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C:\Users\USERR\Downloads\"/>
    </mc:Choice>
  </mc:AlternateContent>
  <xr:revisionPtr revIDLastSave="0" documentId="8_{6D1452A2-F4CE-415E-9594-B3FE63D42BD6}" xr6:coauthVersionLast="47" xr6:coauthVersionMax="47" xr10:uidLastSave="{00000000-0000-0000-0000-000000000000}"/>
  <bookViews>
    <workbookView xWindow="-110" yWindow="-110" windowWidth="19420" windowHeight="10300"/>
  </bookViews>
  <sheets>
    <sheet name="netflix_titles" sheetId="1" r:id="rId1"/>
    <sheet name="Question &amp; Answer" sheetId="7" r:id="rId2"/>
    <sheet name="cast" sheetId="2" r:id="rId3"/>
    <sheet name="director" sheetId="3" r:id="rId4"/>
    <sheet name="listed in" sheetId="5" r:id="rId5"/>
    <sheet name="country" sheetId="4" r:id="rId6"/>
    <sheet name="description" sheetId="6" r:id="rId7"/>
  </sheets>
  <calcPr calcId="0"/>
  <pivotCaches>
    <pivotCache cacheId="3" r:id="rId8"/>
    <pivotCache cacheId="10" r:id="rId9"/>
    <pivotCache cacheId="14" r:id="rId10"/>
  </pivotCaches>
</workbook>
</file>

<file path=xl/calcChain.xml><?xml version="1.0" encoding="utf-8"?>
<calcChain xmlns="http://schemas.openxmlformats.org/spreadsheetml/2006/main">
  <c r="Q4" i="7" l="1" a="1"/>
  <c r="Q4" i="7" s="1"/>
  <c r="B8" i="7"/>
  <c r="B25" i="7"/>
  <c r="B26" i="7"/>
  <c r="B24" i="7"/>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<sst xmlns="http://schemas.openxmlformats.org/spreadsheetml/2006/main" count="197642" uniqueCount="71191">
  <si>
    <t>show_id</t>
  </si>
  <si>
    <t>type</t>
  </si>
  <si>
    <t>title</t>
  </si>
  <si>
    <t>date_added</t>
  </si>
  <si>
    <t>release_year</t>
  </si>
  <si>
    <t>rating</t>
  </si>
  <si>
    <t>duration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</si>
  <si>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</si>
  <si>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</si>
  <si>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</si>
  <si>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</si>
  <si>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</si>
  <si>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</si>
  <si>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</si>
  <si>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</si>
  <si>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</si>
  <si>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</si>
  <si>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</si>
  <si>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</si>
  <si>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South Africa</t>
  </si>
  <si>
    <t>TV-MA</t>
  </si>
  <si>
    <t>After crossing paths at a party, a Cape Town teen sets out to prove whether a private-school swimming star is her sister who was abducted at birth.</t>
  </si>
  <si>
    <t>s3</t>
  </si>
  <si>
    <t>Julien Leclercq</t>
  </si>
  <si>
    <t>To protect his family from a powerful drug lord, skilled thief Mehdi and his expert team of robbers are pulled into a violent and deadly turf war.</t>
  </si>
  <si>
    <t>s4</t>
  </si>
  <si>
    <t>Feuds, flirtations and toilet talk go down among the incarcerated women at the Orleans Justice Center in New Orleans on this gritty reality series.</t>
  </si>
  <si>
    <t>s5</t>
  </si>
  <si>
    <t>India</t>
  </si>
  <si>
    <t>In a city of coaching centers known to train Indiaâ€™s finest collegiate minds, an earnest but unexceptional student and his friends navigate campus life.</t>
  </si>
  <si>
    <t>s6</t>
  </si>
  <si>
    <t>Mike Flanagan</t>
  </si>
  <si>
    <t>The arrival of a charismatic young priest brings glorious miracles, ominous mysteries and renewed religious fervor to a dying town desperate to believe.</t>
  </si>
  <si>
    <t>s7</t>
  </si>
  <si>
    <t>PG</t>
  </si>
  <si>
    <t>91 min</t>
  </si>
  <si>
    <t>Children &amp; Family Movies</t>
  </si>
  <si>
    <t>Equestria's divided. But a bright-eyed hero believes Earth Ponies, Pegasi and Unicorns should be pals â€” and, hoof to heart, sheâ€™s determined to prove it.</t>
  </si>
  <si>
    <t>s8</t>
  </si>
  <si>
    <t>Haile Gerima</t>
  </si>
  <si>
    <t>125 min</t>
  </si>
  <si>
    <t>On a photo shoot in Ghana, an American model slips back in time, becomes enslaved on a plantation and bears witness to the agony of her ancestral past.</t>
  </si>
  <si>
    <t>s9</t>
  </si>
  <si>
    <t>Andy Devonshire</t>
  </si>
  <si>
    <t>United Kingdom</t>
  </si>
  <si>
    <t>TV-14</t>
  </si>
  <si>
    <t>A talented batch of amateur bakers face off in a 10-week competition, whipping up their best dishes in the hopes of being named the U.K.'s best.</t>
  </si>
  <si>
    <t>s10</t>
  </si>
  <si>
    <t>Theodore Melfi</t>
  </si>
  <si>
    <t>104 min</t>
  </si>
  <si>
    <t>A woman adjusting to life after a loss contends with a feisty bird that's taken over her garden â€” and a husband who's struggling to find a way forward.</t>
  </si>
  <si>
    <t>s11</t>
  </si>
  <si>
    <t>Sicily boasts a bold "Anti-Mafia" coalition. But what happens when those trying to bring down organized crime are accused of being criminals themselves?</t>
  </si>
  <si>
    <t>s12</t>
  </si>
  <si>
    <t>Kongkiat Komesiri</t>
  </si>
  <si>
    <t>Struggling to earn a living in Bangkok, a man joins an emergency rescue service and realizes he must unravel a citywide conspiracy.</t>
  </si>
  <si>
    <t>s13</t>
  </si>
  <si>
    <t>Christian Schwochow</t>
  </si>
  <si>
    <t>127 min</t>
  </si>
  <si>
    <t>After most of her family is murdered in a terrorist bombing, a young woman is unknowingly lured into joining the very group that killed them.</t>
  </si>
  <si>
    <t>s14</t>
  </si>
  <si>
    <t>Bruno Garotti</t>
  </si>
  <si>
    <t>TV-PG</t>
  </si>
  <si>
    <t>When the clever but socially-awkward TetÃª joins a new school, she'll do anything to fit in. But the queen bee among her classmates has other ideas.</t>
  </si>
  <si>
    <t>s15</t>
  </si>
  <si>
    <t>Cameras following Bengaluru police on the job offer a rare glimpse into the complex and challenging inner workings of four major crime investigations.</t>
  </si>
  <si>
    <t>s16</t>
  </si>
  <si>
    <t>Students of color navigate the daily slights and slippery politics of life at an Ivy League college that's not nearly as "post-racial" as it thinks.</t>
  </si>
  <si>
    <t>s17</t>
  </si>
  <si>
    <t>67 min</t>
  </si>
  <si>
    <t>Declassified documents reveal the post-WWII life of Otto Skorzeny, a close Hitler ally who escaped to Spain and became an adviser to world presidents.</t>
  </si>
  <si>
    <t>s18</t>
  </si>
  <si>
    <t>Mexico</t>
  </si>
  <si>
    <t>Strangers Diego and Isabel flee their home in Mexico and pretend to be a married couple to escape his drug-dealing enemies and her abusive husband.</t>
  </si>
  <si>
    <t>s19</t>
  </si>
  <si>
    <t>Adam Salky</t>
  </si>
  <si>
    <t>94 min</t>
  </si>
  <si>
    <t>Thrillers</t>
  </si>
  <si>
    <t>After a deadly home invasion at a coupleâ€™s new dream house, the traumatized wife searches for answers â€” and learns the real danger is just beginning.</t>
  </si>
  <si>
    <t>s20</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</si>
  <si>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</si>
  <si>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</si>
  <si>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</si>
  <si>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</si>
  <si>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</si>
  <si>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</si>
  <si>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</si>
  <si>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Turkey</t>
  </si>
  <si>
    <t>When a good deed unwittingly endangers his clan, a 13th-century Turkish warrior agrees to fight a sultan's enemies in exchange for new tribal land.</t>
  </si>
  <si>
    <t>s23</t>
  </si>
  <si>
    <t>Avvai Shanmughi</t>
  </si>
  <si>
    <t>K.S. Ravikumar</t>
  </si>
  <si>
    <t>161 min</t>
  </si>
  <si>
    <t>Newly divorced and denied visitation rights with his daughter, a doting father disguises himself as a gray-haired nanny in order to spend time with her.</t>
  </si>
  <si>
    <t>s24</t>
  </si>
  <si>
    <t>Go! Go! Cory Carson: Chrissy Takes the Wheel</t>
  </si>
  <si>
    <t>TV-Y</t>
  </si>
  <si>
    <t>61 min</t>
  </si>
  <si>
    <t>From arcade games to sled days and hiccup cures, Cory Carsonâ€™s curious little sister Chrissy speeds off on her own for fun and adventure all over town!</t>
  </si>
  <si>
    <t>s25</t>
  </si>
  <si>
    <t>Jeans</t>
  </si>
  <si>
    <t>S. Shankar</t>
  </si>
  <si>
    <t>166 min</t>
  </si>
  <si>
    <t>When the father of the man she loves insists that his twin sons marry twin sisters, a woman creates an alter ego that might be a bit too convincing.</t>
  </si>
  <si>
    <t>s26</t>
  </si>
  <si>
    <t>Love on the Spectrum</t>
  </si>
  <si>
    <t>Brooke Satchwell</t>
  </si>
  <si>
    <t>Australia</t>
  </si>
  <si>
    <t>Finding love can be hard for anyone. For young adults on the autism spectrum, exploring the unpredictable world of dating is even more complicated.</t>
  </si>
  <si>
    <t>s27</t>
  </si>
  <si>
    <t>Minsara Kanavu</t>
  </si>
  <si>
    <t>Rajiv Menon</t>
  </si>
  <si>
    <t>147 min</t>
  </si>
  <si>
    <t>A tangled love triangle ensues when a man falls for a woman studying to become a nun â€” and she falls for the friend he enlists to help him pursue her.</t>
  </si>
  <si>
    <t>s28</t>
  </si>
  <si>
    <t>Grown Ups</t>
  </si>
  <si>
    <t>Dennis Dugan</t>
  </si>
  <si>
    <t>103 min</t>
  </si>
  <si>
    <t>Comedies</t>
  </si>
  <si>
    <t>Mourning the loss of their beloved junior high basketball coach, five middle-aged pals reunite at a lake house and rediscover the joys of being a kid.</t>
  </si>
  <si>
    <t>s29</t>
  </si>
  <si>
    <t>Dark Skies</t>
  </si>
  <si>
    <t>Scott Stewart</t>
  </si>
  <si>
    <t>97 min</t>
  </si>
  <si>
    <t>A familyâ€™s idyllic suburban life shatters when an alien force invades their home, and as they struggle to convince others of the deadly threat.</t>
  </si>
  <si>
    <t>s30</t>
  </si>
  <si>
    <t>Paranoia</t>
  </si>
  <si>
    <t>Robert Luketic</t>
  </si>
  <si>
    <t>106 min</t>
  </si>
  <si>
    <t>Blackmailed by his company's CEO, a low-level employee finds himself forced to spy on the boss's rival and former mentor.</t>
  </si>
  <si>
    <t>s31</t>
  </si>
  <si>
    <t>Ankahi Kahaniya</t>
  </si>
  <si>
    <t>111 min</t>
  </si>
  <si>
    <t>As big city life buzzes around them, lonely souls discover surprising sources of connection and companionship in three tales of love, loss and longing.</t>
  </si>
  <si>
    <t>s32</t>
  </si>
  <si>
    <t>Chicago Party Aunt</t>
  </si>
  <si>
    <t>TV Comedies</t>
  </si>
  <si>
    <t>Chicago Party Aunt Diane is an idolized troublemaker with a talent for avoiding adulthood â€” and a soft spot for her soul-searching nephew.</t>
  </si>
  <si>
    <t>s33</t>
  </si>
  <si>
    <t>Sex Education</t>
  </si>
  <si>
    <t>Insecure Otis has all the answers when it comes to sex advice, thanks to his therapist mom. So rebel Maeve proposes a school sex-therapy clinic.</t>
  </si>
  <si>
    <t>s34</t>
  </si>
  <si>
    <t>Squid Game</t>
  </si>
  <si>
    <t>Hundreds of cash-strapped players accept a strange invitation to compete in children's games. Inside, a tempting prize awaits â€” with deadly high stakes.</t>
  </si>
  <si>
    <t>s35</t>
  </si>
  <si>
    <t>Tayo and Little Wizards</t>
  </si>
  <si>
    <t>TV-Y7</t>
  </si>
  <si>
    <t>Kids' TV</t>
  </si>
  <si>
    <t>Tayo speeds into an adventure when his friends get kidnapped by evil magicians invading their city in search of a magical gemstone.</t>
  </si>
  <si>
    <t>s36</t>
  </si>
  <si>
    <t>The Father Who Moves Mountains</t>
  </si>
  <si>
    <t>Daniel Sandu</t>
  </si>
  <si>
    <t>110 min</t>
  </si>
  <si>
    <t>When his son goes missing during a snowy hike in the mountains, a retired intelligence officer will stop at nothing â€” and risk everything â€” to find him.</t>
  </si>
  <si>
    <t>s37</t>
  </si>
  <si>
    <t>The Stronghold</t>
  </si>
  <si>
    <t>CÃ©dric Jimenez</t>
  </si>
  <si>
    <t>105 min</t>
  </si>
  <si>
    <t>Tired of the small-time grind, three Marseille cops get a chance to bust a major drug network. But lines blur when a key informant makes a big ask.</t>
  </si>
  <si>
    <t>s38</t>
  </si>
  <si>
    <t>Angry Birds</t>
  </si>
  <si>
    <t>Finland</t>
  </si>
  <si>
    <t>Birds Red, Chuck and their feathered friends have lots of adventures while guarding eggs in their nest that pesky pigs keep trying to steal.</t>
  </si>
  <si>
    <t>s39</t>
  </si>
  <si>
    <t>Birth of the Dragon</t>
  </si>
  <si>
    <t>George Nolfi</t>
  </si>
  <si>
    <t>96 min</t>
  </si>
  <si>
    <t>A young Bruce Lee angers kung fu traditionalists by teaching outsiders, leading to a showdown with a Shaolin master in this film based on real events.</t>
  </si>
  <si>
    <t>s40</t>
  </si>
  <si>
    <t>Chhota Bheem</t>
  </si>
  <si>
    <t>A brave, energetic little boy with superhuman powers leads his friends on exciting adventures to guard their fellow Dholakpur villagers from evil.</t>
  </si>
  <si>
    <t>s41</t>
  </si>
  <si>
    <t>He-Man and the Masters of the Universe</t>
  </si>
  <si>
    <t>Mighty teen Adam and his heroic squad of misfits discover the legendary power of Grayskull â€” and their destiny to defend Eternia from sinister Skeletor.</t>
  </si>
  <si>
    <t>s42</t>
  </si>
  <si>
    <t>Jaws</t>
  </si>
  <si>
    <t>Steven Spielberg</t>
  </si>
  <si>
    <t>124 min</t>
  </si>
  <si>
    <t>When an insatiable great white shark terrorizes Amity Island, a police chief, an oceanographer and a grizzled shark hunter seek to destroy the beast.</t>
  </si>
  <si>
    <t>s43</t>
  </si>
  <si>
    <t>Jaws 2</t>
  </si>
  <si>
    <t>Jeannot Szwarc</t>
  </si>
  <si>
    <t>116 min</t>
  </si>
  <si>
    <t>Four years after the last deadly shark attacks, police chief Martin Brody fights to protect Amity Island from another killer great white.</t>
  </si>
  <si>
    <t>s44</t>
  </si>
  <si>
    <t>Jaws 3</t>
  </si>
  <si>
    <t>Joe Alves</t>
  </si>
  <si>
    <t>98 min</t>
  </si>
  <si>
    <t>After the staff of a marine theme park try to capture a young great white shark, they discover its mother has invaded the enclosure and is out for blood.</t>
  </si>
  <si>
    <t>s45</t>
  </si>
  <si>
    <t>Jaws: The Revenge</t>
  </si>
  <si>
    <t>Joseph Sargent</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</si>
  <si>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</si>
  <si>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</si>
  <si>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</si>
  <si>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</si>
  <si>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</si>
  <si>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</si>
  <si>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</si>
  <si>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</si>
  <si>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</si>
  <si>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</si>
  <si>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</si>
  <si>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</si>
  <si>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</si>
  <si>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</si>
  <si>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</si>
  <si>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</si>
  <si>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Five glamorous millennials strive for success as they juggle careers, finances, love and friendships. Based on Arese Ugwu's 2016 best-selling novel.</t>
  </si>
  <si>
    <t>s49</t>
  </si>
  <si>
    <t>Training Day</t>
  </si>
  <si>
    <t>Antoine Fuqua</t>
  </si>
  <si>
    <t>122 min</t>
  </si>
  <si>
    <t>A rookie cop with one day to prove himself to a veteran LAPD narcotics officer receives a crash course in his mentor's questionable brand of justice.</t>
  </si>
  <si>
    <t>s50</t>
  </si>
  <si>
    <t>Castle and Castle</t>
  </si>
  <si>
    <t>Nigeria</t>
  </si>
  <si>
    <t>A pair of high-powered, successful lawyers find themselves defending opposite interests of the justice system, causing a strain on their happy marriage.</t>
  </si>
  <si>
    <t>s51</t>
  </si>
  <si>
    <t>Dharmakshetra</t>
  </si>
  <si>
    <t>After the ancient Great War, the god Chitragupta oversees a trial to determine who were the battle's true heroes and villains.</t>
  </si>
  <si>
    <t>s52</t>
  </si>
  <si>
    <t>InuYasha the Movie 2: The Castle Beyond the Looking Glass</t>
  </si>
  <si>
    <t>Toshiya Shinohara</t>
  </si>
  <si>
    <t>Japan</t>
  </si>
  <si>
    <t>99 min</t>
  </si>
  <si>
    <t>With their biggest foe seemingly defeated, InuYasha and his friends return to everyday life. But the peace is soon shattered by an emerging new enemy.</t>
  </si>
  <si>
    <t>s53</t>
  </si>
  <si>
    <t>InuYasha the Movie 3: Swords of an Honorable Ruler</t>
  </si>
  <si>
    <t>The Great Dog Demon beaqueathed one of the Three Swords of the Fang to each of his two sons. Now the evil power of the third sword has been awakened.</t>
  </si>
  <si>
    <t>s54</t>
  </si>
  <si>
    <t>InuYasha the Movie 4: Fire on the Mystic Island</t>
  </si>
  <si>
    <t>88 min</t>
  </si>
  <si>
    <t>Ai, a young half-demon who has escaped from Horai Island to try to help her people, returns with potential saviors InuYasha, Sesshomaru and Kikyo.</t>
  </si>
  <si>
    <t>s55</t>
  </si>
  <si>
    <t>InuYasha the Movie: Affections Touching Across Time</t>
  </si>
  <si>
    <t>100 min</t>
  </si>
  <si>
    <t>A powerful demon has been sealed away for 200 years. But when the demon's son is awakened, the fate of the world is in jeopardy.</t>
  </si>
  <si>
    <t>s56</t>
  </si>
  <si>
    <t>Nailed It</t>
  </si>
  <si>
    <t>Reality TV</t>
  </si>
  <si>
    <t>Home bakers with a terrible track record take a crack at re-creating edible masterpieces for a $10,000 prize. It's part reality contest, part hot mess.</t>
  </si>
  <si>
    <t>s57</t>
  </si>
  <si>
    <t>Naruto Shippuden the Movie: Blood Prison</t>
  </si>
  <si>
    <t>Masahiko Murata</t>
  </si>
  <si>
    <t>102 min</t>
  </si>
  <si>
    <t>Mistakenly accused of an attack on the Fourth Raikage, ninja Naruto is imprisoned in the impenetrable Hozuki Castle and his powers are sealed.</t>
  </si>
  <si>
    <t>s58</t>
  </si>
  <si>
    <t>Naruto ShippÃ»den the Movie: Bonds</t>
  </si>
  <si>
    <t>Hajime Kamegaki</t>
  </si>
  <si>
    <t>93 min</t>
  </si>
  <si>
    <t>When strange ninjas ambush the village of Konohagakure, it's up to adolescent ninja Naruto and his long-missing pal, Sasuke, to save the planet.</t>
  </si>
  <si>
    <t>s59</t>
  </si>
  <si>
    <t>Naruto ShippÃ»den the Movie: The Will of Fire</t>
  </si>
  <si>
    <t>When four out of five ninja villages are destroyed, the leader of the one spared tries to find the true culprit and protect his land.</t>
  </si>
  <si>
    <t>s60</t>
  </si>
  <si>
    <t>Naruto Shippuden: The Movie</t>
  </si>
  <si>
    <t>95 min</t>
  </si>
  <si>
    <t>The adventures of adolescent ninja Naruto Uzumaki continue as he's tasked with protecting a priestess from a demon â€“ but to do so, he must die.</t>
  </si>
  <si>
    <t>s61</t>
  </si>
  <si>
    <t>Naruto Shippuden: The Movie: The Lost Tower</t>
  </si>
  <si>
    <t>85 min</t>
  </si>
  <si>
    <t>When Naruto is sent to recover a missing nin, the rogue manages to send him 20 years into the past, where he unites with his father to battle evil.</t>
  </si>
  <si>
    <t>s62</t>
  </si>
  <si>
    <t>Naruto the Movie 2: Legend of the Stone of Gelel</t>
  </si>
  <si>
    <t>Hirotsugu Kawasaki</t>
  </si>
  <si>
    <t>While on a mission to return a missing pet, Naruto and two fellow ninjas are ambushed by brutal knights led by the enigmatic Temujin.</t>
  </si>
  <si>
    <t>s63</t>
  </si>
  <si>
    <t>Naruto the Movie 3: Guardians of the Crescent Moon Kingdom</t>
  </si>
  <si>
    <t>Toshiyuki Tsuru</t>
  </si>
  <si>
    <t>Exuberant ninja Naruto teams up with his pals Sakura and Kakashi to escort Prince Michiru and his son, Hikaru, to the Crescent Moon kingdom.</t>
  </si>
  <si>
    <t>s64</t>
  </si>
  <si>
    <t>Naruto the Movie: Ninja Clash in the Land of Snow</t>
  </si>
  <si>
    <t>Tensai Okamura</t>
  </si>
  <si>
    <t>83 min</t>
  </si>
  <si>
    <t>Naruto, Sasuke and Sakura learn they'll be protecting an actress from being hurt while making her next film, but it turns out she's a princess.</t>
  </si>
  <si>
    <t>s65</t>
  </si>
  <si>
    <t>Nightbooks</t>
  </si>
  <si>
    <t>David Yarovesky</t>
  </si>
  <si>
    <t>Scary story fan Alex must tell a spine-tingling tale every night â€” or stay trapped with his new friend in a wicked witch's magical apartment forever.</t>
  </si>
  <si>
    <t>s66</t>
  </si>
  <si>
    <t>Numberblocks</t>
  </si>
  <si>
    <t>In a place called Numberland, math adds up to tons of fun when a group of cheerful blocks work, play and sing together.</t>
  </si>
  <si>
    <t>s67</t>
  </si>
  <si>
    <t>Raja Rasoi Aur Anya Kahaniyan</t>
  </si>
  <si>
    <t>TV-G</t>
  </si>
  <si>
    <t>Explore the history and flavors of regional Indian cuisine, from traditional Kashmiri feasts to the vegetarian dishes of Gujarat.</t>
  </si>
  <si>
    <t>s68</t>
  </si>
  <si>
    <t>Saved by the Bell</t>
  </si>
  <si>
    <t>From middle school to college, best friends Zack, Kelly, Slater, Jessie, Screech and Lisa take on the highs and lows of life together in this hit series.</t>
  </si>
  <si>
    <t>s69</t>
  </si>
  <si>
    <t>Schumacher</t>
  </si>
  <si>
    <t>Michael Schumacher</t>
  </si>
  <si>
    <t>113 min</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</si>
  <si>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</si>
  <si>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</si>
  <si>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</si>
  <si>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</si>
  <si>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</si>
  <si>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</si>
  <si>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</si>
  <si>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On this reality show, singles from Latin America and Spain are challenged to give up sex. But here, abstinence comes with a silver lining: US$100,000.</t>
  </si>
  <si>
    <t>s72</t>
  </si>
  <si>
    <t>A StoryBots Space Adventure</t>
  </si>
  <si>
    <t>David A. Vargas</t>
  </si>
  <si>
    <t>13 min</t>
  </si>
  <si>
    <t>Join the StoryBots and the space travelers of the historic Inspiration4 mission as they search for answers to kids' questions about space.</t>
  </si>
  <si>
    <t>s73</t>
  </si>
  <si>
    <t>Jack Whitehall: Travels with My Father</t>
  </si>
  <si>
    <t>Jovial comic Jack Whitehall invites his stuffy father, Michael, to travel with him through Southeast Asia in an attempt to strengthen their bond.</t>
  </si>
  <si>
    <t>s74</t>
  </si>
  <si>
    <t>King of Boys</t>
  </si>
  <si>
    <t>Kemi Adetiba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</si>
  <si>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</si>
  <si>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</si>
  <si>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</si>
  <si>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</si>
  <si>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</si>
  <si>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</si>
  <si>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</si>
  <si>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</si>
  <si>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After a plane crash leaves Bear with amnesia, he must make choices to save the missing pilot and survive in this high-stakes interactive adventure.</t>
  </si>
  <si>
    <t>s77</t>
  </si>
  <si>
    <t>Yowamushi Pedal</t>
  </si>
  <si>
    <t>A timid, anime-loving teen gets drawn into a school cycling club, where his new friends help him face tough challenges to develop his racing talent.</t>
  </si>
  <si>
    <t>s78</t>
  </si>
  <si>
    <t>Little Singham - Black Shadow</t>
  </si>
  <si>
    <t>Prakash Satam</t>
  </si>
  <si>
    <t>48 min</t>
  </si>
  <si>
    <t>Kid cop Little Singham loses all his superpowers while trying to stop the demon Kaalâ€™s new evil plans! Can his inner strength help him defeat the enemy?</t>
  </si>
  <si>
    <t>s79</t>
  </si>
  <si>
    <t>Tughlaq Durbar</t>
  </si>
  <si>
    <t>Delhiprasad Deenadayalan</t>
  </si>
  <si>
    <t>145 min</t>
  </si>
  <si>
    <t>A budding politician has devious plans to rise in the ranks â€” until an unexpected new presence begins to interfere with his every crooked move.</t>
  </si>
  <si>
    <t>s80</t>
  </si>
  <si>
    <t>Tughlaq Durbar (Telugu)</t>
  </si>
  <si>
    <t>s81</t>
  </si>
  <si>
    <t>Firedrake the Silver Dragon</t>
  </si>
  <si>
    <t>Tomer Eshed</t>
  </si>
  <si>
    <t>When his home is threatened by humans, a young dragon summons the courage to seek a mythical paradise where dragons can live in peace and fly free.</t>
  </si>
  <si>
    <t>s82</t>
  </si>
  <si>
    <t>Kate</t>
  </si>
  <si>
    <t>Cedric Nicolas-Troyan</t>
  </si>
  <si>
    <t>Slipped a fatal poison on her final job, a ruthless assassin working in Tokyo has less than 24 hours to find out who ordered the hit and exact revenge.</t>
  </si>
  <si>
    <t>s83</t>
  </si>
  <si>
    <t>Lucifer</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</si>
  <si>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</si>
  <si>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</si>
  <si>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</si>
  <si>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</si>
  <si>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</si>
  <si>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</si>
  <si>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</si>
  <si>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Twins are reunited as a good-hearted female gangster and her uptight rich sister take on family, crime, cops and all of the trouble that follows them.</t>
  </si>
  <si>
    <t>s86</t>
  </si>
  <si>
    <t>PokÃ©mon Master Journeys: The Series</t>
  </si>
  <si>
    <t>As Ash battles his way through the World Coronation Series, Goh continues his quest to catch every PokÃ©mon. Together, they're on a journey to adventure!</t>
  </si>
  <si>
    <t>s87</t>
  </si>
  <si>
    <t>Prey</t>
  </si>
  <si>
    <t>Thomas Sieben</t>
  </si>
  <si>
    <t>87 min</t>
  </si>
  <si>
    <t>A hiking trip into the wild turns into a desperate bid for survival for five friends on the run from a mysterious shooter.</t>
  </si>
  <si>
    <t>s88</t>
  </si>
  <si>
    <t>Titipo Titipo</t>
  </si>
  <si>
    <t>Titipo the train is out to prove that he's got what it takes to help the folks of Train Village ride the rails safely and reliably.</t>
  </si>
  <si>
    <t>s89</t>
  </si>
  <si>
    <t>Blood Brothers: Malcolm X &amp; Muhammad Ali</t>
  </si>
  <si>
    <t>Marcus Clarke</t>
  </si>
  <si>
    <t>From a chance meeting to a tragic fallout, Malcolm X and Muhammad Ali's extraordinary bond cracks under the weight of distrust and shifting ideals.</t>
  </si>
  <si>
    <t>s90</t>
  </si>
  <si>
    <t>Mighty Raju</t>
  </si>
  <si>
    <t>Born with superhuman abilities, young Raju wants to use his powers to make the world a better place â€” but that will mean facing plenty of challenges!</t>
  </si>
  <si>
    <t>s91</t>
  </si>
  <si>
    <t>Paradise Hills</t>
  </si>
  <si>
    <t>Alice Waddington</t>
  </si>
  <si>
    <t>Uma wakes up in a lush tropical facility designed to turn willful girls into perfect ladies. Thatâ€™s bad enough, but its real purpose is even worse.</t>
  </si>
  <si>
    <t>s92</t>
  </si>
  <si>
    <t>The Women and the Murderer</t>
  </si>
  <si>
    <t>France</t>
  </si>
  <si>
    <t>92 min</t>
  </si>
  <si>
    <t>This documentary traces the capture of serial killer Guy Georges through the tireless work of two women: a police chief and a victim's mother.</t>
  </si>
  <si>
    <t>s93</t>
  </si>
  <si>
    <t>Into the Night</t>
  </si>
  <si>
    <t>Belgium</t>
  </si>
  <si>
    <t>Passengers and crew aboard a hijacked overnight flight scramble to outrace the sun as a mysterious cosmic event wreaks havoc on the world below.</t>
  </si>
  <si>
    <t>s94</t>
  </si>
  <si>
    <t>JJ+E</t>
  </si>
  <si>
    <t>Alexis AlmstrÃ¶m</t>
  </si>
  <si>
    <t>Elisabeth and John-John live in the same city, but they inhabit different worlds. Can a passionate first love break through class and cultural barriers?</t>
  </si>
  <si>
    <t>s95</t>
  </si>
  <si>
    <t>Show Dogs</t>
  </si>
  <si>
    <t>Raja Gosnell</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</si>
  <si>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</si>
  <si>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</si>
  <si>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</si>
  <si>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</si>
  <si>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</si>
  <si>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</si>
  <si>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</si>
  <si>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</si>
  <si>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Using interviews and archival footage, this documentary charts the story of the legendary Southern rockers with a focus on front man Ronnie Van Zant.</t>
  </si>
  <si>
    <t>s98</t>
  </si>
  <si>
    <t>Kid Cosmic</t>
  </si>
  <si>
    <t>A boy's superhero dreams come true when he finds five powerful cosmic stones. But saving the day is harder than he imagined â€” and he can't do it alone.</t>
  </si>
  <si>
    <t>s99</t>
  </si>
  <si>
    <t>Octonauts: Above &amp; Beyond</t>
  </si>
  <si>
    <t>The Octonauts expand their exploration beyond the sea â€”Â and onto land! With new rides and new friends, they'll protect any habitats and animals at risk.</t>
  </si>
  <si>
    <t>s100</t>
  </si>
  <si>
    <t>On the Verge</t>
  </si>
  <si>
    <t>Four women â€” a chef, a single mom, an heiress and a job seeker â€” dig into love and work, with a generous side of midlife crises, in pre-pandemic LA.</t>
  </si>
  <si>
    <t>s101</t>
  </si>
  <si>
    <t>Tobot Galaxy Detectives</t>
  </si>
  <si>
    <t>An intergalactic device transforms toy cars into robots: the Tobots! Working with friends to solve mysteries, they protect the world from evil.</t>
  </si>
  <si>
    <t>s102</t>
  </si>
  <si>
    <t>Untold: Breaking Point</t>
  </si>
  <si>
    <t>80 min</t>
  </si>
  <si>
    <t>Under pressure to continue a winning tradition in American tennis, Mardy Fish faced mental health challenges that changed his life on and off the court.</t>
  </si>
  <si>
    <t>s103</t>
  </si>
  <si>
    <t>Countdown: Inspiration4 Mission to Space</t>
  </si>
  <si>
    <t>Jason Hehir</t>
  </si>
  <si>
    <t>From training to launch to landing, this all-access docuseries rides along with the Inspiration4 crew on the first all-civilian orbital space mission.</t>
  </si>
  <si>
    <t>s104</t>
  </si>
  <si>
    <t>Shadow Parties</t>
  </si>
  <si>
    <t>Yemi Amodu</t>
  </si>
  <si>
    <t>117 min</t>
  </si>
  <si>
    <t>A family faces destruction in a long-running conflict between communities that pits relatives against each other amid attacks and reprisals.</t>
  </si>
  <si>
    <t>s105</t>
  </si>
  <si>
    <t>Tayo the Little Bus</t>
  </si>
  <si>
    <t>South Korea</t>
  </si>
  <si>
    <t>As they learn their routes around the busy city, Tayo and his little bus friends discover new sights and go on exciting adventures every day.</t>
  </si>
  <si>
    <t>s106</t>
  </si>
  <si>
    <t>Angamaly Diaries</t>
  </si>
  <si>
    <t>Lijo Jose Pellissery</t>
  </si>
  <si>
    <t>128 min</t>
  </si>
  <si>
    <t>After growing up amidst the gang wars of his hometown, Vincent forms an entrepreneurial squad of his own and ends up on the wrong side of the law.</t>
  </si>
  <si>
    <t>s107</t>
  </si>
  <si>
    <t>Bunk'd</t>
  </si>
  <si>
    <t>The Ross siblings of Disney's hit series "Jessie" spend a summer full of fun and adventure at Maine's Camp Kikiwaka, where their parents first met.</t>
  </si>
  <si>
    <t>s108</t>
  </si>
  <si>
    <t>A Champion Heart</t>
  </si>
  <si>
    <t>David de Vos</t>
  </si>
  <si>
    <t>G</t>
  </si>
  <si>
    <t>When a grieving teen must work off her debt to a ranch, she cares for a wounded horse that teaches her more about healing than she expected.</t>
  </si>
  <si>
    <t>s109</t>
  </si>
  <si>
    <t>Dive Club</t>
  </si>
  <si>
    <t>On the shores of Cape Mercy, a skillful group of teen divers investigate a series of secrets and signs after one of their own mysteriously goes missing.</t>
  </si>
  <si>
    <t>s110</t>
  </si>
  <si>
    <t>La casa de papel</t>
  </si>
  <si>
    <t>Spain</t>
  </si>
  <si>
    <t>Eight thieves take hostages and lock themselves in the Royal Mint of Spain as a criminal mastermind manipulates the police to carry out his plan.</t>
  </si>
  <si>
    <t>s111</t>
  </si>
  <si>
    <t>Money Heist: From Tokyo to Berlin</t>
  </si>
  <si>
    <t>The filmmakers and actors behind "Money Heist" characters like Tokyo and the Professor talk about the emotional artistic process of filming the series.</t>
  </si>
  <si>
    <t>s112</t>
  </si>
  <si>
    <t>Sharkdog</t>
  </si>
  <si>
    <t>Half shark, half dog with a big heart and a belly full of fish sticks! Together, Sharkdog and his human pal Max can take on any silly or messy adventure.</t>
  </si>
  <si>
    <t>s113</t>
  </si>
  <si>
    <t>Worth</t>
  </si>
  <si>
    <t>Sara Colangelo</t>
  </si>
  <si>
    <t>119 min</t>
  </si>
  <si>
    <t>Dramas</t>
  </si>
  <si>
    <t>In the wake of the Sept. 11 attacks, a lawyer faces an emotional reckoning as he attempts to put a dollar value on the lives lost. Based on real events.</t>
  </si>
  <si>
    <t>s114</t>
  </si>
  <si>
    <t>Afterlife of the Party</t>
  </si>
  <si>
    <t>Stephen Herek</t>
  </si>
  <si>
    <t>Cassie lives to party... until she dies in a freak accident. Now this social butterfly needs to right her wrongs on Earth if she wants to earn her wings.</t>
  </si>
  <si>
    <t>s115</t>
  </si>
  <si>
    <t>Anjaam</t>
  </si>
  <si>
    <t>Rahul Rawail</t>
  </si>
  <si>
    <t>143 min</t>
  </si>
  <si>
    <t>A wealthy industrialistâ€™s dangerous obsession with a flight attendant destroys her world, until she takes matters into her own hands to exact revenge.</t>
  </si>
  <si>
    <t>s116</t>
  </si>
  <si>
    <t>Bright Star</t>
  </si>
  <si>
    <t>Jane Campion</t>
  </si>
  <si>
    <t>This drama details the passionate three-year romance between Romantic poet John Keats â€“ who died tragically at age 25 â€“ and his great love and muse.</t>
  </si>
  <si>
    <t>s117</t>
  </si>
  <si>
    <t>Dhanak</t>
  </si>
  <si>
    <t>Nagesh Kukunoor</t>
  </si>
  <si>
    <t>114 min</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</si>
  <si>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</si>
  <si>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</si>
  <si>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</si>
  <si>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</si>
  <si>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</si>
  <si>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</si>
  <si>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</si>
  <si>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</si>
  <si>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When the daughter of a wealthy family returns from college, she gets a frosty welcome from her brother, who has problems â€“ and plans â€“ of his own.</t>
  </si>
  <si>
    <t>s120</t>
  </si>
  <si>
    <t>Here and There</t>
  </si>
  <si>
    <t>JP Habac</t>
  </si>
  <si>
    <t>After meeting through a heated exchange on social media, two people with different backgrounds begin an online romance in the midst of a pandemic.</t>
  </si>
  <si>
    <t>s121</t>
  </si>
  <si>
    <t>Heroes of Goo Jit Zu</t>
  </si>
  <si>
    <t>After a meteor crash, a group of zoo animals transforms into squishy, gooey and stretchy superheroes with special powers and soon takes on evildoers.</t>
  </si>
  <si>
    <t>s122</t>
  </si>
  <si>
    <t>Hotel Del Luna</t>
  </si>
  <si>
    <t>When he's invited to manage a hotel for dead souls, an elite hotelier gets to know the establishment's ancient owner and her strange world.</t>
  </si>
  <si>
    <t>s123</t>
  </si>
  <si>
    <t>In the Cut</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</si>
  <si>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</si>
  <si>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</si>
  <si>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</si>
  <si>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</si>
  <si>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</si>
  <si>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</si>
  <si>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</si>
  <si>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</si>
  <si>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</si>
  <si>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</si>
  <si>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A gay superspy and his scrappy LGBTQ squad fight to prove themselves to the agency that underestimated them. Today, West Hollywoodâ€¦ tomorrow, the world!</t>
  </si>
  <si>
    <t>s127</t>
  </si>
  <si>
    <t>Shikara</t>
  </si>
  <si>
    <t>Vidhu Vinod Chopra</t>
  </si>
  <si>
    <t>A couple must strive to remain resilient after regional hostilities drive them from their beloved home into a refugee camp.</t>
  </si>
  <si>
    <t>s128</t>
  </si>
  <si>
    <t>A Cinderella Story</t>
  </si>
  <si>
    <t>Mark Rosman</t>
  </si>
  <si>
    <t>Teen Sam meets the boy of her dreams at a dance before returning to toil in her stepmother's diner. Can her lost cell phone bring them together?</t>
  </si>
  <si>
    <t>s129</t>
  </si>
  <si>
    <t>Agatha Christie's Crooked House</t>
  </si>
  <si>
    <t>Gilles Paquet-Brenner</t>
  </si>
  <si>
    <t>When a detective investigates the death of his ex-lover's grandfather, he uncovers secrets about the tycoon's manipulative family.</t>
  </si>
  <si>
    <t>s130</t>
  </si>
  <si>
    <t>An Unfinished Life</t>
  </si>
  <si>
    <t>Lasse HallstrÃ¶m</t>
  </si>
  <si>
    <t>108 min</t>
  </si>
  <si>
    <t>A grieving widow and her daughter move in with her estranged father-in-law in Wyoming, where time allows them to heal and forgive.</t>
  </si>
  <si>
    <t>s131</t>
  </si>
  <si>
    <t>Barbie Big City Big Dreams</t>
  </si>
  <si>
    <t>Scott Pleydell-Pearce</t>
  </si>
  <si>
    <t>63 min</t>
  </si>
  <si>
    <t>At a summer performing arts program in New York City, Barbie from Malibu meets Barbie from Brooklyn, and the two become fast friends.</t>
  </si>
  <si>
    <t>s132</t>
  </si>
  <si>
    <t>Blade Runner: The Final Cut</t>
  </si>
  <si>
    <t>Ridley Scott</t>
  </si>
  <si>
    <t>In a smog-choked dystopian Los Angeles, blade runner Rick Deckard is called out of retirement to snuff a quartet of escaped "replicants."</t>
  </si>
  <si>
    <t>s133</t>
  </si>
  <si>
    <t>Brave Animated Series</t>
  </si>
  <si>
    <t>A group of superheroes sets out to rid the world of evil â€” only to realize they may not be standing on the side of justice. Based on a popular comic.</t>
  </si>
  <si>
    <t>s134</t>
  </si>
  <si>
    <t>Chappie</t>
  </si>
  <si>
    <t>Neill Blomkamp</t>
  </si>
  <si>
    <t>121 min</t>
  </si>
  <si>
    <t>In a futuristic society where an indestructible robot police force keeps crime at bay, a lone droid evolves to the next level of artificial intelligence.</t>
  </si>
  <si>
    <t>s135</t>
  </si>
  <si>
    <t>Clear and Present Danger</t>
  </si>
  <si>
    <t>Phillip Noyce</t>
  </si>
  <si>
    <t>142 min</t>
  </si>
  <si>
    <t>When the president's friend is murdered, CIA Deputy Director Jack Ryan becomes unwittingly involved in an illegal war against a Colombian drug cartel.</t>
  </si>
  <si>
    <t>s136</t>
  </si>
  <si>
    <t>Cliffhanger</t>
  </si>
  <si>
    <t>Renny Harlin</t>
  </si>
  <si>
    <t>Ranger Gabe Walker and his partner are called to rescue a group of stranded climbers, only to learn the climbers are actually thieving hijackers.</t>
  </si>
  <si>
    <t>s137</t>
  </si>
  <si>
    <t>Cold Mountain</t>
  </si>
  <si>
    <t>Anthony Minghella</t>
  </si>
  <si>
    <t>154 min</t>
  </si>
  <si>
    <t>This drama follows a wounded Civil War soldier making the long journey home, while his faraway love fights for survival on her deceased father's farm.</t>
  </si>
  <si>
    <t>s138</t>
  </si>
  <si>
    <t>Crocodile Dundee in Los Angeles</t>
  </si>
  <si>
    <t>Simon Wincer</t>
  </si>
  <si>
    <t>When Mick "Crocodile" Dundee and his family land in Los Angeles, they soon learn some lessons about American life in this comedy sequel.</t>
  </si>
  <si>
    <t>s139</t>
  </si>
  <si>
    <t>Dear John</t>
  </si>
  <si>
    <t>While on summer leave, a U.S. soldier falls for a college student. But when he's forced to reenlist, their handwritten letters hold the lovers together.</t>
  </si>
  <si>
    <t>s140</t>
  </si>
  <si>
    <t>Do the Right Thing</t>
  </si>
  <si>
    <t>Spike Lee</t>
  </si>
  <si>
    <t>120 min</t>
  </si>
  <si>
    <t>On a sweltering day in Brooklyn, simmering racial tensions between residents rise to the surface and ignite rage, violence and tragedy.</t>
  </si>
  <si>
    <t>s141</t>
  </si>
  <si>
    <t>El patrÃ³n, radiografÃ­a de un crimen</t>
  </si>
  <si>
    <t>SebastiÃ¡n Schindel</t>
  </si>
  <si>
    <t>A lawyer defends an illiterate man whose exploitation by a cruel boss while working as a butcher in Buenos Aires led to tragedy. Based on a true case.</t>
  </si>
  <si>
    <t>s142</t>
  </si>
  <si>
    <t>Extraction</t>
  </si>
  <si>
    <t>Steven C. Miller</t>
  </si>
  <si>
    <t>82 min</t>
  </si>
  <si>
    <t>When a retired CIA agent is kidnapped, his son, a government analyst, embarks on an unauthorized mission to find him and halt a terrorist plot.</t>
  </si>
  <si>
    <t>s143</t>
  </si>
  <si>
    <t>Freedom Writers</t>
  </si>
  <si>
    <t>Richard LaGravenese</t>
  </si>
  <si>
    <t>While her at-risk students are reading classics such as "The Diary of Anne Frank," a teacher asks them to keep journals about their troubled lives.</t>
  </si>
  <si>
    <t>s144</t>
  </si>
  <si>
    <t>Green Lantern</t>
  </si>
  <si>
    <t>Martin Campbell</t>
  </si>
  <si>
    <t>Test pilot Hal Jordan harnesses glowing new powers for good when he wears an otherworldly ring and helps an intergalactic force stop a powerful threat.</t>
  </si>
  <si>
    <t>s145</t>
  </si>
  <si>
    <t>House Party</t>
  </si>
  <si>
    <t>Reginald Hudlin</t>
  </si>
  <si>
    <t>Grounded by his strict father, Kid risks life and limb to go to his best friend Play's big bash but experiences one obstacle after another.</t>
  </si>
  <si>
    <t>s146</t>
  </si>
  <si>
    <t>House Party 2</t>
  </si>
  <si>
    <t>Kid goes off to college with scholarship money but when Play loses Kid's tuition funds to a shady music promoter, they devise a wild plan to raise cash.</t>
  </si>
  <si>
    <t>s147</t>
  </si>
  <si>
    <t>House Party 3</t>
  </si>
  <si>
    <t>Eric Meza</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</si>
  <si>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</si>
  <si>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</si>
  <si>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</si>
  <si>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</si>
  <si>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</si>
  <si>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</si>
  <si>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</si>
  <si>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TV Shows</t>
  </si>
  <si>
    <t>When a family run barber shop in the heart of Lagos is threatened by real estate developers, they'll do whatever it takes to stay in business.</t>
  </si>
  <si>
    <t>s150</t>
  </si>
  <si>
    <t>I Got the Hook Up</t>
  </si>
  <si>
    <t>Michael Martin</t>
  </si>
  <si>
    <t>After getting their hands on a misdirected shipment of cell phones, two hustlers try to cash in by hawking the merchandise from the back of their van.</t>
  </si>
  <si>
    <t>s151</t>
  </si>
  <si>
    <t>In Too Deep</t>
  </si>
  <si>
    <t>Michael Rymer</t>
  </si>
  <si>
    <t>Rookie cop Jeffrey Cole poses as a drug dealer to take down a crime lord and soon gets caught up in an underworld of bribery, intimidation and murder.</t>
  </si>
  <si>
    <t>s152</t>
  </si>
  <si>
    <t>Initial D</t>
  </si>
  <si>
    <t>109 min</t>
  </si>
  <si>
    <t>By day, an 18-year-old delivers tofu for his father, a retired race car driver; but by night, it's the teen's turn to take the wheel.</t>
  </si>
  <si>
    <t>s153</t>
  </si>
  <si>
    <t>Janoskians: Untold and Untrue</t>
  </si>
  <si>
    <t>Brett Weiner</t>
  </si>
  <si>
    <t>Follow the story of three Australian brothers and their two friends who became an international sensation by posting pranks and gags on YouTube.</t>
  </si>
  <si>
    <t>s154</t>
  </si>
  <si>
    <t>Kid-E-Cats</t>
  </si>
  <si>
    <t>Russia</t>
  </si>
  <si>
    <t>Cookie, Pudding and Candy are kitten siblings whose favorite things are sweet treats and letting their curiosity lead them on adventures in learning.</t>
  </si>
  <si>
    <t>s155</t>
  </si>
  <si>
    <t>Kuroko's Basketball</t>
  </si>
  <si>
    <t>Five middle school basketball stars went to separate high schools, and now Tetsuya Kuroko and Seirin High are making their play for glory.</t>
  </si>
  <si>
    <t>s156</t>
  </si>
  <si>
    <t>Labyrinth</t>
  </si>
  <si>
    <t>Jim Henson</t>
  </si>
  <si>
    <t>101 min</t>
  </si>
  <si>
    <t>In Jim Henson's fantasy, teen Sarah embarks on a life-altering quest to rescue her little brother from the clutches of a treacherous goblin.</t>
  </si>
  <si>
    <t>s157</t>
  </si>
  <si>
    <t>Letters to Juliet</t>
  </si>
  <si>
    <t>Gary Winick</t>
  </si>
  <si>
    <t>By responding to a letter addressed to Shakespeare's tragic heroine Juliet Capulet, an American woman in Verona, Italy, is led in search of romance.</t>
  </si>
  <si>
    <t>s158</t>
  </si>
  <si>
    <t>Level 16</t>
  </si>
  <si>
    <t>Danishka Esterhazy</t>
  </si>
  <si>
    <t>Canada</t>
  </si>
  <si>
    <t>In a bleak academy that teaches girls the virtues of passivity, two students uncover the ghastly purpose behind their training and resolve to escape.</t>
  </si>
  <si>
    <t>s159</t>
  </si>
  <si>
    <t>Love Don't Cost a Thing</t>
  </si>
  <si>
    <t>Troy Byer</t>
  </si>
  <si>
    <t>A nerdy teen tries to make himself cool by association when he convinces a popular cheerleader to pose as his girlfriend.</t>
  </si>
  <si>
    <t>s160</t>
  </si>
  <si>
    <t>Love in a Puff</t>
  </si>
  <si>
    <t>Pang Ho-cheung</t>
  </si>
  <si>
    <t>Hong Kong</t>
  </si>
  <si>
    <t>When the Hong Kong government enacts a ban on smoking cigarettes indoors, the new law drives hard-core smokers outside, facilitating unlikely connections.</t>
  </si>
  <si>
    <t>s161</t>
  </si>
  <si>
    <t>Major Dad</t>
  </si>
  <si>
    <t>When he marries a journalist and becomes stepdad to her daughters, a U.S. Marine finds his once-orderly life no longer entirely under his command.</t>
  </si>
  <si>
    <t>s162</t>
  </si>
  <si>
    <t>Mars Attacks!</t>
  </si>
  <si>
    <t>Tim Burton</t>
  </si>
  <si>
    <t>As flying saucers head for Earth, the president of the United States prepares to welcome alien visitors but soon learns they're not coming in peace.</t>
  </si>
  <si>
    <t>s163</t>
  </si>
  <si>
    <t>Marshall</t>
  </si>
  <si>
    <t>This biopic of Thurgood Marshall, the first Black U.S. Supreme Court justice, centers on his pivotal work in a sensational case as an NAACP lawyer.</t>
  </si>
  <si>
    <t>s164</t>
  </si>
  <si>
    <t>My Boss's Daughter</t>
  </si>
  <si>
    <t>David Zucker</t>
  </si>
  <si>
    <t>86 min</t>
  </si>
  <si>
    <t>A young man house-sits for his mean boss, hoping to use it as an opportunity to win the heart of the boss's daughter, on whom he's long had a crush.</t>
  </si>
  <si>
    <t>s165</t>
  </si>
  <si>
    <t>Mystery Men</t>
  </si>
  <si>
    <t>Kinka Usher</t>
  </si>
  <si>
    <t>A team of far-from-super heroes try to earn respect by springing into action when brave and dashing Captain Amazing disappears.</t>
  </si>
  <si>
    <t>s166</t>
  </si>
  <si>
    <t>Oldsters</t>
  </si>
  <si>
    <t>Three friends in their 70s step out of retirement to become a band of outlaws whose mission is to help those let down by the justice system.</t>
  </si>
  <si>
    <t>s167</t>
  </si>
  <si>
    <t>Once Upon a Time in America</t>
  </si>
  <si>
    <t>Sergio Leone</t>
  </si>
  <si>
    <t>229 min</t>
  </si>
  <si>
    <t>Director Sergio Leone's sprawling crime epic follows a group of Jewish mobsters who rise in the ranks of organized crime in 1920s New York City.</t>
  </si>
  <si>
    <t>s168</t>
  </si>
  <si>
    <t>Open Season 2</t>
  </si>
  <si>
    <t>76 min</t>
  </si>
  <si>
    <t>Elliot the buck and his forest-dwelling cohorts must rescue their dachshund pal from some spoiled pets bent on returning him to domesticity.</t>
  </si>
  <si>
    <t>s169</t>
  </si>
  <si>
    <t>Osmosis Jones</t>
  </si>
  <si>
    <t>Peter and Bobby Farrelly outdo themselves with this partially animated tale about an out-of-shape 40-year-old man who's the host to various organisms.</t>
  </si>
  <si>
    <t>s170</t>
  </si>
  <si>
    <t>Poseidon</t>
  </si>
  <si>
    <t>Wolfgang Petersen</t>
  </si>
  <si>
    <t>A tidal wave spells disaster for a ship of New Year's Eve revelers when it capsizes the mammoth vessel, sending passengers into a battle for survival.</t>
  </si>
  <si>
    <t>s171</t>
  </si>
  <si>
    <t>Rhyme &amp; Reason</t>
  </si>
  <si>
    <t>Peter Spirer</t>
  </si>
  <si>
    <t>89 min</t>
  </si>
  <si>
    <t>The world and culture of rap song topics such as race, violence, police, family and sex are examined by hip-hop performers from both coasts.</t>
  </si>
  <si>
    <t>s172</t>
  </si>
  <si>
    <t>Same Kind of Different as Me</t>
  </si>
  <si>
    <t>Michael Carney</t>
  </si>
  <si>
    <t>A wealthy couple whose marriage is on the rocks befriends a local homeless man who changes their perspectives in this inspiring true story.</t>
  </si>
  <si>
    <t>s173</t>
  </si>
  <si>
    <t>School of Rock</t>
  </si>
  <si>
    <t>Richard Linklater</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</si>
  <si>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</si>
  <si>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</si>
  <si>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</si>
  <si>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</si>
  <si>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</si>
  <si>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</si>
  <si>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s175</t>
  </si>
  <si>
    <t>Tears of the Sun</t>
  </si>
  <si>
    <t>A Navy SEAL is sent to a war-torn African jungle to rescue a doctor, only to realize he must also save the refugees in the physician's care.</t>
  </si>
  <si>
    <t>s176</t>
  </si>
  <si>
    <t>The Blue Lagoon</t>
  </si>
  <si>
    <t>Randal Kleiser</t>
  </si>
  <si>
    <t>Two shipwrecked children, stranded for years on a deserted island, fall in love as teenagers and attempt to forge a life in the isolated paradise.</t>
  </si>
  <si>
    <t>s177</t>
  </si>
  <si>
    <t>The Golden Child</t>
  </si>
  <si>
    <t>Michael Ritchie</t>
  </si>
  <si>
    <t>A fast-talking L.A. social worker goes through a series of traps and terrors to find a kidnapped Tibetan child with mystical powers.</t>
  </si>
  <si>
    <t>s178</t>
  </si>
  <si>
    <t>The Guns of Navarone</t>
  </si>
  <si>
    <t>J. Lee Thompson</t>
  </si>
  <si>
    <t>156 min</t>
  </si>
  <si>
    <t>During World War II, British forces launch an attack designed to take out the massive Nazi cannons that guard a critical sea channel.</t>
  </si>
  <si>
    <t>s179</t>
  </si>
  <si>
    <t>The Interview</t>
  </si>
  <si>
    <t>112 min</t>
  </si>
  <si>
    <t>Seth Rogen and James Franco star in this provocative comedy about two journalists recruited by the CIA after they arrange an interview with Kim Jong-un.</t>
  </si>
  <si>
    <t>s180</t>
  </si>
  <si>
    <t>The Nutty Professor</t>
  </si>
  <si>
    <t>Tom Shadyac</t>
  </si>
  <si>
    <t>After being made fun of for his weight, a kind and brainy professor takes a dose of a revolutionary formula that changes more than just his appearance.</t>
  </si>
  <si>
    <t>s181</t>
  </si>
  <si>
    <t>The Nutty Professor II: The Klumps</t>
  </si>
  <si>
    <t>Peter Segal</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</si>
  <si>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</si>
  <si>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</si>
  <si>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</si>
  <si>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</si>
  <si>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</si>
  <si>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</si>
  <si>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</si>
  <si>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</si>
  <si>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</si>
  <si>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R.J. travels to Georgia for his parents' 50th anniversary. But after pompously flaunting his Hollywood lifestyle, he must examine what he's become.</t>
  </si>
  <si>
    <t>s184</t>
  </si>
  <si>
    <t>In the Line of Fire</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</si>
  <si>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</si>
  <si>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</si>
  <si>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</si>
  <si>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</si>
  <si>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</si>
  <si>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</si>
  <si>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</si>
  <si>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</si>
  <si>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</si>
  <si>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</si>
  <si>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</si>
  <si>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</si>
  <si>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</si>
  <si>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</si>
  <si>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</si>
  <si>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</si>
  <si>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s189</t>
  </si>
  <si>
    <t>2 Alone in Paris</t>
  </si>
  <si>
    <t>A bumbling Paris policeman is doggedly determined to capture the master thief that repeatedly eludes him, even when they're the last two men on Earth.</t>
  </si>
  <si>
    <t>s190</t>
  </si>
  <si>
    <t>Bread Barbershop</t>
  </si>
  <si>
    <t>In a town filled with food, Bread is a master cake decorator who gives life-changing makeovers that will put any customer in an amazing mood.</t>
  </si>
  <si>
    <t>s191</t>
  </si>
  <si>
    <t>Thimmarusu</t>
  </si>
  <si>
    <t>Sharan Koppisetty</t>
  </si>
  <si>
    <t>Eight years after a young man is framed for murder, an up-and-coming lawyer re-opens the case, beginning a tricky mission to find the real culprit.</t>
  </si>
  <si>
    <t>s192</t>
  </si>
  <si>
    <t>Wind River</t>
  </si>
  <si>
    <t>Taylor Sheridan</t>
  </si>
  <si>
    <t>A tracker with the U.S. Fish and Wildlife Service assists a rookie FBI agent who's investigating a teen girl's murder on a remote Wyoming reservation.</t>
  </si>
  <si>
    <t>s193</t>
  </si>
  <si>
    <t>C Kkompany</t>
  </si>
  <si>
    <t>Sachin Yardi</t>
  </si>
  <si>
    <t>Three broke friends pose as an underworld gang for extortion, but their plan takes on a life of its own when their phony company becomes famous.</t>
  </si>
  <si>
    <t>s194</t>
  </si>
  <si>
    <t>D.P.</t>
  </si>
  <si>
    <t>A young privateâ€™s assignment to capture army deserters reveals the painful reality endured by each enlistee during his compulsory call of duty.</t>
  </si>
  <si>
    <t>s195</t>
  </si>
  <si>
    <t>Deadly Sins</t>
  </si>
  <si>
    <t>A multimillionaire fakes his death and forces his relatives to live together in his mansion for one year to see who's worthy of inheriting his fortune.</t>
  </si>
  <si>
    <t>s196</t>
  </si>
  <si>
    <t>EMI: Liya Hai To Chukana Padega</t>
  </si>
  <si>
    <t>Saurabh Kabra</t>
  </si>
  <si>
    <t>A bank hires an enigmatic and unorthodox debt collector to recover money from four borrowers who are unable to pay their loans.</t>
  </si>
  <si>
    <t>s197</t>
  </si>
  <si>
    <t>He's All That</t>
  </si>
  <si>
    <t>Mark Waters</t>
  </si>
  <si>
    <t>An influencer specializing in makeovers bets she can transform an unpopular classmate into prom king in this remake of the teen classic "She's All That."</t>
  </si>
  <si>
    <t>s198</t>
  </si>
  <si>
    <t>I Heart Arlo</t>
  </si>
  <si>
    <t>It's a whole new world for Arlo and his one-of-a kind pals when they set out to restore a run-down New York City neighborhood â€” and make it their own.</t>
  </si>
  <si>
    <t>s199</t>
  </si>
  <si>
    <t>King of Boys: The Return of the King</t>
  </si>
  <si>
    <t>Alhaja Eniola Salami starts anew and sets her sights on a different position of power, fueled by revenge, regret and ruthlessness.</t>
  </si>
  <si>
    <t>s200</t>
  </si>
  <si>
    <t>Koi Aap Sa</t>
  </si>
  <si>
    <t>Partho Mitra</t>
  </si>
  <si>
    <t>135 min</t>
  </si>
  <si>
    <t>Star athlete Rohan has his eye on a beautiful art student. But when his best friend Simran experiences a crisis, he drops everything to help her.</t>
  </si>
  <si>
    <t>s201</t>
  </si>
  <si>
    <t>Krishna Cottage</t>
  </si>
  <si>
    <t>Santram Varma</t>
  </si>
  <si>
    <t>True love is put to the test when another woman comes between a pair of star-crossed young lovers in this thriller.</t>
  </si>
  <si>
    <t>s202</t>
  </si>
  <si>
    <t>Kucch To Hai</t>
  </si>
  <si>
    <t>136 min</t>
  </si>
  <si>
    <t>A student tries to steal a test from a teacher's home, leaving him for dead after an accident. A string of murders may be the professor's revenge.</t>
  </si>
  <si>
    <t>s203</t>
  </si>
  <si>
    <t>Kyaa Kool Hai Hum</t>
  </si>
  <si>
    <t>Sangeeth Sivan</t>
  </si>
  <si>
    <t>165 min</t>
  </si>
  <si>
    <t>Longtime friends Rahul and Karan head to Mumbai intent on making their dreams come true, but both men are suddenly saddled with bad luck.</t>
  </si>
  <si>
    <t>s204</t>
  </si>
  <si>
    <t>Kyaa Kool Hain Hum 3</t>
  </si>
  <si>
    <t>Umesh Ghadge</t>
  </si>
  <si>
    <t>When an unlikely porn actor falls for a woman outside the industry, he employs his co-stars as a stand-in traditional family to impress her father.</t>
  </si>
  <si>
    <t>s205</t>
  </si>
  <si>
    <t>Kyaa Super Kool Hain Hum</t>
  </si>
  <si>
    <t>An aspiring actor and a struggling DJ team up to pursue the ladies they love and a diamond that rightfully belongs to their oversexed dog.</t>
  </si>
  <si>
    <t>s206</t>
  </si>
  <si>
    <t>Kyo Kii... Main Jhuth Nahin Bolta</t>
  </si>
  <si>
    <t>David Dhawan</t>
  </si>
  <si>
    <t>150 min</t>
  </si>
  <si>
    <t>The life and career of a lawyer are thrown into chaos when his son's wish magically renders him incapable of telling a lie.</t>
  </si>
  <si>
    <t>s207</t>
  </si>
  <si>
    <t>LSD: Love, Sex Aur Dhokha</t>
  </si>
  <si>
    <t>Dibakar Banerjee</t>
  </si>
  <si>
    <t>This provocative drama examines how the voyeuristic nature of modern society affects three unusual couples in Northern India.</t>
  </si>
  <si>
    <t>s208</t>
  </si>
  <si>
    <t>Mission Istaanbul: Darr Ke Aagey Jeet Hai</t>
  </si>
  <si>
    <t>Apoorva Lakhia</t>
  </si>
  <si>
    <t>A television journalist makes a risky career move by accepting a job offer from a controversial Istanbul television station.</t>
  </si>
  <si>
    <t>s209</t>
  </si>
  <si>
    <t>Once Upon a Time in Mumbaai</t>
  </si>
  <si>
    <t>Milan Luthria</t>
  </si>
  <si>
    <t>133 min</t>
  </si>
  <si>
    <t>Mumbai's top mob boss rules the underworld with honor and compassion, but his power-hungry protÃ©gÃ© will shake up the world of organized crime.</t>
  </si>
  <si>
    <t>s210</t>
  </si>
  <si>
    <t>Once Upon a Time in Mumbai Dobaara!</t>
  </si>
  <si>
    <t>This turbulent sequel to Once Upon a Time in Mumbai carries on the saga of the gangland don Shoaib Khan, who continues pressing for more control.</t>
  </si>
  <si>
    <t>s211</t>
  </si>
  <si>
    <t>Ragini MMS</t>
  </si>
  <si>
    <t>Pawan Kripalani</t>
  </si>
  <si>
    <t>A couple out to have a sensuous weekend at a house outside of Mumbai finds it rigged with surveillance cameras and occupied by an evil entity.</t>
  </si>
  <si>
    <t>s212</t>
  </si>
  <si>
    <t>Ragini MMS 2</t>
  </si>
  <si>
    <t>Bhushan Patel</t>
  </si>
  <si>
    <t>The horror continues when Ragini's video goes viral and a sleazy director decides to make a movie about the incident in the original house.</t>
  </si>
  <si>
    <t>s213</t>
  </si>
  <si>
    <t>Rebellion</t>
  </si>
  <si>
    <t>Ireland</t>
  </si>
  <si>
    <t>As World War I rages, three women and their families in Dublin choose sides in the violent Easter Rising revolt against British rule.</t>
  </si>
  <si>
    <t>s214</t>
  </si>
  <si>
    <t>RIDE ON TIME</t>
  </si>
  <si>
    <t>Take a deep dive into the beautiful world of Japan's top male idol groups from number one producer Johnny's in this revealing docuseries.</t>
  </si>
  <si>
    <t>s215</t>
  </si>
  <si>
    <t>SAS: Rise of the Black Swan</t>
  </si>
  <si>
    <t>Magnus Martens</t>
  </si>
  <si>
    <t>A special forces operative traveling from London to Paris with his girlfriend takes action when armed, ruthless mercenaries seize control of their train.</t>
  </si>
  <si>
    <t>s216</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</si>
  <si>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</si>
  <si>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</si>
  <si>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</si>
  <si>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</si>
  <si>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When three small-time Mumbai crooks steal a bag on a train, they find that it's filled with weapons and realize that their lives may be in danger.</t>
  </si>
  <si>
    <t>s218</t>
  </si>
  <si>
    <t>The Dirty Picture</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</si>
  <si>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</si>
  <si>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</si>
  <si>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</si>
  <si>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</si>
  <si>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s220</t>
  </si>
  <si>
    <t>EDENS ZERO</t>
  </si>
  <si>
    <t>Aboard the Edens Zero, a lonely boy with the ability to control gravity embarks on an adventure to meet the fabled space goddess known as Mother.</t>
  </si>
  <si>
    <t>s221</t>
  </si>
  <si>
    <t>Family Reunion</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</si>
  <si>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</si>
  <si>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</si>
  <si>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</si>
  <si>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</si>
  <si>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</si>
  <si>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</si>
  <si>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</si>
  <si>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</si>
  <si>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</si>
  <si>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When family man Nick Brewer is abducted in a crime with a sinister online twist, those closest to him race to uncover who is behind it and why.</t>
  </si>
  <si>
    <t>s224</t>
  </si>
  <si>
    <t>John of God: The Crimes of a Spiritual Healer</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</si>
  <si>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</si>
  <si>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</si>
  <si>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</si>
  <si>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</si>
  <si>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</si>
  <si>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</si>
  <si>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After a tragic accident, an amnesiac teen tries to rebuild her life at a memory disorders center but becomes suspicious of her unconventional treatment.</t>
  </si>
  <si>
    <t>s227</t>
  </si>
  <si>
    <t>Post Mortem: No One Dies in Skarnes</t>
  </si>
  <si>
    <t>She's back from the dead and has a newfound thirst for blood. Meanwhile, her family's funeral parlor desperately needs more business. Hmm, what if...</t>
  </si>
  <si>
    <t>s228</t>
  </si>
  <si>
    <t>Really Love</t>
  </si>
  <si>
    <t>Angel Kristi Williams</t>
  </si>
  <si>
    <t>A rising Black painter tries to break into a competitive art world while balancing an unexpected romance with an ambitious law student.</t>
  </si>
  <si>
    <t>s229</t>
  </si>
  <si>
    <t>The November Man</t>
  </si>
  <si>
    <t>Roger Donaldson</t>
  </si>
  <si>
    <t>An ex-CIA agent emerges from retirement to protect an important witness, but he soon discovers that old friends can make the most dangerous enemies.</t>
  </si>
  <si>
    <t>s230</t>
  </si>
  <si>
    <t>The Old Ways</t>
  </si>
  <si>
    <t>Christopher Alender</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</si>
  <si>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</si>
  <si>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</si>
  <si>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</si>
  <si>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</si>
  <si>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</si>
  <si>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</si>
  <si>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</si>
  <si>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</si>
  <si>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</si>
  <si>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Desperate to save his ailing mother, 11-year-old Gunner runs away from home on a quest to find a mythic figure rumored to have the power to cheat death.</t>
  </si>
  <si>
    <t>s233</t>
  </si>
  <si>
    <t>Wheel of Fortune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</si>
  <si>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</si>
  <si>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</si>
  <si>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</si>
  <si>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</si>
  <si>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</si>
  <si>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</si>
  <si>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</si>
  <si>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</si>
  <si>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</si>
  <si>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</si>
  <si>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</si>
  <si>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</si>
  <si>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Caitlyn Jenner's unlikely path to Olympic glory was inspirational. But her more challenging road to embracing her true self proved even more meaningful.</t>
  </si>
  <si>
    <t>s237</t>
  </si>
  <si>
    <t>Boomika</t>
  </si>
  <si>
    <t>Rathindran R Prasad</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</si>
  <si>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</si>
  <si>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</si>
  <si>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</si>
  <si>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</si>
  <si>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</si>
  <si>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</si>
  <si>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</si>
  <si>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</si>
  <si>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</si>
  <si>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</si>
  <si>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84 min</t>
  </si>
  <si>
    <t>Escaping from poverty to become a witcher, Vesemir slays monsters for coin and glory, but when a new menace rises, he must face the demons of his past.</t>
  </si>
  <si>
    <t>s242</t>
  </si>
  <si>
    <t>Manifest</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</si>
  <si>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</si>
  <si>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</si>
  <si>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</si>
  <si>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</si>
  <si>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</si>
  <si>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</si>
  <si>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A separated couple live together for their child's sake in this satirical dramedy about what it means to be a good parent and spouse in today's world.</t>
  </si>
  <si>
    <t>s245</t>
  </si>
  <si>
    <t>Gunshot</t>
  </si>
  <si>
    <t>Karim El Shenawy</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</si>
  <si>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</si>
  <si>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</si>
  <si>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</si>
  <si>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</si>
  <si>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</si>
  <si>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</si>
  <si>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</si>
  <si>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</si>
  <si>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When he meets a debt-ridden woman who's caring for her ailing father, a debt collector with a heart of gold sets out to win her love.</t>
  </si>
  <si>
    <t>s248</t>
  </si>
  <si>
    <t>Sweet Girl</t>
  </si>
  <si>
    <t>Brian Andrew Mendoza</t>
  </si>
  <si>
    <t>He lost the love of his life to a pharmaceutical company's greed. Now his daughter is without a mother, and he's without justice. For now.</t>
  </si>
  <si>
    <t>s249</t>
  </si>
  <si>
    <t>The Chair</t>
  </si>
  <si>
    <t>At a major university, the first woman of color to become chair tries to meet the dizzying demands and high expectations of a failing English department.</t>
  </si>
  <si>
    <t>s250</t>
  </si>
  <si>
    <t>The Loud House Movie</t>
  </si>
  <si>
    <t>Dave Needham</t>
  </si>
  <si>
    <t>With his parents and all 10 sisters in tow, Lincoln Loud heads to Scotland and learns that royalty runs in the family in this global musical journey!</t>
  </si>
  <si>
    <t>s251</t>
  </si>
  <si>
    <t>A Faraway Land</t>
  </si>
  <si>
    <t>Veronica Velasco</t>
  </si>
  <si>
    <t>In the Faroe Islands, a married woman meets a reporter filming a documentary on overseas Filipino workers, which soon sparks a complicated love story.</t>
  </si>
  <si>
    <t>s252</t>
  </si>
  <si>
    <t>Like Crazy</t>
  </si>
  <si>
    <t>Drake Doremus</t>
  </si>
  <si>
    <t>A spirited exchange student and an American man fall in love in LA. But their romance faces an uphill battle when she is forced to return to England.</t>
  </si>
  <si>
    <t>s253</t>
  </si>
  <si>
    <t>Black Island</t>
  </si>
  <si>
    <t>Miguel Alexandre</t>
  </si>
  <si>
    <t>The dark secrets of a seemingly peaceful island threaten to swallow up an orphaned student when he grows close to a mysterious new teacher.</t>
  </si>
  <si>
    <t>s254</t>
  </si>
  <si>
    <t>Bombay</t>
  </si>
  <si>
    <t>Mani Ratnam</t>
  </si>
  <si>
    <t>Years after they elope against their familyâ€™s wishes, a couple and their sons become caught in the throes of conflict in their city.</t>
  </si>
  <si>
    <t>s255</t>
  </si>
  <si>
    <t>Go! Go! Cory Carson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</si>
  <si>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</si>
  <si>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</si>
  <si>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</si>
  <si>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</si>
  <si>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</si>
  <si>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</si>
  <si>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</si>
  <si>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</si>
  <si>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140 min</t>
  </si>
  <si>
    <t>Years after the mysterious murder of her parents, a traumatized woman gains supernatural powers that aid in her quest for revenge against the killers.</t>
  </si>
  <si>
    <t>s258</t>
  </si>
  <si>
    <t>O Kadhal Kanmani</t>
  </si>
  <si>
    <t>It's love at first sight for a young couple repelled by the concept of marriage, but their view shifts when they meet their older-couple neighbors.</t>
  </si>
  <si>
    <t>s259</t>
  </si>
  <si>
    <t>Out of my league</t>
  </si>
  <si>
    <t>Alice Filippi</t>
  </si>
  <si>
    <t>Tired of swiping through the dating scene with her besties in tow, a charming yet awkward woman with a rare genetic disorder sets her sights on love.</t>
  </si>
  <si>
    <t>s260</t>
  </si>
  <si>
    <t>Pahuna</t>
  </si>
  <si>
    <t>Paakhi Tyrewala</t>
  </si>
  <si>
    <t>Fleeing unrest in their native Nepal, three young siblings separated from their parents must beat the odds to survive on their own in India.</t>
  </si>
  <si>
    <t>s261</t>
  </si>
  <si>
    <t>The Defeated</t>
  </si>
  <si>
    <t>In 1946 Berlin, an American cop searches for his missing brother while helping a novice German policewoman fight the violent crimes engulfing the city.</t>
  </si>
  <si>
    <t>s262</t>
  </si>
  <si>
    <t>The Secret Diary of an Exchange Student</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</si>
  <si>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</si>
  <si>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</si>
  <si>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</si>
  <si>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</si>
  <si>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</si>
  <si>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</si>
  <si>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</si>
  <si>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</si>
  <si>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</si>
  <si>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</si>
  <si>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</si>
  <si>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</si>
  <si>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After a night of boozy carousing, a local newscaster finds herself stranded on the streets of LA just hours before the job interview of a lifetime.</t>
  </si>
  <si>
    <t>s266</t>
  </si>
  <si>
    <t>Rascal Does Not Dream of Bunny Girl Senpai</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</si>
  <si>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</si>
  <si>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</si>
  <si>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</si>
  <si>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</si>
  <si>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</si>
  <si>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</si>
  <si>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With her daughter and her beloved piano in tow, a mute Scottish woman arrives in New Zealand, where a gruff loner sets out to seduce her.</t>
  </si>
  <si>
    <t>s269</t>
  </si>
  <si>
    <t>Unroyal</t>
  </si>
  <si>
    <t>Moses Inwang</t>
  </si>
  <si>
    <t>When a rude and arrogant princess finds herself relying on a gatekeeper after a terrible accident, it may be enough to make her change her ways.</t>
  </si>
  <si>
    <t>s270</t>
  </si>
  <si>
    <t>Winx Club</t>
  </si>
  <si>
    <t>Italy</t>
  </si>
  <si>
    <t>In this animated fantasy, a girl named Bloom befriends a band of fairies, then follows them into the secretive and dangerous "Magical Dimension."</t>
  </si>
  <si>
    <t>s271</t>
  </si>
  <si>
    <t>Beckett</t>
  </si>
  <si>
    <t>Ferdinando Cito Filomarino</t>
  </si>
  <si>
    <t>An American tourist goes on the run in Greece after a tragic accident plunges him into a political conspiracy that makes him a target for assassination.</t>
  </si>
  <si>
    <t>s272</t>
  </si>
  <si>
    <t>Brand New Cherry Flavor</t>
  </si>
  <si>
    <t>A filmmaker heads to Hollywood in the early '90s to make her movie but tumbles down a hallucinatory rabbit hole of sex, magic, revenge â€” and kittens.</t>
  </si>
  <si>
    <t>s273</t>
  </si>
  <si>
    <t>Fast &amp; Furious Spy Racers</t>
  </si>
  <si>
    <t>A government agency recruits teen driver Tony Toretto and his thrill-seeking friends to infiltrate a criminal street racing circuit as undercover spies.</t>
  </si>
  <si>
    <t>s274</t>
  </si>
  <si>
    <t>Gone for Good</t>
  </si>
  <si>
    <t>Juan Carlos Medina</t>
  </si>
  <si>
    <t>Ten years after losing two loved ones, a man is plunged into another dizzying mystery when his girlfriend vanishes. Based on a Harlan Coben novel.</t>
  </si>
  <si>
    <t>s275</t>
  </si>
  <si>
    <t>Grace and Frankie</t>
  </si>
  <si>
    <t>Theyâ€™re not friends, but when their husbands leave them for each other, proper Grace and eccentric Frankie begin to bond in this Emmy-nominated series.</t>
  </si>
  <si>
    <t>s276</t>
  </si>
  <si>
    <t>The Kingdom</t>
  </si>
  <si>
    <t>Argentina</t>
  </si>
  <si>
    <t>After his running mate's murder, a controversial televangelist becomes Argentina's presidential candidate. But nothing about him is as holy as he seems.</t>
  </si>
  <si>
    <t>s277</t>
  </si>
  <si>
    <t>Valeria</t>
  </si>
  <si>
    <t>Inma Torrente</t>
  </si>
  <si>
    <t>A writer in creative and marital crises finds support from three friends, who are also discovering themselves. Based on the novels by ElÃ­sabet Benavent.</t>
  </si>
  <si>
    <t>s278</t>
  </si>
  <si>
    <t>AlRawabi School for Girls</t>
  </si>
  <si>
    <t>Jordan</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</si>
  <si>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</si>
  <si>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</si>
  <si>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</si>
  <si>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</si>
  <si>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</si>
  <si>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</si>
  <si>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</si>
  <si>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</si>
  <si>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</si>
  <si>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</si>
  <si>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</si>
  <si>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</si>
  <si>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59 min</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</si>
  <si>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</si>
  <si>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</si>
  <si>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</si>
  <si>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</si>
  <si>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</si>
  <si>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</si>
  <si>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</si>
  <si>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Chasing wild success, a village hustler follows his cousin from Nigeria to Kenya and stumbles into the shady business affairs of a notorious overlord.</t>
  </si>
  <si>
    <t>s283</t>
  </si>
  <si>
    <t>La diosa del asfalto</t>
  </si>
  <si>
    <t>JuliÃ¡n HernÃ¡ndez</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</si>
  <si>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</si>
  <si>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</si>
  <si>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</si>
  <si>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</si>
  <si>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â€” then draws scrutiny.</t>
  </si>
  <si>
    <t>s285</t>
  </si>
  <si>
    <t>The Kissing Booth 3</t>
  </si>
  <si>
    <t>Vince Marcello</t>
  </si>
  <si>
    <t>Determined to make the most of her final summer before college, Elle plans the ultimate bucket list as she navigates what comes next with Noah and Lee.</t>
  </si>
  <si>
    <t>s286</t>
  </si>
  <si>
    <t>The Railway Man</t>
  </si>
  <si>
    <t>Jonathan Teplitzky</t>
  </si>
  <si>
    <t>Decades after World War II, a still-shattered soldier unexpectedly falls in love and sees a bizarre coincidence bring his past back into focus.</t>
  </si>
  <si>
    <t>s287</t>
  </si>
  <si>
    <t>Gabby's Dollhouse</t>
  </si>
  <si>
    <t>Cute cats, quirky crafts and colorful magic! Join kitty enthusiast Gabby and her sidekick Pandy Paws as they team up for a series of animated adventures.</t>
  </si>
  <si>
    <t>s288</t>
  </si>
  <si>
    <t>I Need Romance</t>
  </si>
  <si>
    <t>Sakon Tiacharoen</t>
  </si>
  <si>
    <t>A workaholic who lost interest in romance reunites with an old flame and gifted music composer, who's determined to restore her belief in love.</t>
  </si>
  <si>
    <t>s289</t>
  </si>
  <si>
    <t>Las muÃ±ecas de la mafia</t>
  </si>
  <si>
    <t>Based on the book "Las FantÃ¡sticas," this exciting telenovela follows the tumultuous lives of five women who get mixed up with the Mafia.</t>
  </si>
  <si>
    <t>s290</t>
  </si>
  <si>
    <t>The Crowned Clown</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</si>
  <si>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</si>
  <si>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</si>
  <si>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</si>
  <si>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</si>
  <si>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</si>
  <si>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</si>
  <si>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</si>
  <si>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Medium Yoh Asakura enters a battle tournament held every 500 years, competing with other shamans in a bid to become the all-powerful Shaman King.</t>
  </si>
  <si>
    <t>s293</t>
  </si>
  <si>
    <t>Quartet</t>
  </si>
  <si>
    <t>Dustin Hoffman</t>
  </si>
  <si>
    <t>To save their posh retirement home, former opera stars plan a gala recital â€” until the biggest diva among them refuses to sing.</t>
  </si>
  <si>
    <t>s294</t>
  </si>
  <si>
    <t>Slay</t>
  </si>
  <si>
    <t>Adze Ugah</t>
  </si>
  <si>
    <t>In pursuit of both success and validation, a group of tech-savvy individuals juggle intimate encounters, first impressions and romantic opportunities.</t>
  </si>
  <si>
    <t>s295</t>
  </si>
  <si>
    <t>Takizawa Kabuki ZERO 2020 The Movie</t>
  </si>
  <si>
    <t>Hideaki Takizawa</t>
  </si>
  <si>
    <t>139 min</t>
  </si>
  <si>
    <t>Superstar Hideaki Takizawa reimagines his acclaimed kabuki production for the screen, featuring the dynamic talents of idol group Snow Man.</t>
  </si>
  <si>
    <t>s296</t>
  </si>
  <si>
    <t>The Paper Tigers</t>
  </si>
  <si>
    <t>Quoc Bao Tran</t>
  </si>
  <si>
    <t>After reuniting as middle-aged men, three kung-fu prodigies must set their differences aside and dust off their skills to avenge their beloved mentor.</t>
  </si>
  <si>
    <t>s297</t>
  </si>
  <si>
    <t>Hit &amp; Run</t>
  </si>
  <si>
    <t>A man searching for the truth behind his wife's death becomes caught up in a dangerous web of secrets and intrigue stretching from New York to Tel Aviv.</t>
  </si>
  <si>
    <t>s298</t>
  </si>
  <si>
    <t>Navarasa</t>
  </si>
  <si>
    <t>From amusement to awe, the nine human emotions of Indian aesthetic theory are explored in this anthology series.</t>
  </si>
  <si>
    <t>s299</t>
  </si>
  <si>
    <t>Quam's Money</t>
  </si>
  <si>
    <t>Kayode Kasum</t>
  </si>
  <si>
    <t>In this sequel to "New Money," Quam, a security guard turned multimillionaire, lives the good life with his fortune until he falls victim to fraud.</t>
  </si>
  <si>
    <t>s300</t>
  </si>
  <si>
    <t>The Swarm</t>
  </si>
  <si>
    <t>Just Philippot</t>
  </si>
  <si>
    <t>A single mother breeds locusts as high-protein food, but has trouble getting them to reproduce â€” until she finds they have a taste for blood.</t>
  </si>
  <si>
    <t>s301</t>
  </si>
  <si>
    <t>Vivo</t>
  </si>
  <si>
    <t>A music-loving kinkajou embarks on the journey of a lifetime to fulfill his destiny and deliver a love song for an old friend.</t>
  </si>
  <si>
    <t>s302</t>
  </si>
  <si>
    <t>Chennai Express</t>
  </si>
  <si>
    <t>Rohit Shetty</t>
  </si>
  <si>
    <t>What could have been a sad journey turns joyful for Rahul when he falls in love with a woman en route to submerging his grandfather's ashes.</t>
  </si>
  <si>
    <t>s303</t>
  </si>
  <si>
    <t>City of God: 10 Years Later</t>
  </si>
  <si>
    <t>Brazil</t>
  </si>
  <si>
    <t>69 min</t>
  </si>
  <si>
    <t>A decade after the seminal Brazilian film "City of God," this documentary reunites some of the cast and crew to find out what paths their lives took.</t>
  </si>
  <si>
    <t>s304</t>
  </si>
  <si>
    <t>Esperando la carroza</t>
  </si>
  <si>
    <t>Alejandro Doria</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</si>
  <si>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</si>
  <si>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</si>
  <si>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</si>
  <si>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</si>
  <si>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</si>
  <si>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</si>
  <si>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</si>
  <si>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</si>
  <si>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</si>
  <si>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One of the first rock stars in Argentina, Tango leads a full life during an era of social unrest â€“ one of both glory and despair.</t>
  </si>
  <si>
    <t>s307</t>
  </si>
  <si>
    <t>'76</t>
  </si>
  <si>
    <t>Izu Ojukwu</t>
  </si>
  <si>
    <t>When her husband is accused of taking part in an attempted military coup, a pregnant woman's life takes an emotional turn. Inspired by true events.</t>
  </si>
  <si>
    <t>s308</t>
  </si>
  <si>
    <t>Aftermath</t>
  </si>
  <si>
    <t>Peter Winther</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</si>
  <si>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</si>
  <si>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</si>
  <si>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</si>
  <si>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</si>
  <si>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</si>
  <si>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</si>
  <si>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</si>
  <si>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</si>
  <si>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</si>
  <si>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</si>
  <si>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</si>
  <si>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</si>
  <si>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</si>
  <si>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</si>
  <si>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</si>
  <si>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</si>
  <si>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</si>
  <si>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</si>
  <si>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</si>
  <si>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</si>
  <si>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</si>
  <si>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</si>
  <si>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</si>
  <si>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Taiwan</t>
  </si>
  <si>
    <t>After losing all memories of his past, a wealthy lawyer travels to a rural village where a woman he once loved now lives with her son.</t>
  </si>
  <si>
    <t>s315</t>
  </si>
  <si>
    <t>Heavy</t>
  </si>
  <si>
    <t>James Mangold</t>
  </si>
  <si>
    <t>Overweight Victor hides from the world making pizzas in his mother's gloomy dive until a new waitress blows in and disrupts his isolation.</t>
  </si>
  <si>
    <t>s316</t>
  </si>
  <si>
    <t>Ije: The Journey</t>
  </si>
  <si>
    <t>Chineze Anyaene</t>
  </si>
  <si>
    <t>When her sister is accused of multiple murders, a Nigerian woman travels to Los Angeles to uncover the truth and fight for her siblingâ€™s freedom.</t>
  </si>
  <si>
    <t>s317</t>
  </si>
  <si>
    <t>Office Girls</t>
  </si>
  <si>
    <t>Hsu Fu-chun</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</si>
  <si>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</si>
  <si>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</si>
  <si>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</si>
  <si>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</si>
  <si>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</si>
  <si>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</si>
  <si>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</si>
  <si>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Maximilian Schmidt</t>
  </si>
  <si>
    <t>Max S. reveals how he built a drug empire from his childhood bedroom in this story that inspired the series "How to Sell Drugs Online (Fast)."</t>
  </si>
  <si>
    <t>s320</t>
  </si>
  <si>
    <t>The Prince Who Turns into a Frog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</si>
  <si>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</si>
  <si>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</si>
  <si>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</si>
  <si>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</si>
  <si>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</si>
  <si>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</si>
  <si>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When two single guys learn a woman they both slept with disappeared after giving birth, they decide to raise her baby girl together as a family.</t>
  </si>
  <si>
    <t>s323</t>
  </si>
  <si>
    <t>You're My Destiny</t>
  </si>
  <si>
    <t>A young woman's romantic cruise ends in a twist when she gets pregnant after a one-night stand with a rich executive, turning their lives upside down.</t>
  </si>
  <si>
    <t>s324</t>
  </si>
  <si>
    <t>30 Rock</t>
  </si>
  <si>
    <t>Liz Lemon juggles the demands of running an NBC sketch comedy show with trying to fix her disaster of a personal life and eating her night cheese.</t>
  </si>
  <si>
    <t>s325</t>
  </si>
  <si>
    <t>44 Cats</t>
  </si>
  <si>
    <t>Paw-esome tales abound when singing furry friends Lampo, Milady, Pilou and Meatball band together.</t>
  </si>
  <si>
    <t>s326</t>
  </si>
  <si>
    <t>Beethoven</t>
  </si>
  <si>
    <t>Brian Levant</t>
  </si>
  <si>
    <t>A father reluctantly agrees to let his children keep a St. Bernard puppy, but the playful pooch soon turns into a full-grown engine of destruction.</t>
  </si>
  <si>
    <t>s327</t>
  </si>
  <si>
    <t>Beethoven's 2nd</t>
  </si>
  <si>
    <t>Rod Daniel</t>
  </si>
  <si>
    <t>After St. Bernard Beethoven sires a brood with Missy, he and the Newton kids must intervene when Missy's owner tries to sell the puppies.</t>
  </si>
  <si>
    <t>s328</t>
  </si>
  <si>
    <t>Beowulf</t>
  </si>
  <si>
    <t>Robert Zemeckis</t>
  </si>
  <si>
    <t>This deftly animated take on a legendary Old English epic tells the timeless tale of a Scandinavian hero who's known for slaying dragons.</t>
  </si>
  <si>
    <t>s329</t>
  </si>
  <si>
    <t>Boyka: Undisputed</t>
  </si>
  <si>
    <t>Todor Chapkanov</t>
  </si>
  <si>
    <t>The fourth film in the action franchise finds Boyka taking on brutal gangsters to protect the widow of a man he unintentionally killed in the ring.</t>
  </si>
  <si>
    <t>s330</t>
  </si>
  <si>
    <t>Catch Me If You Can</t>
  </si>
  <si>
    <t>An FBI agent makes it his mission to put cunning con man Frank Abagnale Jr. behind bars. But Frank not only eludes capture, he revels in the pursuit.</t>
  </si>
  <si>
    <t>s331</t>
  </si>
  <si>
    <t>Cloudy with a Chance of Meatballs</t>
  </si>
  <si>
    <t>When inventor Flint Lockwood makes clouds rain food, the citizens of Chewandswallow can feed themselves. But a bowl of disaster is about to overflow.</t>
  </si>
  <si>
    <t>s332</t>
  </si>
  <si>
    <t>Darwinâ€™s Game</t>
  </si>
  <si>
    <t>High schooler Kaname activates a mysterious mobile app and unwittingly joins a game pitting players with supernatural abilities against each other.</t>
  </si>
  <si>
    <t>s333</t>
  </si>
  <si>
    <t>Deep Blue Sea</t>
  </si>
  <si>
    <t>Scientists conduct research on sharks in search of an Alzheimer's cure. But a dangerous shortcut leads to huge sharks with near-human intelligence.</t>
  </si>
  <si>
    <t>s334</t>
  </si>
  <si>
    <t>Ferris Bueller's Day Off</t>
  </si>
  <si>
    <t>John Hughes</t>
  </si>
  <si>
    <t>After faking an illness to skip school, popular teen Ferris Bueller enjoys a fun-filled day in Chicago with his girlfriend and his uptight best friend.</t>
  </si>
  <si>
    <t>s335</t>
  </si>
  <si>
    <t>Five Feet Apart</t>
  </si>
  <si>
    <t>Justin Baldoni</t>
  </si>
  <si>
    <t>A teen with cystic fibrosis shakes up her daily routine and challenges hospital protocol when she falls for a fellow patient.</t>
  </si>
  <si>
    <t>s336</t>
  </si>
  <si>
    <t>Freedomland</t>
  </si>
  <si>
    <t>Joe Roth</t>
  </si>
  <si>
    <t>When a woman reports that her infant son was kidnapped by a black man, an African American detective and a white activist team up to dig for details.</t>
  </si>
  <si>
    <t>s337</t>
  </si>
  <si>
    <t>Friday Night Lights</t>
  </si>
  <si>
    <t>Eric Taylor faces enormous pressure when he signs on as the new coach of a small-town Texas football team that's poised to win the state championship.</t>
  </si>
  <si>
    <t>s338</t>
  </si>
  <si>
    <t>Good Luck Chuck</t>
  </si>
  <si>
    <t>Mark Helfrich</t>
  </si>
  <si>
    <t>Every time Chuck breaks up with a girlfriend, she ends up engaged to her next boyfriend. Soon, women are dating Chuck in hopes of meeting Mr. Right.</t>
  </si>
  <si>
    <t>s339</t>
  </si>
  <si>
    <t>Hunter X Hunter (2011)</t>
  </si>
  <si>
    <t>To fulfill his dreams of becoming a legendary Hunter like his dad, a young boy must pass a rigorous examination and find his missing father.</t>
  </si>
  <si>
    <t>s340</t>
  </si>
  <si>
    <t>I missed you: Director's Cut</t>
  </si>
  <si>
    <t>A workaholic reconnects with two men she blocked on social media five years ago and begins to reflect on her past life choices.</t>
  </si>
  <si>
    <t>s341</t>
  </si>
  <si>
    <t>Inception</t>
  </si>
  <si>
    <t>Christopher Nolan</t>
  </si>
  <si>
    <t>148 min</t>
  </si>
  <si>
    <t>A troubled thief who extracts secrets from people's dreams takes one last job: leading a dangerous mission to plant an idea in a target's subconscious.</t>
  </si>
  <si>
    <t>s342</t>
  </si>
  <si>
    <t>Magnolia</t>
  </si>
  <si>
    <t>Paul Thomas Anderson</t>
  </si>
  <si>
    <t>189 min</t>
  </si>
  <si>
    <t>Through chance, history and divine intervention, a cast of eclectic characters weaves and warps through each other's lives on a random day in California.</t>
  </si>
  <si>
    <t>s343</t>
  </si>
  <si>
    <t>Major Payne</t>
  </si>
  <si>
    <t>Nick Castle</t>
  </si>
  <si>
    <t>A hardened Marine is given his marching orders and must now lead a disorderly group of mismatched cadets into a junior ROTC competition.</t>
  </si>
  <si>
    <t>s344</t>
  </si>
  <si>
    <t>My Girl</t>
  </si>
  <si>
    <t>Howard Zieff</t>
  </si>
  <si>
    <t>This coming-of-age charmer follows a summer in the life of an 11-year-old girl who learns about love and loss as she grapples with profound changes.</t>
  </si>
  <si>
    <t>s345</t>
  </si>
  <si>
    <t>My Girl 2</t>
  </si>
  <si>
    <t>A teen makes surprising discoveries when she talks to her dead mother's high school friends for an essay about someone she admires but has never met.</t>
  </si>
  <si>
    <t>s346</t>
  </si>
  <si>
    <t>Open Season: Scared Silly</t>
  </si>
  <si>
    <t>David Feiss</t>
  </si>
  <si>
    <t>When a spooky werewolf tale scares Boog out of joining the annual camping trip, his friends hatch a plan to cure him of his fear.</t>
  </si>
  <si>
    <t>s347</t>
  </si>
  <si>
    <t>Pineapple Express</t>
  </si>
  <si>
    <t>David Gordon Green</t>
  </si>
  <si>
    <t>After witnessing a murder, a perpetually stoned process server and his good-natured dealer go on the run from a drug lord who's out to kill them.</t>
  </si>
  <si>
    <t>s348</t>
  </si>
  <si>
    <t>Planet 51</t>
  </si>
  <si>
    <t>Jorge Blanco</t>
  </si>
  <si>
    <t>After landing on a planet reminiscent of 1950s suburbia, a human astronaut tries to avoid capture, recover his spaceship and make it home safely.</t>
  </si>
  <si>
    <t>s349</t>
  </si>
  <si>
    <t>Poms</t>
  </si>
  <si>
    <t>Zara Hayes</t>
  </si>
  <si>
    <t>After moving to a retirement community, loner Martha befriends a fun-loving neighbor and forms a cheerleading club for young-at-heart seniors.</t>
  </si>
  <si>
    <t>s350</t>
  </si>
  <si>
    <t>Seabiscuit</t>
  </si>
  <si>
    <t>Gary Ross</t>
  </si>
  <si>
    <t>141 min</t>
  </si>
  <si>
    <t>An ungainly-looking colt becomes a winning thoroughbred in this Depression-era drama based on the true story of champion racehorse Seabiscuit.</t>
  </si>
  <si>
    <t>s351</t>
  </si>
  <si>
    <t>Space Cowboys</t>
  </si>
  <si>
    <t>Clint Eastwood</t>
  </si>
  <si>
    <t>130 min</t>
  </si>
  <si>
    <t>A retired engineer agrees to help NASA prevent a Russian satellite from falling to Earth if he and his over-the-hill pals can man the mission.</t>
  </si>
  <si>
    <t>s352</t>
  </si>
  <si>
    <t>Team America: World Police</t>
  </si>
  <si>
    <t>Trey Parker</t>
  </si>
  <si>
    <t>In this musical satire, an all-marionette police force takes on the challenging role of keeping the peace on a troubled planet.</t>
  </si>
  <si>
    <t>s353</t>
  </si>
  <si>
    <t>The Edge of Seventeen</t>
  </si>
  <si>
    <t>Kelly Fremon Craig</t>
  </si>
  <si>
    <t>A troubled teenager finds high school life even less bearable after she catches her childhood best friend hooking up with her popular older brother.</t>
  </si>
  <si>
    <t>s354</t>
  </si>
  <si>
    <t>The Haunting in Connecticut 2: Ghosts of Georgia</t>
  </si>
  <si>
    <t>Tom Elkins</t>
  </si>
  <si>
    <t>A couple's Georgia dream home becomes a living nightmare when their daughter begins to have frightening visions from the property's terrible past.</t>
  </si>
  <si>
    <t>s355</t>
  </si>
  <si>
    <t>The Last Boy Scout</t>
  </si>
  <si>
    <t>Tony Scott</t>
  </si>
  <si>
    <t>Private eye Joe Hallenbeck is forced to team up with a disgraced quarterback to uncover a conspiracy by a politician and a football team owner.</t>
  </si>
  <si>
    <t>s356</t>
  </si>
  <si>
    <t>The Lincoln Lawyer</t>
  </si>
  <si>
    <t>Brad Furman</t>
  </si>
  <si>
    <t>A street-wise defense lawyer who operates out of the back seat of his Lincoln lands a high-profile case that soon puts him and his family in danger.</t>
  </si>
  <si>
    <t>s357</t>
  </si>
  <si>
    <t>The Losers</t>
  </si>
  <si>
    <t>Sylvain White</t>
  </si>
  <si>
    <t>After a search-and-destroy mission leads to betrayal, an elite black ops squad seeks revenge. But they must remain deep undercover to even the score.</t>
  </si>
  <si>
    <t>s358</t>
  </si>
  <si>
    <t>The Machinist</t>
  </si>
  <si>
    <t>Haunted and gaunt after a prolonged bout of insomnia, factory worker Trevor Reznik begins to question his sanity amid a series of mysterious events.</t>
  </si>
  <si>
    <t>s359</t>
  </si>
  <si>
    <t>The Net</t>
  </si>
  <si>
    <t>Irwin Winkler</t>
  </si>
  <si>
    <t>A computer analyst becomes a target after she stumbles onto a conspiracy via a mysterious floppy disk, forcing her to go on the run to clear her name.</t>
  </si>
  <si>
    <t>s360</t>
  </si>
  <si>
    <t>The Original Kings of Comedy</t>
  </si>
  <si>
    <t>Comedians Steve Harvey, Cedric the Entertainer, D.L. Hughley and Bernie Mac hit the stage in an iconic stand-up concert directed by Spike Lee.</t>
  </si>
  <si>
    <t>s361</t>
  </si>
  <si>
    <t>Valentine's Day</t>
  </si>
  <si>
    <t>Garry Marshall</t>
  </si>
  <si>
    <t>The tripwires of modern love are exposed in a carousel involving relationships and the single life on the most romantic day of the year: February 14.</t>
  </si>
  <si>
    <t>s362</t>
  </si>
  <si>
    <t>Charmed</t>
  </si>
  <si>
    <t>After their motherâ€™s tragic death, a trio of sisters bond over their newfound powers, vanquish demons and band together to defend their magical legacy.</t>
  </si>
  <si>
    <t>s363</t>
  </si>
  <si>
    <t>The Lost CafÃ©</t>
  </si>
  <si>
    <t>Kenneth Gyang</t>
  </si>
  <si>
    <t>An aspiring filmmaker grapples with her decision to study abroad in Norway when she meets an insightful but peculiar owner of a curious coffee shop.</t>
  </si>
  <si>
    <t>s364</t>
  </si>
  <si>
    <t>The Vault</t>
  </si>
  <si>
    <t>Jaume BalaguerÃ³</t>
  </si>
  <si>
    <t>A genius engineer and his crew of amateur thieves plot a scheme to seize a legendary lost treasure hidden in a fortress beneath the Bank of Spain.</t>
  </si>
  <si>
    <t>s365</t>
  </si>
  <si>
    <t>Centaurworld</t>
  </si>
  <si>
    <t>On a quest to reunite with her trusty rider, a fearless war horse journeys through a whimsical world filled with magic, adventure and singing centaurs.</t>
  </si>
  <si>
    <t>s366</t>
  </si>
  <si>
    <t>Eyes of a Thief</t>
  </si>
  <si>
    <t>Najwa Najjar</t>
  </si>
  <si>
    <t>After a decade in prison, a Palestinian man with a dark secret returns to the West Bank and searches for the daughter he lost long ago.</t>
  </si>
  <si>
    <t>s367</t>
  </si>
  <si>
    <t>Glow Up</t>
  </si>
  <si>
    <t>In this competition show, aspiring makeup artists navigate colorful challenges to win a career-making opportunity in the beauty industry.</t>
  </si>
  <si>
    <t>s368</t>
  </si>
  <si>
    <t>I'm Glad I Did</t>
  </si>
  <si>
    <t>SelÃ§uk Metin</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</si>
  <si>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</si>
  <si>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</si>
  <si>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</si>
  <si>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</si>
  <si>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</si>
  <si>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</si>
  <si>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</si>
  <si>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</si>
  <si>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</si>
  <si>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On an island of haves and have-nots, teen John B enlists his three best friends to hunt for a legendary treasure linked to his father's disappearance.</t>
  </si>
  <si>
    <t>s372</t>
  </si>
  <si>
    <t>Pomegranates and Myrrh</t>
  </si>
  <si>
    <t>After her husband is placed under Israeli detention, a Palestinian newlywed is left to deal with the fallout, resorting to her passion for Dabke to cope.</t>
  </si>
  <si>
    <t>s373</t>
  </si>
  <si>
    <t>Rurouni Kenshin: The Beginning</t>
  </si>
  <si>
    <t>Keishi Otomo</t>
  </si>
  <si>
    <t>138 min</t>
  </si>
  <si>
    <t>Before he was a protector, Kenshin was a fearsome assassin known as Battosai. But when he meets the gentle Tomoe Yukishiro, his story begins to change.</t>
  </si>
  <si>
    <t>s374</t>
  </si>
  <si>
    <t>The Last Mercenary</t>
  </si>
  <si>
    <t>David Charhon</t>
  </si>
  <si>
    <t>A legendary secret agent-turned-mercenary comes out of hiding to save the son he's never met. Learning how to be a dad may be his toughest mission yet.</t>
  </si>
  <si>
    <t>s375</t>
  </si>
  <si>
    <t>Flower Girl</t>
  </si>
  <si>
    <t>Michelle Bello</t>
  </si>
  <si>
    <t>When a young florist who's long dreamed of her wedding day gets dumped by her boyfriend, she sets out to win him back with help from a handsome actor.</t>
  </si>
  <si>
    <t>s376</t>
  </si>
  <si>
    <t>Resort to Love</t>
  </si>
  <si>
    <t>Steven Tsuchida</t>
  </si>
  <si>
    <t>Reeling from a broken heart and career meltdown, a singer takes a gig at a swanky island resort â€” where her ex-fiancÃ© happens to be getting married.</t>
  </si>
  <si>
    <t>s377</t>
  </si>
  <si>
    <t>Transformers: War for Cybertron: Kingdom</t>
  </si>
  <si>
    <t>Anime Series</t>
  </si>
  <si>
    <t>The frantic race to locate the Allspark first culminates on a strange planet as the future comes crashing through to the present day.</t>
  </si>
  <si>
    <t>s378</t>
  </si>
  <si>
    <t>Bartkowiak</t>
  </si>
  <si>
    <t>Daniel Markowicz</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</si>
  <si>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</si>
  <si>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</si>
  <si>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</si>
  <si>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</si>
  <si>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</si>
  <si>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</si>
  <si>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</si>
  <si>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</si>
  <si>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</si>
  <si>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</si>
  <si>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</si>
  <si>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</si>
  <si>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</si>
  <si>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A forensics expert who wakes from a coma with amazing new powers squares off against forces threatening the city in this live-action superhero romp.</t>
  </si>
  <si>
    <t>s382</t>
  </si>
  <si>
    <t>The Snitch Cartel: Origins</t>
  </si>
  <si>
    <t>Over four decades, two brothers in Cali juggle family duties, multiple romances and illegal businesses, transforming from poor kids to cocaine kingpins.</t>
  </si>
  <si>
    <t>s383</t>
  </si>
  <si>
    <t>All American</t>
  </si>
  <si>
    <t>Culture clashes and brewing rivalries test a teen football player from South Los Angeles when heâ€™s recruited to the Beverly Hills High School team.</t>
  </si>
  <si>
    <t>s384</t>
  </si>
  <si>
    <t>Department</t>
  </si>
  <si>
    <t>Ram Gopal Varma</t>
  </si>
  <si>
    <t>Two cops form a task force to take down two mobsters, but when a sinister politician enters the picture, dubious loyalties and motives come to light.</t>
  </si>
  <si>
    <t>s385</t>
  </si>
  <si>
    <t>Hostage House</t>
  </si>
  <si>
    <t>David Benullo</t>
  </si>
  <si>
    <t>A realtor and her daughter get taken captive by two fugitive criminals during an open house, forcing her to find creative ways to ensure their survival.</t>
  </si>
  <si>
    <t>s386</t>
  </si>
  <si>
    <t>How to Sell Drugs Online (Fast)</t>
  </si>
  <si>
    <t>Germany</t>
  </si>
  <si>
    <t>To win back his ex-girlfriend, a nerdy teen starts selling ecstasy online out of his bedroom â€“ and becomes one of Europe's biggest dealers.</t>
  </si>
  <si>
    <t>s387</t>
  </si>
  <si>
    <t>Mighty Express</t>
  </si>
  <si>
    <t>Catch a ride with the Mighty Express â€” a team of trains and their kid friends who overcome trouble on the tracks with quick thinking and teamwork!</t>
  </si>
  <si>
    <t>s388</t>
  </si>
  <si>
    <t>Mimi</t>
  </si>
  <si>
    <t>Laxman Utekar</t>
  </si>
  <si>
    <t>132 min</t>
  </si>
  <si>
    <t>An aspiring actress in a small town agrees to bear a child for a visiting couple seeking a surrogate mother, but her experience takes unexpected turns.</t>
  </si>
  <si>
    <t>s389</t>
  </si>
  <si>
    <t>Plastic Cup Boyz: Laughing My Mask Off!</t>
  </si>
  <si>
    <t>Comedy collective The Plastic Cup Boyz pour out the punchlines in Atlanta during a trio of raw and lively stand-up specials.</t>
  </si>
  <si>
    <t>s390</t>
  </si>
  <si>
    <t>The Operative</t>
  </si>
  <si>
    <t>Yuval Adler</t>
  </si>
  <si>
    <t>Working as a Mossad spy assigned to Tehran, Rachel reaches her breaking point. Now itâ€™s dangerously hard to tell whose side sheâ€™s on.</t>
  </si>
  <si>
    <t>s391</t>
  </si>
  <si>
    <t>The Walking Dead</t>
  </si>
  <si>
    <t>In the wake of a zombie apocalypse, survivors hold on to the hope of humanity by banding together to wage a fight for their own survival.</t>
  </si>
  <si>
    <t>s392</t>
  </si>
  <si>
    <t>Wynonna Earp</t>
  </si>
  <si>
    <t>The outcast descendant of lawman Wyatt Earp teams up with an immortal Doc Holliday to rid the world of demonic revenants from the Wild West.</t>
  </si>
  <si>
    <t>s393</t>
  </si>
  <si>
    <t>Django Unchained</t>
  </si>
  <si>
    <t>Quentin Tarantino</t>
  </si>
  <si>
    <t>Accompanied by a German bounty hunter, a freed slave named Django travels across America to free his wife from a sadistic plantation owner.</t>
  </si>
  <si>
    <t>s394</t>
  </si>
  <si>
    <t>A Second Chance:  Rivals!</t>
  </si>
  <si>
    <t>Clay Glen</t>
  </si>
  <si>
    <t>Crushed when she doesn't qualify for the Olympics, a now-grown Maddy Cornell finds new purpose coaching young gymnasts going up against a rival team.</t>
  </si>
  <si>
    <t>s395</t>
  </si>
  <si>
    <t>African America</t>
  </si>
  <si>
    <t>Muzi Mthembu</t>
  </si>
  <si>
    <t>A disgruntled South African woman leaves her fiancÃ© and embezzles money from her job to pursue her dream of being a Broadway star in New York City.</t>
  </si>
  <si>
    <t>s396</t>
  </si>
  <si>
    <t>Bankrolled</t>
  </si>
  <si>
    <t>Marcos Bucay</t>
  </si>
  <si>
    <t>Two directionless millennial bros get high and pitch a bold new social justice app that raises millions. Then they have to come up with the app.</t>
  </si>
  <si>
    <t>s397</t>
  </si>
  <si>
    <t>Blood Red Sky</t>
  </si>
  <si>
    <t>Peter Thorwarth</t>
  </si>
  <si>
    <t>123 min</t>
  </si>
  <si>
    <t>When a group of terrorists hijacks an overnight transatlantic flight, a mysteriously ill woman must unleash a monstrous secret to protect her young son.</t>
  </si>
  <si>
    <t>s398</t>
  </si>
  <si>
    <t>Feels Like Ishq</t>
  </si>
  <si>
    <t>Short films follow young adults as they navigate the gamut of emotions that come with finding romantic connection in unexpected places.</t>
  </si>
  <si>
    <t>s399</t>
  </si>
  <si>
    <t>Kingdom: Ashin of the North</t>
  </si>
  <si>
    <t>Kim Seong-hun</t>
  </si>
  <si>
    <t>Tragedy, betrayal and a mysterious discovery fuel a woman's vengeance for the loss of her tribe and family in this special episode of "Kingdom."</t>
  </si>
  <si>
    <t>s400</t>
  </si>
  <si>
    <t>Masters of the Universe: Revelation</t>
  </si>
  <si>
    <t>After a calamitous battle fractures Eternia, Teela and an unlikely alliance must prevent the end of the Universe in this sequel to the â€™80s classic.</t>
  </si>
  <si>
    <t>s401</t>
  </si>
  <si>
    <t>Revelations: The Masters of the Universe: Revelation Aftershow</t>
  </si>
  <si>
    <t>Take a behind-the-scenes look at â€œMasters of the Universe: Revelationâ€ as showrunner Kevin Smith and others interview the cast about their iconic roles.</t>
  </si>
  <si>
    <t>s402</t>
  </si>
  <si>
    <t>Sky Rojo</t>
  </si>
  <si>
    <t>A fatal turn of events at a brothel sends three women haunted by their pasts on a wild run from their pimp and his henchmen.</t>
  </si>
  <si>
    <t>s403</t>
  </si>
  <si>
    <t>The Last Letter From Your Lover</t>
  </si>
  <si>
    <t>Augustine Frizzell</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</si>
  <si>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</si>
  <si>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</si>
  <si>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</si>
  <si>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</si>
  <si>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</si>
  <si>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</si>
  <si>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</si>
  <si>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</si>
  <si>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</si>
  <si>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</si>
  <si>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</si>
  <si>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</si>
  <si>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</si>
  <si>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</si>
  <si>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</si>
  <si>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</si>
  <si>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</si>
  <si>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</si>
  <si>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</si>
  <si>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</si>
  <si>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</si>
  <si>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</si>
  <si>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</si>
  <si>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</si>
  <si>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</si>
  <si>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</si>
  <si>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</si>
  <si>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</si>
  <si>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</si>
  <si>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</si>
  <si>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</si>
  <si>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</si>
  <si>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</si>
  <si>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</si>
  <si>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</si>
  <si>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</si>
  <si>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</si>
  <si>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</si>
  <si>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</si>
  <si>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</si>
  <si>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</si>
  <si>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</si>
  <si>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</si>
  <si>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</si>
  <si>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</si>
  <si>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</si>
  <si>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</si>
  <si>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</si>
  <si>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</si>
  <si>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</si>
  <si>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</si>
  <si>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62 min</t>
  </si>
  <si>
    <t>Bheemâ€™s plans for an exciting African safari are interrupted when he finds that an evil ruler is using magical powers to cause drought through the land.</t>
  </si>
  <si>
    <t>s419</t>
  </si>
  <si>
    <t>Chhota Bheem Ka Roosi Romanch</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</si>
  <si>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</si>
  <si>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</si>
  <si>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</si>
  <si>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</si>
  <si>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</si>
  <si>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</si>
  <si>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</si>
  <si>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</si>
  <si>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</si>
  <si>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After a precious temple stone is stolen under his watch, Bheem trains in a special martial art to prepare for a showdown with the thief.</t>
  </si>
  <si>
    <t>s423</t>
  </si>
  <si>
    <t>Chhota Bheem: Journey to Petra</t>
  </si>
  <si>
    <t>The king has been away to meet an old friend, but when he sends for urgent help, Bheem finds himself on an action-packed rescue mission to Egypt!</t>
  </si>
  <si>
    <t>s424</t>
  </si>
  <si>
    <t>Chhota Bheem: Master of Shaolin</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</si>
  <si>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</si>
  <si>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</si>
  <si>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</si>
  <si>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</si>
  <si>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</si>
  <si>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</si>
  <si>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</si>
  <si>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TV Dramas</t>
  </si>
  <si>
    <t>The doctors and nurses of Gaffney Chicago Medical Center juggle the busy ER's dramas and dangers in this spinoff of "Chicago Fire" and "Chicago P.D."</t>
  </si>
  <si>
    <t>s427</t>
  </si>
  <si>
    <t>Cousins</t>
  </si>
  <si>
    <t>New Zealand</t>
  </si>
  <si>
    <t>Separated as children, three cousins with an unshakeable bond confront their painful pasts and embark on an emotional journey to find each other.</t>
  </si>
  <si>
    <t>s428</t>
  </si>
  <si>
    <t>Wannabe Courageous</t>
  </si>
  <si>
    <t>Mahmoud Karim</t>
  </si>
  <si>
    <t>When his newlywed wife becomes disenchanted because he failed to protect her from danger, Omar seeks the help of a quirky psychiatrist to win her back.</t>
  </si>
  <si>
    <t>s429</t>
  </si>
  <si>
    <t>Words Bubble Up Like Soda Pop</t>
  </si>
  <si>
    <t>Kyohei Ishiguro</t>
  </si>
  <si>
    <t>After meeting one bright, sunny day, a shy boy who expresses himself through haiku and a bubbly but self-conscious girl share a brief, magical summer.</t>
  </si>
  <si>
    <t>s430</t>
  </si>
  <si>
    <t>Sanitation Day</t>
  </si>
  <si>
    <t>Seyi Babatope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</si>
  <si>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</si>
  <si>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</si>
  <si>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</si>
  <si>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</si>
  <si>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</si>
  <si>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</si>
  <si>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</si>
  <si>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</si>
  <si>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</si>
  <si>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</si>
  <si>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Heroes from "Trollhunters," "3Below" and "Wizards" join forces to fight a shadowy enemy threatening to take over their worlds â€” and reset Earth itself.</t>
  </si>
  <si>
    <t>s434</t>
  </si>
  <si>
    <t>Milkwater</t>
  </si>
  <si>
    <t>Morgan Ingari</t>
  </si>
  <si>
    <t>Aimless 20-something Milo impulsively becomes a gay manâ€™s surrogate and wrestles with the emotional complexities of her non-traditional decision.</t>
  </si>
  <si>
    <t>s435</t>
  </si>
  <si>
    <t>Okupas</t>
  </si>
  <si>
    <t>In 2000, a group of young men takes over a house in Buenos Aires, becoming squatters, while dealing with an increasingly violent and hostile city.</t>
  </si>
  <si>
    <t>s436</t>
  </si>
  <si>
    <t>Touch Your Heart</t>
  </si>
  <si>
    <t>Hoping to make a comeback after a bad scandal, an actress agrees to research a new role by taking a job as a secretary for a prickly attorney.</t>
  </si>
  <si>
    <t>s437</t>
  </si>
  <si>
    <t>The Tambour of Retribution</t>
  </si>
  <si>
    <t>Abdulaziz Alshlahei</t>
  </si>
  <si>
    <t>Saudi Arabia</t>
  </si>
  <si>
    <t>In an impoverished neighborhood, the son of a swordsman falls in love with the daughter of a wedding singer â€” a taboo match in a traditional society.</t>
  </si>
  <si>
    <t>s438</t>
  </si>
  <si>
    <t>Cosmic Sin</t>
  </si>
  <si>
    <t>Edward Drake</t>
  </si>
  <si>
    <t>In the year 2524, a disgraced retired general is called back into combat to help prevent an interstellar war against a hostile alien fleet.</t>
  </si>
  <si>
    <t>s439</t>
  </si>
  <si>
    <t>2 Weeks in Lagos</t>
  </si>
  <si>
    <t>Kathryn Fasegha</t>
  </si>
  <si>
    <t>A businessman returns home to Nigeria and falls in love with a friend's sister despite his familyâ€™s plan for him to marry a politicianâ€™s daughter.</t>
  </si>
  <si>
    <t>s440</t>
  </si>
  <si>
    <t>Deep</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</si>
  <si>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</si>
  <si>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</si>
  <si>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</si>
  <si>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</si>
  <si>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</si>
  <si>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</si>
  <si>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</si>
  <si>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</si>
  <si>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Thrust back to 1666, Deena learns the truth about Sarah Fier. Back in 1994, the friends fight for their lives â€” and Shadysideâ€™s future.</t>
  </si>
  <si>
    <t>s443</t>
  </si>
  <si>
    <t>Johnny Test</t>
  </si>
  <si>
    <t>How much trouble could one imaginative boy, his faithful dog and two science-loving sisters possibly get into? Hmm, that sounds like a challenge!</t>
  </si>
  <si>
    <t>s444</t>
  </si>
  <si>
    <t>La ley de Herodes</t>
  </si>
  <si>
    <t>Luis Estrada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</si>
  <si>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</si>
  <si>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</si>
  <si>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</si>
  <si>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</si>
  <si>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</si>
  <si>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</si>
  <si>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</si>
  <si>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</si>
  <si>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During the Civil War, a wounded Union soldier takes refuge at a Southern girls school, rupturing the calm amid growing sexual tension and infighting.</t>
  </si>
  <si>
    <t>s447</t>
  </si>
  <si>
    <t>The Book of Henry</t>
  </si>
  <si>
    <t>Colin Trevorrow</t>
  </si>
  <si>
    <t>An 11-year-old vows to help a new neighbor who he suspects is in danger, and documents his efforts in a series of written entries and audio recordings.</t>
  </si>
  <si>
    <t>s448</t>
  </si>
  <si>
    <t>The Twilight Saga: Breaking Dawn: Part 1</t>
  </si>
  <si>
    <t>Bill Condon</t>
  </si>
  <si>
    <t>After a dream wedding, Bella and Edward enter a new nightmare when a shocking development forces life-or-death decisions.</t>
  </si>
  <si>
    <t>s449</t>
  </si>
  <si>
    <t>The Twilight Saga: Breaking Dawn: Part 2</t>
  </si>
  <si>
    <t>In the epic series' final chapter, Bella and Edward's newborn daughter forces the couple into a life-altering confrontation with the Volturi.</t>
  </si>
  <si>
    <t>s450</t>
  </si>
  <si>
    <t>The Twilight Saga: Eclipse</t>
  </si>
  <si>
    <t>David Slade</t>
  </si>
  <si>
    <t>With a bloodthirsty enemy on a quest for revenge, Bella must reconcile her love for vampire Edward and her growing feelings for werewolf Jacob.</t>
  </si>
  <si>
    <t>s451</t>
  </si>
  <si>
    <t>The Twilight Saga: New Moon</t>
  </si>
  <si>
    <t>Chris Weitz</t>
  </si>
  <si>
    <t>131 min</t>
  </si>
  <si>
    <t>Still reeling from the departure of vampire Edward Cullen, a heartbroken Bella Swan finds comfort in her friendship with werewolf Jacob Black.</t>
  </si>
  <si>
    <t>s452</t>
  </si>
  <si>
    <t>Twilight</t>
  </si>
  <si>
    <t>Catherine Hardwicke</t>
  </si>
  <si>
    <t>When Bella Swan moves in with her father, she starts school and meets Edward, a mysterious classmate who reveals himself to be a 108-year-old vampire.</t>
  </si>
  <si>
    <t>s453</t>
  </si>
  <si>
    <t>A Perfect Fit</t>
  </si>
  <si>
    <t>Hadrah Daeng Ratu</t>
  </si>
  <si>
    <t>Indonesia</t>
  </si>
  <si>
    <t>Sparks fly when a fashion blogger in Bali meets a gifted shoemaker, leading her to question her commitment to her fiancÃ©.</t>
  </si>
  <si>
    <t>s454</t>
  </si>
  <si>
    <t>BEASTARS</t>
  </si>
  <si>
    <t>In a world where beasts of all kinds coexist, a gentle wolf awakens to his own predatory urges as his school deals with a murder within its midst.</t>
  </si>
  <si>
    <t>s455</t>
  </si>
  <si>
    <t>Cheech &amp; Chong's Still Smokin</t>
  </si>
  <si>
    <t>Tommy Chong</t>
  </si>
  <si>
    <t>Stoner comedians Cheech Marin and Tommy Chong arrive in Amsterdam to find they've been mistakenly invited, then take the stage live as a replacement act.</t>
  </si>
  <si>
    <t>s456</t>
  </si>
  <si>
    <t>Emicida: AmarElo - Live in SÃ£o Paulo</t>
  </si>
  <si>
    <t>Fred Ouro Preto</t>
  </si>
  <si>
    <t>Emicida</t>
  </si>
  <si>
    <t>Brazilian rapper Emicida brings his progressive rhymes and eclectic beats to SÃ£o Paulo's Theatro Municipal as he performs hits from the album "AmarElo."</t>
  </si>
  <si>
    <t>s457</t>
  </si>
  <si>
    <t>Her Private Life</t>
  </si>
  <si>
    <t>An art curator's life unravels, as she tries to keep her pastime as a die-hard K-pop fan secret from her gallery's new director.</t>
  </si>
  <si>
    <t>s458</t>
  </si>
  <si>
    <t>Lift Like a Girl</t>
  </si>
  <si>
    <t>Mayye Zayed</t>
  </si>
  <si>
    <t>With the guidance of her relentless coach, a teen weightlifter emerges from a scrappy training camp in Egypt to compete at the championship level.</t>
  </si>
  <si>
    <t>s459</t>
  </si>
  <si>
    <t>My Amanda</t>
  </si>
  <si>
    <t>Alessandra de Rossi</t>
  </si>
  <si>
    <t>Two unusually close friends share every aspect of their lives together. As their lives evolve, their bond remains the only constant.</t>
  </si>
  <si>
    <t>s460</t>
  </si>
  <si>
    <t>Never Have I Ever</t>
  </si>
  <si>
    <t>After a traumatic year, all an Indian-American teen wants is to go from pariah to popular â€” but friends, family and feelings wonâ€™t make it easy on her.</t>
  </si>
  <si>
    <t>s461</t>
  </si>
  <si>
    <t>Surf's Up</t>
  </si>
  <si>
    <t>This Oscar-nominated animated comedy goes behind the scenes at the Penguin World Surfing Championship to get a close-up look at the inventors of surfing.</t>
  </si>
  <si>
    <t>s462</t>
  </si>
  <si>
    <t>The Unknown Saint</t>
  </si>
  <si>
    <t>Alaa Eddine Aljem</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</si>
  <si>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</si>
  <si>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</si>
  <si>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</si>
  <si>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</si>
  <si>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</si>
  <si>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</si>
  <si>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</si>
  <si>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In this gruesome suspense film, strangers traveling in southern Italy become stranded in the woods, where they must fight desperately to get out alive.</t>
  </si>
  <si>
    <t>s465</t>
  </si>
  <si>
    <t>Gunpowder Milkshake</t>
  </si>
  <si>
    <t>Navot Papushado</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</si>
  <si>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</si>
  <si>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</si>
  <si>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</si>
  <si>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</si>
  <si>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</si>
  <si>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</si>
  <si>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</si>
  <si>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</si>
  <si>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</si>
  <si>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</si>
  <si>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</si>
  <si>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</si>
  <si>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</si>
  <si>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</si>
  <si>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</si>
  <si>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A couple in QuÃ©bec deals with the pitfalls, pressure and high expectations of raising kids in a society obsessed with success and social media image.</t>
  </si>
  <si>
    <t>s470</t>
  </si>
  <si>
    <t>American Woman</t>
  </si>
  <si>
    <t>Semi Chellas</t>
  </si>
  <si>
    <t>In rural Pennsylvania, a working-class single mom must pick up the pieces and step up to raise her grandson after her daughter suddenly disappears.</t>
  </si>
  <si>
    <t>s471</t>
  </si>
  <si>
    <t>Bridgerton - The Afterparty</t>
  </si>
  <si>
    <t>39 min</t>
  </si>
  <si>
    <t>"Bridgerton" cast members share behind-the-scenes stories from the hit show, plus comedian Nikki Glaser breaks down the costume drama's sexiest moments.</t>
  </si>
  <si>
    <t>s472</t>
  </si>
  <si>
    <t>Day of Destiny</t>
  </si>
  <si>
    <t>With their family facing financial woes, two teen brothers seize an opportunity to reverse their bad fortunes by traveling 20 years back in time.</t>
  </si>
  <si>
    <t>s473</t>
  </si>
  <si>
    <t>Ridley Jones</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</si>
  <si>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</si>
  <si>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</si>
  <si>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</si>
  <si>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</si>
  <si>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</si>
  <si>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</si>
  <si>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</si>
  <si>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</si>
  <si>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He's just a weed fiend going nowhere, or so he thinks. When the CIA tries to eliminate him, his long-dormant superspy training comes roaring back.</t>
  </si>
  <si>
    <t>s476</t>
  </si>
  <si>
    <t>The Stand-Up</t>
  </si>
  <si>
    <t>Daniel RÅ¯Å¾iÄka</t>
  </si>
  <si>
    <t>Members of the comedy group Na StojÃ¡ka take the stage and the mic by storm for a special night of stand-up comedy.</t>
  </si>
  <si>
    <t>s477</t>
  </si>
  <si>
    <t>The Tour</t>
  </si>
  <si>
    <t>Juraj Å ajmoviÄ</t>
  </si>
  <si>
    <t>MiloÅ¡ Knor brings comedians LukÃ¡Å¡ PavlÃ¡sek, TomÃ¡Å¡ Matonoha, Ester KoÄiÄkovÃ¡, Michal KavalÄÃ­k and Richard NedvÄ›d on a tour around the Czech Republic.</t>
  </si>
  <si>
    <t>s478</t>
  </si>
  <si>
    <t>Atypical</t>
  </si>
  <si>
    <t>When a teen on the autism spectrum decides to get a girlfriend, his bid for more independence puts his whole family on a path of self-discovery.</t>
  </si>
  <si>
    <t>s479</t>
  </si>
  <si>
    <t>Biohackers</t>
  </si>
  <si>
    <t>A medical student enters a top German university on a secret mission to uncover a conspiracy linking a family tragedy to a visionary biology professor.</t>
  </si>
  <si>
    <t>s480</t>
  </si>
  <si>
    <t>Fear Street Part 2: 1978</t>
  </si>
  <si>
    <t>In the cursed town of Shadyside, a killer's murder spree terrorizes Camp Nightwing and turns a summer of fun into a gruesome fight for survival.</t>
  </si>
  <si>
    <t>s481</t>
  </si>
  <si>
    <t>Finding Hubby</t>
  </si>
  <si>
    <t>Femi D. Ogunsanwo</t>
  </si>
  <si>
    <t>Oyin and her two close friends are on the hunt for husbands, but find that they must grapple with their own expectations as they look for love.</t>
  </si>
  <si>
    <t>s482</t>
  </si>
  <si>
    <t>How I Became a Superhero</t>
  </si>
  <si>
    <t>Douglas Attal</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</si>
  <si>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</si>
  <si>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</si>
  <si>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</si>
  <si>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</si>
  <si>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</si>
  <si>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</si>
  <si>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</si>
  <si>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</si>
  <si>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</si>
  <si>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</si>
  <si>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</si>
  <si>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</si>
  <si>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</si>
  <si>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</si>
  <si>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</si>
  <si>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</si>
  <si>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</si>
  <si>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After a business owner starts receiving online threats, doubts and paranoia creep in when she reconnects with a former flame and meets a new client.</t>
  </si>
  <si>
    <t>s487</t>
  </si>
  <si>
    <t>Ratchet and Clank</t>
  </si>
  <si>
    <t>Affable alien Ratchet longs to be a Galactic Ranger and might get the chance when rogue robot Clank tells him of evil Drek's plot to destroy a galaxy.</t>
  </si>
  <si>
    <t>s488</t>
  </si>
  <si>
    <t>The Cook of Castamar</t>
  </si>
  <si>
    <t>In 1720 Madrid, a talented cook catches the eye of a widowed duke just as he returns to aristocratic society. Based on the novel by Fernando J. MÃºÃ±ez.</t>
  </si>
  <si>
    <t>s489</t>
  </si>
  <si>
    <t>Virgin River</t>
  </si>
  <si>
    <t>Searching for a fresh start, a nurse practitioner moves from LA to a remote northern California town and is surprised by what â€“ and who â€“ she finds.</t>
  </si>
  <si>
    <t>s490</t>
  </si>
  <si>
    <t>Back to Q82</t>
  </si>
  <si>
    <t>Ahmed Siddiqui</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</si>
  <si>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</si>
  <si>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</si>
  <si>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</si>
  <si>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</si>
  <si>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</si>
  <si>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</si>
  <si>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</si>
  <si>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A newly single mom takes in three young male filmmakers as boarders, but her estranged husband returns to complicate her new, unconventional life.</t>
  </si>
  <si>
    <t>s493</t>
  </si>
  <si>
    <t>Midnight Sun</t>
  </si>
  <si>
    <t>Scott Speer</t>
  </si>
  <si>
    <t>Born with a fatal sensitivity to sunlight, a sheltered teen girl falls for her neighbor, but hides her condition from him as their romance blossoms.</t>
  </si>
  <si>
    <t>s494</t>
  </si>
  <si>
    <t>RESIDENT EVIL: Infinite Darkness</t>
  </si>
  <si>
    <t>Years after the horrors of Raccoon City, Leon and Claire find themselves consumed by a dark conspiracy when a viral attack ravages the White House.</t>
  </si>
  <si>
    <t>s495</t>
  </si>
  <si>
    <t>Rock the Kasbah</t>
  </si>
  <si>
    <t>Barry Levinson</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</si>
  <si>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</si>
  <si>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</si>
  <si>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</si>
  <si>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</si>
  <si>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</si>
  <si>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</si>
  <si>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</si>
  <si>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</si>
  <si>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</si>
  <si>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</si>
  <si>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</si>
  <si>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</si>
  <si>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</si>
  <si>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</si>
  <si>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</si>
  <si>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</si>
  <si>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</si>
  <si>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</si>
  <si>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</si>
  <si>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</si>
  <si>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</si>
  <si>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</si>
  <si>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</si>
  <si>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When a masked vigilanteâ€™s killing spree throws a city into chaos, a renegade detective and his rookie partner are the only ones who can stop it.</t>
  </si>
  <si>
    <t>s502</t>
  </si>
  <si>
    <t>Mama Drama</t>
  </si>
  <si>
    <t>After years of fertility issues and her mother-in-law's nagging, a woman hires her assistant as a surrogate. But things donâ€™t go as smoothly as planned.</t>
  </si>
  <si>
    <t>s503</t>
  </si>
  <si>
    <t>Tango With Me</t>
  </si>
  <si>
    <t>Mahmood Ali-Balogun</t>
  </si>
  <si>
    <t>A newly married couple journeys through self-discovery and healing while dealing with the aftermath of a traumatic event on their wedding night.</t>
  </si>
  <si>
    <t>s504</t>
  </si>
  <si>
    <t>The Mire</t>
  </si>
  <si>
    <t>Jan Holoubek</t>
  </si>
  <si>
    <t>In an early-'80s Polish town, a prostitute and a youth leader are found killed, but the police's handling of the case makes two journalists suspicious.</t>
  </si>
  <si>
    <t>s505</t>
  </si>
  <si>
    <t>The War Next-door</t>
  </si>
  <si>
    <t>When two antagonistic families end up living next door in a posh neighborhood, the matriarchs ensue a full-scale war of unintended consequences.</t>
  </si>
  <si>
    <t>s506</t>
  </si>
  <si>
    <t>Therapy</t>
  </si>
  <si>
    <t>A young dysfunctional couple tries to patch up their relationship through sessions with a highly unconventional therapist.</t>
  </si>
  <si>
    <t>s507</t>
  </si>
  <si>
    <t>This Little Love Of Mine</t>
  </si>
  <si>
    <t>Christine Luby</t>
  </si>
  <si>
    <t>A workaholic lawyer returns to her island home to convince an old friend to take over his familyâ€™s company â€” but rekindled feelings soon get in the way.</t>
  </si>
  <si>
    <t>s508</t>
  </si>
  <si>
    <t>Three Thieves</t>
  </si>
  <si>
    <t>Udoka Oyeka</t>
  </si>
  <si>
    <t>Frustrated at work, three young men use a case of mistaken identity to pull off a seemingly simple crime â€“ but their scheme comically unravels.</t>
  </si>
  <si>
    <t>s509</t>
  </si>
  <si>
    <t>A Land Imagined</t>
  </si>
  <si>
    <t>Yeo Siew Hua</t>
  </si>
  <si>
    <t>A cop in Singapore investigates the disappearance of a Chinese migrant construction worker who spent sleepless nights playing a mysterious video game.</t>
  </si>
  <si>
    <t>s510</t>
  </si>
  <si>
    <t>Ask the StoryBots</t>
  </si>
  <si>
    <t>Five curious little creatures track down the answers to kids' biggest questions, like how night happens or why we need to brush our teeth.</t>
  </si>
  <si>
    <t>s511</t>
  </si>
  <si>
    <t>Between</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</si>
  <si>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</si>
  <si>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</si>
  <si>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</si>
  <si>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</si>
  <si>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</si>
  <si>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</si>
  <si>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After discovering a parallel universe hidden inside a supercomputer, four students must stop a renegade virus from destroying the secret world.</t>
  </si>
  <si>
    <t>s514</t>
  </si>
  <si>
    <t>Colony</t>
  </si>
  <si>
    <t>When LA is invaded by outside forces and becomes a walled-in settlement, a former FBI agent and his wife risk everything to find their lost son.</t>
  </si>
  <si>
    <t>s515</t>
  </si>
  <si>
    <t>Cuckoo</t>
  </si>
  <si>
    <t>Rachel shocks her proper British parents when she marries an American hippie, but it's just the first in a series of surprises for the family.</t>
  </si>
  <si>
    <t>s516</t>
  </si>
  <si>
    <t>Derry Girls</t>
  </si>
  <si>
    <t>Amidst the political conflict of Northern Ireland in the 1990s, five high school students square off with the universal challenges of being a teenager.</t>
  </si>
  <si>
    <t>s517</t>
  </si>
  <si>
    <t>Girl from Nowhere</t>
  </si>
  <si>
    <t>A mysterious, clever girl named Nanno transfers to different schools, exposing the lies and misdeeds of the students and faculty at every turn.</t>
  </si>
  <si>
    <t>s518</t>
  </si>
  <si>
    <t>Good Morning Call</t>
  </si>
  <si>
    <t>A high school girl finally gets her own apartment, but she has to share it with the most popular boy in school. No one can know they're living together.</t>
  </si>
  <si>
    <t>s519</t>
  </si>
  <si>
    <t>Har Kisse Ke Hisse: Kaamyaab</t>
  </si>
  <si>
    <t>Hardik Mehta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</si>
  <si>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</si>
  <si>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</si>
  <si>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</si>
  <si>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</si>
  <si>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</si>
  <si>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</si>
  <si>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There is no such thing as an ordinary interaction in this offbeat sketch comedy series that features a deep roster of guest stars.</t>
  </si>
  <si>
    <t>s522</t>
  </si>
  <si>
    <t>Kim's Convenience</t>
  </si>
  <si>
    <t>While running a convenience store in Toronto, members of a Korean-Canadian family deal with customers, each other and the evolving world around them.</t>
  </si>
  <si>
    <t>s523</t>
  </si>
  <si>
    <t>Larva</t>
  </si>
  <si>
    <t>Two curious worms spend their days investigating the otherworldly objects that fall through the grate into their subterranean world.</t>
  </si>
  <si>
    <t>s524</t>
  </si>
  <si>
    <t>Marcella</t>
  </si>
  <si>
    <t>Her marriage just ended and she's returning to work as a London detective after 12 years away. Is the serial killer she once investigated back, too?</t>
  </si>
  <si>
    <t>s525</t>
  </si>
  <si>
    <t>Midnight Diner: Tokyo Stories</t>
  </si>
  <si>
    <t>Patrons of an otherwise mundane Japanese diner find simple yet profound connections with one another based on the shared love of a particular dish.</t>
  </si>
  <si>
    <t>s526</t>
  </si>
  <si>
    <t>My Little Pony: Friendship Is Magic</t>
  </si>
  <si>
    <t>Journey to the enchanted land of Equestria, where unicorn Twilight Sparkle and her pals have adventures and learn valuable lessons about friendship.</t>
  </si>
  <si>
    <t>s527</t>
  </si>
  <si>
    <t>Orange Is the New Black</t>
  </si>
  <si>
    <t>A privileged New Yorker ends up in a women's prison when a past crime catches up with her in this Emmy-winning series from the creator of "Weeds."</t>
  </si>
  <si>
    <t>s528</t>
  </si>
  <si>
    <t>Puffin Rock</t>
  </si>
  <si>
    <t>Life is sweet on beautiful Puffin Rock, where puffling Oona, her baby brother Baba and their pals learn about nature, friendship and family.</t>
  </si>
  <si>
    <t>s529</t>
  </si>
  <si>
    <t>Rehmataan</t>
  </si>
  <si>
    <t>As unemployment, drug addiction and corruption plague a society, this drama depicts the people who believe thereâ€™s still good in the world.</t>
  </si>
  <si>
    <t>s530</t>
  </si>
  <si>
    <t>Return of the Prodigal Son</t>
  </si>
  <si>
    <t>Youssef Chahine</t>
  </si>
  <si>
    <t>Egypt</t>
  </si>
  <si>
    <t>Freed after spending 12 years in jail, a man's homecoming turns into a dark affair as his disillusion clashes with his family's expectations.</t>
  </si>
  <si>
    <t>s531</t>
  </si>
  <si>
    <t>Richie Rich</t>
  </si>
  <si>
    <t>After turning his veggies into green energy, Richie Rich earns a trillion dollars overnight and a new life filled with nonstop fun and adventure.</t>
  </si>
  <si>
    <t>s532</t>
  </si>
  <si>
    <t>Rise: Ini Kalilah</t>
  </si>
  <si>
    <t>Malaysia</t>
  </si>
  <si>
    <t>Inspired by Malaysia's 14th General Election, this film trails six individuals and the obstacles they face in the days leading up to the historic event.</t>
  </si>
  <si>
    <t>s533</t>
  </si>
  <si>
    <t>Scream</t>
  </si>
  <si>
    <t>In this new TV series sequel to the classic horror franchise, a cyberbullying incident in Lakewood leads to a murder with chilling echoes of the past.</t>
  </si>
  <si>
    <t>s534</t>
  </si>
  <si>
    <t>Shtisel</t>
  </si>
  <si>
    <t>Israel</t>
  </si>
  <si>
    <t>A Haredi family living in an ultra-Orthodox neighborhood of Jerusalem reckons with love, loss and the doldrums of daily life.</t>
  </si>
  <si>
    <t>s535</t>
  </si>
  <si>
    <t>Si Doel the Movie 2</t>
  </si>
  <si>
    <t>Rano Karno</t>
  </si>
  <si>
    <t>As Sarah and her child look to settle in Jakarta, Zaenab searches for answers and gets caught between defending her marriage to Doel or letting it go.</t>
  </si>
  <si>
    <t>s536</t>
  </si>
  <si>
    <t>Some Assembly Required</t>
  </si>
  <si>
    <t>A 14-year-old takes ownership of a toy company and hires a group of his friends to help him create amazing new toys.</t>
  </si>
  <si>
    <t>s537</t>
  </si>
  <si>
    <t>Tales by Light</t>
  </si>
  <si>
    <t>Follow renowned photographers as they explore far-flung locales, capturing extraordinary images that present nature and culture in a new light.</t>
  </si>
  <si>
    <t>s538</t>
  </si>
  <si>
    <t>Terrace House: Opening New Doors</t>
  </si>
  <si>
    <t>A group of young people â€“ including a chef, a snowboarder and an ice hockey player â€“ gather in the Karuizawa woods while pursuing their dreams.</t>
  </si>
  <si>
    <t>s539</t>
  </si>
  <si>
    <t>The A List</t>
  </si>
  <si>
    <t>Romance, rivalry and radical mystery collide as a group of teens attend a remote island sleepaway camp in this suspenseful, supernatural drama.</t>
  </si>
  <si>
    <t>s540</t>
  </si>
  <si>
    <t>The New Legends of Monkey</t>
  </si>
  <si>
    <t>A valiant girl liberates the Monkey King â€“ a god long trapped in stone â€“ in a quest to find seven sacred scrolls and save the world from evil.</t>
  </si>
  <si>
    <t>s541</t>
  </si>
  <si>
    <t>The Worst Witch</t>
  </si>
  <si>
    <t>After stumbling into a school for witches, a bumbling heroine comes to realize that she just might belong there. Based on Jill Murphy's beloved books.</t>
  </si>
  <si>
    <t>s542</t>
  </si>
  <si>
    <t>Truckbhar Swapna</t>
  </si>
  <si>
    <t>Pramod Pawar</t>
  </si>
  <si>
    <t>A taxi driver living in a Mumbai slum seeks to better his family's life by building an extension of his home while dealing with a lecherous contractor.</t>
  </si>
  <si>
    <t>s543</t>
  </si>
  <si>
    <t>Ujala</t>
  </si>
  <si>
    <t>Naresh Saigal</t>
  </si>
  <si>
    <t>An honest man dreams of a better life for his family, but a childhood friend leads him into a world of crime that keeps happiness just out of reach.</t>
  </si>
  <si>
    <t>s544</t>
  </si>
  <si>
    <t>Undercover</t>
  </si>
  <si>
    <t>Undercover agents infiltrate a drug kingpin's operation by posing as a couple at the campground where he spends his weekends. Inspired by real events.</t>
  </si>
  <si>
    <t>s545</t>
  </si>
  <si>
    <t>Workin' Moms</t>
  </si>
  <si>
    <t>Maternity leave is over and it's time for these four moms to return to work while navigating kids, bosses, love and life in modern-day Toronto.</t>
  </si>
  <si>
    <t>s546</t>
  </si>
  <si>
    <t>YooHoo to the Rescue</t>
  </si>
  <si>
    <t>In a series of magical missions, quick-witted YooHoo and his can-do crew travel the globe to help animals in need.</t>
  </si>
  <si>
    <t>s547</t>
  </si>
  <si>
    <t>You Are My Spring</t>
  </si>
  <si>
    <t>A hotel concierge and a psychiatrist with traumatic childhoods form a heartfelt bond when they become entangled in a perplexing local murder case.</t>
  </si>
  <si>
    <t>s548</t>
  </si>
  <si>
    <t>We the People</t>
  </si>
  <si>
    <t>Learn the basics of rights and citizenship with upbeat songs by popular artists like Janelle MonÃ¡e, H.E.R., Adam Lambert, Brandi Carlile and more.</t>
  </si>
  <si>
    <t>s549</t>
  </si>
  <si>
    <t>Grey's Anatomy</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</si>
  <si>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</si>
  <si>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</si>
  <si>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</si>
  <si>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</si>
  <si>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</si>
  <si>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</si>
  <si>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After a series of brutal slayings, a teen and her friends take on an evil force that's plagued their notorious town for centuries. Welcome to Shadyside.</t>
  </si>
  <si>
    <t>s552</t>
  </si>
  <si>
    <t>Haseen Dillruba</t>
  </si>
  <si>
    <t>Vinil Mathew</t>
  </si>
  <si>
    <t>Under investigation as a suspect in her husbandâ€™s murder, a wife reveals details of their thorny marriage that seem to only further blur the truth.</t>
  </si>
  <si>
    <t>s553</t>
  </si>
  <si>
    <t>Holiday on Mars</t>
  </si>
  <si>
    <t>Neri Parenti</t>
  </si>
  <si>
    <t>A scoundrel's mission to escape his family and remarry on Mars is hilariously scrubbed when a mishap with a black hole turns his son into an old man.</t>
  </si>
  <si>
    <t>s554</t>
  </si>
  <si>
    <t>Mortel</t>
  </si>
  <si>
    <t>After making a deal with a supernatural figure, two high schoolers emerge with extraordinary powers and join forces to solve a murder.</t>
  </si>
  <si>
    <t>s555</t>
  </si>
  <si>
    <t>RattleSnake - The Ahanna Story</t>
  </si>
  <si>
    <t>Ramsey Nouah</t>
  </si>
  <si>
    <t>In this stylish remake, a disillusioned mastermind assembles a team to pull off a series of spectacular heists â€” but his crimes make too many enemies.</t>
  </si>
  <si>
    <t>s556</t>
  </si>
  <si>
    <t>Snowpiercer</t>
  </si>
  <si>
    <t>Bong Joon Ho</t>
  </si>
  <si>
    <t>126 min</t>
  </si>
  <si>
    <t>The Earth's remaining inhabitants are confined to a single train circling the globe as revolution brews among the class-divided cars.</t>
  </si>
  <si>
    <t>s557</t>
  </si>
  <si>
    <t>The 8th Night</t>
  </si>
  <si>
    <t>Kim Tae-hyung</t>
  </si>
  <si>
    <t>With prayer beads in one hand and an ax in the other, a monk hunts down a millennia-old spirit that's possessing humans and unleashing hell on Earth.</t>
  </si>
  <si>
    <t>s558</t>
  </si>
  <si>
    <t>Winchester</t>
  </si>
  <si>
    <t>The heiress to a vast firearms fortune constructs a mansion with a maze-like interior to ward off the spirits of those killed by her family's product.</t>
  </si>
  <si>
    <t>s559</t>
  </si>
  <si>
    <t>6 Bullets</t>
  </si>
  <si>
    <t>Ernie Barbarash</t>
  </si>
  <si>
    <t>A former mercenary is lured back into the dangerous business of finding missing children when the daughter of a mixed martial arts champ is kidnapped.</t>
  </si>
  <si>
    <t>s560</t>
  </si>
  <si>
    <t>Air Force One</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</si>
  <si>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</si>
  <si>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</si>
  <si>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</si>
  <si>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</si>
  <si>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</si>
  <si>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</si>
  <si>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</si>
  <si>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</si>
  <si>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The world's most shagadelic spy continues his fight against the diabolical Dr. Evil, who's teamed with a new foe: 1970s villain Goldmember.</t>
  </si>
  <si>
    <t>s563</t>
  </si>
  <si>
    <t>Austin Powers: International Man of Mystery</t>
  </si>
  <si>
    <t>A swingin' fashion photographer by day and a groovy British secret agent by night, superspy Austin Powers must foil the sinister schemes of Dr. Evil.</t>
  </si>
  <si>
    <t>s564</t>
  </si>
  <si>
    <t>Austin Powers: The Spy Who Shagged Me</t>
  </si>
  <si>
    <t>When diabolical genius Dr. Evil travels back in time to steal superspy Austin Powers's "mojo," Austin must return to the swingin' '60s himself.</t>
  </si>
  <si>
    <t>s565</t>
  </si>
  <si>
    <t>Boogie Nights</t>
  </si>
  <si>
    <t>155 min</t>
  </si>
  <si>
    <t>A well-endowed busboy is taken in by a tight-knit group of 1970s porn actors and transforms himself into skin flick celebrity Dirk Diggler.</t>
  </si>
  <si>
    <t>s566</t>
  </si>
  <si>
    <t>Bureau of Magical Things</t>
  </si>
  <si>
    <t>When a teen accidentally discovers an enchanted realm, she becomes the only one able to unite the human and magical worlds â€“ and save both from evil.</t>
  </si>
  <si>
    <t>s567</t>
  </si>
  <si>
    <t>Charlie's Angels</t>
  </si>
  <si>
    <t>McG</t>
  </si>
  <si>
    <t>A tight-knit trio of specially trained agents wield weapons â€” and charm â€” as they track down stolen software in this reboot of the classic TV series.</t>
  </si>
  <si>
    <t>s568</t>
  </si>
  <si>
    <t>Congo</t>
  </si>
  <si>
    <t>Frank Marshall</t>
  </si>
  <si>
    <t>Eight people, some with ulterior motives, go on an expedition to the Congo, where they find a lost city protected by killer apes.</t>
  </si>
  <si>
    <t>s569</t>
  </si>
  <si>
    <t>Dennis the Menace</t>
  </si>
  <si>
    <t>The bane of George's life is a little boy named Dennis. But when a cunning thief attempts to rob George, Dennis may be the only one who can stop him.</t>
  </si>
  <si>
    <t>s570</t>
  </si>
  <si>
    <t>Dreamy Eyes</t>
  </si>
  <si>
    <t>Victor Vu</t>
  </si>
  <si>
    <t>Vietnam</t>
  </si>
  <si>
    <t>Through heartbreak and betrayal, Ngan's unrequited love for his childhood best friend HÃ  La endures for a generation in this sweeping romance.</t>
  </si>
  <si>
    <t>s571</t>
  </si>
  <si>
    <t>Dynasty Warriors</t>
  </si>
  <si>
    <t>Chow Hin Yeung Roy</t>
  </si>
  <si>
    <t>Warlords, warriors and statesmen wage a battle for supremacy in this fantasy tale based on the hit video games and the "Romance of the Three Kingdoms."</t>
  </si>
  <si>
    <t>s572</t>
  </si>
  <si>
    <t>Generation 56k</t>
  </si>
  <si>
    <t>A chance encounter leads two 30-somethings to remember 1998, the year their teenage hormones kicked in â€” and the internet changed their lives forever.</t>
  </si>
  <si>
    <t>s573</t>
  </si>
  <si>
    <t>Hampstead</t>
  </si>
  <si>
    <t>Joel Hopkins</t>
  </si>
  <si>
    <t>An American widow in London forms an unexpected relationship with a man living off the grid in a beautiful park ripe for development.</t>
  </si>
  <si>
    <t>s574</t>
  </si>
  <si>
    <t>Kung Fu Panda</t>
  </si>
  <si>
    <t>When a powerful villain comes after peace in his valley, a lazy panda rises to the challenge to realize his destiny and become a kung fu warrior.</t>
  </si>
  <si>
    <t>s575</t>
  </si>
  <si>
    <t>Kung Fu Panda 2</t>
  </si>
  <si>
    <t>Jennifer Yuh Nelson</t>
  </si>
  <si>
    <t>With his fists up and belly full, Po embarks on a perilous journey with the Furious Five to take on a frightful new enemy and save the art of kung fu.</t>
  </si>
  <si>
    <t>s576</t>
  </si>
  <si>
    <t>Life as We Know It</t>
  </si>
  <si>
    <t>Greg Berlanti</t>
  </si>
  <si>
    <t>Holly and Eric discover reciprocal hatred during their first date, but must put their feelings aside after becoming guardians of their friends' baby.</t>
  </si>
  <si>
    <t>s577</t>
  </si>
  <si>
    <t>Mary Magdalene</t>
  </si>
  <si>
    <t>Garth Davis</t>
  </si>
  <si>
    <t>A woman with healing powers abandons her village life to become a devout disciple of Jesus, the founder of Christianity.</t>
  </si>
  <si>
    <t>s578</t>
  </si>
  <si>
    <t>Masameer County</t>
  </si>
  <si>
    <t>Malik Nejer</t>
  </si>
  <si>
    <t>A humorous view on a changing Saudi, this season includes stories about a global media war, a long-standing tribal feud and a health craze gone too far.</t>
  </si>
  <si>
    <t>s579</t>
  </si>
  <si>
    <t>Memoirs of a Geisha</t>
  </si>
  <si>
    <t>Rob Marshall</t>
  </si>
  <si>
    <t>Sold to a geisha house as a child, a fishermanâ€™s daughter becomes the most sought-after geisha in Kyoto, but rivalries threaten the destiny she desires.</t>
  </si>
  <si>
    <t>s580</t>
  </si>
  <si>
    <t>Midnight Run</t>
  </si>
  <si>
    <t>Martin Brest</t>
  </si>
  <si>
    <t>A cop-turned-bounty hunter runs into trouble as he races from New York to Los Angeles with a fugitive accountant who embezzled millions from the mob.</t>
  </si>
  <si>
    <t>s581</t>
  </si>
  <si>
    <t>Mobile Suit Gundam Hathaway</t>
  </si>
  <si>
    <t>Shuko Murase</t>
  </si>
  <si>
    <t>After Charâ€™s rebellion, Hathaway Noa leads an insurgency against Earth Federation, but meeting an enemy officer and a mysterious woman alters his fate.</t>
  </si>
  <si>
    <t>s582</t>
  </si>
  <si>
    <t>Mortal Kombat</t>
  </si>
  <si>
    <t>Paul W.S. Anderson</t>
  </si>
  <si>
    <t>Three fighters travel to the mystical realm of Outworld to test their might in a tournament against an evil demon with plans to take over the world.</t>
  </si>
  <si>
    <t>s583</t>
  </si>
  <si>
    <t>Mother's Day</t>
  </si>
  <si>
    <t>The trials and tribulations of several Atlanta moms (and one clueless widower dad) make it a Mother's Day to remember in this ensemble comedy.</t>
  </si>
  <si>
    <t>s584</t>
  </si>
  <si>
    <t>No Strings Attached</t>
  </si>
  <si>
    <t>Ivan Reitman</t>
  </si>
  <si>
    <t>"Friends with benefits" Emma and Adam are fine with their open relationship ... until those pesky little things called feelings enter the picture.</t>
  </si>
  <si>
    <t>s585</t>
  </si>
  <si>
    <t>Not Another Teen Movie</t>
  </si>
  <si>
    <t>Joel Gallen</t>
  </si>
  <si>
    <t>On a bet, a gridiron hero at John Hughes High School sets out to turn a bespectacled artist into a prom queen in this outrageous parody.</t>
  </si>
  <si>
    <t>s586</t>
  </si>
  <si>
    <t>Ophelia</t>
  </si>
  <si>
    <t>Claire McCarthy</t>
  </si>
  <si>
    <t>In this retelling of â€œHamletâ€ from Opheliaâ€™s point of view, the lady-in-waitingâ€™s shared love with Denmarkâ€™s prince is ruined by treachery and madness.</t>
  </si>
  <si>
    <t>s587</t>
  </si>
  <si>
    <t>Pet Sematary 2</t>
  </si>
  <si>
    <t>Mary Lambert</t>
  </si>
  <si>
    <t>When Chase and his son, Jeff, move to a different town, Jeff befriends an outcast named Drew, and the two discover a strange Indian burial ground.</t>
  </si>
  <si>
    <t>s588</t>
  </si>
  <si>
    <t>Quarantine Tales</t>
  </si>
  <si>
    <t>Traversing genres, five separate stories offer unique, whimsical and thought-provoking takes on life during the pandemic in 2020.</t>
  </si>
  <si>
    <t>s589</t>
  </si>
  <si>
    <t>Rainbow Rangers</t>
  </si>
  <si>
    <t>When Earth's animals and natural wonders need a rescue, the Rainbow Rangers combine their colorful powers to protect the planet and save the day!</t>
  </si>
  <si>
    <t>s590</t>
  </si>
  <si>
    <t>Red Joan</t>
  </si>
  <si>
    <t>Trevor Nunn</t>
  </si>
  <si>
    <t>When an unassuming elderly widow is arrested for treason, her tangled secret past as the KGB's longest-serving British spy is exposed.</t>
  </si>
  <si>
    <t>s591</t>
  </si>
  <si>
    <t>Sailor Moon Crystal</t>
  </si>
  <si>
    <t>Middle schooler Usagi Tsukino and her friends learn that they have the power to transform into Sailor Guardians, protecting the world from darkness.</t>
  </si>
  <si>
    <t>s592</t>
  </si>
  <si>
    <t>Seven Pounds</t>
  </si>
  <si>
    <t>Gabriele Muccino</t>
  </si>
  <si>
    <t>Weighed down by a dark secret, IRS agent Ben Thomas tries to improve the lives of seven strangers in need of a second chance.</t>
  </si>
  <si>
    <t>s593</t>
  </si>
  <si>
    <t>She's Out of My League</t>
  </si>
  <si>
    <t>Jim Field Smith</t>
  </si>
  <si>
    <t>Kirk's a 5. His new girlfriend Molly's a 10. No one knows what she sees in him, including Kirk. Will his raging insecurities ruin this budding romance?</t>
  </si>
  <si>
    <t>s594</t>
  </si>
  <si>
    <t>Snow Day</t>
  </si>
  <si>
    <t>Chris Koch</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</si>
  <si>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</si>
  <si>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</si>
  <si>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</si>
  <si>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</si>
  <si>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On their first voyage aboard the starship Enterprise, cocky rebel James T. Kirk and logic-driven Vulcan Spock try to defeat a vengeful Romulan commander.</t>
  </si>
  <si>
    <t>s596</t>
  </si>
  <si>
    <t>Stuart Little</t>
  </si>
  <si>
    <t>Rob Minkoff</t>
  </si>
  <si>
    <t>When his parents adopt a mouse instead of a little boy, George realizes brothers come in all shapes and sizes. But Snowbell the cat is not so welcoming.</t>
  </si>
  <si>
    <t>s597</t>
  </si>
  <si>
    <t>Sword of Trust</t>
  </si>
  <si>
    <t>Lynn Shelton</t>
  </si>
  <si>
    <t>An offbeat foursome takes a wild journey through the Southern belt of denial to sell a relic purporting to prove the South won the Civil War.</t>
  </si>
  <si>
    <t>s598</t>
  </si>
  <si>
    <t>Talladega Nights: The Ballad of Ricky Bobby</t>
  </si>
  <si>
    <t>Adam McKay</t>
  </si>
  <si>
    <t>NASCAR superstar Ricky Bobby believes he's the best there is, until the arrival of a French Formula One champion threatens his position as top dog.</t>
  </si>
  <si>
    <t>s599</t>
  </si>
  <si>
    <t>The American</t>
  </si>
  <si>
    <t>Anton Corbijn</t>
  </si>
  <si>
    <t>Dispatched to a small Italian town to await further orders, assassin Jack embarks on a double life that may be more relaxing than is good for him.</t>
  </si>
  <si>
    <t>s600</t>
  </si>
  <si>
    <t>The Best of Enemies</t>
  </si>
  <si>
    <t>Robin Bissell</t>
  </si>
  <si>
    <t>In 1971, a summit on school integration in North Carolina pits a civil rights activist against a Ku Klux Klan leader, sparking an unlikely friendship.</t>
  </si>
  <si>
    <t>s601</t>
  </si>
  <si>
    <t>The Game</t>
  </si>
  <si>
    <t>David Fincher</t>
  </si>
  <si>
    <t>An aloof investment banker's life spirals into peril and paranoia after his brother gives him an odd birthday gift: the chance to play a mysterious game.</t>
  </si>
  <si>
    <t>s602</t>
  </si>
  <si>
    <t>The Karate Kid</t>
  </si>
  <si>
    <t>John G. Avildsen</t>
  </si>
  <si>
    <t>When a bullied teen befriends an unassuming martial arts master, heâ€™ll learn life lessons â€” and the right moves â€” to beat back his merciless rivals.</t>
  </si>
  <si>
    <t>s603</t>
  </si>
  <si>
    <t>The Karate Kid Part II</t>
  </si>
  <si>
    <t>Daniel and his martial-arts mentor, Mr. Miyagi, visit Okinawa where they battle a hostile new nemesis and a former foe looking to settle an old score.</t>
  </si>
  <si>
    <t>s604</t>
  </si>
  <si>
    <t>The Karate Kid Part III</t>
  </si>
  <si>
    <t>A returning adversary threatens the bond between karate champ Daniel and mentor Mr. Miyagi with an intricate plan for revenge and a brutal challenger.</t>
  </si>
  <si>
    <t>s605</t>
  </si>
  <si>
    <t>The Life of David Gale</t>
  </si>
  <si>
    <t>Alan Parker</t>
  </si>
  <si>
    <t>When a Texas professor and advocate for the elimination of the death penalty is falsely accused of a crime, he ends up on death row himself.</t>
  </si>
  <si>
    <t>s606</t>
  </si>
  <si>
    <t>The Long Riders</t>
  </si>
  <si>
    <t>Walter Hill</t>
  </si>
  <si>
    <t>This Western chronicles the misadventures and demise of the James-Younger gang, 19th-century outlaws who tore through Missouri on a crime spree.</t>
  </si>
  <si>
    <t>s607</t>
  </si>
  <si>
    <t>The Queen</t>
  </si>
  <si>
    <t>Stephen Frears</t>
  </si>
  <si>
    <t>After Princess Diana's death, Queen Elizabeth II and Tony Blair face public demands that she be memorialized in a manner beyond standard protocol.</t>
  </si>
  <si>
    <t>s608</t>
  </si>
  <si>
    <t>The Strangers</t>
  </si>
  <si>
    <t>Bryan Bertino</t>
  </si>
  <si>
    <t>A quiet stay at a remote vacation home spirals into terror for a couple when they come under attack by three masked, mysterious, murderous intruders.</t>
  </si>
  <si>
    <t>s609</t>
  </si>
  <si>
    <t>The Sum of All Fears</t>
  </si>
  <si>
    <t>Phil Alden Robinson</t>
  </si>
  <si>
    <t>CIA agent Jack Ryan tries to discover why three missing Russian nuclear scientists are holed up in the Ukraine, communicating with neo-Nazis.</t>
  </si>
  <si>
    <t>s610</t>
  </si>
  <si>
    <t>The Tourist</t>
  </si>
  <si>
    <t>Florian Henckel von Donnersmarck</t>
  </si>
  <si>
    <t>An American tourist seeking solace for his shattered heart instead finds it in danger again after encountering a beautiful Interpol agent.</t>
  </si>
  <si>
    <t>s611</t>
  </si>
  <si>
    <t>Underworld</t>
  </si>
  <si>
    <t>Len Wiseman</t>
  </si>
  <si>
    <t>A vampire warrior begins to question her mission in the ancient war between the undead and werewolves when she falls for a human under her protection.</t>
  </si>
  <si>
    <t>s612</t>
  </si>
  <si>
    <t>Underworld: Awakening</t>
  </si>
  <si>
    <t>As the war between vampires and Lycans rages on, Selene awakens from a prolonged, forced cryogenic sleep to face a harrowing new enemy: humans.</t>
  </si>
  <si>
    <t>s613</t>
  </si>
  <si>
    <t>Underworld: Rise of the Lycans</t>
  </si>
  <si>
    <t>Patrick Tatopoulos</t>
  </si>
  <si>
    <t>Set in the year 1402, this prequel follows Lucian, the first werewolf to take human form, and chronicles the feud between the vampires and the Lycans.</t>
  </si>
  <si>
    <t>s614</t>
  </si>
  <si>
    <t>Voiceless</t>
  </si>
  <si>
    <t>Robert O. Peters</t>
  </si>
  <si>
    <t>A bright and promising young girl gets abducted and taken to a terrorist camp, where she unexpectedly crosses paths with her soulmate.</t>
  </si>
  <si>
    <t>s615</t>
  </si>
  <si>
    <t>What Dreams May Come</t>
  </si>
  <si>
    <t>Vincent Ward</t>
  </si>
  <si>
    <t>A physician finds himself in heaven after an accident, inhabiting the landscape of his wife's paintings while seeking to rescue her from the underworld.</t>
  </si>
  <si>
    <t>s616</t>
  </si>
  <si>
    <t>Why Do Fools Fall in Love</t>
  </si>
  <si>
    <t>Gregory Nava</t>
  </si>
  <si>
    <t>In this rock 'n' roll comedy-drama, three women go to court over royalties from the one-hit-wonder singer they all loved â€” and whom they all married.</t>
  </si>
  <si>
    <t>s617</t>
  </si>
  <si>
    <t>Working Title</t>
  </si>
  <si>
    <t>Mary Harron</t>
  </si>
  <si>
    <t>In the '70s, a graduate student works with three incarcerated women from the Manson Family as they look back at their lives. Based on a true story.</t>
  </si>
  <si>
    <t>s618</t>
  </si>
  <si>
    <t>Young Royals</t>
  </si>
  <si>
    <t>Sweden</t>
  </si>
  <si>
    <t>Prince Wilhelm adjusts to life at his prestigious new boarding school, Hillerska, but following his heart proves more challenging than anticipated.</t>
  </si>
  <si>
    <t>s619</t>
  </si>
  <si>
    <t>America: The Motion Picture</t>
  </si>
  <si>
    <t>Matt Thompson</t>
  </si>
  <si>
    <t>A chainsaw-wielding George Washington teams with beer-loving bro Sam Adams to take down the Brits in a tongue-in-cheek riff on the American Revolution.</t>
  </si>
  <si>
    <t>s620</t>
  </si>
  <si>
    <t>Deranged</t>
  </si>
  <si>
    <t>Jameel Buari</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</si>
  <si>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</si>
  <si>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</si>
  <si>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</si>
  <si>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</si>
  <si>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</si>
  <si>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</si>
  <si>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</si>
  <si>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After leaving Yaojin Palace, Kong Hongjun arrives in Chang'an to battle demons and forms a bond with exorcism squad chief Li Jinglong.</t>
  </si>
  <si>
    <t>s623</t>
  </si>
  <si>
    <t>Lying and Stealing</t>
  </si>
  <si>
    <t>Matt Aselton</t>
  </si>
  <si>
    <t>A talented thief teams up with an aspiring actress to steal art from LA's high rollers. For their last heist, they're going for the ultimate: freedom.</t>
  </si>
  <si>
    <t>s624</t>
  </si>
  <si>
    <t>Mommy Issues</t>
  </si>
  <si>
    <t>Jose Javier Reyes</t>
  </si>
  <si>
    <t>Close quarters and new romances add trouble to the rocky relationship between a high-strung young woman and her demanding mother.</t>
  </si>
  <si>
    <t>s625</t>
  </si>
  <si>
    <t>Prime Time</t>
  </si>
  <si>
    <t>Jakub PiÄ…tek</t>
  </si>
  <si>
    <t>On New Yearâ€™s Eve 1999, an armed man enters a TV studio during a broadcast, takes the host hostage and makes one demand: to give a message live on air.</t>
  </si>
  <si>
    <t>s626</t>
  </si>
  <si>
    <t>Somos.</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</si>
  <si>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</si>
  <si>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</si>
  <si>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</si>
  <si>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</si>
  <si>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</si>
  <si>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</si>
  <si>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</si>
  <si>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China</t>
  </si>
  <si>
    <t>Having vanquished a powerful demon at age six, precocious wizard Wang Ling must now navigate high school life as an ordinary teen.</t>
  </si>
  <si>
    <t>s629</t>
  </si>
  <si>
    <t>StarBeam</t>
  </si>
  <si>
    <t>When colorful villains come out to play, 8-year-old Zoey has the power to transform into StarBeam, a kid-sized superhero. She saves the day, every day!</t>
  </si>
  <si>
    <t>s630</t>
  </si>
  <si>
    <t>A Way Back Home</t>
  </si>
  <si>
    <t>B. T Thomas</t>
  </si>
  <si>
    <t>After receiving a terminal diagnosis, a man fakes an accident to spare his familyâ€™s grief and must deal with the fallout of his deception.</t>
  </si>
  <si>
    <t>s631</t>
  </si>
  <si>
    <t>Killing Them Softly</t>
  </si>
  <si>
    <t>Andrew Dominik</t>
  </si>
  <si>
    <t>When a couple of low-level crooks rob a Mob-protected poker game, a slick enforcer is hired to track down the offenders and take care of business.</t>
  </si>
  <si>
    <t>s632</t>
  </si>
  <si>
    <t>The Seven Deadly Sins</t>
  </si>
  <si>
    <t>When a kingdom is taken over by tyrants, the deposed princess begins a quest to find a disbanded group of evil knights to help take back her realm.</t>
  </si>
  <si>
    <t>s633</t>
  </si>
  <si>
    <t>Wanted</t>
  </si>
  <si>
    <t>Nibal Arakji</t>
  </si>
  <si>
    <t>Four seniors embark on misadventures after breaking out of their nursing home to save a loved oneâ€™s grave from demolition by estate developers.</t>
  </si>
  <si>
    <t>s634</t>
  </si>
  <si>
    <t>Into the Wind</t>
  </si>
  <si>
    <t>Sofie Å ustkovÃ¡</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</si>
  <si>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</si>
  <si>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</si>
  <si>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</si>
  <si>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</si>
  <si>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</si>
  <si>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</si>
  <si>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</si>
  <si>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</si>
  <si>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</si>
  <si>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Lebanon</t>
  </si>
  <si>
    <t>Abducted during the Lebanese Civil War and now in his 50s, Ramez is finally a free man. But he returns to society deeply traumatized by the past.</t>
  </si>
  <si>
    <t>s637</t>
  </si>
  <si>
    <t>The Ice Road</t>
  </si>
  <si>
    <t>Jonathan Hensleigh</t>
  </si>
  <si>
    <t>To save a team of miners trapped underground, a down-on-his-luck ice road trucker joins a mission across treacherous terrain to deliver rescue equipment.</t>
  </si>
  <si>
    <t>s638</t>
  </si>
  <si>
    <t>Ray</t>
  </si>
  <si>
    <t>From a satire to a psychological thriller, four short stories from celebrated auteur and writer Satyajit Ray are adapted for the screen in this series.</t>
  </si>
  <si>
    <t>s639</t>
  </si>
  <si>
    <t>Sex/Life</t>
  </si>
  <si>
    <t>A woman's daring sexual past collides with her married-with-kids present when the bad-boy ex she can't stop fantasizing about crashes back into her life.</t>
  </si>
  <si>
    <t>s640</t>
  </si>
  <si>
    <t>Godzilla Singular Point</t>
  </si>
  <si>
    <t>Brought together by a mysterious song, a grad student and an engineer lead the fight against an unimaginable force that may spell doom for the world.</t>
  </si>
  <si>
    <t>s641</t>
  </si>
  <si>
    <t>Jiva!</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</si>
  <si>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</si>
  <si>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</si>
  <si>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</si>
  <si>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</si>
  <si>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</si>
  <si>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</si>
  <si>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In 1980s Japan, one determined man turned every crushing setback into opportunity. His name was Toru Muranishi, and he revolutionized his industry.</t>
  </si>
  <si>
    <t>s644</t>
  </si>
  <si>
    <t>The Seventh Day</t>
  </si>
  <si>
    <t>Justin P. Lange</t>
  </si>
  <si>
    <t>An inexperienced priest teams up with a hardened exorcist to stop the demonic possession of a young boy. But darkness lies where they least expect it.</t>
  </si>
  <si>
    <t>s645</t>
  </si>
  <si>
    <t>Good on Paper</t>
  </si>
  <si>
    <t>Kimmy Gatewood</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</si>
  <si>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</si>
  <si>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</si>
  <si>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</si>
  <si>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</si>
  <si>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</si>
  <si>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</si>
  <si>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</si>
  <si>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</si>
  <si>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The De La Mora siblings concoct a mischievous plan to break into their old family home to retrieve a hidden treasure of significant importance.</t>
  </si>
  <si>
    <t>s648</t>
  </si>
  <si>
    <t>The Parisian Agency: Exclusive Properties</t>
  </si>
  <si>
    <t>This reality series follows the Kretz family and their luxury property business as they help clients buy and sell fabulous homes in France and abroad.</t>
  </si>
  <si>
    <t>s649</t>
  </si>
  <si>
    <t>Too Hot to Handle</t>
  </si>
  <si>
    <t>Desiree Burch</t>
  </si>
  <si>
    <t>On the shores of paradise, gorgeous singles meet and mingle. But thereâ€™s a twist. To win a $100,000 grand prize, theyâ€™ll have to give up sex.</t>
  </si>
  <si>
    <t>s650</t>
  </si>
  <si>
    <t>Broken</t>
  </si>
  <si>
    <t>Anurin Nwunembom</t>
  </si>
  <si>
    <t>After running away from her marriage, a woman enters a dangerous agreement with an unfamiliar man to save her father's company and her reputation.</t>
  </si>
  <si>
    <t>s651</t>
  </si>
  <si>
    <t>O Vendedor de Sonhos</t>
  </si>
  <si>
    <t>Jayme Monjardim</t>
  </si>
  <si>
    <t>A disillusioned psychologist tries to commit suicide until he strikes up a friendship with an unlikely savior who teaches him a new way of living.</t>
  </si>
  <si>
    <t>s652</t>
  </si>
  <si>
    <t>Osuofia in London</t>
  </si>
  <si>
    <t>Kingsley Ogoro</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</si>
  <si>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</si>
  <si>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</si>
  <si>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</si>
  <si>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</si>
  <si>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</si>
  <si>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</si>
  <si>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</si>
  <si>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</si>
  <si>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</si>
  <si>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</si>
  <si>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Romania</t>
  </si>
  <si>
    <t>Two days before their final exams, three teen girls make a seaside getaway to have the time of their lives.</t>
  </si>
  <si>
    <t>s656</t>
  </si>
  <si>
    <t>#Selfie 69</t>
  </si>
  <si>
    <t>After a painful breakup, a trio of party-loving friends makes a bet: who can get married in three days.</t>
  </si>
  <si>
    <t>s657</t>
  </si>
  <si>
    <t>Love Is a Story</t>
  </si>
  <si>
    <t>Two young artists, a violin player and an actress, fight to achieve their dreams and keep their relationship together during Christmastime.</t>
  </si>
  <si>
    <t>s658</t>
  </si>
  <si>
    <t>The Mole</t>
  </si>
  <si>
    <t>Anderson Cooper</t>
  </si>
  <si>
    <t>In this competition show, contestants try to earn $1 million for a pot that only one of them will win â€” while one player secretly sabotages them.</t>
  </si>
  <si>
    <t>s659</t>
  </si>
  <si>
    <t>Nevertheless,</t>
  </si>
  <si>
    <t>The intoxicating charm of a flirtatious art school classmate pulls a reluctant love cynic into a friends-with-benefits relationship.</t>
  </si>
  <si>
    <t>s660</t>
  </si>
  <si>
    <t>Bangkok Love Stories: Innocence</t>
  </si>
  <si>
    <t>From a teenage parkour enthusiast to a bawdy restaurateur, an eclectic group of characters find romance in Bangkok's glittering Silom district.</t>
  </si>
  <si>
    <t>s661</t>
  </si>
  <si>
    <t>Black Lightning</t>
  </si>
  <si>
    <t>School principal and retired superhero Jefferson Pierce leaps back into action as the legendary Black Lightning after a gang threatens his family.</t>
  </si>
  <si>
    <t>s662</t>
  </si>
  <si>
    <t>Call My Agent!</t>
  </si>
  <si>
    <t>At a top Paris talent firm, agents scramble to keep their star clients happy â€“ and their business afloat â€“ after an unexpected crisis.</t>
  </si>
  <si>
    <t>s663</t>
  </si>
  <si>
    <t>Champions</t>
  </si>
  <si>
    <t>Years after getting his girlfriend pregnant, washed-up jock Vince meets his eccentric son Michael and learns about fatherhood, one show tune at a time.</t>
  </si>
  <si>
    <t>s664</t>
  </si>
  <si>
    <t>CharitÃ© at War</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</si>
  <si>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</si>
  <si>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</si>
  <si>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</si>
  <si>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</si>
  <si>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</si>
  <si>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</si>
  <si>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</si>
  <si>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Just months after a tragic loss, detective Sofia Karppi investigates the murder of a woman with ties to a Helsinki construction company.</t>
  </si>
  <si>
    <t>s667</t>
  </si>
  <si>
    <t>Gameboys Level-Up Edition</t>
  </si>
  <si>
    <t>Ivan Andrew Payawal</t>
  </si>
  <si>
    <t>In this recut of the popular web series, live-stream gamer Cairo calls for a rematch after losing to newcomer Gavreel â€” and an online romance blooms.</t>
  </si>
  <si>
    <t>s668</t>
  </si>
  <si>
    <t>Glee</t>
  </si>
  <si>
    <t>Amid relationship woes and personal attacks from a wicked cheerleading coach, a teacher fights to turn underdog glee club members into winners.</t>
  </si>
  <si>
    <t>s669</t>
  </si>
  <si>
    <t>Hap and Leonard</t>
  </si>
  <si>
    <t>In late-1980s Texas, two best friends get involved in darkly comic misadventures by hiring themselves out to shady clients for illicit ends.</t>
  </si>
  <si>
    <t>s670</t>
  </si>
  <si>
    <t>Locked Up</t>
  </si>
  <si>
    <t>Manipulated into embezzling funds for her boyfriend and sentenced to prison, a naÃ¯ve young woman must quickly learn to survive in a harsh new world.</t>
  </si>
  <si>
    <t>s671</t>
  </si>
  <si>
    <t>Mobile Suit Gundam II: Soldiers of Sorrow</t>
  </si>
  <si>
    <t>The Earth Federation warship White Base and its Gundam pilot Amuro Ray struggle to make it back through enemy territory, pursued by Zeon's warriors.</t>
  </si>
  <si>
    <t>s672</t>
  </si>
  <si>
    <t>Mobile Suit Gundam III: Encounters in Space</t>
  </si>
  <si>
    <t>The Earth Federation prepares to take the war into the Duchy of Zeon's home territory. Veteran pilot Amuro Ray returns to space for the final battle.</t>
  </si>
  <si>
    <t>s673</t>
  </si>
  <si>
    <t>Mobile Suit Gundam: Char's Counterattack</t>
  </si>
  <si>
    <t>Yoshiyuki Tomino</t>
  </si>
  <si>
    <t>Thirteen years after the war, the Neo Zeon army threatens the peace. Armed with the Nu Gundam, Amuro Ray and Federation forces take the field once more.</t>
  </si>
  <si>
    <t>s674</t>
  </si>
  <si>
    <t>No Time for Shame</t>
  </si>
  <si>
    <t>Santiago Artemis</t>
  </si>
  <si>
    <t>Follow Santiago Artemis, a Buenos Aires fashion dynamo, as he makes his dreams come true while grappling with his love life, therapist and clients.</t>
  </si>
  <si>
    <t>s675</t>
  </si>
  <si>
    <t>Pose</t>
  </si>
  <si>
    <t>In 1987 New York, LGBTQ ball fixture Blanca starts her own house, soon becoming mother to a gifted dancer and a sex worker in love with a yuppie client.</t>
  </si>
  <si>
    <t>s676</t>
  </si>
  <si>
    <t>REA(L)OVE</t>
  </si>
  <si>
    <t>A group of men and women, each burdened with a dark secret, look for love in this dating show with a twist. Hosted by reformed playboy Atsushi Tamura.</t>
  </si>
  <si>
    <t>s677</t>
  </si>
  <si>
    <t>Riverdale</t>
  </si>
  <si>
    <t>Rob Seidenglanz</t>
  </si>
  <si>
    <t>While navigating the troubled waters of sex, romance, school and family, teen Archie and his gang become entangled in a dark Riverdale mystery.</t>
  </si>
  <si>
    <t>s678</t>
  </si>
  <si>
    <t>Schitt's Creek</t>
  </si>
  <si>
    <t>Suddenly broke, the formerly filthy-rich Rose family is reduced to living in a ramshackle motel in a town they once bought as a joke: Schitt's Creek.</t>
  </si>
  <si>
    <t>s679</t>
  </si>
  <si>
    <t>The Assassination of Gianni Versace</t>
  </si>
  <si>
    <t>Defining moments in Andrew Cunanan's life, starting in childhood, lead up to a 1997 murder spree that kills five, including fashion icon Gianni Versace.</t>
  </si>
  <si>
    <t>s680</t>
  </si>
  <si>
    <t>The Judgement</t>
  </si>
  <si>
    <t>After a traumatic incident at a party makes her a target of gossip and derision, a young college student tries to change her school's toxic culture.</t>
  </si>
  <si>
    <t>s681</t>
  </si>
  <si>
    <t>The Last Dance</t>
  </si>
  <si>
    <t>This docuseries gives a definitive account of Michael Jordanâ€™s career and the 1990s Chicago Bulls, packed with unaired footage from the 1997-98 season.</t>
  </si>
  <si>
    <t>s682</t>
  </si>
  <si>
    <t>They've Gotta Have Us</t>
  </si>
  <si>
    <t>Simon Frederick</t>
  </si>
  <si>
    <t>Powered by candid recollections from esteemed African-American entertainers, this docuseries traces the history of black cinema.</t>
  </si>
  <si>
    <t>s683</t>
  </si>
  <si>
    <t>Why Are You Like This</t>
  </si>
  <si>
    <t>Three best friends negotiate work, fun, identity politics, hookups and wild nights out in this razor-sharp satire of 20-something life in Melbourne.</t>
  </si>
  <si>
    <t>s684</t>
  </si>
  <si>
    <t>A Family</t>
  </si>
  <si>
    <t>Michihito Fujii</t>
  </si>
  <si>
    <t>Taken in by the yakuza at a young age, Kenji swears allegiance to his old-school boss, pledging to adhere to the family code amid ever-changing times.</t>
  </si>
  <si>
    <t>s685</t>
  </si>
  <si>
    <t>Elite</t>
  </si>
  <si>
    <t>When three working-class teens enroll in an exclusive private school in Spain, the clash between them and the wealthy students leads to murder.</t>
  </si>
  <si>
    <t>s686</t>
  </si>
  <si>
    <t>Fatherhood</t>
  </si>
  <si>
    <t>Paul Weitz</t>
  </si>
  <si>
    <t>A widowed new dad copes with doubts, fears, heartache and dirty diapers as he sets out to raise his daughter on his own. Inspired by a true story.</t>
  </si>
  <si>
    <t>s687</t>
  </si>
  <si>
    <t>Hospital Playlist</t>
  </si>
  <si>
    <t>Every day is extraordinary for five doctors and their patients inside a hospital, where birth, death and everything in between coexist.</t>
  </si>
  <si>
    <t>s688</t>
  </si>
  <si>
    <t>Jagame Thandhiram</t>
  </si>
  <si>
    <t>Karthik Subbaraj</t>
  </si>
  <si>
    <t>159 min</t>
  </si>
  <si>
    <t>When a clever, carefree gangster is recruited to help an overseas crime lord take down a rival, he is caught off guard by the moral dilemmas that follow.</t>
  </si>
  <si>
    <t>s689</t>
  </si>
  <si>
    <t>Kambili: The Whole 30 Yards</t>
  </si>
  <si>
    <t>Determined to marry before she turns 30, a woman tries to change her impulsive ways and do whatever it takes to win back the boyfriend who left her.</t>
  </si>
  <si>
    <t>s690</t>
  </si>
  <si>
    <t>Mobile Suit Gundam I</t>
  </si>
  <si>
    <t>The Earth Federation's last hope in its fight against the Principality of Zeon is the prototype mobile suit Gundam, piloted by civilian Amur Ray.</t>
  </si>
  <si>
    <t>s691</t>
  </si>
  <si>
    <t>Rurouni Kenshin: The Final</t>
  </si>
  <si>
    <t>137 min</t>
  </si>
  <si>
    <t>In 1879, Kenshin and his allies face their strongest enemy yet: his former brother-in-law Enishi Yukishiro and his minions, who've vowed their revenge.</t>
  </si>
  <si>
    <t>s692</t>
  </si>
  <si>
    <t>So Not Worth It</t>
  </si>
  <si>
    <t>New friends, new loves and new experiences mix together inside a colorful college dormitory in Korea that's home to students from around the world.</t>
  </si>
  <si>
    <t>s693</t>
  </si>
  <si>
    <t>The Rational Life</t>
  </si>
  <si>
    <t>A career-driven 30-something must contend with a cutthroat workplace, a love triangle and her nagging mom.</t>
  </si>
  <si>
    <t>s694</t>
  </si>
  <si>
    <t>Ali &amp; Ratu Ratu Queens</t>
  </si>
  <si>
    <t>Lucky Kuswandi</t>
  </si>
  <si>
    <t>After his father's passing, a teenager sets out for New York in search of his estranged mother and soon finds love and connection in unexpected places.</t>
  </si>
  <si>
    <t>s695</t>
  </si>
  <si>
    <t>Aziza</t>
  </si>
  <si>
    <t>Soudade Kaadan</t>
  </si>
  <si>
    <t>This short film follows a newly displaced Syrian couple's drive around Beirut, which then morphs into a hallucinatory and nostalgic trip.</t>
  </si>
  <si>
    <t>s696</t>
  </si>
  <si>
    <t>Besieged Bread</t>
  </si>
  <si>
    <t>12 min</t>
  </si>
  <si>
    <t>In battle-ridden Syria, a woman trying to smuggle bread into a blockaded area crosses paths with a soldier who has deserted the regime's forces.</t>
  </si>
  <si>
    <t>s697</t>
  </si>
  <si>
    <t>Black Summer</t>
  </si>
  <si>
    <t>In the dark, early days of a zombie apocalypse, complete strangers band together to find the strength they need to survive and get back to loved ones.</t>
  </si>
  <si>
    <t>s698</t>
  </si>
  <si>
    <t>Elite Short Stories: Carla Samuel</t>
  </si>
  <si>
    <t>Samuel attempts a big, romantic gesture at the airport in order to persuade Carla not to board her flight to London.</t>
  </si>
  <si>
    <t>s699</t>
  </si>
  <si>
    <t>Fan Girl</t>
  </si>
  <si>
    <t>Antoinette Jadaone</t>
  </si>
  <si>
    <t>Philippines</t>
  </si>
  <si>
    <t>An infatuated fan finds an unexpected way to meet her celebrity crush and discovers a dark reality behind the facade of fame and her fantasy world.</t>
  </si>
  <si>
    <t>s700</t>
  </si>
  <si>
    <t>Katla</t>
  </si>
  <si>
    <t>Iceland</t>
  </si>
  <si>
    <t>The catastrophic eruption of subglacial volcano Katla turns a nearby communityâ€™s world upside down as mysteries begin to emerge from the ice.</t>
  </si>
  <si>
    <t>s701</t>
  </si>
  <si>
    <t>Record of Ragnarok</t>
  </si>
  <si>
    <t>Before eradicating humankind from the world, the gods give them one last chance to prove themselves worthy of survival. Let the Ragnarok battles begin.</t>
  </si>
  <si>
    <t>s702</t>
  </si>
  <si>
    <t>Red Snow</t>
  </si>
  <si>
    <t>Marie Clements</t>
  </si>
  <si>
    <t>Ambushed by the Taliban, a First Nations soldier from Canada gets captured but escapes in a harrowing journey that stirs up memories of love and loss.</t>
  </si>
  <si>
    <t>s703</t>
  </si>
  <si>
    <t>Silver Linings Playbook</t>
  </si>
  <si>
    <t>David O. Russell</t>
  </si>
  <si>
    <t>A man with bipolar disorder moves home with his parents and makes a connection with a spirited widow, which helps both of them heal in unique ways.</t>
  </si>
  <si>
    <t>s704</t>
  </si>
  <si>
    <t>The Gift</t>
  </si>
  <si>
    <t>A painter in Istanbul embarks on a personal journey as she unearths universal secrets about an Anatolian archaeological site and its link to her past.</t>
  </si>
  <si>
    <t>s705</t>
  </si>
  <si>
    <t>A Man For The Week End</t>
  </si>
  <si>
    <t>Achille Brice</t>
  </si>
  <si>
    <t>A career-focused woman convinces a colleague to pose as her boyfriend for a family visit â€” and must face a meddling mom and some unexpected feelings.</t>
  </si>
  <si>
    <t>s706</t>
  </si>
  <si>
    <t>Biking Borders</t>
  </si>
  <si>
    <t>Max Jabs</t>
  </si>
  <si>
    <t>Best friends Max and Nono bike from Berlin to Beijing, collecting donations to build a school for a unique fundraising adventure in this documentary.</t>
  </si>
  <si>
    <t>s707</t>
  </si>
  <si>
    <t>Elite Short Stories: Omar Ander Alexis</t>
  </si>
  <si>
    <t>Now in remission, Ander is set on spending his summer helping Alexis, his chemo partner, go through treatment.</t>
  </si>
  <si>
    <t>s708</t>
  </si>
  <si>
    <t>Let's Eat</t>
  </si>
  <si>
    <t>Sarawut Wichiensarn</t>
  </si>
  <si>
    <t>A food-blogging insurance agent encounters a friend from elementary school with a vendetta against him â€” but soon becomes her sidekick.</t>
  </si>
  <si>
    <t>s709</t>
  </si>
  <si>
    <t>Lowriders</t>
  </si>
  <si>
    <t>Ricardo de Montreuil</t>
  </si>
  <si>
    <t>Caught up in the lowrider world of his father and embittered brother, an East LA graffiti artist grapples with a family feud while chasing his dreams.</t>
  </si>
  <si>
    <t>s710</t>
  </si>
  <si>
    <t>Millennials</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</si>
  <si>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</si>
  <si>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</si>
  <si>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</si>
  <si>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</si>
  <si>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</si>
  <si>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</si>
  <si>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</si>
  <si>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After the assault of a young woman in their seaside town, a security expert and his family get caught in a powerful riptide of secrets and lies.</t>
  </si>
  <si>
    <t>s713</t>
  </si>
  <si>
    <t>Silver Skates</t>
  </si>
  <si>
    <t>Michael Lockshin</t>
  </si>
  <si>
    <t>On the frozen rivers and canals of St. Petersburg, a petty thief on skates warms the heart of an aristocratâ€™s daughter as forces try to keep them apart.</t>
  </si>
  <si>
    <t>s714</t>
  </si>
  <si>
    <t>Avengers Climate Conundrum</t>
  </si>
  <si>
    <t>When a mysterious force steals Tony Starkâ€™s weather machine to wreak havoc on the world, the Avengers must survive the extreme storms to save the day.</t>
  </si>
  <si>
    <t>s715</t>
  </si>
  <si>
    <t>Beyond Evil</t>
  </si>
  <si>
    <t>As a killing resembling a cold case resurfaces in a small town, the chase for the truth falls on two policemen who each harbor secrets of their own.</t>
  </si>
  <si>
    <t>s716</t>
  </si>
  <si>
    <t>Elite Short Stories: Nadia GuzmÃ¡n</t>
  </si>
  <si>
    <t>Nadia feels conflicted about whether or not to see her long distance boyfriend, GuzmÃ¡n, when she returns to Spain for her sister's wedding.</t>
  </si>
  <si>
    <t>s717</t>
  </si>
  <si>
    <t>FTA</t>
  </si>
  <si>
    <t>Francine Parker</t>
  </si>
  <si>
    <t>The restored documentary captures the Pacific leg of the 1971 anti-Vietnam War "Free the Army" comedy tour and experiences on both sides of the stage.</t>
  </si>
  <si>
    <t>s718</t>
  </si>
  <si>
    <t>Headspace: Unwind Your Mind</t>
  </si>
  <si>
    <t>273 min</t>
  </si>
  <si>
    <t>Do you want to relax, meditate or sleep deeply? Personalize the experience according to your mood or mindset with this Headspace interactive special.</t>
  </si>
  <si>
    <t>s719</t>
  </si>
  <si>
    <t>Life of Crime</t>
  </si>
  <si>
    <t>Daniel Schechter</t>
  </si>
  <si>
    <t>After two small-time crooks kidnap and ransom a rich businessman's wife, they discover a flaw in their plan: Her cheating husband doesn't want her back.</t>
  </si>
  <si>
    <t>s720</t>
  </si>
  <si>
    <t>Power Rangers Dino Fury</t>
  </si>
  <si>
    <t>With the prehistoric force of the dinosaurs, a new crew of Power Rangers must deal with a menacing army of alien creatures attacking Earth.</t>
  </si>
  <si>
    <t>s721</t>
  </si>
  <si>
    <t>Rhyme Time Town</t>
  </si>
  <si>
    <t>Fun-loving friends Daisy and Cole use music and imagination to solve problems in a town filled with nursery rhyme characters.</t>
  </si>
  <si>
    <t>s722</t>
  </si>
  <si>
    <t>Rogue Warfare: Death of a Nation</t>
  </si>
  <si>
    <t>Mike Gunther</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</si>
  <si>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</si>
  <si>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</si>
  <si>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</si>
  <si>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</si>
  <si>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</si>
  <si>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</si>
  <si>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</si>
  <si>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</si>
  <si>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</si>
  <si>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</si>
  <si>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</si>
  <si>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</si>
  <si>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</si>
  <si>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</si>
  <si>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</si>
  <si>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</si>
  <si>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</si>
  <si>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Rebe hosts an intimate house warming party for her friends, but the situation takes a dramatic turn with the help of drugs and unexpected visitors.</t>
  </si>
  <si>
    <t>s727</t>
  </si>
  <si>
    <t>Metallica: Some Kind of Monster</t>
  </si>
  <si>
    <t>This collection includes the acclaimed rock documentary about Metallica, plus a film checking in with the still-thriving group 10 years later.</t>
  </si>
  <si>
    <t>s728</t>
  </si>
  <si>
    <t>Picture a Scientist</t>
  </si>
  <si>
    <t>In this documentary, leading women scientists discuss the inequalities they've faced as they set out to create a new formula to make STEM open to all.</t>
  </si>
  <si>
    <t>s729</t>
  </si>
  <si>
    <t>The Devil Below</t>
  </si>
  <si>
    <t>Bradley Parker</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</si>
  <si>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</si>
  <si>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</si>
  <si>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</si>
  <si>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</si>
  <si>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</si>
  <si>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</si>
  <si>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</si>
  <si>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</si>
  <si>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</si>
  <si>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</si>
  <si>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</si>
  <si>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</si>
  <si>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</si>
  <si>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</si>
  <si>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</si>
  <si>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</si>
  <si>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</si>
  <si>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Denmark</t>
  </si>
  <si>
    <t>Five best friends face adventures side by side in their hometown. Zany antics, love and missteps are better with friends!</t>
  </si>
  <si>
    <t>s735</t>
  </si>
  <si>
    <t>Lupin</t>
  </si>
  <si>
    <t>Inspired by the adventures of ArsÃ¨ne Lupin, gentleman thief Assane Diop sets out to avenge his father for an injustice inflicted by a wealthy family.</t>
  </si>
  <si>
    <t>s736</t>
  </si>
  <si>
    <t>Sarbath</t>
  </si>
  <si>
    <t>Prabhakaran</t>
  </si>
  <si>
    <t>When a city man returns to his native village for his brotherâ€™s wedding, several unforeseen snags make his visit more eventful than anticipated.</t>
  </si>
  <si>
    <t>s737</t>
  </si>
  <si>
    <t>Skater Girl</t>
  </si>
  <si>
    <t>Manjari Makijany</t>
  </si>
  <si>
    <t>When a teen in rural India discovers a life-changing passion for skateboarding, she faces a rough road as she follows her dream to compete.</t>
  </si>
  <si>
    <t>s738</t>
  </si>
  <si>
    <t>Trese</t>
  </si>
  <si>
    <t>Jay Oliva</t>
  </si>
  <si>
    <t>In Manila, where dark supernatural forces pervade the criminal underworld, itâ€™s up to Alexandra Trese to keep the peace â€” but thereâ€™s a storm brewing.</t>
  </si>
  <si>
    <t>s739</t>
  </si>
  <si>
    <t>Trese After Dark</t>
  </si>
  <si>
    <t>Stars and creators gather to discuss â€œTrese,â€ from its Filipino folklore inspirations to the comicâ€™s beginnings and its journey to an anime series.</t>
  </si>
  <si>
    <t>s740</t>
  </si>
  <si>
    <t>Wish Dragon</t>
  </si>
  <si>
    <t>Chris Appelhans</t>
  </si>
  <si>
    <t>Determined teen Din is longing to reconnect with his childhood best friend when he meets a wish-granting dragon who shows him the magic of possibilities.</t>
  </si>
  <si>
    <t>s741</t>
  </si>
  <si>
    <t>A Haunted House 2</t>
  </si>
  <si>
    <t>Michael Tiddes</t>
  </si>
  <si>
    <t>Grieving after a tragedy, Malcolm tries to start fresh with his new girlfriend and her kids â€” but supernatural shenanigans find their way back to him.</t>
  </si>
  <si>
    <t>s742</t>
  </si>
  <si>
    <t>Blind Intersections</t>
  </si>
  <si>
    <t>Lara Saba</t>
  </si>
  <si>
    <t>This film follows the societal challenges three strangers in Beirut go through as unexpected events link their fates.</t>
  </si>
  <si>
    <t>s743</t>
  </si>
  <si>
    <t>Camellia Sisters</t>
  </si>
  <si>
    <t>Tensions rise and untold secrets surface for three royal sisters when a family treasure is stolen the night before an antique auction.</t>
  </si>
  <si>
    <t>s744</t>
  </si>
  <si>
    <t>Copenhagen</t>
  </si>
  <si>
    <t>Mark Raso</t>
  </si>
  <si>
    <t>Philandering his way across Europe to find the grandfather he's never met, William unexpectedly befriends a 14-year-old who changes how he sees women.</t>
  </si>
  <si>
    <t>s745</t>
  </si>
  <si>
    <t>Locombianos</t>
  </si>
  <si>
    <t>Four of Colombia's funniest and bawdiest comedians perform before a post-quarantine audience hungry for their stories.</t>
  </si>
  <si>
    <t>s746</t>
  </si>
  <si>
    <t>Until Midnight</t>
  </si>
  <si>
    <t>Tariq Alkazim</t>
  </si>
  <si>
    <t>United Arab Emirates</t>
  </si>
  <si>
    <t>77 min</t>
  </si>
  <si>
    <t>After returning home from a work trip, a newlywed must fight off a masked intruder before his wife returns at midnight.</t>
  </si>
  <si>
    <t>s747</t>
  </si>
  <si>
    <t>Awake</t>
  </si>
  <si>
    <t>After a global event wipes out humanity's ability to sleep, a troubled ex-soldier fights to save her family as society and her mind spiral into chaos.</t>
  </si>
  <si>
    <t>s748</t>
  </si>
  <si>
    <t>Confusion Na Wa</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</si>
  <si>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</si>
  <si>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</si>
  <si>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</si>
  <si>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</si>
  <si>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</si>
  <si>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</si>
  <si>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In this spinoff of the "Bad Boys" franchise, two police detectives team up while trying to keep their stormy pasts â€” and differences â€” from interfering.</t>
  </si>
  <si>
    <t>s751</t>
  </si>
  <si>
    <t>Tragic Jungle</t>
  </si>
  <si>
    <t>Yulene Olaizola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</si>
  <si>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</si>
  <si>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</si>
  <si>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</si>
  <si>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</si>
  <si>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</si>
  <si>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</si>
  <si>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</si>
  <si>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A half-human, half-vampire teen must prepare for class and her destiny as the protector of mortal vampires against their vicious immortal counterparts.</t>
  </si>
  <si>
    <t>s754</t>
  </si>
  <si>
    <t>Newly Rich, Newly Poor</t>
  </si>
  <si>
    <t>After learning they were switched at birth, wealthy AndrÃ©s and working-class Brayan must adjust to the families and lifestyles they were meant to have.</t>
  </si>
  <si>
    <t>s755</t>
  </si>
  <si>
    <t>A Private War</t>
  </si>
  <si>
    <t>Matthew Heineman</t>
  </si>
  <si>
    <t>In this biopic, war correspondent Marie Colvin risks it all to bring back the truth from the frontlines, despite the toll it takes on her own life.</t>
  </si>
  <si>
    <t>s756</t>
  </si>
  <si>
    <t>Kitty Love: An Homage to Cats</t>
  </si>
  <si>
    <t>Nicolette Kluijver</t>
  </si>
  <si>
    <t>Netherlands</t>
  </si>
  <si>
    <t>Famous feline Abatutu presents this charming celebration of cats, showcasing their finest and friskiest moments with a collection of home videos.</t>
  </si>
  <si>
    <t>s757</t>
  </si>
  <si>
    <t>Small Chops</t>
  </si>
  <si>
    <t>Robert Peters</t>
  </si>
  <si>
    <t>When a business mogul hires an exotic dancer for a weekend of entertainment, it quickly morphs into a messy situation full of misunderstanding.</t>
  </si>
  <si>
    <t>s758</t>
  </si>
  <si>
    <t>Breaking Boundaries: The Science Of Our Planet</t>
  </si>
  <si>
    <t>Jonathan Clay</t>
  </si>
  <si>
    <t>David Attenborough and scientist Johan RockstrÃ¶m examine Earth's biodiversity collapse and how this crisis can still be averted.</t>
  </si>
  <si>
    <t>s759</t>
  </si>
  <si>
    <t>Feel Good</t>
  </si>
  <si>
    <t>Ally Pankiw</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</si>
  <si>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</si>
  <si>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</si>
  <si>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</si>
  <si>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</si>
  <si>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</si>
  <si>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</si>
  <si>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</si>
  <si>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</si>
  <si>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</si>
  <si>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</si>
  <si>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</si>
  <si>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</si>
  <si>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</si>
  <si>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</si>
  <si>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</si>
  <si>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Faced with real-world opportunities and challenges, a couple endures the highs and lows of trying to make a long-distance relationship survive.</t>
  </si>
  <si>
    <t>s764</t>
  </si>
  <si>
    <t>Sweet Tooth</t>
  </si>
  <si>
    <t>On a perilous adventure across a post-apocalyptic world, a lovable boy who's half-human and half-deer searches for a new beginning with a gruff protector.</t>
  </si>
  <si>
    <t>s765</t>
  </si>
  <si>
    <t>Trippin' with the Kandasamys</t>
  </si>
  <si>
    <t>Jayan Moodley</t>
  </si>
  <si>
    <t>To rekindle their marriages, best friends-turned-in-laws Shanthi and Jennifer plan a couples' getaway. But it comes with all kinds of surprises.</t>
  </si>
  <si>
    <t>s766</t>
  </si>
  <si>
    <t>Xtreme</t>
  </si>
  <si>
    <t>Daniel Benmayor</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</si>
  <si>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</si>
  <si>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</si>
  <si>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</si>
  <si>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</si>
  <si>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</si>
  <si>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</si>
  <si>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</si>
  <si>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</si>
  <si>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</si>
  <si>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Comedian Ryuji Akiyama satirizes top â€œcreatorsâ€ in Japan with a deadpan, unerring eye for humor, with help from some surprising celebrity guest stars.</t>
  </si>
  <si>
    <t>s769</t>
  </si>
  <si>
    <t>Dancing Queens</t>
  </si>
  <si>
    <t>Helena BergstrÃ¶m</t>
  </si>
  <si>
    <t>A dancer who gets a job cleaning at a struggling drag club dreams of being in the show, and her talent catches an ambitious choreographer's eye.</t>
  </si>
  <si>
    <t>s770</t>
  </si>
  <si>
    <t>From Stress to Happiness</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</si>
  <si>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</si>
  <si>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</si>
  <si>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</si>
  <si>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</si>
  <si>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</si>
  <si>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</si>
  <si>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</si>
  <si>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</si>
  <si>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</si>
  <si>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</si>
  <si>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When a dark power enshrouds the Earth after a total solar eclipse, the scattered Sailor Guardians must reunite to bring light back into the world.</t>
  </si>
  <si>
    <t>s773</t>
  </si>
  <si>
    <t>Summertime</t>
  </si>
  <si>
    <t>Two young adults from very different backgrounds fall in love during a summer on Italyâ€™s Adriatic Coast. Inspired by Federico Moccia's book series.</t>
  </si>
  <si>
    <t>s774</t>
  </si>
  <si>
    <t>The Girl and the Gun</t>
  </si>
  <si>
    <t>Rae Red</t>
  </si>
  <si>
    <t>Fed up with abuse by those around her, a department store saleswoman finds a weapon in an alleyway and decides to settle scores.</t>
  </si>
  <si>
    <t>s775</t>
  </si>
  <si>
    <t>2 Hearts</t>
  </si>
  <si>
    <t>Lance Hool</t>
  </si>
  <si>
    <t>In parallel love stories, the lives of college student Chris and wealthy businessman Jorge intersect in a profound twist of fate. Based on a true story.</t>
  </si>
  <si>
    <t>s776</t>
  </si>
  <si>
    <t>A Perfect Ending</t>
  </si>
  <si>
    <t>Nicole Conn</t>
  </si>
  <si>
    <t>After confessing an unusual secret, a repressed wife â€“ prompted by her friends â€“ decides to explore her sexuality with a high-priced call girl.</t>
  </si>
  <si>
    <t>s777</t>
  </si>
  <si>
    <t>American Outlaws</t>
  </si>
  <si>
    <t>Les Mayfield</t>
  </si>
  <si>
    <t>In the wake of the Civil War, Jesse James leads a feisty group of ranchers in a fight against a railroad baron bent on seizing their land at any cost.</t>
  </si>
  <si>
    <t>s778</t>
  </si>
  <si>
    <t>And Then Came Lola</t>
  </si>
  <si>
    <t>In this lesbian-themed nod to the film Run Lola Run, a photographer races against the clock to make it to an important meeting on time.</t>
  </si>
  <si>
    <t>s779</t>
  </si>
  <si>
    <t>Attack on Titan</t>
  </si>
  <si>
    <t>With his hometown in ruins, young Eren Yeager becomes determined to fight back against the giant Titans that threaten to destroy the human race.</t>
  </si>
  <si>
    <t>s780</t>
  </si>
  <si>
    <t>Battlefield Earth</t>
  </si>
  <si>
    <t>Roger Christian</t>
  </si>
  <si>
    <t>In the year 3000, an alien race known as the Psychlos devastate planet Earth and force the surviving human population into slavery.</t>
  </si>
  <si>
    <t>s781</t>
  </si>
  <si>
    <t>Ben &amp; Holly's Little Kingdom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</si>
  <si>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</si>
  <si>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</si>
  <si>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</si>
  <si>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</si>
  <si>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</si>
  <si>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</si>
  <si>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</si>
  <si>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</si>
  <si>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Two young newlyweds seek out the help of unlicensed sex therapist Baltazar, who initiates the couple into the mysteries of tantric sex.</t>
  </si>
  <si>
    <t>s784</t>
  </si>
  <si>
    <t>Carnaval</t>
  </si>
  <si>
    <t>Leandro Neri</t>
  </si>
  <si>
    <t>After a breakup, an influencer takes her friends on a free trip to Bahia's vibrant Carnival, where she learns life's not just about social media likes.</t>
  </si>
  <si>
    <t>s785</t>
  </si>
  <si>
    <t>Cloudburst</t>
  </si>
  <si>
    <t>Thom Fitzgerald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</si>
  <si>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</si>
  <si>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</si>
  <si>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</si>
  <si>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</si>
  <si>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</si>
  <si>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</si>
  <si>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</si>
  <si>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During the last major German offensive of World War II, a group of Allied soldiers sets out against all odds to turn the war around.</t>
  </si>
  <si>
    <t>s788</t>
  </si>
  <si>
    <t>Cradle 2 the Grave</t>
  </si>
  <si>
    <t>Andrzej Bartkowiak</t>
  </si>
  <si>
    <t>When a jewel thief pulls off a risky diamond heist with his crew, a gang kidnaps his young daughter and steals the loot as a rival agent offers his help.</t>
  </si>
  <si>
    <t>s789</t>
  </si>
  <si>
    <t>Domestic Disturbance</t>
  </si>
  <si>
    <t>Harold Becker</t>
  </si>
  <si>
    <t>A recovering alcoholic is skeptical of his son's claim that his new stepfather is a killer â€“ but soon begins to sense the boy is telling the truth.</t>
  </si>
  <si>
    <t>s790</t>
  </si>
  <si>
    <t>Downton Abbey</t>
  </si>
  <si>
    <t>Exposing the snobbery and machinations of a vanishing class system, this series chronicles events in the lives of the Crawley family and their servants.</t>
  </si>
  <si>
    <t>s791</t>
  </si>
  <si>
    <t>Dream/Killer</t>
  </si>
  <si>
    <t>Andrew Jenks</t>
  </si>
  <si>
    <t>This riveting crime doc follows Bill as he confronts America's broken judicial system after his son is falsely sentenced to 40 years in prison.</t>
  </si>
  <si>
    <t>s792</t>
  </si>
  <si>
    <t>Felon</t>
  </si>
  <si>
    <t>Ric Roman Waugh</t>
  </si>
  <si>
    <t>After killing a burglar while trying to protect his family, regular guy Wade is convicted of involuntary manslaughter and thrown into prison.</t>
  </si>
  <si>
    <t>s793</t>
  </si>
  <si>
    <t>Flipped</t>
  </si>
  <si>
    <t>Rob Reiner</t>
  </si>
  <si>
    <t>Bryce and Juli first meet as children, with Juli having a crush on Bryce. As they mature, it appears their bond may blossom into something more.</t>
  </si>
  <si>
    <t>s794</t>
  </si>
  <si>
    <t>Fools Rush In</t>
  </si>
  <si>
    <t>Andy Tennant</t>
  </si>
  <si>
    <t>When a one-night stand results in a pregnancy, two strangers with opposite personalities rush into marriage then must deal with the consequences.</t>
  </si>
  <si>
    <t>s795</t>
  </si>
  <si>
    <t>Gold Statue</t>
  </si>
  <si>
    <t>Tade Ogidan</t>
  </si>
  <si>
    <t>After tracing an artifact to his ancestry, a young man and his friend's search for a gilded statue lands them in a maximum-security prison.</t>
  </si>
  <si>
    <t>s796</t>
  </si>
  <si>
    <t>Happy Endings</t>
  </si>
  <si>
    <t>After his fiancÃ©e, Alex, dumps him at the altar, Dave finds himself nursing a broken heart and battling her for custody of their quirky friends.</t>
  </si>
  <si>
    <t>s797</t>
  </si>
  <si>
    <t>Hostel: Part III</t>
  </si>
  <si>
    <t>Scott Spiegel</t>
  </si>
  <si>
    <t>In this installment in the popular horror franchise, a bachelor party in Las Vegas turns into a hellish bloodbath for all involved.</t>
  </si>
  <si>
    <t>s798</t>
  </si>
  <si>
    <t>I Am Sam</t>
  </si>
  <si>
    <t>Jessie Nelson</t>
  </si>
  <si>
    <t>When the legal system declares him unfit to be a parent, a father with an intellectual disability fights to regain custody of his young daughter.</t>
  </si>
  <si>
    <t>s799</t>
  </si>
  <si>
    <t>Love Jones</t>
  </si>
  <si>
    <t>Theodore Witcher</t>
  </si>
  <si>
    <t>A poet and a photographer take a chance on romance but find their ambitions and baggage could keep them from taking their relationship further.</t>
  </si>
  <si>
    <t>s800</t>
  </si>
  <si>
    <t>Million Dollar Baby</t>
  </si>
  <si>
    <t>When a cantankerous trainer mentors a persistent amateur boxer determined to go pro, deep-seated emotions become their strongest opponents.</t>
  </si>
  <si>
    <t>s801</t>
  </si>
  <si>
    <t>Mosquita y Mari</t>
  </si>
  <si>
    <t>Aurora Guerrero</t>
  </si>
  <si>
    <t>Neighbors but by no means friends, high schoolers Yolanda and Mari discover a bond and an attraction when they're made study partners.</t>
  </si>
  <si>
    <t>s802</t>
  </si>
  <si>
    <t>Never Back Down 2: The Beatdown</t>
  </si>
  <si>
    <t>Michael Jai White</t>
  </si>
  <si>
    <t>A group of mixed martial arts fighters stars in this action thriller that follows a quartet of brawlers as they prepare for a major underground event.</t>
  </si>
  <si>
    <t>s803</t>
  </si>
  <si>
    <t>Ninja Assassin</t>
  </si>
  <si>
    <t>James McTeigue</t>
  </si>
  <si>
    <t>A former assassin must protect himself and a Europol agent from a ruthless band of assassins who wish to exist in secrecy.</t>
  </si>
  <si>
    <t>s804</t>
  </si>
  <si>
    <t>Ouran High School Host Club</t>
  </si>
  <si>
    <t>Takuya Igarashi</t>
  </si>
  <si>
    <t>New student Haruhi stumbles on the Ouran High School Host Club, an all-male group that makes money by entertaining the girls of the school.</t>
  </si>
  <si>
    <t>s805</t>
  </si>
  <si>
    <t>Population 436</t>
  </si>
  <si>
    <t>Michelle MacLaren</t>
  </si>
  <si>
    <t>A census taker sent to investigate why Rockwell Falls has had the same population, 436, for more than a century, soon wishes he hadn't taken the job.</t>
  </si>
  <si>
    <t>s806</t>
  </si>
  <si>
    <t>Racket Boys</t>
  </si>
  <si>
    <t>A city kid is brought to the countryside by his father's new coaching gig: reviving a ragtag middle school badminton team on the brink of extinction.</t>
  </si>
  <si>
    <t>s807</t>
  </si>
  <si>
    <t>Seven Souls in the Skull Castle: Season Moon Jogen</t>
  </si>
  <si>
    <t>Hidenori Inoue</t>
  </si>
  <si>
    <t>204 min</t>
  </si>
  <si>
    <t>Japan, 1590. Wandering samurai band together to take on the lord of Skull Castle in the â€œMoon Jogenâ€ version of the show, performed in a 360Âº theater.</t>
  </si>
  <si>
    <t>s808</t>
  </si>
  <si>
    <t>Seven Souls in the Skull Castle: Season Moon Kagen</t>
  </si>
  <si>
    <t>212 min</t>
  </si>
  <si>
    <t>Japan, 1590. Wandering samurai band together to take on the lord of Skull Castle in the â€œMoon Kagenâ€ version of the show, performed in a 360Âº theater.</t>
  </si>
  <si>
    <t>s809</t>
  </si>
  <si>
    <t>Sniper: Legacy</t>
  </si>
  <si>
    <t>When a troubled sniper begins killing officers he blames for a bungled mission, elite marksman Brandon Beckett sets out to neutralize the threat.</t>
  </si>
  <si>
    <t>s810</t>
  </si>
  <si>
    <t>Starsky &amp; Hutch</t>
  </si>
  <si>
    <t>Todd Phillips</t>
  </si>
  <si>
    <t>New undercover cop partners Starsky and Hutch must overcome their differences to solve an important case with help from street informant Huggy Bear.</t>
  </si>
  <si>
    <t>s811</t>
  </si>
  <si>
    <t>Streets of Fire</t>
  </si>
  <si>
    <t>Tough ex-soldier Tom Cody springs into action when a depraved motorcycle gang kidnaps his former girlfriend, Ellen, who's now a famous singer.</t>
  </si>
  <si>
    <t>s812</t>
  </si>
  <si>
    <t>Super Monsters: Once Upon a Rhyme</t>
  </si>
  <si>
    <t>Steve Ball</t>
  </si>
  <si>
    <t>25 min</t>
  </si>
  <si>
    <t>From Goldilocks to Hansel and Gretel, the Super Monsters reimagine classic fairy tales and favorite nursery rhymes with a musical, magical spin!</t>
  </si>
  <si>
    <t>s813</t>
  </si>
  <si>
    <t>Swordfish</t>
  </si>
  <si>
    <t>Dominic Sena</t>
  </si>
  <si>
    <t>A gifted hacker with a criminal past is recruited by a group of shadowy, seductive figures for an elaborate scheme where nothing is quite as it seems.</t>
  </si>
  <si>
    <t>s814</t>
  </si>
  <si>
    <t>The Adventures of Sonic the Hedgehog</t>
  </si>
  <si>
    <t>Hyper hedgehog Sonic and his cohort Miles "Tails" Prower defend the planet Mobius against Dr. Robotnik and his evil schemes in this animated series.</t>
  </si>
  <si>
    <t>s815</t>
  </si>
  <si>
    <t>The Four Seasons</t>
  </si>
  <si>
    <t>Alan Alda</t>
  </si>
  <si>
    <t>Three middle-aged couples vacation together every season until one of the men ditches his wife for a younger woman, tilting the group's dynamics.</t>
  </si>
  <si>
    <t>s816</t>
  </si>
  <si>
    <t>The Girl King</t>
  </si>
  <si>
    <t>Mika KaurismÃ¤ki</t>
  </si>
  <si>
    <t>Sweden's forward-thinking Queen Kristina resists her country's conservative ideals, which only grow more restrictive when she falls for a woman.</t>
  </si>
  <si>
    <t>s817</t>
  </si>
  <si>
    <t>The Interpreter</t>
  </si>
  <si>
    <t>Sydney Pollack</t>
  </si>
  <si>
    <t>Silvia Broome is a translator at the United Nations. But her job turns perilous when she overhears a plot to assassinate a government official.</t>
  </si>
  <si>
    <t>s818</t>
  </si>
  <si>
    <t>The Meddler</t>
  </si>
  <si>
    <t>Lorene Scafaria</t>
  </si>
  <si>
    <t>Still-grieving widow Marnie moves to Los Angeles to be close to daughter Lori, but soon discovers new outlets for her maternal and romantic needs.</t>
  </si>
  <si>
    <t>s819</t>
  </si>
  <si>
    <t>The Mirror Has Two Faces</t>
  </si>
  <si>
    <t>Barbra Streisand</t>
  </si>
  <si>
    <t>Tired of being single, middle-aged professor Rose Morgan accepts her colleague's proposal â€“ but her colleague only wants a platonic marriage.</t>
  </si>
  <si>
    <t>s820</t>
  </si>
  <si>
    <t>The Outlaw Josey Wales</t>
  </si>
  <si>
    <t>In this gritty Oscar-nominated Western, an ex-Confederate soldier on the run comes to rest in a quiet community, where he falls for a pretty settler.</t>
  </si>
  <si>
    <t>s821</t>
  </si>
  <si>
    <t>The Platform</t>
  </si>
  <si>
    <t>A programming genius builds a fact-finding, truth-seeking internet portal while reckoning with trouble at home.</t>
  </si>
  <si>
    <t>s822</t>
  </si>
  <si>
    <t>The Wedding Guest</t>
  </si>
  <si>
    <t>Michael Winterbottom</t>
  </si>
  <si>
    <t>Hired to extract a bride-to-be before her arranged wedding in Pakistan, a hired gun goes on the run with his hostage when his plan unravels.</t>
  </si>
  <si>
    <t>s823</t>
  </si>
  <si>
    <t>The Wind</t>
  </si>
  <si>
    <t>Emma Tammi</t>
  </si>
  <si>
    <t>Isolated on a wind-ravaged 19th-century homestead, a frontierswoman begins to suspect that evil lurks in the terrifying emptiness all around her.</t>
  </si>
  <si>
    <t>s824</t>
  </si>
  <si>
    <t>Then Came You</t>
  </si>
  <si>
    <t>Peter Hutchings</t>
  </si>
  <si>
    <t>A hypochondriac confronts his fear of death when a terminally ill teen girl enlists him to help her complete her bucket list.</t>
  </si>
  <si>
    <t>s825</t>
  </si>
  <si>
    <t>Welcome Home</t>
  </si>
  <si>
    <t>George Ratliff</t>
  </si>
  <si>
    <t>A couple rents a villa in Italy hoping to mend their bruised relationship, but the devilishly charming homeowner canâ€™t seem to leave them alone.</t>
  </si>
  <si>
    <t>s826</t>
  </si>
  <si>
    <t>Dirty John</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</si>
  <si>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</si>
  <si>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</si>
  <si>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</si>
  <si>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</si>
  <si>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</si>
  <si>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</si>
  <si>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</si>
  <si>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</si>
  <si>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A desperate man attempts to burglarize the home of a wealthy woman, but finds himself face-to-face with a crew of armed robbers who have the same idea.</t>
  </si>
  <si>
    <t>s829</t>
  </si>
  <si>
    <t>Collateral Beauty</t>
  </si>
  <si>
    <t>David Frankel</t>
  </si>
  <si>
    <t>An advertising executive wrestling with grief finds meaning by writing letters to unconventional recipients as caring colleagues plot a ruse.</t>
  </si>
  <si>
    <t>s830</t>
  </si>
  <si>
    <t>Dog Gone Trouble</t>
  </si>
  <si>
    <t>Kevin Johnson</t>
  </si>
  <si>
    <t>The privileged life of a pampered dog named Trouble is turned upside-down when he gets lost and must learn to survive on the big-city streets.</t>
  </si>
  <si>
    <t>s831</t>
  </si>
  <si>
    <t>The Kominsky Method</t>
  </si>
  <si>
    <t>Acting coach Sandy Kominsky and best friend Norman Newlander keep each other laughing as they navigate the ups and downs of getting older.</t>
  </si>
  <si>
    <t>s832</t>
  </si>
  <si>
    <t>The Least Expected Day: Inside the Movistar Team 2019</t>
  </si>
  <si>
    <t>Pro cyclingâ€™s Movistar Team sets their sights on victory while on the road as they face challenges, controversy and internal conflict.</t>
  </si>
  <si>
    <t>s833</t>
  </si>
  <si>
    <t>Word of Honor</t>
  </si>
  <si>
    <t>Gary Sing</t>
  </si>
  <si>
    <t>A disillusioned royal magistrate sets out for the martial arts world, where he encounters a bosom friend and becomes entangled in a conspiracy.</t>
  </si>
  <si>
    <t>s834</t>
  </si>
  <si>
    <t>Black Space</t>
  </si>
  <si>
    <t>A rogue detective with unorthodox means leads an investigation into a massacre committed by unicorn mask-wearing assassins at an Israeli high school.</t>
  </si>
  <si>
    <t>s835</t>
  </si>
  <si>
    <t>Blue Miracle</t>
  </si>
  <si>
    <t>Julio Quintana</t>
  </si>
  <si>
    <t>To save their cash-strapped orphanage, a guardian and his kids partner with a washed-up boat captain for a chance to win a lucrative fishing competition.</t>
  </si>
  <si>
    <t>s836</t>
  </si>
  <si>
    <t>Eden</t>
  </si>
  <si>
    <t>A human girl secretly raised by robots starts to uncover the dark secrets behind her lush, utopian world where humanity has all but vanished.</t>
  </si>
  <si>
    <t>s837</t>
  </si>
  <si>
    <t>Ghost Lab</t>
  </si>
  <si>
    <t>Paween Purijitpanya</t>
  </si>
  <si>
    <t>After witnessing a haunting in their hospital, two doctors become dangerously obsessed with obtaining scientific proof that ghosts exist.</t>
  </si>
  <si>
    <t>s838</t>
  </si>
  <si>
    <t>Ragnarok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</si>
  <si>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</si>
  <si>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</si>
  <si>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</si>
  <si>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</si>
  <si>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</si>
  <si>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</si>
  <si>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</si>
  <si>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</si>
  <si>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As winter hits hard and resources run low in Damascus, a single mom heads to the war-scarred outskirts looking for gas to prepare her son a warm meal.</t>
  </si>
  <si>
    <t>s841</t>
  </si>
  <si>
    <t>Baggio: The Divine Ponytail</t>
  </si>
  <si>
    <t>Letizia Lamartire</t>
  </si>
  <si>
    <t>The story of Roberto Baggio, one of the best soccer players of all time, including his career highs, triumphs over injuries and discovery of Buddhism.</t>
  </si>
  <si>
    <t>s842</t>
  </si>
  <si>
    <t>Gatao - The Last Stray</t>
  </si>
  <si>
    <t>Ray Jiang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</si>
  <si>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</si>
  <si>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</si>
  <si>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</si>
  <si>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</si>
  <si>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</si>
  <si>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</si>
  <si>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</si>
  <si>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</si>
  <si>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</si>
  <si>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</si>
  <si>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</si>
  <si>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</si>
  <si>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</si>
  <si>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</si>
  <si>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</si>
  <si>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A young lawyer who has information about counterfeit drug trafficking in Nigeria must choose between betraying his conscience or revealing the truth.</t>
  </si>
  <si>
    <t>s847</t>
  </si>
  <si>
    <t>Home</t>
  </si>
  <si>
    <t>Tim Johnson</t>
  </si>
  <si>
    <t>When misfit alien Oh mistakenly sends a party invite to the entire galaxy, he goes on the run to avoid trouble and befriends spunky human girl Tip.</t>
  </si>
  <si>
    <t>s848</t>
  </si>
  <si>
    <t>Mad for Each Other</t>
  </si>
  <si>
    <t>Bothered to realize they are next-door neighbors and share a psychiatrist, a man and a woman find it's impossible to stay out of each other's way.</t>
  </si>
  <si>
    <t>s849</t>
  </si>
  <si>
    <t>Master of None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</si>
  <si>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</si>
  <si>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</si>
  <si>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</si>
  <si>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</si>
  <si>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</si>
  <si>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</si>
  <si>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</si>
  <si>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</si>
  <si>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</si>
  <si>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</si>
  <si>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</si>
  <si>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</si>
  <si>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</si>
  <si>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</si>
  <si>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</si>
  <si>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</si>
  <si>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</si>
  <si>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</si>
  <si>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</si>
  <si>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</si>
  <si>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</si>
  <si>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</si>
  <si>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</si>
  <si>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Six teens invited to attend a state-of-the-art adventure camp on Isla Nublar must band together to survive when the dinosaurs break out of captivity.</t>
  </si>
  <si>
    <t>s857</t>
  </si>
  <si>
    <t>Strain</t>
  </si>
  <si>
    <t>Uduak-Obong Patrick</t>
  </si>
  <si>
    <t>When his son is diagnosed with sickle cell disease, a man and his family struggle to face a new reality as they rediscover their shared love.</t>
  </si>
  <si>
    <t>s858</t>
  </si>
  <si>
    <t>The Neighbor</t>
  </si>
  <si>
    <t>Self-centered Javier's life gets a bit messy when he unexpectedly becomes a superhero â€“ and his recent ex is tasked with uncovering his identity.</t>
  </si>
  <si>
    <t>s859</t>
  </si>
  <si>
    <t>Mohamed Diab</t>
  </si>
  <si>
    <t>This film sheds light on sexual harassment in Egypt, following the lives of three women from different social classes who have been subjected to it.</t>
  </si>
  <si>
    <t>s860</t>
  </si>
  <si>
    <t>Asmaa</t>
  </si>
  <si>
    <t>Amr Salama</t>
  </si>
  <si>
    <t>Constantly denied medical treatment, an HIV positive woman confronts societal stigma with unexpected courage. Inspired by true events.</t>
  </si>
  <si>
    <t>s861</t>
  </si>
  <si>
    <t>Hating Peter Tatchell</t>
  </si>
  <si>
    <t>Christopher Amos</t>
  </si>
  <si>
    <t>This documentary follows gay rights activist Peter Tatchell from his early life to his fight for justice amid controversy and political turmoil.</t>
  </si>
  <si>
    <t>s862</t>
  </si>
  <si>
    <t>Little Singham Future mein Satakli</t>
  </si>
  <si>
    <t>47 min</t>
  </si>
  <si>
    <t>Little Singham and his crew travel to the year 2050 to rescue kids from the evil rule of Junglee Joker, who has forbidden them from laughter or play!</t>
  </si>
  <si>
    <t>s863</t>
  </si>
  <si>
    <t>Special</t>
  </si>
  <si>
    <t>A young gay man with cerebral palsy branches out from his insular existence in hopes of finally going after the life he wants.</t>
  </si>
  <si>
    <t>s864</t>
  </si>
  <si>
    <t>Spy Kids: All the Time in the World</t>
  </si>
  <si>
    <t>Robert Rodriguez</t>
  </si>
  <si>
    <t>Twins Rebecca and Cecil spring into action with their retired secret agent stepmother to stop a time-manipulating mastermind and his nefarious plans.</t>
  </si>
  <si>
    <t>s865</t>
  </si>
  <si>
    <t>Taxi No. 9211</t>
  </si>
  <si>
    <t>When an arrogant scion hails his taxi, a cabbie in desperate need of money sees an opportunity that kicks off an intensely contentious 24-hour showdown.</t>
  </si>
  <si>
    <t>s866</t>
  </si>
  <si>
    <t>Sabotage</t>
  </si>
  <si>
    <t>David Ayer</t>
  </si>
  <si>
    <t>A crack team of DEA agents plots a daring heist, making off with $10 million in drug money. They soon find themselves targets of an unknown killer.</t>
  </si>
  <si>
    <t>s867</t>
  </si>
  <si>
    <t>Small Town Crime</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</si>
  <si>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</si>
  <si>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</si>
  <si>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</si>
  <si>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</si>
  <si>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</si>
  <si>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</si>
  <si>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</si>
  <si>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Join Ms. Frizzle as the Magic School Bus travels to outer space, under the sea, through an anthill â€“ and even inside the human body!</t>
  </si>
  <si>
    <t>s870</t>
  </si>
  <si>
    <t>Who Killed Sara?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</si>
  <si>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</si>
  <si>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</si>
  <si>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</si>
  <si>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</si>
  <si>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</si>
  <si>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</si>
  <si>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</si>
  <si>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</si>
  <si>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</si>
  <si>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 devoted grandsonâ€™s mission to reunite his ailing grandmother with her ancestral home turns into a complicated, comic cross-border affair.</t>
  </si>
  <si>
    <t>s873</t>
  </si>
  <si>
    <t>Sleight</t>
  </si>
  <si>
    <t>J.D. Dillard</t>
  </si>
  <si>
    <t>Struggling to raise his little sister on his own, a young street magician turns to drug dealing, unaware of how ruthless his supplier can be.</t>
  </si>
  <si>
    <t>s874</t>
  </si>
  <si>
    <t>Ahaan</t>
  </si>
  <si>
    <t>Nikhil Pherwani</t>
  </si>
  <si>
    <t>Jilted by his wife, a man with OCD finds eye-opening common ground and camaraderie with his neighbor, a young man with Down Syndrome.</t>
  </si>
  <si>
    <t>s875</t>
  </si>
  <si>
    <t>Booba: Food Puzzle</t>
  </si>
  <si>
    <t>Curious Booba is now a chef! With friends Loola and Spike, he creates tasty treats with delightful designs using fruits, vegetables and other food.</t>
  </si>
  <si>
    <t>s876</t>
  </si>
  <si>
    <t>Love or Money</t>
  </si>
  <si>
    <t>Mae Czarina Cruz</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</si>
  <si>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</si>
  <si>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</si>
  <si>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</si>
  <si>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</si>
  <si>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</si>
  <si>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</si>
  <si>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</si>
  <si>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A struggling rickshaw driverâ€™s life takes a rollicking turn when he comes upon an expensive camera and decides to make a film with his fellow villagers.</t>
  </si>
  <si>
    <t>s879</t>
  </si>
  <si>
    <t>Ferry</t>
  </si>
  <si>
    <t>Cecilia Verheyden</t>
  </si>
  <si>
    <t>Before he built a drug empire, Ferry Bouman returns to his hometown on a revenge mission that finds his loyalty tested â€” and a love that alters his life.</t>
  </si>
  <si>
    <t>s880</t>
  </si>
  <si>
    <t>Halston</t>
  </si>
  <si>
    <t>Daniel Minahan</t>
  </si>
  <si>
    <t>His name built an empire. His style defined an era. American fashion designer Halston skyrockets to fame before his life starts to spin out of control.</t>
  </si>
  <si>
    <t>s881</t>
  </si>
  <si>
    <t>Haunted</t>
  </si>
  <si>
    <t>Real people sit down with friends and family to share terrifying true stories from their past, re-created through chilling re-enactments.</t>
  </si>
  <si>
    <t>s882</t>
  </si>
  <si>
    <t>I Am All Girls</t>
  </si>
  <si>
    <t>Donovan Marsh</t>
  </si>
  <si>
    <t>A relentless detective finds common ground with a killer systematically targeting the perpetrators running a powerful child-trafficking ring.</t>
  </si>
  <si>
    <t>s883</t>
  </si>
  <si>
    <t>Jungle Beat: The Movie</t>
  </si>
  <si>
    <t>Brent Dawes</t>
  </si>
  <si>
    <t>Mauritius</t>
  </si>
  <si>
    <t>When a lost and lonely alien crash-lands on Earth, his new crew of talking animal friends helps him get back home â€” and try to save the world!</t>
  </si>
  <si>
    <t>s884</t>
  </si>
  <si>
    <t>Love, Death &amp; Robots</t>
  </si>
  <si>
    <t>Terrifying creatures, wicked surprises and dark comedy converge in this NSFW anthology of animated stories presented by Tim Miller and David Fincher.</t>
  </si>
  <si>
    <t>s885</t>
  </si>
  <si>
    <t>Move to Heaven</t>
  </si>
  <si>
    <t>Finding life in all thatâ€™s left behind, a detail-oriented trauma cleaner and his estranged uncle deliver untold stories of the departed to loved ones.</t>
  </si>
  <si>
    <t>s886</t>
  </si>
  <si>
    <t>Table Manners</t>
  </si>
  <si>
    <t>Leli Maki</t>
  </si>
  <si>
    <t>When a housewife's picture-perfect life comes crashing down, she finds solace and hope through cooking, family and love.</t>
  </si>
  <si>
    <t>s887</t>
  </si>
  <si>
    <t>The Mystic River</t>
  </si>
  <si>
    <t>Uzodinma Okpechi</t>
  </si>
  <si>
    <t>As pregnant women vanish in a remote Nigerian village over decades, a doctor with child finds herself extremely close to uncovering dangerous secrets.</t>
  </si>
  <si>
    <t>s888</t>
  </si>
  <si>
    <t>The Strange House</t>
  </si>
  <si>
    <t>Daniel Prochaska</t>
  </si>
  <si>
    <t>Austria</t>
  </si>
  <si>
    <t>When a big-city family moves to a remote town, two young brothers and their new friends try to solve the menacing mystery that haunts their home.</t>
  </si>
  <si>
    <t>s889</t>
  </si>
  <si>
    <t>The Upshaws - The Afterparty</t>
  </si>
  <si>
    <t>32 min</t>
  </si>
  <si>
    <t>The comedic dream team from "The Upshaws" discuss the hit series, share some anecdotes from their own upbringings and play a little swag-centric game.</t>
  </si>
  <si>
    <t>s890</t>
  </si>
  <si>
    <t>The Woman in the Window</t>
  </si>
  <si>
    <t>Joe Wright</t>
  </si>
  <si>
    <t>Confined to her home by agoraphobia, a psychologist becomes obsessed with her new neighbors â€” and solving a brutal crime she witnesses from her window.</t>
  </si>
  <si>
    <t>s891</t>
  </si>
  <si>
    <t>Castlevania</t>
  </si>
  <si>
    <t>A vampire hunter fights to save a besieged city from an army of otherworldly beasts controlled by Dracula himself. Inspired by the classic video games.</t>
  </si>
  <si>
    <t>s892</t>
  </si>
  <si>
    <t>Layer Cake</t>
  </si>
  <si>
    <t>Matthew Vaughn</t>
  </si>
  <si>
    <t>A suave, steely-eyed London cocaine dealer's retirement plans hit a violent snag when his boss asks him to do one more job.</t>
  </si>
  <si>
    <t>s893</t>
  </si>
  <si>
    <t>Tottaa Pataaka Item Maal</t>
  </si>
  <si>
    <t>Aditya Kripalani</t>
  </si>
  <si>
    <t>Exasperated with living in perpetual fear for their safety, four women kidnap a man to show him the realities of being female in Delhi.</t>
  </si>
  <si>
    <t>s894</t>
  </si>
  <si>
    <t>Wave of Cinema: Filosofi Kopi</t>
  </si>
  <si>
    <t>Adriano Rudiman</t>
  </si>
  <si>
    <t>In this concert film, artists perform music from the soundtrack of "Filosofi Kopi," which tells the story of coffee and the people who cherish it.</t>
  </si>
  <si>
    <t>s895</t>
  </si>
  <si>
    <t>Dance of the Forty One</t>
  </si>
  <si>
    <t>David Pablos</t>
  </si>
  <si>
    <t>A gay congressman marries the Mexican president's daughter but cavorts with a young man at a secret club. And then scandal hits. Based on a true story.</t>
  </si>
  <si>
    <t>s896</t>
  </si>
  <si>
    <t>Oxygen</t>
  </si>
  <si>
    <t>Alexandre Aja</t>
  </si>
  <si>
    <t>After waking up in a cryogenic unit, Liz fights to survive and remember who she is before her oxygen runs out.</t>
  </si>
  <si>
    <t>s897</t>
  </si>
  <si>
    <t>The Upshaws</t>
  </si>
  <si>
    <t>A working-class Black family in Indiana strives for a better life and a happy home while juggling everyday struggles in this comedy series.</t>
  </si>
  <si>
    <t>s898</t>
  </si>
  <si>
    <t>Use For My Talent</t>
  </si>
  <si>
    <t>Cai Cong</t>
  </si>
  <si>
    <t>When the germophobic owner of a cleaning company encounters a slovenly employee, a romance blossoms as they help one another heal from their pasts.</t>
  </si>
  <si>
    <t>s899</t>
  </si>
  <si>
    <t>Dear Affy</t>
  </si>
  <si>
    <t>Samuel Olatunji</t>
  </si>
  <si>
    <t>An engaged couple hit a number of speed bumps on their road to matrimony including major career complications and questions of fidelity.</t>
  </si>
  <si>
    <t>s900</t>
  </si>
  <si>
    <t>Illegal Woman</t>
  </si>
  <si>
    <t>Ramon TÃ©rmens</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</si>
  <si>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</si>
  <si>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</si>
  <si>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</si>
  <si>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</si>
  <si>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</si>
  <si>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</si>
  <si>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</si>
  <si>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In this indie thriller, a foreign exchange student moves in with her roommate's family who grieves over the daughter they would do anything to get back.</t>
  </si>
  <si>
    <t>s903</t>
  </si>
  <si>
    <t>Mine</t>
  </si>
  <si>
    <t>Encaged in a gold-clad life of secrets and lies, two women in a conglomerate family seek to topple all that stands in their way of finding true joy.</t>
  </si>
  <si>
    <t>s904</t>
  </si>
  <si>
    <t>Nayattu</t>
  </si>
  <si>
    <t>Martin Prakkat</t>
  </si>
  <si>
    <t>Three police officers become pawns for unscrupulous lawmakers when they are framed in an incident amid political elections and must flee to evade arrest.</t>
  </si>
  <si>
    <t>s905</t>
  </si>
  <si>
    <t>Sleepless</t>
  </si>
  <si>
    <t>Baran bo Odar</t>
  </si>
  <si>
    <t>A Las Vegas cop attempts to rob a drug shipment from a casino kingpin, but the heist goes horribly wrong, leading to the kidnapping of his son.</t>
  </si>
  <si>
    <t>s906</t>
  </si>
  <si>
    <t>Super Me</t>
  </si>
  <si>
    <t>Zhang Chong</t>
  </si>
  <si>
    <t>A struggling screenwriter discovers his lucrative ability to bring antiques from his dreams into the real world â€” but his new life soon unravels.</t>
  </si>
  <si>
    <t>s907</t>
  </si>
  <si>
    <t>Have You Ever Seen Fireflies? - Theatre Play</t>
  </si>
  <si>
    <t>YÄ±lmaz ErdoÄŸan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</si>
  <si>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</si>
  <si>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</si>
  <si>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</si>
  <si>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</si>
  <si>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</si>
  <si>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</si>
  <si>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</si>
  <si>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They're the first generation of superheroes. But as they pass the torch to their children, tensions are rising â€” and the old rules no longer apply.</t>
  </si>
  <si>
    <t>s910</t>
  </si>
  <si>
    <t>Milestone</t>
  </si>
  <si>
    <t>Ivan Ayr</t>
  </si>
  <si>
    <t>Recently marking 500,000 kilometers on the road, a newly bereaved trucker faces the threat of losing the job that has come to define him to a new intern.</t>
  </si>
  <si>
    <t>s911</t>
  </si>
  <si>
    <t>Monster</t>
  </si>
  <si>
    <t>Anthony Mandler</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</si>
  <si>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</si>
  <si>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</si>
  <si>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</si>
  <si>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</si>
  <si>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</si>
  <si>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</si>
  <si>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</si>
  <si>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</si>
  <si>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</si>
  <si>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</si>
  <si>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</si>
  <si>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</si>
  <si>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When a ballroom dancerâ€™s shot at a crucial tournament is jeopardized, a street dancer must face his own painful past and step up as her new partner.</t>
  </si>
  <si>
    <t>s915</t>
  </si>
  <si>
    <t>Unrest</t>
  </si>
  <si>
    <t>Jennifer Brea</t>
  </si>
  <si>
    <t>In this heart-wrenching documentary, a 28-year-old Ph.D. student turns the camera on herself to capture her struggles with chronic fatigue syndrome.</t>
  </si>
  <si>
    <t>s916</t>
  </si>
  <si>
    <t>And Tomorrow the Entire World</t>
  </si>
  <si>
    <t>Julia von Heinz</t>
  </si>
  <si>
    <t>A law student joins an anti-fascist group and finds herself sucked into increasingly dangerous situations and drawn more and more to violence.</t>
  </si>
  <si>
    <t>s917</t>
  </si>
  <si>
    <t>Dead Man Down</t>
  </si>
  <si>
    <t>Niels Arden Oplev</t>
  </si>
  <si>
    <t>An enforcer plotting revenge against the ruthless criminal he works for is blackmailed by a mysterious neighbor looking to exact vengeance of her own.</t>
  </si>
  <si>
    <t>s918</t>
  </si>
  <si>
    <t>Framing John DeLorean</t>
  </si>
  <si>
    <t>From his rise in the auto industry to his fall from grace, John DeLorean's legacy of power, fast cars and drugs comes to life in this documentary.</t>
  </si>
  <si>
    <t>s919</t>
  </si>
  <si>
    <t>Lava Ka Dhaava</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</si>
  <si>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</si>
  <si>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</si>
  <si>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</si>
  <si>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</si>
  <si>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</si>
  <si>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</si>
  <si>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</si>
  <si>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Iconic Mexican-American performer Selena rises to fame as she and her family make sacrifices in order to achieve their lifelong dreams.</t>
  </si>
  <si>
    <t>s922</t>
  </si>
  <si>
    <t>StartUp</t>
  </si>
  <si>
    <t>An attempt to launder stolen money finances a cryptocurrency that puts entrepreneurs in business with a corrupt FBI agent and a Miami gang.</t>
  </si>
  <si>
    <t>s923</t>
  </si>
  <si>
    <t>The Clovehitch Killer</t>
  </si>
  <si>
    <t>Duncan Skiles</t>
  </si>
  <si>
    <t>A teenager's picture-perfect family is torn apart when he uncovers unnerving evidence of a serial killer close to home.</t>
  </si>
  <si>
    <t>s924</t>
  </si>
  <si>
    <t>Trash Truck</t>
  </si>
  <si>
    <t>Six-year old Hank and his best pal, a giant trash truck, explore the world around them on fantastical adventures with their animal friends.</t>
  </si>
  <si>
    <t>s925</t>
  </si>
  <si>
    <t>Aliens Stole My Body</t>
  </si>
  <si>
    <t>Sean McNamara</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</si>
  <si>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</si>
  <si>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</si>
  <si>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</si>
  <si>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</si>
  <si>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</si>
  <si>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</si>
  <si>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</si>
  <si>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In Los Angeles, recently paroled O2 teams up with a street-smart hustler when a gang hijacks his car and holds his son for ransom.</t>
  </si>
  <si>
    <t>s928</t>
  </si>
  <si>
    <t>Barney and Friends</t>
  </si>
  <si>
    <t>Barney the purple dinosaur, Baby Bop and B.J. are still bringing smiles to kids' faces with their nonstop adventures, stories, games and guests.</t>
  </si>
  <si>
    <t>s929</t>
  </si>
  <si>
    <t>Best of the Best</t>
  </si>
  <si>
    <t>Robert Radler</t>
  </si>
  <si>
    <t>Personal problems and racial tensions distract the members of a U.S. karate team handpicked to compete in an international martial arts competition.</t>
  </si>
  <si>
    <t>s930</t>
  </si>
  <si>
    <t>Dead Again in Tombstone</t>
  </si>
  <si>
    <t>Roel ReinÃ©</t>
  </si>
  <si>
    <t>At the devil's bidding, a deceased outlaw returns to life bent on protecting an ancient relic from a group of soldiers â€” and raising all kinds of hell.</t>
  </si>
  <si>
    <t>s931</t>
  </si>
  <si>
    <t>Due Date</t>
  </si>
  <si>
    <t>Days before his pregnant wife's due date, Peter lands on the "no-fly" list, forcing him to drive across the country with an irritating slacker.</t>
  </si>
  <si>
    <t>s932</t>
  </si>
  <si>
    <t>Fun with Dick &amp; Jane</t>
  </si>
  <si>
    <t>Dean Parisot</t>
  </si>
  <si>
    <t>After losing their high-paying corporate jobs, an upwardly mobile couple turns to robbing banks to maintain their standard of living.</t>
  </si>
  <si>
    <t>s933</t>
  </si>
  <si>
    <t>Green Zone</t>
  </si>
  <si>
    <t>Paul Greengrass</t>
  </si>
  <si>
    <t>A US Army officer uncovers a conspiracy about weapons of mass destruction in Iraq, launching a crusade that creates enemies within his own military.</t>
  </si>
  <si>
    <t>s934</t>
  </si>
  <si>
    <t>Hachi: A Dog's Tale</t>
  </si>
  <si>
    <t>When his master dies, a loyal pooch named Hachiko keeps a vigil for more than a decade at the train station where he once greeted his owner every day.</t>
  </si>
  <si>
    <t>s935</t>
  </si>
  <si>
    <t>JT LeRoy</t>
  </si>
  <si>
    <t>Justin Kelly</t>
  </si>
  <si>
    <t>In an elaborate hoax, a young woman pretends to be the acclaimed writer JT LeRoy, a fictional persona invented by her writer sister-in-law.</t>
  </si>
  <si>
    <t>s936</t>
  </si>
  <si>
    <t>Madagascar 3: Europe's Most Wanted</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</si>
  <si>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</si>
  <si>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</si>
  <si>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</si>
  <si>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</si>
  <si>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</si>
  <si>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</si>
  <si>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</si>
  <si>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</si>
  <si>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</si>
  <si>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</si>
  <si>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</si>
  <si>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</si>
  <si>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</si>
  <si>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</si>
  <si>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</si>
  <si>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When pals Motu and Patlu take a ride in their scientist friendâ€™s newly built plane, a crash-landing on a strange island leads to action and adventure.</t>
  </si>
  <si>
    <t>s941</t>
  </si>
  <si>
    <t>Motu Patlu: Deep Sea Adventure</t>
  </si>
  <si>
    <t>Friends Motu and Patlu get more maritime excitement than anticipated when the sinking of their ship sends them on a journey through the ocean floor!</t>
  </si>
  <si>
    <t>s942</t>
  </si>
  <si>
    <t>Motu Patlu: Mission Moon</t>
  </si>
  <si>
    <t>71 min</t>
  </si>
  <si>
    <t>An otherworldly enemy has been turning the moonâ€™s soil into gold for his own greedy interests! Can friends Motu and Patlu stop him?</t>
  </si>
  <si>
    <t>s943</t>
  </si>
  <si>
    <t>Mystic River</t>
  </si>
  <si>
    <t>Haunted by a monstrous crime, three childhood friends in Boston cross paths again decades later in connection with a murder investigation.</t>
  </si>
  <si>
    <t>s944</t>
  </si>
  <si>
    <t>Never Back Down</t>
  </si>
  <si>
    <t>Jeff Wadlow</t>
  </si>
  <si>
    <t>When a quick-tempered teen moves to a new town and faces the challenges of attending a new high school, he seeks solace in an underground fight club.</t>
  </si>
  <si>
    <t>s945</t>
  </si>
  <si>
    <t>S.M.A.R.T Chase</t>
  </si>
  <si>
    <t>Charles Martin</t>
  </si>
  <si>
    <t>A disgraced security agent who specializes in transporting valuable objects gets a shot at redemption when he's hired to safeguard a precious antique.</t>
  </si>
  <si>
    <t>s946</t>
  </si>
  <si>
    <t>Sitting in Limbo</t>
  </si>
  <si>
    <t>Stella Corradi</t>
  </si>
  <si>
    <t>After living 50 years in the UK, Anthony Bryan is wrongfully detained by the government and threatened with deportation. Based on true events.</t>
  </si>
  <si>
    <t>s947</t>
  </si>
  <si>
    <t>Stargate</t>
  </si>
  <si>
    <t>Roland Emmerich</t>
  </si>
  <si>
    <t>An Egyptologist joins a mission into the unknown when he helps the military unlock the mystery of a stone archway that's a portal to another universe.</t>
  </si>
  <si>
    <t>s948</t>
  </si>
  <si>
    <t>State of Play</t>
  </si>
  <si>
    <t>Kevin Macdonald</t>
  </si>
  <si>
    <t>A veteran journalist teams up with a young reporter to untangle a web of lies surrounding the suspicious death of a woman tied to a powerful politician.</t>
  </si>
  <si>
    <t>s949</t>
  </si>
  <si>
    <t>Swiped</t>
  </si>
  <si>
    <t>Ann Deborah Fishman</t>
  </si>
  <si>
    <t>When two college roommates develop a discreet hookup app, casual affairs â€“ and complications â€“ soon run rampant on campus.</t>
  </si>
  <si>
    <t>s950</t>
  </si>
  <si>
    <t>The Darkest Hour</t>
  </si>
  <si>
    <t>Chris Gorak</t>
  </si>
  <si>
    <t>Young Americans visit Moscow when the city is turned upside down by an alien invasion and band together with the locals to fight back.</t>
  </si>
  <si>
    <t>s951</t>
  </si>
  <si>
    <t>The Lovely Bones</t>
  </si>
  <si>
    <t>Peter Jackson</t>
  </si>
  <si>
    <t>In the aftermath of her murder, 14-year-old Susie watches from beyond as her loved ones mourn and search for her killer who is hiding in plain sight.</t>
  </si>
  <si>
    <t>s952</t>
  </si>
  <si>
    <t>The Sweetest Thing</t>
  </si>
  <si>
    <t>Roger Kumble</t>
  </si>
  <si>
    <t>After meeting her potential soul mate, a commitment-averse young woman hits the road with her best friend on a wild, raunchy misadventure to find him.</t>
  </si>
  <si>
    <t>s953</t>
  </si>
  <si>
    <t>The Whole Nine Yards</t>
  </si>
  <si>
    <t>Jonathan Lynn</t>
  </si>
  <si>
    <t>An unhappily married dentist becomes mixed up with mobsters and murder plots when he discovers that a notorious hit man has moved in next door.</t>
  </si>
  <si>
    <t>s954</t>
  </si>
  <si>
    <t>The Whole Truth</t>
  </si>
  <si>
    <t>Courtney Hunt</t>
  </si>
  <si>
    <t>Trying to earn an acquittal for a teen client accused of murdering his wealthy father, a defense attorney uncovers disturbing facts about the victim.</t>
  </si>
  <si>
    <t>s955</t>
  </si>
  <si>
    <t>The Yeti Adventures</t>
  </si>
  <si>
    <t>An explorer and a detective set off for the snow-capped Himalayas to try to prove the existence of the mystical Yeti in this animated adventure.</t>
  </si>
  <si>
    <t>s956</t>
  </si>
  <si>
    <t>Under Siege</t>
  </si>
  <si>
    <t>Andrew Davis</t>
  </si>
  <si>
    <t>A disgruntled former CIA operative and his group of terrorists commandeer a nuclear battleship. Standing in their way is one tough cook.</t>
  </si>
  <si>
    <t>s957</t>
  </si>
  <si>
    <t>Zack and Miri Make a Porno</t>
  </si>
  <si>
    <t>Kevin Smith</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</si>
  <si>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</si>
  <si>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</si>
  <si>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</si>
  <si>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</si>
  <si>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</si>
  <si>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</si>
  <si>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After his affluent father passes, a man must survive seven days in the Nigerian neighborhood of Ajegunle, where obstacles keep him from his inheritance.</t>
  </si>
  <si>
    <t>s960</t>
  </si>
  <si>
    <t>The Disciple</t>
  </si>
  <si>
    <t>Chaitanya Tamhane</t>
  </si>
  <si>
    <t>Self-doubt, sacrifice and struggle converge into an existential crisis for a devoted classical vocalist as the mastery he strives for remains elusive.</t>
  </si>
  <si>
    <t>s961</t>
  </si>
  <si>
    <t>The Innocent</t>
  </si>
  <si>
    <t>Oriol Paulo</t>
  </si>
  <si>
    <t>An accidental killing leads a man down a dark hole of intrigue and murder. Just as he finds love and freedom, one phone call brings back the nightmare.</t>
  </si>
  <si>
    <t>s962</t>
  </si>
  <si>
    <t>The Mitchells vs. The Machines</t>
  </si>
  <si>
    <t>A robot apocalypse put the brakes on their cross-country road trip. Now itâ€™s up to the Mitchells â€” the worldâ€™s weirdest family â€” to save the human race.</t>
  </si>
  <si>
    <t>s963</t>
  </si>
  <si>
    <t>The Strangers: Prey at Night</t>
  </si>
  <si>
    <t>Johannes Roberts</t>
  </si>
  <si>
    <t>Home-invasion horror comes to the trailer park when a family arrives at a mobile home community to find nobody there but a trio of masked murderers.</t>
  </si>
  <si>
    <t>s964</t>
  </si>
  <si>
    <t>The Unremarkable Juanquini</t>
  </si>
  <si>
    <t>An inept magician pulls off the trick of his life: accidentally disappearing a wanted criminal during a police raid. Now he's going to pay for that.</t>
  </si>
  <si>
    <t>s965</t>
  </si>
  <si>
    <t>Things Heard &amp; Seen</t>
  </si>
  <si>
    <t>A young woman discovers that both her husband and their new home harbor sinister secrets after they leave Manhattan for small-town life.</t>
  </si>
  <si>
    <t>s966</t>
  </si>
  <si>
    <t>Yasuke</t>
  </si>
  <si>
    <t>A peaceful boatman once known as the Black Samurai is pulled back into conflict when he takes a little girl with mysterious powers under his wing.</t>
  </si>
  <si>
    <t>s967</t>
  </si>
  <si>
    <t>Get the Grift</t>
  </si>
  <si>
    <t>Pedro Antonio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</si>
  <si>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</si>
  <si>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</si>
  <si>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</si>
  <si>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</si>
  <si>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</si>
  <si>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</si>
  <si>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</si>
  <si>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To build an innovative sex app and win a tech competition, a sexually inexperienced student and her friends must explore the daunting world of intimacy.</t>
  </si>
  <si>
    <t>s970</t>
  </si>
  <si>
    <t>August: Osage County</t>
  </si>
  <si>
    <t>John Wells</t>
  </si>
  <si>
    <t>When their father disappears, three strong-willed women return to their childhood home and to their equally strong-willed mother.</t>
  </si>
  <si>
    <t>s971</t>
  </si>
  <si>
    <t>Battle: Los Angeles</t>
  </si>
  <si>
    <t>Jonathan Liebesman</t>
  </si>
  <si>
    <t>Led by their skillful staff sergeant, a platoon of gutsy Marines fights to protect all humankind from astonishingly powerful aliens.</t>
  </si>
  <si>
    <t>s972</t>
  </si>
  <si>
    <t>Between Worlds</t>
  </si>
  <si>
    <t>Maria Pulera</t>
  </si>
  <si>
    <t>Grieving for his dead wife and daughter, a trucker plunges into a romance with a mother who needs his help. The dead, however, are far from gone.</t>
  </si>
  <si>
    <t>s973</t>
  </si>
  <si>
    <t>Fatma</t>
  </si>
  <si>
    <t>Reeling from tragedy, a nondescript house cleaner embarks on a murderous streak as she searches for her missing husband and reckons with old wounds.</t>
  </si>
  <si>
    <t>s974</t>
  </si>
  <si>
    <t>One</t>
  </si>
  <si>
    <t>Santhosh Viswanath</t>
  </si>
  <si>
    <t>149 min</t>
  </si>
  <si>
    <t>A formidable Kerala chief ministerâ€™s party loyalties and personal principles are tested when a damning social media post sparks a heated power struggle.</t>
  </si>
  <si>
    <t>s975</t>
  </si>
  <si>
    <t>Ram Prasad Ki Tehrvi</t>
  </si>
  <si>
    <t>Seema Pahwa</t>
  </si>
  <si>
    <t>Conflicts, complications and confrontations make for an emotional and eventful affair when a multigenerational family reunites in Lucknow.</t>
  </si>
  <si>
    <t>s976</t>
  </si>
  <si>
    <t>Shadow and Bone - The Afterparty</t>
  </si>
  <si>
    <t>33 min</t>
  </si>
  <si>
    <t>Stars of Netflix's "Shadow and Bone" discuss the show's epic combat scenes, answer some fan questions and play an "Army vs. Crows" trivia game.</t>
  </si>
  <si>
    <t>s977</t>
  </si>
  <si>
    <t>Among Family</t>
  </si>
  <si>
    <t>Ozan AÃ§Ä±ktan</t>
  </si>
  <si>
    <t>Amid a marital crisis, Fikret befriends songstress Solmaz after a wacky encounter and must fill in as the father of her soon-to-wed daughter.</t>
  </si>
  <si>
    <t>s978</t>
  </si>
  <si>
    <t>Dedemin Fisi</t>
  </si>
  <si>
    <t>Meltem Bozoflu</t>
  </si>
  <si>
    <t>When a brain-dead family patriarch is about to be taken off life support, his extended family gathers round and plots to see who'll get his money.</t>
  </si>
  <si>
    <t>s979</t>
  </si>
  <si>
    <t>Deliha</t>
  </si>
  <si>
    <t>Hakan AlgÃ¼l</t>
  </si>
  <si>
    <t>Short on sense but long on self-confidence, dotty Deliha sets her sights on a hunky photographer who opens up shop in her neighborhood.</t>
  </si>
  <si>
    <t>s980</t>
  </si>
  <si>
    <t>DÃ¼ÄŸÃ¼n Dernek</t>
  </si>
  <si>
    <t>On the first day of Ramadan, Ismail joins friends on a road trip to a mosque and encounters his son, who, to Ismail's chagrin, plans a hasty wedding.</t>
  </si>
  <si>
    <t>s981</t>
  </si>
  <si>
    <t>DÃ¼gÃ¼n Dernek 2: SÃ¼nnet</t>
  </si>
  <si>
    <t>SelÃ§uk Aydemir</t>
  </si>
  <si>
    <t>Ismail and his old screwball crew land themselves in hot water when his grandson's circumcision evolves into a buzz-making citywide event.</t>
  </si>
  <si>
    <t>s982</t>
  </si>
  <si>
    <t>G.O.R.A</t>
  </si>
  <si>
    <t>Ã–mer Faruk Sorak</t>
  </si>
  <si>
    <t>Carpet dealer and UFO photo forger Arif is abducted by aliens. On the planet Gora, he helps friends escape from a meteorite strike and find freedom.</t>
  </si>
  <si>
    <t>s983</t>
  </si>
  <si>
    <t>Hayat Ã–pÃ¼cÃ¼gÃ¼</t>
  </si>
  <si>
    <t>Åženol SÃ¶nmez</t>
  </si>
  <si>
    <t>High-strung Metin finally stops seeing doom and gloom around every corner when he meets vivacious Hayat, but she has her own soul-searching to do.</t>
  </si>
  <si>
    <t>s984</t>
  </si>
  <si>
    <t>Heroes: Silence and Rock &amp; Roll</t>
  </si>
  <si>
    <t>Alexis Morante</t>
  </si>
  <si>
    <t>An exploration of the rise of HÃ©roes del Silencio, the seminal 1980s Spanish rock band. Anchored by Enrique Bunbury, they focused on a harder sound.</t>
  </si>
  <si>
    <t>s985</t>
  </si>
  <si>
    <t>Kara Bela</t>
  </si>
  <si>
    <t>Burak Aksak</t>
  </si>
  <si>
    <t>The uneventful life of middle-aged Kudret turns upside down when a road trip turns into a wild race for survival with killers in hot pursuit.</t>
  </si>
  <si>
    <t>s986</t>
  </si>
  <si>
    <t>Kocan Kadar Konus</t>
  </si>
  <si>
    <t>KÄ±vanÃ§ BaruÃ¶nÃ¼</t>
  </si>
  <si>
    <t>A 30-year-old who's never taken the traditional path to love is tutored by her friends and family before reconnecting with her high school crush.</t>
  </si>
  <si>
    <t>s987</t>
  </si>
  <si>
    <t>Kocan Kadar Konus 2: Dirilis</t>
  </si>
  <si>
    <t>Efsun has found Mr. Right in Sinan, and their relationship is taking a serious turn. But their eccentric families quickly complicate the romance.</t>
  </si>
  <si>
    <t>s988</t>
  </si>
  <si>
    <t>Legal Hash</t>
  </si>
  <si>
    <t>Rindala Kodeih</t>
  </si>
  <si>
    <t>After a failed heist leads to a stint behind bars, a group of men reenters society with a risky business plan that soon reveals their true colors.</t>
  </si>
  <si>
    <t>s989</t>
  </si>
  <si>
    <t>Let's Fight Ghost</t>
  </si>
  <si>
    <t>Kongkiat Khomsiri</t>
  </si>
  <si>
    <t>A med student with a supernatural gift tries to cash in on his abilities by facing off against ghosts, till a wandering spirit brings romance instead.</t>
  </si>
  <si>
    <t>s990</t>
  </si>
  <si>
    <t>My Travel Buddy</t>
  </si>
  <si>
    <t>Bedran GÃ¼zel</t>
  </si>
  <si>
    <t>Days before Eid, a salesman fired from his job drives to AyvalÄ±k to meet his girlfriend's family, but the trip goes astray due to his zany travel buddy.</t>
  </si>
  <si>
    <t>s991</t>
  </si>
  <si>
    <t>Niyazi GÃ¼l DÃ¶rtnala</t>
  </si>
  <si>
    <t>Seeking the formula behind a magical elixir bequeathed to him by his father, a veterinary professor gets embroiled in a mobster's horse-racing scheme.</t>
  </si>
  <si>
    <t>s992</t>
  </si>
  <si>
    <t>One Like It</t>
  </si>
  <si>
    <t>Marwan Nabil</t>
  </si>
  <si>
    <t>15 min</t>
  </si>
  <si>
    <t>This short film follows a day in the life of a young woman in Egypt and how her interactions with others expose long-standing stereotypes and biases.</t>
  </si>
  <si>
    <t>s993</t>
  </si>
  <si>
    <t>Perfume Imaginary Museum â€œTime Warpâ€</t>
  </si>
  <si>
    <t>Perfume</t>
  </si>
  <si>
    <t>54 min</t>
  </si>
  <si>
    <t>This visually stunning special performance was the highlight of Perfumeâ€™s "P.O.P" Festival â€” the J-pop trioâ€™s 20th anniversary online celebration.</t>
  </si>
  <si>
    <t>s994</t>
  </si>
  <si>
    <t>Shadow and Bone</t>
  </si>
  <si>
    <t>Dark forces conspire against orphan mapmaker Alina Starkov when she unleashes an extraordinary power that could change the fate of her war-torn world.</t>
  </si>
  <si>
    <t>s995</t>
  </si>
  <si>
    <t>This Lady Called Life</t>
  </si>
  <si>
    <t>Abandoned by her family, young single mother Aiye struggles to survive but stays focused on her dream of becoming an elite chef.</t>
  </si>
  <si>
    <t>s996</t>
  </si>
  <si>
    <t>Vizontele</t>
  </si>
  <si>
    <t>In 1974, a rural town in Anatolia gets its first television set â€“ an event that's met with both excitement and trepidation by the villagers.</t>
  </si>
  <si>
    <t>s997</t>
  </si>
  <si>
    <t>HOMUNCULUS</t>
  </si>
  <si>
    <t>Takashi Shimizu</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</si>
  <si>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</si>
  <si>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</si>
  <si>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</si>
  <si>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</si>
  <si>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</si>
  <si>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</si>
  <si>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</si>
  <si>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</si>
  <si>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</si>
  <si>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</si>
  <si>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</si>
  <si>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</si>
  <si>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 three-person crew on a mission to Mars faces an impossible choice when an unplanned passenger jeopardizes the lives of everyone on board.</t>
  </si>
  <si>
    <t>s1001</t>
  </si>
  <si>
    <t>Wild Dog</t>
  </si>
  <si>
    <t>Ahishor Solomon</t>
  </si>
  <si>
    <t>A brash but brilliant Indian intelligence agent leads a covert operation to nab the mastermind behind a series of attacks threatening national security.</t>
  </si>
  <si>
    <t>s1002</t>
  </si>
  <si>
    <t>Oloibiri</t>
  </si>
  <si>
    <t>Curtis Graham</t>
  </si>
  <si>
    <t>After drilling depletes a small village, a corporation finds more oil in the region, igniting tensions among the community.</t>
  </si>
  <si>
    <t>s1003</t>
  </si>
  <si>
    <t>Tell Me When</t>
  </si>
  <si>
    <t>Gerardo Gatica</t>
  </si>
  <si>
    <t>Workaholic Will puts his humdrum life in LA on hold to fulfill his grandpa's last wish: visiting Mexico City's most iconic sights and falling in love.</t>
  </si>
  <si>
    <t>s1004</t>
  </si>
  <si>
    <t>Zero</t>
  </si>
  <si>
    <t>A shy teen with the power to turn invisible must get it under control to help defend his neighborhood, putting aside the pursuit of his artistic dream.</t>
  </si>
  <si>
    <t>s1005</t>
  </si>
  <si>
    <t>Izzy's Koala World</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</si>
  <si>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</si>
  <si>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</si>
  <si>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</si>
  <si>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</si>
  <si>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</si>
  <si>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</si>
  <si>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A time machine sends Motu and Patlu back to the dinosaur period, but the real trouble starts when the reptiles travel back to the present day with them!</t>
  </si>
  <si>
    <t>s1008</t>
  </si>
  <si>
    <t>Motu Patlu in Octupus World</t>
  </si>
  <si>
    <t>While returning a goldfish and an octopus from an aquarium to the sea, Motu and Patlu must also save the goldfishâ€™s family from a mean, tentacled queen.</t>
  </si>
  <si>
    <t>s1009</t>
  </si>
  <si>
    <t>Motu Patlu VS Robo Kids</t>
  </si>
  <si>
    <t>For Motu, facing off against three children becomes an unexpected challenge when he realizes they have superstrength â€” and a secret!</t>
  </si>
  <si>
    <t>s1010</t>
  </si>
  <si>
    <t>Rudra: Secret of the Black Moon</t>
  </si>
  <si>
    <t>Kid magician Rudra sets out to save Earth from the demon of Black Moon planet, but can he get the job done if his spells donâ€™t work on enemy territory?</t>
  </si>
  <si>
    <t>s1011</t>
  </si>
  <si>
    <t>Rudra: The Rise of King Pharaoh</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</si>
  <si>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</si>
  <si>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</si>
  <si>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</si>
  <si>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</si>
  <si>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</si>
  <si>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</si>
  <si>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This series dramatizes the life story of Mexican superstar singer Luis Miguel, who has captivated audiences in Latin America and beyond for decades.</t>
  </si>
  <si>
    <t>s1014</t>
  </si>
  <si>
    <t>Miss Sloane</t>
  </si>
  <si>
    <t>John Madden</t>
  </si>
  <si>
    <t>A tenacious Capitol Hill lobbyist with a well-earned reputation for winning takes on the most challenging battle of her career.</t>
  </si>
  <si>
    <t>s1015</t>
  </si>
  <si>
    <t>PJ Masks</t>
  </si>
  <si>
    <t>Three 6-year-old kids who live normal lives during the day become superheroes at night, fighting crime as a team known as PJ Masks.</t>
  </si>
  <si>
    <t>s1016</t>
  </si>
  <si>
    <t>American Me</t>
  </si>
  <si>
    <t>Edward James Olmos</t>
  </si>
  <si>
    <t>Three friends born in poverty create their own capitalist dream as powerful gang members. Time in prison makes one of them consider a fresh beginning.</t>
  </si>
  <si>
    <t>s1017</t>
  </si>
  <si>
    <t>Delhi Belly</t>
  </si>
  <si>
    <t>Abhinay Deo</t>
  </si>
  <si>
    <t>Three flatmates get involved in the shady business belonging to one roomie's fiancÃ©, and discover that a global crime syndicate is gunning for them.</t>
  </si>
  <si>
    <t>s1018</t>
  </si>
  <si>
    <t>Dhobi Ghat (Mumbai Diaries)</t>
  </si>
  <si>
    <t>Kiran Rao</t>
  </si>
  <si>
    <t>In this intimate drama, circumstances draw together four people from different castes â€“ which would normally preclude them from forming friendships.</t>
  </si>
  <si>
    <t>s1019</t>
  </si>
  <si>
    <t>Jaane Tu... Ya Jaane Na</t>
  </si>
  <si>
    <t>Abbas Tyrewala</t>
  </si>
  <si>
    <t>Soft-spoken Jai and spitfire beauty Aditi couldn't be more different â€“ but their family and friends know that they're a perfect match.</t>
  </si>
  <si>
    <t>s1020</t>
  </si>
  <si>
    <t>Lagaan</t>
  </si>
  <si>
    <t>Ashutosh Gowariker</t>
  </si>
  <si>
    <t>224 min</t>
  </si>
  <si>
    <t>In 1890s India, an arrogant British commander challenges the harshly taxed residents of Champaner to a high-stakes cricket match.</t>
  </si>
  <si>
    <t>s1021</t>
  </si>
  <si>
    <t>Madness in the Desert</t>
  </si>
  <si>
    <t>Satyajit Bhatkal</t>
  </si>
  <si>
    <t>The story of making "Lagaan," one of the millennium's seminal Indian films, is told from the point of view of production team member Satyajit Bhatkal.</t>
  </si>
  <si>
    <t>s1022</t>
  </si>
  <si>
    <t>Peepli Live</t>
  </si>
  <si>
    <t>Two indigent farmers consider suicide so that their families can collect a government subsidy that's paid to the relatives of deceased farmers.</t>
  </si>
  <si>
    <t>s1023</t>
  </si>
  <si>
    <t>Taare Zameen Par</t>
  </si>
  <si>
    <t>Aamir Khan</t>
  </si>
  <si>
    <t>162 min</t>
  </si>
  <si>
    <t>When daydreamer Ishaan is sent to boarding school, an unconventional art teacher tries to help the imaginative student discover his true identity.</t>
  </si>
  <si>
    <t>s1024</t>
  </si>
  <si>
    <t>Ajeeb Daastaans</t>
  </si>
  <si>
    <t>Four shorts explore the surprising ways in which unexpected catalysts inflame the uncomfortable emotions simmering under fractured relationships.</t>
  </si>
  <si>
    <t>s1025</t>
  </si>
  <si>
    <t>Arlo the Alligator Boy</t>
  </si>
  <si>
    <t>Ryan Crego</t>
  </si>
  <si>
    <t>To find the father he never knew, optimistic Arlo leaves his swampy Southern home for New York City, making friends along the way. A musical adventure.</t>
  </si>
  <si>
    <t>s1026</t>
  </si>
  <si>
    <t>Bakugan: Geogan Rising</t>
  </si>
  <si>
    <t>The Awesome Brawlers band together to fight off a powerful enemy determined to break the bond between Earth and Vestroia, the Bakugan's home planet.</t>
  </si>
  <si>
    <t>s1027</t>
  </si>
  <si>
    <t>Barbie &amp; Chelsea: The Lost Birthday</t>
  </si>
  <si>
    <t>Cassi Simonds</t>
  </si>
  <si>
    <t>When Barbieâ€™s sister Chelsea thinks her birthday has been skipped, she hunts for a magic gem on a jungle island that will grant her wish to get it back.</t>
  </si>
  <si>
    <t>s1028</t>
  </si>
  <si>
    <t>Crimson Peak</t>
  </si>
  <si>
    <t>Guillermo del Toro</t>
  </si>
  <si>
    <t>After marrying a mysterious British aristocrat, a young heiress moves into his crumbling, creepy ancestral home and finds it conceals sinister secrets.</t>
  </si>
  <si>
    <t>s1029</t>
  </si>
  <si>
    <t>Dad Stop Embarrassing Me - The Afterparty</t>
  </si>
  <si>
    <t>37 min</t>
  </si>
  <si>
    <t>Jamie Foxx, David Alan Grier and more from the cast of the family comedy discuss the show, humiliating family moments, bad BBQ dishes and sitcom openings.</t>
  </si>
  <si>
    <t>s1030</t>
  </si>
  <si>
    <t>Doctor Bello</t>
  </si>
  <si>
    <t>Tony Abulu</t>
  </si>
  <si>
    <t>A troubled doctor sets out to save the life of a miracle worker who cured his cancer patient using an unprecedented and mysterious remedy.</t>
  </si>
  <si>
    <t>s1031</t>
  </si>
  <si>
    <t>Four Sisters Before the Wedding</t>
  </si>
  <si>
    <t>When their parents' marriage threatens to crumble, the teenage Salazar siblings plot to reconcile them before their 20th wedding anniversary.</t>
  </si>
  <si>
    <t>s1032</t>
  </si>
  <si>
    <t>Into the Beat</t>
  </si>
  <si>
    <t>Stefan Westerwelle</t>
  </si>
  <si>
    <t>A teen ballerina discovers hip-hop by chance and is faced with an impossible choice: Does she follow her parentsâ€™ footsteps... or her newfound passion?</t>
  </si>
  <si>
    <t>s1033</t>
  </si>
  <si>
    <t>Love Naggers</t>
  </si>
  <si>
    <t>From the quirky to the scandalous, any relationship is fair game for a panel of love experts who comb over text messages and revel in reenactments.</t>
  </si>
  <si>
    <t>s1034</t>
  </si>
  <si>
    <t>Rush</t>
  </si>
  <si>
    <t>Ron Howard</t>
  </si>
  <si>
    <t>In the 1970s, a rivalry propels race car drivers Niki Lauda and James Hunt to fame and glory â€” until a horrible accident threatens to end it all.</t>
  </si>
  <si>
    <t>s1035</t>
  </si>
  <si>
    <t>Synchronic</t>
  </si>
  <si>
    <t>Two paramedics begin to question their realities after coming across several bizarre deaths linked to a new narcotic with mind-bending effects.</t>
  </si>
  <si>
    <t>s1036</t>
  </si>
  <si>
    <t>The Zookeeper's Wife</t>
  </si>
  <si>
    <t>Niki Caro</t>
  </si>
  <si>
    <t>When the Nazis invade Poland, Warsaw Zoo caretakers work with the underground resistance to save Jews from the horrors of the Third Reich.</t>
  </si>
  <si>
    <t>s1037</t>
  </si>
  <si>
    <t>Time Trap</t>
  </si>
  <si>
    <t>While searching for their missing archaeology professor, a group of students discovers a cave where time passes differently than it does on the surface.</t>
  </si>
  <si>
    <t>s1038</t>
  </si>
  <si>
    <t>Tuesdays &amp; Fridays</t>
  </si>
  <si>
    <t>Taranveer Singh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</si>
  <si>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</si>
  <si>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</si>
  <si>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</si>
  <si>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</si>
  <si>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</si>
  <si>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</si>
  <si>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</si>
  <si>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In this documentary, TT the Artist captures the irrepressible bounce and infectious beats of a Baltimore club scene that demands to be seen and heard.</t>
  </si>
  <si>
    <t>s1041</t>
  </si>
  <si>
    <t>Durarara!!</t>
  </si>
  <si>
    <t>A young man looking for excitement moves to Ikebukuro, a district in Tokyo, where he finds a world of mystery in which the past and present mesh.</t>
  </si>
  <si>
    <t>s1042</t>
  </si>
  <si>
    <t>GANTZ:O</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</si>
  <si>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</si>
  <si>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</si>
  <si>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</si>
  <si>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</si>
  <si>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</si>
  <si>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</si>
  <si>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</si>
  <si>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</si>
  <si>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Fiercely independent single mom Lorelai raises gifted, Ivy League-bound daughter Rory amid a continual stream of quick-witted repartee.</t>
  </si>
  <si>
    <t>s1045</t>
  </si>
  <si>
    <t>High-Rise Invasion</t>
  </si>
  <si>
    <t>High schooler Yuri finds herself atop a skyscraper in a strange world, where she must survive against masked assailants bent on killing their prey.</t>
  </si>
  <si>
    <t>s1046</t>
  </si>
  <si>
    <t>Next in Fashion</t>
  </si>
  <si>
    <t>Talented designers from around the world compete for $250,000 and the chance to become the next big thing in fashion.</t>
  </si>
  <si>
    <t>s1047</t>
  </si>
  <si>
    <t>Only Mine</t>
  </si>
  <si>
    <t>Michael Civille</t>
  </si>
  <si>
    <t>After dating a charming cop who turns into an obsessive stalker, a small-town girl must save herself from his deadly ways.</t>
  </si>
  <si>
    <t>s1048</t>
  </si>
  <si>
    <t>Peasants Rebellion</t>
  </si>
  <si>
    <t>In feudalistic Lebanon, farmers revolt against the nobility under the leadership of a revolutionary figure who champions the oppressed.</t>
  </si>
  <si>
    <t>s1049</t>
  </si>
  <si>
    <t>Power Players</t>
  </si>
  <si>
    <t>A kid transforms into an action figure-sized superhero and teams with his toys in a fight against a villainous robot to save the world.</t>
  </si>
  <si>
    <t>s1050</t>
  </si>
  <si>
    <t>Ricky Zoom</t>
  </si>
  <si>
    <t>Race along with Ricky Zoom and his loyal Bike Buddies as they zip around their two-wheeled town of Wheelford on rescue missions and learn speedy stunts!</t>
  </si>
  <si>
    <t>s1051</t>
  </si>
  <si>
    <t>Ride or Die</t>
  </si>
  <si>
    <t>Ryuichi Hiroki</t>
  </si>
  <si>
    <t>Rei helps the woman sheâ€™s been in love with for years escape her abusive husband. While on the run, their feelings for each other catch fire.</t>
  </si>
  <si>
    <t>s1052</t>
  </si>
  <si>
    <t>Sonic X</t>
  </si>
  <si>
    <t>A mission gone awry transports Sonic the Hedgehog, his friends, Dr. Eggman and the Chaos Emeralds to another dimension: Earth.</t>
  </si>
  <si>
    <t>s1053</t>
  </si>
  <si>
    <t>The Master</t>
  </si>
  <si>
    <t>A heavy-drinking loner finds some semblance of a family when he stumbles onto the ship of Lancaster Dodd, the charismatic leader of a new "religion."</t>
  </si>
  <si>
    <t>s1054</t>
  </si>
  <si>
    <t>Time Is Illmatic</t>
  </si>
  <si>
    <t>One9</t>
  </si>
  <si>
    <t>75 min</t>
  </si>
  <si>
    <t>Providing a behind-the-scenes look at the making of Nas's debut album, this documentary also delves into his deep connection to his New York roots.</t>
  </si>
  <si>
    <t>s1055</t>
  </si>
  <si>
    <t>Wave of Cinema: One Day We'll Talk About Today</t>
  </si>
  <si>
    <t>Delve into a musical concert and relive moments from "One Day We'll Talk About Today," a film about family and intergenerational trauma.</t>
  </si>
  <si>
    <t>s1056</t>
  </si>
  <si>
    <t>Zoot Suit</t>
  </si>
  <si>
    <t>Luis Valdez</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</si>
  <si>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</si>
  <si>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</si>
  <si>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</si>
  <si>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</si>
  <si>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</si>
  <si>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</si>
  <si>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A single dad and cosmetics brand owner figures out fatherhood on the fly when his strong-minded teen daughter moves in with him.</t>
  </si>
  <si>
    <t>s1059</t>
  </si>
  <si>
    <t>Fate: The Winx Saga</t>
  </si>
  <si>
    <t>Determined to master their enchanting powers, a group of teens navigate rivalry, romance and supernatural studies at Alfea, a magical boarding school.</t>
  </si>
  <si>
    <t>s1060</t>
  </si>
  <si>
    <t>House of Cards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</si>
  <si>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</si>
  <si>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</si>
  <si>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</si>
  <si>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</si>
  <si>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</si>
  <si>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</si>
  <si>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</si>
  <si>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</si>
  <si>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</si>
  <si>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When a grim incident occurs at their prestigious school, justice through law is put to a test by a tough law professor and his ambitious students.</t>
  </si>
  <si>
    <t>s1064</t>
  </si>
  <si>
    <t>Living with Yourself</t>
  </si>
  <si>
    <t>Burned out on life, Miles undergoes a strange procedure at a strip mall spa â€“ and wakes to find he's been replaced by a better version of himself.</t>
  </si>
  <si>
    <t>s1065</t>
  </si>
  <si>
    <t>Signal</t>
  </si>
  <si>
    <t>Communicating via a walkie-talkie that transcends time, a profiler from 2015 and a detective from 1989 join forces to tackle crimes and injustice.</t>
  </si>
  <si>
    <t>s1066</t>
  </si>
  <si>
    <t>Slasher</t>
  </si>
  <si>
    <t>Rampaging serial killers leave carnage in their wake as their next victims fight to stay alive in this horror anthology series.</t>
  </si>
  <si>
    <t>s1067</t>
  </si>
  <si>
    <t>The Soul</t>
  </si>
  <si>
    <t>Cheng Wei-hao</t>
  </si>
  <si>
    <t>While investigating the death of a businessman, a prosecutor and his wife uncover occult secrets as they face their own life-and-death dilemma.</t>
  </si>
  <si>
    <t>s1068</t>
  </si>
  <si>
    <t>The Underclass</t>
  </si>
  <si>
    <t>Pass Patthanakumjon</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</si>
  <si>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</si>
  <si>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</si>
  <si>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</si>
  <si>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</si>
  <si>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</si>
  <si>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</si>
  <si>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</si>
  <si>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</si>
  <si>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</si>
  <si>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</si>
  <si>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</si>
  <si>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</si>
  <si>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</si>
  <si>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</si>
  <si>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With a dangerous villain to defeat in Hong Kong, Motu takes his martial arts skills to the next level, training with a boneless master to face the foe.</t>
  </si>
  <si>
    <t>s1073</t>
  </si>
  <si>
    <t>Motu Patlu in the City of Gold</t>
  </si>
  <si>
    <t>Defeated by the strong yet naive Motu in a race, an evil horseback rider challenges him to a more dangerous mission: finding a lost city of treasure!</t>
  </si>
  <si>
    <t>s1074</t>
  </si>
  <si>
    <t>Motu Patlu Kung Fu Kings 4 The Challenge of Kung Fu Brothers</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</si>
  <si>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</si>
  <si>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</si>
  <si>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</si>
  <si>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</si>
  <si>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</si>
  <si>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</si>
  <si>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</si>
  <si>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</si>
  <si>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</si>
  <si>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</si>
  <si>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</si>
  <si>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</si>
  <si>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</si>
  <si>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</si>
  <si>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</si>
  <si>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</si>
  <si>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</si>
  <si>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</si>
  <si>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</si>
  <si>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A Miami baker and a fashionista try to make romance work despite the heat they face from jealous exes, prying family members and invasive paparazzi.</t>
  </si>
  <si>
    <t>s1081</t>
  </si>
  <si>
    <t>New Gods: Nezha Reborn</t>
  </si>
  <si>
    <t>Zhao Ji</t>
  </si>
  <si>
    <t>While living as an ordinary deliveryman and motor racing fan, Nezha encounters old nemeses and must rediscover his powers to protect his loved ones.</t>
  </si>
  <si>
    <t>s1082</t>
  </si>
  <si>
    <t>Nicky, Ricky, Dicky &amp; Dawn</t>
  </si>
  <si>
    <t>Just because they're quadruplets, that doesn't mean these 10-year-olds always get along. But for all the bickering, they're loyal to the last.</t>
  </si>
  <si>
    <t>s1083</t>
  </si>
  <si>
    <t>Don't be the First one</t>
  </si>
  <si>
    <t>Is marriage just better between funny people? Revealing their day-to-day lives, celebrity comedian couples explore the bonds that keep them together.</t>
  </si>
  <si>
    <t>s1084</t>
  </si>
  <si>
    <t>The Stand-In</t>
  </si>
  <si>
    <t>Jamie Babbit</t>
  </si>
  <si>
    <t>Her career in shambles, a reclusive movie star hires her stand-in to go to rehab for her, not expecting how much the look-alike will relish the role.</t>
  </si>
  <si>
    <t>s1085</t>
  </si>
  <si>
    <t>Heaven Official's Blessing</t>
  </si>
  <si>
    <t>Banished to the mortal realm to exorcise ghosts, a deity must reckon with a demon and soon uncovers a dark secret behind the heavenly gods.</t>
  </si>
  <si>
    <t>s1086</t>
  </si>
  <si>
    <t>Night in Paradise</t>
  </si>
  <si>
    <t>Park Hoon-jung</t>
  </si>
  <si>
    <t>Hiding out in Jeju Island following a brutal tragedy, a wronged mobster with a target on his back connects with a woman who has her own demons.</t>
  </si>
  <si>
    <t>s1087</t>
  </si>
  <si>
    <t>Ojukokoro: Greed</t>
  </si>
  <si>
    <t>Dare Olaitan</t>
  </si>
  <si>
    <t>Down and out of luck, the manager of a shady gas station gets in over his head when he tries to steal from his grubby employers.</t>
  </si>
  <si>
    <t>s1088</t>
  </si>
  <si>
    <t>Roohi</t>
  </si>
  <si>
    <t>Hired to kidnap a bride, two bumbling pals face a wacky predicament when one falls for their abductee â€” and the other, for the spirit possessing her.</t>
  </si>
  <si>
    <t>s1089</t>
  </si>
  <si>
    <t>Thunder Force</t>
  </si>
  <si>
    <t>Ben Falcone</t>
  </si>
  <si>
    <t>Two childhood best friends reunite as an unlikely crime-fighting superhero duo when one invents a formula that gives ordinary people superpowers.</t>
  </si>
  <si>
    <t>s1090</t>
  </si>
  <si>
    <t>Two Distant Strangers</t>
  </si>
  <si>
    <t>In this Oscar-nominated short film, a man trying to go home to his dog gets stuck in a time loop that forces him to relive a deadly run-in with a cop.</t>
  </si>
  <si>
    <t>s1091</t>
  </si>
  <si>
    <t>Story of Kale: When Someone's in Love</t>
  </si>
  <si>
    <t>Angga Dwimas Sasongko</t>
  </si>
  <si>
    <t>After leaving a toxic relationship, Dinda embarks on a romance with Kale, whose view on love soon shatters as he wrestles with his own insecurities.</t>
  </si>
  <si>
    <t>s1092</t>
  </si>
  <si>
    <t>The Way of the Househusband</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</si>
  <si>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</si>
  <si>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</si>
  <si>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</si>
  <si>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</si>
  <si>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</si>
  <si>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</si>
  <si>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</si>
  <si>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</si>
  <si>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</si>
  <si>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</si>
  <si>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</si>
  <si>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</si>
  <si>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</si>
  <si>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</si>
  <si>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</si>
  <si>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s1097</t>
  </si>
  <si>
    <t>The Last Kids on Earth: Happy Apocalypse to You</t>
  </si>
  <si>
    <t>Steve Rolston</t>
  </si>
  <si>
    <t>Help Jack and his monster-battling friends make choices to stay alive â€” and have some fun â€” in this interactive "Last Kids on Earth" adventure!</t>
  </si>
  <si>
    <t>s1098</t>
  </si>
  <si>
    <t>Coded Bias</t>
  </si>
  <si>
    <t>Shalini Kantayya</t>
  </si>
  <si>
    <t>This documentary investigates the bias in algorithms after M.I.T. Media Lab researcher Joy Buolamwini uncovered flaws in facial recognition technology.</t>
  </si>
  <si>
    <t>s1099</t>
  </si>
  <si>
    <t>Mandela</t>
  </si>
  <si>
    <t>Madonne Ashwin</t>
  </si>
  <si>
    <t>Amid a local election with two rivals vying to win by any means necessary, a barber lands in a curiously powerful position as the single deciding vote.</t>
  </si>
  <si>
    <t>s1100</t>
  </si>
  <si>
    <t>The Fisherman's Diary</t>
  </si>
  <si>
    <t>Enah Johnscott</t>
  </si>
  <si>
    <t>Cameroon</t>
  </si>
  <si>
    <t>Inspired by Nobel Peace Prize winner Malala Yousafzai, a young girl defies the expectations of her father and village to pursue an education</t>
  </si>
  <si>
    <t>s1101</t>
  </si>
  <si>
    <t>What Lies Below</t>
  </si>
  <si>
    <t>Braden R. Duemmler</t>
  </si>
  <si>
    <t>Back home at her lake house, a teenager begins to suspect that a sinister force lurks beneath the surface of her mother's too-perfect new lover.</t>
  </si>
  <si>
    <t>s1102</t>
  </si>
  <si>
    <t>Escape from Planet Earth</t>
  </si>
  <si>
    <t>Cal Brunker</t>
  </si>
  <si>
    <t>This all-ages animated comedy follows the adventures of astronaut Scorch Supernova, a hero of the blue aliens who has a vast appetite for adventure.</t>
  </si>
  <si>
    <t>s1103</t>
  </si>
  <si>
    <t>Accepted</t>
  </si>
  <si>
    <t>Steve Pink</t>
  </si>
  <si>
    <t>Rejected by every college he applied to, a high school senior invents a fake university that will fool his parents and help his fellow outcasts.</t>
  </si>
  <si>
    <t>s1104</t>
  </si>
  <si>
    <t>Air Strike</t>
  </si>
  <si>
    <t>Xiao Feng</t>
  </si>
  <si>
    <t>The residents of Chongqing try to survive Japanese air raids as a U.S. military advisor trains a squadron of Chinese pilots desperate to fight back.</t>
  </si>
  <si>
    <t>s1105</t>
  </si>
  <si>
    <t>An American Girl: McKenna Shoots for the Stars</t>
  </si>
  <si>
    <t>A talented young gymnast struggles with her schoolwork and an injury. But with help from her tutor, she gets her confidence back.</t>
  </si>
  <si>
    <t>s1106</t>
  </si>
  <si>
    <t>Concrete Cowboy</t>
  </si>
  <si>
    <t>Ricky Staub</t>
  </si>
  <si>
    <t>Sent to live with his estranged father for the summer, a rebellious teen finds kinship in a tight-knit Philadelphia community of Black cowboys.</t>
  </si>
  <si>
    <t>s1107</t>
  </si>
  <si>
    <t>Cross: Rise of the Villains</t>
  </si>
  <si>
    <t>Armed with a mighty ancient amulet, a team of weapons experts joins forces to defend Los Angeles from supervillains with explosive powers of their own.</t>
  </si>
  <si>
    <t>s1108</t>
  </si>
  <si>
    <t>God Calling</t>
  </si>
  <si>
    <t>BB Sasore</t>
  </si>
  <si>
    <t>The loss of a child plunges Sade into a suicidal depression, but her suffering leads to faith â€“ with a little assist from modern technology.</t>
  </si>
  <si>
    <t>s1109</t>
  </si>
  <si>
    <t>Irul</t>
  </si>
  <si>
    <t>Naseef Yusuf Izuddin</t>
  </si>
  <si>
    <t>When a car breakdown forces a couple to seek shelter in a nearby home, conversations with the stranger inside soon suggest thereâ€™s a killer among them.</t>
  </si>
  <si>
    <t>s1110</t>
  </si>
  <si>
    <t>Just Say Yes</t>
  </si>
  <si>
    <t>Incurable romantic Lotte finds her life upended when her plans for a picture-perfect wedding unravel â€” just as her self-absorbed sister gets engaged.</t>
  </si>
  <si>
    <t>s1111</t>
  </si>
  <si>
    <t>Madame Claude</t>
  </si>
  <si>
    <t>Sylvie Verheyde</t>
  </si>
  <si>
    <t>In 1960s Paris, Madame Claude's influence extends beyond the world of sex work â€” until an affluent young woman threatens to change everything.</t>
  </si>
  <si>
    <t>s1112</t>
  </si>
  <si>
    <t>Wild Child</t>
  </si>
  <si>
    <t>Nick Moore</t>
  </si>
  <si>
    <t>Accustomed to getting her way, a wealthy teenage girl from Los Angeles is sent to a strict boarding school in England to clean up her act.</t>
  </si>
  <si>
    <t>s1113</t>
  </si>
  <si>
    <t>Woody Woodpecker</t>
  </si>
  <si>
    <t>Alex Zamm</t>
  </si>
  <si>
    <t>A rascally bird with a distinctive laugh pecks back with a vengeance when his forest habitat is threatened by a slick lawyer building his dream home.</t>
  </si>
  <si>
    <t>s1114</t>
  </si>
  <si>
    <t>158 min</t>
  </si>
  <si>
    <t>When a flood of natural disasters begins to destroy the world, a divorced dad desperately tries to save his family by outrunning the cataclysmic chaos.</t>
  </si>
  <si>
    <t>s1115</t>
  </si>
  <si>
    <t>3 Idiots</t>
  </si>
  <si>
    <t>Rajkumar Hirani</t>
  </si>
  <si>
    <t>164 min</t>
  </si>
  <si>
    <t>While attending one of India's premier colleges, three miserable engineering students and best friends struggle to beat the school's draconian system.</t>
  </si>
  <si>
    <t>s1116</t>
  </si>
  <si>
    <t>Ferrari Ki Sawaari</t>
  </si>
  <si>
    <t>Rajesh Mapuskar</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</si>
  <si>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</si>
  <si>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</si>
  <si>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</si>
  <si>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</si>
  <si>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</si>
  <si>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</si>
  <si>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</si>
  <si>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</si>
  <si>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s1119</t>
  </si>
  <si>
    <t>Insidious</t>
  </si>
  <si>
    <t>James Wan</t>
  </si>
  <si>
    <t>A family moves into a new home, where their son falls into a coma and eerie events begin to reveal something far more sinister is lurking in the house.</t>
  </si>
  <si>
    <t>s1120</t>
  </si>
  <si>
    <t>Into the Grizzly Maze</t>
  </si>
  <si>
    <t>David Hackl</t>
  </si>
  <si>
    <t>Estranged brothers Beckett and Rowan reunite in the Alaskan wild to confront a savage grizzly bear wreaking havoc on their hometown.</t>
  </si>
  <si>
    <t>s1121</t>
  </si>
  <si>
    <t>Kingsglaive: Final Fantasy XV</t>
  </si>
  <si>
    <t>Takeshi Nozue</t>
  </si>
  <si>
    <t>King Regis of Lucis orders his Kingsglaive warriors to stop the army of Niflheim before it invades and steals the crystal that gives Lucis its power.</t>
  </si>
  <si>
    <t>s1122</t>
  </si>
  <si>
    <t>Legally Blonde</t>
  </si>
  <si>
    <t>When dazzling L.A. sorority girl Elle Woods gets dumped by her snobby boyfriend, she decides to win him back by following him to Harvard Law School.</t>
  </si>
  <si>
    <t>s1123</t>
  </si>
  <si>
    <t>Madam Chief Minister</t>
  </si>
  <si>
    <t>Subhash Kapoor</t>
  </si>
  <si>
    <t>Rising from disadvantage to become a state leader, a tenacious politician learns that with great power comes great responsibility, ruthlessness and risk.</t>
  </si>
  <si>
    <t>s1124</t>
  </si>
  <si>
    <t>Magical Andes</t>
  </si>
  <si>
    <t>From Argentina to Colombia, this stunning documentary follows five characters who share their deep connection to South America's majestic mountains.</t>
  </si>
  <si>
    <t>s1125</t>
  </si>
  <si>
    <t>Maximum Risk</t>
  </si>
  <si>
    <t>Ringo Lam</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</si>
  <si>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</si>
  <si>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</si>
  <si>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</si>
  <si>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</si>
  <si>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</si>
  <si>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</si>
  <si>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</si>
  <si>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</si>
  <si>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173 min</t>
  </si>
  <si>
    <t>When a Cockney flower girl takes elocution lessons from an aloof professor, he decides to introduce her to high society, transforming both their lives.</t>
  </si>
  <si>
    <t>s1128</t>
  </si>
  <si>
    <t>Prank Encounters</t>
  </si>
  <si>
    <t>Gaten Matarazzo</t>
  </si>
  <si>
    <t>Monstrous frights meet hilarious reveals on this hidden-camera prank show as real people become the stars of their own full-blown horror movie.</t>
  </si>
  <si>
    <t>s1129</t>
  </si>
  <si>
    <t>S.W.A.T.: Under Siege</t>
  </si>
  <si>
    <t>Tony Giglio</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</si>
  <si>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</si>
  <si>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</si>
  <si>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</si>
  <si>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</si>
  <si>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</si>
  <si>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</si>
  <si>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</si>
  <si>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Japan, 1590. Wandering samurai band together to take on the lord of Skull Castle in this â€œBirdâ€ version of the dynamic show performed in a 360Âº theater.</t>
  </si>
  <si>
    <t>s1132</t>
  </si>
  <si>
    <t>Seven Souls in the Skull Castle: Season Flower</t>
  </si>
  <si>
    <t>181 min</t>
  </si>
  <si>
    <t>Japan, 1590. Wandering samurai band together to take on the lord of Skull Castle in this â€œFlowerâ€ version of the bold show performed in a 360Âº theater.</t>
  </si>
  <si>
    <t>s1133</t>
  </si>
  <si>
    <t>Seven Souls in the Skull Castle: Season Wind</t>
  </si>
  <si>
    <t>185 min</t>
  </si>
  <si>
    <t>Japan, 1590. Wandering samurai band together to take on the lord of Skull Castle in this â€œWindâ€ version of the dynamic show performed in a 360Âº theater.</t>
  </si>
  <si>
    <t>s1134</t>
  </si>
  <si>
    <t>Sniper: Ghost Shooter</t>
  </si>
  <si>
    <t>Snipers ordered to protect a gas pipeline from terrorists suspect a security breach when they're targeted by a ghost shooter who knows their location.</t>
  </si>
  <si>
    <t>s1135</t>
  </si>
  <si>
    <t>Starship Troopers: Traitor of Mars</t>
  </si>
  <si>
    <t>When a corrupt official plans to sabotage the planet Mars, itâ€™s up to Rico and a group of fresh recruits to fend off a surprise bug attack on their own.</t>
  </si>
  <si>
    <t>s1136</t>
  </si>
  <si>
    <t>Takers</t>
  </si>
  <si>
    <t>John Luessenhop</t>
  </si>
  <si>
    <t>An elite crew of bank robbers sets up a daring heist after a former associate persuades them to target an armored car that could be their biggest score.</t>
  </si>
  <si>
    <t>s1137</t>
  </si>
  <si>
    <t>Tersanjung the Movie</t>
  </si>
  <si>
    <t>After growing up in a tumultuous household, Yura finds herself in a love triangle with two close friends as she faces a personal and financial crisis.</t>
  </si>
  <si>
    <t>s1138</t>
  </si>
  <si>
    <t>The Knight and the Princess</t>
  </si>
  <si>
    <t>Bashir El Deek</t>
  </si>
  <si>
    <t>A fictional account of the heroic quests of a 7th-century knight, from rescuing hostages abducted by pirates in the Indian Sea to taking on a tyrant.</t>
  </si>
  <si>
    <t>s1139</t>
  </si>
  <si>
    <t>The Pianist</t>
  </si>
  <si>
    <t>Roman PolaÅ„ski</t>
  </si>
  <si>
    <t>Famed Polish pianist Wladyslaw Szpilman struggles to survive the onslaught of Nazi tyranny during World War II in this drama based on his memoirs.</t>
  </si>
  <si>
    <t>s1140</t>
  </si>
  <si>
    <t>The Stepfather</t>
  </si>
  <si>
    <t>Nelson McCormick</t>
  </si>
  <si>
    <t>A series of mysterious events makes a teenager suspect that his mother's new boyfriend may be a dangerous serial killer known for preying on families.</t>
  </si>
  <si>
    <t>s1141</t>
  </si>
  <si>
    <t>Universal Soldier: The Return</t>
  </si>
  <si>
    <t>Mic Rodgers</t>
  </si>
  <si>
    <t>An ex-Universal Soldier working to design smarter cyborg warriors discovers that the supercomputer controlling the soldiers has a sinister agenda.</t>
  </si>
  <si>
    <t>s1142</t>
  </si>
  <si>
    <t>Wazir</t>
  </si>
  <si>
    <t>Bejoy Nambiar</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</si>
  <si>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</si>
  <si>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</si>
  <si>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</si>
  <si>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</si>
  <si>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</si>
  <si>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</si>
  <si>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</si>
  <si>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</si>
  <si>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</si>
  <si>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</si>
  <si>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</si>
  <si>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</si>
  <si>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After a bitter divorce, a loan officer falls under the sway of a self-help guru who urges him to say yes to everything that comes his way for a year.</t>
  </si>
  <si>
    <t>s1146</t>
  </si>
  <si>
    <t>At Eternity's Gate</t>
  </si>
  <si>
    <t>Julian Schnabel</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</si>
  <si>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</si>
  <si>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</si>
  <si>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</si>
  <si>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</si>
  <si>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</si>
  <si>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</si>
  <si>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</si>
  <si>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</si>
  <si>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</si>
  <si>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</si>
  <si>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</si>
  <si>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</si>
  <si>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When disaster strikes in Brooms Town, police car Robocar Poli, fire truck Robotruck Roy and their friends on the rescue team race to save the day.</t>
  </si>
  <si>
    <t>s1150</t>
  </si>
  <si>
    <t>Yu-Gi-Oh!</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</si>
  <si>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</si>
  <si>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</si>
  <si>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</si>
  <si>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</si>
  <si>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</si>
  <si>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</si>
  <si>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</si>
  <si>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</si>
  <si>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</si>
  <si>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When red-hot volcanoes start a chain reaction of disasters across the ocean, the Octonauts must work together to face their biggest challenge yet.</t>
  </si>
  <si>
    <t>s1153</t>
  </si>
  <si>
    <t>Rainbow High</t>
  </si>
  <si>
    <t>The popular fashion dolls come to life in this animated series as they let their talents and true colors shine at the visual arts school, Rainbow High.</t>
  </si>
  <si>
    <t>s1154</t>
  </si>
  <si>
    <t>Mandela: Long Walk to Freedom</t>
  </si>
  <si>
    <t>Justin Chadwick</t>
  </si>
  <si>
    <t>This in-depth biopic portrays groundbreaking South African leader Nelson Mandela's fight against political oppression and virulent racism.</t>
  </si>
  <si>
    <t>s1155</t>
  </si>
  <si>
    <t>Lawless</t>
  </si>
  <si>
    <t>John Hillcoat</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</si>
  <si>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</si>
  <si>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</si>
  <si>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</si>
  <si>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</si>
  <si>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</si>
  <si>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</si>
  <si>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</si>
  <si>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</si>
  <si>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</si>
  <si>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In this uplifting musical, a troubled teen takes a leap of faith by attending summer camp â€” and unexpectedly finds love, friends and a place to belong.</t>
  </si>
  <si>
    <t>s1158</t>
  </si>
  <si>
    <t>Bad Trip</t>
  </si>
  <si>
    <t>In this hidden-camera prank comedy, two best friends bond on a wild road trip to New York as they pull real people into their raunchy, raucous antics.</t>
  </si>
  <si>
    <t>s1159</t>
  </si>
  <si>
    <t>Big Time Rush</t>
  </si>
  <si>
    <t>After a talent agent discovers four talented pals and turns them into a boy band called Big Time Rush, they must adjust to their exciting new lives.</t>
  </si>
  <si>
    <t>s1160</t>
  </si>
  <si>
    <t>Black Is Beltza</t>
  </si>
  <si>
    <t>FermÃ­n Muguruza</t>
  </si>
  <si>
    <t>A young Basque man is radicalized in 1960s America after being forbidden from participating in a parade on racial grounds.</t>
  </si>
  <si>
    <t>s1161</t>
  </si>
  <si>
    <t>Croupier</t>
  </si>
  <si>
    <t>Mike Hodges</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</si>
  <si>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</si>
  <si>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</si>
  <si>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</si>
  <si>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</si>
  <si>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</si>
  <si>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</si>
  <si>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</si>
  <si>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</si>
  <si>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</si>
  <si>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</si>
  <si>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</si>
  <si>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</si>
  <si>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</si>
  <si>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</si>
  <si>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</si>
  <si>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Trying to fix their relationships, four couples attend a spiritual retreat at a Caribbean resort, where temptation and mishaps add problems to the mix.</t>
  </si>
  <si>
    <t>s1166</t>
  </si>
  <si>
    <t>Pagglait</t>
  </si>
  <si>
    <t>Umesh Bist</t>
  </si>
  <si>
    <t>Widowed soon after marriage, a young woman grapples with an inability to grieve, quirky relatives and a startling discovery about her late husband.</t>
  </si>
  <si>
    <t>s1167</t>
  </si>
  <si>
    <t>The Irregulars</t>
  </si>
  <si>
    <t>A crew of misfits investigates a series of supernatural crimes in Victorian London for Dr. Watson and his shadowy associate, Sherlock Holmes.</t>
  </si>
  <si>
    <t>s1168</t>
  </si>
  <si>
    <t>Caught by a Wave</t>
  </si>
  <si>
    <t>Massimiliano Camaiti</t>
  </si>
  <si>
    <t>After falling in love at a sailing summer camp in Sicily, reality comes crashing down on a teenage couple when a harsh truth prompts a pivotal decision.</t>
  </si>
  <si>
    <t>s1169</t>
  </si>
  <si>
    <t>DOTA: Dragon's Blood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</si>
  <si>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</si>
  <si>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</si>
  <si>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</si>
  <si>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</si>
  <si>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</si>
  <si>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</si>
  <si>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</si>
  <si>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</si>
  <si>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</si>
  <si>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</si>
  <si>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</si>
  <si>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</si>
  <si>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</si>
  <si>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</si>
  <si>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</si>
  <si>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</si>
  <si>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</si>
  <si>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</si>
  <si>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</si>
  <si>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</si>
  <si>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Male celebs play make-believe as high schoolers, welcoming star transfer students every week and engaging in battles of witty humor and slapstick.</t>
  </si>
  <si>
    <t>s1175</t>
  </si>
  <si>
    <t>Navillera</t>
  </si>
  <si>
    <t>A 70-year-old with a dream and a 23-year-old with a gift lift each other out of harsh realities and rise to the challenge of becoming ballerinos.</t>
  </si>
  <si>
    <t>s1176</t>
  </si>
  <si>
    <t>Philomena</t>
  </si>
  <si>
    <t>A kind-hearted Irishwoman teams with an acerbic journalist to find the son she was forced to give up for adoption 50 years ago.</t>
  </si>
  <si>
    <t>s1177</t>
  </si>
  <si>
    <t>Any Crybabies Around?</t>
  </si>
  <si>
    <t>Takuma Sato</t>
  </si>
  <si>
    <t>An immature young father in Akita becomes an outcast in his community after a media incident. Two years later he returns to ineptly try to make amends.</t>
  </si>
  <si>
    <t>s1178</t>
  </si>
  <si>
    <t>Hospital</t>
  </si>
  <si>
    <t>Brody Chu</t>
  </si>
  <si>
    <t>In an abandoned hospital in Tainan, visitors seeking to communicate with their relatives' spirits are haunted by disturbing, supernatural occurrences.</t>
  </si>
  <si>
    <t>s1179</t>
  </si>
  <si>
    <t>Jiu Jitsu</t>
  </si>
  <si>
    <t>Dimitri Logothetis</t>
  </si>
  <si>
    <t>After the defeat of a celebrated war hero, an ancient order of fighters battles powerful space invaders as the fate of humanity hangs in the balance.</t>
  </si>
  <si>
    <t>s1180</t>
  </si>
  <si>
    <t>Mighty Morphin Power Rangers</t>
  </si>
  <si>
    <t>Five average teens are chosen by an intergalactic wizard to become the Power Rangers, who must use their new powers to fight the evil Rita Repulsa.</t>
  </si>
  <si>
    <t>s1181</t>
  </si>
  <si>
    <t>Alien TV</t>
  </si>
  <si>
    <t>Alien reporters Ixbee, Pixbee and Squee travel to a lovely but odd planet called Earth, where they attempt to make sense of humans and their hobbies.</t>
  </si>
  <si>
    <t>s1182</t>
  </si>
  <si>
    <t>Country Comfort</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</si>
  <si>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</si>
  <si>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</si>
  <si>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</si>
  <si>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</si>
  <si>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</si>
  <si>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</si>
  <si>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</si>
  <si>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</si>
  <si>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</si>
  <si>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</si>
  <si>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</si>
  <si>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A feud erupts between realms, and Yin Yang master Qing Ming teams up with disgraced guard Yuan Boya to vanquish a demonic threat as a conspiracy looms.</t>
  </si>
  <si>
    <t>s1186</t>
  </si>
  <si>
    <t>Who's the Boss</t>
  </si>
  <si>
    <t>Chinaza Onuzo</t>
  </si>
  <si>
    <t>A young, overworked ad executive with an overbearing boss starts her own side hustle and invents an employer once her business begins to flourish.</t>
  </si>
  <si>
    <t>s1187</t>
  </si>
  <si>
    <t>B: The Beginning</t>
  </si>
  <si>
    <t>Genius investigator Keith Flick rejoins the royal police force just as serial killer "B" emerges. Mysterious youth Koku may be an ally, or a target.</t>
  </si>
  <si>
    <t>s1188</t>
  </si>
  <si>
    <t>Deadly Illusions</t>
  </si>
  <si>
    <t>Anna Elizabeth James</t>
  </si>
  <si>
    <t>After a bestselling novelist suffering from writer's block hires a new nanny for her children, the line between fiction and reality starts to blur.</t>
  </si>
  <si>
    <t>s1189</t>
  </si>
  <si>
    <t>Get the Goat</t>
  </si>
  <si>
    <t>Vitor Brandt</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</si>
  <si>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</si>
  <si>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</si>
  <si>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</si>
  <si>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</si>
  <si>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</si>
  <si>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</si>
  <si>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</si>
  <si>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</si>
  <si>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</si>
  <si>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When a mysterious alien virus begins to endanger humanity, an elite team of soldiers launches into space to end the threat for good.</t>
  </si>
  <si>
    <t>s1192</t>
  </si>
  <si>
    <t>The Fluffy Movie</t>
  </si>
  <si>
    <t>Gabriel Iglesias</t>
  </si>
  <si>
    <t>Comedian Gabriel Iglesias takes the stage in San Jose, California, for a stand-up performance featuring wild stories and even wilder impersonations.</t>
  </si>
  <si>
    <t>s1193</t>
  </si>
  <si>
    <t>The Present</t>
  </si>
  <si>
    <t>Farah Nabulsi</t>
  </si>
  <si>
    <t>24 min</t>
  </si>
  <si>
    <t>Yusuf and his daughter set out to buy his wife an anniversary gift, a gesture demanding much patience and negotiation skills in the West Bank.</t>
  </si>
  <si>
    <t>s1194</t>
  </si>
  <si>
    <t>Wave of Cinema: 90's Generation</t>
  </si>
  <si>
    <t>51 min</t>
  </si>
  <si>
    <t>Walk down memory lane and experience the soundtrack to beloved film "Generasi 90an: Melankolia" through nostalgic performances.</t>
  </si>
  <si>
    <t>s1195</t>
  </si>
  <si>
    <t>Catch.er</t>
  </si>
  <si>
    <t>Walter Taylaur</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</si>
  <si>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</si>
  <si>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</si>
  <si>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</si>
  <si>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</si>
  <si>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</si>
  <si>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</si>
  <si>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</si>
  <si>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</si>
  <si>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</si>
  <si>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</si>
  <si>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</si>
  <si>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</si>
  <si>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</si>
  <si>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Music legend James Brown makes a turbulent journey from humble origins to superstardom as the Godfather of Soul in this biopic starring Chadwick Boseman.</t>
  </si>
  <si>
    <t>s1199</t>
  </si>
  <si>
    <t>RebellComedy: Straight Outta the Zoo</t>
  </si>
  <si>
    <t>Ladislaus Kiraly</t>
  </si>
  <si>
    <t>The comics of RebellComedy take the stage and tackle mistaken identities, geriatric influencers, our flawed perceptions of animals and more.</t>
  </si>
  <si>
    <t>s1200</t>
  </si>
  <si>
    <t>Savages</t>
  </si>
  <si>
    <t>Oliver Stone</t>
  </si>
  <si>
    <t>With the help of a shady DEA agent, two weed entrepreneurs take on a merciless cartel leader who wants in on their business and kidnaps their lover.</t>
  </si>
  <si>
    <t>s1201</t>
  </si>
  <si>
    <t>Waffles + Mochi</t>
  </si>
  <si>
    <t>Curious puppet pals Waffles and Mochi travel the world exploring the wonders of food and culture while learning how to cook with fresh ingredients.</t>
  </si>
  <si>
    <t>s1202</t>
  </si>
  <si>
    <t>Abla Fahita: Drama Queen</t>
  </si>
  <si>
    <t>Falsely incriminated, Abla Fahita is separated from her kids, but the self-indulgent diva will stop at nothing to redeem herself and reunite her family.</t>
  </si>
  <si>
    <t>s1203</t>
  </si>
  <si>
    <t>C/O Kaadhal</t>
  </si>
  <si>
    <t>Hemambar Jasti</t>
  </si>
  <si>
    <t>Cutting across conventions and expectations, four brave love stories blossom in this Tamil remake of the 2018 Telugu film "Care of Kancharapalem.â€</t>
  </si>
  <si>
    <t>s1204</t>
  </si>
  <si>
    <t>The BFG</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</si>
  <si>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</si>
  <si>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</si>
  <si>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</si>
  <si>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</si>
  <si>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</si>
  <si>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</si>
  <si>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</si>
  <si>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The real-life pirates of the Caribbean violently plunder the world's riches and form a surprisingly egalitarian republic in this documentary series.</t>
  </si>
  <si>
    <t>s1207</t>
  </si>
  <si>
    <t>Zero Chill</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</si>
  <si>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</si>
  <si>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</si>
  <si>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</si>
  <si>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</si>
  <si>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</si>
  <si>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</si>
  <si>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</si>
  <si>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</si>
  <si>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</si>
  <si>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The slacker owner of a public bath house rallies his community to save it when a big developer comes to town to close it down and open a new mall.</t>
  </si>
  <si>
    <t>s1210</t>
  </si>
  <si>
    <t>Just In Time</t>
  </si>
  <si>
    <t>Dolapo Adeleke</t>
  </si>
  <si>
    <t>Kenya</t>
  </si>
  <si>
    <t>A meticulous clerk for a bookstore that has just been shuttered suddenly finds herself taking care of her cousin's witty 11-year-old daughter.</t>
  </si>
  <si>
    <t>s1211</t>
  </si>
  <si>
    <t>Love Alarm</t>
  </si>
  <si>
    <t>In a world where an app alerts people if someone in the vicinity likes them, Kim Jojo experiences young love while coping with personal adversities.</t>
  </si>
  <si>
    <t>s1212</t>
  </si>
  <si>
    <t>Mucize</t>
  </si>
  <si>
    <t>Mahsun KÄ±rmÄ±zÄ±gÃ¼l</t>
  </si>
  <si>
    <t>Sent away from his family to a remote mountain town, teacher Mahir helps the villagers build a school â€“ and inspires a path to hope for them all.</t>
  </si>
  <si>
    <t>s1213</t>
  </si>
  <si>
    <t>Paper Lives</t>
  </si>
  <si>
    <t>Can Ulkay</t>
  </si>
  <si>
    <t>In the streets of Istanbul, ailing waste warehouse worker Mehmet takes a small boy under his wing and must soon confront his own traumatic childhood.</t>
  </si>
  <si>
    <t>s1214</t>
  </si>
  <si>
    <t>Paradise PD</t>
  </si>
  <si>
    <t>An eager young rookie joins the ragtag small-town police force led by his dad as they bumble, squabble and snort their way through a big drug case.</t>
  </si>
  <si>
    <t>s1215</t>
  </si>
  <si>
    <t>Quiet</t>
  </si>
  <si>
    <t>Luis Alejandro PÃ©rez</t>
  </si>
  <si>
    <t>The lives of three Chilean teenage misfits converge as they try to find their place in an unequal society through hip-hop and lasting friendships.</t>
  </si>
  <si>
    <t>s1216</t>
  </si>
  <si>
    <t>Romantik Komedi</t>
  </si>
  <si>
    <t>Ketche</t>
  </si>
  <si>
    <t>Bored with her life and inspired by a friend's wedding, Esra quits her job and dumps her boyfriend, leading to a series of romantic misadventures.</t>
  </si>
  <si>
    <t>s1217</t>
  </si>
  <si>
    <t>Romantik Komedi 2: BekarlÄ±ÄŸa Veda</t>
  </si>
  <si>
    <t>Erol Ã–zlevi</t>
  </si>
  <si>
    <t>Didem tries everything to get actor Cem to propose to her, but he's got other things on his mind: a beautiful new co-star and a secret bachelor party.</t>
  </si>
  <si>
    <t>s1218</t>
  </si>
  <si>
    <t>The One</t>
  </si>
  <si>
    <t>Love â€” and lies â€” spiral when a DNA researcher helps discover a way to find the perfect partner, and creates a bold new matchmaking service.</t>
  </si>
  <si>
    <t>s1219</t>
  </si>
  <si>
    <t>YES DAY</t>
  </si>
  <si>
    <t>Miguel Arteta</t>
  </si>
  <si>
    <t>A mom and dad who usually say no decide to say yes to their kids' wildest requests â€” with a few ground rules â€” on a whirlwind day of fun and adventure.</t>
  </si>
  <si>
    <t>s1220</t>
  </si>
  <si>
    <t>You're Everything To Me</t>
  </si>
  <si>
    <t>Tolga Ã–rnek</t>
  </si>
  <si>
    <t>When an old fling shows up with their infant child, a dallying man-child must take on the role of father and create a fairytale world for his daughter.</t>
  </si>
  <si>
    <t>s1221</t>
  </si>
  <si>
    <t>Coven of Sisters</t>
  </si>
  <si>
    <t>Pablo AgÃ¼ero</t>
  </si>
  <si>
    <t>Basque Country, 1609. To postpone their execution, a group of women accused of witchcraft lure their inquisitor into witnessing the witches' Sabbath.</t>
  </si>
  <si>
    <t>s1222</t>
  </si>
  <si>
    <t>Generasi 90an: Melankolia</t>
  </si>
  <si>
    <t>Mohammad Irfan Ramly</t>
  </si>
  <si>
    <t>After the devastating loss of a loved one, Abby forms a bond with his sister's best friend as he struggles to move on.</t>
  </si>
  <si>
    <t>s1223</t>
  </si>
  <si>
    <t>The Block Island Sound</t>
  </si>
  <si>
    <t>On an island, a fisherman's family faces horrors and dark truths when an ominous force begins killing the wildlife and puts their own lives in danger.</t>
  </si>
  <si>
    <t>s1224</t>
  </si>
  <si>
    <t>Dealer</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</si>
  <si>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</si>
  <si>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</si>
  <si>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</si>
  <si>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</si>
  <si>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</si>
  <si>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</si>
  <si>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</si>
  <si>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</si>
  <si>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</si>
  <si>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With plenty of passion and little know-how, two musicians undertake a daunting project: turn a late singer's houseboat into a creative musical space.</t>
  </si>
  <si>
    <t>s1228</t>
  </si>
  <si>
    <t>Bombay Begums</t>
  </si>
  <si>
    <t>From boardrooms to society's margins, five ambitious women from various walks of life navigate dreams, desires and disappointments in modern Mumbai.</t>
  </si>
  <si>
    <t>s1229</t>
  </si>
  <si>
    <t>Bombay Rose</t>
  </si>
  <si>
    <t>Gitanjali Rao</t>
  </si>
  <si>
    <t>Amidst the bustle of a magnetic and multifaceted city, the budding love between two dreamers is tested.</t>
  </si>
  <si>
    <t>s1230</t>
  </si>
  <si>
    <t>My Way</t>
  </si>
  <si>
    <t>In the 1970s, an aspiring singer struggles to prove herself in the face of challenges posed by her strict upbringing and romantic choices.</t>
  </si>
  <si>
    <t>s1231</t>
  </si>
  <si>
    <t>Aelay</t>
  </si>
  <si>
    <t>Halitha Shameem</t>
  </si>
  <si>
    <t>151 min</t>
  </si>
  <si>
    <t>A son stoically returns to his village upon his fatherâ€™s death, recalling their chilly dynamic before a bizarre event disrupts his visit.</t>
  </si>
  <si>
    <t>s1232</t>
  </si>
  <si>
    <t>City of Ghosts</t>
  </si>
  <si>
    <t>Meet the Ghost Club! Their adventures take them all around Los Angeles as they interview ghosts, solve problems and learn about their city's history.</t>
  </si>
  <si>
    <t>s1233</t>
  </si>
  <si>
    <t>Dogwashers</t>
  </si>
  <si>
    <t>Carlos Moreno</t>
  </si>
  <si>
    <t>When a narco past his prime refuses to pay a debt to an upstart, only a secret stash of money can save his men. But guess what the gardener just found?</t>
  </si>
  <si>
    <t>s1234</t>
  </si>
  <si>
    <t>Fate of Alakada</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</si>
  <si>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</si>
  <si>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</si>
  <si>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</si>
  <si>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</si>
  <si>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</si>
  <si>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</si>
  <si>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</si>
  <si>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Young trainer Ash and his new friend Goh become research fellows at Professor Cerise's laboratory, traveling all over the world to learn about PokÃ©mon.</t>
  </si>
  <si>
    <t>s1237</t>
  </si>
  <si>
    <t>Sentinelle</t>
  </si>
  <si>
    <t>Transferred home after a traumatizing combat mission, a highly trained French soldier uses her lethal skills to hunt down the man who hurt her sister.</t>
  </si>
  <si>
    <t>s1238</t>
  </si>
  <si>
    <t>Mariposa</t>
  </si>
  <si>
    <t>Fajar Bustomi</t>
  </si>
  <si>
    <t>New student Acha falls for Iqbal, a high-achieving student who's torn between love and family pressure.</t>
  </si>
  <si>
    <t>s1239</t>
  </si>
  <si>
    <t>Pacific Rim: The Black</t>
  </si>
  <si>
    <t>After Kaiju ravage Australia, two siblings pilot a Jaeger to search for their parents, encountering new creatures, seedy characters and chance allies.</t>
  </si>
  <si>
    <t>s1240</t>
  </si>
  <si>
    <t>Parker</t>
  </si>
  <si>
    <t>Taylor Hackford</t>
  </si>
  <si>
    <t>Parker is a thief â€“ but he has scruples. So when his crew double-crosses him, Parker teams up with an unlikely partner to even the score.</t>
  </si>
  <si>
    <t>s1241</t>
  </si>
  <si>
    <t>Safe Haven</t>
  </si>
  <si>
    <t>When a mysterious woman arrives in a small North Carolina town, she begins a new life but remains haunted by a terrifying secret.</t>
  </si>
  <si>
    <t>s1242</t>
  </si>
  <si>
    <t>Moxie</t>
  </si>
  <si>
    <t>Amy Poehler</t>
  </si>
  <si>
    <t>Inspired by her mom's rebellious past and a confident new friend, a shy 16-year-old publishes an anonymous zine calling out sexism at her school.</t>
  </si>
  <si>
    <t>s1243</t>
  </si>
  <si>
    <t>Murder Among the Mormons</t>
  </si>
  <si>
    <t>High-stakes exploits turn deadly â€” and shake a global church to its core â€” in this extraordinary true crime story.</t>
  </si>
  <si>
    <t>s1244</t>
  </si>
  <si>
    <t>Black or White</t>
  </si>
  <si>
    <t>Mike Binder</t>
  </si>
  <si>
    <t>A widowed lawyer struggles to retain custody of his biracial granddaughter when the girl's paternal grandmother questions his competence.</t>
  </si>
  <si>
    <t>s1245</t>
  </si>
  <si>
    <t>Indoo Ki Jawani</t>
  </si>
  <si>
    <t>Abir Sengupta</t>
  </si>
  <si>
    <t>A spirited but naive young woman seeks a one-night stand, but after discovering her dateâ€™s real identity, things quickly go from casual to complicated.</t>
  </si>
  <si>
    <t>s1246</t>
  </si>
  <si>
    <t>Word Party</t>
  </si>
  <si>
    <t>Meet Bailey, Franny, Kip and Lulu. They're adorable baby animals, and they want you to join the party and help them learn!</t>
  </si>
  <si>
    <t>s1247</t>
  </si>
  <si>
    <t>A Perfect Day For Arsenide</t>
  </si>
  <si>
    <t>Sunny Lau</t>
  </si>
  <si>
    <t>An eclectic group of people encounters zany situations in this anthology of surreal, offbeat tales from Hong Kong. Based on Mr. Pizza's hit novel.</t>
  </si>
  <si>
    <t>s1248</t>
  </si>
  <si>
    <t>Banyuki</t>
  </si>
  <si>
    <t>In this stage performance filmed for the big screen, an innocent man seeks revenge after breaking free of the prison he was held in for ten years.</t>
  </si>
  <si>
    <t>s1249</t>
  </si>
  <si>
    <t>Biggie: I Got a Story to Tell</t>
  </si>
  <si>
    <t>Emmett Malloy</t>
  </si>
  <si>
    <t>Featuring rare footage and in-depth interviews, this documentary celebrates the life of The Notorious B.I.G. on his journey from hustler to rap king.</t>
  </si>
  <si>
    <t>s1250</t>
  </si>
  <si>
    <t>Blanche Gardin: The All-Nighter</t>
  </si>
  <si>
    <t>Blanche Gardin</t>
  </si>
  <si>
    <t>With self-deprecating humor, French comic Blanche Gardin offers stream-of-consciousness observations on environmentalism, gender relations and herself.</t>
  </si>
  <si>
    <t>s1251</t>
  </si>
  <si>
    <t>Connected</t>
  </si>
  <si>
    <t>Milton Kremer</t>
  </si>
  <si>
    <t>42 min</t>
  </si>
  <si>
    <t>Argentine DJ HernÃ¡n CattÃ¡neo, known for his house music innovations, invites a symphonic orchestra for a four-night run at Buenos Aires' Teatro ColÃ³n.</t>
  </si>
  <si>
    <t>s1252</t>
  </si>
  <si>
    <t>Dances with Wolves</t>
  </si>
  <si>
    <t>Kevin Costner</t>
  </si>
  <si>
    <t>On the frontier, a Civil War soldier bonds with a Sioux tribe and adapts to their way of life, becoming their ally amid growing threats.</t>
  </si>
  <si>
    <t>s1253</t>
  </si>
  <si>
    <t>How to Be Really Bad</t>
  </si>
  <si>
    <t>Marco Petry</t>
  </si>
  <si>
    <t>The devil's sassy (and bored) daughter makes a deal with her dad: If she can turn a good person evil, she gets to ditch hell and stay on Earth.</t>
  </si>
  <si>
    <t>s1254</t>
  </si>
  <si>
    <t>LEGO Marvel Spider-Man: Vexed by Venom</t>
  </si>
  <si>
    <t>22 min</t>
  </si>
  <si>
    <t>When Green Goblin and Venom team up for a disastrous scheme, Spider-Man calls in a wall-crawling ally and must rely on his Spidey senses to stop them.</t>
  </si>
  <si>
    <t>s1255</t>
  </si>
  <si>
    <t>Rain Man</t>
  </si>
  <si>
    <t>134 min</t>
  </si>
  <si>
    <t>Motivated by money, a selfish workaholic seeking a piece of his late father's inheritance takes a life-changing road trip with his estranged brother.</t>
  </si>
  <si>
    <t>s1256</t>
  </si>
  <si>
    <t>Seven Souls in the Skull Castle 2011</t>
  </si>
  <si>
    <t>177 min</t>
  </si>
  <si>
    <t>In this cinematic distillation of the electrifying stage performance, seven spirited souls take on the dark threat growing in shadowy Skull Castle.</t>
  </si>
  <si>
    <t>s1257</t>
  </si>
  <si>
    <t>Tenacious D in The Pick of Destiny</t>
  </si>
  <si>
    <t>Liam Lynch</t>
  </si>
  <si>
    <t>Dreaming of being a rock god, Midwesterner JB heads to California, where he crosses paths with idler KG â€“ giving rise to the musical duo Tenacious D.</t>
  </si>
  <si>
    <t>s1258</t>
  </si>
  <si>
    <t>TIGER &amp; BUNNY</t>
  </si>
  <si>
    <t>In an alternate New York City protected by a band of superheroes called NEXT, veteran Wild Tiger is forced to team up with rookie Barnaby Brooks Jr.</t>
  </si>
  <si>
    <t>s1259</t>
  </si>
  <si>
    <t>Bigfoot Family</t>
  </si>
  <si>
    <t>Bigfootâ€™s now a big deal. So when he goes missing, his shy but tech-savvy teen son must take on an evil CEO to save his family and a wildlife preserve.</t>
  </si>
  <si>
    <t>s1260</t>
  </si>
  <si>
    <t>Captain Fantastic</t>
  </si>
  <si>
    <t>Matt Ross</t>
  </si>
  <si>
    <t>A father raising his children off the grid begins to question his anti-establishment, utopian views when a tragic loss pulls them back into society.</t>
  </si>
  <si>
    <t>s1261</t>
  </si>
  <si>
    <t>Crazy About Her</t>
  </si>
  <si>
    <t>Dani de la Orden</t>
  </si>
  <si>
    <t>After spending a wild night together, Adri discovers the only way to see Carla again is to become a patient at the psychiatric center where she resides.</t>
  </si>
  <si>
    <t>s1262</t>
  </si>
  <si>
    <t>Fuga</t>
  </si>
  <si>
    <t>Pablo LarraÃ­n</t>
  </si>
  <si>
    <t>A struggling music student discovers and tries to complete an unfinished symphony begun by a famous composer, whose career was ended by a past trauma.</t>
  </si>
  <si>
    <t>s1263</t>
  </si>
  <si>
    <t>Ginny &amp; Georgia - The Afterparty</t>
  </si>
  <si>
    <t>Cast members of the hit Netflix show join the hosts to unpack the drama of Season 1, and Cristela Alonzo offers tips for being the new kid at school.</t>
  </si>
  <si>
    <t>s1264</t>
  </si>
  <si>
    <t>No Escape</t>
  </si>
  <si>
    <t>John Erick Dowdle</t>
  </si>
  <si>
    <t>Soon after relocating to Southeast Asia, an American family lands in the midst of a violent coup that could cost them their lives.</t>
  </si>
  <si>
    <t>s1265</t>
  </si>
  <si>
    <t>Our Idiot Brother</t>
  </si>
  <si>
    <t>Jesse Peretz</t>
  </si>
  <si>
    <t>A seemingly clueless idealist relies on his exasperated sisters for shelter and support after his girlfriend dumps him and his dog is taken away.</t>
  </si>
  <si>
    <t>s1266</t>
  </si>
  <si>
    <t>The Girl on the Train</t>
  </si>
  <si>
    <t>Ribhu Dasgupta</t>
  </si>
  <si>
    <t>A troubled divorcÃ©e fixates on a seemingly ideal couple from afar until a shocking observation sends her spiraling straight into a knotty murder case.</t>
  </si>
  <si>
    <t>s1267</t>
  </si>
  <si>
    <t>Tony Manero</t>
  </si>
  <si>
    <t>Amid the violence of Pinochet's reign in 1978 Chile, emotionally dead RaÃºl finds escape in his obsession over the protagonist in "Saturday Night Fever."</t>
  </si>
  <si>
    <t>s1268</t>
  </si>
  <si>
    <t>Who Am I</t>
  </si>
  <si>
    <t>After his compatriots are murdered by Russian gangsters, a hacker confesses the history of his elite, fame-seeking group to a Europol investigator.</t>
  </si>
  <si>
    <t>s1269</t>
  </si>
  <si>
    <t>El final del paraÃ­so</t>
  </si>
  <si>
    <t>In Colombia, the DEA's new director targets a gang of dealers pushing a powerful drug while contending with an enemy who possesses a deep network.</t>
  </si>
  <si>
    <t>s1270</t>
  </si>
  <si>
    <t>Geez &amp; Ann</t>
  </si>
  <si>
    <t>Rizki Balki</t>
  </si>
  <si>
    <t>After falling for Geez, a heartthrob at school, Ann must confront family opposition, heartache and deception as their romance struggles.</t>
  </si>
  <si>
    <t>s1271</t>
  </si>
  <si>
    <t>Sin senos sÃ­ hay paraÃ­so</t>
  </si>
  <si>
    <t>Born into a small town controlled by the mafia, an irate young woman seeks revenge on the forces that tore apart and wrongfully imprisoned her family.</t>
  </si>
  <si>
    <t>s1272</t>
  </si>
  <si>
    <t>The Last Bastion</t>
  </si>
  <si>
    <t>The Robles family, born and raised in the Americas, experiences the highs and lows of the revolutionary drive to Peru's independence.</t>
  </si>
  <si>
    <t>s1273</t>
  </si>
  <si>
    <t>Age of Samurai: Battle for Japan</t>
  </si>
  <si>
    <t>Dynamic reenactments and expert commentaries bring to life the tumultuous history and power struggles of a warring 16th-century feudal Japan.</t>
  </si>
  <si>
    <t>s1274</t>
  </si>
  <si>
    <t>Blue, Painful, Fragile</t>
  </si>
  <si>
    <t>Shunsuke Kariyama</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</si>
  <si>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</si>
  <si>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</si>
  <si>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</si>
  <si>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</si>
  <si>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</si>
  <si>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</si>
  <si>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</si>
  <si>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Free-spirited Georgia and her two kids, Ginny and Austin, move north in search of a fresh start but find that the road to new beginnings can be bumpy.</t>
  </si>
  <si>
    <t>s1277</t>
  </si>
  <si>
    <t>M8 - When Death Rescues Life</t>
  </si>
  <si>
    <t>Jeferson De</t>
  </si>
  <si>
    <t>When MaurÃ­cio becomes a student at a top medical school, he becomes obsessed with a mystery linked to the dead bodies used for dissection.</t>
  </si>
  <si>
    <t>s1278</t>
  </si>
  <si>
    <t>Two Sentence Horror Stories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</si>
  <si>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</si>
  <si>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</si>
  <si>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</si>
  <si>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</si>
  <si>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</si>
  <si>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</si>
  <si>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</si>
  <si>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</si>
  <si>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</si>
  <si>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</si>
  <si>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</si>
  <si>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Against the backdrop of a turbulent era in Brazil, this documentary captures PelÃ©â€™s extraordinary path from breakthrough talent to national hero.</t>
  </si>
  <si>
    <t>s1282</t>
  </si>
  <si>
    <t>Red</t>
  </si>
  <si>
    <t>Tirumala Kishore</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</si>
  <si>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</si>
  <si>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</si>
  <si>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</si>
  <si>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</si>
  <si>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</si>
  <si>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</si>
  <si>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When a family starts experiencing supernatural terrors after moving into a Rhode Island farmhouse, they seek the help of a pair of noted demonologists.</t>
  </si>
  <si>
    <t>s1285</t>
  </si>
  <si>
    <t>The Conjuring 2</t>
  </si>
  <si>
    <t>After her daughter unwittingly releases a malevolent spirit in their house in London, a woman enlists the Warrens' help to confront the evil presence.</t>
  </si>
  <si>
    <t>s1286</t>
  </si>
  <si>
    <t>Vincenzo</t>
  </si>
  <si>
    <t>During a visit to his motherland, a Korean-Italian mafia lawyer gives an unrivaled conglomerate a taste of its own medicine with a side of justice.</t>
  </si>
  <si>
    <t>s1287</t>
  </si>
  <si>
    <t>Classmates Minus</t>
  </si>
  <si>
    <t>Huang Hsin-Yao</t>
  </si>
  <si>
    <t>Four school buddies â€” a director, a temp worker, an insurance salesman and a paper craftsman â€” grapple with unfulfilled dreams amid middle age ennui.</t>
  </si>
  <si>
    <t>s1288</t>
  </si>
  <si>
    <t>Fate: The Winx Saga - The Afterparty</t>
  </si>
  <si>
    <t>Stars of the fiery hit discuss the show's magic, play trivia and chow down on hot wings. Then, Taylor Tomlinson shares how she would use fairy powers.</t>
  </si>
  <si>
    <t>s1289</t>
  </si>
  <si>
    <t>Operation Finale</t>
  </si>
  <si>
    <t>In 1960, Israeli spies undertake a daring mission to capture notorious Nazi war criminal Adolf Eichmann and bring him to justice. Based on real events.</t>
  </si>
  <si>
    <t>s1290</t>
  </si>
  <si>
    <t>Wave of Cinema: Surat dari Timur</t>
  </si>
  <si>
    <t>Saron Sakina</t>
  </si>
  <si>
    <t>Featuring a mix of film footage and special performances, this virtual concert honors the memory and music of revered Indonesian singer Glenn Fredly.</t>
  </si>
  <si>
    <t>s1291</t>
  </si>
  <si>
    <t>I Care a Lot</t>
  </si>
  <si>
    <t>J Blakeson</t>
  </si>
  <si>
    <t>A court-appointed legal guardian defrauds her older clients and traps them under her care. But her latest mark comes with some unexpected baggage.</t>
  </si>
  <si>
    <t>s1292</t>
  </si>
  <si>
    <t>Love</t>
  </si>
  <si>
    <t>Khalid Rahman</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</si>
  <si>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</si>
  <si>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</si>
  <si>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</si>
  <si>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</si>
  <si>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</si>
  <si>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</si>
  <si>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</si>
  <si>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</si>
  <si>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From secrets and lies to jealousy and control, four stories in this anthology film explore the darker, deceptive sides of love.</t>
  </si>
  <si>
    <t>s1295</t>
  </si>
  <si>
    <t>Tribes of Europa</t>
  </si>
  <si>
    <t>In post-apocalyptic Europe, amid wars among microstates, three siblings fight for survival as a greater threat looms over the continent.</t>
  </si>
  <si>
    <t>s1296</t>
  </si>
  <si>
    <t>Eeb Allay Ooo!</t>
  </si>
  <si>
    <t>Prateek Vats</t>
  </si>
  <si>
    <t>Hired as a monkey repeller upon moving to Delhi, a young man struggles to find his footing in his unenviable job and his place in the unforgiving world.</t>
  </si>
  <si>
    <t>s1297</t>
  </si>
  <si>
    <t>Hello, Me!</t>
  </si>
  <si>
    <t>Miserable and unsuccessful, a woman thinks she's lost all her spark â€” until one day, her spunky younger self appears in front of her demanding change.</t>
  </si>
  <si>
    <t>s1298</t>
  </si>
  <si>
    <t>No Escape Room</t>
  </si>
  <si>
    <t>Alex Merkin</t>
  </si>
  <si>
    <t>A lighthearted bonding opportunity takes a dark and decidedly dangerous turn when a father and daughter try out an escape room in a small town.</t>
  </si>
  <si>
    <t>s1299</t>
  </si>
  <si>
    <t>Sisyphus</t>
  </si>
  <si>
    <t>An unfathomable incident introduces a genius engineer to dangerous secrets of the world â€” and to a woman from the future who's come looking for him.</t>
  </si>
  <si>
    <t>s1300</t>
  </si>
  <si>
    <t>Thus Spoke Kishibe Rohan</t>
  </si>
  <si>
    <t>A popular manga creator becomes enmeshed in paranormal events while conducting research: Stand User Kishibe Rohan visits Italy, goes bankrupt and more.</t>
  </si>
  <si>
    <t>s1301</t>
  </si>
  <si>
    <t>Amend: The Fight for America</t>
  </si>
  <si>
    <t>Will Smith hosts this look at the evolving, often lethal, fight for equal rights in America through the lens of the US Constitution's 14th Amendment.</t>
  </si>
  <si>
    <t>s1302</t>
  </si>
  <si>
    <t>Behind Her Eyes</t>
  </si>
  <si>
    <t>A single mother enters a world of twisted mind games when she begins an affair with her psychiatrist boss while secretly befriending his mysterious wife.</t>
  </si>
  <si>
    <t>s1303</t>
  </si>
  <si>
    <t>MeatEater</t>
  </si>
  <si>
    <t>Steven Rinella</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</si>
  <si>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</si>
  <si>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</si>
  <si>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</si>
  <si>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</si>
  <si>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</si>
  <si>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</si>
  <si>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</si>
  <si>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</si>
  <si>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</si>
  <si>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</si>
  <si>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</si>
  <si>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</si>
  <si>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 dentist unwittingly becomes caught in the madcap fight between two criminal brothers-in-law trying to kill one another off to claim their inheritance.</t>
  </si>
  <si>
    <t>s1307</t>
  </si>
  <si>
    <t>Good Girls</t>
  </si>
  <si>
    <t>Three suburban moms orchestrate a local grocery store heist to escape financial ruin and establish independence â€“ together.</t>
  </si>
  <si>
    <t>s1308</t>
  </si>
  <si>
    <t>The Resurrection of Gavin Stone</t>
  </si>
  <si>
    <t>Dallas Jenkins</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</si>
  <si>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</si>
  <si>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</si>
  <si>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</si>
  <si>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</si>
  <si>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</si>
  <si>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</si>
  <si>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</si>
  <si>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</si>
  <si>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When Riley changed schools, she didn't expect the girls to crush on her English teacher dad. And he didn't expect a disturbing infatuation.</t>
  </si>
  <si>
    <t>s1311</t>
  </si>
  <si>
    <t>The Crew</t>
  </si>
  <si>
    <t>Life in the garage swerves off track for a NASCAR crew chief and his tight-knit racing team when a new boss steps in and shakes things up.</t>
  </si>
  <si>
    <t>s1312</t>
  </si>
  <si>
    <t>Namaste Wahala</t>
  </si>
  <si>
    <t>Hamisha Daryani Ahuja</t>
  </si>
  <si>
    <t>An interracial romance hits humorous and heart-wrenching hiccups as the couple's parents fight tooth and nail against their relationship.</t>
  </si>
  <si>
    <t>s1313</t>
  </si>
  <si>
    <t>Monsoon</t>
  </si>
  <si>
    <t>Hong Khaou</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</si>
  <si>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</si>
  <si>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</si>
  <si>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</si>
  <si>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</si>
  <si>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</si>
  <si>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</si>
  <si>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</si>
  <si>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</si>
  <si>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</si>
  <si>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</si>
  <si>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</si>
  <si>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</si>
  <si>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</si>
  <si>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</si>
  <si>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</si>
  <si>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</si>
  <si>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</si>
  <si>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</si>
  <si>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</si>
  <si>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</si>
  <si>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</si>
  <si>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</si>
  <si>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</si>
  <si>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</si>
  <si>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Senior year of high school takes center stage as Lara Jean returns from a family trip to Korea and considers her college plans â€” with and without Peter.</t>
  </si>
  <si>
    <t>s1320</t>
  </si>
  <si>
    <t>Xico's Journey</t>
  </si>
  <si>
    <t>Eric D. Cabello DÃ­az</t>
  </si>
  <si>
    <t>A girl, a dog and her best pal set out to save a mountain from a gold-hungry corporation. But the key lies closer to home, with her sidekick pup, Xico.</t>
  </si>
  <si>
    <t>s1321</t>
  </si>
  <si>
    <t>Capitani</t>
  </si>
  <si>
    <t>Luxembourg</t>
  </si>
  <si>
    <t>In a Luxembourg village where everyone is keeping secrets, gruff police inspector Luc Capitani investigates the suspicious death of a 15-year-old girl.</t>
  </si>
  <si>
    <t>s1322</t>
  </si>
  <si>
    <t>El Chema</t>
  </si>
  <si>
    <t>Follow one man's epic journey as he transforms from wily underage drug smuggler to one of the world's most infamous cartel leaders.</t>
  </si>
  <si>
    <t>s1323</t>
  </si>
  <si>
    <t>Growing up and other problems</t>
  </si>
  <si>
    <t>Clara MartÃ­nez-LÃ¡zaro</t>
  </si>
  <si>
    <t>A 30-something woman without a steady partner or income samples stability when her pregnant best friend asks her to be the godmother of her child.</t>
  </si>
  <si>
    <t>s1324</t>
  </si>
  <si>
    <t>Layla Majnun</t>
  </si>
  <si>
    <t>Monty Tiwa</t>
  </si>
  <si>
    <t>While in Azerbaijan, Layla, an Indonesian scholar, falls for Samir, an admirer of her work â€” but her arranged marriage stands in the way.</t>
  </si>
  <si>
    <t>s1325</t>
  </si>
  <si>
    <t>Middle of Nowhere</t>
  </si>
  <si>
    <t>Ava DuVernay</t>
  </si>
  <si>
    <t>After her husband is sent to prison for eight years, medical student Ruby shelves her studies to focus on her partner's welfare as he serves his time.</t>
  </si>
  <si>
    <t>s1326</t>
  </si>
  <si>
    <t>Red Dot</t>
  </si>
  <si>
    <t>Alain Darborg</t>
  </si>
  <si>
    <t>Trying to rekindle their marriage and with a child on the way, a young couple on a ski trip suddenly finds themselves stalked by remorseless killers.</t>
  </si>
  <si>
    <t>s1327</t>
  </si>
  <si>
    <t>Squared Love</t>
  </si>
  <si>
    <t>Filip Zylber</t>
  </si>
  <si>
    <t>A celebrity journalist and renowned womanizer starts to rethink his life choices after he falls for a mysterious model who leads a double life.</t>
  </si>
  <si>
    <t>s1328</t>
  </si>
  <si>
    <t>This Is the Life</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</si>
  <si>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</si>
  <si>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</si>
  <si>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</si>
  <si>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</si>
  <si>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</si>
  <si>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</si>
  <si>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</si>
  <si>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</si>
  <si>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In Paris, two dysfunctional dealers use family ties to try to boost their small drug business in this crass comedy based on the webseries.</t>
  </si>
  <si>
    <t>s1331</t>
  </si>
  <si>
    <t>The World We Make</t>
  </si>
  <si>
    <t>Brian Baugh</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</si>
  <si>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</si>
  <si>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</si>
  <si>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</si>
  <si>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</si>
  <si>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</si>
  <si>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</si>
  <si>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A cyberstar is born when 13-year-old Carly creates an Internet series with a little help from her best friend Sam and neighbor Freddie.</t>
  </si>
  <si>
    <t>s1334</t>
  </si>
  <si>
    <t>War Dogs</t>
  </si>
  <si>
    <t>A massage therapist gets in over his head when he partners with a charismatic childhood pal in the lucrative but shady business of global arms dealing.</t>
  </si>
  <si>
    <t>s1335</t>
  </si>
  <si>
    <t>Monster Run</t>
  </si>
  <si>
    <t>Henri Wong</t>
  </si>
  <si>
    <t>Jimo, an outcast who can see monsters, teams up with a monster hunter to fight evil forces and soon discovers her greater calling.</t>
  </si>
  <si>
    <t>s1336</t>
  </si>
  <si>
    <t>The Sinner</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</si>
  <si>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</si>
  <si>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</si>
  <si>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</si>
  <si>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</si>
  <si>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</si>
  <si>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</si>
  <si>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</si>
  <si>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</si>
  <si>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Bangladesh</t>
  </si>
  <si>
    <t>As a noted filmmakerâ€™s infidelity becomes a media firestorm, his fractured family privately navigates the fallout of his actions for years to come.</t>
  </si>
  <si>
    <t>s1339</t>
  </si>
  <si>
    <t>Hache</t>
  </si>
  <si>
    <t>As Helena gains the love and trust of a dangerous heroin cartel leader in 1960s Barcelona, she hones the skills she needs to rise up the ranks.</t>
  </si>
  <si>
    <t>s1340</t>
  </si>
  <si>
    <t>Invisible City</t>
  </si>
  <si>
    <t>After a family tragedy, a man discovers mythical creatures living among humans â€” and soon realizes they hold the key to his mysterious past.</t>
  </si>
  <si>
    <t>s1341</t>
  </si>
  <si>
    <t>Little Big Women</t>
  </si>
  <si>
    <t>Joseph Hsu</t>
  </si>
  <si>
    <t>A family grapples with the passing of their estranged father and the remnants of the life he led during his absence.</t>
  </si>
  <si>
    <t>s1342</t>
  </si>
  <si>
    <t>Malcolm &amp; Marie</t>
  </si>
  <si>
    <t>Sam Levinson</t>
  </si>
  <si>
    <t>As a filmmaker and his girlfriend return home from his movie premiere, smoldering tensions and painful revelations push them toward a romantic reckoning.</t>
  </si>
  <si>
    <t>s1343</t>
  </si>
  <si>
    <t>Space Sweepers</t>
  </si>
  <si>
    <t>Jo Sung-hee</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</si>
  <si>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</si>
  <si>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</si>
  <si>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</si>
  <si>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</si>
  <si>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</si>
  <si>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</si>
  <si>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</si>
  <si>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</si>
  <si>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In 1950s Italy, a passionate free spirit dreams of love, justice and a better life till a forbidden affair threatens everything. Based on real events.</t>
  </si>
  <si>
    <t>s1346</t>
  </si>
  <si>
    <t>The Yin-Yang Master: Dream Of Eternity</t>
  </si>
  <si>
    <t>Guo Jingming</t>
  </si>
  <si>
    <t>When a demonic serpent reawakens, the Yin-Yang Masters must solve a murder mystery and protect their realms from a dark conspiracy at the royal court.</t>
  </si>
  <si>
    <t>s1347</t>
  </si>
  <si>
    <t>All My Friends Are Dead</t>
  </si>
  <si>
    <t>Jan Belcl</t>
  </si>
  <si>
    <t>A group of friends at a New Yearâ€™s Eve party go through a whirlwind of events that exposes secrets, breaks hearts â€” and leads to a shocking outcome.</t>
  </si>
  <si>
    <t>s1348</t>
  </si>
  <si>
    <t>Black Beach</t>
  </si>
  <si>
    <t>Esteban Crespo</t>
  </si>
  <si>
    <t>A lawyer with a promising future is forced to deep dive into his past when he agrees to negotiate with an old friend turned kidnapper.</t>
  </si>
  <si>
    <t>s1349</t>
  </si>
  <si>
    <t>Firefly Lane</t>
  </si>
  <si>
    <t>Best friends Tully and Kate support each other through good times and bad with an unbreakable bond that carries them from their teens to their 40s.</t>
  </si>
  <si>
    <t>s1350</t>
  </si>
  <si>
    <t>Pablo Escobar, el patrÃ³n del mal</t>
  </si>
  <si>
    <t>From his days as a petty thief to becoming head of a drug-trafficking empire, this riveting series charts the life of the infamous Pablo Escobar.</t>
  </si>
  <si>
    <t>s1351</t>
  </si>
  <si>
    <t>Power Rangers Ninja Steel</t>
  </si>
  <si>
    <t>A new generation of teen heroes uses superhuman ninja powers to battle the intergalactic villain Galvanax and save Earth from destruction.</t>
  </si>
  <si>
    <t>s1352</t>
  </si>
  <si>
    <t>Our Lady of San Juan, Four Centuries of Miracles</t>
  </si>
  <si>
    <t>NoÃ© GonzÃ¡lez</t>
  </si>
  <si>
    <t>In this dramatization, the Virgin Mary works a miracle on a girl in 1623 Mexico. Four centuries later, a family make a pilgrimage for their own child.</t>
  </si>
  <si>
    <t>s1353</t>
  </si>
  <si>
    <t>Tiffany Haddish Presents: They Ready</t>
  </si>
  <si>
    <t>Hand-picked by Tiffany Haddish, six diverse comedians showcase their raw humor in a series of specials oozing with energy.</t>
  </si>
  <si>
    <t>s1354</t>
  </si>
  <si>
    <t>Beverly Hills Ninja</t>
  </si>
  <si>
    <t>Raised by ninjas, a big-hearted but bumbling orphan travels to Beverly Hills on a mission to help a woman investigate her shady boyfriend.</t>
  </si>
  <si>
    <t>s1355</t>
  </si>
  <si>
    <t>Heartland</t>
  </si>
  <si>
    <t>Spunky teenager Amy is reeling from the sudden death of her mother when she and her grandfather are threatened with the loss of their horse ranch.</t>
  </si>
  <si>
    <t>s1356</t>
  </si>
  <si>
    <t>Love Daily</t>
  </si>
  <si>
    <t>This anthology follows 12 different love stories involving fateful encounters, magical moments and unexpected romances over the course of a year.</t>
  </si>
  <si>
    <t>s1357</t>
  </si>
  <si>
    <t>My Dead Ex</t>
  </si>
  <si>
    <t>High school teens Charley and Ben find themselves in a complicated romance when Ben dies in a tragic accident but is resurrected by a magical spell.</t>
  </si>
  <si>
    <t>s1358</t>
  </si>
  <si>
    <t>Rocks</t>
  </si>
  <si>
    <t>Sarah Gavron</t>
  </si>
  <si>
    <t>Following her mother's abrupt departure, a dynamic and determined teen goes to extraordinary lengths to protect and provide for her younger brother.</t>
  </si>
  <si>
    <t>s1359</t>
  </si>
  <si>
    <t>Shutter Island</t>
  </si>
  <si>
    <t>Martin Scorsese</t>
  </si>
  <si>
    <t>A U.S. marshal's troubling visions compromise his investigation into the disappearance of a patient from a hospital for the criminally insane.</t>
  </si>
  <si>
    <t>s1360</t>
  </si>
  <si>
    <t>The Bank Job</t>
  </si>
  <si>
    <t>A thief gets in over his head when he breaks into a bank vault full of cash, gems... and secrets on everyone from the London mob to the royal family.</t>
  </si>
  <si>
    <t>s1361</t>
  </si>
  <si>
    <t>The House Arrest of Us</t>
  </si>
  <si>
    <t>Richard Arellano</t>
  </si>
  <si>
    <t>A couple decides to make their engagement official by honoring tradition when a pandemic forces them and their families to quarantine under one roof.</t>
  </si>
  <si>
    <t>s1362</t>
  </si>
  <si>
    <t>The Unsettling</t>
  </si>
  <si>
    <t>As 16-year-old Becca adjusts to her new foster home, she starts to question her reality as strange things begin to happen all around her.</t>
  </si>
  <si>
    <t>s1363</t>
  </si>
  <si>
    <t>Total Drama</t>
  </si>
  <si>
    <t>Heartwarming moments are interspersed with backstabbing, scheming, sabotage and broken alliances in this animated spoof of reality show competitions.</t>
  </si>
  <si>
    <t>s1364</t>
  </si>
  <si>
    <t>Zac and Mia</t>
  </si>
  <si>
    <t>Two teenagers with cancer share a connection with each other despite their differences and extraordinary circumstances. Based on A.J. Betts's novel.</t>
  </si>
  <si>
    <t>s1365</t>
  </si>
  <si>
    <t>Zathura</t>
  </si>
  <si>
    <t>Jon Favreau</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</si>
  <si>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</si>
  <si>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</si>
  <si>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</si>
  <si>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</si>
  <si>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</si>
  <si>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</si>
  <si>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</si>
  <si>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In 1917 Portugal, visions of the Virgin Mary come to three children whose message of faith raises doubts in their family and angers authorities.</t>
  </si>
  <si>
    <t>s1368</t>
  </si>
  <si>
    <t>Hell Fest</t>
  </si>
  <si>
    <t>Gregory Plotkin</t>
  </si>
  <si>
    <t>A serial killer picks off a group of friends, one by one, as they make their way through a hell-themed amusement park.</t>
  </si>
  <si>
    <t>s1369</t>
  </si>
  <si>
    <t>Below Zero</t>
  </si>
  <si>
    <t>LluÃ­s QuÃ­lez</t>
  </si>
  <si>
    <t>When a prisoner transfer van is attacked, the cop in charge must fight those inside and outside while dealing with a silent foe: the icy temperatures.</t>
  </si>
  <si>
    <t>s1370</t>
  </si>
  <si>
    <t>Finding â€˜Ohana</t>
  </si>
  <si>
    <t>Jude Weng</t>
  </si>
  <si>
    <t>In OÊ»ahu for the summer, two siblings from Brooklyn connect with their Hawaiian heritage â€” and their family â€” on a daring quest for long-lost treasure.</t>
  </si>
  <si>
    <t>s1371</t>
  </si>
  <si>
    <t>The Dig</t>
  </si>
  <si>
    <t>Simon Stone</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</si>
  <si>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</si>
  <si>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</si>
  <si>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</si>
  <si>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</si>
  <si>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</si>
  <si>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</si>
  <si>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</si>
  <si>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 street dog is taken in by a young couple, and the family pit becomes an instant accomplice as she adjusts to her new, loving home.</t>
  </si>
  <si>
    <t>s1374</t>
  </si>
  <si>
    <t>50M2</t>
  </si>
  <si>
    <t>Seeking to uncover the truth about his past, a henchman betrays someone close to him and assumes a new identity in a small Istanbul neighborhood.</t>
  </si>
  <si>
    <t>s1375</t>
  </si>
  <si>
    <t>Accomplice</t>
  </si>
  <si>
    <t>Jeremy Grant</t>
  </si>
  <si>
    <t>52 min</t>
  </si>
  <si>
    <t>Traverse the globe with the world's top riders as they pedal through rugged terrain and majestic locations in this visual homage to the bicycle.</t>
  </si>
  <si>
    <t>s1376</t>
  </si>
  <si>
    <t>BONDING</t>
  </si>
  <si>
    <t>A New York City grad student moonlighting as a dominatrix enlists her gay BFF from high school to be her assistant.</t>
  </si>
  <si>
    <t>s1377</t>
  </si>
  <si>
    <t>Kilometers and Kilometers</t>
  </si>
  <si>
    <t>Jeo Baby</t>
  </si>
  <si>
    <t>When a debt-ridden man reluctantly agrees to drive an American tourist around India, their stark differences lead to bickeringâ€¦ and unexpected bonding.</t>
  </si>
  <si>
    <t>s1378</t>
  </si>
  <si>
    <t>Outlander</t>
  </si>
  <si>
    <t>This epic tale adapted from Diana Gabaldon's popular series of fantasy-romance novels focuses on the drama of two time-crossed lovers.</t>
  </si>
  <si>
    <t>s1379</t>
  </si>
  <si>
    <t>Penguin Bloom</t>
  </si>
  <si>
    <t>Glendyn Ivin</t>
  </si>
  <si>
    <t>As a mom copes with the aftermath of a harrowing accident, she finds inspiration from an injured magpie taken in by her family. Based on a true story.</t>
  </si>
  <si>
    <t>s1380</t>
  </si>
  <si>
    <t>Black Rose</t>
  </si>
  <si>
    <t>Okey Oku</t>
  </si>
  <si>
    <t>Struggling in poverty with her single mother and siblings, a principled young woman meets the man of her dreams but soon finds he's keeping secrets.</t>
  </si>
  <si>
    <t>s1381</t>
  </si>
  <si>
    <t>Go Dog Go</t>
  </si>
  <si>
    <t>Handy and inventive pup Tag chases adventure with her best pal, Scooch, solving problems and helping the citizens of Pawston along the way.</t>
  </si>
  <si>
    <t>s1382</t>
  </si>
  <si>
    <t>Hire a Woman</t>
  </si>
  <si>
    <t>Ifeanyi Ikpoenyi</t>
  </si>
  <si>
    <t>An uptight man attempts to make his ex-girlfriend jealous when he pays his co-worker to act as his lover at a university reunion.</t>
  </si>
  <si>
    <t>s1383</t>
  </si>
  <si>
    <t>She Is</t>
  </si>
  <si>
    <t>Chris Eneng Enaji</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</si>
  <si>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</si>
  <si>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</si>
  <si>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</si>
  <si>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</si>
  <si>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</si>
  <si>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</si>
  <si>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Tackling different mysteries in each episode of this game show, seven sleuths get closer to solving the biggest one of all: What happened to Project D?</t>
  </si>
  <si>
    <t>s1386</t>
  </si>
  <si>
    <t>Demon Slayer: Kimetsu no Yaiba</t>
  </si>
  <si>
    <t>After a demon attack leaves his family slain and his sister cursed, Tanjiro embarks upon a perilous journey to find a cure and avenge those he's lost.</t>
  </si>
  <si>
    <t>s1387</t>
  </si>
  <si>
    <t>So My Grandmaâ€™s a Lesbian!</t>
  </si>
  <si>
    <t>Ãngeles ReinÃ©</t>
  </si>
  <si>
    <t>Two women in their 70s decide to come out to their families and get married, sparking chaos â€” and threatening a granddaughter's engagement.</t>
  </si>
  <si>
    <t>s1388</t>
  </si>
  <si>
    <t>The Next Three Days</t>
  </si>
  <si>
    <t>Paul Haggis</t>
  </si>
  <si>
    <t>When his wife becomes a murder suspect and is sent to prison, a professor plots a meticulous plan to take back her freedom and reunite his family.</t>
  </si>
  <si>
    <t>s1389</t>
  </si>
  <si>
    <t>The White Tiger</t>
  </si>
  <si>
    <t>Ramin Bahrani</t>
  </si>
  <si>
    <t>The ambitious driver for a rich Indian family uses his wit and cunning to escape from poverty and become an entrepreneur. Based on the bestselling novel.</t>
  </si>
  <si>
    <t>s1390</t>
  </si>
  <si>
    <t>Friendsgiving</t>
  </si>
  <si>
    <t>Nicol Paone</t>
  </si>
  <si>
    <t>A quiet holiday dinner among friends turns into a chaotic night of illicit activity and compromising situations when uninvited guests crash the party.</t>
  </si>
  <si>
    <t>s1391</t>
  </si>
  <si>
    <t>The Shadow of Violence</t>
  </si>
  <si>
    <t>Nick Rowland</t>
  </si>
  <si>
    <t>As he reconciles with his ex and their son, an enforcer for a crime family gets an order that tests his loyalty and endangers everyone he holds dear.</t>
  </si>
  <si>
    <t>s1392</t>
  </si>
  <si>
    <t>Cut Throat City</t>
  </si>
  <si>
    <t>RZA</t>
  </si>
  <si>
    <t>Bereft of opportunities in the aftermath of Hurricane Katrina, a young man and his close friends turn to a life of crime in the 9th Ward of New Orleans.</t>
  </si>
  <si>
    <t>s1393</t>
  </si>
  <si>
    <t>Daughter From Another Mother</t>
  </si>
  <si>
    <t>After realizing their babies were exchanged at birth, two women develop a plan to adjust to their new lives: creating a single â€”and peculiarâ€” family.</t>
  </si>
  <si>
    <t>s1394</t>
  </si>
  <si>
    <t>Sightless</t>
  </si>
  <si>
    <t>Cooper Karl</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</si>
  <si>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</si>
  <si>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</si>
  <si>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</si>
  <si>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</si>
  <si>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</si>
  <si>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</si>
  <si>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BFFs Wesley and Georgie and their silly cat sidekick Pretzel transform into ninjas and enter a magic world, where they solve problems and save the day.</t>
  </si>
  <si>
    <t>s1397</t>
  </si>
  <si>
    <t>Homefront</t>
  </si>
  <si>
    <t>Gary Fleder</t>
  </si>
  <si>
    <t>When an ex-DEA agent is widowed, he moves with his young daughter to a small town, but his quiet life is shattered by a meth-making drug trafficker.</t>
  </si>
  <si>
    <t>s1398</t>
  </si>
  <si>
    <t>A Monster Calls</t>
  </si>
  <si>
    <t>J.A. Bayona</t>
  </si>
  <si>
    <t>Overwhelmed by his motherâ€™s illness, a young boy begins to understand human complexity through the fantastic tales of a consoling tree monster.</t>
  </si>
  <si>
    <t>s1399</t>
  </si>
  <si>
    <t>Death of Me</t>
  </si>
  <si>
    <t>Darren Lynn Bousman</t>
  </si>
  <si>
    <t>With no memory of the previous night, a vacationing couple uncovers a disturbing personal video that inexplicably shows one of them killing the other.</t>
  </si>
  <si>
    <t>s1400</t>
  </si>
  <si>
    <t>Radium Girls</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</si>
  <si>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</si>
  <si>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</si>
  <si>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</si>
  <si>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</si>
  <si>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</si>
  <si>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</si>
  <si>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A master thief who uses her skills for good, Carmen Sandiego travels the world foiling V.I.L.E.'s evil plans â€“ with help from her savvy sidekicks.</t>
  </si>
  <si>
    <t>s1403</t>
  </si>
  <si>
    <t>Disenchantment</t>
  </si>
  <si>
    <t>Princess duties call, but she'd rather be drinking. Free-spirited Bean exasperates the king as she wreaks havoc with her demon and elf pals.</t>
  </si>
  <si>
    <t>s1404</t>
  </si>
  <si>
    <t>Double Dad</t>
  </si>
  <si>
    <t>Cris D'Amato</t>
  </si>
  <si>
    <t>While her mom is away, a teen sneaks out of the hippie commune where she lives and embarks on a life-changing adventure to discover who her father is.</t>
  </si>
  <si>
    <t>s1405</t>
  </si>
  <si>
    <t>Henry Danger</t>
  </si>
  <si>
    <t>A new part-time job forces Henry Hart to balance two lives, one as a typical teenager and the other as secret superhero sidekick Kid Danger.</t>
  </si>
  <si>
    <t>s1406</t>
  </si>
  <si>
    <t>Outside the Wire</t>
  </si>
  <si>
    <t>Mikael HÃ¥fstrÃ¶m</t>
  </si>
  <si>
    <t>In the near future, a drone pilot sent into a war zone finds himself paired with a top-secret android officer on a mission to stop a nuclear attack.</t>
  </si>
  <si>
    <t>s1407</t>
  </si>
  <si>
    <t>Penguins of Madagascar: The Movie</t>
  </si>
  <si>
    <t>Elite penguin spies Skipper, Kowalski, Rico and Private join forces with the suave agents of the North Wind to defeat power-mad genius Octavius Brine.</t>
  </si>
  <si>
    <t>s1408</t>
  </si>
  <si>
    <t>Pinkfong &amp; Baby Shark's Space Adventure</t>
  </si>
  <si>
    <t>Byeon Hee-sun</t>
  </si>
  <si>
    <t>Joined by new friends from other planets, Pinkfong and Baby Shark explore outer space and search for missing star pieces to return home.</t>
  </si>
  <si>
    <t>s1409</t>
  </si>
  <si>
    <t>The Magicians</t>
  </si>
  <si>
    <t>When grad student Quentin Coldwater enters a college specializing in magic, he learns that the mythic fantasy world he once read about is very real.</t>
  </si>
  <si>
    <t>s1410</t>
  </si>
  <si>
    <t>The Vanished</t>
  </si>
  <si>
    <t>Peter Facinelli</t>
  </si>
  <si>
    <t>When their daughter disappears during a family vacation, two terrified parents launch their own investigation that soon exposes local secrets.</t>
  </si>
  <si>
    <t>s1411</t>
  </si>
  <si>
    <t>Tribhanga - Tedhi Medhi Crazy</t>
  </si>
  <si>
    <t>Renuka Shahane</t>
  </si>
  <si>
    <t>When her estranged mother falls into a coma, a self-made single mom grapples with regret and resentment while reflecting on their strained relationship.</t>
  </si>
  <si>
    <t>s1412</t>
  </si>
  <si>
    <t>What Would Sophia Loren Do?</t>
  </si>
  <si>
    <t>Ross Kauffman</t>
  </si>
  <si>
    <t>In this delightful short documentary, an Italian American grandmother and film buff finds strength and joy in the life of her screen idol, Sophia Loren.</t>
  </si>
  <si>
    <t>s1413</t>
  </si>
  <si>
    <t>Wish You</t>
  </si>
  <si>
    <t>Sung Do-jun</t>
  </si>
  <si>
    <t>Singing and dreaming together, a talented singer-songwriter and a same-aged keyboardist add harmony and love to each otherâ€™s lives.</t>
  </si>
  <si>
    <t>s1414</t>
  </si>
  <si>
    <t>Tanda Tanya</t>
  </si>
  <si>
    <t>Hanung Bramantyo</t>
  </si>
  <si>
    <t>In a story of interconnected lives, three families of different religious faiths navigate conflicting beliefs, hardships and other struggles.</t>
  </si>
  <si>
    <t>s1415</t>
  </si>
  <si>
    <t>The Heartbreak Club</t>
  </si>
  <si>
    <t>Coping with heartbreak, the shy owner of a floundering cafe finds solace in the Javanese love songs of Didi Kempot.</t>
  </si>
  <si>
    <t>s1416</t>
  </si>
  <si>
    <t>An Imperfect Murder</t>
  </si>
  <si>
    <t>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</si>
  <si>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</si>
  <si>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</si>
  <si>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</si>
  <si>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</si>
  <si>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</si>
  <si>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</si>
  <si>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</si>
  <si>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</si>
  <si>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</si>
  <si>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</si>
  <si>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</si>
  <si>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</si>
  <si>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</si>
  <si>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</si>
  <si>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</si>
  <si>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</si>
  <si>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</si>
  <si>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</si>
  <si>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</si>
  <si>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</si>
  <si>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</si>
  <si>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</si>
  <si>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</si>
  <si>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In need of a caregiver, a wealthy aristocrat with quadriplegia hires the last person anyone expects: an ex-con with no experience. Based on a true story.</t>
  </si>
  <si>
    <t>s1423</t>
  </si>
  <si>
    <t>Apaharan</t>
  </si>
  <si>
    <t>Prakash Jha</t>
  </si>
  <si>
    <t>Raised under the condescending eye of his activist father, an underachieving loafer is lured into the local kingpinâ€™s web of corruption and kidnapping.</t>
  </si>
  <si>
    <t>s1424</t>
  </si>
  <si>
    <t>BluffMaster!</t>
  </si>
  <si>
    <t>Rohan Sippy</t>
  </si>
  <si>
    <t>When his girlfriend learns the truth about his murky past, a con artist is forced to examine his choices and get to the root of his real identity.</t>
  </si>
  <si>
    <t>s1425</t>
  </si>
  <si>
    <t>Charming</t>
  </si>
  <si>
    <t>Ross Venokur</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</si>
  <si>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</si>
  <si>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</si>
  <si>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</si>
  <si>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</si>
  <si>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</si>
  <si>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</si>
  <si>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</si>
  <si>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</si>
  <si>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</si>
  <si>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</si>
  <si>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</si>
  <si>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</si>
  <si>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</si>
  <si>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</si>
  <si>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</si>
  <si>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A young widow is hired as the domestic helper for a wealthy architect, but social divides come to the fore as an unlikely attraction grows between them.</t>
  </si>
  <si>
    <t>s1430</t>
  </si>
  <si>
    <t>Mighty Little Bheem: Kite Festival</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</si>
  <si>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</si>
  <si>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</si>
  <si>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</si>
  <si>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</si>
  <si>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</si>
  <si>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</si>
  <si>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</si>
  <si>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Entrenched in a midlife crisis, Aziz seeks solace from his mundane job, lonesome friends and rowdy family while pretending to have his act together.</t>
  </si>
  <si>
    <t>s1433</t>
  </si>
  <si>
    <t>The Idhun Chronicles</t>
  </si>
  <si>
    <t>Maite Ruiz De Austri</t>
  </si>
  <si>
    <t>A boy suddenly orphaned fights his parents' killer to save a planet, and discovers a new world of danger â€” and wonder.</t>
  </si>
  <si>
    <t>s1434</t>
  </si>
  <si>
    <t>100% Halal</t>
  </si>
  <si>
    <t>Jastis Arimba</t>
  </si>
  <si>
    <t>After high school, a young woman marries the man of her father's choice but soon faces the possibility that her religion considers the union invalid.</t>
  </si>
  <si>
    <t>s1435</t>
  </si>
  <si>
    <t>Leap!</t>
  </si>
  <si>
    <t>FÃ©licie and Victor, two young friends in 1880s France, escape from an orphanage to pursue their dreams in Paris, the glittering City of Lights.</t>
  </si>
  <si>
    <t>s1436</t>
  </si>
  <si>
    <t>Pieces of a Woman</t>
  </si>
  <si>
    <t>KornÃ©l MundruczÃ³</t>
  </si>
  <si>
    <t>A heartbreaking home birth leaves a woman grappling with the profound emotional fallout, isolated from her partner and family by a chasm of grief.</t>
  </si>
  <si>
    <t>s1437</t>
  </si>
  <si>
    <t>Ratones Paranoicos: The Band that Rocked Argentina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</si>
  <si>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</si>
  <si>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</si>
  <si>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</si>
  <si>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</si>
  <si>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</si>
  <si>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</si>
  <si>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</si>
  <si>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</si>
  <si>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</si>
  <si>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</si>
  <si>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</si>
  <si>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</si>
  <si>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Nicolas Cage hosts this proudly profane, funny and engagingly educational series about the history and impact of the most notorious English swear words.</t>
  </si>
  <si>
    <t>s1441</t>
  </si>
  <si>
    <t>Nailed It! Mexico</t>
  </si>
  <si>
    <t>The fun, fondant and hilarious cake fails head to Mexico, where very amateur bakers compete to re-create elaborate sweet treats for a cash prize.</t>
  </si>
  <si>
    <t>s1442</t>
  </si>
  <si>
    <t>Hello Brother</t>
  </si>
  <si>
    <t>Sohail Khan</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</si>
  <si>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</si>
  <si>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</si>
  <si>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</si>
  <si>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</si>
  <si>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</si>
  <si>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</si>
  <si>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</si>
  <si>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</si>
  <si>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</si>
  <si>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A washed-up, former soccer star attempts to rebuild his relationship with his son and ex-wife by coaching his son's soccer team.</t>
  </si>
  <si>
    <t>s1446</t>
  </si>
  <si>
    <t>Asphalt Burning</t>
  </si>
  <si>
    <t>Hallvard BrÃ¦in</t>
  </si>
  <si>
    <t>Norway</t>
  </si>
  <si>
    <t>When the brakes slam on his wedding, Roy accepts a challenge from a new foe to race for his runaway bride at the iconic NÃ¼rburgring track in Germany.</t>
  </si>
  <si>
    <t>s1447</t>
  </si>
  <si>
    <t>Bad Grandpa .5</t>
  </si>
  <si>
    <t>Jeff Tremaine</t>
  </si>
  <si>
    <t>The geriatric antics of Irving Zisman continue in this next installment of the Jackass franchise, which features unused footage from the first film.</t>
  </si>
  <si>
    <t>s1448</t>
  </si>
  <si>
    <t>Case 39</t>
  </si>
  <si>
    <t>Christian Alvart</t>
  </si>
  <si>
    <t>A naÃ¯ve social worker brings a 10-year-old child into her home to rescue the girl from abusive parents â€“ only to learn that she isn't what she seems.</t>
  </si>
  <si>
    <t>s1449</t>
  </si>
  <si>
    <t>Cobra Kai</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</si>
  <si>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</si>
  <si>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</si>
  <si>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</si>
  <si>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</si>
  <si>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</si>
  <si>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</si>
  <si>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</si>
  <si>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</si>
  <si>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</si>
  <si>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</si>
  <si>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</si>
  <si>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</si>
  <si>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With a championship on the line, Chayse and her gymnastics team look to a local break-dancer for all the right moves to rise above their competition.</t>
  </si>
  <si>
    <t>s1453</t>
  </si>
  <si>
    <t>Gimme Shelter</t>
  </si>
  <si>
    <t>Ron Krauss</t>
  </si>
  <si>
    <t>After running away from her abusive mother, a streetwise teen seeks refuge with her father, but he rejects her when he learns that she's pregnant.</t>
  </si>
  <si>
    <t>s1454</t>
  </si>
  <si>
    <t>Good Burger</t>
  </si>
  <si>
    <t>Brian Robbins</t>
  </si>
  <si>
    <t>Working at a neighborhood fast-food joint, two teens try to save the restaurant when a giant burger franchise fires up the competition.</t>
  </si>
  <si>
    <t>s1455</t>
  </si>
  <si>
    <t>Good Hair</t>
  </si>
  <si>
    <t>Jeff Stilson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</si>
  <si>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</si>
  <si>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</si>
  <si>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</si>
  <si>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</si>
  <si>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</si>
  <si>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</si>
  <si>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</si>
  <si>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</si>
  <si>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A young man gives up everything â€“ including his trust fund and ties to a seemingly stable family â€“ to lead a solitary life in the wild.</t>
  </si>
  <si>
    <t>s1458</t>
  </si>
  <si>
    <t>Jenni Rivera: Mariposa de Barrio</t>
  </si>
  <si>
    <t>This drama follows Mexican-American singer Jenni Rivera's unlikely rise from suicidal pregnant teen and abused wife to banda superstar.</t>
  </si>
  <si>
    <t>s1459</t>
  </si>
  <si>
    <t>London Heist</t>
  </si>
  <si>
    <t>Mark McQueen</t>
  </si>
  <si>
    <t>After a heist gone wrong, a career criminal gradually uncovers the hidden motive behind his father's murder â€“ and it has nothing to do with money.</t>
  </si>
  <si>
    <t>s1460</t>
  </si>
  <si>
    <t>Mean Girls 2</t>
  </si>
  <si>
    <t>Melanie Mayron</t>
  </si>
  <si>
    <t>The father of a high school pariah offers to pay another student's way through college if she makes friends with his outcast daughter.</t>
  </si>
  <si>
    <t>s1461</t>
  </si>
  <si>
    <t>Monarca</t>
  </si>
  <si>
    <t>After 20 years, Ana MarÃ­a returns to Mexico and vies for control of her family's tequila empire as it threatens to crumble under corruption and secrets.</t>
  </si>
  <si>
    <t>s1462</t>
  </si>
  <si>
    <t>Mystic Pizza</t>
  </si>
  <si>
    <t>Donald Petrie</t>
  </si>
  <si>
    <t>In a small fishing town, three teenage girls from blue-collar families navigate life and love while working in a pizza parlor.</t>
  </si>
  <si>
    <t>s1463</t>
  </si>
  <si>
    <t>Running Man</t>
  </si>
  <si>
    <t>Wanting to bring home the ultimate prize, a group of competitors gather for a championship â€” and discover both friends and enemies as they play!</t>
  </si>
  <si>
    <t>s1464</t>
  </si>
  <si>
    <t>The Cat in the Hat Knows a Lot About That!</t>
  </si>
  <si>
    <t>Tony Collingwood</t>
  </si>
  <si>
    <t>The Cat in the Hat is back â€“ and this time, he's teaching Sally and her brother, Nick, some awfully nifty things to think about!</t>
  </si>
  <si>
    <t>s1465</t>
  </si>
  <si>
    <t>The Creative Brain</t>
  </si>
  <si>
    <t>David Eagleman</t>
  </si>
  <si>
    <t>53 min</t>
  </si>
  <si>
    <t>Neuroscientist David Eagleman taps into the creative process of various innovators while exploring brain-bending, risk-taking ways to spark creativity.</t>
  </si>
  <si>
    <t>s1466</t>
  </si>
  <si>
    <t>The Haunted Hathaways</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</si>
  <si>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</si>
  <si>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</si>
  <si>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</si>
  <si>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</si>
  <si>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</si>
  <si>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</si>
  <si>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</si>
  <si>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stars as a man who regains consciousness after a car accident, only to discover that another man is impersonating him.</t>
  </si>
  <si>
    <t>s1469</t>
  </si>
  <si>
    <t>What Happened to Mr. Cha?</t>
  </si>
  <si>
    <t>Kim Dong-kyu</t>
  </si>
  <si>
    <t>With the peak of his career long behind him, an actor clings to his past glory â€” until a sudden wake-up call forces him to face who he's become.</t>
  </si>
  <si>
    <t>s1470</t>
  </si>
  <si>
    <t>What's Eating Gilbert Grape</t>
  </si>
  <si>
    <t>In a backwater Iowa town, young Gilbert is torn between taking care of his troubled family and a girl who shows him new possibilities for his life.</t>
  </si>
  <si>
    <t>s1471</t>
  </si>
  <si>
    <t>Alaska Is a Drag</t>
  </si>
  <si>
    <t>Shaz Bennett</t>
  </si>
  <si>
    <t>Tormented by bullies, an aspiring drag star working at an Alaskan cannery becomes a skilled fighter and is tapped for competition by a boxing coach.</t>
  </si>
  <si>
    <t>s1472</t>
  </si>
  <si>
    <t>Best of Stand-Up 2020</t>
  </si>
  <si>
    <t>From Jerry Seinfeld to Leslie Jones, Kevin Hart to Hannah Gadsby, laugh along with the funniest bits from Netflix's 2020 stand-up comedy specials.</t>
  </si>
  <si>
    <t>s1473</t>
  </si>
  <si>
    <t>Bobby Jasoos</t>
  </si>
  <si>
    <t>Samar Shaikh</t>
  </si>
  <si>
    <t>With unlimited determination and zero field experience, a small-town detective accepts a lucrative case from a mysterious â€“ and suspicious â€“ stranger.</t>
  </si>
  <si>
    <t>s1474</t>
  </si>
  <si>
    <t>Chilling Adventures of Sabrina</t>
  </si>
  <si>
    <t>Magic and mischief collide as half-human, half-witch Sabrina navigates between two worlds: mortal teen life and her family's legacy, the Church of Night.</t>
  </si>
  <si>
    <t>s1475</t>
  </si>
  <si>
    <t>Tarung Sarung</t>
  </si>
  <si>
    <t>Archie Hekagery</t>
  </si>
  <si>
    <t>Wealthy and spoiled, a young man finds something to fight for when he falls in love with an environmental activist protesting his family's business.</t>
  </si>
  <si>
    <t>s1476</t>
  </si>
  <si>
    <t>Too Handsome to Handle</t>
  </si>
  <si>
    <t>Sabrina Rochelle Kalangie</t>
  </si>
  <si>
    <t>Wary of the effects of his good looks on others, a shut-in agrees to attend high school for the first time and meets a girl who's immune to his charm.</t>
  </si>
  <si>
    <t>s1477</t>
  </si>
  <si>
    <t>Best Leftovers Ever!</t>
  </si>
  <si>
    <t>Decadent pasta from day-old fries? Skillful cooks transform tired leftovers into tantalizing new dishes in this wildly creative culinary competition.</t>
  </si>
  <si>
    <t>s1478</t>
  </si>
  <si>
    <t>Dare Me</t>
  </si>
  <si>
    <t>Relationships topple and loyalties flip when an icy new cheerleading coach takes over the high school squad ruled by Beth and her devoted BFF, Addy.</t>
  </si>
  <si>
    <t>s1479</t>
  </si>
  <si>
    <t>Equinox</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</si>
  <si>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</si>
  <si>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</si>
  <si>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</si>
  <si>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</si>
  <si>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</si>
  <si>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</si>
  <si>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</si>
  <si>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Scottish pensioners Jack and Victor make the most of their golden years, getting themselves into all kinds of scrapes in their Glasgow suburb.</t>
  </si>
  <si>
    <t>s1482</t>
  </si>
  <si>
    <t>The Rope Curse 2</t>
  </si>
  <si>
    <t>Liao Shih-han</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</si>
  <si>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</si>
  <si>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</si>
  <si>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</si>
  <si>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</si>
  <si>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</si>
  <si>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</si>
  <si>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Love is as tough as it is sweet for a lovestruck teenager, whose relationship with her next-door neighbor transforms as they grow into adulthood.</t>
  </si>
  <si>
    <t>s1485</t>
  </si>
  <si>
    <t>Cops and Robbers</t>
  </si>
  <si>
    <t>Timothy Ware-Hill</t>
  </si>
  <si>
    <t>8 min</t>
  </si>
  <si>
    <t>Animation and activism unite in this multimedia spoken-word response to police brutality and racial injustice.</t>
  </si>
  <si>
    <t>s1486</t>
  </si>
  <si>
    <t>Rango</t>
  </si>
  <si>
    <t>Gore Verbinski</t>
  </si>
  <si>
    <t>When he becomes lost in the desert, pet chameleon Rango pretends he's a tough guy and ends up sheriff of a corrupt and violent frontier town.</t>
  </si>
  <si>
    <t>s1487</t>
  </si>
  <si>
    <t>Death to 2020</t>
  </si>
  <si>
    <t>As the year we all want to end finally does, take a look back at 2020's mad glory in this comedic retrospective from the creators of "Black Mirror."</t>
  </si>
  <si>
    <t>s1488</t>
  </si>
  <si>
    <t>Sakho &amp; Mangane</t>
  </si>
  <si>
    <t>Senegal</t>
  </si>
  <si>
    <t>A by-the-book police captain and a brash young detective must team up to take on the supernatural when strange forces begin to wreak havoc on Dakar.</t>
  </si>
  <si>
    <t>s1489</t>
  </si>
  <si>
    <t>DNA</t>
  </si>
  <si>
    <t>MaÃ¯wenn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</si>
  <si>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</si>
  <si>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</si>
  <si>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</si>
  <si>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</si>
  <si>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</si>
  <si>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</si>
  <si>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</si>
  <si>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Ms. Frizzle's class sees every show on a pop star's New Year's Eve tour, learning about time zones as they attend all her concerts on the same night.</t>
  </si>
  <si>
    <t>s1492</t>
  </si>
  <si>
    <t>AK vs AK</t>
  </si>
  <si>
    <t>Vikramaditya Motwane</t>
  </si>
  <si>
    <t>After a public spat with a movie star, a disgraced director retaliates by kidnapping the actorâ€™s daughter, filming the search for her in real time.</t>
  </si>
  <si>
    <t>s1493</t>
  </si>
  <si>
    <t>Bridgerton</t>
  </si>
  <si>
    <t>The eight close-knit siblings of the Bridgerton family look for love and happiness in London high society. Inspired by Julia Quinn's bestselling novels.</t>
  </si>
  <si>
    <t>s1494</t>
  </si>
  <si>
    <t>Isa Pa with Feelings</t>
  </si>
  <si>
    <t>Prime Cruz</t>
  </si>
  <si>
    <t>When an aspiring architect falls for her Deaf neighbor, they develop a connection and set out to form their own love language despite their differences.</t>
  </si>
  <si>
    <t>s1495</t>
  </si>
  <si>
    <t>We Can Be Heroes</t>
  </si>
  <si>
    <t>When alien invaders capture Earthâ€™s superheroes, their kids must learn to work together to save their parents â€” and the planet.</t>
  </si>
  <si>
    <t>s1496</t>
  </si>
  <si>
    <t>Bridezilla</t>
  </si>
  <si>
    <t>Andibachtiar Yusuf</t>
  </si>
  <si>
    <t>After failing to deliver for a demanding bride, a wedding planner makes a bold business move and throws the wedding of the year â€” for herself.</t>
  </si>
  <si>
    <t>s1497</t>
  </si>
  <si>
    <t>Cemara's Family</t>
  </si>
  <si>
    <t>Yandy Laurens</t>
  </si>
  <si>
    <t>After bankruptcy, Abah and Emak must adapt to a new life with their children in a remote village.</t>
  </si>
  <si>
    <t>s1498</t>
  </si>
  <si>
    <t>Hello, Love, Goodbye</t>
  </si>
  <si>
    <t>Cathy Garcia-Molina</t>
  </si>
  <si>
    <t>In Hong Kong, the lives of two overseas Filipino workers intertwine as they navigate daily duties, career aspirations and romantic possibilities.</t>
  </si>
  <si>
    <t>s1499</t>
  </si>
  <si>
    <t>The History of Future Folk</t>
  </si>
  <si>
    <t>An alien ordered to colonize Earth abandons his mission when he hears music for the first time and is determined to save his adopted planet.</t>
  </si>
  <si>
    <t>s1500</t>
  </si>
  <si>
    <t>The Midnight Sky</t>
  </si>
  <si>
    <t>George Clooney</t>
  </si>
  <si>
    <t>In the aftermath of a global catastrophe, a lone scientist in the Arctic races to contact a crew of astronauts with a warning not to return to Earth.</t>
  </si>
  <si>
    <t>s1501</t>
  </si>
  <si>
    <t>Your Name Engraved Herein</t>
  </si>
  <si>
    <t>Liu Kuang-hui</t>
  </si>
  <si>
    <t>In 1987, as martial law ends in Taiwan, Jia-han and Birdy fall in love amid family pressure, homophobia and social stigma.</t>
  </si>
  <si>
    <t>s1502</t>
  </si>
  <si>
    <t>After We Collided</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</si>
  <si>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</si>
  <si>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</si>
  <si>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</si>
  <si>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</si>
  <si>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</si>
  <si>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</si>
  <si>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</si>
  <si>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</si>
  <si>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Heart stolen by a free-spirited woman after a beachside romance, a passionate architect sets out to reunite with her on the streets of Seoul.</t>
  </si>
  <si>
    <t>s1505</t>
  </si>
  <si>
    <t>QLIMAX THE SOURCE</t>
  </si>
  <si>
    <t>57 min</t>
  </si>
  <si>
    <t>Music &amp; Musicals</t>
  </si>
  <si>
    <t>Seven priests. Six realms. One destiny. Begin an immersive audiovisual hardstyle trip into the mystical world of Qlimax â€” and become one with the sound.</t>
  </si>
  <si>
    <t>s1506</t>
  </si>
  <si>
    <t>Rhyme Time Town Singalongs</t>
  </si>
  <si>
    <t>Love snackable, snap-worthy songs? Sing along with the Rhyme Time Town friends as they use their imaginations and flex their problem-solving skills!</t>
  </si>
  <si>
    <t>s1507</t>
  </si>
  <si>
    <t>Shaun the Sheep</t>
  </si>
  <si>
    <t>Join freewheeling Shaun for barnyard misadventures with his cousin Timmy, giant sheepdog Bitzer, jealous cat Pidsley and fellow sheep Shirley.</t>
  </si>
  <si>
    <t>s1508</t>
  </si>
  <si>
    <t>Shaun the Sheep: The Farmerâ€™s Llamas</t>
  </si>
  <si>
    <t>Jay Grace</t>
  </si>
  <si>
    <t>28 min</t>
  </si>
  <si>
    <t>A trio of mischievous llamas from the county fair start making a mess of the farm, so Shaun and the flock must find a way to boot out the troublemakers.</t>
  </si>
  <si>
    <t>s1509</t>
  </si>
  <si>
    <t>Timmy Time</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</si>
  <si>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</si>
  <si>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</si>
  <si>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</si>
  <si>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</si>
  <si>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</si>
  <si>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</si>
  <si>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</si>
  <si>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</si>
  <si>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</si>
  <si>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Two wedded partners-in-crime flee from their massive debt to a deadly crime boss and hatch a jewel heist that could be their ticket to total freedom.</t>
  </si>
  <si>
    <t>s1512</t>
  </si>
  <si>
    <t>Mohamed Hussein</t>
  </si>
  <si>
    <t>Muhammad Ali</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</si>
  <si>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</si>
  <si>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</si>
  <si>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</si>
  <si>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</si>
  <si>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</si>
  <si>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</si>
  <si>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</si>
  <si>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</si>
  <si>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</si>
  <si>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With the world's economy in dire straits, corporate protagonist Dagny Taggart searches for a solution amid the rubble of a long-abandoned factory.</t>
  </si>
  <si>
    <t>s1515</t>
  </si>
  <si>
    <t>Diamond City</t>
  </si>
  <si>
    <t>A prominent prosecuting attorney must defend her innocence â€” and her life â€” when she's set up and sent to prison as she investigates a conspiracy.</t>
  </si>
  <si>
    <t>s1516</t>
  </si>
  <si>
    <t>Guest House</t>
  </si>
  <si>
    <t>Sam Macaroni</t>
  </si>
  <si>
    <t>The only downside to a young coupleâ€™s new dream home â€” and fresh start â€” is the nightmare of the raucous houseguest in back who refuses to leave.</t>
  </si>
  <si>
    <t>s1517</t>
  </si>
  <si>
    <t>Home for Christmas</t>
  </si>
  <si>
    <t>Tired of the constant comments on her relationship status, perpetually single Johanne starts a 24-day hunt for a boyfriend to bring home for Christmas.</t>
  </si>
  <si>
    <t>s1518</t>
  </si>
  <si>
    <t>Ma Rainey's Black Bottom</t>
  </si>
  <si>
    <t>George C. Wolfe</t>
  </si>
  <si>
    <t>Tensions and temperatures rise at a Chicago music studio in 1927 when fiery, fearless blues singer Ma Rainey joins her band for a recording session.</t>
  </si>
  <si>
    <t>s1519</t>
  </si>
  <si>
    <t>Ma Rainey's Black Bottom: A Legacy Brought to Screen</t>
  </si>
  <si>
    <t>Viola Davis, Denzel Washington, George C. Wolfe and more share the heart, soul and history that brought August Wilsonâ€™s timeless play to the screen.</t>
  </si>
  <si>
    <t>s1520</t>
  </si>
  <si>
    <t>Mukhsin</t>
  </si>
  <si>
    <t>Yasmin Ahmad</t>
  </si>
  <si>
    <t>When young Mukhsin arrives in a new town, 10-year-old tomboy Orked adopts him as her new best friend, and the two develop a touching friendship that begins to spill over into the inklings of first love.</t>
  </si>
  <si>
    <t>s1521</t>
  </si>
  <si>
    <t>Paava Kadhaigal</t>
  </si>
  <si>
    <t>At times dark, at times disturbing, four short films explore stories of those who dare to dream and desire â€” and those determined to stand in their way.</t>
  </si>
  <si>
    <t>s1522</t>
  </si>
  <si>
    <t>Rabun</t>
  </si>
  <si>
    <t>A free-spirited couple leave the city to retire in the country. But when they're swindled by a relative, life in the countryside loses its luster.</t>
  </si>
  <si>
    <t>s1523</t>
  </si>
  <si>
    <t>Talentime</t>
  </si>
  <si>
    <t>The stakes are high â€” on stage and off â€” when a group of talented young musicians face off for an inter-school talent competition.</t>
  </si>
  <si>
    <t>s1524</t>
  </si>
  <si>
    <t>An Unremarkable Christmas</t>
  </si>
  <si>
    <t>Juan Camilo Pinzon</t>
  </si>
  <si>
    <t>An accountant and aspiring magician invites his boss to spend Christmas with his family â€” unaware that he's one of Colombia's most-wanted criminals.</t>
  </si>
  <si>
    <t>s1525</t>
  </si>
  <si>
    <t>Braven</t>
  </si>
  <si>
    <t>Lin Oeding</t>
  </si>
  <si>
    <t>A logger defends himself and his family from a group of murderous drug traffickers who have hidden a stash of heroin in his hunting cabin.</t>
  </si>
  <si>
    <t>s1526</t>
  </si>
  <si>
    <t>Eggnoid: Love &amp; Time Portal</t>
  </si>
  <si>
    <t>Naya Anindita</t>
  </si>
  <si>
    <t>Sent from the future to look after a lonely girl, Eggy finds himself falling for her. But dating is forbidden and would risk both their fates.</t>
  </si>
  <si>
    <t>s1527</t>
  </si>
  <si>
    <t>Love You to the Stars and Back</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</si>
  <si>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</si>
  <si>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</si>
  <si>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</si>
  <si>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</si>
  <si>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</si>
  <si>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</si>
  <si>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Veering off course from his preset path, a track star follows his own pace and heart for the first time after a film translator steps into his life.</t>
  </si>
  <si>
    <t>s1530</t>
  </si>
  <si>
    <t>Sakaling Maging Tayo</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</si>
  <si>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</si>
  <si>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</si>
  <si>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</si>
  <si>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</si>
  <si>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</si>
  <si>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</si>
  <si>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</si>
  <si>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</si>
  <si>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</si>
  <si>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After a betrayal at work, a finance professional becomes an assistant to a bride shaman in order to salvage her only remaining property â€” and love life.</t>
  </si>
  <si>
    <t>s1533</t>
  </si>
  <si>
    <t>Anitta: Made In HonÃ³rio</t>
  </si>
  <si>
    <t>Anitta</t>
  </si>
  <si>
    <t>In this intimate documentary, Brazilian pop queen Anitta opens up about fame, family and her fierce work ethic, revealing the woman behind the hits.</t>
  </si>
  <si>
    <t>s1534</t>
  </si>
  <si>
    <t>BREAK IT ALL: The History of Rock in Latin America</t>
  </si>
  <si>
    <t>Picky Talarico</t>
  </si>
  <si>
    <t>Soda Stereo, CafÃ© Tacvba, Aterciopelados and others figure in this 50-year history of Latin American rock through dictatorships, disasters and dissent.</t>
  </si>
  <si>
    <t>s1535</t>
  </si>
  <si>
    <t>Bwakaw</t>
  </si>
  <si>
    <t>Jun Lana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</si>
  <si>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</si>
  <si>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</si>
  <si>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</si>
  <si>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</si>
  <si>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</si>
  <si>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</si>
  <si>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</si>
  <si>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An unconventional demon hunter faces his greatest challenge when he steps inside the subconscious mind of a boy possessed by a powerful entity.</t>
  </si>
  <si>
    <t>s1538</t>
  </si>
  <si>
    <t>Lee Daniels' The Butler</t>
  </si>
  <si>
    <t>Lee Daniels</t>
  </si>
  <si>
    <t>The life of a White House butler who worked for eight presidents unfolds against a backdrop of unparalleled change in American history.</t>
  </si>
  <si>
    <t>s1539</t>
  </si>
  <si>
    <t>Marvel Anime: Wolverine</t>
  </si>
  <si>
    <t>Logan, aka mutant X-Man Wolverine, is on a quest to reclaim the love of his life â€“ whose crime lord father is planning an arranged marriage for her.</t>
  </si>
  <si>
    <t>s1540</t>
  </si>
  <si>
    <t>Marvel Anime: X-Men</t>
  </si>
  <si>
    <t>A year after their dissolution, the X-Men are re-assembled by Professor Charles Xavier to investigate the kidnapping of young mutants in Japan.</t>
  </si>
  <si>
    <t>s1541</t>
  </si>
  <si>
    <t>Nocturnal Animals</t>
  </si>
  <si>
    <t>Tom Ford</t>
  </si>
  <si>
    <t>Reading her ex-husband's violent novel manuscript destabilizes gallery owner Susan's life, upending her present while digging up their past.</t>
  </si>
  <si>
    <t>s1542</t>
  </si>
  <si>
    <t>The Ripper</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</si>
  <si>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</si>
  <si>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</si>
  <si>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</si>
  <si>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</si>
  <si>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</si>
  <si>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</si>
  <si>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</si>
  <si>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</si>
  <si>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At a Black-owned-and-operated hotspot for ink in Harlem, tattoo king Ceaser looks to expand his empire while working with a rambunctious crew.</t>
  </si>
  <si>
    <t>s1545</t>
  </si>
  <si>
    <t>Grizzlies</t>
  </si>
  <si>
    <t>Miranda de Pencier</t>
  </si>
  <si>
    <t>A group of disaffected students form an unlikely bond through the game of lacrosse when a new teacher introduces the sport to their remote Arctic town.</t>
  </si>
  <si>
    <t>s1546</t>
  </si>
  <si>
    <t>Pup Academy</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</si>
  <si>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</si>
  <si>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</si>
  <si>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</si>
  <si>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</si>
  <si>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</si>
  <si>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</si>
  <si>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</si>
  <si>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The highs and lows of new parenting and adulting create drama and heartbreak as life moves on for the cast of "16 and Pregnant" Season 2.</t>
  </si>
  <si>
    <t>s1549</t>
  </si>
  <si>
    <t>The Challenge</t>
  </si>
  <si>
    <t>Reality show alumni must compete in grueling physical contests and survive eliminations amid cutthroat alliances and steamy hookups to win big money.</t>
  </si>
  <si>
    <t>s1550</t>
  </si>
  <si>
    <t>The Professor and the Madman</t>
  </si>
  <si>
    <t>Farhad Safinia</t>
  </si>
  <si>
    <t>While working on the first Oxford English Dictionary, a scholar receives thousands of entries from a doctor with a lengthy vocabulary and dark secrets.</t>
  </si>
  <si>
    <t>s1551</t>
  </si>
  <si>
    <t>A California Christmas</t>
  </si>
  <si>
    <t>Shaun Paul Piccinino</t>
  </si>
  <si>
    <t>With his carefree lifestyle on the line, a wealthy charmer poses as a ranch hand to get a hardworking farmer to sell her familyâ€™s land before Christmas.</t>
  </si>
  <si>
    <t>s1552</t>
  </si>
  <si>
    <t>Hilda</t>
  </si>
  <si>
    <t>Fearless, free-spirited Hilda finds new friends, adventure and magical creatures when she leaves her enchanted forest home and journeys to the city.</t>
  </si>
  <si>
    <t>s1553</t>
  </si>
  <si>
    <t>Tiny Pretty Things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</si>
  <si>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</si>
  <si>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</si>
  <si>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</si>
  <si>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</si>
  <si>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</si>
  <si>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</si>
  <si>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Amid crime and corruption, the lives of two couples intertwine as unexpected events soon reveal their dark secrets and tainted pasts.</t>
  </si>
  <si>
    <t>s1556</t>
  </si>
  <si>
    <t>Grizzy et les Lemmings</t>
  </si>
  <si>
    <t>Strong, whip-smart Grizzy rules a Canadian forest, where he has his paws full with a family of frolicsome lemmings.</t>
  </si>
  <si>
    <t>s1557</t>
  </si>
  <si>
    <t>A Trash Truck Christmas</t>
  </si>
  <si>
    <t>Eddie Rosas</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</si>
  <si>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</si>
  <si>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</si>
  <si>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</si>
  <si>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</si>
  <si>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</si>
  <si>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</si>
  <si>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</si>
  <si>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</si>
  <si>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Six ambitious student actors audition for the prestigious August Wilson Monologue Competition, culminating in a riveting final round on Broadway.</t>
  </si>
  <si>
    <t>s1560</t>
  </si>
  <si>
    <t>The Mess You Leave Behind</t>
  </si>
  <si>
    <t>A teacher starts her job at a high school but is haunted by a suspicious death that occurred there weeks before... and begins fearing for her own life.</t>
  </si>
  <si>
    <t>s1561</t>
  </si>
  <si>
    <t>The Prom</t>
  </si>
  <si>
    <t>Ryan Murphy</t>
  </si>
  <si>
    <t>A group of down-on-their-luck Broadway stars shake up a small Indiana town as they rally behind a teen who just wants to attend prom with her girlfriend.</t>
  </si>
  <si>
    <t>s1562</t>
  </si>
  <si>
    <t>Torbaaz</t>
  </si>
  <si>
    <t>Girish Malik</t>
  </si>
  <si>
    <t>At an Afghanistan refugee camp, an ex-army doctor seeks to bring children joy through cricket â€” and soon realizes that the stakes go beyond the sport.</t>
  </si>
  <si>
    <t>s1563</t>
  </si>
  <si>
    <t>Alice in Borderland</t>
  </si>
  <si>
    <t>An aimless gamer and his two friends find themselves in a parallel Tokyo, where they're forced to compete in a series of sadistic games to survive.</t>
  </si>
  <si>
    <t>s1564</t>
  </si>
  <si>
    <t>Funny Boy</t>
  </si>
  <si>
    <t>Deepa Mehta</t>
  </si>
  <si>
    <t>A student must navigate issues of sexuality, identity and family amid Sri Lanka's social turmoil of the 1970s and 1980s.</t>
  </si>
  <si>
    <t>s1565</t>
  </si>
  <si>
    <t>Futmalls.com</t>
  </si>
  <si>
    <t>Lai Chun-yu</t>
  </si>
  <si>
    <t>Strange occurrences afflict a group of people after they purchase items on a shopping website from the future.</t>
  </si>
  <si>
    <t>s1566</t>
  </si>
  <si>
    <t>Just The Way You Are</t>
  </si>
  <si>
    <t>Theodore Boborol</t>
  </si>
  <si>
    <t>An overconfident teen bets he can make a homely transfer student fall in love with him in 30 days â€” but the wager starts to play games with his heart.</t>
  </si>
  <si>
    <t>s1567</t>
  </si>
  <si>
    <t>She's the One</t>
  </si>
  <si>
    <t>When his best friend gets stranded in the rain and becomes the subject of a romantic viral video, a morning show host must confront his true feelings.</t>
  </si>
  <si>
    <t>s1568</t>
  </si>
  <si>
    <t>The Panti Sisters</t>
  </si>
  <si>
    <t>Three gay siblings are told by their terminally ill father that they must each produce a grandchild in order to inherit their share of his fortune.</t>
  </si>
  <si>
    <t>s1569</t>
  </si>
  <si>
    <t>Kalel, 15</t>
  </si>
  <si>
    <t>Surrounded by tensions and secrets, a teenage boy searches for validation and navigates life with a dysfunctional family following an HIV diagnosis.</t>
  </si>
  <si>
    <t>s1570</t>
  </si>
  <si>
    <t>Masameer Classics</t>
  </si>
  <si>
    <t>Through dark comedy and eccentric characters, this web series offers a humorous view of the changes and cultural shifts in Saudi Arabia from 2011-2019.</t>
  </si>
  <si>
    <t>s1571</t>
  </si>
  <si>
    <t>Once Upon a Time</t>
  </si>
  <si>
    <t>Fighting to save his ancestors' mansion from demolition, Youssef unpacks a series of love stories that took place there with a journalist.</t>
  </si>
  <si>
    <t>s1572</t>
  </si>
  <si>
    <t>Rose Island</t>
  </si>
  <si>
    <t>Sydney Sibilia</t>
  </si>
  <si>
    <t>An idealistic engineer builds his own island off the coast of Italy and declares it a nation, drawing the attention of the world â€” and the government.</t>
  </si>
  <si>
    <t>s1573</t>
  </si>
  <si>
    <t>The Big Show Show</t>
  </si>
  <si>
    <t>Former WWE wrestler the Big Show is out of the ring and ready for an even tougher challenge: raising three daughters with his wife in Florida.</t>
  </si>
  <si>
    <t>s1574</t>
  </si>
  <si>
    <t>The Expanding Universe of Ashley Garcia</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</si>
  <si>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</si>
  <si>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</si>
  <si>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</si>
  <si>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</si>
  <si>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</si>
  <si>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</si>
  <si>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</si>
  <si>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</si>
  <si>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</si>
  <si>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</si>
  <si>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</si>
  <si>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</si>
  <si>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</si>
  <si>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</si>
  <si>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</si>
  <si>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</si>
  <si>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</si>
  <si>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</si>
  <si>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</si>
  <si>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Kuwait</t>
  </si>
  <si>
    <t>Despite their estranged families, Juman and Hisham fall in love and get married but their different outlooks on life soon threaten their relationship.</t>
  </si>
  <si>
    <t>s1580</t>
  </si>
  <si>
    <t>Mr. Iglesias</t>
  </si>
  <si>
    <t>Hilarious high school teacher Gabriel Iglesias tries to make a difference in the lives of some smart but underperforming students at his alma mater.</t>
  </si>
  <si>
    <t>s1581</t>
  </si>
  <si>
    <t>Spirit Riding Free: Ride Along Adventure</t>
  </si>
  <si>
    <t>Join Lucky and her friends on an interactive mission to save Maricelaâ€™s beloved mare from greedy horse thieves who've taken her captive with a wild herd.</t>
  </si>
  <si>
    <t>s1582</t>
  </si>
  <si>
    <t>Super Monsters: Santaâ€™s Super Monster Helpers</t>
  </si>
  <si>
    <t>When Santa needs serious help prepping all of his presents, the Super Monsters lend a hand â€” and some monster magic â€” to get every gift out on time!</t>
  </si>
  <si>
    <t>s1583</t>
  </si>
  <si>
    <t>Triple 9</t>
  </si>
  <si>
    <t>A group of dirty Atlanta cops blackmailed by the Russian mob plan a seemingly impossible heist that sets off an explosive chain reaction of violence.</t>
  </si>
  <si>
    <t>s1584</t>
  </si>
  <si>
    <t>100 Days My Prince</t>
  </si>
  <si>
    <t>Upon losing his memory, a crown prince encounters a commonerâ€™s life and experiences unforgettable love as the husband to Joseonâ€™s oldest bachelorette.</t>
  </si>
  <si>
    <t>s1585</t>
  </si>
  <si>
    <t>Ava</t>
  </si>
  <si>
    <t>An elite assassin wrestling with doubts about her work scrambles to protect herself â€” and her estranged family â€” after a hit goes dangerously wrong.</t>
  </si>
  <si>
    <t>s1586</t>
  </si>
  <si>
    <t>Manhunt: Deadly Games</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</si>
  <si>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</si>
  <si>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</si>
  <si>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</si>
  <si>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</si>
  <si>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</si>
  <si>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</si>
  <si>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</si>
  <si>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A tormented student uncovers unsettling secrets at her remote high school as betrayal and a paranormal encounter upend her life.</t>
  </si>
  <si>
    <t>s1589</t>
  </si>
  <si>
    <t>Mighty Express: A Mighty Christmas</t>
  </si>
  <si>
    <t>Clint Butler</t>
  </si>
  <si>
    <t>26 min</t>
  </si>
  <si>
    <t>The Mighty Express welcomes a new train and speeds into a snowstorm to deliver Santaâ€™s presents and save Christmas for all the kids in Tracksville.</t>
  </si>
  <si>
    <t>s1590</t>
  </si>
  <si>
    <t>Bhaag Beanie Bhaag</t>
  </si>
  <si>
    <t>Facing disapproving parents, a knotty love life and her own inner critic, an aspiring comic ditches her cushy but unsatisfying life to pursue stand-up.</t>
  </si>
  <si>
    <t>s1591</t>
  </si>
  <si>
    <t>Big Mouth</t>
  </si>
  <si>
    <t>Teenage friends find their lives upended by the wonders and horrors of puberty in this edgy comedy from real-life pals Nick Kroll and Andrew Goldberg.</t>
  </si>
  <si>
    <t>s1592</t>
  </si>
  <si>
    <t>Captain Underpants Mega Blissmas</t>
  </si>
  <si>
    <t>Christmas gets weird â€” really weird â€” after George and Harold go back in time to change up a few of their beloved holiday's traditions.</t>
  </si>
  <si>
    <t>s1593</t>
  </si>
  <si>
    <t>Christmas Crossfire</t>
  </si>
  <si>
    <t>Detlev Buck</t>
  </si>
  <si>
    <t>A man foils an attempted murder, then flees the crew of would-be killers along with their intended target as a woman he's just met tries to find him.</t>
  </si>
  <si>
    <t>s1594</t>
  </si>
  <si>
    <t>Kings of Jo'Burg</t>
  </si>
  <si>
    <t>The Masire brothers rule Johannesburg's criminal underworld, but a supernatural family curse and a tangled web of betrayal threaten to destroy them.</t>
  </si>
  <si>
    <t>s1595</t>
  </si>
  <si>
    <t>Leyla Everlasting</t>
  </si>
  <si>
    <t>A resilient housewife, her husband and their marriage therapist become mired in a toxic love triangle and a plot to obtain an antique manuscript.</t>
  </si>
  <si>
    <t>s1596</t>
  </si>
  <si>
    <t>MANK</t>
  </si>
  <si>
    <t>1930s Hollywood is reevaluated through the eyes of scathing wit and alcoholic screenwriter Herman J. Mankiewicz as he races to finish â€œCitizen Kane.â€</t>
  </si>
  <si>
    <t>s1597</t>
  </si>
  <si>
    <t>The Great British Baking Show: Holidays</t>
  </si>
  <si>
    <t>Deck the halls with sugar, butter and chocolate as competitors from past seasons bake sweet Yuletide treats for judges Paul Hollywood and Prue Leith.</t>
  </si>
  <si>
    <t>s1598</t>
  </si>
  <si>
    <t>You Are My Home</t>
  </si>
  <si>
    <t>Amanda Raymond</t>
  </si>
  <si>
    <t>After becoming separated from her family, a young girl finds herself in the care of a heartbroken woman who faces her own struggles.</t>
  </si>
  <si>
    <t>s1599</t>
  </si>
  <si>
    <t>Between Maybes</t>
  </si>
  <si>
    <t>Jason Paul Laxamana</t>
  </si>
  <si>
    <t>A former actress takes a trip to Japan, where she meets a young man who provides an escape from reality and makes her consider a different way of life.</t>
  </si>
  <si>
    <t>s1600</t>
  </si>
  <si>
    <t>Break</t>
  </si>
  <si>
    <t>Marc Fouchard</t>
  </si>
  <si>
    <t>After a serious accident, Lucie tries to rediscover herself as a dancer and meets Vincent, a talented b-boy battling his own insecurities.</t>
  </si>
  <si>
    <t>s1601</t>
  </si>
  <si>
    <t>Chico Bon Bon and the Very Berry Holiday</t>
  </si>
  <si>
    <t>Darragh O'Connell</t>
  </si>
  <si>
    <t>The Fix-It Force makes a plan to hit every home as fast as they can, delivering Blunderberry Cakes before the town awakes to avoid a holiday disaster.</t>
  </si>
  <si>
    <t>s1602</t>
  </si>
  <si>
    <t>Just Another Christmas</t>
  </si>
  <si>
    <t>Roberto Santucci</t>
  </si>
  <si>
    <t>Stuck in a time loop where it's forever Christmas, a family man who hates the holiday starts to learn valuable lessons about what's important in life.</t>
  </si>
  <si>
    <t>s1603</t>
  </si>
  <si>
    <t>Must Be... Love</t>
  </si>
  <si>
    <t>Dado C. Lumibao</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</si>
  <si>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</si>
  <si>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</si>
  <si>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</si>
  <si>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</si>
  <si>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</si>
  <si>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</si>
  <si>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</si>
  <si>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</si>
  <si>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</si>
  <si>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</si>
  <si>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</si>
  <si>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When a former shop owner grows bored of retirement, he buys a fish pond and manages the new hijinks in his life with a staff of quirky employees.</t>
  </si>
  <si>
    <t>s1607</t>
  </si>
  <si>
    <t>Fierce</t>
  </si>
  <si>
    <t>Anna Wieczur-Bluszcz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</si>
  <si>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</si>
  <si>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</si>
  <si>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</si>
  <si>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</si>
  <si>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</si>
  <si>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</si>
  <si>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</si>
  <si>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A terminally ill secret agent accepts a risky mission in exchange for an experimental drug that might save him â€“ if he can survive its side effects.</t>
  </si>
  <si>
    <t>s1610</t>
  </si>
  <si>
    <t>Angela's Christmas Wish</t>
  </si>
  <si>
    <t>Damien Oâ€™Connor</t>
  </si>
  <si>
    <t>With her father working far away in Australia, a determined Angela makes a plan â€” and a heartfelt wish â€” to reunite her family in time for the holidays.</t>
  </si>
  <si>
    <t>s1611</t>
  </si>
  <si>
    <t>Angels &amp; Demons</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</si>
  <si>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</si>
  <si>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</si>
  <si>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</si>
  <si>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</si>
  <si>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</si>
  <si>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</si>
  <si>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</si>
  <si>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After igniting a Twitter war with a well-known culinary critic, a Los Angeles chef packs his knives, heads home to Miami and opens a food truck.</t>
  </si>
  <si>
    <t>s1614</t>
  </si>
  <si>
    <t>Effie Gray</t>
  </si>
  <si>
    <t>Richard Laxton</t>
  </si>
  <si>
    <t>Trapped in a loveless marriage, the young wife of Victorian-era art critic John Ruskin finds herself falling for an artist â€” and looking for a way out.</t>
  </si>
  <si>
    <t>s1615</t>
  </si>
  <si>
    <t>Gormiti</t>
  </si>
  <si>
    <t>Four friends become guardians of the island Gorm and must harness powers of the elements to stop an evil lord and his army from ruling the kingdom.</t>
  </si>
  <si>
    <t>s1616</t>
  </si>
  <si>
    <t>Ink Master</t>
  </si>
  <si>
    <t>Ten of the country's most skilled tattoo artists compete for $100,000 and the title of Ink Master in this high-stakes elimination competition.</t>
  </si>
  <si>
    <t>s1617</t>
  </si>
  <si>
    <t>Monster House</t>
  </si>
  <si>
    <t>Gil Kenan</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</si>
  <si>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</si>
  <si>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</si>
  <si>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</si>
  <si>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</si>
  <si>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</si>
  <si>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</si>
  <si>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</si>
  <si>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</si>
  <si>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A team of brave underwater explorers known as the Octonauts combs the world's oceans for aquatic creatures in desperate need of assistance.</t>
  </si>
  <si>
    <t>s1620</t>
  </si>
  <si>
    <t>Oddbods</t>
  </si>
  <si>
    <t>Seven furry, colorful friends who live in the small town of Oddsville like to play, have adventures and get into all sorts of creative mischief.</t>
  </si>
  <si>
    <t>s1621</t>
  </si>
  <si>
    <t>Peppermint</t>
  </si>
  <si>
    <t>Pierre Morel</t>
  </si>
  <si>
    <t>After her family is murdered, a mild-mannered mom remakes herself into a badass vigilante in order to exact violent justice.</t>
  </si>
  <si>
    <t>s1622</t>
  </si>
  <si>
    <t>Quigley Down Under</t>
  </si>
  <si>
    <t>After traveling to Australia for a job, a sharpshooting cowboy becomes a target himself when he refuses an immoral assignment from a corrupt landowner.</t>
  </si>
  <si>
    <t>s1623</t>
  </si>
  <si>
    <t>Stargate SG-1</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</si>
  <si>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</si>
  <si>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</si>
  <si>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</si>
  <si>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</si>
  <si>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</si>
  <si>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</si>
  <si>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When the curator of the Louvre is killed, a Harvard professor and a cryptographer must untangle a web of deceit involving works of Leonardo da Vinci.</t>
  </si>
  <si>
    <t>s1626</t>
  </si>
  <si>
    <t>The Guest</t>
  </si>
  <si>
    <t>Bound together by a tragic past, a psychic, a priest and a detective join forces to take down a powerful spirit that's driven by bloodthirst.</t>
  </si>
  <si>
    <t>s1627</t>
  </si>
  <si>
    <t>The Happytime Murders</t>
  </si>
  <si>
    <t>Brian Henson</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</si>
  <si>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</si>
  <si>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</si>
  <si>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</si>
  <si>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</si>
  <si>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</si>
  <si>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</si>
  <si>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</si>
  <si>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</si>
  <si>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</si>
  <si>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</si>
  <si>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A young reporter's investigation into a string of grisly suicides takes a dangerous detour when she follows the clues to a cursed stretch of road.</t>
  </si>
  <si>
    <t>s1631</t>
  </si>
  <si>
    <t>Finding Agnes</t>
  </si>
  <si>
    <t>Marla M. Ancheta</t>
  </si>
  <si>
    <t>On an emotional journey in Morocco, an entrepreneur pieces together the turbulent life of his estranged mother and meets her adopted daughter.</t>
  </si>
  <si>
    <t>s1632</t>
  </si>
  <si>
    <t>Rust Creek</t>
  </si>
  <si>
    <t>Jen McGowan</t>
  </si>
  <si>
    <t>A wrong turn in the woods becomes a fight for her life when a career-seeking college student runs into two outlaw brothers looking to cook up trouble.</t>
  </si>
  <si>
    <t>s1633</t>
  </si>
  <si>
    <t>Spookley and the Christmas Kittens</t>
  </si>
  <si>
    <t>Bernie Denk</t>
  </si>
  <si>
    <t>45 min</t>
  </si>
  <si>
    <t>When a green cat and three stray kittens wind up at Holiday Hill Farm, Spookley the Square Pumpkin and his friends help the felines find their way home.</t>
  </si>
  <si>
    <t>s1634</t>
  </si>
  <si>
    <t>The 2nd</t>
  </si>
  <si>
    <t>Brian Skiba</t>
  </si>
  <si>
    <t>A Secret Service agent is drawn into a terrorist plot when his son's classmate, the daughter of a Supreme Court Justice, is targeted for kidnapping.</t>
  </si>
  <si>
    <t>s1635</t>
  </si>
  <si>
    <t>The Uncanny Counter</t>
  </si>
  <si>
    <t>Noodle shop employees by day and demon hunters by night, the Counters use special abilities to chase down malevolent spirits that prey on humans.</t>
  </si>
  <si>
    <t>s1636</t>
  </si>
  <si>
    <t>A Go! Go! Cory Carson Christmas</t>
  </si>
  <si>
    <t>When a familiar-looking stranger crashes in without a memory, Cory helps him remember the magic of Christmas to save the holiday for everyone.</t>
  </si>
  <si>
    <t>s1637</t>
  </si>
  <si>
    <t>Dance Dreams: Hot Chocolate Nutcracker</t>
  </si>
  <si>
    <t>Oliver Bokelberg</t>
  </si>
  <si>
    <t>Debbie Allen</t>
  </si>
  <si>
    <t>This documentary spotlights Debbie Allen's career and follows her group of dance students as they prepare for Allen's annual "Hot Chocolate Nutcracker."</t>
  </si>
  <si>
    <t>s1638</t>
  </si>
  <si>
    <t>Donâ€™t Listen</t>
  </si>
  <si>
    <t>Ãngel GÃ³mez HernÃ¡ndez</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</si>
  <si>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</si>
  <si>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</si>
  <si>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</si>
  <si>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</si>
  <si>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</si>
  <si>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</si>
  <si>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A crash course on the turbulence of being a teen is always on the schedule for the students at Hartley High School in this 1990s series set in Sydney.</t>
  </si>
  <si>
    <t>s1641</t>
  </si>
  <si>
    <t>Over Christmas</t>
  </si>
  <si>
    <t>Down-and-out musician Bastian battles the blues as he returns home for Christmas and encounters a series of not-so-cheery surprises.</t>
  </si>
  <si>
    <t>s1642</t>
  </si>
  <si>
    <t>Sugar Rush Christmas</t>
  </si>
  <si>
    <t>It's everything you love about "Sugar Rush" â€“ with a holly jolly holiday twist â€“ in this Christmas-themed spin on competitive baking.</t>
  </si>
  <si>
    <t>s1643</t>
  </si>
  <si>
    <t>The Beast</t>
  </si>
  <si>
    <t>Ludovico Di Martino</t>
  </si>
  <si>
    <t>To rescue his daughter, an unstable Special Forces veteran unleashes his inner beast as he pursues her kidnappers â€” and soon becomes a suspect himself.</t>
  </si>
  <si>
    <t>s1644</t>
  </si>
  <si>
    <t>The Call</t>
  </si>
  <si>
    <t>Lee Chung-hyun</t>
  </si>
  <si>
    <t>Connected by phone in the same home but 20 years apart, a serial killer puts another womanâ€™s past â€” and life â€” on the line to change her own fate.</t>
  </si>
  <si>
    <t>s1645</t>
  </si>
  <si>
    <t>Fantastica</t>
  </si>
  <si>
    <t>Barry Gonzalez</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</si>
  <si>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</si>
  <si>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</si>
  <si>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</si>
  <si>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</si>
  <si>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</si>
  <si>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</si>
  <si>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</si>
  <si>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</si>
  <si>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</si>
  <si>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After his life is saved by a rogue Iraqi squadron, a young police officer joins them in their fight against ISIS in a decimated Mosul.</t>
  </si>
  <si>
    <t>s1648</t>
  </si>
  <si>
    <t>Unexpectedly Yours</t>
  </si>
  <si>
    <t>A pair of former batchmates cross paths 30 years later when they wind up as new neighbors, and their reconnection soon blossoms into something more.</t>
  </si>
  <si>
    <t>s1649</t>
  </si>
  <si>
    <t>Ghosts of War</t>
  </si>
  <si>
    <t>Eric Bress</t>
  </si>
  <si>
    <t>Five, battle-worn Allied soldiers guarding a chateau previously occupied by Nazis start experiencing unexplained and terrifying supernatural horrors.</t>
  </si>
  <si>
    <t>s1650</t>
  </si>
  <si>
    <t>Great Pretender</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</si>
  <si>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</si>
  <si>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</si>
  <si>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</si>
  <si>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</si>
  <si>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</si>
  <si>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</si>
  <si>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</si>
  <si>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</si>
  <si>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Unhappy over her momâ€™s new relationship, a now-teenage Kate runs away and lands at the North Pole, where a naughty elf is plotting to cancel Christmas.</t>
  </si>
  <si>
    <t>s1653</t>
  </si>
  <si>
    <t>Andhaghaaram</t>
  </si>
  <si>
    <t>V Vignarajan</t>
  </si>
  <si>
    <t>171 min</t>
  </si>
  <si>
    <t>As a blind librarian, dispirited cricketer and desolate psychiatrist each seek retribution and release, their lives overlap under eerie influences.</t>
  </si>
  <si>
    <t>s1654</t>
  </si>
  <si>
    <t>Andhakaaram</t>
  </si>
  <si>
    <t>s1655</t>
  </si>
  <si>
    <t>Before 30</t>
  </si>
  <si>
    <t>Four female friends in the fast-paced city of Lagos, Nigeria endure public and private pressures to walk down the aisle by the age of 30.</t>
  </si>
  <si>
    <t>s1656</t>
  </si>
  <si>
    <t>Dragons: Rescue Riders: Huttsgalor Holiday</t>
  </si>
  <si>
    <t>Snowfall marks the start of Odinyule â€” the Viking holiday of giving! But crazy weather might cancel the tradition unless the Rescue Riders can swoop in.</t>
  </si>
  <si>
    <t>s1657</t>
  </si>
  <si>
    <t>Hillbilly Elegy</t>
  </si>
  <si>
    <t>An urgent phone call pulls a Yale Law student back to his Ohio hometown, where he reflects on three generations of family history and his own future.</t>
  </si>
  <si>
    <t>s1658</t>
  </si>
  <si>
    <t>Notes for My Son</t>
  </si>
  <si>
    <t>Carlos SorÃ­n</t>
  </si>
  <si>
    <t>Battling terminal cancer, a woman writes a one of a kind notebook about life, death and love for her son to remember her by. Based on a true story.</t>
  </si>
  <si>
    <t>s1659</t>
  </si>
  <si>
    <t>Valentino</t>
  </si>
  <si>
    <t>As the owner of a group of international schools, a man gets caught in a series of scams as his wife, a principal, rules his life with an iron fist.</t>
  </si>
  <si>
    <t>s1660</t>
  </si>
  <si>
    <t>Hard Kill</t>
  </si>
  <si>
    <t>Matt Eskandari</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</si>
  <si>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</si>
  <si>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</si>
  <si>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</si>
  <si>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</si>
  <si>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</si>
  <si>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</si>
  <si>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</si>
  <si>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Two gutsy food delivery workers strive to overcome their socioeconomic disadvantages to achieve big goals â€“ and bump into love along the way.</t>
  </si>
  <si>
    <t>s1663</t>
  </si>
  <si>
    <t>The Suit</t>
  </si>
  <si>
    <t>Mohammad Adel</t>
  </si>
  <si>
    <t>After a duo of slackers dress up as policemen for a costume party, they decide to prolong their disguise â€” not knowing that it will lead them to danger.</t>
  </si>
  <si>
    <t>s1664</t>
  </si>
  <si>
    <t>Dolly Partonâ€™s Christmas on the Square</t>
  </si>
  <si>
    <t>Seasonal cheer comes to a screeching halt when a cold-hearted woman tries to sell her hometown's land. Can music, magic and memories change her mind?</t>
  </si>
  <si>
    <t>s1665</t>
  </si>
  <si>
    <t>Machete Kills</t>
  </si>
  <si>
    <t>Killer-for-hire Machete cuts a deal with the U.S. president to stop a nuclear missile attack but discovers a much larger conspiracy.</t>
  </si>
  <si>
    <t>s1666</t>
  </si>
  <si>
    <t>40 Sticks</t>
  </si>
  <si>
    <t>Victor Gatonye</t>
  </si>
  <si>
    <t>When their prison bus crashes in a forest on a rainy night, a group of criminals finds themselves battling wild animals and a mysterious killer.</t>
  </si>
  <si>
    <t>s1667</t>
  </si>
  <si>
    <t>Alien Xmas</t>
  </si>
  <si>
    <t>Stephen Chiodo</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</si>
  <si>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</si>
  <si>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</si>
  <si>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</si>
  <si>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</si>
  <si>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</si>
  <si>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</si>
  <si>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</si>
  <si>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At a hospital in Lagos, a doctor yearning for more field experience meets patients with various ailments that test his spiritual and medical beliefs.</t>
  </si>
  <si>
    <t>s1670</t>
  </si>
  <si>
    <t>If Anything Happens I Love You</t>
  </si>
  <si>
    <t>Grieving parents journey through an emotional void as they mourn the loss of a child in the aftermath of a tragic school shooting.</t>
  </si>
  <si>
    <t>s1671</t>
  </si>
  <si>
    <t>Mismatched</t>
  </si>
  <si>
    <t>After a disastrous set-up by their families, two teens strike up a tentative friendship at their summer program â€” but deeper feelings arenâ€™t far behind.</t>
  </si>
  <si>
    <t>s1672</t>
  </si>
  <si>
    <t>The App That Stole Christmas</t>
  </si>
  <si>
    <t>Monica Floyd</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</si>
  <si>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</si>
  <si>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</si>
  <si>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</si>
  <si>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</si>
  <si>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</si>
  <si>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</si>
  <si>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</si>
  <si>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</si>
  <si>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This docudrama based on the same-titled book tracks the aftermath of a 1993 bombing in Bombay through the eyes of a journalist covering the story.</t>
  </si>
  <si>
    <t>s1675</t>
  </si>
  <si>
    <t>Bodyguard</t>
  </si>
  <si>
    <t>Siddique</t>
  </si>
  <si>
    <t>Irked by her bodyguard, an heiress invents a secret admirer to throw him off his duties, but the plan may backfire when she falls for him.</t>
  </si>
  <si>
    <t>s1676</t>
  </si>
  <si>
    <t>Break Ke Baad</t>
  </si>
  <si>
    <t>Danish Aslam</t>
  </si>
  <si>
    <t>Childhood friends Abhay and Aaliya experience plenty of obstacles in their paths as they find their way in the world and back to each other.</t>
  </si>
  <si>
    <t>s1677</t>
  </si>
  <si>
    <t>Hawaizaada</t>
  </si>
  <si>
    <t>Vibhu Virender Puri</t>
  </si>
  <si>
    <t>In 1895 Mumbai, spirited Indian lad Shiv Talpade defies British rule and sparse funding â€“ and physics â€“ to build the world's first airplane.</t>
  </si>
  <si>
    <t>s1678</t>
  </si>
  <si>
    <t>My Amnesia Girl</t>
  </si>
  <si>
    <t>Years after leaving his bride-to-be at the altar, a man crosses paths with his ex and tries to make up for the past, only to find he's been forgotten.</t>
  </si>
  <si>
    <t>s1679</t>
  </si>
  <si>
    <t>Raman Raghav 2.0</t>
  </si>
  <si>
    <t>A corrupt cop and a serial killer obsessed with a psychopath from the '60s get caught up in a ruthless cat-and-mouse game in this Indian thriller.</t>
  </si>
  <si>
    <t>s1680</t>
  </si>
  <si>
    <t>Singham</t>
  </si>
  <si>
    <t>A police inspector kills himself after a powerful gangster frames him for corruption â€“ but soon the thug faces the full force of cop Bajirao Singham.</t>
  </si>
  <si>
    <t>s1681</t>
  </si>
  <si>
    <t>TE3N</t>
  </si>
  <si>
    <t>Still desperate to find his granddaughter nearly a decade after her kidnapping, a devoted grandfather chases a dangerous new lead.</t>
  </si>
  <si>
    <t>s1682</t>
  </si>
  <si>
    <t>The Princess Switch: Switched Again</t>
  </si>
  <si>
    <t>Mike Rohl</t>
  </si>
  <si>
    <t>When Margaret's Christmas coronation complicates her love life, her double Stacy steps in to save the day. But will a third look-alike ruin their plan?</t>
  </si>
  <si>
    <t>s1683</t>
  </si>
  <si>
    <t>Three Words to Forever</t>
  </si>
  <si>
    <t>As they near their 25th wedding anniversary, Rick and Cristy try to conceal their crumbling marriage while their family prepares for a big celebration.</t>
  </si>
  <si>
    <t>s1684</t>
  </si>
  <si>
    <t>Well Done Abba</t>
  </si>
  <si>
    <t>Shyam Benegal</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</si>
  <si>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</si>
  <si>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</si>
  <si>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</si>
  <si>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</si>
  <si>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</si>
  <si>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</si>
  <si>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</si>
  <si>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</si>
  <si>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</si>
  <si>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</si>
  <si>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</si>
  <si>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</si>
  <si>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</si>
  <si>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</si>
  <si>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</si>
  <si>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</si>
  <si>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</si>
  <si>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</si>
  <si>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</si>
  <si>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</si>
  <si>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</si>
  <si>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</si>
  <si>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</si>
  <si>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A young couple's interracial marriage in 1958 sparks a case that leads to the Supreme Court. Based on the true story of Richard and Mildred Loving.</t>
  </si>
  <si>
    <t>s1691</t>
  </si>
  <si>
    <t>Whose Streets?</t>
  </si>
  <si>
    <t>Powered by activists and leaders, this documentary follows the rise of the Black Lives Matter movement following the 2014 killing of Michael Brown.</t>
  </si>
  <si>
    <t>s1692</t>
  </si>
  <si>
    <t>A Very Country Christmas</t>
  </si>
  <si>
    <t>Justin G. Dyck</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</si>
  <si>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</si>
  <si>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</si>
  <si>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</si>
  <si>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</si>
  <si>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</si>
  <si>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</si>
  <si>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</si>
  <si>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After training with legendary Valt Aoi, Dante and his trusty Ace Dragon lead the next generation of Bladers to battle in Japan â€” Beyblade's birthplace.</t>
  </si>
  <si>
    <t>s1695</t>
  </si>
  <si>
    <t>Cloudy with a Chance of Meatballs 2</t>
  </si>
  <si>
    <t>Inventor Flint Lockwood battles mutant food beasts created by his notorious machine, including shrimpanzees, tacodiles and jellyfish sandwiches.</t>
  </si>
  <si>
    <t>s1696</t>
  </si>
  <si>
    <t>Hometown Holiday</t>
  </si>
  <si>
    <t>Romantic Movies</t>
  </si>
  <si>
    <t>An ambitious entertainment lawyer tries to sign a singing sensation in his sister's small town, but a local soon captures his attention â€” and heart.</t>
  </si>
  <si>
    <t>s1697</t>
  </si>
  <si>
    <t>Polly Pocket</t>
  </si>
  <si>
    <t>After uncovering a magical locket that allows her to shrink in size, Polly and her friends set out on big adventures with petite power.</t>
  </si>
  <si>
    <t>s1698</t>
  </si>
  <si>
    <t>Survivor</t>
  </si>
  <si>
    <t>In this long-running reality competition series, players battle the elements and each other as they vie for $1 million and the title of Sole Survivor.</t>
  </si>
  <si>
    <t>s1699</t>
  </si>
  <si>
    <t>The Crown</t>
  </si>
  <si>
    <t>This drama follows the political rivalries and romance of Queen Elizabeth II's reign and the events that shaped the second half of the 20th century.</t>
  </si>
  <si>
    <t>s1700</t>
  </si>
  <si>
    <t>White Christmas</t>
  </si>
  <si>
    <t>Michael Curtiz</t>
  </si>
  <si>
    <t>Two war buddies fall for two sisters and follow the girls to a resort owned by their former commanding officer, who is in danger of losing the place.</t>
  </si>
  <si>
    <t>s1701</t>
  </si>
  <si>
    <t>Killer Cove</t>
  </si>
  <si>
    <t>An unlucky woman finds a solution for her hateful ex, a trying job hunt and a stalker through a charming P.I. â€“ only to endure a new set of problems.</t>
  </si>
  <si>
    <t>s1702</t>
  </si>
  <si>
    <t>American Horror Story</t>
  </si>
  <si>
    <t>This twisted Emmy-winning drama plays upon the power of supernatural fears and everyday horrors, exploring humankind's unsettling capacity for evil.</t>
  </si>
  <si>
    <t>s1703</t>
  </si>
  <si>
    <t>Fukrey Boyzzz: Space Mein Fukrapanti</t>
  </si>
  <si>
    <t>Avinash Walzade</t>
  </si>
  <si>
    <t>After a foreboding dream about aliens comes true, a fun-loving trio must prevent human intelligence from being stolen from planet Earth.</t>
  </si>
  <si>
    <t>s1704</t>
  </si>
  <si>
    <t>Jingle Jangle: A Christmas Journey</t>
  </si>
  <si>
    <t>David E. Talbert</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</si>
  <si>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</si>
  <si>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</si>
  <si>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</si>
  <si>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</si>
  <si>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</si>
  <si>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</si>
  <si>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</si>
  <si>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</si>
  <si>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A Holocaust survivor running a daycare business forms an unlikely friendship with a bitter street kid when she takes him in after he robs her.</t>
  </si>
  <si>
    <t>s1707</t>
  </si>
  <si>
    <t>The Minions of Midas</t>
  </si>
  <si>
    <t>Mateo Gil</t>
  </si>
  <si>
    <t>A millionaire publisher gets a blackmail note â€” his decision can mean life or death. Inspired by a Jack London story but set in contemporary Madrid.</t>
  </si>
  <si>
    <t>s1708</t>
  </si>
  <si>
    <t>A Very Special Love</t>
  </si>
  <si>
    <t>After landing a job working for her longtime crush, an optimistic woman realizes that the man of her dreams isn't exactly who she envisioned.</t>
  </si>
  <si>
    <t>s1709</t>
  </si>
  <si>
    <t>Ethos</t>
  </si>
  <si>
    <t>A group of individuals in Istanbul transcend sociocultural boundaries and find connection as their fears and wishes intertwine.</t>
  </si>
  <si>
    <t>s1710</t>
  </si>
  <si>
    <t>First Love</t>
  </si>
  <si>
    <t>Paul Soriano</t>
  </si>
  <si>
    <t>A chance encounter soon intertwines the lives of a reserved businessman and a vibrant photographer who is living with a grave heart condition.</t>
  </si>
  <si>
    <t>s1711</t>
  </si>
  <si>
    <t>Fruitvale Station</t>
  </si>
  <si>
    <t>Ryan Coogler</t>
  </si>
  <si>
    <t>This dramatic rendering of a real-life tragedy recounts the final hours of Oscar Grant, shot by San Francisco transit police on New Year's Day, 2009.</t>
  </si>
  <si>
    <t>s1712</t>
  </si>
  <si>
    <t>Graceful Friends</t>
  </si>
  <si>
    <t>When a sudden death brings everyoneâ€™s dirty secrets to the surface, the lives and marriages of a group of close-knit friends unravel out of control.</t>
  </si>
  <si>
    <t>s1713</t>
  </si>
  <si>
    <t>Ludo</t>
  </si>
  <si>
    <t>Anurag Basu</t>
  </si>
  <si>
    <t>From a resurfaced sex tape to a rogue suitcase of money, four wildly different stories overlap at the whims of fate, chance and one eccentric criminal.</t>
  </si>
  <si>
    <t>s1714</t>
  </si>
  <si>
    <t>Memories of a Teenager</t>
  </si>
  <si>
    <t>Lucas Santa Ana</t>
  </si>
  <si>
    <t>To cope with a friend's death, a teen blogs about his daily life but falls further into an existential crisis while experiencing a sexual awakening.</t>
  </si>
  <si>
    <t>s1715</t>
  </si>
  <si>
    <t>Prom Night</t>
  </si>
  <si>
    <t>On prom night, a high school senior still struggling with her nightmare past tries to evade a killer bent on ending the party for her and her friends.</t>
  </si>
  <si>
    <t>s1716</t>
  </si>
  <si>
    <t>A Queen Is Born</t>
  </si>
  <si>
    <t>Carla Barros</t>
  </si>
  <si>
    <t>Gloria Groove and Alexia Twister make drag dreams come true as they help six artists find the confidence to own the stage in this makeover show.</t>
  </si>
  <si>
    <t>s1717</t>
  </si>
  <si>
    <t>Aunty Donna's Big Ol' House of Fun</t>
  </si>
  <si>
    <t>Comedy trio Aunty Donna showcase their uniquely absurd and offbeat style through an array of sketches, songs and eclectic characters.</t>
  </si>
  <si>
    <t>s1718</t>
  </si>
  <si>
    <t>The Liberator</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</si>
  <si>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</si>
  <si>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</si>
  <si>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</si>
  <si>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</si>
  <si>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</si>
  <si>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</si>
  <si>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</si>
  <si>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</si>
  <si>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</si>
  <si>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</si>
  <si>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A couple facing fertility issues finds their marriage tested on a vacation to a Sardinian resort â€” and the family next door only adds to the tension.</t>
  </si>
  <si>
    <t>s1722</t>
  </si>
  <si>
    <t>A Lion in the House</t>
  </si>
  <si>
    <t>Five kids and their resilient families navigate the treatments and traumas of pediatric cancer in this documentary filmed over the course of six years.</t>
  </si>
  <si>
    <t>s1723</t>
  </si>
  <si>
    <t>DASH &amp; LILY</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</si>
  <si>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</si>
  <si>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</si>
  <si>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</si>
  <si>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</si>
  <si>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</si>
  <si>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</si>
  <si>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Dan Kouzo and his pals bond with mysterious creatures known as Bakugan while fighting sinister forces out to control the world.</t>
  </si>
  <si>
    <t>s1726</t>
  </si>
  <si>
    <t>Citation</t>
  </si>
  <si>
    <t>Kunle Afolayan</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</si>
  <si>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</si>
  <si>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</si>
  <si>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</si>
  <si>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</si>
  <si>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</si>
  <si>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</si>
  <si>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</si>
  <si>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After a sex video subjects her friend to mockery and bullying, a transfer student sets out to reveal the truth as campus secrets come to light.</t>
  </si>
  <si>
    <t>s1729</t>
  </si>
  <si>
    <t>The Endless Trench</t>
  </si>
  <si>
    <t>Fearing retribution, a Republican from the Spanish Civil War hides in his home for more than 30 years with the help of his wife. Based on true events.</t>
  </si>
  <si>
    <t>s1730</t>
  </si>
  <si>
    <t>The Late Bloomer</t>
  </si>
  <si>
    <t>Kevin Pollak</t>
  </si>
  <si>
    <t>A sex therapist with pituitary issues finally gets to experience puberty in all its glory at age 30, when an operation unleashes his raging hormones.</t>
  </si>
  <si>
    <t>s1731</t>
  </si>
  <si>
    <t>Wrong Kind of Black</t>
  </si>
  <si>
    <t>In 1970s Melbourne, a DJ named Boori Monty Pryor and his brother Paul navigate racial tensions and police encounters amid disco and discrimination.</t>
  </si>
  <si>
    <t>s1732</t>
  </si>
  <si>
    <t>A New York Christmas Wedding</t>
  </si>
  <si>
    <t>Otoja Abit</t>
  </si>
  <si>
    <t>As her wedding nears, a bride-to-be is visited by an angel who reveals what could have been if she'd followed feelings for her childhood best friend.</t>
  </si>
  <si>
    <t>s1733</t>
  </si>
  <si>
    <t>Alone/Together</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</si>
  <si>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</si>
  <si>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</si>
  <si>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</si>
  <si>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</si>
  <si>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</si>
  <si>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</si>
  <si>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</si>
  <si>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</si>
  <si>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Longtime friends and local radio hosts Maggie and Jack fake it as a couple for their families and listeners in hopes of getting their show syndicated.</t>
  </si>
  <si>
    <t>s1736</t>
  </si>
  <si>
    <t>One More Try</t>
  </si>
  <si>
    <t>Ruel S. Bayani</t>
  </si>
  <si>
    <t>When her son's condition becomes severe, a woman reconnects with the biological father. But the reunion puts a strain on their respective relationships.</t>
  </si>
  <si>
    <t>s1737</t>
  </si>
  <si>
    <t>Operation Christmas Drop</t>
  </si>
  <si>
    <t>Martin Wood</t>
  </si>
  <si>
    <t>A by-the-book political aide falls for a big-hearted Air Force pilot while looking to shut down his tropical base and its airborne Christmas tradition.</t>
  </si>
  <si>
    <t>s1738</t>
  </si>
  <si>
    <t>Paranormal</t>
  </si>
  <si>
    <t>After a skeptical hematologist is plunged into a series of inexplicable events, he unwillingly becomes the go-to-guy for paranormal investigations.</t>
  </si>
  <si>
    <t>s1739</t>
  </si>
  <si>
    <t>A Christmas Catch</t>
  </si>
  <si>
    <t>A cop working undercover to trail a possible diamond thief gets caught in a tricky spot when she finds new clues â€” and new feelings â€” for the suspect.</t>
  </si>
  <si>
    <t>s1740</t>
  </si>
  <si>
    <t>Christmas with a Prince</t>
  </si>
  <si>
    <t>A dedicated pediatrician reconsiders her feelings for a carefree prince as he secretly recovers from a ski accident alongside her young patients.</t>
  </si>
  <si>
    <t>s1741</t>
  </si>
  <si>
    <t>Love &amp; Anarchy</t>
  </si>
  <si>
    <t>A married consultant and a young IT tech kick off a flirty game that challenges societal norms â€” and leads them to re-evaluate their entire lives.</t>
  </si>
  <si>
    <t>s1742</t>
  </si>
  <si>
    <t>Miss India</t>
  </si>
  <si>
    <t>Narendra Nath</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</si>
  <si>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</si>
  <si>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</si>
  <si>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</si>
  <si>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</si>
  <si>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</si>
  <si>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</si>
  <si>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</si>
  <si>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</si>
  <si>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</si>
  <si>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</si>
  <si>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</si>
  <si>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</si>
  <si>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</si>
  <si>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</si>
  <si>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</si>
  <si>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</si>
  <si>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and Alfonso CuarÃ³n discuss fellow Mexican director Fernando FrÃ­as de la Parra's award-winning film "I'm No Longer Here."</t>
  </si>
  <si>
    <t>s1747</t>
  </si>
  <si>
    <t>Can You Hear Me?</t>
  </si>
  <si>
    <t>Three friends in a low-income neighborhood find humor and hope in their lives as they grapple with bad boyfriends and their dysfunctional families.</t>
  </si>
  <si>
    <t>s1748</t>
  </si>
  <si>
    <t>Prospect</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</si>
  <si>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</si>
  <si>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</si>
  <si>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</si>
  <si>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</si>
  <si>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</si>
  <si>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</si>
  <si>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</si>
  <si>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Stranded at school before holiday break, a precocious girl gets into the spirit of saving when a trio of robbers trespass and hold the janitor hostage.</t>
  </si>
  <si>
    <t>s1751</t>
  </si>
  <si>
    <t>Dawson's Creek</t>
  </si>
  <si>
    <t>This nighttime soap about a group of close-knit teens frankly depicts the issues of adolescence that obsess young adults, including sex, sex and sex.</t>
  </si>
  <si>
    <t>s1752</t>
  </si>
  <si>
    <t>Elf Pets: A Fox Cubâ€™s Christmas Tale</t>
  </si>
  <si>
    <t>Chanda Bell</t>
  </si>
  <si>
    <t>An elite team of elves â€“ and their furry fox cub friends â€“ help bring the Christmas spirit to a boy whose mom may not make it home for the holidays.</t>
  </si>
  <si>
    <t>s1753</t>
  </si>
  <si>
    <t>Elf Pets: Santaâ€™s Reindeer Rescue</t>
  </si>
  <si>
    <t>27 min</t>
  </si>
  <si>
    <t>Determined to help Santa get ready for his merry rounds of gift-giving, a team of special elves wrangles in more reindeer and much-needed holiday magic.</t>
  </si>
  <si>
    <t>s1754</t>
  </si>
  <si>
    <t>Elliot the Littlest Reindeer</t>
  </si>
  <si>
    <t>Jennifer Westcott</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</si>
  <si>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</si>
  <si>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</si>
  <si>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</si>
  <si>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</si>
  <si>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</si>
  <si>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</si>
  <si>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</si>
  <si>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</si>
  <si>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</si>
  <si>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</si>
  <si>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</si>
  <si>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</si>
  <si>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</si>
  <si>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A can-do problem solver teams up with a rugged animal behaviorist to transport a trio of dinosaurs across the park to a super-secret exhibit.</t>
  </si>
  <si>
    <t>s1759</t>
  </si>
  <si>
    <t>LEGO Ninjago</t>
  </si>
  <si>
    <t>While fighting foes across Ninjago City and beyond, the ninjas embark on new quests and gain newfound allies as the power of their friendship is tested.</t>
  </si>
  <si>
    <t>s1760</t>
  </si>
  <si>
    <t>LEGO Ninjago: Masters of Spinjitzu</t>
  </si>
  <si>
    <t>Kai, Jay, Cole and Zane must master their elemental powers and Spinjitzu weapons to protect the land of Ninjago, which also has an underworld.</t>
  </si>
  <si>
    <t>s1761</t>
  </si>
  <si>
    <t>LEGO: CITY Adventures</t>
  </si>
  <si>
    <t>In a boomtown built on fun, friendship and wacky mischief, a quirky crew of cops and firefighters work hard to preserve the peace and awesomeness.</t>
  </si>
  <si>
    <t>s1762</t>
  </si>
  <si>
    <t>Little Monsters</t>
  </si>
  <si>
    <t>Richard Greenberg</t>
  </si>
  <si>
    <t>Brian knows there are creatures under his bed. When he faces his fears and confronts them, however, he makes some hilariously weird new friends.</t>
  </si>
  <si>
    <t>s1763</t>
  </si>
  <si>
    <t>Mile 22</t>
  </si>
  <si>
    <t>Peter Berg</t>
  </si>
  <si>
    <t>An officer in a top-secret CIA unit leads his team in escorting a prized intelligence asset to safety, with enemy forces hot on their trail.</t>
  </si>
  <si>
    <t>s1764</t>
  </si>
  <si>
    <t>Piercing</t>
  </si>
  <si>
    <t>Nicolas Pesce</t>
  </si>
  <si>
    <t>A family man plots to kill a spellbinding sex worker but ends up in a psychosexual exercise to outwit his twisted target.</t>
  </si>
  <si>
    <t>s1765</t>
  </si>
  <si>
    <t>Snowden</t>
  </si>
  <si>
    <t>This thriller traces Edward Snowden's journey from Army recruit to disillusioned government analyst bent on exposing vast U.S. surveillance programs.</t>
  </si>
  <si>
    <t>s1766</t>
  </si>
  <si>
    <t>The Garfield Show</t>
  </si>
  <si>
    <t>Lazy, lasagna-loving fat cat Garfield lives life on his own terms, which includes teasing his geeky owner, Jon, and tormenting dimwitted dog Odie.</t>
  </si>
  <si>
    <t>s1767</t>
  </si>
  <si>
    <t>The Good Detective</t>
  </si>
  <si>
    <t>When doubts rise about a five-year-old murder conviction, a veteran detective partners with a young hotshot to hunt down the case's hidden truths.</t>
  </si>
  <si>
    <t>s1768</t>
  </si>
  <si>
    <t>The Impossible</t>
  </si>
  <si>
    <t>Tracking one family's harrowing experiences, this gripping drama depicts the chaos generated by the massive 2004 tsunami in Southeast Asia.</t>
  </si>
  <si>
    <t>s1769</t>
  </si>
  <si>
    <t>The Next Karate Kid</t>
  </si>
  <si>
    <t>Christopher Cain</t>
  </si>
  <si>
    <t>In Boston, karate master Mr. Miyagi finds a new pupil in troubled teen Julie Pierce when she gets bullied by a group of relentless classmates.</t>
  </si>
  <si>
    <t>s1770</t>
  </si>
  <si>
    <t>Voice</t>
  </si>
  <si>
    <t>A deft detective whose wife is killed by a serial murderer teams up with a rookie cop, a gifted voice profiler dealing with her own fatherâ€™s murder.</t>
  </si>
  <si>
    <t>s1771</t>
  </si>
  <si>
    <t>Wheels of Fortune</t>
  </si>
  <si>
    <t>To claim a big inheritance, a down-on-his-luck mechanic must win a series of competitions as outlined in his birth father's will.</t>
  </si>
  <si>
    <t>s1772</t>
  </si>
  <si>
    <t>Afronta! Facing It!</t>
  </si>
  <si>
    <t>Juliana Vicente</t>
  </si>
  <si>
    <t>This docuseries spotlights Afro-Brazilian thinkers sharing their individual journeys and discussing representation, entrepreneurship and community.</t>
  </si>
  <si>
    <t>s1773</t>
  </si>
  <si>
    <t>The 12th Man</t>
  </si>
  <si>
    <t>Harald Zwart</t>
  </si>
  <si>
    <t>Based on true events, this story follows a Norwegian saboteurâ€™s harrowing struggle to reach safety after escaping a Nazi attack during World War II.</t>
  </si>
  <si>
    <t>s1774</t>
  </si>
  <si>
    <t>Zumbo's Just Desserts</t>
  </si>
  <si>
    <t>Dessert wizard Adriano Zumbo looks for the next â€œWilly Wonkaâ€ in this tense competition that finds skilled amateurs competing for a $100,000 prize.</t>
  </si>
  <si>
    <t>s1775</t>
  </si>
  <si>
    <t>Hidden in Plain Sight</t>
  </si>
  <si>
    <t>Stacia Crawford</t>
  </si>
  <si>
    <t>A woman stages her own suicide but still lives in fear of her abusive ex-boyfriend tracking her down and stealing the son he never knew he had.</t>
  </si>
  <si>
    <t>s1776</t>
  </si>
  <si>
    <t>His House</t>
  </si>
  <si>
    <t>Remi Weekes</t>
  </si>
  <si>
    <t>As a young couple from war-torn South Sudan seeks asylum and a fresh start in England, theyâ€™re tormented by a sinister force living in their new home.</t>
  </si>
  <si>
    <t>s1777</t>
  </si>
  <si>
    <t>In Line</t>
  </si>
  <si>
    <t>Tope Oshin</t>
  </si>
  <si>
    <t>A convicted murderer gets out of prison and reunites with his wife, who is plotting revenge against him after years of physical and emotional abuse.</t>
  </si>
  <si>
    <t>s1778</t>
  </si>
  <si>
    <t>Kaali Khuhi</t>
  </si>
  <si>
    <t>Terrie Samundra</t>
  </si>
  <si>
    <t>When a restless spirit curses a village that has a history of female infanticide, the town's fate lies in the hands of a 10-year-old girl.</t>
  </si>
  <si>
    <t>s1779</t>
  </si>
  <si>
    <t>Kongsuni and Friends</t>
  </si>
  <si>
    <t>A bright-eyed girl and her magical owl sidekick find adventure when enchanting powers and creative ideas lead to important lessons.</t>
  </si>
  <si>
    <t>s1780</t>
  </si>
  <si>
    <t>Marvel's Agents of S.H.I.E.L.D.</t>
  </si>
  <si>
    <t>Agent Phil Coulson, seen in action in Marvel's The Avengers, assembles a team of top S.H.I.E.L.D. agents to investigate bizarre threats.</t>
  </si>
  <si>
    <t>s1781</t>
  </si>
  <si>
    <t>Rogue City</t>
  </si>
  <si>
    <t>Olivier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</si>
  <si>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</si>
  <si>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</si>
  <si>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</si>
  <si>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</si>
  <si>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</si>
  <si>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</si>
  <si>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</si>
  <si>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In 2008, a fight over land in a seaside town near Rome spirals into a deadly battle between organized crime, corrupt politicians and the Vatican.</t>
  </si>
  <si>
    <t>s1784</t>
  </si>
  <si>
    <t>The Day of the Lord</t>
  </si>
  <si>
    <t>Santiago Alvarado Ilarri</t>
  </si>
  <si>
    <t>In this horror movie, a retired priest haunted by his sins is pulled back into the darkness when a friend begs him to help his possessed daughter.</t>
  </si>
  <si>
    <t>s1785</t>
  </si>
  <si>
    <t>Pagpag: Nine Lives</t>
  </si>
  <si>
    <t>Frasco Mortiz</t>
  </si>
  <si>
    <t>After ignoring superstitions, a group of teenagers find themselves in a fight for their lives when they are haunted â€” and hunted â€” by an evil spirit.</t>
  </si>
  <si>
    <t>s1786</t>
  </si>
  <si>
    <t>Holidate</t>
  </si>
  <si>
    <t>John Whitesell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</si>
  <si>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</si>
  <si>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</si>
  <si>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</si>
  <si>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</si>
  <si>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</si>
  <si>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</si>
  <si>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</si>
  <si>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</si>
  <si>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As heavy metal band Metallica tears up the stage, a young roadie is sent on an urgent errand. But his mission soon takes a surreal turn.</t>
  </si>
  <si>
    <t>s1789</t>
  </si>
  <si>
    <t>Nobody Sleeps in the Woods Tonight</t>
  </si>
  <si>
    <t>Bartosz M. Kowalski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</si>
  <si>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</si>
  <si>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</si>
  <si>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</si>
  <si>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</si>
  <si>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</si>
  <si>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</si>
  <si>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</si>
  <si>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A commoner living in ancient Greece, Heron discovers his true heritage as a son of Zeus, and his purpose: to save the world from a demonic army.</t>
  </si>
  <si>
    <t>s1792</t>
  </si>
  <si>
    <t>Chico Bon Bon: Monkey with a Tool Belt</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</si>
  <si>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</si>
  <si>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</si>
  <si>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</si>
  <si>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</si>
  <si>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</si>
  <si>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</si>
  <si>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</si>
  <si>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</si>
  <si>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Comedian and Trump lip-synching sensation Sarah Cooper tackles politics, race and other light topics in a sketch special packed with celebrity guests.</t>
  </si>
  <si>
    <t>s1795</t>
  </si>
  <si>
    <t>The Devil Punisher</t>
  </si>
  <si>
    <t>A baker by day and demon fighter by night, a reincarnated deity must jog his amnesiac lover's memory of their millennium-long romance.</t>
  </si>
  <si>
    <t>s1796</t>
  </si>
  <si>
    <t>Ajab Prem Ki Ghazab Kahani</t>
  </si>
  <si>
    <t>Rajkumar Santoshi</t>
  </si>
  <si>
    <t>A young man's obsession with making others happy drives him to help the girl he loves marry someone else, then try to win her heart.</t>
  </si>
  <si>
    <t>s1797</t>
  </si>
  <si>
    <t>Black '47</t>
  </si>
  <si>
    <t>Lance Daly</t>
  </si>
  <si>
    <t>When the Great Famine ravages his beloved country, a battle-hardened Irishman deserts the British Empire and exacts revenge on the tyrants responsible.</t>
  </si>
  <si>
    <t>s1798</t>
  </si>
  <si>
    <t>I Am Woman</t>
  </si>
  <si>
    <t>Unjoo Moon</t>
  </si>
  <si>
    <t>In the 1960s, Australian singer Helen Reddy struggles with misogyny in the music business â€” until she records an anthem for the women's movement.</t>
  </si>
  <si>
    <t>s1799</t>
  </si>
  <si>
    <t>Alice Junior</t>
  </si>
  <si>
    <t>Gil Baroni</t>
  </si>
  <si>
    <t>In a small town, a trans teen with a vibrant personality shakes up her high school's conservative ways while trying to secure her first kiss.</t>
  </si>
  <si>
    <t>s1800</t>
  </si>
  <si>
    <t>Barbarians</t>
  </si>
  <si>
    <t>Torn between the mighty empire that raised him and his own tribal people, a Roman officer's conflicted allegiances lead to an epic historical clash.</t>
  </si>
  <si>
    <t>s1801</t>
  </si>
  <si>
    <t>Move</t>
  </si>
  <si>
    <t>Discover the brilliant dancers and choreographers who are shaping the art of movement around the world in this documentary series.</t>
  </si>
  <si>
    <t>s1802</t>
  </si>
  <si>
    <t>Over the Moon</t>
  </si>
  <si>
    <t>Glen Keane</t>
  </si>
  <si>
    <t>Fueled by memories of her mother, resourceful Fei Fei builds a rocket to the moon on a mission to prove the existence of a legendary moon goddess.</t>
  </si>
  <si>
    <t>s1803</t>
  </si>
  <si>
    <t>Shattered Memories</t>
  </si>
  <si>
    <t>Chris Sivertson</t>
  </si>
  <si>
    <t>When her former lover's mysteriously murdered, a woman must clear her name â€“ and avoid the killer.</t>
  </si>
  <si>
    <t>s1804</t>
  </si>
  <si>
    <t>Stolen Away</t>
  </si>
  <si>
    <t>Searching for his kidnapped daughter, Antonio sets off a series of events affecting scores of people when he maneuvers to be sent to prison in Colombia.</t>
  </si>
  <si>
    <t>s1805</t>
  </si>
  <si>
    <t>The Queen's Gambit</t>
  </si>
  <si>
    <t>In a 1950s orphanage, a young girl reveals an astonishing talent for chess and begins an unlikely journey to stardom while grappling with addiction.</t>
  </si>
  <si>
    <t>s1806</t>
  </si>
  <si>
    <t>Bending the Arc</t>
  </si>
  <si>
    <t>This documentary follows a group of ambitious advocates whose mission to save lives in Haiti turns into a global fight for health care and justice.</t>
  </si>
  <si>
    <t>s1807</t>
  </si>
  <si>
    <t>Cadaver</t>
  </si>
  <si>
    <t>Jarand Herdal</t>
  </si>
  <si>
    <t>When a peculiar hotel dinner show draws crowds during a postapocalyptic famine, one family discovers they'll pay much more than the price of admission.</t>
  </si>
  <si>
    <t>s1808</t>
  </si>
  <si>
    <t>Exes Baggage</t>
  </si>
  <si>
    <t>Dan Villegas</t>
  </si>
  <si>
    <t>After years apart, a former couple reunites and gets reacquainted with the pains of love as they work to heal wounds from the past.</t>
  </si>
  <si>
    <t>s1809</t>
  </si>
  <si>
    <t>Fisherman's Friends</t>
  </si>
  <si>
    <t>Chris Foggin</t>
  </si>
  <si>
    <t>Sea shanties have long united 10 Cornish fishermen, but when their chants sail to the music charts, their friendship is kept at bay.</t>
  </si>
  <si>
    <t>s1810</t>
  </si>
  <si>
    <t>The Hows of Us</t>
  </si>
  <si>
    <t>A young couple's house was once a happy home. But with one as the breadwinner and the other looking for a big break, can love still live here?</t>
  </si>
  <si>
    <t>s1811</t>
  </si>
  <si>
    <t>The Hummingbird Project</t>
  </si>
  <si>
    <t>Kim Nguyen</t>
  </si>
  <si>
    <t>After discovering a shortcut that gives them a technological advantage, two cousins look to earn their big score by outracing a massive corporation.</t>
  </si>
  <si>
    <t>s1812</t>
  </si>
  <si>
    <t>Yes, God, Yes</t>
  </si>
  <si>
    <t>Karen Maine</t>
  </si>
  <si>
    <t>A devoutly religious teen grapples with her own sexual awakening, and attends a Catholic school retreat in the hopes of suppressing her newfound urges.</t>
  </si>
  <si>
    <t>s1813</t>
  </si>
  <si>
    <t>Brave Blue World: Racing to Solve Our Water Crisis</t>
  </si>
  <si>
    <t>Tim Neeves</t>
  </si>
  <si>
    <t>From reuse to energy generation, new innovations across five continents are explored in this documentary about building a future for sustainable water.</t>
  </si>
  <si>
    <t>s1814</t>
  </si>
  <si>
    <t>My Next Guest Needs No Introduction With David Letterman</t>
  </si>
  <si>
    <t>Stand-Up Comedy &amp; Talk Shows</t>
  </si>
  <si>
    <t>TV legend David Letterman teams up with fascinating global figures for in-depth interviews and curiosity-fueled excursions in this monthly talk show.</t>
  </si>
  <si>
    <t>s1815</t>
  </si>
  <si>
    <t>Rebecca</t>
  </si>
  <si>
    <t>Ben Wheatley</t>
  </si>
  <si>
    <t>A young newlywed moves to her husband's imposing estate, where she must contend with his sinister housekeeper and the haunting shadow of his late wife.</t>
  </si>
  <si>
    <t>s1816</t>
  </si>
  <si>
    <t>The Magic School Bus Rides Again The Frizz Connection</t>
  </si>
  <si>
    <t>Lightning splits the Magic School Bus into three pieces, scattering the class across the globe with different versions of Ms. Frizzle aboard each bus!</t>
  </si>
  <si>
    <t>s1817</t>
  </si>
  <si>
    <t>Tremors: Shrieker Island</t>
  </si>
  <si>
    <t>When massive mutant creatures infiltrate an island nature preserve, scientists recruit a legendary monster hunter to battle the beasts.</t>
  </si>
  <si>
    <t>s1818</t>
  </si>
  <si>
    <t>Beirut Oh Beirut</t>
  </si>
  <si>
    <t>Maroun Baghdadi</t>
  </si>
  <si>
    <t>In the aftermath of the 1967 Arab-Israeli War, four young Lebanese navigate their existence along rapidly transforming political lines.</t>
  </si>
  <si>
    <t>s1819</t>
  </si>
  <si>
    <t>Bosta</t>
  </si>
  <si>
    <t>Philippe Aractingi</t>
  </si>
  <si>
    <t>After 15 years in France, Kamal returns to his native Beirut and reassembles his dance crew, striving to modernize traditional Dabke routines.</t>
  </si>
  <si>
    <t>s1820</t>
  </si>
  <si>
    <t>Ghadi</t>
  </si>
  <si>
    <t>Amin Dora</t>
  </si>
  <si>
    <t>When the father of a boy with Down syndrome resists his neighbors' efforts to have the child institutionalized, miraculous events begin to occur.</t>
  </si>
  <si>
    <t>s1821</t>
  </si>
  <si>
    <t>Heritages</t>
  </si>
  <si>
    <t>After being forced to leave his country three times, a Lebanese film director traces his roots and analyzes key moments of the nation's history.</t>
  </si>
  <si>
    <t>s1822</t>
  </si>
  <si>
    <t>Listen</t>
  </si>
  <si>
    <t>A sound engineer falls for a model but after an unfortunate accident, he fights to save their love by triggering her senses.</t>
  </si>
  <si>
    <t>s1823</t>
  </si>
  <si>
    <t>Out of Life</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</si>
  <si>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</si>
  <si>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</si>
  <si>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</si>
  <si>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</si>
  <si>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</si>
  <si>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</si>
  <si>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</si>
  <si>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</si>
  <si>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A taxi driver new to Beirut forms an unlikely bond with a bored American Pilates instructor who loves hearing him tell stories about his past.</t>
  </si>
  <si>
    <t>s1826</t>
  </si>
  <si>
    <t>The Kite</t>
  </si>
  <si>
    <t>Randa Chahal Sabbag</t>
  </si>
  <si>
    <t>In an occupied village, a teen girl is set to wed a stranger. But when she crosses over to meet her betrothed, her heart gets entangled at the border.</t>
  </si>
  <si>
    <t>s1827</t>
  </si>
  <si>
    <t>The Little Wars</t>
  </si>
  <si>
    <t>Beirut resident Soraya is drawn to two men: daredevil photographer Nabil and Talal, who must embrace his feudal heritage when his father is kidnapped.</t>
  </si>
  <si>
    <t>s1828</t>
  </si>
  <si>
    <t>Under the Bombs</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</si>
  <si>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</si>
  <si>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</si>
  <si>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</si>
  <si>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</si>
  <si>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</si>
  <si>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</si>
  <si>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</si>
  <si>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Three intrepid teens roam the streets of Beirut in the midst of civil war, filming on a Super 8 camera and reckoning with the pains of growing up.</t>
  </si>
  <si>
    <t>s1831</t>
  </si>
  <si>
    <t>What Did I Mess</t>
  </si>
  <si>
    <t>Shady Hanna</t>
  </si>
  <si>
    <t>In an attempt to get her ex to propose, Nayla hosts a gathering to introduce him to her new suitor â€” only for the party to turn into a hellish occasion.</t>
  </si>
  <si>
    <t>s1832</t>
  </si>
  <si>
    <t>Whispers</t>
  </si>
  <si>
    <t>With her home devastated by war, a Lebanese poet takes a cross-country road trip, looking for glimmers of hope through nostalgic memories and verse.</t>
  </si>
  <si>
    <t>s1833</t>
  </si>
  <si>
    <t>Zozo</t>
  </si>
  <si>
    <t>Josef Fares</t>
  </si>
  <si>
    <t>When Lebanon's Civil War deprives Zozo of his family, he's left with grief and little means as he escapes to Sweden in search of his grandparents.</t>
  </si>
  <si>
    <t>s1834</t>
  </si>
  <si>
    <t>ParaNorman</t>
  </si>
  <si>
    <t>When an army of zombies invades a small town, it's up to an odd local boy with a knack for communicating with the dead to save the day.</t>
  </si>
  <si>
    <t>s1835</t>
  </si>
  <si>
    <t>Start-Up</t>
  </si>
  <si>
    <t>Young entrepreneurs aspiring to launch virtual dreams into reality compete for success and love in the cutthroat world of Korea's high-tech industry.</t>
  </si>
  <si>
    <t>s1836</t>
  </si>
  <si>
    <t>I Am Vengeance: Retaliation</t>
  </si>
  <si>
    <t>Ross Boyask</t>
  </si>
  <si>
    <t>To clear his criminal record, an ex-special forces soldier agrees to lead a team to retrieve a double-crossing mercenary and deliver him to justice.</t>
  </si>
  <si>
    <t>s1837</t>
  </si>
  <si>
    <t>Disconnect</t>
  </si>
  <si>
    <t>A group of singletons stumbles through the wild dating scene in Nairobi as two friends wonder if their relationship is more than platonic.</t>
  </si>
  <si>
    <t>s1838</t>
  </si>
  <si>
    <t>Grand Army</t>
  </si>
  <si>
    <t>Five students at the largest public high school in Brooklyn take on a chaotic world as they fight to succeed, survive, break free and seize the future.</t>
  </si>
  <si>
    <t>s1839</t>
  </si>
  <si>
    <t>In a Valley of Violence</t>
  </si>
  <si>
    <t>Ti West</t>
  </si>
  <si>
    <t>After a quiet drifter is met with violence and bullying in a small town, he finds himself enmeshed in a vengeful struggle with the local marshal.</t>
  </si>
  <si>
    <t>s1840</t>
  </si>
  <si>
    <t>La RÃ©volution</t>
  </si>
  <si>
    <t>In a reimagined history, a mysterious disease besets 18th century France, culminating in a brutal clash between rebels and the aristocracy.</t>
  </si>
  <si>
    <t>s1841</t>
  </si>
  <si>
    <t>Someone Has to Die</t>
  </si>
  <si>
    <t>In conservative 1950s Spain, the alleged relationship between a young man and a Mexican ballerino creates an uproar of harrowing consequences.</t>
  </si>
  <si>
    <t>s1842</t>
  </si>
  <si>
    <t>The Last Kids on Earth</t>
  </si>
  <si>
    <t>When zombies and monsters invade his hometown, a scrappy 13-year-old orphan teams up with his friends in hopes of surviving the chaos.</t>
  </si>
  <si>
    <t>s1843</t>
  </si>
  <si>
    <t>The Trial of the Chicago 7</t>
  </si>
  <si>
    <t>Aaron Sorkin</t>
  </si>
  <si>
    <t>What was supposed to be a peaceful protest turned into a violent clash with the police. What followed was one of the most notorious trials in history.</t>
  </si>
  <si>
    <t>s1844</t>
  </si>
  <si>
    <t>Unfriended</t>
  </si>
  <si>
    <t>Levan Gabriadze</t>
  </si>
  <si>
    <t>Six teens whose cyberbullying drove their classmate to kill herself become the target of an online stalker with a lethal agenda.</t>
  </si>
  <si>
    <t>s1845</t>
  </si>
  <si>
    <t>A Babysitter's Guide to Monster Hunting</t>
  </si>
  <si>
    <t>Rachel Talalay</t>
  </si>
  <si>
    <t>Recruited by a secret society of babysitters, a high schooler battles the Boogeyman and his monsters when they nab the boy she's watching on Halloween.</t>
  </si>
  <si>
    <t>s1846</t>
  </si>
  <si>
    <t>Batman: The Killing Joke</t>
  </si>
  <si>
    <t>Sam Liu</t>
  </si>
  <si>
    <t>The Joker makes life hell for the Gordon family in a monstrous attempt to prove to Batman that one bad day can drive a good man to madness.</t>
  </si>
  <si>
    <t>s1847</t>
  </si>
  <si>
    <t>El-Khawaga's Dilemma</t>
  </si>
  <si>
    <t>Peter Mimi</t>
  </si>
  <si>
    <t>After a car crash, sparks fly for a financially struggling man and the daughter of a business tycoon, unraveling dark secrets and loose ends.</t>
  </si>
  <si>
    <t>s1848</t>
  </si>
  <si>
    <t>Fireman Sam</t>
  </si>
  <si>
    <t>Sharing valuable lessons in fire safety for preschoolers, Fireman Sam and his animated crew from Pontypandy, Wales, are ready for any emergency.</t>
  </si>
  <si>
    <t>s1849</t>
  </si>
  <si>
    <t>Half &amp; Half</t>
  </si>
  <si>
    <t>After two estranged half-sisters in their twenties find their lives suddenly entwined, they grow closer as they get to know more about each other.</t>
  </si>
  <si>
    <t>s1850</t>
  </si>
  <si>
    <t>Kartini: Princess of Java</t>
  </si>
  <si>
    <t>A woman of nobility battles patriarchal norms in order to improve educational access for women in early 1900s Indonesian society.</t>
  </si>
  <si>
    <t>s1851</t>
  </si>
  <si>
    <t>Love Like the Falling Rain</t>
  </si>
  <si>
    <t>Lasja Fauzia Susatyo</t>
  </si>
  <si>
    <t>Fearing rejection, a young man struggles to declare his feelings for his best friend, who soon falls for another man â€” until a fateful incident.</t>
  </si>
  <si>
    <t>s1852</t>
  </si>
  <si>
    <t>One on One</t>
  </si>
  <si>
    <t>When his ex-wife lands a job abroad, athlete-turned-sportscaster Flex Washington assumes full-time custody of their teenage daughter, Breanna.</t>
  </si>
  <si>
    <t>s1853</t>
  </si>
  <si>
    <t>Power Rangers Beast Morphers</t>
  </si>
  <si>
    <t>A new breed of secret agents must stop a ruthless computer virus and its minions from stealing the unlimited clean energy source that created them.</t>
  </si>
  <si>
    <t>s1854</t>
  </si>
  <si>
    <t>Rooting for Roona</t>
  </si>
  <si>
    <t>In rural India, a child with hydrocephalus gets a chance at life-changing surgery after her photos go viral. This documentary charts her journey.</t>
  </si>
  <si>
    <t>s1855</t>
  </si>
  <si>
    <t>Social Distance</t>
  </si>
  <si>
    <t>Filmed in isolation, this narrative anthology series features both dark and funny takes on how people strive to stay connected while staying apart.</t>
  </si>
  <si>
    <t>s1856</t>
  </si>
  <si>
    <t>A Choo</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</si>
  <si>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</si>
  <si>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</si>
  <si>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</si>
  <si>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</si>
  <si>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</si>
  <si>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</si>
  <si>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</si>
  <si>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</si>
  <si>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</si>
  <si>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</si>
  <si>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</si>
  <si>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</si>
  <si>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</si>
  <si>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</si>
  <si>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</si>
  <si>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</si>
  <si>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</si>
  <si>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</si>
  <si>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</si>
  <si>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Fast-living comic Bert Kreischer heads to a cabin for some self-care and invites his funny friends to join his quest to cleanse his mind, body and soul.</t>
  </si>
  <si>
    <t>s1862</t>
  </si>
  <si>
    <t>Dil</t>
  </si>
  <si>
    <t>Indra Kumar</t>
  </si>
  <si>
    <t>A miserâ€™s scheme to set his son up with a millionaireâ€™s daughter backfires when the two actually fall in love â€” just as his sly charade is revealed.</t>
  </si>
  <si>
    <t>s1863</t>
  </si>
  <si>
    <t>Disco Dancer</t>
  </si>
  <si>
    <t>B. Subhash</t>
  </si>
  <si>
    <t>A poor boy grows up to be a famous disco dancer, hoping to use his art to exact revenge on the millionaire who once framed him and his mother for theft.</t>
  </si>
  <si>
    <t>s1864</t>
  </si>
  <si>
    <t>Hunterrr</t>
  </si>
  <si>
    <t>Harshavardhan Kulkarni</t>
  </si>
  <si>
    <t>A sex-obsessed young man tries to put his past behind him when he falls for an extraordinary woman who makes him want to change his lifestyle.</t>
  </si>
  <si>
    <t>s1865</t>
  </si>
  <si>
    <t>Kipo and the Age of Wonderbeasts</t>
  </si>
  <si>
    <t>Making her way through a world of mutant animals, a sheltered yet scrappy girl learns how to survive â€“ and get home â€“ with help from her ragtag crew.</t>
  </si>
  <si>
    <t>s1866</t>
  </si>
  <si>
    <t>Phir Hera Pheri</t>
  </si>
  <si>
    <t>Neeraj Vora</t>
  </si>
  <si>
    <t>Driven by greed, three rich friends seek to double their wealth and find themselves indebted to a ruthless gangster.</t>
  </si>
  <si>
    <t>s1867</t>
  </si>
  <si>
    <t>The Legend of Bhagat Singh</t>
  </si>
  <si>
    <t>This biopic chronicles the life and times of iconic Indian revolutionary Bhagat Singh, who led an armed resistance against the British in the 1920.</t>
  </si>
  <si>
    <t>s1868</t>
  </si>
  <si>
    <t>House of the Witch</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</si>
  <si>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</si>
  <si>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</si>
  <si>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</si>
  <si>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</si>
  <si>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</si>
  <si>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</si>
  <si>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</si>
  <si>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Eager to marry but constantly rejected by women, a bachelor hopes to win over a former crush by accepting help from an unlikely source: her mother.</t>
  </si>
  <si>
    <t>s1871</t>
  </si>
  <si>
    <t>My Step Dad: The Hippie</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</si>
  <si>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</si>
  <si>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</si>
  <si>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</si>
  <si>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</si>
  <si>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</si>
  <si>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</si>
  <si>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</si>
  <si>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Desperate for a breakthrough as she nears the big 4-0, struggling New York City playwright Radha finds inspiration by reinventing herself as a rapper.</t>
  </si>
  <si>
    <t>s1874</t>
  </si>
  <si>
    <t>The Haunting of Bly Manor</t>
  </si>
  <si>
    <t>Dead doesn't mean gone. An au pair plunges into an abyss of chilling secrets in this gothic romance from the creator of "The Haunting of Hill House."</t>
  </si>
  <si>
    <t>s1875</t>
  </si>
  <si>
    <t>Bigflo &amp; Oli: Hip Hop Frenzy</t>
  </si>
  <si>
    <t>Bigflo &amp; Oli</t>
  </si>
  <si>
    <t>Go backstage with French rap duo Bigflo &amp; Oli in this intimate music documentary, then join the superstar siblings as they embark on a major tour.</t>
  </si>
  <si>
    <t>s1876</t>
  </si>
  <si>
    <t>Do Do Sol Sol La La Sol</t>
  </si>
  <si>
    <t>A riches-to-rags pianist who loses everything but her smile is guided by twinkling little stars to a small town where she finds hope, home and love.</t>
  </si>
  <si>
    <t>s1877</t>
  </si>
  <si>
    <t>Palermo Hollywood</t>
  </si>
  <si>
    <t>Eduardo Pinto</t>
  </si>
  <si>
    <t>A pair of petty criminals from different backgrounds get tangled up in a gangster's kidnapping scheme that goes awry.</t>
  </si>
  <si>
    <t>s1878</t>
  </si>
  <si>
    <t>Private Lives</t>
  </si>
  <si>
    <t>In a world where data is no longer private, con artists uncover a sinister surveillance scheme headed by the government and a greedy corporation.</t>
  </si>
  <si>
    <t>s1879</t>
  </si>
  <si>
    <t>The 100</t>
  </si>
  <si>
    <t>A century after Earth was devastated by a nuclear apocalypse, 100 space station residents are sent to the planet to determine whether it's habitable.</t>
  </si>
  <si>
    <t>s1880</t>
  </si>
  <si>
    <t>Hubie Halloween</t>
  </si>
  <si>
    <t>Hubie's not the most popular guy in Salem, Mass., but when Halloween turns truly spooky, this good-hearted scaredy-cat sets out to keep his town safe.</t>
  </si>
  <si>
    <t>s1881</t>
  </si>
  <si>
    <t>To the Lake</t>
  </si>
  <si>
    <t>Pavel Kostomarov</t>
  </si>
  <si>
    <t>Facing the end of civilization when a terrifying plague strikes, a group risks their lives, loves â€” and humanity â€” in a brutal struggle to survive.</t>
  </si>
  <si>
    <t>s1882</t>
  </si>
  <si>
    <t>American Pie 9: Girls' Rules</t>
  </si>
  <si>
    <t>Mike Elliott</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</si>
  <si>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</si>
  <si>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</si>
  <si>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</si>
  <si>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</si>
  <si>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</si>
  <si>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</si>
  <si>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</si>
  <si>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</si>
  <si>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Greedy Captain Fishbeard is stealing everybody's Halloween treats for himself, but StarBeam and Boost have some tricks up their sleeves to save the day!</t>
  </si>
  <si>
    <t>s1885</t>
  </si>
  <si>
    <t>Walk Away from Love</t>
  </si>
  <si>
    <t>Christopher Nolen</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</si>
  <si>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</si>
  <si>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</si>
  <si>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</si>
  <si>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</si>
  <si>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</si>
  <si>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</si>
  <si>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 broadcaster recounts his life, and the evolutionary history of life on Earth, to grieve the loss of wild places and offer a vision for the future.</t>
  </si>
  <si>
    <t>s1888</t>
  </si>
  <si>
    <t>Best Wishes, Warmest Regards: A Schitt's Creek Farewell</t>
  </si>
  <si>
    <t>Amy Segal</t>
  </si>
  <si>
    <t>44 min</t>
  </si>
  <si>
    <t>From unseen footage to the last table read, this documentary takes an inside look at the final season of the acclaimed comedy series "Schitt's Creek."</t>
  </si>
  <si>
    <t>s1889</t>
  </si>
  <si>
    <t>Good Game: The Beginning</t>
  </si>
  <si>
    <t>Umut Aral</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</si>
  <si>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</si>
  <si>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</si>
  <si>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</si>
  <si>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</si>
  <si>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</si>
  <si>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</si>
  <si>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</si>
  <si>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</si>
  <si>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</si>
  <si>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</si>
  <si>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Forced to wed his childhood friend, a man obsessed with football attempts to get rid of his wife in order to keep the woman he truly loves.</t>
  </si>
  <si>
    <t>s1893</t>
  </si>
  <si>
    <t>A Go! Go! Cory Carson Halloween</t>
  </si>
  <si>
    <t>Cory, Chrissy and Freddie are on the hunt for king-sized candy bars this Halloween! But are all the treats worth the trek to the spooky side of town?</t>
  </si>
  <si>
    <t>s1894</t>
  </si>
  <si>
    <t>DreamWorks Happy Holidays from Madagascar</t>
  </si>
  <si>
    <t>Madagascar goes wild with holiday spirit in this set of Valentine's Day and Christmas-themed tales featuring everyone's favorite animal characters.</t>
  </si>
  <si>
    <t>s1895</t>
  </si>
  <si>
    <t>Emily in Paris</t>
  </si>
  <si>
    <t>After landing her dream job in Paris, Chicago marketing exec Emily Cooper embraces her adventurous new life while juggling work, friends and romance.</t>
  </si>
  <si>
    <t>s1896</t>
  </si>
  <si>
    <t>H2O: Just Add Water</t>
  </si>
  <si>
    <t>The gals in this fantasy series cope with the burden of growing a giant fin and transforming into mermaids whenever they come in contact with water.</t>
  </si>
  <si>
    <t>s1897</t>
  </si>
  <si>
    <t>Ã’lÃ²tÅ«rÃ©</t>
  </si>
  <si>
    <t>In Lagos, a journalist goes undercover as a prostitute to expose human trafficking. What she finds is a world of exploited women and ruthless violence.</t>
  </si>
  <si>
    <t>s1898</t>
  </si>
  <si>
    <t>Serious Men</t>
  </si>
  <si>
    <t>Sudhir Mishra</t>
  </si>
  <si>
    <t>When a slum dweller spins a web of lies in pursuit of the upward mobility he has long craved, his ruse could be especially dangerous for his young son.</t>
  </si>
  <si>
    <t>s1899</t>
  </si>
  <si>
    <t>The Binding</t>
  </si>
  <si>
    <t>Domenico de Feudis</t>
  </si>
  <si>
    <t>While visiting her fiancÃ©'s mother in southern Italy, a woman must fight the mysterious and malevolent curse intent on claiming her daughter.</t>
  </si>
  <si>
    <t>s1900</t>
  </si>
  <si>
    <t>Turkish Dance School</t>
  </si>
  <si>
    <t>A woman recovering from an attempted suicide meets an aspiring doctor who takes a keen interest in her efforts to move forward in life through dance.</t>
  </si>
  <si>
    <t>s1901</t>
  </si>
  <si>
    <t>Vampires vs. the Bronx</t>
  </si>
  <si>
    <t>Oz Rodriguez</t>
  </si>
  <si>
    <t>Three gutsy kids from a rapidly gentrifying Bronx neighborhood stumble upon a sinister plot to suck all the life from their beloved community.</t>
  </si>
  <si>
    <t>s1902</t>
  </si>
  <si>
    <t>You've Got This</t>
  </si>
  <si>
    <t>Salvador Espinosa</t>
  </si>
  <si>
    <t>An ad creative and aÂ successful execÂ have a great marriage â€” until he wants to be a dad just as her star is rising. Then he brings someone new home.</t>
  </si>
  <si>
    <t>s1903</t>
  </si>
  <si>
    <t>All Because of You</t>
  </si>
  <si>
    <t>Adrian Teh</t>
  </si>
  <si>
    <t>After falling for a guest, an unsuspecting hotel staff becomes embroiled in a hostage scheme and discovers true love in an unlikely place.</t>
  </si>
  <si>
    <t>s1904</t>
  </si>
  <si>
    <t>An Ordinary Man</t>
  </si>
  <si>
    <t>Brad Silberling</t>
  </si>
  <si>
    <t>A war criminal in hiding begins to suspect that the maid, his only confidant and contact with the outside world, may be hiding something herself.</t>
  </si>
  <si>
    <t>s1905</t>
  </si>
  <si>
    <t>Carlos Almaraz: Playing with Fire</t>
  </si>
  <si>
    <t>Mixing archival footage with interviews, this film celebrates one of Los Angeles's most influential painters and Chicano art activists from the 1970s.</t>
  </si>
  <si>
    <t>s1906</t>
  </si>
  <si>
    <t>Cold Harbour</t>
  </si>
  <si>
    <t>Carey McKenzie</t>
  </si>
  <si>
    <t>When a war breaks out between competing gangs of smugglers in Cape Town, South Africa, an honest cop is pressured to work for a powerful crime lord.</t>
  </si>
  <si>
    <t>s1907</t>
  </si>
  <si>
    <t>Evil</t>
  </si>
  <si>
    <t>A forensic psychologist partners with a Catholic priest-in-training to investigate miracles and demonic possession in this supernatural drama.</t>
  </si>
  <si>
    <t>s1908</t>
  </si>
  <si>
    <t>Familiar Wife</t>
  </si>
  <si>
    <t>After receiving a bizarre chance to go back in time, a man wakes up to find that his whole life â€” including the person he married â€” is different.</t>
  </si>
  <si>
    <t>s1909</t>
  </si>
  <si>
    <t>Food Wars!: Shokugeki no Soma</t>
  </si>
  <si>
    <t>Young chef Soma enters the prestigious Totsuki Culinary Academy, where he must emerge victorious in over-the-top cooking battles or face expulsion.</t>
  </si>
  <si>
    <t>s1910</t>
  </si>
  <si>
    <t>Free State of Jones</t>
  </si>
  <si>
    <t>A Mississippi farmer turns outlaw as he leads a ragtag band of fellow Civil War deserters and escaped slaves in a rebellion against the Confederacy.</t>
  </si>
  <si>
    <t>s1911</t>
  </si>
  <si>
    <t>Good Morning, VerÃ´nica</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</si>
  <si>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</si>
  <si>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</si>
  <si>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</si>
  <si>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</si>
  <si>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</si>
  <si>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</si>
  <si>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</si>
  <si>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</si>
  <si>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A misadventure in the wilderness leads to life-changing discoveries for a troubled orphan teen from the city and his belligerent foster father.</t>
  </si>
  <si>
    <t>s1914</t>
  </si>
  <si>
    <t>I'm Leaving Now</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</si>
  <si>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</si>
  <si>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</si>
  <si>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</si>
  <si>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</si>
  <si>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</si>
  <si>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</si>
  <si>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</si>
  <si>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In 1900 Munich, ambitious brewer Curt Prank uses brutal tactics on his quest to build a beer hall that will dominate the city's lucrative Oktoberfest.</t>
  </si>
  <si>
    <t>s1917</t>
  </si>
  <si>
    <t>Rize</t>
  </si>
  <si>
    <t>David LaChapelle</t>
  </si>
  <si>
    <t>This documentary explores "krumping," a fast-paced urban dance, and follows the man that originated the phenomenon in South Central Los Angeles.</t>
  </si>
  <si>
    <t>s1918</t>
  </si>
  <si>
    <t>Secreto bien guardado</t>
  </si>
  <si>
    <t>In 1940 Argentina, a Jewish 17-year-old on vacation with her family falls in love with a young Nazi lawyer staying at the same hotel.</t>
  </si>
  <si>
    <t>s1919</t>
  </si>
  <si>
    <t>Sword Art Online</t>
  </si>
  <si>
    <t>A video game whiz helps create a new technology that enables players to guide their online avatars with their own bodies â€“ but a dark twist emerges.</t>
  </si>
  <si>
    <t>s1920</t>
  </si>
  <si>
    <t>The American Game</t>
  </si>
  <si>
    <t>Mostafa Abu Seif</t>
  </si>
  <si>
    <t>A financially struggling young couple's relationship is tested when the CEO of the company they work for tempts them with a nearly irresistible offer.</t>
  </si>
  <si>
    <t>s1921</t>
  </si>
  <si>
    <t>The Book of Sun</t>
  </si>
  <si>
    <t>Faris Godus</t>
  </si>
  <si>
    <t>A high school senior sets out to make a no-budget horror film with his friend, one-time rival and teacher, but the project soon jeopardizes their future.</t>
  </si>
  <si>
    <t>s1922</t>
  </si>
  <si>
    <t>The Outpost</t>
  </si>
  <si>
    <t>Rod Lurie</t>
  </si>
  <si>
    <t>A group of vastly outnumbered U.S. soldiers at a remote Afghanistan base must fend off a brutal offensive by Taliban fighters in the Battle of Kamdesh.</t>
  </si>
  <si>
    <t>s1923</t>
  </si>
  <si>
    <t>The Parkers</t>
  </si>
  <si>
    <t>In this "Moesha" spinoff, undergraduate Kim is joined at Santa Monica College by her mother Nikki, who decides to go back to school with her daughter.</t>
  </si>
  <si>
    <t>s1924</t>
  </si>
  <si>
    <t>The Unicorn</t>
  </si>
  <si>
    <t>A widowed father of two girls navigates the world of dating, surprised to learn that many women consider him a hot commodity.</t>
  </si>
  <si>
    <t>s1925</t>
  </si>
  <si>
    <t>We Have Always Lived in the Castle</t>
  </si>
  <si>
    <t>Stacie Passon</t>
  </si>
  <si>
    <t>The fragile and secretive world of two sisters and their uncle crumbles when their charming cousin arrives with eyes toward the family fortune.</t>
  </si>
  <si>
    <t>s1926</t>
  </si>
  <si>
    <t>You Cannot Hide</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</si>
  <si>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</si>
  <si>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</si>
  <si>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</si>
  <si>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</si>
  <si>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</si>
  <si>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</si>
  <si>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</si>
  <si>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</si>
  <si>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Namibia</t>
  </si>
  <si>
    <t>A young girl grows increasingly concerned about the rhino poaching in her village when it begins to directly impact her impoverished family.</t>
  </si>
  <si>
    <t>s1929</t>
  </si>
  <si>
    <t>Black Butler</t>
  </si>
  <si>
    <t>In Victorian London, 12-year-old business magnate Ciel Phantomhive thwarts dangers to the queen as he's watched over by his demon butler, Sebastian.</t>
  </si>
  <si>
    <t>s1930</t>
  </si>
  <si>
    <t>Man with a Plan</t>
  </si>
  <si>
    <t>When his wife Andi returns to work, contractor Adam Burns becomes a stay-at-home dad and discovers that parenting is a tougher job than he realized.</t>
  </si>
  <si>
    <t>s1931</t>
  </si>
  <si>
    <t>Poacher</t>
  </si>
  <si>
    <t>Tom Whitworth</t>
  </si>
  <si>
    <t>A daring farmer steals illicit ivory from a group of international terrorists and must elude their dangerous and deadly games.</t>
  </si>
  <si>
    <t>s1932</t>
  </si>
  <si>
    <t>The Boys in the Band</t>
  </si>
  <si>
    <t>Joe Mantello</t>
  </si>
  <si>
    <t>At a birthday party in 1968 New York, a surprise guest and a drunken game leave seven gay friends reckoning with unspoken feelings and buried truths.</t>
  </si>
  <si>
    <t>s1933</t>
  </si>
  <si>
    <t>The Boys in the Band: Something Personal</t>
  </si>
  <si>
    <t>Decades after his play first put gay life center stage, Mart Crowley joins the cast and crew of the 2020 film to reflect on the story's enduring legacy.</t>
  </si>
  <si>
    <t>s1934</t>
  </si>
  <si>
    <t>Wentworth</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</si>
  <si>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</si>
  <si>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</si>
  <si>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</si>
  <si>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</si>
  <si>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</si>
  <si>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</si>
  <si>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</si>
  <si>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</si>
  <si>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</si>
  <si>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</si>
  <si>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</si>
  <si>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</si>
  <si>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At a basketball game, an ex-Special Forces officer must face a group of tech-savvy hostiles when a team owner and his daughter are taken hostage.</t>
  </si>
  <si>
    <t>s1938</t>
  </si>
  <si>
    <t>Amandla! A Revolution in Four Part Harmony</t>
  </si>
  <si>
    <t>This documentary recounts the fascinating and little-known role that music has played in the struggle to eradicate apartheid in South Africa.</t>
  </si>
  <si>
    <t>s1939</t>
  </si>
  <si>
    <t>Ankhon Dekhi</t>
  </si>
  <si>
    <t>Rajat Kapoor</t>
  </si>
  <si>
    <t>After a distressing incident, a Delhi man vows to believe only what he can see, but his new ideals soon take his life in extreme directions.</t>
  </si>
  <si>
    <t>s1940</t>
  </si>
  <si>
    <t>Dedh Ishqiya</t>
  </si>
  <si>
    <t>Abhishek Chaubey</t>
  </si>
  <si>
    <t>146 min</t>
  </si>
  <si>
    <t>After failing to win the heart of an aristocrat's widow, a thief plans to abduct her, only to discover that there are others with the same idea.</t>
  </si>
  <si>
    <t>s1941</t>
  </si>
  <si>
    <t>Golmaal Returns</t>
  </si>
  <si>
    <t>A man's relationship with his jealous wife enters choppy waters after he has to spend a night on a yacht with a woman he's rescued from gangsters.</t>
  </si>
  <si>
    <t>s1942</t>
  </si>
  <si>
    <t>Ishq Vishk</t>
  </si>
  <si>
    <t>When the duplicitous Rajiv expresses his love for Payal, a cruel lie kicks off a story of self-discovery and unexpected romance.</t>
  </si>
  <si>
    <t>s1943</t>
  </si>
  <si>
    <t>Ishqiya</t>
  </si>
  <si>
    <t>A deceitful woman seduces two of her late husbandâ€™s crooked friends into helping her hatch a nefarious kidnapping plot for a hefty ransom.</t>
  </si>
  <si>
    <t>s1944</t>
  </si>
  <si>
    <t>Jab We Met</t>
  </si>
  <si>
    <t>Imtiaz Ali</t>
  </si>
  <si>
    <t>Changing fortunes await a wealthy but dejected industrialist when he meets a spirited chatterbox on a train in this breezy Bollywood romantic comedy.</t>
  </si>
  <si>
    <t>s1945</t>
  </si>
  <si>
    <t>Mann</t>
  </si>
  <si>
    <t>A smooth talker falls for a music teacher aboard a cruise, but a cruel twist of fate hinders their plans to meet again months later.</t>
  </si>
  <si>
    <t>s1946</t>
  </si>
  <si>
    <t>Manorama Six Feet Under</t>
  </si>
  <si>
    <t>Navdeep Singh</t>
  </si>
  <si>
    <t>A government employee and aspiring crime writer, who is under investigation for corruption, is asked by a politician's wife to spy on her husband.</t>
  </si>
  <si>
    <t>s1947</t>
  </si>
  <si>
    <t>Welcome</t>
  </si>
  <si>
    <t>Anees Bazmee</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</si>
  <si>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</si>
  <si>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</si>
  <si>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</si>
  <si>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</si>
  <si>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</si>
  <si>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</si>
  <si>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After three years in a coma, Vanessa awakens to a world ravaged by vampires. Now, she and a motley band of fellow survivors fight to stay alive.</t>
  </si>
  <si>
    <t>s1950</t>
  </si>
  <si>
    <t>The Good Place</t>
  </si>
  <si>
    <t>Due to an error, self-absorbed Eleanor Shellstrop arrives at the Good Place after her death. Determined to stay, she tries to become a better person.</t>
  </si>
  <si>
    <t>s1951</t>
  </si>
  <si>
    <t>Time Out</t>
  </si>
  <si>
    <t>Rikhil Bahadur</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</si>
  <si>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</si>
  <si>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</si>
  <si>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</si>
  <si>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</si>
  <si>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</si>
  <si>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</si>
  <si>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</si>
  <si>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</si>
  <si>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</si>
  <si>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After leaving the orphanage where he was raised, a teen searches for his family only to find work at a farm, where secrets of the past begin to surface.</t>
  </si>
  <si>
    <t>s1955</t>
  </si>
  <si>
    <t>Sneakerheads</t>
  </si>
  <si>
    <t>Family man Devin falls back into his sneaker obsession after his pal Bobby talks him into a wheeling-dealing scheme to score a mythical pair of kicks.</t>
  </si>
  <si>
    <t>s1956</t>
  </si>
  <si>
    <t>The School Nurse Files</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</si>
  <si>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</si>
  <si>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</si>
  <si>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</si>
  <si>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</si>
  <si>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</si>
  <si>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</si>
  <si>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</si>
  <si>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</si>
  <si>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A struggling fighter-turned-promoter reconnects with his estranged son to convert an old-generation robot into a mighty World Robot Boxing contender.</t>
  </si>
  <si>
    <t>s1959</t>
  </si>
  <si>
    <t>The Chef Show</t>
  </si>
  <si>
    <t>Writer, director and food enthusiast Jon Favreau and chef Roy Choi explore food in and out of the kitchen with accomplished chefs and celebrity friends.</t>
  </si>
  <si>
    <t>s1960</t>
  </si>
  <si>
    <t>Enola Holmes</t>
  </si>
  <si>
    <t>Harry Bradbeer</t>
  </si>
  <si>
    <t>While searching for her missing mother, intrepid teen Enola Holmes uses her sleuthing skills to outsmart big brother Sherlock and help a runaway lord.</t>
  </si>
  <si>
    <t>s1961</t>
  </si>
  <si>
    <t>Kiss the Ground</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</si>
  <si>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</si>
  <si>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</si>
  <si>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</si>
  <si>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</si>
  <si>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</si>
  <si>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</si>
  <si>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</si>
  <si>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</si>
  <si>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</si>
  <si>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</si>
  <si>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</si>
  <si>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</si>
  <si>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</si>
  <si>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Dan, Tettsu and Chiharu leave the battles of the SWORD district behind for a carefree road trip adventure and end up working in a hot spring resort.</t>
  </si>
  <si>
    <t>s1965</t>
  </si>
  <si>
    <t>High &amp; Low The Movie</t>
  </si>
  <si>
    <t>Shigeaki Kubo</t>
  </si>
  <si>
    <t>The five rival gangs ruling the SWORD district unite to face off against a 500-member strong attack led by a legendary gang leader.</t>
  </si>
  <si>
    <t>s1966</t>
  </si>
  <si>
    <t>High &amp; Low The Movie 2 / End of Sky</t>
  </si>
  <si>
    <t>The peaceful truce in the SWORD district is violently disrupted by the intrusion of two brutal gangs, causing loyalties and rivalries to erupt.</t>
  </si>
  <si>
    <t>s1967</t>
  </si>
  <si>
    <t>High &amp; Low The Movie 3 / Final Mission</t>
  </si>
  <si>
    <t>The Kuryu Group makes it their mission to takeover the SWORD district once and for all, but the street gang alliance has a plan of their own.</t>
  </si>
  <si>
    <t>s1968</t>
  </si>
  <si>
    <t>High &amp; Low The Red Rain</t>
  </si>
  <si>
    <t>Yudai Yamaguchi</t>
  </si>
  <si>
    <t>As the two younger Amamiya boys search for their missing big brother, they uncover the truth about the tragedy that befell their family years ago.</t>
  </si>
  <si>
    <t>s1969</t>
  </si>
  <si>
    <t>High &amp; Low The Worst</t>
  </si>
  <si>
    <t>The street fighters of Oya High go up against the delinquent brawlers of Housen Academy in this action-packed â€œHigh &amp; Lowâ€ and â€œCrowsâ€ crossover.</t>
  </si>
  <si>
    <t>s1970</t>
  </si>
  <si>
    <t>Road To High &amp; Low</t>
  </si>
  <si>
    <t>Three inseparable friends are torn when one of them becomes a member of a predatory criminal syndicate threatening to overpower his old friends' gang.</t>
  </si>
  <si>
    <t>s1971</t>
  </si>
  <si>
    <t>The Blue Elephant 2</t>
  </si>
  <si>
    <t>Marwan Hamed</t>
  </si>
  <si>
    <t>When a former criminal psychiatrist discovers that a patient holds a secret that threatens his family, he must resort to extreme measures to save them.</t>
  </si>
  <si>
    <t>s1972</t>
  </si>
  <si>
    <t>Bhaji In Problem</t>
  </si>
  <si>
    <t>Smeep Kang</t>
  </si>
  <si>
    <t>Married to two women â€“ each unaware of the other â€“ a man finds his double life threatened when an old friend who knows his not-so-little secret arrives.</t>
  </si>
  <si>
    <t>s1973</t>
  </si>
  <si>
    <t>Black</t>
  </si>
  <si>
    <t>Raja Chanda</t>
  </si>
  <si>
    <t>A small-town man takes on a dangerous gangster to avenge his father, a police officer who ended his own life after being framed in a deadly crime.</t>
  </si>
  <si>
    <t>s1974</t>
  </si>
  <si>
    <t>Fukrey Boyzzz</t>
  </si>
  <si>
    <t>A troublemaking trio dreams big, plays hard and stirs up all sorts of classroom mischief in this animated spinoff of the popular Hindi film franchise.</t>
  </si>
  <si>
    <t>s1975</t>
  </si>
  <si>
    <t>Saheb Biwi Aur Gangster Returns</t>
  </si>
  <si>
    <t>Tigmanshu Dhulia</t>
  </si>
  <si>
    <t>Knotty love triangles and nefarious schemes arise when a noblemanâ€™s plans to remarry fall into the cunning hands of his first wife and a vengeful rival.</t>
  </si>
  <si>
    <t>s1976</t>
  </si>
  <si>
    <t>Santa Banta Pvt Ltd</t>
  </si>
  <si>
    <t>Akashdeep</t>
  </si>
  <si>
    <t>Passed off as spies, two inept pals are sent to Fiji to rescue a kidnapped bureaucrat. Soon enough, theyâ€™re creating more problems than theyâ€™re solving.</t>
  </si>
  <si>
    <t>s1977</t>
  </si>
  <si>
    <t>The Royal Bengal Tiger</t>
  </si>
  <si>
    <t>Rajesh Ganguly</t>
  </si>
  <si>
    <t>Knocked down by life one too many times, a meek family man drastically transforms from shy to savage after an encounter with a mysterious friend.</t>
  </si>
  <si>
    <t>s1978</t>
  </si>
  <si>
    <t>Dolly Kitty Aur Woh Chamakte Sitare</t>
  </si>
  <si>
    <t>Alankrita Shrivastava</t>
  </si>
  <si>
    <t>A disillusioned Delhi wife and her new-in-town cousin navigate damning secrets, dreams and their thorny dynamic on their respective roads to freedom.</t>
  </si>
  <si>
    <t>s1979</t>
  </si>
  <si>
    <t>Ratched</t>
  </si>
  <si>
    <t>In 1947, Mildred Ratched begins working as a nurse at a leading psychiatric hospital. But beneath her stylish exterior lurks a growing darkness.</t>
  </si>
  <si>
    <t>s1980</t>
  </si>
  <si>
    <t>The American Barbecue Showdown</t>
  </si>
  <si>
    <t>Eight of the country's best backyard smokers and pitmasters vie for the title of American Barbecue Champion in a fierce but friendly faceoff.</t>
  </si>
  <si>
    <t>s1981</t>
  </si>
  <si>
    <t>The Blacklist</t>
  </si>
  <si>
    <t>After turning himself in, a brilliant fugitive offers to help the FBI bag other baddies, but only if rookie profiler Elizabeth Keen is his partner.</t>
  </si>
  <si>
    <t>s1982</t>
  </si>
  <si>
    <t>Whipped</t>
  </si>
  <si>
    <t>Chandra Liow</t>
  </si>
  <si>
    <t>Four buddies attend a class taught by a love guru who leads them to question their romantic attachments â€” until her hidden agenda comes to light.</t>
  </si>
  <si>
    <t>s1983</t>
  </si>
  <si>
    <t>Anaamika</t>
  </si>
  <si>
    <t>Sekhar Kammula</t>
  </si>
  <si>
    <t>As a woman scours Hyderabad for her missing husband, she becomes entangled in a conspiracy that suggests thereâ€™s more to the mystery than meets the eye.</t>
  </si>
  <si>
    <t>s1984</t>
  </si>
  <si>
    <t>Dragon's Dogma</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</si>
  <si>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</si>
  <si>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</si>
  <si>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</si>
  <si>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</si>
  <si>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</si>
  <si>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</si>
  <si>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</si>
  <si>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</si>
  <si>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Worlds collide when Henry makes plans to spend Saturday on the sofa watching a "Gross Class Zero" marathon â€” and his favorite characters come to life!</t>
  </si>
  <si>
    <t>s1987</t>
  </si>
  <si>
    <t>Nee Enge En Anbe</t>
  </si>
  <si>
    <t>s1988</t>
  </si>
  <si>
    <t>Residue</t>
  </si>
  <si>
    <t>Merawi Gerima</t>
  </si>
  <si>
    <t>A young screenwriter returns to his hometown to write a script based on his childhood and discovers his neighborhood has been gentrified.</t>
  </si>
  <si>
    <t>s1989</t>
  </si>
  <si>
    <t>The Last Word</t>
  </si>
  <si>
    <t>Suddenly a widow, a woman rekindles her thirst for life by becoming a eulogist while navigating the existential landscape of death, grief and love.</t>
  </si>
  <si>
    <t>s1990</t>
  </si>
  <si>
    <t>Baby</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</si>
  <si>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</si>
  <si>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</si>
  <si>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</si>
  <si>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</si>
  <si>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</si>
  <si>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</si>
  <si>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</si>
  <si>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</si>
  <si>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</si>
  <si>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</si>
  <si>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</si>
  <si>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</si>
  <si>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</si>
  <si>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</si>
  <si>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</si>
  <si>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</si>
  <si>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</si>
  <si>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</si>
  <si>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</si>
  <si>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</si>
  <si>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</si>
  <si>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</si>
  <si>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Sinister characters converge around a young man devoted to protecting those he loves in a postwar backwoods town teeming with corruption and brutality.</t>
  </si>
  <si>
    <t>s1997</t>
  </si>
  <si>
    <t>The Paramedic</t>
  </si>
  <si>
    <t>Carles Torras</t>
  </si>
  <si>
    <t>Unable to face his new reality in a wheelchair, Ãngel develops a deadly obsession with the woman who left him and unleashes a sinister revenge plot.</t>
  </si>
  <si>
    <t>s1998</t>
  </si>
  <si>
    <t>The Take</t>
  </si>
  <si>
    <t>James Watkins</t>
  </si>
  <si>
    <t>After a mix-up lands him in hot water, a skilled pickpocket is forced to help a no-nonsense CIA operative track a terrorist group in Paris.</t>
  </si>
  <si>
    <t>s1999</t>
  </si>
  <si>
    <t>Call the Midwife</t>
  </si>
  <si>
    <t>Philippa Lowthorpe</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</si>
  <si>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</si>
  <si>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</si>
  <si>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</si>
  <si>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</si>
  <si>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</si>
  <si>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</si>
  <si>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</si>
  <si>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</si>
  <si>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</si>
  <si>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</si>
  <si>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</si>
  <si>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</si>
  <si>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</si>
  <si>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</si>
  <si>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</si>
  <si>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</si>
  <si>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</si>
  <si>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</si>
  <si>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</si>
  <si>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Evil magician Gargamel continues his quest to tap the power of the Smurfs, creating a pair of his own "Smurf-alikes" called the Naughties.</t>
  </si>
  <si>
    <t>s2005</t>
  </si>
  <si>
    <t>Wish Upon a Unicorn</t>
  </si>
  <si>
    <t>Steve Bencich</t>
  </si>
  <si>
    <t>Sisters Mia and Emma move to their grandmotherâ€™s farm far from the city and save a magical unicorn from local cowboys seeking its powers for themselves.</t>
  </si>
  <si>
    <t>s2006</t>
  </si>
  <si>
    <t>Lara and the Beat</t>
  </si>
  <si>
    <t>Tosin Coker</t>
  </si>
  <si>
    <t>When their glamorous, fast-paced lifestyle comes to a screeching halt, two sisters try to rebuild their fortunes through music and enterprise.</t>
  </si>
  <si>
    <t>s2007</t>
  </si>
  <si>
    <t>Buddi</t>
  </si>
  <si>
    <t>The Buddis bounce, spin, glide â€” and giggle! â€” through their magical world, learning new things and sharing the joy of friendship.</t>
  </si>
  <si>
    <t>s2008</t>
  </si>
  <si>
    <t>Dad Wanted</t>
  </si>
  <si>
    <t>Javier Colinas</t>
  </si>
  <si>
    <t>What does a thrill-seeker tween girl do when her mom forbids her to enter a BMX race? Cast an actor with nothing to lose to play her approving dad.</t>
  </si>
  <si>
    <t>s2009</t>
  </si>
  <si>
    <t>Family Business</t>
  </si>
  <si>
    <t>After learning France is about to legalize pot, a down-on-his-luck entrepreneur and his family race to turn their butcher shop into a marijuana cafÃ©.</t>
  </si>
  <si>
    <t>s2010</t>
  </si>
  <si>
    <t>Girlfriends</t>
  </si>
  <si>
    <t>Four close friends in Los Angeles challenge and support each other through life's triumphs and disasters. Sophisticated, relatable and always funny.</t>
  </si>
  <si>
    <t>s2011</t>
  </si>
  <si>
    <t>How to Train Your Dragon 2</t>
  </si>
  <si>
    <t>Dean DeBlois</t>
  </si>
  <si>
    <t>Hiccup, Toothless and a mysterious dragon rider join forces to protect the island of Berk from a power-hungry warrior with a dragon army of his own.</t>
  </si>
  <si>
    <t>s2012</t>
  </si>
  <si>
    <t>Pets United</t>
  </si>
  <si>
    <t>Reinhard Klooss</t>
  </si>
  <si>
    <t>A street-smart dog and a pampered cat join forces to lead a pack of unlikely heroes when their city is seized by its evil mayor â€” and his robot army.</t>
  </si>
  <si>
    <t>s2013</t>
  </si>
  <si>
    <t>The Barrier</t>
  </si>
  <si>
    <t>One familyâ€™s fight for survival in a future dystopian Madrid illustrates the disparity between two worlds separated by a fence â€” and so much more.</t>
  </si>
  <si>
    <t>s2014</t>
  </si>
  <si>
    <t>The Duchess</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</si>
  <si>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</si>
  <si>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</si>
  <si>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</si>
  <si>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</si>
  <si>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</si>
  <si>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</si>
  <si>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</si>
  <si>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</si>
  <si>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</si>
  <si>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When a man falls from his balcony, an investigator questions the victimâ€™s family, determined to uncover a darker truth behind the alleged accident.</t>
  </si>
  <si>
    <t>s2017</t>
  </si>
  <si>
    <t>Ani... Dr. Kashinath Ghanekar</t>
  </si>
  <si>
    <t>Abhijeet Deshpande</t>
  </si>
  <si>
    <t>157 min</t>
  </si>
  <si>
    <t>From his singular career to his personal demons, this biopic chronicles the short yet prolific life of the Marathi dentist-turned-superstar.</t>
  </si>
  <si>
    <t>s2018</t>
  </si>
  <si>
    <t>Bhai: Vyakti Ki Valli - Poorvardha</t>
  </si>
  <si>
    <t>Mahesh Manjrekar</t>
  </si>
  <si>
    <t>This first of a two-part biopic depicts the early years that lay the foundation for beloved Marathi writer and comedian P.L. Deshpandeâ€™s iconic career.</t>
  </si>
  <si>
    <t>s2019</t>
  </si>
  <si>
    <t>Bhai: Vyakti Ki Valli - Uttarardh</t>
  </si>
  <si>
    <t>The second installment of P.L. Deshpandeâ€™s biopic explores the Marathi humoristâ€™s political journey, philanthropic endeavors and personal life.</t>
  </si>
  <si>
    <t>s2020</t>
  </si>
  <si>
    <t>Cycle</t>
  </si>
  <si>
    <t>Prakash Kunte</t>
  </si>
  <si>
    <t>When his prized bicycle is stolen, an astrologerâ€™s search turns into a journey of self-realization â€” while the thieves learn a few lessons of their own.</t>
  </si>
  <si>
    <t>s2021</t>
  </si>
  <si>
    <t>Dhh</t>
  </si>
  <si>
    <t>Manish Saini</t>
  </si>
  <si>
    <t>Convinced only a miracle can save them from failing school exams, a trio of friends seek help from a magician. To their surprise, he gamely complies.</t>
  </si>
  <si>
    <t>s2022</t>
  </si>
  <si>
    <t>Greenleaf</t>
  </si>
  <si>
    <t>Although members of the Greenleaf family run a Memphis megachurch, their business and personal lives are tainted with greed, adultery and other sins.</t>
  </si>
  <si>
    <t>s2023</t>
  </si>
  <si>
    <t>Julie and the Phantoms</t>
  </si>
  <si>
    <t>Kenny Ortega</t>
  </si>
  <si>
    <t>Julie lost her passion for music when she lost her mom. But when three ghostly guys appear and lift her spirits, they decide to start a band together!</t>
  </si>
  <si>
    <t>s2024</t>
  </si>
  <si>
    <t>Kaagar</t>
  </si>
  <si>
    <t>Makarand Mane</t>
  </si>
  <si>
    <t>When an activist begins aiding a shrewd political advisor â€” also his girlfriendâ€™s father, personal agendas lead to betrayal as love and duty clash.</t>
  </si>
  <si>
    <t>s2025</t>
  </si>
  <si>
    <t>Night of Knots</t>
  </si>
  <si>
    <t>Two exes run into each other at a wedding hall and realize they still harbor romantic feelings. The one problem? They just got married to other people.</t>
  </si>
  <si>
    <t>s2026</t>
  </si>
  <si>
    <t>PhotoCopy</t>
  </si>
  <si>
    <t>Vijay Maurya</t>
  </si>
  <si>
    <t>Posing as her bubbly identical twin for a quiz contest, a shy student crushes on a fellow participant, who falls for her â€” thinking sheâ€™s her sister.</t>
  </si>
  <si>
    <t>s2027</t>
  </si>
  <si>
    <t>Poshter Girl</t>
  </si>
  <si>
    <t>Sameer Patil</t>
  </si>
  <si>
    <t>In a town infamous for female infanticide, a young womanâ€™s arrival has local bachelors vying for her hand in marriage â€” but she has a bigger agenda.</t>
  </si>
  <si>
    <t>s2028</t>
  </si>
  <si>
    <t>Satria Heroes: Revenge of the Darkness</t>
  </si>
  <si>
    <t>As he rebuilds society in a parallel universe, a superhero must return to Earth to help his equally powerful friend defend the planet from evil rivals.</t>
  </si>
  <si>
    <t>s2029</t>
  </si>
  <si>
    <t>Son Of Adam</t>
  </si>
  <si>
    <t>Ahmed Nader Galal</t>
  </si>
  <si>
    <t>To escape conviction on criminal charges, a businessman agrees to aid a risky police mission, but his motives soon turn suspicious.</t>
  </si>
  <si>
    <t>s2030</t>
  </si>
  <si>
    <t>The Babysitter: Killer Queen</t>
  </si>
  <si>
    <t>Two years after Cole survived a satanic blood cult, he's living another nightmare: high school. And the demons from his past? Still making his life hell.</t>
  </si>
  <si>
    <t>s2031</t>
  </si>
  <si>
    <t>Cargo</t>
  </si>
  <si>
    <t>Arati Kadav</t>
  </si>
  <si>
    <t>Aboard a spaceship where souls of the deceased are readied for reincarnation, a lone crew memberâ€™s rigid existence is disrupted by a spry new assistant.</t>
  </si>
  <si>
    <t>s2032</t>
  </si>
  <si>
    <t>Cuties</t>
  </si>
  <si>
    <t>MaÃ¯mouna DoucourÃ©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</si>
  <si>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</si>
  <si>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</si>
  <si>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</si>
  <si>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</si>
  <si>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</si>
  <si>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</si>
  <si>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</si>
  <si>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</si>
  <si>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</si>
  <si>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</si>
  <si>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</si>
  <si>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Fernando is a family man â€” equally committed to each of his two families. But one wrong turn brings them crashing together.</t>
  </si>
  <si>
    <t>s2036</t>
  </si>
  <si>
    <t>The Social Dilemma</t>
  </si>
  <si>
    <t>Jeff Orlowski</t>
  </si>
  <si>
    <t>This documentary-drama hybrid explores the dangerous human impact of social networking, with tech experts sounding the alarm on their own creations.</t>
  </si>
  <si>
    <t>s2037</t>
  </si>
  <si>
    <t>#Alive</t>
  </si>
  <si>
    <t>Cho Il</t>
  </si>
  <si>
    <t>As a grisly virus rampages a city, a lone man stays locked inside his apartment, digitally cut off from seeking help and desperate to find a way out.</t>
  </si>
  <si>
    <t>s2038</t>
  </si>
  <si>
    <t>Record of Youth</t>
  </si>
  <si>
    <t>Two actors and a makeup artist fight to make their own way in a world that weighs the backgrounds they were born into more than their dreams.</t>
  </si>
  <si>
    <t>s2039</t>
  </si>
  <si>
    <t>My Octopus Teacher</t>
  </si>
  <si>
    <t>A filmmaker forges an unusual friendship with an octopus living in a South African kelp forest, learning as the animal shares the mysteries of her world.</t>
  </si>
  <si>
    <t>s2040</t>
  </si>
  <si>
    <t>Toll Booth</t>
  </si>
  <si>
    <t>Tolga KaraÃ§elik</t>
  </si>
  <si>
    <t>A toll booth operator's mundane life is upended when he's reassigned to a remote spot, where he finds intriguing strangers â€” and a new side to himself.</t>
  </si>
  <si>
    <t>s2041</t>
  </si>
  <si>
    <t>Transformers: Cyberverse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</si>
  <si>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</si>
  <si>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</si>
  <si>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</si>
  <si>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</si>
  <si>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</si>
  <si>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</si>
  <si>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</si>
  <si>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In the near future, physically powerful beings known as "Hairies" struggle to survive in a segregated society dominated by hostile humans.</t>
  </si>
  <si>
    <t>s2044</t>
  </si>
  <si>
    <t>Villain</t>
  </si>
  <si>
    <t>Philip Barantini</t>
  </si>
  <si>
    <t>Fresh out of prison, an ex-con tries to save his debt-ridden brother and the family pub until local mobsters draw him back to a criminal underworld.</t>
  </si>
  <si>
    <t>s2045</t>
  </si>
  <si>
    <t>Away</t>
  </si>
  <si>
    <t>Commander Emma Green leaves behind her husband and daughter to lead an international crew of astronauts on a perilous three-year mission to Mars.</t>
  </si>
  <si>
    <t>s2046</t>
  </si>
  <si>
    <t>I'm Thinking of Ending Things</t>
  </si>
  <si>
    <t>Charlie Kaufman</t>
  </si>
  <si>
    <t>Nothing is as it seems when a woman experiencing misgivings about her new boyfriend joins him on a road trip to meet his parents at their remote farm.</t>
  </si>
  <si>
    <t>s2047</t>
  </si>
  <si>
    <t>Kandasamys: The Wedding</t>
  </si>
  <si>
    <t>With their clashing demands, the mothers of both bride and groom turn wedding prep into comical chaos in this sequel to â€œKeeping Up With the Kandasamys.â€</t>
  </si>
  <si>
    <t>s2048</t>
  </si>
  <si>
    <t>Spirit Riding Free: Riding Academy</t>
  </si>
  <si>
    <t>A new chapter begins for Lucky and her friends as they leave Miradero behind to live and learn at the prestigious Palomino Bluffs Riding Academy.</t>
  </si>
  <si>
    <t>s2049</t>
  </si>
  <si>
    <t>The Lost Okoroshi</t>
  </si>
  <si>
    <t>Abba T. Makama</t>
  </si>
  <si>
    <t>A disillusioned security guard transforms into a masquerade, channeling ancestral spirits as he roams the streets of Lagos.</t>
  </si>
  <si>
    <t>s2050</t>
  </si>
  <si>
    <t>You're My Boss</t>
  </si>
  <si>
    <t>Pong, a corporate assistant, poses as his companyâ€™s president in order to help Georgina, a marketing executive, close a crucial business deal.</t>
  </si>
  <si>
    <t>s2051</t>
  </si>
  <si>
    <t>Afonso Padilha: Classless</t>
  </si>
  <si>
    <t>Afonso Padilha</t>
  </si>
  <si>
    <t>Brazilian comedian Afonso Padilha dives into his humble beginnings and digs out hilarious stories about his childhood in this very personal set.</t>
  </si>
  <si>
    <t>s2052</t>
  </si>
  <si>
    <t>Ave Maryam</t>
  </si>
  <si>
    <t>Ertanto Robby Soediskam</t>
  </si>
  <si>
    <t>A devoted nun who cares for her elder sisters must choose between upholding her vows or pursuing her forbidden feelings for a fascinating pastor.</t>
  </si>
  <si>
    <t>s2053</t>
  </si>
  <si>
    <t>Love, Guaranteed</t>
  </si>
  <si>
    <t>Mark Steven Johnson</t>
  </si>
  <si>
    <t>Sparks fly when a crusading but cash-strapped attorney takes on a charming client looking to sue a dating site that guarantees its users will find love.</t>
  </si>
  <si>
    <t>s2054</t>
  </si>
  <si>
    <t>Young Wallander</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</si>
  <si>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</si>
  <si>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</si>
  <si>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</si>
  <si>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</si>
  <si>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</si>
  <si>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</si>
  <si>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</si>
  <si>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Tipped by a mysterious tramp, a meek fry cook discovers she has superpowers â€” and kindred spirits â€” and uncovers an unsavory, widespread conspiracy.</t>
  </si>
  <si>
    <t>s2057</t>
  </si>
  <si>
    <t>Hotel for Dogs</t>
  </si>
  <si>
    <t>Thor Freudenthal</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</si>
  <si>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</si>
  <si>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</si>
  <si>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</si>
  <si>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</si>
  <si>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</si>
  <si>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</si>
  <si>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</si>
  <si>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</si>
  <si>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With series creator Lauren S. Hissrich as your guide, take an in-depth journey into the stories and themes powering the first season of "The Witcher."</t>
  </si>
  <si>
    <t>s2060</t>
  </si>
  <si>
    <t>Adrift</t>
  </si>
  <si>
    <t>Baltasar KormÃ¡kur</t>
  </si>
  <si>
    <t>A young coupleâ€™s sailing adventure becomes a fight to survive when their yacht faces a catastrophic hurricane in this story based on true events.</t>
  </si>
  <si>
    <t>s2061</t>
  </si>
  <si>
    <t>Always Be My Maybe</t>
  </si>
  <si>
    <t>After being unexpectedly dumped by their respective lovers, a man and a woman have a chance meeting at a resort and embark on a unique relationship.</t>
  </si>
  <si>
    <t>s2062</t>
  </si>
  <si>
    <t>Barbie Princess Adventure</t>
  </si>
  <si>
    <t>Conrad Helten</t>
  </si>
  <si>
    <t>Through music and magic, Barbie learns what it's like to be a modern princess when she trades places with a royal lookalike.</t>
  </si>
  <si>
    <t>s2063</t>
  </si>
  <si>
    <t>Blue Exorcist</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</si>
  <si>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</si>
  <si>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</si>
  <si>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</si>
  <si>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</si>
  <si>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</si>
  <si>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</si>
  <si>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</si>
  <si>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A shocking turn of events puts Birgitte Nyborg in the Danish prime minister's seat as her country's first female leader in this landmark drama.</t>
  </si>
  <si>
    <t>s2066</t>
  </si>
  <si>
    <t>Children of the Sea</t>
  </si>
  <si>
    <t>Ayumu Watanabe</t>
  </si>
  <si>
    <t>Ruka spends her summer at the aquarium, where sheâ€™s drawn into an enigmatic aquatic event alongside two mysterious boys raised in the ocean.</t>
  </si>
  <si>
    <t>s2067</t>
  </si>
  <si>
    <t>Erased</t>
  </si>
  <si>
    <t>Satoru Fujinuma can travel back in time to save others' lives. When he wakes up 18 years in the past, he has a chance to save his murdered classmates.</t>
  </si>
  <si>
    <t>s2068</t>
  </si>
  <si>
    <t>Fate/Grand Order -First Order-</t>
  </si>
  <si>
    <t>Hitoshi Namba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</si>
  <si>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</si>
  <si>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</si>
  <si>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</si>
  <si>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</si>
  <si>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</si>
  <si>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</si>
  <si>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</si>
  <si>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At a dysfunctional hospital in Paris, three bumbling, eccentric medical employees embark on zany misadventures with surgical imprecision.</t>
  </si>
  <si>
    <t>s2071</t>
  </si>
  <si>
    <t>Heidi</t>
  </si>
  <si>
    <t>A plucky young orphan sent to live with her grandfather in the mountains discovers wonder and adventure around every corner.</t>
  </si>
  <si>
    <t>s2072</t>
  </si>
  <si>
    <t>Puss in Boots</t>
  </si>
  <si>
    <t>Chris Miller</t>
  </si>
  <si>
    <t>The fabled feline heads to the Land of Giants with friends Humpty Dumpty and Kitty Softpaws on a quest to nab its greatest treasure: the Golden Goose.</t>
  </si>
  <si>
    <t>s2073</t>
  </si>
  <si>
    <t>Sex Drive</t>
  </si>
  <si>
    <t>Sean Anders</t>
  </si>
  <si>
    <t>Eager to hook up with a woman he met online, 18-year-old Ian embarks on an epic road trip that speeds straight toward trouble in this raunchy comedy.</t>
  </si>
  <si>
    <t>s2074</t>
  </si>
  <si>
    <t>Sister, Sister</t>
  </si>
  <si>
    <t>Separated at birth, twin sisters Tia Landry and Tamera Campbell reunite after 14 years and soon move in together, blending families and personalities.</t>
  </si>
  <si>
    <t>s2075</t>
  </si>
  <si>
    <t>Soldier</t>
  </si>
  <si>
    <t>Abbas Mustan</t>
  </si>
  <si>
    <t>On the run from Indian police, a mysterious man escapes to Australia and falls in love with the daughter of an Indian criminal who lives there.</t>
  </si>
  <si>
    <t>s2076</t>
  </si>
  <si>
    <t>Take the Ball, Pass the Ball</t>
  </si>
  <si>
    <t>Duncan McMath</t>
  </si>
  <si>
    <t>Through firsthand accounts and analysis, this football documentary details the dominance of FC Barcelona from 2008-2012 under manager Pep Guardiola.</t>
  </si>
  <si>
    <t>s2077</t>
  </si>
  <si>
    <t>The Boss Baby: Get That Baby!</t>
  </si>
  <si>
    <t>Think you've got what it takes to be the boss? This interactive special puts your skills to the test and matches you up with one of 16 jobs at Baby Corp.</t>
  </si>
  <si>
    <t>s2078</t>
  </si>
  <si>
    <t>The Match</t>
  </si>
  <si>
    <t>Francesco Carnesecchi</t>
  </si>
  <si>
    <t>One football match on a dirt pitch near Rome becomes a day of reckoning as a young player, his coach and their team's owner wrestle internal demons.</t>
  </si>
  <si>
    <t>s2079</t>
  </si>
  <si>
    <t>The Promised Neverland</t>
  </si>
  <si>
    <t>When three gifted kids learn that their isolated orphanage isnâ€™t the haven they thought, they vow to lead the other children in a risky escape plan.</t>
  </si>
  <si>
    <t>s2080</t>
  </si>
  <si>
    <t>The Smurfs</t>
  </si>
  <si>
    <t>When evil Gargamel tries to capture them, the Smurfs flee their woodland home, pass through a magic portal and find themselves stranded in New York.</t>
  </si>
  <si>
    <t>s2081</t>
  </si>
  <si>
    <t>Thomas and Friends</t>
  </si>
  <si>
    <t>Greg Tiernan</t>
  </si>
  <si>
    <t>This animated children's series follows the adventures of Thomas, a cheerful blue tank engine who lives on the island of Sodor.</t>
  </si>
  <si>
    <t>s2082</t>
  </si>
  <si>
    <t>True: Friendship Day</t>
  </si>
  <si>
    <t>When a giant Grippity-Grab snags Grizeldaâ€™s friendship bracelet and turns her into a mermaid, True heads under the sea with magic wishes to save the day.</t>
  </si>
  <si>
    <t>s2083</t>
  </si>
  <si>
    <t>Maniyarayile Ashokan</t>
  </si>
  <si>
    <t>Shamzu Zayba</t>
  </si>
  <si>
    <t>When his unlucky horoscope doesnâ€™t bode well for his future wife, an earnest bachelor goes to surprising lengths to get the family heâ€™s always wanted.</t>
  </si>
  <si>
    <t>s2084</t>
  </si>
  <si>
    <t>The Debt Collector 2</t>
  </si>
  <si>
    <t>Jesse V. Johnson</t>
  </si>
  <si>
    <t>French and Sue have two days to collect on three debts, using as much force as it takes â€“ all while evading the wrath of a crime lord out for revenge.</t>
  </si>
  <si>
    <t>s2085</t>
  </si>
  <si>
    <t>All Together Now</t>
  </si>
  <si>
    <t>Brett Haley</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</si>
  <si>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</si>
  <si>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</si>
  <si>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</si>
  <si>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</si>
  <si>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</si>
  <si>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</si>
  <si>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Real life mom-daughter duo Neena and Masaba Gupta play versions of themselves in this playful, fictional peek into their lives in fashion and film.</t>
  </si>
  <si>
    <t>s2088</t>
  </si>
  <si>
    <t>Santana</t>
  </si>
  <si>
    <t>Two brothers â€” one a narcotics agent and the other a general â€”Â finally discover the identity of the drug lord who murdered their parents decades ago.</t>
  </si>
  <si>
    <t>s2089</t>
  </si>
  <si>
    <t>Unknown Origins</t>
  </si>
  <si>
    <t>David GalÃ¡n Galindo</t>
  </si>
  <si>
    <t>A very chiseled but somber detective must find a serial killer who leaves clues that only his mentor's nerdy comics-loving son can decipher.</t>
  </si>
  <si>
    <t>s2090</t>
  </si>
  <si>
    <t>Aggretsuko</t>
  </si>
  <si>
    <t>Frustrated with her thankless office job, Retsuko the Red Panda copes with her daily struggles by belting out death metal karaoke after work.</t>
  </si>
  <si>
    <t>s2091</t>
  </si>
  <si>
    <t>Edge of Seventeen</t>
  </si>
  <si>
    <t>David Moreton</t>
  </si>
  <si>
    <t>A 17-year-old confronts confusion and heartbreak as he rediscovers his sexuality in this story about coming out and its social consequences.</t>
  </si>
  <si>
    <t>s2092</t>
  </si>
  <si>
    <t>The Bridge Curse</t>
  </si>
  <si>
    <t>Lester Hsi</t>
  </si>
  <si>
    <t>A group of university students decides to test an urban legend about the ghost of a female student that haunts a campus bridge.</t>
  </si>
  <si>
    <t>s2093</t>
  </si>
  <si>
    <t>The Young Messiah</t>
  </si>
  <si>
    <t>Cyrus Nowrasteh</t>
  </si>
  <si>
    <t>Tormented by a demon and on the run from a Roman centurion, a 7-year-old Jesus and his parents, Mary and Joseph, flee Egypt for Nazareth.</t>
  </si>
  <si>
    <t>s2094</t>
  </si>
  <si>
    <t>Her Mother's Killer</t>
  </si>
  <si>
    <t>Nearly 30 years after her mom's murder, a political strategist launches a calculated plan to ruin the Colombian presidential candidate who killed her.</t>
  </si>
  <si>
    <t>s2095</t>
  </si>
  <si>
    <t>Lingua Franca</t>
  </si>
  <si>
    <t>Isabel Sandoval</t>
  </si>
  <si>
    <t>An undocumented trans woman seeking legal status in the US becomes romantically involved with the grandson of the elderly woman she cares for.</t>
  </si>
  <si>
    <t>s2096</t>
  </si>
  <si>
    <t>Making The Witcher</t>
  </si>
  <si>
    <t>Nathan Wiley</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</si>
  <si>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</si>
  <si>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</si>
  <si>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</si>
  <si>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</si>
  <si>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</si>
  <si>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</si>
  <si>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</si>
  <si>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</si>
  <si>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</si>
  <si>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Science-loving host Emily Calandrelli makes STEAM fun with activities, demonstrations and at-home experiments that'll make you think â€” and blow your mind!</t>
  </si>
  <si>
    <t>s2100</t>
  </si>
  <si>
    <t>Trinkets</t>
  </si>
  <si>
    <t>A grieving teen finds an unexpected connection with two classmates at her new high school after they all land in the same Shoplifters Anonymous group.</t>
  </si>
  <si>
    <t>s2101</t>
  </si>
  <si>
    <t>Septembers of Shiraz</t>
  </si>
  <si>
    <t>Wayne Blair</t>
  </si>
  <si>
    <t>In post-revolution Tehran, a wealthy Jewish businessman is summarily jailed and tortured, but along with his wife, he fights for answers and freedom.</t>
  </si>
  <si>
    <t>s2102</t>
  </si>
  <si>
    <t>Baewatch: Parental Guidance</t>
  </si>
  <si>
    <t>Couples go on a romantic getaway to test their relationships, not knowing their families are calling the shots and cringing over their every move.</t>
  </si>
  <si>
    <t>s2103</t>
  </si>
  <si>
    <t>Ojos in d' House</t>
  </si>
  <si>
    <t>After a newly rich family moves into an upper-class neighborhood, they try to keep their matriarch's obsessive pursuit of social acceptance in check.</t>
  </si>
  <si>
    <t>s2104</t>
  </si>
  <si>
    <t>Class of '83</t>
  </si>
  <si>
    <t>Atul Sabharwal</t>
  </si>
  <si>
    <t>Demoted to an academy job, a cop trains five foolhardy students as assassins in his risky revenge plot against police corruption and the underworld.</t>
  </si>
  <si>
    <t>s2105</t>
  </si>
  <si>
    <t>Dark Forces</t>
  </si>
  <si>
    <t>Bernardo Arellano</t>
  </si>
  <si>
    <t>In search of his sister, a renegade criminal seeks answers at a sordid hotel where he encounters a sinister guest and romances a mysterious waitress.</t>
  </si>
  <si>
    <t>s2106</t>
  </si>
  <si>
    <t>Hoops</t>
  </si>
  <si>
    <t>A foul-mouthed high school basketball coach is sure he'll hit the big leagues if he can only turn his terrible team around. Good luck with that.</t>
  </si>
  <si>
    <t>s2107</t>
  </si>
  <si>
    <t>Rust Valley Restorers</t>
  </si>
  <si>
    <t>Old-school auto collector Mike Hall, his pal Avery Shoaf and son Connor Hall go the extra mile to restore retro cars â€“ and hopefully turn a profit.</t>
  </si>
  <si>
    <t>s2108</t>
  </si>
  <si>
    <t>The Sleepover</t>
  </si>
  <si>
    <t>Trish Sie</t>
  </si>
  <si>
    <t>What do you do if your parents are kidnapped by a crew of international thieves? You begin a wild overnight adventure â€” complete with spy gear.</t>
  </si>
  <si>
    <t>s2109</t>
  </si>
  <si>
    <t>Goedam</t>
  </si>
  <si>
    <t>Hong Won-ki</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</si>
  <si>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</si>
  <si>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</si>
  <si>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</si>
  <si>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</si>
  <si>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</si>
  <si>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</si>
  <si>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</si>
  <si>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</si>
  <si>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When his former partners vote to sell off a pricey piece of stolen jewelry, a thief recruits his grandson to help him retain it and repent for his deed.</t>
  </si>
  <si>
    <t>s2112</t>
  </si>
  <si>
    <t>The Crimes That Bind</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</si>
  <si>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</si>
  <si>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</si>
  <si>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</si>
  <si>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</si>
  <si>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</si>
  <si>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</si>
  <si>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</si>
  <si>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</si>
  <si>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</si>
  <si>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Little Singhamâ€™s biggest enemy, the demon Kaal, is back and badder than ever â€” but this time, will he succeed in destroying the worldâ€™s best kid cop?</t>
  </si>
  <si>
    <t>s2116</t>
  </si>
  <si>
    <t>Drunk Parents</t>
  </si>
  <si>
    <t>Fred Wolf</t>
  </si>
  <si>
    <t>Two desperate parents go to extreme lengths to hide their dire financial straits from their daughter and friends.</t>
  </si>
  <si>
    <t>s2117</t>
  </si>
  <si>
    <t>Meet the In-Laws</t>
  </si>
  <si>
    <t>Niyi Akinmolayan</t>
  </si>
  <si>
    <t>When their respective parents oppose their union, a newly engaged couple learns that the reasons for pushback run deeper than just tribal differences.</t>
  </si>
  <si>
    <t>s2118</t>
  </si>
  <si>
    <t>Crazy Awesome Teachers</t>
  </si>
  <si>
    <t>Sammaria Sari Simanjuntak</t>
  </si>
  <si>
    <t>When staff salaries get stolen at his school, a reluctant new teacher sets out to recoup the money and soon discovers the joys of teaching.</t>
  </si>
  <si>
    <t>s2119</t>
  </si>
  <si>
    <t>Glitch Techs</t>
  </si>
  <si>
    <t>Two teens work at a game store as a front for their actual job: Hunting video game monsters who've broken out into the real world.</t>
  </si>
  <si>
    <t>s2120</t>
  </si>
  <si>
    <t>Islands of Faith</t>
  </si>
  <si>
    <t>Chairun Nissa</t>
  </si>
  <si>
    <t>Through the lens of faiths and cultures in seven provinces in Indonesia, this documentary follows individuals who strive to address climate change.</t>
  </si>
  <si>
    <t>s2121</t>
  </si>
  <si>
    <t>Les MisÃ©rables</t>
  </si>
  <si>
    <t>Tom Hooper</t>
  </si>
  <si>
    <t>The musical version of Victor Hugo's epic tale of love and sacrifice, first produced for the stage in 1985, now receives the big-screen treatment.</t>
  </si>
  <si>
    <t>s2122</t>
  </si>
  <si>
    <t>Seventh Son</t>
  </si>
  <si>
    <t>Sergei Bodrov</t>
  </si>
  <si>
    <t>In the 18th century, apprentice exorcist Tom Ward is the lynchpin in a battle between good and evil when imprisoned witch Mother Malkin escapes.</t>
  </si>
  <si>
    <t>s2123</t>
  </si>
  <si>
    <t>Stranger</t>
  </si>
  <si>
    <t>With the help of a gutsy female detective, a prosecutor who has lost the ability to feel empathy tackles a murder case amid political corruption.</t>
  </si>
  <si>
    <t>s2124</t>
  </si>
  <si>
    <t>DÃ©rÃ¨: An African Tale</t>
  </si>
  <si>
    <t>After experiencing a tragic loss, a woman must resist a new family dynamic that could control the future of her father's company and her life.</t>
  </si>
  <si>
    <t>s2125</t>
  </si>
  <si>
    <t>Rita</t>
  </si>
  <si>
    <t>Independent, outspoken and adored by her students, schoolteacher Rita fares less well with adults in this comedy-drama from Denmark.</t>
  </si>
  <si>
    <t>s2126</t>
  </si>
  <si>
    <t>Takki</t>
  </si>
  <si>
    <t>In Jeddah, Saudi Arabia, a young aspiring filmmaker and his circle of friends grapple with family expectations, gender roles, romance and rivalry.</t>
  </si>
  <si>
    <t>s2127</t>
  </si>
  <si>
    <t>What's Your Raashee?</t>
  </si>
  <si>
    <t>203 min</t>
  </si>
  <si>
    <t>To protect his family from ruin, Yogesh must marry his dream girl in only ten days, so he rushes into dating women with different astrological signs.</t>
  </si>
  <si>
    <t>s2128</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</si>
  <si>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</si>
  <si>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</si>
  <si>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</si>
  <si>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</si>
  <si>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</si>
  <si>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</si>
  <si>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</si>
  <si>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</si>
  <si>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A teen gamer is forced to level up to full-time babysitter when his favorite video game drops three superpowered infants from space into his backyard.</t>
  </si>
  <si>
    <t>s2131</t>
  </si>
  <si>
    <t>Nigerian Prince</t>
  </si>
  <si>
    <t>Faraday Okoro</t>
  </si>
  <si>
    <t>When a stubborn American teenager is sent to Nigeria by his mother, his cousin's scamming business becomes a viable option for securing a return flight.</t>
  </si>
  <si>
    <t>s2132</t>
  </si>
  <si>
    <t>Octonauts &amp; the Caves of Sac Actun</t>
  </si>
  <si>
    <t>The Octonauts embark on an underwater adventure, navigating a set of challenging caves to help a small octopus friend return home to the Caribbean Sea.</t>
  </si>
  <si>
    <t>s2133</t>
  </si>
  <si>
    <t>Project Power</t>
  </si>
  <si>
    <t>An ex-soldier, a teen and a cop collide in New Orleans as they hunt for the source behind a dangerous new pill that grants users temporary superpowers.</t>
  </si>
  <si>
    <t>s2134</t>
  </si>
  <si>
    <t>Teenage Bounty Hunters</t>
  </si>
  <si>
    <t>Twin sisters Sterling and Blair balance teen life at an elite Southern high school with an unlikely new career as butt-kicking bounty hunters.</t>
  </si>
  <si>
    <t>s2135</t>
  </si>
  <si>
    <t>The Great Heist</t>
  </si>
  <si>
    <t>In 1994, a team of thieves plans an ambitious heist to steal millions from Colombia's Bank of the Republic. Inspired by true events.</t>
  </si>
  <si>
    <t>s2136</t>
  </si>
  <si>
    <t>The Legend of Korra</t>
  </si>
  <si>
    <t>A female avatar who can control the elements fights to keep her city safe from the evil forces of both the physical and spiritual worlds.</t>
  </si>
  <si>
    <t>s2137</t>
  </si>
  <si>
    <t>Zoids Wild</t>
  </si>
  <si>
    <t>A quest for freedom and legendary treasure begins when a cheerful young adventurer follows his father's footsteps to become the greatest Zoids hunter.</t>
  </si>
  <si>
    <t>s2138</t>
  </si>
  <si>
    <t>An Easy Girl</t>
  </si>
  <si>
    <t>Rebecca Zlotowski</t>
  </si>
  <si>
    <t>A teen girl is drawn to her cousinâ€™s hedonistic lifestyle when they spend the summer together in Cannes as she learns about herself and her own values.</t>
  </si>
  <si>
    <t>s2139</t>
  </si>
  <si>
    <t>Christine</t>
  </si>
  <si>
    <t>In a film based on true events, an awkward but ambitious TV reporter struggles to adapt when she's ordered to focus on violent and salacious stories.</t>
  </si>
  <si>
    <t>s2140</t>
  </si>
  <si>
    <t>Simon Killer</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</si>
  <si>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</si>
  <si>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</si>
  <si>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</si>
  <si>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</si>
  <si>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</si>
  <si>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</si>
  <si>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</si>
  <si>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Flight Lieutenant Gunjan Saxena makes history in her journey from aspiring aviator to Indiaâ€™s first female combat pilot in the Kargil War.</t>
  </si>
  <si>
    <t>s2143</t>
  </si>
  <si>
    <t>Mr. Peabody &amp; Sherman</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</si>
  <si>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</si>
  <si>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</si>
  <si>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</si>
  <si>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</si>
  <si>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</si>
  <si>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</si>
  <si>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</si>
  <si>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</si>
  <si>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</si>
  <si>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</si>
  <si>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</si>
  <si>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</si>
  <si>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</si>
  <si>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</si>
  <si>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</si>
  <si>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Looking to start anew, a widow retreats with her children to her aunt's goat farm, where the ranch's manager helps her navigate country life and loss.</t>
  </si>
  <si>
    <t>s2148</t>
  </si>
  <si>
    <t>Diamonds in the Sky</t>
  </si>
  <si>
    <t>Three families navigate uncertainty and struggle when cancer affects their lives and presents emotional challenges that test their bonds.</t>
  </si>
  <si>
    <t>s2149</t>
  </si>
  <si>
    <t>The Governor</t>
  </si>
  <si>
    <t>When sudden tragedy forces a deputy to step into the role of governor, she faces grueling political and personal tests in order to lead her state.</t>
  </si>
  <si>
    <t>s2150</t>
  </si>
  <si>
    <t>We Summon the Darkness</t>
  </si>
  <si>
    <t>Marc Meyers</t>
  </si>
  <si>
    <t>A night at a 1980s heavy metal concert hits a grisly note when new friends find themselves in the middle of a satanic murder spree.</t>
  </si>
  <si>
    <t>s2151</t>
  </si>
  <si>
    <t>Berlin, Berlin: Lolle on the Run</t>
  </si>
  <si>
    <t>Franziska Meyer Price</t>
  </si>
  <si>
    <t>In this cinematic sequel to the hit TV series, Lolle has moved on from Sven and is about to marry her friend Hart â€“ until Sven disrupts her plans.</t>
  </si>
  <si>
    <t>s2152</t>
  </si>
  <si>
    <t>High Seas</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</si>
  <si>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</si>
  <si>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</si>
  <si>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</si>
  <si>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</si>
  <si>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</si>
  <si>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</si>
  <si>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</si>
  <si>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</si>
  <si>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</si>
  <si>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</si>
  <si>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</si>
  <si>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</si>
  <si>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</si>
  <si>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</si>
  <si>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</si>
  <si>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</si>
  <si>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</si>
  <si>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</si>
  <si>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</si>
  <si>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</si>
  <si>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</si>
  <si>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</si>
  <si>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</si>
  <si>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</si>
  <si>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</si>
  <si>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</si>
  <si>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</si>
  <si>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A brilliant but clumsy high school senior vows to get into her late fatherâ€™s alma mater by transforming herself and a misfit squad into dance champions.</t>
  </si>
  <si>
    <t>s2161</t>
  </si>
  <si>
    <t>Ever After High</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</si>
  <si>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</si>
  <si>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</si>
  <si>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</si>
  <si>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</si>
  <si>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</si>
  <si>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</si>
  <si>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</si>
  <si>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</si>
  <si>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</si>
  <si>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</si>
  <si>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</si>
  <si>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</si>
  <si>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</si>
  <si>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</si>
  <si>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</si>
  <si>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</si>
  <si>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</si>
  <si>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</si>
  <si>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</si>
  <si>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</si>
  <si>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</si>
  <si>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</si>
  <si>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</si>
  <si>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Cory's spending the summer at Camp Friendship with his best friend, Freddie. But jealousy flares when Freddie brings his cousin Rosie along for the ride.</t>
  </si>
  <si>
    <t>s2168</t>
  </si>
  <si>
    <t>Malibu Rescue: The Next Wave</t>
  </si>
  <si>
    <t>Savage Steve Holland</t>
  </si>
  <si>
    <t>As summer returns to Malibu, Team Flounder takes to the beach to host â€” and unexpectedly compete in â€” the International Beachmaster Competition.</t>
  </si>
  <si>
    <t>s2169</t>
  </si>
  <si>
    <t>Mystery Lab</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</si>
  <si>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</si>
  <si>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</si>
  <si>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</si>
  <si>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</si>
  <si>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</si>
  <si>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</si>
  <si>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</si>
  <si>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</si>
  <si>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</si>
  <si>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</si>
  <si>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</si>
  <si>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A close crew of striving New Yorkers experiences both joy and heartache in their romantic and professional lives.</t>
  </si>
  <si>
    <t>s2173</t>
  </si>
  <si>
    <t>Killing Hasselhoff</t>
  </si>
  <si>
    <t>Darren Grant</t>
  </si>
  <si>
    <t>In major debt to a loan shark, a nightclub owner who's entered in a celebrity death pool tries to murder a famous figure for half a million dollars.</t>
  </si>
  <si>
    <t>s2174</t>
  </si>
  <si>
    <t>Moesha</t>
  </si>
  <si>
    <t>Navigating the twists and firsts of high school, Moesha juggles friendships, romance and the occasional drama while trying to keep her family together.</t>
  </si>
  <si>
    <t>s2175</t>
  </si>
  <si>
    <t>My Perfect Landing</t>
  </si>
  <si>
    <t>Everything changes for talented young gymnast Jenny Cortez when she moves with her family from Miami to Toronto to open a new gymnastics club.</t>
  </si>
  <si>
    <t>s2176</t>
  </si>
  <si>
    <t>Nagi-Asu: A Lull in the Sea</t>
  </si>
  <si>
    <t>In a world where humans are divided between the land and the sea, four childhood friends from the ocean must attend middle school on the surface.</t>
  </si>
  <si>
    <t>s2177</t>
  </si>
  <si>
    <t>Rogue Warfare: The Hunt</t>
  </si>
  <si>
    <t>When their leader is captured by an extremist organization, a special forces team stages a perilous rescue mission as time runs out.</t>
  </si>
  <si>
    <t>s2178</t>
  </si>
  <si>
    <t>Super Monsters: The New Class</t>
  </si>
  <si>
    <t>A new class of pint-sized preschoolers arrives at Pitchfork Pines, and the Super Monsters take their superpowers to the next level â€” the Purple Room!</t>
  </si>
  <si>
    <t>s2179</t>
  </si>
  <si>
    <t>The Next Step</t>
  </si>
  <si>
    <t>This drama series follows young dancers at the Next Step Dance Studio as they attempt to win the coveted regional dance championships.</t>
  </si>
  <si>
    <t>s2180</t>
  </si>
  <si>
    <t>The Ottoman Lieutenant</t>
  </si>
  <si>
    <t>Joseph Ruben</t>
  </si>
  <si>
    <t>As World War I looms, an American nurse travels to the Ottoman Empire on a medical mission, where she clashes with a dashing lieutenant.</t>
  </si>
  <si>
    <t>s2181</t>
  </si>
  <si>
    <t>Toradora!</t>
  </si>
  <si>
    <t>Menacing in appearance but gentle at heart, RyÅ«ji forms an unlikely friendship with Taiga, a tiny girl with a sharp tongue and a tough attitude.</t>
  </si>
  <si>
    <t>s2182</t>
  </si>
  <si>
    <t>Transformers Rescue Bots Academy</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</si>
  <si>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</si>
  <si>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</si>
  <si>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</si>
  <si>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</si>
  <si>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</si>
  <si>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</si>
  <si>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</si>
  <si>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</si>
  <si>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</si>
  <si>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A couple's romantic anniversary retreat to a rural cabin unravels when a childhood friend appears and reveals long-held secrets from the past.</t>
  </si>
  <si>
    <t>s2185</t>
  </si>
  <si>
    <t>Get Even</t>
  </si>
  <si>
    <t>In a secret act of skillful revenge, four private school classmates team up and work together to expose a string of schoolwide injustices.</t>
  </si>
  <si>
    <t>s2186</t>
  </si>
  <si>
    <t>Latte and the Magic Waterstone</t>
  </si>
  <si>
    <t>When a greedy bear steals a magic stone to keep the forestâ€™s water for himself, a brave hedgehog and a timid squirrel must work together to retrieve it.</t>
  </si>
  <si>
    <t>s2187</t>
  </si>
  <si>
    <t>Raat Akeli Hai</t>
  </si>
  <si>
    <t>Honey Trehan</t>
  </si>
  <si>
    <t>When a newly married landlord is murdered, a misfit copâ€™s investigation is complicated by the victimâ€™s secretive family and his own conflicted heart.</t>
  </si>
  <si>
    <t>s2188</t>
  </si>
  <si>
    <t>Seriously Single</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</si>
  <si>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</si>
  <si>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</si>
  <si>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</si>
  <si>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</si>
  <si>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</si>
  <si>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</si>
  <si>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</si>
  <si>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</si>
  <si>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Time's the most important ingredient as teams race against the clock â€“ and each other â€“ to bake up the best-tasting sweets.</t>
  </si>
  <si>
    <t>s2191</t>
  </si>
  <si>
    <t>The Umbrella Academy</t>
  </si>
  <si>
    <t>Reunited by their father's death, estranged siblings with extraordinary powers uncover shocking family secrets â€“ and a looming threat to humanity.</t>
  </si>
  <si>
    <t>s2192</t>
  </si>
  <si>
    <t>Retablo</t>
  </si>
  <si>
    <t>Ãlvaro Delgado-Aparicio L.</t>
  </si>
  <si>
    <t>High in the Andes, a teenage boy and his father work together as artisans. But their bond is shattered when the son learns of his father's secret life.</t>
  </si>
  <si>
    <t>s2193</t>
  </si>
  <si>
    <t>Transformers: War For Cybertron Trilogy</t>
  </si>
  <si>
    <t>As the Autobots and Decepticons ravage their planet in a brutal civil war, two iconic leaders emerge in the Transformers universe's origin story.</t>
  </si>
  <si>
    <t>s2194</t>
  </si>
  <si>
    <t>Uma Maheswara Ugra Roopasya</t>
  </si>
  <si>
    <t>Venkatesh Maha</t>
  </si>
  <si>
    <t>Defeated and humiliated in a fight while trying to defuse a conflict among his fellow villagers, a photographer vows revenge on his attacker.</t>
  </si>
  <si>
    <t>s2195</t>
  </si>
  <si>
    <t>Unlucky Ploy</t>
  </si>
  <si>
    <t>Nopparoj Chotmunkongsit</t>
  </si>
  <si>
    <t>In this remake of the Korean series, a man becomes mired in the lives of two women who happen to share the same name.</t>
  </si>
  <si>
    <t>s2196</t>
  </si>
  <si>
    <t>It's Her Day</t>
  </si>
  <si>
    <t>Aniedi Anwah</t>
  </si>
  <si>
    <t>After a man promises his fiancÃ© a dream wedding, he must keep up with her outrageous requests to have the most lavish ceremony possible.</t>
  </si>
  <si>
    <t>s2197</t>
  </si>
  <si>
    <t>Redemption</t>
  </si>
  <si>
    <t>Mickey Fonseca</t>
  </si>
  <si>
    <t>Mozambique</t>
  </si>
  <si>
    <t>Newly released from prison, a man returning to his girlfriend and their child subsequently learns about a dangerous debt taken by his late mother.</t>
  </si>
  <si>
    <t>s2198</t>
  </si>
  <si>
    <t>Shine Your Eyes</t>
  </si>
  <si>
    <t>Matias Mariani</t>
  </si>
  <si>
    <t>A Nigerian musician travels to Brazil to search for his estranged brother, who is living a life very different than the one his family thought.</t>
  </si>
  <si>
    <t>s2199</t>
  </si>
  <si>
    <t>The Hater</t>
  </si>
  <si>
    <t>Jan Komasa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</si>
  <si>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</si>
  <si>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</si>
  <si>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</si>
  <si>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</si>
  <si>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</si>
  <si>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</si>
  <si>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</si>
  <si>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</si>
  <si>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</si>
  <si>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</si>
  <si>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</si>
  <si>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</si>
  <si>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In a docuseries set at one of NCAA football's most fertile recruiting grounds, guys with red flags seek to prove their worth on the field and in class.</t>
  </si>
  <si>
    <t>s2203</t>
  </si>
  <si>
    <t>Banana Split</t>
  </si>
  <si>
    <t>Ben Kasulke</t>
  </si>
  <si>
    <t>Despite leaving for college, a heartsick teen tries to build a new friendship with a kindred spirit even though she's dating her ex-boyfriend.</t>
  </si>
  <si>
    <t>s2204</t>
  </si>
  <si>
    <t>Shameless (U.S.)</t>
  </si>
  <si>
    <t>This dramedy based on a British series centers on siblings in a dysfunctional Chicago family who struggle while coping with their alcoholic father.</t>
  </si>
  <si>
    <t>s2205</t>
  </si>
  <si>
    <t>Door Ke Darshan</t>
  </si>
  <si>
    <t>Gagan Puri</t>
  </si>
  <si>
    <t>When a matriarch wakes from a 30-year coma, her wacky family frantically recreates a bygone era to keep her from noticing how much time has passed.</t>
  </si>
  <si>
    <t>s2206</t>
  </si>
  <si>
    <t>Double World</t>
  </si>
  <si>
    <t>Teddy Chan</t>
  </si>
  <si>
    <t>Keen to bring honor to his clan, young villager Dong Yilong embarks on a perilous journey to compete in a tournament that selects warriors for battle.</t>
  </si>
  <si>
    <t>s2207</t>
  </si>
  <si>
    <t>Project Marathwada</t>
  </si>
  <si>
    <t>Bhavin Wadia</t>
  </si>
  <si>
    <t>After his sonâ€™s suicide, a debt-ridden farmer seeks justice from the government. But as his pleas are mocked and rebuffed, his own will to live erodes.</t>
  </si>
  <si>
    <t>s2208</t>
  </si>
  <si>
    <t>Animal Crackers</t>
  </si>
  <si>
    <t>Enchanted animal crackers turn Owen into whatever shape he eats! But to save the family circus, he'll have to keep them out of his evil uncle's hands.</t>
  </si>
  <si>
    <t>s2209</t>
  </si>
  <si>
    <t>Dragons: Rescue Riders: Secrets of the Songwing</t>
  </si>
  <si>
    <t>When a musical dragon with a beautiful voice hypnotizes the dragons and people of Huttsgalor, the Rescue Riders have to find a way to break the spell.</t>
  </si>
  <si>
    <t>s2210</t>
  </si>
  <si>
    <t>Nimbe</t>
  </si>
  <si>
    <t>Tope Alake</t>
  </si>
  <si>
    <t>A bullied teenager gravitates toward the acceptance he finds in a street gang but soon ends up involved in a world of drug abuse and organized crime.</t>
  </si>
  <si>
    <t>s2211</t>
  </si>
  <si>
    <t>Offering to the Storm</t>
  </si>
  <si>
    <t>Fernando GonzÃ¡lez Molina</t>
  </si>
  <si>
    <t>Amaia investigates several suspicious infant deaths and horrific rituals. Meanwhile, people around her risk grave danger. Part 3 in the Baztan Trilogy.</t>
  </si>
  <si>
    <t>s2212</t>
  </si>
  <si>
    <t>Romance Doll</t>
  </si>
  <si>
    <t>Yuki Tanada</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</si>
  <si>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</si>
  <si>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</si>
  <si>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</si>
  <si>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</si>
  <si>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</si>
  <si>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</si>
  <si>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</si>
  <si>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</si>
  <si>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</si>
  <si>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</si>
  <si>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</si>
  <si>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</si>
  <si>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</si>
  <si>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</si>
  <si>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</si>
  <si>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In this movie sequel to the hit series, Chuck returns home and talks to a reporter about life on the island with zany larva pals Red and Yellow.</t>
  </si>
  <si>
    <t>s2217</t>
  </si>
  <si>
    <t>The Letter Reader</t>
  </si>
  <si>
    <t>Sibusiso Khuzwayo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</si>
  <si>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</si>
  <si>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</si>
  <si>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</si>
  <si>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</si>
  <si>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</si>
  <si>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</si>
  <si>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</si>
  <si>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The residents of an 8th-century Viking village experience political rivalry, social change and innovations that upend their culture and way of life.</t>
  </si>
  <si>
    <t>s2220</t>
  </si>
  <si>
    <t>The Remix: Hip Hop X Fashion</t>
  </si>
  <si>
    <t>This documentary profiles Black visionaries in fashion who rewrote narratives on the runway and turned hip-hop style into a global phenomenon.</t>
  </si>
  <si>
    <t>s2221</t>
  </si>
  <si>
    <t>Ip Man 4: The Finale</t>
  </si>
  <si>
    <t>Wilson Yip</t>
  </si>
  <si>
    <t>Ip Man travels to San Francisco with his son and wrestles with tensions between martial arts masters and his star student, Bruce Lee.</t>
  </si>
  <si>
    <t>s2222</t>
  </si>
  <si>
    <t>Jack Whitehall: I'm Only Joking</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</si>
  <si>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</si>
  <si>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</si>
  <si>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</si>
  <si>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</si>
  <si>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</si>
  <si>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</si>
  <si>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</si>
  <si>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</si>
  <si>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</si>
  <si>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</si>
  <si>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</si>
  <si>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</si>
  <si>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</si>
  <si>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</si>
  <si>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</si>
  <si>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</si>
  <si>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</si>
  <si>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</si>
  <si>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Looking for a second chance at love, four formerly married women are put in various romantic situations then receive feedback from a dating coach.</t>
  </si>
  <si>
    <t>s2228</t>
  </si>
  <si>
    <t>Cursed</t>
  </si>
  <si>
    <t>Armed with mysterious powers and a legendary sword, young rebel NimueÂ joins forces with charming mercenary Arthur on a mission to save her people.</t>
  </si>
  <si>
    <t>s2229</t>
  </si>
  <si>
    <t>Father Soldier Son</t>
  </si>
  <si>
    <t>After a single father is severely wounded in Afghanistan, he and his sons embark on a journey of sacrifice and a search for redemption.</t>
  </si>
  <si>
    <t>s2230</t>
  </si>
  <si>
    <t>In The Dark</t>
  </si>
  <si>
    <t>A blind woman with vices finds herself in the middle of a murder investigation when her best friend turns up dead.</t>
  </si>
  <si>
    <t>s2231</t>
  </si>
  <si>
    <t>Kissing Game</t>
  </si>
  <si>
    <t>At a high school in a rural, isolated ranching community, families panic when teens contract a mysterious "kissing disease" that quickly spreads.</t>
  </si>
  <si>
    <t>s2232</t>
  </si>
  <si>
    <t>The Millions</t>
  </si>
  <si>
    <t>To pull off a massive heist, a charismatic con artist attempts to rob a fortified home with the help of a team he can't completely trust.</t>
  </si>
  <si>
    <t>s2233</t>
  </si>
  <si>
    <t>Fatal Affair</t>
  </si>
  <si>
    <t>Peter Sullivan</t>
  </si>
  <si>
    <t>A lawyer is caught in a terrifying game of cat and mouse when a drink with an old friend escalates into an obsession that jeopardizes everyone she loves.</t>
  </si>
  <si>
    <t>s2234</t>
  </si>
  <si>
    <t>MILF</t>
  </si>
  <si>
    <t>Axelle Laffont</t>
  </si>
  <si>
    <t>In the south of France, three best friends in their 40s navigate loss and heartbreak while embarking on steamy affairs with much younger men.</t>
  </si>
  <si>
    <t>s2235</t>
  </si>
  <si>
    <t>Cold Feet</t>
  </si>
  <si>
    <t>At a resort getaway, the fate of two couples collides when a wife unexpectedly runs into an old flame as he hesitates to propose to his girlfriend.</t>
  </si>
  <si>
    <t>s2236</t>
  </si>
  <si>
    <t>Dark Desire</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</si>
  <si>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</si>
  <si>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</si>
  <si>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</si>
  <si>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</si>
  <si>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</si>
  <si>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</si>
  <si>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Skin and beauty expert Nurse Jamie and plastic surgeon Dr. Sheila Nazarian use the latest procedures to bring out their clients' best selves.</t>
  </si>
  <si>
    <t>s2239</t>
  </si>
  <si>
    <t>Sunny Bunnies</t>
  </si>
  <si>
    <t>Belarus</t>
  </si>
  <si>
    <t>Furry little bunnies hop through wild adventures as they find solutions, fun and sometimes mischief wherever there is light.</t>
  </si>
  <si>
    <t>s2240</t>
  </si>
  <si>
    <t>Sylvia</t>
  </si>
  <si>
    <t>Daniel Oriahi</t>
  </si>
  <si>
    <t>When a man outgrows a childhood friendship and commits to marrying his girlfriend, obsession and spiritual warfare soon disrupt his peaceful life.</t>
  </si>
  <si>
    <t>s2241</t>
  </si>
  <si>
    <t>The Players</t>
  </si>
  <si>
    <t>Stefano Mordini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</si>
  <si>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</si>
  <si>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</si>
  <si>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</si>
  <si>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</si>
  <si>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</si>
  <si>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</si>
  <si>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</si>
  <si>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</si>
  <si>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</si>
  <si>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</si>
  <si>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</si>
  <si>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</si>
  <si>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</si>
  <si>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</si>
  <si>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</si>
  <si>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</si>
  <si>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</si>
  <si>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</si>
  <si>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</si>
  <si>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</si>
  <si>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</si>
  <si>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</si>
  <si>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</si>
  <si>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Actor Zac Efron journeys around the world with wellness expert Darin Olien in a travel show that explores healthy, sustainable ways to live.</t>
  </si>
  <si>
    <t>s2248</t>
  </si>
  <si>
    <t>Mama's Boy</t>
  </si>
  <si>
    <t>Amro Salah</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</si>
  <si>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</si>
  <si>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</si>
  <si>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</si>
  <si>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</si>
  <si>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</si>
  <si>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</si>
  <si>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</si>
  <si>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Best friends George and Harold â€” along with their classmates and tyrannical principal â€” are recruited for a mysterious mission in outer space.</t>
  </si>
  <si>
    <t>s2251</t>
  </si>
  <si>
    <t>The Old Guard</t>
  </si>
  <si>
    <t>Gina Prince-Bythewood</t>
  </si>
  <si>
    <t>Four undying warriors who've secretly protected humanity for centuries become targeted for their mysterious powers just as they discover a new immortal.</t>
  </si>
  <si>
    <t>s2252</t>
  </si>
  <si>
    <t>The Twelve</t>
  </si>
  <si>
    <t>Wouter Bouvijn</t>
  </si>
  <si>
    <t>Twelve jurors â€” ordinary people with struggles of their own â€” must decide the case of a woman accused of killing her best friend and her own daughter.</t>
  </si>
  <si>
    <t>s2253</t>
  </si>
  <si>
    <t>Your Excellency</t>
  </si>
  <si>
    <t>Funke Akindele</t>
  </si>
  <si>
    <t>Bumbling through politics, a billionaire businessman's presidential campaign seems destined for disaster until it gets a boost from social media.</t>
  </si>
  <si>
    <t>s2254</t>
  </si>
  <si>
    <t>Japan Sinks: 2020</t>
  </si>
  <si>
    <t>After catastrophic earthquakes devastate Japan, one family's resolve is tested on a journey of survival through the sinking archipelago.</t>
  </si>
  <si>
    <t>s2255</t>
  </si>
  <si>
    <t>The Protector</t>
  </si>
  <si>
    <t>Discovering his ties to a secret ancient order, a young man living in modern Istanbul embarks on a quest to save the city from an immortal enemy.</t>
  </si>
  <si>
    <t>s2256</t>
  </si>
  <si>
    <t>Was It Love?</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</si>
  <si>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</si>
  <si>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</si>
  <si>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</si>
  <si>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</si>
  <si>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</si>
  <si>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</si>
  <si>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</si>
  <si>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</si>
  <si>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Walter Mercado</t>
  </si>
  <si>
    <t>Dazzling and tender-hearted, legendary astrologer Walter Mercado vanished at the peak of his fame. This documentary poignantly explains what happened.</t>
  </si>
  <si>
    <t>s2259</t>
  </si>
  <si>
    <t>Stateless</t>
  </si>
  <si>
    <t>Four strangers â€” a woman on the run, a brave refugee, a driven bureaucrat and a struggling dad â€” intersect at an Australian immigration detention center.</t>
  </si>
  <si>
    <t>s2260</t>
  </si>
  <si>
    <t>The Long Dumb Road</t>
  </si>
  <si>
    <t>Hannah Fidell</t>
  </si>
  <si>
    <t>Bound for art school, a sheltered student gets roped into the antics of a freewheeling mechanic who hitches a ride after fixing his car.</t>
  </si>
  <si>
    <t>s2261</t>
  </si>
  <si>
    <t>Dr. Seuss' The Lorax</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</si>
  <si>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</si>
  <si>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</si>
  <si>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</si>
  <si>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</si>
  <si>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</si>
  <si>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</si>
  <si>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</si>
  <si>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</si>
  <si>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</si>
  <si>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</si>
  <si>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</si>
  <si>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</si>
  <si>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</si>
  <si>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</si>
  <si>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</si>
  <si>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</si>
  <si>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</si>
  <si>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</si>
  <si>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An outspoken, imaginative girl from a conservative family pursues her dream man while fending off the prospect of an arranged marriage.</t>
  </si>
  <si>
    <t>s2266</t>
  </si>
  <si>
    <t>Bbuddah Hoga Terra Baap</t>
  </si>
  <si>
    <t>Puri Jagannadh</t>
  </si>
  <si>
    <t>A cooly confident aging hit man returns from exile in Paris to his old city, Mumbai, to revisit his past and perform one last job.</t>
  </si>
  <si>
    <t>s2267</t>
  </si>
  <si>
    <t>Blood Money</t>
  </si>
  <si>
    <t>Vishal Mahadkar</t>
  </si>
  <si>
    <t>Ambitious Kunal takes a job in the diamond business, but his life is thrown into turmoil when he's drawn into the seedy underworld of his new career.</t>
  </si>
  <si>
    <t>s2268</t>
  </si>
  <si>
    <t>Bombay Talkies</t>
  </si>
  <si>
    <t>A gay man deals with his sexuality, a struggling actor has an epiphany, a boy becomes a dancer, and a man tries to fulfill his father's dying wish.</t>
  </si>
  <si>
    <t>s2269</t>
  </si>
  <si>
    <t>Boss</t>
  </si>
  <si>
    <t>Anthony D'Souza</t>
  </si>
  <si>
    <t>Disowned by his father as a boy, Surya is taken in by a crime boss. When his brother Shiv is wrongly imprisoned, his father pleads for Surya's help.</t>
  </si>
  <si>
    <t>s2270</t>
  </si>
  <si>
    <t>Budhia Singh: Born to Run</t>
  </si>
  <si>
    <t>Soumendra Padhi</t>
  </si>
  <si>
    <t>In this thought-provoking biopic, an idealistic judo trainer adopts a boy from the slums and grooms him into the world's youngest marathon runner.</t>
  </si>
  <si>
    <t>s2271</t>
  </si>
  <si>
    <t>Chashme Baddoor</t>
  </si>
  <si>
    <t>When pretty new neighbor Seema falls for their shy roommate Sid, jealous womanizers Omi and Jai plot to break up the new lovebirds.</t>
  </si>
  <si>
    <t>s2272</t>
  </si>
  <si>
    <t>Dharam Sankat Mein</t>
  </si>
  <si>
    <t>Fuwad Khan</t>
  </si>
  <si>
    <t>After learning he was adopted from a Muslim couple, a Hindu man seeks his birth father but finds he must confront his bigotry to realize his quest.</t>
  </si>
  <si>
    <t>s2273</t>
  </si>
  <si>
    <t>Drishyam</t>
  </si>
  <si>
    <t>Nishikant Kamat</t>
  </si>
  <si>
    <t>An unexceptional man becomes a murder suspect when the son of a high-ranking police official who harassed his daughter goes missing.</t>
  </si>
  <si>
    <t>s2274</t>
  </si>
  <si>
    <t>Gabbar Is Back</t>
  </si>
  <si>
    <t>Krish</t>
  </si>
  <si>
    <t>After a vengeful college professor targets corruption in the government, he adopts the name "Gabbar" and becomes a hero to a weary public.</t>
  </si>
  <si>
    <t>s2275</t>
  </si>
  <si>
    <t>Gollu Aur Pappu</t>
  </si>
  <si>
    <t>Kabir Sadanand</t>
  </si>
  <si>
    <t>Hapless brothers Gollu and Pappu stumble into a terrorist plot and end up being ordered to detonate a bomb, a task they are destined to bungle.</t>
  </si>
  <si>
    <t>s2276</t>
  </si>
  <si>
    <t>Hook</t>
  </si>
  <si>
    <t>Rachit Kusonkoonsiri</t>
  </si>
  <si>
    <t>Despite their fathers' rivalry, two university students form a friendship at a boxing gym as they tackle family drama, romance and personal crises.</t>
  </si>
  <si>
    <t>s2277</t>
  </si>
  <si>
    <t>Inkaar</t>
  </si>
  <si>
    <t>An ad agency CEO is put under investigation when his ambitious protÃ©gÃ©e â€“ and lover â€“ accuses him of sexual harassment, vying for his top position.</t>
  </si>
  <si>
    <t>s2278</t>
  </si>
  <si>
    <t>Madras CafÃ©</t>
  </si>
  <si>
    <t>Shoojit Sircar</t>
  </si>
  <si>
    <t>An Indian intelligence agent journeys to a war-torn coastal island to break a resolute rebel group and meets a passionate journalist.</t>
  </si>
  <si>
    <t>s2279</t>
  </si>
  <si>
    <t>Mary Kom</t>
  </si>
  <si>
    <t>Omung Kumar</t>
  </si>
  <si>
    <t>The daughter of a poor rice farmer overcomes the objections of her father and the demands of a male-dominated society to pursue a career in boxing.</t>
  </si>
  <si>
    <t>s2280</t>
  </si>
  <si>
    <t>Michael</t>
  </si>
  <si>
    <t>After a dedicated cop accidentally kills a 12-year-old boy, he's fired, harassed and forced to take menial work as he tries to keep his life together.</t>
  </si>
  <si>
    <t>s2281</t>
  </si>
  <si>
    <t>Mumbai Delhi Mumbai</t>
  </si>
  <si>
    <t>In Delhi for the first time, a Mumbai girl loses her phone but gets a surprise chance at true love with a local boy who begrudgingly helps her.</t>
  </si>
  <si>
    <t>s2282</t>
  </si>
  <si>
    <t>Oh My God</t>
  </si>
  <si>
    <t>Umesh Shukla</t>
  </si>
  <si>
    <t>Mumbai shopkeeper Kanji Bhai files a lawsuit against God when an earthquake destroys his store and his insurance policy won't cover the damage.</t>
  </si>
  <si>
    <t>s2283</t>
  </si>
  <si>
    <t>One by Two</t>
  </si>
  <si>
    <t>Devika Bhagat</t>
  </si>
  <si>
    <t>The lives of a Mumbai man and woman who are both dealing with issues intersect through a TV dance show that she wants to win but he wants to sabotage.</t>
  </si>
  <si>
    <t>s2284</t>
  </si>
  <si>
    <t>Only</t>
  </si>
  <si>
    <t>Takashi Doscher</t>
  </si>
  <si>
    <t>A couple must endure a self-imposed quarantine and elude authorities after a mysterious virus proves lethal to the worldâ€™s female population.</t>
  </si>
  <si>
    <t>s2285</t>
  </si>
  <si>
    <t>Penalty</t>
  </si>
  <si>
    <t>Shubham Singh</t>
  </si>
  <si>
    <t>At a Lucknow college, an aspiring football playerâ€™s dream of playing nationally is threatened when he faces discrimination for his Manipuri background.</t>
  </si>
  <si>
    <t>s2286</t>
  </si>
  <si>
    <t>Players</t>
  </si>
  <si>
    <t>Learning of a fortune in gold being secretly shipped to Romania, master thieves Charlie and Riya assemble a crack team to steal it.</t>
  </si>
  <si>
    <t>s2287</t>
  </si>
  <si>
    <t>Pyaar Ka Punchnama 2</t>
  </si>
  <si>
    <t>Luv Ranjan</t>
  </si>
  <si>
    <t>Three young bachelors find the reality of relationships to be far removed from the idea of true romance that they had once pursued.</t>
  </si>
  <si>
    <t>s2288</t>
  </si>
  <si>
    <t>Queen</t>
  </si>
  <si>
    <t>Vikas Bahl</t>
  </si>
  <si>
    <t>Dumped by her fiancÃ©, a sheltered young woman decides to go on her honeymoon to Europe alone, embarking on an exhilarating journey of self-discovery.</t>
  </si>
  <si>
    <t>s2289</t>
  </si>
  <si>
    <t>Shaitan</t>
  </si>
  <si>
    <t>When they're blackmailed after a hit-and-run, a troubled rich girl and her wild friends stage a fake kidnapping with a plan to collect the ransom.</t>
  </si>
  <si>
    <t>s2290</t>
  </si>
  <si>
    <t>Special 26</t>
  </si>
  <si>
    <t>Neeraj Pandey</t>
  </si>
  <si>
    <t>In this fact-based crime drama, a gang of con artists posing as government officials executes a heist in the form of a raid on a prominent jeweler.</t>
  </si>
  <si>
    <t>s2291</t>
  </si>
  <si>
    <t>Tanu Weds Manu</t>
  </si>
  <si>
    <t>Aanand Rai</t>
  </si>
  <si>
    <t>When London-based doctor Manu reluctantly returns to India to find a bride, he meets the girl of his dreams â€“ only to discover she loves another man.</t>
  </si>
  <si>
    <t>s2292</t>
  </si>
  <si>
    <t>What the Fish</t>
  </si>
  <si>
    <t>Gurmmeet Singh</t>
  </si>
  <si>
    <t>A crabby woman leaves home for a vacation and entrusts her niece's fiancÃ© to feed her fish and adhere to a strict set of rules. He has other ideas.</t>
  </si>
  <si>
    <t>s2293</t>
  </si>
  <si>
    <t>Little Singham</t>
  </si>
  <si>
    <t>A spinoff of Rohit Shetty's action franchise, this animated series follows brave kid cop Little Singhamâ€™s adventures as he defends his town from evil.</t>
  </si>
  <si>
    <t>s2294</t>
  </si>
  <si>
    <t>Cable Girls</t>
  </si>
  <si>
    <t>In 1920s Madrid, four women at the National Telephone Company ring in revolution as they manage romance, friendship and the modern workplace.</t>
  </si>
  <si>
    <t>s2295</t>
  </si>
  <si>
    <t>Desperados</t>
  </si>
  <si>
    <t>LP</t>
  </si>
  <si>
    <t>After drunkenly sending a cringeworthy email, hopeless romantic Wes heads to Mexico with her best friends to erase the note before her new love reads it.</t>
  </si>
  <si>
    <t>s2296</t>
  </si>
  <si>
    <t>Hunter in the Blue Side of Manchester</t>
  </si>
  <si>
    <t>Rako Prijanto</t>
  </si>
  <si>
    <t>To honor his father, a diligent college graduate takes on the daunting goal of becoming a reporter for an English Premier League soccer club.</t>
  </si>
  <si>
    <t>s2297</t>
  </si>
  <si>
    <t>I Am Not Your Negro</t>
  </si>
  <si>
    <t>Raoul Peck</t>
  </si>
  <si>
    <t>Based on James Baldwin's unfinished book, this visual essay explores racism through the stories of Medgar Evers, Malcolm X and Martin Luther King Jr.</t>
  </si>
  <si>
    <t>s2298</t>
  </si>
  <si>
    <t>JU-ON: Origins</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</si>
  <si>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</si>
  <si>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</si>
  <si>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</si>
  <si>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</si>
  <si>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</si>
  <si>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</si>
  <si>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Ann M. Martin's beloved books get a modern update in this series that follows a group of girlfriends and their homegrown babysitting business.</t>
  </si>
  <si>
    <t>s2301</t>
  </si>
  <si>
    <t>The Perfect Picture: Ten Years Later</t>
  </si>
  <si>
    <t>Shirley Frimpong-Manso</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</si>
  <si>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</si>
  <si>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</si>
  <si>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</si>
  <si>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</si>
  <si>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</si>
  <si>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</si>
  <si>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</si>
  <si>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Thiago Ventura</t>
  </si>
  <si>
    <t>In a rollicking special, Thiago Ventura jokes about life in the hood, social issues and more, explaining how actions speak louder than words.</t>
  </si>
  <si>
    <t>s2304</t>
  </si>
  <si>
    <t>Warrior Nun</t>
  </si>
  <si>
    <t>After waking up in a morgue, an orphaned teen discovers she now possesses superpowers as the chosen Halo-Bearer for a secret sect of demon-hunting nuns.</t>
  </si>
  <si>
    <t>s2305</t>
  </si>
  <si>
    <t>#AnneFrank - Parallel Stories</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</si>
  <si>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</si>
  <si>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</si>
  <si>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</si>
  <si>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</si>
  <si>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</si>
  <si>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</si>
  <si>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</si>
  <si>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Amid the turmoil of China's civil war, families of Kuomintang pilots face the pain of leaving their homes but find strength in their shared bonds.</t>
  </si>
  <si>
    <t>s2308</t>
  </si>
  <si>
    <t>Abby Hatcher</t>
  </si>
  <si>
    <t>Kyran Kelly</t>
  </si>
  <si>
    <t>A big-hearted girl helps her Fuzzly friends who live in her family's hotel with exploring feelings, fixing mishaps and embracing their special quirks.</t>
  </si>
  <si>
    <t>s2309</t>
  </si>
  <si>
    <t>AdÃº</t>
  </si>
  <si>
    <t>Salvador Calvo</t>
  </si>
  <si>
    <t>Near a Spanish town in northern Africa, a child takes a painful journey, a father reconnects with his daughter and a coast guard is guilt stricken.</t>
  </si>
  <si>
    <t>s2310</t>
  </si>
  <si>
    <t>Ali Baba ve 7 CÃ¼celer</t>
  </si>
  <si>
    <t>Cem YÄ±lmaz</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</si>
  <si>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</si>
  <si>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</si>
  <si>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</si>
  <si>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</si>
  <si>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</si>
  <si>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</si>
  <si>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</si>
  <si>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</si>
  <si>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After being framed and serving time for her husband's supposed murder, Libby decides to kill her "late" husband for good.</t>
  </si>
  <si>
    <t>s2313</t>
  </si>
  <si>
    <t>Pek YakÄ±nda</t>
  </si>
  <si>
    <t>An ex-movie extra plans to win his wife back by making a fantasy film, but neither he nor his crew has a knack for filmmaking.</t>
  </si>
  <si>
    <t>s2314</t>
  </si>
  <si>
    <t>Say I Do</t>
  </si>
  <si>
    <t>In this reality show, couples overcome obstacles to celebrate their love in surprise dream weddings designed by three experts in less than a week.</t>
  </si>
  <si>
    <t>s2315</t>
  </si>
  <si>
    <t>Stardust</t>
  </si>
  <si>
    <t>To win his true love's heart, wide-eyed Tristan Thorn journeys to a forbidden realm to retrieve a fallen star that has taken human form.</t>
  </si>
  <si>
    <t>s2316</t>
  </si>
  <si>
    <t>The F**k-It List</t>
  </si>
  <si>
    <t>Michael Duggan</t>
  </si>
  <si>
    <t>After a prank blows up a studious high school senior's life, he shares a list of certain things he wishes he'd done differently â€” and maybe still can.</t>
  </si>
  <si>
    <t>s2317</t>
  </si>
  <si>
    <t>The Silence of Others</t>
  </si>
  <si>
    <t>Filmed over six years, this documentary captures the struggles of victims who suffered abuse under Gen. Francisco Franco's regime as they seek justice.</t>
  </si>
  <si>
    <t>s2318</t>
  </si>
  <si>
    <t>Total Recall</t>
  </si>
  <si>
    <t>Paul Verhoeven</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</si>
  <si>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</si>
  <si>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</si>
  <si>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</si>
  <si>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</si>
  <si>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</si>
  <si>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</si>
  <si>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</si>
  <si>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While vacationing on the beaches of Riccione, a group of teens become friends and help each other manage romantic relationships and summer crushes.</t>
  </si>
  <si>
    <t>s2321</t>
  </si>
  <si>
    <t>BNA</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</si>
  <si>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</si>
  <si>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</si>
  <si>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</si>
  <si>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</si>
  <si>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</si>
  <si>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</si>
  <si>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</si>
  <si>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</si>
  <si>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</si>
  <si>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</si>
  <si>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</si>
  <si>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A young boy is taken to his mother's birth home in Africa, where a mystical adventure in an ominous forest turns into a journey of self-discovery.</t>
  </si>
  <si>
    <t>s2325</t>
  </si>
  <si>
    <t>#FriendButMarried 2</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</si>
  <si>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</si>
  <si>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</si>
  <si>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</si>
  <si>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</si>
  <si>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</si>
  <si>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</si>
  <si>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</si>
  <si>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</si>
  <si>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</si>
  <si>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This biopic maps the meteoric rise of far-right Shiv Sena party founder, Bal Thackeray, from controversial cartoonist to powerful Mumbai politician.</t>
  </si>
  <si>
    <t>s2328</t>
  </si>
  <si>
    <t>Dark</t>
  </si>
  <si>
    <t>A missing child sets four families on a frantic hunt for answers as they unearth a mind-bending mystery that spans three generations.</t>
  </si>
  <si>
    <t>s2329</t>
  </si>
  <si>
    <t>Ride Like a Girl</t>
  </si>
  <si>
    <t>Rachel Griffiths</t>
  </si>
  <si>
    <t>The daughter of a horse trainer, an ambitious girl sets her sights on becoming the first female jockey to win the Melbourne Cup. Based on a true story.</t>
  </si>
  <si>
    <t>s2330</t>
  </si>
  <si>
    <t>All For Love</t>
  </si>
  <si>
    <t>A penniless country boy goes in search of his runaway sister in BogotÃ¡, where he falls for an aspiring singer, but gets tangled up in organized crime.</t>
  </si>
  <si>
    <t>s2331</t>
  </si>
  <si>
    <t>Eurovision Song Contest: The Story of Fire Saga</t>
  </si>
  <si>
    <t>David Dobkin</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</si>
  <si>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</si>
  <si>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</si>
  <si>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</si>
  <si>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</si>
  <si>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</si>
  <si>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</si>
  <si>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</si>
  <si>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After losing his wife, a single father indulges in flimsy flings until he meets his son's music teacher, who imparts a few lessons on love.</t>
  </si>
  <si>
    <t>s2334</t>
  </si>
  <si>
    <t>Ordinary People</t>
  </si>
  <si>
    <t>Eduardo Roy Jr.</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</si>
  <si>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</si>
  <si>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</si>
  <si>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</si>
  <si>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</si>
  <si>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</si>
  <si>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</si>
  <si>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</si>
  <si>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</si>
  <si>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</si>
  <si>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</si>
  <si>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</si>
  <si>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Paired together for an unforgettable trip across Asia, stars Lee Seung-gi and Jasper Liu become buddies as they connect with fans and local cultures.</t>
  </si>
  <si>
    <t>s2339</t>
  </si>
  <si>
    <t>Krishna and His Leela</t>
  </si>
  <si>
    <t>Ravikanth Perepu</t>
  </si>
  <si>
    <t>Torn between his past and present girlfriends, a confused bachelorâ€™s indecisiveness spins a web of lies and cheating as he struggles to commit.</t>
  </si>
  <si>
    <t>s2340</t>
  </si>
  <si>
    <t>Prem Ratan Dhan Payo</t>
  </si>
  <si>
    <t>Sooraj R. Barjatya</t>
  </si>
  <si>
    <t>While recovering from an assassination attempt four days prior to his coronation, a stern prince is replaced by a joyful and generous doppelgÃ¤nger.</t>
  </si>
  <si>
    <t>s2341</t>
  </si>
  <si>
    <t>Vivah</t>
  </si>
  <si>
    <t>Set up for an arranged marriage, a young couple enjoys an old-fashioned courtship, until an accident days before their wedding tests their nascent love.</t>
  </si>
  <si>
    <t>s2342</t>
  </si>
  <si>
    <t>Athlete A</t>
  </si>
  <si>
    <t>This documentary focuses on the gymnasts who survived USA Gymnastics doctor Larry Nassar's abuse and the reporters who exposed USAG's toxic culture.</t>
  </si>
  <si>
    <t>s2343</t>
  </si>
  <si>
    <t>Bulbbul</t>
  </si>
  <si>
    <t>Anvita Dutt</t>
  </si>
  <si>
    <t>A child bride grows up to be an enigmatic woman presiding over her household, harboring a painful past as supernatural murders of men plague her village.</t>
  </si>
  <si>
    <t>s2344</t>
  </si>
  <si>
    <t>Crazy Delicious</t>
  </si>
  <si>
    <t>In this competition show, daring home chefs tempt the food gods with reinvented classics and fanciful feasts in their quest to win a golden apple.</t>
  </si>
  <si>
    <t>s2345</t>
  </si>
  <si>
    <t>Nobody Knows I'm Here</t>
  </si>
  <si>
    <t>Gaspar Antillo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</si>
  <si>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</si>
  <si>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</si>
  <si>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</si>
  <si>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</si>
  <si>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</si>
  <si>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</si>
  <si>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</si>
  <si>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</si>
  <si>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</si>
  <si>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After 10 years, a woman returns to her sleepy tourist-occupied hometown and discovers her high-school crush is also an unusual foreigner.</t>
  </si>
  <si>
    <t>s2348</t>
  </si>
  <si>
    <t>Kappela</t>
  </si>
  <si>
    <t>Musthafa</t>
  </si>
  <si>
    <t>Falling into an over-the-phone romance with a rickshaw driver, a young woman visits his city when an encounter with a stranger derails their meeting.</t>
  </si>
  <si>
    <t>s2349</t>
  </si>
  <si>
    <t>The Royal Hibiscus Hotel</t>
  </si>
  <si>
    <t>Ishaya Bako</t>
  </si>
  <si>
    <t>A disenchanted chef tries to help her parents restore their failing hotel but cooks up feelings for an investor with his sights set on the property.</t>
  </si>
  <si>
    <t>s2350</t>
  </si>
  <si>
    <t>It's Okay to Not Be Okay</t>
  </si>
  <si>
    <t>An extraordinary road to emotional healing opens up for an antisocial children's book writer and a selfless psych ward caretaker when they cross paths.</t>
  </si>
  <si>
    <t>s2351</t>
  </si>
  <si>
    <t>Woodshock</t>
  </si>
  <si>
    <t>Shattered after her mother's death, a woman floats away from reality under the effect of a potent, hallucinatory drug as her life decays into chaos.</t>
  </si>
  <si>
    <t>s2352</t>
  </si>
  <si>
    <t>Elevator Baby</t>
  </si>
  <si>
    <t>Akhigbe Ilozobhie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</si>
  <si>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</si>
  <si>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</si>
  <si>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</si>
  <si>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</si>
  <si>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</si>
  <si>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</si>
  <si>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</si>
  <si>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A local shop becomes a hub for young men taken with the new neighbor. But as business booms, it may leave the equally smitten storeowner heartbroken.</t>
  </si>
  <si>
    <t>s2355</t>
  </si>
  <si>
    <t>Destiny</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</si>
  <si>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</si>
  <si>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</si>
  <si>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</si>
  <si>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</si>
  <si>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</si>
  <si>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</si>
  <si>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</si>
  <si>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</si>
  <si>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</si>
  <si>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</si>
  <si>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</si>
  <si>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</si>
  <si>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</si>
  <si>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</si>
  <si>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</si>
  <si>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Facing a murder charge, a genius mechanic with a criminal past must track down a missing car containing the proof of his innocence: a single bullet.</t>
  </si>
  <si>
    <t>s2360</t>
  </si>
  <si>
    <t>Most Beautiful Thing</t>
  </si>
  <si>
    <t>A 1950s housewife goes to Rio de Janeiro to meet up with her husband, only to learn he's deserted her, but decides to stay and open a bossa nova club.</t>
  </si>
  <si>
    <t>s2361</t>
  </si>
  <si>
    <t>One-Way to Tomorrow</t>
  </si>
  <si>
    <t>Two strangers cross paths on a train en route to Izmir, bonding over their turbulent â€” and unexpectedly intertwined â€” romantic pasts.</t>
  </si>
  <si>
    <t>s2362</t>
  </si>
  <si>
    <t>The Emigrant</t>
  </si>
  <si>
    <t>Ram leaves the nomadic life and embarks on a quest for knowledge in a pharaonic Egypt mired in political intrigue. Based on a biblical story.</t>
  </si>
  <si>
    <t>s2363</t>
  </si>
  <si>
    <t>The Politician</t>
  </si>
  <si>
    <t>Rich kid Payton has always known he's going to be president. But first he has to navigate the most treacherous political landscape of all: high school.</t>
  </si>
  <si>
    <t>s2364</t>
  </si>
  <si>
    <t>Wasp Network</t>
  </si>
  <si>
    <t>Olivier Assayas</t>
  </si>
  <si>
    <t>Based on a true and gripping story: Cuban spies infiltrate exile groups in the 1990s to stop terrorism against the island, but at a high personal cost.</t>
  </si>
  <si>
    <t>s2365</t>
  </si>
  <si>
    <t>A Whisker Away</t>
  </si>
  <si>
    <t>A peculiar girl transforms into a cat to catch her crush's attention. But before she realizes it, the line between human and animal starts to blur.</t>
  </si>
  <si>
    <t>s2366</t>
  </si>
  <si>
    <t>Alexandria ... Why?</t>
  </si>
  <si>
    <t>Living in Alexandria during World War II, an Egyptian teen enamored with American films dreams of making it in Hollywood.</t>
  </si>
  <si>
    <t>s2367</t>
  </si>
  <si>
    <t>Alexandria: Again and Forever</t>
  </si>
  <si>
    <t>At the peak of his career, Yehia joins a hunger strike, becomes smitten and reckons with a creative crisis â€” but finds a new muse.</t>
  </si>
  <si>
    <t>s2368</t>
  </si>
  <si>
    <t>An Egyptian Story</t>
  </si>
  <si>
    <t>While undergoing heart surgery in London, Yehia reflects on his life as his heart chamber becomes a courtroom where he's tried for his mistakes.</t>
  </si>
  <si>
    <t>s2369</t>
  </si>
  <si>
    <t>Cairo Station</t>
  </si>
  <si>
    <t>A Cairo newsstand vendor's fantasies morph into a dangerous fixation with a lemonade seller as a serial killer begins terrorizing the city.</t>
  </si>
  <si>
    <t>s2370</t>
  </si>
  <si>
    <t>Dark Waters</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</si>
  <si>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</si>
  <si>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</si>
  <si>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</si>
  <si>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</si>
  <si>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</si>
  <si>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</si>
  <si>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</si>
  <si>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</si>
  <si>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</si>
  <si>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</si>
  <si>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</si>
  <si>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</si>
  <si>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</si>
  <si>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</si>
  <si>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</si>
  <si>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</si>
  <si>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194 min</t>
  </si>
  <si>
    <t>The Sultan of Egypt and Syria launches a campaign to retake Jerusalem amid the Crusades.</t>
  </si>
  <si>
    <t>s2375</t>
  </si>
  <si>
    <t>Stray Bullet</t>
  </si>
  <si>
    <t>Georges Hachem</t>
  </si>
  <si>
    <t>In 1976 Beirut, after a rendezvous with her old flame, soon-to-wed Noha witnesses a violent incident and changes course on a path to self-realization.</t>
  </si>
  <si>
    <t>s2376</t>
  </si>
  <si>
    <t>The Blazing Sun</t>
  </si>
  <si>
    <t>Competition between sugar cane producers turns deadly after a greedy landlord conspires against an agricultural engineer who falls for his daughter.</t>
  </si>
  <si>
    <t>s2377</t>
  </si>
  <si>
    <t>The Land</t>
  </si>
  <si>
    <t>A group of peasant farmers fights to protect their village against a corrupt landowner. Adapted from the popular novel by Abdel Rahman al-Sharqawi.</t>
  </si>
  <si>
    <t>s2378</t>
  </si>
  <si>
    <t>The Nut Job</t>
  </si>
  <si>
    <t>Peter Lepeniotis</t>
  </si>
  <si>
    <t>When his grouchy attitude gets him kicked out of the park, Surly the squirrel hatches a plan to rob Maury's Nut Shop to stock up for winter.</t>
  </si>
  <si>
    <t>s2379</t>
  </si>
  <si>
    <t>The Order</t>
  </si>
  <si>
    <t>Out to avenge his mother's death, a college student pledges a secret order and lands in a war between werewolves and practitioners of dark magic.</t>
  </si>
  <si>
    <t>s2380</t>
  </si>
  <si>
    <t>An Evening with Beverly Luff Linn</t>
  </si>
  <si>
    <t>Jim Hosking</t>
  </si>
  <si>
    <t>When an unhappily married woman discovers a man from her past has a role in a local theater production, she'll do anything to reconnect with him.</t>
  </si>
  <si>
    <t>s2381</t>
  </si>
  <si>
    <t>Riding Faith</t>
  </si>
  <si>
    <t>Paco Aguilar</t>
  </si>
  <si>
    <t>Following her father's death, a young woman struggles to help her mother keep the family ranch afloat while preserving a special bond with her horse.</t>
  </si>
  <si>
    <t>s2382</t>
  </si>
  <si>
    <t>Last Flight to Abuja</t>
  </si>
  <si>
    <t>When disaster strikes mid-flight, a commercial plane's frantic passengers confront their pasts and the possibility of death. Based on true events.</t>
  </si>
  <si>
    <t>s2383</t>
  </si>
  <si>
    <t>The Darkness</t>
  </si>
  <si>
    <t>Greg McLean</t>
  </si>
  <si>
    <t>After bringing home a set of mysterious stones from the Grand Canyon, a boy unleashes an ancient force that begins to terrorize his family.</t>
  </si>
  <si>
    <t>s2384</t>
  </si>
  <si>
    <t>The Chase</t>
  </si>
  <si>
    <t>Brooke Burns hosts this game show in which three contestants square off to answer fast-paced questions against "the Beast," a trivia know-it-all.</t>
  </si>
  <si>
    <t>s2385</t>
  </si>
  <si>
    <t>The Show Must Go On: The Queen + Adam Lambert Story</t>
  </si>
  <si>
    <t>With rare footage and candid interviews, this documentary details the serendipitous pairing of legendary rock band Queen and powerhouse Adam Lambert.</t>
  </si>
  <si>
    <t>s2386</t>
  </si>
  <si>
    <t>Underdogs</t>
  </si>
  <si>
    <t>Juan JosÃ© Campanella</t>
  </si>
  <si>
    <t>When his archenemy returns to settle a score, a foosball ace and his magically incarnated team must save the town and woo back his girl.</t>
  </si>
  <si>
    <t>s2387</t>
  </si>
  <si>
    <t>Wira</t>
  </si>
  <si>
    <t>After a long stint in the army, an ex-lieutenant returns home and enters an underground MMA match to take on a local mobster and protect his family.</t>
  </si>
  <si>
    <t>s2388</t>
  </si>
  <si>
    <t>4th Republic</t>
  </si>
  <si>
    <t>After the election-night murder of her campaign manager at a polling site, a gubernatorial candidate challenges the corrupt incumbent's victory.</t>
  </si>
  <si>
    <t>s2389</t>
  </si>
  <si>
    <t>Alexa &amp; Katie</t>
  </si>
  <si>
    <t>Alexa is battling cancer. But with her best friend, Katie, by her side, she's also starting high school â€“ and ready for whatever comes next.</t>
  </si>
  <si>
    <t>s2390</t>
  </si>
  <si>
    <t>Asura Guru</t>
  </si>
  <si>
    <t>A. Raajdheep</t>
  </si>
  <si>
    <t>For a tech-savvy thief, elaborate robberies and evading the police are second nature until a private detective is hired to investigate his latest heist.</t>
  </si>
  <si>
    <t>s2391</t>
  </si>
  <si>
    <t>How to Get Away with Murder</t>
  </si>
  <si>
    <t>Brilliant criminal defense attorney and law professor Annalise Keating, plus five of her students, become involved in a twisted murder case.</t>
  </si>
  <si>
    <t>s2392</t>
  </si>
  <si>
    <t>Milea</t>
  </si>
  <si>
    <t>Years after his teen romance with Milea, a now-adult Dilan tells his version of their love story when a high school reunion brings them back together.</t>
  </si>
  <si>
    <t>s2393</t>
  </si>
  <si>
    <t>Axone</t>
  </si>
  <si>
    <t>Nicholas Kharkongor</t>
  </si>
  <si>
    <t>In Delhi, friends from Northeast India prepare a pungent delicacy for a wedding party, sparking conflict and comedy with their unaccustomed neighbors.</t>
  </si>
  <si>
    <t>s2394</t>
  </si>
  <si>
    <t>Da 5 Bloods</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</si>
  <si>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</si>
  <si>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</si>
  <si>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</si>
  <si>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</si>
  <si>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</si>
  <si>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</si>
  <si>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Follow the Murphy family back to the 1970s, when kids roamed wild, beer flowed freely and nothing came between a man and his TV.</t>
  </si>
  <si>
    <t>s2397</t>
  </si>
  <si>
    <t>Frank Elstner: Just One Last Question</t>
  </si>
  <si>
    <t>In his farewell show, legendary German host Frank Elstner digs deep and savors his discussions with stars such as Daniel BrÃ¼hl and Lena Meyer-Landrut.</t>
  </si>
  <si>
    <t>s2398</t>
  </si>
  <si>
    <t>Jo Koy: In His Elements</t>
  </si>
  <si>
    <t>Michael McKay</t>
  </si>
  <si>
    <t>Jo Koy brings the laughs and beats to Manila, spotlighting local culture in a one-of-a-kind show featuring Filipino American comedians, DJs and B-boys.</t>
  </si>
  <si>
    <t>s2399</t>
  </si>
  <si>
    <t>Okko's Inn</t>
  </si>
  <si>
    <t>Kitaro Kosaka</t>
  </si>
  <si>
    <t>After losing her parents, a young girl learns about grief and healing from a friendly ghost who lives in her grandmother's traditional Japanese inn.</t>
  </si>
  <si>
    <t>s2400</t>
  </si>
  <si>
    <t>ONE PIECE</t>
  </si>
  <si>
    <t>Monkey D. Luffy sails with his crew of Straw Hat Pirates through the Grand Line to find the treasure One Piece and become the new king of the pirates.</t>
  </si>
  <si>
    <t>s2401</t>
  </si>
  <si>
    <t>The Search</t>
  </si>
  <si>
    <t>When a girl vanishes from a suburb near Mexico City, the personal goals of some involved in the case muddy the search. Based on a true story.</t>
  </si>
  <si>
    <t>s2402</t>
  </si>
  <si>
    <t>The Woods</t>
  </si>
  <si>
    <t>Evidence found on the body of a homicide victim sparks hope in a prosecutor that his sister who disappeared 25 years earlier could still be alive.</t>
  </si>
  <si>
    <t>s2403</t>
  </si>
  <si>
    <t>From A to B</t>
  </si>
  <si>
    <t>Ali F. Mostafa</t>
  </si>
  <si>
    <t>To celebrate the memory of their pal who passed away, three estranged friends attempt to reconnect on an eventful road trip from Abu Dhabi to Beirut.</t>
  </si>
  <si>
    <t>s2404</t>
  </si>
  <si>
    <t>Menahi</t>
  </si>
  <si>
    <t>Ayman Makram</t>
  </si>
  <si>
    <t>A stranger to civilian life, a young Saudi farmer travels to Dubai, where he experiences a series of hilarious misadventures.</t>
  </si>
  <si>
    <t>s2405</t>
  </si>
  <si>
    <t>Curon</t>
  </si>
  <si>
    <t>After 17 years, a woman returns home with her teenage twins. When she mysteriously vanishes, her children must reckon with a shadowy family legacy.</t>
  </si>
  <si>
    <t>s2406</t>
  </si>
  <si>
    <t>DC's Legends of Tomorrow</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</si>
  <si>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</si>
  <si>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</si>
  <si>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</si>
  <si>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</si>
  <si>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</si>
  <si>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</si>
  <si>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</si>
  <si>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An entrepreneur develops an adult entertainment online billing company â€“ and winds up dealing with mobsters, the FBI, con men and terrorists.</t>
  </si>
  <si>
    <t>s2409</t>
  </si>
  <si>
    <t>My Mister</t>
  </si>
  <si>
    <t>In a world that is less than kind, a young woman and a middle-aged man develop a sense of kinship as they find warmth and comfort in one another.</t>
  </si>
  <si>
    <t>s2410</t>
  </si>
  <si>
    <t>Reality Z</t>
  </si>
  <si>
    <t>With Rio de Janeiro under a zombie attack, reality show contestants shelter in a TV studio, where they must deal with more than flesh-eating hordes.</t>
  </si>
  <si>
    <t>s2411</t>
  </si>
  <si>
    <t>The Witch: Part 1 - The Subversion</t>
  </si>
  <si>
    <t>The life of a seemingly ordinary high school student with a mysterious past is turned upside down when a group of strangers show up and wreak havoc.</t>
  </si>
  <si>
    <t>s2412</t>
  </si>
  <si>
    <t>Before I Fall</t>
  </si>
  <si>
    <t>Ry Russo-Young</t>
  </si>
  <si>
    <t>Forced to continually relive the day she dies in a car crash, a privileged high schooler must unravel the cosmic mystery of her suddenly looping life.</t>
  </si>
  <si>
    <t>s2413</t>
  </si>
  <si>
    <t>365 Days</t>
  </si>
  <si>
    <t>A fiery executive in a spiritless relationship falls victim to a dominant mafia boss, who imprisons her and gives her one year to fall in love with him.</t>
  </si>
  <si>
    <t>s2414</t>
  </si>
  <si>
    <t>Forensic</t>
  </si>
  <si>
    <t>A pair of officers with history navigates clues from the past, false leads and a ticking clock to nab an elusive serial killer who targets young girls.</t>
  </si>
  <si>
    <t>s2415</t>
  </si>
  <si>
    <t>Project Papa</t>
  </si>
  <si>
    <t>Kanika Batra</t>
  </si>
  <si>
    <t>When a busy entrepreneur pauses her career to spend time with her aging father, both learn valuable lessons on happiness, love and living in the moment.</t>
  </si>
  <si>
    <t>s2416</t>
  </si>
  <si>
    <t>Queen of the South</t>
  </si>
  <si>
    <t>Forced to work for a cartel that recently killed her boyfriend, Teresa relies on her street smarts, a loyal pal and a mysterious notebook to survive.</t>
  </si>
  <si>
    <t>s2417</t>
  </si>
  <si>
    <t>The Night Clerk</t>
  </si>
  <si>
    <t>Michael Cristofer</t>
  </si>
  <si>
    <t>After a charming guest checks in, a voyeuristic hotel clerk on the autism spectrum becomes a suspect in a murder that takes place during his shift.</t>
  </si>
  <si>
    <t>s2418</t>
  </si>
  <si>
    <t>13 Reasons Why</t>
  </si>
  <si>
    <t>After a teenage girl's perplexing suicide, a classmate receives a series of tapes that unravel the mystery of her tragic choice.</t>
  </si>
  <si>
    <t>s2419</t>
  </si>
  <si>
    <t>Before the Summer Crowds</t>
  </si>
  <si>
    <t>Mohamed Khan</t>
  </si>
  <si>
    <t>Ahead of summer break, a couple heads to a seaside resort where intimate interactions with other villagers make for anything but a peaceful holiday.</t>
  </si>
  <si>
    <t>s2420</t>
  </si>
  <si>
    <t>Big Stone Gap</t>
  </si>
  <si>
    <t>Adriana Trigiani</t>
  </si>
  <si>
    <t>A single middle-aged woman who has lived her whole life in a small Virginia mining town uncovers a family secret that alters her profoundly.</t>
  </si>
  <si>
    <t>s2421</t>
  </si>
  <si>
    <t>Choked: Paisa Bolta Hai</t>
  </si>
  <si>
    <t>A bank employee weighed down by her jobless husband's debts â€” and her own broken dreams â€” finds a secret source of seemingly unlimited cash in her home.</t>
  </si>
  <si>
    <t>s2422</t>
  </si>
  <si>
    <t>Merry Men 2: Another Mission</t>
  </si>
  <si>
    <t>To save a kidnapped loved one, a pack of wealthy men must return to their vigilante past when they are blackmailed to pull off a treacherous heist.</t>
  </si>
  <si>
    <t>s2423</t>
  </si>
  <si>
    <t>Queer Eye</t>
  </si>
  <si>
    <t>An all-new â€œFab Fiveâ€ advise men on fashion, grooming, food, culture and design in this modern reboot of the Emmy Award-winning reality series.</t>
  </si>
  <si>
    <t>s2424</t>
  </si>
  <si>
    <t>Supernatural</t>
  </si>
  <si>
    <t>Phil Sgriccia</t>
  </si>
  <si>
    <t>Siblings Dean and Sam crisscross the country, investigating paranormal activity and picking fights with demons, ghosts and monsters.</t>
  </si>
  <si>
    <t>s2425</t>
  </si>
  <si>
    <t>The Last Days of American Crime</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</si>
  <si>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</si>
  <si>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</si>
  <si>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</si>
  <si>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</si>
  <si>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</si>
  <si>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</si>
  <si>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While martial arts champion Baki Hanma trains hard to surpass his legendary father, five violent death row inmates descend upon Tokyo to take him on.</t>
  </si>
  <si>
    <t>s2428</t>
  </si>
  <si>
    <t>Hot Sweet Sour</t>
  </si>
  <si>
    <t>AndaÃ§ HaznedaroÄŸlu</t>
  </si>
  <si>
    <t>In love since childhood, a couple separates to pursue different paths but makes a pact to marry each other in five years if they are still single.</t>
  </si>
  <si>
    <t>s2429</t>
  </si>
  <si>
    <t>Overnight Republic</t>
  </si>
  <si>
    <t>Murat Kepez</t>
  </si>
  <si>
    <t>A mayoral candidate wins office, promising to turn a small province into its own country as a war and wacky events with his wife and advisors ensue.</t>
  </si>
  <si>
    <t>s2430</t>
  </si>
  <si>
    <t>Canâ€™t Complain</t>
  </si>
  <si>
    <t>Raised by a father to fraudulently act as one person, three identical brothers end up pining for the same woman as one triplet seeks psychiatric help.</t>
  </si>
  <si>
    <t>s2431</t>
  </si>
  <si>
    <t>Lady Bird</t>
  </si>
  <si>
    <t>Greta Gerwig</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</si>
  <si>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</si>
  <si>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</si>
  <si>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</si>
  <si>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</si>
  <si>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</si>
  <si>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</si>
  <si>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</si>
  <si>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</si>
  <si>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</si>
  <si>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</si>
  <si>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</si>
  <si>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Aiming for fame, a struggling singer finds his long-lost millionaire twin and falls for his brother's secretary as a plot brews to steal the fortune.</t>
  </si>
  <si>
    <t>s2435</t>
  </si>
  <si>
    <t>Let's Dance</t>
  </si>
  <si>
    <t>Inas El-Degheidy</t>
  </si>
  <si>
    <t>Disillusioned with her humdrum routine, a married lawyer secretly enrolls in a dance school in this remake of the 1996 Japanese film â€œShall We Dance?â€</t>
  </si>
  <si>
    <t>s2436</t>
  </si>
  <si>
    <t>Life's Speed Bump</t>
  </si>
  <si>
    <t>Seeking job opportunities, a young man arrives in Cairo and becomes increasingly involved with the family of a wealthy businessman.</t>
  </si>
  <si>
    <t>s2437</t>
  </si>
  <si>
    <t>Mr. Romantic</t>
  </si>
  <si>
    <t>Ahmed Al-Badry</t>
  </si>
  <si>
    <t>When a carefree man is left with his uncle's fortune, he can only receive the riches on one condition: he must settle down with a good woman.</t>
  </si>
  <si>
    <t>s2438</t>
  </si>
  <si>
    <t>My Horrible Grandma</t>
  </si>
  <si>
    <t>Sameh Abdulaziz</t>
  </si>
  <si>
    <t>As a man fumbles to keep things in order, his assertive grandmother tries to straighten out his life when she returns to live with him.</t>
  </si>
  <si>
    <t>s2439</t>
  </si>
  <si>
    <t>Sorry To Disturb</t>
  </si>
  <si>
    <t>After losing his father, a genius yet troubled aviation engineer suffering from loneliness tackles a complex project: love.</t>
  </si>
  <si>
    <t>s2440</t>
  </si>
  <si>
    <t>The Student Cop</t>
  </si>
  <si>
    <t>Wael Ihsan</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</si>
  <si>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</si>
  <si>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</si>
  <si>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</si>
  <si>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</si>
  <si>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</si>
  <si>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</si>
  <si>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</si>
  <si>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Flirting with modernity, a young woman must keep her new romance a secret from her conservative brother, who plans to keep her in line with tradition.</t>
  </si>
  <si>
    <t>s2443</t>
  </si>
  <si>
    <t>X Large</t>
  </si>
  <si>
    <t>Sherif Arafa</t>
  </si>
  <si>
    <t>After he is rejected by the woman he loves and obesity-related issues kill his uncle, a lonely, overweight artist undergoes a major transformation.</t>
  </si>
  <si>
    <t>s2444</t>
  </si>
  <si>
    <t>Yasir Al Yasiri</t>
  </si>
  <si>
    <t>After an awful accident, a couple admitted to a grisly hospital are separated and must find each other to escape â€” before death finds them.</t>
  </si>
  <si>
    <t>s2445</t>
  </si>
  <si>
    <t>Cardcaptor Sakura</t>
  </si>
  <si>
    <t>After a young girl breaks the seal of a magical book, releasing the spirits of the cards inside, she must become a "Cardcaptor" and retrieve them.</t>
  </si>
  <si>
    <t>s2446</t>
  </si>
  <si>
    <t>Chippa</t>
  </si>
  <si>
    <t>Safdar Rahman</t>
  </si>
  <si>
    <t>At midnight on his 10th birthday, a boy scours the lesser-known Kolkata streets in search of a father heâ€™s never met, carrying a letter he canâ€™t read.</t>
  </si>
  <si>
    <t>s2447</t>
  </si>
  <si>
    <t>Cook Off</t>
  </si>
  <si>
    <t>Tomas Brickhill</t>
  </si>
  <si>
    <t>Zimbabwe</t>
  </si>
  <si>
    <t>Yearning for a better life, a single mother with a passion for cooking gets a shot at greatness when her son enters her into a top reality cooking show.</t>
  </si>
  <si>
    <t>s2448</t>
  </si>
  <si>
    <t>Dear My Friends</t>
  </si>
  <si>
    <t>Life is ever-delightful â€” and ever-challenging â€” for a group of friends in their twilight years as they rediscover themselves through love and family.</t>
  </si>
  <si>
    <t>s2449</t>
  </si>
  <si>
    <t>Kalek Shanab</t>
  </si>
  <si>
    <t>Hani Al-Shaibani</t>
  </si>
  <si>
    <t>After a wild night of partying on the town, three buddies wake up to discover they've caused a whole mess of trouble â€” but can't remember how.</t>
  </si>
  <si>
    <t>s2450</t>
  </si>
  <si>
    <t>Megalobox</t>
  </si>
  <si>
    <t>Created for the 50th anniversary of manga "Ashita No Joe," mechanized human fighters known as Megalo Boxers battle each other for boxing supremacy.</t>
  </si>
  <si>
    <t>s2451</t>
  </si>
  <si>
    <t>Midnight Diner</t>
  </si>
  <si>
    <t>A scarred man operates a midnight diner in the backstreets of Shinjuku. No one knows his name or his story, but his customers each bring him theirs.</t>
  </si>
  <si>
    <t>s2452</t>
  </si>
  <si>
    <t>Mirai</t>
  </si>
  <si>
    <t>Mamoru Hosoda</t>
  </si>
  <si>
    <t>Unhappy after his new baby sister displaces him, four-year-old Kun begins meeting people and pets from his family's history in their unique house.</t>
  </si>
  <si>
    <t>s2453</t>
  </si>
  <si>
    <t>My Shy Boss</t>
  </si>
  <si>
    <t>The isolated life of an extreme introvert is thrown out of order when his company hires a new employee: a cheery extrovert who's not all she seems.</t>
  </si>
  <si>
    <t>s2454</t>
  </si>
  <si>
    <t>Revolutionary Love</t>
  </si>
  <si>
    <t>A third-generation chaebol falls in love with a woman who opens his eyes to the struggles of the working class and inspires him to make a difference.</t>
  </si>
  <si>
    <t>s2455</t>
  </si>
  <si>
    <t>The Disaster Artist</t>
  </si>
  <si>
    <t>James Franco</t>
  </si>
  <si>
    <t>Aspiring actor Greg moves to Los Angeles with his strange friend Tommy, then agrees to star in his movie. Things start weird and get a lot weirder.</t>
  </si>
  <si>
    <t>s2456</t>
  </si>
  <si>
    <t>The Stolen</t>
  </si>
  <si>
    <t>Niall Johnson</t>
  </si>
  <si>
    <t>A well-to-do British woman must venture into New Zealand's wild and dangerous unknown when her baby son is kidnapped and held for ransom.</t>
  </si>
  <si>
    <t>s2457</t>
  </si>
  <si>
    <t>High Strung Free Dance</t>
  </si>
  <si>
    <t>Michael Damian</t>
  </si>
  <si>
    <t>A choreographer casts a contemporary dancer and a gifted pianist for a highly anticipated Broadway show as internal drama tries to steal the spotlight.</t>
  </si>
  <si>
    <t>s2458</t>
  </si>
  <si>
    <t>Freej Al Taibeen</t>
  </si>
  <si>
    <t>Ahmed Zain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</si>
  <si>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</si>
  <si>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</si>
  <si>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</si>
  <si>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</si>
  <si>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</si>
  <si>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</si>
  <si>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</si>
  <si>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</si>
  <si>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A four-star general begrudgingly teams up with an eccentric scientist to get the U.S. military's newest agency â€” Space Force â€” ready for lift-off.</t>
  </si>
  <si>
    <t>s2461</t>
  </si>
  <si>
    <t>The Other</t>
  </si>
  <si>
    <t>When a graduate student elopes with a plucky reporter, his wealthy, possessive mother connives with his militant brother-in-law to wreck the union.</t>
  </si>
  <si>
    <t>s2462</t>
  </si>
  <si>
    <t>Can't Cope, Won't Cope</t>
  </si>
  <si>
    <t>In Dublin, friends Aisling and Danielle must come to terms with adulthood when their millennial hijinks and hangovers begin to wear off.</t>
  </si>
  <si>
    <t>s2463</t>
  </si>
  <si>
    <t>Dorohedoro</t>
  </si>
  <si>
    <t>Amnesiac Caiman seeks to undo his lizard head curse by killing the sorcerer responsible, with his friend Nikaido's help. In the Hole, that's a threat.</t>
  </si>
  <si>
    <t>s2464</t>
  </si>
  <si>
    <t>Grandmother's Farm</t>
  </si>
  <si>
    <t>Ahmed Zein</t>
  </si>
  <si>
    <t>A guys' getaway to an isolated farm in the desert goes from fun to frightening when a mysterious guest crashes the party.</t>
  </si>
  <si>
    <t>s2465</t>
  </si>
  <si>
    <t>Grandmother's Farm Part 2</t>
  </si>
  <si>
    <t>After their haunting experience on a desert farm, a group of buddies escapes on a faraway getaway to seaside Fujairah â€” and right into more terror.</t>
  </si>
  <si>
    <t>s2466</t>
  </si>
  <si>
    <t>Intuition</t>
  </si>
  <si>
    <t>Alejandro Montiel</t>
  </si>
  <si>
    <t>Police officer Pipa works on her first big case while simultaneously investigating her boss, who is suspected of murder. The prequel to "Perdida".</t>
  </si>
  <si>
    <t>s2467</t>
  </si>
  <si>
    <t>Mako Mermaids: An H2O Adventure</t>
  </si>
  <si>
    <t>This "H2O" sequel follows Zac, a boy who accidentally turns into a merman and threatens the existence of three young mermaids who guard Mako Island.</t>
  </si>
  <si>
    <t>s2468</t>
  </si>
  <si>
    <t>I'm No Longer Here</t>
  </si>
  <si>
    <t>Fernando FrÃ­as de la Parra</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</si>
  <si>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</si>
  <si>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</si>
  <si>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</si>
  <si>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</si>
  <si>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</si>
  <si>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</si>
  <si>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</si>
  <si>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</si>
  <si>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</si>
  <si>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Bound by a divine mandate, rebellious outcast Ne Zha grapples with his formidable powers and a destiny that would imperil his loved ones.</t>
  </si>
  <si>
    <t>s2471</t>
  </si>
  <si>
    <t>Supergirl</t>
  </si>
  <si>
    <t>Jesse Warn</t>
  </si>
  <si>
    <t>To avert a disaster, Kara Danvers reveals her powers and true identity: She is Superman's cousin, now known as Supergirl, protector of National City.</t>
  </si>
  <si>
    <t>s2472</t>
  </si>
  <si>
    <t>Uncut Gems</t>
  </si>
  <si>
    <t>With his debts mounting and angry collectors closing in, a fast-talking New York City jeweler risks everything in hopes of staying afloat and alive.</t>
  </si>
  <si>
    <t>s2473</t>
  </si>
  <si>
    <t>Betaal</t>
  </si>
  <si>
    <t>Hired to displace tribal villagers to make way for a new highway, officials unearth an old curse and an army of British soldier-zombies.</t>
  </si>
  <si>
    <t>s2474</t>
  </si>
  <si>
    <t>Dynasty</t>
  </si>
  <si>
    <t>The Carringtons and the Colbys feud for control over their fortune â€“ and their children â€“ in this updated reboot of the classic prime-time soap.</t>
  </si>
  <si>
    <t>s2475</t>
  </si>
  <si>
    <t>One Day We'll Talk About Today</t>
  </si>
  <si>
    <t>Harboring a deep secret, a seemingly happy family confronts the trauma of years past as a clash between generations threatens to separate them.</t>
  </si>
  <si>
    <t>s2476</t>
  </si>
  <si>
    <t>Si Doel the Movie 3</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</si>
  <si>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</si>
  <si>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</si>
  <si>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</si>
  <si>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</si>
  <si>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</si>
  <si>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</si>
  <si>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Mentored by an enigmatic tycoon, an ambitious young man faces a crisis when his rise in power draws him deep into the occult.</t>
  </si>
  <si>
    <t>s2479</t>
  </si>
  <si>
    <t>Modest Heroes: Ponoc Short Films Theatre</t>
  </si>
  <si>
    <t>Two underwater siblings surviving on their own. A boy with a serious egg allergy. A man invisible to the rest of society. Three short animated tales.</t>
  </si>
  <si>
    <t>s2480</t>
  </si>
  <si>
    <t>The Lovebirds</t>
  </si>
  <si>
    <t>Michael Showalter</t>
  </si>
  <si>
    <t>When a couple in the fast lane to splitsville accidentally careens into a murder, they take off on a wild race to find the killer and clear their names.</t>
  </si>
  <si>
    <t>s2481</t>
  </si>
  <si>
    <t>Trailer Park Boys: The Animated Series</t>
  </si>
  <si>
    <t>Nova Scotiaâ€™s favorite miscreants have always been super sketchy. Now, carrying on from the Season 12 finale, the boys have become complete cartoons.</t>
  </si>
  <si>
    <t>s2482</t>
  </si>
  <si>
    <t>#FriendButMarried</t>
  </si>
  <si>
    <t>Pining for his high school crush for years, a young man puts up his best efforts to move out of the friend zone until she reveals she's getting married.</t>
  </si>
  <si>
    <t>s2483</t>
  </si>
  <si>
    <t>Bye Bye London</t>
  </si>
  <si>
    <t>Almunsif Alsuwaisi</t>
  </si>
  <si>
    <t>In this satirical play, a wealthy Kuwaiti businessman travels to London for pleasure and encounters a host of eccentric characters.</t>
  </si>
  <si>
    <t>s2484</t>
  </si>
  <si>
    <t>Fifty Year Old Teenager</t>
  </si>
  <si>
    <t>Fouad Al Shatti</t>
  </si>
  <si>
    <t>The life of a married 50-year-old doctor turns topsy-turvy when he falls in love with a younger woman and begins to act like a teenager.</t>
  </si>
  <si>
    <t>s2485</t>
  </si>
  <si>
    <t>Lock Your Girls In</t>
  </si>
  <si>
    <t>Fouad El-Mohandes</t>
  </si>
  <si>
    <t>233 min</t>
  </si>
  <si>
    <t>A widower believes he must marry off his three problematic daughters before he can pursue his real goal of marrying his secret love.</t>
  </si>
  <si>
    <t>s2486</t>
  </si>
  <si>
    <t>Mujeres arriba</t>
  </si>
  <si>
    <t>AndrÃ©s Feddersen</t>
  </si>
  <si>
    <t>A trio of best friends â€” a carefree bachelorette, a passionate mom and a perfectionist girlfriend â€” try to spice up their sex lives with their partners.</t>
  </si>
  <si>
    <t>s2487</t>
  </si>
  <si>
    <t>Mystic Pop-up Bar</t>
  </si>
  <si>
    <t>A young man with a unique ability begins working for a centuries-old bar owner who resolves her customers' emotional troubles by entering their dreams.</t>
  </si>
  <si>
    <t>s2488</t>
  </si>
  <si>
    <t>No Longer kids</t>
  </si>
  <si>
    <t>Samir Al Asfory</t>
  </si>
  <si>
    <t>237 min</t>
  </si>
  <si>
    <t>Hoping to prevent their father from skipping town with his mistress, four rowdy siblings resort to absurd measures to stop him.</t>
  </si>
  <si>
    <t>s2489</t>
  </si>
  <si>
    <t>Raya and Sakina</t>
  </si>
  <si>
    <t>Hussein Kamal</t>
  </si>
  <si>
    <t>230 min</t>
  </si>
  <si>
    <t>When robberies and murders targeting women sweep early 20th-century Egypt, the hunt for suspects leads to two shadowy sisters. Based on a true story.</t>
  </si>
  <si>
    <t>s2490</t>
  </si>
  <si>
    <t>Sayed the Servant</t>
  </si>
  <si>
    <t>While running from the law, Sayed begins to work as a house servant to a wealthy family, whose divorced daughter enlists his help in a marriage scheme.</t>
  </si>
  <si>
    <t>s2491</t>
  </si>
  <si>
    <t>The Married Couples</t>
  </si>
  <si>
    <t>Hassan AbdulSalam</t>
  </si>
  <si>
    <t>195 min</t>
  </si>
  <si>
    <t>Hailing from different classes, a young man and his wife try to find their version of happily married when both yearn to leave their old lives behind.</t>
  </si>
  <si>
    <t>s2492</t>
  </si>
  <si>
    <t>The School of Mischief</t>
  </si>
  <si>
    <t>Houssam El-Din Mustafa</t>
  </si>
  <si>
    <t>253 min</t>
  </si>
  <si>
    <t>A high school teacher volunteers to transform five notorious misfits into model students â€” and has unintended results.</t>
  </si>
  <si>
    <t>s2493</t>
  </si>
  <si>
    <t>The Witness Who Didn't See Anything</t>
  </si>
  <si>
    <t>Pressured by cops into testifying as an eyewitness to a neighbor's murder, a children's TV host takes on a new persona after the trial.</t>
  </si>
  <si>
    <t>s2494</t>
  </si>
  <si>
    <t>Anchor Baby</t>
  </si>
  <si>
    <t>Lonzo Nzekwe</t>
  </si>
  <si>
    <t>A Nigerian couple living in the U.S. face agonizing fallout when they defy deportation orders with the hopes of giving their unborn child citizenship.</t>
  </si>
  <si>
    <t>s2495</t>
  </si>
  <si>
    <t>Ben Platt Live from Radio City Music Hall</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</si>
  <si>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</si>
  <si>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</si>
  <si>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</si>
  <si>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</si>
  <si>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</si>
  <si>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</si>
  <si>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</si>
  <si>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</si>
  <si>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New to London, a naive and desperate teenager tries to fit in but instead becomes tragically implicated in a merciless world of gang violence.</t>
  </si>
  <si>
    <t>s2498</t>
  </si>
  <si>
    <t>I Will Follow</t>
  </si>
  <si>
    <t>Devastated after her aunt dies, Maye moves out of the home they shared and copes with her grief, yet finds comfort in the kindness of other mourners.</t>
  </si>
  <si>
    <t>s2499</t>
  </si>
  <si>
    <t>Mutiny of the Worker Bees</t>
  </si>
  <si>
    <t>Carlos Morett</t>
  </si>
  <si>
    <t>When Omar's grandfather forces him to get a job at a tech company in Mexico City, he meets a quirky ensemble of nine-to-fivers ... and some nemeses.</t>
  </si>
  <si>
    <t>s2500</t>
  </si>
  <si>
    <t>The Queen and the Conqueror</t>
  </si>
  <si>
    <t>Years after Spanish conquistador Pedro de Heredia betrayed her people and broke her heart, indigenous woman Catalina reenters his life to get revenge.</t>
  </si>
  <si>
    <t>s2501</t>
  </si>
  <si>
    <t>What Are the Odds?</t>
  </si>
  <si>
    <t>Megha Ramaswamy</t>
  </si>
  <si>
    <t>When two unlikely friends play hooky from school, accidental encounters and otherworldly events turn their day into a whimsical coming-of-age journey.</t>
  </si>
  <si>
    <t>s2502</t>
  </si>
  <si>
    <t>Either Me Or My Auntie</t>
  </si>
  <si>
    <t>Saeed Hamed</t>
  </si>
  <si>
    <t>A musician's marriage proposal to his girlfriend is denied by her mother, whose affinity for magic begins to meddle in their relationship even more.</t>
  </si>
  <si>
    <t>s2503</t>
  </si>
  <si>
    <t>Escaping Tel Aviv</t>
  </si>
  <si>
    <t>After her husband reveals he's an undercover Mossad agent, an Egyptian woman and their children are taken to Israel, prompting an urgent rescue mission.</t>
  </si>
  <si>
    <t>s2504</t>
  </si>
  <si>
    <t>Game Over</t>
  </si>
  <si>
    <t>A woman ends up working at the same nightclub as her sonâ€™s girlfriend â€” who she doesnâ€™t like â€” and tries to break up their relationship.</t>
  </si>
  <si>
    <t>s2505</t>
  </si>
  <si>
    <t>Karkar</t>
  </si>
  <si>
    <t>Ali Ragab</t>
  </si>
  <si>
    <t>After electrocution leaves a wealthy man brain-damaged, his money-hungry aunt and uncle try to con him by marrying him off to a fake relative.</t>
  </si>
  <si>
    <t>s2506</t>
  </si>
  <si>
    <t>My Sleeping Lover</t>
  </si>
  <si>
    <t>Ahmad El-Badri</t>
  </si>
  <si>
    <t>After undergoing hypnosis, Ramez finally meets the woman of his dreams â€” but his vision of her appearance doesn't quite match up with reality.</t>
  </si>
  <si>
    <t>s2507</t>
  </si>
  <si>
    <t>Omar &amp; Salma 2</t>
  </si>
  <si>
    <t>Now parents, Omar and Salma hit some obstacles while raising their two children and staying in love after the honeymoon ends.</t>
  </si>
  <si>
    <t>s2508</t>
  </si>
  <si>
    <t>Patton Oswalt: I Love Everything</t>
  </si>
  <si>
    <t>Marcus Raboy</t>
  </si>
  <si>
    <t>Turning 50. Finding love again. Buying a house. Experiencing existential dread at Denny's. Life comes at Patton Oswalt fast in this stand-up special.</t>
  </si>
  <si>
    <t>s2509</t>
  </si>
  <si>
    <t>Sweet Magnolias</t>
  </si>
  <si>
    <t>Lifelong friends Maddie, Helen and Dana Sue lift each other up as they juggle relationships, family and careers in the small, Southern town of Serenity.</t>
  </si>
  <si>
    <t>s2510</t>
  </si>
  <si>
    <t>Tarek's Situation</t>
  </si>
  <si>
    <t>Asked by his boss to share a woman's personal information, a mobile phone sales rep falls in love with the target whose data he's stealing.</t>
  </si>
  <si>
    <t>s2511</t>
  </si>
  <si>
    <t>The Beach Loafer</t>
  </si>
  <si>
    <t>A wedding singer and his friends try to prove his innocence after he's accused of murder, a situation threatening his own marriage plans.</t>
  </si>
  <si>
    <t>s2512</t>
  </si>
  <si>
    <t>Wadjda</t>
  </si>
  <si>
    <t>Haifaa Al-Mansour</t>
  </si>
  <si>
    <t>A persistent 10-year-old wishes for a new bicycle so she can beat her friend (a boy) in a race. But it's going to take some ingenuity to get one.</t>
  </si>
  <si>
    <t>s2513</t>
  </si>
  <si>
    <t>Zaki Chan</t>
  </si>
  <si>
    <t>An unqualified young man has his work cut out for him when he is hired as a rich girlâ€™s bodyguard to keep her from the boyfriend her dad disapproves of.</t>
  </si>
  <si>
    <t>s2514</t>
  </si>
  <si>
    <t>Light in the Dark</t>
  </si>
  <si>
    <t>A terrifying home invasion shatters a couple's happy family life and brings their marriage to the brink as painful fallout unfolds.</t>
  </si>
  <si>
    <t>s2515</t>
  </si>
  <si>
    <t>The Big Flower Fight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</si>
  <si>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</si>
  <si>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</si>
  <si>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</si>
  <si>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</si>
  <si>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</si>
  <si>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</si>
  <si>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</si>
  <si>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</si>
  <si>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A wrongly accused man is pursued by a dogged investigator in this action-comedy featuring car chases, dark humor and more than a few vampires.</t>
  </si>
  <si>
    <t>s2518</t>
  </si>
  <si>
    <t>Boys Over Flowers</t>
  </si>
  <si>
    <t>Unassuming high school girl Jan-di stands up to â€“ and eventually falls for â€“ a spoiled rich kid who belongs to the school's most powerful clique.</t>
  </si>
  <si>
    <t>s2519</t>
  </si>
  <si>
    <t>Iris</t>
  </si>
  <si>
    <t>Two friends' lives are changed forever when they are recruited by a top-secret organization tasked with protecting the country from foreign threats.</t>
  </si>
  <si>
    <t>s2520</t>
  </si>
  <si>
    <t>Avatar: The Last Airbender</t>
  </si>
  <si>
    <t>Siblings Katara and Sokka wake young Aang from a long hibernation and learn he's an Avatar, whose air-bending powers can defeat the evil Fire Nation.</t>
  </si>
  <si>
    <t>s2521</t>
  </si>
  <si>
    <t>Heaven Without People</t>
  </si>
  <si>
    <t>Lucien Bourjeily</t>
  </si>
  <si>
    <t>From long resentments to deep secrets, an overdue family reunion erupts with drama when the matriarch makes a disturbing discovery.</t>
  </si>
  <si>
    <t>s2522</t>
  </si>
  <si>
    <t>I love you, stupid</t>
  </si>
  <si>
    <t>Laura MaÃ±Ã¡</t>
  </si>
  <si>
    <t>After Marcos is dumped by his girlfriend, he attempts to reinvent himself as a modern man with the help of a childhood friend and an online guru.</t>
  </si>
  <si>
    <t>s2523</t>
  </si>
  <si>
    <t>Inhuman Resources</t>
  </si>
  <si>
    <t>Alain Delambre, unemployed and 57, is lured by an attractive job opening. But things get ugly when he realizes heâ€™s a pawn in a cruel corporate game.</t>
  </si>
  <si>
    <t>s2524</t>
  </si>
  <si>
    <t>Madam Secretary</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</si>
  <si>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</si>
  <si>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</si>
  <si>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</si>
  <si>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</si>
  <si>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</si>
  <si>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</si>
  <si>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</si>
  <si>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A teenager battles an onslaught of parasites from space with help from Migi, a docile parasitic creature that's taken over his right hand.</t>
  </si>
  <si>
    <t>s2527</t>
  </si>
  <si>
    <t>She-Ra and the Princesses of Power</t>
  </si>
  <si>
    <t>Soldier Adora finds a magic sword â€“ and her identity as legendary hero She-Ra. She joins the Rebellion, but her best friend stays with the evil Horde.</t>
  </si>
  <si>
    <t>s2528</t>
  </si>
  <si>
    <t>Sleepless Society: Two Pillows &amp; A Lost Soul</t>
  </si>
  <si>
    <t>Sivaroj Kongsakul</t>
  </si>
  <si>
    <t>A motivational speaker about to divorce her abusive husband wakes up from a wild party one morning to find a dead body.</t>
  </si>
  <si>
    <t>s2529</t>
  </si>
  <si>
    <t>Strangers from Hell</t>
  </si>
  <si>
    <t>Unpleasant events disturb the life of an aspiring crime fiction writer when he becomes a resident of an apartment building teeming with shady neighbors.</t>
  </si>
  <si>
    <t>s2530</t>
  </si>
  <si>
    <t>The Wiggles</t>
  </si>
  <si>
    <t>The top band for preschool kids, The Wiggles, entertains tots with spirited music, simple choreography and whimsical adventures.</t>
  </si>
  <si>
    <t>s2531</t>
  </si>
  <si>
    <t>White Lines</t>
  </si>
  <si>
    <t>Zoe Walker leaves her quiet life behind to investigate her brother's disappearance in Ibiza, where she quickly heads down a decadent and dangerous path.</t>
  </si>
  <si>
    <t>s2532</t>
  </si>
  <si>
    <t>Dilan 1990</t>
  </si>
  <si>
    <t>At a Bandung high school, charming and rebellious Dilan vies for the affections of shy new student Milea.</t>
  </si>
  <si>
    <t>s2533</t>
  </si>
  <si>
    <t>Dilan 1991</t>
  </si>
  <si>
    <t>Dilan's involvement in the motorbike gang imperils his relationship with Milea, whose distant relative returns from Belgium.</t>
  </si>
  <si>
    <t>s2534</t>
  </si>
  <si>
    <t>Fan of Amoory</t>
  </si>
  <si>
    <t>Salmeen AlMurry Amer</t>
  </si>
  <si>
    <t>Inspired by his idol Omar Abdulrahman, a young boy navigates obstacles as he chases his dream of becoming a professional soccer player.</t>
  </si>
  <si>
    <t>s2535</t>
  </si>
  <si>
    <t>Malang</t>
  </si>
  <si>
    <t>Mohit Suri</t>
  </si>
  <si>
    <t>Years after a police encounter separates him from his lover, an angry young man goes on a killing spree, with an equally vengeful cop on his heels.</t>
  </si>
  <si>
    <t>s2536</t>
  </si>
  <si>
    <t>Match</t>
  </si>
  <si>
    <t>Obaid Alhmoudi</t>
  </si>
  <si>
    <t>After living with a criminal father, two brothers on different paths head for a direct collision when an intriguing woman enters both of their lives.</t>
  </si>
  <si>
    <t>s2537</t>
  </si>
  <si>
    <t>Rencor tatuado</t>
  </si>
  <si>
    <t>152 min</t>
  </si>
  <si>
    <t>Armed with a thirst for revenge, a vigilante makes justice her business after being hired by various women to seduce and humiliate their rapists.</t>
  </si>
  <si>
    <t>s2538</t>
  </si>
  <si>
    <t>The Delivery Boy</t>
  </si>
  <si>
    <t>Adekunle Nodash Adejuyigbe</t>
  </si>
  <si>
    <t>A teen criminal and a young sex worker forge an unlikely alliance during a night that forces them to confront painful pasts and crises of conscience.</t>
  </si>
  <si>
    <t>s2539</t>
  </si>
  <si>
    <t>Wedy Atkalam</t>
  </si>
  <si>
    <t>Sadeq Behbehani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</si>
  <si>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</si>
  <si>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</si>
  <si>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</si>
  <si>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</si>
  <si>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</si>
  <si>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</si>
  <si>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</si>
  <si>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</si>
  <si>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Tim thinks he's invited the woman of his dreams on a work retreat to Hawaii, realizing too late he mistakenly texted someone from a nightmare blind date.</t>
  </si>
  <si>
    <t>s2542</t>
  </si>
  <si>
    <t>Ali &amp; Alia</t>
  </si>
  <si>
    <t>Hussein El Ansary</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</si>
  <si>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</si>
  <si>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</si>
  <si>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</si>
  <si>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</si>
  <si>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</si>
  <si>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</si>
  <si>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</si>
  <si>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190 min</t>
  </si>
  <si>
    <t>It's an interactive Kimmy special! Kimmy's getting married, but first she has to foil the Reverend's evil plot. It's your move: What should she do next?</t>
  </si>
  <si>
    <t>s2545</t>
  </si>
  <si>
    <t>Action Replayy</t>
  </si>
  <si>
    <t>Vipul Amrutlal Shah</t>
  </si>
  <si>
    <t>Sick of his parentsâ€™ constant squabbling, a young man travels back in time to the onset of their romance, with plans to set them up for marital bliss.</t>
  </si>
  <si>
    <t>s2546</t>
  </si>
  <si>
    <t>Andaz Apna Apna</t>
  </si>
  <si>
    <t>160 min</t>
  </si>
  <si>
    <t>Broke and with no concrete plans for the future, two young men discover that a stunning heiress lives nearby and try to charm her into marriage.</t>
  </si>
  <si>
    <t>s2547</t>
  </si>
  <si>
    <t>Bordertown</t>
  </si>
  <si>
    <t>A gifted detective takes a job in a small town so he can spend more time with his family. But he's soon drawn into a web of disturbing murder cases.</t>
  </si>
  <si>
    <t>s2548</t>
  </si>
  <si>
    <t>Have a Good Trip: Adventures in Psychedelics</t>
  </si>
  <si>
    <t>Donick Cary</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</si>
  <si>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</si>
  <si>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</si>
  <si>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</si>
  <si>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</si>
  <si>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</si>
  <si>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</si>
  <si>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</si>
  <si>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A reformed LA gang member upends his peaceful new life when he steps in to protect two young immigrants from his violent former leader.</t>
  </si>
  <si>
    <t>s2551</t>
  </si>
  <si>
    <t>18 Presents</t>
  </si>
  <si>
    <t>Francesco Amato</t>
  </si>
  <si>
    <t>A pregnant mother with terminal cancer leaves behind 18 sentimental gifts for her unborn daughter to receive every birthday until she reaches womanhood.</t>
  </si>
  <si>
    <t>s2552</t>
  </si>
  <si>
    <t>Dead to Me</t>
  </si>
  <si>
    <t>A hotheaded widow searching for the hit-and-run driver who mowed down her husband befriends an eccentric optimist who isn't quite what she seems.</t>
  </si>
  <si>
    <t>s2553</t>
  </si>
  <si>
    <t>Restaurants on the Edge</t>
  </si>
  <si>
    <t>Three food and design experts travel the world to revive failing restaurants by connecting them to the local culture beyond their gorgeous views.</t>
  </si>
  <si>
    <t>s2554</t>
  </si>
  <si>
    <t>The Eddy</t>
  </si>
  <si>
    <t>The owner of a Paris jazz club gets tangled up with dangerous criminals as he fights to protect his business, his band and his teenage daughter.</t>
  </si>
  <si>
    <t>s2555</t>
  </si>
  <si>
    <t>The Hollow</t>
  </si>
  <si>
    <t>Three teens join forces to find a way home after waking up in a strange realm filled with magic portals, perplexing puzzles and vicious beasts.</t>
  </si>
  <si>
    <t>s2556</t>
  </si>
  <si>
    <t>Aerials</t>
  </si>
  <si>
    <t>S.A. Zaidi</t>
  </si>
  <si>
    <t>Dubai residents struggle to figure out why a fleet of alien spaceships are hovering over their city when all contact with the outside world is cut off.</t>
  </si>
  <si>
    <t>s2557</t>
  </si>
  <si>
    <t>In Paradox</t>
  </si>
  <si>
    <t>Hamad AlSarraf</t>
  </si>
  <si>
    <t>On the run from assailants, a man desperately seeks to take control of his strange memories before they consume his life â€” and sanity.</t>
  </si>
  <si>
    <t>s2558</t>
  </si>
  <si>
    <t>Scissor Seven</t>
  </si>
  <si>
    <t>He Xiaofeng</t>
  </si>
  <si>
    <t>Seeking to recover his memory, a scissor-wielding, hairdressing, bungling quasi-assassin stumbles into a struggle for power among feuding factions.</t>
  </si>
  <si>
    <t>s2559</t>
  </si>
  <si>
    <t>Si Doel the Movie</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</si>
  <si>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</si>
  <si>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</si>
  <si>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</si>
  <si>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</si>
  <si>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</si>
  <si>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</si>
  <si>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</si>
  <si>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</si>
  <si>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</si>
  <si>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</si>
  <si>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</si>
  <si>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</si>
  <si>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</si>
  <si>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</si>
  <si>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</si>
  <si>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</si>
  <si>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</si>
  <si>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</si>
  <si>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When he stumbles upon evil Otto Von Walrus's scheme to melt the Arctic, ambitious delivery fox Swifty assembles a ragtag crew to protect the planet.</t>
  </si>
  <si>
    <t>s2564</t>
  </si>
  <si>
    <t>Luccas Neto em: Acampamento de FÃ©rias 2</t>
  </si>
  <si>
    <t>Lucas Margutti</t>
  </si>
  <si>
    <t>Luccas and his band of buddies make music and mischief at a new summer camp, where they face off with talented rivals and their tough coach.</t>
  </si>
  <si>
    <t>s2565</t>
  </si>
  <si>
    <t>One Day: Justice Delivered</t>
  </si>
  <si>
    <t>Ashok Nanda</t>
  </si>
  <si>
    <t>A former judge in retirement finds and punishes the culprits he could not convict in court, spurring a crime branch officer to investigate.</t>
  </si>
  <si>
    <t>s2566</t>
  </si>
  <si>
    <t>Almost Happy</t>
  </si>
  <si>
    <t>HernÃ¡n Guerschuny</t>
  </si>
  <si>
    <t>SebastiÃ¡n is a radio show host of modest fame, trying to find a way in the world as he deals with his ex-wife (whom he still loves) and two kids.</t>
  </si>
  <si>
    <t>s2567</t>
  </si>
  <si>
    <t>Bennett's War</t>
  </si>
  <si>
    <t>Alex Ranarivelo</t>
  </si>
  <si>
    <t>A medically discharged soldier attempts an improbable return to motorcycle racing to win enough prize money to save his father's farm.</t>
  </si>
  <si>
    <t>s2568</t>
  </si>
  <si>
    <t>Death Can Wait</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</si>
  <si>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</si>
  <si>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</si>
  <si>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</si>
  <si>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</si>
  <si>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</si>
  <si>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</si>
  <si>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</si>
  <si>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</si>
  <si>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</si>
  <si>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</si>
  <si>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</si>
  <si>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</si>
  <si>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</si>
  <si>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</si>
  <si>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</si>
  <si>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</si>
  <si>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</si>
  <si>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A star cowboy in a traveling rodeo gets thrown off course when he falls in love with the daughter of a tough-minded town councilman.</t>
  </si>
  <si>
    <t>s2574</t>
  </si>
  <si>
    <t>The Stand at Paxton County</t>
  </si>
  <si>
    <t>Brett Hedlund</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</si>
  <si>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</si>
  <si>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</si>
  <si>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</si>
  <si>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</si>
  <si>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</si>
  <si>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</si>
  <si>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</si>
  <si>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Rare color footage interwoven with firsthand interviews and diary entries bring to life the global sweep of World War II via those who were there.</t>
  </si>
  <si>
    <t>s2577</t>
  </si>
  <si>
    <t>All Day and a Night</t>
  </si>
  <si>
    <t>Joe Robert Cole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</si>
  <si>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</si>
  <si>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</si>
  <si>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</si>
  <si>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</si>
  <si>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</si>
  <si>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</si>
  <si>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</si>
  <si>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</si>
  <si>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</si>
  <si>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When he returns from vacation and finds his home occupied by squatters, a family man is caught in a conflict that escalates to terrifying heights.</t>
  </si>
  <si>
    <t>s2580</t>
  </si>
  <si>
    <t>Go! Go! Cory Carson: The Chrissy</t>
  </si>
  <si>
    <t>The Carson kids win a talent show with a dance that Cory created. But when "The Chrissy" catches on, his little sister gets all of the attention.</t>
  </si>
  <si>
    <t>s2581</t>
  </si>
  <si>
    <t>Hollywood</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</si>
  <si>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</si>
  <si>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</si>
  <si>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</si>
  <si>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</si>
  <si>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</si>
  <si>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</si>
  <si>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</si>
  <si>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A botched rescue strands Alex the lion and his companions in Africa. Sadly, Alex discovers he has little in common with the locals.</t>
  </si>
  <si>
    <t>s2584</t>
  </si>
  <si>
    <t>Masha and the Bear</t>
  </si>
  <si>
    <t>Lively little Masha lives near the forest, where she has many wonderful adventures with her best friend, a bear who used to be in the circus.</t>
  </si>
  <si>
    <t>s2585</t>
  </si>
  <si>
    <t>Material</t>
  </si>
  <si>
    <t>Craig Freimond</t>
  </si>
  <si>
    <t>A dutiful son must hide his pursuit of stand-up comedy from his staunch father, who expects him to inherit his store and uphold their Muslim beliefs.</t>
  </si>
  <si>
    <t>s2586</t>
  </si>
  <si>
    <t>Medici: Masters of Florence</t>
  </si>
  <si>
    <t>After his father's murder, banking heir Cosimo Medici battles opponents of his artistic, economic and political visions for 15th-century Florence.</t>
  </si>
  <si>
    <t>s2587</t>
  </si>
  <si>
    <t>Monthly Girls' Nozaki Kun</t>
  </si>
  <si>
    <t>Art imitates life when Chiyo discovers her crush is a famous artist who wants to use their budding relationship as inspiration for his romantic manga.</t>
  </si>
  <si>
    <t>s2588</t>
  </si>
  <si>
    <t>Mrs. Serial Killer</t>
  </si>
  <si>
    <t>Shirish Kunder</t>
  </si>
  <si>
    <t>When a doctor gets jailed for a string of shocking murders, his loyal wife sets out to commit a copycat crime to prove his innocence.</t>
  </si>
  <si>
    <t>s2589</t>
  </si>
  <si>
    <t>Oh Yuck</t>
  </si>
  <si>
    <t>Using a concoction of cartoons, comedy and live action, Dr. Yuck and his eccentric lab mates investigate the science behind the planet's ickiest things.</t>
  </si>
  <si>
    <t>s2590</t>
  </si>
  <si>
    <t>Psycho</t>
  </si>
  <si>
    <t>Mysskin</t>
  </si>
  <si>
    <t>As a visually impaired man attempts to rescue his love interest from a serial killer, the dark story behind the murdererâ€™s disturbing psyche emerges.</t>
  </si>
  <si>
    <t>s2591</t>
  </si>
  <si>
    <t>Reckoning</t>
  </si>
  <si>
    <t>When a local teen is murdered in their quiet, suburban community, two fathers intent on protecting their families must contend with their inner demons.</t>
  </si>
  <si>
    <t>s2592</t>
  </si>
  <si>
    <t>The Half Of It</t>
  </si>
  <si>
    <t>Alice Wu</t>
  </si>
  <si>
    <t>When smart but cash-strapped teen Ellie Chu agrees to write a love letter for a jock, she doesn't expect to become his friend â€” or fall for his crush.</t>
  </si>
  <si>
    <t>s2593</t>
  </si>
  <si>
    <t>The Heartbreak Kid</t>
  </si>
  <si>
    <t>Ben Stiller stars as a newlywed who marries a dreamy woman, only to learn on their honeymoon that she's a total nightmare.</t>
  </si>
  <si>
    <t>s2594</t>
  </si>
  <si>
    <t>Thomas &amp; Friends: Marvelous Machinery: A New Arrival</t>
  </si>
  <si>
    <t>Joey So</t>
  </si>
  <si>
    <t>With a technology fair in Sodor, Thomas and the Steam Team tackle a flurry of tasks â€” but can they complete their deliveries before the grand opening?</t>
  </si>
  <si>
    <t>s2595</t>
  </si>
  <si>
    <t>Thomas &amp; Friends: Marvelous Machinery: World of Tomorrow</t>
  </si>
  <si>
    <t>Amid special demonstrations in Sodor, Thomas and the gang worry they'll be replaced by new inventions until a mission shows how useful they really are.</t>
  </si>
  <si>
    <t>s2596</t>
  </si>
  <si>
    <t>Thomas &amp; Friends: Thomas and the Royal Engine</t>
  </si>
  <si>
    <t>An invitation from the Queen sends Thomas and the crew to London as they weave through delays and debacles while racing to a royal celebration.</t>
  </si>
  <si>
    <t>s2597</t>
  </si>
  <si>
    <t>What a Girl Wants</t>
  </si>
  <si>
    <t>Dennie Gordon</t>
  </si>
  <si>
    <t>In search of the father she's never met, the daughter of a bohemian American woman heads to Europe and finds that her dad is an uptight politician.</t>
  </si>
  <si>
    <t>s2598</t>
  </si>
  <si>
    <t>Dangerous Lies</t>
  </si>
  <si>
    <t>Michael M. Scott</t>
  </si>
  <si>
    <t>A broke caregiver unexpectedly inherits her patient's estate, but dark secrets swirl around her newfound wealth, tangling her in deceit and danger.</t>
  </si>
  <si>
    <t>s2599</t>
  </si>
  <si>
    <t>DRIFTING DRAGONS</t>
  </si>
  <si>
    <t>Dragons are on the menu as the crew of the airship Quin Zaza sets out on a hunt. If they fail, empty stomachs will be the least of their worries.</t>
  </si>
  <si>
    <t>s2600</t>
  </si>
  <si>
    <t>El seÃ±or de los Cielos</t>
  </si>
  <si>
    <t>Only Aurelio Casillas can fill Pablo Escobar's shoes and become Mexico's biggest drug trafficker of the '90s.</t>
  </si>
  <si>
    <t>s2601</t>
  </si>
  <si>
    <t>Good Witch</t>
  </si>
  <si>
    <t>Raising her daughter in a small town, an enchanting widow with magical powers provokes the interest and exasperation of a skeptical big-city doctor.</t>
  </si>
  <si>
    <t>s2602</t>
  </si>
  <si>
    <t>Rich in Love</t>
  </si>
  <si>
    <t>Rich kid Teto is determined to prove himself to Paula, his love interest. But when he tells her he grew up poor, the lie spins out of control.</t>
  </si>
  <si>
    <t>s2603</t>
  </si>
  <si>
    <t>The Forest of Love: Deep Cut</t>
  </si>
  <si>
    <t>Sion Sono</t>
  </si>
  <si>
    <t>Nothing's as it seems when a charismatic conman and an aspiring film crew delve into the lives of two emotionally scarred women.</t>
  </si>
  <si>
    <t>s2604</t>
  </si>
  <si>
    <t>The Victims' Game</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</si>
  <si>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</si>
  <si>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</si>
  <si>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</si>
  <si>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</si>
  <si>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</si>
  <si>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</si>
  <si>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</si>
  <si>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In an eastern Turkish town, suitors knock on the door of the mayor and father of three beautiful daughters who choose to follow their own paths.</t>
  </si>
  <si>
    <t>s2607</t>
  </si>
  <si>
    <t>Extracurricular</t>
  </si>
  <si>
    <t>A model high school student who's steeped in a world of serious crime finds his double life upended when a classmate takes an interest in his secret.</t>
  </si>
  <si>
    <t>s2608</t>
  </si>
  <si>
    <t>Love Is War</t>
  </si>
  <si>
    <t>Omoni Oboli</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</si>
  <si>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</si>
  <si>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</si>
  <si>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</si>
  <si>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</si>
  <si>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</si>
  <si>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</si>
  <si>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</si>
  <si>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</si>
  <si>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</si>
  <si>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</si>
  <si>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Things look up for a Chennai man struggling to make ends meet when he falls for a politicianâ€™s daughter â€“ until he gets entangled in a murder case.</t>
  </si>
  <si>
    <t>s2612</t>
  </si>
  <si>
    <t>Tjovitjo</t>
  </si>
  <si>
    <t>Amidst poverty and struggle, a hardened pantsula dance leader enters a dark space and searches for redemption and salvation in his community.</t>
  </si>
  <si>
    <t>s2613</t>
  </si>
  <si>
    <t>Beynelmilel</t>
  </si>
  <si>
    <t>When a local musician and his band are forced to perform in honor of a right-wing coup, his daughter schemes to make their music subversive instead.</t>
  </si>
  <si>
    <t>s2614</t>
  </si>
  <si>
    <t>Bir Baba Hindu</t>
  </si>
  <si>
    <t>Sermiyan Midyat</t>
  </si>
  <si>
    <t>A Istanbul mobster falls for an Indian yoga instructor whose abduction takes him on a wild rescue mission to Mumbai.</t>
  </si>
  <si>
    <t>s2615</t>
  </si>
  <si>
    <t>Boushkash</t>
  </si>
  <si>
    <t>A former goalkeeper-turned-talent scout embarks on a mischievous adventure to recruit players for Egyptian football clubs.</t>
  </si>
  <si>
    <t>s2616</t>
  </si>
  <si>
    <t>Cinar Agaci</t>
  </si>
  <si>
    <t>Handan Ä°pekÃ§i</t>
  </si>
  <si>
    <t>A matriarch and her grandson forge a special bond during family picnics every two months, until her health causes a conflict among the relatives.</t>
  </si>
  <si>
    <t>s2617</t>
  </si>
  <si>
    <t>GÃ¶rÃ¼mce</t>
  </si>
  <si>
    <t>When his jealous sister plots to wreck his engagement, a young man does everything he can to protect his betrothed from her devious schemes.</t>
  </si>
  <si>
    <t>s2618</t>
  </si>
  <si>
    <t>Ä°stanbul KÄ±rmÄ±zÄ±sÄ±</t>
  </si>
  <si>
    <t>Ferzan Ã–zpetek</t>
  </si>
  <si>
    <t>Upon his return to Istanbul, an expat writer-editor finds himself stranded inside a web of tangled relationships after his filmmaker friend vanishes.</t>
  </si>
  <si>
    <t>s2619</t>
  </si>
  <si>
    <t>KÃ¼Ã§Ã¼k Esnaf</t>
  </si>
  <si>
    <t>As an honest locksmith scrambles to pay his late father's hefty debt to the mafia, he crosses paths with a woman in similar trouble and falls for her.</t>
  </si>
  <si>
    <t>s2620</t>
  </si>
  <si>
    <t>Lembi 8 Giga</t>
  </si>
  <si>
    <t>Ashraf Fayeq</t>
  </si>
  <si>
    <t>To upgrade his life, a simple man fakes his credentials as a lawyer when sudden extraordinary abilities give him the talent to thrive.</t>
  </si>
  <si>
    <t>s2621</t>
  </si>
  <si>
    <t>Neseli Hayat</t>
  </si>
  <si>
    <t>Burdened by troubles and caught between cultures, Riza takes a job as a mall Santa and finds that real life may not be so different from make-believe.</t>
  </si>
  <si>
    <t>s2622</t>
  </si>
  <si>
    <t>Organize Isler</t>
  </si>
  <si>
    <t>A gang leader recruits a suicidal Superman impersonator, while a woman driving a hot car linked to the gang plots revenge against them and their hero.</t>
  </si>
  <si>
    <t>s2623</t>
  </si>
  <si>
    <t>The Reliant</t>
  </si>
  <si>
    <t>Paul Munger</t>
  </si>
  <si>
    <t>When a town suffers an economic collapse, social unrest forces a family to seek refuge in the wilderness as bitter outlaws threaten their survival.</t>
  </si>
  <si>
    <t>s2624</t>
  </si>
  <si>
    <t>We'll Be Right Back After The Break</t>
  </si>
  <si>
    <t>While fighting a child custody battle against his father-in-law, a taxi driver loses his memory when his son is kidnapped.</t>
  </si>
  <si>
    <t>s2625</t>
  </si>
  <si>
    <t>5Gang</t>
  </si>
  <si>
    <t>Matei Dima</t>
  </si>
  <si>
    <t>To keep the band together, Selly tries to earn money by making an appearance at the birthday party of a mobster's daughter â€” until he gets kidnapped.</t>
  </si>
  <si>
    <t>s2626</t>
  </si>
  <si>
    <t>Love Aaj Kal</t>
  </si>
  <si>
    <t>When professional ambitions clash with personal feelings for a modern-day couple, a love story from a bygone decade may offer some wisdom.</t>
  </si>
  <si>
    <t>s2627</t>
  </si>
  <si>
    <t>The Lift Boy</t>
  </si>
  <si>
    <t>Jonathan Augustin</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</si>
  <si>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</si>
  <si>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</si>
  <si>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</si>
  <si>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</si>
  <si>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</si>
  <si>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</si>
  <si>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As Alfred the Great defends his kingdom from Norse invaders, Uhtred â€“ born a Saxon but raised by Vikings â€“ seeks to claim his ancestral birthright.</t>
  </si>
  <si>
    <t>s2630</t>
  </si>
  <si>
    <t>Bheeshma</t>
  </si>
  <si>
    <t>Venky Kudumula</t>
  </si>
  <si>
    <t>Tired of being single, a smart-aleck meme creator has a chance to prove himself to the girl he loves when he is suddenly appointed CEO of her workplace.</t>
  </si>
  <si>
    <t>s2631</t>
  </si>
  <si>
    <t>Bittersweet</t>
  </si>
  <si>
    <t>After 20 years abroad, a photographer returns to his birth country of Egypt and gets stranded without identification in a now unfamiliar culture.</t>
  </si>
  <si>
    <t>s2632</t>
  </si>
  <si>
    <t>My Secret Romance</t>
  </si>
  <si>
    <t>A nutritionist gets entangled in a series of misunderstandings with her new chaebol boss â€“ who turns out to be someone she slept with in the past.</t>
  </si>
  <si>
    <t>s2633</t>
  </si>
  <si>
    <t>No Direction Home: Bob Dylan</t>
  </si>
  <si>
    <t>208 min</t>
  </si>
  <si>
    <t>Featuring rare concert footage and interviews with legendary musicians, this documentary traces Bob Dylan's life story and extraordinary career.</t>
  </si>
  <si>
    <t>s2634</t>
  </si>
  <si>
    <t>She Made Me a Criminal</t>
  </si>
  <si>
    <t>Amr Arafa</t>
  </si>
  <si>
    <t>In order to get her trust fund money from her wealthy but miserly father, a woman enlists a naive young man to help fake her own kidnapping.</t>
  </si>
  <si>
    <t>s2635</t>
  </si>
  <si>
    <t>The Artist</t>
  </si>
  <si>
    <t>Michel Hazanavicius</t>
  </si>
  <si>
    <t>Winner of five Oscars, this black-and-white silent film follows the romance between a silent-era legend on a downward spiral and a rising starlet.</t>
  </si>
  <si>
    <t>s2636</t>
  </si>
  <si>
    <t>The Dealer</t>
  </si>
  <si>
    <t>Ahmed Saleh</t>
  </si>
  <si>
    <t>Separated by distance and circumstance, two bitter rivals cross paths when the perils of the drug trade unexpectedly unite them.</t>
  </si>
  <si>
    <t>s2637</t>
  </si>
  <si>
    <t>The International Player</t>
  </si>
  <si>
    <t>Ahmed Medhat</t>
  </si>
  <si>
    <t>A footballer for a local club aspires to join the big leagues then gets his shot at going pro, fueling his team's rise to victory.</t>
  </si>
  <si>
    <t>s2638</t>
  </si>
  <si>
    <t>The Promise</t>
  </si>
  <si>
    <t>Mohamed Yassin</t>
  </si>
  <si>
    <t>When his powerful crime czar boss kills the man he considered a mentor, a young gangster on the rise goes to war in order to get revenge.</t>
  </si>
  <si>
    <t>s2639</t>
  </si>
  <si>
    <t>Ø§Ù„Ù Ù…Ø¨Ø±ÙˆÙƒ</t>
  </si>
  <si>
    <t>On his wedding day, an arrogant, greedy accountant experiences a series of calamities that keep replaying as he lives the same day over and over again.</t>
  </si>
  <si>
    <t>s2640</t>
  </si>
  <si>
    <t>Ø¯ÙØ¹Ø© Ø§Ù„Ù‚Ø§Ù‡Ø±Ø©</t>
  </si>
  <si>
    <t>A group of women leaves Kuwait to attend university in Cairo, embarking on personal journeys filled with romance and self-discovery.</t>
  </si>
  <si>
    <t>s2641</t>
  </si>
  <si>
    <t>After Life</t>
  </si>
  <si>
    <t>Struggling to come to terms with his wife's death, a writer for a newspaper adopts a gruff new persona in an effort to push away those trying to help.</t>
  </si>
  <si>
    <t>s2642</t>
  </si>
  <si>
    <t>DreamWorks Spooky Stories: Volume 2</t>
  </si>
  <si>
    <t>The Shrek characters parody the music video "Thriller"; B.O.B. and pals battle zombie carrots; and Megamind faces the effects of the Button of Doom.</t>
  </si>
  <si>
    <t>s2643</t>
  </si>
  <si>
    <t>Kolaiyuthir Kaalam</t>
  </si>
  <si>
    <t>Chakri Toleti</t>
  </si>
  <si>
    <t>The speech-and-hearing-impaired heiress of a palatial mansion must rely on basic instincts when a masked invader is determined to kill her.</t>
  </si>
  <si>
    <t>s2644</t>
  </si>
  <si>
    <t>Love 101</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</si>
  <si>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</si>
  <si>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</si>
  <si>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</si>
  <si>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</si>
  <si>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</si>
  <si>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</si>
  <si>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</si>
  <si>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</si>
  <si>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After a global financial crisis, the world is engulfed in an AI-driven "sustainable war." It's up to Section 9 to counter new forms of cyber threats.</t>
  </si>
  <si>
    <t>s2647</t>
  </si>
  <si>
    <t>My Stupid Boss</t>
  </si>
  <si>
    <t>Upi Avianto</t>
  </si>
  <si>
    <t>After moving to Kuala Lumpur, Diana lands a secretary job at an ironworks owned by her husband's old college friend, possibly the world's worst boss.</t>
  </si>
  <si>
    <t>s2648</t>
  </si>
  <si>
    <t>My Stupid Boss 2</t>
  </si>
  <si>
    <t>Having driven away many of his employees, Bossman and three of his long-suffering workers try to find cheap labor in Vietnam but find trouble instead.</t>
  </si>
  <si>
    <t>s2649</t>
  </si>
  <si>
    <t>The House of Flowers</t>
  </si>
  <si>
    <t>In this dark comedy, a wealthy matriarch tries to maintain her family's facade of perfection after her husband's mistress exposes their dirty secrets.</t>
  </si>
  <si>
    <t>s2650</t>
  </si>
  <si>
    <t>This Earth of Mankind</t>
  </si>
  <si>
    <t>180 min</t>
  </si>
  <si>
    <t>A Javanese royal and half-Dutch woman fall in love as Indonesia rises to independence from colonial rule. Based on Pramoedya Ananta Toer's famed novel.</t>
  </si>
  <si>
    <t>s2651</t>
  </si>
  <si>
    <t>Time to Hunt</t>
  </si>
  <si>
    <t>Yoon Sung-hyun</t>
  </si>
  <si>
    <t>Wanting to leave their dystopian world behind for a faraway paradise, three outlaws plot a money heist â€” and draw the attention of a vicious killer.</t>
  </si>
  <si>
    <t>s2652</t>
  </si>
  <si>
    <t>Absurd Planet</t>
  </si>
  <si>
    <t>Afi Ekulona</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</si>
  <si>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</si>
  <si>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</si>
  <si>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</si>
  <si>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</si>
  <si>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</si>
  <si>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</si>
  <si>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</si>
  <si>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</si>
  <si>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After a body is found sewn inside a cow hide, a WrocÅ‚aw detective discovers a killer is recreating an 18th-century "plague" of criminal punishments.</t>
  </si>
  <si>
    <t>s2655</t>
  </si>
  <si>
    <t>The Set Up</t>
  </si>
  <si>
    <t>Manipulation and personal vendettas collide when a con artist hires a young woman to assist with his scheme to marry a wealthy heiress.</t>
  </si>
  <si>
    <t>s2656</t>
  </si>
  <si>
    <t>The Silence of the Marsh</t>
  </si>
  <si>
    <t>Marc Vigil</t>
  </si>
  <si>
    <t>While researching corruption for his new book, a successful crime novelist shades the line between fiction and reality.</t>
  </si>
  <si>
    <t>s2657</t>
  </si>
  <si>
    <t>The Willoughbys</t>
  </si>
  <si>
    <t>Kris Pearn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</si>
  <si>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</si>
  <si>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</si>
  <si>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</si>
  <si>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</si>
  <si>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</si>
  <si>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</si>
  <si>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After teenager Ichigo Kurosaki acquires superpowers from wounded soul reaper Rukia Kuchiki, the two of them join forces to round up lost souls.</t>
  </si>
  <si>
    <t>s2660</t>
  </si>
  <si>
    <t>Middleditch &amp; Schwartz</t>
  </si>
  <si>
    <t>Ryan Polito</t>
  </si>
  <si>
    <t>Comedy duo Thomas Middleditch and Ben Schwartz turn small ideas into epically funny stories in this series of completely improvised comedy specials.</t>
  </si>
  <si>
    <t>s2661</t>
  </si>
  <si>
    <t>Nicky Jam: El Ganador</t>
  </si>
  <si>
    <t>Follow reggaeton artist Nicky Jam's struggles to overcome drug addiction and rise to international success in this dramatization of his life story.</t>
  </si>
  <si>
    <t>s2662</t>
  </si>
  <si>
    <t>Cooked with Cannabis</t>
  </si>
  <si>
    <t>Chefs compete to get the hosts and special guests high on elevated cannabis cuisine with their artful use of leafy herb, THC infusions and CBD sauces.</t>
  </si>
  <si>
    <t>s2663</t>
  </si>
  <si>
    <t>The Midnight Gospel</t>
  </si>
  <si>
    <t>Traversing trippy worlds inside his universe simulator, a space caster explores existential questions about life, death and everything in between.</t>
  </si>
  <si>
    <t>s2664</t>
  </si>
  <si>
    <t>Varane Avashyamund</t>
  </si>
  <si>
    <t>Anoop Sathyan</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</si>
  <si>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</si>
  <si>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</si>
  <si>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</si>
  <si>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</si>
  <si>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</si>
  <si>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</si>
  <si>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</si>
  <si>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A modern-day Korean emperor passes through a mysterious portal and into a parallel world, where he encounters a feisty police detective.</t>
  </si>
  <si>
    <t>s2667</t>
  </si>
  <si>
    <t>#blackAF</t>
  </si>
  <si>
    <t>Kenya Barris and his family navigate relationships, race and culture while grappling with their newfound success in this comedy series.</t>
  </si>
  <si>
    <t>s2668</t>
  </si>
  <si>
    <t>BabamÄ±n Ceketi</t>
  </si>
  <si>
    <t>MÃ¼fit Can SaÃ§Ä±ntÄ±</t>
  </si>
  <si>
    <t>Facing pressure to marry immediately, an unemployed man must find a way to pay for a wedding by any means necessary.</t>
  </si>
  <si>
    <t>s2669</t>
  </si>
  <si>
    <t>Earth and Blood</t>
  </si>
  <si>
    <t>A sawmill owner and his teenage daughter become tangled in a deadly feud when a drug dealer stashes stolen cocaine on their remote property.</t>
  </si>
  <si>
    <t>s2670</t>
  </si>
  <si>
    <t>El DragÃ³n: Return of a Warrior</t>
  </si>
  <si>
    <t>To replace his grandfather as head of a cartel, a Tokyo financier returns to his home country of Mexico, where he must battle two rivals for control.</t>
  </si>
  <si>
    <t>s2671</t>
  </si>
  <si>
    <t>Hasmukh</t>
  </si>
  <si>
    <t>A timid, small-town comedian's long-awaited big break takes a dark turn when he realizes committing murder is the only way to keep his onstage mojo.</t>
  </si>
  <si>
    <t>s2672</t>
  </si>
  <si>
    <t>Rising High</t>
  </si>
  <si>
    <t>CÃ¼neyt Kaya</t>
  </si>
  <si>
    <t>Ready to do anything to get rich, a young man upends the Berlin property market with his shady pal, till the good times threaten to destroy it all.</t>
  </si>
  <si>
    <t>s2673</t>
  </si>
  <si>
    <t>Sergio</t>
  </si>
  <si>
    <t>Greg Barker</t>
  </si>
  <si>
    <t>Passions, ideals and bitter realities collide as charismatic UN diplomat Sergio Vieira de Mello becomes trapped in a life-threatening situation in Iraq.</t>
  </si>
  <si>
    <t>s2674</t>
  </si>
  <si>
    <t>The Legacy of the Bones</t>
  </si>
  <si>
    <t>A year after solving a series of murders, detective Amaia is faced with a related mystery in the BaztÃ¡n Valley that ends up hitting very close to home.</t>
  </si>
  <si>
    <t>s2675</t>
  </si>
  <si>
    <t>AlelÃ­</t>
  </si>
  <si>
    <t>Leticia Jorge Romero</t>
  </si>
  <si>
    <t>Mourning their father's death, a dysfunctional trio of siblings must face selling their beloved childhood beach house â€” and dealing with each other.</t>
  </si>
  <si>
    <t>s2676</t>
  </si>
  <si>
    <t>Fary : Hexagone</t>
  </si>
  <si>
    <t>Fary</t>
  </si>
  <si>
    <t>French comedy phenomÂ Fary puts a playful spin on questions of identity, culture and more in the first half of an epic two-part stand-up special.</t>
  </si>
  <si>
    <t>s2677</t>
  </si>
  <si>
    <t>Fauda</t>
  </si>
  <si>
    <t>A top Israeli agent comes out of retirement to hunt for a Palestinian militant he thought he'd killed, setting a chaotic chain of events into motion.</t>
  </si>
  <si>
    <t>s2678</t>
  </si>
  <si>
    <t>Hail, Caesar!</t>
  </si>
  <si>
    <t>When a major star is kidnapped from a movie set, a hard-charging but overwhelmed studio boss sets out to find the actor and save the film.</t>
  </si>
  <si>
    <t>s2679</t>
  </si>
  <si>
    <t>Jem and the Holograms</t>
  </si>
  <si>
    <t>Jon M. Chu</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</si>
  <si>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</si>
  <si>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</si>
  <si>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</si>
  <si>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</si>
  <si>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</si>
  <si>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</si>
  <si>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</si>
  <si>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</si>
  <si>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</si>
  <si>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New York police detectives Luis and Eddie experience culture shock and adventure when they head to Paris to track down a stolen couture handbag.</t>
  </si>
  <si>
    <t>s2682</t>
  </si>
  <si>
    <t>Stunt School</t>
  </si>
  <si>
    <t>Ali YorgancÄ±oÄŸlu</t>
  </si>
  <si>
    <t>An aspiring actress is admitted to a prestigious conservatory but must pay her tuition by working as a performer for an unusual company.</t>
  </si>
  <si>
    <t>s2683</t>
  </si>
  <si>
    <t>For the Broken Hearted</t>
  </si>
  <si>
    <t>Digo Ricio</t>
  </si>
  <si>
    <t>In three interwoven stories, love ends up in limbo as romantic partners navigate bliss, loss, failures and feelings while trying to make happiness last.</t>
  </si>
  <si>
    <t>s2684</t>
  </si>
  <si>
    <t>Mischief</t>
  </si>
  <si>
    <t>Emcy Joseph</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</si>
  <si>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</si>
  <si>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</si>
  <si>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</si>
  <si>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</si>
  <si>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</si>
  <si>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</si>
  <si>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</si>
  <si>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</si>
  <si>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</si>
  <si>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</si>
  <si>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</si>
  <si>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</si>
  <si>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</si>
  <si>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</si>
  <si>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</si>
  <si>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An aspiring fashion designer's life is transformed after she discovers sheâ€™s the heiress of a billion-dollar empire left by her estranged father.</t>
  </si>
  <si>
    <t>s2689</t>
  </si>
  <si>
    <t>Moms at War</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</si>
  <si>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</si>
  <si>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</si>
  <si>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</si>
  <si>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</si>
  <si>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</si>
  <si>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</si>
  <si>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</si>
  <si>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</si>
  <si>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In a city where super-powered people are ostracized, an earnest day laborer considers using his outlawed abilities for money to save his sick mother.</t>
  </si>
  <si>
    <t>s2692</t>
  </si>
  <si>
    <t>Brews Brothers</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</si>
  <si>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</si>
  <si>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</si>
  <si>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</si>
  <si>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</si>
  <si>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</si>
  <si>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</si>
  <si>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</si>
  <si>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Different versions of the same day unfold as Jack juggles difficult guests, unbridled chaos and potential romance at his sister's wedding.</t>
  </si>
  <si>
    <t>s2695</t>
  </si>
  <si>
    <t>School Life</t>
  </si>
  <si>
    <t>In one of the poorest areas of Paris, a school counselor devotes herself to working with disadvantaged students, while facing challenges of her own.</t>
  </si>
  <si>
    <t>s2696</t>
  </si>
  <si>
    <t>The Main Event</t>
  </si>
  <si>
    <t>Jay Karas</t>
  </si>
  <si>
    <t>Using special powers from a magical mask, a young WWE fan causes chaos when he enters a wrestling competition and fights an intimidating rival.</t>
  </si>
  <si>
    <t>s2697</t>
  </si>
  <si>
    <t>The Trial</t>
  </si>
  <si>
    <t>Stefano Lodovichi</t>
  </si>
  <si>
    <t>The murder of a teen girl impacts a public prosecutor linked to the victim, a lawyer seeking a career-making case and a suspect who says she's innocent.</t>
  </si>
  <si>
    <t>s2698</t>
  </si>
  <si>
    <t>Tigertail</t>
  </si>
  <si>
    <t>Alan Yang</t>
  </si>
  <si>
    <t>A man reflects on the lost love of his youth and his long-ago journey from Taiwan to America as he begins to reconnect with his estranged daughter.</t>
  </si>
  <si>
    <t>s2699</t>
  </si>
  <si>
    <t>Hi Score Girl</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</si>
  <si>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</si>
  <si>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</si>
  <si>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</si>
  <si>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</si>
  <si>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</si>
  <si>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</si>
  <si>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</si>
  <si>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After her best friend dies, Barbs attempts to rediscover herself until love leaves her true identity â€” and heart â€” in question.</t>
  </si>
  <si>
    <t>s2702</t>
  </si>
  <si>
    <t>The Last Airbender</t>
  </si>
  <si>
    <t>M. Night Shyamalan</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</si>
  <si>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</si>
  <si>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</si>
  <si>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</si>
  <si>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</si>
  <si>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</si>
  <si>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</si>
  <si>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</si>
  <si>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</si>
  <si>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</si>
  <si>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A methane explosion leaves a group of miners trapped two miles deep into the earth with a small oxygen supply and desperate for any means of survival.</t>
  </si>
  <si>
    <t>s2705</t>
  </si>
  <si>
    <t>The Florida Project</t>
  </si>
  <si>
    <t>Sean Baker</t>
  </si>
  <si>
    <t>A mischievous 6-year-old finds the magic in her own circumstances while living with her troubled mom in a budget motel near Disney World.</t>
  </si>
  <si>
    <t>s2706</t>
  </si>
  <si>
    <t>Dark Light</t>
  </si>
  <si>
    <t>Padraig Reynolds</t>
  </si>
  <si>
    <t>Implicated in her daughter's disappearance, a mother searches for answers when she returns to an old family home that may have an unwanted visitor.</t>
  </si>
  <si>
    <t>s2707</t>
  </si>
  <si>
    <t>The Killing of a Sacred Deer</t>
  </si>
  <si>
    <t>Yorgos Lanthimos</t>
  </si>
  <si>
    <t>A surgeon's carefully curated life edges toward disaster when a troubled teenage boy with mysterious motives begins to impose himself on his family.</t>
  </si>
  <si>
    <t>s2708</t>
  </si>
  <si>
    <t>Angel Has Fallen</t>
  </si>
  <si>
    <t>Secret Service agent Mike Banning is caught in the crossfire when heâ€™s framed for a deadly attack on the president and forced to run for his life.</t>
  </si>
  <si>
    <t>s2709</t>
  </si>
  <si>
    <t>El Reemplazante</t>
  </si>
  <si>
    <t>A former high-ranking financial executive finds redemption and romance when he's paroled after a prison sentence and becomes a math teacher.</t>
  </si>
  <si>
    <t>s2710</t>
  </si>
  <si>
    <t>Coffee &amp; Kareem</t>
  </si>
  <si>
    <t>Michael Dowse</t>
  </si>
  <si>
    <t>An inept Detroit cop must team up with his girlfriend's foul-mouthed young son when their first crack at bonding time uncovers a criminal conspiracy.</t>
  </si>
  <si>
    <t>s2711</t>
  </si>
  <si>
    <t>Legacies</t>
  </si>
  <si>
    <t>Born into a rare supernatural bloodline, Hope Mikaelson attends a gifted private school to master her powers and control her innate urges for evil.</t>
  </si>
  <si>
    <t>s2712</t>
  </si>
  <si>
    <t>Money Heist: The Phenomenon</t>
  </si>
  <si>
    <t>A documentary on why and how "Money Heist" sparked a wave of enthusiasm around the world for a lovable group of thieves and their professor.</t>
  </si>
  <si>
    <t>s2713</t>
  </si>
  <si>
    <t>The Death of Stalin</t>
  </si>
  <si>
    <t>Armando Iannucci</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</si>
  <si>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</si>
  <si>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</si>
  <si>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</si>
  <si>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</si>
  <si>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</si>
  <si>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</si>
  <si>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</si>
  <si>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</si>
  <si>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</si>
  <si>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A lonely young woman feels trapped at her all girls' school. But metal hands and heartfelt letters warm her heart when Violet becomes her tutor.</t>
  </si>
  <si>
    <t>s2716</t>
  </si>
  <si>
    <t>Agneepath</t>
  </si>
  <si>
    <t>Mukul Anand</t>
  </si>
  <si>
    <t>174 min</t>
  </si>
  <si>
    <t>A boy grows up to become a gangster in pursuit of the mobster who killed his innocent father, but revenge and reparation may come at great costs.</t>
  </si>
  <si>
    <t>s2717</t>
  </si>
  <si>
    <t>Brothers</t>
  </si>
  <si>
    <t>Karan Malhotra</t>
  </si>
  <si>
    <t>After a troubled past with their alcoholic father, two estranged brothers prepare to face each other again as rivals in a street fighting tournament.</t>
  </si>
  <si>
    <t>s2718</t>
  </si>
  <si>
    <t>Chhota Bheem and the Curse of Damyaan</t>
  </si>
  <si>
    <t>An evil demon who traded his freedom for immortality lures Chhota Bheem and his friends to the city of Sonapur with tales of hidden treasure.</t>
  </si>
  <si>
    <t>s2719</t>
  </si>
  <si>
    <t>Community</t>
  </si>
  <si>
    <t>When his degree is found bogus, lawyer Jeff Winger is sent back to college, where he meets students and teachers with credentials as dubious as his.</t>
  </si>
  <si>
    <t>s2720</t>
  </si>
  <si>
    <t>David Batra: Elefanten i rummet</t>
  </si>
  <si>
    <t>David Batra</t>
  </si>
  <si>
    <t>Swedish comedian David Batra gets personal as he playfully details the perks and pitfalls of being married to a recently resigned political leader.</t>
  </si>
  <si>
    <t>s2721</t>
  </si>
  <si>
    <t>Dostana</t>
  </si>
  <si>
    <t>Tarun Mansukhani</t>
  </si>
  <si>
    <t>To win over a landlady who only accepts women as tenants, two men pose as a couple â€“ but the jig may be up when they both fall for their flatmate.</t>
  </si>
  <si>
    <t>s2722</t>
  </si>
  <si>
    <t>Duniya</t>
  </si>
  <si>
    <t>Ramesh Talwar</t>
  </si>
  <si>
    <t>170 min</t>
  </si>
  <si>
    <t>A lawyer defends his childhood friend â€“ and girlfriend's brother â€“ in a murder case, unaware of his own deep connection to the attorney heâ€™s up against.</t>
  </si>
  <si>
    <t>s2723</t>
  </si>
  <si>
    <t>Duplicate</t>
  </si>
  <si>
    <t>Mahesh Bhatt</t>
  </si>
  <si>
    <t>Hilarious mix-ups and deadly encounters ensue when a convict seeks to escape authorities by assuming the identity of his doppelgÃ¤nger, a perky chef.</t>
  </si>
  <si>
    <t>s2724</t>
  </si>
  <si>
    <t>Friendship</t>
  </si>
  <si>
    <t>Raj Khosla</t>
  </si>
  <si>
    <t>Best friends since childhood, a righteous cop and a lawyer who represents criminals in court become rivals when they fall for the same woman.</t>
  </si>
  <si>
    <t>s2725</t>
  </si>
  <si>
    <t>Gori Tere Pyaar Mein</t>
  </si>
  <si>
    <t>Punit Malhotra</t>
  </si>
  <si>
    <t>Sriram is concerned only with spending money, until he meets Dia, a principled activist. Now he's determined to prove himself worthy of her affection.</t>
  </si>
  <si>
    <t>s2726</t>
  </si>
  <si>
    <t>Gumrah</t>
  </si>
  <si>
    <t>Jailed for drug trafficking while searching for the dad she's never met, a singer gets unlikely support from a crook whose love she has long rejected.</t>
  </si>
  <si>
    <t>s2727</t>
  </si>
  <si>
    <t>Hasee Toh Phasee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</si>
  <si>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</si>
  <si>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</si>
  <si>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</si>
  <si>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</si>
  <si>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</si>
  <si>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</si>
  <si>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</si>
  <si>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A small-town girl heads to Delhi to find a designer outfit for the wedding her orthodox father has arranged for her but ends up finding love instead.</t>
  </si>
  <si>
    <t>s2730</t>
  </si>
  <si>
    <t>Kaal</t>
  </si>
  <si>
    <t>Soham Shah</t>
  </si>
  <si>
    <t>Trapped in a national park, a tiger expert and a group of hunters turn to an enigmatic local for help when they mysteriously begin to die one by one.</t>
  </si>
  <si>
    <t>s2731</t>
  </si>
  <si>
    <t>Kabhi Alvida Naa Kehna</t>
  </si>
  <si>
    <t>Karan Johar</t>
  </si>
  <si>
    <t>192 min</t>
  </si>
  <si>
    <t>Unhappy in their respective marriages, an ex-footballer and a teacher find true love in each other, but guilt, jealousy and tragedy cloud their affair.</t>
  </si>
  <si>
    <t>s2732</t>
  </si>
  <si>
    <t>Kabhi Khushi Kabhie Gham</t>
  </si>
  <si>
    <t>209 min</t>
  </si>
  <si>
    <t>Years after his father disowns his adopted brother for marrying a woman of lower social standing, a young man goes on a mission to reunite his family.</t>
  </si>
  <si>
    <t>s2733</t>
  </si>
  <si>
    <t>Kal Ho Naa Ho</t>
  </si>
  <si>
    <t>Nikkhil Advani</t>
  </si>
  <si>
    <t>187 min</t>
  </si>
  <si>
    <t>An uptight MBA student falls for the charismatic new neighbor who charms her troubled family â€“ but he has a secret that forces him to push her away.</t>
  </si>
  <si>
    <t>s2734</t>
  </si>
  <si>
    <t>Kapoor &amp; Sons</t>
  </si>
  <si>
    <t>Shakun Batra</t>
  </si>
  <si>
    <t>Returning home to visit their ill grandfather, two estranged brothers must confront their unresolved rivalry while their parentsâ€™ marriage frays.</t>
  </si>
  <si>
    <t>s2735</t>
  </si>
  <si>
    <t>Kuch Kuch Hota Hai</t>
  </si>
  <si>
    <t>Per her motherâ€™s last wish, a girl sets out to reunite her father with the college best friend who loved him â€“ only to discover the woman is engaged.</t>
  </si>
  <si>
    <t>s2736</t>
  </si>
  <si>
    <t>Magnificent</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</si>
  <si>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</si>
  <si>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</si>
  <si>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</si>
  <si>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</si>
  <si>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</si>
  <si>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</si>
  <si>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Mighty Raju preps for a new adventure in Rio de Janeiro, where he goes toe-to-toe with rival soccer players, faces capoeira fighters and more.</t>
  </si>
  <si>
    <t>s2739</t>
  </si>
  <si>
    <t>Muqaddar ka Faisla</t>
  </si>
  <si>
    <t>Prakash Mehra</t>
  </si>
  <si>
    <t>172 min</t>
  </si>
  <si>
    <t>God-fearing Pandit Krishna Kant loses everything and turns to a life of crime after his landlord tries to rape his wife and tears his family apart.</t>
  </si>
  <si>
    <t>s2740</t>
  </si>
  <si>
    <t>PokÃ©mon the Series</t>
  </si>
  <si>
    <t>Ash and his Pikachu travel to the Alola region with his mother and enroll in the PokÃ©mon school, where they confront the nefarious Team Skull.</t>
  </si>
  <si>
    <t>s2741</t>
  </si>
  <si>
    <t>Saint Seiya</t>
  </si>
  <si>
    <t>A band of young warriors in magical armor vow to defend the reincarnation of Greek goddess Athena against evil forces and to return her to the throne.</t>
  </si>
  <si>
    <t>s2742</t>
  </si>
  <si>
    <t>SETHUM AAYIRAM PON</t>
  </si>
  <si>
    <t>Anand Ravichandran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</si>
  <si>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</si>
  <si>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</si>
  <si>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</si>
  <si>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</si>
  <si>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</si>
  <si>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</si>
  <si>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From the mind of comedian Iliza Shlesinger comes a fun, irreverent mix of kooky characters, sly social commentary and pop culture gags.</t>
  </si>
  <si>
    <t>s2745</t>
  </si>
  <si>
    <t>The Little Vampire</t>
  </si>
  <si>
    <t>An American kid obsessed with the undead befriends and offers to help a young vampire whose family is being targeted by a merciless vampire hunter.</t>
  </si>
  <si>
    <t>s2746</t>
  </si>
  <si>
    <t>The Runaways</t>
  </si>
  <si>
    <t>Floria Sigismondi</t>
  </si>
  <si>
    <t>This biopic charts the rise of the rebellious California girls who formed the 1970s rock group the Runaways, paving the way for future girl musicians.</t>
  </si>
  <si>
    <t>s2747</t>
  </si>
  <si>
    <t>The Windsors</t>
  </si>
  <si>
    <t>The all-too-public trials and tribulations of England's royal family are reimagined as an over-the-top comedic soap opera.</t>
  </si>
  <si>
    <t>s2748</t>
  </si>
  <si>
    <t>Ungli</t>
  </si>
  <si>
    <t>Renzil D'Silva</t>
  </si>
  <si>
    <t>An undercover cop finds himself in a strange position after infiltrating a "gang" that pulls wildly popular pranks on corrupt officials in Mumbai.</t>
  </si>
  <si>
    <t>s2749</t>
  </si>
  <si>
    <t>Well-Intended Love</t>
  </si>
  <si>
    <t>To secure a bone marrow donation, an actress diagnosed with leukemia makes a marriage pact with a young CEO â€“ but love and secrets get in the way.</t>
  </si>
  <si>
    <t>s2750</t>
  </si>
  <si>
    <t>Wildling</t>
  </si>
  <si>
    <t>Fritz BÃ¶hm</t>
  </si>
  <si>
    <t>Confined to an attic for years by a man claiming to be her protector, teenage Anna is liberated and begins learning the rest of her terrifying story.</t>
  </si>
  <si>
    <t>s2751</t>
  </si>
  <si>
    <t>A truthful Mother</t>
  </si>
  <si>
    <t>Ravishankar Venkateswaran</t>
  </si>
  <si>
    <t>Facing a drought, a hungry tiger and a noble cow have an extraordinary encounter in this fable based on a childrenâ€™s book and a Kannada folk song.</t>
  </si>
  <si>
    <t>s2752</t>
  </si>
  <si>
    <t>AkbarÂ Birbal</t>
  </si>
  <si>
    <t>From battles of wit to fights for justice, Emperor Akbar and his trusty advisor Birbal display their unique bond through adventures in Mughal-era India.</t>
  </si>
  <si>
    <t>s2753</t>
  </si>
  <si>
    <t>Bal Ganesh</t>
  </si>
  <si>
    <t>Vijay S. Bhanushali</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</si>
  <si>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</si>
  <si>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</si>
  <si>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</si>
  <si>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</si>
  <si>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</si>
  <si>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</si>
  <si>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</si>
  <si>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Faith and determination transform a talentless football player at the University of Arkansas into an All-American in this inspiring true story.</t>
  </si>
  <si>
    <t>s2756</t>
  </si>
  <si>
    <t>Indian Horse</t>
  </si>
  <si>
    <t>Stephen S. Campanelli</t>
  </si>
  <si>
    <t>Stripped of his heritage at a residential school, an indigenous student finds refuge on the rink when he discovers a passion for hockey.</t>
  </si>
  <si>
    <t>s2757</t>
  </si>
  <si>
    <t>Paharganj</t>
  </si>
  <si>
    <t>Rakesh Ranjan Kumar</t>
  </si>
  <si>
    <t>In the underbelly of a Delhi neighborhood, a womanâ€™s search for her missing lover collides with drugs, death and a coach grappling with his demons.</t>
  </si>
  <si>
    <t>s2758</t>
  </si>
  <si>
    <t>Pretty Little Stalker</t>
  </si>
  <si>
    <t>Sam Irvin</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</si>
  <si>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</si>
  <si>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</si>
  <si>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</si>
  <si>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</si>
  <si>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</si>
  <si>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</si>
  <si>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</si>
  <si>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</si>
  <si>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From the virtue of politeness to the dangers of social media, life is full of valuable lessons for a group of friends navigating the journey of growing up.</t>
  </si>
  <si>
    <t>s2761</t>
  </si>
  <si>
    <t>Kannum Kannum Kollaiyadithaal</t>
  </si>
  <si>
    <t>Desingh Periyasamy</t>
  </si>
  <si>
    <t>A carefree racing enthusiastâ€™s womanizing ways end when he meets the girl of his dreams, but their newfound peace is disrupted by a dangerous killer.</t>
  </si>
  <si>
    <t>s2762</t>
  </si>
  <si>
    <t>Rugal</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</si>
  <si>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</si>
  <si>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</si>
  <si>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</si>
  <si>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</si>
  <si>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</si>
  <si>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</si>
  <si>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It's the treasure hunt of a lifetime for the Rescue Riders, who must race to find a precious golden dragon egg and protect it from evil pirates.</t>
  </si>
  <si>
    <t>s2765</t>
  </si>
  <si>
    <t>Happy!</t>
  </si>
  <si>
    <t>A boozy ex-cop turned hit man thinks he's losing his marbles when a cartoon unicorn only he can see urges him to rescue a girl kidnapped by Santa.</t>
  </si>
  <si>
    <t>s2766</t>
  </si>
  <si>
    <t>Ladies Up</t>
  </si>
  <si>
    <t>Rising India-based comics Prashasti Singh, Kaneez Surka, Supriya Joshi and Niveditha Prakasam bring no-holds-barred humor to this stand-up series.</t>
  </si>
  <si>
    <t>s2767</t>
  </si>
  <si>
    <t>Maska</t>
  </si>
  <si>
    <t>Neeraj Udhwani</t>
  </si>
  <si>
    <t>Determined to make it in showbiz, an aspiring young actor considers turning his back on the beloved Irani cafÃ© run by his family for generations.</t>
  </si>
  <si>
    <t>s2768</t>
  </si>
  <si>
    <t>Ozark</t>
  </si>
  <si>
    <t>A financial adviser drags his family from Chicago to the Missouri Ozarks, where he must launder $500 million in five years to appease a drug boss.</t>
  </si>
  <si>
    <t>s2769</t>
  </si>
  <si>
    <t>The Decline</t>
  </si>
  <si>
    <t>Patrice LalibertÃ©</t>
  </si>
  <si>
    <t>An accident at a remote training camp leaves a group of survivalists bitterly divided â€” and caught in a brutal fight for their lives.</t>
  </si>
  <si>
    <t>s2770</t>
  </si>
  <si>
    <t>There's Something in the Water</t>
  </si>
  <si>
    <t>Ellen Page</t>
  </si>
  <si>
    <t>This documentary spotlights the struggle of minority communities in Nova Scotia as they fight officials over the lethal effects of industrial waste.</t>
  </si>
  <si>
    <t>s2771</t>
  </si>
  <si>
    <t>True: Wuzzle Wegg Day</t>
  </si>
  <si>
    <t>Spring has sprung in Rainbow City, and Wuzzle Wegg Day is right around the corner! But Bartleby's convinced that a Wegg-stealing monster is on the loose.</t>
  </si>
  <si>
    <t>s2772</t>
  </si>
  <si>
    <t>Uncorked</t>
  </si>
  <si>
    <t>Prentice Penny</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</si>
  <si>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</si>
  <si>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</si>
  <si>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</si>
  <si>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</si>
  <si>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</si>
  <si>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</si>
  <si>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</si>
  <si>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</si>
  <si>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Hungary</t>
  </si>
  <si>
    <t>As winter approaches the lake, a common threat rattles the Verdies and Grimps as Willy Whistle looks to seize his chance to become a guardian.</t>
  </si>
  <si>
    <t>s2775</t>
  </si>
  <si>
    <t>7SEEDS</t>
  </si>
  <si>
    <t>Shy Natsu awakens as part of a group chosen to ensure the survival of humanity. Together, they have to survive on a changed Earth.</t>
  </si>
  <si>
    <t>s2776</t>
  </si>
  <si>
    <t>Happy Old Year</t>
  </si>
  <si>
    <t>Nawapol Thamrongrattanarit</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</si>
  <si>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</si>
  <si>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</si>
  <si>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</si>
  <si>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</si>
  <si>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</si>
  <si>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</si>
  <si>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</si>
  <si>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A Hasidic Jewish woman in Brooklyn flees to Berlin from an arranged marriage and is taken in by a group of musicians â€” until her past comes calling.</t>
  </si>
  <si>
    <t>s2779</t>
  </si>
  <si>
    <t>Bethany Hamilton: Unstoppable</t>
  </si>
  <si>
    <t>Aaron Lieber</t>
  </si>
  <si>
    <t>Bethany Hamilton</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</si>
  <si>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</si>
  <si>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</si>
  <si>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</si>
  <si>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</si>
  <si>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</si>
  <si>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</si>
  <si>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</si>
  <si>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Driven and arrogant, film director Michael Curtiz deals with studio politics and family drama during the troubled production of "Casablanca" in 1942.</t>
  </si>
  <si>
    <t>s2782</t>
  </si>
  <si>
    <t>The Occupant</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</si>
  <si>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</si>
  <si>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</si>
  <si>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</si>
  <si>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</si>
  <si>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</si>
  <si>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</si>
  <si>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</si>
  <si>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</si>
  <si>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Eager to make his name in 19th-century Vienna, a hungry young Sigmund Freud joins a psychic and an inspector to solve a string of bloody mysteries.</t>
  </si>
  <si>
    <t>s2785</t>
  </si>
  <si>
    <t>J-Style Trip</t>
  </si>
  <si>
    <t>Megastar Jay Chou joins his A-list friends in this globe-trotting variety show packed with music and magic tricks.</t>
  </si>
  <si>
    <t>s2786</t>
  </si>
  <si>
    <t>Barbie Dreamhouse Adventures: Go Team Roberts</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</si>
  <si>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</si>
  <si>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</si>
  <si>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</si>
  <si>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</si>
  <si>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</si>
  <si>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</si>
  <si>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</si>
  <si>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Happy-go-lucky chicken Archibald may not remember to do his chores, but he never forgets to have fun. After all, life's an adventure!</t>
  </si>
  <si>
    <t>s2789</t>
  </si>
  <si>
    <t>Dino Girl Gauko</t>
  </si>
  <si>
    <t>When she gets angry, middle schooler Naoko turns into fierce dinosaur Gauko! Thanks to friends, aliens and more, her life is full of wacky incidents.</t>
  </si>
  <si>
    <t>s2790</t>
  </si>
  <si>
    <t>El silencio es bienvenido</t>
  </si>
  <si>
    <t>Gabriela GarcÃ­a Rivas</t>
  </si>
  <si>
    <t>As a teen languishes during a spiritless road trip, she learns of the troubles in her parents' marriage as a crisis in her country looms.</t>
  </si>
  <si>
    <t>s2791</t>
  </si>
  <si>
    <t>Greenhouse Academy</t>
  </si>
  <si>
    <t>When teen siblings Hayley and Alex enter an elite boarding school, they find rivalry, romance and a mystery related to the recent loss of their mom.</t>
  </si>
  <si>
    <t>s2792</t>
  </si>
  <si>
    <t>Self Made: Inspired by the Life of Madam C.J. Walker</t>
  </si>
  <si>
    <t>An African American washerwoman rises from poverty to build a beauty empire and become the first female self-made millionaire. Based on a true story.</t>
  </si>
  <si>
    <t>s2793</t>
  </si>
  <si>
    <t>She</t>
  </si>
  <si>
    <t>An undercover assignment to expose a drug ring becomes a timid Mumbai constableâ€™s road to empowerment as she realizes her dormant sexuality's potential.</t>
  </si>
  <si>
    <t>s2794</t>
  </si>
  <si>
    <t>The English Game</t>
  </si>
  <si>
    <t>Two 19th-century footballers on opposite sides of a class divide navigate professional and personal turmoil to change the game â€” and England â€” forever.</t>
  </si>
  <si>
    <t>s2795</t>
  </si>
  <si>
    <t>The Letter for the King</t>
  </si>
  <si>
    <t>A young knight in training contends with ancient prophecies, magical powers and fickle companions as he sets out on an epic quest to save his kingdom.</t>
  </si>
  <si>
    <t>s2796</t>
  </si>
  <si>
    <t>Tiger King: Murder, Mayhem and Madness</t>
  </si>
  <si>
    <t>A zoo owner spirals out of control amid a cast of eccentric characters in this true murder-for-hire story from the underworld of big cat breeding.</t>
  </si>
  <si>
    <t>s2797</t>
  </si>
  <si>
    <t>Ultras</t>
  </si>
  <si>
    <t>Francesco Lettieri</t>
  </si>
  <si>
    <t>An aging soccer fanatic faces down the reality of his past while struggling to give himself and a young follower very different futures.</t>
  </si>
  <si>
    <t>s2798</t>
  </si>
  <si>
    <t>Vampires</t>
  </si>
  <si>
    <t>A Paris teen who's half human, half vampire grapples with her emerging powers and family turmoil as she's pursued by a secret vampire community.</t>
  </si>
  <si>
    <t>s2799</t>
  </si>
  <si>
    <t>John Suits</t>
  </si>
  <si>
    <t>Stranded when the Earth is suddenly destroyed in a mysterious cataclysm, the astronauts aboard a marooned space station slowly lose their minds.</t>
  </si>
  <si>
    <t>s2800</t>
  </si>
  <si>
    <t>Altered Carbon: Resleeved</t>
  </si>
  <si>
    <t>On the planet Latimer, Takeshi Kovacs must protect a tattooist while investigating the death of a yakuza boss alongside a no-nonsense CTAC.</t>
  </si>
  <si>
    <t>s2801</t>
  </si>
  <si>
    <t>Masameer - The Movie</t>
  </si>
  <si>
    <t>A young girl passionate about AI sets out to make an impact as three friends become crime-fighting superheroes. Based on the hit animated web series.</t>
  </si>
  <si>
    <t>s2802</t>
  </si>
  <si>
    <t>AllI Wish</t>
  </si>
  <si>
    <t>Susan Walter</t>
  </si>
  <si>
    <t>Over a series of birthdays, a happy-go-lucky, commitment-averse fashion designer strives to bring a bit of calm to her chaotic love life.</t>
  </si>
  <si>
    <t>s2803</t>
  </si>
  <si>
    <t>Caliphate</t>
  </si>
  <si>
    <t>An impending ISIS attack on Sweden entangles a group of women, including a mother in a bind, a spirited student and an ambitious cop.</t>
  </si>
  <si>
    <t>s2804</t>
  </si>
  <si>
    <t>Lu Over the Wall</t>
  </si>
  <si>
    <t>Masaaki Yuasa</t>
  </si>
  <si>
    <t>Middle schooler Kai's depressing life in a boring fishing village changes drastically when a local mermaid named Lu joins his band.</t>
  </si>
  <si>
    <t>s2805</t>
  </si>
  <si>
    <t>Women Of The Night</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</si>
  <si>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</si>
  <si>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</si>
  <si>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</si>
  <si>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</si>
  <si>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</si>
  <si>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</si>
  <si>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</si>
  <si>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</si>
  <si>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</si>
  <si>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</si>
  <si>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</si>
  <si>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</si>
  <si>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</si>
  <si>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</si>
  <si>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</si>
  <si>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</si>
  <si>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</si>
  <si>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</si>
  <si>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</si>
  <si>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</si>
  <si>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Two guys hope to reunite their friend with his runaway bride, unaware that he's been carjacked, stripped and stranded in the Mexican desert.</t>
  </si>
  <si>
    <t>s2811</t>
  </si>
  <si>
    <t>Bypass Road</t>
  </si>
  <si>
    <t>Naman Nitin Mukesh</t>
  </si>
  <si>
    <t>On the night his ex-lover mysteriously dies, a top fashion designer has a serious accident, raising questions on whether the incidents are linked.</t>
  </si>
  <si>
    <t>s2812</t>
  </si>
  <si>
    <t>Digs &amp; Discoveries: All Track's Lead to Rome</t>
  </si>
  <si>
    <t>After being introduced to Italy's ancient history, Thomas sets out to prove his expertise until his curiosity lands him in trouble in an old mine.</t>
  </si>
  <si>
    <t>s2813</t>
  </si>
  <si>
    <t>Digs &amp; Discoveries: Mines of Mystery</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</si>
  <si>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</si>
  <si>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</si>
  <si>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</si>
  <si>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</si>
  <si>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</si>
  <si>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</si>
  <si>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</si>
  <si>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Thomas and the steam trains spring into action when Porter and the diesel engines run into a series of accidents that throw their deliveries off track.</t>
  </si>
  <si>
    <t>s2816</t>
  </si>
  <si>
    <t>Jai Mummy Di</t>
  </si>
  <si>
    <t>Navjot Gulati</t>
  </si>
  <si>
    <t>Sick of keeping their love a secret from their constantly bickering mothers, a young couple seeks to uncover the cause of the womenâ€™s longstanding war.</t>
  </si>
  <si>
    <t>s2817</t>
  </si>
  <si>
    <t>100 Humans</t>
  </si>
  <si>
    <t>One hundred hardy souls from diverse backgrounds participate in playful experiments exploring age, sex, happiness and other aspects of being human.</t>
  </si>
  <si>
    <t>s2818</t>
  </si>
  <si>
    <t>Baby Mamas</t>
  </si>
  <si>
    <t>Stephanie Zwane</t>
  </si>
  <si>
    <t>From surprise news to relationship blues, four coworkers in different stages of motherhood unite to support each other in their struggles with men.</t>
  </si>
  <si>
    <t>s2819</t>
  </si>
  <si>
    <t>Bloodride</t>
  </si>
  <si>
    <t>The doomed passengers aboard a spectral bus head toward a gruesome, unknown destination in this deliciously macabre horror anthology series.</t>
  </si>
  <si>
    <t>s2820</t>
  </si>
  <si>
    <t>Go Karts</t>
  </si>
  <si>
    <t>Owen Trevor</t>
  </si>
  <si>
    <t>A fearless teen leans into the rush of high-speed go-kart racing, backed by good friends â€” and a surly ex-driver who becomes his coach.</t>
  </si>
  <si>
    <t>s2821</t>
  </si>
  <si>
    <t>Justine</t>
  </si>
  <si>
    <t>Stephanie Turner</t>
  </si>
  <si>
    <t>A widowed, single mom takes a job caring for a young girl with spina bifida, and the two discover they have more in common than they realized.</t>
  </si>
  <si>
    <t>s2822</t>
  </si>
  <si>
    <t>Kingdom</t>
  </si>
  <si>
    <t>While strange rumors about their ill king grip a kingdom, the crown prince becomes their only hope against a mysterious plague overtaking the land.</t>
  </si>
  <si>
    <t>s2823</t>
  </si>
  <si>
    <t>Lost Girls</t>
  </si>
  <si>
    <t>Liz Garbus</t>
  </si>
  <si>
    <t>Desperate to find her missing daughter, a mother fights to uncover the truth â€” and helps expose a string of unsolved murders. Based on a true story.</t>
  </si>
  <si>
    <t>s2824</t>
  </si>
  <si>
    <t>Miracle in Cell No. 7</t>
  </si>
  <si>
    <t>Mehmet Ada Ã–ztekin</t>
  </si>
  <si>
    <t>Separated from his daughter, a father with an intellectual disability must prove his innocence when he is jailed for the death of a commander's child.</t>
  </si>
  <si>
    <t>s2825</t>
  </si>
  <si>
    <t>The Valhalla Murders</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</si>
  <si>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</si>
  <si>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</si>
  <si>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</si>
  <si>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</si>
  <si>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</si>
  <si>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</si>
  <si>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</si>
  <si>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</si>
  <si>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</si>
  <si>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</si>
  <si>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</si>
  <si>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</si>
  <si>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</si>
  <si>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</si>
  <si>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</si>
  <si>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</si>
  <si>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</si>
  <si>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</si>
  <si>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</si>
  <si>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</si>
  <si>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</si>
  <si>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</si>
  <si>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16 min</t>
  </si>
  <si>
    <t>In this silent short set in 1970s Pakistan, 14-year-old Pari longs to be a pilot, unaware that her father plans to marry her off to a much older man.</t>
  </si>
  <si>
    <t>s2832</t>
  </si>
  <si>
    <t>Alakada Reloaded</t>
  </si>
  <si>
    <t>Toyin Abraham</t>
  </si>
  <si>
    <t>To cope with her feelings of inferiority, a woman from an impoverished family tells tall tales of her wealth and influence to upgrade her social status.</t>
  </si>
  <si>
    <t>s2833</t>
  </si>
  <si>
    <t>All About Love</t>
  </si>
  <si>
    <t>An inseparable couple struggles to stay together when betrayal threatens to tear their lives apart.</t>
  </si>
  <si>
    <t>s2834</t>
  </si>
  <si>
    <t>Guilty</t>
  </si>
  <si>
    <t>Ruchi Narain</t>
  </si>
  <si>
    <t>When a college heartthrob is accused of rape by a less popular student, his girlfriend navigates various versions of the story in search of the truth.</t>
  </si>
  <si>
    <t>s2835</t>
  </si>
  <si>
    <t>I am Jonas</t>
  </si>
  <si>
    <t>Christophe Charrier</t>
  </si>
  <si>
    <t>A turbulent past haunts Jonas, who recalls his teenage love affair with the impulsive, twisted and yet irresistible Nathan.</t>
  </si>
  <si>
    <t>s2836</t>
  </si>
  <si>
    <t>Miles Davis: Birth of the Cool</t>
  </si>
  <si>
    <t>Unpack the mythology of Miles Davis and learn the true story of a jazz legend with never-before-seen footage and celebrity interviews.</t>
  </si>
  <si>
    <t>s2837</t>
  </si>
  <si>
    <t>Spenser Confidential</t>
  </si>
  <si>
    <t>Spenser, an ex-cop and ex-con, teams up with aspiring fighter Hawk to uncover a sinister conspiracy tied to the deaths of two Boston police officers.</t>
  </si>
  <si>
    <t>s2838</t>
  </si>
  <si>
    <t>Twin Murders: the Silence of the White City</t>
  </si>
  <si>
    <t>Daniel Calparsoro</t>
  </si>
  <si>
    <t>A detective returns to Vitoria-Gasteiz to solve murders mimicking those allegedly committed by a serial killer who's about to be released from prison.</t>
  </si>
  <si>
    <t>s2839</t>
  </si>
  <si>
    <t>Ugly Delicious</t>
  </si>
  <si>
    <t>All the flavor. None of the BS. Star chef David Chang leads friends on a mouthwatering, cross-cultural hunt for the world's most satisfying grub.</t>
  </si>
  <si>
    <t>s2840</t>
  </si>
  <si>
    <t>93 Days</t>
  </si>
  <si>
    <t>Heroic health workers fight to contain an Ebola outbreak when a patient arrives in Lagos with symptoms of the deadly virus. Based on a true story.</t>
  </si>
  <si>
    <t>s2841</t>
  </si>
  <si>
    <t>Angu Vaikuntapurathu (Malayalam)</t>
  </si>
  <si>
    <t>Trivikram Srinivas</t>
  </si>
  <si>
    <t>After growing up enduring criticism from his father, a young man finds his world shaken upon learning he was switched at birth with a millionaireâ€™s son.</t>
  </si>
  <si>
    <t>s2842</t>
  </si>
  <si>
    <t>Mighty Little Bheem: Festival of Colors</t>
  </si>
  <si>
    <t>From surprising stage performances to spraying colors with friends, join baby Bheem for all his Holi hijinks during the special spring festival.</t>
  </si>
  <si>
    <t>s2843</t>
  </si>
  <si>
    <t>Tootsies &amp; The Fake</t>
  </si>
  <si>
    <t>Kittiphak Thonguam</t>
  </si>
  <si>
    <t>After knocking a celebrity unconscious before a huge job, a bumbling pack of pals tries to avoid a lawsuit by replacing her with a look-alike.</t>
  </si>
  <si>
    <t>s2844</t>
  </si>
  <si>
    <t>Aurora</t>
  </si>
  <si>
    <t>Cristi Puiu</t>
  </si>
  <si>
    <t>186 min</t>
  </si>
  <si>
    <t>42-year-old Viorel, a distraught engineer, takes drastic measures to end his emotional suffering after enduring a devastating divorce.</t>
  </si>
  <si>
    <t>s2845</t>
  </si>
  <si>
    <t>Lil Peep: Everybodyâ€™s Everything</t>
  </si>
  <si>
    <t>Lil Peep</t>
  </si>
  <si>
    <t>This intimate portrait depicts the rise of artist Lil Peep, whose genre-bending music attracted a massive following and ultimately defined his life.</t>
  </si>
  <si>
    <t>s2846</t>
  </si>
  <si>
    <t>The Death of Mr. Lazarescu</t>
  </si>
  <si>
    <t>The plot of Romanian director Cristi Puiu's real-time drama is simple, following the travails of an ailing old man who waits for his illness to overtake him as a weary paramedic shuttles him between hospitals.</t>
  </si>
  <si>
    <t>s2847</t>
  </si>
  <si>
    <t>Velvet</t>
  </si>
  <si>
    <t>Carlos Sedes</t>
  </si>
  <si>
    <t>In 1950s Spain, the heir to a fashion house romances a beautiful seamstress who works for the company, despite the objections of his family.</t>
  </si>
  <si>
    <t>s2848</t>
  </si>
  <si>
    <t>Freaks</t>
  </si>
  <si>
    <t>Hidden away by her eccentric father, a mysterious young girl uncovers frightening truths when she starts to make contact with the outside world.</t>
  </si>
  <si>
    <t>s2849</t>
  </si>
  <si>
    <t>Luccas Neto in: The End of Christmas</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</si>
  <si>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</si>
  <si>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</si>
  <si>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</si>
  <si>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</si>
  <si>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</si>
  <si>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</si>
  <si>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</si>
  <si>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</si>
  <si>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A piece of unexploded ordnance wreaks havoc on the lives of a scrapyard worker whose truck it falls into and an anti-war activist who's hunting for it.</t>
  </si>
  <si>
    <t>s2852</t>
  </si>
  <si>
    <t>Uncovered</t>
  </si>
  <si>
    <t>Zuko Nodada</t>
  </si>
  <si>
    <t>To solve her sister's murder, a corporate protÃ©gÃ© assumes her sibling's investigation into a mining conspiracy that could implicate her own boss.</t>
  </si>
  <si>
    <t>s2853</t>
  </si>
  <si>
    <t>W.E.</t>
  </si>
  <si>
    <t>Madonna</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</si>
  <si>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</si>
  <si>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</si>
  <si>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</si>
  <si>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</si>
  <si>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</si>
  <si>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</si>
  <si>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</si>
  <si>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</si>
  <si>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Tatsumi sets out on a journey to help his poor village. When he's rescued by a band of assassins, he joins their fight against the corrupt government.</t>
  </si>
  <si>
    <t>s2856</t>
  </si>
  <si>
    <t>Babylon Berlin</t>
  </si>
  <si>
    <t>A Soviet freight train's hijacking leads a haunted cop and a poor typist to uncover a political conspiracy amid the vice and glamour of 1929 Berlin.</t>
  </si>
  <si>
    <t>s2857</t>
  </si>
  <si>
    <t>Bhangra Paa Le</t>
  </si>
  <si>
    <t>Sneha Taurani</t>
  </si>
  <si>
    <t>Determined to bring traditional bhangra to the world stage, a dancer preps for an international competition against a rival with dreams of her own.</t>
  </si>
  <si>
    <t>s2858</t>
  </si>
  <si>
    <t>Calico Critters Mini Episodes Clover</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</si>
  <si>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</si>
  <si>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</si>
  <si>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</si>
  <si>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</si>
  <si>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</si>
  <si>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</si>
  <si>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</si>
  <si>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</si>
  <si>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</si>
  <si>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</si>
  <si>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A talented Las Vegas chef falls in love with an aspiring fashion designer but turns violently jealous when he realizes that she's hiding dark secrets.</t>
  </si>
  <si>
    <t>s2861</t>
  </si>
  <si>
    <t>Hugo</t>
  </si>
  <si>
    <t>Living inside a Paris train station, an orphan eludes the rigid stationmaster, meets a legendary filmmaker and finds the key to unlocking his destiny.</t>
  </si>
  <si>
    <t>s2862</t>
  </si>
  <si>
    <t>Ordinary World</t>
  </si>
  <si>
    <t>Lee Kirk</t>
  </si>
  <si>
    <t>A suburban dad having a midlife crisis throws a lavish 40th birthday party to celebrate his punk-rock past but discovers it's not easy going back.</t>
  </si>
  <si>
    <t>s2863</t>
  </si>
  <si>
    <t>Pop, Lock 'n Roll</t>
  </si>
  <si>
    <t>Ziggy Hofmeyr</t>
  </si>
  <si>
    <t>An ambitious hip-hop dancer jeopardizes his rising career when his affections for an ominous producer's wife threatens to stomp out all of his success.</t>
  </si>
  <si>
    <t>s2864</t>
  </si>
  <si>
    <t>There Will Be Blood</t>
  </si>
  <si>
    <t>An ambitious prospector strikes it rich and turns a simple village into a boomtown, stoking the ire of a charismatic young preacher.</t>
  </si>
  <si>
    <t>s2865</t>
  </si>
  <si>
    <t>Velvet ColecciÃ³n: Grand Finale</t>
  </si>
  <si>
    <t>Gustavo Ron</t>
  </si>
  <si>
    <t>During Christmas 1969, the impending sale of Velvet reunites past and present staff in Madrid for fond remembrances, second chances and new beginnings.</t>
  </si>
  <si>
    <t>s2866</t>
  </si>
  <si>
    <t>Voulez-vous rire avec moi ce soir?</t>
  </si>
  <si>
    <t>Yacine Belhousse</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</si>
  <si>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</si>
  <si>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</si>
  <si>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</si>
  <si>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</si>
  <si>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</si>
  <si>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</si>
  <si>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</si>
  <si>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Two teens facing personal struggles form a powerful bond as they embark on a cathartic journey chronicling the wonders of Indiana.</t>
  </si>
  <si>
    <t>s2869</t>
  </si>
  <si>
    <t>Always a Witch</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</si>
  <si>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</si>
  <si>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</si>
  <si>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</si>
  <si>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</si>
  <si>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</si>
  <si>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</si>
  <si>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</si>
  <si>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South African spy Queen Sono finds herself in a nefarious web of business and politics as she seeks to uncover the truth behind her mother's death.</t>
  </si>
  <si>
    <t>s2872</t>
  </si>
  <si>
    <t>Toy Boy</t>
  </si>
  <si>
    <t>After seven years in a MÃ¡laga prison, a male stripper is released pending retrial and sets out to prove his lover framed him for her husband's murder.</t>
  </si>
  <si>
    <t>s2873</t>
  </si>
  <si>
    <t>Unstoppable</t>
  </si>
  <si>
    <t>A group of friends set out on a road trip when an unexpected fourth passenger forces an abrupt change of plans.</t>
  </si>
  <si>
    <t>s2874</t>
  </si>
  <si>
    <t>Ala Vaikunthapurramuloo</t>
  </si>
  <si>
    <t>s2875</t>
  </si>
  <si>
    <t>Altered Carbon</t>
  </si>
  <si>
    <t>After 250 years on ice, a prisoner returns to life in a new body with one chance to win his freedom: by solving a mind-bending murder.</t>
  </si>
  <si>
    <t>s2876</t>
  </si>
  <si>
    <t>Followers</t>
  </si>
  <si>
    <t>When an aspiring actress hits it big thanks to a candid Instagram post, the lives of several Tokyo women cross as they struggle to define happiness IRL.</t>
  </si>
  <si>
    <t>s2877</t>
  </si>
  <si>
    <t>PokÃ©mon: Mewtwo Strikes Back - Evolution</t>
  </si>
  <si>
    <t>After accepting an invitation from a mysterious trainer, Ash, Misty and Brock meet Mewtwo, an artificially created PokÃ©mon who wants to do battle.</t>
  </si>
  <si>
    <t>s2878</t>
  </si>
  <si>
    <t>Six Windows in the Desert</t>
  </si>
  <si>
    <t>From a theatre play to the aftermath of a plane crash, this collection of shorts from Saudi filmmakers depicts the nuances of Saudi Arabian culture.</t>
  </si>
  <si>
    <t>s2879</t>
  </si>
  <si>
    <t>Couple of Days</t>
  </si>
  <si>
    <t>Tolu Awobiyi</t>
  </si>
  <si>
    <t>Three couples, each in different phases of romance, head to Ibadan for a fun and frisky holiday. But secrets soon spill, causing trouble in paradise.</t>
  </si>
  <si>
    <t>s2880</t>
  </si>
  <si>
    <t>Gbomo Gbomo Express</t>
  </si>
  <si>
    <t>The night spins sinisterly out of control when incompetent kidnappers hold a club-hopping record exec and a socialite for ransom in this dark comedy.</t>
  </si>
  <si>
    <t>s2881</t>
  </si>
  <si>
    <t>I Am Not Okay With This</t>
  </si>
  <si>
    <t>Angsty Syd navigates high school awkwardness, family drama and an unrequited crush on her best friend while trying to rein in her budding superpowers.</t>
  </si>
  <si>
    <t>s2882</t>
  </si>
  <si>
    <t>Taxi Driver</t>
  </si>
  <si>
    <t>After his father dies, a young mechanic moves to the city to drive the old manâ€™s taxi, and encounters assassins and a motley crew of urban weirdos.</t>
  </si>
  <si>
    <t>s2883</t>
  </si>
  <si>
    <t>The Arbitration</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</si>
  <si>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</si>
  <si>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</si>
  <si>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</si>
  <si>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</si>
  <si>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</si>
  <si>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</si>
  <si>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</si>
  <si>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The lives of uptight, conservative Chidi and Eugenia are thrown into disarray when a loudmouthed, hard-partying new couple moves in next door.</t>
  </si>
  <si>
    <t>s2886</t>
  </si>
  <si>
    <t>When Love Happens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</si>
  <si>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</si>
  <si>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</si>
  <si>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</si>
  <si>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</si>
  <si>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</si>
  <si>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</si>
  <si>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</si>
  <si>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</si>
  <si>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</si>
  <si>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When tragic events force an aspiring baseball player to forgo his big league dreams and return home, saving the family farm grants him renewed purpose.</t>
  </si>
  <si>
    <t>s2889</t>
  </si>
  <si>
    <t>Hi Bye, Mama!</t>
  </si>
  <si>
    <t>When the ghost of a woman gains a second chance at life for 49 days, she reappears in front of her remarried husband and young daughter.</t>
  </si>
  <si>
    <t>s2890</t>
  </si>
  <si>
    <t>Girl on the Third Floor</t>
  </si>
  <si>
    <t>Travis Stevens</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</si>
  <si>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</si>
  <si>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</si>
  <si>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</si>
  <si>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</si>
  <si>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</si>
  <si>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</si>
  <si>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</si>
  <si>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</si>
  <si>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The Morales cousins scramble to save their grandfather's taco shop â€” and pursue their own dreams â€” as gentrification shakes up their LA neighborhood.</t>
  </si>
  <si>
    <t>s2893</t>
  </si>
  <si>
    <t>Hyena</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</si>
  <si>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</si>
  <si>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</si>
  <si>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</si>
  <si>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</si>
  <si>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</si>
  <si>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</si>
  <si>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A determined woman works to rid an Argentine soccer club of the violent crime and corruption surrounding its intense fanbase.</t>
  </si>
  <si>
    <t>s2896</t>
  </si>
  <si>
    <t>System Crasher</t>
  </si>
  <si>
    <t>Nora Fingscheidt</t>
  </si>
  <si>
    <t>Traumatized, violent and yearning for love, 9-year-old Benni bonds with a gruff mentor as child-services workers struggle to find her a home.</t>
  </si>
  <si>
    <t>s2897</t>
  </si>
  <si>
    <t>The Body</t>
  </si>
  <si>
    <t>Jeethu Joseph</t>
  </si>
  <si>
    <t>Mind games and mystery abound as a detective investigates the disappearance of a womanâ€™s body from a morgue in this Hindi remake of a Spanish thriller.</t>
  </si>
  <si>
    <t>s2898</t>
  </si>
  <si>
    <t>The Last Thing He Wanted</t>
  </si>
  <si>
    <t>Dee Rees</t>
  </si>
  <si>
    <t>A hard-hitting reporter becomes entangled in the story sheâ€™s trying to break when she helps her ailing father broker an arms deal in Central America.</t>
  </si>
  <si>
    <t>s2899</t>
  </si>
  <si>
    <t>Yeh Ballet</t>
  </si>
  <si>
    <t>Sooni Taraporevala</t>
  </si>
  <si>
    <t>Discovered by an eccentric ballet master, two gifted but underprivileged Mumbai teens face bigotry and disapproval as they pursue their dancing dreams.</t>
  </si>
  <si>
    <t>s2900</t>
  </si>
  <si>
    <t>Pretville</t>
  </si>
  <si>
    <t>Linda Korsten</t>
  </si>
  <si>
    <t>A farm boy and a greaser pluck at the heartstrings of their town's most beloved daughter while her mom faces old feelings when a pop star comes home.</t>
  </si>
  <si>
    <t>s2901</t>
  </si>
  <si>
    <t>Spectros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</si>
  <si>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</si>
  <si>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</si>
  <si>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</si>
  <si>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</si>
  <si>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</si>
  <si>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</si>
  <si>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</si>
  <si>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Shrek celebrates Halloween, Puss in Boots is captured by soldiers, and the gang participates in a kingdom-wide singing competition.</t>
  </si>
  <si>
    <t>s2904</t>
  </si>
  <si>
    <t>By the Sea</t>
  </si>
  <si>
    <t>Angelina Jolie</t>
  </si>
  <si>
    <t>Troubled by the state of their marriage, Vanessa and Roland visit a French seaside town, where they have a fateful encounter with a pair of newlyweds.</t>
  </si>
  <si>
    <t>s2905</t>
  </si>
  <si>
    <t>Miss Virginia</t>
  </si>
  <si>
    <t>R.J. Daniel Hanna</t>
  </si>
  <si>
    <t>Determined to give her son a private school education, a single mother in the inner city uses all her resources to try to effect change in the system.</t>
  </si>
  <si>
    <t>s2906</t>
  </si>
  <si>
    <t>MR. RIGHT</t>
  </si>
  <si>
    <t>Paco Cabezas</t>
  </si>
  <si>
    <t>Fresh off a bad relationship, thrill-seeking Martha finds romance and danger with Francis, a hit man who's decided to turn the tables on his clients.</t>
  </si>
  <si>
    <t>s2907</t>
  </si>
  <si>
    <t>On the Real</t>
  </si>
  <si>
    <t>A group of reality stars transitions into their newly achieved fame while dealing with the demands of an obnoxious TV executive and their regular lives.</t>
  </si>
  <si>
    <t>s2908</t>
  </si>
  <si>
    <t>Term Life</t>
  </si>
  <si>
    <t>Peter Billingsley</t>
  </si>
  <si>
    <t>After a botched job, a heist mastermind must run from gangsters and stay alive long enough for his daughter to benefit from his life insurance policy.</t>
  </si>
  <si>
    <t>s2909</t>
  </si>
  <si>
    <t>The Forest</t>
  </si>
  <si>
    <t>Jason Zada</t>
  </si>
  <si>
    <t>A young woman conducts a search for her twin sister, who disappeared in a notorious area of Japan known as the Suicide Forest.</t>
  </si>
  <si>
    <t>s2910</t>
  </si>
  <si>
    <t>Monster High: Electrified</t>
  </si>
  <si>
    <t>Avgousta Zourelidi</t>
  </si>
  <si>
    <t>Clawdeen wants to turn an abandoned power station into a salon for monsters and "normies" alike. But Moanica's got a shocking plan to ruin everything.</t>
  </si>
  <si>
    <t>s2911</t>
  </si>
  <si>
    <t>Talking Tom and Friends</t>
  </si>
  <si>
    <t>Cyprus</t>
  </si>
  <si>
    <t>Full of funny one-liners and always ready for an adventure, a talking cat and his equally chatty animal cohorts set out to become famous.</t>
  </si>
  <si>
    <t>s2912</t>
  </si>
  <si>
    <t>A Shaun the Sheep Movie: Farmageddon</t>
  </si>
  <si>
    <t>Shaun and the flock race to help an adorable alien find her way home after her ship crash-lands near Mossy Bottom Farm and sparks a UFO frenzy.</t>
  </si>
  <si>
    <t>s2913</t>
  </si>
  <si>
    <t>Cuddle Weather</t>
  </si>
  <si>
    <t>Rod Cabatana Marmol</t>
  </si>
  <si>
    <t>When a seasoned sex worker sleeps with a rookie call boy, they soon find that a strictly physical relationship doesn't completely satisfy them.</t>
  </si>
  <si>
    <t>s2914</t>
  </si>
  <si>
    <t>Fanatyk</t>
  </si>
  <si>
    <t>MichaÅ‚ Tylka</t>
  </si>
  <si>
    <t>As a son deals with his own struggles, he must calm his father's obsession with fishing before his outlandish behavior ruins the entire family.</t>
  </si>
  <si>
    <t>s2915</t>
  </si>
  <si>
    <t>Isi &amp; Ossi</t>
  </si>
  <si>
    <t>Oliver Kienle</t>
  </si>
  <si>
    <t>A billionaire's daughter fakes a relationship with a cash-strapped boxer in order to coerce her parents into letting her pursue her culinary dreams.</t>
  </si>
  <si>
    <t>s2916</t>
  </si>
  <si>
    <t>Liefling</t>
  </si>
  <si>
    <t>Brian Webber</t>
  </si>
  <si>
    <t>An adventure-loving young woman catches the attention of a handsome beau in this musical celebration of love, friends and fate.</t>
  </si>
  <si>
    <t>s2917</t>
  </si>
  <si>
    <t>Panipat - The Great Betrayal</t>
  </si>
  <si>
    <t>In 18th-century India, a Maratha commander leads his army in preparation for a fierce battle against Afghan invaders in this film based on real events.</t>
  </si>
  <si>
    <t>s2918</t>
  </si>
  <si>
    <t>Taj Mahal 1989</t>
  </si>
  <si>
    <t>In and around Lucknow University in 1989, couples of varying ages explore the politics of love through marriage, budding romances and friendships.</t>
  </si>
  <si>
    <t>s2919</t>
  </si>
  <si>
    <t>The Ghost and the Tout</t>
  </si>
  <si>
    <t>Boisterous hustler Isla, whose life consists of brawling and drinking, acquires the ability to see ghosts, including the recently deceased Mike.</t>
  </si>
  <si>
    <t>s2920</t>
  </si>
  <si>
    <t>Dragon Quest Your Story</t>
  </si>
  <si>
    <t>Luca follows in his father's footsteps to rescue his mother from evil Ladja. Finding the heavenly hero who wields the Zenithian sword is his only hope.</t>
  </si>
  <si>
    <t>s2921</t>
  </si>
  <si>
    <t>Love Is Blind</t>
  </si>
  <si>
    <t>Nick and Vanessa Lachey host this social experiment where single men and women look for love and get engaged, all before meeting in person.</t>
  </si>
  <si>
    <t>s2922</t>
  </si>
  <si>
    <t>Narcos: Mexico</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</si>
  <si>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</si>
  <si>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</si>
  <si>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</si>
  <si>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</si>
  <si>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</si>
  <si>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</si>
  <si>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</si>
  <si>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Haunted by recurring visions, a young woman with insomnia visits an old home to solve a mystery and put her nightmares to an end.</t>
  </si>
  <si>
    <t>s2925</t>
  </si>
  <si>
    <t>French Toast</t>
  </si>
  <si>
    <t>With only her mother's diary and a locket as clues, a South African woman travels to Paris in search of the long-lost sibling she never knew she had.</t>
  </si>
  <si>
    <t>s2926</t>
  </si>
  <si>
    <t>To All the Boys: P.S. I Still Love You</t>
  </si>
  <si>
    <t>Lara Jean is officially Peterâ€™s girlfriend, so everything should be perfect, right? But feelings grow complicated when an old crush reenters her life.</t>
  </si>
  <si>
    <t>s2927</t>
  </si>
  <si>
    <t>We Bare Bears</t>
  </si>
  <si>
    <t>Grizzly, Panda and Ice Bear are three adopted bear brothers struggling against their animal instincts to fit into the civilized, modern human world.</t>
  </si>
  <si>
    <t>s2928</t>
  </si>
  <si>
    <t>Captain Underpants Epic Choice-o-Rama</t>
  </si>
  <si>
    <t>In this interactive special, Harold and George need your decision-making skills to stop Krupp from blowing their beloved treehouse to smithereens.</t>
  </si>
  <si>
    <t>s2929</t>
  </si>
  <si>
    <t>Good Time</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</si>
  <si>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</si>
  <si>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</si>
  <si>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</si>
  <si>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</si>
  <si>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</si>
  <si>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</si>
  <si>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</si>
  <si>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Exhausted with his motherâ€™s failed attempts at setting him up with women, Ican hires an ideal partner from a matchmaking app.</t>
  </si>
  <si>
    <t>s2932</t>
  </si>
  <si>
    <t>Better Call Saul</t>
  </si>
  <si>
    <t>This Emmy-nominated prequel to "Breaking Bad" follows small-time attorney Jimmy McGill as he transforms into morally challenged lawyer Saul Goodman.</t>
  </si>
  <si>
    <t>s2933</t>
  </si>
  <si>
    <t>Fronteras</t>
  </si>
  <si>
    <t>Andrew Dean</t>
  </si>
  <si>
    <t>When a new, deadly narcotic sweeps the American Southwest, a Border Patrol agent must contend with a task force that challenges his duties and morals.</t>
  </si>
  <si>
    <t>s2934</t>
  </si>
  <si>
    <t>Polaroid</t>
  </si>
  <si>
    <t>Lars Klevberg</t>
  </si>
  <si>
    <t>A teen's discovery of a vintage Polaroid camera develops into a darker tale when she finds that whoever takes their photo with it dies soon afterward.</t>
  </si>
  <si>
    <t>s2935</t>
  </si>
  <si>
    <t>The Coldest Game</t>
  </si>
  <si>
    <t>Lukasz Kosmicki</t>
  </si>
  <si>
    <t>During 1962â€™s Cuban missile crisis, a troubled math genius finds himself drafted to play in a U.S.-Soviet chess match â€“ and a deadly game of espionage.</t>
  </si>
  <si>
    <t>s2936</t>
  </si>
  <si>
    <t>Thottappan</t>
  </si>
  <si>
    <t>Shanavas K. Bavakutty</t>
  </si>
  <si>
    <t>When his partner in crime goes missing, a small-time crookâ€™s life is transformed as he dedicates himself to raising the daughter his friend left behind.</t>
  </si>
  <si>
    <t>s2937</t>
  </si>
  <si>
    <t>Azali</t>
  </si>
  <si>
    <t>Kwabena Gyansah</t>
  </si>
  <si>
    <t>Sent away to evade an arranged marriage, a 14-year-old begins a harrowing journey of sex work and poverty in the slums of Accra.</t>
  </si>
  <si>
    <t>s2938</t>
  </si>
  <si>
    <t>Dragons: Rescue Riders</t>
  </si>
  <si>
    <t>Twins Dak and Leyla and their dragon friends devote their lives to rescuing others, defending their home of Huttsgalor and having fun along the way.</t>
  </si>
  <si>
    <t>s2939</t>
  </si>
  <si>
    <t>Fifty: The Series</t>
  </si>
  <si>
    <t>Juggling careers and families, four ambitious women faced with unique crises weigh the consequences of their choices as they approach turning 50.</t>
  </si>
  <si>
    <t>s2940</t>
  </si>
  <si>
    <t>Horse Girl</t>
  </si>
  <si>
    <t>Jeff Baena</t>
  </si>
  <si>
    <t>A sweet misfit with a fondness for crafts, horses and supernatural crime shows finds her increasingly lucid dreams trickling into her waking life.</t>
  </si>
  <si>
    <t>s2941</t>
  </si>
  <si>
    <t>Jada</t>
  </si>
  <si>
    <t>Kumaran</t>
  </si>
  <si>
    <t>Wishing to settle an old score, a promising soccer player defies his coachâ€™s wishes and leads his team to participate in a violent form of the sport.</t>
  </si>
  <si>
    <t>s2942</t>
  </si>
  <si>
    <t>Locke &amp; Key</t>
  </si>
  <si>
    <t>After their dad's murder, three siblings move with their mom to his ancestral estate, where they discover magical keys that unlock powers â€” and secrets.</t>
  </si>
  <si>
    <t>s2943</t>
  </si>
  <si>
    <t>My Holo Love</t>
  </si>
  <si>
    <t>Unexpected love finds a lonely woman when she forms a connection with a humanlike hologram who looks exactly like his prickly creator.</t>
  </si>
  <si>
    <t>s2944</t>
  </si>
  <si>
    <t>The Ballad of Lefty Brown</t>
  </si>
  <si>
    <t>Jared MoshÃ©</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</si>
  <si>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</si>
  <si>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</si>
  <si>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</si>
  <si>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</si>
  <si>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</si>
  <si>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</si>
  <si>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Thirty years after a disease that turns the infected into carnivorous insects emerged, a young exterminator and a teenage girl search for her mother.</t>
  </si>
  <si>
    <t>s2947</t>
  </si>
  <si>
    <t>Gardeners of Eden</t>
  </si>
  <si>
    <t>As corrupt governments fail to stop the slaughter of elephants for ivory, an 80-year-old woman and a crew of rangers bravely try to end the poaching.</t>
  </si>
  <si>
    <t>s2948</t>
  </si>
  <si>
    <t>Arrow</t>
  </si>
  <si>
    <t>James Bamford</t>
  </si>
  <si>
    <t>Based on DC Comics' Green Arrow, an affluent playboy becomes a vengeful superhero, saving the city from villains armed with just a bow and arrows.</t>
  </si>
  <si>
    <t>s2949</t>
  </si>
  <si>
    <t>The Pharmacist</t>
  </si>
  <si>
    <t>After his son's tragic death, a Louisiana pharmacist goes to extremes to expose the rampant corruption behind the opioid addiction crisis.</t>
  </si>
  <si>
    <t>s2950</t>
  </si>
  <si>
    <t>Uppity: The Willy T. Ribbs Story</t>
  </si>
  <si>
    <t>Willy T. Ribbs</t>
  </si>
  <si>
    <t>This documentary profiles a defiant driver who challenged racial barriers in American auto racing, becoming the first black man to race in the Indy 500.</t>
  </si>
  <si>
    <t>s2951</t>
  </si>
  <si>
    <t>Dragonheart: Vengeance</t>
  </si>
  <si>
    <t>Ivan Silvestrini</t>
  </si>
  <si>
    <t>When his family is slain by vicious savages, a young farmer teams with an ice-breathing dragon and sword-wielding mercenary to avenge their deaths.</t>
  </si>
  <si>
    <t>s2952</t>
  </si>
  <si>
    <t>Faith, Hope &amp; Love</t>
  </si>
  <si>
    <t>Robert Krantz</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</si>
  <si>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</si>
  <si>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</si>
  <si>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</si>
  <si>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</si>
  <si>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</si>
  <si>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</si>
  <si>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</si>
  <si>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</si>
  <si>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After a brush with the law, teen celebrity Kaylie Konrad swaps social stardom for court-ordered chaos as a middle school wilderness club leader.</t>
  </si>
  <si>
    <t>s2955</t>
  </si>
  <si>
    <t>Thambi</t>
  </si>
  <si>
    <t>As a tip leads a local politician to his long-estranged son, his daughter has doubts about whether the young man is truly family or just an impostor.</t>
  </si>
  <si>
    <t>s2956</t>
  </si>
  <si>
    <t>The Silent War</t>
  </si>
  <si>
    <t>Alfonso CortÃ©s-Cavanillas</t>
  </si>
  <si>
    <t>Alluding to "For Whom the Bell Tolls," this drama follows a fugitive guerrilla, deaf after an explosion, as he tries to survive in 1944 northern Spain.</t>
  </si>
  <si>
    <t>s2957</t>
  </si>
  <si>
    <t>Chronically Metropolitan</t>
  </si>
  <si>
    <t>Xavier Manrique</t>
  </si>
  <si>
    <t>A case of writerâ€™s block inspires a young novelist to return home to New York City and reconnect with his engaged ex and his bohemian parents.</t>
  </si>
  <si>
    <t>s2958</t>
  </si>
  <si>
    <t>Hum Aapke Hain Koun</t>
  </si>
  <si>
    <t>193 min</t>
  </si>
  <si>
    <t>Although Nisha falls for Prem, she agrees to marry his older brother for the good of their families. But fate may have other plans for the lovebirds.</t>
  </si>
  <si>
    <t>s2959</t>
  </si>
  <si>
    <t>Is It Wrong to Try to Pick Up Girls in a Dungeon?</t>
  </si>
  <si>
    <t>Lovable goof Bell Cranel wants an adventure, and when he meets the diminutive goddess Hestia, he gets much more than he bargained for.</t>
  </si>
  <si>
    <t>s2960</t>
  </si>
  <si>
    <t>Itaewon Class</t>
  </si>
  <si>
    <t>In a colorful Seoul neighborhood, an ex-con and his friends fight a mighty foe to make their ambitious dreams for their street bar a reality.</t>
  </si>
  <si>
    <t>s2961</t>
  </si>
  <si>
    <t>Justice</t>
  </si>
  <si>
    <t>Richard Gabai</t>
  </si>
  <si>
    <t>A U.S. Marshal arrives at a small town in Nevada, only to learn that his preacher brother is dead after standing up to the town's mayor and outlaws.</t>
  </si>
  <si>
    <t>s2962</t>
  </si>
  <si>
    <t>Love Jacked</t>
  </si>
  <si>
    <t>Alfons Adetuyi</t>
  </si>
  <si>
    <t>To assert her independence from her rigid fatherâ€™s expectations, a headstrong woman hires a desperate Los Angeles man to pose as her fiancÃ© in Africa.</t>
  </si>
  <si>
    <t>s2963</t>
  </si>
  <si>
    <t>Miraculous: Tales of Ladybug &amp; Cat Noir</t>
  </si>
  <si>
    <t>Thomas Astruc</t>
  </si>
  <si>
    <t>When Paris is in peril, Marinette becomes Ladybug. Little does she know, her school crush Adrien is actually Cat Noir, another city-saving superhero.</t>
  </si>
  <si>
    <t>s2964</t>
  </si>
  <si>
    <t>Misfit 2</t>
  </si>
  <si>
    <t>Erwin van den Eshof</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</si>
  <si>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</si>
  <si>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</si>
  <si>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</si>
  <si>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</si>
  <si>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</si>
  <si>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</si>
  <si>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</si>
  <si>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</si>
  <si>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</si>
  <si>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</si>
  <si>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</si>
  <si>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</si>
  <si>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</si>
  <si>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</si>
  <si>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</si>
  <si>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</si>
  <si>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</si>
  <si>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</si>
  <si>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Trying to uphold justice in a lawless future, a D.A. is slain by cyberpunks but a supernatural twist sends his car on a bloody quest for revenge.</t>
  </si>
  <si>
    <t>s2970</t>
  </si>
  <si>
    <t>Together For Eternity</t>
  </si>
  <si>
    <t>176 min</t>
  </si>
  <si>
    <t>A scheming matriarch plots to cut off her disabled stepson and his wife from the family fortune, creating a division within the clan.</t>
  </si>
  <si>
    <t>s2971</t>
  </si>
  <si>
    <t>37 Seconds</t>
  </si>
  <si>
    <t>Hikari</t>
  </si>
  <si>
    <t>Trapped by society and familial obligations, a young manga artist goes on an unconventional journey for sexual freedom and personal liberation.</t>
  </si>
  <si>
    <t>s2972</t>
  </si>
  <si>
    <t>Diablero</t>
  </si>
  <si>
    <t>When a young girl goes missing in a big city, a desperate priest joins a demon hunter and his motley crew on an otherworldly mission to find her.</t>
  </si>
  <si>
    <t>s2973</t>
  </si>
  <si>
    <t>Gang of the Caribbean</t>
  </si>
  <si>
    <t>Jean-Claude Flamand-Barny</t>
  </si>
  <si>
    <t>Disillusioned by life in 1970s France, a West Indian expatriate named Jimmy joins a gang of idealistic robbers, but betrayal and violence soon follow.</t>
  </si>
  <si>
    <t>s2974</t>
  </si>
  <si>
    <t>Hakkunde</t>
  </si>
  <si>
    <t>A perpetually unemployed graduate desperately leaves his city for a potential opportunity until a roadblock threatens to derail his chance at a career.</t>
  </si>
  <si>
    <t>s2975</t>
  </si>
  <si>
    <t>Luna Nera</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</si>
  <si>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</si>
  <si>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</si>
  <si>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</si>
  <si>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</si>
  <si>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</si>
  <si>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</si>
  <si>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</si>
  <si>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</si>
  <si>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When a Galician shipper and drug lord hiding his Alzheimer's disease plans to retire, his second-in-command plots to steal the empire from the heir.</t>
  </si>
  <si>
    <t>s2978</t>
  </si>
  <si>
    <t>Ainori Love Wagon: African Journey</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</si>
  <si>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</si>
  <si>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</si>
  <si>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</si>
  <si>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</si>
  <si>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</si>
  <si>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</si>
  <si>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</si>
  <si>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</si>
  <si>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</si>
  <si>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</si>
  <si>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</si>
  <si>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</si>
  <si>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</si>
  <si>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</si>
  <si>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</si>
  <si>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</si>
  <si>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</si>
  <si>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</si>
  <si>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</si>
  <si>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</si>
  <si>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</si>
  <si>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</si>
  <si>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</si>
  <si>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In a city where citizens are monitored 24/7, a tech employee must outsmart her surveillance drone in order to investigate a murder.</t>
  </si>
  <si>
    <t>s2986</t>
  </si>
  <si>
    <t>Shimla Mirchi</t>
  </si>
  <si>
    <t>Ramesh Sippy</t>
  </si>
  <si>
    <t>A young man who gets tongue-tied around women writes a love letter to his crush, but it ends up in the hands of her mother, who thinks it's for her.</t>
  </si>
  <si>
    <t>s2987</t>
  </si>
  <si>
    <t>Sillu Karuppatti</t>
  </si>
  <si>
    <t>From first crushes to post-marriage relationships, love and connection are at the heart of the four interwoven stories in this anthology film.</t>
  </si>
  <si>
    <t>s2988</t>
  </si>
  <si>
    <t>Vir Das: For India</t>
  </si>
  <si>
    <t>From the Vedas to Vasco da Gama to vacuous Bollywood plotlines, comedian Vir Das celebrates the history of India with his one-of-a-kind perspective.</t>
  </si>
  <si>
    <t>s2989</t>
  </si>
  <si>
    <t>Menashe</t>
  </si>
  <si>
    <t>A year after his wife's death, a widower faces pressure from his Hasidic community to give up his son for adoption unless he finds a new partner.</t>
  </si>
  <si>
    <t>s2990</t>
  </si>
  <si>
    <t>A Sun</t>
  </si>
  <si>
    <t>Chung Mong-hong</t>
  </si>
  <si>
    <t>A family reckons with the aftermath of their younger son's incarceration and a greater misfortune that follows.</t>
  </si>
  <si>
    <t>s2991</t>
  </si>
  <si>
    <t>Die Ontwaking</t>
  </si>
  <si>
    <t>Johnny Breedt</t>
  </si>
  <si>
    <t>An inexperienced murder detective joins a desperate search for a deranged serial killer who possesses a deep obsession with young womenâ€™s skin.</t>
  </si>
  <si>
    <t>s2992</t>
  </si>
  <si>
    <t>Rise of Empires: Ottoman</t>
  </si>
  <si>
    <t>Ottoman Sultan Mehmed II wages an epic campaign to take the Byzantine capital of Constantinople and shapes the course of history for centuries.</t>
  </si>
  <si>
    <t>s2993</t>
  </si>
  <si>
    <t>Sons of the Caliphate</t>
  </si>
  <si>
    <t>Three wealthy, power-hungry men tussle for sovereignty amid corrupt politics, passionate desires and family obligations.</t>
  </si>
  <si>
    <t>s2994</t>
  </si>
  <si>
    <t>The goop lab with Gwyneth Paltrow</t>
  </si>
  <si>
    <t>Leading with curiosity, Gwyneth Paltrow and her goop team look at psychedelics, energy work and other challenging wellness topics.</t>
  </si>
  <si>
    <t>s2995</t>
  </si>
  <si>
    <t>The Ranch</t>
  </si>
  <si>
    <t>Being a pro athlete didn't pan out for Colt. Now he's helping his dad and brother keep the ranch afloat, and figuring out how he fits into the family.</t>
  </si>
  <si>
    <t>s2996</t>
  </si>
  <si>
    <t>Airplane Mode</t>
  </si>
  <si>
    <t>CÃ©sar Rodrigues</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</si>
  <si>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</si>
  <si>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</si>
  <si>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</si>
  <si>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</si>
  <si>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</si>
  <si>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</si>
  <si>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</si>
  <si>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The family drama gets downright monstrous as parents Fred and Deloris hunt the supernatural, and twins Viv and Geoff harbor their own strange secrets.</t>
  </si>
  <si>
    <t>s2999</t>
  </si>
  <si>
    <t>â€‹SAINT SEIYA: Knights of the Zodiac</t>
  </si>
  <si>
    <t>Seiya and the Knights of the Zodiac rise again to protect the reincarnation of the goddess Athena, but a dark prophecy hangs over them all.</t>
  </si>
  <si>
    <t>s3000</t>
  </si>
  <si>
    <t>The Ghost Bride</t>
  </si>
  <si>
    <t>Quek Shio-chuan</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</si>
  <si>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</si>
  <si>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</si>
  <si>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</si>
  <si>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</si>
  <si>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</si>
  <si>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</si>
  <si>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Three prosperous women â€“ including a mother and her daughter â€“ fall for a seductive man in Colombia's Coffee Triangle.</t>
  </si>
  <si>
    <t>s3003</t>
  </si>
  <si>
    <t>Whisky</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</si>
  <si>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</si>
  <si>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</si>
  <si>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</si>
  <si>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</si>
  <si>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</si>
  <si>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</si>
  <si>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</si>
  <si>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</si>
  <si>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</si>
  <si>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As his children plot his death to claim their inheritance, an aging patriarch leaves home, befriending a spunky boy who adds direction to his life.</t>
  </si>
  <si>
    <t>s3006</t>
  </si>
  <si>
    <t>DreamWorks How to Train Your Dragon Legends</t>
  </si>
  <si>
    <t>In this set of shorts, Hiccup and the gang learn about different species of dragons. Then, Gobber goes in search of the Boneknapper Dragon.</t>
  </si>
  <si>
    <t>s3007</t>
  </si>
  <si>
    <t>Motichoor Chaknachoor</t>
  </si>
  <si>
    <t>Debamitra Biswal</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</si>
  <si>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</si>
  <si>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</si>
  <si>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</si>
  <si>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</si>
  <si>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</si>
  <si>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</si>
  <si>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</si>
  <si>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Based on fact, this comic thriller tracks the saga of the Hollywood Hills Burglar Bunch, who used the Web to time their robberies of stars' homes.</t>
  </si>
  <si>
    <t>s3010</t>
  </si>
  <si>
    <t>A Fall from Grace</t>
  </si>
  <si>
    <t>Tyler Perry</t>
  </si>
  <si>
    <t>When gentle, law-abiding Grace confesses to killing her new husband, her skeptical young lawyer sets out to uncover the truth. A film by Tyler Perry.</t>
  </si>
  <si>
    <t>s3011</t>
  </si>
  <si>
    <t>Ares</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</si>
  <si>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</si>
  <si>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</si>
  <si>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</si>
  <si>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</si>
  <si>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</si>
  <si>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</si>
  <si>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</si>
  <si>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</si>
  <si>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</si>
  <si>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</si>
  <si>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</si>
  <si>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</si>
  <si>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</si>
  <si>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</si>
  <si>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A group of uber-popular, social media influencersâ€™ trip to a digital media festival grows dark when an evil spirit wants to lure them to their demise.</t>
  </si>
  <si>
    <t>s3016</t>
  </si>
  <si>
    <t>Handsome Siblings</t>
  </si>
  <si>
    <t>Clashing martial arts twins face relentless villains, thorny romance and brotherly rivalry as their troubled pasts catch up to them.</t>
  </si>
  <si>
    <t>s3017</t>
  </si>
  <si>
    <t>Hop</t>
  </si>
  <si>
    <t>Tim Hill</t>
  </si>
  <si>
    <t>A jobless slacker finds himself beyond busy after he runs over the Easter Bunny and has to take over the rabbit's duties so the holiday can continue.</t>
  </si>
  <si>
    <t>s3018</t>
  </si>
  <si>
    <t>Jezebel</t>
  </si>
  <si>
    <t>Numa Perrier</t>
  </si>
  <si>
    <t>During the internet's infancy, a vulnerable woman follows her sister into the sex industry as a webcam model but her sudden popularity tests their bond.</t>
  </si>
  <si>
    <t>s3019</t>
  </si>
  <si>
    <t>Legend</t>
  </si>
  <si>
    <t>Brian Helgeland</t>
  </si>
  <si>
    <t>Identical twins and notorious gangsters Reggie and Ronnie Kray elude the authorities in 1960s London while transfixing and terrifying the public.</t>
  </si>
  <si>
    <t>s3020</t>
  </si>
  <si>
    <t>NiNoKuni</t>
  </si>
  <si>
    <t>Yoshiyuki Momose</t>
  </si>
  <si>
    <t>Two average teens go on a magical quest to save the life of their friend and her counterpart from another world. But love complicates their journey.</t>
  </si>
  <si>
    <t>s3021</t>
  </si>
  <si>
    <t>Soul Eater</t>
  </si>
  <si>
    <t>Maka and the other students at the Death Weapon Meister Academy must kill 99 evil humans and one witch, absorbing their spirits when they die.</t>
  </si>
  <si>
    <t>s3022</t>
  </si>
  <si>
    <t>Steve Jobs</t>
  </si>
  <si>
    <t>Danny Boyle</t>
  </si>
  <si>
    <t>By keying in on three crucial points in his career, this biopic shows the human foibles and visionary fearlessness of the man who made the Mac.</t>
  </si>
  <si>
    <t>s3023</t>
  </si>
  <si>
    <t>Bulbul Can Sing</t>
  </si>
  <si>
    <t>Rima Das</t>
  </si>
  <si>
    <t>Exploring their sexual identities in the face of the patriarchal rules of their Assamese village, a teenager and her two friends are rocked by tragedy.</t>
  </si>
  <si>
    <t>s3024</t>
  </si>
  <si>
    <t>Eye For An Eye</t>
  </si>
  <si>
    <t>Paco Plaza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</si>
  <si>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</si>
  <si>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</si>
  <si>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</si>
  <si>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</si>
  <si>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</si>
  <si>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</si>
  <si>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</si>
  <si>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</si>
  <si>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Brilliant young students discover a breakthrough that could change humankind, but soon find themselves the subjects of a much bigger experiment.</t>
  </si>
  <si>
    <t>s3027</t>
  </si>
  <si>
    <t>The Brave</t>
  </si>
  <si>
    <t>William Kaufman</t>
  </si>
  <si>
    <t>With entry into the European Union at stake, Albania must rely on a mash-up of elite cops to take down a slippery drug lord dominating its economy.</t>
  </si>
  <si>
    <t>s3028</t>
  </si>
  <si>
    <t>Leslie Jones: Time Machine</t>
  </si>
  <si>
    <t>Leslie Jones</t>
  </si>
  <si>
    <t>From trying to seduce Prince to battling sleep apnea, Leslie Jones traces her evolution as an adult in a joyfully raw and outrageous stand-up special.</t>
  </si>
  <si>
    <t>s3029</t>
  </si>
  <si>
    <t>The Ollie &amp; Moon Show</t>
  </si>
  <si>
    <t>Two quirky cats, Ollie and Moon, and their friend Stanley the snail travel the world, solving everyday problems and learning about different cultures.</t>
  </si>
  <si>
    <t>s3030</t>
  </si>
  <si>
    <t>Women of Mafia 2</t>
  </si>
  <si>
    <t>When a major drug deal goes sour, the queen of the Warsaw underworld must contend with a rival criminal, a crossed ally and a religious fighter.</t>
  </si>
  <si>
    <t>s3031</t>
  </si>
  <si>
    <t>The Healing Powers of Dude</t>
  </si>
  <si>
    <t>When an 11-year-old boy with social anxiety disorder starts middle school, he finds strength in a scruffy emotional support dog named Dude.</t>
  </si>
  <si>
    <t>s3032</t>
  </si>
  <si>
    <t>Betty White: First Lady of Television</t>
  </si>
  <si>
    <t>Steve Boettcher</t>
  </si>
  <si>
    <t>56 min</t>
  </si>
  <si>
    <t>This documentary on actress and television producer Betty White traces her decades-long career as a  woman breaking new ground in entertainment.</t>
  </si>
  <si>
    <t>s3033</t>
  </si>
  <si>
    <t>Made in China</t>
  </si>
  <si>
    <t>Mikhil Musale</t>
  </si>
  <si>
    <t>After a trip to China, a struggling entrepreneur returns to India as the supplier of an illegal aphrodisiac â€” but all he ends up stimulating is chaos.</t>
  </si>
  <si>
    <t>s3034</t>
  </si>
  <si>
    <t>AJ and the Queen</t>
  </si>
  <si>
    <t>While traveling across the country in a run-down RV, drag queen Ruby Red discovers an unlikely sidekick in AJ: a tough-talking 10-year-old stowaway.</t>
  </si>
  <si>
    <t>s3035</t>
  </si>
  <si>
    <t>Giri / Haji</t>
  </si>
  <si>
    <t>Family duty sends a lawman to London to look for his mob-assassin brother as a yakuza war threatens to engulf Tokyo. Trust is even tougher to find.</t>
  </si>
  <si>
    <t>s3036</t>
  </si>
  <si>
    <t>Harvey Street Kids</t>
  </si>
  <si>
    <t>Kids rule in a place called Harvey Street, where a trio of girls right wrongs, ice cream is always an option, and every day feels like Saturday.</t>
  </si>
  <si>
    <t>s3037</t>
  </si>
  <si>
    <t>Jamtara - Sabka Number Ayega</t>
  </si>
  <si>
    <t>A group of small-town young men run a lucrative phishing operation, until a corrupt politician wants in on their scheme â€“ and a cop wants to fight it.</t>
  </si>
  <si>
    <t>s3038</t>
  </si>
  <si>
    <t>Medical Police</t>
  </si>
  <si>
    <t>Doctors Owen Maestro and Lola Spratt leave Childrens Hospital and join a secret arm of the CDC to investigate and destroy a deadly global virus.</t>
  </si>
  <si>
    <t>s3039</t>
  </si>
  <si>
    <t>Monsters: Dark Continent</t>
  </si>
  <si>
    <t>Tom Green</t>
  </si>
  <si>
    <t>An American platoon stationed in the Middle East is thrust into battle with a breed of tentacled aliens whose rapid spread threatens human survival.</t>
  </si>
  <si>
    <t>s3040</t>
  </si>
  <si>
    <t>The InBESTigators</t>
  </si>
  <si>
    <t>Four clever school kids start their own detective agency and vlog about their adventures, becoming fast friends in the process.</t>
  </si>
  <si>
    <t>s3041</t>
  </si>
  <si>
    <t>Until Dawn</t>
  </si>
  <si>
    <t>Franceâ€™s funniest comics carry out ghastly tasks as they try to outlast â€“ and outwit â€“ one another while overnighting in haunted locations.</t>
  </si>
  <si>
    <t>s3042</t>
  </si>
  <si>
    <t>Bulletproof 2</t>
  </si>
  <si>
    <t>A special agent abruptly reunites with a criminal â€“ once a former friend â€“ when he attempts to use his identity to infiltrate and take down a cartel.</t>
  </si>
  <si>
    <t>s3043</t>
  </si>
  <si>
    <t>Cheer</t>
  </si>
  <si>
    <t>This gripping docuseries follows the ups and downs of Navarro College's competitive cheer squad as they work to win a coveted national title.</t>
  </si>
  <si>
    <t>s3044</t>
  </si>
  <si>
    <t>A Ghost Story</t>
  </si>
  <si>
    <t>David Lowery</t>
  </si>
  <si>
    <t>Following a fatal car crash, a man's spirit remains stuck in the home he shared with his wife as doors into the past and future begin to open.</t>
  </si>
  <si>
    <t>s3045</t>
  </si>
  <si>
    <t>Live Twice, Love Once</t>
  </si>
  <si>
    <t>Maria Ripoll</t>
  </si>
  <si>
    <t>When Emilio (Oscar MartÃ­nez) is diagnosed with Alzheimer's disease, he and his family embark on a quest to reunite him with his childhood crush.</t>
  </si>
  <si>
    <t>s3046</t>
  </si>
  <si>
    <t>Dracula</t>
  </si>
  <si>
    <t>The Count Dracula legend transforms with new tales that flesh out the vampire's gory crimes â€“ and bring his vulnerability into the light.</t>
  </si>
  <si>
    <t>s3047</t>
  </si>
  <si>
    <t>All the Freckles in the World</t>
  </si>
  <si>
    <t>YibrÃ¡n Asuad</t>
  </si>
  <si>
    <t>Thirteen-year-old JosÃ© Miguel is immune to 1994 World Cup fever until he realizes soccer is the only way to win the heart of his crush.</t>
  </si>
  <si>
    <t>s3048</t>
  </si>
  <si>
    <t>Anne with an E</t>
  </si>
  <si>
    <t>A plucky orphan whose passions run deep finds an unlikely home with a spinster and her soft-spoken bachelor brother. Based on "Anne of Green Gables."</t>
  </si>
  <si>
    <t>s3049</t>
  </si>
  <si>
    <t>Half Girlfriend</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</si>
  <si>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</si>
  <si>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</si>
  <si>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</si>
  <si>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</si>
  <si>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</si>
  <si>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</si>
  <si>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</si>
  <si>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Charismatic highwayman Jan de Lichte leads the oppressed and downtrodden in a revolt against the corrupt aristocracy of 18th-century Flanders.</t>
  </si>
  <si>
    <t>s3052</t>
  </si>
  <si>
    <t>Aruna &amp; Her Palate</t>
  </si>
  <si>
    <t>Edwin</t>
  </si>
  <si>
    <t>An epidemiologist turns her nationwide bird flu investigation into a chance to sample local delicacies en route, with three friends along for the ride.</t>
  </si>
  <si>
    <t>s3053</t>
  </si>
  <si>
    <t>Because This Is My First Life</t>
  </si>
  <si>
    <t>Two housemates get married for financial convenience, but discover nothing is simple when it comes to demanding in-laws, or facing their growing bond.</t>
  </si>
  <si>
    <t>s3054</t>
  </si>
  <si>
    <t>Border Security: America's Front Line</t>
  </si>
  <si>
    <t>This reality series chronicles the behind-the-scenes action as U.S. Customs and Border Protection agents safeguard the nation's crossings and ports.</t>
  </si>
  <si>
    <t>s3055</t>
  </si>
  <si>
    <t>Breaking the Bank</t>
  </si>
  <si>
    <t>Vadim Jean</t>
  </si>
  <si>
    <t>Bank chairman Charles Bunbury â€“ who knows next to nothing about banking â€“ fights to save both his company and his marriage from disaster.</t>
  </si>
  <si>
    <t>s3056</t>
  </si>
  <si>
    <t>Cells at Work!</t>
  </si>
  <si>
    <t>One newcomer red blood cell just wants to do her job. Between bacteria incursions and meeting a certain white blood cell, she's got a lot to learn!</t>
  </si>
  <si>
    <t>s3057</t>
  </si>
  <si>
    <t>Chhota Bheem Kung Fu Dhamaka Series</t>
  </si>
  <si>
    <t>From kung fu battles to run-ins with bandits, life in an empire far away from home is an endless adventure for Chhota Bheem and his buddies.</t>
  </si>
  <si>
    <t>s3058</t>
  </si>
  <si>
    <t>Garfield Gets Real</t>
  </si>
  <si>
    <t>After trying to live in the "real world" and concluding it isn't for him, Garfield must return to his comic-strip home before getting trapped forever.</t>
  </si>
  <si>
    <t>s3059</t>
  </si>
  <si>
    <t>Garfield's Fun Fest</t>
  </si>
  <si>
    <t>Garfield has long been the champ at a yearly competition for the funniest comic strip. But this time, Garfield must battle tall, handsome Ramone.</t>
  </si>
  <si>
    <t>s3060</t>
  </si>
  <si>
    <t>Garfield's Pet Force</t>
  </si>
  <si>
    <t>Mark A.Z. DippÃ©</t>
  </si>
  <si>
    <t>When an alien menace and her army of undead minions threaten to enslave the world, Garfield heads a team of comic-strip superheroes to save the day.</t>
  </si>
  <si>
    <t>s3061</t>
  </si>
  <si>
    <t>Ghost Stories</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</si>
  <si>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</si>
  <si>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</si>
  <si>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</si>
  <si>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</si>
  <si>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</si>
  <si>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</si>
  <si>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</si>
  <si>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</si>
  <si>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When gooey green aliens kidnap all the adults in Retroville, it's up to 11-year-old Jimmy Neutron to come up with a plan to rescue them.</t>
  </si>
  <si>
    <t>s3064</t>
  </si>
  <si>
    <t>Live Up To Your Name</t>
  </si>
  <si>
    <t>Pushed together by twists of time, a Joseon doctor and a cardiac surgeon overcome their 400-year divide as they learn and heal through each other.</t>
  </si>
  <si>
    <t>s3065</t>
  </si>
  <si>
    <t>Luccas Neto in: Children's Day</t>
  </si>
  <si>
    <t>When Luccas Neto plans a big Children's Day celebration, an unexpected threat at school puts the party â€“ and his friends â€“ at risk.</t>
  </si>
  <si>
    <t>s3066</t>
  </si>
  <si>
    <t>Messiah</t>
  </si>
  <si>
    <t>A wary CIA officer investigates a charismatic man who sparks a spiritual movement and stirs political unrest. A fictional story not based on true events.</t>
  </si>
  <si>
    <t>s3067</t>
  </si>
  <si>
    <t>Mia and Me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</si>
  <si>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</si>
  <si>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</si>
  <si>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</si>
  <si>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</si>
  <si>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</si>
  <si>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</si>
  <si>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</si>
  <si>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Young Ofelia meets a mythical faun who claims she is destined to become princess of the Underworld. But first she must carry out three perilous tasks.</t>
  </si>
  <si>
    <t>s3070</t>
  </si>
  <si>
    <t>PokÃ©mon the Movie: Power of Us</t>
  </si>
  <si>
    <t>Tetsuo Yajima</t>
  </si>
  <si>
    <t>Ash and Pikachu journey to Fula City for its Wind Festival. When disaster looms, they must work together with a group of misfits to save the day!</t>
  </si>
  <si>
    <t>s3071</t>
  </si>
  <si>
    <t>Posesif</t>
  </si>
  <si>
    <t>A student diver risks her scholastic future and relationship with her father when she dates a moody transfer student consumed by their romance.</t>
  </si>
  <si>
    <t>s3072</t>
  </si>
  <si>
    <t>Reply 1988</t>
  </si>
  <si>
    <t>Take a nostalgic trip back to the late 1980s through the lives of five families and their five teenage kids living in a small neighborhood in Seoul.</t>
  </si>
  <si>
    <t>s3073</t>
  </si>
  <si>
    <t>Riot</t>
  </si>
  <si>
    <t>John Lyde</t>
  </si>
  <si>
    <t>Seeking vengeance for the murder of his wife, a cop robs a bank in order to be thrown into prison with the Russian kingpin who ruined his life.</t>
  </si>
  <si>
    <t>s3074</t>
  </si>
  <si>
    <t>Road Trip: Beer Pong</t>
  </si>
  <si>
    <t>Steve Rash</t>
  </si>
  <si>
    <t>When three college pals hit the road to compete in a big-time beer pong tournament, their trip morphs into an outrageous odyssey.</t>
  </si>
  <si>
    <t>s3075</t>
  </si>
  <si>
    <t>Save Me</t>
  </si>
  <si>
    <t>Four young men come to the rescue of a former classmate whose family has been sucked into the clutches of a religious cult and its charismatic leader.</t>
  </si>
  <si>
    <t>s3076</t>
  </si>
  <si>
    <t>Spinning Out</t>
  </si>
  <si>
    <t>A figure skating Olympic hopeful struggles to balance love, family and fragile mental health as her dream of winning takes a dizzying hold.</t>
  </si>
  <si>
    <t>s3077</t>
  </si>
  <si>
    <t>The Bride of Habaek</t>
  </si>
  <si>
    <t>When a quest for divine stones in the human world goes awry, the water god Habaek seeks help from a psychiatrist predestined to serve him.</t>
  </si>
  <si>
    <t>s3078</t>
  </si>
  <si>
    <t>Aaviri</t>
  </si>
  <si>
    <t>Ravi Babu</t>
  </si>
  <si>
    <t>After losing their first child in an accident, a couple moves to a palatial home, where their young daughter comes under the spell of an eerie spirit.</t>
  </si>
  <si>
    <t>s3079</t>
  </si>
  <si>
    <t>Albert Pinto Ko Gussa Kyun Aata Hai?</t>
  </si>
  <si>
    <t>Soumitra Ranade</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</si>
  <si>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</si>
  <si>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</si>
  <si>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</si>
  <si>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</si>
  <si>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</si>
  <si>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</si>
  <si>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</si>
  <si>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</si>
  <si>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A rookie lawyer with an emasculating past in baseball can break into the legal world only if he manages a law firm's ragtag company softball team.</t>
  </si>
  <si>
    <t>s3082</t>
  </si>
  <si>
    <t>How High 2</t>
  </si>
  <si>
    <t>Bruce Leddy</t>
  </si>
  <si>
    <t>When a pair of friends uncover a weed Bible, their magical stash gets stolen, sending them on a pot-fueled quest through Atlanta to find it.</t>
  </si>
  <si>
    <t>s3083</t>
  </si>
  <si>
    <t>Occupied</t>
  </si>
  <si>
    <t>In the near future, Russia initiates a "silk glove" invasion of Norway to restart oil production, but soon uncertainty, chaos and danger erupt.</t>
  </si>
  <si>
    <t>s3084</t>
  </si>
  <si>
    <t>Pucca: Love Recipe</t>
  </si>
  <si>
    <t>Faced with a threat to the survival of her family restaurant, as well as a rival for Garu's heart, Pucca fights for all that she loves.</t>
  </si>
  <si>
    <t>s3085</t>
  </si>
  <si>
    <t>Rainbow Ruby</t>
  </si>
  <si>
    <t>Ruby makes magical journeys with her teddy bear Choco to Rainbow Village, where her toys come to life â€“ and where there's always a problem to solve!</t>
  </si>
  <si>
    <t>s3086</t>
  </si>
  <si>
    <t>Robot Trains</t>
  </si>
  <si>
    <t>Keeping peace and safety in Train World is no easy task, but for five trains with the power to transform into robots, every crisis is an adventure!</t>
  </si>
  <si>
    <t>s3087</t>
  </si>
  <si>
    <t>The Degenerates</t>
  </si>
  <si>
    <t>Six stand-ups explore the coarse and salacious side of comedy in this series of half-hour specials. For mature audiences.</t>
  </si>
  <si>
    <t>s3088</t>
  </si>
  <si>
    <t>Yanxi Palace: Princess Adventures</t>
  </si>
  <si>
    <t>A determined Qing dynasty princess contends with palace intrigue and a vendetta against her family while navigating the treacherous terrain of romance.</t>
  </si>
  <si>
    <t>s3089</t>
  </si>
  <si>
    <t>The Disastrous Life of Saiki K.: Reawakened</t>
  </si>
  <si>
    <t>Kusuo and his gaggle of self-proclaimed friends are back for more psychic mishaps. If he didn't have enough problems before, he's got even more now.</t>
  </si>
  <si>
    <t>s3090</t>
  </si>
  <si>
    <t>Hot Gimmick: Girl Meets Boy</t>
  </si>
  <si>
    <t>Yuki Yamato</t>
  </si>
  <si>
    <t>A quiet teen's life is shaken up when she's forced to be her arrogant neighbor's slave. He loves her, but they both have a lot to learn about trust.</t>
  </si>
  <si>
    <t>s3091</t>
  </si>
  <si>
    <t>Blitz Patrollie</t>
  </si>
  <si>
    <t>Andrew Wessels</t>
  </si>
  <si>
    <t>Caught between family pressures and small-time crime-fighting, a pair of bumbling cops tries to bust a massive drug deal and go down in history.</t>
  </si>
  <si>
    <t>s3092</t>
  </si>
  <si>
    <t>El Pepe, a Supreme Life</t>
  </si>
  <si>
    <t>Emir Kusturica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</si>
  <si>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</si>
  <si>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</si>
  <si>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</si>
  <si>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</si>
  <si>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</si>
  <si>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</si>
  <si>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</si>
  <si>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A newspaper seller bemoans his lack of success but is undermined by his own laziness when he gets a better job as a driver and finds his rich father.</t>
  </si>
  <si>
    <t>s3095</t>
  </si>
  <si>
    <t>The App</t>
  </si>
  <si>
    <t>Elisa Fuksas</t>
  </si>
  <si>
    <t>While in Rome to shoot his first movie, actor and industrial heir Nick becomes obsessed with a dating app that sends him into a self-destructive spiral.</t>
  </si>
  <si>
    <t>s3096</t>
  </si>
  <si>
    <t>The Bonfire of Destiny</t>
  </si>
  <si>
    <t>After a devastating fire in 1897 Paris, three women find their lives upended by betrayals, deceptions and romantic turmoil. Inspired by real events.</t>
  </si>
  <si>
    <t>s3097</t>
  </si>
  <si>
    <t>You</t>
  </si>
  <si>
    <t>Lee Toland Krieger</t>
  </si>
  <si>
    <t>Obsessed with an aspiring writer, a charming bookstore manager goes to extreme measures to insert himself into her life.</t>
  </si>
  <si>
    <t>s3098</t>
  </si>
  <si>
    <t>Doom: Annihilation</t>
  </si>
  <si>
    <t>When a swarm of soul-stealing demons invades a Martian moon, a group of elite space Marines must obliterate the beasts to save Earth.</t>
  </si>
  <si>
    <t>s3099</t>
  </si>
  <si>
    <t>Fireworks</t>
  </si>
  <si>
    <t>Middle schooler Nazuna desperately wants to run away with her classmate Norimichi, who somehow turns back time on this fateful summer's day.</t>
  </si>
  <si>
    <t>s3100</t>
  </si>
  <si>
    <t>Grand-Daddy Day Care</t>
  </si>
  <si>
    <t>Ron Oliver</t>
  </si>
  <si>
    <t>A frustrated novelist with money problems opens an unsanctioned senior center at his house to make quick cash and occupy his cumbersome father-in-law.</t>
  </si>
  <si>
    <t>s3101</t>
  </si>
  <si>
    <t>Jarhead: Law of Return</t>
  </si>
  <si>
    <t>When a U.S. senatorâ€™s son is held captive by Hezbollah militiamen, a group of highly trained soldiers ventures into enemy territory to bring him home.</t>
  </si>
  <si>
    <t>s3102</t>
  </si>
  <si>
    <t>MFKZ</t>
  </si>
  <si>
    <t>Mysterious goons chase teenage slacker Angelino through chaotic Dark Meat City as he uncovers secret powers that could be the key to saving the world.</t>
  </si>
  <si>
    <t>s3103</t>
  </si>
  <si>
    <t>Sweetheart</t>
  </si>
  <si>
    <t>A woman shipwrecked on a remote island discovers sheâ€™s not alone and begins a fight for survival against a deadly presence that emerges each night.</t>
  </si>
  <si>
    <t>s3104</t>
  </si>
  <si>
    <t>CAROLE &amp; TUESDAY</t>
  </si>
  <si>
    <t>Part-timer Carole meets rich girl Tuesday, and each realizes they've found the musical partner they need. Together, they just might make it.</t>
  </si>
  <si>
    <t>s3105</t>
  </si>
  <si>
    <t>Como caÃ­do del cielo</t>
  </si>
  <si>
    <t>Pepe BojÃ³rquez</t>
  </si>
  <si>
    <t>To earn his place in heaven, legendary Mexican actor-singer Pedro Infante is sent back to Earth in an impersonator's body to mend his womanizing ways.</t>
  </si>
  <si>
    <t>s3106</t>
  </si>
  <si>
    <t>John Mulaney &amp; The Sack Lunch Bunch</t>
  </si>
  <si>
    <t>Rhys Thomas</t>
  </si>
  <si>
    <t>John Mulaney and his kid pals tackle existential topics for all ages with catchy songs, comedy sketches and special guests in a nostalgic variety special.</t>
  </si>
  <si>
    <t>s3107</t>
  </si>
  <si>
    <t>Lost in Space</t>
  </si>
  <si>
    <t>After crash-landing on an alien planet, the Robinson family fights against all odds to survive and escape. But they're surrounded by hidden dangers.</t>
  </si>
  <si>
    <t>s3108</t>
  </si>
  <si>
    <t>Jacob's Ladder</t>
  </si>
  <si>
    <t>David M. Rosenthal</t>
  </si>
  <si>
    <t>After being reunited with a brother he thought was killed in combat, a former army medic begins to experience violent, paranoid visions.</t>
  </si>
  <si>
    <t>s3109</t>
  </si>
  <si>
    <t>Private Practice</t>
  </si>
  <si>
    <t>At Oceanside Wellness Center, Dr. Addison Montgomery deals with competing personalities in the new world of holistic medicine.</t>
  </si>
  <si>
    <t>s3110</t>
  </si>
  <si>
    <t>Back of the Net</t>
  </si>
  <si>
    <t>Louise Alston</t>
  </si>
  <si>
    <t>An American science geek ready to spend a summer at sea accidentally ends up at an Australian soccer academy and is forced to kick it with the locals.</t>
  </si>
  <si>
    <t>s3111</t>
  </si>
  <si>
    <t>Lost in London</t>
  </si>
  <si>
    <t>Sunkanmi Adebayo</t>
  </si>
  <si>
    <t>Nigerian students Okon and Bona experience culture shock â€“ several shocks, really â€“ after being selected for an exchange program in London.</t>
  </si>
  <si>
    <t>s3112</t>
  </si>
  <si>
    <t>Agent</t>
  </si>
  <si>
    <t>A former footballer tries to make it as a player agent in the world of African soccer, but a secret from his past threatens to destroy everything.</t>
  </si>
  <si>
    <t>s3113</t>
  </si>
  <si>
    <t>Being Mrs Elliot</t>
  </si>
  <si>
    <t>When a scorned wife from the city shares a cab with a troubled villager, a fiery accident forces them to live out each other's lives.</t>
  </si>
  <si>
    <t>s3114</t>
  </si>
  <si>
    <t>Falz Experience</t>
  </si>
  <si>
    <t>Falz</t>
  </si>
  <si>
    <t>Playing multiple characters, from lawyer to preacher, Nigerian artist Falz combines cinema with a concert after his successful 2017 end-of-year show.</t>
  </si>
  <si>
    <t>s3115</t>
  </si>
  <si>
    <t>Iyore</t>
  </si>
  <si>
    <t>Frank Rajah Arase</t>
  </si>
  <si>
    <t>A tragic romance unfolds during a teacher's lessons on the Benin empire after they begin to mirror her love life when her childhood love reappears.</t>
  </si>
  <si>
    <t>s3116</t>
  </si>
  <si>
    <t>The First Lady</t>
  </si>
  <si>
    <t>Dreaming of a better life, an imperiled prostitute crosses paths with a wealthy company heir whoâ€™s been transformed into a child by his evil uncle.</t>
  </si>
  <si>
    <t>s3117</t>
  </si>
  <si>
    <t>The Two Popes</t>
  </si>
  <si>
    <t>Fernando Meirelles</t>
  </si>
  <si>
    <t>At a key turning point for the Catholic Church, Pope Benedict XVI forms a surprising friendship with the future Pope Francis. Inspired by true events.</t>
  </si>
  <si>
    <t>s3118</t>
  </si>
  <si>
    <t>The Witcher</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</si>
  <si>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</si>
  <si>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</si>
  <si>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</si>
  <si>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</si>
  <si>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</si>
  <si>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</si>
  <si>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</si>
  <si>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Months after a crushing breakup, a man receives a mysterious package that opens a portal to the past â€“ and gives him a chance to win back his ex.</t>
  </si>
  <si>
    <t>s3121</t>
  </si>
  <si>
    <t>Ultraviolet</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</si>
  <si>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</si>
  <si>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</si>
  <si>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</si>
  <si>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</si>
  <si>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</si>
  <si>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</si>
  <si>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</si>
  <si>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</si>
  <si>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</si>
  <si>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</si>
  <si>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</si>
  <si>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</si>
  <si>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</si>
  <si>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</si>
  <si>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</si>
  <si>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Eleven emerging Bangladeshi filmmakers present a collection of gritty shorts centered on the capital city and the people living in its margins.</t>
  </si>
  <si>
    <t>s3126</t>
  </si>
  <si>
    <t>The Danish Girl</t>
  </si>
  <si>
    <t>In 1920s Denmark, married artists embark on a journey of unconditional love when the husband announces his intentions to live life as a woman.</t>
  </si>
  <si>
    <t>s3127</t>
  </si>
  <si>
    <t>Bangistan</t>
  </si>
  <si>
    <t>Karan Anshuman</t>
  </si>
  <si>
    <t>Sent on the same deadly international mission by their rival religious factions, two men's madcap antics along the way take them hilariously off course.</t>
  </si>
  <si>
    <t>s3128</t>
  </si>
  <si>
    <t>Cinderella and the Four Knights</t>
  </si>
  <si>
    <t>Catching the eye of a wealthy gentleman, spunky Ha-won gets hired to live with his three immature grandsons so she can whip them into shape.</t>
  </si>
  <si>
    <t>s3129</t>
  </si>
  <si>
    <t>Cocomong</t>
  </si>
  <si>
    <t>What's in your fridge? In sunny Refrigerator Land, everyday ingredients transform into animal friends who love a good adventure.</t>
  </si>
  <si>
    <t>s3130</t>
  </si>
  <si>
    <t>Crash Landing on You</t>
  </si>
  <si>
    <t>A paragliding mishap drops a South Korean heiress in North Korea â€“ and into the life of an army officer, who decides he will help her hide.</t>
  </si>
  <si>
    <t>s3131</t>
  </si>
  <si>
    <t>Crazy, Lovely, Cool</t>
  </si>
  <si>
    <t>For a group of charismatic undergraduates, the jolting revelations from a campus blog turn surviving university life into a serious matter.</t>
  </si>
  <si>
    <t>s3132</t>
  </si>
  <si>
    <t>Dil Chahta Hai</t>
  </si>
  <si>
    <t>Farhan Akhtar</t>
  </si>
  <si>
    <t>Inseparable childhood friends Akash, Sameer and Siddharth are just out of college. Nothing comes between them â€“ until they each fall in love.</t>
  </si>
  <si>
    <t>s3133</t>
  </si>
  <si>
    <t>Dil Dhadakne Do</t>
  </si>
  <si>
    <t>Zoya Akhtar</t>
  </si>
  <si>
    <t>While hosting a shipboard holiday for relatives and friends, a wealthy but dysfunctional family must face the ugly truths under their flawless facade.</t>
  </si>
  <si>
    <t>s3134</t>
  </si>
  <si>
    <t>Don</t>
  </si>
  <si>
    <t>169 min</t>
  </si>
  <si>
    <t>A ruthless crime boss and drug lord is nabbed and held captive by the authorities, who send his naÃ¯ve look-alike to infiltrate the man's gang.</t>
  </si>
  <si>
    <t>s3135</t>
  </si>
  <si>
    <t>Don 2</t>
  </si>
  <si>
    <t>With Asia under his complete control, criminal mastermind Don turns to Europe, battling the mob bosses of each nation along the way.</t>
  </si>
  <si>
    <t>s3136</t>
  </si>
  <si>
    <t>Fukrey</t>
  </si>
  <si>
    <t>Mrighdeep Singh Lamba</t>
  </si>
  <si>
    <t>Four young male friends tackle the challenges and unexpected catastrophes of growing up clueless in this music-packed Bollywood teen drama.</t>
  </si>
  <si>
    <t>s3137</t>
  </si>
  <si>
    <t>Game</t>
  </si>
  <si>
    <t>A tycoon accuses three strangers of killing his daughter but mysteriously dies before he can expose them, sparking a tangled hunt for the real culprit.</t>
  </si>
  <si>
    <t>s3138</t>
  </si>
  <si>
    <t>Girls und Panzer</t>
  </si>
  <si>
    <t>Tsutomu Mizushima</t>
  </si>
  <si>
    <t>Miho Nishizumi tries to escape her family's tradition of tankery by enrolling at a new high school. Instead she gets back into the sport with friends.</t>
  </si>
  <si>
    <t>s3139</t>
  </si>
  <si>
    <t>Holy Expectations</t>
  </si>
  <si>
    <t>With a short life expectancy, a young girl uses faith and her vivid imagination to navigate adversity and create a story that impacts all around her.</t>
  </si>
  <si>
    <t>s3140</t>
  </si>
  <si>
    <t>Honeymoon Travels Pvt. Ltd.</t>
  </si>
  <si>
    <t>Reema Kagti</t>
  </si>
  <si>
    <t>This offbeat comedy-drama follows six quirky newlywed couples as they set off on a bus from Mumbai to Goa on their honeymoons.</t>
  </si>
  <si>
    <t>s3141</t>
  </si>
  <si>
    <t>Isoken</t>
  </si>
  <si>
    <t>Jadesola Osiberu</t>
  </si>
  <si>
    <t>Single at 34, Isoken is maneuvered by her mother toward a relationship with a black entrepreneur but finds herself drawn to a white photojournalist.</t>
  </si>
  <si>
    <t>s3142</t>
  </si>
  <si>
    <t>Karthik Calling Karthik</t>
  </si>
  <si>
    <t>Vijay Lalwani</t>
  </si>
  <si>
    <t>Unlucky in love and bullied at work, an office drone is resigned to his dead-end life until itâ€™s transformed by mysterious calls from â€¦ himself.</t>
  </si>
  <si>
    <t>s3143</t>
  </si>
  <si>
    <t>Lakshya</t>
  </si>
  <si>
    <t>After dropping out of the army, a spoiled teenager reenlists and proves his mettle by becoming an officer just as war breaks out.</t>
  </si>
  <si>
    <t>s3144</t>
  </si>
  <si>
    <t>Luck by Chance</t>
  </si>
  <si>
    <t>When Vikram gets tapped to play the male lead in a Bollywood film, he can't believe his luck. But it may ruin his relationship with his girlfriend.</t>
  </si>
  <si>
    <t>s3145</t>
  </si>
  <si>
    <t>Potato Potahto</t>
  </si>
  <si>
    <t>A divorced couple decides to continue sharing a home but their already-delicate cohabiting scheme unravels when they begin dating other people.</t>
  </si>
  <si>
    <t>s3146</t>
  </si>
  <si>
    <t>Rock On!!</t>
  </si>
  <si>
    <t>Abhishek Kapoor</t>
  </si>
  <si>
    <t>Four friends hoped that their rock band would be a hit. After breaking up, the band members reunite and take another shot at fulfilling their dream.</t>
  </si>
  <si>
    <t>s3147</t>
  </si>
  <si>
    <t>Scooby-Doo!: Mystery Incorporated</t>
  </si>
  <si>
    <t>In this animated update of the cartoon classic, Scooby-Doo, Shaggy and their pals solve spooky mysteries in a hamlet bedeviled by supernatural bedlam.</t>
  </si>
  <si>
    <t>s3148</t>
  </si>
  <si>
    <t>Talaash</t>
  </si>
  <si>
    <t>Set in the jumbled landscape of Mumbai, this mystery drama centers on a police inspector who's trying to cope with the collapse of his marriage.</t>
  </si>
  <si>
    <t>s3149</t>
  </si>
  <si>
    <t>What's New Scooby-Doo?</t>
  </si>
  <si>
    <t>Scooby-Doo and the gang enter the 21st century with this updated edition of the original series with more ghoulish mysteries to solve.</t>
  </si>
  <si>
    <t>s3150</t>
  </si>
  <si>
    <t>Zindagi Na Milegi Dobara</t>
  </si>
  <si>
    <t>Three friends on an adventurous road trip/bachelor party in Spain learn some lessons about themselves and each other that will change them forever.</t>
  </si>
  <si>
    <t>s3151</t>
  </si>
  <si>
    <t>6 Underground</t>
  </si>
  <si>
    <t>Michael Bay</t>
  </si>
  <si>
    <t>After faking his death, a tech billionaire recruits a team of international operatives for a bold and bloody mission to take down a brutal dictator.</t>
  </si>
  <si>
    <t>s3152</t>
  </si>
  <si>
    <t>A Trip to Jamaica</t>
  </si>
  <si>
    <t>A newly engaged couple's romantic vacation in Jamaica turns into a mischievous adventure that tests their union in wild and unexpected ways.</t>
  </si>
  <si>
    <t>s3153</t>
  </si>
  <si>
    <t>My Wife and I</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</si>
  <si>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</si>
  <si>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</si>
  <si>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</si>
  <si>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</si>
  <si>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</si>
  <si>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</si>
  <si>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</si>
  <si>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Engrossed in her career, a young woman reluctantly yields to her father's plan to set her up on 10 dates to find a suitable husband.</t>
  </si>
  <si>
    <t>s3156</t>
  </si>
  <si>
    <t>The 9th Precinct</t>
  </si>
  <si>
    <t>Ding-Lin Wang</t>
  </si>
  <si>
    <t>An idealistic cop joins an underground police unit and battles ghoulish forces threatening the balance between the human and the supernatural realms.</t>
  </si>
  <si>
    <t>s3157</t>
  </si>
  <si>
    <t>Zero Hour</t>
  </si>
  <si>
    <t>After his father passes, the heir to a retail empire returns to take over the family business but faces a controversy involving laundering and murder.</t>
  </si>
  <si>
    <t>s3158</t>
  </si>
  <si>
    <t>Jack Whitehall: Christmas with My Father</t>
  </si>
  <si>
    <t>Richard van't Riet</t>
  </si>
  <si>
    <t>Jack Whitehall invites his notoriously stuffy father onstage in London's West End for a Christmas comedy extravaganza, complete with celebrity guests.</t>
  </si>
  <si>
    <t>s3159</t>
  </si>
  <si>
    <t>The Sky Is Pink</t>
  </si>
  <si>
    <t>Shonali Bose</t>
  </si>
  <si>
    <t>After succumbing to her terminal illness, a teenager posthumously narrates her parentsâ€™ tenacious relationship in this drama based on a true story.</t>
  </si>
  <si>
    <t>s3160</t>
  </si>
  <si>
    <t>Good and Prosperous</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</si>
  <si>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</si>
  <si>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</si>
  <si>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</si>
  <si>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</si>
  <si>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</si>
  <si>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</si>
  <si>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</si>
  <si>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</si>
  <si>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</si>
  <si>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M'Dear and her sisters struggle to keep their singing act together before a church Christmas pageant while Grandpa teaches the kids a valuable lesson.</t>
  </si>
  <si>
    <t>s3163</t>
  </si>
  <si>
    <t>It Comes at Night</t>
  </si>
  <si>
    <t>Trey Edward Shults</t>
  </si>
  <si>
    <t>As danger stalks the world outside his isolated home, an overprotective father faces a tough decision when another family shows up seeking help.</t>
  </si>
  <si>
    <t>s3164</t>
  </si>
  <si>
    <t>Saaho</t>
  </si>
  <si>
    <t>Sujeeth</t>
  </si>
  <si>
    <t>In a fictional megalopolis, a stunning underworld theft triggers a fierce power struggle among the gangsters, with an enigmatic cop on their trail.</t>
  </si>
  <si>
    <t>s3165</t>
  </si>
  <si>
    <t>Nothing to Lose 2</t>
  </si>
  <si>
    <t>Alexandre Avancini</t>
  </si>
  <si>
    <t>As controversy surrounds the evangelical church he helped found, Edir Macedo must juggle betrayals, politics and personal loss in this biopic sequel.</t>
  </si>
  <si>
    <t>s3166</t>
  </si>
  <si>
    <t>Astronomy Club: The Sketch Show</t>
  </si>
  <si>
    <t>With unique individual perspectives that converge into a unified voice, sketch comedy group Astronomy Club delivers a smart and absurd brand of humor.</t>
  </si>
  <si>
    <t>s3167</t>
  </si>
  <si>
    <t>Banana Island Ghost</t>
  </si>
  <si>
    <t>Searching for a soul mate, a ghost negotiates with God for three more days on Earth to find love, then meets a woman in need of help herself.</t>
  </si>
  <si>
    <t>s3168</t>
  </si>
  <si>
    <t>Celebrity Marriage</t>
  </si>
  <si>
    <t>A successful actress with an abusive husband confides in friends who have troubling relationship issues of their own.</t>
  </si>
  <si>
    <t>s3169</t>
  </si>
  <si>
    <t>Fuller House</t>
  </si>
  <si>
    <t>The Tanner familyâ€™s adventures continue as DJ Tanner-Fuller shares a home with her sister Stephanie and friend Kimmy who help raise her three boys.</t>
  </si>
  <si>
    <t>s3170</t>
  </si>
  <si>
    <t>Marriage Story</t>
  </si>
  <si>
    <t>Noah Baumbach</t>
  </si>
  <si>
    <t>Academy Award-nominated filmmaker Noah Baumbach directs this incisive and compassionate look at a marriage coming apart and a family staying together.</t>
  </si>
  <si>
    <t>s3171</t>
  </si>
  <si>
    <t>No Game No Life: Zero</t>
  </si>
  <si>
    <t>Atsuko Ishizuka</t>
  </si>
  <si>
    <t>In ancient Disboard, a young warrior befriends an ex machina and embarks on a harrowing mission to stop a global war and save humanity from extinction.</t>
  </si>
  <si>
    <t>s3172</t>
  </si>
  <si>
    <t>Slow Country</t>
  </si>
  <si>
    <t>Eric Aghimien</t>
  </si>
  <si>
    <t>Desperate to leave a life of prostitution, a teenage mother attempts to outsmart her ruthless boss who is determined to keep his prized asset.</t>
  </si>
  <si>
    <t>s3173</t>
  </si>
  <si>
    <t>Spirit Riding Free: Spirit of Christmas</t>
  </si>
  <si>
    <t>Lucky and friends must figure out how to get home in time for Christmas when a falling boulder â€“ and a serious snowstorm â€“ derail their travel plans.</t>
  </si>
  <si>
    <t>s3174</t>
  </si>
  <si>
    <t>Teasing Master Takagi-san</t>
  </si>
  <si>
    <t>Teased constantly by classmate Takagi-san, middle-schooler Nishikata swears payback by trying (and failing) to give her a dose of her own medicine.</t>
  </si>
  <si>
    <t>s3175</t>
  </si>
  <si>
    <t>The Chosen One</t>
  </si>
  <si>
    <t>Michel Tikhomiroff</t>
  </si>
  <si>
    <t>Determined to bring a Zika vaccine to the remote Pantanal, three doctors clash with a faith healer and are pulled deeper into the mysteries of his cult.</t>
  </si>
  <si>
    <t>s3176</t>
  </si>
  <si>
    <t>The Confession Killer</t>
  </si>
  <si>
    <t>Henry Lee Lucas rose to infamy when he confessed to hundreds of unsolved murders. This docuseries examines the truth â€“ and horrifying consequences.</t>
  </si>
  <si>
    <t>s3177</t>
  </si>
  <si>
    <t>Three Days of Christmas</t>
  </si>
  <si>
    <t>Four sisters deal with family drama and secrets throughout three different time periods, all occurring on Christmas Day.</t>
  </si>
  <si>
    <t>s3178</t>
  </si>
  <si>
    <t>Triad Princess</t>
  </si>
  <si>
    <t>After jostling her way into a gig as a celebrity bodyguard, the boisterous daughter of a powerful triad boss shakes up a TV star's life and finds love.</t>
  </si>
  <si>
    <t>s3179</t>
  </si>
  <si>
    <t>Wives on Strike</t>
  </si>
  <si>
    <t>A group of local women band together to save a terrified young girl from marriage, launching a hilarious strike against their frustrated husbands.</t>
  </si>
  <si>
    <t>s3180</t>
  </si>
  <si>
    <t>Wives on Strike: The Revolution</t>
  </si>
  <si>
    <t>After a woman is severely beaten at home, her strong-willed friends take a stand against their husbands to seek justice for domestic abuse victims.</t>
  </si>
  <si>
    <t>s3181</t>
  </si>
  <si>
    <t>A Christmas Prince: The Royal Baby</t>
  </si>
  <si>
    <t>John Schultz</t>
  </si>
  <si>
    <t>Christmas brings the ultimate gift to Aldovia: a royal baby. But first, Queen Amber must save her family and kingdom by unwrapping a monarchy mystery.</t>
  </si>
  <si>
    <t>s3182</t>
  </si>
  <si>
    <t>The Irishman: In Conversation</t>
  </si>
  <si>
    <t>Join director Martin Scorsese as he sits down with stars Robert De Niro, Al Pacino and Joe Pesci for an intimate, intriguing look inside "The Irishman."</t>
  </si>
  <si>
    <t>s3183</t>
  </si>
  <si>
    <t>V Wars</t>
  </si>
  <si>
    <t>A fast-spreading disease that turns victims into blood-sucking fiends pits two best friends against each other in a fight for humanity's future.</t>
  </si>
  <si>
    <t>s3184</t>
  </si>
  <si>
    <t>The Last O.G.</t>
  </si>
  <si>
    <t>After 15 years behind bars, a kindhearted ex-drug dealer returns to Brooklyn looking for a fresh start, only to discover things have changed. A lot.</t>
  </si>
  <si>
    <t>s3185</t>
  </si>
  <si>
    <t>The Prince of Tennis ~ Match! Tennis Juniors ~</t>
  </si>
  <si>
    <t>A tennis whiz beats the odds to excel on the court while juggling school and inspiring teammates. Based on the hit manga series by Takeshi Konomi.</t>
  </si>
  <si>
    <t>s3186</t>
  </si>
  <si>
    <t>The Road to Love</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</si>
  <si>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</si>
  <si>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</si>
  <si>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</si>
  <si>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</si>
  <si>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</si>
  <si>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</si>
  <si>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</si>
  <si>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With humankind's future at stake, a group of scientists and a powerful telepath venture into the void aboard a spaceship full of secrets.</t>
  </si>
  <si>
    <t>s3189</t>
  </si>
  <si>
    <t>A Cinderella Story: Christmas Wish</t>
  </si>
  <si>
    <t>Michelle Johnston</t>
  </si>
  <si>
    <t>Despite her vain stepmother and mean stepsisters, an aspiring singer works as an elf at a Christmas tree lot and finds her own holiday miracle.</t>
  </si>
  <si>
    <t>s3190</t>
  </si>
  <si>
    <t>Baby Dolls</t>
  </si>
  <si>
    <t>Vijay Kumar Arora</t>
  </si>
  <si>
    <t>When two sisters travel from Canada to Punjab to visit their maternal family, they discover an opportunity to mend a broken bond with their grandmother.</t>
  </si>
  <si>
    <t>s3191</t>
  </si>
  <si>
    <t>Cut Bank</t>
  </si>
  <si>
    <t>Matt Shakman</t>
  </si>
  <si>
    <t>A small-town dreamer is sure he's landed on a gold mine after accidentally filming a murder but is sucked into a violent tale of greed and deception.</t>
  </si>
  <si>
    <t>s3192</t>
  </si>
  <si>
    <t>Dead Kids</t>
  </si>
  <si>
    <t>Mikhail Red</t>
  </si>
  <si>
    <t>A socially awkward teen bonds with a group of misfits who plot to abduct the school's arrogant rich kid â€“ until their kidnapping scheme turns deadly.</t>
  </si>
  <si>
    <t>s3193</t>
  </si>
  <si>
    <t>Eastsiders</t>
  </si>
  <si>
    <t>Cal turns to his friends for help through a hilariously dark time when he discovers that his partner Thom's been cheating on him.</t>
  </si>
  <si>
    <t>s3194</t>
  </si>
  <si>
    <t>High End Yaariyan</t>
  </si>
  <si>
    <t>Pankaj Batra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</si>
  <si>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</si>
  <si>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</si>
  <si>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</si>
  <si>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</si>
  <si>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</si>
  <si>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</si>
  <si>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</si>
  <si>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</si>
  <si>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An Indian man in Canada marries a local citizen to legalize his immigration status. The only problem? His girlfriend isn't thrilled about his new wife.</t>
  </si>
  <si>
    <t>s3197</t>
  </si>
  <si>
    <t>Lakeeran</t>
  </si>
  <si>
    <t>Guilt-ridden over his involvement in a fatal car accident, a young ex-pat returns to Punjab, falling for a woman who carries traumas of her own.</t>
  </si>
  <si>
    <t>s3198</t>
  </si>
  <si>
    <t>Mahi NRI</t>
  </si>
  <si>
    <t>Gaurav Bavdankar</t>
  </si>
  <si>
    <t>A Punjabi man attempts to build a life in London in hopes of impressing his girlfriendâ€™s mother, who insists her daughter marry a man outside of India.</t>
  </si>
  <si>
    <t>s3199</t>
  </si>
  <si>
    <t>Qismat</t>
  </si>
  <si>
    <t>Jagdeep Sidhu</t>
  </si>
  <si>
    <t>A young villager moves to Chandigarh and falls for his bubbly neighbor, but their love story is affected by several heartbreaking twists of fate.</t>
  </si>
  <si>
    <t>s3200</t>
  </si>
  <si>
    <t>Space Jungle</t>
  </si>
  <si>
    <t>A broken spaceship strands four very tiny aliens on Earth, where they discover an adventure (and strange dangers!) that they never expected.</t>
  </si>
  <si>
    <t>s3201</t>
  </si>
  <si>
    <t>Tee Shot: Ariya Jutanugarn</t>
  </si>
  <si>
    <t>Tanawat Aiemjinda</t>
  </si>
  <si>
    <t>This biopic follows pro golfer Ariya Jutanugarn's journey to the LPGA tour, from child prodigy to her number-one ranking in the world.</t>
  </si>
  <si>
    <t>s3202</t>
  </si>
  <si>
    <t>Thug Life</t>
  </si>
  <si>
    <t>Mukesh Vohra</t>
  </si>
  <si>
    <t>A get-rich-quick scheme goes awry when a group of friends stumbles onto a dangerous conspiracy and wind up getting mistaken for the bad guys.</t>
  </si>
  <si>
    <t>s3203</t>
  </si>
  <si>
    <t>Wandering Stars</t>
  </si>
  <si>
    <t>Nekfeu</t>
  </si>
  <si>
    <t>Navigating creative pressures and personal upsets, French rapperÂ Nekfeu sets out on a global quest for musical inspiration in this documentary.</t>
  </si>
  <si>
    <t>s3204</t>
  </si>
  <si>
    <t>Why Me?</t>
  </si>
  <si>
    <t>Tudor Giurgiu</t>
  </si>
  <si>
    <t>A young prosecutor is assigned a career-making case involving a colleague but soon starts to question the motivations behind the charges.</t>
  </si>
  <si>
    <t>s3205</t>
  </si>
  <si>
    <t>Chocolate</t>
  </si>
  <si>
    <t>Brought together by meaningful meals in the past and present, a doctor and a chef are reacquainted when they begin working at a hospice ward.</t>
  </si>
  <si>
    <t>s3206</t>
  </si>
  <si>
    <t>Guatemala: Heart of the Mayan World</t>
  </si>
  <si>
    <t>Christian Morales</t>
  </si>
  <si>
    <t>From Sierra de las Minas to Esquipulas, explore Guatemala's cultural and geological wealth, including ancient Mayan cities and other natural wonders.</t>
  </si>
  <si>
    <t>s3207</t>
  </si>
  <si>
    <t>The Zoya Factor</t>
  </si>
  <si>
    <t>Abhishek Sharma</t>
  </si>
  <si>
    <t>A goofy copywriter unwittingly convinces the Indian cricket team that sheâ€™s their lucky mascot, to the dismay of their superstition-shunning captain.</t>
  </si>
  <si>
    <t>s3208</t>
  </si>
  <si>
    <t>Atlantics</t>
  </si>
  <si>
    <t>Mati Diop</t>
  </si>
  <si>
    <t>Arranged to marry a rich man, young Ada is crushed when her true love goes missing at sea during a migration attempt â€“ until a miracle reunites them.</t>
  </si>
  <si>
    <t>s3209</t>
  </si>
  <si>
    <t>Chip and Potato</t>
  </si>
  <si>
    <t>Lovable pug Chip starts kindergarten, makes new friends and tries new things â€“ with a little help from Potato, her secret mouse pal.</t>
  </si>
  <si>
    <t>s3210</t>
  </si>
  <si>
    <t>Crazy people</t>
  </si>
  <si>
    <t>Nollywood star Ramsey Nouah learns that someone is impersonating him and breaks out of a mental institution to expose the imposter.</t>
  </si>
  <si>
    <t>s3211</t>
  </si>
  <si>
    <t>I Lost My Body</t>
  </si>
  <si>
    <t>JÃ©rÃ©my Clapin</t>
  </si>
  <si>
    <t>Romance, mystery and adventure intertwine as a young man falls in love and a severed hand scours Paris for its owner in this mesmerizing animated film.</t>
  </si>
  <si>
    <t>s3212</t>
  </si>
  <si>
    <t>Kalushi: The Story of Solomon Mahlangu</t>
  </si>
  <si>
    <t>Mandla Dube</t>
  </si>
  <si>
    <t>The life and times of iconic South African liberation fighter Solomon Mahlangu, who battled the forces of apartheid, come into focus.</t>
  </si>
  <si>
    <t>s3213</t>
  </si>
  <si>
    <t>La Reina del Sur</t>
  </si>
  <si>
    <t>This compelling show tells the story of the legendary Teresa Mendoza, a courageous woman who is perceived as conquering the world of drug trafficking.</t>
  </si>
  <si>
    <t>s3214</t>
  </si>
  <si>
    <t>Lagos Real Fake Life</t>
  </si>
  <si>
    <t>Mike Ezuruonye</t>
  </si>
  <si>
    <t>Two mooching friends vie for the attention of wealthy, beautiful women only to discover that their lavish lifestyles are bogus.</t>
  </si>
  <si>
    <t>s3215</t>
  </si>
  <si>
    <t>Payday</t>
  </si>
  <si>
    <t>Cheta Chukwu</t>
  </si>
  <si>
    <t>After an expensive night out, two flatmates get tangled in an overnight misadventure to recover their rent money to pay their dead landlord's daughter.</t>
  </si>
  <si>
    <t>s3216</t>
  </si>
  <si>
    <t>The Accidental Spy</t>
  </si>
  <si>
    <t>Roger Russell</t>
  </si>
  <si>
    <t>Nursing a broken heart, an IT specialist moves to London to audition for a reality TV show that unexpectedly turns into a real-life cartel drama.</t>
  </si>
  <si>
    <t>s3217</t>
  </si>
  <si>
    <t>The Charming Stepmom</t>
  </si>
  <si>
    <t>A quirky fashion student becomes the nanny of a handsome widowerâ€™s three kids, experiencing a series of silly antics and schemes.</t>
  </si>
  <si>
    <t>s3218</t>
  </si>
  <si>
    <t>The Island</t>
  </si>
  <si>
    <t>Toka McBaror</t>
  </si>
  <si>
    <t>When a colonel uncovers controversial intel about the government, he makes a shocking discovery and must decide whether to reveal it or risk his life.</t>
  </si>
  <si>
    <t>s3219</t>
  </si>
  <si>
    <t>Holiday Rush</t>
  </si>
  <si>
    <t>A widowed radio DJ and his four spoiled kids need to tighten their belts and pull together when their life of luxury turns lean just before Christmas.</t>
  </si>
  <si>
    <t>s3220</t>
  </si>
  <si>
    <t>Levius</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</si>
  <si>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</si>
  <si>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</si>
  <si>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</si>
  <si>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</si>
  <si>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</si>
  <si>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</si>
  <si>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A struggling LA musician tries to win over his new girlfriend's gruff dad and quirky, tight-knit siblings on a 10-day Christmas visit to Philadelphia.</t>
  </si>
  <si>
    <t>s3223</t>
  </si>
  <si>
    <t>Mythomaniac</t>
  </si>
  <si>
    <t>Burned out and taken for granted, a working mom suspects her partner is cheating, so to win back his attentions, she feigns a medical diagnosis.</t>
  </si>
  <si>
    <t>s3224</t>
  </si>
  <si>
    <t>Defiance</t>
  </si>
  <si>
    <t>Edward Zwick</t>
  </si>
  <si>
    <t>In this action-packed drama based on an extraordinary true story, four brothers protect more than 1,000 Jewish refugees during World War II.</t>
  </si>
  <si>
    <t>s3225</t>
  </si>
  <si>
    <t>Evvarikee Cheppoddu</t>
  </si>
  <si>
    <t>Basava Shankar Eeday</t>
  </si>
  <si>
    <t>When caste differences throw a wrench into their otherwise blossoming relationship, a couple must somehow convince the girlâ€™s father to let them marry.</t>
  </si>
  <si>
    <t>s3226</t>
  </si>
  <si>
    <t>Little Singham: Mahabali</t>
  </si>
  <si>
    <t>In a journey back in time to the ancient city of Mirchigadh, Little Singham vies for the title of Ultimate Warrior and fights a zombie kingâ€™s army.</t>
  </si>
  <si>
    <t>s3227</t>
  </si>
  <si>
    <t>The Body Remembers When the World Broke Open</t>
  </si>
  <si>
    <t>After a traumatic event, two Indigenous women in Vancouver are brought together and form a deep bond despite leading different lives.</t>
  </si>
  <si>
    <t>s3228</t>
  </si>
  <si>
    <t>The Irishman</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</si>
  <si>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</si>
  <si>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</si>
  <si>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</si>
  <si>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</si>
  <si>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</si>
  <si>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</si>
  <si>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It's Christmas Eve in Pitchfork Pines, and the Super Monsters are joining forces to deck the halls, find Santa's missing reindeer and save the holiday!</t>
  </si>
  <si>
    <t>s3231</t>
  </si>
  <si>
    <t>The Crime</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</si>
  <si>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</si>
  <si>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</si>
  <si>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</si>
  <si>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</si>
  <si>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</si>
  <si>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</si>
  <si>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An assortment of talent takes the stage for a night of honest stand-up featuring four of Mexico's funniest LGBTQ comedians.</t>
  </si>
  <si>
    <t>s3234</t>
  </si>
  <si>
    <t>Pranaam</t>
  </si>
  <si>
    <t>Sanjiv Jaiswal</t>
  </si>
  <si>
    <t>Aspiring to fulfill his fatherâ€™s dream and become a civil services officer, a young man loses his way upon becoming entangled with a criminal lynchpin.</t>
  </si>
  <si>
    <t>s3235</t>
  </si>
  <si>
    <t>What the F* Is Going On?</t>
  </si>
  <si>
    <t>Featuring extensive interviews, this documentary takes a critical look at the gender inequality in Spain as the feminist movement aims to shift reality.</t>
  </si>
  <si>
    <t>s3236</t>
  </si>
  <si>
    <t>Shot Caller</t>
  </si>
  <si>
    <t>Trying to go straight, a once-successful businessman fresh out of prison is forced to orchestrate a brazen crime or risk his family.</t>
  </si>
  <si>
    <t>s3237</t>
  </si>
  <si>
    <t>Once Upon A Time In Lingjian Mountain</t>
  </si>
  <si>
    <t>As the nine continents face a crisis, a young disciple joins the Spirit Blade sect and comes under the tutelage of a temperamental sage.</t>
  </si>
  <si>
    <t>s3238</t>
  </si>
  <si>
    <t>Brother</t>
  </si>
  <si>
    <t>Julien Abraham</t>
  </si>
  <si>
    <t>Thrust from a violent home into a brutal custody center, a teenager learns to navigate a tough new reality and forge unlikely alliances to survive.</t>
  </si>
  <si>
    <t>s3239</t>
  </si>
  <si>
    <t>Dolly Parton's Heartstrings</t>
  </si>
  <si>
    <t>Eight stories celebrating family, faith, love and forgiveness come to life in this series inspired by Dolly Parton's iconic country music catalog.</t>
  </si>
  <si>
    <t>s3240</t>
  </si>
  <si>
    <t>Girls und Panzer der Film</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</si>
  <si>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</si>
  <si>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</si>
  <si>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</si>
  <si>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</si>
  <si>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</si>
  <si>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</si>
  <si>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</si>
  <si>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</si>
  <si>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</si>
  <si>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</si>
  <si>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</si>
  <si>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</si>
  <si>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</si>
  <si>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</si>
  <si>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</si>
  <si>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</si>
  <si>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</si>
  <si>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</si>
  <si>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</si>
  <si>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Peer into the lives of young Singaporeans as they defy expectations and traverse the tricky terrain of career, romance and family.</t>
  </si>
  <si>
    <t>s3247</t>
  </si>
  <si>
    <t>The Dragon Prince</t>
  </si>
  <si>
    <t>An extraordinary discovery inspires two human princes and an elven assassin to team up on an epic quest to bring peace to their warring lands.</t>
  </si>
  <si>
    <t>s3248</t>
  </si>
  <si>
    <t>Trolls: The Beat Goes On!</t>
  </si>
  <si>
    <t>As Queen Poppy welcomes a new time of peace in Troll Village with parties, sports and holiday celebrations, Branch tries to be more fun-loving.</t>
  </si>
  <si>
    <t>s3249</t>
  </si>
  <si>
    <t>The Knight Before Christmas</t>
  </si>
  <si>
    <t>Monika Mitchell</t>
  </si>
  <si>
    <t>Medieval magic sends a 14th-century knight to modern-day Ohio, where he falls for a high school science teacher who's disillusioned by love.</t>
  </si>
  <si>
    <t>s3250</t>
  </si>
  <si>
    <t>Bangkok Buddies</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</si>
  <si>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</si>
  <si>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</si>
  <si>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</si>
  <si>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</si>
  <si>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</si>
  <si>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</si>
  <si>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</si>
  <si>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</si>
  <si>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</si>
  <si>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 village landlord's daughter and an educated commoner must decide if their budding forbidden love is worth resisting a repressive social hierarchy.</t>
  </si>
  <si>
    <t>s3253</t>
  </si>
  <si>
    <t>Holiday Secrets</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</si>
  <si>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</si>
  <si>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</si>
  <si>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</si>
  <si>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</si>
  <si>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</si>
  <si>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</si>
  <si>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</si>
  <si>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</si>
  <si>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</si>
  <si>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</si>
  <si>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</si>
  <si>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</si>
  <si>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</si>
  <si>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</si>
  <si>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</si>
  <si>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</si>
  <si>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</si>
  <si>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</si>
  <si>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</si>
  <si>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</si>
  <si>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After ditching her domestic life to become a chef, a clueless maid crosses paths with two charming suitors who help her reach her dreams.</t>
  </si>
  <si>
    <t>s3259</t>
  </si>
  <si>
    <t>Candy Online</t>
  </si>
  <si>
    <t>When a wardrobe malfunction goes viral, a bubbly live streamer struggles to navigate her classmates' cruel judgment and the small town she lives in.</t>
  </si>
  <si>
    <t>s3260</t>
  </si>
  <si>
    <t>Iron Sky: The Coming Race</t>
  </si>
  <si>
    <t>Timo Vuorensola</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</si>
  <si>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</si>
  <si>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</si>
  <si>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</si>
  <si>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</si>
  <si>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</si>
  <si>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</si>
  <si>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</si>
  <si>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At the beginning of the 20th century, circumstances drive a young, idealistic suffragette to find radical approaches to fighting male oppression.</t>
  </si>
  <si>
    <t>s3263</t>
  </si>
  <si>
    <t>The Green Inferno</t>
  </si>
  <si>
    <t>Eli Roth</t>
  </si>
  <si>
    <t>Determined to save an Amazon tribe being squeezed by logging, a group of students finds nothing but trouble when their plane crashes in the jungle.</t>
  </si>
  <si>
    <t>s3264</t>
  </si>
  <si>
    <t>At the Dolphin Bay</t>
  </si>
  <si>
    <t>Encountering each other after a long separation, two childhood friends from orphanage must overcome great odds to fulfill an old promise and find love.</t>
  </si>
  <si>
    <t>s3265</t>
  </si>
  <si>
    <t>Earthquake Bird</t>
  </si>
  <si>
    <t>Wash Westmoreland</t>
  </si>
  <si>
    <t>In 1980s Tokyo, an enigmatic expat is suspected of killing her friend, who's gone missing in the wake of their love triangle with a local photographer.</t>
  </si>
  <si>
    <t>s3266</t>
  </si>
  <si>
    <t>El sendero de la anaconda</t>
  </si>
  <si>
    <t>Alessandro Angulo</t>
  </si>
  <si>
    <t>In the most remote areas of the Amazon jungle, a writer and his anthropologist friend meet communities who have resisted change for centuries.</t>
  </si>
  <si>
    <t>s3267</t>
  </si>
  <si>
    <t>GO! The Unforgettable Party</t>
  </si>
  <si>
    <t>Mauro Scandolari</t>
  </si>
  <si>
    <t>MÃ­a's vacation with her dad is disrupted by the surprise arrival of Lupe, Mercedes, Juanma and Ãlvaro as their school drama moves lakeside.</t>
  </si>
  <si>
    <t>s3268</t>
  </si>
  <si>
    <t>Guna 369</t>
  </si>
  <si>
    <t>Arjun Jandyala</t>
  </si>
  <si>
    <t>A pampered but kind-hearted average joe ditches his romancing and peacekeeping ways when heâ€™s framed for a murder he didnâ€™t commit.</t>
  </si>
  <si>
    <t>s3269</t>
  </si>
  <si>
    <t>House Arrest</t>
  </si>
  <si>
    <t>A world-weary manâ€™s self-imposed home confinement becomes a comedy of errors with the simultaneous arrivals of a peculiar package and a curious journalist.</t>
  </si>
  <si>
    <t>s3270</t>
  </si>
  <si>
    <t>I'm with the Band: Nasty Cherry</t>
  </si>
  <si>
    <t>In an unfiltered, intimate docuseries, pop star mentor Charli XCX finds out what it takes to build â€“ and break â€“ a real, badass all-girl punk band.</t>
  </si>
  <si>
    <t>s3271</t>
  </si>
  <si>
    <t>Inheritors</t>
  </si>
  <si>
    <t>After a chance encounter in LA, two teens from different social backgrounds reunite at an exclusive high school attended by Koreaâ€™s Ã¼ber rich.</t>
  </si>
  <si>
    <t>s3272</t>
  </si>
  <si>
    <t>K-On!</t>
  </si>
  <si>
    <t>When they're not gorging themselves on sugary snacks, four aspiring high school musicians crank out catchy tunes as members of the Light Music Club.</t>
  </si>
  <si>
    <t>s3273</t>
  </si>
  <si>
    <t>K-on! the movie</t>
  </si>
  <si>
    <t>Naoko Yamada</t>
  </si>
  <si>
    <t>The seniors in Sakuragaoka High School's music club live out the graduation trip of their dreams when they celebrate by performing in London.</t>
  </si>
  <si>
    <t>s3274</t>
  </si>
  <si>
    <t>Klaus</t>
  </si>
  <si>
    <t>Sergio Pablos</t>
  </si>
  <si>
    <t>A selfish postman and a reclusive toymaker form an unlikely friendship, delivering joy to a cold, dark town that desperately needs it.</t>
  </si>
  <si>
    <t>s3275</t>
  </si>
  <si>
    <t>La Robe De Mariee Des Cieux</t>
  </si>
  <si>
    <t>After a chance encounter that ends on bad terms, two clashing strangers soon cross paths again as their fates become inevitably intertwined.</t>
  </si>
  <si>
    <t>s3276</t>
  </si>
  <si>
    <t>Llama Llama</t>
  </si>
  <si>
    <t>Beloved children's book character Llama Llama springs to life in this heartwarming series about family, friendship and learning new things.</t>
  </si>
  <si>
    <t>s3277</t>
  </si>
  <si>
    <t>My MVP Valentine</t>
  </si>
  <si>
    <t>An unfortunate accident alters the life of a high school basketball prodigy, who abandons his beloved sport and becomes entangled in a love triangle.</t>
  </si>
  <si>
    <t>s3278</t>
  </si>
  <si>
    <t>My Sassy Girl</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</si>
  <si>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</si>
  <si>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</si>
  <si>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</si>
  <si>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</si>
  <si>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</si>
  <si>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</si>
  <si>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</si>
  <si>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</si>
  <si>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 band of misfit rich kids in Mexico strike out on their own selling MDMA and quickly run into trouble with other narcos, the law and their families.</t>
  </si>
  <si>
    <t>s3281</t>
  </si>
  <si>
    <t>The Garden of Words</t>
  </si>
  <si>
    <t>Makoto Shinkai</t>
  </si>
  <si>
    <t>When a lonely teenager skips his morning classes to sit in a lovely garden, he meets a mysterious older woman who shares his feelings of alienation.</t>
  </si>
  <si>
    <t>s3282</t>
  </si>
  <si>
    <t>The Stranded</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</si>
  <si>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</si>
  <si>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</si>
  <si>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</si>
  <si>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</si>
  <si>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</si>
  <si>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</si>
  <si>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After a fateful domestic clash, a devoted mother finds herself in prison and fighting to survive in hopes of reuniting with her daughter.</t>
  </si>
  <si>
    <t>s3285</t>
  </si>
  <si>
    <t>Westside Story</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</si>
  <si>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</si>
  <si>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</si>
  <si>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</si>
  <si>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</si>
  <si>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</si>
  <si>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</si>
  <si>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</si>
  <si>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</si>
  <si>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</si>
  <si>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</si>
  <si>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</si>
  <si>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</si>
  <si>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CuliacÃ¡n, the heart of the Sinaloa Cartel, to save the local team, the Dorados, and maybe himself, too.</t>
  </si>
  <si>
    <t>s3289</t>
  </si>
  <si>
    <t>Chief of Staff</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</si>
  <si>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</si>
  <si>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</si>
  <si>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</si>
  <si>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</si>
  <si>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</si>
  <si>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</si>
  <si>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</si>
  <si>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</si>
  <si>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This stream-of-consciousness drama centers on a day in the life of a gay college professor who's reeling from his longtime lover's recent death.</t>
  </si>
  <si>
    <t>s3292</t>
  </si>
  <si>
    <t>Put Your Head on My Shoulder</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</si>
  <si>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</si>
  <si>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</si>
  <si>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</si>
  <si>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</si>
  <si>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</si>
  <si>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</si>
  <si>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</si>
  <si>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</si>
  <si>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</si>
  <si>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</si>
  <si>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</si>
  <si>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</si>
  <si>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</si>
  <si>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On a road trip to save an endangered animal, polar opposites Guy and Sam learn to try new things like friendship â€“ and a certain delectable dish.</t>
  </si>
  <si>
    <t>s3297</t>
  </si>
  <si>
    <t>Let It Snow</t>
  </si>
  <si>
    <t>Luke Snellin</t>
  </si>
  <si>
    <t>A snowstorm hits a small town on a cold Christmas Eve, affecting the friendships, love lives and futures of several high school seniors.</t>
  </si>
  <si>
    <t>s3298</t>
  </si>
  <si>
    <t>Paradise Beach</t>
  </si>
  <si>
    <t>Xavier Durringer</t>
  </si>
  <si>
    <t>Mehdi gets out of prison, planning to settle old scores. But first, he must reconnect with his gang, now living in an idyllic beach resort in Thailand.</t>
  </si>
  <si>
    <t>s3299</t>
  </si>
  <si>
    <t>Wild District</t>
  </si>
  <si>
    <t>After surrendering to BogotÃ¡ police, an ex-guerrilla avoids prison by working undercover to investigate a ruthless enforcer of government corruption.</t>
  </si>
  <si>
    <t>s3300</t>
  </si>
  <si>
    <t>U Turn</t>
  </si>
  <si>
    <t>Pawan Kumar</t>
  </si>
  <si>
    <t>A reporter must hunt for the truth behind a strange murder after she crosses paths with a young cop and becomes the investigation's prime suspect.</t>
  </si>
  <si>
    <t>s3301</t>
  </si>
  <si>
    <t>Burning Cane</t>
  </si>
  <si>
    <t>Phillip Youmans</t>
  </si>
  <si>
    <t>A small-town Louisiana minister and one of his parishioners cope with grief, alcoholism and a crisis of faith in this dramatic character study.</t>
  </si>
  <si>
    <t>s3302</t>
  </si>
  <si>
    <t>SCAMS</t>
  </si>
  <si>
    <t>Hit hard by the Lehman shock, a well-meaning young man joins a phone scam operation and gets increasingly embroiled in the underworld.</t>
  </si>
  <si>
    <t>s3303</t>
  </si>
  <si>
    <t>Shadow</t>
  </si>
  <si>
    <t>Zhang Yimou</t>
  </si>
  <si>
    <t>As three kingdoms struggle for control of a walled city, a figure with a rare power spins a web of intrigue that entangles a king's court.</t>
  </si>
  <si>
    <t>s3304</t>
  </si>
  <si>
    <t>Luccas Neto in: Summer Camp</t>
  </si>
  <si>
    <t>Luccas and Gi are heading to a world famous gymkhana camp. Only problem: so are their bullies... A fun musical that will get you in a vacation mood.</t>
  </si>
  <si>
    <t>s3305</t>
  </si>
  <si>
    <t>Sam &amp; Cat</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</si>
  <si>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</si>
  <si>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</si>
  <si>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</si>
  <si>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</si>
  <si>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</si>
  <si>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</si>
  <si>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</si>
  <si>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</si>
  <si>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A budding teen psychopath and a rebel hungry for adventure embark on a star-crossed road trip in this darkly comic series based on a graphic novel.</t>
  </si>
  <si>
    <t>s3308</t>
  </si>
  <si>
    <t>The Lovers</t>
  </si>
  <si>
    <t>Azazel Jacobs</t>
  </si>
  <si>
    <t>On the verge of divorce, a middle-aged couple, each involved in a serious affair, rethink their marriage and the meaning of love and fidelity.</t>
  </si>
  <si>
    <t>s3309</t>
  </si>
  <si>
    <t>Tune in for Love</t>
  </si>
  <si>
    <t>Jung Ji-woo</t>
  </si>
  <si>
    <t>A student and a reticent teen first meet at a bakery in the 1990s and try to find each other through the years, as fate keeps pulling them apart.</t>
  </si>
  <si>
    <t>s3310</t>
  </si>
  <si>
    <t>Undercover Brother 2</t>
  </si>
  <si>
    <t>When a beloved secret agent falls deep into a coma, his bumbling brother must defend their community from a divisive political threat.</t>
  </si>
  <si>
    <t>s3311</t>
  </si>
  <si>
    <t>Meet the Adebanjos</t>
  </si>
  <si>
    <t>In South London, tradition clashes with culture as a Nigerian father tries to instill his old-fashioned African values into his modern British family.</t>
  </si>
  <si>
    <t>s3312</t>
  </si>
  <si>
    <t>Minimalism: A Documentary About the Important Things</t>
  </si>
  <si>
    <t>Matt D'Avella</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</si>
  <si>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</si>
  <si>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</si>
  <si>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</si>
  <si>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</si>
  <si>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</si>
  <si>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</si>
  <si>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</si>
  <si>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</si>
  <si>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</si>
  <si>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</si>
  <si>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Led by seventh-grader C.J., three students who have been warned about the dangers of high school decide to make the best of their middle-school years.</t>
  </si>
  <si>
    <t>s3316</t>
  </si>
  <si>
    <t>A Fairly Odd Summer</t>
  </si>
  <si>
    <t>In this live-action adventure, the gang heads to Hawaii, where Timmy learns the source of all fairy magic is in dangerous hands.</t>
  </si>
  <si>
    <t>s3317</t>
  </si>
  <si>
    <t>Bella and the Bulldogs</t>
  </si>
  <si>
    <t>The life of cheerleader Bella Dawson turns upside down when, in a twist of fate, she becomes quarterback for her middle school's football team.</t>
  </si>
  <si>
    <t>s3318</t>
  </si>
  <si>
    <t>Big Time Movie</t>
  </si>
  <si>
    <t>Big Time Rush heads to London for their first world tour, but when the boys' bags are switched, they get mixed up in a mission to save the world.</t>
  </si>
  <si>
    <t>s3319</t>
  </si>
  <si>
    <t>Escape from Mr. Lemoncelloâ€™s Library</t>
  </si>
  <si>
    <t>Scott McAboy</t>
  </si>
  <si>
    <t>An eccentric game designer builds a library full of traps and tricks for a group of kids who score the chance to navigate his elaborate scavenger hunt.</t>
  </si>
  <si>
    <t>s3320</t>
  </si>
  <si>
    <t>Hey Arnold! The Jungle Movie</t>
  </si>
  <si>
    <t>When Arnold and his crew win a trip to San Lorenzo, their adventure in the wild forces them to take the same risky path as Arnold's missing parents.</t>
  </si>
  <si>
    <t>s3321</t>
  </si>
  <si>
    <t>Jinxed</t>
  </si>
  <si>
    <t>After a century-old curse of bad luck, a determined teen embarks on a journey to break her familyâ€™s generational misfortune.</t>
  </si>
  <si>
    <t>s3322</t>
  </si>
  <si>
    <t>LEGENDS OF THE HIDDEN TEMPLE</t>
  </si>
  <si>
    <t>Joe Menendez</t>
  </si>
  <si>
    <t>A trio of siblings gets trapped in a secret temple, where they must navigate a risky obstacle course to make it out. Inspired by the â€˜90s game show.</t>
  </si>
  <si>
    <t>s3323</t>
  </si>
  <si>
    <t>Liar, Liar, Vampire</t>
  </si>
  <si>
    <t>When a shy teen transfers to a new school, he elects to mix things up by playing along with the rumor that he's a vampire.</t>
  </si>
  <si>
    <t>s3324</t>
  </si>
  <si>
    <t>The Boy Who Cried Werewolf</t>
  </si>
  <si>
    <t>Eric Bross</t>
  </si>
  <si>
    <t>When high school girl-geek Jordan becomes a werewolf after moving to Romania, she must elude her own brother, who sets out to slay her.</t>
  </si>
  <si>
    <t>s3325</t>
  </si>
  <si>
    <t>The Massively Mixed-Up Middle School Mystery</t>
  </si>
  <si>
    <t>Will Eisenberg</t>
  </si>
  <si>
    <t>40 min</t>
  </si>
  <si>
    <t>After the school principal gets pranked, a curious crew of preteen super sleuths tests their detective skills to solve an underwater ruse.</t>
  </si>
  <si>
    <t>s3326</t>
  </si>
  <si>
    <t>Victorious</t>
  </si>
  <si>
    <t>When aspiring singer Tori Vega joins the eccentric students at Hollywood Arts High, she struggles to fit in with the amazingly talented teens.</t>
  </si>
  <si>
    <t>s3327</t>
  </si>
  <si>
    <t>A Remarkable Tale</t>
  </si>
  <si>
    <t>Marina Seresesky</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</si>
  <si>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</si>
  <si>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</si>
  <si>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</si>
  <si>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</si>
  <si>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</si>
  <si>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</si>
  <si>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</si>
  <si>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In a future where regeneration technology lets humans live indefinitely, a cop and a troubled young woman investigate a strange wave of youth suicides.</t>
  </si>
  <si>
    <t>s3330</t>
  </si>
  <si>
    <t>American Son</t>
  </si>
  <si>
    <t>Kenny Leon</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</si>
  <si>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</si>
  <si>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</si>
  <si>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</si>
  <si>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</si>
  <si>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</si>
  <si>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</si>
  <si>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</si>
  <si>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</si>
  <si>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Two girls realize they're both visiting grandparents theyâ€™ve never met and decide to switch places to see how the other half lives.</t>
  </si>
  <si>
    <t>s3333</t>
  </si>
  <si>
    <t>Christmas Survival</t>
  </si>
  <si>
    <t>James Dearden</t>
  </si>
  <si>
    <t>With Christmas just around the corner, sisters Miranda and Lyla bring their families to their childhood home, where rivalries don't take a holiday.</t>
  </si>
  <si>
    <t>s3334</t>
  </si>
  <si>
    <t>CLANNAD</t>
  </si>
  <si>
    <t>Maladjusted high school student Tomoya's life begins to change when he befriends his classmate Nagisa and several other eccentric girls.</t>
  </si>
  <si>
    <t>s3335</t>
  </si>
  <si>
    <t>Drive</t>
  </si>
  <si>
    <t>A notorious thief allies with a street racer for a grand heist involving an elaborate game of deceit with authorities, who have their own dirty secrets.</t>
  </si>
  <si>
    <t>s3336</t>
  </si>
  <si>
    <t>Fire in Paradise</t>
  </si>
  <si>
    <t>In this documentary, survivors recall the catastrophic 2018 Camp Fire, which razed the town of Paradise and became Californiaâ€™s deadliest wildfire.</t>
  </si>
  <si>
    <t>s3337</t>
  </si>
  <si>
    <t>Haikyu!!</t>
  </si>
  <si>
    <t>Inspired by a championship match he sees on TV, junior high schooler Hinata joins a volleyball club and begins training, despite his short height.</t>
  </si>
  <si>
    <t>s3338</t>
  </si>
  <si>
    <t>Holiday in the Wild</t>
  </si>
  <si>
    <t>When her husband abruptly ends their marriage, empty nester Kate embarks on a solo second honeymoon in Africa, finding purpose â€“ and potential romance.</t>
  </si>
  <si>
    <t>s3339</t>
  </si>
  <si>
    <t>Holly Star</t>
  </si>
  <si>
    <t>Michael A. Nickles</t>
  </si>
  <si>
    <t>Home for the holidays, a broke puppeteer knows thereâ€™s treasure buried somewhere under her town. To find it, all she has to do is die â€“ almost.</t>
  </si>
  <si>
    <t>s3340</t>
  </si>
  <si>
    <t>Love, Chunibyo &amp; Other Delusions!</t>
  </si>
  <si>
    <t>High schooler Yuta wants to leave his past as a delusional weirdo behind. But his classmate Rikka has her own delusions, and she's interested in his.</t>
  </si>
  <si>
    <t>s3341</t>
  </si>
  <si>
    <t>Maid-Sama!</t>
  </si>
  <si>
    <t>To keep the boys in line, student council president Misaki runs the school with an iron fist â€“ while secretly working as a waitress at a maid cafÃ©.</t>
  </si>
  <si>
    <t>s3342</t>
  </si>
  <si>
    <t>Mobile Suit Gundam: Iron-Blooded Orphans</t>
  </si>
  <si>
    <t>On a terraformed post-disaster Mars, a group of child security agents rebel against the adults who betrayed them and the oppressive Earth government.</t>
  </si>
  <si>
    <t>s3343</t>
  </si>
  <si>
    <t>Queer Eye: We're in Japan!</t>
  </si>
  <si>
    <t>The Fab Five touch down in Tokyo to spread the joy, explore the culture, and help four Japanese men and women find the confidence to be themselves.</t>
  </si>
  <si>
    <t>s3344</t>
  </si>
  <si>
    <t>Santa Girl</t>
  </si>
  <si>
    <t>Blayne Weaver</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</si>
  <si>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</si>
  <si>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</si>
  <si>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</si>
  <si>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</si>
  <si>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</si>
  <si>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</si>
  <si>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</si>
  <si>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The Nektons are a family of underwater explorers who discover the hidden secrets of the oceans, including sunken cities, sea creatures and pirates.</t>
  </si>
  <si>
    <t>s3347</t>
  </si>
  <si>
    <t>The House of Flowers Presents: The Funeral</t>
  </si>
  <si>
    <t>The de la Mora siblings publicly mourn the death of their mother amid multiple surprises and mishaps at Virginia's funeral.</t>
  </si>
  <si>
    <t>s3348</t>
  </si>
  <si>
    <t>The King</t>
  </si>
  <si>
    <t>David MichÃ´d</t>
  </si>
  <si>
    <t>Wayward Prince Hal must turn from carouser to warrior king as he faces hostilities from inside and outside the castle walls in the battle for England.</t>
  </si>
  <si>
    <t>s3349</t>
  </si>
  <si>
    <t>The Man Without Gravity</t>
  </si>
  <si>
    <t>Marco Bonfanti</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</si>
  <si>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</si>
  <si>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</si>
  <si>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</si>
  <si>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</si>
  <si>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</si>
  <si>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</si>
  <si>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</si>
  <si>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</si>
  <si>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</si>
  <si>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</si>
  <si>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JosÃ© Olaya, a Spanish miner, emigrates to Argentina in 1934, while his son, an architect, moves to Spain after Argentina's economic collapse in 2001.</t>
  </si>
  <si>
    <t>s3353</t>
  </si>
  <si>
    <t>We Are the Wave</t>
  </si>
  <si>
    <t>A mysterious classmate leads four idealistic teens in a revolt against a rising tide of nationalistic fervor, but their movement takes a dark turn.</t>
  </si>
  <si>
    <t>s3354</t>
  </si>
  <si>
    <t>ZoÃ©: Panoramas</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</si>
  <si>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</si>
  <si>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</si>
  <si>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</si>
  <si>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</si>
  <si>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</si>
  <si>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</si>
  <si>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</si>
  <si>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</si>
  <si>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Ohma Tokita enters a hidden world where corporate disputes are settled in brutal gladiator bouts. Forget the money, he just wants to fight â€“ and win.</t>
  </si>
  <si>
    <t>s3357</t>
  </si>
  <si>
    <t>Nowhere Man</t>
  </si>
  <si>
    <t>DJ Chen</t>
  </si>
  <si>
    <t>Two nefarious schemes taking place 10 years apart entangle a dauntless triad member, who must break out of prison to rescue a loved one.</t>
  </si>
  <si>
    <t>s3358</t>
  </si>
  <si>
    <t>Sleepless Society: Bedtime Wishes</t>
  </si>
  <si>
    <t>During a holiday stay at a hotel resort, a flight attendant encounters a wealthy, mysterious man with two different personas.</t>
  </si>
  <si>
    <t>s3359</t>
  </si>
  <si>
    <t>Bring It On, Ghost</t>
  </si>
  <si>
    <t>Park Joon-hwa</t>
  </si>
  <si>
    <t>A college student with psychic abilities takes in an amnesiac ghost as his roommate â€“ who ends up helping him hunt down spooky spirits.</t>
  </si>
  <si>
    <t>s3360</t>
  </si>
  <si>
    <t>Mehandi Circus</t>
  </si>
  <si>
    <t>Saravana Rajendran</t>
  </si>
  <si>
    <t>In the early 1990s, the love between a cassette shop owner and a traveling circus performer challenges caste barriers and disapproving parents.</t>
  </si>
  <si>
    <t>s3361</t>
  </si>
  <si>
    <t>Tomorrow with You</t>
  </si>
  <si>
    <t>The head of a real estate firm with the ability to travel through time by taking the subway marries a photographer to try and change his future.</t>
  </si>
  <si>
    <t>s3362</t>
  </si>
  <si>
    <t>Tunnel</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</si>
  <si>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</si>
  <si>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</si>
  <si>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</si>
  <si>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</si>
  <si>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</si>
  <si>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</si>
  <si>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</si>
  <si>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</si>
  <si>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</si>
  <si>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</si>
  <si>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</si>
  <si>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</si>
  <si>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</si>
  <si>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</si>
  <si>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</si>
  <si>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</si>
  <si>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</si>
  <si>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</si>
  <si>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</si>
  <si>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</si>
  <si>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</si>
  <si>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</si>
  <si>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Six hopeful friends journey into adulthood to create the moments that pull them together, draw them apart and make them fall in love.</t>
  </si>
  <si>
    <t>s3369</t>
  </si>
  <si>
    <t>A Little Thing Called First Love</t>
  </si>
  <si>
    <t>A shy college student with a knack for drawing develops a crush on a musically gifted classmate and embarks on a journey of self-discovery.</t>
  </si>
  <si>
    <t>s3370</t>
  </si>
  <si>
    <t>BoJack Horseman</t>
  </si>
  <si>
    <t>Meet the most beloved sitcom horse of the '90s, 20 years later. Heâ€™s a curmudgeon with a heart of...not quite gold...but something like gold. Copper?</t>
  </si>
  <si>
    <t>s3371</t>
  </si>
  <si>
    <t>Brotherhood</t>
  </si>
  <si>
    <t>An honest lawyer reaches a moral crossroads after the cops force her to inform on her incarcerated brother, the leader of a rising criminal faction.</t>
  </si>
  <si>
    <t>s3372</t>
  </si>
  <si>
    <t>Consequences</t>
  </si>
  <si>
    <t>Secrets bubble to the surface after a sensual encounter and an unforeseen crime entangle two friends and a woman caught between them.</t>
  </si>
  <si>
    <t>s3373</t>
  </si>
  <si>
    <t>Dolemite Is My Name</t>
  </si>
  <si>
    <t>Craig Brewer</t>
  </si>
  <si>
    <t>In 1970s LA, struggling comedian Rudy Ray Moore hits it big with his raunchy alter ego, Dolemite, then risks it all to take his act to the big screen.</t>
  </si>
  <si>
    <t>s3374</t>
  </si>
  <si>
    <t>Drug Squad: Costa del Sol</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</si>
  <si>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</si>
  <si>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</si>
  <si>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</si>
  <si>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</si>
  <si>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</si>
  <si>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</si>
  <si>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MonzÃ³n: A Knockout Blow</t>
  </si>
  <si>
    <t>This dramatization tells the story of Argentine boxing champion Carlos MonzÃ³n, as well as the investigation into the death of his wife Alicia MuÃ±iz.</t>
  </si>
  <si>
    <t>s3377</t>
  </si>
  <si>
    <t>My Next Guest with David Letterman and Shah Rukh Khan</t>
  </si>
  <si>
    <t>Michael Steed</t>
  </si>
  <si>
    <t>"King of Bollywood" Shah Rukh Khan opens up about his rise to fame, his family and his billions of fans as he and Dave meet up in Mumbai and New York.</t>
  </si>
  <si>
    <t>s3378</t>
  </si>
  <si>
    <t>Nailed It! France</t>
  </si>
  <si>
    <t>On this fun and funny competition show, home bakers talented in catastrophe struggle to re-create dessert masterpieces and win a 5,000 euro prize.</t>
  </si>
  <si>
    <t>s3379</t>
  </si>
  <si>
    <t>Nailed It! Spain</t>
  </si>
  <si>
    <t>On this competition show, novice bakers try to avoid a fiasco while duplicating stunning sweets. At stake are a trophy and 5,000 euros.</t>
  </si>
  <si>
    <t>s3380</t>
  </si>
  <si>
    <t>Rattlesnake</t>
  </si>
  <si>
    <t>Zak Hilditch</t>
  </si>
  <si>
    <t>After a mysterious woman saves her daughter from a deadly snakebite, a single mother must repay the debt by killing a stranger before sundown.</t>
  </si>
  <si>
    <t>s3381</t>
  </si>
  <si>
    <t>The Awakening of Motti Wolkenbruch</t>
  </si>
  <si>
    <t>Michael Steiner</t>
  </si>
  <si>
    <t>Switzerland</t>
  </si>
  <si>
    <t>Pressured to marry a nice Orthodox Jewish woman, Motti is thrown for a loop when he falls for classmate Laura, who his mother will never approve of.</t>
  </si>
  <si>
    <t>s3382</t>
  </si>
  <si>
    <t>The Untamed</t>
  </si>
  <si>
    <t>In a magical world of inter-clan rivalry, two soulmates face treacherous schemes and uncover a dark mystery linked to a tragic event in the past.</t>
  </si>
  <si>
    <t>s3383</t>
  </si>
  <si>
    <t>Daybreak</t>
  </si>
  <si>
    <t>Living his best life in post-apocalyptic LA, a slacker strives to find the girl of his dreams while outwitting mindless ghouls and cliquish gangs.</t>
  </si>
  <si>
    <t>s3384</t>
  </si>
  <si>
    <t>Echo in the Canyon</t>
  </si>
  <si>
    <t>Andrew Slater</t>
  </si>
  <si>
    <t>An affectionate documentary looks back at the mid-1960s, when Hollywoodâ€™s Laurel Canyon was a creative nexus for young, innovative musicians.</t>
  </si>
  <si>
    <t>s3385</t>
  </si>
  <si>
    <t>Revenge of the Pontianak</t>
  </si>
  <si>
    <t>A wedding in a Malaysian village leaves out one guest: a scorned vampire ghost bent on settling a secret score with the groom and anyone in her way.</t>
  </si>
  <si>
    <t>s3386</t>
  </si>
  <si>
    <t>Breakfast, Lunch &amp; Dinner</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</si>
  <si>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</si>
  <si>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</si>
  <si>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</si>
  <si>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</si>
  <si>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</si>
  <si>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</si>
  <si>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</si>
  <si>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</si>
  <si>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</si>
  <si>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In this spin-off, a martial arts expert once defeated by Ip Man is forced to abandon his reclusive lifestyle to combat a rising Chinese triad.</t>
  </si>
  <si>
    <t>s3389</t>
  </si>
  <si>
    <t>Jenny Slate: Stage Fright</t>
  </si>
  <si>
    <t>Gillian Robespierre</t>
  </si>
  <si>
    <t>Jenny Slate</t>
  </si>
  <si>
    <t>Jenny Slate's first stand-up special is a mix of stage time, funny stories about adulthood and conversations with family in her childhood home.</t>
  </si>
  <si>
    <t>s3390</t>
  </si>
  <si>
    <t>Free Fire</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</si>
  <si>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</si>
  <si>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</si>
  <si>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</si>
  <si>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</si>
  <si>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</si>
  <si>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</si>
  <si>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</si>
  <si>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For the crew trapped aboard a sunken Russian submarine the deadliest threat is the bureaucracy on land. Based on a true story.</t>
  </si>
  <si>
    <t>s3393</t>
  </si>
  <si>
    <t>10 Days in Sun City</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</si>
  <si>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</si>
  <si>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</si>
  <si>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</si>
  <si>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</si>
  <si>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</si>
  <si>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</si>
  <si>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</si>
  <si>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</si>
  <si>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</si>
  <si>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</si>
  <si>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</si>
  <si>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</si>
  <si>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</si>
  <si>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</si>
  <si>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</si>
  <si>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</si>
  <si>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</si>
  <si>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</si>
  <si>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With his desperate parents in tow, an 11-year-old boy with a debilitating illness checks into an isolated clinic to undergo experimental therapy.</t>
  </si>
  <si>
    <t>s3400</t>
  </si>
  <si>
    <t>In My Country</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</si>
  <si>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</si>
  <si>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</si>
  <si>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</si>
  <si>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</si>
  <si>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</si>
  <si>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</si>
  <si>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Twinkle, Mia, Jacus and the rest of the Nursery Rhyme Friends perform catchy tunes for the little ones.</t>
  </si>
  <si>
    <t>s3403</t>
  </si>
  <si>
    <t>Love, Surreal and Odd</t>
  </si>
  <si>
    <t>When a group of people meets at the same party, they form four different relationships, each experiencing similar phases of love.</t>
  </si>
  <si>
    <t>s3404</t>
  </si>
  <si>
    <t>Mighty Little Bheem: Diwali</t>
  </si>
  <si>
    <t>From decorating his home to devouring sweets, join Bheem as he makes merry â€“ and a bit of mischief â€“ while the festival of lights is in full swing.</t>
  </si>
  <si>
    <t>s3405</t>
  </si>
  <si>
    <t>MONKART</t>
  </si>
  <si>
    <t>Jin and his dragon monster Draka set out on a racing adventure and try to save the kingdom from evil forces.</t>
  </si>
  <si>
    <t>s3406</t>
  </si>
  <si>
    <t>Seventeen</t>
  </si>
  <si>
    <t>Daniel SÃ¡nchez ArÃ©valo</t>
  </si>
  <si>
    <t>To find his therapy dog, a 17-year-old escapes from juvie and embarks on a journey of reconnection with his brother and grandmother through Cantabria.</t>
  </si>
  <si>
    <t>s3407</t>
  </si>
  <si>
    <t>Spirit Riding Free: Pony Tales</t>
  </si>
  <si>
    <t>Find the fun and adventure of "Spirit Riding Free" in this mix of music videos and short episodes featuring Lucky and all of her friends!</t>
  </si>
  <si>
    <t>s3408</t>
  </si>
  <si>
    <t>Tatu</t>
  </si>
  <si>
    <t>Don Omope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</si>
  <si>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</si>
  <si>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</si>
  <si>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</si>
  <si>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</si>
  <si>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</si>
  <si>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</si>
  <si>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</si>
  <si>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</si>
  <si>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When a widow gets swindled out of insurance money, her search for answers leads to two cunning lawyers in Panama who hide cash for the superrich.</t>
  </si>
  <si>
    <t>s3411</t>
  </si>
  <si>
    <t>Toon</t>
  </si>
  <si>
    <t>Reclusive, socially awkward jingle composer Toon must navigate the nightmarish world of show biz after a viral video skyrockets him to fame.</t>
  </si>
  <si>
    <t>s3412</t>
  </si>
  <si>
    <t>Up North</t>
  </si>
  <si>
    <t>A pampered heir must complete a year of service work to inherit his dad's assets but unearths new goals when he's placed in an unfamiliar region.</t>
  </si>
  <si>
    <t>s3413</t>
  </si>
  <si>
    <t>Upstarts</t>
  </si>
  <si>
    <t>Udai Singh Pawar</t>
  </si>
  <si>
    <t>Hoping to do good while making millions, three college graduates create a startup. But as business begins to flourish, their own bond starts to fray.</t>
  </si>
  <si>
    <t>s3414</t>
  </si>
  <si>
    <t>Verses of Love 2</t>
  </si>
  <si>
    <t>Guntur Soeharjanto</t>
  </si>
  <si>
    <t>Now a lecturer in Edinburgh, Fahri tries to begin a new chapter as the love of his life, Aisha, volunteers in the Gaza Strip. Have they moved on?</t>
  </si>
  <si>
    <t>s3415</t>
  </si>
  <si>
    <t>Chosen</t>
  </si>
  <si>
    <t>When a mysterious box arrives at his door, a doctor and father is forced to participate in a twisted killing game, or risk losing everything.</t>
  </si>
  <si>
    <t>s3416</t>
  </si>
  <si>
    <t>THE UNLISTED</t>
  </si>
  <si>
    <t>When they learn of a secret plot to track and control kids, identical twins Dru and Kal team up with a band of runaway rebels to take back their world.</t>
  </si>
  <si>
    <t>s3417</t>
  </si>
  <si>
    <t>Another Miss Oh</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</si>
  <si>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</si>
  <si>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</si>
  <si>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</si>
  <si>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</si>
  <si>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</si>
  <si>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</si>
  <si>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</si>
  <si>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</si>
  <si>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</si>
  <si>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</si>
  <si>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</si>
  <si>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</si>
  <si>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</si>
  <si>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</si>
  <si>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</si>
  <si>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Facing major changes, a mother realizes it's time to live for herself and decides to enroll in college, where she finds her dream as well as new love.</t>
  </si>
  <si>
    <t>s3422</t>
  </si>
  <si>
    <t>Sinister 2</t>
  </si>
  <si>
    <t>A single mother and her twin sons move into a rural house, unaware of its history of being inhabited by an evil spirit that preys upon young children.</t>
  </si>
  <si>
    <t>s3423</t>
  </si>
  <si>
    <t>The Game Changers</t>
  </si>
  <si>
    <t>Louie Psihoyos</t>
  </si>
  <si>
    <t>Special Forces trainer James Wilks asks elite athletes to compare the merits of meat, protein and plants for building strength. Spoiler: plants win.</t>
  </si>
  <si>
    <t>s3424</t>
  </si>
  <si>
    <t>Black Money Love</t>
  </si>
  <si>
    <t>Ahmet KatÄ±ksÄ±z</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</si>
  <si>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</si>
  <si>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</si>
  <si>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</si>
  <si>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</si>
  <si>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</si>
  <si>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</si>
  <si>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</si>
  <si>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</si>
  <si>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Three brothers â€“ a gangster, a scholar and an impressionable teen â€“ learn hard lessons in the gritty suburbs while searching for the means to survive.</t>
  </si>
  <si>
    <t>s3427</t>
  </si>
  <si>
    <t>The Lies Within</t>
  </si>
  <si>
    <t>After her father dies and her husband goes missing, Kim Seo-hui teams up with detective Jo Tae-sik and joins the National Assembly.</t>
  </si>
  <si>
    <t>s3428</t>
  </si>
  <si>
    <t>Bygones Be Bygones</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</si>
  <si>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</si>
  <si>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</si>
  <si>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</si>
  <si>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</si>
  <si>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</si>
  <si>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</si>
  <si>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</si>
  <si>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</si>
  <si>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After his wife and injured daughter disappear from an ER, a man conducts a panicked search and becomes convinced the hospital is hiding something.</t>
  </si>
  <si>
    <t>s3431</t>
  </si>
  <si>
    <t>Insatiable</t>
  </si>
  <si>
    <t>A bullied teenager turns to beauty pageants as a way to exact her revenge, with the help of a disgraced coach who soon realizes he's in over his head.</t>
  </si>
  <si>
    <t>s3432</t>
  </si>
  <si>
    <t>The Bling Lagosians</t>
  </si>
  <si>
    <t>Bolanle Austen-Peters</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</si>
  <si>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</si>
  <si>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</si>
  <si>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</si>
  <si>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</si>
  <si>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</si>
  <si>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</si>
  <si>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When Parisian Elsa gets hung up on her ex, her best friends secretly hire a male escort to help her move on. But their plan works a little too well.</t>
  </si>
  <si>
    <t>s3435</t>
  </si>
  <si>
    <t>The Influence</t>
  </si>
  <si>
    <t>Dennis Rovira van Boekholt</t>
  </si>
  <si>
    <t>Back in her childhood home to help her sister care for their comatose mother, Alicia must face a dark force from her past that now threatens her child.</t>
  </si>
  <si>
    <t>s3436</t>
  </si>
  <si>
    <t>Beyblade Burst Turbo</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</si>
  <si>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</si>
  <si>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</si>
  <si>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</si>
  <si>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</si>
  <si>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</si>
  <si>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</si>
  <si>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</si>
  <si>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</si>
  <si>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Decades after the sudden birth of a new continent, a young rescuer-for-hire provides aid to adventurers exploring this dangerous, uncharted world.</t>
  </si>
  <si>
    <t>s3439</t>
  </si>
  <si>
    <t>After</t>
  </si>
  <si>
    <t>Jenny Gage</t>
  </si>
  <si>
    <t>Wholesome college freshman Tessa Young thinks she knows what she wants out of life, until she crosses paths with complicated bad boy Hardin Scott.</t>
  </si>
  <si>
    <t>s3440</t>
  </si>
  <si>
    <t>Home Is Where the Killer Is</t>
  </si>
  <si>
    <t>Kaila York</t>
  </si>
  <si>
    <t>Recovering from cancer, a young woman thinks sheâ€™s found a friend when she rents a room from a caring ex-doctor. But empathy soon becomes obsession.</t>
  </si>
  <si>
    <t>s3441</t>
  </si>
  <si>
    <t>Rhythm + Flow</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</si>
  <si>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</si>
  <si>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</si>
  <si>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</si>
  <si>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</si>
  <si>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</si>
  <si>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</si>
  <si>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</si>
  <si>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When Melvin tries to cancel Halloween, clever best friends Harold and George create their own spooky holiday â€“ and it's a huge success!</t>
  </si>
  <si>
    <t>s3444</t>
  </si>
  <si>
    <t>Love for Sale</t>
  </si>
  <si>
    <t>Richard accepts a bet that he can't find a companion to a friend's wedding, not knowing the dating app he's using includes a 45-day contract.</t>
  </si>
  <si>
    <t>s3445</t>
  </si>
  <si>
    <t>Legend Quest: Masters of Myth</t>
  </si>
  <si>
    <t>When mythical creatures come to life, it's up to Leo, Teodora, Don AndrÃ©s and Alebrije â€“ super-secret monster hunters â€“ to save the day.</t>
  </si>
  <si>
    <t>s3446</t>
  </si>
  <si>
    <t>My Country: The New Age</t>
  </si>
  <si>
    <t>At the end of the Goryeo period, there were those who led the charge to proclaim a new age â€“ and the ordinary individuals who risked everything.</t>
  </si>
  <si>
    <t>s3447</t>
  </si>
  <si>
    <t>Noblemen</t>
  </si>
  <si>
    <t>Vandana Kataria</t>
  </si>
  <si>
    <t>When he lands the lead in his Christian school's production of "The Merchant of Venice," a secretly gay student is bullied by wealthy upperclassmen.</t>
  </si>
  <si>
    <t>s3448</t>
  </si>
  <si>
    <t>A Plastic Ocean</t>
  </si>
  <si>
    <t>Tanya Streeter</t>
  </si>
  <si>
    <t>When he discovers the world's oceans brimming with plastic waste, a documentary filmmaker investigates the pollution's environmental impacts.</t>
  </si>
  <si>
    <t>s3449</t>
  </si>
  <si>
    <t>Brother in Love</t>
  </si>
  <si>
    <t>Onur Bilgetay</t>
  </si>
  <si>
    <t>A robbery leaves a proprietor penniless before his wedding, but becoming a son-in-law to a second family might be the financial solution he needs.</t>
  </si>
  <si>
    <t>s3450</t>
  </si>
  <si>
    <t>Creeped Out</t>
  </si>
  <si>
    <t>A masked figure known as "The Curious" collects tales of dark magic, otherworldly encounters and twisted technology in this kids anthology series.</t>
  </si>
  <si>
    <t>s3451</t>
  </si>
  <si>
    <t>In the Tall Grass</t>
  </si>
  <si>
    <t>Vincenzo Natali</t>
  </si>
  <si>
    <t>After hearing a boy's cry for help, a pregnant woman and her brother wade into a vast field of grass, only to discover there may be no way out.</t>
  </si>
  <si>
    <t>s3452</t>
  </si>
  <si>
    <t>Kids on the Block</t>
  </si>
  <si>
    <t>TugÃ§e Soysop</t>
  </si>
  <si>
    <t>When their fun in the park is threatened by a neighborhood nagger, a group of friends declares war to play freely on their turf.</t>
  </si>
  <si>
    <t>s3453</t>
  </si>
  <si>
    <t>Peaky Blinders</t>
  </si>
  <si>
    <t>A notorious gang in 1919 Birmingham, England, is led by the fierce Tommy Shelby, a crime boss set on moving up in the world no matter the cost.</t>
  </si>
  <si>
    <t>s3454</t>
  </si>
  <si>
    <t>Raising Dion</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</si>
  <si>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</si>
  <si>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</si>
  <si>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</si>
  <si>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</si>
  <si>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</si>
  <si>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</si>
  <si>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Preschool kids whose parents are the world's most famous monsters try to master their special powers while preparing for kindergarten.</t>
  </si>
  <si>
    <t>s3457</t>
  </si>
  <si>
    <t>Super Monsters: Vida's First Halloween</t>
  </si>
  <si>
    <t>The Super Monsters share their Halloween traditions with Vida, then get invited to a DÃ­a de los Muertos party in the Howlers' backyard.</t>
  </si>
  <si>
    <t>s3458</t>
  </si>
  <si>
    <t>Seis Manos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</si>
  <si>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</si>
  <si>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</si>
  <si>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</si>
  <si>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</si>
  <si>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</si>
  <si>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</si>
  <si>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</si>
  <si>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</si>
  <si>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</si>
  <si>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</si>
  <si>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</si>
  <si>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</si>
  <si>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</si>
  <si>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</si>
  <si>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</si>
  <si>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In this adaptation of a popular webtoon, a poor student trying to navigate college life gains the attention of a wealthy upperclassman with a dark side.</t>
  </si>
  <si>
    <t>s3463</t>
  </si>
  <si>
    <t>Chicago Typewriter</t>
  </si>
  <si>
    <t>A veterinarian and two writers have a mysterious connection to Korean independence fighters from the Japanese colonial period.</t>
  </si>
  <si>
    <t>s3464</t>
  </si>
  <si>
    <t>College Romance</t>
  </si>
  <si>
    <t>Three best friends look for love, laughs and some lifelong memories while attending college together.</t>
  </si>
  <si>
    <t>s3465</t>
  </si>
  <si>
    <t>Engineering Girls</t>
  </si>
  <si>
    <t>Three engineering students deal with dorm drama, date around, and do whatever it takes to make their dreams come true.</t>
  </si>
  <si>
    <t>s3466</t>
  </si>
  <si>
    <t>First Kiss</t>
  </si>
  <si>
    <t>Roy Poortmans</t>
  </si>
  <si>
    <t>A starry-eyed employee of a hot cosmetics company hires a dreamy photographer who is secretly indebted to a major rival â€“ her sketchy aunt.</t>
  </si>
  <si>
    <t>s3467</t>
  </si>
  <si>
    <t>Girls Hostel</t>
  </si>
  <si>
    <t>Four girls from different backgrounds become unlikely friends when they move into a dormitory for female dental students.</t>
  </si>
  <si>
    <t>s3468</t>
  </si>
  <si>
    <t>Inmates</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</si>
  <si>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</si>
  <si>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</si>
  <si>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</si>
  <si>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</si>
  <si>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</si>
  <si>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</si>
  <si>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</si>
  <si>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</si>
  <si>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</si>
  <si>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</si>
  <si>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</si>
  <si>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</si>
  <si>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</si>
  <si>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</si>
  <si>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</si>
  <si>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</si>
  <si>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</si>
  <si>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</si>
  <si>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The Rugrats take to the big screen and visit Paris when Mr. Pickles gets summoned to fix a giant robot at the EuroReptarland theme park.</t>
  </si>
  <si>
    <t>s3474</t>
  </si>
  <si>
    <t>The K2</t>
  </si>
  <si>
    <t>A fugitive soldier gets swept up in personal and political intrigue when he's hired as a bodyguard for the family of a presidential candidate.</t>
  </si>
  <si>
    <t>s3475</t>
  </si>
  <si>
    <t>The Liar and His Lover</t>
  </si>
  <si>
    <t>A talented singer falls in love at first sight with a music prodigy who has an affinity for lies â€“ and a knack for being a hit-making producer.</t>
  </si>
  <si>
    <t>s3476</t>
  </si>
  <si>
    <t>The Rugrats Movie</t>
  </si>
  <si>
    <t>When his baby brother Dil is born, Tommy Pickles and his pals decide that he's too much responsibility and try to return him to the hospital.</t>
  </si>
  <si>
    <t>s3477</t>
  </si>
  <si>
    <t>The Squid and the Whale</t>
  </si>
  <si>
    <t>This insightful drama looks at the crumbling marriage between a self-centered novelist â€“ whose career is waning â€“ and his up-and-coming writer wife.</t>
  </si>
  <si>
    <t>s3478</t>
  </si>
  <si>
    <t>Gotham</t>
  </si>
  <si>
    <t>Danny Cannon</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</si>
  <si>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</si>
  <si>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</si>
  <si>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</si>
  <si>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</si>
  <si>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</si>
  <si>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</si>
  <si>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</si>
  <si>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</si>
  <si>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</si>
  <si>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</si>
  <si>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</si>
  <si>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A clumsy but cheerful fisheries student struggles to find her place at a research institute renowned for its tuna cultivation. The work isn't easy.</t>
  </si>
  <si>
    <t>s3482</t>
  </si>
  <si>
    <t>Bard of Blood</t>
  </si>
  <si>
    <t>Years after a disastrous job in Balochistan, a former Indian spy must confront his past when he returns to lead an unsanctioned hostage-rescue mission.</t>
  </si>
  <si>
    <t>s3483</t>
  </si>
  <si>
    <t>Deliha 2</t>
  </si>
  <si>
    <t>Gupse Ã–zay</t>
  </si>
  <si>
    <t>While chasing her dream of becoming a chef, Zeliha cooks up trouble in the kitchen with her wild, kooky and unsuspecting ways.</t>
  </si>
  <si>
    <t>s3484</t>
  </si>
  <si>
    <t>El Marginal</t>
  </si>
  <si>
    <t>While investigating a kidnapping, an ex-cop sent to infiltrate a prison finds himself surrounded by dangerous felons who can't know his real identity.</t>
  </si>
  <si>
    <t>s3485</t>
  </si>
  <si>
    <t>In the Shadow of the Moon</t>
  </si>
  <si>
    <t>Jim Mickle</t>
  </si>
  <si>
    <t>A Philadelphia detective slowly unravels as he nurses a lifelong obsession with an enigmatic female serial killer whose crimes defy explanation.</t>
  </si>
  <si>
    <t>s3486</t>
  </si>
  <si>
    <t>Sturgill Simpson Presents Sound &amp; Fury</t>
  </si>
  <si>
    <t>In this anime visual album, a mysterious driver heads deep into a postapocalyptic hellscape toward a ferocious showdown with two monstrous opponents.</t>
  </si>
  <si>
    <t>s3487</t>
  </si>
  <si>
    <t>Malaal</t>
  </si>
  <si>
    <t>Mangesh Hadawale</t>
  </si>
  <si>
    <t>Class divides become thorns in the budding romance between the crony of a nativist Mumbai politician and the new, North Indian resident of his chawl.</t>
  </si>
  <si>
    <t>s3488</t>
  </si>
  <si>
    <t>The Grandmaster</t>
  </si>
  <si>
    <t>Wong Kar Wai</t>
  </si>
  <si>
    <t>As the Japanese invasion looms, Chinese kung fu master Ip Man's world changes when rival master Gong Er and her father arrive in his village.</t>
  </si>
  <si>
    <t>s3489</t>
  </si>
  <si>
    <t>The Inmate</t>
  </si>
  <si>
    <t>A former Marine poses as an inmate inside a Mexican prison in order to infiltrate a gang suspected of kidnapping a U.S. judge's teen daughter.</t>
  </si>
  <si>
    <t>s3490</t>
  </si>
  <si>
    <t>Abstract: The Art of Design</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</si>
  <si>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</si>
  <si>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</si>
  <si>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</si>
  <si>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</si>
  <si>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</si>
  <si>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</si>
  <si>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</si>
  <si>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A police officer and a doctor face an emotionally charged mystery when seven local residents inexplicably return from the dead in peak physical form.</t>
  </si>
  <si>
    <t>s3493</t>
  </si>
  <si>
    <t>Oh! Baby (Malayalam)</t>
  </si>
  <si>
    <t>B. V. Nandini Reddy</t>
  </si>
  <si>
    <t>A surly septuagenarian gets another chance at her 20s after having her photo snapped at a studio that magically takes 50 years off her life.</t>
  </si>
  <si>
    <t>s3494</t>
  </si>
  <si>
    <t>Oh! Baby (Tamil)</t>
  </si>
  <si>
    <t>s3495</t>
  </si>
  <si>
    <t>Inside Man: Most Wanted</t>
  </si>
  <si>
    <t>Michael J. Bassett</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</si>
  <si>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</si>
  <si>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</si>
  <si>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</si>
  <si>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</si>
  <si>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</si>
  <si>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</si>
  <si>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</si>
  <si>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Under pressure to marry, a perennial bachelor hires a much younger woman to act as his fiancÃ©e, but her bond with his family throws his plan for a loop.</t>
  </si>
  <si>
    <t>s3498</t>
  </si>
  <si>
    <t>Under the Eiffel Tower</t>
  </si>
  <si>
    <t>Archie Borders</t>
  </si>
  <si>
    <t>An American man in the midst of a mid-life crisis travels to the French countryside to find a new lease on life.</t>
  </si>
  <si>
    <t>s3499</t>
  </si>
  <si>
    <t>Do Paise Ki Dhoop Chaar Aane Ki Baarish</t>
  </si>
  <si>
    <t>Deepti Naval</t>
  </si>
  <si>
    <t>When a sex worker hires a gay songwriter to care for her disabled son, the ensuing bonds that form offer a complex portrayal of love and family.</t>
  </si>
  <si>
    <t>s3500</t>
  </si>
  <si>
    <t>Vagabond</t>
  </si>
  <si>
    <t>When his nephew dies in a plane crash, stunt man Cha Dal-geon resolves to find out what happened, with the help of covert operative Go Hae-ri.</t>
  </si>
  <si>
    <t>s3501</t>
  </si>
  <si>
    <t>Between Two Ferns: The Movie</t>
  </si>
  <si>
    <t>Scott Aukerman</t>
  </si>
  <si>
    <t>Armed with awkward questions and zero self-awareness, Zach Galifianakis hits the road to find famous interview subjects for his no-budget talk show.</t>
  </si>
  <si>
    <t>s3502</t>
  </si>
  <si>
    <t>Criminal: France</t>
  </si>
  <si>
    <t>Secrets emerge and entire cases unravel inside a police interview room in Paris, where suspects and investigators face off in an intricate dance.</t>
  </si>
  <si>
    <t>s3503</t>
  </si>
  <si>
    <t>Criminal: Germany</t>
  </si>
  <si>
    <t>In the interview room, detectives go head-to-head with suspects and try to get to the truth â€“ even if it means breaking the rules and risking it all.</t>
  </si>
  <si>
    <t>s3504</t>
  </si>
  <si>
    <t>Criminal: Spain</t>
  </si>
  <si>
    <t>Mariano Barroso</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</si>
  <si>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</si>
  <si>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</si>
  <si>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</si>
  <si>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</si>
  <si>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</si>
  <si>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</si>
  <si>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</si>
  <si>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</si>
  <si>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</si>
  <si>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</si>
  <si>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The passionate members of a girls' roller hockey team chase down victories in the rink while striving to make time for school, family and romance.</t>
  </si>
  <si>
    <t>s3508</t>
  </si>
  <si>
    <t>Travel Mates 2</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</si>
  <si>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</si>
  <si>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</si>
  <si>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</si>
  <si>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</si>
  <si>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</si>
  <si>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</si>
  <si>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</si>
  <si>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An exalted but short-fused surgeon plunges into a spiral of drugs, alcohol and rage after his intense relationship with his girlfriend turbulently ends.</t>
  </si>
  <si>
    <t>s3511</t>
  </si>
  <si>
    <t>When the Camellia Blooms</t>
  </si>
  <si>
    <t>Dongbaek is a single mother. When a potential new love enters her life, she finds ways to defy the social stigmas surrounding her.</t>
  </si>
  <si>
    <t>s3512</t>
  </si>
  <si>
    <t>Avengement</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</si>
  <si>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</si>
  <si>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</si>
  <si>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</si>
  <si>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</si>
  <si>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</si>
  <si>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</si>
  <si>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</si>
  <si>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</si>
  <si>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</si>
  <si>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</si>
  <si>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</si>
  <si>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</si>
  <si>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</si>
  <si>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</si>
  <si>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</si>
  <si>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</si>
  <si>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</si>
  <si>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</si>
  <si>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</si>
  <si>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</si>
  <si>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</si>
  <si>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</si>
  <si>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</si>
  <si>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</si>
  <si>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</si>
  <si>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</si>
  <si>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</si>
  <si>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</si>
  <si>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</si>
  <si>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Ikoma and the Iron Fortress take their fight to the battlegrounds of Unato, joining the alliance to reclaim the region from the kabane horde.</t>
  </si>
  <si>
    <t>s3521</t>
  </si>
  <si>
    <t>Locked on You</t>
  </si>
  <si>
    <t>When his chatty nature lands him in trouble, an unlucky meatball seller flees Istanbul and finds a new life on a beautiful island.</t>
  </si>
  <si>
    <t>s3522</t>
  </si>
  <si>
    <t>Marianne</t>
  </si>
  <si>
    <t>Lured back to her hometown, a famous horror writer discovers that the evil spirit who plagues her dreams is now wreaking havoc in the real world.</t>
  </si>
  <si>
    <t>s3523</t>
  </si>
  <si>
    <t>Shanghai Fortress</t>
  </si>
  <si>
    <t>Teng Huatao</t>
  </si>
  <si>
    <t>A young man falls for a heroic general and soon follows her footsteps as humans defend Earth against extraterrestrials seeking a precious energy source.</t>
  </si>
  <si>
    <t>s3524</t>
  </si>
  <si>
    <t>Tall Girl</t>
  </si>
  <si>
    <t>Nzingha Stewart</t>
  </si>
  <si>
    <t>After years of slouching through life, 6-foot-1 teen Jodi resolves to conquer her insecurities and gets caught up in a high school love triangle.</t>
  </si>
  <si>
    <t>s3525</t>
  </si>
  <si>
    <t>Top Boy</t>
  </si>
  <si>
    <t>Two seasoned drug dealers return to the gritty streets of London, but their pursuit of money and power is threatened by a young and ruthless hustler.</t>
  </si>
  <si>
    <t>s3526</t>
  </si>
  <si>
    <t>Unbelievable</t>
  </si>
  <si>
    <t>After a young woman is accused of lying about a rape, two female detectives investigate a spate of eerily similar attacks. Inspired by true events.</t>
  </si>
  <si>
    <t>s3527</t>
  </si>
  <si>
    <t>The I-Land</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</si>
  <si>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</si>
  <si>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</si>
  <si>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</si>
  <si>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</si>
  <si>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</si>
  <si>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</si>
  <si>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</si>
  <si>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</si>
  <si>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</si>
  <si>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</si>
  <si>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</si>
  <si>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</si>
  <si>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</si>
  <si>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</si>
  <si>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</si>
  <si>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</si>
  <si>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The grim realities of caste discrimination come to light as an entitled but upright city cop ventures into Indiaâ€™s heartland to investigate a murder.</t>
  </si>
  <si>
    <t>s3532</t>
  </si>
  <si>
    <t>Care of Kancharapalem</t>
  </si>
  <si>
    <t>Maha Venkatesh</t>
  </si>
  <si>
    <t>From a schoolboyâ€™s crush to a middle-aged bachelorâ€™s office romance, four love stories spanning age, religion and status unfold in a small Indian town.</t>
  </si>
  <si>
    <t>s3533</t>
  </si>
  <si>
    <t>Ee Nagaraniki Emaindi</t>
  </si>
  <si>
    <t>Tharun Bhascker</t>
  </si>
  <si>
    <t>In Goa and in desperate need of cash, four childhood friends get another shot at making their long-abandoned dreams of becoming filmmakers come true.</t>
  </si>
  <si>
    <t>s3534</t>
  </si>
  <si>
    <t>Kill Me If You Dare</t>
  </si>
  <si>
    <t>Bogged down with money problems, a couple grows cautious of each other but hit the lottery and decide to stay together â€“ till death do they part.</t>
  </si>
  <si>
    <t>s3535</t>
  </si>
  <si>
    <t>The Spy</t>
  </si>
  <si>
    <t>In the 1960s, Israeli clerk-turned-secret agent Eli Cohen goes deep undercover inside Syria on a perilous, years-long mission to spy for Mossad.</t>
  </si>
  <si>
    <t>s3536</t>
  </si>
  <si>
    <t>American Factory: A Conversation with the Obamas</t>
  </si>
  <si>
    <t>10 min</t>
  </si>
  <si>
    <t>Barack and Michelle Obama talk with directors Steven Bognar and Julia Reichert about the documentary and the importance of storytelling.</t>
  </si>
  <si>
    <t>s3537</t>
  </si>
  <si>
    <t>Saawan</t>
  </si>
  <si>
    <t>Farhan Alam</t>
  </si>
  <si>
    <t>Pakistan</t>
  </si>
  <si>
    <t>Outcast from society and left to die in the wilderness, a young boy with polio embarks on a journey to connect with his mother. Based on a true story.</t>
  </si>
  <si>
    <t>s3538</t>
  </si>
  <si>
    <t>Watchman</t>
  </si>
  <si>
    <t>A. L. Vijay</t>
  </si>
  <si>
    <t>Rushing to pay off a loan shark, a young man breaks into a bungalow to steal the cash, unprepared for the dog standing guard â€“ or the trouble inside.</t>
  </si>
  <si>
    <t>s3539</t>
  </si>
  <si>
    <t>Elena</t>
  </si>
  <si>
    <t>Petra Costa</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</si>
  <si>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</si>
  <si>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</si>
  <si>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</si>
  <si>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</si>
  <si>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</si>
  <si>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</si>
  <si>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</si>
  <si>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</si>
  <si>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</si>
  <si>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</si>
  <si>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Guided by the spirit demon within him, orphaned Naruto learns to harness his powers as a ninja in this anime adventure series.</t>
  </si>
  <si>
    <t>s3543</t>
  </si>
  <si>
    <t>Olmo &amp; the Seagull</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</si>
  <si>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</si>
  <si>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</si>
  <si>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</si>
  <si>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</si>
  <si>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</si>
  <si>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</si>
  <si>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When a storm terrorizes his patch, a pumpkin cast out for his shape must step up to use his smarts to save the day â€“ and to prove himself.</t>
  </si>
  <si>
    <t>s3546</t>
  </si>
  <si>
    <t>Uncle Naji in UAE</t>
  </si>
  <si>
    <t>Two young Yemeni business partners decide to go on vacation in the UAE with a few local friends, but their fun trip soon turns terrifying.</t>
  </si>
  <si>
    <t>s3547</t>
  </si>
  <si>
    <t>Luo Bao Bei</t>
  </si>
  <si>
    <t>A bright and spirited seven-year-old girl uses her vivid, dreamlike imagination to navigate everyday adventures alongside her real and imaginary BFFs.</t>
  </si>
  <si>
    <t>s3548</t>
  </si>
  <si>
    <t>Back to School</t>
  </si>
  <si>
    <t>Eager to flaunt their success in front of old bullies and teenage crushes, two best friends spend a wild night at their middle school reunion.</t>
  </si>
  <si>
    <t>s3549</t>
  </si>
  <si>
    <t>Feo pero sabroso</t>
  </si>
  <si>
    <t>When an unattractive man gets engaged to a beautiful woman, their families oppose the union and the priest set to perform the ceremony is kidnapped.</t>
  </si>
  <si>
    <t>s3550</t>
  </si>
  <si>
    <t>Mi amigo Alexis</t>
  </si>
  <si>
    <t>Alejandro FernÃ¡ndez Almendras</t>
  </si>
  <si>
    <t>When a young soccer fan and his idol forge an unexpected friendship, the connection teaches them both lessons about life and their love of the game.</t>
  </si>
  <si>
    <t>s3551</t>
  </si>
  <si>
    <t>Styling Hollywood</t>
  </si>
  <si>
    <t>Whether styling superstars or elevating A-list homes, couple Jason Bolden and Adair Curtis of JSN Studio connect famous clientele with the chicest looks.</t>
  </si>
  <si>
    <t>s3552</t>
  </si>
  <si>
    <t>The Dark Crystal: Age of Resistance</t>
  </si>
  <si>
    <t>As power-hungry overlords drain life from the planet Thra, a group of brave Gelfling unite on a quest to save their world and fight off the darkness.</t>
  </si>
  <si>
    <t>s3553</t>
  </si>
  <si>
    <t>The Good Bandit</t>
  </si>
  <si>
    <t>A near-death experience spurs a feared drug lord to leave behind his life of crime and infidelity, to the disbelief of everyone close to him.</t>
  </si>
  <si>
    <t>s3554</t>
  </si>
  <si>
    <t>True and the Rainbow Kingdom</t>
  </si>
  <si>
    <t>When something's wrong in the Rainbow Kingdom, bighearted guardian True and her best friend, Bartleby, are there to grant wishes and save the day.</t>
  </si>
  <si>
    <t>s3555</t>
  </si>
  <si>
    <t>Unbridled</t>
  </si>
  <si>
    <t>Jota Linares</t>
  </si>
  <si>
    <t>Desperate to keep her husbandâ€™s secret, a devoted politicianâ€™s wife struggles to stave off threats that could ruin their promising new life.</t>
  </si>
  <si>
    <t>s3556</t>
  </si>
  <si>
    <t>Falling Inn Love</t>
  </si>
  <si>
    <t>When a San Francisco exec wins a New Zealand inn, she ditches city life to remodel and flip the rustic property with help from a handsome contractor.</t>
  </si>
  <si>
    <t>s3557</t>
  </si>
  <si>
    <t>Kardec</t>
  </si>
  <si>
    <t>Wagner de Assis</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</si>
  <si>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</si>
  <si>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</si>
  <si>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</si>
  <si>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</si>
  <si>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</si>
  <si>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</si>
  <si>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</si>
  <si>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</si>
  <si>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</si>
  <si>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</si>
  <si>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</si>
  <si>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</si>
  <si>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</si>
  <si>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</si>
  <si>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</si>
  <si>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</si>
  <si>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Too hungover to report as a witness in a criminal trial the day after his birthday party, a young man and his pals do some unexpected soul-searching.</t>
  </si>
  <si>
    <t>s3562</t>
  </si>
  <si>
    <t>13 Reasons Why: Beyond the Reasons</t>
  </si>
  <si>
    <t>Cast members, writers, producers and mental health professionals discuss some of the difficult issues and themes explored in "13 Reasons Why."</t>
  </si>
  <si>
    <t>s3563</t>
  </si>
  <si>
    <t>HERO MASK</t>
  </si>
  <si>
    <t>After a rash of mysterious deaths, Crown prosecutor Sarah Sinclair and SSC agent James Blood discover a conspiracy surrounding uncanny new bio-masks.</t>
  </si>
  <si>
    <t>s3564</t>
  </si>
  <si>
    <t>Kaake Da Viyah</t>
  </si>
  <si>
    <t>Rai Yuvraj Bains</t>
  </si>
  <si>
    <t>In this zany comedy, a man is torn between the girl he loves and the respective women his warring mother and grandmother have chosen for him to marry.</t>
  </si>
  <si>
    <t>s3565</t>
  </si>
  <si>
    <t>Marriage Palace</t>
  </si>
  <si>
    <t>Sunil Thakur</t>
  </si>
  <si>
    <t>After a young man charms the girl he loves into accepting his proposal, an accidental swap on their wedding day leads him to marry the wrong bride.</t>
  </si>
  <si>
    <t>s3566</t>
  </si>
  <si>
    <t>Mayday Life</t>
  </si>
  <si>
    <t>Muh Chen</t>
  </si>
  <si>
    <t>Mayday's Life Tour concert unfolds as five fading superheroes are summoned to save the world from an extraterrestrial enemy that detests sound.</t>
  </si>
  <si>
    <t>s3567</t>
  </si>
  <si>
    <t>Saavat</t>
  </si>
  <si>
    <t>Saurabh Sinha</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</si>
  <si>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</si>
  <si>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</si>
  <si>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</si>
  <si>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</si>
  <si>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</si>
  <si>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</si>
  <si>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</si>
  <si>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</si>
  <si>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</si>
  <si>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</si>
  <si>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</si>
  <si>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</si>
  <si>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</si>
  <si>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</si>
  <si>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</si>
  <si>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Elite street racers from around the world test their limits in supercharged custom cars on the biggest, baddest automotive obstacle course ever built.</t>
  </si>
  <si>
    <t>s3573</t>
  </si>
  <si>
    <t>The Girl Allergic to Wi-Fi</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</si>
  <si>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</si>
  <si>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</si>
  <si>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</si>
  <si>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</si>
  <si>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</si>
  <si>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</si>
  <si>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</si>
  <si>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</si>
  <si>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</si>
  <si>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</si>
  <si>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</si>
  <si>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In 1960s Madrid, music producer Guillermo Rojas launches a rock 'n' roll label with the help of aspiring singer Robert and clever producer Maribel.</t>
  </si>
  <si>
    <t>s3577</t>
  </si>
  <si>
    <t>Apache: The Life of Carlos Tevez</t>
  </si>
  <si>
    <t>This gritty dramatization of the life of Carlos Tevez shows his rise to soccer stardom amid the harrowing conditions in Argentina's Fuerte Apache.</t>
  </si>
  <si>
    <t>s3578</t>
  </si>
  <si>
    <t>Better Than Us</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</si>
  <si>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</si>
  <si>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</si>
  <si>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</si>
  <si>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</si>
  <si>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</si>
  <si>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</si>
  <si>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</si>
  <si>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When a young BogotÃ¡-based detective gets drawn into the jungle to investigate four femicides, she uncovers magic, an evil plot and her own true origins.</t>
  </si>
  <si>
    <t>s3581</t>
  </si>
  <si>
    <t>Invader Zim: Enter the Florpus</t>
  </si>
  <si>
    <t>When Zim reappears to begin the next phase of his evil alien plan to conquer Earth, his nemesis Dib Membrane sets out to unmask him once and for all.</t>
  </si>
  <si>
    <t>s3582</t>
  </si>
  <si>
    <t>MINDHUNTER</t>
  </si>
  <si>
    <t>In the late 1970s two FBI agents expand criminal science by delving into the psychology of murder and getting uneasily close to all-too-real monsters.</t>
  </si>
  <si>
    <t>s3583</t>
  </si>
  <si>
    <t>Selfless</t>
  </si>
  <si>
    <t>Tarsem Singh</t>
  </si>
  <si>
    <t>A dying tycoon has his consciousness transplanted into the body of a healthy young man, only to make a troubling discovery about the body's origin.</t>
  </si>
  <si>
    <t>s3584</t>
  </si>
  <si>
    <t>Sextuplets</t>
  </si>
  <si>
    <t>When a dad-to-be learns he's actually a sextuplet, he sets off on a wild journey to meet his long-lost family. Marlon Wayans stars as all six siblings.</t>
  </si>
  <si>
    <t>s3585</t>
  </si>
  <si>
    <t>Super Monsters Back to School</t>
  </si>
  <si>
    <t>The Super Monsters welcome Vida to her new home in Pitchfork Pines with a tour of their favorite places, then help her through her first day at school.</t>
  </si>
  <si>
    <t>s3586</t>
  </si>
  <si>
    <t>The King's Avatar</t>
  </si>
  <si>
    <t>When an elite gamer is forced out of his professional team, he becomes a manager of an Internet cafÃ© and reinvents himself to return to online glory.</t>
  </si>
  <si>
    <t>s3587</t>
  </si>
  <si>
    <t>The Little Switzerland</t>
  </si>
  <si>
    <t>Kepa Sojo</t>
  </si>
  <si>
    <t>The discovery of the tomb of William Tellâ€™s son in a town in the Basque Country spurs the village's cantankerous citizens to lobby for Swiss annexation.</t>
  </si>
  <si>
    <t>s3588</t>
  </si>
  <si>
    <t>Victim Number 8</t>
  </si>
  <si>
    <t>No one can be trusted after a terrorist bombing in Bilbao kills seven and destroys the lives of the suspected jihadi and everyone around him.</t>
  </si>
  <si>
    <t>s3589</t>
  </si>
  <si>
    <t>Cannon Busters</t>
  </si>
  <si>
    <t>Immortal renegade Philly the Kid and his transforming pink Cadillac join a relentlessly upbeat friendship droid on her quest to find a missing prince.</t>
  </si>
  <si>
    <t>s3590</t>
  </si>
  <si>
    <t>Sacred Games</t>
  </si>
  <si>
    <t>A link in their pasts leads an honest cop to a fugitive gang boss, whose cryptic warning spurs the officer on a quest to save Mumbai from cataclysm.</t>
  </si>
  <si>
    <t>s3591</t>
  </si>
  <si>
    <t>Til Death Do Us Part</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</si>
  <si>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</si>
  <si>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</si>
  <si>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</si>
  <si>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</si>
  <si>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</si>
  <si>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</si>
  <si>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</si>
  <si>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</si>
  <si>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</si>
  <si>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</si>
  <si>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</si>
  <si>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An aspiring pilot fights for her future â€“ and justice â€“ after surviving an acid attack from her abusive boyfriend.</t>
  </si>
  <si>
    <t>s3595</t>
  </si>
  <si>
    <t>90 ML</t>
  </si>
  <si>
    <t>Anita Udeep</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</si>
  <si>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</si>
  <si>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</si>
  <si>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</si>
  <si>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</si>
  <si>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</si>
  <si>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</si>
  <si>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</si>
  <si>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</si>
  <si>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</si>
  <si>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</si>
  <si>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</si>
  <si>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</si>
  <si>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Fifteen years after the Crusades ended in defeat, a veteran knight becomes master of his order's Paris temple and discovers a shocking secret.</t>
  </si>
  <si>
    <t>s3599</t>
  </si>
  <si>
    <t>DC Super Hero Girls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</si>
  <si>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</si>
  <si>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</si>
  <si>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</si>
  <si>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</si>
  <si>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</si>
  <si>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</si>
  <si>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</si>
  <si>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</si>
  <si>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In 1980s LA, a crew of misfits reinvent themselves as the Gorgeous Ladies of Wrestling. A comedy by the team behind "Orange Is the New Black."</t>
  </si>
  <si>
    <t>s3602</t>
  </si>
  <si>
    <t>IZombie</t>
  </si>
  <si>
    <t>A medical student-turned-zombie tries to retain her humanity by eating brains at the morgue and finds she has an uncanny new gift for solving crimes.</t>
  </si>
  <si>
    <t>s3603</t>
  </si>
  <si>
    <t>Jaoon Kahan Bata Ae Dil</t>
  </si>
  <si>
    <t>Aadish Keluskar</t>
  </si>
  <si>
    <t>A coupleâ€™s caustic, increasingly jarring interactions over a Mumbai evening strain their relationship until it threatens to break at its fraying seams.</t>
  </si>
  <si>
    <t>s3604</t>
  </si>
  <si>
    <t>Rocko's Modern Life: Static Cling</t>
  </si>
  <si>
    <t>After 20 years in space, Rocko struggles to adjust to life in 21st century O-Town and makes it his mission to get his favorite show back on the air.</t>
  </si>
  <si>
    <t>s3605</t>
  </si>
  <si>
    <t>Sintonia</t>
  </si>
  <si>
    <t>Three teens living in the same SÃ£o Paulo favela pursue their dreams while maintaining their friendship, amid a world of music, drugs and religion.</t>
  </si>
  <si>
    <t>s3606</t>
  </si>
  <si>
    <t>The Family</t>
  </si>
  <si>
    <t>Jesse Moss</t>
  </si>
  <si>
    <t>An enigmatic conservative Christian group known as the Family wields enormous influence in Washington, D.C., in pursuit of its global ambitions.</t>
  </si>
  <si>
    <t>s3607</t>
  </si>
  <si>
    <t>Bad Guys</t>
  </si>
  <si>
    <t>Reinstated to eradicate the worst crimes in the city, a detective requests the release of three convicts to enlist their help in catching the felons.</t>
  </si>
  <si>
    <t>s3608</t>
  </si>
  <si>
    <t>Dollar</t>
  </si>
  <si>
    <t>Beautiful executive assistant Zeina reluctantly teams up with the self-assured Tarek to chase down an elusive dollar bill worth $1 million.</t>
  </si>
  <si>
    <t>s3609</t>
  </si>
  <si>
    <t>Jane The Virgin</t>
  </si>
  <si>
    <t>After vowing to remain chaste until marriage, Jane Villanueva learns she's pregnant due to a medical slip-up and has to rethink her future.</t>
  </si>
  <si>
    <t>s3610</t>
  </si>
  <si>
    <t>Let's Eat 2</t>
  </si>
  <si>
    <t>Two classmates from elementary school reunite as next-door neighbors and discover their relationship was â€“ and still is â€“ defined by food.</t>
  </si>
  <si>
    <t>s3611</t>
  </si>
  <si>
    <t>Letâ€™s Eat</t>
  </si>
  <si>
    <t>With the help of her neighbors, a divorced woman residing in a one-person-household apartment complex learns to balance living alone and eating well.</t>
  </si>
  <si>
    <t>s3612</t>
  </si>
  <si>
    <t>Misaeng</t>
  </si>
  <si>
    <t>Equipped with nothing more than a GED and strategies for the game of go, an office intern gets thrown into the cold reality of the corporate world.</t>
  </si>
  <si>
    <t>s3613</t>
  </si>
  <si>
    <t>Oh My Ghost</t>
  </si>
  <si>
    <t>Possessed by the ghost of a lustful virgin, a timid assistant chef becomes confidently libidinous, drawing the attention of a haughty culinary star.</t>
  </si>
  <si>
    <t>s3614</t>
  </si>
  <si>
    <t>Reply 1994</t>
  </si>
  <si>
    <t>Shin Won-ho</t>
  </si>
  <si>
    <t>All hailing from various parts of Korea, a group of college students go from being complete strangers to a big happy family at a Seoul boarding house.</t>
  </si>
  <si>
    <t>s3615</t>
  </si>
  <si>
    <t>Reply 1997</t>
  </si>
  <si>
    <t>As a teen, Shi Won was obsessed with a boy band. Now 33 years old, Shi Won and her friends are reviving their memories as their school reunion nears.</t>
  </si>
  <si>
    <t>s3616</t>
  </si>
  <si>
    <t>Wu Assassins</t>
  </si>
  <si>
    <t>An unassuming San Francisco chef becomes the latest in a long line of assassins chosen to keep the mystical Wu powers out of the wrong hands.</t>
  </si>
  <si>
    <t>s3617</t>
  </si>
  <si>
    <t>Badla</t>
  </si>
  <si>
    <t>Sujoy Ghosh</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</si>
  <si>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</si>
  <si>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</si>
  <si>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</si>
  <si>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</si>
  <si>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</si>
  <si>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</si>
  <si>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</si>
  <si>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</si>
  <si>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</si>
  <si>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</si>
  <si>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</si>
  <si>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</si>
  <si>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</si>
  <si>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</si>
  <si>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</si>
  <si>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</si>
  <si>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</si>
  <si>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</si>
  <si>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</si>
  <si>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</si>
  <si>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</si>
  <si>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</si>
  <si>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</si>
  <si>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</si>
  <si>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</si>
  <si>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What is anime? Through deep-dives with notable masterminds of this electrifying genre, this fast-paced peek behind the curtain seeks to find the answers.</t>
  </si>
  <si>
    <t>s3625</t>
  </si>
  <si>
    <t>No Good Nick</t>
  </si>
  <si>
    <t>A family finds their lives turned upside down when a teenage con artist shows up on their doorstep, claiming she's a distant relative.</t>
  </si>
  <si>
    <t>s3626</t>
  </si>
  <si>
    <t>No One Will Ever Know</t>
  </si>
  <si>
    <t>JesÃºs Torres Torres</t>
  </si>
  <si>
    <t>A mother and young son escape into their own imaginations to ignore the reality of their lives in rural Mexico.</t>
  </si>
  <si>
    <t>s3627</t>
  </si>
  <si>
    <t>Misfit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</si>
  <si>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</si>
  <si>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</si>
  <si>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</si>
  <si>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</si>
  <si>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</si>
  <si>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</si>
  <si>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</si>
  <si>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</si>
  <si>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</si>
  <si>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</si>
  <si>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</si>
  <si>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</si>
  <si>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</si>
  <si>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</si>
  <si>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When a chemical plant's poor conditions cause tragedies, an employee leads a protest against the companyâ€™s callous owner and local politicians.</t>
  </si>
  <si>
    <t>s3632</t>
  </si>
  <si>
    <t>Manu</t>
  </si>
  <si>
    <t>Phanindra Narsetti</t>
  </si>
  <si>
    <t>The relationship between a painter and his admirer unfolds as an abstract, twist-filled hide-and-seek game against the backdrop of murder and revenge.</t>
  </si>
  <si>
    <t>s3633</t>
  </si>
  <si>
    <t>Sleepless Society: Nyctophobia</t>
  </si>
  <si>
    <t>Following the death of her child, a grief-stricken woman struggles to find peace until a mysterious boy appears, claiming to be her reincarnated son.</t>
  </si>
  <si>
    <t>s3634</t>
  </si>
  <si>
    <t>The Letdown</t>
  </si>
  <si>
    <t>Audrey, mother of a 2-month-old, joins a new-parents support group, where she makes some quirky friends facing various challenges and life changes.</t>
  </si>
  <si>
    <t>s3635</t>
  </si>
  <si>
    <t>The Red Sea Diving Resort</t>
  </si>
  <si>
    <t>Gideon Raff</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</si>
  <si>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</si>
  <si>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</si>
  <si>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</si>
  <si>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</si>
  <si>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</si>
  <si>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</si>
  <si>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</si>
  <si>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Reggie's wild imagination unlocks a weird and wonderful world where she can be herself â€“ and escape the pressures of growing up.</t>
  </si>
  <si>
    <t>s3638</t>
  </si>
  <si>
    <t>Boi</t>
  </si>
  <si>
    <t>Jorge M. Fontana</t>
  </si>
  <si>
    <t>A young chauffeur who's at a crossroads in his life escorts a pair of clients around Barcelona and becomes embroiled in their mysterious quest.</t>
  </si>
  <si>
    <t>s3639</t>
  </si>
  <si>
    <t>Eerie</t>
  </si>
  <si>
    <t>When a student's suicide rattles an all-girls Catholic school, a clairvoyant guidance counselor leans on a ghost to uncover the convent's abusive past.</t>
  </si>
  <si>
    <t>s3640</t>
  </si>
  <si>
    <t>Girls With Balls</t>
  </si>
  <si>
    <t>Olivier Afonso</t>
  </si>
  <si>
    <t>Stranded in the woods and eyeballed by twisted hunters, members of a womenâ€™s volleyball team bump it up in the most dangerous game of their lives.</t>
  </si>
  <si>
    <t>s3641</t>
  </si>
  <si>
    <t>My First First Love</t>
  </si>
  <si>
    <t>Due to various personal reasons, a group of Yun Tae-oâ€™s friends move into his house, where they experience love, friendship, and everything in between.</t>
  </si>
  <si>
    <t>s3642</t>
  </si>
  <si>
    <t>The Son</t>
  </si>
  <si>
    <t>In this psychological thriller, painter Lorenzo's life spirals out of control as he fears his wife is trying to isolate him from their infant son.</t>
  </si>
  <si>
    <t>s3643</t>
  </si>
  <si>
    <t>Another Life</t>
  </si>
  <si>
    <t>After a massive alien artifact lands on Earth, Niko Breckinridge leads an interstellar mission to track down its source and make first contact.</t>
  </si>
  <si>
    <t>s3644</t>
  </si>
  <si>
    <t>The Great Hack</t>
  </si>
  <si>
    <t>Explore how a data company named Cambridge Analytica came to symbolize the dark side of social media in the wake of the 2016 U.S. presidential election.</t>
  </si>
  <si>
    <t>s3645</t>
  </si>
  <si>
    <t>Beat Bugs</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</si>
  <si>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</si>
  <si>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</si>
  <si>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</si>
  <si>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</si>
  <si>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</si>
  <si>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</si>
  <si>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</si>
  <si>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</si>
  <si>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Demetri Martin</t>
  </si>
  <si>
    <t>With his signature one-liners and drawings, Demetri Martin muses on doughnut holes, dogs, sports bars, the alphabet's most aggressive letters and more.</t>
  </si>
  <si>
    <t>s3648</t>
  </si>
  <si>
    <t>The Beast Stalker</t>
  </si>
  <si>
    <t>Dante Lam</t>
  </si>
  <si>
    <t>Feeling guilty after a high-speed chase leaves a girl dead, a determined sergeant pursues the crime boss who triggered the fatal car accident.</t>
  </si>
  <si>
    <t>s3649</t>
  </si>
  <si>
    <t>The Midas Touch</t>
  </si>
  <si>
    <t>Chi Keung Fung</t>
  </si>
  <si>
    <t>A debt collector takes over the management of a group of starlets after their talent agent defaults on a loan, but soon finds he's in over his head.</t>
  </si>
  <si>
    <t>s3650</t>
  </si>
  <si>
    <t>The Twins Effect II</t>
  </si>
  <si>
    <t>An empress rules over a land where men are subservient to women. But a prophecy reveals that a boy will become king and restore the male regime.</t>
  </si>
  <si>
    <t>s3651</t>
  </si>
  <si>
    <t>Twins Mission</t>
  </si>
  <si>
    <t>To-hoi Kong</t>
  </si>
  <si>
    <t>To retrieve a healing bead stolen from its guardian monks, a pair of bickering twin sisters face off against an entire gang of rival twins.</t>
  </si>
  <si>
    <t>s3652</t>
  </si>
  <si>
    <t>Sexy Central</t>
  </si>
  <si>
    <t>In the bustling center of Hong Kong, five young women reckon with betrayal, unrequited love and other matters of the heart.</t>
  </si>
  <si>
    <t>s3653</t>
  </si>
  <si>
    <t>Â¡Ay, mi madre!</t>
  </si>
  <si>
    <t>Frank Ariza</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</si>
  <si>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</si>
  <si>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</si>
  <si>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</si>
  <si>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</si>
  <si>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</si>
  <si>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</si>
  <si>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Fourth-grade friends George and Harold have a shared love of pranks and comic books â€“ and turning their principal into an undies-wearing superhero.</t>
  </si>
  <si>
    <t>s3656</t>
  </si>
  <si>
    <t>Typewriter</t>
  </si>
  <si>
    <t>Three young friends in Goa plan to search an old villa for ghosts, but when a new family moves in, the homeâ€™s buried past resurfaces in chilling ways.</t>
  </si>
  <si>
    <t>s3657</t>
  </si>
  <si>
    <t>Rookie Historian Goo Hae-Ryung</t>
  </si>
  <si>
    <t>Free spirit Goo Hae-ryung embarks on a new life as a scholar in the Joseon royal court after hearing about a government post for women historians.</t>
  </si>
  <si>
    <t>s3658</t>
  </si>
  <si>
    <t>Secret Obsession</t>
  </si>
  <si>
    <t>When Jennifer wakes up with amnesia after a traumatic attack, her doting husband cares for her. But she soon realizes the danger is far from over.</t>
  </si>
  <si>
    <t>s3659</t>
  </si>
  <si>
    <t>Mauli</t>
  </si>
  <si>
    <t>Aditya Sarpotdar</t>
  </si>
  <si>
    <t>An unconventional police officer faces off against a gang of thugs as he tries to bring order to the far-flung village heâ€™s been stationed in.</t>
  </si>
  <si>
    <t>s3660</t>
  </si>
  <si>
    <t>Pinky Malinky</t>
  </si>
  <si>
    <t>Pinky Malinky sees the bright side of everything, including being born a hot dog. With his BFFs in tow, this little wiener takes a bite out of life.</t>
  </si>
  <si>
    <t>s3661</t>
  </si>
  <si>
    <t>Unrequited Love</t>
  </si>
  <si>
    <t>A complicated, one-sided secret attraction sends ripples through the lives of a mild-mannered student and her dashing classmate.</t>
  </si>
  <si>
    <t>s3662</t>
  </si>
  <si>
    <t>Bogda</t>
  </si>
  <si>
    <t>Nisheeta Keni</t>
  </si>
  <si>
    <t>An aspiring dancer accompanies her terminally ill mother on one last road trip that alternately strains and strengthens their knotty relationship.</t>
  </si>
  <si>
    <t>s3663</t>
  </si>
  <si>
    <t>Frankensteinâ€™s Monsterâ€™s Monster, Frankenstein</t>
  </si>
  <si>
    <t>Daniel Gray Longino</t>
  </si>
  <si>
    <t>When actor David Harbour finds lost footage of his father's disastrous televised stage play of a literary classic, he uncovers shocking family secrets.</t>
  </si>
  <si>
    <t>s3664</t>
  </si>
  <si>
    <t>Angel Beats!</t>
  </si>
  <si>
    <t>In a high school that's a way station to the afterlife, a teenager gets caught up in the battle for the rights of those in this purgatorial world.</t>
  </si>
  <si>
    <t>s3665</t>
  </si>
  <si>
    <t>Anohana: The Flower We Saw That Day</t>
  </si>
  <si>
    <t>A teen haunted by the spirit of an old friend summons the other members of their childhood club to help fulfill the girl's final wish.</t>
  </si>
  <si>
    <t>s3666</t>
  </si>
  <si>
    <t>God Eater</t>
  </si>
  <si>
    <t>An enemy immune to conventional arms has caused the collapse of civilization and humanity's only hope lies in a new living weapon: the God Arc.</t>
  </si>
  <si>
    <t>s3667</t>
  </si>
  <si>
    <t>GRANBLUE FANTASY the Animation</t>
  </si>
  <si>
    <t>In a world where islands float in the sky, Gran encounters a mysterious girl wanted by the Erste Empire for her ability to summon Primal Beasts.</t>
  </si>
  <si>
    <t>s3668</t>
  </si>
  <si>
    <t>3Below: Tales of Arcadia</t>
  </si>
  <si>
    <t>After crash-landing on Earth, two royal teen aliens on the run struggle to blend in with humans as they evade intergalactic bounty hunters.</t>
  </si>
  <si>
    <t>s3669</t>
  </si>
  <si>
    <t>4L</t>
  </si>
  <si>
    <t>Gerardo Olivares</t>
  </si>
  <si>
    <t>Hoping to reunite with a dying friend, two longtime pals re-create their desert road trip from Spain to Mali, bringing along his estranged daughter.</t>
  </si>
  <si>
    <t>s3670</t>
  </si>
  <si>
    <t>Bonus Family</t>
  </si>
  <si>
    <t>A new couple, their exes and their children navigate the emotional challenges and tricky logistics of blended family life in this Swedish dramedy.</t>
  </si>
  <si>
    <t>s3671</t>
  </si>
  <si>
    <t>Cities of Last Things</t>
  </si>
  <si>
    <t>Wi Ding Ho</t>
  </si>
  <si>
    <t>In a dystopian tale unfolding in reverse chronology, a man with a complicated past takes revenge on the individuals who wronged him decades ago.</t>
  </si>
  <si>
    <t>s3672</t>
  </si>
  <si>
    <t>Extreme Engagement</t>
  </si>
  <si>
    <t>An engaged couple travels the world for a year to explore marriage customs in diverse cultures. Will the journey bring them closer or tear them apart?</t>
  </si>
  <si>
    <t>s3673</t>
  </si>
  <si>
    <t>Kidnapping Stella</t>
  </si>
  <si>
    <t>Snatched off the street and held for ransom, a bound and gagged woman uses her limited powers to derail her two masked abductors' carefully laid plans.</t>
  </si>
  <si>
    <t>s3674</t>
  </si>
  <si>
    <t>One Spring Night</t>
  </si>
  <si>
    <t>When Lee Jeong-in and Yu Ji-ho meet, something unexpected happens. Or it just may be that spring is in the air â€“ and anything is possible.</t>
  </si>
  <si>
    <t>s3675</t>
  </si>
  <si>
    <t>PILI Fantasy: War of Dragons</t>
  </si>
  <si>
    <t>As turmoil looms in the Martial World, and the Eight Wonders of the Evil Dragon unleashes dark forces, who will emerge as the new warrior legend?</t>
  </si>
  <si>
    <t>s3676</t>
  </si>
  <si>
    <t>Point Blank</t>
  </si>
  <si>
    <t>Joe Lynch</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</si>
  <si>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</si>
  <si>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</si>
  <si>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</si>
  <si>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</si>
  <si>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</si>
  <si>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</si>
  <si>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</si>
  <si>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</si>
  <si>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</si>
  <si>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</si>
  <si>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</si>
  <si>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</si>
  <si>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</si>
  <si>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</si>
  <si>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</si>
  <si>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</si>
  <si>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</si>
  <si>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</si>
  <si>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</si>
  <si>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A 15-year-old from LA spends the summer at her mom's childhood home on an island off the coast of England, where she bonds with a mysterious horse.</t>
  </si>
  <si>
    <t>s3682</t>
  </si>
  <si>
    <t>River, el mÃ¡s grande siempre</t>
  </si>
  <si>
    <t>Experience the highlights of Argentine soccer team Club AtlÃ©tico River Plate's long history, from its early development to its major victories.</t>
  </si>
  <si>
    <t>s3683</t>
  </si>
  <si>
    <t>The Legend of White Snake</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</si>
  <si>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</si>
  <si>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</si>
  <si>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</si>
  <si>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</si>
  <si>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</si>
  <si>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</si>
  <si>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Yumeko Jabami enrolls at Hyakkaou Private Academy, where students are ranked by their gambling winnings and fame and fortune awaits those on top.</t>
  </si>
  <si>
    <t>s3686</t>
  </si>
  <si>
    <t>Stranger Things</t>
  </si>
  <si>
    <t>When a young boy vanishes, a small town uncovers a mystery involving secret experiments, terrifying supernatural forces and one strange little girl.</t>
  </si>
  <si>
    <t>s3687</t>
  </si>
  <si>
    <t>The Last Czars</t>
  </si>
  <si>
    <t>When social upheaval sweeps Russia in the early 20th century, Czar Nicholas II resists change, sparking a revolution and ending a dynasty.</t>
  </si>
  <si>
    <t>s3688</t>
  </si>
  <si>
    <t>Yummy Mummies</t>
  </si>
  <si>
    <t>It's drama Down Under when expectant mothers with model good looks and lavish lifestyles pull out all the stops to prepare for their new arrivals.</t>
  </si>
  <si>
    <t>s3689</t>
  </si>
  <si>
    <t>Bangkok Love Stories: Objects of Affection</t>
  </si>
  <si>
    <t>A kind computer repairman falls for a street-smart graffiti artist whose multiple personality disorder worsens after she witnesses a double murder.</t>
  </si>
  <si>
    <t>s3690</t>
  </si>
  <si>
    <t>Bangkok Love Stories: Plead</t>
  </si>
  <si>
    <t>In Bangkok's Chinatown, a spirited digital marketing expert falls for a blind fortune-teller, but their love is predestined to end in disaster.</t>
  </si>
  <si>
    <t>s3691</t>
  </si>
  <si>
    <t>Designated Survivor: 60 Days</t>
  </si>
  <si>
    <t>When the National Assembly suffers a catastrophic attack, Minister of Environment Park Mu-jin must find a way to lead Korea through the ensuing chaos.</t>
  </si>
  <si>
    <t>s3692</t>
  </si>
  <si>
    <t>DreamWorks Kung Fu Panda Awesome Secrets</t>
  </si>
  <si>
    <t>In this pair of adventures, Po tells the story of how masters Thundering Rhino, Storming Ox and Croc met and takes on Shifu's biggest challenge yet.</t>
  </si>
  <si>
    <t>s3693</t>
  </si>
  <si>
    <t>Hatchimals | Adventures in Hatchtopia</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</si>
  <si>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</si>
  <si>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</si>
  <si>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</si>
  <si>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</si>
  <si>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</si>
  <si>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</si>
  <si>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</si>
  <si>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</si>
  <si>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</si>
  <si>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</si>
  <si>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</si>
  <si>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Giant, rambunctious rabbits have invaded and are wreaking havoc on the world. But we'll have to get used to them, because they're not going anywhere!</t>
  </si>
  <si>
    <t>s3697</t>
  </si>
  <si>
    <t>Record of Grancrest War</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</si>
  <si>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</si>
  <si>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</si>
  <si>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</si>
  <si>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</si>
  <si>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</si>
  <si>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</si>
  <si>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</si>
  <si>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</si>
  <si>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A teenage girl is caught between the affections of two childhood friends while battling the bloodthirsty demon inside of her that manifests at night.</t>
  </si>
  <si>
    <t>s3700</t>
  </si>
  <si>
    <t>Romeo Akbar Walter</t>
  </si>
  <si>
    <t>Robbie Grewal</t>
  </si>
  <si>
    <t>In 1971, a fallen army majorâ€™s son is tapped by India's Research and Analysis Wing to serve as an undercover agent in Pakistan in the lead-up to war.</t>
  </si>
  <si>
    <t>s3701</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</si>
  <si>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</si>
  <si>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</si>
  <si>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</si>
  <si>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</si>
  <si>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</si>
  <si>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</si>
  <si>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</si>
  <si>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</si>
  <si>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</si>
  <si>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</si>
  <si>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</si>
  <si>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</si>
  <si>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</si>
  <si>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Colombian photojournalist JesÃºs Abad Colorado shares the stories behind a series of civil war photographs he captured throughout the '80s and '90s.</t>
  </si>
  <si>
    <t>s3705</t>
  </si>
  <si>
    <t>Exhibit A</t>
  </si>
  <si>
    <t>This true crime series shows how innocent people have been convicted with dubious forensic techniques and tools such as touch DNA and cadaver dogs.</t>
  </si>
  <si>
    <t>s3706</t>
  </si>
  <si>
    <t>Instant Hotel</t>
  </si>
  <si>
    <t>Teams of Australian homeowners compete for the title of best Instant Hotel by staying overnight in each other's rentals and rating their experience.</t>
  </si>
  <si>
    <t>s3707</t>
  </si>
  <si>
    <t>La Leyenda del Diamante</t>
  </si>
  <si>
    <t>Roberto Girault Facha</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</si>
  <si>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</si>
  <si>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</si>
  <si>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</si>
  <si>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</si>
  <si>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</si>
  <si>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</si>
  <si>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</si>
  <si>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</si>
  <si>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</si>
  <si>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</si>
  <si>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</si>
  <si>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</si>
  <si>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</si>
  <si>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An angel falls to earth to investigate why humans are doing fewer good deeds â€“ and falls in with a hard-charging crime reporter and his news team.</t>
  </si>
  <si>
    <t>s3712</t>
  </si>
  <si>
    <t>Daniel Sosa: Maleducado</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</si>
  <si>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</si>
  <si>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</si>
  <si>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</si>
  <si>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</si>
  <si>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</si>
  <si>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</si>
  <si>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</si>
  <si>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</si>
  <si>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</si>
  <si>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</si>
  <si>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</si>
  <si>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</si>
  <si>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</si>
  <si>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</si>
  <si>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</si>
  <si>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</si>
  <si>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</si>
  <si>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</si>
  <si>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</si>
  <si>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</si>
  <si>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Kai grows up playing an old piano discarded in the woods; Shuhei's father is a famous pianist. Their chance meeting transforms their lives and music.</t>
  </si>
  <si>
    <t>s3718</t>
  </si>
  <si>
    <t>Triple Threat</t>
  </si>
  <si>
    <t>A crew of ruthless criminals hired to kill an influential heiress meet their match in a trio of surprisingly adept fighters who come to her aid.</t>
  </si>
  <si>
    <t>s3719</t>
  </si>
  <si>
    <t>Blood Will Tell</t>
  </si>
  <si>
    <t>Family patriarch ElÃ­as begins to unravel after the death of his wife â€“ which casts a suspicious light on her tragic accident.</t>
  </si>
  <si>
    <t>s3720</t>
  </si>
  <si>
    <t>BolÃ­var</t>
  </si>
  <si>
    <t>This dramatization depicts the life â€“ and loves â€“ of Venezuelan Gen. SimÃ³n BolÃ­var, who helped liberate several Latin American countries from Spain.</t>
  </si>
  <si>
    <t>s3721</t>
  </si>
  <si>
    <t>EVANGELION: DEATH (TRUE)Â²</t>
  </si>
  <si>
    <t>Hideaki Anno</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</si>
  <si>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</si>
  <si>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</si>
  <si>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</si>
  <si>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</si>
  <si>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</si>
  <si>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</si>
  <si>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Charismatic MÃ­a gets a scholarship to an elite performing arts school, where she makes close friends but clashes with the owner's popular daughter.</t>
  </si>
  <si>
    <t>s3724</t>
  </si>
  <si>
    <t>Magi: The Labyrinth of Magic</t>
  </si>
  <si>
    <t>A land of mysterious ruins and a magical treasure hunt await young Aladdin and his courageous friend Alibaba for the adventure of their lives.</t>
  </si>
  <si>
    <t>s3725</t>
  </si>
  <si>
    <t>Neon Genesis Evangelion</t>
  </si>
  <si>
    <t>Fifteen years after the Second Impact, Shinji Ikari joins his father's group NERV as one of several teenage mecha pilots fighting the monstrous Angels.</t>
  </si>
  <si>
    <t>s3726</t>
  </si>
  <si>
    <t>Shooter</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</si>
  <si>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</si>
  <si>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</si>
  <si>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</si>
  <si>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</si>
  <si>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</si>
  <si>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</si>
  <si>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</si>
  <si>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</si>
  <si>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</si>
  <si>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Seele orders an all-out attack on NERV, aiming to destroy the Evas before Gendo can trigger Third Impact and Instrumentality under his control.</t>
  </si>
  <si>
    <t>s3730</t>
  </si>
  <si>
    <t>Rakkhosh</t>
  </si>
  <si>
    <t>An asylum patientâ€™s troubled past threatens his grasp on reality as fellow hospital residents begin disappearing at the hands of an unknown entity.</t>
  </si>
  <si>
    <t>s3731</t>
  </si>
  <si>
    <t>The Wolf's Call</t>
  </si>
  <si>
    <t>Antonin Baudry</t>
  </si>
  <si>
    <t>With nuclear war looming, a military expert in underwater acoustics strives to prove things aren't as they seem â€“ or sound â€“ using only his ears.</t>
  </si>
  <si>
    <t>s3732</t>
  </si>
  <si>
    <t>Beats</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</si>
  <si>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</si>
  <si>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</si>
  <si>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</si>
  <si>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</si>
  <si>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</si>
  <si>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</si>
  <si>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</si>
  <si>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</si>
  <si>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</si>
  <si>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</si>
  <si>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</si>
  <si>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Two mischievous boys get thrust into a game of cat and mouse with a murderous psychopath after they decide to steal a police officerâ€™s cruiser.</t>
  </si>
  <si>
    <t>s3736</t>
  </si>
  <si>
    <t>Right Here Right Now</t>
  </si>
  <si>
    <t>Jakob Lass</t>
  </si>
  <si>
    <t>The owner of a failing music club throws one last blowout, bringing together friends, foes and hard-partying weirdos for an unhinged New Year's Eve.</t>
  </si>
  <si>
    <t>s3737</t>
  </si>
  <si>
    <t>Fate/Zero</t>
  </si>
  <si>
    <t>After three unsettled battles for the mystical Holy Grail, an artifact that grants a miracle to those who hold it, a fourth war begins.</t>
  </si>
  <si>
    <t>s3738</t>
  </si>
  <si>
    <t>Kill la Kill</t>
  </si>
  <si>
    <t>The "woman with the scissor blade" â€“ Ryuko Matoi â€“ searches for clues all around the world for the truth behind her father's death.</t>
  </si>
  <si>
    <t>s3739</t>
  </si>
  <si>
    <t>Life Overtakes Me</t>
  </si>
  <si>
    <t>In the grip of trauma, hundreds of refugee children in Sweden withdraw from life's uncertainties into a coma-like illness called Resignation Syndrome.</t>
  </si>
  <si>
    <t>s3740</t>
  </si>
  <si>
    <t>Luckee</t>
  </si>
  <si>
    <t>Sanjay Jadhav</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</si>
  <si>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</si>
  <si>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</si>
  <si>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</si>
  <si>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</si>
  <si>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</si>
  <si>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</si>
  <si>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</si>
  <si>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</si>
  <si>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One day, Madoka Kaname has a very magical encounter, one that can change her destiny. This is the beginning of the new story of magical witch girls.</t>
  </si>
  <si>
    <t>s3743</t>
  </si>
  <si>
    <t>Somewhere Only We Know</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</si>
  <si>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</si>
  <si>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</si>
  <si>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</si>
  <si>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</si>
  <si>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</si>
  <si>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</si>
  <si>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</si>
  <si>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</si>
  <si>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</si>
  <si>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</si>
  <si>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</si>
  <si>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</si>
  <si>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</si>
  <si>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</si>
  <si>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A police chief and an eccentric new prosecutor investigate a string of grisly crimes and eerie phenomena in an isolated town at the edge of a forest.</t>
  </si>
  <si>
    <t>s3748</t>
  </si>
  <si>
    <t>DJ Cinderella</t>
  </si>
  <si>
    <t>Fiercely independent and disillusioned with love, a teen DJ is determined to chart her own path, till a pop heartthrob falls for her awesome mix.</t>
  </si>
  <si>
    <t>s3749</t>
  </si>
  <si>
    <t>El desconocido</t>
  </si>
  <si>
    <t>Based on real events, the fictional story of Mexican drug lord El Chato's number one hitman, El Cholo.</t>
  </si>
  <si>
    <t>s3750</t>
  </si>
  <si>
    <t>Girlfriends' Guide to Divorce</t>
  </si>
  <si>
    <t>After the world learns the truth about her failing marriage, a successful self-help author tries to salvage her career and find her way as a divorcÃ©e.</t>
  </si>
  <si>
    <t>s3751</t>
  </si>
  <si>
    <t>Leila</t>
  </si>
  <si>
    <t>In a near-future world where an oppressive regime segregates society, one woman skirts the system to search for the daughter taken from her years ago.</t>
  </si>
  <si>
    <t>s3752</t>
  </si>
  <si>
    <t>Marlon</t>
  </si>
  <si>
    <t>After the friendliest divorce ever, a carefree but devoted father navigates post-split parenting life with his levelheaded ex-wife and two kids.</t>
  </si>
  <si>
    <t>s3753</t>
  </si>
  <si>
    <t>Marvel's Jessica Jones</t>
  </si>
  <si>
    <t>Haunted by a traumatic past, Jessica Jones uses her gifts as a private eye to find her tormentor before he can harm anyone else in Hell's Kitchen.</t>
  </si>
  <si>
    <t>s3754</t>
  </si>
  <si>
    <t>Murder Mystery</t>
  </si>
  <si>
    <t>Kyle Newacheck</t>
  </si>
  <si>
    <t>On a long-awaited trip to Europe, a New York City cop and his hairdresser wife scramble to solve a baffling murder aboard a billionaire's yacht.</t>
  </si>
  <si>
    <t>s3755</t>
  </si>
  <si>
    <t>Yankee</t>
  </si>
  <si>
    <t>On the run from the police, an Arizona man crosses into Mexico and gets deeply involved in drug trafficking â€“ with the help of modern technology.</t>
  </si>
  <si>
    <t>s3756</t>
  </si>
  <si>
    <t>Jinn</t>
  </si>
  <si>
    <t>On a field trip to Petra, two jinns â€“ one good, the other evil â€“ enter the human realm, turning high school into a supernatural battleground.</t>
  </si>
  <si>
    <t>s3757</t>
  </si>
  <si>
    <t>Oprah Presents When They See Us Now</t>
  </si>
  <si>
    <t>Mark Ritchie</t>
  </si>
  <si>
    <t>Oprah Winfrey talks with the exonerated men once known as the Central Park Five, plus the cast and producers who tell their story in "When They See Us."</t>
  </si>
  <si>
    <t>s3758</t>
  </si>
  <si>
    <t>The 3rd Eye 2</t>
  </si>
  <si>
    <t>Rocky Soraya</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</si>
  <si>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</si>
  <si>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</si>
  <si>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</si>
  <si>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</si>
  <si>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</si>
  <si>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</si>
  <si>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</si>
  <si>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</si>
  <si>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</si>
  <si>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</si>
  <si>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</si>
  <si>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</si>
  <si>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</si>
  <si>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</si>
  <si>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An artist muddles through a midlife crisis while trying to balance his dimming career with a yearning to be a better father.</t>
  </si>
  <si>
    <t>s3763</t>
  </si>
  <si>
    <t>Designated Survivor</t>
  </si>
  <si>
    <t>America's fate rests in the hands of a low-level official after an attack on Washington decimates the government in this gripping political thriller.</t>
  </si>
  <si>
    <t>s3764</t>
  </si>
  <si>
    <t>Elisa &amp; Marcela</t>
  </si>
  <si>
    <t>Isabel Coixet</t>
  </si>
  <si>
    <t>In 1901 Spain, Elisa SÃ¡nchez Loriga adopts a male identity in order to marry the woman she loves, Marcela Gracia Ibeas. Based on true events.</t>
  </si>
  <si>
    <t>s3765</t>
  </si>
  <si>
    <t>I Am Mother</t>
  </si>
  <si>
    <t>Grant Sputore</t>
  </si>
  <si>
    <t>Following humanity's mass extinction, a teen raised alone by a maternal droid finds her entire world shaken when she encounters another human.</t>
  </si>
  <si>
    <t>s3766</t>
  </si>
  <si>
    <t>Luka Chuppi</t>
  </si>
  <si>
    <t>Pretending to marry in order to cohabitate, a small-town couple lands in endless awkward situations to hide the truth from their orthodox families.</t>
  </si>
  <si>
    <t>s3767</t>
  </si>
  <si>
    <t>Pachamama</t>
  </si>
  <si>
    <t>Juan Antin</t>
  </si>
  <si>
    <t>When a sacred statue is taken from his Andean village, a spirited boy who dreams of becoming a shaman goes on a brave mission to get it back.</t>
  </si>
  <si>
    <t>s3768</t>
  </si>
  <si>
    <t>Rock My Heart</t>
  </si>
  <si>
    <t>Hanno Olderdissen</t>
  </si>
  <si>
    <t>After an adventurous teen with a heart defect bonds with an unruly stallion, she trains to compete as an amateur jockey in a life-threatening race.</t>
  </si>
  <si>
    <t>s3769</t>
  </si>
  <si>
    <t>Stree</t>
  </si>
  <si>
    <t>Amar Kaushik</t>
  </si>
  <si>
    <t>Once a year, men in a small town fear abduction by an eccentric female spirit. A young tailor dismisses the idea of the ghost â€“ until he falls for her.</t>
  </si>
  <si>
    <t>s3770</t>
  </si>
  <si>
    <t>Super Monsters Monster Pets</t>
  </si>
  <si>
    <t>The adorably magical Monster Pets star in a series of short adventures that are big on fun â€“ and full of surprises!</t>
  </si>
  <si>
    <t>s3771</t>
  </si>
  <si>
    <t>Tales of the City</t>
  </si>
  <si>
    <t>Returning to San Francisco after a long absence, Mary Ann Singleton reunites with the community of characters at 28 Barbary Lane.</t>
  </si>
  <si>
    <t>s3772</t>
  </si>
  <si>
    <t>The Black Godfather</t>
  </si>
  <si>
    <t>This documentary follows the life of Clarence Avant, the ultimate, uncensored mentor and behind-the-scenes rainmaker in music, film, TV and politics.</t>
  </si>
  <si>
    <t>s3773</t>
  </si>
  <si>
    <t>Alles ist gut</t>
  </si>
  <si>
    <t>Eva Trobisch</t>
  </si>
  <si>
    <t>A woman sexually assaulted by her new boss's brother-in-law tries to move on as if nothing happened, but the night weighs heavily on her mind and body.</t>
  </si>
  <si>
    <t>s3774</t>
  </si>
  <si>
    <t>A Silent Voice</t>
  </si>
  <si>
    <t>A former class bully reaches out to the deaf girl he'd tormented in grade school. He feels unworthy of redemption but tries to make things right.</t>
  </si>
  <si>
    <t>s3775</t>
  </si>
  <si>
    <t>Black Mirror</t>
  </si>
  <si>
    <t>This sci-fi anthology series explores a twisted, high-tech near-future where humanity's greatest innovations and darkest instincts collide.</t>
  </si>
  <si>
    <t>s3776</t>
  </si>
  <si>
    <t>Cosmos Laundromat: First Cycle</t>
  </si>
  <si>
    <t>Mathieu Auvray</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</si>
  <si>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</si>
  <si>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</si>
  <si>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</si>
  <si>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</si>
  <si>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</si>
  <si>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</si>
  <si>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</si>
  <si>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3 min</t>
  </si>
  <si>
    <t>"Silent" is an animated short film created by Academy AwardÂ® winning Moonbot Studios. It celebrates how storytellers, inventors, and technology work together to create cinema magic.</t>
  </si>
  <si>
    <t>s3779</t>
  </si>
  <si>
    <t>Documentary Now!</t>
  </si>
  <si>
    <t>Elevating the art of parody, this sharply comic series spoofs high-profile documentaries such as "Grey Gardens" and "The Thin Blue Line."</t>
  </si>
  <si>
    <t>s3780</t>
  </si>
  <si>
    <t>Malibu Rescue: The Series</t>
  </si>
  <si>
    <t>On the heels of Junior Rescue training, Team Flounder returns to brave the beach in a series of thrilling saves and lighthearted laughs.</t>
  </si>
  <si>
    <t>s3781</t>
  </si>
  <si>
    <t>Arthdal Chronicles</t>
  </si>
  <si>
    <t>In a mythical land called Arth, the inhabitants of the ancient city of Arthdal and its surrounding regions vie for power as they build a new society.</t>
  </si>
  <si>
    <t>s3782</t>
  </si>
  <si>
    <t>Krutant</t>
  </si>
  <si>
    <t>Datta Mohan Bhandare</t>
  </si>
  <si>
    <t>When a busy workaholic leaves town to meet friends, an unexpected delay leads him to the hut of an old man, whose haunting tale could change his life.</t>
  </si>
  <si>
    <t>s3783</t>
  </si>
  <si>
    <t>A Thousand Goodnights</t>
  </si>
  <si>
    <t>To carry out her dad's wish and discover her roots, Dai Tian-qing embarks on a journey around Taiwan and finds love and redemption on the way.</t>
  </si>
  <si>
    <t>s3784</t>
  </si>
  <si>
    <t>III Smoking Barrels</t>
  </si>
  <si>
    <t>Sanjib Dey</t>
  </si>
  <si>
    <t>In three stories set in Northeast India, a child goes on the run, a young adult falls in with the wrong crowd and a desperate man turns to crime.</t>
  </si>
  <si>
    <t>s3785</t>
  </si>
  <si>
    <t>March Comes in Like a Lion</t>
  </si>
  <si>
    <t>Orphaned young, a reclusive 17-year-old professional shogi player starts to come out of his shell when three sisters take him under their wing.</t>
  </si>
  <si>
    <t>s3786</t>
  </si>
  <si>
    <t>Oh, Ramona!</t>
  </si>
  <si>
    <t>Awkward 16-year-old Andrei is infatuated with his alluring but aloof schoolmate Ramona â€“ until he meets stunning hotel clerk Anemona while on vacation.</t>
  </si>
  <si>
    <t>s3787</t>
  </si>
  <si>
    <t>We Are Legends</t>
  </si>
  <si>
    <t>Daniel Yee Heng Chan</t>
  </si>
  <si>
    <t>Raised in a boxing gym, two orphaned brothers become highly skilled martial artists and must combat threats in the streets and the ring.</t>
  </si>
  <si>
    <t>s3788</t>
  </si>
  <si>
    <t>Bad Blood</t>
  </si>
  <si>
    <t>This sprawling crime drama follows the true story of the Rizzuto family and its associates, who presided over organized crime in Montreal for decades.</t>
  </si>
  <si>
    <t>s3789</t>
  </si>
  <si>
    <t>Chopsticks</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</si>
  <si>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</si>
  <si>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</si>
  <si>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</si>
  <si>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</si>
  <si>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</si>
  <si>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</si>
  <si>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</si>
  <si>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When his mother suffers a traumatic incident, a boy from the Mumbai slums treks to Delhi to deliver his written plea for justice to the Prime Minister.</t>
  </si>
  <si>
    <t>s3792</t>
  </si>
  <si>
    <t>Pegasus</t>
  </si>
  <si>
    <t>Han Han</t>
  </si>
  <si>
    <t>After a five-year suspension, a once-legendary race car driver decides to get back in the game against a new generation of opponents.</t>
  </si>
  <si>
    <t>s3793</t>
  </si>
  <si>
    <t>When They See Us</t>
  </si>
  <si>
    <t>Five teens from Harlem become trapped in a nightmare when they're falsely accused of a brutal attack in Central Park. Based on the true story.</t>
  </si>
  <si>
    <t>s3794</t>
  </si>
  <si>
    <t>Svaha: The Sixth Finger</t>
  </si>
  <si>
    <t>Jang Jae-hyun</t>
  </si>
  <si>
    <t>A minister who researches religious cults turns to his Buddhist monk friend for help investigating a new group with mysterious origins.</t>
  </si>
  <si>
    <t>s3795</t>
  </si>
  <si>
    <t>Historical Roasts</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</si>
  <si>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</si>
  <si>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</si>
  <si>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</si>
  <si>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</si>
  <si>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</si>
  <si>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</si>
  <si>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</si>
  <si>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</si>
  <si>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</si>
  <si>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</si>
  <si>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</si>
  <si>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Close to paying off her debts, a Nigerian sex worker in Austria coaches a reluctant novice, and assesses the risks of taking a faster path to freedom.</t>
  </si>
  <si>
    <t>s3799</t>
  </si>
  <si>
    <t>Rim of the World</t>
  </si>
  <si>
    <t>Stranded at a summer camp when aliens attack the planet, four teens with nothing in common embark on a perilous mission to save the world.</t>
  </si>
  <si>
    <t>s3800</t>
  </si>
  <si>
    <t>She's Gotta Have It</t>
  </si>
  <si>
    <t>Nola Darling struggles to stay true to herself and her dreams while juggling three lovers in this Spike Lee series based on his breakout film.</t>
  </si>
  <si>
    <t>s3801</t>
  </si>
  <si>
    <t>The Perfection</t>
  </si>
  <si>
    <t>Richard Shepard</t>
  </si>
  <si>
    <t>In this twisty horror-thriller, a once-promising music prodigy reconnects with her former mentors, only to find them taken with a talented new pupil.</t>
  </si>
  <si>
    <t>s3802</t>
  </si>
  <si>
    <t>WHAT / IF</t>
  </si>
  <si>
    <t>Desperate to secure funding for her med tech startup, an idealistic scientist and her husband strike an outrageous deal with a mysterious investor.</t>
  </si>
  <si>
    <t>s3803</t>
  </si>
  <si>
    <t>The Lonely Island Presents: The Unauthorized Bash Brothers Experience</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</si>
  <si>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</si>
  <si>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</si>
  <si>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</si>
  <si>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</si>
  <si>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</si>
  <si>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</si>
  <si>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</si>
  <si>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</si>
  <si>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</si>
  <si>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</si>
  <si>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</si>
  <si>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</si>
  <si>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</si>
  <si>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</si>
  <si>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</si>
  <si>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A prankster prince who wants to experience life as an ordinary teen leaves his kingdom to live incognito with a single mom and her studious son.</t>
  </si>
  <si>
    <t>s3808</t>
  </si>
  <si>
    <t>Rosario Tijeras</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</si>
  <si>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</si>
  <si>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</si>
  <si>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</si>
  <si>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</si>
  <si>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</si>
  <si>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</si>
  <si>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</si>
  <si>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</si>
  <si>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</si>
  <si>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</si>
  <si>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</si>
  <si>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</si>
  <si>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</si>
  <si>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</si>
  <si>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</si>
  <si>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An old-school Brooklyn native devotes his days to caring for his adorable dog, Bruno â€“ and making sure the neighbors show his pooch the proper respect.</t>
  </si>
  <si>
    <t>s3814</t>
  </si>
  <si>
    <t>Maria</t>
  </si>
  <si>
    <t>Pedring A. Lopez</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</si>
  <si>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</si>
  <si>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</si>
  <si>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</si>
  <si>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</si>
  <si>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</si>
  <si>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</si>
  <si>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</si>
  <si>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</si>
  <si>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</si>
  <si>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</si>
  <si>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</si>
  <si>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</si>
  <si>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</si>
  <si>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As two teen prodigies try to master the art of time travel, a tragic police shooting sends them on a series of dangerous trips to the past.</t>
  </si>
  <si>
    <t>s3818</t>
  </si>
  <si>
    <t>White Gold</t>
  </si>
  <si>
    <t>In 1980s Essex, cocky salesman Vincent Swan and his unscrupulous team will do anything to get the sale â€“ including throwing honesty out the window.</t>
  </si>
  <si>
    <t>s3819</t>
  </si>
  <si>
    <t>Good Sam</t>
  </si>
  <si>
    <t>Kate Melville</t>
  </si>
  <si>
    <t>A curious reporter finds love while pursuing the story of a mysterious figure who's leaving bags of cash for strangers around New York City.</t>
  </si>
  <si>
    <t>s3820</t>
  </si>
  <si>
    <t>Jonaki</t>
  </si>
  <si>
    <t>Aditya Vikram Sengupta</t>
  </si>
  <si>
    <t>In this quiet, wistful drama, a woman on her deathbed searches her fraying memories for love and fulfillment through surreal, meditative tableaux.</t>
  </si>
  <si>
    <t>s3821</t>
  </si>
  <si>
    <t>PATRICK (2019)</t>
  </si>
  <si>
    <t>Mandie Fletcher</t>
  </si>
  <si>
    <t>When a schoolteacher inherits an adorable pug, she has to find a way to take care of it while dealing with her flatlining love life.</t>
  </si>
  <si>
    <t>s3822</t>
  </si>
  <si>
    <t>Dennis and Gnasher Unleashed</t>
  </si>
  <si>
    <t>Fearless Dennis, his loyal dog Gnasher and best friends Rubi, JJ and Pieface quench their thirst for adventure by wreaking havoc all over Beanotown.</t>
  </si>
  <si>
    <t>s3823</t>
  </si>
  <si>
    <t>Hamid</t>
  </si>
  <si>
    <t>Aijaz Khan</t>
  </si>
  <si>
    <t>Wanting his missing father to come home, a Kashmiri boy repeatedly attempts to call God for help â€“ until one day, a hardened army officer picks up.</t>
  </si>
  <si>
    <t>s3824</t>
  </si>
  <si>
    <t>Heidi, bienvenida a casa</t>
  </si>
  <si>
    <t>Inspired by the classic novel, this telenovela follows Heidi, who leaves her happy life in the mountains behind when her aunt takes her to the big city.</t>
  </si>
  <si>
    <t>s3825</t>
  </si>
  <si>
    <t>I Hear You</t>
  </si>
  <si>
    <t>Love blooms between a bubbly, aspiring voice actress and a cool, enigmatic violin-maker after they cross paths on a reality TV show.</t>
  </si>
  <si>
    <t>s3826</t>
  </si>
  <si>
    <t>Backdraft 2</t>
  </si>
  <si>
    <t>Gonzalo LÃ³pez-Gallego</t>
  </si>
  <si>
    <t>In this sequel to the 1991 film, a determined fire investigator recruits an imprisoned arsonist to help untangle a web of fire, murder and corruption.</t>
  </si>
  <si>
    <t>s3827</t>
  </si>
  <si>
    <t>Revisions</t>
  </si>
  <si>
    <t>When Shibuya time-warps to 2388, high schooler Daisuke and his friends are conscripted by AHRV agent Milo to fight the hostile cyborg race, revisions.</t>
  </si>
  <si>
    <t>s3828</t>
  </si>
  <si>
    <t>Still LAUGH-IN: The Stars Celebrate</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</si>
  <si>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</si>
  <si>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</si>
  <si>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</si>
  <si>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</si>
  <si>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</si>
  <si>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</si>
  <si>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</si>
  <si>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</si>
  <si>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</si>
  <si>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</si>
  <si>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</si>
  <si>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</si>
  <si>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</si>
  <si>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</si>
  <si>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After surviving a near-fatal injury on the job, a cop sets out to investigate a conspiracy involving the top brass of the police department.</t>
  </si>
  <si>
    <t>s3833</t>
  </si>
  <si>
    <t>Dry Martina</t>
  </si>
  <si>
    <t>Che Sandoval</t>
  </si>
  <si>
    <t>An odd encounter with a fan and a tryst with that fan's ex-boyfriend leads a sexually adventurous singer on an escapade in Chile.</t>
  </si>
  <si>
    <t>s3834</t>
  </si>
  <si>
    <t>ShÃ©hÃ©razade</t>
  </si>
  <si>
    <t>Jean-Bernard Marlin</t>
  </si>
  <si>
    <t>Fresh out of juvenile detention in Marseille, 17-year-old Zach falls for a young prostitute and soon faces a dire dilemma while working as a pimp.</t>
  </si>
  <si>
    <t>s3835</t>
  </si>
  <si>
    <t>The Great Magician</t>
  </si>
  <si>
    <t>Yee Tung-Shing</t>
  </si>
  <si>
    <t>In 1920s Beijing, a host of talented performers gather to show off their skills. The challenge: reproduce a magic trick called the Eight Immortals.</t>
  </si>
  <si>
    <t>s3836</t>
  </si>
  <si>
    <t>Easy</t>
  </si>
  <si>
    <t>This eclectic, star-studded anthology follows diverse Chicagoans fumbling through the modern maze of love, sex, technology and culture.</t>
  </si>
  <si>
    <t>s3837</t>
  </si>
  <si>
    <t>In Family I Trust</t>
  </si>
  <si>
    <t>Patricia Font</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</si>
  <si>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</si>
  <si>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</si>
  <si>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</si>
  <si>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</si>
  <si>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</si>
  <si>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</si>
  <si>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A scandal erupts in Brazil during an investigation of alleged government corruption via oil and construction companies. Loosely inspired by true events.</t>
  </si>
  <si>
    <t>s3840</t>
  </si>
  <si>
    <t>The Princess Weiyoung</t>
  </si>
  <si>
    <t>A princess descended from a ruined noble family disguises herself as the woman who saved her life and embarks on a mission to avenge her loved ones.</t>
  </si>
  <si>
    <t>s3841</t>
  </si>
  <si>
    <t>The Society</t>
  </si>
  <si>
    <t>When everyone else mysteriously vanishes from their wealthy town, the teen residents of West Ham must forge their own society to survive.</t>
  </si>
  <si>
    <t>s3842</t>
  </si>
  <si>
    <t>Wine Country</t>
  </si>
  <si>
    <t>When longtime friends meet up for a wine-soaked birthday getaway in Napa Valley, their perfectly planned weekend turns messier by the minute.</t>
  </si>
  <si>
    <t>s3843</t>
  </si>
  <si>
    <t>Gatao 2: Rise of the King</t>
  </si>
  <si>
    <t>Yen Cheng-kuo</t>
  </si>
  <si>
    <t>When a zealous gang leader plans to take out a friend-turned-rival for control of his turf, internal tensions complicate the battle to be the boss.</t>
  </si>
  <si>
    <t>s3844</t>
  </si>
  <si>
    <t>Away From Home</t>
  </si>
  <si>
    <t>A high-achieving 11-year-old student embarks on a journey of self-discovery at a school on a nearby island as he grapples with tensions at home.</t>
  </si>
  <si>
    <t>s3845</t>
  </si>
  <si>
    <t>Bibik-Bibikku</t>
  </si>
  <si>
    <t>When a busy mother and father realize they need help with their two young children, they hire a series of maids, often with humorous results.</t>
  </si>
  <si>
    <t>s3846</t>
  </si>
  <si>
    <t>Cinta 100KG</t>
  </si>
  <si>
    <t>Two female friends, each with confidence issues, help each other search for true love and deal with their romantic rivals.</t>
  </si>
  <si>
    <t>s3847</t>
  </si>
  <si>
    <t>Cinta Iris</t>
  </si>
  <si>
    <t>Dedicated engineering student Iris succumbs to love and marries, but fate holds both tragedies and triumphs for her personal and professional life.</t>
  </si>
  <si>
    <t>s3848</t>
  </si>
  <si>
    <t>Cinta Si Wedding Planner</t>
  </si>
  <si>
    <t>A wedding planner and an ex-Marine both have been unlucky in love. But a chance meeting and a spat over a parking space soon change all that.</t>
  </si>
  <si>
    <t>s3849</t>
  </si>
  <si>
    <t>Cinta Teruna Kimchi</t>
  </si>
  <si>
    <t>When a young man determines to discover his father's true identity, he faces unexpected realizations that shake his sense of self.</t>
  </si>
  <si>
    <t>s3850</t>
  </si>
  <si>
    <t>Secret of Success</t>
  </si>
  <si>
    <t>An aspiring actor uses a magical book to transport himself inside the movies he had always dreamed of starring in â€“ but not without consequences.</t>
  </si>
  <si>
    <t>s3851</t>
  </si>
  <si>
    <t>The Missing Menu</t>
  </si>
  <si>
    <t>A single mom and skilled chef yearns for her children to settle down and offers them life lessons through the special dishes she creates.</t>
  </si>
  <si>
    <t>s3852</t>
  </si>
  <si>
    <t>Unchained Fate</t>
  </si>
  <si>
    <t>A young trio aims to protect the world from evil, armed with magic crystals that allow them to control time, commune with spirits, and more.</t>
  </si>
  <si>
    <t>s3853</t>
  </si>
  <si>
    <t>Abyss</t>
  </si>
  <si>
    <t>After meeting an untimely demise in separate incidents, Cha Min and Go Se-yeon discover theyâ€™ve come back to life in new bodies they donâ€™t recognize.</t>
  </si>
  <si>
    <t>s3854</t>
  </si>
  <si>
    <t>I Have a Script</t>
  </si>
  <si>
    <t>After the death of a loved one, a woman decides to pursue her passion for writing by penning television scripts.</t>
  </si>
  <si>
    <t>s3855</t>
  </si>
  <si>
    <t>In the Bosom of a Thorn</t>
  </si>
  <si>
    <t>After the invasion of Kuwait, a womanâ€™s infant daughter is taken from her. Now, her daughter looks to make her way back home years later.</t>
  </si>
  <si>
    <t>s3856</t>
  </si>
  <si>
    <t>The Writer</t>
  </si>
  <si>
    <t>When accused of a murder eerily parallel to a plot in his novel, a best-selling crime writer must navigate a web of hidden enemies.</t>
  </si>
  <si>
    <t>s3857</t>
  </si>
  <si>
    <t>What If?</t>
  </si>
  <si>
    <t>Four individuals at a crossroads in life are given the chance to take both paths, and decide which road is best for them.</t>
  </si>
  <si>
    <t>s3858</t>
  </si>
  <si>
    <t>Last Breath</t>
  </si>
  <si>
    <t>A commercial diver becomes trapped on the ocean floor with dwindling oxygen and little hope of a timely rescue, so he tries to save himself.</t>
  </si>
  <si>
    <t>s3859</t>
  </si>
  <si>
    <t>The Wandering Earth</t>
  </si>
  <si>
    <t>Frant Gwo</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</si>
  <si>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</si>
  <si>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</si>
  <si>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</si>
  <si>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</si>
  <si>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</si>
  <si>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</si>
  <si>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</si>
  <si>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</si>
  <si>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After going to a Halloween party, college student Luis AndrÃ©s Colmenares is found dead. Was it an accident or murder? Inspired by true events.</t>
  </si>
  <si>
    <t>s3862</t>
  </si>
  <si>
    <t>Cupcake &amp; Dino - General Services</t>
  </si>
  <si>
    <t>An enterprising cupcake and his cheerful dinosaur brother take on jobs of all sorts as they work to help friends and strangers in their eccentric city.</t>
  </si>
  <si>
    <t>s3863</t>
  </si>
  <si>
    <t>Despite Everything</t>
  </si>
  <si>
    <t>Gabriela Tagliavini</t>
  </si>
  <si>
    <t>After their mother's death, four sisters learn a shocking family secret and embark on an adventure to discover the truth about their genealogy.</t>
  </si>
  <si>
    <t>s3864</t>
  </si>
  <si>
    <t>Extremely Wicked, Shockingly Evil and Vile</t>
  </si>
  <si>
    <t>Single mother Liz falls for Ted Bundy and refuses to believe the truth about his crimes for years. A drama based on a true story.</t>
  </si>
  <si>
    <t>s3865</t>
  </si>
  <si>
    <t>Flinch</t>
  </si>
  <si>
    <t>Harrowing and hilarious tests await the brave and foolhardy, as well as the judges, in this comedy game show. If they flinch, they feel the pain.</t>
  </si>
  <si>
    <t>s3866</t>
  </si>
  <si>
    <t>Jo Pil-ho: The Dawning Rage</t>
  </si>
  <si>
    <t>Lee Jeong-beom</t>
  </si>
  <si>
    <t>On the run from a dogged internal affairs agent, a corrupt cop reluctantly teams up with a defiant teen to unravel a conspiracy â€“ before it's too late.</t>
  </si>
  <si>
    <t>s3867</t>
  </si>
  <si>
    <t>The Last Summer</t>
  </si>
  <si>
    <t>William Bindley</t>
  </si>
  <si>
    <t>Teens from a Chicago high school grapple with their dreams, relationships and identities in a transformative summer before they leave for college.</t>
  </si>
  <si>
    <t>s3868</t>
  </si>
  <si>
    <t>Tuca &amp; Bertie</t>
  </si>
  <si>
    <t>Free-spirited toucan Tuca and self-doubting song thrush Bertie are best friends â€“ and birds â€“ who guide each other through life's ups and downs.</t>
  </si>
  <si>
    <t>s3869</t>
  </si>
  <si>
    <t>Laatu</t>
  </si>
  <si>
    <t>Manav Shah</t>
  </si>
  <si>
    <t>A man who hopes to bring light to his village must compete with an officer from the electricity department to win over the love of his life.</t>
  </si>
  <si>
    <t>s3870</t>
  </si>
  <si>
    <t>Olympus Has Fallen</t>
  </si>
  <si>
    <t>A disgraced Secret Service agent must come to the rescue when Korean terrorists descend on the White House and take the president hostage.</t>
  </si>
  <si>
    <t>s3871</t>
  </si>
  <si>
    <t>Code Geass: Lelouch of the Rebellion</t>
  </si>
  <si>
    <t>A high-schooler who's granted powers to make anyone instantly obedient dons a mask to lead Japan's rebellion against a long-invading Britannia.</t>
  </si>
  <si>
    <t>s3872</t>
  </si>
  <si>
    <t>John &amp; Yoko: Above Us Only Sky</t>
  </si>
  <si>
    <t>Michael Epstein</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</si>
  <si>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</si>
  <si>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</si>
  <si>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</si>
  <si>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</si>
  <si>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</si>
  <si>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</si>
  <si>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</si>
  <si>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</si>
  <si>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</si>
  <si>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Haunted by terrifying visions, a Muslim healer finds his faith tested when he helps a woman locked in battle, body and soul, with a diabolical leader.</t>
  </si>
  <si>
    <t>s3875</t>
  </si>
  <si>
    <t>Sur Sapata</t>
  </si>
  <si>
    <t>Mangesh Kanthale</t>
  </si>
  <si>
    <t>A group of small-town students goes for glory by competing in a statewide kabaddi tournament 25 years after their school's championship victory.</t>
  </si>
  <si>
    <t>s3876</t>
  </si>
  <si>
    <t>A Home with A View</t>
  </si>
  <si>
    <t>Herman Yau</t>
  </si>
  <si>
    <t>When a neighbor blocks their view of the city with a commercial billboard, a Hong Kong family resorts to drastic, imaginative measures to take it down.</t>
  </si>
  <si>
    <t>s3877</t>
  </si>
  <si>
    <t>Angel 'N' Devil</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</si>
  <si>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</si>
  <si>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</si>
  <si>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</si>
  <si>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</si>
  <si>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</si>
  <si>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</si>
  <si>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</si>
  <si>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The intimate lives of young men and women from Hong Kong are linked by loosely connected stories about love, lust, separation and deceit.</t>
  </si>
  <si>
    <t>s3880</t>
  </si>
  <si>
    <t>Ingress: The Animation</t>
  </si>
  <si>
    <t>After scientists discover a mysterious substance that can influence human minds, two factions wage an all-out battle to control its awesome power.</t>
  </si>
  <si>
    <t>s3881</t>
  </si>
  <si>
    <t>K.O. One Re-act</t>
  </si>
  <si>
    <t>As a guardian of space-time order, 28-year-old Wang Dadong returns to Bale High School to investigate an anomaly and clashes with King.</t>
  </si>
  <si>
    <t>s3882</t>
  </si>
  <si>
    <t>K.O.3an Guo</t>
  </si>
  <si>
    <t>In the Silver Dimension, Liu Bei, Guan Yu and Zhang Fei plan to enroll in an elite academy as sworn brothers, but KO One visitors derail the plan.</t>
  </si>
  <si>
    <t>s3883</t>
  </si>
  <si>
    <t>KO One Return</t>
  </si>
  <si>
    <t>A time quake propels Wang Dadong into the future, where he encounters a classmate named King who presides over the KO One.</t>
  </si>
  <si>
    <t>s3884</t>
  </si>
  <si>
    <t>The Outsiders</t>
  </si>
  <si>
    <t>A trio of delinquent brothers fends off neighborhood rivals until one joins a gang to gain protection for the upper-class girl he loves.</t>
  </si>
  <si>
    <t>s3885</t>
  </si>
  <si>
    <t>Ash vs. Evil Dead</t>
  </si>
  <si>
    <t>Thirty years later, Ash Williams â€“ demon hunter par excellence â€“ is back to battle a new Deadite plague. He may have lost a hand, but not his touch.</t>
  </si>
  <si>
    <t>s3886</t>
  </si>
  <si>
    <t>Teen Aur Aadha</t>
  </si>
  <si>
    <t>Dar Gai</t>
  </si>
  <si>
    <t>At a 50-year-old house that served as a school, a brothel, and now a home, tales unfold of the residents who have lived there, longing for an escape.</t>
  </si>
  <si>
    <t>s3887</t>
  </si>
  <si>
    <t>SeÃ±ora Acero</t>
  </si>
  <si>
    <t>When her drug-trafficking husband dies, an unassuming woman stakes her own claim in the business in order to care for her gravely ill son.</t>
  </si>
  <si>
    <t>s3888</t>
  </si>
  <si>
    <t>Chambers</t>
  </si>
  <si>
    <t>Haunted by eerie visions and sinister impulses after a heart transplant, a teenager tries to unmask the truth behind her donor's mysterious death.</t>
  </si>
  <si>
    <t>s3889</t>
  </si>
  <si>
    <t>Loving is Losing</t>
  </si>
  <si>
    <t>When a newly single photographer is forced to work with a longtime rival, the battle of their egos turns into a chance for love.</t>
  </si>
  <si>
    <t>s3890</t>
  </si>
  <si>
    <t>Money Trap</t>
  </si>
  <si>
    <t>When his daughter and son-in-law fall prey to a scam, Istanbul con man AsÄ±m Noyan meets his match in a madcap kingpin of an underground gambling world.</t>
  </si>
  <si>
    <t>s3891</t>
  </si>
  <si>
    <t>Njan Prakashan</t>
  </si>
  <si>
    <t>Sathyan Anthikad</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</si>
  <si>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</si>
  <si>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</si>
  <si>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</si>
  <si>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</si>
  <si>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</si>
  <si>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</si>
  <si>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</si>
  <si>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</si>
  <si>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</si>
  <si>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</si>
  <si>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Trapped at a stagecoach stop as a storm rages outside, two bounty hunters and an outlaw face a gallery of rogues. Features never-before-seen footage.</t>
  </si>
  <si>
    <t>s3895</t>
  </si>
  <si>
    <t>A Fortunate Man</t>
  </si>
  <si>
    <t>Bille August</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</si>
  <si>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</si>
  <si>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</si>
  <si>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</si>
  <si>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</si>
  <si>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</si>
  <si>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</si>
  <si>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</si>
  <si>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</si>
  <si>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</si>
  <si>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</si>
  <si>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</si>
  <si>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</si>
  <si>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</si>
  <si>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</si>
  <si>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</si>
  <si>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</si>
  <si>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</si>
  <si>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</si>
  <si>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</si>
  <si>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</si>
  <si>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</si>
  <si>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A dejected small-town music teacher grapples with guilt and regret when his ex-pupil who once loved him returns home as the star he always wanted to be.</t>
  </si>
  <si>
    <t>s3901</t>
  </si>
  <si>
    <t>My Dear Boy</t>
  </si>
  <si>
    <t>Heartbroken and romantically pessimistic, a commercial director meets a young artist and teaches him life-changing lessons about love.</t>
  </si>
  <si>
    <t>s3902</t>
  </si>
  <si>
    <t>Rilakkuma and Kaoru</t>
  </si>
  <si>
    <t>Her life might be a little mundane, but Kaoru gets to go home to Rilakkuma, her endearingly lazy roommate who happens to be a fuzzy toy bear.</t>
  </si>
  <si>
    <t>s3903</t>
  </si>
  <si>
    <t>Samantha!</t>
  </si>
  <si>
    <t>A child star in the '80s, Samantha clings to the fringes of celebrity with hilarious harebrained schemes to launch herself back into the spotlight.</t>
  </si>
  <si>
    <t>s3904</t>
  </si>
  <si>
    <t>Someone Great</t>
  </si>
  <si>
    <t>Jennifer Kaytin Robinson</t>
  </si>
  <si>
    <t>On the heels of a blindsiding breakup, music journalist Jenny braces for a new beginning â€“ and one last adventure with her closest friends.</t>
  </si>
  <si>
    <t>s3905</t>
  </si>
  <si>
    <t>The Ruthless</t>
  </si>
  <si>
    <t>Renato De Maria</t>
  </si>
  <si>
    <t>A rebellious teen grows up to become one of Milan's most ambitious criminals during the golden years of the 'ndrangheta Mafia in the 1980s.</t>
  </si>
  <si>
    <t>s3906</t>
  </si>
  <si>
    <t>A Little Chaos</t>
  </si>
  <si>
    <t>Alan Rickman</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</si>
  <si>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</si>
  <si>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</si>
  <si>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</si>
  <si>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</si>
  <si>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</si>
  <si>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</si>
  <si>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</si>
  <si>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</si>
  <si>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</si>
  <si>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</si>
  <si>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</si>
  <si>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</si>
  <si>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</si>
  <si>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When Tim learns that the men in his family can travel in time and change their own lives, he decides to go back and win the woman of his dreams.</t>
  </si>
  <si>
    <t>s3910</t>
  </si>
  <si>
    <t>Super Monsters Furever Friends</t>
  </si>
  <si>
    <t>On the first night of spring, the Super Monsters gather for food, fun and games in the park â€“ and get to meet their adorable new pets!</t>
  </si>
  <si>
    <t>s3911</t>
  </si>
  <si>
    <t>Bollywood Calling</t>
  </si>
  <si>
    <t>A down-and-out Hollywood actor is utterly unprepared for the eccentricities that await when an Indian producer offers him a role in a Bollywood film.</t>
  </si>
  <si>
    <t>s3912</t>
  </si>
  <si>
    <t>Ek Khiladi Ek Haseena</t>
  </si>
  <si>
    <t>Suparn Verma</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</si>
  <si>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</si>
  <si>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</si>
  <si>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</si>
  <si>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</si>
  <si>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</si>
  <si>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</si>
  <si>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In a politically charged India of the 1970s, three friends are transformed by personal ideologies, dangerous ambitions and matters of the heart.</t>
  </si>
  <si>
    <t>s3915</t>
  </si>
  <si>
    <t>Jhankaar Beats</t>
  </si>
  <si>
    <t>Juggling personal predicaments and workplace woes, three buddies and bandmates practice for their ultimate dream: winning a coveted music competition.</t>
  </si>
  <si>
    <t>s3916</t>
  </si>
  <si>
    <t>Mumbai Matinee</t>
  </si>
  <si>
    <t>Anant Balani</t>
  </si>
  <si>
    <t>Still a virgin at 32 years old, a frustrated advertising agent gets the shock of his life when an unlikely chain of events turns him into a porn star.</t>
  </si>
  <si>
    <t>s3917</t>
  </si>
  <si>
    <t>Rainbow Jelly</t>
  </si>
  <si>
    <t>Soukarya Ghosal</t>
  </si>
  <si>
    <t>Mistreated by his cruel uncle, an imaginative orphan with autism sees hope when a fairy vows to change his life with a week of enchanted recipes.</t>
  </si>
  <si>
    <t>s3918</t>
  </si>
  <si>
    <t>Shabd</t>
  </si>
  <si>
    <t>Leena Yadav</t>
  </si>
  <si>
    <t>When a novelist seeks inspiration by urging his wife to have an affair, the line between his story and his real life grows disconcertingly blurry.</t>
  </si>
  <si>
    <t>s3919</t>
  </si>
  <si>
    <t>Shortcut Safari</t>
  </si>
  <si>
    <t>Amitabha Singh</t>
  </si>
  <si>
    <t>Unexpected wildlife adventures and valuable life lessons await seven city kids when they suddenly become lost in the forest during a school field trip.</t>
  </si>
  <si>
    <t>s3920</t>
  </si>
  <si>
    <t>Thriller</t>
  </si>
  <si>
    <t>When a prank goes wrong, a shy kid from Compton is sent away for murder. Four years later, heâ€™s back and out for revenge on homecoming weekend.</t>
  </si>
  <si>
    <t>s3921</t>
  </si>
  <si>
    <t>Crazy Ex-Girlfriend</t>
  </si>
  <si>
    <t>Still pining for Josh, the boy who dumped her ages ago, whip-smart lawyer Rebecca jettisons her New York life and moves to California to win him back.</t>
  </si>
  <si>
    <t>s3922</t>
  </si>
  <si>
    <t>Who Would You Take to a Deserted Island?</t>
  </si>
  <si>
    <t>On their last night together, four longtime flatmates' lives are suddenly upended when a secret is revealed during the course of an evening celebration.</t>
  </si>
  <si>
    <t>s3923</t>
  </si>
  <si>
    <t>Dabbe 5: Zehr-i Cin</t>
  </si>
  <si>
    <t>Hasan KaracadaÄŸ</t>
  </si>
  <si>
    <t>When Dilek becomes haunted by evil spirits and loses control of her body, she seeks the help of a woman with dark secrets to cure her.</t>
  </si>
  <si>
    <t>s3924</t>
  </si>
  <si>
    <t>Dabbe: The Possession</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</si>
  <si>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</si>
  <si>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</si>
  <si>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</si>
  <si>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</si>
  <si>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</si>
  <si>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</si>
  <si>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</si>
  <si>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Eager to reconnect with his son, French comedy star Gad Elmaleh moves to LA, only to discover that he's left all his fame and celebrity perks behind.</t>
  </si>
  <si>
    <t>s3927</t>
  </si>
  <si>
    <t>The Perfect Date</t>
  </si>
  <si>
    <t>Chris Nelson</t>
  </si>
  <si>
    <t>To earn money for college, a high schooler launches an app offering his services as a fake date. But when real feelings emerge, things get complicated.</t>
  </si>
  <si>
    <t>s3928</t>
  </si>
  <si>
    <t>New Girl</t>
  </si>
  <si>
    <t>Still rebounding from a breakup, Jessica Day moves in with three single guys, all of whom are ready to help her understand the ways of the world.</t>
  </si>
  <si>
    <t>s3929</t>
  </si>
  <si>
    <t>Persona</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</si>
  <si>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</si>
  <si>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</si>
  <si>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</si>
  <si>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</si>
  <si>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</si>
  <si>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</si>
  <si>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</si>
  <si>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</si>
  <si>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With the world under attack by deadly creatures who hunt by sound, a teen and her family seek refuge outside the city and encounter a mysterious cult.</t>
  </si>
  <si>
    <t>s3932</t>
  </si>
  <si>
    <t>You vs. Wild</t>
  </si>
  <si>
    <t>In this interactive series, you'll make key decisions to help Bear Grylls survive, thrive and complete missions in the harshest environments on Earth.</t>
  </si>
  <si>
    <t>s3933</t>
  </si>
  <si>
    <t>Sarvam Thaala Mayam (Telugu Version)</t>
  </si>
  <si>
    <t>An aspiring musician battles age-old caste divides to be able to learn the art of a classical instrument from a traditionalist, veteran percussionist.</t>
  </si>
  <si>
    <t>s3934</t>
  </si>
  <si>
    <t>Petta (Telugu Version)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</si>
  <si>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</si>
  <si>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</si>
  <si>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</si>
  <si>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</si>
  <si>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</si>
  <si>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</si>
  <si>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</si>
  <si>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The U.S. Navy Seal team tackles a top-secret mission at a research center where scientists have mysteriously disappeared and another life form awaits.</t>
  </si>
  <si>
    <t>s3937</t>
  </si>
  <si>
    <t>Derek</t>
  </si>
  <si>
    <t>Ricky Gervais created and stars in this heartwarming comedy-drama series as a loyal English nursing home caretaker who sees only the good in everyone.</t>
  </si>
  <si>
    <t>s3938</t>
  </si>
  <si>
    <t>Imposters</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</si>
  <si>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</si>
  <si>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</si>
  <si>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</si>
  <si>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</si>
  <si>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</si>
  <si>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</si>
  <si>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</si>
  <si>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</si>
  <si>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After a tragedy at a school sends shock waves through a wealthy Stockholm suburb, a seemingly well-adjusted teen finds herself on trial for murder.</t>
  </si>
  <si>
    <t>s3942</t>
  </si>
  <si>
    <t>Rimba Racer</t>
  </si>
  <si>
    <t>In this animated action series, a rookie driver seeks glory in a world-class auto race, but heâ€™ll need more than just his talent behind the wheel.</t>
  </si>
  <si>
    <t>s3943</t>
  </si>
  <si>
    <t>Roman Empire: Reign of Blood</t>
  </si>
  <si>
    <t>This stylish mix of documentary and historical epic chronicles the reign of Commodus, the emperor whose rule marked the beginning of Rome's fall.</t>
  </si>
  <si>
    <t>s3944</t>
  </si>
  <si>
    <t>Spirit: Riding Free</t>
  </si>
  <si>
    <t>In a small Western town, spunky ex-city girl Lucky forms a tight bond with wild horse Spirit while having adventures with best pals Pru and Abigail.</t>
  </si>
  <si>
    <t>s3945</t>
  </si>
  <si>
    <t>Tijuana</t>
  </si>
  <si>
    <t>When a prominent politician is murdered, the intrepid journalists of Frente Tijuana risk their lives to uncover the truth.</t>
  </si>
  <si>
    <t>s3946</t>
  </si>
  <si>
    <t>Unicorn Store</t>
  </si>
  <si>
    <t>Brie Larson</t>
  </si>
  <si>
    <t>After failing out of art school and taking a humdrum office job, a whimsical painter gets a chance to fulfill her lifelong dream of adopting a unicorn.</t>
  </si>
  <si>
    <t>s3947</t>
  </si>
  <si>
    <t>Possessed</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</si>
  <si>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</si>
  <si>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</si>
  <si>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</si>
  <si>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</si>
  <si>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</si>
  <si>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</si>
  <si>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</si>
  <si>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After a pregnant woman is murdered, her spirit seeks revenge against her increasingly terrified killers, who are determined to finish her off for good.</t>
  </si>
  <si>
    <t>s3950</t>
  </si>
  <si>
    <t>Tango</t>
  </si>
  <si>
    <t>Shocking secrets begin to unravel when the aftermath of a car crash leaves four best friends questioning the truth of their relationships.</t>
  </si>
  <si>
    <t>s3951</t>
  </si>
  <si>
    <t>Ek Ladki Ko Dekha Toh Aisa Laga</t>
  </si>
  <si>
    <t>Shelly Chopra Dhar</t>
  </si>
  <si>
    <t>As her family seeks to marry her off and a hopeful writer pursues her, a small-town woman struggles to reveal the long-hidden truth about who she loves.</t>
  </si>
  <si>
    <t>s3952</t>
  </si>
  <si>
    <t>Jagat</t>
  </si>
  <si>
    <t>Shanjey Kumar Perumal</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</si>
  <si>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</si>
  <si>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</si>
  <si>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</si>
  <si>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</si>
  <si>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</si>
  <si>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</si>
  <si>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</si>
  <si>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</si>
  <si>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</si>
  <si>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</si>
  <si>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A college stud tries to level up his relationship with a computer science major after becoming attracted to her skills in an online role-playing game.</t>
  </si>
  <si>
    <t>s3956</t>
  </si>
  <si>
    <t>Pinky Memsaab</t>
  </si>
  <si>
    <t>Shazia Ali Khan</t>
  </si>
  <si>
    <t>When a guileless young woman becomes the domestic worker in a wealthy Dubai household, her bond with her posh employer changes both of their lives.</t>
  </si>
  <si>
    <t>s3957</t>
  </si>
  <si>
    <t>That Winter, the Wind Blows</t>
  </si>
  <si>
    <t>Seeing the chance to enrich himself by deceiving a blind heiress, clever con man Oh Soo just does what comes naturally â€“ but his plans soon change.</t>
  </si>
  <si>
    <t>s3958</t>
  </si>
  <si>
    <t>The Trap</t>
  </si>
  <si>
    <t>Erik White</t>
  </si>
  <si>
    <t>A man returns home to Atlanta to try and turn around his family's struggling restaurant with the help of a new chicken recipe.</t>
  </si>
  <si>
    <t>s3959</t>
  </si>
  <si>
    <t>Ultraman</t>
  </si>
  <si>
    <t>Decades ago, a hero from the stars left this world in peace. Now, the son of Ultraman must rise to protect the Earth from a new alien threat.</t>
  </si>
  <si>
    <t>s3960</t>
  </si>
  <si>
    <t>Mercy Black</t>
  </si>
  <si>
    <t>Owen Egerton</t>
  </si>
  <si>
    <t>Fifteen years after a traumatic crime, a woman is released from psychiatric care and tries to drive out an evil spirit that continues to haunt her.</t>
  </si>
  <si>
    <t>s3961</t>
  </si>
  <si>
    <t>The Burial of Kojo</t>
  </si>
  <si>
    <t>Sam "Blitz" Bazawule</t>
  </si>
  <si>
    <t>When a man is left to die inside an illegal gold mine, his daughter travels through a magical landscape to save him.</t>
  </si>
  <si>
    <t>s3962</t>
  </si>
  <si>
    <t>Pablo</t>
  </si>
  <si>
    <t>Equipped with crayons and his creativity, a boy with autism draws an imaginary world where his animal pals help him tackle real-life situations.</t>
  </si>
  <si>
    <t>s3963</t>
  </si>
  <si>
    <t>Swapnaneel Jayakar</t>
  </si>
  <si>
    <t>On India's Independence Day, a zany mishap in a Mumbai chawl disrupts a young love story while compelling the residents to unite in aid of a little boy.</t>
  </si>
  <si>
    <t>s3964</t>
  </si>
  <si>
    <t>Bayonet</t>
  </si>
  <si>
    <t>Kyzza Terrazas</t>
  </si>
  <si>
    <t>Alone in Finland, a retired Mexican boxer lives in desolation under the weight of an agonizing past, until he gets a shot at redemption in the ring.</t>
  </si>
  <si>
    <t>s3965</t>
  </si>
  <si>
    <t>Osmosis</t>
  </si>
  <si>
    <t>In near-future Paris, two brilliant siblings unveil a high-tech implant designed to pair up soul mates. But the beta test yields unwelcome surprises.</t>
  </si>
  <si>
    <t>s3966</t>
  </si>
  <si>
    <t>Santa Clarita Diet</t>
  </si>
  <si>
    <t>They're ordinary husband and wife realtors until she undergoes a dramatic change that sends them down a road of death and destruction. In a good way.</t>
  </si>
  <si>
    <t>s3967</t>
  </si>
  <si>
    <t>The Highwaymen</t>
  </si>
  <si>
    <t>John Lee Hancock</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</si>
  <si>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</si>
  <si>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</si>
  <si>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</si>
  <si>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</si>
  <si>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</si>
  <si>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</si>
  <si>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</si>
  <si>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Social pressure, a complicated past and a clash of values beset the life of a businessman and his family.</t>
  </si>
  <si>
    <t>s3970</t>
  </si>
  <si>
    <t>Traitors</t>
  </si>
  <si>
    <t>As World War II ends, a young English woman agrees to help an enigmatic American agent root out Russian infiltration of the British government.</t>
  </si>
  <si>
    <t>s3971</t>
  </si>
  <si>
    <t>Versailles</t>
  </si>
  <si>
    <t>King Louis XIV of France commissions a lavish palace that becomes a fierce battleground for love and politics â€“ and a gilded prison for nobility.</t>
  </si>
  <si>
    <t>s3972</t>
  </si>
  <si>
    <t>Ainori Love Wagon: Asian Journey</t>
  </si>
  <si>
    <t>Seven men and women board a pink bus in search of true love. On a journey through Asia with strangers, their goal is to return to Japan as a couple.</t>
  </si>
  <si>
    <t>s3973</t>
  </si>
  <si>
    <t>Danur: I Can See Ghosts</t>
  </si>
  <si>
    <t>Awi Suryadi</t>
  </si>
  <si>
    <t>Adapted from a best-selling novel, this horror film shows Risa befriending ghosts until an evil spirit tries to take her sister to the other side.</t>
  </si>
  <si>
    <t>s3974</t>
  </si>
  <si>
    <t>Verses of Love</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</si>
  <si>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</si>
  <si>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</si>
  <si>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</si>
  <si>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</si>
  <si>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</si>
  <si>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</si>
  <si>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</si>
  <si>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An aspiring yet aimless actor takes over his ailing father's job as an ambulance driver, unwittingly getting involved in an organ-trafficking network.</t>
  </si>
  <si>
    <t>s3977</t>
  </si>
  <si>
    <t>The Eagle of El-Se'eed</t>
  </si>
  <si>
    <t>A police officer and a drug lord become embroiled in a cycle of revenge, each man bent on taking the other down.</t>
  </si>
  <si>
    <t>s3978</t>
  </si>
  <si>
    <t>Superlopez</t>
  </si>
  <si>
    <t>Javier Ruiz Caldera</t>
  </si>
  <si>
    <t>In this adaptation of the comic strip, Juan LÃ³pez must balance an office job with heroic feats to save the love of his life and native planet ChitÃ³n.</t>
  </si>
  <si>
    <t>s3979</t>
  </si>
  <si>
    <t>Oversize Cops</t>
  </si>
  <si>
    <t>While investigating a bank robbery, a squad of overweight police officers undergoes rigorous training to shed pounds.</t>
  </si>
  <si>
    <t>s3980</t>
  </si>
  <si>
    <t>Charlie's Colorforms City</t>
  </si>
  <si>
    <t>Charlie creates fun stories using different shapes, and he needs your help! Take off for adventures in outer space, the Wild West â€“ and right at home.</t>
  </si>
  <si>
    <t>s3981</t>
  </si>
  <si>
    <t>Crime Diaries: The Candidate</t>
  </si>
  <si>
    <t>In 1994, Mexican presidential candidate Luis Donaldo Colosio's assassination sends his dying widow racing to uncover who did it. Based on true events.</t>
  </si>
  <si>
    <t>s3982</t>
  </si>
  <si>
    <t>Delhi Crime</t>
  </si>
  <si>
    <t>As Delhi reels in the aftermath of a gang rape, DCP Vartika Chaturvedi leads a painstaking search for the culprits. Based on the 2012 Nirbhaya case.</t>
  </si>
  <si>
    <t>s3983</t>
  </si>
  <si>
    <t>Mirage</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</si>
  <si>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</si>
  <si>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</si>
  <si>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</si>
  <si>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</si>
  <si>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</si>
  <si>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</si>
  <si>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</si>
  <si>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In this social drama of sin and remorse, a man reels at the discovery that his wife has been unfaithful, and gives her an ultimatum.</t>
  </si>
  <si>
    <t>s3986</t>
  </si>
  <si>
    <t>The Dirt</t>
  </si>
  <si>
    <t>In this unflinching biopic based on MÃ¶tley CrÃ¼e's best-selling book, four LA misfits navigate the monster highs and savage lows of music superstardom.</t>
  </si>
  <si>
    <t>s3987</t>
  </si>
  <si>
    <t>The OA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</si>
  <si>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</si>
  <si>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</si>
  <si>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</si>
  <si>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</si>
  <si>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</si>
  <si>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</si>
  <si>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Staying at home doesn't mean sitting still for energetic Bo and her little dragon friend Dezzy, who embark on amazing adventures through movement.</t>
  </si>
  <si>
    <t>s3990</t>
  </si>
  <si>
    <t>Stay Tuned!</t>
  </si>
  <si>
    <t>She's the most unlikely candidate to ever stumble into the role of a reporter, and sheâ€™s keeping everyone on their toes with her eccentric ways.</t>
  </si>
  <si>
    <t>s3991</t>
  </si>
  <si>
    <t>The Amazing Praybeyt Benjamin</t>
  </si>
  <si>
    <t>Wenn V. Deramas</t>
  </si>
  <si>
    <t>Now a celebrity, Benjie is tasked with taking care of a General's young son, who has information about a looming terrorist threat.</t>
  </si>
  <si>
    <t>s3992</t>
  </si>
  <si>
    <t>The Super Parental Guardians</t>
  </si>
  <si>
    <t>Joyce Bernal</t>
  </si>
  <si>
    <t>Following his best friend's death, Arci takes charge of her two boisterous children with some help from their gang-affiliated uncle.</t>
  </si>
  <si>
    <t>s3993</t>
  </si>
  <si>
    <t>The Third Party</t>
  </si>
  <si>
    <t>When aspiring fashion designer Andi reconnects with her ex-boyfriend Max, she's surprised to learn that he's in a relationship with a man.</t>
  </si>
  <si>
    <t>s3994</t>
  </si>
  <si>
    <t>The Unmarried Wife</t>
  </si>
  <si>
    <t>Maryo J. De los Reyes</t>
  </si>
  <si>
    <t>Tired of her husband's cheating, Anne begins a passionate new relationship â€“ while still wondering if she should give her marriage another chance.</t>
  </si>
  <si>
    <t>s3995</t>
  </si>
  <si>
    <t>Vince and Kath and James</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</si>
  <si>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</si>
  <si>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</si>
  <si>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</si>
  <si>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</si>
  <si>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</si>
  <si>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</si>
  <si>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As a psychology professor faces Alzheimer's, his daughter and her three close female friends experience romance, marriage, heartbreak and tragedy.</t>
  </si>
  <si>
    <t>s3998</t>
  </si>
  <si>
    <t>Imago</t>
  </si>
  <si>
    <t>A teen with vitiligo struggles with self-doubt and anxiety until a new schoolteacher sees her through a different lens, and urges her to do the same.</t>
  </si>
  <si>
    <t>s3999</t>
  </si>
  <si>
    <t>My Husband Won't Fit</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</si>
  <si>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</si>
  <si>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</si>
  <si>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</si>
  <si>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</si>
  <si>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</si>
  <si>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</si>
  <si>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</si>
  <si>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</si>
  <si>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A couple finds unexpected drama when, after 40 years of living in the same Brooklyn walk-up, they attempt to sell their apartment and buy a new one.</t>
  </si>
  <si>
    <t>s4002</t>
  </si>
  <si>
    <t>Green Door</t>
  </si>
  <si>
    <t>A troubled psychologist returns from the U.S. and sets up a clinic in Taiwan, where mysterious patients and uncanny events shed light on his murky past.</t>
  </si>
  <si>
    <t>s4003</t>
  </si>
  <si>
    <t>Bombairiya</t>
  </si>
  <si>
    <t>Pia Sukanya</t>
  </si>
  <si>
    <t>A PR agent trying to find her stolen phone, a politician in trouble, and a fading celebrity find their lives intertwining in unexpected, messy ways.</t>
  </si>
  <si>
    <t>s4004</t>
  </si>
  <si>
    <t>Burn Out</t>
  </si>
  <si>
    <t>Yann Gozlan</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</si>
  <si>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</si>
  <si>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</si>
  <si>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</si>
  <si>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</si>
  <si>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</si>
  <si>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</si>
  <si>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</si>
  <si>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</si>
  <si>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Fifteen-year-old ballet dancer Lara faces physical and emotional hurdles as she prepares for gender confirmation surgery. Inspired by a true story.</t>
  </si>
  <si>
    <t>s4007</t>
  </si>
  <si>
    <t>If I Hadn't Met You</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</si>
  <si>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</si>
  <si>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</si>
  <si>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</si>
  <si>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</si>
  <si>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</si>
  <si>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</si>
  <si>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</si>
  <si>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</si>
  <si>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</si>
  <si>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</si>
  <si>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</si>
  <si>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</si>
  <si>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Politically incorrect, sometimes raunchy ventriloquist Jeff Dunham is joined by his irreverent cast of characters in this hilarious Christmas special.</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</si>
  <si>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</si>
  <si>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</si>
  <si>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</si>
  <si>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</si>
  <si>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</si>
  <si>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</si>
  <si>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</si>
  <si>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After their mother's death, Amal and her brothers struggle to live with their authoritarian father, whose cruelty and neglect break the family apart.</t>
  </si>
  <si>
    <t>s4014</t>
  </si>
  <si>
    <t>Paskal</t>
  </si>
  <si>
    <t>Naval unit PASKAL is among the most elite special forces in Malaysia. But all bets are off when one of its own stages a hijacking. Based on true events.</t>
  </si>
  <si>
    <t>s4015</t>
  </si>
  <si>
    <t>Robozuna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</si>
  <si>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</si>
  <si>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</si>
  <si>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</si>
  <si>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</si>
  <si>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</si>
  <si>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</si>
  <si>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A down-and-out DJ plots to rebuild his music career while working as a nanny for his famous best friend's wild 11-year-old daughter.</t>
  </si>
  <si>
    <t>s4018</t>
  </si>
  <si>
    <t>A Love Story</t>
  </si>
  <si>
    <t>Self-made millionaire Ian thinks he's found happiness when he marries caring Joanna, but his love is put to the test when he meets stewardess Karyn.</t>
  </si>
  <si>
    <t>s4019</t>
  </si>
  <si>
    <t>Barcelona: A Love Untold</t>
  </si>
  <si>
    <t>Olivia M. Lamasan</t>
  </si>
  <si>
    <t>While pursuing a degree in Spain, an architecture student struggling with grief meets a fellow expatriate trying to flee a difficult family life.</t>
  </si>
  <si>
    <t>s4020</t>
  </si>
  <si>
    <t>Everything About Her</t>
  </si>
  <si>
    <t>A hard-driving real estate tycoon who becomes ill with cancer hires a medical caretaker who helps her begin to mend fences with her estranged son.</t>
  </si>
  <si>
    <t>s4021</t>
  </si>
  <si>
    <t>Finally Found Someone</t>
  </si>
  <si>
    <t>After a woman is very publicly left at the altar, the PR expert hired to fix the situation winds up falling in love with her.</t>
  </si>
  <si>
    <t>s4022</t>
  </si>
  <si>
    <t>Seven Sundays</t>
  </si>
  <si>
    <t>A dying father asks his busy and grown children to spend their Sundays with him, forcing his family to confront their issues before it's too late.</t>
  </si>
  <si>
    <t>s4023</t>
  </si>
  <si>
    <t>More to Say</t>
  </si>
  <si>
    <t>After her son dies in an accident, a legal consultant is forced to prove her innocence when she's accused of his murder.</t>
  </si>
  <si>
    <t>s4024</t>
  </si>
  <si>
    <t>The Land of Hypocrisy</t>
  </si>
  <si>
    <t>A hardworking man in a thankless job meets a mysterious doctor who sells him powerful pills that throw his life into disarray.</t>
  </si>
  <si>
    <t>s4025</t>
  </si>
  <si>
    <t>Triple Frontier</t>
  </si>
  <si>
    <t>J.C. Chandor</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</si>
  <si>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</si>
  <si>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</si>
  <si>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</si>
  <si>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</si>
  <si>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</si>
  <si>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</si>
  <si>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</si>
  <si>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</si>
  <si>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In 1940s Port Said, Kariman finds comfort and solace in the arms of an unhappily married man, who also happens to be her abusive husband's brother.</t>
  </si>
  <si>
    <t>s4028</t>
  </si>
  <si>
    <t>This Evening</t>
  </si>
  <si>
    <t>The lives of a wealthy couple hiding their marital problems intersect with a group of hackers and the young women they exploit.</t>
  </si>
  <si>
    <t>s4029</t>
  </si>
  <si>
    <t>Into the Badlands</t>
  </si>
  <si>
    <t>TV Action &amp; Adventure</t>
  </si>
  <si>
    <t>Dreaming of escaping to a distant city, a ferocious warrior and a mysterious boy tangle with territorial warlords and their highly trained killers.</t>
  </si>
  <si>
    <t>s4030</t>
  </si>
  <si>
    <t>Bangkok Love Stories: Hey You!</t>
  </si>
  <si>
    <t>A loving couple become rivals when Belle opens a fusion bistro next to her ex-boyfriend Kramâ€™s traditional restaurant in Bangkokâ€™s chic Ari district.</t>
  </si>
  <si>
    <t>s4031</t>
  </si>
  <si>
    <t>Disappearance</t>
  </si>
  <si>
    <t>A university lecturer in Russia returns to Egypt after her husband's sudden disappearance, uncovering further mysteries the more she investigates.</t>
  </si>
  <si>
    <t>s4032</t>
  </si>
  <si>
    <t>Hajwala 2: Mysterious Mission</t>
  </si>
  <si>
    <t>In this sequel, a group of expert drivers skilled in drifting and high-speed racing is recruited to perform obscure tasks for a shadowy gang.</t>
  </si>
  <si>
    <t>s4033</t>
  </si>
  <si>
    <t>Immortals</t>
  </si>
  <si>
    <t>Driven by revenge, human-turned-vampire Mia sets out to vanquish Dmitry, a ruthless vampire leader who seeks an artifact that grants immortality.</t>
  </si>
  <si>
    <t>s4034</t>
  </si>
  <si>
    <t>Juanita</t>
  </si>
  <si>
    <t>Clark Johnson</t>
  </si>
  <si>
    <t>Burdened by troubles in life and love, a mother of three grown children searches for hope and healing on an impromptu trip to Paper Moon, Montana.</t>
  </si>
  <si>
    <t>s4035</t>
  </si>
  <si>
    <t>Lady J</t>
  </si>
  <si>
    <t>Emmanuel Mouret</t>
  </si>
  <si>
    <t>When her romance with a lustful marquis takes an unwelcome turn, a wealthy widow concocts a scheme to get revenge â€“ with help from a younger woman.</t>
  </si>
  <si>
    <t>s4036</t>
  </si>
  <si>
    <t>The Confrontation</t>
  </si>
  <si>
    <t>A woman struggling with sleep paralysis begins a complicated relationship with the director of a media company, whose colleagues conspire against him.</t>
  </si>
  <si>
    <t>s4037</t>
  </si>
  <si>
    <t>Walk. Ride. Rodeo.</t>
  </si>
  <si>
    <t>Conor Allyn</t>
  </si>
  <si>
    <t>In the wake of an accident that leaves her paralyzed, a champion rodeo rider vows to get back on her horse and compete again. Based on a true story.</t>
  </si>
  <si>
    <t>s4038</t>
  </si>
  <si>
    <t>Nappily Ever After</t>
  </si>
  <si>
    <t>When a perfectionist ad exec experiences a romantic setback, she embarks on a journey of self-discovery that begins with a dramatic hair makeover.</t>
  </si>
  <si>
    <t>s4039</t>
  </si>
  <si>
    <t>Sisterakas</t>
  </si>
  <si>
    <t>Two half siblings separated by family conflict cross paths as adults at a fashion agency â€“ but one of them has a vendetta, unbeknownst to the other.</t>
  </si>
  <si>
    <t>s4040</t>
  </si>
  <si>
    <t>Starting Over Again</t>
  </si>
  <si>
    <t>An architecture student and a history professor fall in love, pursue a dream, split up and bump into each other years later. Can there be a second chance?</t>
  </si>
  <si>
    <t>s4041</t>
  </si>
  <si>
    <t>That Thing Called Tadhana</t>
  </si>
  <si>
    <t>A devastating breakup with her boyfriend may be the start of a new beginning for Mace, thanks to an adventurous and kind stranger named Anthony.</t>
  </si>
  <si>
    <t>s4042</t>
  </si>
  <si>
    <t>The Love Affair</t>
  </si>
  <si>
    <t>Nuel Naval</t>
  </si>
  <si>
    <t>Feeling betrayed by their romantic partners' infidelity, Adrianne and Vince struggle to forgive while finding comfort with each other.</t>
  </si>
  <si>
    <t>s4043</t>
  </si>
  <si>
    <t>American Crime Story: The People v. O.J. Simpson</t>
  </si>
  <si>
    <t>This anthology series dramatizes historic criminal cases in the U.S., including the O.J. Simpson trial and Andrew Cunanan's 1997 murder spree.</t>
  </si>
  <si>
    <t>s4044</t>
  </si>
  <si>
    <t>Secret City</t>
  </si>
  <si>
    <t>A student's protest leads to a government scandal that has personal and professional repercussions for one of Australia's toughest journalists.</t>
  </si>
  <si>
    <t>s4045</t>
  </si>
  <si>
    <t>A Korean Odyssey</t>
  </si>
  <si>
    <t>A self-serving mythical creature's bid for invincibility backfires when he finds himself at the mercy of a woman who can see otherworldly beings.</t>
  </si>
  <si>
    <t>s4046</t>
  </si>
  <si>
    <t>The Hard Way</t>
  </si>
  <si>
    <t>Keoni Waxman</t>
  </si>
  <si>
    <t>After learning his brother died on a mission in Romania, a former soldier teams up with two allies to hunt down a mysterious enemy and exact revenge.</t>
  </si>
  <si>
    <t>s4047</t>
  </si>
  <si>
    <t>Everyday I Love You</t>
  </si>
  <si>
    <t>While patiently waiting for her boyfriend to come out of his coma, Audrey finds herself falling for the caring and successful Ethan.</t>
  </si>
  <si>
    <t>s4048</t>
  </si>
  <si>
    <t>No Other Woman</t>
  </si>
  <si>
    <t>A happily married man gives in to temptation when a wealthy client pursues him, setting off a torrid love triangle.</t>
  </si>
  <si>
    <t>s4049</t>
  </si>
  <si>
    <t>River's Edge</t>
  </si>
  <si>
    <t>Isao Yukisada</t>
  </si>
  <si>
    <t>High schooler Haruna befriends loner Yamada, then is drawn into the tangled relationship between him, a model and the girl who loves him unreasonably.</t>
  </si>
  <si>
    <t>s4050</t>
  </si>
  <si>
    <t>Sarkar</t>
  </si>
  <si>
    <t>A.R. Murugadoss</t>
  </si>
  <si>
    <t>A ruthless businessmanâ€™s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</si>
  <si>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</si>
  <si>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</si>
  <si>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</si>
  <si>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</si>
  <si>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</si>
  <si>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</si>
  <si>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</si>
  <si>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</si>
  <si>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</si>
  <si>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</si>
  <si>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</si>
  <si>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</si>
  <si>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</si>
  <si>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</si>
  <si>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</si>
  <si>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</si>
  <si>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</si>
  <si>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</si>
  <si>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</si>
  <si>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</si>
  <si>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</si>
  <si>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</si>
  <si>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</si>
  <si>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</si>
  <si>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</si>
  <si>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</si>
  <si>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After the sudden death of his wife, search and rescue commander John West relocates with his three kids to his rural hometown of Turtle Island Bay.</t>
  </si>
  <si>
    <t>s4059</t>
  </si>
  <si>
    <t>Pants on Fire</t>
  </si>
  <si>
    <t>Jonathan A. Rosenbaum</t>
  </si>
  <si>
    <t>Jealous girlfriends and aliens are just some of the things Jack lied about to become popular. Now the lies are coming to life and ruining everything.</t>
  </si>
  <si>
    <t>s4060</t>
  </si>
  <si>
    <t>Paranormal Investigation</t>
  </si>
  <si>
    <t>Franck Phelizon</t>
  </si>
  <si>
    <t>When a young man becomes possessed after playing a Ouija game, a ghost hunter investigates the evil spirit dwelling within him.</t>
  </si>
  <si>
    <t>s4061</t>
  </si>
  <si>
    <t>Radio Rebel</t>
  </si>
  <si>
    <t>Peter Howitt</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</si>
  <si>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</si>
  <si>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</si>
  <si>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</si>
  <si>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</si>
  <si>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</si>
  <si>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</si>
  <si>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Inspired by a science book, 13-year-old William Kamkwamba builds a wind turbine to save his Malawian village from famine. Based on a true story.</t>
  </si>
  <si>
    <t>s4064</t>
  </si>
  <si>
    <t>The Disastrous Life of Saiki K.</t>
  </si>
  <si>
    <t>High school sophomore Kusuo Saiki swore as a child that he would keep his psychic talents hidden, but his abilities still make his life difficult.</t>
  </si>
  <si>
    <t>s4065</t>
  </si>
  <si>
    <t>The Last Runway</t>
  </si>
  <si>
    <t>An ex-colonel forms a special paramilitary group focused on combatting drug trafficking on the Paraguayan border.</t>
  </si>
  <si>
    <t>s4066</t>
  </si>
  <si>
    <t>The Spiderwick Chronicles</t>
  </si>
  <si>
    <t>When city-raised twins move to a tumbledown country mansion, it's quite an adjustment â€“ especially after they uncover a magical fantasy world.</t>
  </si>
  <si>
    <t>s4067</t>
  </si>
  <si>
    <t>Your Son</t>
  </si>
  <si>
    <t>Miguel Ãngel Vivas</t>
  </si>
  <si>
    <t>After his son is brutally beaten outside a nightclub, a surgeon takes the law into his own hands and seeks vengeance against the perpetrators.</t>
  </si>
  <si>
    <t>s4068</t>
  </si>
  <si>
    <t>QuiÃ©n te cantarÃ¡</t>
  </si>
  <si>
    <t>Carlos Vermut</t>
  </si>
  <si>
    <t>When a near-drowning leaves a famous singer from the '90s with amnesia, she hires a karaoke singer who can imitate her to prep her for a comeback tour.</t>
  </si>
  <si>
    <t>s4069</t>
  </si>
  <si>
    <t>A Second Chance</t>
  </si>
  <si>
    <t>Following their storybook wedding, Popoy and Basha find married life â€“ and starting a business together â€“ more challenging than they ever imagined.</t>
  </si>
  <si>
    <t>s4070</t>
  </si>
  <si>
    <t>Beauty and the Bestie</t>
  </si>
  <si>
    <t>Finding himself in a desperate situation, undercover agent Emman asks his former best friend, Erika, to join him on a dangerous mission.</t>
  </si>
  <si>
    <t>s4071</t>
  </si>
  <si>
    <t>Bride For Rent</t>
  </si>
  <si>
    <t>Rocco needs to hire a bride so he can access his trust fund. Rocky desperately needs a job. Their marriage starts out fake, but ends up as much more.</t>
  </si>
  <si>
    <t>s4072</t>
  </si>
  <si>
    <t>Can't Help Falling in Love</t>
  </si>
  <si>
    <t>Gab is eager to tie the knot with her handsome boyfriend, but there's a problem, and it's a doozy: She's already married to a total stranger.</t>
  </si>
  <si>
    <t>s4073</t>
  </si>
  <si>
    <t>Evening Shadows</t>
  </si>
  <si>
    <t>Sridhar Rangayan</t>
  </si>
  <si>
    <t>When her son comes out to her as gay, a religious mother struggles to reconcile his truth with her own beliefs and their orthodox family values.</t>
  </si>
  <si>
    <t>s4074</t>
  </si>
  <si>
    <t>Four Sisters and a Wedding</t>
  </si>
  <si>
    <t>Four sisters unite to stop their young brother's pending nuptials upon meeting his fiancÃ©eâ€™s demanding family, revealing long-simmering family issues.</t>
  </si>
  <si>
    <t>s4075</t>
  </si>
  <si>
    <t>It Takes a Man and a Woman</t>
  </si>
  <si>
    <t>Laida and Miggy used to be in love, but now they're forced to work together in a professional capacity â€“ and neither is completely over their past.</t>
  </si>
  <si>
    <t>s4076</t>
  </si>
  <si>
    <t>My Ex &amp; Whys</t>
  </si>
  <si>
    <t>Popular blogger Cali is hired for a marketing campaign alongside another viral sensation: her ex-boyfriend Gio, who's intent on winning her back.</t>
  </si>
  <si>
    <t>s4077</t>
  </si>
  <si>
    <t>She's Dating the Gangster</t>
  </si>
  <si>
    <t>To make another woman jealous, a campus heartthrob asks a fellow student to be his pretend girlfriend, but fate has other plans for the fake couple.</t>
  </si>
  <si>
    <t>s4078</t>
  </si>
  <si>
    <t>The Breakup Playlist</t>
  </si>
  <si>
    <t>A rock musician and a law student whose true passion is music fall in love and pursue a romance that complicates both of their blossoming careers.</t>
  </si>
  <si>
    <t>s4079</t>
  </si>
  <si>
    <t>The Mistress</t>
  </si>
  <si>
    <t>The mistress of a wealthy businessman is torn between her loyalty to him and her love for a young architect connected to her in unexpected ways.</t>
  </si>
  <si>
    <t>s4080</t>
  </si>
  <si>
    <t>Unsolved</t>
  </si>
  <si>
    <t>Ride along for a dramatized version of the real-life investigations into the murders of rap icons Tupac Shakur and Biggie Smalls.</t>
  </si>
  <si>
    <t>s4081</t>
  </si>
  <si>
    <t>Zach Galifianakis: Live at the Purple Onion</t>
  </si>
  <si>
    <t>Michael Blieden</t>
  </si>
  <si>
    <t>The unorthodox, piano-playing stand-up star Zach Galifianakis makes a splash on the scene and serves up a healthy dose of his signature wit.</t>
  </si>
  <si>
    <t>s4082</t>
  </si>
  <si>
    <t>Life of An Outcast</t>
  </si>
  <si>
    <t>Pawan K Shrivastava</t>
  </si>
  <si>
    <t>When authorities jail his son for rejecting religious bias, a poor fatherâ€™s struggle to bail him out highlights rural Indiaâ€™s enduring casteism.</t>
  </si>
  <si>
    <t>s4083</t>
  </si>
  <si>
    <t>The Photographer Of Mauthausen</t>
  </si>
  <si>
    <t>Mar Targarona</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</si>
  <si>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</si>
  <si>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</si>
  <si>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</si>
  <si>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</si>
  <si>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</si>
  <si>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</si>
  <si>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</si>
  <si>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</si>
  <si>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</si>
  <si>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</si>
  <si>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While she successfully advocates for her female clients in difficult divorce cases, a lawyerâ€™s trauma from sexual assault impacts her own marriage.</t>
  </si>
  <si>
    <t>s4087</t>
  </si>
  <si>
    <t>Paddleton</t>
  </si>
  <si>
    <t>Alex Lehmann</t>
  </si>
  <si>
    <t>After he's diagnosed with terminal cancer, middle-aged Michael asks his neighbor friend Andy to help him end his life before the disease does.</t>
  </si>
  <si>
    <t>s4088</t>
  </si>
  <si>
    <t>Paris Is Us</t>
  </si>
  <si>
    <t>Elisabeth Vogler</t>
  </si>
  <si>
    <t>Amid a turbulent romance and rising tensions in Paris, a young woman finds herself caught in a dizzying spiral of dreams, memories and what-ifs.</t>
  </si>
  <si>
    <t>s4089</t>
  </si>
  <si>
    <t>Shonar Pahar</t>
  </si>
  <si>
    <t>Parambrata Chatterjee</t>
  </si>
  <si>
    <t>An older woman's unique friendship with a young boy inspires her to examine the strained relationship she shares with her married son.</t>
  </si>
  <si>
    <t>s4090</t>
  </si>
  <si>
    <t>The Big Family Cooking Showdown</t>
  </si>
  <si>
    <t>In this unscripted series, families passionate about food serve up their most delicious dishes for the chance to be crowned Britain's best home cooks.</t>
  </si>
  <si>
    <t>s4091</t>
  </si>
  <si>
    <t>Z4</t>
  </si>
  <si>
    <t>Fading music biz veteran ZÃ© realizes he has just one more chance at redemption: He must assemble a hit boy band from a ragtag group of pop newbies.</t>
  </si>
  <si>
    <t>s4092</t>
  </si>
  <si>
    <t>The Drug King</t>
  </si>
  <si>
    <t>Woo Min-ho</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</si>
  <si>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</si>
  <si>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</si>
  <si>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</si>
  <si>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</si>
  <si>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</si>
  <si>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</si>
  <si>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</si>
  <si>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</si>
  <si>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</si>
  <si>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</si>
  <si>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</si>
  <si>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</si>
  <si>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</si>
  <si>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</si>
  <si>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Extreme pressure from his father to excel at school during childhood has dangerous psychological effects on a brilliant but suicidal manâ€™s adult life.</t>
  </si>
  <si>
    <t>s4096</t>
  </si>
  <si>
    <t>Black Sea</t>
  </si>
  <si>
    <t>Kevin MacDonald</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</si>
  <si>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</si>
  <si>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</si>
  <si>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</si>
  <si>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</si>
  <si>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</si>
  <si>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</si>
  <si>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</si>
  <si>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</si>
  <si>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Disparate characters, including an aspiring time traveler, a phony chef, a drug-addicted waitress and several others, share a surprising connection.</t>
  </si>
  <si>
    <t>s4099</t>
  </si>
  <si>
    <t>Ayana</t>
  </si>
  <si>
    <t>Gangadhar Salimath</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</si>
  <si>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</si>
  <si>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</si>
  <si>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</si>
  <si>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</si>
  <si>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</si>
  <si>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</si>
  <si>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</si>
  <si>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</si>
  <si>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Inspired by the movie "Thelma &amp; Louise," three young people with Down syndrome leave the institution where they live to take a road trip together.</t>
  </si>
  <si>
    <t>s4102</t>
  </si>
  <si>
    <t>Candyflip</t>
  </si>
  <si>
    <t>Shanawaz Nellikunnil</t>
  </si>
  <si>
    <t>On the incandescent shores of Goa, a young man tumbles down a mind-bending â€“ and soon dangerous â€“ series of trips after taking hallucinatory drugs.</t>
  </si>
  <si>
    <t>s4103</t>
  </si>
  <si>
    <t>Chameli</t>
  </si>
  <si>
    <t>While taking shelter from a Mumbai monsoon, an investment banker forms an unlikely connection with a naÃ¯ve prostitute over the course of the night.</t>
  </si>
  <si>
    <t>s4104</t>
  </si>
  <si>
    <t>Fatso</t>
  </si>
  <si>
    <t>Killed too soon due to a clerical error in heaven, a man is sent back to earth with a new lease on life, this time in the body of his portly friend.</t>
  </si>
  <si>
    <t>s4105</t>
  </si>
  <si>
    <t>HjÃ¸rdis</t>
  </si>
  <si>
    <t>Lars Kaalund</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</si>
  <si>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</si>
  <si>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</si>
  <si>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</si>
  <si>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</si>
  <si>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</si>
  <si>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</si>
  <si>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</si>
  <si>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</si>
  <si>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When a blind chefâ€™s girlfriend goes missing, his unnerving search for her leads him to find there's more to her disappearance than what meets the eye.</t>
  </si>
  <si>
    <t>s4108</t>
  </si>
  <si>
    <t>Pyaar Ke Side Effects</t>
  </si>
  <si>
    <t>Saket Chaudhary</t>
  </si>
  <si>
    <t>A commitment-phobe agrees to marry his girlfriend, setting in motion a series of hilarious mishaps that has him questioning what he got himself into.</t>
  </si>
  <si>
    <t>s4109</t>
  </si>
  <si>
    <t>Sur: The Melody of Life</t>
  </si>
  <si>
    <t>Tanuja Chandra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</si>
  <si>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</si>
  <si>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</si>
  <si>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</si>
  <si>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</si>
  <si>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</si>
  <si>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</si>
  <si>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</si>
  <si>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For the right price, BFFs Jen and Mel will ruthlessly end any romance. But when one of them grows a conscience, their friendship begins to unravel.</t>
  </si>
  <si>
    <t>s4112</t>
  </si>
  <si>
    <t>The Kirlian Frequency</t>
  </si>
  <si>
    <t>In the midnight hour, a lone DJ broadcasts the strangest â€“ and scariest â€“ tales from the outer edges of Kirlian, a lost city somewhere in Argentina.</t>
  </si>
  <si>
    <t>s4113</t>
  </si>
  <si>
    <t>Ugly Aur Pagli</t>
  </si>
  <si>
    <t>Sachin Kamlakar Khot</t>
  </si>
  <si>
    <t>Everyday guy Kabir is thrown for a loop when he meets Kuhu, a freewheeling party girl. Now, he's a changed man, dancing, running half-naked through the streets and donning ladies' shoes at her whim.</t>
  </si>
  <si>
    <t>s4114</t>
  </si>
  <si>
    <t>YucatÃ¡n</t>
  </si>
  <si>
    <t>Daniel MonzÃ³n</t>
  </si>
  <si>
    <t>Competing con artists attempt to creatively and ruthlessly swindle a fatherly lottery winner while on a lively cruise from Spain to Mexico.</t>
  </si>
  <si>
    <t>s4115</t>
  </si>
  <si>
    <t>Barbie Dreamhouse Adventures</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</si>
  <si>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</si>
  <si>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</si>
  <si>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</si>
  <si>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</si>
  <si>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</si>
  <si>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</si>
  <si>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</si>
  <si>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</si>
  <si>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</si>
  <si>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</si>
  <si>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</si>
  <si>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</si>
  <si>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</si>
  <si>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</si>
  <si>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Three 30-something women in high-level jobs at a beauty e-commerce firm seem to have it all â€“ except when it comes to love and romantic chemistry.</t>
  </si>
  <si>
    <t>s4120</t>
  </si>
  <si>
    <t>The Break</t>
  </si>
  <si>
    <t>A police detective mourning a painful loss moves back to his peaceful hometown, only to be drawn into a murder case that dredges up dark secrets.</t>
  </si>
  <si>
    <t>s4121</t>
  </si>
  <si>
    <t>High Flying Bird</t>
  </si>
  <si>
    <t>When an NBA lockout sidelines his big rookie client, an agent hatches a bold plan to save their careers â€“ and disrupt the league's power structure.</t>
  </si>
  <si>
    <t>s4122</t>
  </si>
  <si>
    <t>Kevin Hart's Guide to Black History</t>
  </si>
  <si>
    <t>Tom Stern</t>
  </si>
  <si>
    <t>Kevin Hart highlights the fascinating contributions of black historyâ€™s unsung heroes in this entertaining â€“ and educational â€“ comedy special.</t>
  </si>
  <si>
    <t>s4123</t>
  </si>
  <si>
    <t>One Day at a Time</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</si>
  <si>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</si>
  <si>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</si>
  <si>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</si>
  <si>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</si>
  <si>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</si>
  <si>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</si>
  <si>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</si>
  <si>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</si>
  <si>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</si>
  <si>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As a young couple write the story of their families' shared history, both reveal their relatives' dark secrets and one must make a painful confession.</t>
  </si>
  <si>
    <t>s4126</t>
  </si>
  <si>
    <t>The Last of the Schmucks</t>
  </si>
  <si>
    <t>The year is 2041 and a dispute between a man and his wife has set the human race back. In this battle of the sexes, the primitive life isn't so simple.</t>
  </si>
  <si>
    <t>s4127</t>
  </si>
  <si>
    <t>Hidden Worlds</t>
  </si>
  <si>
    <t>While investigating an actressâ€™s supposed suicide and her connection to the mafia, a veteran journalist discovers that corruption runs deep.</t>
  </si>
  <si>
    <t>s4128</t>
  </si>
  <si>
    <t>Live</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</si>
  <si>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</si>
  <si>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</si>
  <si>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</si>
  <si>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</si>
  <si>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</si>
  <si>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</si>
  <si>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</si>
  <si>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After his teenage daughter goes missing, a widowed surgeon in an affluent neighborhood begins unearthing dark secrets about the people closest to him.</t>
  </si>
  <si>
    <t>s4131</t>
  </si>
  <si>
    <t>Tayee</t>
  </si>
  <si>
    <t>An Egyptian doctor becomes a police informant and uses his rare gift of tracking ancient artifacts in the smuggling business.</t>
  </si>
  <si>
    <t>s4132</t>
  </si>
  <si>
    <t>Violet Evergarden</t>
  </si>
  <si>
    <t>The war is over, and Violet Evergarden needs a job. Scarred and emotionless, she takes a job as a letter writer to understand herself and her past.</t>
  </si>
  <si>
    <t>s4133</t>
  </si>
  <si>
    <t>Romance is a bonus book</t>
  </si>
  <si>
    <t>A gifted writer who's the youngest editor-in-chief ever at his publishing company gets enmeshed in the life of a former copywriter desperate for a job.</t>
  </si>
  <si>
    <t>s4134</t>
  </si>
  <si>
    <t>Await Further Instructions</t>
  </si>
  <si>
    <t>Johnny Kevorkian</t>
  </si>
  <si>
    <t>A familyâ€™s tense reunion turns terrifying when they get trapped in their home by an unknown force, and sinister commands begin appearing on their TV.</t>
  </si>
  <si>
    <t>s4135</t>
  </si>
  <si>
    <t>Manusangada</t>
  </si>
  <si>
    <t>Amshan Kumar</t>
  </si>
  <si>
    <t>When caste discrimination prevents a villager from giving his deceased father a rightful burial, he takes his fight for equality to court.</t>
  </si>
  <si>
    <t>s4136</t>
  </si>
  <si>
    <t>14 Minutes from Earth</t>
  </si>
  <si>
    <t>A Google executive boldly attempts a death-defying mission to travel to space and free-fall back to Earth without a rocket.</t>
  </si>
  <si>
    <t>s4137</t>
  </si>
  <si>
    <t>Dear Ex</t>
  </si>
  <si>
    <t>A teen navigates a bitter feud between his willful mom and a free-spirited man, who's the lover and insurance beneficiary of his recently deceased dad.</t>
  </si>
  <si>
    <t>s4138</t>
  </si>
  <si>
    <t>Free Rein: Valentine's Day</t>
  </si>
  <si>
    <t>Love is in the air as Zoe and friends go on a quest to find a fabled Maid's Stone. But when rivalry blinds them to danger, it's Raven to the rescue!</t>
  </si>
  <si>
    <t>s4139</t>
  </si>
  <si>
    <t>Lego DC Comics: Batman Be-Leaguered</t>
  </si>
  <si>
    <t>Rick Morales</t>
  </si>
  <si>
    <t>When Superman and the other Justice League superheroes start disappearing, it's up to Batman to unravel the caper and save the day.</t>
  </si>
  <si>
    <t>s4140</t>
  </si>
  <si>
    <t>LEGO Marvel Super Heroes: Black Panther</t>
  </si>
  <si>
    <t>Michael D. Black</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</si>
  <si>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</si>
  <si>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</si>
  <si>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</si>
  <si>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</si>
  <si>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</si>
  <si>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</si>
  <si>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In Paw-Tucket, pets of all types form friendships, pursue their passions and have a great time being themselves.</t>
  </si>
  <si>
    <t>s4143</t>
  </si>
  <si>
    <t>Russian Doll</t>
  </si>
  <si>
    <t>Nadia keeps dying and reliving her 36th birthday party. She's trapped in a surreal time loop â€“ and staring down the barrel of her own mortality.</t>
  </si>
  <si>
    <t>s4144</t>
  </si>
  <si>
    <t>Sparta</t>
  </si>
  <si>
    <t>While investigating the mysterious death of a teacher, a grizzled detective gets caught up in the world of a high-stakes virtual reality game.</t>
  </si>
  <si>
    <t>s4145</t>
  </si>
  <si>
    <t>Sword Art Online Alternative: Gun Gale Online</t>
  </si>
  <si>
    <t>College student Karen takes up Gun Gale Online and gets a reputation as the Pink Demon. Then her gaming buddy Pitohui asks her to join the Squad Jam.</t>
  </si>
  <si>
    <t>s4146</t>
  </si>
  <si>
    <t>True: Happy Hearts Day</t>
  </si>
  <si>
    <t>True and Bartleby try to cheer up the Rainbow Kingdomâ€™s loneliest citizen, but his gloomy mood is contagious! Can a trio of wishes turn things around?</t>
  </si>
  <si>
    <t>s4147</t>
  </si>
  <si>
    <t>Velvet Buzzsaw</t>
  </si>
  <si>
    <t>Dan Gilroy</t>
  </si>
  <si>
    <t>A feared critic, an icy gallery owner and an ambitious assistant snap up a recently deceased artist's stash of paintings â€“ with dire consequences.</t>
  </si>
  <si>
    <t>s4148</t>
  </si>
  <si>
    <t>Hantu Kak Limah</t>
  </si>
  <si>
    <t>Mamat Khalid</t>
  </si>
  <si>
    <t>When Kak Limah turns up dead shortly after her marriage to a much younger man, her pesky ghost haunts the villagers, who can't seem to get rid of her.</t>
  </si>
  <si>
    <t>s4149</t>
  </si>
  <si>
    <t>Love Off the Cuff</t>
  </si>
  <si>
    <t>Cherie and Jimmy's relationship is in a rut â€“ until Cherie's estranged father shows up and a woman from Jimmy's past shows up with a hidden agenda.</t>
  </si>
  <si>
    <t>s4150</t>
  </si>
  <si>
    <t>Paprika</t>
  </si>
  <si>
    <t>Stan and Olivia â€“ the amazingly different Paprika twins â€“ use their boundless enthusiasm to turn everyday life into an extraordinary adventure.</t>
  </si>
  <si>
    <t>s4151</t>
  </si>
  <si>
    <t>Maharaja: The Story of Ranjit Singh</t>
  </si>
  <si>
    <t>Amarjit Virdi</t>
  </si>
  <si>
    <t>The tale of legendary warrior king Ranjit Singh, and his rise to establishing Punjabâ€™s Sikh empire, comes to life in this animated feature.</t>
  </si>
  <si>
    <t>s4152</t>
  </si>
  <si>
    <t>Virsa</t>
  </si>
  <si>
    <t>A man is disheartened when he visits his well-to-do son and grandkids in Australia and sees they have detached from their traditional Indian morals.</t>
  </si>
  <si>
    <t>s4153</t>
  </si>
  <si>
    <t>Bhasmasur</t>
  </si>
  <si>
    <t>Nishil Sheth</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</si>
  <si>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</si>
  <si>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</si>
  <si>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</si>
  <si>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</si>
  <si>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</si>
  <si>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</si>
  <si>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</si>
  <si>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A deputy curator of a chaebol-funded art gallery and her husband, a politically ambitious economics professor, will do anything to join the Ã¼ber-elite.</t>
  </si>
  <si>
    <t>s4156</t>
  </si>
  <si>
    <t>Up Among  The Stars</t>
  </si>
  <si>
    <t>Zoe BerriatÃºa</t>
  </si>
  <si>
    <t>A grieving filmmaker struggling to keep custody of his young son after his wife's death uses magical, imaginary stories to maintain their bond.</t>
  </si>
  <si>
    <t>s4157</t>
  </si>
  <si>
    <t>Alt-Right: Age of Rage</t>
  </si>
  <si>
    <t>Adam Bhala Lough</t>
  </si>
  <si>
    <t>This documentary follows a white power leader and an Antifa activist leading up to the Charlottesville riots in the first year of Trump's presidency.</t>
  </si>
  <si>
    <t>s4158</t>
  </si>
  <si>
    <t>Habibie &amp; Ainun</t>
  </si>
  <si>
    <t>Faozan Rizal</t>
  </si>
  <si>
    <t>This companion to 2016's "Rudy Habibie" traces the relationship between Indonesiaâ€™s third president and his wife behind the scenes of their public lives.</t>
  </si>
  <si>
    <t>s4159</t>
  </si>
  <si>
    <t>Nathicharami</t>
  </si>
  <si>
    <t>Mansore</t>
  </si>
  <si>
    <t>Reeling from the loss of her husband, a widow struggles to fulfill her physical and emotional desires despite social taboos around female sexuality.</t>
  </si>
  <si>
    <t>s4160</t>
  </si>
  <si>
    <t>Rudy Habibie</t>
  </si>
  <si>
    <t>A biopic that explores the hardships and triumphs of the early life of B. J. Habibie, a transformative president of Indonesia.</t>
  </si>
  <si>
    <t>s4161</t>
  </si>
  <si>
    <t>Surga Yang Tak Dirindukan</t>
  </si>
  <si>
    <t>Kuntz Agus</t>
  </si>
  <si>
    <t>After saving an unwed expectant mother who's injured in a car accident, a happily married man takes her as his second wife â€“ without telling his first.</t>
  </si>
  <si>
    <t>s4162</t>
  </si>
  <si>
    <t>Surga Yang Tak Dirindukan 2</t>
  </si>
  <si>
    <t>In this sequel to the award-winning 2015 film, Pras, Arini and Meirose face new challenges that could change the dynamic of their unique love triangle.</t>
  </si>
  <si>
    <t>s4163</t>
  </si>
  <si>
    <t>A Taiwanese Tale of Two Cities</t>
  </si>
  <si>
    <t>A Taipei doctor and a San Francisco engineer swap homes in a daring pact, embarking on journeys filled with trials, secrets and unexpected encounters.</t>
  </si>
  <si>
    <t>s4164</t>
  </si>
  <si>
    <t>Z Nation</t>
  </si>
  <si>
    <t>A team embarks on a perilous cross-country mission to transport the one man who survived a deadly zombie virus, hoping he holds the key to a vaccine.</t>
  </si>
  <si>
    <t>s4165</t>
  </si>
  <si>
    <t>Goyo: The Boy General</t>
  </si>
  <si>
    <t>Jerrold Tarog</t>
  </si>
  <si>
    <t>Brash ladies' man Gregorio "Goyo" del Pilar rises to become one of the Philippines' youngest generals in this historical epic sequel to "Heneral Luna."</t>
  </si>
  <si>
    <t>s4166</t>
  </si>
  <si>
    <t>Animas</t>
  </si>
  <si>
    <t>A teen's eerie visions become increasingly frequent and terrifying after her longtime friend gets a girlfriend and his abusive dad is strangely killed.</t>
  </si>
  <si>
    <t>s4167</t>
  </si>
  <si>
    <t>Black Earth Rising</t>
  </si>
  <si>
    <t>Adopted by a human rights attorney after the Rwandan genocide, legal investigator Kate Ashby confronts her past when she takes on war crimes cases.</t>
  </si>
  <si>
    <t>s4168</t>
  </si>
  <si>
    <t>Club of Crows</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</si>
  <si>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</si>
  <si>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</si>
  <si>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</si>
  <si>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</si>
  <si>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</si>
  <si>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</si>
  <si>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</si>
  <si>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</si>
  <si>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</si>
  <si>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</si>
  <si>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</si>
  <si>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</si>
  <si>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</si>
  <si>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</si>
  <si>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</si>
  <si>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</si>
  <si>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</si>
  <si>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</si>
  <si>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</si>
  <si>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Inspired by his love affair with a conservative lawyer, the lead singer of a struggling garage band pens a hit song that propels him to fame.</t>
  </si>
  <si>
    <t>s4175</t>
  </si>
  <si>
    <t>Innocent</t>
  </si>
  <si>
    <t>Seren YÃ¼ce</t>
  </si>
  <si>
    <t>In a peaceful, rustic town, a retired officer and his family are mired in a murder mystery riddled with shocking, buried secrets.</t>
  </si>
  <si>
    <t>s4176</t>
  </si>
  <si>
    <t>Close</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</si>
  <si>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</si>
  <si>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</si>
  <si>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</si>
  <si>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</si>
  <si>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</si>
  <si>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</si>
  <si>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</si>
  <si>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As a young scientist searches for a way to save a dying Earth, she finds a connection with a man who's racing to catch the last shuttle off the planet.</t>
  </si>
  <si>
    <t>s4179</t>
  </si>
  <si>
    <t>Marvel's The Punisher</t>
  </si>
  <si>
    <t>A former Marine out to punish the criminals responsible for his family's murder finds himself ensnared in a military conspiracy.</t>
  </si>
  <si>
    <t>s4180</t>
  </si>
  <si>
    <t>Memory Love</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</si>
  <si>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</si>
  <si>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</si>
  <si>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</si>
  <si>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</si>
  <si>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</si>
  <si>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</si>
  <si>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</si>
  <si>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</si>
  <si>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</si>
  <si>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</si>
  <si>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</si>
  <si>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While fighting crimes against women in Delhi, a short-fused policewoman and her level-headed female boss grapple with gender issues in their own lives.</t>
  </si>
  <si>
    <t>s4184</t>
  </si>
  <si>
    <t>The World's Most Extraordinary Homes</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</si>
  <si>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</si>
  <si>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</si>
  <si>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</si>
  <si>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</si>
  <si>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</si>
  <si>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</si>
  <si>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</si>
  <si>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</si>
  <si>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</si>
  <si>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</si>
  <si>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</si>
  <si>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</si>
  <si>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</si>
  <si>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</si>
  <si>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</si>
  <si>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</si>
  <si>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</si>
  <si>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</si>
  <si>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</si>
  <si>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After kidnapping a millionaireâ€™s daughter, two men get swept up in a power struggle as her father enlists a brilliant cop to hunt them down.</t>
  </si>
  <si>
    <t>s4190</t>
  </si>
  <si>
    <t>Lavender</t>
  </si>
  <si>
    <t>Before one of them moves to the U.S., two childhood friends promise to reunite as adults. But illness and the vagaries of the heart stand in the way.</t>
  </si>
  <si>
    <t>s4191</t>
  </si>
  <si>
    <t>Pandigai</t>
  </si>
  <si>
    <t>Feroz</t>
  </si>
  <si>
    <t>Looking for a way out of his impoverished life, a lowly hotel waiter joins an underground fight club. Then he needs a way out of that.</t>
  </si>
  <si>
    <t>s4192</t>
  </si>
  <si>
    <t>Pari</t>
  </si>
  <si>
    <t>Syed Atif Ali</t>
  </si>
  <si>
    <t>When their daughter exhibits strange behavior after moving into their new home, a couple must come to terms with who she really is.</t>
  </si>
  <si>
    <t>s4193</t>
  </si>
  <si>
    <t>Revenger</t>
  </si>
  <si>
    <t>Lee Seung-won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</si>
  <si>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</si>
  <si>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</si>
  <si>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</si>
  <si>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</si>
  <si>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</si>
  <si>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</si>
  <si>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</si>
  <si>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Eerie things begin to happen after a man gives his wife a doll, unaware it once belonged to a girl who was murdered. The first of the "Doll" films.</t>
  </si>
  <si>
    <t>s4196</t>
  </si>
  <si>
    <t>The Doll 2</t>
  </si>
  <si>
    <t>A mother uses her deceased daughterâ€™s doll as a medium to communicate with her, but the consequences are chilling. The second of the â€œDollâ€ films.</t>
  </si>
  <si>
    <t>s4197</t>
  </si>
  <si>
    <t>La Grande ChaumiÃ¨re Violette</t>
  </si>
  <si>
    <t>Reminiscing about his youth in Taiwan's turbulent 1920s, Guo Xuehu reflects on his passion for art, a friendship with a painter â€“ and a doomed romance.</t>
  </si>
  <si>
    <t>s4198</t>
  </si>
  <si>
    <t>Baazaar</t>
  </si>
  <si>
    <t>Gauravv K Chawla</t>
  </si>
  <si>
    <t>A wide-eyed graduate learns the ugly side of ambition when he joins in the dubious business practices of his idol, a ruthless Mumbai stock tycoon.</t>
  </si>
  <si>
    <t>s4199</t>
  </si>
  <si>
    <t>All of You</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</si>
  <si>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</si>
  <si>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</si>
  <si>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</si>
  <si>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</si>
  <si>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</si>
  <si>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</si>
  <si>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Twenty years after graduation, a tight-knit group of college friends reconnects and discovers that love hasn't gotten easier with age.</t>
  </si>
  <si>
    <t>s4202</t>
  </si>
  <si>
    <t>Hardy Bucks</t>
  </si>
  <si>
    <t>A circle of young men entertain vague ambitions involving quick cash, women and showbiz in this mockumentary on small-town Irish life in County Mayo.</t>
  </si>
  <si>
    <t>s4203</t>
  </si>
  <si>
    <t>Horrid Henry</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</si>
  <si>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</si>
  <si>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</si>
  <si>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</si>
  <si>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</si>
  <si>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</si>
  <si>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</si>
  <si>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</si>
  <si>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</si>
  <si>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In a remote area of the Canary Islands, a surfer falls off a cliff. Fighting to survive, he reflects on his life and past romance. Based on true events.</t>
  </si>
  <si>
    <t>s4206</t>
  </si>
  <si>
    <t>The Last Laugh</t>
  </si>
  <si>
    <t>Greg Pritikin</t>
  </si>
  <si>
    <t>After moving to a retirement home, restless talent manager Al reconnects with long-ago client Buddy and coaxes him back out on the comedy circuit.</t>
  </si>
  <si>
    <t>s4207</t>
  </si>
  <si>
    <t>Pocoyo</t>
  </si>
  <si>
    <t>Discovery is the name of the game for friendly toddler Pocoyo in this lifelike and richly colored animated adventure series for preschoolers.</t>
  </si>
  <si>
    <t>s4208</t>
  </si>
  <si>
    <t>When Heroes Fly</t>
  </si>
  <si>
    <t>Years after a bitter falling out, four Israeli military veterans reunite and travel to Colombia in search of a loved one they'd presumed to be dead.</t>
  </si>
  <si>
    <t>s4209</t>
  </si>
  <si>
    <t>GODZILLA The Planet Eater</t>
  </si>
  <si>
    <t>With the earth alliance weakened, Haruo weighs siding with the Exif, whose death cult is summoning a monster that can destroy the world.</t>
  </si>
  <si>
    <t>s4210</t>
  </si>
  <si>
    <t>Next Enti?</t>
  </si>
  <si>
    <t>Kunal Kohli</t>
  </si>
  <si>
    <t>Clashing views on intimacy lead a couple to go their separate ways to reflect on commitment and companionship, before suddenly crossing paths again.</t>
  </si>
  <si>
    <t>s4211</t>
  </si>
  <si>
    <t>Komola Rocket</t>
  </si>
  <si>
    <t>Noor Imran Mithu</t>
  </si>
  <si>
    <t>As the lives of rich and poor passengers aboard a steamship unfold, buried secrets, lustful affairs and selfish desires are exposed.</t>
  </si>
  <si>
    <t>s4212</t>
  </si>
  <si>
    <t>Nang Nak</t>
  </si>
  <si>
    <t>Nonzee Nimibutr</t>
  </si>
  <si>
    <t>In this adaptation of a Thai folk tale, a man returns from war to his family, unaware of a sad secret about what happened to them while he was away.</t>
  </si>
  <si>
    <t>s4213</t>
  </si>
  <si>
    <t>And Breathe Normally</t>
  </si>
  <si>
    <t>Ãsold UggadÃ³ttir</t>
  </si>
  <si>
    <t>An Icelandic single mom struggling with poverty and a Guinea-Bissauan asylum seeker facing deportation find their lives intertwined in unexpected ways.</t>
  </si>
  <si>
    <t>s4214</t>
  </si>
  <si>
    <t>El Potro: Unstoppable</t>
  </si>
  <si>
    <t>Lorena Munoz</t>
  </si>
  <si>
    <t>Argentine cuarteto singer Rodrigo "El Potro" Bueno rises to fame amid personal struggles in this dramatization of the charismatic superstar's life.</t>
  </si>
  <si>
    <t>s4215</t>
  </si>
  <si>
    <t>Lionheart</t>
  </si>
  <si>
    <t>Genevieve Nnaji</t>
  </si>
  <si>
    <t>When her father falls ill, Adaeze steps up to run the family business â€“ alongside her uncle â€“ and prove herself in a male-dominated world.</t>
  </si>
  <si>
    <t>s4216</t>
  </si>
  <si>
    <t>See You in Time</t>
  </si>
  <si>
    <t>A series of mysterious text messages from the future sends ripples through the lives of a delivery woman and an accomplished cyclist.</t>
  </si>
  <si>
    <t>s4217</t>
  </si>
  <si>
    <t>DÃ©jÃ  Vu</t>
  </si>
  <si>
    <t>After losing everything, a prima ballerina accepts a stranger's offer to dial back time and reclaim what was taken from her â€“ but at a great price.</t>
  </si>
  <si>
    <t>s4218</t>
  </si>
  <si>
    <t>Monty Python and the Holy Grail</t>
  </si>
  <si>
    <t>The Monty Python comedy clan skewers King Arthur and his Knights of the Round Table as they quest far and wide for the Holy Grail.</t>
  </si>
  <si>
    <t>s4219</t>
  </si>
  <si>
    <t>A Series of Unfortunate Events</t>
  </si>
  <si>
    <t>The extraordinary Baudelaire orphans face trials, tribulations and the evil Count Olaf in their fateful quest to unlock long-held family secrets.</t>
  </si>
  <si>
    <t>s4220</t>
  </si>
  <si>
    <t>Back to the 90s</t>
  </si>
  <si>
    <t>Yanyong Kuruaungkoul</t>
  </si>
  <si>
    <t>When a teenager is transported back to his parentsâ€™ high school days, he has the chance to alter the events that led to their unhappy marriage.</t>
  </si>
  <si>
    <t>s4221</t>
  </si>
  <si>
    <t>COMEDIANS of the world</t>
  </si>
  <si>
    <t>This global stand-up comedy series features a diverse set of comics from 13 regions bringing their perspectives on what's funny around the world.</t>
  </si>
  <si>
    <t>s4222</t>
  </si>
  <si>
    <t>Merku Thodarchi Malai</t>
  </si>
  <si>
    <t>Lenin Bharathi</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</si>
  <si>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</si>
  <si>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</si>
  <si>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</si>
  <si>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</si>
  <si>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</si>
  <si>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</si>
  <si>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</si>
  <si>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</si>
  <si>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When Ash tries to pick his first PokÃ©mon on his birthday, he ends up with a stubborn Pikachu and they embark on a journey to find the legendary Ho-Oh.</t>
  </si>
  <si>
    <t>s4225</t>
  </si>
  <si>
    <t>Puriyatha Puthir</t>
  </si>
  <si>
    <t>Ranjit Jeyakodi</t>
  </si>
  <si>
    <t>An aspiring music director begins to receive voyeuristic footage of his girlfriend from her apparent stalker as tragedy strikes those around him.</t>
  </si>
  <si>
    <t>s4226</t>
  </si>
  <si>
    <t>Taramani</t>
  </si>
  <si>
    <t>Ram</t>
  </si>
  <si>
    <t>A traditional man and an independent woman share a connection, but they must learn to navigate their vastly different experiences and expectations.</t>
  </si>
  <si>
    <t>s4227</t>
  </si>
  <si>
    <t>The Paper</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</si>
  <si>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</si>
  <si>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</si>
  <si>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</si>
  <si>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</si>
  <si>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</si>
  <si>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</si>
  <si>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</si>
  <si>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</si>
  <si>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</si>
  <si>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</si>
  <si>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</si>
  <si>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</si>
  <si>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</si>
  <si>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</si>
  <si>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</si>
  <si>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</si>
  <si>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</si>
  <si>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</si>
  <si>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</si>
  <si>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</si>
  <si>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</si>
  <si>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</si>
  <si>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</si>
  <si>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</si>
  <si>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</si>
  <si>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</si>
  <si>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</si>
  <si>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</si>
  <si>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</si>
  <si>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</si>
  <si>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</si>
  <si>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</si>
  <si>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</si>
  <si>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</si>
  <si>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</si>
  <si>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</si>
  <si>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</si>
  <si>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</si>
  <si>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</si>
  <si>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</si>
  <si>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</si>
  <si>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</si>
  <si>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</si>
  <si>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</si>
  <si>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</si>
  <si>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</si>
  <si>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</si>
  <si>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</si>
  <si>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</si>
  <si>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</si>
  <si>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</si>
  <si>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</si>
  <si>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</si>
  <si>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</si>
  <si>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</si>
  <si>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</si>
  <si>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</si>
  <si>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</si>
  <si>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</si>
  <si>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</si>
  <si>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</si>
  <si>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</si>
  <si>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</si>
  <si>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</si>
  <si>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</si>
  <si>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</si>
  <si>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</si>
  <si>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</si>
  <si>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</si>
  <si>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</si>
  <si>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</si>
  <si>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</si>
  <si>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</si>
  <si>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</si>
  <si>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</si>
  <si>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</si>
  <si>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</si>
  <si>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</si>
  <si>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</si>
  <si>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</si>
  <si>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</si>
  <si>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</si>
  <si>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</si>
  <si>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</si>
  <si>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</si>
  <si>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</si>
  <si>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</si>
  <si>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</si>
  <si>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</si>
  <si>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</si>
  <si>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</si>
  <si>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When the head of the lucrative family business passes away, his will leaves the clan at extreme odds.</t>
  </si>
  <si>
    <t>s4253</t>
  </si>
  <si>
    <t>A Twelve Year Night</t>
  </si>
  <si>
    <t>Ãlvaro Brechner</t>
  </si>
  <si>
    <t>Future Uruguayan president JosÃ© Mujica and his fellow Tupamaro political prisoners fight to survive 12 years of solitary confinement and torture.</t>
  </si>
  <si>
    <t>s4254</t>
  </si>
  <si>
    <t>Black Mirror: Bandersnatch</t>
  </si>
  <si>
    <t>312 min</t>
  </si>
  <si>
    <t>In 1984, a young programmer begins to question reality as he adapts a dark fantasy novel into a video game. A mind-bending tale with multiple endings.</t>
  </si>
  <si>
    <t>s4255</t>
  </si>
  <si>
    <t>Hashoter Hatov</t>
  </si>
  <si>
    <t>An honest â€“ though overzealous â€“ police officer strives to do good work while dealing with his bickering parents and incompetent coworkers.</t>
  </si>
  <si>
    <t>s4256</t>
  </si>
  <si>
    <t>Life Ki Toh Lag Gayi</t>
  </si>
  <si>
    <t>Rakesh Mehta</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</si>
  <si>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</si>
  <si>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</si>
  <si>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</si>
  <si>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</si>
  <si>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</si>
  <si>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</si>
  <si>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</si>
  <si>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</si>
  <si>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</si>
  <si>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</si>
  <si>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</si>
  <si>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</si>
  <si>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</si>
  <si>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</si>
  <si>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</si>
  <si>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</si>
  <si>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</si>
  <si>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</si>
  <si>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</si>
  <si>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</si>
  <si>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After years in the U.S., a Taiwanese immigrant returns to her hometown with a young daughter in tow to assist her father with his bed-and-breakfast.</t>
  </si>
  <si>
    <t>s4263</t>
  </si>
  <si>
    <t>Watership Down</t>
  </si>
  <si>
    <t>Noam Murro</t>
  </si>
  <si>
    <t>A warren of rabbits battles many threats on their daring journey to find a new home in this adaptation of the classic novel by Richard Adams.</t>
  </si>
  <si>
    <t>s4264</t>
  </si>
  <si>
    <t>Demon's Path</t>
  </si>
  <si>
    <t>To catch three criminal masterminds, a group of cops teams up with a forensic pathologist who can see a murder victim's final moments before death.</t>
  </si>
  <si>
    <t>s4265</t>
  </si>
  <si>
    <t>People Just Do Nothing</t>
  </si>
  <si>
    <t>Spinning old-school beats is just another day at the office for the naive DJs of a pirate radio station who juggle family life with their passion.</t>
  </si>
  <si>
    <t>s4266</t>
  </si>
  <si>
    <t>Single Ladies Senior</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</si>
  <si>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</si>
  <si>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</si>
  <si>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</si>
  <si>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</si>
  <si>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</si>
  <si>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</si>
  <si>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</si>
  <si>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Troubled by his past, a scam artist who runs a petty racket with his adoptive mom finds redemption while mentoring a group of difficult students.</t>
  </si>
  <si>
    <t>s4269</t>
  </si>
  <si>
    <t>Bird Box</t>
  </si>
  <si>
    <t>Susanne Bier</t>
  </si>
  <si>
    <t>Five years after an ominous unseen presence drives most of society to suicide, a survivor and her two children make a desperate bid to reach safety.</t>
  </si>
  <si>
    <t>s4270</t>
  </si>
  <si>
    <t>Jojo's World</t>
  </si>
  <si>
    <t>Diagnosed with a condition that could make her infertile, a career woman must choose one of four bachelors to make a baby with before time runs out.</t>
  </si>
  <si>
    <t>s4271</t>
  </si>
  <si>
    <t>LAST HOPE</t>
  </si>
  <si>
    <t>After causing the near extinction of mankind seven years ago, genius scientist Leon Lau must now fight the ecological disaster he unwittingly created.</t>
  </si>
  <si>
    <t>s4272</t>
  </si>
  <si>
    <t>Lion Pride</t>
  </si>
  <si>
    <t>After crossing paths at a crime scene, a renowned math teacher and an antiques appraiser embark on an unexpected journey of love and self-discovery.</t>
  </si>
  <si>
    <t>s4273</t>
  </si>
  <si>
    <t>Love @ Seventeen</t>
  </si>
  <si>
    <t>Radically changed by a misunderstanding 13 years ago, a biotech expert runs into an old flame and suffers an illness that takes her back to the past.</t>
  </si>
  <si>
    <t>s4274</t>
  </si>
  <si>
    <t>When a singer is found murdered, with her scent glands excised from her body, detectives probe a group of friends who attended boarding school with her.</t>
  </si>
  <si>
    <t>s4275</t>
  </si>
  <si>
    <t>Sirius the Jaeger</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</si>
  <si>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</si>
  <si>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</si>
  <si>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</si>
  <si>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</si>
  <si>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</si>
  <si>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</si>
  <si>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</si>
  <si>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Tasked with risky missions across Turkey, members of a special-operations police unit confront danger and tragedy both on the field and at home.</t>
  </si>
  <si>
    <t>s4278</t>
  </si>
  <si>
    <t>Gilbert Chan</t>
  </si>
  <si>
    <t>When an army recruit is found dead, his fellow soldiers are forced to confront a terrifying secret that's haunting their jungle island training camp.</t>
  </si>
  <si>
    <t>s4279</t>
  </si>
  <si>
    <t>Aggretsuko: We Wish You a Metal Christmas</t>
  </si>
  <si>
    <t>Rarecho</t>
  </si>
  <si>
    <t>While Retsuko desperately makes plans for Christmas Eve, her new obsession with seeking validation through social media spirals out of control.</t>
  </si>
  <si>
    <t>s4280</t>
  </si>
  <si>
    <t>Fate/stay night: Unlimited Blade Works</t>
  </si>
  <si>
    <t>High school students Rin and Shiro pair up as allies when they're chosen to compete in a secret tournament for possession of the Holy Grail.</t>
  </si>
  <si>
    <t>s4281</t>
  </si>
  <si>
    <t>Imperfect</t>
  </si>
  <si>
    <t>Steve Cheng</t>
  </si>
  <si>
    <t>After a brawl lands him in a Boysâ€™ Home, a teen seems to be on a promising path until loyalty to his gangster buddy leads to even bigger trouble.</t>
  </si>
  <si>
    <t>s4282</t>
  </si>
  <si>
    <t>Lang Tong</t>
  </si>
  <si>
    <t>Sam Loh</t>
  </si>
  <si>
    <t>After seducing a philandering con man, a rebellious young woman enlists his help in carrying out a heinous crime against her sister.</t>
  </si>
  <si>
    <t>s4283</t>
  </si>
  <si>
    <t>Miss J Contemplates Her Choice</t>
  </si>
  <si>
    <t>Jason Lai</t>
  </si>
  <si>
    <t>The life of a radio talk-show host is turned upside down after a murderous caller dials into her program and asks her to choose his next victim.</t>
  </si>
  <si>
    <t>s4284</t>
  </si>
  <si>
    <t>Ascharyachakit!</t>
  </si>
  <si>
    <t>Samit Kakkad</t>
  </si>
  <si>
    <t>Entangling the lives of a movie star, a chauffeur, a prostitute and a pimp, this bold drama reveals ugly truths beneath Mumbaiâ€™s glitzy veneer.</t>
  </si>
  <si>
    <t>s4285</t>
  </si>
  <si>
    <t>Ellen DeGeneres: Relatable</t>
  </si>
  <si>
    <t>Ellen DeGeneres</t>
  </si>
  <si>
    <t>In her first special since 2003, Ellen revisits her road to stardom and details the heartfelt â€“ and hilarious â€“ lessons she's learned along the way.</t>
  </si>
  <si>
    <t>s4286</t>
  </si>
  <si>
    <t>Lilli</t>
  </si>
  <si>
    <t>Prasobh Vijayan</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</si>
  <si>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</si>
  <si>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</si>
  <si>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</si>
  <si>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</si>
  <si>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</si>
  <si>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</si>
  <si>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</si>
  <si>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A visually impaired pianistâ€™s world careens into a series of shocking twists after he unintentionally lands at the murder scene of a former film star.</t>
  </si>
  <si>
    <t>s4289</t>
  </si>
  <si>
    <t>Ashes of Love</t>
  </si>
  <si>
    <t>Hidden away by her mother, the Floral Goddess, the naÃ¯ve Jinmi is drawn to Xufeng, the Heavenly Emperor's son. Yet forces conspire against them.</t>
  </si>
  <si>
    <t>s4290</t>
  </si>
  <si>
    <t>Dragons: Dawn of the Dragon Racers</t>
  </si>
  <si>
    <t>The "How to Train Your Dragon" adventure continues when a hunt for lost sheep turns into a fierce, fun-filled competition.</t>
  </si>
  <si>
    <t>s4291</t>
  </si>
  <si>
    <t>DreamWorks Holiday Classics</t>
  </si>
  <si>
    <t>Join your DreamWorks friends for these four holiday specials, featuring Shrek and Donkey, Hiccup and Toothless, and the wacky animals from Madagascar.</t>
  </si>
  <si>
    <t>s4292</t>
  </si>
  <si>
    <t>Kill the Messenger</t>
  </si>
  <si>
    <t>Michael Cuesta</t>
  </si>
  <si>
    <t>In the 1980s, a crusading journalist uncovers secret CIA funding for Nicaraguan rebels, but the powers that be silence his investigation.</t>
  </si>
  <si>
    <t>s4293</t>
  </si>
  <si>
    <t>Maps to the Stars</t>
  </si>
  <si>
    <t>David Cronenberg</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</si>
  <si>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</si>
  <si>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</si>
  <si>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</si>
  <si>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</si>
  <si>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</si>
  <si>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</si>
  <si>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</si>
  <si>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</si>
  <si>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</si>
  <si>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</si>
  <si>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As his esteem grows in the world of physics, Stephen Hawking's body is ravaged by ALS, forcing his increasing dependence on his devoted wife, Jane.</t>
  </si>
  <si>
    <t>s4296</t>
  </si>
  <si>
    <t>F.R.E.D.I.</t>
  </si>
  <si>
    <t>Sean Olson</t>
  </si>
  <si>
    <t>Venturing into the woods, high schooler James discovers an intelligent robot that he must save from the hands of a businessman with an evil scheme.</t>
  </si>
  <si>
    <t>s4297</t>
  </si>
  <si>
    <t>Flowers</t>
  </si>
  <si>
    <t>Between a troubled marriage, a senile granny and twin siblings constantly in rivalry, a crumbling household struggles to barely keep it together.</t>
  </si>
  <si>
    <t>s4298</t>
  </si>
  <si>
    <t>Kita Kita</t>
  </si>
  <si>
    <t>Sigrid Andrea Bernardo</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</si>
  <si>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</si>
  <si>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</si>
  <si>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</si>
  <si>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</si>
  <si>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</si>
  <si>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</si>
  <si>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</si>
  <si>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</si>
  <si>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</si>
  <si>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</si>
  <si>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</si>
  <si>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</si>
  <si>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</si>
  <si>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</si>
  <si>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</si>
  <si>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</si>
  <si>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</si>
  <si>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</si>
  <si>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</si>
  <si>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</si>
  <si>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Shyam wakes to discover he's suspected in a murder that one journalist believes may have ties to a mysterious gangster.</t>
  </si>
  <si>
    <t>s4305</t>
  </si>
  <si>
    <t>Hymn of Death</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</si>
  <si>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</si>
  <si>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</si>
  <si>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</si>
  <si>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</si>
  <si>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</si>
  <si>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</si>
  <si>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</si>
  <si>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</si>
  <si>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Director Alfonso CuarÃ³n delivers a vivid, emotional portrait of domestic life and social hierarchy set against Mexico's political turmoil of the 1970s.</t>
  </si>
  <si>
    <t>s4308</t>
  </si>
  <si>
    <t>The Fix</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</si>
  <si>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</si>
  <si>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</si>
  <si>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</si>
  <si>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</si>
  <si>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</si>
  <si>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</si>
  <si>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</si>
  <si>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Ex-con Cal McTeer's return to her hometown of Orphelin Bay blows the lid off a generations-long conspiracy of silence around murder, drugs and Sirens.</t>
  </si>
  <si>
    <t>s4311</t>
  </si>
  <si>
    <t>Travelers</t>
  </si>
  <si>
    <t>A federal agent tracks four people who suddenly seem to possess entirely new personalities, leading to a startling discovery about humanity's future.</t>
  </si>
  <si>
    <t>s4312</t>
  </si>
  <si>
    <t>Voltron: Legendary Defender</t>
  </si>
  <si>
    <t>In an all-new series, five unlikely heroes and their flying robot lions unite to form the megapowerful Voltron and defend the universe from evil.</t>
  </si>
  <si>
    <t>s4313</t>
  </si>
  <si>
    <t>Back Street Girls -GOKUDOLS-</t>
  </si>
  <si>
    <t>To pay for an epic blunder, three yakuza brothers are forced to alter their bodies, form a girl group and break into the underground J-Pop idol scene.</t>
  </si>
  <si>
    <t>s4314</t>
  </si>
  <si>
    <t>Out of Many, One</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</si>
  <si>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</si>
  <si>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</si>
  <si>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</si>
  <si>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</si>
  <si>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</si>
  <si>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</si>
  <si>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</si>
  <si>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When the Italian prime minister meets his lover and political rival while on an official trip to Budapest during Christmas week, things go topsy-turvy.</t>
  </si>
  <si>
    <t>s4317</t>
  </si>
  <si>
    <t>Dogs of Berlin</t>
  </si>
  <si>
    <t>Two cops investigate the murder of a famous Turkish-German soccer player, but one of them has underworld connections that mire the case in controversy.</t>
  </si>
  <si>
    <t>s4318</t>
  </si>
  <si>
    <t>Dumplin'</t>
  </si>
  <si>
    <t>Anne Fletcher</t>
  </si>
  <si>
    <t>To prove a point about measuring up and fitting in, Texas teen Willowdean Dickson enters a local pageant run by her ex-beauty queen mom.</t>
  </si>
  <si>
    <t>s4319</t>
  </si>
  <si>
    <t>Free Rein: The Twelve Neighs of Christmas</t>
  </si>
  <si>
    <t>Marek Losey</t>
  </si>
  <si>
    <t>As Bright Fields preps for its Mistletoe Ball, a broken ornament leads Zoe to a family secret, while Gaby finds herself at the mercy of new boss Mia.</t>
  </si>
  <si>
    <t>s4320</t>
  </si>
  <si>
    <t>Mowgli: Legend of the Jungle</t>
  </si>
  <si>
    <t>Andy Serkis</t>
  </si>
  <si>
    <t>An orphaned boy raised by animals in the jungle seizes his destiny while confronting a dangerous enemy â€“ and his own human origins.</t>
  </si>
  <si>
    <t>s4321</t>
  </si>
  <si>
    <t>Neo Yokio</t>
  </si>
  <si>
    <t>Joined by his faithful mecha-butler, Kaz Kaan pursues love, fashion and supernatural forces amid Neo Yokio's sinister high society.</t>
  </si>
  <si>
    <t>s4322</t>
  </si>
  <si>
    <t>Pine Gap</t>
  </si>
  <si>
    <t>Mat King</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</si>
  <si>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</si>
  <si>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</si>
  <si>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</si>
  <si>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</si>
  <si>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</si>
  <si>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</si>
  <si>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</si>
  <si>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Christmas wishes come true for Lobo, whose favorite cousin arrives for a surprise visit, and for Glorb, who wishes he could be everywhere at once!</t>
  </si>
  <si>
    <t>s4325</t>
  </si>
  <si>
    <t>The American Meme</t>
  </si>
  <si>
    <t>Bert Marcus</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</si>
  <si>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</si>
  <si>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</si>
  <si>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</si>
  <si>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</si>
  <si>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</si>
  <si>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</si>
  <si>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</si>
  <si>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Webtoonist Cho Seok is back with more anecdotes of mix-ups, unintended antics, and bathroom blunders in this reboot starring an all-new cast.</t>
  </si>
  <si>
    <t>s4328</t>
  </si>
  <si>
    <t>Memories of the Alhambra</t>
  </si>
  <si>
    <t>While looking for the cryptic creator of an innovative augmented-reality game, an investment firm executive meets a woman who runs a hostel in Spain.</t>
  </si>
  <si>
    <t>s4329</t>
  </si>
  <si>
    <t>Teefa in Trouble</t>
  </si>
  <si>
    <t>Ahsan Rahim</t>
  </si>
  <si>
    <t>A gangster hires goon Teefa to abduct his friendâ€™s daughter for an arranged marriage, but things get tricky when Teefa develops feelings for the girl.</t>
  </si>
  <si>
    <t>s4330</t>
  </si>
  <si>
    <t>A Beautiful Life</t>
  </si>
  <si>
    <t>Andrew Lau Wai-Keung</t>
  </si>
  <si>
    <t>After meeting under awkward circumstances, a glamorous businesswoman and a tradition-bound policeman begin a relationship that changes their lives.</t>
  </si>
  <si>
    <t>s4331</t>
  </si>
  <si>
    <t>Accident</t>
  </si>
  <si>
    <t>Cheang Pou Soi</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</si>
  <si>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</si>
  <si>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</si>
  <si>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</si>
  <si>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</si>
  <si>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</si>
  <si>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</si>
  <si>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</si>
  <si>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</si>
  <si>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After Amalie's dad goes bankrupt, the young dancer's affluent life collapses. But she finds a new beat to follow after meeting hip-hop dancer Mikael.</t>
  </si>
  <si>
    <t>s4334</t>
  </si>
  <si>
    <t>Blind Detective</t>
  </si>
  <si>
    <t>Johnnie To</t>
  </si>
  <si>
    <t>When a cop loses his vision, his detecting skills stay sharp. Luckily, a rookie officer recognizes his extraordinary powers of deduction.</t>
  </si>
  <si>
    <t>s4335</t>
  </si>
  <si>
    <t>Break Up 100</t>
  </si>
  <si>
    <t>Lawrence Cheng</t>
  </si>
  <si>
    <t>After their 99th breakup, a career woman and her carefree partner open a cafe where customers can put up souvenirs of past relationships.</t>
  </si>
  <si>
    <t>s4336</t>
  </si>
  <si>
    <t>Chal Bhaag</t>
  </si>
  <si>
    <t>Prakash Balwant Saini</t>
  </si>
  <si>
    <t>Three petty criminals find themselves in a pickle when police wrongly charge them with the murder of an important politician.</t>
  </si>
  <si>
    <t>s4337</t>
  </si>
  <si>
    <t>Crossroads: One Two Jaga</t>
  </si>
  <si>
    <t>Nam Ron</t>
  </si>
  <si>
    <t>In Kuala Lumpur, an abused domestic worker tries to escape to Indonesia, while an idealistic cop insists on fighting corruption  â€“ at a heavy price.</t>
  </si>
  <si>
    <t>s4338</t>
  </si>
  <si>
    <t>Don't Go Breaking My Heart</t>
  </si>
  <si>
    <t>A financial analyst succumbs to a love triangle with a hard-drinking architect and a promiscuous investment bro, who soon becomes her boss.</t>
  </si>
  <si>
    <t>s4339</t>
  </si>
  <si>
    <t>Don't Go Breaking My Heart 2</t>
  </si>
  <si>
    <t>Zixin is about to marry Qihong, but her gallivanting ex returns to wreak havoc as mistaken identities and love triangles stir up the lovers' paradise.</t>
  </si>
  <si>
    <t>s4340</t>
  </si>
  <si>
    <t>Faraar</t>
  </si>
  <si>
    <t>Baljit Singh Deo</t>
  </si>
  <si>
    <t>When a man is arrested on arrival in America because authorities mistake him for a wanted gangster, a new friend tries to help him prove his innocence.</t>
  </si>
  <si>
    <t>s4341</t>
  </si>
  <si>
    <t>Haunted House</t>
  </si>
  <si>
    <t>With help from a 102-year-old goblin dwelling beneath their haunted apartment building, two siblings deal with ghosts and take on spooky mysteries.</t>
  </si>
  <si>
    <t>s4342</t>
  </si>
  <si>
    <t>Helios</t>
  </si>
  <si>
    <t>When master criminal Helios steals a mobile WMD, rival agents from Hong Kong, South Korea and China must join forces to recover the device.</t>
  </si>
  <si>
    <t>s4343</t>
  </si>
  <si>
    <t>Line Walker</t>
  </si>
  <si>
    <t>Jazz Boon</t>
  </si>
  <si>
    <t>A Hong Kong intelligence officer tasked with finding undercover agents whose identities have been erased finds herself in the paths of rival triads.</t>
  </si>
  <si>
    <t>s4344</t>
  </si>
  <si>
    <t>Look for a Star</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</si>
  <si>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</si>
  <si>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</si>
  <si>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</si>
  <si>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</si>
  <si>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</si>
  <si>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</si>
  <si>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</si>
  <si>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Two former triads are tapped to run in an election for leader of the underworld, but both want normal lives. Each must outwit the other to lose.</t>
  </si>
  <si>
    <t>s4347</t>
  </si>
  <si>
    <t>Power Paandi</t>
  </si>
  <si>
    <t>Dhanush</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</si>
  <si>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</si>
  <si>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</si>
  <si>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</si>
  <si>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</si>
  <si>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</si>
  <si>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</si>
  <si>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</si>
  <si>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Four man-children in an elite tactical unit gallivant around Macau for a weekend of debauchery that gets them in trouble with the law.</t>
  </si>
  <si>
    <t>s4350</t>
  </si>
  <si>
    <t>Set Off</t>
  </si>
  <si>
    <t>Liu Jiang</t>
  </si>
  <si>
    <t>When a restaurant owner in Cyprus returns to Beijing to sign divorce papers, a drunk woman he encounters triggers a string of mishaps.</t>
  </si>
  <si>
    <t>s4351</t>
  </si>
  <si>
    <t>In this dark alt-history thriller, a naÃ¯ve law student and a world-weary detective uncover a conspiracy that has tyrannized Poland for decades.</t>
  </si>
  <si>
    <t>s4352</t>
  </si>
  <si>
    <t>A Christmas Prince: The Royal Wedding</t>
  </si>
  <si>
    <t>A year after helping Richard secure the crown, Amber returns to Aldovia to plan their wedding. But her simple tastes clash with royal protocol.</t>
  </si>
  <si>
    <t>s4353</t>
  </si>
  <si>
    <t>Angela's Christmas</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</si>
  <si>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</si>
  <si>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</si>
  <si>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</si>
  <si>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</si>
  <si>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</si>
  <si>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</si>
  <si>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</si>
  <si>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An insomniac, an aspiring photographer and a pregnant veterinarian form a unique friendship during late-night meetings at a 24-hour mini-mart.</t>
  </si>
  <si>
    <t>s4356</t>
  </si>
  <si>
    <t>Happy as Lazzaro</t>
  </si>
  <si>
    <t>Alice Rohrwacher</t>
  </si>
  <si>
    <t>Purehearted teen Lazzaro is content living as a sharecropper in rural Italy, but an unlikely friendship with the marquise's son will change his world.</t>
  </si>
  <si>
    <t>s4357</t>
  </si>
  <si>
    <t>Love and Fortune</t>
  </si>
  <si>
    <t>Frustrated by life with her boyfriend, thirty-something Wako canâ€™t stop herself from being interested in high schooler Yumeaki, despite their age gap.</t>
  </si>
  <si>
    <t>s4358</t>
  </si>
  <si>
    <t>Manto</t>
  </si>
  <si>
    <t>Nandita Das</t>
  </si>
  <si>
    <t>The controversial and troubled Indo-Pakistani writer Saadat Hasan Manto finds his artistic choices challenged by censors.</t>
  </si>
  <si>
    <t>s4359</t>
  </si>
  <si>
    <t>Rajma Chawal</t>
  </si>
  <si>
    <t>Hoping to revive his relationship with his resentful millennial son, an internet-rookie widower assumes the online persona of a young woman.</t>
  </si>
  <si>
    <t>s4360</t>
  </si>
  <si>
    <t>Spy Kids: Mission Critical</t>
  </si>
  <si>
    <t>In this animated spinoff series, Juni and Carmen Cortez must battle the evil organization S.W.A.M.P. â€“ without the help of their super-spy parents.</t>
  </si>
  <si>
    <t>s4361</t>
  </si>
  <si>
    <t>The World Is Yours</t>
  </si>
  <si>
    <t>Romain Gavras</t>
  </si>
  <si>
    <t>To escape his life of crime, a Paris drug dealer takes on one last job involving Spain, unhinged gangsters, his longtime crush and his scheming mother.</t>
  </si>
  <si>
    <t>s4362</t>
  </si>
  <si>
    <t>Time Share</t>
  </si>
  <si>
    <t>SebastiÃ¡n Hofmann</t>
  </si>
  <si>
    <t>Husband and father Pedro becomes increasingly suspicious that a series of mishaps at a resort during a family vacation are part of a sinister plan.</t>
  </si>
  <si>
    <t>s4363</t>
  </si>
  <si>
    <t>Bumping Mics with Jeff Ross &amp; Dave Attell</t>
  </si>
  <si>
    <t>When Jeff Ross and Dave Attell take the stage, no one is safe. With the help of special guests, they're packing a lot of laughs into one epic weekend.</t>
  </si>
  <si>
    <t>s4364</t>
  </si>
  <si>
    <t>Minecraft: Story Mode</t>
  </si>
  <si>
    <t>Take control of an adventure set in the Minecraft universe. The future of the world is at stake, and your decisions shape the story â€“ so choose wisely!</t>
  </si>
  <si>
    <t>s4365</t>
  </si>
  <si>
    <t>My Little Pony Friendship Is Magic: Best Gift Ever</t>
  </si>
  <si>
    <t>The ponies get in the spirit of the holidays by drawing names for a gift exchange, then race around Equestria in search of the perfect presents.</t>
  </si>
  <si>
    <t>s4366</t>
  </si>
  <si>
    <t>Frontier</t>
  </si>
  <si>
    <t>In 18th-century North America, ruthless trappers and entrepreneurs fight to wrest control of the fur trade from the mighty Hudson's Bay Company.</t>
  </si>
  <si>
    <t>s4367</t>
  </si>
  <si>
    <t>Fugitiva</t>
  </si>
  <si>
    <t>A domestic abuse survivor orchestrates an elaborate deception to protect her family from her powerfully wealthy husband and his vindictive enemies.</t>
  </si>
  <si>
    <t>s4368</t>
  </si>
  <si>
    <t>Sick Note</t>
  </si>
  <si>
    <t>After slacker Daniel Glass is misdiagnosed with cancer, his lies lead him into an absurd web of fraud, blackmail, suspicion and misadventure.</t>
  </si>
  <si>
    <t>s4369</t>
  </si>
  <si>
    <t>Mystery Science Theater 3000: The Return</t>
  </si>
  <si>
    <t>The cult hit returns! Captured by mad scientists, new host Jonah survives a blitz of cheesy B movies by riffing on them with his funny robot pals.</t>
  </si>
  <si>
    <t>s4370</t>
  </si>
  <si>
    <t>The Christmas Chronicles</t>
  </si>
  <si>
    <t>Clay Kaytis</t>
  </si>
  <si>
    <t>After accidentally crashing Santa's sleigh, a brother and sister pull an all-nighter to save Christmas with a savvy, straight-talking St. Nick.</t>
  </si>
  <si>
    <t>s4371</t>
  </si>
  <si>
    <t>The Tribe</t>
  </si>
  <si>
    <t>Fernando Colomo</t>
  </si>
  <si>
    <t>An executive-turned-viral sensation loses his reputation and his memory, but finds a new life with his biological mother and her empowered dance group.</t>
  </si>
  <si>
    <t>s4372</t>
  </si>
  <si>
    <t>Kulipari: Dream Walker</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</si>
  <si>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</si>
  <si>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</si>
  <si>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</si>
  <si>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</si>
  <si>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</si>
  <si>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</si>
  <si>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</si>
  <si>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A new pack of Pup Star pooches stumbles upon a rival teamâ€™s plan to ruin Christmas, then ends up at the North Pole to try and save the holiday spirit.</t>
  </si>
  <si>
    <t>s4375</t>
  </si>
  <si>
    <t>Sabrina</t>
  </si>
  <si>
    <t>A toy manufacturer and his wife are terrorized by a demon after their orphaned niece tries to summon her late mother's spirit using a spooky ritual.</t>
  </si>
  <si>
    <t>s4376</t>
  </si>
  <si>
    <t>Target</t>
  </si>
  <si>
    <t>Raditya Dika</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</si>
  <si>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</si>
  <si>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</si>
  <si>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</si>
  <si>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</si>
  <si>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</si>
  <si>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</si>
  <si>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</si>
  <si>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</si>
  <si>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</si>
  <si>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</si>
  <si>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</si>
  <si>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</si>
  <si>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</si>
  <si>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</si>
  <si>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</si>
  <si>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</si>
  <si>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After the deities Bai Qian and Ye Hua meet and fall in love, their romance stands the test of three lifetimes â€” each an epic in its own right.</t>
  </si>
  <si>
    <t>s4381</t>
  </si>
  <si>
    <t>La DoÃ±a</t>
  </si>
  <si>
    <t>Worlds collide and lives shatter when Altagracia, a powerful and elegant businesswoman, plots a ruthless revenge while falling in love.</t>
  </si>
  <si>
    <t>s4382</t>
  </si>
  <si>
    <t>Silvana Sin Lana</t>
  </si>
  <si>
    <t>When her fugitive husband leaves her homeless and penniless, a once-wealthy woman has no other choice but to join the working class.</t>
  </si>
  <si>
    <t>s4383</t>
  </si>
  <si>
    <t>Cam</t>
  </si>
  <si>
    <t>Daniel Goldhaber</t>
  </si>
  <si>
    <t>After a look-alike takes over her account, a cam girl with a growing fan base sets out to identify the mysterious culprit and reclaim her own identity.</t>
  </si>
  <si>
    <t>s4384</t>
  </si>
  <si>
    <t>Nothing to Hide</t>
  </si>
  <si>
    <t>Fred CavayÃ©</t>
  </si>
  <si>
    <t>To spice up a dinner party, old friends agree to share every private message that pops up on their phones â€“ with disastrous results.</t>
  </si>
  <si>
    <t>s4385</t>
  </si>
  <si>
    <t>Ponysitters Club</t>
  </si>
  <si>
    <t>A young horse enthusiast teams up with her best friends to rescue and rehabilitate animals on her family's beloved ranch.</t>
  </si>
  <si>
    <t>s4386</t>
  </si>
  <si>
    <t>The Ballad of Buster Scruggs</t>
  </si>
  <si>
    <t>Ranging from absurd to profound, these Western vignettes from the Coen brothers follow the adventures of outlaws and settlers on the American frontier.</t>
  </si>
  <si>
    <t>s4387</t>
  </si>
  <si>
    <t>The Princess Switch</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</si>
  <si>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</si>
  <si>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</si>
  <si>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</si>
  <si>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</si>
  <si>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</si>
  <si>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</si>
  <si>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</si>
  <si>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When an aging father seeks the help of a doctor and a journalist to look for the son who left him 16 years ago, he learns some surprising truths.</t>
  </si>
  <si>
    <t>s4390</t>
  </si>
  <si>
    <t>Beyblade Burst Evolution</t>
  </si>
  <si>
    <t>Scouted by a famous Spanish club, Valt Aoi heads to Spain. With their sights on the World League, he and his teammates face the European League first.</t>
  </si>
  <si>
    <t>s4391</t>
  </si>
  <si>
    <t>Christmas Wedding Planner</t>
  </si>
  <si>
    <t>A wedding plannerâ€™s world is turned upside down when a handsome private investigator is hired to disrupt one of her biggest jobs.</t>
  </si>
  <si>
    <t>s4392</t>
  </si>
  <si>
    <t>Halkaa</t>
  </si>
  <si>
    <t>Nila Madhab Panda</t>
  </si>
  <si>
    <t>Up against a corrupt government official and crushing poverty, a young boy in the Delhi slums attempts to raise funds to build himself his own toilet.</t>
  </si>
  <si>
    <t>s4393</t>
  </si>
  <si>
    <t>May the Devil Take You</t>
  </si>
  <si>
    <t>Timo Tjahjanto</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</si>
  <si>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</si>
  <si>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</si>
  <si>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</si>
  <si>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</si>
  <si>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</si>
  <si>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</si>
  <si>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</si>
  <si>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While trying to buy his wife a set-top box, a struggling writer and his pal get entangled in the domino effect of a spectacularly botched drug deal.</t>
  </si>
  <si>
    <t>s4396</t>
  </si>
  <si>
    <t>Savita Damodar Paranjpe</t>
  </si>
  <si>
    <t>Swapna Waghmare Joshi</t>
  </si>
  <si>
    <t>When his wife begins to exhibit alarming behavior, a husband tries to find whether she suffers from a personality disorder or something more sinister.</t>
  </si>
  <si>
    <t>s4397</t>
  </si>
  <si>
    <t>The Giant</t>
  </si>
  <si>
    <t>In 1843, crippled Martin returns from war to his Basque hometown and finds his brother has grown into a giant, which they turn into a circus act.</t>
  </si>
  <si>
    <t>s4398</t>
  </si>
  <si>
    <t>BuyBust</t>
  </si>
  <si>
    <t>Erik Matti</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</si>
  <si>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</si>
  <si>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</si>
  <si>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</si>
  <si>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</si>
  <si>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</si>
  <si>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</si>
  <si>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</si>
  <si>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</si>
  <si>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A war veteran plagued by guilt over his final mission teams up with his best friend's widow to infiltrate a dangerous Copenhagen biker gang.</t>
  </si>
  <si>
    <t>s4401</t>
  </si>
  <si>
    <t>Age of Tanks</t>
  </si>
  <si>
    <t>The history of military tanks unfolds in a documentary series that traces their role in history and geopolitics from World War I to the 21st century.</t>
  </si>
  <si>
    <t>s4402</t>
  </si>
  <si>
    <t>All's Well, End's Well (2009)</t>
  </si>
  <si>
    <t>Vincent Kok</t>
  </si>
  <si>
    <t>Bound by a family rule that forbids him from marrying until his stubborn sister gets hitched, a bachelor enlists the help of a love guru to woo her.</t>
  </si>
  <si>
    <t>s4403</t>
  </si>
  <si>
    <t>Lommbock</t>
  </si>
  <si>
    <t>Christian ZÃ¼bert</t>
  </si>
  <si>
    <t>After finding love in drug-free Dubai, Stefan returns to Germany to grab documents for his wedding. But old buddy Kai's bad habits complicate things.</t>
  </si>
  <si>
    <t>s4404</t>
  </si>
  <si>
    <t>Medal of Honor</t>
  </si>
  <si>
    <t>Honoring service members whose courage merited the awarding of a Medal of Honor, this docudrama series re-creates their inspiring true stories.</t>
  </si>
  <si>
    <t>s4405</t>
  </si>
  <si>
    <t>Outlaw King</t>
  </si>
  <si>
    <t>David Mackenzie</t>
  </si>
  <si>
    <t>In 14th-century Scotland, Robert the Bruce claims the crown and leads a fierce uprising to win back the country's independence from English rule.</t>
  </si>
  <si>
    <t>s4406</t>
  </si>
  <si>
    <t>Super Drags</t>
  </si>
  <si>
    <t>In this adult animated series, three gay co-workers lead double lives as drag queen superheroes, saving the LGBTQ community from evil nemeses.</t>
  </si>
  <si>
    <t>s4407</t>
  </si>
  <si>
    <t>The Queen of Flow</t>
  </si>
  <si>
    <t>Seventeen years after being wrongly imprisoned, a talented songwriter seeks justice against the men who caused her downfall and killed her family.</t>
  </si>
  <si>
    <t>s4408</t>
  </si>
  <si>
    <t>Treehouse Detectives</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</si>
  <si>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</si>
  <si>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</si>
  <si>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</si>
  <si>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</si>
  <si>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</si>
  <si>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</si>
  <si>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After a boating accident, woodworker and family man Florian wakes up in the body of an officer who leads a task force against illegal body transfers.</t>
  </si>
  <si>
    <t>s4411</t>
  </si>
  <si>
    <t>Damnation</t>
  </si>
  <si>
    <t>During the Great Depression, a stranger with a violent past poses as a preacher and rallies farmers to mount a strike in a rural Iowa community.</t>
  </si>
  <si>
    <t>s4412</t>
  </si>
  <si>
    <t>Bucket List</t>
  </si>
  <si>
    <t>Tejas Prabha Vijay Deoskar</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</si>
  <si>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</si>
  <si>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</si>
  <si>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</si>
  <si>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</si>
  <si>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</si>
  <si>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</si>
  <si>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</si>
  <si>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A young woman returns to Malaysia to take over her fatherâ€™s old coffee shop. Along with inheriting the Kopitiam, she gains a kooky group of friends.</t>
  </si>
  <si>
    <t>s4415</t>
  </si>
  <si>
    <t>Ana e VitÃ³ria</t>
  </si>
  <si>
    <t>Matheus Souza</t>
  </si>
  <si>
    <t>After meeting by chance, two young musicians with differing views on love and life record an album that drastically alters their lives.</t>
  </si>
  <si>
    <t>s4416</t>
  </si>
  <si>
    <t>Brainchild</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</si>
  <si>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</si>
  <si>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</si>
  <si>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</si>
  <si>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</si>
  <si>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</si>
  <si>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</si>
  <si>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</si>
  <si>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</si>
  <si>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A talented photographer stuck in a dead-end job inherits an antique Advent calendar that may be predicting the future â€“ and pointing her toward love.</t>
  </si>
  <si>
    <t>s4419</t>
  </si>
  <si>
    <t>The Other Side of the Wind</t>
  </si>
  <si>
    <t>Orson Welles</t>
  </si>
  <si>
    <t>On the last day of his life, a legendary director struggles to complete a new project and contemplates his legacy in this layered film by Orson Welles.</t>
  </si>
  <si>
    <t>s4420</t>
  </si>
  <si>
    <t>Theyâ€™ll Love Me When Iâ€™m Dead</t>
  </si>
  <si>
    <t>Morgan Neville</t>
  </si>
  <si>
    <t>Actors, crew members and others who were there discuss the tumultuous creation of Orson Welles's final, unfinished film, â€œThe Other Side of the Wind.â€</t>
  </si>
  <si>
    <t>s4421</t>
  </si>
  <si>
    <t>Aagey Se Right</t>
  </si>
  <si>
    <t>Indrajit Nattoji</t>
  </si>
  <si>
    <t>A cop full of self-doubt loses his gun five days before he's due to leave the force, and becomes an unexpected hero as he tries to retrieve it.</t>
  </si>
  <si>
    <t>s4422</t>
  </si>
  <si>
    <t>Aamir</t>
  </si>
  <si>
    <t>Raj Kumar Gupta</t>
  </si>
  <si>
    <t>In this high-tension thriller, an anonymous caller on a cell phone threatens to harm a man's family if he doesn't carry out every order.</t>
  </si>
  <si>
    <t>s4423</t>
  </si>
  <si>
    <t>ABCD 2</t>
  </si>
  <si>
    <t>Remo D'Souza</t>
  </si>
  <si>
    <t>After being accused of cheating on a reality TV show, a dance troupe seeks to redeem itself by winning the World Hip-Hop Dance Championship.</t>
  </si>
  <si>
    <t>s4424</t>
  </si>
  <si>
    <t>ABCD: Any Body Can Dance</t>
  </si>
  <si>
    <t>Thrown out of the elite dance studio he founded, Vishnu's spirits rebound when he sees young street dancers prepping for an annual contest.</t>
  </si>
  <si>
    <t>s4425</t>
  </si>
  <si>
    <t>Arjun: The Warrior Prince</t>
  </si>
  <si>
    <t>Arnab Chaudhuri</t>
  </si>
  <si>
    <t>This animated retelling of the classic Indian tale of Prince Arjun â€“ part of the Sanskrit epic Mahabharata â€“ begins during the prince's youth.</t>
  </si>
  <si>
    <t>s4426</t>
  </si>
  <si>
    <t>Asees</t>
  </si>
  <si>
    <t>Rana Ranbir</t>
  </si>
  <si>
    <t>When a dispute breaks out between five siblings over their motherâ€™s property, one devoted son will go to any lengths to protect her land.</t>
  </si>
  <si>
    <t>s4427</t>
  </si>
  <si>
    <t>Barfi!</t>
  </si>
  <si>
    <t>Years after rejecting Barfii, a hearing and speech impaired young man, for a more "appropriate" suitor, Shruti finds herself falling for him.</t>
  </si>
  <si>
    <t>s4428</t>
  </si>
  <si>
    <t>Chance Pe Dance</t>
  </si>
  <si>
    <t>Having risen from humble beginnings, an ambitious young man sets his sights on winning a major dance competition that could catapult him to fame.</t>
  </si>
  <si>
    <t>s4429</t>
  </si>
  <si>
    <t>Christmas With A View</t>
  </si>
  <si>
    <t>Still reeling from a business failure, the restaurant manager of a ski resort finds her world jolted by a new chef, who has his own hidden past.</t>
  </si>
  <si>
    <t>s4430</t>
  </si>
  <si>
    <t>Chup Chup Ke</t>
  </si>
  <si>
    <t>Mistaking a broke, small-time hustler for a millionaire, two bumbling fishermen hatch a scheme to use him to help pay off their debts.</t>
  </si>
  <si>
    <t>s4431</t>
  </si>
  <si>
    <t>Creators</t>
  </si>
  <si>
    <t>Two brilliant scientists discover the hidden virtual city of CreÃ¡polis, where citizens have the power to solve problems by believing and creating.</t>
  </si>
  <si>
    <t>s4432</t>
  </si>
  <si>
    <t>Dhan Dhana Dhan Goal</t>
  </si>
  <si>
    <t>Vivek Agnihotri</t>
  </si>
  <si>
    <t>In a last-ditch effort, the jaded coach of the Southall United Football Club assembles a ragtag team and helps lead the team to a comeback season.</t>
  </si>
  <si>
    <t>s4433</t>
  </si>
  <si>
    <t>Dhoondte Reh Jaoge</t>
  </si>
  <si>
    <t>An accountant and a producer hatch a scheme to finance a movie, while making every effort to ensure that it flops so they may pocket the difference.</t>
  </si>
  <si>
    <t>s4434</t>
  </si>
  <si>
    <t>Do Dooni Chaar</t>
  </si>
  <si>
    <t>Habib Faisal</t>
  </si>
  <si>
    <t>A struggling math teacher holds down a second job to keep his family afloat. But when he receives a wedding invitation, he's determined to attend.</t>
  </si>
  <si>
    <t>s4435</t>
  </si>
  <si>
    <t>Edge of Fear</t>
  </si>
  <si>
    <t>Bobby Roth</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</si>
  <si>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</si>
  <si>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</si>
  <si>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</si>
  <si>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</si>
  <si>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</si>
  <si>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</si>
  <si>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</si>
  <si>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</si>
  <si>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Follow the reporters at BuzzFeed as they probe topics ranging from quirky internet crazes to safe injection spaces for opioid users.</t>
  </si>
  <si>
    <t>s4438</t>
  </si>
  <si>
    <t>Gaddar: the Traitor</t>
  </si>
  <si>
    <t>Amitoj Mann</t>
  </si>
  <si>
    <t>An Indian man who has become a major business mogul in Canada must return to his homeland where he's reviled due to being wrongly branded a traitor.</t>
  </si>
  <si>
    <t>s4439</t>
  </si>
  <si>
    <t>Ghanchakkar</t>
  </si>
  <si>
    <t>Former con artist Sanju surrounds himself with the finer things, a blissful life troubled by only one thing: his wife, who wants even more.</t>
  </si>
  <si>
    <t>s4440</t>
  </si>
  <si>
    <t>Grandmaster</t>
  </si>
  <si>
    <t>B. Unnikrishnan</t>
  </si>
  <si>
    <t>Anticipating the next move in a serial killer's grisly game, a police chief realizes that his daughter and estranged wife are the next likely victims.</t>
  </si>
  <si>
    <t>s4441</t>
  </si>
  <si>
    <t>Hattrick</t>
  </si>
  <si>
    <t>Stories of personal victories coincide with Team India's battle for the Cricket World Cup in this engaging ensemble drama.</t>
  </si>
  <si>
    <t>s4442</t>
  </si>
  <si>
    <t>Heroine</t>
  </si>
  <si>
    <t>Madhur Bhandarkar</t>
  </si>
  <si>
    <t>One woman experiences the dramatic highs and lows of fame in this voyeuristic glimpse past the glitz and glamour of a Bollywood superstar's life.</t>
  </si>
  <si>
    <t>s4443</t>
  </si>
  <si>
    <t>Himmatwala</t>
  </si>
  <si>
    <t>Sajid Khan</t>
  </si>
  <si>
    <t>A young man returns to his native village on a mission of vengeance after his father commits suicide in the wake of false accusations.</t>
  </si>
  <si>
    <t>s4444</t>
  </si>
  <si>
    <t>Husbands in Goa</t>
  </si>
  <si>
    <t>Saji Surendran</t>
  </si>
  <si>
    <t>Three professional friends, all husbands living with domineering wives, take a well-deserved vacation in the resort city of Goa.</t>
  </si>
  <si>
    <t>s4445</t>
  </si>
  <si>
    <t>Jatts in Golmaal</t>
  </si>
  <si>
    <t>Ksshitij Chaudhary</t>
  </si>
  <si>
    <t>Without fully realizing the consequences, a boy who wants to relocate from India to Canada sells his heart to a gangster in need of a transplant.</t>
  </si>
  <si>
    <t>s4446</t>
  </si>
  <si>
    <t>Kai Po Che!</t>
  </si>
  <si>
    <t>This Bollywood drama tells the story of three best friends who dream of starting a cricket training academy in Ahmedabad for very different reasons.</t>
  </si>
  <si>
    <t>s4447</t>
  </si>
  <si>
    <t>Kalakalappu</t>
  </si>
  <si>
    <t>Sundar C.</t>
  </si>
  <si>
    <t>Cheenu dreams of resurrecting the restaurant he has inherited to its former glory, but his brother, a compulsive gambler, loses the place to a cop.</t>
  </si>
  <si>
    <t>s4448</t>
  </si>
  <si>
    <t>Katt Williams: The Pimp Chronicles: Pt. 1</t>
  </si>
  <si>
    <t>Gary Binkow</t>
  </si>
  <si>
    <t>In this 2006 show, comic Katt Williams uses his edgy style and personal experiences to paint a sassy, hilarious portrait of life in black America.</t>
  </si>
  <si>
    <t>s4449</t>
  </si>
  <si>
    <t>Katti Batti</t>
  </si>
  <si>
    <t>Nikhil Advani</t>
  </si>
  <si>
    <t>After falling in love during college, architect Maddy and free spirit Payal have five wonderful years together, until a mystery suddenly divides them.</t>
  </si>
  <si>
    <t>s4450</t>
  </si>
  <si>
    <t>Life in a ... Metro</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</si>
  <si>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</si>
  <si>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</si>
  <si>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</si>
  <si>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</si>
  <si>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</si>
  <si>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</si>
  <si>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A moving portrayal of the 2006 train bombings in Mumbai, this Indian drama follows the interconnected stories of several strangers.</t>
  </si>
  <si>
    <t>s4453</t>
  </si>
  <si>
    <t>Mundeyan Ton Bachke Rahin</t>
  </si>
  <si>
    <t>Navinder Pal Singh</t>
  </si>
  <si>
    <t>When they both fall for the same girl, best pals and shameless womanizers Prince and Jassi go head-to-head to compete for her love.</t>
  </si>
  <si>
    <t>s4454</t>
  </si>
  <si>
    <t>No One Killed Jessica</t>
  </si>
  <si>
    <t>This thriller tells the true story of model Jessica Lall â€“ who was shot dead in a restaurant â€“ and the campaign to bring her killer to justice.</t>
  </si>
  <si>
    <t>s4455</t>
  </si>
  <si>
    <t>Oye Lucky! Lucky Oye!</t>
  </si>
  <si>
    <t>Starting as a petty thief, a man rises to become one of the city's biggest operators and carves out the kind of lifestyle he'd once only dreamed of.</t>
  </si>
  <si>
    <t>s4456</t>
  </si>
  <si>
    <t>Paan Singh Tomar</t>
  </si>
  <si>
    <t>Paan Singh Tomar goes from celebrated runner to star brigand and rebel when life after sports fails to unfold as planned.</t>
  </si>
  <si>
    <t>s4457</t>
  </si>
  <si>
    <t>Raja Natwarlal</t>
  </si>
  <si>
    <t>Kunal Deshmukh</t>
  </si>
  <si>
    <t>A small-time con man assembles a team to help him avenge the death of his partner-in-crime at the hands of a powerful gangster.</t>
  </si>
  <si>
    <t>s4458</t>
  </si>
  <si>
    <t>Satyagraha</t>
  </si>
  <si>
    <t>In this Bollywood drama, a corporate go-getter sees his priorities shift when personal tragedy brings him face-to-face with political corruption.</t>
  </si>
  <si>
    <t>s4459</t>
  </si>
  <si>
    <t>Settai</t>
  </si>
  <si>
    <t>R. Kannan</t>
  </si>
  <si>
    <t>Asked to deliver a package for a friend, Madhu gets her fiancÃ©, Jayaganthan, to take care of it, and he then passes the task to one of his roommates.</t>
  </si>
  <si>
    <t>s4460</t>
  </si>
  <si>
    <t>Sigaram Thodu</t>
  </si>
  <si>
    <t>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</si>
  <si>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</si>
  <si>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</si>
  <si>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</si>
  <si>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</si>
  <si>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</si>
  <si>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</si>
  <si>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</si>
  <si>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</si>
  <si>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A dozen amateur bakers amiably compete for the coveted title of Britain's best as they whip up tasty treats for judges Mary Berry and Paul Hollywood.</t>
  </si>
  <si>
    <t>s4463</t>
  </si>
  <si>
    <t>The Untold Tales of Armistead Maupin</t>
  </si>
  <si>
    <t>Jennifer M. Kroot</t>
  </si>
  <si>
    <t>This documentary traces the life of "Tales of the City" author Armistead Maupin, from his conservative roots to his rise as an LGBTQ champion.</t>
  </si>
  <si>
    <t>s4464</t>
  </si>
  <si>
    <t>Vaya</t>
  </si>
  <si>
    <t>Akin Omotoso</t>
  </si>
  <si>
    <t>Three youths from rural South Africa set out for Johannesburg, where they're thrust into the seedy underbelly of the city and must fight to survive.</t>
  </si>
  <si>
    <t>s4465</t>
  </si>
  <si>
    <t>Welcome to Sajjanpur</t>
  </si>
  <si>
    <t>An educated man assists the illiterate residents of his village with written correspondence, sometimes manipulating the letters to suit his interests.</t>
  </si>
  <si>
    <t>s4466</t>
  </si>
  <si>
    <t>Yeh Hai Bakrapur</t>
  </si>
  <si>
    <t>A poor familyâ€™s goat suddenly acquires divine status, sparking a widespread frenzy as everyone clamors to benefit from its unexpected celebrity.</t>
  </si>
  <si>
    <t>s4467</t>
  </si>
  <si>
    <t>Zokkomon</t>
  </si>
  <si>
    <t>When his cruel uncle abandons him, a young orphan learns to access the untapped superpowers that have been waiting within him all along.</t>
  </si>
  <si>
    <t>s4468</t>
  </si>
  <si>
    <t>Gun City</t>
  </si>
  <si>
    <t>Dani de la Torre</t>
  </si>
  <si>
    <t>In 1921 Barcelona, amid unrest between anarchists and the police, a cop plays both sides to learn who stole army weapons that could ignite a civil war.</t>
  </si>
  <si>
    <t>s4469</t>
  </si>
  <si>
    <t>Heneral Luna</t>
  </si>
  <si>
    <t>Flashbacks reveal Gen. Antonio Luna's tireless fight for Filipino independence from the U.S. and his leadership in the Philippine-American War in 1899.</t>
  </si>
  <si>
    <t>s4470</t>
  </si>
  <si>
    <t>Fate/EXTRA Last Encore</t>
  </si>
  <si>
    <t>Hakuno Kishinami finds himself in the midst of a Holy Grail war with no memories of how he got there. Through his confusion, he must fight to survive.</t>
  </si>
  <si>
    <t>s4471</t>
  </si>
  <si>
    <t>Dragon Tiger Gate</t>
  </si>
  <si>
    <t>Dragon and his fellow students at Dragon Tiger Gate martial arts school team up to battle the ferocious villain Shibumi.</t>
  </si>
  <si>
    <t>s4472</t>
  </si>
  <si>
    <t>Been So Long</t>
  </si>
  <si>
    <t>Tinge Krishnan</t>
  </si>
  <si>
    <t>A single mother in London's Camden Town hears music when she meets a handsome stranger with a past. But she's not sure she's ready to open her heart.</t>
  </si>
  <si>
    <t>s4473</t>
  </si>
  <si>
    <t>Dovlatov</t>
  </si>
  <si>
    <t>Aleksey German</t>
  </si>
  <si>
    <t>Over six days in 1971, brilliant writer Sergei Dovlatov encounters maddening barriers to publishing his work under the repressive Soviet regime.</t>
  </si>
  <si>
    <t>s4474</t>
  </si>
  <si>
    <t>Jefe</t>
  </si>
  <si>
    <t>Sergio BarrejÃ³n</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</si>
  <si>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</si>
  <si>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</si>
  <si>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</si>
  <si>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</si>
  <si>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</si>
  <si>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</si>
  <si>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</si>
  <si>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</si>
  <si>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</si>
  <si>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</si>
  <si>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</si>
  <si>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</si>
  <si>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</si>
  <si>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</si>
  <si>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Frustrated with the stalled investigation into her husband's murder, a woman searches for the killer on her own, putting herself in grave danger.</t>
  </si>
  <si>
    <t>s4479</t>
  </si>
  <si>
    <t>DreamWorks Spooky Stories</t>
  </si>
  <si>
    <t>Shrek dares his friends to bring on the scary with ghost stories told in a haunted castle. Later, Ginormica and the Monsters face alien pumpkins.</t>
  </si>
  <si>
    <t>s4480</t>
  </si>
  <si>
    <t>Great News</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</si>
  <si>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</si>
  <si>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</si>
  <si>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</si>
  <si>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</si>
  <si>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</si>
  <si>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</si>
  <si>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</si>
  <si>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</si>
  <si>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</si>
  <si>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</si>
  <si>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</si>
  <si>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</si>
  <si>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</si>
  <si>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</si>
  <si>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</si>
  <si>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Wen Nuan signs on to work as the executive assistant to ex Zhan Nanxian at his tech firm. Helping him at work just may lead her back into his heart.</t>
  </si>
  <si>
    <t>s4485</t>
  </si>
  <si>
    <t>Scorpion King 5: Book of Souls</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</si>
  <si>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</si>
  <si>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</si>
  <si>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</si>
  <si>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</si>
  <si>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</si>
  <si>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</si>
  <si>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Peru</t>
  </si>
  <si>
    <t>A heartbroken ad copywriter living in Lima, Peru, is inspired to write a blog about life as a single woman and is surprised by her website's success.</t>
  </si>
  <si>
    <t>s4488</t>
  </si>
  <si>
    <t>Accidentally in Love</t>
  </si>
  <si>
    <t>Rejecting the demands of her wealthy family, a young woman poses as an ordinary college student and crosses paths with a stoic pop star at school.</t>
  </si>
  <si>
    <t>s4489</t>
  </si>
  <si>
    <t>Ask the Doctor</t>
  </si>
  <si>
    <t>From allergies to diet to sleep, three friendly doctors share expert advice, bust medical myths and test the latest treatments.</t>
  </si>
  <si>
    <t>s4490</t>
  </si>
  <si>
    <t>Best.Worst.Weekend.Ever.</t>
  </si>
  <si>
    <t>Teenage friends plan an epic trip to Comic-Con to meet their idol, only to get caught in one hilariously awkward predicament after another.</t>
  </si>
  <si>
    <t>s4491</t>
  </si>
  <si>
    <t>Club de Cuervos Presents: I, Potro</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</si>
  <si>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</si>
  <si>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</si>
  <si>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</si>
  <si>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</si>
  <si>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</si>
  <si>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</si>
  <si>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</si>
  <si>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After moving into a new house with her mom, high schooler Chloe discovers a troupe of talking garden gnomes who need her help saving the world.</t>
  </si>
  <si>
    <t>s4494</t>
  </si>
  <si>
    <t>Illang: The Wolf Brigade</t>
  </si>
  <si>
    <t>Kim Jee-woon</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</si>
  <si>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</si>
  <si>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</si>
  <si>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</si>
  <si>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</si>
  <si>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</si>
  <si>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</si>
  <si>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Blinded as a young boy, Matt Murdock fights injustice by day as a lawyer and by night as the Super Hero Daredevil in Hell's Kitchen, New York City.</t>
  </si>
  <si>
    <t>s4497</t>
  </si>
  <si>
    <t>Naa Bangaaru Talli</t>
  </si>
  <si>
    <t>Rajesh Touchriver</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</si>
  <si>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</si>
  <si>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</si>
  <si>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</si>
  <si>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</si>
  <si>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</si>
  <si>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</si>
  <si>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Sports and friendship intertwine in tales of a volleyball team, an autistic badminton player, a skateboarder with depression and an archery-club crush.</t>
  </si>
  <si>
    <t>s4500</t>
  </si>
  <si>
    <t>S Storm</t>
  </si>
  <si>
    <t>David Lam</t>
  </si>
  <si>
    <t>Anti-corruption investigator William Luk must join forces with detective Lau Po-keung to bring down a crime syndicate involved in sports betting.</t>
  </si>
  <si>
    <t>s4501</t>
  </si>
  <si>
    <t>The Night Comes for Us</t>
  </si>
  <si>
    <t>After sparing a girl's life during a massacre, an elite Triad assassin is targeted by an onslaught of murderous gangsters.</t>
  </si>
  <si>
    <t>s4502</t>
  </si>
  <si>
    <t>Wanderlust</t>
  </si>
  <si>
    <t>Unable to revive their fading sex life after many years of marriage, a therapist and her husband decide to start dating other people.</t>
  </si>
  <si>
    <t>s4503</t>
  </si>
  <si>
    <t>Mr. Chandramouli</t>
  </si>
  <si>
    <t>Thiru</t>
  </si>
  <si>
    <t>When the lives of a carefree boxer and his cabdriver dad collide with the ambitions of a ruthless businessman, a search for answers turns to revenge.</t>
  </si>
  <si>
    <t>s4504</t>
  </si>
  <si>
    <t>My Babysitter's a Vampire</t>
  </si>
  <si>
    <t>Ethan, Benny and fledgling vampire Sarah battle zombies, demons and the other supernatural beasties that regularly threaten their school.</t>
  </si>
  <si>
    <t>s4505</t>
  </si>
  <si>
    <t>Rake</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</si>
  <si>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</si>
  <si>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</si>
  <si>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</si>
  <si>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</si>
  <si>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</si>
  <si>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</si>
  <si>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</si>
  <si>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</si>
  <si>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</si>
  <si>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A professor mysteriously vanishes, leaving behind a host of suspects, a shadowy history and a clue: the anonymous birthday gift of a Bengali classic.</t>
  </si>
  <si>
    <t>s4508</t>
  </si>
  <si>
    <t>Sanju</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</si>
  <si>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</si>
  <si>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</si>
  <si>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</si>
  <si>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</si>
  <si>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</si>
  <si>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</si>
  <si>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</si>
  <si>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This biopic on former Indian field hockey player Sandeep Singh follows the athleteâ€™s hard-fought comeback after an accidental gunshot left him paralyzed.</t>
  </si>
  <si>
    <t>s4511</t>
  </si>
  <si>
    <t>Apostle</t>
  </si>
  <si>
    <t>Gareth Evans</t>
  </si>
  <si>
    <t>In 1905, a drifter on a dangerous mission to rescue his kidnapped sister tangles with a sinister religious cult on an isolated island.</t>
  </si>
  <si>
    <t>s4512</t>
  </si>
  <si>
    <t>Edgar Rice Burroughs' Tarzan and Jane</t>
  </si>
  <si>
    <t>Saved from a plane crash and given supernatural powers, teen Tarzan joins forces with brave city girl Jane to protect his jungle home from threats.</t>
  </si>
  <si>
    <t>s4513</t>
  </si>
  <si>
    <t>Errementari: The Blacksmith and the Devil</t>
  </si>
  <si>
    <t>Paul Urkijo Alijo</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</si>
  <si>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</si>
  <si>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</si>
  <si>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</si>
  <si>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</si>
  <si>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</si>
  <si>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</si>
  <si>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</si>
  <si>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</si>
  <si>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</si>
  <si>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</si>
  <si>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</si>
  <si>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</si>
  <si>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</si>
  <si>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</si>
  <si>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</si>
  <si>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</si>
  <si>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</si>
  <si>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</si>
  <si>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</si>
  <si>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</si>
  <si>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Wickedly talented baker and artist Christine McConnell fills her home with haunting confections, creepy crafts â€“ and wildly inappropriate creatures.</t>
  </si>
  <si>
    <t>s4519</t>
  </si>
  <si>
    <t>The Haunting of Hill House</t>
  </si>
  <si>
    <t>Flashing between past and present, a fractured family confronts haunting memories of their old home and the terrifying events that drove them from it.</t>
  </si>
  <si>
    <t>s4520</t>
  </si>
  <si>
    <t>The Kindergarten Teacher</t>
  </si>
  <si>
    <t>A devoted teacher takes interest in a young student's creative potential after hearing his poetry. But she soon crosses the line into obsession.</t>
  </si>
  <si>
    <t>s4521</t>
  </si>
  <si>
    <t>Ordinary Heroes</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</si>
  <si>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</si>
  <si>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</si>
  <si>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</si>
  <si>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</si>
  <si>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</si>
  <si>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</si>
  <si>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After devastating terror attacks in Norway, a young survivor, grieving families and the country rally for justice and healing. Based on a true story.</t>
  </si>
  <si>
    <t>s4524</t>
  </si>
  <si>
    <t>Blood Pact</t>
  </si>
  <si>
    <t>An ambitious TV reporter uses risky and ethically questionable methods to report on gang wars and police corruption in the Amazon port of BelÃ©m, Brazil.</t>
  </si>
  <si>
    <t>s4525</t>
  </si>
  <si>
    <t>Tales From the Hood 2</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</si>
  <si>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</si>
  <si>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</si>
  <si>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</si>
  <si>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</si>
  <si>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</si>
  <si>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</si>
  <si>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</si>
  <si>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</si>
  <si>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Thom tells her grandson about his grandfather, a sailor who left 61 years ago to seek his fortune, and asks him to find out what happened to her spouse.</t>
  </si>
  <si>
    <t>s4528</t>
  </si>
  <si>
    <t>Sofia the First</t>
  </si>
  <si>
    <t>When her commoner mother marries the king, average-girl Sofia finds that being a real princess isn't all it's cracked up to be.</t>
  </si>
  <si>
    <t>s4529</t>
  </si>
  <si>
    <t>Seven in Heaven</t>
  </si>
  <si>
    <t>Chris Eigeman</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</si>
  <si>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</si>
  <si>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</si>
  <si>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</si>
  <si>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</si>
  <si>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</si>
  <si>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</si>
  <si>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</si>
  <si>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</si>
  <si>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Interviews with scholars and dramatic reenactments bring to life the origins and history-making achievements of the world's greatest ancient empires.</t>
  </si>
  <si>
    <t>s4532</t>
  </si>
  <si>
    <t>LOST SONG</t>
  </si>
  <si>
    <t>War looms over the kingdom of Neunatia, where two young women are both burdened and blessed by the power of song.</t>
  </si>
  <si>
    <t>s4533</t>
  </si>
  <si>
    <t>Malevolent</t>
  </si>
  <si>
    <t>Olaf de Fleur</t>
  </si>
  <si>
    <t>A brother-sister team who fake paranormal encounters for cash get more than they bargained for when a job at a haunted estate turns very, very real.</t>
  </si>
  <si>
    <t>s4534</t>
  </si>
  <si>
    <t>Private Life</t>
  </si>
  <si>
    <t>Tamara Jenkins</t>
  </si>
  <si>
    <t>Struggling to conceive, a couple in their 40s are almost out of options â€“ until a sliver of hope arrives in the form of their visiting step-niece.</t>
  </si>
  <si>
    <t>s4535</t>
  </si>
  <si>
    <t>Super Monsters Save Halloween</t>
  </si>
  <si>
    <t>The Super Monsters use their powers to get their neighbors in the Halloween spirit, then help a nervous friend see there's nothing to be afraid of.</t>
  </si>
  <si>
    <t>s4536</t>
  </si>
  <si>
    <t>YG Future Strategy Office</t>
  </si>
  <si>
    <t>K-pop star Seungri, BIGBANG's youngest member, tries to lead a team of bumbling staff at YG's Future Strategy Office in this mockumentary sitcom.</t>
  </si>
  <si>
    <t>s4537</t>
  </si>
  <si>
    <t>Violet Evergarden: Special</t>
  </si>
  <si>
    <t>Auto Memory Doll Violet Evergarden writes letters for people who canâ€™t, learning about her war-torn country and her own hardened heart along the way.</t>
  </si>
  <si>
    <t>s4538</t>
  </si>
  <si>
    <t>The Black Prince</t>
  </si>
  <si>
    <t>Kavi Raz</t>
  </si>
  <si>
    <t>After being exiled to England as a child, a Punjabi prince struggles to return to his homeland and his Sikh faith in this historical drama.</t>
  </si>
  <si>
    <t>s4539</t>
  </si>
  <si>
    <t>Truth or Dare</t>
  </si>
  <si>
    <t>Nick Simon</t>
  </si>
  <si>
    <t>A game of "Truth or Dare" among college friends on spring break turns deadly when a demon seems determined to use it to kill them all.</t>
  </si>
  <si>
    <t>s4540</t>
  </si>
  <si>
    <t>Death Race: Beyond Anarchy</t>
  </si>
  <si>
    <t>An ex-racecar driver is sent to a barbaric prison where, to get pardoned, he must defeat the inmate known as Frankenstein in a lethal "Death Race."</t>
  </si>
  <si>
    <t>s4541</t>
  </si>
  <si>
    <t>Eric ldle's What About Dick?</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</si>
  <si>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</si>
  <si>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</si>
  <si>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</si>
  <si>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</si>
  <si>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</si>
  <si>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</si>
  <si>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</si>
  <si>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</si>
  <si>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Prominent comedians pay tribute to Monty Python's best work in this five-part series, along with selected clips of sketches.</t>
  </si>
  <si>
    <t>s4544</t>
  </si>
  <si>
    <t>Monty Python Conquers America</t>
  </si>
  <si>
    <t>Will Yapp</t>
  </si>
  <si>
    <t>Follow the evolution of the British sketch comedy troupe that redefined humor and shaped an entire generation of American comics.</t>
  </si>
  <si>
    <t>s4545</t>
  </si>
  <si>
    <t>Monty Python Live (Mostly): One Down, Five to Go</t>
  </si>
  <si>
    <t>Eric Idle</t>
  </si>
  <si>
    <t>Live from London in a sold-out final show, surviving members of the British comedy troupe reprise old roles and break out in irreverent song and dance.</t>
  </si>
  <si>
    <t>s4546</t>
  </si>
  <si>
    <t>Monty Python: Before the Flying Circus</t>
  </si>
  <si>
    <t>Discover how six seemingly ordinary but supremely talented men became Monty Python, sketch comedy's revolutionary comedy troupe.</t>
  </si>
  <si>
    <t>s4547</t>
  </si>
  <si>
    <t>Monty Python: Live at Aspen</t>
  </si>
  <si>
    <t>The members of Monty Python reunite on stage to talk about making their iconic show that changed sketch comedy forever.</t>
  </si>
  <si>
    <t>s4548</t>
  </si>
  <si>
    <t>Monty Python: Live at The Hollywood Bowl</t>
  </si>
  <si>
    <t>Film clips and Terry Gilliam animations feature in this live-to-tape performance of greatest hits, including "Travel Agent" and "Solo Wrestling."</t>
  </si>
  <si>
    <t>s4549</t>
  </si>
  <si>
    <t>Monty Python: The Meaning of Live</t>
  </si>
  <si>
    <t>From heyday to curtain call, this documentary offers a rare glimpse of the legendary Monty Python troupe as it stages live shows after a long hiatus.</t>
  </si>
  <si>
    <t>s4550</t>
  </si>
  <si>
    <t>Monty Python's Almost the Truth</t>
  </si>
  <si>
    <t>The legacy of comedy group Monty Python, whose irreverent brand of humor has tickled the ribs of millions, is explored in this documentary.</t>
  </si>
  <si>
    <t>s4551</t>
  </si>
  <si>
    <t>Monty Python's Fliegender Zirkus</t>
  </si>
  <si>
    <t>The Pythons elevate the absurd to new heights and bring their sketches to German TV, working in phonetic German, at times with an Australian accent.</t>
  </si>
  <si>
    <t>s4552</t>
  </si>
  <si>
    <t>Monty Python's Flying Circus</t>
  </si>
  <si>
    <t>The Monty Python players make their mark with a winning mix of wit, ingenuity and brilliant timing â€“ and a penchant for mockery and cross-dressing.</t>
  </si>
  <si>
    <t>s4553</t>
  </si>
  <si>
    <t>Monty Python's Life of Brian</t>
  </si>
  <si>
    <t>Terry Jones</t>
  </si>
  <si>
    <t>Born in a stable in Judea, Brian grows up to join a group of anti-Roman zealots, but his fate keeps getting confused with that of a certain carpenter.</t>
  </si>
  <si>
    <t>s4554</t>
  </si>
  <si>
    <t>Monty Python's Personal Best</t>
  </si>
  <si>
    <t>Original members of the iconic Monty Python comedy troupe pick their all-time favorite sketches from their groundbreaking television series.</t>
  </si>
  <si>
    <t>s4555</t>
  </si>
  <si>
    <t>Parrot Sketch Not Included: Twenty Years of Monty Python</t>
  </si>
  <si>
    <t>Ian MacNaughton</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</si>
  <si>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</si>
  <si>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</si>
  <si>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</si>
  <si>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</si>
  <si>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</si>
  <si>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</si>
  <si>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</si>
  <si>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</si>
  <si>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Four brothers learn that they have inherited ancestral land, but must fight to claim it when a greedy feudal lord threatens to take it over.</t>
  </si>
  <si>
    <t>s4558</t>
  </si>
  <si>
    <t>A Witches' Ball</t>
  </si>
  <si>
    <t>Beatrix can't wait to be inducted as a witch, but an unfortunate incident threatens to take her pending title away if she doesn't act fast.</t>
  </si>
  <si>
    <t>s4559</t>
  </si>
  <si>
    <t>Agyaat</t>
  </si>
  <si>
    <t>A film crew shooting in a remote forested location begins losing members one by one to a mysterious entity that they cannot see or hear.</t>
  </si>
  <si>
    <t>s4560</t>
  </si>
  <si>
    <t>Anjaan</t>
  </si>
  <si>
    <t>N. Linguswamy</t>
  </si>
  <si>
    <t>Mild-mannered Krishna comes to Mumbai to search for his gang-leader brother, and quickly finds himself in way over his head.</t>
  </si>
  <si>
    <t>s4561</t>
  </si>
  <si>
    <t>Bathinda Express</t>
  </si>
  <si>
    <t>Deep Joshi</t>
  </si>
  <si>
    <t>An ambitious young athlete endeavors to revive his floundering running career after falling prey to negative influences.</t>
  </si>
  <si>
    <t>s4562</t>
  </si>
  <si>
    <t>Delhi 6</t>
  </si>
  <si>
    <t>In the ancient walled city of Delhi, an American-born Indian finds himself on an unexpected inner journey as he learns about himself and his roots.</t>
  </si>
  <si>
    <t>s4563</t>
  </si>
  <si>
    <t>Dev.D</t>
  </si>
  <si>
    <t>Because they come from different castes, the son of a tax collector and his true love are not allowed to marry, sending them down divergent paths.</t>
  </si>
  <si>
    <t>s4564</t>
  </si>
  <si>
    <t>Dil Vil Pyaar Vyaar</t>
  </si>
  <si>
    <t>Manjeet Maan</t>
  </si>
  <si>
    <t>Agam Singh's brothers mean everything to him, so while he promises not to marry, he tries to get them to marry â€“ but they want him to marry first.</t>
  </si>
  <si>
    <t>s4565</t>
  </si>
  <si>
    <t>Dushman</t>
  </si>
  <si>
    <t>Shagufta Rafique</t>
  </si>
  <si>
    <t>An Indian hotel waiter forms an unlikely bond with a Pakistani colleague when the establishmentâ€™s criminal owner threatens to ruin both their lives.</t>
  </si>
  <si>
    <t>s4566</t>
  </si>
  <si>
    <t>Ek Main Aur Ekk Tu</t>
  </si>
  <si>
    <t>Bollywood stars Imran Khan and Kareena Kapoor pair up to play exceptionally dissimilar lovers in this lighthearted romantic comedy.</t>
  </si>
  <si>
    <t>s4567</t>
  </si>
  <si>
    <t>Freedom at Midnight</t>
  </si>
  <si>
    <t>Tinu Pappachan</t>
  </si>
  <si>
    <t>Jailed after becoming entangled in the murder of a cop, a prisoner assembles a team of inmates to hatch a plan for making a getaway.</t>
  </si>
  <si>
    <t>s4568</t>
  </si>
  <si>
    <t>Haani</t>
  </si>
  <si>
    <t>When a man discovers that he can communicate with his grandfather's spirit, it leads to two love stories intertwining 50 years apart.</t>
  </si>
  <si>
    <t>s4569</t>
  </si>
  <si>
    <t>Happy Go Lucky</t>
  </si>
  <si>
    <t>Amarpreet G S Chabbra</t>
  </si>
  <si>
    <t>Three sisters seem to be ideal brides for three brothers. But when the girls' father won't allow the marriages, the boys use trickery to pull it off.</t>
  </si>
  <si>
    <t>s4570</t>
  </si>
  <si>
    <t>Harishchandrachi Factory</t>
  </si>
  <si>
    <t>Paresh Mokashi</t>
  </si>
  <si>
    <t>Against a backdrop of burgeoning social unrest, a neophyte filmmaker makes history in 1913 as the director of India's first feature-length film.</t>
  </si>
  <si>
    <t>s4571</t>
  </si>
  <si>
    <t>Hot Date</t>
  </si>
  <si>
    <t>Interconnected sketches and performances skewer the madness and misunderstandings of modern relationships.</t>
  </si>
  <si>
    <t>s4572</t>
  </si>
  <si>
    <t>Jagga Jasoos</t>
  </si>
  <si>
    <t>An eccentric, self-proclaimed detective goes on an action-packed hunt for his missing father, with an awkward but adventurous journalist by his side.</t>
  </si>
  <si>
    <t>s4573</t>
  </si>
  <si>
    <t>Jatt James Bond</t>
  </si>
  <si>
    <t>Rohit Jugraj</t>
  </si>
  <si>
    <t>Shinda loves Laali but can't have her, so he and his friends come up with an elaborate plan to solve all their problems and win her.</t>
  </si>
  <si>
    <t>s4574</t>
  </si>
  <si>
    <t>Jodhaa Akbar</t>
  </si>
  <si>
    <t>214 min</t>
  </si>
  <si>
    <t>In 16th-century India, what begins as a strategic alliance between a Mughal emperor and a Hindu princess becomes a genuine opportunity for true love.</t>
  </si>
  <si>
    <t>s4575</t>
  </si>
  <si>
    <t>Judge Singh LLB</t>
  </si>
  <si>
    <t>Atharv Baluja</t>
  </si>
  <si>
    <t>Framed by a politician for committing murder, a lower-class boy hires the only counsel he can afford: a lawyer with no courtroom experience.</t>
  </si>
  <si>
    <t>s4576</t>
  </si>
  <si>
    <t>Kaminey</t>
  </si>
  <si>
    <t>Vishal Bhardwaj</t>
  </si>
  <si>
    <t>A young man pursues his dreams of wealth by breaking the law, while his twin brother tries to better his life through hard work and honesty.</t>
  </si>
  <si>
    <t>s4577</t>
  </si>
  <si>
    <t>Khido Khundi</t>
  </si>
  <si>
    <t>An embittered former hockey star must engage with the sport again to help his brother assemble a team for a momentous match against the British.</t>
  </si>
  <si>
    <t>s4578</t>
  </si>
  <si>
    <t>Khoobsurat</t>
  </si>
  <si>
    <t>Shashanka Ghosh</t>
  </si>
  <si>
    <t>A free-spirited doctor is hired to assist an injured king and winds up challenging his family's tradition-bound lifestyle as she falls for his son.</t>
  </si>
  <si>
    <t>s4579</t>
  </si>
  <si>
    <t>Kisaan</t>
  </si>
  <si>
    <t>Puneet Sira</t>
  </si>
  <si>
    <t>A bitter family battle ensues between a father and his sons when a businessman makes a deal that entices farmers to sell off their properties.</t>
  </si>
  <si>
    <t>s4580</t>
  </si>
  <si>
    <t>Kismat Konnection</t>
  </si>
  <si>
    <t>Aziz Mirza</t>
  </si>
  <si>
    <t>A man finds his lucky charm in the form of a woman whom he had once clashed with on every level, but on whose presence he must now rely to succeed.</t>
  </si>
  <si>
    <t>s4581</t>
  </si>
  <si>
    <t>Kurbaan</t>
  </si>
  <si>
    <t>When a young Indian couple moves to the American suburbs, they are shocked to discover that they've become enmeshed in a secret terrorist plot.</t>
  </si>
  <si>
    <t>s4582</t>
  </si>
  <si>
    <t>Lock</t>
  </si>
  <si>
    <t>A disillusioned rickshaw driver in Punjab dreams of moving to Dubai, but his plan to butter up his would-be benefactor goes horribly wrong.</t>
  </si>
  <si>
    <t>s4583</t>
  </si>
  <si>
    <t>Luv Shuv Tey Chicken Khurana</t>
  </si>
  <si>
    <t>Sameer Sharma</t>
  </si>
  <si>
    <t>Fleeing London to evade a gangland debt collector, Omi Khurana returns to his native village in India, passing himself off as a successful lawyer.</t>
  </si>
  <si>
    <t>s4584</t>
  </si>
  <si>
    <t>Main, Meri Patni Aur Woh</t>
  </si>
  <si>
    <t>Chandan Arora</t>
  </si>
  <si>
    <t>An ordinary-looking guy weds the woman of his dreams, but his jealousy threatens to destroy their union in this lighthearted tale of marital mismatch.</t>
  </si>
  <si>
    <t>s4585</t>
  </si>
  <si>
    <t>Manje Bistre</t>
  </si>
  <si>
    <t>While prepping for a family wedding, a young man falls for his sisterâ€™s friend, who has already been promised to someone else.</t>
  </si>
  <si>
    <t>s4586</t>
  </si>
  <si>
    <t>Motor Mitraan Di</t>
  </si>
  <si>
    <t>When three brothers unwittingly get entangled in a murder associated with a fraudulent ashram leader, they set out to expose him to society as a fake.</t>
  </si>
  <si>
    <t>s4587</t>
  </si>
  <si>
    <t>Mugamoodi</t>
  </si>
  <si>
    <t>A martial arts specialist accidentally becomes a superhero when he steps in â€“ in costume â€“ to help the cops catch a criminal.</t>
  </si>
  <si>
    <t>s4588</t>
  </si>
  <si>
    <t>Muran</t>
  </si>
  <si>
    <t>Rajan Madhav</t>
  </si>
  <si>
    <t>When jingle composer Nanda's car breaks down on his way to Chennai, he hitchhikes there with Arjun, who tries to rope Nanda into a shady deal.</t>
  </si>
  <si>
    <t>s4589</t>
  </si>
  <si>
    <t>My Friend Pinto</t>
  </si>
  <si>
    <t>Raaghav Dar</t>
  </si>
  <si>
    <t>A bright-eyed villager comes face-to-face with the gritty realities of modern-day Mumbai when he sets out to find his childhood friend.</t>
  </si>
  <si>
    <t>s4590</t>
  </si>
  <si>
    <t>My Little Pony Equestria Girls: Forgotten Friendship</t>
  </si>
  <si>
    <t>Ishi Rudell</t>
  </si>
  <si>
    <t>School yearbook editor Sunset Shimmer has suddenly been erased from the memories of her best friends and must find out how to fix this.</t>
  </si>
  <si>
    <t>s4591</t>
  </si>
  <si>
    <t>My Little Pony Equestria Girls: Rollercoaster of Friendship</t>
  </si>
  <si>
    <t>Rarity gets a summer job at Equestria Land, making Applejack feel jealous. But when their friends start vanishing, they must work together to find them.</t>
  </si>
  <si>
    <t>s4592</t>
  </si>
  <si>
    <t>My Suicide</t>
  </si>
  <si>
    <t>David Lee Miller</t>
  </si>
  <si>
    <t>After declaring that he's going to film himself committing suicide for a school project, Archie videotapes reactions from friends and family.</t>
  </si>
  <si>
    <t>s4593</t>
  </si>
  <si>
    <t>Naan Sigappu Manithan</t>
  </si>
  <si>
    <t>After his sleeping disorder hinders him from protecting his girlfriend, a man sets out to take revenge on the thugs who attacked her.</t>
  </si>
  <si>
    <t>s4594</t>
  </si>
  <si>
    <t>Nasha</t>
  </si>
  <si>
    <t>Amit Saxena</t>
  </si>
  <si>
    <t>A teenage boy becomes smitten with his new drama teacher and pursues her, despite the perilous risks of being found out.</t>
  </si>
  <si>
    <t>s4595</t>
  </si>
  <si>
    <t>Naughty Jatts</t>
  </si>
  <si>
    <t>When three different boys propose to a lively, strictly reared girl who yearns to be a performer, she agrees to marry the winner of a singing contest.</t>
  </si>
  <si>
    <t>s4596</t>
  </si>
  <si>
    <t>Needhi Singh</t>
  </si>
  <si>
    <t>Jaivi Dhanda</t>
  </si>
  <si>
    <t>When her friendâ€™s rapist evades punishment from the law, a determined young woman takes revenge into her own hands in this story based on real events.</t>
  </si>
  <si>
    <t>s4597</t>
  </si>
  <si>
    <t>Peace Haven</t>
  </si>
  <si>
    <t>Suman Ghosh</t>
  </si>
  <si>
    <t>Complications around the cremation of their deceased friend inspire three septuagenarian friends to build their own mortuary.</t>
  </si>
  <si>
    <t>s4598</t>
  </si>
  <si>
    <t>Phantom</t>
  </si>
  <si>
    <t>Kabir Khan</t>
  </si>
  <si>
    <t>India's primary intelligence agency sends an enigmatic operative on a top-secret mission to avenge the 11/26 terrorist attack on Mumbai.</t>
  </si>
  <si>
    <t>s4599</t>
  </si>
  <si>
    <t>Pizza</t>
  </si>
  <si>
    <t>Akshay Akkineni</t>
  </si>
  <si>
    <t>A pizza delivery boy who doesn't believe in the supernatural is forced to confront his convictions after being trapped in a house on his route.</t>
  </si>
  <si>
    <t>s4600</t>
  </si>
  <si>
    <t>Pooja Kiven Aa</t>
  </si>
  <si>
    <t>Nidhi Sharma</t>
  </si>
  <si>
    <t>When a woman arrives in Mumbai and hires three spirited boys to care for her estate, she discovers they're more trustworthy than her family members.</t>
  </si>
  <si>
    <t>s4601</t>
  </si>
  <si>
    <t>Race</t>
  </si>
  <si>
    <t>The plot thickens around two horse-racing competitors when three beautiful women come into their lives and a murder is committed.</t>
  </si>
  <si>
    <t>s4602</t>
  </si>
  <si>
    <t>Race 2</t>
  </si>
  <si>
    <t>In this sequel set in the world of horse racing, half-brothers Ranvir and Rajiv Singh return for another complex tale of love, greed and violence.</t>
  </si>
  <si>
    <t>s4603</t>
  </si>
  <si>
    <t>Saadey CM Saab</t>
  </si>
  <si>
    <t>Vipin Parashar</t>
  </si>
  <si>
    <t>Three old friends who have always hated politics are in for a shock when the friend who dislikes politics the most is somehow elected head minister.</t>
  </si>
  <si>
    <t>s4604</t>
  </si>
  <si>
    <t>Sat Shri Akaal England</t>
  </si>
  <si>
    <t>Vikram Pradhan</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</si>
  <si>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</si>
  <si>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</si>
  <si>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</si>
  <si>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</si>
  <si>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</si>
  <si>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</si>
  <si>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</si>
  <si>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</si>
  <si>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</si>
  <si>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</si>
  <si>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</si>
  <si>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</si>
  <si>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</si>
  <si>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</si>
  <si>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</si>
  <si>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</si>
  <si>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</si>
  <si>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</si>
  <si>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</si>
  <si>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</si>
  <si>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</si>
  <si>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Imprisoned for drug smuggling as a child, a young man uses the law he studied while in jail to take revenge on those who wronged him.</t>
  </si>
  <si>
    <t>s4611</t>
  </si>
  <si>
    <t>Udaan</t>
  </si>
  <si>
    <t>Upon returning to his industrial hometown, a young man must decide whether to follow his own dreams or acquiesce to his father's plans for his future.</t>
  </si>
  <si>
    <t>s4612</t>
  </si>
  <si>
    <t>Vettai</t>
  </si>
  <si>
    <t>This powerful Tamil action film follows the shared fate of two very different siblings: policeman Thiru and his roguish brother, Guru.</t>
  </si>
  <si>
    <t>s4613</t>
  </si>
  <si>
    <t>Wake Up Sid</t>
  </si>
  <si>
    <t>Ayaan Mukherji</t>
  </si>
  <si>
    <t>A spoiled trust fund brat finds himself stuck in a rut of meaningless late-night parties â€“ until he meets a significantly older woman and writer.</t>
  </si>
  <si>
    <t>s4614</t>
  </si>
  <si>
    <t>We Are Family</t>
  </si>
  <si>
    <t>Sidharth Malhotra</t>
  </si>
  <si>
    <t>A divorced mother of three children runs a happy household â€“ until her former husband brings his new career-oriented girlfriend into the picture.</t>
  </si>
  <si>
    <t>s4615</t>
  </si>
  <si>
    <t>What the Jatt!!</t>
  </si>
  <si>
    <t>Saket Behl</t>
  </si>
  <si>
    <t>A peasant from Punjab and his best friend pose as detectives, filmmakers and more while trying to retrieve stolen money in this romantic comedy.</t>
  </si>
  <si>
    <t>s4616</t>
  </si>
  <si>
    <t>Zindagi Kitni Haseen Hay</t>
  </si>
  <si>
    <t>Anjum Shahzad</t>
  </si>
  <si>
    <t>Two young parents struggle to keep their marriage afloat and their son protected amidst financial woes, career goals and clashes of ego.</t>
  </si>
  <si>
    <t>s4617</t>
  </si>
  <si>
    <t>Big Miracle</t>
  </si>
  <si>
    <t>Ken Kwapis</t>
  </si>
  <si>
    <t>After a reporter writes about whales trapped in the Arctic Circle, the U.S. and U.S.S.R. team up to rescue them in this tale inspired by true events.</t>
  </si>
  <si>
    <t>s4618</t>
  </si>
  <si>
    <t>Paradise Lost</t>
  </si>
  <si>
    <t>Monique Gardenberg</t>
  </si>
  <si>
    <t>A cop moonlights as the bodyguard for a young drag queen at a nightclub, and grows closer to the family of misfit singers that perform there.</t>
  </si>
  <si>
    <t>s4619</t>
  </si>
  <si>
    <t>Animal World</t>
  </si>
  <si>
    <t>Han Yan</t>
  </si>
  <si>
    <t>An unlucky, debt-ridden teen resorts to his math skills when he's forced into a deadly tournament of rock-paper-scissors run by a diabolical host.</t>
  </si>
  <si>
    <t>s4620</t>
  </si>
  <si>
    <t>Hold the Dark</t>
  </si>
  <si>
    <t>Jeremy Saulnier</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</si>
  <si>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</si>
  <si>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</si>
  <si>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</si>
  <si>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</si>
  <si>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</si>
  <si>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</si>
  <si>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</si>
  <si>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</si>
  <si>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</si>
  <si>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</si>
  <si>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Four tech-savvy teens hone their skills as cyber-superheroes in a series of secret missions to save the world.</t>
  </si>
  <si>
    <t>s4624</t>
  </si>
  <si>
    <t>Skylanders Academy</t>
  </si>
  <si>
    <t>Travel the vast Skylander universe in this animated series as a ragtag group of academy graduates build trust and heart in their fight against evil.</t>
  </si>
  <si>
    <t>s4625</t>
  </si>
  <si>
    <t>The 3rd Eye</t>
  </si>
  <si>
    <t>When her little sister claims she sees the dead, Alia consults a psychic, who opens her own eyes to the vengeful ghosts haunting their childhood home.</t>
  </si>
  <si>
    <t>s4626</t>
  </si>
  <si>
    <t>Two Catalonias</t>
  </si>
  <si>
    <t>Lawmakers and activists with conflicting ideologies speak about the complexities of Catalonia's politics and the fight for its independence from Spain.</t>
  </si>
  <si>
    <t>s4627</t>
  </si>
  <si>
    <t>In Darkness</t>
  </si>
  <si>
    <t>Anthony Byrne</t>
  </si>
  <si>
    <t>A blind pianist fears for her life after the suspicious death of her neighbor, the daughter of a businessman accused of war crimes.</t>
  </si>
  <si>
    <t>s4628</t>
  </si>
  <si>
    <t>Battlefish</t>
  </si>
  <si>
    <t>Over the course of a fishing season, tough men and women pursue lucrative albacore tuna in the competitive waters off the Oregon coast.</t>
  </si>
  <si>
    <t>s4629</t>
  </si>
  <si>
    <t>DRAGON PILOT: Hisone &amp; Masotan</t>
  </si>
  <si>
    <t>Recently stationed Air Self-Defense Force rookie Hisone Amakasu is chosen by a dragon concealed within Gifu Air Base to be his pilot.</t>
  </si>
  <si>
    <t>s4630</t>
  </si>
  <si>
    <t>Maniac</t>
  </si>
  <si>
    <t>Two struggling strangers connect during a mind-bending pharmaceutical trial involving a doctor with mother issues and an emotionally complex computer.</t>
  </si>
  <si>
    <t>s4631</t>
  </si>
  <si>
    <t>Quincy</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</si>
  <si>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</si>
  <si>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</si>
  <si>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</si>
  <si>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</si>
  <si>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</si>
  <si>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</si>
  <si>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</si>
  <si>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</si>
  <si>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When he's not solving murders, a pathologically honest detective tries to keep an eye on his crooked but kindhearted dad.</t>
  </si>
  <si>
    <t>s4634</t>
  </si>
  <si>
    <t>Mobile Suit Gundam UC</t>
  </si>
  <si>
    <t>When Banagher Links meets the mysterious Audrey Burne, he inherits the Unicorn Gundam and is swept up into the battle for space colony independence.</t>
  </si>
  <si>
    <t>s4635</t>
  </si>
  <si>
    <t>Transformers: Rescue Bots</t>
  </si>
  <si>
    <t>Follow the adventure of four young transformers, Heatwave, Chase, Blades and Boulder, and their human counterparts: a family of emergency responders.</t>
  </si>
  <si>
    <t>s4636</t>
  </si>
  <si>
    <t>Al Hayba</t>
  </si>
  <si>
    <t>In a village by the Lebanon-Syria border, the head of an arms-smuggling clan contends with family conflicts, power struggles and complicated love.</t>
  </si>
  <si>
    <t>s4637</t>
  </si>
  <si>
    <t>American Vandal</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</si>
  <si>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</si>
  <si>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</si>
  <si>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</si>
  <si>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</si>
  <si>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</si>
  <si>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</si>
  <si>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</si>
  <si>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</si>
  <si>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</si>
  <si>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</si>
  <si>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</si>
  <si>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</si>
  <si>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</si>
  <si>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</si>
  <si>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</si>
  <si>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</si>
  <si>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As his country prepares for war, top Egyptian official Ashraf Marwan makes contact with Israel and wades into a shadowy game of high-stakes espionage.</t>
  </si>
  <si>
    <t>s4643</t>
  </si>
  <si>
    <t>The Land of Steady Habits</t>
  </si>
  <si>
    <t>Nicole Holofcener</t>
  </si>
  <si>
    <t>After leaving his wife and his job to find happiness, Anders begins a clumsy, heartbreaking quest to reassemble the pieces of his fractured life.</t>
  </si>
  <si>
    <t>s4644</t>
  </si>
  <si>
    <t>The Rise of Phoenixes</t>
  </si>
  <si>
    <t>When a secret from the past rears its head, a respected court scholar must choose between avenging her family and staying true to the prince she loves.</t>
  </si>
  <si>
    <t>s4645</t>
  </si>
  <si>
    <t>Reversing Roe</t>
  </si>
  <si>
    <t>Through interviews with abortion rights supporters and opponents, this film lifts the lid on a decades-long political campaign to overturn Roe v. Wade.</t>
  </si>
  <si>
    <t>s4646</t>
  </si>
  <si>
    <t>Life</t>
  </si>
  <si>
    <t>At Korea's top university medical center, ideals and interests collide between a patient-centered ER doctor and the hospital's newly-appointed CEO.</t>
  </si>
  <si>
    <t>s4647</t>
  </si>
  <si>
    <t>On My Skin</t>
  </si>
  <si>
    <t>Alessio Cremonini</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</si>
  <si>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</si>
  <si>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</si>
  <si>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</si>
  <si>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</si>
  <si>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</si>
  <si>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</si>
  <si>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</si>
  <si>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Curious kids Emma and her big brother Tim observe different animals as they make their way through various life milestones, from birth to adulthood.</t>
  </si>
  <si>
    <t>s4650</t>
  </si>
  <si>
    <t>The Resistance Banker</t>
  </si>
  <si>
    <t>Joram LÃ¼rsen</t>
  </si>
  <si>
    <t>Risking his family and future, a banker in occupied Amsterdam slows the Nazi war machine by creating an underground bank to fund the resistance.</t>
  </si>
  <si>
    <t>s4651</t>
  </si>
  <si>
    <t>Show Me the Money</t>
  </si>
  <si>
    <t>Four ordinary family members find their lives turned upside down when they become overnight millionaires thanks to an unlikely benefactor.</t>
  </si>
  <si>
    <t>s4652</t>
  </si>
  <si>
    <t>Transformers Prime</t>
  </si>
  <si>
    <t>With the help of three human allies, the Autobots once again protect Earth from the onslaught of the Decepticons and their leader, Megatron.</t>
  </si>
  <si>
    <t>s4653</t>
  </si>
  <si>
    <t>Transformers: Robots in Disguise</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</si>
  <si>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</si>
  <si>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</si>
  <si>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</si>
  <si>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</si>
  <si>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</si>
  <si>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</si>
  <si>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</si>
  <si>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</si>
  <si>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</si>
  <si>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</si>
  <si>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Danny Rand resurfaces 15 years after being presumed dead. Now, with the power of the Iron Fist, he seeks to reclaim his past and fulfill his destiny.</t>
  </si>
  <si>
    <t>s4657</t>
  </si>
  <si>
    <t>Next Gen</t>
  </si>
  <si>
    <t>When lonely Mai forms an unlikely bond with a top-secret robot, they embark on an intense, action-packed adventure to foil the plot of a vicious villain.</t>
  </si>
  <si>
    <t>s4658</t>
  </si>
  <si>
    <t>Sierra Burgess Is A Loser</t>
  </si>
  <si>
    <t>Ian Samuels</t>
  </si>
  <si>
    <t>A wrong-number text sparks a virtual romance between a smart but unpopular teen and a sweet jock who thinks he's talking to a gorgeous cheerleader.</t>
  </si>
  <si>
    <t>s4659</t>
  </si>
  <si>
    <t>Stretch Armstrong &amp; the Flex Fighters</t>
  </si>
  <si>
    <t>Jake Armstrong and his best friends are unexpectedly transformed into superheroes who learn to reach far beyond the limits of any ordinary teenager.</t>
  </si>
  <si>
    <t>s4660</t>
  </si>
  <si>
    <t>The Most Assassinated Woman in the World</t>
  </si>
  <si>
    <t>Franck RibiÃ¨re</t>
  </si>
  <si>
    <t>In 1930s Paris, an actress famous for her gory death scenes at the Grand Guignol Theater contends with a mysterious stalker and ghosts from her past.</t>
  </si>
  <si>
    <t>s4661</t>
  </si>
  <si>
    <t>PK</t>
  </si>
  <si>
    <t>Aamir Khan teams with director Rajkumar Hirani to play a social crusader in a political satire on the state of corruption in India.</t>
  </si>
  <si>
    <t>s4662</t>
  </si>
  <si>
    <t>The Debt Collector</t>
  </si>
  <si>
    <t>A broke martial arts instructor takes a side gig with a mobster, who pairs him with a veteran thug for a weekend of fisticuffs-fueled debt collection.</t>
  </si>
  <si>
    <t>s4663</t>
  </si>
  <si>
    <t>Monkey Twins</t>
  </si>
  <si>
    <t>Inspired by Khon dance drama and Thai martial arts, a fighter scarred by the past joins forces with a determined cop to battle an organized crime ring.</t>
  </si>
  <si>
    <t>s4664</t>
  </si>
  <si>
    <t>Quantico</t>
  </si>
  <si>
    <t>When evidence in a deadly terrorist attack implicates FBI trainee Alex Parrish, she must discover which one of her classmates framed her.</t>
  </si>
  <si>
    <t>s4665</t>
  </si>
  <si>
    <t>Age of Rebellion</t>
  </si>
  <si>
    <t>Peter Ho</t>
  </si>
  <si>
    <t>At their high school, a group of unruly teens wreak havoc, face bullies and navigate turbulent lives beyond school grounds.</t>
  </si>
  <si>
    <t>s4666</t>
  </si>
  <si>
    <t>Carbon</t>
  </si>
  <si>
    <t>On the verge of losing his business, an entrepreneur launches a carbon tax scam that thrusts him into a web of criminals, intrigue and murder.</t>
  </si>
  <si>
    <t>s4667</t>
  </si>
  <si>
    <t>Garbage</t>
  </si>
  <si>
    <t>Qaushiq Mukherjee</t>
  </si>
  <si>
    <t>The lives of a fundamentalist online troll and a woman reeling from a sex tape gone viral become dangerously intertwined in this provocative thriller.</t>
  </si>
  <si>
    <t>s4668</t>
  </si>
  <si>
    <t>â€‹â€‹Kuch Bheege Alfaaz</t>
  </si>
  <si>
    <t>Onir</t>
  </si>
  <si>
    <t>After accidentally connecting over the Internet, two strangers form a tight friendship â€“ not knowing they already share a bond.</t>
  </si>
  <si>
    <t>s4669</t>
  </si>
  <si>
    <t>Love and Shukla</t>
  </si>
  <si>
    <t>Jatla Siddartha</t>
  </si>
  <si>
    <t>A sexually inexperienced rickshaw driver struggles to build intimacy with his shy new wife in their tiny, overcrowded quarters.</t>
  </si>
  <si>
    <t>s4670</t>
  </si>
  <si>
    <t>Once Again</t>
  </si>
  <si>
    <t>Kanwal Sethi</t>
  </si>
  <si>
    <t>After a chance phone call leads to daily conversations, a widowed restaurant owner and a lonely film actor plan to finally meet in person.</t>
  </si>
  <si>
    <t>s4671</t>
  </si>
  <si>
    <t>Sisters</t>
  </si>
  <si>
    <t>Her dad's deathbed confession leads Julia to discover she has more than 100 brothers and two sisters: troubled TV star Roxy and uptight lawyer Edie.</t>
  </si>
  <si>
    <t>s4672</t>
  </si>
  <si>
    <t>Sparring</t>
  </si>
  <si>
    <t>Samuel Jouy</t>
  </si>
  <si>
    <t>A middle-aged boxer with a mixed record becomes a champion's sparring partner while dreaming of one last chance to end his career with a victory.</t>
  </si>
  <si>
    <t>s4673</t>
  </si>
  <si>
    <t>Cathedral of the Sea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</si>
  <si>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</si>
  <si>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</si>
  <si>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</si>
  <si>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</si>
  <si>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</si>
  <si>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</si>
  <si>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A diverse group of up-and-coming comedians perform 15-minute sets in this stand-up comedy showcase series.</t>
  </si>
  <si>
    <t>s4676</t>
  </si>
  <si>
    <t>The Laws of Thermodynamics</t>
  </si>
  <si>
    <t>A physicist uses the laws of thermodynamics to describe romance and relationships, but his theories prove faulty when it comes to his own love life.</t>
  </si>
  <si>
    <t>s4677</t>
  </si>
  <si>
    <t>Ultimate Beastmaster</t>
  </si>
  <si>
    <t>In this intense obstacle course series, elite athletes from the U.S. and other countries compete for cash prizes, individual glory and national pride.</t>
  </si>
  <si>
    <t>s4678</t>
  </si>
  <si>
    <t>Ultimate Beastmaster MÃ©xico</t>
  </si>
  <si>
    <t>Competitors representing countries from around the world battle it out on a grueling obstacle course. Luis Ernesto Franco and InÃ©s Sainz host.</t>
  </si>
  <si>
    <t>s4679</t>
  </si>
  <si>
    <t>Undercover Law</t>
  </si>
  <si>
    <t>Female intelligence agents infiltrate the disparate aspects of a Colombian cartel in an attempt to take down the drug lords and their associates.</t>
  </si>
  <si>
    <t>s4680</t>
  </si>
  <si>
    <t>Naam Shabana</t>
  </si>
  <si>
    <t>Shivam Nair</t>
  </si>
  <si>
    <t>A fiery young woman accepts help from a spy agency to avenge her lover's murder. In return, she must prove herself as one of their top recruits.</t>
  </si>
  <si>
    <t>s4681</t>
  </si>
  <si>
    <t>Qarib Qarib Singlle</t>
  </si>
  <si>
    <t>After reluctantly joining a dating app, a 35-year-old widow accompanies an easygoing poet on a trip to visit three of his exes.</t>
  </si>
  <si>
    <t>s4682</t>
  </si>
  <si>
    <t>Spyder</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</si>
  <si>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</si>
  <si>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</si>
  <si>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</si>
  <si>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</si>
  <si>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</si>
  <si>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</si>
  <si>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</si>
  <si>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</si>
  <si>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</si>
  <si>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</si>
  <si>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</si>
  <si>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</si>
  <si>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</si>
  <si>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</si>
  <si>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</si>
  <si>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When a new prisoner at a military detention center exhibits eerie behavior, a young interrogatorâ€™s search for the truth becomes a battle for survival.</t>
  </si>
  <si>
    <t>s4687</t>
  </si>
  <si>
    <t>One Last Shot</t>
  </si>
  <si>
    <t>Mike Clattenburg</t>
  </si>
  <si>
    <t>31 min</t>
  </si>
  <si>
    <t>In this low-budget short film, two best buddies meet up for a night of booze-fueled fun before one of them moves to Vancouver.</t>
  </si>
  <si>
    <t>s4688</t>
  </si>
  <si>
    <t>Take My Brother Away</t>
  </si>
  <si>
    <t>Han Qing</t>
  </si>
  <si>
    <t>Bickering siblings Shi Miao and Shi Fen tackle friendship matters, school drama and the pitfalls of growing up with little parental supervision.</t>
  </si>
  <si>
    <t>s4689</t>
  </si>
  <si>
    <t>The After Party</t>
  </si>
  <si>
    <t>An aspiring rapper and his best friend/manager have one night to bounce back from embarrassment and make their dreams of hip-hop stardom come true.</t>
  </si>
  <si>
    <t>s4690</t>
  </si>
  <si>
    <t>The Innocents</t>
  </si>
  <si>
    <t>Runaway teen lovers June and Harry find themselves swept up in a dangerous and confusing new world when June begins to display mysterious abilities.</t>
  </si>
  <si>
    <t>s4691</t>
  </si>
  <si>
    <t>Bareilly Ki Barfi</t>
  </si>
  <si>
    <t>Ashwiny Iyer Tiwari</t>
  </si>
  <si>
    <t>When she falls in love with the author of a novel she adores, bohemian Bitti enlists the help of a local printer to find her new object of affection.</t>
  </si>
  <si>
    <t>s4692</t>
  </si>
  <si>
    <t>Mersal</t>
  </si>
  <si>
    <t>Atlee Kumar</t>
  </si>
  <si>
    <t>A detective arrests a doctor for crimes targeting medical professionals but later finds the real culprit in a tale of revenge, corruption and magic.</t>
  </si>
  <si>
    <t>s4693</t>
  </si>
  <si>
    <t>Mom</t>
  </si>
  <si>
    <t>Ravi Udyawar</t>
  </si>
  <si>
    <t>After her stepdaughter is sexually assaulted at a party, a furious mother sets out to destroy the lives of the four perpetrators who walked away free.</t>
  </si>
  <si>
    <t>s4694</t>
  </si>
  <si>
    <t>Pad Man</t>
  </si>
  <si>
    <t>R. Balki</t>
  </si>
  <si>
    <t>Despite public humiliation and resistance, an entrepreneur markets a hygienic, low-cost sanitary pad that even India's poorest women can afford.</t>
  </si>
  <si>
    <t>s4695</t>
  </si>
  <si>
    <t>Toilet: Ek Prem Katha</t>
  </si>
  <si>
    <t>Shree Narayan Singh</t>
  </si>
  <si>
    <t>On her first day of marriage, a woman leaves her husband upon learning his home lacks a toilet, sparking a quixotic quest to acquire modern sanitation.</t>
  </si>
  <si>
    <t>s4696</t>
  </si>
  <si>
    <t>Party Monster: Scratching the Surface</t>
  </si>
  <si>
    <t>In the probing documentary "Party Monster," DJ Fingablast investigates what became of his childhood hero, DJ Slizzard.</t>
  </si>
  <si>
    <t>s4697</t>
  </si>
  <si>
    <t>Stay Here</t>
  </si>
  <si>
    <t>Designer Genevieve Gorder and real estate expert Peter Lorimer show property owners how to turn their short-term rentals into moneymaking showstoppers.</t>
  </si>
  <si>
    <t>s4698</t>
  </si>
  <si>
    <t>The Motive</t>
  </si>
  <si>
    <t>Manuel MartÃ­n Cuenca</t>
  </si>
  <si>
    <t>An aspiring writer with no imagination seeks inspiration for his novel by manipulating the lives of his neighbors so that he can write about them.</t>
  </si>
  <si>
    <t>s4699</t>
  </si>
  <si>
    <t>To All the Boys Iâ€™ve Loved Before</t>
  </si>
  <si>
    <t>Susan Johnson</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</si>
  <si>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</si>
  <si>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</si>
  <si>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</si>
  <si>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</si>
  <si>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</si>
  <si>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</si>
  <si>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</si>
  <si>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</si>
  <si>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When his best friend is killed for uncovering political corruption, an idealistic young man decides to become a masked fighter for justice.</t>
  </si>
  <si>
    <t>s4702</t>
  </si>
  <si>
    <t>For Here or to Go?</t>
  </si>
  <si>
    <t>Rucha Humnabadkar</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</si>
  <si>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</si>
  <si>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</si>
  <si>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</si>
  <si>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</si>
  <si>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</si>
  <si>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</si>
  <si>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</si>
  <si>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</si>
  <si>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</si>
  <si>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</si>
  <si>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Hip-hop icon MC Joe Speed retires from showbiz and finds a new rhythm balancing business, romance and everyday family chaos.</t>
  </si>
  <si>
    <t>s4706</t>
  </si>
  <si>
    <t>The Guernsey Literary and Potato Peel Pie Society</t>
  </si>
  <si>
    <t>Mike Newell</t>
  </si>
  <si>
    <t>A London writer bonds with the colorful residents of Guernsey as she learns about the book club they formed during the WWII German occupation.</t>
  </si>
  <si>
    <t>s4707</t>
  </si>
  <si>
    <t>The Package</t>
  </si>
  <si>
    <t>Jake Szymanski</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</si>
  <si>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</si>
  <si>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</si>
  <si>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</si>
  <si>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</si>
  <si>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</si>
  <si>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</si>
  <si>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</si>
  <si>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A policewoman whose childhood friend disappeared in Patagonia years ago starts a new search to find answers, and soon finds her own life in danger.</t>
  </si>
  <si>
    <t>s4710</t>
  </si>
  <si>
    <t>The Originals</t>
  </si>
  <si>
    <t>The Mikaelsons move to New Orleans and form an alliance with local witches in an effort to rule the city once again in this "Vampire Diaries" spinoff.</t>
  </si>
  <si>
    <t>s4711</t>
  </si>
  <si>
    <t>Pretty Man</t>
  </si>
  <si>
    <t>Doomed by misunderstandings, two middle-school classmates miss their shot at love â€“ but a twist of fate brings them together years later.</t>
  </si>
  <si>
    <t>s4712</t>
  </si>
  <si>
    <t>On Children</t>
  </si>
  <si>
    <t>These uncanny tales reveal a world where individuals face the tragic consequences of social pressure, parental oppression and family dysfunction.</t>
  </si>
  <si>
    <t>s4713</t>
  </si>
  <si>
    <t>2 States</t>
  </si>
  <si>
    <t>Abhishek Varman</t>
  </si>
  <si>
    <t>Graduate students Krish and Ananya hope to win their parents' approval before they marry, but the two families clash over their cultural differences.</t>
  </si>
  <si>
    <t>s4714</t>
  </si>
  <si>
    <t>Baaghi</t>
  </si>
  <si>
    <t>Sabir Khan</t>
  </si>
  <si>
    <t>A martial artist faces his biggest test when he has to travel to Bangkok to rescue the woman he loves from the clutches of his romantic rival.</t>
  </si>
  <si>
    <t>s4715</t>
  </si>
  <si>
    <t>Brij Mohan Amar Rahe</t>
  </si>
  <si>
    <t>Nikhil Nagesh Bhat</t>
  </si>
  <si>
    <t>Faking his death to escape the realities of his uneventful life worked out well for Brij Mohan â€“ until he was sentenced to death for his own murder.</t>
  </si>
  <si>
    <t>s4716</t>
  </si>
  <si>
    <t>Flavors of Youth: International Version</t>
  </si>
  <si>
    <t>Memories in a bowl of steaming noodles, a fading beauty finding her way and a bittersweet first love â€“ all in these stories of city life in China.</t>
  </si>
  <si>
    <t>s4717</t>
  </si>
  <si>
    <t>Cocaine Coast</t>
  </si>
  <si>
    <t>In 1980s Galicia, Spain, a young fisherman becomes a prosperous cocaine smuggler by providing Latin American suppliers with a European entry point.</t>
  </si>
  <si>
    <t>s4718</t>
  </si>
  <si>
    <t>Dinotrux Supercharged</t>
  </si>
  <si>
    <t>Amped up with powers that make them faster, stronger and more agile than ever, the Dinotrux are back to face new challenges and meet new friends.</t>
  </si>
  <si>
    <t>s4719</t>
  </si>
  <si>
    <t>Like Father</t>
  </si>
  <si>
    <t>Lauren Miller Rogen</t>
  </si>
  <si>
    <t>After she's left at the altar, a workaholic advertising executive ends up on her Caribbean honeymoon cruise with her estranged father.</t>
  </si>
  <si>
    <t>s4720</t>
  </si>
  <si>
    <t>7 Khoon Maaf</t>
  </si>
  <si>
    <t>Spiced liberally with black comedy, this Bollywood drama follows the lethal love life of a woman who marries numerous men â€“ only to find them flawed.</t>
  </si>
  <si>
    <t>s4721</t>
  </si>
  <si>
    <t>Chillar Party</t>
  </si>
  <si>
    <t>Eight feisty boys befriend young drifter Fatka. When a mean politician threatens Fatka's way of life, the boys band together in honor of their pal.</t>
  </si>
  <si>
    <t>s4722</t>
  </si>
  <si>
    <t>Fashion</t>
  </si>
  <si>
    <t>A small-town girl finally realizes her dream of becoming a famous supermodel but soon finds there's a price for her glamorous new life.</t>
  </si>
  <si>
    <t>s4723</t>
  </si>
  <si>
    <t>Fitoor</t>
  </si>
  <si>
    <t>A young artist falls for an aristocratic young woman whose bitter mother has trained her in the art of breaking hearts.</t>
  </si>
  <si>
    <t>s4724</t>
  </si>
  <si>
    <t>Fiza</t>
  </si>
  <si>
    <t>Khalid Mohamed</t>
  </si>
  <si>
    <t>163 min</t>
  </si>
  <si>
    <t>Fiza's brother disappears during Mumbai's horrifying 1993 riots. Each day, Fiza and her widowed mother hope that he will return.</t>
  </si>
  <si>
    <t>s4725</t>
  </si>
  <si>
    <t>Guzaarish</t>
  </si>
  <si>
    <t>Sanjay Leela Bhansali</t>
  </si>
  <si>
    <t>After an onstage disaster leaves an illusionist paralyzed, he channels his magic into a hit radio show. Years later, he fights for the right to die.</t>
  </si>
  <si>
    <t>s4726</t>
  </si>
  <si>
    <t>Haider</t>
  </si>
  <si>
    <t>Shahid Kapoor delivers a searing performance in this Bollywood take on Hamlet that unfolds amid Kashmiri culture and history.</t>
  </si>
  <si>
    <t>s4727</t>
  </si>
  <si>
    <t>Highway</t>
  </si>
  <si>
    <t>City girl Veera is kidnapped on the eve of her wedding, but as her captors take her through the countryside, Veera finds herself feeling emancipated.</t>
  </si>
  <si>
    <t>s4728</t>
  </si>
  <si>
    <t>I Hate Luv Storys</t>
  </si>
  <si>
    <t>This Bollywood spoof recounts the ups and downs of an assistant film director who loathes romance and a designer who adores all things sentimental.</t>
  </si>
  <si>
    <t>s4729</t>
  </si>
  <si>
    <t>Joker</t>
  </si>
  <si>
    <t>A remote village situated neither in India or Pakistan becomes its own republic after inmates at the local mental asylum bust loose and take over.</t>
  </si>
  <si>
    <t>s4730</t>
  </si>
  <si>
    <t>Main aurr Mrs. Khanna</t>
  </si>
  <si>
    <t>Prem Soni</t>
  </si>
  <si>
    <t>A financially troubled Indian man heads to Singapore to find employment, while his pretty wife stays behind in a move that could cause trouble.</t>
  </si>
  <si>
    <t>s4731</t>
  </si>
  <si>
    <t>Mohenjo Daro</t>
  </si>
  <si>
    <t>A courageous villager moves to the ancient city of Mohenjo Daro, where he falls for the daughter of a priest and does battle with a tyrant.</t>
  </si>
  <si>
    <t>s4732</t>
  </si>
  <si>
    <t>Raajneeti</t>
  </si>
  <si>
    <t>When the American-educated scion of a powerful Indian family returns to the subcontinent, his first taste of power starts him down a corrupt path.</t>
  </si>
  <si>
    <t>s4733</t>
  </si>
  <si>
    <t>Rang De Basanti</t>
  </si>
  <si>
    <t>An idealistic English filmmaker casts a group of student actors in her docudrama about India's revolution against British rule in the 1920s.</t>
  </si>
  <si>
    <t>s4734</t>
  </si>
  <si>
    <t>Rowdy Rathore</t>
  </si>
  <si>
    <t>Prabhu Deva</t>
  </si>
  <si>
    <t>A con man uncovers a deadly secret and must save his lady love, the little girl who insists she's his daughter and the small-town locals from the mob.</t>
  </si>
  <si>
    <t>s4735</t>
  </si>
  <si>
    <t>Tamasha</t>
  </si>
  <si>
    <t>Meeting while on vacation, Ved and Tara sense a connection but vow to keep their real identities a secret. Years later, their paths cross again.</t>
  </si>
  <si>
    <t>s4736</t>
  </si>
  <si>
    <t>Tere Naal Love Ho Gaya</t>
  </si>
  <si>
    <t>Mandeep Kumar</t>
  </si>
  <si>
    <t>Mini isn't eager to wed the rich suitor who's been chosen for her, so she stages her own kidnapping and runs off with a man who works for her father.</t>
  </si>
  <si>
    <t>s4737</t>
  </si>
  <si>
    <t>Thank You</t>
  </si>
  <si>
    <t>Three cheating husbands end up paying the price for their infidelities when their spouses hire a private detective â€“ who falls for one of the wives.</t>
  </si>
  <si>
    <t>s4738</t>
  </si>
  <si>
    <t>The Blue Umbrella</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</si>
  <si>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</si>
  <si>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</si>
  <si>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</si>
  <si>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</si>
  <si>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</si>
  <si>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</si>
  <si>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On the 200th anniversary of the Battle of Waterloo, thousands of enthusiasts reenact the epic clash. But there can only be one Napoleon.</t>
  </si>
  <si>
    <t>s4741</t>
  </si>
  <si>
    <t>Invisible</t>
  </si>
  <si>
    <t>Pablo Giorgelli</t>
  </si>
  <si>
    <t>After learning she's pregnant, a teen grapples with the consequences while trying to go about her life as if nothing has changed.</t>
  </si>
  <si>
    <t>s4742</t>
  </si>
  <si>
    <t>Switched</t>
  </si>
  <si>
    <t>High schooler Ayumi's perfect world evaporates when her envious classmate Zenko somehow steals her body, her boyfriend and her life.</t>
  </si>
  <si>
    <t>s4743</t>
  </si>
  <si>
    <t>The Couldâ€™ve-Gone-All-the-Way Committee</t>
  </si>
  <si>
    <t>People bring their stories of missed lust connections to an objective panel of experts who then judge whether they could have gone all the way or not.</t>
  </si>
  <si>
    <t>s4744</t>
  </si>
  <si>
    <t>A Very Secret Service</t>
  </si>
  <si>
    <t>At the height of the Cold War in 1960, AndrÃ© Merlaux joins the French Secret Service and contends with enemies both foreign and bureaucratic.</t>
  </si>
  <si>
    <t>s4745</t>
  </si>
  <si>
    <t>SWORDGAI The Animation</t>
  </si>
  <si>
    <t>A young man becomes host to a legendary infernal sword and, with the fate of humanity now in his arm, wields its demonic power against his enemies.</t>
  </si>
  <si>
    <t>s4746</t>
  </si>
  <si>
    <t>Da Kath &amp; Kim Code</t>
  </si>
  <si>
    <t>Ted Emery</t>
  </si>
  <si>
    <t>Kath and Kel's union is tested by Michael BublÃ©, daughter Kim tries pole dancing, pal Sharon finds love online, and a stalker lurks amid Yuletide cheer.</t>
  </si>
  <si>
    <t>s4747</t>
  </si>
  <si>
    <t>Kath &amp; Kimderella</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</si>
  <si>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</si>
  <si>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</si>
  <si>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</si>
  <si>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</si>
  <si>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</si>
  <si>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</si>
  <si>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</si>
  <si>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A group of students celebrates New Year's at a remote Belgian estate, where their substance-fueled revelry soon descends into a bloodstained nightmare.</t>
  </si>
  <si>
    <t>s4750</t>
  </si>
  <si>
    <t>Coco y Raulito: Carrusel de ternura</t>
  </si>
  <si>
    <t>A study in contrasts, comedy partners and good friends Coco Celis and RaÃºl Meneses alternate separate stand-up sets for double the laughs.</t>
  </si>
  <si>
    <t>s4751</t>
  </si>
  <si>
    <t>El Chapo</t>
  </si>
  <si>
    <t>This drama series chronicles the true story of the rise, capture and escape of notorious Mexican drug lord JoaquÃ­n "El Chapo" GuzmÃ¡n.</t>
  </si>
  <si>
    <t>s4752</t>
  </si>
  <si>
    <t>Extinction</t>
  </si>
  <si>
    <t>Ben Young</t>
  </si>
  <si>
    <t>Plagued by dreams of an alien invasion, a family man faces his worst nightmare when an extraterrestrial force begins exterminating Earth's inhabitants.</t>
  </si>
  <si>
    <t>s4753</t>
  </si>
  <si>
    <t>Smoking</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</si>
  <si>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</si>
  <si>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</si>
  <si>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</si>
  <si>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</si>
  <si>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</si>
  <si>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</si>
  <si>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</si>
  <si>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When an evicted single mom's estranged father dies, she and his second wife cover up his death after learning they've been written out of his will.</t>
  </si>
  <si>
    <t>s4756</t>
  </si>
  <si>
    <t>Parmanu: The Story of Pokhran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</si>
  <si>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</si>
  <si>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</si>
  <si>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</si>
  <si>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</si>
  <si>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</si>
  <si>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</si>
  <si>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</si>
  <si>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</si>
  <si>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</si>
  <si>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</si>
  <si>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</si>
  <si>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</si>
  <si>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</si>
  <si>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</si>
  <si>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</si>
  <si>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</si>
  <si>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As his flock's annual migration nears, a carefree goose is grounded with an injury and takes a pair of lost ducklings under his wing.</t>
  </si>
  <si>
    <t>s4762</t>
  </si>
  <si>
    <t>Father of the Year</t>
  </si>
  <si>
    <t>A drunken debate between two recent college grads about whose father would win in a fight leads to mayhem when their dads take the challenge seriously.</t>
  </si>
  <si>
    <t>s4763</t>
  </si>
  <si>
    <t>Home: Adventures with Tip &amp; Oh</t>
  </si>
  <si>
    <t>A misfit alien named Oh moves in with Tip and her family, in a series that picks up the dynamic duo's adventures where the hit film left off.</t>
  </si>
  <si>
    <t>s4764</t>
  </si>
  <si>
    <t>Jimmy: The True Story of a True Idiot</t>
  </si>
  <si>
    <t>In the 1980s, a simple-minded fool named Hideaki meets comedy legend Sanma, changes his name to Jimmy and becomes a comedic superstar.</t>
  </si>
  <si>
    <t>s4765</t>
  </si>
  <si>
    <t>Luna Petunia: Return to Amazia</t>
  </si>
  <si>
    <t>Luna Petunia returns to magical Amazia, adding memories to her scrapbook with old friends â€“ and a new pal from the Animal Empire.</t>
  </si>
  <si>
    <t>s4766</t>
  </si>
  <si>
    <t>Nothing to Lose</t>
  </si>
  <si>
    <t>This biographical drama traces the rise to fame of controversial Brazilian evangelical leader and business titan Edir Macedo.</t>
  </si>
  <si>
    <t>s4767</t>
  </si>
  <si>
    <t>El club de los buenos infieles</t>
  </si>
  <si>
    <t>Four childhood buddies in passionless marriages try a counterintuitive idea: a secret club for men who want to cheat â€“ to regain lust for their wives.</t>
  </si>
  <si>
    <t>s4768</t>
  </si>
  <si>
    <t>CamarÃ³n Revolution</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</si>
  <si>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</si>
  <si>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</si>
  <si>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</si>
  <si>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</si>
  <si>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</si>
  <si>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</si>
  <si>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</si>
  <si>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</si>
  <si>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</si>
  <si>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</si>
  <si>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</si>
  <si>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</si>
  <si>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</si>
  <si>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</si>
  <si>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</si>
  <si>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</si>
  <si>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</si>
  <si>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Dong Shancai is determined to excel at her dream university, where she encounters an elite clique of dashing, popular high-achievers â€“ and finds love.</t>
  </si>
  <si>
    <t>s4774</t>
  </si>
  <si>
    <t>How It Ends</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</si>
  <si>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</si>
  <si>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</si>
  <si>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</si>
  <si>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</si>
  <si>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</si>
  <si>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</si>
  <si>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</si>
  <si>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A shocking assault inspires horrific violence when a group of teens encounters a girl from their school while camping in a remote spot.</t>
  </si>
  <si>
    <t>s4777</t>
  </si>
  <si>
    <t>Mossad 101</t>
  </si>
  <si>
    <t>Cadets from every level of Israeli society undergo intense training to join their country's elite, highly classified intelligence service, the Mossad.</t>
  </si>
  <si>
    <t>s4778</t>
  </si>
  <si>
    <t>Baby Ballroom</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</si>
  <si>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</si>
  <si>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</si>
  <si>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</si>
  <si>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</si>
  <si>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</si>
  <si>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</si>
  <si>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</si>
  <si>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</si>
  <si>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</si>
  <si>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</si>
  <si>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</si>
  <si>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</si>
  <si>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</si>
  <si>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</si>
  <si>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</si>
  <si>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</si>
  <si>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</si>
  <si>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</si>
  <si>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A star of hunting videos strives to bond with his 12-year-old son on a wilderness trip but learns familial connections can't be forced.</t>
  </si>
  <si>
    <t>s4784</t>
  </si>
  <si>
    <t>The Skin of the Wolf</t>
  </si>
  <si>
    <t>Samu Fuentes</t>
  </si>
  <si>
    <t>An animal trapper living in an abandoned mountain town in northern Spain seeks to resolve his loneliness by securing a wife.</t>
  </si>
  <si>
    <t>s4785</t>
  </si>
  <si>
    <t>White Fang</t>
  </si>
  <si>
    <t>Alexandre Espigares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</si>
  <si>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</si>
  <si>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</si>
  <si>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</si>
  <si>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</si>
  <si>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</si>
  <si>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</si>
  <si>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</si>
  <si>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</si>
  <si>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</si>
  <si>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</si>
  <si>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</si>
  <si>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</si>
  <si>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</si>
  <si>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</si>
  <si>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</si>
  <si>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</si>
  <si>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</si>
  <si>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</si>
  <si>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</si>
  <si>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Strapped for cash, a traveling projectionist begins to run a DVD pirating business, putting him at odds with his young, skeptical son.</t>
  </si>
  <si>
    <t>s4791</t>
  </si>
  <si>
    <t>Anthony Kaun Hai?</t>
  </si>
  <si>
    <t>Raj Kaushal</t>
  </si>
  <si>
    <t>A forger uses a fake identity in trying to retrieve stolen diamonds buried in a penitentiary, unaware a mob assassin is on the trail of his phony alias.</t>
  </si>
  <si>
    <t>s4792</t>
  </si>
  <si>
    <t>Bo Burnham: what.</t>
  </si>
  <si>
    <t>Left brain and right brain duke it out â€“ and ultimately belt out a melody â€“ in stand-up comedian Bo Burnham's quick and clever one-man show.</t>
  </si>
  <si>
    <t>s4793</t>
  </si>
  <si>
    <t>Chalte Chalte</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</si>
  <si>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</si>
  <si>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</si>
  <si>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</si>
  <si>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</si>
  <si>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A man's instant attraction to a woman becomes an obsession as he adopts a friend's identity and even commits murder in order to get closer to her.</t>
  </si>
  <si>
    <t>s4795</t>
  </si>
  <si>
    <t>Duck Butter</t>
  </si>
  <si>
    <t>Wary of dishonesty in relationships, two young women embark on a 24-hour experiment on intimacy, but their romance flounders as the clock winds down.</t>
  </si>
  <si>
    <t>s4796</t>
  </si>
  <si>
    <t>I Am Kalam</t>
  </si>
  <si>
    <t>An intelligent boy born into poverty befriends the son of a once noble family and is inspired by the life of India's president to pursue an education.</t>
  </si>
  <si>
    <t>s4797</t>
  </si>
  <si>
    <t>My Birthday Song</t>
  </si>
  <si>
    <t>Samir Soni</t>
  </si>
  <si>
    <t>After a wild night of impulse and infidelity, advertising executive Rajiv Kaul must navigate the blurred lines between life, death, fact and fiction.</t>
  </si>
  <si>
    <t>s4798</t>
  </si>
  <si>
    <t>Namastey London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</si>
  <si>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</si>
  <si>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</si>
  <si>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</si>
  <si>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Follow the quirky agents of the NCIS â€“ the Naval Criminal Investigative Service â€“ as they track down terrorists and other high-profile criminals.</t>
  </si>
  <si>
    <t>s4800</t>
  </si>
  <si>
    <t>Soul Robbers</t>
  </si>
  <si>
    <t>Juan Antonio de la Riva</t>
  </si>
  <si>
    <t>During Mexico's War of Independence, a group of men face unimaginable horrors when they attempt to steal from the seemingly helpless Cordero sisters.</t>
  </si>
  <si>
    <t>s4801</t>
  </si>
  <si>
    <t>Tum Milo Toh Sahi</t>
  </si>
  <si>
    <t>An astute but old-fashioned law clerk steps up to help the owner of a cafe in a legal battle that has both business and personal ramifications.</t>
  </si>
  <si>
    <t>s4802</t>
  </si>
  <si>
    <t>What We Started</t>
  </si>
  <si>
    <t>DJs and industry insiders offer a backstage pass to the world of electronic dance music, reflecting on its radical origins and the future of the genre.</t>
  </si>
  <si>
    <t>s4803</t>
  </si>
  <si>
    <t>Zoo</t>
  </si>
  <si>
    <t>Shlok Sharma</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</si>
  <si>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</si>
  <si>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</si>
  <si>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</si>
  <si>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</si>
  <si>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</si>
  <si>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</si>
  <si>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A local news producer is given one chance to relive a deadly week and stop a serial killer. If she fails, she'll lose her daughter forever.</t>
  </si>
  <si>
    <t>s4806</t>
  </si>
  <si>
    <t>The Maus</t>
  </si>
  <si>
    <t>Yayo Herrero</t>
  </si>
  <si>
    <t>While traveling with her German boyfriend, Selma is confronted by the violent remnants of the Bosnian War and the ethnic cleansing her family faced.</t>
  </si>
  <si>
    <t>s4807</t>
  </si>
  <si>
    <t>Calibre</t>
  </si>
  <si>
    <t>Matt Palmer</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</si>
  <si>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</si>
  <si>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</si>
  <si>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</si>
  <si>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</si>
  <si>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</si>
  <si>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</si>
  <si>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</si>
  <si>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</si>
  <si>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</si>
  <si>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</si>
  <si>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A lonely young woman hooked on a virtual reality game befriends a party girl who leads her into a world of new thrills and dark secrets.</t>
  </si>
  <si>
    <t>s4811</t>
  </si>
  <si>
    <t>Penalty Kick</t>
  </si>
  <si>
    <t>Rodrigo Triana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</si>
  <si>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</si>
  <si>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</si>
  <si>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</si>
  <si>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</si>
  <si>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</si>
  <si>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</si>
  <si>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</si>
  <si>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</si>
  <si>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Kidnapped by an inventor who uses her as a test subject to perfect his robotic AI, a street-smart young woman tries to escape her high-tech prison.</t>
  </si>
  <si>
    <t>s4814</t>
  </si>
  <si>
    <t>Hotel Transylvania</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</si>
  <si>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</si>
  <si>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</si>
  <si>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</si>
  <si>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</si>
  <si>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</si>
  <si>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</si>
  <si>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</si>
  <si>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Left deeply in debt after their boss flees the country, four import company employees start producing online video content to keep themselves afloat.</t>
  </si>
  <si>
    <t>s4817</t>
  </si>
  <si>
    <t>Expelled from Paradise</t>
  </si>
  <si>
    <t>Seiji Mizushima</t>
  </si>
  <si>
    <t>In the wake of a global catastrophe, the human survivors are "uploaded" into a cyber network, but someone or something is infiltrating the system.</t>
  </si>
  <si>
    <t>s4818</t>
  </si>
  <si>
    <t>To Each, Her Own</t>
  </si>
  <si>
    <t>Myriam Aziza</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</si>
  <si>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</si>
  <si>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</si>
  <si>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</si>
  <si>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</si>
  <si>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</si>
  <si>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</si>
  <si>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</si>
  <si>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</si>
  <si>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</si>
  <si>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</si>
  <si>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</si>
  <si>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</si>
  <si>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</si>
  <si>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</si>
  <si>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A hoodie-wearing, unbreakable ex-con fights to clear his name and save his neighborhood. He wasn't looking for a fight, but the people need a hero.</t>
  </si>
  <si>
    <t>s4823</t>
  </si>
  <si>
    <t>Us and Them</t>
  </si>
  <si>
    <t>Rene Liu</t>
  </si>
  <si>
    <t>Two strangers meet on a train and form a bond that evolves over the years. After a separation, they reconnect and reflect on their love for each other.</t>
  </si>
  <si>
    <t>s4824</t>
  </si>
  <si>
    <t>Hannah Gadsby: Nanette</t>
  </si>
  <si>
    <t>Australian comic Hannah Gadsby reshapes standard stand-up by pairing punchlines with personal revelations on gender, sexuality and childhood turmoil.</t>
  </si>
  <si>
    <t>s4825</t>
  </si>
  <si>
    <t>Club de Cuervos Presents: The Ballad of Hugo SÃ¡nchez</t>
  </si>
  <si>
    <t>Chava Iglesias's doting personal assistant Hugo SÃ¡nchez is tasked with leading Club de Cuervos to victory in Nicaragua â€“ if only his mom will let him.</t>
  </si>
  <si>
    <t>s4826</t>
  </si>
  <si>
    <t>Lust Stories</t>
  </si>
  <si>
    <t>In the companion to 2013's "Bombay Talkies," four short films by four of India's biggest directors explore love, sex and relationships in modern India.</t>
  </si>
  <si>
    <t>s4827</t>
  </si>
  <si>
    <t>Maktub</t>
  </si>
  <si>
    <t>Oded Raz</t>
  </si>
  <si>
    <t>After surviving a bomb attack, two low-level mobsters in Jerusalem change their ways and set about making strangers' Wailing Wall prayers come true.</t>
  </si>
  <si>
    <t>s4828</t>
  </si>
  <si>
    <t>Pacificum: Return to the Ocean</t>
  </si>
  <si>
    <t>Four scientists offer a sweeping yet intimate exploration of Peru's majestic coastline by land, sea and air.</t>
  </si>
  <si>
    <t>s4829</t>
  </si>
  <si>
    <t>Set It Up</t>
  </si>
  <si>
    <t>In desperate need of a break from the office, two beleaguered assistants team up to trick their workaholic bosses into falling in love.</t>
  </si>
  <si>
    <t>s4830</t>
  </si>
  <si>
    <t>Sunday's Illness</t>
  </si>
  <si>
    <t>RamÃ³n Salazar</t>
  </si>
  <si>
    <t>Decades after being abandoned as a young child, Chiara finds her mother and asks her to spend 10 days together in a remote location.</t>
  </si>
  <si>
    <t>s4831</t>
  </si>
  <si>
    <t>The last hour</t>
  </si>
  <si>
    <t>Eduardo Mendoza de Echave</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</si>
  <si>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</si>
  <si>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</si>
  <si>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</si>
  <si>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</si>
  <si>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</si>
  <si>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</si>
  <si>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</si>
  <si>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</si>
  <si>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</si>
  <si>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</si>
  <si>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High school senior Alex Truelove's plan to lose his virginity to lovable girlfriend Claire goes awry when he meets the equally lovable Elliot.</t>
  </si>
  <si>
    <t>s4835</t>
  </si>
  <si>
    <t>Ali's Wedding</t>
  </si>
  <si>
    <t>Jeffrey Walker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</si>
  <si>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</si>
  <si>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</si>
  <si>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</si>
  <si>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</si>
  <si>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</si>
  <si>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</si>
  <si>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</si>
  <si>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</si>
  <si>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</si>
  <si>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After returning from a dangerous tour of duty, an Army doctor finds that working the night shift at a San Antonio hospital can be treacherous, too.</t>
  </si>
  <si>
    <t>s4839</t>
  </si>
  <si>
    <t>Dinosaur King</t>
  </si>
  <si>
    <t>Aided by tablets found near a downed meteorite, Max, Rex and Zoe race the evil Alpha Gang as they travel the globe in search of living dinosaurs.</t>
  </si>
  <si>
    <t>s4840</t>
  </si>
  <si>
    <t>B.A. Pass 2</t>
  </si>
  <si>
    <t>Shadab Khan</t>
  </si>
  <si>
    <t>A young woman eager to avoid an arranged marriage moves to Mumbai, where she learns hard truths about show business, life and love.</t>
  </si>
  <si>
    <t>s4841</t>
  </si>
  <si>
    <t>Bad Genius</t>
  </si>
  <si>
    <t>Nattawut Poonpiriya</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</si>
  <si>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</si>
  <si>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</si>
  <si>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</si>
  <si>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</si>
  <si>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</si>
  <si>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</si>
  <si>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</si>
  <si>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</si>
  <si>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</si>
  <si>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</si>
  <si>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</si>
  <si>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</si>
  <si>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</si>
  <si>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When a woman is rescued from a doomsday cult and lands in New York City, she must navigate a world she didnâ€™t think even existed anymore.</t>
  </si>
  <si>
    <t>s4846</t>
  </si>
  <si>
    <t>Arrested Development</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</si>
  <si>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</si>
  <si>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</si>
  <si>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</si>
  <si>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</si>
  <si>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</si>
  <si>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</si>
  <si>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</si>
  <si>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A naive Madrid lawyer travels to Africa to search for her younger sister, who has gone missing in a part of Congo plagued by violence and strife.</t>
  </si>
  <si>
    <t>s4849</t>
  </si>
  <si>
    <t>Something in the Rain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</si>
  <si>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</si>
  <si>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</si>
  <si>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</si>
  <si>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</si>
  <si>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</si>
  <si>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</si>
  <si>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</si>
  <si>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</si>
  <si>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When Harper is sent to Spain for an important work meeting, her hard-partying friends tag along and convince her to pursue a fling with a famous DJ.</t>
  </si>
  <si>
    <t>s4852</t>
  </si>
  <si>
    <t>Steve Martin and Martin Short: An Evening You Will Forget for the Rest of Your Life</t>
  </si>
  <si>
    <t>Longtime pals and showbiz icons Steve Martin and Martin Short share countless quips, catchy tunes and hilarious stories about their lives in comedy.</t>
  </si>
  <si>
    <t>s4853</t>
  </si>
  <si>
    <t>Trollhunters</t>
  </si>
  <si>
    <t>After uncovering a mysterious amulet, an average teen assumes an unlikely destiny and sets out to save two worlds. Created by Guillermo del Toro.</t>
  </si>
  <si>
    <t>s4854</t>
  </si>
  <si>
    <t>Mob Psycho 100</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</si>
  <si>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</si>
  <si>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</si>
  <si>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</si>
  <si>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</si>
  <si>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</si>
  <si>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</si>
  <si>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</si>
  <si>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</si>
  <si>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</si>
  <si>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</si>
  <si>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</si>
  <si>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</si>
  <si>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</si>
  <si>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Inspector Gadget is back and must face his old enemy, the evil Dr. Claw, who has reactivated MAD, his global crime syndicate.</t>
  </si>
  <si>
    <t>s4859</t>
  </si>
  <si>
    <t>Katt Williams: American Hustle (The Movie)</t>
  </si>
  <si>
    <t>Brit McAdams</t>
  </si>
  <si>
    <t>An aspiring actor leaves Hollywood and takes to the road to do stand-up after he's cast in a series of increasingly stereotypical "black" roles.</t>
  </si>
  <si>
    <t>s4860</t>
  </si>
  <si>
    <t>Food on the Go</t>
  </si>
  <si>
    <t>Mercedes Cordova</t>
  </si>
  <si>
    <t>Epicureans and experts trace the migration of Italian cuisine and its evolution in the Americas, delving into the ideas of origin, diaspora and heritage.</t>
  </si>
  <si>
    <t>s4861</t>
  </si>
  <si>
    <t>Aiyaary</t>
  </si>
  <si>
    <t>When his protÃ©gÃ© goes rogue and poses a grave threat to the government he serves, a veteran officer of the Indian Army tries to stop him at all costs.</t>
  </si>
  <si>
    <t>s4862</t>
  </si>
  <si>
    <t>Lupin the 3rd: The Castle of Cagliostro: Special Edition</t>
  </si>
  <si>
    <t>Hayao Miyazaki</t>
  </si>
  <si>
    <t>Lupin, his sidekick, Jigen, and the samurai warrior Goemon set out to take over an evil counterfeit operation at Count Cagliostro's fortress.</t>
  </si>
  <si>
    <t>s4863</t>
  </si>
  <si>
    <t>Saint Seiya: The Lost Canvas</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</si>
  <si>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</si>
  <si>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</si>
  <si>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</si>
  <si>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</si>
  <si>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</si>
  <si>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</si>
  <si>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</si>
  <si>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Struggling writer Wally Spivak is stuck in a rut â€“ until he meets an engaged couple and starts to see life in a whole new way.</t>
  </si>
  <si>
    <t>s4866</t>
  </si>
  <si>
    <t>Bill Nye Saves the World</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</si>
  <si>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</si>
  <si>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</si>
  <si>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</si>
  <si>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</si>
  <si>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</si>
  <si>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</si>
  <si>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</si>
  <si>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This baffling true crime story starts with the grisly death of a pizza man who robs a bank with a bomb around his neck â€“ and gets weirder from there.</t>
  </si>
  <si>
    <t>s4869</t>
  </si>
  <si>
    <t>The Kissing Booth</t>
  </si>
  <si>
    <t>When teenager Elle's first kiss leads to a forbidden romance with the hottest boy in high school, she risks her relationship with her best friend.</t>
  </si>
  <si>
    <t>s4870</t>
  </si>
  <si>
    <t>The Who Was? Show</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</si>
  <si>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</si>
  <si>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</si>
  <si>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</si>
  <si>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</si>
  <si>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</si>
  <si>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</si>
  <si>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</si>
  <si>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</si>
  <si>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</si>
  <si>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Germany's most celebrated actor is commissioned by Nazi propagandist Joseph Goebbels to prepare the leader of the Third Reich to deliver a speech.</t>
  </si>
  <si>
    <t>s4873</t>
  </si>
  <si>
    <t>Family Blood</t>
  </si>
  <si>
    <t>Sonny Mallhi</t>
  </si>
  <si>
    <t>A former addict moves to a new city with her children for a fresh start, but her struggle soon takes on an unexpected, supernatural dimension.</t>
  </si>
  <si>
    <t>s4874</t>
  </si>
  <si>
    <t>Pup Star: World Tour</t>
  </si>
  <si>
    <t>Talented pooches from around the world compete to be the next Pup Star, but behind-the-scenes schemes threaten to ruin the fun.</t>
  </si>
  <si>
    <t>s4875</t>
  </si>
  <si>
    <t>A Little Help with Carol Burnett</t>
  </si>
  <si>
    <t>Comedy icon Carol Burnett returns to TV with a panel of clever kids, who help adults and celebrity guests solve their problems with brutal honesty.</t>
  </si>
  <si>
    <t>s4876</t>
  </si>
  <si>
    <t>Anon</t>
  </si>
  <si>
    <t>Andrew Niccol</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</si>
  <si>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</si>
  <si>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</si>
  <si>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</si>
  <si>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</si>
  <si>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</si>
  <si>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</si>
  <si>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</si>
  <si>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</si>
  <si>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Facing an inevitable outcome, terminally ill patients meet extraordinary medical practitioners seeking to change our approach to life and death.</t>
  </si>
  <si>
    <t>s4879</t>
  </si>
  <si>
    <t>Forgive Us Our Debts</t>
  </si>
  <si>
    <t>Antonio Morabito</t>
  </si>
  <si>
    <t>Threatened by creditors, a newly unemployed man agrees to work for a debt collector, but soon discovers his deal with the devil has unexpected costs.</t>
  </si>
  <si>
    <t>s4880</t>
  </si>
  <si>
    <t>Kong: King of the Apes</t>
  </si>
  <si>
    <t>In 2050, an evil scientist is about to unleash an army of robotic dinosaurs. Now it's up to Kong and friends to fight back and save the day.</t>
  </si>
  <si>
    <t>s4881</t>
  </si>
  <si>
    <t>Lo mÃ¡s sencillo es complicarlo todo</t>
  </si>
  <si>
    <t>Rene Bueno</t>
  </si>
  <si>
    <t>When a 17-year-old learns the TV news host she pines for is engaged, she and her best friend launch an elaborate plan to prevent his marriage.</t>
  </si>
  <si>
    <t>s4882</t>
  </si>
  <si>
    <t>Manhunt</t>
  </si>
  <si>
    <t>John Woo</t>
  </si>
  <si>
    <t>A Chinese pharmaceutical lawyer framed for a vile crime teams up with a sharp-witted Japanese detective to stop a dangerous corporate plot.</t>
  </si>
  <si>
    <t>s4883</t>
  </si>
  <si>
    <t>Thi Mai</t>
  </si>
  <si>
    <t>Patricia Ferreira</t>
  </si>
  <si>
    <t>Along with her two friends, a determined woman travels to Vietnam to bring home the baby her recently deceased daughter had planned to adopt.</t>
  </si>
  <si>
    <t>s4884</t>
  </si>
  <si>
    <t>Si saben cÃ³mo me pongo Â¿pÃ¡ quÃ© me invitan?</t>
  </si>
  <si>
    <t>When four unhappy couples attend a spiritual retreat at a resort to try and solve their relationship troubles, shenanigans ensue.</t>
  </si>
  <si>
    <t>s4885</t>
  </si>
  <si>
    <t>Jailbreak</t>
  </si>
  <si>
    <t>Jimmy Henderson</t>
  </si>
  <si>
    <t>Cambodia</t>
  </si>
  <si>
    <t>Four cops escorting a mobster to a high-security prison fight for survival when a gang boss orchestrates a riot from outside to silence their charge.</t>
  </si>
  <si>
    <t>s4886</t>
  </si>
  <si>
    <t>Ajji</t>
  </si>
  <si>
    <t>Devashish Makhija</t>
  </si>
  <si>
    <t>When her small granddaughter is sexually assaulted by a powerful man and no justice is served, a poor, frail old woman plots her violent revenge.</t>
  </si>
  <si>
    <t>s4887</t>
  </si>
  <si>
    <t>CIA: Comrade in America</t>
  </si>
  <si>
    <t>Amal Neerad</t>
  </si>
  <si>
    <t>A young man in Kerala has two weeks to stop the woman he loves from a fixed marriage in the U.S., but he doesn't have the papers to get there.</t>
  </si>
  <si>
    <t>s4888</t>
  </si>
  <si>
    <t>Coffee for All</t>
  </si>
  <si>
    <t>In Naples, Buenos Aires and New York, people reflect on the Neapolitan tradition of "suspended coffee" and how it changed their lives.</t>
  </si>
  <si>
    <t>s4889</t>
  </si>
  <si>
    <t>Darc</t>
  </si>
  <si>
    <t>Julius R. Nasso</t>
  </si>
  <si>
    <t>To bring down a global human trafficking ring, an Interpol agent recruits the help of a brutal criminal with inside knowledge of the yakuza.</t>
  </si>
  <si>
    <t>s4890</t>
  </si>
  <si>
    <t>Despido Procedente</t>
  </si>
  <si>
    <t>Lucas Figueroa</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</si>
  <si>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</si>
  <si>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</si>
  <si>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</si>
  <si>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</si>
  <si>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</si>
  <si>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</si>
  <si>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</si>
  <si>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</si>
  <si>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</si>
  <si>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</si>
  <si>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</si>
  <si>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</si>
  <si>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</si>
  <si>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</si>
  <si>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</si>
  <si>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</si>
  <si>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</si>
  <si>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</si>
  <si>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</si>
  <si>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</si>
  <si>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</si>
  <si>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</si>
  <si>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</si>
  <si>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</si>
  <si>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</si>
  <si>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</si>
  <si>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</si>
  <si>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</si>
  <si>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Everyone is getting excited for the games. Pocoyo plays baseball and golf, and races with his friends. Ready, set, go!</t>
  </si>
  <si>
    <t>s4899</t>
  </si>
  <si>
    <t>Simon</t>
  </si>
  <si>
    <t>With his vivid imagination, Simon the rabbit searches for fun while learning about the importance of responsibility and communication.</t>
  </si>
  <si>
    <t>s4900</t>
  </si>
  <si>
    <t>Sometimes</t>
  </si>
  <si>
    <t>Priyadarshan</t>
  </si>
  <si>
    <t>Seven strangers anxiously waiting for their HIV test results decide to bribe the clinic receptionist to get them early, learning one is positive.</t>
  </si>
  <si>
    <t>s4901</t>
  </si>
  <si>
    <t>Spiritual House</t>
  </si>
  <si>
    <t>Psychic Hiroyuki Ehara leads various celebrities through spiritual consultations, probing into their issues and spotlighting their accomplishments.</t>
  </si>
  <si>
    <t>s4902</t>
  </si>
  <si>
    <t>The Clapper</t>
  </si>
  <si>
    <t>Dito Montiel</t>
  </si>
  <si>
    <t>A newcomer ekes out a living in LA as a professional audience member on infomercials, but life gets complicated when he's thrust into the spotlight.</t>
  </si>
  <si>
    <t>s4903</t>
  </si>
  <si>
    <t>Toc Toc</t>
  </si>
  <si>
    <t>Vicente Villanueva</t>
  </si>
  <si>
    <t>A group of patients with OCD wait for their flight-delayed doctor to arrive for their appointments, forcing them to endure each other's oddball quirks.</t>
  </si>
  <si>
    <t>s4904</t>
  </si>
  <si>
    <t>Black Crows</t>
  </si>
  <si>
    <t>This drama portrays women and kids living under the Islamic State group: a Yazidi slave, an undercover reporter, a recruited mom and child snipers.</t>
  </si>
  <si>
    <t>s4905</t>
  </si>
  <si>
    <t>Running Shaadi</t>
  </si>
  <si>
    <t>Amit Roy</t>
  </si>
  <si>
    <t>A Bihari migrant runs a successful service to help couples elope, until the daughter of his former boss stirs the pot.</t>
  </si>
  <si>
    <t>s4906</t>
  </si>
  <si>
    <t>The Price of Success</t>
  </si>
  <si>
    <t>Teddy Lussi-Modeste</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</si>
  <si>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</si>
  <si>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</si>
  <si>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</si>
  <si>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</si>
  <si>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</si>
  <si>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</si>
  <si>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</si>
  <si>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</si>
  <si>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</si>
  <si>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Dueling high school debate champs who are at odds on just about everything forge ahead with ambitious plans to get into the colleges of their dreams.</t>
  </si>
  <si>
    <t>s4909</t>
  </si>
  <si>
    <t>Goodnight DJ 1</t>
  </si>
  <si>
    <t>Young radio announcers from varying backgrounds encounter the supernatural in mysterious dreams, accidents and everyday life.</t>
  </si>
  <si>
    <t>s4910</t>
  </si>
  <si>
    <t>Holy Goalie</t>
  </si>
  <si>
    <t>Curro VelÃ¡zquez</t>
  </si>
  <si>
    <t>A young priest coaches a team of uncoordinated monks in order to win a soccer tournament and save their monastery from being turned into a hotel.</t>
  </si>
  <si>
    <t>s4911</t>
  </si>
  <si>
    <t>Moving On</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</si>
  <si>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</si>
  <si>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</si>
  <si>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</si>
  <si>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</si>
  <si>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</si>
  <si>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</si>
  <si>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</si>
  <si>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Two fathers with clashing views about their children's upcoming wedding struggle to keep it together during the chaotic week before the big day.</t>
  </si>
  <si>
    <t>s4914</t>
  </si>
  <si>
    <t>Trio and a Bed</t>
  </si>
  <si>
    <t>After graduation, three women from distinct backgrounds find themselves in the real world, facing the challenges of work, romance and unexpected fame.</t>
  </si>
  <si>
    <t>s4915</t>
  </si>
  <si>
    <t>æµ·çš„å„¿å­</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</si>
  <si>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</si>
  <si>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</si>
  <si>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</si>
  <si>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</si>
  <si>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</si>
  <si>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</si>
  <si>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</si>
  <si>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</si>
  <si>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The dynamic, bow-tied host behind the young adult science show faces climate-change skeptics as he demonstrates the importance of scientific evidence.</t>
  </si>
  <si>
    <t>s4918</t>
  </si>
  <si>
    <t>Fishtronaut: The Movie</t>
  </si>
  <si>
    <t>Fishtronaut, Marina and Zeek travel to the big city in search of Grandpa, only to find that everyone else has mysteriously vanished too.</t>
  </si>
  <si>
    <t>s4919</t>
  </si>
  <si>
    <t>Psychokinesis</t>
  </si>
  <si>
    <t>Sang-ho Yeon</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</si>
  <si>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</si>
  <si>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</si>
  <si>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</si>
  <si>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</si>
  <si>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</si>
  <si>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</si>
  <si>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</si>
  <si>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</si>
  <si>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Four best friends navigate loss and major life changes â€“ and smoke a lot of weed â€“ during their last two weeks of high school.</t>
  </si>
  <si>
    <t>s4922</t>
  </si>
  <si>
    <t>Kodachrome</t>
  </si>
  <si>
    <t>A record company exec joins his estranged dad, a famous photographer who's dying, on a road trip to the last lab still developing Kodachrome film.</t>
  </si>
  <si>
    <t>s4923</t>
  </si>
  <si>
    <t>Mercury 13</t>
  </si>
  <si>
    <t>After rigorous testing in 1961, a small group of skilled female pilots are asked to step aside when only men are selected for spaceflight.</t>
  </si>
  <si>
    <t>s4924</t>
  </si>
  <si>
    <t>All The Reasons To Forget</t>
  </si>
  <si>
    <t>Pedro Coutinho</t>
  </si>
  <si>
    <t>A Brazilian man tries a myriad of ways to get over his breakup with his girlfriend but is surprised to learn it's more difficult than he anticipated.</t>
  </si>
  <si>
    <t>s4925</t>
  </si>
  <si>
    <t>CharitÃ©</t>
  </si>
  <si>
    <t>At Berlin's CharitÃ© hospital in 1888, Ida finds romance, a path to her dream job and an inside look into cures for tuberculosis and diphtheria.</t>
  </si>
  <si>
    <t>s4926</t>
  </si>
  <si>
    <t>The Chalet</t>
  </si>
  <si>
    <t>Friends gathered at a remote chalet in the French Alps for a summer getaway are caught in a deadly trap as a dark secret from the past comes to light.</t>
  </si>
  <si>
    <t>s4927</t>
  </si>
  <si>
    <t>The Honeymoon Stand Up Special</t>
  </si>
  <si>
    <t>Impending parenthood does funny things to Natasha Leggero and Moshe Kasher, who dissect family, relationships and more in a trio of stand-up specials.</t>
  </si>
  <si>
    <t>s4928</t>
  </si>
  <si>
    <t>Beyond Skyline</t>
  </si>
  <si>
    <t>In the wake of an extraterrestrial invasion, a suspended L.A. cop teams up with survivors to stop the onslaught and rescue human captives.</t>
  </si>
  <si>
    <t>s4929</t>
  </si>
  <si>
    <t>Come Sunday</t>
  </si>
  <si>
    <t>Joshua Marston</t>
  </si>
  <si>
    <t>A crisis of faith sets renowned fundamentalist preacher Carlton Pearson on a new spiritual path that jeopardizes everything he holds dear.</t>
  </si>
  <si>
    <t>s4930</t>
  </si>
  <si>
    <t>I Am not an Easy Man</t>
  </si>
  <si>
    <t>Eleonore Pourriat</t>
  </si>
  <si>
    <t>A shameless chauvinist gets a taste of his own medicine when he wakes up in a world dominated by women and locks horns with a powerful female author.</t>
  </si>
  <si>
    <t>s4931</t>
  </si>
  <si>
    <t>The Magic School Bus Rides Again</t>
  </si>
  <si>
    <t>Ms. Frizzle's kid sister Fiona takes the wheel at Walkerville Elementary, leading the class on wild adventures packed with science-fueled fun.</t>
  </si>
  <si>
    <t>s4932</t>
  </si>
  <si>
    <t>Pickpockets</t>
  </si>
  <si>
    <t>Peter Webber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</si>
  <si>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</si>
  <si>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</si>
  <si>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</si>
  <si>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</si>
  <si>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</si>
  <si>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</si>
  <si>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</si>
  <si>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</si>
  <si>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Despite the Philippine government's crackdown on narcotics, high schooler Joseph expands his drug running while his cop uncle profits from corruption.</t>
  </si>
  <si>
    <t>s4935</t>
  </si>
  <si>
    <t>6 Balloons</t>
  </si>
  <si>
    <t>Marja Lewis Ryan</t>
  </si>
  <si>
    <t>A loyal sister struggles to stay afloat while driving her heroin-addicted brother to a detox center and looking after his 2-year-old daughter.</t>
  </si>
  <si>
    <t>s4936</t>
  </si>
  <si>
    <t>Amateur</t>
  </si>
  <si>
    <t>Ryan Koo</t>
  </si>
  <si>
    <t>After he's recruited to an elite prep school, a 14-year-old basketball phenom is confronted by corruption and greed in amateur sports.</t>
  </si>
  <si>
    <t>s4937</t>
  </si>
  <si>
    <t>Orbiter 9</t>
  </si>
  <si>
    <t>Hatem Khraiche</t>
  </si>
  <si>
    <t>A woman who's been alone on a spaceship her whole life becomes enamored with an engineer who suddenly enters her life and upends her universe.</t>
  </si>
  <si>
    <t>s4938</t>
  </si>
  <si>
    <t>Ram Dass, Going Home</t>
  </si>
  <si>
    <t>Derek Peck</t>
  </si>
  <si>
    <t>Ram Dass</t>
  </si>
  <si>
    <t>From his home on Maui, pioneering researcher, author and spiritual teacher Ram Dass reflects on love, life and death as his own days draw to a close.</t>
  </si>
  <si>
    <t>s4939</t>
  </si>
  <si>
    <t>Seth Rogen's Hilarity for Charity</t>
  </si>
  <si>
    <t>Seth Rogen and friends combine stand-up, sketches and music for an outrageous comedy special that could only come from the mind of Seth.</t>
  </si>
  <si>
    <t>s4940</t>
  </si>
  <si>
    <t>Sun Dogs</t>
  </si>
  <si>
    <t>Jennifer Morrison</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</si>
  <si>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</si>
  <si>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</si>
  <si>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</si>
  <si>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</si>
  <si>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</si>
  <si>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</si>
  <si>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</si>
  <si>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Searching for the woman promised to him by Aphrodite, herdsman Paris learns his true identity and falls for Helen of Sparta, igniting the Trojan War.</t>
  </si>
  <si>
    <t>s4943</t>
  </si>
  <si>
    <t>Wakfu</t>
  </si>
  <si>
    <t>Yugo, a 12-year-old Eliatrope with special powers, sets out on a mission to find his true family and uncover the mysteries of Wakfu.</t>
  </si>
  <si>
    <t>s4944</t>
  </si>
  <si>
    <t>Day of the Dead: Bloodline</t>
  </si>
  <si>
    <t>HÃ¨ctor HernÃ¡ndez Vicens</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</si>
  <si>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</si>
  <si>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</si>
  <si>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</si>
  <si>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</si>
  <si>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</si>
  <si>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</si>
  <si>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</si>
  <si>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</si>
  <si>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</si>
  <si>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A homemaker and a writer are prime suspects â€“ and the only witnesses â€“ in a double murder, and itâ€™s up to one detective to uncover the elusive truth.</t>
  </si>
  <si>
    <t>s4947</t>
  </si>
  <si>
    <t>Star Trek: The Next Generation</t>
  </si>
  <si>
    <t>Decades after the adventures of the original Enterprise crew, Capt. Jean-Luc Picard leads a new Enterprise on missions to explore unknown worlds.</t>
  </si>
  <si>
    <t>s4948</t>
  </si>
  <si>
    <t>A Sort of Family</t>
  </si>
  <si>
    <t>Diego Lerman</t>
  </si>
  <si>
    <t>An Argentine doctor faces legal and ethical challenges when she travels to the countryside to pick up the infant she has been waiting to adopt.</t>
  </si>
  <si>
    <t>s4949</t>
  </si>
  <si>
    <t>Billu</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</si>
  <si>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</si>
  <si>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</si>
  <si>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</si>
  <si>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</si>
  <si>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</si>
  <si>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</si>
  <si>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</si>
  <si>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</si>
  <si>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</si>
  <si>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Four friends become overnight millionaires after selling their video game start-up. But their newfound status tests their friendship and resolve.</t>
  </si>
  <si>
    <t>s4953</t>
  </si>
  <si>
    <t>Main Hoon Na</t>
  </si>
  <si>
    <t>Farah Khan</t>
  </si>
  <si>
    <t>Major Ram Prasad Sharma yearns to see project Mission Milaap come to fruition and usher in an era of peace between two warring countries. But the evil Raghavan will do anything to stop the peace process.</t>
  </si>
  <si>
    <t>s4954</t>
  </si>
  <si>
    <t>Metro</t>
  </si>
  <si>
    <t>Ananda Krishnan</t>
  </si>
  <si>
    <t>Disgusted by the gold-chain snatchers in his home city of Chennai, a man vows to combat the criminal menace by taking the law into his own hands.</t>
  </si>
  <si>
    <t>s4955</t>
  </si>
  <si>
    <t>Om Shanti Om</t>
  </si>
  <si>
    <t>Reincarnated 30 years after being killed in a suspicious on-set fire, a small-time actor is determined to punish the person who ignited the blaze.</t>
  </si>
  <si>
    <t>s4956</t>
  </si>
  <si>
    <t>Paheli</t>
  </si>
  <si>
    <t>Amol Palekar</t>
  </si>
  <si>
    <t>Traditional Indian folklore comes alive in this charming film based on a story by Statwart Vijaydan Detha.</t>
  </si>
  <si>
    <t>s4957</t>
  </si>
  <si>
    <t>Phir Bhi Dil Hai Hindustani</t>
  </si>
  <si>
    <t>In this Bollywood entertainment, two journalists, Ajay and Ria, work for rival TV stations and compete heavily to mask their feelings for each other.</t>
  </si>
  <si>
    <t>s4958</t>
  </si>
  <si>
    <t>Doctor Foster</t>
  </si>
  <si>
    <t>When she suspects her husband is cheating on her, Dr. Gemma Foster starts an investigation that leads her down a dark path of obsession.</t>
  </si>
  <si>
    <t>s4959</t>
  </si>
  <si>
    <t>Revolt</t>
  </si>
  <si>
    <t>Joe Miale</t>
  </si>
  <si>
    <t>Following a devastating alien invasion, an American soldier and a French foreign aid worker attempt to find refuge in the Kenyan countryside.</t>
  </si>
  <si>
    <t>s4960</t>
  </si>
  <si>
    <t>First Match</t>
  </si>
  <si>
    <t>Olivia Newman</t>
  </si>
  <si>
    <t>A tenacious high school girl raised in foster homes in the inner city tries to reconnect with her ex-con father by joining a boys wrestling team.</t>
  </si>
  <si>
    <t>s4961</t>
  </si>
  <si>
    <t>Happy Anniversary</t>
  </si>
  <si>
    <t>Jared Stern</t>
  </si>
  <si>
    <t>A quirky couple spends their three-year dating anniversary looking back at their relationship and contemplating whether they should break up.</t>
  </si>
  <si>
    <t>s4962</t>
  </si>
  <si>
    <t>Rapture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</si>
  <si>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</si>
  <si>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</si>
  <si>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</si>
  <si>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</si>
  <si>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</si>
  <si>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</si>
  <si>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</si>
  <si>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</si>
  <si>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On a bleak future Earth, a soldier endures a radical genetic transformation to save humanity. But his wife fears he's becoming more creature than man.</t>
  </si>
  <si>
    <t>s4965</t>
  </si>
  <si>
    <t>Trailer Park Boys</t>
  </si>
  <si>
    <t>Follow the booze-fueled misadventures of three longtime pals and petty serial criminals who run scams from their Nova Scotia trailer park.</t>
  </si>
  <si>
    <t>s4966</t>
  </si>
  <si>
    <t>Trailer Park Boys: Countdown to Liquor Day</t>
  </si>
  <si>
    <t>After their latest jail stint, boozy pals Julian, Bubbles and Ricky plan to go legit but learn trailer park manager Jim aims to demolish their homes.</t>
  </si>
  <si>
    <t>s4967</t>
  </si>
  <si>
    <t>Trailer Park Boys: The Movie</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</si>
  <si>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</si>
  <si>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</si>
  <si>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</si>
  <si>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</si>
  <si>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</si>
  <si>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</si>
  <si>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</si>
  <si>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</si>
  <si>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</si>
  <si>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Offbeat comic James Acaster covers the strange, the mundane and everything in between in this collection of four wide-ranging stand-up specials.</t>
  </si>
  <si>
    <t>s4970</t>
  </si>
  <si>
    <t>Birdshot</t>
  </si>
  <si>
    <t>A sheltered farm girl inadvertently shoots an endangered Philippine eagle, setting off a police investigation that exposes violence and corruption.</t>
  </si>
  <si>
    <t>s4971</t>
  </si>
  <si>
    <t>Game Over, Man!</t>
  </si>
  <si>
    <t>Three buddies with big dreams go from underachieving slackers to badass warriors when their posh hotel is taken over by terrorists.</t>
  </si>
  <si>
    <t>s4972</t>
  </si>
  <si>
    <t>Layla M.</t>
  </si>
  <si>
    <t>Mijke de Jong</t>
  </si>
  <si>
    <t>In response to the repeated bigotry she faces, a Muslim teen in Amsterdam tries to find a sense of belonging in the world of fundamentalist Islam.</t>
  </si>
  <si>
    <t>s4973</t>
  </si>
  <si>
    <t>Paradox</t>
  </si>
  <si>
    <t>Daryl Hannah</t>
  </si>
  <si>
    <t>Neil Young and his band of outlaws sow seeds of strange mischief and musical wonder under Western skies in this dreamlike film by Daryl Hannah.</t>
  </si>
  <si>
    <t>s4974</t>
  </si>
  <si>
    <t>Requiem</t>
  </si>
  <si>
    <t>In the wake of a sudden tragedy, a London cellist unearths secrets that link her mother to the disappearance of a young girl in a small Welsh town.</t>
  </si>
  <si>
    <t>s4975</t>
  </si>
  <si>
    <t>Roxanne Roxanne</t>
  </si>
  <si>
    <t>Michael Larnell</t>
  </si>
  <si>
    <t>She grew up in a tough New York neighborhood in the '80s and made history with "Roxanne's Revenge." The story of teen battle rap champ Roxanne Shante.</t>
  </si>
  <si>
    <t>s4976</t>
  </si>
  <si>
    <t>Secret Superstar</t>
  </si>
  <si>
    <t>Advait Chandan</t>
  </si>
  <si>
    <t>A talented teenage singer-songwriter living amid domestic abuse becomes a YouTube sensation after a video in which she hides her identity goes viral.</t>
  </si>
  <si>
    <t>s4977</t>
  </si>
  <si>
    <t>The Standups</t>
  </si>
  <si>
    <t>Comedy's freshest voices take the stage in LA for six half-hour specials packed with sly jokes, hilarious anecdotes and awkward confessions.</t>
  </si>
  <si>
    <t>s4978</t>
  </si>
  <si>
    <t>Benji</t>
  </si>
  <si>
    <t>Brandon Camp</t>
  </si>
  <si>
    <t>A determined dog comes to the rescue and helps heal a broken family when a young boy and his sister stumble into some serious danger.</t>
  </si>
  <si>
    <t>s4979</t>
  </si>
  <si>
    <t>Edha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</si>
  <si>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</si>
  <si>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</si>
  <si>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</si>
  <si>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</si>
  <si>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</si>
  <si>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</si>
  <si>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</si>
  <si>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</si>
  <si>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</si>
  <si>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</si>
  <si>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</si>
  <si>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</si>
  <si>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</si>
  <si>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</si>
  <si>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</si>
  <si>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Suzu marries into a family living outside of Hiroshima and quickly settles into her new life, until World War II challenges her ability to survive.</t>
  </si>
  <si>
    <t>s4984</t>
  </si>
  <si>
    <t>Jag Ã¤lskar dig: En skilsmÃ¤ssokomedi</t>
  </si>
  <si>
    <t>Johan Brisinger</t>
  </si>
  <si>
    <t>Tired of her passionless marriage, Marianne wants a separation from her husband, Gustav, who, in response, decides to make a big change of his own.</t>
  </si>
  <si>
    <t>s4985</t>
  </si>
  <si>
    <t>Secret of the Nile</t>
  </si>
  <si>
    <t>When his sister disappears while working at the Grand Hotel, a man joins the staff to get answers. Inside its posh walls, he finds love and intrigue.</t>
  </si>
  <si>
    <t>s4986</t>
  </si>
  <si>
    <t>Tabula Rasa</t>
  </si>
  <si>
    <t>When a young woman with amnesia becomes a key figure in a missing persons case, she must reconstruct her memories to clear her name.</t>
  </si>
  <si>
    <t>s4987</t>
  </si>
  <si>
    <t>The Art of Loving</t>
  </si>
  <si>
    <t>Maria Sadowska</t>
  </si>
  <si>
    <t>During Communist rule, a Polish gynecologist and sexologist defies taboo and fights to publish her groundbreaking book on love and sex.</t>
  </si>
  <si>
    <t>s4988</t>
  </si>
  <si>
    <t>Steel Rain</t>
  </si>
  <si>
    <t>Yang Woo-seok</t>
  </si>
  <si>
    <t>Amid a coup, a North Korean agent escapes south with the country's injured leader in an attempt to keep him alive and prevent a Korean war.</t>
  </si>
  <si>
    <t>s4989</t>
  </si>
  <si>
    <t>Children of the Whales</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</si>
  <si>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</si>
  <si>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</si>
  <si>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</si>
  <si>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</si>
  <si>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</si>
  <si>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</si>
  <si>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</si>
  <si>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</si>
  <si>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</si>
  <si>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Villains are rampaging through Charter City and the Flex Fighters â€“ Jake, Ricardo and Nathan â€“ need your help to halt the chaos.</t>
  </si>
  <si>
    <t>s4992</t>
  </si>
  <si>
    <t>A.I.C.O.</t>
  </si>
  <si>
    <t>Kazuya Murata</t>
  </si>
  <si>
    <t>Everything Aiko knew was a lie. Now she's joining a team of Divers to reach the place where the Burst began to stop it for good and save her family.</t>
  </si>
  <si>
    <t>s4993</t>
  </si>
  <si>
    <t>Collateral</t>
  </si>
  <si>
    <t>Investigating the murder of a pizza delivery man, a London detective uncovers a tangled conspiracy involving drug dealers, smugglers and spies.</t>
  </si>
  <si>
    <t>s4994</t>
  </si>
  <si>
    <t>The Outsider</t>
  </si>
  <si>
    <t>Martin Zandvliet</t>
  </si>
  <si>
    <t>An American soldier imprisoned in postwar Japan enters the dark world of the yakuza, adopting their way of life in repayment for his freedom.</t>
  </si>
  <si>
    <t>s4995</t>
  </si>
  <si>
    <t>Bad Guys: Vile City</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</si>
  <si>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</si>
  <si>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</si>
  <si>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</si>
  <si>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</si>
  <si>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</si>
  <si>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</si>
  <si>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</si>
  <si>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After a daring heist, three fugitives lock themselves in a warehouse hoping to evade the police, but find a worse threat as they fight to stay alive.</t>
  </si>
  <si>
    <t>s4998</t>
  </si>
  <si>
    <t>Borderliner</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</si>
  <si>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</si>
  <si>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</si>
  <si>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</si>
  <si>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</si>
  <si>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</si>
  <si>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</si>
  <si>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</si>
  <si>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</si>
  <si>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</si>
  <si>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</si>
  <si>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</si>
  <si>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</si>
  <si>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</si>
  <si>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</si>
  <si>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</si>
  <si>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</si>
  <si>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</si>
  <si>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</si>
  <si>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</si>
  <si>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</si>
  <si>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</si>
  <si>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</si>
  <si>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</si>
  <si>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</si>
  <si>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As a zombie plague ravages their rural Quebec town, a scrappy band of survivors join forces to flee the infected hordes in this quiet thriller.</t>
  </si>
  <si>
    <t>s5005</t>
  </si>
  <si>
    <t>21 Thunder</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</si>
  <si>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</si>
  <si>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</si>
  <si>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</si>
  <si>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</si>
  <si>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</si>
  <si>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</si>
  <si>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</si>
  <si>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</si>
  <si>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A team of mercenaries working with the CIA accepts an off-the-books mission in Chernobyl, where deadly human-controlled droids prepare an ambush.</t>
  </si>
  <si>
    <t>s5008</t>
  </si>
  <si>
    <t>Dil Se</t>
  </si>
  <si>
    <t>A radio broadcaster's intense attraction to a mysterious woman opens the door to a tidal wave of powerful emotions and desires.</t>
  </si>
  <si>
    <t>s5009</t>
  </si>
  <si>
    <t>Guru</t>
  </si>
  <si>
    <t>Ambitious Gurukant Desai ignores his father's advice and leaves his village to find success in Turkey.</t>
  </si>
  <si>
    <t>s5010</t>
  </si>
  <si>
    <t>Judwaa 2</t>
  </si>
  <si>
    <t>Separated at birth, twins Raja and Prem couldn't be more different. But when fate puts them both in London, they start being mistaken for each other.</t>
  </si>
  <si>
    <t>s5011</t>
  </si>
  <si>
    <t>Love Beats Rhymes</t>
  </si>
  <si>
    <t>After enrolling in a college poetry course, a struggling rapper finds inspiration for her new voice through slam poetry.</t>
  </si>
  <si>
    <t>s5012</t>
  </si>
  <si>
    <t>Schubert In Love</t>
  </si>
  <si>
    <t>Lars BÃ¼chel</t>
  </si>
  <si>
    <t>The last of his family line, Olaf Schubert doesn't have time for a girlfriend but dutifully searches for one when his father demands offspring.</t>
  </si>
  <si>
    <t>s5013</t>
  </si>
  <si>
    <t>Shubh Aarambh</t>
  </si>
  <si>
    <t>Amit Barot</t>
  </si>
  <si>
    <t>As her own wedding looms on the horizon, a marriage counselor strives to save her future in-laws' crumbling relationship.</t>
  </si>
  <si>
    <t>s5014</t>
  </si>
  <si>
    <t>Something Huge</t>
  </si>
  <si>
    <t>Carlo Padial</t>
  </si>
  <si>
    <t>A director and a comedian want to shoot the "comedy of the future" and make cinema history, but soon run out of resources and run into mission creep.</t>
  </si>
  <si>
    <t>s5015</t>
  </si>
  <si>
    <t>Swades</t>
  </si>
  <si>
    <t>An Americanized NASA scientist returns to his native India on a business trip and searches for the nanny who helped raise him.</t>
  </si>
  <si>
    <t>s5016</t>
  </si>
  <si>
    <t>Swearnet Live</t>
  </si>
  <si>
    <t>"Trailer Park Boys" John Paul Tremblay, Robb Wells and Mike Smith host this foulmouthed live kick-off of their Web-based Swearnet network.</t>
  </si>
  <si>
    <t>s5017</t>
  </si>
  <si>
    <t>Trailer Park Boys Live at the North Pole</t>
  </si>
  <si>
    <t>Bubbles's plan to spread the true meaning of Christmas is dashed by Julian's wish to cash in on the holiday and Ricky's quest to meet the real Santa.</t>
  </si>
  <si>
    <t>s5018</t>
  </si>
  <si>
    <t>Trailer Park Boys Live In F**kin' Dublin</t>
  </si>
  <si>
    <t>The boys head to Ireland after winning a contest to see Rush but are arrested by immigration and must perform a community service puppet show.</t>
  </si>
  <si>
    <t>s5019</t>
  </si>
  <si>
    <t>Trailer Park Boys: Say Goodnight to the Bad Guys</t>
  </si>
  <si>
    <t>A year after the Season 7 finale, the boys are poised to live the good life. But an old enemy throws a wrench in things once again.</t>
  </si>
  <si>
    <t>s5020</t>
  </si>
  <si>
    <t>Trailer Park Boys: Xmas Special</t>
  </si>
  <si>
    <t>See what Sunnyvale Trailer Park was like back in the day, featuring Randy as a prostitute, J-Roc before he rapped and Barb and Lahey still together.</t>
  </si>
  <si>
    <t>s5021</t>
  </si>
  <si>
    <t>Tu Hai Mera Sunday</t>
  </si>
  <si>
    <t>Milind Dhaimade</t>
  </si>
  <si>
    <t>When their Sunday soccer game on the beach is canceled, five friends set out to find another place to play in the noisy, crowded city of Mumbai.</t>
  </si>
  <si>
    <t>s5022</t>
  </si>
  <si>
    <t>Yuva</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</si>
  <si>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</si>
  <si>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</si>
  <si>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</si>
  <si>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</si>
  <si>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</si>
  <si>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</si>
  <si>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</si>
  <si>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</si>
  <si>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</si>
  <si>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</si>
  <si>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</si>
  <si>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</si>
  <si>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</si>
  <si>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</si>
  <si>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</si>
  <si>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In 1991 Madrid, after holding a sÃ©ance at school, a teen girl minding her younger siblings at home suspects an evil force has entered their apartment.</t>
  </si>
  <si>
    <t>s5027</t>
  </si>
  <si>
    <t>Best Lover</t>
  </si>
  <si>
    <t>Two young stars with different backgrounds and agendas enter into a fake marriage to advance their careers, until the fake starts turning real.</t>
  </si>
  <si>
    <t>s5028</t>
  </si>
  <si>
    <t>Marseille</t>
  </si>
  <si>
    <t>The longtime mayor of Marseille is preparing to hand over the reins to his protÃ©gÃ© when a sudden and ruthless battle erupts for control of the city.</t>
  </si>
  <si>
    <t>s5029</t>
  </si>
  <si>
    <t>Mute</t>
  </si>
  <si>
    <t>Duncan Jones</t>
  </si>
  <si>
    <t>When his girlfriend vanishes, a mute man ventures into a near-future Berlin's seamy underworld, where his actions speak louder than words.</t>
  </si>
  <si>
    <t>s5030</t>
  </si>
  <si>
    <t>Seven Seconds</t>
  </si>
  <si>
    <t>The death of a 15-year-old African American boy in Jersey City sets off a police cover-up and a search for the truth.</t>
  </si>
  <si>
    <t>s5031</t>
  </si>
  <si>
    <t>Hitler's Circle of Evil</t>
  </si>
  <si>
    <t>Surviving power struggles, betrayals and plots, Hitler's inner circle of Nazi leaders seizes control of Germany and designs its disastrous future.</t>
  </si>
  <si>
    <t>s5032</t>
  </si>
  <si>
    <t>Forgotten</t>
  </si>
  <si>
    <t>Hang-Jun Jang</t>
  </si>
  <si>
    <t>When his abducted brother returns seemingly a different man with no memory of the past 19 days, Jin-seok chases after the truth behind the kidnapping.</t>
  </si>
  <si>
    <t>s5033</t>
  </si>
  <si>
    <t>The Frankenstein Chronicles</t>
  </si>
  <si>
    <t>A detective tracks what seems to be a killer with a taste for dismemberment in 1827 London, but the case leads in a far more terrifying direction.</t>
  </si>
  <si>
    <t>s5034</t>
  </si>
  <si>
    <t>FullMetal Alchemist</t>
  </si>
  <si>
    <t>Fumihiko Sori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</si>
  <si>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</si>
  <si>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</si>
  <si>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</si>
  <si>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</si>
  <si>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</si>
  <si>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</si>
  <si>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</si>
  <si>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From the creators of "How to Train Your Dragon" comes an all-new Netflix original series that takes Hiccup and Toothless to the edge of adventure!</t>
  </si>
  <si>
    <t>s5037</t>
  </si>
  <si>
    <t>Everything Sucks!</t>
  </si>
  <si>
    <t>It's 1996 in a town called Boring, where high school misfits in the AV and drama clubs brave the ups and downs of teenage life in the VHS era.</t>
  </si>
  <si>
    <t>s5038</t>
  </si>
  <si>
    <t>Irreplaceable You</t>
  </si>
  <si>
    <t>Stephanie Laing</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</si>
  <si>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</si>
  <si>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</si>
  <si>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</si>
  <si>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</si>
  <si>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</si>
  <si>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</si>
  <si>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</si>
  <si>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</si>
  <si>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</si>
  <si>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</si>
  <si>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</si>
  <si>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Individually, bank employees Sanjay and Karina don't earn enough to be able to buy a home, so they decide to enter into a marriage of convenience.</t>
  </si>
  <si>
    <t>s5042</t>
  </si>
  <si>
    <t>Seeing Allred</t>
  </si>
  <si>
    <t>Gloria Allred</t>
  </si>
  <si>
    <t>Explore the public and private sides of feminist firebrand attorney Gloria Allred, who's battled some of the biggest names in politics and business.</t>
  </si>
  <si>
    <t>s5043</t>
  </si>
  <si>
    <t>The Ritual</t>
  </si>
  <si>
    <t>David Bruckner</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</si>
  <si>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</si>
  <si>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</si>
  <si>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</si>
  <si>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</si>
  <si>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</si>
  <si>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</si>
  <si>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</si>
  <si>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</si>
  <si>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</si>
  <si>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</si>
  <si>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</si>
  <si>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</si>
  <si>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</si>
  <si>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</si>
  <si>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</si>
  <si>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</si>
  <si>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Following an unsuccessful mission in Somalia, the two surviving members of a U.S. Army helicopter crew are embroiled in an unseemly conspiracy.</t>
  </si>
  <si>
    <t>s5048</t>
  </si>
  <si>
    <t>The Cloverfield Paradox</t>
  </si>
  <si>
    <t>Julius Onah</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</si>
  <si>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</si>
  <si>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</si>
  <si>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</si>
  <si>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</si>
  <si>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</si>
  <si>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</si>
  <si>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</si>
  <si>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</si>
  <si>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</si>
  <si>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</si>
  <si>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</si>
  <si>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</si>
  <si>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Two shy and socially awkward co-workers in Budapest form a special bond through a mysterious mystic connection that manifests in a dream.</t>
  </si>
  <si>
    <t>s5052</t>
  </si>
  <si>
    <t>The Bros</t>
  </si>
  <si>
    <t>You-Jeong Chang</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</si>
  <si>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</si>
  <si>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</si>
  <si>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</si>
  <si>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</si>
  <si>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</si>
  <si>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</si>
  <si>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</si>
  <si>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</si>
  <si>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</si>
  <si>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</si>
  <si>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</si>
  <si>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</si>
  <si>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</si>
  <si>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</si>
  <si>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</si>
  <si>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</si>
  <si>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</si>
  <si>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</si>
  <si>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</si>
  <si>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</si>
  <si>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</si>
  <si>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A dark web of secrets and lies emerges when a newlywed couple is killed and detectives question their feuding families.</t>
  </si>
  <si>
    <t>s5059</t>
  </si>
  <si>
    <t>Holy Camp!</t>
  </si>
  <si>
    <t>In this musical comedy, two rebellious teen girls who love electronic music have a life-changing brush with the divine at a camp run by nuns.</t>
  </si>
  <si>
    <t>s5060</t>
  </si>
  <si>
    <t>A Futile and Stupid Gesture</t>
  </si>
  <si>
    <t>David Wain</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</si>
  <si>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</si>
  <si>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</si>
  <si>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</si>
  <si>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</si>
  <si>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</si>
  <si>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</si>
  <si>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</si>
  <si>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</si>
  <si>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</si>
  <si>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</si>
  <si>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</si>
  <si>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</si>
  <si>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</si>
  <si>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</si>
  <si>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The world's greatest feline fighter, lover and milk connoisseur takes on daring adventures in exotic locations in this family-friendly comedy series.</t>
  </si>
  <si>
    <t>s5065</t>
  </si>
  <si>
    <t>Acts of Vengeance</t>
  </si>
  <si>
    <t>Isaac Florentine</t>
  </si>
  <si>
    <t>Devastated by the murder of his wife and child, a formerly fast-talking lawyer takes a vow of silence and trains himself for a mission of revenge.</t>
  </si>
  <si>
    <t>s5066</t>
  </si>
  <si>
    <t>Prison Playbook</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</si>
  <si>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</si>
  <si>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</si>
  <si>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</si>
  <si>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</si>
  <si>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</si>
  <si>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</si>
  <si>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</si>
  <si>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</si>
  <si>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</si>
  <si>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</si>
  <si>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Through rare interviews, images and wiretap audio, this documentary reconstructs the last nine years of Colombian drug lord Pablo Escobar's life.</t>
  </si>
  <si>
    <t>s5070</t>
  </si>
  <si>
    <t>The Shannara Chronicles</t>
  </si>
  <si>
    <t>After the destruction of civilization, three young heroes become Earth's last hope for salvation when a massive force of demons threatens the planet.</t>
  </si>
  <si>
    <t>s5071</t>
  </si>
  <si>
    <t>Love and Hong Kong</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</si>
  <si>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</si>
  <si>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</si>
  <si>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</si>
  <si>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</si>
  <si>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</si>
  <si>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</si>
  <si>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</si>
  <si>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</si>
  <si>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With her Harvard Law dreams on the line, a black sorority leader agrees to help a rhythmically challenged sisterhood win a step dance championship.</t>
  </si>
  <si>
    <t>s5074</t>
  </si>
  <si>
    <t>The Open House</t>
  </si>
  <si>
    <t>Following a tragedy, a mother and her teen son move to a relative's vacant vacation home, where eerie and unexplained forces conspire against them.</t>
  </si>
  <si>
    <t>s5075</t>
  </si>
  <si>
    <t>Bad Day for the Cut</t>
  </si>
  <si>
    <t>Chris Baugh</t>
  </si>
  <si>
    <t>A mild-mannered, middle-aged Irish farmer devoted to his mother embarks on a violent quest for revenge when she's murdered in a home invasion.</t>
  </si>
  <si>
    <t>s5076</t>
  </si>
  <si>
    <t>Tiempos de guerra</t>
  </si>
  <si>
    <t>In 1921, nurse trainees from Madrid's upper class open a hospital in Melilla for Rif War soldiers, finding friendship and romance while saving lives.</t>
  </si>
  <si>
    <t>s5077</t>
  </si>
  <si>
    <t>Arango y Sanint: RÃ­ase el show</t>
  </si>
  <si>
    <t>Colombian stand-up comedians Antonio Sanint and JuliÃ¡n Arango impersonate an Argentine visitor and a cabbie, and a pair of dirty old men at the opera.</t>
  </si>
  <si>
    <t>s5078</t>
  </si>
  <si>
    <t>Godzilla</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</si>
  <si>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</si>
  <si>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</si>
  <si>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</si>
  <si>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</si>
  <si>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</si>
  <si>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</si>
  <si>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A simple village man is thrown into a web of political intrigue after he takes on a powerful and ruthless gang of bandits.</t>
  </si>
  <si>
    <t>s5081</t>
  </si>
  <si>
    <t>Pyar Ke Do Pal</t>
  </si>
  <si>
    <t>Rajiv Mehra</t>
  </si>
  <si>
    <t>Twins separated by a court order meet at camp and decide to reunite their parents, unaware of the dark secret that drove them apart years before.</t>
  </si>
  <si>
    <t>s5082</t>
  </si>
  <si>
    <t>Rip Tide</t>
  </si>
  <si>
    <t>Rhiannon Bannenberg</t>
  </si>
  <si>
    <t>Following an embarrassing viral video, a New York model decides to escape from her suffocating existence by visiting her faraway aunt in Australia.</t>
  </si>
  <si>
    <t>s5083</t>
  </si>
  <si>
    <t>Disjointed</t>
  </si>
  <si>
    <t>Pot activist Ruth Whitefeather Feldman runs a medical marijuana dispensary while encouraging her loyal patients to chill out and enjoy the high life.</t>
  </si>
  <si>
    <t>s5084</t>
  </si>
  <si>
    <t>Milada</t>
  </si>
  <si>
    <t>David Mrnka</t>
  </si>
  <si>
    <t>Politician and human rights campaigner Milada HorÃ¡kovÃ¡ battles against all odds to defend her beliefs in a Czechoslovakia under Communist rule.</t>
  </si>
  <si>
    <t>s5085</t>
  </si>
  <si>
    <t>The Polka King</t>
  </si>
  <si>
    <t>Maya Forbes</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</si>
  <si>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</si>
  <si>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</si>
  <si>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</si>
  <si>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</si>
  <si>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</si>
  <si>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</si>
  <si>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</si>
  <si>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</si>
  <si>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</si>
  <si>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</si>
  <si>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</si>
  <si>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</si>
  <si>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</si>
  <si>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</si>
  <si>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</si>
  <si>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In this Hindi version of "Aval," a young couple's relationship is shaken to its core when a mysterious and troubled family moves into the neighborhood.</t>
  </si>
  <si>
    <t>s5090</t>
  </si>
  <si>
    <t>Tundukkan Playboy Itu</t>
  </si>
  <si>
    <t>Under pressure from his parents to settle down, a pleasure-seeking playboy falls for a woman who's like nobody he's ever met.</t>
  </si>
  <si>
    <t>s5091</t>
  </si>
  <si>
    <t>Episodes</t>
  </si>
  <si>
    <t>Hoping to create an American version of their hit British sitcom, two screenwriters run into cultural obstacles, starting with the lead character.</t>
  </si>
  <si>
    <t>s5092</t>
  </si>
  <si>
    <t>Before I Wake</t>
  </si>
  <si>
    <t>Still mourning the death of their son, Mark and Jessie welcome foster child Cody into their lives. Soon they discover he has a strange ability.</t>
  </si>
  <si>
    <t>s5093</t>
  </si>
  <si>
    <t>Devilman Crybaby</t>
  </si>
  <si>
    <t>With demons reawakened and humanity in turmoil, a sensitive demon-boy is led into a brutal, degenerate war against evil by his mysterious friend, Ryo.</t>
  </si>
  <si>
    <t>s5094</t>
  </si>
  <si>
    <t>Mustang Island</t>
  </si>
  <si>
    <t>Craig Elrod</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</si>
  <si>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</si>
  <si>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</si>
  <si>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</si>
  <si>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</si>
  <si>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</si>
  <si>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</si>
  <si>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</si>
  <si>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Brothers Edward and Alphonse use alchemy to resurrect their mother, but they unleash a chemical reaction that tears apart their bodies.</t>
  </si>
  <si>
    <t>s5097</t>
  </si>
  <si>
    <t>Fullmetal Alchemist: Brotherhood</t>
  </si>
  <si>
    <t>Yasuhiro Irie</t>
  </si>
  <si>
    <t>After both suffer physical damage â€“ brothers Edward and Alphonse battle nefarious forces to try to reclaim their bodies in this supernatural anime.</t>
  </si>
  <si>
    <t>s5098</t>
  </si>
  <si>
    <t>Lovesick</t>
  </si>
  <si>
    <t>In his quest for true love, Dylan found chlamydia. Joined by friends Evie and Luke, he relives past encounters as he notifies all his former partners.</t>
  </si>
  <si>
    <t>s5099</t>
  </si>
  <si>
    <t>PokÃ©mon: Indigo League</t>
  </si>
  <si>
    <t>Explore the world of PokÃ©mon with 10-year-old Ash Ketchum and his partner, Pikachu, as they aim for Ash's ultimate goal: becoming a PokÃ©mon master.</t>
  </si>
  <si>
    <t>s5100</t>
  </si>
  <si>
    <t>The Frozen Dead</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</si>
  <si>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</si>
  <si>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</si>
  <si>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</si>
  <si>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</si>
  <si>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</si>
  <si>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</si>
  <si>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</si>
  <si>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Four preschool moms with little in common need a night out to take a break from their kids. But one thing leads to another, and things get rowdy.</t>
  </si>
  <si>
    <t>s5103</t>
  </si>
  <si>
    <t>Goon: Last of the Enforcers</t>
  </si>
  <si>
    <t>Jay Baruchel</t>
  </si>
  <si>
    <t>Injury and family push hockey player Doug Glatt into retirement, but his plans change when his beloved former team appoints his nemesis as captain.</t>
  </si>
  <si>
    <t>s5104</t>
  </si>
  <si>
    <t>La Mante</t>
  </si>
  <si>
    <t>Decades after her capture, a serial killer offers to help solve a string of copycat murders â€“ but only if her son, now a cop, will work by her side.</t>
  </si>
  <si>
    <t>s5105</t>
  </si>
  <si>
    <t>The Climb</t>
  </si>
  <si>
    <t>Ludovic Bernard</t>
  </si>
  <si>
    <t>A young Senegalese-French man from humble roots sets out to climb Mount Everest to impress the woman he loves â€“ and slowly becomes a media sensation.</t>
  </si>
  <si>
    <t>s5106</t>
  </si>
  <si>
    <t>Wadi</t>
  </si>
  <si>
    <t>After the death of his father, a passive and good-natured teenager named Wadi struggles with family, work and love.</t>
  </si>
  <si>
    <t>s5107</t>
  </si>
  <si>
    <t>Bibi &amp; Tina: Tohuwabohu Total</t>
  </si>
  <si>
    <t>Teen witch Bibi and her pal Tina return to the screen to reconcile a runaway girl with her narrow-minded family and save Falkenstein Castle from chaos.</t>
  </si>
  <si>
    <t>s5108</t>
  </si>
  <si>
    <t>Mr. Roosevelt</t>
  </si>
  <si>
    <t>NoÃ«l Wells</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</si>
  <si>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</si>
  <si>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</si>
  <si>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</si>
  <si>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</si>
  <si>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</si>
  <si>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</si>
  <si>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</si>
  <si>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After taking a break from the business, a music producer returns with a new project in mind: launching a co-ed pop idol group.</t>
  </si>
  <si>
    <t>s5111</t>
  </si>
  <si>
    <t>Creep 2</t>
  </si>
  <si>
    <t>Patrick Brice</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</si>
  <si>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</si>
  <si>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</si>
  <si>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</si>
  <si>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</si>
  <si>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</si>
  <si>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</si>
  <si>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</si>
  <si>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</si>
  <si>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</si>
  <si>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</si>
  <si>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In an LA rife with interspecies tensions, a human cop and his orc partner stumble on a powerful object and become embroiled in a prophesied turf war.</t>
  </si>
  <si>
    <t>s5115</t>
  </si>
  <si>
    <t>Desire</t>
  </si>
  <si>
    <t>Diego Kaplan</t>
  </si>
  <si>
    <t>A young woman arrives at her estranged sister's wedding to mend fences but falls prey to lust when she meets the groom.</t>
  </si>
  <si>
    <t>s5116</t>
  </si>
  <si>
    <t>48 Christmas Wishes</t>
  </si>
  <si>
    <t>When a small town's letters to Santa accidentally go up in smoke, two elves venture out of the North Pole to retrieve every missing wish.</t>
  </si>
  <si>
    <t>s5117</t>
  </si>
  <si>
    <t>Jeremiah Tower: The Last Magnificent</t>
  </si>
  <si>
    <t>Lydia Tenaglia</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</si>
  <si>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</si>
  <si>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</si>
  <si>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</si>
  <si>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</si>
  <si>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</si>
  <si>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</si>
  <si>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</si>
  <si>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In this crime dramedy, a suspended Canadian cop visits his father in Mumbai and assists in investigating a huge criminal operation with links to home.</t>
  </si>
  <si>
    <t>s5120</t>
  </si>
  <si>
    <t>Hello, My Twenties!</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</si>
  <si>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</si>
  <si>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</si>
  <si>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</si>
  <si>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</si>
  <si>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</si>
  <si>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</si>
  <si>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</si>
  <si>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To inherit her father's company, socialite Ellen must first visit his small hometown, where she learns the value of hard work and helping others.</t>
  </si>
  <si>
    <t>s5123</t>
  </si>
  <si>
    <t>Muramba</t>
  </si>
  <si>
    <t>Varun Narvekar</t>
  </si>
  <si>
    <t>A young man and his parents ponder the reasons behind the recent breakdown of a relationship he was in â€“ and the possibility of reconciliation.</t>
  </si>
  <si>
    <t>s5124</t>
  </si>
  <si>
    <t>Pottersville</t>
  </si>
  <si>
    <t>Seth Henrikson</t>
  </si>
  <si>
    <t>A man's drunken romp in a gorilla suit gets him mistaken for Bigfoot, drawing media attention and tourist dollars to his struggling small town.</t>
  </si>
  <si>
    <t>s5125</t>
  </si>
  <si>
    <t>Seoul Searching</t>
  </si>
  <si>
    <t>Benson Lee</t>
  </si>
  <si>
    <t>Teens of Korean descent who were born and raised in other countries travel to Seoul to learn about their cultural heritage at a summer camp in 1986.</t>
  </si>
  <si>
    <t>s5126</t>
  </si>
  <si>
    <t>Wormwood</t>
  </si>
  <si>
    <t>In this genre-bending tale, Errol Morris explores the mysterious death of a U.S. scientist entangled in a secret Cold War program known as MK-Ultra.</t>
  </si>
  <si>
    <t>s5127</t>
  </si>
  <si>
    <t>Halt and Catch Fire</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</si>
  <si>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</si>
  <si>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</si>
  <si>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</si>
  <si>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</si>
  <si>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</si>
  <si>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</si>
  <si>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</si>
  <si>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Following life-changing traumas, two girls from different backgrounds fight to discover the identities of their biological parents.</t>
  </si>
  <si>
    <t>s5130</t>
  </si>
  <si>
    <t>El Camino Christmas</t>
  </si>
  <si>
    <t>Stuck in a liquor store during an alleged robbery, a group of strangers shares hidden truths and forms an unexpected bond on Christmas Eve.</t>
  </si>
  <si>
    <t>s5131</t>
  </si>
  <si>
    <t>Jaal</t>
  </si>
  <si>
    <t>Umesh Mehra</t>
  </si>
  <si>
    <t>When a mysterious woman hires Shankar to spy on a family, he must determine how his own father's abandonment figures into the situation.</t>
  </si>
  <si>
    <t>s5132</t>
  </si>
  <si>
    <t>Shikari</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</si>
  <si>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</si>
  <si>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</si>
  <si>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</si>
  <si>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</si>
  <si>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</si>
  <si>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</si>
  <si>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</si>
  <si>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</si>
  <si>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</si>
  <si>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</si>
  <si>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</si>
  <si>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</si>
  <si>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</si>
  <si>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</si>
  <si>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</si>
  <si>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A philandering tour guide in Europe begins to develop feelings for one of his clients while helping her search for her lost engagement ring.</t>
  </si>
  <si>
    <t>s5137</t>
  </si>
  <si>
    <t>Temple</t>
  </si>
  <si>
    <t>Michael Barrett</t>
  </si>
  <si>
    <t>Three unsuspecting American tourists visit a mysterious mountain shrine in Japan despite uncanny warnings from local inhabitants to stay away.</t>
  </si>
  <si>
    <t>s5138</t>
  </si>
  <si>
    <t>A StoryBots Christmas</t>
  </si>
  <si>
    <t>Bo thinks her holiday gift-giving isn't good enough, so she heads north to study under Santa Claus â€“ only to find he's missing.</t>
  </si>
  <si>
    <t>s5139</t>
  </si>
  <si>
    <t>All Hail King Julien</t>
  </si>
  <si>
    <t>In this Emmy winner for Outstanding Children's Animated Program, Madagascar booty-shaker King Julien takes on the jungleâ€™s craziest adventures.</t>
  </si>
  <si>
    <t>s5140</t>
  </si>
  <si>
    <t>Dhia Sofea</t>
  </si>
  <si>
    <t>After discovering that she was adopted as an infant, a young woman embarks on a perilous quest to connect with her biological mother.</t>
  </si>
  <si>
    <t>s5141</t>
  </si>
  <si>
    <t>DreamWorks Home: For the Holidays</t>
  </si>
  <si>
    <t>Oh takes it upon himself to introduce Christmas joy to his fellow Boovs. Unfortunately, his well-meaning mission nearly destroys the city.</t>
  </si>
  <si>
    <t>s5142</t>
  </si>
  <si>
    <t>Kantaro: The Sweet Tooth Salaryman</t>
  </si>
  <si>
    <t>Elite publishing sales rep Kantaro wraps up his client visits in record time so he can secretly pursue his quest to indulge in the tastiest of sweets.</t>
  </si>
  <si>
    <t>s5143</t>
  </si>
  <si>
    <t>Monster Island</t>
  </si>
  <si>
    <t>Leopoldo Aguilar</t>
  </si>
  <si>
    <t>When a teenager discovers he's not really human, he ventures out to a remote island to explore his roots and confronts a series of wild challenges.</t>
  </si>
  <si>
    <t>s5144</t>
  </si>
  <si>
    <t>My Happy Family</t>
  </si>
  <si>
    <t>A middle-aged wife and mother of two shocks her traditional, multigenerational Georgian household when she announces she's going to live by herself.</t>
  </si>
  <si>
    <t>s5145</t>
  </si>
  <si>
    <t>Oggy and the Cockroaches</t>
  </si>
  <si>
    <t>Olivier Jean-Marie</t>
  </si>
  <si>
    <t>Wimpy blue cat Oggy would like nothing more than to snooze, but he's constantly bothered by the three ugly cockroaches who have invaded his home.</t>
  </si>
  <si>
    <t>s5146</t>
  </si>
  <si>
    <t>Padamu Aku Bersujud</t>
  </si>
  <si>
    <t>The son of poor farmers leaves his village to seek his fortune in Kuala Lumpur, where he meets a young woman who's also trying to better her life.</t>
  </si>
  <si>
    <t>s5147</t>
  </si>
  <si>
    <t>The Worthy</t>
  </si>
  <si>
    <t>In the near future, with civilization a thing of the past, a man puts his family in peril when he reluctantly lets outsiders into his compound.</t>
  </si>
  <si>
    <t>s5148</t>
  </si>
  <si>
    <t>TURN: Washington's Spies</t>
  </si>
  <si>
    <t>Set in 1778, this period drama recounts the story of Abe Woodhull, an American cabbage farmer obliged to begin spying on the British enemy.</t>
  </si>
  <si>
    <t>s5149</t>
  </si>
  <si>
    <t>Voyeur</t>
  </si>
  <si>
    <t>Gay Talese</t>
  </si>
  <si>
    <t>Legendary journalist Gay Talese unmasks a motel owner who spied on his guests for decades. But his bombshell story soon becomes a scandal of its own.</t>
  </si>
  <si>
    <t>s5150</t>
  </si>
  <si>
    <t>Man Down</t>
  </si>
  <si>
    <t>A childish idiot trapped in an adult's body, schoolteacher Dan hates his job, hates his girlfriend-less life and has good reason to fear his dad.</t>
  </si>
  <si>
    <t>s5151</t>
  </si>
  <si>
    <t>Broadchurch</t>
  </si>
  <si>
    <t>After a young boy is murdered in the small seaside town of Broadchurch, local detectives Ellie Miller and Alec Hardy are assigned the mysterious case.</t>
  </si>
  <si>
    <t>s5152</t>
  </si>
  <si>
    <t>Poster Boys</t>
  </si>
  <si>
    <t>Shreyas Talpade</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</si>
  <si>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</si>
  <si>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</si>
  <si>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</si>
  <si>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</si>
  <si>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</si>
  <si>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</si>
  <si>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</si>
  <si>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</si>
  <si>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When an aspiring musician falls for a carefree college student, he follows her to the Nevada desert to declare his love to her and find himself.</t>
  </si>
  <si>
    <t>s5155</t>
  </si>
  <si>
    <t>The Many Faces of Ito</t>
  </si>
  <si>
    <t>A jaded rom-com screenwriter in her 30s mines four love-sick women for their stories under the guise of providing them with romantic advice.</t>
  </si>
  <si>
    <t>s5156</t>
  </si>
  <si>
    <t>Trailer Park Boys: Out of the Park: USA</t>
  </si>
  <si>
    <t>The boys are back on the loose as Bubbles, Julian and Ricky head south of the Canadian border for some outrageous American adventures.</t>
  </si>
  <si>
    <t>s5157</t>
  </si>
  <si>
    <t>Bright: The Music Videos</t>
  </si>
  <si>
    <t>Explore the hit songs from the Will Smith film "Bright" in these music videos from Machine Gun Kelly, Bastille, Logic, Migos and friends.</t>
  </si>
  <si>
    <t>s5158</t>
  </si>
  <si>
    <t>Argon</t>
  </si>
  <si>
    <t>In a world filled with provocative (and often misleading) news, a passionate team of investigative TV reporters strives to bring truths to light.</t>
  </si>
  <si>
    <t>s5159</t>
  </si>
  <si>
    <t>Barbra: The Music ... The Mem'ries ... The Magic!</t>
  </si>
  <si>
    <t>Iconic songstress Barbra Streisand culminates her 13-city tour in Miami with dazzling ballads, Broadway standards and stories from behind the scenes.</t>
  </si>
  <si>
    <t>s5160</t>
  </si>
  <si>
    <t>Godless</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</si>
  <si>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</si>
  <si>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</si>
  <si>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</si>
  <si>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</si>
  <si>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</si>
  <si>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</si>
  <si>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</si>
  <si>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</si>
  <si>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</si>
  <si>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</si>
  <si>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</si>
  <si>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</si>
  <si>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</si>
  <si>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</si>
  <si>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</si>
  <si>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</si>
  <si>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</si>
  <si>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</si>
  <si>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</si>
  <si>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</si>
  <si>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</si>
  <si>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</si>
  <si>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This contemporary crime thriller focuses on a Wyoming sheriff who's rebuilding his life and career following the death of his wife.</t>
  </si>
  <si>
    <t>s5167</t>
  </si>
  <si>
    <t>Luna Petunia</t>
  </si>
  <si>
    <t>With help from her magic toy chest, fun-loving Luna Petunia enters the fantastic land of Amazia, where adventures, friendship and learning await.</t>
  </si>
  <si>
    <t>s5168</t>
  </si>
  <si>
    <t>Mudbound</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</si>
  <si>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</si>
  <si>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</si>
  <si>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</si>
  <si>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</si>
  <si>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</si>
  <si>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</si>
  <si>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Siblings Tatsuya and Miyuki enroll at Magic High School, where Miyuki's honors status comes between her and her underachieving older brother.</t>
  </si>
  <si>
    <t>s5171</t>
  </si>
  <si>
    <t>The Method</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</si>
  <si>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</si>
  <si>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</si>
  <si>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</si>
  <si>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</si>
  <si>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</si>
  <si>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</si>
  <si>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</si>
  <si>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</si>
  <si>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Two veteran buddy cops are back for a second chapter, this time to tackle a car theft ring that turns out to be much more than they bargained for.</t>
  </si>
  <si>
    <t>s5174</t>
  </si>
  <si>
    <t>Blazing Transfer Students</t>
  </si>
  <si>
    <t>Featuring the boys of Johnny's West, a gang of zany transfer students are recruited for a mysterious mission ordained by their shadowy principal.</t>
  </si>
  <si>
    <t>s5175</t>
  </si>
  <si>
    <t>Glitter Force Doki Doki</t>
  </si>
  <si>
    <t>Go Koga</t>
  </si>
  <si>
    <t>Four girls summon their inner superheroes to defend Earth and the magical kingdom of Splendorius from King Mercenare and his minions.</t>
  </si>
  <si>
    <t>s5176</t>
  </si>
  <si>
    <t>Lady Dynamite</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</si>
  <si>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</si>
  <si>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</si>
  <si>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</si>
  <si>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</si>
  <si>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</si>
  <si>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</si>
  <si>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</si>
  <si>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In lawless badlands, reclusive Cabeleira sets out to discover the fate of his gunman father and grows to be a feared assassin himself.</t>
  </si>
  <si>
    <t>s5179</t>
  </si>
  <si>
    <t>Fate/Apocrypha</t>
  </si>
  <si>
    <t>The theft of the Greater Grail from Fuyuki City leads to a splintered timeline in which the Great Holy Grail War is waged on an unprecedented scale.</t>
  </si>
  <si>
    <t>s5180</t>
  </si>
  <si>
    <t>Jerry Seinfeld: Comedian</t>
  </si>
  <si>
    <t>Christian Charles</t>
  </si>
  <si>
    <t>Christian Charles's documentary follows established comedian Jerry Seinfeld and up-and-comer Orny Adams as they navigate the stand-up circuit.</t>
  </si>
  <si>
    <t>s5181</t>
  </si>
  <si>
    <t>Project McÂ²</t>
  </si>
  <si>
    <t>Teenage spy McKeyla teams up with three other super-smart girls to become secret agents who use their science and tech skills to save the day.</t>
  </si>
  <si>
    <t>s5182</t>
  </si>
  <si>
    <t>The Journey Is the Destination</t>
  </si>
  <si>
    <t>Bronwen Hughes</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</si>
  <si>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</si>
  <si>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</si>
  <si>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</si>
  <si>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</si>
  <si>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</si>
  <si>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</si>
  <si>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</si>
  <si>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Chaos ensues after two orphaned twin brothers raised apart team up with their eccentric, unmarried uncle to find a solution to their romantic woes.</t>
  </si>
  <si>
    <t>s5185</t>
  </si>
  <si>
    <t>Akulah Balqis</t>
  </si>
  <si>
    <t>Pali Yahya</t>
  </si>
  <si>
    <t>A little girl must enter an orphanage after her parents are arrested, but her life takes a dramatic turn when she escapes and meets a model.</t>
  </si>
  <si>
    <t>s5186</t>
  </si>
  <si>
    <t>Alias Grace</t>
  </si>
  <si>
    <t>In 19th-century Canada, a psychiatrist weighs whether a murderess should be pardoned due to insanity. Based on Margaret Atwood's award-winning novel.</t>
  </si>
  <si>
    <t>s5187</t>
  </si>
  <si>
    <t>Bandie</t>
  </si>
  <si>
    <t>Alo Sarkar</t>
  </si>
  <si>
    <t>Heirless Maharaj Brajbhan leaves his throne to his cousin Vikram, but when Brajbhan's wife, Badi Rani, finally conceives, Vikram plots to destroy her.</t>
  </si>
  <si>
    <t>s5188</t>
  </si>
  <si>
    <t>Getaway Plan</t>
  </si>
  <si>
    <t>IÃ±aki Dorronsoro</t>
  </si>
  <si>
    <t>Professional burglar and blowtorch expert VÃ­ctor is recruited by the Russian mafia to break into a vault as part of an elaborate bank heist.</t>
  </si>
  <si>
    <t>s5189</t>
  </si>
  <si>
    <t>Hajwala: The Missing Engine</t>
  </si>
  <si>
    <t>A competitive streetcar racer's obsession with winning drive him to develop a vehicle with an innovative engine that's never been used before.</t>
  </si>
  <si>
    <t>s5190</t>
  </si>
  <si>
    <t>Pettersson and Findus 2</t>
  </si>
  <si>
    <t>Ali Samadi Ahadi</t>
  </si>
  <si>
    <t>Christmas is just around the corner, but Pettersson and Findus are worried the snowy weather (and lack of a tree) may keep them from celebrating.</t>
  </si>
  <si>
    <t>s5191</t>
  </si>
  <si>
    <t>The Bittersweet</t>
  </si>
  <si>
    <t>D Ho</t>
  </si>
  <si>
    <t>As a killer stalks the streets, a troubled young courier suspects that a doctor may be the long-lost sister he hasn't seen since childhood.</t>
  </si>
  <si>
    <t>s5192</t>
  </si>
  <si>
    <t>The Family Court</t>
  </si>
  <si>
    <t>Five lawyers from different firms develop a strong bond of friendship that is occasionally tested by their court cases and growing romantic feelings.</t>
  </si>
  <si>
    <t>s5193</t>
  </si>
  <si>
    <t>The Golden Path</t>
  </si>
  <si>
    <t>A single mother of five struggles for decades to forge a successful business empire, only to see her family descend into animosity and betrayal.</t>
  </si>
  <si>
    <t>s5194</t>
  </si>
  <si>
    <t>The Little Nyonya</t>
  </si>
  <si>
    <t>An orphaned Chinese woman in Singapore refuses to yield to her lowly station in life, setting her family on a tumultuous course for generations.</t>
  </si>
  <si>
    <t>s5195</t>
  </si>
  <si>
    <t>The Truth</t>
  </si>
  <si>
    <t>A devious businessman covets his partner's priceless treasure map, while a related murder case calls into question some biological family ties.</t>
  </si>
  <si>
    <t>s5196</t>
  </si>
  <si>
    <t>Together</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</si>
  <si>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</si>
  <si>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</si>
  <si>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</si>
  <si>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</si>
  <si>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</si>
  <si>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</si>
  <si>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</si>
  <si>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</si>
  <si>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</si>
  <si>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</si>
  <si>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</si>
  <si>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</si>
  <si>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</si>
  <si>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The arrival of an enigmatic struggling musician in Malibu shakes the ground beneath the feet of a teenage girl and her surfer boyfriend.</t>
  </si>
  <si>
    <t>s5200</t>
  </si>
  <si>
    <t>Pup Star: Better 2Gether</t>
  </si>
  <si>
    <t>Returning Pup Star champ Tiny has her Yorkie paws full after an evil rival replaces her with street dog Scrappy during the national competition.</t>
  </si>
  <si>
    <t>s5201</t>
  </si>
  <si>
    <t>Beyond Stranger Things</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</si>
  <si>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</si>
  <si>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</si>
  <si>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</si>
  <si>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</si>
  <si>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</si>
  <si>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</si>
  <si>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</si>
  <si>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</si>
  <si>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</si>
  <si>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A grieving mother takes a road trip with her friend to confront the man who, she believes, stole her late son's business idea to get rich.</t>
  </si>
  <si>
    <t>s5204</t>
  </si>
  <si>
    <t>The Hateful Eight</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</si>
  <si>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</si>
  <si>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</si>
  <si>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</si>
  <si>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</si>
  <si>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</si>
  <si>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</si>
  <si>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Trapped by a mysterious fog, residents of a Maine village discover that it hides nightmarish creatures. A new series based on Stephen King's novella.</t>
  </si>
  <si>
    <t>s5207</t>
  </si>
  <si>
    <t>W1A</t>
  </si>
  <si>
    <t>The new Head of Values at the BBC deals with redefining the company's purpose, events like the arrival of Prince Charles and issues with new programs.</t>
  </si>
  <si>
    <t>s5208</t>
  </si>
  <si>
    <t>A farmer pens a confession admitting to his wife's murder, but her death is just the beginning of a macabre tale. Based on Stephen King's novella.</t>
  </si>
  <si>
    <t>s5209</t>
  </si>
  <si>
    <t>Haters Back Off</t>
  </si>
  <si>
    <t>Determined to make it big, the confident but clueless Miranda Sings embarks on an unlikely quest for fame in this offbeat comedy.</t>
  </si>
  <si>
    <t>s5210</t>
  </si>
  <si>
    <t>One of Us</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</si>
  <si>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</si>
  <si>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</si>
  <si>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</si>
  <si>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</si>
  <si>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</si>
  <si>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</si>
  <si>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</si>
  <si>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</si>
  <si>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The getaway driver in a botched robbery puts his skills and smarts to the test when he receives shocking orders from an unknown caller.</t>
  </si>
  <si>
    <t>s5213</t>
  </si>
  <si>
    <t>Wedding Unplanned</t>
  </si>
  <si>
    <t>Reem Kherici</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</si>
  <si>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</si>
  <si>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</si>
  <si>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</si>
  <si>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</si>
  <si>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</si>
  <si>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</si>
  <si>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</si>
  <si>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In 1975, during the government-declared Emergency, thief Bhawani and his crew plan a daring robbery to reclaim his royal lover's seized treasures.</t>
  </si>
  <si>
    <t>s5216</t>
  </si>
  <si>
    <t>In Laws</t>
  </si>
  <si>
    <t>Once domineered by her own mother, a well-meaning matriarch has trouble being lax with her children, especially when her daughter-in-law moves in.</t>
  </si>
  <si>
    <t>s5217</t>
  </si>
  <si>
    <t>Laws of Attraction</t>
  </si>
  <si>
    <t>Four couples â€“ a speed-dating pair, a husband and wife, a man living with an older woman and co-workers with opposite views â€“ weather ups and downs.</t>
  </si>
  <si>
    <t>s5218</t>
  </si>
  <si>
    <t>Lucknow Central</t>
  </si>
  <si>
    <t>Ranjit Tiwari</t>
  </si>
  <si>
    <t>After being arrested for a crime he didn't commit, an aspiring musician teams up with some of his inmates at Lucknow Central to form a band.</t>
  </si>
  <si>
    <t>s5219</t>
  </si>
  <si>
    <t>Belief: The Possession of Janet Moses</t>
  </si>
  <si>
    <t>David Stubbs</t>
  </si>
  <si>
    <t>This documentary tries to reconstruct, through a series of interviews, a family's misguided attempt to heal a woman's pain through exorcism.</t>
  </si>
  <si>
    <t>s5220</t>
  </si>
  <si>
    <t>Seven and Me</t>
  </si>
  <si>
    <t>A little girl discovers sheâ€™s the modern-day descendant of Snow White when seven dwarfs arrive at her suburban home to serve as her guardian angels.</t>
  </si>
  <si>
    <t>s5221</t>
  </si>
  <si>
    <t>Shakti Samanta</t>
  </si>
  <si>
    <t>When his employee disappears in Singapore, Shyam travels from India to investigate the absence and becomes entangled in a deadly plot.</t>
  </si>
  <si>
    <t>s5222</t>
  </si>
  <si>
    <t>West Coast Customs</t>
  </si>
  <si>
    <t>West Coast Customs, a mecca for well-heeled car lovers, stars as their team creates some of the most luxurious, outrageous vehicles on the planet.</t>
  </si>
  <si>
    <t>s5223</t>
  </si>
  <si>
    <t>Blessed Benefit</t>
  </si>
  <si>
    <t>Mahmoud al Massad</t>
  </si>
  <si>
    <t>After being wrongfully convicted of fraud, an honest man finds that life in prison comes with a measure of freedom that is unavailable outside.</t>
  </si>
  <si>
    <t>s5224</t>
  </si>
  <si>
    <t>Clair Obscur</t>
  </si>
  <si>
    <t>Yesim Ustaoglu</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</si>
  <si>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</si>
  <si>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</si>
  <si>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</si>
  <si>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</si>
  <si>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</si>
  <si>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</si>
  <si>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</si>
  <si>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</si>
  <si>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</si>
  <si>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</si>
  <si>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</si>
  <si>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When Cole stays up past his bedtime, he discovers that his hot babysitter is part of a satanic cult that will stop at nothing to keep him quiet.</t>
  </si>
  <si>
    <t>s5228</t>
  </si>
  <si>
    <t>The Meyerowitz Stories (New and Selected)</t>
  </si>
  <si>
    <t>Grudges and rivalries abound as three adult siblings converge in New York to contend with their prickly artist father â€“ and his fading legacy.</t>
  </si>
  <si>
    <t>s5229</t>
  </si>
  <si>
    <t>Barakah Meets Barakah</t>
  </si>
  <si>
    <t>Mahmoud Sabbagh</t>
  </si>
  <si>
    <t>A laid-back civil servant and wealthy video blogger struggle to make it as a modern couple amid strict Saudi social conventions.</t>
  </si>
  <si>
    <t>s5230</t>
  </si>
  <si>
    <t>Bomb Scared</t>
  </si>
  <si>
    <t>Borja Cobeaga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</si>
  <si>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</si>
  <si>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</si>
  <si>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</si>
  <si>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</si>
  <si>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</si>
  <si>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</si>
  <si>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</si>
  <si>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In the midst of a field exercise operating I-Machines, Alliance Academy student Maya Mikuri is thrown into an entirely different kind of adventure.</t>
  </si>
  <si>
    <t>s5233</t>
  </si>
  <si>
    <t>Kibaoh Klashers</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</si>
  <si>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</si>
  <si>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</si>
  <si>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</si>
  <si>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</si>
  <si>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</si>
  <si>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</si>
  <si>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</si>
  <si>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</si>
  <si>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</si>
  <si>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</si>
  <si>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</si>
  <si>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</si>
  <si>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</si>
  <si>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Twenty-six years after the 1980 massacre at Gwangju, South Korea, three relatives of the victims come together to avenge the infamous orchestrator.</t>
  </si>
  <si>
    <t>s5237</t>
  </si>
  <si>
    <t>Beyblade Burst</t>
  </si>
  <si>
    <t>Middle schooler Valt Aoi, with his Beyblade Valtryek, faces off against friends, classmates and rivals to become the world's number one Blader.</t>
  </si>
  <si>
    <t>s5238</t>
  </si>
  <si>
    <t>Equestria Girls: Tales of Canterlot High</t>
  </si>
  <si>
    <t>In an alternate universe Equestria, the ponies have become teenage girls who must learn what it means to be human while attending Canterlot High.</t>
  </si>
  <si>
    <t>s5239</t>
  </si>
  <si>
    <t>For Your Own Good</t>
  </si>
  <si>
    <t>Carlos TherÃ³n</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</si>
  <si>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</si>
  <si>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</si>
  <si>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</si>
  <si>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</si>
  <si>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</si>
  <si>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</si>
  <si>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</si>
  <si>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</si>
  <si>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</si>
  <si>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</si>
  <si>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</si>
  <si>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Two kids and their pet dog (aka the Ghost Patrol) get a call about an old manor and soon find they are investigating their first real haunted house.</t>
  </si>
  <si>
    <t>s5243</t>
  </si>
  <si>
    <t>Justice in the City</t>
  </si>
  <si>
    <t>Repeatedly on opposite sides of civil cases, two lawyers fall in love outside the courtroom, but circumstances hinder their romance from blossoming.</t>
  </si>
  <si>
    <t>s5244</t>
  </si>
  <si>
    <t>Noddy Toyland Detective</t>
  </si>
  <si>
    <t>Toylandâ€™s boy detective, Noddy, solves mysteries and finds missing objects with help from his friends: a panda, a superhero, a dinosaur and a robot.</t>
  </si>
  <si>
    <t>s5245</t>
  </si>
  <si>
    <t>Star Trek: Enterprise</t>
  </si>
  <si>
    <t>Capt. Archer and his crew explore space and discover human innovation-expanding technologies as they meet new alien races in this "Star Trek" prequel.</t>
  </si>
  <si>
    <t>s5246</t>
  </si>
  <si>
    <t>Star Trek: Voyager</t>
  </si>
  <si>
    <t>On Voyager's 75-year journey back to Earth, the crew members encounter unknown species as they draw closer to a mysterious quadrant of space.</t>
  </si>
  <si>
    <t>s5247</t>
  </si>
  <si>
    <t>Sudden</t>
  </si>
  <si>
    <t>A car accident sends four lawyers spiraling in different directions as they scramble to rebuild their shattered lives.</t>
  </si>
  <si>
    <t>s5248</t>
  </si>
  <si>
    <t>The Dream Catchers</t>
  </si>
  <si>
    <t>Four engineers from different walks of life cross paths in pursuit of the same selfless dream: making the world a better place â€“ and finding love.</t>
  </si>
  <si>
    <t>s5249</t>
  </si>
  <si>
    <t>The Lion Woman</t>
  </si>
  <si>
    <t>Vibeke IdsÃ¸e</t>
  </si>
  <si>
    <t>A girl born with a condition that causes abnormal hair growth across her body tries to cope with the challenges of being different.</t>
  </si>
  <si>
    <t>s5250</t>
  </si>
  <si>
    <t>VerÃ³nica</t>
  </si>
  <si>
    <t>A reclusive psychologist agrees to treat a patient â€“ whose therapist is missing â€“ at her remote cabin, where the women test each other's boundaries.</t>
  </si>
  <si>
    <t>s5251</t>
  </si>
  <si>
    <t>What She Put on the Table</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</si>
  <si>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</si>
  <si>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</si>
  <si>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</si>
  <si>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</si>
  <si>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</si>
  <si>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</si>
  <si>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</si>
  <si>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</si>
  <si>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</si>
  <si>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</si>
  <si>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</si>
  <si>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</si>
  <si>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</si>
  <si>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A woman with an entrepreneurial spirit takes life into her own hands by starting a beauty cream business that inspires other women to take chances.</t>
  </si>
  <si>
    <t>s5256</t>
  </si>
  <si>
    <t>Our Souls at Night</t>
  </si>
  <si>
    <t>Ritesh Batra</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</si>
  <si>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</si>
  <si>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</si>
  <si>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</si>
  <si>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</si>
  <si>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</si>
  <si>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</si>
  <si>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</si>
  <si>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</si>
  <si>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</si>
  <si>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</si>
  <si>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</si>
  <si>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Go inside the world of comedian and actor Rob Schneider in this comedy series that follows the ups and downs of his career and family life.</t>
  </si>
  <si>
    <t>s5260</t>
  </si>
  <si>
    <t>Satu Hari</t>
  </si>
  <si>
    <t>A man haunted by his wife's affair moves to Sarajevo and starts to love again, until fate forces him to choose between his new life and old loyalty.</t>
  </si>
  <si>
    <t>s5261</t>
  </si>
  <si>
    <t>Much Loved</t>
  </si>
  <si>
    <t>Nabil Ayouch</t>
  </si>
  <si>
    <t>Four friends who make their living as prostitutes in Morocco deal with both the dangers and stigma that come with their profession.</t>
  </si>
  <si>
    <t>s5262</t>
  </si>
  <si>
    <t>Def Comedy Jam 25</t>
  </si>
  <si>
    <t>Louis J. Horvitz</t>
  </si>
  <si>
    <t>In this special live event, giants of stand-up come together to commemorate the 25th anniversary of Russell Simmons's groundbreaking "Def Comedy Jam."</t>
  </si>
  <si>
    <t>s5263</t>
  </si>
  <si>
    <t>Terrace House: Aloha State</t>
  </si>
  <si>
    <t>The beautiful island of Oahu is host to a new batch of six strangers who share a single roof, multiple conflicts and no script in this reality series.</t>
  </si>
  <si>
    <t>s5264</t>
  </si>
  <si>
    <t>Dark Matter</t>
  </si>
  <si>
    <t>After waking up aboard a derelict spaceship with no memories, the crew of the Raza investigates the mystery of their identities and destination.</t>
  </si>
  <si>
    <t>s5265</t>
  </si>
  <si>
    <t>Swearnet: The Movie</t>
  </si>
  <si>
    <t>Warren P. Sonoda</t>
  </si>
  <si>
    <t>NC-17</t>
  </si>
  <si>
    <t>After losing a TV network deal, the Trailer Park Boys launch their own Internet series, but they soon confront personal and creative differences.</t>
  </si>
  <si>
    <t>s5266</t>
  </si>
  <si>
    <t>The Bar</t>
  </si>
  <si>
    <t>Ãlex de la Iglesia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</si>
  <si>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</si>
  <si>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</si>
  <si>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</si>
  <si>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</si>
  <si>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</si>
  <si>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</si>
  <si>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</si>
  <si>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</si>
  <si>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</si>
  <si>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</si>
  <si>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</si>
  <si>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</si>
  <si>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</si>
  <si>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</si>
  <si>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</si>
  <si>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</si>
  <si>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While visiting Ken and exploring a coral reef, Barbie and her sisters make an amazing discovery and meet a mysterious new friend.</t>
  </si>
  <si>
    <t>s5271</t>
  </si>
  <si>
    <t>First They Killed My Father</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</si>
  <si>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</si>
  <si>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</si>
  <si>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</si>
  <si>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</si>
  <si>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</si>
  <si>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</si>
  <si>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</si>
  <si>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</si>
  <si>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</si>
  <si>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</si>
  <si>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</si>
  <si>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</si>
  <si>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</si>
  <si>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</si>
  <si>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</si>
  <si>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</si>
  <si>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</si>
  <si>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</si>
  <si>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</si>
  <si>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</si>
  <si>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</si>
  <si>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</si>
  <si>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</si>
  <si>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When nerdy high schooler Dani finally attracts the interest of her longtime crush, she lands in the cross hairs of his ex, a social media celebrity.</t>
  </si>
  <si>
    <t>s5279</t>
  </si>
  <si>
    <t>Apaches</t>
  </si>
  <si>
    <t>A young journalist is forced into a life of crime to save his father and family in this series based on the novel by Miguel SÃ¡ez Carral.</t>
  </si>
  <si>
    <t>s5280</t>
  </si>
  <si>
    <t>Fabrizio Copano: Solo pienso en mi</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</si>
  <si>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</si>
  <si>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</si>
  <si>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</si>
  <si>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</si>
  <si>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</si>
  <si>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</si>
  <si>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</si>
  <si>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</si>
  <si>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</si>
  <si>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</si>
  <si>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</si>
  <si>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</si>
  <si>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</si>
  <si>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</si>
  <si>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</si>
  <si>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</si>
  <si>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</si>
  <si>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</si>
  <si>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Her straitjacketed life turned topsy-turvy by hunky Xavier, Evie discovers a new freedom â€“ even though her man just might be an end-of-days crackpot.</t>
  </si>
  <si>
    <t>s5286</t>
  </si>
  <si>
    <t>Reign</t>
  </si>
  <si>
    <t>This vivid historical drama series tells of the rise to power of Mary, Queen of Scots, amid a court full of sexual and political intrigue.</t>
  </si>
  <si>
    <t>s5287</t>
  </si>
  <si>
    <t>Frequency</t>
  </si>
  <si>
    <t>A detective seizes a precious opportunity to change the past when she finds she can communicate with her deceased, estranged father via a time warp.</t>
  </si>
  <si>
    <t>s5288</t>
  </si>
  <si>
    <t>The Vampire Diaries</t>
  </si>
  <si>
    <t>Trapped in adolescent bodies, feuding vampire brothers Stefan and Damon vie for the affection of captivating teenager Elena.</t>
  </si>
  <si>
    <t>s5289</t>
  </si>
  <si>
    <t>A Boy Name Flora A</t>
  </si>
  <si>
    <t>A 28-year-old layabout begins to re-examine his life when his dysfunctional family assembles to pay respects to a dying grandmother who wonâ€™t pass on.</t>
  </si>
  <si>
    <t>s5290</t>
  </si>
  <si>
    <t>A House of Blocks</t>
  </si>
  <si>
    <t>Yijuan and her mentally ill sister Kaiqi struggle to be happy in the face of misfortune, criminal intrigue, marital strife, an exorcism and a ghost.</t>
  </si>
  <si>
    <t>s5291</t>
  </si>
  <si>
    <t>Aakhri Adaalat</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</si>
  <si>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</si>
  <si>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</si>
  <si>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</si>
  <si>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</si>
  <si>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</si>
  <si>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</si>
  <si>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</si>
  <si>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</si>
  <si>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</si>
  <si>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</si>
  <si>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A year after he left the Band of the Hawk, Guts rejoins them in an epic battle to vanquish the God Hand and save Griffith from a hellish fate.</t>
  </si>
  <si>
    <t>s5295</t>
  </si>
  <si>
    <t>Brother's Shadow</t>
  </si>
  <si>
    <t>Todd S. Yellin</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</si>
  <si>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</si>
  <si>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</si>
  <si>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</si>
  <si>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</si>
  <si>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</si>
  <si>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</si>
  <si>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</si>
  <si>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While trying to win over his belovedâ€™s parents, a young man is accused of arson, and his father soon realizes insanity may be his only defense.</t>
  </si>
  <si>
    <t>s5298</t>
  </si>
  <si>
    <t>FINAL FANTASY XIV Dad of Light</t>
  </si>
  <si>
    <t>A father and son rekindle their bond through the online role-playing game Final Fantasy XIV in this live-action series based on a true story.</t>
  </si>
  <si>
    <t>s5299</t>
  </si>
  <si>
    <t>Gurren Lagann</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</si>
  <si>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</si>
  <si>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</si>
  <si>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</si>
  <si>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</si>
  <si>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</si>
  <si>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</si>
  <si>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</si>
  <si>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As a crazed killer blazes a trail of blood through an anxious city, a hardened cop aims to take him down by any means in this remake of â€œDirty Harry.â€</t>
  </si>
  <si>
    <t>s5302</t>
  </si>
  <si>
    <t>LEGO Elves: Secrets of Elvendale</t>
  </si>
  <si>
    <t>Armed with a powerful amulet, a teenage guardian is tasked with protecting her little sister â€“ and all of Elvendale. Based on the popular web series.</t>
  </si>
  <si>
    <t>s5303</t>
  </si>
  <si>
    <t>Little Evil</t>
  </si>
  <si>
    <t>Eli Craig</t>
  </si>
  <si>
    <t>In this horror-comedy, a recently married man who wants to bond with his stepson begins to fear that the boy is a demon.</t>
  </si>
  <si>
    <t>s5304</t>
  </si>
  <si>
    <t>Manoranjan</t>
  </si>
  <si>
    <t>Shammi Kapoor</t>
  </si>
  <si>
    <t>After getting fired, a police officer connects with a prostitute he met on the job in a red-light district and sets out to keep her off the streets.</t>
  </si>
  <si>
    <t>s5305</t>
  </si>
  <si>
    <t>Mujrim</t>
  </si>
  <si>
    <t>Jailed as a teenager, Shankar has been unable to stay on the right side of the law ever since, despite his wife's pleas and his mother's rejection.</t>
  </si>
  <si>
    <t>s5306</t>
  </si>
  <si>
    <t>Narcos</t>
  </si>
  <si>
    <t>The true story of Colombia's infamously violent and powerful drug cartels fuels this gritty gangster drama series.</t>
  </si>
  <si>
    <t>s5307</t>
  </si>
  <si>
    <t>Offline - Das leben ist kein bonuslevel</t>
  </si>
  <si>
    <t>Florian Schnell</t>
  </si>
  <si>
    <t>Competitive gamer Jan finds his life thrown for a loop when his bitter rival hacks his identity just before a high-stakes tournament.</t>
  </si>
  <si>
    <t>s5308</t>
  </si>
  <si>
    <t>Resurface</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</si>
  <si>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</si>
  <si>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</si>
  <si>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</si>
  <si>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</si>
  <si>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</si>
  <si>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</si>
  <si>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</si>
  <si>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After being violently separated from the woman he loves, a young man must disguise himself in order to keep meeting her.</t>
  </si>
  <si>
    <t>s5311</t>
  </si>
  <si>
    <t>The Distinguished Citizen</t>
  </si>
  <si>
    <t>Worried heâ€™s lost his artistic edge, a wealthy expat novelist returns to his backwater hometown in Argentina, where heâ€™s regarded as a local hero.</t>
  </si>
  <si>
    <t>s5312</t>
  </si>
  <si>
    <t>The Guardian Brothers</t>
  </si>
  <si>
    <t>Gary Wang</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</si>
  <si>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</si>
  <si>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</si>
  <si>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</si>
  <si>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</si>
  <si>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</si>
  <si>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</si>
  <si>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</si>
  <si>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</si>
  <si>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AdriÃ¡n Caetano</t>
  </si>
  <si>
    <t>While settling the affairs of his murdered mother and brother, a man partners with a local thug in a life insurance scam, putting him on a dark path.</t>
  </si>
  <si>
    <t>s5315</t>
  </si>
  <si>
    <t>Todo Sobre El Asado</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</si>
  <si>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</si>
  <si>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</si>
  <si>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</si>
  <si>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</si>
  <si>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</si>
  <si>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</si>
  <si>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</si>
  <si>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</si>
  <si>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</si>
  <si>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On the run from authorities, a troubled man recalls the mysterious events â€“ and the strange drifter â€“ that inspired his unusual transformation.</t>
  </si>
  <si>
    <t>s5318</t>
  </si>
  <si>
    <t>Berlin Syndrome</t>
  </si>
  <si>
    <t>Cate Shortland</t>
  </si>
  <si>
    <t>What starts as a passionate one-night stand quickly turns sinister when Clare learns she's locked inside Andi's apartment with no way out.</t>
  </si>
  <si>
    <t>s5319</t>
  </si>
  <si>
    <t>Death Note</t>
  </si>
  <si>
    <t>Adam Wingard</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</si>
  <si>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</si>
  <si>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</si>
  <si>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</si>
  <si>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</si>
  <si>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</si>
  <si>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</si>
  <si>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</si>
  <si>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Half dinosaur, half construction truck, full-on fun! Watch giant Ty Rux, his little buddy Revvit and the crew come face-to-face with evil D-Structs.</t>
  </si>
  <si>
    <t>s5322</t>
  </si>
  <si>
    <t>Marvel's The Defenders</t>
  </si>
  <si>
    <t>Daredevil, Jessica Jones, Luke Cage and Iron Fist join forces to take on common enemies as a sinister conspiracy threatens New York City.</t>
  </si>
  <si>
    <t>s5323</t>
  </si>
  <si>
    <t>Undefeated</t>
  </si>
  <si>
    <t>An inspirational profile of an inner-city high school football team's valiant effort to reach the school's first-ever playoff game.</t>
  </si>
  <si>
    <t>s5324</t>
  </si>
  <si>
    <t>What Happened to Monday</t>
  </si>
  <si>
    <t>Tommy Wirkola</t>
  </si>
  <si>
    <t>In a future with a strict one-child policy, six septuplets must avoid government detection while searching for their missing sister.</t>
  </si>
  <si>
    <t>s5325</t>
  </si>
  <si>
    <t>20 Minutes</t>
  </si>
  <si>
    <t>When his wife is convicted of murder, a horrified family man races to prove her innocence while a dogged investigator sets out to uncover the truth.</t>
  </si>
  <si>
    <t>s5326</t>
  </si>
  <si>
    <t>Brad Paisley's Comedy Rodeo</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</si>
  <si>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</si>
  <si>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</si>
  <si>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</si>
  <si>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</si>
  <si>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</si>
  <si>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</si>
  <si>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Five beautiful but mysterious women move in with unsuccessful novelist Shin, who manages their odd household in exchange for a tidy monthly sum.</t>
  </si>
  <si>
    <t>s5329</t>
  </si>
  <si>
    <t>The Outcasts</t>
  </si>
  <si>
    <t>After failing to strike a truce with their school's queen bee, two misfit best friends lead a nerd uprising that turns social hierarchy on its head.</t>
  </si>
  <si>
    <t>s5330</t>
  </si>
  <si>
    <t>Chocolate City: Vegas Strip</t>
  </si>
  <si>
    <t>Jean-Claude La Marre</t>
  </si>
  <si>
    <t>The exotic dancers from Chocolate City get back together for a trip to Las Vegas and a chance at $500,000 in prize money.</t>
  </si>
  <si>
    <t>s5331</t>
  </si>
  <si>
    <t>Los Herederos</t>
  </si>
  <si>
    <t>Jorge Hernandez Aldana</t>
  </si>
  <si>
    <t>Spurred by boredom and peer pressure, a group of suburban teens becomes increasingly violent and find their paths intersecting those of their parents.</t>
  </si>
  <si>
    <t>s5332</t>
  </si>
  <si>
    <t>Naked</t>
  </si>
  <si>
    <t>Rob's madly in love and about to be married. Unfortunately, he's also naked, stuck in an elevator and caught in a time loop.</t>
  </si>
  <si>
    <t>s5333</t>
  </si>
  <si>
    <t>Demonic</t>
  </si>
  <si>
    <t>Will Canon</t>
  </si>
  <si>
    <t>When amateur ghost hunters visit an abandoned house, their investigation turns into a massacre, leaving questions for a detective and a psychologist.</t>
  </si>
  <si>
    <t>s5334</t>
  </si>
  <si>
    <t>The Saint</t>
  </si>
  <si>
    <t>Master thief Simon Templar â€“ also known as the Saint â€“ is hired by a wealthy banker to find his kidnapped daughter, but not all is as it seems.</t>
  </si>
  <si>
    <t>s5335</t>
  </si>
  <si>
    <t>Baahubali 2: The Conclusion (Hindi Version)</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</si>
  <si>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</si>
  <si>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</si>
  <si>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</si>
  <si>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</si>
  <si>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</si>
  <si>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</si>
  <si>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</si>
  <si>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</si>
  <si>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</si>
  <si>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</si>
  <si>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</si>
  <si>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</si>
  <si>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</si>
  <si>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</si>
  <si>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</si>
  <si>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</si>
  <si>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</si>
  <si>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</si>
  <si>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</si>
  <si>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When Ultron seizes control of Iron Man's armor, the Avengers race to save their friend and stop an evil plot to take over the world.</t>
  </si>
  <si>
    <t>s5342</t>
  </si>
  <si>
    <t>Enter the Warriors Gate</t>
  </si>
  <si>
    <t>Matthias Hoene</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</si>
  <si>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</si>
  <si>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</si>
  <si>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</si>
  <si>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</si>
  <si>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</si>
  <si>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</si>
  <si>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</si>
  <si>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An American filmmaker and cyclist unwittingly wades into a global scandal when a Russian scientist leaks shocking details of a vast doping conspiracy.</t>
  </si>
  <si>
    <t>s5345</t>
  </si>
  <si>
    <t>Message from the King</t>
  </si>
  <si>
    <t>Fabrice Du Welz</t>
  </si>
  <si>
    <t>On a relentless quest to avenge his sister's murder, a man from Cape Town infiltrates a sprawling network of lowlifes and elites in Los Angeles.</t>
  </si>
  <si>
    <t>s5346</t>
  </si>
  <si>
    <t>Wet Hot American Summer: Ten Years Later</t>
  </si>
  <si>
    <t>A decade after their wild summer as junior counselors, the gang reunites for a weekend of bonding, hanky-panky and hair-raising adventures.</t>
  </si>
  <si>
    <t>s5347</t>
  </si>
  <si>
    <t>The Invisible Guardian</t>
  </si>
  <si>
    <t>When an FBI-trained cop returns to her Navarre hometown to catch a killer targeting local teens, she must also face personal demons from her past.</t>
  </si>
  <si>
    <t>s5348</t>
  </si>
  <si>
    <t>Bountiful Blessings</t>
  </si>
  <si>
    <t>A former mortal who is now the Kitchen God cooks up celestial turmoil when he impregnates and opens a restaurant with his beloved, reincarnated wife.</t>
  </si>
  <si>
    <t>s5349</t>
  </si>
  <si>
    <t>Close Your Eyes Before Itâ€™s Dark</t>
  </si>
  <si>
    <t>While vacationing at a mountain cabin, a group of longtime friends uncovers an old scandal that could have deadly consequences.</t>
  </si>
  <si>
    <t>s5350</t>
  </si>
  <si>
    <t>Entangled</t>
  </si>
  <si>
    <t>When the children of two families become friends, they begin to unravel a horrific crime in the past that already linked their fathers to each other.</t>
  </si>
  <si>
    <t>s5351</t>
  </si>
  <si>
    <t>Fartsa</t>
  </si>
  <si>
    <t>As four Russian friends grow up in the early '60s, life, love and the curse of success threaten to derail their dreams.</t>
  </si>
  <si>
    <t>s5352</t>
  </si>
  <si>
    <t>Handsome Devil</t>
  </si>
  <si>
    <t>John Butler</t>
  </si>
  <si>
    <t>A self-described outsider is sent to a rugby-obsessed boarding school, where he forms an unexpected bond with the star player.</t>
  </si>
  <si>
    <t>s5353</t>
  </si>
  <si>
    <t>Have You Ever Fallen in Love, Miss Jiang?</t>
  </si>
  <si>
    <t>A new teacher finds herself in an unenviable situation after witnessing a troubling interaction between an administrator and a student.</t>
  </si>
  <si>
    <t>s5354</t>
  </si>
  <si>
    <t>Jessica Darling's It List</t>
  </si>
  <si>
    <t>Ali Scher</t>
  </si>
  <si>
    <t>Armed with popularity tips from her beautiful older sister, precocious Jessica Darling prepares to navigate the treacherous world of seventh grade.</t>
  </si>
  <si>
    <t>s5355</t>
  </si>
  <si>
    <t>Life Plan A and B</t>
  </si>
  <si>
    <t>Two parallel life paths begin for a man and woman in love after she is offered a lucrative promotion far away and must choose between love and career.</t>
  </si>
  <si>
    <t>s5356</t>
  </si>
  <si>
    <t>Locust</t>
  </si>
  <si>
    <t>A torrid affair between a passionate lowborn poet and a wealthy Moscow heiress is engulfed by class difference, criminality and, eventually, murder.</t>
  </si>
  <si>
    <t>s5357</t>
  </si>
  <si>
    <t>Love Storm</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</si>
  <si>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</si>
  <si>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</si>
  <si>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</si>
  <si>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</si>
  <si>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</si>
  <si>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</si>
  <si>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</si>
  <si>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</si>
  <si>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Once a rising star on Broadway, Nick is now the perennially pestered production manager for a new musical dedicated to rock music's one-hit wonders.</t>
  </si>
  <si>
    <t>s5360</t>
  </si>
  <si>
    <t>Raising the Bar</t>
  </si>
  <si>
    <t>A teenager who gave up her spot in an elite U.S. gymnastics program when her family moved to Australia enters a competition to help a new friend.</t>
  </si>
  <si>
    <t>s5361</t>
  </si>
  <si>
    <t>Surviving Escobar - Alias JJ</t>
  </si>
  <si>
    <t>As the MedellÃ­n Cartel crumbles, Pablo Escobar's No. 1 hit man struggles to stay alive and gain respect in the prison hierarchy.</t>
  </si>
  <si>
    <t>s5362</t>
  </si>
  <si>
    <t>The Blind Christ</t>
  </si>
  <si>
    <t>Christopher Murray</t>
  </si>
  <si>
    <t>A man claiming he had a divine revelation as a child treks across the Chilean desert to perform a miracle on a friend badly injured in a remote town.</t>
  </si>
  <si>
    <t>s5363</t>
  </si>
  <si>
    <t>The In-Laws</t>
  </si>
  <si>
    <t>She swore not to meddle in her kids' lives like her mother-in-law meddled in hers. But when her sons get married, that vow proves not so easy to keep.</t>
  </si>
  <si>
    <t>s5364</t>
  </si>
  <si>
    <t>The IT Crowd</t>
  </si>
  <si>
    <t>Aided by a tech-illiterate manager, a pair of basement-dwelling dweebs makes the most of life in IT at a corporation run by a cloddish new owner.</t>
  </si>
  <si>
    <t>s5365</t>
  </si>
  <si>
    <t>Un plus une</t>
  </si>
  <si>
    <t>Claude Lelouch</t>
  </si>
  <si>
    <t>A womanizing musician travels to India, where he composes a Bollywood film score and unexpectedly falls for the wife of the French ambassador.</t>
  </si>
  <si>
    <t>s5366</t>
  </si>
  <si>
    <t>Vexed</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</si>
  <si>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</si>
  <si>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</si>
  <si>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</si>
  <si>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</si>
  <si>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</si>
  <si>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</si>
  <si>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</si>
  <si>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</si>
  <si>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</si>
  <si>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</si>
  <si>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</si>
  <si>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</si>
  <si>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</si>
  <si>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</si>
  <si>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</si>
  <si>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</si>
  <si>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</si>
  <si>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</si>
  <si>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</si>
  <si>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</si>
  <si>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</si>
  <si>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</si>
  <si>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</si>
  <si>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</si>
  <si>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</si>
  <si>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</si>
  <si>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</si>
  <si>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</si>
  <si>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</si>
  <si>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</si>
  <si>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</si>
  <si>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</si>
  <si>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</si>
  <si>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</si>
  <si>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When LluÃ­s, a disinterested Spanish soldier, meets Carlana, he falls quickly in love, but soon discovers that Carlana's true passion is power.</t>
  </si>
  <si>
    <t>s5375</t>
  </si>
  <si>
    <t>Amar</t>
  </si>
  <si>
    <t>Young Laura and Carlos experience the intensity and fragility of first love, as life realities gradually tarnish their idealized notions of romance.</t>
  </si>
  <si>
    <t>s5376</t>
  </si>
  <si>
    <t>Buddy Thunderstruck: The Maybe Pile</t>
  </si>
  <si>
    <t>Harry Chaskin</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</si>
  <si>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</si>
  <si>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</si>
  <si>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</si>
  <si>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</si>
  <si>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</si>
  <si>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</si>
  <si>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</si>
  <si>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</si>
  <si>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</si>
  <si>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</si>
  <si>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</si>
  <si>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</si>
  <si>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</si>
  <si>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</si>
  <si>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</si>
  <si>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</si>
  <si>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The world's first family is back for more laughs as they discover sports, sleepovers and other wonders in a world of exotic creatures and adventures.</t>
  </si>
  <si>
    <t>s5382</t>
  </si>
  <si>
    <t>Degrassi: Next Class</t>
  </si>
  <si>
    <t>Stefan Brogren</t>
  </si>
  <si>
    <t>Degrassi's next generation of high-tech newbies and returning students navigates real-world high school drama. If you're a teen, this is your life.</t>
  </si>
  <si>
    <t>s5383</t>
  </si>
  <si>
    <t>Diamond Lover</t>
  </si>
  <si>
    <t>After an accident leads to great weight loss, once-obese Mi Duo embarks on a new life working for her secret crush, diamond company CEO Xiao Liang.</t>
  </si>
  <si>
    <t>s5384</t>
  </si>
  <si>
    <t>Kingâ€™s War</t>
  </si>
  <si>
    <t>In 210 B.C., during the upheaval following the death of Emperor Qin, insurgent warriors Xiang Yu and Liu Bang fight for control of the Chinese empire.</t>
  </si>
  <si>
    <t>s5385</t>
  </si>
  <si>
    <t>Qin Empire: Alliance</t>
  </si>
  <si>
    <t>During the Warring States period, Qin state ruler Duke Xiao recruits statesman Shang Yang to help enact bold reforms that transform western China.</t>
  </si>
  <si>
    <t>s5386</t>
  </si>
  <si>
    <t>Take Me</t>
  </si>
  <si>
    <t>Pat Healy</t>
  </si>
  <si>
    <t>With his simulated kidnapping business flagging, an entrepreneur jumps at a weekend abduction opportunity â€“ only to find the job isn't what it seems.</t>
  </si>
  <si>
    <t>s5387</t>
  </si>
  <si>
    <t>The Legend of Bruce Lee</t>
  </si>
  <si>
    <t>The brief but spectacular career of martial arts superstar Bruce Lee is recounted in this drama, starring Danny Chan as the enigmatic and driven Lee.</t>
  </si>
  <si>
    <t>s5388</t>
  </si>
  <si>
    <t>10 jours en or</t>
  </si>
  <si>
    <t>Nicolas Brossette</t>
  </si>
  <si>
    <t>When a carefree bachelor is unexpectedly left in charge of a young boy, the two embark on a road trip that will change both of their lives.</t>
  </si>
  <si>
    <t>s5389</t>
  </si>
  <si>
    <t>Serdar Akar</t>
  </si>
  <si>
    <t>A genetics professor experiments with a treatment for his comatose sister that blends medical and shamanic cures, but unlocks a shocking side effect.</t>
  </si>
  <si>
    <t>s5390</t>
  </si>
  <si>
    <t>A 2nd Chance</t>
  </si>
  <si>
    <t>A gymnast lacks the confidence she needs to reach the top. But with the help of her new coach, she has the chance to win a spot on the national team.</t>
  </si>
  <si>
    <t>s5391</t>
  </si>
  <si>
    <t>Against the Tide</t>
  </si>
  <si>
    <t>A detective and a psychologist investigating a string of murders form a crime-solving team with the novelist whose work inspired the killings.</t>
  </si>
  <si>
    <t>s5392</t>
  </si>
  <si>
    <t>Amrapali</t>
  </si>
  <si>
    <t>Lekh Tandon</t>
  </si>
  <si>
    <t>In the age of Buddha and his philosophy of nonviolence, a warmonger king plots the destruction of an enemy kingdom to rescue the woman he loves.</t>
  </si>
  <si>
    <t>s5393</t>
  </si>
  <si>
    <t>Barbie Life in the Dreamhouse</t>
  </si>
  <si>
    <t>Join blond icon Barbie and her fabulous friends as their behind-the-scenes adventures are revealed in this animated Web series.</t>
  </si>
  <si>
    <t>s5394</t>
  </si>
  <si>
    <t>Breakout</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</si>
  <si>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</si>
  <si>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</si>
  <si>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</si>
  <si>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</si>
  <si>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</si>
  <si>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</si>
  <si>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</si>
  <si>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</si>
  <si>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Two wealthy businessmen with car obsessions cross paths with an idealist pediatrician. Love enters the equation, and their lives change for good.</t>
  </si>
  <si>
    <t>s5397</t>
  </si>
  <si>
    <t>Lal Patthar</t>
  </si>
  <si>
    <t>Sushil Majumdar</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</si>
  <si>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</si>
  <si>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</si>
  <si>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</si>
  <si>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</si>
  <si>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</si>
  <si>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</si>
  <si>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</si>
  <si>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A woman from a small mountain village disobeys her village elders and sets out for the big city in search of her missing husband.</t>
  </si>
  <si>
    <t>s5400</t>
  </si>
  <si>
    <t>Mystic Whispers</t>
  </si>
  <si>
    <t>After a car accident enables a young woman to hear mysterious sounds, she meets a mortician. Together, they listen to ghosts and try to help them.</t>
  </si>
  <si>
    <t>s5401</t>
  </si>
  <si>
    <t>Professor</t>
  </si>
  <si>
    <t>A college grad in need of money must disguise himself as an old man to tutor two young women who are under the watchful eye of their strict aunt.</t>
  </si>
  <si>
    <t>s5402</t>
  </si>
  <si>
    <t>Spice Up</t>
  </si>
  <si>
    <t>A spoiled young woman steps in to save her familyâ€™s restaurant with her cooking and tasting skills while balancing her complicated love life.</t>
  </si>
  <si>
    <t>s5403</t>
  </si>
  <si>
    <t>The Invisible Guest</t>
  </si>
  <si>
    <t>Paulo Oriol</t>
  </si>
  <si>
    <t>After waking next to his now-dead lover in a hotel room, a young businessman hires a prominent lawyer to figure out how he ended up a murder suspect.</t>
  </si>
  <si>
    <t>s5404</t>
  </si>
  <si>
    <t>The Oath</t>
  </si>
  <si>
    <t>Two doctors with opposite approaches to treating patients clash on the job and must learn to trust each other's expertise, allowing love to bloom.</t>
  </si>
  <si>
    <t>s5405</t>
  </si>
  <si>
    <t>The Truth Seekers</t>
  </si>
  <si>
    <t>A veteran cop forms an agency dedicated to solving cold cases, including those related to the team members' own painful and mysterious pasts.</t>
  </si>
  <si>
    <t>s5406</t>
  </si>
  <si>
    <t>The Ultimatum</t>
  </si>
  <si>
    <t>Love and intrigue swirl around two women â€“ one a champion of human rights, the other an ambitious businesswoman â€“ who were switched at birth.</t>
  </si>
  <si>
    <t>s5407</t>
  </si>
  <si>
    <t>Unriddle</t>
  </si>
  <si>
    <t>When a hard-nosed detective reluctantly partners with an informant to solve complex cases, she uncovers links to a particularly puzzling cold case.</t>
  </si>
  <si>
    <t>s5408</t>
  </si>
  <si>
    <t>World at Your Feet</t>
  </si>
  <si>
    <t>A group of struggling individuals are united by a love of soccer. At the center is Renxin, a reclusive widower and former coach who needs new hope.</t>
  </si>
  <si>
    <t>s5409</t>
  </si>
  <si>
    <t>Yaar Gaddar</t>
  </si>
  <si>
    <t>When his brother becomes involved in a deadly bank robbery, a heartbroken cop vows to track down and retrieve his wayward sibling â€“ dead or alive.</t>
  </si>
  <si>
    <t>s5410</t>
  </si>
  <si>
    <t>Yes We Can!</t>
  </si>
  <si>
    <t>When a frustrated businessman starts his own firm, it soon morphs into a way to help senior citizens refresh their dying traditional trades.</t>
  </si>
  <si>
    <t>s5411</t>
  </si>
  <si>
    <t>Yours Fatefully</t>
  </si>
  <si>
    <t>Two lonely singles meet on a blind date and slowly get to know each other, unaware that their parents are friends and may be falling in love.</t>
  </si>
  <si>
    <t>s5412</t>
  </si>
  <si>
    <t>Zipi &amp; Zape y la Isla del Capitan</t>
  </si>
  <si>
    <t>Oskar Santos</t>
  </si>
  <si>
    <t>At Christmas, Zip and Zap take a trip with their parents to a remote island, where a friendly woman runs a children's home and mystery awaits.</t>
  </si>
  <si>
    <t>s5413</t>
  </si>
  <si>
    <t>Criminal Minds</t>
  </si>
  <si>
    <t>This intense police procedural follows a group of extraordinary FBI profilers who spend their days getting into the minds of psychopathic criminals.</t>
  </si>
  <si>
    <t>s5414</t>
  </si>
  <si>
    <t>Gypsy</t>
  </si>
  <si>
    <t>Therapist Jean Holloway develops dangerous and intimate relationships with the people in her patients' lives in this simmering psychological thriller.</t>
  </si>
  <si>
    <t>s5415</t>
  </si>
  <si>
    <t>Little Witch Academia</t>
  </si>
  <si>
    <t>Akko enrolls at the Luna Nova Witchcraft Academy. She's not the best student, but her bright attitude is the key to her and her friends' success.</t>
  </si>
  <si>
    <t>s5416</t>
  </si>
  <si>
    <t>Okja</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</si>
  <si>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</si>
  <si>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</si>
  <si>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</si>
  <si>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</si>
  <si>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</si>
  <si>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</si>
  <si>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</si>
  <si>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Gay activist Michael Glatze begins a painful journey when he decides to renounce his sexuality for his religion in this drama based on true story.</t>
  </si>
  <si>
    <t>s5419</t>
  </si>
  <si>
    <t>Nobody Speak: Trials of the Free Press</t>
  </si>
  <si>
    <t>Brian Knappenberger</t>
  </si>
  <si>
    <t>Hulk Hogan's court case against Gawker Media sheds light on wealthy, powerful figures who challenge freedom of the press in order to silence critics.</t>
  </si>
  <si>
    <t>s5420</t>
  </si>
  <si>
    <t>You Get Me</t>
  </si>
  <si>
    <t>Brent Bonacorso</t>
  </si>
  <si>
    <t>After a one-night stand, Holly develops a dangerous obsession with Tyler and transfers to his high school, desperate to keep their "romance" alive.</t>
  </si>
  <si>
    <t>s5421</t>
  </si>
  <si>
    <t>Dangal</t>
  </si>
  <si>
    <t>Nitesh Tiwari</t>
  </si>
  <si>
    <t>A once-promising wrestler pursues the gold medal he never won by training two of his daughters to compete at the Commonwealth Games.</t>
  </si>
  <si>
    <t>s5422</t>
  </si>
  <si>
    <t>Young &amp; Hungry</t>
  </si>
  <si>
    <t>A female food blogger is hired as a personal chef by a young tech tycoon and faces a new menu of challenges, both inside and outside of the kitchen.</t>
  </si>
  <si>
    <t>s5423</t>
  </si>
  <si>
    <t>Pac-Man and the Ghostly Adventures</t>
  </si>
  <si>
    <t>Teenage Pac and his loyal crew face the ups and downs of adolescence while protecting Pac-World from a ghostly army led by the evil Betrayus.</t>
  </si>
  <si>
    <t>s5424</t>
  </si>
  <si>
    <t>Puss in Book: Trapped in an Epic Tale</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</si>
  <si>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</si>
  <si>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</si>
  <si>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</si>
  <si>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</si>
  <si>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</si>
  <si>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</si>
  <si>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</si>
  <si>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</si>
  <si>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</si>
  <si>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</si>
  <si>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</si>
  <si>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</si>
  <si>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</si>
  <si>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</si>
  <si>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This film examines the link between diet and disease, and the billions of dollars at stake in the healthcare, pharmaceutical and food industries.</t>
  </si>
  <si>
    <t>s5429</t>
  </si>
  <si>
    <t>World of Winx</t>
  </si>
  <si>
    <t>Iginio Straffi</t>
  </si>
  <si>
    <t>The reality show "WOW!" engages the Winx in their mission, starting an undercover, worldly journey in order to make talented kids' dreams come true.</t>
  </si>
  <si>
    <t>s5430</t>
  </si>
  <si>
    <t>Kanavu Variyam</t>
  </si>
  <si>
    <t>Arun Chidambaram</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</si>
  <si>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</si>
  <si>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</si>
  <si>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</si>
  <si>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</si>
  <si>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</si>
  <si>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</si>
  <si>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</si>
  <si>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</si>
  <si>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</si>
  <si>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</si>
  <si>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</si>
  <si>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</si>
  <si>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</si>
  <si>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</si>
  <si>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Two delusional geriatrics reveal curious pasts, share a love of tuna and welcome a surprise guest in this filming of the popular Broadway comedy show.</t>
  </si>
  <si>
    <t>s5434</t>
  </si>
  <si>
    <t>28 Moons</t>
  </si>
  <si>
    <t>When her fiancÃ© acts strangely upon receiving a mysterious invitation, a florist sets out to find out the truth behind the tiny scrap of paper.</t>
  </si>
  <si>
    <t>s5435</t>
  </si>
  <si>
    <t>Magic Phone</t>
  </si>
  <si>
    <t>When an ordinary guy crosses paths 15 years later with his childhood sweetheart, now an actress, a magic cellphone allows him to be her protector.</t>
  </si>
  <si>
    <t>s5436</t>
  </si>
  <si>
    <t>Man to Man</t>
  </si>
  <si>
    <t>Chang-Min Lee</t>
  </si>
  <si>
    <t>Disguised as a bodyguard, a special agent must complete his national secret tasks while pandering to the whims of his ill-tempered world star.</t>
  </si>
  <si>
    <t>s5437</t>
  </si>
  <si>
    <t>My Little Baby</t>
  </si>
  <si>
    <t>A top detective in the violent crimes unit becomes the sole guardian of his 6-month-old niece when his sister and her husband pass away unexpectedly.</t>
  </si>
  <si>
    <t>s5438</t>
  </si>
  <si>
    <t>Singles Villa</t>
  </si>
  <si>
    <t>In a luxurious condominium complex with draconian rules forbidding all romance, two residents fall in love and dare to start a secret relationship.</t>
  </si>
  <si>
    <t>s5439</t>
  </si>
  <si>
    <t>Under the Black Moonlight</t>
  </si>
  <si>
    <t>A college art club welcomes a new member who has the secret ability to smell death and who warns one of them to leave her boyfriend ... or else.</t>
  </si>
  <si>
    <t>s5440</t>
  </si>
  <si>
    <t>My Only Love Song</t>
  </si>
  <si>
    <t>When things don't go her way during a shooting for her new show, a top actress runs away in an old van that guides her on a time-traveling journey.</t>
  </si>
  <si>
    <t>s5441</t>
  </si>
  <si>
    <t>Shimmer Lake</t>
  </si>
  <si>
    <t>Oren Uziel</t>
  </si>
  <si>
    <t>Unfolding in reverse time, this darkly comic crime thriller follows a local sheriff hunting three bank robbery suspects, one of whom is his brother.</t>
  </si>
  <si>
    <t>s5442</t>
  </si>
  <si>
    <t>The Wishing Tree</t>
  </si>
  <si>
    <t>Manika Sharma</t>
  </si>
  <si>
    <t>Five children living on the edge of a forest band together to save a magical wishing tree from destruction and find their own paths to happiness.</t>
  </si>
  <si>
    <t>s5443</t>
  </si>
  <si>
    <t>Headshot</t>
  </si>
  <si>
    <t>When a young man wakes from a coma, memories of brutal violence begin to surface, putting his life â€“ and that of his doctor â€“ in jeopardy.</t>
  </si>
  <si>
    <t>s5444</t>
  </si>
  <si>
    <t>1898: Our Last Men in the Philippines</t>
  </si>
  <si>
    <t>While Spain relinquishes its last colonies, a battle-fatigued outpost engages in a long, brutal and sometimes bizarre clash with Filipino insurgents.</t>
  </si>
  <si>
    <t>s5445</t>
  </si>
  <si>
    <t>Crashing</t>
  </si>
  <si>
    <t>In exchange for low rent, a hodgepodge group of 20-something tenants set up residence as property guards in a disused hospital, where hilarity ensues.</t>
  </si>
  <si>
    <t>s5446</t>
  </si>
  <si>
    <t>Flaked</t>
  </si>
  <si>
    <t>In his funky California beach enclave, Chip's the go-to guy for personal insights. But he isn't quite as enlightened when it comes to his own baggage.</t>
  </si>
  <si>
    <t>s5447</t>
  </si>
  <si>
    <t>Lucid Dream</t>
  </si>
  <si>
    <t>Jun-seong Kim</t>
  </si>
  <si>
    <t>After searching for his abducted son for three years, a devastated father attempts to track down his missing child through lucid dreams.</t>
  </si>
  <si>
    <t>s5448</t>
  </si>
  <si>
    <t>Aashik Awara</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</si>
  <si>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</si>
  <si>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</si>
  <si>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</si>
  <si>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</si>
  <si>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</si>
  <si>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</si>
  <si>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</si>
  <si>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</si>
  <si>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</si>
  <si>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</si>
  <si>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</si>
  <si>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</si>
  <si>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</si>
  <si>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</si>
  <si>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</si>
  <si>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</si>
  <si>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</si>
  <si>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</si>
  <si>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</si>
  <si>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Addicted to webcams and voyeurism, a married man gets more than he bargained for when an online stranger tries to force him to watch a suicide.</t>
  </si>
  <si>
    <t>s5454</t>
  </si>
  <si>
    <t>Little Boxes</t>
  </si>
  <si>
    <t>Rob Meyer</t>
  </si>
  <si>
    <t>After moving from New York City to a small town in Washington state, an interracial couple and their preteen son struggle to adjust to their new life.</t>
  </si>
  <si>
    <t>s5455</t>
  </si>
  <si>
    <t>Love.com</t>
  </si>
  <si>
    <t>Anita Barbosa</t>
  </si>
  <si>
    <t>When a fashion blogger falls for a video game vlogger, their romance goes viral. But separating their virtual life from reality gets complicated.</t>
  </si>
  <si>
    <t>s5456</t>
  </si>
  <si>
    <t>Maya Memsaab</t>
  </si>
  <si>
    <t>Ketan Mehta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</si>
  <si>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</si>
  <si>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</si>
  <si>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</si>
  <si>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</si>
  <si>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</si>
  <si>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</si>
  <si>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</si>
  <si>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With the help of a cop, a psychologist and a woman who can foretell the future, a brilliant paralegal works to solve an array of perplexing mysteries.</t>
  </si>
  <si>
    <t>s5459</t>
  </si>
  <si>
    <t>Miniforce</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</si>
  <si>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</si>
  <si>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</si>
  <si>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</si>
  <si>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</si>
  <si>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</si>
  <si>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</si>
  <si>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</si>
  <si>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A penniless actor new to Mumbai and a beautiful woman he meets one fateful night try to stop a gangster from replacing India's president with a twin.</t>
  </si>
  <si>
    <t>s5462</t>
  </si>
  <si>
    <t>Prince</t>
  </si>
  <si>
    <t>To better himself, a spoiled prince temporarily assumes a commonerâ€™s identity. But he soon learns his palace has been gifted to his fatherâ€™s new wife.</t>
  </si>
  <si>
    <t>s5463</t>
  </si>
  <si>
    <t>Qila</t>
  </si>
  <si>
    <t>When an abusive landowner is murdered, his twin brother sets out to find the killer but quickly discovers that everyone, it seems, wanted him dead.</t>
  </si>
  <si>
    <t>s5464</t>
  </si>
  <si>
    <t>Smoke &amp; Mirrors</t>
  </si>
  <si>
    <t>Alberto RodrÃ­guez</t>
  </si>
  <si>
    <t>Betrayed by the Spanish government he once served, a former secret agent plots to steal millions of dollars embezzled by a corrupt public official.</t>
  </si>
  <si>
    <t>s5465</t>
  </si>
  <si>
    <t>The Day Will Come</t>
  </si>
  <si>
    <t>In 1967, two brothers from Copenhagen, Denmark, wind up in an orphanage, where the headmaster's cruel tyranny slowly provokes the kids to push back.</t>
  </si>
  <si>
    <t>s5466</t>
  </si>
  <si>
    <t>The Dream Job</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</si>
  <si>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</si>
  <si>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</si>
  <si>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</si>
  <si>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</si>
  <si>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</si>
  <si>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</si>
  <si>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</si>
  <si>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</si>
  <si>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</si>
  <si>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</si>
  <si>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</si>
  <si>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</si>
  <si>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</si>
  <si>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During World War II, daredevil star Miss Julia entertains soldiers at the Indo-Burma border, where she's caught up in a web of love and deceit.</t>
  </si>
  <si>
    <t>s5471</t>
  </si>
  <si>
    <t>Bloodline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</si>
  <si>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</si>
  <si>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</si>
  <si>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</si>
  <si>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</si>
  <si>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</si>
  <si>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</si>
  <si>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</si>
  <si>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</si>
  <si>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After street smart kid Raees rises to become Gujarat's bootlegging king in the 1980s, he tries to balance his life of crime with helping his people.</t>
  </si>
  <si>
    <t>s5474</t>
  </si>
  <si>
    <t>War Machine</t>
  </si>
  <si>
    <t>When a proud general is tasked with winning an unpopular war, he takes the challenge head-on, not knowing that hubris may be his own worst enemy.</t>
  </si>
  <si>
    <t>s5475</t>
  </si>
  <si>
    <t>ArÃ¨s</t>
  </si>
  <si>
    <t>Jean-Patrick Benes</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</si>
  <si>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</si>
  <si>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</si>
  <si>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</si>
  <si>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</si>
  <si>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</si>
  <si>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</si>
  <si>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</si>
  <si>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</si>
  <si>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</si>
  <si>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</si>
  <si>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</si>
  <si>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</si>
  <si>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</si>
  <si>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</si>
  <si>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</si>
  <si>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</si>
  <si>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</si>
  <si>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</si>
  <si>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</si>
  <si>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</si>
  <si>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</si>
  <si>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</si>
  <si>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</si>
  <si>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</si>
  <si>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</si>
  <si>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A village schoolteacher and the ghost of a murdered man, who were both betrayed by those closest to them, join forces to help each other.</t>
  </si>
  <si>
    <t>s5483</t>
  </si>
  <si>
    <t>Kabhi Haan Kabhi Naa</t>
  </si>
  <si>
    <t>Kundan Shah</t>
  </si>
  <si>
    <t>A dreamer falls for a girl who is in love with someone else and tries to create a rift between her and the man she loves.</t>
  </si>
  <si>
    <t>s5484</t>
  </si>
  <si>
    <t>Lovesong</t>
  </si>
  <si>
    <t>So Yong Kim</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</si>
  <si>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</si>
  <si>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</si>
  <si>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</si>
  <si>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</si>
  <si>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</si>
  <si>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</si>
  <si>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</si>
  <si>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Two boyhood pals â€“ one righteous, the other a criminal â€“ take very different paths to adulthood. Their love for the same woman may prove disastrous.</t>
  </si>
  <si>
    <t>s5487</t>
  </si>
  <si>
    <t>The Devil's Mistress</t>
  </si>
  <si>
    <t>Filip Renc</t>
  </si>
  <si>
    <t>Before the dawn of World War II, an ambitious actress pursues her dreams in Berlin. But her plans derail when she becomes Joseph Goebbelsâ€™ mistress.</t>
  </si>
  <si>
    <t>s5488</t>
  </si>
  <si>
    <t>Wild Oats</t>
  </si>
  <si>
    <t>When insurance accidentally pays her millions, retired teacher Eva and her pal Maddie head to the Canary Islands for the adventure of their lives.</t>
  </si>
  <si>
    <t>s5489</t>
  </si>
  <si>
    <t>All Hail King Julien: Exiled</t>
  </si>
  <si>
    <t>Julien's been dethroned, but loyal friends and some very unlikely allies will propel the lovable lemur on a colorful journey to take back his kingdom.</t>
  </si>
  <si>
    <t>s5490</t>
  </si>
  <si>
    <t>Get Me Roger Stone</t>
  </si>
  <si>
    <t>Roger Stone</t>
  </si>
  <si>
    <t>Examine the rise, fall and rebirth of political operative Roger Stone, who's been an influential member of Team Trump for decades.</t>
  </si>
  <si>
    <t>s5491</t>
  </si>
  <si>
    <t>Mindhorn</t>
  </si>
  <si>
    <t>Sean Foley</t>
  </si>
  <si>
    <t>When a twisted killer tells the police he'll only speak to a fictional 1980s TV detective, the washed-up actor who played him takes the gig.</t>
  </si>
  <si>
    <t>s5492</t>
  </si>
  <si>
    <t>Sahara</t>
  </si>
  <si>
    <t>Pierre CorÃ©</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</si>
  <si>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</si>
  <si>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</si>
  <si>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</si>
  <si>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</si>
  <si>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</si>
  <si>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</si>
  <si>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</si>
  <si>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</si>
  <si>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Homicide detective Gene Handsome sets out to solve a woman's murder while searching for clues about what's missing from his personal life.</t>
  </si>
  <si>
    <t>s5495</t>
  </si>
  <si>
    <t>Kazoops!</t>
  </si>
  <si>
    <t>Music meets imagination in this inventive animated series about thinking outside the box and having fun.</t>
  </si>
  <si>
    <t>s5496</t>
  </si>
  <si>
    <t>Simplemente Manu NNa</t>
  </si>
  <si>
    <t>Manu NNa</t>
  </si>
  <si>
    <t>Eclectic stand-up comic Manu NNa relays everyday tales about the struggles of being gay in Mexico and shares his love of telenovelas and mezcal.</t>
  </si>
  <si>
    <t>s5497</t>
  </si>
  <si>
    <t>The Mars Generation</t>
  </si>
  <si>
    <t>Michael Barnett</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</si>
  <si>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</si>
  <si>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</si>
  <si>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</si>
  <si>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</si>
  <si>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</si>
  <si>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</si>
  <si>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</si>
  <si>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</si>
  <si>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</si>
  <si>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In Singapore, a homeless ex-convict hoping to reunite with his family forms a bond with a Chinese sex worker while serving as her bodyguard.</t>
  </si>
  <si>
    <t>s5500</t>
  </si>
  <si>
    <t>Chaahat</t>
  </si>
  <si>
    <t>A vulnerable singer is forced to choose between the girl he loves and another who has developed an unhealthy obsession with him.</t>
  </si>
  <si>
    <t>s5501</t>
  </si>
  <si>
    <t>English Babu Desi Mem</t>
  </si>
  <si>
    <t>Praveen Nischol</t>
  </si>
  <si>
    <t>After his brother dies, wealthy Vikram reluctantly returns to India and forms a surprise bond with his orphaned nephew and the showgirl raising him.</t>
  </si>
  <si>
    <t>s5502</t>
  </si>
  <si>
    <t>He Even Has Your Eyes</t>
  </si>
  <si>
    <t>Lucien Jean-Baptiste</t>
  </si>
  <si>
    <t>When French-African couple Paul and Sali discover the longed-for baby they are about to adopt is white, family chaos and confrontation ensue.</t>
  </si>
  <si>
    <t>s5503</t>
  </si>
  <si>
    <t>In the Shadow of Iris</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</si>
  <si>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</si>
  <si>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</si>
  <si>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</si>
  <si>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</si>
  <si>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</si>
  <si>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</si>
  <si>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</si>
  <si>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Faced with a rare form of throat cancer, teen figure skater Carley Allison finds strength in singing for an online audience in this biopic.</t>
  </si>
  <si>
    <t>s5506</t>
  </si>
  <si>
    <t>Loev</t>
  </si>
  <si>
    <t>Sudhanshu Saria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</si>
  <si>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</si>
  <si>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</si>
  <si>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</si>
  <si>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</si>
  <si>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</si>
  <si>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</si>
  <si>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</si>
  <si>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</si>
  <si>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When a withdrawn, long-missing teenager reappears in a chilly alpine town, his heartbroken family begins to wonder if he's actually who he says he is.</t>
  </si>
  <si>
    <t>s5509</t>
  </si>
  <si>
    <t>Casting JonBenet</t>
  </si>
  <si>
    <t>Kitty Green</t>
  </si>
  <si>
    <t>Local actors from JonBenet Ramsey's hometown offer multiple perspectives on her 1996 murder as they vie to play roles in a dramatization of the case.</t>
  </si>
  <si>
    <t>s5510</t>
  </si>
  <si>
    <t>Jumping Girl</t>
  </si>
  <si>
    <t>Sang-ah would do anything to shield pop star Ah-shin from rabid fans. But after an act of protection gone wrong, it looks like she's the crazy one.</t>
  </si>
  <si>
    <t>s5511</t>
  </si>
  <si>
    <t>President</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</si>
  <si>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</si>
  <si>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</si>
  <si>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</si>
  <si>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</si>
  <si>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</si>
  <si>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</si>
  <si>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</si>
  <si>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</si>
  <si>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After serving a six-year prison sentence, an ex-cop tries to rebuild his life in his hometown, but gets caught up in the fallout from his past.</t>
  </si>
  <si>
    <t>s5514</t>
  </si>
  <si>
    <t>What in the World Happened?</t>
  </si>
  <si>
    <t>A happy secret romance between a 40-year-old woman and a 25-year-old man is complicated after a greeting card grants her wish to be young again.</t>
  </si>
  <si>
    <t>s5515</t>
  </si>
  <si>
    <t>Mar de PlÃ¡stico</t>
  </si>
  <si>
    <t>In a town in southern Spain where racial tensions run high among the workers in its many greenhouses, a cop investigates the murder of a young woman.</t>
  </si>
  <si>
    <t>s5516</t>
  </si>
  <si>
    <t>Dear Zindagi</t>
  </si>
  <si>
    <t>Gauri Shinde</t>
  </si>
  <si>
    <t>A young cinematographer with a bright professional future and a lack of empathy learns the importance of balancing ambition with humanity.</t>
  </si>
  <si>
    <t>s5517</t>
  </si>
  <si>
    <t>Shepherds and Butchers</t>
  </si>
  <si>
    <t>Oliver Schmitz</t>
  </si>
  <si>
    <t>When a young prison guard commits murder in South Africa, an ardent lawyer aims to prove he was psychologically unbalanced by his role in executions.</t>
  </si>
  <si>
    <t>s5518</t>
  </si>
  <si>
    <t>The 101-Year-Old Man Who Skipped Out on the Bill and Disappeared</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</si>
  <si>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</si>
  <si>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</si>
  <si>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</si>
  <si>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</si>
  <si>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</si>
  <si>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</si>
  <si>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Magically transported from far-off Skullbania, a young barbarian teams up with an odd third-grader to protect his homeland from an evil sorcerer.</t>
  </si>
  <si>
    <t>s5521</t>
  </si>
  <si>
    <t>Girlboss</t>
  </si>
  <si>
    <t>Rebellious and broke, Sophia stumbles into creating an online business and learns how to be the boss. A comedy inspired by the best-selling memoir.</t>
  </si>
  <si>
    <t>s5522</t>
  </si>
  <si>
    <t>Hot Girls Wanted: Turned On</t>
  </si>
  <si>
    <t>Personal stories reveal how the intersection of sex, technology and intimate relationships is rewiring us in fundamental ways.</t>
  </si>
  <si>
    <t>s5523</t>
  </si>
  <si>
    <t>Sand Castle</t>
  </si>
  <si>
    <t>Fernando Coimbra</t>
  </si>
  <si>
    <t>After the invasion of Iraq in 2003, a reluctant soldier's platoon is dispatched on a dangerous mission to repair a hostile village's water system.</t>
  </si>
  <si>
    <t>s5524</t>
  </si>
  <si>
    <t>The Mr. Peabody and Sherman Show</t>
  </si>
  <si>
    <t>Mr. Peabody and Sherman host a zany late-night comedy show from a swanky penthouse, with time-traveling historical figures and a live audience.</t>
  </si>
  <si>
    <t>s5525</t>
  </si>
  <si>
    <t>Tramps</t>
  </si>
  <si>
    <t>Adam Leon</t>
  </si>
  <si>
    <t>Pulled into a shady briefcase swap for different reasons, young strangers Danny and Ellie spend an eventful night together when the deal goes wrong.</t>
  </si>
  <si>
    <t>s5526</t>
  </si>
  <si>
    <t>Lucas Brothers: On Drugs</t>
  </si>
  <si>
    <t>Deadpan twin comics Keith and Kenny Lucas take the stage in Brooklyn with a set that touches on drugs, race, Deion Sanders, teachers and O.J. Simpson.</t>
  </si>
  <si>
    <t>s5527</t>
  </si>
  <si>
    <t>Bibi &amp; Tina</t>
  </si>
  <si>
    <t>Teen witch Bibi and horse-loving Tina face trouble when a posh girl flirts with Tina's boyfriend and a crook sets his greedy eyes on a promising foal.</t>
  </si>
  <si>
    <t>s5528</t>
  </si>
  <si>
    <t>Bibi &amp; Tina II</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</si>
  <si>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</si>
  <si>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</si>
  <si>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</si>
  <si>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</si>
  <si>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</si>
  <si>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</si>
  <si>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</si>
  <si>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Teen father-to-be Sam imagines his future as a young parent and finds a surprising mentor while reading about his idol, pro skateboarder Tony Hawk.</t>
  </si>
  <si>
    <t>s5531</t>
  </si>
  <si>
    <t>The Wedding Party</t>
  </si>
  <si>
    <t>As their big day arrives, a couple's lavish wedding plans turn into a nightmare of exes, fighting parents and uninvited guests.</t>
  </si>
  <si>
    <t>s5532</t>
  </si>
  <si>
    <t>Arctic Heart</t>
  </si>
  <si>
    <t>Marie Madinier</t>
  </si>
  <si>
    <t>Madly in love with a brilliant scientist studying an immunizing protein produced by penguins, a timid med student offers her body to his research.</t>
  </si>
  <si>
    <t>s5533</t>
  </si>
  <si>
    <t>Our Lovers</t>
  </si>
  <si>
    <t>Miguel Ãngel Lamata</t>
  </si>
  <si>
    <t>A love-challenged man and a woman he meets at a bookshop bar begin dating, but only at the shop â€“ and without knowing anything about each other.</t>
  </si>
  <si>
    <t>s5534</t>
  </si>
  <si>
    <t>Sandy Wexler</t>
  </si>
  <si>
    <t>Steven Brill</t>
  </si>
  <si>
    <t>When a hapless but dedicated talent manager signs his first client who actually has talent, his career finally starts to take off.</t>
  </si>
  <si>
    <t>s5535</t>
  </si>
  <si>
    <t>Macho</t>
  </si>
  <si>
    <t>Antonio Serrano</t>
  </si>
  <si>
    <t>A famous designer who's always pretended to be gay finds himself in crisis mode when threatened with exposure as the woman-chasing straight guy he is.</t>
  </si>
  <si>
    <t>s5536</t>
  </si>
  <si>
    <t>Kevin Hart: What Now?</t>
  </si>
  <si>
    <t>Frenetic comic Kevin Hart hits Philadelphia and dishes on suburban wildlife, jean shorts and the fine art of getting even with a 7-year-old.</t>
  </si>
  <si>
    <t>s5537</t>
  </si>
  <si>
    <t>Frat Star</t>
  </si>
  <si>
    <t>A freshman uninterested in joining a fraternity is convinced to pledge by a rich roommate who introduces him to a world darker than he ever dreamed.</t>
  </si>
  <si>
    <t>s5538</t>
  </si>
  <si>
    <t>The Miracle</t>
  </si>
  <si>
    <t>Polar opposites in personality and looks, fraternal twin sisters who live completely different lives wake up one day to find they've switched bodies.</t>
  </si>
  <si>
    <t>s5539</t>
  </si>
  <si>
    <t>The Get Down</t>
  </si>
  <si>
    <t>In 1977 New York City, the talented and soulful youth of the South Bronx chase dreams and breakneck beats to transform music history.</t>
  </si>
  <si>
    <t>s5540</t>
  </si>
  <si>
    <t>The Lighthouse of the Orcas</t>
  </si>
  <si>
    <t>A mother travels to Patagonia with her autistic son with the hopes that a ranger and a pod of wild orcas can help him find an emotional connection.</t>
  </si>
  <si>
    <t>s5541</t>
  </si>
  <si>
    <t>Win It All</t>
  </si>
  <si>
    <t>Joe Swanberg</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</si>
  <si>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</si>
  <si>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</si>
  <si>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</si>
  <si>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</si>
  <si>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</si>
  <si>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</si>
  <si>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</si>
  <si>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A secret marriage unites two families â€“ one wealthy and traditional, the other bankrupt and modern â€“ and is threatened by the resulting conflicts.</t>
  </si>
  <si>
    <t>s5544</t>
  </si>
  <si>
    <t>Couples Counseling</t>
  </si>
  <si>
    <t>Alexandre Reinecke</t>
  </si>
  <si>
    <t>A seasoned couples therapist comes to realize she might need help with her own marriage after meeting a new pair of young clients.</t>
  </si>
  <si>
    <t>s5545</t>
  </si>
  <si>
    <t>Deuces</t>
  </si>
  <si>
    <t>Jamal Hill</t>
  </si>
  <si>
    <t>Assigned to go undercover to take down an impenetrable crime ring, a detective finds himself falling under the sway of its enigmatic leader.</t>
  </si>
  <si>
    <t>s5546</t>
  </si>
  <si>
    <t>Elaan</t>
  </si>
  <si>
    <t>K. Ramanlal</t>
  </si>
  <si>
    <t>Journalist Naresh is hired to probe illegal activities on an island. When he's captured, a fellow prisoner gives him a ring with magic powers.</t>
  </si>
  <si>
    <t>s5547</t>
  </si>
  <si>
    <t>Five Nights in Maine</t>
  </si>
  <si>
    <t>Maris Curran</t>
  </si>
  <si>
    <t>After his wife dies in a car accident, a grief-stricken man visits his estranged mother-in-law in Maine, where they try to help each other heal.</t>
  </si>
  <si>
    <t>s5548</t>
  </si>
  <si>
    <t>Killa</t>
  </si>
  <si>
    <t>Avinash Arun</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</si>
  <si>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</si>
  <si>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</si>
  <si>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</si>
  <si>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</si>
  <si>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</si>
  <si>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</si>
  <si>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</si>
  <si>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</si>
  <si>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Two close childhood friends take drastically different paths in life, but meet by chance years later and fall in love, unaware of their past bond.</t>
  </si>
  <si>
    <t>s5551</t>
  </si>
  <si>
    <t>Skins</t>
  </si>
  <si>
    <t>Eduardo Casanova</t>
  </si>
  <si>
    <t>Deformed, disfigured characters must find a way to deal with society shunning their differences in this darkly comic social drama.</t>
  </si>
  <si>
    <t>s5552</t>
  </si>
  <si>
    <t>The Tenth Man</t>
  </si>
  <si>
    <t>Daniel Burman</t>
  </si>
  <si>
    <t>After spending much of his adult life in New York, an affable economist returns home to Buenos Aires and tries to reconnect with his aloof father.</t>
  </si>
  <si>
    <t>s5553</t>
  </si>
  <si>
    <t>Toro</t>
  </si>
  <si>
    <t>Kike MaÃ­llo</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</si>
  <si>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</si>
  <si>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</si>
  <si>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</si>
  <si>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</si>
  <si>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</si>
  <si>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</si>
  <si>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</si>
  <si>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</si>
  <si>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Five acclaimed contemporary directors tell the story of five legendary Hollywood filmmakers who enlisted in the armed forces to document World War II.</t>
  </si>
  <si>
    <t>s5556</t>
  </si>
  <si>
    <t>Hoff the Record</t>
  </si>
  <si>
    <t>Gordon Anderson</t>
  </si>
  <si>
    <t>TV star David Hasselhoff hopes to reboot his career in the U.K., but both his comeback plans and his personal life keep going off the rails.</t>
  </si>
  <si>
    <t>s5557</t>
  </si>
  <si>
    <t>The Discovery</t>
  </si>
  <si>
    <t>Charlie McDowell</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</si>
  <si>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</si>
  <si>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</si>
  <si>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</si>
  <si>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</si>
  <si>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</si>
  <si>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</si>
  <si>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</si>
  <si>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</si>
  <si>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</si>
  <si>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</si>
  <si>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</si>
  <si>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</si>
  <si>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</si>
  <si>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</si>
  <si>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</si>
  <si>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</si>
  <si>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</si>
  <si>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</si>
  <si>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</si>
  <si>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</si>
  <si>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</si>
  <si>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</si>
  <si>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</si>
  <si>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</si>
  <si>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The most powerful superhero in the world can kill anyone with one blow. But nothing can challenge him, so he struggles with ennui and depression.</t>
  </si>
  <si>
    <t>s5565</t>
  </si>
  <si>
    <t>Best Worst Thing That Ever Could Have Happened</t>
  </si>
  <si>
    <t>Lonny Price</t>
  </si>
  <si>
    <t>The cast and crew of the 1981 Broadway musical "Merrily We Roll Along" recall joy and heartbreak during the production of a surefire hit that wasn't.</t>
  </si>
  <si>
    <t>s5566</t>
  </si>
  <si>
    <t>Deidra &amp; Laney Rob a Train</t>
  </si>
  <si>
    <t>Sydney Freeland</t>
  </si>
  <si>
    <t>With their mother in jail and bills piling up, ambitious small-town teens Deidra and Laney plot a series of train robberies to keep themselves afloat.</t>
  </si>
  <si>
    <t>s5567</t>
  </si>
  <si>
    <t>Julie's Greenroom</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</si>
  <si>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</si>
  <si>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</si>
  <si>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</si>
  <si>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</si>
  <si>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</si>
  <si>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</si>
  <si>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</si>
  <si>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When an earthquake hits a Korean village housing a run-down nuclear power plant, a man risks his life to save the country from imminent disaster.</t>
  </si>
  <si>
    <t>s5570</t>
  </si>
  <si>
    <t>Samurai Gourmet</t>
  </si>
  <si>
    <t>Recent retiree Takeshi rediscovers his passion for food and life by getting in touch with his inner warrior and eating what he truly desires.</t>
  </si>
  <si>
    <t>s5571</t>
  </si>
  <si>
    <t>Howards End</t>
  </si>
  <si>
    <t>James Ivory</t>
  </si>
  <si>
    <t>When a husband, acting in his family's "best interest," does not accept his wife's deathbed wish, providence dictates that he pay for his duplicity.</t>
  </si>
  <si>
    <t>s5572</t>
  </si>
  <si>
    <t>Asoka</t>
  </si>
  <si>
    <t>Santosh Sivan</t>
  </si>
  <si>
    <t>This elaborate Bollywood epic dramatizes one man's transformation from a vengeful and cunning warrior into a legendary leader and teacher of Buddhism.</t>
  </si>
  <si>
    <t>s5573</t>
  </si>
  <si>
    <t>Bon Cop, Bad Cop</t>
  </si>
  <si>
    <t>Erik Canuel</t>
  </si>
  <si>
    <t>An English-speaking officer from Toronto and a French-speaking cop from Montreal are forced to work together to solve a crime.</t>
  </si>
  <si>
    <t>s5574</t>
  </si>
  <si>
    <t>Notes on Blindness</t>
  </si>
  <si>
    <t>Based on the audio diaries of academic and theologian John Hull, this film offers an impressionistic re-creation of his slow descent into blindness.</t>
  </si>
  <si>
    <t>s5575</t>
  </si>
  <si>
    <t>One 2 Ka 4</t>
  </si>
  <si>
    <t>Shashilal K. Nair</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</si>
  <si>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</si>
  <si>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</si>
  <si>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</si>
  <si>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</si>
  <si>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</si>
  <si>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</si>
  <si>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</si>
  <si>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</si>
  <si>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</si>
  <si>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</si>
  <si>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</si>
  <si>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A man who is diagnosed with multiple sclerosis responds by training for an Ironman triathlon, with his cranky father-in-law's help.</t>
  </si>
  <si>
    <t>s5579</t>
  </si>
  <si>
    <t>Buddy Thunderstruck</t>
  </si>
  <si>
    <t>Follow the outrageous, high-octane adventures of Buddy Thunderstruck, a truck-racing dog who brings guts and good times to the town of Greasepit.</t>
  </si>
  <si>
    <t>s5580</t>
  </si>
  <si>
    <t>Burning Sands</t>
  </si>
  <si>
    <t>Gerard McMurray</t>
  </si>
  <si>
    <t>Promising student Zurich opens his eyes to some hard truths when his fraternity's violent hazing escalates into a disastrous hell night.</t>
  </si>
  <si>
    <t>s5581</t>
  </si>
  <si>
    <t>One More Time</t>
  </si>
  <si>
    <t>This fantasy drama follows an indie band singer who repeatedly undergoes unwanted time slips and the girlfriend he must save from an unlucky fate.</t>
  </si>
  <si>
    <t>s5582</t>
  </si>
  <si>
    <t>The Butterfly's Dream</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</si>
  <si>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</si>
  <si>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</si>
  <si>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</si>
  <si>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</si>
  <si>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</si>
  <si>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</si>
  <si>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Toprak, who lost her baby, is hired as a wet nurse for wealthy Yusuf's motherless son. Yusuf is drawn to Toprak, but also to her scheming sister.</t>
  </si>
  <si>
    <t>s5585</t>
  </si>
  <si>
    <t>Nila</t>
  </si>
  <si>
    <t>Selvamani Selvaraj</t>
  </si>
  <si>
    <t>When a cabbie chances upon his childhood sweetheart, he tries to rekindle old feelings but finds that mature love is a more complicated matter.</t>
  </si>
  <si>
    <t>s5586</t>
  </si>
  <si>
    <t>Tong: Memories</t>
  </si>
  <si>
    <t>A tough young man with a short temper and no patience for bullies gains a legendary reputation as the best street fighter in Busan.</t>
  </si>
  <si>
    <t>s5587</t>
  </si>
  <si>
    <t>Mike Birbiglia: Thank God for Jokes</t>
  </si>
  <si>
    <t>Comedian Mike Birbiglia takes the stage in Brooklyn and hits on hard truths about puppets, late people and the very real dangers of being funny.</t>
  </si>
  <si>
    <t>s5588</t>
  </si>
  <si>
    <t>Force 2</t>
  </si>
  <si>
    <t>An ex-cop investigates the death of his best friend and two other spies, killings that lead to a mole operating from India's embassy in Budapest.</t>
  </si>
  <si>
    <t>s5589</t>
  </si>
  <si>
    <t>Jonas</t>
  </si>
  <si>
    <t>LÃ´ Politi</t>
  </si>
  <si>
    <t>During Carnival, two teens from different classes meet years after being kept apart. Bad decisions lead the boy to hide with the girl inside a float.</t>
  </si>
  <si>
    <t>s5590</t>
  </si>
  <si>
    <t>OperaÃ§Ãµes Especiais</t>
  </si>
  <si>
    <t>Tomas Portella</t>
  </si>
  <si>
    <t>In a crime-plagued area of Rio de Janeiro, a team of honest cops, including a determined rookie, fights corruption and mistrust on all sides.</t>
  </si>
  <si>
    <t>s5591</t>
  </si>
  <si>
    <t>I Don't Feel at Home in This World Anymore</t>
  </si>
  <si>
    <t>Macon Blair</t>
  </si>
  <si>
    <t>A timid nursing assistant gets a new lease on life when she and a neighborhood loner track down the degenerates who broke into her house.</t>
  </si>
  <si>
    <t>s5592</t>
  </si>
  <si>
    <t>Legend Quest</t>
  </si>
  <si>
    <t>When an evil force threatens his village, a gifted teen who can talk to ghosts puts his skills to good use, one legend at a time.</t>
  </si>
  <si>
    <t>s5593</t>
  </si>
  <si>
    <t>The Sound of Your Heart</t>
  </si>
  <si>
    <t>Based on Korea's longest-running webtoon series, this comedy follows the ridiculous daily lives of a cartoonist, his girlfriend and his subpar family.</t>
  </si>
  <si>
    <t>s5594</t>
  </si>
  <si>
    <t>Love Me As I Am</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</si>
  <si>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</si>
  <si>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</si>
  <si>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</si>
  <si>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</si>
  <si>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</si>
  <si>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</si>
  <si>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</si>
  <si>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</si>
  <si>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</si>
  <si>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</si>
  <si>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</si>
  <si>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</si>
  <si>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</si>
  <si>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</si>
  <si>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</si>
  <si>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After completing a world tour, a teen pop star spends the summer at an Italian villa to recover from heartbreak and grow into a mature artist.</t>
  </si>
  <si>
    <t>s5599</t>
  </si>
  <si>
    <t>Love for Ten: Generation of Youth</t>
  </si>
  <si>
    <t>A nerdy engineering student falls for a pretty, outgoing girl at his college. To get closer to her, he joins the theater group she belongs to.</t>
  </si>
  <si>
    <t>s5600</t>
  </si>
  <si>
    <t>Rocky Handsome</t>
  </si>
  <si>
    <t>A reclusive pawn shop owner sets his sights on revenge when vicious gangsters kidnap his drug-addicted neighbor's young daughter.</t>
  </si>
  <si>
    <t>s5601</t>
  </si>
  <si>
    <t>A Heavy Heart</t>
  </si>
  <si>
    <t>Thomas Stuber</t>
  </si>
  <si>
    <t>Long past his heyday, a still-virile boxer tries to reconnect with his daughter as he confronts the onset of a terminal, degenerative neural disorder.</t>
  </si>
  <si>
    <t>s5602</t>
  </si>
  <si>
    <t>Nightmare High</t>
  </si>
  <si>
    <t>After a new teacher arrives, students' dreams begin to come true. Class president Ye-rim must solve the nightmarish mystery before it's too late.</t>
  </si>
  <si>
    <t>s5603</t>
  </si>
  <si>
    <t>Rush: Beyond the Lighted Stage</t>
  </si>
  <si>
    <t>Celebrate the remarkable 40-year career of influential Canadian rockers Rush with this documentary, which details the band's formation and evolution.</t>
  </si>
  <si>
    <t>s5604</t>
  </si>
  <si>
    <t>Spark</t>
  </si>
  <si>
    <t>A young woman's life gets a jump-start after she and a musical genius are both struck by the same falling star. But will the side effects derail love?</t>
  </si>
  <si>
    <t>s5605</t>
  </si>
  <si>
    <t>The Fury of a Patient Man</t>
  </si>
  <si>
    <t>RaÃºl ArÃ©valo</t>
  </si>
  <si>
    <t>After his lover is killed in a jewelry store robbery, quiet JosÃ© romances cafÃ© owner Ana, who's unaware he has other motivations.</t>
  </si>
  <si>
    <t>s5606</t>
  </si>
  <si>
    <t>The Memory of Water</t>
  </si>
  <si>
    <t>MatÃ­as Bize</t>
  </si>
  <si>
    <t>When the accidental death of a couple's young son sends them grieving in opposite directions, they're forced to re-examine their life and marriage.</t>
  </si>
  <si>
    <t>s5607</t>
  </si>
  <si>
    <t>Girlfriend's Day</t>
  </si>
  <si>
    <t>Michael Paul Stephenson</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</si>
  <si>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</si>
  <si>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</si>
  <si>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</si>
  <si>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</si>
  <si>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</si>
  <si>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</si>
  <si>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</si>
  <si>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A coldhearted heiress, a man from her past and an ambitious new hire in her company all become entangled on a battleground for money and power.</t>
  </si>
  <si>
    <t>s5610</t>
  </si>
  <si>
    <t>Cyborg 009: Call of Justice</t>
  </si>
  <si>
    <t>Years after taking up normal lives incognito, the cyborgs are forced to fight again when the superhuman Blessed appear with a plan for humanity.</t>
  </si>
  <si>
    <t>s5611</t>
  </si>
  <si>
    <t>David Brent: Life on the Road</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</si>
  <si>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</si>
  <si>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</si>
  <si>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</si>
  <si>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</si>
  <si>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</si>
  <si>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</si>
  <si>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</si>
  <si>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West Germany</t>
  </si>
  <si>
    <t>This documentary examines how Adolf Hitler's talent for manipulation, psychology and image-making led him from humble origins to near-world conquest.</t>
  </si>
  <si>
    <t>s5614</t>
  </si>
  <si>
    <t>Michael Bolton's Big, Sexy Valentine's Day Special</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</si>
  <si>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</si>
  <si>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</si>
  <si>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</si>
  <si>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</si>
  <si>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</si>
  <si>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</si>
  <si>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</si>
  <si>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A young father returns home from jail eager to care for his son and become a writer, but crime, poverty and a flawed system threaten his plans.</t>
  </si>
  <si>
    <t>s5617</t>
  </si>
  <si>
    <t>Dilwale</t>
  </si>
  <si>
    <t>A young couple falls in love, but conflicting loyalties drive them apart. Years later, fate intervenes and hands them a second chance.</t>
  </si>
  <si>
    <t>s5618</t>
  </si>
  <si>
    <t>Happy New Year</t>
  </si>
  <si>
    <t>179 min</t>
  </si>
  <si>
    <t>A revenge-seeking diamond thief gathers a ragtag crew to infiltrate a Dubai hotel hosting a dance contest. But first they have to learn how to dance.</t>
  </si>
  <si>
    <t>s5619</t>
  </si>
  <si>
    <t>Haraamkhor</t>
  </si>
  <si>
    <t>A selfish, manipulative schoolteacher takes advantage of a schoolgirl's vulnerability to gratify his dark, narcissistic desires.</t>
  </si>
  <si>
    <t>s5620</t>
  </si>
  <si>
    <t>Heroes Wanted</t>
  </si>
  <si>
    <t>JoaquÃ­n MazÃ³n</t>
  </si>
  <si>
    <t>When its special ops agency is wiped out, Spain hastily assembles a new team to defuse a terrorist plot. But who are these scrappy would-be heroes?</t>
  </si>
  <si>
    <t>s5621</t>
  </si>
  <si>
    <t>The Reconquest</t>
  </si>
  <si>
    <t>JonÃ¡s Trueba</t>
  </si>
  <si>
    <t>Years after they were childhood sweethearts, Manuela and Olmo share a night in Madrid, where they discuss their past and the possibility of a future.</t>
  </si>
  <si>
    <t>s5622</t>
  </si>
  <si>
    <t>Zapped</t>
  </si>
  <si>
    <t>Peter DeLuise</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</si>
  <si>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</si>
  <si>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</si>
  <si>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</si>
  <si>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</si>
  <si>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</si>
  <si>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</si>
  <si>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</si>
  <si>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A single mother, her boyfriend and her 8-year-old son take a weeklong resort vacation, during which secrets and relationship strains take their toll.</t>
  </si>
  <si>
    <t>s5625</t>
  </si>
  <si>
    <t>Journey to Greenland</t>
  </si>
  <si>
    <t>SÃ©bastien Betbeder</t>
  </si>
  <si>
    <t>When they flee Paris for a remote village in Greenland, two part-time actors become immersed in the archaic Inuit culture and forge unexpected bonds.</t>
  </si>
  <si>
    <t>s5626</t>
  </si>
  <si>
    <t>IBOY</t>
  </si>
  <si>
    <t>Adam Randall</t>
  </si>
  <si>
    <t>When shards of a cell phone get lodged in a teenager's brain, he discovers he can control electronic devices and uses his newfound power for revenge.</t>
  </si>
  <si>
    <t>s5627</t>
  </si>
  <si>
    <t>O SilÃªncio do CÃ©u</t>
  </si>
  <si>
    <t>Marco Dutra</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</si>
  <si>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</si>
  <si>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</si>
  <si>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</si>
  <si>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</si>
  <si>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</si>
  <si>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</si>
  <si>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</si>
  <si>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</si>
  <si>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</si>
  <si>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</si>
  <si>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</si>
  <si>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</si>
  <si>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A sexual assault victim, unjustly tried for the attempted murder of her attacker, is defended by a retired lawyer who challenges India's rape culture.</t>
  </si>
  <si>
    <t>s5631</t>
  </si>
  <si>
    <t>Take the 10</t>
  </si>
  <si>
    <t>Chester Tam</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</si>
  <si>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</si>
  <si>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</si>
  <si>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</si>
  <si>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</si>
  <si>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</si>
  <si>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</si>
  <si>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</si>
  <si>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DJ Ickarus is at the top of his game, dazzling fans and touring the world â€“ until he gets locked in the loony bin after taking a few too many drugs.</t>
  </si>
  <si>
    <t>s5634</t>
  </si>
  <si>
    <t>Sarajevo</t>
  </si>
  <si>
    <t>Andreas Prochaska</t>
  </si>
  <si>
    <t>Tasked with unraveling the assassination of Archduke Franz Ferdinand, an honorable magistrate finds himself targeted by the shadowy perpetrators.</t>
  </si>
  <si>
    <t>s5635</t>
  </si>
  <si>
    <t>Stereo</t>
  </si>
  <si>
    <t>Maximilian Erlenwein</t>
  </si>
  <si>
    <t>Erik's peaceful rural family life is shaken by the arrival of sinister figures who claim to know him and a mysterious "friend" who may not even exist.</t>
  </si>
  <si>
    <t>s5636</t>
  </si>
  <si>
    <t>We Are Young. We Are Strong.</t>
  </si>
  <si>
    <t>Burhan Qurbani</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</si>
  <si>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</si>
  <si>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</si>
  <si>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</si>
  <si>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</si>
  <si>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</si>
  <si>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</si>
  <si>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</si>
  <si>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</si>
  <si>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A psychiatrist is plagued by flashbacks to a terrifying attack as she treats a new patient who was horribly disfigured in an accident.</t>
  </si>
  <si>
    <t>s5639</t>
  </si>
  <si>
    <t>Very Big Shot</t>
  </si>
  <si>
    <t>Mir-Jean Bou Chaaya</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</si>
  <si>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</si>
  <si>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</si>
  <si>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</si>
  <si>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</si>
  <si>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</si>
  <si>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</si>
  <si>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</si>
  <si>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</si>
  <si>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The Lalaloopsy gang and their adorable pets know every day is a perfect day to celebrate the magic of friendship, creativity and collaboration.</t>
  </si>
  <si>
    <t>s5642</t>
  </si>
  <si>
    <t>Under the Shadow</t>
  </si>
  <si>
    <t>Babak Anvari</t>
  </si>
  <si>
    <t>During the Iran-Iraq conflict, a Tehran woman caring for her daughter while her husband is at war is gradually convinced evil spirits are at work.</t>
  </si>
  <si>
    <t>s5643</t>
  </si>
  <si>
    <t>Coin Heist</t>
  </si>
  <si>
    <t>Emily Hagins</t>
  </si>
  <si>
    <t>When a crisis threatens to destroy their high school, four teens hatch a daring plan to raise $10 million. Step one? Breaking into the U.S. Mint.</t>
  </si>
  <si>
    <t>s5644</t>
  </si>
  <si>
    <t>LEGO: Marvel Super Heroes: Maximum Overload</t>
  </si>
  <si>
    <t>Greg Richardson</t>
  </si>
  <si>
    <t>Villainous Loki is amassing an army to conquer Earth! His antics are keeping Spider-Man and S.H.I.E.L.D. busy as they tackle a host of bad guys.</t>
  </si>
  <si>
    <t>s5645</t>
  </si>
  <si>
    <t>Rampage: President Down</t>
  </si>
  <si>
    <t>Uwe Boll</t>
  </si>
  <si>
    <t>Lone-wolf vigilante Bill Williamson is back, taking aim at the U.S. government and eluding the pursuit of two FBI agents who are on his trail.</t>
  </si>
  <si>
    <t>s5646</t>
  </si>
  <si>
    <t>Marvel's Hulk: Where Monsters Dwell</t>
  </si>
  <si>
    <t>Mitch Schauer</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</si>
  <si>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</si>
  <si>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</si>
  <si>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</si>
  <si>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</si>
  <si>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</si>
  <si>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</si>
  <si>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</si>
  <si>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</si>
  <si>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A production crew that thinks it's making a documentary about a humble Mumbai rickshaw driver unmasks a horrifying truth about their film's subject.</t>
  </si>
  <si>
    <t>s5649</t>
  </si>
  <si>
    <t>Bee Movie</t>
  </si>
  <si>
    <t>Barry, a worker bee stuck in a dead-end job making honey, sues humans when he learns they've been stealing bees' nectar all along.</t>
  </si>
  <si>
    <t>s5650</t>
  </si>
  <si>
    <t>Headwinds</t>
  </si>
  <si>
    <t>After his wife inexplicably disappears, a man takes their two children and relocates to his hometown in an attempt to end their grief and move on.</t>
  </si>
  <si>
    <t>s5651</t>
  </si>
  <si>
    <t>Star Trek: Deep Space Nine</t>
  </si>
  <si>
    <t>In this "Star Trek" spin-off, Commander Sisko leads the multi-species crew of Deep Space Nine, a Federation space station with a complex mission.</t>
  </si>
  <si>
    <t>s5652</t>
  </si>
  <si>
    <t>Udta Punjab</t>
  </si>
  <si>
    <t>Drug abuse and the darker side of Punjab rear their heads in the intense, interwoven tales of a cop, a doctor, a migrant worker and a rock star.</t>
  </si>
  <si>
    <t>s5653</t>
  </si>
  <si>
    <t>Mr. Pig</t>
  </si>
  <si>
    <t>Diego Luna</t>
  </si>
  <si>
    <t>An aging California pig farmer whose property is on the brink of foreclosure makes a last-ditch trip across the border to sell his prized hog.</t>
  </si>
  <si>
    <t>s5654</t>
  </si>
  <si>
    <t>My Runway</t>
  </si>
  <si>
    <t>An egotistic top male model and a pretty model wannabe are forced to live each other's lives until they figure out a way to undo their body switch.</t>
  </si>
  <si>
    <t>s5655</t>
  </si>
  <si>
    <t>AJIN: Demi-Human</t>
  </si>
  <si>
    <t>A teenager discovers that he is an Ajin and flees before the authorities experiment on him. Other Ajin plan to fight back and he must choose a side.</t>
  </si>
  <si>
    <t>s5656</t>
  </si>
  <si>
    <t>Chasing Cameron</t>
  </si>
  <si>
    <t>Go behind the scenes with social media sensation Cameron Dallas as he takes his career to the next level on an international tour.</t>
  </si>
  <si>
    <t>s5657</t>
  </si>
  <si>
    <t>Jorge Michel Grau</t>
  </si>
  <si>
    <t>After a devastating earthquake hits Mexico City, trapped survivors from all walks of life wait to be rescued while trying desperately to stay alive.</t>
  </si>
  <si>
    <t>s5658</t>
  </si>
  <si>
    <t>Garfunkel and Oates: Trying to be Special</t>
  </si>
  <si>
    <t>Garfunkel and Oates put on a surprise-filled show in Seattle in hopes of raising enough money to make their own comedy special.</t>
  </si>
  <si>
    <t>s5659</t>
  </si>
  <si>
    <t>Sense8</t>
  </si>
  <si>
    <t>From the creators of "The Matrix" and "Babylon 5" comes this tense series in which eight people can telepathically experience each other's lives.</t>
  </si>
  <si>
    <t>s5660</t>
  </si>
  <si>
    <t>A Christmas Special: Miraculous: Tales of Ladybug &amp; Cat Noir</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</si>
  <si>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</si>
  <si>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</si>
  <si>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</si>
  <si>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</si>
  <si>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</si>
  <si>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</si>
  <si>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</si>
  <si>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A young Barack Obama forges his identity while dealing with race, divergent cultures and ordinary life as a New York City college student.</t>
  </si>
  <si>
    <t>s5663</t>
  </si>
  <si>
    <t>Crazyhead</t>
  </si>
  <si>
    <t>Bowling alley worker Amy and nonconformist Raquel kick some serious demon butt while also facing their inner demons as they navigate their early 20s.</t>
  </si>
  <si>
    <t>s5664</t>
  </si>
  <si>
    <t>Sister Cities</t>
  </si>
  <si>
    <t>Sean Hanish</t>
  </si>
  <si>
    <t>After years of estrangement, four sisters gather in the wake of their mother's death, which may or may not have been a suicide.</t>
  </si>
  <si>
    <t>s5665</t>
  </si>
  <si>
    <t>3 TÃ¼rken &amp; ein Baby</t>
  </si>
  <si>
    <t>Sinan AkkuÅŸ</t>
  </si>
  <si>
    <t>The lives of three dissatisfied brothers running a family bridal shop turn topsy-turvy when one of them has to care for his ex-girlfriend's baby.</t>
  </si>
  <si>
    <t>s5666</t>
  </si>
  <si>
    <t>Color of Woman</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</si>
  <si>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</si>
  <si>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</si>
  <si>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</si>
  <si>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</si>
  <si>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</si>
  <si>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</si>
  <si>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</si>
  <si>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</si>
  <si>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A coupleâ€™s five-year marriage is put on the line when each of their first loves comes back hoping for another shot at romance.</t>
  </si>
  <si>
    <t>s5669</t>
  </si>
  <si>
    <t>Happy And</t>
  </si>
  <si>
    <t>This relatable relationship drama explores the real-life trials and joys of married life through the lens of 11 different wives.</t>
  </si>
  <si>
    <t>s5670</t>
  </si>
  <si>
    <t>Heaven's Garden</t>
  </si>
  <si>
    <t>When her husband goes to jail for bankruptcy, a woman takes her two daughters to live with her father, who severed ties with her years ago.</t>
  </si>
  <si>
    <t>s5671</t>
  </si>
  <si>
    <t>Ice Fantasy</t>
  </si>
  <si>
    <t>The Ice Tribe prince journeys to a sacred mountain to vanquish evil but soon finds himself at war with the Fire Tribe, led by his long-lost brother.</t>
  </si>
  <si>
    <t>s5672</t>
  </si>
  <si>
    <t>Immortal Classic</t>
  </si>
  <si>
    <t>Two renowned culinary families led by legendary food icons battle for the position of greatest chef, while protecting their secret kimchee recipes.</t>
  </si>
  <si>
    <t>s5673</t>
  </si>
  <si>
    <t>InuYasha</t>
  </si>
  <si>
    <t>Yanked down a well, schoolgirl Kagome Higurashi emerges in feudal Japan, where she must reassemble a sacred jewel while eluding half-demon Inuyasha.</t>
  </si>
  <si>
    <t>s5674</t>
  </si>
  <si>
    <t>K-POP Extreme Survival</t>
  </si>
  <si>
    <t>Seung Yeon decides to chase her dream of becoming a K-pop star and audition for a popular group. There's only one catch: It's a boy band.</t>
  </si>
  <si>
    <t>s5675</t>
  </si>
  <si>
    <t>Merlin</t>
  </si>
  <si>
    <t>James Hawes</t>
  </si>
  <si>
    <t>This family-oriented retelling of the King Arthur legend finds Merlin arriving in Camelot, where he hones his magic skills with the help of his uncle.</t>
  </si>
  <si>
    <t>s5676</t>
  </si>
  <si>
    <t>Miss Panda &amp; Mr. Hedgehog</t>
  </si>
  <si>
    <t>When a gifted patissier with a gloomy past meets a bright and easygoing cafÃ© owner, he begins to shed his thorns and learns to love again.</t>
  </si>
  <si>
    <t>s5677</t>
  </si>
  <si>
    <t>Sand Storm</t>
  </si>
  <si>
    <t>Elite Zexer</t>
  </si>
  <si>
    <t>When a Bedouin patriarch takes a second bride, his first wife chafes against her changing status while his daughter chases her own dreams of autonomy.</t>
  </si>
  <si>
    <t>s5678</t>
  </si>
  <si>
    <t>Tokyo Trial</t>
  </si>
  <si>
    <t>In the wake of World War II, 11 Allied judges are tasked with weighing the fates of Japanese war criminals in a tense international trial.</t>
  </si>
  <si>
    <t>s5679</t>
  </si>
  <si>
    <t>Ricardo O'Farrill: Abrazo navideÃ±o</t>
  </si>
  <si>
    <t>The expressive Ricardo O'Farrill uses his astute comedic sensibilities to tease Christmas traditions, and not even Santa Claus escapes unscathed.</t>
  </si>
  <si>
    <t>s5680</t>
  </si>
  <si>
    <t>Asperger's Are Us</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</si>
  <si>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</si>
  <si>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</si>
  <si>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</si>
  <si>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</si>
  <si>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</si>
  <si>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</si>
  <si>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</si>
  <si>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Pop music superstar Mariah Carey hosts this all-star holiday celebration with special guests and a celebrity reading of "The Night Before Christmas."</t>
  </si>
  <si>
    <t>s5683</t>
  </si>
  <si>
    <t>Spectral</t>
  </si>
  <si>
    <t>Nic Mathieu</t>
  </si>
  <si>
    <t>When an otherworldly force wreaks havoc on a war-torn European city, an engineer teams up with an elite Special Ops unit to stop it.</t>
  </si>
  <si>
    <t>s5684</t>
  </si>
  <si>
    <t>White Rabbit Project</t>
  </si>
  <si>
    <t>Kari Byron, Tory Belleci and Grant Imahara rank history's greatest inventions, heists and more in this series from the producers of "MythBusters."</t>
  </si>
  <si>
    <t>s5685</t>
  </si>
  <si>
    <t>Miss in Kiss</t>
  </si>
  <si>
    <t>A quirk of fate sends an ordinary, sweet-natured high school girl and her father into the home of the school genius, on whom she has a huge crush.</t>
  </si>
  <si>
    <t>s5686</t>
  </si>
  <si>
    <t>Other People</t>
  </si>
  <si>
    <t>Chris Kelly</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</si>
  <si>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</si>
  <si>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</si>
  <si>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</si>
  <si>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</si>
  <si>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</si>
  <si>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</si>
  <si>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Two former high school sweethearts unexpectedly reunite in their old hometown, where they rediscover their magical bond and face a shared regret.</t>
  </si>
  <si>
    <t>s5689</t>
  </si>
  <si>
    <t>One in a Billion</t>
  </si>
  <si>
    <t>Roman Gackowski</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</si>
  <si>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</si>
  <si>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</si>
  <si>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</si>
  <si>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</si>
  <si>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</si>
  <si>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</si>
  <si>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</si>
  <si>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</si>
  <si>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Bank-robbing brothers encounter vengeful lawmen and demons south of the border in this original series based on Robert Rodriguez' cult horror film.</t>
  </si>
  <si>
    <t>s5692</t>
  </si>
  <si>
    <t>Mercenary</t>
  </si>
  <si>
    <t>Sacha Wolff</t>
  </si>
  <si>
    <t>When he defies his cruel father and leaves New Caledonia to play rugby in France, young Soane learns hard lessons about life, love and success.</t>
  </si>
  <si>
    <t>s5693</t>
  </si>
  <si>
    <t>Lost &amp; Found Music Studios</t>
  </si>
  <si>
    <t>Teen singers-songwriters in an elite music program form bonds of friendship, creativity and romance while turning their passion into their profession.</t>
  </si>
  <si>
    <t>s5694</t>
  </si>
  <si>
    <t>For the Love of Spock</t>
  </si>
  <si>
    <t>Adam Nimoy</t>
  </si>
  <si>
    <t>The son of actor Leonard Nimoy directs this moving look at his father's portrayal of Spock, the iconic "Star Trek" character he played for 50 years.</t>
  </si>
  <si>
    <t>s5695</t>
  </si>
  <si>
    <t>White Girl</t>
  </si>
  <si>
    <t>Elizabeth Wood</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</si>
  <si>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</si>
  <si>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</si>
  <si>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</si>
  <si>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</si>
  <si>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</si>
  <si>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</si>
  <si>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</si>
  <si>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</si>
  <si>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After randomly receiving a handsome political bribe, a sweet, poor elderly woman decides to treat herself a shopping spree, which doesn't go smoothly.</t>
  </si>
  <si>
    <t>s5698</t>
  </si>
  <si>
    <t>Across Grace Alley</t>
  </si>
  <si>
    <t>Ralph Macchio</t>
  </si>
  <si>
    <t>A young boy, upset by his parents' divorce, becomes infatuated with his grandmother's neighbor, an entrancing dancer he watches through a window.</t>
  </si>
  <si>
    <t>s5699</t>
  </si>
  <si>
    <t>Asu Mare 2</t>
  </si>
  <si>
    <t>Ricardo Maldonado</t>
  </si>
  <si>
    <t>To win the heart of his true love â€“ a high-society girl â€“ a hapless commoner plots to change his identity and avoid his embarrassing friends.</t>
  </si>
  <si>
    <t>s5700</t>
  </si>
  <si>
    <t>Back to 1989</t>
  </si>
  <si>
    <t>A young man who's learned nothing about his father from his single mom has a freak accident that sends him back to 1989, the year before he was born.</t>
  </si>
  <si>
    <t>s5701</t>
  </si>
  <si>
    <t>Bromance</t>
  </si>
  <si>
    <t>Ya-nuo's been raised as a boy. Now at age 25, she's caught the eye of a triad leader's sister. But what happens when she reveals her true gender?</t>
  </si>
  <si>
    <t>s5702</t>
  </si>
  <si>
    <t>Interrogation</t>
  </si>
  <si>
    <t>Vetrimaaran</t>
  </si>
  <si>
    <t>In this fact-based drama, politically motivated cops in Andhra Pradesh set out to frame four Tamil laborers for a crime, torturing them to no avail.</t>
  </si>
  <si>
    <t>s5703</t>
  </si>
  <si>
    <t>Rainbow Time</t>
  </si>
  <si>
    <t>Linas Phillips</t>
  </si>
  <si>
    <t>A developmentally disabled man obsessed with the Fonz, guns and all things kinky poses a challenge for his arrogant brother when he moves in with him.</t>
  </si>
  <si>
    <t>s5704</t>
  </si>
  <si>
    <t>Refresh Man</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</si>
  <si>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</si>
  <si>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</si>
  <si>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</si>
  <si>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</si>
  <si>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</si>
  <si>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</si>
  <si>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</si>
  <si>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</si>
  <si>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</si>
  <si>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An unemployed Bollywood session violinist in Mumbai finally lands a small gig, but it's what happens on his way home that proves truly transformative.</t>
  </si>
  <si>
    <t>s5707</t>
  </si>
  <si>
    <t>Beauties of the Night</t>
  </si>
  <si>
    <t>MarÃ­a Jose Cuevas</t>
  </si>
  <si>
    <t>Back in the days of disco, Mexico had its own stars of the night. This documentary casts new light on former queens of the Mexican burlesque scene.</t>
  </si>
  <si>
    <t>s5708</t>
  </si>
  <si>
    <t>Gilmore Girls: A Year in the Life</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</si>
  <si>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</si>
  <si>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</si>
  <si>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</si>
  <si>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</si>
  <si>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</si>
  <si>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</si>
  <si>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</si>
  <si>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</si>
  <si>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Two brothers clash with their half-siblings when a visit home to see their dying mother surfaces old secrets and becomes a fight for survival.</t>
  </si>
  <si>
    <t>s5711</t>
  </si>
  <si>
    <t>The Land of Cards</t>
  </si>
  <si>
    <t>A royal prince arrives on an island of fascist rule and inspires a rebellion among its women in this hallucinogenic adaptation of a classic play.</t>
  </si>
  <si>
    <t>s5712</t>
  </si>
  <si>
    <t>Carlos Ballarta: El amor es de putos</t>
  </si>
  <si>
    <t>Carlos Ballarta mocks daily life in Mexico, including public transit, the education system and the corn seller who betrays your confidence.</t>
  </si>
  <si>
    <t>s5713</t>
  </si>
  <si>
    <t>Donald Glover: Weirdo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</si>
  <si>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</si>
  <si>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</si>
  <si>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</si>
  <si>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</si>
  <si>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</si>
  <si>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</si>
  <si>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</si>
  <si>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</si>
  <si>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A shrewd teenager and her wisecracking best friend plan to get rich or die trying by following in the footsteps of a flashy female drug dealer.</t>
  </si>
  <si>
    <t>s5716</t>
  </si>
  <si>
    <t>La NiÃ±a</t>
  </si>
  <si>
    <t>A former Colombian guerrilla fighter faces challenges as she reintegrates into society and tries to overcome her traumatic memories.</t>
  </si>
  <si>
    <t>s5717</t>
  </si>
  <si>
    <t>Paranoid</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</si>
  <si>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</si>
  <si>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</si>
  <si>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</si>
  <si>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</si>
  <si>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</si>
  <si>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</si>
  <si>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</si>
  <si>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</si>
  <si>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</si>
  <si>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This coming-of-age tale follows Rahul, a young boy growing up in a Mumbai slum whose alcoholic father abuses him and his mother.</t>
  </si>
  <si>
    <t>s5720</t>
  </si>
  <si>
    <t>True Memoirs of an International Assassin</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</si>
  <si>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</si>
  <si>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</si>
  <si>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</si>
  <si>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</si>
  <si>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</si>
  <si>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</si>
  <si>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</si>
  <si>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</si>
  <si>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</si>
  <si>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</si>
  <si>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</si>
  <si>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</si>
  <si>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A smart lawyer whose drinking and recklessness send him on a path of self-destruction finds new purpose investigating a teenager's apparent suicide.</t>
  </si>
  <si>
    <t>s5724</t>
  </si>
  <si>
    <t>Danger Mouse</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</si>
  <si>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</si>
  <si>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</si>
  <si>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</si>
  <si>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</si>
  <si>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</si>
  <si>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</si>
  <si>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</si>
  <si>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</si>
  <si>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</si>
  <si>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</si>
  <si>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</si>
  <si>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</si>
  <si>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</si>
  <si>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</si>
  <si>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</si>
  <si>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Betrothed while in utero, a resort group president enters into an arranged marriage with a legal assistant. Despite their bickering, love blooms.</t>
  </si>
  <si>
    <t>s5729</t>
  </si>
  <si>
    <t>Just You</t>
  </si>
  <si>
    <t>When her uptight new boss and landlord starts a war on office romances, plucky Liang-liang quickly starts looking for ways to get him to lighten up.</t>
  </si>
  <si>
    <t>s5730</t>
  </si>
  <si>
    <t>Love Around</t>
  </si>
  <si>
    <t>After a chance meeting at a ballpark, the kind son of a former gangster tries to help an outgoing radio DJ get over her recent heartbreak.</t>
  </si>
  <si>
    <t>s5731</t>
  </si>
  <si>
    <t>Love Family</t>
  </si>
  <si>
    <t>A wealthy heir's search for a nameless childhood sweetheart leads him to an inn run by a family with three sisters. But which one is his true love?</t>
  </si>
  <si>
    <t>s5732</t>
  </si>
  <si>
    <t>Love Me or Leave Me</t>
  </si>
  <si>
    <t>When a marriage-phobic woman hires a seductress to test how faithful her eager-to-wed boyfriend is, her plan takes an unexpected turn.</t>
  </si>
  <si>
    <t>s5733</t>
  </si>
  <si>
    <t>Love Now</t>
  </si>
  <si>
    <t>When her loved ones cook up a morbid plan to make her take time off from work, Yang Yiru goes on a vacation, truly believing she has terminal cancer.</t>
  </si>
  <si>
    <t>s5734</t>
  </si>
  <si>
    <t>Norman Lear: Just Another Version of You</t>
  </si>
  <si>
    <t>This documentary turns the spotlight on the man behind the iconic "All in the Family," with comments from friends, family and famous collaborators.</t>
  </si>
  <si>
    <t>s5735</t>
  </si>
  <si>
    <t>Santa Pac's Merry Berry Day</t>
  </si>
  <si>
    <t>Moto Sakakibara</t>
  </si>
  <si>
    <t>Pac aims to keep Berry Day the happiest day ever by unraveling a curious mystery about his parents and thwarting Betrayus's plan to capture Santa Pac.</t>
  </si>
  <si>
    <t>s5736</t>
  </si>
  <si>
    <t>Spanish Affair 2</t>
  </si>
  <si>
    <t>Emilio MartÃ­nez LÃ¡zaro</t>
  </si>
  <si>
    <t>Spanish provincialism is put into the spotlight as a man from the Basque Country embarks on a mission to keep his daughter from marrying a Catalan.</t>
  </si>
  <si>
    <t>s5737</t>
  </si>
  <si>
    <t>Pup Star</t>
  </si>
  <si>
    <t>After a singing pup with big dreams of stardom gets dognapped and escapes with a friend's help, her journey home is a fun, music-filled adventure.</t>
  </si>
  <si>
    <t>s5738</t>
  </si>
  <si>
    <t>I Am the Pretty Thing That Lives in the House</t>
  </si>
  <si>
    <t>Osgood Perkins</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</si>
  <si>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</si>
  <si>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</si>
  <si>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</si>
  <si>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</si>
  <si>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</si>
  <si>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</si>
  <si>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</si>
  <si>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</si>
  <si>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Happily escaping a dictatorship, a Congolese doctor transplants his family to a small French village, where culture shock sets in for everyone.</t>
  </si>
  <si>
    <t>s5741</t>
  </si>
  <si>
    <t>They Are Everywhere</t>
  </si>
  <si>
    <t>Yvan Attal</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</si>
  <si>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</si>
  <si>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</si>
  <si>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</si>
  <si>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</si>
  <si>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</si>
  <si>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</si>
  <si>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</si>
  <si>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Four small-town French teens who style themselves after American rappers set out to avenge a classroom insult and end up on a mind-blowing adventure.</t>
  </si>
  <si>
    <t>s5744</t>
  </si>
  <si>
    <t>7 aÃ±os</t>
  </si>
  <si>
    <t>Roger Gual</t>
  </si>
  <si>
    <t>Loyalties are tested and cruelties revealed when four business partners spend a tense evening debating who will pay for the crime they committed.</t>
  </si>
  <si>
    <t>s5745</t>
  </si>
  <si>
    <t>Containment</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</si>
  <si>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</si>
  <si>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</si>
  <si>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</si>
  <si>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</si>
  <si>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</si>
  <si>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</si>
  <si>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</si>
  <si>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When a fit of anger leads to a serious injury, a sidelined soccer star returns to his hometown and reluctantly agrees to train the local youth.</t>
  </si>
  <si>
    <t>s5748</t>
  </si>
  <si>
    <t>Berserk: The Golden Age Arc I - The Egg of the King</t>
  </si>
  <si>
    <t>Loner Guts is recruited by Griffith and his band of mercenaries, but their ensuing success as a full-fledged army could lead to a horrible fate.</t>
  </si>
  <si>
    <t>s5749</t>
  </si>
  <si>
    <t>Bleach The Movie: Fade to Black</t>
  </si>
  <si>
    <t>When his mind is fogged by a scimitar-weilding stranger, Mayuri destroys his laboratory, unleashing a cloud of reishi that lays waste to the Seiretei.</t>
  </si>
  <si>
    <t>s5750</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</si>
  <si>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</si>
  <si>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</si>
  <si>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</si>
  <si>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</si>
  <si>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</si>
  <si>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A passionate pianist and a soulful puzzle maker who treasures silence aren't the best neighbors, but things get interesting when they start to date.</t>
  </si>
  <si>
    <t>s5752</t>
  </si>
  <si>
    <t>DEATH NOTE</t>
  </si>
  <si>
    <t>When a Japanese high schooler comes into possession of a mystical notebook, he finds he has the power to kill anybody whose name he enters in it.</t>
  </si>
  <si>
    <t>s5753</t>
  </si>
  <si>
    <t>Spotless</t>
  </si>
  <si>
    <t>The law-abiding owner of a crime scene cleaning service is forced into business with a powerful mob boss thanks to his irresponsible older brother.</t>
  </si>
  <si>
    <t>s5754</t>
  </si>
  <si>
    <t>Vampire Knight</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</si>
  <si>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</si>
  <si>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</si>
  <si>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</si>
  <si>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</si>
  <si>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</si>
  <si>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</si>
  <si>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</si>
  <si>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</si>
  <si>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</si>
  <si>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</si>
  <si>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</si>
  <si>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</si>
  <si>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</si>
  <si>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</si>
  <si>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</si>
  <si>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</si>
  <si>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</si>
  <si>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</si>
  <si>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</si>
  <si>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</si>
  <si>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</si>
  <si>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</si>
  <si>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</si>
  <si>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Characters from the popular StoryBots apps for early childhood education give musical lessons on math, science, history, behaviors, emotions and more.</t>
  </si>
  <si>
    <t>s5761</t>
  </si>
  <si>
    <t>The Siege of Jadotville</t>
  </si>
  <si>
    <t>Richie Smyth</t>
  </si>
  <si>
    <t>Besieged by overwhelming enemy forces, Irish soldiers on a U.N. peacekeeping mission in Africa valiantly defend their outpost in this true story.</t>
  </si>
  <si>
    <t>s5762</t>
  </si>
  <si>
    <t>LEGO Jurassic World: The Indominus Escape</t>
  </si>
  <si>
    <t>The scientists of Jurassic World create a captivating and terrifying new creature that loves hot dogs. But what happens when the hot dogs run out?</t>
  </si>
  <si>
    <t>s5763</t>
  </si>
  <si>
    <t>Be with Me</t>
  </si>
  <si>
    <t>They were the boy band to beat until fame tore them apart. Ten years later, five friends and an ex-love reunite and find themselves closer than ever.</t>
  </si>
  <si>
    <t>s5764</t>
  </si>
  <si>
    <t>Be with You</t>
  </si>
  <si>
    <t>After reconnecting with their girlhood crushes, two sisters find their lives turned upside down by surprising revelations and romantic intrigue.</t>
  </si>
  <si>
    <t>s5765</t>
  </si>
  <si>
    <t>Bombshell</t>
  </si>
  <si>
    <t>Riccardo Pilizzeri</t>
  </si>
  <si>
    <t>In 1985, when a vessel protesting nuclear testing is sunk in New Zealand, local police fight to prove it was a terrorist plot by their French allies.</t>
  </si>
  <si>
    <t>s5766</t>
  </si>
  <si>
    <t>ChatÃ´: The King of Brazil</t>
  </si>
  <si>
    <t>Guilherme Fontes</t>
  </si>
  <si>
    <t>The romanticized life of media mogul Assis Chateaubriand depicts him as the star of a televised trial, where his passions and achievements are judged.</t>
  </si>
  <si>
    <t>s5767</t>
  </si>
  <si>
    <t>Fall in Love with Me</t>
  </si>
  <si>
    <t>The head of a struggling ad agency finds herself torn between a hotshot executive and a kind stranger â€“ not realizing they're the same person.</t>
  </si>
  <si>
    <t>s5768</t>
  </si>
  <si>
    <t>Harud</t>
  </si>
  <si>
    <t>Aamir Bashir</t>
  </si>
  <si>
    <t>A young Kashmiri man sets out to escape to Pakistan and make sense of his brother's death, but he drifts aimlessly until finding his brother's camera.</t>
  </si>
  <si>
    <t>s5769</t>
  </si>
  <si>
    <t>Love Cheque Charge</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</si>
  <si>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</si>
  <si>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</si>
  <si>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</si>
  <si>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</si>
  <si>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</si>
  <si>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</si>
  <si>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Carefree college student Vicente ends up in a desperate fight for freedom when a well-connected friend falsely accuses him of a hit-and-run accident.</t>
  </si>
  <si>
    <t>s5772</t>
  </si>
  <si>
    <t>Murphy's Law of Love</t>
  </si>
  <si>
    <t>An online matchmaker who's convinced she's living under a curse finds her theories on life and love tested when she meets a shrewd divorce expert.</t>
  </si>
  <si>
    <t>s5773</t>
  </si>
  <si>
    <t>My Big Night</t>
  </si>
  <si>
    <t>An unemployed man gets a job as an extra at the shooting of a New Year's Eve TV special that's beset by crises and seems to go on forever.</t>
  </si>
  <si>
    <t>s5774</t>
  </si>
  <si>
    <t>My Little Pony Equestria Girls: Legend of Everfree</t>
  </si>
  <si>
    <t>The Equestria Girls, human teen counterparts to My Little Pony characters, head to Camp Everfree, where they need a little magic to help save summer.</t>
  </si>
  <si>
    <t>s5775</t>
  </si>
  <si>
    <t>Old Money</t>
  </si>
  <si>
    <t>David Schalko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</si>
  <si>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</si>
  <si>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</si>
  <si>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</si>
  <si>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</si>
  <si>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</si>
  <si>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</si>
  <si>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</si>
  <si>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This biopic profiles Andries Riphagen, a Dutch criminal who blackmailed Jews in hiding during World War II and was responsible for hundreds of deaths.</t>
  </si>
  <si>
    <t>s5778</t>
  </si>
  <si>
    <t>Someone Like You</t>
  </si>
  <si>
    <t>After losing his sight and his fiancee in an accident, a man hires a caregiver who mysteriously sounds â€“ and looks â€“ just like his late girlfriend.</t>
  </si>
  <si>
    <t>s5779</t>
  </si>
  <si>
    <t>Umrika</t>
  </si>
  <si>
    <t>Prashant Nair</t>
  </si>
  <si>
    <t>An ambitious man leaves his small Indian village for America. But when his letters to home stop coming, his brother sets out on his own adventure.</t>
  </si>
  <si>
    <t>s5780</t>
  </si>
  <si>
    <t>Unchained: The Untold Story of Freestyle Motocross</t>
  </si>
  <si>
    <t>Josh Brolin</t>
  </si>
  <si>
    <t>This adrenaline-rush documentary traces the rise of freestyle motocross, arguably the world's most extreme sport, and spotlights its pioneers.</t>
  </si>
  <si>
    <t>s5781</t>
  </si>
  <si>
    <t>Welcome Mr. President</t>
  </si>
  <si>
    <t>Riccardo Milani</t>
  </si>
  <si>
    <t>When frustrated politicians name a historical figure as the next president, an honest, humble man by the same name suddenly becomes Italy's leader.</t>
  </si>
  <si>
    <t>s5782</t>
  </si>
  <si>
    <t>When I See You Again</t>
  </si>
  <si>
    <t>On a visit to his hometown, a rich bachelor seeks revenge on the woman who broke his heart 10 years ago. But his plan doesn't go as expected.</t>
  </si>
  <si>
    <t>s5783</t>
  </si>
  <si>
    <t>Amanda Knox</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</si>
  <si>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</si>
  <si>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</si>
  <si>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</si>
  <si>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</si>
  <si>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</si>
  <si>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</si>
  <si>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</si>
  <si>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</si>
  <si>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</si>
  <si>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</si>
  <si>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</si>
  <si>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</si>
  <si>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Charismatic comedy pals Karol Modzelewski and Åukasz "Lotek" Lodkowski bring their mischievous brand of humor to Warsaw's Klub Hybrydy.</t>
  </si>
  <si>
    <t>s5788</t>
  </si>
  <si>
    <t>Katarzyna Piasecka, RafaÅ‚ PaczeÅ› Seriously Funny</t>
  </si>
  <si>
    <t>Polish comedians RafaÅ‚ PaczeÅ› and Katarzyna Piasecka hit the stage at Warsaw's Klub Hybrydy for a night of funny anecdotes and sly jokes.</t>
  </si>
  <si>
    <t>s5789</t>
  </si>
  <si>
    <t>Mariusz KaÅ‚amaga, Karol Kopiec, Wiolka Walaszczyk Hilarious Trio</t>
  </si>
  <si>
    <t>Comedians Mariusz KaÅ‚amaga, Karol Kopiec and Wiolka Walaszczyk deliver an eclectic and energetic stand-up show at Klub Hybrydy in Warsaw.</t>
  </si>
  <si>
    <t>s5790</t>
  </si>
  <si>
    <t>RafaÅ‚ BanaÅ›, MichaÅ‚ Leja Laugh out Loud</t>
  </si>
  <si>
    <t>Young Polish comedians RafaÅ‚ BanaÅ› and MichaÅ‚ Leja present a high-energy stand-up show at Warsaw's Klub Hybrydy.</t>
  </si>
  <si>
    <t>s5791</t>
  </si>
  <si>
    <t>The Best of RafaÅ‚ Rutkowski Olka SzczÄ™Å›niak</t>
  </si>
  <si>
    <t>"Recipe for Life" star RafaÅ‚ Rutkowski and Comedy Lab's Olka SzczÄ™Å›niak serve up humorous impressions and wry wit at Warsaw's Klub Hybrydy.</t>
  </si>
  <si>
    <t>s5792</t>
  </si>
  <si>
    <t>Tomasz Jachimek, Jacek Stramik Laugh at Live</t>
  </si>
  <si>
    <t>Writer, actor and satirist Tomasz Jachimek teams up with comedian Jacek Stramik for a night of subversive stand-up at Klub Hybrydy in Warsaw.</t>
  </si>
  <si>
    <t>s5793</t>
  </si>
  <si>
    <t>ARQ</t>
  </si>
  <si>
    <t>Tony Elliott</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</si>
  <si>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</si>
  <si>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</si>
  <si>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</si>
  <si>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</si>
  <si>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</si>
  <si>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</si>
  <si>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</si>
  <si>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</si>
  <si>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</si>
  <si>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</si>
  <si>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</si>
  <si>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</si>
  <si>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</si>
  <si>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</si>
  <si>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</si>
  <si>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</si>
  <si>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</si>
  <si>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</si>
  <si>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</si>
  <si>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</si>
  <si>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</si>
  <si>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</si>
  <si>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</si>
  <si>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</si>
  <si>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</si>
  <si>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</si>
  <si>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</si>
  <si>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</si>
  <si>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</si>
  <si>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</si>
  <si>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</si>
  <si>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</si>
  <si>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</si>
  <si>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</si>
  <si>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</si>
  <si>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</si>
  <si>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</si>
  <si>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</si>
  <si>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</si>
  <si>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</si>
  <si>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</si>
  <si>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</si>
  <si>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</si>
  <si>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</si>
  <si>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</si>
  <si>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</si>
  <si>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</si>
  <si>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</si>
  <si>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</si>
  <si>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</si>
  <si>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</si>
  <si>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</si>
  <si>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Five preteen girls learn they're a legendary superhero squad known as the Glitter Force. Their mission? To defend Earth from evil fairy-tale villains.</t>
  </si>
  <si>
    <t>s5809</t>
  </si>
  <si>
    <t>Jeff Foxworthy and Larry the Cable Guy: Weâ€™ve Been Thinking...</t>
  </si>
  <si>
    <t>Grammy-nominated comedians Jeff Foxworthy and Larry the Cable Guy bring their distinctive brand of humor to a packed crowd in Minneapolis.</t>
  </si>
  <si>
    <t>s5810</t>
  </si>
  <si>
    <t>XOXO</t>
  </si>
  <si>
    <t>Christopher Louie</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</si>
  <si>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</si>
  <si>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</si>
  <si>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</si>
  <si>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</si>
  <si>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</si>
  <si>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</si>
  <si>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</si>
  <si>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</si>
  <si>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</si>
  <si>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</si>
  <si>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</si>
  <si>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</si>
  <si>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</si>
  <si>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</si>
  <si>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</si>
  <si>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</si>
  <si>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</si>
  <si>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</si>
  <si>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</si>
  <si>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</si>
  <si>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</si>
  <si>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</si>
  <si>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</si>
  <si>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</si>
  <si>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</si>
  <si>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</si>
  <si>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</si>
  <si>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</si>
  <si>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</si>
  <si>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</si>
  <si>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</si>
  <si>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</si>
  <si>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</si>
  <si>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</si>
  <si>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</si>
  <si>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</si>
  <si>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</si>
  <si>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</si>
  <si>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</si>
  <si>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</si>
  <si>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</si>
  <si>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</si>
  <si>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</si>
  <si>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</si>
  <si>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</si>
  <si>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</si>
  <si>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</si>
  <si>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</si>
  <si>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</si>
  <si>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</si>
  <si>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</si>
  <si>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</si>
  <si>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</si>
  <si>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</si>
  <si>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</si>
  <si>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</si>
  <si>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</si>
  <si>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</si>
  <si>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</si>
  <si>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</si>
  <si>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</si>
  <si>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</si>
  <si>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</si>
  <si>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</si>
  <si>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</si>
  <si>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</si>
  <si>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Six legendary heroes find themselves on an epic quest as they harness the power of nature's elements to defeat the forces of evil.</t>
  </si>
  <si>
    <t>s5829</t>
  </si>
  <si>
    <t>Tallulah</t>
  </si>
  <si>
    <t>Sian Heder</t>
  </si>
  <si>
    <t>While searching for her ex-boyfriend, a young drifter impulsively kidnaps a baby from a neglectful mother and pretends the child is her own.</t>
  </si>
  <si>
    <t>s5830</t>
  </si>
  <si>
    <t>Popples</t>
  </si>
  <si>
    <t>The adorable Best Popple Pals love helping their friends and neighbors, but every time they do it seems to backfire in hilarious ways.</t>
  </si>
  <si>
    <t>s5831</t>
  </si>
  <si>
    <t>Rebirth</t>
  </si>
  <si>
    <t>Karl Mueller</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</si>
  <si>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</si>
  <si>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</si>
  <si>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</si>
  <si>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</si>
  <si>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</si>
  <si>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</si>
  <si>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</si>
  <si>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</si>
  <si>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An embittered cop is tasked with baby-sitting a spoiled actor, but the two must learn to fight together when they run afoul of a group of mercenaries.</t>
  </si>
  <si>
    <t>s5834</t>
  </si>
  <si>
    <t>Brahman Naman</t>
  </si>
  <si>
    <t>This homage to 1980s teen sex comedies follows a college quiz bowl champion who knows almost everything â€“ except how to talk to women.</t>
  </si>
  <si>
    <t>s5835</t>
  </si>
  <si>
    <t>Kuromukuro</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</si>
  <si>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</si>
  <si>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</si>
  <si>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</si>
  <si>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</si>
  <si>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</si>
  <si>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</si>
  <si>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Set in a world of greed, betrayal, sexual intrigue and rivalry, â€œMarco Poloâ€ is based on the famed explorerâ€™s adventures in Kublai Khanâ€™s court.</t>
  </si>
  <si>
    <t>s5838</t>
  </si>
  <si>
    <t>X: Past Is Present</t>
  </si>
  <si>
    <t>When a middle-aged filmmaker meets an alluring stranger at a party, he's haunted by troubling memories of his past relationships.</t>
  </si>
  <si>
    <t>s5839</t>
  </si>
  <si>
    <t>Justin Time GO!</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</si>
  <si>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</si>
  <si>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</si>
  <si>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</si>
  <si>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</si>
  <si>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</si>
  <si>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</si>
  <si>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</si>
  <si>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In this inspirational buddy comedy, a young shut-in and his caregiver take a road trip in search of landmarks, but end up finding hope and friendship.</t>
  </si>
  <si>
    <t>s5842</t>
  </si>
  <si>
    <t>Ip Man 3</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</si>
  <si>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</si>
  <si>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</si>
  <si>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</si>
  <si>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</si>
  <si>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</si>
  <si>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</si>
  <si>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</si>
  <si>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</si>
  <si>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</si>
  <si>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</si>
  <si>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</si>
  <si>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</si>
  <si>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</si>
  <si>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</si>
  <si>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</si>
  <si>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</si>
  <si>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</si>
  <si>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</si>
  <si>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</si>
  <si>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</si>
  <si>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</si>
  <si>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</si>
  <si>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</si>
  <si>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</si>
  <si>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</si>
  <si>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</si>
  <si>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</si>
  <si>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</si>
  <si>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</si>
  <si>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</si>
  <si>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</si>
  <si>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</si>
  <si>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Two brothers become partners in a modest nightclub and turn it into the hottest spot in town, but their exhilarating run of success comes at a price.</t>
  </si>
  <si>
    <t>s5853</t>
  </si>
  <si>
    <t>Hush</t>
  </si>
  <si>
    <t>A deaf writer who retreated into the woods to live a solitary life must fight for her life in silence when a masked killer appears in her window.</t>
  </si>
  <si>
    <t>s5854</t>
  </si>
  <si>
    <t>Cyborg 009 VS Devilman</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</si>
  <si>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</si>
  <si>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</si>
  <si>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</si>
  <si>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</si>
  <si>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</si>
  <si>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</si>
  <si>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In Justin's dreams, he and his imaginary friends Olive and Squidgy travel around the world learning about nature and other cultures.</t>
  </si>
  <si>
    <t>s5857</t>
  </si>
  <si>
    <t>Terrace House: Boys &amp; Girls in the City</t>
  </si>
  <si>
    <t>A new set of six men and women start their lives together under one roof. All they get is a fabulous home and a car. As always, there is no script.</t>
  </si>
  <si>
    <t>s5858</t>
  </si>
  <si>
    <t>Kung Fu Panda: Secrets of the Scroll</t>
  </si>
  <si>
    <t>Rodolphe Guenoden</t>
  </si>
  <si>
    <t>When a twist of fate brings five unlikely animals together, they find that combining their unique kung fu styles as a team makes the perfect weapon!</t>
  </si>
  <si>
    <t>s5859</t>
  </si>
  <si>
    <t>He Never Died</t>
  </si>
  <si>
    <t>Jason Krawczyk</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</si>
  <si>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</si>
  <si>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</si>
  <si>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</si>
  <si>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</si>
  <si>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</si>
  <si>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</si>
  <si>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</si>
  <si>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After suffering a stroke at age 34, a woman documents her struggles, setbacks and eventual breakthrough as she relearns to speak, read and write.</t>
  </si>
  <si>
    <t>s5862</t>
  </si>
  <si>
    <t>Pee-wee's Big Holiday</t>
  </si>
  <si>
    <t>John Lee</t>
  </si>
  <si>
    <t>A chance encounter with a mysterious stranger (Joe Manganiello) points Pee-wee toward his destiny â€“ and his first-ever holiday!</t>
  </si>
  <si>
    <t>s5863</t>
  </si>
  <si>
    <t>Netflix Presents: The Characters</t>
  </si>
  <si>
    <t>We asked eight up-and-coming comedians for their wildest sketch and improv routines â€“ and got a new comedy series unlike anything else.</t>
  </si>
  <si>
    <t>s5864</t>
  </si>
  <si>
    <t>Your lie in April</t>
  </si>
  <si>
    <t>After his mother's death, a piano prodigy's will to play disappears. But meeting a free-spirited girl who plays the violin turns his life around.</t>
  </si>
  <si>
    <t>s5865</t>
  </si>
  <si>
    <t>Crouching Tiger, Hidden Dragon: Sword of Destiny</t>
  </si>
  <si>
    <t>Yuen Wo-Ping</t>
  </si>
  <si>
    <t>Renowned warrior Yu Shu-Lien comes out of retirement to keep the legendary Green Destiny sword away from villainous warlord Hades Dai.</t>
  </si>
  <si>
    <t>s5866</t>
  </si>
  <si>
    <t>Marvel Super Hero Adventures: Frost Fight!</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</si>
  <si>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</si>
  <si>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</si>
  <si>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</si>
  <si>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</si>
  <si>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</si>
  <si>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</si>
  <si>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</si>
  <si>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</si>
  <si>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</si>
  <si>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</si>
  <si>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</si>
  <si>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</si>
  <si>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</si>
  <si>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</si>
  <si>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</si>
  <si>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</si>
  <si>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</si>
  <si>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</si>
  <si>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</si>
  <si>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</si>
  <si>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</si>
  <si>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</si>
  <si>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</si>
  <si>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</si>
  <si>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</si>
  <si>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</si>
  <si>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</si>
  <si>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An occupying Japanese general challenges Chinese men to duels to prove the superiority of the Japanese, but Ip Man refuses to fight â€“ at first.</t>
  </si>
  <si>
    <t>s5875</t>
  </si>
  <si>
    <t>Ip Man 2</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</si>
  <si>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</si>
  <si>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</si>
  <si>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</si>
  <si>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</si>
  <si>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</si>
  <si>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</si>
  <si>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</si>
  <si>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</si>
  <si>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</si>
  <si>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</si>
  <si>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</si>
  <si>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</si>
  <si>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</si>
  <si>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</si>
  <si>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</si>
  <si>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</si>
  <si>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</si>
  <si>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</si>
  <si>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When his outlaw dad is kidnapped, Tommy â€œWhite Knifeâ€ Stockburn sets off across the West on a rescue mission with five brothers he never knew he had.</t>
  </si>
  <si>
    <t>s5881</t>
  </si>
  <si>
    <t>Trailer Park Boys: Drunk, High and Unemployed: Live in Austin</t>
  </si>
  <si>
    <t>Ricky, Julian and Bubbles bring their trailer park humor out onto the stage for a night of bravado, schemes and an intoxicated acting demo.</t>
  </si>
  <si>
    <t>s5882</t>
  </si>
  <si>
    <t>A Very Murray Christmas</t>
  </si>
  <si>
    <t>Bill Murray rounds up an all-star cast for an evening of music, mischief and barroom camaraderie in this irreverent twist on holiday variety shows.</t>
  </si>
  <si>
    <t>s5883</t>
  </si>
  <si>
    <t>Atelier</t>
  </si>
  <si>
    <t>A young "fabric geek" lands a job at an upscale Japanese lingerie company â€“ and quickly discovers she'll need help to survive.</t>
  </si>
  <si>
    <t>s5884</t>
  </si>
  <si>
    <t>Naomi and Ely's No Kiss List</t>
  </si>
  <si>
    <t>Kristin Hanggi</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</si>
  <si>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</si>
  <si>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</si>
  <si>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</si>
  <si>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</si>
  <si>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</si>
  <si>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</si>
  <si>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After being dishonorably discharged from the Navy Seals, Bob and David are back serving our country the way they do best â€“ making sketch comedy.</t>
  </si>
  <si>
    <t>s5887</t>
  </si>
  <si>
    <t>Manson Family Vacation</t>
  </si>
  <si>
    <t>J. Davis</t>
  </si>
  <si>
    <t>The pleasant family life of an L.A. attorney is disrupted by the sudden arrival of his brother, who is obsessed with the Charles Manson murders.</t>
  </si>
  <si>
    <t>s5888</t>
  </si>
  <si>
    <t>Walt Disney Animation Studios Short Films Collection</t>
  </si>
  <si>
    <t>This collection of 12 short films from Disney includes "Frozen Fever," the Mickey Mouse short "Get a Horse!" and Oscar winners "Paperman" and "Feast."</t>
  </si>
  <si>
    <t>s5889</t>
  </si>
  <si>
    <t>Hemlock Grove</t>
  </si>
  <si>
    <t>Secrets are just a part of daily life in the small Pennsylvania town of Hemlock Grove, where the darkest evils hide in plain sight.</t>
  </si>
  <si>
    <t>s5890</t>
  </si>
  <si>
    <t>Results</t>
  </si>
  <si>
    <t>Andrew Bujalski</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</si>
  <si>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</si>
  <si>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</si>
  <si>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</si>
  <si>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</si>
  <si>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</si>
  <si>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</si>
  <si>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</si>
  <si>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</si>
  <si>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When civil war tears his family apart, a young West African boy is forced to join a unit of mercenary fighters and transform into a child soldier.</t>
  </si>
  <si>
    <t>s5893</t>
  </si>
  <si>
    <t>Circle</t>
  </si>
  <si>
    <t>When a group of strangers is seized and awaits execution, they face the impossible task of choosing the one person among them worthy of being spared.</t>
  </si>
  <si>
    <t>s5894</t>
  </si>
  <si>
    <t>Winter on Fire: Ukraine's Fight for Freedom</t>
  </si>
  <si>
    <t>Evgeny Afineevsky</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</si>
  <si>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</si>
  <si>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</si>
  <si>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</si>
  <si>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</si>
  <si>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</si>
  <si>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</si>
  <si>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</si>
  <si>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</si>
  <si>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</si>
  <si>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</si>
  <si>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</si>
  <si>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</si>
  <si>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</si>
  <si>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</si>
  <si>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</si>
  <si>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</si>
  <si>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</si>
  <si>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</si>
  <si>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</si>
  <si>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</si>
  <si>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</si>
  <si>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</si>
  <si>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</si>
  <si>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</si>
  <si>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It's the first day of camp in this outrageous prequel to the hilarious 2001 cult classic movie. And at Camp Firewood, anything can happen.</t>
  </si>
  <si>
    <t>s5902</t>
  </si>
  <si>
    <t>Tig</t>
  </si>
  <si>
    <t>Comedian Tig Notaro announced her cancer diagnosis at what became a legendary stand-up set in 2012. Follow her search for humor amid devastating news.</t>
  </si>
  <si>
    <t>s5903</t>
  </si>
  <si>
    <t>H2O: Mermaid Adventures</t>
  </si>
  <si>
    <t>Three high school friends who turn into mermaids whenever they touch water have undersea adventures while keeping their new life a secret.</t>
  </si>
  <si>
    <t>s5904</t>
  </si>
  <si>
    <t>Creep</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</si>
  <si>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</si>
  <si>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</si>
  <si>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</si>
  <si>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</si>
  <si>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</si>
  <si>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</si>
  <si>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</si>
  <si>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</si>
  <si>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</si>
  <si>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</si>
  <si>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</si>
  <si>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</si>
  <si>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</si>
  <si>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</si>
  <si>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</si>
  <si>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</si>
  <si>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</si>
  <si>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In order to keep her job at a biomedical engineering firm that prizes youth, a middle-aged woman must submit to a drastic experimental procedure.</t>
  </si>
  <si>
    <t>s5909</t>
  </si>
  <si>
    <t>Danger Mouse: Classic Collection</t>
  </si>
  <si>
    <t>Follow the adventures of superspy Danger Mouse and his bumbling sidekick, Penfold, as they jet around the world foiling their enemies' evil plots.</t>
  </si>
  <si>
    <t>s5910</t>
  </si>
  <si>
    <t>The Perfect Dictatorship</t>
  </si>
  <si>
    <t>After accepting a colossal bribe, a powerful TV conglomerate gins up fake news stories to enhance the image of a notoriously corrupt politician.</t>
  </si>
  <si>
    <t>s5911</t>
  </si>
  <si>
    <t>Hot Girls Wanted</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</si>
  <si>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</si>
  <si>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</si>
  <si>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</si>
  <si>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</si>
  <si>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</si>
  <si>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</si>
  <si>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</si>
  <si>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</si>
  <si>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</si>
  <si>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</si>
  <si>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</si>
  <si>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</si>
  <si>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</si>
  <si>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</si>
  <si>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</si>
  <si>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</si>
  <si>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</si>
  <si>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</si>
  <si>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</si>
  <si>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</si>
  <si>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</si>
  <si>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</si>
  <si>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</si>
  <si>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</si>
  <si>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</si>
  <si>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</si>
  <si>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</si>
  <si>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</si>
  <si>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</si>
  <si>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</si>
  <si>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</si>
  <si>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</si>
  <si>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</si>
  <si>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</si>
  <si>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</si>
  <si>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</si>
  <si>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</si>
  <si>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</si>
  <si>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</si>
  <si>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</si>
  <si>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</si>
  <si>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</si>
  <si>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</si>
  <si>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</si>
  <si>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</si>
  <si>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</si>
  <si>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</si>
  <si>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</si>
  <si>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</si>
  <si>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</si>
  <si>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</si>
  <si>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</si>
  <si>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</si>
  <si>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</si>
  <si>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</si>
  <si>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</si>
  <si>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</si>
  <si>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</si>
  <si>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</si>
  <si>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</si>
  <si>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</si>
  <si>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</si>
  <si>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</si>
  <si>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This award-winning, original documentary chronicles the race for market leadership in 3D printing, the next wave of technological evolution.</t>
  </si>
  <si>
    <t>s5931</t>
  </si>
  <si>
    <t>Mission Blue</t>
  </si>
  <si>
    <t>This documentary follows oceanographer Sylvia Earle's campaign to save the world's oceans from threats such as overfishing and toxic waste.</t>
  </si>
  <si>
    <t>s5932</t>
  </si>
  <si>
    <t>The Battered Bastards of Baseball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</si>
  <si>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</si>
  <si>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</si>
  <si>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</si>
  <si>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</si>
  <si>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</si>
  <si>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</si>
  <si>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</si>
  <si>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</si>
  <si>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</si>
  <si>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</si>
  <si>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</si>
  <si>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</si>
  <si>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</si>
  <si>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</si>
  <si>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</si>
  <si>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This Emmy-winning, street-level view of the 2011 Egyptian Revolution captures the astonishing uprising that led to the collapse of two governments.</t>
  </si>
  <si>
    <t>s5937</t>
  </si>
  <si>
    <t>Shrek the Musical</t>
  </si>
  <si>
    <t>Jason Moore</t>
  </si>
  <si>
    <t>The greatest fairy tale never told comes to life in this colorful, song-filled, Tony Award-winning Broadway production based on the hit movie.</t>
  </si>
  <si>
    <t>s5938</t>
  </si>
  <si>
    <t>The Short Game</t>
  </si>
  <si>
    <t>Josh Greenbaum</t>
  </si>
  <si>
    <t>They are fiercely competitive athletes, determined to become champions on one of the world's toughest golf courses. And they're still in grade school.</t>
  </si>
  <si>
    <t>s5939</t>
  </si>
  <si>
    <t>Aziz Ansari: Buried Alive</t>
  </si>
  <si>
    <t>"Parks and Recreation" star Aziz Ansari takes the stage to share his unfiltered views on adulthood, babies, marriage, love and more in the modern era.</t>
  </si>
  <si>
    <t>s5940</t>
  </si>
  <si>
    <t>The 4400</t>
  </si>
  <si>
    <t>4400 people who vanished over the course of five decades suddenly reappear. None have aged, and slowly it's revealed that they have mysterious powers.</t>
  </si>
  <si>
    <t>s5941</t>
  </si>
  <si>
    <t>Breaking Bad</t>
  </si>
  <si>
    <t>A high school chemistry teacher dying of cancer teams with a former student to secure his family's future by manufacturing and selling crystal meth.</t>
  </si>
  <si>
    <t>s5942</t>
  </si>
  <si>
    <t>Being Elmo: A Puppeteer's Journey</t>
  </si>
  <si>
    <t>Constance Marks</t>
  </si>
  <si>
    <t>Whoopi Goldberg narrates Elmo creator Kevin Clash's remarkable journey from a working-class Baltimore neighborhood to Jim Henson's "Sesame Street."</t>
  </si>
  <si>
    <t>s5943</t>
  </si>
  <si>
    <t>A Stoning in Fulham County</t>
  </si>
  <si>
    <t>Larry Elikann</t>
  </si>
  <si>
    <t>After reckless teens kill an Amish child, a prosecutor attempts to bring the youths to justice despite the condemnation he faces from the community.</t>
  </si>
  <si>
    <t>s5944</t>
  </si>
  <si>
    <t>Adam: His Song Continues</t>
  </si>
  <si>
    <t>Robert Markowitz</t>
  </si>
  <si>
    <t>After their child was abducted and murdered, John and Reve Walsh fought to raise national awareness of the problem of missing children.</t>
  </si>
  <si>
    <t>s5945</t>
  </si>
  <si>
    <t>Hard Lessons</t>
  </si>
  <si>
    <t>Eric Laneuville</t>
  </si>
  <si>
    <t>This drama based on real-life events tells the story of George McKenna, the tough, determined new principal of a notorious Los Angeles high school.</t>
  </si>
  <si>
    <t>s5946</t>
  </si>
  <si>
    <t>In Defense of a Married Man</t>
  </si>
  <si>
    <t>Joel Oliansky</t>
  </si>
  <si>
    <t>A lawyer's husband is having an affair. When his mistress is found dead, he becomes the prime suspect â€“ and his wife must take charge of his defense.</t>
  </si>
  <si>
    <t>s5947</t>
  </si>
  <si>
    <t>Quiet Victory: The Charlie Wedemeyer Story</t>
  </si>
  <si>
    <t>Roy Campanella II</t>
  </si>
  <si>
    <t>When high school football coach Charlie Wedemeyer is diagnosed with Lou Gehrig's disease, he perseveres in leading his team despite becoming disabled.</t>
  </si>
  <si>
    <t>s5948</t>
  </si>
  <si>
    <t>Strange Voices</t>
  </si>
  <si>
    <t>Arthur Allan Seidelman</t>
  </si>
  <si>
    <t>When their college-age daughter suddenly begins acting erratically and is diagnosed with schizophrenia, a desperate couple seeks treatment for her.</t>
  </si>
  <si>
    <t>s5949</t>
  </si>
  <si>
    <t>The Ryan White Story</t>
  </si>
  <si>
    <t>John Herzfeld</t>
  </si>
  <si>
    <t>After contracting HIV from a tainted blood treatment, teenaged hemophiliac Ryan White is forced to fight for his right to attend public school.</t>
  </si>
  <si>
    <t>s5950</t>
  </si>
  <si>
    <t>Too Young the Hero</t>
  </si>
  <si>
    <t>Buzz Kulik</t>
  </si>
  <si>
    <t>Twelve-year-old Calvin manages to join the navy and serves in the battle of Guadalcanal. But when his age is revealed, the boy is sent to the brig.</t>
  </si>
  <si>
    <t>s5951</t>
  </si>
  <si>
    <t>Triumph of the Heart</t>
  </si>
  <si>
    <t>Richard Michaels</t>
  </si>
  <si>
    <t>This drama tells the tale of Ricky Bell, a pro running back with the Tampa Bay Buccaneers who died of a muscle disease in the prime of his career.</t>
  </si>
  <si>
    <t>s5952</t>
  </si>
  <si>
    <t>Unspeakable Acts</t>
  </si>
  <si>
    <t>Linda Otto</t>
  </si>
  <si>
    <t>Laurie and Joseph are doctors who interview sexually abused children. With a lot of energy they track down a pedophile who has abused many toddlers.</t>
  </si>
  <si>
    <t>s5953</t>
  </si>
  <si>
    <t>Victim of Beauty</t>
  </si>
  <si>
    <t>Roger Young</t>
  </si>
  <si>
    <t>A beauty pageant winner is stalked by a serial killer who kidnaps her sister and torments her family in this thriller based on a shocking true story.</t>
  </si>
  <si>
    <t>s5954</t>
  </si>
  <si>
    <t>Joseph: King of Dreams</t>
  </si>
  <si>
    <t>With his gift of dream interpretation and his brilliantly colored coat, Joseph inspires jealousy in his brothers in this animated Bible story.</t>
  </si>
  <si>
    <t>s5955</t>
  </si>
  <si>
    <t>Even the Rain</t>
  </si>
  <si>
    <t>IcÃ­ar BollaÃ­n</t>
  </si>
  <si>
    <t>While making a film about the incursion of Christopher Columbus in the New World, a director finds the Bolivian locals protesting modern exploitation.</t>
  </si>
  <si>
    <t>s5956</t>
  </si>
  <si>
    <t>Splatter</t>
  </si>
  <si>
    <t>Joe Dante</t>
  </si>
  <si>
    <t>After committing suicide, a washed-up rocker returns from the grave to torment the five people who betrayed him in life.</t>
  </si>
  <si>
    <t>s5957</t>
  </si>
  <si>
    <t>Just Another Love Story</t>
  </si>
  <si>
    <t>Ole Bornedal</t>
  </si>
  <si>
    <t>When he causes a car accident that leaves a young woman with amnesia, a man finds himself telling incredible lies to make her and her family happy.</t>
  </si>
  <si>
    <t>s5958</t>
  </si>
  <si>
    <t>To and From New York</t>
  </si>
  <si>
    <t>Sorin Dan Mihalcescu</t>
  </si>
  <si>
    <t>While covering a story in New York City, a Seattle-based reporter uncovers a link between two missing women that changes her article entirely.</t>
  </si>
  <si>
    <t>s5959</t>
  </si>
  <si>
    <t>Shane Acker</t>
  </si>
  <si>
    <t>In a postapocalyptic world, rag-doll robots hide in fear from dangerous machines out to exterminate them, until a brave newcomer joins the group.</t>
  </si>
  <si>
    <t>s5960</t>
  </si>
  <si>
    <t>A brilliant group of students become card-counting experts with the intent of swindling millions out of Las Vegas casinos by playing blackjack.</t>
  </si>
  <si>
    <t>s5961</t>
  </si>
  <si>
    <t>Kevin Reynolds</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</si>
  <si>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</si>
  <si>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</si>
  <si>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</si>
  <si>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When a doctor goes missing, his psychiatrist wife treats the bizarre medical condition of a psychic patient, who knows much more than he's leading on.</t>
  </si>
  <si>
    <t>s5963</t>
  </si>
  <si>
    <t>An architect and his wife move into a castle that is slated to become a luxury hotel. But something inside is determined to stop the renovation.</t>
  </si>
  <si>
    <t>s5964</t>
  </si>
  <si>
    <t>Against the backdrop of Nigeria's looming independence from Britain, detective Danladi Waziri races to capture a killer terrorizing local women.</t>
  </si>
  <si>
    <t>s5965</t>
  </si>
  <si>
    <t>s5966</t>
  </si>
  <si>
    <t>s5967</t>
  </si>
  <si>
    <t>s5968</t>
  </si>
  <si>
    <t>'89</t>
  </si>
  <si>
    <t>Sports Movies</t>
  </si>
  <si>
    <t>Mixing old footage with interviews, this is the story of Arsenal's improbable win versus Liverpool in the final moments of the 1989 championship game.</t>
  </si>
  <si>
    <t>s5969</t>
  </si>
  <si>
    <t>â€‹Goli Soda 2</t>
  </si>
  <si>
    <t>Vijay Milton</t>
  </si>
  <si>
    <t>A taxi driver, a gangster and an athlete struggle to better their lives despite obstacles like crooked politicians, evil dons and caste barriers.</t>
  </si>
  <si>
    <t>s5970</t>
  </si>
  <si>
    <t>â€‹Maj Rati â€‹â€‹Keteki</t>
  </si>
  <si>
    <t>Santwana Bardoloi</t>
  </si>
  <si>
    <t>A successful writer returns to the town that launched his career, encountering people who spark nostalgic, often painfully illuminating flashbacks.</t>
  </si>
  <si>
    <t>s5971</t>
  </si>
  <si>
    <t>â€‹Mayurakshi</t>
  </si>
  <si>
    <t>Atanu Ghosh</t>
  </si>
  <si>
    <t>When a middle-aged divorcee returns to Kolkata to visit his ailing father, long-buried memories resurface, bringing new discoveries with them.</t>
  </si>
  <si>
    <t>s5972</t>
  </si>
  <si>
    <t>(T)ERROR</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</si>
  <si>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</si>
  <si>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</si>
  <si>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</si>
  <si>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</si>
  <si>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</si>
  <si>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</si>
  <si>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</si>
  <si>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</si>
  <si>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</si>
  <si>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A teenage hacker with a huge nose helps a cool kid woo a girl that heâ€™s secretly in love with.</t>
  </si>
  <si>
    <t>s5975</t>
  </si>
  <si>
    <t>à¹à¸œà¸™à¸£à¹‰à¸²à¸¢à¸™à¸²à¸¢à¹€à¸ˆà¹‰à¸²à¹€à¸¥à¹ˆà¸«à¹Œ</t>
  </si>
  <si>
    <t>When two brothers fall for two sisters, they quickly realize the age differences between them are too big to ignore.</t>
  </si>
  <si>
    <t>s5976</t>
  </si>
  <si>
    <t>Ã‰g man Ã¾ig</t>
  </si>
  <si>
    <t>Ã“skar ThÃ³r Axelsson</t>
  </si>
  <si>
    <t>Young urbanites renovating a rundown house, and a psychiatrist grieving his son's disappearance, are connected to a supernatural, decades-old secret.</t>
  </si>
  <si>
    <t>s5977</t>
  </si>
  <si>
    <t>Ã‡ok Filim Hareketler Bunlar</t>
  </si>
  <si>
    <t>Vignettes of the summer holidays follow vacationers as they battle mosquitoes, suffer ruined plans and otherwise hit snags in their precious time off.</t>
  </si>
  <si>
    <t>s5978</t>
  </si>
  <si>
    <t>Ã†on Flux</t>
  </si>
  <si>
    <t>Karyn Kusama</t>
  </si>
  <si>
    <t>Aiming to hasten an uprising, the leader of an underground rebellion dispatches acrobatic assassin Aeon Flux to eliminate the government's top leader.</t>
  </si>
  <si>
    <t>s5979</t>
  </si>
  <si>
    <t>Åžubat</t>
  </si>
  <si>
    <t>An orphan subjected to tests that gave him superpowers is rescued and raised on Istanbul's streets, where he falls for a reporter linked to his past.</t>
  </si>
  <si>
    <t>s5980</t>
  </si>
  <si>
    <t>1 Chance 2 Dance</t>
  </si>
  <si>
    <t>Adam Deyoe</t>
  </si>
  <si>
    <t>When an aspiring dancer is uprooted during her senior year of high school, she finds herself torn between two boys â€“ and with one shot at her dream.</t>
  </si>
  <si>
    <t>s5981</t>
  </si>
  <si>
    <t>1 Mile to You</t>
  </si>
  <si>
    <t>Leif Tilden</t>
  </si>
  <si>
    <t>After escaping the bus accident that killed his girlfriend, a high school student channels his grief into running, with the help of a new coach.</t>
  </si>
  <si>
    <t>s5982</t>
  </si>
  <si>
    <t>10,000 B.C.</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</si>
  <si>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</si>
  <si>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</si>
  <si>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</si>
  <si>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</si>
  <si>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</si>
  <si>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</si>
  <si>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</si>
  <si>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</si>
  <si>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</si>
  <si>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</si>
  <si>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A stylist, a hair designer and a makeup artist team up to give Britain's biggest fashion disasters some much-needed makeunders.</t>
  </si>
  <si>
    <t>s5986</t>
  </si>
  <si>
    <t>12 ROUND GUN</t>
  </si>
  <si>
    <t>Sam Upton</t>
  </si>
  <si>
    <t>Dealing with personal demons and the death of his son, a prizefighter attempts a return to the ring by challenging his rival to a 12-round rematch.</t>
  </si>
  <si>
    <t>s5987</t>
  </si>
  <si>
    <t>12 Years Promise</t>
  </si>
  <si>
    <t>A pregnant teen is forced by her family to leave her boyfriend and assume a new identity in America, but 12 years later, the couple reunites in Korea.</t>
  </si>
  <si>
    <t>s5988</t>
  </si>
  <si>
    <t>13 Cameras</t>
  </si>
  <si>
    <t>Victor Zarcoff</t>
  </si>
  <si>
    <t>Young parents-to-be Claire and Ryan move into a suburban rental home, unaware that someone is secretly watching their every move via hidden cameras.</t>
  </si>
  <si>
    <t>s5989</t>
  </si>
  <si>
    <t>13 Sins</t>
  </si>
  <si>
    <t>Daniel Stamm</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</si>
  <si>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</si>
  <si>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</si>
  <si>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</si>
  <si>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</si>
  <si>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</si>
  <si>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</si>
  <si>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</si>
  <si>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</si>
  <si>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</si>
  <si>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</si>
  <si>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Upping the â€œ13 Camerasâ€ ante, this sequel finds a family renting a vacation house thatâ€™s been customized to violate their privacy.</t>
  </si>
  <si>
    <t>s5993</t>
  </si>
  <si>
    <t>16 Blocks</t>
  </si>
  <si>
    <t>Richard Donner</t>
  </si>
  <si>
    <t>Tasked with escorting a prosecution witness to court, an aging cop gears up for the 16-block trek â€“ but they'll be lucky to make it there alive.</t>
  </si>
  <si>
    <t>s5994</t>
  </si>
  <si>
    <t>17 Again</t>
  </si>
  <si>
    <t>Burr Steers</t>
  </si>
  <si>
    <t>Nearing a midlife crisis, thirty-something Mike wishes for a "do-over" â€“ and that's exactly what he gets when he wakes up to find he's 17 again.</t>
  </si>
  <si>
    <t>s5995</t>
  </si>
  <si>
    <t>1BR</t>
  </si>
  <si>
    <t>David Marmor</t>
  </si>
  <si>
    <t>Seeking her independence, a young woman moves to Los Angeles and settles into a cozy apartment complex with a disturbing sense of community.</t>
  </si>
  <si>
    <t>s5996</t>
  </si>
  <si>
    <t>1st Summoning</t>
  </si>
  <si>
    <t>Raymond Wood</t>
  </si>
  <si>
    <t>Student filmmakers uncover occult rituals tied to an abandoned warehouse, then gradually realize the horror is closer than they think.</t>
  </si>
  <si>
    <t>s5997</t>
  </si>
  <si>
    <t>20 Feet From Stardom</t>
  </si>
  <si>
    <t>Winner of the 2014 Academy Award for Best Documentary Feature, this film takes a look at the world of backup vocalists and the legends they support.</t>
  </si>
  <si>
    <t>s5998</t>
  </si>
  <si>
    <t>2015 Dream Concert</t>
  </si>
  <si>
    <t>The world's biggest K-pop festival marked its 21st year in 2015, with groups such as EXO, 4Minute and SHINee electrifying the Seoul World Cup Stadium.</t>
  </si>
  <si>
    <t>s5999</t>
  </si>
  <si>
    <t>2036 Origin Unknown</t>
  </si>
  <si>
    <t>Hasraf Dulull</t>
  </si>
  <si>
    <t>Sci-Fi &amp; Fantasy</t>
  </si>
  <si>
    <t>Working with an artificial intelligence to investigate the failure of a deadly Mars landing, a mission controller makes an astonishing discovery.</t>
  </si>
  <si>
    <t>s6000</t>
  </si>
  <si>
    <t>20th Century Women</t>
  </si>
  <si>
    <t>Mike Mills</t>
  </si>
  <si>
    <t>In 1979, single bohemian mom Dorothea, hoping to help her teen son find his place as a man, asks two young women to share their lives with him.</t>
  </si>
  <si>
    <t>s6001</t>
  </si>
  <si>
    <t>21 &amp; Over</t>
  </si>
  <si>
    <t>Jeff's straight-and-narrow life changes abruptly when his buddies take him out for a birthday bash â€“ the night before a crucial med school interview.</t>
  </si>
  <si>
    <t>s6002</t>
  </si>
  <si>
    <t>21 Sarfarosh: Saragarhi 1897</t>
  </si>
  <si>
    <t>In one of history's greatest last stands, a battalion of 21 Sikh soldiers fights to defend their outpost from attack by over 10,000 Afghans.</t>
  </si>
  <si>
    <t>s6003</t>
  </si>
  <si>
    <t>2307: Winter's Dream</t>
  </si>
  <si>
    <t>Joey Curtis</t>
  </si>
  <si>
    <t>In the frozen tundra of a futuristic Arizona where humans have been forced underground, a soldier hunts the bioengineered leader of a rebellion.</t>
  </si>
  <si>
    <t>s6004</t>
  </si>
  <si>
    <t>24 Hours to Live</t>
  </si>
  <si>
    <t>Brian Smrz</t>
  </si>
  <si>
    <t>Revived by an experimental procedure, a hit man gets to live an extra 24 hours â€“ which he uses to avenge his dead wife and child and redeem himself.</t>
  </si>
  <si>
    <t>s6005</t>
  </si>
  <si>
    <t>27, el club de los malditos</t>
  </si>
  <si>
    <t>Nicanor Loreti</t>
  </si>
  <si>
    <t>After a musician dies under suspicious circumstances, a hard-drinking detective and a music fan investigate why rock stars often die at the age of 27.</t>
  </si>
  <si>
    <t>s6006</t>
  </si>
  <si>
    <t>27: Gone Too Soon</t>
  </si>
  <si>
    <t>Simon Napier-Bell</t>
  </si>
  <si>
    <t>Explore the circumstances surrounding the tragic deaths at 27 of Jimi Hendrix, Jim Morrison, Brian Jones, Janis Joplin, Kurt Cobain and Amy Winehouse.</t>
  </si>
  <si>
    <t>s6007</t>
  </si>
  <si>
    <t>28 Days</t>
  </si>
  <si>
    <t>Betty Thomas</t>
  </si>
  <si>
    <t>After her drunken antics result in property damage, an alcoholic journalist enters rehab â€“ and soon meets a fellow resident who changes her outlook.</t>
  </si>
  <si>
    <t>s6008</t>
  </si>
  <si>
    <t>3 Deewarein</t>
  </si>
  <si>
    <t>A reporter interviews three convicts on death row for a documentary but as their stories emerge, so do her own true motivations for soliciting them.</t>
  </si>
  <si>
    <t>s6009</t>
  </si>
  <si>
    <t>3 Generations</t>
  </si>
  <si>
    <t>Gaby Dellal</t>
  </si>
  <si>
    <t>When teenage Ray begins transitioning from female to male, his single mom and grandmother must cope with the change while tracking down his father.</t>
  </si>
  <si>
    <t>s6010</t>
  </si>
  <si>
    <t>3 Heroines</t>
  </si>
  <si>
    <t>Iman Brotoseno</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</si>
  <si>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</si>
  <si>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</si>
  <si>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</si>
  <si>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</si>
  <si>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</si>
  <si>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</si>
  <si>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</si>
  <si>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</si>
  <si>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With the help of his friends, a man breaks out of prison in hopes of restoring a lively nightclub.</t>
  </si>
  <si>
    <t>s6013</t>
  </si>
  <si>
    <t>30 Minutes or Less</t>
  </si>
  <si>
    <t>Ruben Fleischer</t>
  </si>
  <si>
    <t>Two crooks planning a bank heist wind up abducting a pizza delivery driver and force him to commit the robbery â€” with a strict time limit.</t>
  </si>
  <si>
    <t>s6014</t>
  </si>
  <si>
    <t>300 Miles to Heaven</t>
  </si>
  <si>
    <t>Maciej Dejczer</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</si>
  <si>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</si>
  <si>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</si>
  <si>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</si>
  <si>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</si>
  <si>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</si>
  <si>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</si>
  <si>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</si>
  <si>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</si>
  <si>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</si>
  <si>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A young mechanic comes out to his extremely straight best friends. Once they get used to the idea, they're determined to help him find the right guy.</t>
  </si>
  <si>
    <t>s6017</t>
  </si>
  <si>
    <t>5 Cowok Jagoan</t>
  </si>
  <si>
    <t>Anggy Umbara</t>
  </si>
  <si>
    <t>Yanto asks his friends to help save a girlfriend who was kidnapped by a mobster. Silly slapstick and campy crimefighting ensues.</t>
  </si>
  <si>
    <t>s6018</t>
  </si>
  <si>
    <t>5 to 7</t>
  </si>
  <si>
    <t>Victor Levin</t>
  </si>
  <si>
    <t>A young novelist's life is turned upside down when a chance encounter outside a New York hotel leads to an intense affair with a diplomat's wife.</t>
  </si>
  <si>
    <t>s6019</t>
  </si>
  <si>
    <t>50 First Dates</t>
  </si>
  <si>
    <t>After falling for a pretty art teacher who has no short-term memory, a marine veterinarian has to win her over again every single day.</t>
  </si>
  <si>
    <t>s6020</t>
  </si>
  <si>
    <t>50/50</t>
  </si>
  <si>
    <t>Jonathan Levine</t>
  </si>
  <si>
    <t>An otherwise healthy twentysomething has a comically early midlife crisis when he gets slapped with a cancer diagnosis and a 50-50 chance of survival.</t>
  </si>
  <si>
    <t>s6021</t>
  </si>
  <si>
    <t>5CM</t>
  </si>
  <si>
    <t>Five friends embark on a mission to climb the highest peak in Java, overcoming obstacles on the way and discovering the true meaning of friendship.</t>
  </si>
  <si>
    <t>s6022</t>
  </si>
  <si>
    <t>6 Days</t>
  </si>
  <si>
    <t>Toa Fraser</t>
  </si>
  <si>
    <t>When armed gunmen seize the Iranian Embassy in 1980, a tense six-day standoff ensues while elite British soldiers prepare for a dangerous raid.</t>
  </si>
  <si>
    <t>s6023</t>
  </si>
  <si>
    <t>6-5=2</t>
  </si>
  <si>
    <t>Bharat Jain</t>
  </si>
  <si>
    <t>Six friends decide to undertake a grueling mountain trek, only to find that the difficulties in store for them are not merely physical.</t>
  </si>
  <si>
    <t>s6024</t>
  </si>
  <si>
    <t>68 Kill</t>
  </si>
  <si>
    <t>Trent Haaga</t>
  </si>
  <si>
    <t>A hapless guy agrees to help his stunning â€“ but psychotic â€“ girlfriend rob her loathsome sugar daddy in a scheme as ill-conceived as it is violent.</t>
  </si>
  <si>
    <t>s6025</t>
  </si>
  <si>
    <t>7 (Seven)</t>
  </si>
  <si>
    <t>Nizar Shafi</t>
  </si>
  <si>
    <t>s6026</t>
  </si>
  <si>
    <t>7 Din Mohabbat In</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</si>
  <si>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</si>
  <si>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</si>
  <si>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</si>
  <si>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</si>
  <si>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</si>
  <si>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</si>
  <si>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</si>
  <si>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Stressed-out moms Amy, Carla and Kiki are back, and the looming Christmas holiday gets even more daunting when their mothers show up for a visit.</t>
  </si>
  <si>
    <t>s6029</t>
  </si>
  <si>
    <t>A Billion Colour Story</t>
  </si>
  <si>
    <t>Padmakumar Narasimhamurthy</t>
  </si>
  <si>
    <t>The curious child of idealistic interfaith parents observes an increasingly intolerant world as his family faces financial strain.</t>
  </si>
  <si>
    <t>s6030</t>
  </si>
  <si>
    <t>A Boy Called Po</t>
  </si>
  <si>
    <t>After his wife's death, an overworked engineer struggles to care for his son with autism, who regresses into a fantasy world to escape real-life bullying.</t>
  </si>
  <si>
    <t>s6031</t>
  </si>
  <si>
    <t>A Bridge Too Far</t>
  </si>
  <si>
    <t>Richard Attenborough</t>
  </si>
  <si>
    <t>This wartime drama details a pivotal day in 1944 when an Allied task force tried to win World War II by seizing control of key bridges in Holland.</t>
  </si>
  <si>
    <t>s6032</t>
  </si>
  <si>
    <t>A Clockwork Orange</t>
  </si>
  <si>
    <t>Stanley Kubrick</t>
  </si>
  <si>
    <t>In this dark satire from director Stanley Kubrick, a young, vicious sociopath in a dystopian England undergoes an experimental rehabilitation therapy.</t>
  </si>
  <si>
    <t>s6033</t>
  </si>
  <si>
    <t>A Dangerous Woman</t>
  </si>
  <si>
    <t>Stephen Gyllenhaal</t>
  </si>
  <si>
    <t>At the center of this engrossing melodrama is a Golden Globe-nominated turn by Debra Winger, who plays a sheltered, slow-witted woman living with her widowed Aunt Frances while working at a dry cleaners.</t>
  </si>
  <si>
    <t>s6034</t>
  </si>
  <si>
    <t>A Family Affair</t>
  </si>
  <si>
    <t>Tom Fassaert</t>
  </si>
  <si>
    <t>The filmmaker hunts for the missing puzzle pieces of his family history during a visit with a complex and controversial figure: his grandmother.</t>
  </si>
  <si>
    <t>s6035</t>
  </si>
  <si>
    <t>A Family Man</t>
  </si>
  <si>
    <t>Mark Williams</t>
  </si>
  <si>
    <t>A ruthless corporate headhunter battles his rival for a promotion while dealing with a family crisis that threatens to derail his career.</t>
  </si>
  <si>
    <t>s6036</t>
  </si>
  <si>
    <t>A Flying Jatt</t>
  </si>
  <si>
    <t>A timid man gets unexpected superpowers while trying to save his family's land and a sacred tree from a ruthless tycoon.</t>
  </si>
  <si>
    <t>s6037</t>
  </si>
  <si>
    <t>A Glimpse Inside the Mind of Charles Swan III</t>
  </si>
  <si>
    <t>Roman Coppola</t>
  </si>
  <si>
    <t>When his girlfriend walks out and leaves him a wreck, a graphic designer â€“ who seemed to have it all â€“ sets out to discover where he went wrong.</t>
  </si>
  <si>
    <t>s6038</t>
  </si>
  <si>
    <t>A Good Wife</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</si>
  <si>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</si>
  <si>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</si>
  <si>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</si>
  <si>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</si>
  <si>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</si>
  <si>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</si>
  <si>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</si>
  <si>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This spoof on scary movies follows a young couple settling into a new home, where an evil spirit â€” and horrifyingly hilarious antics â€” await.</t>
  </si>
  <si>
    <t>s6041</t>
  </si>
  <si>
    <t>A Haunting at Silver Falls: The Return</t>
  </si>
  <si>
    <t>Teo Konuralp</t>
  </si>
  <si>
    <t>When the ghost of her serial killer aunt seemingly resurfaces, Jordan must return to Silver Falls in hopes of finally putting an end to the torment.</t>
  </si>
  <si>
    <t>s6042</t>
  </si>
  <si>
    <t>A Holiday Engagement</t>
  </si>
  <si>
    <t>Jim Fall</t>
  </si>
  <si>
    <t>Hilary's plan to hire a good-looking guy to act as her boyfriend backfires when she brings him home for the holidays to try and fool her family.</t>
  </si>
  <si>
    <t>s6043</t>
  </si>
  <si>
    <t>A Kind of Murder</t>
  </si>
  <si>
    <t>Andy Goddard</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</si>
  <si>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</si>
  <si>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</si>
  <si>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</si>
  <si>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</si>
  <si>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</si>
  <si>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</si>
  <si>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</si>
  <si>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Raised in America, government agent Choi Kang-Ta returns to Korea with the skills of an assassin and a thirst for revenge on his fatherâ€™s killers.</t>
  </si>
  <si>
    <t>s6046</t>
  </si>
  <si>
    <t>A Mission in an Old Movie</t>
  </si>
  <si>
    <t>A young man struggles with his overbearing mother while looking for romance and a way to kick-start his show business career.</t>
  </si>
  <si>
    <t>s6047</t>
  </si>
  <si>
    <t>A Most Violent Year</t>
  </si>
  <si>
    <t>Abel Morales tries to avoid corruption's easy path as he pursues the American Dream amid an increasingly violent business war in 1981 New York City.</t>
  </si>
  <si>
    <t>s6048</t>
  </si>
  <si>
    <t>A Murder in the Park</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</si>
  <si>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</si>
  <si>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</si>
  <si>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</si>
  <si>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</si>
  <si>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</si>
  <si>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</si>
  <si>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After a run-in with Richard Grieco, dimwits Doug and Steve gain entry to a swanky nightclub in this comedy based on a "Saturday Night Live" sketch.</t>
  </si>
  <si>
    <t>s6051</t>
  </si>
  <si>
    <t>A Noble Intention</t>
  </si>
  <si>
    <t>In 1888 Amsterdam, a headstrong violin maker finds himself immersed in peril and tragedy after challenging businessmen who threaten his community.</t>
  </si>
  <si>
    <t>s6052</t>
  </si>
  <si>
    <t>A Patch of Fog</t>
  </si>
  <si>
    <t>Michael Lennox</t>
  </si>
  <si>
    <t>When a guard catches a writer-television host shoplifting, instead of turning him in, he only asks to be a friend, then begins to rule his life.</t>
  </si>
  <si>
    <t>s6053</t>
  </si>
  <si>
    <t>A Perfect Man</t>
  </si>
  <si>
    <t>Kees Van Oostrum</t>
  </si>
  <si>
    <t>Nina thinks her husband, James, is cheating on her, and she sets out to prove it by calling him and pretending to be another woman.</t>
  </si>
  <si>
    <t>s6054</t>
  </si>
  <si>
    <t>A Princess for Christmas</t>
  </si>
  <si>
    <t>At the invitation of a relative, young Jules Daly travels with her niece and nephew to a castle in Europe, where Jules falls for a dashing prince.</t>
  </si>
  <si>
    <t>s6055</t>
  </si>
  <si>
    <t>A Russell Peters Christmas</t>
  </si>
  <si>
    <t>Henry Sarwer-Foner</t>
  </si>
  <si>
    <t>Inspired by the variety shows of the 1970s, "A Russell Peters Christmas" is a sweet, silly, sentimental and, most of all, funny Christmas special.</t>
  </si>
  <si>
    <t>s6056</t>
  </si>
  <si>
    <t>A Scandall</t>
  </si>
  <si>
    <t>Ishaan Trivedi</t>
  </si>
  <si>
    <t>A film school graduate is interested in making a movie about his girlfriend's uncle, who claims that he can see his long-dead daughter.</t>
  </si>
  <si>
    <t>s6057</t>
  </si>
  <si>
    <t>A Separation</t>
  </si>
  <si>
    <t>Asghar Farhadi</t>
  </si>
  <si>
    <t>Amid an impasse in his marriage, a father in Tehran is beset by a bitter feud involving the family of a pious caretaker he hired for his aging dad.</t>
  </si>
  <si>
    <t>s6058</t>
  </si>
  <si>
    <t>A Serious Man</t>
  </si>
  <si>
    <t>With every aspect of his life unraveling, a Jewish physics professor seeks out three rabbis for spiritual guidance.</t>
  </si>
  <si>
    <t>s6059</t>
  </si>
  <si>
    <t>A Sort of Homecoming</t>
  </si>
  <si>
    <t>Maria Burton</t>
  </si>
  <si>
    <t>Ace news producer Amy is called back to her Louisiana hometown where memories of what used to be â€“ and what might have been â€“ come flooding back.</t>
  </si>
  <si>
    <t>s6060</t>
  </si>
  <si>
    <t>A Tale of Love and Darkness</t>
  </si>
  <si>
    <t>Natalie Portman</t>
  </si>
  <si>
    <t>Based on the memoirs of author Amos Oz, this poetic drama shares his family's tale of suffering and survival in the early years of independent Israel.</t>
  </si>
  <si>
    <t>s6061</t>
  </si>
  <si>
    <t>A Thin Line Between Love &amp; Hate</t>
  </si>
  <si>
    <t>Martin Lawrence</t>
  </si>
  <si>
    <t>When a philandering club promoter sets out to woo a rich, glamorous woman, he has no clue just how much mayhem he's about to unleash on his life.</t>
  </si>
  <si>
    <t>s6062</t>
  </si>
  <si>
    <t>A Thousand Words</t>
  </si>
  <si>
    <t>When he learns his karma will permit him to speak just a thousand more words before he dies, fast-talking agent Jack must make every syllable count.</t>
  </si>
  <si>
    <t>s6063</t>
  </si>
  <si>
    <t>A Walk to Remember</t>
  </si>
  <si>
    <t>Adam Shankman</t>
  </si>
  <si>
    <t>When bad boy Landon is cast opposite campus bookworm Jamie in a high school play, romance blooms â€” until tragedy threatens to tear them apart.</t>
  </si>
  <si>
    <t>s6064</t>
  </si>
  <si>
    <t>A Wednesday</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</si>
  <si>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</si>
  <si>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</si>
  <si>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</si>
  <si>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</si>
  <si>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</si>
  <si>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</si>
  <si>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</si>
  <si>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Years after their father disappears, Meg and her younger brother Charles Wallace cross galaxies on a quest to save him from the heart of darkness.</t>
  </si>
  <si>
    <t>s6067</t>
  </si>
  <si>
    <t>A Young Doctor's Notebook and Other Stories</t>
  </si>
  <si>
    <t>Set during the Russian Revolution, this comic miniseries is based on a doctor's memories of his early career working in an out-of-the-way village.</t>
  </si>
  <si>
    <t>s6068</t>
  </si>
  <si>
    <t>A.D. Kingdom and Empire</t>
  </si>
  <si>
    <t>In the wake of Jesus Christ's crucifixion, his apostles dedicate themselves to spreading his message, risking their freedom and their lives.</t>
  </si>
  <si>
    <t>s6069</t>
  </si>
  <si>
    <t>A.M.I.</t>
  </si>
  <si>
    <t>Rusty Nixon</t>
  </si>
  <si>
    <t>After losing her mother, a teenage girl bonds with her phoneâ€™s artificial intelligence app, a relationship that soon takes a dark and violent turn.</t>
  </si>
  <si>
    <t>s6070</t>
  </si>
  <si>
    <t>A.X.L.</t>
  </si>
  <si>
    <t>Oliver Daly</t>
  </si>
  <si>
    <t>Young motocross racer Miles Hill helps a top-secret robotic combat dog evade its ruthless creator and the military, who are in hot pursuit.</t>
  </si>
  <si>
    <t>s6071</t>
  </si>
  <si>
    <t>AÅŸk TesadÃ¼fleri Sever</t>
  </si>
  <si>
    <t>A series of coincidences brings two star-crossed lovers together, but fate pulls them apart until they encounter each other again in Istanbul.</t>
  </si>
  <si>
    <t>s6072</t>
  </si>
  <si>
    <t>Aadu 2</t>
  </si>
  <si>
    <t>Midhun Manuel Thomas</t>
  </si>
  <si>
    <t>When Shaji Pappan and his gang of goofy outlaws find themselves low on funds, they plan to once again win a hefty prize in a tug-of-war competition.</t>
  </si>
  <si>
    <t>s6073</t>
  </si>
  <si>
    <t>Aajcha Divas Majha</t>
  </si>
  <si>
    <t>Chandrakant Kulkarni</t>
  </si>
  <si>
    <t>A conscientious politician helps an elderly singer overcome the obstacles placed in his path a by a powerful bureaucracy.</t>
  </si>
  <si>
    <t>s6074</t>
  </si>
  <si>
    <t>Aarakshan</t>
  </si>
  <si>
    <t>The decision by India's supreme court to establish caste-based reservations for jobs in education causes conflict between a teacher and his mentor.</t>
  </si>
  <si>
    <t>s6075</t>
  </si>
  <si>
    <t>Aashayein</t>
  </si>
  <si>
    <t>When he learns he has terminal cancer, a cynical gambler and chronic smoker ditches his fiancÃ©e, snubs doctors and checks into a nursing home to die.</t>
  </si>
  <si>
    <t>s6076</t>
  </si>
  <si>
    <t>Aata Pita</t>
  </si>
  <si>
    <t>Uttung Shelar</t>
  </si>
  <si>
    <t>A municipal clerk with literary ambitions stalks a loan recovery officer on whom he has decided to base his story's central character.</t>
  </si>
  <si>
    <t>s6077</t>
  </si>
  <si>
    <t>Abby Sen</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</si>
  <si>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</si>
  <si>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</si>
  <si>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</si>
  <si>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</si>
  <si>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</si>
  <si>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</si>
  <si>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</si>
  <si>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Due to family pressure, a corporate man reluctantly marries a woman from the village, but in their new home, she abruptly assumes a different persona.</t>
  </si>
  <si>
    <t>s6080</t>
  </si>
  <si>
    <t>Abnormal Summit</t>
  </si>
  <si>
    <t xml:space="preserve"> August 4, 2017</t>
  </si>
  <si>
    <t>Led by a trio of Korean celebs, a multinational panel of men engage in â€“ usually â€“ lighthearted debates on issues that surround Korea and beyond.</t>
  </si>
  <si>
    <t>s6081</t>
  </si>
  <si>
    <t>Abominable Christmas</t>
  </si>
  <si>
    <t>Chad Van De Keere</t>
  </si>
  <si>
    <t>Two small abominable snowmen flee their mountain to escape a scientist who's trying to capture them and end up spending Christmas with a human family.</t>
  </si>
  <si>
    <t>s6082</t>
  </si>
  <si>
    <t>About a Boy</t>
  </si>
  <si>
    <t>Hip, irresponsible Londoner Will invents an imaginary son and starts attending single-parent meetings to find available women.</t>
  </si>
  <si>
    <t>s6083</t>
  </si>
  <si>
    <t>Abzurdah</t>
  </si>
  <si>
    <t>Daniela Goggi</t>
  </si>
  <si>
    <t>A disenfranchised 16-year-old girl connects to an older man on the internet and after a brief one-sided affair descends into obsession and anorexia.</t>
  </si>
  <si>
    <t>s6084</t>
  </si>
  <si>
    <t>Acapulco La vida va</t>
  </si>
  <si>
    <t>Alfonso Serrano Maturino</t>
  </si>
  <si>
    <t>Three lifelong friends travel to Acapulco ostensibly so one of them can find his lost love, but the real reason behind the trip holds some surprises.</t>
  </si>
  <si>
    <t>s6085</t>
  </si>
  <si>
    <t>Across The Line</t>
  </si>
  <si>
    <t>Julien Christian Lutz</t>
  </si>
  <si>
    <t>A black high school student sets his sights for the National Hockey League, but rising racial tensions in his community may jeopardize his goals.</t>
  </si>
  <si>
    <t>s6086</t>
  </si>
  <si>
    <t>Across the Universe</t>
  </si>
  <si>
    <t>Julie Taymor</t>
  </si>
  <si>
    <t>An American girl and a British lad fall in love amid the social and political upheaval of the 1960s, in this musical featuring songs by the Beatles.</t>
  </si>
  <si>
    <t>s6087</t>
  </si>
  <si>
    <t>Act of Valor</t>
  </si>
  <si>
    <t>An elite squad of Navy SEALs is tasked with rescuing a kidnapped CIA agent from a lethal terrorist cell.</t>
  </si>
  <si>
    <t>s6088</t>
  </si>
  <si>
    <t>Act of Vengeance</t>
  </si>
  <si>
    <t>Two Turkish agents are sent to New York City on a mission to capture a notorious terrorist known only as "Dejjal" (Arabic for Antichrist).</t>
  </si>
  <si>
    <t>s6089</t>
  </si>
  <si>
    <t>Acts of Violence</t>
  </si>
  <si>
    <t>Brett Donowho</t>
  </si>
  <si>
    <t>When his future sister-in-law is kidnapped by human traffickers, a military veteran joins forces with his brothers and a world-weary cop to rescue her.</t>
  </si>
  <si>
    <t>s6090</t>
  </si>
  <si>
    <t>Adam Ruins Everything</t>
  </si>
  <si>
    <t>Education can be fun â€“ and funny. Comedian Adam Conover bursts misconceptions, deconstructs topics and leaves with positive takeaways.</t>
  </si>
  <si>
    <t>s6091</t>
  </si>
  <si>
    <t>Addicted to Life</t>
  </si>
  <si>
    <t>Thierry Donard</t>
  </si>
  <si>
    <t>Chasing extreme challenges, athletic daredevils test their limits in various environments from giant waves to snowy slopes around the world.</t>
  </si>
  <si>
    <t>s6092</t>
  </si>
  <si>
    <t>Adore</t>
  </si>
  <si>
    <t>Anne Fontaine</t>
  </si>
  <si>
    <t>When lifelong friends Roz and Lil fall in love with each other's teenage sons, they must carry out their affairs in relative secrecy.</t>
  </si>
  <si>
    <t>s6093</t>
  </si>
  <si>
    <t>Adrishya</t>
  </si>
  <si>
    <t>Sandeep Chatterjee</t>
  </si>
  <si>
    <t>A familyâ€™s harmonious existence is interrupted when the young son begins showing symptoms of anxiety that seem linked to disturbing events at home.</t>
  </si>
  <si>
    <t>s6094</t>
  </si>
  <si>
    <t>Adventures in Public School</t>
  </si>
  <si>
    <t>Kyle Rideout</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</si>
  <si>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</si>
  <si>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</si>
  <si>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</si>
  <si>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</si>
  <si>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</si>
  <si>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</si>
  <si>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</si>
  <si>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</si>
  <si>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</si>
  <si>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</si>
  <si>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</si>
  <si>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</si>
  <si>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</si>
  <si>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</si>
  <si>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When a prep school loner films two classmates overdosing on cocaine, his footage plays a role in the emotional fallout within the school community.</t>
  </si>
  <si>
    <t>s6099</t>
  </si>
  <si>
    <t>Aftershock</t>
  </si>
  <si>
    <t>NicolÃ¡s LÃ³pez</t>
  </si>
  <si>
    <t>An American tourist and his friends are partying in Chile, but a major earthquake devastates the area and forces them to scramble for survival.</t>
  </si>
  <si>
    <t>s6100</t>
  </si>
  <si>
    <t>Agatha and the Truth of Murder</t>
  </si>
  <si>
    <t>Terry Loane</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</si>
  <si>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</si>
  <si>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</si>
  <si>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</si>
  <si>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</si>
  <si>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</si>
  <si>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</si>
  <si>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</si>
  <si>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Amid the thriving nightlife of 1960s Kuala Lumpur, three Chinese friends â€“ a showgirl, her housekeeper and a chanteuse â€“ find love and heartbreak.</t>
  </si>
  <si>
    <t>s6103</t>
  </si>
  <si>
    <t>Agent Raghav</t>
  </si>
  <si>
    <t>A mix of brilliance, erudition and skill enables a modern Sherlock Holmes to solve impossible cases, all while he tries to heal personal wounds.</t>
  </si>
  <si>
    <t>s6104</t>
  </si>
  <si>
    <t>Ahista Ahista</t>
  </si>
  <si>
    <t>Stood up by her groom at the altar, a young woman finds help and healing from another man â€“ until her ex-fiancÃ© returns, hoping to win her back.</t>
  </si>
  <si>
    <t>s6105</t>
  </si>
  <si>
    <t>Ai Weiwei: Never Sorry</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</si>
  <si>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</si>
  <si>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</si>
  <si>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</si>
  <si>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</si>
  <si>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</si>
  <si>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</si>
  <si>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</si>
  <si>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</si>
  <si>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During a vacation with her parents, away from her concrete urban existence, a young girl learns to appreciate the joys of connecting with nature.</t>
  </si>
  <si>
    <t>s6108</t>
  </si>
  <si>
    <t>Aitraaz</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</si>
  <si>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</si>
  <si>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</si>
  <si>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</si>
  <si>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</si>
  <si>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</si>
  <si>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</si>
  <si>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</si>
  <si>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After a magical horse transports her to a fantasy world ruled by an evil general, a brave girl sets out to save the land once and for all.</t>
  </si>
  <si>
    <t>s6111</t>
  </si>
  <si>
    <t>Alejandro Sanz: What I Was Is What I Am</t>
  </si>
  <si>
    <t>Alejandro Sanz</t>
  </si>
  <si>
    <t>A retrospective look at the life and career of Grammy-award winning Spanish musician Alejandro Sanz.</t>
  </si>
  <si>
    <t>s6112</t>
  </si>
  <si>
    <t>Alice Doesn't Live Here Anymore</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</si>
  <si>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</si>
  <si>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</si>
  <si>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</si>
  <si>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</si>
  <si>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</si>
  <si>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</si>
  <si>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</si>
  <si>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</si>
  <si>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</si>
  <si>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</si>
  <si>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</si>
  <si>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</si>
  <si>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</si>
  <si>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</si>
  <si>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</si>
  <si>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Fearless provocation has fueled stand-up comic Nina Geld's career, but a move to LA and a new love take her to new levels of honesty.</t>
  </si>
  <si>
    <t>s6117</t>
  </si>
  <si>
    <t>All Dogs Go to Heaven</t>
  </si>
  <si>
    <t>When a canine con artist becomes an angel, he sneaks back to Earth and crosses paths with an orphan girl who can speak to animals.</t>
  </si>
  <si>
    <t>s6118</t>
  </si>
  <si>
    <t>All Good Ones Get Away</t>
  </si>
  <si>
    <t>VÃ­ctor GarcÃ­a</t>
  </si>
  <si>
    <t>When a mysterious figure blackmails an adulterous couple during a romantic getaway, their secret affair turns into a fight for survival.</t>
  </si>
  <si>
    <t>s6119</t>
  </si>
  <si>
    <t>All Hallows' Eve</t>
  </si>
  <si>
    <t>Charlie Vaughn</t>
  </si>
  <si>
    <t>Instead of summoning the spirit of her dearly departed mother, a charming teen accidentally awakens a vengeful witch who wants to destroy her town.</t>
  </si>
  <si>
    <t>s6120</t>
  </si>
  <si>
    <t>All Light Will End</t>
  </si>
  <si>
    <t>Chris Blake</t>
  </si>
  <si>
    <t>A horror novelist with a traumatic past returns to her childhood hometown, where she revisits her night terrors and loses sight of reality.</t>
  </si>
  <si>
    <t>s6121</t>
  </si>
  <si>
    <t>All the Boys Love Mandy Lane</t>
  </si>
  <si>
    <t>During a weekend excursion to a secluded ranch, an unwelcome visitor begins picking off the randy admirers of teenage temptress Mandy Lane.</t>
  </si>
  <si>
    <t>s6122</t>
  </si>
  <si>
    <t>All the Devil's Men</t>
  </si>
  <si>
    <t>Matthew Hope</t>
  </si>
  <si>
    <t>A battle-scarred Special Ops military vet joins a CIA-funded assignment to take down a Russian terrorist and his trigger-happy comrades.</t>
  </si>
  <si>
    <t>s6123</t>
  </si>
  <si>
    <t>Alone in Berlin</t>
  </si>
  <si>
    <t>Vincent Perez</t>
  </si>
  <si>
    <t>After learning of their son's death on the battlefield, a grieving Berlin couple embark on a quietly dangerous act of resistance against Adolf Hitler.</t>
  </si>
  <si>
    <t>s6124</t>
  </si>
  <si>
    <t>Along Came a Spider</t>
  </si>
  <si>
    <t>Lee Tamahori</t>
  </si>
  <si>
    <t>When a girl is kidnapped from a prestigious prep school, a homicide detective takes the case, teaming up with young security agent.</t>
  </si>
  <si>
    <t>s6125</t>
  </si>
  <si>
    <t>Alpha and Omega 2: A Howl-iday Adventure</t>
  </si>
  <si>
    <t>Richard Rich</t>
  </si>
  <si>
    <t>In this animated outdoor adventure, wolf couple Humphrey and Kate face a crisis when one of their three cubs disappears without explanation.</t>
  </si>
  <si>
    <t>s6126</t>
  </si>
  <si>
    <t>Alpha and Omega: The Legend of the Saw Tooth Cave</t>
  </si>
  <si>
    <t>When a wolf pup named Runt sneaks off to explore a mysterious cave, he meets and befriends a wolf driven from her pack because she's blind.</t>
  </si>
  <si>
    <t>s6127</t>
  </si>
  <si>
    <t>Alphablocks</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</si>
  <si>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</si>
  <si>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</si>
  <si>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</si>
  <si>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</si>
  <si>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</si>
  <si>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</si>
  <si>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</si>
  <si>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</si>
  <si>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Never married but always at weddings, a copy editor finally dives into the dating pool but wonders if her love story involves staying single forever.</t>
  </si>
  <si>
    <t>s6130</t>
  </si>
  <si>
    <t>Amar Akbar &amp; Tony</t>
  </si>
  <si>
    <t>Atul Malhotra</t>
  </si>
  <si>
    <t>The brotherly bond between three childhood friends â€“ one Sikh, one Muslim and one Catholic â€“ is tested by the often comic absurdities of adulthood.</t>
  </si>
  <si>
    <t>s6131</t>
  </si>
  <si>
    <t>Amar Akbar Anthony</t>
  </si>
  <si>
    <t>Manmohan Desai</t>
  </si>
  <si>
    <t>Abandoned in a park by their father, Amar, Akbar and Anthony grow up independently and have no knowledge of one another. They're reunited as adults when, by coincidence, they all give blood at the same hospital.</t>
  </si>
  <si>
    <t>s6132</t>
  </si>
  <si>
    <t>Amar's Hands</t>
  </si>
  <si>
    <t>Khaled Youssef</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</si>
  <si>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</si>
  <si>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</si>
  <si>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</si>
  <si>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</si>
  <si>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</si>
  <si>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</si>
  <si>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</si>
  <si>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</si>
  <si>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</si>
  <si>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</si>
  <si>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</si>
  <si>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</si>
  <si>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After grad student Mitch Rapp suffers a tragic loss during a terrorist attack, his single-minded thirst for vengeance catches the interest of the CIA.</t>
  </si>
  <si>
    <t>s6136</t>
  </si>
  <si>
    <t>American Beauty</t>
  </si>
  <si>
    <t>Sam Mendes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</si>
  <si>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</si>
  <si>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</si>
  <si>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</si>
  <si>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</si>
  <si>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</si>
  <si>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</si>
  <si>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</si>
  <si>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This anthology series unfolds a different story arc for each season, with dramas focusing on aspects of American life and the criminal justice system.</t>
  </si>
  <si>
    <t>s6139</t>
  </si>
  <si>
    <t>American Experience: Ruby Ridge</t>
  </si>
  <si>
    <t>Barak Goodman</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</si>
  <si>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</si>
  <si>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</si>
  <si>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</si>
  <si>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</si>
  <si>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</si>
  <si>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</si>
  <si>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</si>
  <si>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</si>
  <si>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</si>
  <si>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</si>
  <si>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</si>
  <si>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</si>
  <si>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</si>
  <si>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A judgeâ€™s kidnapping is streamed live on social media, as a vengeful loner puts him on trial for supposedly sending an innocent man to his death.</t>
  </si>
  <si>
    <t>s6143</t>
  </si>
  <si>
    <t>American Heist</t>
  </si>
  <si>
    <t>Sarik Andreasyan</t>
  </si>
  <si>
    <t>An ex-con is just getting his life back on track when his older brother is released from prison and drags him into the underworld for one final heist.</t>
  </si>
  <si>
    <t>s6144</t>
  </si>
  <si>
    <t>American History X</t>
  </si>
  <si>
    <t>Tony Kaye</t>
  </si>
  <si>
    <t>A neo-Nazi gets sent to prison for murder and comes out a changed man. But can he prevent his younger brother from following in his footsteps?</t>
  </si>
  <si>
    <t>s6145</t>
  </si>
  <si>
    <t>American Honey</t>
  </si>
  <si>
    <t>Andrea Arnold</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</si>
  <si>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</si>
  <si>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</si>
  <si>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</si>
  <si>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</si>
  <si>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</si>
  <si>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</si>
  <si>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</si>
  <si>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</si>
  <si>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 elite soldier, a corporate lawyer and a political activist uncover a deadly conspiracy linking terrorists to a powerful American corporation.</t>
  </si>
  <si>
    <t>s6148</t>
  </si>
  <si>
    <t>American Psycho</t>
  </si>
  <si>
    <t>With chiseled good looks that belie his insanity, a businessman takes pathological pride in yuppie pursuits and indulges in sudden homicidal urges.</t>
  </si>
  <si>
    <t>s6149</t>
  </si>
  <si>
    <t>American Warfighter</t>
  </si>
  <si>
    <t>Jerry G. Angelo</t>
  </si>
  <si>
    <t>A Navy SEAL haunted by wartime memories tries to rebuild his life at home, even as one last mission threatens to unravel everything.</t>
  </si>
  <si>
    <t>s6150</t>
  </si>
  <si>
    <t>Amy</t>
  </si>
  <si>
    <t>Asif Kapadia</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</si>
  <si>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</si>
  <si>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</si>
  <si>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</si>
  <si>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</si>
  <si>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</si>
  <si>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</si>
  <si>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</si>
  <si>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</si>
  <si>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Fievel, a young Russian mouse, immigrates to America and must make his own way in the strange and sometimes perilous new world.</t>
  </si>
  <si>
    <t>s6153</t>
  </si>
  <si>
    <t>An American Tail: Fievel Goes West</t>
  </si>
  <si>
    <t>Fievel and his family head west for what turns out to be a wild adventure. Deep in cowboy country, the intrepid mouse faces down a nasty feline.</t>
  </si>
  <si>
    <t>s6154</t>
  </si>
  <si>
    <t>An American Tail: The Mystery of the Night Monster</t>
  </si>
  <si>
    <t>Larry Latham</t>
  </si>
  <si>
    <t>When a monster goes on a mouse-napping spree in New York, Fievel and his friends help a reporter get to the bottom of the mystery.</t>
  </si>
  <si>
    <t>s6155</t>
  </si>
  <si>
    <t>An American Tail: The Treasures of Manhattan Island</t>
  </si>
  <si>
    <t>When Fievel and friends go hunting for buried treasure beneath the ruins of an old subway tunnel, they stumble onto something surprising.</t>
  </si>
  <si>
    <t>s6156</t>
  </si>
  <si>
    <t>An Hour and a Half</t>
  </si>
  <si>
    <t>Based on the 2002 El Ayyat train accident, this drama begins 90 minutes before the explosion, following the lives of riders in the third-class cars.</t>
  </si>
  <si>
    <t>s6157</t>
  </si>
  <si>
    <t>An Innocent Mistake</t>
  </si>
  <si>
    <t>Raised by three mothers, a self-assured teen in turmoil meets the father figure she never had. But she also stands to drive the man and his son apart.</t>
  </si>
  <si>
    <t>s6158</t>
  </si>
  <si>
    <t>An Interview with God</t>
  </si>
  <si>
    <t>Perry Lang</t>
  </si>
  <si>
    <t>After an assignment in a war zone, a journalist trying to put his life back together is granted an interview with someone claiming to be God.</t>
  </si>
  <si>
    <t>s6159</t>
  </si>
  <si>
    <t>An Upper Egyptian</t>
  </si>
  <si>
    <t>Eager to settle down, Abdullah searches for the right woman to marry â€“ but the one he truly longs for may not feel the same way.</t>
  </si>
  <si>
    <t>s6160</t>
  </si>
  <si>
    <t>Anarkali of Aarah</t>
  </si>
  <si>
    <t>Avinash Das</t>
  </si>
  <si>
    <t>After being sexually harassed by a drunken politician while performing at a public event, a village dancer plots revenge to clear her name.</t>
  </si>
  <si>
    <t>s6161</t>
  </si>
  <si>
    <t>Anchor and Hope</t>
  </si>
  <si>
    <t>Carlos Marques-Marcet</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</si>
  <si>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</si>
  <si>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</si>
  <si>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</si>
  <si>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</si>
  <si>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</si>
  <si>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</si>
  <si>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</si>
  <si>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</si>
  <si>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After a popular professor is attacked on a New York street, the story of how a series of intertwined events led to the life-altering assault unfolds.</t>
  </si>
  <si>
    <t>s6164</t>
  </si>
  <si>
    <t>Angel Eyes</t>
  </si>
  <si>
    <t>Luis Mandoki</t>
  </si>
  <si>
    <t>When a violent assault leaves her vulnerable, a streetwise Chicago cop receives help from a haunted loner who's struggling with traumas of his own.</t>
  </si>
  <si>
    <t>s6165</t>
  </si>
  <si>
    <t>Anger Management</t>
  </si>
  <si>
    <t>After a gentle businessman is forced to get anger management counseling, his therapist moves in â€“ but turns out to have anger issues of his own.</t>
  </si>
  <si>
    <t>s6166</t>
  </si>
  <si>
    <t>Angry Indian Goddesses</t>
  </si>
  <si>
    <t>Pan Nalin</t>
  </si>
  <si>
    <t>A photographer invites a close-knit group of female pals to her Goa home to announce her engagement, which stirs up a riot of emotion in all of them.</t>
  </si>
  <si>
    <t>s6167</t>
  </si>
  <si>
    <t>Anjaan: Rural Myths</t>
  </si>
  <si>
    <t>Spine-chilling stories of malevolent spirits unfold in villages, jungles and haunted buildings across India.</t>
  </si>
  <si>
    <t>s6168</t>
  </si>
  <si>
    <t>Anjaan: Special Crimes Unit</t>
  </si>
  <si>
    <t>The cases are supernatural; the police officers human. Together, cops Aditi and Vikrant must solve mysteries from the realm of the paranormal.</t>
  </si>
  <si>
    <t>s6169</t>
  </si>
  <si>
    <t>Ankur Arora Murder Case</t>
  </si>
  <si>
    <t>Sohail Tatari</t>
  </si>
  <si>
    <t>A young medical intern sets out to fight for justice after the negligence of the surgeon he looked up to ends in tragedy.</t>
  </si>
  <si>
    <t>s6170</t>
  </si>
  <si>
    <t>Annabelle Hooper and the Ghosts of Nantucket</t>
  </si>
  <si>
    <t>Paul Serafini</t>
  </si>
  <si>
    <t>While vacationing on picturesque Nantucket, a crafty teenage mystery writer contends with two thieves as she tries to solve a ghostly conundrum.</t>
  </si>
  <si>
    <t>s6171</t>
  </si>
  <si>
    <t>Another Forever</t>
  </si>
  <si>
    <t>Juan Zapata</t>
  </si>
  <si>
    <t>Overtaken by the death of her beloved, a grieving woman decides to take a spontaneous trip to visit her friend and get her life back on track.</t>
  </si>
  <si>
    <t>s6172</t>
  </si>
  <si>
    <t>Ant-Man and the Wasp</t>
  </si>
  <si>
    <t>Problems big and small pop up when Scott Lang, aka Ant-Man, gets drafted by Dr. Hank Pym and Hope van Dyne, aka the Wasp, for an urgent rescue mission.</t>
  </si>
  <si>
    <t>s6173</t>
  </si>
  <si>
    <t>Antar: Son of Shadad</t>
  </si>
  <si>
    <t>Sherif Ismail</t>
  </si>
  <si>
    <t>Learning he is the grandson of a famous knight, a young man hilariously fights a rival gang to win over the most beautiful woman in the tribe.</t>
  </si>
  <si>
    <t>s6174</t>
  </si>
  <si>
    <t>Antariksha Ke Rakhwale</t>
  </si>
  <si>
    <t>Anirban Majumder</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</si>
  <si>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</si>
  <si>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</si>
  <si>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</si>
  <si>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</si>
  <si>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</si>
  <si>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</si>
  <si>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</si>
  <si>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</si>
  <si>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A tough-as-nails treasure hunter protects a humanitarian doctor as she tries to cure a supernatural disease caused by a mysterious witch.</t>
  </si>
  <si>
    <t>s6177</t>
  </si>
  <si>
    <t>Anwar</t>
  </si>
  <si>
    <t>Manish Jha</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</si>
  <si>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</si>
  <si>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</si>
  <si>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</si>
  <si>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</si>
  <si>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</si>
  <si>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</si>
  <si>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</si>
  <si>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Recovered cockpit footage and telling interviews reveal the true stories of US fighter pilots in one of the largest combat strikes in history.</t>
  </si>
  <si>
    <t>s6180</t>
  </si>
  <si>
    <t>APEX: The Story of the Hypercar</t>
  </si>
  <si>
    <t>Zachary Levi</t>
  </si>
  <si>
    <t>A visionary carmaker introduces his fuel-efficient, high-performance hypercar to a market filled with big-name competitors like Ferrari and Porsche.</t>
  </si>
  <si>
    <t>s6181</t>
  </si>
  <si>
    <t>Apollo 18</t>
  </si>
  <si>
    <t>This sci-fi thriller suggests that Apollo 17, despite official statements to the contrary, wasn't NASA's last manned mission to the moon.</t>
  </si>
  <si>
    <t>s6182</t>
  </si>
  <si>
    <t>April and the Extraordinary World</t>
  </si>
  <si>
    <t>After the world's top scientists disappear, orphaned April secretly forges ahead with a family experiment and gets tangled up in a vast conspiracy.</t>
  </si>
  <si>
    <t>s6183</t>
  </si>
  <si>
    <t>Aram, Aram</t>
  </si>
  <si>
    <t>Christopher Chambers</t>
  </si>
  <si>
    <t>Newly orphaned Aram leaves Beirut to live with his grandfather in Los Angeles, and overwhelmed by culture shock, he falls prey to an Armenian gang.</t>
  </si>
  <si>
    <t>s6184</t>
  </si>
  <si>
    <t>Are We Done Yet?</t>
  </si>
  <si>
    <t>Khaled El Halafawy</t>
  </si>
  <si>
    <t>When authorities arrest his young son, a taxi driver must convince the courts and rabid media that he's not the criminal they seek.</t>
  </si>
  <si>
    <t>s6185</t>
  </si>
  <si>
    <t>Arisan 2</t>
  </si>
  <si>
    <t>Nia Dinata</t>
  </si>
  <si>
    <t>A group of friends reunites for a vacation amid nature, where they laugh about their shared history and bond over difficult truths.</t>
  </si>
  <si>
    <t>s6186</t>
  </si>
  <si>
    <t>Arthur</t>
  </si>
  <si>
    <t>Jason Winer</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</si>
  <si>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</si>
  <si>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</si>
  <si>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</si>
  <si>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</si>
  <si>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</si>
  <si>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</si>
  <si>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</si>
  <si>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A beautiful tomb raider and her crew hunt for treasure in the catacombs of Paris and find themselves in a hellish underworld.</t>
  </si>
  <si>
    <t>s6189</t>
  </si>
  <si>
    <t>As Good as It Gets</t>
  </si>
  <si>
    <t>James L. Brooks</t>
  </si>
  <si>
    <t>The structured world of a sour, obsessive-compulsive author crumbles when he's drawn into the lives of a stressed-out single mom and his gay neighbor.</t>
  </si>
  <si>
    <t>s6190</t>
  </si>
  <si>
    <t>Assimilate</t>
  </si>
  <si>
    <t>John Murlowski</t>
  </si>
  <si>
    <t>A group of friends making a web series about their hometown realize it isnâ€™t as boring as they thought when their neighbors start behaving strangely.</t>
  </si>
  <si>
    <t>s6191</t>
  </si>
  <si>
    <t>Asura: The City of Madness</t>
  </si>
  <si>
    <t>Sung-soo Kim</t>
  </si>
  <si>
    <t>Caught between a corrupt mayor and a prosecutor intent on exposing political depravity, a police detective must decide whose side he's on.</t>
  </si>
  <si>
    <t>s6192</t>
  </si>
  <si>
    <t>At All Costs</t>
  </si>
  <si>
    <t>Mike Nicoll</t>
  </si>
  <si>
    <t>This revealing documentary explores how the high-stakes world of Amateur Athletic Union basketball has professionalized youth sports in America.</t>
  </si>
  <si>
    <t>s6193</t>
  </si>
  <si>
    <t>At First Light</t>
  </si>
  <si>
    <t>Jason Stone</t>
  </si>
  <si>
    <t>After mysterious lights imbue her with extraordinary powers, a teenager goes on the run from authorities with the friend who harbors a crush on her.</t>
  </si>
  <si>
    <t>s6194</t>
  </si>
  <si>
    <t>ATM</t>
  </si>
  <si>
    <t>Mez Tharatorn</t>
  </si>
  <si>
    <t>When a broken ATM dishes out a fortune, a couple who works at the bank vies to see who can recover the most cash â€“ and the loser must find a new job.</t>
  </si>
  <si>
    <t>s6195</t>
  </si>
  <si>
    <t>Atomic Puppet</t>
  </si>
  <si>
    <t>Captain Atomic â€“ once a superhero, now a sock puppet â€“ can only activate his powers with the help of Joey, his new partner and biggest fan.</t>
  </si>
  <si>
    <t>s6196</t>
  </si>
  <si>
    <t>Attacking the Devil: Harold Evans and the Last Nazi War Crime</t>
  </si>
  <si>
    <t>Harold Evans</t>
  </si>
  <si>
    <t>Intrepid newspaper editor Harold Evans wages an ongoing battle to expose the truth about a dangerous drug and obtain compensation for its victims.</t>
  </si>
  <si>
    <t>s6197</t>
  </si>
  <si>
    <t>Attitude Test</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</si>
  <si>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</si>
  <si>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</si>
  <si>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</si>
  <si>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</si>
  <si>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</si>
  <si>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</si>
  <si>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</si>
  <si>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</si>
  <si>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</si>
  <si>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</si>
  <si>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</si>
  <si>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</si>
  <si>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In a dystopian future, an insurance adjuster for a tech company investigates a robot killed for violating protocol and discovers a global conspiracy.</t>
  </si>
  <si>
    <t>s6201</t>
  </si>
  <si>
    <t>Avengers: Infinity War</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</si>
  <si>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</si>
  <si>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</si>
  <si>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</si>
  <si>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</si>
  <si>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</si>
  <si>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</si>
  <si>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</si>
  <si>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</si>
  <si>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This biopic traces the tumultuous life and career of top cricket player Mohammad Azharuddin, who led India's national team in the 1990s.</t>
  </si>
  <si>
    <t>s6204</t>
  </si>
  <si>
    <t>B.A. Pass</t>
  </si>
  <si>
    <t>Ajay Bahl</t>
  </si>
  <si>
    <t>Orphaned and at loose ends, young Mukesh falls into the seductive orbit of married Sarika, who leads him ever deeper into a world of sex and betrayal.</t>
  </si>
  <si>
    <t>s6205</t>
  </si>
  <si>
    <t>Babam ve OÄŸlum</t>
  </si>
  <si>
    <t>Ã‡agan Irmak</t>
  </si>
  <si>
    <t>Following Turkey's bloody coup of 1980, a widowed reporter returns to his Aegean hometown, bringing his son and a last wish for his estranged father.</t>
  </si>
  <si>
    <t>s6206</t>
  </si>
  <si>
    <t>Babel</t>
  </si>
  <si>
    <t>Alejandro G. IÃ±Ã¡rritu</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</si>
  <si>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</si>
  <si>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</si>
  <si>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</si>
  <si>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</si>
  <si>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</si>
  <si>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</si>
  <si>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</si>
  <si>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</si>
  <si>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When their car breaks down en route to SÃ£o Paulo, a father and son accept a ride from four beautiful telemarketers who are headed there on holiday.</t>
  </si>
  <si>
    <t>s6209</t>
  </si>
  <si>
    <t>Backcountry</t>
  </si>
  <si>
    <t>Adam MacDonald</t>
  </si>
  <si>
    <t>A weekend hike for urbanites Alex and Jenn takes a dangerous turn when they become lost deep in the remote territory of a menacing bear.</t>
  </si>
  <si>
    <t>s6210</t>
  </si>
  <si>
    <t>Backfire</t>
  </si>
  <si>
    <t>Dave Patten</t>
  </si>
  <si>
    <t>When two would-be robbers accidentally kill a made man, they find themselves on the run from the South Philly Italian mob.</t>
  </si>
  <si>
    <t>s6211</t>
  </si>
  <si>
    <t>Backtrack</t>
  </si>
  <si>
    <t>Michael Petroni</t>
  </si>
  <si>
    <t>Haunted by visions of the dead, psychologist Peter returns home to confront a long-ago trauma. But will the trip exorcise or embolden the ghosts?</t>
  </si>
  <si>
    <t>s6212</t>
  </si>
  <si>
    <t>Bad Boys</t>
  </si>
  <si>
    <t>In this fast-paced actioner, two Miami narcotics cops are hot on the trail of a master crook who has snatched $100 million worth of heroin.</t>
  </si>
  <si>
    <t>s6213</t>
  </si>
  <si>
    <t>Bad Boys II</t>
  </si>
  <si>
    <t>In this hyperkinetic sequel, a pair of Miami narcotics cops investigate a Cuban drug kingpin's connection to Florida's influx of Ecstasy.</t>
  </si>
  <si>
    <t>s6214</t>
  </si>
  <si>
    <t>Bad Education</t>
  </si>
  <si>
    <t xml:space="preserve"> December 15, 2018</t>
  </si>
  <si>
    <t>A history teacher at the posh Abbey Grove, Alfie Wickers is something truly special: He's his school's, if not England's, single worst educator.</t>
  </si>
  <si>
    <t>s6215</t>
  </si>
  <si>
    <t>Bad Match</t>
  </si>
  <si>
    <t>David Chirchirillo</t>
  </si>
  <si>
    <t>A player who uses the internet to facilitate his womanizing ways is tormented when he spurns a persistent woman who won't take no for an answer.</t>
  </si>
  <si>
    <t>s6216</t>
  </si>
  <si>
    <t>Bad Rap</t>
  </si>
  <si>
    <t>Salima Koroma</t>
  </si>
  <si>
    <t>Four young Asian-American rappers strive to achieve success on their own terms in a musical genre that often treats them as outsiders.</t>
  </si>
  <si>
    <t>s6217</t>
  </si>
  <si>
    <t>Badalte Rishton Ki Dastaan</t>
  </si>
  <si>
    <t>When a man is killed, his wife and his lover â€“ both of whom are pregnant with his children â€“ come under the thumb of his brutal, dictatorial father.</t>
  </si>
  <si>
    <t>s6218</t>
  </si>
  <si>
    <t>Badha</t>
  </si>
  <si>
    <t>A young woman who is suspected of practicing black magic and witchcraft is demonized and forced to live apart from her family.</t>
  </si>
  <si>
    <t>s6219</t>
  </si>
  <si>
    <t>Badland</t>
  </si>
  <si>
    <t>Justin Lee</t>
  </si>
  <si>
    <t>A detective with a license to kill roams the Old West to wrangle Confederate war criminals and meets a pioneer woman who throws his journey off track.</t>
  </si>
  <si>
    <t>s6220</t>
  </si>
  <si>
    <t>Bala Loca</t>
  </si>
  <si>
    <t>A veteran journalist starting a news site about corruption in Chile stumbles on a big story when a fellow investigative reporter dies suspiciously.</t>
  </si>
  <si>
    <t>s6221</t>
  </si>
  <si>
    <t>Balto</t>
  </si>
  <si>
    <t>Simon Wells</t>
  </si>
  <si>
    <t>Balto, who is half wolf and half dog, endures the taunts of disapproving humans as he guides a precious cargo of medicine through the Alaskan winter.</t>
  </si>
  <si>
    <t>s6222</t>
  </si>
  <si>
    <t>Balto 2: Wolf Quest</t>
  </si>
  <si>
    <t>Phil Weinstein</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</si>
  <si>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</si>
  <si>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</si>
  <si>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</si>
  <si>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A pilot challenges Balto's son Kodi and his sled team to see who can deliver the mail faster, but the dogs race to the rescue when the plane vanishes.</t>
  </si>
  <si>
    <t>s6224</t>
  </si>
  <si>
    <t>Balu Mahi</t>
  </si>
  <si>
    <t>Haissam Hussain</t>
  </si>
  <si>
    <t>Determined to stop his ex-girlfriend from marrying, a young man crashes the wrong wedding and meets a bride looking to run away.</t>
  </si>
  <si>
    <t>s6225</t>
  </si>
  <si>
    <t>Bana Masal Anlatma</t>
  </si>
  <si>
    <t>Minibus driver Riza is a steady presence in his close-knit neighborhood, until he brings home a dreamy beauty and throws everything into chaos.</t>
  </si>
  <si>
    <t>s6226</t>
  </si>
  <si>
    <t>Band Aid</t>
  </si>
  <si>
    <t>Zoe Lister-Jones</t>
  </si>
  <si>
    <t>A young married couple tries to save their disintegrating relationship by turning their fights into songs, with the help of an oddball neighbor.</t>
  </si>
  <si>
    <t>s6227</t>
  </si>
  <si>
    <t>Band of Robbers</t>
  </si>
  <si>
    <t>Recast as modern-day men, Tom Sawyer and Huck Finn draft their misfit cronies to help find the buried treasure the two have sought since boyhood.</t>
  </si>
  <si>
    <t>s6228</t>
  </si>
  <si>
    <t>Bang Rajan 2</t>
  </si>
  <si>
    <t>Tanit Jitnukul</t>
  </si>
  <si>
    <t>A small but fierce group of resistance fighters engages in a brutal battle to protect their village from an army of Burmese invaders.</t>
  </si>
  <si>
    <t>s6229</t>
  </si>
  <si>
    <t>Bangkok Bachelors</t>
  </si>
  <si>
    <t>Three young men leading carefree bachelorsâ€™ lives in the city face the trials of true love when they meet three beautiful women.</t>
  </si>
  <si>
    <t>s6230</t>
  </si>
  <si>
    <t>Bangkok Hell</t>
  </si>
  <si>
    <t>Manop Janjarasskul</t>
  </si>
  <si>
    <t>When offered a deal to snitch on fellow prisoners, an inmate faces a tough dilemma: act in his own interest, or help those who may need him.</t>
  </si>
  <si>
    <t>s6231</t>
  </si>
  <si>
    <t>Bangkok Traffic (Love) Story</t>
  </si>
  <si>
    <t>Adisorn Tresirikasem</t>
  </si>
  <si>
    <t>After an encounter with an engineer working the night shift for the city train, a 30-year-old woman struggles against all odds to pursue true love.</t>
  </si>
  <si>
    <t>s6232</t>
  </si>
  <si>
    <t>BarÃ§a Dreams</t>
  </si>
  <si>
    <t>Jordi Llompart</t>
  </si>
  <si>
    <t>Explore the history and philosophies behind one of the world's most beloved â€“ and successful â€“ soccer franchises: FC Barcelona.</t>
  </si>
  <si>
    <t>s6233</t>
  </si>
  <si>
    <t>Barah Aana</t>
  </si>
  <si>
    <t>Raja Menon</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</si>
  <si>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</si>
  <si>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</si>
  <si>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</si>
  <si>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</si>
  <si>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</si>
  <si>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s6235</t>
  </si>
  <si>
    <t>Barbie &amp; Her Sisters in a Pony Tale</t>
  </si>
  <si>
    <t>Barbie and her sisters set off on a Swiss adventure to the majestic Alps, where they're excited to spend the summer at a fun-filled riding academy!</t>
  </si>
  <si>
    <t>s6236</t>
  </si>
  <si>
    <t>Barbie in A Mermaid Tale</t>
  </si>
  <si>
    <t>Adam Wood</t>
  </si>
  <si>
    <t>Surf champ Merliah discovers she's actually a mermaid in a girl's body. With the help of a dolphin, Merliah must rescue her mom, the Queen of Oceana.</t>
  </si>
  <si>
    <t>s6237</t>
  </si>
  <si>
    <t>Barbie in Princess Power</t>
  </si>
  <si>
    <t>Zeke Norton</t>
  </si>
  <si>
    <t>A princess with a predictable life finds herself transformed by a magical butterfly's kiss into Super Sparkle, a crime-fighting superhero.</t>
  </si>
  <si>
    <t>s6238</t>
  </si>
  <si>
    <t>Barbie in Rock 'N Royals</t>
  </si>
  <si>
    <t>When royal Princess Courtney trades places with famous rock star Erika, two worlds collide while both learn to appreciate new friends and experiences.</t>
  </si>
  <si>
    <t>s6239</t>
  </si>
  <si>
    <t>Barbie Star Light Adventure</t>
  </si>
  <si>
    <t>A hoverboard-riding princess of the cosmos, Barbie must band together with a team of talented new friends to save the stars from winking out.</t>
  </si>
  <si>
    <t>s6240</t>
  </si>
  <si>
    <t>Barbie: A Fairy Secret</t>
  </si>
  <si>
    <t>William Lau</t>
  </si>
  <si>
    <t>When devilish fairies capture Ken and fly away with him, Barbie and Raquelle travel to the glittering fairy world of Gloss Angeles to save him.</t>
  </si>
  <si>
    <t>s6241</t>
  </si>
  <si>
    <t>Barbie: Princess Charm School</t>
  </si>
  <si>
    <t>Ezekiel Norton</t>
  </si>
  <si>
    <t>Blair Willows is excited when she gets to go to Princess Charm School, where she meets princesses Delancy and Hadley, and searches for a magic crown.</t>
  </si>
  <si>
    <t>s6242</t>
  </si>
  <si>
    <t>Barbie: Spy Squad</t>
  </si>
  <si>
    <t>A high-tech spy agency transforms Barbie and her best friends into secret agents, using their gymnastics skills to bring down a cunning cat burglar.</t>
  </si>
  <si>
    <t>s6243</t>
  </si>
  <si>
    <t>Barbie: The Princess &amp; the Popstar</t>
  </si>
  <si>
    <t>Barbie stars as a princess who would rather sing and dance than be a royal. When a famous pop star visits the kingdom, they decide to switch places.</t>
  </si>
  <si>
    <t>s6244</t>
  </si>
  <si>
    <t>Barbie: Video Game Hero</t>
  </si>
  <si>
    <t>Pulled into her favorite video game, Barbie becomes a fun, roller-skating heroine who's battling a sinister emoji that's trying to take over.</t>
  </si>
  <si>
    <t>s6245</t>
  </si>
  <si>
    <t>Barely Lethal</t>
  </si>
  <si>
    <t>Kyle Newman</t>
  </si>
  <si>
    <t>A girl raised to be a government assassin just wants to be a normal teen â€“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</si>
  <si>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</si>
  <si>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</si>
  <si>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</si>
  <si>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</si>
  <si>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</si>
  <si>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</si>
  <si>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A naÃ¯ve young man and a rich city girl fall in love. Her stepfather, however, doesn't approve of the match and will stop at nothing to split the pair.</t>
  </si>
  <si>
    <t>s6248</t>
  </si>
  <si>
    <t>BASEketball</t>
  </si>
  <si>
    <t>When two slackers' made-up sport, BASEketball, becomes a national craze, they hope to cash in on the basketball/baseball hybrid's popularity.</t>
  </si>
  <si>
    <t>s6249</t>
  </si>
  <si>
    <t>Basic Instinct</t>
  </si>
  <si>
    <t>A detective investigating a rock star's brutal murder becomes drawn to the prime suspect â€” a mysterious novelist whose recent book mirrors the crime.</t>
  </si>
  <si>
    <t>s6250</t>
  </si>
  <si>
    <t>Bat Pat</t>
  </si>
  <si>
    <t>A curious and talkative bat finds spooky fun on the streets of Fogville, a town that's not as quiet as it seems, with a plucky girl and her brothers.</t>
  </si>
  <si>
    <t>s6251</t>
  </si>
  <si>
    <t>Bates Motel</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</si>
  <si>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</si>
  <si>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</si>
  <si>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</si>
  <si>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</si>
  <si>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</si>
  <si>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</si>
  <si>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</si>
  <si>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</si>
  <si>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A polished FBI agent must team up with a cynical cop when he's dispatched to Battle Creek, Michigan, to set up an office at the local precinct.</t>
  </si>
  <si>
    <t>s6254</t>
  </si>
  <si>
    <t>Battlefield Recovery</t>
  </si>
  <si>
    <t>A four-man team heads to Latvia and Poland to unearth rare World War II artifacts and shed new light on the bloody battles of the Eastern Front.</t>
  </si>
  <si>
    <t>s6255</t>
  </si>
  <si>
    <t>Bawarchi</t>
  </si>
  <si>
    <t>Hrishikesh Mukherjee</t>
  </si>
  <si>
    <t>A dysfunctional middle-class family is transformed by the attentions of their talented new chef â€“ until he vanishes along with their valuable jewels.</t>
  </si>
  <si>
    <t>s6256</t>
  </si>
  <si>
    <t>Bazaar</t>
  </si>
  <si>
    <t>Sagar Sarhadi</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</si>
  <si>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</si>
  <si>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</si>
  <si>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</si>
  <si>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</si>
  <si>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</si>
  <si>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</si>
  <si>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</si>
  <si>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</si>
  <si>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</si>
  <si>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To escape the stress of fame, teen pop star Jordan goes incognito in a small town, where he forms a special bond with high school art student Emily.</t>
  </si>
  <si>
    <t>s6259</t>
  </si>
  <si>
    <t>Be-Be-Bears</t>
  </si>
  <si>
    <t>Bear buddies Bucky and Bjorn play games, go on far-out adventures and learn about wondrous new things together.</t>
  </si>
  <si>
    <t>s6260</t>
  </si>
  <si>
    <t>Beak &amp; Brain: Genius Birds From Down Under</t>
  </si>
  <si>
    <t>Whoever came up with the term "bird brain" never met these feathered thinkers, who use their claws and beaks to solve puzzles, make tools and more.</t>
  </si>
  <si>
    <t>s6261</t>
  </si>
  <si>
    <t>Bean: The Ultimate Disaster Movie</t>
  </si>
  <si>
    <t>Mel Smith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</si>
  <si>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</si>
  <si>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</si>
  <si>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</si>
  <si>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</si>
  <si>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</si>
  <si>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</si>
  <si>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A diverse crew of experts dive deep into the origin stories of mythological monsters before building replicas of the creatures using 3D CGI technology.</t>
  </si>
  <si>
    <t>s6264</t>
  </si>
  <si>
    <t>Beating Again</t>
  </si>
  <si>
    <t>After enduring both business and family upheavals, a ruthless investment director has a heart transplant and finds a new way to look at life and love.</t>
  </si>
  <si>
    <t>s6265</t>
  </si>
  <si>
    <t>Beauty &amp; the Beast</t>
  </si>
  <si>
    <t>A homicide detective and a veteran who has been turned into a beast by a military experiment gone awry become allies after they meet by chance.</t>
  </si>
  <si>
    <t>s6266</t>
  </si>
  <si>
    <t>Beauty and the Bitches</t>
  </si>
  <si>
    <t>Beauty pageant contestants from all over Thailand fight for the crown as they contend with drama and intrigue behind the scenes.</t>
  </si>
  <si>
    <t>s6267</t>
  </si>
  <si>
    <t>Beavis and Butt-head Do America</t>
  </si>
  <si>
    <t>Mike Judge</t>
  </si>
  <si>
    <t>After realizing that their boob tube is gone, Beavis and Butt-head set off on an expedition that takes them from Las Vegas to the nation's capital.</t>
  </si>
  <si>
    <t>s6268</t>
  </si>
  <si>
    <t>Bebe's Kids</t>
  </si>
  <si>
    <t>Bruce W. Smith</t>
  </si>
  <si>
    <t>When ladies' man Robin meets Jamika, he falls head over heels, but she greets him with four surprises: her son and her girlfriend Bebe's three kids.</t>
  </si>
  <si>
    <t>s6269</t>
  </si>
  <si>
    <t>Because of Soccer</t>
  </si>
  <si>
    <t>After losing a World Cup bet, two hapless buddies must use their wits to pay off their debt to a big Jakarta bookie in this action-packed comedy.</t>
  </si>
  <si>
    <t>s6270</t>
  </si>
  <si>
    <t>Because We're Heading Out</t>
  </si>
  <si>
    <t>Trouble and high jinks ensue when a man and woman stumble on a bag full of money while out on the town.</t>
  </si>
  <si>
    <t>s6271</t>
  </si>
  <si>
    <t>Becoming Jane</t>
  </si>
  <si>
    <t>Julian Jarrold</t>
  </si>
  <si>
    <t>A passionate romance with roguish barrister Tom Lefroy serves as the inspiration for the works of budding novelist Jane Austen.</t>
  </si>
  <si>
    <t>s6272</t>
  </si>
  <si>
    <t>Bedtime Stories</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</si>
  <si>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</si>
  <si>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</si>
  <si>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</si>
  <si>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</si>
  <si>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</si>
  <si>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</si>
  <si>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</si>
  <si>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</si>
  <si>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</si>
  <si>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</si>
  <si>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</si>
  <si>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</si>
  <si>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</si>
  <si>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</si>
  <si>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Follow singer and YouTube sensation Todrick Hall as he launches an original musical based on growing up gay in Texas and finding showbiz success.</t>
  </si>
  <si>
    <t>s6276</t>
  </si>
  <si>
    <t>Behind the Newsroom</t>
  </si>
  <si>
    <t>Confident and cool under pressure, top news presenter Punchalee meets her match in the conniving Dao, who'll stop at nothing to fulfill her ambitions.</t>
  </si>
  <si>
    <t>s6277</t>
  </si>
  <si>
    <t>Behzat Ã‡.</t>
  </si>
  <si>
    <t>An Ankara homicide detective with a dark personal life and a disdain for rules and political correctness solves murders and fights police corruption.</t>
  </si>
  <si>
    <t>s6278</t>
  </si>
  <si>
    <t>Beiimaan Love</t>
  </si>
  <si>
    <t>Rajeev Chaudhari</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</si>
  <si>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</si>
  <si>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</si>
  <si>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</si>
  <si>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</si>
  <si>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</si>
  <si>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</si>
  <si>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</si>
  <si>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</si>
  <si>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 xml:space="preserve"> July 1, 2017</t>
  </si>
  <si>
    <t>Ambitious single TV journalist Mary Jane attempts to balance her career with her overbearing family and an increasingly messy love life.</t>
  </si>
  <si>
    <t>s6281</t>
  </si>
  <si>
    <t>Below Her Mouth</t>
  </si>
  <si>
    <t>April Mullen</t>
  </si>
  <si>
    <t>An engaged fashion editor begins a torrid affair with a female roofer that threatens to turn both of their lives upside down.</t>
  </si>
  <si>
    <t>s6282</t>
  </si>
  <si>
    <t>Ben 10</t>
  </si>
  <si>
    <t>Ben can transform into ten types of aliens. He'll try 'em all while adventuring across the country with his cousin Gwen and Grandpa Max.</t>
  </si>
  <si>
    <t>s6283</t>
  </si>
  <si>
    <t>Beneath the Leaves</t>
  </si>
  <si>
    <t>Adam Marino</t>
  </si>
  <si>
    <t>An escaped psychopathic child killer faces off against one of his former victims, who has since become a hard-nosed detective.</t>
  </si>
  <si>
    <t>s6284</t>
  </si>
  <si>
    <t>Benji: Off the Leash</t>
  </si>
  <si>
    <t>Joe Camp</t>
  </si>
  <si>
    <t>Benji is back in this charming story that's told from the pooch's point of view, tracking his early days as a pup to his current life in showbiz.</t>
  </si>
  <si>
    <t>s6285</t>
  </si>
  <si>
    <t>Benji's Very Own Christmas Story</t>
  </si>
  <si>
    <t>While on a press tour, Benji goes behind the scenes of Santa's workshop. But Santa has a devastating secret, so it's up to Benji to save Christmas.</t>
  </si>
  <si>
    <t>s6286</t>
  </si>
  <si>
    <t>Berlin Kaplani</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</si>
  <si>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</si>
  <si>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</si>
  <si>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</si>
  <si>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</si>
  <si>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</si>
  <si>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</si>
  <si>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</si>
  <si>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</si>
  <si>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</si>
  <si>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</si>
  <si>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</si>
  <si>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</si>
  <si>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</si>
  <si>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</si>
  <si>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</si>
  <si>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</si>
  <si>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 young woman faces pressure to marry her brother-in-law, after her sister dies while giving birth. But she's secretly in love with someone else.</t>
  </si>
  <si>
    <t>s6291</t>
  </si>
  <si>
    <t>Bewildered Bolbol</t>
  </si>
  <si>
    <t>A man suffering from amnesia can't seem to choose between the women playing tricks on him.</t>
  </si>
  <si>
    <t>s6292</t>
  </si>
  <si>
    <t>Beyblade: Metal Fusion</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</si>
  <si>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</si>
  <si>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</si>
  <si>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</si>
  <si>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</si>
  <si>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</si>
  <si>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</si>
  <si>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</si>
  <si>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</si>
  <si>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</si>
  <si>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A youthful drug dealer in Mumbai must change his ways when the sister who raised him is assaulted by her boss and imprisoned for defending herself.</t>
  </si>
  <si>
    <t>s6295</t>
  </si>
  <si>
    <t>Bh Se Bhade</t>
  </si>
  <si>
    <t>A kind-hearted insurance agent has the mysterious power to temporarily shoulder the problems and pain of others, with comic results in his own life.</t>
  </si>
  <si>
    <t>s6296</t>
  </si>
  <si>
    <t>Bhaage Re Mann</t>
  </si>
  <si>
    <t>An impulsive, free-spirited woman who's defied convention for much of her life suddenly finds herself flirting with a classic romance.</t>
  </si>
  <si>
    <t>s6297</t>
  </si>
  <si>
    <t>Bhagam Bhag</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</si>
  <si>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</si>
  <si>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</si>
  <si>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</si>
  <si>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</si>
  <si>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</si>
  <si>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</si>
  <si>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Siddharth dismisses warnings that his palace might be haunted, until ghostly occurrences force him to reconsider his beliefs.</t>
  </si>
  <si>
    <t>s6300</t>
  </si>
  <si>
    <t>Bhoot</t>
  </si>
  <si>
    <t>After a couple moves into an apartment, the wifeâ€™s increasingly disturbing behavior unravels chilling secrets about their new homeâ€™s past.</t>
  </si>
  <si>
    <t>s6301</t>
  </si>
  <si>
    <t>Bhouri</t>
  </si>
  <si>
    <t>Jasbir Bijendra Bhati</t>
  </si>
  <si>
    <t>A 23-year-old girl who's married to a man more than twice her age is forced to contend with the predatory nature of a male-dominated society.</t>
  </si>
  <si>
    <t>s6302</t>
  </si>
  <si>
    <t>Big Bad Beetleborgs</t>
  </si>
  <si>
    <t>When three teens free a spirit that offers to grant each a wish, they choose to become their favorite superheroes, launching a series of adventures.</t>
  </si>
  <si>
    <t>s6303</t>
  </si>
  <si>
    <t>Big Bear</t>
  </si>
  <si>
    <t>Joey Kern</t>
  </si>
  <si>
    <t>The alcohol-fueled high jinks of a bachelor party go haywire when the buddies of an ill-fated groom abduct his fiancÃ©e's new lover.</t>
  </si>
  <si>
    <t>s6304</t>
  </si>
  <si>
    <t>Big Daddy</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</si>
  <si>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</si>
  <si>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</si>
  <si>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</si>
  <si>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</si>
  <si>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</si>
  <si>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</si>
  <si>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</si>
  <si>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</si>
  <si>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Junior high students Jason and Kaylee take action when a greedy Hollywood producer turns Jason's essay into a hit film without giving him credit.</t>
  </si>
  <si>
    <t>s6307</t>
  </si>
  <si>
    <t>Big Kill</t>
  </si>
  <si>
    <t>Scott Martin</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</si>
  <si>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</si>
  <si>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</si>
  <si>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</si>
  <si>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</si>
  <si>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</si>
  <si>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</si>
  <si>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</si>
  <si>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</si>
  <si>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</si>
  <si>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</si>
  <si>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</si>
  <si>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</si>
  <si>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</si>
  <si>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</si>
  <si>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</si>
  <si>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</si>
  <si>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</si>
  <si>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</si>
  <si>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</si>
  <si>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When a boy trades boxing school for ballet lessons, he may take his newfound talent all the way to the top - and win over his disapproving father.</t>
  </si>
  <si>
    <t>s6313</t>
  </si>
  <si>
    <t>Billy Graham: An Extraordinary Journey</t>
  </si>
  <si>
    <t>This documentary recounts the life story of evangelist preacher Billy Graham featuring interviews with family members and former presidents.</t>
  </si>
  <si>
    <t>s6314</t>
  </si>
  <si>
    <t>Bilu Rakkhosh</t>
  </si>
  <si>
    <t>Indrasis Acharya</t>
  </si>
  <si>
    <t>Torn between his demanding corporate career, his passion for music and his turbulent family life, a man struggles to keep his inner demons in check.</t>
  </si>
  <si>
    <t>s6315</t>
  </si>
  <si>
    <t>Bioscope</t>
  </si>
  <si>
    <t>Inspired by classic and contemporary literature, four renowned Marathi directors create four individual stories in this anthology of short films.</t>
  </si>
  <si>
    <t>s6316</t>
  </si>
  <si>
    <t>Birthmarked</t>
  </si>
  <si>
    <t>Emanuel Hoss-Desmarais</t>
  </si>
  <si>
    <t>In an attempt to settle the "nature vs. nurture" debate, a scientist couple raises three children to live lives that defy their genetic dispositions.</t>
  </si>
  <si>
    <t>s6317</t>
  </si>
  <si>
    <t>Bitch</t>
  </si>
  <si>
    <t>Marianna Palka</t>
  </si>
  <si>
    <t>Cracking under the demands of children and a philandering, thankless husband, an overworked suburban mother assumes the persona of a ferocious dog.</t>
  </si>
  <si>
    <t>s6318</t>
  </si>
  <si>
    <t>Bitcoin Heist</t>
  </si>
  <si>
    <t>Ham Tran</t>
  </si>
  <si>
    <t>A unconventional, efficient Interpol special agent goes rogue and assembles a team of thieves to catch a shadowy hacker called "The Ghost."</t>
  </si>
  <si>
    <t>s6319</t>
  </si>
  <si>
    <t>Bitten</t>
  </si>
  <si>
    <t xml:space="preserve"> May 26, 2016</t>
  </si>
  <si>
    <t>Elena Michaels tries to stray from the pack of werewolves that turned her into a monster, but her efforts are thwarted by a string of grisly murders.</t>
  </si>
  <si>
    <t>s6320</t>
  </si>
  <si>
    <t>Bitter Daisies</t>
  </si>
  <si>
    <t>Miguel Conde</t>
  </si>
  <si>
    <t>While investigating the disappearance of a teen girl in a tight-knit Galician town, a Civil Guard officer uncovers secrets linked to a loss of her own.</t>
  </si>
  <si>
    <t>s6321</t>
  </si>
  <si>
    <t>Bittoo Boss</t>
  </si>
  <si>
    <t>Supavitra Babul</t>
  </si>
  <si>
    <t>When a small-town wedding videographer falls in love, he decides he needs to make more money and turns to shooting sexy videos â€“ with mixed results.</t>
  </si>
  <si>
    <t>s6322</t>
  </si>
  <si>
    <t>Black &amp; Privileged: Volume 1</t>
  </si>
  <si>
    <t>Mark Harris</t>
  </si>
  <si>
    <t>When low-income families move into a thriving black community in Chicago, they find themselves at odds with politicians to maintain their status.</t>
  </si>
  <si>
    <t>s6323</t>
  </si>
  <si>
    <t>Black Hawk Down</t>
  </si>
  <si>
    <t>When U.S. forces attempt to capture two underlings of a Somali warlord, their helicopters are shot down and the Americans suffer heavy casualties.</t>
  </si>
  <si>
    <t>s6324</t>
  </si>
  <si>
    <t>Black Heart</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</si>
  <si>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</si>
  <si>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</si>
  <si>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</si>
  <si>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</si>
  <si>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</si>
  <si>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</si>
  <si>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T'Challa, the superpowered new leader of the hidden, highly advanced African nation of Wakanda, strives to protect his home from enemies old and new.</t>
  </si>
  <si>
    <t>s6327</t>
  </si>
  <si>
    <t>Black Site Delta</t>
  </si>
  <si>
    <t>Jesse Gustafson</t>
  </si>
  <si>
    <t>After discovering that their secret military prison is under attack by terrorists, a ragtag group of inmates does their best to neutralize the enemy.</t>
  </si>
  <si>
    <t>s6328</t>
  </si>
  <si>
    <t>Black Snake Moan</t>
  </si>
  <si>
    <t>Lazarus finds Rae beaten and near death, and acts as a father figure to help redeem her. But before saving anyone, Lazarus must face his own demons.</t>
  </si>
  <si>
    <t>s6329</t>
  </si>
  <si>
    <t>Black Snow</t>
  </si>
  <si>
    <t>Martin Hodara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</si>
  <si>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</si>
  <si>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</si>
  <si>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</si>
  <si>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</si>
  <si>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</si>
  <si>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</si>
  <si>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</si>
  <si>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</si>
  <si>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Menaced by a psychopath who's got the local cops scared, waitress Lillian turns to a mysterious old logger to help her turn the tables on her stalker.</t>
  </si>
  <si>
    <t>s6332</t>
  </si>
  <si>
    <t>Blaze</t>
  </si>
  <si>
    <t>Ethan Hawke</t>
  </si>
  <si>
    <t>An influential, if unsung country songwriter reflects on his career, and how the love of his life drove him to write his most personal music.</t>
  </si>
  <si>
    <t>s6333</t>
  </si>
  <si>
    <t>Bleed for This</t>
  </si>
  <si>
    <t>Ben Younger</t>
  </si>
  <si>
    <t>After a devastating injury derails his career, scrappy world champion boxer Vinny Pazienza determines to make an against-all-odds comeback.</t>
  </si>
  <si>
    <t>s6334</t>
  </si>
  <si>
    <t>Blinky Bill: The Movie</t>
  </si>
  <si>
    <t>Deane Taylor</t>
  </si>
  <si>
    <t>Happy koala Blinky Bill and some spunky pals travel the Outback following clues to help him find his long-lost father and finally bring him home.</t>
  </si>
  <si>
    <t>s6335</t>
  </si>
  <si>
    <t>Blockbuster</t>
  </si>
  <si>
    <t>July Hygreck</t>
  </si>
  <si>
    <t>Dumped over a video he made to amuse his ailing dad, a heartsick JÃ©rÃ©my hatches an elaborate scheme to win back his superhero-loving girlfriend, Lola.</t>
  </si>
  <si>
    <t>s6336</t>
  </si>
  <si>
    <t>Blood &amp; Treasures</t>
  </si>
  <si>
    <t>Condemned by a centuries-old vow to protect her kingdom's treasures, an embittered spirit returns to seek justice against the man who wronged her.</t>
  </si>
  <si>
    <t>s6337</t>
  </si>
  <si>
    <t>Blood Father</t>
  </si>
  <si>
    <t>Jean-FranÃ§ois Richet</t>
  </si>
  <si>
    <t>An ex-convict and estranged father finds the chance to prove himself when his daughter seeks his help shaking off a dangerous group of drug dealers.</t>
  </si>
  <si>
    <t>s6338</t>
  </si>
  <si>
    <t>Blow</t>
  </si>
  <si>
    <t>Ted Demme</t>
  </si>
  <si>
    <t>Cocaine smuggler George rises from poverty to become one of the biggest drug dealers in America before his eventual downfall.</t>
  </si>
  <si>
    <t>s6339</t>
  </si>
  <si>
    <t>Blue Is the Warmest Color</t>
  </si>
  <si>
    <t>Abdellatif Kechiche</t>
  </si>
  <si>
    <t>Determined to fall in love, 15-year-old Adele is focused on boys. But it's a blue-haired girl she meets on the street who really piques her interest.</t>
  </si>
  <si>
    <t>s6340</t>
  </si>
  <si>
    <t>Blue Jasmine</t>
  </si>
  <si>
    <t>Woody Allen</t>
  </si>
  <si>
    <t>The high life leads to high anxiety for a fashionable New York City homemaker in crisis who finds herself forced to live a more modest lifestyle.</t>
  </si>
  <si>
    <t>s6341</t>
  </si>
  <si>
    <t>Blue Mountain State: The Rise of Thadland</t>
  </si>
  <si>
    <t>Lev L. Spiro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</si>
  <si>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</si>
  <si>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</si>
  <si>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</si>
  <si>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</si>
  <si>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</si>
  <si>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</si>
  <si>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Bad news from the past unhinges vagabond Dwight Evans, sending him on a mission of bloody retribution that takes him to his childhood hometown.</t>
  </si>
  <si>
    <t>s6344</t>
  </si>
  <si>
    <t>Blue Streak</t>
  </si>
  <si>
    <t>A jewel thief returns to his hiding place after a stint in jail â€” only to find that his diamond is buried under a newly constructed police station.</t>
  </si>
  <si>
    <t>s6345</t>
  </si>
  <si>
    <t>Blue Valentine</t>
  </si>
  <si>
    <t>Derek Cianfrance</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</si>
  <si>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</si>
  <si>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</si>
  <si>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</si>
  <si>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</si>
  <si>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</si>
  <si>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</si>
  <si>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</si>
  <si>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</si>
  <si>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</si>
  <si>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</si>
  <si>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</si>
  <si>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</si>
  <si>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</si>
  <si>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</si>
  <si>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</si>
  <si>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</si>
  <si>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</si>
  <si>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</si>
  <si>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</si>
  <si>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</si>
  <si>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</si>
  <si>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</si>
  <si>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</si>
  <si>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</si>
  <si>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Raj, the son of strict, wealthy parents, falls in love with Bobby, the daughter of a poor Christian fisherman â€“ a romance his parents oppose.</t>
  </si>
  <si>
    <t>s6352</t>
  </si>
  <si>
    <t>Bobby Robson: More Than a Manager</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</si>
  <si>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</si>
  <si>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</si>
  <si>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</si>
  <si>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</si>
  <si>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</si>
  <si>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</si>
  <si>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</si>
  <si>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</si>
  <si>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After learning they are the sole survivors of an eerie apocalypse, a young American couple on vacation in Iceland ponder their love and the future.</t>
  </si>
  <si>
    <t>s6355</t>
  </si>
  <si>
    <t>Bolt</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</si>
  <si>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</si>
  <si>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</si>
  <si>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</si>
  <si>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</si>
  <si>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</si>
  <si>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</si>
  <si>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</si>
  <si>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</si>
  <si>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</si>
  <si>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On the island of CuraÃ§ao, an amiable scam artist angers gangsters and flees to Holland, where his conscience is torn between a woman and a new scheme.</t>
  </si>
  <si>
    <t>s6358</t>
  </si>
  <si>
    <t>Bondi Rescue</t>
  </si>
  <si>
    <t xml:space="preserve"> November 1, 2019</t>
  </si>
  <si>
    <t>This reality series follows elite professional lifeguards on Sydney's Bondi Beach, as they take on everything from animal stings to criminals.</t>
  </si>
  <si>
    <t>s6359</t>
  </si>
  <si>
    <t>Bonnie and Clyde</t>
  </si>
  <si>
    <t>Arthur Penn</t>
  </si>
  <si>
    <t>Bonnie Parker and Clyde Barrow are young, in love and on the run during a bullet-riddled bank robbery spree across Depression-ravaged America.</t>
  </si>
  <si>
    <t>s6360</t>
  </si>
  <si>
    <t>Boom</t>
  </si>
  <si>
    <t>Kaizad Gustad</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</si>
  <si>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</si>
  <si>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</si>
  <si>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</si>
  <si>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</si>
  <si>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</si>
  <si>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</si>
  <si>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</si>
  <si>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 xml:space="preserve"> December 2, 2017</t>
  </si>
  <si>
    <t>A team of inept border agents tackles immigration issues at the fictional Northend Airport in this improvised mockumentary series.</t>
  </si>
  <si>
    <t>s6363</t>
  </si>
  <si>
    <t>Born Strong</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</si>
  <si>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</si>
  <si>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</si>
  <si>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</si>
  <si>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</si>
  <si>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</si>
  <si>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s6365</t>
  </si>
  <si>
    <t>Botched Up Bodies</t>
  </si>
  <si>
    <t>From lifting saggy skin to repairing shoddy breast enhancements, plastic surgeons tackle extreme fixer-uppers.</t>
  </si>
  <si>
    <t>s6366</t>
  </si>
  <si>
    <t>Bottom of the World</t>
  </si>
  <si>
    <t>Richard Sears</t>
  </si>
  <si>
    <t>En route to a fresh start in Los Angeles, young couple Alex and Scarlett stop over in a sleepy Southwestern town that loosens their grip on reality.</t>
  </si>
  <si>
    <t>s6367</t>
  </si>
  <si>
    <t>Boy and the World</t>
  </si>
  <si>
    <t>AlÃª Abreu</t>
  </si>
  <si>
    <t>Young Cuca leaves his idyllic village on a grand adventure to find his father, who has traveled to the city seeking work.</t>
  </si>
  <si>
    <t>s6368</t>
  </si>
  <si>
    <t>Boy Bye</t>
  </si>
  <si>
    <t>Chris Stokes</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</si>
  <si>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</si>
  <si>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</si>
  <si>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</si>
  <si>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</si>
  <si>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</si>
  <si>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</si>
  <si>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</si>
  <si>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</si>
  <si>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</si>
  <si>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After 12 years in the minors, a struggling baseball player retires, returns home and faces the last person he struck out with â€“ his ex-girlfriend.</t>
  </si>
  <si>
    <t>s6371</t>
  </si>
  <si>
    <t>Bratz: The Movie</t>
  </si>
  <si>
    <t>When high school hierarchy divides four best friends into different cliques, the girls defy expectations and try to bring their groups together.</t>
  </si>
  <si>
    <t>s6372</t>
  </si>
  <si>
    <t>Brave Miss World</t>
  </si>
  <si>
    <t>Cecilia Peck</t>
  </si>
  <si>
    <t>Linor Abargil</t>
  </si>
  <si>
    <t>Weeks before being named Miss World, Linor Abargil was raped. She tells the world her inspiring true story in this Emmy-nominated documentary.</t>
  </si>
  <si>
    <t>s6373</t>
  </si>
  <si>
    <t>Brave New Jersey</t>
  </si>
  <si>
    <t>Jody Lambert</t>
  </si>
  <si>
    <t>Small-town residents mistake an Orson Welles radio broadcast for news about an alien invasion and are emboldened to act as they await an apocalypse.</t>
  </si>
  <si>
    <t>s6374</t>
  </si>
  <si>
    <t>Braxton Family Values</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</si>
  <si>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</si>
  <si>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</si>
  <si>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</si>
  <si>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</si>
  <si>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</si>
  <si>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</si>
  <si>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</si>
  <si>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In mid-1970s Australia, two small-town teenage boys befriend an enigmatic middle-aged surfer, who urges them to see the thrill in facing their fears.</t>
  </si>
  <si>
    <t>s6377</t>
  </si>
  <si>
    <t>Brick</t>
  </si>
  <si>
    <t>Rian Johnson</t>
  </si>
  <si>
    <t>Teenage loner Brendan Fry navigates his high school's intense social network to discover a killer's identity after his secret crush is murdered.</t>
  </si>
  <si>
    <t>s6378</t>
  </si>
  <si>
    <t>Bring It On: Worldwide Showdown</t>
  </si>
  <si>
    <t>Robert Adetuyi</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</si>
  <si>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</si>
  <si>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</si>
  <si>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</si>
  <si>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</si>
  <si>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</si>
  <si>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</si>
  <si>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</si>
  <si>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Three cops find themselves hurtling toward the same crime scene on one fatal night in this tense, edge-of your-seat thriller.</t>
  </si>
  <si>
    <t>s6381</t>
  </si>
  <si>
    <t>Brotherhood of Blades II: The Infernal Battlefield</t>
  </si>
  <si>
    <t>Lu Yang</t>
  </si>
  <si>
    <t>While tracking down a seditious painter, an imperial guard is accused of a royal assassination attempt and framed in a complicated conspiracy.</t>
  </si>
  <si>
    <t>s6382</t>
  </si>
  <si>
    <t>Brown Nation</t>
  </si>
  <si>
    <t>An Indian American man living with his artistic wife and contentious father-in-law struggles to handle his household and a foundering IT company.</t>
  </si>
  <si>
    <t>s6383</t>
  </si>
  <si>
    <t>Bruno and Boots: Go Jump in the Pool</t>
  </si>
  <si>
    <t>Vivieno Caldinelli</t>
  </si>
  <si>
    <t>To keep pal Boots from being sent to a rival school with better athletics, prankster Bruno leads an epic campaign to build a pool at Macdonald Hall.</t>
  </si>
  <si>
    <t>s6384</t>
  </si>
  <si>
    <t>Bruno and Boots: The Wizzle War</t>
  </si>
  <si>
    <t>Fed up with weird dress codes and wacky punishments, the students of neighboring schools face off against two recently hired oddball authoritarians.</t>
  </si>
  <si>
    <t>s6385</t>
  </si>
  <si>
    <t>Bruno and Boots: This Can't Be Happening at Macdonald Hall</t>
  </si>
  <si>
    <t>The biggest troublemakers at Macdonald Hall are Bruno and Boots, who are caught and face an unthinkable punishment: separation into different dorms.</t>
  </si>
  <si>
    <t>s6386</t>
  </si>
  <si>
    <t>Buddha</t>
  </si>
  <si>
    <t>In this historical drama series, young Prince Siddhartha undergoes an intense spiritual journey that eventually transforms him into the Buddha.</t>
  </si>
  <si>
    <t>s6387</t>
  </si>
  <si>
    <t>Buffalo Boys</t>
  </si>
  <si>
    <t>Mike Wiluan</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</si>
  <si>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</si>
  <si>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</si>
  <si>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</si>
  <si>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</si>
  <si>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</si>
  <si>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</si>
  <si>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</si>
  <si>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</si>
  <si>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</si>
  <si>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</si>
  <si>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</si>
  <si>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</si>
  <si>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</si>
  <si>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</si>
  <si>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</si>
  <si>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</si>
  <si>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</si>
  <si>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</si>
  <si>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</si>
  <si>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</si>
  <si>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</si>
  <si>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</si>
  <si>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</si>
  <si>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An aspiring writer goes to the airport to pick up a high school friend returning from a trip to Africa but is disheartened to see her with another man.</t>
  </si>
  <si>
    <t>s6394</t>
  </si>
  <si>
    <t>Burnistoun</t>
  </si>
  <si>
    <t xml:space="preserve"> October 1, 2019</t>
  </si>
  <si>
    <t>This sketch series focuses on the eccentric characters in a small Scottish town, including bumbling cops, "DJ Jesus" and a disgruntled serial killer.</t>
  </si>
  <si>
    <t>s6395</t>
  </si>
  <si>
    <t>Bushwick</t>
  </si>
  <si>
    <t>When their diverse neighborhood is besieged by a mysterious militia, a grad student and an ex-Marine become an unlikely team in a battle for survival.</t>
  </si>
  <si>
    <t>s6396</t>
  </si>
  <si>
    <t>Butterfield 8</t>
  </si>
  <si>
    <t>Daniel Mann</t>
  </si>
  <si>
    <t>Elizabeth Taylor won an Oscar as Gloria Wandrous, a stylish call girl who yearns to go straight, especially after she thinks she's found Mr. Right.</t>
  </si>
  <si>
    <t>s6397</t>
  </si>
  <si>
    <t>CÃ©zanne et moi</t>
  </si>
  <si>
    <t>Daniele Thompson</t>
  </si>
  <si>
    <t>This historical drama explores the long and often volatile friendship of painter Paul CÃ©zanne and writer Ã‰mile Zola, who first met as schoolboys.</t>
  </si>
  <si>
    <t>s6398</t>
  </si>
  <si>
    <t>Cabin Fever</t>
  </si>
  <si>
    <t>Travis Zariwny</t>
  </si>
  <si>
    <t>As a flesh-eating virus rips its way through a remote woodland cabin, the terrified teens vacationing inside wonder who'll fall victim next.</t>
  </si>
  <si>
    <t>s6399</t>
  </si>
  <si>
    <t>Cabins in the Wild with Dick Strawbridge</t>
  </si>
  <si>
    <t>Engineer Dick Strawbridge and craftsman Will Hardie tour eight unique cabins built for a pop-up hotel in Wales, and construct No. 9 on their own.</t>
  </si>
  <si>
    <t>s6400</t>
  </si>
  <si>
    <t>Cahaya Dari Timur Beta Maluku</t>
  </si>
  <si>
    <t>After witnessing a childâ€™s death during a violent clash, a former soccer player launches a youth team to help local kids avoid further bloodshed.</t>
  </si>
  <si>
    <t>s6401</t>
  </si>
  <si>
    <t>Caida del Cielo</t>
  </si>
  <si>
    <t>NÃ©stor SÃ¡nchez Sotelo</t>
  </si>
  <si>
    <t>When Julia literally falls into Alejandro's backyard from her apartment above, it's just the jolt that's needed to nudge these two loners together.</t>
  </si>
  <si>
    <t>s6402</t>
  </si>
  <si>
    <t>Cain and Abel</t>
  </si>
  <si>
    <t>Gifted doctor Cho-in leads a charmed life while his older brother Seon-woo seethes with jealousy in this series inspired by Biblical characters.</t>
  </si>
  <si>
    <t>s6403</t>
  </si>
  <si>
    <t>Cake</t>
  </si>
  <si>
    <t>Asim Abbasi</t>
  </si>
  <si>
    <t>When their aging fatherâ€™s illness reunites two sisters under one roof, new tensions arise between them as old wounds and hidden secrets surface.</t>
  </si>
  <si>
    <t>s6404</t>
  </si>
  <si>
    <t>Calendar Girls</t>
  </si>
  <si>
    <t>Five calendar models try to navigate the twists and turns thrown in their path by the seductive and ruthless world of glamour.</t>
  </si>
  <si>
    <t>s6405</t>
  </si>
  <si>
    <t>Calico Critters</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</si>
  <si>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</si>
  <si>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</si>
  <si>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</si>
  <si>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</si>
  <si>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</si>
  <si>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</si>
  <si>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</si>
  <si>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</si>
  <si>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</si>
  <si>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On his path to becoming Pope Francis, Father Jorge Bergoglio pursues his religious vocation in a country ravaged by a brutal military dictatorship.</t>
  </si>
  <si>
    <t>s6409</t>
  </si>
  <si>
    <t>Camelia la Texana</t>
  </si>
  <si>
    <t>Carlos Bolado</t>
  </si>
  <si>
    <t>Inspired by the famous song "Contrabando y TraiciÃ³n," Camelia, a beautiful girl from San Antonio, kills her lover and becomes a legendary drug runner.</t>
  </si>
  <si>
    <t>s6410</t>
  </si>
  <si>
    <t>Camera Store</t>
  </si>
  <si>
    <t>Scott Marshall Smith</t>
  </si>
  <si>
    <t>With the digital revolution just around the corner, the employees of Bibideaux camera store strive to stay relevant amid unstoppable change.</t>
  </si>
  <si>
    <t>s6411</t>
  </si>
  <si>
    <t>Camp Cool Kids</t>
  </si>
  <si>
    <t>Lisa Arnold</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</si>
  <si>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</si>
  <si>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</si>
  <si>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</si>
  <si>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</si>
  <si>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</si>
  <si>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</si>
  <si>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</si>
  <si>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Fresh Army recruit Amy Cole is assigned to Guantanamo Bay's Camp X-Ray, where she forms a surprising bond with one of the prisoners in her charge.</t>
  </si>
  <si>
    <t>s6414</t>
  </si>
  <si>
    <t>Can We Get Married?</t>
  </si>
  <si>
    <t>On the cusp of marriage or divorce, four couples consider the meaning of love, sharing a life, meddling families and the weight of their commitment.</t>
  </si>
  <si>
    <t>s6415</t>
  </si>
  <si>
    <t>Can't Hardly Wait</t>
  </si>
  <si>
    <t>At a wild high school graduation party, aspiring writer Preston hopes to declare his love to popular girl Amanda, who just got dumped by the class jock.</t>
  </si>
  <si>
    <t>s6416</t>
  </si>
  <si>
    <t>Candyman</t>
  </si>
  <si>
    <t>Bernard Rose</t>
  </si>
  <si>
    <t>Grad student Helen Lyle unintentionally summons the Candyman, a hook-handed creature made flesh by other people's belief in him.</t>
  </si>
  <si>
    <t>s6417</t>
  </si>
  <si>
    <t>Cannabis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</si>
  <si>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</si>
  <si>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</si>
  <si>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</si>
  <si>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</si>
  <si>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</si>
  <si>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</si>
  <si>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</si>
  <si>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</si>
  <si>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Richi is a director of commercials whose computer memory drive is accidentally switched with that of Sneha, a woman he soon falls in love with.</t>
  </si>
  <si>
    <t>s6420</t>
  </si>
  <si>
    <t>Cardboard Gangsters</t>
  </si>
  <si>
    <t>Mark O'Connor</t>
  </si>
  <si>
    <t>A low-level drug dealer decides to move up the ranks of the illegal narcotics trade in Darndale, Dublin, putting him and his gang on a violent path.</t>
  </si>
  <si>
    <t>s6421</t>
  </si>
  <si>
    <t>Care Bears: Welcome to Care-a-Lot</t>
  </si>
  <si>
    <t>Nestled in a faraway cloud is a rainbow-colored world called Care-a-Lot, home to the magical Care Bears who each have a special talent.</t>
  </si>
  <si>
    <t>s6422</t>
  </si>
  <si>
    <t>Caregiver</t>
  </si>
  <si>
    <t>Chito S. RoÃ±o</t>
  </si>
  <si>
    <t>Sarah leaves her son in the Philippines to reunite with her husband in London, where she struggles personally and professionally as a care-home worker.</t>
  </si>
  <si>
    <t>s6423</t>
  </si>
  <si>
    <t>Carol</t>
  </si>
  <si>
    <t>Todd Haynes</t>
  </si>
  <si>
    <t>In the 1950s, a glamorous married woman and an aspiring photographer embark on a passionate, forbidden romance that will forever change their lives.</t>
  </si>
  <si>
    <t>s6424</t>
  </si>
  <si>
    <t>Carrie</t>
  </si>
  <si>
    <t>Brian De Palma</t>
  </si>
  <si>
    <t>An outcast teen with telekinetic ability lashes out with her deadly power when the high school "in crowd" torments her with a sick joke at the prom.</t>
  </si>
  <si>
    <t>s6425</t>
  </si>
  <si>
    <t>Carriers</t>
  </si>
  <si>
    <t>As a lethal virus spreads globally, four friends seek a reputed plague-free haven. But while avoiding the infected, the travelers turn on one another.</t>
  </si>
  <si>
    <t>s6426</t>
  </si>
  <si>
    <t>Casa de mi Padre</t>
  </si>
  <si>
    <t>Matt Piedmont</t>
  </si>
  <si>
    <t>Will Ferrell stars as a Spanish-speaking cowboy in this comedy about a Mexican clan trying to rescue their ranch from greedy creditors.</t>
  </si>
  <si>
    <t>s6427</t>
  </si>
  <si>
    <t>Case Closed</t>
  </si>
  <si>
    <t>Turned into a young boy by a sinister potion, teen sleuth Conan helps solve baffling crimes while tracking down the nefarious agents who poisoned him.</t>
  </si>
  <si>
    <t>s6428</t>
  </si>
  <si>
    <t>Casino Royale</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</si>
  <si>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</si>
  <si>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</si>
  <si>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</si>
  <si>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</si>
  <si>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</si>
  <si>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</si>
  <si>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</si>
  <si>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</si>
  <si>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</si>
  <si>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</si>
  <si>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</si>
  <si>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As four couples with different lifestyles go through the ebbs and flows of joy and sorrow, each must learn how to live a good life.</t>
  </si>
  <si>
    <t>s6432</t>
  </si>
  <si>
    <t>Cat on a Hot Tin Roof</t>
  </si>
  <si>
    <t>Richard Brooks</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</si>
  <si>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</si>
  <si>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</si>
  <si>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</si>
  <si>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</si>
  <si>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</si>
  <si>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</si>
  <si>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Cats and dogs must set aside their differences and merge animal instincts when Kitty Galore decides to claw her way to global domination.</t>
  </si>
  <si>
    <t>s6435</t>
  </si>
  <si>
    <t>Catwalk: Tales from the Cat Show Circuit</t>
  </si>
  <si>
    <t>This fun, charming documentary follows the exploits of some very feline-friendly folks as they strive to get their kitties crowned Canadaâ€™s top cat.</t>
  </si>
  <si>
    <t>s6436</t>
  </si>
  <si>
    <t>Cave</t>
  </si>
  <si>
    <t>Henrik Martin Dahlsbakken</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</si>
  <si>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</si>
  <si>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</si>
  <si>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</si>
  <si>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</si>
  <si>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</si>
  <si>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</si>
  <si>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</si>
  <si>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</si>
  <si>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</si>
  <si>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</si>
  <si>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</si>
  <si>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</si>
  <si>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</si>
  <si>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</si>
  <si>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</si>
  <si>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</si>
  <si>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</si>
  <si>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</si>
  <si>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</si>
  <si>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</si>
  <si>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</si>
  <si>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</si>
  <si>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When a secretary saves her tycoon boss's life, his family hears wedding bells. Problem is, she's already in love â€“ with his younger brother.</t>
  </si>
  <si>
    <t>s6442</t>
  </si>
  <si>
    <t>Chalay Thay Saath</t>
  </si>
  <si>
    <t>Umer Adil</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</si>
  <si>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</si>
  <si>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</si>
  <si>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</si>
  <si>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</si>
  <si>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</si>
  <si>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</si>
  <si>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s6444</t>
  </si>
  <si>
    <t>Change in the Air</t>
  </si>
  <si>
    <t>Dianne Dreyer</t>
  </si>
  <si>
    <t>When a secretive woman breezes into a quiet town, her subdued neighbors get swept up in curiosity over her ethereal presence.</t>
  </si>
  <si>
    <t>s6445</t>
  </si>
  <si>
    <t>Chaotic Love Poems</t>
  </si>
  <si>
    <t>Garin Nugroho</t>
  </si>
  <si>
    <t>Spanning the 1970s, â€˜80s and â€˜90s, this lyrical love story of two childhood neighbors plays out amidst a rapidly evolving Indonesia.</t>
  </si>
  <si>
    <t>s6446</t>
  </si>
  <si>
    <t>Chappaquiddick</t>
  </si>
  <si>
    <t>John Curran</t>
  </si>
  <si>
    <t>Senator Ted Kennedy watches his future unravel in the wake of an infamous car crash as family and allies vie to protect his reputation.</t>
  </si>
  <si>
    <t>s6447</t>
  </si>
  <si>
    <t>Charlie and the Chocolate Factory</t>
  </si>
  <si>
    <t>The eccentric Willy Wonka opens the doors of his candy factory to five lucky kids who learn the secrets behind his amazing confections.</t>
  </si>
  <si>
    <t>s6448</t>
  </si>
  <si>
    <t>Charlie's Angels: Full Throttle</t>
  </si>
  <si>
    <t>In this reboot of the TV classic, the Angels are tasked with finding lost rings encoded with the personal information of people in witness protection.</t>
  </si>
  <si>
    <t>s6449</t>
  </si>
  <si>
    <t>Charlotte's Web</t>
  </si>
  <si>
    <t>Follow the adventures of Wilbur the pig, Templeton the rat and Charlotte the spider in this animated musical version of E.B. White's timeless story.</t>
  </si>
  <si>
    <t>s6450</t>
  </si>
  <si>
    <t>Chashme Buddoor</t>
  </si>
  <si>
    <t>s6451</t>
  </si>
  <si>
    <t>Chasing Amy</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</si>
  <si>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</si>
  <si>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</si>
  <si>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</si>
  <si>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</si>
  <si>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</si>
  <si>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</si>
  <si>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</si>
  <si>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</si>
  <si>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In corrupt, British-colonized Hong Kong, a mainland Chinese immigrant rises to the top of the city's drug underworld with the help of a notorious cop.</t>
  </si>
  <si>
    <t>s6454</t>
  </si>
  <si>
    <t>Chasing Trane</t>
  </si>
  <si>
    <t>John Scheinfeld</t>
  </si>
  <si>
    <t>Featuring interviews, insights and archival footage, this documentary aims to reveal how historical events shaped the music of John Coltrane.</t>
  </si>
  <si>
    <t>s6455</t>
  </si>
  <si>
    <t>Chauthi Koot</t>
  </si>
  <si>
    <t>Gurvinder Singh</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</si>
  <si>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</si>
  <si>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</si>
  <si>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</si>
  <si>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</si>
  <si>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</si>
  <si>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</si>
  <si>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</si>
  <si>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Sam Malone, an ex-baseball player turned bar owner, operates a saloon that's always filled with quirky customers and even more eccentric staff.</t>
  </si>
  <si>
    <t>s6458</t>
  </si>
  <si>
    <t>Chef &amp; My Fridge</t>
  </si>
  <si>
    <t>The best chefs of Korea go head-to-head to create impromptu dishes that feature ingredients found inside the guest stars' very own refrigerators.</t>
  </si>
  <si>
    <t>s6459</t>
  </si>
  <si>
    <t>Chernobyl Diaries</t>
  </si>
  <si>
    <t>A group of kids takes an illegal tour through an abandoned city near Chernobyl, where mysterious humanoid forms begin to haunt their steps...</t>
  </si>
  <si>
    <t>s6460</t>
  </si>
  <si>
    <t>Chewin' the Fat</t>
  </si>
  <si>
    <t>Petty criminals, dodgy decorators, full-bore Glaswegians and oddball documentary presenters converge in this sketch show that parodies Scottish life.</t>
  </si>
  <si>
    <t>s6461</t>
  </si>
  <si>
    <t>Chewing Gum</t>
  </si>
  <si>
    <t xml:space="preserve"> April 4, 2017</t>
  </si>
  <si>
    <t>The virginal Tracey, who was raised in a strictly religious Tower Hamlets flat, is ready to realize her potential. And the first step is having sex.</t>
  </si>
  <si>
    <t>s6462</t>
  </si>
  <si>
    <t>Chhota Bheem Aur Kaala Yodha</t>
  </si>
  <si>
    <t>Finally released after being trapped in an ancient book for centuries, a wicked warrior sets out to conquer Dholakpur â€“ but not if Bheem can help it!</t>
  </si>
  <si>
    <t>s6463</t>
  </si>
  <si>
    <t>Chhota Bheem Ka Romani Adventure</t>
  </si>
  <si>
    <t>Bheem and King Indraverma travel to Rome for a trading venture, but when the king of a neighboring land attacks, can Bheemâ€™s wile and wit save the day?</t>
  </si>
  <si>
    <t>s6464</t>
  </si>
  <si>
    <t>Chhota Bheem Ka Troll Se Takkar</t>
  </si>
  <si>
    <t>Trolls kidnap the king's daughters and overtake the kingdom of Messina. Can Bheem track them down and bring the princesses home?</t>
  </si>
  <si>
    <t>s6465</t>
  </si>
  <si>
    <t>Chhota Bheem Kungfu Dhamaka</t>
  </si>
  <si>
    <t>Chhota Bheem is in China for a martial arts competition but his real challenge: to save the emperorâ€™s daughter from being kidnapped by the villain Zuhu!</t>
  </si>
  <si>
    <t>s6466</t>
  </si>
  <si>
    <t>Chicken Kokkachi</t>
  </si>
  <si>
    <t>Anuranjan Premji</t>
  </si>
  <si>
    <t>In the wake of his sister's marriage, a young middle-class man leaves his village and learns that supporting one's self is easier said than done.</t>
  </si>
  <si>
    <t>s6467</t>
  </si>
  <si>
    <t>Chicken Little</t>
  </si>
  <si>
    <t>Mark Dindal</t>
  </si>
  <si>
    <t>No one believes Chicken Little when he tries to warn of an alien invasion â€“ so it's up to him and his misfit friends to save the world!</t>
  </si>
  <si>
    <t>s6468</t>
  </si>
  <si>
    <t>Chief Daddy</t>
  </si>
  <si>
    <t>When a wealthy patriarch unexpectedly drops dead, his money-crazed family, friends and staff scramble for his billionaire fortune.</t>
  </si>
  <si>
    <t>s6469</t>
  </si>
  <si>
    <t>Child's Play</t>
  </si>
  <si>
    <t>Tom Holland</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</si>
  <si>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</si>
  <si>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</si>
  <si>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</si>
  <si>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</si>
  <si>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</si>
  <si>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</si>
  <si>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</si>
  <si>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</si>
  <si>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</si>
  <si>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</si>
  <si>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</si>
  <si>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</si>
  <si>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</si>
  <si>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</si>
  <si>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</si>
  <si>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</si>
  <si>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In the turbulent 1930s of British colonial India, a teenager joins a ragtag army of schoolboys determined to overthrow their foreign conquerors.</t>
  </si>
  <si>
    <t>s6474</t>
  </si>
  <si>
    <t>Chitty Chitty Bang Bang</t>
  </si>
  <si>
    <t>Ken Hughes</t>
  </si>
  <si>
    <t>Quirky inventor Caractacus Potts and his family travel in their magical flying car to Vulgaria, a kingdom strangely devoid of children.</t>
  </si>
  <si>
    <t>s6475</t>
  </si>
  <si>
    <t>Chloe</t>
  </si>
  <si>
    <t>Atom Egoyan</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</si>
  <si>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</si>
  <si>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</si>
  <si>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</si>
  <si>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</si>
  <si>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</si>
  <si>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</si>
  <si>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</si>
  <si>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</si>
  <si>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</si>
  <si>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</si>
  <si>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</si>
  <si>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</si>
  <si>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</si>
  <si>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</si>
  <si>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</si>
  <si>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</si>
  <si>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Twentysomething Georgia pines for her old boyfriend and is thrilled to have a second chance at love when she attends their high school reunion.</t>
  </si>
  <si>
    <t>s6480</t>
  </si>
  <si>
    <t>Christmas in the Smokies</t>
  </si>
  <si>
    <t>Gary Wheeler</t>
  </si>
  <si>
    <t>In the Smoky Mountains, an ambitious woman works to save her family's historic berry farm as her ex, a country music star, returns to town.</t>
  </si>
  <si>
    <t>s6481</t>
  </si>
  <si>
    <t>Christmas with the Kranks</t>
  </si>
  <si>
    <t>When Luther Krank and his wife opt to skip Christmas â€“ no tree and no rooftop Frosty â€“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</si>
  <si>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</si>
  <si>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</si>
  <si>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</si>
  <si>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</si>
  <si>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</si>
  <si>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Chronicle of an Escape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</si>
  <si>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</si>
  <si>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</si>
  <si>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</si>
  <si>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</si>
  <si>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</si>
  <si>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</si>
  <si>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</si>
  <si>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The lives of five hapless, petty criminals careen into madcap disarray when their plan to abduct a wealthy ministerâ€™s son goes horribly wrong.</t>
  </si>
  <si>
    <t>s6486</t>
  </si>
  <si>
    <t>Chupke Chupke</t>
  </si>
  <si>
    <t>Jealous of the high regard in which his new wife holds their brother-in-law, a botany professor stages an elaborate prank that will even the score.</t>
  </si>
  <si>
    <t>s6487</t>
  </si>
  <si>
    <t>Cirque du Freak: The Vampire's Assistant</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</si>
  <si>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</si>
  <si>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</si>
  <si>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</si>
  <si>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</si>
  <si>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</si>
  <si>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</si>
  <si>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Growing up in a Rio de Janeiro slum, Rocket is able to avoid being drawn into a life of drugs and crime by having a passion for photography.</t>
  </si>
  <si>
    <t>s6490</t>
  </si>
  <si>
    <t>City of Tiny Lights</t>
  </si>
  <si>
    <t>Pete Travis</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</si>
  <si>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</si>
  <si>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</si>
  <si>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</si>
  <si>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</si>
  <si>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</si>
  <si>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</si>
  <si>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</si>
  <si>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</si>
  <si>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</si>
  <si>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</si>
  <si>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</si>
  <si>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</si>
  <si>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If he is to save the life of the beautiful Princess Andromeda, the valiant Perseus must battle a host of powerful, beastly enemies.</t>
  </si>
  <si>
    <t>s6494</t>
  </si>
  <si>
    <t>Class of '61</t>
  </si>
  <si>
    <t>Gregory Hoblit</t>
  </si>
  <si>
    <t>As the Civil War looms, a runaway slave seeks freedom, and West Point cadets find their camaraderie shattered as they choose between North or South.</t>
  </si>
  <si>
    <t>s6495</t>
  </si>
  <si>
    <t>Class Rank</t>
  </si>
  <si>
    <t>Eric Stoltz</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</si>
  <si>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</si>
  <si>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</si>
  <si>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</si>
  <si>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</si>
  <si>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</si>
  <si>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</si>
  <si>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</si>
  <si>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</si>
  <si>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A stylin' special agent chases down drug lords and does her part to stop trafficking. Soon, she finds herself seeking revenge on a dealer.</t>
  </si>
  <si>
    <t>s6498</t>
  </si>
  <si>
    <t>Click</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</si>
  <si>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</si>
  <si>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</si>
  <si>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</si>
  <si>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</si>
  <si>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</si>
  <si>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</si>
  <si>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</si>
  <si>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</si>
  <si>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</si>
  <si>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</si>
  <si>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</si>
  <si>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</si>
  <si>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</si>
  <si>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Martin and Claudia, top-flight lawyers who happen to be former lovers, become targets when they're teamed up to defend a notorious terrorist.</t>
  </si>
  <si>
    <t>s6502</t>
  </si>
  <si>
    <t>Cloud Atlas</t>
  </si>
  <si>
    <t>In this star-studded drama, six seemingly disparate stories explore the complicated links that humanity shares through the generations.</t>
  </si>
  <si>
    <t>s6503</t>
  </si>
  <si>
    <t>Clouds of Sils Maria</t>
  </si>
  <si>
    <t>A middle-aged actress is cast in a film adaptation of the play that made her famous 20 years earlier, but in a much less glamorous role.</t>
  </si>
  <si>
    <t>s6504</t>
  </si>
  <si>
    <t>Cloverfield</t>
  </si>
  <si>
    <t>Matt Reeves</t>
  </si>
  <si>
    <t>A going-away party in Manhattan is interrupted when a mysterious monster of epic proportions launches an attack on New York City.</t>
  </si>
  <si>
    <t>s6505</t>
  </si>
  <si>
    <t>Club Friday The Series 6</t>
  </si>
  <si>
    <t>Based on a Thai radio show that gives love advice to callers, this series dramatizes stories of infidelity, love triangles, sexual identity and more.</t>
  </si>
  <si>
    <t>s6506</t>
  </si>
  <si>
    <t>Club Friday The Series 7</t>
  </si>
  <si>
    <t>More confessional tales of love and heartbreak play out in this next installment of the popular Thai TV series based on a real-life call-in radio show.</t>
  </si>
  <si>
    <t>s6507</t>
  </si>
  <si>
    <t>Club Friday The Series 8</t>
  </si>
  <si>
    <t>The eighth installment of this popular Thai series, based on a real-life call-in radio show, dramatizes personal stories of romance and heartbreak.</t>
  </si>
  <si>
    <t>s6508</t>
  </si>
  <si>
    <t>Club Friday To Be Continued - Friend &amp; Enemy</t>
  </si>
  <si>
    <t>A love triangle spirals out of control, wreaking havoc on a couple's relationship and a friendship between two women.</t>
  </si>
  <si>
    <t>s6509</t>
  </si>
  <si>
    <t>Club Friday To Be Continued - My Beautiful Tomboy</t>
  </si>
  <si>
    <t>A change in sexual identity complicates young Meen's relationships, while memories of a past romance remain fresh.</t>
  </si>
  <si>
    <t>s6510</t>
  </si>
  <si>
    <t>Club Friday To Be Continued - The Promise</t>
  </si>
  <si>
    <t>Two young lovers vow to stay friends through thick and thin, but separation tests their bond until fate allows them to reunite.</t>
  </si>
  <si>
    <t>s6511</t>
  </si>
  <si>
    <t>Coach Carter</t>
  </si>
  <si>
    <t>Thomas Carter</t>
  </si>
  <si>
    <t>Controversial basketball coach Ken Carter puts school before sports and benches his undefeated high school team for poor academic performance.</t>
  </si>
  <si>
    <t>s6512</t>
  </si>
  <si>
    <t>Code Name: The Cleaner</t>
  </si>
  <si>
    <t>A mild-mannered janitor duped into believing he's an undercover agent stumbles into an international arms ring plot involving the CIA and the FBI.</t>
  </si>
  <si>
    <t>s6513</t>
  </si>
  <si>
    <t>Coffee with D</t>
  </si>
  <si>
    <t>Vishal Mishra</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</si>
  <si>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</si>
  <si>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</si>
  <si>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</si>
  <si>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</si>
  <si>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</si>
  <si>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</si>
  <si>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</si>
  <si>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</si>
  <si>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</si>
  <si>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</si>
  <si>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</si>
  <si>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When Christopher Columbus mysteriously appears in modern-day Kolkata, India, two struggling young men look to him for advice on achieving success.</t>
  </si>
  <si>
    <t>s6517</t>
  </si>
  <si>
    <t>Colonia</t>
  </si>
  <si>
    <t>Florian Gallenberger</t>
  </si>
  <si>
    <t>When her boyfriend is caught up in a Chilean coup, a young woman tries to free him from a prison camp posing as a commune by joining it voluntarily.</t>
  </si>
  <si>
    <t>s6518</t>
  </si>
  <si>
    <t>Colours of Passion</t>
  </si>
  <si>
    <t>Seeking inspiration, a young 19th-century painter finds a woman who is his love, his muse and his willing subject, but his work becomes controversial.</t>
  </si>
  <si>
    <t>s6519</t>
  </si>
  <si>
    <t>Come and Find Me</t>
  </si>
  <si>
    <t>Zack Whedon</t>
  </si>
  <si>
    <t>When his photographer girlfriend vanishes, an L.A. graphic designer starts his own investigation and uncovers a web of deceit, crime and corruption.</t>
  </si>
  <si>
    <t>s6520</t>
  </si>
  <si>
    <t>Comedy Bang! Bang!</t>
  </si>
  <si>
    <t xml:space="preserve"> December 28, 2016</t>
  </si>
  <si>
    <t>Scott Aukerman brings his popular podcast Comedy Bang! Bang! to television, along with his co-host and bandleader, Reggie Watts.</t>
  </si>
  <si>
    <t>s6521</t>
  </si>
  <si>
    <t>Comedy High School</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</si>
  <si>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</si>
  <si>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</si>
  <si>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</si>
  <si>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</si>
  <si>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</si>
  <si>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</si>
  <si>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</si>
  <si>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Following a misunderstanding, a gangster and his boss part ways and become bitter enemies â€“ with devastating consequences.</t>
  </si>
  <si>
    <t>s6524</t>
  </si>
  <si>
    <t>Compulsion</t>
  </si>
  <si>
    <t>Craig Goodwill</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</si>
  <si>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</si>
  <si>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</si>
  <si>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</si>
  <si>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</si>
  <si>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</si>
  <si>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</si>
  <si>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The development of professional soccer worldwide owes a great debt to the soccer â€“ or "football" â€“ that is played on the streets of France.</t>
  </si>
  <si>
    <t>s6527</t>
  </si>
  <si>
    <t>Concussion</t>
  </si>
  <si>
    <t>A lesbian housewife, feeling trapped in a stale marriage, begins visiting female prostitutes and soon seeks excitement by becoming a sex worker.</t>
  </si>
  <si>
    <t>s6528</t>
  </si>
  <si>
    <t>Conjuring Spirit</t>
  </si>
  <si>
    <t>Van M. Pham</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</si>
  <si>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</si>
  <si>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</si>
  <si>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</si>
  <si>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</si>
  <si>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</si>
  <si>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</si>
  <si>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</si>
  <si>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</si>
  <si>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</si>
  <si>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</si>
  <si>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Following the death of his wife and daughter in a terrorist attack, an ex-Indian army commando agrees to infiltrate a terrorist cell.</t>
  </si>
  <si>
    <t>s6532</t>
  </si>
  <si>
    <t>Convict</t>
  </si>
  <si>
    <t>Abdul Aziz Hashad</t>
  </si>
  <si>
    <t>Sentenced to death for committing rape, a convict navigates his final trying days alongside his allies and enemies in prison.</t>
  </si>
  <si>
    <t>s6533</t>
  </si>
  <si>
    <t>Cooking on High</t>
  </si>
  <si>
    <t>In the first-ever competitive cannabis cooking show, two chefs prepare mouthwatering marijuana-infused dishes for a panel of very chill celeb judges.</t>
  </si>
  <si>
    <t>s6534</t>
  </si>
  <si>
    <t>Cool Hand Luke</t>
  </si>
  <si>
    <t>Stuart Rosenberg</t>
  </si>
  <si>
    <t>Luke Jackson likes to do things his own way, which leads to a world of hurt when he ends up in a prison camp â€“ and on the wrong side of its warden.</t>
  </si>
  <si>
    <t>s6535</t>
  </si>
  <si>
    <t>Cop and a Half: New Recruit</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</si>
  <si>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</si>
  <si>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</si>
  <si>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</si>
  <si>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</si>
  <si>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</si>
  <si>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</si>
  <si>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</si>
  <si>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</si>
  <si>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Curious young Coraline unlocks a door in her family's home and is transported to a universe that strangely resembles her own â€“ only better.</t>
  </si>
  <si>
    <t>s6538</t>
  </si>
  <si>
    <t>Counterfeiting in Suburbia</t>
  </si>
  <si>
    <t>Jason Bourque</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</si>
  <si>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</si>
  <si>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</si>
  <si>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</si>
  <si>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</si>
  <si>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</si>
  <si>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</si>
  <si>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</si>
  <si>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Israel Houghton</t>
  </si>
  <si>
    <t>Christian musician Israel Houghton leads his band Israel &amp; New Breed on a tour supporting their newest album of multicultural, hybrid-genre songs.</t>
  </si>
  <si>
    <t>s6541</t>
  </si>
  <si>
    <t>Crash</t>
  </si>
  <si>
    <t>In post-Sept. 11 Los Angeles, tensions erupt when the lives of people from all walks of life converge during a 36-hour period.</t>
  </si>
  <si>
    <t>s6542</t>
  </si>
  <si>
    <t>CRD</t>
  </si>
  <si>
    <t>Kranti Kanade</t>
  </si>
  <si>
    <t>At odds with his radical instructor's ruthless methods, a drama student assembles his own troupe of misfit actors ahead of a prestigious competition.</t>
  </si>
  <si>
    <t>s6543</t>
  </si>
  <si>
    <t>Crime Time</t>
  </si>
  <si>
    <t>Born into poverty and trapped in a grim job as a cop in the favelas, a wannabe actor forges a bloody path to celebrity and wealth. Based on true events.</t>
  </si>
  <si>
    <t>s6544</t>
  </si>
  <si>
    <t>Crouching Tiger, Hidden Dragon</t>
  </si>
  <si>
    <t>Ang Lee</t>
  </si>
  <si>
    <t>A young woman in ancient China longs for an adventurous life rather than a dull arranged marriage in Ang Lee's Oscar-winning martial arts epic.</t>
  </si>
  <si>
    <t>s6545</t>
  </si>
  <si>
    <t>Cult of Chucky</t>
  </si>
  <si>
    <t>Don Mancini</t>
  </si>
  <si>
    <t>Following a string of murders in the asylum where she's confined, Nica Pierce begins to wonder whether Chucky is real after all.</t>
  </si>
  <si>
    <t>s6546</t>
  </si>
  <si>
    <t>Cutie and the Boxer</t>
  </si>
  <si>
    <t>Zachary Heinzerling</t>
  </si>
  <si>
    <t>A 2014 Oscar nominee for Best Documentary Feature, this film explores the symbiotic relationship of artists Ushio and Noriko Shinohara.</t>
  </si>
  <si>
    <t>s6547</t>
  </si>
  <si>
    <t>Daagdi Chaawl</t>
  </si>
  <si>
    <t>Chandrakant Kanse</t>
  </si>
  <si>
    <t>A simple man's peaceful life is complicated when an incident brings him in contact with a gangster and launches his journey into the underworld.</t>
  </si>
  <si>
    <t>s6548</t>
  </si>
  <si>
    <t>Dabbe 6: The Return</t>
  </si>
  <si>
    <t>A cardiologist tries to pinpoint the cause of her mother's sudden death as her sister, who witnessed it, claims malevolent demons are at play.</t>
  </si>
  <si>
    <t>s6549</t>
  </si>
  <si>
    <t>Dad</t>
  </si>
  <si>
    <t>Gary David Goldberg</t>
  </si>
  <si>
    <t>Family bonds are revived after a father is diagnosed with cancer in this bittersweet drama. Dutiful son John cares for his aging father, Jake, but not without complaint.</t>
  </si>
  <si>
    <t>s6550</t>
  </si>
  <si>
    <t>Dad's Army</t>
  </si>
  <si>
    <t xml:space="preserve"> March 31, 2018</t>
  </si>
  <si>
    <t>This beloved sitcom follows the unlikely heroes of the volunteer British Home Guard as they prepare for German invasion in World War II.</t>
  </si>
  <si>
    <t>s6551</t>
  </si>
  <si>
    <t>Daddy Day Care</t>
  </si>
  <si>
    <t>Steve Carr</t>
  </si>
  <si>
    <t>When a conscientious father loses his lucrative dot-com job and faces economic ruin, he joins two friends in opening a business called Daddy Day Care.</t>
  </si>
  <si>
    <t>s6552</t>
  </si>
  <si>
    <t>Daddy Issues</t>
  </si>
  <si>
    <t>Amara Cash</t>
  </si>
  <si>
    <t>Maya finally hooks up with her online dream girl, only to discover sheâ€™s deeply involved with an older sugar daddy â€“ a man Maya knows all too well.</t>
  </si>
  <si>
    <t>s6553</t>
  </si>
  <si>
    <t>Daemonium</t>
  </si>
  <si>
    <t>Pablo ParÃ©s</t>
  </si>
  <si>
    <t>In a realm where magic and technology intersect, a shifty, cigar-smoking wizard finds himself in the middle of a war with the powers of hell.</t>
  </si>
  <si>
    <t>s6554</t>
  </si>
  <si>
    <t>Daffedar</t>
  </si>
  <si>
    <t>Johnson Esthappan</t>
  </si>
  <si>
    <t>A retired government worker continues to dedicate himself to public service, but his principled ways soon clash with those of his extravagant sons.</t>
  </si>
  <si>
    <t>s6555</t>
  </si>
  <si>
    <t>Dagh Ujala</t>
  </si>
  <si>
    <t>Raj Amit Kumar</t>
  </si>
  <si>
    <t>A lesbian daughter fights off an arranged marriage in India while an Islamic fundamentalist targets an anti-extremist Muslim scholar in New York.</t>
  </si>
  <si>
    <t>s6556</t>
  </si>
  <si>
    <t>Dallas Buyers Club</t>
  </si>
  <si>
    <t>Jean-Marc VallÃ©e</t>
  </si>
  <si>
    <t>Refusing to accept a death sentence from his doctor after being diagnosed with AIDS in 1986, Ron Woodroof smuggles medications from abroad.</t>
  </si>
  <si>
    <t>s6557</t>
  </si>
  <si>
    <t>Dance Academy</t>
  </si>
  <si>
    <t>Fifteen-year-old Tara Webster's dream of dancing comes true when she gets into a top dance academy. She soon realizes dancing is only half the battle.</t>
  </si>
  <si>
    <t>s6558</t>
  </si>
  <si>
    <t>Dance Academy: The Comeback</t>
  </si>
  <si>
    <t>In this adaptation of the TV series, Tara recovers from injury and pursues a career in the U.S., where she grapples with love and professional rejection.</t>
  </si>
  <si>
    <t>s6559</t>
  </si>
  <si>
    <t>Dancing Quietly</t>
  </si>
  <si>
    <t>Philipp Eichholtz</t>
  </si>
  <si>
    <t>After years of battling a deep depression, a young woman attempts to pass an important exam with the help of a fellow student.</t>
  </si>
  <si>
    <t>s6560</t>
  </si>
  <si>
    <t>Dandy</t>
  </si>
  <si>
    <t>A law professor is enlisted by Mexico's attorney general to join a special operations unit infiltrating the capital's most notorious drug cartel.</t>
  </si>
  <si>
    <t>s6561</t>
  </si>
  <si>
    <t>Dangerous Roads</t>
  </si>
  <si>
    <t xml:space="preserve"> February 1, 2019</t>
  </si>
  <si>
    <t>Using various 4x4 vehicles, celebrities steer their way across some of the most infamous roads and trickiest terrains on earth.</t>
  </si>
  <si>
    <t>s6562</t>
  </si>
  <si>
    <t>Danny Says</t>
  </si>
  <si>
    <t>Brendan Toller</t>
  </si>
  <si>
    <t>This documentary profiles eccentric publicist Danny Fields, who helped launch the careers of innovative new artists who would become musical icons.</t>
  </si>
  <si>
    <t>s6563</t>
  </si>
  <si>
    <t>Dante's Peak</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</si>
  <si>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</si>
  <si>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</si>
  <si>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</si>
  <si>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</si>
  <si>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</si>
  <si>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</si>
  <si>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</si>
  <si>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In this Bangla thriller inspired by a true story, the discovery of a charred corpse in the woods leads to a high-profile murder investigation.</t>
  </si>
  <si>
    <t>s6566</t>
  </si>
  <si>
    <t>Dark Crimes</t>
  </si>
  <si>
    <t>Alexandros Avranas</t>
  </si>
  <si>
    <t>A detective on a cold murder case discovers that a famous writerâ€™s latest novel contains details chillingly similar to the crime heâ€™s investigating.</t>
  </si>
  <si>
    <t>s6567</t>
  </si>
  <si>
    <t>Dark Places</t>
  </si>
  <si>
    <t>Years after surviving a brutal crime as a child, Libby Day comes to believe that the brother she testified against for committing it may be innocent.</t>
  </si>
  <si>
    <t>s6568</t>
  </si>
  <si>
    <t>Darna Mana Hai</t>
  </si>
  <si>
    <t>Prawal Raman</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</si>
  <si>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</si>
  <si>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</si>
  <si>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</si>
  <si>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</si>
  <si>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</si>
  <si>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</si>
  <si>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</si>
  <si>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</si>
  <si>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After returning from school and getting married, a popular farmer begins to arouse resentment and jealousy among those around him.</t>
  </si>
  <si>
    <t>s6571</t>
  </si>
  <si>
    <t>Daughters of the Dust</t>
  </si>
  <si>
    <t>Julie Dash</t>
  </si>
  <si>
    <t>An African American Gullah family leaves their coastal island home in 1902 and risks losing their culture to start a new life on the U.S. mainland.</t>
  </si>
  <si>
    <t>s6572</t>
  </si>
  <si>
    <t>Day and Night</t>
  </si>
  <si>
    <t>A detective assists with an investigation into a brutal mass murder case in which his twin brother is the prime suspect.</t>
  </si>
  <si>
    <t>s6573</t>
  </si>
  <si>
    <t>Days We Stared at the Sun</t>
  </si>
  <si>
    <t>A model student resorts to violence after witnessing greed and corruption wreak havoc on his life.</t>
  </si>
  <si>
    <t>s6574</t>
  </si>
  <si>
    <t>Dayveon</t>
  </si>
  <si>
    <t>Amman Abbasi</t>
  </si>
  <si>
    <t>Following the shooting death of his older brother, a depressed and aimless 13-year-old boy falls in with a gang in rural Arkansas.</t>
  </si>
  <si>
    <t>s6575</t>
  </si>
  <si>
    <t>De Film van Dylan Haegens</t>
  </si>
  <si>
    <t>A YouTuber becomes obsessed with figuring out how his copycat archnemesis manages to steal all of his ideas.</t>
  </si>
  <si>
    <t>s6576</t>
  </si>
  <si>
    <t>De Palma</t>
  </si>
  <si>
    <t>Iconoclastic film director Brian DePalma takes a look back at the production of such classic movies as "Carrie," "Scarface" and "The Untouchables."</t>
  </si>
  <si>
    <t>s6577</t>
  </si>
  <si>
    <t>Dead in a Week (Or Your Money Back)</t>
  </si>
  <si>
    <t>Tom Edmunds</t>
  </si>
  <si>
    <t>After several failed attempts at taking his own life, a young man hires an aging assassin whoâ€™ll do anything to fend off retirement.</t>
  </si>
  <si>
    <t>s6578</t>
  </si>
  <si>
    <t>Deadline: Sirf 24 Ghante</t>
  </si>
  <si>
    <t>Tanveer Khan</t>
  </si>
  <si>
    <t>A surgeonâ€™s perfect life is rattled when his daughter is taken hostage in their own home and he's given 24 hours to pay a hefty ransom.</t>
  </si>
  <si>
    <t>s6579</t>
  </si>
  <si>
    <t>Deadly Scholars</t>
  </si>
  <si>
    <t>Danny J. Boyle</t>
  </si>
  <si>
    <t>After a series of strange deaths, a high school reporter tries to pin down the killer who's targeting students eligible for a prestigious scholarship.</t>
  </si>
  <si>
    <t>s6580</t>
  </si>
  <si>
    <t>Dean</t>
  </si>
  <si>
    <t>As his father takes steps to move on, a New Yorker grieving his mom's death visits Los Angeles where new possibilities may bring him out of his funk.</t>
  </si>
  <si>
    <t>s6581</t>
  </si>
  <si>
    <t>Dear Dad</t>
  </si>
  <si>
    <t>Tanuj Bhramar</t>
  </si>
  <si>
    <t>A father and son bond on an impromptu road trip over deep conversations, unexpected confessions, strange encounters ... and a drunken escapade.</t>
  </si>
  <si>
    <t>s6582</t>
  </si>
  <si>
    <t>Dear Dracula</t>
  </si>
  <si>
    <t>TV-Y7-FV</t>
  </si>
  <si>
    <t>43 min</t>
  </si>
  <si>
    <t>When he gets a fan letter from a young monster movie buff, Dracula visits him and soon has a new friend helping him to get his confidence back.</t>
  </si>
  <si>
    <t>s6583</t>
  </si>
  <si>
    <t>Dear Santa</t>
  </si>
  <si>
    <t>Jason Priestley</t>
  </si>
  <si>
    <t>Finding a letter mailed to Santa by a girl asking for a new wife for her daddy, twentysomething Crystal sets out to make the girl's wishes come true.</t>
  </si>
  <si>
    <t>s6584</t>
  </si>
  <si>
    <t>Death at a Funeral</t>
  </si>
  <si>
    <t>Neil LaBute</t>
  </si>
  <si>
    <t>When a Los Angeles family's patriarch dies, his dutiful eldest son plans the funeral â€“ which becomes a fiasco thanks to a colorful cast of attendees.</t>
  </si>
  <si>
    <t>s6585</t>
  </si>
  <si>
    <t>Death House</t>
  </si>
  <si>
    <t>Harrison Smith</t>
  </si>
  <si>
    <t>Two federal agents battle through an army of rioting prisoners â€“ and their sense of reality â€“ inside a high-tech prison modeled after Danteâ€™s Inferno.</t>
  </si>
  <si>
    <t>s6586</t>
  </si>
  <si>
    <t>Deathgrip</t>
  </si>
  <si>
    <t>Clay Porter</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</si>
  <si>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</si>
  <si>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</si>
  <si>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</si>
  <si>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</si>
  <si>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</si>
  <si>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</si>
  <si>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</si>
  <si>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Back in Bondi Beach, where she grew up, DC Tori Lustigman investigates a gay man's murder and finds a link to her brother's death decades earlier.</t>
  </si>
  <si>
    <t>s6589</t>
  </si>
  <si>
    <t>Deewangee</t>
  </si>
  <si>
    <t>Hired by a singer to defend her friend, who has been accused of murder, a formidable lawyer learns that the man he represents may not be innocent.</t>
  </si>
  <si>
    <t>s6590</t>
  </si>
  <si>
    <t>Defying the Nazis: The Sharps' War</t>
  </si>
  <si>
    <t>This film documents the story of minister Waitstill Sharp and his wife, Martha, who risked everything to save thousands of refugees fleeing the Nazis.</t>
  </si>
  <si>
    <t>s6591</t>
  </si>
  <si>
    <t>Delirium</t>
  </si>
  <si>
    <t>Dennis Iliadis</t>
  </si>
  <si>
    <t>A man with a history of mental issues moves into his late parents' mansion and comes to suspect his new home may be haunted.</t>
  </si>
  <si>
    <t>s6592</t>
  </si>
  <si>
    <t>Democrats</t>
  </si>
  <si>
    <t>Camilla Nielsson</t>
  </si>
  <si>
    <t>After Zimbabwe's disputed 2008 election results, political enemies are asked to write a new constitution and save their country from a bleak future.</t>
  </si>
  <si>
    <t>s6593</t>
  </si>
  <si>
    <t>Den of Thieves</t>
  </si>
  <si>
    <t>Christian Gudegast</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</si>
  <si>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</si>
  <si>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</si>
  <si>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</si>
  <si>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</si>
  <si>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</si>
  <si>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</si>
  <si>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</si>
  <si>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</si>
  <si>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In a severe, drought-ravaged dystopia, the youngest of a farm family starts a quest for revenge after his brothers betray him and leave him for dead.</t>
  </si>
  <si>
    <t>s6596</t>
  </si>
  <si>
    <t>Desolation</t>
  </si>
  <si>
    <t>Sam Patton</t>
  </si>
  <si>
    <t>Along with her son and best friend, a grieving widow hikes into the woods to scatter her late husband's ashes, only to discover they're being stalked.</t>
  </si>
  <si>
    <t>s6597</t>
  </si>
  <si>
    <t>Detention Letter</t>
  </si>
  <si>
    <t>Mohamed Samy</t>
  </si>
  <si>
    <t>A man begins to regret his choices when his brother decides to join him as a member of the same terrorist organization.</t>
  </si>
  <si>
    <t>s6598</t>
  </si>
  <si>
    <t>Detour</t>
  </si>
  <si>
    <t>Christopher Smith</t>
  </si>
  <si>
    <t>Convinced his stepfather caused the crash that left his mother in a coma, a law student drunkenly agrees to his murder, then can't rescind the deal.</t>
  </si>
  <si>
    <t>s6599</t>
  </si>
  <si>
    <t>Deviant Love</t>
  </si>
  <si>
    <t>Michael Feifer</t>
  </si>
  <si>
    <t>In a tailspin after her marriage collapses, Jamie falls for a helpful gentleman whose interest in her welfare hides sinister motives.</t>
  </si>
  <si>
    <t>s6600</t>
  </si>
  <si>
    <t>Devil's Bride</t>
  </si>
  <si>
    <t>Saara Cantell</t>
  </si>
  <si>
    <t>On a small Finnish island in 1666, a teenage girl in love with a married fisherman becomes the center of a tragic witch hunt and power struggle.</t>
  </si>
  <si>
    <t>s6601</t>
  </si>
  <si>
    <t>Devil's Gate</t>
  </si>
  <si>
    <t>Clay Staub</t>
  </si>
  <si>
    <t>Seeking a missing woman in North Dakota, an FBI agent and a sheriff focus on her religious zealot husband but discover something far more sinister.</t>
  </si>
  <si>
    <t>s6602</t>
  </si>
  <si>
    <t>Devlok with Devdutt Pattanaik</t>
  </si>
  <si>
    <t>International TV Shows</t>
  </si>
  <si>
    <t>Through chats with host Rasika Dugal, mythologist Devdutt Pattanaik explores the meaning and modern-day relevance of Indian folklore and philosophy.</t>
  </si>
  <si>
    <t>s6603</t>
  </si>
  <si>
    <t>Devrai</t>
  </si>
  <si>
    <t>After science student Shesh Shahi â€“ a shy eccentric with a strange connection to nature â€“ is examined by a team of mental hospital doctors, a gripping portrait of schizophrenia emerges.</t>
  </si>
  <si>
    <t>s6604</t>
  </si>
  <si>
    <t>Dexter</t>
  </si>
  <si>
    <t xml:space="preserve"> January 1, 2018</t>
  </si>
  <si>
    <t>By day, mild-mannered Dexter is a blood-spatter analyst for the Miami police. But at night, he is a serial killer who only targets other murderers.</t>
  </si>
  <si>
    <t>s6605</t>
  </si>
  <si>
    <t>Dhamaal</t>
  </si>
  <si>
    <t>Tipped off about buried money in Goa, four neâ€™er-do-well friends go on the hunt, chased by a police officer who wants the treasure for himself.</t>
  </si>
  <si>
    <t>s6606</t>
  </si>
  <si>
    <t>Di Renjie zhi Sidatianwang</t>
  </si>
  <si>
    <t>Hark Tsui</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</si>
  <si>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</si>
  <si>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</si>
  <si>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</si>
  <si>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</si>
  <si>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</si>
  <si>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</si>
  <si>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</si>
  <si>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</si>
  <si>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</si>
  <si>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</si>
  <si>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</si>
  <si>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</si>
  <si>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An attractive young woman goes to work as a chambermaid for a troublesome couple. The wife is unreasonable, and the husband won't stop hitting on her.</t>
  </si>
  <si>
    <t>s6610</t>
  </si>
  <si>
    <t>Die Another Day</t>
  </si>
  <si>
    <t>Pierce Brosnan's final outing as 007 finds James Bond facing off against a North Korean terrorist who's in league with a British diamond merchant.</t>
  </si>
  <si>
    <t>s6611</t>
  </si>
  <si>
    <t>Dil Hai Tumhaara</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</si>
  <si>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</si>
  <si>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</si>
  <si>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</si>
  <si>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</si>
  <si>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</si>
  <si>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</si>
  <si>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</si>
  <si>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</si>
  <si>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</si>
  <si>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</si>
  <si>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</si>
  <si>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</si>
  <si>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</si>
  <si>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</si>
  <si>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</si>
  <si>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</si>
  <si>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</si>
  <si>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</si>
  <si>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</si>
  <si>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</si>
  <si>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</si>
  <si>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An intelligent but intense honor student traumatizes his high school teacher and mentor when he doesn't get the grade he believes he deserves.</t>
  </si>
  <si>
    <t>s6618</t>
  </si>
  <si>
    <t>District 9</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</si>
  <si>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</si>
  <si>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</si>
  <si>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</si>
  <si>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</si>
  <si>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</si>
  <si>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</si>
  <si>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</si>
  <si>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200 min</t>
  </si>
  <si>
    <t>A young physician and his beautiful mistress get swept up in the danger and drama of the Bolshevik Revolution in this Oscar-winning epic.</t>
  </si>
  <si>
    <t>s6621</t>
  </si>
  <si>
    <t>Dog Eat Dog</t>
  </si>
  <si>
    <t>Paul Schrader</t>
  </si>
  <si>
    <t>A delusional ex-con rejoins his unhinged former partners for one last job: kidnap the baby of a mobster's enemy for ransom.</t>
  </si>
  <si>
    <t>s6622</t>
  </si>
  <si>
    <t>Dolphin Kick</t>
  </si>
  <si>
    <t>Philip Marlatt</t>
  </si>
  <si>
    <t>After losing his mom, 10-year-old Luke abandons competitive swimming. It takes a friendly dolphin to get him back in the water â€“ and help him heal.</t>
  </si>
  <si>
    <t>s6623</t>
  </si>
  <si>
    <t>Dolphin Tale 2</t>
  </si>
  <si>
    <t>Charles Martin Smith</t>
  </si>
  <si>
    <t>Winter the dolphin, who survived a tragic injury by receiving a prosthetic tail, bonds with an orphaned baby dolphin after her beloved pool mate dies.</t>
  </si>
  <si>
    <t>s6624</t>
  </si>
  <si>
    <t>Domino</t>
  </si>
  <si>
    <t>A Copenhagen police officer hunts for the man who attacked his partner, only to stumble into a high-stakes game of espionage.</t>
  </si>
  <si>
    <t>s6625</t>
  </si>
  <si>
    <t>Don Quixote: The Ingenious Gentleman of La Mancha</t>
  </si>
  <si>
    <t>In this modern adaptation of a Spanish classic, an eccentric, elderly gentleman sets out with his honest sidekick to right the wrongs of the world.</t>
  </si>
  <si>
    <t>s6626</t>
  </si>
  <si>
    <t>Don Verdean</t>
  </si>
  <si>
    <t>Jared Hess</t>
  </si>
  <si>
    <t>A questionable character working as a self-styled "biblical archaeologist" advances his cause by creating phony religious artifacts.</t>
  </si>
  <si>
    <t>s6627</t>
  </si>
  <si>
    <t>Don't Be Afraid of the Dark</t>
  </si>
  <si>
    <t>Troy Nixey</t>
  </si>
  <si>
    <t>Young Sally Hurst discovers she isn't alone in her new house: strange creatures live there â€“ and they might not be as friendly as Sally thinks.</t>
  </si>
  <si>
    <t>s6628</t>
  </si>
  <si>
    <t>Don't Crack Under Pressure</t>
  </si>
  <si>
    <t>There are risks. Then there are risk-takers. In an around-the-world trip, follow athletes perform jaw-dropping acts in unpredictable elements of nature.</t>
  </si>
  <si>
    <t>s6629</t>
  </si>
  <si>
    <t>Don't Crack Under Pressure II</t>
  </si>
  <si>
    <t>Using state-of-the-art technology, this stunning sequel follows athletes pulling off daring feats under extreme conditions in extraordinary locations.</t>
  </si>
  <si>
    <t>s6630</t>
  </si>
  <si>
    <t>Don't Crack Under Pressure III</t>
  </si>
  <si>
    <t>Through deserts, above mountains and deep into oceans, elite athletes â€” both veteran and new â€” form bonds and pursue adventure in sumptuous landscapes.</t>
  </si>
  <si>
    <t>s6631</t>
  </si>
  <si>
    <t>Don't Knock Twice</t>
  </si>
  <si>
    <t>Caradog W. James</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</si>
  <si>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</si>
  <si>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</si>
  <si>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</si>
  <si>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</si>
  <si>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</si>
  <si>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</si>
  <si>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</si>
  <si>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</si>
  <si>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Six talented but struggling improv comics see a sudden shift in their troupe's dynamic after one of them lands a much-coveted gig on television.</t>
  </si>
  <si>
    <t>s6634</t>
  </si>
  <si>
    <t>Donnie Brasco</t>
  </si>
  <si>
    <t>When FBI agent Joe Pistone goes undercover to infiltrate the mob, he starts to identify with the made men he's charged with taking down.</t>
  </si>
  <si>
    <t>s6635</t>
  </si>
  <si>
    <t>Doom</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</si>
  <si>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</si>
  <si>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</si>
  <si>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</si>
  <si>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</si>
  <si>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</si>
  <si>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</si>
  <si>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</si>
  <si>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When the tenant in their flat dies under suspicious circumstances, two bickering cousins are forced to navigate both sides of the law.</t>
  </si>
  <si>
    <t>s6638</t>
  </si>
  <si>
    <t>Doubt</t>
  </si>
  <si>
    <t>John Patrick Shanley</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</si>
  <si>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</si>
  <si>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</si>
  <si>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</si>
  <si>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</si>
  <si>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</si>
  <si>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</si>
  <si>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</si>
  <si>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</si>
  <si>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While Mom is away, a bored little boy and girl are visited by the Cat in the Hat, who proceeds to turn the house into the "mother of all messes."</t>
  </si>
  <si>
    <t>s6641</t>
  </si>
  <si>
    <t>Dr. Seuss' The Grinch</t>
  </si>
  <si>
    <t>A grump with a mean streak plots to bring Christmas to a halt in the cheerful town of Whoville. But a generous little girl could change his heart.</t>
  </si>
  <si>
    <t>s6642</t>
  </si>
  <si>
    <t>Dragonheart</t>
  </si>
  <si>
    <t>Rob Cohen</t>
  </si>
  <si>
    <t>In ancient times when majestic fire-breathers soared through the skies, a knight comes face to face and heart to heart with the last dragon on Earth.</t>
  </si>
  <si>
    <t>s6643</t>
  </si>
  <si>
    <t>Dragonheart 3: The Sorcerer</t>
  </si>
  <si>
    <t>Colin Teague</t>
  </si>
  <si>
    <t>When an aspiring knight crosses paths with a dragon, the two form an unlikely alliance in a high-stakes battle against a malicious sorcerer.</t>
  </si>
  <si>
    <t>s6644</t>
  </si>
  <si>
    <t>Dragonheart: A New Beginning</t>
  </si>
  <si>
    <t>Doug Lefler</t>
  </si>
  <si>
    <t>This sequel introduces Draco the dragon's offspring, Drake, who dreams of becoming a knight and teams up with a stable boy to master his skills.</t>
  </si>
  <si>
    <t>s6645</t>
  </si>
  <si>
    <t>Dragonheart: Battle for the Heartfire</t>
  </si>
  <si>
    <t>Patrik Syversen</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</si>
  <si>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</si>
  <si>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</si>
  <si>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</si>
  <si>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</si>
  <si>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</si>
  <si>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</si>
  <si>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</si>
  <si>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</si>
  <si>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</si>
  <si>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</si>
  <si>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</si>
  <si>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</si>
  <si>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</si>
  <si>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</si>
  <si>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</si>
  <si>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</si>
  <si>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</si>
  <si>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</si>
  <si>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</si>
  <si>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</si>
  <si>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</si>
  <si>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</si>
  <si>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</si>
  <si>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</si>
  <si>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</si>
  <si>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</si>
  <si>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</si>
  <si>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</si>
  <si>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</si>
  <si>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</si>
  <si>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When Anastasia Cardona's drug lord husband is murdered, she inherits his cocaine empire, leading to a life of wealth, power, violence and betrayal.</t>
  </si>
  <si>
    <t>s6654</t>
  </si>
  <si>
    <t>Dukhtar</t>
  </si>
  <si>
    <t>Afia Nathaniel</t>
  </si>
  <si>
    <t>A young mother embarks on a desperate quest for freedom when she kidnaps her 10-year-old daughter to save her from a tribal marriage.</t>
  </si>
  <si>
    <t>s6655</t>
  </si>
  <si>
    <t>Dum</t>
  </si>
  <si>
    <t>Eeshwar Nivas</t>
  </si>
  <si>
    <t>When one of his colleagues becomes corrupted by power and goes over to the dark side, a young police officer tries to bring the offender to justice.</t>
  </si>
  <si>
    <t>s6656</t>
  </si>
  <si>
    <t>Dumb and Dumberer: When Harry Met Lloyd</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</si>
  <si>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</si>
  <si>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</si>
  <si>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</si>
  <si>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</si>
  <si>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</si>
  <si>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</si>
  <si>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</si>
  <si>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</si>
  <si>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</si>
  <si>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When a construction project begins in their neighborhood, four friends start receiving bizarre encoded text messages on their cell phones.</t>
  </si>
  <si>
    <t>s6659</t>
  </si>
  <si>
    <t>Earth to Luna!</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</si>
  <si>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</si>
  <si>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</si>
  <si>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</si>
  <si>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</si>
  <si>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</si>
  <si>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</si>
  <si>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</si>
  <si>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</si>
  <si>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</si>
  <si>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</si>
  <si>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</si>
  <si>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</si>
  <si>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Sheâ€™s not the usual candidate for the role, but a dogged Mexican-American mother makes it her mission to become a talented sushi chef.</t>
  </si>
  <si>
    <t>s6663</t>
  </si>
  <si>
    <t>Easy A</t>
  </si>
  <si>
    <t>Will Gluck</t>
  </si>
  <si>
    <t>When a lie about Olive's reputation transforms her from anonymous to infamous at her high school, she decides to embrace a provocative new persona.</t>
  </si>
  <si>
    <t>s6664</t>
  </si>
  <si>
    <t>Easy Fortune Happy Life</t>
  </si>
  <si>
    <t>Years after a wealthy man is healed by a rural herbalist, fate lands him in the same hospital where the woman's granddaughter is treating patients.</t>
  </si>
  <si>
    <t>s6665</t>
  </si>
  <si>
    <t>Eat Pray Love</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</si>
  <si>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</si>
  <si>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</si>
  <si>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</si>
  <si>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</si>
  <si>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</si>
  <si>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</si>
  <si>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</si>
  <si>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</si>
  <si>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Two young adults with families on opposite ends of the political spectrum fall in love in a Kerala city torn by violence.</t>
  </si>
  <si>
    <t>s6668</t>
  </si>
  <si>
    <t>Eh Janam Tumhare Lekhe</t>
  </si>
  <si>
    <t>Harjit Singh</t>
  </si>
  <si>
    <t>Driven by the lessons he learned from his mother, and the values of the Sikh religion, a man sets out on a mission to serve humanity.</t>
  </si>
  <si>
    <t>s6669</t>
  </si>
  <si>
    <t>Ek Cup Chya</t>
  </si>
  <si>
    <t>A poor bus conductor's efforts at obtaining information about his enormous electricity bill are hindered by a corrupt system.</t>
  </si>
  <si>
    <t>s6670</t>
  </si>
  <si>
    <t>Ek Hasina Thi</t>
  </si>
  <si>
    <t>Imprisoned for underworld crimes she didnâ€™t commit, a vengeful woman breaks free and goes scorched earth on the smooth-talking suitor who framed her.</t>
  </si>
  <si>
    <t>s6671</t>
  </si>
  <si>
    <t>El Ãºltimo testigo</t>
  </si>
  <si>
    <t>Philipp StÃ¶lzl</t>
  </si>
  <si>
    <t>A security expert and ex-CIA agent living in Belgium must go on the run with his estranged teen daughter when they're both marked for assassination.</t>
  </si>
  <si>
    <t>s6672</t>
  </si>
  <si>
    <t>El Barco</t>
  </si>
  <si>
    <t>Forty young crew members traveling aboard a training vessel are in for the adventure of a lifetime â€“ especially when a storm leaves them lost at sea.</t>
  </si>
  <si>
    <t>s6673</t>
  </si>
  <si>
    <t>El Cartel</t>
  </si>
  <si>
    <t>One man makes a fateful decision to get involved with a Colombian drug cartel in this series based on a novel by AndrÃ©s LÃ³pez LÃ³pez.</t>
  </si>
  <si>
    <t>s6674</t>
  </si>
  <si>
    <t>El Cartel 2</t>
  </si>
  <si>
    <t>Drug trafficker Pepe Cadena navigates the treacherous waters of warring cartels in Mexico and Colombia while avoiding capture by the DEA and police.</t>
  </si>
  <si>
    <t>s6675</t>
  </si>
  <si>
    <t>El Chavo</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</si>
  <si>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</si>
  <si>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</si>
  <si>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</si>
  <si>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</si>
  <si>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</si>
  <si>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</si>
  <si>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</si>
  <si>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</si>
  <si>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</si>
  <si>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</si>
  <si>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</si>
  <si>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</si>
  <si>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</si>
  <si>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</si>
  <si>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</si>
  <si>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</si>
  <si>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</si>
  <si>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</si>
  <si>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</si>
  <si>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</si>
  <si>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</si>
  <si>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</si>
  <si>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</si>
  <si>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</si>
  <si>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</si>
  <si>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</si>
  <si>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</si>
  <si>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</si>
  <si>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</si>
  <si>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</si>
  <si>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</si>
  <si>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When a young newlywed enters the one chamber in her husbandâ€™s mansion thatâ€™s off-limits, she faces the horrifying consequences of defying the rules.</t>
  </si>
  <si>
    <t>s6684</t>
  </si>
  <si>
    <t>Elles Ã©taient en guerre (1914-1918)</t>
  </si>
  <si>
    <t>Nathalie Baye</t>
  </si>
  <si>
    <t>Trace the overlapping journeys of exceptional women swept up in World War I and hear their tales of bravery on history's front lines.</t>
  </si>
  <si>
    <t>s6685</t>
  </si>
  <si>
    <t>Elles Ã©taient en guerre 1939-1945</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</si>
  <si>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</si>
  <si>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</si>
  <si>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</si>
  <si>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</si>
  <si>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</si>
  <si>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</si>
  <si>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</si>
  <si>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</si>
  <si>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Then and now footage of bit players who appeared in "Star Wars" tells the story of how the film and its legions of fans changed their lives forever.</t>
  </si>
  <si>
    <t>s6688</t>
  </si>
  <si>
    <t>Emelie</t>
  </si>
  <si>
    <t>Michael Thelin</t>
  </si>
  <si>
    <t>A suburban couple hires a new sitter to watch their three kids for the night, unaware that the young woman isn't who she claims to be.</t>
  </si>
  <si>
    <t>s6689</t>
  </si>
  <si>
    <t>Emma' (Mother)</t>
  </si>
  <si>
    <t>Riri Riza</t>
  </si>
  <si>
    <t>In 1950s Makassar, the life of a devoted mother is upended when another woman enters her husband's life.</t>
  </si>
  <si>
    <t>s6690</t>
  </si>
  <si>
    <t>Emo the Musical</t>
  </si>
  <si>
    <t>Neil Triffett</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</si>
  <si>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</si>
  <si>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</si>
  <si>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</si>
  <si>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</si>
  <si>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</si>
  <si>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</si>
  <si>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</si>
  <si>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</si>
  <si>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</si>
  <si>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</si>
  <si>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Warehouse workers Vince and Zack compete in a full-on war to be named Employee of the Month and win a date with their dream girl.</t>
  </si>
  <si>
    <t>s6694</t>
  </si>
  <si>
    <t>Encerrados</t>
  </si>
  <si>
    <t>This fictional series tells the stories of what happens to people when they feel caged in, whether physically, psychologically or emotionally.</t>
  </si>
  <si>
    <t>s6695</t>
  </si>
  <si>
    <t>Encounter: The Killing</t>
  </si>
  <si>
    <t>Ajay Phansekar</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</si>
  <si>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</si>
  <si>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</si>
  <si>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</si>
  <si>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</si>
  <si>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</si>
  <si>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</si>
  <si>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</si>
  <si>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Officers Taylor and Zavala patrol the streets of South Central Los Angeles, an area of the city ruled by gangs and riddled with drug violence.</t>
  </si>
  <si>
    <t>s6698</t>
  </si>
  <si>
    <t>Enemigo Ã­ntimo</t>
  </si>
  <si>
    <t>Siblings separated as children who no longer recognize each other are pitted against each other in a war involving drugs, crime and betrayal.</t>
  </si>
  <si>
    <t>s6699</t>
  </si>
  <si>
    <t>Enemy</t>
  </si>
  <si>
    <t>Denis Villeneuve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</si>
  <si>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</si>
  <si>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</si>
  <si>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</si>
  <si>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</si>
  <si>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</si>
  <si>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</si>
  <si>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</si>
  <si>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</si>
  <si>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</si>
  <si>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After his ailing father makes a shocking confession, a desperately depressed man sets out to find the woman he believes will change his destiny.</t>
  </si>
  <si>
    <t>s6702</t>
  </si>
  <si>
    <t>Enter the Dragon</t>
  </si>
  <si>
    <t>Robert Clouse</t>
  </si>
  <si>
    <t>Recruited by a British agent, Shaolin master Lee infiltrates a remote island and a brutal martial arts tournament to spy on a sinister crime lord.</t>
  </si>
  <si>
    <t>s6703</t>
  </si>
  <si>
    <t>Equals</t>
  </si>
  <si>
    <t>Two young lovers depart from the norm simply by having romantic feelings for each other in a society where humans have been relieved of all emotions.</t>
  </si>
  <si>
    <t>s6704</t>
  </si>
  <si>
    <t>Equilibrium</t>
  </si>
  <si>
    <t>Kurt Wimmer</t>
  </si>
  <si>
    <t>In a dystopian future, a totalitarian regime maintains peace by subduing the populace with a drug, and displays of emotion are punishable by death.</t>
  </si>
  <si>
    <t>s6705</t>
  </si>
  <si>
    <t>Escape from the "Liberty" Cinema</t>
  </si>
  <si>
    <t>Wojciech Marczewski</t>
  </si>
  <si>
    <t>Artistic rebellion ignites at the movies when film characters suddenly speak freely to the audience, prompting a surly censor to combat the uprising.</t>
  </si>
  <si>
    <t>s6706</t>
  </si>
  <si>
    <t>Esperando La Carroza</t>
  </si>
  <si>
    <t>s6707</t>
  </si>
  <si>
    <t>Estar o no estar</t>
  </si>
  <si>
    <t>Marcelo GonzÃ¡lez</t>
  </si>
  <si>
    <t>An ill and addled man recalls what seems to be a brief but powerful past romance with a kindred spirit, a young Russian woman who lived a lonely life.</t>
  </si>
  <si>
    <t>s6708</t>
  </si>
  <si>
    <t>Ethirmarai</t>
  </si>
  <si>
    <t>While investigating a brutal string of deaths, a detective begins to suspect that mind control may have played a part in the murders.</t>
  </si>
  <si>
    <t>s6709</t>
  </si>
  <si>
    <t>Euphoria</t>
  </si>
  <si>
    <t>Valeria Golino</t>
  </si>
  <si>
    <t>An entrepreneur prone to partying and his estranged brother, a teacher resigned to a humdrum life, begin to bond under fragile circumstances.</t>
  </si>
  <si>
    <t>s6710</t>
  </si>
  <si>
    <t>Eurovision Song Contest</t>
  </si>
  <si>
    <t>Singers from all over Europe represent their countries in an international showdown and vie for superstar glory.</t>
  </si>
  <si>
    <t>s6711</t>
  </si>
  <si>
    <t>Evan Almighty</t>
  </si>
  <si>
    <t>God summons narcissistic Evan to build an ark in preparation for a flood. Meanwhile, Evan's family interprets his new hobby as a midlife crisis.</t>
  </si>
  <si>
    <t>s6712</t>
  </si>
  <si>
    <t>Event Horizon</t>
  </si>
  <si>
    <t>After a signal is received from a long-missing spaceship, a rescue ship investigates, but the crew soon realizes something unimaginable has happened.</t>
  </si>
  <si>
    <t>s6713</t>
  </si>
  <si>
    <t>Every Time I Die</t>
  </si>
  <si>
    <t>Robi Michael</t>
  </si>
  <si>
    <t>After a paramedicâ€™s violent death during a weekend trip, his spirit inhabits his friendsâ€™ bodies in an effort to save them from a similar fate.</t>
  </si>
  <si>
    <t>s6714</t>
  </si>
  <si>
    <t>Everybody Knows</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</si>
  <si>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</si>
  <si>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</si>
  <si>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</si>
  <si>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</si>
  <si>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</si>
  <si>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</si>
  <si>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</si>
  <si>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After two community college geology professors discover microscopic alien life-forms on a meteorite, the military and government become involved.</t>
  </si>
  <si>
    <t>s6717</t>
  </si>
  <si>
    <t>Ex Machina</t>
  </si>
  <si>
    <t>Alex Garland</t>
  </si>
  <si>
    <t>A coder at a tech company wins a week-long retreat at the compound of his company's CEO, where he's tasked with testing a new artificial intelligence.</t>
  </si>
  <si>
    <t>s6718</t>
  </si>
  <si>
    <t>Ex-Boyfriend</t>
  </si>
  <si>
    <t>Still haunted by the traumatic event that ended her high school romance, a young professional gets a new subordinate: her former sweetheart.</t>
  </si>
  <si>
    <t>s6719</t>
  </si>
  <si>
    <t>Exclusive Edition</t>
  </si>
  <si>
    <t>James Lee</t>
  </si>
  <si>
    <t>Young journalists working for a magazine juggle careers, romance and other challenges while reporting on social issues and news stories in Malaysia.</t>
  </si>
  <si>
    <t>s6720</t>
  </si>
  <si>
    <t>Executive Decision</t>
  </si>
  <si>
    <t>Stuart Baird</t>
  </si>
  <si>
    <t>When terrorists hijack a 747 and turn it into a nerve gas bomb aimed at Washington, D.C., commandos use an experimental plane to try to stop them.</t>
  </si>
  <si>
    <t>s6721</t>
  </si>
  <si>
    <t>Exit Afghanistan</t>
  </si>
  <si>
    <t>Featuring interviews with participants on all sides, this documentary questions Norway and the West's protracted military involvement in Afghanistan.</t>
  </si>
  <si>
    <t>s6722</t>
  </si>
  <si>
    <t>Exit Strategy</t>
  </si>
  <si>
    <t>Michael Whitton</t>
  </si>
  <si>
    <t>When James's living situation turns sour, he has little choice but to move in with his new girlfriend â€“ a decision he almost immediately regrets.</t>
  </si>
  <si>
    <t>s6723</t>
  </si>
  <si>
    <t>Exit Wounds</t>
  </si>
  <si>
    <t>Maverick cop Orin Boyd joins forces with an unlikely ally in gangster Latrell Walker to take down a group of dirty Detroit cops.</t>
  </si>
  <si>
    <t>s6724</t>
  </si>
  <si>
    <t>Expo</t>
  </si>
  <si>
    <t>Joseph Mbah</t>
  </si>
  <si>
    <t>Mistakenly accused of kidnapping, a veteran soldier leaves a trail of broken bad guys in his wake as he tries to rescue a teen sex trafficking victim.</t>
  </si>
  <si>
    <t>s6725</t>
  </si>
  <si>
    <t>Extras</t>
  </si>
  <si>
    <t>Grasping hungrily for stardom, bit actor Andy Millman and his pal Maggie spend their days chasing after work as film and TV extras.</t>
  </si>
  <si>
    <t>s6726</t>
  </si>
  <si>
    <t>Eyyvah Eyyvah</t>
  </si>
  <si>
    <t>A clarinet player who lives with his grandparents in a small village is forced to move to Istanbul, where he meets a singer enjoying sudden fame.</t>
  </si>
  <si>
    <t>s6727</t>
  </si>
  <si>
    <t>Eyyvah Eyyvah 2</t>
  </si>
  <si>
    <t>HÃ¼seyin has found his father, and now has one more mission â€“ to get together with the girl of his dreams, with a little help from his new friend.</t>
  </si>
  <si>
    <t>s6728</t>
  </si>
  <si>
    <t>Eyyvah Eyyvah 3</t>
  </si>
  <si>
    <t>Life is tough for HÃ¼seyin after marrying his true love. He works day and night to support his growing family, while singer Firuzan copes with fame.</t>
  </si>
  <si>
    <t>s6729</t>
  </si>
  <si>
    <t>Ezel</t>
  </si>
  <si>
    <t>A young man framed for a crime escapes a prison sentence by faking his own death and assuming a new identity as he seeks revenge.</t>
  </si>
  <si>
    <t>s6730</t>
  </si>
  <si>
    <t>F the Prom</t>
  </si>
  <si>
    <t>Benny Fine</t>
  </si>
  <si>
    <t>Maddy and Cole were inseparable before high school. Then she got popular; he didn't. But after Maddy is betrayed, she and Cole reunite â€“ to ruin prom.</t>
  </si>
  <si>
    <t>s6731</t>
  </si>
  <si>
    <t>Face 2 Face</t>
  </si>
  <si>
    <t>Matt Toronto</t>
  </si>
  <si>
    <t>Two former friends, who now live far apart, learn about each other's insecurities and secrets over a series of video chats.</t>
  </si>
  <si>
    <t>s6732</t>
  </si>
  <si>
    <t>Fairy Tail</t>
  </si>
  <si>
    <t>When four young wizards team up to take jobs across the kingdom, they forge a bond more powerful than any magic and grow stronger with every mission.</t>
  </si>
  <si>
    <t>s6733</t>
  </si>
  <si>
    <t>Fake or Fortune?</t>
  </si>
  <si>
    <t>Fiona Bruce and Philip Mould use investigative skills and scientific techniques to determine if paintings are real or just impressive forgeries.</t>
  </si>
  <si>
    <t>s6734</t>
  </si>
  <si>
    <t>Fakta Ladh Mhana</t>
  </si>
  <si>
    <t>A young man enlists the help of his friends to avenge his uncle's death by taking on a powerful, unscrupulous politician.</t>
  </si>
  <si>
    <t>s6735</t>
  </si>
  <si>
    <t>Fall Girls</t>
  </si>
  <si>
    <t>Following a night of hard partying that left their tycoon boss dead, four women try to keep it a secret in hopes of closing a billion-dollar deal.</t>
  </si>
  <si>
    <t>s6736</t>
  </si>
  <si>
    <t>Fallen</t>
  </si>
  <si>
    <t>A tough homicide cop faces his most dangerous assignment when he must stop a murderous evil spirit who can move from one host to the next.</t>
  </si>
  <si>
    <t>s6737</t>
  </si>
  <si>
    <t>Familiye</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</si>
  <si>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</si>
  <si>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</si>
  <si>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</si>
  <si>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</si>
  <si>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</si>
  <si>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</si>
  <si>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</si>
  <si>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When a successful young rap star has an affair with an obsessive fan, his life is turned upside down when she kidnaps him.</t>
  </si>
  <si>
    <t>s6740</t>
  </si>
  <si>
    <t>Fandry</t>
  </si>
  <si>
    <t>Nagraj Manjule</t>
  </si>
  <si>
    <t>Spunky, lower-caste lad Jabya falls for lovely, upper-caste Shalu. But his family's derided social position proves a stubborn stumbling block to love.</t>
  </si>
  <si>
    <t>s6741</t>
  </si>
  <si>
    <t>Farce</t>
  </si>
  <si>
    <t>Shadi Ali</t>
  </si>
  <si>
    <t>A beauty expert, a drug dealer and a bungling revolutionary end up in the grips of an extremist group after meeting on a plane to Lebanon.</t>
  </si>
  <si>
    <t>s6742</t>
  </si>
  <si>
    <t>Fatal Destiny</t>
  </si>
  <si>
    <t>A young man from a humble family is drawn into a life of crime â€“ and soon confronts a determined cop in hot pursuit.</t>
  </si>
  <si>
    <t>s6743</t>
  </si>
  <si>
    <t>Father Brown</t>
  </si>
  <si>
    <t>Ian Barber</t>
  </si>
  <si>
    <t>A modest, compassionate priest doubles as an effective crime solver in this series based on the short stories by G.K. Chesterton.</t>
  </si>
  <si>
    <t>s6744</t>
  </si>
  <si>
    <t>Fear and Loathing in Las Vegas</t>
  </si>
  <si>
    <t>Terry Gilliam</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</si>
  <si>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</si>
  <si>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</si>
  <si>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</si>
  <si>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</si>
  <si>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</si>
  <si>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</si>
  <si>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Talking squarely to the hip-hop generation, musicians, athletes and others outline the benefits of exercise, a healthy diet and spiritual wellness.</t>
  </si>
  <si>
    <t>s6747</t>
  </si>
  <si>
    <t>Fiddler on the Roof</t>
  </si>
  <si>
    <t>Norman Jewison</t>
  </si>
  <si>
    <t>This adaptation of the musical chronicles the trials of a Jewish peasant, his wife, and their three strong-willed daughters in pre-revolutionary Russia.</t>
  </si>
  <si>
    <t>s6748</t>
  </si>
  <si>
    <t>Fifty</t>
  </si>
  <si>
    <t>Biyi Bandele</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</si>
  <si>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</si>
  <si>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</si>
  <si>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</si>
  <si>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</si>
  <si>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</si>
  <si>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</si>
  <si>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</si>
  <si>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</si>
  <si>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</si>
  <si>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</si>
  <si>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</si>
  <si>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</si>
  <si>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</si>
  <si>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</si>
  <si>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</si>
  <si>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</si>
  <si>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</si>
  <si>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</si>
  <si>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</si>
  <si>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</si>
  <si>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The level-headed owner of a struggling coffee shop finds his future at risk when his partner â€“ a talented but cocky barista â€“ makes a major bet.</t>
  </si>
  <si>
    <t>s6754</t>
  </si>
  <si>
    <t>Final Destination</t>
  </si>
  <si>
    <t>James Wong</t>
  </si>
  <si>
    <t>After narrowly avoiding a fatal plane explosion, a group of seemingly lucky teen classmates finds that Death is not so easily cheated.</t>
  </si>
  <si>
    <t>s6755</t>
  </si>
  <si>
    <t>Final Destination 2</t>
  </si>
  <si>
    <t>David R. Ellis</t>
  </si>
  <si>
    <t>On a road trip with friends, Kimberly has a premonition that saves everyone from a freak accident. More terrifying visions prompt her to seek help.</t>
  </si>
  <si>
    <t>s6756</t>
  </si>
  <si>
    <t>Final Destination 3</t>
  </si>
  <si>
    <t>When a girl prevents her premonition of a deadly roller-coaster mishap from coming true, the survivors must face the consequences of cheating death.</t>
  </si>
  <si>
    <t>s6757</t>
  </si>
  <si>
    <t>Fire at Sea</t>
  </si>
  <si>
    <t>Gianfranco Rosi</t>
  </si>
  <si>
    <t>Heartbreak, hope and nostalgia collide in this complex portrait of Lampedusa, a Mediterranean island where thousands of migrants land each year.</t>
  </si>
  <si>
    <t>s6758</t>
  </si>
  <si>
    <t>Fireflies</t>
  </si>
  <si>
    <t>Sabal Singh Shekawat</t>
  </si>
  <si>
    <t>Grappling with love and loss in their respective lives, two estranged brothers must confront their traumatic, unresolved past when they cross paths.</t>
  </si>
  <si>
    <t>s6759</t>
  </si>
  <si>
    <t>First Impression</t>
  </si>
  <si>
    <t>Arthur Muhammad</t>
  </si>
  <si>
    <t>Unaware theyâ€™ve matched online, a struggling writer embellishes his lifestyle to impress a successful exec with whom he sparks an unexpected romance.</t>
  </si>
  <si>
    <t>s6760</t>
  </si>
  <si>
    <t>First Kill</t>
  </si>
  <si>
    <t>A stock broker brings his young son back to the town where he grew up for a hunting trip, but things take a dangerous turn when they witness a crime.</t>
  </si>
  <si>
    <t>s6761</t>
  </si>
  <si>
    <t>FirstBorn</t>
  </si>
  <si>
    <t>Nirpal Bhogal</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</si>
  <si>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</si>
  <si>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</si>
  <si>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</si>
  <si>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</si>
  <si>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</si>
  <si>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</si>
  <si>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</si>
  <si>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</si>
  <si>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</si>
  <si>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</si>
  <si>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</si>
  <si>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</si>
  <si>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</si>
  <si>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</si>
  <si>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</si>
  <si>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</si>
  <si>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</si>
  <si>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</si>
  <si>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</si>
  <si>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</si>
  <si>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</si>
  <si>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</si>
  <si>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</si>
  <si>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</si>
  <si>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</si>
  <si>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</si>
  <si>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</si>
  <si>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</si>
  <si>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</si>
  <si>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</si>
  <si>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</si>
  <si>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A college professor goes up against the giants of the auto industry when they fail to give him credit for inventing intermittent windshield wipers.</t>
  </si>
  <si>
    <t>s6769</t>
  </si>
  <si>
    <t>Flimflam</t>
  </si>
  <si>
    <t>Nosy family in tow, a fun-loving bachelor goes on a romantic getaway, but he ends up pretending to be married to a complete stranger to avoid trouble.</t>
  </si>
  <si>
    <t>s6770</t>
  </si>
  <si>
    <t>Flock of Four</t>
  </si>
  <si>
    <t>One night in 1959, four young musicians venture from Pasadena to South-Central Los Angeles in the hopes of hearing a living jazz legend play.</t>
  </si>
  <si>
    <t>s6771</t>
  </si>
  <si>
    <t>Flowering Heart</t>
  </si>
  <si>
    <t>An ordinary student, who forms an advice club with her friends to help others, gains special powers after a mysterious encounter.</t>
  </si>
  <si>
    <t>s6772</t>
  </si>
  <si>
    <t>Flying Guillotine 2</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</si>
  <si>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</si>
  <si>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</si>
  <si>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</si>
  <si>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</si>
  <si>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</si>
  <si>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</si>
  <si>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</si>
  <si>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In this series, TV presenter Michael Mosley and botanist James Wong explore the physics, chemistry and biology inside every bite of food we eat.</t>
  </si>
  <si>
    <t>s6775</t>
  </si>
  <si>
    <t>Footprints in the Sand</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</si>
  <si>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</si>
  <si>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</si>
  <si>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</si>
  <si>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</si>
  <si>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</si>
  <si>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</si>
  <si>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</si>
  <si>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This adaptation of Ntozake Shange's play consists of a series of poetic vignettes that explore the lives of modern African American women.</t>
  </si>
  <si>
    <t>s6778</t>
  </si>
  <si>
    <t>For Grace</t>
  </si>
  <si>
    <t>As chef Curtis Duffy oversees every aspect of opening his own restaurant, Grace, he recalls his turbulent childhood and difficult adult relationships.</t>
  </si>
  <si>
    <t>s6779</t>
  </si>
  <si>
    <t>For Greater Glory</t>
  </si>
  <si>
    <t>Dean Wright</t>
  </si>
  <si>
    <t>When a vicious war against Catholics is waged in Mexico in the 1920s, a retired general joins the militia fighting to preserve religious freedom.</t>
  </si>
  <si>
    <t>s6780</t>
  </si>
  <si>
    <t>For Love or Money</t>
  </si>
  <si>
    <t>Mark Murphy</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</si>
  <si>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</si>
  <si>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</si>
  <si>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</si>
  <si>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</si>
  <si>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</si>
  <si>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</si>
  <si>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</si>
  <si>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</si>
  <si>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</si>
  <si>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</si>
  <si>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</si>
  <si>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</si>
  <si>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</si>
  <si>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</si>
  <si>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</si>
  <si>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This documentary chronicles the tragic, true story of Justin Fashanu, the first â€“ and only â€“ openly gay man to have played professional soccer.</t>
  </si>
  <si>
    <t>s6785</t>
  </si>
  <si>
    <t>Forbidden Planet</t>
  </si>
  <si>
    <t>Fred M. Wilcox</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</si>
  <si>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</si>
  <si>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</si>
  <si>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</si>
  <si>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</si>
  <si>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</si>
  <si>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</si>
  <si>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</si>
  <si>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</si>
  <si>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</si>
  <si>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</si>
  <si>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</si>
  <si>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</si>
  <si>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</si>
  <si>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</si>
  <si>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</si>
  <si>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</si>
  <si>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</si>
  <si>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</si>
  <si>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</si>
  <si>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</si>
  <si>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</si>
  <si>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A dating couple is forced to spend their first Christmas together visiting each of their four divorced parents â€“ in a single day.</t>
  </si>
  <si>
    <t>s6792</t>
  </si>
  <si>
    <t>Four Seasons in Havana</t>
  </si>
  <si>
    <t>As Havana slowly revolves through the year, wistful detective Mario Conde probes the sultry heart of the city to investigate dark and deadly crimes.</t>
  </si>
  <si>
    <t>s6793</t>
  </si>
  <si>
    <t>Four Weddings and a Funeral</t>
  </si>
  <si>
    <t>A commitment-phobic Brit tries to reconnect with an alluring American who's about to make a seemingly awful mistake by marrying a wealthy, boring man.</t>
  </si>
  <si>
    <t>s6794</t>
  </si>
  <si>
    <t>Fracture</t>
  </si>
  <si>
    <t>Ted Crawford, who allegedly attempted to murder his wife, is now locked in a battle of wits with a young assistant district attorney.</t>
  </si>
  <si>
    <t>s6795</t>
  </si>
  <si>
    <t>Frances Ha</t>
  </si>
  <si>
    <t>Determined to make it as a modern dancer in New York, a young woman pursues her unlikely goal with more enthusiasm than natural talent.</t>
  </si>
  <si>
    <t>s6796</t>
  </si>
  <si>
    <t>Frasier</t>
  </si>
  <si>
    <t>Frasier Crane is a snooty but lovable Seattle psychiatrist who dispenses advice on his call-in radio show while ignoring it in his own relationships.</t>
  </si>
  <si>
    <t>s6797</t>
  </si>
  <si>
    <t>Freak Show</t>
  </si>
  <si>
    <t>Trudie Styler</t>
  </si>
  <si>
    <t>Forced to attend a new high school, a glamorous teen navigates hostile territory before taking a stand by running for homecoming queen.</t>
  </si>
  <si>
    <t>s6798</t>
  </si>
  <si>
    <t>Fred Claus</t>
  </si>
  <si>
    <t>The holiday season is ruined for Santa Claus when his cranky older brother â€“ a repo man with a sizable rap sheet â€“ visits him at the North Pole.</t>
  </si>
  <si>
    <t>s6799</t>
  </si>
  <si>
    <t>Free Willy</t>
  </si>
  <si>
    <t>Ordered to clean up the graffiti he painted at a marine theme park, a troubled young boy unexpectedly bonds with a killer whale on exhibit.</t>
  </si>
  <si>
    <t>s6800</t>
  </si>
  <si>
    <t>Freeway: Crack in the System</t>
  </si>
  <si>
    <t>Marc Levin</t>
  </si>
  <si>
    <t>Freeway Rick Ross</t>
  </si>
  <si>
    <t>Take in the true account of drug kingpin "Freeway" Rick Ross's empire and how the CIA helped him fuel America's  devastating crack cocaine epidemic.</t>
  </si>
  <si>
    <t>s6801</t>
  </si>
  <si>
    <t>Freezer's Campaign</t>
  </si>
  <si>
    <t>When climate change makes Egypt freeze over, intelligence officers pose as a film crew on location to seek a device that can eliminate the frost.</t>
  </si>
  <si>
    <t>s6802</t>
  </si>
  <si>
    <t>French Dirty</t>
  </si>
  <si>
    <t>An aimless, unemployed millennial hangs out with his pals and resists growing up, until an affair with his best friend's girl forces him to change.</t>
  </si>
  <si>
    <t>s6803</t>
  </si>
  <si>
    <t>Freshman Year</t>
  </si>
  <si>
    <t>Jude Okwudiafor Johnson</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</si>
  <si>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</si>
  <si>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</si>
  <si>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</si>
  <si>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</si>
  <si>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</si>
  <si>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</si>
  <si>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</si>
  <si>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</si>
  <si>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A group of teenage camp counselors raises the ire of Jason Voorhees, a masked, homicidal maniac, in this remake of the classic slasher flick.</t>
  </si>
  <si>
    <t>s6806</t>
  </si>
  <si>
    <t>Friend Request</t>
  </si>
  <si>
    <t>Simon Verhoeven</t>
  </si>
  <si>
    <t>A popular college student's love of social media becomes her biggest regret when a mysterious account marks each of her friends for a grisly demise.</t>
  </si>
  <si>
    <t>s6807</t>
  </si>
  <si>
    <t>Friends</t>
  </si>
  <si>
    <t>This hit sitcom follows the merry misadventures of six 20-something pals as they navigate the pitfalls of work, life and love in 1990s Manhattan.</t>
  </si>
  <si>
    <t>s6808</t>
  </si>
  <si>
    <t>From Japan to Egypt</t>
  </si>
  <si>
    <t>After his wife relocates to her home country of Japan, an Egyptian man â€“ and father of two rambunctious kids â€“ tries to win her back.</t>
  </si>
  <si>
    <t>s6809</t>
  </si>
  <si>
    <t>From Paris with Love</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</si>
  <si>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</si>
  <si>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</si>
  <si>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</si>
  <si>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</si>
  <si>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</si>
  <si>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</si>
  <si>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</si>
  <si>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</si>
  <si>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</si>
  <si>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</si>
  <si>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</si>
  <si>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</si>
  <si>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</si>
  <si>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</si>
  <si>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</si>
  <si>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</si>
  <si>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</si>
  <si>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</si>
  <si>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On a Mohawk reservation on the Canadian border, Ray Eddy teams with a widowed tribe member to smuggle illegal immigrants into the United States.</t>
  </si>
  <si>
    <t>s6815</t>
  </si>
  <si>
    <t>Full Out</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</si>
  <si>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</si>
  <si>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</si>
  <si>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</si>
  <si>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</si>
  <si>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</si>
  <si>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</si>
  <si>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</si>
  <si>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</si>
  <si>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When traffickers kidnap her daughter from their village, vengeful Hai Phuong returns to Saigon â€“ and her outlaw roots â€“ to take down the abductors.</t>
  </si>
  <si>
    <t>s6818</t>
  </si>
  <si>
    <t>Furthest Witness</t>
  </si>
  <si>
    <t>Adam Del Giudice</t>
  </si>
  <si>
    <t>Kyle helps people disappear, but when a crazed killer starts hunting down his latest client, he has to decide what he's willing to do to keep her safe.</t>
  </si>
  <si>
    <t>s6819</t>
  </si>
  <si>
    <t>G-Force</t>
  </si>
  <si>
    <t>Hoyt Yeatman</t>
  </si>
  <si>
    <t>When a billionaire sets out to take over the world, only one special forces unit can handle the job â€“ a squad of highly trained guinea pigs.</t>
  </si>
  <si>
    <t>s6820</t>
  </si>
  <si>
    <t>Gabriel and the Mountain</t>
  </si>
  <si>
    <t>Fellipe Barbosa</t>
  </si>
  <si>
    <t>In a drama based on a true story, Brazilian backpacker Gabriel Buchmann spends his gap year exploring Africa. Why does he die in the Malawi mountains?</t>
  </si>
  <si>
    <t>s6821</t>
  </si>
  <si>
    <t>Gabru: Hip Hop Revolution</t>
  </si>
  <si>
    <t>Three young, aspiring Indian rappers make their way in a cutthroat music industry, dreaming of fame, stardom and ultimate hip-hop domination .</t>
  </si>
  <si>
    <t>s6822</t>
  </si>
  <si>
    <t>Gagarin: First in Space</t>
  </si>
  <si>
    <t>Pavel Parkhomenko</t>
  </si>
  <si>
    <t>This biopic of Russian cosmonaut Yuri Gagarin follows his rise from childhood poverty to his selection and training for the 1961 Vostok mission.</t>
  </si>
  <si>
    <t>s6823</t>
  </si>
  <si>
    <t>Galavant</t>
  </si>
  <si>
    <t xml:space="preserve"> September 7, 2016</t>
  </si>
  <si>
    <t>In a time of legend, Galavant the knight embarks on a quest to save his fair lady and become a hero in this tongue-in-cheek musical comedy.</t>
  </si>
  <si>
    <t>s6824</t>
  </si>
  <si>
    <t>Galih dan Ratna</t>
  </si>
  <si>
    <t>Sparks fly between the new girl at school and the misfit with a passion for music. Yet the world threatens to put a stop to their innocent love song.</t>
  </si>
  <si>
    <t>s6825</t>
  </si>
  <si>
    <t>Game Winning Hit</t>
  </si>
  <si>
    <t>An army deserter hiding out in a small coastal town becomes the coach of a youth baseball team and develops warm relationships in his new community.</t>
  </si>
  <si>
    <t>s6826</t>
  </si>
  <si>
    <t>Gangs of Hassepur</t>
  </si>
  <si>
    <t>Training a keen eye on hot-button political topics, this variety show features stand-up comedy, sketches and sarcastic celebrity impersonations.</t>
  </si>
  <si>
    <t>s6827</t>
  </si>
  <si>
    <t>Gangs of New York</t>
  </si>
  <si>
    <t>167 min</t>
  </si>
  <si>
    <t>In the crime-ridden slums of New York in the 1860s, vengeful orphan Amsterdam Vallon joins the cutthroat gang of his father's killer, Bill the Butcher.</t>
  </si>
  <si>
    <t>s6828</t>
  </si>
  <si>
    <t>Gargantia on the Verdurous Planet</t>
  </si>
  <si>
    <t>After falling through a wormhole, a space-dwelling teen mecha pilot awakes to find himself amid the inhabitants of a strange planet called ... Earth.</t>
  </si>
  <si>
    <t>s6829</t>
  </si>
  <si>
    <t>Garuda Di Dadaku</t>
  </si>
  <si>
    <t>Ifa Isfansyah</t>
  </si>
  <si>
    <t>A determined boy will do anything to become a great soccer player, despite the wishes of his grandfather.</t>
  </si>
  <si>
    <t>s6830</t>
  </si>
  <si>
    <t>Garuda in My Heart 2</t>
  </si>
  <si>
    <t>Rudy Soedjarwo</t>
  </si>
  <si>
    <t>A young soccer player sets out to prove he can lead his team to a championship â€“ but being a winner is about more than just talent.</t>
  </si>
  <si>
    <t>s6831</t>
  </si>
  <si>
    <t>Gehenna: Where Death Lives</t>
  </si>
  <si>
    <t>Hiroshi Katagiri</t>
  </si>
  <si>
    <t>Developers looking for a location to build a resort on Saipan stumble into a subterranean bunker from WWII where an evil force lies in wait.</t>
  </si>
  <si>
    <t>s6832</t>
  </si>
  <si>
    <t>Gelo</t>
  </si>
  <si>
    <t>Manbhavan Singh</t>
  </si>
  <si>
    <t>A Punjabi woman who works on a farm must endure the difficulties of living in an oppressive class-based society and a dysfunctional community.</t>
  </si>
  <si>
    <t>s6833</t>
  </si>
  <si>
    <t>Gemini</t>
  </si>
  <si>
    <t>P.K. Baaburaaj</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</si>
  <si>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</si>
  <si>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</si>
  <si>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</si>
  <si>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</si>
  <si>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</si>
  <si>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</si>
  <si>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</si>
  <si>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</si>
  <si>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</si>
  <si>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</si>
  <si>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</si>
  <si>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</si>
  <si>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</si>
  <si>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</si>
  <si>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Now on the run, a writer relates his previous year's escapades when he got sucked into the thrilling, sordid orbit of boxer and jazz man Henry Morgan.</t>
  </si>
  <si>
    <t>s6838</t>
  </si>
  <si>
    <t>George of the Jungle 2</t>
  </si>
  <si>
    <t>David Grossman</t>
  </si>
  <si>
    <t>Now married and raising a son, clumsy ape-man George finds his jungle kingdom in peril as Really Mean Lion challenges him for the throne.</t>
  </si>
  <si>
    <t>s6839</t>
  </si>
  <si>
    <t>Geronimo Stilton</t>
  </si>
  <si>
    <t>Guy Vasilovich</t>
  </si>
  <si>
    <t>With the help of brainy and adventurous sidekicks, New Mouse City's favorite journalist investigates mysteries that take him around the world,</t>
  </si>
  <si>
    <t>s6840</t>
  </si>
  <si>
    <t>Get Him to the Greek</t>
  </si>
  <si>
    <t>Nicholas Stoller</t>
  </si>
  <si>
    <t>Ambitious young record company intern Aaron must escort an unruly rock star to Los Angeles for the start of his anniversary concert.</t>
  </si>
  <si>
    <t>s6841</t>
  </si>
  <si>
    <t>Get Santa</t>
  </si>
  <si>
    <t>When Santa gets arrested for trespassing after crashing his sleigh, it's up to a father-son team to spring him from jail and save Christmas.</t>
  </si>
  <si>
    <t>s6842</t>
  </si>
  <si>
    <t>Get Shorty</t>
  </si>
  <si>
    <t>Organized crime enforcer Miles Daly strives to reinvent himself as a Hollywood filmmaker in this satire based on Elmore Leonard's best-selling novel.</t>
  </si>
  <si>
    <t>s6843</t>
  </si>
  <si>
    <t>Get Smart</t>
  </si>
  <si>
    <t>When the identities of secret agents are compromised, hapless Maxwell Smart teams with far more capable Agent 99 to thwart an evil terrorist group.</t>
  </si>
  <si>
    <t>s6844</t>
  </si>
  <si>
    <t>Getting Played</t>
  </si>
  <si>
    <t>David Silberg</t>
  </si>
  <si>
    <t>Tired of dealing with boyfriends who wrong them, gal pals Lauren, Emily and Andrea decide to turn the tables and become the players themselves.</t>
  </si>
  <si>
    <t>s6845</t>
  </si>
  <si>
    <t>Ghayal</t>
  </si>
  <si>
    <t>Framed for his older brother's murder, a boxer seeks violent revenge against the true killer who's torn his family apart.</t>
  </si>
  <si>
    <t>s6846</t>
  </si>
  <si>
    <t>Ghost House</t>
  </si>
  <si>
    <t>Rich Ragsdale</t>
  </si>
  <si>
    <t>While visiting the site of a supernatural shrine in the Thai countryside, a vacationing couple unwittingly upsets a vengeful demon.</t>
  </si>
  <si>
    <t>s6847</t>
  </si>
  <si>
    <t>Ghost Pain</t>
  </si>
  <si>
    <t>World War IV is over, but a bomb has gone off in Newport City, killing a major arms dealer who may have ties with the mysterious 501 Organization.</t>
  </si>
  <si>
    <t>s6848</t>
  </si>
  <si>
    <t>Ghost Rider</t>
  </si>
  <si>
    <t>After selling his soul to save a loved one, daredevil biker Johnny Blaze pays the price by becoming a flame-skulled bounty hunter for Mephistopheles.</t>
  </si>
  <si>
    <t>s6849</t>
  </si>
  <si>
    <t>Ghost Tears</t>
  </si>
  <si>
    <t>Kazuchika Kise</t>
  </si>
  <si>
    <t>As Motoko and Batou attempt to thwart a mysterious terrorist group, Togusa tracks the killer of a man with a prosthetic leg made by Mermaid's Leg.</t>
  </si>
  <si>
    <t>s6850</t>
  </si>
  <si>
    <t>Ghost Town Gold</t>
  </si>
  <si>
    <t>Two history buffs with an eye for valuables traverse through forgotten mines and abandoned landmarks in the wild, wild West to score collectibles.</t>
  </si>
  <si>
    <t>s6851</t>
  </si>
  <si>
    <t>Ghost Whispers</t>
  </si>
  <si>
    <t>Freed of her responsibilities for the 501 Organization, Motoko must now learn how to take orders from Aramaki.</t>
  </si>
  <si>
    <t>s6852</t>
  </si>
  <si>
    <t>Ghulam-E-Musthafa</t>
  </si>
  <si>
    <t>Partho Ghosh</t>
  </si>
  <si>
    <t>Giving up his life of crime for love, a gangster struggles with a moral dilemma when tragic events and enduring enemies take him back to the underworld.</t>
  </si>
  <si>
    <t>s6853</t>
  </si>
  <si>
    <t>Gie</t>
  </si>
  <si>
    <t>Indonesian activist Soe Hok Gie experiences a political awakening during the tumultuous regimes of Suharto and Sukarno. Inspired by true events.</t>
  </si>
  <si>
    <t>s6854</t>
  </si>
  <si>
    <t>Gigi</t>
  </si>
  <si>
    <t>Gigi's an avant-garde French waif being groomed as the fille de joie of affluent and handsome Gaston. Soon Gigi metamorphoses into a stunning beauty.</t>
  </si>
  <si>
    <t>s6855</t>
  </si>
  <si>
    <t>Ginger &amp; Rosa</t>
  </si>
  <si>
    <t>Sally Potter</t>
  </si>
  <si>
    <t>With the Cold War looming over them, teen best pals Ginger and Rosa share everything in early 1960s London â€“ until betrayal drives them apart.</t>
  </si>
  <si>
    <t>s6856</t>
  </si>
  <si>
    <t>Girl, Boy, Bakla, Tomboy</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</si>
  <si>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</si>
  <si>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</si>
  <si>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</si>
  <si>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</si>
  <si>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</si>
  <si>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</si>
  <si>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</si>
  <si>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Amid Malaysia's charcoal industry, a woman deftly adapts to her environs as she juggles three men in her life: her husband, her lover and her friend.</t>
  </si>
  <si>
    <t>s6859</t>
  </si>
  <si>
    <t>God Bless the Broken Road</t>
  </si>
  <si>
    <t>Harold Cronk</t>
  </si>
  <si>
    <t>After a young mother is widowed by war, her faith is tested as she struggles to stay afloat financially and raise her daughter.</t>
  </si>
  <si>
    <t>s6860</t>
  </si>
  <si>
    <t>God Knows Where I Am</t>
  </si>
  <si>
    <t>Lori Singer</t>
  </si>
  <si>
    <t>Through diary entries, this documentary follows the life and death of homeless woman Linda Bishop and her struggles with starvation, sanity and God.</t>
  </si>
  <si>
    <t>s6861</t>
  </si>
  <si>
    <t>God of War</t>
  </si>
  <si>
    <t>Gordon Chan</t>
  </si>
  <si>
    <t>A maverick leader and a clever young general take on Japanese pirates amid bureaucratic intrigue in Ming Dynasty China.</t>
  </si>
  <si>
    <t>s6862</t>
  </si>
  <si>
    <t>God's Not Dead</t>
  </si>
  <si>
    <t>A spiritual college student clashes with an atheistic professor who insists that students will only pass his class by admitting that God is dead.</t>
  </si>
  <si>
    <t>s6863</t>
  </si>
  <si>
    <t>God's Not Dead: A Light in Darkness</t>
  </si>
  <si>
    <t>Michael Mason</t>
  </si>
  <si>
    <t>After a fire breaks out at his church, a pastor faces a legal battle against university leaders who wish to push the congregation off the campus.</t>
  </si>
  <si>
    <t>s6864</t>
  </si>
  <si>
    <t>God's Own Country</t>
  </si>
  <si>
    <t>Francis Lee</t>
  </si>
  <si>
    <t>In Yorkshire, a withdrawn gay farmer begins a torrid affair with a Romanian migrant worker who shows him the depths of his capacity for affection.</t>
  </si>
  <si>
    <t>s6865</t>
  </si>
  <si>
    <t>Gol Maal</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</si>
  <si>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</si>
  <si>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</si>
  <si>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</si>
  <si>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</si>
  <si>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</si>
  <si>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</si>
  <si>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</si>
  <si>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takes his first turn as debonair secret agent James Bond, who investigates the destruction of a Russian satellite weapons base.</t>
  </si>
  <si>
    <t>s6868</t>
  </si>
  <si>
    <t>Goldie</t>
  </si>
  <si>
    <t>Sam de Jong</t>
  </si>
  <si>
    <t>When a bold teen mounts a gritty pursuit to dance in a music video, she must also evade child services so she can keep her younger sisters together.</t>
  </si>
  <si>
    <t>s6869</t>
  </si>
  <si>
    <t>Goldie &amp; Bear</t>
  </si>
  <si>
    <t xml:space="preserve"> October 31, 2018</t>
  </si>
  <si>
    <t>Best pals Goldie and Bear, from "Goldilocks and the Three Bears," join other characters from beloved stories for adventures in the Fairy Tale Forest.</t>
  </si>
  <si>
    <t>s6870</t>
  </si>
  <si>
    <t>Goldstone</t>
  </si>
  <si>
    <t>Ivan Sen</t>
  </si>
  <si>
    <t>In the Australian outback, an Indigenous cop on a missing persons case unearths a trafficking ring and runs afoul of political-industrial interests.</t>
  </si>
  <si>
    <t>s6871</t>
  </si>
  <si>
    <t>Golmaal: Fun Unlimited</t>
  </si>
  <si>
    <t>Between thwarting crooks and wooing the belle next door, four pranksters get in over their heads when they bamboozle their way into a coupleâ€™s bungalow.</t>
  </si>
  <si>
    <t>s6872</t>
  </si>
  <si>
    <t>Gomorrah</t>
  </si>
  <si>
    <t xml:space="preserve"> August 21, 2017</t>
  </si>
  <si>
    <t>Mafia activity in Naples is at the center of this series, which focuses on internal struggles that follow after the head of a family is imprisoned.</t>
  </si>
  <si>
    <t>s6873</t>
  </si>
  <si>
    <t>Gone are the Days</t>
  </si>
  <si>
    <t>Mark Landre Gould</t>
  </si>
  <si>
    <t>Independent Movies</t>
  </si>
  <si>
    <t>As a notorious outlaw comes to grips with his past, he reconnects with his estranged daughter and gets one more shot to make things right.</t>
  </si>
  <si>
    <t>s6874</t>
  </si>
  <si>
    <t>Gonul</t>
  </si>
  <si>
    <t>Neslihan Yesilyurt</t>
  </si>
  <si>
    <t>A nurse escapes from her surgeon fiancÃ© after his ex reveals his dark secrets. She later finds love again, but a car accident changes everything.</t>
  </si>
  <si>
    <t>s6875</t>
  </si>
  <si>
    <t>Good Kids</t>
  </si>
  <si>
    <t>Chris McCoy</t>
  </si>
  <si>
    <t>Four overachieving friends spend the summer after finishing high school doing everything possible to enjoy the party life and ruin their reputations.</t>
  </si>
  <si>
    <t>s6876</t>
  </si>
  <si>
    <t>Good Kill</t>
  </si>
  <si>
    <t>As Tommy Egan pilots armed drones over Afghanistan from the safe comfort of Las Vegas, the remote nature of his work begins to raise moral questions.</t>
  </si>
  <si>
    <t>s6877</t>
  </si>
  <si>
    <t>Good Kisser</t>
  </si>
  <si>
    <t>Wendy Jo Carlton</t>
  </si>
  <si>
    <t>Hoping to give their relationship a boost, Jenna and Kate arrange to spend an evening with a third woman, but things take a turn once the sparks fly.</t>
  </si>
  <si>
    <t>s6878</t>
  </si>
  <si>
    <t>Good Luck</t>
  </si>
  <si>
    <t>Tarek Abdel Moaty</t>
  </si>
  <si>
    <t>Seeking an apartment to share with his wife, an apolitical man starts to question his own modest goals as revolution swirls around him.</t>
  </si>
  <si>
    <t>s6879</t>
  </si>
  <si>
    <t>Good Night, and Good Luck</t>
  </si>
  <si>
    <t>Veteran television newsman Edward R. Murrow faces off against Sen. Joseph McCarthy and his crusade to quell the threat of communism in America.</t>
  </si>
  <si>
    <t>s6880</t>
  </si>
  <si>
    <t>Good People</t>
  </si>
  <si>
    <t>Henrik Ruben Genz</t>
  </si>
  <si>
    <t>A struggling couple can't believe their luck when they find a stash of money in the apartment of a neighbor who was recently murdered.</t>
  </si>
  <si>
    <t>s6881</t>
  </si>
  <si>
    <t>GoodFellas</t>
  </si>
  <si>
    <t>Former mobster Henry Hill recounts his colorful yet violent rise and fall in a New York crime family â€“ a high-rolling dream turned paranoid nightmare.</t>
  </si>
  <si>
    <t>s6882</t>
  </si>
  <si>
    <t>Gook</t>
  </si>
  <si>
    <t>Justin Chon</t>
  </si>
  <si>
    <t>Amidst the looting and chaos of the LA riots, two Korean-American brothers fight to save their struggling shoe store while contemplating their future.</t>
  </si>
  <si>
    <t>s6883</t>
  </si>
  <si>
    <t>Goon</t>
  </si>
  <si>
    <t>When he's seen dispatching a rude opposing hockey player in the stands, Doug Glatt is hired by a rival team ... for his fighting skills.</t>
  </si>
  <si>
    <t>s6884</t>
  </si>
  <si>
    <t>Goosebumps 2: Haunted Halloween</t>
  </si>
  <si>
    <t>Three teens spend their Halloween trying to stop a magical book, which brings characters from the "Goosebumps" novels to life.</t>
  </si>
  <si>
    <t>s6885</t>
  </si>
  <si>
    <t>Gosford Park</t>
  </si>
  <si>
    <t>Robert Altman</t>
  </si>
  <si>
    <t>In this witty whodunit, wealthy guests and their servants gather for a weekend stay at the home of Sir William McCordle, who is soon found murdered.</t>
  </si>
  <si>
    <t>s6886</t>
  </si>
  <si>
    <t>Gossip Girl</t>
  </si>
  <si>
    <t xml:space="preserve"> October 8, 2013</t>
  </si>
  <si>
    <t>A group of hyperprivileged Manhattan private-school kids seem to get away with everything. Except an anonymous blogger is watching their every move.</t>
  </si>
  <si>
    <t>s6887</t>
  </si>
  <si>
    <t>Gothika</t>
  </si>
  <si>
    <t>Mathieu Kassovitz</t>
  </si>
  <si>
    <t>After a car crash, a criminal psychiatrist awakens to find that she's a patient in the same mental institution that currently employs her.</t>
  </si>
  <si>
    <t>s6888</t>
  </si>
  <si>
    <t>Gour Hari Dastaan: The Freedom File</t>
  </si>
  <si>
    <t>Ananth Narayan Mahadevan</t>
  </si>
  <si>
    <t>A former freedom fighter is forced to navigate the corridors of a disinterested bureaucracy to prove that he fought in India's freedom movement.</t>
  </si>
  <si>
    <t>s6889</t>
  </si>
  <si>
    <t>Gran Torino</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</si>
  <si>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</si>
  <si>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</si>
  <si>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</si>
  <si>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</si>
  <si>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</si>
  <si>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</si>
  <si>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</si>
  <si>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 xml:space="preserve"> November 1, 2017</t>
  </si>
  <si>
    <t>To learn the truth about his sister's mysterious disappearance, a young man infiltrates a hotel in the guise of a footman and begins an investigation.</t>
  </si>
  <si>
    <t>s6892</t>
  </si>
  <si>
    <t>Grand Masti</t>
  </si>
  <si>
    <t>Leaving their wives at home, three randy friends look forward to some raunchy extramarital fun at their college reunion.</t>
  </si>
  <si>
    <t>s6893</t>
  </si>
  <si>
    <t>Grass</t>
  </si>
  <si>
    <t>Tanuj Chopra</t>
  </si>
  <si>
    <t>Good girl Cam recruits her pot-loving bestie Jinky to help deliver a backpack full of weed for her drug-dealing fiancÃ©.</t>
  </si>
  <si>
    <t>s6894</t>
  </si>
  <si>
    <t>Grease</t>
  </si>
  <si>
    <t>John Travolta and Olivia Newton-John star in this hit musical comedy about a greaser and the good girl he falls for â€“ much to his friends' chagrin.</t>
  </si>
  <si>
    <t>s6895</t>
  </si>
  <si>
    <t>Great Interior Design Challenge</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</si>
  <si>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</si>
  <si>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</si>
  <si>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</si>
  <si>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</si>
  <si>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</si>
  <si>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</si>
  <si>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</si>
  <si>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At the end of their low-budget tour, a punk band accepts a gig at an isolated rural club, only to discover that their hosts are neo-Nazis.</t>
  </si>
  <si>
    <t>s6898</t>
  </si>
  <si>
    <t>Green White Green (And All the Beautiful Colours in My Mosaic of Madness)</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</si>
  <si>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</si>
  <si>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</si>
  <si>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</si>
  <si>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</si>
  <si>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</si>
  <si>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</si>
  <si>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</si>
  <si>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</si>
  <si>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</si>
  <si>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</si>
  <si>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</si>
  <si>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</si>
  <si>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</si>
  <si>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</si>
  <si>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</si>
  <si>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On the surface, the Social Welfare Agency appears to help orphaned schoolgirls, but it's actually turning them into lethal agents.</t>
  </si>
  <si>
    <t>s6903</t>
  </si>
  <si>
    <t>Guy Martin: Last Flight of the Vulcan Bomber</t>
  </si>
  <si>
    <t>James Woodroffe</t>
  </si>
  <si>
    <t>Guy Martin assists in preparing the last airworthy Vulcan bomber for a farewell tour while revealing the stories behind the iconic aircraft.</t>
  </si>
  <si>
    <t>s6904</t>
  </si>
  <si>
    <t>HÃ©roes</t>
  </si>
  <si>
    <t>When an earthquake hits Chile, rescue workers must put aside their differences to save the country from a businessman's evil scheme.</t>
  </si>
  <si>
    <t>s6905</t>
  </si>
  <si>
    <t>HÃ¼kÃ¼met Kadin</t>
  </si>
  <si>
    <t>When an uneducated mother of eight suddenly becomes mayor, she uses the skills she's learned as a housewife to keep her town running like clockwork.</t>
  </si>
  <si>
    <t>s6906</t>
  </si>
  <si>
    <t>HÃ¼kÃ¼met Kadin 2</t>
  </si>
  <si>
    <t>In 1949, with freedoms threatened, housewife HÃ¼kÃ¼met is unaware of her future life in politics as she faces off with liar and mayoral hopeful Faruk.</t>
  </si>
  <si>
    <t>s6907</t>
  </si>
  <si>
    <t>Ha Unlimited</t>
  </si>
  <si>
    <t>Three comedians launch a company designed to spread happiness far and wide in this Thai sitcom packed with gags, sound effects and special guests.</t>
  </si>
  <si>
    <t>s6908</t>
  </si>
  <si>
    <t>Haapus</t>
  </si>
  <si>
    <t>The son of an astrologer faces opposition from his superstitious father regarding his scheme of launching a mango business.</t>
  </si>
  <si>
    <t>s6909</t>
  </si>
  <si>
    <t>Hadi Ä°nÅŸallah</t>
  </si>
  <si>
    <t>Ali Taner BaltacÄ±</t>
  </si>
  <si>
    <t>A young woman recovering poorly from a bad romance gets a new lease on life after encountering a handsome man during a job interview.</t>
  </si>
  <si>
    <t>s6910</t>
  </si>
  <si>
    <t>Hairspray</t>
  </si>
  <si>
    <t>In 1962, ambitious plus-size teen Tracy Turnblad tries to integrate a racially divided Baltimore one Watusi at a time.</t>
  </si>
  <si>
    <t>s6911</t>
  </si>
  <si>
    <t>HALO Legends</t>
  </si>
  <si>
    <t>This anthology features seven independent anime shorts from renowned directors, delving into the futuristic universe of the video game franchise Halo.</t>
  </si>
  <si>
    <t>s6912</t>
  </si>
  <si>
    <t>Halo: The Fall of Reach</t>
  </si>
  <si>
    <t>Ian Kirby</t>
  </si>
  <si>
    <t>Witness the origins of Master Chief and the Spartan program as a group of children transform into enhanced soldiers and fight a powerful alien threat.</t>
  </si>
  <si>
    <t>s6913</t>
  </si>
  <si>
    <t>Hamara Dil Aapke Paas Hai</t>
  </si>
  <si>
    <t>Satish Kaushik</t>
  </si>
  <si>
    <t>Love blooms when kind-hearted Avinash takes in Preeti, a woman shunned by society, but the unorthodox living situation creates quite a stir among the neighbors.</t>
  </si>
  <si>
    <t>s6914</t>
  </si>
  <si>
    <t>Hamburger Hill</t>
  </si>
  <si>
    <t>John Irvin</t>
  </si>
  <si>
    <t>The Vietnam War's horrors come brutally to life through the eyes of American soldiers trying to take a heavily fortified hill under Vietcong control.</t>
  </si>
  <si>
    <t>s6915</t>
  </si>
  <si>
    <t>Hamza's Suitcase</t>
  </si>
  <si>
    <t>Akram Farouk</t>
  </si>
  <si>
    <t>When a con man tries to retrieve a bag of money, he swoons for a woman with ties to a notorious crew of criminals.</t>
  </si>
  <si>
    <t>s6916</t>
  </si>
  <si>
    <t>Hangman</t>
  </si>
  <si>
    <t>Johnny Martin</t>
  </si>
  <si>
    <t>A homicide detective, a criminal profiler and a journalist team up to nab a serial killer whose murders are inspired by the classic game of Hangman.</t>
  </si>
  <si>
    <t>s6917</t>
  </si>
  <si>
    <t>Hank: Five Years from the Brink</t>
  </si>
  <si>
    <t>From Joe Berlinger, director of the "Paradise Lost" trilogy, comes this documentary about controversial former U.S. Treasury Secretary Henry Paulson.</t>
  </si>
  <si>
    <t>s6918</t>
  </si>
  <si>
    <t>Hannibal</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</si>
  <si>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</si>
  <si>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</si>
  <si>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</si>
  <si>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</si>
  <si>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</si>
  <si>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</si>
  <si>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</si>
  <si>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</si>
  <si>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An unexpected pregnancy sends a woman back to her hometown to share a house with three nice guys. Each has problems, but each would make a great dad.</t>
  </si>
  <si>
    <t>s6921</t>
  </si>
  <si>
    <t>Happy Hunting</t>
  </si>
  <si>
    <t>On the run from his meth-dealing employers, a drifter with a drinking problem becomes prey in a desert town's twisted hunting contest.</t>
  </si>
  <si>
    <t>s6922</t>
  </si>
  <si>
    <t>Happy Times</t>
  </si>
  <si>
    <t>Luis Javier M. Henaine</t>
  </si>
  <si>
    <t>Desperate to break up with his clingy girlfriend, a nerdy cartoonist hires a mysterious agency to do the deed. But the agency has unusual methods.</t>
  </si>
  <si>
    <t>s6923</t>
  </si>
  <si>
    <t>Happy Valley</t>
  </si>
  <si>
    <t xml:space="preserve"> March 16, 2016</t>
  </si>
  <si>
    <t>Yorkshire police sergeant Catherine Cawood pursues the man who assaulted her late daughter, unaware he is now part of a secret kidnapping plot.</t>
  </si>
  <si>
    <t>s6924</t>
  </si>
  <si>
    <t>Happyish</t>
  </si>
  <si>
    <t>A middle-aged adman is shaken up by his new boss, a 25-year-old who advises him to "rebrand" himself. Is it possible, or is this as good as he'll get?</t>
  </si>
  <si>
    <t>s6925</t>
  </si>
  <si>
    <t>Hard Tide</t>
  </si>
  <si>
    <t>A drug dealer who's been emulating his father's successful criminal career is forced to go on the run with a young girl in this fact-based thriller.</t>
  </si>
  <si>
    <t>s6926</t>
  </si>
  <si>
    <t>Hardcore Henry</t>
  </si>
  <si>
    <t>Ilya Naishuller</t>
  </si>
  <si>
    <t>Shot entirely like a first-person shooter video game, this film tracks Henry, a cyborg racing to save his wife from a villain with paranormal powers.</t>
  </si>
  <si>
    <t>s6927</t>
  </si>
  <si>
    <t>Harlem Globetrotters: The Team That Changed the World</t>
  </si>
  <si>
    <t>Relive the greatest moments of the Harlem Globetrotters with this documentary that chronicles the team's legendary 1948 defeat over the Minneapolis Lakers and their historic 1951 Berlin trip.</t>
  </si>
  <si>
    <t>s6928</t>
  </si>
  <si>
    <t>Harold &amp; Kumar Escape from Guantanamo Bay</t>
  </si>
  <si>
    <t>Harold and Kumar jump on a plane to catch up with Harold's love interest but must change their plans when Kumar is accused of being a terrorist.</t>
  </si>
  <si>
    <t>s6929</t>
  </si>
  <si>
    <t>Harold &amp; Kumar Go to White Castle</t>
  </si>
  <si>
    <t>Danny Leiner</t>
  </si>
  <si>
    <t>Buddies Harold and Kumar set out to satisfy a stoner craving for hamburgers but end up on an epic journey when they can't find White Castle.</t>
  </si>
  <si>
    <t>s6930</t>
  </si>
  <si>
    <t>Harold and Lillian: A Hollywood Love Story</t>
  </si>
  <si>
    <t>Daniel Raim</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</si>
  <si>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</si>
  <si>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</si>
  <si>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</si>
  <si>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</si>
  <si>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</si>
  <si>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</si>
  <si>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</si>
  <si>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</si>
  <si>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</si>
  <si>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</si>
  <si>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</si>
  <si>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</si>
  <si>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</si>
  <si>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</si>
  <si>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</si>
  <si>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</si>
  <si>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</si>
  <si>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</si>
  <si>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</si>
  <si>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Harry Benson</t>
  </si>
  <si>
    <t>This film chronicles the career of photographer Harry Benson, who earned global renown with his candid shots of the Beatles and other celebrities.</t>
  </si>
  <si>
    <t>s6936</t>
  </si>
  <si>
    <t>Hart of Dixie</t>
  </si>
  <si>
    <t xml:space="preserve"> December 15, 2015</t>
  </si>
  <si>
    <t>Fast-talking city girl Zoe Hart winds up patching up the locals of a tiny town in the Deep South when she inherits a medical practice in Alabama.</t>
  </si>
  <si>
    <t>s6937</t>
  </si>
  <si>
    <t>Haseena Maan Jaayegi</t>
  </si>
  <si>
    <t>A millionaire opens the door to comic complications when he punishes his spoiled sons for trying to make money through shady, get-rich-quick schemes.</t>
  </si>
  <si>
    <t>s6938</t>
  </si>
  <si>
    <t>Hati Perempuan</t>
  </si>
  <si>
    <t>Sparks of both passion and contempt fly when a self-sufficient architect is forced to work with a snobbish industrialist.</t>
  </si>
  <si>
    <t>s6939</t>
  </si>
  <si>
    <t>Haunters: The Art of the Scare</t>
  </si>
  <si>
    <t>Jon Schnitzer</t>
  </si>
  <si>
    <t>This documentary takes us into the world of those who create horror simulations for willing audiences, and examines the culture they have spawned.</t>
  </si>
  <si>
    <t>s6940</t>
  </si>
  <si>
    <t>Haunting on Fraternity Row</t>
  </si>
  <si>
    <t>Brant Sersen</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</si>
  <si>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</si>
  <si>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</si>
  <si>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</si>
  <si>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</si>
  <si>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</si>
  <si>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</si>
  <si>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</si>
  <si>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</si>
  <si>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 xml:space="preserve"> September 8, 2015</t>
  </si>
  <si>
    <t>Residents of Haven, Maine, are plagued by supernatural afflictions. To reveal the truth, FBI agent Audrey Parker must delve into her own strange past.</t>
  </si>
  <si>
    <t>s6943</t>
  </si>
  <si>
    <t>Havenhurst</t>
  </si>
  <si>
    <t>Andrew C. Erin</t>
  </si>
  <si>
    <t>An alcoholic with a tragic past rents an apartment in a building for those in recovery, but soon learns the truth about residents who get "evicted."</t>
  </si>
  <si>
    <t>s6944</t>
  </si>
  <si>
    <t>Haywire</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</si>
  <si>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</si>
  <si>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</si>
  <si>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</si>
  <si>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</si>
  <si>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</si>
  <si>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</si>
  <si>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</si>
  <si>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Quinn Lasher</t>
  </si>
  <si>
    <t>While vacationing at a remote lake house, a mother and her daughters become pawns in the twisted game of an ax-wielding psychopath.</t>
  </si>
  <si>
    <t>s6947</t>
  </si>
  <si>
    <t>Head Count</t>
  </si>
  <si>
    <t>Elle Callahan</t>
  </si>
  <si>
    <t>A group of college students on a weekend getaway accidentally summon a supernatural entity intent on using them for its deadly ritual.</t>
  </si>
  <si>
    <t>s6948</t>
  </si>
  <si>
    <t>Head On</t>
  </si>
  <si>
    <t>Ana Kokkinos</t>
  </si>
  <si>
    <t>This edgy drama follows 19-year-old Ari, a gay Greek-Australian whose roiling ethnic- and sexual-identity struggles lead to a wild, 24-hour odyssey.</t>
  </si>
  <si>
    <t>s6949</t>
  </si>
  <si>
    <t>Heal</t>
  </si>
  <si>
    <t>Kelly Noonan</t>
  </si>
  <si>
    <t>Stories from spiritual leaders, physicians and those with chronic illnesses reveal the powerful connection between the human psyche and physical health.</t>
  </si>
  <si>
    <t>s6950</t>
  </si>
  <si>
    <t>Heartbreakers</t>
  </si>
  <si>
    <t>David Mirkin</t>
  </si>
  <si>
    <t>In this stylish comedy, a mother-daughter con team makes money the old-fashioned way: They use their feminine wiles to swindle it.</t>
  </si>
  <si>
    <t>s6951</t>
  </si>
  <si>
    <t>Heartthrob</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</si>
  <si>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</si>
  <si>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</si>
  <si>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</si>
  <si>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</si>
  <si>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</si>
  <si>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</si>
  <si>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</si>
  <si>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</si>
  <si>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When a hedgehog suffering from memory loss forgets his identity, he ends up on a big city journey with a pigeon to save his habitat from a human threat.</t>
  </si>
  <si>
    <t>s6954</t>
  </si>
  <si>
    <t>Helix</t>
  </si>
  <si>
    <t>While investigating a possible outbreak at an Arctic research facility, scientists discover a new virus that could wipe out every human on the planet.</t>
  </si>
  <si>
    <t>s6955</t>
  </si>
  <si>
    <t>Hell and Back</t>
  </si>
  <si>
    <t>When best friends break a blood oath, one of them is cast away to hell, and the other two must save him from the misfits of the underworld.</t>
  </si>
  <si>
    <t>s6956</t>
  </si>
  <si>
    <t>Hell on Wheels</t>
  </si>
  <si>
    <t xml:space="preserve"> May 28, 2016</t>
  </si>
  <si>
    <t>Former Confederate soldier Cullen Bohannon sets out on a quest to find his wife's killer as post-Civil War America struggles to rebuild its identity.</t>
  </si>
  <si>
    <t>s6957</t>
  </si>
  <si>
    <t>Hell or High Water</t>
  </si>
  <si>
    <t>In a desperate bid to save their family ranch, two brothers stage a series of clever bank robberies with a pair of Texas Rangers in hot pursuit.</t>
  </si>
  <si>
    <t>s6958</t>
  </si>
  <si>
    <t>Hellboy</t>
  </si>
  <si>
    <t>This fast-paced action flick tells the dark story of Hellboy, a charismatic demon who's put on Earth by the Nazis to terrorize the rest of the world.</t>
  </si>
  <si>
    <t>s6959</t>
  </si>
  <si>
    <t>Her</t>
  </si>
  <si>
    <t>Love comes to a lonely writer in the sleekest of packages when he finds himself falling for the advanced operating system he bought to run his life.</t>
  </si>
  <si>
    <t>s6960</t>
  </si>
  <si>
    <t>Her Only Choice</t>
  </si>
  <si>
    <t>Christel Gibson</t>
  </si>
  <si>
    <t>A woman must decide if sheâ€™s willing to end her pregnancy to save her own life after being diagnosed with breast cancer.</t>
  </si>
  <si>
    <t>s6961</t>
  </si>
  <si>
    <t>Hera Pheri</t>
  </si>
  <si>
    <t>The bond between two crooks and best friends is threatened when one learns that the other's father had a hand in his own tragic past.</t>
  </si>
  <si>
    <t>s6962</t>
  </si>
  <si>
    <t>Here Alone</t>
  </si>
  <si>
    <t>Rod Blackhurst</t>
  </si>
  <si>
    <t>When she finally encounters two other survivors, a woman alone in a world decimated by a zombie epidemic struggles to trust her new companions.</t>
  </si>
  <si>
    <t>s6963</t>
  </si>
  <si>
    <t>Hero</t>
  </si>
  <si>
    <t>Corey Yuen</t>
  </si>
  <si>
    <t>A pugilist from Shantung struggles to rise to the top of the Shanghai triad ladder, where his stellar martial arts talents can shine.</t>
  </si>
  <si>
    <t>s6964</t>
  </si>
  <si>
    <t>Herrens veje</t>
  </si>
  <si>
    <t>A family with a storied history of service to the Church of Denmark fractures under the tyrannical rule and ambition of its hard-driving patriarch.</t>
  </si>
  <si>
    <t>s6965</t>
  </si>
  <si>
    <t>Hickok</t>
  </si>
  <si>
    <t>Timothy Woodward Jr.</t>
  </si>
  <si>
    <t>While serving as the marshal of rowdy Abilene, Kansas, "Wild Bill" Hickok uses guns and gall to tidy up the lawless frontier town.</t>
  </si>
  <si>
    <t>s6966</t>
  </si>
  <si>
    <t>Hidden Singer</t>
  </si>
  <si>
    <t>Pop stars and impersonators face off to be the last one standing as the audience tries to determine the real singer by listening to their voices only.</t>
  </si>
  <si>
    <t>s6967</t>
  </si>
  <si>
    <t>Hide &amp; Seek</t>
  </si>
  <si>
    <t>Shawn Arranha</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</si>
  <si>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</si>
  <si>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</si>
  <si>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</si>
  <si>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</si>
  <si>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</si>
  <si>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</si>
  <si>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</si>
  <si>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</si>
  <si>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</si>
  <si>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</si>
  <si>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</si>
  <si>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 xml:space="preserve"> December 3, 2019</t>
  </si>
  <si>
    <t>On the hazardous highways of Canada's interior, heavy vehicle towing companies experience hardship and triumph rescuing wrecked and stranded trucks.</t>
  </si>
  <si>
    <t>s6971</t>
  </si>
  <si>
    <t>Highway to Heaven</t>
  </si>
  <si>
    <t xml:space="preserve"> November 1, 2016</t>
  </si>
  <si>
    <t>Under God's direction, angel Jonathan and ex-cop Mark help troubled souls overcome adversity and embrace honesty, kindness and forgiveness.</t>
  </si>
  <si>
    <t>s6972</t>
  </si>
  <si>
    <t>Hinterland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</si>
  <si>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</si>
  <si>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</si>
  <si>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</si>
  <si>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</si>
  <si>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</si>
  <si>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</si>
  <si>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</si>
  <si>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</si>
  <si>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</si>
  <si>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In a plot to bait the snake-goddess Nagin for her immortality-granting essence, George States journeys to India and abducts her reptilian lover.</t>
  </si>
  <si>
    <t>s6975</t>
  </si>
  <si>
    <t>Historia de un clan</t>
  </si>
  <si>
    <t>This drama based on a true story follows the Puccios, a criminal family who kidnaps wealthy people and holds them hostage in their home.</t>
  </si>
  <si>
    <t>s6976</t>
  </si>
  <si>
    <t>History of Joy</t>
  </si>
  <si>
    <t>Vishnu Govindhan</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</si>
  <si>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</si>
  <si>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</si>
  <si>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</si>
  <si>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</si>
  <si>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</si>
  <si>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</si>
  <si>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</si>
  <si>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</si>
  <si>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</si>
  <si>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</si>
  <si>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</si>
  <si>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</si>
  <si>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</si>
  <si>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</si>
  <si>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</si>
  <si>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</si>
  <si>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</si>
  <si>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</si>
  <si>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</si>
  <si>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</si>
  <si>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</si>
  <si>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</si>
  <si>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</si>
  <si>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</si>
  <si>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Trying to resurrect his career, not-so-talented magician Iskender goes on tour, but things get iffy when one of his illusions works a little too well.</t>
  </si>
  <si>
    <t>s6984</t>
  </si>
  <si>
    <t>Holding the Man</t>
  </si>
  <si>
    <t>Neil Armfield</t>
  </si>
  <si>
    <t>In 1970s Australia, two teen boys fall in love with each other and defeat obstacles to their 15-year relationship, until a new crisis comes their way.</t>
  </si>
  <si>
    <t>s6985</t>
  </si>
  <si>
    <t>Holidays</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</si>
  <si>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</si>
  <si>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</si>
  <si>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</si>
  <si>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</si>
  <si>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</si>
  <si>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</si>
  <si>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</si>
  <si>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</si>
  <si>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Former rap musician Joey Boy is now a monk who takes Father Teng's place at his rural temple, where a crisis develops involving a nearby stone quarry.</t>
  </si>
  <si>
    <t>s6988</t>
  </si>
  <si>
    <t>Holy Man 3</t>
  </si>
  <si>
    <t>Two new monks, one of them a former rock music star seeking inner peace, join a temple plagued by thieves who are stealing its valuable holy relics.</t>
  </si>
  <si>
    <t>s6989</t>
  </si>
  <si>
    <t>Hombanna</t>
  </si>
  <si>
    <t>Rakshith Thirthahalli</t>
  </si>
  <si>
    <t>In the forests of Karnataka, a farmer and his community face eviction from the land when they get caught in the currents of socio-political change.</t>
  </si>
  <si>
    <t>s6990</t>
  </si>
  <si>
    <t>Homeland</t>
  </si>
  <si>
    <t>Anindya Chatterjee</t>
  </si>
  <si>
    <t>Determined to trace her ancestral history, an Armenian woman travels to a French village, where she befriends a kind man and, better yet, finds herself.</t>
  </si>
  <si>
    <t>s6991</t>
  </si>
  <si>
    <t>Honey 2</t>
  </si>
  <si>
    <t>Bille Woodruff</t>
  </si>
  <si>
    <t>Determined to prove herself as a street dancer, Maria heads from juvie to a Bronx rec center where she's introduced to her dance idol, Honey Daniels.</t>
  </si>
  <si>
    <t>s6992</t>
  </si>
  <si>
    <t>Honey: Rise Up and Dance</t>
  </si>
  <si>
    <t>Despite discouragement from her loved ones, a talented street dancer tries out for an exclusive dance crew in a bid to win a college scholarship.</t>
  </si>
  <si>
    <t>s6993</t>
  </si>
  <si>
    <t>Hoodwinked Too! Hood vs. Evil</t>
  </si>
  <si>
    <t>Mike Disa</t>
  </si>
  <si>
    <t>Fresh off a top-secret training, feisty heroine Little Red teams up with intrepid reporter Wolf to investigate the disappearance of Hansel and Gretel.</t>
  </si>
  <si>
    <t>s6994</t>
  </si>
  <si>
    <t>Hope Aur Hum</t>
  </si>
  <si>
    <t>Sudip Bandyopadhyay</t>
  </si>
  <si>
    <t>A multigenerational household navigates daily life, evolving relationships and clashes between old and new mindsets in this light family drama.</t>
  </si>
  <si>
    <t>s6995</t>
  </si>
  <si>
    <t>Hope Springs Eternal</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</si>
  <si>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</si>
  <si>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</si>
  <si>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</si>
  <si>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</si>
  <si>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</si>
  <si>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</si>
  <si>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</si>
  <si>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</si>
  <si>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High school students in Bangkok wrestle with issues such as sex, teen pregnancy, drugs, school violence, family turmoil and more in this Thai drama.</t>
  </si>
  <si>
    <t>s6998</t>
  </si>
  <si>
    <t>Horns</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</si>
  <si>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</si>
  <si>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</si>
  <si>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</si>
  <si>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</si>
  <si>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</si>
  <si>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</si>
  <si>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</si>
  <si>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</si>
  <si>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</si>
  <si>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</si>
  <si>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</si>
  <si>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</si>
  <si>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</si>
  <si>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</si>
  <si>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</si>
  <si>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</si>
  <si>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</si>
  <si>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</si>
  <si>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</si>
  <si>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After a long career battling the Cheyenne, a U.S. Army captain is ordered to safely escort the tribe's most influential chief to his Montana homeland.</t>
  </si>
  <si>
    <t>s7004</t>
  </si>
  <si>
    <t>Hot Bot</t>
  </si>
  <si>
    <t>Michael Polish</t>
  </si>
  <si>
    <t>Two teenage geeks inadvertently find a lifelike, state-of-the-art sex robot, but must dodge the high-profile owner who lost her in order to keep her.</t>
  </si>
  <si>
    <t>s7005</t>
  </si>
  <si>
    <t>Hot Property</t>
  </si>
  <si>
    <t>Max McGill</t>
  </si>
  <si>
    <t>When a resourceful but flighty Londoner is threatened with eviction, she vows to do whatever it takes to defeat a greedy real estate agent.</t>
  </si>
  <si>
    <t>s7006</t>
  </si>
  <si>
    <t>Hot Rod</t>
  </si>
  <si>
    <t>Akiva Schaffer</t>
  </si>
  <si>
    <t>Andy Samberg stars in this comedy as an accident-prone daredevil who's determined to jump 15 buses on his moped and impress his abusive stepfather.</t>
  </si>
  <si>
    <t>s7007</t>
  </si>
  <si>
    <t>Hotel Beau SÃ©jour</t>
  </si>
  <si>
    <t>Caught in an afterlife limbo, teenage Kato investigates her own mysterious death and unravels a web of secrets in her seemingly tranquil village.</t>
  </si>
  <si>
    <t>s7008</t>
  </si>
  <si>
    <t>Hotel Pacific</t>
  </si>
  <si>
    <t>Janusz Majewski</t>
  </si>
  <si>
    <t>A motivated teen strives to rise from dishwasher to waiter at a luxury hotel only to tread in the abusive tide of its workplace hierarchy.</t>
  </si>
  <si>
    <t>s7009</t>
  </si>
  <si>
    <t>Hotel Transylvania 3: Summer Vacation</t>
  </si>
  <si>
    <t>Genndy Tartakovsky</t>
  </si>
  <si>
    <t>It's love at first sight for Dracula when he meets Ericka, the charming but mysterious captain of the monster cruise that Mavis plans for the family.</t>
  </si>
  <si>
    <t>s7010</t>
  </si>
  <si>
    <t>House at the End of the Street</t>
  </si>
  <si>
    <t>Mark Tonderai</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</si>
  <si>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</si>
  <si>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</si>
  <si>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</si>
  <si>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</si>
  <si>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</si>
  <si>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</si>
  <si>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</si>
  <si>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</si>
  <si>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</si>
  <si>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</si>
  <si>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Blending fact with myth, this conspiracy-minded docufiction argues that the U.S. purchased Yugoslavia's secret space program in the 1960s.</t>
  </si>
  <si>
    <t>s7013</t>
  </si>
  <si>
    <t>How the Beatles Changed the World</t>
  </si>
  <si>
    <t>Tom O'Dell</t>
  </si>
  <si>
    <t>Interviews and rare archival footage illuminate how the Beatles' influence over music and culture continues to be felt around the world.</t>
  </si>
  <si>
    <t>s7014</t>
  </si>
  <si>
    <t>How the Grinch Stole Christmas</t>
  </si>
  <si>
    <t>The Grinch decides to rob Whoville of Christmas â€“ but a dash of kindness from little Cindy Lou Who and her family may be enough to melt his heart.</t>
  </si>
  <si>
    <t>s7015</t>
  </si>
  <si>
    <t>How to Be a Latin Lover</t>
  </si>
  <si>
    <t>Ken Marino</t>
  </si>
  <si>
    <t>When an aging Lothario gets the boot from his sugar mama, he must pull out all the stops to find a new female sponsor.</t>
  </si>
  <si>
    <t>s7016</t>
  </si>
  <si>
    <t>How to Be a Player</t>
  </si>
  <si>
    <t>Lionel C. Martin</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</si>
  <si>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</si>
  <si>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</si>
  <si>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</si>
  <si>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</si>
  <si>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</si>
  <si>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</si>
  <si>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</si>
  <si>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</si>
  <si>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</si>
  <si>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</si>
  <si>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</si>
  <si>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</si>
  <si>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</si>
  <si>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</si>
  <si>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</si>
  <si>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</si>
  <si>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</si>
  <si>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</si>
  <si>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A schoolteacher known for his good deeds and benevolence takes a walk on the dark side after undergoing a heart transplant.</t>
  </si>
  <si>
    <t>s7022</t>
  </si>
  <si>
    <t>Hulk Vs.</t>
  </si>
  <si>
    <t>This action-packed animated double feature pits the Hulk against two of the Marvel Universe's most powerful characters: Wolverine and Thor.</t>
  </si>
  <si>
    <t>s7023</t>
  </si>
  <si>
    <t>Hum Saath-Saath Hain</t>
  </si>
  <si>
    <t>s7024</t>
  </si>
  <si>
    <t>Humko Deewana Kar Gaye</t>
  </si>
  <si>
    <t>Raj Kanwar</t>
  </si>
  <si>
    <t>Two kindred spirits who are betrothed to others must decide whether to go through with arranged marriages or brush aside convention for true love.</t>
  </si>
  <si>
    <t>s7025</t>
  </si>
  <si>
    <t>Humsafar</t>
  </si>
  <si>
    <t>To fulfill her mother's dying wish, middle-class Khirad marries elite Ashar. But those who disapprove plot to turn Ashar against his wife.</t>
  </si>
  <si>
    <t>s7026</t>
  </si>
  <si>
    <t>Hungerford</t>
  </si>
  <si>
    <t>Drew Casson</t>
  </si>
  <si>
    <t>While filming his daily life for a media course, Cowen discovers his small English town may be under an ominous and otherworldly influence.</t>
  </si>
  <si>
    <t>s7027</t>
  </si>
  <si>
    <t>Hunt to Kill</t>
  </si>
  <si>
    <t>U.S. Border Patrol agent and deadly hunter Jim Rhodes takes violent revenge when a group of desperate thieves kidnaps his daughter after a robbery.</t>
  </si>
  <si>
    <t>s7028</t>
  </si>
  <si>
    <t>Hunter's Prayer</t>
  </si>
  <si>
    <t>Jonathan Mostow</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</si>
  <si>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</si>
  <si>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</si>
  <si>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</si>
  <si>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</si>
  <si>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</si>
  <si>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</si>
  <si>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</si>
  <si>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A high school student searching for his missing father joins a secret group known as the Seekers, who ally with aliens to protect the world from evil.</t>
  </si>
  <si>
    <t>s7031</t>
  </si>
  <si>
    <t>Hurricane Bianca</t>
  </si>
  <si>
    <t>Matt Kugelman</t>
  </si>
  <si>
    <t>Fired for being gay, schoolteacher Richard returns in drag as force-of-nature Bianca, gets hired for the same job and plots sweet, scornful revenge.</t>
  </si>
  <si>
    <t>s7032</t>
  </si>
  <si>
    <t>Hurricane Bianca: From Russia With Hate</t>
  </si>
  <si>
    <t>When Texas teacher Richard is lured to Russia under false pretenses by his enemy Deb, his drag alter ego Bianca soon turns the country upside down.</t>
  </si>
  <si>
    <t>s7033</t>
  </si>
  <si>
    <t>Hustle &amp; Flow</t>
  </si>
  <si>
    <t>A pimp with aspirations of grandeur wants to make it as a rapper but discovers that fame isn't all it's cracked up to be in this indie drama.</t>
  </si>
  <si>
    <t>s7034</t>
  </si>
  <si>
    <t>Hyori's Bed &amp; Breakfast</t>
  </si>
  <si>
    <t>K-pop diva Lee Hyo-ri and her husband open up their home on the beautiful Jeju Island to welcome travelers for free stays, meals and late-night chats.</t>
  </si>
  <si>
    <t>s7035</t>
  </si>
  <si>
    <t>Hypersomnia</t>
  </si>
  <si>
    <t>Gabriel Grieco</t>
  </si>
  <si>
    <t>A young actress rehearsing for a play about human trafficking begins to relive terrifying scenes that may be dreams â€“ or an alternate reality.</t>
  </si>
  <si>
    <t>s7036</t>
  </si>
  <si>
    <t>I Am</t>
  </si>
  <si>
    <t>Four individuals in modern India grapple with their identities amid social taboos, trauma and brutal sexual discrimination in this quartet of stories.</t>
  </si>
  <si>
    <t>s7037</t>
  </si>
  <si>
    <t>I Am Bolt</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</si>
  <si>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</si>
  <si>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</si>
  <si>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</si>
  <si>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</si>
  <si>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</si>
  <si>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</si>
  <si>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</si>
  <si>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</si>
  <si>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</si>
  <si>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</si>
  <si>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</si>
  <si>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</si>
  <si>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</si>
  <si>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</si>
  <si>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Aspiring hip-hop star Francisco builds a name for himself as a musical artist while his conscience helps him through family drama and discrimination.</t>
  </si>
  <si>
    <t>s7041</t>
  </si>
  <si>
    <t>I Am Not Madame Bovary</t>
  </si>
  <si>
    <t>Feng Xiaogang</t>
  </si>
  <si>
    <t>To qualify for an apartment reserved for singles, a married couple stages a divorce. But when her husband unexpectedly remarries, Li seeks justice.</t>
  </si>
  <si>
    <t>s7042</t>
  </si>
  <si>
    <t>I Am Sun Mu</t>
  </si>
  <si>
    <t>Adam SjÃ¶berg</t>
  </si>
  <si>
    <t>A North Korean propagandist who escaped to Seoul now creates satirical art about Kim Jong Il's regime and copes with repercussions of his defection.</t>
  </si>
  <si>
    <t>s7043</t>
  </si>
  <si>
    <t>I Am Vengeance</t>
  </si>
  <si>
    <t>After learning that an ex-military friend and his parents were killed, the highly trained John Gold comes to town seeking answers and revenge.</t>
  </si>
  <si>
    <t>s7044</t>
  </si>
  <si>
    <t>I Am Wrath</t>
  </si>
  <si>
    <t>Chuck Russell</t>
  </si>
  <si>
    <t>Hell-bent on avenging his wife's murder, Stanley Hill summons an old partner's help in exposing a cover-up by crooked cops and slimy politicians.</t>
  </si>
  <si>
    <t>s7045</t>
  </si>
  <si>
    <t>I Don't Know How She Does It</t>
  </si>
  <si>
    <t>Douglas McGrath</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</si>
  <si>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</si>
  <si>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</si>
  <si>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</si>
  <si>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</si>
  <si>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</si>
  <si>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</si>
  <si>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</si>
  <si>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Desperate to go to the U.S. to win back his girlfriend, Yim hires a tutor to teach him English. But things don't go according to plan.</t>
  </si>
  <si>
    <t>s7048</t>
  </si>
  <si>
    <t>I, Daniel Blake</t>
  </si>
  <si>
    <t>Ken Loach</t>
  </si>
  <si>
    <t>While fighting for his welfare benefits following a job-ending heart attack, a widowed carpenter befriends a single mother in a similar plight.</t>
  </si>
  <si>
    <t>s7049</t>
  </si>
  <si>
    <t>I'll See You in My Dreams</t>
  </si>
  <si>
    <t>After the passing of her dog, a long-widowed senior citizen is in need of companionship. Two very different possibilities present themselves.</t>
  </si>
  <si>
    <t>s7050</t>
  </si>
  <si>
    <t>I'm in Love with a Church Girl</t>
  </si>
  <si>
    <t>Steve Race</t>
  </si>
  <si>
    <t>When a tough-minded ex-drug dealer falls for a beautiful but highly devout woman, their mutual attraction takes them both down a twisty path.</t>
  </si>
  <si>
    <t>s7051</t>
  </si>
  <si>
    <t>I'm Sorry</t>
  </si>
  <si>
    <t>Life is a series of awkward situations for comedy writer and mom Andrea, thanks to plenty of neuroses and a knack for sticking her foot in her mouth.</t>
  </si>
  <si>
    <t>s7052</t>
  </si>
  <si>
    <t>Ice Guardians</t>
  </si>
  <si>
    <t>Brett Harvey</t>
  </si>
  <si>
    <t>This film explores the controversial role of ice hockey "enforcers," as well as the physical and mental price paid by the game's notorious tough guys.</t>
  </si>
  <si>
    <t>s7053</t>
  </si>
  <si>
    <t>Iceman</t>
  </si>
  <si>
    <t>Law Wing-cheong</t>
  </si>
  <si>
    <t>Four hundred years after they were frozen in time, a Ming Dynasty guard and his three pursuers are defrosted to continue their ancient battle.</t>
  </si>
  <si>
    <t>s7054</t>
  </si>
  <si>
    <t>Ideachi Kalpana</t>
  </si>
  <si>
    <t>Sachin</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</si>
  <si>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</si>
  <si>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</si>
  <si>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</si>
  <si>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</si>
  <si>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</si>
  <si>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</si>
  <si>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</si>
  <si>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</si>
  <si>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</si>
  <si>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</si>
  <si>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</si>
  <si>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</si>
  <si>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</si>
  <si>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</si>
  <si>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</si>
  <si>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Work problems are piling up for a businessman. But when he discovers a pathway to his daughter's imaginary world, he starts finding some solutions.</t>
  </si>
  <si>
    <t>s7059</t>
  </si>
  <si>
    <t>Immoral Tales</t>
  </si>
  <si>
    <t>Walerian Borowczyk</t>
  </si>
  <si>
    <t>UR</t>
  </si>
  <si>
    <t>This anthology illustrates the timeless nature of desire in four stories of incest, bloodlust and other forbidden subjects.</t>
  </si>
  <si>
    <t>s7060</t>
  </si>
  <si>
    <t>In Between</t>
  </si>
  <si>
    <t>An author having trouble finishing his new romance novel because he's lost faith in love regains his romantic soul after meeting a flight attendant.</t>
  </si>
  <si>
    <t>s7061</t>
  </si>
  <si>
    <t>In Search of Fellini</t>
  </si>
  <si>
    <t>Taron Lexton</t>
  </si>
  <si>
    <t>A naive and sheltered young woman embarks on a whimsical adventure across Italy in the hopes of meeting director Federico Fellini.</t>
  </si>
  <si>
    <t>s7062</t>
  </si>
  <si>
    <t>In The Deep</t>
  </si>
  <si>
    <t>With little oxygen left in their scuba tanks, two sisters are trapped in a shark cage at the bottom of the ocean while great whites circle nearby.</t>
  </si>
  <si>
    <t>s7063</t>
  </si>
  <si>
    <t>Incir Receli 2</t>
  </si>
  <si>
    <t>AytaÃ§ AÄŸÄ±rlar</t>
  </si>
  <si>
    <t>Grief-stricken over the death of his true love, singer-songwriter Metin has given up on life, until he meets Gizem, who slowly reawakens his heart.</t>
  </si>
  <si>
    <t>s7064</t>
  </si>
  <si>
    <t>Incoming</t>
  </si>
  <si>
    <t>Eric Zaragosa</t>
  </si>
  <si>
    <t>When an imprisoned terrorist cell hijacks a high-security prison in outer space, a CIA agent becomes the one chance of stopping them.</t>
  </si>
  <si>
    <t>s7065</t>
  </si>
  <si>
    <t>Incomplete</t>
  </si>
  <si>
    <t>Suman Mukhopadhyay</t>
  </si>
  <si>
    <t>A man returns to his childhood hometown, where he meets the happily married woman he once jilted, while his best friend endures a more volatile union.</t>
  </si>
  <si>
    <t>s7066</t>
  </si>
  <si>
    <t>Inconceivable</t>
  </si>
  <si>
    <t>Jonathan Baker</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</si>
  <si>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</si>
  <si>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</si>
  <si>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</si>
  <si>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</si>
  <si>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</si>
  <si>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</si>
  <si>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</si>
  <si>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</si>
  <si>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When Elastigirl gets recruited for a high-profile crime-fighting mission, Mr. Incredible takes on his toughest assignment ever: full-time parenting.</t>
  </si>
  <si>
    <t>s7069</t>
  </si>
  <si>
    <t>INDIA</t>
  </si>
  <si>
    <t>Sanjeev Gupta</t>
  </si>
  <si>
    <t>A man buys a young girl, code-names her "Doll" and sends her to live with a mother of two who has a mysterious mission to be fulfilled.</t>
  </si>
  <si>
    <t>s7070</t>
  </si>
  <si>
    <t>India: Nature's Wonderland</t>
  </si>
  <si>
    <t>Wildlife biologist Liz Bonnin explores the natural wonders of India in this series that reveals the species and cultures unique to this ancient land.</t>
  </si>
  <si>
    <t>s7071</t>
  </si>
  <si>
    <t>Indiana Jones and the Kingdom of the Crystal Skull</t>
  </si>
  <si>
    <t>Indiana Jones is drawn into a Russian plot to unearth the Crystal Skulls of Akator, Amazonian artifacts with supernatural powers.</t>
  </si>
  <si>
    <t>s7072</t>
  </si>
  <si>
    <t>Indiana Jones and the Last Crusade</t>
  </si>
  <si>
    <t>Accompanied by his father, Indiana Jones sets off on his third adventure to explore the cradle of civilization on a perilous hunt for the Holy Grail.</t>
  </si>
  <si>
    <t>s7073</t>
  </si>
  <si>
    <t>Indiana Jones and the Raiders of the Lost Ark</t>
  </si>
  <si>
    <t>When Indiana Jones is hired by the government to locate the legendary Ark of the Covenant, he finds himself up against the entire Nazi regime.</t>
  </si>
  <si>
    <t>s7074</t>
  </si>
  <si>
    <t>Indiana Jones and the Temple of Doom</t>
  </si>
  <si>
    <t>Indiana Jones, his young sidekick and a spoiled songbird get more than they bargained for when they go to India in search of a missing magical stone.</t>
  </si>
  <si>
    <t>s7075</t>
  </si>
  <si>
    <t>Indiscretion</t>
  </si>
  <si>
    <t>John Stewart Muller</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</si>
  <si>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</si>
  <si>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</si>
  <si>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</si>
  <si>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</si>
  <si>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</si>
  <si>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</si>
  <si>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</si>
  <si>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</si>
  <si>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</si>
  <si>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</si>
  <si>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A Jewish cinema owner in occupied Paris is forced to host a Nazi premiere, where a group of American soldiers called the Basterds plans a face-off.</t>
  </si>
  <si>
    <t>s7079</t>
  </si>
  <si>
    <t>Inkheart</t>
  </si>
  <si>
    <t>Iain Softley</t>
  </si>
  <si>
    <t>Unbeknownst to his 12-year-old daughter, a bookbinder has a secret ability to bring characters to life by reading their stories out loud.</t>
  </si>
  <si>
    <t>s7080</t>
  </si>
  <si>
    <t>Insan</t>
  </si>
  <si>
    <t>K. Subhash</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</si>
  <si>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</si>
  <si>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</si>
  <si>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</si>
  <si>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</si>
  <si>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</si>
  <si>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</si>
  <si>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</si>
  <si>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</si>
  <si>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</si>
  <si>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</si>
  <si>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</si>
  <si>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</si>
  <si>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</si>
  <si>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</si>
  <si>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</si>
  <si>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</si>
  <si>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Unable to locate the elusive mother of a baby girl left on his doorstep, an Acapulco playboy unexpectedly begins to develop feelings for the tot.</t>
  </si>
  <si>
    <t>s7086</t>
  </si>
  <si>
    <t>Intelligence</t>
  </si>
  <si>
    <t>Clashes both on the street and in the bedroom pits the female head of the Organized Crime Unit against the cocky leader of a pot-smuggling ring.</t>
  </si>
  <si>
    <t>s7087</t>
  </si>
  <si>
    <t>Internet Famous</t>
  </si>
  <si>
    <t>Michael Gallagher</t>
  </si>
  <si>
    <t>Five viral Internet celebrities travel to a competition that will award one of them their own television series in this ensemble comedy.</t>
  </si>
  <si>
    <t>s7088</t>
  </si>
  <si>
    <t>Into the Forest</t>
  </si>
  <si>
    <t>Patricia Rozema</t>
  </si>
  <si>
    <t>In the near future, two frightened sisters fight for survival after losing their father during a deadly, quietly looming apocalypse.</t>
  </si>
  <si>
    <t>s7089</t>
  </si>
  <si>
    <t>Inuyasha the Movie - L'isola del fuoco scarlatto</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</si>
  <si>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</si>
  <si>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</si>
  <si>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</si>
  <si>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</si>
  <si>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</si>
  <si>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s7092</t>
  </si>
  <si>
    <t>Invictus</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</si>
  <si>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</si>
  <si>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</si>
  <si>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</si>
  <si>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</si>
  <si>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</si>
  <si>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</si>
  <si>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</si>
  <si>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</si>
  <si>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At an initiation ritual for the young men of his Xhosa community, a closeted factory hand meets a Johannesburg teen who discovers his best-kept secret.</t>
  </si>
  <si>
    <t>s7095</t>
  </si>
  <si>
    <t>Iqbal</t>
  </si>
  <si>
    <t>A boy with a hearing and speech impairment â€“ and extraordinary athletic ability â€“ chases his lifelong dream of playing cricket for India.</t>
  </si>
  <si>
    <t>s7096</t>
  </si>
  <si>
    <t>Irada Pakka</t>
  </si>
  <si>
    <t>Kedar Shinde</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</si>
  <si>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</si>
  <si>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</si>
  <si>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</si>
  <si>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</si>
  <si>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</si>
  <si>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</si>
  <si>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</si>
  <si>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</si>
  <si>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</si>
  <si>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While battling to keep the Red Skull and Taskmaster from unleashing a Hydra army, Iron Man and Captain America must learn to work together.</t>
  </si>
  <si>
    <t>s7099</t>
  </si>
  <si>
    <t>Iron Man: Armored Adventures</t>
  </si>
  <si>
    <t>Teen phenom Tony Stark takes to the skies with an ingeniously engineered suit of armor to learn the truth about his father's mysterious death.</t>
  </si>
  <si>
    <t>s7100</t>
  </si>
  <si>
    <t>Ishqedarriyaan</t>
  </si>
  <si>
    <t>V. K. Prakash</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</si>
  <si>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</si>
  <si>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</si>
  <si>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</si>
  <si>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</si>
  <si>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</si>
  <si>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</si>
  <si>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Four Korean celebrity men and guest stars of both genders discuss women, sex and relationships â€“ to an unprecedented degree of openness.</t>
  </si>
  <si>
    <t>s7103</t>
  </si>
  <si>
    <t>Issaq</t>
  </si>
  <si>
    <t>Manish Tiwary</t>
  </si>
  <si>
    <t>Two young lovers in Banaras are caught in the crossfire of a feud between their powerful families and a political climate destroying their city.</t>
  </si>
  <si>
    <t>s7104</t>
  </si>
  <si>
    <t>It Takes Two</t>
  </si>
  <si>
    <t>The Olsen twins put a cute new spin on Mark Twain's classic tale "The Prince and the Pauper," playing identical 9-year-olds from very different backgrounds: orphaned Amanda and wealthy Alyssa.</t>
  </si>
  <si>
    <t>s7105</t>
  </si>
  <si>
    <t>It's Fine</t>
  </si>
  <si>
    <t>Ismail Farouk</t>
  </si>
  <si>
    <t>When a beautiful belly-dancer moves into their apartment building, a group of unhappily married men strives to get her attention.</t>
  </si>
  <si>
    <t>s7106</t>
  </si>
  <si>
    <t>It's Now or Never</t>
  </si>
  <si>
    <t>When Eva and Alex decide to wed in England, where they met three years earlier, obstacles including a labor strike and a volcano keep them apart.</t>
  </si>
  <si>
    <t>s7107</t>
  </si>
  <si>
    <t>It's Okay, Buddy</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</si>
  <si>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</si>
  <si>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</si>
  <si>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</si>
  <si>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</si>
  <si>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</si>
  <si>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</si>
  <si>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</si>
  <si>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</si>
  <si>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</si>
  <si>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Miniforce, a special task force of elite rangers, takes on the Lizard Army to save Earth before itâ€™s too late, in this prequel to the TV series.</t>
  </si>
  <si>
    <t>s7110</t>
  </si>
  <si>
    <t>Jaan-E-Mann: Let's Fall in Love... Again</t>
  </si>
  <si>
    <t>To avoid alimony payments, an aspiring actor schemes for his ex-wife to marry an unlikely suitor, but soon realizes he may not be ready to lose her.</t>
  </si>
  <si>
    <t>s7111</t>
  </si>
  <si>
    <t>Jack and the Cuckoo-Clock Heart</t>
  </si>
  <si>
    <t>Equipped with a mechanical heart and determined to stay out of death's shadow, young Jack understands that love could prove fatal.</t>
  </si>
  <si>
    <t>s7112</t>
  </si>
  <si>
    <t>Jack of all Trades</t>
  </si>
  <si>
    <t>Once upon a time, baseball cards were as much an American pastime as the sport. But then scandal rocked the multi-million-dollar industry for good.</t>
  </si>
  <si>
    <t>s7113</t>
  </si>
  <si>
    <t>Jack Taylor</t>
  </si>
  <si>
    <t>Stuart Orme</t>
  </si>
  <si>
    <t>Ken Bruen's bestselling crime novels leap to life in this series of TV movies featuring Irish cop-turned-private-investigator Jack Taylor.</t>
  </si>
  <si>
    <t>s7114</t>
  </si>
  <si>
    <t>Jackie Brown</t>
  </si>
  <si>
    <t>When an aging flight attendant's caught smuggling cash and forced to help with an investigation, she hatches a clever plan to make off with the dough.</t>
  </si>
  <si>
    <t>s7115</t>
  </si>
  <si>
    <t>Jackpot</t>
  </si>
  <si>
    <t>Dustin Nguyen</t>
  </si>
  <si>
    <t>A lottery ticket salesperson faces an ethical dilemma after setting aside a soon-to-be winning ticket for a customer to pick up and pay for later.</t>
  </si>
  <si>
    <t>s7116</t>
  </si>
  <si>
    <t>Jail</t>
  </si>
  <si>
    <t>Incarcerated for a crime he didnâ€™t commit, a young man must navigate the crowded, cut-throat environment of prison as he awaits trial.</t>
  </si>
  <si>
    <t>s7117</t>
  </si>
  <si>
    <t>Jake's Buccaneer Blast</t>
  </si>
  <si>
    <t>Jake, Izzy, Cubby and Skully face off against the scheming Captain Hook in a race to find special treasures hidden all around Never Land.</t>
  </si>
  <si>
    <t>s7118</t>
  </si>
  <si>
    <t>Jal</t>
  </si>
  <si>
    <t>A gifted young man from a drought-stricken village helps a group of ecologists find water for migrating flamingoes.</t>
  </si>
  <si>
    <t>s7119</t>
  </si>
  <si>
    <t>Jalpari: The Desert Mermaid</t>
  </si>
  <si>
    <t>When they travel to their father's ancestral village, city kids expecting a natural paradise instead find a poor, dusty town that harbors secrets.</t>
  </si>
  <si>
    <t>s7120</t>
  </si>
  <si>
    <t>Janaan</t>
  </si>
  <si>
    <t>Azfar Jafri</t>
  </si>
  <si>
    <t>After 11 years in Canada, young Meena returns to her native Pakistan for a family wedding and becomes romantically entangled with an adopted cousin.</t>
  </si>
  <si>
    <t>s7121</t>
  </si>
  <si>
    <t>Japanese Style Originator</t>
  </si>
  <si>
    <t>Find out everything there is to know about Japanese tradition, from food to culture to objects and arts, and the people who are continuing it today.</t>
  </si>
  <si>
    <t>s7122</t>
  </si>
  <si>
    <t>Jay and Silent Bob Strike Back</t>
  </si>
  <si>
    <t>Jay and Silent Bob's comic book alter egos have been sold to Hollywood without permission, so they head to Tinseltown to sabotage the production.</t>
  </si>
  <si>
    <t>s7123</t>
  </si>
  <si>
    <t>Jealousy and medicine</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</si>
  <si>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</si>
  <si>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</si>
  <si>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</si>
  <si>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</si>
  <si>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</si>
  <si>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</si>
  <si>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</si>
  <si>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</si>
  <si>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</si>
  <si>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</si>
  <si>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</si>
  <si>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Jake returns to his Kansas town to collect an inheritance, but a nuclear blast cuts off the outside world and makes him a reluctant leader amid chaos.</t>
  </si>
  <si>
    <t>s7127</t>
  </si>
  <si>
    <t>Jersey Boys</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</si>
  <si>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</si>
  <si>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</si>
  <si>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</si>
  <si>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</si>
  <si>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</si>
  <si>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</si>
  <si>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</si>
  <si>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</si>
  <si>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</si>
  <si>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</si>
  <si>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</si>
  <si>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</si>
  <si>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</si>
  <si>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In British-ruled, 19th-century India, a 14-year-old girl trains as a warrior and becomes a devoted crusader in her country's fight for independence.</t>
  </si>
  <si>
    <t>s7131</t>
  </si>
  <si>
    <t>Jimi Hendrix</t>
  </si>
  <si>
    <t>Joe Boyd</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</si>
  <si>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</si>
  <si>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</si>
  <si>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</si>
  <si>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</si>
  <si>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</si>
  <si>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</si>
  <si>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</si>
  <si>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</si>
  <si>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</si>
  <si>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</si>
  <si>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</si>
  <si>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</si>
  <si>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</si>
  <si>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</si>
  <si>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</si>
  <si>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</si>
  <si>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</si>
  <si>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</si>
  <si>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</si>
  <si>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</si>
  <si>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</si>
  <si>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</si>
  <si>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</si>
  <si>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</si>
  <si>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One minute, Civil War veteran John Carter is evading Apaches; the next, he's waking up on Mars, a once-fruitful planet that's devolved into chaos.</t>
  </si>
  <si>
    <t>s7138</t>
  </si>
  <si>
    <t>John Day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</si>
  <si>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</si>
  <si>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</si>
  <si>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</si>
  <si>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</si>
  <si>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</si>
  <si>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</si>
  <si>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</si>
  <si>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</si>
  <si>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Two siblings share a body, each getting it for 12 hours a day. But when one of them breaks the rules, their whole way of life comes crashing down.</t>
  </si>
  <si>
    <t>s7141</t>
  </si>
  <si>
    <t>Jonathan Strange &amp; Mr Norrell</t>
  </si>
  <si>
    <t>Toby Haynes</t>
  </si>
  <si>
    <t>In 1806, ambitious magician Norrell leads a revival of practical magic in England and ignites a fierce rivalry with bold young conjurer Strange.</t>
  </si>
  <si>
    <t>s7142</t>
  </si>
  <si>
    <t>Jora 10 Numbaria</t>
  </si>
  <si>
    <t>Amardeep Singh Gill</t>
  </si>
  <si>
    <t>The wounds of a traumatic childhood and a corrupt, unjust system push a young man into becoming a cold-blooded, ruthless gangster.</t>
  </si>
  <si>
    <t>s7143</t>
  </si>
  <si>
    <t>Juana Brava</t>
  </si>
  <si>
    <t>After many years away, a woman returns to her hometown, where her mayor father presides over a corrupt, lawless and rundown municipality.</t>
  </si>
  <si>
    <t>s7144</t>
  </si>
  <si>
    <t>Juana InÃ©s</t>
  </si>
  <si>
    <t>Juana InÃ©s de la Cruz, a powerful feminist nun involved in a forbidden love affair with a woman, faces oppression in 17th-century Mexico.</t>
  </si>
  <si>
    <t>s7145</t>
  </si>
  <si>
    <t>Judwaa</t>
  </si>
  <si>
    <t>Separated at birth, a pair of identical twins unexpectedly reunite as adults and embark on a madcap mission to take down a common enemy from their past.</t>
  </si>
  <si>
    <t>s7146</t>
  </si>
  <si>
    <t>Judy Moody and the Not Bummer Summer</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</si>
  <si>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</si>
  <si>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</si>
  <si>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</si>
  <si>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</si>
  <si>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</si>
  <si>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</si>
  <si>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</si>
  <si>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</si>
  <si>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In this heartwarming tale, Julie Powell decides to spice up her uneventful life by cooking all 524 recipes outlined in Julia Child's classic cookbook.</t>
  </si>
  <si>
    <t>s7149</t>
  </si>
  <si>
    <t>Julius Jr.</t>
  </si>
  <si>
    <t xml:space="preserve"> November 3, 2015</t>
  </si>
  <si>
    <t>Paul Frank's fun artwork comes to life in this show that follows monkey Julius Jr. and his friends as they explore the world and help each other out.</t>
  </si>
  <si>
    <t>s7150</t>
  </si>
  <si>
    <t>Jumping the Broom</t>
  </si>
  <si>
    <t>Salim Akil</t>
  </si>
  <si>
    <t>After a whirlwind romance, a couple rushes to say "I do" at the bride's family estate on Martha's Vineyard, where their relations meet â€” and clash.</t>
  </si>
  <si>
    <t>s7151</t>
  </si>
  <si>
    <t>Junebug</t>
  </si>
  <si>
    <t>Phil Morrison</t>
  </si>
  <si>
    <t>When a big-city art dealer travels to North Carolina to meet her new husband's small-town family, their trip gives rise to a multitude of problems.</t>
  </si>
  <si>
    <t>s7152</t>
  </si>
  <si>
    <t>Jupiter Ascending</t>
  </si>
  <si>
    <t>A young impoverished woman learns she's been predestined to change the fate of the universe after a genetically engineered hunter tracks her down.</t>
  </si>
  <si>
    <t>s7153</t>
  </si>
  <si>
    <t>Just Friends</t>
  </si>
  <si>
    <t>Years after high school, a once-portly nice guy comes home for the holidays and reunites with a former crush he still has feelings for.</t>
  </si>
  <si>
    <t>s7154</t>
  </si>
  <si>
    <t>Justice, My Foot!</t>
  </si>
  <si>
    <t>Slick lawyer Sung fears he's been cursed with bad karma and considers giving up his practice â€“ until he's approached by a widow accused of murder.</t>
  </si>
  <si>
    <t>s7155</t>
  </si>
  <si>
    <t>Justin Bieber: Never Say Never</t>
  </si>
  <si>
    <t>Teen idol Justin Bieber provides personal snapshots from throughout his career, culminating with scenes from his triumphant 2010 concert tour.</t>
  </si>
  <si>
    <t>s7156</t>
  </si>
  <si>
    <t>K</t>
  </si>
  <si>
    <t>A young boy is wanted for a crime he has no recollection of committing and must go on the run, hunted by two powerful kings and their forces.</t>
  </si>
  <si>
    <t>s7157</t>
  </si>
  <si>
    <t>K-19: The Widowmaker</t>
  </si>
  <si>
    <t>Kathryn Bigelow</t>
  </si>
  <si>
    <t>On board Russia's first nuclear ballistic submarine, Capt. Vostrikov must race against time to prevent a Chernobyl-like explosion.</t>
  </si>
  <si>
    <t>s7158</t>
  </si>
  <si>
    <t>KaÃ§ak</t>
  </si>
  <si>
    <t>A cop who killed a mobster's son and fled to a small town with a changed identity finds his quiet new life disrupted when he becomes a local hero.</t>
  </si>
  <si>
    <t>s7159</t>
  </si>
  <si>
    <t>Kaabil</t>
  </si>
  <si>
    <t>Sanjay Gupta</t>
  </si>
  <si>
    <t>The happy life of a young blind couple is shattered when the wife is raped and corrupt police won't help, sending the husband on a quest for revenge.</t>
  </si>
  <si>
    <t>s7160</t>
  </si>
  <si>
    <t>Kaakan</t>
  </si>
  <si>
    <t>Kranti Redkar</t>
  </si>
  <si>
    <t>Star-crossed lovers from different social strata struggle to overcome differences in class and family expectation, as well as a long separation.</t>
  </si>
  <si>
    <t>s7161</t>
  </si>
  <si>
    <t>Kaalia</t>
  </si>
  <si>
    <t>Tinnu Anand</t>
  </si>
  <si>
    <t>Jailed for robbing his brotherâ€™s unscrupulous employer, a simpleton has a transformation while in prison, emerging with a violent mission for revenge.</t>
  </si>
  <si>
    <t>s7162</t>
  </si>
  <si>
    <t>Kaaliyan</t>
  </si>
  <si>
    <t>Jijo Pancode</t>
  </si>
  <si>
    <t>An aggressive, wayward fisherman abandons his wife and daughters, who grow up to face the consequences of their father's mistakes.</t>
  </si>
  <si>
    <t>s7163</t>
  </si>
  <si>
    <t>Kabali (Hindi Version)</t>
  </si>
  <si>
    <t>Pa. Ranjith</t>
  </si>
  <si>
    <t>In this Hindi version of the Tamil blockbuster, a Tamil gang leader in Kuala Lumpur seeks justice for crimes committed against him and his family.</t>
  </si>
  <si>
    <t>s7164</t>
  </si>
  <si>
    <t>Kacche Dhaagey</t>
  </si>
  <si>
    <t>Buta Singh</t>
  </si>
  <si>
    <t>While visiting India for her cousin's wedding, a Canadian girl develops strong feelings for a boy from a lower caste.</t>
  </si>
  <si>
    <t>s7165</t>
  </si>
  <si>
    <t>Kahlil Gibran's The Prophet</t>
  </si>
  <si>
    <t>A troubled young girl and her mother find solace on a journey with a subversive poet whose words captivate their hearts and imaginations.</t>
  </si>
  <si>
    <t>s7166</t>
  </si>
  <si>
    <t>Kajraare</t>
  </si>
  <si>
    <t>Pooja Bhatt</t>
  </si>
  <si>
    <t>A popular singer on the run poses as a bartender and falls in love with a prostitute, but their love is threatened by a violent incident in his past.</t>
  </si>
  <si>
    <t>s7167</t>
  </si>
  <si>
    <t>Kaleidoscope</t>
  </si>
  <si>
    <t>Rupert Jones</t>
  </si>
  <si>
    <t>A quiet ex-con's tenuous grip on reality starts to slip when his manipulative mother brings out a part of him he hoped to leave behind.</t>
  </si>
  <si>
    <t>s7168</t>
  </si>
  <si>
    <t>Kalki</t>
  </si>
  <si>
    <t>Dhilip Kumar</t>
  </si>
  <si>
    <t>A scientist trying to solve one of the universe's greatest puzzles begins a romance with a much younger colleague that's haunted by a dark secret.</t>
  </si>
  <si>
    <t>s7169</t>
  </si>
  <si>
    <t>Kanika</t>
  </si>
  <si>
    <t>A doctor and his colleagues who use sex-determination testing for unethical ends face retribution from a supernatural victim who seeks vengeance.</t>
  </si>
  <si>
    <t>s7170</t>
  </si>
  <si>
    <t>Karzzzz</t>
  </si>
  <si>
    <t>When flashbacks reveal that he's the reincarnation of a man murdered by his wife, rock star Monty sets out to get revenge for the decades-old crime.</t>
  </si>
  <si>
    <t>s7171</t>
  </si>
  <si>
    <t>Kate &amp; Leopold</t>
  </si>
  <si>
    <t>A present-day woman takes responsibility for guiding a charming time-traveling 19th-century nobleman through the 21st century.</t>
  </si>
  <si>
    <t>s7172</t>
  </si>
  <si>
    <t>Katha</t>
  </si>
  <si>
    <t>Sai Paranjape</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</si>
  <si>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</si>
  <si>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</si>
  <si>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</si>
  <si>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</si>
  <si>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</si>
  <si>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</si>
  <si>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</si>
  <si>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</si>
  <si>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When a late poet leaves behind his property to a young man, the man's brother suspects the poet may have been more than just a family friend.</t>
  </si>
  <si>
    <t>s7175</t>
  </si>
  <si>
    <t>Kay Dyache Bola</t>
  </si>
  <si>
    <t>Wrongfully accused of murder, two students' last hope lies with their defense attorney, an inexperienced bumbler who's never even tried a case.</t>
  </si>
  <si>
    <t>s7176</t>
  </si>
  <si>
    <t>Ken Burns: The Civil War</t>
  </si>
  <si>
    <t>Ken Burns</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</si>
  <si>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</si>
  <si>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</si>
  <si>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</si>
  <si>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</si>
  <si>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</si>
  <si>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</si>
  <si>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</si>
  <si>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</si>
  <si>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</si>
  <si>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</si>
  <si>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</si>
  <si>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</si>
  <si>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</si>
  <si>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</si>
  <si>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</si>
  <si>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</si>
  <si>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</si>
  <si>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</si>
  <si>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</si>
  <si>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</si>
  <si>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Makeup artist Kevyn Aucoin worked with top supermodels in the 1980s and 1990s. Personal videos merged with interviews provide a peek into his life.</t>
  </si>
  <si>
    <t>s7183</t>
  </si>
  <si>
    <t>Khaani</t>
  </si>
  <si>
    <t>After a rich politician's son kills a young woman's brother, an unlikely romantic connection complicates her pursuit of justice.</t>
  </si>
  <si>
    <t>s7184</t>
  </si>
  <si>
    <t>Khalnayak</t>
  </si>
  <si>
    <t>Subhash Ghai</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</si>
  <si>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</si>
  <si>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</si>
  <si>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</si>
  <si>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</si>
  <si>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</si>
  <si>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</si>
  <si>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</si>
  <si>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The life of a 14-year-old girl is thrown into turmoil when her father dies, forcing her mother to make hard choices for their family.</t>
  </si>
  <si>
    <t>s7187</t>
  </si>
  <si>
    <t>Khosla Ka Ghosla</t>
  </si>
  <si>
    <t>A cranky control freak must rely on his comically dysfunctional family to pull off a scam on a greedy land shark who's stolen his prized property.</t>
  </si>
  <si>
    <t>s7188</t>
  </si>
  <si>
    <t>Khotey Sikkey</t>
  </si>
  <si>
    <t>Five affluent youths find a new sense of purpose as they team up with a Mumbai police officer on crime-busting missions around the city.</t>
  </si>
  <si>
    <t>s7189</t>
  </si>
  <si>
    <t>Khubsoorat</t>
  </si>
  <si>
    <t>A strict matriarch's regimented household is upended by the arrival of a spunky relative who challenges the rules.</t>
  </si>
  <si>
    <t>s7190</t>
  </si>
  <si>
    <t>Khushi</t>
  </si>
  <si>
    <t>While playing matchmaker to a pair of their friends, two young university students begin developing feelings for each other.</t>
  </si>
  <si>
    <t>s7191</t>
  </si>
  <si>
    <t>Kia and Cosmos</t>
  </si>
  <si>
    <t>Sudipto Roy</t>
  </si>
  <si>
    <t>A 15-year-old girl with autism attempts to write a mystery novel based on her hunt for the killer of a neighborhood cat.</t>
  </si>
  <si>
    <t>s7192</t>
  </si>
  <si>
    <t>Kickboxer: Retaliation</t>
  </si>
  <si>
    <t>Sloan's vow to never return to Thailand is cut short when he's kidnapped and taken to a Thai prison, where he's forced to fight a 400-pound brute.</t>
  </si>
  <si>
    <t>s7193</t>
  </si>
  <si>
    <t>Kickboxer: Vengeance</t>
  </si>
  <si>
    <t>John Stockwell</t>
  </si>
  <si>
    <t>After a skilled fighter falls in the ring, his younger brother emerges from the shadows to train and get revenge against a brutal champion.</t>
  </si>
  <si>
    <t>s7194</t>
  </si>
  <si>
    <t>Kicking and Screaming</t>
  </si>
  <si>
    <t>After graduating, four college roomies â€“ petrified by the prospect of facing "real life" â€“ reluctantly step into adulthood in this ensemble comedy.</t>
  </si>
  <si>
    <t>s7195</t>
  </si>
  <si>
    <t>Kid Kulafu</t>
  </si>
  <si>
    <t>Growing up in poverty and political turmoil, he found his way out in the ring. The early years of world-famous boxer Manny Pacquiao unfolds in this biopic.</t>
  </si>
  <si>
    <t>s7196</t>
  </si>
  <si>
    <t>Kidnapping Mr. Heineken</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</si>
  <si>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</si>
  <si>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</si>
  <si>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</si>
  <si>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</si>
  <si>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</si>
  <si>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</si>
  <si>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</si>
  <si>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An assassin is shot by her ruthless employer, Bill, and other members of their assassination circle. But she lives â€“ and plots her vengeance.</t>
  </si>
  <si>
    <t>s7199</t>
  </si>
  <si>
    <t>Kill Bill: Vol. 2</t>
  </si>
  <si>
    <t>The Bride has three left on her rampage list: Budd, Elle Driver and Bill himself. But when she arrives at Bill's house, she's in for a surprise.</t>
  </si>
  <si>
    <t>s7200</t>
  </si>
  <si>
    <t>Kill Command</t>
  </si>
  <si>
    <t>Steven Gomez</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</si>
  <si>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</si>
  <si>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</si>
  <si>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</si>
  <si>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</si>
  <si>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</si>
  <si>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</si>
  <si>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</si>
  <si>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</si>
  <si>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</si>
  <si>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Posing as a telecom salesman at a business conference, a CIA agent fights to protect a fledgling Eastern European democracy from a military coup.</t>
  </si>
  <si>
    <t>s7203</t>
  </si>
  <si>
    <t>Kill the Irishman</t>
  </si>
  <si>
    <t>This true crime tale charts the rise and fall of mobster Danny Greene, who faced down the Mafia to gain control of organized crime in 1970s Cleveland.</t>
  </si>
  <si>
    <t>s7204</t>
  </si>
  <si>
    <t>Killer Klowns from Outer Space</t>
  </si>
  <si>
    <t>An alien band of killer clowns descends from the cosmos to harvest scores of small-town victims, cocooning their prey in cotton candy to eat later.</t>
  </si>
  <si>
    <t>s7205</t>
  </si>
  <si>
    <t>Killers</t>
  </si>
  <si>
    <t>After a whirlwind romance, Jen and Spencer settle into married life â€” until Spencer's secret past as a hit man shakes up their suburban bliss.</t>
  </si>
  <si>
    <t>s7206</t>
  </si>
  <si>
    <t>Kills on Wheels</t>
  </si>
  <si>
    <t>Attila Till</t>
  </si>
  <si>
    <t>Two young men with disabilities befriend a hitman in a wheelchair and become his helpers, only to wind up in the crosshairs of a Serbian mobster.</t>
  </si>
  <si>
    <t>s7207</t>
  </si>
  <si>
    <t>Kilo Two Bravo</t>
  </si>
  <si>
    <t>Paul Katis</t>
  </si>
  <si>
    <t>On patrol in Afghanistan, a British paratrooper unit unwittingly ventures into a dry riverbed that turns out to be littered with land mines.</t>
  </si>
  <si>
    <t>s7208</t>
  </si>
  <si>
    <t>King Jack</t>
  </si>
  <si>
    <t>Felix Thompson</t>
  </si>
  <si>
    <t>Already coping with a bully, a mercurial older brother and summer school, 15-year-old Jack is saddled with his young cousin for an eventful weekend.</t>
  </si>
  <si>
    <t>s7209</t>
  </si>
  <si>
    <t>King's Ransom</t>
  </si>
  <si>
    <t>Jeffrey W. Byrd</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</si>
  <si>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</si>
  <si>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</si>
  <si>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</si>
  <si>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</si>
  <si>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</si>
  <si>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</si>
  <si>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</si>
  <si>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After a bowler loses his hand, his career takes a nosedive. That is, until he uncovers the next big thing: an Amish kid named Ishmael.</t>
  </si>
  <si>
    <t>s7212</t>
  </si>
  <si>
    <t>Kings</t>
  </si>
  <si>
    <t>Deniz Gamze ErgÃ¼ven</t>
  </si>
  <si>
    <t>A foster mom and her houseful of kids befriend a bitter neighbor after the Rodney King verdict is handed down in 1992 Los Angeles.</t>
  </si>
  <si>
    <t>s7213</t>
  </si>
  <si>
    <t>Kis Kisko Pyaar Karoon</t>
  </si>
  <si>
    <t>A man's decision to marry three women, to keep them from committing suicide, complicates his relationship with his girlfriend.</t>
  </si>
  <si>
    <t>s7214</t>
  </si>
  <si>
    <t>Kiss the Girls</t>
  </si>
  <si>
    <t>A forensic psychologist teams up with an escaped kidnapping victim to hunt down a serial killer who abducts and dominates strong-willed women.</t>
  </si>
  <si>
    <t>s7215</t>
  </si>
  <si>
    <t>Kiss The Series</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</si>
  <si>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</si>
  <si>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</si>
  <si>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</si>
  <si>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</si>
  <si>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</si>
  <si>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</si>
  <si>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</si>
  <si>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</si>
  <si>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A field hockey-playing pizza delivery boy finds himself transformed from slacker to zombie slayer during an outbreak of the undead in Kuala Lumpur.</t>
  </si>
  <si>
    <t>s7218</t>
  </si>
  <si>
    <t>Knights of Sidonia</t>
  </si>
  <si>
    <t xml:space="preserve"> December 1, 2019</t>
  </si>
  <si>
    <t>A hero rises to save a world that's also a spaceship under siege by an alien threat in this original anime series based on the popular manga comic.</t>
  </si>
  <si>
    <t>s7219</t>
  </si>
  <si>
    <t>Knock Knock</t>
  </si>
  <si>
    <t>A devoted husband and father on his own for the weekend has his life turned inside out after giving shelter to two young women during a storm.</t>
  </si>
  <si>
    <t>s7220</t>
  </si>
  <si>
    <t>Know Your Enemy - Japan</t>
  </si>
  <si>
    <t>Though culturally insensitive by modern standards, this propaganda film examines the history of Japan from the 16th century through the 1930s.</t>
  </si>
  <si>
    <t>s7221</t>
  </si>
  <si>
    <t>Knowing</t>
  </si>
  <si>
    <t>Alex Proyas</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</si>
  <si>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</si>
  <si>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</si>
  <si>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</si>
  <si>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</si>
  <si>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</si>
  <si>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</si>
  <si>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</si>
  <si>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</si>
  <si>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</si>
  <si>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</si>
  <si>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With five loyal friends in tow, explorer Thor Heyerdahl sails a fragile balsa wood raft along an ancient path some 4,300 miles across the Pacific.</t>
  </si>
  <si>
    <t>s7225</t>
  </si>
  <si>
    <t>Koshish</t>
  </si>
  <si>
    <t>Gulzar</t>
  </si>
  <si>
    <t>A speech and hearing-impaired couple persists through unforgiving obstacles to be accepted by society and live a life of dignity.</t>
  </si>
  <si>
    <t>s7226</t>
  </si>
  <si>
    <t>Kraftidioten</t>
  </si>
  <si>
    <t>Hans Petter Moland</t>
  </si>
  <si>
    <t>When he sets out to avenge his son's murder, mild-mannered snowplow driver Nils sparks a war between a Norwegian mobster and his Serbian rival.</t>
  </si>
  <si>
    <t>s7227</t>
  </si>
  <si>
    <t>Krish Trish and Baltiboy</t>
  </si>
  <si>
    <t>A team of minstrels, including a monkey, cat and donkey, narrate folktales from the Indian regions of Rajasthan, Kerala and Punjab.</t>
  </si>
  <si>
    <t>s7228</t>
  </si>
  <si>
    <t>Krish Trish and Baltiboy: Battle of Wits</t>
  </si>
  <si>
    <t>An artisan is cheated of his payment, a lion of his throne and a brother of his inheritance in these three stories of deception and justice.</t>
  </si>
  <si>
    <t>s7229</t>
  </si>
  <si>
    <t>Krish Trish and Baltiboy: Best Friends Forever</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</si>
  <si>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</si>
  <si>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</si>
  <si>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</si>
  <si>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</si>
  <si>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</si>
  <si>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</si>
  <si>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</si>
  <si>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In three tales about fear, a baby elephant gets captured by a circus, two boys enter a haunted house and a parrot faces his fear of flying.</t>
  </si>
  <si>
    <t>s7232</t>
  </si>
  <si>
    <t>Krish Trish and Baltiboy: Oversmartness Never Pays</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</si>
  <si>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</si>
  <si>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</si>
  <si>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</si>
  <si>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</si>
  <si>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</si>
  <si>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</si>
  <si>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</si>
  <si>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</si>
  <si>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</si>
  <si>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After 10 years away from her family, Krisha returns for Thanksgiving, but bitter grudges and troubling addictions threaten to ruin the event.</t>
  </si>
  <si>
    <t>s7236</t>
  </si>
  <si>
    <t>Krishna Balram</t>
  </si>
  <si>
    <t>From playing pranks to destroying demons, Lord Krishna and brother Balaram's lives in Vrindavan are action-packed in this mythological series.</t>
  </si>
  <si>
    <t>s7237</t>
  </si>
  <si>
    <t>Kristy</t>
  </si>
  <si>
    <t>Oliver Blackburn</t>
  </si>
  <si>
    <t>Opting to stay on campus over the Thanksgiving holiday, coed Justine and a handful of friends find their break violently disrupted by a sadistic gang.</t>
  </si>
  <si>
    <t>s7238</t>
  </si>
  <si>
    <t>Krystal</t>
  </si>
  <si>
    <t>William H. Macy</t>
  </si>
  <si>
    <t>A kid with a heart condition falls for an ex-stripper with a lot of baggage and joins her Alcoholics Anonymous group to catch her attention.</t>
  </si>
  <si>
    <t>s7239</t>
  </si>
  <si>
    <t>Kuldip Patwal: I Didn't Do It!</t>
  </si>
  <si>
    <t>Remy Kohli</t>
  </si>
  <si>
    <t>Accused of killing a politician, a local grocerâ€™s fight to prove his innocence reveals his lifelong struggles with injustice leading up to the incident.</t>
  </si>
  <si>
    <t>s7240</t>
  </si>
  <si>
    <t>Kung Fu Hustle</t>
  </si>
  <si>
    <t>Stephen Chow</t>
  </si>
  <si>
    <t>Sing, a mobster in 1940s China, longs to be as cool as the formally clad Axe Gang, a band of killers who rule Hong Kong, but can only pretend.</t>
  </si>
  <si>
    <t>s7241</t>
  </si>
  <si>
    <t>Kung Fu Magoo</t>
  </si>
  <si>
    <t>AndrÃ©s Couturier</t>
  </si>
  <si>
    <t>Shortsighted curmudgeon Mr. Magoo and his young nephew, Justin, fight such nefarious foes as kung fu villains, robot spiders and teenage mutants.</t>
  </si>
  <si>
    <t>s7242</t>
  </si>
  <si>
    <t>Kung Fu Panda: Holiday</t>
  </si>
  <si>
    <t>As preparations for the Winter Feast build, Po is caught between his obligations as the Dragon Warrior and his family holiday traditions.</t>
  </si>
  <si>
    <t>s7243</t>
  </si>
  <si>
    <t>Kung Fu Yoga</t>
  </si>
  <si>
    <t>Stanley Tong</t>
  </si>
  <si>
    <t>Two mismatched archaeologists battle a team of vicious mercenaries in a race to discover an ancient Tibetan treasure of unimaginable worth.</t>
  </si>
  <si>
    <t>s7244</t>
  </si>
  <si>
    <t>Kuppivala</t>
  </si>
  <si>
    <t>Suresh Pillai</t>
  </si>
  <si>
    <t>A young woman talented at traditional dance finds her life changed when her love for a man clashes with the wishes of her father.</t>
  </si>
  <si>
    <t>s7245</t>
  </si>
  <si>
    <t>Kurt &amp; Courtney</t>
  </si>
  <si>
    <t>This film charts Nirvana's Kurt Cobain's rise to fame, his drug-addled romance with Courtney Love and the conspiracy theories surrounding his death.</t>
  </si>
  <si>
    <t>s7246</t>
  </si>
  <si>
    <t>Kurt Seyit &amp; Sura</t>
  </si>
  <si>
    <t>A Turkish lieutenant and the daughter of Russian nobles fight for their love against forces of family and social expectation and historical events.</t>
  </si>
  <si>
    <t>s7247</t>
  </si>
  <si>
    <t>Kurtulus Son Durak</t>
  </si>
  <si>
    <t>Yusuf Pirhasan</t>
  </si>
  <si>
    <t>When a recently single psychologist moves to a new neighborhood, she finds friendship with women starting to rebel against years of domestic abuse.</t>
  </si>
  <si>
    <t>s7248</t>
  </si>
  <si>
    <t>Kya Kehna</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</si>
  <si>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</si>
  <si>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</si>
  <si>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</si>
  <si>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</si>
  <si>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</si>
  <si>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</si>
  <si>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</si>
  <si>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</si>
  <si>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</si>
  <si>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Cinematic lovebirds Aishwarya Rai and Vivek Oberoi star in this love story about a sweet young girl, Diya, brought up by her widowed father on a coffee plantation in the village of Coorg.</t>
  </si>
  <si>
    <t>s7251</t>
  </si>
  <si>
    <t>La Ãšltima Fiesta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</si>
  <si>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</si>
  <si>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</si>
  <si>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</si>
  <si>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</si>
  <si>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</si>
  <si>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</si>
  <si>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The plane crash that killed Buddy Holly also took Ritchie Valens, whose modest upbringing and rise to fame are depicted in this exhilarating biopic.</t>
  </si>
  <si>
    <t>s7254</t>
  </si>
  <si>
    <t>La Coppia dei Campioni</t>
  </si>
  <si>
    <t>Giulio Base</t>
  </si>
  <si>
    <t>After winning a shared trip to a soccer match, two colleagues who hold opposite world views find they're stuck traveling together for the duration.</t>
  </si>
  <si>
    <t>s7255</t>
  </si>
  <si>
    <t>La Familia P. Luche</t>
  </si>
  <si>
    <t>This irreverent sitcom featues Ludovico, Federica and their three children Bibi, Junior and Ludoviquito, living in Ciudad P. Luche.</t>
  </si>
  <si>
    <t>s7256</t>
  </si>
  <si>
    <t>La Femme</t>
  </si>
  <si>
    <t>Personal desires guide the lives of a marriage-averse entrepreneur, a housewife coping with infidelity and a career woman who leaves her spouse.</t>
  </si>
  <si>
    <t>s7257</t>
  </si>
  <si>
    <t>La Piloto</t>
  </si>
  <si>
    <t>Dreaming her whole life of becoming a pilot, Yolanda finds work as a flight attendant, unaware she'll soon be thrust into a drug smuggling operation.</t>
  </si>
  <si>
    <t>s7258</t>
  </si>
  <si>
    <t>La Rosa de Guadalupe</t>
  </si>
  <si>
    <t>This series responds to the need to believe in miracles, dreams, love stories and happy endings, with positive characters.</t>
  </si>
  <si>
    <t>s7259</t>
  </si>
  <si>
    <t>La Viuda Negra</t>
  </si>
  <si>
    <t>Alejandro Lozano</t>
  </si>
  <si>
    <t>Beautiful and ruthless Griselda Blanco, known as the queen of cocaine, becomes Pablo Escobar's boss and governs a world of deceit and death.</t>
  </si>
  <si>
    <t>s7260</t>
  </si>
  <si>
    <t>Laal Rang</t>
  </si>
  <si>
    <t>Syed Ahmad Afzal</t>
  </si>
  <si>
    <t>Eager for cash, Rajesh joins his friend Shankar's blood-theft operation. As Rajesh's greed grows and the cops close in, Shankar is poised to explode.</t>
  </si>
  <si>
    <t>s7261</t>
  </si>
  <si>
    <t>Laddaland</t>
  </si>
  <si>
    <t>Sopon Sukdapisit</t>
  </si>
  <si>
    <t>When a family moves into an upscale housing development, they encounter a series of paranormal events that drive them to the edge of insanity.</t>
  </si>
  <si>
    <t>s7262</t>
  </si>
  <si>
    <t>Lady Bloodfight</t>
  </si>
  <si>
    <t>Chris Nahon</t>
  </si>
  <si>
    <t>An American travels to Hong Kong in hopes of winning a lucrative â€“ but potentially deadly â€“ all-female underground fighting tournament.</t>
  </si>
  <si>
    <t>s7263</t>
  </si>
  <si>
    <t>Lady in the Water</t>
  </si>
  <si>
    <t>When an apartment building manager discovers a water nymph in the complex's swimming pool, he tries to help her return to her mythical home.</t>
  </si>
  <si>
    <t>s7264</t>
  </si>
  <si>
    <t>Lady-Like</t>
  </si>
  <si>
    <t>After she pushes her best friend Kort to date a handsome transfer student, college student Allie is left to tackle adulthood on her own.</t>
  </si>
  <si>
    <t>s7265</t>
  </si>
  <si>
    <t>Lady, la vendedora de rosas</t>
  </si>
  <si>
    <t>This series tells the life story of Colombian film star Lady Tabares, who was plucked off the mean streets to star in a film and quickly rose to fame.</t>
  </si>
  <si>
    <t>s7266</t>
  </si>
  <si>
    <t>Lalbaug Parel: Zali Mumbai Sonyachi</t>
  </si>
  <si>
    <t>Industrial workers struggle against the greed of their employers and the apathy of the government toward the conditions in which they live and work.</t>
  </si>
  <si>
    <t>s7267</t>
  </si>
  <si>
    <t>Land Girls</t>
  </si>
  <si>
    <t>Follow the lives, loves, highs and lows of four members of the Women's Land Army who are working at the Hoxley Estate during WWII.</t>
  </si>
  <si>
    <t>s7268</t>
  </si>
  <si>
    <t>Larceny</t>
  </si>
  <si>
    <t>R. Ellis Frazier</t>
  </si>
  <si>
    <t>An ex-CIA contractor turned thief is forced to head a CIA gambit to infiltrate a black ops Mexican prison and steal $50 million in drug cartel money.</t>
  </si>
  <si>
    <t>s7269</t>
  </si>
  <si>
    <t>Last</t>
  </si>
  <si>
    <t>When his big stock plan fails, a hotshot fund manager winds up homeless and must learn the secret ranking system of the street in order to survive.</t>
  </si>
  <si>
    <t>s7270</t>
  </si>
  <si>
    <t>Last Ferry</t>
  </si>
  <si>
    <t>Jaki Bradley</t>
  </si>
  <si>
    <t>Seeking romance and friendship, a young gay lawyer travels to Fire Island in the off-season and is soon on the run after witnessing a murder.</t>
  </si>
  <si>
    <t>s7271</t>
  </si>
  <si>
    <t>Last Knights</t>
  </si>
  <si>
    <t>Kazuaki Kiriya</t>
  </si>
  <si>
    <t>A nobleman who values his people's well-being over his emperor's edicts is killed. His knights vow revenge.</t>
  </si>
  <si>
    <t>s7272</t>
  </si>
  <si>
    <t>Last Night</t>
  </si>
  <si>
    <t>Massy Tadjedin</t>
  </si>
  <si>
    <t>During an evening apart, married couple Joanna and Michael encounter tempting opportunities to cheat on each other with sexy acquaintances.</t>
  </si>
  <si>
    <t>s7273</t>
  </si>
  <si>
    <t>Le K Benzema</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</si>
  <si>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</si>
  <si>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</si>
  <si>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</si>
  <si>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</si>
  <si>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</si>
  <si>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</si>
  <si>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</si>
  <si>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</si>
  <si>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</si>
  <si>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Anna chooses February 29 to propose marriage to her boyfriend, but after meeting a charming innkeeper, she must evaluate her original plans.</t>
  </si>
  <si>
    <t>s7276</t>
  </si>
  <si>
    <t>LeapFrog: Letter Factory</t>
  </si>
  <si>
    <t>Roy Allen Smith</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</si>
  <si>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</si>
  <si>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</si>
  <si>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</si>
  <si>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</si>
  <si>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</si>
  <si>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</si>
  <si>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</si>
  <si>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</si>
  <si>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</si>
  <si>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</si>
  <si>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</si>
  <si>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</si>
  <si>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</si>
  <si>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</si>
  <si>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</si>
  <si>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</si>
  <si>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</si>
  <si>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</si>
  <si>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The spirit of a murdered woman contacts four bachelors, enlisting their help to find her killer.</t>
  </si>
  <si>
    <t>s7282</t>
  </si>
  <si>
    <t>Left Behind</t>
  </si>
  <si>
    <t>Vic Armstrong</t>
  </si>
  <si>
    <t>After millions of people on Earth suddenly disappear, a pilot flying a plane stuck at 30,000 feet must find a way to ensure the passengers' survival.</t>
  </si>
  <si>
    <t>s7283</t>
  </si>
  <si>
    <t>Legend of the Guardians: The Owls of Ga'Hoole</t>
  </si>
  <si>
    <t>Soren, a barn owl kidnapped from his peaceful forest home, is brought to an orphanage where he must train to become a soldier.</t>
  </si>
  <si>
    <t>s7284</t>
  </si>
  <si>
    <t>Legend of the Naga Pearls</t>
  </si>
  <si>
    <t>Yang Lei</t>
  </si>
  <si>
    <t>A petty thief teams up with two bickering accomplices to safeguard a powerful relic and save humankind from a tribe of vengeful, winged humanoids.</t>
  </si>
  <si>
    <t>s7285</t>
  </si>
  <si>
    <t>Legendary Weapons of China</t>
  </si>
  <si>
    <t>Three assassins â€“ magician Lei Ying, hit man Tieh Hon and kung fu master Ti Tan â€“ are sent to Yunnan by their clan leader to bring to justice another clan member who betrayed the tribe.</t>
  </si>
  <si>
    <t>s7286</t>
  </si>
  <si>
    <t>Legends of Strength</t>
  </si>
  <si>
    <t>From a circus entertainer to a grip master, meet the bodybuilding heroes who defied physical limits and redefined the meaning of strength.</t>
  </si>
  <si>
    <t>s7287</t>
  </si>
  <si>
    <t>Legion</t>
  </si>
  <si>
    <t>A motley crew of apocalypse survivors living at an abandoned truck stop never suspects that the pregnant woman among them is carrying the Messiah.</t>
  </si>
  <si>
    <t>s7288</t>
  </si>
  <si>
    <t>Lego Friends</t>
  </si>
  <si>
    <t>As a way to make friends, new girl in town Olivia volunteers to work at the Heartlake City World Petacular with four other girls.</t>
  </si>
  <si>
    <t>s7289</t>
  </si>
  <si>
    <t>Lego Friends: Girls on a Mission</t>
  </si>
  <si>
    <t>Five best friends put their teamwork, wits and courage to the test when they take on a mission to protect Heartlake City from bad people.</t>
  </si>
  <si>
    <t>s7290</t>
  </si>
  <si>
    <t>LEGO House - Home of the Brick</t>
  </si>
  <si>
    <t>In Billund, Denmark, a nearly 130,000-square-foot house is constructed with 25 million Lego bricks, capturing the awe of kids of all ages.</t>
  </si>
  <si>
    <t>s7291</t>
  </si>
  <si>
    <t>LEGO Ninjago: Masters of Spinjitzu: Day of the Departed</t>
  </si>
  <si>
    <t>Cole finds himself trapped in Yang's temple after accidentally releasing a host of villainous spirits that the Ninja must defeat.</t>
  </si>
  <si>
    <t>s7292</t>
  </si>
  <si>
    <t>Leo &amp; Tig</t>
  </si>
  <si>
    <t>Spunky leopard cub Leo and his loyal tiger pal Tig team up for fun and adventure as they explore the forest and learn about ancient legends.</t>
  </si>
  <si>
    <t>s7293</t>
  </si>
  <si>
    <t>Leo the Lion</t>
  </si>
  <si>
    <t>Mario Cambi</t>
  </si>
  <si>
    <t>Eschewing the carnivorous ways of his fellow lions, maverick Leo follows a vegetarian diet â€“ causing the other lions to shun him.</t>
  </si>
  <si>
    <t>s7294</t>
  </si>
  <si>
    <t>Les Bleus - Une autre histoire de France, 1996-2016</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</si>
  <si>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</si>
  <si>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</si>
  <si>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</si>
  <si>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</si>
  <si>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</si>
  <si>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</si>
  <si>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</si>
  <si>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</si>
  <si>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</si>
  <si>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Destiny brings Mecnun and Leyla together as newborns, and again years later. Despite unexpected turns in Mecnun's zany life, Leyla remains a constant.</t>
  </si>
  <si>
    <t>s7297</t>
  </si>
  <si>
    <t>Lez Bomb</t>
  </si>
  <si>
    <t>Jenna Laurenzo</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</si>
  <si>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</si>
  <si>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</si>
  <si>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</si>
  <si>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</si>
  <si>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</si>
  <si>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</si>
  <si>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</si>
  <si>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</si>
  <si>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</si>
  <si>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</si>
  <si>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</si>
  <si>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</si>
  <si>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</si>
  <si>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</si>
  <si>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</si>
  <si>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</si>
  <si>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</si>
  <si>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</si>
  <si>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</si>
  <si>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A shapeshifter has to kill, then inhabit his victims, or die. But as his need for new bodies speeds up, he finally faces down his own mortality.</t>
  </si>
  <si>
    <t>s7304</t>
  </si>
  <si>
    <t>Lifeline</t>
  </si>
  <si>
    <t>Johnnie To's character-centered drama follows a Hong Kong firefighting crew as they take on harrowing rescue missions and navigate personal dilemmas.</t>
  </si>
  <si>
    <t>s7305</t>
  </si>
  <si>
    <t>Like Arrows</t>
  </si>
  <si>
    <t>Kevin Peeples</t>
  </si>
  <si>
    <t>Over 50 years of their lives, a couple enjoys the blessings and setbacks of parenting, and learns that God has to be at the center of their family.</t>
  </si>
  <si>
    <t>s7306</t>
  </si>
  <si>
    <t>Like Water for Chocolate</t>
  </si>
  <si>
    <t>Alfonso Arau</t>
  </si>
  <si>
    <t>When Pedro marries her sister, Tita throws herself into her cooking â€“ and discovers she can transfer her emotions through the food she prepares.</t>
  </si>
  <si>
    <t>s7307</t>
  </si>
  <si>
    <t>Lila &amp; Eve</t>
  </si>
  <si>
    <t>After each of them loses a child to murder, two women who meet in a support group initiate their own investigation when the police are no help.</t>
  </si>
  <si>
    <t>s7308</t>
  </si>
  <si>
    <t>Limmy's Show!</t>
  </si>
  <si>
    <t>Scottish comic Brian "Limmy" Limond headlines this sketch series featuring him in various roles from a TV psychic to costumed adventurer "Falconhoof."</t>
  </si>
  <si>
    <t>s7309</t>
  </si>
  <si>
    <t>Lincoln</t>
  </si>
  <si>
    <t>Director Steven Spielberg takes on the towering legacy of Abraham Lincoln, focusing on his stewardship of the Union during the Civil War years.</t>
  </si>
  <si>
    <t>s7310</t>
  </si>
  <si>
    <t>Lion's Heart</t>
  </si>
  <si>
    <t>Karim El Sobky</t>
  </si>
  <si>
    <t>Kidnapped as a child and raised in the circus, a young lion tamerâ€™s tough side emerges when he gets entangled in an underworld murder mystery.</t>
  </si>
  <si>
    <t>s7311</t>
  </si>
  <si>
    <t>Listen Up! The Lives of Quincy Jones</t>
  </si>
  <si>
    <t>Ellen Weissbrod</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</si>
  <si>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</si>
  <si>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</si>
  <si>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</si>
  <si>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</si>
  <si>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Seeking to improve his combat skills, a young man falls in love with a woman with mystical powers, but his past stands in the way of their union.</t>
  </si>
  <si>
    <t>s7313</t>
  </si>
  <si>
    <t>Little Lunch</t>
  </si>
  <si>
    <t>Adopting a child's perspective, this show takes a humorous look at what happens during those action-packed 15 minutes of snack time each day.</t>
  </si>
  <si>
    <t>s7314</t>
  </si>
  <si>
    <t>Little Lunch: The Halloween Horror Story</t>
  </si>
  <si>
    <t>Tim Bartley</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</si>
  <si>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</si>
  <si>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</si>
  <si>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</si>
  <si>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</si>
  <si>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</si>
  <si>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</si>
  <si>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</si>
  <si>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</si>
  <si>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Jake and Tony become friends when Jake's dad inherits a home above Tony's mother's shop. Friendship is tested when Jake's dad raises the shop's rent.</t>
  </si>
  <si>
    <t>s7317</t>
  </si>
  <si>
    <t>Little Nicky</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</si>
  <si>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</si>
  <si>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</si>
  <si>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</si>
  <si>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</si>
  <si>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</si>
  <si>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</si>
  <si>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</si>
  <si>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</si>
  <si>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</si>
  <si>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</si>
  <si>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</si>
  <si>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</si>
  <si>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</si>
  <si>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 former Goth studying to become a nun finds her faith tested when she returns home to visit her brother, who has been disfigured in the Iraq War.</t>
  </si>
  <si>
    <t>s7322</t>
  </si>
  <si>
    <t>Liv and Maddie</t>
  </si>
  <si>
    <t>After four years in Hollywood as a television star, Liv returns to Wisconsin to discover that either she â€“ or her family â€“ has changed.</t>
  </si>
  <si>
    <t>s7323</t>
  </si>
  <si>
    <t>Lizzie Borden Took an Ax</t>
  </si>
  <si>
    <t>Nick Gomez</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</si>
  <si>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</si>
  <si>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</si>
  <si>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</si>
  <si>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</si>
  <si>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</si>
  <si>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</si>
  <si>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</si>
  <si>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</si>
  <si>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</si>
  <si>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In seaside Aguazul, beautiful Montserrat and her wily mother tangle with lovers, gangsters, financial ruin, obsession â€“ and murder.</t>
  </si>
  <si>
    <t>s7327</t>
  </si>
  <si>
    <t>Lock, Stock and Two Smoking Barrels</t>
  </si>
  <si>
    <t>Guy Ritchie</t>
  </si>
  <si>
    <t>Hoping to make a bundle in a high-stakes poker game, four shiftless lads from London's East End instead find themselves swimming in debt.</t>
  </si>
  <si>
    <t>s7328</t>
  </si>
  <si>
    <t>Locke</t>
  </si>
  <si>
    <t>Steven Knight</t>
  </si>
  <si>
    <t>Over the space of 90 minutes, Ivan Locke's life spins out of control via a series of phone calls made while he drives down the highway to London.</t>
  </si>
  <si>
    <t>s7329</t>
  </si>
  <si>
    <t>Lockout</t>
  </si>
  <si>
    <t>A government agent wrongly accused of a crime gets a shot at freedom if he can engineer a high-risk rescue mission to outer space.</t>
  </si>
  <si>
    <t>s7330</t>
  </si>
  <si>
    <t>Loco Love</t>
  </si>
  <si>
    <t>A young man and woman fall in love but are threatened to be torn apart by the tensions between their Latino and Caucasian communities in Arizona.</t>
  </si>
  <si>
    <t>s7331</t>
  </si>
  <si>
    <t>Logan's Run</t>
  </si>
  <si>
    <t>Michael Anderson</t>
  </si>
  <si>
    <t>In the 23rd century, inhabitants of a domed city exist in a world filled with life's pleasures â€“ but no one is allowed to live past the age of 30.</t>
  </si>
  <si>
    <t>s7332</t>
  </si>
  <si>
    <t>LoliRock</t>
  </si>
  <si>
    <t xml:space="preserve"> May 1, 2018</t>
  </si>
  <si>
    <t>A teenager with a beautiful voice becomes a pop star but discovers she has powers that come from a magical realm where she's a lost princess.</t>
  </si>
  <si>
    <t>s7333</t>
  </si>
  <si>
    <t>Lolita</t>
  </si>
  <si>
    <t>In this black comedy, an English professor marries his landlady to get closer to his forbidden obsession: her teenage daughter.</t>
  </si>
  <si>
    <t>s7334</t>
  </si>
  <si>
    <t>London Spy</t>
  </si>
  <si>
    <t>Jakob Verbruggen</t>
  </si>
  <si>
    <t>When his reclusive-banker lover disappears, a hard-partying young British hedonist plunges into the dangerous world of espionage to find the truth.</t>
  </si>
  <si>
    <t>s7335</t>
  </si>
  <si>
    <t>Long Time Running</t>
  </si>
  <si>
    <t>This documentary follows the 2016 tour of beloved rock band The Tragically Hip as they make their way across Canada one last time.</t>
  </si>
  <si>
    <t>s7336</t>
  </si>
  <si>
    <t>Look Out, Officer</t>
  </si>
  <si>
    <t>Sze Yu Lau</t>
  </si>
  <si>
    <t>An officer killed on the job returns to Earth as a ghost to solve his own murder and seek justice with the help of a rookie cop and some funky magic.</t>
  </si>
  <si>
    <t>s7337</t>
  </si>
  <si>
    <t>Look Who's Back</t>
  </si>
  <si>
    <t>David Wnendt</t>
  </si>
  <si>
    <t>When Adolf Hitler reawakens at the site of his former bunker 70 years later, he's mistaken for a brilliant comedian and becomes a media phenomenon.</t>
  </si>
  <si>
    <t>s7338</t>
  </si>
  <si>
    <t>Lorai: Play to Live</t>
  </si>
  <si>
    <t>Under a government initiative, a retired alcoholic soccer player is sent to establish a soccer team in a politically troubled area.</t>
  </si>
  <si>
    <t>s7339</t>
  </si>
  <si>
    <t>Los 10 aÃ±os de Peter Capusotto</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</si>
  <si>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</si>
  <si>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</si>
  <si>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</si>
  <si>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</si>
  <si>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</si>
  <si>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</si>
  <si>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</si>
  <si>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</si>
  <si>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</si>
  <si>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</si>
  <si>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</si>
  <si>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</si>
  <si>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s7343</t>
  </si>
  <si>
    <t>Lost Girl</t>
  </si>
  <si>
    <t xml:space="preserve"> April 17, 2016</t>
  </si>
  <si>
    <t>Discovering she's a succubus who sustains herself by feeding on the sexual energy of humans, seductive Bo sets out on a journey to understand herself.</t>
  </si>
  <si>
    <t>s7344</t>
  </si>
  <si>
    <t>Love Cuisine</t>
  </si>
  <si>
    <t>A successful Taiwanese chef moves home from Europe to teach at a cooking school. He soon clashes with a pretty teacher he met under odd circumstances.</t>
  </si>
  <si>
    <t>s7345</t>
  </si>
  <si>
    <t>Love Dot Com: The Social Experiment</t>
  </si>
  <si>
    <t>Charneice Fox</t>
  </si>
  <si>
    <t>Sparks fly and romance blooms when Shelby, a vegan chef, meets Greg, a developer â€“ until their opposing views clash.</t>
  </si>
  <si>
    <t>s7346</t>
  </si>
  <si>
    <t>Love In A Puff</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</si>
  <si>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</si>
  <si>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</si>
  <si>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</si>
  <si>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</si>
  <si>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Not romantically inclined, a popular radio personality finds herself caught between two diametrically opposed suitors.</t>
  </si>
  <si>
    <t>s7348</t>
  </si>
  <si>
    <t>Love on Delivery</t>
  </si>
  <si>
    <t>To prove himself to a love interest, a delivery boy learns dubious kung fu from an aging charlatan so he can challenge his archrival to a fight.</t>
  </si>
  <si>
    <t>s7349</t>
  </si>
  <si>
    <t>Love Rain</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</si>
  <si>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</si>
  <si>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</si>
  <si>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</si>
  <si>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</si>
  <si>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</si>
  <si>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</si>
  <si>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</si>
  <si>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</si>
  <si>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A charming hitman questions his profession after learning his next target is the karaoke singer heâ€™s falling in love with.</t>
  </si>
  <si>
    <t>s7352</t>
  </si>
  <si>
    <t>Love Station</t>
  </si>
  <si>
    <t>Ahmad Samir Farag</t>
  </si>
  <si>
    <t>Single coworkers at a radio station are brought together by mutual friends, but their starry-eyed notions about love may scuttle their romance.</t>
  </si>
  <si>
    <t>s7353</t>
  </si>
  <si>
    <t>Love You... Love You Not</t>
  </si>
  <si>
    <t>Sridhar Jetty</t>
  </si>
  <si>
    <t>A love triangle gets complicated when a female English tutor unknowingly gets between a hot-tempered guy and his off-to-the-United States girlfriend.</t>
  </si>
  <si>
    <t>s7354</t>
  </si>
  <si>
    <t>Love Your Garden</t>
  </si>
  <si>
    <t>Famed horticulturist Alan Titchmarsh hosts this uplifting show in which he and his team travel the U.K. planting dream gardens for deserving citizens.</t>
  </si>
  <si>
    <t>s7355</t>
  </si>
  <si>
    <t>Love, Rosie</t>
  </si>
  <si>
    <t>Christian Ditter</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</si>
  <si>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</si>
  <si>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</si>
  <si>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</si>
  <si>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</si>
  <si>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</si>
  <si>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</si>
  <si>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</si>
  <si>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</si>
  <si>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An esteemed young poetry teacher at a Catholic boarding school risks everything when she engages in a feverish affair with a female student.</t>
  </si>
  <si>
    <t>s7358</t>
  </si>
  <si>
    <t>Loving You</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</si>
  <si>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</si>
  <si>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</si>
  <si>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</si>
  <si>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</si>
  <si>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</si>
  <si>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</si>
  <si>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</si>
  <si>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</si>
  <si>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When laidback Ren, who is about to divorce his money-crazy wife, finds a time-traveling computer, he decides to use it to reboot his marriage.</t>
  </si>
  <si>
    <t>s7361</t>
  </si>
  <si>
    <t>Lucky: No Time for Love</t>
  </si>
  <si>
    <t>During an uprising in Russia's St. Petersburg, teen girl Lucky meets handsome Aditya, the Indian ambassador's son, and together they flee the chaos.</t>
  </si>
  <si>
    <t>s7362</t>
  </si>
  <si>
    <t>Lupt</t>
  </si>
  <si>
    <t>Prabhuraj</t>
  </si>
  <si>
    <t>Haunted by disturbing visions, a workaholic takes a vacation with his family, but a detour leads them to an unsettling stranger and chilling events.</t>
  </si>
  <si>
    <t>s7363</t>
  </si>
  <si>
    <t>Lusers</t>
  </si>
  <si>
    <t>Ticoy Rodriguez</t>
  </si>
  <si>
    <t>Three men from different nations must find their way out of the Amazon jungle â€“ on foot â€“ when they get lost on the way to Brazil's World Cup Final.</t>
  </si>
  <si>
    <t>s7364</t>
  </si>
  <si>
    <t>Ma Chu Ka</t>
  </si>
  <si>
    <t>Jayan Vannery</t>
  </si>
  <si>
    <t>The relationship between a journalist and a lawyer she meets while investigating a story grows complicated as she uncovers layers of deception.</t>
  </si>
  <si>
    <t>s7365</t>
  </si>
  <si>
    <t>Maacher Jhol</t>
  </si>
  <si>
    <t>Pratim D. Gupta</t>
  </si>
  <si>
    <t>On his first visit to his home city of Kolkata in 13 years, a Paris-based chef is faced with a cooking challenge that will change his life forever.</t>
  </si>
  <si>
    <t>s7366</t>
  </si>
  <si>
    <t>Mac &amp; Devin Go to High School</t>
  </si>
  <si>
    <t>Dylan C. Brown</t>
  </si>
  <si>
    <t>Devin Overstreet may be the class valedictorian, but he hasn't had much life experience. Enter Mac Johnson, a 10th-year senior and weed dealer.</t>
  </si>
  <si>
    <t>s7367</t>
  </si>
  <si>
    <t>Macchli Jal Ki Rani Hai</t>
  </si>
  <si>
    <t>Debaloy Dey</t>
  </si>
  <si>
    <t>After relocating to a different town with her husband, a housewife begins to sense the existence of a mysterious presence in their new house.</t>
  </si>
  <si>
    <t>s7368</t>
  </si>
  <si>
    <t>Mad Max</t>
  </si>
  <si>
    <t>George Miller</t>
  </si>
  <si>
    <t>In a post-apocalyptic future, a malicious gang murders Max's family as an act of retaliation, forcing Max to hit the open road seeking vengeance.</t>
  </si>
  <si>
    <t>s7369</t>
  </si>
  <si>
    <t>Mad Men</t>
  </si>
  <si>
    <t xml:space="preserve"> March 22, 2015</t>
  </si>
  <si>
    <t>Set in 1960s New York City, this award-winning series takes a peek inside an ad agency during an era when the cutthroat business had a glamorous lure.</t>
  </si>
  <si>
    <t>s7370</t>
  </si>
  <si>
    <t>Mad Money</t>
  </si>
  <si>
    <t>A woman joins the janitorial staff of the Federal Reserve Bank and conspires with two co-workers to pilfer old money that's scheduled to be destroyed.</t>
  </si>
  <si>
    <t>s7371</t>
  </si>
  <si>
    <t>Mad Ron's Prevues from Hell</t>
  </si>
  <si>
    <t>Jim Monaco</t>
  </si>
  <si>
    <t>This collection cherry-picks trailers, forgotten scenes and poster art from 47 gory oldies, including Bay of Blood and The Blood Spattered Bride.</t>
  </si>
  <si>
    <t>s7372</t>
  </si>
  <si>
    <t>Mad World</t>
  </si>
  <si>
    <t>Chun Wong</t>
  </si>
  <si>
    <t>A stockbroker struggling with bipolar disorder goes to live with his estranged father in a cramped flat, where old resentments bubble to the surface.</t>
  </si>
  <si>
    <t>s7373</t>
  </si>
  <si>
    <t>Madaari</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</si>
  <si>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</si>
  <si>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</si>
  <si>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</si>
  <si>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</si>
  <si>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</si>
  <si>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</si>
  <si>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</si>
  <si>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</si>
  <si>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</si>
  <si>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Pregnant and overwhelmed, Diana hires a caretaker for her son with severe autism. But she soon begins to fear the new nanny has sinister intentions.</t>
  </si>
  <si>
    <t>s7376</t>
  </si>
  <si>
    <t>Maggie &amp; Bianca: Fashion Friends</t>
  </si>
  <si>
    <t>Originally polar opposites, an American fashion student and the daughter of an industry mogul form an everlasting bond and start a rock band in Milan.</t>
  </si>
  <si>
    <t>s7377</t>
  </si>
  <si>
    <t>Magi: Adventure of Sinbad</t>
  </si>
  <si>
    <t>The Magi who became High King of the Seven Seas started as a boy determined to make the world a better place. He begins with a dangerous dungeon.</t>
  </si>
  <si>
    <t>s7378</t>
  </si>
  <si>
    <t>Magic Snowflake</t>
  </si>
  <si>
    <t>Luc Vinciguerra</t>
  </si>
  <si>
    <t>Young Nicolas agrees to do Santa's work for one year. But the stress of the job threatens the boy's sense of joy â€“ and Christmas itself.</t>
  </si>
  <si>
    <t>s7379</t>
  </si>
  <si>
    <t>Magnetic</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</si>
  <si>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</si>
  <si>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</si>
  <si>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</si>
  <si>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</si>
  <si>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</si>
  <si>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</si>
  <si>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</si>
  <si>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</si>
  <si>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</si>
  <si>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Two young brothers encounter a singing bird who treats them to a musical reinterpretation of one of Indiaâ€™s most epic ancient tales.</t>
  </si>
  <si>
    <t>s7382</t>
  </si>
  <si>
    <t>Maharakshak Devi</t>
  </si>
  <si>
    <t>After years spent in isolation, a young girl with extraordinary powers returns to human society to battle dark, mythological beings.</t>
  </si>
  <si>
    <t>s7383</t>
  </si>
  <si>
    <t>Maharakshak: Aryan</t>
  </si>
  <si>
    <t>Shy nerd Aryan learns soon after his 18th birthday that he has inherited superpowers, which he must use to vanquish a variety of evil threats.</t>
  </si>
  <si>
    <t>s7384</t>
  </si>
  <si>
    <t>Mahi Way</t>
  </si>
  <si>
    <t>Though worried she's doomed to be single forever, Mahi embraces her vivacious and creative nature while working to tame her inner critic.</t>
  </si>
  <si>
    <t>s7385</t>
  </si>
  <si>
    <t>Mahjong Heroes</t>
  </si>
  <si>
    <t>Li Pei-Chuan</t>
  </si>
  <si>
    <t>In this comedy, characters from all walks of life go head-to-head around the mahjong table in a high-stakes contest of different playing styles.</t>
  </si>
  <si>
    <t>s7386</t>
  </si>
  <si>
    <t>Mahmut &amp; Meryem</t>
  </si>
  <si>
    <t>In the 16th century, the heir to a Muslim empire embarks on a dangerous journey to find his true love, who was taken away by her Christian father.</t>
  </si>
  <si>
    <t>s7387</t>
  </si>
  <si>
    <t>Maine Pyaar Kyun Kiya</t>
  </si>
  <si>
    <t>After lying to his girlfriend, orthopedic surgeon Samir must conjure up a pretend wife in this musical comedy.</t>
  </si>
  <si>
    <t>s7388</t>
  </si>
  <si>
    <t>Maine Pyar Kiya</t>
  </si>
  <si>
    <t>When the son of a wealthy businessman and the daughter of a struggling engineer fall in love, the young man's parents question the girl's motives.</t>
  </si>
  <si>
    <t>s7389</t>
  </si>
  <si>
    <t>Mala Kahich Problem Nahi</t>
  </si>
  <si>
    <t>Sameer Vidwans</t>
  </si>
  <si>
    <t>With their relationship running on autopilot, a discontent husband and wife must confront their issues while on a trip with the extended family.</t>
  </si>
  <si>
    <t>s7390</t>
  </si>
  <si>
    <t>Malicious</t>
  </si>
  <si>
    <t>Michael Winnick</t>
  </si>
  <si>
    <t>After receiving a strange present, a professor and his pregnant wife are plagued by tragedy and a paranormal presence that's determined to kill.</t>
  </si>
  <si>
    <t>s7391</t>
  </si>
  <si>
    <t>Man of Tai Chi</t>
  </si>
  <si>
    <t>Keanu Reeves</t>
  </si>
  <si>
    <t>In this kung fu tale set in Beijing, a young man armed with incomparable martial arts skills gets embroiled in the world of underground fight clubs.</t>
  </si>
  <si>
    <t>s7392</t>
  </si>
  <si>
    <t>Man Up</t>
  </si>
  <si>
    <t>Ben Palmer</t>
  </si>
  <si>
    <t>A single woman seizes an opportunity when, while standing under a train station clock, she meets a stranger who mistakes her for his blind date.</t>
  </si>
  <si>
    <t>s7393</t>
  </si>
  <si>
    <t>Man vs Wild with Sunny Leone</t>
  </si>
  <si>
    <t>The adventures of Bear Grylls get a unique spin as Bollywood star Sunny Leone hosts the show famous for revealing Bear's wilderness survival skills.</t>
  </si>
  <si>
    <t>s7394</t>
  </si>
  <si>
    <t>Mandi</t>
  </si>
  <si>
    <t>Forbidden love, fraying loyalties and flagrant hypocrisy emerge when sanctimonious politicians drive a madamâ€™s brothel from the heart of Hyderabad.</t>
  </si>
  <si>
    <t>s7395</t>
  </si>
  <si>
    <t>Mandobasar Galpo</t>
  </si>
  <si>
    <t>Tathagata Banerjee</t>
  </si>
  <si>
    <t>With the assistance of a psychiatrist, an acclaimed filmmaker struggles to come to terms with a mysterious romantic trauma.</t>
  </si>
  <si>
    <t>s7396</t>
  </si>
  <si>
    <t>Manglehorn</t>
  </si>
  <si>
    <t>A reclusive small-town locksmith who can't stop writing letters to a lost love meets a kindly bank teller who challenges him to look to the future.</t>
  </si>
  <si>
    <t>s7397</t>
  </si>
  <si>
    <t>Mango Dreams</t>
  </si>
  <si>
    <t>John Upchurch</t>
  </si>
  <si>
    <t>Concerned that dementia will soon steal his most cherished memories, a Hindu doctor hires a Mulsim rickshaw driver to take him to his childhood home.</t>
  </si>
  <si>
    <t>s7398</t>
  </si>
  <si>
    <t>Manhattan Romance</t>
  </si>
  <si>
    <t>Tom O'Brien</t>
  </si>
  <si>
    <t>A filmmaker working on a documentary about love in modern Manhattan becomes personally entangled in the romantic lives of his subjects.</t>
  </si>
  <si>
    <t>s7399</t>
  </si>
  <si>
    <t>Manolo: The Boy Who Made Shoes for Lizards</t>
  </si>
  <si>
    <t>Michael Roberts</t>
  </si>
  <si>
    <t>As legendary shoe designer Manolo Blahnik speaks about his creative process, his celebrity admirers chime in with their own takes on his work.</t>
  </si>
  <si>
    <t>s7400</t>
  </si>
  <si>
    <t>Mansfield Park</t>
  </si>
  <si>
    <t>A poor heroine is sent to live with wealthy relatives in 1800s England, where her wit and writing talent find the room, and circumstance, to grow.</t>
  </si>
  <si>
    <t>s7401</t>
  </si>
  <si>
    <t>Mantostaan</t>
  </si>
  <si>
    <t>Rahat Kazmi</t>
  </si>
  <si>
    <t>Four stories by writer Sadaat Hasan Manto culminate in a single gruesome drama that's set during the partitioning of the Indian subcontinent.</t>
  </si>
  <si>
    <t>s7402</t>
  </si>
  <si>
    <t>Mantra</t>
  </si>
  <si>
    <t>An Indian business owner struggles to keep his company afloat amid global competition while trying to make up for lost time with his family.</t>
  </si>
  <si>
    <t>s7403</t>
  </si>
  <si>
    <t>Mara</t>
  </si>
  <si>
    <t>Clive Tonge</t>
  </si>
  <si>
    <t>When criminal psychologist Kate Fuller investigates a man who was seemingly murdered in his sleep by his wife, she uncovers a case like no other.</t>
  </si>
  <si>
    <t>s7404</t>
  </si>
  <si>
    <t>Marauders</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</si>
  <si>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</si>
  <si>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</si>
  <si>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</si>
  <si>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</si>
  <si>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</si>
  <si>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</si>
  <si>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</si>
  <si>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Mark Gatiss, who co-created â€œSherlockâ€ and plays Mycroft Holmes, discusses the show with Benedict Cumberbatch, Martin Freeman and others in the cast.</t>
  </si>
  <si>
    <t>s7407</t>
  </si>
  <si>
    <t>Maron</t>
  </si>
  <si>
    <t>Marc Maron stars as Marc Maron, who interviews fellow comedians for his popular podcast, only to reveal more about his own neuroses and relationships.</t>
  </si>
  <si>
    <t>s7408</t>
  </si>
  <si>
    <t>Maroon</t>
  </si>
  <si>
    <t>Pulkit</t>
  </si>
  <si>
    <t>When his wife goes missing, university professor Saurabh remains at home while the police investigate, but his grip on reality loosens as days pass.</t>
  </si>
  <si>
    <t>s7409</t>
  </si>
  <si>
    <t>Married at First Sight</t>
  </si>
  <si>
    <t>Set up by experts, four couples meet at the altar for the first time and test their compatibility after the wedding.</t>
  </si>
  <si>
    <t>s7410</t>
  </si>
  <si>
    <t>Mars</t>
  </si>
  <si>
    <t>Everardo Gout</t>
  </si>
  <si>
    <t>Fact meets fiction in this docudrama chronicling the journey of a spacecraft crew as it embarks in 2033 on a mission to colonize the red planet.</t>
  </si>
  <si>
    <t>s7411</t>
  </si>
  <si>
    <t>Martial Arts of Shaolin</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</si>
  <si>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</si>
  <si>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</si>
  <si>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</si>
  <si>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</si>
  <si>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</si>
  <si>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</si>
  <si>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</si>
  <si>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</si>
  <si>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</si>
  <si>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</si>
  <si>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</si>
  <si>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</si>
  <si>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</si>
  <si>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</si>
  <si>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</si>
  <si>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</si>
  <si>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This documentary explores the connections between elite athletes and Marvel superheroes such as Spider Man, Black Widow and Captain America.</t>
  </si>
  <si>
    <t>s7416</t>
  </si>
  <si>
    <t>Marvel's Iron Man &amp; Hulk: Heroes United</t>
  </si>
  <si>
    <t>When scientists join Hulk's gamma energy with Tony Stark's Arc Reactor, the resulting force creates a foe that only the two Marvel heroes can combat.</t>
  </si>
  <si>
    <t>s7417</t>
  </si>
  <si>
    <t>Mary and the Witch's Flower</t>
  </si>
  <si>
    <t>Hiromasa Yonebayashi</t>
  </si>
  <si>
    <t>Ordinary girl Mary picks an extraordinary flower and travels to Endor College, a school for magic. But its foremost teachers have a sinister plan.</t>
  </si>
  <si>
    <t>s7418</t>
  </si>
  <si>
    <t>Mary Poppins Returns</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</si>
  <si>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</si>
  <si>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</si>
  <si>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</si>
  <si>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</si>
  <si>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</si>
  <si>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</si>
  <si>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</si>
  <si>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</si>
  <si>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A loving husband and father's joyful family life is rocked to its core upon the discovery that he has a young son borne from a past extramarital affair.</t>
  </si>
  <si>
    <t>s7421</t>
  </si>
  <si>
    <t>Master</t>
  </si>
  <si>
    <t>Ui-seok Jo</t>
  </si>
  <si>
    <t>Needing hard evidence to convict a company chairman of fraud, an investigator bargains with the company's tech expert to turn over his boss's ledger.</t>
  </si>
  <si>
    <t>s7422</t>
  </si>
  <si>
    <t>Mater</t>
  </si>
  <si>
    <t>Pablo D'Alo Abba</t>
  </si>
  <si>
    <t>A single man in his 30s overwhelmed by his domineering mother meets a lesbian couple willing to go to extreme lengths to have a child.</t>
  </si>
  <si>
    <t>s7423</t>
  </si>
  <si>
    <t>Matichya Chuli</t>
  </si>
  <si>
    <t>A jealous, possessive mother thinks she is competing with her new daughter-in-law for the affections of her overindulged son.</t>
  </si>
  <si>
    <t>s7424</t>
  </si>
  <si>
    <t>Max Rose</t>
  </si>
  <si>
    <t>Daniel Noah</t>
  </si>
  <si>
    <t>An aging jazz musician learns after his wife's death that she may have been unfaithful to him decades before.</t>
  </si>
  <si>
    <t>s7425</t>
  </si>
  <si>
    <t>May We Chat</t>
  </si>
  <si>
    <t>Philip Yung</t>
  </si>
  <si>
    <t>A messaging app unites a mute prostitute, an unruly rich girl and a stormy young woman, three Hong Kong teens living in pain and excess.</t>
  </si>
  <si>
    <t>s7426</t>
  </si>
  <si>
    <t>May You Prosper</t>
  </si>
  <si>
    <t>A man's inability to conquer his personal insecurities and distrust of other people leads to problems with his on-again, off-again wife and their son.</t>
  </si>
  <si>
    <t>s7427</t>
  </si>
  <si>
    <t>Maya Angelou: And Still I Rise</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</si>
  <si>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</si>
  <si>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</si>
  <si>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</si>
  <si>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</si>
  <si>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</si>
  <si>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</si>
  <si>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</si>
  <si>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An orphan girl who has ambitions of marrying a rich man changes her identity to win the heart of a prominent businessman's son.</t>
  </si>
  <si>
    <t>s7430</t>
  </si>
  <si>
    <t>Me and the Alien</t>
  </si>
  <si>
    <t>JesÃºs MagaÃ±a VÃ¡zquez</t>
  </si>
  <si>
    <t>Hoping to pump up their sound, a punk band hires Pepe, a keyboardist with Down Syndrome, but tensions erupt when he steals the show with his talent.</t>
  </si>
  <si>
    <t>s7431</t>
  </si>
  <si>
    <t>Mean Dreams</t>
  </si>
  <si>
    <t>Nathan Morlando</t>
  </si>
  <si>
    <t>Desperate to start a new life with his girlfriend, a teenage boy steals drug money from her father, who happens to be the town's corrupt lawman.</t>
  </si>
  <si>
    <t>s7432</t>
  </si>
  <si>
    <t>Mean Streets</t>
  </si>
  <si>
    <t>In New York's Little Italy, a low-level hoodlum wrestles with loyalty to his mobster uncle, his faith and his friendship with an inveterate gambler.</t>
  </si>
  <si>
    <t>s7433</t>
  </si>
  <si>
    <t>Meditation Park</t>
  </si>
  <si>
    <t>Mina Shum</t>
  </si>
  <si>
    <t>An elderly immigrant matriarch from Hong Kong finally begins to break out of her shell of isolation when she suspects her husband of infidelity.</t>
  </si>
  <si>
    <t>s7434</t>
  </si>
  <si>
    <t>Medium</t>
  </si>
  <si>
    <t>Jacek Koprowicz</t>
  </si>
  <si>
    <t>In 1930s Poland, a powerful psychic steers a group of strangers toward a fated convergence that ensures survival for one and annihilation for others.</t>
  </si>
  <si>
    <t>s7435</t>
  </si>
  <si>
    <t>Meet the Trumps: From Immigrant to President</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</si>
  <si>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</si>
  <si>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</si>
  <si>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</si>
  <si>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</si>
  <si>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</si>
  <si>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</si>
  <si>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</si>
  <si>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</si>
  <si>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</si>
  <si>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</si>
  <si>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</si>
  <si>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</si>
  <si>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</si>
  <si>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</si>
  <si>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</si>
  <si>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</si>
  <si>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</si>
  <si>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When Melvin and his friends gather for dinner, their casual conversation takes a sharp turn as they begin to disclose raw truths about themselves.</t>
  </si>
  <si>
    <t>s7441</t>
  </si>
  <si>
    <t>Memoir of a Murderer</t>
  </si>
  <si>
    <t>Shin-yeon Won</t>
  </si>
  <si>
    <t>Hiding his own murderous past, a man suffering from Alzheimer's must protect his daughter from her boyfriend, who he suspects is also a serial killer.</t>
  </si>
  <si>
    <t>s7442</t>
  </si>
  <si>
    <t>Memory Games</t>
  </si>
  <si>
    <t>Glimpse into the brain's vast potential for memorization through the eyes of four competitive memory athletes as they share techniques and insights.</t>
  </si>
  <si>
    <t>s7443</t>
  </si>
  <si>
    <t>Men in Black</t>
  </si>
  <si>
    <t>Barry Sonnenfeld</t>
  </si>
  <si>
    <t>A streetwise cop teams with a veteran government agent to work for a super-secret, extremely dapper team that monitors extraterrestrials on Earth.</t>
  </si>
  <si>
    <t>s7444</t>
  </si>
  <si>
    <t>Men in Black II</t>
  </si>
  <si>
    <t>Will Smith and Tommy Lee Jones reprise their roles as two highly secretive and unofficial government agents dealing with all things evil and alien.</t>
  </si>
  <si>
    <t>s7445</t>
  </si>
  <si>
    <t>Menorca</t>
  </si>
  <si>
    <t>John Barnard</t>
  </si>
  <si>
    <t>A hedonistic soccer mom takes a voyage of self-discovery when she tries to reconnect with her son by returning his pet rock to a Mediterranean island.</t>
  </si>
  <si>
    <t>s7446</t>
  </si>
  <si>
    <t>Merantau</t>
  </si>
  <si>
    <t>In this fast-paced Indonesian thriller, a young martial arts master travels to Jakarta, where he saves an orphan from a human-trafficking ring.</t>
  </si>
  <si>
    <t>s7447</t>
  </si>
  <si>
    <t>Mere Papa Hero Hiralal</t>
  </si>
  <si>
    <t>A simple auto-rickshaw driver on the streets of Lucknow, Hiralal Tiwari does everything he can to give his gravely ill daughter a happy life.</t>
  </si>
  <si>
    <t>s7448</t>
  </si>
  <si>
    <t>MerlÃ­</t>
  </si>
  <si>
    <t>An unconventional high school philosophy teacher upsets a few parents and staff, romances others and inspires all his pupils, including his gay son.</t>
  </si>
  <si>
    <t>s7449</t>
  </si>
  <si>
    <t>Merry Men: The Real Yoruba Demons</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</si>
  <si>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</si>
  <si>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</si>
  <si>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</si>
  <si>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</si>
  <si>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</si>
  <si>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</si>
  <si>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</si>
  <si>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After a disgruntled man blames his Marathi heritage for his lack of his success, he is visited by Shivaji, a great medieval Marathi king.</t>
  </si>
  <si>
    <t>s7452</t>
  </si>
  <si>
    <t>MI-5</t>
  </si>
  <si>
    <t>Bharat Nalluri</t>
  </si>
  <si>
    <t>When a terrorist escapes custody, MI-5 director Harry Pearce becomes the scapegoat. But the wily veteran still has some spycraft tricks up his sleeve.</t>
  </si>
  <si>
    <t>s7453</t>
  </si>
  <si>
    <t>Middle School: The Worst Years of My Life</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</si>
  <si>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</si>
  <si>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</si>
  <si>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</si>
  <si>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</si>
  <si>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</si>
  <si>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</si>
  <si>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</si>
  <si>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When his son exhibits supernatural powers, a father takes the youngster on the run to protect him from government authorities and religious fanatics.</t>
  </si>
  <si>
    <t>s7456</t>
  </si>
  <si>
    <t>Mighty Morphin Alien Rangers</t>
  </si>
  <si>
    <t>Visitors arrive from space to help Red Ranger and his squad â€“ temporarily stripped of their powers â€“ fight against Lord Zedd and Rita Repulsa.</t>
  </si>
  <si>
    <t>s7457</t>
  </si>
  <si>
    <t>Milk</t>
  </si>
  <si>
    <t>Gus Van Sant</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</si>
  <si>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</si>
  <si>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</si>
  <si>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</si>
  <si>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</si>
  <si>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</si>
  <si>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</si>
  <si>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</si>
  <si>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</si>
  <si>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</si>
  <si>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</si>
  <si>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</si>
  <si>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</si>
  <si>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</si>
  <si>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</si>
  <si>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</si>
  <si>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</si>
  <si>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U.S. hockey coach Herb Brooks unites a motley crew of college athletes and turns them into a force to be reckoned with at the 1980 Winter Olympics.</t>
  </si>
  <si>
    <t>s7462</t>
  </si>
  <si>
    <t>Mirror Mirror</t>
  </si>
  <si>
    <t>This remake of the classic Grimm tale follows fair-skinned Snow White on a quest to regain her royal throne with help from a team of shady dwarves.</t>
  </si>
  <si>
    <t>s7463</t>
  </si>
  <si>
    <t>Mirzya</t>
  </si>
  <si>
    <t>A modern love story is connected to an ancient folk tale as star-crossed lovers from different social classes are kept apart by their families.</t>
  </si>
  <si>
    <t>s7464</t>
  </si>
  <si>
    <t>Miss Dynamite</t>
  </si>
  <si>
    <t>Wealthy, beautiful Valentina falls in love, only to realize that her man and her family are involved with one of Mexico's most powerful drug cartels.</t>
  </si>
  <si>
    <t>s7465</t>
  </si>
  <si>
    <t>Miss Hokusai</t>
  </si>
  <si>
    <t>Keiichi Hara</t>
  </si>
  <si>
    <t>Anime Features</t>
  </si>
  <si>
    <t>Herself a talented artist, O-Ei works with her father, Tetsuzo, later known as Hokusai, on the woodblock prints that would make Edo famous worldwide.</t>
  </si>
  <si>
    <t>s7466</t>
  </si>
  <si>
    <t>Miss Julie</t>
  </si>
  <si>
    <t>Liv Ullmann</t>
  </si>
  <si>
    <t>On a summer night in 1890 Ireland, the unsettled daughter of aristocrats coaxes her father's valet to seduce her, though he's engaged to their cook.</t>
  </si>
  <si>
    <t>s7467</t>
  </si>
  <si>
    <t>Miss Me This Christmas</t>
  </si>
  <si>
    <t>Kenny Young</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</si>
  <si>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</si>
  <si>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</si>
  <si>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</si>
  <si>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</si>
  <si>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</si>
  <si>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</si>
  <si>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</si>
  <si>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</si>
  <si>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</si>
  <si>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</si>
  <si>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</si>
  <si>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</si>
  <si>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</si>
  <si>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</si>
  <si>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</si>
  <si>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</si>
  <si>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</si>
  <si>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</si>
  <si>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</si>
  <si>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</si>
  <si>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</si>
  <si>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</si>
  <si>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</si>
  <si>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</si>
  <si>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As Hitler's Nazis threaten to take command of Britain's skies, a squadron of Polish pilots arrives to aid the Royal Air Force against a mutual enemy.</t>
  </si>
  <si>
    <t>s7474</t>
  </si>
  <si>
    <t>Mission: Destroy Love</t>
  </si>
  <si>
    <t>Osman Ali</t>
  </si>
  <si>
    <t>Two strangers meet by chance on a trip to Thailand and form a connection when they realize their former romantic partners ended up getting together.</t>
  </si>
  <si>
    <t>s7475</t>
  </si>
  <si>
    <t>Mississippi Grind</t>
  </si>
  <si>
    <t>A gambler mired in debt thinks another cardsharp may just be his good luck charm as the two head for New Orleans to buy into a high-stakes poker game.</t>
  </si>
  <si>
    <t>s7476</t>
  </si>
  <si>
    <t>Moh Maya Money</t>
  </si>
  <si>
    <t>Munish Bhardwaj</t>
  </si>
  <si>
    <t>After investing in a shady deal that quickly falls apart, a morally flexible real estate agent involves his wife in a dangerous recovery plan.</t>
  </si>
  <si>
    <t>s7477</t>
  </si>
  <si>
    <t>Mohawk</t>
  </si>
  <si>
    <t>Ted Geoghegan</t>
  </si>
  <si>
    <t>During the War of 1812, two Native Americans and their British ally are pursued into enemy territory by American soldiers thirsting for revenge.</t>
  </si>
  <si>
    <t>s7478</t>
  </si>
  <si>
    <t>Mojave</t>
  </si>
  <si>
    <t>William Monahan</t>
  </si>
  <si>
    <t>A lethal game of cat and mouse stretches from the desert to Tinseltown after Hollywood bad boy Thomas runs afoul of a cunning and dangerous drifter.</t>
  </si>
  <si>
    <t>s7479</t>
  </si>
  <si>
    <t>Mokalik (Mechanic)</t>
  </si>
  <si>
    <t>A young boy's life shifts when he's sent to work at a mechanic's shop far from his suburban home until an opportunity forces him to make a tough choice.</t>
  </si>
  <si>
    <t>s7480</t>
  </si>
  <si>
    <t>Molly's Game</t>
  </si>
  <si>
    <t>Former Olympian Molly Bloom ran a high-stakes poker game for the stars â€“ until her lofty lifestyle nearly sent her to prison.</t>
  </si>
  <si>
    <t>s7481</t>
  </si>
  <si>
    <t>Momo Salon</t>
  </si>
  <si>
    <t>An aspiring hair stylist opens her own salon. It turns into a mail-holding hub for busy neighbors, but she seizes the chance to promote her business.</t>
  </si>
  <si>
    <t>s7482</t>
  </si>
  <si>
    <t>Mona Lisa Smile</t>
  </si>
  <si>
    <t>In 1953, the women of Wellesley College are measured by how well they marry â€“ until the arrival of a professor who threatens to upend the status quo.</t>
  </si>
  <si>
    <t>s7483</t>
  </si>
  <si>
    <t>Money</t>
  </si>
  <si>
    <t>Martin Rosete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</si>
  <si>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</si>
  <si>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</si>
  <si>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</si>
  <si>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</si>
  <si>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</si>
  <si>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</si>
  <si>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</si>
  <si>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</si>
  <si>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</si>
  <si>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</si>
  <si>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</si>
  <si>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</si>
  <si>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</si>
  <si>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</si>
  <si>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A talking monkey famous for his TV commercials dreams of breaking into real movies. But first he stumbles upon a brother and sister who need his help.</t>
  </si>
  <si>
    <t>s7488</t>
  </si>
  <si>
    <t>Monopoly (The Bank Of Luck)</t>
  </si>
  <si>
    <t>Ahmed El Gendy</t>
  </si>
  <si>
    <t>Seeking revenge on his employer, a lazy bank agent and his two dim-witted friends concoct an elaborate but flawed heist.</t>
  </si>
  <si>
    <t>s7489</t>
  </si>
  <si>
    <t>Monster Family</t>
  </si>
  <si>
    <t>Holger Tappe</t>
  </si>
  <si>
    <t>A familyâ€™s festive Halloween plans take a spooky turn when an evil witch's curse transforms the costumed clan into actual monsters.</t>
  </si>
  <si>
    <t>s7490</t>
  </si>
  <si>
    <t>Monster High 13 Wishes</t>
  </si>
  <si>
    <t>Steve Sacks</t>
  </si>
  <si>
    <t>It's a new school year at Monster High, and the little sister of Clawdeen Wolf, Howleen, is determined to be more fangtastic than ever.</t>
  </si>
  <si>
    <t>s7491</t>
  </si>
  <si>
    <t>Monster High: Boo York, Boo York</t>
  </si>
  <si>
    <t>Cleo is invited to a gala in the big city celebrating a magical comet and brings her best friends along. But the sinister Nefera has other plans.</t>
  </si>
  <si>
    <t>s7492</t>
  </si>
  <si>
    <t>Monster High: Escape from Skull Shores</t>
  </si>
  <si>
    <t>A swanky cruise veers off course for Lagoona and her friends when they're left stranded on Skull Shores, an island with a notorious beast.</t>
  </si>
  <si>
    <t>s7493</t>
  </si>
  <si>
    <t>Monster High: Freaky Fusion</t>
  </si>
  <si>
    <t>When Frankie Stein travels back in time, a teen scientist follows her home into the present and causes a lab accident that creates four new monsters.</t>
  </si>
  <si>
    <t>s7494</t>
  </si>
  <si>
    <t>Monster High: Friday Night Frights</t>
  </si>
  <si>
    <t>Dustin McKenzie</t>
  </si>
  <si>
    <t>In their bid to win the Skulltimate Roller Maze championship, Monster High loses its star players, Clawd and Deuce, to injury.</t>
  </si>
  <si>
    <t>s7495</t>
  </si>
  <si>
    <t>Monster High: Fright On!</t>
  </si>
  <si>
    <t>Big changes are afoot at Monster High when administrators announce a merger with two other schools, designed to bring all monsters together.</t>
  </si>
  <si>
    <t>s7496</t>
  </si>
  <si>
    <t>Monster High: Frights, Camera, Action!</t>
  </si>
  <si>
    <t>Draculaura is whisked to Transylvania to be crowned vampire queen, but when she learns she's been duped, the search is on for the true royal heir.</t>
  </si>
  <si>
    <t>s7497</t>
  </si>
  <si>
    <t>Monster High: Ghouls Rule</t>
  </si>
  <si>
    <t>After learning that monsters and "Normies" used to spend Halloween together, Frankie Stein and her pals rally both groups for a frightfully good time.</t>
  </si>
  <si>
    <t>s7498</t>
  </si>
  <si>
    <t>Monster High: Great Scarrier Reef</t>
  </si>
  <si>
    <t>At a Monster High party, Lagoona and pals are sucked into the reef, where she'll have to come to terms with her flaws and confront an old frenemy.</t>
  </si>
  <si>
    <t>s7499</t>
  </si>
  <si>
    <t>Monster High: Haunted</t>
  </si>
  <si>
    <t>Hearing that their old school is being haunted, Spectra Vondergeist and her pals head back to Monster High to get to the bottom of the scary spookery.</t>
  </si>
  <si>
    <t>s7500</t>
  </si>
  <si>
    <t>Monster High: New Ghoul at School</t>
  </si>
  <si>
    <t>Insecure new student Frankie Stein struggles to fit in at Monster High, where ultra-cool ghoul Cleo De Nile and hunky monster Deuce rule the roost.</t>
  </si>
  <si>
    <t>s7501</t>
  </si>
  <si>
    <t>Monster High: Scaris, City of Frights</t>
  </si>
  <si>
    <t>When Clawdeen gets a chance to study with a top fashion designer, she and her pals hop on a plane to Scaris, France, the city where screams come true.</t>
  </si>
  <si>
    <t>s7502</t>
  </si>
  <si>
    <t>Monster High: Why Do Ghouls Fall in Love?</t>
  </si>
  <si>
    <t>Draculaura's ghoulfriends have some suspicions about one of her two persistent suitors â€“ but can they stop him before he steals her un-beating heart?</t>
  </si>
  <si>
    <t>s7503</t>
  </si>
  <si>
    <t>Monster Math Squad</t>
  </si>
  <si>
    <t>Max, Lily and Goo love to put their minds together and use their math skills to overcome any obstacle, even ones with two left feet or ten thumbs.</t>
  </si>
  <si>
    <t>s7504</t>
  </si>
  <si>
    <t>Monster-in-Law</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</si>
  <si>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</si>
  <si>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</si>
  <si>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</si>
  <si>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</si>
  <si>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</si>
  <si>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</si>
  <si>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</si>
  <si>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</si>
  <si>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</si>
  <si>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</si>
  <si>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As he nears the end of a lonely three-year stint on the moon base Sarang, astronaut Sam Bell begins to hear and see strange things.</t>
  </si>
  <si>
    <t>s7508</t>
  </si>
  <si>
    <t>Moonlight</t>
  </si>
  <si>
    <t>Barry Jenkins</t>
  </si>
  <si>
    <t>In a crime-infested Miami neighborhood, a gay African-American boy with a drug-addicted mother grows up with the help of a mentoring drug dealer.</t>
  </si>
  <si>
    <t>s7509</t>
  </si>
  <si>
    <t>Moonwalkers</t>
  </si>
  <si>
    <t>Antoine Bardou-Jacquet</t>
  </si>
  <si>
    <t>A brain-addled war vet, a failing band manager and a Stanley Kubrick impersonator help the CIA construct an epic scam by faking the 1969 moon landing.</t>
  </si>
  <si>
    <t>s7510</t>
  </si>
  <si>
    <t>Moor</t>
  </si>
  <si>
    <t>Jami</t>
  </si>
  <si>
    <t>A railway stationmaster tries to cope with his wife's death, his estrangement from his son and the corrupt world in which he lives.</t>
  </si>
  <si>
    <t>s7511</t>
  </si>
  <si>
    <t>Morris from America</t>
  </si>
  <si>
    <t>Chad Hartigan</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</si>
  <si>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</si>
  <si>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</si>
  <si>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</si>
  <si>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</si>
  <si>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</si>
  <si>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</si>
  <si>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</si>
  <si>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</si>
  <si>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Two communities in Mumbai get a final chance to compete with each other in the celebration of the iconic Ganesh Chaturthi festival.</t>
  </si>
  <si>
    <t>s7514</t>
  </si>
  <si>
    <t>Motu Patlu: King of Kings</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</si>
  <si>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</si>
  <si>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</si>
  <si>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</si>
  <si>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</si>
  <si>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</si>
  <si>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</si>
  <si>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</si>
  <si>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An eye-popping cast stars in this sketch-comedy collage, the new millennium's homage to classic anthology films like The Kentucky Fried Movie.</t>
  </si>
  <si>
    <t>s7517</t>
  </si>
  <si>
    <t>Mr. Church</t>
  </si>
  <si>
    <t>A temporary personal chef, a terminally ill single mother and her young daughter form an unlikely bond that redefines the meaning of family.</t>
  </si>
  <si>
    <t>s7518</t>
  </si>
  <si>
    <t>Mr. Deeds</t>
  </si>
  <si>
    <t>After inheriting a media empire, humble Longfellow Deeds moves to the Big Apple â€“ where a reporter and a company bigwig are waiting to pounce on him.</t>
  </si>
  <si>
    <t>s7519</t>
  </si>
  <si>
    <t>Mr. Gaga: A True Story of Love and Dance</t>
  </si>
  <si>
    <t>Tomer Heymann</t>
  </si>
  <si>
    <t>Ohad Naharin</t>
  </si>
  <si>
    <t>World-renowned choreographer Ohad Naharin is profiled in this vivid documentary that mixes rehearsal footage with insights about his influence.</t>
  </si>
  <si>
    <t>s7520</t>
  </si>
  <si>
    <t>Mr. Virgin</t>
  </si>
  <si>
    <t>Anthony Chan</t>
  </si>
  <si>
    <t>When a young man ignores a feng shui masterâ€™s warning and decides to marry before turning 30, a series of mishaps begins to curse his life.</t>
  </si>
  <si>
    <t>s7521</t>
  </si>
  <si>
    <t>Mr. Woodcock</t>
  </si>
  <si>
    <t>Craig Gillespie</t>
  </si>
  <si>
    <t>When a self-help author learns that his mother has fallen for his sadistic high school gym teacher, he tries to put a stop to their budding romance.</t>
  </si>
  <si>
    <t>s7522</t>
  </si>
  <si>
    <t>Mr. Young</t>
  </si>
  <si>
    <t xml:space="preserve"> April 16, 2019</t>
  </si>
  <si>
    <t>After Adam graduates from college at age 14, he heads back to high school to teach science, where his crush and his best friends are his students!</t>
  </si>
  <si>
    <t>s7523</t>
  </si>
  <si>
    <t>Ms. Mammy</t>
  </si>
  <si>
    <t>A successful advertising agency executive falls asleep on an airplane and wakes up in an alternate universe as a stay-at-home mom with three kids.</t>
  </si>
  <si>
    <t>s7524</t>
  </si>
  <si>
    <t>Mud</t>
  </si>
  <si>
    <t>Two Mississippi teens meet peculiar drifter Mud and get caught up in his web of tall tales about lost love, crimes of passion and bounty hunters.</t>
  </si>
  <si>
    <t>s7525</t>
  </si>
  <si>
    <t>Mujhse Shaadi Karogi</t>
  </si>
  <si>
    <t>Samir must overcome a hostile horoscope, a hot temper and a determined rival to win the heart of Rani, the love of his life.</t>
  </si>
  <si>
    <t>s7526</t>
  </si>
  <si>
    <t>Mune: Guardian of the Moon</t>
  </si>
  <si>
    <t>When the old guardian of the moon retires, the mischievous Mune is chosen as his successor, but he worries he's not up to the job.</t>
  </si>
  <si>
    <t>s7527</t>
  </si>
  <si>
    <t>Muppets Most Wanted</t>
  </si>
  <si>
    <t>James Bobin</t>
  </si>
  <si>
    <t>In the middle of their global tour, the Muppets inadvertently get mixed up in a perilous drama involving a gang of international jewel thieves.</t>
  </si>
  <si>
    <t>s7528</t>
  </si>
  <si>
    <t>Murder Party</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</si>
  <si>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</si>
  <si>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</si>
  <si>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</si>
  <si>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</si>
  <si>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</si>
  <si>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</si>
  <si>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 xml:space="preserve"> June 1, 2017</t>
  </si>
  <si>
    <t>After a natural disaster known as the Big Fart leaves Earth divided, only Sheriff and his rebel misfits can protect the planet from a mutant invasion.</t>
  </si>
  <si>
    <t>s7531</t>
  </si>
  <si>
    <t>Mutiny on the Bounty</t>
  </si>
  <si>
    <t>Marlon Brando gives a nuanced performance as the aristocratic Lt. Fletcher Christian, an officer aboard the HMS Bounty who leads a mutiny against the ship's tyrannical Capt. Bligh.</t>
  </si>
  <si>
    <t>s7532</t>
  </si>
  <si>
    <t>My Babysitter's a Vampire: The Movie</t>
  </si>
  <si>
    <t>Bruce McDonald</t>
  </si>
  <si>
    <t>When their parents head out for the evening, Ethan and his little sister get the babysitter of their nightmares: a fledgling vampire named Sarah.</t>
  </si>
  <si>
    <t>s7533</t>
  </si>
  <si>
    <t>My Brother ... Nikhil</t>
  </si>
  <si>
    <t>After being diagnosed HIV-positive, a champion swimmer is disowned and harassed by all except his loving sister and loyal boyfriend.</t>
  </si>
  <si>
    <t>s7534</t>
  </si>
  <si>
    <t>My Daddy is in Heaven</t>
  </si>
  <si>
    <t>Waymon Boone</t>
  </si>
  <si>
    <t>After the sudden loss of her husband, a mother has a crisis of faith and struggles to keep her life together for the sake of her daughter and herself.</t>
  </si>
  <si>
    <t>s7535</t>
  </si>
  <si>
    <t>My Dog is My Guide</t>
  </si>
  <si>
    <t>Relocated to a new post and struggling to adjust, a police officer further complicates his life by falling for a woman he has little in common with.</t>
  </si>
  <si>
    <t>s7536</t>
  </si>
  <si>
    <t>My Entire High School Sinking Into the Sea</t>
  </si>
  <si>
    <t>Dash Shaw</t>
  </si>
  <si>
    <t>After an earthquake sends their school building drifting into the sea, a group of high-schoolers struggles to survive and overcome clique wars.</t>
  </si>
  <si>
    <t>s7537</t>
  </si>
  <si>
    <t>My Ex-Ex</t>
  </si>
  <si>
    <t>Nathaniel Warsh</t>
  </si>
  <si>
    <t>A recently dumped attorney hires a psychic to help her win back her boyfriend. Things take an unexpected turn when another ex re-enters the picture.</t>
  </si>
  <si>
    <t>s7538</t>
  </si>
  <si>
    <t>My Honor Was Loyalty</t>
  </si>
  <si>
    <t>Alessandro Pepe</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</si>
  <si>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</si>
  <si>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</si>
  <si>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</si>
  <si>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</si>
  <si>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</si>
  <si>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</si>
  <si>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</si>
  <si>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</si>
  <si>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</si>
  <si>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</si>
  <si>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</si>
  <si>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</si>
  <si>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</si>
  <si>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</si>
  <si>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</si>
  <si>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Rainbow Dash, Applejack and friends compete against Crystal Prep Academy and their lead athlete, this world's Twilight Sparkle, in sporting events.</t>
  </si>
  <si>
    <t>s7543</t>
  </si>
  <si>
    <t>My Little Pony Equestria Girls: Rainbow Rocks</t>
  </si>
  <si>
    <t>Rainbow Dash, Applejack, Pinkie Pie, Rarity and Fluttershy plan to perform with their new band at the Canterlot High musical showcase.</t>
  </si>
  <si>
    <t>s7544</t>
  </si>
  <si>
    <t>My Only Mother</t>
  </si>
  <si>
    <t>After the untimely demise of her first three husbands, a stoic single mom is left to raise twelve children on her own and provide for her big family.</t>
  </si>
  <si>
    <t>s7545</t>
  </si>
  <si>
    <t>My Schoolmate, the Barbarian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</si>
  <si>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</si>
  <si>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</si>
  <si>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</si>
  <si>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</si>
  <si>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</si>
  <si>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</si>
  <si>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</si>
  <si>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</si>
  <si>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</si>
  <si>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</si>
  <si>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</si>
  <si>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</si>
  <si>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</si>
  <si>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</si>
  <si>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</si>
  <si>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</si>
  <si>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A bullied student forms a bond with the leader of a youth gang and discovers the power and meaning of true friendship.</t>
  </si>
  <si>
    <t>s7550</t>
  </si>
  <si>
    <t>My Week with Marilyn</t>
  </si>
  <si>
    <t>Simon Curtis</t>
  </si>
  <si>
    <t>While filming a movie in England, Hollywood icon Marilyn Monroe slips away with a young Brit for a week of self-discovery and frivolity.</t>
  </si>
  <si>
    <t>s7551</t>
  </si>
  <si>
    <t>My Wife and My Wifey</t>
  </si>
  <si>
    <t>Moataz El Tony</t>
  </si>
  <si>
    <t>A man finds his marriage to a dedicated women's rights activist facing some unexpected challenges over her commitment to the cause.</t>
  </si>
  <si>
    <t>s7552</t>
  </si>
  <si>
    <t>Mystery Science Theater 3000</t>
  </si>
  <si>
    <t>Hosts Joel and Mike and their robot companions offer hilarious running commentary on B movies they're forced to watch in these classic MST3K episodes.</t>
  </si>
  <si>
    <t>s7553</t>
  </si>
  <si>
    <t>Mythily Veendum Varunnu</t>
  </si>
  <si>
    <t>Sabu Varghese</t>
  </si>
  <si>
    <t>After losing her father, a young woman moves to the city to earn money. When she finds a job at a mysterious bungalow, her worst nightmares come true.</t>
  </si>
  <si>
    <t>s7554</t>
  </si>
  <si>
    <t>Nacho Libre</t>
  </si>
  <si>
    <t>When Ignacio learns of an orphanage's financial woes, he pitches in to help â€“ by disguising himself and joining the professional wrestling circuit.</t>
  </si>
  <si>
    <t>s7555</t>
  </si>
  <si>
    <t>Naga The Eternal Yogi</t>
  </si>
  <si>
    <t>This documentary examines the naked yoga gurus of India whose devout spiritual practice connects them to the eternal, transcending the material world.</t>
  </si>
  <si>
    <t>s7556</t>
  </si>
  <si>
    <t>Nails</t>
  </si>
  <si>
    <t>Dennis Bartok</t>
  </si>
  <si>
    <t>Recently paralyzed in a devastating car accident, Dana begins to suspect a dark and sinister force may be lurking within her hospital room.</t>
  </si>
  <si>
    <t>s7557</t>
  </si>
  <si>
    <t>Naledi: A Baby Elephant's Tale</t>
  </si>
  <si>
    <t>Scientists and animal keepers fight to save an orphaned baby elephant at a rescue camp in Botswana while struggling to defend its entire species.</t>
  </si>
  <si>
    <t>s7558</t>
  </si>
  <si>
    <t>Namak Halaal</t>
  </si>
  <si>
    <t>While loyally defending his boss from mobsters trying to kill him, a naive, hotel bellboy discovers the family he never knew he had.</t>
  </si>
  <si>
    <t>s7559</t>
  </si>
  <si>
    <t>Namour</t>
  </si>
  <si>
    <t>Heidi Saman</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</si>
  <si>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</si>
  <si>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</si>
  <si>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</si>
  <si>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</si>
  <si>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</si>
  <si>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</si>
  <si>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</si>
  <si>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</si>
  <si>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</si>
  <si>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</si>
  <si>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</si>
  <si>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</si>
  <si>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</si>
  <si>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</si>
  <si>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</si>
  <si>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</si>
  <si>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</si>
  <si>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</si>
  <si>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</si>
  <si>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</si>
  <si>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</si>
  <si>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Modern treasure hunters search for a chest of riches rumored to have been stashed away by George Washington, Thomas Jefferson and Benjamin Franklin.</t>
  </si>
  <si>
    <t>s7566</t>
  </si>
  <si>
    <t>Natsamrat - Asa Nat Hone Nahi</t>
  </si>
  <si>
    <t>A veteran Shakespearean actor steps off the stage and into the painful tragedy of old age, facing ungrateful family and his fleeting legacy.</t>
  </si>
  <si>
    <t>s7567</t>
  </si>
  <si>
    <t>Natural Born Pranksters</t>
  </si>
  <si>
    <t>The biggest pranksters on YouTube â€“ VitalyzdTV, Dennis Roady and Roman Atwood â€“ turn Hollywood into "Prankwood" with their most over-the-top stunts.</t>
  </si>
  <si>
    <t>s7568</t>
  </si>
  <si>
    <t>Natural Selection</t>
  </si>
  <si>
    <t>Chad L. Scheifele</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</si>
  <si>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</si>
  <si>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</si>
  <si>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</si>
  <si>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</si>
  <si>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</si>
  <si>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</si>
  <si>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</si>
  <si>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</si>
  <si>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</si>
  <si>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</si>
  <si>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</si>
  <si>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</si>
  <si>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</si>
  <si>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</si>
  <si>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</si>
  <si>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</si>
  <si>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</si>
  <si>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</si>
  <si>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</si>
  <si>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</si>
  <si>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</si>
  <si>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</si>
  <si>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</si>
  <si>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</si>
  <si>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</si>
  <si>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</si>
  <si>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</si>
  <si>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</si>
  <si>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</si>
  <si>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</si>
  <si>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</si>
  <si>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</si>
  <si>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</si>
  <si>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</si>
  <si>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</si>
  <si>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</si>
  <si>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</si>
  <si>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When a Chilean policeman vows to find and capture leftist poet Pablo Neruda, a game of cat and mouse ensues that tests both their wills.</t>
  </si>
  <si>
    <t>s7579</t>
  </si>
  <si>
    <t>Never Heard</t>
  </si>
  <si>
    <t>Josh Webber</t>
  </si>
  <si>
    <t>As his father sits behind bars, a young man is lured into Los Angeles' merciless drug world and forced to choose between God and gang life.</t>
  </si>
  <si>
    <t>s7580</t>
  </si>
  <si>
    <t>New York Minute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</si>
  <si>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</si>
  <si>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</si>
  <si>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</si>
  <si>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</si>
  <si>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</si>
  <si>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</si>
  <si>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Las Vegas magician Cris can see a few minutes into the future and an FBI agent wants his help thwarting a nuclear attack.</t>
  </si>
  <si>
    <t>s7583</t>
  </si>
  <si>
    <t>Nibunan</t>
  </si>
  <si>
    <t>Arun Vaidyanathan</t>
  </si>
  <si>
    <t>With numbers written on a doll as their only clue, three officers of the law track down a psychotic killer, unearthing dark secrets along the way.</t>
  </si>
  <si>
    <t>s7584</t>
  </si>
  <si>
    <t>Night Comes On</t>
  </si>
  <si>
    <t>Jordana Spiro</t>
  </si>
  <si>
    <t>A teen fresh out of juvenile detention tries to rescue her sister from foster care in order to exact revenge on their father for their mother's murder.</t>
  </si>
  <si>
    <t>s7585</t>
  </si>
  <si>
    <t>Night Moves</t>
  </si>
  <si>
    <t>Kelly Reichardt</t>
  </si>
  <si>
    <t>A pair of young environmentalists enlist the help of an ex-military explosives expert to carry out a dangerous act of eco-terrorism.</t>
  </si>
  <si>
    <t>s7586</t>
  </si>
  <si>
    <t>Nightcrawler</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</si>
  <si>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</si>
  <si>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</si>
  <si>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</si>
  <si>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</si>
  <si>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</si>
  <si>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</si>
  <si>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</si>
  <si>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</si>
  <si>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When a hurricane hits a coastal North Carolina inn and strands the only guest, surgeon Paul Flanner, a young woman's life changes forever.</t>
  </si>
  <si>
    <t>s7589</t>
  </si>
  <si>
    <t>Ninja Hattori</t>
  </si>
  <si>
    <t>Elementary school student Kenichi Mitsuba's household gains a surprising new member: Kanzo Hattori, a mischievous but helpful young ninja.</t>
  </si>
  <si>
    <t>s7590</t>
  </si>
  <si>
    <t>Ninja Turtles: The Next Mutation</t>
  </si>
  <si>
    <t>Everyone's favorite teenage mutants are back in live action to fight crime with help from a new ninja turtle â€“ a female named Venus De Milo.</t>
  </si>
  <si>
    <t>s7591</t>
  </si>
  <si>
    <t>No Entry</t>
  </si>
  <si>
    <t>After a prank goes sideways, three buddies find their relationships  â€“ with women and each other â€“ tested in unexpected ways.</t>
  </si>
  <si>
    <t>s7592</t>
  </si>
  <si>
    <t>No Estoy Loca</t>
  </si>
  <si>
    <t>A woman enters a quirky mental health clinic after attempting suicide upon finding out her husband is having an affair with her best friend.</t>
  </si>
  <si>
    <t>s7593</t>
  </si>
  <si>
    <t>No Reservations</t>
  </si>
  <si>
    <t>Kate, an uptight chef, finds her life turned upside down when her sister dies in a car accident and she becomes her niece's sole guardian.</t>
  </si>
  <si>
    <t>s7594</t>
  </si>
  <si>
    <t>Nobel</t>
  </si>
  <si>
    <t>A series of incidents in Afghanistan set complicated political and personal events in motion for a returning Norwegian Special Forces officer.</t>
  </si>
  <si>
    <t>s7595</t>
  </si>
  <si>
    <t>Norm of the North: Family Vacation</t>
  </si>
  <si>
    <t>Anthony Bell</t>
  </si>
  <si>
    <t>Stressed by his duties as king and father, Norm must secretly find his stolen crown while taking his family on a much-needed vacation.</t>
  </si>
  <si>
    <t>s7596</t>
  </si>
  <si>
    <t>Norm of the North: Keys to the Kingdom</t>
  </si>
  <si>
    <t>Tim Maltby</t>
  </si>
  <si>
    <t>When Norm the polar bear is framed for a crime he didnâ€™t commit, his friends step up to help him clear his name.</t>
  </si>
  <si>
    <t>s7597</t>
  </si>
  <si>
    <t>Norm of the North: King Sized Adventure</t>
  </si>
  <si>
    <t>Before planning an awesome wedding for his grandfather, a polar bear king must take back a stolen artifact from an evil archaeologist first.</t>
  </si>
  <si>
    <t>s7598</t>
  </si>
  <si>
    <t>North &amp; South</t>
  </si>
  <si>
    <t>When her father moves his family to an industrial mill town, the parson's daughter, Margaret Hale, struggles to adapt to her harsh new surroundings.</t>
  </si>
  <si>
    <t>s7599</t>
  </si>
  <si>
    <t>Not Alone</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</si>
  <si>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</si>
  <si>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</si>
  <si>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</si>
  <si>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</si>
  <si>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</si>
  <si>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</si>
  <si>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</si>
  <si>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</si>
  <si>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</si>
  <si>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</si>
  <si>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</si>
  <si>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</si>
  <si>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</si>
  <si>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</si>
  <si>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</si>
  <si>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</si>
  <si>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</si>
  <si>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</si>
  <si>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</si>
  <si>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</si>
  <si>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</si>
  <si>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</si>
  <si>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</si>
  <si>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</si>
  <si>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</si>
  <si>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</si>
  <si>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</si>
  <si>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</si>
  <si>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</si>
  <si>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</si>
  <si>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</si>
  <si>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</si>
  <si>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</si>
  <si>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</si>
  <si>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</si>
  <si>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</si>
  <si>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</si>
  <si>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</si>
  <si>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</si>
  <si>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</si>
  <si>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</si>
  <si>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</si>
  <si>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</si>
  <si>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</si>
  <si>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</si>
  <si>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</si>
  <si>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</si>
  <si>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</si>
  <si>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</si>
  <si>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</si>
  <si>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</si>
  <si>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</si>
  <si>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</si>
  <si>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</si>
  <si>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</si>
  <si>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</si>
  <si>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</si>
  <si>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</si>
  <si>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</si>
  <si>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</si>
  <si>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</si>
  <si>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</si>
  <si>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</si>
  <si>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</si>
  <si>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</si>
  <si>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</si>
  <si>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</si>
  <si>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</si>
  <si>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</si>
  <si>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</si>
  <si>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</si>
  <si>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</si>
  <si>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</si>
  <si>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</si>
  <si>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</si>
  <si>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</si>
  <si>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</si>
  <si>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</si>
  <si>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</si>
  <si>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</si>
  <si>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</si>
  <si>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</si>
  <si>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</si>
  <si>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</si>
  <si>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</si>
  <si>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Dissatisfied with the policeâ€™s progress, a teen and his best friend investigate their classmate's murder, treading down a dark path to the uneasy truth.</t>
  </si>
  <si>
    <t>s7621</t>
  </si>
  <si>
    <t>Now and Then</t>
  </si>
  <si>
    <t>Lesli Linka Glatter</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</si>
  <si>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</si>
  <si>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</si>
  <si>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</si>
  <si>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</si>
  <si>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</si>
  <si>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</si>
  <si>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</si>
  <si>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</si>
  <si>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</si>
  <si>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Raised by his aunt since he was a young boy, charismatic John Lennon is suddenly reunited with his mother, Julia, which ignites a bitter battle.</t>
  </si>
  <si>
    <t>s7624</t>
  </si>
  <si>
    <t>NSU German History X</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</si>
  <si>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</si>
  <si>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</si>
  <si>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</si>
  <si>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</si>
  <si>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</si>
  <si>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</si>
  <si>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</si>
  <si>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</si>
  <si>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</si>
  <si>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</si>
  <si>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</si>
  <si>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</si>
  <si>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</si>
  <si>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By night, teenage Rikuo becomes a form of demon called yokai, preparing to fulfill his destiny as the head of his legendary yokai clan.</t>
  </si>
  <si>
    <t>s7629</t>
  </si>
  <si>
    <t>Nurse Jackie</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</si>
  <si>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</si>
  <si>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</si>
  <si>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</si>
  <si>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</si>
  <si>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</si>
  <si>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</si>
  <si>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</si>
  <si>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</si>
  <si>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A self-diagnosed nymphomaniac reveals a lifetime of sexual experiences to a man who saves her from being beaten in an alley.</t>
  </si>
  <si>
    <t>s7632</t>
  </si>
  <si>
    <t>Nymphomaniac: Volume II</t>
  </si>
  <si>
    <t>The second half of Lars von Trier's epic follows Joe as her reignited sex addiction destroys her family and thrusts her toward a surprising new trade.</t>
  </si>
  <si>
    <t>s7633</t>
  </si>
  <si>
    <t>O-Negative, Love Canâ€™t Be Designed</t>
  </si>
  <si>
    <t>Five schoolmates who share a blood type navigate the vagaries of friendship, love and university life.</t>
  </si>
  <si>
    <t>s7634</t>
  </si>
  <si>
    <t>Oasis: Supersonic</t>
  </si>
  <si>
    <t>Mat Whitecross</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</si>
  <si>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</si>
  <si>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</si>
  <si>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</si>
  <si>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</si>
  <si>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</si>
  <si>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OcÃ©ans</t>
  </si>
  <si>
    <t>This documentary examines the vital role water plays in human existence and the cause-and-effect interplay between oceans and the environment.</t>
  </si>
  <si>
    <t>s7637</t>
  </si>
  <si>
    <t>Occupation</t>
  </si>
  <si>
    <t>Luke Sparke</t>
  </si>
  <si>
    <t>When aliens take over their small Australian town, a modest group of survivors must unite to fend off their otherworldly intruders.</t>
  </si>
  <si>
    <t>s7638</t>
  </si>
  <si>
    <t>Ocean's Eleven</t>
  </si>
  <si>
    <t>Lewis Milestone</t>
  </si>
  <si>
    <t>Frank Sinatra leads an all-star cast as Danny Ocean, who decides to knock over a few casinos on the Las Vegas Strip with his buddies.</t>
  </si>
  <si>
    <t>s7639</t>
  </si>
  <si>
    <t>Ocean's Thirteen</t>
  </si>
  <si>
    <t>This entry in the all-star caper franchise finds debonair con man Danny Ocean and his gang taking revenge on a double-crossing Las Vegas kingpin.</t>
  </si>
  <si>
    <t>s7640</t>
  </si>
  <si>
    <t>Ocean's Twelve</t>
  </si>
  <si>
    <t>Danny Ocean reunites with his old flame and the rest of his merry band of thieves in a caper covering three huge heists in Rome, Paris and Amsterdam.</t>
  </si>
  <si>
    <t>s7641</t>
  </si>
  <si>
    <t>OCTB</t>
  </si>
  <si>
    <t>An undercover detective crosses paths with familiar faces in the mafia underworld during the final years of Britain's ruling of Hong Kong.</t>
  </si>
  <si>
    <t>s7642</t>
  </si>
  <si>
    <t>Off Course</t>
  </si>
  <si>
    <t>Nacho G. Velilla</t>
  </si>
  <si>
    <t>Fed up with the uselessness of their degrees and swayed by a TV commercial, two Spaniards head to Berlin for work but find it not quite as advertised.</t>
  </si>
  <si>
    <t>s7643</t>
  </si>
  <si>
    <t>Officer Downe</t>
  </si>
  <si>
    <t>Shawn Crahan</t>
  </si>
  <si>
    <t>Fallen Los Angeles police officer Terrence Downe finds new life as a secret weapon: a scientifically altered super-cop with unlimited lives.</t>
  </si>
  <si>
    <t>s7644</t>
  </si>
  <si>
    <t>Oh My Ghost 2</t>
  </si>
  <si>
    <t>Poj Arnon</t>
  </si>
  <si>
    <t>The spirited trio are back to take on a new ghost-busting adventure at a mens' residence, where spooky secrets lurk around every corner.</t>
  </si>
  <si>
    <t>s7645</t>
  </si>
  <si>
    <t>Oh My Ghost 3</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</si>
  <si>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</si>
  <si>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</si>
  <si>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</si>
  <si>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</si>
  <si>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</si>
  <si>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</si>
  <si>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</si>
  <si>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</si>
  <si>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</si>
  <si>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</si>
  <si>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</si>
  <si>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</si>
  <si>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</si>
  <si>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</si>
  <si>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</si>
  <si>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</si>
  <si>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</si>
  <si>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</si>
  <si>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In this second sequel of the trilogy, marital strife brews as Omar pursues a music career despite Salmaâ€™s wishes that he opt for a more stable job.</t>
  </si>
  <si>
    <t>s7652</t>
  </si>
  <si>
    <t>On the Wrong Track</t>
  </si>
  <si>
    <t>Clarence Yiu-leung Fok</t>
  </si>
  <si>
    <t>Two rebellious, hot-headed teenage brothers get caught up in gang life, which has dangerous repercussions for their family and friends.</t>
  </si>
  <si>
    <t>s7653</t>
  </si>
  <si>
    <t>On Yoga The Architecture of Peace</t>
  </si>
  <si>
    <t>Heitor Dhalia</t>
  </si>
  <si>
    <t>Michael Oâ€™Neill</t>
  </si>
  <si>
    <t>Based on photographer Michael Oâ€™Neillâ€™s book of the same name, this documentary traces the authorâ€™s 10-year journey through the landscape of yoga.</t>
  </si>
  <si>
    <t>s7654</t>
  </si>
  <si>
    <t>Onaatah</t>
  </si>
  <si>
    <t>Pradip Kurbah</t>
  </si>
  <si>
    <t>Seeking to heal after a traumatic assault, a young woman retreats to a small village by the hills, where she finds hope, love and new purpose.</t>
  </si>
  <si>
    <t>s7655</t>
  </si>
  <si>
    <t>Once In A Lifetime Sessions with Moby</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</si>
  <si>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</si>
  <si>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</si>
  <si>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</si>
  <si>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</si>
  <si>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</si>
  <si>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</si>
  <si>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</si>
  <si>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</si>
  <si>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</si>
  <si>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</si>
  <si>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</si>
  <si>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</si>
  <si>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</si>
  <si>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</si>
  <si>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</si>
  <si>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</si>
  <si>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Organized crime came to London in the 1930s, ushering in three decades ruled by two legendary gangsters whose legacy outlived their reign.</t>
  </si>
  <si>
    <t>s7660</t>
  </si>
  <si>
    <t>Once Upon a Time in the West</t>
  </si>
  <si>
    <t>In this epic spaghetti Western, a flinty gunslinger is hired by a railroad tycoon to kill anyone standing in the way of his trans-American iron horse.</t>
  </si>
  <si>
    <t>s7661</t>
  </si>
  <si>
    <t>One Day</t>
  </si>
  <si>
    <t>Banjong Pisanthanakun</t>
  </si>
  <si>
    <t>When his colleague (and crush) temporarily loses her memory, an overlooked geek seizes the chance to make an impression before she remembers again.</t>
  </si>
  <si>
    <t>s7662</t>
  </si>
  <si>
    <t>One Direction: This Is Us</t>
  </si>
  <si>
    <t>Morgan Spurlock</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</si>
  <si>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</si>
  <si>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</si>
  <si>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</si>
  <si>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</si>
  <si>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</si>
  <si>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</si>
  <si>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</si>
  <si>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</si>
  <si>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</si>
  <si>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</si>
  <si>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</si>
  <si>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</si>
  <si>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</si>
  <si>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</si>
  <si>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</si>
  <si>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</si>
  <si>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</si>
  <si>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</si>
  <si>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</si>
  <si>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</si>
  <si>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</si>
  <si>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</si>
  <si>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</si>
  <si>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</si>
  <si>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When a cop kills the brother of an expat American gangster who runs a Bangkok fight club, his crime-boss mother flies in to supervise revenge.</t>
  </si>
  <si>
    <t>s7669</t>
  </si>
  <si>
    <t>Only the Dead</t>
  </si>
  <si>
    <t>Michael Ware</t>
  </si>
  <si>
    <t>Given unprecedented access to soldiers and terrorists alike, journalist Michael Ware presents an epic, uncensored, intimate account of the Iraq War.</t>
  </si>
  <si>
    <t>s7670</t>
  </si>
  <si>
    <t>Open Season</t>
  </si>
  <si>
    <t>After saving a deer from a hunter's clutches, a domesticated grizzly finds himself relocated to the wild â€“ and unprepared for the real world.</t>
  </si>
  <si>
    <t>s7671</t>
  </si>
  <si>
    <t>Operation Chromite</t>
  </si>
  <si>
    <t>John H. Lee</t>
  </si>
  <si>
    <t>To pave the way for a major amphibious invasion, a team of South Korean spies goes behind enemy lines to steal a map of North Korean coastal defenses.</t>
  </si>
  <si>
    <t>s7672</t>
  </si>
  <si>
    <t>Operation Gold Rush</t>
  </si>
  <si>
    <t>A team of modern-day adventurers follows the footsteps of the money-hungry explorers who trekked the Klondike in search of Canadian gold.</t>
  </si>
  <si>
    <t>s7673</t>
  </si>
  <si>
    <t>Operation Mekong</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</si>
  <si>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</si>
  <si>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</si>
  <si>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</si>
  <si>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</si>
  <si>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</si>
  <si>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</si>
  <si>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Drs. Chris and Xand van Tulleken take an entertaining approach to educate children about medicine and biology through experiments and hospital visits.</t>
  </si>
  <si>
    <t>s7676</t>
  </si>
  <si>
    <t>Operation Proposal</t>
  </si>
  <si>
    <t>On Yi-seul's wedding day, her friend Baek-ho wishes he could turn back time to tell her he loves her. Soon he gets a chance to change everything.</t>
  </si>
  <si>
    <t>s7677</t>
  </si>
  <si>
    <t>Operation Red Sea</t>
  </si>
  <si>
    <t>A special task force takes on a risky operation to evacuate civilians amid civil war. Based on the 2015 mission to rescue Chinese citizens in Yemen.</t>
  </si>
  <si>
    <t>s7678</t>
  </si>
  <si>
    <t>Operator</t>
  </si>
  <si>
    <t>Logan Kibens</t>
  </si>
  <si>
    <t>When a programmer uses his wife's sympathetic voice for his company's customer service app, he starts to rely more on her idealized self than her.</t>
  </si>
  <si>
    <t>s7679</t>
  </si>
  <si>
    <t>Opium and the Kung Fu Master</t>
  </si>
  <si>
    <t>Chia Tang</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</si>
  <si>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</si>
  <si>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</si>
  <si>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</si>
  <si>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</si>
  <si>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</si>
  <si>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</si>
  <si>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</si>
  <si>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</si>
  <si>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When the village's biryani cook unexpectedly passes, a widow steps up to the plate and takes on new delectable challenges.</t>
  </si>
  <si>
    <t>s7682</t>
  </si>
  <si>
    <t>OtherLife</t>
  </si>
  <si>
    <t>Ben C. Lucas</t>
  </si>
  <si>
    <t>After inventing a drug that induces time-compressed virtual realities, young Ren grapples with partner Sam over how to use their powerful creation.</t>
  </si>
  <si>
    <t>s7683</t>
  </si>
  <si>
    <t>Ottaal</t>
  </si>
  <si>
    <t>Jayaraj Rajasekharan Nair</t>
  </si>
  <si>
    <t>Young orphan Kuttappayi goes to live with his grandfather in the country, but his new life takes a hard turn when his grandfather's health fails.</t>
  </si>
  <si>
    <t>s7684</t>
  </si>
  <si>
    <t>Our Godfather</t>
  </si>
  <si>
    <t>Tommaso Buscetta</t>
  </si>
  <si>
    <t>In 1986, Tommaso Buscetta became the first top-level Mafia boss ever to testify against the mob. It cost him and his family everything.</t>
  </si>
  <si>
    <t>s7685</t>
  </si>
  <si>
    <t>Our House</t>
  </si>
  <si>
    <t>Anthony Scott Burns</t>
  </si>
  <si>
    <t>A young man invents a device he hopes will generate wireless energy, but instead, it proves to spark sinister, supernatural activity in his home.</t>
  </si>
  <si>
    <t>s7686</t>
  </si>
  <si>
    <t>Our Shining Days</t>
  </si>
  <si>
    <t>In a battle of the bands, a percussions student and her musical kindred spirits set out to prove the merits of Chinese folk against the Western canon.</t>
  </si>
  <si>
    <t>s7687</t>
  </si>
  <si>
    <t>Outlawed</t>
  </si>
  <si>
    <t>After a failed mission, an ex-Royal Marines Commando tries to overcome his demons while investigating the death of his ex-girlfriend's father.</t>
  </si>
  <si>
    <t>s7688</t>
  </si>
  <si>
    <t>P</t>
  </si>
  <si>
    <t>Paul Spurrier</t>
  </si>
  <si>
    <t>An orphan girl taught magic by her sick grandma must find work in seedy Bangkok, where unsavory characters run afoul of her increasingly dark powers.</t>
  </si>
  <si>
    <t>s7689</t>
  </si>
  <si>
    <t>P Se PM Tak</t>
  </si>
  <si>
    <t>A prostitute who is down on her luck gets caught in the middle of an elaborate scheme orchestrated by two local politicians.</t>
  </si>
  <si>
    <t>s7690</t>
  </si>
  <si>
    <t>P. King Duckling</t>
  </si>
  <si>
    <t>P. King, the daring but hapless duck, teams up with best buddies Wombat and Chumpkins to find wacky and wild ways to solve their problems.</t>
  </si>
  <si>
    <t>s7691</t>
  </si>
  <si>
    <t>P.S. I Love You</t>
  </si>
  <si>
    <t>When she loses her beloved husband to a brain tumor, grieving widow Holly Kennedy learns that he left a series of letters behind to help her cope.</t>
  </si>
  <si>
    <t>s7692</t>
  </si>
  <si>
    <t>Paathi</t>
  </si>
  <si>
    <t>Chandran Narikode</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</si>
  <si>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</si>
  <si>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</si>
  <si>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</si>
  <si>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</si>
  <si>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</si>
  <si>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</si>
  <si>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</si>
  <si>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In this animated satire, a covert squad of operatives short on smarts but long on confidence tackles crime on the glitzy Gold Coast of Australia.</t>
  </si>
  <si>
    <t>s7695</t>
  </si>
  <si>
    <t>Pahuyut Fighting Beat</t>
  </si>
  <si>
    <t>Piti Jaturaphat</t>
  </si>
  <si>
    <t>When profit-seekers threaten to take over a bar in a tourist town, local martial artists put their skills to the test and fight back.</t>
  </si>
  <si>
    <t>s7696</t>
  </si>
  <si>
    <t>Paid in Full</t>
  </si>
  <si>
    <t>This fictionalized account of three real-life notorious Harlem drug dealers is told in flashbacks as they plunge into the world of hustling.</t>
  </si>
  <si>
    <t>s7697</t>
  </si>
  <si>
    <t>Paint It Black</t>
  </si>
  <si>
    <t>Amber Tamblyn</t>
  </si>
  <si>
    <t>In the wake of a young artistâ€™s suicide, his pianist mother and his despairing girlfriend square off in a living nightmare beset by guilt and blame.</t>
  </si>
  <si>
    <t>s7698</t>
  </si>
  <si>
    <t>Painted Faces</t>
  </si>
  <si>
    <t>Alex Law</t>
  </si>
  <si>
    <t>In this dramatized rendition, students undergo rigorous study at Master Yu's Peking Opera school, a cradle for future Hong Kong film stars.</t>
  </si>
  <si>
    <t>s7699</t>
  </si>
  <si>
    <t>Pajanimals</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</si>
  <si>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</si>
  <si>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</si>
  <si>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</si>
  <si>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</si>
  <si>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</si>
  <si>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</si>
  <si>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Finding a tantalizing clue in an old letter, a young woman journeys to her family's tropical plantation to uncover generations of secrets.</t>
  </si>
  <si>
    <t>s7702</t>
  </si>
  <si>
    <t>Panic Room</t>
  </si>
  <si>
    <t>A woman and her daughter are caught in a game of cat-and-mouse with burglars in their New York City home and are forced to retreat inside a vault.</t>
  </si>
  <si>
    <t>s7703</t>
  </si>
  <si>
    <t>Papa the Great</t>
  </si>
  <si>
    <t>Bhagyaraj</t>
  </si>
  <si>
    <t>After witnessing a murder, a meek family man must summon his courage when he finds himself on the wrong side of a notorious gangster.</t>
  </si>
  <si>
    <t>s7704</t>
  </si>
  <si>
    <t>Paper Year</t>
  </si>
  <si>
    <t>Rebecca Addelman</t>
  </si>
  <si>
    <t>A young newlywed tries to keep her relationship afloat after developing feelings for her older, TV writer boss.</t>
  </si>
  <si>
    <t>s7705</t>
  </si>
  <si>
    <t>Paranormal Activity</t>
  </si>
  <si>
    <t>Oren Peli</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</si>
  <si>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</si>
  <si>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</si>
  <si>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</si>
  <si>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</si>
  <si>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</si>
  <si>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</si>
  <si>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Prompted by loyalty, Arjun plays matchmaker between his philandering foster brother and a conservative girl but winds up falling in love himself.</t>
  </si>
  <si>
    <t>s7708</t>
  </si>
  <si>
    <t>Pareeth Pandaari</t>
  </si>
  <si>
    <t>Gafoor Y. Elliyaas</t>
  </si>
  <si>
    <t>As the parents of three unmarried daughters, a humble cook and his wife contend with the challenges of matchmaking and social expectations.</t>
  </si>
  <si>
    <t>s7709</t>
  </si>
  <si>
    <t>Paris Is Burning</t>
  </si>
  <si>
    <t>Jennie Livingston</t>
  </si>
  <si>
    <t>This Sundance prize-winning documentary is an intimate portrait of 1980s Harlem drag balls: a world of fierce competition, sustenance, and survival.</t>
  </si>
  <si>
    <t>s7710</t>
  </si>
  <si>
    <t>Parks and Recreation</t>
  </si>
  <si>
    <t xml:space="preserve"> January 13, 2016</t>
  </si>
  <si>
    <t>In this Emmy-nominated comedy, an employee with a rural Parks and Recreation department is full of energy and ideas but bogged down by bureaucracy.</t>
  </si>
  <si>
    <t>s7711</t>
  </si>
  <si>
    <t>PasiÃ³n de Gavilanes</t>
  </si>
  <si>
    <t>Three brothers seek to avenge the tragic death of a loved one, but become emotionally entangled with the daughters of those they hold responsible.</t>
  </si>
  <si>
    <t>s7712</t>
  </si>
  <si>
    <t>Passenger 57</t>
  </si>
  <si>
    <t>Kevin Hooks</t>
  </si>
  <si>
    <t>Air marshal John Cutter must stop notorious terrorist Charles Rane from killing hostages on board a flight that should have delivered Rane to jail.</t>
  </si>
  <si>
    <t>s7713</t>
  </si>
  <si>
    <t>Patiala House</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</si>
  <si>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</si>
  <si>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</si>
  <si>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</si>
  <si>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</si>
  <si>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</si>
  <si>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</si>
  <si>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CIA desk jockey Jack Ryan plunges into the heart of international terrorism after spoiling an assassination attempt on a British royal family member.</t>
  </si>
  <si>
    <t>s7716</t>
  </si>
  <si>
    <t>Patron Mutlu Son Istiyor</t>
  </si>
  <si>
    <t>Sent to a remote village to write a screenplay, Sinan finds inspiration to spare in colorful locals, farcical misadventures and the craziness of love.</t>
  </si>
  <si>
    <t>s7717</t>
  </si>
  <si>
    <t>Paul Blart: Mall Cop</t>
  </si>
  <si>
    <t>An overzealous security guard finds himself in over his head when he tries to thwart a criminal mastermind's plot to rob an entire shopping mall.</t>
  </si>
  <si>
    <t>s7718</t>
  </si>
  <si>
    <t>Paulettante Veedu</t>
  </si>
  <si>
    <t>Dileep Narayanan</t>
  </si>
  <si>
    <t>A wealthy businessman's miserly habits cause no small amount of stress and embarrassment to his family, particularly his daughter.</t>
  </si>
  <si>
    <t>s7719</t>
  </si>
  <si>
    <t>Pawn Stars</t>
  </si>
  <si>
    <t>Father Richard Harrison, son Rick and grandson Corey appraise an array of strange objects brought into their Gold &amp; Silver Pawn Shop in Las Vegas.</t>
  </si>
  <si>
    <t>s7720</t>
  </si>
  <si>
    <t>Paying Guests</t>
  </si>
  <si>
    <t>Paritosh Painter</t>
  </si>
  <si>
    <t>Desperate for a place to live, twentysomething bachelors Parikshit, Jayesh, Parag and Bhavesh finally locate a house to rent, only to learn that the landlords will consider married applicants only.</t>
  </si>
  <si>
    <t>s7721</t>
  </si>
  <si>
    <t>Pee Mak</t>
  </si>
  <si>
    <t>Mak's friends just want to protect him, but his wife Nak won't let a small thing like her own death get in the way of true love in this horror-comedy.</t>
  </si>
  <si>
    <t>s7722</t>
  </si>
  <si>
    <t>Pee-wee's Playhouse</t>
  </si>
  <si>
    <t>Paul Reubens</t>
  </si>
  <si>
    <t xml:space="preserve"> December 18, 2014</t>
  </si>
  <si>
    <t>Pee-wee Herman brings his stage show to the masses with this innovative live-action kids series that invites viewers into his quirky, childlike world.</t>
  </si>
  <si>
    <t>s7723</t>
  </si>
  <si>
    <t>Pee-wee's Playhouse: Christmas Special</t>
  </si>
  <si>
    <t>Amid an avalanche of stars, Pee-wee straps on his ice skates and glides into the holiday season with Christmas cards, carols ... and Charo.</t>
  </si>
  <si>
    <t>s7724</t>
  </si>
  <si>
    <t>Pekak</t>
  </si>
  <si>
    <t>Mohd Khairul Azri Bin Md Noor</t>
  </si>
  <si>
    <t>Desperate to escape her tyrannical father, a rebellious teen befriends a deaf drug pusher who's saving up his money for cochlear implants.</t>
  </si>
  <si>
    <t>s7725</t>
  </si>
  <si>
    <t>Penelope</t>
  </si>
  <si>
    <t>Mark Palansky</t>
  </si>
  <si>
    <t>In this modern fairy tale, a young woman cursed with the nose of a pig lives her life in seclusion â€“ until an unlikely beau stumbles onto the scene.</t>
  </si>
  <si>
    <t>s7726</t>
  </si>
  <si>
    <t>Penny Dreadful</t>
  </si>
  <si>
    <t>The classic tales of Dracula, Frankenstein, Dorian Gray and more are woven together in this horror series set on the dark streets of Victorian London.</t>
  </si>
  <si>
    <t>s7727</t>
  </si>
  <si>
    <t>People You May Know</t>
  </si>
  <si>
    <t>J.C. FalcÃ³n</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</si>
  <si>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</si>
  <si>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</si>
  <si>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</si>
  <si>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</si>
  <si>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</si>
  <si>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</si>
  <si>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</si>
  <si>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</si>
  <si>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</si>
  <si>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Ro risks her life to discover the identity of a stranger lurking on the Internet who might hold the answers to her friend's murder.</t>
  </si>
  <si>
    <t>s7730</t>
  </si>
  <si>
    <t>Person of Interest</t>
  </si>
  <si>
    <t xml:space="preserve"> September 22, 2016</t>
  </si>
  <si>
    <t>Ex-CIA agent John Reese and enigmatic billionaire Mr. Finch use software that can predict future events to prevent violent crimes before they occur.</t>
  </si>
  <si>
    <t>s7731</t>
  </si>
  <si>
    <t>Personal Shopper</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</si>
  <si>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</si>
  <si>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</si>
  <si>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</si>
  <si>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</si>
  <si>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</si>
  <si>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</si>
  <si>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</si>
  <si>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</si>
  <si>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In this mix of live action and CGI, rascally Peter Rabbit faces a tough new foe in his ongoing battle for the veggies in Mr. McGregor's garden.</t>
  </si>
  <si>
    <t>s7734</t>
  </si>
  <si>
    <t>Phamous</t>
  </si>
  <si>
    <t>Karan Lalit Butani</t>
  </si>
  <si>
    <t>India's highlands descend into bullet-riddled mayhem as the longtime rivalries and ruthless revenge missions among four men come to a head.</t>
  </si>
  <si>
    <t>s7735</t>
  </si>
  <si>
    <t>Phantom Boy</t>
  </si>
  <si>
    <t>A boy whose illness allows him to float outside his body uses his newfound skill to help a cop take on a madman who's terrorizing New York City.</t>
  </si>
  <si>
    <t>s7736</t>
  </si>
  <si>
    <t>Philadelphia</t>
  </si>
  <si>
    <t>Philadelphia attorney Andrew Beckett launches a wrongful termination suit against his law firm when they fire him because he's gay and HIV-positive.</t>
  </si>
  <si>
    <t>s7737</t>
  </si>
  <si>
    <t>Phir Se</t>
  </si>
  <si>
    <t>The paths of a man and a woman, who have both been recently divorced from their spouses, intersect at an art exhibition in London.</t>
  </si>
  <si>
    <t>s7738</t>
  </si>
  <si>
    <t>Phobia 2</t>
  </si>
  <si>
    <t>From disfiguring punishments to festering souls, Thai horror masters present five supernatural tales of karma in this sequel to the 4bia anthology.</t>
  </si>
  <si>
    <t>s7739</t>
  </si>
  <si>
    <t>Phone Swap</t>
  </si>
  <si>
    <t>A fashion designer and an arrogant businessman reluctantly try to help each other after accidentally swapping phones in the airport.</t>
  </si>
  <si>
    <t>s7740</t>
  </si>
  <si>
    <t>Phullu</t>
  </si>
  <si>
    <t>Abhishek Saxena</t>
  </si>
  <si>
    <t>Struck by the lack of clean resources for menstruating women in his village, a jobless loafer braves social stigmas to create low-cost sanitary napkins.</t>
  </si>
  <si>
    <t>s7741</t>
  </si>
  <si>
    <t>Pick of the Litter</t>
  </si>
  <si>
    <t>Five Labrador puppies embark on a 20-month training to pass the milestones on their journey to becoming guide dogs for people with visual impairment.</t>
  </si>
  <si>
    <t>s7742</t>
  </si>
  <si>
    <t>Pierre Jackson</t>
  </si>
  <si>
    <t>In the midst of ann arduous divorce battle, a real estate tycoon opts for a life of partying and sex until feelings for his childhood friend surface.</t>
  </si>
  <si>
    <t>s7743</t>
  </si>
  <si>
    <t>Pimpal</t>
  </si>
  <si>
    <t>Gajendra Ahire</t>
  </si>
  <si>
    <t>As a lonely widower prepares to leave India to live with his children in America, he looks back on past memories and unfinished business.</t>
  </si>
  <si>
    <t>s7744</t>
  </si>
  <si>
    <t>Pioneers of African-American Cinema</t>
  </si>
  <si>
    <t>This newly preserved collection features more than 20 films made by groundbreaking African American directors for black audiences from 1915 to 1946.</t>
  </si>
  <si>
    <t>s7745</t>
  </si>
  <si>
    <t>Pitaah</t>
  </si>
  <si>
    <t>Thakur Avadh is an evil landlord in a remote village who rules with an iron fist. His two sons live a debauched life, knowing that their father will bail them out of any scrape.</t>
  </si>
  <si>
    <t>s7746</t>
  </si>
  <si>
    <t>Pizza, birra, faso</t>
  </si>
  <si>
    <t>A group of hardscrabble young thieves in Argentina decide to leave their boss and plan heists on their own.</t>
  </si>
  <si>
    <t>s7747</t>
  </si>
  <si>
    <t>Plaire, aimer et courir vite</t>
  </si>
  <si>
    <t>Christophe HonorÃ©</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</si>
  <si>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</si>
  <si>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</si>
  <si>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</si>
  <si>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</si>
  <si>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</si>
  <si>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</si>
  <si>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</si>
  <si>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</si>
  <si>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</si>
  <si>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When Earth's superheroes exile the volatile Incredible Hulk to a distant planet called Sakaar, the muscle-bound green monster is sold into slavery.</t>
  </si>
  <si>
    <t>s7751</t>
  </si>
  <si>
    <t>Planetarium</t>
  </si>
  <si>
    <t>In pre-World War II France, two sisters purport to be able to communicate with the dead and soon catch the eye of an ambitious filmmaker.</t>
  </si>
  <si>
    <t>s7752</t>
  </si>
  <si>
    <t>Platoon</t>
  </si>
  <si>
    <t>A soldier grows disillusioned as he's caught between rival sergeants in this semi-autobiographical Vietnam War drama from writer-director Oliver Stone.</t>
  </si>
  <si>
    <t>s7753</t>
  </si>
  <si>
    <t>Playing for Time</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</si>
  <si>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</si>
  <si>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</si>
  <si>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</si>
  <si>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</si>
  <si>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</si>
  <si>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</si>
  <si>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</si>
  <si>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</si>
  <si>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</si>
  <si>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</si>
  <si>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s7756</t>
  </si>
  <si>
    <t>Popeye</t>
  </si>
  <si>
    <t>During a storm that wrecks his ship, super-strong sailor Popeye washes ashore and winds up rooming at the Oyl household, where he meets Olive.</t>
  </si>
  <si>
    <t>s7757</t>
  </si>
  <si>
    <t>Portlandia</t>
  </si>
  <si>
    <t>Fred Armisen and Carrie Brownstein send up the residents of Portland, Ore. Typical targets include artisanal light bulbs and feminist bookstores.</t>
  </si>
  <si>
    <t>s7758</t>
  </si>
  <si>
    <t>Porto</t>
  </si>
  <si>
    <t>Gabe Klinger</t>
  </si>
  <si>
    <t>In a coastal Portuguese city, an erotic encounter ensues between an American expat and a French student, resonating through their lives years later.</t>
  </si>
  <si>
    <t>s7759</t>
  </si>
  <si>
    <t>Postcards from London</t>
  </si>
  <si>
    <t>Steve McLean</t>
  </si>
  <si>
    <t>After being recruited to be a raconteur in London, a handsome teenager discovers he suffers from a rare condition where he faints upon seeing fine art.</t>
  </si>
  <si>
    <t>s7760</t>
  </si>
  <si>
    <t>Powder</t>
  </si>
  <si>
    <t>Two men who grew up in Mumbai's slums are drawn into the city's brutal narcotics trade, where they fight on opposite sides of the law.</t>
  </si>
  <si>
    <t>s7761</t>
  </si>
  <si>
    <t>Power Battle Watch Car</t>
  </si>
  <si>
    <t>Jino and his Watch Car, Bluewill, compete in the Battle League to become world champions. Meanwhile, a dark force threatens to destroy them all.</t>
  </si>
  <si>
    <t>s7762</t>
  </si>
  <si>
    <t>Power Rangers Dino Charge</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</si>
  <si>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</si>
  <si>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</si>
  <si>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</si>
  <si>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</si>
  <si>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</si>
  <si>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</si>
  <si>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Dr. Tommy Oliver returns when his students discover the Dino Gems that morph them into the Dino Power Rangers, enabling them to stop the evil Mesogog.</t>
  </si>
  <si>
    <t>s7765</t>
  </si>
  <si>
    <t>Power Rangers in Space</t>
  </si>
  <si>
    <t>With the Power Chamber destroyed, former Turbo Power Rangers T.J., Cassie, Carlos and Ashley search for Zordon, who's been abducted by Dark Specter.</t>
  </si>
  <si>
    <t>s7766</t>
  </si>
  <si>
    <t>Power Rangers Jungle Fury</t>
  </si>
  <si>
    <t>The Power Rangers travel to California in search of their new master and find him running a pizza parlor â€“ so they join the staff to be trained.</t>
  </si>
  <si>
    <t>s7767</t>
  </si>
  <si>
    <t>Power Rangers Lightspeed Rescue</t>
  </si>
  <si>
    <t>As demons rumble from their graves beneath Mariner Bay, a government organization called Lightspeed recruits five civilians to defend the city.</t>
  </si>
  <si>
    <t>s7768</t>
  </si>
  <si>
    <t>Power Rangers Lost Galaxy</t>
  </si>
  <si>
    <t>Five teenagers, transformed by the mystical powers of the Quasar Sabers into the Galaxy Power Rangers, battle the evil Scorpius and Captain Mutiny.</t>
  </si>
  <si>
    <t>s7769</t>
  </si>
  <si>
    <t>Power Rangers Mystic Force</t>
  </si>
  <si>
    <t>When the wicked Undead Army is unleashed, sorceress Udonna empowers five teenagers â€“ the Mystic Force Power Rangers â€“ to save mankind.</t>
  </si>
  <si>
    <t>s7770</t>
  </si>
  <si>
    <t>Power Rangers Ninja Storm</t>
  </si>
  <si>
    <t>When the elite warriors from the Wind Ninja Academy are captured by the evil Lothor, Shane, Tori and Waldo become Wind Power Rangers to fight back.</t>
  </si>
  <si>
    <t>s7771</t>
  </si>
  <si>
    <t>Power Rangers Operation Overdrive</t>
  </si>
  <si>
    <t>To keep powerful jewels from falling into the hands of two wicked brothers, five young Power Rangers set out on a dangerous global adventure.</t>
  </si>
  <si>
    <t>s7772</t>
  </si>
  <si>
    <t>Power Rangers RPM</t>
  </si>
  <si>
    <t>The Power Rangers' new member, Dillon, isn't sure he wants to be on the team until he has a dream that sets the Rangers into action.</t>
  </si>
  <si>
    <t>s7773</t>
  </si>
  <si>
    <t>Power Rangers S.P.D.</t>
  </si>
  <si>
    <t>When the Troobian Empire attacks Earth, the B-Squad Power Rangers Space Patrol Delta morphs into action to squash the alien threat and save the world.</t>
  </si>
  <si>
    <t>s7774</t>
  </si>
  <si>
    <t>Power Rangers Samurai</t>
  </si>
  <si>
    <t>A new generation of Power Rangers must master the Symbols of Samurai Power, which give them control over the Earth's elements to battle dark forces.</t>
  </si>
  <si>
    <t>s7775</t>
  </si>
  <si>
    <t>Power Rangers Samurai: Christmas Together, Friends Forever (Christmas Special)</t>
  </si>
  <si>
    <t>On Christmas Eve, as the teens at Shiba House reflect on their first year together, they get an unexpected lesson on the true spirit of the holidays.</t>
  </si>
  <si>
    <t>s7776</t>
  </si>
  <si>
    <t>Power Rangers Samurai: Clash of the Red Rangers</t>
  </si>
  <si>
    <t>The Samurai Rangers team up with the RPM Ranger Red to fight off Master Xandred's Mooger army and a robotic villain from the RPM Ranger's dimension.</t>
  </si>
  <si>
    <t>s7777</t>
  </si>
  <si>
    <t>Power Rangers Samurai: Party Monsters (Halloween Special)</t>
  </si>
  <si>
    <t>On Halloween night, the creepiest creatures from the Netherworld trade war stories about their battles with the Samurai Power Rangers.</t>
  </si>
  <si>
    <t>s7778</t>
  </si>
  <si>
    <t>Power Rangers Super Megaforce</t>
  </si>
  <si>
    <t>Armed with a key that allows them to morph into any team of Legendary Rangers from the past, the Super Megaforce Rangers fight ruthless Prince Vekar.</t>
  </si>
  <si>
    <t>s7779</t>
  </si>
  <si>
    <t>Power Rangers Super Megaforce: The Legendary Battle (Extended)</t>
  </si>
  <si>
    <t>New footage augments the tale of the Rangers, who give their all to save Earth from Vrak and Emperor Mavro, as the Armada stages an epic final attack.</t>
  </si>
  <si>
    <t>s7780</t>
  </si>
  <si>
    <t>Power Rangers Super Samurai</t>
  </si>
  <si>
    <t>The Samurai Power Rangers continue their battle against the evil Master Xandred, who has now joined forces with the malevolent Serrator.</t>
  </si>
  <si>
    <t>s7781</t>
  </si>
  <si>
    <t>Power Rangers Super Samurai: Stuck on Christmas</t>
  </si>
  <si>
    <t>The Samurai Rangers get stuck in the Megazord's cockpit on Christmas Eve when it breaks down. Can the Rangers get out in time for Christmas?</t>
  </si>
  <si>
    <t>s7782</t>
  </si>
  <si>
    <t>Power Rangers Super Samurai: Trickster Treat</t>
  </si>
  <si>
    <t>When a Nighlok invades the Samurai Rangers' dreams and turns them into nightmares, the Rangers must figure out what is reality and what is illusion.</t>
  </si>
  <si>
    <t>s7783</t>
  </si>
  <si>
    <t>Power Rangers Time Force</t>
  </si>
  <si>
    <t>The team launches a new campaign against evil in the year 3000, when the imprisoned criminal mastermind Ransik is freed by his daughter.</t>
  </si>
  <si>
    <t>s7784</t>
  </si>
  <si>
    <t>Power Rangers Turbo</t>
  </si>
  <si>
    <t>The Rangers use high-tech battle cars to take on Queen Divatox and her Divazords, who mount an attack on the Rangers' beloved Angel Grove.</t>
  </si>
  <si>
    <t>s7785</t>
  </si>
  <si>
    <t>Power Rangers Wild Force</t>
  </si>
  <si>
    <t>Raised in the wilderness, young Cole Evans leads the Wild Force Power Rangers as they summon their animal powers to battle the evil Master Org.</t>
  </si>
  <si>
    <t>s7786</t>
  </si>
  <si>
    <t>Power Rangers Zeo</t>
  </si>
  <si>
    <t>This "Mighty Morphin Power Rangers" spinoff finds Tommy and the gang battling new enemies, using abilities acquired from the Zeo Crystal.</t>
  </si>
  <si>
    <t>s7787</t>
  </si>
  <si>
    <t>Power Rangers: Megaforce</t>
  </si>
  <si>
    <t>When Earth is threatened by a massive alien invasion, the planet's supernatural guardian calls upon five teenagers to form the ultimate defense team.</t>
  </si>
  <si>
    <t>s7788</t>
  </si>
  <si>
    <t>Power Rangers: Megaforce: Raising Spirits</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</si>
  <si>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</si>
  <si>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</si>
  <si>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</si>
  <si>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</si>
  <si>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</si>
  <si>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</si>
  <si>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</si>
  <si>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</si>
  <si>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</si>
  <si>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</si>
  <si>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</si>
  <si>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</si>
  <si>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</si>
  <si>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</si>
  <si>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</si>
  <si>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 man and a woman struggling to keep their respective marriages afloat run into each other at a marriage counselor's office, with unexpected results.</t>
  </si>
  <si>
    <t>s7793</t>
  </si>
  <si>
    <t>Prescription Thugs</t>
  </si>
  <si>
    <t>A documentarian uses his own family's experiences as a springboard to explore the ethical issues surrounding the FDA and pharmaceutical industry.</t>
  </si>
  <si>
    <t>s7794</t>
  </si>
  <si>
    <t>Primal Fear</t>
  </si>
  <si>
    <t>When a blood-spattered altar boy is found running from a murder scene, his conviction seems certain â€“ but his attorney is determined to win the case.</t>
  </si>
  <si>
    <t>s7795</t>
  </si>
  <si>
    <t>Prince Charming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</si>
  <si>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</si>
  <si>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</si>
  <si>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</si>
  <si>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</si>
  <si>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</si>
  <si>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</si>
  <si>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</si>
  <si>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</si>
  <si>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A teenager moves to Chicago for the summer and finds a poignant mentor in her aunt and a sweet love interest in a girl who works in the neighborhood.</t>
  </si>
  <si>
    <t>s7798</t>
  </si>
  <si>
    <t>Professor Mack</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</si>
  <si>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</si>
  <si>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</si>
  <si>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</si>
  <si>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</si>
  <si>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</si>
  <si>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</si>
  <si>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</si>
  <si>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</si>
  <si>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</si>
  <si>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</si>
  <si>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A Spanish con man masquerades as a therapist and starts leading group sessions in Argentina for a crew of gullible misfits.</t>
  </si>
  <si>
    <t>s7802</t>
  </si>
  <si>
    <t>Pukar</t>
  </si>
  <si>
    <t>A notorious terrorist manipulates an Indian army major's jilted lover into helping him obtain a classified military code.</t>
  </si>
  <si>
    <t>s7803</t>
  </si>
  <si>
    <t>Pulp Fiction</t>
  </si>
  <si>
    <t>This stylized crime caper weaves together stories featuring a burger-loving hit man, his philosophical partner and a washed-up boxer.</t>
  </si>
  <si>
    <t>s7804</t>
  </si>
  <si>
    <t>Punjab 1984</t>
  </si>
  <si>
    <t>Anurag Singh</t>
  </si>
  <si>
    <t>During a time of political turmoil, a mother goes on a journey in search of her missing son, who has been misjudged and labeled a terrorist.</t>
  </si>
  <si>
    <t>s7805</t>
  </si>
  <si>
    <t>Pusher</t>
  </si>
  <si>
    <t>Luis Prieto</t>
  </si>
  <si>
    <t>In this remake of a 1996 Danish thriller, a drug pusher incurs his suppliers' wrath when he gets busted and is left without the money he owes.</t>
  </si>
  <si>
    <t>s7806</t>
  </si>
  <si>
    <t>Pyaar Ka Punchnama</t>
  </si>
  <si>
    <t>Matters of the heart introduce chaos into the once-idyllic bachelor existence of three young men who share an apartment.</t>
  </si>
  <si>
    <t>s7807</t>
  </si>
  <si>
    <t>Pyaar Tune Kya Kiya</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</si>
  <si>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</si>
  <si>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</si>
  <si>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</si>
  <si>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</si>
  <si>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</si>
  <si>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</si>
  <si>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</si>
  <si>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Javier is happily in love with Sofia, so when she breaks up their perfect life, he has to get her back â€“ or maybe try finding a new perfect love.</t>
  </si>
  <si>
    <t>s7810</t>
  </si>
  <si>
    <t>Quantum of Solace</t>
  </si>
  <si>
    <t>Picking up an hour after the events of 2006's Casino Royale, this James Bond adventure finds 007 tracking a traitor who's infiltrated Britain's MI6.</t>
  </si>
  <si>
    <t>s7811</t>
  </si>
  <si>
    <t>Queen of No Marriage</t>
  </si>
  <si>
    <t>Sparks begin to fly when a successful 33-year-old single woman and a 25-year-old romantic with few prospects navigate love and differences.</t>
  </si>
  <si>
    <t>s7812</t>
  </si>
  <si>
    <t>Queen of the Desert</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</si>
  <si>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</si>
  <si>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</si>
  <si>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</si>
  <si>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</si>
  <si>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</si>
  <si>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</si>
  <si>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No "ism" is left unturned in this celebrity game show that battles stereotypes and sexism by pitting male and female comedians against each other.</t>
  </si>
  <si>
    <t>s7815</t>
  </si>
  <si>
    <t>R.L. Stine's Mostly Ghostly</t>
  </si>
  <si>
    <t>Richard Correll</t>
  </si>
  <si>
    <t>After discovering a pair of young ghosts, a nebbish 11-year-old agrees to help the sibling spirits solve the mystery surrounding their demise.</t>
  </si>
  <si>
    <t>s7816</t>
  </si>
  <si>
    <t>Rab Se Sohna Isshq</t>
  </si>
  <si>
    <t>A complex love triangle goes horribly wrong in this epic, multigenerational saga involving romance, revenge, mistaken identity and amnesia.</t>
  </si>
  <si>
    <t>s7817</t>
  </si>
  <si>
    <t>Race to Witch Mountain</t>
  </si>
  <si>
    <t>A sister and brother with special powers are on the run from a mysterious organization that wants to take advantage of the siblings' gifts.</t>
  </si>
  <si>
    <t>s7818</t>
  </si>
  <si>
    <t>Rachel Getting Married</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</si>
  <si>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</si>
  <si>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</si>
  <si>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</si>
  <si>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</si>
  <si>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</si>
  <si>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</si>
  <si>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</si>
  <si>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</si>
  <si>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An elderly, hearing-impaired Indian man stays connected to the world of the past through the beloved valve radio he has owned since childhood.</t>
  </si>
  <si>
    <t>s7821</t>
  </si>
  <si>
    <t>Raging Bull</t>
  </si>
  <si>
    <t>This gritty biopic of brutal boxer Jake LaMotta portrays a tormented soul rising to the top of his sport, only to be undone by his demons.</t>
  </si>
  <si>
    <t>s7822</t>
  </si>
  <si>
    <t>Rahasya</t>
  </si>
  <si>
    <t>Manish Gupta</t>
  </si>
  <si>
    <t>The murder of a teenage girl found dead in her bedroom opens up a twisted investigation that leads into a dark, murky labyrinth of secrets and lies.</t>
  </si>
  <si>
    <t>s7823</t>
  </si>
  <si>
    <t>Raiders!: The Story of the Greatest Fan Film Ever Made</t>
  </si>
  <si>
    <t>Three childhood friends attempt to finish the pet project they've worked on for over 30 years: re-creating "Raiders of the Lost Ark" shot for shot.</t>
  </si>
  <si>
    <t>s7824</t>
  </si>
  <si>
    <t>Railroad Tigers</t>
  </si>
  <si>
    <t>Ding Sheng</t>
  </si>
  <si>
    <t>During World War II, a Chinese railroad worker leads a group of brave resistance fighters against the forces of Japanese occupation.</t>
  </si>
  <si>
    <t>s7825</t>
  </si>
  <si>
    <t>Raja Hindustani</t>
  </si>
  <si>
    <t>When a poor taxi driver falls in love with a wealthy young woman, he must stand up to her family and contend with his own insecurities.</t>
  </si>
  <si>
    <t>s7826</t>
  </si>
  <si>
    <t>Rajnigandha</t>
  </si>
  <si>
    <t>Basu Chatterjee</t>
  </si>
  <si>
    <t>A grad student leaves her boyfriend in Delhi for a job interview in Mumbai, where she reconnects with an old flame for whom she still has feelings.</t>
  </si>
  <si>
    <t>s7827</t>
  </si>
  <si>
    <t>Ralph Breaks the Internet: Wreck-It Ralph 2</t>
  </si>
  <si>
    <t>When video-game bad guy Ralph and best friend Vanellope discover a way onto the internet, they set off on a mission to save her broken game.</t>
  </si>
  <si>
    <t>s7828</t>
  </si>
  <si>
    <t>Ram Teri Ganga Maili</t>
  </si>
  <si>
    <t>178 min</t>
  </si>
  <si>
    <t>Abandoned by her new husband and father of her son, a mountain woman journeys to Calcutta to find him, constantly tested by social evils along the way.</t>
  </si>
  <si>
    <t>s7829</t>
  </si>
  <si>
    <t>Ramayan</t>
  </si>
  <si>
    <t>A prince's divine destiny to rule as a king is thwarted by his stepmother's scheme to put her own child on the throne in this legendary epic.</t>
  </si>
  <si>
    <t>s7830</t>
  </si>
  <si>
    <t>Ramen Shop</t>
  </si>
  <si>
    <t>Eric Khoo</t>
  </si>
  <si>
    <t>Ramen chef Masato travels to Singapore to retrace his mother's life and finds a deeper understanding of his family history and culture.</t>
  </si>
  <si>
    <t>s7831</t>
  </si>
  <si>
    <t>Ramji Londonwaley</t>
  </si>
  <si>
    <t>Sanjay Dayma</t>
  </si>
  <si>
    <t>A small-town cook moves to London to earn a living, but from his employerâ€™s sudden death to the immigration officials on his trail, plans soon go sour.</t>
  </si>
  <si>
    <t>s7832</t>
  </si>
  <si>
    <t>Rampant</t>
  </si>
  <si>
    <t>Kim Sung-hoon</t>
  </si>
  <si>
    <t>When Prince Lee Cheong returns to Joseon after his brotherâ€™s death, he finds the kingdom plagued by deadly creatures â€“ but theyâ€™re not the only threat.</t>
  </si>
  <si>
    <t>s7833</t>
  </si>
  <si>
    <t>Ranbhool</t>
  </si>
  <si>
    <t>Girish Joshi</t>
  </si>
  <si>
    <t>Believing himself to be God's envoy, a troubled young man embarks on a killing spree as his passion for music becomes a psychotic obsession.</t>
  </si>
  <si>
    <t>s7834</t>
  </si>
  <si>
    <t>Rangreza</t>
  </si>
  <si>
    <t>Amir Mohiuddin</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</si>
  <si>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</si>
  <si>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</si>
  <si>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</si>
  <si>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</si>
  <si>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</si>
  <si>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</si>
  <si>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This sweeping historical drama charts the rise of a remarkable real-life figure, the first woman to ever rule the Delhi Sultanate.</t>
  </si>
  <si>
    <t>s7837</t>
  </si>
  <si>
    <t>Reaction</t>
  </si>
  <si>
    <t>Husam El-Gohari</t>
  </si>
  <si>
    <t>When a series of seemingly random people are murdered, baffled police search for a killer who may have a connection to them all.</t>
  </si>
  <si>
    <t>s7838</t>
  </si>
  <si>
    <t>Ready</t>
  </si>
  <si>
    <t>Bollywood superstar Salman Khan plays Prem, an heir to a perfume fortune who falls in love with the wrong woman in this romantic comedy.</t>
  </si>
  <si>
    <t>s7839</t>
  </si>
  <si>
    <t>Reality of Dream</t>
  </si>
  <si>
    <t>Five friends from college chase their post-grad dreams of becoming a successful writer, film director, singer, rich wife and out-and-proud hair stylist.</t>
  </si>
  <si>
    <t>s7840</t>
  </si>
  <si>
    <t>Rebel Without a Cause</t>
  </si>
  <si>
    <t>Nicholas Ray</t>
  </si>
  <si>
    <t>When Jim Stark arrives in a new town with his troubled past firmly in tow, he quickly falls for the girl next door and befriends the vulnerable Plato.</t>
  </si>
  <si>
    <t>s7841</t>
  </si>
  <si>
    <t>Rebelde</t>
  </si>
  <si>
    <t>Six students at an exclusive prep school, some on scholarship, discover that music can close the class divide.</t>
  </si>
  <si>
    <t>s7842</t>
  </si>
  <si>
    <t>Recall</t>
  </si>
  <si>
    <t>Michael James Regan</t>
  </si>
  <si>
    <t>Struggling to move on from a heartbreaking loss, Mikey is drawn into a dangerous underworld robbery orchestrated by his unreliable stepbrother Dale.</t>
  </si>
  <si>
    <t>s7843</t>
  </si>
  <si>
    <t>Rectify</t>
  </si>
  <si>
    <t>Convicted of rape and murder at age 18, Daniel Holden spends nearly 20 years on death row until DNA evidence brings the verdict into question.</t>
  </si>
  <si>
    <t>s7844</t>
  </si>
  <si>
    <t>Red Christmas</t>
  </si>
  <si>
    <t>Craig Anderson</t>
  </si>
  <si>
    <t>A family Christmas gathering at an isolated Australian estate turns into the holiday from hell after a mysterious stranger turns up at the door.</t>
  </si>
  <si>
    <t>s7845</t>
  </si>
  <si>
    <t>Red Dawn</t>
  </si>
  <si>
    <t>John Milius</t>
  </si>
  <si>
    <t>A group of teenagers witnesses Soviet and Cuban paratroopers descending on their small Colorado town and systematically setting off World War III.</t>
  </si>
  <si>
    <t>s7846</t>
  </si>
  <si>
    <t>Red Oleanders Raktokarobi</t>
  </si>
  <si>
    <t>Amitava Bhattacharya</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</si>
  <si>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</si>
  <si>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</si>
  <si>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</si>
  <si>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</si>
  <si>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</si>
  <si>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</si>
  <si>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</si>
  <si>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</si>
  <si>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This parody of first-person shooter games, military life and science-fiction films centers on a civil war fought in the middle of a desolate canyon.</t>
  </si>
  <si>
    <t>s7849</t>
  </si>
  <si>
    <t>Refugee</t>
  </si>
  <si>
    <t>Five acclaimed photographers travel the world to provide detailed insight into the difficult conditions faced by refugees who dream of a better life.</t>
  </si>
  <si>
    <t>s7850</t>
  </si>
  <si>
    <t>Regatta</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</si>
  <si>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</si>
  <si>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</si>
  <si>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</si>
  <si>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</si>
  <si>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</si>
  <si>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</si>
  <si>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</si>
  <si>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</si>
  <si>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Vice magazine's Andy Capper follows rapper Snoop Dogg on a pilgrimage to Jamaica, where he rechristens himself Snoop Lion, a reggae artist.</t>
  </si>
  <si>
    <t>s7853</t>
  </si>
  <si>
    <t>Rembat</t>
  </si>
  <si>
    <t>Shamyl Othman</t>
  </si>
  <si>
    <t>Two huge soccer fans must go on a rambunctious road trip to fix a big match between Malaysia and Thailand, or they'll draw the ire of a loan shark.</t>
  </si>
  <si>
    <t>s7854</t>
  </si>
  <si>
    <t>Remember</t>
  </si>
  <si>
    <t>Following the written instructions of his friend, senile Zev crosses the country to find and murder the Nazi who killed their families in Auschwitz.</t>
  </si>
  <si>
    <t>s7855</t>
  </si>
  <si>
    <t>Remember Me</t>
  </si>
  <si>
    <t>Allen Coulter</t>
  </si>
  <si>
    <t>Tyler's still feeling lost following the tragedy that's strained his relationship with his father when he meets Ally, a girl who understands his pain.</t>
  </si>
  <si>
    <t>s7856</t>
  </si>
  <si>
    <t>Rememory</t>
  </si>
  <si>
    <t>A psychologist is murdered after unveiling a breakthrough invention that extracts memories, spurring a fixated former patient to hunt for answers.</t>
  </si>
  <si>
    <t>s7857</t>
  </si>
  <si>
    <t>Republic of Doyle</t>
  </si>
  <si>
    <t>A pair of father and son private investigators tries to keep their combustible personal lives in check while tackling an intriguing array of cases.</t>
  </si>
  <si>
    <t>s7858</t>
  </si>
  <si>
    <t>Resident Evil: Afterlife</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</si>
  <si>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</si>
  <si>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</si>
  <si>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</si>
  <si>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</si>
  <si>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</si>
  <si>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</si>
  <si>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</si>
  <si>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After 30 years with the New York City Ballet, celebrated dancer Wendy Whelan redefines herself as an artist in a new stage of life.</t>
  </si>
  <si>
    <t>s7861</t>
  </si>
  <si>
    <t>Return To The 36th Chamber</t>
  </si>
  <si>
    <t>When thugs prey upon innocent factory workers, a small-time scammer trains for revenge by studying the moves of Shaolin temple monks.</t>
  </si>
  <si>
    <t>s7862</t>
  </si>
  <si>
    <t>Revelations</t>
  </si>
  <si>
    <t>Vijay Jayapal</t>
  </si>
  <si>
    <t>After four years together, a husband and wife become entangled in secret, sexually charged relationships that threaten to unravel their marriage.</t>
  </si>
  <si>
    <t>s7863</t>
  </si>
  <si>
    <t>Revenge</t>
  </si>
  <si>
    <t>After a mother and her daughter are gang-raped by seven men, the daughter suffers a mental breakdown, and the single mom sets out to get revenge.</t>
  </si>
  <si>
    <t>s7864</t>
  </si>
  <si>
    <t>Revenge of the Green Dragons</t>
  </si>
  <si>
    <t>In gritty 1980s New York, two Chinese immigrant boys rise through the ranks of the infamous Green Dragons gang, where they're trained to kill.</t>
  </si>
  <si>
    <t>s7865</t>
  </si>
  <si>
    <t>Revolting Rhymes</t>
  </si>
  <si>
    <t>Popular fairy tales take on a darkly comic edge in these short animated films based on a book by Roald Dahl and illustrator Quentin Blake.</t>
  </si>
  <si>
    <t>s7866</t>
  </si>
  <si>
    <t>Revolutionary Road</t>
  </si>
  <si>
    <t>April and Frank's marriage unravels when a plan to change their "perfect" lives becomes their last hope to escape lives engulfed in emptiness.</t>
  </si>
  <si>
    <t>s7867</t>
  </si>
  <si>
    <t>Rezeta</t>
  </si>
  <si>
    <t>Fernando FrÃ­as De La Parra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</si>
  <si>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</si>
  <si>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</si>
  <si>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</si>
  <si>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</si>
  <si>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</si>
  <si>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</si>
  <si>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</si>
  <si>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Two detectives investigate a rash of vigilante killings linked to an old case, suggesting they might have put an innocent man behind bars.</t>
  </si>
  <si>
    <t>s7870</t>
  </si>
  <si>
    <t>Ringan</t>
  </si>
  <si>
    <t>Desperate to save his land, an indebted farmer journeys to Pandharpur to seek divine blessing with his small son, who searches for his mother.</t>
  </si>
  <si>
    <t>s7871</t>
  </si>
  <si>
    <t>Ripper Street</t>
  </si>
  <si>
    <t>It's been six months since the last Jack the Ripper killing, and East London is hopeful that his reign of terror might have run its course.</t>
  </si>
  <si>
    <t>s7872</t>
  </si>
  <si>
    <t>Rise of the Zombie</t>
  </si>
  <si>
    <t>A heartbroken wildlife photographer throws himself into his work, only to find himself experiencing strange transformations.</t>
  </si>
  <si>
    <t>s7873</t>
  </si>
  <si>
    <t>Rishta.com</t>
  </si>
  <si>
    <t>Partners at an Indian matrimonial agency face endlessly challenging and often impossible demands as they help clients make the perfect match.</t>
  </si>
  <si>
    <t>s7874</t>
  </si>
  <si>
    <t>Rivaaz</t>
  </si>
  <si>
    <t>In a village where girls are auctioned off rather than married, a man falls in love with a girl who is about to face the bidders.</t>
  </si>
  <si>
    <t>s7875</t>
  </si>
  <si>
    <t>Road to Sangam</t>
  </si>
  <si>
    <t>Amit Rai</t>
  </si>
  <si>
    <t>As communal violence erupts in his neighborhood, a Muslim mechanic presses forward to repair a historic truck that will transport Gandhiâ€™s last remains.</t>
  </si>
  <si>
    <t>s7876</t>
  </si>
  <si>
    <t>Road to Yesterday</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</si>
  <si>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</si>
  <si>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</si>
  <si>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</si>
  <si>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</si>
  <si>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</si>
  <si>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</si>
  <si>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</si>
  <si>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</si>
  <si>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When the Sheriff of Nottingham takes his beloved captive, Robin Hood embarks on a daring rescue mission at the tyrant's castle.</t>
  </si>
  <si>
    <t>s7879</t>
  </si>
  <si>
    <t>Robotech</t>
  </si>
  <si>
    <t>When a mysterious spaceship crashes in the Pacific, the people of Earth work to master the science of robotechnology and rebuild the giant fortress.</t>
  </si>
  <si>
    <t>s7880</t>
  </si>
  <si>
    <t>Rocky</t>
  </si>
  <si>
    <t>Sylvester Stallone shot to fame as Rocky Balboa, an unknown fighter who's given a shot at fighting world champ Apollo Creed as a publicity stunt.</t>
  </si>
  <si>
    <t>s7881</t>
  </si>
  <si>
    <t>Rocky II</t>
  </si>
  <si>
    <t>Sylvester Stallone</t>
  </si>
  <si>
    <t>Featuring a rousing climax, this engaging sequel finds boxer Rocky Balboa returning to the ring for a rematch against reigning champ Apollo Creed.</t>
  </si>
  <si>
    <t>s7882</t>
  </si>
  <si>
    <t>Rocky III</t>
  </si>
  <si>
    <t>After taking a pounding from a powerful young fighter, humbled world champ Rocky Balboa turns to ex-rival Apollo Creed for help in regaining his form.</t>
  </si>
  <si>
    <t>s7883</t>
  </si>
  <si>
    <t>Rocky IV</t>
  </si>
  <si>
    <t>Rocky Balboa takes on the Cold War, coming out of retirement to battle a Soviet fighter who pulverized Rocky's friend and former rival, Apollo Creed.</t>
  </si>
  <si>
    <t>s7884</t>
  </si>
  <si>
    <t>Rocky V</t>
  </si>
  <si>
    <t>Inspired by the memory of his trainer, a broke and seemingly careerless Rocky finds glory in training and takes on an up-and-coming boxer.</t>
  </si>
  <si>
    <t>s7885</t>
  </si>
  <si>
    <t>Roger Corman's Death Race 2050</t>
  </si>
  <si>
    <t>In this dystopian sequel, kills equal points in a violently gory annual cross-country road race sponsored by the United Corporations of America.</t>
  </si>
  <si>
    <t>s7886</t>
  </si>
  <si>
    <t>Roh's Beauty</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</si>
  <si>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</si>
  <si>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</si>
  <si>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</si>
  <si>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</si>
  <si>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</si>
  <si>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</si>
  <si>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</si>
  <si>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</si>
  <si>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</si>
  <si>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</si>
  <si>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</si>
  <si>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Two common boys travel from India to Thailand to find success and money, enjoying their friendship and finding ways to cheat the cheats.</t>
  </si>
  <si>
    <t>s7890</t>
  </si>
  <si>
    <t>Room</t>
  </si>
  <si>
    <t>Lenny Abrahamson</t>
  </si>
  <si>
    <t>Kidnapped, confined to a tiny room and raped, a young woman gives birth to a son. When he reaches his fifth birthday, she begins plotting an escape.</t>
  </si>
  <si>
    <t>s7891</t>
  </si>
  <si>
    <t>Room for Rent</t>
  </si>
  <si>
    <t>Matthew Atkinson</t>
  </si>
  <si>
    <t>To save his parentsâ€™ home, a lottery-squandering 32-year-old man sublets a room to a disarmingly creepy tenant.</t>
  </si>
  <si>
    <t>s7892</t>
  </si>
  <si>
    <t>Room on the Broom</t>
  </si>
  <si>
    <t>A gentle witch with a ginger braid offers rides to a variety of animals on her increasingly crowded broom, much to her grumpy cat's chagrin.</t>
  </si>
  <si>
    <t>s7893</t>
  </si>
  <si>
    <t>Roonpi Secret Love</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</si>
  <si>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</si>
  <si>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</si>
  <si>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</si>
  <si>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</si>
  <si>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</si>
  <si>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</si>
  <si>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</si>
  <si>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</si>
  <si>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A woman is thrilled to find out she's pregnant. But as her belly grows, the more certain she becomes that her unborn child is in serious danger.</t>
  </si>
  <si>
    <t>s7896</t>
  </si>
  <si>
    <t>Rounders</t>
  </si>
  <si>
    <t>John Dahl</t>
  </si>
  <si>
    <t>A law student befriends and "befoes" a fellow gambling addict and a club owner, and tensions run high when they must come up with $15k in just 5 days.</t>
  </si>
  <si>
    <t>s7897</t>
  </si>
  <si>
    <t>Royal Pains</t>
  </si>
  <si>
    <t>Jay Chandrasekhar</t>
  </si>
  <si>
    <t xml:space="preserve"> May 18, 2017</t>
  </si>
  <si>
    <t>Dr. Hank Lawson unexpectedly gets a career upgrade as a freelance physician treating New York's aristocratic upper crust in their posh Hamptons homes.</t>
  </si>
  <si>
    <t>s7898</t>
  </si>
  <si>
    <t>Rubi</t>
  </si>
  <si>
    <t>Ruby, jealous of her wealthy best friend Maribel, cooks up a scheme to marry a millionaire. Hector, Maribel's boyfriend, is her target.</t>
  </si>
  <si>
    <t>s7899</t>
  </si>
  <si>
    <t>Rukh</t>
  </si>
  <si>
    <t>Atanu Mukherjee</t>
  </si>
  <si>
    <t>Following the untimely death of his father, a young man begins to reconnect with his family while uncovering some difficult truths.</t>
  </si>
  <si>
    <t>s7900</t>
  </si>
  <si>
    <t>Rumble</t>
  </si>
  <si>
    <t>An ex-MMA champion reduced to fixing fights in Mexico must win one last match to save his girlfriend, who's been kidnapped by the mob.</t>
  </si>
  <si>
    <t>s7901</t>
  </si>
  <si>
    <t>Rumble in the Bronx</t>
  </si>
  <si>
    <t>During a visit to the Bronx to help out at his uncle's store, a cheerful martial arts expert springs into action when a gang terrorizes the shop.</t>
  </si>
  <si>
    <t>s7902</t>
  </si>
  <si>
    <t>Rumor Has It</t>
  </si>
  <si>
    <t>When Sarah travels to California for her sister's wedding, she hears a rumor that her family was the real-life inspiration for "The Graduate."</t>
  </si>
  <si>
    <t>s7903</t>
  </si>
  <si>
    <t>Run</t>
  </si>
  <si>
    <t>Jeeva</t>
  </si>
  <si>
    <t>Siddharth falls in love with beautiful Jhanvi. But Jhanvi's brother Ganpat is overly possessive â€“ and determined to destroy their relationship.</t>
  </si>
  <si>
    <t>s7904</t>
  </si>
  <si>
    <t>Runaway Bride</t>
  </si>
  <si>
    <t>Sparks fly when a newspaper columnist writes a one-sided, sexist story about a commitment-phobic bride who abandoned three men at the altar.</t>
  </si>
  <si>
    <t>s7905</t>
  </si>
  <si>
    <t>Running for Grace</t>
  </si>
  <si>
    <t>David L. Cunningham</t>
  </si>
  <si>
    <t>In 1920s Hawaii, a young man of mixed race and the daughter of a white plantation owner must overcome racial and class prejudice to be together.</t>
  </si>
  <si>
    <t>s7906</t>
  </si>
  <si>
    <t>Running Out Of Time</t>
  </si>
  <si>
    <t>Held hostage by men searching for a secret her late husband left behind, a recent widow and her family race against time to find a way out.</t>
  </si>
  <si>
    <t>s7907</t>
  </si>
  <si>
    <t>Rurouni Kenshin</t>
  </si>
  <si>
    <t xml:space="preserve"> January 1, 2020</t>
  </si>
  <si>
    <t>A nomadic swordsman arrives at a martial arts school in Meiji-era Japan, where he lands in the middle of a conflict involving the opium trade.</t>
  </si>
  <si>
    <t>s7908</t>
  </si>
  <si>
    <t>Russell Madness</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</si>
  <si>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</si>
  <si>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</si>
  <si>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</si>
  <si>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</si>
  <si>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</si>
  <si>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</si>
  <si>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</si>
  <si>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</si>
  <si>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</si>
  <si>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</si>
  <si>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</si>
  <si>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</si>
  <si>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</si>
  <si>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</si>
  <si>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</si>
  <si>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</si>
  <si>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</si>
  <si>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A veteran cop is tasked with drafting and training a special weapons and tactics team, who soon find themselves up against an international criminal.</t>
  </si>
  <si>
    <t>s7914</t>
  </si>
  <si>
    <t>Saath Saath</t>
  </si>
  <si>
    <t>Raman Kumar</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</si>
  <si>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</si>
  <si>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</si>
  <si>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</si>
  <si>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</si>
  <si>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</si>
  <si>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</si>
  <si>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</si>
  <si>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An ex-boxer falls in love with a blind woman and starts to build a new life, but his violent past returns to endanger them both.</t>
  </si>
  <si>
    <t>s7917</t>
  </si>
  <si>
    <t>Sadie's Last Days on Earth</t>
  </si>
  <si>
    <t>Michael Seater</t>
  </si>
  <si>
    <t>High schooler Sadie Mitchell believes the world is about to end â€“ literally. Before it does, she sets out to kiss a boy and win back her best friend.</t>
  </si>
  <si>
    <t>s7918</t>
  </si>
  <si>
    <t>Sadma</t>
  </si>
  <si>
    <t>Balu Mahendra</t>
  </si>
  <si>
    <t>After a traumatic injury leaves her with amnesia and age regression, a young woman is sold to a brothel before a teacher becomes her savior.</t>
  </si>
  <si>
    <t>s7919</t>
  </si>
  <si>
    <t>Sadqay Tumhare</t>
  </si>
  <si>
    <t>Ehtesham Uddin</t>
  </si>
  <si>
    <t>An arranged engagement between a village girl and her city cousin shows signs of true love, but an indiscretion decades ago could doom their romance.</t>
  </si>
  <si>
    <t>s7920</t>
  </si>
  <si>
    <t>Saeed Mirza: The Leftist Sufi</t>
  </si>
  <si>
    <t>Saeed Akhtar Mirza</t>
  </si>
  <si>
    <t>This documentary profiles the celebrated Hindi film director known as much for his embrace of leftist politics and social concerns as lyrical cinema.</t>
  </si>
  <si>
    <t>s7921</t>
  </si>
  <si>
    <t>Safety Not Guaranteed</t>
  </si>
  <si>
    <t>A team of journalists are sent to find out who's behind a classified ad seeking a companion for time travel, then must decide how to approach him.</t>
  </si>
  <si>
    <t>s7922</t>
  </si>
  <si>
    <t>Saheb Bibi Golaam</t>
  </si>
  <si>
    <t>A charming cabbie, a cop turned assassin and a housewife whoâ€™s also a hooker share one thing in common: a bizarre and violent afternoon in Kolkata.</t>
  </si>
  <si>
    <t>s7923</t>
  </si>
  <si>
    <t>Sairat</t>
  </si>
  <si>
    <t>When two college students â€“ a rich manâ€™s daughter and a fishermanâ€™s son â€“ defy social edicts by falling in love, violence erupts in their village.</t>
  </si>
  <si>
    <t>s7924</t>
  </si>
  <si>
    <t>Sakhi</t>
  </si>
  <si>
    <t>Sanjay Soorkar</t>
  </si>
  <si>
    <t>Caught in a downward spiral of failed career moves, misguided ambitions and bad relations, a pair of lost souls find hope in an unexpected friendship.</t>
  </si>
  <si>
    <t>s7925</t>
  </si>
  <si>
    <t>Salem: His Sister's Father</t>
  </si>
  <si>
    <t>Mohamed Hamdy</t>
  </si>
  <si>
    <t>A street vendor's simple life is turned upside down after the Egyptian revolution of 2011, forcing him to contend with criminals and cops alike.</t>
  </si>
  <si>
    <t>s7926</t>
  </si>
  <si>
    <t>Samantaral</t>
  </si>
  <si>
    <t>Partha Chakraborty</t>
  </si>
  <si>
    <t>On a family visit, a young man and his girlfriend set out to discover why his eccentric uncle has been mysteriously confined to one room for years.</t>
  </si>
  <si>
    <t>s7927</t>
  </si>
  <si>
    <t>Samarppanam</t>
  </si>
  <si>
    <t>K. Gopinathan</t>
  </si>
  <si>
    <t>When a young girl is killed in a suspicious train accident, three very different lives become intertwined in their quest for answers.</t>
  </si>
  <si>
    <t>s7928</t>
  </si>
  <si>
    <t>Sameer Abu Alneel</t>
  </si>
  <si>
    <t>Disliked for his stinginess, Samir finds his life turned upside down when he receives a windfall and launches a television channel.</t>
  </si>
  <si>
    <t>s7929</t>
  </si>
  <si>
    <t>Samson</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</si>
  <si>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</si>
  <si>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</si>
  <si>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</si>
  <si>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</si>
  <si>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</si>
  <si>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</si>
  <si>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</si>
  <si>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</si>
  <si>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</si>
  <si>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</si>
  <si>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In an effort to honor the family matriarch's dying wish, Urmila and her husband, Shrikant, embark on a quest to find a husband for charismatic yet choosey Sai. But some things are easier said than done.</t>
  </si>
  <si>
    <t>s7933</t>
  </si>
  <si>
    <t>Sangam</t>
  </si>
  <si>
    <t>228 min</t>
  </si>
  <si>
    <t>Returning home from war after being assumed dead, a pilot weds the woman he has long loved, unaware that she had been planning to marry his best friend.</t>
  </si>
  <si>
    <t>s7934</t>
  </si>
  <si>
    <t>Santa Claws</t>
  </si>
  <si>
    <t>Glenn Miller</t>
  </si>
  <si>
    <t>When a gift sack full of kittens gives Santa a bad allergic reaction, the kitties have to take over and deliver the presents on time.</t>
  </si>
  <si>
    <t>s7935</t>
  </si>
  <si>
    <t>Santa's Apprentice</t>
  </si>
  <si>
    <t>Young orphan Nicolas learns how to guide a sleigh, slide down chimneys and other duties he'll need when he becomes the next Santa Claus.</t>
  </si>
  <si>
    <t>s7936</t>
  </si>
  <si>
    <t>Sarah's Key</t>
  </si>
  <si>
    <t>Paris, 1942: To protect her brother from the police arresting Jewish families, a young girl hides him away, promising to come back for him.</t>
  </si>
  <si>
    <t>s7937</t>
  </si>
  <si>
    <t>Sardaar ji</t>
  </si>
  <si>
    <t>When a palatial wedding venue turns out to be haunted, one of the families hosting the wedding hires a fearless Sikh to deal with the ghost.</t>
  </si>
  <si>
    <t>s7938</t>
  </si>
  <si>
    <t>Sardaarji 2</t>
  </si>
  <si>
    <t>A simple farmer's life becomes complicated after he resolves to save his village from an economic crisis by traveling to Australia to earn money.</t>
  </si>
  <si>
    <t>s7939</t>
  </si>
  <si>
    <t>Sarivar Sari</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</si>
  <si>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</si>
  <si>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</si>
  <si>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</si>
  <si>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</si>
  <si>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In the course of a human trafficking investigation, a conservative cop crosses paths with an artist-activist in a clash of worldviews.</t>
  </si>
  <si>
    <t>s7941</t>
  </si>
  <si>
    <t>Sat Sri Akal</t>
  </si>
  <si>
    <t>Kamal Sahani</t>
  </si>
  <si>
    <t>Based on true events, this moving story centers on a Punjabi family whose celebration of their faith endures in the face of conflicting attitudes.</t>
  </si>
  <si>
    <t>s7942</t>
  </si>
  <si>
    <t>Satan &amp; Adam</t>
  </si>
  <si>
    <t>V. Scott Balcerek</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</si>
  <si>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</si>
  <si>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</si>
  <si>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</si>
  <si>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</si>
  <si>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</si>
  <si>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</si>
  <si>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</si>
  <si>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Friends in their last year of college contemplate the future of their band as they juggle questions of love, work, family and identity.</t>
  </si>
  <si>
    <t>s7945</t>
  </si>
  <si>
    <t>Satte Pe Satta</t>
  </si>
  <si>
    <t>Raj N. Sippy</t>
  </si>
  <si>
    <t>The eldest of seven brothers who run a family farm together marries a pretty nurse, inspiring his country-bumpkin siblings to follow his example.</t>
  </si>
  <si>
    <t>s7946</t>
  </si>
  <si>
    <t>Saturday Church</t>
  </si>
  <si>
    <t>Damon Cardasis</t>
  </si>
  <si>
    <t>A teen struggling with gender identity and family tensions seeks hope and support in New York City's underground LGBTQ ballroom community.</t>
  </si>
  <si>
    <t>s7947</t>
  </si>
  <si>
    <t>Savage Dog</t>
  </si>
  <si>
    <t>A former professional boxer serving time in a brutal labor camp must fight incredible odds to gain his freedom and avenge an act of violence.</t>
  </si>
  <si>
    <t>s7948</t>
  </si>
  <si>
    <t>Savage Raghda</t>
  </si>
  <si>
    <t>Desperate to support his son, a single father uses his talent with makeup to dress up as a woman to try out for a part in a commercial.</t>
  </si>
  <si>
    <t>s7949</t>
  </si>
  <si>
    <t>Save Our Shelter</t>
  </si>
  <si>
    <t>Pet rescue expert Rocky Kanaka and renovation specialist Rob North travel across North America, transforming animal shelters to help homeless pets.</t>
  </si>
  <si>
    <t>s7950</t>
  </si>
  <si>
    <t>Saving Mr. Banks</t>
  </si>
  <si>
    <t>When Walt Disney sets his sights on obtaining the rights to the children's classic "Mary Poppins," the book's author proves a tough nut to crack.</t>
  </si>
  <si>
    <t>s7951</t>
  </si>
  <si>
    <t>Saving ZoÃ«</t>
  </si>
  <si>
    <t>Jeffrey G. Hunt</t>
  </si>
  <si>
    <t>A reserved high school freshman acts out when she recovers a diary that offers clues to a secret world that could be behind her sister's murder.</t>
  </si>
  <si>
    <t>s7952</t>
  </si>
  <si>
    <t>Say When</t>
  </si>
  <si>
    <t>Desperately clinging to her youth, 28-year-old Megan tells her boyfriend she's attending a career seminar but hangs out with a teenage friend instead.</t>
  </si>
  <si>
    <t>s7953</t>
  </si>
  <si>
    <t>Scales: Mermaids Are Real</t>
  </si>
  <si>
    <t>Kevan Peterson</t>
  </si>
  <si>
    <t>A seemingly ordinary girl learns she will turn into a mermaid on her 12th birthday and be forced to leave her life on land behind.</t>
  </si>
  <si>
    <t>s7954</t>
  </si>
  <si>
    <t>Scandal</t>
  </si>
  <si>
    <t xml:space="preserve"> May 19, 2018</t>
  </si>
  <si>
    <t>A powerful team of Washington, D.C. lawyers makes scandals disappear while handling government crises and coping with problems of their own.</t>
  </si>
  <si>
    <t>s7955</t>
  </si>
  <si>
    <t>Scandal in Sorrento</t>
  </si>
  <si>
    <t>Dino Risi</t>
  </si>
  <si>
    <t>When a marshal moves back to his hometown, he finds a woman renting his property who refuses to leave but soon captures his affection.</t>
  </si>
  <si>
    <t>s7956</t>
  </si>
  <si>
    <t>Scary Movie</t>
  </si>
  <si>
    <t>Keenen Ivory Wayans</t>
  </si>
  <si>
    <t>The Wayans brothers spoof some of Hollywood's biggest blockbusters, including Scream, I Know What You Did Last Summer, The Matrix and American Pie.</t>
  </si>
  <si>
    <t>s7957</t>
  </si>
  <si>
    <t>Scary Movie 5</t>
  </si>
  <si>
    <t>Taking aim at not only the horror genre but also films like "Black Swan" and "Inception," "Scary Movie 5" widens the franchise's scope of mockery.</t>
  </si>
  <si>
    <t>s7958</t>
  </si>
  <si>
    <t>Schindler's List</t>
  </si>
  <si>
    <t>Oskar Schindler becomes an unlikely humanitarian, spending his entire fortune to help save 1,100 Jews from Auschwitz during World War II.</t>
  </si>
  <si>
    <t>s7959</t>
  </si>
  <si>
    <t>School Daze</t>
  </si>
  <si>
    <t>At a Historically Black College, a student activist and his cousin pledging a fraternity navigate social divides amid parties, protests and conflicts.</t>
  </si>
  <si>
    <t>s7960</t>
  </si>
  <si>
    <t>Scooby-Doo on Zombie Island</t>
  </si>
  <si>
    <t>When Daphne's TV show does a segment on real monsters, the gang fires up the Mystery Machine and heads to Moonscar Island, where zombies await.</t>
  </si>
  <si>
    <t>s7961</t>
  </si>
  <si>
    <t>Scott Pilgrim vs. the World</t>
  </si>
  <si>
    <t>Edgar Wright</t>
  </si>
  <si>
    <t>Dreamy delivery girl Ramona captures Scott Pilgrim's heart, but he must vanquish all seven of her evil exes in martial arts battles to win her love.</t>
  </si>
  <si>
    <t>s7962</t>
  </si>
  <si>
    <t>Scream 2</t>
  </si>
  <si>
    <t>Wes Craven</t>
  </si>
  <si>
    <t>Gale has written a best-seller which has been turned into a film. As the movie premiere looms closer, the mysterious deaths begin again.</t>
  </si>
  <si>
    <t>s7963</t>
  </si>
  <si>
    <t>Scream 3</t>
  </si>
  <si>
    <t>This installment of the tongue-in-cheek horror franchise finds Sidney Prescott once again battling a crazed killer â€“ this time, on a movie set.</t>
  </si>
  <si>
    <t>s7964</t>
  </si>
  <si>
    <t>Seal Team Six: The Raid on Osama Bin Laden</t>
  </si>
  <si>
    <t>In this dramatic recreation, U.S. Navy SEAL Team 6 trains for a critical mission, then executes a tough nighttime raid on Osama Bin Laden's compound.</t>
  </si>
  <si>
    <t>s7965</t>
  </si>
  <si>
    <t>Searching for Bobby Fischer</t>
  </si>
  <si>
    <t>Steven Zaillian</t>
  </si>
  <si>
    <t>When a father learns that his 7-year-old son is a whiz at speed chess, he hires an implacable chess master to coach the boy for competitions.</t>
  </si>
  <si>
    <t>s7966</t>
  </si>
  <si>
    <t>Searching for Sugar Man</t>
  </si>
  <si>
    <t>Malik Bendjelloul</t>
  </si>
  <si>
    <t>Rodriguez</t>
  </si>
  <si>
    <t>Decades after Detroit singer-songwriter Rodriguez disappeared following the commercial failure of his albums, two fans try to track down their idol.</t>
  </si>
  <si>
    <t>s7967</t>
  </si>
  <si>
    <t>Season of the Witch</t>
  </si>
  <si>
    <t>A group of weary warriors transport a suspected witch believed to be responsible for spreading the devastating Black Plague.</t>
  </si>
  <si>
    <t>s7968</t>
  </si>
  <si>
    <t>Secret</t>
  </si>
  <si>
    <t>Jay Chou</t>
  </si>
  <si>
    <t>Enchanted by a pretty pianist and the haunting melody she plays, a musical prodigy falls in love. But a secret soon threatens to derail their romance.</t>
  </si>
  <si>
    <t>s7969</t>
  </si>
  <si>
    <t>Secret Affair</t>
  </si>
  <si>
    <t>A married middle-aged woman is swept off her feet, both romantically and artistically, by a gifted young pianist.</t>
  </si>
  <si>
    <t>s7970</t>
  </si>
  <si>
    <t>Secret in Their Eyes</t>
  </si>
  <si>
    <t>Billy Ray</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</si>
  <si>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</si>
  <si>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</si>
  <si>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</si>
  <si>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</si>
  <si>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</si>
  <si>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</si>
  <si>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</si>
  <si>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</si>
  <si>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</si>
  <si>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</si>
  <si>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</si>
  <si>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</si>
  <si>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</si>
  <si>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</si>
  <si>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</si>
  <si>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</si>
  <si>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</si>
  <si>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</si>
  <si>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</si>
  <si>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</si>
  <si>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</si>
  <si>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</si>
  <si>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</si>
  <si>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</si>
  <si>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</si>
  <si>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</si>
  <si>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</si>
  <si>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</si>
  <si>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</si>
  <si>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</si>
  <si>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</si>
  <si>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</si>
  <si>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</si>
  <si>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</si>
  <si>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</si>
  <si>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</si>
  <si>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</si>
  <si>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</si>
  <si>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</si>
  <si>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Desperate for cash, klutzy private investigator Tekin searches for a wealthy woman's missing girl but faces one surprise and mishap after another.</t>
  </si>
  <si>
    <t>s7982</t>
  </si>
  <si>
    <t>Senna</t>
  </si>
  <si>
    <t>This fast-paced documentary profiles Ayrton Senna, one of the greatest drivers in the history of Formula One racing, and a hero in his native Brazil.</t>
  </si>
  <si>
    <t>s7983</t>
  </si>
  <si>
    <t>Sensitive Skin</t>
  </si>
  <si>
    <t>Davina and Al try to revamp their lives as they struggle with the uncertainties of middle age in this darkly comic adaptation of the British hit.</t>
  </si>
  <si>
    <t>s7984</t>
  </si>
  <si>
    <t>Septiembre, un llanto en silencio</t>
  </si>
  <si>
    <t>Kenneth MÃ¼ller</t>
  </si>
  <si>
    <t>Guatemala</t>
  </si>
  <si>
    <t>After a terrorist attack in Guatemala, a baby is rendered deaf and motherless and her father is left to raise her alone.</t>
  </si>
  <si>
    <t>s7985</t>
  </si>
  <si>
    <t>Servant of the People</t>
  </si>
  <si>
    <t>Ukraine</t>
  </si>
  <si>
    <t>After a Ukrainian high school teacher's tirade against government corruption goes viral on social media, he finds himself the country's new president.</t>
  </si>
  <si>
    <t>s7986</t>
  </si>
  <si>
    <t>Set Up</t>
  </si>
  <si>
    <t>A diamond heist goes horribly wrong, and the group of friends who sought to make a fortune must instead fight for their very survival.</t>
  </si>
  <si>
    <t>s7987</t>
  </si>
  <si>
    <t>Sex and the City 2</t>
  </si>
  <si>
    <t>Michael Patrick King</t>
  </si>
  <si>
    <t>Best friends Carrie, Miranda, Samantha and Charlotte take a break from their busy New York lives for an all-expenses-paid luxury vacation to Abu Dhabi.</t>
  </si>
  <si>
    <t>s7988</t>
  </si>
  <si>
    <t>Sex and the City: The Movie</t>
  </si>
  <si>
    <t>When Carrie's big step forward in her relationship goes awry, best friends Charlotte, Miranda and Samantha are there to help her pick up the pieces.</t>
  </si>
  <si>
    <t>s7989</t>
  </si>
  <si>
    <t>Sex Doll</t>
  </si>
  <si>
    <t>A high-end call girl falls for a handsome man she meets at a nightclub, but he harbors a secret that throws a wrench in their relationship.</t>
  </si>
  <si>
    <t>s7990</t>
  </si>
  <si>
    <t>Sexo, Pudor y Lagrimas</t>
  </si>
  <si>
    <t>Passions flare and alliances form when neighbors Ana and Miguel each start an affair with former lovers, right under their spouses' noses.</t>
  </si>
  <si>
    <t>s7991</t>
  </si>
  <si>
    <t>SGT. Will Gardner</t>
  </si>
  <si>
    <t>Max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</si>
  <si>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</si>
  <si>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</si>
  <si>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</si>
  <si>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</si>
  <si>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</si>
  <si>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</si>
  <si>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</si>
  <si>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At large in the city, five inmates of a mental asylum run up against the insanity of the outside world while trying to prevent a terrorist plot.</t>
  </si>
  <si>
    <t>s7994</t>
  </si>
  <si>
    <t>Shaka Zulu</t>
  </si>
  <si>
    <t>This miniseries recounts the early 19th-century conflict between the expanding British Empire in Africa and Shaka, the leader of the vast Zulu Nation.</t>
  </si>
  <si>
    <t>s7995</t>
  </si>
  <si>
    <t>Shakti: The Power</t>
  </si>
  <si>
    <t>Krishna Vamshi</t>
  </si>
  <si>
    <t>A young mother must break free of the clutches of her husband's feudal family and bring herself and her young child to safety.</t>
  </si>
  <si>
    <t>s7996</t>
  </si>
  <si>
    <t>Shanghai</t>
  </si>
  <si>
    <t>Three disparate characters uncover government corruption as a small Indian town receives an influx of foreign money to turn it into the next Shanghai.</t>
  </si>
  <si>
    <t>s7997</t>
  </si>
  <si>
    <t>Shararat</t>
  </si>
  <si>
    <t>Gurudev Bhalla</t>
  </si>
  <si>
    <t>Unable to bribe his way out of a reckless driving charge, an arrogant rich kid is sentenced to community service at a home for senior citizens.</t>
  </si>
  <si>
    <t>s7998</t>
  </si>
  <si>
    <t>Shark Busters</t>
  </si>
  <si>
    <t>Hit by a media storm over his own mounting debts, a police officer leads an investigation against the loan sharks behind a sinister credit scheme.</t>
  </si>
  <si>
    <t>s7999</t>
  </si>
  <si>
    <t>Shark Night</t>
  </si>
  <si>
    <t>A weekend of beach-house debauchery turns into a nightmare for a group of friends when they discover that the waters are infested with vicious sharks.</t>
  </si>
  <si>
    <t>s8000</t>
  </si>
  <si>
    <t>Shaurya: It Takes Courage to Make Right... Right</t>
  </si>
  <si>
    <t>Samar Khan</t>
  </si>
  <si>
    <t>Courtroom intrigue plays out against a backdrop of military secrets in this Bollywood drama with a plot that's reminiscent of A Few Good Men.</t>
  </si>
  <si>
    <t>s8001</t>
  </si>
  <si>
    <t>She Did That</t>
  </si>
  <si>
    <t>Go inside the lives of extraordinary, black female entrepreneurs as they discuss building legacies and pioneering a new future for the next generation.</t>
  </si>
  <si>
    <t>s8002</t>
  </si>
  <si>
    <t>Shelter</t>
  </si>
  <si>
    <t>A forensic psychiatrist has to think outside the box when she takes on a patient whose multiple personalities lead to a trail of murder victims.</t>
  </si>
  <si>
    <t>s8003</t>
  </si>
  <si>
    <t>Sherlock</t>
  </si>
  <si>
    <t>In this updated take on Sir Arthur Conan Doyle's beloved mystery tales, the eccentric sleuth prowls the streets of modern London in search of clues.</t>
  </si>
  <si>
    <t>s8004</t>
  </si>
  <si>
    <t>Sherlock Holmes</t>
  </si>
  <si>
    <t>The game is afoot for an eccentric detective who must use his brains and brawn to track down a nefarious nemesis with the help of his partner.</t>
  </si>
  <si>
    <t>s8005</t>
  </si>
  <si>
    <t>Shiva</t>
  </si>
  <si>
    <t>A young man enrolls at a college and becomes a rival to the student-union president, whoâ€™s using force and intimidation to advance his criminal agenda.</t>
  </si>
  <si>
    <t>s8006</t>
  </si>
  <si>
    <t>Shopkins: Chef Club</t>
  </si>
  <si>
    <t>Raymond McGrath</t>
  </si>
  <si>
    <t>In this first full Shopkins movie, Peppa-Mint is the new Shoppie in town who stirs things up by hosting a team cooking competition.</t>
  </si>
  <si>
    <t>s8007</t>
  </si>
  <si>
    <t>Shopkins: Wild</t>
  </si>
  <si>
    <t>Beloved movie star Scarletta Gateau visits Shopville and recruits the Shopkins for a quest through the jungle to the mysterious world of Pawville.</t>
  </si>
  <si>
    <t>s8008</t>
  </si>
  <si>
    <t>Shopkins: World Vacation</t>
  </si>
  <si>
    <t>Richard Bailey</t>
  </si>
  <si>
    <t>The Shopkins and Shoppies jet around the world in search of missing friend Kooky Cookie, a stolen diamond and more vloggable adventure.</t>
  </si>
  <si>
    <t>s8009</t>
  </si>
  <si>
    <t>Shorgul</t>
  </si>
  <si>
    <t>A Hindu boy's feelings for a Muslim girl expose the tensions between their two communities and open the door to chaos and violence.</t>
  </si>
  <si>
    <t>s8010</t>
  </si>
  <si>
    <t>Short Term 12</t>
  </si>
  <si>
    <t>Destin Daniel Cretton</t>
  </si>
  <si>
    <t>A new charge at a foster care facility dredges up the memories of a young supervisor's own troubled past, and her tough exterior begins eroding.</t>
  </si>
  <si>
    <t>s8011</t>
  </si>
  <si>
    <t>Shorts</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</si>
  <si>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</si>
  <si>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</si>
  <si>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</si>
  <si>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</si>
  <si>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</si>
  <si>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</si>
  <si>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</si>
  <si>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</si>
  <si>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</si>
  <si>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An American woman on a revenge mission travels to India and befriends two journalists seeking justice for violent crimes against women.</t>
  </si>
  <si>
    <t>s8014</t>
  </si>
  <si>
    <t>Shutter</t>
  </si>
  <si>
    <t>After killing a young girl in a hit-and-run accident, a couple is haunted by more than just the memory of their deadly choice.</t>
  </si>
  <si>
    <t>s8015</t>
  </si>
  <si>
    <t>Sicilian Ghost Story</t>
  </si>
  <si>
    <t>When officials are slow to investigate a mysterious disappearance, a teen girl searches the dark woods on the outskirts of town for the boy she loves.</t>
  </si>
  <si>
    <t>s8016</t>
  </si>
  <si>
    <t>Sid the Science Kid</t>
  </si>
  <si>
    <t>Armed with a healthy sense of humor and the help of his teacher, friends and family, curious kid Sid tackles questions youngsters have about science.</t>
  </si>
  <si>
    <t>s8017</t>
  </si>
  <si>
    <t>Siddhant</t>
  </si>
  <si>
    <t>Vivek Wagh</t>
  </si>
  <si>
    <t>A principled mathematics teacher is shocked to discover that his grandson used unethical means to achieve academic success.</t>
  </si>
  <si>
    <t>s8018</t>
  </si>
  <si>
    <t>Silencer</t>
  </si>
  <si>
    <t>When a drug lord kidnaps his girlfriendâ€™s daughter, a retired assassin leaves his newly peaceful life to go on a ruthless rampage to rescue the child.</t>
  </si>
  <si>
    <t>s8019</t>
  </si>
  <si>
    <t>Silent Hill: Revelation</t>
  </si>
  <si>
    <t>M.J. Bassett</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</si>
  <si>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</si>
  <si>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</si>
  <si>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</si>
  <si>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</si>
  <si>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</si>
  <si>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</si>
  <si>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</si>
  <si>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Forced to become an apprentice cop, cocky playboy Igor finds he's got a knack for police work. But his job soon takes him down a dark personal path.</t>
  </si>
  <si>
    <t>s8022</t>
  </si>
  <si>
    <t>Sin senos no hay paraÃ­so</t>
  </si>
  <si>
    <t>Inspired by a true story, this TV drama shadows a young Colombian woman who goes to shocking lengths to escape a life of poverty.</t>
  </si>
  <si>
    <t>s8023</t>
  </si>
  <si>
    <t>Sin Senos sÃ­ Hay ParaÃ­so</t>
  </si>
  <si>
    <t xml:space="preserve"> January 11, 2019</t>
  </si>
  <si>
    <t>s8024</t>
  </si>
  <si>
    <t>Singh Saab the Great</t>
  </si>
  <si>
    <t>Anil Sharma</t>
  </si>
  <si>
    <t>As the result of a TV journalist's curiosity, the amazing saga of an honorable government tax collector's past comes to light.</t>
  </si>
  <si>
    <t>s8025</t>
  </si>
  <si>
    <t>Single</t>
  </si>
  <si>
    <t>Unemployed and immature, a somewhat pathetic bachelor sets his sights on finding a date for the wedding of his younger, more successful brother.</t>
  </si>
  <si>
    <t>s8026</t>
  </si>
  <si>
    <t>Singularity</t>
  </si>
  <si>
    <t>Robert Kouba</t>
  </si>
  <si>
    <t>Nearly a century after artificial intelligence tried to eradicate people from Earth, two survivors search for a human enclave rumored to still exist.</t>
  </si>
  <si>
    <t>s8027</t>
  </si>
  <si>
    <t>Sinister Circle</t>
  </si>
  <si>
    <t>Dorian FernÃ¡ndez-Moris</t>
  </si>
  <si>
    <t>A psychologist and her mute son confront evil forces at the site of a terrible tragedy involving an ancestral Ouija board and a demonic secret society.</t>
  </si>
  <si>
    <t>s8028</t>
  </si>
  <si>
    <t>Siren</t>
  </si>
  <si>
    <t>Gregg Bishop</t>
  </si>
  <si>
    <t>A groom-to-be and his pals celebrate with a debauched night out that ends with a supernatural assault by a stripper who is not what she appears to be.</t>
  </si>
  <si>
    <t>s8029</t>
  </si>
  <si>
    <t>Sister Code</t>
  </si>
  <si>
    <t>Corey Grant</t>
  </si>
  <si>
    <t>After the death of their beloved mother, three foster sisters find their bond tested by old grudges, career tensions and a startling revelation.</t>
  </si>
  <si>
    <t>s8030</t>
  </si>
  <si>
    <t>Skin Trade</t>
  </si>
  <si>
    <t>Ekachai Uekrongtham</t>
  </si>
  <si>
    <t>A New Jersey detective whose family was killed by an international gangster teams up with a Bangkok cop on a quest to bring down a criminal empire.</t>
  </si>
  <si>
    <t>s8031</t>
  </si>
  <si>
    <t>Skin Wars</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</si>
  <si>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</si>
  <si>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</si>
  <si>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</si>
  <si>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</si>
  <si>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</si>
  <si>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</si>
  <si>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</si>
  <si>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To capture a crime lord who killed his partner and kidnapped his partner's daughter, a Hong Kong detective teams with a smart aleck American gambler.</t>
  </si>
  <si>
    <t>s8034</t>
  </si>
  <si>
    <t>Sky on Fire</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</si>
  <si>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</si>
  <si>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</si>
  <si>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</si>
  <si>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</si>
  <si>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</si>
  <si>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</si>
  <si>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</si>
  <si>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After a wild night of partying, Terry discovers that he's one of the few people left on Earth, then sets out to solve the mystery of what happened.</t>
  </si>
  <si>
    <t>s8037</t>
  </si>
  <si>
    <t>Sleeping with Other People</t>
  </si>
  <si>
    <t>Leslye Headland</t>
  </si>
  <si>
    <t>Many years after hooking up in college, two people cross paths and realize they are both serial philanderers who need each other's help to reform.</t>
  </si>
  <si>
    <t>s8038</t>
  </si>
  <si>
    <t>Sleepover</t>
  </si>
  <si>
    <t>Joe Nussbaum</t>
  </si>
  <si>
    <t>As high school approaches, four best friends have a summer sleepover and participate in a scavenger hunt against their popular archrivals.</t>
  </si>
  <si>
    <t>s8039</t>
  </si>
  <si>
    <t>Sling Blade</t>
  </si>
  <si>
    <t>Billy Bob Thornton</t>
  </si>
  <si>
    <t>A man returns home after being released from a psychiatric hospital, where he'd been confined since age 12 for murdering his mother and her lover.</t>
  </si>
  <si>
    <t>s8040</t>
  </si>
  <si>
    <t>Sliver</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</si>
  <si>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</si>
  <si>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</si>
  <si>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</si>
  <si>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</si>
  <si>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</si>
  <si>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</si>
  <si>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</si>
  <si>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</si>
  <si>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Determined to find the woman he loves, a Scottish teenager braves the Western frontier of 19th-century America, with bounty hunters hot on his trail.</t>
  </si>
  <si>
    <t>s8043</t>
  </si>
  <si>
    <t>Small Soldiers</t>
  </si>
  <si>
    <t>When the Commando Elite, a group of toy action figures, are released before they've been tested, they attack the children playing with them.</t>
  </si>
  <si>
    <t>s8044</t>
  </si>
  <si>
    <t>Smart People</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</si>
  <si>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</si>
  <si>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</si>
  <si>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</si>
  <si>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</si>
  <si>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</si>
  <si>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</si>
  <si>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</si>
  <si>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To keep his teen crush from spotting him in an embarrassing YouTube video, Anthony and his friend Ian must enter the virtual world and alter the clip.</t>
  </si>
  <si>
    <t>s8047</t>
  </si>
  <si>
    <t>Sniper: Special Ops</t>
  </si>
  <si>
    <t>Fred Olen Ray</t>
  </si>
  <si>
    <t>After a mission to rescue a U.S. congressman from the Taliban ends with two men left behind, their sniper buddies go against orders to get them back.</t>
  </si>
  <si>
    <t>s8048</t>
  </si>
  <si>
    <t>Socha Na Tha</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</si>
  <si>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</si>
  <si>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</si>
  <si>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</si>
  <si>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</si>
  <si>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</si>
  <si>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</si>
  <si>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</si>
  <si>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This biographical drama about Indonesia's first president recounts his nationalist crusade to seize independence from Dutch colonial rule.</t>
  </si>
  <si>
    <t>s8051</t>
  </si>
  <si>
    <t>Solo Con Tu Pareja</t>
  </si>
  <si>
    <t>A yuppie playboy looks for a quick death after being falsely diagnosed with AIDS by a nurse who was once cheated by the young Casanova.</t>
  </si>
  <si>
    <t>s8052</t>
  </si>
  <si>
    <t>Solo: A Star Wars Story</t>
  </si>
  <si>
    <t>A young Han Solo tries to settle an old score with the help of his new buddy Chewbacca, a crew of space smugglers and a cunning old friend.</t>
  </si>
  <si>
    <t>s8053</t>
  </si>
  <si>
    <t>Solo: A Star Wars Story (Spanish Version)</t>
  </si>
  <si>
    <t>s8054</t>
  </si>
  <si>
    <t>Solomon Kane</t>
  </si>
  <si>
    <t>In this epic tale, a once-murderous sea captain is holed up in a monastery in retreat from the devil, whom the captain fears is coming for his soul.</t>
  </si>
  <si>
    <t>s8055</t>
  </si>
  <si>
    <t>Some Freaks</t>
  </si>
  <si>
    <t>Ian MacAllister-McDonald</t>
  </si>
  <si>
    <t>A one-eyed boy and plus-sized girl form a deep connection. But following a brief separation, they reunite as different people.</t>
  </si>
  <si>
    <t>s8056</t>
  </si>
  <si>
    <t>Something's Gotta Give</t>
  </si>
  <si>
    <t>Nancy Meyers</t>
  </si>
  <si>
    <t>Still sexy at 60, Harry Sanborn wines and dines women half his age. But a getaway with his girlfriend goes awry when her mother drops in unannounced.</t>
  </si>
  <si>
    <t>s8057</t>
  </si>
  <si>
    <t>Son of a Gun</t>
  </si>
  <si>
    <t>Julius Avery</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</si>
  <si>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</si>
  <si>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</si>
  <si>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</si>
  <si>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</si>
  <si>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</si>
  <si>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</si>
  <si>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</si>
  <si>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When freshman engineering student Kongpob stands up to older bully Arthit, their confrontation soon leads to a deep attraction between the two boys.</t>
  </si>
  <si>
    <t>s8060</t>
  </si>
  <si>
    <t>Soul Surfer</t>
  </si>
  <si>
    <t>Hawaiian teen Bethany Hamilton bravely returns to competitive surfing after losing her left arm in a vicious shark attack.</t>
  </si>
  <si>
    <t>s8061</t>
  </si>
  <si>
    <t>Soul to Keep</t>
  </si>
  <si>
    <t>Two siblings invite friends to their inherited, remote country home, but the fun stops when the group summons a demonic force from an old spellbook.</t>
  </si>
  <si>
    <t>s8062</t>
  </si>
  <si>
    <t>Sour Grapes</t>
  </si>
  <si>
    <t>A dizzying chronicle of excess and deception dissects a fascinating case of fine-wine fraud and the con man who cheated investors out of millions.</t>
  </si>
  <si>
    <t>s8063</t>
  </si>
  <si>
    <t>Space Racers</t>
  </si>
  <si>
    <t>Spaceships Eagle, Robyn, Hawk and their pals at the Stardust Space Academy rocket through the galaxy, teaching kids about the wonders of science.</t>
  </si>
  <si>
    <t>s8064</t>
  </si>
  <si>
    <t>Sparkle</t>
  </si>
  <si>
    <t>Sam O'Steen</t>
  </si>
  <si>
    <t>In 1950s Harlem, three singing sisters hit the big time and end up losing one another in this musical melodrama inspired by the Supremes.</t>
  </si>
  <si>
    <t>s8065</t>
  </si>
  <si>
    <t>Spartacus</t>
  </si>
  <si>
    <t xml:space="preserve"> February 1, 2015</t>
  </si>
  <si>
    <t>A Thracian man is condemned to a brutal death in the arena, only to outlast his executioners and be reborn as the enslaved gladiator Spartacus.</t>
  </si>
  <si>
    <t>s8066</t>
  </si>
  <si>
    <t>Speech &amp; Debate</t>
  </si>
  <si>
    <t>Dan Harris</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</si>
  <si>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</si>
  <si>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</si>
  <si>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</si>
  <si>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</si>
  <si>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</si>
  <si>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</si>
  <si>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</si>
  <si>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</si>
  <si>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The seemingly invincible Spider-Man goes up against an all-new crop of villains in the third installment of the blockbuster adventure series.</t>
  </si>
  <si>
    <t>s8069</t>
  </si>
  <si>
    <t>Spider-Man: Into the Spider-Verse</t>
  </si>
  <si>
    <t>After being bitten by a radioactive spider, Brooklyn teen Miles Morales gets a crash course in web-slinging from his alternate-dimension counterparts.</t>
  </si>
  <si>
    <t>s8070</t>
  </si>
  <si>
    <t>Spitfire: The Plane that Saved the World</t>
  </si>
  <si>
    <t>Charles Dance</t>
  </si>
  <si>
    <t>In this epic documentary, last-surviving veterans trace the history of a legendary fighter aircraft that dominated the air during the Battle of Britain.</t>
  </si>
  <si>
    <t>s8071</t>
  </si>
  <si>
    <t>Splash and Bubbles</t>
  </si>
  <si>
    <t xml:space="preserve"> August 13, 2018</t>
  </si>
  <si>
    <t>Curious pals Splash, Bubbles, Dunk and Ripple have fun exploring new places, making new friends and learning all about their amazing ocean home.</t>
  </si>
  <si>
    <t>s8072</t>
  </si>
  <si>
    <t>Spotlight</t>
  </si>
  <si>
    <t>Tom McCarthy</t>
  </si>
  <si>
    <t>A team of reporters and editors at the Boston Globe relentlessly investigate a shocking child molestation cover-up by the Catholic Church.</t>
  </si>
  <si>
    <t>s8073</t>
  </si>
  <si>
    <t>Spring Breakers</t>
  </si>
  <si>
    <t>Harmony Korine</t>
  </si>
  <si>
    <t>Four cash-strapped college women run afoul of the law â€” and fall in with a shady hustler â€” as they join the annual rite of bikinis, beer and debauchery.</t>
  </si>
  <si>
    <t>s8074</t>
  </si>
  <si>
    <t>Sprinter</t>
  </si>
  <si>
    <t>Storm Saulter</t>
  </si>
  <si>
    <t>When a Jamaican teen hopes to use track to reunite him with his mother in America, family dysfunction at home threatens to knock his plans off course.</t>
  </si>
  <si>
    <t>s8075</t>
  </si>
  <si>
    <t>Spy Kids</t>
  </si>
  <si>
    <t>The tables are turned when pint-sized kids Carmen and Juni must rescue their secret-agent parents from the diabolical clutches of Alexander Minion.</t>
  </si>
  <si>
    <t>s8076</t>
  </si>
  <si>
    <t>Spy Kids 2: The Island of Lost Dreams</t>
  </si>
  <si>
    <t>Spy kids Carmen and Juni Cortez team up with two other pint-size secret agents, Gary and Gerti Giggles, in order to take on an evil scientist.</t>
  </si>
  <si>
    <t>s8077</t>
  </si>
  <si>
    <t>Spy Kids 3: Game Over</t>
  </si>
  <si>
    <t>Carmen gets caught in a virtual reality game designed by the kids' new nemesis, the Toymaker, and it's up to Juni to save her by beating the game.</t>
  </si>
  <si>
    <t>s8078</t>
  </si>
  <si>
    <t>Spy Time</t>
  </si>
  <si>
    <t>When his girlfriend dumps him for being a bore, a working stiff discovers that his father is a secret agent and a dangerous thug is targeting them.</t>
  </si>
  <si>
    <t>s8079</t>
  </si>
  <si>
    <t>St. Agatha</t>
  </si>
  <si>
    <t>Unwed and pregnant, a young woman flees her abusive home in 1950s Georgia and takes refuge at a mysterious convent with a terrible secret.</t>
  </si>
  <si>
    <t>s8080</t>
  </si>
  <si>
    <t>Staged Killer</t>
  </si>
  <si>
    <t>Christopher Ray</t>
  </si>
  <si>
    <t>After a popular morning television host bumps into an old acquaintance with a dark past, her professional and personal lives begin to unravel.</t>
  </si>
  <si>
    <t>s8081</t>
  </si>
  <si>
    <t>Standoff</t>
  </si>
  <si>
    <t>Adam Alleca</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</si>
  <si>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</si>
  <si>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</si>
  <si>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</si>
  <si>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</si>
  <si>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</si>
  <si>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</si>
  <si>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</si>
  <si>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As the remnants of the Resistance flee Kylo Ren and the First Order, Rey seeks out Luke Skywalker â€“ but he wants nothing more to do with the Force.</t>
  </si>
  <si>
    <t>s8084</t>
  </si>
  <si>
    <t>Star-Crossed</t>
  </si>
  <si>
    <t>The passionate love between an alien boy and a human girl grows more and more dangerous as they face the wrath of their families and communities.</t>
  </si>
  <si>
    <t>s8085</t>
  </si>
  <si>
    <t>Starred Up</t>
  </si>
  <si>
    <t>A British juvenile offender's violent temper gets him transferred to an adult prison, where he encounters his estranged father.</t>
  </si>
  <si>
    <t>s8086</t>
  </si>
  <si>
    <t>Station Horizon</t>
  </si>
  <si>
    <t>Ex-con Joris returns to his Swiss hometown, a community obsessed with American culture and ideals, to start over and save his family's gas station.</t>
  </si>
  <si>
    <t>s8087</t>
  </si>
  <si>
    <t>Stealing History</t>
  </si>
  <si>
    <t>Nicolas Hope</t>
  </si>
  <si>
    <t>Journalists expose how smugglers, dealers, collectors and scholars promote plunder of ancient artifacts from war-torn Iraq, Afghanistan and Pakistan.</t>
  </si>
  <si>
    <t>s8088</t>
  </si>
  <si>
    <t>Step Brothers</t>
  </si>
  <si>
    <t>Brennan and Dale might be grown men, but that doesn't stop a childish sibling rivalry from erupting after Brennan's mom marries Dale's dad.</t>
  </si>
  <si>
    <t>s8089</t>
  </si>
  <si>
    <t>Step Outside</t>
  </si>
  <si>
    <t>A down-on-his-luck man reads a book, only to have its characters materialize and take over his life.</t>
  </si>
  <si>
    <t>s8090</t>
  </si>
  <si>
    <t>Stephanie</t>
  </si>
  <si>
    <t>Akiva Goldsman</t>
  </si>
  <si>
    <t>A menacing, unseen force stalks a young girl living by herself in a suburban house, where she's surrounded by reminders of her once-happy family.</t>
  </si>
  <si>
    <t>s8091</t>
  </si>
  <si>
    <t>Sthaniya Sambaad</t>
  </si>
  <si>
    <t>In post-Partition Kolkata, a young Bengali poet from an urban colony wanders the city in search of the woman he loves and a channel for his sorrows.</t>
  </si>
  <si>
    <t>s8092</t>
  </si>
  <si>
    <t>Still</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</si>
  <si>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</si>
  <si>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</si>
  <si>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</si>
  <si>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</si>
  <si>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</si>
  <si>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</si>
  <si>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</si>
  <si>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</si>
  <si>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Six teenage groms come together one summer to share a dream: to work at the world-renowned Surfer's Paradise Resort on the legendary Sunset Island.</t>
  </si>
  <si>
    <t>s8095</t>
  </si>
  <si>
    <t>Stone Age</t>
  </si>
  <si>
    <t>Woody sets out to become the Stone Age's best animal trainer with a little help from his faithful pet dinosaur, Moga.</t>
  </si>
  <si>
    <t>s8096</t>
  </si>
  <si>
    <t>Stonehearst Asylum</t>
  </si>
  <si>
    <t>In 1899, a young doctor arrives at an asylum for an apprenticeship and becomes suspicious of his mentor's methods while falling for a female patient.</t>
  </si>
  <si>
    <t>s8097</t>
  </si>
  <si>
    <t>Stop at Nothing: The Lance Armstrong Story</t>
  </si>
  <si>
    <t>Alex Holmes</t>
  </si>
  <si>
    <t>An athlete dupes the world with his tale of miraculous recovery from cancer, becoming a sports hero and beacon of hope, but can he outpace the truth?</t>
  </si>
  <si>
    <t>s8098</t>
  </si>
  <si>
    <t>Storage Wars: Northern Treasures</t>
  </si>
  <si>
    <t>In Canada, a colorful collection of treasure-seeking scavengers bid on the largely unknown contents of repossessed and abandoned storage units.</t>
  </si>
  <si>
    <t>s8099</t>
  </si>
  <si>
    <t>Story of an Egg</t>
  </si>
  <si>
    <t>Raj B. Shetty</t>
  </si>
  <si>
    <t>When an astrologer gives him one year to find a mate or face being alone forever, a professor sets out to find a bride despite serious obstacles.</t>
  </si>
  <si>
    <t>s8100</t>
  </si>
  <si>
    <t>Straight Up</t>
  </si>
  <si>
    <t>James Sweeney</t>
  </si>
  <si>
    <t>When a gay brainiac with OCD questions his identity, he enters a romantic relationship with a woman, leaving sex and physical intimacy out of it.</t>
  </si>
  <si>
    <t>s8101</t>
  </si>
  <si>
    <t>Strange but True</t>
  </si>
  <si>
    <t>Rowan Athale</t>
  </si>
  <si>
    <t>A young woman rattles her former boyfriendâ€™s family when she reveals she is pregnant with his child â€” despite his death five years ago.</t>
  </si>
  <si>
    <t>s8102</t>
  </si>
  <si>
    <t>Stranger than Fiction</t>
  </si>
  <si>
    <t>As a writer ponders how to kill off her main character, the man begins hearing her voice in his head and realizes that his days are numbered.</t>
  </si>
  <si>
    <t>s8103</t>
  </si>
  <si>
    <t>Strawberry Shortcake: Berry Bitty Adventures</t>
  </si>
  <si>
    <t>Join Strawberry Shortcake and her berry best friends in the whimsical land of Berry Bitty City, where they learn about teamwork and decision-making.</t>
  </si>
  <si>
    <t>s8104</t>
  </si>
  <si>
    <t>Strictly Ballroom</t>
  </si>
  <si>
    <t>Baz Luhrmann</t>
  </si>
  <si>
    <t>Dumped by his partner just before a major dance competition, gifted hoofer Scott Hastings is forced to take a graceless neophyte as his new partner.</t>
  </si>
  <si>
    <t>s8105</t>
  </si>
  <si>
    <t>Strike a Pose</t>
  </si>
  <si>
    <t>A quarter-century later, this documentary relocates the male dancers who backed Madonna on her 1990 Blond Ambition tour, as seen in "Truth or Dare."</t>
  </si>
  <si>
    <t>s8106</t>
  </si>
  <si>
    <t>Stripes</t>
  </si>
  <si>
    <t>After losing everything, an indolent sad sack impulsively joins the U.S. Army and cajoles his best friend into enlisting, too.</t>
  </si>
  <si>
    <t>s8107</t>
  </si>
  <si>
    <t>Striptease</t>
  </si>
  <si>
    <t>Andrew Bergman</t>
  </si>
  <si>
    <t>A former FBI employee works as a stripper to finance her custody battle for her daughter when a secretly shady congressman takes an interest in her.</t>
  </si>
  <si>
    <t>s8108</t>
  </si>
  <si>
    <t>Strong Girl Bong-soon</t>
  </si>
  <si>
    <t>Born with supernatural strength, Bong-soon fights evil and procures justice while getting tangled in a love triangle with her CEO boss and cop crush.</t>
  </si>
  <si>
    <t>s8109</t>
  </si>
  <si>
    <t>Stronger Than the World</t>
  </si>
  <si>
    <t>Afonso Poyart</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</si>
  <si>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</si>
  <si>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</si>
  <si>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</si>
  <si>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</si>
  <si>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</si>
  <si>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</si>
  <si>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Zany misadventures are in store as lovable city mouse Stuart and his human brother, George, raise the roof in this sequel to the 1999 blockbuster.</t>
  </si>
  <si>
    <t>s8112</t>
  </si>
  <si>
    <t>Submission</t>
  </si>
  <si>
    <t>J.M. Berrios</t>
  </si>
  <si>
    <t>After a near-death trip home, a Marine looking to help his comrade survive returns to the underground world of MMA, where new battles await.</t>
  </si>
  <si>
    <t>s8113</t>
  </si>
  <si>
    <t>Suburra</t>
  </si>
  <si>
    <t>Stefano Sollima</t>
  </si>
  <si>
    <t>A grueling battle over turning a seaside town near Rome into a gambling paradise exposes criminal rivalries and endemic corruption on a grand scale.</t>
  </si>
  <si>
    <t>s8114</t>
  </si>
  <si>
    <t>Suckseed</t>
  </si>
  <si>
    <t>Chayanop Boonprakob</t>
  </si>
  <si>
    <t>When his boyhood crush Ern returns, Ped forms a band with his friend to impress her. Romantic rivalries bloom after the talented Ern joins the group.</t>
  </si>
  <si>
    <t>s8115</t>
  </si>
  <si>
    <t>Sudani from Nigeria</t>
  </si>
  <si>
    <t>Zakariya</t>
  </si>
  <si>
    <t>When a soccer club manager brings one of his injured foreign players home to recuperate, they form an unlikely bond despite their cultural differences.</t>
  </si>
  <si>
    <t>s8116</t>
  </si>
  <si>
    <t>Suicide (Hitabdut)</t>
  </si>
  <si>
    <t>Benny Fredman</t>
  </si>
  <si>
    <t>A failed businessman must kill himself to pay off a loan shark or his family will die, but a detective discovers the case turns on a shocking secret.</t>
  </si>
  <si>
    <t>s8117</t>
  </si>
  <si>
    <t>Suite FranÃ§aise</t>
  </si>
  <si>
    <t>Saul Dibb</t>
  </si>
  <si>
    <t>Waiting for news of her prisoner-of-war husband, a French woman in Nazi-occupied France reluctantly falls for a German officer quartering in her home.</t>
  </si>
  <si>
    <t>s8118</t>
  </si>
  <si>
    <t>Suits</t>
  </si>
  <si>
    <t>A renowned corporate attorney at a prestigious firm gambles on a dropout with a photographic memory but no law degree to help on high-stakes cases.</t>
  </si>
  <si>
    <t>s8119</t>
  </si>
  <si>
    <t>Summer Night</t>
  </si>
  <si>
    <t>Joseph Cross</t>
  </si>
  <si>
    <t>A group of 20-somethings in a small town experience a variety of personal and relationship issues leading up to a gathering at the local watering hole.</t>
  </si>
  <si>
    <t>s8120</t>
  </si>
  <si>
    <t>Summer of '92</t>
  </si>
  <si>
    <t>Kasper Barfoed</t>
  </si>
  <si>
    <t>When a quirk of fate kicks the Danish national soccer team into the European Championship final, the coach must whip his unprepared squad into shape.</t>
  </si>
  <si>
    <t>s8121</t>
  </si>
  <si>
    <t>Sunrise</t>
  </si>
  <si>
    <t>Partho Sen-Gupta</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</si>
  <si>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</si>
  <si>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</si>
  <si>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</si>
  <si>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</si>
  <si>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</si>
  <si>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</si>
  <si>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</si>
  <si>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</si>
  <si>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</si>
  <si>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</si>
  <si>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</si>
  <si>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A tragic accident drives a wedge between two teenage boys, threatening a friendship that had seemed firm and unshakeable.</t>
  </si>
  <si>
    <t>s8125</t>
  </si>
  <si>
    <t>Super Nani</t>
  </si>
  <si>
    <t>A loving, concerned American grandson travels to Mumbai to rescue his unappreciated grandmother from her drudgery and fulfill her true potential.</t>
  </si>
  <si>
    <t>s8126</t>
  </si>
  <si>
    <t>Super Wings</t>
  </si>
  <si>
    <t>A cheerful jet and his transforming pals strive to find peaceful solutions to their problems while delivering packages to children around the globe.</t>
  </si>
  <si>
    <t>s8127</t>
  </si>
  <si>
    <t>Superbad</t>
  </si>
  <si>
    <t>Greg Mottola</t>
  </si>
  <si>
    <t>Hoping to have sex before college, high school seniors Seth and Evan try to score booze for a huge party, leading to a series of wild misadventures.</t>
  </si>
  <si>
    <t>s8128</t>
  </si>
  <si>
    <t>Superfly</t>
  </si>
  <si>
    <t>Gordon Parks</t>
  </si>
  <si>
    <t>To get away from the thug life, cocaine dealer Youngblood Priest puts together one last deal that will net him enough money to start over.</t>
  </si>
  <si>
    <t>s8129</t>
  </si>
  <si>
    <t>Superman Returns</t>
  </si>
  <si>
    <t>Bryan Singer</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</si>
  <si>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</si>
  <si>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</si>
  <si>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</si>
  <si>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</si>
  <si>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</si>
  <si>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</si>
  <si>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</si>
  <si>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A socially awkward Catholic schoolgirl vows to win a dreamy classmateâ€™s affections by taking first prize at an upcoming talent show.</t>
  </si>
  <si>
    <t>s8132</t>
  </si>
  <si>
    <t>Surat Dari Praha</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</si>
  <si>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</si>
  <si>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</si>
  <si>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</si>
  <si>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</si>
  <si>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</si>
  <si>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</si>
  <si>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</si>
  <si>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</si>
  <si>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</si>
  <si>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</si>
  <si>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</si>
  <si>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</si>
  <si>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</si>
  <si>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</si>
  <si>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</si>
  <si>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</si>
  <si>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</si>
  <si>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</si>
  <si>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</si>
  <si>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After she enters into an arranged marriage, a spirited and intellectual young woman tries to adjust to life with a man who was not her choice.</t>
  </si>
  <si>
    <t>s8138</t>
  </si>
  <si>
    <t>Swami Baba Ramdev: The Untold Story</t>
  </si>
  <si>
    <t>Born into poverty and denied an education, a village boy overcomes societyâ€™s obstacles to become Indiaâ€™s foremost spiritual guru, revered by millions.</t>
  </si>
  <si>
    <t>s8139</t>
  </si>
  <si>
    <t>Sweeney Todd: The Demon Barber of Fleet Street</t>
  </si>
  <si>
    <t>After being falsely imprisoned, a vengeful murderer covers his tracks by enlisting the help of a baker whose meat pies become the toast of London.</t>
  </si>
  <si>
    <t>s8140</t>
  </si>
  <si>
    <t>Sweet Virginia</t>
  </si>
  <si>
    <t>Jamie M. Dagg</t>
  </si>
  <si>
    <t>In a remote Alaskan town reeling from a sudden triple murder, a former rodeo champ befriends a lone newcomer with a violent occupation.</t>
  </si>
  <si>
    <t>s8141</t>
  </si>
  <si>
    <t>Swiss Army Man</t>
  </si>
  <si>
    <t>A washed-up corpse with surprising abilities gives a hopeless man stranded in the wilderness someone to talk to â€“ and a newfound reason to live.</t>
  </si>
  <si>
    <t>s8142</t>
  </si>
  <si>
    <t>Sword Master</t>
  </si>
  <si>
    <t>Derek Yee</t>
  </si>
  <si>
    <t>Haunted by the past, a master swordsman masks his identity to work anonymously as a janitor in a brothel, setting in motion a violent chain of events.</t>
  </si>
  <si>
    <t>s8143</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</si>
  <si>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</si>
  <si>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</si>
  <si>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</si>
  <si>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</si>
  <si>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Aliens fleeing their planet land on Earth, pose as teenagers and fight off mutant space monsters by joining forces to become a powerful giant robot.</t>
  </si>
  <si>
    <t>s8145</t>
  </si>
  <si>
    <t>Taal</t>
  </si>
  <si>
    <t>Businessman Manav falls for aspiring singer Mansi, but their romance faces an uphill climb when Manav must depart and Mansi's suave manager moves in.</t>
  </si>
  <si>
    <t>s8146</t>
  </si>
  <si>
    <t>Tahaan</t>
  </si>
  <si>
    <t>After his family's donkey is confiscated by a moneylender, 8-year-old Tahaan travels across conflict-torn Kashmir to find his beloved pet.</t>
  </si>
  <si>
    <t>s8147</t>
  </si>
  <si>
    <t>Take Me Home Tonight</t>
  </si>
  <si>
    <t>Set in the financial boom of the late 1980s, this tale centers on a recent college grad trying to figure out what to do with his life.</t>
  </si>
  <si>
    <t>s8148</t>
  </si>
  <si>
    <t>Taken</t>
  </si>
  <si>
    <t xml:space="preserve"> January 12, 2019</t>
  </si>
  <si>
    <t>After a personal tragedy upends his life, a highly skilled former Green Beret is drawn into a career as a secret government operative.</t>
  </si>
  <si>
    <t>s8149</t>
  </si>
  <si>
    <t>Tales of the City (1993)</t>
  </si>
  <si>
    <t>In 1976, naive Mary Ann Singleton moves to San Francisco and finds a new family in her bohemian landlady and the eclectic residents at 28 Barbary Lane.</t>
  </si>
  <si>
    <t>s8150</t>
  </si>
  <si>
    <t>Tamanchey</t>
  </si>
  <si>
    <t>Navneet Behal</t>
  </si>
  <si>
    <t>A man and a woman on the run from the law are drawn to each other through the common bond of their mutual dependency.</t>
  </si>
  <si>
    <t>s8151</t>
  </si>
  <si>
    <t>Tarif de nuit</t>
  </si>
  <si>
    <t>Julien Seri</t>
  </si>
  <si>
    <t>A night out in Paris quickly unravels when two friends provoke the wrong taxi driver, who's after something bigger than cab fare.</t>
  </si>
  <si>
    <t>s8152</t>
  </si>
  <si>
    <t>Tarzan</t>
  </si>
  <si>
    <t>After being shipwrecked off the African coast, a lone child grows up in the wild, and is destined to become lord of the jungle.</t>
  </si>
  <si>
    <t>s8153</t>
  </si>
  <si>
    <t>Tarzan 2</t>
  </si>
  <si>
    <t>Brian Smith</t>
  </si>
  <si>
    <t>How did the King of the Jungle ascend to the throne? Find out in this charming prequel to the hit animated movie that catches Tarzan as a young child.</t>
  </si>
  <si>
    <t>s8154</t>
  </si>
  <si>
    <t>Tattah</t>
  </si>
  <si>
    <t>A down-on-his-luck man must prove he's not as hapless as he seems when the woman he's on a date with is suddenly kidnapped.</t>
  </si>
  <si>
    <t>s8155</t>
  </si>
  <si>
    <t>Tayo the Little Bus Movie: Mission Ace</t>
  </si>
  <si>
    <t>Ryu Jung-woo</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</si>
  <si>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</si>
  <si>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</si>
  <si>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</si>
  <si>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</si>
  <si>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</si>
  <si>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</si>
  <si>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</si>
  <si>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</si>
  <si>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</si>
  <si>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</si>
  <si>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</si>
  <si>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Two teen girls form an intense bond and launch a lucrative webcam business, leading them to a dangerous encounter with a middle-aged married man.</t>
  </si>
  <si>
    <t>s8159</t>
  </si>
  <si>
    <t>Teenage Mutant Ninja Turtles</t>
  </si>
  <si>
    <t>Kevin Munroe</t>
  </si>
  <si>
    <t>In this animated adventure, Master Splinter whips the four Ninja Turtles back into shape to defeat monsters running amok in New York.</t>
  </si>
  <si>
    <t>s8160</t>
  </si>
  <si>
    <t>Teenage Mutant Ninja Turtles II: The Secret of the Ooze</t>
  </si>
  <si>
    <t>Michael Pressman</t>
  </si>
  <si>
    <t>The evil Shredder decides that ooze is what gives the ninja turtles their power, so he obtains some of the toxic junk and creates dangerous mutants.</t>
  </si>
  <si>
    <t>s8161</t>
  </si>
  <si>
    <t>Teenage Mutant Ninja Turtles: The Movie</t>
  </si>
  <si>
    <t>Steve Barron</t>
  </si>
  <si>
    <t>After exposure to a strange, glowing ooze, four mutant turtles train as ninjas in the sewers and fight crime wherever they find it.</t>
  </si>
  <si>
    <t>s8162</t>
  </si>
  <si>
    <t>Tees Maar Khan</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</si>
  <si>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</si>
  <si>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</si>
  <si>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</si>
  <si>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</si>
  <si>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</si>
  <si>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s8164</t>
  </si>
  <si>
    <t>Temporada de Caza</t>
  </si>
  <si>
    <t>Natalia Garagiola</t>
  </si>
  <si>
    <t>Animosity gives way to love and forgiveness when an angry teenager reunites with his estranged biological father in the wilds of Patagonia.</t>
  </si>
  <si>
    <t>s8165</t>
  </si>
  <si>
    <t>Ten Years</t>
  </si>
  <si>
    <t>Five shorts reveal a fictional Hong Kong in 2025, depicting a dystopian city where residents and activists face crackdowns under iron-fisted rule.</t>
  </si>
  <si>
    <t>s8166</t>
  </si>
  <si>
    <t>Teresa</t>
  </si>
  <si>
    <t>We all want so much more than we have, but how far are we willing to go to get it?</t>
  </si>
  <si>
    <t>s8167</t>
  </si>
  <si>
    <t>Terminator 3: Rise of the Machines</t>
  </si>
  <si>
    <t>Ten years after John Connor saved Earth from Judgment Day, he encounters T-X, a robotic assassin ordered to finish what T-1000 started.</t>
  </si>
  <si>
    <t>s8168</t>
  </si>
  <si>
    <t>Terminator Salvation</t>
  </si>
  <si>
    <t>All grown up in post-apocalyptic 2018, John Connor must lead the resistance of humans against increasingly dominating militaristic robots.</t>
  </si>
  <si>
    <t>s8169</t>
  </si>
  <si>
    <t>Terra</t>
  </si>
  <si>
    <t>Vanessa Paradis</t>
  </si>
  <si>
    <t>This visually arresting documentary essay reflects on our relationship to other living creatures as humanity becomes more isolated from nature.</t>
  </si>
  <si>
    <t>s8170</t>
  </si>
  <si>
    <t>Terrifier</t>
  </si>
  <si>
    <t>Damien Leone</t>
  </si>
  <si>
    <t>On Halloween night, inside a dilapidated apartment building, Art the Clown stalks his victims, slicing and slaughtering in terrifying silence.</t>
  </si>
  <si>
    <t>s8171</t>
  </si>
  <si>
    <t>Teshan</t>
  </si>
  <si>
    <t>Sukhbir Singh</t>
  </si>
  <si>
    <t>New beginnings appear to be on the horizon after a simple country boy forms a bond with a sophisticated urban girl with modern ideas.</t>
  </si>
  <si>
    <t>s8172</t>
  </si>
  <si>
    <t>Tezz</t>
  </si>
  <si>
    <t>This high-octane thriller tells the story of a man on a mission to reclaim what was taken from him and the agent who's determined to stop him.</t>
  </si>
  <si>
    <t>s8173</t>
  </si>
  <si>
    <t>Th Eena Meena Deeka Chase Comedy Show</t>
  </si>
  <si>
    <t>Dheeraj Berry</t>
  </si>
  <si>
    <t>A hungry fox and three resourceful, surprisingly formidable birds turn the animal kingdom on its head in this lively animated series.</t>
  </si>
  <si>
    <t>s8174</t>
  </si>
  <si>
    <t>Thackeray</t>
  </si>
  <si>
    <t>s8175</t>
  </si>
  <si>
    <t>That '70s Show</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</si>
  <si>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</si>
  <si>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</si>
  <si>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</si>
  <si>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</si>
  <si>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</si>
  <si>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</si>
  <si>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</si>
  <si>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</si>
  <si>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</si>
  <si>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</si>
  <si>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</si>
  <si>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</si>
  <si>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</si>
  <si>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</si>
  <si>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</si>
  <si>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</si>
  <si>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</si>
  <si>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Author Stephen Elliott has a problem separating his own life from incidents in the life of a convicted murderer about whom he's writing a book.</t>
  </si>
  <si>
    <t>s8181</t>
  </si>
  <si>
    <t>The Adjusters</t>
  </si>
  <si>
    <t>An insurance adjuster investigates cases of possible fraud while hiding a romance with a colleague, unaware that someone he trusts is toying with him.</t>
  </si>
  <si>
    <t>s8182</t>
  </si>
  <si>
    <t>The Adventure Club</t>
  </si>
  <si>
    <t>Geoff Anderson</t>
  </si>
  <si>
    <t>After finding a peculiar key, three smart and adventurous kids launch a quest to uncover the whereabouts of a coveted archaeological treasure.</t>
  </si>
  <si>
    <t>s8183</t>
  </si>
  <si>
    <t>The Adventures of Figaro Pho</t>
  </si>
  <si>
    <t>Imagine your worst fears, then multiply them: Figaro is a boy with any number of phobias and a highly quirky and imaginative way of dealing with them.</t>
  </si>
  <si>
    <t>s8184</t>
  </si>
  <si>
    <t>The Adventures of Sharkboy and Lavagirl</t>
  </si>
  <si>
    <t>A 10-year-old dreamer's imaginary friends â€“ mighty Sharkboy and fire-producing Lavagirl â€“ come to life to seek his help battling a nefarious baddie.</t>
  </si>
  <si>
    <t>s8185</t>
  </si>
  <si>
    <t>The Adventures of Tintin</t>
  </si>
  <si>
    <t>This 3-D motion capture adapts Georges Remi's classic comic strip about the adventures of fearless young journalist Tintin and his trusty dog, Snowy.</t>
  </si>
  <si>
    <t>s8186</t>
  </si>
  <si>
    <t>The Aerial</t>
  </si>
  <si>
    <t>Esteban Sapir</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</si>
  <si>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</si>
  <si>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</si>
  <si>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</si>
  <si>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</si>
  <si>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Formerly a Korean resistance fighter, a policeman working for Japan is tasked with tracking down resistance leaders before they acquire explosives.</t>
  </si>
  <si>
    <t>s8188</t>
  </si>
  <si>
    <t>The American President</t>
  </si>
  <si>
    <t>The widowed president strikes up a romance with a beautiful Washington lobbyist â€“ but can the couple keep their private and political lives separate?</t>
  </si>
  <si>
    <t>s8189</t>
  </si>
  <si>
    <t>The Amityville Horror</t>
  </si>
  <si>
    <t>Andrew Douglas</t>
  </si>
  <si>
    <t>This hair-raising remake of the 1979 horror hit depicts the ordeal of the Lutz family, whose new home has a gory past and a legacy of demons.</t>
  </si>
  <si>
    <t>s8190</t>
  </si>
  <si>
    <t>The Andy Griffith Show</t>
  </si>
  <si>
    <t>Homespun humor and easygoing Sheriff Andy Taylor are at the center of this nostalgic look at Mayberry, a small town filled with lovable characters.</t>
  </si>
  <si>
    <t>s8191</t>
  </si>
  <si>
    <t>The Angry Birds Movie 2</t>
  </si>
  <si>
    <t>Enemies turn into frenemies when the Pigs call for a truce with the Birds to unite against a formidable new foe thatâ€™s threatening all of their homes.</t>
  </si>
  <si>
    <t>s8192</t>
  </si>
  <si>
    <t>The Animal People</t>
  </si>
  <si>
    <t>Animal rights protesters trying to shut down a facility that conducts animal testing are labeled terrorists by big business and law enforcement.</t>
  </si>
  <si>
    <t>s8193</t>
  </si>
  <si>
    <t>The Ant's Scream</t>
  </si>
  <si>
    <t>Released after being wrongly imprisoned in Iraq, an Egyptian contractor returns home to a country on the brink of revolution.</t>
  </si>
  <si>
    <t>s8194</t>
  </si>
  <si>
    <t>The Apartment</t>
  </si>
  <si>
    <t>With their eyes on the grand prize, amateur designers push their creative limits in this reality competition show hosted by design icon Jamie Durie.</t>
  </si>
  <si>
    <t>s8195</t>
  </si>
  <si>
    <t>The Apostate</t>
  </si>
  <si>
    <t>A young man determined to renounce Catholicism by having his baptismal records excised is thwarted by church bureaucracy and his own inner conflicts.</t>
  </si>
  <si>
    <t>s8196</t>
  </si>
  <si>
    <t>The Art of the Steal</t>
  </si>
  <si>
    <t>Jonathan Sobol</t>
  </si>
  <si>
    <t>Crunch Calhoun, a daredevil motorcyclist and mostly reformed con artist, agrees to do one last job: helping his brother Nicky steal a priceless book.</t>
  </si>
  <si>
    <t>s8197</t>
  </si>
  <si>
    <t>The Art of War</t>
  </si>
  <si>
    <t>Christian Duguay</t>
  </si>
  <si>
    <t>Framed for the murder of an ambassador, a former member of the United Nations' elite covert action unit will do whatever it takes to clear his name.</t>
  </si>
  <si>
    <t>s8198</t>
  </si>
  <si>
    <t>The Assignment</t>
  </si>
  <si>
    <t>A hitman has his body surgically altered into a woman's against his will. Now he has to track down the surgeon responsible and get his revenge.</t>
  </si>
  <si>
    <t>s8199</t>
  </si>
  <si>
    <t>The Autopsy of Jane Doe</t>
  </si>
  <si>
    <t>AndrÃ© Ã˜vredal</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</si>
  <si>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</si>
  <si>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</si>
  <si>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</si>
  <si>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</si>
  <si>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</si>
  <si>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</si>
  <si>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</si>
  <si>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After the death of his wife, a teacher and his son move to a new city, where emotional connections with two women help them begin to heal.</t>
  </si>
  <si>
    <t>s8202</t>
  </si>
  <si>
    <t>The Bad Education Movie</t>
  </si>
  <si>
    <t>Elliot Hegarty</t>
  </si>
  <si>
    <t>Britain's most ineffective but caring teacher takes his class to Cornwall for one last school trip, where anything could happen â€“
 and probably will.</t>
  </si>
  <si>
    <t>s8203</t>
  </si>
  <si>
    <t>The Bad Kids</t>
  </si>
  <si>
    <t>In this documentary, teachers at a Mojave Desert high school adhere to a belief that compassion and life skills can profoundly help at-risk students.</t>
  </si>
  <si>
    <t>s8204</t>
  </si>
  <si>
    <t>The Bare-Footed Kid</t>
  </si>
  <si>
    <t>While working at a family friend's business, a penniless orphan draws the attention of a corrupt competitor and is torn between divided loyalties.</t>
  </si>
  <si>
    <t>s8205</t>
  </si>
  <si>
    <t>The Basement</t>
  </si>
  <si>
    <t>Known for tortuous role-play with victims in his basement, a twisted serial killer abducts a musician who has a deeper connection to his mind games.</t>
  </si>
  <si>
    <t>s8206</t>
  </si>
  <si>
    <t>The Battle of Midway</t>
  </si>
  <si>
    <t>John Ford</t>
  </si>
  <si>
    <t>18 min</t>
  </si>
  <si>
    <t>Director John Ford captures combat footage of the Battle of Midway, an air and sea campaign that was a turning point in the war in the Pacific.</t>
  </si>
  <si>
    <t>s8207</t>
  </si>
  <si>
    <t>The Beat</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</si>
  <si>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</si>
  <si>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</si>
  <si>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</si>
  <si>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</si>
  <si>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</si>
  <si>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</si>
  <si>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</si>
  <si>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</si>
  <si>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</si>
  <si>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</si>
  <si>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</si>
  <si>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</si>
  <si>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</si>
  <si>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</si>
  <si>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</si>
  <si>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This documentary highlights spontaneous encounters with the elusive, comedic veteran, who touches lives by simply showing up anywhere.</t>
  </si>
  <si>
    <t>s8212</t>
  </si>
  <si>
    <t>The Black Room</t>
  </si>
  <si>
    <t>Rolfe Kanefsky</t>
  </si>
  <si>
    <t>A couple's new dream home morphs into a nightmare after they learn that an evil and lustful spirit resides in their basement.</t>
  </si>
  <si>
    <t>s8213</t>
  </si>
  <si>
    <t>The Blackcoat's Daughter</t>
  </si>
  <si>
    <t>When their parents fail to pick them up for winter break, two students stay on at an all-girls boarding school in the company of a terrible presence.</t>
  </si>
  <si>
    <t>s8214</t>
  </si>
  <si>
    <t>The Bleeder</t>
  </si>
  <si>
    <t>Philippe Falardeau</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</si>
  <si>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</si>
  <si>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</si>
  <si>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</si>
  <si>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</si>
  <si>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</si>
  <si>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</si>
  <si>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</si>
  <si>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</si>
  <si>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</si>
  <si>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</si>
  <si>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</si>
  <si>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</si>
  <si>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</si>
  <si>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Determined to protect a sacred text that promises to save humanity, Eli goes on a quest westward across the barren, postapocalyptic country.</t>
  </si>
  <si>
    <t>s8219</t>
  </si>
  <si>
    <t>The Boss's Daughter</t>
  </si>
  <si>
    <t>Olivier Loustau</t>
  </si>
  <si>
    <t>While working together, a married textile foreman and his bossâ€™s daughter have a torrid love affair, stirring up hostility among the factory crew.</t>
  </si>
  <si>
    <t>s8220</t>
  </si>
  <si>
    <t>The Bounty Hunter</t>
  </si>
  <si>
    <t>Bounty hunter Milo Boyd finds his latest assignment downright satisfying as he learns that the bail-jumper he must chase down is his ex-wife, Nicole.</t>
  </si>
  <si>
    <t>s8221</t>
  </si>
  <si>
    <t>The Box</t>
  </si>
  <si>
    <t>Richard Kelly</t>
  </si>
  <si>
    <t>A couple must decide whether to push a button that will net them a million dollars but that will also cause the death of a complete stranger.</t>
  </si>
  <si>
    <t>s8222</t>
  </si>
  <si>
    <t>The Boy</t>
  </si>
  <si>
    <t>William Brent Bell</t>
  </si>
  <si>
    <t>A nanny is hired by a couple to look after their boy. She's shocked to learn that her charge is actually a doll that the couple treats like a human.</t>
  </si>
  <si>
    <t>s8223</t>
  </si>
  <si>
    <t>The Boy in the Striped Pajamas</t>
  </si>
  <si>
    <t>Mark Herman</t>
  </si>
  <si>
    <t>When his family moves from Berlin to Poland, a young boy befriends a boy who lives on the other side of the fence, unaware he's a Jewish prisoner.</t>
  </si>
  <si>
    <t>s8224</t>
  </si>
  <si>
    <t>The Brave One</t>
  </si>
  <si>
    <t>Neil Jordan</t>
  </si>
  <si>
    <t>New York City radio host Erica Bain decides to take the law into her own hands after losing her fiancÃ© in a brutal Central Park attack.</t>
  </si>
  <si>
    <t>s8225</t>
  </si>
  <si>
    <t>The Brawler</t>
  </si>
  <si>
    <t>Ken Kushner</t>
  </si>
  <si>
    <t>Newly famous after challenging Muhammad Ali for a championship title, boxer Chuck Wepner spirals down the slippery slope of being a celebrity.</t>
  </si>
  <si>
    <t>s8226</t>
  </si>
  <si>
    <t>The Breadwinner</t>
  </si>
  <si>
    <t>Nora Twomey</t>
  </si>
  <si>
    <t>A courageous 11-year-old Afghan girl disguises herself as a boy and takes on odd jobs to provide for her family when her father is arrested.</t>
  </si>
  <si>
    <t>s8227</t>
  </si>
  <si>
    <t>The Break-Up</t>
  </si>
  <si>
    <t>Cohabitating couple Gary and Brooke's petty spats turn into an all-out battle for their home condo.</t>
  </si>
  <si>
    <t>s8228</t>
  </si>
  <si>
    <t>The Bridge</t>
  </si>
  <si>
    <t>A Yoruba prince and a young lady from a prominent Igbo family face tribal prejudice and parental pressure when they secretly wed.</t>
  </si>
  <si>
    <t>s8229</t>
  </si>
  <si>
    <t>The Brothers Grimm</t>
  </si>
  <si>
    <t>Brothers Jake and Will Grimm travel from village to village, posing as exterminators of magical creatures. But in reality, they're expert con artists.</t>
  </si>
  <si>
    <t>s8230</t>
  </si>
  <si>
    <t>The Bucket List</t>
  </si>
  <si>
    <t>Two terminally ill men bust out of the cancer ward with a plan to experience life to the fullest before they kick the bucket.</t>
  </si>
  <si>
    <t>s8231</t>
  </si>
  <si>
    <t>The Bulbul's Nest</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</si>
  <si>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</si>
  <si>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</si>
  <si>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</si>
  <si>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</si>
  <si>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</si>
  <si>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</si>
  <si>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</si>
  <si>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</si>
  <si>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Three college students move into an off-campus house and discover they've unwittingly unleashed a supernatural killer known as the Bye Bye Man.</t>
  </si>
  <si>
    <t>s8234</t>
  </si>
  <si>
    <t>The Bygone</t>
  </si>
  <si>
    <t>His way of life under threat due to the oil fracking boom, a young rancher defends a Lakota woman and becomes entangled in human trafficking.</t>
  </si>
  <si>
    <t>s8235</t>
  </si>
  <si>
    <t>The Cakemaker</t>
  </si>
  <si>
    <t>Ofir Raul Graizer</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</si>
  <si>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</si>
  <si>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</si>
  <si>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</si>
  <si>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</si>
  <si>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</si>
  <si>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</si>
  <si>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</si>
  <si>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Eight years after their daughter's abduction tore them apart, her parents receive enigmatic clues from the kidnapper hinting that she's still alive.</t>
  </si>
  <si>
    <t>s8238</t>
  </si>
  <si>
    <t>The Car</t>
  </si>
  <si>
    <t>Elliot Silverstein</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</si>
  <si>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</si>
  <si>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</si>
  <si>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</si>
  <si>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</si>
  <si>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</si>
  <si>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</si>
  <si>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</si>
  <si>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</si>
  <si>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</si>
  <si>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Bothered by his wife's unyielding belief in Christianity, an investigative reporter sets out to use verifiable facts to poke holes in her faith.</t>
  </si>
  <si>
    <t>s8241</t>
  </si>
  <si>
    <t>The Cell</t>
  </si>
  <si>
    <t>Tarek Al Eryan</t>
  </si>
  <si>
    <t>A special operations officer vows to get revenge against the terrorist who killed his friend in a brutal attack.</t>
  </si>
  <si>
    <t>s8242</t>
  </si>
  <si>
    <t>The CEO</t>
  </si>
  <si>
    <t>A group of executives heads to a telecommunications retreat to pick the firm's new CEO until they find themselves in a contest to win â€“ and stay alive.</t>
  </si>
  <si>
    <t>s8243</t>
  </si>
  <si>
    <t>The Charnel House</t>
  </si>
  <si>
    <t>Craig Moss</t>
  </si>
  <si>
    <t>After an architect transforms a slaughterhouse into trendy lofts, its new inhabitants discover that the structure is haunted by its evil past.</t>
  </si>
  <si>
    <t>s8244</t>
  </si>
  <si>
    <t>The Chefs' Line</t>
  </si>
  <si>
    <t>Home cooks face off against trained chefs to see if passion can beat profession in the kitchen in this reality competition show.</t>
  </si>
  <si>
    <t>s8245</t>
  </si>
  <si>
    <t>The Chord</t>
  </si>
  <si>
    <t>Magdy Al-Hawwary</t>
  </si>
  <si>
    <t>A detective investigates the murder of a young musician, whose philandering lifestyle leaves a long list of suspects and a lot of questions.</t>
  </si>
  <si>
    <t>s8246</t>
  </si>
  <si>
    <t>The Chosen</t>
  </si>
  <si>
    <t>Antonio ChavarrÃ­as</t>
  </si>
  <si>
    <t>In 1937, Spanish revolutionary RamÃ³n trains as a Soviet spy, impersonating a wealthy Belgian as part of a plot to assassinate Leon Trotsky in Mexico.</t>
  </si>
  <si>
    <t>s8247</t>
  </si>
  <si>
    <t>The Chosen Ones</t>
  </si>
  <si>
    <t>Young Ulises falls in love with teen Sofia, even as he is forced to lure her into his family's prostitution ring. Now he'll do anything to rescue her.</t>
  </si>
  <si>
    <t>s8248</t>
  </si>
  <si>
    <t>The Christmas Candle</t>
  </si>
  <si>
    <t>John Stephenson</t>
  </si>
  <si>
    <t>A progressive new minister's arrival in a small village threatens to end an age-old tradition that brings a yuletide miracle to one of the residents.</t>
  </si>
  <si>
    <t>s8249</t>
  </si>
  <si>
    <t>The Christmas Project</t>
  </si>
  <si>
    <t>Michael Buster</t>
  </si>
  <si>
    <t>Four brothers prepare for war when they're forced to deliver secret holiday gifts to the school bullies. But they soon learn kindness goes a long way.</t>
  </si>
  <si>
    <t>s8250</t>
  </si>
  <si>
    <t>The Cincinnati Kid</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</si>
  <si>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</si>
  <si>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</si>
  <si>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</si>
  <si>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</si>
  <si>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</si>
  <si>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</si>
  <si>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</si>
  <si>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A successful businessman comes face-to-face with America's downsizing epidemic when he loses his job and is forced to take a construction gig.</t>
  </si>
  <si>
    <t>s8253</t>
  </si>
  <si>
    <t>The Competition</t>
  </si>
  <si>
    <t>After developing an "infidelity formula" said to repel cheating, a popular blogger crosses paths with a charming lawyer willing to put it to the test.</t>
  </si>
  <si>
    <t>s8254</t>
  </si>
  <si>
    <t>The Confirmation</t>
  </si>
  <si>
    <t>Bob Nelson</t>
  </si>
  <si>
    <t>A divorced handyman with a drinking problem bonds with his 8-year-old son when a search for his stolen toolbox leads to a series of misadventures.</t>
  </si>
  <si>
    <t>s8255</t>
  </si>
  <si>
    <t>The Congress</t>
  </si>
  <si>
    <t>Ari Folman</t>
  </si>
  <si>
    <t>Actress Robin Wright plays herself in this surreal drama about a film star who agrees to have her digital image recorded for reuse in future films.</t>
  </si>
  <si>
    <t>s8256</t>
  </si>
  <si>
    <t>The Consul's Son</t>
  </si>
  <si>
    <t>A notorious forger known for his ability to create fake passports and visas finds himself the target of a con man's ruse.</t>
  </si>
  <si>
    <t>s8257</t>
  </si>
  <si>
    <t>The Craft</t>
  </si>
  <si>
    <t>Andrew Fleming</t>
  </si>
  <si>
    <t>At a Catholic school, a new girl falls in with a clique of teen witches who wield their powers against anyone who crosses them, even their parents.</t>
  </si>
  <si>
    <t>s8258</t>
  </si>
  <si>
    <t>The Cravings</t>
  </si>
  <si>
    <t xml:space="preserve"> April 20, 2017</t>
  </si>
  <si>
    <t>Thirtysomething career woman Jae-yeong attempts to juggle her job and personal relationships, all the while never failing to eat well.</t>
  </si>
  <si>
    <t>s8259</t>
  </si>
  <si>
    <t>The Croods</t>
  </si>
  <si>
    <t>When an earthquake obliterates their cave, an unworldly prehistoric family is forced to journey through unfamiliar terrain in search of a new home.</t>
  </si>
  <si>
    <t>s8260</t>
  </si>
  <si>
    <t>The Crow</t>
  </si>
  <si>
    <t>One year after Eric Draven and his fiancÃ©e are murdered, Draven â€“ watched over by a hypnotic crow â€“ returns from the grave to exact revenge.</t>
  </si>
  <si>
    <t>s8261</t>
  </si>
  <si>
    <t>The Cruise</t>
  </si>
  <si>
    <t>Marek Piwowski</t>
  </si>
  <si>
    <t>When the captain of a pleasant cruise ship mistakes a mischievous stowaway the entertainment director, wild and wacky hijinks ensue.</t>
  </si>
  <si>
    <t>s8262</t>
  </si>
  <si>
    <t>The Crying Game</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</si>
  <si>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</si>
  <si>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</si>
  <si>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</si>
  <si>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</si>
  <si>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</si>
  <si>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</si>
  <si>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A loser in charge of planning his high school class's 20-year reunion thinks he's scored a major coup when he gets a marginally famous alum to attend.</t>
  </si>
  <si>
    <t>s8265</t>
  </si>
  <si>
    <t>The Damned Rain</t>
  </si>
  <si>
    <t>Satish Manwar</t>
  </si>
  <si>
    <t>An optimistic farmer is determined to succeed in spite of the lack of rain in his region, and the sinking spirits around him.</t>
  </si>
  <si>
    <t>s8266</t>
  </si>
  <si>
    <t>The Dancer</t>
  </si>
  <si>
    <t>Orphaned by a tragedy that took the lives of her parents, Srintil grows up in a poor Indonesian village aspiring to be a sacred dancer.</t>
  </si>
  <si>
    <t>s8267</t>
  </si>
  <si>
    <t>The Dark Crystal</t>
  </si>
  <si>
    <t>In this mythical tale, Jen, the last of the Gelfling race, is charged with healing the Crystal of Truth after its mutilation sets off an era of terror.</t>
  </si>
  <si>
    <t>s8268</t>
  </si>
  <si>
    <t>The Dark Side of Life: Mumbai City</t>
  </si>
  <si>
    <t>Tariq Khan</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</si>
  <si>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</si>
  <si>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</si>
  <si>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</si>
  <si>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</si>
  <si>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</si>
  <si>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</si>
  <si>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Having returned home for his cagey father's wedding, an estranged man gets to know his childhood friend's family and uncovers a devastating secret.</t>
  </si>
  <si>
    <t>s8271</t>
  </si>
  <si>
    <t>The Dawn Wall</t>
  </si>
  <si>
    <t>Cameras follow Tommy Caldwell and Kevin Jorgeson as they take on the staggering challenge of free-climbing Yosemiteâ€™s most formidable rock formation.</t>
  </si>
  <si>
    <t>s8272</t>
  </si>
  <si>
    <t>The Day My Butt Went Psycho!</t>
  </si>
  <si>
    <t xml:space="preserve"> June 30, 2015</t>
  </si>
  <si>
    <t>A boy and his best friend â€“ his newly detached butt â€“ embark on wacky adventures in a world where humans and their butts live side by side.</t>
  </si>
  <si>
    <t>s8273</t>
  </si>
  <si>
    <t>The Departed</t>
  </si>
  <si>
    <t>Two rookie Boston cops are sent deep undercover â€“ one inside the gang of a charismatic Irish mob boss and the other double-crossing his own department.</t>
  </si>
  <si>
    <t>s8274</t>
  </si>
  <si>
    <t>The Desert Bride</t>
  </si>
  <si>
    <t>While traveling across Argentina to a new job, a longtime maid encounters a salesman who opens her eyes to life's beauty and possibilities.</t>
  </si>
  <si>
    <t>s8275</t>
  </si>
  <si>
    <t>The Detained</t>
  </si>
  <si>
    <t>Blair Hayes</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</si>
  <si>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</si>
  <si>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</si>
  <si>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</si>
  <si>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</si>
  <si>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</si>
  <si>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</si>
  <si>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</si>
  <si>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At once spooky and grisly, this thriller follows a woman's quest to find the truth behind claims her mother killed three people during an exorcism.</t>
  </si>
  <si>
    <t>s8278</t>
  </si>
  <si>
    <t>The Devil Is a Part-Timer!</t>
  </si>
  <si>
    <t>Thwarted in their attempt to take over the world of Ente Isla, Satan and his general Alciel land in modern-day Tokyo, where they take on human form.</t>
  </si>
  <si>
    <t>s8279</t>
  </si>
  <si>
    <t>The Devil We Know</t>
  </si>
  <si>
    <t>This documentary details DuPont's alleged decades-long cover-up of the potential harm caused by chemicals used to make popular Teflon products.</t>
  </si>
  <si>
    <t>s8280</t>
  </si>
  <si>
    <t>The Diabolical</t>
  </si>
  <si>
    <t>Terrorized by unexplained disturbances and horrific visions in her home, a young widowed mother turns to her scientist boyfriend for help.</t>
  </si>
  <si>
    <t>s8281</t>
  </si>
  <si>
    <t>The Dreamer</t>
  </si>
  <si>
    <t>A trio of friends struggles to make it through adolescence, all while hoping that bigger and better things await them.</t>
  </si>
  <si>
    <t>s8282</t>
  </si>
  <si>
    <t>The Drowning</t>
  </si>
  <si>
    <t>Bette Gordon</t>
  </si>
  <si>
    <t>Child psychologist Tom Seymour's testimony helped convict a boy of murder. Years later, their paths cross again, raising uncomfortable questions.</t>
  </si>
  <si>
    <t>s8283</t>
  </si>
  <si>
    <t>The Drunk and on Drugs Happy Funtime Hour</t>
  </si>
  <si>
    <t>A variety-show production trips up big time when the cast members take their roles to new heights, and the line between fact and fiction blurs.</t>
  </si>
  <si>
    <t>s8284</t>
  </si>
  <si>
    <t>The Duel</t>
  </si>
  <si>
    <t>Kieran Darcy-Smith</t>
  </si>
  <si>
    <t>In 1866, a Texas Ranger investigates some suspicious deaths in a town ruled by a religious despot whose past contains a disturbing link to his own.</t>
  </si>
  <si>
    <t>s8285</t>
  </si>
  <si>
    <t>The Dukes of Hazzard</t>
  </si>
  <si>
    <t>The Duke boys are back in this comedy based on the TV series, following Bo and Luke as they tear around Hazzard County in their trusty Dodge Charger.</t>
  </si>
  <si>
    <t>s8286</t>
  </si>
  <si>
    <t>The Dukes of Hazzard: The Beginning</t>
  </si>
  <si>
    <t>Robert Berlinger</t>
  </si>
  <si>
    <t>The mischievous Duke boys, Bo and Luke, are sent to live with their Uncle Jesse and cousin Daisy in this prequel movie to the popular TV series.</t>
  </si>
  <si>
    <t>s8287</t>
  </si>
  <si>
    <t>The Eichmann Show</t>
  </si>
  <si>
    <t>Paul Andrew Williams</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</si>
  <si>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</si>
  <si>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</si>
  <si>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</si>
  <si>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</si>
  <si>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</si>
  <si>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</si>
  <si>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</si>
  <si>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"Rolling Stone" reporter David Lipsky shadows famed writer David Foster Wallace in this fictionalized account of their revealing five-day encounter.</t>
  </si>
  <si>
    <t>s8290</t>
  </si>
  <si>
    <t>The Endless</t>
  </si>
  <si>
    <t>As kids, they escaped a UFO death cult. Now, two adult brothers seek answers after an old videotape surfaces and brings them back to where they began.</t>
  </si>
  <si>
    <t>s8291</t>
  </si>
  <si>
    <t>The Evil Dead</t>
  </si>
  <si>
    <t>During a stop at a remote cabin deep within the woods, a group of teens begins turning into flesh-eating zombies in director Sam Raimi's cult classic.</t>
  </si>
  <si>
    <t>s8292</t>
  </si>
  <si>
    <t>The Exception</t>
  </si>
  <si>
    <t>David Leveaux</t>
  </si>
  <si>
    <t>During World War II, a Nazi officer charged with protecting an exiled Kaiser Wilhelm II from spies begins a steamy affair with a secretive Dutch maid.</t>
  </si>
  <si>
    <t>s8293</t>
  </si>
  <si>
    <t>The Eyes of My Mother</t>
  </si>
  <si>
    <t>At the remote farmhouse where she once witnessed a traumatic childhood event, a young woman develops a grisly fascination with violence.</t>
  </si>
  <si>
    <t>s8294</t>
  </si>
  <si>
    <t>The Fear</t>
  </si>
  <si>
    <t>Michael Samuels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</si>
  <si>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</si>
  <si>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</si>
  <si>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</si>
  <si>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</si>
  <si>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</si>
  <si>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</si>
  <si>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</si>
  <si>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</si>
  <si>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During their bachelorette weekend, a lesbian couple's relationship hits a snag when one of the brides confesses to never having an orgasm.</t>
  </si>
  <si>
    <t>s8297</t>
  </si>
  <si>
    <t>The Fighter</t>
  </si>
  <si>
    <t>After a string of defeats, a boxer rediscovers his fighting will with help from his trainer and half-brother, a once-talented pugilist.</t>
  </si>
  <si>
    <t>s8298</t>
  </si>
  <si>
    <t>The Figurine (Araromire)</t>
  </si>
  <si>
    <t>When a pair of friends discovers a mystical sculpture in an abandoned shrine, good fortune is bestowed upon them â€“ until luck starts running out.</t>
  </si>
  <si>
    <t>s8299</t>
  </si>
  <si>
    <t>The Final Destination</t>
  </si>
  <si>
    <t>Nick O'Bannon thinks he's cheated death when he keeps a grisly premonition from becoming reality, but he soon realizes that fate has other plans.</t>
  </si>
  <si>
    <t>s8300</t>
  </si>
  <si>
    <t>The First Line</t>
  </si>
  <si>
    <t>Two determined Athenian attorneys spearhead a lawsuit against the British Museum for the return of the Parthenon Marbles to Greece.</t>
  </si>
  <si>
    <t>s8301</t>
  </si>
  <si>
    <t>The First Temptation of Christ</t>
  </si>
  <si>
    <t>Rodrigo Van Der Put</t>
  </si>
  <si>
    <t>Jesus, who's hitting the big 3-0, brings a surprise guest to meet the family. A Christmas special so wrong, it must be from comedians Porta dos Fundos.</t>
  </si>
  <si>
    <t>s8302</t>
  </si>
  <si>
    <t>The First Wives Club</t>
  </si>
  <si>
    <t>Hugh WIlson</t>
  </si>
  <si>
    <t>Following a friend's suicide after her husband dumps her for a younger model, three women plot payback against their two-timing exes.</t>
  </si>
  <si>
    <t>s8303</t>
  </si>
  <si>
    <t>The Five</t>
  </si>
  <si>
    <t>Twenty years after 5-year-old Jesse disappears near his home, his DNA turns up at the scene of a woman's murder, baffling his family and the police.</t>
  </si>
  <si>
    <t>s8304</t>
  </si>
  <si>
    <t>The Five Venoms</t>
  </si>
  <si>
    <t>A dying kung fu master sends his last student to track down five former pupils in order to learn which one of them has become evil.</t>
  </si>
  <si>
    <t>s8305</t>
  </si>
  <si>
    <t>The Flintstones</t>
  </si>
  <si>
    <t>The Flintstones hit the big screen in this live-action comedy that finds Fred and Barney struggling to cope with the pressures of work and family.</t>
  </si>
  <si>
    <t>s8306</t>
  </si>
  <si>
    <t>The Flintstones in Viva Rock Vegas</t>
  </si>
  <si>
    <t>Yabba-dabba-doo! Digital dinosaurs rule the day when Fred, Barney, Betty and Wilma take Vegas by storm in this prequel that posits their lives before marriage.</t>
  </si>
  <si>
    <t>s8307</t>
  </si>
  <si>
    <t>The Flying Guillotine</t>
  </si>
  <si>
    <t>Meng Hua Ho</t>
  </si>
  <si>
    <t>In Qing-dynasty China, the emperor commands that a weapon be invented to kill at a distance without a trace. Then he orders it used on its wielders.</t>
  </si>
  <si>
    <t>s8308</t>
  </si>
  <si>
    <t>The Forbidden Kingdom</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</si>
  <si>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</si>
  <si>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</si>
  <si>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</si>
  <si>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</si>
  <si>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</si>
  <si>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</si>
  <si>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</si>
  <si>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After his daughter is killed by terrorists, a sullen restaurateur seeks the identities of those responsible and travels to Ireland to take vengeance.</t>
  </si>
  <si>
    <t>s8311</t>
  </si>
  <si>
    <t>The Forgotten</t>
  </si>
  <si>
    <t>Oliver Frampton</t>
  </si>
  <si>
    <t>After a teenager goes to live with his father in abandoned public housing, he hears strange noises and decides to investigate with his new friend.</t>
  </si>
  <si>
    <t>s8312</t>
  </si>
  <si>
    <t>The Fosters</t>
  </si>
  <si>
    <t xml:space="preserve"> October 5, 2017</t>
  </si>
  <si>
    <t>This offbeat drama charts the ups and downs of an interracial lesbian couple and their multiethnic brood of biological, adopted and foster children.</t>
  </si>
  <si>
    <t>s8313</t>
  </si>
  <si>
    <t>The Founder</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</si>
  <si>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</si>
  <si>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</si>
  <si>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</si>
  <si>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</si>
  <si>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</si>
  <si>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</si>
  <si>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</si>
  <si>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</si>
  <si>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In this fact-based thriller, an Alaska state trooper pursuing a serial killer teams with a 17-year-old-prostitute who escaped the predator's clutches.</t>
  </si>
  <si>
    <t>s8316</t>
  </si>
  <si>
    <t>The Furchester Hotel</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</si>
  <si>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</si>
  <si>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</si>
  <si>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</si>
  <si>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</si>
  <si>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</si>
  <si>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</si>
  <si>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</si>
  <si>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</si>
  <si>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</si>
  <si>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</si>
  <si>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</si>
  <si>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</si>
  <si>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</si>
  <si>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</si>
  <si>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</si>
  <si>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Desperate to meet his daughter, a convict cuts a deal by ratting out his old boss. Free and searching for his family, he must dodge a hit on his life.</t>
  </si>
  <si>
    <t>s8321</t>
  </si>
  <si>
    <t>The Girl with the Dragon Tattoo</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</si>
  <si>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</si>
  <si>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</si>
  <si>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</si>
  <si>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</si>
  <si>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</si>
  <si>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</si>
  <si>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As sickness spreads throughout the countryside, an infertile woman conjures a living child out of clay and sets it loose on her enemies.</t>
  </si>
  <si>
    <t>s8324</t>
  </si>
  <si>
    <t>The Good Catholic</t>
  </si>
  <si>
    <t>Paul Shoulberg</t>
  </si>
  <si>
    <t>A young priestâ€™s faith is tested when he finds himself attracted to a woman he meets at confession and his ideals are shaken to the core.</t>
  </si>
  <si>
    <t>s8325</t>
  </si>
  <si>
    <t>The Good Neighbor</t>
  </si>
  <si>
    <t>Kasra Farahani</t>
  </si>
  <si>
    <t>Two tech-savvy teens plot to fool a cranky old neighbor into believing his house is haunted, but their cruel prank soon takes some unexpected turns.</t>
  </si>
  <si>
    <t>s8326</t>
  </si>
  <si>
    <t>The Goods: Live Hard, Sell Hard</t>
  </si>
  <si>
    <t>Hired to rescue a flagging car dealership during a major sale, a fast-talking closer spends his days on the lot and his nights at local strip clubs.</t>
  </si>
  <si>
    <t>s8327</t>
  </si>
  <si>
    <t>The Gospel of John</t>
  </si>
  <si>
    <t>In the first of four word-for-word film adaptations, Aramaic-speaking actors re-create the stories of Jesus' life from the fourth gospel.</t>
  </si>
  <si>
    <t>s8328</t>
  </si>
  <si>
    <t>The Gospel of Luke</t>
  </si>
  <si>
    <t>205 min</t>
  </si>
  <si>
    <t>Word-for-word Bible texts of the entire book of Luke are narrated and re-enacted in this epic production of the Gospel's accounts of Jesus's life.</t>
  </si>
  <si>
    <t>s8329</t>
  </si>
  <si>
    <t>The Gospel of Mark</t>
  </si>
  <si>
    <t>See Jesus from a disciple's point of view in this first-ever, word-for-word film adaptation of the Gospel of Mark, lauded for its historical accuracy.</t>
  </si>
  <si>
    <t>s8330</t>
  </si>
  <si>
    <t>The Gospel of Matthew</t>
  </si>
  <si>
    <t>The Apostle Matthew is highlighted in this word-for-word film adaptation of the former tax collector's Biblical writings about working with Jesus.</t>
  </si>
  <si>
    <t>s8331</t>
  </si>
  <si>
    <t>The Great Battle</t>
  </si>
  <si>
    <t>In seventh-century Korea, the commander of Ansi Fortress, Yang Man-chun, combats Tang invaders in a retelling of an epic clash against all odds.</t>
  </si>
  <si>
    <t>s8332</t>
  </si>
  <si>
    <t>The Great British Baking Show: Masterclass</t>
  </si>
  <si>
    <t>Hosts Mary Berry and Paul Hollywood leave the tent and go into the kitchen to put their professional spin on baking techniques used in the show.</t>
  </si>
  <si>
    <t>s8333</t>
  </si>
  <si>
    <t>The Great Gambler</t>
  </si>
  <si>
    <t>After unwittingly using his skills to obtain military secrets, a gambler is pursued by a police officer who happens to be his doppelgÃ¤nger.</t>
  </si>
  <si>
    <t>s8334</t>
  </si>
  <si>
    <t>The Great Raid</t>
  </si>
  <si>
    <t>In World War II, a battalion goes on a daring rescue mission to liberate the Americans and Filipinos who've been captured by the Japanese.</t>
  </si>
  <si>
    <t>s8335</t>
  </si>
  <si>
    <t>The Great Train Robbery</t>
  </si>
  <si>
    <t>This two-part tale delivers the true story of the Great Train Robbery of 1963, the biggest one in England's history.</t>
  </si>
  <si>
    <t>s8336</t>
  </si>
  <si>
    <t>The Green Hornet</t>
  </si>
  <si>
    <t>Michel Gondry</t>
  </si>
  <si>
    <t>A hard-partying heir dons a disguise to fight crime after hours. But with no talents or skills, he relies on his friend, a martial-arts genius.</t>
  </si>
  <si>
    <t>s8337</t>
  </si>
  <si>
    <t>The Guild</t>
  </si>
  <si>
    <t>Fantasy and reality collide when a surprisingly diverse group of online video-game addicts struggle to balance the game with personal relationships.</t>
  </si>
  <si>
    <t>s8338</t>
  </si>
  <si>
    <t>The Hatred</t>
  </si>
  <si>
    <t>Michael G. Kehoe</t>
  </si>
  <si>
    <t>Four young women head to a country house for an idyllic weekend retreat. But what lies in store for them is far from the dreamy getaway they imagined.</t>
  </si>
  <si>
    <t>s8339</t>
  </si>
  <si>
    <t>The Haunting of Molly Hartley</t>
  </si>
  <si>
    <t>Mickey Liddell</t>
  </si>
  <si>
    <t>A troubled teenage girl hopes to start fresh at a new school, but the horrifying truth about her past is destined to catch up with her.</t>
  </si>
  <si>
    <t>s8340</t>
  </si>
  <si>
    <t>The Healer</t>
  </si>
  <si>
    <t>Paco Arango</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</si>
  <si>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</si>
  <si>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</si>
  <si>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</si>
  <si>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</si>
  <si>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</si>
  <si>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</si>
  <si>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</si>
  <si>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A young, white writer stirs up the status quo in 1960s Mississippi by interviewing Black housemaids and bringing their stories to the masses.</t>
  </si>
  <si>
    <t>s8343</t>
  </si>
  <si>
    <t>The Heretics</t>
  </si>
  <si>
    <t>Chad Archibald</t>
  </si>
  <si>
    <t>A withdrawn young woman hunted by a malicious cult is abducted by a brooding stranger and undergoes a bizarre transformation.</t>
  </si>
  <si>
    <t>s8344</t>
  </si>
  <si>
    <t>The Heroes of Evil</t>
  </si>
  <si>
    <t>Three teenage misfits find camaraderie in sex, violence and petty crime. But what starts as a lark soon threatens to damage them beyond repair.</t>
  </si>
  <si>
    <t>s8345</t>
  </si>
  <si>
    <t>The Heyday of the Insensitive Bastards</t>
  </si>
  <si>
    <t>An all-star cast brings to life the short stories of author Robert Boswell in this anthology series of vignettes set in modern-day America.</t>
  </si>
  <si>
    <t>s8346</t>
  </si>
  <si>
    <t>The Hollow Point</t>
  </si>
  <si>
    <t>New straight-arrow sheriff Wallace finds he must join forces with brutal ex-lawman Leland to protect a troubled border town from a cartel hit man.</t>
  </si>
  <si>
    <t>s8347</t>
  </si>
  <si>
    <t>The Holy Man</t>
  </si>
  <si>
    <t>Formerly a troubled youth, a monk is given charge of a Buddhist temple neglected by superstitious villagers under the spell of a fake psychic.</t>
  </si>
  <si>
    <t>s8348</t>
  </si>
  <si>
    <t>The Homecoming</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</si>
  <si>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</si>
  <si>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</si>
  <si>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</si>
  <si>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</si>
  <si>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</si>
  <si>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</si>
  <si>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</si>
  <si>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</si>
  <si>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</si>
  <si>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</si>
  <si>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</si>
  <si>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</si>
  <si>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</si>
  <si>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</si>
  <si>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</si>
  <si>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</si>
  <si>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In a dystopian, near-future United States, a deportation caseworker who has begun to question authority tries to safeguard a woman and her young son.</t>
  </si>
  <si>
    <t>s8353</t>
  </si>
  <si>
    <t>The Hundred-Foot Journey</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</si>
  <si>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</si>
  <si>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</si>
  <si>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</si>
  <si>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</si>
  <si>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</si>
  <si>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</si>
  <si>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</si>
  <si>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</si>
  <si>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</si>
  <si>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</si>
  <si>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</si>
  <si>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</si>
  <si>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When a deal with the devil comes due, the immortal Doctor Parnassus must renegotiate the pact to save his daughter and right the wrongs of his past.</t>
  </si>
  <si>
    <t>s8358</t>
  </si>
  <si>
    <t>The Inbetweeners</t>
  </si>
  <si>
    <t>This rib-tickling series follows four English lads as they try â€“ and fail spectacularly â€“ to navigate the wretched no-man's land of adolescence.</t>
  </si>
  <si>
    <t>s8359</t>
  </si>
  <si>
    <t>The Incident</t>
  </si>
  <si>
    <t>Isaac Ezban</t>
  </si>
  <si>
    <t>Two criminals race down a stairwell, a cop close behind. A bickering family begins a road trip. Their journeys will take far longer than expected.</t>
  </si>
  <si>
    <t>s8360</t>
  </si>
  <si>
    <t>The Incredible Story of the Giant Pear</t>
  </si>
  <si>
    <t>Sebastian the elephant and his feline friend Mithco sail on a gigantic peach to rescue Sunnytown's beloved mayor, who's stranded on a mysterious island.</t>
  </si>
  <si>
    <t>s8361</t>
  </si>
  <si>
    <t>The Incredibles 2</t>
  </si>
  <si>
    <t>s8362</t>
  </si>
  <si>
    <t>The Indian in the Cupboard</t>
  </si>
  <si>
    <t>Frank Oz</t>
  </si>
  <si>
    <t>A boy receives a wooden cupboard, antique keys and an Iroquois warrior figurine for his birthday. The figurine comes to life overnight in the cabinet.</t>
  </si>
  <si>
    <t>s8363</t>
  </si>
  <si>
    <t>The Informant!</t>
  </si>
  <si>
    <t>While gathering evidence against his employer to help the FBI build a price-fixing case, Mark Whitacre begins to piece together a fantasy world.</t>
  </si>
  <si>
    <t>s8364</t>
  </si>
  <si>
    <t>The Intent</t>
  </si>
  <si>
    <t>After burgeoning criminal Gunz joins the increasingly violent TIC crew, the gang finds itself dealing with threats from all sides.</t>
  </si>
  <si>
    <t>s8365</t>
  </si>
  <si>
    <t>The Intent 2: The Come Up</t>
  </si>
  <si>
    <t>During a trip to Jamaica, a London gang targets a disloyal member who has been meeting with rivals. Meanwhile, an undercover cop stands among them.</t>
  </si>
  <si>
    <t>s8366</t>
  </si>
  <si>
    <t>The Invention of Lying</t>
  </si>
  <si>
    <t>In a world where no one fibs, a screenwriter gains fame and fortune â€“ and maybe the girl of his dreams â€“ by saying things that aren't true.</t>
  </si>
  <si>
    <t>s8367</t>
  </si>
  <si>
    <t>The Investigator: A British Crime Story</t>
  </si>
  <si>
    <t>After 40 years of inconclusive evidence, renowned criminologist Mark Williams-Thomas re-examines a string of mysterious murders.</t>
  </si>
  <si>
    <t>s8368</t>
  </si>
  <si>
    <t>The Invitation</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</si>
  <si>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</si>
  <si>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</si>
  <si>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</si>
  <si>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</si>
  <si>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</si>
  <si>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</si>
  <si>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</si>
  <si>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</si>
  <si>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Margaret Thatcher, the first female prime minister of Britain, navigates a career destined to change the rules of leadership and politics.</t>
  </si>
  <si>
    <t>s8371</t>
  </si>
  <si>
    <t>The Jack King Affair</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</si>
  <si>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</si>
  <si>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</si>
  <si>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</si>
  <si>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</si>
  <si>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</si>
  <si>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</si>
  <si>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</si>
  <si>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</si>
  <si>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Six book club members find their lives resemble a modern-day version of Jane Austen's novels in this drama.</t>
  </si>
  <si>
    <t>s8374</t>
  </si>
  <si>
    <t>The Jungle Book</t>
  </si>
  <si>
    <t>This animated series follows young Mowgli and his animal mentors Bagheera and Baloo, who do their best to protect him from fierce tiger Shere Khan.</t>
  </si>
  <si>
    <t>s8375</t>
  </si>
  <si>
    <t>The Jungle School</t>
  </si>
  <si>
    <t>An idealistic young woman travels to the jungles of Indonesia to teach literacy â€“ and much more â€“ to local children.</t>
  </si>
  <si>
    <t>s8376</t>
  </si>
  <si>
    <t>The Keeping Hours</t>
  </si>
  <si>
    <t>Karen Moncrieff</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</si>
  <si>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</si>
  <si>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</si>
  <si>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</si>
  <si>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</si>
  <si>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</si>
  <si>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</si>
  <si>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</si>
  <si>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In this biographical drama, Britain's King George VI struggles with an embarrassing stutter until he seeks help from speech therapist Lionel Logue.</t>
  </si>
  <si>
    <t>s8379</t>
  </si>
  <si>
    <t>The L Word</t>
  </si>
  <si>
    <t xml:space="preserve"> March 20, 2018</t>
  </si>
  <si>
    <t>This trailblazing series follows the tangled lives and ever-changing relationships among a close-knit group of lesbians who call Los Angeles home.</t>
  </si>
  <si>
    <t>s8380</t>
  </si>
  <si>
    <t>The Lady in Dignity</t>
  </si>
  <si>
    <t>The wife of a corporate heir finds her luxurious life overturned by a mysterious woman who joins the household as a caregiver for her father-in-law.</t>
  </si>
  <si>
    <t>s8381</t>
  </si>
  <si>
    <t>The Lake House</t>
  </si>
  <si>
    <t>Alejandro Agresti</t>
  </si>
  <si>
    <t>A lonely doctor begins writing letters to the frustrated architect who lives in her former home, only to discover that they're living two years apart.</t>
  </si>
  <si>
    <t>s8382</t>
  </si>
  <si>
    <t>The Lamb</t>
  </si>
  <si>
    <t>Timothy Reckart</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</si>
  <si>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</si>
  <si>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</si>
  <si>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</si>
  <si>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</si>
  <si>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</si>
  <si>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</si>
  <si>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s8384</t>
  </si>
  <si>
    <t>The Last Days of Chez Nous</t>
  </si>
  <si>
    <t>Gillian Armstrong</t>
  </si>
  <si>
    <t>Successful writer Beth's tepid marriage and home life face a new round of challenges when her footloose younger sister arrives for an extended visit.</t>
  </si>
  <si>
    <t>s8385</t>
  </si>
  <si>
    <t>The Last Exorcism</t>
  </si>
  <si>
    <t>Ready to expose his miraculous deeds as mere trickery, a famed evangelist invites a documentary crew to film his final exorcism.</t>
  </si>
  <si>
    <t>s8386</t>
  </si>
  <si>
    <t>The Last Face</t>
  </si>
  <si>
    <t>Savage civil war and a dispute over humanitarian assistance threaten to unravel a checkered romance between an aid director and a doctor.</t>
  </si>
  <si>
    <t>s8387</t>
  </si>
  <si>
    <t>The Last Hangover</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</si>
  <si>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</si>
  <si>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</si>
  <si>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</si>
  <si>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</si>
  <si>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</si>
  <si>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</si>
  <si>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</si>
  <si>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</si>
  <si>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In the waning days of the 70s, two young photographers document the Jewish retirees who dominated the sunny shores of South Beach.</t>
  </si>
  <si>
    <t>s8390</t>
  </si>
  <si>
    <t>The Last Whistle</t>
  </si>
  <si>
    <t>Rob Smat</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</si>
  <si>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</si>
  <si>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</si>
  <si>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</si>
  <si>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</si>
  <si>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</si>
  <si>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</si>
  <si>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After a life of crime, a notorious kidnapper tries to change his ways and turn over a new leaf to win the heart of the woman he loves.</t>
  </si>
  <si>
    <t>s8393</t>
  </si>
  <si>
    <t>The Liar</t>
  </si>
  <si>
    <t>At the CARE detective agency, investigators see a lot of action but must always keep their cases secret, even when it affects their personal lives.</t>
  </si>
  <si>
    <t>s8394</t>
  </si>
  <si>
    <t>The Little Hours</t>
  </si>
  <si>
    <t>Life at a convent takes an unruly turn when three unconventionally opinionated nuns cross paths with a tempting new gardener.</t>
  </si>
  <si>
    <t>s8395</t>
  </si>
  <si>
    <t>The Little Mermaid</t>
  </si>
  <si>
    <t>In this take on the classic tale, a captive circus mermaid transforms the lives of a skeptical journalist and his wide-eyed young sister.</t>
  </si>
  <si>
    <t>s8396</t>
  </si>
  <si>
    <t>The Little Prince</t>
  </si>
  <si>
    <t>Mark Osborne</t>
  </si>
  <si>
    <t>When an overscheduled girl befriends an eccentric aviator, he regales her with tales about the adventures of an unusual boy who lives on an asteroid.</t>
  </si>
  <si>
    <t>s8397</t>
  </si>
  <si>
    <t>The Lives of Others</t>
  </si>
  <si>
    <t>As a secret police agent eavesdrops on a successful writer in East Germany in 1984, he becomes increasingly fascinated by the man's life and politics.</t>
  </si>
  <si>
    <t>s8398</t>
  </si>
  <si>
    <t>The Lizzie Borden Chronicles</t>
  </si>
  <si>
    <t>Exonerated in the murder of her father and stepmother, Lizzie Borden takes on crime lords, detectives and other foes as she savors her new infamy.</t>
  </si>
  <si>
    <t>s8399</t>
  </si>
  <si>
    <t>The Lobster</t>
  </si>
  <si>
    <t>In a near-future world, single people are hunted and forced to find mates within 45 days, or be turned into animals and banished to the wilderness.</t>
  </si>
  <si>
    <t>s8400</t>
  </si>
  <si>
    <t>The Lodgers</t>
  </si>
  <si>
    <t>Brian O'Malley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</si>
  <si>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</si>
  <si>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</si>
  <si>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</si>
  <si>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</si>
  <si>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</si>
  <si>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</si>
  <si>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</si>
  <si>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</si>
  <si>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Washed-up professional quarterback Paul Crewe is sent to jail and forced to put together an inmate gridiron team to take on a group of prison guards.</t>
  </si>
  <si>
    <t>s8403</t>
  </si>
  <si>
    <t>The Longshots</t>
  </si>
  <si>
    <t>Fred Durst</t>
  </si>
  <si>
    <t>When an 11-year-old girl becomes Pop Warner football's first female quarterback, she raises eyebrows â€“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</si>
  <si>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</si>
  <si>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</si>
  <si>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</si>
  <si>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</si>
  <si>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</si>
  <si>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</si>
  <si>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201 min</t>
  </si>
  <si>
    <t>Aragorn is revealed as the heir to the ancient kings as he, Gandalf and the other members of the broken fellowship struggle to save Gondor.</t>
  </si>
  <si>
    <t>s8406</t>
  </si>
  <si>
    <t>The Lord of the Rings: The Two Towers</t>
  </si>
  <si>
    <t>Frodo and Sam head to Mordor to destroy the One Ring of Power while Gimli, Legolas and Aragorn search for the orc-captured Merry and Pippin.</t>
  </si>
  <si>
    <t>s8407</t>
  </si>
  <si>
    <t>The Love Guru</t>
  </si>
  <si>
    <t>Marco Schnabel</t>
  </si>
  <si>
    <t>Raised on an ashram in India, a self-styled love guru returns to his native America to settle a romantic rivalry between two pro hockey players.</t>
  </si>
  <si>
    <t>s8408</t>
  </si>
  <si>
    <t>The Lovers and the Despot</t>
  </si>
  <si>
    <t>This firsthand account tells of two kidnapped South Korean movie professionals who became the unwilling personal filmmakers of dictator Kim Jong-il.</t>
  </si>
  <si>
    <t>s8409</t>
  </si>
  <si>
    <t>The lynx</t>
  </si>
  <si>
    <t>StanisÅ‚aw RÃ³Å¼ewicz</t>
  </si>
  <si>
    <t>A priest's duties are tested when a young guerrilla asks for absolution while confessing his plans to murder a local man he believes is a traitor.</t>
  </si>
  <si>
    <t>s8410</t>
  </si>
  <si>
    <t>The Mad Monk</t>
  </si>
  <si>
    <t>Johnny To</t>
  </si>
  <si>
    <t>To avoid punishment for his misdeeds, an arrogant god accepts a mission to reform three mortals on earth, where he must also contend with a demon.</t>
  </si>
  <si>
    <t>s8411</t>
  </si>
  <si>
    <t>The Magic Pill</t>
  </si>
  <si>
    <t>Robert Tate</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</si>
  <si>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</si>
  <si>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</si>
  <si>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</si>
  <si>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</si>
  <si>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</si>
  <si>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</si>
  <si>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This irreverent documentary reveals how charming entertainer Jan Lewan bilked investors out of millions in a complicated investment scam.</t>
  </si>
  <si>
    <t>s8414</t>
  </si>
  <si>
    <t>The Mask of Zorro</t>
  </si>
  <si>
    <t>An aging Zorro passes the torch to a young successor, schooling him in discipline and training him to take up the sword against crooked officials.</t>
  </si>
  <si>
    <t>s8415</t>
  </si>
  <si>
    <t>The Matrix</t>
  </si>
  <si>
    <t>A computer hacker learns that what most people perceive as reality is actually a simulation created by machines, and joins a rebellion to break free.</t>
  </si>
  <si>
    <t>s8416</t>
  </si>
  <si>
    <t>The Matrix Reloaded</t>
  </si>
  <si>
    <t>The crew must protect Zion, the last outpost still under human control, after it is pinpointed by the machines responsible for the Matrix.</t>
  </si>
  <si>
    <t>s8417</t>
  </si>
  <si>
    <t>The Matrix Revolutions</t>
  </si>
  <si>
    <t>The final installment in the Matrix trilogy finds an unconscious Neo trapped in a subway station in a zone between the Matrix and the machine world.</t>
  </si>
  <si>
    <t>s8418</t>
  </si>
  <si>
    <t>The Mayo Clinic</t>
  </si>
  <si>
    <t>A look at how a world-renowned medical institution prioritizes patients' needs and has adapted to healthcare's evolving demands for over 150 years.</t>
  </si>
  <si>
    <t>s8419</t>
  </si>
  <si>
    <t>The Mayor</t>
  </si>
  <si>
    <t>Park In-je</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</si>
  <si>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</si>
  <si>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</si>
  <si>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</si>
  <si>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</si>
  <si>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</si>
  <si>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</si>
  <si>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</si>
  <si>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</si>
  <si>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A journalist latches onto an unbelievable story in Iraq when he meets Lyn, a man of mysterious origins who reveals he was a "warrior monk."</t>
  </si>
  <si>
    <t>s8422</t>
  </si>
  <si>
    <t>The Messengers</t>
  </si>
  <si>
    <t>A group of strangers who are killed by a mysterious object soon come back to life and learn they have been chosen to prevent the apocalypse.</t>
  </si>
  <si>
    <t>s8423</t>
  </si>
  <si>
    <t>The Mind of a Chef</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</si>
  <si>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</si>
  <si>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</si>
  <si>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</si>
  <si>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</si>
  <si>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</si>
  <si>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</si>
  <si>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</si>
  <si>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 xml:space="preserve"> January 28, 2018</t>
  </si>
  <si>
    <t>Three officers from different eras work for a secret agency guarding Spain's past from time-traveling intruders trying to manipulate history.</t>
  </si>
  <si>
    <t>s8426</t>
  </si>
  <si>
    <t>The Model</t>
  </si>
  <si>
    <t>Mads Matthiesen</t>
  </si>
  <si>
    <t>Danish teen Emma moves to Paris hoping to become a top model, but her dreams soon unravel when her affair with photographer Shane turns obsessive.</t>
  </si>
  <si>
    <t>s8427</t>
  </si>
  <si>
    <t>The Monster</t>
  </si>
  <si>
    <t>A troubled mother-daughter relationship faces the ultimate test when the duoâ€™s broken-down car leaves them trapped within reach of a vicious creature.</t>
  </si>
  <si>
    <t>s8428</t>
  </si>
  <si>
    <t>The Monster of Mangatiti</t>
  </si>
  <si>
    <t>John Banas</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</si>
  <si>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</si>
  <si>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</si>
  <si>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</si>
  <si>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</si>
  <si>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</si>
  <si>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</si>
  <si>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A stalled career, failed marriage and receding hairline drive a middle-aged Swedish man to try to revitalize his life by visiting India.</t>
  </si>
  <si>
    <t>s8431</t>
  </si>
  <si>
    <t>The Muppets</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</si>
  <si>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</si>
  <si>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</si>
  <si>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</si>
  <si>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</si>
  <si>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</si>
  <si>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</si>
  <si>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</si>
  <si>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Based on the autobiography by tenor Andrea Bocelli, this musical biopic chronicles his life from his bumpy childhood to his meteoric rise to fame.</t>
  </si>
  <si>
    <t>s8434</t>
  </si>
  <si>
    <t>The Naked Gun 2 1/2: The Smell of Fear</t>
  </si>
  <si>
    <t>Bumbling cop Frank Drebin is out to foil the big boys in the energy industry, who intend to suppress technology that would put them out of business.</t>
  </si>
  <si>
    <t>s8435</t>
  </si>
  <si>
    <t>The Naked Gun: From the Files of Police Squad!</t>
  </si>
  <si>
    <t>Hapless cop Frank Drebin causes more problems than he solves while trying to stop a deadly plot involving Queen Elizabeth II.</t>
  </si>
  <si>
    <t>s8436</t>
  </si>
  <si>
    <t>The Natural</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</si>
  <si>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</si>
  <si>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</si>
  <si>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</si>
  <si>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</si>
  <si>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</si>
  <si>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</si>
  <si>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</si>
  <si>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</si>
  <si>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</si>
  <si>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</si>
  <si>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</si>
  <si>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</si>
  <si>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</si>
  <si>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</si>
  <si>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</si>
  <si>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</si>
  <si>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</si>
  <si>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For 13 years, the underground neo-Nazi organization NSU eluded German police while planting bombs, robbing banks and killing immigrants at random.</t>
  </si>
  <si>
    <t>s8442</t>
  </si>
  <si>
    <t>The Nutcracker and the Four Realms</t>
  </si>
  <si>
    <t>When her late mother gifts her a key, Clara embarks on a dreamlike journey full of fantasy and conflict in this retelling of the holiday classic.</t>
  </si>
  <si>
    <t>s8443</t>
  </si>
  <si>
    <t>The Office (U.S.)</t>
  </si>
  <si>
    <t xml:space="preserve"> January 1, 2016</t>
  </si>
  <si>
    <t>This hit comedy chronicles the foibles of disgruntled office workers â€“ led by deluded boss Michael Scott â€“ at the Dunder Mifflin paper company.</t>
  </si>
  <si>
    <t>s8444</t>
  </si>
  <si>
    <t>The One I Love</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</si>
  <si>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</si>
  <si>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</si>
  <si>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</si>
  <si>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</si>
  <si>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</si>
  <si>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</si>
  <si>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New York cops Allen and Terry toil in obscurity as lowly desk jockeys until a big break finally gives them a chance to tackle real police work.</t>
  </si>
  <si>
    <t>s8447</t>
  </si>
  <si>
    <t>The Parole Officer</t>
  </si>
  <si>
    <t>John Duigan</t>
  </si>
  <si>
    <t>After witnessing a murder, Simon Garden is framed â€“ and the only evidence that proves his innocence is a videotape locked inside a bank vault.</t>
  </si>
  <si>
    <t>s8448</t>
  </si>
  <si>
    <t>The Pass</t>
  </si>
  <si>
    <t>Ben A. Williams</t>
  </si>
  <si>
    <t>The lives and careers of two professional soccer players are profoundly impacted by a single moment of intimacy that took place between them.</t>
  </si>
  <si>
    <t>s8449</t>
  </si>
  <si>
    <t>The Peacemaker</t>
  </si>
  <si>
    <t>Mimi Leder</t>
  </si>
  <si>
    <t>After terrorists trigger a nuclear blast in Russia, a U.S. Special Forces intelligence agent and a nuclear weapons expert come to the rescue.</t>
  </si>
  <si>
    <t>s8450</t>
  </si>
  <si>
    <t>The Pelican Brief</t>
  </si>
  <si>
    <t>Alan J. Pakula</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</si>
  <si>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</si>
  <si>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</si>
  <si>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</si>
  <si>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</si>
  <si>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</si>
  <si>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</si>
  <si>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</si>
  <si>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</si>
  <si>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A shy freshman struggling with depression deals with his best friend's suicide and his first love in this engaging coming-of-age tale.</t>
  </si>
  <si>
    <t>s8453</t>
  </si>
  <si>
    <t>The Phantom of the Opera</t>
  </si>
  <si>
    <t>Joel Schumacher</t>
  </si>
  <si>
    <t>In 1870, a disfigured recluse roams beneath a Parisian opera house and takes under his wing a young soprano, with whom a love triangle develops.</t>
  </si>
  <si>
    <t>s8454</t>
  </si>
  <si>
    <t>The Physician</t>
  </si>
  <si>
    <t>A medical apprentice in 11th-century Persia disguises himself as a Jew to study at a school that does not admit Christians.</t>
  </si>
  <si>
    <t>s8455</t>
  </si>
  <si>
    <t>The Pink Panther</t>
  </si>
  <si>
    <t>Bumbling Inspector Clouseau must solve the murder of a world-famous soccer coach and catch the thief who stole his priceless diamond ring.</t>
  </si>
  <si>
    <t>s8456</t>
  </si>
  <si>
    <t>The Pirate Fairy</t>
  </si>
  <si>
    <t>Peggy Holmes</t>
  </si>
  <si>
    <t>In this spritely tale, Tinker Bell and her friends set out to find free-spirited fairy Zarina after she makes off with some precious Blue Pixie Dust.</t>
  </si>
  <si>
    <t>s8457</t>
  </si>
  <si>
    <t>The Pirates of Somalia</t>
  </si>
  <si>
    <t>Bryan Buckley</t>
  </si>
  <si>
    <t>An aspiring journalist travels to Somalia in hopes of making a name for himself by covering dangerous pirates and hijackers.</t>
  </si>
  <si>
    <t>s8458</t>
  </si>
  <si>
    <t>The Pirates! Band of Misfits</t>
  </si>
  <si>
    <t>An egotistical pirate captain strives to win the Pirate of the Year Award, but to snag the coveted prize, he'll have to outwit his dreaded rivals.</t>
  </si>
  <si>
    <t>s8459</t>
  </si>
  <si>
    <t>The Place Beyond the Pines</t>
  </si>
  <si>
    <t>A violent confrontation between a motorcycle-riding bank robber and a rookie cop spirals into a tense generational feud.</t>
  </si>
  <si>
    <t>s8460</t>
  </si>
  <si>
    <t>The Plan</t>
  </si>
  <si>
    <t>Keerthi</t>
  </si>
  <si>
    <t>After being sent to a remote prison, three young men suffer under the watchful eye of their jailer and make a meticulous plan to escape.</t>
  </si>
  <si>
    <t>s8461</t>
  </si>
  <si>
    <t>The Player</t>
  </si>
  <si>
    <t>To save his fatherâ€™s company from bankruptcy, a rich, spoiled playboy is forced to wed a no-nonsense woman, who's just as unhappy to be marrying him.</t>
  </si>
  <si>
    <t>s8462</t>
  </si>
  <si>
    <t>The Polar Express</t>
  </si>
  <si>
    <t>In this warm-hearted tale, a young boy's faith in the holiday spirit is revived after he makes his way by train to the North Pole on Christmas Eve.</t>
  </si>
  <si>
    <t>s8463</t>
  </si>
  <si>
    <t>The Power of Grayskull: The Definitive History of He-Man and the Masters of the Universe</t>
  </si>
  <si>
    <t>This colorful documentary explores the origins and impact of He-Man, a character whose power stretched well beyond a toy line and children's TV show.</t>
  </si>
  <si>
    <t>s8464</t>
  </si>
  <si>
    <t>The President's Barber</t>
  </si>
  <si>
    <t>Chan-sang Lim</t>
  </si>
  <si>
    <t>The personal barber to the president, as well as his wife and only son, get tangled in the political chaos that gripped South Korea in the late 1900s.</t>
  </si>
  <si>
    <t>s8465</t>
  </si>
  <si>
    <t>The Prince</t>
  </si>
  <si>
    <t>Brian A. Miller</t>
  </si>
  <si>
    <t>A former Mafia hit man living quietly as a mechanic veers back into his old world after his daughter is abducted and faces an old foe in New Orleans.</t>
  </si>
  <si>
    <t>s8466</t>
  </si>
  <si>
    <t>The Prince &amp; Me</t>
  </si>
  <si>
    <t>Martha Coolidge</t>
  </si>
  <si>
    <t>A hardworking Wisconsin college student falls for her arrogant yet charming classmate, unaware that he's a Danish prince attending school incognito.</t>
  </si>
  <si>
    <t>s8467</t>
  </si>
  <si>
    <t>The Princess and the Frog</t>
  </si>
  <si>
    <t>In New Orleans during the Jazz Age, a beautiful girl named Tiana has a fateful encounter with frog prince who desperately wants to be human again.</t>
  </si>
  <si>
    <t>s8468</t>
  </si>
  <si>
    <t>The Prison</t>
  </si>
  <si>
    <t>Na Hyeon</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</si>
  <si>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</si>
  <si>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</si>
  <si>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</si>
  <si>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</si>
  <si>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</si>
  <si>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</si>
  <si>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</si>
  <si>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</si>
  <si>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When Chris and his son are evicted, they face trying times as a desperate Chris accepts an unpaid internship at a stock brokerage firm.</t>
  </si>
  <si>
    <t>s8471</t>
  </si>
  <si>
    <t>The Push</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</si>
  <si>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</si>
  <si>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</si>
  <si>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</si>
  <si>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</si>
  <si>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</si>
  <si>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</si>
  <si>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</si>
  <si>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</si>
  <si>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Two Indonesian teachers embrace an inspiring crop of gifted young students who've come to study at their crumbling Islamic primary school.</t>
  </si>
  <si>
    <t>s8474</t>
  </si>
  <si>
    <t>The Rainmaker</t>
  </si>
  <si>
    <t>Francis Ford Coppola</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</si>
  <si>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</si>
  <si>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</si>
  <si>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</si>
  <si>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</si>
  <si>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</si>
  <si>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</si>
  <si>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</si>
  <si>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</si>
  <si>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</si>
  <si>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</si>
  <si>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</si>
  <si>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</si>
  <si>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</si>
  <si>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</si>
  <si>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</si>
  <si>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</si>
  <si>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</si>
  <si>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A look at the life of karate master Fumio Demura shows how he spread the discipline in the West, winning countless devotees and influencing Hollywood.</t>
  </si>
  <si>
    <t>s8479</t>
  </si>
  <si>
    <t>The Rebound</t>
  </si>
  <si>
    <t>Shaina Allen</t>
  </si>
  <si>
    <t>This documentary follows three players on the Miami Heat Wheels, who face long odds on the way to the national wheelchair basketball championship.</t>
  </si>
  <si>
    <t>s8480</t>
  </si>
  <si>
    <t>The Redeemed and the Dominant: Fittest on Earth</t>
  </si>
  <si>
    <t>Questions about endurance, doping and overall toughness surround a group of elite athletes as they compete fiercely at the Reebok Crossfit Games.</t>
  </si>
  <si>
    <t>s8481</t>
  </si>
  <si>
    <t>The Rehearsal</t>
  </si>
  <si>
    <t>Alison MacLean</t>
  </si>
  <si>
    <t>A drama student is torn between creative possibility and ethical boundaries when his girlfriend's family gets caught up in a sex scandal.</t>
  </si>
  <si>
    <t>s8482</t>
  </si>
  <si>
    <t>The Republic of Imbaba</t>
  </si>
  <si>
    <t>Living on the edges of Cairoâ€™s Embabah neighborhood, several residents seek to better their circumstances following the January 25 Revolution.</t>
  </si>
  <si>
    <t>s8483</t>
  </si>
  <si>
    <t>The Returned</t>
  </si>
  <si>
    <t>On returning home and finding they're believed to be dead, a collection of near-strangers from the same village try to find a reason for their plight.</t>
  </si>
  <si>
    <t>s8484</t>
  </si>
  <si>
    <t>The Rezort</t>
  </si>
  <si>
    <t>Steve Barker</t>
  </si>
  <si>
    <t>After a global zombie war, the living dead are confined to a luxury island resort and hunted by tourists on safari â€“ until the security system fails.</t>
  </si>
  <si>
    <t>s8485</t>
  </si>
  <si>
    <t>The Rift: The Dark Side of the Moon</t>
  </si>
  <si>
    <t>Dejan ZeÄeviÄ‡</t>
  </si>
  <si>
    <t>When a team of special agents is sent to recover the wreckage of a downed satellite in Serbia, their mission takes a horrifying turn.</t>
  </si>
  <si>
    <t>s8486</t>
  </si>
  <si>
    <t>The Right One</t>
  </si>
  <si>
    <t>Hadi El Bagoury</t>
  </si>
  <si>
    <t>Under pressure to marry, a rich playboy is conflicted between four women who each possess a different quality he desires in his ideal wife.</t>
  </si>
  <si>
    <t>s8487</t>
  </si>
  <si>
    <t>The Ring</t>
  </si>
  <si>
    <t>A reporter watches a video that supposedly sets in motion the viewer's death in seven days. Can she unravel the mystery before her own time is up?</t>
  </si>
  <si>
    <t>s8488</t>
  </si>
  <si>
    <t>The Riot Club</t>
  </si>
  <si>
    <t>Lone Scherfig</t>
  </si>
  <si>
    <t>After being drafted into an elite secret society, a pair of students at Oxford University see the group's extreme debauchery spiral out of control.</t>
  </si>
  <si>
    <t>s8489</t>
  </si>
  <si>
    <t>The River Thief</t>
  </si>
  <si>
    <t>N.D. Wilson</t>
  </si>
  <si>
    <t>A heedless teen drifter who falls for a small-town waitress makes the mistake of robbing a drug lord, putting his life and newfound love in jeopardy.</t>
  </si>
  <si>
    <t>s8490</t>
  </si>
  <si>
    <t>The River Wild</t>
  </si>
  <si>
    <t>Curtis Hanson</t>
  </si>
  <si>
    <t>A turbulent vacation turns deadly when a fugitive and his crew kidnap a river rafting guide and her family, forcing them down the dangerous river.</t>
  </si>
  <si>
    <t>s8491</t>
  </si>
  <si>
    <t>The Road to Calvary</t>
  </si>
  <si>
    <t>Swept up in political unrest during World War I, two sisters in St. Petersburg cope with turbulent romances as Russian history is made around them.</t>
  </si>
  <si>
    <t>s8492</t>
  </si>
  <si>
    <t>The Rolling Stones: OlÃ© OlÃ© OlÃ©! A Trip Across Latin America</t>
  </si>
  <si>
    <t>Follow the Rolling Stones as the iconic group breaks new ground in Latin America, wrapping a 10-city tour as the first-ever rock band to play in Cuba.</t>
  </si>
  <si>
    <t>s8493</t>
  </si>
  <si>
    <t>The Roommate</t>
  </si>
  <si>
    <t>Christian E. Christiansen</t>
  </si>
  <si>
    <t>While acclimating to campus life, college freshman Sara begins to realize that her new roommate, Rebecca, is becoming obsessed with her.</t>
  </si>
  <si>
    <t>s8494</t>
  </si>
  <si>
    <t>The Rover</t>
  </si>
  <si>
    <t>Set in a chaotic future, this Outback saga follows loner Eric's brutal ordeal when a criminal gang takes his car and leaves him nowhere with nothing.</t>
  </si>
  <si>
    <t>s8495</t>
  </si>
  <si>
    <t>THE RUM DIARY</t>
  </si>
  <si>
    <t>Bruce Robinson</t>
  </si>
  <si>
    <t>Johnny Depp stars in this adaptation of Hunter S. Thompson's novel about a boozy journalist who moves to Puerto Rico and falls for a taken woman.</t>
  </si>
  <si>
    <t>s8496</t>
  </si>
  <si>
    <t>The Runner</t>
  </si>
  <si>
    <t>Austin Stark</t>
  </si>
  <si>
    <t>A New Orleans politician finds his idealistic plans for rebuilding after a toxic oil spill unraveling thanks to a sex scandal.</t>
  </si>
  <si>
    <t>s8497</t>
  </si>
  <si>
    <t>The Salvation</t>
  </si>
  <si>
    <t>Kristian Levring</t>
  </si>
  <si>
    <t>In the Old West, a Danish homesteader avenges the murder of his wife and son, only to unleash a gang leader's brutal fury.</t>
  </si>
  <si>
    <t>s8498</t>
  </si>
  <si>
    <t>The Sapphires</t>
  </si>
  <si>
    <t>Sisters Gail, Cynthia and Julie have talent, but their career takes off when promoter Dave convinces them to tour for U.S. troops in Vietnam.</t>
  </si>
  <si>
    <t>s8499</t>
  </si>
  <si>
    <t>The Score</t>
  </si>
  <si>
    <t>Ready-to-retire safecracker Nick, flamboyant fence Max and talented but volatile thief Jackie team up to rob the Montreal Customs House.</t>
  </si>
  <si>
    <t>s8500</t>
  </si>
  <si>
    <t>The Sea of Trees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</si>
  <si>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</si>
  <si>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</si>
  <si>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</si>
  <si>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</si>
  <si>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</si>
  <si>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</si>
  <si>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</si>
  <si>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</si>
  <si>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</si>
  <si>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</si>
  <si>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</si>
  <si>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</si>
  <si>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</si>
  <si>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</si>
  <si>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</si>
  <si>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</si>
  <si>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</si>
  <si>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Three sexually frustrated men in their 60s have the adventure of a lifetime after meeting an intriguing young woman during a holiday in Mauritius.</t>
  </si>
  <si>
    <t>s8506</t>
  </si>
  <si>
    <t>The Show</t>
  </si>
  <si>
    <t>Giancarlo Esposito</t>
  </si>
  <si>
    <t>A disillusioned reality TV host and an idealistic producer are lured by their network into producing a show in which participants kill themselves.</t>
  </si>
  <si>
    <t>s8507</t>
  </si>
  <si>
    <t>The Sign of Venus</t>
  </si>
  <si>
    <t>While suitors swoon over her cousin, a single woman takes initiative in finding herself a partner after receiving a favorable romantic fortune.</t>
  </si>
  <si>
    <t>s8508</t>
  </si>
  <si>
    <t>The Signal</t>
  </si>
  <si>
    <t>During their drive across the country, college pals Nick and Jonah â€“ accompanied by Nick's girlfriend â€“ run into major trouble in the Nevada desert.</t>
  </si>
  <si>
    <t>s8509</t>
  </si>
  <si>
    <t>The Similars</t>
  </si>
  <si>
    <t>Stranded in a transit station one stormy night in 1968, eight strangers begin to fall victim to seizures, only to wake up disturbingly altered.</t>
  </si>
  <si>
    <t>s8510</t>
  </si>
  <si>
    <t>The Sinking Of Van Der Wijck</t>
  </si>
  <si>
    <t>Sunil Soraya</t>
  </si>
  <si>
    <t>When a young man leaves home to fulfill the wishes of his late father, he meets and falls in love with a woman from a very different background.</t>
  </si>
  <si>
    <t>s8511</t>
  </si>
  <si>
    <t>The Sniffer</t>
  </si>
  <si>
    <t xml:space="preserve"> June 1, 2018</t>
  </si>
  <si>
    <t>An extraordinary sense of smell gives a crime investigator unique insight into solving mysteries, but his gift takes a toll on his personal life.</t>
  </si>
  <si>
    <t>s8512</t>
  </si>
  <si>
    <t>The Social Network</t>
  </si>
  <si>
    <t>Director David Fincher's biographical drama chronicles the meteoric rise of Facebook CEO Mark Zuckerberg from Harvard sophomore to Internet superstar.</t>
  </si>
  <si>
    <t>s8513</t>
  </si>
  <si>
    <t>The Space Between Us</t>
  </si>
  <si>
    <t>After years of limited contact with Earth, an inquisitive teen who lives on Mars makes an interplanetary trek to discover his own origins.</t>
  </si>
  <si>
    <t>s8514</t>
  </si>
  <si>
    <t>The Spectacular Now</t>
  </si>
  <si>
    <t>Classmates Aimee and Sutter form an unlikely friendship, and after helping Aimee raise her social confidence, Sutter begins falling for his creation.</t>
  </si>
  <si>
    <t>s8515</t>
  </si>
  <si>
    <t>The spiral</t>
  </si>
  <si>
    <t>Krzysztof Zanussi</t>
  </si>
  <si>
    <t>When an unbearable stranger arrives at a winter mountain resort and vanishes overnight, his dark past comes to light.</t>
  </si>
  <si>
    <t>s8516</t>
  </si>
  <si>
    <t>The Spy Next Door</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</si>
  <si>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</si>
  <si>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</si>
  <si>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</si>
  <si>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</si>
  <si>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</si>
  <si>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</si>
  <si>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</si>
  <si>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</si>
  <si>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</si>
  <si>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</si>
  <si>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</si>
  <si>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</si>
  <si>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</si>
  <si>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</si>
  <si>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</si>
  <si>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</si>
  <si>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</si>
  <si>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</si>
  <si>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</si>
  <si>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</si>
  <si>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</si>
  <si>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</si>
  <si>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</si>
  <si>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</si>
  <si>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</si>
  <si>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</si>
  <si>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When an ex-cop becomes a superintendent of an apartment building, he suspects the sinister janitor is behind the eerie disappearances of its tenants.</t>
  </si>
  <si>
    <t>s8524</t>
  </si>
  <si>
    <t>The Super Mario Bros. Super Show!</t>
  </si>
  <si>
    <t>Mixing live action and animation, this classic series brought the beloved Super Mario Bros. video game characters to television screens everywhere.</t>
  </si>
  <si>
    <t>s8525</t>
  </si>
  <si>
    <t>The Surrounding Game</t>
  </si>
  <si>
    <t>Teens in America dedicate themselves to the Asian game of Go, which originated in ancient China, drawing meaningful life lessons along the way.</t>
  </si>
  <si>
    <t>s8526</t>
  </si>
  <si>
    <t>The Taking of Pelham 123</t>
  </si>
  <si>
    <t>When a group of hijackers takes passengers aboard a subway train hostage and demand a ransom, it's up to dispatcher Walter Garber to bring them down.</t>
  </si>
  <si>
    <t>s8527</t>
  </si>
  <si>
    <t>The Talented Mr. Ripley</t>
  </si>
  <si>
    <t>A charming sociopath maneuvers into the lush life of a young heir. But as he embraces the posh lifestyle, he'll stop at nothing to hold onto it.</t>
  </si>
  <si>
    <t>s8528</t>
  </si>
  <si>
    <t>The Texas Chainsaw Massacre</t>
  </si>
  <si>
    <t>Tobe Hooper</t>
  </si>
  <si>
    <t>When some friends visit a vandalized graveyard, they come upon a chainsaw-wielding maniac, and it's a fight to the bloody death between good and evil.</t>
  </si>
  <si>
    <t>s8529</t>
  </si>
  <si>
    <t>The Thief and the Imbecile</t>
  </si>
  <si>
    <t>A street beggar befriends a man who lost his eye in a brawl, unaware that his new acquaintance is plotting to make him his unwitting organ donor.</t>
  </si>
  <si>
    <t>s8530</t>
  </si>
  <si>
    <t>The Tiger Hunter</t>
  </si>
  <si>
    <t>Lena Khan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</si>
  <si>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</si>
  <si>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</si>
  <si>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</si>
  <si>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</si>
  <si>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</si>
  <si>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</si>
  <si>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</si>
  <si>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</si>
  <si>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Based on the H.G. Wells classic, this adventure follows a scientist and inventor who's determined to prove to doubters that time travel is possible.</t>
  </si>
  <si>
    <t>s8533</t>
  </si>
  <si>
    <t>The Time Traveler's Wife</t>
  </si>
  <si>
    <t>Robert Schwentke</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</si>
  <si>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</si>
  <si>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</si>
  <si>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</si>
  <si>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</si>
  <si>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</si>
  <si>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</si>
  <si>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</si>
  <si>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When a move to an exclusive seaside community sends her mother and twin brother into a downward spiral, teenager Medina finds solace in surfing.</t>
  </si>
  <si>
    <t>s8536</t>
  </si>
  <si>
    <t>The Trigger Effect</t>
  </si>
  <si>
    <t>David Koepp</t>
  </si>
  <si>
    <t>When a power failure throws their suburban town into chaos, Matthew and his wife stoop to desperate measures to secure medication for their child.</t>
  </si>
  <si>
    <t>s8537</t>
  </si>
  <si>
    <t>The Trip to Spain</t>
  </si>
  <si>
    <t>Comedians Steve Coogan and Rob Brydon gorge on local delicacies and celebrity impressions as they reunite for a hilarious road trip through Spain.</t>
  </si>
  <si>
    <t>s8538</t>
  </si>
  <si>
    <t>The Trust</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</si>
  <si>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</si>
  <si>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</si>
  <si>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</si>
  <si>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</si>
  <si>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</si>
  <si>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</si>
  <si>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</si>
  <si>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</si>
  <si>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 xml:space="preserve"> January 8, 2018</t>
  </si>
  <si>
    <t>All the splendor and scandal of England's 16th-century royal court comes to life in this series that follows notorious Tudor monarch Henry VIII.</t>
  </si>
  <si>
    <t>s8541</t>
  </si>
  <si>
    <t>The Tuxedo</t>
  </si>
  <si>
    <t>Kevin Donovan</t>
  </si>
  <si>
    <t>After a government spy is hospitalized, New York City cab driver Jimmy unwillingly takes over the spy's role â€“ with the aid of a computerized tuxedo.</t>
  </si>
  <si>
    <t>s8542</t>
  </si>
  <si>
    <t>The Twilight Zone (Original Series)</t>
  </si>
  <si>
    <t>Rod Serling</t>
  </si>
  <si>
    <t>Hosted by creator Rod Serling, this groundbreaking anthology series presents tales of the supernatural that are often tinged with social commentary.</t>
  </si>
  <si>
    <t>s8543</t>
  </si>
  <si>
    <t>The Ugly Truth</t>
  </si>
  <si>
    <t>A chauvinistic morning-show commentator tries to prove the relationship theories he espouses on a segment called "The Ugly Truth."</t>
  </si>
  <si>
    <t>s8544</t>
  </si>
  <si>
    <t>The Unborn Child</t>
  </si>
  <si>
    <t>A couple and their young daughter are haunted by a paranormal, malicious presence â€“ which is soon linked to a temple and a series of abortions.</t>
  </si>
  <si>
    <t>s8545</t>
  </si>
  <si>
    <t>The Underwear</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</si>
  <si>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</si>
  <si>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</si>
  <si>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</si>
  <si>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</si>
  <si>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</si>
  <si>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</si>
  <si>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A guilt-ridden doctor in a Belgian town tries to uncover the identity of a woman who died after being turned away from her office.</t>
  </si>
  <si>
    <t>s8548</t>
  </si>
  <si>
    <t>The Unknown Known</t>
  </si>
  <si>
    <t>Donald Rumsfeld reviews his long political career, from his time in Congress to serving as secretary of defense under Gerald Ford and George W. Bush.</t>
  </si>
  <si>
    <t>s8549</t>
  </si>
  <si>
    <t>The Vatican Tapes</t>
  </si>
  <si>
    <t>Mark Neveldine</t>
  </si>
  <si>
    <t>A young woman hospitalized for an infected wound becomes possessed by a satanic force that will take a priest and two Vatican exorcists to defeat.</t>
  </si>
  <si>
    <t>s8550</t>
  </si>
  <si>
    <t>The Vietnam War: A Film by Ken Burns and Lynn Novick</t>
  </si>
  <si>
    <t>Ken Burns presents an epic 10-part, 18-hour chronicle of the Vietnam War, featuring the soldiers, protesters, politicians and families that lived it.</t>
  </si>
  <si>
    <t>s8551</t>
  </si>
  <si>
    <t>The Walls of the Moon</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</si>
  <si>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</si>
  <si>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</si>
  <si>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</si>
  <si>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</si>
  <si>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</si>
  <si>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</si>
  <si>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</si>
  <si>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</si>
  <si>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Years after the presumed death of his three sons in battle, a grieving farmer journeys to Turkey to find them and return them to their homeland.</t>
  </si>
  <si>
    <t>s8554</t>
  </si>
  <si>
    <t>The Water Horse: Legend of the Deep</t>
  </si>
  <si>
    <t>Jay Russell</t>
  </si>
  <si>
    <t>A boy watches an egg he found hatch into something incredible. But how long can he keep such a big secret from his mom â€“ and the Scottish government?</t>
  </si>
  <si>
    <t>s8555</t>
  </si>
  <si>
    <t>The Waterboy</t>
  </si>
  <si>
    <t>A water boy for a college football team has a rage that makes him a tackling machine whose bone-crushing power might vault his team into the playoffs.</t>
  </si>
  <si>
    <t>s8556</t>
  </si>
  <si>
    <t>The Wedding Curse</t>
  </si>
  <si>
    <t>Two weddings marred by tragedy lead the respective brides to believe that that they've been cursed by an old cultural superstition.</t>
  </si>
  <si>
    <t>s8557</t>
  </si>
  <si>
    <t>The Wedding Party 2: Destination Dubai</t>
  </si>
  <si>
    <t>In this sequel to the 2016 hit "The Wedding Party," a couple's date night ends in an accidental proposal, sparking a series of chaotic family events.</t>
  </si>
  <si>
    <t>s8558</t>
  </si>
  <si>
    <t>The West Wing</t>
  </si>
  <si>
    <t xml:space="preserve"> December 25, 2015</t>
  </si>
  <si>
    <t>This powerful political epic chronicles the triumphs and travails of White House senior staff under the administration of President Josiah Bartlet.</t>
  </si>
  <si>
    <t>s8559</t>
  </si>
  <si>
    <t>The Witch</t>
  </si>
  <si>
    <t>Robert Eggers</t>
  </si>
  <si>
    <t>Believing that a witch has cursed their family, pilgrims homesteading on the edge of a primeval New England forest become increasingly paranoid.</t>
  </si>
  <si>
    <t>s8560</t>
  </si>
  <si>
    <t>The Witch Files</t>
  </si>
  <si>
    <t>Kyle Rankin</t>
  </si>
  <si>
    <t>A disparate group of teenage girls discovers how to obtain supernatural abilities, but abusing their newfound power has disturbing consequences.</t>
  </si>
  <si>
    <t>s8561</t>
  </si>
  <si>
    <t>The Womanizer</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</si>
  <si>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</si>
  <si>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</si>
  <si>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</si>
  <si>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</si>
  <si>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</si>
  <si>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</si>
  <si>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</si>
  <si>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</si>
  <si>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A conservative rabbi steps in to lead a congregation reeling from an accident, but his controversial plans incite a gender war among the congregation.</t>
  </si>
  <si>
    <t>s8564</t>
  </si>
  <si>
    <t>The Workshop</t>
  </si>
  <si>
    <t>Laurent Cantet</t>
  </si>
  <si>
    <t>In an old shipyard town in France, sociopolitical tensions beset a writing workshop where the instructor notices a student with a dark side.</t>
  </si>
  <si>
    <t>s8565</t>
  </si>
  <si>
    <t>The World Is Not Enough</t>
  </si>
  <si>
    <t>Michael Apted</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</si>
  <si>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</si>
  <si>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</si>
  <si>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</si>
  <si>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</si>
  <si>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</si>
  <si>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</si>
  <si>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</si>
  <si>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</si>
  <si>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</si>
  <si>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A widow searches for her missing teenage daughter, not knowing that her seemingly helpful neighbor is hiding a terrible secret.</t>
  </si>
  <si>
    <t>s8568</t>
  </si>
  <si>
    <t>The Year of Happiness and Love</t>
  </si>
  <si>
    <t>Jiang Chen-bo is a loser without prospects for success, until a surprise promotion becomes the catalyst for his entire family's upturn in fortune.</t>
  </si>
  <si>
    <t>s8569</t>
  </si>
  <si>
    <t>The Young Offenders</t>
  </si>
  <si>
    <t>Peter Foott</t>
  </si>
  <si>
    <t>Never ones to think things through, two Irish teens steal bicycles and set off to the coast to find a bale of cocaine from a smugglerâ€™s capsized ship.</t>
  </si>
  <si>
    <t>s8570</t>
  </si>
  <si>
    <t>The Young Vagabond</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</si>
  <si>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</si>
  <si>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</si>
  <si>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</si>
  <si>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</si>
  <si>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</si>
  <si>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</si>
  <si>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</si>
  <si>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</si>
  <si>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</si>
  <si>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An auto rickshaw driver harbors a deep affection for a young woman, but his troubled past threatens to stand between them.</t>
  </si>
  <si>
    <t>s8573</t>
  </si>
  <si>
    <t>Thelonious Monk: Straight, No Chaser</t>
  </si>
  <si>
    <t>Charlotte Zwerin</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</si>
  <si>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</si>
  <si>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</si>
  <si>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</si>
  <si>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</si>
  <si>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</si>
  <si>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</si>
  <si>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</si>
  <si>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A group of teens searches for the dark truth behind their school's mysterious and brutal history.</t>
  </si>
  <si>
    <t>s8576</t>
  </si>
  <si>
    <t>This Is My Love</t>
  </si>
  <si>
    <t>A renowned actor who is still pining over the loss of his first real love writes an autobiography about his memories of her, hoping to reconnect.</t>
  </si>
  <si>
    <t>s8577</t>
  </si>
  <si>
    <t>This Is Not What I Expected</t>
  </si>
  <si>
    <t>Derek Hui</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</si>
  <si>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</si>
  <si>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</si>
  <si>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</si>
  <si>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</si>
  <si>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</si>
  <si>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</si>
  <si>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</si>
  <si>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</si>
  <si>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In a South Indian village, a centenarian's funeral brings together his free-spirited son, inheritance-hungry grandson and girl-crazy great-grandson.</t>
  </si>
  <si>
    <t>s8580</t>
  </si>
  <si>
    <t>Thong Dee Fun Khao</t>
  </si>
  <si>
    <t>Bin Bunluerit</t>
  </si>
  <si>
    <t>After losing a boxing match, a talented Muay Thai fighter leaves home to train with the best. On his quest, he finds friends, foes and lots of action.</t>
  </si>
  <si>
    <t>s8581</t>
  </si>
  <si>
    <t>Thor: Ragnarok</t>
  </si>
  <si>
    <t>To save Asgard from a bloodthirsty goddess of death, the mighty Thor will have to battle his way to freedom and find a way back home.</t>
  </si>
  <si>
    <t>s8582</t>
  </si>
  <si>
    <t>Thor: Tales of Asgard</t>
  </si>
  <si>
    <t>Thor, the Marvel comic book character, comes to life in this animated feature that explores his earliest adventures with his brother Loki.</t>
  </si>
  <si>
    <t>s8583</t>
  </si>
  <si>
    <t>Thorne: Scaredy Cat</t>
  </si>
  <si>
    <t>Benjamin Ross</t>
  </si>
  <si>
    <t>Heading a new team whose aim is to crack the cases that leave others stumped, detective Tom Thorne finds himself on the hunt for two serial killers.</t>
  </si>
  <si>
    <t>s8584</t>
  </si>
  <si>
    <t>Thorne: Sleepyhead</t>
  </si>
  <si>
    <t>Stephen Hopkins</t>
  </si>
  <si>
    <t>Investigating a series of attacks on young women, detective Tom Thorne is dragged back into the nightmares of his past as he races to find a killer.</t>
  </si>
  <si>
    <t>s8585</t>
  </si>
  <si>
    <t>Three</t>
  </si>
  <si>
    <t>A master criminal engineers his own shooting during a police raid, then refuses treatment while awaiting rescue in a tense standoff at a hospital.</t>
  </si>
  <si>
    <t>s8586</t>
  </si>
  <si>
    <t>Three-Quarters Decent</t>
  </si>
  <si>
    <t>Determined to fight corruption in his country, a newspaper cartoonist debuts a new take-no-prisoners attitude.</t>
  </si>
  <si>
    <t>s8587</t>
  </si>
  <si>
    <t>Thumper</t>
  </si>
  <si>
    <t>Jordan Ross</t>
  </si>
  <si>
    <t>After moving to a hardscrabble suburban California town, a young woman becomes dangerously entangled with a local drug enterprise.</t>
  </si>
  <si>
    <t>s8588</t>
  </si>
  <si>
    <t>Thunderbolt</t>
  </si>
  <si>
    <t>A P-47 Thunderbolt squadron is shown in preparation, at play and in bombing raids aiming to halt Nazi supply lines and aid Allied ground troops.</t>
  </si>
  <si>
    <t>s8589</t>
  </si>
  <si>
    <t>Tientsin Mystic</t>
  </si>
  <si>
    <t>In an otherworldly river town, a policeman follows the trail of a sinister force to save his community from deadly spells.</t>
  </si>
  <si>
    <t>s8590</t>
  </si>
  <si>
    <t>Tik Tok</t>
  </si>
  <si>
    <t>Li Jun</t>
  </si>
  <si>
    <t>A police officer and a psychologist learn of a sinister threat at a highly anticipated soccer match and team up in hopes of preventing disaster.</t>
  </si>
  <si>
    <t>s8591</t>
  </si>
  <si>
    <t>Tikli and Laxmi Bomb</t>
  </si>
  <si>
    <t>Two frustrated sex workers cut out the middlemen from their business affairs and start a cooperative that's run entirely by women.</t>
  </si>
  <si>
    <t>s8592</t>
  </si>
  <si>
    <t>Time Please</t>
  </si>
  <si>
    <t>Personality differences, an old friend and a past flame poke holes in the way a husband and wife perceive their marriage.</t>
  </si>
  <si>
    <t>s8593</t>
  </si>
  <si>
    <t>Timeless Season</t>
  </si>
  <si>
    <t>A decade after college, a wake reunites five female friends struggling with illness, infidelity, toxic in-laws, spousal abuse and other life issues.</t>
  </si>
  <si>
    <t>s8594</t>
  </si>
  <si>
    <t>Timeline</t>
  </si>
  <si>
    <t>Firsthand accounts, re-enactments and computer-generated graphics retell in detail Thailand's biggest news stories from the past.</t>
  </si>
  <si>
    <t>s8595</t>
  </si>
  <si>
    <t>Tinker Bell and the Legend of the NeverBeast</t>
  </si>
  <si>
    <t>Steve Loter</t>
  </si>
  <si>
    <t>When suspicious scout fairies scheme to capture the fearsome-looking NeverBeast, Tinker Bell and Fawn set out to save the wondrous creature.</t>
  </si>
  <si>
    <t>s8596</t>
  </si>
  <si>
    <t>Tinker'</t>
  </si>
  <si>
    <t>Sonny Marler</t>
  </si>
  <si>
    <t>While building a revolutionary machine outlined in his late father's journal, a recluse farmer becomes the guardian for his gifted six-year-old nephew.</t>
  </si>
  <si>
    <t>s8597</t>
  </si>
  <si>
    <t>Tip the Mouse</t>
  </si>
  <si>
    <t>In his tiny meadow village, curious little mouse Tip enjoys fun and adventure while learning about the world with his furry friends and family.</t>
  </si>
  <si>
    <t>s8598</t>
  </si>
  <si>
    <t>To Be a Miss</t>
  </si>
  <si>
    <t>Explore how the media and nationalism have fueled Venezuela's passion for physical appearance and the multibillion-dollar beauty pageant industry.</t>
  </si>
  <si>
    <t>s8599</t>
  </si>
  <si>
    <t>To Wong Foo, Thanks for Everything! Julie Newmar</t>
  </si>
  <si>
    <t>Beeban Kidron</t>
  </si>
  <si>
    <t>Three New York drag queens on their way to Hollywood for a beauty pageant get stranded in a small Midwestern town when their car breaks down.</t>
  </si>
  <si>
    <t>s8600</t>
  </si>
  <si>
    <t>Toast of London</t>
  </si>
  <si>
    <t>Michael Cumming</t>
  </si>
  <si>
    <t>After a divorce and fatal career move, a classically trained British stage actor navigates single life with his odd roommate and takes on horrid jobs.</t>
  </si>
  <si>
    <t>s8601</t>
  </si>
  <si>
    <t>Tobot</t>
  </si>
  <si>
    <t>Theyâ€™re robots that can transform into cars â€“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</si>
  <si>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</si>
  <si>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</si>
  <si>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</si>
  <si>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</si>
  <si>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</si>
  <si>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</si>
  <si>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</si>
  <si>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When a young wizard leaves Tom to guard his priceless magic ring, Jerry gets the ring stuck on his head, igniting a series of slapstick antics.</t>
  </si>
  <si>
    <t>s8604</t>
  </si>
  <si>
    <t>Tomorrow Never Dies</t>
  </si>
  <si>
    <t>Roger Spottiswoode</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</si>
  <si>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</si>
  <si>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</si>
  <si>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</si>
  <si>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</si>
  <si>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</si>
  <si>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</si>
  <si>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</si>
  <si>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</si>
  <si>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</si>
  <si>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</si>
  <si>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The tales of an eccentric aristocrat, a tightrope walking nomad and a postman-turned-soothsayer unspool in this visual poem of rural life in India.</t>
  </si>
  <si>
    <t>s8608</t>
  </si>
  <si>
    <t>Tortilla Soup</t>
  </si>
  <si>
    <t>Widower Martin is a restaurateur with a booming business and three headstrong daughters who leave the house to pursue their individual destinies.</t>
  </si>
  <si>
    <t>s8609</t>
  </si>
  <si>
    <t>Total Frat Movie</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</si>
  <si>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</si>
  <si>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</si>
  <si>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</si>
  <si>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</si>
  <si>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</si>
  <si>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</si>
  <si>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When a bike messenger falls into debt with organized criminals, a sexy woman draws him into her high-stakes world of parkour, teaching him new skills.</t>
  </si>
  <si>
    <t>s8612</t>
  </si>
  <si>
    <t>Traffic Signal</t>
  </si>
  <si>
    <t>Four characters coexist at an urban traffic signal, where all manage to make a meager living until events threaten the source of their livelihood.</t>
  </si>
  <si>
    <t>s8613</t>
  </si>
  <si>
    <t>Train of the Dead</t>
  </si>
  <si>
    <t>Sukum Maetawanitch</t>
  </si>
  <si>
    <t>Five teenagers on the lam hide out in an empty train. Little do they realize that the train is inhabited by ghosts on their way to final judgment.</t>
  </si>
  <si>
    <t>s8614</t>
  </si>
  <si>
    <t>Train to Busan</t>
  </si>
  <si>
    <t>As a zombie outbreak sweeps the country, a dad and his daughter take a harrowing train journey in an attempt to reach the only city that's still safe.</t>
  </si>
  <si>
    <t>s8615</t>
  </si>
  <si>
    <t>Trainspotting</t>
  </si>
  <si>
    <t>Renton and his mates cope with the gritty realities of heroin addiction. But when Renton gets clean, he can't get away from his friends' nasty habits.</t>
  </si>
  <si>
    <t>s8616</t>
  </si>
  <si>
    <t>Traitor</t>
  </si>
  <si>
    <t>Jeffrey Nachmanoff</t>
  </si>
  <si>
    <t>An FBI agent assigned to pursue an ex-Special Ops soldier who joined a terrorist organization begins to question his target's true intentions.</t>
  </si>
  <si>
    <t>s8617</t>
  </si>
  <si>
    <t>Transcendence</t>
  </si>
  <si>
    <t>Wally Pfister</t>
  </si>
  <si>
    <t>Two computer scientists work to achieve technological singularity to create a world where computers can transcend the abilities of the human brain.</t>
  </si>
  <si>
    <t>s8618</t>
  </si>
  <si>
    <t>Trash</t>
  </si>
  <si>
    <t>Three poor Brazilian teens find something suspicious in a garbage heap, then end up on the run from the law as they try to set things right.</t>
  </si>
  <si>
    <t>s8619</t>
  </si>
  <si>
    <t>Trash Fire</t>
  </si>
  <si>
    <t>Richard Bates Jr.</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</si>
  <si>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</si>
  <si>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</si>
  <si>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</si>
  <si>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</si>
  <si>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</si>
  <si>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</si>
  <si>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Entrepreneurs from Vermont and Quebec sell Christmas trees on the streets of New York, becoming a cherished part of neighborhood holiday traditions.</t>
  </si>
  <si>
    <t>s8622</t>
  </si>
  <si>
    <t>Tremors</t>
  </si>
  <si>
    <t>Ron Underwood</t>
  </si>
  <si>
    <t>After a seismologist gets unusual readings on her equipment, handymen discover 30-foot-long carnivorous worms that suck their prey underground.</t>
  </si>
  <si>
    <t>s8623</t>
  </si>
  <si>
    <t>Tremors 2: Aftershocks</t>
  </si>
  <si>
    <t>S.S. Wilson</t>
  </si>
  <si>
    <t>A rag-tag team of survivalists and scientists battle supersucking desert creatures that are worming their way through the oil fields of Mexico.</t>
  </si>
  <si>
    <t>s8624</t>
  </si>
  <si>
    <t>Tremors 3: Back to Perfection</t>
  </si>
  <si>
    <t>Brent Maddock</t>
  </si>
  <si>
    <t>When a theme park's simulated giant worm attacks turn real, Burt Gummer and two young entrepreneurs team up to battle the flesh-eating graboids.</t>
  </si>
  <si>
    <t>s8625</t>
  </si>
  <si>
    <t>Tremors 4: The Legend Begins</t>
  </si>
  <si>
    <t>Residents of a abandoned mining town attempt to get to the bottom of a series of recent, mysterious deaths before their own fates are sealed.</t>
  </si>
  <si>
    <t>s8626</t>
  </si>
  <si>
    <t>Tremors 5:  Bloodline</t>
  </si>
  <si>
    <t>When he is hired to capture a deadly creature terrorizing South Africa, survivalist Burt Gummer brings along a new tech-savvy partner.</t>
  </si>
  <si>
    <t>s8627</t>
  </si>
  <si>
    <t>Tremors 6: A Cold Day in Hell</t>
  </si>
  <si>
    <t>The subterranean, worm-like creatures are back, and Graboid-hunter Burt Gummer suspects they've been weaponized.</t>
  </si>
  <si>
    <t>s8628</t>
  </si>
  <si>
    <t>Trespass Against Us</t>
  </si>
  <si>
    <t>Adam Smith</t>
  </si>
  <si>
    <t>A man from a criminal family yearns to break away and find a better life, but his father's staunch opposition puts his dreams of freedom in jeopardy.</t>
  </si>
  <si>
    <t>s8629</t>
  </si>
  <si>
    <t>Trikal (Past, Present, Future)</t>
  </si>
  <si>
    <t>A Goan native returns to his now-derelict, palatial childhood home, recalling his familyâ€™s interpersonal drama during the end of Portuguese rule.</t>
  </si>
  <si>
    <t>s8630</t>
  </si>
  <si>
    <t>Trimurti</t>
  </si>
  <si>
    <t>After being framed, a policewoman languishing in prison hopes that her three sons will deliver justice and restore her honor.</t>
  </si>
  <si>
    <t>s8631</t>
  </si>
  <si>
    <t>Trip to Bhangarh: Asia's Most Haunted Place</t>
  </si>
  <si>
    <t>Jitender Pawar</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</si>
  <si>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</si>
  <si>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</si>
  <si>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</si>
  <si>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</si>
  <si>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</si>
  <si>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</si>
  <si>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</si>
  <si>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</si>
  <si>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This documentary explores the tensions between the lucrative big-game hunting business and wildlife conservation from a variety of perspectives.</t>
  </si>
  <si>
    <t>s8634</t>
  </si>
  <si>
    <t>Trotsky</t>
  </si>
  <si>
    <t>The complex historical figure of Leon Trotsky comes to life in this epic biography that depicts the tumultuous life of the Russian revolutionary.</t>
  </si>
  <si>
    <t>s8635</t>
  </si>
  <si>
    <t>Troy: The Odyssey</t>
  </si>
  <si>
    <t>Tekin Girgin</t>
  </si>
  <si>
    <t>Starting with the Trojan Horse attack, this modest re-telling of Homer's epic covers well-known highlights of Odysseus's long journey home.</t>
  </si>
  <si>
    <t>s8636</t>
  </si>
  <si>
    <t>True Grit</t>
  </si>
  <si>
    <t>Henry Hathaway</t>
  </si>
  <si>
    <t>Teenage tomboy Mattie Ross enlists the help of crusty lawman Rooster Cogburn to track down the hired hand who murdered her father.</t>
  </si>
  <si>
    <t>s8637</t>
  </si>
  <si>
    <t>True to the Game</t>
  </si>
  <si>
    <t>Preston A. Whitmore II</t>
  </si>
  <si>
    <t>When a drug kingpin looking to go legit falls for a Philadelphia college student, it doesn't take long for his dangerous world to bleed into her life.</t>
  </si>
  <si>
    <t>s8638</t>
  </si>
  <si>
    <t>Trumbo</t>
  </si>
  <si>
    <t>When he is blacklisted by Hollywood for his leftist political views, screenwriter Dalton Trumbo struggles to find work in secret as a ghost writer.</t>
  </si>
  <si>
    <t>s8639</t>
  </si>
  <si>
    <t>Tucker and Dale vs. Evil</t>
  </si>
  <si>
    <t>Expecting to relax at their "vacation" cabin, two backwoods boys see their trip turn into a nightmare when they're accused of being psychotic killers.</t>
  </si>
  <si>
    <t>s8640</t>
  </si>
  <si>
    <t>Tukaram</t>
  </si>
  <si>
    <t>A child whose innocence and devotion set him apart from the other children of his village grows up to be one of the foremost saints of India.</t>
  </si>
  <si>
    <t>s8641</t>
  </si>
  <si>
    <t>Tunisian Victory</t>
  </si>
  <si>
    <t>Burgess Meredith</t>
  </si>
  <si>
    <t>British and American troops join forces to liberate a Nazi stranglehold in North Africa, sharing battles, hard work and a peaceful Christmas dinner.</t>
  </si>
  <si>
    <t>s8642</t>
  </si>
  <si>
    <t>Turbo</t>
  </si>
  <si>
    <t>David Soren</t>
  </si>
  <si>
    <t>A speed-obsessed snail who dreams of being the world's greatest race car driver gets his chance when an accident imbues him with high-octane speed.</t>
  </si>
  <si>
    <t>s8643</t>
  </si>
  <si>
    <t>Tusk</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</si>
  <si>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</si>
  <si>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</si>
  <si>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</si>
  <si>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</si>
  <si>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</si>
  <si>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</si>
  <si>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</si>
  <si>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</si>
  <si>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"Who killed Laura Palmer?" is the question on everyone's lips in a secretive small town, but as an eccentric FBI agent learns, the answer isn't easy.</t>
  </si>
  <si>
    <t>s8646</t>
  </si>
  <si>
    <t>Twinsanity</t>
  </si>
  <si>
    <t>Buz Wallick</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</si>
  <si>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</si>
  <si>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</si>
  <si>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</si>
  <si>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</si>
  <si>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</si>
  <si>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</si>
  <si>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</si>
  <si>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After terrorists place a bomb inside a toy Lord Ganesha, a child takes off with the dangerous doll, setting it on a course throughout all of Mumbai.</t>
  </si>
  <si>
    <t>s8649</t>
  </si>
  <si>
    <t>Two Graves</t>
  </si>
  <si>
    <t>Gary Young</t>
  </si>
  <si>
    <t>A doctor and a drug addict kidnap the son of a local gangster, seeking revenge for the death of a loved one.</t>
  </si>
  <si>
    <t>s8650</t>
  </si>
  <si>
    <t>Two Lovers and a Bear</t>
  </si>
  <si>
    <t>A troubled couple living near the North Pole begins a perilous journey south in an attempt to find peace and vanquish ghosts from the past.</t>
  </si>
  <si>
    <t>s8651</t>
  </si>
  <si>
    <t>Tyke Elephant Outlaw</t>
  </si>
  <si>
    <t>This documentary recounts a 1994 incident in Honolulu in which a circus elephant attacked and killed its trainer, then ran loose on the city streets.</t>
  </si>
  <si>
    <t>s8652</t>
  </si>
  <si>
    <t>Tyson</t>
  </si>
  <si>
    <t>In this surprisingly emotional documentary, heavyweight champ Mike Tyson analyzes the controversies surrounding his career and turbulent private life.</t>
  </si>
  <si>
    <t>s8653</t>
  </si>
  <si>
    <t>Ugly</t>
  </si>
  <si>
    <t>When a 10-year-old goes missing while her father, an actor, is out on an audition, the girl's stepfather â€“ Mumbai's police chief â€“ leads the search.</t>
  </si>
  <si>
    <t>s8654</t>
  </si>
  <si>
    <t>Ugly Duckling</t>
  </si>
  <si>
    <t>Young women face up to their insecurities and circumstances, finding love and laughs along the way. Featuring a different storyline every season.</t>
  </si>
  <si>
    <t>s8655</t>
  </si>
  <si>
    <t>Una</t>
  </si>
  <si>
    <t>Benedict Andrews</t>
  </si>
  <si>
    <t>A young woman tracks down the older man who preyed on her as a child, forcing them both to confront the damage done by what happened 15 years earlier.</t>
  </si>
  <si>
    <t>s8656</t>
  </si>
  <si>
    <t>Unaccompanied Minors</t>
  </si>
  <si>
    <t>Paul Feig</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</si>
  <si>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</si>
  <si>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</si>
  <si>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</si>
  <si>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</si>
  <si>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</si>
  <si>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</si>
  <si>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</si>
  <si>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</si>
  <si>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Six fearless surfers travel to the north coast of Iceland to ride waves unlike anything they've ever experienced, captured with high-tech cameras.</t>
  </si>
  <si>
    <t>s8659</t>
  </si>
  <si>
    <t>Under The Skin</t>
  </si>
  <si>
    <t>Jonathan Glazer</t>
  </si>
  <si>
    <t>A seductive alien prowls the streets in search of prey: unsuspecting men who fall under her spell, only to be consumed by a strange liquid pool.</t>
  </si>
  <si>
    <t>s8660</t>
  </si>
  <si>
    <t>Undercover Grandpa</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</si>
  <si>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</si>
  <si>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</si>
  <si>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</si>
  <si>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</si>
  <si>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</si>
  <si>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</si>
  <si>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With his wife terminally ill, Arthur's future seems grim. But he learns to find joy in life again when he joins an unconventional church choir.</t>
  </si>
  <si>
    <t>s8663</t>
  </si>
  <si>
    <t>Union Leader</t>
  </si>
  <si>
    <t>Sanjay Patel</t>
  </si>
  <si>
    <t>Toxic conditions and a corrupt union leader prompt a chemical plant worker and earnest family man to fight for justice for his fellow laborers.</t>
  </si>
  <si>
    <t>s8664</t>
  </si>
  <si>
    <t>Unruly Friends</t>
  </si>
  <si>
    <t>Sherif Mandour</t>
  </si>
  <si>
    <t>A young woman discovers that familial and psychological traumas can be difficult to leave behind.</t>
  </si>
  <si>
    <t>s8665</t>
  </si>
  <si>
    <t>Up in the Air</t>
  </si>
  <si>
    <t>Jason Reitman</t>
  </si>
  <si>
    <t>Ryan Bingham flies around the country firing employees on behalf of companies, but he faces losing the job he savors to recent college grad Natalie.</t>
  </si>
  <si>
    <t>s8666</t>
  </si>
  <si>
    <t>Urvi</t>
  </si>
  <si>
    <t>Pradeep Verma</t>
  </si>
  <si>
    <t>After getting tricked into working at a brothel, a medical student joins forces with two of her co-workers to fight their unscrupulous exploiters.</t>
  </si>
  <si>
    <t>s8667</t>
  </si>
  <si>
    <t>Used Goods</t>
  </si>
  <si>
    <t>To evade greedy pharmaceutical crooks, a medical scientist disguises himself as a struggling salesman to protect his groundbreaking cancer research.</t>
  </si>
  <si>
    <t>s8668</t>
  </si>
  <si>
    <t>USS Indianapolis: Men of Courage</t>
  </si>
  <si>
    <t>Mario Van Peebles</t>
  </si>
  <si>
    <t>After becoming stranded in the Philippine Sea during World War II, a tenacious Navy crew faces a dire lack of supplies and a string of shark attacks.</t>
  </si>
  <si>
    <t>s8669</t>
  </si>
  <si>
    <t>V for Vendetta</t>
  </si>
  <si>
    <t>A masked freedom fighter known as "V" takes up arms against a totalitarian government and finds an unlikely ally in a young woman.</t>
  </si>
  <si>
    <t>s8670</t>
  </si>
  <si>
    <t>V.R. Troopers</t>
  </si>
  <si>
    <t>Three friends who study martial arts find themselves defending humanity from a criminal mastermind and his invading army from another dimension.</t>
  </si>
  <si>
    <t>s8671</t>
  </si>
  <si>
    <t>Vantage Point</t>
  </si>
  <si>
    <t>Moments after he arrives in Spain for an antiterrorism summit, U.S. President Ashton is shot.</t>
  </si>
  <si>
    <t>s8672</t>
  </si>
  <si>
    <t>Veerappan</t>
  </si>
  <si>
    <t>A police official assembles an elaborate network of spies and undercover operatives to bring down a ruthless bandit with a private army.</t>
  </si>
  <si>
    <t>s8673</t>
  </si>
  <si>
    <t>Veerey Ki Wedding</t>
  </si>
  <si>
    <t>Ashu Trikha</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</si>
  <si>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</si>
  <si>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</si>
  <si>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</si>
  <si>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</si>
  <si>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</si>
  <si>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</si>
  <si>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</si>
  <si>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</si>
  <si>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As viceroy Lord Mountbatten arrives in Delhi to oversee a transfer of power from Britain to India in 1947, war looms between religious factions.</t>
  </si>
  <si>
    <t>s8676</t>
  </si>
  <si>
    <t>Victor</t>
  </si>
  <si>
    <t>Brandon Dickerson</t>
  </si>
  <si>
    <t>In 1962 Brooklyn, a Puerto Rican teen who joins a gang is seduced by violence and heroin. But can his mother's love and faith in God save him?</t>
  </si>
  <si>
    <t>s8677</t>
  </si>
  <si>
    <t>Viking Destiny</t>
  </si>
  <si>
    <t>David L.G. Hughes</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</si>
  <si>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</si>
  <si>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</si>
  <si>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</si>
  <si>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</si>
  <si>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</si>
  <si>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</si>
  <si>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</si>
  <si>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</si>
  <si>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In rural Louisiana, a terse loner forges a redemptive bond with a woman he saved from a killer, but a violent past soon catches up with both of them.</t>
  </si>
  <si>
    <t>s8680</t>
  </si>
  <si>
    <t>ViR: The Robot Boy</t>
  </si>
  <si>
    <t>Humanoid robot boy ViR lives with his inventor, Dr. Prem Sahay, and, with his best friends, is always ready to use his superpowers to save the day.</t>
  </si>
  <si>
    <t>s8681</t>
  </si>
  <si>
    <t>Viswasapoorvam Mansoor</t>
  </si>
  <si>
    <t>P.T. Kunju Muhammad</t>
  </si>
  <si>
    <t>When a mother and her daughter arrive to stay in his home in Kerala, a young Muslim man becomes torn between love, faith and clashing political views.</t>
  </si>
  <si>
    <t>s8682</t>
  </si>
  <si>
    <t>Vitti Dandu</t>
  </si>
  <si>
    <t>Ganesh Kadam</t>
  </si>
  <si>
    <t>In a remote village in colonial India, an old man and his grandson display strong differences in their attitudes toward the country's British rulers.</t>
  </si>
  <si>
    <t>s8683</t>
  </si>
  <si>
    <t>Vizontele Tuuba</t>
  </si>
  <si>
    <t>With civil war looming, a TV-obsessed Turkish town is bemused when a bureaucrat and his daughter arrive to modernize their library.</t>
  </si>
  <si>
    <t>s8684</t>
  </si>
  <si>
    <t>Vodka Diaries</t>
  </si>
  <si>
    <t>Kushal Srivastava</t>
  </si>
  <si>
    <t>While investigating a series of murders and the nightclub that links them, a detectiveâ€™s case takes an alarming turn when his wife goes missing.</t>
  </si>
  <si>
    <t>s8685</t>
  </si>
  <si>
    <t>Vroomiz</t>
  </si>
  <si>
    <t xml:space="preserve"> August 1, 2017</t>
  </si>
  <si>
    <t>For these half-car, half-animal friends, each day in Zippy City is a chance to have fun, be creative and use teamwork to solve difficult problems.</t>
  </si>
  <si>
    <t>s8686</t>
  </si>
  <si>
    <t>VS.</t>
  </si>
  <si>
    <t>Ed Lilly</t>
  </si>
  <si>
    <t>A young man in foster care finds his voice in the underground rap battle scene. But when his mother returns, a lifetime of pain comes with her.</t>
  </si>
  <si>
    <t>s8687</t>
  </si>
  <si>
    <t>Waar</t>
  </si>
  <si>
    <t>Bilal Lashari</t>
  </si>
  <si>
    <t>When Pakistani authorities learn of a looming terrorist strike, they ask a retired intelligence officer to counter the attack before it's too late.</t>
  </si>
  <si>
    <t>s8688</t>
  </si>
  <si>
    <t>Waarrior Savitri</t>
  </si>
  <si>
    <t>Param Gill</t>
  </si>
  <si>
    <t>In a modern adaptation of a mythological tale, a devoted wife is willing to do whatever it takes to rescue her husband from the clutches of death.</t>
  </si>
  <si>
    <t>s8689</t>
  </si>
  <si>
    <t>Waiting</t>
  </si>
  <si>
    <t>Anu Menon</t>
  </si>
  <si>
    <t>While visiting his comatose wife in the hospital, a serene old professor befriends a vibrant young woman whose husband has also fallen into a coma.</t>
  </si>
  <si>
    <t>s8690</t>
  </si>
  <si>
    <t>Waiting...</t>
  </si>
  <si>
    <t>Rob McKittrick</t>
  </si>
  <si>
    <t>Employees turn up the antics during an eight-hour shift at the restaurant Shenaniganz when new opportunities call and boredom gets the best of them.</t>
  </si>
  <si>
    <t>s8691</t>
  </si>
  <si>
    <t>Wake Up</t>
  </si>
  <si>
    <t>After taking the blame for a patient death, an anesthesiologist battling psychiatric trauma fights to stay afloat in the corrupt hospital system.</t>
  </si>
  <si>
    <t>s8692</t>
  </si>
  <si>
    <t>Wakefield</t>
  </si>
  <si>
    <t>An unhappy father and lawyer quits his suburban life and vanishes into the attic above his garage, where he watches his family move on without him.</t>
  </si>
  <si>
    <t>s8693</t>
  </si>
  <si>
    <t>Walk with Me</t>
  </si>
  <si>
    <t>A community of monks in France led by Zen Buddhist master Thich Nhat Hanh offers an intimate glimpse into mindfulness practice and the monastic life.</t>
  </si>
  <si>
    <t>s8694</t>
  </si>
  <si>
    <t>Walking Out</t>
  </si>
  <si>
    <t>A suburban teen goes hunting with his estranged father. When a mishap with a bear occurs, he must his use his survival skills to save them both.</t>
  </si>
  <si>
    <t>s8695</t>
  </si>
  <si>
    <t>War</t>
  </si>
  <si>
    <t>Philip G. Atwell</t>
  </si>
  <si>
    <t>When his partner is killed and all clues point to a notorious assassin, FBI agent Jack Crawford sets out for revenge in this taut action-thriller.</t>
  </si>
  <si>
    <t>s8696</t>
  </si>
  <si>
    <t>War Chhod Na Yaar</t>
  </si>
  <si>
    <t>Faraz Haider</t>
  </si>
  <si>
    <t>Set in an India-Pakistan border post, this satirical but thought-provoking comedy about war deals with serious events in a humorous manner.</t>
  </si>
  <si>
    <t>s8697</t>
  </si>
  <si>
    <t>War Horse</t>
  </si>
  <si>
    <t>During World War I, the bond between a young Englishman and his loyal horse, Joey, is tested when Joey is sold to the cavalry and sent to France.</t>
  </si>
  <si>
    <t>s8698</t>
  </si>
  <si>
    <t>War on Everyone</t>
  </si>
  <si>
    <t>John Michael McDonagh</t>
  </si>
  <si>
    <t>Terry and Bob excel at blackmailing small-time crooks. But when the two cops target a big score, they learn not all criminals are easily intimidated.</t>
  </si>
  <si>
    <t>s8699</t>
  </si>
  <si>
    <t>Warda</t>
  </si>
  <si>
    <t>When an aspiring documentarian returns to his hometown to investigate paranormal happenings, his girlfriend's mental health takes a troubling turn.</t>
  </si>
  <si>
    <t>s8700</t>
  </si>
  <si>
    <t>Warehoused</t>
  </si>
  <si>
    <t>Jack Zagha Kababie</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</si>
  <si>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</si>
  <si>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</si>
  <si>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</si>
  <si>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</si>
  <si>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</si>
  <si>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</si>
  <si>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</si>
  <si>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</si>
  <si>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</si>
  <si>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</si>
  <si>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</si>
  <si>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</si>
  <si>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s8704</t>
  </si>
  <si>
    <t>We Are Your Friends</t>
  </si>
  <si>
    <t>Max Joseph</t>
  </si>
  <si>
    <t>An ambitious young DJ who knows how to work a crowd puts everything at risk for a budding relationship with his mentor's girlfriend.</t>
  </si>
  <si>
    <t>s8705</t>
  </si>
  <si>
    <t>We Belong Together</t>
  </si>
  <si>
    <t>A divorced professor shares a night of passion with a troubled student who quickly develops an unhealthy â€“ perhaps deadly â€“ infatuation.</t>
  </si>
  <si>
    <t>s8706</t>
  </si>
  <si>
    <t>We Need to Talk</t>
  </si>
  <si>
    <t>David Serrano</t>
  </si>
  <si>
    <t>A happy woman's new love is going great, but she needs one thing: divorce papers from her depressed ex. To get them, trickery may be in order.</t>
  </si>
  <si>
    <t>s8707</t>
  </si>
  <si>
    <t>We the Animals</t>
  </si>
  <si>
    <t>Jeremiah Zagar</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</si>
  <si>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</si>
  <si>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</si>
  <si>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</si>
  <si>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</si>
  <si>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</si>
  <si>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</si>
  <si>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Unhappy with his commercial film work, a jaded Hollywood actor moves to Argentina to participate in an experimental thesis on social philosophy.</t>
  </si>
  <si>
    <t>s8710</t>
  </si>
  <si>
    <t>Weather forecast</t>
  </si>
  <si>
    <t>Antoni Krauze</t>
  </si>
  <si>
    <t>When a delivery of coffins foreshadows a harsh winter, residents of a retirement home escape their confines and rediscover the world outside.</t>
  </si>
  <si>
    <t>s8711</t>
  </si>
  <si>
    <t>Weeds</t>
  </si>
  <si>
    <t>A suburban mother starts selling marijuana to her affluent neighbors so she can maintain her comfortable lifestyle after her husband's sudden death.</t>
  </si>
  <si>
    <t>s8712</t>
  </si>
  <si>
    <t>Weeds on Fire</t>
  </si>
  <si>
    <t>Chi Fat Chan</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</si>
  <si>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</si>
  <si>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</si>
  <si>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</si>
  <si>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</si>
  <si>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</si>
  <si>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</si>
  <si>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</si>
  <si>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</si>
  <si>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Denied a U.S. visa, two dim Indian men decide to sneak into America on a boat. Fate, however, leaves them stranded on a beach â€“ in Karachi, Pakistan.</t>
  </si>
  <si>
    <t>s8715</t>
  </si>
  <si>
    <t>Welcome to Monster High: The Origin Story</t>
  </si>
  <si>
    <t>Dracula's daughter Draculaura sets out to create a new kind of school where monsters of all kinds can be themselves and have a scary good time.</t>
  </si>
  <si>
    <t>s8716</t>
  </si>
  <si>
    <t>Welcome to New York</t>
  </si>
  <si>
    <t>Abel Ferrara</t>
  </si>
  <si>
    <t>A lecherous World Bank official sees his reputation crumbling when he's accused of raping a hotel maid during a trip to New York.</t>
  </si>
  <si>
    <t>s8717</t>
  </si>
  <si>
    <t>Welcome to Willits</t>
  </si>
  <si>
    <t>Trevor Ryan</t>
  </si>
  <si>
    <t>A marijuana farmer's extraterrestrial paranoia creates trouble for a group of young campers who pitch their tent on his land in Northern California.</t>
  </si>
  <si>
    <t>s8718</t>
  </si>
  <si>
    <t>Westerplatte Resists</t>
  </si>
  <si>
    <t>At the onset of World War II, a Polish infantry lacking firepower fight to build a strong defense and protect their peninsula against enemy forces.</t>
  </si>
  <si>
    <t>s8719</t>
  </si>
  <si>
    <t>Westside vs. the World</t>
  </si>
  <si>
    <t>Michael Fahey</t>
  </si>
  <si>
    <t>A look into the journey of influential strength coach Louie Simmons and the Westside Barbell gym he founded, evolving the sport of powerlifting.</t>
  </si>
  <si>
    <t>s8720</t>
  </si>
  <si>
    <t>What a Wonderful Family!</t>
  </si>
  <si>
    <t>Huang Lei</t>
  </si>
  <si>
    <t>In a large family living under one roof, a storm brews when the matriarch requests a divorce from her husband on their 50th anniversary.</t>
  </si>
  <si>
    <t>s8721</t>
  </si>
  <si>
    <t>What Happens to My Family</t>
  </si>
  <si>
    <t>A naÃ¯ve young woman goes to Istanbul to meet the now-grown boy who jokingly promised to marry her in 11 years after she saved his life as a child.</t>
  </si>
  <si>
    <t>s8722</t>
  </si>
  <si>
    <t>What Is Love?</t>
  </si>
  <si>
    <t>A 32-year-old romantic looking for a long-term, monogamous relationship meets a handsome bad boy who only believes in one-night stands.</t>
  </si>
  <si>
    <t>s8723</t>
  </si>
  <si>
    <t>What Lies Beneath</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</si>
  <si>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</si>
  <si>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</si>
  <si>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</si>
  <si>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</si>
  <si>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</si>
  <si>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</si>
  <si>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</si>
  <si>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</si>
  <si>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Struggling to survive alone post-apocalypse, a young woman is offered protection by an unknown man, but his village may not be the haven she imagines.</t>
  </si>
  <si>
    <t>s8726</t>
  </si>
  <si>
    <t>What's Up With Love?</t>
  </si>
  <si>
    <t>A popular high school girl strains her relationship with her close-knit clique when she begins falling for a reclusive, lower-class schoolmate.</t>
  </si>
  <si>
    <t>s8727</t>
  </si>
  <si>
    <t>When Calls the Heart</t>
  </si>
  <si>
    <t>Leaving behind her upper-crust city roots, a woman journeys west in the early 1900s to become a teacher in a small Canadian mining community.</t>
  </si>
  <si>
    <t>s8728</t>
  </si>
  <si>
    <t>When Hari Got Married</t>
  </si>
  <si>
    <t>A small-town taxi driver is arranged to be married, resulting in an intimate look at the clash between modernity and tradition in India.</t>
  </si>
  <si>
    <t>s8729</t>
  </si>
  <si>
    <t>When Two Worlds Collide</t>
  </si>
  <si>
    <t>This documentary takes a hard look at how indigenous peoples clashed violently with the Peruvian government over land and economics in the Amazon.</t>
  </si>
  <si>
    <t>s8730</t>
  </si>
  <si>
    <t>Where the Money Is</t>
  </si>
  <si>
    <t>Marek Kanievska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</si>
  <si>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</si>
  <si>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</si>
  <si>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</si>
  <si>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Hunting for a stash of stolen money, a sharp-witted slacker from South Central Los Angeles infiltrates an all-white college fraternity.</t>
  </si>
  <si>
    <t>s8732</t>
  </si>
  <si>
    <t>While We're Young</t>
  </si>
  <si>
    <t>A documentary filmmaker struggling with a creative block meets a vibrant young hipster couple who, initially, bring new energy into his life and work.</t>
  </si>
  <si>
    <t>s8733</t>
  </si>
  <si>
    <t>White Chamber</t>
  </si>
  <si>
    <t>Paul Raschid</t>
  </si>
  <si>
    <t>When a civil war ravages the UK, a scientist awakens in a futuristic cell and is tortured by her captor for information she claims she doesn't possess.</t>
  </si>
  <si>
    <t>s8734</t>
  </si>
  <si>
    <t>White Island</t>
  </si>
  <si>
    <t>Benjamin Turner</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</si>
  <si>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</si>
  <si>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</si>
  <si>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</si>
  <si>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</si>
  <si>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</si>
  <si>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</si>
  <si>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</si>
  <si>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</si>
  <si>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A woman's revelation that she was once raped sends her boyfriend, a reformed street thug, into an emotional and spiritual tailspin.</t>
  </si>
  <si>
    <t>s8737</t>
  </si>
  <si>
    <t>Who's the One</t>
  </si>
  <si>
    <t>A doctor performs plastic surgery on a fat man who's been jilted, and continues his transformation by turning him into a handsome, desirable man.</t>
  </si>
  <si>
    <t>s8738</t>
  </si>
  <si>
    <t>Why Are We Getting So Fat?</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</si>
  <si>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</si>
  <si>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</si>
  <si>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</si>
  <si>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</si>
  <si>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</si>
  <si>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</si>
  <si>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</si>
  <si>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</si>
  <si>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</si>
  <si>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</si>
  <si>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</si>
  <si>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</si>
  <si>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</si>
  <si>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</si>
  <si>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</si>
  <si>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</si>
  <si>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</si>
  <si>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</si>
  <si>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</si>
  <si>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Armed with an ingenious arsenal, two top-notch government agents are tasked with tracking down a diabolical scientist in this futuristic Western.</t>
  </si>
  <si>
    <t>s8744</t>
  </si>
  <si>
    <t>Wildlife</t>
  </si>
  <si>
    <t>Paul Dano</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</si>
  <si>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</si>
  <si>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</si>
  <si>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</si>
  <si>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</si>
  <si>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</si>
  <si>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</si>
  <si>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</si>
  <si>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</si>
  <si>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Zany Willy Wonka causes a stir when he announces that golden tickets hidden inside his candy bars will admit holders into his secret confectionary.</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</si>
  <si>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</si>
  <si>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</si>
  <si>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</si>
  <si>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</si>
  <si>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</si>
  <si>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</si>
  <si>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</si>
  <si>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</si>
  <si>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</si>
  <si>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</si>
  <si>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After the death of a long-ago lover, married philanderer Rob tracks down her friend, a drug-addicted prostitute desperate to escape her dead-end life.</t>
  </si>
  <si>
    <t>s8750</t>
  </si>
  <si>
    <t>Winter Sun</t>
  </si>
  <si>
    <t>Years after ruthless businessmen kill his father and order the death of his twin brother, a modest fisherman adopts a new persona to exact revenge.</t>
  </si>
  <si>
    <t>s8751</t>
  </si>
  <si>
    <t>Winter's Bone</t>
  </si>
  <si>
    <t>Debra Granik</t>
  </si>
  <si>
    <t>In this unflinching noir drama, a resilient teen goes on the trail of her missing, drug-dealing father when his absence threatens the family's safety.</t>
  </si>
  <si>
    <t>s8752</t>
  </si>
  <si>
    <t>Wish I Was Here</t>
  </si>
  <si>
    <t>Zach Braff</t>
  </si>
  <si>
    <t>With his acting career moribund, Aidan Bloom steers a new tack in life, taking over his children's education when private school becomes too costly.</t>
  </si>
  <si>
    <t>s8753</t>
  </si>
  <si>
    <t>Wish Man</t>
  </si>
  <si>
    <t>Theo Davies</t>
  </si>
  <si>
    <t>After surviving a life-threatening accident, a troubled cop finds new purpose when he bonds with a terminally ill little boy. Based on a true story.</t>
  </si>
  <si>
    <t>s8754</t>
  </si>
  <si>
    <t>Withdrawn</t>
  </si>
  <si>
    <t>Adrian Murray</t>
  </si>
  <si>
    <t>Unable to pay bills and unwilling to change his slacker lifestyle, twentysomething Aaron hatches a defrauding scheme when he finds a lost credit card.</t>
  </si>
  <si>
    <t>s8755</t>
  </si>
  <si>
    <t>Wolves</t>
  </si>
  <si>
    <t>Bart Freundlich</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</si>
  <si>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</si>
  <si>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</si>
  <si>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</si>
  <si>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</si>
  <si>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</si>
  <si>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</si>
  <si>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</si>
  <si>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</si>
  <si>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</si>
  <si>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Working under treacherous conditions, an army of dedicated rescuers struggles to find anyone who survived the World Trade Center's tragic collapse.</t>
  </si>
  <si>
    <t>s8759</t>
  </si>
  <si>
    <t>World's Busiest Cities</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</si>
  <si>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</si>
  <si>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</si>
  <si>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</si>
  <si>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</si>
  <si>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</si>
  <si>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</si>
  <si>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</si>
  <si>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</si>
  <si>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</si>
  <si>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In need of cash to help her sick brother, a young woman agrees to take part in a lethal winner-takes-all parlor game hosted by a sadistic millionaire.</t>
  </si>
  <si>
    <t>s8762</t>
  </si>
  <si>
    <t>Wrong No.</t>
  </si>
  <si>
    <t>Yasir Nawaz</t>
  </si>
  <si>
    <t>Two identical strangers pursue their respective dreams after exchanging lives and getting out from under the thumb of their controlling loved ones.</t>
  </si>
  <si>
    <t>s8763</t>
  </si>
  <si>
    <t>Wrong Side Raju</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</si>
  <si>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</si>
  <si>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</si>
  <si>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</si>
  <si>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</si>
  <si>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</si>
  <si>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</si>
  <si>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</si>
  <si>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191 min</t>
  </si>
  <si>
    <t>Legendary lawman Wyatt Earp is continually at odds with a gang of renegade cowboys, culminating in a fiery showdown with the outlaws at the OK Corral.</t>
  </si>
  <si>
    <t>s8766</t>
  </si>
  <si>
    <t>XX</t>
  </si>
  <si>
    <t>This four-part anthology of short horror films features stories that include some traditional themes but all are shown from a female point of view.</t>
  </si>
  <si>
    <t>s8767</t>
  </si>
  <si>
    <t>XXx</t>
  </si>
  <si>
    <t>A notorious underground rush-seeker deemed untouchable by the law is coerced into cooperating with the government to infiltrate a Russian crime ring.</t>
  </si>
  <si>
    <t>s8768</t>
  </si>
  <si>
    <t>XXX: State of the Union</t>
  </si>
  <si>
    <t>In this action-packed follow-up to XXX, U.S. intelligence officer Augustus Gibbons must thwart a massive conspiracy to overthrow the government.</t>
  </si>
  <si>
    <t>s8769</t>
  </si>
  <si>
    <t>Y Tu MamÃ¡ TambiÃ©n</t>
  </si>
  <si>
    <t>When rich teens Tenoch and Julio meet the alluring, older Luisa, they try to impress her with stories of a road trip, then convince her to join them.</t>
  </si>
  <si>
    <t>s8770</t>
  </si>
  <si>
    <t>Y.M.I.: Yeh Mera India</t>
  </si>
  <si>
    <t>N. Chandra</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</si>
  <si>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</si>
  <si>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</si>
  <si>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</si>
  <si>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Two young lovers set out to overcome the obstacles that stand in the way of their marriage, beginning with the objections of the girl's father.</t>
  </si>
  <si>
    <t>s8772</t>
  </si>
  <si>
    <t>Yaara O Dildaara</t>
  </si>
  <si>
    <t>The patriarch of a wealthy family with one industrious son and one who's a playboy arranges for the marriage of one to the woman the other loves.</t>
  </si>
  <si>
    <t>s8773</t>
  </si>
  <si>
    <t>Yamla Pagla Deewana 2</t>
  </si>
  <si>
    <t>Up to his old tricks, con man Dharam poses as a millionaire to get his younger son married to the daughter of a wealthy businessman.</t>
  </si>
  <si>
    <t>s8774</t>
  </si>
  <si>
    <t>Yanda Kartavya Aahe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</si>
  <si>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</si>
  <si>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</si>
  <si>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</si>
  <si>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</si>
  <si>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A man cured of leprosy and a young orphan leave their colony for the first time to travel across Egypt, hoping to find the families they lost.</t>
  </si>
  <si>
    <t>s8776</t>
  </si>
  <si>
    <t>Yeh Meri Family</t>
  </si>
  <si>
    <t>In the summer of 1998, middle child Harshu balances school, family, friendship and other challenges of growing up.</t>
  </si>
  <si>
    <t>s8777</t>
  </si>
  <si>
    <t>Yellowbird</t>
  </si>
  <si>
    <t>Christian De Vita</t>
  </si>
  <si>
    <t>An orphaned bird tags along with a flock on their long migration to Africa and becomes a hero when his newfound "family" runs into trouble.</t>
  </si>
  <si>
    <t>s8778</t>
  </si>
  <si>
    <t>Yes or No</t>
  </si>
  <si>
    <t>Saratswadee Wongsomphet</t>
  </si>
  <si>
    <t>Traditional girl Pie is initially uncomfortable with her tomboyish new roommate. But as time goes on, she finds herself increasingly attracted to her.</t>
  </si>
  <si>
    <t>s8779</t>
  </si>
  <si>
    <t>Yes or No 2</t>
  </si>
  <si>
    <t>No longer university girls, Kim and Pie face new hurdles in their relationship, including work, new friends and other distractions.</t>
  </si>
  <si>
    <t>s8780</t>
  </si>
  <si>
    <t>Yes or No 2.5</t>
  </si>
  <si>
    <t>Kirati Nakintanon</t>
  </si>
  <si>
    <t>Roommates Wine and Pie find their lives turned upside down when two more ladies move in next door, bringing up past heartaches and new attractions.</t>
  </si>
  <si>
    <t>s8781</t>
  </si>
  <si>
    <t>Yo-Kai Watch</t>
  </si>
  <si>
    <t>Nate frees a mythical being trapped in a magic capsule, and the two new friends have adventures with all sorts of troublesome supernatural creatures.</t>
  </si>
  <si>
    <t>s8782</t>
  </si>
  <si>
    <t>Yo-Kai Watch: The Movie</t>
  </si>
  <si>
    <t>Mark Risley</t>
  </si>
  <si>
    <t>Nate's special Yo-Kai Watch is missing. He travels back in time to meet the watch's inventor, his grandfather. Together, they must restore history!</t>
  </si>
  <si>
    <t>s8783</t>
  </si>
  <si>
    <t>Yoga Hosers</t>
  </si>
  <si>
    <t>With an all-important high school party at stake, two teen yoga fanatics enlist a man hunter to help fight an army of monsters created by Nazis.</t>
  </si>
  <si>
    <t>s8784</t>
  </si>
  <si>
    <t>Yoko</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</si>
  <si>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</si>
  <si>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</si>
  <si>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</si>
  <si>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</si>
  <si>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</si>
  <si>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</si>
  <si>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With the mind of a human being, and the body of whichever animal he chooses to be, a young boy protects the world from danger.</t>
  </si>
  <si>
    <t>s8787</t>
  </si>
  <si>
    <t>You Can Tutu</t>
  </si>
  <si>
    <t>James Brown</t>
  </si>
  <si>
    <t>A gifted young ballet dancer struggles to find her footing in an uptight ballet school that brings her and her family to a brand-new neighborhood.</t>
  </si>
  <si>
    <t>s8788</t>
  </si>
  <si>
    <t>You Canâ€™t Fight Christmas</t>
  </si>
  <si>
    <t>After stepping in to revitalize his family's hotel, a money-minded businessman clashes with the hotel's cheery, Christmas-loving decorator.</t>
  </si>
  <si>
    <t>s8789</t>
  </si>
  <si>
    <t>You Carry Me</t>
  </si>
  <si>
    <t>Ivona Juka</t>
  </si>
  <si>
    <t>A soap opera producer, director and makeup artist each face wrenching family turmoil, from teen rebellion and marital infidelity to Alzheimer's.</t>
  </si>
  <si>
    <t>s8790</t>
  </si>
  <si>
    <t>You Changed My Life</t>
  </si>
  <si>
    <t>Laida and Miggy think they've found perfect happiness with each other, until their burgeoning careers force them into a long-distance relationship.</t>
  </si>
  <si>
    <t>s8791</t>
  </si>
  <si>
    <t>You Don't Mess with the Zohan</t>
  </si>
  <si>
    <t>An Israeli counterterrorism soldier with a secretly fabulous ambition to become a Manhattan hairstylist will do anything to make his dreams come true.</t>
  </si>
  <si>
    <t>s8792</t>
  </si>
  <si>
    <t>Young Adult</t>
  </si>
  <si>
    <t>When a divorced writer gets a letter from an old boyfriend announcing his wife's had a baby, she returns to her hometown to reconnect with her ex.</t>
  </si>
  <si>
    <t>s8793</t>
  </si>
  <si>
    <t>Young Tiger</t>
  </si>
  <si>
    <t>Mu Chu</t>
  </si>
  <si>
    <t>Aided only by a tough female police officer, a Hong Kong taxi driver tries to escape from gangsters pursuing incriminating evidence left in his cab.</t>
  </si>
  <si>
    <t>s8794</t>
  </si>
  <si>
    <t>Yours, Mine and Ours</t>
  </si>
  <si>
    <t>When a father of eight and a mother of 10 prepare to wed, the couple's children attempt to sabotage the union in this remake of a 1968 comedy.</t>
  </si>
  <si>
    <t>s8795</t>
  </si>
  <si>
    <t>Ø§Ø´ØªØ¨Ø§Ùƒ</t>
  </si>
  <si>
    <t>Amid the tumult following Egyptian President Morsi's ouster, demonstrators from divergent backgrounds are brought together inside a police truck.</t>
  </si>
  <si>
    <t>s8796</t>
  </si>
  <si>
    <t>Yu-Gi-Oh! Arc-V</t>
  </si>
  <si>
    <t>Now that he's discovered the Pendulum Summoning technique, Yuya's dream of becoming the greatest "dueltainer" is in reach â€“ but it won't be easy!</t>
  </si>
  <si>
    <t>s8797</t>
  </si>
  <si>
    <t>Yunus Emre</t>
  </si>
  <si>
    <t>During the Mongol invasions, Yunus Emre leaves his home to travel across the Ottoman Empire, defying hardships and temptations to become a dervish.</t>
  </si>
  <si>
    <t>s8798</t>
  </si>
  <si>
    <t>Zak Storm</t>
  </si>
  <si>
    <t>Teen surfer Zak Storm is mysteriously transported to the Bermuda Triangle, where he becomes the captain of a magical ship full of misfits.</t>
  </si>
  <si>
    <t>s8799</t>
  </si>
  <si>
    <t>Zed Plus</t>
  </si>
  <si>
    <t>Chandra Prakash Dwivedi</t>
  </si>
  <si>
    <t>A philandering small-town mechanic's political ambitions are sparked when the visiting prime minister mistakenly grants him special security clearance.</t>
  </si>
  <si>
    <t>s8800</t>
  </si>
  <si>
    <t>Zenda</t>
  </si>
  <si>
    <t>A change in the leadership of a political party sparks bitter conflict and the party's division into two rival factions.</t>
  </si>
  <si>
    <t>s8801</t>
  </si>
  <si>
    <t>Zindagi Gulzar Hai</t>
  </si>
  <si>
    <t>Strong-willed, middle-class Kashaf and carefree, wealthy Zaroon meet in college, but before love can take root, they each have some growing up to do.</t>
  </si>
  <si>
    <t>s8802</t>
  </si>
  <si>
    <t>Zinzana</t>
  </si>
  <si>
    <t>Majid Al Ansari</t>
  </si>
  <si>
    <t>Recovering alcoholic Talal wakes up inside a small-town police station cell, where he's subject to the mind games of a psychotic sadist.</t>
  </si>
  <si>
    <t>s8803</t>
  </si>
  <si>
    <t>Zodiac</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</si>
  <si>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</si>
  <si>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</si>
  <si>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</si>
  <si>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</si>
  <si>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</si>
  <si>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</si>
  <si>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Looking to survive in a world taken over by zombies, a dorky college student teams with an urban roughneck and a pair of grifter sisters.</t>
  </si>
  <si>
    <t>s8806</t>
  </si>
  <si>
    <t>Zoom</t>
  </si>
  <si>
    <t>Peter Hewitt</t>
  </si>
  <si>
    <t>Dragged from civilian life, a former superhero must train a new crop of youthful saviors when the military preps for an attack by a familiar villain.</t>
  </si>
  <si>
    <t>s8807</t>
  </si>
  <si>
    <t>Zubaan</t>
  </si>
  <si>
    <t>Mozez Singh</t>
  </si>
  <si>
    <t>A scrappy but poor boy worms his way into a tycoon's dysfunctional family, while facing his fear of music and the truth about his past.</t>
  </si>
  <si>
    <t>Ama Qamata</t>
  </si>
  <si>
    <t xml:space="preserve"> Khosi Ngema</t>
  </si>
  <si>
    <t xml:space="preserve"> Gail Mabalane</t>
  </si>
  <si>
    <t xml:space="preserve"> Thabang Molaba</t>
  </si>
  <si>
    <t xml:space="preserve"> Dillon Windvogel</t>
  </si>
  <si>
    <t xml:space="preserve"> Natasha Thahane</t>
  </si>
  <si>
    <t xml:space="preserve"> Arno Greeff</t>
  </si>
  <si>
    <t xml:space="preserve"> Xolile Tshabalala</t>
  </si>
  <si>
    <t xml:space="preserve"> Getmore Sithole</t>
  </si>
  <si>
    <t xml:space="preserve"> Cindy Mahlangu</t>
  </si>
  <si>
    <t xml:space="preserve"> Ryle De Morny</t>
  </si>
  <si>
    <t xml:space="preserve"> Greteli Fincham</t>
  </si>
  <si>
    <t xml:space="preserve"> Sello Maake Ka-Ncube</t>
  </si>
  <si>
    <t xml:space="preserve"> Odwa Gwanya</t>
  </si>
  <si>
    <t xml:space="preserve"> Mekaila Mathys</t>
  </si>
  <si>
    <t xml:space="preserve"> Sandi Schultz</t>
  </si>
  <si>
    <t xml:space="preserve"> Duane Williams</t>
  </si>
  <si>
    <t xml:space="preserve"> Shamilla Miller</t>
  </si>
  <si>
    <t xml:space="preserve"> Patrick Mofokeng</t>
  </si>
  <si>
    <t>Sami Bouajila</t>
  </si>
  <si>
    <t xml:space="preserve"> Tracy Gotoas</t>
  </si>
  <si>
    <t xml:space="preserve"> Samuel Jouy</t>
  </si>
  <si>
    <t xml:space="preserve"> Nabiha Akkari</t>
  </si>
  <si>
    <t xml:space="preserve"> Sofia Lesaffre</t>
  </si>
  <si>
    <t xml:space="preserve"> Salim Kechiouche</t>
  </si>
  <si>
    <t xml:space="preserve"> Noureddine Farihi</t>
  </si>
  <si>
    <t xml:space="preserve"> Geert Van Rampelberg</t>
  </si>
  <si>
    <t xml:space="preserve"> Bakary Diombera</t>
  </si>
  <si>
    <t>Mayur More</t>
  </si>
  <si>
    <t xml:space="preserve"> Jitendra Kumar</t>
  </si>
  <si>
    <t xml:space="preserve"> Ranjan Raj</t>
  </si>
  <si>
    <t xml:space="preserve"> Alam Khan</t>
  </si>
  <si>
    <t xml:space="preserve"> Ahsaas Channa</t>
  </si>
  <si>
    <t xml:space="preserve"> Revathi Pillai</t>
  </si>
  <si>
    <t xml:space="preserve"> Urvi Singh</t>
  </si>
  <si>
    <t xml:space="preserve"> Arun Kumar</t>
  </si>
  <si>
    <t>Kate Siegel</t>
  </si>
  <si>
    <t xml:space="preserve"> Zach Gilford</t>
  </si>
  <si>
    <t xml:space="preserve"> Hamish Linklater</t>
  </si>
  <si>
    <t xml:space="preserve"> Henry Thomas</t>
  </si>
  <si>
    <t xml:space="preserve"> Kristin Lehman</t>
  </si>
  <si>
    <t xml:space="preserve"> Samantha Sloyan</t>
  </si>
  <si>
    <t xml:space="preserve"> Igby Rigney</t>
  </si>
  <si>
    <t xml:space="preserve"> Rahul Kohli</t>
  </si>
  <si>
    <t xml:space="preserve"> Annarah Cymone</t>
  </si>
  <si>
    <t xml:space="preserve"> Annabeth Gish</t>
  </si>
  <si>
    <t xml:space="preserve"> Alex Essoe</t>
  </si>
  <si>
    <t xml:space="preserve"> Rahul Abburi</t>
  </si>
  <si>
    <t xml:space="preserve"> Matt Biedel</t>
  </si>
  <si>
    <t xml:space="preserve"> Michael Trucco</t>
  </si>
  <si>
    <t xml:space="preserve"> Crystal Balint</t>
  </si>
  <si>
    <t xml:space="preserve"> Louis Oliver</t>
  </si>
  <si>
    <t>Vanessa Hudgens</t>
  </si>
  <si>
    <t xml:space="preserve"> Kimiko Glenn</t>
  </si>
  <si>
    <t xml:space="preserve"> James Marsden</t>
  </si>
  <si>
    <t xml:space="preserve"> Sofia Carson</t>
  </si>
  <si>
    <t xml:space="preserve"> Liza Koshy</t>
  </si>
  <si>
    <t xml:space="preserve"> Ken Jeong</t>
  </si>
  <si>
    <t xml:space="preserve"> Elizabeth Perkins</t>
  </si>
  <si>
    <t xml:space="preserve"> Jane Krakowski</t>
  </si>
  <si>
    <t xml:space="preserve"> Michael McKean</t>
  </si>
  <si>
    <t xml:space="preserve"> Phil LaMarr</t>
  </si>
  <si>
    <t>Kofi Ghanaba</t>
  </si>
  <si>
    <t xml:space="preserve"> Oyafunmike Ogunlano</t>
  </si>
  <si>
    <t xml:space="preserve"> Alexandra Duah</t>
  </si>
  <si>
    <t xml:space="preserve"> Nick Medley</t>
  </si>
  <si>
    <t xml:space="preserve"> Mutabaruka</t>
  </si>
  <si>
    <t xml:space="preserve"> Afemo Omilami</t>
  </si>
  <si>
    <t xml:space="preserve"> Reggie Carter</t>
  </si>
  <si>
    <t xml:space="preserve"> Mzuri</t>
  </si>
  <si>
    <t>Mel Giedroyc</t>
  </si>
  <si>
    <t xml:space="preserve"> Sue Perkins</t>
  </si>
  <si>
    <t xml:space="preserve"> Mary Berry</t>
  </si>
  <si>
    <t xml:space="preserve"> Paul Hollywood</t>
  </si>
  <si>
    <t>Melissa McCarthy</t>
  </si>
  <si>
    <t xml:space="preserve"> Chris O'Dowd</t>
  </si>
  <si>
    <t xml:space="preserve"> Kevin Kline</t>
  </si>
  <si>
    <t xml:space="preserve"> Timothy Olyphant</t>
  </si>
  <si>
    <t xml:space="preserve"> Daveed Diggs</t>
  </si>
  <si>
    <t xml:space="preserve"> Skyler Gisondo</t>
  </si>
  <si>
    <t xml:space="preserve"> Laura Harrier</t>
  </si>
  <si>
    <t xml:space="preserve"> Rosalind Chao</t>
  </si>
  <si>
    <t xml:space="preserve"> Kimberly Quinn</t>
  </si>
  <si>
    <t xml:space="preserve"> Loretta Devine</t>
  </si>
  <si>
    <t xml:space="preserve"> Ravi Kapoor</t>
  </si>
  <si>
    <t>Sukollawat Kanarot</t>
  </si>
  <si>
    <t xml:space="preserve"> Sushar Manaying</t>
  </si>
  <si>
    <t xml:space="preserve"> Pavarit Mongkolpisit</t>
  </si>
  <si>
    <t xml:space="preserve"> Sahajak Boonthanakit</t>
  </si>
  <si>
    <t xml:space="preserve"> Suthipongse Thatphithakkul</t>
  </si>
  <si>
    <t xml:space="preserve"> Bhasaworn Bawronkirati</t>
  </si>
  <si>
    <t xml:space="preserve"> Daweerit Chullasapya</t>
  </si>
  <si>
    <t xml:space="preserve"> Waratthaya Wongchayaporn</t>
  </si>
  <si>
    <t xml:space="preserve"> Kittiphoom Wongpentak</t>
  </si>
  <si>
    <t xml:space="preserve"> Abhicha Thanachanun</t>
  </si>
  <si>
    <t xml:space="preserve"> Nophand Boonyai</t>
  </si>
  <si>
    <t xml:space="preserve"> Kittipong Khamsat</t>
  </si>
  <si>
    <t xml:space="preserve"> Arisara Wongchalee</t>
  </si>
  <si>
    <t xml:space="preserve"> Jaytiya Naiwattanakul</t>
  </si>
  <si>
    <t xml:space="preserve"> Pantipa Arunwattanachai</t>
  </si>
  <si>
    <t xml:space="preserve"> Panupan Jantanawong</t>
  </si>
  <si>
    <t xml:space="preserve"> Kungtap Saelim</t>
  </si>
  <si>
    <t xml:space="preserve"> Phumphat Chartsuriyakiat</t>
  </si>
  <si>
    <t xml:space="preserve"> Issara Veranitinunt</t>
  </si>
  <si>
    <t xml:space="preserve"> Keerati Sivakuae</t>
  </si>
  <si>
    <t xml:space="preserve"> Panjai Sirisuwan</t>
  </si>
  <si>
    <t xml:space="preserve"> Supranee Charoenpol</t>
  </si>
  <si>
    <t xml:space="preserve"> Suda Chuenban</t>
  </si>
  <si>
    <t xml:space="preserve"> Visaka Banhansupavat</t>
  </si>
  <si>
    <t xml:space="preserve"> Pitchatorn Santinatornkul</t>
  </si>
  <si>
    <t>Luna Wedler</t>
  </si>
  <si>
    <t xml:space="preserve"> Jannis NiewÃ¶hner</t>
  </si>
  <si>
    <t xml:space="preserve"> Milan Peschel</t>
  </si>
  <si>
    <t xml:space="preserve"> Edin HasanoviÄ‡</t>
  </si>
  <si>
    <t xml:space="preserve"> Anna FialovÃ¡</t>
  </si>
  <si>
    <t xml:space="preserve"> Marlon Boess</t>
  </si>
  <si>
    <t xml:space="preserve"> Victor Boccard</t>
  </si>
  <si>
    <t xml:space="preserve"> Fleur Geffrier</t>
  </si>
  <si>
    <t xml:space="preserve"> Aziz Dyab</t>
  </si>
  <si>
    <t xml:space="preserve"> MÃ©lanie FouchÃ©</t>
  </si>
  <si>
    <t xml:space="preserve"> Elizaveta MaximovÃ¡</t>
  </si>
  <si>
    <t>Klara Castanho</t>
  </si>
  <si>
    <t xml:space="preserve"> Lucca Picon</t>
  </si>
  <si>
    <t xml:space="preserve"> JÃºlia Gomes</t>
  </si>
  <si>
    <t xml:space="preserve"> Marcus Bessa</t>
  </si>
  <si>
    <t xml:space="preserve"> Kiria Malheiros</t>
  </si>
  <si>
    <t xml:space="preserve"> Fernanda Concon</t>
  </si>
  <si>
    <t xml:space="preserve"> Gabriel Lima</t>
  </si>
  <si>
    <t xml:space="preserve"> Caio Cabral</t>
  </si>
  <si>
    <t xml:space="preserve"> Leonardo Cidade</t>
  </si>
  <si>
    <t xml:space="preserve"> Jade Cardozo</t>
  </si>
  <si>
    <t>Logan Browning</t>
  </si>
  <si>
    <t xml:space="preserve"> Brandon P. Bell</t>
  </si>
  <si>
    <t xml:space="preserve"> DeRon Horton</t>
  </si>
  <si>
    <t xml:space="preserve"> Antoinette Robertson</t>
  </si>
  <si>
    <t xml:space="preserve"> John Patrick Amedori</t>
  </si>
  <si>
    <t xml:space="preserve"> Ashley Blaine Featherson</t>
  </si>
  <si>
    <t xml:space="preserve"> Marque Richardson</t>
  </si>
  <si>
    <t xml:space="preserve"> Giancarlo Esposito</t>
  </si>
  <si>
    <t>Luis Ernesto Franco</t>
  </si>
  <si>
    <t xml:space="preserve"> Camila Sodi</t>
  </si>
  <si>
    <t xml:space="preserve"> Sergio Goyri</t>
  </si>
  <si>
    <t xml:space="preserve"> Samadhi Zendejas</t>
  </si>
  <si>
    <t xml:space="preserve"> Eduardo YÃ¡Ã±ez</t>
  </si>
  <si>
    <t xml:space="preserve"> Sonya Smith</t>
  </si>
  <si>
    <t xml:space="preserve"> Alejandro Camacho</t>
  </si>
  <si>
    <t xml:space="preserve"> Azela Robinson</t>
  </si>
  <si>
    <t xml:space="preserve"> Uriel del Toro</t>
  </si>
  <si>
    <t xml:space="preserve"> GÃ©raldine BazÃ¡n</t>
  </si>
  <si>
    <t xml:space="preserve"> Gabriela Roel</t>
  </si>
  <si>
    <t xml:space="preserve"> Marcus Ornellas</t>
  </si>
  <si>
    <t>Freida Pinto</t>
  </si>
  <si>
    <t xml:space="preserve"> Logan Marshall-Green</t>
  </si>
  <si>
    <t xml:space="preserve"> Robert John Burke</t>
  </si>
  <si>
    <t xml:space="preserve"> Megan Elisabeth Kelly</t>
  </si>
  <si>
    <t xml:space="preserve"> Sarah Minnich</t>
  </si>
  <si>
    <t xml:space="preserve"> Hayes Hargrove</t>
  </si>
  <si>
    <t xml:space="preserve"> Mark Sivertsen</t>
  </si>
  <si>
    <t xml:space="preserve"> Brandon Fierro</t>
  </si>
  <si>
    <t xml:space="preserve"> Antonio Valles</t>
  </si>
  <si>
    <t xml:space="preserve"> Clint Obenchain</t>
  </si>
  <si>
    <t>Blanca SuÃ¡rez</t>
  </si>
  <si>
    <t xml:space="preserve"> IvÃ¡n Marcos</t>
  </si>
  <si>
    <t xml:space="preserve"> Ã“scar Casas</t>
  </si>
  <si>
    <t xml:space="preserve"> AdriÃ¡n Lastra</t>
  </si>
  <si>
    <t xml:space="preserve"> Francesc Garrido</t>
  </si>
  <si>
    <t xml:space="preserve"> Stefan Weinert</t>
  </si>
  <si>
    <t xml:space="preserve"> Julia MÃ¶ller</t>
  </si>
  <si>
    <t xml:space="preserve"> Alicia Chojnowski</t>
  </si>
  <si>
    <t>Engin Altan DÃ¼zyatan</t>
  </si>
  <si>
    <t xml:space="preserve"> Serdar GÃ¶khan</t>
  </si>
  <si>
    <t xml:space="preserve"> HÃ¼lya Darcan</t>
  </si>
  <si>
    <t xml:space="preserve"> Kaan TaÅŸaner</t>
  </si>
  <si>
    <t xml:space="preserve"> Esra BilgiÃ§</t>
  </si>
  <si>
    <t xml:space="preserve"> Osman Soykut</t>
  </si>
  <si>
    <t xml:space="preserve"> Serdar Deniz</t>
  </si>
  <si>
    <t xml:space="preserve"> Cengiz CoÅŸkun</t>
  </si>
  <si>
    <t xml:space="preserve"> Reshad Strik</t>
  </si>
  <si>
    <t xml:space="preserve"> Hande SubaÅŸÄ±</t>
  </si>
  <si>
    <t>Kamal Hassan</t>
  </si>
  <si>
    <t xml:space="preserve"> Meena</t>
  </si>
  <si>
    <t xml:space="preserve"> Gemini Ganesan</t>
  </si>
  <si>
    <t xml:space="preserve"> Heera Rajgopal</t>
  </si>
  <si>
    <t xml:space="preserve"> Nassar</t>
  </si>
  <si>
    <t xml:space="preserve"> S.P. Balasubrahmanyam</t>
  </si>
  <si>
    <t>Maisie Benson</t>
  </si>
  <si>
    <t xml:space="preserve"> Paul Killam</t>
  </si>
  <si>
    <t xml:space="preserve"> Kerry Gudjohnsen</t>
  </si>
  <si>
    <t xml:space="preserve"> AC Lim</t>
  </si>
  <si>
    <t>Prashanth</t>
  </si>
  <si>
    <t xml:space="preserve"> Aishwarya Rai Bachchan</t>
  </si>
  <si>
    <t xml:space="preserve"> Sri Lakshmi</t>
  </si>
  <si>
    <t>Arvind Swamy</t>
  </si>
  <si>
    <t xml:space="preserve"> Kajol</t>
  </si>
  <si>
    <t xml:space="preserve"> Prabhu Deva</t>
  </si>
  <si>
    <t xml:space="preserve"> Girish Karnad</t>
  </si>
  <si>
    <t xml:space="preserve"> Kevin James</t>
  </si>
  <si>
    <t xml:space="preserve"> Chris Rock</t>
  </si>
  <si>
    <t xml:space="preserve"> David Spade</t>
  </si>
  <si>
    <t xml:space="preserve"> Rob Schneider</t>
  </si>
  <si>
    <t xml:space="preserve"> Salma Hayek</t>
  </si>
  <si>
    <t xml:space="preserve"> Maria Bello</t>
  </si>
  <si>
    <t xml:space="preserve"> Maya Rudolph</t>
  </si>
  <si>
    <t xml:space="preserve"> Colin Quinn</t>
  </si>
  <si>
    <t xml:space="preserve"> Tim Meadows</t>
  </si>
  <si>
    <t xml:space="preserve"> Joyce Van Patten</t>
  </si>
  <si>
    <t>Keri Russell</t>
  </si>
  <si>
    <t xml:space="preserve"> Josh Hamilton</t>
  </si>
  <si>
    <t xml:space="preserve"> J.K. Simmons</t>
  </si>
  <si>
    <t xml:space="preserve"> Dakota Goyo</t>
  </si>
  <si>
    <t xml:space="preserve"> Kadan Rockett</t>
  </si>
  <si>
    <t xml:space="preserve"> L.J. Benet</t>
  </si>
  <si>
    <t xml:space="preserve"> Rich Hutchman</t>
  </si>
  <si>
    <t xml:space="preserve"> Myndy Crist</t>
  </si>
  <si>
    <t xml:space="preserve"> Annie Thurman</t>
  </si>
  <si>
    <t xml:space="preserve"> Jake Brennan</t>
  </si>
  <si>
    <t>Liam Hemsworth</t>
  </si>
  <si>
    <t xml:space="preserve"> Gary Oldman</t>
  </si>
  <si>
    <t xml:space="preserve"> Amber Heard</t>
  </si>
  <si>
    <t xml:space="preserve"> Harrison Ford</t>
  </si>
  <si>
    <t xml:space="preserve"> Lucas Till</t>
  </si>
  <si>
    <t xml:space="preserve"> Embeth Davidtz</t>
  </si>
  <si>
    <t xml:space="preserve"> Julian McMahon</t>
  </si>
  <si>
    <t xml:space="preserve"> Josh Holloway</t>
  </si>
  <si>
    <t xml:space="preserve"> Richard Dreyfuss</t>
  </si>
  <si>
    <t xml:space="preserve"> Angela Sarafyan</t>
  </si>
  <si>
    <t>Abhishek Banerjee</t>
  </si>
  <si>
    <t xml:space="preserve"> Rinku Rajguru</t>
  </si>
  <si>
    <t xml:space="preserve"> Delzad Hiwale</t>
  </si>
  <si>
    <t xml:space="preserve"> Kunal Kapoor</t>
  </si>
  <si>
    <t xml:space="preserve"> Zoya Hussain</t>
  </si>
  <si>
    <t xml:space="preserve"> Nikhil Dwivedi</t>
  </si>
  <si>
    <t xml:space="preserve"> Palomi Ghosh</t>
  </si>
  <si>
    <t>Lauren Ash</t>
  </si>
  <si>
    <t xml:space="preserve"> Rory O'Malley</t>
  </si>
  <si>
    <t xml:space="preserve"> RuPaul Charles</t>
  </si>
  <si>
    <t xml:space="preserve"> Jill Talley</t>
  </si>
  <si>
    <t xml:space="preserve"> Ike Barinholtz</t>
  </si>
  <si>
    <t xml:space="preserve"> Jon Barinholtz</t>
  </si>
  <si>
    <t xml:space="preserve"> Matthew Craig</t>
  </si>
  <si>
    <t xml:space="preserve"> Bob Odenkirk</t>
  </si>
  <si>
    <t xml:space="preserve"> Mike Hagerty</t>
  </si>
  <si>
    <t xml:space="preserve"> Katie Rich</t>
  </si>
  <si>
    <t xml:space="preserve"> Chris Witaske</t>
  </si>
  <si>
    <t>Asa Butterfield</t>
  </si>
  <si>
    <t xml:space="preserve"> Gillian Anderson</t>
  </si>
  <si>
    <t xml:space="preserve"> Ncuti Gatwa</t>
  </si>
  <si>
    <t xml:space="preserve"> Emma Mackey</t>
  </si>
  <si>
    <t xml:space="preserve"> Connor Swindells</t>
  </si>
  <si>
    <t xml:space="preserve"> Kedar Williams-Stirling</t>
  </si>
  <si>
    <t xml:space="preserve"> Alistair Petrie</t>
  </si>
  <si>
    <t>Lee Jung-jae</t>
  </si>
  <si>
    <t xml:space="preserve"> Park Hae-soo</t>
  </si>
  <si>
    <t xml:space="preserve"> Wi Ha-jun</t>
  </si>
  <si>
    <t xml:space="preserve"> Oh Young-soo</t>
  </si>
  <si>
    <t xml:space="preserve"> Jung Ho-yeon</t>
  </si>
  <si>
    <t xml:space="preserve"> Heo Sung-tae</t>
  </si>
  <si>
    <t xml:space="preserve"> Kim Joo-ryoung</t>
  </si>
  <si>
    <t xml:space="preserve"> Tripathi Anupam</t>
  </si>
  <si>
    <t xml:space="preserve"> You Seong-joo</t>
  </si>
  <si>
    <t xml:space="preserve"> Lee You-mi</t>
  </si>
  <si>
    <t>Dami Lee</t>
  </si>
  <si>
    <t xml:space="preserve"> Jason Lee</t>
  </si>
  <si>
    <t xml:space="preserve"> Bommie Catherine Han</t>
  </si>
  <si>
    <t xml:space="preserve"> Jennifer Waescher</t>
  </si>
  <si>
    <t xml:space="preserve"> Nancy Kim</t>
  </si>
  <si>
    <t>Adrian Titieni</t>
  </si>
  <si>
    <t xml:space="preserve"> Elena Purea</t>
  </si>
  <si>
    <t xml:space="preserve"> Judith State</t>
  </si>
  <si>
    <t xml:space="preserve"> Valeriu AndriuÈ›Äƒ</t>
  </si>
  <si>
    <t xml:space="preserve"> Tudor Smoleanu</t>
  </si>
  <si>
    <t xml:space="preserve"> Virgil Aioanei</t>
  </si>
  <si>
    <t xml:space="preserve"> Radu Botar</t>
  </si>
  <si>
    <t xml:space="preserve"> Petronela Grigorescu</t>
  </si>
  <si>
    <t xml:space="preserve"> Bogdan Nechifor</t>
  </si>
  <si>
    <t xml:space="preserve"> Cristian Bota</t>
  </si>
  <si>
    <t>Gilles Lellouche</t>
  </si>
  <si>
    <t xml:space="preserve"> Karim Leklou</t>
  </si>
  <si>
    <t xml:space="preserve"> FranÃ§ois Civil</t>
  </si>
  <si>
    <t xml:space="preserve"> AdÃ¨le Exarchopoulos</t>
  </si>
  <si>
    <t xml:space="preserve"> Kenza Fortas</t>
  </si>
  <si>
    <t xml:space="preserve"> Cyril Lecomte</t>
  </si>
  <si>
    <t xml:space="preserve"> MichaÃ«l Abiteboul</t>
  </si>
  <si>
    <t xml:space="preserve"> Idir Azougli</t>
  </si>
  <si>
    <t xml:space="preserve"> Vincent Darmuzey</t>
  </si>
  <si>
    <t xml:space="preserve"> Jean-Yves Berteloot</t>
  </si>
  <si>
    <t>Antti PÃ¤Ã¤kkÃ¶nen</t>
  </si>
  <si>
    <t xml:space="preserve"> HeljÃ¤ Heikkinen</t>
  </si>
  <si>
    <t xml:space="preserve"> Lynne Guaglione</t>
  </si>
  <si>
    <t xml:space="preserve"> Pasi Ruohonen</t>
  </si>
  <si>
    <t xml:space="preserve"> Rauno Ahonen</t>
  </si>
  <si>
    <t>Billy Magnussen</t>
  </si>
  <si>
    <t xml:space="preserve"> Ron Yuan</t>
  </si>
  <si>
    <t xml:space="preserve"> Qu Jingjing</t>
  </si>
  <si>
    <t xml:space="preserve"> Terry Chen</t>
  </si>
  <si>
    <t xml:space="preserve"> Vanness Wu</t>
  </si>
  <si>
    <t xml:space="preserve"> Jin Xing</t>
  </si>
  <si>
    <t xml:space="preserve"> Philip Ng</t>
  </si>
  <si>
    <t xml:space="preserve"> Xia Yu</t>
  </si>
  <si>
    <t xml:space="preserve"> Yu Xia</t>
  </si>
  <si>
    <t>Vatsal Dubey</t>
  </si>
  <si>
    <t xml:space="preserve"> Julie Tejwani</t>
  </si>
  <si>
    <t xml:space="preserve"> Rupa Bhimani</t>
  </si>
  <si>
    <t xml:space="preserve"> Jigna Bhardwaj</t>
  </si>
  <si>
    <t xml:space="preserve"> Rajesh Kava</t>
  </si>
  <si>
    <t xml:space="preserve"> Mousam</t>
  </si>
  <si>
    <t xml:space="preserve"> Swapnil</t>
  </si>
  <si>
    <t>Yuri Lowenthal</t>
  </si>
  <si>
    <t xml:space="preserve"> Kimberly Brooks</t>
  </si>
  <si>
    <t xml:space="preserve"> Antony Del Rio</t>
  </si>
  <si>
    <t xml:space="preserve"> Trevor Devall</t>
  </si>
  <si>
    <t xml:space="preserve"> Ben Diskin</t>
  </si>
  <si>
    <t xml:space="preserve"> Grey Griffin</t>
  </si>
  <si>
    <t xml:space="preserve"> David Kaye</t>
  </si>
  <si>
    <t xml:space="preserve"> Tom Kenny</t>
  </si>
  <si>
    <t xml:space="preserve"> Judy Alice Lee</t>
  </si>
  <si>
    <t xml:space="preserve"> Roger Craig Smith</t>
  </si>
  <si>
    <t xml:space="preserve"> Fred Tatasciore</t>
  </si>
  <si>
    <t>Roy Scheider</t>
  </si>
  <si>
    <t xml:space="preserve"> Robert Shaw</t>
  </si>
  <si>
    <t xml:space="preserve"> Lorraine Gary</t>
  </si>
  <si>
    <t xml:space="preserve"> Murray Hamilton</t>
  </si>
  <si>
    <t xml:space="preserve"> Carl Gottlieb</t>
  </si>
  <si>
    <t xml:space="preserve"> Jeffrey Kramer</t>
  </si>
  <si>
    <t xml:space="preserve"> Susan Backlinie</t>
  </si>
  <si>
    <t xml:space="preserve"> Jonathan Filley</t>
  </si>
  <si>
    <t xml:space="preserve"> Ted Grossman</t>
  </si>
  <si>
    <t xml:space="preserve"> Joseph Mascolo</t>
  </si>
  <si>
    <t xml:space="preserve"> Collin Wilcox Paxton</t>
  </si>
  <si>
    <t xml:space="preserve"> Ann Dusenberry</t>
  </si>
  <si>
    <t xml:space="preserve"> Mark Gruner</t>
  </si>
  <si>
    <t xml:space="preserve"> Barry Coe</t>
  </si>
  <si>
    <t xml:space="preserve"> Susan French</t>
  </si>
  <si>
    <t>Dennis Quaid</t>
  </si>
  <si>
    <t xml:space="preserve"> Bess Armstrong</t>
  </si>
  <si>
    <t xml:space="preserve"> Simon MacCorkindale</t>
  </si>
  <si>
    <t xml:space="preserve"> Louis Gossett Jr.</t>
  </si>
  <si>
    <t xml:space="preserve"> John Putch</t>
  </si>
  <si>
    <t xml:space="preserve"> Lea Thompson</t>
  </si>
  <si>
    <t xml:space="preserve"> P.H. Moriarty</t>
  </si>
  <si>
    <t xml:space="preserve"> Dan Blasko</t>
  </si>
  <si>
    <t xml:space="preserve"> Liz Morris</t>
  </si>
  <si>
    <t xml:space="preserve"> Lisa Maurer</t>
  </si>
  <si>
    <t>Lorraine Gary</t>
  </si>
  <si>
    <t xml:space="preserve"> Lance Guest</t>
  </si>
  <si>
    <t xml:space="preserve"> Mario Van Peebles</t>
  </si>
  <si>
    <t xml:space="preserve"> Karen Young</t>
  </si>
  <si>
    <t xml:space="preserve"> Michael Caine</t>
  </si>
  <si>
    <t xml:space="preserve"> Judith Barsi</t>
  </si>
  <si>
    <t xml:space="preserve"> Mitchell Anderson</t>
  </si>
  <si>
    <t xml:space="preserve"> Lynn Whitfield</t>
  </si>
  <si>
    <t>Denzel Washington</t>
  </si>
  <si>
    <t xml:space="preserve"> Ryan Reynolds</t>
  </si>
  <si>
    <t xml:space="preserve"> Vera Farmiga</t>
  </si>
  <si>
    <t xml:space="preserve"> Brendan Gleeson</t>
  </si>
  <si>
    <t xml:space="preserve"> Sam Shepard</t>
  </si>
  <si>
    <t xml:space="preserve"> RubÃ©n Blades</t>
  </si>
  <si>
    <t xml:space="preserve"> Nora Arnezeder</t>
  </si>
  <si>
    <t xml:space="preserve"> Robert Patrick</t>
  </si>
  <si>
    <t xml:space="preserve"> Liam Cunningham</t>
  </si>
  <si>
    <t xml:space="preserve"> Joel Kinnaman</t>
  </si>
  <si>
    <t>Osas Ighodaro</t>
  </si>
  <si>
    <t xml:space="preserve"> Ini Dima-Okojie</t>
  </si>
  <si>
    <t xml:space="preserve"> Kemi Lala Akindoju</t>
  </si>
  <si>
    <t xml:space="preserve"> Toni Tones</t>
  </si>
  <si>
    <t xml:space="preserve"> Ebenezer Eno</t>
  </si>
  <si>
    <t xml:space="preserve"> Eso Okolocha DIke</t>
  </si>
  <si>
    <t xml:space="preserve"> Patrick Diabuah</t>
  </si>
  <si>
    <t xml:space="preserve"> Karibi Fubara</t>
  </si>
  <si>
    <t xml:space="preserve"> Temisan Emmanuel</t>
  </si>
  <si>
    <t xml:space="preserve"> Timini Egbuson</t>
  </si>
  <si>
    <t xml:space="preserve"> Ethan Hawke</t>
  </si>
  <si>
    <t xml:space="preserve"> Scott Glenn</t>
  </si>
  <si>
    <t xml:space="preserve"> Tom Berenger</t>
  </si>
  <si>
    <t xml:space="preserve"> Harris Yulin</t>
  </si>
  <si>
    <t xml:space="preserve"> Raymond J. Barry</t>
  </si>
  <si>
    <t xml:space="preserve"> Cliff Curtis</t>
  </si>
  <si>
    <t xml:space="preserve"> Dr. Dre</t>
  </si>
  <si>
    <t xml:space="preserve"> Snoop Dogg</t>
  </si>
  <si>
    <t xml:space="preserve"> Macy Gray</t>
  </si>
  <si>
    <t xml:space="preserve"> Eva Mendes</t>
  </si>
  <si>
    <t>Richard Mofe-Damijo</t>
  </si>
  <si>
    <t xml:space="preserve"> Dakore Akande</t>
  </si>
  <si>
    <t xml:space="preserve"> Bimbo Manuel</t>
  </si>
  <si>
    <t xml:space="preserve"> Blossom Chukwujekwu</t>
  </si>
  <si>
    <t xml:space="preserve"> Deyemi Okanlawon</t>
  </si>
  <si>
    <t xml:space="preserve"> Etim Effiong</t>
  </si>
  <si>
    <t xml:space="preserve"> Denola Grey</t>
  </si>
  <si>
    <t xml:space="preserve"> Duke Akintola</t>
  </si>
  <si>
    <t xml:space="preserve"> Eku Edewor</t>
  </si>
  <si>
    <t xml:space="preserve"> Ade Laoye</t>
  </si>
  <si>
    <t xml:space="preserve"> Anee Icha</t>
  </si>
  <si>
    <t xml:space="preserve"> Kevin Ushi</t>
  </si>
  <si>
    <t xml:space="preserve"> Jude Chukwuka</t>
  </si>
  <si>
    <t xml:space="preserve"> Amanda Afolabi</t>
  </si>
  <si>
    <t>Kashmira Irani</t>
  </si>
  <si>
    <t xml:space="preserve"> Chandan Anand</t>
  </si>
  <si>
    <t xml:space="preserve"> Dinesh Mehta</t>
  </si>
  <si>
    <t xml:space="preserve"> Ankit Arora</t>
  </si>
  <si>
    <t xml:space="preserve"> Pushkar Goggiaa</t>
  </si>
  <si>
    <t xml:space="preserve"> Anjali Rana</t>
  </si>
  <si>
    <t xml:space="preserve"> Aarya DharmChand Kumar</t>
  </si>
  <si>
    <t xml:space="preserve"> Amit Behl</t>
  </si>
  <si>
    <t xml:space="preserve"> Maleeka Ghai</t>
  </si>
  <si>
    <t>Kappei Yamaguchi</t>
  </si>
  <si>
    <t xml:space="preserve"> Satsuki Yukino</t>
  </si>
  <si>
    <t xml:space="preserve"> Mieko Harada</t>
  </si>
  <si>
    <t xml:space="preserve"> Koji Tsujitani</t>
  </si>
  <si>
    <t xml:space="preserve"> Houko Kuwashima</t>
  </si>
  <si>
    <t xml:space="preserve"> Kumiko Watanabe</t>
  </si>
  <si>
    <t xml:space="preserve"> Noriko Hidaka</t>
  </si>
  <si>
    <t xml:space="preserve"> Kenichi Ogata</t>
  </si>
  <si>
    <t xml:space="preserve"> Toshiyuki Morikawa</t>
  </si>
  <si>
    <t xml:space="preserve"> Izumi Ogami</t>
  </si>
  <si>
    <t xml:space="preserve"> Ken Narita</t>
  </si>
  <si>
    <t xml:space="preserve"> Akio Otsuka</t>
  </si>
  <si>
    <t xml:space="preserve"> Kikuko Inoue</t>
  </si>
  <si>
    <t xml:space="preserve"> Cho</t>
  </si>
  <si>
    <t xml:space="preserve"> Mamiko Noto</t>
  </si>
  <si>
    <t xml:space="preserve"> Nobutoshi Canna</t>
  </si>
  <si>
    <t xml:space="preserve"> Hisako Kyoda</t>
  </si>
  <si>
    <t xml:space="preserve"> Tomokazu Seki</t>
  </si>
  <si>
    <t>Nicole Byer</t>
  </si>
  <si>
    <t xml:space="preserve"> Jacques Torres</t>
  </si>
  <si>
    <t>Junko Takeuchi</t>
  </si>
  <si>
    <t xml:space="preserve"> Chie Nakamura</t>
  </si>
  <si>
    <t xml:space="preserve"> Rikiya Koyama</t>
  </si>
  <si>
    <t xml:space="preserve"> Kazuhiko Inoue</t>
  </si>
  <si>
    <t xml:space="preserve"> Masaki Terasoma</t>
  </si>
  <si>
    <t xml:space="preserve"> Mie Sonozaki</t>
  </si>
  <si>
    <t xml:space="preserve"> Yuichi Nakamura</t>
  </si>
  <si>
    <t xml:space="preserve"> Kengo Kawanishi</t>
  </si>
  <si>
    <t xml:space="preserve"> Kosei Hirota</t>
  </si>
  <si>
    <t xml:space="preserve"> Masako Katsuki</t>
  </si>
  <si>
    <t xml:space="preserve"> Noriaki Sugiyama</t>
  </si>
  <si>
    <t xml:space="preserve"> Unsho Ishizuka</t>
  </si>
  <si>
    <t xml:space="preserve"> Motoko Kumai</t>
  </si>
  <si>
    <t xml:space="preserve"> Showtaro Morikubo</t>
  </si>
  <si>
    <t xml:space="preserve"> Nana Mizuki</t>
  </si>
  <si>
    <t xml:space="preserve"> Satoshi Hino</t>
  </si>
  <si>
    <t xml:space="preserve"> Shinji Kawada</t>
  </si>
  <si>
    <t xml:space="preserve"> Kentaro Ito</t>
  </si>
  <si>
    <t xml:space="preserve"> Ryoka Yuzuki</t>
  </si>
  <si>
    <t xml:space="preserve"> Kohsuke Toriumi</t>
  </si>
  <si>
    <t xml:space="preserve"> Yoichi Masukawa</t>
  </si>
  <si>
    <t xml:space="preserve"> Koichi Tochika</t>
  </si>
  <si>
    <t xml:space="preserve"> Yukari Tamura</t>
  </si>
  <si>
    <t xml:space="preserve"> Ayumi Fujimura</t>
  </si>
  <si>
    <t xml:space="preserve"> Keisuke Oda</t>
  </si>
  <si>
    <t xml:space="preserve"> Daisuke Kishio</t>
  </si>
  <si>
    <t xml:space="preserve"> Fumiko Orikasa</t>
  </si>
  <si>
    <t xml:space="preserve"> Hidetoshi Nakamura</t>
  </si>
  <si>
    <t xml:space="preserve"> Tetsuya Kakihara</t>
  </si>
  <si>
    <t xml:space="preserve"> Kisho Taniyama</t>
  </si>
  <si>
    <t xml:space="preserve"> Miyuki Sawashiro</t>
  </si>
  <si>
    <t xml:space="preserve"> Katsuyuki Konishi</t>
  </si>
  <si>
    <t xml:space="preserve"> Keiko Nemoto</t>
  </si>
  <si>
    <t xml:space="preserve"> Masashi Ebara</t>
  </si>
  <si>
    <t xml:space="preserve"> Romi Park</t>
  </si>
  <si>
    <t xml:space="preserve"> Daisuke Ono</t>
  </si>
  <si>
    <t xml:space="preserve"> Seizo Kato</t>
  </si>
  <si>
    <t xml:space="preserve"> Nobuaki Fukuda</t>
  </si>
  <si>
    <t xml:space="preserve"> Kenji Hamada</t>
  </si>
  <si>
    <t xml:space="preserve"> Saori Hayami</t>
  </si>
  <si>
    <t xml:space="preserve"> Yumi Toma</t>
  </si>
  <si>
    <t xml:space="preserve"> Yuko Kobayashi</t>
  </si>
  <si>
    <t xml:space="preserve"> Fujiko Takimoto</t>
  </si>
  <si>
    <t xml:space="preserve"> Mutsumi Tamura</t>
  </si>
  <si>
    <t xml:space="preserve"> Mayuki Makiguchi</t>
  </si>
  <si>
    <t xml:space="preserve"> Gamon Kaai</t>
  </si>
  <si>
    <t xml:space="preserve"> Akira Ishida</t>
  </si>
  <si>
    <t xml:space="preserve"> Yasuyuki Kase</t>
  </si>
  <si>
    <t xml:space="preserve"> Urara Takano</t>
  </si>
  <si>
    <t xml:space="preserve"> Sachiko Kojima</t>
  </si>
  <si>
    <t xml:space="preserve"> Takako Honda</t>
  </si>
  <si>
    <t xml:space="preserve"> Kyousuke Ikeda</t>
  </si>
  <si>
    <t xml:space="preserve"> Marika Hayashi</t>
  </si>
  <si>
    <t xml:space="preserve"> Umeji Sasaki</t>
  </si>
  <si>
    <t xml:space="preserve"> Masashi Sugawara</t>
  </si>
  <si>
    <t xml:space="preserve"> Hisao Egawa</t>
  </si>
  <si>
    <t xml:space="preserve"> Yuhko Kaida</t>
  </si>
  <si>
    <t xml:space="preserve"> Tsutomu Isobe</t>
  </si>
  <si>
    <t xml:space="preserve"> Hirotaka Suzuoki</t>
  </si>
  <si>
    <t xml:space="preserve"> Jun Karasawa</t>
  </si>
  <si>
    <t xml:space="preserve"> Harii Kaneko</t>
  </si>
  <si>
    <t xml:space="preserve"> Ikuo Nishikawa</t>
  </si>
  <si>
    <t>Winslow Fegley</t>
  </si>
  <si>
    <t xml:space="preserve"> Lidya Jewett</t>
  </si>
  <si>
    <t xml:space="preserve"> Krysten Ritter</t>
  </si>
  <si>
    <t>Beth Chalmers</t>
  </si>
  <si>
    <t xml:space="preserve"> David Holt</t>
  </si>
  <si>
    <t xml:space="preserve"> Marcel McCalla</t>
  </si>
  <si>
    <t xml:space="preserve"> Teresa Gallagher</t>
  </si>
  <si>
    <t>Mark-Paul Gosselaar</t>
  </si>
  <si>
    <t xml:space="preserve"> Tiffani Thiessen</t>
  </si>
  <si>
    <t xml:space="preserve"> Mario Lopez</t>
  </si>
  <si>
    <t xml:space="preserve"> Lark Voorhies</t>
  </si>
  <si>
    <t xml:space="preserve"> Elizabeth Berkley</t>
  </si>
  <si>
    <t xml:space="preserve"> Dustin Diamond</t>
  </si>
  <si>
    <t xml:space="preserve"> Dennis Haskins</t>
  </si>
  <si>
    <t>Evan Spiridellis</t>
  </si>
  <si>
    <t xml:space="preserve"> Erin Fitzgerald</t>
  </si>
  <si>
    <t xml:space="preserve"> Jeff Gill</t>
  </si>
  <si>
    <t xml:space="preserve"> Evan Michael Lee</t>
  </si>
  <si>
    <t xml:space="preserve"> Jared Isaacman</t>
  </si>
  <si>
    <t xml:space="preserve"> Sian Proctor</t>
  </si>
  <si>
    <t xml:space="preserve"> Chris Sembroski</t>
  </si>
  <si>
    <t xml:space="preserve"> Hayley Arceneaux</t>
  </si>
  <si>
    <t xml:space="preserve"> Michael Whitehall</t>
  </si>
  <si>
    <t>Sola Sobowale</t>
  </si>
  <si>
    <t xml:space="preserve"> Adesua Etomi</t>
  </si>
  <si>
    <t xml:space="preserve"> Remilekun "Reminisce" Safaru</t>
  </si>
  <si>
    <t xml:space="preserve"> Tobechukwu "iLLbliss" Ejiofor</t>
  </si>
  <si>
    <t xml:space="preserve"> Paul Sambo</t>
  </si>
  <si>
    <t xml:space="preserve"> Jide Kosoko</t>
  </si>
  <si>
    <t xml:space="preserve"> Sharon Ooja</t>
  </si>
  <si>
    <t xml:space="preserve"> Jason Derek Prempeh</t>
  </si>
  <si>
    <t>Daiki Yamashita</t>
  </si>
  <si>
    <t xml:space="preserve"> Jun Fukushima</t>
  </si>
  <si>
    <t xml:space="preserve"> Hiroki Yasumoto</t>
  </si>
  <si>
    <t xml:space="preserve"> Yoshitsugu Matsuoka</t>
  </si>
  <si>
    <t xml:space="preserve"> Junichi Suwabe</t>
  </si>
  <si>
    <t xml:space="preserve"> Ayaka Suwa</t>
  </si>
  <si>
    <t xml:space="preserve"> Megumi Han</t>
  </si>
  <si>
    <t xml:space="preserve"> Tomoaki Maeno</t>
  </si>
  <si>
    <t xml:space="preserve"> Tsubasa Yonaga</t>
  </si>
  <si>
    <t xml:space="preserve"> Hiroyuki Yoshino</t>
  </si>
  <si>
    <t xml:space="preserve"> Atsushi Abe</t>
  </si>
  <si>
    <t xml:space="preserve"> Koji Yusa</t>
  </si>
  <si>
    <t xml:space="preserve"> Kouki Miyata</t>
  </si>
  <si>
    <t xml:space="preserve"> Hiro Shimono</t>
  </si>
  <si>
    <t xml:space="preserve"> Wataru Hatano</t>
  </si>
  <si>
    <t xml:space="preserve"> Kenji Nojima</t>
  </si>
  <si>
    <t xml:space="preserve"> Mamoru Miyano</t>
  </si>
  <si>
    <t xml:space="preserve"> Yuma Uchida</t>
  </si>
  <si>
    <t xml:space="preserve"> Jun Fukuyama</t>
  </si>
  <si>
    <t>Sumriddhi Shukla</t>
  </si>
  <si>
    <t xml:space="preserve"> Jigna Bharadwaj</t>
  </si>
  <si>
    <t xml:space="preserve"> Sonal Kaushal</t>
  </si>
  <si>
    <t xml:space="preserve"> Neshma Chemburkar</t>
  </si>
  <si>
    <t xml:space="preserve"> Ganesh Divekar</t>
  </si>
  <si>
    <t xml:space="preserve"> Annamaya Verma</t>
  </si>
  <si>
    <t xml:space="preserve"> Anamay Verma</t>
  </si>
  <si>
    <t xml:space="preserve"> Manoj Pandey</t>
  </si>
  <si>
    <t>Vijay Sethupathi</t>
  </si>
  <si>
    <t xml:space="preserve"> Parthiban</t>
  </si>
  <si>
    <t xml:space="preserve"> Raashi Khanna</t>
  </si>
  <si>
    <t>Thomas Brodie-Sangster</t>
  </si>
  <si>
    <t xml:space="preserve"> Felicity Jones</t>
  </si>
  <si>
    <t xml:space="preserve"> Freddie Highmore</t>
  </si>
  <si>
    <t xml:space="preserve"> Patrick Stewart</t>
  </si>
  <si>
    <t xml:space="preserve"> Meera Syal</t>
  </si>
  <si>
    <t xml:space="preserve"> Sanjeev Bhaskar</t>
  </si>
  <si>
    <t xml:space="preserve"> Nonso Anozie</t>
  </si>
  <si>
    <t>Mary Elizabeth Winstead</t>
  </si>
  <si>
    <t xml:space="preserve"> Jun Kunimura</t>
  </si>
  <si>
    <t xml:space="preserve"> Woody Harrelson</t>
  </si>
  <si>
    <t xml:space="preserve"> Tadanobu Asano</t>
  </si>
  <si>
    <t xml:space="preserve"> Miyavi</t>
  </si>
  <si>
    <t xml:space="preserve"> Michiel Huisman</t>
  </si>
  <si>
    <t xml:space="preserve"> Miku Martineau</t>
  </si>
  <si>
    <t>Tom Ellis</t>
  </si>
  <si>
    <t xml:space="preserve"> Lauren German</t>
  </si>
  <si>
    <t xml:space="preserve"> Kevin Alejandro</t>
  </si>
  <si>
    <t xml:space="preserve"> D.B. Woodside</t>
  </si>
  <si>
    <t xml:space="preserve"> Lesley-Ann Brandt</t>
  </si>
  <si>
    <t xml:space="preserve"> Scarlett Estevez</t>
  </si>
  <si>
    <t xml:space="preserve"> Rachael Harris</t>
  </si>
  <si>
    <t xml:space="preserve"> Aimee Garcia</t>
  </si>
  <si>
    <t xml:space="preserve"> Tricia Helfer</t>
  </si>
  <si>
    <t xml:space="preserve"> Tom Welling</t>
  </si>
  <si>
    <t xml:space="preserve"> Jeremiah W. Birkett</t>
  </si>
  <si>
    <t xml:space="preserve"> Pej Vahdat</t>
  </si>
  <si>
    <t xml:space="preserve"> Michael Gladis</t>
  </si>
  <si>
    <t xml:space="preserve"> Ayo Makun</t>
  </si>
  <si>
    <t xml:space="preserve"> Chioma Chukwuka Akpotha</t>
  </si>
  <si>
    <t xml:space="preserve"> Yemi Eberechi Alade</t>
  </si>
  <si>
    <t xml:space="preserve"> Alexx Ekubo</t>
  </si>
  <si>
    <t xml:space="preserve"> Zubby Michael</t>
  </si>
  <si>
    <t xml:space="preserve"> Tina Mba</t>
  </si>
  <si>
    <t xml:space="preserve"> Femi Jacobs</t>
  </si>
  <si>
    <t>Ikue Otani</t>
  </si>
  <si>
    <t xml:space="preserve"> Sarah Natochenny</t>
  </si>
  <si>
    <t xml:space="preserve"> Zeno Robinson</t>
  </si>
  <si>
    <t xml:space="preserve"> Cherami Leigh</t>
  </si>
  <si>
    <t xml:space="preserve"> James Carter Cathcart</t>
  </si>
  <si>
    <t xml:space="preserve"> Michele Knotz</t>
  </si>
  <si>
    <t xml:space="preserve"> Rodger Parsons</t>
  </si>
  <si>
    <t xml:space="preserve"> Ray Chase</t>
  </si>
  <si>
    <t xml:space="preserve"> Casey Mongillo</t>
  </si>
  <si>
    <t xml:space="preserve"> Tara Sands</t>
  </si>
  <si>
    <t>David Kross</t>
  </si>
  <si>
    <t xml:space="preserve"> Hanno Koffler</t>
  </si>
  <si>
    <t xml:space="preserve"> Maria Ehrich</t>
  </si>
  <si>
    <t xml:space="preserve"> Robert Finster</t>
  </si>
  <si>
    <t xml:space="preserve"> Yung Ngo</t>
  </si>
  <si>
    <t xml:space="preserve"> Klaus Steinbacher</t>
  </si>
  <si>
    <t xml:space="preserve"> Livia Matthes</t>
  </si>
  <si>
    <t xml:space="preserve"> Nellie Thalbach</t>
  </si>
  <si>
    <t>Jeon Hae-ri</t>
  </si>
  <si>
    <t xml:space="preserve"> Kim Eun-ah</t>
  </si>
  <si>
    <t xml:space="preserve"> Hong Bum-ki</t>
  </si>
  <si>
    <t xml:space="preserve"> Nam Do-hyeong</t>
  </si>
  <si>
    <t xml:space="preserve"> Um Sang-hyun</t>
  </si>
  <si>
    <t>Malcolm X</t>
  </si>
  <si>
    <t xml:space="preserve"> Muhammad Ali</t>
  </si>
  <si>
    <t>Julie Tejwani</t>
  </si>
  <si>
    <t xml:space="preserve"> Sabina Malik</t>
  </si>
  <si>
    <t xml:space="preserve"> Lalit Agarwal</t>
  </si>
  <si>
    <t xml:space="preserve"> Rajesh Shukla</t>
  </si>
  <si>
    <t>Emma Roberts</t>
  </si>
  <si>
    <t xml:space="preserve"> Danielle Macdonald</t>
  </si>
  <si>
    <t xml:space="preserve"> Awkwafina</t>
  </si>
  <si>
    <t xml:space="preserve"> Eiza GonzÃ¡lez</t>
  </si>
  <si>
    <t xml:space="preserve"> Milla Jovovich</t>
  </si>
  <si>
    <t xml:space="preserve"> Jeremy Irvine</t>
  </si>
  <si>
    <t xml:space="preserve"> Arnaud Valois</t>
  </si>
  <si>
    <t xml:space="preserve"> Daniel Horvath</t>
  </si>
  <si>
    <t>Pauline Etienne</t>
  </si>
  <si>
    <t xml:space="preserve"> Laurent Capelluto</t>
  </si>
  <si>
    <t xml:space="preserve"> Stefano Cassetti</t>
  </si>
  <si>
    <t xml:space="preserve"> Mehmet KurtuluÅŸ</t>
  </si>
  <si>
    <t xml:space="preserve"> Babetida Sadjo</t>
  </si>
  <si>
    <t xml:space="preserve"> Jan Bijvoet</t>
  </si>
  <si>
    <t xml:space="preserve"> Ksawery Szlenkier</t>
  </si>
  <si>
    <t xml:space="preserve"> Vincent Londez</t>
  </si>
  <si>
    <t xml:space="preserve"> Regina Bikkinina</t>
  </si>
  <si>
    <t xml:space="preserve"> Alba GaÃ¯a Kraghede Bellugi</t>
  </si>
  <si>
    <t xml:space="preserve"> Nabil Mallat</t>
  </si>
  <si>
    <t>Elsa Ã–hrn</t>
  </si>
  <si>
    <t xml:space="preserve"> Mustapha Aarab</t>
  </si>
  <si>
    <t xml:space="preserve"> Jonay Pineda Skallak</t>
  </si>
  <si>
    <t xml:space="preserve"> Magnus Krepper</t>
  </si>
  <si>
    <t xml:space="preserve"> Loreen</t>
  </si>
  <si>
    <t xml:space="preserve"> Albin Grenholm</t>
  </si>
  <si>
    <t xml:space="preserve"> Simon Mezher</t>
  </si>
  <si>
    <t xml:space="preserve"> Elsa BergstrÃ¶m Terent</t>
  </si>
  <si>
    <t xml:space="preserve"> Josef Kadim</t>
  </si>
  <si>
    <t xml:space="preserve"> Yohannes Frezgi</t>
  </si>
  <si>
    <t>Will Arnett</t>
  </si>
  <si>
    <t xml:space="preserve"> Ludacris</t>
  </si>
  <si>
    <t xml:space="preserve"> Natasha Lyonne</t>
  </si>
  <si>
    <t xml:space="preserve"> Stanley Tucci</t>
  </si>
  <si>
    <t xml:space="preserve"> Jordin Sparks</t>
  </si>
  <si>
    <t xml:space="preserve"> Gabriel Iglesias</t>
  </si>
  <si>
    <t xml:space="preserve"> Shaquille O'Neal</t>
  </si>
  <si>
    <t xml:space="preserve"> Omar Chaparro</t>
  </si>
  <si>
    <t xml:space="preserve"> Alan Cumming</t>
  </si>
  <si>
    <t xml:space="preserve"> Andy Beckwith</t>
  </si>
  <si>
    <t xml:space="preserve"> Delia Sheppard</t>
  </si>
  <si>
    <t xml:space="preserve"> Kerry Shale</t>
  </si>
  <si>
    <t>Ronnie Van Zandt</t>
  </si>
  <si>
    <t xml:space="preserve"> Gary Rossington</t>
  </si>
  <si>
    <t xml:space="preserve"> Allen Collins</t>
  </si>
  <si>
    <t xml:space="preserve"> Leon Wilkeson</t>
  </si>
  <si>
    <t xml:space="preserve"> Bob Burns</t>
  </si>
  <si>
    <t xml:space="preserve"> Billy Powell</t>
  </si>
  <si>
    <t xml:space="preserve"> Ed King</t>
  </si>
  <si>
    <t xml:space="preserve"> Artimus Pyle</t>
  </si>
  <si>
    <t xml:space="preserve"> Steve Gaines</t>
  </si>
  <si>
    <t xml:space="preserve"> Johnny Van Zant</t>
  </si>
  <si>
    <t>Jack Fisher</t>
  </si>
  <si>
    <t xml:space="preserve"> Amanda C. Miller</t>
  </si>
  <si>
    <t xml:space="preserve"> Kim Yarbrough</t>
  </si>
  <si>
    <t xml:space="preserve"> Keith Ferguson</t>
  </si>
  <si>
    <t xml:space="preserve"> Lily Rose Silver</t>
  </si>
  <si>
    <t>Antonio Aakeel</t>
  </si>
  <si>
    <t xml:space="preserve"> Chipo Chung</t>
  </si>
  <si>
    <t xml:space="preserve"> Simon Foster</t>
  </si>
  <si>
    <t xml:space="preserve"> Simon Greenall</t>
  </si>
  <si>
    <t xml:space="preserve"> Kate Harbour</t>
  </si>
  <si>
    <t xml:space="preserve"> Paul Panting</t>
  </si>
  <si>
    <t xml:space="preserve"> Rob Rackstraw</t>
  </si>
  <si>
    <t xml:space="preserve"> William Vanderpuye</t>
  </si>
  <si>
    <t xml:space="preserve"> Helen Walsh</t>
  </si>
  <si>
    <t xml:space="preserve"> Keith Wickham</t>
  </si>
  <si>
    <t xml:space="preserve"> Andres Williams</t>
  </si>
  <si>
    <t xml:space="preserve"> Jo Wyatt</t>
  </si>
  <si>
    <t>Julie Delpy</t>
  </si>
  <si>
    <t xml:space="preserve"> Elisabeth Shue</t>
  </si>
  <si>
    <t xml:space="preserve"> Sarah Jones</t>
  </si>
  <si>
    <t xml:space="preserve"> Alexia Landeau</t>
  </si>
  <si>
    <t xml:space="preserve"> Mathieu Demy</t>
  </si>
  <si>
    <t xml:space="preserve"> Troy Garity</t>
  </si>
  <si>
    <t xml:space="preserve"> Timm Sharp</t>
  </si>
  <si>
    <t xml:space="preserve"> Giovanni Ribisi</t>
  </si>
  <si>
    <t>Austin Abell</t>
  </si>
  <si>
    <t xml:space="preserve"> Travis Turner</t>
  </si>
  <si>
    <t xml:space="preserve"> Cole Howard</t>
  </si>
  <si>
    <t xml:space="preserve"> Anna Cummer</t>
  </si>
  <si>
    <t xml:space="preserve"> Jesse Inocalla</t>
  </si>
  <si>
    <t xml:space="preserve"> Brian Dobson</t>
  </si>
  <si>
    <t xml:space="preserve"> Michael Adamthwaite</t>
  </si>
  <si>
    <t xml:space="preserve"> Joseph Girgis</t>
  </si>
  <si>
    <t xml:space="preserve"> Caitlyn Bairstow</t>
  </si>
  <si>
    <t>Jide Kosoko</t>
  </si>
  <si>
    <t xml:space="preserve"> Omotola Jalade-Ekeinde</t>
  </si>
  <si>
    <t xml:space="preserve"> Yemi Blaq</t>
  </si>
  <si>
    <t xml:space="preserve"> Sola Sobowale</t>
  </si>
  <si>
    <t xml:space="preserve"> Ken Erics</t>
  </si>
  <si>
    <t xml:space="preserve"> Toyin Aimakhu</t>
  </si>
  <si>
    <t xml:space="preserve"> Segun Arinze</t>
  </si>
  <si>
    <t xml:space="preserve"> Jibola Dabo</t>
  </si>
  <si>
    <t xml:space="preserve"> Rotimi Salami</t>
  </si>
  <si>
    <t xml:space="preserve"> Pa Jimi Solanke</t>
  </si>
  <si>
    <t xml:space="preserve"> Rachael Okonkwo</t>
  </si>
  <si>
    <t xml:space="preserve"> Bassey Okon</t>
  </si>
  <si>
    <t xml:space="preserve"> Lucien Morgan</t>
  </si>
  <si>
    <t xml:space="preserve"> Magdalena Korpas</t>
  </si>
  <si>
    <t>Robyn Slade</t>
  </si>
  <si>
    <t xml:space="preserve"> Kami Desilets</t>
  </si>
  <si>
    <t>Antony Varghese</t>
  </si>
  <si>
    <t xml:space="preserve"> Reshma Rajan</t>
  </si>
  <si>
    <t xml:space="preserve"> Binny Rinky Benjamin</t>
  </si>
  <si>
    <t xml:space="preserve"> Vineeth Vishwam</t>
  </si>
  <si>
    <t xml:space="preserve"> Kichu Tellus</t>
  </si>
  <si>
    <t xml:space="preserve"> Sreekanth Dasan</t>
  </si>
  <si>
    <t xml:space="preserve"> Sarath Kumar</t>
  </si>
  <si>
    <t xml:space="preserve"> Tito Wilson</t>
  </si>
  <si>
    <t xml:space="preserve"> Anandhu</t>
  </si>
  <si>
    <t xml:space="preserve"> Bitto Davis</t>
  </si>
  <si>
    <t xml:space="preserve"> Sinoj Varghese</t>
  </si>
  <si>
    <t>Peyton List</t>
  </si>
  <si>
    <t xml:space="preserve"> Karan Brar</t>
  </si>
  <si>
    <t xml:space="preserve"> Skai Jackson</t>
  </si>
  <si>
    <t xml:space="preserve"> Miranda May</t>
  </si>
  <si>
    <t xml:space="preserve"> Kevin G. Quinn</t>
  </si>
  <si>
    <t xml:space="preserve"> Nathan Arenas</t>
  </si>
  <si>
    <t xml:space="preserve"> Nina Lu</t>
  </si>
  <si>
    <t>Mandy Grace</t>
  </si>
  <si>
    <t xml:space="preserve"> David de Vos</t>
  </si>
  <si>
    <t xml:space="preserve"> Donna Rusch</t>
  </si>
  <si>
    <t xml:space="preserve"> Devan Key</t>
  </si>
  <si>
    <t xml:space="preserve"> Isabella Mancuso</t>
  </si>
  <si>
    <t xml:space="preserve"> Ariana Guido</t>
  </si>
  <si>
    <t>Aubri Ibrag</t>
  </si>
  <si>
    <t xml:space="preserve"> Sana'a Shaik</t>
  </si>
  <si>
    <t xml:space="preserve"> Miah Madden</t>
  </si>
  <si>
    <t xml:space="preserve"> Mercy Cornwall</t>
  </si>
  <si>
    <t xml:space="preserve"> Georgia-May Davis</t>
  </si>
  <si>
    <t xml:space="preserve"> Ryan Harrison</t>
  </si>
  <si>
    <t xml:space="preserve"> Josh Heuston</t>
  </si>
  <si>
    <t xml:space="preserve"> Alexander Grant</t>
  </si>
  <si>
    <t>Ãšrsula CorberÃ³</t>
  </si>
  <si>
    <t xml:space="preserve"> Itziar ItuÃ±o</t>
  </si>
  <si>
    <t xml:space="preserve"> Ãlvaro Morte</t>
  </si>
  <si>
    <t xml:space="preserve"> Paco Tous</t>
  </si>
  <si>
    <t xml:space="preserve"> Enrique Arce</t>
  </si>
  <si>
    <t xml:space="preserve"> Pedro Alonso</t>
  </si>
  <si>
    <t xml:space="preserve"> MarÃ­a Pedraza</t>
  </si>
  <si>
    <t xml:space="preserve"> Alba Flores</t>
  </si>
  <si>
    <t xml:space="preserve"> Miguel HerrÃ¡n</t>
  </si>
  <si>
    <t xml:space="preserve"> Jaime Lorente</t>
  </si>
  <si>
    <t xml:space="preserve"> Esther Acebo</t>
  </si>
  <si>
    <t xml:space="preserve"> Darko Peric</t>
  </si>
  <si>
    <t xml:space="preserve"> Kiti MÃ¡nver</t>
  </si>
  <si>
    <t>Liam Mitchell</t>
  </si>
  <si>
    <t xml:space="preserve"> Dee Bradley Baker</t>
  </si>
  <si>
    <t xml:space="preserve"> Josh McDermitt</t>
  </si>
  <si>
    <t xml:space="preserve"> Kari Wahlgren</t>
  </si>
  <si>
    <t xml:space="preserve"> Ali Mawji</t>
  </si>
  <si>
    <t>Michael Keaton</t>
  </si>
  <si>
    <t xml:space="preserve"> Amy Ryan</t>
  </si>
  <si>
    <t xml:space="preserve"> Shunori Ramanathan</t>
  </si>
  <si>
    <t xml:space="preserve"> Ato Blankson-Wood</t>
  </si>
  <si>
    <t xml:space="preserve"> Tate Donovan</t>
  </si>
  <si>
    <t xml:space="preserve"> Laura Benanti</t>
  </si>
  <si>
    <t xml:space="preserve"> Chris Tardio</t>
  </si>
  <si>
    <t>Victoria Justice</t>
  </si>
  <si>
    <t xml:space="preserve"> Midori Francis</t>
  </si>
  <si>
    <t xml:space="preserve"> Robyn Scott</t>
  </si>
  <si>
    <t xml:space="preserve"> Adam Garcia</t>
  </si>
  <si>
    <t xml:space="preserve"> Timothy Renouf</t>
  </si>
  <si>
    <t xml:space="preserve"> Gloria Garcia</t>
  </si>
  <si>
    <t xml:space="preserve"> Myfanwy Waring</t>
  </si>
  <si>
    <t xml:space="preserve"> Spencer Sutherland</t>
  </si>
  <si>
    <t>Madhuri Dixit</t>
  </si>
  <si>
    <t xml:space="preserve"> Shah Rukh Khan</t>
  </si>
  <si>
    <t xml:space="preserve"> Tinnu Anand</t>
  </si>
  <si>
    <t xml:space="preserve"> Johny Lever</t>
  </si>
  <si>
    <t xml:space="preserve"> Kalpana Iyer</t>
  </si>
  <si>
    <t xml:space="preserve"> Himani Shivpuri</t>
  </si>
  <si>
    <t xml:space="preserve"> Sudha Chandran</t>
  </si>
  <si>
    <t xml:space="preserve"> Beena</t>
  </si>
  <si>
    <t xml:space="preserve"> Kiran Kumar</t>
  </si>
  <si>
    <t>Abbie Cornish</t>
  </si>
  <si>
    <t xml:space="preserve"> Ben Whishaw</t>
  </si>
  <si>
    <t xml:space="preserve"> Paul Schneider</t>
  </si>
  <si>
    <t xml:space="preserve"> Kerry Fox</t>
  </si>
  <si>
    <t xml:space="preserve"> Edie Martin</t>
  </si>
  <si>
    <t xml:space="preserve"> Thomas Brodie-Sangster</t>
  </si>
  <si>
    <t xml:space="preserve"> Claudie Blakley</t>
  </si>
  <si>
    <t xml:space="preserve"> Gerard Monaco</t>
  </si>
  <si>
    <t xml:space="preserve"> Antonia Campbell-Hughes</t>
  </si>
  <si>
    <t xml:space="preserve"> Samuel Roukin</t>
  </si>
  <si>
    <t>Krrish Chhabria</t>
  </si>
  <si>
    <t xml:space="preserve"> Hetal Gada</t>
  </si>
  <si>
    <t xml:space="preserve"> Vipin Sharma</t>
  </si>
  <si>
    <t xml:space="preserve"> Gulfam Khan</t>
  </si>
  <si>
    <t xml:space="preserve"> Suresh Menon</t>
  </si>
  <si>
    <t xml:space="preserve"> Vijay Maurya</t>
  </si>
  <si>
    <t xml:space="preserve"> Rajiv Lakshman</t>
  </si>
  <si>
    <t xml:space="preserve"> Ninad Kamat</t>
  </si>
  <si>
    <t>Akshay Oberoi</t>
  </si>
  <si>
    <t xml:space="preserve"> Pankaj Tripathi</t>
  </si>
  <si>
    <t xml:space="preserve"> Ragini Khanna</t>
  </si>
  <si>
    <t xml:space="preserve"> Aamir Bashir</t>
  </si>
  <si>
    <t xml:space="preserve"> Shalini Vatsa</t>
  </si>
  <si>
    <t xml:space="preserve"> Ashish Verma</t>
  </si>
  <si>
    <t>Janine Gutierrez</t>
  </si>
  <si>
    <t xml:space="preserve"> JC Santos</t>
  </si>
  <si>
    <t xml:space="preserve"> Victor Anastacio</t>
  </si>
  <si>
    <t xml:space="preserve"> Yesh Burce</t>
  </si>
  <si>
    <t xml:space="preserve"> Lotlot De Leon</t>
  </si>
  <si>
    <t>Jon Allen</t>
  </si>
  <si>
    <t xml:space="preserve"> Kellen Goff</t>
  </si>
  <si>
    <t xml:space="preserve"> Joe Hernandez</t>
  </si>
  <si>
    <t xml:space="preserve"> Kaiji Tang</t>
  </si>
  <si>
    <t>Lee Ji-eun</t>
  </si>
  <si>
    <t xml:space="preserve"> Yeo Jin-goo</t>
  </si>
  <si>
    <t xml:space="preserve"> Shin Jung-geun</t>
  </si>
  <si>
    <t xml:space="preserve"> Seo Yi-sook</t>
  </si>
  <si>
    <t xml:space="preserve"> Bae Hae-sun</t>
  </si>
  <si>
    <t xml:space="preserve"> Pyo Ji-hoon</t>
  </si>
  <si>
    <t xml:space="preserve"> Cho Hyun-chul</t>
  </si>
  <si>
    <t xml:space="preserve"> Kang Hong-suk</t>
  </si>
  <si>
    <t xml:space="preserve"> Lee Do-hyun</t>
  </si>
  <si>
    <t xml:space="preserve"> Lee Tae-seon</t>
  </si>
  <si>
    <t xml:space="preserve"> Kang Mina</t>
  </si>
  <si>
    <t xml:space="preserve"> Park You-na</t>
  </si>
  <si>
    <t xml:space="preserve"> Oh Ji-ho</t>
  </si>
  <si>
    <t>Meg Ryan</t>
  </si>
  <si>
    <t xml:space="preserve"> Mark Ruffalo</t>
  </si>
  <si>
    <t xml:space="preserve"> Jennifer Jason Leigh</t>
  </si>
  <si>
    <t xml:space="preserve"> Nick Damici</t>
  </si>
  <si>
    <t xml:space="preserve"> Sharrieff Pugh</t>
  </si>
  <si>
    <t xml:space="preserve"> Kevin Bacon</t>
  </si>
  <si>
    <t xml:space="preserve"> Yaani King Mondschein</t>
  </si>
  <si>
    <t xml:space="preserve"> Heather Litteer</t>
  </si>
  <si>
    <t>Sean Hayes</t>
  </si>
  <si>
    <t xml:space="preserve"> Wanda Sykes</t>
  </si>
  <si>
    <t xml:space="preserve"> Laurie Metcalf</t>
  </si>
  <si>
    <t xml:space="preserve"> David Harbour</t>
  </si>
  <si>
    <t xml:space="preserve"> Gary Cole</t>
  </si>
  <si>
    <t xml:space="preserve"> Patti Harrison</t>
  </si>
  <si>
    <t xml:space="preserve"> Matt Rogers</t>
  </si>
  <si>
    <t>Aadil Khan</t>
  </si>
  <si>
    <t xml:space="preserve"> Sadia Khateeb</t>
  </si>
  <si>
    <t xml:space="preserve"> Zain Khan Durrani</t>
  </si>
  <si>
    <t xml:space="preserve"> Priyanshu Chatterjee</t>
  </si>
  <si>
    <t xml:space="preserve"> Bhavna Chauhan</t>
  </si>
  <si>
    <t xml:space="preserve"> Ashwin Dhar</t>
  </si>
  <si>
    <t xml:space="preserve"> Farid Azad Khan</t>
  </si>
  <si>
    <t xml:space="preserve"> Saghar Sehrai</t>
  </si>
  <si>
    <t>Hilary Duff</t>
  </si>
  <si>
    <t xml:space="preserve"> Chad Michael Murray</t>
  </si>
  <si>
    <t xml:space="preserve"> Jennifer Coolidge</t>
  </si>
  <si>
    <t xml:space="preserve"> Dan Byrd</t>
  </si>
  <si>
    <t xml:space="preserve"> Regina King</t>
  </si>
  <si>
    <t xml:space="preserve"> Julie Gonzalo</t>
  </si>
  <si>
    <t xml:space="preserve"> Lin Shaye</t>
  </si>
  <si>
    <t xml:space="preserve"> Madeline Zima</t>
  </si>
  <si>
    <t xml:space="preserve"> Andrea Avery</t>
  </si>
  <si>
    <t xml:space="preserve"> Mary Pat Gleason</t>
  </si>
  <si>
    <t xml:space="preserve"> Paul Rodriguez</t>
  </si>
  <si>
    <t xml:space="preserve"> Whip Hubley</t>
  </si>
  <si>
    <t xml:space="preserve"> Kevin Kilner</t>
  </si>
  <si>
    <t xml:space="preserve"> Erica Hubbard</t>
  </si>
  <si>
    <t xml:space="preserve"> Simon Helberg</t>
  </si>
  <si>
    <t>Glenn Close</t>
  </si>
  <si>
    <t xml:space="preserve"> Terence Stamp</t>
  </si>
  <si>
    <t xml:space="preserve"> Max Irons</t>
  </si>
  <si>
    <t xml:space="preserve"> Christina Hendricks</t>
  </si>
  <si>
    <t xml:space="preserve"> Stefanie Martini</t>
  </si>
  <si>
    <t xml:space="preserve"> Julian Sands</t>
  </si>
  <si>
    <t xml:space="preserve"> Honor Kneafsey</t>
  </si>
  <si>
    <t xml:space="preserve"> Christian McKay</t>
  </si>
  <si>
    <t xml:space="preserve"> Amanda Abbington</t>
  </si>
  <si>
    <t xml:space="preserve"> Jennifer Lopez</t>
  </si>
  <si>
    <t xml:space="preserve"> Morgan Freeman</t>
  </si>
  <si>
    <t xml:space="preserve"> Josh Lucas</t>
  </si>
  <si>
    <t xml:space="preserve"> Damian Lewis</t>
  </si>
  <si>
    <t xml:space="preserve"> Camryn Manheim</t>
  </si>
  <si>
    <t xml:space="preserve"> Becca Gardner</t>
  </si>
  <si>
    <t xml:space="preserve"> Lynda Boyd</t>
  </si>
  <si>
    <t xml:space="preserve"> Rob Hayter</t>
  </si>
  <si>
    <t xml:space="preserve"> P. Lynn Johnson</t>
  </si>
  <si>
    <t>America Young</t>
  </si>
  <si>
    <t xml:space="preserve"> Amber May</t>
  </si>
  <si>
    <t xml:space="preserve"> Giselle Fernandez</t>
  </si>
  <si>
    <t xml:space="preserve"> Alejandro Saab</t>
  </si>
  <si>
    <t xml:space="preserve"> Dinora Walcott</t>
  </si>
  <si>
    <t>Harrison Ford</t>
  </si>
  <si>
    <t xml:space="preserve"> Rutger Hauer</t>
  </si>
  <si>
    <t xml:space="preserve"> Sean Young</t>
  </si>
  <si>
    <t xml:space="preserve"> Edward James Olmos</t>
  </si>
  <si>
    <t xml:space="preserve"> M. Emmet Walsh</t>
  </si>
  <si>
    <t xml:space="preserve"> Daryl Hannah</t>
  </si>
  <si>
    <t xml:space="preserve"> William Sanderson</t>
  </si>
  <si>
    <t xml:space="preserve"> Brion James</t>
  </si>
  <si>
    <t xml:space="preserve"> Joe Turkel</t>
  </si>
  <si>
    <t xml:space="preserve"> Joanna Cassidy</t>
  </si>
  <si>
    <t xml:space="preserve"> James Hong</t>
  </si>
  <si>
    <t xml:space="preserve"> Morgan Paull</t>
  </si>
  <si>
    <t>Tseng Yun-fan</t>
  </si>
  <si>
    <t xml:space="preserve"> Kao Yun-shuo</t>
  </si>
  <si>
    <t xml:space="preserve"> Chiang Ching-yen</t>
  </si>
  <si>
    <t xml:space="preserve"> Meng Ching-fu</t>
  </si>
  <si>
    <t xml:space="preserve"> Huang Bai-wei</t>
  </si>
  <si>
    <t xml:space="preserve"> Ma Kuo-yao</t>
  </si>
  <si>
    <t xml:space="preserve"> Chen Yen-chun</t>
  </si>
  <si>
    <t xml:space="preserve"> Sun Ke-fang</t>
  </si>
  <si>
    <t xml:space="preserve"> Kai Yang-niu</t>
  </si>
  <si>
    <t xml:space="preserve"> Chen Yu-wen</t>
  </si>
  <si>
    <t xml:space="preserve"> Nick Liao</t>
  </si>
  <si>
    <t xml:space="preserve"> Lin Kai-ling</t>
  </si>
  <si>
    <t xml:space="preserve"> Mickey Huang</t>
  </si>
  <si>
    <t xml:space="preserve"> Liu Kuan-ting</t>
  </si>
  <si>
    <t xml:space="preserve"> Jiang Du-hui</t>
  </si>
  <si>
    <t>Sharlto Copley</t>
  </si>
  <si>
    <t xml:space="preserve"> Hugh Jackman</t>
  </si>
  <si>
    <t xml:space="preserve"> Sigourney Weaver</t>
  </si>
  <si>
    <t xml:space="preserve"> Dev Patel</t>
  </si>
  <si>
    <t xml:space="preserve"> Ninja</t>
  </si>
  <si>
    <t xml:space="preserve"> Yo-Landi Visser</t>
  </si>
  <si>
    <t xml:space="preserve"> Jose Pablo Cantillo</t>
  </si>
  <si>
    <t xml:space="preserve"> Brandon Auret</t>
  </si>
  <si>
    <t xml:space="preserve"> Johnny Selema</t>
  </si>
  <si>
    <t xml:space="preserve"> Maurice Carpede</t>
  </si>
  <si>
    <t xml:space="preserve"> Willem Dafoe</t>
  </si>
  <si>
    <t xml:space="preserve"> Anne Archer</t>
  </si>
  <si>
    <t xml:space="preserve"> Joaquim de Almeida</t>
  </si>
  <si>
    <t xml:space="preserve"> Henry Czerny</t>
  </si>
  <si>
    <t xml:space="preserve"> Donald Moffat</t>
  </si>
  <si>
    <t xml:space="preserve"> Miguel Sandoval</t>
  </si>
  <si>
    <t xml:space="preserve"> Benjamin Bratt</t>
  </si>
  <si>
    <t xml:space="preserve"> Dean Jones</t>
  </si>
  <si>
    <t xml:space="preserve"> Thora Birch</t>
  </si>
  <si>
    <t xml:space="preserve"> James Earl Jones</t>
  </si>
  <si>
    <t xml:space="preserve"> Raymond Cruz</t>
  </si>
  <si>
    <t xml:space="preserve"> John Lithgow</t>
  </si>
  <si>
    <t xml:space="preserve"> Michael Rooker</t>
  </si>
  <si>
    <t xml:space="preserve"> Janine Turner</t>
  </si>
  <si>
    <t xml:space="preserve"> Rex Linn</t>
  </si>
  <si>
    <t xml:space="preserve"> Caroline Goodall</t>
  </si>
  <si>
    <t xml:space="preserve"> Leon</t>
  </si>
  <si>
    <t xml:space="preserve"> Craig Fairbrass</t>
  </si>
  <si>
    <t xml:space="preserve"> Ralph Waite</t>
  </si>
  <si>
    <t xml:space="preserve"> Max Perlich</t>
  </si>
  <si>
    <t xml:space="preserve"> Paul Winfield</t>
  </si>
  <si>
    <t>Jude Law</t>
  </si>
  <si>
    <t xml:space="preserve"> Nicole Kidman</t>
  </si>
  <si>
    <t xml:space="preserve"> RenÃ©e Zellweger</t>
  </si>
  <si>
    <t xml:space="preserve"> Eileen Atkins</t>
  </si>
  <si>
    <t xml:space="preserve"> Philip Seymour Hoffman</t>
  </si>
  <si>
    <t xml:space="preserve"> Natalie Portman</t>
  </si>
  <si>
    <t xml:space="preserve"> Donald Sutherland</t>
  </si>
  <si>
    <t xml:space="preserve"> Ray Winstone</t>
  </si>
  <si>
    <t>Paul Hogan</t>
  </si>
  <si>
    <t xml:space="preserve"> Linda Kozlowski</t>
  </si>
  <si>
    <t xml:space="preserve"> Jere Burns</t>
  </si>
  <si>
    <t xml:space="preserve"> Jonathan Banks</t>
  </si>
  <si>
    <t xml:space="preserve"> Aida Turturro</t>
  </si>
  <si>
    <t xml:space="preserve"> Alec Wilson</t>
  </si>
  <si>
    <t xml:space="preserve"> Gerry Skilton</t>
  </si>
  <si>
    <t xml:space="preserve"> Steve Rackman</t>
  </si>
  <si>
    <t xml:space="preserve"> Serge Cockburn</t>
  </si>
  <si>
    <t xml:space="preserve"> Mark Adair-Rios</t>
  </si>
  <si>
    <t xml:space="preserve"> Tiriel Mora</t>
  </si>
  <si>
    <t xml:space="preserve"> Grant Piro</t>
  </si>
  <si>
    <t xml:space="preserve"> Mike Tyson</t>
  </si>
  <si>
    <t>Channing Tatum</t>
  </si>
  <si>
    <t xml:space="preserve"> Amanda Seyfried</t>
  </si>
  <si>
    <t xml:space="preserve"> Richard Jenkins</t>
  </si>
  <si>
    <t xml:space="preserve"> D.J. Cotrona</t>
  </si>
  <si>
    <t xml:space="preserve"> Cullen Moss</t>
  </si>
  <si>
    <t xml:space="preserve"> Gavin McCulley</t>
  </si>
  <si>
    <t xml:space="preserve"> Jose Lucena Jr.</t>
  </si>
  <si>
    <t xml:space="preserve"> Keith Robinson</t>
  </si>
  <si>
    <t xml:space="preserve"> Scott Porter</t>
  </si>
  <si>
    <t>Danny Aiello</t>
  </si>
  <si>
    <t xml:space="preserve"> Ossie Davis</t>
  </si>
  <si>
    <t xml:space="preserve"> Ruby Dee</t>
  </si>
  <si>
    <t xml:space="preserve"> Richard Edson</t>
  </si>
  <si>
    <t xml:space="preserve"> Spike Lee</t>
  </si>
  <si>
    <t xml:space="preserve"> Bill Nunn</t>
  </si>
  <si>
    <t xml:space="preserve"> John Turturro</t>
  </si>
  <si>
    <t xml:space="preserve"> Paul Benjamin</t>
  </si>
  <si>
    <t xml:space="preserve"> Frankie Faison</t>
  </si>
  <si>
    <t xml:space="preserve"> Samuel L. Jackson</t>
  </si>
  <si>
    <t xml:space="preserve"> Rosie Perez</t>
  </si>
  <si>
    <t xml:space="preserve"> Martin Lawrence</t>
  </si>
  <si>
    <t>JoaquÃ­n Furriel</t>
  </si>
  <si>
    <t xml:space="preserve"> Luis Ziembrowski</t>
  </si>
  <si>
    <t xml:space="preserve"> Guillermo Pfening</t>
  </si>
  <si>
    <t xml:space="preserve"> MÃ³nica Lairana</t>
  </si>
  <si>
    <t xml:space="preserve"> GermÃ¡n de Silva</t>
  </si>
  <si>
    <t xml:space="preserve"> Victoria Raposo</t>
  </si>
  <si>
    <t xml:space="preserve"> Andrea Garrote</t>
  </si>
  <si>
    <t>Bruce Willis</t>
  </si>
  <si>
    <t xml:space="preserve"> Kellan Lutz</t>
  </si>
  <si>
    <t xml:space="preserve"> Gina Carano</t>
  </si>
  <si>
    <t xml:space="preserve"> D.B. Sweeney</t>
  </si>
  <si>
    <t xml:space="preserve"> Joshua Mikel</t>
  </si>
  <si>
    <t xml:space="preserve"> Steve Coulter</t>
  </si>
  <si>
    <t xml:space="preserve"> Dan Bilzerian</t>
  </si>
  <si>
    <t xml:space="preserve"> Heather Johansen</t>
  </si>
  <si>
    <t>Hilary Swank</t>
  </si>
  <si>
    <t xml:space="preserve"> Patrick Dempsey</t>
  </si>
  <si>
    <t xml:space="preserve"> Imelda Staunton</t>
  </si>
  <si>
    <t xml:space="preserve"> April L. Hernandez</t>
  </si>
  <si>
    <t xml:space="preserve"> Mario</t>
  </si>
  <si>
    <t xml:space="preserve"> Kristin Herrera</t>
  </si>
  <si>
    <t xml:space="preserve"> Jaclyn Ngan</t>
  </si>
  <si>
    <t xml:space="preserve"> Sergio Montalvo</t>
  </si>
  <si>
    <t xml:space="preserve"> Jason Finn</t>
  </si>
  <si>
    <t xml:space="preserve"> Deance Wyatt</t>
  </si>
  <si>
    <t xml:space="preserve"> Vanetta Smith</t>
  </si>
  <si>
    <t>Ryan Reynolds</t>
  </si>
  <si>
    <t xml:space="preserve"> Blake Lively</t>
  </si>
  <si>
    <t xml:space="preserve"> Peter Sarsgaard</t>
  </si>
  <si>
    <t xml:space="preserve"> Mark Strong</t>
  </si>
  <si>
    <t xml:space="preserve"> Tim Robbins</t>
  </si>
  <si>
    <t xml:space="preserve"> Jay O. Sanders</t>
  </si>
  <si>
    <t xml:space="preserve"> Taika Waititi</t>
  </si>
  <si>
    <t xml:space="preserve"> Angela Bassett</t>
  </si>
  <si>
    <t>Christopher Reid</t>
  </si>
  <si>
    <t xml:space="preserve"> Christopher Martin</t>
  </si>
  <si>
    <t xml:space="preserve"> Robin Harris</t>
  </si>
  <si>
    <t xml:space="preserve"> Tisha Campbell</t>
  </si>
  <si>
    <t xml:space="preserve"> A.J. Johnson</t>
  </si>
  <si>
    <t xml:space="preserve"> Paul Anthony</t>
  </si>
  <si>
    <t xml:space="preserve"> Bowlegged Lou</t>
  </si>
  <si>
    <t xml:space="preserve"> B-Fine</t>
  </si>
  <si>
    <t xml:space="preserve"> Edith Fields</t>
  </si>
  <si>
    <t xml:space="preserve"> Kelly Jo Minter</t>
  </si>
  <si>
    <t xml:space="preserve"> Clifton Powell</t>
  </si>
  <si>
    <t xml:space="preserve"> Verda Bridges</t>
  </si>
  <si>
    <t xml:space="preserve"> Kamron</t>
  </si>
  <si>
    <t xml:space="preserve"> Iman</t>
  </si>
  <si>
    <t xml:space="preserve"> Queen Latifah</t>
  </si>
  <si>
    <t xml:space="preserve"> David Edwards</t>
  </si>
  <si>
    <t xml:space="preserve"> Angela Means</t>
  </si>
  <si>
    <t xml:space="preserve"> Ketty Lester</t>
  </si>
  <si>
    <t xml:space="preserve"> Bernie Mac</t>
  </si>
  <si>
    <t xml:space="preserve"> Michael Colyar</t>
  </si>
  <si>
    <t xml:space="preserve"> Chris Tucker</t>
  </si>
  <si>
    <t xml:space="preserve"> Khandi Alexander</t>
  </si>
  <si>
    <t>Hakeem Kae-Kazim</t>
  </si>
  <si>
    <t xml:space="preserve"> Chioma Omeruah</t>
  </si>
  <si>
    <t xml:space="preserve"> Orukotan Adejola</t>
  </si>
  <si>
    <t xml:space="preserve"> Flora Chiedo</t>
  </si>
  <si>
    <t xml:space="preserve"> Emeka Nwagbaraocha</t>
  </si>
  <si>
    <t xml:space="preserve"> Anthony Oseyemi</t>
  </si>
  <si>
    <t xml:space="preserve"> Oluwabukola Thomas</t>
  </si>
  <si>
    <t xml:space="preserve"> Soibifaa Dokubo</t>
  </si>
  <si>
    <t>Master P</t>
  </si>
  <si>
    <t xml:space="preserve"> Anthony Johnson</t>
  </si>
  <si>
    <t xml:space="preserve"> Gretchen Palmer</t>
  </si>
  <si>
    <t xml:space="preserve"> Frantz Turner</t>
  </si>
  <si>
    <t xml:space="preserve"> Richard Keats</t>
  </si>
  <si>
    <t xml:space="preserve"> Joe Estevez</t>
  </si>
  <si>
    <t xml:space="preserve"> William Knight</t>
  </si>
  <si>
    <t xml:space="preserve"> Anthony Boswell</t>
  </si>
  <si>
    <t xml:space="preserve"> Tommy 'Tiny' Lister</t>
  </si>
  <si>
    <t xml:space="preserve"> Helen Martin</t>
  </si>
  <si>
    <t xml:space="preserve"> John Witherspoon</t>
  </si>
  <si>
    <t xml:space="preserve"> Mia X</t>
  </si>
  <si>
    <t>Omar Epps</t>
  </si>
  <si>
    <t xml:space="preserve"> LL Cool J</t>
  </si>
  <si>
    <t xml:space="preserve"> Nia Long</t>
  </si>
  <si>
    <t xml:space="preserve"> Pam Grier</t>
  </si>
  <si>
    <t xml:space="preserve"> Hill Harper</t>
  </si>
  <si>
    <t xml:space="preserve"> Jake Weber</t>
  </si>
  <si>
    <t xml:space="preserve"> David Patrick Kelly</t>
  </si>
  <si>
    <t xml:space="preserve"> Veronica Webb</t>
  </si>
  <si>
    <t xml:space="preserve"> Ron Canada</t>
  </si>
  <si>
    <t xml:space="preserve"> Robert LaSardo</t>
  </si>
  <si>
    <t xml:space="preserve"> Gano Grills</t>
  </si>
  <si>
    <t xml:space="preserve"> Ivonne Coll</t>
  </si>
  <si>
    <t xml:space="preserve"> Don Harvey</t>
  </si>
  <si>
    <t xml:space="preserve"> Mya</t>
  </si>
  <si>
    <t xml:space="preserve"> Nasir 'Nas' Jones</t>
  </si>
  <si>
    <t xml:space="preserve"> Jermaine Dupri</t>
  </si>
  <si>
    <t xml:space="preserve"> Anne Suzuki</t>
  </si>
  <si>
    <t xml:space="preserve"> Edison Chen</t>
  </si>
  <si>
    <t xml:space="preserve"> Anthony Wong Chau-sang</t>
  </si>
  <si>
    <t xml:space="preserve"> Shawn Yue</t>
  </si>
  <si>
    <t xml:space="preserve"> Chapman To</t>
  </si>
  <si>
    <t xml:space="preserve"> Jordan Chan</t>
  </si>
  <si>
    <t xml:space="preserve"> Kenny Bee</t>
  </si>
  <si>
    <t>Jai Brooks</t>
  </si>
  <si>
    <t xml:space="preserve"> Luke Brooks</t>
  </si>
  <si>
    <t xml:space="preserve"> James Yammouni</t>
  </si>
  <si>
    <t xml:space="preserve"> Daniel Sahyounie</t>
  </si>
  <si>
    <t xml:space="preserve"> Beau Brooks</t>
  </si>
  <si>
    <t>Lori Gardner</t>
  </si>
  <si>
    <t xml:space="preserve"> Kate Bristol</t>
  </si>
  <si>
    <t xml:space="preserve"> Billy Bob Thompson</t>
  </si>
  <si>
    <t xml:space="preserve"> Marc Thompson</t>
  </si>
  <si>
    <t xml:space="preserve"> Erica Schroeder</t>
  </si>
  <si>
    <t>Kensho Ono</t>
  </si>
  <si>
    <t xml:space="preserve"> Yuki Ono</t>
  </si>
  <si>
    <t xml:space="preserve"> Chiwa Saito</t>
  </si>
  <si>
    <t xml:space="preserve"> Yoshimasa Hosoya</t>
  </si>
  <si>
    <t xml:space="preserve"> Hirofumi Nojima</t>
  </si>
  <si>
    <t xml:space="preserve"> Takuya Eguchi</t>
  </si>
  <si>
    <t xml:space="preserve"> Soichiro Hoshi</t>
  </si>
  <si>
    <t xml:space="preserve"> Tatsuhisa Suzuki</t>
  </si>
  <si>
    <t xml:space="preserve"> Go Inoue</t>
  </si>
  <si>
    <t xml:space="preserve"> Ryohei Kimura</t>
  </si>
  <si>
    <t xml:space="preserve"> Kazuya Nakai</t>
  </si>
  <si>
    <t xml:space="preserve"> Kenichi Suzumura</t>
  </si>
  <si>
    <t xml:space="preserve"> Hiroshi Kamiya</t>
  </si>
  <si>
    <t>David Bowie</t>
  </si>
  <si>
    <t xml:space="preserve"> Jennifer Connelly</t>
  </si>
  <si>
    <t xml:space="preserve"> Frank Oz</t>
  </si>
  <si>
    <t xml:space="preserve"> Kevin Clash</t>
  </si>
  <si>
    <t xml:space="preserve"> Anthony Asbury</t>
  </si>
  <si>
    <t xml:space="preserve"> Dave Goelz</t>
  </si>
  <si>
    <t xml:space="preserve"> Brian Henson</t>
  </si>
  <si>
    <t xml:space="preserve"> Ron Mueck</t>
  </si>
  <si>
    <t xml:space="preserve"> Karen Prell</t>
  </si>
  <si>
    <t xml:space="preserve"> Shari Weiser</t>
  </si>
  <si>
    <t>Amanda Seyfried</t>
  </si>
  <si>
    <t xml:space="preserve"> Christopher Egan</t>
  </si>
  <si>
    <t xml:space="preserve"> Gael GarcÃ­a Bernal</t>
  </si>
  <si>
    <t xml:space="preserve"> Vanessa Redgrave</t>
  </si>
  <si>
    <t xml:space="preserve"> Franco Nero</t>
  </si>
  <si>
    <t xml:space="preserve"> Luisa Ranieri</t>
  </si>
  <si>
    <t xml:space="preserve"> Marina Massironi</t>
  </si>
  <si>
    <t xml:space="preserve"> Milena Vukotic</t>
  </si>
  <si>
    <t xml:space="preserve"> Marcia DeBonis</t>
  </si>
  <si>
    <t xml:space="preserve"> Luisa De Santis</t>
  </si>
  <si>
    <t xml:space="preserve"> Lidia Biondi</t>
  </si>
  <si>
    <t xml:space="preserve"> Giordano Formenti</t>
  </si>
  <si>
    <t xml:space="preserve"> Chris Egan</t>
  </si>
  <si>
    <t>Katie Douglas</t>
  </si>
  <si>
    <t xml:space="preserve"> Celina Martin</t>
  </si>
  <si>
    <t xml:space="preserve"> Peter Outerbridge</t>
  </si>
  <si>
    <t xml:space="preserve"> Sara Canning</t>
  </si>
  <si>
    <t xml:space="preserve"> Alexis Whelan</t>
  </si>
  <si>
    <t xml:space="preserve"> Amalia Williamson</t>
  </si>
  <si>
    <t xml:space="preserve"> Josette Halpert</t>
  </si>
  <si>
    <t xml:space="preserve"> Kiana Madeira</t>
  </si>
  <si>
    <t>Nick Cannon</t>
  </si>
  <si>
    <t xml:space="preserve"> Christina Milian</t>
  </si>
  <si>
    <t xml:space="preserve"> Kenan Thompson</t>
  </si>
  <si>
    <t xml:space="preserve"> Kal Penn</t>
  </si>
  <si>
    <t xml:space="preserve"> Steve Harvey</t>
  </si>
  <si>
    <t xml:space="preserve"> Al Thompson</t>
  </si>
  <si>
    <t xml:space="preserve"> Ashley Monique Clark</t>
  </si>
  <si>
    <t xml:space="preserve"> Elimu Nelson</t>
  </si>
  <si>
    <t xml:space="preserve"> Nichole Robinson</t>
  </si>
  <si>
    <t xml:space="preserve"> Melissa Schuman</t>
  </si>
  <si>
    <t>Miriam Chin Wah Yeung</t>
  </si>
  <si>
    <t xml:space="preserve"> Singh Hartihan Bitto</t>
  </si>
  <si>
    <t xml:space="preserve"> Isabel Chan</t>
  </si>
  <si>
    <t xml:space="preserve"> Cheung Tat-ming</t>
  </si>
  <si>
    <t xml:space="preserve"> Matt Chow</t>
  </si>
  <si>
    <t xml:space="preserve"> Chui Tien-you</t>
  </si>
  <si>
    <t xml:space="preserve"> Queenie Chu</t>
  </si>
  <si>
    <t xml:space="preserve"> Charmaine Fong</t>
  </si>
  <si>
    <t xml:space="preserve"> Vincent Kok</t>
  </si>
  <si>
    <t>Gerald McRaney</t>
  </si>
  <si>
    <t xml:space="preserve"> Shanna Reed</t>
  </si>
  <si>
    <t xml:space="preserve"> Nicole Dubuc</t>
  </si>
  <si>
    <t xml:space="preserve"> Chelsea Hertford</t>
  </si>
  <si>
    <t xml:space="preserve"> Marisa Ryan</t>
  </si>
  <si>
    <t xml:space="preserve"> Matt Mulhern</t>
  </si>
  <si>
    <t xml:space="preserve"> Beverly Archer</t>
  </si>
  <si>
    <t xml:space="preserve"> Jon Cypher</t>
  </si>
  <si>
    <t>Jack Nicholson</t>
  </si>
  <si>
    <t xml:space="preserve"> Glenn Close</t>
  </si>
  <si>
    <t xml:space="preserve"> Annette Bening</t>
  </si>
  <si>
    <t xml:space="preserve"> Pierce Brosnan</t>
  </si>
  <si>
    <t xml:space="preserve"> Danny DeVito</t>
  </si>
  <si>
    <t xml:space="preserve"> Martin Short</t>
  </si>
  <si>
    <t xml:space="preserve"> Sarah Jessica Parker</t>
  </si>
  <si>
    <t xml:space="preserve"> Michael J. Fox</t>
  </si>
  <si>
    <t xml:space="preserve"> Rod Steiger</t>
  </si>
  <si>
    <t xml:space="preserve"> Tom Jones</t>
  </si>
  <si>
    <t xml:space="preserve"> Lukas Haas</t>
  </si>
  <si>
    <t>Chadwick Boseman</t>
  </si>
  <si>
    <t xml:space="preserve"> Josh Gad</t>
  </si>
  <si>
    <t xml:space="preserve"> Kate Hudson</t>
  </si>
  <si>
    <t xml:space="preserve"> Sterling K. Brown</t>
  </si>
  <si>
    <t xml:space="preserve"> Dan Stevens</t>
  </si>
  <si>
    <t xml:space="preserve"> James Cromwell</t>
  </si>
  <si>
    <t xml:space="preserve"> Keesha Sharp</t>
  </si>
  <si>
    <t xml:space="preserve"> Roger Guenveur Smith</t>
  </si>
  <si>
    <t xml:space="preserve"> Derrick Baskin</t>
  </si>
  <si>
    <t xml:space="preserve"> Barrett Doss</t>
  </si>
  <si>
    <t>Ashton Kutcher</t>
  </si>
  <si>
    <t xml:space="preserve"> Tara Reid</t>
  </si>
  <si>
    <t xml:space="preserve"> Jeffrey Tambor</t>
  </si>
  <si>
    <t xml:space="preserve"> Andy Richter</t>
  </si>
  <si>
    <t xml:space="preserve"> Michael Madsen</t>
  </si>
  <si>
    <t xml:space="preserve"> Jon Abrahams</t>
  </si>
  <si>
    <t xml:space="preserve"> David Koechner</t>
  </si>
  <si>
    <t xml:space="preserve"> Carmen Electra</t>
  </si>
  <si>
    <t xml:space="preserve"> Molly Shannon</t>
  </si>
  <si>
    <t>Ben Stiller</t>
  </si>
  <si>
    <t xml:space="preserve"> Hank Azaria</t>
  </si>
  <si>
    <t xml:space="preserve"> William H. Macy</t>
  </si>
  <si>
    <t xml:space="preserve"> Janeane Garofalo</t>
  </si>
  <si>
    <t xml:space="preserve"> Kel Mitchell</t>
  </si>
  <si>
    <t xml:space="preserve"> Paul Reubens</t>
  </si>
  <si>
    <t xml:space="preserve"> Wes Studi</t>
  </si>
  <si>
    <t xml:space="preserve"> Greg Kinnear</t>
  </si>
  <si>
    <t xml:space="preserve"> Geoffrey Rush</t>
  </si>
  <si>
    <t xml:space="preserve"> Lena Olin</t>
  </si>
  <si>
    <t xml:space="preserve"> Eddie Izzard</t>
  </si>
  <si>
    <t xml:space="preserve"> Artie Lange</t>
  </si>
  <si>
    <t xml:space="preserve"> Pras</t>
  </si>
  <si>
    <t xml:space="preserve"> Claire Forlani</t>
  </si>
  <si>
    <t xml:space="preserve"> Tom Waits</t>
  </si>
  <si>
    <t>Patricio Contreras</t>
  </si>
  <si>
    <t xml:space="preserve"> Alejandro Goic</t>
  </si>
  <si>
    <t xml:space="preserve"> Sergio HernÃ¡ndez</t>
  </si>
  <si>
    <t xml:space="preserve"> Mariana Loyola Ruz</t>
  </si>
  <si>
    <t xml:space="preserve"> Alejandro Trejo</t>
  </si>
  <si>
    <t xml:space="preserve"> Daniel AlcaÃ­no Cuevas</t>
  </si>
  <si>
    <t xml:space="preserve"> NicolÃ¡s Poblete</t>
  </si>
  <si>
    <t xml:space="preserve"> Susana Hidalgo</t>
  </si>
  <si>
    <t xml:space="preserve"> Gloria MÃ¼nchmeyer</t>
  </si>
  <si>
    <t>Robert De Niro</t>
  </si>
  <si>
    <t xml:space="preserve"> James Woods</t>
  </si>
  <si>
    <t xml:space="preserve"> Elizabeth McGovern</t>
  </si>
  <si>
    <t xml:space="preserve"> Treat Williams</t>
  </si>
  <si>
    <t xml:space="preserve"> Tuesday Weld</t>
  </si>
  <si>
    <t xml:space="preserve"> Burt Young</t>
  </si>
  <si>
    <t xml:space="preserve"> Joe Pesci</t>
  </si>
  <si>
    <t xml:space="preserve"> Danny Aiello</t>
  </si>
  <si>
    <t xml:space="preserve"> William Forsythe</t>
  </si>
  <si>
    <t xml:space="preserve"> James Hayden</t>
  </si>
  <si>
    <t xml:space="preserve"> Mike Epps</t>
  </si>
  <si>
    <t xml:space="preserve"> Billy Connolly</t>
  </si>
  <si>
    <t xml:space="preserve"> Crispin Glover</t>
  </si>
  <si>
    <t xml:space="preserve"> Steve Schirripa</t>
  </si>
  <si>
    <t xml:space="preserve"> Georgia Engel</t>
  </si>
  <si>
    <t xml:space="preserve"> Diedrich Bader</t>
  </si>
  <si>
    <t xml:space="preserve"> Cody Cameron</t>
  </si>
  <si>
    <t xml:space="preserve"> Fred Stoller</t>
  </si>
  <si>
    <t xml:space="preserve"> Olivia Hack</t>
  </si>
  <si>
    <t xml:space="preserve"> Laurence Fishburne</t>
  </si>
  <si>
    <t xml:space="preserve"> David Hyde Pierce</t>
  </si>
  <si>
    <t xml:space="preserve"> Brandy Norwood</t>
  </si>
  <si>
    <t xml:space="preserve"> William Shatner</t>
  </si>
  <si>
    <t xml:space="preserve"> Ron Howard</t>
  </si>
  <si>
    <t xml:space="preserve"> Kid Rock</t>
  </si>
  <si>
    <t xml:space="preserve"> Ben Stein</t>
  </si>
  <si>
    <t>Josh Lucas</t>
  </si>
  <si>
    <t xml:space="preserve"> Kurt Russell</t>
  </si>
  <si>
    <t xml:space="preserve"> Jacinda Barrett</t>
  </si>
  <si>
    <t xml:space="preserve"> Emmy Rossum</t>
  </si>
  <si>
    <t xml:space="preserve"> MÃ­a Maestro</t>
  </si>
  <si>
    <t xml:space="preserve"> Mike Vogel</t>
  </si>
  <si>
    <t xml:space="preserve"> Kevin Dillon</t>
  </si>
  <si>
    <t xml:space="preserve"> Freddy RodrÃ­guez</t>
  </si>
  <si>
    <t>Too $hort</t>
  </si>
  <si>
    <t xml:space="preserve"> B-Real</t>
  </si>
  <si>
    <t xml:space="preserve"> Kurtis Blow</t>
  </si>
  <si>
    <t xml:space="preserve"> Da Brat</t>
  </si>
  <si>
    <t xml:space="preserve"> Grandmaster Caz</t>
  </si>
  <si>
    <t xml:space="preserve"> Sean "P. Diddy" Combs</t>
  </si>
  <si>
    <t xml:space="preserve"> Chuck D.</t>
  </si>
  <si>
    <t xml:space="preserve"> Desiree Densiti</t>
  </si>
  <si>
    <t xml:space="preserve"> E-40</t>
  </si>
  <si>
    <t xml:space="preserve"> MC Eiht</t>
  </si>
  <si>
    <t xml:space="preserve"> Heavy D</t>
  </si>
  <si>
    <t xml:space="preserve"> Lauryn Hill</t>
  </si>
  <si>
    <t xml:space="preserve"> Ice-T</t>
  </si>
  <si>
    <t xml:space="preserve"> Wyclef Jean</t>
  </si>
  <si>
    <t xml:space="preserve"> Ras Kass</t>
  </si>
  <si>
    <t xml:space="preserve"> KRS-One</t>
  </si>
  <si>
    <t xml:space="preserve"> L.V.</t>
  </si>
  <si>
    <t xml:space="preserve"> Mack 10</t>
  </si>
  <si>
    <t xml:space="preserve"> Craig Mack</t>
  </si>
  <si>
    <t xml:space="preserve"> Method Man</t>
  </si>
  <si>
    <t xml:space="preserve"> Keith Murray</t>
  </si>
  <si>
    <t xml:space="preserve"> The Notorious B.I.G.</t>
  </si>
  <si>
    <t xml:space="preserve"> Master P</t>
  </si>
  <si>
    <t xml:space="preserve"> Q-Tip</t>
  </si>
  <si>
    <t xml:space="preserve"> Raekwon</t>
  </si>
  <si>
    <t xml:space="preserve"> Redman</t>
  </si>
  <si>
    <t xml:space="preserve"> Senen Reyes</t>
  </si>
  <si>
    <t xml:space="preserve"> Busta Rhymes</t>
  </si>
  <si>
    <t xml:space="preserve"> RZA</t>
  </si>
  <si>
    <t xml:space="preserve"> DJ Scratch</t>
  </si>
  <si>
    <t xml:space="preserve"> Erick Sermon</t>
  </si>
  <si>
    <t xml:space="preserve"> Tupac Shakur</t>
  </si>
  <si>
    <t xml:space="preserve"> Adario Strange</t>
  </si>
  <si>
    <t xml:space="preserve"> Suave</t>
  </si>
  <si>
    <t>Greg Kinnear</t>
  </si>
  <si>
    <t xml:space="preserve"> Djimon Hounsou</t>
  </si>
  <si>
    <t xml:space="preserve"> Jon Voight</t>
  </si>
  <si>
    <t xml:space="preserve"> Olivia Holt</t>
  </si>
  <si>
    <t>Jack Black</t>
  </si>
  <si>
    <t xml:space="preserve"> Joan Cusack</t>
  </si>
  <si>
    <t xml:space="preserve"> Mike White</t>
  </si>
  <si>
    <t xml:space="preserve"> Sarah Silverman</t>
  </si>
  <si>
    <t xml:space="preserve"> Lee Wilkof</t>
  </si>
  <si>
    <t xml:space="preserve"> Kate McGregor-Stewart</t>
  </si>
  <si>
    <t xml:space="preserve"> Adam Pascal</t>
  </si>
  <si>
    <t xml:space="preserve"> Suzzanne Douglas</t>
  </si>
  <si>
    <t xml:space="preserve"> Miranda Cosgrove</t>
  </si>
  <si>
    <t xml:space="preserve"> Kevin Alexander Clark</t>
  </si>
  <si>
    <t xml:space="preserve"> Joey Gaydos Jr.</t>
  </si>
  <si>
    <t xml:space="preserve"> Robert Tsai</t>
  </si>
  <si>
    <t xml:space="preserve"> Veronica Afflerbach</t>
  </si>
  <si>
    <t xml:space="preserve"> Jordan-Claire Green</t>
  </si>
  <si>
    <t xml:space="preserve"> Monica Bellucci</t>
  </si>
  <si>
    <t xml:space="preserve"> Cole Hauser</t>
  </si>
  <si>
    <t xml:space="preserve"> Eamonn Walker</t>
  </si>
  <si>
    <t xml:space="preserve"> Johnny Messner</t>
  </si>
  <si>
    <t xml:space="preserve"> Nick Chinlund</t>
  </si>
  <si>
    <t xml:space="preserve"> Charles Ingram</t>
  </si>
  <si>
    <t xml:space="preserve"> Paul Francis</t>
  </si>
  <si>
    <t xml:space="preserve"> Chad Smith</t>
  </si>
  <si>
    <t xml:space="preserve"> Tom Skerritt</t>
  </si>
  <si>
    <t xml:space="preserve"> Malick Bowens</t>
  </si>
  <si>
    <t xml:space="preserve"> Awaovieyi Agie</t>
  </si>
  <si>
    <t>Brooke Shields</t>
  </si>
  <si>
    <t xml:space="preserve"> Christopher Atkins</t>
  </si>
  <si>
    <t xml:space="preserve"> Leo McKern</t>
  </si>
  <si>
    <t xml:space="preserve"> William Daniels</t>
  </si>
  <si>
    <t xml:space="preserve"> Elva Josephson</t>
  </si>
  <si>
    <t xml:space="preserve"> Glenn Kohan</t>
  </si>
  <si>
    <t xml:space="preserve"> Alan Hopgood</t>
  </si>
  <si>
    <t xml:space="preserve"> Gus Mercurio</t>
  </si>
  <si>
    <t xml:space="preserve"> J.L. Reate</t>
  </si>
  <si>
    <t xml:space="preserve"> Charles Dance</t>
  </si>
  <si>
    <t xml:space="preserve"> Charlotte Lewis</t>
  </si>
  <si>
    <t xml:space="preserve"> Victor Wong</t>
  </si>
  <si>
    <t xml:space="preserve"> Randall Tex Cobb</t>
  </si>
  <si>
    <t xml:space="preserve"> Shakti Chen</t>
  </si>
  <si>
    <t xml:space="preserve"> Tau Logo</t>
  </si>
  <si>
    <t xml:space="preserve"> Tiger Chung Lee</t>
  </si>
  <si>
    <t>Gregory Peck</t>
  </si>
  <si>
    <t xml:space="preserve"> David Niven</t>
  </si>
  <si>
    <t xml:space="preserve"> Anthony Quinn</t>
  </si>
  <si>
    <t xml:space="preserve"> Stanley Baker</t>
  </si>
  <si>
    <t xml:space="preserve"> Anthony Quayle</t>
  </si>
  <si>
    <t xml:space="preserve"> James Darren</t>
  </si>
  <si>
    <t xml:space="preserve"> Irene Papas</t>
  </si>
  <si>
    <t xml:space="preserve"> Gia Scala</t>
  </si>
  <si>
    <t xml:space="preserve"> James Robertson Justice</t>
  </si>
  <si>
    <t xml:space="preserve"> Richard Harris</t>
  </si>
  <si>
    <t xml:space="preserve"> Seth Rogen</t>
  </si>
  <si>
    <t xml:space="preserve"> Lizzy Caplan</t>
  </si>
  <si>
    <t xml:space="preserve"> Randall Park</t>
  </si>
  <si>
    <t xml:space="preserve"> Diana Bang</t>
  </si>
  <si>
    <t xml:space="preserve"> Timothy Simons</t>
  </si>
  <si>
    <t xml:space="preserve"> Reese Alexander</t>
  </si>
  <si>
    <t xml:space="preserve"> James Yi</t>
  </si>
  <si>
    <t xml:space="preserve"> Jada Pinkett Smith</t>
  </si>
  <si>
    <t xml:space="preserve"> James Coburn</t>
  </si>
  <si>
    <t xml:space="preserve"> Larry Miller</t>
  </si>
  <si>
    <t xml:space="preserve"> Dave Chappelle</t>
  </si>
  <si>
    <t xml:space="preserve"> John Ales</t>
  </si>
  <si>
    <t xml:space="preserve"> Patricia Wilson</t>
  </si>
  <si>
    <t xml:space="preserve"> Jamal Mixon</t>
  </si>
  <si>
    <t xml:space="preserve"> Janet Jackson</t>
  </si>
  <si>
    <t xml:space="preserve"> Richard Gant</t>
  </si>
  <si>
    <t xml:space="preserve"> Anna Maria Horsford</t>
  </si>
  <si>
    <t xml:space="preserve"> Melinda McGraw</t>
  </si>
  <si>
    <t xml:space="preserve"> Gabriel Williams</t>
  </si>
  <si>
    <t xml:space="preserve"> Chris Elliott</t>
  </si>
  <si>
    <t xml:space="preserve"> Joy Bryant</t>
  </si>
  <si>
    <t xml:space="preserve"> Margaret Avery</t>
  </si>
  <si>
    <t xml:space="preserve"> Mo'Nique</t>
  </si>
  <si>
    <t xml:space="preserve"> Cedric the Entertainer</t>
  </si>
  <si>
    <t xml:space="preserve"> Nicole Ari Parker</t>
  </si>
  <si>
    <t xml:space="preserve"> Michael Clarke Duncan</t>
  </si>
  <si>
    <t xml:space="preserve"> Louis C.K.</t>
  </si>
  <si>
    <t xml:space="preserve"> John Malkovich</t>
  </si>
  <si>
    <t xml:space="preserve"> Rene Russo</t>
  </si>
  <si>
    <t xml:space="preserve"> Dylan McDermott</t>
  </si>
  <si>
    <t xml:space="preserve"> Fred Thompson</t>
  </si>
  <si>
    <t xml:space="preserve"> John Mahoney</t>
  </si>
  <si>
    <t xml:space="preserve"> Gregory Alan Williams</t>
  </si>
  <si>
    <t xml:space="preserve"> Jim Curley</t>
  </si>
  <si>
    <t xml:space="preserve"> Sally Hughes</t>
  </si>
  <si>
    <t>Shin Min-a</t>
  </si>
  <si>
    <t xml:space="preserve"> Kim Seon-ho</t>
  </si>
  <si>
    <t xml:space="preserve"> Lee Sang-yi</t>
  </si>
  <si>
    <t xml:space="preserve"> Gong Min-jeung</t>
  </si>
  <si>
    <t xml:space="preserve"> Kim Young-ok</t>
  </si>
  <si>
    <t xml:space="preserve"> Cho Han-cheul</t>
  </si>
  <si>
    <t xml:space="preserve"> In Gyo-jin</t>
  </si>
  <si>
    <t xml:space="preserve"> Lee Bong-ryeon</t>
  </si>
  <si>
    <t xml:space="preserve"> Cha Cheong-hwa</t>
  </si>
  <si>
    <t xml:space="preserve"> Kang Hyung-suk</t>
  </si>
  <si>
    <t>Ramzy Bedia</t>
  </si>
  <si>
    <t xml:space="preserve"> Ã‰ric Judor</t>
  </si>
  <si>
    <t xml:space="preserve"> BenoÃ®t Magimel</t>
  </si>
  <si>
    <t xml:space="preserve"> Kristin Scott Thomas</t>
  </si>
  <si>
    <t xml:space="preserve"> Ã‰lodie Bouchez</t>
  </si>
  <si>
    <t xml:space="preserve"> Ã‰douard Baer</t>
  </si>
  <si>
    <t xml:space="preserve"> Fred Testot</t>
  </si>
  <si>
    <t xml:space="preserve"> Omar Sy</t>
  </si>
  <si>
    <t>Um Sang-hyun</t>
  </si>
  <si>
    <t xml:space="preserve"> Park Yoon-hee</t>
  </si>
  <si>
    <t xml:space="preserve"> Kang Shi-hyun</t>
  </si>
  <si>
    <t xml:space="preserve"> Kim Hyun-wook</t>
  </si>
  <si>
    <t xml:space="preserve"> Lee In-suk</t>
  </si>
  <si>
    <t xml:space="preserve"> Song Ha-rim</t>
  </si>
  <si>
    <t>Satya Dev</t>
  </si>
  <si>
    <t xml:space="preserve"> Priyanka Jawalkar</t>
  </si>
  <si>
    <t xml:space="preserve"> Brahmaji</t>
  </si>
  <si>
    <t>Jeremy Renner</t>
  </si>
  <si>
    <t xml:space="preserve"> Elizabeth Olsen</t>
  </si>
  <si>
    <t xml:space="preserve"> Jon Bernthal</t>
  </si>
  <si>
    <t xml:space="preserve"> Gil Birmingham</t>
  </si>
  <si>
    <t xml:space="preserve"> Kelsey Asbille</t>
  </si>
  <si>
    <t xml:space="preserve"> Tantoo Cardinal</t>
  </si>
  <si>
    <t xml:space="preserve"> Teo Briones</t>
  </si>
  <si>
    <t xml:space="preserve"> Matthew Del Negro</t>
  </si>
  <si>
    <t xml:space="preserve"> Hugh Dillon</t>
  </si>
  <si>
    <t xml:space="preserve"> Julia Jones</t>
  </si>
  <si>
    <t xml:space="preserve"> James Jordan</t>
  </si>
  <si>
    <t xml:space="preserve"> Eric Lange</t>
  </si>
  <si>
    <t xml:space="preserve"> Martin Sensmeier</t>
  </si>
  <si>
    <t xml:space="preserve"> Mason Davis</t>
  </si>
  <si>
    <t xml:space="preserve"> Graham Greene</t>
  </si>
  <si>
    <t>Mithun Chakraborty</t>
  </si>
  <si>
    <t xml:space="preserve"> Tusshar Kapoor</t>
  </si>
  <si>
    <t xml:space="preserve"> Anupam Kher</t>
  </si>
  <si>
    <t xml:space="preserve"> Rajpal Yadav</t>
  </si>
  <si>
    <t xml:space="preserve"> Raima Sen</t>
  </si>
  <si>
    <t xml:space="preserve"> Dilip Prabhavalkar</t>
  </si>
  <si>
    <t xml:space="preserve"> Sanjay Mishra</t>
  </si>
  <si>
    <t>Jung Hae-in</t>
  </si>
  <si>
    <t xml:space="preserve"> Koo Kyo-hwan</t>
  </si>
  <si>
    <t xml:space="preserve"> Kim Sung-kyun</t>
  </si>
  <si>
    <t xml:space="preserve"> Son Suk-ku</t>
  </si>
  <si>
    <t>Frank Ramirez</t>
  </si>
  <si>
    <t xml:space="preserve"> Patricia CastaÃ±eda</t>
  </si>
  <si>
    <t xml:space="preserve"> Chela del RÃ­o</t>
  </si>
  <si>
    <t xml:space="preserve"> Patrick Delmas</t>
  </si>
  <si>
    <t xml:space="preserve"> MarÃ­a JosÃ© MartÃ­nez</t>
  </si>
  <si>
    <t xml:space="preserve"> Robinson DÃ­az</t>
  </si>
  <si>
    <t xml:space="preserve"> Juan Ãngel</t>
  </si>
  <si>
    <t xml:space="preserve"> Guillermo Olarte</t>
  </si>
  <si>
    <t xml:space="preserve"> Constanza Duque</t>
  </si>
  <si>
    <t xml:space="preserve"> Marcela Carvajal</t>
  </si>
  <si>
    <t>Sanjay Dutt</t>
  </si>
  <si>
    <t xml:space="preserve"> Arjun Rampal</t>
  </si>
  <si>
    <t xml:space="preserve"> Malaika Arora</t>
  </si>
  <si>
    <t xml:space="preserve"> Aashish Chaudhary</t>
  </si>
  <si>
    <t xml:space="preserve"> Neha Uberoi</t>
  </si>
  <si>
    <t xml:space="preserve"> Urmila Matondkar</t>
  </si>
  <si>
    <t xml:space="preserve"> Manoj Joshi</t>
  </si>
  <si>
    <t xml:space="preserve"> Daya Shankar Pandey</t>
  </si>
  <si>
    <t xml:space="preserve"> Pushkar Jog</t>
  </si>
  <si>
    <t xml:space="preserve"> Kulbhushan Kharbanda</t>
  </si>
  <si>
    <t>Addison Rae</t>
  </si>
  <si>
    <t xml:space="preserve"> Tanner Buchanan</t>
  </si>
  <si>
    <t xml:space="preserve"> Rachael Leigh Cook</t>
  </si>
  <si>
    <t xml:space="preserve"> Madison Pettis</t>
  </si>
  <si>
    <t xml:space="preserve"> Isabella Crovetti</t>
  </si>
  <si>
    <t xml:space="preserve"> Matthew Lillard</t>
  </si>
  <si>
    <t xml:space="preserve"> Peyton Meyer</t>
  </si>
  <si>
    <t xml:space="preserve"> Annie Jacob</t>
  </si>
  <si>
    <t xml:space="preserve"> Myra Molloy</t>
  </si>
  <si>
    <t xml:space="preserve"> Kourtney Kardashian</t>
  </si>
  <si>
    <t>Michael J. Woodard</t>
  </si>
  <si>
    <t xml:space="preserve"> Mary Lambert</t>
  </si>
  <si>
    <t xml:space="preserve"> Jonathan Van Ness</t>
  </si>
  <si>
    <t xml:space="preserve"> Haley Tju</t>
  </si>
  <si>
    <t xml:space="preserve"> Brett Gelman</t>
  </si>
  <si>
    <t xml:space="preserve"> Tony Hale</t>
  </si>
  <si>
    <t xml:space="preserve"> Vincent Rodriguez III</t>
  </si>
  <si>
    <t xml:space="preserve"> Annie Potts</t>
  </si>
  <si>
    <t xml:space="preserve"> Jessica Williams</t>
  </si>
  <si>
    <t xml:space="preserve"> Melissa VillaseÃ±or</t>
  </si>
  <si>
    <t xml:space="preserve"> Cathy Vu</t>
  </si>
  <si>
    <t xml:space="preserve"> Flea</t>
  </si>
  <si>
    <t xml:space="preserve"> Richard Mofe-Damijo</t>
  </si>
  <si>
    <t xml:space="preserve"> Efa Iwara</t>
  </si>
  <si>
    <t xml:space="preserve"> Titi Kuti</t>
  </si>
  <si>
    <t xml:space="preserve"> Charles  "Charly Boy" Oputa</t>
  </si>
  <si>
    <t xml:space="preserve"> Nse Ikpe-Etim</t>
  </si>
  <si>
    <t xml:space="preserve"> Keppy Ekpenyong Bassey</t>
  </si>
  <si>
    <t xml:space="preserve"> Akin Lewis</t>
  </si>
  <si>
    <t xml:space="preserve"> Lord Frank</t>
  </si>
  <si>
    <t xml:space="preserve"> Osas Ighodaro</t>
  </si>
  <si>
    <t xml:space="preserve"> Taiwo Ajai-Lycett</t>
  </si>
  <si>
    <t>Aftab Shivdasani</t>
  </si>
  <si>
    <t xml:space="preserve"> Natassha</t>
  </si>
  <si>
    <t xml:space="preserve"> Dipannita Sharma</t>
  </si>
  <si>
    <t xml:space="preserve"> Himanshu Mallik</t>
  </si>
  <si>
    <t xml:space="preserve"> Vaidya Advai</t>
  </si>
  <si>
    <t xml:space="preserve"> Pushy Anand</t>
  </si>
  <si>
    <t xml:space="preserve"> Shama Deshpande</t>
  </si>
  <si>
    <t xml:space="preserve"> Rajendra Gupta</t>
  </si>
  <si>
    <t xml:space="preserve"> Isha Koppikar</t>
  </si>
  <si>
    <t xml:space="preserve"> Rati Agnihotri</t>
  </si>
  <si>
    <t xml:space="preserve"> Vrajesh Hirjee</t>
  </si>
  <si>
    <t xml:space="preserve"> Divya Palat</t>
  </si>
  <si>
    <t xml:space="preserve"> Hiten Tejwani</t>
  </si>
  <si>
    <t xml:space="preserve"> Rajendranath Zutshi</t>
  </si>
  <si>
    <t>Tusshar Kapoor</t>
  </si>
  <si>
    <t xml:space="preserve"> Esha Deol</t>
  </si>
  <si>
    <t xml:space="preserve"> Kusumit Sana</t>
  </si>
  <si>
    <t xml:space="preserve"> Rishi Kapoor</t>
  </si>
  <si>
    <t xml:space="preserve"> Moon Moon Sen</t>
  </si>
  <si>
    <t xml:space="preserve"> Ashay Chitre</t>
  </si>
  <si>
    <t xml:space="preserve"> Jeetendra</t>
  </si>
  <si>
    <t xml:space="preserve"> Riteish Deshmukh</t>
  </si>
  <si>
    <t xml:space="preserve"> Neha Dhupia</t>
  </si>
  <si>
    <t xml:space="preserve"> Jay Sean</t>
  </si>
  <si>
    <t xml:space="preserve"> Aftab Shivdasani</t>
  </si>
  <si>
    <t xml:space="preserve"> Krishna Abhishek</t>
  </si>
  <si>
    <t xml:space="preserve"> Mandana Karimi</t>
  </si>
  <si>
    <t xml:space="preserve"> Shakti Kapoor</t>
  </si>
  <si>
    <t xml:space="preserve"> Darshan Jariwala</t>
  </si>
  <si>
    <t xml:space="preserve"> Sushmita Mukherjee</t>
  </si>
  <si>
    <t xml:space="preserve"> Meghna Naidu</t>
  </si>
  <si>
    <t xml:space="preserve"> Anand Kumar</t>
  </si>
  <si>
    <t xml:space="preserve"> Claudia Ciesla</t>
  </si>
  <si>
    <t xml:space="preserve"> Rohit Shetty</t>
  </si>
  <si>
    <t xml:space="preserve"> Neha Sharma</t>
  </si>
  <si>
    <t xml:space="preserve"> Chunky Pandey</t>
  </si>
  <si>
    <t xml:space="preserve"> Sarah-Jane Dias</t>
  </si>
  <si>
    <t xml:space="preserve"> Razak Khan</t>
  </si>
  <si>
    <t xml:space="preserve"> Kavin Dave</t>
  </si>
  <si>
    <t>Govinda</t>
  </si>
  <si>
    <t xml:space="preserve"> Sushmita Sen</t>
  </si>
  <si>
    <t xml:space="preserve"> Rambha</t>
  </si>
  <si>
    <t xml:space="preserve"> Satish Kaushik</t>
  </si>
  <si>
    <t xml:space="preserve"> Sharad Kapoor</t>
  </si>
  <si>
    <t xml:space="preserve"> Mohnish Bahl</t>
  </si>
  <si>
    <t>Nushrat Bharucha</t>
  </si>
  <si>
    <t xml:space="preserve"> Anshuman Jha</t>
  </si>
  <si>
    <t xml:space="preserve"> Neha Chauhan</t>
  </si>
  <si>
    <t xml:space="preserve"> Rajkummar Rao</t>
  </si>
  <si>
    <t xml:space="preserve"> Arya Banerjee</t>
  </si>
  <si>
    <t xml:space="preserve"> Amit Sial</t>
  </si>
  <si>
    <t xml:space="preserve"> Herry Tangri</t>
  </si>
  <si>
    <t>Vivek Oberoi</t>
  </si>
  <si>
    <t xml:space="preserve"> Zayed Khan</t>
  </si>
  <si>
    <t xml:space="preserve"> Shriya Saran</t>
  </si>
  <si>
    <t xml:space="preserve"> Nikitin Dheer</t>
  </si>
  <si>
    <t xml:space="preserve"> Shabbir Ahluwalia</t>
  </si>
  <si>
    <t xml:space="preserve"> Sunil Shetty</t>
  </si>
  <si>
    <t xml:space="preserve"> Shweta Bhardwaj</t>
  </si>
  <si>
    <t>Ajay Devgn</t>
  </si>
  <si>
    <t xml:space="preserve"> Emraan Hashmi</t>
  </si>
  <si>
    <t xml:space="preserve"> Kangana Ranaut</t>
  </si>
  <si>
    <t xml:space="preserve"> Prachi Desai</t>
  </si>
  <si>
    <t xml:space="preserve"> Randeep Hooda</t>
  </si>
  <si>
    <t xml:space="preserve"> Naved Aslam</t>
  </si>
  <si>
    <t xml:space="preserve"> Asif Basra</t>
  </si>
  <si>
    <t xml:space="preserve"> Avtar Gill</t>
  </si>
  <si>
    <t>Akshay Kumar</t>
  </si>
  <si>
    <t xml:space="preserve"> Imran Khan</t>
  </si>
  <si>
    <t xml:space="preserve"> Sonakshi Sinha</t>
  </si>
  <si>
    <t xml:space="preserve"> Sonali Bendre</t>
  </si>
  <si>
    <t xml:space="preserve"> Sarfaraz Khan</t>
  </si>
  <si>
    <t xml:space="preserve"> Mahesh Manjrekar</t>
  </si>
  <si>
    <t xml:space="preserve"> Abhimanyu Singh</t>
  </si>
  <si>
    <t xml:space="preserve"> Kurush Deboo</t>
  </si>
  <si>
    <t xml:space="preserve"> Pitobash</t>
  </si>
  <si>
    <t xml:space="preserve"> Chetan Hansraj</t>
  </si>
  <si>
    <t>Kainaz Motivala</t>
  </si>
  <si>
    <t xml:space="preserve"> Rajat Kaul</t>
  </si>
  <si>
    <t xml:space="preserve"> Janice</t>
  </si>
  <si>
    <t xml:space="preserve"> Shernaza</t>
  </si>
  <si>
    <t xml:space="preserve"> Mangala Ahire</t>
  </si>
  <si>
    <t xml:space="preserve"> Vinod Rawat</t>
  </si>
  <si>
    <t xml:space="preserve"> Saahil Prem</t>
  </si>
  <si>
    <t xml:space="preserve"> Parvin Dabas</t>
  </si>
  <si>
    <t xml:space="preserve"> Sandhya Mridul</t>
  </si>
  <si>
    <t xml:space="preserve"> Divya Dutta</t>
  </si>
  <si>
    <t xml:space="preserve"> Soniya Mehra</t>
  </si>
  <si>
    <t xml:space="preserve"> Kainaz Motivala</t>
  </si>
  <si>
    <t xml:space="preserve"> Karan Mehra</t>
  </si>
  <si>
    <t>Charlie Murphy</t>
  </si>
  <si>
    <t xml:space="preserve"> Ruth Bradley</t>
  </si>
  <si>
    <t xml:space="preserve"> Sarah Greene</t>
  </si>
  <si>
    <t xml:space="preserve"> Brian Gleeson</t>
  </si>
  <si>
    <t xml:space="preserve"> Michelle Fairley</t>
  </si>
  <si>
    <t xml:space="preserve"> Ian McElhinney</t>
  </si>
  <si>
    <t xml:space="preserve"> Michael Ford-FitzGerald</t>
  </si>
  <si>
    <t xml:space="preserve"> Paul Reid</t>
  </si>
  <si>
    <t xml:space="preserve"> Barry Ward</t>
  </si>
  <si>
    <t xml:space="preserve"> Tom Turner</t>
  </si>
  <si>
    <t xml:space="preserve"> Perdita Weeks</t>
  </si>
  <si>
    <t xml:space="preserve"> Andrew Simpson</t>
  </si>
  <si>
    <t xml:space="preserve"> Sophie Robinson</t>
  </si>
  <si>
    <t>King &amp; Prince</t>
  </si>
  <si>
    <t xml:space="preserve"> Hey! Say! JUMP</t>
  </si>
  <si>
    <t xml:space="preserve"> KAT-TUN</t>
  </si>
  <si>
    <t xml:space="preserve"> NEWS</t>
  </si>
  <si>
    <t xml:space="preserve"> Kansai Johnny's Jr.</t>
  </si>
  <si>
    <t xml:space="preserve"> Snow Man</t>
  </si>
  <si>
    <t xml:space="preserve"> Tomoyuki Yara</t>
  </si>
  <si>
    <t xml:space="preserve"> Travis Japan</t>
  </si>
  <si>
    <t xml:space="preserve"> Bi shonen</t>
  </si>
  <si>
    <t xml:space="preserve"> SixTONES</t>
  </si>
  <si>
    <t xml:space="preserve"> HiHi Jets</t>
  </si>
  <si>
    <t xml:space="preserve"> Kis-My-Ft2</t>
  </si>
  <si>
    <t xml:space="preserve"> Koichi Domoto</t>
  </si>
  <si>
    <t>Sam Heughan</t>
  </si>
  <si>
    <t xml:space="preserve"> Ruby Rose</t>
  </si>
  <si>
    <t xml:space="preserve"> Andy Serkis</t>
  </si>
  <si>
    <t xml:space="preserve"> Hannah John-Kamen</t>
  </si>
  <si>
    <t xml:space="preserve"> Tom Wilkinson</t>
  </si>
  <si>
    <t xml:space="preserve"> Tom Hopper</t>
  </si>
  <si>
    <t xml:space="preserve"> Noel Clarke</t>
  </si>
  <si>
    <t xml:space="preserve"> Anne Reid</t>
  </si>
  <si>
    <t xml:space="preserve"> Owain Yeoman</t>
  </si>
  <si>
    <t xml:space="preserve"> Jing Lusi</t>
  </si>
  <si>
    <t xml:space="preserve"> Ray Panthaki</t>
  </si>
  <si>
    <t xml:space="preserve"> Richard McCabe</t>
  </si>
  <si>
    <t xml:space="preserve"> Douglas Reith</t>
  </si>
  <si>
    <t>Amitabh Bachchan</t>
  </si>
  <si>
    <t xml:space="preserve"> Sanjay Dutt</t>
  </si>
  <si>
    <t xml:space="preserve"> Arbaaz Khan</t>
  </si>
  <si>
    <t xml:space="preserve"> Abhishek Bachchan</t>
  </si>
  <si>
    <t xml:space="preserve"> Vivek Oberoi</t>
  </si>
  <si>
    <t xml:space="preserve"> Rohit Roy</t>
  </si>
  <si>
    <t xml:space="preserve"> Dia Mirza</t>
  </si>
  <si>
    <t xml:space="preserve"> Amrita Singh</t>
  </si>
  <si>
    <t>Sendhil Ramamurthy</t>
  </si>
  <si>
    <t xml:space="preserve"> Preeti Desai</t>
  </si>
  <si>
    <t xml:space="preserve"> Sundeep Kishan</t>
  </si>
  <si>
    <t xml:space="preserve"> Radhika Apte</t>
  </si>
  <si>
    <t xml:space="preserve"> Girija Oak</t>
  </si>
  <si>
    <t xml:space="preserve"> Alok Chaturvedi</t>
  </si>
  <si>
    <t xml:space="preserve"> Sudhir Chowdhary</t>
  </si>
  <si>
    <t>Vidya Balan</t>
  </si>
  <si>
    <t xml:space="preserve"> Naseeruddin Shah</t>
  </si>
  <si>
    <t xml:space="preserve"> Rajesh Sharma</t>
  </si>
  <si>
    <t xml:space="preserve"> Imran Hasnee</t>
  </si>
  <si>
    <t xml:space="preserve"> Anju Mahendru</t>
  </si>
  <si>
    <t>Takuma Terashima</t>
  </si>
  <si>
    <t xml:space="preserve"> Mikako Komatsu</t>
  </si>
  <si>
    <t xml:space="preserve"> Rie Kugimiya</t>
  </si>
  <si>
    <t xml:space="preserve"> Hiromichi Tezuka</t>
  </si>
  <si>
    <t xml:space="preserve"> Shiori Izawa</t>
  </si>
  <si>
    <t xml:space="preserve"> Shiki Aoki</t>
  </si>
  <si>
    <t xml:space="preserve"> Sayaka Ohara</t>
  </si>
  <si>
    <t xml:space="preserve"> Hochu Otsuka</t>
  </si>
  <si>
    <t>Loretta Devine</t>
  </si>
  <si>
    <t xml:space="preserve"> Tia Mowry-Hardrict</t>
  </si>
  <si>
    <t xml:space="preserve"> Anthony Alabi</t>
  </si>
  <si>
    <t xml:space="preserve"> Talia Jackson</t>
  </si>
  <si>
    <t xml:space="preserve"> Isaiah Russell-Bailey</t>
  </si>
  <si>
    <t xml:space="preserve"> Cameron J. Wright</t>
  </si>
  <si>
    <t xml:space="preserve"> Jordyn Raya James</t>
  </si>
  <si>
    <t xml:space="preserve"> Richard Roundtree</t>
  </si>
  <si>
    <t>Zoe Kazan</t>
  </si>
  <si>
    <t xml:space="preserve"> Betty Gabriel</t>
  </si>
  <si>
    <t xml:space="preserve"> Adrian Grenier</t>
  </si>
  <si>
    <t xml:space="preserve"> Phoenix Raei</t>
  </si>
  <si>
    <t xml:space="preserve"> Abraham Lim</t>
  </si>
  <si>
    <t xml:space="preserve"> Jessica Collins</t>
  </si>
  <si>
    <t xml:space="preserve"> Camaron Engels</t>
  </si>
  <si>
    <t xml:space="preserve"> Jaylin Fletcher</t>
  </si>
  <si>
    <t xml:space="preserve"> Liz Alexander</t>
  </si>
  <si>
    <t xml:space="preserve"> Joyce Guy</t>
  </si>
  <si>
    <t xml:space="preserve"> Daniel Henshall</t>
  </si>
  <si>
    <t xml:space="preserve"> Ian Meadows</t>
  </si>
  <si>
    <t xml:space="preserve"> Jamie Timony</t>
  </si>
  <si>
    <t xml:space="preserve"> Steve Mouzakis</t>
  </si>
  <si>
    <t xml:space="preserve"> Becca Lish</t>
  </si>
  <si>
    <t>Maria Wawreniuk</t>
  </si>
  <si>
    <t xml:space="preserve"> Ignacy Liss</t>
  </si>
  <si>
    <t xml:space="preserve"> MichaÅ‚ Sikorski</t>
  </si>
  <si>
    <t xml:space="preserve"> Wojciech Dolatowski</t>
  </si>
  <si>
    <t xml:space="preserve"> Klaudia KoÅ›cista</t>
  </si>
  <si>
    <t xml:space="preserve"> Zuzanna Galewicz</t>
  </si>
  <si>
    <t xml:space="preserve"> Marta Nieradkiewicz</t>
  </si>
  <si>
    <t xml:space="preserve"> Sara Celler Jezierska</t>
  </si>
  <si>
    <t xml:space="preserve"> Pola KrÃ³l</t>
  </si>
  <si>
    <t xml:space="preserve"> Marcin Czarnik</t>
  </si>
  <si>
    <t xml:space="preserve"> Martyna Nowakowska</t>
  </si>
  <si>
    <t>Kathrine Thorborg Johansen</t>
  </si>
  <si>
    <t xml:space="preserve"> Elias Holmen SÃ¸rensen</t>
  </si>
  <si>
    <t xml:space="preserve"> AndrÃ© SÃ¸rum</t>
  </si>
  <si>
    <t xml:space="preserve"> Kim Fairchild</t>
  </si>
  <si>
    <t xml:space="preserve"> Sara Khorami</t>
  </si>
  <si>
    <t xml:space="preserve"> Terje StrÃ¸mdahl</t>
  </si>
  <si>
    <t xml:space="preserve"> Ã˜ystein RÃ¸ger</t>
  </si>
  <si>
    <t xml:space="preserve"> Marianne Jonger</t>
  </si>
  <si>
    <t xml:space="preserve"> Martin Karelius</t>
  </si>
  <si>
    <t>Kofi Siriboe</t>
  </si>
  <si>
    <t xml:space="preserve"> Yootha Wong-Loi-Sing</t>
  </si>
  <si>
    <t xml:space="preserve"> Michael Ealy</t>
  </si>
  <si>
    <t xml:space="preserve"> Uzo Aduba</t>
  </si>
  <si>
    <t>Pierce Brosnan</t>
  </si>
  <si>
    <t xml:space="preserve"> Luke Bracey</t>
  </si>
  <si>
    <t xml:space="preserve"> Olga Kurylenko</t>
  </si>
  <si>
    <t xml:space="preserve"> Eliza Taylor</t>
  </si>
  <si>
    <t xml:space="preserve"> Caterina Scorsone</t>
  </si>
  <si>
    <t xml:space="preserve"> Bill Smitrovich</t>
  </si>
  <si>
    <t xml:space="preserve"> Will Patton</t>
  </si>
  <si>
    <t xml:space="preserve"> Amila Terzimehic</t>
  </si>
  <si>
    <t xml:space="preserve"> Lazar Ristovski</t>
  </si>
  <si>
    <t xml:space="preserve"> Mediha Musliovic</t>
  </si>
  <si>
    <t>Brigitte Kali Canales</t>
  </si>
  <si>
    <t xml:space="preserve"> Andrea Cortes</t>
  </si>
  <si>
    <t xml:space="preserve"> Julia Vera</t>
  </si>
  <si>
    <t xml:space="preserve"> Sal Lopez</t>
  </si>
  <si>
    <t xml:space="preserve"> Rosario Dawson</t>
  </si>
  <si>
    <t xml:space="preserve"> Lonnie Chavis</t>
  </si>
  <si>
    <t xml:space="preserve"> Amiah Miller</t>
  </si>
  <si>
    <t xml:space="preserve"> Alfred Molina</t>
  </si>
  <si>
    <t>Pat Sajak</t>
  </si>
  <si>
    <t xml:space="preserve"> Vanna White</t>
  </si>
  <si>
    <t>Aishwarya Rajesh</t>
  </si>
  <si>
    <t xml:space="preserve"> Vidhu</t>
  </si>
  <si>
    <t xml:space="preserve"> Surya Ganapathy</t>
  </si>
  <si>
    <t xml:space="preserve"> Madhuri</t>
  </si>
  <si>
    <t xml:space="preserve"> Pavel Navageethan</t>
  </si>
  <si>
    <t xml:space="preserve"> Avantika Vandanapu</t>
  </si>
  <si>
    <t>Theo James</t>
  </si>
  <si>
    <t xml:space="preserve"> Mary McDonnell</t>
  </si>
  <si>
    <t xml:space="preserve"> Lara Pulver</t>
  </si>
  <si>
    <t xml:space="preserve"> Graham McTavish</t>
  </si>
  <si>
    <t xml:space="preserve"> Tom Canton</t>
  </si>
  <si>
    <t xml:space="preserve"> David Errigo Jr</t>
  </si>
  <si>
    <t xml:space="preserve"> Jennifer Hale</t>
  </si>
  <si>
    <t xml:space="preserve"> Matt Yang King</t>
  </si>
  <si>
    <t xml:space="preserve"> Darryl Kurylo</t>
  </si>
  <si>
    <t>Melissa Roxburgh</t>
  </si>
  <si>
    <t xml:space="preserve"> Josh Dallas</t>
  </si>
  <si>
    <t xml:space="preserve"> Athena Karkanis</t>
  </si>
  <si>
    <t xml:space="preserve"> J.R. Ramirez</t>
  </si>
  <si>
    <t xml:space="preserve"> Luna Blaise</t>
  </si>
  <si>
    <t xml:space="preserve"> Jack Messina</t>
  </si>
  <si>
    <t xml:space="preserve"> Parveen Kaur</t>
  </si>
  <si>
    <t>LucÃ­a Uribe</t>
  </si>
  <si>
    <t xml:space="preserve"> Flavio Medina</t>
  </si>
  <si>
    <t xml:space="preserve"> Isabella Vazquez Morales</t>
  </si>
  <si>
    <t xml:space="preserve"> Pierre Louis</t>
  </si>
  <si>
    <t xml:space="preserve"> Mercedes HernÃ¡ndez</t>
  </si>
  <si>
    <t>Ahmed El Fishawy</t>
  </si>
  <si>
    <t xml:space="preserve"> Ruby</t>
  </si>
  <si>
    <t xml:space="preserve"> Mohamed Mamdouh</t>
  </si>
  <si>
    <t xml:space="preserve"> Ahmed Malek</t>
  </si>
  <si>
    <t xml:space="preserve"> Asmaa Abulyazeid</t>
  </si>
  <si>
    <t xml:space="preserve"> Samy Maghawry</t>
  </si>
  <si>
    <t xml:space="preserve"> Safaa El-Toukhy</t>
  </si>
  <si>
    <t xml:space="preserve"> Ahmed Kamal</t>
  </si>
  <si>
    <t xml:space="preserve"> Arfa Abdel Rassoul</t>
  </si>
  <si>
    <t xml:space="preserve"> Hana Shiha</t>
  </si>
  <si>
    <t>Roy Chiu</t>
  </si>
  <si>
    <t xml:space="preserve"> Ann Hsu</t>
  </si>
  <si>
    <t xml:space="preserve"> Tsai Chen-nan</t>
  </si>
  <si>
    <t xml:space="preserve"> Chung Hsin-ling</t>
  </si>
  <si>
    <t xml:space="preserve"> Lan Wei-hua</t>
  </si>
  <si>
    <t xml:space="preserve"> Peace Yang</t>
  </si>
  <si>
    <t xml:space="preserve"> Huang Lu Tz-yin</t>
  </si>
  <si>
    <t>Jason Momoa</t>
  </si>
  <si>
    <t xml:space="preserve"> Isabela Merced</t>
  </si>
  <si>
    <t xml:space="preserve"> Manuel Garcia-Rulfo</t>
  </si>
  <si>
    <t xml:space="preserve"> Amy Brenneman</t>
  </si>
  <si>
    <t xml:space="preserve"> Adria Arjona</t>
  </si>
  <si>
    <t xml:space="preserve"> Raza Jaffrey</t>
  </si>
  <si>
    <t xml:space="preserve"> Justin Bartha</t>
  </si>
  <si>
    <t xml:space="preserve"> Lex Scott Davis</t>
  </si>
  <si>
    <t xml:space="preserve"> Michael Raymond-James</t>
  </si>
  <si>
    <t>Sandra Oh</t>
  </si>
  <si>
    <t xml:space="preserve"> Jay Duplass</t>
  </si>
  <si>
    <t xml:space="preserve"> Holland Taylor</t>
  </si>
  <si>
    <t xml:space="preserve"> David Morse</t>
  </si>
  <si>
    <t xml:space="preserve"> Bob Balaban</t>
  </si>
  <si>
    <t xml:space="preserve"> Nana Mensah</t>
  </si>
  <si>
    <t xml:space="preserve"> Everly Carganilla</t>
  </si>
  <si>
    <t>Asher Bishop</t>
  </si>
  <si>
    <t xml:space="preserve"> David Tennant</t>
  </si>
  <si>
    <t xml:space="preserve"> Michelle Gomez</t>
  </si>
  <si>
    <t xml:space="preserve"> Brian Stepanek</t>
  </si>
  <si>
    <t xml:space="preserve"> Catherine Taber</t>
  </si>
  <si>
    <t xml:space="preserve"> Liliana Mumy</t>
  </si>
  <si>
    <t xml:space="preserve"> Nika Futterman</t>
  </si>
  <si>
    <t xml:space="preserve"> Cristina Pucelli</t>
  </si>
  <si>
    <t xml:space="preserve"> Jessica DiCicco</t>
  </si>
  <si>
    <t xml:space="preserve"> Lara Jill Miller</t>
  </si>
  <si>
    <t>Paolo Contis</t>
  </si>
  <si>
    <t xml:space="preserve"> Yen Santos</t>
  </si>
  <si>
    <t xml:space="preserve"> Hans TÃ³rgarÃ°</t>
  </si>
  <si>
    <t xml:space="preserve"> Ruby Ruiz</t>
  </si>
  <si>
    <t xml:space="preserve"> Zweden Obias</t>
  </si>
  <si>
    <t xml:space="preserve"> Maria Rianne Castro</t>
  </si>
  <si>
    <t xml:space="preserve"> Arianne Mavis Uera</t>
  </si>
  <si>
    <t xml:space="preserve"> Maricor Canlas</t>
  </si>
  <si>
    <t>Anton Yelchin</t>
  </si>
  <si>
    <t xml:space="preserve"> Jennifer Lawrence</t>
  </si>
  <si>
    <t xml:space="preserve"> Charlie Bewley</t>
  </si>
  <si>
    <t xml:space="preserve"> Alex Kingston</t>
  </si>
  <si>
    <t xml:space="preserve"> Oliver Muirhead</t>
  </si>
  <si>
    <t xml:space="preserve"> Finola Hughes</t>
  </si>
  <si>
    <t xml:space="preserve"> Chris Messina</t>
  </si>
  <si>
    <t xml:space="preserve"> Ben York Jones</t>
  </si>
  <si>
    <t xml:space="preserve"> Jamie Thomas King</t>
  </si>
  <si>
    <t>Philip Froissant</t>
  </si>
  <si>
    <t xml:space="preserve"> Alice Dwyer</t>
  </si>
  <si>
    <t xml:space="preserve"> Hanns Zischler</t>
  </si>
  <si>
    <t xml:space="preserve"> Mercedes MÃ¼ller</t>
  </si>
  <si>
    <t xml:space="preserve"> Sammy Scheuritzel</t>
  </si>
  <si>
    <t xml:space="preserve"> Lieselotte VoÃŸ</t>
  </si>
  <si>
    <t xml:space="preserve"> Katharina SchÃ¼tz</t>
  </si>
  <si>
    <t xml:space="preserve"> Jodie Leslie Ahlborn</t>
  </si>
  <si>
    <t xml:space="preserve"> Marco Wittorf</t>
  </si>
  <si>
    <t xml:space="preserve"> Ilknur Boyraz</t>
  </si>
  <si>
    <t xml:space="preserve"> Manisha Koirala</t>
  </si>
  <si>
    <t xml:space="preserve"> Nasser</t>
  </si>
  <si>
    <t xml:space="preserve"> Raja Krishnamoorthy</t>
  </si>
  <si>
    <t>Alan C. Lim</t>
  </si>
  <si>
    <t xml:space="preserve"> Maisie Benson</t>
  </si>
  <si>
    <t xml:space="preserve"> Smith Foreman</t>
  </si>
  <si>
    <t xml:space="preserve"> Neena-Sinaii Simpo</t>
  </si>
  <si>
    <t xml:space="preserve"> Eli Morse</t>
  </si>
  <si>
    <t xml:space="preserve"> Adelaide Hirasaki</t>
  </si>
  <si>
    <t xml:space="preserve"> Jim Capobianco</t>
  </si>
  <si>
    <t xml:space="preserve"> Anna Chambers</t>
  </si>
  <si>
    <t xml:space="preserve"> Pfifer Chastain</t>
  </si>
  <si>
    <t>Idia Aisien</t>
  </si>
  <si>
    <t xml:space="preserve"> Ndidi Obi</t>
  </si>
  <si>
    <t xml:space="preserve"> Kenneth Okolie</t>
  </si>
  <si>
    <t xml:space="preserve"> Zack Orji</t>
  </si>
  <si>
    <t xml:space="preserve"> Bovi Ugboma</t>
  </si>
  <si>
    <t xml:space="preserve"> Bimbo Ademoye</t>
  </si>
  <si>
    <t xml:space="preserve"> Beverly Osu</t>
  </si>
  <si>
    <t xml:space="preserve"> Beverly Naya</t>
  </si>
  <si>
    <t xml:space="preserve"> Larry Gaaga</t>
  </si>
  <si>
    <t xml:space="preserve"> Shaffy Bello</t>
  </si>
  <si>
    <t xml:space="preserve"> Waje</t>
  </si>
  <si>
    <t>Dulquer Salmaan</t>
  </si>
  <si>
    <t xml:space="preserve"> Nithya Menon</t>
  </si>
  <si>
    <t xml:space="preserve"> Prakash Raj</t>
  </si>
  <si>
    <t xml:space="preserve"> Leela Samson</t>
  </si>
  <si>
    <t xml:space="preserve"> Vinodhini</t>
  </si>
  <si>
    <t xml:space="preserve"> Ramya Subramanian</t>
  </si>
  <si>
    <t xml:space="preserve"> Siva Ananth</t>
  </si>
  <si>
    <t xml:space="preserve"> John Devasahayam</t>
  </si>
  <si>
    <t xml:space="preserve"> Prabhu Lakshman</t>
  </si>
  <si>
    <t>Ludovica Francesconi</t>
  </si>
  <si>
    <t xml:space="preserve"> Giuseppe Maggio</t>
  </si>
  <si>
    <t xml:space="preserve"> Gaja Masciale</t>
  </si>
  <si>
    <t xml:space="preserve"> Jozef Gjura</t>
  </si>
  <si>
    <t xml:space="preserve"> Eleonora Gaggero</t>
  </si>
  <si>
    <t xml:space="preserve"> Franco Ravera</t>
  </si>
  <si>
    <t xml:space="preserve"> Elisabetta Coraini</t>
  </si>
  <si>
    <t xml:space="preserve"> Michele Franco</t>
  </si>
  <si>
    <t xml:space="preserve"> Edoardo Rossi</t>
  </si>
  <si>
    <t>Anmol Limbu</t>
  </si>
  <si>
    <t xml:space="preserve"> Ishika Gurung</t>
  </si>
  <si>
    <t xml:space="preserve"> Manju Chettri</t>
  </si>
  <si>
    <t xml:space="preserve"> Banita Lagun</t>
  </si>
  <si>
    <t xml:space="preserve"> Binod Pradhan</t>
  </si>
  <si>
    <t xml:space="preserve"> Mahindra Bajgai</t>
  </si>
  <si>
    <t xml:space="preserve"> Rupa Tamang</t>
  </si>
  <si>
    <t xml:space="preserve"> Saran Rai</t>
  </si>
  <si>
    <t>Taylor Kitsch</t>
  </si>
  <si>
    <t xml:space="preserve"> Nina Hoss</t>
  </si>
  <si>
    <t xml:space="preserve"> Michael C. Hall</t>
  </si>
  <si>
    <t xml:space="preserve"> Tuppence Middleton</t>
  </si>
  <si>
    <t xml:space="preserve"> Mala Emde</t>
  </si>
  <si>
    <t xml:space="preserve"> Maximilian Ehrenreich</t>
  </si>
  <si>
    <t xml:space="preserve"> Sebastian Koch</t>
  </si>
  <si>
    <t xml:space="preserve"> Anne Ratte-Polle</t>
  </si>
  <si>
    <t xml:space="preserve"> Lena DÃ¶rrie</t>
  </si>
  <si>
    <t xml:space="preserve"> Benjamin Sadler</t>
  </si>
  <si>
    <t>Larissa Manoela</t>
  </si>
  <si>
    <t xml:space="preserve"> Thati Lopes</t>
  </si>
  <si>
    <t xml:space="preserve"> Bruno Montaleone</t>
  </si>
  <si>
    <t xml:space="preserve"> David Sherod James</t>
  </si>
  <si>
    <t xml:space="preserve"> Maiara Walsh</t>
  </si>
  <si>
    <t xml:space="preserve"> FlÃ¡via Garrafa</t>
  </si>
  <si>
    <t xml:space="preserve"> Kathy-Ann Hart</t>
  </si>
  <si>
    <t xml:space="preserve"> Ray Faiola</t>
  </si>
  <si>
    <t xml:space="preserve"> Noa Graham</t>
  </si>
  <si>
    <t>Elizabeth Banks</t>
  </si>
  <si>
    <t xml:space="preserve"> Gillian Jacobs</t>
  </si>
  <si>
    <t xml:space="preserve"> Sarah Wright</t>
  </si>
  <si>
    <t xml:space="preserve"> Ethan Suplee</t>
  </si>
  <si>
    <t xml:space="preserve"> Bill Burr</t>
  </si>
  <si>
    <t xml:space="preserve"> Ken Davitian</t>
  </si>
  <si>
    <t xml:space="preserve"> Lawrence Gilliard Jr.</t>
  </si>
  <si>
    <t xml:space="preserve"> Alphonso Mcauley</t>
  </si>
  <si>
    <t xml:space="preserve"> Da'Vone McDonald</t>
  </si>
  <si>
    <t xml:space="preserve"> John Marsden</t>
  </si>
  <si>
    <t xml:space="preserve"> Willie Garson</t>
  </si>
  <si>
    <t xml:space="preserve"> Oliver Hudson</t>
  </si>
  <si>
    <t xml:space="preserve"> P.J. Byrne</t>
  </si>
  <si>
    <t>Kaito Ishikawa</t>
  </si>
  <si>
    <t xml:space="preserve"> Asami Seto</t>
  </si>
  <si>
    <t xml:space="preserve"> Nao Toyama</t>
  </si>
  <si>
    <t xml:space="preserve"> Atsumi Tanezaki</t>
  </si>
  <si>
    <t xml:space="preserve"> Maaya Uchida</t>
  </si>
  <si>
    <t xml:space="preserve"> Yurika Kubo</t>
  </si>
  <si>
    <t xml:space="preserve"> Inori Minase</t>
  </si>
  <si>
    <t>Holly Hunter</t>
  </si>
  <si>
    <t xml:space="preserve"> Harvey Keitel</t>
  </si>
  <si>
    <t xml:space="preserve"> Sam Neill</t>
  </si>
  <si>
    <t xml:space="preserve"> Anna Paquin</t>
  </si>
  <si>
    <t xml:space="preserve"> Kerry Walker</t>
  </si>
  <si>
    <t xml:space="preserve"> Genevieve Lemon</t>
  </si>
  <si>
    <t xml:space="preserve"> Tungia Baker</t>
  </si>
  <si>
    <t xml:space="preserve"> Ian Mune</t>
  </si>
  <si>
    <t>Matilda Lambert</t>
  </si>
  <si>
    <t xml:space="preserve"> Ik Ogbonna</t>
  </si>
  <si>
    <t xml:space="preserve"> Prince Sontoye</t>
  </si>
  <si>
    <t xml:space="preserve"> Linda Osifo</t>
  </si>
  <si>
    <t xml:space="preserve"> Emem Inwang</t>
  </si>
  <si>
    <t xml:space="preserve"> Pete Edochie</t>
  </si>
  <si>
    <t xml:space="preserve"> Okon Imeh  Bishop</t>
  </si>
  <si>
    <t xml:space="preserve"> Chinenye Nnebe</t>
  </si>
  <si>
    <t xml:space="preserve"> Femi Adebayo</t>
  </si>
  <si>
    <t>Liza Jacqueline</t>
  </si>
  <si>
    <t xml:space="preserve"> Helena Evangeliou</t>
  </si>
  <si>
    <t xml:space="preserve"> Lisa Ortiz</t>
  </si>
  <si>
    <t xml:space="preserve"> Kerry Williams</t>
  </si>
  <si>
    <t xml:space="preserve"> Gregory Abbey</t>
  </si>
  <si>
    <t xml:space="preserve"> Dan Green</t>
  </si>
  <si>
    <t xml:space="preserve"> Michael Sinterniklaas</t>
  </si>
  <si>
    <t xml:space="preserve"> Suzy Myers</t>
  </si>
  <si>
    <t xml:space="preserve"> Christina Rodriguez</t>
  </si>
  <si>
    <t xml:space="preserve"> Dani Schaffel</t>
  </si>
  <si>
    <t xml:space="preserve"> Sebastian Arcelus</t>
  </si>
  <si>
    <t xml:space="preserve"> Rachael Lillis</t>
  </si>
  <si>
    <t>John David Washington</t>
  </si>
  <si>
    <t xml:space="preserve"> Boyd Holbrook</t>
  </si>
  <si>
    <t xml:space="preserve"> Alicia Vikander</t>
  </si>
  <si>
    <t xml:space="preserve"> Vicky Krieps</t>
  </si>
  <si>
    <t xml:space="preserve"> Lena Kitsopoulou</t>
  </si>
  <si>
    <t xml:space="preserve"> Panos Koronis</t>
  </si>
  <si>
    <t xml:space="preserve"> Maria Votti</t>
  </si>
  <si>
    <t>Rosa Salazar</t>
  </si>
  <si>
    <t xml:space="preserve"> Catherine Keener</t>
  </si>
  <si>
    <t xml:space="preserve"> Jeff Ward</t>
  </si>
  <si>
    <t xml:space="preserve"> Manny Jacinto</t>
  </si>
  <si>
    <t xml:space="preserve"> Hannah Levien</t>
  </si>
  <si>
    <t xml:space="preserve"> Patrick Fischler</t>
  </si>
  <si>
    <t>Tyler Posey</t>
  </si>
  <si>
    <t xml:space="preserve"> Charlet Chung</t>
  </si>
  <si>
    <t xml:space="preserve"> Jorge Diaz</t>
  </si>
  <si>
    <t xml:space="preserve"> Camille Ramsey</t>
  </si>
  <si>
    <t xml:space="preserve"> Luke Youngblood</t>
  </si>
  <si>
    <t xml:space="preserve"> RenÃ©e Elise Goldsberry</t>
  </si>
  <si>
    <t>Finnegan Oldfield</t>
  </si>
  <si>
    <t xml:space="preserve"> Nicolas Duvauchelle</t>
  </si>
  <si>
    <t xml:space="preserve"> Guillaume Gouix</t>
  </si>
  <si>
    <t xml:space="preserve"> Garance Marillier</t>
  </si>
  <si>
    <t xml:space="preserve"> Nailia Harzoune</t>
  </si>
  <si>
    <t>Jane Fonda</t>
  </si>
  <si>
    <t xml:space="preserve"> Lily Tomlin</t>
  </si>
  <si>
    <t xml:space="preserve"> Martin Sheen</t>
  </si>
  <si>
    <t xml:space="preserve"> Sam Waterston</t>
  </si>
  <si>
    <t xml:space="preserve"> June Diane Raphael</t>
  </si>
  <si>
    <t xml:space="preserve"> Brooklyn Decker</t>
  </si>
  <si>
    <t xml:space="preserve"> Ethan Embry</t>
  </si>
  <si>
    <t xml:space="preserve"> Baron Vaughn</t>
  </si>
  <si>
    <t>Chino DarÃ­n</t>
  </si>
  <si>
    <t xml:space="preserve"> Nancy DuplÃ¡a</t>
  </si>
  <si>
    <t xml:space="preserve"> JoaquÃ­n Furriel</t>
  </si>
  <si>
    <t xml:space="preserve"> Peter Lanzani</t>
  </si>
  <si>
    <t xml:space="preserve"> Mercedes MorÃ¡n</t>
  </si>
  <si>
    <t xml:space="preserve"> Diego Peretti</t>
  </si>
  <si>
    <t xml:space="preserve"> Vera Spinetta</t>
  </si>
  <si>
    <t xml:space="preserve"> Nico GarcÃ­a Hume</t>
  </si>
  <si>
    <t xml:space="preserve"> Victoria Almeida</t>
  </si>
  <si>
    <t xml:space="preserve"> Santiago Korovsky</t>
  </si>
  <si>
    <t xml:space="preserve"> Patricio Aramburu</t>
  </si>
  <si>
    <t xml:space="preserve"> Alfonso Tort</t>
  </si>
  <si>
    <t xml:space="preserve"> Diego Gentile</t>
  </si>
  <si>
    <t xml:space="preserve"> NÃ©stor Guzzini</t>
  </si>
  <si>
    <t xml:space="preserve"> Daniel Kuzniecka</t>
  </si>
  <si>
    <t>Diana GÃ³mez</t>
  </si>
  <si>
    <t xml:space="preserve"> Silma LÃ³pez</t>
  </si>
  <si>
    <t xml:space="preserve"> Paula Malia</t>
  </si>
  <si>
    <t xml:space="preserve"> Teresa Riott</t>
  </si>
  <si>
    <t xml:space="preserve"> Maxi Iglesias</t>
  </si>
  <si>
    <t xml:space="preserve"> Ibrahim Al Shami</t>
  </si>
  <si>
    <t>Andria Tayeh</t>
  </si>
  <si>
    <t xml:space="preserve"> Rakeen Sa'ad</t>
  </si>
  <si>
    <t xml:space="preserve"> Noor Taher</t>
  </si>
  <si>
    <t xml:space="preserve"> Yara Mustafa</t>
  </si>
  <si>
    <t xml:space="preserve"> Joanna Arida</t>
  </si>
  <si>
    <t xml:space="preserve"> Salsabiela</t>
  </si>
  <si>
    <t xml:space="preserve"> Nadera Emran</t>
  </si>
  <si>
    <t xml:space="preserve"> Reem Saadeh</t>
  </si>
  <si>
    <t>Ben Rausch</t>
  </si>
  <si>
    <t xml:space="preserve"> Erica Lindbeck</t>
  </si>
  <si>
    <t xml:space="preserve"> Dante Basco</t>
  </si>
  <si>
    <t xml:space="preserve"> Brando Eaton</t>
  </si>
  <si>
    <t xml:space="preserve"> Stephen Kramer Glickman</t>
  </si>
  <si>
    <t xml:space="preserve"> Caroline Caliston</t>
  </si>
  <si>
    <t xml:space="preserve"> G.K. Bowes</t>
  </si>
  <si>
    <t xml:space="preserve"> Dan McCoy</t>
  </si>
  <si>
    <t xml:space="preserve"> Juliet Ochienge</t>
  </si>
  <si>
    <t xml:space="preserve"> Angela Okorie</t>
  </si>
  <si>
    <t xml:space="preserve"> Huddah Monroe</t>
  </si>
  <si>
    <t xml:space="preserve"> Catherine Kamau</t>
  </si>
  <si>
    <t xml:space="preserve"> Naomi Mburu</t>
  </si>
  <si>
    <t xml:space="preserve"> Derrick Aduwo</t>
  </si>
  <si>
    <t xml:space="preserve"> Chris Kamau</t>
  </si>
  <si>
    <t xml:space="preserve"> Abubakar Salum</t>
  </si>
  <si>
    <t xml:space="preserve"> Celebrity Landlord</t>
  </si>
  <si>
    <t>Ximena Romo</t>
  </si>
  <si>
    <t xml:space="preserve"> Mabel Cadena</t>
  </si>
  <si>
    <t xml:space="preserve"> Alejandra Herrera</t>
  </si>
  <si>
    <t xml:space="preserve"> Nelly GonzÃ¡lez</t>
  </si>
  <si>
    <t xml:space="preserve"> Samantha Orozco</t>
  </si>
  <si>
    <t xml:space="preserve"> Axel Arenas</t>
  </si>
  <si>
    <t xml:space="preserve"> Esteban Caicedo</t>
  </si>
  <si>
    <t xml:space="preserve"> Paulina Goto</t>
  </si>
  <si>
    <t xml:space="preserve"> Raquel Robles</t>
  </si>
  <si>
    <t xml:space="preserve"> Baby BÃ¡tiz</t>
  </si>
  <si>
    <t xml:space="preserve"> Pascacio LÃ³pez</t>
  </si>
  <si>
    <t xml:space="preserve"> JuÃ¡n Carlos Torres</t>
  </si>
  <si>
    <t xml:space="preserve"> Javier OlivÃ¡n</t>
  </si>
  <si>
    <t xml:space="preserve"> Claudia Lobo</t>
  </si>
  <si>
    <t xml:space="preserve"> Giovanna ZacarÃ­as</t>
  </si>
  <si>
    <t>Joey King</t>
  </si>
  <si>
    <t xml:space="preserve"> Joel Courtney</t>
  </si>
  <si>
    <t xml:space="preserve"> Jacob Elordi</t>
  </si>
  <si>
    <t xml:space="preserve"> Molly Ringwald</t>
  </si>
  <si>
    <t xml:space="preserve"> Taylor Zakhar Perez</t>
  </si>
  <si>
    <t xml:space="preserve"> Maisie Richardson-Sellers</t>
  </si>
  <si>
    <t xml:space="preserve"> Meganne Young</t>
  </si>
  <si>
    <t xml:space="preserve"> Stephen Jennings</t>
  </si>
  <si>
    <t>Colin Firth</t>
  </si>
  <si>
    <t xml:space="preserve"> Stellan SkarsgÃ¥rd</t>
  </si>
  <si>
    <t xml:space="preserve"> Sam Reid</t>
  </si>
  <si>
    <t xml:space="preserve"> Hiroyuki Sanada</t>
  </si>
  <si>
    <t xml:space="preserve"> Michael MacKenzie</t>
  </si>
  <si>
    <t xml:space="preserve"> Tom Stokes</t>
  </si>
  <si>
    <t>Laila Lockhart Kraner</t>
  </si>
  <si>
    <t xml:space="preserve"> Tucker Chandler</t>
  </si>
  <si>
    <t xml:space="preserve"> Juliet Donenfeld</t>
  </si>
  <si>
    <t xml:space="preserve"> Maggi Lowe</t>
  </si>
  <si>
    <t xml:space="preserve"> Donovan Patton</t>
  </si>
  <si>
    <t xml:space="preserve"> Eduardo Franco</t>
  </si>
  <si>
    <t xml:space="preserve"> Tara Strong</t>
  </si>
  <si>
    <t xml:space="preserve"> Secunda Wood</t>
  </si>
  <si>
    <t xml:space="preserve"> Carla Tassara</t>
  </si>
  <si>
    <t xml:space="preserve"> Sainty Nelsen</t>
  </si>
  <si>
    <t>Khemanit Jamikorn</t>
  </si>
  <si>
    <t xml:space="preserve"> Thitipoom Techaapaikhun</t>
  </si>
  <si>
    <t xml:space="preserve"> Kannaporn Puangthong</t>
  </si>
  <si>
    <t xml:space="preserve"> Premmanat Suwannanon</t>
  </si>
  <si>
    <t xml:space="preserve"> Mintita Wattanakul</t>
  </si>
  <si>
    <t xml:space="preserve"> Thames Sanpakit</t>
  </si>
  <si>
    <t xml:space="preserve"> Katareeya Theapchatri</t>
  </si>
  <si>
    <t xml:space="preserve"> Phanuroj Chalermkijporntavee</t>
  </si>
  <si>
    <t xml:space="preserve"> Jirapisit Jaravijit</t>
  </si>
  <si>
    <t>Amparo Grisales</t>
  </si>
  <si>
    <t xml:space="preserve"> Fernando SolÃ³rzano</t>
  </si>
  <si>
    <t xml:space="preserve"> Angelica Blandon</t>
  </si>
  <si>
    <t xml:space="preserve"> Katherine Escobar</t>
  </si>
  <si>
    <t xml:space="preserve"> Yuly Ferreira</t>
  </si>
  <si>
    <t xml:space="preserve"> Alejandra Sandoval</t>
  </si>
  <si>
    <t xml:space="preserve"> Andrea GÃ³mez</t>
  </si>
  <si>
    <t xml:space="preserve"> Andrea GuzmÃ¡n</t>
  </si>
  <si>
    <t xml:space="preserve"> Diego VÃ¡squez</t>
  </si>
  <si>
    <t xml:space="preserve"> JuliÃ¡n RomÃ¡n</t>
  </si>
  <si>
    <t xml:space="preserve"> Juan Pablo Franco</t>
  </si>
  <si>
    <t>Yeo Jin-goo</t>
  </si>
  <si>
    <t xml:space="preserve"> Lee Se-young</t>
  </si>
  <si>
    <t xml:space="preserve"> Kim Sang-kyung</t>
  </si>
  <si>
    <t xml:space="preserve"> Jung Hye-young</t>
  </si>
  <si>
    <t xml:space="preserve"> Jang Kwang</t>
  </si>
  <si>
    <t xml:space="preserve"> Kwon Hae-hyo</t>
  </si>
  <si>
    <t xml:space="preserve"> Jang Yeong-nam</t>
  </si>
  <si>
    <t xml:space="preserve"> Lee Kyu-han</t>
  </si>
  <si>
    <t>Yoko Hikasa</t>
  </si>
  <si>
    <t xml:space="preserve"> Megumi Hayashibara</t>
  </si>
  <si>
    <t xml:space="preserve"> Inuko Inuyama</t>
  </si>
  <si>
    <t xml:space="preserve"> Kosuke Takaguchi</t>
  </si>
  <si>
    <t xml:space="preserve"> Masahiko Tanaka</t>
  </si>
  <si>
    <t xml:space="preserve"> Wataru Takagi</t>
  </si>
  <si>
    <t xml:space="preserve"> Yuji Ueda</t>
  </si>
  <si>
    <t xml:space="preserve"> Megumi Nakajima</t>
  </si>
  <si>
    <t xml:space="preserve"> Takehito Koyasu</t>
  </si>
  <si>
    <t xml:space="preserve"> Yoko Soumi</t>
  </si>
  <si>
    <t xml:space="preserve"> Yui Horie</t>
  </si>
  <si>
    <t xml:space="preserve"> Takumu Miyazono</t>
  </si>
  <si>
    <t xml:space="preserve"> Noriaki Kanze</t>
  </si>
  <si>
    <t xml:space="preserve"> Michiko Neya</t>
  </si>
  <si>
    <t xml:space="preserve"> Toru Sakurai</t>
  </si>
  <si>
    <t xml:space="preserve"> Rina Hidaka</t>
  </si>
  <si>
    <t xml:space="preserve"> Masakazu Morita</t>
  </si>
  <si>
    <t xml:space="preserve"> Minami Takayama</t>
  </si>
  <si>
    <t>Maggie Smith</t>
  </si>
  <si>
    <t xml:space="preserve"> Tom Courtenay</t>
  </si>
  <si>
    <t xml:space="preserve"> Pauline Collins</t>
  </si>
  <si>
    <t xml:space="preserve"> Michael Gambon</t>
  </si>
  <si>
    <t xml:space="preserve"> Andrew Sachs</t>
  </si>
  <si>
    <t xml:space="preserve"> Sheridan Smith</t>
  </si>
  <si>
    <t xml:space="preserve"> David Ryall</t>
  </si>
  <si>
    <t xml:space="preserve"> Trevor Peacock</t>
  </si>
  <si>
    <t xml:space="preserve"> Gwyneth Jones</t>
  </si>
  <si>
    <t>Enhle Mbali</t>
  </si>
  <si>
    <t xml:space="preserve"> Ramsey Nouah</t>
  </si>
  <si>
    <t xml:space="preserve"> Dawn Thandeka Kang</t>
  </si>
  <si>
    <t xml:space="preserve"> Idris Sultan</t>
  </si>
  <si>
    <t xml:space="preserve"> Tumi Morake</t>
  </si>
  <si>
    <t xml:space="preserve"> Trevor Gumbi</t>
  </si>
  <si>
    <t xml:space="preserve"> Lillian Dube</t>
  </si>
  <si>
    <t xml:space="preserve"> Kaly Bossy Asante</t>
  </si>
  <si>
    <t xml:space="preserve"> Shaleen Surtie</t>
  </si>
  <si>
    <t xml:space="preserve"> Fabian Lojege</t>
  </si>
  <si>
    <t>Hikaru Iwamoto</t>
  </si>
  <si>
    <t xml:space="preserve"> Tatsuya Fukazawa</t>
  </si>
  <si>
    <t xml:space="preserve"> Raul</t>
  </si>
  <si>
    <t xml:space="preserve"> Shota Watanabe</t>
  </si>
  <si>
    <t xml:space="preserve"> Koji Mukai</t>
  </si>
  <si>
    <t xml:space="preserve"> Ryohei Abe</t>
  </si>
  <si>
    <t xml:space="preserve"> Ren Meguro</t>
  </si>
  <si>
    <t xml:space="preserve"> Ryota Miyadate</t>
  </si>
  <si>
    <t xml:space="preserve"> Daisuke Sakuma</t>
  </si>
  <si>
    <t xml:space="preserve"> Arata Sato</t>
  </si>
  <si>
    <t xml:space="preserve"> Tatsuya Kageyama</t>
  </si>
  <si>
    <t xml:space="preserve"> Taiga Suzuki</t>
  </si>
  <si>
    <t xml:space="preserve"> Shunsuke Motoi</t>
  </si>
  <si>
    <t xml:space="preserve"> Taiga Tsubaki</t>
  </si>
  <si>
    <t xml:space="preserve"> Yuki Yokohara</t>
  </si>
  <si>
    <t xml:space="preserve"> Minato Matsui</t>
  </si>
  <si>
    <t xml:space="preserve"> Shosei Oda</t>
  </si>
  <si>
    <t>Alain Uy</t>
  </si>
  <si>
    <t xml:space="preserve"> Mykel Shannon Jenkins</t>
  </si>
  <si>
    <t xml:space="preserve"> Jae Suh Park</t>
  </si>
  <si>
    <t xml:space="preserve"> Matthew Page</t>
  </si>
  <si>
    <t xml:space="preserve"> Joziah Lagonoy</t>
  </si>
  <si>
    <t xml:space="preserve"> Raymond Ma</t>
  </si>
  <si>
    <t>Lior Raz</t>
  </si>
  <si>
    <t xml:space="preserve"> Kaelen Ohm</t>
  </si>
  <si>
    <t xml:space="preserve"> Sanaa Lathan</t>
  </si>
  <si>
    <t xml:space="preserve"> Moran Rosenblatt</t>
  </si>
  <si>
    <t xml:space="preserve"> Lior Ashkenazi</t>
  </si>
  <si>
    <t xml:space="preserve"> Gregg Henry</t>
  </si>
  <si>
    <t xml:space="preserve"> Gal Toren</t>
  </si>
  <si>
    <t>Suriya</t>
  </si>
  <si>
    <t xml:space="preserve"> Vijay Sethupathi</t>
  </si>
  <si>
    <t xml:space="preserve"> Revathy</t>
  </si>
  <si>
    <t xml:space="preserve"> Siddarth</t>
  </si>
  <si>
    <t xml:space="preserve"> Parvathy</t>
  </si>
  <si>
    <t xml:space="preserve"> Delhi Ganesh</t>
  </si>
  <si>
    <t xml:space="preserve"> Gautham Vasudev Menon</t>
  </si>
  <si>
    <t xml:space="preserve"> Anjali</t>
  </si>
  <si>
    <t xml:space="preserve"> Yogi Babu</t>
  </si>
  <si>
    <t xml:space="preserve"> Aditi Balan</t>
  </si>
  <si>
    <t xml:space="preserve"> Remya Nambeesan</t>
  </si>
  <si>
    <t xml:space="preserve"> Poorna</t>
  </si>
  <si>
    <t xml:space="preserve"> Prayaga Martin</t>
  </si>
  <si>
    <t xml:space="preserve"> Rythvika Suriya</t>
  </si>
  <si>
    <t xml:space="preserve"> Arvind Swamy</t>
  </si>
  <si>
    <t xml:space="preserve"> Prasanna</t>
  </si>
  <si>
    <t xml:space="preserve"> Atharva</t>
  </si>
  <si>
    <t xml:space="preserve"> Bobby Simha</t>
  </si>
  <si>
    <t xml:space="preserve"> Ashok Selvan</t>
  </si>
  <si>
    <t xml:space="preserve"> Nedumudi Venu</t>
  </si>
  <si>
    <t xml:space="preserve"> Kishore</t>
  </si>
  <si>
    <t xml:space="preserve"> Williams Uchemba</t>
  </si>
  <si>
    <t xml:space="preserve"> Michelle Dede</t>
  </si>
  <si>
    <t xml:space="preserve"> Buchi Ojei</t>
  </si>
  <si>
    <t xml:space="preserve"> Jemima Osunde</t>
  </si>
  <si>
    <t xml:space="preserve"> Gbubemi Ejeye</t>
  </si>
  <si>
    <t xml:space="preserve"> Badmus Olakunle</t>
  </si>
  <si>
    <t>Suliane Brahim</t>
  </si>
  <si>
    <t xml:space="preserve"> Sofian Khammes</t>
  </si>
  <si>
    <t xml:space="preserve"> Marie Narbonne</t>
  </si>
  <si>
    <t xml:space="preserve"> RaphaÃ«l Romand</t>
  </si>
  <si>
    <t xml:space="preserve"> StÃ©phan Castang</t>
  </si>
  <si>
    <t xml:space="preserve"> Victor Bonnel</t>
  </si>
  <si>
    <t xml:space="preserve"> Christian Bouillette</t>
  </si>
  <si>
    <t xml:space="preserve"> Renan PrÃ©vot</t>
  </si>
  <si>
    <t xml:space="preserve"> Vincent Deniard</t>
  </si>
  <si>
    <t>Lin-Manuel Miranda</t>
  </si>
  <si>
    <t xml:space="preserve"> Ynairaly Simo</t>
  </si>
  <si>
    <t xml:space="preserve"> Zoe Saldana</t>
  </si>
  <si>
    <t xml:space="preserve"> Juan de Marcos</t>
  </si>
  <si>
    <t xml:space="preserve"> Brian Tyree Henry</t>
  </si>
  <si>
    <t xml:space="preserve"> Gloria Estefan</t>
  </si>
  <si>
    <t xml:space="preserve"> Nicole Byer</t>
  </si>
  <si>
    <t>Shah Rukh Khan</t>
  </si>
  <si>
    <t xml:space="preserve"> Deepika Padukone</t>
  </si>
  <si>
    <t xml:space="preserve"> Satyaraj</t>
  </si>
  <si>
    <t xml:space="preserve"> Kamini Kaushal</t>
  </si>
  <si>
    <t xml:space="preserve"> Lekh Tandon</t>
  </si>
  <si>
    <t xml:space="preserve"> Mukesh Tiwari</t>
  </si>
  <si>
    <t>Luis Brandoni</t>
  </si>
  <si>
    <t xml:space="preserve"> China Zorrilla</t>
  </si>
  <si>
    <t xml:space="preserve"> Antonio Gasalla</t>
  </si>
  <si>
    <t xml:space="preserve"> Julio De Grazia</t>
  </si>
  <si>
    <t xml:space="preserve"> Betiana Blum</t>
  </si>
  <si>
    <t xml:space="preserve"> Monica Villa</t>
  </si>
  <si>
    <t xml:space="preserve"> Juan Manuel Tenuta</t>
  </si>
  <si>
    <t xml:space="preserve"> Andrea Tenuta</t>
  </si>
  <si>
    <t xml:space="preserve"> Cecilia Rossetto</t>
  </si>
  <si>
    <t xml:space="preserve"> Enrique Pinti</t>
  </si>
  <si>
    <t>FernÃ¡n MirÃ¡s</t>
  </si>
  <si>
    <t xml:space="preserve"> Cecilia Dopazo</t>
  </si>
  <si>
    <t xml:space="preserve"> Imanol Arias</t>
  </si>
  <si>
    <t xml:space="preserve"> HÃ©ctor Alterio</t>
  </si>
  <si>
    <t xml:space="preserve"> Leonardo Sbaraglia</t>
  </si>
  <si>
    <t xml:space="preserve"> Federico D'ElÃ­a</t>
  </si>
  <si>
    <t xml:space="preserve"> David Masajnik</t>
  </si>
  <si>
    <t xml:space="preserve"> Cristina Banegas</t>
  </si>
  <si>
    <t xml:space="preserve"> Ernesto Alterio</t>
  </si>
  <si>
    <t xml:space="preserve"> Antonio Birabent</t>
  </si>
  <si>
    <t xml:space="preserve"> Rita Dominic</t>
  </si>
  <si>
    <t xml:space="preserve"> Chidi Mokeme</t>
  </si>
  <si>
    <t xml:space="preserve"> Ibinabo Fiberesima</t>
  </si>
  <si>
    <t xml:space="preserve"> Daniel K. Daniel</t>
  </si>
  <si>
    <t xml:space="preserve"> Memry Savanhu</t>
  </si>
  <si>
    <t xml:space="preserve"> Adonijah Owiriwa</t>
  </si>
  <si>
    <t xml:space="preserve"> Pat Nebo</t>
  </si>
  <si>
    <t xml:space="preserve"> Nelly Ekwereogu</t>
  </si>
  <si>
    <t xml:space="preserve"> Shuaibu Ebenesi Adams</t>
  </si>
  <si>
    <t xml:space="preserve"> Debo Oguns</t>
  </si>
  <si>
    <t xml:space="preserve"> Ben Nwosu</t>
  </si>
  <si>
    <t xml:space="preserve"> Ada Ofoegbu</t>
  </si>
  <si>
    <t>Ashley Greene</t>
  </si>
  <si>
    <t xml:space="preserve"> Shawn Ashmore</t>
  </si>
  <si>
    <t xml:space="preserve"> Sharif Atkins</t>
  </si>
  <si>
    <t xml:space="preserve"> Britt Baron</t>
  </si>
  <si>
    <t xml:space="preserve"> Diana Hopper</t>
  </si>
  <si>
    <t xml:space="preserve"> Ross McCall</t>
  </si>
  <si>
    <t xml:space="preserve"> Jamie Kaler</t>
  </si>
  <si>
    <t xml:space="preserve"> Travis Coles</t>
  </si>
  <si>
    <t xml:space="preserve"> Susan Walters</t>
  </si>
  <si>
    <t xml:space="preserve"> Jason Liles</t>
  </si>
  <si>
    <t>Mark Towle</t>
  </si>
  <si>
    <t xml:space="preserve"> Shawn Pilot</t>
  </si>
  <si>
    <t xml:space="preserve"> Constance Nunes</t>
  </si>
  <si>
    <t xml:space="preserve"> Tony Quinones</t>
  </si>
  <si>
    <t xml:space="preserve"> Mike "Caveman" Pyle</t>
  </si>
  <si>
    <t>Ana Valeria Becerril</t>
  </si>
  <si>
    <t xml:space="preserve"> Michael Ronda</t>
  </si>
  <si>
    <t xml:space="preserve"> Yankel Stevan</t>
  </si>
  <si>
    <t xml:space="preserve"> Zion Moreno</t>
  </si>
  <si>
    <t xml:space="preserve"> Luis Curiel</t>
  </si>
  <si>
    <t xml:space="preserve"> Samantha AcuÃ±a</t>
  </si>
  <si>
    <t xml:space="preserve"> Macarena GarcÃ­a</t>
  </si>
  <si>
    <t xml:space="preserve"> Fiona Palomo</t>
  </si>
  <si>
    <t xml:space="preserve"> AndrÃ©s Baida</t>
  </si>
  <si>
    <t xml:space="preserve"> Patricio Gallardo</t>
  </si>
  <si>
    <t xml:space="preserve"> IvÃ¡n AragÃ³n</t>
  </si>
  <si>
    <t xml:space="preserve"> Xabiani Ponce de LeÃ³n</t>
  </si>
  <si>
    <t xml:space="preserve"> Patricia Maqueo</t>
  </si>
  <si>
    <t xml:space="preserve"> Rodrigo Cachero</t>
  </si>
  <si>
    <t xml:space="preserve"> RocÃ­o Verdejo</t>
  </si>
  <si>
    <t xml:space="preserve"> Mauro SÃ¡nchez Navarro</t>
  </si>
  <si>
    <t xml:space="preserve"> Lidia San JosÃ©</t>
  </si>
  <si>
    <t xml:space="preserve"> Thanya LÃ³pez</t>
  </si>
  <si>
    <t xml:space="preserve"> Renata del Castillo</t>
  </si>
  <si>
    <t xml:space="preserve"> Arturo Barba</t>
  </si>
  <si>
    <t xml:space="preserve"> Kariam Castro</t>
  </si>
  <si>
    <t xml:space="preserve"> Ariana Saavedra</t>
  </si>
  <si>
    <t xml:space="preserve"> Alexander Holtmann</t>
  </si>
  <si>
    <t xml:space="preserve"> Nastassia Villasana</t>
  </si>
  <si>
    <t xml:space="preserve"> Marco Zunino</t>
  </si>
  <si>
    <t>Ady An</t>
  </si>
  <si>
    <t xml:space="preserve"> Wu Kang-ren</t>
  </si>
  <si>
    <t xml:space="preserve"> Xiao Xiao Bin</t>
  </si>
  <si>
    <t>Pruitt Taylor Vince</t>
  </si>
  <si>
    <t xml:space="preserve"> Shelley Winters</t>
  </si>
  <si>
    <t xml:space="preserve"> Liv Tyler</t>
  </si>
  <si>
    <t xml:space="preserve"> Debbie Harry</t>
  </si>
  <si>
    <t xml:space="preserve"> Evan Dando</t>
  </si>
  <si>
    <t xml:space="preserve"> Joe Grifasi</t>
  </si>
  <si>
    <t xml:space="preserve"> Marian Quinn</t>
  </si>
  <si>
    <t xml:space="preserve"> Odalys Garcia</t>
  </si>
  <si>
    <t xml:space="preserve"> Ulrich Que</t>
  </si>
  <si>
    <t xml:space="preserve"> Jeff Swarthout</t>
  </si>
  <si>
    <t xml:space="preserve"> Clem Ohameze</t>
  </si>
  <si>
    <t xml:space="preserve"> Ann D. Carey</t>
  </si>
  <si>
    <t xml:space="preserve"> Anahit Setian</t>
  </si>
  <si>
    <t xml:space="preserve"> Danielle Soibelman</t>
  </si>
  <si>
    <t xml:space="preserve"> Jon Morgan Woodward</t>
  </si>
  <si>
    <t xml:space="preserve"> Alice Ko</t>
  </si>
  <si>
    <t xml:space="preserve"> Tia Lee</t>
  </si>
  <si>
    <t xml:space="preserve"> Patrick Lee</t>
  </si>
  <si>
    <t xml:space="preserve"> Kuo Shu-yao</t>
  </si>
  <si>
    <t xml:space="preserve"> James Wen</t>
  </si>
  <si>
    <t xml:space="preserve"> Janel Tsai</t>
  </si>
  <si>
    <t>Joe Chen</t>
  </si>
  <si>
    <t xml:space="preserve"> Ming Dao</t>
  </si>
  <si>
    <t xml:space="preserve"> Sam Wang</t>
  </si>
  <si>
    <t xml:space="preserve"> Joyce Chao</t>
  </si>
  <si>
    <t xml:space="preserve"> Gino</t>
  </si>
  <si>
    <t xml:space="preserve"> Su Li-hsin</t>
  </si>
  <si>
    <t xml:space="preserve"> Wang Chuan</t>
  </si>
  <si>
    <t xml:space="preserve"> Ehlo Huang</t>
  </si>
  <si>
    <t>Weber Yang</t>
  </si>
  <si>
    <t xml:space="preserve"> Lin Yo-Wei</t>
  </si>
  <si>
    <t xml:space="preserve"> Megan Lai</t>
  </si>
  <si>
    <t xml:space="preserve"> Amanda Chou</t>
  </si>
  <si>
    <t xml:space="preserve"> Lucia Xie</t>
  </si>
  <si>
    <t xml:space="preserve"> Cherry Leung</t>
  </si>
  <si>
    <t xml:space="preserve"> Ethan Juan</t>
  </si>
  <si>
    <t xml:space="preserve"> Baron Chen</t>
  </si>
  <si>
    <t xml:space="preserve"> Bianca Bai</t>
  </si>
  <si>
    <t xml:space="preserve"> Na Wei-hsun</t>
  </si>
  <si>
    <t xml:space="preserve"> Tan Ai-Chen</t>
  </si>
  <si>
    <t>Tina Fey</t>
  </si>
  <si>
    <t xml:space="preserve"> Alec Baldwin</t>
  </si>
  <si>
    <t xml:space="preserve"> Tracy Morgan</t>
  </si>
  <si>
    <t xml:space="preserve"> Jack McBrayer</t>
  </si>
  <si>
    <t xml:space="preserve"> Scott Adsit</t>
  </si>
  <si>
    <t xml:space="preserve"> Judah Friedlander</t>
  </si>
  <si>
    <t xml:space="preserve"> Katrina Bowden</t>
  </si>
  <si>
    <t xml:space="preserve"> Keith Powell</t>
  </si>
  <si>
    <t xml:space="preserve"> Lonny Ross</t>
  </si>
  <si>
    <t xml:space="preserve"> John Lutz</t>
  </si>
  <si>
    <t xml:space="preserve"> Kevin Brown</t>
  </si>
  <si>
    <t xml:space="preserve"> Grizz Chapman</t>
  </si>
  <si>
    <t xml:space="preserve"> Maulik Pancholy</t>
  </si>
  <si>
    <t>Sarah Natochenny</t>
  </si>
  <si>
    <t xml:space="preserve"> Simona Berman</t>
  </si>
  <si>
    <t xml:space="preserve"> Marca Leigh</t>
  </si>
  <si>
    <t xml:space="preserve"> Scottie Ray</t>
  </si>
  <si>
    <t xml:space="preserve"> Henry F. Benjamin</t>
  </si>
  <si>
    <t>Charles Grodin</t>
  </si>
  <si>
    <t xml:space="preserve"> Bonnie Hunt</t>
  </si>
  <si>
    <t xml:space="preserve"> Oliver Platt</t>
  </si>
  <si>
    <t xml:space="preserve"> Nicholle Tom</t>
  </si>
  <si>
    <t xml:space="preserve"> Christopher Castile</t>
  </si>
  <si>
    <t xml:space="preserve"> Sarah Rose Karr</t>
  </si>
  <si>
    <t xml:space="preserve"> David Duchovny</t>
  </si>
  <si>
    <t xml:space="preserve"> Patricia Heaton</t>
  </si>
  <si>
    <t xml:space="preserve"> O-Lan Jones</t>
  </si>
  <si>
    <t xml:space="preserve"> Nancy Fish</t>
  </si>
  <si>
    <t xml:space="preserve"> Debi Mazar</t>
  </si>
  <si>
    <t xml:space="preserve"> Chris Penn</t>
  </si>
  <si>
    <t>Ray Winstone</t>
  </si>
  <si>
    <t xml:space="preserve"> Anthony Hopkins</t>
  </si>
  <si>
    <t xml:space="preserve"> Angelina Jolie</t>
  </si>
  <si>
    <t xml:space="preserve"> Robin Wright</t>
  </si>
  <si>
    <t xml:space="preserve"> Alison Lohman</t>
  </si>
  <si>
    <t xml:space="preserve"> Sharisse Baker-Bernard</t>
  </si>
  <si>
    <t>Scott Adkins</t>
  </si>
  <si>
    <t xml:space="preserve"> Teodora Duhovnikova</t>
  </si>
  <si>
    <t xml:space="preserve"> Alon Aboutboul</t>
  </si>
  <si>
    <t xml:space="preserve"> Julian Vergov</t>
  </si>
  <si>
    <t xml:space="preserve"> Brahim Achabbakhe</t>
  </si>
  <si>
    <t xml:space="preserve"> Paul Chahidi</t>
  </si>
  <si>
    <t xml:space="preserve"> Petio Petkov</t>
  </si>
  <si>
    <t xml:space="preserve"> Valentin Ganev</t>
  </si>
  <si>
    <t xml:space="preserve"> Vlado Mihailov</t>
  </si>
  <si>
    <t xml:space="preserve"> Tom Hanks</t>
  </si>
  <si>
    <t xml:space="preserve"> Christopher Walken</t>
  </si>
  <si>
    <t xml:space="preserve"> Nathalie Baye</t>
  </si>
  <si>
    <t xml:space="preserve"> Amy Adams</t>
  </si>
  <si>
    <t xml:space="preserve"> James Brolin</t>
  </si>
  <si>
    <t xml:space="preserve"> Brian Howe</t>
  </si>
  <si>
    <t xml:space="preserve"> Frank John Hughes</t>
  </si>
  <si>
    <t xml:space="preserve"> Steve Eastin</t>
  </si>
  <si>
    <t>Bill Hader</t>
  </si>
  <si>
    <t xml:space="preserve"> Anna Faris</t>
  </si>
  <si>
    <t xml:space="preserve"> James Caan</t>
  </si>
  <si>
    <t xml:space="preserve"> Andy Samberg</t>
  </si>
  <si>
    <t xml:space="preserve"> Bruce Campbell</t>
  </si>
  <si>
    <t xml:space="preserve"> Mr. T</t>
  </si>
  <si>
    <t xml:space="preserve"> Bobb'e J. Thompson</t>
  </si>
  <si>
    <t xml:space="preserve"> Neil Patrick Harris</t>
  </si>
  <si>
    <t xml:space="preserve"> Al Roker</t>
  </si>
  <si>
    <t>Yusuke Kobayashi</t>
  </si>
  <si>
    <t xml:space="preserve"> Reina Ueda</t>
  </si>
  <si>
    <t xml:space="preserve"> Nichika Omori</t>
  </si>
  <si>
    <t xml:space="preserve"> Taku Yashiro</t>
  </si>
  <si>
    <t xml:space="preserve"> Yumiri Hanamori</t>
  </si>
  <si>
    <t xml:space="preserve"> Ai Kayano</t>
  </si>
  <si>
    <t>Thomas Jane</t>
  </si>
  <si>
    <t xml:space="preserve"> Saffron Burrows</t>
  </si>
  <si>
    <t xml:space="preserve"> Jacqueline McKenzie</t>
  </si>
  <si>
    <t xml:space="preserve"> Michael Rapaport</t>
  </si>
  <si>
    <t xml:space="preserve"> Cristos</t>
  </si>
  <si>
    <t xml:space="preserve"> Daniel Rey</t>
  </si>
  <si>
    <t>Matthew Broderick</t>
  </si>
  <si>
    <t xml:space="preserve"> Alan Ruck</t>
  </si>
  <si>
    <t xml:space="preserve"> Mia Sara</t>
  </si>
  <si>
    <t xml:space="preserve"> Jeffrey Jones</t>
  </si>
  <si>
    <t xml:space="preserve"> Jennifer Grey</t>
  </si>
  <si>
    <t xml:space="preserve"> Cindy Pickett</t>
  </si>
  <si>
    <t xml:space="preserve"> Lyman Ward</t>
  </si>
  <si>
    <t xml:space="preserve"> Edie McClurg</t>
  </si>
  <si>
    <t xml:space="preserve"> Charlie Sheen</t>
  </si>
  <si>
    <t xml:space="preserve"> Kristy Swanson</t>
  </si>
  <si>
    <t xml:space="preserve"> Del Close</t>
  </si>
  <si>
    <t>Haley Lu Richardson</t>
  </si>
  <si>
    <t xml:space="preserve"> Cole Sprouse</t>
  </si>
  <si>
    <t xml:space="preserve"> MoisÃ©s Arias</t>
  </si>
  <si>
    <t xml:space="preserve"> Kimberly HÃ©bert Gregory</t>
  </si>
  <si>
    <t xml:space="preserve"> Parminder Nagra</t>
  </si>
  <si>
    <t xml:space="preserve"> Emily Baldoni</t>
  </si>
  <si>
    <t xml:space="preserve"> Gary Weeks</t>
  </si>
  <si>
    <t xml:space="preserve"> Cynthia Evans</t>
  </si>
  <si>
    <t>Samuel L. Jackson</t>
  </si>
  <si>
    <t xml:space="preserve"> Julianne Moore</t>
  </si>
  <si>
    <t xml:space="preserve"> Edie Falco</t>
  </si>
  <si>
    <t xml:space="preserve"> Ron Eldard</t>
  </si>
  <si>
    <t xml:space="preserve"> Aunjanue Ellis</t>
  </si>
  <si>
    <t xml:space="preserve"> Anthony Mackie</t>
  </si>
  <si>
    <t xml:space="preserve"> LaTanya Richardson Jackson</t>
  </si>
  <si>
    <t xml:space="preserve"> Clarke Peters</t>
  </si>
  <si>
    <t xml:space="preserve"> Peter Friedman</t>
  </si>
  <si>
    <t xml:space="preserve"> Domenick Lombardozzi</t>
  </si>
  <si>
    <t>Kyle Chandler</t>
  </si>
  <si>
    <t xml:space="preserve"> Connie Britton</t>
  </si>
  <si>
    <t xml:space="preserve"> Aimee Teegarden</t>
  </si>
  <si>
    <t xml:space="preserve"> Taylor Kitsch</t>
  </si>
  <si>
    <t xml:space="preserve"> Jesse Plemons</t>
  </si>
  <si>
    <t xml:space="preserve"> Minka Kelly</t>
  </si>
  <si>
    <t xml:space="preserve"> Adrianne Palicki</t>
  </si>
  <si>
    <t xml:space="preserve"> Derek Phillips</t>
  </si>
  <si>
    <t xml:space="preserve"> Brad Leland</t>
  </si>
  <si>
    <t xml:space="preserve"> Gaius Charles</t>
  </si>
  <si>
    <t xml:space="preserve"> Timothy F. Crowley</t>
  </si>
  <si>
    <t xml:space="preserve"> Louanne Stephens</t>
  </si>
  <si>
    <t xml:space="preserve"> Stacey Oristano</t>
  </si>
  <si>
    <t>Dane Cook</t>
  </si>
  <si>
    <t xml:space="preserve"> Jessica Alba</t>
  </si>
  <si>
    <t xml:space="preserve"> Dan Fogler</t>
  </si>
  <si>
    <t xml:space="preserve"> Ellia English</t>
  </si>
  <si>
    <t xml:space="preserve"> Sasha Pieterse</t>
  </si>
  <si>
    <t xml:space="preserve"> Annie Wood</t>
  </si>
  <si>
    <t xml:space="preserve"> Chelan Simmons</t>
  </si>
  <si>
    <t xml:space="preserve"> Simone Bailly</t>
  </si>
  <si>
    <t xml:space="preserve"> Jodelle Ferland</t>
  </si>
  <si>
    <t xml:space="preserve"> Crystal Lowe</t>
  </si>
  <si>
    <t xml:space="preserve"> Troy Gentile</t>
  </si>
  <si>
    <t xml:space="preserve"> Georgia Craig</t>
  </si>
  <si>
    <t xml:space="preserve"> Michelle Harrison</t>
  </si>
  <si>
    <t xml:space="preserve"> Chiara Zanni</t>
  </si>
  <si>
    <t>Megumi Han</t>
  </si>
  <si>
    <t xml:space="preserve"> Mariya Ise</t>
  </si>
  <si>
    <t xml:space="preserve"> Keiji Fujiwara</t>
  </si>
  <si>
    <t xml:space="preserve"> Daisuke Namikawa</t>
  </si>
  <si>
    <t>Wu Kang-ren</t>
  </si>
  <si>
    <t xml:space="preserve"> Eve Ai</t>
  </si>
  <si>
    <t xml:space="preserve"> Fu Meng-po</t>
  </si>
  <si>
    <t xml:space="preserve"> Lin Mei-hsiu</t>
  </si>
  <si>
    <t xml:space="preserve"> 9m88</t>
  </si>
  <si>
    <t xml:space="preserve"> Joseph Gordon-Levitt</t>
  </si>
  <si>
    <t xml:space="preserve"> Elliot Page</t>
  </si>
  <si>
    <t xml:space="preserve"> Tom Hardy</t>
  </si>
  <si>
    <t xml:space="preserve"> Ken Watanabe</t>
  </si>
  <si>
    <t xml:space="preserve"> Dileep Rao</t>
  </si>
  <si>
    <t xml:space="preserve"> Cillian Murphy</t>
  </si>
  <si>
    <t xml:space="preserve"> Marion Cotillard</t>
  </si>
  <si>
    <t xml:space="preserve"> Pete Postlethwaite</t>
  </si>
  <si>
    <t>John C. Reilly</t>
  </si>
  <si>
    <t xml:space="preserve"> Philip Baker Hall</t>
  </si>
  <si>
    <t xml:space="preserve"> Tom Cruise</t>
  </si>
  <si>
    <t xml:space="preserve"> Jeremy Blackman</t>
  </si>
  <si>
    <t xml:space="preserve"> Jason Robards</t>
  </si>
  <si>
    <t xml:space="preserve"> Melinda Dillon</t>
  </si>
  <si>
    <t xml:space="preserve"> April Grace</t>
  </si>
  <si>
    <t xml:space="preserve"> Luis GuzmÃ¡n</t>
  </si>
  <si>
    <t xml:space="preserve"> Ricky Jay</t>
  </si>
  <si>
    <t xml:space="preserve"> Michael Murphy</t>
  </si>
  <si>
    <t xml:space="preserve"> Melora Walters</t>
  </si>
  <si>
    <t>Damon Wayans</t>
  </si>
  <si>
    <t xml:space="preserve"> Karyn Parsons</t>
  </si>
  <si>
    <t xml:space="preserve"> William Hickey</t>
  </si>
  <si>
    <t xml:space="preserve"> Michael Ironside</t>
  </si>
  <si>
    <t xml:space="preserve"> Albert Hall</t>
  </si>
  <si>
    <t xml:space="preserve"> Ross Bickell</t>
  </si>
  <si>
    <t xml:space="preserve"> Orlando Brown</t>
  </si>
  <si>
    <t xml:space="preserve"> Peyton Chesson-Fohl</t>
  </si>
  <si>
    <t xml:space="preserve"> Steven Martini</t>
  </si>
  <si>
    <t>Dan Aykroyd</t>
  </si>
  <si>
    <t xml:space="preserve"> Jamie Lee Curtis</t>
  </si>
  <si>
    <t xml:space="preserve"> Macaulay Culkin</t>
  </si>
  <si>
    <t xml:space="preserve"> Anna Chlumsky</t>
  </si>
  <si>
    <t xml:space="preserve"> Richard Masur</t>
  </si>
  <si>
    <t xml:space="preserve"> Griffin Dunne</t>
  </si>
  <si>
    <t xml:space="preserve"> Ann Nelson</t>
  </si>
  <si>
    <t xml:space="preserve"> Peter Michael Goetz</t>
  </si>
  <si>
    <t xml:space="preserve"> Jane Hallaren</t>
  </si>
  <si>
    <t xml:space="preserve"> Anthony R. Jones</t>
  </si>
  <si>
    <t>Anna Chlumsky</t>
  </si>
  <si>
    <t xml:space="preserve"> Austin O'Brien</t>
  </si>
  <si>
    <t xml:space="preserve"> Dan Aykroyd</t>
  </si>
  <si>
    <t xml:space="preserve"> Christine Ebersole</t>
  </si>
  <si>
    <t xml:space="preserve"> Angeline Ball</t>
  </si>
  <si>
    <t>William Townsend</t>
  </si>
  <si>
    <t xml:space="preserve"> Donny Lucas</t>
  </si>
  <si>
    <t xml:space="preserve"> Melissa Sturm</t>
  </si>
  <si>
    <t xml:space="preserve"> Brian Drummond</t>
  </si>
  <si>
    <t xml:space="preserve"> Kathleen Barr</t>
  </si>
  <si>
    <t xml:space="preserve"> Garry Chalk</t>
  </si>
  <si>
    <t xml:space="preserve"> Lee Tockar</t>
  </si>
  <si>
    <t xml:space="preserve"> Shannon Chan-Kent</t>
  </si>
  <si>
    <t xml:space="preserve"> Michelle Murdocca</t>
  </si>
  <si>
    <t xml:space="preserve"> Lorne Cardinal</t>
  </si>
  <si>
    <t xml:space="preserve"> Peter Kelamis</t>
  </si>
  <si>
    <t>Seth Rogen</t>
  </si>
  <si>
    <t xml:space="preserve"> James Franco</t>
  </si>
  <si>
    <t xml:space="preserve"> Danny McBride</t>
  </si>
  <si>
    <t xml:space="preserve"> Kevin Corrigan</t>
  </si>
  <si>
    <t xml:space="preserve"> Craig Robinson</t>
  </si>
  <si>
    <t xml:space="preserve"> Ed Begley Jr.</t>
  </si>
  <si>
    <t xml:space="preserve"> Nora Dunn</t>
  </si>
  <si>
    <t>Justin Long</t>
  </si>
  <si>
    <t xml:space="preserve"> Dwayne Johnson</t>
  </si>
  <si>
    <t xml:space="preserve"> Seann William Scott</t>
  </si>
  <si>
    <t xml:space="preserve"> Jessica Biel</t>
  </si>
  <si>
    <t xml:space="preserve"> John Cleese</t>
  </si>
  <si>
    <t xml:space="preserve"> Freddie Benedict</t>
  </si>
  <si>
    <t>Diane Keaton</t>
  </si>
  <si>
    <t xml:space="preserve"> Jacki Weaver</t>
  </si>
  <si>
    <t xml:space="preserve"> Rhea Perlman</t>
  </si>
  <si>
    <t xml:space="preserve"> Celia Weston</t>
  </si>
  <si>
    <t xml:space="preserve"> Alisha Boe</t>
  </si>
  <si>
    <t xml:space="preserve"> Charlie Tahan</t>
  </si>
  <si>
    <t>Tobey Maguire</t>
  </si>
  <si>
    <t xml:space="preserve"> Jeff Bridges</t>
  </si>
  <si>
    <t xml:space="preserve"> Chris Cooper</t>
  </si>
  <si>
    <t xml:space="preserve"> Elizabeth Banks</t>
  </si>
  <si>
    <t xml:space="preserve"> Gary Stevens</t>
  </si>
  <si>
    <t xml:space="preserve"> David McCullough</t>
  </si>
  <si>
    <t xml:space="preserve"> Kingston DuCoeur</t>
  </si>
  <si>
    <t xml:space="preserve"> Eddie Jones</t>
  </si>
  <si>
    <t xml:space="preserve"> Ed Lauter</t>
  </si>
  <si>
    <t xml:space="preserve"> Michael O'Neill</t>
  </si>
  <si>
    <t xml:space="preserve"> Michael Angarano</t>
  </si>
  <si>
    <t xml:space="preserve"> Royce D. Applegate</t>
  </si>
  <si>
    <t xml:space="preserve"> Annie Corley</t>
  </si>
  <si>
    <t xml:space="preserve"> Valerie Mahaffey</t>
  </si>
  <si>
    <t xml:space="preserve"> Tommy Lee Jones</t>
  </si>
  <si>
    <t xml:space="preserve"> James Garner</t>
  </si>
  <si>
    <t xml:space="preserve"> Marcia Gay Harden</t>
  </si>
  <si>
    <t xml:space="preserve"> William Devane</t>
  </si>
  <si>
    <t xml:space="preserve"> Loren Dean</t>
  </si>
  <si>
    <t xml:space="preserve"> Courtney B. Vance</t>
  </si>
  <si>
    <t xml:space="preserve"> Rade Serbedzija</t>
  </si>
  <si>
    <t xml:space="preserve"> Barbara Babcock</t>
  </si>
  <si>
    <t xml:space="preserve"> Blair Brown</t>
  </si>
  <si>
    <t xml:space="preserve"> Matt Stone</t>
  </si>
  <si>
    <t xml:space="preserve"> Kristen Miller</t>
  </si>
  <si>
    <t xml:space="preserve"> Masasa Moyo</t>
  </si>
  <si>
    <t xml:space="preserve"> Daran Norris</t>
  </si>
  <si>
    <t xml:space="preserve"> Phil Hendrie</t>
  </si>
  <si>
    <t xml:space="preserve"> Maurice LaMarche</t>
  </si>
  <si>
    <t xml:space="preserve"> Chelsea Magritte</t>
  </si>
  <si>
    <t xml:space="preserve"> Jeremy Shada</t>
  </si>
  <si>
    <t>Hailee Steinfeld</t>
  </si>
  <si>
    <t xml:space="preserve"> Kyra Sedgwick</t>
  </si>
  <si>
    <t xml:space="preserve"> Haley Lu Richardson</t>
  </si>
  <si>
    <t xml:space="preserve"> Blake Jenner</t>
  </si>
  <si>
    <t xml:space="preserve"> Hayden Szeto</t>
  </si>
  <si>
    <t xml:space="preserve"> Alexander Calvert</t>
  </si>
  <si>
    <t xml:space="preserve"> Eric Keenleyside</t>
  </si>
  <si>
    <t>Abigail Spencer</t>
  </si>
  <si>
    <t xml:space="preserve"> Katee Sackhoff</t>
  </si>
  <si>
    <t xml:space="preserve"> Emily Alyn Lind</t>
  </si>
  <si>
    <t xml:space="preserve"> Cicely Tyson</t>
  </si>
  <si>
    <t xml:space="preserve"> Andrea Frankle</t>
  </si>
  <si>
    <t xml:space="preserve"> Brad James</t>
  </si>
  <si>
    <t xml:space="preserve"> Lance E. Nichols</t>
  </si>
  <si>
    <t xml:space="preserve"> Damon Wayans</t>
  </si>
  <si>
    <t xml:space="preserve"> Chelsea Field</t>
  </si>
  <si>
    <t xml:space="preserve"> Noble Willingham</t>
  </si>
  <si>
    <t xml:space="preserve"> Taylor Negron</t>
  </si>
  <si>
    <t xml:space="preserve"> Danielle Harris</t>
  </si>
  <si>
    <t xml:space="preserve"> Halle Berry</t>
  </si>
  <si>
    <t xml:space="preserve"> Bruce McGill</t>
  </si>
  <si>
    <t>Matthew McConaughey</t>
  </si>
  <si>
    <t xml:space="preserve"> Ryan Phillippe</t>
  </si>
  <si>
    <t xml:space="preserve"> John Leguizamo</t>
  </si>
  <si>
    <t xml:space="preserve"> Michael PeÃ±a</t>
  </si>
  <si>
    <t xml:space="preserve"> Bryan Cranston</t>
  </si>
  <si>
    <t xml:space="preserve"> Bob Gunton</t>
  </si>
  <si>
    <t xml:space="preserve"> Marisa Tomei</t>
  </si>
  <si>
    <t xml:space="preserve"> Frances Fisher</t>
  </si>
  <si>
    <t>Jeffrey Dean Morgan</t>
  </si>
  <si>
    <t xml:space="preserve"> Chris Evans</t>
  </si>
  <si>
    <t xml:space="preserve"> Idris Elba</t>
  </si>
  <si>
    <t xml:space="preserve"> Columbus Short</t>
  </si>
  <si>
    <t xml:space="preserve"> Ã“scar Jaenada</t>
  </si>
  <si>
    <t xml:space="preserve"> Jason Patric</t>
  </si>
  <si>
    <t xml:space="preserve"> Holt McCallany</t>
  </si>
  <si>
    <t xml:space="preserve"> Peter Macdissi</t>
  </si>
  <si>
    <t xml:space="preserve"> Peter Francis James</t>
  </si>
  <si>
    <t>Christian Bale</t>
  </si>
  <si>
    <t xml:space="preserve"> Aitana SÃ¡nchez-GijÃ³n</t>
  </si>
  <si>
    <t xml:space="preserve"> John Sharian</t>
  </si>
  <si>
    <t xml:space="preserve"> Reg E. Cathey</t>
  </si>
  <si>
    <t xml:space="preserve"> Anna Massey</t>
  </si>
  <si>
    <t xml:space="preserve"> Matthew Romero</t>
  </si>
  <si>
    <t xml:space="preserve"> Robert Long</t>
  </si>
  <si>
    <t xml:space="preserve"> Colin Stinton</t>
  </si>
  <si>
    <t xml:space="preserve"> Craig Stevenson</t>
  </si>
  <si>
    <t>Sandra Bullock</t>
  </si>
  <si>
    <t xml:space="preserve"> Jeremy Northam</t>
  </si>
  <si>
    <t xml:space="preserve"> Dennis Miller</t>
  </si>
  <si>
    <t xml:space="preserve"> Diane Baker</t>
  </si>
  <si>
    <t xml:space="preserve"> Wendy Gazelle</t>
  </si>
  <si>
    <t xml:space="preserve"> Ken Howard</t>
  </si>
  <si>
    <t xml:space="preserve"> Ray McKinnon</t>
  </si>
  <si>
    <t xml:space="preserve"> Daniel Schorr</t>
  </si>
  <si>
    <t xml:space="preserve"> L. Scott Caldwell</t>
  </si>
  <si>
    <t xml:space="preserve"> Robert Gossett</t>
  </si>
  <si>
    <t>Steve Harvey</t>
  </si>
  <si>
    <t xml:space="preserve"> D.L. Hughley</t>
  </si>
  <si>
    <t>Jessica Alba</t>
  </si>
  <si>
    <t xml:space="preserve"> Kathy Bates</t>
  </si>
  <si>
    <t xml:space="preserve"> Bradley Cooper</t>
  </si>
  <si>
    <t xml:space="preserve"> Eric Dane</t>
  </si>
  <si>
    <t xml:space="preserve"> Hector Elizondo</t>
  </si>
  <si>
    <t xml:space="preserve"> Jamie Foxx</t>
  </si>
  <si>
    <t xml:space="preserve"> Jennifer Garner</t>
  </si>
  <si>
    <t xml:space="preserve"> Topher Grace</t>
  </si>
  <si>
    <t xml:space="preserve"> Anne Hathaway</t>
  </si>
  <si>
    <t xml:space="preserve"> Ashton Kutcher</t>
  </si>
  <si>
    <t xml:space="preserve"> Taylor Lautner</t>
  </si>
  <si>
    <t xml:space="preserve"> George Lopez</t>
  </si>
  <si>
    <t xml:space="preserve"> Shirley MacLaine</t>
  </si>
  <si>
    <t xml:space="preserve"> Emma Roberts</t>
  </si>
  <si>
    <t xml:space="preserve"> Julia Roberts</t>
  </si>
  <si>
    <t xml:space="preserve"> Taylor Swift</t>
  </si>
  <si>
    <t>Madeleine Mantock</t>
  </si>
  <si>
    <t xml:space="preserve"> Sarah Jeffery</t>
  </si>
  <si>
    <t xml:space="preserve"> Melonie Diaz</t>
  </si>
  <si>
    <t xml:space="preserve"> Rupert Evans</t>
  </si>
  <si>
    <t xml:space="preserve"> Ser'Darius Blain</t>
  </si>
  <si>
    <t xml:space="preserve"> Ellen Tamaki</t>
  </si>
  <si>
    <t xml:space="preserve"> Charlie Gillespie</t>
  </si>
  <si>
    <t>Tunde Aladese</t>
  </si>
  <si>
    <t xml:space="preserve"> Omatta Udalor</t>
  </si>
  <si>
    <t xml:space="preserve"> Terje Lien</t>
  </si>
  <si>
    <t xml:space="preserve"> Ann Njemanze</t>
  </si>
  <si>
    <t xml:space="preserve"> Anders Lidin Hansen</t>
  </si>
  <si>
    <t xml:space="preserve"> Jenny Bonden</t>
  </si>
  <si>
    <t xml:space="preserve"> Belinda Effah</t>
  </si>
  <si>
    <t xml:space="preserve"> Anita Daniels</t>
  </si>
  <si>
    <t xml:space="preserve"> Silje Drensgrud</t>
  </si>
  <si>
    <t xml:space="preserve"> TorbjÃ¸rn Jensen</t>
  </si>
  <si>
    <t>Freddie Highmore</t>
  </si>
  <si>
    <t xml:space="preserve"> Astrid BergÃ¨s-Frisbey</t>
  </si>
  <si>
    <t xml:space="preserve"> Sam Riley</t>
  </si>
  <si>
    <t xml:space="preserve"> JosÃ© Coronado</t>
  </si>
  <si>
    <t xml:space="preserve"> Luis Tosar</t>
  </si>
  <si>
    <t xml:space="preserve"> Emilio GutiÃ©rrez Caba</t>
  </si>
  <si>
    <t xml:space="preserve"> Axel Stein</t>
  </si>
  <si>
    <t xml:space="preserve"> Daniel HolguÃ­n</t>
  </si>
  <si>
    <t xml:space="preserve"> Famke Janssen</t>
  </si>
  <si>
    <t>Kimiko Glenn</t>
  </si>
  <si>
    <t xml:space="preserve"> Megan Hilty</t>
  </si>
  <si>
    <t xml:space="preserve"> Parvesh Cheena</t>
  </si>
  <si>
    <t xml:space="preserve"> Chris Diamantopoulos</t>
  </si>
  <si>
    <t xml:space="preserve"> Megan Nicole Dong</t>
  </si>
  <si>
    <t xml:space="preserve"> Jessie Mueller</t>
  </si>
  <si>
    <t xml:space="preserve"> Josh Radnor</t>
  </si>
  <si>
    <t>Khaled Abol El Naga</t>
  </si>
  <si>
    <t xml:space="preserve"> Souad Massi</t>
  </si>
  <si>
    <t xml:space="preserve"> Suhail Haddad</t>
  </si>
  <si>
    <t xml:space="preserve"> Malak Ermileh</t>
  </si>
  <si>
    <t xml:space="preserve"> Maisa Abd Elhadi</t>
  </si>
  <si>
    <t xml:space="preserve"> Walid Abdul Salam</t>
  </si>
  <si>
    <t xml:space="preserve"> Nisreen Faour</t>
  </si>
  <si>
    <t xml:space="preserve"> Areen Omari</t>
  </si>
  <si>
    <t>Metin AkpÄ±nar</t>
  </si>
  <si>
    <t xml:space="preserve"> Demet AkbaÄŸ</t>
  </si>
  <si>
    <t xml:space="preserve"> Umur Bugay</t>
  </si>
  <si>
    <t xml:space="preserve"> Ahmet GÃ¼lhan</t>
  </si>
  <si>
    <t xml:space="preserve"> Dikmen GÃ¼rÃ¼n</t>
  </si>
  <si>
    <t xml:space="preserve"> Kandemir Konduk</t>
  </si>
  <si>
    <t xml:space="preserve"> Perran Kutman</t>
  </si>
  <si>
    <t xml:space="preserve"> Zeynep Oral</t>
  </si>
  <si>
    <t xml:space="preserve"> Nevra Serezli</t>
  </si>
  <si>
    <t xml:space="preserve"> Selma Sonat</t>
  </si>
  <si>
    <t xml:space="preserve"> Suat Sungur</t>
  </si>
  <si>
    <t xml:space="preserve"> Ferhan Åžensoy</t>
  </si>
  <si>
    <t xml:space="preserve"> Cihat Tamer</t>
  </si>
  <si>
    <t xml:space="preserve"> Demet Taner</t>
  </si>
  <si>
    <t>Chase Stokes</t>
  </si>
  <si>
    <t xml:space="preserve"> Madelyn Cline</t>
  </si>
  <si>
    <t xml:space="preserve"> Madison Bailey</t>
  </si>
  <si>
    <t xml:space="preserve"> Jonathan Daviss</t>
  </si>
  <si>
    <t xml:space="preserve"> Rudy Pankow</t>
  </si>
  <si>
    <t xml:space="preserve"> Charles Esten</t>
  </si>
  <si>
    <t xml:space="preserve"> Adina Porter</t>
  </si>
  <si>
    <t xml:space="preserve"> Austin North</t>
  </si>
  <si>
    <t xml:space="preserve"> Drew Starkey</t>
  </si>
  <si>
    <t>Yasmine Al Massri</t>
  </si>
  <si>
    <t xml:space="preserve"> Ashraf Farah</t>
  </si>
  <si>
    <t xml:space="preserve"> Ali Suliman</t>
  </si>
  <si>
    <t xml:space="preserve"> Hiam Abbass</t>
  </si>
  <si>
    <t xml:space="preserve"> Samia Kuzmoz Bakri</t>
  </si>
  <si>
    <t xml:space="preserve"> Yosef Abu Wardeh</t>
  </si>
  <si>
    <t xml:space="preserve"> Wardeh Dukwar</t>
  </si>
  <si>
    <t xml:space="preserve"> Manal Awad</t>
  </si>
  <si>
    <t xml:space="preserve"> Valentina Abu-'Aksa</t>
  </si>
  <si>
    <t xml:space="preserve"> Ahmad Abu Sal'oum</t>
  </si>
  <si>
    <t xml:space="preserve"> Wardeh Jubran</t>
  </si>
  <si>
    <t>Takeru Satoh</t>
  </si>
  <si>
    <t xml:space="preserve"> Kasumi Arimura</t>
  </si>
  <si>
    <t xml:space="preserve"> Issey Takahashi</t>
  </si>
  <si>
    <t xml:space="preserve"> Nijiro Murakami</t>
  </si>
  <si>
    <t xml:space="preserve"> Masanobu Ando</t>
  </si>
  <si>
    <t xml:space="preserve"> Kazuki Kitamura</t>
  </si>
  <si>
    <t xml:space="preserve"> Yosuke Eguchi</t>
  </si>
  <si>
    <t>Jean-Claude Van Damme</t>
  </si>
  <si>
    <t xml:space="preserve"> Alban Ivanov</t>
  </si>
  <si>
    <t xml:space="preserve"> Patrick Timsit</t>
  </si>
  <si>
    <t xml:space="preserve"> Miou-Miou</t>
  </si>
  <si>
    <t xml:space="preserve"> Assa Sylla</t>
  </si>
  <si>
    <t xml:space="preserve"> Samir Decazza</t>
  </si>
  <si>
    <t xml:space="preserve"> ValÃ©rie Kaprisky</t>
  </si>
  <si>
    <t xml:space="preserve"> Djimo</t>
  </si>
  <si>
    <t xml:space="preserve"> Nassim Lyes</t>
  </si>
  <si>
    <t>Damilola Adegbite</t>
  </si>
  <si>
    <t xml:space="preserve"> Chris Attoh</t>
  </si>
  <si>
    <t xml:space="preserve"> Chuks Chukwujekwu</t>
  </si>
  <si>
    <t xml:space="preserve"> Bikiya Graham Douglas</t>
  </si>
  <si>
    <t>Christina Milian</t>
  </si>
  <si>
    <t xml:space="preserve"> Jay Pharoah</t>
  </si>
  <si>
    <t xml:space="preserve"> Sinqua Walls</t>
  </si>
  <si>
    <t xml:space="preserve"> Tymberlee Hill</t>
  </si>
  <si>
    <t xml:space="preserve"> Jeryl Prescott Gallien</t>
  </si>
  <si>
    <t xml:space="preserve"> Christiani Pitts</t>
  </si>
  <si>
    <t xml:space="preserve"> Karen Obilom</t>
  </si>
  <si>
    <t xml:space="preserve"> Alexander Hodge</t>
  </si>
  <si>
    <t xml:space="preserve"> T.J. Power</t>
  </si>
  <si>
    <t xml:space="preserve"> Sylvaine Strike</t>
  </si>
  <si>
    <t xml:space="preserve"> Kayne Lee Harrison</t>
  </si>
  <si>
    <t>Jake Foushee</t>
  </si>
  <si>
    <t xml:space="preserve"> Jason Marnocha</t>
  </si>
  <si>
    <t xml:space="preserve"> Linsay Rousseau</t>
  </si>
  <si>
    <t xml:space="preserve"> Joe Zieja</t>
  </si>
  <si>
    <t xml:space="preserve"> Frank Todaro</t>
  </si>
  <si>
    <t xml:space="preserve"> Bill Rogers</t>
  </si>
  <si>
    <t xml:space="preserve"> Keith Silverstein</t>
  </si>
  <si>
    <t xml:space="preserve"> Edward Bosco</t>
  </si>
  <si>
    <t xml:space="preserve"> Tessho Genda</t>
  </si>
  <si>
    <t xml:space="preserve"> Chafurin</t>
  </si>
  <si>
    <t>JÃ³zef PawÅ‚owski</t>
  </si>
  <si>
    <t xml:space="preserve"> Zofia Domalik</t>
  </si>
  <si>
    <t xml:space="preserve"> Szymon Bobrowski</t>
  </si>
  <si>
    <t xml:space="preserve"> BartÅ‚omiej Topa</t>
  </si>
  <si>
    <t xml:space="preserve"> Janusz Chabior</t>
  </si>
  <si>
    <t xml:space="preserve"> RafaÅ‚ Zawierucha</t>
  </si>
  <si>
    <t xml:space="preserve"> Antoni Pawlicki</t>
  </si>
  <si>
    <t xml:space="preserve"> Cezary Åukaszewicz</t>
  </si>
  <si>
    <t xml:space="preserve"> Danuta Stenka</t>
  </si>
  <si>
    <t xml:space="preserve"> Jan Frycz</t>
  </si>
  <si>
    <t xml:space="preserve"> Damian Majewski</t>
  </si>
  <si>
    <t>Grant Gustin</t>
  </si>
  <si>
    <t xml:space="preserve"> Candice Patton</t>
  </si>
  <si>
    <t xml:space="preserve"> Danielle Panabaker</t>
  </si>
  <si>
    <t xml:space="preserve"> Carlos Valdes</t>
  </si>
  <si>
    <t xml:space="preserve"> Tom Cavanagh</t>
  </si>
  <si>
    <t xml:space="preserve"> Jesse L. Martin</t>
  </si>
  <si>
    <t xml:space="preserve"> Neil Sandilands</t>
  </si>
  <si>
    <t xml:space="preserve"> Britne Oldford</t>
  </si>
  <si>
    <t xml:space="preserve"> Danielle Nicolet</t>
  </si>
  <si>
    <t xml:space="preserve"> Keiynan Lonsdale</t>
  </si>
  <si>
    <t xml:space="preserve"> Kim Engelbrecht</t>
  </si>
  <si>
    <t>Juan Pablo Urrego</t>
  </si>
  <si>
    <t xml:space="preserve"> SebastiÃ¡n Osorio</t>
  </si>
  <si>
    <t xml:space="preserve"> Patricia Tamayo</t>
  </si>
  <si>
    <t xml:space="preserve"> VerÃ³nica VelÃ¡squez</t>
  </si>
  <si>
    <t xml:space="preserve"> MarÃ­a Camila ZÃ¡rate</t>
  </si>
  <si>
    <t xml:space="preserve"> Nicole SantamarÃ­a</t>
  </si>
  <si>
    <t xml:space="preserve"> Eduardo PÃ©rez</t>
  </si>
  <si>
    <t xml:space="preserve"> Julian Farrieta</t>
  </si>
  <si>
    <t xml:space="preserve"> Gustavo Angarita Jr.</t>
  </si>
  <si>
    <t xml:space="preserve"> Carlos Manuel Vesga</t>
  </si>
  <si>
    <t xml:space="preserve"> Helena Mallarino</t>
  </si>
  <si>
    <t xml:space="preserve"> David Prada</t>
  </si>
  <si>
    <t xml:space="preserve"> Margarita Reyes</t>
  </si>
  <si>
    <t xml:space="preserve"> Adriana Silva</t>
  </si>
  <si>
    <t xml:space="preserve"> Laura RodrÃ­guez</t>
  </si>
  <si>
    <t xml:space="preserve"> AngÃ©lica BlandÃ³n</t>
  </si>
  <si>
    <t xml:space="preserve"> Maia Landaburu</t>
  </si>
  <si>
    <t xml:space="preserve"> JesÃºs de los RÃ­os</t>
  </si>
  <si>
    <t>Daniel Ezra</t>
  </si>
  <si>
    <t xml:space="preserve"> Taye Diggs</t>
  </si>
  <si>
    <t xml:space="preserve"> Samantha Logan</t>
  </si>
  <si>
    <t xml:space="preserve"> Bre-Z</t>
  </si>
  <si>
    <t xml:space="preserve"> Greta Onieogou</t>
  </si>
  <si>
    <t xml:space="preserve"> Monet Mazur</t>
  </si>
  <si>
    <t xml:space="preserve"> Michael Evans Behling</t>
  </si>
  <si>
    <t xml:space="preserve"> Cody Christian</t>
  </si>
  <si>
    <t xml:space="preserve"> Karimah Westbrook</t>
  </si>
  <si>
    <t xml:space="preserve"> Jalyn Hall</t>
  </si>
  <si>
    <t xml:space="preserve"> Jordan Belfi</t>
  </si>
  <si>
    <t xml:space="preserve"> Briana Lane</t>
  </si>
  <si>
    <t xml:space="preserve"> Rana Daggubati</t>
  </si>
  <si>
    <t xml:space="preserve"> Vijay Raaz</t>
  </si>
  <si>
    <t xml:space="preserve"> Madhu Shalini</t>
  </si>
  <si>
    <t xml:space="preserve"> Deepak Tijori</t>
  </si>
  <si>
    <t xml:space="preserve"> Anjana Sukhani</t>
  </si>
  <si>
    <t xml:space="preserve"> Manchu Lakshmi</t>
  </si>
  <si>
    <t>Jennifer Taylor</t>
  </si>
  <si>
    <t xml:space="preserve"> Justin Schilling</t>
  </si>
  <si>
    <t xml:space="preserve"> Emily Sweet</t>
  </si>
  <si>
    <t xml:space="preserve"> Julia Terranova</t>
  </si>
  <si>
    <t xml:space="preserve"> Patrick Cronen</t>
  </si>
  <si>
    <t xml:space="preserve"> Richard Neil</t>
  </si>
  <si>
    <t>Maximilian Mundt</t>
  </si>
  <si>
    <t xml:space="preserve"> Danilo Kamperidis</t>
  </si>
  <si>
    <t xml:space="preserve"> Lena Klenke</t>
  </si>
  <si>
    <t xml:space="preserve"> Damian Hardung</t>
  </si>
  <si>
    <t xml:space="preserve"> Leonie Wesselow</t>
  </si>
  <si>
    <t xml:space="preserve"> Luna Schaller</t>
  </si>
  <si>
    <t xml:space="preserve"> Bjarne MÃ¤del</t>
  </si>
  <si>
    <t xml:space="preserve"> Roland Riebeling</t>
  </si>
  <si>
    <t>Jay Hatton</t>
  </si>
  <si>
    <t xml:space="preserve"> Zoe Hatz</t>
  </si>
  <si>
    <t xml:space="preserve"> Meesha Contreras</t>
  </si>
  <si>
    <t xml:space="preserve"> Dylan Shombing</t>
  </si>
  <si>
    <t xml:space="preserve"> Tyler Nathan</t>
  </si>
  <si>
    <t xml:space="preserve"> Leo Orgil</t>
  </si>
  <si>
    <t xml:space="preserve"> Michela Luci</t>
  </si>
  <si>
    <t xml:space="preserve"> Ian Ho</t>
  </si>
  <si>
    <t xml:space="preserve"> Evan Lefeuvre</t>
  </si>
  <si>
    <t xml:space="preserve"> Annick Obonsawin</t>
  </si>
  <si>
    <t>Kriti Sanon</t>
  </si>
  <si>
    <t xml:space="preserve"> Sai Tamhankar</t>
  </si>
  <si>
    <t xml:space="preserve"> Manoj Pahwa</t>
  </si>
  <si>
    <t xml:space="preserve"> Supriya Pathak</t>
  </si>
  <si>
    <t xml:space="preserve"> Evelyn Edwards</t>
  </si>
  <si>
    <t>Joey Wells</t>
  </si>
  <si>
    <t xml:space="preserve"> Will 'Spank' Horton</t>
  </si>
  <si>
    <t xml:space="preserve"> Na'im Lynn</t>
  </si>
  <si>
    <t>Diane Kruger</t>
  </si>
  <si>
    <t xml:space="preserve"> Martin Freeman</t>
  </si>
  <si>
    <t xml:space="preserve"> Cas Anvar</t>
  </si>
  <si>
    <t xml:space="preserve"> Rotem Keinan</t>
  </si>
  <si>
    <t xml:space="preserve"> Yohanan Herson</t>
  </si>
  <si>
    <t>Andrew Lincoln</t>
  </si>
  <si>
    <t xml:space="preserve"> Steven Yeun</t>
  </si>
  <si>
    <t xml:space="preserve"> Norman Reedus</t>
  </si>
  <si>
    <t xml:space="preserve"> Chandler Riggs</t>
  </si>
  <si>
    <t xml:space="preserve"> Melissa McBride</t>
  </si>
  <si>
    <t xml:space="preserve"> Lauren Cohan</t>
  </si>
  <si>
    <t xml:space="preserve"> Danai Gurira</t>
  </si>
  <si>
    <t xml:space="preserve"> Alanna Masterson</t>
  </si>
  <si>
    <t xml:space="preserve"> Sonequa Martin-Green</t>
  </si>
  <si>
    <t xml:space="preserve"> Christian Serratos</t>
  </si>
  <si>
    <t xml:space="preserve"> Seth Gilliam</t>
  </si>
  <si>
    <t xml:space="preserve"> Ross Marquand</t>
  </si>
  <si>
    <t xml:space="preserve"> Lennie James</t>
  </si>
  <si>
    <t xml:space="preserve"> Emily Kinney</t>
  </si>
  <si>
    <t>Melanie Scrofano</t>
  </si>
  <si>
    <t xml:space="preserve"> Shamier Anderson</t>
  </si>
  <si>
    <t xml:space="preserve"> Tim Rozon</t>
  </si>
  <si>
    <t xml:space="preserve"> Dominique Provost-Chalkley</t>
  </si>
  <si>
    <t xml:space="preserve"> Michael Eklund</t>
  </si>
  <si>
    <t xml:space="preserve"> Katherine Barrell</t>
  </si>
  <si>
    <t xml:space="preserve"> Greg Lawson</t>
  </si>
  <si>
    <t xml:space="preserve"> Natascha Girgis</t>
  </si>
  <si>
    <t>Jamie Foxx</t>
  </si>
  <si>
    <t xml:space="preserve"> Christoph Waltz</t>
  </si>
  <si>
    <t xml:space="preserve"> Leonardo DiCaprio</t>
  </si>
  <si>
    <t xml:space="preserve"> Kerry Washington</t>
  </si>
  <si>
    <t xml:space="preserve"> Walton Goggins</t>
  </si>
  <si>
    <t xml:space="preserve"> Dennis Christopher</t>
  </si>
  <si>
    <t xml:space="preserve"> James Remar</t>
  </si>
  <si>
    <t xml:space="preserve"> David Steen</t>
  </si>
  <si>
    <t xml:space="preserve"> Dana Gourrier</t>
  </si>
  <si>
    <t xml:space="preserve"> Nichole Galicia</t>
  </si>
  <si>
    <t xml:space="preserve"> Laura Cayouette</t>
  </si>
  <si>
    <t xml:space="preserve"> Ato Essandoh</t>
  </si>
  <si>
    <t xml:space="preserve"> Sammi Rotibi</t>
  </si>
  <si>
    <t xml:space="preserve"> Escalante Lundy</t>
  </si>
  <si>
    <t xml:space="preserve"> Don Johnson</t>
  </si>
  <si>
    <t>Emily Morris</t>
  </si>
  <si>
    <t xml:space="preserve"> Stella Shute</t>
  </si>
  <si>
    <t xml:space="preserve"> Eva Grados</t>
  </si>
  <si>
    <t xml:space="preserve"> India Colombi</t>
  </si>
  <si>
    <t xml:space="preserve"> Nina Pearce</t>
  </si>
  <si>
    <t xml:space="preserve"> Adam Tuominen</t>
  </si>
  <si>
    <t xml:space="preserve"> Carmel Johnson</t>
  </si>
  <si>
    <t xml:space="preserve"> Natasha Wanganeen</t>
  </si>
  <si>
    <t xml:space="preserve"> Elysia Markou</t>
  </si>
  <si>
    <t xml:space="preserve"> Alexander Lloyd</t>
  </si>
  <si>
    <t xml:space="preserve"> Amy Handley</t>
  </si>
  <si>
    <t>Phumelele Mthembu</t>
  </si>
  <si>
    <t xml:space="preserve"> Anthony Goss</t>
  </si>
  <si>
    <t xml:space="preserve"> Thami Buti</t>
  </si>
  <si>
    <t xml:space="preserve"> Makhosazana Ndlovu</t>
  </si>
  <si>
    <t xml:space="preserve"> Zandile Lujabe</t>
  </si>
  <si>
    <t xml:space="preserve"> Gontse Ntshegang</t>
  </si>
  <si>
    <t xml:space="preserve"> Roget Ellis</t>
  </si>
  <si>
    <t xml:space="preserve"> Bridget Pike</t>
  </si>
  <si>
    <t xml:space="preserve"> Boipelo Nokukhanya Tau</t>
  </si>
  <si>
    <t xml:space="preserve"> James Raynolds</t>
  </si>
  <si>
    <t xml:space="preserve"> Nji Alain</t>
  </si>
  <si>
    <t xml:space="preserve"> Bongani Dlamin</t>
  </si>
  <si>
    <t>Aldo Escalante</t>
  </si>
  <si>
    <t xml:space="preserve"> Ricardo Polanco</t>
  </si>
  <si>
    <t xml:space="preserve"> Natalia TÃ©llez</t>
  </si>
  <si>
    <t xml:space="preserve"> Fabrizio Santini</t>
  </si>
  <si>
    <t xml:space="preserve"> SeoJu Park</t>
  </si>
  <si>
    <t xml:space="preserve"> MarÃ­a ChacÃ³n</t>
  </si>
  <si>
    <t xml:space="preserve"> Giuseppe Gamba</t>
  </si>
  <si>
    <t xml:space="preserve"> SebastiÃ¡n Zurita</t>
  </si>
  <si>
    <t>Peri Baumeister</t>
  </si>
  <si>
    <t xml:space="preserve"> Alexander Scheer</t>
  </si>
  <si>
    <t xml:space="preserve"> Kais Setti</t>
  </si>
  <si>
    <t xml:space="preserve"> Carl Koch</t>
  </si>
  <si>
    <t xml:space="preserve"> Gordon Brown</t>
  </si>
  <si>
    <t xml:space="preserve"> Roland MÃ¸ller</t>
  </si>
  <si>
    <t xml:space="preserve"> Chidi Ajufo</t>
  </si>
  <si>
    <t xml:space="preserve"> Kai Ivo Baulitz</t>
  </si>
  <si>
    <t xml:space="preserve"> Dominic Purcell</t>
  </si>
  <si>
    <t>Radhika Madan</t>
  </si>
  <si>
    <t xml:space="preserve"> Amol Parashar</t>
  </si>
  <si>
    <t xml:space="preserve"> Rohit Saraf</t>
  </si>
  <si>
    <t xml:space="preserve"> Kajol Chugh</t>
  </si>
  <si>
    <t xml:space="preserve"> Tanya Maniktala</t>
  </si>
  <si>
    <t xml:space="preserve"> Mihir Ahuja</t>
  </si>
  <si>
    <t xml:space="preserve"> Simran Jehani</t>
  </si>
  <si>
    <t xml:space="preserve"> Sanjeeta Bhattacharya</t>
  </si>
  <si>
    <t xml:space="preserve"> Saba Azaad</t>
  </si>
  <si>
    <t xml:space="preserve"> Skand Thakur</t>
  </si>
  <si>
    <t xml:space="preserve"> Zayn Marie Khan</t>
  </si>
  <si>
    <t xml:space="preserve"> Neeraj Madhav</t>
  </si>
  <si>
    <t>Gianna Jun</t>
  </si>
  <si>
    <t xml:space="preserve"> Park Byung-eun</t>
  </si>
  <si>
    <t xml:space="preserve"> Kim Si-a</t>
  </si>
  <si>
    <t xml:space="preserve"> Kim Roi-ha</t>
  </si>
  <si>
    <t>Mark Hamill</t>
  </si>
  <si>
    <t xml:space="preserve"> Lena Headey</t>
  </si>
  <si>
    <t xml:space="preserve"> Chris Wood</t>
  </si>
  <si>
    <t xml:space="preserve"> Sarah Michelle Gellar</t>
  </si>
  <si>
    <t xml:space="preserve"> Stephen Root</t>
  </si>
  <si>
    <t xml:space="preserve"> Griffin Newman</t>
  </si>
  <si>
    <t xml:space="preserve"> Tiffany Smith</t>
  </si>
  <si>
    <t xml:space="preserve"> Henry Rollins</t>
  </si>
  <si>
    <t xml:space="preserve"> Alan Oppenheimer</t>
  </si>
  <si>
    <t xml:space="preserve"> Susan Eisenberg</t>
  </si>
  <si>
    <t xml:space="preserve"> Alicia Silverstone</t>
  </si>
  <si>
    <t xml:space="preserve"> Justin Long</t>
  </si>
  <si>
    <t xml:space="preserve"> Jason Mewes</t>
  </si>
  <si>
    <t xml:space="preserve"> Tony Todd</t>
  </si>
  <si>
    <t xml:space="preserve"> Cree Summer</t>
  </si>
  <si>
    <t xml:space="preserve"> Kevin Michael Richardson</t>
  </si>
  <si>
    <t xml:space="preserve"> Kevin Conroy</t>
  </si>
  <si>
    <t xml:space="preserve"> Harley Quinn Smith</t>
  </si>
  <si>
    <t xml:space="preserve"> Robert David</t>
  </si>
  <si>
    <t xml:space="preserve"> Mark Hamill</t>
  </si>
  <si>
    <t>VerÃ³nica SÃ¡nchez</t>
  </si>
  <si>
    <t xml:space="preserve"> Miguel Ãngel Silvestre</t>
  </si>
  <si>
    <t xml:space="preserve"> Asier Etxeandia</t>
  </si>
  <si>
    <t xml:space="preserve"> Lali EspÃ³sito</t>
  </si>
  <si>
    <t xml:space="preserve"> Yany Prado</t>
  </si>
  <si>
    <t xml:space="preserve"> Enric Auquer</t>
  </si>
  <si>
    <t xml:space="preserve"> Luis Zahera</t>
  </si>
  <si>
    <t xml:space="preserve"> Carmen SantamarÃ­a</t>
  </si>
  <si>
    <t xml:space="preserve"> Cecilia GÃ³mez</t>
  </si>
  <si>
    <t xml:space="preserve"> Godeliv Van den Brandt</t>
  </si>
  <si>
    <t xml:space="preserve"> PenÃ©lope Guerrero</t>
  </si>
  <si>
    <t xml:space="preserve"> Luisa Vides</t>
  </si>
  <si>
    <t xml:space="preserve"> Niko Verona</t>
  </si>
  <si>
    <t xml:space="preserve"> Chema Ruiz</t>
  </si>
  <si>
    <t>Shailene Woodley</t>
  </si>
  <si>
    <t xml:space="preserve"> Callum Turner</t>
  </si>
  <si>
    <t xml:space="preserve"> Joe Alwyn</t>
  </si>
  <si>
    <t xml:space="preserve"> Nabhaan Rizwan</t>
  </si>
  <si>
    <t xml:space="preserve"> Emma Appleton</t>
  </si>
  <si>
    <t xml:space="preserve"> Christian Brassington</t>
  </si>
  <si>
    <t xml:space="preserve"> Alice Orr-Ewing</t>
  </si>
  <si>
    <t xml:space="preserve"> Lee Knight</t>
  </si>
  <si>
    <t xml:space="preserve"> Zoe Boyle</t>
  </si>
  <si>
    <t xml:space="preserve"> Ben Cross</t>
  </si>
  <si>
    <t xml:space="preserve"> Diana Kent</t>
  </si>
  <si>
    <t>Sonal Kaushal</t>
  </si>
  <si>
    <t xml:space="preserve"> Arun Shekher</t>
  </si>
  <si>
    <t xml:space="preserve"> Sanchit Wartak</t>
  </si>
  <si>
    <t xml:space="preserve"> Disha</t>
  </si>
  <si>
    <t xml:space="preserve"> Raju</t>
  </si>
  <si>
    <t>Pooja Punabi</t>
  </si>
  <si>
    <t xml:space="preserve"> Mausam</t>
  </si>
  <si>
    <t xml:space="preserve"> Parigna Pandya</t>
  </si>
  <si>
    <t>Colin Donnell</t>
  </si>
  <si>
    <t xml:space="preserve"> Torrey DeVitto</t>
  </si>
  <si>
    <t xml:space="preserve"> S. Epatha Merkerson</t>
  </si>
  <si>
    <t xml:space="preserve"> Nick Gehlfuss</t>
  </si>
  <si>
    <t xml:space="preserve"> Yaya DaCosta</t>
  </si>
  <si>
    <t xml:space="preserve"> Laurie Holden</t>
  </si>
  <si>
    <t>Rachel House</t>
  </si>
  <si>
    <t xml:space="preserve"> Briar Grace-Smith</t>
  </si>
  <si>
    <t xml:space="preserve"> Tanea Heke</t>
  </si>
  <si>
    <t xml:space="preserve"> Tioreore Ngatai-Melbourne</t>
  </si>
  <si>
    <t xml:space="preserve"> Ana Scotney</t>
  </si>
  <si>
    <t xml:space="preserve"> Hariata Moriarty</t>
  </si>
  <si>
    <t xml:space="preserve"> Chelsie Preston Crayford</t>
  </si>
  <si>
    <t xml:space="preserve"> Sylvia Rands</t>
  </si>
  <si>
    <t>Ramez Galal</t>
  </si>
  <si>
    <t xml:space="preserve"> Jamila Awad</t>
  </si>
  <si>
    <t xml:space="preserve"> Bayoumi Fouad</t>
  </si>
  <si>
    <t xml:space="preserve"> Mohamed Abdel-Rahman</t>
  </si>
  <si>
    <t xml:space="preserve"> Mohammed Tharwat</t>
  </si>
  <si>
    <t xml:space="preserve"> Maha Abou Ouf</t>
  </si>
  <si>
    <t xml:space="preserve"> Noor Kadri</t>
  </si>
  <si>
    <t xml:space="preserve"> Elshahat Mabrouk</t>
  </si>
  <si>
    <t xml:space="preserve"> Badriyyah Tulbah</t>
  </si>
  <si>
    <t xml:space="preserve"> Taher Abu Lela</t>
  </si>
  <si>
    <t xml:space="preserve"> Sara Derzawy</t>
  </si>
  <si>
    <t>Somegoro Ichikawa</t>
  </si>
  <si>
    <t xml:space="preserve"> Hana Sugisaki</t>
  </si>
  <si>
    <t xml:space="preserve"> Natsuki Hanae</t>
  </si>
  <si>
    <t xml:space="preserve"> Yuuichirou Umehara</t>
  </si>
  <si>
    <t xml:space="preserve"> Sumire Morohoshi</t>
  </si>
  <si>
    <t xml:space="preserve"> Maaya Sakamoto</t>
  </si>
  <si>
    <t xml:space="preserve"> Koichi Yamadera</t>
  </si>
  <si>
    <t>Blossom Chukwujekwu</t>
  </si>
  <si>
    <t xml:space="preserve"> Elozonam Ogbolu</t>
  </si>
  <si>
    <t xml:space="preserve"> Saeed Mohammed</t>
  </si>
  <si>
    <t xml:space="preserve"> Chukwuemeka Okoroafor</t>
  </si>
  <si>
    <t xml:space="preserve"> Kunle Fawole</t>
  </si>
  <si>
    <t xml:space="preserve"> Chris Okagbue</t>
  </si>
  <si>
    <t xml:space="preserve"> Adebayo Salami</t>
  </si>
  <si>
    <t xml:space="preserve"> Charles Inojie</t>
  </si>
  <si>
    <t xml:space="preserve"> Elvina Ibru</t>
  </si>
  <si>
    <t xml:space="preserve"> Tobi Bakare</t>
  </si>
  <si>
    <t>Emile Hirsch</t>
  </si>
  <si>
    <t xml:space="preserve"> Lexi Medrano</t>
  </si>
  <si>
    <t xml:space="preserve"> Charlie Saxton</t>
  </si>
  <si>
    <t xml:space="preserve"> Kelsey Grammer</t>
  </si>
  <si>
    <t xml:space="preserve"> Cole Sand</t>
  </si>
  <si>
    <t xml:space="preserve"> Amy Landecker</t>
  </si>
  <si>
    <t xml:space="preserve"> Jonathan Hyde</t>
  </si>
  <si>
    <t xml:space="preserve"> Thomas F. Wilson</t>
  </si>
  <si>
    <t xml:space="preserve"> Lauren Tom</t>
  </si>
  <si>
    <t xml:space="preserve"> Diego Luna</t>
  </si>
  <si>
    <t xml:space="preserve"> Tatiana Maslany</t>
  </si>
  <si>
    <t xml:space="preserve"> Nick Offerman</t>
  </si>
  <si>
    <t xml:space="preserve"> Nick Frost</t>
  </si>
  <si>
    <t xml:space="preserve"> Colin O'Donoghue</t>
  </si>
  <si>
    <t xml:space="preserve"> Piotr Michael</t>
  </si>
  <si>
    <t xml:space="preserve"> Kay Bess</t>
  </si>
  <si>
    <t xml:space="preserve"> Angel Lin</t>
  </si>
  <si>
    <t>Molly Bernard</t>
  </si>
  <si>
    <t xml:space="preserve"> Patrick Breen</t>
  </si>
  <si>
    <t xml:space="preserve"> Robin de JesÃºs</t>
  </si>
  <si>
    <t xml:space="preserve"> Ava Eisenson</t>
  </si>
  <si>
    <t xml:space="preserve"> Ade Otukoya</t>
  </si>
  <si>
    <t>Rodrigo de la Serna</t>
  </si>
  <si>
    <t xml:space="preserve"> Diego Alonso</t>
  </si>
  <si>
    <t xml:space="preserve"> Ariel Staltari</t>
  </si>
  <si>
    <t xml:space="preserve"> Franco Tirri</t>
  </si>
  <si>
    <t xml:space="preserve"> Ana Celentano</t>
  </si>
  <si>
    <t xml:space="preserve"> Rosina Soto</t>
  </si>
  <si>
    <t xml:space="preserve"> Augusto BrÃ­tez</t>
  </si>
  <si>
    <t xml:space="preserve"> Dante Mastropierro</t>
  </si>
  <si>
    <t xml:space="preserve"> Susana Manchini</t>
  </si>
  <si>
    <t xml:space="preserve"> Diana Wells</t>
  </si>
  <si>
    <t>Lee Dong-wook</t>
  </si>
  <si>
    <t xml:space="preserve"> Yoo In-na</t>
  </si>
  <si>
    <t xml:space="preserve"> Lee Sang-woo</t>
  </si>
  <si>
    <t xml:space="preserve"> Son Sung-yoon</t>
  </si>
  <si>
    <t xml:space="preserve"> Oh Jung-se</t>
  </si>
  <si>
    <t xml:space="preserve"> Shim Hyoung-tak</t>
  </si>
  <si>
    <t xml:space="preserve"> Jang So-yeon</t>
  </si>
  <si>
    <t xml:space="preserve"> Park Ji-hwan</t>
  </si>
  <si>
    <t xml:space="preserve"> Lee Jun-hyuk</t>
  </si>
  <si>
    <t>Faisal Al Dokhei</t>
  </si>
  <si>
    <t xml:space="preserve"> Adwa Fahad</t>
  </si>
  <si>
    <t xml:space="preserve"> Muhand Alsaleh</t>
  </si>
  <si>
    <t xml:space="preserve"> Rawya Ahmed</t>
  </si>
  <si>
    <t xml:space="preserve"> Ajeba Aldosary</t>
  </si>
  <si>
    <t xml:space="preserve"> Aly Ibrahim</t>
  </si>
  <si>
    <t xml:space="preserve"> Samer Elkhal</t>
  </si>
  <si>
    <t xml:space="preserve"> Hashem Hawsawi</t>
  </si>
  <si>
    <t xml:space="preserve"> Ibrahim Mesisebi</t>
  </si>
  <si>
    <t xml:space="preserve"> Shabib Alkhaleefa</t>
  </si>
  <si>
    <t xml:space="preserve"> Abdulateif Saud</t>
  </si>
  <si>
    <t xml:space="preserve"> Nada Alshehry</t>
  </si>
  <si>
    <t xml:space="preserve"> Dhay Nasser</t>
  </si>
  <si>
    <t xml:space="preserve"> Bruce Willis</t>
  </si>
  <si>
    <t xml:space="preserve"> Brandon Thomas Lee</t>
  </si>
  <si>
    <t xml:space="preserve"> Corey Large</t>
  </si>
  <si>
    <t xml:space="preserve"> Perrey Reeves</t>
  </si>
  <si>
    <t xml:space="preserve"> C.J. Perry</t>
  </si>
  <si>
    <t xml:space="preserve"> Lochlyn Munro</t>
  </si>
  <si>
    <t xml:space="preserve"> Costas Mandylor</t>
  </si>
  <si>
    <t xml:space="preserve"> Adelaide Kane</t>
  </si>
  <si>
    <t xml:space="preserve"> Eva De Dominici</t>
  </si>
  <si>
    <t xml:space="preserve"> Sarah May Sommers</t>
  </si>
  <si>
    <t xml:space="preserve"> Trevor Gretzky</t>
  </si>
  <si>
    <t xml:space="preserve"> Mawuli Gavor</t>
  </si>
  <si>
    <t xml:space="preserve"> Ajoke Silva</t>
  </si>
  <si>
    <t xml:space="preserve"> Toyin Abraham</t>
  </si>
  <si>
    <t xml:space="preserve"> Okey Uzoeshi</t>
  </si>
  <si>
    <t xml:space="preserve"> Efe Irele</t>
  </si>
  <si>
    <t>Panisara Rikulsurakan</t>
  </si>
  <si>
    <t xml:space="preserve"> Kay Lertsittichai</t>
  </si>
  <si>
    <t xml:space="preserve"> Supanaree Sutavijitvong</t>
  </si>
  <si>
    <t xml:space="preserve"> Krit Jeerapattananuwong</t>
  </si>
  <si>
    <t xml:space="preserve"> Warisara Jitpreedasakul</t>
  </si>
  <si>
    <t xml:space="preserve"> Dujdao Vadhanapakorn</t>
  </si>
  <si>
    <t xml:space="preserve"> Kim Waddoup</t>
  </si>
  <si>
    <t xml:space="preserve"> Philaiwan Khamphirathat</t>
  </si>
  <si>
    <t xml:space="preserve"> Wongsakorn Rassamitat</t>
  </si>
  <si>
    <t xml:space="preserve"> Bhumibhat Thavornsiri</t>
  </si>
  <si>
    <t>Kiana Madeira</t>
  </si>
  <si>
    <t xml:space="preserve"> Ashley Zukerman</t>
  </si>
  <si>
    <t xml:space="preserve"> Olivia Scott Welch</t>
  </si>
  <si>
    <t xml:space="preserve"> Benjamin Flores Jr.</t>
  </si>
  <si>
    <t xml:space="preserve"> Darrell Britt-Gibson</t>
  </si>
  <si>
    <t xml:space="preserve"> Sadie Sink</t>
  </si>
  <si>
    <t xml:space="preserve"> Emily Rudd</t>
  </si>
  <si>
    <t xml:space="preserve"> McCabe Slye</t>
  </si>
  <si>
    <t xml:space="preserve"> Julia Rehwald</t>
  </si>
  <si>
    <t xml:space="preserve"> Fred Hechinger</t>
  </si>
  <si>
    <t xml:space="preserve"> Jordana Spiro</t>
  </si>
  <si>
    <t xml:space="preserve"> Jordyn DiNatale</t>
  </si>
  <si>
    <t>James Arnold Taylor</t>
  </si>
  <si>
    <t xml:space="preserve"> Maryke Hendrikse</t>
  </si>
  <si>
    <t xml:space="preserve"> Emily Tennant</t>
  </si>
  <si>
    <t>DamiÃ¡n AlcÃ¡zar</t>
  </si>
  <si>
    <t xml:space="preserve"> Pedro ArmendÃ¡riz Jr.</t>
  </si>
  <si>
    <t xml:space="preserve"> Delia Casanova</t>
  </si>
  <si>
    <t xml:space="preserve"> Juan Carlos Colombo</t>
  </si>
  <si>
    <t xml:space="preserve"> Alex Cox</t>
  </si>
  <si>
    <t xml:space="preserve"> Guillermo Gil</t>
  </si>
  <si>
    <t xml:space="preserve"> Ernesto GÃ³mez Cruz</t>
  </si>
  <si>
    <t xml:space="preserve"> Leticia Huijara</t>
  </si>
  <si>
    <t xml:space="preserve"> Luis de Icaza</t>
  </si>
  <si>
    <t xml:space="preserve"> Eduardo LÃ³pez Rojas</t>
  </si>
  <si>
    <t xml:space="preserve"> Manuel Ojeda</t>
  </si>
  <si>
    <t xml:space="preserve"> Salvador SÃ¡nchez</t>
  </si>
  <si>
    <t xml:space="preserve"> Evangelina Sosa</t>
  </si>
  <si>
    <t xml:space="preserve"> Isela Vega</t>
  </si>
  <si>
    <t>Colin Farrell</t>
  </si>
  <si>
    <t xml:space="preserve"> Kirsten Dunst</t>
  </si>
  <si>
    <t xml:space="preserve"> Elle Fanning</t>
  </si>
  <si>
    <t xml:space="preserve"> Oona Laurence</t>
  </si>
  <si>
    <t xml:space="preserve"> Angourie Rice</t>
  </si>
  <si>
    <t xml:space="preserve"> Addison Riecke</t>
  </si>
  <si>
    <t xml:space="preserve"> Emma Howard</t>
  </si>
  <si>
    <t>Naomi Watts</t>
  </si>
  <si>
    <t xml:space="preserve"> Jaeden Martell</t>
  </si>
  <si>
    <t xml:space="preserve"> Jacob Tremblay</t>
  </si>
  <si>
    <t xml:space="preserve"> Dean Norris</t>
  </si>
  <si>
    <t xml:space="preserve"> Lee Pace</t>
  </si>
  <si>
    <t xml:space="preserve"> Maddie Ziegler</t>
  </si>
  <si>
    <t xml:space="preserve"> Tonya Pinkins</t>
  </si>
  <si>
    <t xml:space="preserve"> Bobby Moynihan</t>
  </si>
  <si>
    <t xml:space="preserve"> Geraldine Hughes</t>
  </si>
  <si>
    <t>Kristen Stewart</t>
  </si>
  <si>
    <t xml:space="preserve"> Robert Pattinson</t>
  </si>
  <si>
    <t xml:space="preserve"> Billy Burke</t>
  </si>
  <si>
    <t xml:space="preserve"> Peter Facinelli</t>
  </si>
  <si>
    <t xml:space="preserve"> Elizabeth Reaser</t>
  </si>
  <si>
    <t xml:space="preserve"> Nikki Reed</t>
  </si>
  <si>
    <t xml:space="preserve"> Jackson Rathbone</t>
  </si>
  <si>
    <t xml:space="preserve"> Ashley Greene</t>
  </si>
  <si>
    <t xml:space="preserve"> Bryce Dallas Howard</t>
  </si>
  <si>
    <t xml:space="preserve"> Dakota Fanning</t>
  </si>
  <si>
    <t xml:space="preserve"> Rachelle Lefevre</t>
  </si>
  <si>
    <t xml:space="preserve"> Michael Sheen</t>
  </si>
  <si>
    <t xml:space="preserve"> Edi Gathegi</t>
  </si>
  <si>
    <t xml:space="preserve"> Cam Gigandet</t>
  </si>
  <si>
    <t xml:space="preserve"> Anna Kendrick</t>
  </si>
  <si>
    <t>Nadya Arina</t>
  </si>
  <si>
    <t xml:space="preserve"> Refal Hady</t>
  </si>
  <si>
    <t xml:space="preserve"> Giorgino Abraham</t>
  </si>
  <si>
    <t xml:space="preserve"> Anggika Bolsterli</t>
  </si>
  <si>
    <t xml:space="preserve"> Laura Theux</t>
  </si>
  <si>
    <t xml:space="preserve"> Christine Hakim</t>
  </si>
  <si>
    <t xml:space="preserve"> Unique Priscilla</t>
  </si>
  <si>
    <t xml:space="preserve"> Karina Suwandi</t>
  </si>
  <si>
    <t xml:space="preserve"> Mathias Muchus</t>
  </si>
  <si>
    <t xml:space="preserve"> Ayu Laksmi</t>
  </si>
  <si>
    <t xml:space="preserve"> I Made Sidia</t>
  </si>
  <si>
    <t xml:space="preserve"> Dominique Sanda</t>
  </si>
  <si>
    <t xml:space="preserve"> Bryan Domani</t>
  </si>
  <si>
    <t xml:space="preserve"> Wafda Saifan</t>
  </si>
  <si>
    <t xml:space="preserve"> Yayu Unru</t>
  </si>
  <si>
    <t xml:space="preserve"> Dave Hendrik</t>
  </si>
  <si>
    <t>Chikahiro Kobayashi</t>
  </si>
  <si>
    <t xml:space="preserve"> Sayaka Senbongi</t>
  </si>
  <si>
    <t xml:space="preserve"> Junya Enoki</t>
  </si>
  <si>
    <t xml:space="preserve"> Takeo Otsuka</t>
  </si>
  <si>
    <t xml:space="preserve"> Naoto Kobayashi</t>
  </si>
  <si>
    <t xml:space="preserve"> Yoshiyuki Shimozuma</t>
  </si>
  <si>
    <t xml:space="preserve"> Nobuhiko Okamoto</t>
  </si>
  <si>
    <t xml:space="preserve"> Fukushi Ochiai</t>
  </si>
  <si>
    <t xml:space="preserve"> Takaaki Torashima</t>
  </si>
  <si>
    <t xml:space="preserve"> Sayumi Watabe</t>
  </si>
  <si>
    <t xml:space="preserve"> Genki Muro</t>
  </si>
  <si>
    <t xml:space="preserve"> Yuichi Iguchi</t>
  </si>
  <si>
    <t xml:space="preserve"> Yuko Hara</t>
  </si>
  <si>
    <t xml:space="preserve"> Ikuto Kanemasa</t>
  </si>
  <si>
    <t xml:space="preserve"> Ouchi Akane</t>
  </si>
  <si>
    <t xml:space="preserve"> Hibiku Yamamura</t>
  </si>
  <si>
    <t xml:space="preserve"> Sakura Ando</t>
  </si>
  <si>
    <t xml:space="preserve"> Mitsuaki Hoshino</t>
  </si>
  <si>
    <t xml:space="preserve"> Kenyu Horiuchi</t>
  </si>
  <si>
    <t>Cheech Marin</t>
  </si>
  <si>
    <t xml:space="preserve"> Tommy Chong</t>
  </si>
  <si>
    <t xml:space="preserve"> Susan Hahn</t>
  </si>
  <si>
    <t xml:space="preserve"> Carol van Herwijnen</t>
  </si>
  <si>
    <t xml:space="preserve"> Shireen Strooker</t>
  </si>
  <si>
    <t>Park Min-young</t>
  </si>
  <si>
    <t xml:space="preserve"> Kim Jae-uk</t>
  </si>
  <si>
    <t xml:space="preserve"> Ahn Bo-hyun</t>
  </si>
  <si>
    <t xml:space="preserve"> Jung Je-won</t>
  </si>
  <si>
    <t xml:space="preserve"> Park Jin-joo</t>
  </si>
  <si>
    <t xml:space="preserve"> Kim Bo-ra</t>
  </si>
  <si>
    <t xml:space="preserve"> Maeng Sang-hun</t>
  </si>
  <si>
    <t xml:space="preserve"> Kim Mee-kyung</t>
  </si>
  <si>
    <t xml:space="preserve"> Kim Sun-young</t>
  </si>
  <si>
    <t xml:space="preserve"> Lee Il-hwa</t>
  </si>
  <si>
    <t>Piolo Pascual</t>
  </si>
  <si>
    <t xml:space="preserve"> Alessandra de Rossi</t>
  </si>
  <si>
    <t xml:space="preserve"> KC Montero</t>
  </si>
  <si>
    <t xml:space="preserve"> Alex Medina</t>
  </si>
  <si>
    <t xml:space="preserve"> Jess Mendoza</t>
  </si>
  <si>
    <t xml:space="preserve"> Helga Krapf</t>
  </si>
  <si>
    <t xml:space="preserve"> Joyce Ann Burton</t>
  </si>
  <si>
    <t xml:space="preserve"> Luz Valdez</t>
  </si>
  <si>
    <t>Maitreyi Ramakrishnan</t>
  </si>
  <si>
    <t xml:space="preserve"> Poorna Jagannathan</t>
  </si>
  <si>
    <t xml:space="preserve"> Richa Moorjani</t>
  </si>
  <si>
    <t xml:space="preserve"> Jaren Lewison</t>
  </si>
  <si>
    <t xml:space="preserve"> Darren Barnet</t>
  </si>
  <si>
    <t xml:space="preserve"> John McEnroe</t>
  </si>
  <si>
    <t xml:space="preserve"> Ramona Young</t>
  </si>
  <si>
    <t xml:space="preserve"> Lee Rodriguez</t>
  </si>
  <si>
    <t xml:space="preserve"> Sendhil Ramamurthy</t>
  </si>
  <si>
    <t xml:space="preserve"> Adam Shapiro</t>
  </si>
  <si>
    <t xml:space="preserve"> Niecy Nash</t>
  </si>
  <si>
    <t xml:space="preserve"> Cocoa Brown</t>
  </si>
  <si>
    <t xml:space="preserve"> Lily D. Moore</t>
  </si>
  <si>
    <t xml:space="preserve"> Eddie Liu</t>
  </si>
  <si>
    <t>Shia LaBeouf</t>
  </si>
  <si>
    <t xml:space="preserve"> Zooey Deschanel</t>
  </si>
  <si>
    <t xml:space="preserve"> Jon Heder</t>
  </si>
  <si>
    <t xml:space="preserve"> Mario Cantone</t>
  </si>
  <si>
    <t xml:space="preserve"> Kelly Slater</t>
  </si>
  <si>
    <t xml:space="preserve"> Rob Machado</t>
  </si>
  <si>
    <t xml:space="preserve"> Sal Masekela</t>
  </si>
  <si>
    <t>Younes Bouab</t>
  </si>
  <si>
    <t xml:space="preserve"> Salah Bensalah</t>
  </si>
  <si>
    <t xml:space="preserve"> Bouchaib Essamak</t>
  </si>
  <si>
    <t xml:space="preserve"> Mohamed Naimane</t>
  </si>
  <si>
    <t xml:space="preserve"> Anas Elbaz</t>
  </si>
  <si>
    <t xml:space="preserve"> Hassan Ben Badida</t>
  </si>
  <si>
    <t xml:space="preserve"> Abdelghani Kitab</t>
  </si>
  <si>
    <t xml:space="preserve"> Ahmed Yarziz</t>
  </si>
  <si>
    <t xml:space="preserve"> Rachid El Adouani</t>
  </si>
  <si>
    <t xml:space="preserve"> Mohamed El Moutamassik</t>
  </si>
  <si>
    <t xml:space="preserve"> Abdel Ghani Benizza</t>
  </si>
  <si>
    <t xml:space="preserve"> Adam Morjany</t>
  </si>
  <si>
    <t>Matilda Lutz</t>
  </si>
  <si>
    <t xml:space="preserve"> Francesco Russo</t>
  </si>
  <si>
    <t xml:space="preserve"> Peppino Mazzotta</t>
  </si>
  <si>
    <t xml:space="preserve"> Will Merrick</t>
  </si>
  <si>
    <t xml:space="preserve"> Yuliia Sobol</t>
  </si>
  <si>
    <t xml:space="preserve"> Alida Baldari Calabria</t>
  </si>
  <si>
    <t xml:space="preserve"> Cristina Donadio</t>
  </si>
  <si>
    <t xml:space="preserve"> Francesca Cavallin</t>
  </si>
  <si>
    <t>Karen Gillan</t>
  </si>
  <si>
    <t xml:space="preserve"> Carla Gugino</t>
  </si>
  <si>
    <t xml:space="preserve"> Chloe Coleman</t>
  </si>
  <si>
    <t xml:space="preserve"> Michelle Yeoh</t>
  </si>
  <si>
    <t xml:space="preserve"> Paul Giamatti</t>
  </si>
  <si>
    <t xml:space="preserve"> Ralph Ineson</t>
  </si>
  <si>
    <t xml:space="preserve"> Adam Nagaitis</t>
  </si>
  <si>
    <t xml:space="preserve"> Michael Smiley</t>
  </si>
  <si>
    <t xml:space="preserve"> Freya Allan</t>
  </si>
  <si>
    <t>Louis Morissette</t>
  </si>
  <si>
    <t xml:space="preserve"> Ã‰milie Bierre</t>
  </si>
  <si>
    <t xml:space="preserve"> Catherine Chabot</t>
  </si>
  <si>
    <t xml:space="preserve"> Xavier Lebel</t>
  </si>
  <si>
    <t xml:space="preserve"> Isabelle GuÃ©rard</t>
  </si>
  <si>
    <t xml:space="preserve"> Gilles Renaud</t>
  </si>
  <si>
    <t xml:space="preserve"> Alexandre Goyette</t>
  </si>
  <si>
    <t xml:space="preserve"> Jean-Carl Boucher</t>
  </si>
  <si>
    <t xml:space="preserve"> Louise Portal</t>
  </si>
  <si>
    <t>Hong Chau</t>
  </si>
  <si>
    <t xml:space="preserve"> Sarah Gadon</t>
  </si>
  <si>
    <t xml:space="preserve"> John Gallagher Jr.</t>
  </si>
  <si>
    <t xml:space="preserve"> Lola Kirke</t>
  </si>
  <si>
    <t xml:space="preserve"> Ellen Burstyn</t>
  </si>
  <si>
    <t xml:space="preserve"> David Cubitt</t>
  </si>
  <si>
    <t xml:space="preserve"> Jordan Pettle</t>
  </si>
  <si>
    <t xml:space="preserve"> Richard Walters</t>
  </si>
  <si>
    <t>David Spade</t>
  </si>
  <si>
    <t xml:space="preserve"> London Hughes</t>
  </si>
  <si>
    <t xml:space="preserve"> Fortune Feimster</t>
  </si>
  <si>
    <t>Olumide Oworu</t>
  </si>
  <si>
    <t xml:space="preserve"> Gbemi Akinlade</t>
  </si>
  <si>
    <t xml:space="preserve"> Ireti Doyle</t>
  </si>
  <si>
    <t xml:space="preserve"> Norbert Young</t>
  </si>
  <si>
    <t xml:space="preserve"> Broda Shaggi</t>
  </si>
  <si>
    <t>Iara Nemirovsky</t>
  </si>
  <si>
    <t xml:space="preserve"> Laraine Newman</t>
  </si>
  <si>
    <t xml:space="preserve"> Tyler Shamy</t>
  </si>
  <si>
    <t xml:space="preserve"> Ezra Menas</t>
  </si>
  <si>
    <t xml:space="preserve"> Ashlyn Madden</t>
  </si>
  <si>
    <t xml:space="preserve"> Sutton Foster</t>
  </si>
  <si>
    <t>Jesse Eisenberg</t>
  </si>
  <si>
    <t xml:space="preserve"> Kristen Stewart</t>
  </si>
  <si>
    <t xml:space="preserve"> Bill Pullman</t>
  </si>
  <si>
    <t xml:space="preserve"> Lavell Crawford</t>
  </si>
  <si>
    <t xml:space="preserve"> Stuart Greer</t>
  </si>
  <si>
    <t>Iva PazderkovÃ¡</t>
  </si>
  <si>
    <t xml:space="preserve"> LukÃ¡Å¡ PavlÃ¡sek</t>
  </si>
  <si>
    <t xml:space="preserve"> Daniel ÄŒech</t>
  </si>
  <si>
    <t xml:space="preserve"> Petr Cerha</t>
  </si>
  <si>
    <t xml:space="preserve"> OndÅ™ej HavlÃ­k</t>
  </si>
  <si>
    <t xml:space="preserve"> Radek PetrÃ¡Å¡</t>
  </si>
  <si>
    <t xml:space="preserve"> ZbynÄ›k ViÄar</t>
  </si>
  <si>
    <t xml:space="preserve"> Pavel TomeÅ¡</t>
  </si>
  <si>
    <t xml:space="preserve"> Nela Berg</t>
  </si>
  <si>
    <t>MiloÅ¡ Knor</t>
  </si>
  <si>
    <t xml:space="preserve"> TomÃ¡Å¡ Matonoha</t>
  </si>
  <si>
    <t xml:space="preserve"> Ester KoÄiÄkovÃ¡</t>
  </si>
  <si>
    <t xml:space="preserve"> Michal KavalÄÃ­k</t>
  </si>
  <si>
    <t xml:space="preserve"> Richard NedvÄ›d</t>
  </si>
  <si>
    <t>Jennifer Jason Leigh</t>
  </si>
  <si>
    <t xml:space="preserve"> Keir Gilchrist</t>
  </si>
  <si>
    <t xml:space="preserve"> Brigette Lundy-Paine</t>
  </si>
  <si>
    <t xml:space="preserve"> Amy Okuda</t>
  </si>
  <si>
    <t xml:space="preserve"> Jenna Boyd</t>
  </si>
  <si>
    <t xml:space="preserve"> Graham Rogers</t>
  </si>
  <si>
    <t xml:space="preserve"> Nik Dodani</t>
  </si>
  <si>
    <t xml:space="preserve"> Jessica Schwarz</t>
  </si>
  <si>
    <t xml:space="preserve"> Adrian Julius Tillmann</t>
  </si>
  <si>
    <t xml:space="preserve"> Thomas Prenn</t>
  </si>
  <si>
    <t xml:space="preserve"> Jing Xiang</t>
  </si>
  <si>
    <t xml:space="preserve"> Caro Cult</t>
  </si>
  <si>
    <t xml:space="preserve"> Sebastian Jakob Doppelbauer</t>
  </si>
  <si>
    <t>Sadie Sink</t>
  </si>
  <si>
    <t xml:space="preserve"> Ryan Simpkins</t>
  </si>
  <si>
    <t xml:space="preserve"> Ted Sutherland</t>
  </si>
  <si>
    <t xml:space="preserve"> Chiara Aurelia</t>
  </si>
  <si>
    <t>Ade Laoye</t>
  </si>
  <si>
    <t xml:space="preserve"> Munachi Abii</t>
  </si>
  <si>
    <t xml:space="preserve"> Kehinde Bankole</t>
  </si>
  <si>
    <t xml:space="preserve"> Charles Etubiebi</t>
  </si>
  <si>
    <t xml:space="preserve"> Paul Utomi</t>
  </si>
  <si>
    <t xml:space="preserve"> Tope Tedela</t>
  </si>
  <si>
    <t xml:space="preserve"> Demi Banwo</t>
  </si>
  <si>
    <t xml:space="preserve"> Teniola Aladese</t>
  </si>
  <si>
    <t xml:space="preserve"> Delroy Norman</t>
  </si>
  <si>
    <t xml:space="preserve"> Omowunmi Dada</t>
  </si>
  <si>
    <t>Pio MarmaÃ¯</t>
  </si>
  <si>
    <t xml:space="preserve"> Vimala Pons</t>
  </si>
  <si>
    <t xml:space="preserve"> BenoÃ®t Poelvoorde</t>
  </si>
  <si>
    <t xml:space="preserve"> LeÃ¯la Bekhti</t>
  </si>
  <si>
    <t xml:space="preserve"> Swann Arlaud</t>
  </si>
  <si>
    <t xml:space="preserve"> Gilles Cohen</t>
  </si>
  <si>
    <t xml:space="preserve"> LÃ©onie Souchaud</t>
  </si>
  <si>
    <t xml:space="preserve"> Camille Japy</t>
  </si>
  <si>
    <t xml:space="preserve"> Louis Peres</t>
  </si>
  <si>
    <t xml:space="preserve"> ThÃ©o Christine</t>
  </si>
  <si>
    <t>Fatih Åžahin</t>
  </si>
  <si>
    <t xml:space="preserve"> Ece Ã‡eÅŸmioÄŸlu</t>
  </si>
  <si>
    <t xml:space="preserve"> Halit Ã–zgÃ¼r SarÄ±</t>
  </si>
  <si>
    <t xml:space="preserve"> AslÄ±han Malbora</t>
  </si>
  <si>
    <t xml:space="preserve"> Eray ErtÃ¼ren</t>
  </si>
  <si>
    <t xml:space="preserve"> Eren Ã–ren</t>
  </si>
  <si>
    <t xml:space="preserve"> Ozan Kaya Oktu</t>
  </si>
  <si>
    <t xml:space="preserve"> Talha Ã–ztÃ¼rk</t>
  </si>
  <si>
    <t xml:space="preserve"> Merve Nur Bengi</t>
  </si>
  <si>
    <t xml:space="preserve"> SÃ¼meyye AydoÄŸan</t>
  </si>
  <si>
    <t>David Pinard</t>
  </si>
  <si>
    <t xml:space="preserve"> Joelle Farrow</t>
  </si>
  <si>
    <t xml:space="preserve"> Torri Higginson</t>
  </si>
  <si>
    <t xml:space="preserve"> Tommie-Amber Pirie</t>
  </si>
  <si>
    <t>Paul Giamatti</t>
  </si>
  <si>
    <t xml:space="preserve"> John Goodman</t>
  </si>
  <si>
    <t xml:space="preserve"> Bella Thorne</t>
  </si>
  <si>
    <t xml:space="preserve"> Jim Ward</t>
  </si>
  <si>
    <t xml:space="preserve"> Armin Shimerman</t>
  </si>
  <si>
    <t xml:space="preserve"> Vincent Tong</t>
  </si>
  <si>
    <t xml:space="preserve"> Andrew Cownden</t>
  </si>
  <si>
    <t xml:space="preserve"> James Arnold Taylor</t>
  </si>
  <si>
    <t xml:space="preserve"> Sylvester Stallone</t>
  </si>
  <si>
    <t>Michelle Jenner</t>
  </si>
  <si>
    <t xml:space="preserve"> Roberto EnrÃ­quez</t>
  </si>
  <si>
    <t xml:space="preserve"> Hugo Silva</t>
  </si>
  <si>
    <t xml:space="preserve"> MarÃ­a HervÃ¡s</t>
  </si>
  <si>
    <t xml:space="preserve"> AgnÃ¨s Llobet</t>
  </si>
  <si>
    <t xml:space="preserve"> Paula Usero</t>
  </si>
  <si>
    <t xml:space="preserve"> Jean Cruz</t>
  </si>
  <si>
    <t xml:space="preserve"> Ã“scar RabadÃ¡n</t>
  </si>
  <si>
    <t xml:space="preserve"> Fiorella Faltoyano</t>
  </si>
  <si>
    <t xml:space="preserve"> Nancho Novo</t>
  </si>
  <si>
    <t xml:space="preserve"> Silvia Abascal</t>
  </si>
  <si>
    <t xml:space="preserve"> MÃ³nica LÃ³pez</t>
  </si>
  <si>
    <t>Alexandra Breckenridge</t>
  </si>
  <si>
    <t xml:space="preserve"> Martin Henderson</t>
  </si>
  <si>
    <t xml:space="preserve"> Tim Matheson</t>
  </si>
  <si>
    <t xml:space="preserve"> Annette O'Toole</t>
  </si>
  <si>
    <t xml:space="preserve"> Colin Lawrence</t>
  </si>
  <si>
    <t xml:space="preserve"> Jenny Cooper</t>
  </si>
  <si>
    <t xml:space="preserve"> Lauren Hammersley</t>
  </si>
  <si>
    <t>Jassim Al Nabhan</t>
  </si>
  <si>
    <t xml:space="preserve"> Abdel Imam Abdullah</t>
  </si>
  <si>
    <t xml:space="preserve"> Abdulaziz El Nassar</t>
  </si>
  <si>
    <t xml:space="preserve"> Khalid Muthafar</t>
  </si>
  <si>
    <t xml:space="preserve"> Amal Anbari</t>
  </si>
  <si>
    <t xml:space="preserve"> Ali Al-Hamdaan</t>
  </si>
  <si>
    <t xml:space="preserve"> El Hussein Abd</t>
  </si>
  <si>
    <t xml:space="preserve"> Nawaf Al Shemmeri</t>
  </si>
  <si>
    <t xml:space="preserve"> Bashar Abd Alah</t>
  </si>
  <si>
    <t xml:space="preserve"> Naser Albouloshy</t>
  </si>
  <si>
    <t xml:space="preserve"> Candice Bergen</t>
  </si>
  <si>
    <t xml:space="preserve"> Nat Wolff</t>
  </si>
  <si>
    <t xml:space="preserve"> Jon Rudnitsky</t>
  </si>
  <si>
    <t xml:space="preserve"> Pico Alexander</t>
  </si>
  <si>
    <t xml:space="preserve"> Lake Bell</t>
  </si>
  <si>
    <t xml:space="preserve"> Reid Scott</t>
  </si>
  <si>
    <t xml:space="preserve"> Dolly Wells</t>
  </si>
  <si>
    <t xml:space="preserve"> Lola Flanery</t>
  </si>
  <si>
    <t xml:space="preserve"> Eden Grace Redfield</t>
  </si>
  <si>
    <t>Bella Thorne</t>
  </si>
  <si>
    <t xml:space="preserve"> Patrick Schwarzenegger</t>
  </si>
  <si>
    <t xml:space="preserve"> Rob Riggle</t>
  </si>
  <si>
    <t xml:space="preserve"> Quinn Shephard</t>
  </si>
  <si>
    <t xml:space="preserve"> Suleka Mathew</t>
  </si>
  <si>
    <t xml:space="preserve"> Tiera Skovbye</t>
  </si>
  <si>
    <t xml:space="preserve"> Ken Tremblett</t>
  </si>
  <si>
    <t xml:space="preserve"> Norm Misura</t>
  </si>
  <si>
    <t xml:space="preserve"> Austin Obiajunwa</t>
  </si>
  <si>
    <t xml:space="preserve"> Nicholas Coombe</t>
  </si>
  <si>
    <t>Nick Apostolides</t>
  </si>
  <si>
    <t xml:space="preserve"> Stephanie Panisello</t>
  </si>
  <si>
    <t xml:space="preserve"> Jona Xiao</t>
  </si>
  <si>
    <t xml:space="preserve"> Billy Kametz</t>
  </si>
  <si>
    <t xml:space="preserve"> Joe J. Thomas</t>
  </si>
  <si>
    <t xml:space="preserve"> Doug Stone</t>
  </si>
  <si>
    <t xml:space="preserve"> Brad Venable</t>
  </si>
  <si>
    <t xml:space="preserve"> Fumihiko Tachiki</t>
  </si>
  <si>
    <t xml:space="preserve"> Aruno Tahara</t>
  </si>
  <si>
    <t xml:space="preserve"> Mitsuru Ogata</t>
  </si>
  <si>
    <t>Bill Murray</t>
  </si>
  <si>
    <t xml:space="preserve"> Scott Caan</t>
  </si>
  <si>
    <t xml:space="preserve"> Leem Lubany</t>
  </si>
  <si>
    <t xml:space="preserve"> Arian Moayed</t>
  </si>
  <si>
    <t xml:space="preserve"> Taylor Kinney</t>
  </si>
  <si>
    <t xml:space="preserve"> Glenn Fleshler</t>
  </si>
  <si>
    <t>Paul Walker</t>
  </si>
  <si>
    <t xml:space="preserve"> David Belle</t>
  </si>
  <si>
    <t xml:space="preserve"> Gouchy Boy</t>
  </si>
  <si>
    <t xml:space="preserve"> Catalina Denis</t>
  </si>
  <si>
    <t xml:space="preserve"> Ayisha Issa</t>
  </si>
  <si>
    <t xml:space="preserve"> Carlo Rota</t>
  </si>
  <si>
    <t xml:space="preserve"> Andreas Apergis</t>
  </si>
  <si>
    <t xml:space="preserve"> Richard Zeman</t>
  </si>
  <si>
    <t xml:space="preserve"> Robert Maillet</t>
  </si>
  <si>
    <t xml:space="preserve"> Brian Hooks</t>
  </si>
  <si>
    <t xml:space="preserve"> Stephanie Linus</t>
  </si>
  <si>
    <t xml:space="preserve"> Merlisa Determined</t>
  </si>
  <si>
    <t xml:space="preserve"> Pascal Atuma</t>
  </si>
  <si>
    <t xml:space="preserve"> Derel Isaac</t>
  </si>
  <si>
    <t xml:space="preserve"> Naima Sundiata</t>
  </si>
  <si>
    <t xml:space="preserve"> Chealse Howell</t>
  </si>
  <si>
    <t xml:space="preserve"> Dashawn Francis</t>
  </si>
  <si>
    <t xml:space="preserve"> Percy Anane-Dwumfour</t>
  </si>
  <si>
    <t>Tikhon Zhiznevskiy</t>
  </si>
  <si>
    <t xml:space="preserve"> Lyubov Aksyonova</t>
  </si>
  <si>
    <t xml:space="preserve"> Alexei Maklakov</t>
  </si>
  <si>
    <t xml:space="preserve"> Aleksandr Seteykin</t>
  </si>
  <si>
    <t xml:space="preserve"> Sergei Goroshko</t>
  </si>
  <si>
    <t xml:space="preserve"> Dmitriy Chebotarev</t>
  </si>
  <si>
    <t xml:space="preserve"> Mikhail Evlanov</t>
  </si>
  <si>
    <t xml:space="preserve"> Oleg Chugunov</t>
  </si>
  <si>
    <t xml:space="preserve"> Vitali Khayev</t>
  </si>
  <si>
    <t xml:space="preserve"> Anton Bogdanov</t>
  </si>
  <si>
    <t xml:space="preserve"> Nikita Kologrivy</t>
  </si>
  <si>
    <t xml:space="preserve"> Yuriy Nasonov</t>
  </si>
  <si>
    <t xml:space="preserve"> Kunle Remi</t>
  </si>
  <si>
    <t xml:space="preserve"> Adunni Ade</t>
  </si>
  <si>
    <t xml:space="preserve"> Chinyere Wilfred</t>
  </si>
  <si>
    <t xml:space="preserve"> Olive Emodi</t>
  </si>
  <si>
    <t xml:space="preserve"> Rekiya Attah</t>
  </si>
  <si>
    <t xml:space="preserve"> Opeyemi Ayeola</t>
  </si>
  <si>
    <t xml:space="preserve"> Joseph Benjamin</t>
  </si>
  <si>
    <t xml:space="preserve"> Joke Silva</t>
  </si>
  <si>
    <t xml:space="preserve"> Ahmed Yerima</t>
  </si>
  <si>
    <t xml:space="preserve"> Sade Alder-Hayes</t>
  </si>
  <si>
    <t>Andrzej Seweryn</t>
  </si>
  <si>
    <t xml:space="preserve"> Dawid Ogrodnik</t>
  </si>
  <si>
    <t xml:space="preserve"> Zofia WichÅ‚acz</t>
  </si>
  <si>
    <t xml:space="preserve"> Magdalena Walach</t>
  </si>
  <si>
    <t xml:space="preserve"> Piotr Fronczewski</t>
  </si>
  <si>
    <t xml:space="preserve"> Agnieszka Å»ulewska</t>
  </si>
  <si>
    <t xml:space="preserve"> Ireneusz Czop</t>
  </si>
  <si>
    <t xml:space="preserve"> Zbigniew WaleryÅ›</t>
  </si>
  <si>
    <t xml:space="preserve"> Jacek Beler</t>
  </si>
  <si>
    <t xml:space="preserve"> Nel Kaczmarek</t>
  </si>
  <si>
    <t>Vanessa Bauche</t>
  </si>
  <si>
    <t xml:space="preserve"> Ana Layevska</t>
  </si>
  <si>
    <t xml:space="preserve"> Mark Tacher</t>
  </si>
  <si>
    <t xml:space="preserve"> Elyfer Torres</t>
  </si>
  <si>
    <t xml:space="preserve"> Armando Said</t>
  </si>
  <si>
    <t xml:space="preserve"> Christian Vazquez</t>
  </si>
  <si>
    <t xml:space="preserve"> Marco LeÃ³n</t>
  </si>
  <si>
    <t xml:space="preserve"> Loreto Peralta</t>
  </si>
  <si>
    <t xml:space="preserve"> Isabella PatrÃ³n</t>
  </si>
  <si>
    <t xml:space="preserve"> Sara Isabel Quintero</t>
  </si>
  <si>
    <t xml:space="preserve"> Cecilia de los Santos Vargas</t>
  </si>
  <si>
    <t xml:space="preserve"> Ermelinde Simo Sakah Jing</t>
  </si>
  <si>
    <t xml:space="preserve"> Alenne Menget</t>
  </si>
  <si>
    <t xml:space="preserve"> Syndy Emade</t>
  </si>
  <si>
    <t xml:space="preserve"> Lucie Memba Boss</t>
  </si>
  <si>
    <t xml:space="preserve"> Neba Godwill Awantu</t>
  </si>
  <si>
    <t xml:space="preserve"> Otia Vitalis</t>
  </si>
  <si>
    <t xml:space="preserve"> Flora Ndula Obassi</t>
  </si>
  <si>
    <t xml:space="preserve"> Merits Kayla</t>
  </si>
  <si>
    <t>Saskia Hampele</t>
  </si>
  <si>
    <t xml:space="preserve"> Liam McIntyre</t>
  </si>
  <si>
    <t xml:space="preserve"> Lynn Gilmartin</t>
  </si>
  <si>
    <t xml:space="preserve"> Craig Horner</t>
  </si>
  <si>
    <t>Koye Kekere Ekun</t>
  </si>
  <si>
    <t xml:space="preserve"> Shawn Faqua</t>
  </si>
  <si>
    <t xml:space="preserve"> Frank Donga</t>
  </si>
  <si>
    <t xml:space="preserve"> Lucianne Akpabio</t>
  </si>
  <si>
    <t xml:space="preserve"> Angel Unigwe</t>
  </si>
  <si>
    <t xml:space="preserve"> Kalu Ikeagwu</t>
  </si>
  <si>
    <t xml:space="preserve"> Enado Odigie</t>
  </si>
  <si>
    <t xml:space="preserve"> Wofai Egu Ewa</t>
  </si>
  <si>
    <t xml:space="preserve"> Eric Obinna</t>
  </si>
  <si>
    <t>Peter Yu</t>
  </si>
  <si>
    <t xml:space="preserve"> Liu Xiaoyi</t>
  </si>
  <si>
    <t xml:space="preserve"> Guo Yue</t>
  </si>
  <si>
    <t xml:space="preserve"> Ishtiaque Zico</t>
  </si>
  <si>
    <t xml:space="preserve"> Jack Tan</t>
  </si>
  <si>
    <t>Judy Greer</t>
  </si>
  <si>
    <t xml:space="preserve"> Gregg Spiridellis</t>
  </si>
  <si>
    <t xml:space="preserve"> Evan Spiridellis</t>
  </si>
  <si>
    <t>Jennette McCurdy</t>
  </si>
  <si>
    <t xml:space="preserve"> Jesse Carere</t>
  </si>
  <si>
    <t xml:space="preserve"> Ryan Allen</t>
  </si>
  <si>
    <t xml:space="preserve"> Justin Kelly</t>
  </si>
  <si>
    <t xml:space="preserve"> Kyle Mac</t>
  </si>
  <si>
    <t xml:space="preserve"> Jack Murray</t>
  </si>
  <si>
    <t xml:space="preserve"> Brooke Palsson</t>
  </si>
  <si>
    <t xml:space="preserve"> Jim Watson</t>
  </si>
  <si>
    <t xml:space="preserve"> Wesley Morgan</t>
  </si>
  <si>
    <t xml:space="preserve"> Krystal Hope Nausbaum</t>
  </si>
  <si>
    <t xml:space="preserve"> Shailene Garnett</t>
  </si>
  <si>
    <t xml:space="preserve"> Canute Gomes</t>
  </si>
  <si>
    <t xml:space="preserve"> Sarah Podemski</t>
  </si>
  <si>
    <t xml:space="preserve"> Shailyn Pierre-Dixon</t>
  </si>
  <si>
    <t xml:space="preserve"> Jesse Bostick</t>
  </si>
  <si>
    <t xml:space="preserve"> Steven Grayhm</t>
  </si>
  <si>
    <t xml:space="preserve"> Percy Hynes White</t>
  </si>
  <si>
    <t xml:space="preserve"> Mercedes Morris</t>
  </si>
  <si>
    <t xml:space="preserve"> Samantha Munro</t>
  </si>
  <si>
    <t>Raphaelle Bruneau</t>
  </si>
  <si>
    <t xml:space="preserve"> Sophie Landresse</t>
  </si>
  <si>
    <t xml:space="preserve"> Marie-Line Landerwyn</t>
  </si>
  <si>
    <t xml:space="preserve"> GÃ©raldine Frippiat</t>
  </si>
  <si>
    <t xml:space="preserve"> Carole Baillien</t>
  </si>
  <si>
    <t xml:space="preserve"> Bruno Mullenaerts</t>
  </si>
  <si>
    <t xml:space="preserve"> FrÃ©dÃ©ric Meaux</t>
  </si>
  <si>
    <t>Josh Holloway</t>
  </si>
  <si>
    <t xml:space="preserve"> Sarah Wayne Callies</t>
  </si>
  <si>
    <t xml:space="preserve"> Peter Jacobson</t>
  </si>
  <si>
    <t xml:space="preserve"> Amanda Righetti</t>
  </si>
  <si>
    <t xml:space="preserve"> Tory Kittles</t>
  </si>
  <si>
    <t xml:space="preserve"> Alex Neustaedter</t>
  </si>
  <si>
    <t>Andy Samberg</t>
  </si>
  <si>
    <t xml:space="preserve"> Greg Davies</t>
  </si>
  <si>
    <t xml:space="preserve"> Helen Baxendale</t>
  </si>
  <si>
    <t xml:space="preserve"> Tamla Kari</t>
  </si>
  <si>
    <t xml:space="preserve"> Tyger Drew-Honey</t>
  </si>
  <si>
    <t xml:space="preserve"> Esther Smith</t>
  </si>
  <si>
    <t>Saoirse-Monica Jackson</t>
  </si>
  <si>
    <t xml:space="preserve"> Nicola Coughlan</t>
  </si>
  <si>
    <t xml:space="preserve"> Louisa Harland</t>
  </si>
  <si>
    <t xml:space="preserve"> Jamie-Lee O'Donnell</t>
  </si>
  <si>
    <t xml:space="preserve"> Dylan Llewellyn</t>
  </si>
  <si>
    <t xml:space="preserve"> Tara Lynne O'Neill</t>
  </si>
  <si>
    <t xml:space="preserve"> Kathy Kiera Clarke</t>
  </si>
  <si>
    <t xml:space="preserve"> Tommy Tiernan</t>
  </si>
  <si>
    <t xml:space="preserve"> Siobhan McSweeney</t>
  </si>
  <si>
    <t>Chicha Amatayakul</t>
  </si>
  <si>
    <t xml:space="preserve"> Thanawetch Siriwattanakul</t>
  </si>
  <si>
    <t xml:space="preserve"> Pajaree Nantarat</t>
  </si>
  <si>
    <t xml:space="preserve"> Thitinan Khlangphet</t>
  </si>
  <si>
    <t xml:space="preserve"> Chonnikan Netjui</t>
  </si>
  <si>
    <t xml:space="preserve"> Nutthasit Kotimanuswanich</t>
  </si>
  <si>
    <t xml:space="preserve"> Tatchapol Thitiapichai</t>
  </si>
  <si>
    <t xml:space="preserve"> Chanicha Boonpanuvichit</t>
  </si>
  <si>
    <t xml:space="preserve"> Morakot Liu</t>
  </si>
  <si>
    <t xml:space="preserve"> Ekawat Niratvorapanya</t>
  </si>
  <si>
    <t xml:space="preserve"> Anuchit Sapanpong</t>
  </si>
  <si>
    <t xml:space="preserve"> Awat Ratanapintha</t>
  </si>
  <si>
    <t xml:space="preserve"> Claudia Chakrapan</t>
  </si>
  <si>
    <t xml:space="preserve"> Piyathida Woramusik</t>
  </si>
  <si>
    <t xml:space="preserve"> Apasiri Kittithanon</t>
  </si>
  <si>
    <t xml:space="preserve"> Kunchanuj Kengkarnka</t>
  </si>
  <si>
    <t xml:space="preserve"> Nutnicha Lueanganankhun</t>
  </si>
  <si>
    <t>Haruka Fukuhara</t>
  </si>
  <si>
    <t xml:space="preserve"> Shunya Shiraishi</t>
  </si>
  <si>
    <t xml:space="preserve"> Dori Sakurada</t>
  </si>
  <si>
    <t xml:space="preserve"> Moe Arai</t>
  </si>
  <si>
    <t xml:space="preserve"> Kentaro</t>
  </si>
  <si>
    <t xml:space="preserve"> Shugo Nagashima</t>
  </si>
  <si>
    <t xml:space="preserve"> Koya Nagasawa</t>
  </si>
  <si>
    <t xml:space="preserve"> Hinako Tanaka</t>
  </si>
  <si>
    <t xml:space="preserve"> Tomoharu Hasegawa</t>
  </si>
  <si>
    <t xml:space="preserve"> Tomoko Fujita</t>
  </si>
  <si>
    <t xml:space="preserve"> Erika Mori</t>
  </si>
  <si>
    <t xml:space="preserve"> Kei Tanaka</t>
  </si>
  <si>
    <t xml:space="preserve"> Yosuke Sugino</t>
  </si>
  <si>
    <t xml:space="preserve"> Maryjun Takahashi</t>
  </si>
  <si>
    <t xml:space="preserve"> Itsuki Sagara</t>
  </si>
  <si>
    <t xml:space="preserve"> Madoka Yoshida</t>
  </si>
  <si>
    <t>Sanjay Mishra</t>
  </si>
  <si>
    <t xml:space="preserve"> Deepak Dobriyal</t>
  </si>
  <si>
    <t xml:space="preserve"> Sarika Singh</t>
  </si>
  <si>
    <t xml:space="preserve"> Isha Talwar</t>
  </si>
  <si>
    <t xml:space="preserve"> Kaurwakee Vashistha</t>
  </si>
  <si>
    <t xml:space="preserve"> Amitabh Srivastava</t>
  </si>
  <si>
    <t xml:space="preserve"> Vikas Verma</t>
  </si>
  <si>
    <t>Tim Robinson</t>
  </si>
  <si>
    <t xml:space="preserve"> Sam Richardson</t>
  </si>
  <si>
    <t xml:space="preserve"> Will Forte</t>
  </si>
  <si>
    <t xml:space="preserve"> Fred Willard</t>
  </si>
  <si>
    <t xml:space="preserve"> Cecily Strong</t>
  </si>
  <si>
    <t xml:space="preserve"> Tim Heidecker</t>
  </si>
  <si>
    <t xml:space="preserve"> Kate Berlant</t>
  </si>
  <si>
    <t>Paul Sun-Hyung Lee</t>
  </si>
  <si>
    <t xml:space="preserve"> Jean Yoon</t>
  </si>
  <si>
    <t xml:space="preserve"> Andrea Bang</t>
  </si>
  <si>
    <t xml:space="preserve"> Simu Liu</t>
  </si>
  <si>
    <t xml:space="preserve"> Andrew Phung</t>
  </si>
  <si>
    <t xml:space="preserve"> Nicole Power</t>
  </si>
  <si>
    <t>Anna Friel</t>
  </si>
  <si>
    <t xml:space="preserve"> Nicholas Pinnock</t>
  </si>
  <si>
    <t xml:space="preserve"> SinÃ©ad Cusack</t>
  </si>
  <si>
    <t xml:space="preserve"> Nina Sosanya</t>
  </si>
  <si>
    <t xml:space="preserve"> Harry Lloyd</t>
  </si>
  <si>
    <t xml:space="preserve"> Laura Carmichael</t>
  </si>
  <si>
    <t xml:space="preserve"> Maeve Dermody</t>
  </si>
  <si>
    <t xml:space="preserve"> Ian Puleston-Davies</t>
  </si>
  <si>
    <t xml:space="preserve"> Patrick Baladi</t>
  </si>
  <si>
    <t xml:space="preserve"> Florence Pugh</t>
  </si>
  <si>
    <t xml:space="preserve"> Jamie Bamber</t>
  </si>
  <si>
    <t xml:space="preserve"> Charlie Covell</t>
  </si>
  <si>
    <t xml:space="preserve"> Andrew Lancel</t>
  </si>
  <si>
    <t xml:space="preserve"> Jack Doolan</t>
  </si>
  <si>
    <t xml:space="preserve"> Tobias Santelmann</t>
  </si>
  <si>
    <t xml:space="preserve"> Stephen Lord</t>
  </si>
  <si>
    <t xml:space="preserve"> Ben Cura</t>
  </si>
  <si>
    <t xml:space="preserve"> Imogen Faires</t>
  </si>
  <si>
    <t>Kaoru Kobayashi</t>
  </si>
  <si>
    <t xml:space="preserve"> Joe Odagiri</t>
  </si>
  <si>
    <t xml:space="preserve"> Mansaku Fuwa</t>
  </si>
  <si>
    <t xml:space="preserve"> Reiko Kataoka</t>
  </si>
  <si>
    <t xml:space="preserve"> Koen Kondo</t>
  </si>
  <si>
    <t xml:space="preserve"> Bsaku Sato</t>
  </si>
  <si>
    <t xml:space="preserve"> Hirofumi Arai</t>
  </si>
  <si>
    <t xml:space="preserve"> Mamiko Itoh</t>
  </si>
  <si>
    <t xml:space="preserve"> Yuma Yamoto</t>
  </si>
  <si>
    <t xml:space="preserve"> Yoshinori Okada</t>
  </si>
  <si>
    <t xml:space="preserve"> Ah-sung Ko</t>
  </si>
  <si>
    <t xml:space="preserve"> Kosuke Toyohara</t>
  </si>
  <si>
    <t xml:space="preserve"> Yoshiyuki Morishita</t>
  </si>
  <si>
    <t xml:space="preserve"> Junko Miyashita</t>
  </si>
  <si>
    <t xml:space="preserve"> Tamaki Ogawa</t>
  </si>
  <si>
    <t xml:space="preserve"> Toru Kazama</t>
  </si>
  <si>
    <t xml:space="preserve"> Kotaro Shiga</t>
  </si>
  <si>
    <t xml:space="preserve"> Mitsuru Hirata</t>
  </si>
  <si>
    <t xml:space="preserve"> Toshiki Ayata</t>
  </si>
  <si>
    <t xml:space="preserve"> Shohei Uno</t>
  </si>
  <si>
    <t xml:space="preserve"> Tamae Ando</t>
  </si>
  <si>
    <t xml:space="preserve"> Risa Sudou</t>
  </si>
  <si>
    <t xml:space="preserve"> Asako Kobayashi</t>
  </si>
  <si>
    <t xml:space="preserve"> Takashi Yamanaka</t>
  </si>
  <si>
    <t xml:space="preserve"> Yutaka Matsushige</t>
  </si>
  <si>
    <t xml:space="preserve"> Ken Mitsuishi</t>
  </si>
  <si>
    <t xml:space="preserve"> Mikako Tabe</t>
  </si>
  <si>
    <t xml:space="preserve"> Kimiko Yo</t>
  </si>
  <si>
    <t>Ashleigh Ball</t>
  </si>
  <si>
    <t xml:space="preserve"> Tabitha St. Germain</t>
  </si>
  <si>
    <t xml:space="preserve"> Andrea Libman</t>
  </si>
  <si>
    <t xml:space="preserve"> Cathy Weseluck</t>
  </si>
  <si>
    <t xml:space="preserve"> Nicole Oliver</t>
  </si>
  <si>
    <t>Taylor Schilling</t>
  </si>
  <si>
    <t xml:space="preserve"> Kate Mulgrew</t>
  </si>
  <si>
    <t xml:space="preserve"> Laura Prepon</t>
  </si>
  <si>
    <t xml:space="preserve"> Jason Biggs</t>
  </si>
  <si>
    <t xml:space="preserve"> Michael Harney</t>
  </si>
  <si>
    <t xml:space="preserve"> Danielle Brooks</t>
  </si>
  <si>
    <t xml:space="preserve"> Samira Wiley</t>
  </si>
  <si>
    <t xml:space="preserve"> Dascha Polanco</t>
  </si>
  <si>
    <t xml:space="preserve"> Selenis Leyva</t>
  </si>
  <si>
    <t xml:space="preserve"> Nick Sandow</t>
  </si>
  <si>
    <t xml:space="preserve"> Yael Stone</t>
  </si>
  <si>
    <t xml:space="preserve"> Taryn Manning</t>
  </si>
  <si>
    <t xml:space="preserve"> Lea DeLaria</t>
  </si>
  <si>
    <t xml:space="preserve"> Matt McGorry</t>
  </si>
  <si>
    <t xml:space="preserve"> Emma Myles</t>
  </si>
  <si>
    <t xml:space="preserve"> Vicky Jeudy</t>
  </si>
  <si>
    <t xml:space="preserve"> Laverne Cox</t>
  </si>
  <si>
    <t xml:space="preserve"> Pablo Schreiber</t>
  </si>
  <si>
    <t xml:space="preserve"> Lori Petty</t>
  </si>
  <si>
    <t xml:space="preserve"> Adrienne C. Moore</t>
  </si>
  <si>
    <t xml:space="preserve"> Jackie Cruz</t>
  </si>
  <si>
    <t xml:space="preserve"> Elizabeth Rodriguez</t>
  </si>
  <si>
    <t>Chris O'Dowd</t>
  </si>
  <si>
    <t xml:space="preserve"> Kate McCafferty</t>
  </si>
  <si>
    <t xml:space="preserve"> Sally McDaid</t>
  </si>
  <si>
    <t xml:space="preserve"> Geraldine Cole</t>
  </si>
  <si>
    <t xml:space="preserve"> Brian McMonagle</t>
  </si>
  <si>
    <t xml:space="preserve"> Darragh Gargan</t>
  </si>
  <si>
    <t>Guggu Gill</t>
  </si>
  <si>
    <t xml:space="preserve"> Sukhjinder Shera</t>
  </si>
  <si>
    <t xml:space="preserve"> Surinder Shinda</t>
  </si>
  <si>
    <t xml:space="preserve"> Deep Dhillon</t>
  </si>
  <si>
    <t xml:space="preserve"> Jasmine Jassi</t>
  </si>
  <si>
    <t xml:space="preserve"> Gurvinder Brar</t>
  </si>
  <si>
    <t xml:space="preserve"> Razia Sukhvir</t>
  </si>
  <si>
    <t xml:space="preserve"> Raj Virk</t>
  </si>
  <si>
    <t>Majida El Roumi</t>
  </si>
  <si>
    <t xml:space="preserve"> Souheir El Morshidy</t>
  </si>
  <si>
    <t xml:space="preserve"> Shoukry Sarhan</t>
  </si>
  <si>
    <t xml:space="preserve"> Huda Sultan</t>
  </si>
  <si>
    <t xml:space="preserve"> Mahmoud El Meleigy</t>
  </si>
  <si>
    <t xml:space="preserve"> Ahmad Mehrez</t>
  </si>
  <si>
    <t xml:space="preserve"> Hesham Selim</t>
  </si>
  <si>
    <t>Jake Brennan</t>
  </si>
  <si>
    <t xml:space="preserve"> Joshua Carlon</t>
  </si>
  <si>
    <t xml:space="preserve"> Lauren Taylor</t>
  </si>
  <si>
    <t xml:space="preserve"> Jenna Ortega</t>
  </si>
  <si>
    <t xml:space="preserve"> Kiff VandenHeuvel</t>
  </si>
  <si>
    <t xml:space="preserve"> Brooke Wexler</t>
  </si>
  <si>
    <t>Remy Ishak</t>
  </si>
  <si>
    <t xml:space="preserve"> Mira Filzah</t>
  </si>
  <si>
    <t xml:space="preserve"> Sangeeta Krishnasamy</t>
  </si>
  <si>
    <t xml:space="preserve"> Shashi Tharan</t>
  </si>
  <si>
    <t xml:space="preserve"> Mark O'Dea</t>
  </si>
  <si>
    <t xml:space="preserve"> Jenn Chia</t>
  </si>
  <si>
    <t xml:space="preserve"> Sharifah Sakinah</t>
  </si>
  <si>
    <t>Willa Fitzgerald</t>
  </si>
  <si>
    <t xml:space="preserve"> Bex Taylor-Klaus</t>
  </si>
  <si>
    <t xml:space="preserve"> John Karna</t>
  </si>
  <si>
    <t xml:space="preserve"> Amadeus Serafini</t>
  </si>
  <si>
    <t xml:space="preserve"> Connor Weil</t>
  </si>
  <si>
    <t xml:space="preserve"> Carlson Young</t>
  </si>
  <si>
    <t xml:space="preserve"> Jason Wiles</t>
  </si>
  <si>
    <t xml:space="preserve"> Tracy Middendorf</t>
  </si>
  <si>
    <t xml:space="preserve"> Tom Maden</t>
  </si>
  <si>
    <t xml:space="preserve"> Bobby Campo</t>
  </si>
  <si>
    <t xml:space="preserve"> Santiago Segura</t>
  </si>
  <si>
    <t xml:space="preserve"> Mike Vaughn</t>
  </si>
  <si>
    <t>Doval'e Glickman</t>
  </si>
  <si>
    <t xml:space="preserve"> Michael Aloni</t>
  </si>
  <si>
    <t xml:space="preserve"> Ayelet Zurer</t>
  </si>
  <si>
    <t xml:space="preserve"> Neta Riskin</t>
  </si>
  <si>
    <t xml:space="preserve"> Shira Haas</t>
  </si>
  <si>
    <t xml:space="preserve"> Sarel Piterman</t>
  </si>
  <si>
    <t xml:space="preserve"> Zohar Shtrauss</t>
  </si>
  <si>
    <t xml:space="preserve"> Orly Silbersatz Banai</t>
  </si>
  <si>
    <t xml:space="preserve"> Sasson Gabai</t>
  </si>
  <si>
    <t xml:space="preserve"> Shlomo Shitrit</t>
  </si>
  <si>
    <t>Maudy Koesnaedi</t>
  </si>
  <si>
    <t xml:space="preserve"> Rano Karno</t>
  </si>
  <si>
    <t xml:space="preserve"> Cornelia Agatha</t>
  </si>
  <si>
    <t xml:space="preserve"> Mandra Naih</t>
  </si>
  <si>
    <t xml:space="preserve"> Aminah Tjendrakasih</t>
  </si>
  <si>
    <t xml:space="preserve"> Suty Karno</t>
  </si>
  <si>
    <t xml:space="preserve"> Adam Jagwani</t>
  </si>
  <si>
    <t>Kolton Stewart</t>
  </si>
  <si>
    <t xml:space="preserve"> Harrison Houde</t>
  </si>
  <si>
    <t xml:space="preserve"> Charlie Storwick</t>
  </si>
  <si>
    <t xml:space="preserve"> Sydney Scotia</t>
  </si>
  <si>
    <t xml:space="preserve"> Ellie Harvie</t>
  </si>
  <si>
    <t xml:space="preserve"> Dylan Playfair</t>
  </si>
  <si>
    <t>Darren Jew</t>
  </si>
  <si>
    <t xml:space="preserve"> Art Wolfe</t>
  </si>
  <si>
    <t xml:space="preserve"> Krystle Wright</t>
  </si>
  <si>
    <t xml:space="preserve"> Peter Eastway</t>
  </si>
  <si>
    <t xml:space="preserve"> Richard lâ€™Anson</t>
  </si>
  <si>
    <t xml:space="preserve"> Jack Thompson</t>
  </si>
  <si>
    <t xml:space="preserve"> Jonathan Scott</t>
  </si>
  <si>
    <t xml:space="preserve"> Angela Scott</t>
  </si>
  <si>
    <t xml:space="preserve"> Eric Cheng</t>
  </si>
  <si>
    <t xml:space="preserve"> Stephen Dupont</t>
  </si>
  <si>
    <t xml:space="preserve"> Reina Triendl</t>
  </si>
  <si>
    <t xml:space="preserve"> Yoshimi Tokui</t>
  </si>
  <si>
    <t xml:space="preserve"> Azusa Babazono</t>
  </si>
  <si>
    <t xml:space="preserve"> Ryota Yamasato</t>
  </si>
  <si>
    <t xml:space="preserve"> Shono Hayama</t>
  </si>
  <si>
    <t>Lisa Ambalavanar</t>
  </si>
  <si>
    <t xml:space="preserve"> Ellie Duckles</t>
  </si>
  <si>
    <t xml:space="preserve"> Savannah Baker</t>
  </si>
  <si>
    <t xml:space="preserve"> Cian Barry</t>
  </si>
  <si>
    <t xml:space="preserve"> Eleanor Bennett</t>
  </si>
  <si>
    <t xml:space="preserve"> Jacob Dudman</t>
  </si>
  <si>
    <t xml:space="preserve"> Rosie Dwyer</t>
  </si>
  <si>
    <t xml:space="preserve"> Jack Kane</t>
  </si>
  <si>
    <t xml:space="preserve"> Max Lohan</t>
  </si>
  <si>
    <t xml:space="preserve"> Nneka Okoye</t>
  </si>
  <si>
    <t xml:space="preserve"> Micheal Ward</t>
  </si>
  <si>
    <t xml:space="preserve"> Georgina Sadler</t>
  </si>
  <si>
    <t xml:space="preserve"> Indianna Ryan</t>
  </si>
  <si>
    <t>Chai Hansen</t>
  </si>
  <si>
    <t xml:space="preserve"> Luciane Buchanan</t>
  </si>
  <si>
    <t xml:space="preserve"> Josh Thomson</t>
  </si>
  <si>
    <t xml:space="preserve"> Emilie Cocquerel</t>
  </si>
  <si>
    <t xml:space="preserve"> Josh McKenzie</t>
  </si>
  <si>
    <t xml:space="preserve"> Jordan Mooney</t>
  </si>
  <si>
    <t xml:space="preserve"> Jarred Blakiston</t>
  </si>
  <si>
    <t>Bella Ramsey</t>
  </si>
  <si>
    <t xml:space="preserve"> Clare Higgins</t>
  </si>
  <si>
    <t xml:space="preserve"> Meibh Campbell</t>
  </si>
  <si>
    <t xml:space="preserve"> Raquel Cassidy</t>
  </si>
  <si>
    <t xml:space="preserve"> Jenny Richardson</t>
  </si>
  <si>
    <t xml:space="preserve"> Miriam Petche</t>
  </si>
  <si>
    <t xml:space="preserve"> Tallulah Milligan</t>
  </si>
  <si>
    <t xml:space="preserve"> Wendy Craig</t>
  </si>
  <si>
    <t xml:space="preserve"> Shauna Shim</t>
  </si>
  <si>
    <t>Makrand Deshpande</t>
  </si>
  <si>
    <t xml:space="preserve"> Kranti Redkar</t>
  </si>
  <si>
    <t xml:space="preserve"> Mukesh Rishi</t>
  </si>
  <si>
    <t xml:space="preserve"> Smita Tambe</t>
  </si>
  <si>
    <t xml:space="preserve"> Aaditi Pohankar</t>
  </si>
  <si>
    <t xml:space="preserve"> Sahil Gilbile</t>
  </si>
  <si>
    <t xml:space="preserve"> Jyoti Joshi</t>
  </si>
  <si>
    <t>Mala Sinha</t>
  </si>
  <si>
    <t xml:space="preserve"> Shammi Kapoor</t>
  </si>
  <si>
    <t xml:space="preserve"> Raaj Kumar</t>
  </si>
  <si>
    <t xml:space="preserve"> Leela Chitnis</t>
  </si>
  <si>
    <t xml:space="preserve"> Dhumal</t>
  </si>
  <si>
    <t xml:space="preserve"> Kumkum</t>
  </si>
  <si>
    <t>Tom Waes</t>
  </si>
  <si>
    <t xml:space="preserve"> Anna Drijver</t>
  </si>
  <si>
    <t xml:space="preserve"> Frank Lammers</t>
  </si>
  <si>
    <t xml:space="preserve"> Elise Schaap</t>
  </si>
  <si>
    <t xml:space="preserve"> Raymond Thiry</t>
  </si>
  <si>
    <t xml:space="preserve"> Kris Cuppens</t>
  </si>
  <si>
    <t xml:space="preserve"> Kevin Janssens</t>
  </si>
  <si>
    <t xml:space="preserve"> Huub Smit</t>
  </si>
  <si>
    <t>Catherine Reitman</t>
  </si>
  <si>
    <t xml:space="preserve"> Dani Kind</t>
  </si>
  <si>
    <t xml:space="preserve"> Juno Rinaldi</t>
  </si>
  <si>
    <t xml:space="preserve"> Jessalyn Wanlim</t>
  </si>
  <si>
    <t xml:space="preserve"> Philip Sternberg</t>
  </si>
  <si>
    <t xml:space="preserve"> Ryan Belleville</t>
  </si>
  <si>
    <t xml:space="preserve"> Olunike Adeliyi</t>
  </si>
  <si>
    <t xml:space="preserve"> Dennis Andres</t>
  </si>
  <si>
    <t xml:space="preserve"> Sarah McVie</t>
  </si>
  <si>
    <t xml:space="preserve"> Peter Keleghan</t>
  </si>
  <si>
    <t>Kira Buckland</t>
  </si>
  <si>
    <t xml:space="preserve"> Ryan Bartley</t>
  </si>
  <si>
    <t xml:space="preserve"> Bryce Papenbrook</t>
  </si>
  <si>
    <t xml:space="preserve"> Cassandra Morris</t>
  </si>
  <si>
    <t xml:space="preserve"> Lucien Dodge</t>
  </si>
  <si>
    <t xml:space="preserve"> Kyle Hebert</t>
  </si>
  <si>
    <t>Seo Hyun-jin</t>
  </si>
  <si>
    <t xml:space="preserve"> Kim Dong-wook</t>
  </si>
  <si>
    <t xml:space="preserve"> Yoon Bak</t>
  </si>
  <si>
    <t xml:space="preserve"> Nam Gyu-ri</t>
  </si>
  <si>
    <t xml:space="preserve"> Kim Ye-won</t>
  </si>
  <si>
    <t xml:space="preserve"> Han Min</t>
  </si>
  <si>
    <t xml:space="preserve"> Lee Hae-yeong</t>
  </si>
  <si>
    <t xml:space="preserve"> Ji Seung-hyun</t>
  </si>
  <si>
    <t xml:space="preserve"> Kim Seo-kyung</t>
  </si>
  <si>
    <t xml:space="preserve"> Hwang Seung-un</t>
  </si>
  <si>
    <t xml:space="preserve"> Oh Hyun-kyung</t>
  </si>
  <si>
    <t xml:space="preserve"> Kang Hoon</t>
  </si>
  <si>
    <t xml:space="preserve"> Park Sang-nam</t>
  </si>
  <si>
    <t xml:space="preserve"> Baek Hyun-joo</t>
  </si>
  <si>
    <t xml:space="preserve"> Park Ye-ni</t>
  </si>
  <si>
    <t xml:space="preserve"> Yun Ji-on</t>
  </si>
  <si>
    <t xml:space="preserve"> Kim Ri-woo</t>
  </si>
  <si>
    <t xml:space="preserve"> Park Ki-deok</t>
  </si>
  <si>
    <t xml:space="preserve"> Yun Sang-jeong</t>
  </si>
  <si>
    <t xml:space="preserve"> Ji Hye-in</t>
  </si>
  <si>
    <t xml:space="preserve"> Kim Myung-jun</t>
  </si>
  <si>
    <t>H.E.R.</t>
  </si>
  <si>
    <t xml:space="preserve"> Adam Lambert</t>
  </si>
  <si>
    <t xml:space="preserve"> Cordae</t>
  </si>
  <si>
    <t xml:space="preserve"> Kristen Anderson-Lopez</t>
  </si>
  <si>
    <t xml:space="preserve"> Brittany Howard</t>
  </si>
  <si>
    <t xml:space="preserve"> Robert Lopez</t>
  </si>
  <si>
    <t xml:space="preserve"> Lin-Manuel Miranda</t>
  </si>
  <si>
    <t xml:space="preserve"> Brandi Carlile</t>
  </si>
  <si>
    <t xml:space="preserve"> Kyle Harvey</t>
  </si>
  <si>
    <t xml:space="preserve"> Bebe Rexha</t>
  </si>
  <si>
    <t xml:space="preserve"> Andra Day</t>
  </si>
  <si>
    <t xml:space="preserve"> Janelle MonÃ¡e</t>
  </si>
  <si>
    <t xml:space="preserve"> Amanda Gorman</t>
  </si>
  <si>
    <t>Ellen Pompeo</t>
  </si>
  <si>
    <t xml:space="preserve"> Sandra Oh</t>
  </si>
  <si>
    <t xml:space="preserve"> Katherine Heigl</t>
  </si>
  <si>
    <t xml:space="preserve"> Justin Chambers</t>
  </si>
  <si>
    <t xml:space="preserve"> Chandra Wilson</t>
  </si>
  <si>
    <t xml:space="preserve"> T.R. Knight</t>
  </si>
  <si>
    <t xml:space="preserve"> James Pickens Jr.</t>
  </si>
  <si>
    <t xml:space="preserve"> Isaiah Washington</t>
  </si>
  <si>
    <t xml:space="preserve"> Sara Ramirez</t>
  </si>
  <si>
    <t xml:space="preserve"> Chyler Leigh</t>
  </si>
  <si>
    <t xml:space="preserve"> Kate Walsh</t>
  </si>
  <si>
    <t xml:space="preserve"> Kevin McKidd</t>
  </si>
  <si>
    <t xml:space="preserve"> Jessica Capshaw</t>
  </si>
  <si>
    <t xml:space="preserve"> Maya Hawke</t>
  </si>
  <si>
    <t>Taapsee Pannu</t>
  </si>
  <si>
    <t xml:space="preserve"> Vikrant Massey</t>
  </si>
  <si>
    <t xml:space="preserve"> Harshvardhan Rane</t>
  </si>
  <si>
    <t xml:space="preserve"> Aditya Srivastava</t>
  </si>
  <si>
    <t xml:space="preserve"> Yamini Das</t>
  </si>
  <si>
    <t>Christian De Sica</t>
  </si>
  <si>
    <t xml:space="preserve"> Massimo Boldi</t>
  </si>
  <si>
    <t xml:space="preserve"> Lucia Mascino</t>
  </si>
  <si>
    <t xml:space="preserve"> Paola Minaccioni</t>
  </si>
  <si>
    <t xml:space="preserve"> Herbert Ballerina</t>
  </si>
  <si>
    <t xml:space="preserve"> Denise Tantucci</t>
  </si>
  <si>
    <t xml:space="preserve"> Fiammetta Cicogna</t>
  </si>
  <si>
    <t xml:space="preserve"> Francesco Bruni</t>
  </si>
  <si>
    <t xml:space="preserve"> Alessandro Bisegna</t>
  </si>
  <si>
    <t>Carl Malapa</t>
  </si>
  <si>
    <t xml:space="preserve"> Nemo Schiffman</t>
  </si>
  <si>
    <t xml:space="preserve"> Manon Bresch</t>
  </si>
  <si>
    <t xml:space="preserve"> Corentin Fila</t>
  </si>
  <si>
    <t xml:space="preserve"> AnaÃ¯s Thomas</t>
  </si>
  <si>
    <t xml:space="preserve"> Firmine Richard</t>
  </si>
  <si>
    <t xml:space="preserve"> RaphaÃ«lle AgoguÃ©</t>
  </si>
  <si>
    <t xml:space="preserve"> Marvin Dubart</t>
  </si>
  <si>
    <t xml:space="preserve"> LÃ©a LÃ©viant</t>
  </si>
  <si>
    <t xml:space="preserve"> StÃ©phane Brel</t>
  </si>
  <si>
    <t>Stan Nze</t>
  </si>
  <si>
    <t xml:space="preserve"> Bucci Franklin</t>
  </si>
  <si>
    <t xml:space="preserve"> Odera Adimorah</t>
  </si>
  <si>
    <t xml:space="preserve"> Elma Mbadiwe</t>
  </si>
  <si>
    <t xml:space="preserve"> Brutus Richard</t>
  </si>
  <si>
    <t xml:space="preserve"> Sonny McDon</t>
  </si>
  <si>
    <t xml:space="preserve"> Chiwetalu Agu</t>
  </si>
  <si>
    <t>Chris Evans</t>
  </si>
  <si>
    <t xml:space="preserve"> Song Kang-ho</t>
  </si>
  <si>
    <t xml:space="preserve"> Ed Harris</t>
  </si>
  <si>
    <t xml:space="preserve"> John Hurt</t>
  </si>
  <si>
    <t xml:space="preserve"> Tilda Swinton</t>
  </si>
  <si>
    <t xml:space="preserve"> Jamie Bell</t>
  </si>
  <si>
    <t xml:space="preserve"> Octavia Spencer</t>
  </si>
  <si>
    <t xml:space="preserve"> Ewen Bremner</t>
  </si>
  <si>
    <t xml:space="preserve"> Alison Pill</t>
  </si>
  <si>
    <t xml:space="preserve"> Adnan Haskovic</t>
  </si>
  <si>
    <t xml:space="preserve"> Vlad Ivanov</t>
  </si>
  <si>
    <t xml:space="preserve"> Ko A-sung</t>
  </si>
  <si>
    <t xml:space="preserve"> Luke Pasqualino</t>
  </si>
  <si>
    <t>Lee Sung-min</t>
  </si>
  <si>
    <t xml:space="preserve"> Park Hae-joon</t>
  </si>
  <si>
    <t xml:space="preserve"> Kim You-jung</t>
  </si>
  <si>
    <t xml:space="preserve"> Nam Da-reum</t>
  </si>
  <si>
    <t xml:space="preserve"> Choi Jin-ho</t>
  </si>
  <si>
    <t xml:space="preserve"> Kim Dong-yeong</t>
  </si>
  <si>
    <t xml:space="preserve"> Lee Eal</t>
  </si>
  <si>
    <t>Helen Mirren</t>
  </si>
  <si>
    <t xml:space="preserve"> Jason Clarke</t>
  </si>
  <si>
    <t xml:space="preserve"> Sarah Snook</t>
  </si>
  <si>
    <t xml:space="preserve"> Angus Sampson</t>
  </si>
  <si>
    <t xml:space="preserve"> Finn Scicluna-O'Prey</t>
  </si>
  <si>
    <t xml:space="preserve"> Laura Brent</t>
  </si>
  <si>
    <t xml:space="preserve"> Tyler Coppin</t>
  </si>
  <si>
    <t xml:space="preserve"> Eamon Farren</t>
  </si>
  <si>
    <t xml:space="preserve"> Bruce Spence</t>
  </si>
  <si>
    <t xml:space="preserve"> Joe Flanigan</t>
  </si>
  <si>
    <t xml:space="preserve"> Anna-Louise Plowman</t>
  </si>
  <si>
    <t xml:space="preserve"> Charlotte Beaumont</t>
  </si>
  <si>
    <t xml:space="preserve"> Steve Nicolson</t>
  </si>
  <si>
    <t xml:space="preserve"> Uriel Emil</t>
  </si>
  <si>
    <t xml:space="preserve"> Louis Dempsey</t>
  </si>
  <si>
    <t xml:space="preserve"> Mark Lewis</t>
  </si>
  <si>
    <t xml:space="preserve"> Kristopher Van Varenberg</t>
  </si>
  <si>
    <t xml:space="preserve"> Bianca Brigitte VanDamme</t>
  </si>
  <si>
    <t xml:space="preserve"> Wendy Crewson</t>
  </si>
  <si>
    <t xml:space="preserve"> Paul Guilfoyle</t>
  </si>
  <si>
    <t xml:space="preserve"> Liesel Matthews</t>
  </si>
  <si>
    <t xml:space="preserve"> Dean Stockwell</t>
  </si>
  <si>
    <t xml:space="preserve"> Xander Berkeley</t>
  </si>
  <si>
    <t xml:space="preserve"> Elya Baskin</t>
  </si>
  <si>
    <t xml:space="preserve"> David Vadim</t>
  </si>
  <si>
    <t xml:space="preserve"> Tom Everett</t>
  </si>
  <si>
    <t xml:space="preserve"> Spencer Garrett</t>
  </si>
  <si>
    <t>Mike Myers</t>
  </si>
  <si>
    <t xml:space="preserve"> BeyoncÃ© Knowles-Carter</t>
  </si>
  <si>
    <t xml:space="preserve"> Seth Green</t>
  </si>
  <si>
    <t xml:space="preserve"> Michael York</t>
  </si>
  <si>
    <t xml:space="preserve"> Robert Wagner</t>
  </si>
  <si>
    <t xml:space="preserve"> Mindy Sterling</t>
  </si>
  <si>
    <t xml:space="preserve"> Verne Troyer</t>
  </si>
  <si>
    <t xml:space="preserve"> Fred Savage</t>
  </si>
  <si>
    <t xml:space="preserve"> Elizabeth Hurley</t>
  </si>
  <si>
    <t xml:space="preserve"> Mimi Rogers</t>
  </si>
  <si>
    <t xml:space="preserve"> Fabiana Udenio</t>
  </si>
  <si>
    <t xml:space="preserve"> Paul Dillon</t>
  </si>
  <si>
    <t xml:space="preserve"> Charles Napier</t>
  </si>
  <si>
    <t xml:space="preserve"> Will Ferrell</t>
  </si>
  <si>
    <t xml:space="preserve"> Heather Graham</t>
  </si>
  <si>
    <t xml:space="preserve"> Rob Lowe</t>
  </si>
  <si>
    <t>Mark Wahlberg</t>
  </si>
  <si>
    <t xml:space="preserve"> Burt Reynolds</t>
  </si>
  <si>
    <t xml:space="preserve"> Don Cheadle</t>
  </si>
  <si>
    <t xml:space="preserve"> John C. Reilly</t>
  </si>
  <si>
    <t>Kimie Tsukakoshi</t>
  </si>
  <si>
    <t xml:space="preserve"> Elizabeth Cullen</t>
  </si>
  <si>
    <t xml:space="preserve"> Mia Milnes</t>
  </si>
  <si>
    <t xml:space="preserve"> Julian Cullen</t>
  </si>
  <si>
    <t xml:space="preserve"> Rainbow Wedell</t>
  </si>
  <si>
    <t xml:space="preserve"> Jamie Carter</t>
  </si>
  <si>
    <t xml:space="preserve"> Christopher Sommers</t>
  </si>
  <si>
    <t>Cameron Diaz</t>
  </si>
  <si>
    <t xml:space="preserve"> Drew Barrymore</t>
  </si>
  <si>
    <t xml:space="preserve"> Lucy Liu</t>
  </si>
  <si>
    <t xml:space="preserve"> Bill Murray</t>
  </si>
  <si>
    <t xml:space="preserve"> Sam Rockwell</t>
  </si>
  <si>
    <t xml:space="preserve"> Kelly Lynch</t>
  </si>
  <si>
    <t xml:space="preserve"> Tim Curry</t>
  </si>
  <si>
    <t xml:space="preserve"> Matt LeBlanc</t>
  </si>
  <si>
    <t xml:space="preserve"> Tom Green</t>
  </si>
  <si>
    <t xml:space="preserve"> Luke Wilson</t>
  </si>
  <si>
    <t>Dylan Walsh</t>
  </si>
  <si>
    <t xml:space="preserve"> Laura Linney</t>
  </si>
  <si>
    <t xml:space="preserve"> Ernie Hudson</t>
  </si>
  <si>
    <t xml:space="preserve"> Joe Don Baker</t>
  </si>
  <si>
    <t xml:space="preserve"> Grant Heslov</t>
  </si>
  <si>
    <t xml:space="preserve"> Adewale Akinnuoye-Agbaje</t>
  </si>
  <si>
    <t xml:space="preserve"> Mary Ellen Trainor</t>
  </si>
  <si>
    <t>Walter Matthau</t>
  </si>
  <si>
    <t xml:space="preserve"> Mason Gamble</t>
  </si>
  <si>
    <t xml:space="preserve"> Joan Plowright</t>
  </si>
  <si>
    <t xml:space="preserve"> Christopher Lloyd</t>
  </si>
  <si>
    <t xml:space="preserve"> Robert Stanton</t>
  </si>
  <si>
    <t>Tran Nghia</t>
  </si>
  <si>
    <t xml:space="preserve"> Truc Anh</t>
  </si>
  <si>
    <t xml:space="preserve"> Tran Phong</t>
  </si>
  <si>
    <t xml:space="preserve"> Khanh Van</t>
  </si>
  <si>
    <t xml:space="preserve"> Nguyen Lam Thao Tam</t>
  </si>
  <si>
    <t xml:space="preserve"> Hung Vo</t>
  </si>
  <si>
    <t xml:space="preserve"> Pham Dinh Thai Ngan</t>
  </si>
  <si>
    <t xml:space="preserve"> Lam Bao Danh</t>
  </si>
  <si>
    <t xml:space="preserve"> Nguyen Ngoc Huyen Dieu</t>
  </si>
  <si>
    <t xml:space="preserve"> Truong Hoang Hanh Thy</t>
  </si>
  <si>
    <t xml:space="preserve"> Mona Bao Tien</t>
  </si>
  <si>
    <t xml:space="preserve"> Mai Cat Vi</t>
  </si>
  <si>
    <t>Wang Kai</t>
  </si>
  <si>
    <t xml:space="preserve"> Louis Koo</t>
  </si>
  <si>
    <t xml:space="preserve"> Han Geng</t>
  </si>
  <si>
    <t xml:space="preserve"> Tony Yang</t>
  </si>
  <si>
    <t xml:space="preserve"> Carina Lau</t>
  </si>
  <si>
    <t xml:space="preserve"> NaZha</t>
  </si>
  <si>
    <t xml:space="preserve"> Lam Suet</t>
  </si>
  <si>
    <t xml:space="preserve"> Justin Cheung</t>
  </si>
  <si>
    <t xml:space="preserve"> Ray Lui</t>
  </si>
  <si>
    <t xml:space="preserve"> Yuan Wenkang</t>
  </si>
  <si>
    <t>Angelo Spagnoletti</t>
  </si>
  <si>
    <t xml:space="preserve"> Cristina Cappelli</t>
  </si>
  <si>
    <t xml:space="preserve"> Alfredo Cerrone</t>
  </si>
  <si>
    <t xml:space="preserve"> Azzurra Iacone</t>
  </si>
  <si>
    <t xml:space="preserve"> Gianluca Colucci (Fru)</t>
  </si>
  <si>
    <t xml:space="preserve"> Gennaro Filippone</t>
  </si>
  <si>
    <t xml:space="preserve"> Fabio Balsamo</t>
  </si>
  <si>
    <t xml:space="preserve"> Egidio Mercurio</t>
  </si>
  <si>
    <t xml:space="preserve"> Sebastiano Kiniger</t>
  </si>
  <si>
    <t xml:space="preserve"> Biagio Forestieri</t>
  </si>
  <si>
    <t xml:space="preserve"> Sveva Simeone</t>
  </si>
  <si>
    <t xml:space="preserve"> Ilenia Zanfardino</t>
  </si>
  <si>
    <t xml:space="preserve"> Roberta Migliucci</t>
  </si>
  <si>
    <t xml:space="preserve"> Claudia Tranchese</t>
  </si>
  <si>
    <t xml:space="preserve"> Lesley Manville</t>
  </si>
  <si>
    <t xml:space="preserve"> Jason Watkins</t>
  </si>
  <si>
    <t xml:space="preserve"> James Norton</t>
  </si>
  <si>
    <t xml:space="preserve"> Phil Davis</t>
  </si>
  <si>
    <t xml:space="preserve"> Dustin Hoffman</t>
  </si>
  <si>
    <t xml:space="preserve"> Ian McShane</t>
  </si>
  <si>
    <t xml:space="preserve"> Jackie Chan</t>
  </si>
  <si>
    <t xml:space="preserve"> David Cross</t>
  </si>
  <si>
    <t xml:space="preserve"> Randall Duk Kim</t>
  </si>
  <si>
    <t>Katherine Heigl</t>
  </si>
  <si>
    <t xml:space="preserve"> Josh Duhamel</t>
  </si>
  <si>
    <t xml:space="preserve"> Alexis Clagett</t>
  </si>
  <si>
    <t xml:space="preserve"> Brynn Clagett</t>
  </si>
  <si>
    <t xml:space="preserve"> Brooke Clagett</t>
  </si>
  <si>
    <t xml:space="preserve"> Hayes MacArthur</t>
  </si>
  <si>
    <t xml:space="preserve"> Sarah Burns</t>
  </si>
  <si>
    <t xml:space="preserve"> Jessica St. Clair</t>
  </si>
  <si>
    <t>Rooney Mara</t>
  </si>
  <si>
    <t xml:space="preserve"> Joaquin Phoenix</t>
  </si>
  <si>
    <t xml:space="preserve"> Chiwetel Ejiofor</t>
  </si>
  <si>
    <t xml:space="preserve"> Tahar Rahim</t>
  </si>
  <si>
    <t xml:space="preserve"> Ariane Labed</t>
  </si>
  <si>
    <t xml:space="preserve"> Denis MÃ©nochet</t>
  </si>
  <si>
    <t xml:space="preserve"> Lubna Azabal</t>
  </si>
  <si>
    <t xml:space="preserve"> TchÃ©ky Karyo</t>
  </si>
  <si>
    <t xml:space="preserve"> Charles Babalola</t>
  </si>
  <si>
    <t xml:space="preserve"> Tawfeek Barhom</t>
  </si>
  <si>
    <t xml:space="preserve"> Ryan Corr</t>
  </si>
  <si>
    <t xml:space="preserve"> Uri Gavriel</t>
  </si>
  <si>
    <t xml:space="preserve"> Tsahi Halevi</t>
  </si>
  <si>
    <t xml:space="preserve"> Michael Moshonov</t>
  </si>
  <si>
    <t xml:space="preserve"> Abdulaziz Alshehri</t>
  </si>
  <si>
    <t xml:space="preserve"> Mazroa Almazroa</t>
  </si>
  <si>
    <t xml:space="preserve"> Lama Alfard</t>
  </si>
  <si>
    <t xml:space="preserve"> Yousef Aldakheel</t>
  </si>
  <si>
    <t xml:space="preserve"> Ibraheem Hajjaj</t>
  </si>
  <si>
    <t xml:space="preserve"> Nawaf Alshubaili</t>
  </si>
  <si>
    <t xml:space="preserve"> Sohayb Godus</t>
  </si>
  <si>
    <t xml:space="preserve"> Shahad Alahmari</t>
  </si>
  <si>
    <t>Zhang Ziyi</t>
  </si>
  <si>
    <t xml:space="preserve"> Koji Yakusho</t>
  </si>
  <si>
    <t xml:space="preserve"> Kaori Momoi</t>
  </si>
  <si>
    <t xml:space="preserve"> Youki Kudoh</t>
  </si>
  <si>
    <t xml:space="preserve"> Gong Li</t>
  </si>
  <si>
    <t xml:space="preserve"> Cary-Hiroyuki Tagawa</t>
  </si>
  <si>
    <t xml:space="preserve"> Mako Iwamatsu</t>
  </si>
  <si>
    <t xml:space="preserve"> Navia Nguyen</t>
  </si>
  <si>
    <t xml:space="preserve"> Karl Yune</t>
  </si>
  <si>
    <t xml:space="preserve"> Charles Grodin</t>
  </si>
  <si>
    <t xml:space="preserve"> Yaphet Kotto</t>
  </si>
  <si>
    <t xml:space="preserve"> John Ashton</t>
  </si>
  <si>
    <t xml:space="preserve"> Dennis Farina</t>
  </si>
  <si>
    <t xml:space="preserve"> Joe Pantoliano</t>
  </si>
  <si>
    <t xml:space="preserve"> Richard Foronjy</t>
  </si>
  <si>
    <t xml:space="preserve"> Robert Miranda</t>
  </si>
  <si>
    <t xml:space="preserve"> Jack Kehoe</t>
  </si>
  <si>
    <t xml:space="preserve"> Wendy Phillips</t>
  </si>
  <si>
    <t>Christophe Lambert</t>
  </si>
  <si>
    <t xml:space="preserve"> Robin Shou</t>
  </si>
  <si>
    <t xml:space="preserve"> Linden Ashby</t>
  </si>
  <si>
    <t xml:space="preserve"> Bridgette Wilson-Sampras</t>
  </si>
  <si>
    <t xml:space="preserve"> Talisa Soto</t>
  </si>
  <si>
    <t xml:space="preserve"> Trevor Goddard</t>
  </si>
  <si>
    <t xml:space="preserve"> Chris Casamassa</t>
  </si>
  <si>
    <t xml:space="preserve"> FranÃ§ois Petit</t>
  </si>
  <si>
    <t xml:space="preserve"> Keith Cooke</t>
  </si>
  <si>
    <t>Jennifer Aniston</t>
  </si>
  <si>
    <t xml:space="preserve"> Jason Sudeikis</t>
  </si>
  <si>
    <t xml:space="preserve"> Britt Robertson</t>
  </si>
  <si>
    <t xml:space="preserve"> Margo Martindale</t>
  </si>
  <si>
    <t xml:space="preserve"> Shay Mitchell</t>
  </si>
  <si>
    <t xml:space="preserve"> Jack Whitehall</t>
  </si>
  <si>
    <t xml:space="preserve"> Jon Lovitz</t>
  </si>
  <si>
    <t xml:space="preserve"> Cameron Esposito</t>
  </si>
  <si>
    <t xml:space="preserve"> Aasif Mandvi</t>
  </si>
  <si>
    <t xml:space="preserve"> Sarah Chalke</t>
  </si>
  <si>
    <t xml:space="preserve"> Cary Elwes</t>
  </si>
  <si>
    <t xml:space="preserve"> Greta Gerwig</t>
  </si>
  <si>
    <t xml:space="preserve"> Olivia Thirlby</t>
  </si>
  <si>
    <t xml:space="preserve"> Jake Johnson</t>
  </si>
  <si>
    <t xml:space="preserve"> Mindy Kaling</t>
  </si>
  <si>
    <t xml:space="preserve"> Talia Balsam</t>
  </si>
  <si>
    <t>Chyler Leigh</t>
  </si>
  <si>
    <t xml:space="preserve"> Jaime Pressly</t>
  </si>
  <si>
    <t xml:space="preserve"> Eric Christian Olsen</t>
  </si>
  <si>
    <t xml:space="preserve"> Mia Kirshner</t>
  </si>
  <si>
    <t xml:space="preserve"> Deon Richmond</t>
  </si>
  <si>
    <t xml:space="preserve"> Eric Jungmann</t>
  </si>
  <si>
    <t xml:space="preserve"> Ron Lester</t>
  </si>
  <si>
    <t xml:space="preserve"> Cody McMains</t>
  </si>
  <si>
    <t xml:space="preserve"> Sam Huntington</t>
  </si>
  <si>
    <t xml:space="preserve"> Lacey Chabert</t>
  </si>
  <si>
    <t xml:space="preserve"> JoAnna Garcia Swisher</t>
  </si>
  <si>
    <t xml:space="preserve"> Samm Levine</t>
  </si>
  <si>
    <t xml:space="preserve"> Cerina Vincent</t>
  </si>
  <si>
    <t>Daisy Ridley</t>
  </si>
  <si>
    <t xml:space="preserve"> Naomi Watts</t>
  </si>
  <si>
    <t xml:space="preserve"> Clive Owen</t>
  </si>
  <si>
    <t xml:space="preserve"> George MacKay</t>
  </si>
  <si>
    <t xml:space="preserve"> Tom Felton</t>
  </si>
  <si>
    <t xml:space="preserve"> Devon Terrell</t>
  </si>
  <si>
    <t xml:space="preserve"> Dominic Mafham</t>
  </si>
  <si>
    <t xml:space="preserve"> Daisy Head</t>
  </si>
  <si>
    <t>Edward Furlong</t>
  </si>
  <si>
    <t xml:space="preserve"> Anthony Edwards</t>
  </si>
  <si>
    <t xml:space="preserve"> Clancy Brown</t>
  </si>
  <si>
    <t xml:space="preserve"> Jared Rushton</t>
  </si>
  <si>
    <t xml:space="preserve"> Darlanne Fluegel</t>
  </si>
  <si>
    <t xml:space="preserve"> Jason McGuire</t>
  </si>
  <si>
    <t xml:space="preserve"> Sarah Trigger</t>
  </si>
  <si>
    <t xml:space="preserve"> Lisa Waltz</t>
  </si>
  <si>
    <t xml:space="preserve"> Jim Peck</t>
  </si>
  <si>
    <t xml:space="preserve"> Len Hunt</t>
  </si>
  <si>
    <t>Adinia Wirasti</t>
  </si>
  <si>
    <t xml:space="preserve"> Marissa Anita</t>
  </si>
  <si>
    <t xml:space="preserve"> Faradina Mufti</t>
  </si>
  <si>
    <t xml:space="preserve"> Teuku Rifnu Wikana</t>
  </si>
  <si>
    <t xml:space="preserve"> Arawinda Kirana</t>
  </si>
  <si>
    <t xml:space="preserve"> Abdurrahman Arif</t>
  </si>
  <si>
    <t xml:space="preserve"> Verdi Solaiman</t>
  </si>
  <si>
    <t xml:space="preserve"> Kiki Narendra</t>
  </si>
  <si>
    <t xml:space="preserve"> Brigitta Cynthia</t>
  </si>
  <si>
    <t xml:space="preserve"> Roy Sungkono</t>
  </si>
  <si>
    <t xml:space="preserve"> Windy Apsari</t>
  </si>
  <si>
    <t>Penelope Rawlins</t>
  </si>
  <si>
    <t xml:space="preserve"> Juliette Crosbie</t>
  </si>
  <si>
    <t xml:space="preserve"> Zehra Naqvi</t>
  </si>
  <si>
    <t xml:space="preserve"> Phillipa Alexander</t>
  </si>
  <si>
    <t xml:space="preserve"> Aileen Mythen</t>
  </si>
  <si>
    <t>Judi Dench</t>
  </si>
  <si>
    <t xml:space="preserve"> Sophie Cookson</t>
  </si>
  <si>
    <t xml:space="preserve"> Tom Hughes</t>
  </si>
  <si>
    <t xml:space="preserve"> Tereza SrbovÃ¡</t>
  </si>
  <si>
    <t xml:space="preserve"> Stephen Campbell Moore</t>
  </si>
  <si>
    <t xml:space="preserve"> Ben Miles</t>
  </si>
  <si>
    <t xml:space="preserve"> Freddie Gaminara</t>
  </si>
  <si>
    <t xml:space="preserve"> Robin Soans</t>
  </si>
  <si>
    <t xml:space="preserve"> Kevin Fuller</t>
  </si>
  <si>
    <t>Kotono Mitsuishi</t>
  </si>
  <si>
    <t xml:space="preserve"> Hisako Kanemoto</t>
  </si>
  <si>
    <t xml:space="preserve"> Rina Satou</t>
  </si>
  <si>
    <t xml:space="preserve"> Ami Koshimizu</t>
  </si>
  <si>
    <t xml:space="preserve"> Shizuka Ito</t>
  </si>
  <si>
    <t xml:space="preserve"> Ryo Hirohashi</t>
  </si>
  <si>
    <t xml:space="preserve"> Misa Watanabe</t>
  </si>
  <si>
    <t xml:space="preserve"> Barry Pepper</t>
  </si>
  <si>
    <t xml:space="preserve"> Elpidia Carrillo</t>
  </si>
  <si>
    <t xml:space="preserve"> Robinne Lee</t>
  </si>
  <si>
    <t xml:space="preserve"> Joe Nunez</t>
  </si>
  <si>
    <t xml:space="preserve"> Tim Kelleher</t>
  </si>
  <si>
    <t xml:space="preserve"> Gina Hecht</t>
  </si>
  <si>
    <t xml:space="preserve"> Andy Milder</t>
  </si>
  <si>
    <t xml:space="preserve"> Judyann Elder</t>
  </si>
  <si>
    <t xml:space="preserve"> Sarah Jane Morris</t>
  </si>
  <si>
    <t xml:space="preserve"> Alice Eve</t>
  </si>
  <si>
    <t xml:space="preserve"> T.J. Miller</t>
  </si>
  <si>
    <t xml:space="preserve"> Nate Torrence</t>
  </si>
  <si>
    <t xml:space="preserve"> Geoff Stults</t>
  </si>
  <si>
    <t xml:space="preserve"> Lindsay Sloane</t>
  </si>
  <si>
    <t xml:space="preserve"> Andrew Daly</t>
  </si>
  <si>
    <t xml:space="preserve"> Jasika Nicole</t>
  </si>
  <si>
    <t xml:space="preserve"> Kyle Bornheimer</t>
  </si>
  <si>
    <t>Chris Elliott</t>
  </si>
  <si>
    <t xml:space="preserve"> Mark Webber</t>
  </si>
  <si>
    <t xml:space="preserve"> Jean Smart</t>
  </si>
  <si>
    <t xml:space="preserve"> Schuyler Fisk</t>
  </si>
  <si>
    <t xml:space="preserve"> Iggy Pop</t>
  </si>
  <si>
    <t xml:space="preserve"> John Schneider</t>
  </si>
  <si>
    <t xml:space="preserve"> Chevy Chase</t>
  </si>
  <si>
    <t xml:space="preserve"> Zena Grey</t>
  </si>
  <si>
    <t xml:space="preserve"> Josh Peck</t>
  </si>
  <si>
    <t xml:space="preserve"> Zachary Quinto</t>
  </si>
  <si>
    <t xml:space="preserve"> Karl Urban</t>
  </si>
  <si>
    <t xml:space="preserve"> Simon Pegg</t>
  </si>
  <si>
    <t xml:space="preserve"> John Cho</t>
  </si>
  <si>
    <t xml:space="preserve"> Anton Yelchin</t>
  </si>
  <si>
    <t xml:space="preserve"> Eric Bana</t>
  </si>
  <si>
    <t xml:space="preserve"> Leonard Nimoy</t>
  </si>
  <si>
    <t xml:space="preserve"> Bruce Greenwood</t>
  </si>
  <si>
    <t xml:space="preserve"> Winona Ryder</t>
  </si>
  <si>
    <t>Michael J. Fox</t>
  </si>
  <si>
    <t xml:space="preserve"> Jonathan Lipnicki</t>
  </si>
  <si>
    <t xml:space="preserve"> Geena Davis</t>
  </si>
  <si>
    <t xml:space="preserve"> Hugh Laurie</t>
  </si>
  <si>
    <t xml:space="preserve"> Nathan Lane</t>
  </si>
  <si>
    <t xml:space="preserve"> Jon Bass</t>
  </si>
  <si>
    <t xml:space="preserve"> Michaela Watkins</t>
  </si>
  <si>
    <t xml:space="preserve"> Jillian Bell</t>
  </si>
  <si>
    <t xml:space="preserve"> Toby Huss</t>
  </si>
  <si>
    <t xml:space="preserve"> Dan Bakkedahl</t>
  </si>
  <si>
    <t xml:space="preserve"> Lynn Shelton</t>
  </si>
  <si>
    <t xml:space="preserve"> Whitmer Thomas</t>
  </si>
  <si>
    <t>Will Ferrell</t>
  </si>
  <si>
    <t xml:space="preserve"> Sacha Baron Cohen</t>
  </si>
  <si>
    <t xml:space="preserve"> Leslie Bibb</t>
  </si>
  <si>
    <t xml:space="preserve"> Jane Lynch</t>
  </si>
  <si>
    <t xml:space="preserve"> Violante Placido</t>
  </si>
  <si>
    <t xml:space="preserve"> Thekla Reuten</t>
  </si>
  <si>
    <t xml:space="preserve"> Paolo Bonacelli</t>
  </si>
  <si>
    <t xml:space="preserve"> Johan Leysen</t>
  </si>
  <si>
    <t xml:space="preserve"> Irina BjÃ¶rklund</t>
  </si>
  <si>
    <t xml:space="preserve"> Filippo Timi</t>
  </si>
  <si>
    <t xml:space="preserve"> Anna Foglietta</t>
  </si>
  <si>
    <t xml:space="preserve"> BjÃ¶rn Granath</t>
  </si>
  <si>
    <t>Taraji P. Henson</t>
  </si>
  <si>
    <t xml:space="preserve"> Babou Ceesay</t>
  </si>
  <si>
    <t xml:space="preserve"> Anne Heche</t>
  </si>
  <si>
    <t xml:space="preserve"> Wes Bentley</t>
  </si>
  <si>
    <t xml:space="preserve"> Nick Searcy</t>
  </si>
  <si>
    <t xml:space="preserve"> Nicholas Logan</t>
  </si>
  <si>
    <t xml:space="preserve"> Gilbert Glenn Brown</t>
  </si>
  <si>
    <t>Michael Douglas</t>
  </si>
  <si>
    <t xml:space="preserve"> Sean Penn</t>
  </si>
  <si>
    <t xml:space="preserve"> Deborah Kara Unger</t>
  </si>
  <si>
    <t xml:space="preserve"> James Rebhorn</t>
  </si>
  <si>
    <t xml:space="preserve"> Peter Donat</t>
  </si>
  <si>
    <t xml:space="preserve"> Carroll Baker</t>
  </si>
  <si>
    <t xml:space="preserve"> Anna Katarina</t>
  </si>
  <si>
    <t xml:space="preserve"> Armin Mueller-Stahl</t>
  </si>
  <si>
    <t xml:space="preserve"> Pat Morita</t>
  </si>
  <si>
    <t xml:space="preserve"> Martin Kove</t>
  </si>
  <si>
    <t xml:space="preserve"> Randee Heller</t>
  </si>
  <si>
    <t xml:space="preserve"> William Zabka</t>
  </si>
  <si>
    <t xml:space="preserve"> Ron Thomas</t>
  </si>
  <si>
    <t xml:space="preserve"> Rob Garrison</t>
  </si>
  <si>
    <t xml:space="preserve"> Nobu McCarthy</t>
  </si>
  <si>
    <t xml:space="preserve"> Tamlyn Tomita</t>
  </si>
  <si>
    <t xml:space="preserve"> Yuji Okumoto</t>
  </si>
  <si>
    <t xml:space="preserve"> Joey Miyashima</t>
  </si>
  <si>
    <t xml:space="preserve"> Marc Hayashi</t>
  </si>
  <si>
    <t xml:space="preserve"> Danny Kamekona</t>
  </si>
  <si>
    <t xml:space="preserve"> Tony O'Dell</t>
  </si>
  <si>
    <t xml:space="preserve"> Robyn Lively</t>
  </si>
  <si>
    <t xml:space="preserve"> Thomas Ian Griffith</t>
  </si>
  <si>
    <t xml:space="preserve"> Sean Kanan</t>
  </si>
  <si>
    <t xml:space="preserve"> Jonathan Avildsen</t>
  </si>
  <si>
    <t xml:space="preserve"> William Christopher Ford</t>
  </si>
  <si>
    <t>Kevin Spacey</t>
  </si>
  <si>
    <t xml:space="preserve"> Kate Winslet</t>
  </si>
  <si>
    <t xml:space="preserve"> Gabriel Mann</t>
  </si>
  <si>
    <t xml:space="preserve"> Leon Rippy</t>
  </si>
  <si>
    <t xml:space="preserve"> Matt Craven</t>
  </si>
  <si>
    <t xml:space="preserve"> Rhona Mitra</t>
  </si>
  <si>
    <t xml:space="preserve"> Melissa McCarthy</t>
  </si>
  <si>
    <t xml:space="preserve"> Jim Beaver</t>
  </si>
  <si>
    <t xml:space="preserve"> Chris Warner</t>
  </si>
  <si>
    <t>David Carradine</t>
  </si>
  <si>
    <t xml:space="preserve"> Keith Carradine</t>
  </si>
  <si>
    <t xml:space="preserve"> Robert Carradine</t>
  </si>
  <si>
    <t xml:space="preserve"> James Keach</t>
  </si>
  <si>
    <t xml:space="preserve"> Stacy Keach</t>
  </si>
  <si>
    <t xml:space="preserve"> Dennis Quaid</t>
  </si>
  <si>
    <t xml:space="preserve"> Randy Quaid</t>
  </si>
  <si>
    <t xml:space="preserve"> Kevin Brophy</t>
  </si>
  <si>
    <t xml:space="preserve"> Harry Carey Jr.</t>
  </si>
  <si>
    <t xml:space="preserve"> Christopher Guest</t>
  </si>
  <si>
    <t xml:space="preserve"> Nicholas Guest</t>
  </si>
  <si>
    <t xml:space="preserve"> Shelby Leverington</t>
  </si>
  <si>
    <t xml:space="preserve"> Felice Orlandi</t>
  </si>
  <si>
    <t xml:space="preserve"> Pamela Reed</t>
  </si>
  <si>
    <t xml:space="preserve"> Fran Ryan</t>
  </si>
  <si>
    <t xml:space="preserve"> Savannah Smith Boucher</t>
  </si>
  <si>
    <t xml:space="preserve"> Amy Stryker</t>
  </si>
  <si>
    <t xml:space="preserve"> James Whitmore Jr.</t>
  </si>
  <si>
    <t xml:space="preserve"> Helen McCrory</t>
  </si>
  <si>
    <t xml:space="preserve"> Alex Jennings</t>
  </si>
  <si>
    <t xml:space="preserve"> Roger Allam</t>
  </si>
  <si>
    <t xml:space="preserve"> Sylvia Syms</t>
  </si>
  <si>
    <t xml:space="preserve"> Mark Bazeley</t>
  </si>
  <si>
    <t>Liv Tyler</t>
  </si>
  <si>
    <t xml:space="preserve"> Scott Speedman</t>
  </si>
  <si>
    <t xml:space="preserve"> Gemma Ward</t>
  </si>
  <si>
    <t xml:space="preserve"> Kip Weeks</t>
  </si>
  <si>
    <t xml:space="preserve"> Laura Margolis</t>
  </si>
  <si>
    <t xml:space="preserve"> Glenn Howerton</t>
  </si>
  <si>
    <t xml:space="preserve"> Alex Fisher</t>
  </si>
  <si>
    <t xml:space="preserve"> Peter Clayton-Luce</t>
  </si>
  <si>
    <t>Ben Affleck</t>
  </si>
  <si>
    <t xml:space="preserve"> Bridget Moynahan</t>
  </si>
  <si>
    <t xml:space="preserve"> Liev Schreiber</t>
  </si>
  <si>
    <t xml:space="preserve"> Michael Byrne</t>
  </si>
  <si>
    <t xml:space="preserve"> Colm Feore</t>
  </si>
  <si>
    <t xml:space="preserve"> Alan Bates</t>
  </si>
  <si>
    <t xml:space="preserve"> Ron Rifkin</t>
  </si>
  <si>
    <t xml:space="preserve"> CiarÃ¡n Hinds</t>
  </si>
  <si>
    <t xml:space="preserve"> Richard Marner</t>
  </si>
  <si>
    <t xml:space="preserve"> Johnny Depp</t>
  </si>
  <si>
    <t xml:space="preserve"> Paul Bettany</t>
  </si>
  <si>
    <t xml:space="preserve"> Timothy Dalton</t>
  </si>
  <si>
    <t xml:space="preserve"> Steven Berkoff</t>
  </si>
  <si>
    <t xml:space="preserve"> Rufus Sewell</t>
  </si>
  <si>
    <t xml:space="preserve"> Christian De Sica</t>
  </si>
  <si>
    <t xml:space="preserve"> Alessio Boni</t>
  </si>
  <si>
    <t xml:space="preserve"> Daniele Pecci</t>
  </si>
  <si>
    <t xml:space="preserve"> Giovanni Guidelli</t>
  </si>
  <si>
    <t>Kate Beckinsale</t>
  </si>
  <si>
    <t xml:space="preserve"> Shane Brolly</t>
  </si>
  <si>
    <t xml:space="preserve"> Bill Nighy</t>
  </si>
  <si>
    <t xml:space="preserve"> Erwin Leder</t>
  </si>
  <si>
    <t xml:space="preserve"> Sophia Myles</t>
  </si>
  <si>
    <t xml:space="preserve"> Robbie Gee</t>
  </si>
  <si>
    <t xml:space="preserve"> Wentworth Miller</t>
  </si>
  <si>
    <t xml:space="preserve"> Kevin Grevioux</t>
  </si>
  <si>
    <t xml:space="preserve"> Stephen Rea</t>
  </si>
  <si>
    <t xml:space="preserve"> Theo James</t>
  </si>
  <si>
    <t xml:space="preserve"> India Eisley</t>
  </si>
  <si>
    <t xml:space="preserve"> Sandrine Holt</t>
  </si>
  <si>
    <t xml:space="preserve"> Kris Holden-Ried</t>
  </si>
  <si>
    <t xml:space="preserve"> Jacob Blair</t>
  </si>
  <si>
    <t xml:space="preserve"> Adam Greydon Reid</t>
  </si>
  <si>
    <t>Michael Sheen</t>
  </si>
  <si>
    <t xml:space="preserve"> Steven Mackintosh</t>
  </si>
  <si>
    <t xml:space="preserve"> David Aston</t>
  </si>
  <si>
    <t xml:space="preserve"> Geraldine Brophy</t>
  </si>
  <si>
    <t xml:space="preserve"> Leighton Cardno</t>
  </si>
  <si>
    <t xml:space="preserve"> Alex Carroll</t>
  </si>
  <si>
    <t xml:space="preserve"> Elizabeth Hawthorne</t>
  </si>
  <si>
    <t xml:space="preserve"> Jason Hood</t>
  </si>
  <si>
    <t>Uzee Usman</t>
  </si>
  <si>
    <t xml:space="preserve"> Yakubu Mohammed</t>
  </si>
  <si>
    <t xml:space="preserve"> Asabe Madaki</t>
  </si>
  <si>
    <t xml:space="preserve"> Sani Muâ€™azu</t>
  </si>
  <si>
    <t xml:space="preserve"> Rekiya Ibrahim Atta</t>
  </si>
  <si>
    <t xml:space="preserve"> Adam Garba</t>
  </si>
  <si>
    <t xml:space="preserve"> Abba Ali Zaky</t>
  </si>
  <si>
    <t xml:space="preserve"> Habiba Zock-Sock</t>
  </si>
  <si>
    <t xml:space="preserve"> Abdulâ€™ Usman Zada</t>
  </si>
  <si>
    <t xml:space="preserve"> Nadia Dutch</t>
  </si>
  <si>
    <t xml:space="preserve"> Abubakar Maina</t>
  </si>
  <si>
    <t xml:space="preserve"> Healing Marcus Udor</t>
  </si>
  <si>
    <t xml:space="preserve"> Jamila Ibrahim</t>
  </si>
  <si>
    <t>Robin Williams</t>
  </si>
  <si>
    <t xml:space="preserve"> Cuba Gooding Jr.</t>
  </si>
  <si>
    <t xml:space="preserve"> Annabella Sciorra</t>
  </si>
  <si>
    <t xml:space="preserve"> Max von Sydow</t>
  </si>
  <si>
    <t xml:space="preserve"> Jessica Brooks Grant</t>
  </si>
  <si>
    <t xml:space="preserve"> Josh Paddock</t>
  </si>
  <si>
    <t xml:space="preserve"> Lucinda Jenney</t>
  </si>
  <si>
    <t xml:space="preserve"> Maggie McCarthy</t>
  </si>
  <si>
    <t xml:space="preserve"> Wilma Bonet</t>
  </si>
  <si>
    <t xml:space="preserve"> Matt Salinger</t>
  </si>
  <si>
    <t xml:space="preserve"> Carin Sprague</t>
  </si>
  <si>
    <t xml:space="preserve"> June Carryl</t>
  </si>
  <si>
    <t xml:space="preserve"> Paul P. Card IV</t>
  </si>
  <si>
    <t xml:space="preserve"> Werner Herzog</t>
  </si>
  <si>
    <t>Halle Berry</t>
  </si>
  <si>
    <t xml:space="preserve"> Vivica A. Fox</t>
  </si>
  <si>
    <t xml:space="preserve"> Larenz Tate</t>
  </si>
  <si>
    <t xml:space="preserve"> Lela Rochon</t>
  </si>
  <si>
    <t xml:space="preserve"> Little Richard</t>
  </si>
  <si>
    <t xml:space="preserve"> Paul Mazursky</t>
  </si>
  <si>
    <t xml:space="preserve"> Alexis Cruz</t>
  </si>
  <si>
    <t>Hannah Murray</t>
  </si>
  <si>
    <t xml:space="preserve"> Sosie Bacon</t>
  </si>
  <si>
    <t xml:space="preserve"> Marianne RendÃ³n</t>
  </si>
  <si>
    <t xml:space="preserve"> Merritt Wever</t>
  </si>
  <si>
    <t xml:space="preserve"> Matt Smith</t>
  </si>
  <si>
    <t xml:space="preserve"> Suki Waterhouse</t>
  </si>
  <si>
    <t xml:space="preserve"> Chace Crawford</t>
  </si>
  <si>
    <t xml:space="preserve"> Kayli Carter</t>
  </si>
  <si>
    <t>Edvin Ryding</t>
  </si>
  <si>
    <t xml:space="preserve"> Omar Rudberg</t>
  </si>
  <si>
    <t xml:space="preserve"> Malte GÃ¥rdinger</t>
  </si>
  <si>
    <t xml:space="preserve"> Frida Argento</t>
  </si>
  <si>
    <t xml:space="preserve"> Nikita Uggla</t>
  </si>
  <si>
    <t xml:space="preserve"> Pernilla August</t>
  </si>
  <si>
    <t xml:space="preserve"> Jason Mantzoukas</t>
  </si>
  <si>
    <t xml:space="preserve"> Olivia Munn</t>
  </si>
  <si>
    <t xml:space="preserve"> Judy Greer</t>
  </si>
  <si>
    <t xml:space="preserve"> Raoul Trujillo</t>
  </si>
  <si>
    <t xml:space="preserve"> Killer Mike</t>
  </si>
  <si>
    <t>Nadia Buari</t>
  </si>
  <si>
    <t xml:space="preserve"> Zynnell Zuh</t>
  </si>
  <si>
    <t xml:space="preserve"> Priscilla Opoku Agyeman</t>
  </si>
  <si>
    <t xml:space="preserve"> Jason E.L Agha</t>
  </si>
  <si>
    <t xml:space="preserve"> Lisbeth Lopez Acquah</t>
  </si>
  <si>
    <t xml:space="preserve"> Henry Prempeh</t>
  </si>
  <si>
    <t xml:space="preserve"> Pascaline Edwards</t>
  </si>
  <si>
    <t xml:space="preserve"> Prince Mingle</t>
  </si>
  <si>
    <t xml:space="preserve"> Kelvin Boateng</t>
  </si>
  <si>
    <t>Bian Jiang</t>
  </si>
  <si>
    <t xml:space="preserve"> Chen Jinwen</t>
  </si>
  <si>
    <t xml:space="preserve"> Ling Fei</t>
  </si>
  <si>
    <t xml:space="preserve"> Emily Ratajkowski</t>
  </si>
  <si>
    <t xml:space="preserve"> Fred Melamed</t>
  </si>
  <si>
    <t xml:space="preserve"> Ebon Moss-Bachrach</t>
  </si>
  <si>
    <t xml:space="preserve"> Isiah Whitlock Jr.</t>
  </si>
  <si>
    <t xml:space="preserve"> Evan Handler</t>
  </si>
  <si>
    <t xml:space="preserve"> Paul Jurewicz</t>
  </si>
  <si>
    <t xml:space="preserve"> John Gatins</t>
  </si>
  <si>
    <t xml:space="preserve"> Fernanda Andrade</t>
  </si>
  <si>
    <t xml:space="preserve"> Bob Stephenson</t>
  </si>
  <si>
    <t>Pokwang</t>
  </si>
  <si>
    <t xml:space="preserve"> Sue Ramirez</t>
  </si>
  <si>
    <t xml:space="preserve"> Jerome Ponce</t>
  </si>
  <si>
    <t xml:space="preserve"> Ryan Bang</t>
  </si>
  <si>
    <t xml:space="preserve"> Gloria Diaz</t>
  </si>
  <si>
    <t>Bartosz Bielenia</t>
  </si>
  <si>
    <t xml:space="preserve"> Magdalena PopÅ‚awska</t>
  </si>
  <si>
    <t xml:space="preserve"> Andrzej KÅ‚ak</t>
  </si>
  <si>
    <t xml:space="preserve"> MaÅ‚gorzata Hajewska</t>
  </si>
  <si>
    <t xml:space="preserve"> Dobromir Dymecki</t>
  </si>
  <si>
    <t xml:space="preserve"> Monika Frajczyk</t>
  </si>
  <si>
    <t xml:space="preserve"> Cezary KosiÅ„ski</t>
  </si>
  <si>
    <t xml:space="preserve"> Adam Nawojczyk</t>
  </si>
  <si>
    <t xml:space="preserve"> Juliusz ChrzÄ…stowski</t>
  </si>
  <si>
    <t>Mercedes HernÃ¡ndez</t>
  </si>
  <si>
    <t xml:space="preserve"> JesÃºs Sida</t>
  </si>
  <si>
    <t xml:space="preserve"> Jero Medina</t>
  </si>
  <si>
    <t xml:space="preserve"> Armando Silva</t>
  </si>
  <si>
    <t xml:space="preserve"> Jimena Pagaza</t>
  </si>
  <si>
    <t xml:space="preserve"> Antonio LÃ³pez Torres</t>
  </si>
  <si>
    <t xml:space="preserve"> Everardo Arzate</t>
  </si>
  <si>
    <t xml:space="preserve"> ArelÃ­ GonzÃ¡lez</t>
  </si>
  <si>
    <t xml:space="preserve"> JesÃºs Herrera</t>
  </si>
  <si>
    <t xml:space="preserve"> Ulises Soto</t>
  </si>
  <si>
    <t xml:space="preserve"> Iliana DonatlÃ¡n</t>
  </si>
  <si>
    <t xml:space="preserve"> Fernando LarraÃ±aga</t>
  </si>
  <si>
    <t xml:space="preserve"> Mario Alberto QuiÃ±ones</t>
  </si>
  <si>
    <t xml:space="preserve"> Alejandro Ruiz</t>
  </si>
  <si>
    <t xml:space="preserve"> Natalia MartÃ­nez</t>
  </si>
  <si>
    <t xml:space="preserve"> JosuÃ© Guerra</t>
  </si>
  <si>
    <t xml:space="preserve"> Salvador Montenegro</t>
  </si>
  <si>
    <t xml:space="preserve"> Caraly SÃ¡nchez</t>
  </si>
  <si>
    <t xml:space="preserve"> Clementina Guadarrama</t>
  </si>
  <si>
    <t>Sun Lulu</t>
  </si>
  <si>
    <t xml:space="preserve"> Qian Chen</t>
  </si>
  <si>
    <t xml:space="preserve"> Gu Jiangshan</t>
  </si>
  <si>
    <t>Nahanni Mitchell</t>
  </si>
  <si>
    <t xml:space="preserve"> Dean Petriw</t>
  </si>
  <si>
    <t xml:space="preserve"> Terry Klassen</t>
  </si>
  <si>
    <t xml:space="preserve"> Sam Vincent</t>
  </si>
  <si>
    <t xml:space="preserve"> Rhona Rees</t>
  </si>
  <si>
    <t xml:space="preserve"> Diana Kaarina</t>
  </si>
  <si>
    <t>Alexx Ekubo</t>
  </si>
  <si>
    <t xml:space="preserve"> Haillie Sumney</t>
  </si>
  <si>
    <t xml:space="preserve"> John Fashanu</t>
  </si>
  <si>
    <t xml:space="preserve"> Damilola Ogunsi</t>
  </si>
  <si>
    <t xml:space="preserve"> Amb. Rachel Bakam</t>
  </si>
  <si>
    <t xml:space="preserve"> Alexandra Ayo</t>
  </si>
  <si>
    <t xml:space="preserve"> Mariah Ug</t>
  </si>
  <si>
    <t>Brad Pitt</t>
  </si>
  <si>
    <t xml:space="preserve"> Scoot McNairy</t>
  </si>
  <si>
    <t xml:space="preserve"> Ben Mendelsohn</t>
  </si>
  <si>
    <t xml:space="preserve"> James Gandolfini</t>
  </si>
  <si>
    <t xml:space="preserve"> Ray Liotta</t>
  </si>
  <si>
    <t xml:space="preserve"> Vincent Curatola</t>
  </si>
  <si>
    <t xml:space="preserve"> Slaine</t>
  </si>
  <si>
    <t xml:space="preserve"> Max Casella</t>
  </si>
  <si>
    <t xml:space="preserve"> Trevor Long</t>
  </si>
  <si>
    <t>Yuki Kaji</t>
  </si>
  <si>
    <t xml:space="preserve"> Sora Amamiya</t>
  </si>
  <si>
    <t xml:space="preserve"> Misaki Kuno</t>
  </si>
  <si>
    <t xml:space="preserve"> Aoi Yuki</t>
  </si>
  <si>
    <t>Daad Rizk</t>
  </si>
  <si>
    <t xml:space="preserve"> Georges Diab</t>
  </si>
  <si>
    <t xml:space="preserve"> Sihame Haddad</t>
  </si>
  <si>
    <t xml:space="preserve"> Georges Boukhalil</t>
  </si>
  <si>
    <t xml:space="preserve"> Aida Sabra</t>
  </si>
  <si>
    <t xml:space="preserve"> Pierre Rabbat</t>
  </si>
  <si>
    <t xml:space="preserve"> Myriam Klink</t>
  </si>
  <si>
    <t xml:space="preserve"> Dory El Samarany</t>
  </si>
  <si>
    <t xml:space="preserve"> Josyane Boulos</t>
  </si>
  <si>
    <t>VladimÃ­r PolÃ­vka</t>
  </si>
  <si>
    <t xml:space="preserve"> JenovÃ©fa BokovÃ¡</t>
  </si>
  <si>
    <t xml:space="preserve"> MatyÃ¡Å¡ Å˜eznÃ­Äek</t>
  </si>
  <si>
    <t>Hassan Mrad</t>
  </si>
  <si>
    <t xml:space="preserve"> Julia Kassar</t>
  </si>
  <si>
    <t xml:space="preserve"> Carmen Lebbos</t>
  </si>
  <si>
    <t xml:space="preserve"> Diamand Bou Abboud</t>
  </si>
  <si>
    <t xml:space="preserve"> Elie Mitri</t>
  </si>
  <si>
    <t xml:space="preserve"> Bernadette Hodeib</t>
  </si>
  <si>
    <t xml:space="preserve"> Gabriel Yammine</t>
  </si>
  <si>
    <t xml:space="preserve"> Ali Matar</t>
  </si>
  <si>
    <t xml:space="preserve"> RaÃ¯a Haidar</t>
  </si>
  <si>
    <t>Liam Neeson</t>
  </si>
  <si>
    <t xml:space="preserve"> Benjamin Walker</t>
  </si>
  <si>
    <t xml:space="preserve"> Amber Midthunder</t>
  </si>
  <si>
    <t xml:space="preserve"> Marcus Thomas</t>
  </si>
  <si>
    <t xml:space="preserve"> Matt McCoy</t>
  </si>
  <si>
    <t>Manoj Bajpayee</t>
  </si>
  <si>
    <t xml:space="preserve"> Gajraj Rao</t>
  </si>
  <si>
    <t xml:space="preserve"> Kay Kay Menon</t>
  </si>
  <si>
    <t xml:space="preserve"> Ali Fazal</t>
  </si>
  <si>
    <t xml:space="preserve"> Harshvardhan Kapoor</t>
  </si>
  <si>
    <t xml:space="preserve"> Radhika Madan</t>
  </si>
  <si>
    <t xml:space="preserve"> Shweta Basu Prasad</t>
  </si>
  <si>
    <t xml:space="preserve"> Chandan Roy Sanyal</t>
  </si>
  <si>
    <t xml:space="preserve"> Akansha Ranjan Kapoor</t>
  </si>
  <si>
    <t xml:space="preserve"> Bidita Bag</t>
  </si>
  <si>
    <t xml:space="preserve"> Kharaj Mukherjee</t>
  </si>
  <si>
    <t xml:space="preserve"> Dibyendu Bhattacharya</t>
  </si>
  <si>
    <t xml:space="preserve"> Shruthy Menon</t>
  </si>
  <si>
    <t xml:space="preserve"> Anindita Bose</t>
  </si>
  <si>
    <t xml:space="preserve"> Neeraj Purohit</t>
  </si>
  <si>
    <t xml:space="preserve"> Loveleen Mishra</t>
  </si>
  <si>
    <t xml:space="preserve"> Raghuvir Yadav</t>
  </si>
  <si>
    <t>Sarah Shahi</t>
  </si>
  <si>
    <t xml:space="preserve"> Adam Demos</t>
  </si>
  <si>
    <t xml:space="preserve"> Margaret Odette</t>
  </si>
  <si>
    <t>Yume Miyamoto</t>
  </si>
  <si>
    <t xml:space="preserve"> Shoya Ishige</t>
  </si>
  <si>
    <t xml:space="preserve"> Taro Kiuchi</t>
  </si>
  <si>
    <t xml:space="preserve"> Ayako Takeuchi</t>
  </si>
  <si>
    <t xml:space="preserve"> Yohei Azakami</t>
  </si>
  <si>
    <t xml:space="preserve"> Jin Urayama</t>
  </si>
  <si>
    <t xml:space="preserve"> Kotori Koiwai</t>
  </si>
  <si>
    <t xml:space="preserve"> Natsuho Koda</t>
  </si>
  <si>
    <t xml:space="preserve"> Ryotaro Okiayu</t>
  </si>
  <si>
    <t xml:space="preserve"> Runa Onodera</t>
  </si>
  <si>
    <t xml:space="preserve"> Kenta Miyake</t>
  </si>
  <si>
    <t xml:space="preserve"> Masako Isobe</t>
  </si>
  <si>
    <t xml:space="preserve"> Tomoyuki Shimura</t>
  </si>
  <si>
    <t>Noxolo Dlamini</t>
  </si>
  <si>
    <t xml:space="preserve"> Candice Modiselle</t>
  </si>
  <si>
    <t xml:space="preserve"> Sne Mbatha</t>
  </si>
  <si>
    <t xml:space="preserve"> Stella Dlangalala</t>
  </si>
  <si>
    <t xml:space="preserve"> Zazi Kunene</t>
  </si>
  <si>
    <t xml:space="preserve"> Ntuthuzelo Grootboom</t>
  </si>
  <si>
    <t xml:space="preserve"> Given Stuurman</t>
  </si>
  <si>
    <t xml:space="preserve"> Tony Kgoroge</t>
  </si>
  <si>
    <t xml:space="preserve"> Anga Makubalo</t>
  </si>
  <si>
    <t xml:space="preserve"> Sibulele Gcilitshana</t>
  </si>
  <si>
    <t xml:space="preserve"> Zamani Mbatha</t>
  </si>
  <si>
    <t xml:space="preserve"> Kagiso Modupe</t>
  </si>
  <si>
    <t>Takayuki Yamada</t>
  </si>
  <si>
    <t xml:space="preserve"> Shinnosuke Mitsushima</t>
  </si>
  <si>
    <t xml:space="preserve"> Tetsuji Tamayama</t>
  </si>
  <si>
    <t xml:space="preserve"> Misato Morita</t>
  </si>
  <si>
    <t xml:space="preserve"> Tokio Emoto</t>
  </si>
  <si>
    <t xml:space="preserve"> Sairi Ito</t>
  </si>
  <si>
    <t xml:space="preserve"> Ami Tomite</t>
  </si>
  <si>
    <t xml:space="preserve"> Takenori Goto</t>
  </si>
  <si>
    <t xml:space="preserve"> Koyuki</t>
  </si>
  <si>
    <t xml:space="preserve"> Lily Franky</t>
  </si>
  <si>
    <t xml:space="preserve"> Ryo Ishibashi</t>
  </si>
  <si>
    <t xml:space="preserve"> Kotaro Yoshida</t>
  </si>
  <si>
    <t xml:space="preserve"> Itsuji Itao</t>
  </si>
  <si>
    <t>Guy Pearce</t>
  </si>
  <si>
    <t xml:space="preserve"> Vadhir Derbez</t>
  </si>
  <si>
    <t xml:space="preserve"> Stephen Lang</t>
  </si>
  <si>
    <t xml:space="preserve"> Brady Jenness</t>
  </si>
  <si>
    <t xml:space="preserve"> Chris Galust</t>
  </si>
  <si>
    <t xml:space="preserve"> Robin Bartlett</t>
  </si>
  <si>
    <t xml:space="preserve"> Heath Freeman</t>
  </si>
  <si>
    <t xml:space="preserve"> Keith David</t>
  </si>
  <si>
    <t xml:space="preserve"> Ryan Hansen</t>
  </si>
  <si>
    <t xml:space="preserve"> Margaret Cho</t>
  </si>
  <si>
    <t xml:space="preserve"> Rebecca Rittenhouse</t>
  </si>
  <si>
    <t xml:space="preserve"> Tyler Cameron</t>
  </si>
  <si>
    <t xml:space="preserve"> Taylor Hill</t>
  </si>
  <si>
    <t xml:space="preserve"> Kimia Behpoornia</t>
  </si>
  <si>
    <t xml:space="preserve"> Rebecca Delgado Smith</t>
  </si>
  <si>
    <t xml:space="preserve"> Beth Dover</t>
  </si>
  <si>
    <t>Cecilia SuÃ¡rez</t>
  </si>
  <si>
    <t xml:space="preserve"> Aislinn Derbez</t>
  </si>
  <si>
    <t xml:space="preserve"> DarÃ­o Yazbek</t>
  </si>
  <si>
    <t xml:space="preserve"> Juan Pablo Medina</t>
  </si>
  <si>
    <t xml:space="preserve"> Paco LeÃ³n</t>
  </si>
  <si>
    <t xml:space="preserve"> AngÃ©lica MarÃ­a</t>
  </si>
  <si>
    <t xml:space="preserve"> Norma AngÃ©lica</t>
  </si>
  <si>
    <t xml:space="preserve"> Luis De La Rosa</t>
  </si>
  <si>
    <t xml:space="preserve"> Isabel Burr</t>
  </si>
  <si>
    <t xml:space="preserve"> Tiago Correa</t>
  </si>
  <si>
    <t xml:space="preserve"> Tessa Ia</t>
  </si>
  <si>
    <t xml:space="preserve"> Christian ChÃ¡vez</t>
  </si>
  <si>
    <t xml:space="preserve"> Javier Jattin</t>
  </si>
  <si>
    <t xml:space="preserve"> Paco Rueda</t>
  </si>
  <si>
    <t xml:space="preserve"> Emilio Cuaik</t>
  </si>
  <si>
    <t xml:space="preserve"> Andrea Chaparro</t>
  </si>
  <si>
    <t xml:space="preserve"> David Ostrosky</t>
  </si>
  <si>
    <t xml:space="preserve"> Ximena SariÃ±ana</t>
  </si>
  <si>
    <t>Olivier Kretz</t>
  </si>
  <si>
    <t xml:space="preserve"> Sandrine Kretz</t>
  </si>
  <si>
    <t xml:space="preserve"> Valentin Kretz</t>
  </si>
  <si>
    <t xml:space="preserve"> Martin Kretz</t>
  </si>
  <si>
    <t xml:space="preserve"> Louis Kretz</t>
  </si>
  <si>
    <t>Syndy Emade</t>
  </si>
  <si>
    <t xml:space="preserve"> John Dumelo</t>
  </si>
  <si>
    <t xml:space="preserve"> Nchifor Valery</t>
  </si>
  <si>
    <t xml:space="preserve"> Ojong Felix</t>
  </si>
  <si>
    <t xml:space="preserve"> Nabila Rodriguez</t>
  </si>
  <si>
    <t xml:space="preserve"> T. Pana Wynchester</t>
  </si>
  <si>
    <t xml:space="preserve"> Eyebe Beniamin</t>
  </si>
  <si>
    <t xml:space="preserve"> Kougoin Kenneth Yuh</t>
  </si>
  <si>
    <t>CÃ©sar Troncoso</t>
  </si>
  <si>
    <t xml:space="preserve"> Dan Stulbach</t>
  </si>
  <si>
    <t xml:space="preserve"> Thiago MendonÃ§a</t>
  </si>
  <si>
    <t xml:space="preserve"> Leonardo Medeiros</t>
  </si>
  <si>
    <t>Nkem Owoh</t>
  </si>
  <si>
    <t xml:space="preserve"> Mara Derwent</t>
  </si>
  <si>
    <t xml:space="preserve"> Francis Odega</t>
  </si>
  <si>
    <t xml:space="preserve"> Cynthia Okereke</t>
  </si>
  <si>
    <t xml:space="preserve"> Tom Njemanze</t>
  </si>
  <si>
    <t xml:space="preserve"> Romanus Amuta</t>
  </si>
  <si>
    <t xml:space="preserve"> Sabina Mole</t>
  </si>
  <si>
    <t xml:space="preserve"> Blessing Onolleka</t>
  </si>
  <si>
    <t xml:space="preserve"> Oluchi Agunwa</t>
  </si>
  <si>
    <t xml:space="preserve"> Chiwendu Onaga</t>
  </si>
  <si>
    <t xml:space="preserve"> Patricia Ezeani</t>
  </si>
  <si>
    <t xml:space="preserve"> Stephen Ahanonu</t>
  </si>
  <si>
    <t>Flavia Hojda</t>
  </si>
  <si>
    <t xml:space="preserve"> Crina Semciuc</t>
  </si>
  <si>
    <t xml:space="preserve"> Olimpia Melinte</t>
  </si>
  <si>
    <t xml:space="preserve"> Sali Levent</t>
  </si>
  <si>
    <t xml:space="preserve"> Vlad Logigan</t>
  </si>
  <si>
    <t xml:space="preserve"> Alex CÄƒlin</t>
  </si>
  <si>
    <t xml:space="preserve"> Alina Chivulescu</t>
  </si>
  <si>
    <t xml:space="preserve"> RÄƒzvan Vasilescu</t>
  </si>
  <si>
    <t>Maia Morgenstern</t>
  </si>
  <si>
    <t xml:space="preserve"> Flavia Hojda</t>
  </si>
  <si>
    <t xml:space="preserve"> Maria Dinulescu</t>
  </si>
  <si>
    <t xml:space="preserve"> Silvia Busuioc</t>
  </si>
  <si>
    <t xml:space="preserve"> Mihaela Mihut</t>
  </si>
  <si>
    <t>Raluca Aprodu</t>
  </si>
  <si>
    <t xml:space="preserve"> DragoÈ™ Bucur</t>
  </si>
  <si>
    <t xml:space="preserve"> Ducu Darie</t>
  </si>
  <si>
    <t>Song Kang</t>
  </si>
  <si>
    <t xml:space="preserve"> Han So-hee</t>
  </si>
  <si>
    <t xml:space="preserve"> Chae Jong-hyeop</t>
  </si>
  <si>
    <t xml:space="preserve"> Lee Yul-eum</t>
  </si>
  <si>
    <t xml:space="preserve"> Yang Hye-ji</t>
  </si>
  <si>
    <t>Nida Patcharaveerapong</t>
  </si>
  <si>
    <t xml:space="preserve"> Nicole Theriault</t>
  </si>
  <si>
    <t xml:space="preserve"> Nattapol Diloknawarit</t>
  </si>
  <si>
    <t xml:space="preserve"> Tosatid Darnkhuntod</t>
  </si>
  <si>
    <t xml:space="preserve"> Narupornkamol Chaisang</t>
  </si>
  <si>
    <t xml:space="preserve"> Pavadee Komchokpaisan</t>
  </si>
  <si>
    <t xml:space="preserve"> Kawin Manonukul</t>
  </si>
  <si>
    <t xml:space="preserve"> Ponlawit Ketprapakorn</t>
  </si>
  <si>
    <t xml:space="preserve"> Rudklao Amratisha</t>
  </si>
  <si>
    <t xml:space="preserve"> Paramej Noiam</t>
  </si>
  <si>
    <t xml:space="preserve"> Tachakorn Boonlupyanun</t>
  </si>
  <si>
    <t xml:space="preserve"> Teera Pratumtree</t>
  </si>
  <si>
    <t xml:space="preserve"> Nawarat Techarathanaprasert</t>
  </si>
  <si>
    <t xml:space="preserve"> Naphon Phromsuwan</t>
  </si>
  <si>
    <t>Cress Williams</t>
  </si>
  <si>
    <t xml:space="preserve"> Marvin 'Krondon' Jones III</t>
  </si>
  <si>
    <t xml:space="preserve"> Jill Scott</t>
  </si>
  <si>
    <t xml:space="preserve"> China Anne McClain</t>
  </si>
  <si>
    <t xml:space="preserve"> Damon Gupton</t>
  </si>
  <si>
    <t xml:space="preserve"> Nafessa Williams</t>
  </si>
  <si>
    <t xml:space="preserve"> Christine Adams</t>
  </si>
  <si>
    <t>Camille Cottin</t>
  </si>
  <si>
    <t xml:space="preserve"> Thibault De Montalembert</t>
  </si>
  <si>
    <t xml:space="preserve"> GrÃ©gory Montel</t>
  </si>
  <si>
    <t xml:space="preserve"> Liliane RovÃ¨re</t>
  </si>
  <si>
    <t xml:space="preserve"> Fanny Sidney</t>
  </si>
  <si>
    <t xml:space="preserve"> Laure Calamy</t>
  </si>
  <si>
    <t xml:space="preserve"> Nicolas Maury</t>
  </si>
  <si>
    <t xml:space="preserve"> StÃ©fi Celma</t>
  </si>
  <si>
    <t xml:space="preserve"> Assaad Bouab</t>
  </si>
  <si>
    <t xml:space="preserve"> Isabelle Adjani</t>
  </si>
  <si>
    <t xml:space="preserve"> Juliette Binoche</t>
  </si>
  <si>
    <t xml:space="preserve"> Virginie Efira</t>
  </si>
  <si>
    <t xml:space="preserve"> Christopher Lambert</t>
  </si>
  <si>
    <t>Anders Holm</t>
  </si>
  <si>
    <t xml:space="preserve"> Andy Favreau</t>
  </si>
  <si>
    <t xml:space="preserve"> J.J. Totah</t>
  </si>
  <si>
    <t xml:space="preserve"> Mouzam Makkar</t>
  </si>
  <si>
    <t xml:space="preserve"> Yassir Lester</t>
  </si>
  <si>
    <t xml:space="preserve"> Robert Costanzo</t>
  </si>
  <si>
    <t xml:space="preserve"> Ginger Gonzaga</t>
  </si>
  <si>
    <t>Mala Emde</t>
  </si>
  <si>
    <t xml:space="preserve"> Ulrich Noethen</t>
  </si>
  <si>
    <t xml:space="preserve"> Jannik SchÃ¼mann</t>
  </si>
  <si>
    <t xml:space="preserve"> Artjom Gilz</t>
  </si>
  <si>
    <t xml:space="preserve"> Luise Wolfram</t>
  </si>
  <si>
    <t xml:space="preserve"> Jacob Matschenz</t>
  </si>
  <si>
    <t xml:space="preserve"> Frida-Lovisa Hamann</t>
  </si>
  <si>
    <t xml:space="preserve"> Lukas Miko</t>
  </si>
  <si>
    <t xml:space="preserve"> Susanne BÃ¶we</t>
  </si>
  <si>
    <t>Pihla Viitala</t>
  </si>
  <si>
    <t xml:space="preserve"> Lauri Tilkanen</t>
  </si>
  <si>
    <t xml:space="preserve"> Jani Volanen</t>
  </si>
  <si>
    <t xml:space="preserve"> Tommi Korpela</t>
  </si>
  <si>
    <t xml:space="preserve"> Pirjo Lonka</t>
  </si>
  <si>
    <t xml:space="preserve"> Riku Nieminen</t>
  </si>
  <si>
    <t xml:space="preserve"> Pamela Tola</t>
  </si>
  <si>
    <t xml:space="preserve"> Jonna JÃ¤rnefelt</t>
  </si>
  <si>
    <t xml:space="preserve"> Raimo GrÃ¶nberg</t>
  </si>
  <si>
    <t>Kokoy De Santos</t>
  </si>
  <si>
    <t xml:space="preserve"> Elijah Canlas</t>
  </si>
  <si>
    <t xml:space="preserve"> Adrianna So</t>
  </si>
  <si>
    <t xml:space="preserve"> Kyle Velino</t>
  </si>
  <si>
    <t xml:space="preserve"> Jerom Canlas</t>
  </si>
  <si>
    <t xml:space="preserve"> Sue Prado</t>
  </si>
  <si>
    <t xml:space="preserve"> Rommel Canlas</t>
  </si>
  <si>
    <t xml:space="preserve"> Miggy Jimenez</t>
  </si>
  <si>
    <t xml:space="preserve"> Angeli Nicole Sanoy</t>
  </si>
  <si>
    <t xml:space="preserve"> Kych Minemoto</t>
  </si>
  <si>
    <t>Lea Michele</t>
  </si>
  <si>
    <t xml:space="preserve"> Chris Colfer</t>
  </si>
  <si>
    <t xml:space="preserve"> Matthew Morrison</t>
  </si>
  <si>
    <t xml:space="preserve"> Cory Monteith</t>
  </si>
  <si>
    <t xml:space="preserve"> Naya Rivera</t>
  </si>
  <si>
    <t xml:space="preserve"> Kevin McHale</t>
  </si>
  <si>
    <t xml:space="preserve"> Jenna Ushkowitz</t>
  </si>
  <si>
    <t xml:space="preserve"> Amber Riley</t>
  </si>
  <si>
    <t xml:space="preserve"> Mark Salling</t>
  </si>
  <si>
    <t xml:space="preserve"> Heather Morris</t>
  </si>
  <si>
    <t xml:space="preserve"> Harry Shum Jr.</t>
  </si>
  <si>
    <t xml:space="preserve"> Jayma Mays</t>
  </si>
  <si>
    <t xml:space="preserve"> Dianna Agron</t>
  </si>
  <si>
    <t>James Purefoy</t>
  </si>
  <si>
    <t xml:space="preserve"> Michael Kenneth Williams</t>
  </si>
  <si>
    <t xml:space="preserve"> Jimmi Simpson</t>
  </si>
  <si>
    <t xml:space="preserve"> Bill Sage</t>
  </si>
  <si>
    <t xml:space="preserve"> Pollyanna McIntosh</t>
  </si>
  <si>
    <t xml:space="preserve"> Jeff Pope</t>
  </si>
  <si>
    <t xml:space="preserve"> Henry G. Sanders</t>
  </si>
  <si>
    <t xml:space="preserve"> Enrique Murciano</t>
  </si>
  <si>
    <t>Maggie Civantos</t>
  </si>
  <si>
    <t xml:space="preserve"> Najwa Nimri</t>
  </si>
  <si>
    <t xml:space="preserve"> Carlos HipÃ³lito</t>
  </si>
  <si>
    <t xml:space="preserve"> Cristina Plazas</t>
  </si>
  <si>
    <t xml:space="preserve"> Berta VÃ¡zquez</t>
  </si>
  <si>
    <t xml:space="preserve"> Inma Cuevas</t>
  </si>
  <si>
    <t xml:space="preserve"> MarÃ­a Isabel DÃ­az</t>
  </si>
  <si>
    <t xml:space="preserve"> MarÃ­a Salgueiro</t>
  </si>
  <si>
    <t xml:space="preserve"> Ramiro Blas</t>
  </si>
  <si>
    <t xml:space="preserve"> Alberto Velasco</t>
  </si>
  <si>
    <t xml:space="preserve"> Marta Aledo</t>
  </si>
  <si>
    <t xml:space="preserve"> Daniel Ortiz</t>
  </si>
  <si>
    <t xml:space="preserve"> Harlys Becerra</t>
  </si>
  <si>
    <t xml:space="preserve"> Laura Baena</t>
  </si>
  <si>
    <t xml:space="preserve"> JesÃºs CastejÃ³n</t>
  </si>
  <si>
    <t xml:space="preserve"> VerÃ³nika Moral</t>
  </si>
  <si>
    <t>Toru Furuya</t>
  </si>
  <si>
    <t xml:space="preserve"> Shuichi Ikeda</t>
  </si>
  <si>
    <t xml:space="preserve"> Rumiko Ukai</t>
  </si>
  <si>
    <t xml:space="preserve"> Fuyumi Shiraishi</t>
  </si>
  <si>
    <t xml:space="preserve"> Yo Inoue</t>
  </si>
  <si>
    <t xml:space="preserve"> Toshio Furukawa</t>
  </si>
  <si>
    <t xml:space="preserve"> Kiyonobu Suzuki</t>
  </si>
  <si>
    <t xml:space="preserve"> Keiko Toda</t>
  </si>
  <si>
    <t xml:space="preserve"> Shozo Iizuka</t>
  </si>
  <si>
    <t xml:space="preserve"> Keiko Han</t>
  </si>
  <si>
    <t xml:space="preserve"> Makio Inoue</t>
  </si>
  <si>
    <t xml:space="preserve"> Yoshiko Sakakibara</t>
  </si>
  <si>
    <t xml:space="preserve"> Maria Kawamura</t>
  </si>
  <si>
    <t xml:space="preserve"> Mitsuki Yayoi</t>
  </si>
  <si>
    <t xml:space="preserve"> Nozomu Sasaki</t>
  </si>
  <si>
    <t xml:space="preserve"> Kazue Ikura</t>
  </si>
  <si>
    <t xml:space="preserve"> Shinobu Adachi</t>
  </si>
  <si>
    <t>Mj Rodriguez</t>
  </si>
  <si>
    <t xml:space="preserve"> Billy Porter</t>
  </si>
  <si>
    <t xml:space="preserve"> Evan Peters</t>
  </si>
  <si>
    <t xml:space="preserve"> Kate Mara</t>
  </si>
  <si>
    <t xml:space="preserve"> James Van Der Beek</t>
  </si>
  <si>
    <t xml:space="preserve"> Dominique Jackson</t>
  </si>
  <si>
    <t xml:space="preserve"> Angelica Ross</t>
  </si>
  <si>
    <t xml:space="preserve"> Hailie Sahar</t>
  </si>
  <si>
    <t xml:space="preserve"> Ryan Jamaal Swain</t>
  </si>
  <si>
    <t xml:space="preserve"> Indya Moore</t>
  </si>
  <si>
    <t xml:space="preserve"> Dyllon Burnside</t>
  </si>
  <si>
    <t>Atsushi Tamura</t>
  </si>
  <si>
    <t xml:space="preserve"> Mari Yaguchi</t>
  </si>
  <si>
    <t>K.J. Apa</t>
  </si>
  <si>
    <t xml:space="preserve"> Lili Reinhart</t>
  </si>
  <si>
    <t xml:space="preserve"> Camila Mendes</t>
  </si>
  <si>
    <t xml:space="preserve"> Marisol Nichols</t>
  </si>
  <si>
    <t xml:space="preserve"> Madelaine Petsch</t>
  </si>
  <si>
    <t xml:space="preserve"> Ashleigh Murray</t>
  </si>
  <si>
    <t xml:space="preserve"> MÃ¤dchen Amick</t>
  </si>
  <si>
    <t xml:space="preserve"> Luke Perry</t>
  </si>
  <si>
    <t xml:space="preserve"> Casey Cott</t>
  </si>
  <si>
    <t xml:space="preserve"> Charles Melton</t>
  </si>
  <si>
    <t xml:space="preserve"> Mark Consuelos</t>
  </si>
  <si>
    <t xml:space="preserve"> Peter Bryant</t>
  </si>
  <si>
    <t xml:space="preserve"> Asha Bromfield</t>
  </si>
  <si>
    <t xml:space="preserve"> Barclay Hope</t>
  </si>
  <si>
    <t xml:space="preserve"> Hayley Law</t>
  </si>
  <si>
    <t xml:space="preserve"> Martin Cummins</t>
  </si>
  <si>
    <t xml:space="preserve"> Sarah Habel</t>
  </si>
  <si>
    <t xml:space="preserve"> Nathalie Boltt</t>
  </si>
  <si>
    <t xml:space="preserve"> Skeet Ulrich</t>
  </si>
  <si>
    <t>Eugene Levy</t>
  </si>
  <si>
    <t xml:space="preserve"> Catherine O'Hara</t>
  </si>
  <si>
    <t xml:space="preserve"> Daniel Levy</t>
  </si>
  <si>
    <t xml:space="preserve"> Annie Murphy</t>
  </si>
  <si>
    <t xml:space="preserve"> Jennifer Robertson</t>
  </si>
  <si>
    <t xml:space="preserve"> Emily Hampshire</t>
  </si>
  <si>
    <t xml:space="preserve"> Sarah Levy</t>
  </si>
  <si>
    <t xml:space="preserve"> Dustin Milligan</t>
  </si>
  <si>
    <t>Edgar RamÃ­rez</t>
  </si>
  <si>
    <t xml:space="preserve"> Darren Criss</t>
  </si>
  <si>
    <t xml:space="preserve"> Ricky Martin</t>
  </si>
  <si>
    <t xml:space="preserve"> PenÃ©lope Cruz</t>
  </si>
  <si>
    <t>Lapassalal Jiravechsoontornkul</t>
  </si>
  <si>
    <t xml:space="preserve"> Nontanun Anchuleepradit</t>
  </si>
  <si>
    <t xml:space="preserve"> Thanabordee Jaiyen</t>
  </si>
  <si>
    <t xml:space="preserve"> Pamiga Sooksawee</t>
  </si>
  <si>
    <t xml:space="preserve"> Pongsathon Laiwrakoran</t>
  </si>
  <si>
    <t xml:space="preserve"> Nara Thepnupa</t>
  </si>
  <si>
    <t xml:space="preserve"> Premanan Sripanich</t>
  </si>
  <si>
    <t xml:space="preserve"> Tanutchai Wijitvongtong</t>
  </si>
  <si>
    <t xml:space="preserve"> Wasu Sansingkeaw</t>
  </si>
  <si>
    <t xml:space="preserve"> Arpasiri Nitipon</t>
  </si>
  <si>
    <t>Michael Jordan</t>
  </si>
  <si>
    <t xml:space="preserve"> Scottie Pippen</t>
  </si>
  <si>
    <t xml:space="preserve"> Dennis Rodman</t>
  </si>
  <si>
    <t xml:space="preserve"> Harry Belafonte</t>
  </si>
  <si>
    <t xml:space="preserve"> John Boyega</t>
  </si>
  <si>
    <t xml:space="preserve"> Diahann Carroll</t>
  </si>
  <si>
    <t xml:space="preserve"> Ernest R. Dickerson</t>
  </si>
  <si>
    <t xml:space="preserve"> Nelson George</t>
  </si>
  <si>
    <t xml:space="preserve"> Whoopi Goldberg</t>
  </si>
  <si>
    <t xml:space="preserve"> LilRel Howery</t>
  </si>
  <si>
    <t xml:space="preserve"> Barry Jenkins</t>
  </si>
  <si>
    <t xml:space="preserve"> Kasi Lemmons</t>
  </si>
  <si>
    <t xml:space="preserve"> David Oyelowo</t>
  </si>
  <si>
    <t xml:space="preserve"> Robert Townsend</t>
  </si>
  <si>
    <t xml:space="preserve"> Jesse Williams</t>
  </si>
  <si>
    <t>Naomi Higgins</t>
  </si>
  <si>
    <t xml:space="preserve"> Olivia Junkeer</t>
  </si>
  <si>
    <t xml:space="preserve"> Wil King</t>
  </si>
  <si>
    <t>Go Ayano</t>
  </si>
  <si>
    <t xml:space="preserve"> Hiroshi Tachi</t>
  </si>
  <si>
    <t xml:space="preserve"> Machiko Ono</t>
  </si>
  <si>
    <t xml:space="preserve"> Yukiya Kitamura</t>
  </si>
  <si>
    <t xml:space="preserve"> Hayato Ichihara</t>
  </si>
  <si>
    <t xml:space="preserve"> Hayato Isomura</t>
  </si>
  <si>
    <t xml:space="preserve"> Shun Sugata</t>
  </si>
  <si>
    <t xml:space="preserve"> Suon Kan</t>
  </si>
  <si>
    <t xml:space="preserve"> Ryutaro Ninomiya</t>
  </si>
  <si>
    <t xml:space="preserve"> Taro Suruga</t>
  </si>
  <si>
    <t xml:space="preserve"> Ryo Iwamatsu</t>
  </si>
  <si>
    <t xml:space="preserve"> Shinobu Terajima</t>
  </si>
  <si>
    <t>Danna Paola</t>
  </si>
  <si>
    <t xml:space="preserve"> Itzan Escamilla</t>
  </si>
  <si>
    <t xml:space="preserve"> Miguel Bernardeau</t>
  </si>
  <si>
    <t xml:space="preserve"> Ãlvaro Rico</t>
  </si>
  <si>
    <t xml:space="preserve"> ArÃ³n Piper</t>
  </si>
  <si>
    <t xml:space="preserve"> Mina El Hammani</t>
  </si>
  <si>
    <t xml:space="preserve"> Ester ExpÃ³sito</t>
  </si>
  <si>
    <t xml:space="preserve"> Omar Ayuso</t>
  </si>
  <si>
    <t xml:space="preserve"> Alfre Woodard</t>
  </si>
  <si>
    <t xml:space="preserve"> Lil Rel Howery</t>
  </si>
  <si>
    <t xml:space="preserve"> DeWanda Wise</t>
  </si>
  <si>
    <t xml:space="preserve"> Anthony Carrigan</t>
  </si>
  <si>
    <t xml:space="preserve"> Paul Reiser</t>
  </si>
  <si>
    <t xml:space="preserve"> Melody Hurd</t>
  </si>
  <si>
    <t>Cho Jung-seok</t>
  </si>
  <si>
    <t xml:space="preserve"> Yoo Yeon-seok</t>
  </si>
  <si>
    <t xml:space="preserve"> Jung Kyung-ho</t>
  </si>
  <si>
    <t xml:space="preserve"> Kim Dae-myeong</t>
  </si>
  <si>
    <t xml:space="preserve"> Jeon Mi-do</t>
  </si>
  <si>
    <t xml:space="preserve"> Kim Hae-suk</t>
  </si>
  <si>
    <t xml:space="preserve"> Kim Kap-soo</t>
  </si>
  <si>
    <t xml:space="preserve"> Jung Moon-sung</t>
  </si>
  <si>
    <t xml:space="preserve"> Aishwarya Lekshmi</t>
  </si>
  <si>
    <t xml:space="preserve"> James Cosmo</t>
  </si>
  <si>
    <t xml:space="preserve"> Joju George</t>
  </si>
  <si>
    <t xml:space="preserve"> Kalaiyarasan</t>
  </si>
  <si>
    <t>Nancy Isime</t>
  </si>
  <si>
    <t xml:space="preserve"> Jide Kene Achufusi</t>
  </si>
  <si>
    <t xml:space="preserve"> Venita Akpofure</t>
  </si>
  <si>
    <t xml:space="preserve"> Koye Kekere Ekun</t>
  </si>
  <si>
    <t xml:space="preserve"> Uzor Arukwe</t>
  </si>
  <si>
    <t>Takeru Sato</t>
  </si>
  <si>
    <t xml:space="preserve"> Emi Takei</t>
  </si>
  <si>
    <t xml:space="preserve"> Mackenyu</t>
  </si>
  <si>
    <t xml:space="preserve"> Munetaka Aoki</t>
  </si>
  <si>
    <t xml:space="preserve"> Yu Aoi</t>
  </si>
  <si>
    <t xml:space="preserve"> Yusuke Iseya</t>
  </si>
  <si>
    <t xml:space="preserve"> Tao Tsuchiya</t>
  </si>
  <si>
    <t>Park Se-wan</t>
  </si>
  <si>
    <t xml:space="preserve"> Shin Hyeon-seung</t>
  </si>
  <si>
    <t xml:space="preserve"> Choi Young-jae</t>
  </si>
  <si>
    <t xml:space="preserve"> Minnie</t>
  </si>
  <si>
    <t xml:space="preserve"> Han Hyun-min</t>
  </si>
  <si>
    <t xml:space="preserve"> Joakim Sorensen</t>
  </si>
  <si>
    <t xml:space="preserve"> Carson Allen</t>
  </si>
  <si>
    <t xml:space="preserve"> Terris Brown</t>
  </si>
  <si>
    <t>Qin Lan</t>
  </si>
  <si>
    <t xml:space="preserve"> Dylan Wang</t>
  </si>
  <si>
    <t xml:space="preserve"> Li Zonghan</t>
  </si>
  <si>
    <t xml:space="preserve"> Bao Wenjing</t>
  </si>
  <si>
    <t xml:space="preserve"> Pan Hong</t>
  </si>
  <si>
    <t xml:space="preserve"> Chen Pengwanli</t>
  </si>
  <si>
    <t xml:space="preserve"> Lin Xinyi</t>
  </si>
  <si>
    <t xml:space="preserve"> Kang Kang</t>
  </si>
  <si>
    <t xml:space="preserve"> Wei Yibo</t>
  </si>
  <si>
    <t xml:space="preserve"> He Bin</t>
  </si>
  <si>
    <t>Iqbaal Ramadhan</t>
  </si>
  <si>
    <t xml:space="preserve"> Nirina Zubir</t>
  </si>
  <si>
    <t xml:space="preserve"> Asri Welas</t>
  </si>
  <si>
    <t xml:space="preserve"> Tika Panggabean</t>
  </si>
  <si>
    <t xml:space="preserve"> Happy Salma</t>
  </si>
  <si>
    <t xml:space="preserve"> Aurora Ribero</t>
  </si>
  <si>
    <t xml:space="preserve"> Bayu Skak</t>
  </si>
  <si>
    <t xml:space="preserve"> Cut Mini Theo</t>
  </si>
  <si>
    <t xml:space="preserve"> Ibnu Jamil</t>
  </si>
  <si>
    <t>Caress Bashar</t>
  </si>
  <si>
    <t xml:space="preserve"> Abdel Moneim Amayri</t>
  </si>
  <si>
    <t>Lama Hakeim</t>
  </si>
  <si>
    <t xml:space="preserve"> Gabriel Malki</t>
  </si>
  <si>
    <t xml:space="preserve"> Ehab Shaaban</t>
  </si>
  <si>
    <t>Jaime King</t>
  </si>
  <si>
    <t xml:space="preserve"> Justin Chu Cary</t>
  </si>
  <si>
    <t xml:space="preserve"> Christine Lee</t>
  </si>
  <si>
    <t xml:space="preserve"> Sal Velez Jr.</t>
  </si>
  <si>
    <t xml:space="preserve"> Kelsey Flower</t>
  </si>
  <si>
    <t xml:space="preserve"> Erika Hau</t>
  </si>
  <si>
    <t xml:space="preserve"> Edsson Morales</t>
  </si>
  <si>
    <t xml:space="preserve"> Gwynyth Walsh</t>
  </si>
  <si>
    <t xml:space="preserve"> Stafford Perry</t>
  </si>
  <si>
    <t xml:space="preserve"> Mustafa Alabssi</t>
  </si>
  <si>
    <t>Ester ExpÃ³sito</t>
  </si>
  <si>
    <t>Charlie Dizon</t>
  </si>
  <si>
    <t xml:space="preserve"> Paulo Avelino</t>
  </si>
  <si>
    <t>GuÃ°rÃºn EyfjÃ¶rÃ°</t>
  </si>
  <si>
    <t xml:space="preserve"> Ãris Tanja Flygenring</t>
  </si>
  <si>
    <t xml:space="preserve"> Aliette Opheim</t>
  </si>
  <si>
    <t xml:space="preserve"> Ingvar SigurÃ°sson</t>
  </si>
  <si>
    <t xml:space="preserve"> Ãžorsteinn Bachmann</t>
  </si>
  <si>
    <t xml:space="preserve"> SÃ³lveig ArnarsdÃ³ttir</t>
  </si>
  <si>
    <t xml:space="preserve"> BjÃ¶rn Thors</t>
  </si>
  <si>
    <t>Miyuki Sawashiro</t>
  </si>
  <si>
    <t xml:space="preserve"> Tomoyo Kurosawa</t>
  </si>
  <si>
    <t xml:space="preserve"> Soma Saito</t>
  </si>
  <si>
    <t xml:space="preserve"> Kazuhiro Yamaji</t>
  </si>
  <si>
    <t xml:space="preserve"> Hikaru Midorikawa</t>
  </si>
  <si>
    <t xml:space="preserve"> Takahiro Sakurai</t>
  </si>
  <si>
    <t xml:space="preserve"> Yukihiro Nozuyama</t>
  </si>
  <si>
    <t xml:space="preserve"> Hinata Tadokoro</t>
  </si>
  <si>
    <t xml:space="preserve"> Taisuke Nakano</t>
  </si>
  <si>
    <t xml:space="preserve"> Tomohiro Yamaguchi</t>
  </si>
  <si>
    <t xml:space="preserve"> Rie Tanaka</t>
  </si>
  <si>
    <t xml:space="preserve"> Sho Hayami</t>
  </si>
  <si>
    <t>Asivak Koostachin</t>
  </si>
  <si>
    <t xml:space="preserve"> Shafin Karim</t>
  </si>
  <si>
    <t xml:space="preserve"> Mozhdah Jamalzadah</t>
  </si>
  <si>
    <t xml:space="preserve"> Kane Mahon</t>
  </si>
  <si>
    <t xml:space="preserve"> Ishaan Vasdev</t>
  </si>
  <si>
    <t xml:space="preserve"> Samuel Marty</t>
  </si>
  <si>
    <t xml:space="preserve"> Miika Bryce Whiskeyjack</t>
  </si>
  <si>
    <t>Bradley Cooper</t>
  </si>
  <si>
    <t xml:space="preserve"> Robert De Niro</t>
  </si>
  <si>
    <t xml:space="preserve"> John Ortiz</t>
  </si>
  <si>
    <t xml:space="preserve"> Shea Whigham</t>
  </si>
  <si>
    <t xml:space="preserve"> Julia Stiles</t>
  </si>
  <si>
    <t xml:space="preserve"> Paul Herman</t>
  </si>
  <si>
    <t>Beren Saat</t>
  </si>
  <si>
    <t xml:space="preserve"> Mehmet GÃ¼nsÃ¼r</t>
  </si>
  <si>
    <t xml:space="preserve"> Metin AkdÃ¼lger</t>
  </si>
  <si>
    <t xml:space="preserve"> Melisa Åženolsun</t>
  </si>
  <si>
    <t xml:space="preserve"> BaÅŸak KÃ¶klÃ¼kaya</t>
  </si>
  <si>
    <t xml:space="preserve"> Civan Canova</t>
  </si>
  <si>
    <t xml:space="preserve"> Tim Seyfi</t>
  </si>
  <si>
    <t xml:space="preserve"> Meral Ã‡etinkaya</t>
  </si>
  <si>
    <t xml:space="preserve"> Hazal TÃ¼resan</t>
  </si>
  <si>
    <t xml:space="preserve"> Cezmi BaskÄ±n</t>
  </si>
  <si>
    <t xml:space="preserve"> Solange Ojong</t>
  </si>
  <si>
    <t xml:space="preserve"> Miss Li</t>
  </si>
  <si>
    <t xml:space="preserve"> Becky Takang</t>
  </si>
  <si>
    <t xml:space="preserve"> Anurin Nwunembom</t>
  </si>
  <si>
    <t xml:space="preserve"> Nkwah Kingsley</t>
  </si>
  <si>
    <t xml:space="preserve"> Roger Brice Sobgo</t>
  </si>
  <si>
    <t xml:space="preserve"> Jeanne Mbenti</t>
  </si>
  <si>
    <t xml:space="preserve"> Nono Konopka</t>
  </si>
  <si>
    <t>ArÃ³n Piper</t>
  </si>
  <si>
    <t xml:space="preserve"> Claudia Salas</t>
  </si>
  <si>
    <t xml:space="preserve"> Jorge Clemente</t>
  </si>
  <si>
    <t xml:space="preserve"> Laura Calero</t>
  </si>
  <si>
    <t xml:space="preserve"> Jon Rod</t>
  </si>
  <si>
    <t>Apinya Sakuljaroensuk</t>
  </si>
  <si>
    <t xml:space="preserve"> Mawin Taweephol</t>
  </si>
  <si>
    <t xml:space="preserve"> Nat Sakdatorn</t>
  </si>
  <si>
    <t xml:space="preserve"> Maneerat Kham-uan</t>
  </si>
  <si>
    <t xml:space="preserve"> Jaturong Mokjok</t>
  </si>
  <si>
    <t xml:space="preserve"> Pisamai Wilaisak</t>
  </si>
  <si>
    <t xml:space="preserve"> Chatchaya Suthisuwan</t>
  </si>
  <si>
    <t xml:space="preserve"> Panapong Khaisang</t>
  </si>
  <si>
    <t xml:space="preserve"> May Haas</t>
  </si>
  <si>
    <t>DemiÃ¡n Bichir</t>
  </si>
  <si>
    <t xml:space="preserve"> Gabriel Chavarria</t>
  </si>
  <si>
    <t xml:space="preserve"> Theo Rossi</t>
  </si>
  <si>
    <t xml:space="preserve"> Melissa Benoist</t>
  </si>
  <si>
    <t xml:space="preserve"> Tony Revolori</t>
  </si>
  <si>
    <t xml:space="preserve"> Eva Longoria</t>
  </si>
  <si>
    <t xml:space="preserve"> Yvette Monreal</t>
  </si>
  <si>
    <t xml:space="preserve"> Cress Williams</t>
  </si>
  <si>
    <t>NicolÃ¡s Riera</t>
  </si>
  <si>
    <t xml:space="preserve"> Laura Laprida</t>
  </si>
  <si>
    <t xml:space="preserve"> Juan Manuel Guilera</t>
  </si>
  <si>
    <t xml:space="preserve"> Johanna Francella</t>
  </si>
  <si>
    <t xml:space="preserve"> MatÃ­as Meyer</t>
  </si>
  <si>
    <t xml:space="preserve"> Noelia Marzol</t>
  </si>
  <si>
    <t xml:space="preserve"> Luisa Drozdek</t>
  </si>
  <si>
    <t xml:space="preserve"> Agustina Mindlin</t>
  </si>
  <si>
    <t xml:space="preserve"> Santiago Talledo</t>
  </si>
  <si>
    <t xml:space="preserve"> Chang Sung Kim</t>
  </si>
  <si>
    <t xml:space="preserve"> Osmar NuÃ±ez</t>
  </si>
  <si>
    <t xml:space="preserve"> Fabio Aste</t>
  </si>
  <si>
    <t>Marco D'Amore</t>
  </si>
  <si>
    <t xml:space="preserve"> Maya Sansa</t>
  </si>
  <si>
    <t xml:space="preserve"> Silvio Muccino</t>
  </si>
  <si>
    <t xml:space="preserve"> Valeria Bilello</t>
  </si>
  <si>
    <t xml:space="preserve"> Ludovica Martino</t>
  </si>
  <si>
    <t xml:space="preserve"> Giulio Pranno</t>
  </si>
  <si>
    <t xml:space="preserve"> Tommaso Ragno</t>
  </si>
  <si>
    <t xml:space="preserve"> Beatrice GrannÃ²</t>
  </si>
  <si>
    <t xml:space="preserve"> Antonio Zavatteri</t>
  </si>
  <si>
    <t xml:space="preserve"> Anna Della Rosa</t>
  </si>
  <si>
    <t xml:space="preserve"> Fabrizio Bentivoglio</t>
  </si>
  <si>
    <t>Fedor Fedotov</t>
  </si>
  <si>
    <t xml:space="preserve"> Sonya Priss</t>
  </si>
  <si>
    <t xml:space="preserve"> Yury Borisov</t>
  </si>
  <si>
    <t xml:space="preserve"> Kirill Zaitsev</t>
  </si>
  <si>
    <t xml:space="preserve"> Aleksey Guskov</t>
  </si>
  <si>
    <t xml:space="preserve"> Severija Janusauskaite</t>
  </si>
  <si>
    <t xml:space="preserve"> Cathy Belton</t>
  </si>
  <si>
    <t>Giles Panton</t>
  </si>
  <si>
    <t xml:space="preserve"> Michael Daingerfield</t>
  </si>
  <si>
    <t xml:space="preserve"> Bill Newton</t>
  </si>
  <si>
    <t xml:space="preserve"> James Blight</t>
  </si>
  <si>
    <t xml:space="preserve"> Adrian Petriw</t>
  </si>
  <si>
    <t xml:space="preserve"> Alex Barima</t>
  </si>
  <si>
    <t xml:space="preserve"> Rebecca Shoichet</t>
  </si>
  <si>
    <t>Shin Ha-kyun</t>
  </si>
  <si>
    <t xml:space="preserve"> Choi Dae-hoon</t>
  </si>
  <si>
    <t xml:space="preserve"> Choi Sung-eun</t>
  </si>
  <si>
    <t xml:space="preserve"> Cheon Ho-jin</t>
  </si>
  <si>
    <t>Mina El Hammani</t>
  </si>
  <si>
    <t xml:space="preserve"> Pamela Donegan</t>
  </si>
  <si>
    <t xml:space="preserve"> Len Chandler</t>
  </si>
  <si>
    <t xml:space="preserve"> Michael Alaimo</t>
  </si>
  <si>
    <t xml:space="preserve"> Holly Near</t>
  </si>
  <si>
    <t xml:space="preserve"> Paul Mooney</t>
  </si>
  <si>
    <t xml:space="preserve"> Rita Martinson</t>
  </si>
  <si>
    <t xml:space="preserve"> Evelyn Lewis Prieto</t>
  </si>
  <si>
    <t xml:space="preserve"> Ginger Daniels</t>
  </si>
  <si>
    <t xml:space="preserve"> Darren Pettie</t>
  </si>
  <si>
    <t xml:space="preserve"> Simon Prebble</t>
  </si>
  <si>
    <t xml:space="preserve"> Rhiannon Mcgavin</t>
  </si>
  <si>
    <t xml:space="preserve"> Kate Seftel</t>
  </si>
  <si>
    <t xml:space="preserve"> Mos Def</t>
  </si>
  <si>
    <t xml:space="preserve"> Isla Fisher</t>
  </si>
  <si>
    <t xml:space="preserve"> Mark Boone Junior</t>
  </si>
  <si>
    <t xml:space="preserve"> John Hawkes</t>
  </si>
  <si>
    <t xml:space="preserve"> Clea Lewis</t>
  </si>
  <si>
    <t>Russell Curry</t>
  </si>
  <si>
    <t xml:space="preserve"> Hunter Deno</t>
  </si>
  <si>
    <t xml:space="preserve"> Kai Moya</t>
  </si>
  <si>
    <t xml:space="preserve"> Tessa Rao</t>
  </si>
  <si>
    <t xml:space="preserve"> Chance Perez</t>
  </si>
  <si>
    <t xml:space="preserve"> Shavaughn Ruakere</t>
  </si>
  <si>
    <t xml:space="preserve"> Blair Strang</t>
  </si>
  <si>
    <t>Luke Amis</t>
  </si>
  <si>
    <t xml:space="preserve"> Annabelle Westenholz-Smith</t>
  </si>
  <si>
    <t xml:space="preserve"> Maddie Evans</t>
  </si>
  <si>
    <t xml:space="preserve"> Jude Muir</t>
  </si>
  <si>
    <t>Will Yun Lee</t>
  </si>
  <si>
    <t xml:space="preserve"> Jermaine Love</t>
  </si>
  <si>
    <t xml:space="preserve"> Rory Markham</t>
  </si>
  <si>
    <t xml:space="preserve"> Bertrand-Xavier Corbi</t>
  </si>
  <si>
    <t xml:space="preserve"> Katie Keene</t>
  </si>
  <si>
    <t xml:space="preserve"> Fernando Chien</t>
  </si>
  <si>
    <t xml:space="preserve"> Gina DeCesare</t>
  </si>
  <si>
    <t xml:space="preserve"> Michael Blalock</t>
  </si>
  <si>
    <t xml:space="preserve"> Chris Mulkey</t>
  </si>
  <si>
    <t>Miguel Bernardeau</t>
  </si>
  <si>
    <t xml:space="preserve"> Georgina AmorÃ³s</t>
  </si>
  <si>
    <t>James Hetfield</t>
  </si>
  <si>
    <t xml:space="preserve"> Lars Ulrich</t>
  </si>
  <si>
    <t xml:space="preserve"> Kirk Hammett</t>
  </si>
  <si>
    <t xml:space="preserve"> Robert Trujillo</t>
  </si>
  <si>
    <t>Alicia Sanz</t>
  </si>
  <si>
    <t xml:space="preserve"> Jonathan Sadowski</t>
  </si>
  <si>
    <t xml:space="preserve"> Adan Canto</t>
  </si>
  <si>
    <t xml:space="preserve"> Zach Avery</t>
  </si>
  <si>
    <t xml:space="preserve"> Chinaza Uche</t>
  </si>
  <si>
    <t xml:space="preserve"> Jesse LaTourette</t>
  </si>
  <si>
    <t>Sung Hoon</t>
  </si>
  <si>
    <t xml:space="preserve"> Lee Tae-gon</t>
  </si>
  <si>
    <t xml:space="preserve"> Park Joo-mi</t>
  </si>
  <si>
    <t xml:space="preserve"> Lee Ga-ryoung</t>
  </si>
  <si>
    <t xml:space="preserve"> Lee Min-young</t>
  </si>
  <si>
    <t xml:space="preserve"> Jeon No-min</t>
  </si>
  <si>
    <t xml:space="preserve"> Jeon Soo-kyeong</t>
  </si>
  <si>
    <t xml:space="preserve"> Lim Hye-young</t>
  </si>
  <si>
    <t xml:space="preserve"> Song Ji-in</t>
  </si>
  <si>
    <t xml:space="preserve"> Moon Sung-ho</t>
  </si>
  <si>
    <t xml:space="preserve"> Roh Joo-hyun</t>
  </si>
  <si>
    <t xml:space="preserve"> Kim Ameliia</t>
  </si>
  <si>
    <t xml:space="preserve"> Kim Eung-soo</t>
  </si>
  <si>
    <t xml:space="preserve"> Lee Jong-nam</t>
  </si>
  <si>
    <t xml:space="preserve"> Lee Hyo-chun</t>
  </si>
  <si>
    <t xml:space="preserve"> Jun Hye-won</t>
  </si>
  <si>
    <t xml:space="preserve"> Lim Han-bin</t>
  </si>
  <si>
    <t xml:space="preserve"> Park Seo-kyung</t>
  </si>
  <si>
    <t xml:space="preserve"> Shin Su-ho</t>
  </si>
  <si>
    <t xml:space="preserve"> Yun Seo-hyun</t>
  </si>
  <si>
    <t>Cast members of the "To All the Boys" films dish about the third movie and answer some fan questions</t>
  </si>
  <si>
    <t xml:space="preserve"> plus Whitney Cummings gives suspect dating advice.</t>
  </si>
  <si>
    <t>Erica Mendez</t>
  </si>
  <si>
    <t xml:space="preserve"> Marianne Miller</t>
  </si>
  <si>
    <t xml:space="preserve"> Rachelle Heger</t>
  </si>
  <si>
    <t xml:space="preserve"> Millie O'Conner</t>
  </si>
  <si>
    <t xml:space="preserve"> Alexa Kahn</t>
  </si>
  <si>
    <t xml:space="preserve"> Chris Smith</t>
  </si>
  <si>
    <t xml:space="preserve"> Heather Downey</t>
  </si>
  <si>
    <t xml:space="preserve"> Chris Hackney</t>
  </si>
  <si>
    <t xml:space="preserve"> Ben Pronsky</t>
  </si>
  <si>
    <t>Omar Sy</t>
  </si>
  <si>
    <t xml:space="preserve"> Ludivine Sagnier</t>
  </si>
  <si>
    <t xml:space="preserve"> Clotilde Hesme</t>
  </si>
  <si>
    <t xml:space="preserve"> Nicole Garcia</t>
  </si>
  <si>
    <t xml:space="preserve"> HervÃ© Pierre</t>
  </si>
  <si>
    <t xml:space="preserve"> Soufiane Guerrab</t>
  </si>
  <si>
    <t xml:space="preserve"> Antoine Gouy</t>
  </si>
  <si>
    <t xml:space="preserve"> Fargass AssandÃ©</t>
  </si>
  <si>
    <t xml:space="preserve"> Shirine Boutella</t>
  </si>
  <si>
    <t>Kathir</t>
  </si>
  <si>
    <t xml:space="preserve"> Soori</t>
  </si>
  <si>
    <t xml:space="preserve"> Rahasya Gorak</t>
  </si>
  <si>
    <t xml:space="preserve"> Ashvatt</t>
  </si>
  <si>
    <t>Rachel Saanchita Gupta</t>
  </si>
  <si>
    <t xml:space="preserve"> Amy Maghera</t>
  </si>
  <si>
    <t xml:space="preserve"> Shafin Patel</t>
  </si>
  <si>
    <t xml:space="preserve"> Ambrish Saxena</t>
  </si>
  <si>
    <t xml:space="preserve"> Swati Das</t>
  </si>
  <si>
    <t xml:space="preserve"> Jonathan Readwin</t>
  </si>
  <si>
    <t xml:space="preserve"> Ankit Yadav</t>
  </si>
  <si>
    <t xml:space="preserve"> Anurag Arora</t>
  </si>
  <si>
    <t xml:space="preserve"> Vinayak Gupta</t>
  </si>
  <si>
    <t xml:space="preserve"> Vivek Yadav</t>
  </si>
  <si>
    <t xml:space="preserve"> Waheeda Rehman</t>
  </si>
  <si>
    <t>Shay Mitchell</t>
  </si>
  <si>
    <t xml:space="preserve"> Liza Soberano</t>
  </si>
  <si>
    <t xml:space="preserve"> Jon Jon Briones</t>
  </si>
  <si>
    <t xml:space="preserve"> Nicole Scherzinger</t>
  </si>
  <si>
    <t xml:space="preserve"> Lou Diamond Phillips</t>
  </si>
  <si>
    <t xml:space="preserve"> Steve Blum</t>
  </si>
  <si>
    <t>Jimmy Wong</t>
  </si>
  <si>
    <t xml:space="preserve"> Constance Wu</t>
  </si>
  <si>
    <t xml:space="preserve"> Will Yun Lee</t>
  </si>
  <si>
    <t xml:space="preserve"> Bobby Lee</t>
  </si>
  <si>
    <t xml:space="preserve"> Jimmy O. Yang</t>
  </si>
  <si>
    <t xml:space="preserve"> Ian Chen</t>
  </si>
  <si>
    <t xml:space="preserve"> Essence Atkins</t>
  </si>
  <si>
    <t xml:space="preserve"> Affion Crockett</t>
  </si>
  <si>
    <t xml:space="preserve"> Rick Overton</t>
  </si>
  <si>
    <t xml:space="preserve"> Ashley Rickards</t>
  </si>
  <si>
    <t xml:space="preserve"> Dave Sheridan</t>
  </si>
  <si>
    <t xml:space="preserve"> Missi Pyle</t>
  </si>
  <si>
    <t xml:space="preserve"> Steele Stebbins</t>
  </si>
  <si>
    <t>Alaa Hammoud</t>
  </si>
  <si>
    <t xml:space="preserve"> Ghida Nouri</t>
  </si>
  <si>
    <t xml:space="preserve"> Carole Hajj</t>
  </si>
  <si>
    <t xml:space="preserve"> Chadi Haddad</t>
  </si>
  <si>
    <t xml:space="preserve"> Leila Hakim</t>
  </si>
  <si>
    <t xml:space="preserve"> Charbel Ziade</t>
  </si>
  <si>
    <t xml:space="preserve"> Nibal Arakji</t>
  </si>
  <si>
    <t xml:space="preserve"> Caroline Hatem</t>
  </si>
  <si>
    <t xml:space="preserve"> Mario Bassil</t>
  </si>
  <si>
    <t>Le Khanh</t>
  </si>
  <si>
    <t xml:space="preserve"> Kaity Nguyen</t>
  </si>
  <si>
    <t xml:space="preserve"> Hong Van</t>
  </si>
  <si>
    <t xml:space="preserve"> Khuong Le</t>
  </si>
  <si>
    <t xml:space="preserve"> Hoang Dung</t>
  </si>
  <si>
    <t xml:space="preserve"> Anh Dung</t>
  </si>
  <si>
    <t xml:space="preserve"> Si Nguyen</t>
  </si>
  <si>
    <t xml:space="preserve"> Huyng Kien An</t>
  </si>
  <si>
    <t>Gethin Anthony</t>
  </si>
  <si>
    <t xml:space="preserve"> Frederikke Dahl Hansen</t>
  </si>
  <si>
    <t xml:space="preserve"> Sebastian Armesto</t>
  </si>
  <si>
    <t xml:space="preserve"> Olivia Grant</t>
  </si>
  <si>
    <t xml:space="preserve"> Baard Owe</t>
  </si>
  <si>
    <t xml:space="preserve"> Mille Dinesen</t>
  </si>
  <si>
    <t xml:space="preserve"> Martin HestbÃ¦k</t>
  </si>
  <si>
    <t xml:space="preserve"> Tamzin Merchant</t>
  </si>
  <si>
    <t>Freddy BeltrÃ¡n</t>
  </si>
  <si>
    <t xml:space="preserve"> Pamela Ospina</t>
  </si>
  <si>
    <t xml:space="preserve"> Diego Camargo</t>
  </si>
  <si>
    <t xml:space="preserve"> Catalina GuzmÃ¡n</t>
  </si>
  <si>
    <t>Ahmad Khamis Ali</t>
  </si>
  <si>
    <t xml:space="preserve"> Chuka Ekweogwu</t>
  </si>
  <si>
    <t xml:space="preserve"> Heba Al Hamwi</t>
  </si>
  <si>
    <t xml:space="preserve"> Rik Aby</t>
  </si>
  <si>
    <t xml:space="preserve"> Merouane Ali</t>
  </si>
  <si>
    <t xml:space="preserve"> Khalid Al Suwaidi</t>
  </si>
  <si>
    <t xml:space="preserve"> Saeed Arjumand</t>
  </si>
  <si>
    <t>Gina Rodriguez</t>
  </si>
  <si>
    <t xml:space="preserve"> Ariana Greenblatt</t>
  </si>
  <si>
    <t xml:space="preserve"> Finn Jones</t>
  </si>
  <si>
    <t xml:space="preserve"> Lucius Hoyos</t>
  </si>
  <si>
    <t xml:space="preserve"> Gil Bellows</t>
  </si>
  <si>
    <t xml:space="preserve"> OC Ukeje</t>
  </si>
  <si>
    <t xml:space="preserve"> Ali Nuhu</t>
  </si>
  <si>
    <t xml:space="preserve"> Tunde Aladese</t>
  </si>
  <si>
    <t xml:space="preserve"> Gold Ikponmwosa</t>
  </si>
  <si>
    <t xml:space="preserve"> Tony Goodman</t>
  </si>
  <si>
    <t xml:space="preserve"> Nathaniel Deme</t>
  </si>
  <si>
    <t xml:space="preserve"> Yanchat Sankey</t>
  </si>
  <si>
    <t xml:space="preserve"> Lisa Pam Tok</t>
  </si>
  <si>
    <t xml:space="preserve"> Toyin Alabi</t>
  </si>
  <si>
    <t xml:space="preserve"> Gabrielle Union</t>
  </si>
  <si>
    <t>Indira Andrewin</t>
  </si>
  <si>
    <t xml:space="preserve"> Gilberto Barraza</t>
  </si>
  <si>
    <t xml:space="preserve"> Gabino RodrÃ­guez</t>
  </si>
  <si>
    <t xml:space="preserve"> Eligio MelÃ©ndez</t>
  </si>
  <si>
    <t xml:space="preserve"> Mariano Tun Xool</t>
  </si>
  <si>
    <t xml:space="preserve"> Dale Carley</t>
  </si>
  <si>
    <t xml:space="preserve"> JosÃ© Alfredo GonzÃ¡lez Dzul</t>
  </si>
  <si>
    <t xml:space="preserve"> Eliseo Mancilla De La Cruz</t>
  </si>
  <si>
    <t>Zoey Deutch</t>
  </si>
  <si>
    <t xml:space="preserve"> Lucy Fry</t>
  </si>
  <si>
    <t xml:space="preserve"> Danila Kozlovsky</t>
  </si>
  <si>
    <t xml:space="preserve"> Gabriel Byrne</t>
  </si>
  <si>
    <t xml:space="preserve"> Dominic Sherwood</t>
  </si>
  <si>
    <t xml:space="preserve"> Sarah Hyland</t>
  </si>
  <si>
    <t xml:space="preserve"> Sami Gayle</t>
  </si>
  <si>
    <t>MartÃ­n Karpan</t>
  </si>
  <si>
    <t xml:space="preserve"> Carolina Acevedo</t>
  </si>
  <si>
    <t xml:space="preserve"> Jhon Ãlex Toro</t>
  </si>
  <si>
    <t xml:space="preserve"> MarÃ­a Cecilia Botero</t>
  </si>
  <si>
    <t xml:space="preserve"> AndrÃ©s Toro</t>
  </si>
  <si>
    <t xml:space="preserve"> Andrea Noceti</t>
  </si>
  <si>
    <t xml:space="preserve"> Diana Neira</t>
  </si>
  <si>
    <t xml:space="preserve"> Hugo GÃ³mez</t>
  </si>
  <si>
    <t xml:space="preserve"> Isabel Cristina Estrada</t>
  </si>
  <si>
    <t xml:space="preserve"> Mauricio VÃ©lez</t>
  </si>
  <si>
    <t>Rosamund Pike</t>
  </si>
  <si>
    <t xml:space="preserve"> Jamie Dornan</t>
  </si>
  <si>
    <t xml:space="preserve"> Tom Hollander</t>
  </si>
  <si>
    <t xml:space="preserve"> Nikki Amuka-Bird</t>
  </si>
  <si>
    <t xml:space="preserve"> Faye Marsay</t>
  </si>
  <si>
    <t xml:space="preserve"> Greg Wise</t>
  </si>
  <si>
    <t xml:space="preserve"> Corey Johnson</t>
  </si>
  <si>
    <t xml:space="preserve"> Raad Rawi</t>
  </si>
  <si>
    <t xml:space="preserve"> Jesuthasan Antonythasan</t>
  </si>
  <si>
    <t>Chika Ike</t>
  </si>
  <si>
    <t xml:space="preserve"> Max Cavenham</t>
  </si>
  <si>
    <t xml:space="preserve"> Nkem Owoh</t>
  </si>
  <si>
    <t xml:space="preserve"> Eucharia Anunobi</t>
  </si>
  <si>
    <t xml:space="preserve"> Sophie Alakija</t>
  </si>
  <si>
    <t xml:space="preserve"> Hafis Ayetoro</t>
  </si>
  <si>
    <t xml:space="preserve"> Omotunde Adebowale David</t>
  </si>
  <si>
    <t xml:space="preserve"> Johan RockstrÃ¶m</t>
  </si>
  <si>
    <t>Mae Martin</t>
  </si>
  <si>
    <t xml:space="preserve"> Charlotte Ritchie</t>
  </si>
  <si>
    <t xml:space="preserve"> Lisa Kudrow</t>
  </si>
  <si>
    <t xml:space="preserve"> Sophie Thompson</t>
  </si>
  <si>
    <t xml:space="preserve"> Tom Andrews</t>
  </si>
  <si>
    <t xml:space="preserve"> Tobi Bamtefa</t>
  </si>
  <si>
    <t xml:space="preserve"> Phil Burgers</t>
  </si>
  <si>
    <t xml:space="preserve"> Ophelia Lovibond</t>
  </si>
  <si>
    <t xml:space="preserve"> Adrian Lukis</t>
  </si>
  <si>
    <t xml:space="preserve"> Ritu Arya</t>
  </si>
  <si>
    <t xml:space="preserve"> Ramon Tikaram</t>
  </si>
  <si>
    <t>Jang Ki-yong</t>
  </si>
  <si>
    <t xml:space="preserve"> Chae Soo-bin</t>
  </si>
  <si>
    <t xml:space="preserve"> Jung Soo-jung</t>
  </si>
  <si>
    <t>Nonso Anozie</t>
  </si>
  <si>
    <t xml:space="preserve"> Christian Convery</t>
  </si>
  <si>
    <t xml:space="preserve"> Adeel Akhtar</t>
  </si>
  <si>
    <t xml:space="preserve"> Stefania LaVie Owen</t>
  </si>
  <si>
    <t xml:space="preserve"> Dania Ramirez</t>
  </si>
  <si>
    <t xml:space="preserve"> Aliza Vellani</t>
  </si>
  <si>
    <t xml:space="preserve"> Mia Artemis</t>
  </si>
  <si>
    <t>Jailoshini Naidoo</t>
  </si>
  <si>
    <t xml:space="preserve"> Maeshni Naicker</t>
  </si>
  <si>
    <t xml:space="preserve"> Madhushan Singh</t>
  </si>
  <si>
    <t xml:space="preserve"> Mishqah Parthiephal</t>
  </si>
  <si>
    <t xml:space="preserve"> Koobeshan Naidoo</t>
  </si>
  <si>
    <t xml:space="preserve"> Yugan Naidoo</t>
  </si>
  <si>
    <t xml:space="preserve"> Mariam Bassa</t>
  </si>
  <si>
    <t xml:space="preserve"> Uraysha Ramrachia</t>
  </si>
  <si>
    <t>Teo GarcÃ­a</t>
  </si>
  <si>
    <t xml:space="preserve"> Andrea Duro</t>
  </si>
  <si>
    <t xml:space="preserve"> Sergio Peris-Mencheta</t>
  </si>
  <si>
    <t xml:space="preserve"> Alberto Jo Lee</t>
  </si>
  <si>
    <t xml:space="preserve"> AndrÃ©s Herrera</t>
  </si>
  <si>
    <t xml:space="preserve"> Nao Albet</t>
  </si>
  <si>
    <t xml:space="preserve"> CÃ©sar Bandera</t>
  </si>
  <si>
    <t xml:space="preserve"> Isa MontalbÃ¡n</t>
  </si>
  <si>
    <t>Ryuji Akiyama</t>
  </si>
  <si>
    <t xml:space="preserve"> Ryusei Yokohama</t>
  </si>
  <si>
    <t xml:space="preserve"> Yumi Adachi</t>
  </si>
  <si>
    <t xml:space="preserve"> Ai Tominaga</t>
  </si>
  <si>
    <t xml:space="preserve"> Mei Nagano</t>
  </si>
  <si>
    <t xml:space="preserve"> Aki Yashiro</t>
  </si>
  <si>
    <t xml:space="preserve"> Kyary Pamyu Pamyu</t>
  </si>
  <si>
    <t xml:space="preserve"> Akira Nakao</t>
  </si>
  <si>
    <t xml:space="preserve"> Shino Ikenami</t>
  </si>
  <si>
    <t>Molly Nutley</t>
  </si>
  <si>
    <t xml:space="preserve"> Fredrik QuiÃ±ones</t>
  </si>
  <si>
    <t xml:space="preserve"> Marie GÃ¶ranzon</t>
  </si>
  <si>
    <t xml:space="preserve"> Mattias Nordkvist</t>
  </si>
  <si>
    <t xml:space="preserve"> Claes Malmberg</t>
  </si>
  <si>
    <t xml:space="preserve"> Christopher Wollter</t>
  </si>
  <si>
    <t xml:space="preserve"> Emil AlmÃ©n</t>
  </si>
  <si>
    <t xml:space="preserve"> Razmus NystrÃ¶m</t>
  </si>
  <si>
    <t xml:space="preserve"> AndrÃ© Christenson</t>
  </si>
  <si>
    <t xml:space="preserve"> Louie Indriana</t>
  </si>
  <si>
    <t xml:space="preserve"> Max Ulveson</t>
  </si>
  <si>
    <t xml:space="preserve"> Misato Fukuen</t>
  </si>
  <si>
    <t xml:space="preserve"> Junko Minagawa</t>
  </si>
  <si>
    <t xml:space="preserve"> Ai Maeda</t>
  </si>
  <si>
    <t xml:space="preserve"> Yukiyo Fujii</t>
  </si>
  <si>
    <t xml:space="preserve"> Taishi Murata</t>
  </si>
  <si>
    <t xml:space="preserve"> Shoko Nakagawa</t>
  </si>
  <si>
    <t xml:space="preserve"> Naomi Watanabe</t>
  </si>
  <si>
    <t xml:space="preserve"> Nanao</t>
  </si>
  <si>
    <t>Coco Rebecca Edogamhe</t>
  </si>
  <si>
    <t xml:space="preserve"> Ludovico Tersigni</t>
  </si>
  <si>
    <t xml:space="preserve"> Amanda Campana</t>
  </si>
  <si>
    <t xml:space="preserve"> Andrea Lattanzi</t>
  </si>
  <si>
    <t xml:space="preserve"> Giovanni Maini</t>
  </si>
  <si>
    <t xml:space="preserve"> Alicia Ann Edogamhe</t>
  </si>
  <si>
    <t xml:space="preserve"> Thony</t>
  </si>
  <si>
    <t xml:space="preserve"> Felix Roco</t>
  </si>
  <si>
    <t xml:space="preserve"> Sky Teotico</t>
  </si>
  <si>
    <t xml:space="preserve"> Archi Adamos</t>
  </si>
  <si>
    <t xml:space="preserve"> Allan Paule</t>
  </si>
  <si>
    <t xml:space="preserve"> Bie Ruaro</t>
  </si>
  <si>
    <t>Jacob Elordi</t>
  </si>
  <si>
    <t xml:space="preserve"> Radha Mitchell</t>
  </si>
  <si>
    <t xml:space="preserve"> Kari Matchett</t>
  </si>
  <si>
    <t xml:space="preserve"> Tahmoh Penikett</t>
  </si>
  <si>
    <t>Barbara Niven</t>
  </si>
  <si>
    <t xml:space="preserve"> Jessica Clark</t>
  </si>
  <si>
    <t xml:space="preserve"> John Heard</t>
  </si>
  <si>
    <t xml:space="preserve"> Morgan Fairchild</t>
  </si>
  <si>
    <t xml:space="preserve"> Kerry Knuppe</t>
  </si>
  <si>
    <t xml:space="preserve"> Imelda Corcoran</t>
  </si>
  <si>
    <t xml:space="preserve"> Mary Jane Wells</t>
  </si>
  <si>
    <t xml:space="preserve"> Rebecca Staab</t>
  </si>
  <si>
    <t xml:space="preserve"> Michael Adam Hamilton</t>
  </si>
  <si>
    <t xml:space="preserve"> Bryan Jackson</t>
  </si>
  <si>
    <t xml:space="preserve"> Bryan Mordechai Jackson</t>
  </si>
  <si>
    <t xml:space="preserve"> Ali Larter</t>
  </si>
  <si>
    <t xml:space="preserve"> Gabriel Macht</t>
  </si>
  <si>
    <t xml:space="preserve"> Gregory Smith</t>
  </si>
  <si>
    <t xml:space="preserve"> Ty O'Neal</t>
  </si>
  <si>
    <t xml:space="preserve"> Will McCormack</t>
  </si>
  <si>
    <t xml:space="preserve"> Ronny Cox</t>
  </si>
  <si>
    <t xml:space="preserve"> Terry O'Quinn</t>
  </si>
  <si>
    <t xml:space="preserve"> Muse Watson</t>
  </si>
  <si>
    <t xml:space="preserve"> Joe Stevens</t>
  </si>
  <si>
    <t xml:space="preserve"> Barry Tubb</t>
  </si>
  <si>
    <t>Ashleigh Sumner</t>
  </si>
  <si>
    <t xml:space="preserve"> Jill Bennett</t>
  </si>
  <si>
    <t xml:space="preserve"> Cathy DeBuono</t>
  </si>
  <si>
    <t xml:space="preserve"> Jessica Graham</t>
  </si>
  <si>
    <t xml:space="preserve"> Angelyna Martinez</t>
  </si>
  <si>
    <t xml:space="preserve"> Candy Tolentino</t>
  </si>
  <si>
    <t xml:space="preserve"> Linda Ignazi</t>
  </si>
  <si>
    <t xml:space="preserve"> Jenoa Harlow</t>
  </si>
  <si>
    <t xml:space="preserve"> Lisa Dewey</t>
  </si>
  <si>
    <t xml:space="preserve"> Kathy Domenici</t>
  </si>
  <si>
    <t xml:space="preserve"> Yui Ishikawa</t>
  </si>
  <si>
    <t xml:space="preserve"> Marina Inoue</t>
  </si>
  <si>
    <t xml:space="preserve"> Yu Shimamura</t>
  </si>
  <si>
    <t xml:space="preserve"> Yu Kobayashi</t>
  </si>
  <si>
    <t xml:space="preserve"> Shiori Mikami</t>
  </si>
  <si>
    <t xml:space="preserve"> Ryota Osaka</t>
  </si>
  <si>
    <t xml:space="preserve"> Tomohisa Hashizume</t>
  </si>
  <si>
    <t xml:space="preserve"> Saki Fujita</t>
  </si>
  <si>
    <t xml:space="preserve"> Yusaku Yara</t>
  </si>
  <si>
    <t>John Travolta</t>
  </si>
  <si>
    <t xml:space="preserve"> Forest Whitaker</t>
  </si>
  <si>
    <t xml:space="preserve"> Kim Coates</t>
  </si>
  <si>
    <t xml:space="preserve"> Sabine Karsenti</t>
  </si>
  <si>
    <t xml:space="preserve"> Richard Tyson</t>
  </si>
  <si>
    <t xml:space="preserve"> Kelly Preston</t>
  </si>
  <si>
    <t xml:space="preserve"> Michael MacRae</t>
  </si>
  <si>
    <t xml:space="preserve"> Shaun Austin-Olsen</t>
  </si>
  <si>
    <t xml:space="preserve"> Tim Post</t>
  </si>
  <si>
    <t>Preston Nyman</t>
  </si>
  <si>
    <t xml:space="preserve"> Sian Taylor</t>
  </si>
  <si>
    <t xml:space="preserve"> Sara Crowe</t>
  </si>
  <si>
    <t xml:space="preserve"> Sarah Ann Kennedy</t>
  </si>
  <si>
    <t xml:space="preserve"> Judy Flynn</t>
  </si>
  <si>
    <t xml:space="preserve"> John Sparkes</t>
  </si>
  <si>
    <t xml:space="preserve"> David Graham</t>
  </si>
  <si>
    <t>Craig Sheffer</t>
  </si>
  <si>
    <t xml:space="preserve"> Sheryl Lee</t>
  </si>
  <si>
    <t xml:space="preserve"> Casey Siemaszko</t>
  </si>
  <si>
    <t xml:space="preserve"> Spalding Gray</t>
  </si>
  <si>
    <t xml:space="preserve"> Lois Chiles</t>
  </si>
  <si>
    <t xml:space="preserve"> Blu Mankuma</t>
  </si>
  <si>
    <t xml:space="preserve"> Ken Camroux-Taylor</t>
  </si>
  <si>
    <t xml:space="preserve"> Eli Gabay</t>
  </si>
  <si>
    <t xml:space="preserve"> Molly Parker</t>
  </si>
  <si>
    <t>Giovana Cordeiro</t>
  </si>
  <si>
    <t xml:space="preserve"> Gkay</t>
  </si>
  <si>
    <t xml:space="preserve"> Bruna Inocencio</t>
  </si>
  <si>
    <t xml:space="preserve"> Samya Pascotto</t>
  </si>
  <si>
    <t xml:space="preserve"> Flavia Pavanelli</t>
  </si>
  <si>
    <t xml:space="preserve"> Micael Borges</t>
  </si>
  <si>
    <t xml:space="preserve"> Jean Pedro</t>
  </si>
  <si>
    <t xml:space="preserve"> Rafael Medrado</t>
  </si>
  <si>
    <t xml:space="preserve"> Nikolas Antunes</t>
  </si>
  <si>
    <t xml:space="preserve"> Stella Miranda</t>
  </si>
  <si>
    <t>Olympia Dukakis</t>
  </si>
  <si>
    <t xml:space="preserve"> Ryan Doucette</t>
  </si>
  <si>
    <t xml:space="preserve"> Brenda Fricker</t>
  </si>
  <si>
    <t xml:space="preserve"> Kristin Booth</t>
  </si>
  <si>
    <t xml:space="preserve"> Michael McPhee</t>
  </si>
  <si>
    <t xml:space="preserve"> John Dunsworth</t>
  </si>
  <si>
    <t xml:space="preserve"> Jeremy Akerman</t>
  </si>
  <si>
    <t xml:space="preserve"> Mary-Colin Chisholm</t>
  </si>
  <si>
    <t xml:space="preserve"> Kevin Kincaid</t>
  </si>
  <si>
    <t>Tom Sizemore</t>
  </si>
  <si>
    <t xml:space="preserve"> Chad Michael Collins</t>
  </si>
  <si>
    <t xml:space="preserve"> Vinnie Jones</t>
  </si>
  <si>
    <t xml:space="preserve"> Dimitri Diatchenko</t>
  </si>
  <si>
    <t xml:space="preserve"> Neal McDonough</t>
  </si>
  <si>
    <t xml:space="preserve"> JÃ¼rgen Prochnow</t>
  </si>
  <si>
    <t xml:space="preserve"> Sam Spruell</t>
  </si>
  <si>
    <t xml:space="preserve"> Richard Sammel</t>
  </si>
  <si>
    <t xml:space="preserve"> Philip Rham</t>
  </si>
  <si>
    <t xml:space="preserve"> Alastair Mackenzie</t>
  </si>
  <si>
    <t>Jet Li</t>
  </si>
  <si>
    <t xml:space="preserve"> DMX</t>
  </si>
  <si>
    <t xml:space="preserve"> Anthony Anderson</t>
  </si>
  <si>
    <t xml:space="preserve"> Kelly Hu</t>
  </si>
  <si>
    <t xml:space="preserve"> Tom Arnold</t>
  </si>
  <si>
    <t xml:space="preserve"> Mark Dacascos</t>
  </si>
  <si>
    <t xml:space="preserve"> Michael Jace</t>
  </si>
  <si>
    <t xml:space="preserve"> Drag-On</t>
  </si>
  <si>
    <t xml:space="preserve"> Paige Hurd</t>
  </si>
  <si>
    <t xml:space="preserve"> Vince Vaughn</t>
  </si>
  <si>
    <t xml:space="preserve"> Teri Polo</t>
  </si>
  <si>
    <t xml:space="preserve"> Matt O'Leary</t>
  </si>
  <si>
    <t xml:space="preserve"> Ruben Santiago-Hudson</t>
  </si>
  <si>
    <t xml:space="preserve"> Susan Floyd</t>
  </si>
  <si>
    <t xml:space="preserve"> Angelica Page</t>
  </si>
  <si>
    <t xml:space="preserve"> Steve Buscemi</t>
  </si>
  <si>
    <t xml:space="preserve"> Chris Ellis</t>
  </si>
  <si>
    <t xml:space="preserve"> Jessica Brown Findlay</t>
  </si>
  <si>
    <t xml:space="preserve"> Samantha Bond</t>
  </si>
  <si>
    <t xml:space="preserve"> Jim Carter</t>
  </si>
  <si>
    <t xml:space="preserve"> Brendan Coyle</t>
  </si>
  <si>
    <t xml:space="preserve"> Tom Cullen</t>
  </si>
  <si>
    <t xml:space="preserve"> Michelle Dockery</t>
  </si>
  <si>
    <t xml:space="preserve"> Kevin Doyle</t>
  </si>
  <si>
    <t xml:space="preserve"> Siobhan Finneran</t>
  </si>
  <si>
    <t xml:space="preserve"> Michael Fox</t>
  </si>
  <si>
    <t xml:space="preserve"> Joanne Froggatt</t>
  </si>
  <si>
    <t xml:space="preserve"> Matthew Goode</t>
  </si>
  <si>
    <t xml:space="preserve"> Harry Hadden-Paton</t>
  </si>
  <si>
    <t xml:space="preserve"> Thomas Howes</t>
  </si>
  <si>
    <t xml:space="preserve"> Lily James</t>
  </si>
  <si>
    <t xml:space="preserve"> Rob James-Collier</t>
  </si>
  <si>
    <t xml:space="preserve"> Rose Leslie</t>
  </si>
  <si>
    <t xml:space="preserve"> Phyllis Logan</t>
  </si>
  <si>
    <t xml:space="preserve"> Sophie McShera</t>
  </si>
  <si>
    <t xml:space="preserve"> Lesley Nicol</t>
  </si>
  <si>
    <t xml:space="preserve"> Maggie Smith</t>
  </si>
  <si>
    <t xml:space="preserve"> Penelope Wilton</t>
  </si>
  <si>
    <t>Bill Ferguson</t>
  </si>
  <si>
    <t xml:space="preserve"> Ryan Ferguson</t>
  </si>
  <si>
    <t>Stephen Dorff</t>
  </si>
  <si>
    <t xml:space="preserve"> Val Kilmer</t>
  </si>
  <si>
    <t xml:space="preserve"> Harold Perrineau</t>
  </si>
  <si>
    <t xml:space="preserve"> Nate Parker</t>
  </si>
  <si>
    <t xml:space="preserve"> Johnny Lewis</t>
  </si>
  <si>
    <t xml:space="preserve"> Jake Walker</t>
  </si>
  <si>
    <t xml:space="preserve"> Joey Villasenor</t>
  </si>
  <si>
    <t xml:space="preserve"> Antonio Leyba</t>
  </si>
  <si>
    <t xml:space="preserve"> Mike Seal</t>
  </si>
  <si>
    <t xml:space="preserve"> Richard Caruso</t>
  </si>
  <si>
    <t xml:space="preserve"> Kevin Wiggins</t>
  </si>
  <si>
    <t xml:space="preserve"> Larnell Stovall</t>
  </si>
  <si>
    <t xml:space="preserve"> Mara Holguin</t>
  </si>
  <si>
    <t xml:space="preserve"> Elton Walker</t>
  </si>
  <si>
    <t xml:space="preserve"> Brittany Perrineau</t>
  </si>
  <si>
    <t xml:space="preserve"> Esodie Geiger</t>
  </si>
  <si>
    <t xml:space="preserve"> Jermaine Washington</t>
  </si>
  <si>
    <t xml:space="preserve"> Greg Serano</t>
  </si>
  <si>
    <t xml:space="preserve"> Brian Keith Gamble</t>
  </si>
  <si>
    <t xml:space="preserve"> Carrie Fleming</t>
  </si>
  <si>
    <t xml:space="preserve"> Adam Taylor</t>
  </si>
  <si>
    <t xml:space="preserve"> Chris Browning</t>
  </si>
  <si>
    <t xml:space="preserve"> John Koyama</t>
  </si>
  <si>
    <t xml:space="preserve"> Shawn Prince</t>
  </si>
  <si>
    <t xml:space="preserve"> Christopher Dempsey</t>
  </si>
  <si>
    <t xml:space="preserve"> Cynthia Ruffin</t>
  </si>
  <si>
    <t>Madeline Carroll</t>
  </si>
  <si>
    <t xml:space="preserve"> Callan McAuliffe</t>
  </si>
  <si>
    <t xml:space="preserve"> Rebecca De Mornay</t>
  </si>
  <si>
    <t xml:space="preserve"> Penelope Ann Miller</t>
  </si>
  <si>
    <t xml:space="preserve"> Aidan Quinn</t>
  </si>
  <si>
    <t xml:space="preserve"> Kevin Weisman</t>
  </si>
  <si>
    <t xml:space="preserve"> Morgan Lily</t>
  </si>
  <si>
    <t xml:space="preserve"> Ryan Ketzner</t>
  </si>
  <si>
    <t>Matthew Perry</t>
  </si>
  <si>
    <t xml:space="preserve"> Jon Tenney</t>
  </si>
  <si>
    <t xml:space="preserve"> Carlos GÃ³mez</t>
  </si>
  <si>
    <t xml:space="preserve"> Tomas Milian</t>
  </si>
  <si>
    <t xml:space="preserve"> Siobhan Fallon Hogan</t>
  </si>
  <si>
    <t xml:space="preserve"> John Bennett Perry</t>
  </si>
  <si>
    <t xml:space="preserve"> Stanley DeSantis</t>
  </si>
  <si>
    <t xml:space="preserve"> Suzanne Snyder</t>
  </si>
  <si>
    <t xml:space="preserve"> Anne Betancourt</t>
  </si>
  <si>
    <t xml:space="preserve"> Jill Clayburgh</t>
  </si>
  <si>
    <t>Gabriel Afolayan</t>
  </si>
  <si>
    <t xml:space="preserve"> Kelvin Ikeduba</t>
  </si>
  <si>
    <t xml:space="preserve"> Alibaba Akporobome</t>
  </si>
  <si>
    <t xml:space="preserve"> Rycardo Agbor</t>
  </si>
  <si>
    <t>Eliza Coupe</t>
  </si>
  <si>
    <t xml:space="preserve"> Elisha Cuthbert</t>
  </si>
  <si>
    <t xml:space="preserve"> Zachary Knighton</t>
  </si>
  <si>
    <t xml:space="preserve"> Adam Pally</t>
  </si>
  <si>
    <t xml:space="preserve"> Damon Wayans Jr.</t>
  </si>
  <si>
    <t xml:space="preserve"> Casey Wilson</t>
  </si>
  <si>
    <t>Kip Pardue</t>
  </si>
  <si>
    <t xml:space="preserve"> Brian Hallisay</t>
  </si>
  <si>
    <t xml:space="preserve"> John Hensley</t>
  </si>
  <si>
    <t xml:space="preserve"> Chris Coy</t>
  </si>
  <si>
    <t xml:space="preserve"> Skyler Stone</t>
  </si>
  <si>
    <t xml:space="preserve"> Thomas Kretschmann</t>
  </si>
  <si>
    <t xml:space="preserve"> Zulay Henao</t>
  </si>
  <si>
    <t xml:space="preserve"> Nickola Shreli</t>
  </si>
  <si>
    <t xml:space="preserve"> Derrick Carr</t>
  </si>
  <si>
    <t xml:space="preserve"> Michelle Pfeiffer</t>
  </si>
  <si>
    <t xml:space="preserve"> Dianne Wiest</t>
  </si>
  <si>
    <t xml:space="preserve"> Richard Schiff</t>
  </si>
  <si>
    <t xml:space="preserve"> Laura Dern</t>
  </si>
  <si>
    <t xml:space="preserve"> Brad Silverman</t>
  </si>
  <si>
    <t xml:space="preserve"> Joseph Rosenberg</t>
  </si>
  <si>
    <t xml:space="preserve"> Doug Hutchison</t>
  </si>
  <si>
    <t>Larenz Tate</t>
  </si>
  <si>
    <t xml:space="preserve"> Lisa Nicole Carson</t>
  </si>
  <si>
    <t xml:space="preserve"> Bill Bellamy</t>
  </si>
  <si>
    <t xml:space="preserve"> Leonard Roberts</t>
  </si>
  <si>
    <t xml:space="preserve"> Bernadette L. Clarke</t>
  </si>
  <si>
    <t xml:space="preserve"> Khalil Kain</t>
  </si>
  <si>
    <t xml:space="preserve"> Hilary Swank</t>
  </si>
  <si>
    <t xml:space="preserve"> Jay Baruchel</t>
  </si>
  <si>
    <t xml:space="preserve"> Mike Colter</t>
  </si>
  <si>
    <t xml:space="preserve"> Lucia Rijker</t>
  </si>
  <si>
    <t xml:space="preserve"> BrÃ­an F. O'Byrne</t>
  </si>
  <si>
    <t xml:space="preserve"> Riki Lindhome</t>
  </si>
  <si>
    <t>Fenessa Pineda</t>
  </si>
  <si>
    <t xml:space="preserve"> Venecia Troncoso</t>
  </si>
  <si>
    <t xml:space="preserve"> JoaquÃ­n Garrido</t>
  </si>
  <si>
    <t xml:space="preserve"> Laura Patalano</t>
  </si>
  <si>
    <t xml:space="preserve"> Dulce Maria Solis</t>
  </si>
  <si>
    <t xml:space="preserve"> Marisela Uscanga</t>
  </si>
  <si>
    <t xml:space="preserve"> Melissa Uscanga</t>
  </si>
  <si>
    <t xml:space="preserve"> Omar Leyva</t>
  </si>
  <si>
    <t xml:space="preserve"> Tonita Castro</t>
  </si>
  <si>
    <t xml:space="preserve"> Paul Alayo</t>
  </si>
  <si>
    <t xml:space="preserve"> Dean Geyer</t>
  </si>
  <si>
    <t xml:space="preserve"> Alex Meraz</t>
  </si>
  <si>
    <t xml:space="preserve"> Todd Duffee</t>
  </si>
  <si>
    <t xml:space="preserve"> Scottie Epstein</t>
  </si>
  <si>
    <t xml:space="preserve"> Jillian Murray</t>
  </si>
  <si>
    <t xml:space="preserve"> Stacey Asaro</t>
  </si>
  <si>
    <t xml:space="preserve"> Gralen Bryant Banks</t>
  </si>
  <si>
    <t xml:space="preserve"> Rus Blackwell</t>
  </si>
  <si>
    <t>Rain</t>
  </si>
  <si>
    <t xml:space="preserve"> Naomie Harris</t>
  </si>
  <si>
    <t xml:space="preserve"> Rick Yune</t>
  </si>
  <si>
    <t xml:space="preserve"> ShÃ´ Kosugi</t>
  </si>
  <si>
    <t xml:space="preserve"> Sung Kang</t>
  </si>
  <si>
    <t xml:space="preserve"> Richard van Weyden</t>
  </si>
  <si>
    <t xml:space="preserve"> Thorston Manderlay</t>
  </si>
  <si>
    <t xml:space="preserve"> Wladimir Tarasjanz</t>
  </si>
  <si>
    <t xml:space="preserve"> Eleonore Weisgerber</t>
  </si>
  <si>
    <t>Maaya Sakamoto</t>
  </si>
  <si>
    <t xml:space="preserve"> Masaya Matsukaze</t>
  </si>
  <si>
    <t xml:space="preserve"> Ayaka Saito</t>
  </si>
  <si>
    <t xml:space="preserve"> Daisuke Kirii</t>
  </si>
  <si>
    <t>Jeremy Sisto</t>
  </si>
  <si>
    <t xml:space="preserve"> Fred Durst</t>
  </si>
  <si>
    <t xml:space="preserve"> Charlotte Sullivan</t>
  </si>
  <si>
    <t xml:space="preserve"> David Ames</t>
  </si>
  <si>
    <t xml:space="preserve"> Cory Cassidy</t>
  </si>
  <si>
    <t xml:space="preserve"> James Blicq</t>
  </si>
  <si>
    <t xml:space="preserve"> Martin Trudel</t>
  </si>
  <si>
    <t xml:space="preserve"> Reva Timbers</t>
  </si>
  <si>
    <t xml:space="preserve"> Rick Skene</t>
  </si>
  <si>
    <t xml:space="preserve"> Dana Horrox</t>
  </si>
  <si>
    <t>Kim Sang-kyung</t>
  </si>
  <si>
    <t xml:space="preserve"> Oh Na-ra</t>
  </si>
  <si>
    <t xml:space="preserve"> Tang Jun-sang</t>
  </si>
  <si>
    <t xml:space="preserve"> Son Sang-yeon</t>
  </si>
  <si>
    <t xml:space="preserve"> Choi Hyun-wook</t>
  </si>
  <si>
    <t xml:space="preserve"> Kim Kang-hoon</t>
  </si>
  <si>
    <t xml:space="preserve"> Lee Jae-in</t>
  </si>
  <si>
    <t xml:space="preserve"> Lee Ji-won</t>
  </si>
  <si>
    <t>Sota Fukushi</t>
  </si>
  <si>
    <t xml:space="preserve"> Taichi Saotome</t>
  </si>
  <si>
    <t xml:space="preserve"> Shohei Miura</t>
  </si>
  <si>
    <t xml:space="preserve"> Kenta Suga</t>
  </si>
  <si>
    <t xml:space="preserve"> Soichi Hirama</t>
  </si>
  <si>
    <t xml:space="preserve"> Shoko Takada</t>
  </si>
  <si>
    <t xml:space="preserve"> Ikkei Watanabe</t>
  </si>
  <si>
    <t>Mamoru Miyano</t>
  </si>
  <si>
    <t xml:space="preserve"> Hiroki Suzuki</t>
  </si>
  <si>
    <t xml:space="preserve"> Tomoki Hirose</t>
  </si>
  <si>
    <t xml:space="preserve"> Ryo Kimura</t>
  </si>
  <si>
    <t xml:space="preserve"> Kodai Matsuoka</t>
  </si>
  <si>
    <t xml:space="preserve"> Aki Hano</t>
  </si>
  <si>
    <t xml:space="preserve"> Tetsuya Chiba</t>
  </si>
  <si>
    <t>Tom Berenger</t>
  </si>
  <si>
    <t xml:space="preserve"> Doug Allen</t>
  </si>
  <si>
    <t xml:space="preserve"> Mercedes Mason</t>
  </si>
  <si>
    <t xml:space="preserve"> Mark Lewis Jones</t>
  </si>
  <si>
    <t xml:space="preserve"> Nestor Serrano</t>
  </si>
  <si>
    <t xml:space="preserve"> Dennis Haysbert</t>
  </si>
  <si>
    <t xml:space="preserve"> Alex Roe</t>
  </si>
  <si>
    <t xml:space="preserve"> Yana Marinova</t>
  </si>
  <si>
    <t xml:space="preserve"> Owen Wilson</t>
  </si>
  <si>
    <t xml:space="preserve"> Juliette Lewis</t>
  </si>
  <si>
    <t xml:space="preserve"> Fred Williamson</t>
  </si>
  <si>
    <t xml:space="preserve"> Jason Bateman</t>
  </si>
  <si>
    <t xml:space="preserve"> Amy Smart</t>
  </si>
  <si>
    <t xml:space="preserve"> George Cheung</t>
  </si>
  <si>
    <t>Michael ParÃ©</t>
  </si>
  <si>
    <t xml:space="preserve"> Diane Lane</t>
  </si>
  <si>
    <t xml:space="preserve"> Rick Moranis</t>
  </si>
  <si>
    <t xml:space="preserve"> Amy Madigan</t>
  </si>
  <si>
    <t xml:space="preserve"> Deborah Van Valkenburgh</t>
  </si>
  <si>
    <t xml:space="preserve"> Richard Lawson</t>
  </si>
  <si>
    <t xml:space="preserve"> Rick Rossovich</t>
  </si>
  <si>
    <t xml:space="preserve"> Bill Paxton</t>
  </si>
  <si>
    <t xml:space="preserve"> Lee Ving</t>
  </si>
  <si>
    <t>Elyse Maloway</t>
  </si>
  <si>
    <t xml:space="preserve"> Alessandro Juliani</t>
  </si>
  <si>
    <t xml:space="preserve"> Nicole Anthony</t>
  </si>
  <si>
    <t xml:space="preserve"> Erin Mathews</t>
  </si>
  <si>
    <t xml:space="preserve"> Gigi Saul Guerrero</t>
  </si>
  <si>
    <t xml:space="preserve"> Asia Mattu</t>
  </si>
  <si>
    <t xml:space="preserve"> Rukiya Bernard</t>
  </si>
  <si>
    <t xml:space="preserve"> Ian James Corlett</t>
  </si>
  <si>
    <t xml:space="preserve"> Britt McKillip</t>
  </si>
  <si>
    <t xml:space="preserve"> Drea de Matteo</t>
  </si>
  <si>
    <t xml:space="preserve"> Rudolf Martin</t>
  </si>
  <si>
    <t xml:space="preserve"> Zach Grenier</t>
  </si>
  <si>
    <t xml:space="preserve"> Camryn Grimes</t>
  </si>
  <si>
    <t>Jaleel White</t>
  </si>
  <si>
    <t xml:space="preserve"> Long John Baldry</t>
  </si>
  <si>
    <t xml:space="preserve"> Carol Burnett</t>
  </si>
  <si>
    <t xml:space="preserve"> Len Cariou</t>
  </si>
  <si>
    <t xml:space="preserve"> Sandy Dennis</t>
  </si>
  <si>
    <t xml:space="preserve"> Rita Moreno</t>
  </si>
  <si>
    <t xml:space="preserve"> Jack Weston</t>
  </si>
  <si>
    <t xml:space="preserve"> Elizabeth Alda</t>
  </si>
  <si>
    <t xml:space="preserve"> Beatrice Alda</t>
  </si>
  <si>
    <t>Malin Buska</t>
  </si>
  <si>
    <t xml:space="preserve"> Michael Nyqvist</t>
  </si>
  <si>
    <t xml:space="preserve"> Lucas Bryant</t>
  </si>
  <si>
    <t xml:space="preserve"> Laura Birn</t>
  </si>
  <si>
    <t xml:space="preserve"> Hippolyte Girardot</t>
  </si>
  <si>
    <t xml:space="preserve"> Peter Lohmeyer</t>
  </si>
  <si>
    <t xml:space="preserve"> FranÃ§ois Arnaud</t>
  </si>
  <si>
    <t xml:space="preserve"> Patrick Bachau</t>
  </si>
  <si>
    <t xml:space="preserve"> Ville Virtanen</t>
  </si>
  <si>
    <t xml:space="preserve"> Martina Gedeck</t>
  </si>
  <si>
    <t>Nicole Kidman</t>
  </si>
  <si>
    <t xml:space="preserve"> Jesper Christensen</t>
  </si>
  <si>
    <t xml:space="preserve"> Yvan Attal</t>
  </si>
  <si>
    <t xml:space="preserve"> Earl Cameron</t>
  </si>
  <si>
    <t xml:space="preserve"> George Harris</t>
  </si>
  <si>
    <t xml:space="preserve"> Michael Wright</t>
  </si>
  <si>
    <t xml:space="preserve"> Clyde Kusatsu</t>
  </si>
  <si>
    <t xml:space="preserve"> Hugo Speer</t>
  </si>
  <si>
    <t xml:space="preserve"> Rose Byrne</t>
  </si>
  <si>
    <t xml:space="preserve"> Jerrod Carmichael</t>
  </si>
  <si>
    <t xml:space="preserve"> Jason Ritter</t>
  </si>
  <si>
    <t xml:space="preserve"> Billy Magnussen</t>
  </si>
  <si>
    <t xml:space="preserve"> Lucy Punch</t>
  </si>
  <si>
    <t xml:space="preserve"> Sarah Baker</t>
  </si>
  <si>
    <t xml:space="preserve"> Lauren Bacall</t>
  </si>
  <si>
    <t xml:space="preserve"> George Segal</t>
  </si>
  <si>
    <t xml:space="preserve"> Brenda Vaccaro</t>
  </si>
  <si>
    <t xml:space="preserve"> Austin Pendleton</t>
  </si>
  <si>
    <t xml:space="preserve"> Elle Macpherson</t>
  </si>
  <si>
    <t xml:space="preserve"> Ali Marsh</t>
  </si>
  <si>
    <t xml:space="preserve"> Leslie Stefanson</t>
  </si>
  <si>
    <t xml:space="preserve"> Taina Elg</t>
  </si>
  <si>
    <t xml:space="preserve"> Lucy Avery Brooke</t>
  </si>
  <si>
    <t xml:space="preserve"> Amber Smith</t>
  </si>
  <si>
    <t xml:space="preserve"> Sondra Locke</t>
  </si>
  <si>
    <t xml:space="preserve"> Chief Dan George</t>
  </si>
  <si>
    <t xml:space="preserve"> Bill McKinney</t>
  </si>
  <si>
    <t xml:space="preserve"> John Vernon</t>
  </si>
  <si>
    <t xml:space="preserve"> Paula Trueman</t>
  </si>
  <si>
    <t xml:space="preserve"> Sam Bottoms</t>
  </si>
  <si>
    <t xml:space="preserve"> Geraldine Keams</t>
  </si>
  <si>
    <t xml:space="preserve"> Woodrow Parfrey</t>
  </si>
  <si>
    <t xml:space="preserve"> Joyce Jameson</t>
  </si>
  <si>
    <t>Maxim Khalil</t>
  </si>
  <si>
    <t xml:space="preserve"> Abdulmohsen Alnemr</t>
  </si>
  <si>
    <t xml:space="preserve"> Samr Ismaiel</t>
  </si>
  <si>
    <t xml:space="preserve"> Khaled Alkeesh</t>
  </si>
  <si>
    <t xml:space="preserve"> Samar Sami</t>
  </si>
  <si>
    <t xml:space="preserve"> Salloum Haddad</t>
  </si>
  <si>
    <t xml:space="preserve"> Ahmad Aljasmii</t>
  </si>
  <si>
    <t xml:space="preserve"> Khaled El Sayed</t>
  </si>
  <si>
    <t xml:space="preserve"> Yaser Alneyadi</t>
  </si>
  <si>
    <t xml:space="preserve"> Leen Gherra</t>
  </si>
  <si>
    <t xml:space="preserve"> Dean Cain</t>
  </si>
  <si>
    <t xml:space="preserve"> Moatasem Alnahar</t>
  </si>
  <si>
    <t xml:space="preserve"> Mahira Abdelaziz</t>
  </si>
  <si>
    <t>Dev Patel</t>
  </si>
  <si>
    <t xml:space="preserve"> Jim Sarbh</t>
  </si>
  <si>
    <t>Caitlin Gerard</t>
  </si>
  <si>
    <t xml:space="preserve"> Julia Goldani Telles</t>
  </si>
  <si>
    <t xml:space="preserve"> Miles Anderson</t>
  </si>
  <si>
    <t xml:space="preserve"> Dylan McTee</t>
  </si>
  <si>
    <t xml:space="preserve"> Maisie Williams</t>
  </si>
  <si>
    <t xml:space="preserve"> Nina Dobrev</t>
  </si>
  <si>
    <t xml:space="preserve"> Tyler Hoechlin</t>
  </si>
  <si>
    <t xml:space="preserve"> Peyton List</t>
  </si>
  <si>
    <t xml:space="preserve"> Tituss Burgess</t>
  </si>
  <si>
    <t xml:space="preserve"> Riccardo Scamarcio</t>
  </si>
  <si>
    <t xml:space="preserve"> Katy Louise Saunders</t>
  </si>
  <si>
    <t xml:space="preserve"> Alice Bellagamba</t>
  </si>
  <si>
    <t>Connie Britton</t>
  </si>
  <si>
    <t xml:space="preserve"> Juno Temple</t>
  </si>
  <si>
    <t xml:space="preserve"> Julia Garner</t>
  </si>
  <si>
    <t xml:space="preserve"> Keiko Agena</t>
  </si>
  <si>
    <t xml:space="preserve"> Jeff Perry</t>
  </si>
  <si>
    <t xml:space="preserve"> Kevin Zegers</t>
  </si>
  <si>
    <t xml:space="preserve"> Jake Abel</t>
  </si>
  <si>
    <t>Frank Donga</t>
  </si>
  <si>
    <t xml:space="preserve"> Eniola Badmus</t>
  </si>
  <si>
    <t xml:space="preserve"> Ogbolor</t>
  </si>
  <si>
    <t xml:space="preserve"> Genoveva Umeh</t>
  </si>
  <si>
    <t xml:space="preserve"> Ajayi Akorede</t>
  </si>
  <si>
    <t xml:space="preserve"> Serge Noujaim</t>
  </si>
  <si>
    <t xml:space="preserve"> Edward Norton</t>
  </si>
  <si>
    <t xml:space="preserve"> Helen Mirren</t>
  </si>
  <si>
    <t xml:space="preserve"> Keira Knightley</t>
  </si>
  <si>
    <t xml:space="preserve"> Jacob Latimore</t>
  </si>
  <si>
    <t xml:space="preserve"> Ann Dowd</t>
  </si>
  <si>
    <t xml:space="preserve"> Liza ColÃ³n-Zayas</t>
  </si>
  <si>
    <t>Big Sean</t>
  </si>
  <si>
    <t xml:space="preserve"> Pamela Adlon</t>
  </si>
  <si>
    <t xml:space="preserve"> Lucy Hale</t>
  </si>
  <si>
    <t xml:space="preserve"> Marissa Jaret Winokur</t>
  </si>
  <si>
    <t xml:space="preserve"> Wilmer Valderrama</t>
  </si>
  <si>
    <t xml:space="preserve"> Joel McHale</t>
  </si>
  <si>
    <t xml:space="preserve"> Seth Rollins</t>
  </si>
  <si>
    <t xml:space="preserve"> Carlos PenaVega</t>
  </si>
  <si>
    <t xml:space="preserve"> Alan Arkin</t>
  </si>
  <si>
    <t xml:space="preserve"> Nancy Travis</t>
  </si>
  <si>
    <t xml:space="preserve"> Susan Sullivan</t>
  </si>
  <si>
    <t xml:space="preserve"> Lisa Edelstein</t>
  </si>
  <si>
    <t xml:space="preserve"> Emily Osment</t>
  </si>
  <si>
    <t xml:space="preserve"> Jenna Lyng Adams</t>
  </si>
  <si>
    <t xml:space="preserve"> Ashleigh LaThrop</t>
  </si>
  <si>
    <t xml:space="preserve"> Melissa Tang</t>
  </si>
  <si>
    <t xml:space="preserve"> Casey Thomas Brown</t>
  </si>
  <si>
    <t xml:space="preserve"> Ann-Margret</t>
  </si>
  <si>
    <t>Zhang Zhehan</t>
  </si>
  <si>
    <t xml:space="preserve"> Gong Jun</t>
  </si>
  <si>
    <t xml:space="preserve"> Zhou Ye</t>
  </si>
  <si>
    <t xml:space="preserve"> Asher Ma</t>
  </si>
  <si>
    <t xml:space="preserve"> Sun Xilun</t>
  </si>
  <si>
    <t xml:space="preserve"> Chen Zihan</t>
  </si>
  <si>
    <t xml:space="preserve"> Rolling Wang</t>
  </si>
  <si>
    <t xml:space="preserve"> Zhang Yonggang</t>
  </si>
  <si>
    <t xml:space="preserve"> Li Daikun</t>
  </si>
  <si>
    <t xml:space="preserve"> Huang Youming</t>
  </si>
  <si>
    <t xml:space="preserve"> Damon Guo</t>
  </si>
  <si>
    <t>Guri Alfi</t>
  </si>
  <si>
    <t xml:space="preserve"> Shai Avivi</t>
  </si>
  <si>
    <t xml:space="preserve"> Assi Levy</t>
  </si>
  <si>
    <t xml:space="preserve"> Reut Alush</t>
  </si>
  <si>
    <t xml:space="preserve"> Meirav Shirom</t>
  </si>
  <si>
    <t xml:space="preserve"> Yoav Rotman</t>
  </si>
  <si>
    <t xml:space="preserve"> Liana Ayoun</t>
  </si>
  <si>
    <t xml:space="preserve"> Noam Karmeli</t>
  </si>
  <si>
    <t xml:space="preserve"> Hadas Jade Sakori</t>
  </si>
  <si>
    <t xml:space="preserve"> Yehonatan Vilozny</t>
  </si>
  <si>
    <t xml:space="preserve"> Gily Itskovitch</t>
  </si>
  <si>
    <t xml:space="preserve"> Oneg Efron</t>
  </si>
  <si>
    <t xml:space="preserve"> Suzanna Papian</t>
  </si>
  <si>
    <t xml:space="preserve"> Ori Biton</t>
  </si>
  <si>
    <t xml:space="preserve"> Nir Hasdai</t>
  </si>
  <si>
    <t xml:space="preserve"> Leib Lev Levin</t>
  </si>
  <si>
    <t xml:space="preserve"> Eyal Shikratzi</t>
  </si>
  <si>
    <t>Jimmy Gonzales</t>
  </si>
  <si>
    <t xml:space="preserve"> Anthony Gonzalez</t>
  </si>
  <si>
    <t xml:space="preserve"> Miguel Angel Garcia</t>
  </si>
  <si>
    <t xml:space="preserve"> Isaac Arellanes</t>
  </si>
  <si>
    <t xml:space="preserve"> Steve Gutierrez</t>
  </si>
  <si>
    <t xml:space="preserve"> Dana Wheeler-Nicholson</t>
  </si>
  <si>
    <t xml:space="preserve"> Fernanda Urrejola</t>
  </si>
  <si>
    <t xml:space="preserve"> Silverio Palacios</t>
  </si>
  <si>
    <t>Marika Kono</t>
  </si>
  <si>
    <t xml:space="preserve"> Kyoko Hikami</t>
  </si>
  <si>
    <t xml:space="preserve"> Tarusuke Shingaki</t>
  </si>
  <si>
    <t xml:space="preserve"> Yuuki Kuwahara</t>
  </si>
  <si>
    <t xml:space="preserve"> Ruby Rose Turner</t>
  </si>
  <si>
    <t xml:space="preserve"> JP Karliak</t>
  </si>
  <si>
    <t xml:space="preserve"> Cassandra Lee Morris</t>
  </si>
  <si>
    <t xml:space="preserve"> Julie Nathanson</t>
  </si>
  <si>
    <t>Thanapob Leeratanakachorn</t>
  </si>
  <si>
    <t xml:space="preserve"> Paris Intarakomalyasut</t>
  </si>
  <si>
    <t xml:space="preserve"> Nuttanicha Dungwattanawanich</t>
  </si>
  <si>
    <t xml:space="preserve"> Suquan Bulakul</t>
  </si>
  <si>
    <t xml:space="preserve"> Rachanee Siralert</t>
  </si>
  <si>
    <t xml:space="preserve"> Chaleeda Gilbert</t>
  </si>
  <si>
    <t xml:space="preserve"> Nuttawut Jenmana</t>
  </si>
  <si>
    <t xml:space="preserve"> Alanta Potjes</t>
  </si>
  <si>
    <t xml:space="preserve"> Anchuleeon Buagaew</t>
  </si>
  <si>
    <t xml:space="preserve"> Jinjuta Rattanaburi</t>
  </si>
  <si>
    <t>David Stakston</t>
  </si>
  <si>
    <t xml:space="preserve"> Jonas Strand Gravli</t>
  </si>
  <si>
    <t xml:space="preserve"> Herman TÃ¸mmeraas</t>
  </si>
  <si>
    <t xml:space="preserve"> Theresa Frostad EggesbÃ¸</t>
  </si>
  <si>
    <t xml:space="preserve"> Emma Bones</t>
  </si>
  <si>
    <t xml:space="preserve"> Henriette Steenstrup</t>
  </si>
  <si>
    <t xml:space="preserve"> GÃ­sli Ã–rn GarÃ°arsson</t>
  </si>
  <si>
    <t xml:space="preserve"> SynnÃ¸ve Macody Lund</t>
  </si>
  <si>
    <t xml:space="preserve"> Ylva Thedin BjÃ¸rkaas</t>
  </si>
  <si>
    <t xml:space="preserve"> Odd-Magnus Williamson</t>
  </si>
  <si>
    <t>Sawsan Arsheed</t>
  </si>
  <si>
    <t xml:space="preserve"> Reham Kassar</t>
  </si>
  <si>
    <t xml:space="preserve"> Samer Ismael</t>
  </si>
  <si>
    <t xml:space="preserve"> Owiss Mokhallati</t>
  </si>
  <si>
    <t xml:space="preserve"> Hanane Hajj Ali</t>
  </si>
  <si>
    <t xml:space="preserve"> Yassin Albokhari</t>
  </si>
  <si>
    <t xml:space="preserve"> Yamam Al Hassan</t>
  </si>
  <si>
    <t xml:space="preserve"> Noor Maghout</t>
  </si>
  <si>
    <t xml:space="preserve"> Mohammad Alsayyed Ali</t>
  </si>
  <si>
    <t xml:space="preserve"> Mostafa Alkar</t>
  </si>
  <si>
    <t xml:space="preserve"> Amal Assaf</t>
  </si>
  <si>
    <t xml:space="preserve"> Madonna Adib</t>
  </si>
  <si>
    <t xml:space="preserve"> Marwa Almassri</t>
  </si>
  <si>
    <t xml:space="preserve"> Abdel Nasser Maraqbi</t>
  </si>
  <si>
    <t>Andrea Arcangeli</t>
  </si>
  <si>
    <t xml:space="preserve"> Valentina BellÃ¨</t>
  </si>
  <si>
    <t xml:space="preserve"> Andrea Pennacchi</t>
  </si>
  <si>
    <t xml:space="preserve"> Anna Ferruzzo</t>
  </si>
  <si>
    <t xml:space="preserve"> Riccardo Goretti</t>
  </si>
  <si>
    <t xml:space="preserve"> Thomas Trabacchi</t>
  </si>
  <si>
    <t xml:space="preserve"> Marc Clotet</t>
  </si>
  <si>
    <t xml:space="preserve"> Martufello</t>
  </si>
  <si>
    <t>Cheng Jen-shuo</t>
  </si>
  <si>
    <t xml:space="preserve"> Nikki Hsieh</t>
  </si>
  <si>
    <t xml:space="preserve"> Jack Kao</t>
  </si>
  <si>
    <t xml:space="preserve"> Lung Shao-hua</t>
  </si>
  <si>
    <t xml:space="preserve"> Alan Kuo</t>
  </si>
  <si>
    <t xml:space="preserve"> Alex Ko</t>
  </si>
  <si>
    <t xml:space="preserve"> Huang Shang-ho</t>
  </si>
  <si>
    <t xml:space="preserve"> Gary Tang</t>
  </si>
  <si>
    <t xml:space="preserve"> Chang Zhang-xing</t>
  </si>
  <si>
    <t xml:space="preserve"> Panda Wu</t>
  </si>
  <si>
    <t xml:space="preserve"> Samuel Ku</t>
  </si>
  <si>
    <t xml:space="preserve"> Justin Sheng</t>
  </si>
  <si>
    <t>Kazuyuki Okitsu</t>
  </si>
  <si>
    <t xml:space="preserve"> Tomokazu Sugita</t>
  </si>
  <si>
    <t xml:space="preserve"> Kensho Ono</t>
  </si>
  <si>
    <t xml:space="preserve"> Yoku Shioya</t>
  </si>
  <si>
    <t xml:space="preserve"> Yoji Ueda</t>
  </si>
  <si>
    <t xml:space="preserve"> Ayako Kawasumi</t>
  </si>
  <si>
    <t xml:space="preserve"> Takuya Sato</t>
  </si>
  <si>
    <t xml:space="preserve"> Atsuko Tanaka</t>
  </si>
  <si>
    <t xml:space="preserve"> Atsushi Imaruoka</t>
  </si>
  <si>
    <t xml:space="preserve"> Daisuke Hirakawa</t>
  </si>
  <si>
    <t xml:space="preserve"> Fuminori Komatsu</t>
  </si>
  <si>
    <t xml:space="preserve"> Yuki Kaji</t>
  </si>
  <si>
    <t xml:space="preserve"> Daiki Yamashita</t>
  </si>
  <si>
    <t>Gideon Okeke</t>
  </si>
  <si>
    <t xml:space="preserve"> Dejumo Lewis</t>
  </si>
  <si>
    <t xml:space="preserve"> Amaka Mgbor</t>
  </si>
  <si>
    <t xml:space="preserve"> Mathilda Obaseki</t>
  </si>
  <si>
    <t xml:space="preserve"> Yemi Blaque</t>
  </si>
  <si>
    <t xml:space="preserve"> Lantana Ahmed</t>
  </si>
  <si>
    <t xml:space="preserve"> Patrick Otoro</t>
  </si>
  <si>
    <t xml:space="preserve"> Femi Brach</t>
  </si>
  <si>
    <t xml:space="preserve"> Ladi Alpha</t>
  </si>
  <si>
    <t>Jim Parsons</t>
  </si>
  <si>
    <t xml:space="preserve"> Rihanna</t>
  </si>
  <si>
    <t xml:space="preserve"> Steve Martin</t>
  </si>
  <si>
    <t xml:space="preserve"> Matt Jones</t>
  </si>
  <si>
    <t xml:space="preserve"> April Lawrence</t>
  </si>
  <si>
    <t>Jung Woo</t>
  </si>
  <si>
    <t xml:space="preserve"> Oh Yeon-seo</t>
  </si>
  <si>
    <t xml:space="preserve"> Baik Ji-won</t>
  </si>
  <si>
    <t xml:space="preserve"> Lee Hye-eun</t>
  </si>
  <si>
    <t xml:space="preserve"> Lee Yeon-doo</t>
  </si>
  <si>
    <t xml:space="preserve"> Lee Su-hyun</t>
  </si>
  <si>
    <t xml:space="preserve"> An Woo-yeon</t>
  </si>
  <si>
    <t xml:space="preserve"> NoÃ«l Wells</t>
  </si>
  <si>
    <t xml:space="preserve"> Eric Wareheim</t>
  </si>
  <si>
    <t xml:space="preserve"> Lena Waithe</t>
  </si>
  <si>
    <t xml:space="preserve"> Kelvin Yu</t>
  </si>
  <si>
    <t xml:space="preserve"> Fatima Ansari</t>
  </si>
  <si>
    <t xml:space="preserve"> Shoukath Ansari</t>
  </si>
  <si>
    <t xml:space="preserve"> Alessandra Mastronardi</t>
  </si>
  <si>
    <t xml:space="preserve"> Bobby Cannavale</t>
  </si>
  <si>
    <t>Ehan Bhat</t>
  </si>
  <si>
    <t xml:space="preserve"> Edilsy Vargas</t>
  </si>
  <si>
    <t xml:space="preserve"> Lisa Ray</t>
  </si>
  <si>
    <t xml:space="preserve"> Tenzin Dalha</t>
  </si>
  <si>
    <t xml:space="preserve"> Warina Hussain</t>
  </si>
  <si>
    <t xml:space="preserve"> Ranjit Barot</t>
  </si>
  <si>
    <t xml:space="preserve"> Neel Tyagi</t>
  </si>
  <si>
    <t xml:space="preserve"> Rahul Ram</t>
  </si>
  <si>
    <t xml:space="preserve"> Diwakar Pundir</t>
  </si>
  <si>
    <t>Dave Bautista</t>
  </si>
  <si>
    <t xml:space="preserve"> Ella Purnell</t>
  </si>
  <si>
    <t xml:space="preserve"> Omari Hardwick</t>
  </si>
  <si>
    <t xml:space="preserve"> Garret Dillahunt</t>
  </si>
  <si>
    <t xml:space="preserve"> Ana de la Reguera</t>
  </si>
  <si>
    <t xml:space="preserve"> Matthias SchweighÃ¶fer</t>
  </si>
  <si>
    <t xml:space="preserve"> Tig Notaro</t>
  </si>
  <si>
    <t xml:space="preserve"> RaÃºl Castillo</t>
  </si>
  <si>
    <t xml:space="preserve"> Huma Qureshi</t>
  </si>
  <si>
    <t xml:space="preserve"> Samantha Win</t>
  </si>
  <si>
    <t xml:space="preserve"> Richard Cetrone</t>
  </si>
  <si>
    <t xml:space="preserve"> Michael Cassidy</t>
  </si>
  <si>
    <t>Paul-MikÃ©l Williams</t>
  </si>
  <si>
    <t xml:space="preserve"> Sean Giambrone</t>
  </si>
  <si>
    <t xml:space="preserve"> Kausar Mohammed</t>
  </si>
  <si>
    <t xml:space="preserve"> Ryan Potter</t>
  </si>
  <si>
    <t xml:space="preserve"> Raini Rodriguez</t>
  </si>
  <si>
    <t xml:space="preserve"> Jameela Jamil</t>
  </si>
  <si>
    <t xml:space="preserve"> Glen Powell</t>
  </si>
  <si>
    <t>Okey Uzoeshi</t>
  </si>
  <si>
    <t xml:space="preserve"> Nifemi Lawal</t>
  </si>
  <si>
    <t xml:space="preserve"> Alex Usifo</t>
  </si>
  <si>
    <t xml:space="preserve"> Gloria Anozie-Young</t>
  </si>
  <si>
    <t xml:space="preserve"> Shushu Abubakar</t>
  </si>
  <si>
    <t xml:space="preserve"> Aproko Doctor</t>
  </si>
  <si>
    <t>Quim GutiÃ©rrez</t>
  </si>
  <si>
    <t xml:space="preserve"> Clara Lago</t>
  </si>
  <si>
    <t xml:space="preserve"> AdriÃ¡n Pino</t>
  </si>
  <si>
    <t xml:space="preserve"> Catelina Sopelana</t>
  </si>
  <si>
    <t>Maged El-Kidwani</t>
  </si>
  <si>
    <t xml:space="preserve"> Bassem Samra</t>
  </si>
  <si>
    <t xml:space="preserve"> Ahmed El Fishawy</t>
  </si>
  <si>
    <t xml:space="preserve"> Nelly Kariem</t>
  </si>
  <si>
    <t xml:space="preserve"> Boshra</t>
  </si>
  <si>
    <t xml:space="preserve"> Nahed El SebaÃ¯</t>
  </si>
  <si>
    <t xml:space="preserve"> Marwa Mehran</t>
  </si>
  <si>
    <t xml:space="preserve"> Sawsan Badr</t>
  </si>
  <si>
    <t xml:space="preserve"> Omar El Saeed</t>
  </si>
  <si>
    <t xml:space="preserve"> Moataz Al-Demerdash</t>
  </si>
  <si>
    <t>Hend Sabry</t>
  </si>
  <si>
    <t xml:space="preserve"> Maged El-Kidwani</t>
  </si>
  <si>
    <t xml:space="preserve"> Hany Adel</t>
  </si>
  <si>
    <t xml:space="preserve"> Sayed Rajab</t>
  </si>
  <si>
    <t xml:space="preserve"> Boutros Ghaly</t>
  </si>
  <si>
    <t xml:space="preserve"> Laila Ezz El Arab</t>
  </si>
  <si>
    <t xml:space="preserve"> Samia Asaad</t>
  </si>
  <si>
    <t xml:space="preserve"> Fatmah Adel</t>
  </si>
  <si>
    <t xml:space="preserve"> Mohamad Yones</t>
  </si>
  <si>
    <t xml:space="preserve"> Mohamed Abd El Azim</t>
  </si>
  <si>
    <t>Anamaya Verma</t>
  </si>
  <si>
    <t xml:space="preserve"> Jigna Bharadhwaj</t>
  </si>
  <si>
    <t xml:space="preserve"> Saumya Daan</t>
  </si>
  <si>
    <t xml:space="preserve"> Sumriddhi Shukla</t>
  </si>
  <si>
    <t>Ryan O'Connell</t>
  </si>
  <si>
    <t xml:space="preserve"> Jessica Hecht</t>
  </si>
  <si>
    <t xml:space="preserve"> Punam Patel</t>
  </si>
  <si>
    <t xml:space="preserve"> Marla Mindelle</t>
  </si>
  <si>
    <t xml:space="preserve"> Augustus Prew</t>
  </si>
  <si>
    <t xml:space="preserve"> Patrick Fabian</t>
  </si>
  <si>
    <t xml:space="preserve"> Rowan Blanchard</t>
  </si>
  <si>
    <t xml:space="preserve"> Mason Cook</t>
  </si>
  <si>
    <t xml:space="preserve"> Jeremy Piven</t>
  </si>
  <si>
    <t xml:space="preserve"> Alexa PenaVega</t>
  </si>
  <si>
    <t xml:space="preserve"> Daryl Sabara</t>
  </si>
  <si>
    <t xml:space="preserve"> Ricky Gervais</t>
  </si>
  <si>
    <t xml:space="preserve"> Danny Trejo</t>
  </si>
  <si>
    <t>Nana Patekar</t>
  </si>
  <si>
    <t xml:space="preserve"> John Abraham</t>
  </si>
  <si>
    <t xml:space="preserve"> Sameera Reddy</t>
  </si>
  <si>
    <t xml:space="preserve"> Sonali Kulkarni</t>
  </si>
  <si>
    <t xml:space="preserve"> Shivaji Satham</t>
  </si>
  <si>
    <t xml:space="preserve"> Nassar Abdulla</t>
  </si>
  <si>
    <t xml:space="preserve"> Smita Jaykar</t>
  </si>
  <si>
    <t>Arnold Schwarzenegger</t>
  </si>
  <si>
    <t xml:space="preserve"> Sam Worthington</t>
  </si>
  <si>
    <t xml:space="preserve"> Olivia Williams</t>
  </si>
  <si>
    <t xml:space="preserve"> Terrence Howard</t>
  </si>
  <si>
    <t xml:space="preserve"> Joe Manganiello</t>
  </si>
  <si>
    <t xml:space="preserve"> Mireille Enos</t>
  </si>
  <si>
    <t xml:space="preserve"> Martin Donovan</t>
  </si>
  <si>
    <t xml:space="preserve"> Max Martini</t>
  </si>
  <si>
    <t xml:space="preserve"> Mark Schlegel</t>
  </si>
  <si>
    <t xml:space="preserve"> Kevin Vance</t>
  </si>
  <si>
    <t>John Hawkes</t>
  </si>
  <si>
    <t xml:space="preserve"> Robert Forster</t>
  </si>
  <si>
    <t xml:space="preserve"> Clifton Collins Jr.</t>
  </si>
  <si>
    <t xml:space="preserve"> Jeremy Ratchford</t>
  </si>
  <si>
    <t xml:space="preserve"> James Lafferty</t>
  </si>
  <si>
    <t xml:space="preserve"> Michael Vartan</t>
  </si>
  <si>
    <t xml:space="preserve"> Daniel Sunjata</t>
  </si>
  <si>
    <t xml:space="preserve"> Stefanie Scott</t>
  </si>
  <si>
    <t xml:space="preserve"> Caity Lotz</t>
  </si>
  <si>
    <t xml:space="preserve"> Dale Dickey</t>
  </si>
  <si>
    <t>Lily Tomlin</t>
  </si>
  <si>
    <t xml:space="preserve"> Daniel DeSanto</t>
  </si>
  <si>
    <t xml:space="preserve"> Erica Luttrell</t>
  </si>
  <si>
    <t xml:space="preserve"> Maia Filar</t>
  </si>
  <si>
    <t xml:space="preserve"> Lisa Yamanaka</t>
  </si>
  <si>
    <t xml:space="preserve"> Tara Meyer</t>
  </si>
  <si>
    <t xml:space="preserve"> Stuart Stone</t>
  </si>
  <si>
    <t xml:space="preserve"> Malcolm-Jamal Warner</t>
  </si>
  <si>
    <t xml:space="preserve"> Danny Tamberelli</t>
  </si>
  <si>
    <t>Manolo Cardona</t>
  </si>
  <si>
    <t xml:space="preserve"> GinÃ©s GarcÃ­a MillÃ¡n</t>
  </si>
  <si>
    <t xml:space="preserve"> Carolina Miranda</t>
  </si>
  <si>
    <t xml:space="preserve"> Alejandro Nones</t>
  </si>
  <si>
    <t xml:space="preserve"> Claudia RamÃ­rez</t>
  </si>
  <si>
    <t xml:space="preserve"> Eugenio Siller</t>
  </si>
  <si>
    <t xml:space="preserve"> Juan Carlos Remolina</t>
  </si>
  <si>
    <t xml:space="preserve"> Ximena Lamadrid</t>
  </si>
  <si>
    <t xml:space="preserve"> Luis Roberto GuzmÃ¡n</t>
  </si>
  <si>
    <t xml:space="preserve"> Leo Deluglio</t>
  </si>
  <si>
    <t xml:space="preserve"> HÃ©ctor JimÃ©nez</t>
  </si>
  <si>
    <t xml:space="preserve"> Ana LucÃ­a DomÃ­nguez</t>
  </si>
  <si>
    <t xml:space="preserve"> IÃ±aki Godoy</t>
  </si>
  <si>
    <t xml:space="preserve"> Polo MorÃ­n</t>
  </si>
  <si>
    <t xml:space="preserve"> FÃ¡tima Molina</t>
  </si>
  <si>
    <t xml:space="preserve"> Marco Zapata</t>
  </si>
  <si>
    <t>Arjun Kapoor</t>
  </si>
  <si>
    <t xml:space="preserve"> Neena Gupta</t>
  </si>
  <si>
    <t xml:space="preserve"> Rakul Preet Singh</t>
  </si>
  <si>
    <t xml:space="preserve"> Kumud Mishra</t>
  </si>
  <si>
    <t xml:space="preserve"> Aditi Rao Hydari</t>
  </si>
  <si>
    <t xml:space="preserve"> Kanwaljeet Singh</t>
  </si>
  <si>
    <t xml:space="preserve"> Soni Razdan</t>
  </si>
  <si>
    <t xml:space="preserve"> Masood Akhtar</t>
  </si>
  <si>
    <t xml:space="preserve"> Divya Seth</t>
  </si>
  <si>
    <t xml:space="preserve"> Ravjeet Singh</t>
  </si>
  <si>
    <t xml:space="preserve"> Akashdeep Sabir</t>
  </si>
  <si>
    <t>Jacob Latimore</t>
  </si>
  <si>
    <t xml:space="preserve"> Seychelle Gabriel</t>
  </si>
  <si>
    <t xml:space="preserve"> Sasheer Zamata</t>
  </si>
  <si>
    <t xml:space="preserve"> Storm Reid</t>
  </si>
  <si>
    <t xml:space="preserve"> DulÃ© Hill</t>
  </si>
  <si>
    <t xml:space="preserve"> Michael Villar</t>
  </si>
  <si>
    <t xml:space="preserve"> Brandon Johnson</t>
  </si>
  <si>
    <t xml:space="preserve"> Donzaleigh Abernathy</t>
  </si>
  <si>
    <t xml:space="preserve"> Jay Walker</t>
  </si>
  <si>
    <t>Arif Zakaria</t>
  </si>
  <si>
    <t xml:space="preserve"> Abuli Mamaji</t>
  </si>
  <si>
    <t xml:space="preserve"> Niharika Singh</t>
  </si>
  <si>
    <t xml:space="preserve"> Rajit Kapoor</t>
  </si>
  <si>
    <t xml:space="preserve"> Plabita Borthakur</t>
  </si>
  <si>
    <t xml:space="preserve"> Shilpa Mehta</t>
  </si>
  <si>
    <t xml:space="preserve"> Kaizaad Kotwal</t>
  </si>
  <si>
    <t xml:space="preserve"> Sonali Sachdev</t>
  </si>
  <si>
    <t xml:space="preserve"> Haresh Raut</t>
  </si>
  <si>
    <t>Artem Kretov</t>
  </si>
  <si>
    <t xml:space="preserve"> Elena Solovieva</t>
  </si>
  <si>
    <t xml:space="preserve"> Vyacheslav Kataev</t>
  </si>
  <si>
    <t>Angelica Panganiban</t>
  </si>
  <si>
    <t xml:space="preserve"> Coco Martin</t>
  </si>
  <si>
    <t xml:space="preserve"> Gelli de Belen</t>
  </si>
  <si>
    <t xml:space="preserve"> Ketchup Eusebio</t>
  </si>
  <si>
    <t xml:space="preserve"> Cai Cortez</t>
  </si>
  <si>
    <t xml:space="preserve"> Matet De Leon</t>
  </si>
  <si>
    <t xml:space="preserve"> Dante Rivero</t>
  </si>
  <si>
    <t xml:space="preserve"> Teresa Loyzaga</t>
  </si>
  <si>
    <t xml:space="preserve"> Norm Mcleod</t>
  </si>
  <si>
    <t>Vikas Vasistha</t>
  </si>
  <si>
    <t xml:space="preserve"> Sandeep Varanasi</t>
  </si>
  <si>
    <t xml:space="preserve"> Rag Mayur</t>
  </si>
  <si>
    <t xml:space="preserve"> Trishara</t>
  </si>
  <si>
    <t xml:space="preserve"> Munivenkatapa</t>
  </si>
  <si>
    <t xml:space="preserve"> Uma Yg</t>
  </si>
  <si>
    <t xml:space="preserve"> Sirivennela Yanamandhala</t>
  </si>
  <si>
    <t xml:space="preserve"> Sindhu Sreenivasa Murthy</t>
  </si>
  <si>
    <t>Frank Lammers</t>
  </si>
  <si>
    <t xml:space="preserve"> Huub Stapel</t>
  </si>
  <si>
    <t xml:space="preserve"> Monic Hendrickx</t>
  </si>
  <si>
    <t xml:space="preserve"> Maarten Heijmans</t>
  </si>
  <si>
    <t xml:space="preserve"> Yannick van de Velde</t>
  </si>
  <si>
    <t>Ewan McGregor</t>
  </si>
  <si>
    <t xml:space="preserve"> Rebecca Dayan</t>
  </si>
  <si>
    <t xml:space="preserve"> David Pittu</t>
  </si>
  <si>
    <t xml:space="preserve"> Krysta Rodriguez</t>
  </si>
  <si>
    <t xml:space="preserve"> Rory Culkin</t>
  </si>
  <si>
    <t xml:space="preserve"> Gian Franco Rodriguez</t>
  </si>
  <si>
    <t xml:space="preserve"> Sullivan Jones</t>
  </si>
  <si>
    <t xml:space="preserve"> Kelly Bishop</t>
  </si>
  <si>
    <t xml:space="preserve"> Dilone</t>
  </si>
  <si>
    <t xml:space="preserve"> James Waterston</t>
  </si>
  <si>
    <t xml:space="preserve"> Jason Kravits</t>
  </si>
  <si>
    <t xml:space="preserve"> Mary Beth Peil</t>
  </si>
  <si>
    <t>Erica Wessels</t>
  </si>
  <si>
    <t xml:space="preserve"> Hlubi Mboya</t>
  </si>
  <si>
    <t xml:space="preserve"> Deon Lotz</t>
  </si>
  <si>
    <t xml:space="preserve"> Brendon Daniels</t>
  </si>
  <si>
    <t xml:space="preserve"> Mothusi Magano</t>
  </si>
  <si>
    <t>Ed Kear</t>
  </si>
  <si>
    <t xml:space="preserve"> David Menkin</t>
  </si>
  <si>
    <t xml:space="preserve"> Ina Marie Smith</t>
  </si>
  <si>
    <t xml:space="preserve"> John Guerrasio</t>
  </si>
  <si>
    <t xml:space="preserve"> David Rintoul</t>
  </si>
  <si>
    <t xml:space="preserve"> Gavin Peter</t>
  </si>
  <si>
    <t xml:space="preserve"> Lucy Montgomery</t>
  </si>
  <si>
    <t xml:space="preserve"> Florrie Wilkinson</t>
  </si>
  <si>
    <t xml:space="preserve"> Adam Neill</t>
  </si>
  <si>
    <t xml:space="preserve"> Jason Pennycooke</t>
  </si>
  <si>
    <t>Topher Grace</t>
  </si>
  <si>
    <t xml:space="preserve"> Mary Elizabeth Winstead</t>
  </si>
  <si>
    <t xml:space="preserve"> Daisuke Tsuji</t>
  </si>
  <si>
    <t xml:space="preserve"> Rebecca Riedy</t>
  </si>
  <si>
    <t xml:space="preserve"> Helen Sadler</t>
  </si>
  <si>
    <t xml:space="preserve"> Hayley McLaughlin</t>
  </si>
  <si>
    <t xml:space="preserve"> Time Winters</t>
  </si>
  <si>
    <t xml:space="preserve"> Elly Condron</t>
  </si>
  <si>
    <t xml:space="preserve"> Stefan Kapicic</t>
  </si>
  <si>
    <t xml:space="preserve"> Bruce Thomas</t>
  </si>
  <si>
    <t xml:space="preserve"> Jeff Berg</t>
  </si>
  <si>
    <t xml:space="preserve"> Aaron Himelstein</t>
  </si>
  <si>
    <t xml:space="preserve"> Carlos Alazraqui</t>
  </si>
  <si>
    <t xml:space="preserve"> Brian Bloom</t>
  </si>
  <si>
    <t xml:space="preserve"> Chris Cox</t>
  </si>
  <si>
    <t xml:space="preserve"> Michael Benyaer</t>
  </si>
  <si>
    <t xml:space="preserve"> Scott Whyte</t>
  </si>
  <si>
    <t xml:space="preserve"> Josh Brener</t>
  </si>
  <si>
    <t xml:space="preserve"> Gary Anthony Williams</t>
  </si>
  <si>
    <t xml:space="preserve"> Chris Parnell</t>
  </si>
  <si>
    <t xml:space="preserve"> Graham Hamilton</t>
  </si>
  <si>
    <t xml:space="preserve"> Adam Bartley</t>
  </si>
  <si>
    <t xml:space="preserve"> Emma Thornett</t>
  </si>
  <si>
    <t xml:space="preserve"> Henry Douthwaite</t>
  </si>
  <si>
    <t xml:space="preserve"> Madeleine Knight</t>
  </si>
  <si>
    <t xml:space="preserve"> Rebecca Banatvala</t>
  </si>
  <si>
    <t xml:space="preserve"> Kirk Thornton</t>
  </si>
  <si>
    <t xml:space="preserve"> Yuri Lowenthal</t>
  </si>
  <si>
    <t xml:space="preserve"> Elaine Tan</t>
  </si>
  <si>
    <t xml:space="preserve"> Matthew Yang King</t>
  </si>
  <si>
    <t xml:space="preserve"> Gwendoline Yeo</t>
  </si>
  <si>
    <t xml:space="preserve"> Neil Kaplan</t>
  </si>
  <si>
    <t xml:space="preserve"> Courtenay Taylor</t>
  </si>
  <si>
    <t>Lee Je-hoon</t>
  </si>
  <si>
    <t xml:space="preserve"> Hong Seung-hee</t>
  </si>
  <si>
    <t xml:space="preserve"> Ji Jin-hee</t>
  </si>
  <si>
    <t xml:space="preserve"> Lim Won-hee</t>
  </si>
  <si>
    <t xml:space="preserve"> Choi Soo-young</t>
  </si>
  <si>
    <t>Diaan Lawrenson</t>
  </si>
  <si>
    <t xml:space="preserve"> Renate Stuurman</t>
  </si>
  <si>
    <t xml:space="preserve"> Neels Van Jaarsveld</t>
  </si>
  <si>
    <t xml:space="preserve"> Thabo Malema</t>
  </si>
  <si>
    <t xml:space="preserve"> John Lata</t>
  </si>
  <si>
    <t xml:space="preserve"> Fiona Ramsey</t>
  </si>
  <si>
    <t xml:space="preserve"> Jonathan Taylor</t>
  </si>
  <si>
    <t xml:space="preserve"> Julian Robinson</t>
  </si>
  <si>
    <t xml:space="preserve"> Dele Odule</t>
  </si>
  <si>
    <t xml:space="preserve"> Lota Chukwu</t>
  </si>
  <si>
    <t xml:space="preserve"> Ben Touitou</t>
  </si>
  <si>
    <t xml:space="preserve"> Ayo Ewebiyi</t>
  </si>
  <si>
    <t xml:space="preserve"> Joke Muyiwa</t>
  </si>
  <si>
    <t xml:space="preserve"> Tonia Chukwurah</t>
  </si>
  <si>
    <t xml:space="preserve"> Folarin Agunbiade</t>
  </si>
  <si>
    <t xml:space="preserve"> Debby Felix</t>
  </si>
  <si>
    <t xml:space="preserve"> Bunmi Shogade</t>
  </si>
  <si>
    <t>LeÃ³n Orlandianyi</t>
  </si>
  <si>
    <t xml:space="preserve"> Benno RoÃŸkopf</t>
  </si>
  <si>
    <t xml:space="preserve"> Julia Koschitz</t>
  </si>
  <si>
    <t xml:space="preserve"> Marii Weichsler</t>
  </si>
  <si>
    <t xml:space="preserve"> Lars Bitterlich</t>
  </si>
  <si>
    <t xml:space="preserve"> Michael Pink</t>
  </si>
  <si>
    <t xml:space="preserve"> Inge Maux</t>
  </si>
  <si>
    <t xml:space="preserve"> Elfriede SchÃ¼sseleder</t>
  </si>
  <si>
    <t xml:space="preserve"> Michael Somma</t>
  </si>
  <si>
    <t xml:space="preserve"> Finn Reiter</t>
  </si>
  <si>
    <t xml:space="preserve"> Markus Stubeier</t>
  </si>
  <si>
    <t xml:space="preserve"> Luca Streussnig</t>
  </si>
  <si>
    <t xml:space="preserve"> Kim Fields</t>
  </si>
  <si>
    <t>Amy Adams</t>
  </si>
  <si>
    <t xml:space="preserve"> Wyatt Russell</t>
  </si>
  <si>
    <t xml:space="preserve"> Jeanine Serralles</t>
  </si>
  <si>
    <t xml:space="preserve"> Mariah Bozeman</t>
  </si>
  <si>
    <t>Richard Armitage</t>
  </si>
  <si>
    <t xml:space="preserve"> James Callis</t>
  </si>
  <si>
    <t xml:space="preserve"> Alejandra Reynoso</t>
  </si>
  <si>
    <t xml:space="preserve"> Tony Amendola</t>
  </si>
  <si>
    <t xml:space="preserve"> Matt Frewer</t>
  </si>
  <si>
    <t xml:space="preserve"> Emily Swallow</t>
  </si>
  <si>
    <t>Daniel Craig</t>
  </si>
  <si>
    <t xml:space="preserve"> Colm Meaney</t>
  </si>
  <si>
    <t xml:space="preserve"> Kenneth Cranham</t>
  </si>
  <si>
    <t xml:space="preserve"> Sienna Miller</t>
  </si>
  <si>
    <t xml:space="preserve"> Jamie Foreman</t>
  </si>
  <si>
    <t xml:space="preserve"> Marcel Iures</t>
  </si>
  <si>
    <t xml:space="preserve"> Tamer Hassan</t>
  </si>
  <si>
    <t>Shalini Vatsa</t>
  </si>
  <si>
    <t xml:space="preserve"> Chitrangada Chakraborty</t>
  </si>
  <si>
    <t xml:space="preserve"> Vinay Sharma</t>
  </si>
  <si>
    <t xml:space="preserve"> Sonal Joshi</t>
  </si>
  <si>
    <t xml:space="preserve"> Kritika Pande</t>
  </si>
  <si>
    <t>Maliq &amp; D'Essentials</t>
  </si>
  <si>
    <t xml:space="preserve"> Fourtwnty</t>
  </si>
  <si>
    <t xml:space="preserve"> Gede Robi</t>
  </si>
  <si>
    <t xml:space="preserve"> Nadin Amizah</t>
  </si>
  <si>
    <t xml:space="preserve"> Ananda Badudu</t>
  </si>
  <si>
    <t xml:space="preserve"> Leanna Rachel</t>
  </si>
  <si>
    <t xml:space="preserve"> Rio Dewanto</t>
  </si>
  <si>
    <t xml:space="preserve"> Chicco Jerikho</t>
  </si>
  <si>
    <t>Alfonso Herrera</t>
  </si>
  <si>
    <t xml:space="preserve"> Emiliano Zurita</t>
  </si>
  <si>
    <t xml:space="preserve"> Fernando Becerril</t>
  </si>
  <si>
    <t xml:space="preserve"> Paulina Ãlvarez MuÃ±oz</t>
  </si>
  <si>
    <t>MÃ©lanie Laurent</t>
  </si>
  <si>
    <t xml:space="preserve"> Mathieu Amalric</t>
  </si>
  <si>
    <t xml:space="preserve"> Malik Zidi</t>
  </si>
  <si>
    <t xml:space="preserve"> Page Kennedy</t>
  </si>
  <si>
    <t xml:space="preserve"> Diamond Lyons</t>
  </si>
  <si>
    <t xml:space="preserve"> Khali Daniya-Renee Spraggins</t>
  </si>
  <si>
    <t xml:space="preserve"> Jermelle Simon</t>
  </si>
  <si>
    <t xml:space="preserve"> Gabrielle Dennis</t>
  </si>
  <si>
    <t xml:space="preserve"> Journey Christine</t>
  </si>
  <si>
    <t>Shen Yue</t>
  </si>
  <si>
    <t xml:space="preserve"> Jasper Liu</t>
  </si>
  <si>
    <t xml:space="preserve"> Dai Yunfan</t>
  </si>
  <si>
    <t xml:space="preserve"> Yan An</t>
  </si>
  <si>
    <t xml:space="preserve"> Su Mengdi</t>
  </si>
  <si>
    <t xml:space="preserve"> Huang Sirui</t>
  </si>
  <si>
    <t xml:space="preserve"> Charles Lin</t>
  </si>
  <si>
    <t xml:space="preserve"> Tan Quan</t>
  </si>
  <si>
    <t xml:space="preserve"> Xiao Ran</t>
  </si>
  <si>
    <t>Kehinde Bankole</t>
  </si>
  <si>
    <t xml:space="preserve"> Enyinna Nwigwe</t>
  </si>
  <si>
    <t xml:space="preserve"> Bimbo Akintola</t>
  </si>
  <si>
    <t xml:space="preserve"> Faithia Williams</t>
  </si>
  <si>
    <t xml:space="preserve"> Odunlade Adekola</t>
  </si>
  <si>
    <t xml:space="preserve"> Teni Entertainer</t>
  </si>
  <si>
    <t xml:space="preserve"> Bianca Ugo</t>
  </si>
  <si>
    <t>Daniel Faraldo</t>
  </si>
  <si>
    <t xml:space="preserve"> Isak FÃ©rriz</t>
  </si>
  <si>
    <t xml:space="preserve"> Yolanda Sey</t>
  </si>
  <si>
    <t xml:space="preserve"> Raquel CamÃ³n</t>
  </si>
  <si>
    <t xml:space="preserve"> Adeline Flaun</t>
  </si>
  <si>
    <t xml:space="preserve"> Klaudia DudovÃ¡</t>
  </si>
  <si>
    <t xml:space="preserve"> Boris Ruiz</t>
  </si>
  <si>
    <t xml:space="preserve"> Ã€ngels Bassas</t>
  </si>
  <si>
    <t xml:space="preserve"> Ahmad Alhamsho</t>
  </si>
  <si>
    <t xml:space="preserve"> Abdel Aziz El Mountassir</t>
  </si>
  <si>
    <t>Teri Polo</t>
  </si>
  <si>
    <t xml:space="preserve"> Dylan Walsh</t>
  </si>
  <si>
    <t xml:space="preserve"> Danika Yarosh</t>
  </si>
  <si>
    <t xml:space="preserve"> Bryce Durfee</t>
  </si>
  <si>
    <t xml:space="preserve"> Matt Passmore</t>
  </si>
  <si>
    <t xml:space="preserve"> Heather Mazur</t>
  </si>
  <si>
    <t xml:space="preserve"> Ashlyn Pearce</t>
  </si>
  <si>
    <t>Lee Bo-young</t>
  </si>
  <si>
    <t xml:space="preserve"> Kim Seo-hyung</t>
  </si>
  <si>
    <t xml:space="preserve"> Lee Hyun-wook</t>
  </si>
  <si>
    <t xml:space="preserve"> Ok Ja-yeon</t>
  </si>
  <si>
    <t xml:space="preserve"> Cha Hak-yeon</t>
  </si>
  <si>
    <t xml:space="preserve"> Jeong E-suh</t>
  </si>
  <si>
    <t xml:space="preserve"> Park Hyuk-kwon</t>
  </si>
  <si>
    <t xml:space="preserve"> Park Won-sook</t>
  </si>
  <si>
    <t>Kunchacko Boban</t>
  </si>
  <si>
    <t xml:space="preserve"> Nimisha Sajayan</t>
  </si>
  <si>
    <t xml:space="preserve"> Jaffer Idukki</t>
  </si>
  <si>
    <t xml:space="preserve"> Yama Gilgamesh</t>
  </si>
  <si>
    <t xml:space="preserve"> Anil Nedumangad</t>
  </si>
  <si>
    <t xml:space="preserve"> Dineesh P</t>
  </si>
  <si>
    <t xml:space="preserve"> Vinod Sagar</t>
  </si>
  <si>
    <t xml:space="preserve"> Michelle Monaghan</t>
  </si>
  <si>
    <t xml:space="preserve"> Dermot Mulroney</t>
  </si>
  <si>
    <t xml:space="preserve"> T.I.</t>
  </si>
  <si>
    <t xml:space="preserve"> Octavius J. Johnson</t>
  </si>
  <si>
    <t xml:space="preserve"> Tim Connolly</t>
  </si>
  <si>
    <t xml:space="preserve"> Drew Sheer</t>
  </si>
  <si>
    <t>Darren Wang</t>
  </si>
  <si>
    <t xml:space="preserve"> Song Jia</t>
  </si>
  <si>
    <t xml:space="preserve"> Cao Bingkun</t>
  </si>
  <si>
    <t xml:space="preserve"> Wu Gang</t>
  </si>
  <si>
    <t xml:space="preserve"> Chin Shih-chieh</t>
  </si>
  <si>
    <t xml:space="preserve"> Wang Ziyi</t>
  </si>
  <si>
    <t xml:space="preserve"> Kevin Lee</t>
  </si>
  <si>
    <t>Demet AkbaÄŸ</t>
  </si>
  <si>
    <t xml:space="preserve"> Zerrin SÃ¼mer</t>
  </si>
  <si>
    <t xml:space="preserve"> Sinan Bengier</t>
  </si>
  <si>
    <t xml:space="preserve"> Salih Kalyon</t>
  </si>
  <si>
    <t xml:space="preserve"> Bican GÃ¼nalan</t>
  </si>
  <si>
    <t xml:space="preserve"> Åžebnem SÃ¶nmez</t>
  </si>
  <si>
    <t xml:space="preserve"> Binnur Kaya</t>
  </si>
  <si>
    <t xml:space="preserve"> Serhat Ã–zcan</t>
  </si>
  <si>
    <t>Josh Duhamel</t>
  </si>
  <si>
    <t xml:space="preserve"> Ben Daniels</t>
  </si>
  <si>
    <t xml:space="preserve"> Andrew Horton</t>
  </si>
  <si>
    <t xml:space="preserve"> Elena Kampouris</t>
  </si>
  <si>
    <t xml:space="preserve"> Matt Lanter</t>
  </si>
  <si>
    <t xml:space="preserve"> Mike Wade</t>
  </si>
  <si>
    <t xml:space="preserve"> Tenika Davis</t>
  </si>
  <si>
    <t xml:space="preserve"> Ian Quinlan</t>
  </si>
  <si>
    <t xml:space="preserve"> David Julian Hirsh</t>
  </si>
  <si>
    <t xml:space="preserve"> Tyler Mane</t>
  </si>
  <si>
    <t>Suvinder Vicky</t>
  </si>
  <si>
    <t xml:space="preserve"> Lakshvir Saran</t>
  </si>
  <si>
    <t xml:space="preserve"> Mohinder Gujral</t>
  </si>
  <si>
    <t xml:space="preserve"> Gurinder Makna</t>
  </si>
  <si>
    <t xml:space="preserve"> Daljeet Singh</t>
  </si>
  <si>
    <t xml:space="preserve"> Akhilesh Kumar</t>
  </si>
  <si>
    <t xml:space="preserve"> Gaurika Bhatt</t>
  </si>
  <si>
    <t xml:space="preserve"> Arun Aseng</t>
  </si>
  <si>
    <t>Kelvin Harrison Jr.</t>
  </si>
  <si>
    <t xml:space="preserve"> Jennifer Hudson</t>
  </si>
  <si>
    <t xml:space="preserve"> Jeffrey Wright</t>
  </si>
  <si>
    <t xml:space="preserve"> Jennifer Ehle</t>
  </si>
  <si>
    <t xml:space="preserve"> Tim Blake Nelson</t>
  </si>
  <si>
    <t xml:space="preserve"> Rakim Mayers</t>
  </si>
  <si>
    <t xml:space="preserve"> Paul Ben-Victor</t>
  </si>
  <si>
    <t xml:space="preserve"> John David Washington</t>
  </si>
  <si>
    <t xml:space="preserve"> Jharrel Jerome</t>
  </si>
  <si>
    <t xml:space="preserve"> Dorian Missick</t>
  </si>
  <si>
    <t>Sooraj Pancholi</t>
  </si>
  <si>
    <t xml:space="preserve"> Isabelle Kaif</t>
  </si>
  <si>
    <t xml:space="preserve"> Waluscha D'Souza</t>
  </si>
  <si>
    <t xml:space="preserve"> Natasha Powell</t>
  </si>
  <si>
    <t xml:space="preserve"> Martin Rycroft</t>
  </si>
  <si>
    <t xml:space="preserve"> Amrit Maghera</t>
  </si>
  <si>
    <t xml:space="preserve"> Saqib Saleem</t>
  </si>
  <si>
    <t xml:space="preserve"> Omar Wasow</t>
  </si>
  <si>
    <t xml:space="preserve"> Jessica Taylor-Bearman</t>
  </si>
  <si>
    <t xml:space="preserve"> Noah Saavedra</t>
  </si>
  <si>
    <t xml:space="preserve"> Tonio Schneider</t>
  </si>
  <si>
    <t xml:space="preserve"> Luisa-CÃ©line Gaffron</t>
  </si>
  <si>
    <t xml:space="preserve"> Andreas Lust</t>
  </si>
  <si>
    <t xml:space="preserve"> Nadine Sauter</t>
  </si>
  <si>
    <t xml:space="preserve"> Ivy Lissack</t>
  </si>
  <si>
    <t xml:space="preserve"> Hussein Eliraqui</t>
  </si>
  <si>
    <t xml:space="preserve"> Victoria Trauttmansdorff</t>
  </si>
  <si>
    <t xml:space="preserve"> Michael Wittenborn</t>
  </si>
  <si>
    <t xml:space="preserve"> Noomi Rapace</t>
  </si>
  <si>
    <t xml:space="preserve"> Dominic Cooper</t>
  </si>
  <si>
    <t xml:space="preserve"> Isabelle Huppert</t>
  </si>
  <si>
    <t xml:space="preserve"> Luis Da Silva Jr.</t>
  </si>
  <si>
    <t xml:space="preserve"> Armand Assante</t>
  </si>
  <si>
    <t xml:space="preserve"> F. Murray Abraham</t>
  </si>
  <si>
    <t>Alec Baldwin</t>
  </si>
  <si>
    <t xml:space="preserve"> Josh Charles</t>
  </si>
  <si>
    <t xml:space="preserve"> Morena Baccarin</t>
  </si>
  <si>
    <t xml:space="preserve"> Dean Winters</t>
  </si>
  <si>
    <t xml:space="preserve"> Michael Rispoli</t>
  </si>
  <si>
    <t xml:space="preserve"> Dana Ashbrook</t>
  </si>
  <si>
    <t xml:space="preserve"> Jason Jones</t>
  </si>
  <si>
    <t xml:space="preserve"> Josh Cooke</t>
  </si>
  <si>
    <t xml:space="preserve"> Sean Cullen</t>
  </si>
  <si>
    <t xml:space="preserve"> William Hill</t>
  </si>
  <si>
    <t>Jaaved Jaaferi</t>
  </si>
  <si>
    <t xml:space="preserve"> Rutledge Wood</t>
  </si>
  <si>
    <t>Christian Serratos</t>
  </si>
  <si>
    <t xml:space="preserve"> Ricardo Chavira</t>
  </si>
  <si>
    <t xml:space="preserve"> Noemi Gonzalez</t>
  </si>
  <si>
    <t xml:space="preserve"> Seidy Lopez</t>
  </si>
  <si>
    <t xml:space="preserve"> Hunter Reese PeÃ±a</t>
  </si>
  <si>
    <t xml:space="preserve"> Julio Macias</t>
  </si>
  <si>
    <t xml:space="preserve"> Carlos Alfredo Jr.</t>
  </si>
  <si>
    <t xml:space="preserve"> Jesse Posey</t>
  </si>
  <si>
    <t xml:space="preserve"> Madison Taylor Baez</t>
  </si>
  <si>
    <t xml:space="preserve"> Juan Martinez</t>
  </si>
  <si>
    <t xml:space="preserve"> Daniela Estrada</t>
  </si>
  <si>
    <t xml:space="preserve"> Paul Rodriguez Jr.</t>
  </si>
  <si>
    <t>Adam Brody</t>
  </si>
  <si>
    <t xml:space="preserve"> Otmara Marrero</t>
  </si>
  <si>
    <t xml:space="preserve"> Ron Perlman</t>
  </si>
  <si>
    <t xml:space="preserve"> Addison Timlin</t>
  </si>
  <si>
    <t xml:space="preserve"> Mira Sorvino</t>
  </si>
  <si>
    <t>Dylan McDermott</t>
  </si>
  <si>
    <t xml:space="preserve"> Charlie Plummer</t>
  </si>
  <si>
    <t xml:space="preserve"> Samantha Mathis</t>
  </si>
  <si>
    <t xml:space="preserve"> Madisen Beaty</t>
  </si>
  <si>
    <t xml:space="preserve"> Brenna Sherman</t>
  </si>
  <si>
    <t xml:space="preserve"> Lance Chantiles-Wertz</t>
  </si>
  <si>
    <t xml:space="preserve"> Emma Jones</t>
  </si>
  <si>
    <t xml:space="preserve"> Jonathan Riggs</t>
  </si>
  <si>
    <t>Henry Keane</t>
  </si>
  <si>
    <t xml:space="preserve"> Glen Keane</t>
  </si>
  <si>
    <t xml:space="preserve"> Lucas Neff</t>
  </si>
  <si>
    <t xml:space="preserve"> Brian Baumgartner</t>
  </si>
  <si>
    <t xml:space="preserve"> Jackie Loeb</t>
  </si>
  <si>
    <t xml:space="preserve"> Olive Keane</t>
  </si>
  <si>
    <t>Jayden Greig</t>
  </si>
  <si>
    <t xml:space="preserve"> Lauren McNamara</t>
  </si>
  <si>
    <t xml:space="preserve"> Dan Payne</t>
  </si>
  <si>
    <t xml:space="preserve"> Alex Zahara</t>
  </si>
  <si>
    <t xml:space="preserve"> Sean Quan</t>
  </si>
  <si>
    <t xml:space="preserve"> Kirsten Robek</t>
  </si>
  <si>
    <t xml:space="preserve"> Ty Consiglio</t>
  </si>
  <si>
    <t xml:space="preserve"> Sandy Robson</t>
  </si>
  <si>
    <t xml:space="preserve"> Christina Meredith Lewall</t>
  </si>
  <si>
    <t xml:space="preserve"> George Takei</t>
  </si>
  <si>
    <t>Tyrese Gibson</t>
  </si>
  <si>
    <t xml:space="preserve"> Meagan Good</t>
  </si>
  <si>
    <t xml:space="preserve"> Henry Hunter Hall</t>
  </si>
  <si>
    <t xml:space="preserve"> Kimora Lee Simmons</t>
  </si>
  <si>
    <t xml:space="preserve"> Game</t>
  </si>
  <si>
    <t>Bob West</t>
  </si>
  <si>
    <t xml:space="preserve"> Julie Johnson</t>
  </si>
  <si>
    <t xml:space="preserve"> David Joyner</t>
  </si>
  <si>
    <t xml:space="preserve"> Jeff Ayers</t>
  </si>
  <si>
    <t xml:space="preserve"> Dean Wendt</t>
  </si>
  <si>
    <t xml:space="preserve"> Carey Stinson</t>
  </si>
  <si>
    <t xml:space="preserve"> Patty Wirtz</t>
  </si>
  <si>
    <t xml:space="preserve"> Emilio Mazur</t>
  </si>
  <si>
    <t>Eric Roberts</t>
  </si>
  <si>
    <t xml:space="preserve"> Sally Kirkland</t>
  </si>
  <si>
    <t xml:space="preserve"> Phillip Rhee</t>
  </si>
  <si>
    <t xml:space="preserve"> John P. Ryan</t>
  </si>
  <si>
    <t xml:space="preserve"> John Dye</t>
  </si>
  <si>
    <t xml:space="preserve"> Louise Fletcher</t>
  </si>
  <si>
    <t>Danny Trejo</t>
  </si>
  <si>
    <t xml:space="preserve"> Jake Busey</t>
  </si>
  <si>
    <t xml:space="preserve"> Elysia Rotaru</t>
  </si>
  <si>
    <t xml:space="preserve"> Dean McDermott</t>
  </si>
  <si>
    <t xml:space="preserve"> Elizabeth Lavender</t>
  </si>
  <si>
    <t xml:space="preserve"> Peter Skagen</t>
  </si>
  <si>
    <t>Robert Downey Jr.</t>
  </si>
  <si>
    <t xml:space="preserve"> Zach Galifianakis</t>
  </si>
  <si>
    <t xml:space="preserve"> Matt Walsh</t>
  </si>
  <si>
    <t xml:space="preserve"> TÃ©a Leoni</t>
  </si>
  <si>
    <t xml:space="preserve"> Angie Harmon</t>
  </si>
  <si>
    <t xml:space="preserve"> John Michael Higgins</t>
  </si>
  <si>
    <t xml:space="preserve"> Richard Burgi</t>
  </si>
  <si>
    <t xml:space="preserve"> Carlos Jacott</t>
  </si>
  <si>
    <t xml:space="preserve"> Aaron Michael Drozin</t>
  </si>
  <si>
    <t xml:space="preserve"> Gloria Garayua</t>
  </si>
  <si>
    <t>Matt Damon</t>
  </si>
  <si>
    <t xml:space="preserve"> Khalid Abdalla</t>
  </si>
  <si>
    <t xml:space="preserve"> Jason Isaacs</t>
  </si>
  <si>
    <t xml:space="preserve"> Said Faraj</t>
  </si>
  <si>
    <t xml:space="preserve"> Igal Naor</t>
  </si>
  <si>
    <t>Richard Gere</t>
  </si>
  <si>
    <t xml:space="preserve"> Joan Allen</t>
  </si>
  <si>
    <t xml:space="preserve"> Sarah Roemer</t>
  </si>
  <si>
    <t xml:space="preserve"> Jason Alexander</t>
  </si>
  <si>
    <t xml:space="preserve"> Erick Avari</t>
  </si>
  <si>
    <t xml:space="preserve"> Davenia McFadden</t>
  </si>
  <si>
    <t xml:space="preserve"> Robbie Sublett</t>
  </si>
  <si>
    <t xml:space="preserve"> Kevin DeCoste</t>
  </si>
  <si>
    <t xml:space="preserve"> Rob Degnan</t>
  </si>
  <si>
    <t xml:space="preserve"> Jim Sturgess</t>
  </si>
  <si>
    <t xml:space="preserve"> Diane Kruger</t>
  </si>
  <si>
    <t xml:space="preserve"> Kelvin Harrison Jr.</t>
  </si>
  <si>
    <t xml:space="preserve"> James Jagger</t>
  </si>
  <si>
    <t xml:space="preserve"> Courtney Love</t>
  </si>
  <si>
    <t xml:space="preserve"> David Brown</t>
  </si>
  <si>
    <t xml:space="preserve"> David Schwimmer</t>
  </si>
  <si>
    <t xml:space="preserve"> Tom McGrath</t>
  </si>
  <si>
    <t xml:space="preserve"> Frances McDormand</t>
  </si>
  <si>
    <t xml:space="preserve"> Jessica Chastain</t>
  </si>
  <si>
    <t xml:space="preserve"> Omi Sharma</t>
  </si>
  <si>
    <t xml:space="preserve"> Sankalp</t>
  </si>
  <si>
    <t xml:space="preserve"> Brian D Costa</t>
  </si>
  <si>
    <t xml:space="preserve"> Renu Sharda</t>
  </si>
  <si>
    <t xml:space="preserve"> Chinmey Sharma</t>
  </si>
  <si>
    <t xml:space="preserve"> Parminder Ghumman</t>
  </si>
  <si>
    <t xml:space="preserve"> Shailendra Pandey</t>
  </si>
  <si>
    <t xml:space="preserve"> Ravi Rajesh</t>
  </si>
  <si>
    <t xml:space="preserve"> Vinod Kulkarni</t>
  </si>
  <si>
    <t xml:space="preserve"> Mayur Vyas</t>
  </si>
  <si>
    <t xml:space="preserve"> Dilip Sinha</t>
  </si>
  <si>
    <t xml:space="preserve"> Sunita Sharma</t>
  </si>
  <si>
    <t xml:space="preserve"> Omee</t>
  </si>
  <si>
    <t xml:space="preserve"> Rajesh</t>
  </si>
  <si>
    <t xml:space="preserve"> Roopa Bhimani</t>
  </si>
  <si>
    <t xml:space="preserve"> Khushboo Atre</t>
  </si>
  <si>
    <t xml:space="preserve"> Shrikant Naidu</t>
  </si>
  <si>
    <t xml:space="preserve"> Khusboo</t>
  </si>
  <si>
    <t xml:space="preserve"> Nandkishore</t>
  </si>
  <si>
    <t xml:space="preserve"> Brian Dcosta</t>
  </si>
  <si>
    <t xml:space="preserve"> Kevin Chapman</t>
  </si>
  <si>
    <t xml:space="preserve"> Tom Guiry</t>
  </si>
  <si>
    <t xml:space="preserve"> Spencer Treat Clark</t>
  </si>
  <si>
    <t>Sean Faris</t>
  </si>
  <si>
    <t xml:space="preserve"> Leslie Hope</t>
  </si>
  <si>
    <t xml:space="preserve"> Wyatt Smith</t>
  </si>
  <si>
    <t xml:space="preserve"> Neil Brown Jr.</t>
  </si>
  <si>
    <t xml:space="preserve"> Lauren Leech</t>
  </si>
  <si>
    <t xml:space="preserve"> Tilky Jones</t>
  </si>
  <si>
    <t xml:space="preserve"> Steven Crowley</t>
  </si>
  <si>
    <t xml:space="preserve"> Tom Nowicki</t>
  </si>
  <si>
    <t>Orlando Bloom</t>
  </si>
  <si>
    <t xml:space="preserve"> Leo Wu</t>
  </si>
  <si>
    <t xml:space="preserve"> Simon Yam</t>
  </si>
  <si>
    <t xml:space="preserve"> Hannah Quinlivan</t>
  </si>
  <si>
    <t>Patrick Robinson</t>
  </si>
  <si>
    <t xml:space="preserve"> Nadine Marshall</t>
  </si>
  <si>
    <t xml:space="preserve"> Pippa Bennett-Warner</t>
  </si>
  <si>
    <t xml:space="preserve"> CJ Beckford</t>
  </si>
  <si>
    <t>Kurt Russell</t>
  </si>
  <si>
    <t xml:space="preserve"> James Spader</t>
  </si>
  <si>
    <t xml:space="preserve"> Jaye Davidson</t>
  </si>
  <si>
    <t xml:space="preserve"> Viveca Lindfors</t>
  </si>
  <si>
    <t xml:space="preserve"> Mili Avital</t>
  </si>
  <si>
    <t xml:space="preserve"> John Diehl</t>
  </si>
  <si>
    <t xml:space="preserve"> Carlos Lauchu</t>
  </si>
  <si>
    <t xml:space="preserve"> Ben Affleck</t>
  </si>
  <si>
    <t xml:space="preserve"> Rachel McAdams</t>
  </si>
  <si>
    <t xml:space="preserve"> Jeff Daniels</t>
  </si>
  <si>
    <t xml:space="preserve"> Michael Berresse</t>
  </si>
  <si>
    <t xml:space="preserve"> Harry Lennix</t>
  </si>
  <si>
    <t>Kendall Ryan Sanders</t>
  </si>
  <si>
    <t xml:space="preserve"> Noah Centineo</t>
  </si>
  <si>
    <t xml:space="preserve"> Nathan Gamble</t>
  </si>
  <si>
    <t xml:space="preserve"> Kristen Johnston</t>
  </si>
  <si>
    <t xml:space="preserve"> Leigh-Allyn Baker</t>
  </si>
  <si>
    <t xml:space="preserve"> Christian Hutcherson</t>
  </si>
  <si>
    <t xml:space="preserve"> Shelby Wulfert</t>
  </si>
  <si>
    <t xml:space="preserve"> Steve Daron</t>
  </si>
  <si>
    <t xml:space="preserve"> Kalani Hilliker</t>
  </si>
  <si>
    <t xml:space="preserve"> Maddy Curley</t>
  </si>
  <si>
    <t xml:space="preserve"> George Hamilton</t>
  </si>
  <si>
    <t xml:space="preserve"> Max Minghella</t>
  </si>
  <si>
    <t xml:space="preserve"> Rachael Taylor</t>
  </si>
  <si>
    <t xml:space="preserve"> Veronika Vernadskaya</t>
  </si>
  <si>
    <t xml:space="preserve"> Dato Bakhtadze</t>
  </si>
  <si>
    <t xml:space="preserve"> Yuriy Kutsenko</t>
  </si>
  <si>
    <t xml:space="preserve"> Rachel Weisz</t>
  </si>
  <si>
    <t xml:space="preserve"> Susan Sarandon</t>
  </si>
  <si>
    <t xml:space="preserve"> Michael Imperioli</t>
  </si>
  <si>
    <t xml:space="preserve"> Saoirse Ronan</t>
  </si>
  <si>
    <t xml:space="preserve"> Rose McIver</t>
  </si>
  <si>
    <t xml:space="preserve"> Christian Thomas Ashdale</t>
  </si>
  <si>
    <t xml:space="preserve"> Reece Ritchie</t>
  </si>
  <si>
    <t xml:space="preserve"> Carolyn Dando</t>
  </si>
  <si>
    <t xml:space="preserve"> Christina Applegate</t>
  </si>
  <si>
    <t xml:space="preserve"> Selma Blair</t>
  </si>
  <si>
    <t xml:space="preserve"> Thomas Jane</t>
  </si>
  <si>
    <t xml:space="preserve"> Parker Posey</t>
  </si>
  <si>
    <t xml:space="preserve"> Frank Grillo</t>
  </si>
  <si>
    <t xml:space="preserve"> Eddie McClintock</t>
  </si>
  <si>
    <t xml:space="preserve"> Lillian Adams</t>
  </si>
  <si>
    <t xml:space="preserve"> Matthew Perry</t>
  </si>
  <si>
    <t xml:space="preserve"> Rosanna Arquette</t>
  </si>
  <si>
    <t xml:space="preserve"> Natasha Henstridge</t>
  </si>
  <si>
    <t xml:space="preserve"> Amanda Peet</t>
  </si>
  <si>
    <t xml:space="preserve"> Kevin Pollak</t>
  </si>
  <si>
    <t xml:space="preserve"> Harland Williams</t>
  </si>
  <si>
    <t xml:space="preserve"> Carmen Ferland</t>
  </si>
  <si>
    <t xml:space="preserve"> Serge Christianssens</t>
  </si>
  <si>
    <t xml:space="preserve"> Gugu Mbatha-Raw</t>
  </si>
  <si>
    <t xml:space="preserve"> Gabriel Basso</t>
  </si>
  <si>
    <t xml:space="preserve"> Jim Belushi</t>
  </si>
  <si>
    <t xml:space="preserve"> Jim Klock</t>
  </si>
  <si>
    <t xml:space="preserve"> Ritchie Montgomery</t>
  </si>
  <si>
    <t xml:space="preserve"> Christopher Berry</t>
  </si>
  <si>
    <t>Rachelle Lefevre</t>
  </si>
  <si>
    <t xml:space="preserve"> Noel Fisher</t>
  </si>
  <si>
    <t xml:space="preserve"> Julian Stamboulieh</t>
  </si>
  <si>
    <t xml:space="preserve"> Jesse Camacho</t>
  </si>
  <si>
    <t xml:space="preserve"> Bronwen Mantel</t>
  </si>
  <si>
    <t xml:space="preserve"> Arthur Holden</t>
  </si>
  <si>
    <t>Steven Seagal</t>
  </si>
  <si>
    <t xml:space="preserve"> Gary Busey</t>
  </si>
  <si>
    <t xml:space="preserve"> Erika Eleniak</t>
  </si>
  <si>
    <t xml:space="preserve"> Damian Chapa</t>
  </si>
  <si>
    <t xml:space="preserve"> Andy Romano</t>
  </si>
  <si>
    <t xml:space="preserve"> Patrick O'Neal</t>
  </si>
  <si>
    <t xml:space="preserve"> Nick Mancuso</t>
  </si>
  <si>
    <t xml:space="preserve"> Troy Evans</t>
  </si>
  <si>
    <t xml:space="preserve"> Jeff Anderson</t>
  </si>
  <si>
    <t xml:space="preserve"> Traci Lords</t>
  </si>
  <si>
    <t xml:space="preserve"> Katie Morgan</t>
  </si>
  <si>
    <t xml:space="preserve"> Ricky Mabe</t>
  </si>
  <si>
    <t xml:space="preserve"> Brandon Routh</t>
  </si>
  <si>
    <t xml:space="preserve"> Tyler Labine</t>
  </si>
  <si>
    <t xml:space="preserve"> Tom Savini</t>
  </si>
  <si>
    <t xml:space="preserve"> Tisha Campbell-Martin</t>
  </si>
  <si>
    <t xml:space="preserve"> Jennifer Schwalbach</t>
  </si>
  <si>
    <t xml:space="preserve"> Gerry Bednob</t>
  </si>
  <si>
    <t>Efa Iwara</t>
  </si>
  <si>
    <t xml:space="preserve"> Daddy Showkey</t>
  </si>
  <si>
    <t xml:space="preserve"> Uche Nwaefuna</t>
  </si>
  <si>
    <t xml:space="preserve"> Eriakha Edgar</t>
  </si>
  <si>
    <t xml:space="preserve"> Evaezi Ogoro</t>
  </si>
  <si>
    <t xml:space="preserve"> Sadiq Daba</t>
  </si>
  <si>
    <t xml:space="preserve"> Uzikwendu</t>
  </si>
  <si>
    <t xml:space="preserve"> Koffi tha guru</t>
  </si>
  <si>
    <t xml:space="preserve"> Orezi</t>
  </si>
  <si>
    <t xml:space="preserve"> Tomi Odunsi</t>
  </si>
  <si>
    <t>Aditya Modak</t>
  </si>
  <si>
    <t xml:space="preserve"> Arun Dravid</t>
  </si>
  <si>
    <t xml:space="preserve"> Sumitra Bhave</t>
  </si>
  <si>
    <t xml:space="preserve"> Deepika Bhide Bhagwat</t>
  </si>
  <si>
    <t xml:space="preserve"> Kiran Yadnyopavit</t>
  </si>
  <si>
    <t xml:space="preserve"> Abhishek Kale</t>
  </si>
  <si>
    <t xml:space="preserve"> Neela Khedkar</t>
  </si>
  <si>
    <t xml:space="preserve"> Makarand Mukund</t>
  </si>
  <si>
    <t xml:space="preserve"> Kristy Banerjee</t>
  </si>
  <si>
    <t xml:space="preserve"> Prasad Vanarse</t>
  </si>
  <si>
    <t>Mario Casas</t>
  </si>
  <si>
    <t xml:space="preserve"> Alexandra JimÃ©nez</t>
  </si>
  <si>
    <t xml:space="preserve"> Aura Garrido</t>
  </si>
  <si>
    <t xml:space="preserve"> Juana Acosta</t>
  </si>
  <si>
    <t xml:space="preserve"> Susi SÃ¡nchez</t>
  </si>
  <si>
    <t xml:space="preserve"> Ana Wagener</t>
  </si>
  <si>
    <t xml:space="preserve"> Gonzalo de Castro</t>
  </si>
  <si>
    <t xml:space="preserve"> Martina GusmÃ¡n</t>
  </si>
  <si>
    <t xml:space="preserve"> Xavi SÃ¡ez</t>
  </si>
  <si>
    <t xml:space="preserve"> Miki EsparbÃ©</t>
  </si>
  <si>
    <t xml:space="preserve"> Anna AlarcÃ³n</t>
  </si>
  <si>
    <t>Danny McBride</t>
  </si>
  <si>
    <t xml:space="preserve"> Abbi Jacobson</t>
  </si>
  <si>
    <t xml:space="preserve"> Mike Rianda</t>
  </si>
  <si>
    <t xml:space="preserve"> Eric AndrÃ©</t>
  </si>
  <si>
    <t xml:space="preserve"> Olivia Colman</t>
  </si>
  <si>
    <t xml:space="preserve"> Fred Armisen</t>
  </si>
  <si>
    <t xml:space="preserve"> Beck Bennett</t>
  </si>
  <si>
    <t xml:space="preserve"> John Legend</t>
  </si>
  <si>
    <t xml:space="preserve"> Chrissy Teigen</t>
  </si>
  <si>
    <t xml:space="preserve"> Blake Griffin</t>
  </si>
  <si>
    <t xml:space="preserve"> Conan O'Brien</t>
  </si>
  <si>
    <t xml:space="preserve"> Charlyne Yi</t>
  </si>
  <si>
    <t>Bailee Madison</t>
  </si>
  <si>
    <t xml:space="preserve"> Emma Bellomy</t>
  </si>
  <si>
    <t xml:space="preserve"> Lea Enslin</t>
  </si>
  <si>
    <t xml:space="preserve"> Damian Maffei</t>
  </si>
  <si>
    <t xml:space="preserve"> Lewis Pullman</t>
  </si>
  <si>
    <t>Antonio Sanint</t>
  </si>
  <si>
    <t xml:space="preserve"> MarÃ­a Cecilia SÃ¡nchez</t>
  </si>
  <si>
    <t xml:space="preserve"> Mariana GÃ³mez</t>
  </si>
  <si>
    <t xml:space="preserve"> JuliÃ¡n Cerati</t>
  </si>
  <si>
    <t xml:space="preserve"> Julio CÃ©sar Herrera</t>
  </si>
  <si>
    <t xml:space="preserve"> Biassini Segura</t>
  </si>
  <si>
    <t xml:space="preserve"> Jacques Toukhmanian</t>
  </si>
  <si>
    <t xml:space="preserve"> Natalia Dyer</t>
  </si>
  <si>
    <t xml:space="preserve"> Rhea Seehorn</t>
  </si>
  <si>
    <t xml:space="preserve"> Michael O'Keefe</t>
  </si>
  <si>
    <t xml:space="preserve"> Karen Allen</t>
  </si>
  <si>
    <t xml:space="preserve"> Jack Gore</t>
  </si>
  <si>
    <t xml:space="preserve"> James Urbaniak</t>
  </si>
  <si>
    <t xml:space="preserve"> Ana Sophia Heger</t>
  </si>
  <si>
    <t>LaKeith Stanfield</t>
  </si>
  <si>
    <t xml:space="preserve"> Takehiro Hira</t>
  </si>
  <si>
    <t xml:space="preserve"> Maya Tanida</t>
  </si>
  <si>
    <t xml:space="preserve"> Ming-Na Wen</t>
  </si>
  <si>
    <t xml:space="preserve"> Noshir Dalal</t>
  </si>
  <si>
    <t xml:space="preserve"> Paul Nakauchi</t>
  </si>
  <si>
    <t xml:space="preserve"> Dia Frampton</t>
  </si>
  <si>
    <t xml:space="preserve"> William Christopher Stephens</t>
  </si>
  <si>
    <t xml:space="preserve"> Julie Marcus</t>
  </si>
  <si>
    <t xml:space="preserve"> Greg Chun</t>
  </si>
  <si>
    <t xml:space="preserve"> Dan Donohue</t>
  </si>
  <si>
    <t xml:space="preserve"> Johnny Yong Bosch</t>
  </si>
  <si>
    <t xml:space="preserve"> Amy Hill</t>
  </si>
  <si>
    <t xml:space="preserve"> Emily Woo Zeller</t>
  </si>
  <si>
    <t xml:space="preserve"> Keone Young</t>
  </si>
  <si>
    <t>Marcus Majella</t>
  </si>
  <si>
    <t xml:space="preserve"> Samantha SchmÃ¼tz</t>
  </si>
  <si>
    <t xml:space="preserve"> Caito Mainier</t>
  </si>
  <si>
    <t xml:space="preserve"> Pedroca Monteiro</t>
  </si>
  <si>
    <t xml:space="preserve"> Thelmo Fernandes</t>
  </si>
  <si>
    <t xml:space="preserve"> Zeca Carvalho</t>
  </si>
  <si>
    <t xml:space="preserve"> Pablo Sanabio</t>
  </si>
  <si>
    <t xml:space="preserve"> Luan Caruzo</t>
  </si>
  <si>
    <t>Aleksandra Skraba</t>
  </si>
  <si>
    <t xml:space="preserve"> Maria SobociÅ„ska</t>
  </si>
  <si>
    <t xml:space="preserve"> Sandra Drzymalska</t>
  </si>
  <si>
    <t xml:space="preserve"> Piotr Pacek</t>
  </si>
  <si>
    <t xml:space="preserve"> Kamil Wodka</t>
  </si>
  <si>
    <t xml:space="preserve"> Jan Wieteska</t>
  </si>
  <si>
    <t xml:space="preserve"> Wojciech Solarz</t>
  </si>
  <si>
    <t>Meryl Streep</t>
  </si>
  <si>
    <t xml:space="preserve"> Ewan McGregor</t>
  </si>
  <si>
    <t xml:space="preserve"> Julianne Nicholson</t>
  </si>
  <si>
    <t xml:space="preserve"> Abigail Breslin</t>
  </si>
  <si>
    <t xml:space="preserve"> Benedict Cumberbatch</t>
  </si>
  <si>
    <t xml:space="preserve"> Misty Upham</t>
  </si>
  <si>
    <t>Aaron Eckhart</t>
  </si>
  <si>
    <t xml:space="preserve"> Michelle Rodriguez</t>
  </si>
  <si>
    <t xml:space="preserve"> Ramon Rodriguez</t>
  </si>
  <si>
    <t xml:space="preserve"> Ne-Yo</t>
  </si>
  <si>
    <t xml:space="preserve"> Cory Hardrict</t>
  </si>
  <si>
    <t xml:space="preserve"> Adetokumboh M'Cormack</t>
  </si>
  <si>
    <t xml:space="preserve"> Jim Parrack</t>
  </si>
  <si>
    <t xml:space="preserve"> Franka Potente</t>
  </si>
  <si>
    <t xml:space="preserve"> Penelope Mitchell</t>
  </si>
  <si>
    <t xml:space="preserve"> Garrett Clayton</t>
  </si>
  <si>
    <t xml:space="preserve"> Lydia Hearst</t>
  </si>
  <si>
    <t xml:space="preserve"> Hopper Penn</t>
  </si>
  <si>
    <t>Burcu Biricik</t>
  </si>
  <si>
    <t xml:space="preserve"> UÄŸur YÃ¼cel</t>
  </si>
  <si>
    <t xml:space="preserve"> Mehmet YÄ±lmaz Ak</t>
  </si>
  <si>
    <t xml:space="preserve"> GÃ¼lÃ§in KÃ¼ltÃ¼r Åžahin</t>
  </si>
  <si>
    <t xml:space="preserve"> Olgun Toker</t>
  </si>
  <si>
    <t xml:space="preserve"> Ã‡aÄŸdaÅŸ Onur Ã–ztÃ¼rk</t>
  </si>
  <si>
    <t xml:space="preserve"> Åžehsuvar AktaÅŸ</t>
  </si>
  <si>
    <t xml:space="preserve"> Deniz Åžen HamzaoÄŸlu</t>
  </si>
  <si>
    <t xml:space="preserve"> Didem Ä°nselel</t>
  </si>
  <si>
    <t>Mammootty</t>
  </si>
  <si>
    <t xml:space="preserve"> Murali Gopy</t>
  </si>
  <si>
    <t xml:space="preserve"> Mathew Thomas</t>
  </si>
  <si>
    <t xml:space="preserve"> Salim Kumar</t>
  </si>
  <si>
    <t xml:space="preserve"> Gayathri Arun</t>
  </si>
  <si>
    <t xml:space="preserve"> Ishaani Krishna</t>
  </si>
  <si>
    <t>Supriya Pathak</t>
  </si>
  <si>
    <t xml:space="preserve"> Parambrata Chatterjee</t>
  </si>
  <si>
    <t xml:space="preserve"> Konkona Sen Sharma</t>
  </si>
  <si>
    <t xml:space="preserve"> Vinay Pathak</t>
  </si>
  <si>
    <t xml:space="preserve"> Ben Barnes</t>
  </si>
  <si>
    <t xml:space="preserve"> Jessie Mei Li</t>
  </si>
  <si>
    <t xml:space="preserve"> Archie Renaux</t>
  </si>
  <si>
    <t xml:space="preserve"> Amita Suman</t>
  </si>
  <si>
    <t xml:space="preserve"> Freddy Carter</t>
  </si>
  <si>
    <t xml:space="preserve"> Kit Young</t>
  </si>
  <si>
    <t>Engin GÃ¼naydÄ±n</t>
  </si>
  <si>
    <t xml:space="preserve"> Demet Evgar</t>
  </si>
  <si>
    <t xml:space="preserve"> Erdal Ã–zyaÄŸcÄ±lar</t>
  </si>
  <si>
    <t xml:space="preserve"> Su Kutlu</t>
  </si>
  <si>
    <t xml:space="preserve"> Devrim Yakut</t>
  </si>
  <si>
    <t xml:space="preserve"> Fatih Artman</t>
  </si>
  <si>
    <t xml:space="preserve"> GÃ¼lse Birsel</t>
  </si>
  <si>
    <t xml:space="preserve"> Åževket Ã‡oruh</t>
  </si>
  <si>
    <t xml:space="preserve"> Derya KaradaÅŸ</t>
  </si>
  <si>
    <t xml:space="preserve"> Devin Ã–zgÃ¼r Ã‡Ä±nar</t>
  </si>
  <si>
    <t>Onur Buldu</t>
  </si>
  <si>
    <t xml:space="preserve"> Alper Kul</t>
  </si>
  <si>
    <t xml:space="preserve"> Erdem Yener</t>
  </si>
  <si>
    <t xml:space="preserve"> Onur Atilla</t>
  </si>
  <si>
    <t xml:space="preserve"> Ã–zge Borak</t>
  </si>
  <si>
    <t xml:space="preserve"> DoÄŸa Rutkay</t>
  </si>
  <si>
    <t xml:space="preserve"> Meltem YÄ±lmazkaya</t>
  </si>
  <si>
    <t xml:space="preserve"> Ä°rem Sak</t>
  </si>
  <si>
    <t xml:space="preserve"> BarÄ±ÅŸ ArduÃ§</t>
  </si>
  <si>
    <t xml:space="preserve"> Cihan Ercan</t>
  </si>
  <si>
    <t>Ahmet Kural</t>
  </si>
  <si>
    <t xml:space="preserve"> Murat Cemcir</t>
  </si>
  <si>
    <t xml:space="preserve"> Rasim Ã–ztekin</t>
  </si>
  <si>
    <t xml:space="preserve"> BarÄ±ÅŸ YÄ±ldÄ±z</t>
  </si>
  <si>
    <t xml:space="preserve"> Ä°nan UlaÅŸ Torun</t>
  </si>
  <si>
    <t xml:space="preserve"> Åžinasi Yurtsever</t>
  </si>
  <si>
    <t xml:space="preserve"> Erdal Tosun</t>
  </si>
  <si>
    <t xml:space="preserve"> Ã–zkan UÄŸur</t>
  </si>
  <si>
    <t xml:space="preserve"> Ä°dil FÄ±rat</t>
  </si>
  <si>
    <t xml:space="preserve"> Åžafak Sezer</t>
  </si>
  <si>
    <t xml:space="preserve"> Ã–zge Ã–zberk</t>
  </si>
  <si>
    <t xml:space="preserve"> Ozan GÃ¼ven</t>
  </si>
  <si>
    <t xml:space="preserve"> Engin GÃ¼naydÄ±n</t>
  </si>
  <si>
    <t>Ali Sunal</t>
  </si>
  <si>
    <t xml:space="preserve"> Hatice Åžendil</t>
  </si>
  <si>
    <t xml:space="preserve"> Ayda Aksel</t>
  </si>
  <si>
    <t xml:space="preserve"> Ahmet SaraÃ§oÄŸlu</t>
  </si>
  <si>
    <t xml:space="preserve"> Janset</t>
  </si>
  <si>
    <t xml:space="preserve"> Somer Karvan</t>
  </si>
  <si>
    <t xml:space="preserve"> Ali Ã‡elik</t>
  </si>
  <si>
    <t>Enrique Bunbury</t>
  </si>
  <si>
    <t xml:space="preserve"> Juan Valdivia</t>
  </si>
  <si>
    <t xml:space="preserve"> JoaquÃ­n Cardiel</t>
  </si>
  <si>
    <t xml:space="preserve"> Pedro Andreu</t>
  </si>
  <si>
    <t>Cengiz Bozkurt</t>
  </si>
  <si>
    <t xml:space="preserve"> Seda Bakan</t>
  </si>
  <si>
    <t xml:space="preserve"> Erkan KolÃ§ak KÃ¶stendil</t>
  </si>
  <si>
    <t xml:space="preserve"> Berat Yenilmez</t>
  </si>
  <si>
    <t xml:space="preserve"> Ä°ÅŸtar GÃ¶kseven</t>
  </si>
  <si>
    <t xml:space="preserve"> TarÄ±k ÃœnlÃ¼oÄŸlu</t>
  </si>
  <si>
    <t>Ezgi Mola</t>
  </si>
  <si>
    <t xml:space="preserve"> Murat YÄ±ldÄ±rÄ±m</t>
  </si>
  <si>
    <t xml:space="preserve"> GÃ¼lenay Kalkan</t>
  </si>
  <si>
    <t xml:space="preserve"> Ebru CÃ¼ndÃ¼beyoÄŸlu</t>
  </si>
  <si>
    <t xml:space="preserve"> Eda Ece</t>
  </si>
  <si>
    <t xml:space="preserve"> BegÃ¼m Ã–ner</t>
  </si>
  <si>
    <t xml:space="preserve"> GÃ¼l ArÄ±cÄ±</t>
  </si>
  <si>
    <t xml:space="preserve"> Muhammet Uzuner</t>
  </si>
  <si>
    <t>Tony Issa</t>
  </si>
  <si>
    <t xml:space="preserve"> Rita Harb</t>
  </si>
  <si>
    <t xml:space="preserve"> Fadee Andrawos</t>
  </si>
  <si>
    <t xml:space="preserve"> Majed Geagea</t>
  </si>
  <si>
    <t xml:space="preserve"> Hagob De Jerejian</t>
  </si>
  <si>
    <t xml:space="preserve"> Adnan Dirani</t>
  </si>
  <si>
    <t xml:space="preserve"> Khitam el Leham</t>
  </si>
  <si>
    <t xml:space="preserve"> Joelle Frenn</t>
  </si>
  <si>
    <t xml:space="preserve"> Stephanie Salem</t>
  </si>
  <si>
    <t xml:space="preserve"> Mabelle Soueid</t>
  </si>
  <si>
    <t xml:space="preserve"> Joseph Abboud</t>
  </si>
  <si>
    <t>Suppapong Udomkaewkanjana</t>
  </si>
  <si>
    <t xml:space="preserve"> Patchanan Jiajirachote</t>
  </si>
  <si>
    <t xml:space="preserve"> Thongpoom Siripipat</t>
  </si>
  <si>
    <t xml:space="preserve"> Apiwit Reardon</t>
  </si>
  <si>
    <t xml:space="preserve"> Kornrawich Sungkitbool</t>
  </si>
  <si>
    <t xml:space="preserve"> Wannasak Sirilar</t>
  </si>
  <si>
    <t>OÄŸuzhan KoÃ§</t>
  </si>
  <si>
    <t xml:space="preserve"> Ä°brahim BÃ¼yÃ¼kak</t>
  </si>
  <si>
    <t xml:space="preserve"> Emre KÄ±nay</t>
  </si>
  <si>
    <t xml:space="preserve"> AslÄ± BekiroÄŸlu</t>
  </si>
  <si>
    <t xml:space="preserve"> Bahar Åžahin</t>
  </si>
  <si>
    <t xml:space="preserve"> Muharrem Bayrak</t>
  </si>
  <si>
    <t xml:space="preserve"> Toygan AvanoÄŸlu</t>
  </si>
  <si>
    <t>Ata Demirer</t>
  </si>
  <si>
    <t xml:space="preserve"> Åžebnem Bozoklu</t>
  </si>
  <si>
    <t xml:space="preserve"> Levent Ãœlgen</t>
  </si>
  <si>
    <t>Riham Abdel Ghafour</t>
  </si>
  <si>
    <t xml:space="preserve"> Mohammed Aly Rizk</t>
  </si>
  <si>
    <t xml:space="preserve"> Hazem Samir</t>
  </si>
  <si>
    <t xml:space="preserve"> Salwa Othman</t>
  </si>
  <si>
    <t xml:space="preserve"> Mahmoud Gharib</t>
  </si>
  <si>
    <t>Jessie Mei Li</t>
  </si>
  <si>
    <t xml:space="preserve"> Danielle Galligan</t>
  </si>
  <si>
    <t xml:space="preserve"> Calahan Skogman</t>
  </si>
  <si>
    <t xml:space="preserve"> Sujaya Dasgupta</t>
  </si>
  <si>
    <t xml:space="preserve"> Simon Sears</t>
  </si>
  <si>
    <t xml:space="preserve"> ZoÃ« Wanamaker</t>
  </si>
  <si>
    <t xml:space="preserve"> Julian Kostov</t>
  </si>
  <si>
    <t>Bisola Aiyeola</t>
  </si>
  <si>
    <t xml:space="preserve"> Molawa Onajobi</t>
  </si>
  <si>
    <t xml:space="preserve"> Wale Ojo</t>
  </si>
  <si>
    <t xml:space="preserve"> Samuel Asa'ah</t>
  </si>
  <si>
    <t xml:space="preserve"> Michael Ejoor</t>
  </si>
  <si>
    <t xml:space="preserve"> Uche Elumelu</t>
  </si>
  <si>
    <t xml:space="preserve"> Altan Erkekli</t>
  </si>
  <si>
    <t xml:space="preserve"> Cem YÄ±lmaz</t>
  </si>
  <si>
    <t xml:space="preserve"> Sebnem SÃ¶nmez</t>
  </si>
  <si>
    <t xml:space="preserve"> Ä°clal AydÄ±n</t>
  </si>
  <si>
    <t xml:space="preserve"> Mesut Ã‡akarli</t>
  </si>
  <si>
    <t xml:space="preserve"> Zeynep TokuÅŸ</t>
  </si>
  <si>
    <t xml:space="preserve"> Ryo Narita</t>
  </si>
  <si>
    <t xml:space="preserve"> Yukino Kishii</t>
  </si>
  <si>
    <t xml:space="preserve"> Anna Ishii</t>
  </si>
  <si>
    <t xml:space="preserve"> Seiyo Uchino</t>
  </si>
  <si>
    <t>Anna Kendrick</t>
  </si>
  <si>
    <t xml:space="preserve"> Toni Collette</t>
  </si>
  <si>
    <t xml:space="preserve"> Daniel Dae Kim</t>
  </si>
  <si>
    <t>Nagarjuna Akkineni</t>
  </si>
  <si>
    <t xml:space="preserve"> Saiyami Kher</t>
  </si>
  <si>
    <t xml:space="preserve"> Atul Kulakarni</t>
  </si>
  <si>
    <t xml:space="preserve"> Bilal Hussain</t>
  </si>
  <si>
    <t xml:space="preserve"> Ali Reza</t>
  </si>
  <si>
    <t xml:space="preserve"> Mayank Parakh</t>
  </si>
  <si>
    <t>Olu Jacobs</t>
  </si>
  <si>
    <t xml:space="preserve"> William R. Moses</t>
  </si>
  <si>
    <t xml:space="preserve"> Ifeanyi Williams</t>
  </si>
  <si>
    <t xml:space="preserve"> Ivie Okujaye</t>
  </si>
  <si>
    <t xml:space="preserve"> Dayton Sinkia</t>
  </si>
  <si>
    <t xml:space="preserve"> Bradley Gordon</t>
  </si>
  <si>
    <t>JesÃºs Zavala</t>
  </si>
  <si>
    <t xml:space="preserve"> Ximena Romo</t>
  </si>
  <si>
    <t xml:space="preserve"> VerÃ³nica Castro</t>
  </si>
  <si>
    <t xml:space="preserve"> JosÃ© Carlos Ruiz</t>
  </si>
  <si>
    <t xml:space="preserve"> Gabriel Nuncio</t>
  </si>
  <si>
    <t xml:space="preserve"> Rosa MarÃ­a Bianchi</t>
  </si>
  <si>
    <t xml:space="preserve"> HÃ©ctor Bonilla</t>
  </si>
  <si>
    <t xml:space="preserve"> AndrÃ©s Almeida</t>
  </si>
  <si>
    <t>Giuseppe Dave Seke</t>
  </si>
  <si>
    <t xml:space="preserve"> Haroun Fall</t>
  </si>
  <si>
    <t xml:space="preserve"> Dylan Magon</t>
  </si>
  <si>
    <t xml:space="preserve"> Daniela Scattolin</t>
  </si>
  <si>
    <t xml:space="preserve"> Madior Fall</t>
  </si>
  <si>
    <t xml:space="preserve"> Virgina Diop</t>
  </si>
  <si>
    <t>Izzy Bee</t>
  </si>
  <si>
    <t xml:space="preserve"> Ali Bee</t>
  </si>
  <si>
    <t xml:space="preserve"> Tim Bee</t>
  </si>
  <si>
    <t>Sourav Chakraborty</t>
  </si>
  <si>
    <t xml:space="preserve"> Anil Datt</t>
  </si>
  <si>
    <t xml:space="preserve"> Vidit Kumar</t>
  </si>
  <si>
    <t xml:space="preserve"> Mahendra Bhatnagar</t>
  </si>
  <si>
    <t xml:space="preserve"> Dishi Duggal</t>
  </si>
  <si>
    <t xml:space="preserve"> Nandkishore Pandey</t>
  </si>
  <si>
    <t xml:space="preserve"> Anil Dutt</t>
  </si>
  <si>
    <t>Shailendra Pandey</t>
  </si>
  <si>
    <t xml:space="preserve"> Rohan</t>
  </si>
  <si>
    <t xml:space="preserve"> Mukesh Pandey</t>
  </si>
  <si>
    <t xml:space="preserve"> Bhakti Shalini</t>
  </si>
  <si>
    <t xml:space="preserve"> Ghanshyam Shukla</t>
  </si>
  <si>
    <t xml:space="preserve"> Pankaj Kalra</t>
  </si>
  <si>
    <t xml:space="preserve"> Kanchan</t>
  </si>
  <si>
    <t xml:space="preserve"> Ajay Singhal</t>
  </si>
  <si>
    <t xml:space="preserve"> Bhakti</t>
  </si>
  <si>
    <t xml:space="preserve"> Shalini</t>
  </si>
  <si>
    <t>Diego Boneta</t>
  </si>
  <si>
    <t xml:space="preserve"> Juan Pablo Zurita</t>
  </si>
  <si>
    <t xml:space="preserve"> Izan Llunas</t>
  </si>
  <si>
    <t xml:space="preserve"> Paulina DÃ¡vila</t>
  </si>
  <si>
    <t xml:space="preserve"> MartÃ­n Bello</t>
  </si>
  <si>
    <t xml:space="preserve"> Anna Favella</t>
  </si>
  <si>
    <t xml:space="preserve"> CÃ©sar BordÃ³n</t>
  </si>
  <si>
    <t xml:space="preserve"> Vanessa Bauche</t>
  </si>
  <si>
    <t xml:space="preserve"> Michael Stuhlbarg</t>
  </si>
  <si>
    <t xml:space="preserve"> Raoul Bhaneja</t>
  </si>
  <si>
    <t xml:space="preserve"> Chuck Shamata</t>
  </si>
  <si>
    <t xml:space="preserve"> Jake Lacy</t>
  </si>
  <si>
    <t xml:space="preserve"> David Wilson Barnes</t>
  </si>
  <si>
    <t>Jacob Ewaniuk</t>
  </si>
  <si>
    <t xml:space="preserve"> Kyle Breitkopf</t>
  </si>
  <si>
    <t xml:space="preserve"> Addison Holley</t>
  </si>
  <si>
    <t xml:space="preserve"> Pepe Serna</t>
  </si>
  <si>
    <t xml:space="preserve"> Danny De La Paz</t>
  </si>
  <si>
    <t xml:space="preserve"> Evelina Fernandez</t>
  </si>
  <si>
    <t xml:space="preserve"> Daniel Villarreal</t>
  </si>
  <si>
    <t xml:space="preserve"> Daniel Haro</t>
  </si>
  <si>
    <t xml:space="preserve"> Domingo Ambriz</t>
  </si>
  <si>
    <t>Imran Khan</t>
  </si>
  <si>
    <t xml:space="preserve"> Vir Das</t>
  </si>
  <si>
    <t xml:space="preserve"> Kunaal Roy Kapur</t>
  </si>
  <si>
    <t xml:space="preserve"> Shenaz Treasury</t>
  </si>
  <si>
    <t xml:space="preserve"> Paresh Ganatra</t>
  </si>
  <si>
    <t xml:space="preserve"> Rahul Singh</t>
  </si>
  <si>
    <t xml:space="preserve"> Monica Dogra</t>
  </si>
  <si>
    <t xml:space="preserve"> Kriti Malhotra</t>
  </si>
  <si>
    <t xml:space="preserve"> Prateik Babbar</t>
  </si>
  <si>
    <t xml:space="preserve"> Aasha Pawar</t>
  </si>
  <si>
    <t xml:space="preserve"> Jyoti Pawar</t>
  </si>
  <si>
    <t xml:space="preserve"> Norma Lobo</t>
  </si>
  <si>
    <t xml:space="preserve"> Kitu Gidwani</t>
  </si>
  <si>
    <t xml:space="preserve"> Danish Husain</t>
  </si>
  <si>
    <t xml:space="preserve"> Jehan Manekshaw</t>
  </si>
  <si>
    <t xml:space="preserve"> Genelia D'Souza</t>
  </si>
  <si>
    <t xml:space="preserve"> Manjari Fadnis</t>
  </si>
  <si>
    <t xml:space="preserve"> Ayaz Khan</t>
  </si>
  <si>
    <t xml:space="preserve"> Ratna Pathak Shah</t>
  </si>
  <si>
    <t xml:space="preserve"> Sohail Khan</t>
  </si>
  <si>
    <t xml:space="preserve"> Gracy Singh</t>
  </si>
  <si>
    <t xml:space="preserve"> Rachel Shelley</t>
  </si>
  <si>
    <t xml:space="preserve"> Paul Blackthorne</t>
  </si>
  <si>
    <t xml:space="preserve"> Yashpal Sharma</t>
  </si>
  <si>
    <t xml:space="preserve"> Rajesh Vivek</t>
  </si>
  <si>
    <t xml:space="preserve"> Aditya Lakhia</t>
  </si>
  <si>
    <t xml:space="preserve"> Ashutosh Gowariker</t>
  </si>
  <si>
    <t>Omkar Das Manikpuri</t>
  </si>
  <si>
    <t xml:space="preserve"> Malaika Shenoy</t>
  </si>
  <si>
    <t xml:space="preserve"> Nawazuddin Siddiqui</t>
  </si>
  <si>
    <t xml:space="preserve"> Sitaram Panchal</t>
  </si>
  <si>
    <t xml:space="preserve"> Farrukh Jaffar</t>
  </si>
  <si>
    <t xml:space="preserve"> Vishal Om Prakash</t>
  </si>
  <si>
    <t xml:space="preserve"> Darsheel Safary</t>
  </si>
  <si>
    <t xml:space="preserve"> Tanay Chheda</t>
  </si>
  <si>
    <t xml:space="preserve"> Tisca Chopra</t>
  </si>
  <si>
    <t xml:space="preserve"> M.K. Raina</t>
  </si>
  <si>
    <t>Fatima Sana Shaikh</t>
  </si>
  <si>
    <t xml:space="preserve"> Jaideep Ahlawat</t>
  </si>
  <si>
    <t xml:space="preserve"> Armaan Ralhan</t>
  </si>
  <si>
    <t xml:space="preserve"> Nushrat Bharucha</t>
  </si>
  <si>
    <t xml:space="preserve"> Abhishek Banerjee</t>
  </si>
  <si>
    <t xml:space="preserve"> Inayat Verma</t>
  </si>
  <si>
    <t xml:space="preserve"> Shefali Shah</t>
  </si>
  <si>
    <t xml:space="preserve"> Manav Kaul</t>
  </si>
  <si>
    <t xml:space="preserve"> Tota Roy Chowdhury</t>
  </si>
  <si>
    <t>Jonah Wineberg</t>
  </si>
  <si>
    <t xml:space="preserve"> Margarita Valderrama</t>
  </si>
  <si>
    <t xml:space="preserve"> Deven Christian Mack</t>
  </si>
  <si>
    <t xml:space="preserve"> Jaimee Joe Gonzaga</t>
  </si>
  <si>
    <t xml:space="preserve"> Sharjil Rasool</t>
  </si>
  <si>
    <t xml:space="preserve"> Will Bowes</t>
  </si>
  <si>
    <t xml:space="preserve"> Jason Deline</t>
  </si>
  <si>
    <t xml:space="preserve"> Dan Petronijevic</t>
  </si>
  <si>
    <t xml:space="preserve"> Carling Doubt</t>
  </si>
  <si>
    <t xml:space="preserve"> Joshua Graham</t>
  </si>
  <si>
    <t xml:space="preserve"> Cory Doran</t>
  </si>
  <si>
    <t xml:space="preserve"> Cassidy Naber</t>
  </si>
  <si>
    <t xml:space="preserve"> Kirsten Day</t>
  </si>
  <si>
    <t xml:space="preserve"> Lisa Fuson</t>
  </si>
  <si>
    <t xml:space="preserve"> Benjamin Pronsky</t>
  </si>
  <si>
    <t xml:space="preserve"> Laila Berzins</t>
  </si>
  <si>
    <t xml:space="preserve"> Nakia Burrise</t>
  </si>
  <si>
    <t xml:space="preserve"> Jacob Craner</t>
  </si>
  <si>
    <t>Mia Wasikowska</t>
  </si>
  <si>
    <t xml:space="preserve"> Tom Hiddleston</t>
  </si>
  <si>
    <t xml:space="preserve"> Charlie Hunnam</t>
  </si>
  <si>
    <t xml:space="preserve"> Burn Gorman</t>
  </si>
  <si>
    <t xml:space="preserve"> Doug Jones</t>
  </si>
  <si>
    <t xml:space="preserve"> Bruce Gray</t>
  </si>
  <si>
    <t xml:space="preserve"> David Alan Grier</t>
  </si>
  <si>
    <t xml:space="preserve"> Kyla-Drew</t>
  </si>
  <si>
    <t xml:space="preserve"> Porscha Coleman</t>
  </si>
  <si>
    <t xml:space="preserve"> Jonathan Kite</t>
  </si>
  <si>
    <t xml:space="preserve"> Corinne Foxx</t>
  </si>
  <si>
    <t>Isaiah Washington</t>
  </si>
  <si>
    <t xml:space="preserve"> Jimmy Jean-Louis</t>
  </si>
  <si>
    <t xml:space="preserve"> Genevieve Nnaji</t>
  </si>
  <si>
    <t xml:space="preserve"> Stephanie Okereke</t>
  </si>
  <si>
    <t xml:space="preserve"> Justus Esiri</t>
  </si>
  <si>
    <t xml:space="preserve"> Ebbe Bassey</t>
  </si>
  <si>
    <t xml:space="preserve"> Jon Freda</t>
  </si>
  <si>
    <t xml:space="preserve"> Evan Brinkman</t>
  </si>
  <si>
    <t>Alexa Ilacad</t>
  </si>
  <si>
    <t xml:space="preserve"> Charlie Dizon</t>
  </si>
  <si>
    <t xml:space="preserve"> Gillian Vicencio</t>
  </si>
  <si>
    <t xml:space="preserve"> Belle Mariano</t>
  </si>
  <si>
    <t xml:space="preserve"> Dominic Ochoa</t>
  </si>
  <si>
    <t xml:space="preserve"> Carmina Villaroel</t>
  </si>
  <si>
    <t xml:space="preserve"> Irma Adlawan</t>
  </si>
  <si>
    <t xml:space="preserve"> Kakai Bautista</t>
  </si>
  <si>
    <t xml:space="preserve"> Jameson Blake</t>
  </si>
  <si>
    <t xml:space="preserve"> Joao Constancia</t>
  </si>
  <si>
    <t xml:space="preserve"> Jeremiah Lisbo</t>
  </si>
  <si>
    <t xml:space="preserve"> Clarence Delgado</t>
  </si>
  <si>
    <t xml:space="preserve"> Pinky Amador</t>
  </si>
  <si>
    <t xml:space="preserve"> Minnie Aguilar</t>
  </si>
  <si>
    <t xml:space="preserve"> Gigi De Lana</t>
  </si>
  <si>
    <t xml:space="preserve"> Toni Gonzaga</t>
  </si>
  <si>
    <t xml:space="preserve"> Bea Alonzo</t>
  </si>
  <si>
    <t xml:space="preserve"> Angel Locsin</t>
  </si>
  <si>
    <t xml:space="preserve"> Shaina Magdayao</t>
  </si>
  <si>
    <t xml:space="preserve"> Enchong Dee</t>
  </si>
  <si>
    <t>Alexandra Pfeifer</t>
  </si>
  <si>
    <t xml:space="preserve"> Yalany Marschner</t>
  </si>
  <si>
    <t xml:space="preserve"> Trystan PÃ¼tter</t>
  </si>
  <si>
    <t xml:space="preserve"> Helen Schneider</t>
  </si>
  <si>
    <t xml:space="preserve"> Julius Nitschkoff</t>
  </si>
  <si>
    <t xml:space="preserve"> Dennis Kyere</t>
  </si>
  <si>
    <t xml:space="preserve"> Ina Geraldine Guy</t>
  </si>
  <si>
    <t xml:space="preserve"> Katrin Pollitt</t>
  </si>
  <si>
    <t xml:space="preserve"> Julia Strowski</t>
  </si>
  <si>
    <t xml:space="preserve"> Anton Wichers</t>
  </si>
  <si>
    <t>Seo Jang-hoon</t>
  </si>
  <si>
    <t xml:space="preserve"> Kim Sook</t>
  </si>
  <si>
    <t xml:space="preserve"> Han Hye-jin</t>
  </si>
  <si>
    <t xml:space="preserve"> Kwak Jung-eun</t>
  </si>
  <si>
    <t xml:space="preserve"> Ju Wu-jae</t>
  </si>
  <si>
    <t>Chris Hemsworth</t>
  </si>
  <si>
    <t xml:space="preserve"> Daniel BrÃ¼hl</t>
  </si>
  <si>
    <t xml:space="preserve"> Olivia Wilde</t>
  </si>
  <si>
    <t xml:space="preserve"> Alexandra Maria Lara</t>
  </si>
  <si>
    <t xml:space="preserve"> Pierfrancesco Favino</t>
  </si>
  <si>
    <t xml:space="preserve"> David Calder</t>
  </si>
  <si>
    <t xml:space="preserve"> Natalie Dormer</t>
  </si>
  <si>
    <t xml:space="preserve"> Stephen Mangan</t>
  </si>
  <si>
    <t>Anthony Mackie</t>
  </si>
  <si>
    <t xml:space="preserve"> Katie Aselton</t>
  </si>
  <si>
    <t xml:space="preserve"> Ally Ioannides</t>
  </si>
  <si>
    <t xml:space="preserve"> Ramiz Monsef</t>
  </si>
  <si>
    <t xml:space="preserve"> Bill Oberst Jr.</t>
  </si>
  <si>
    <t xml:space="preserve"> Johan Heldenbergh</t>
  </si>
  <si>
    <t xml:space="preserve"> Timothy Radford</t>
  </si>
  <si>
    <t xml:space="preserve"> Efrat Dor</t>
  </si>
  <si>
    <t xml:space="preserve"> Iddo Goldberg</t>
  </si>
  <si>
    <t xml:space="preserve"> Michael McElhatton</t>
  </si>
  <si>
    <t xml:space="preserve"> Val Maloku</t>
  </si>
  <si>
    <t xml:space="preserve"> Goran Kostic</t>
  </si>
  <si>
    <t>Andrew Wilson</t>
  </si>
  <si>
    <t xml:space="preserve"> Cassidy Gifford</t>
  </si>
  <si>
    <t xml:space="preserve"> Brianne Howey</t>
  </si>
  <si>
    <t xml:space="preserve"> Reiley McClendon</t>
  </si>
  <si>
    <t xml:space="preserve"> Olivia Draguicevich</t>
  </si>
  <si>
    <t xml:space="preserve"> Max Wright</t>
  </si>
  <si>
    <t xml:space="preserve"> Hans Marrero</t>
  </si>
  <si>
    <t xml:space="preserve"> Rich Skidmore</t>
  </si>
  <si>
    <t xml:space="preserve"> Chris Sturgeon</t>
  </si>
  <si>
    <t xml:space="preserve"> Gopal Bidari</t>
  </si>
  <si>
    <t>Anmol Thakeria Dhillon</t>
  </si>
  <si>
    <t xml:space="preserve"> Jhataleka</t>
  </si>
  <si>
    <t xml:space="preserve"> Niki Walia</t>
  </si>
  <si>
    <t xml:space="preserve"> Kamini Khanna</t>
  </si>
  <si>
    <t xml:space="preserve"> Zoa Morani</t>
  </si>
  <si>
    <t xml:space="preserve"> Nayan Shukla</t>
  </si>
  <si>
    <t xml:space="preserve"> Eklavyey Kashyap</t>
  </si>
  <si>
    <t xml:space="preserve"> Reem Shaikh</t>
  </si>
  <si>
    <t>Uneek</t>
  </si>
  <si>
    <t xml:space="preserve"> Mighty Mark</t>
  </si>
  <si>
    <t xml:space="preserve"> Tsu Terry</t>
  </si>
  <si>
    <t xml:space="preserve"> TT The Artist</t>
  </si>
  <si>
    <t>Toshiyuki Toyonaga</t>
  </si>
  <si>
    <t xml:space="preserve"> Kana Hanazawa</t>
  </si>
  <si>
    <t xml:space="preserve"> Ayahi Takagaki</t>
  </si>
  <si>
    <t xml:space="preserve"> Kazuma Horie</t>
  </si>
  <si>
    <t xml:space="preserve"> Sanae Kobayashi</t>
  </si>
  <si>
    <t xml:space="preserve"> Takaya Kuroda</t>
  </si>
  <si>
    <t xml:space="preserve"> Darrel Guilbeau</t>
  </si>
  <si>
    <t xml:space="preserve"> Michelle Ruff</t>
  </si>
  <si>
    <t xml:space="preserve"> Crispin Freeman</t>
  </si>
  <si>
    <t>Daisuke Ono</t>
  </si>
  <si>
    <t xml:space="preserve"> Mãƒ»Aãƒ»O</t>
  </si>
  <si>
    <t xml:space="preserve"> Tomohiro Kaku</t>
  </si>
  <si>
    <t xml:space="preserve"> Kendo Kobayashi</t>
  </si>
  <si>
    <t xml:space="preserve"> Razor Ramon RG</t>
  </si>
  <si>
    <t xml:space="preserve"> Razor Ramon HG</t>
  </si>
  <si>
    <t xml:space="preserve"> Masane Tsukayama</t>
  </si>
  <si>
    <t xml:space="preserve"> Masaya Onosaka</t>
  </si>
  <si>
    <t xml:space="preserve"> Kenjiro Tsuda</t>
  </si>
  <si>
    <t xml:space="preserve"> Teruaki Ogawa</t>
  </si>
  <si>
    <t xml:space="preserve"> Hisanori Yoshida</t>
  </si>
  <si>
    <t>Lauren Graham</t>
  </si>
  <si>
    <t xml:space="preserve"> Alexis Bledel</t>
  </si>
  <si>
    <t xml:space="preserve"> Scott Patterson</t>
  </si>
  <si>
    <t xml:space="preserve"> Yanic Truesdale</t>
  </si>
  <si>
    <t xml:space="preserve"> Edward Herrmann</t>
  </si>
  <si>
    <t xml:space="preserve"> Sean Gunn</t>
  </si>
  <si>
    <t xml:space="preserve"> Liza Weil</t>
  </si>
  <si>
    <t xml:space="preserve"> Liz Torres</t>
  </si>
  <si>
    <t xml:space="preserve"> Jared Padalecki</t>
  </si>
  <si>
    <t>Haruka Shiraishi</t>
  </si>
  <si>
    <t xml:space="preserve"> Akira Sekine</t>
  </si>
  <si>
    <t xml:space="preserve"> Megumi Ogata</t>
  </si>
  <si>
    <t xml:space="preserve"> Shoya Chiba</t>
  </si>
  <si>
    <t xml:space="preserve"> Makoto Furukawa</t>
  </si>
  <si>
    <t xml:space="preserve"> Seiro Ogino</t>
  </si>
  <si>
    <t xml:space="preserve"> Chika Anzai</t>
  </si>
  <si>
    <t xml:space="preserve"> Juri Kimura</t>
  </si>
  <si>
    <t xml:space="preserve"> Kaito Ishikawa</t>
  </si>
  <si>
    <t xml:space="preserve"> Yoko Hikasa</t>
  </si>
  <si>
    <t>Tan France</t>
  </si>
  <si>
    <t xml:space="preserve"> Alexa Chung</t>
  </si>
  <si>
    <t>Amber Midthunder</t>
  </si>
  <si>
    <t xml:space="preserve"> Brett Zimmerman</t>
  </si>
  <si>
    <t xml:space="preserve"> Walter Fauntleroy</t>
  </si>
  <si>
    <t xml:space="preserve"> Claudia Ferri</t>
  </si>
  <si>
    <t xml:space="preserve"> Lorenzo James Henrie</t>
  </si>
  <si>
    <t xml:space="preserve"> Ellen Wroe</t>
  </si>
  <si>
    <t xml:space="preserve"> Ashley Holliday Tavares</t>
  </si>
  <si>
    <t xml:space="preserve"> Nancy Linehan Charles</t>
  </si>
  <si>
    <t xml:space="preserve"> Jonna Walsh</t>
  </si>
  <si>
    <t>Ward El Kal</t>
  </si>
  <si>
    <t xml:space="preserve"> AimÃ©e Sayah</t>
  </si>
  <si>
    <t xml:space="preserve"> Bassem Moughnie</t>
  </si>
  <si>
    <t xml:space="preserve"> Carlos Azar</t>
  </si>
  <si>
    <t xml:space="preserve"> Sara Abi Kanaan</t>
  </si>
  <si>
    <t xml:space="preserve"> Wesam Hanna</t>
  </si>
  <si>
    <t>Kieran Walton</t>
  </si>
  <si>
    <t xml:space="preserve"> Carlos Salazar</t>
  </si>
  <si>
    <t xml:space="preserve"> Jamieson Price</t>
  </si>
  <si>
    <t xml:space="preserve"> Reba Buhr</t>
  </si>
  <si>
    <t xml:space="preserve"> Todd Haberkorn</t>
  </si>
  <si>
    <t xml:space="preserve"> Landon McDonald</t>
  </si>
  <si>
    <t xml:space="preserve"> Paul Haapaniemi</t>
  </si>
  <si>
    <t>Max Fincham</t>
  </si>
  <si>
    <t xml:space="preserve"> Twinkle Jaiswal</t>
  </si>
  <si>
    <t xml:space="preserve"> Bradley Bissett</t>
  </si>
  <si>
    <t xml:space="preserve"> Dylan Naden</t>
  </si>
  <si>
    <t xml:space="preserve"> Adam Longworth</t>
  </si>
  <si>
    <t xml:space="preserve"> Ashton Frank</t>
  </si>
  <si>
    <t xml:space="preserve"> Edward Moloney</t>
  </si>
  <si>
    <t xml:space="preserve"> Esther Coles</t>
  </si>
  <si>
    <t xml:space="preserve"> Jess Robinson</t>
  </si>
  <si>
    <t xml:space="preserve"> Miranda Pointer</t>
  </si>
  <si>
    <t xml:space="preserve"> Osian Thompson</t>
  </si>
  <si>
    <t xml:space="preserve"> Simon Lipkin</t>
  </si>
  <si>
    <t xml:space="preserve"> Richard David-Caine</t>
  </si>
  <si>
    <t>Kiko Mizuhara</t>
  </si>
  <si>
    <t xml:space="preserve"> Honami Sato</t>
  </si>
  <si>
    <t xml:space="preserve"> Yoko Maki</t>
  </si>
  <si>
    <t xml:space="preserve"> Tetsushi Tanaka</t>
  </si>
  <si>
    <t xml:space="preserve"> Sara Minami</t>
  </si>
  <si>
    <t xml:space="preserve"> Yui Uemura</t>
  </si>
  <si>
    <t xml:space="preserve"> Shinya Niiro</t>
  </si>
  <si>
    <t xml:space="preserve"> Shunsuke Tanaka</t>
  </si>
  <si>
    <t xml:space="preserve"> Setsuko Karasuma</t>
  </si>
  <si>
    <t>Junichi Kanemaru</t>
  </si>
  <si>
    <t xml:space="preserve"> Taeko Kawata</t>
  </si>
  <si>
    <t xml:space="preserve"> Rumi Ochiai</t>
  </si>
  <si>
    <t xml:space="preserve"> Sayaka Aoki</t>
  </si>
  <si>
    <t xml:space="preserve"> Chikao Otsuka</t>
  </si>
  <si>
    <t>Joaquin Phoenix</t>
  </si>
  <si>
    <t xml:space="preserve"> Kevin J. O'Connor</t>
  </si>
  <si>
    <t xml:space="preserve"> Rami Malek</t>
  </si>
  <si>
    <t xml:space="preserve"> Christopher Evan Welch</t>
  </si>
  <si>
    <t xml:space="preserve"> Ambyr Childers</t>
  </si>
  <si>
    <t xml:space="preserve"> Price Carson</t>
  </si>
  <si>
    <t>Nasir 'Nas' Jones</t>
  </si>
  <si>
    <t xml:space="preserve"> Pete Rock</t>
  </si>
  <si>
    <t xml:space="preserve"> Pharrell Williams</t>
  </si>
  <si>
    <t xml:space="preserve"> Swizz Beatz</t>
  </si>
  <si>
    <t xml:space="preserve"> Alicia Keys</t>
  </si>
  <si>
    <t xml:space="preserve"> DJ Premier</t>
  </si>
  <si>
    <t>Isyana Sarasvati</t>
  </si>
  <si>
    <t xml:space="preserve"> Kunto Aji</t>
  </si>
  <si>
    <t xml:space="preserve"> Sisir Tanah</t>
  </si>
  <si>
    <t xml:space="preserve"> Chiki Fawzi</t>
  </si>
  <si>
    <t xml:space="preserve"> ARAH</t>
  </si>
  <si>
    <t xml:space="preserve"> Hindia</t>
  </si>
  <si>
    <t xml:space="preserve"> Ardhito Pramono</t>
  </si>
  <si>
    <t xml:space="preserve"> Angga Dwimas Sasongko</t>
  </si>
  <si>
    <t xml:space="preserve"> Rachel Amanda</t>
  </si>
  <si>
    <t>Daniel Valdez</t>
  </si>
  <si>
    <t xml:space="preserve"> Charles Aidman</t>
  </si>
  <si>
    <t xml:space="preserve"> Tyne Daly</t>
  </si>
  <si>
    <t xml:space="preserve"> John Anderson</t>
  </si>
  <si>
    <t xml:space="preserve"> Abel Franco</t>
  </si>
  <si>
    <t xml:space="preserve"> Mike Gomez</t>
  </si>
  <si>
    <t xml:space="preserve"> Francis X. McCarthy</t>
  </si>
  <si>
    <t xml:space="preserve"> Alma MartÃ­nez</t>
  </si>
  <si>
    <t xml:space="preserve"> Lupe Ontiveros</t>
  </si>
  <si>
    <t xml:space="preserve"> Tony Plana</t>
  </si>
  <si>
    <t xml:space="preserve"> Heather Hemmens</t>
  </si>
  <si>
    <t xml:space="preserve"> Valente Rodriguez</t>
  </si>
  <si>
    <t>Abigail Cowen</t>
  </si>
  <si>
    <t xml:space="preserve"> Hannah Van Der Westhuysen</t>
  </si>
  <si>
    <t xml:space="preserve"> Precious Mustapha</t>
  </si>
  <si>
    <t xml:space="preserve"> Eliot Salt</t>
  </si>
  <si>
    <t xml:space="preserve"> Elisha Applebaum</t>
  </si>
  <si>
    <t xml:space="preserve"> Danny Griffin</t>
  </si>
  <si>
    <t xml:space="preserve"> Sadie Soverall</t>
  </si>
  <si>
    <t xml:space="preserve"> Freddie Thorp</t>
  </si>
  <si>
    <t xml:space="preserve"> Eve Best</t>
  </si>
  <si>
    <t xml:space="preserve"> Lesley Sharp</t>
  </si>
  <si>
    <t xml:space="preserve"> Corey Stoll</t>
  </si>
  <si>
    <t xml:space="preserve"> Sakina Jaffrey</t>
  </si>
  <si>
    <t xml:space="preserve"> Kristen Connolly</t>
  </si>
  <si>
    <t xml:space="preserve"> Constance Zimmer</t>
  </si>
  <si>
    <t xml:space="preserve"> Nathan Darrow</t>
  </si>
  <si>
    <t xml:space="preserve"> Michel Gill</t>
  </si>
  <si>
    <t xml:space="preserve"> Elizabeth Norment</t>
  </si>
  <si>
    <t xml:space="preserve"> Mahershala Ali</t>
  </si>
  <si>
    <t xml:space="preserve"> Derek Cecil</t>
  </si>
  <si>
    <t xml:space="preserve"> Elizabeth Marvel</t>
  </si>
  <si>
    <t xml:space="preserve"> Kim Dickens</t>
  </si>
  <si>
    <t xml:space="preserve"> Lars Mikkelsen</t>
  </si>
  <si>
    <t xml:space="preserve"> Michael Kelly</t>
  </si>
  <si>
    <t xml:space="preserve"> Campbell Scott</t>
  </si>
  <si>
    <t xml:space="preserve"> Patricia Clarkson</t>
  </si>
  <si>
    <t xml:space="preserve"> Neve Campbell</t>
  </si>
  <si>
    <t>Kim Myung-min</t>
  </si>
  <si>
    <t xml:space="preserve"> Kim Beom</t>
  </si>
  <si>
    <t xml:space="preserve"> Ryu Hye-young</t>
  </si>
  <si>
    <t xml:space="preserve"> Lee Jung-eun</t>
  </si>
  <si>
    <t xml:space="preserve"> An Nae-sang</t>
  </si>
  <si>
    <t xml:space="preserve"> Chung Won-joong</t>
  </si>
  <si>
    <t xml:space="preserve"> Lee Su-kyoung</t>
  </si>
  <si>
    <t xml:space="preserve"> Lee David</t>
  </si>
  <si>
    <t xml:space="preserve"> Go Youn-jung</t>
  </si>
  <si>
    <t xml:space="preserve"> Hyunwoo</t>
  </si>
  <si>
    <t>Paul Rudd</t>
  </si>
  <si>
    <t xml:space="preserve"> Aisling Bea</t>
  </si>
  <si>
    <t xml:space="preserve"> Desmin Borges</t>
  </si>
  <si>
    <t xml:space="preserve"> ZoÃ« Chao</t>
  </si>
  <si>
    <t xml:space="preserve"> Karen Pittman</t>
  </si>
  <si>
    <t>Kim Hye-su</t>
  </si>
  <si>
    <t xml:space="preserve"> Lee Je-hoon</t>
  </si>
  <si>
    <t xml:space="preserve"> Cho Jin-woong</t>
  </si>
  <si>
    <t xml:space="preserve"> Jang Hyun-sung</t>
  </si>
  <si>
    <t xml:space="preserve"> Jeong Hae-gyoon</t>
  </si>
  <si>
    <t xml:space="preserve"> Kim Won-hae</t>
  </si>
  <si>
    <t xml:space="preserve"> Jung Han-bi</t>
  </si>
  <si>
    <t xml:space="preserve"> Lee Yu-jun</t>
  </si>
  <si>
    <t xml:space="preserve"> Son Hyeon-ju</t>
  </si>
  <si>
    <t>Katie McGrath</t>
  </si>
  <si>
    <t xml:space="preserve"> Brandon Jay McLaren</t>
  </si>
  <si>
    <t xml:space="preserve"> Steve Byers</t>
  </si>
  <si>
    <t xml:space="preserve"> Patrick Garrow</t>
  </si>
  <si>
    <t xml:space="preserve"> Christopher Jacot</t>
  </si>
  <si>
    <t xml:space="preserve"> Lovell Adams-Gray</t>
  </si>
  <si>
    <t xml:space="preserve"> Paulino Nunes</t>
  </si>
  <si>
    <t xml:space="preserve"> Ty Olsson</t>
  </si>
  <si>
    <t xml:space="preserve"> Joanne Vannicola</t>
  </si>
  <si>
    <t xml:space="preserve"> Sebastian Pigott</t>
  </si>
  <si>
    <t xml:space="preserve"> Madison Cheeatow</t>
  </si>
  <si>
    <t xml:space="preserve"> Melinda Shankar</t>
  </si>
  <si>
    <t xml:space="preserve"> Kaitlyn Leeb</t>
  </si>
  <si>
    <t xml:space="preserve"> Rebecca Liddiard</t>
  </si>
  <si>
    <t xml:space="preserve"> Paula Brancati</t>
  </si>
  <si>
    <t xml:space="preserve"> Salvatore Antonio</t>
  </si>
  <si>
    <t xml:space="preserve"> Lisa Berry</t>
  </si>
  <si>
    <t xml:space="preserve"> Gabriel Darku</t>
  </si>
  <si>
    <t xml:space="preserve"> Erin Karpluk</t>
  </si>
  <si>
    <t xml:space="preserve"> Ilan Muallem</t>
  </si>
  <si>
    <t xml:space="preserve"> Baraka Rahmani</t>
  </si>
  <si>
    <t xml:space="preserve"> Rosie Simon</t>
  </si>
  <si>
    <t xml:space="preserve"> Robert Cormier</t>
  </si>
  <si>
    <t>Chang Chen</t>
  </si>
  <si>
    <t xml:space="preserve"> Janine Chang</t>
  </si>
  <si>
    <t xml:space="preserve"> Christopher Lee</t>
  </si>
  <si>
    <t xml:space="preserve"> Anke Sun</t>
  </si>
  <si>
    <t xml:space="preserve"> Lin Hui-min</t>
  </si>
  <si>
    <t xml:space="preserve"> Zhang Bojia</t>
  </si>
  <si>
    <t xml:space="preserve"> Lu Hsueh-feng</t>
  </si>
  <si>
    <t>Nannaphas Loetnamchoetsakun</t>
  </si>
  <si>
    <t xml:space="preserve"> Praewa Suthamphong</t>
  </si>
  <si>
    <t xml:space="preserve"> Sumitra Duangkaew</t>
  </si>
  <si>
    <t xml:space="preserve"> Tarisa Preechatangkit</t>
  </si>
  <si>
    <t xml:space="preserve"> Natticha Chantaravareelekha</t>
  </si>
  <si>
    <t xml:space="preserve"> Miori Ohkubo</t>
  </si>
  <si>
    <t xml:space="preserve"> Pakwan Noijaiboon</t>
  </si>
  <si>
    <t xml:space="preserve"> Napaphat Worraphuttanon</t>
  </si>
  <si>
    <t xml:space="preserve"> Vathusiri Phuwapunyasiri</t>
  </si>
  <si>
    <t xml:space="preserve"> Rinrada Inthaisong</t>
  </si>
  <si>
    <t xml:space="preserve"> Suchaya Saenkhot</t>
  </si>
  <si>
    <t xml:space="preserve"> Mananya Kaoju</t>
  </si>
  <si>
    <t xml:space="preserve"> Kandis Wanarun</t>
  </si>
  <si>
    <t xml:space="preserve"> Ekapol Deebunmee</t>
  </si>
  <si>
    <t xml:space="preserve"> Panta Pattanaampaiwong</t>
  </si>
  <si>
    <t xml:space="preserve"> Rachaya Tupkunanon</t>
  </si>
  <si>
    <t xml:space="preserve"> Supasawad Buranawech</t>
  </si>
  <si>
    <t xml:space="preserve"> Thitirat Rojsangrat</t>
  </si>
  <si>
    <t xml:space="preserve"> Sawanee Utoomma</t>
  </si>
  <si>
    <t xml:space="preserve"> Phattharanarin Mueanarit</t>
  </si>
  <si>
    <t xml:space="preserve"> Chanyapuk Numprasop</t>
  </si>
  <si>
    <t>Panja Vaisshnav Tej</t>
  </si>
  <si>
    <t xml:space="preserve"> Krithi Shetty</t>
  </si>
  <si>
    <t xml:space="preserve"> Sankalp Rastogi</t>
  </si>
  <si>
    <t xml:space="preserve"> Anamaya Varma</t>
  </si>
  <si>
    <t xml:space="preserve"> Aditya Raaj</t>
  </si>
  <si>
    <t xml:space="preserve"> Ganesh Diweker</t>
  </si>
  <si>
    <t xml:space="preserve"> Arpita Vora</t>
  </si>
  <si>
    <t xml:space="preserve"> Sanjeev Tiwari</t>
  </si>
  <si>
    <t xml:space="preserve"> Sanket Mhatre</t>
  </si>
  <si>
    <t xml:space="preserve"> Kamal Chaturvedi</t>
  </si>
  <si>
    <t xml:space="preserve"> Warren Dsouza</t>
  </si>
  <si>
    <t xml:space="preserve"> Trilok Patel</t>
  </si>
  <si>
    <t xml:space="preserve"> Manish Bhuvan</t>
  </si>
  <si>
    <t>Victor Rasuk</t>
  </si>
  <si>
    <t xml:space="preserve"> Nathalie Kelley</t>
  </si>
  <si>
    <t xml:space="preserve"> Dan Bucatinsky</t>
  </si>
  <si>
    <t xml:space="preserve"> David Del Rio</t>
  </si>
  <si>
    <t xml:space="preserve"> Michelle Veintimilla</t>
  </si>
  <si>
    <t xml:space="preserve"> Lisa Vidal</t>
  </si>
  <si>
    <t xml:space="preserve"> Belissa Escobedo</t>
  </si>
  <si>
    <t>Yang Tianxiang</t>
  </si>
  <si>
    <t xml:space="preserve"> Zhang He</t>
  </si>
  <si>
    <t xml:space="preserve"> Xuan Xiaoming</t>
  </si>
  <si>
    <t xml:space="preserve"> Li Shimeng</t>
  </si>
  <si>
    <t>Brian Stepanek</t>
  </si>
  <si>
    <t xml:space="preserve"> Allison Munn</t>
  </si>
  <si>
    <t xml:space="preserve"> Aidan Gallagher</t>
  </si>
  <si>
    <t xml:space="preserve"> Casey Simpson</t>
  </si>
  <si>
    <t xml:space="preserve"> Mace Coronel</t>
  </si>
  <si>
    <t xml:space="preserve"> Lizzy Greene</t>
  </si>
  <si>
    <t>Park Mi-sun</t>
  </si>
  <si>
    <t xml:space="preserve"> Jang Do-youn</t>
  </si>
  <si>
    <t>Drew Barrymore</t>
  </si>
  <si>
    <t xml:space="preserve"> Michael Zegen</t>
  </si>
  <si>
    <t xml:space="preserve"> Ellie Kemper</t>
  </si>
  <si>
    <t xml:space="preserve"> Andrew Rannells</t>
  </si>
  <si>
    <t xml:space="preserve"> Michelle Buteau</t>
  </si>
  <si>
    <t>Jiang Guangtao</t>
  </si>
  <si>
    <t xml:space="preserve"> Ma Zhengyang</t>
  </si>
  <si>
    <t xml:space="preserve"> Wen Sen</t>
  </si>
  <si>
    <t xml:space="preserve"> Hu Liangwei</t>
  </si>
  <si>
    <t xml:space="preserve"> Huang Ying</t>
  </si>
  <si>
    <t>Um Tae-goo</t>
  </si>
  <si>
    <t xml:space="preserve"> Jeon Yeo-been</t>
  </si>
  <si>
    <t xml:space="preserve"> Cha Seoung-won</t>
  </si>
  <si>
    <t xml:space="preserve"> Lee Ki-young</t>
  </si>
  <si>
    <t xml:space="preserve"> Park Ho-san</t>
  </si>
  <si>
    <t>Seun Ajayi</t>
  </si>
  <si>
    <t xml:space="preserve"> Zainab Balogun</t>
  </si>
  <si>
    <t xml:space="preserve"> Sammie Eddie</t>
  </si>
  <si>
    <t xml:space="preserve"> Linda Ejiofor</t>
  </si>
  <si>
    <t xml:space="preserve"> Ikubese Emmanuel Ifeanyi</t>
  </si>
  <si>
    <t xml:space="preserve"> Somkele Iyamah</t>
  </si>
  <si>
    <t>Rajkummar Rao</t>
  </si>
  <si>
    <t xml:space="preserve"> Varun Sharma</t>
  </si>
  <si>
    <t xml:space="preserve"> Janhvi Kapoor</t>
  </si>
  <si>
    <t xml:space="preserve"> Manav Vij</t>
  </si>
  <si>
    <t xml:space="preserve"> Sarita Joshi</t>
  </si>
  <si>
    <t xml:space="preserve"> Anuraag Arora</t>
  </si>
  <si>
    <t xml:space="preserve"> Alexx O'Nell</t>
  </si>
  <si>
    <t xml:space="preserve"> Rajesh Jais</t>
  </si>
  <si>
    <t xml:space="preserve"> Pom Klementieff</t>
  </si>
  <si>
    <t xml:space="preserve"> Melissa Leo</t>
  </si>
  <si>
    <t xml:space="preserve"> Taylor Mosby</t>
  </si>
  <si>
    <t xml:space="preserve"> Marcella Lowery</t>
  </si>
  <si>
    <t xml:space="preserve"> Melissa Ponzio</t>
  </si>
  <si>
    <t>Joey Bada$$</t>
  </si>
  <si>
    <t xml:space="preserve"> Andrew Howard</t>
  </si>
  <si>
    <t xml:space="preserve"> Zaria</t>
  </si>
  <si>
    <t>Ardhito Pramono</t>
  </si>
  <si>
    <t xml:space="preserve"> AurÃ©lie Moeremans</t>
  </si>
  <si>
    <t xml:space="preserve"> Arya Saloka</t>
  </si>
  <si>
    <t xml:space="preserve"> Gilbert Pohan</t>
  </si>
  <si>
    <t xml:space="preserve"> Azizah Hanum</t>
  </si>
  <si>
    <t xml:space="preserve"> Tanta Ginting</t>
  </si>
  <si>
    <t xml:space="preserve"> Kazuyuki Okitsu</t>
  </si>
  <si>
    <t xml:space="preserve"> Kimiko Saito</t>
  </si>
  <si>
    <t xml:space="preserve"> Masashi Nogawa</t>
  </si>
  <si>
    <t xml:space="preserve"> Junichi Yanagida</t>
  </si>
  <si>
    <t>Nick Wolfhard</t>
  </si>
  <si>
    <t xml:space="preserve"> Charles Demers</t>
  </si>
  <si>
    <t xml:space="preserve"> Montse Hernandez</t>
  </si>
  <si>
    <t xml:space="preserve"> Garland Whitt</t>
  </si>
  <si>
    <t xml:space="preserve"> Giles Panton</t>
  </si>
  <si>
    <t>Yogi Babu</t>
  </si>
  <si>
    <t xml:space="preserve"> Sheela Rajkumar</t>
  </si>
  <si>
    <t xml:space="preserve"> Sangili Murugan</t>
  </si>
  <si>
    <t xml:space="preserve"> G. M. Sundhar</t>
  </si>
  <si>
    <t>Kang Quintus</t>
  </si>
  <si>
    <t xml:space="preserve"> Faith Fidel</t>
  </si>
  <si>
    <t xml:space="preserve"> Casson Chinepoh</t>
  </si>
  <si>
    <t xml:space="preserve"> Ndamo Damaris</t>
  </si>
  <si>
    <t xml:space="preserve"> Onyama Laura</t>
  </si>
  <si>
    <t xml:space="preserve"> Prince Sube</t>
  </si>
  <si>
    <t xml:space="preserve"> Daphne Nije</t>
  </si>
  <si>
    <t xml:space="preserve"> Zoe Elora Ebai Mayohchu</t>
  </si>
  <si>
    <t>Ema Horvath</t>
  </si>
  <si>
    <t xml:space="preserve"> Trey Tucker</t>
  </si>
  <si>
    <t xml:space="preserve"> Mena Suvari</t>
  </si>
  <si>
    <t xml:space="preserve"> Haskiri Velazquez</t>
  </si>
  <si>
    <t xml:space="preserve"> Danny Corbo</t>
  </si>
  <si>
    <t xml:space="preserve"> Olan Montgomery</t>
  </si>
  <si>
    <t xml:space="preserve"> Troy Iwata</t>
  </si>
  <si>
    <t>Rob Corddry</t>
  </si>
  <si>
    <t xml:space="preserve"> Brendan Fraser</t>
  </si>
  <si>
    <t xml:space="preserve"> SofÃ­a Vergara</t>
  </si>
  <si>
    <t xml:space="preserve"> Steve Zahn</t>
  </si>
  <si>
    <t xml:space="preserve"> Jonah Hill</t>
  </si>
  <si>
    <t xml:space="preserve"> Adam Herschman</t>
  </si>
  <si>
    <t xml:space="preserve"> Maria Thayer</t>
  </si>
  <si>
    <t xml:space="preserve"> Lewis Black</t>
  </si>
  <si>
    <t xml:space="preserve"> Mark Derwin</t>
  </si>
  <si>
    <t xml:space="preserve"> Ann Cusack</t>
  </si>
  <si>
    <t xml:space="preserve"> Robin Lord Taylor</t>
  </si>
  <si>
    <t xml:space="preserve"> Hannah Marks</t>
  </si>
  <si>
    <t xml:space="preserve"> Anthony Heald</t>
  </si>
  <si>
    <t xml:space="preserve"> Liu Ye</t>
  </si>
  <si>
    <t xml:space="preserve"> Song Seung-heon</t>
  </si>
  <si>
    <t xml:space="preserve"> William Chan Wai-ting</t>
  </si>
  <si>
    <t xml:space="preserve"> Fan Wei</t>
  </si>
  <si>
    <t xml:space="preserve"> Ma Su</t>
  </si>
  <si>
    <t xml:space="preserve"> Che Yongli</t>
  </si>
  <si>
    <t xml:space="preserve"> Feng Yuanzheng</t>
  </si>
  <si>
    <t xml:space="preserve"> Geng Le</t>
  </si>
  <si>
    <t>Jade Pettyjohn</t>
  </si>
  <si>
    <t xml:space="preserve"> Kerris Dorsey</t>
  </si>
  <si>
    <t xml:space="preserve"> Nia Vardalos</t>
  </si>
  <si>
    <t xml:space="preserve"> Ian Ziering</t>
  </si>
  <si>
    <t xml:space="preserve"> Ysa Penarejo</t>
  </si>
  <si>
    <t xml:space="preserve"> Cathy Rigby</t>
  </si>
  <si>
    <t xml:space="preserve"> Kally Berard</t>
  </si>
  <si>
    <t xml:space="preserve"> Talia Pura</t>
  </si>
  <si>
    <t xml:space="preserve"> Paula Rivera</t>
  </si>
  <si>
    <t xml:space="preserve"> George Chiang</t>
  </si>
  <si>
    <t>Idris Elba</t>
  </si>
  <si>
    <t xml:space="preserve"> Caleb McLaughlin</t>
  </si>
  <si>
    <t xml:space="preserve"> Byron Bowers</t>
  </si>
  <si>
    <t xml:space="preserve"> Lorraine Toussaint</t>
  </si>
  <si>
    <t xml:space="preserve"> Ivannah Mercedes</t>
  </si>
  <si>
    <t xml:space="preserve"> Jamil Prattis</t>
  </si>
  <si>
    <t xml:space="preserve"> Liz Priestley</t>
  </si>
  <si>
    <t>Brian Austin Green</t>
  </si>
  <si>
    <t xml:space="preserve"> Lori Heuring</t>
  </si>
  <si>
    <t xml:space="preserve"> Richard Grieco</t>
  </si>
  <si>
    <t xml:space="preserve"> Patrick Durham</t>
  </si>
  <si>
    <t xml:space="preserve"> Tim Abell</t>
  </si>
  <si>
    <t xml:space="preserve"> Carson Lee Bradshaw</t>
  </si>
  <si>
    <t xml:space="preserve"> Manu Intiraymi</t>
  </si>
  <si>
    <t>Zainab Balogun</t>
  </si>
  <si>
    <t xml:space="preserve"> Diana Egwuatu</t>
  </si>
  <si>
    <t xml:space="preserve"> Onyeka Onwenu</t>
  </si>
  <si>
    <t xml:space="preserve"> Ademola Adedoyin</t>
  </si>
  <si>
    <t>Fahadh Faasil</t>
  </si>
  <si>
    <t xml:space="preserve"> Soubin Shahir</t>
  </si>
  <si>
    <t xml:space="preserve"> Darshana Rajendran</t>
  </si>
  <si>
    <t>Yolanthe Cabau</t>
  </si>
  <si>
    <t xml:space="preserve"> Noortje Herlaar</t>
  </si>
  <si>
    <t xml:space="preserve"> Kim-Lian van der Meij</t>
  </si>
  <si>
    <t xml:space="preserve"> Nienke Plas</t>
  </si>
  <si>
    <t xml:space="preserve"> Pip Pellens</t>
  </si>
  <si>
    <t xml:space="preserve"> Jim Bakkum</t>
  </si>
  <si>
    <t xml:space="preserve"> Edwin Jonker</t>
  </si>
  <si>
    <t>Karole Rocher</t>
  </si>
  <si>
    <t xml:space="preserve"> Roschdy Zem</t>
  </si>
  <si>
    <t xml:space="preserve"> Pierre Deladonchamps</t>
  </si>
  <si>
    <t xml:space="preserve"> Liah O'Prey</t>
  </si>
  <si>
    <t xml:space="preserve"> Paul Hamy</t>
  </si>
  <si>
    <t xml:space="preserve"> MylÃ¨ne JampanoÃ¯</t>
  </si>
  <si>
    <t xml:space="preserve"> Hafsia Herzi</t>
  </si>
  <si>
    <t xml:space="preserve"> Regina Anikiy</t>
  </si>
  <si>
    <t xml:space="preserve"> Annabelle Belmondo</t>
  </si>
  <si>
    <t xml:space="preserve"> JosÃ©phine de La Baume</t>
  </si>
  <si>
    <t xml:space="preserve"> Kimberley Nixon</t>
  </si>
  <si>
    <t xml:space="preserve"> Linzey Cocker</t>
  </si>
  <si>
    <t xml:space="preserve"> Sophie Wu</t>
  </si>
  <si>
    <t xml:space="preserve"> Alex Pettyfer</t>
  </si>
  <si>
    <t xml:space="preserve"> Georgia King</t>
  </si>
  <si>
    <t xml:space="preserve"> Natasha Richardson</t>
  </si>
  <si>
    <t xml:space="preserve"> Lexi Ainsworth</t>
  </si>
  <si>
    <t>Timothy Omundson</t>
  </si>
  <si>
    <t xml:space="preserve"> Thaila Ayala</t>
  </si>
  <si>
    <t xml:space="preserve"> Eric Bauza</t>
  </si>
  <si>
    <t xml:space="preserve"> Graham Verchere</t>
  </si>
  <si>
    <t xml:space="preserve"> Jordana Largy</t>
  </si>
  <si>
    <t xml:space="preserve"> Scott McNeil</t>
  </si>
  <si>
    <t xml:space="preserve"> Adrian Glynn McMorran</t>
  </si>
  <si>
    <t xml:space="preserve"> Chelsea Miller</t>
  </si>
  <si>
    <t xml:space="preserve"> Sean Tyson</t>
  </si>
  <si>
    <t>John Cusack</t>
  </si>
  <si>
    <t xml:space="preserve"> Thandie Newton</t>
  </si>
  <si>
    <t xml:space="preserve"> Tom McCarthy</t>
  </si>
  <si>
    <t xml:space="preserve"> Danny Glover</t>
  </si>
  <si>
    <t xml:space="preserve"> Liam James</t>
  </si>
  <si>
    <t xml:space="preserve"> Kareena Kapoor</t>
  </si>
  <si>
    <t xml:space="preserve"> Madhavan</t>
  </si>
  <si>
    <t xml:space="preserve"> Sharman Joshi</t>
  </si>
  <si>
    <t xml:space="preserve"> Omi Vaidya</t>
  </si>
  <si>
    <t xml:space="preserve"> Boman Irani</t>
  </si>
  <si>
    <t xml:space="preserve"> Mona Singh</t>
  </si>
  <si>
    <t xml:space="preserve"> Javed Jaffrey</t>
  </si>
  <si>
    <t>Sharman Joshi</t>
  </si>
  <si>
    <t xml:space="preserve"> Ritwik Sahore</t>
  </si>
  <si>
    <t xml:space="preserve"> Paresh Rawal</t>
  </si>
  <si>
    <t xml:space="preserve"> Deepak Shirke</t>
  </si>
  <si>
    <t xml:space="preserve"> Satyadeep Misra</t>
  </si>
  <si>
    <t xml:space="preserve"> Aakash Dabhade</t>
  </si>
  <si>
    <t xml:space="preserve"> Nilesh Diwekar</t>
  </si>
  <si>
    <t xml:space="preserve"> Vidya Balan</t>
  </si>
  <si>
    <t>Patrick Wilson</t>
  </si>
  <si>
    <t xml:space="preserve"> Ty Simpkins</t>
  </si>
  <si>
    <t xml:space="preserve"> Barbara Hershey</t>
  </si>
  <si>
    <t xml:space="preserve"> Leigh Whannell</t>
  </si>
  <si>
    <t xml:space="preserve"> Andrew Astor</t>
  </si>
  <si>
    <t xml:space="preserve"> Joseph Bishara</t>
  </si>
  <si>
    <t>James Marsden</t>
  </si>
  <si>
    <t xml:space="preserve"> Billy Bob Thornton</t>
  </si>
  <si>
    <t xml:space="preserve"> Piper Perabo</t>
  </si>
  <si>
    <t xml:space="preserve"> Michaela McManus</t>
  </si>
  <si>
    <t xml:space="preserve"> Adam Beach</t>
  </si>
  <si>
    <t xml:space="preserve"> Kelly Curran</t>
  </si>
  <si>
    <t xml:space="preserve"> Sean Bean</t>
  </si>
  <si>
    <t xml:space="preserve"> Adrian Bouchet</t>
  </si>
  <si>
    <t xml:space="preserve"> Liam Mulvey</t>
  </si>
  <si>
    <t xml:space="preserve"> John DeMita</t>
  </si>
  <si>
    <t xml:space="preserve"> David Gant</t>
  </si>
  <si>
    <t xml:space="preserve"> Darin De Paul</t>
  </si>
  <si>
    <t xml:space="preserve"> Matthew Davis</t>
  </si>
  <si>
    <t xml:space="preserve"> Victor Garber</t>
  </si>
  <si>
    <t>Richa Chadda</t>
  </si>
  <si>
    <t xml:space="preserve"> Saurabh Shukla</t>
  </si>
  <si>
    <t xml:space="preserve"> Shubrajyoti Barat</t>
  </si>
  <si>
    <t xml:space="preserve"> Akshay Oberoi</t>
  </si>
  <si>
    <t xml:space="preserve"> Boloram Das</t>
  </si>
  <si>
    <t xml:space="preserve"> Nikhil Vijay</t>
  </si>
  <si>
    <t xml:space="preserve"> Raviza Chauhan</t>
  </si>
  <si>
    <t xml:space="preserve"> Jean-Hugues Anglade</t>
  </si>
  <si>
    <t xml:space="preserve"> Frank Senger</t>
  </si>
  <si>
    <t xml:space="preserve"> StÃ©phane Audran</t>
  </si>
  <si>
    <t xml:space="preserve"> Rex Harrison</t>
  </si>
  <si>
    <t xml:space="preserve"> Stanley Holloway</t>
  </si>
  <si>
    <t xml:space="preserve"> Wilfred Hyde-White</t>
  </si>
  <si>
    <t xml:space="preserve"> Gladys Cooper</t>
  </si>
  <si>
    <t xml:space="preserve"> Jeremy Brett</t>
  </si>
  <si>
    <t xml:space="preserve"> Theodore Bikel</t>
  </si>
  <si>
    <t xml:space="preserve"> Mona Washbourne</t>
  </si>
  <si>
    <t xml:space="preserve"> Isobel Elsom</t>
  </si>
  <si>
    <t xml:space="preserve"> John Holland</t>
  </si>
  <si>
    <t xml:space="preserve"> Alan Napier</t>
  </si>
  <si>
    <t xml:space="preserve"> Marni Nixon</t>
  </si>
  <si>
    <t>Sam Jaeger</t>
  </si>
  <si>
    <t xml:space="preserve"> Michael Jai White</t>
  </si>
  <si>
    <t xml:space="preserve"> Kyra Zagorsky</t>
  </si>
  <si>
    <t xml:space="preserve"> Olivia Cheng</t>
  </si>
  <si>
    <t xml:space="preserve"> Lisa Chandler</t>
  </si>
  <si>
    <t xml:space="preserve"> Monique Ganderton</t>
  </si>
  <si>
    <t xml:space="preserve"> Matthew Marsden</t>
  </si>
  <si>
    <t xml:space="preserve"> Chris Gauthier</t>
  </si>
  <si>
    <t>Sadao Abe</t>
  </si>
  <si>
    <t xml:space="preserve"> Mirai Moriyama</t>
  </si>
  <si>
    <t xml:space="preserve"> Yasuko Matsuyuki</t>
  </si>
  <si>
    <t xml:space="preserve"> Makoto Awane</t>
  </si>
  <si>
    <t xml:space="preserve"> Tenkyu Fukuda</t>
  </si>
  <si>
    <t xml:space="preserve"> Yusuke Shoji</t>
  </si>
  <si>
    <t xml:space="preserve"> Hazuki Shimizu</t>
  </si>
  <si>
    <t xml:space="preserve"> Zen Kajihara</t>
  </si>
  <si>
    <t xml:space="preserve"> Narushi Ikeda</t>
  </si>
  <si>
    <t>Shun Oguri</t>
  </si>
  <si>
    <t xml:space="preserve"> Koji Yamamoto</t>
  </si>
  <si>
    <t xml:space="preserve"> Songha</t>
  </si>
  <si>
    <t xml:space="preserve"> Ryo</t>
  </si>
  <si>
    <t xml:space="preserve"> Nana Seino</t>
  </si>
  <si>
    <t xml:space="preserve"> Yoshimasa Kondo</t>
  </si>
  <si>
    <t xml:space="preserve"> Arata Furuta</t>
  </si>
  <si>
    <t>Kenichi Matsuyama</t>
  </si>
  <si>
    <t xml:space="preserve"> Osamu Mukai</t>
  </si>
  <si>
    <t xml:space="preserve"> Rena Tanaka</t>
  </si>
  <si>
    <t xml:space="preserve"> Jun Hashimoto</t>
  </si>
  <si>
    <t xml:space="preserve"> Takaya Yamauchi</t>
  </si>
  <si>
    <t xml:space="preserve"> Katsuhisa Namase</t>
  </si>
  <si>
    <t>Chad Michael Collins</t>
  </si>
  <si>
    <t xml:space="preserve"> Billy Zane</t>
  </si>
  <si>
    <t xml:space="preserve"> Nick Gomez</t>
  </si>
  <si>
    <t xml:space="preserve"> Ravil Isyanov</t>
  </si>
  <si>
    <t xml:space="preserve"> Stephanie Vogt</t>
  </si>
  <si>
    <t xml:space="preserve"> Navid Negahban</t>
  </si>
  <si>
    <t xml:space="preserve"> Presciliana Esparolini</t>
  </si>
  <si>
    <t xml:space="preserve"> Enoch Frost</t>
  </si>
  <si>
    <t>Casper Van Dien</t>
  </si>
  <si>
    <t xml:space="preserve"> Dina Meyer</t>
  </si>
  <si>
    <t xml:space="preserve"> DeRay Davis</t>
  </si>
  <si>
    <t xml:space="preserve"> Justin Doran</t>
  </si>
  <si>
    <t xml:space="preserve"> Luci Christian</t>
  </si>
  <si>
    <t xml:space="preserve"> Emily Neves</t>
  </si>
  <si>
    <t xml:space="preserve"> Scott Gibbs</t>
  </si>
  <si>
    <t xml:space="preserve"> Juliet Simmons</t>
  </si>
  <si>
    <t xml:space="preserve"> Chris Gibson</t>
  </si>
  <si>
    <t xml:space="preserve"> Greg Ayres</t>
  </si>
  <si>
    <t>Matt Dillon</t>
  </si>
  <si>
    <t xml:space="preserve"> Paul Walker</t>
  </si>
  <si>
    <t xml:space="preserve"> Chris Brown</t>
  </si>
  <si>
    <t xml:space="preserve"> Jay Hernandez</t>
  </si>
  <si>
    <t xml:space="preserve"> Hayden Christensen</t>
  </si>
  <si>
    <t xml:space="preserve"> Marianne Jean-Baptiste</t>
  </si>
  <si>
    <t xml:space="preserve"> Steve Harris</t>
  </si>
  <si>
    <t xml:space="preserve"> Johnathon Schaech</t>
  </si>
  <si>
    <t>Clara Bernadeth</t>
  </si>
  <si>
    <t xml:space="preserve"> Kevin Ardilova</t>
  </si>
  <si>
    <t xml:space="preserve"> Nugie</t>
  </si>
  <si>
    <t xml:space="preserve"> Kinaryosih</t>
  </si>
  <si>
    <t xml:space="preserve"> Marthino Lio</t>
  </si>
  <si>
    <t xml:space="preserve"> Djenar Maesa Ayu</t>
  </si>
  <si>
    <t xml:space="preserve"> Ernanto Kusuma</t>
  </si>
  <si>
    <t xml:space="preserve"> Sacha Stevenson</t>
  </si>
  <si>
    <t>Sedky Sakhr</t>
  </si>
  <si>
    <t xml:space="preserve"> Hashem El Garhy</t>
  </si>
  <si>
    <t xml:space="preserve"> Shahira Kamal</t>
  </si>
  <si>
    <t xml:space="preserve"> Aiemzy</t>
  </si>
  <si>
    <t xml:space="preserve"> Hani R. Eskander</t>
  </si>
  <si>
    <t xml:space="preserve"> Saif Abu-Kandil</t>
  </si>
  <si>
    <t>Adrien Brody</t>
  </si>
  <si>
    <t xml:space="preserve"> Frank Finlay</t>
  </si>
  <si>
    <t xml:space="preserve"> Maureen Lipman</t>
  </si>
  <si>
    <t xml:space="preserve"> Emilia Fox</t>
  </si>
  <si>
    <t xml:space="preserve"> Ed Stoppard</t>
  </si>
  <si>
    <t xml:space="preserve"> Julia Rayner</t>
  </si>
  <si>
    <t xml:space="preserve"> Jessica Kate Meyer</t>
  </si>
  <si>
    <t xml:space="preserve"> Ronan Vibert</t>
  </si>
  <si>
    <t xml:space="preserve"> Ruth Platt</t>
  </si>
  <si>
    <t xml:space="preserve"> Sela Ward</t>
  </si>
  <si>
    <t xml:space="preserve"> Penn Badgley</t>
  </si>
  <si>
    <t xml:space="preserve"> Sherry Stringfield</t>
  </si>
  <si>
    <t xml:space="preserve"> Paige Turco</t>
  </si>
  <si>
    <t xml:space="preserve"> Marcuis Harris</t>
  </si>
  <si>
    <t xml:space="preserve"> Braeden Lemasters</t>
  </si>
  <si>
    <t xml:space="preserve"> Deirdre Lovejoy</t>
  </si>
  <si>
    <t xml:space="preserve"> Heidi Schanz</t>
  </si>
  <si>
    <t xml:space="preserve"> Justin Lazard</t>
  </si>
  <si>
    <t xml:space="preserve"> Kiana Tom</t>
  </si>
  <si>
    <t xml:space="preserve"> Daniel von Bargen</t>
  </si>
  <si>
    <t xml:space="preserve"> James Black</t>
  </si>
  <si>
    <t xml:space="preserve"> Karis Paige Bryant</t>
  </si>
  <si>
    <t xml:space="preserve"> Bill Goldberg</t>
  </si>
  <si>
    <t xml:space="preserve"> Farhan Akhtar</t>
  </si>
  <si>
    <t xml:space="preserve"> Neil Nitin Mukesh</t>
  </si>
  <si>
    <t xml:space="preserve"> Rhys Darby</t>
  </si>
  <si>
    <t xml:space="preserve"> Danny Masterson</t>
  </si>
  <si>
    <t xml:space="preserve"> Fionnula Flanagan</t>
  </si>
  <si>
    <t xml:space="preserve"> Sasha Alexander</t>
  </si>
  <si>
    <t xml:space="preserve"> Molly Sims</t>
  </si>
  <si>
    <t>Willem Dafoe</t>
  </si>
  <si>
    <t xml:space="preserve"> Rupert Friend</t>
  </si>
  <si>
    <t xml:space="preserve"> Oscar Isaac</t>
  </si>
  <si>
    <t xml:space="preserve"> Mads Mikkelsen</t>
  </si>
  <si>
    <t xml:space="preserve"> Emmanuelle Seigner</t>
  </si>
  <si>
    <t xml:space="preserve"> Niels Arestrup</t>
  </si>
  <si>
    <t xml:space="preserve"> Anne Consigny</t>
  </si>
  <si>
    <t xml:space="preserve"> Amira Casar</t>
  </si>
  <si>
    <t xml:space="preserve"> Vincent Perez</t>
  </si>
  <si>
    <t xml:space="preserve"> Lolita Chammah</t>
  </si>
  <si>
    <t xml:space="preserve"> Stella Schnabel</t>
  </si>
  <si>
    <t xml:space="preserve"> Vladimir Consigny</t>
  </si>
  <si>
    <t>Donald Reignoux</t>
  </si>
  <si>
    <t xml:space="preserve"> Alexis Tomassian</t>
  </si>
  <si>
    <t xml:space="preserve"> Thomas Sagols</t>
  </si>
  <si>
    <t xml:space="preserve"> Pierre Francois Pistori</t>
  </si>
  <si>
    <t xml:space="preserve"> Bruno Magne</t>
  </si>
  <si>
    <t xml:space="preserve"> Catherine Desplaces</t>
  </si>
  <si>
    <t xml:space="preserve"> Fily Keita</t>
  </si>
  <si>
    <t xml:space="preserve"> Adeline Chetail</t>
  </si>
  <si>
    <t xml:space="preserve"> Bertrand Liebert</t>
  </si>
  <si>
    <t xml:space="preserve"> Christophe Lemoine</t>
  </si>
  <si>
    <t>Dan Green</t>
  </si>
  <si>
    <t xml:space="preserve"> Eric Stuart</t>
  </si>
  <si>
    <t xml:space="preserve"> Amy Birnbaum</t>
  </si>
  <si>
    <t xml:space="preserve"> Darren Dunstan</t>
  </si>
  <si>
    <t xml:space="preserve"> Wayne Grayson</t>
  </si>
  <si>
    <t xml:space="preserve"> Megan Hollingshead</t>
  </si>
  <si>
    <t xml:space="preserve"> Madeleine Blaustein</t>
  </si>
  <si>
    <t xml:space="preserve"> Sam Riegel</t>
  </si>
  <si>
    <t xml:space="preserve"> Ted Lewis</t>
  </si>
  <si>
    <t xml:space="preserve"> Jimmy Zoppi</t>
  </si>
  <si>
    <t>Simon Greenall</t>
  </si>
  <si>
    <t xml:space="preserve"> Paul Buckley</t>
  </si>
  <si>
    <t xml:space="preserve"> Richard Grieve</t>
  </si>
  <si>
    <t>Tara Sands</t>
  </si>
  <si>
    <t xml:space="preserve"> Anairis QuiÃ±ones</t>
  </si>
  <si>
    <t xml:space="preserve"> Laura Stahl</t>
  </si>
  <si>
    <t xml:space="preserve"> Jenny Yokobori</t>
  </si>
  <si>
    <t xml:space="preserve"> Kira Buckland</t>
  </si>
  <si>
    <t xml:space="preserve"> Brittany Cox</t>
  </si>
  <si>
    <t xml:space="preserve"> Brittany Lauda</t>
  </si>
  <si>
    <t xml:space="preserve"> Christian Banas</t>
  </si>
  <si>
    <t xml:space="preserve"> Rebeka Thomas</t>
  </si>
  <si>
    <t xml:space="preserve"> Hayden Summerall</t>
  </si>
  <si>
    <t xml:space="preserve"> Deneen Melody</t>
  </si>
  <si>
    <t xml:space="preserve"> Riaad Moosa</t>
  </si>
  <si>
    <t xml:space="preserve"> Zolani Mkiva</t>
  </si>
  <si>
    <t xml:space="preserve"> Simo Mogwaza</t>
  </si>
  <si>
    <t xml:space="preserve"> Fana Mokoena</t>
  </si>
  <si>
    <t xml:space="preserve"> Thapelo Mokoena</t>
  </si>
  <si>
    <t xml:space="preserve"> Jamie Bartlett</t>
  </si>
  <si>
    <t xml:space="preserve"> Terry Pheto</t>
  </si>
  <si>
    <t xml:space="preserve"> Mark Elderkin</t>
  </si>
  <si>
    <t xml:space="preserve"> Guy Pearce</t>
  </si>
  <si>
    <t xml:space="preserve"> Lew Temple</t>
  </si>
  <si>
    <t xml:space="preserve"> Tim Tolin</t>
  </si>
  <si>
    <t xml:space="preserve"> Dane DeHaan</t>
  </si>
  <si>
    <t xml:space="preserve"> Mia Wasikowska</t>
  </si>
  <si>
    <t xml:space="preserve"> Chris McGarry</t>
  </si>
  <si>
    <t>Kevin Quinn</t>
  </si>
  <si>
    <t xml:space="preserve"> Bailee Madison</t>
  </si>
  <si>
    <t xml:space="preserve"> Jahbril Cook</t>
  </si>
  <si>
    <t xml:space="preserve"> Kat Conner Sterling</t>
  </si>
  <si>
    <t xml:space="preserve"> Sherri Shepherd</t>
  </si>
  <si>
    <t xml:space="preserve"> Iain Tucker</t>
  </si>
  <si>
    <t xml:space="preserve"> Amy Grant</t>
  </si>
  <si>
    <t xml:space="preserve"> Tiffany Haddish</t>
  </si>
  <si>
    <t xml:space="preserve"> Michaela Conlin</t>
  </si>
  <si>
    <t>Kendall Schmidt</t>
  </si>
  <si>
    <t xml:space="preserve"> James Maslow</t>
  </si>
  <si>
    <t xml:space="preserve"> Carlos Pena</t>
  </si>
  <si>
    <t xml:space="preserve"> Logan Henderson</t>
  </si>
  <si>
    <t xml:space="preserve"> Ciara Bravo</t>
  </si>
  <si>
    <t xml:space="preserve"> Tanya Chisholm</t>
  </si>
  <si>
    <t xml:space="preserve"> Challen Cates</t>
  </si>
  <si>
    <t xml:space="preserve"> Erin Sanders</t>
  </si>
  <si>
    <t xml:space="preserve"> Matt Riedy</t>
  </si>
  <si>
    <t>Unax Ugalde</t>
  </si>
  <si>
    <t xml:space="preserve"> Isaach De BankolÃ©</t>
  </si>
  <si>
    <t xml:space="preserve"> Iseo</t>
  </si>
  <si>
    <t xml:space="preserve"> Sergi LÃ³pez</t>
  </si>
  <si>
    <t xml:space="preserve"> RamÃ³n Agirre</t>
  </si>
  <si>
    <t xml:space="preserve"> Jorge PerugorrÃ­a</t>
  </si>
  <si>
    <t xml:space="preserve"> Angelo Moore</t>
  </si>
  <si>
    <t xml:space="preserve"> Maria de Medeiros</t>
  </si>
  <si>
    <t>Clive Owen</t>
  </si>
  <si>
    <t xml:space="preserve"> Kate Hardie</t>
  </si>
  <si>
    <t xml:space="preserve"> Gina McKee</t>
  </si>
  <si>
    <t xml:space="preserve"> Nicholas Ball</t>
  </si>
  <si>
    <t xml:space="preserve"> Nick Reding</t>
  </si>
  <si>
    <t xml:space="preserve"> Alexander Morton</t>
  </si>
  <si>
    <t>Meryem Uzerli</t>
  </si>
  <si>
    <t xml:space="preserve"> Feyyaz Duman</t>
  </si>
  <si>
    <t xml:space="preserve"> Hakan Karsak</t>
  </si>
  <si>
    <t xml:space="preserve"> Åžennur Nogaylar</t>
  </si>
  <si>
    <t xml:space="preserve"> Burcu SalihoÄŸlu</t>
  </si>
  <si>
    <t>Nathalie SeseÃ±a</t>
  </si>
  <si>
    <t xml:space="preserve"> Goyo JimÃ©nez</t>
  </si>
  <si>
    <t xml:space="preserve"> JosÃ© Juan Vaquero</t>
  </si>
  <si>
    <t xml:space="preserve"> Jordi SÃ¡nchez</t>
  </si>
  <si>
    <t xml:space="preserve"> Ricardo Quevedo</t>
  </si>
  <si>
    <t xml:space="preserve"> Carolina Noriega</t>
  </si>
  <si>
    <t xml:space="preserve"> Max Marieges</t>
  </si>
  <si>
    <t xml:space="preserve"> KikÃ­n FernÃ¡ndez</t>
  </si>
  <si>
    <t xml:space="preserve"> Norma Nivia</t>
  </si>
  <si>
    <t xml:space="preserve"> Moi Camacho</t>
  </si>
  <si>
    <t>Sanya Malhotra</t>
  </si>
  <si>
    <t xml:space="preserve"> Sayani Gupta</t>
  </si>
  <si>
    <t xml:space="preserve"> Ashutosh Rana</t>
  </si>
  <si>
    <t xml:space="preserve"> Shruti Sharma</t>
  </si>
  <si>
    <t xml:space="preserve"> Sheeba Chaddha</t>
  </si>
  <si>
    <t xml:space="preserve"> Natasha Rastogi</t>
  </si>
  <si>
    <t xml:space="preserve"> Rajesh Tailang</t>
  </si>
  <si>
    <t xml:space="preserve"> Meghna Malik</t>
  </si>
  <si>
    <t xml:space="preserve"> Jameel Khan</t>
  </si>
  <si>
    <t xml:space="preserve"> Chetan Sharma</t>
  </si>
  <si>
    <t xml:space="preserve"> Ananya Khare</t>
  </si>
  <si>
    <t xml:space="preserve"> Bhupesh Pandya</t>
  </si>
  <si>
    <t>Mckell David</t>
  </si>
  <si>
    <t xml:space="preserve"> Thaddea Graham</t>
  </si>
  <si>
    <t xml:space="preserve"> Jojo Macari</t>
  </si>
  <si>
    <t xml:space="preserve"> Harrison Osterfield</t>
  </si>
  <si>
    <t xml:space="preserve"> Darci Shaw</t>
  </si>
  <si>
    <t xml:space="preserve"> Royce Pierreson</t>
  </si>
  <si>
    <t xml:space="preserve"> Henry Lloyd-Hughes</t>
  </si>
  <si>
    <t>Elvira Camarrone</t>
  </si>
  <si>
    <t xml:space="preserve"> Christian Roberto</t>
  </si>
  <si>
    <t xml:space="preserve"> Donatella Finocchiaro</t>
  </si>
  <si>
    <t xml:space="preserve"> Corrado Invernizzi</t>
  </si>
  <si>
    <t xml:space="preserve"> Vincenzo Amato</t>
  </si>
  <si>
    <t xml:space="preserve"> Manuela Ventura</t>
  </si>
  <si>
    <t xml:space="preserve"> Rosalba Battaglia</t>
  </si>
  <si>
    <t xml:space="preserve"> Daniele Pilli</t>
  </si>
  <si>
    <t xml:space="preserve"> Alix Wilton Regan</t>
  </si>
  <si>
    <t xml:space="preserve"> Troy Baker</t>
  </si>
  <si>
    <t xml:space="preserve"> Freya Tingley</t>
  </si>
  <si>
    <t>Nicholas Corda</t>
  </si>
  <si>
    <t xml:space="preserve"> Sylvana Joyce</t>
  </si>
  <si>
    <t xml:space="preserve"> Alyson Leigh Rosenfeld</t>
  </si>
  <si>
    <t xml:space="preserve"> Courtney Shaw</t>
  </si>
  <si>
    <t xml:space="preserve"> Georgette Timoney</t>
  </si>
  <si>
    <t xml:space="preserve"> Mary O'Brady</t>
  </si>
  <si>
    <t>Ho-dong Kang</t>
  </si>
  <si>
    <t xml:space="preserve"> Soo-geun Lee</t>
  </si>
  <si>
    <t xml:space="preserve"> Sang-min Lee</t>
  </si>
  <si>
    <t xml:space="preserve"> Young-chul Kim</t>
  </si>
  <si>
    <t xml:space="preserve"> Jang-hoon Seo</t>
  </si>
  <si>
    <t xml:space="preserve"> Hee-chul Kim</t>
  </si>
  <si>
    <t xml:space="preserve"> Kyung-hoon Min</t>
  </si>
  <si>
    <t>Park In-hwan</t>
  </si>
  <si>
    <t xml:space="preserve"> Song Kang</t>
  </si>
  <si>
    <t xml:space="preserve"> Na Moon-hee</t>
  </si>
  <si>
    <t xml:space="preserve"> Cho Seong-ha</t>
  </si>
  <si>
    <t xml:space="preserve"> Kim Tae-hun</t>
  </si>
  <si>
    <t xml:space="preserve"> Cheong Hae-kyun</t>
  </si>
  <si>
    <t xml:space="preserve"> Kim Soo-jin</t>
  </si>
  <si>
    <t xml:space="preserve"> Jo Bok-rae</t>
  </si>
  <si>
    <t xml:space="preserve"> Kim Kwon</t>
  </si>
  <si>
    <t xml:space="preserve"> Steve Coogan</t>
  </si>
  <si>
    <t xml:space="preserve"> Sophie Kennedy Clark</t>
  </si>
  <si>
    <t xml:space="preserve"> Mare Winningham</t>
  </si>
  <si>
    <t xml:space="preserve"> Barbara Jefford</t>
  </si>
  <si>
    <t xml:space="preserve"> Ruth McCabe</t>
  </si>
  <si>
    <t xml:space="preserve"> Peter Hermann</t>
  </si>
  <si>
    <t xml:space="preserve"> Sean Mahon</t>
  </si>
  <si>
    <t xml:space="preserve"> Anna Maxwell Martin</t>
  </si>
  <si>
    <t xml:space="preserve"> Kate Fleetwood</t>
  </si>
  <si>
    <t>Taiga Nakano</t>
  </si>
  <si>
    <t xml:space="preserve"> Riho Yoshioka</t>
  </si>
  <si>
    <t xml:space="preserve"> Kanichiro</t>
  </si>
  <si>
    <t xml:space="preserve"> Toshiro Yanagiba</t>
  </si>
  <si>
    <t>Lin Po-Hung</t>
  </si>
  <si>
    <t xml:space="preserve"> Tai Bo</t>
  </si>
  <si>
    <t xml:space="preserve"> Jacqueline Zhu</t>
  </si>
  <si>
    <t xml:space="preserve"> Lei Hong</t>
  </si>
  <si>
    <t xml:space="preserve"> Hsu Lichi</t>
  </si>
  <si>
    <t xml:space="preserve"> Yoko Young</t>
  </si>
  <si>
    <t xml:space="preserve"> Samuel Gu</t>
  </si>
  <si>
    <t xml:space="preserve"> Eunice Lin</t>
  </si>
  <si>
    <t>Alain Moussi</t>
  </si>
  <si>
    <t xml:space="preserve"> Nicolas Cage</t>
  </si>
  <si>
    <t xml:space="preserve"> Tony Jaa</t>
  </si>
  <si>
    <t xml:space="preserve"> Marie Avgeropoulos</t>
  </si>
  <si>
    <t xml:space="preserve"> JuJu Chan</t>
  </si>
  <si>
    <t xml:space="preserve"> Ryan Tarran</t>
  </si>
  <si>
    <t xml:space="preserve"> Eddie Steeples</t>
  </si>
  <si>
    <t xml:space="preserve"> Raymond Pinharry</t>
  </si>
  <si>
    <t xml:space="preserve"> Mary Makariou</t>
  </si>
  <si>
    <t>Austin St. John</t>
  </si>
  <si>
    <t xml:space="preserve"> Thuy Trang</t>
  </si>
  <si>
    <t xml:space="preserve"> Walter Jones</t>
  </si>
  <si>
    <t xml:space="preserve"> Amy Jo Johnson</t>
  </si>
  <si>
    <t xml:space="preserve"> David Yost</t>
  </si>
  <si>
    <t xml:space="preserve"> Jason David Frank</t>
  </si>
  <si>
    <t xml:space="preserve"> Karan Ashley</t>
  </si>
  <si>
    <t xml:space="preserve"> Steve Cardenas</t>
  </si>
  <si>
    <t xml:space="preserve"> Catherine Sutherland</t>
  </si>
  <si>
    <t xml:space="preserve"> Paul Schrier</t>
  </si>
  <si>
    <t xml:space="preserve"> Jason Narvy</t>
  </si>
  <si>
    <t xml:space="preserve"> David Fielding</t>
  </si>
  <si>
    <t xml:space="preserve"> Richard Steven Horvitz</t>
  </si>
  <si>
    <t xml:space="preserve"> Barbara Goodson</t>
  </si>
  <si>
    <t>Rob Tinkler</t>
  </si>
  <si>
    <t xml:space="preserve"> Julie Lemieux</t>
  </si>
  <si>
    <t xml:space="preserve"> John Cleland</t>
  </si>
  <si>
    <t xml:space="preserve"> Kyle Dooley</t>
  </si>
  <si>
    <t xml:space="preserve"> Rupert Degas</t>
  </si>
  <si>
    <t>Katharine McPhee</t>
  </si>
  <si>
    <t xml:space="preserve"> Eddie Cibrian</t>
  </si>
  <si>
    <t xml:space="preserve"> Ricardo Hurtado</t>
  </si>
  <si>
    <t xml:space="preserve"> Jamie Martin Mann</t>
  </si>
  <si>
    <t xml:space="preserve"> Griffin McIntyre</t>
  </si>
  <si>
    <t xml:space="preserve"> Shiloh Verrico</t>
  </si>
  <si>
    <t xml:space="preserve"> Pyper Braun</t>
  </si>
  <si>
    <t xml:space="preserve"> Janet Varney</t>
  </si>
  <si>
    <t xml:space="preserve"> Eric Balfour</t>
  </si>
  <si>
    <t>Chen Kun</t>
  </si>
  <si>
    <t xml:space="preserve"> Zhou Xun</t>
  </si>
  <si>
    <t xml:space="preserve"> Qu Chuxiao</t>
  </si>
  <si>
    <t xml:space="preserve"> Shen Yue</t>
  </si>
  <si>
    <t xml:space="preserve"> Wang Likun</t>
  </si>
  <si>
    <t xml:space="preserve"> Cici Wang</t>
  </si>
  <si>
    <t xml:space="preserve"> Bolly Lomo</t>
  </si>
  <si>
    <t xml:space="preserve"> Tayo Faniran</t>
  </si>
  <si>
    <t>Hiroaki Hirata</t>
  </si>
  <si>
    <t xml:space="preserve"> Hiroki Touchi</t>
  </si>
  <si>
    <t xml:space="preserve"> Minoru Inaba</t>
  </si>
  <si>
    <t xml:space="preserve"> Toshiyuki Toyonaga</t>
  </si>
  <si>
    <t xml:space="preserve"> Shintaro Tanaka</t>
  </si>
  <si>
    <t xml:space="preserve"> Atsushi Goto</t>
  </si>
  <si>
    <t xml:space="preserve"> Satomi Sato</t>
  </si>
  <si>
    <t xml:space="preserve"> Yu Kitada</t>
  </si>
  <si>
    <t xml:space="preserve"> Mitsuki Saiga</t>
  </si>
  <si>
    <t xml:space="preserve"> Nozomi Kameda</t>
  </si>
  <si>
    <t>Kristin Davis</t>
  </si>
  <si>
    <t xml:space="preserve"> Greer Grammer</t>
  </si>
  <si>
    <t xml:space="preserve"> Shanola Hampton</t>
  </si>
  <si>
    <t xml:space="preserve"> Marie Wagenman</t>
  </si>
  <si>
    <t xml:space="preserve"> Shylo Molina</t>
  </si>
  <si>
    <t xml:space="preserve"> Abella Bala</t>
  </si>
  <si>
    <t xml:space="preserve"> Shaun Wu</t>
  </si>
  <si>
    <t>Matheus Nachtergaele</t>
  </si>
  <si>
    <t xml:space="preserve"> Edmilson Filho</t>
  </si>
  <si>
    <t xml:space="preserve"> LetÃ­cia Lima</t>
  </si>
  <si>
    <t xml:space="preserve"> Leandro Ramos</t>
  </si>
  <si>
    <t xml:space="preserve"> Evelyn Castro</t>
  </si>
  <si>
    <t xml:space="preserve"> ValÃ©ria Vitoriano</t>
  </si>
  <si>
    <t xml:space="preserve"> Victor Allen</t>
  </si>
  <si>
    <t xml:space="preserve"> Renan Medeiros</t>
  </si>
  <si>
    <t xml:space="preserve"> Eyrio Okura</t>
  </si>
  <si>
    <t xml:space="preserve"> JÃ©ssica Tamochunas</t>
  </si>
  <si>
    <t xml:space="preserve"> Marcondes FalcÃ£o</t>
  </si>
  <si>
    <t xml:space="preserve"> Juliano CazarrÃ©</t>
  </si>
  <si>
    <t>Lindsey Morgan</t>
  </si>
  <si>
    <t xml:space="preserve"> Jonathan Howard</t>
  </si>
  <si>
    <t xml:space="preserve"> Daniel Bernhardt</t>
  </si>
  <si>
    <t xml:space="preserve"> Yayan Ruhian</t>
  </si>
  <si>
    <t xml:space="preserve"> Alexander Siddig</t>
  </si>
  <si>
    <t xml:space="preserve"> Cha-Lee Yoon</t>
  </si>
  <si>
    <t xml:space="preserve"> Ieva Andrejevaite</t>
  </si>
  <si>
    <t xml:space="preserve"> Jeremy Fitzgerald</t>
  </si>
  <si>
    <t>Saleh Bakri</t>
  </si>
  <si>
    <t xml:space="preserve"> Maryam Kanj</t>
  </si>
  <si>
    <t xml:space="preserve"> Maryam Kamiel Basha</t>
  </si>
  <si>
    <t xml:space="preserve"> Ameer Khlawe</t>
  </si>
  <si>
    <t xml:space="preserve"> Ala' Hanani</t>
  </si>
  <si>
    <t xml:space="preserve"> Malak Abu Ghraibeh</t>
  </si>
  <si>
    <t xml:space="preserve"> Karam Elayyan</t>
  </si>
  <si>
    <t xml:space="preserve"> Leila Mouammar</t>
  </si>
  <si>
    <t xml:space="preserve"> Angie Saba</t>
  </si>
  <si>
    <t>PADI Reborn</t>
  </si>
  <si>
    <t xml:space="preserve"> Dul Jaelani</t>
  </si>
  <si>
    <t xml:space="preserve"> Efek Rumah Kaca</t>
  </si>
  <si>
    <t xml:space="preserve"> Jevin Julian</t>
  </si>
  <si>
    <t xml:space="preserve"> Gamaliel</t>
  </si>
  <si>
    <t xml:space="preserve"> Sitha Marino</t>
  </si>
  <si>
    <t xml:space="preserve"> M. Irfan Ramli</t>
  </si>
  <si>
    <t>OC Ukeje</t>
  </si>
  <si>
    <t xml:space="preserve"> Gbenro Ajibade</t>
  </si>
  <si>
    <t xml:space="preserve"> Kiki Omeili</t>
  </si>
  <si>
    <t xml:space="preserve"> Wofai Fada</t>
  </si>
  <si>
    <t xml:space="preserve"> Nelsan Ellis</t>
  </si>
  <si>
    <t xml:space="preserve"> Viola Davis</t>
  </si>
  <si>
    <t xml:space="preserve"> Jacinte Blankenship</t>
  </si>
  <si>
    <t>Khalid Bounouar</t>
  </si>
  <si>
    <t xml:space="preserve"> Alain Frei</t>
  </si>
  <si>
    <t xml:space="preserve"> Babak Ghassim</t>
  </si>
  <si>
    <t xml:space="preserve"> Benaissa Lamroubal</t>
  </si>
  <si>
    <t xml:space="preserve"> Salim Samatou</t>
  </si>
  <si>
    <t xml:space="preserve"> Hany Siam</t>
  </si>
  <si>
    <t xml:space="preserve"> Ususmango</t>
  </si>
  <si>
    <t xml:space="preserve"> DJ Wati</t>
  </si>
  <si>
    <t xml:space="preserve"> Aaron Taylor-Johnson</t>
  </si>
  <si>
    <t xml:space="preserve"> John Travolta</t>
  </si>
  <si>
    <t xml:space="preserve"> Benicio Del Toro</t>
  </si>
  <si>
    <t xml:space="preserve"> DemiÃ¡n Bichir</t>
  </si>
  <si>
    <t xml:space="preserve"> Sandra EcheverrÃ­a</t>
  </si>
  <si>
    <t xml:space="preserve"> Emile Hirsch</t>
  </si>
  <si>
    <t xml:space="preserve"> JoaquÃ­n CosÃ­o</t>
  </si>
  <si>
    <t xml:space="preserve"> Ali Wong</t>
  </si>
  <si>
    <t>Michelle Zamora</t>
  </si>
  <si>
    <t xml:space="preserve"> Russ Walko</t>
  </si>
  <si>
    <t xml:space="preserve"> Michelle Obama</t>
  </si>
  <si>
    <t xml:space="preserve"> Jonathan Kidder</t>
  </si>
  <si>
    <t xml:space="preserve"> Diona Elise Burnett</t>
  </si>
  <si>
    <t xml:space="preserve"> Taleia Gilliam</t>
  </si>
  <si>
    <t xml:space="preserve"> Lyric Lewis</t>
  </si>
  <si>
    <t xml:space="preserve"> Andy Hayward</t>
  </si>
  <si>
    <t xml:space="preserve"> George Konner</t>
  </si>
  <si>
    <t>Bassem Samra</t>
  </si>
  <si>
    <t xml:space="preserve"> Donia Maher</t>
  </si>
  <si>
    <t xml:space="preserve"> Zeina Mansour</t>
  </si>
  <si>
    <t xml:space="preserve"> Osama Abdallah</t>
  </si>
  <si>
    <t xml:space="preserve"> Mohamed El Swisi</t>
  </si>
  <si>
    <t xml:space="preserve"> Rehab Hussien</t>
  </si>
  <si>
    <t>Deepann</t>
  </si>
  <si>
    <t xml:space="preserve"> Vetri</t>
  </si>
  <si>
    <t xml:space="preserve"> Mumtaz Sorcar</t>
  </si>
  <si>
    <t xml:space="preserve"> Ayra</t>
  </si>
  <si>
    <t xml:space="preserve"> Karthik Rathnam</t>
  </si>
  <si>
    <t xml:space="preserve"> Sonia Giri</t>
  </si>
  <si>
    <t xml:space="preserve"> Nishesh</t>
  </si>
  <si>
    <t xml:space="preserve"> Shwetha</t>
  </si>
  <si>
    <t>Mark Rylance</t>
  </si>
  <si>
    <t xml:space="preserve"> Ruby Barnhill</t>
  </si>
  <si>
    <t xml:space="preserve"> Jemaine Clement</t>
  </si>
  <si>
    <t xml:space="preserve"> Rebecca Hall</t>
  </si>
  <si>
    <t xml:space="preserve"> Rafe Spall</t>
  </si>
  <si>
    <t xml:space="preserve"> Bill Hader</t>
  </si>
  <si>
    <t xml:space="preserve"> Ã“lafur Darri Ã“lafsson</t>
  </si>
  <si>
    <t xml:space="preserve"> Adam Godley</t>
  </si>
  <si>
    <t xml:space="preserve"> Daniel Bacon</t>
  </si>
  <si>
    <t xml:space="preserve"> Jonathan Holmes</t>
  </si>
  <si>
    <t xml:space="preserve"> Chris Gibbs</t>
  </si>
  <si>
    <t xml:space="preserve"> Paul Moniz de Sa</t>
  </si>
  <si>
    <t>James Oliver Wheatley</t>
  </si>
  <si>
    <t xml:space="preserve"> Sam Callis</t>
  </si>
  <si>
    <t xml:space="preserve"> Thomas Padley</t>
  </si>
  <si>
    <t xml:space="preserve"> Evan Milton</t>
  </si>
  <si>
    <t xml:space="preserve"> Samuel Collings</t>
  </si>
  <si>
    <t xml:space="preserve"> Miles Yekinni</t>
  </si>
  <si>
    <t xml:space="preserve"> Jack Waldouck</t>
  </si>
  <si>
    <t xml:space="preserve"> Mia Tomlinson</t>
  </si>
  <si>
    <t xml:space="preserve"> Kevin Howarth</t>
  </si>
  <si>
    <t xml:space="preserve"> Mark Gillis</t>
  </si>
  <si>
    <t xml:space="preserve"> George Watkins</t>
  </si>
  <si>
    <t xml:space="preserve"> Derek Jacobi</t>
  </si>
  <si>
    <t>Grace Beedie</t>
  </si>
  <si>
    <t xml:space="preserve"> Dakota Benjamin Taylor</t>
  </si>
  <si>
    <t xml:space="preserve"> Jade Ma</t>
  </si>
  <si>
    <t xml:space="preserve"> Jeremias Amoore</t>
  </si>
  <si>
    <t xml:space="preserve"> Leonardo Fontes</t>
  </si>
  <si>
    <t xml:space="preserve"> Anastasia ChocholatÃ¡</t>
  </si>
  <si>
    <t xml:space="preserve"> Sarah-Jane Potts</t>
  </si>
  <si>
    <t xml:space="preserve"> Doug Rao</t>
  </si>
  <si>
    <t xml:space="preserve"> Tanja RibiÄ</t>
  </si>
  <si>
    <t xml:space="preserve"> Oscar Skagerberg</t>
  </si>
  <si>
    <t xml:space="preserve"> Jerry Kwarteng</t>
  </si>
  <si>
    <t>Erdem Yener</t>
  </si>
  <si>
    <t xml:space="preserve"> Ayhan TaÅŸ</t>
  </si>
  <si>
    <t xml:space="preserve"> Emin Olcay</t>
  </si>
  <si>
    <t xml:space="preserve"> Muharrem GÃ¼lmez</t>
  </si>
  <si>
    <t xml:space="preserve"> Elif Nur KerkÃ¼k</t>
  </si>
  <si>
    <t xml:space="preserve"> TarÄ±k PapuÃ§Ã§uoÄŸlu</t>
  </si>
  <si>
    <t xml:space="preserve"> Suzan Aksoy</t>
  </si>
  <si>
    <t xml:space="preserve"> DoÄŸa KonakoÄŸlu</t>
  </si>
  <si>
    <t xml:space="preserve"> Esin Eden</t>
  </si>
  <si>
    <t xml:space="preserve"> Deniz Ã–zerman</t>
  </si>
  <si>
    <t>Sarah Hassan</t>
  </si>
  <si>
    <t xml:space="preserve"> Stycie Waweru</t>
  </si>
  <si>
    <t xml:space="preserve"> Pierra Makena</t>
  </si>
  <si>
    <t xml:space="preserve"> Eve D'Souza</t>
  </si>
  <si>
    <t xml:space="preserve"> Christabel Jazz Mistri</t>
  </si>
  <si>
    <t xml:space="preserve"> Martin Githinji</t>
  </si>
  <si>
    <t xml:space="preserve"> Lydia Gitachu</t>
  </si>
  <si>
    <t xml:space="preserve"> Kagwe Mungai</t>
  </si>
  <si>
    <t xml:space="preserve"> Blessing Lung'Aho</t>
  </si>
  <si>
    <t>Kim So-hyun</t>
  </si>
  <si>
    <t xml:space="preserve"> Jung Ga-ram</t>
  </si>
  <si>
    <t xml:space="preserve"> Ko Min-si</t>
  </si>
  <si>
    <t xml:space="preserve"> Z. Hera</t>
  </si>
  <si>
    <t xml:space="preserve"> Shin Seung-ho</t>
  </si>
  <si>
    <t xml:space="preserve"> Lee Jae-eung</t>
  </si>
  <si>
    <t xml:space="preserve"> Song Sun-mi</t>
  </si>
  <si>
    <t>Talat Bulut</t>
  </si>
  <si>
    <t xml:space="preserve"> Mert Turak</t>
  </si>
  <si>
    <t xml:space="preserve"> Mahsun KÄ±rmÄ±zÄ±gÃ¼l</t>
  </si>
  <si>
    <t xml:space="preserve"> Erol DemirÃ¶z</t>
  </si>
  <si>
    <t xml:space="preserve"> Ali SÃ¼rmeli</t>
  </si>
  <si>
    <t xml:space="preserve"> BÃ¼ÅŸra Pekin</t>
  </si>
  <si>
    <t>Ã‡aÄŸatay Ulusoy</t>
  </si>
  <si>
    <t xml:space="preserve"> Emir Ali DoÄŸrul</t>
  </si>
  <si>
    <t xml:space="preserve"> Ersin ArÄ±cÄ±</t>
  </si>
  <si>
    <t xml:space="preserve"> Turgay TanÃ¼lkÃ¼</t>
  </si>
  <si>
    <t xml:space="preserve"> Selen Ã–ztÃ¼rk</t>
  </si>
  <si>
    <t xml:space="preserve"> Osman Ä°skender Bayer</t>
  </si>
  <si>
    <t xml:space="preserve"> Tomris Ã‡etinel</t>
  </si>
  <si>
    <t xml:space="preserve"> Volkan Ã‡alÄ±ÅŸkan</t>
  </si>
  <si>
    <t xml:space="preserve"> Mehmet Bahattin GenÃ§</t>
  </si>
  <si>
    <t xml:space="preserve"> OkÅŸan BÃ¼yÃ¼k</t>
  </si>
  <si>
    <t>Tom Kenny</t>
  </si>
  <si>
    <t xml:space="preserve"> David Herman</t>
  </si>
  <si>
    <t xml:space="preserve"> Kyle Kinane</t>
  </si>
  <si>
    <t xml:space="preserve"> Dana Snyder</t>
  </si>
  <si>
    <t xml:space="preserve"> Cedric Yarbrough</t>
  </si>
  <si>
    <t xml:space="preserve"> John DiMaggio</t>
  </si>
  <si>
    <t xml:space="preserve"> Roger Black</t>
  </si>
  <si>
    <t xml:space="preserve"> Waco O'Guin</t>
  </si>
  <si>
    <t>Max Salgado</t>
  </si>
  <si>
    <t xml:space="preserve"> RenÃ© Miranda</t>
  </si>
  <si>
    <t xml:space="preserve"> Ignacia Uribe</t>
  </si>
  <si>
    <t xml:space="preserve"> Javier Castillo</t>
  </si>
  <si>
    <t xml:space="preserve"> Steevens Benjamin</t>
  </si>
  <si>
    <t xml:space="preserve"> AndrÃ©s Rebolledo</t>
  </si>
  <si>
    <t>Sedef AvcÄ±</t>
  </si>
  <si>
    <t xml:space="preserve"> Cemal HÃ¼nal</t>
  </si>
  <si>
    <t xml:space="preserve"> BegÃ¼m KÃ¼tÃ¼k</t>
  </si>
  <si>
    <t xml:space="preserve"> Engin Altan DÃ¼zyatan</t>
  </si>
  <si>
    <t xml:space="preserve"> Sinem Kobal</t>
  </si>
  <si>
    <t xml:space="preserve"> GÃ¼rgen Ã–z</t>
  </si>
  <si>
    <t xml:space="preserve"> Burcu Kara</t>
  </si>
  <si>
    <t xml:space="preserve"> Kubilay PenbeklioÄŸlu</t>
  </si>
  <si>
    <t>Sinem Kobal</t>
  </si>
  <si>
    <t xml:space="preserve"> Sedef AvcÄ±</t>
  </si>
  <si>
    <t xml:space="preserve"> Ã–ykÃ¼ Ã‡elik</t>
  </si>
  <si>
    <t xml:space="preserve"> GÃ¶kÃ§e Ã–zyol</t>
  </si>
  <si>
    <t>Hannah Ware</t>
  </si>
  <si>
    <t xml:space="preserve"> ZoÃ« Tapper</t>
  </si>
  <si>
    <t xml:space="preserve"> Dimitri Leonidas</t>
  </si>
  <si>
    <t xml:space="preserve"> Amir El-Masry</t>
  </si>
  <si>
    <t xml:space="preserve"> Lois Chimimba</t>
  </si>
  <si>
    <t xml:space="preserve"> Eric Kofi-Abrefa</t>
  </si>
  <si>
    <t xml:space="preserve"> Pallavi Sharda</t>
  </si>
  <si>
    <t xml:space="preserve"> Jana PÃ©rez</t>
  </si>
  <si>
    <t xml:space="preserve"> Diarmaid Murtagh</t>
  </si>
  <si>
    <t xml:space="preserve"> Gregg Chillin</t>
  </si>
  <si>
    <t xml:space="preserve"> Wilf Scolding</t>
  </si>
  <si>
    <t xml:space="preserve"> Simone Kirby</t>
  </si>
  <si>
    <t xml:space="preserve"> Albano JerÃ³nimo</t>
  </si>
  <si>
    <t xml:space="preserve"> Eduardo Lloveras</t>
  </si>
  <si>
    <t xml:space="preserve"> Miguel Amorim</t>
  </si>
  <si>
    <t>Jennifer Garner</t>
  </si>
  <si>
    <t xml:space="preserve"> Edgar RamÃ­rez</t>
  </si>
  <si>
    <t xml:space="preserve"> Julian Lerner</t>
  </si>
  <si>
    <t xml:space="preserve"> Tracie Thoms</t>
  </si>
  <si>
    <t xml:space="preserve"> Nat Faxon</t>
  </si>
  <si>
    <t xml:space="preserve"> Arturo Castro</t>
  </si>
  <si>
    <t>Tolga Ã‡evik</t>
  </si>
  <si>
    <t xml:space="preserve"> Cengiz Bozkurt</t>
  </si>
  <si>
    <t xml:space="preserve"> Melis Birkan</t>
  </si>
  <si>
    <t xml:space="preserve"> Tuna Ã‡evik</t>
  </si>
  <si>
    <t>Alex BrendemÃ¼hl</t>
  </si>
  <si>
    <t xml:space="preserve"> Amaia Aberasturi</t>
  </si>
  <si>
    <t xml:space="preserve"> Daniel Fanego</t>
  </si>
  <si>
    <t xml:space="preserve"> Garazi Urkola</t>
  </si>
  <si>
    <t xml:space="preserve"> Yune Nogueiras</t>
  </si>
  <si>
    <t xml:space="preserve"> Jone Laspiur</t>
  </si>
  <si>
    <t xml:space="preserve"> Irati Saez de Urabain</t>
  </si>
  <si>
    <t xml:space="preserve"> Lorea Ibarra</t>
  </si>
  <si>
    <t>Ari Irham</t>
  </si>
  <si>
    <t xml:space="preserve"> Aghniny Haque</t>
  </si>
  <si>
    <t xml:space="preserve"> Taskya Namya</t>
  </si>
  <si>
    <t xml:space="preserve"> Marcella Zalianty</t>
  </si>
  <si>
    <t xml:space="preserve"> Gunawan Sudrajat</t>
  </si>
  <si>
    <t xml:space="preserve"> Jennifer Coppen</t>
  </si>
  <si>
    <t>Chris Sheffield</t>
  </si>
  <si>
    <t xml:space="preserve"> Neville Archambault</t>
  </si>
  <si>
    <t xml:space="preserve"> Ryan O'Flanagan</t>
  </si>
  <si>
    <t xml:space="preserve"> Matilda Lawler</t>
  </si>
  <si>
    <t xml:space="preserve"> Jim Cummings</t>
  </si>
  <si>
    <t xml:space="preserve"> Jeremy Holm</t>
  </si>
  <si>
    <t xml:space="preserve"> Heidi Niedermeyer</t>
  </si>
  <si>
    <t xml:space="preserve"> Willie C. Carpenter</t>
  </si>
  <si>
    <t xml:space="preserve"> Matthew Lawler</t>
  </si>
  <si>
    <t>Abdramane DiakitÃ©</t>
  </si>
  <si>
    <t xml:space="preserve"> Mohamed Boudouh</t>
  </si>
  <si>
    <t xml:space="preserve"> SÃ©bastien Houbani</t>
  </si>
  <si>
    <t xml:space="preserve"> Julien Meurice</t>
  </si>
  <si>
    <t xml:space="preserve"> Abdillah Assoumani</t>
  </si>
  <si>
    <t xml:space="preserve"> Jean-Toussaint Bernard</t>
  </si>
  <si>
    <t xml:space="preserve"> Romain Vissol</t>
  </si>
  <si>
    <t>Olli Schulz</t>
  </si>
  <si>
    <t xml:space="preserve"> Fynn Kliemann</t>
  </si>
  <si>
    <t xml:space="preserve"> Shahana Goswami</t>
  </si>
  <si>
    <t xml:space="preserve"> Amruta Subhash</t>
  </si>
  <si>
    <t xml:space="preserve"> Aadhya Anand</t>
  </si>
  <si>
    <t xml:space="preserve"> Manish Chaudhary</t>
  </si>
  <si>
    <t xml:space="preserve"> Vivek Gomber</t>
  </si>
  <si>
    <t xml:space="preserve"> Rahul Bose</t>
  </si>
  <si>
    <t xml:space="preserve"> Imaaduddin Shah</t>
  </si>
  <si>
    <t xml:space="preserve"> Sanghmitra Hitaishi</t>
  </si>
  <si>
    <t>Cyli Khare</t>
  </si>
  <si>
    <t xml:space="preserve"> Gargi Shitole</t>
  </si>
  <si>
    <t xml:space="preserve"> Amardeep Jha</t>
  </si>
  <si>
    <t xml:space="preserve"> Amit Deondi</t>
  </si>
  <si>
    <t xml:space="preserve"> Makrand Deshpande</t>
  </si>
  <si>
    <t xml:space="preserve"> Virendra Saxena</t>
  </si>
  <si>
    <t xml:space="preserve"> Shishir Sharma</t>
  </si>
  <si>
    <t>Sherine</t>
  </si>
  <si>
    <t xml:space="preserve"> Ahmed Fahmi</t>
  </si>
  <si>
    <t xml:space="preserve"> Bassel Khaiat</t>
  </si>
  <si>
    <t xml:space="preserve"> Mahmoud El Gendy</t>
  </si>
  <si>
    <t xml:space="preserve"> Mohammad Adel</t>
  </si>
  <si>
    <t xml:space="preserve"> Tamim Abdou</t>
  </si>
  <si>
    <t xml:space="preserve"> Nada Moussa</t>
  </si>
  <si>
    <t xml:space="preserve"> Tharaa Jubail</t>
  </si>
  <si>
    <t xml:space="preserve"> Basma Yasser</t>
  </si>
  <si>
    <t>P. Samuthirakani</t>
  </si>
  <si>
    <t xml:space="preserve"> Manikandan</t>
  </si>
  <si>
    <t xml:space="preserve"> Madhumathi Padmanathan</t>
  </si>
  <si>
    <t xml:space="preserve"> Akalyadevi B.</t>
  </si>
  <si>
    <t xml:space="preserve"> S I Neelambari</t>
  </si>
  <si>
    <t>August NuÃ±ez</t>
  </si>
  <si>
    <t xml:space="preserve"> Blue Chapman</t>
  </si>
  <si>
    <t xml:space="preserve"> Kirikou S'hai Muldrow</t>
  </si>
  <si>
    <t xml:space="preserve"> Michael Ren</t>
  </si>
  <si>
    <t xml:space="preserve"> Angel Chipagua</t>
  </si>
  <si>
    <t xml:space="preserve"> Honor Calderon</t>
  </si>
  <si>
    <t>Christian Tappan</t>
  </si>
  <si>
    <t xml:space="preserve"> Anderson Ballesteros</t>
  </si>
  <si>
    <t xml:space="preserve"> John Ãlex Toro</t>
  </si>
  <si>
    <t xml:space="preserve"> Ulises GonzÃ¡lez</t>
  </si>
  <si>
    <t xml:space="preserve"> Leonor LÃ³pez</t>
  </si>
  <si>
    <t xml:space="preserve"> Hector Mauricio Mejia</t>
  </si>
  <si>
    <t xml:space="preserve"> Johnnie Castillo</t>
  </si>
  <si>
    <t xml:space="preserve"> Isabella Licht Delgado</t>
  </si>
  <si>
    <t xml:space="preserve"> Marlon PÃ©rez Cruz</t>
  </si>
  <si>
    <t xml:space="preserve"> Kevin AndrÃ©s MuÃ±oz</t>
  </si>
  <si>
    <t xml:space="preserve"> Calabar Chic</t>
  </si>
  <si>
    <t xml:space="preserve"> Munirat Antoinette Lecky</t>
  </si>
  <si>
    <t xml:space="preserve"> Khafi Kareem</t>
  </si>
  <si>
    <t xml:space="preserve"> Bukola Oshibowale</t>
  </si>
  <si>
    <t xml:space="preserve"> Adebimpe Akintunde</t>
  </si>
  <si>
    <t xml:space="preserve"> Olaniyi Afonja</t>
  </si>
  <si>
    <t xml:space="preserve"> Sydney Egere</t>
  </si>
  <si>
    <t>Olga Kurylenko</t>
  </si>
  <si>
    <t xml:space="preserve"> Marilyn Lima</t>
  </si>
  <si>
    <t xml:space="preserve"> Michel Nabokoff</t>
  </si>
  <si>
    <t xml:space="preserve"> Martin Swabey</t>
  </si>
  <si>
    <t xml:space="preserve"> Carole Weyers</t>
  </si>
  <si>
    <t xml:space="preserve"> Andrey Gorlenko</t>
  </si>
  <si>
    <t xml:space="preserve"> Antonia Malinova</t>
  </si>
  <si>
    <t xml:space="preserve"> Gabriel Almaer</t>
  </si>
  <si>
    <t xml:space="preserve"> Blaise Afonso</t>
  </si>
  <si>
    <t xml:space="preserve"> Guillaume Duhesme</t>
  </si>
  <si>
    <t xml:space="preserve"> Michel Biel</t>
  </si>
  <si>
    <t>Adhisty Zara</t>
  </si>
  <si>
    <t xml:space="preserve"> Angga Yunanda</t>
  </si>
  <si>
    <t xml:space="preserve"> Dannia Salsabila</t>
  </si>
  <si>
    <t xml:space="preserve"> Abun Sungkar</t>
  </si>
  <si>
    <t xml:space="preserve"> Junior Roberts</t>
  </si>
  <si>
    <t xml:space="preserve"> Syakir Daulay</t>
  </si>
  <si>
    <t xml:space="preserve"> Ariyo Wahab</t>
  </si>
  <si>
    <t xml:space="preserve"> Ersa Mayori</t>
  </si>
  <si>
    <t xml:space="preserve"> Baim Wong</t>
  </si>
  <si>
    <t xml:space="preserve"> Irgi Fahrezi</t>
  </si>
  <si>
    <t>Gideon Adlon</t>
  </si>
  <si>
    <t xml:space="preserve"> Calum Worthy</t>
  </si>
  <si>
    <t xml:space="preserve"> Victoria Grace</t>
  </si>
  <si>
    <t xml:space="preserve"> Andrew McPhee</t>
  </si>
  <si>
    <t>Jason Statham</t>
  </si>
  <si>
    <t xml:space="preserve"> Michael Chiklis</t>
  </si>
  <si>
    <t xml:space="preserve"> Wendell Pierce</t>
  </si>
  <si>
    <t xml:space="preserve"> Patti LuPone</t>
  </si>
  <si>
    <t xml:space="preserve"> Carlos Carrasco</t>
  </si>
  <si>
    <t xml:space="preserve"> Micah Hauptman</t>
  </si>
  <si>
    <t xml:space="preserve"> Emma Booth</t>
  </si>
  <si>
    <t xml:space="preserve"> Nick Nolte</t>
  </si>
  <si>
    <t xml:space="preserve"> Julianne Hough</t>
  </si>
  <si>
    <t xml:space="preserve"> Cobie Smulders</t>
  </si>
  <si>
    <t xml:space="preserve"> David Lyons</t>
  </si>
  <si>
    <t xml:space="preserve"> Noah Lomax</t>
  </si>
  <si>
    <t xml:space="preserve"> Mimi Kirkland</t>
  </si>
  <si>
    <t>Hadley Robinson</t>
  </si>
  <si>
    <t xml:space="preserve"> Lauren Tsai</t>
  </si>
  <si>
    <t xml:space="preserve"> Nico Hiraga</t>
  </si>
  <si>
    <t xml:space="preserve"> Sydney Park</t>
  </si>
  <si>
    <t xml:space="preserve"> Josephine Langford</t>
  </si>
  <si>
    <t xml:space="preserve"> Clark Gregg</t>
  </si>
  <si>
    <t xml:space="preserve"> Josie Totah</t>
  </si>
  <si>
    <t xml:space="preserve"> Alycia  Pascual-PeÃ±a</t>
  </si>
  <si>
    <t xml:space="preserve"> Anjelika Washington</t>
  </si>
  <si>
    <t xml:space="preserve"> Charlie Hall</t>
  </si>
  <si>
    <t xml:space="preserve"> Sabrina Haskett</t>
  </si>
  <si>
    <t xml:space="preserve"> Amy Poehler</t>
  </si>
  <si>
    <t xml:space="preserve"> Jillian Estell</t>
  </si>
  <si>
    <t xml:space="preserve"> Mpho Koaho</t>
  </si>
  <si>
    <t xml:space="preserve"> AndrÃ© Holland</t>
  </si>
  <si>
    <t xml:space="preserve"> Paula Newsome</t>
  </si>
  <si>
    <t>Kiara Advani</t>
  </si>
  <si>
    <t xml:space="preserve"> Aditya Seal</t>
  </si>
  <si>
    <t xml:space="preserve"> Mallika Dua</t>
  </si>
  <si>
    <t xml:space="preserve"> Rakesh Bedi</t>
  </si>
  <si>
    <t xml:space="preserve"> Rajendra Sethi</t>
  </si>
  <si>
    <t xml:space="preserve"> Chittaranjan Tripathi</t>
  </si>
  <si>
    <t xml:space="preserve"> Alka Badola Kaushal</t>
  </si>
  <si>
    <t>Victor Yerrid</t>
  </si>
  <si>
    <t xml:space="preserve"> Alice Dinnean</t>
  </si>
  <si>
    <t xml:space="preserve"> Alon Williams</t>
  </si>
  <si>
    <t xml:space="preserve"> Donna Kimball</t>
  </si>
  <si>
    <t xml:space="preserve"> John Munro Cameron</t>
  </si>
  <si>
    <t xml:space="preserve"> John Tartaglia</t>
  </si>
  <si>
    <t xml:space="preserve"> Arty Casas</t>
  </si>
  <si>
    <t xml:space="preserve"> Dorien Davies</t>
  </si>
  <si>
    <t xml:space="preserve"> Misty Rosas</t>
  </si>
  <si>
    <t xml:space="preserve"> Patina Miller</t>
  </si>
  <si>
    <t>Wilfred Lau</t>
  </si>
  <si>
    <t xml:space="preserve"> Hanna Chan</t>
  </si>
  <si>
    <t xml:space="preserve"> Terence Siufay</t>
  </si>
  <si>
    <t xml:space="preserve"> Chloe So</t>
  </si>
  <si>
    <t xml:space="preserve"> Martin Wong</t>
  </si>
  <si>
    <t xml:space="preserve"> Aaron Chow</t>
  </si>
  <si>
    <t xml:space="preserve"> So Wai Chuen</t>
  </si>
  <si>
    <t xml:space="preserve"> Aiden Hung</t>
  </si>
  <si>
    <t xml:space="preserve"> Sarika Choy</t>
  </si>
  <si>
    <t>Takaya Kamikawa</t>
  </si>
  <si>
    <t xml:space="preserve"> Izumi Inamori</t>
  </si>
  <si>
    <t xml:space="preserve"> Akira Yamamoto</t>
  </si>
  <si>
    <t xml:space="preserve"> Masato Sakai</t>
  </si>
  <si>
    <t>The Notorious B.I.G.</t>
  </si>
  <si>
    <t>HernÃ¡n CattÃ¡neo</t>
  </si>
  <si>
    <t xml:space="preserve"> Richard Coleman</t>
  </si>
  <si>
    <t xml:space="preserve"> Rodney Grant</t>
  </si>
  <si>
    <t xml:space="preserve"> Floyd "Red Crow" Westerman</t>
  </si>
  <si>
    <t xml:space="preserve"> Robert Pastorelli</t>
  </si>
  <si>
    <t xml:space="preserve"> Charles Rocket</t>
  </si>
  <si>
    <t xml:space="preserve"> Maury Chaykin</t>
  </si>
  <si>
    <t xml:space="preserve"> Jimmy Herman</t>
  </si>
  <si>
    <t>Emma Bading</t>
  </si>
  <si>
    <t xml:space="preserve"> Janina Fautz</t>
  </si>
  <si>
    <t xml:space="preserve"> Ludwig Simon</t>
  </si>
  <si>
    <t xml:space="preserve"> Samuel Finzi</t>
  </si>
  <si>
    <t xml:space="preserve"> Emilio Sakraya</t>
  </si>
  <si>
    <t xml:space="preserve"> Oliver Korittke</t>
  </si>
  <si>
    <t xml:space="preserve"> Alwara HÃ¶fels</t>
  </si>
  <si>
    <t xml:space="preserve"> Matilda Marz</t>
  </si>
  <si>
    <t xml:space="preserve"> Amina Merai</t>
  </si>
  <si>
    <t xml:space="preserve"> Johann von BÃ¼low</t>
  </si>
  <si>
    <t xml:space="preserve"> Theo Trebs</t>
  </si>
  <si>
    <t>Robbie Daymond</t>
  </si>
  <si>
    <t xml:space="preserve"> Josh Keaton</t>
  </si>
  <si>
    <t xml:space="preserve"> Laura Bailey</t>
  </si>
  <si>
    <t xml:space="preserve"> Valeria Golino</t>
  </si>
  <si>
    <t xml:space="preserve"> Gerald R. Molen</t>
  </si>
  <si>
    <t xml:space="preserve"> Jack Murdock</t>
  </si>
  <si>
    <t xml:space="preserve"> Michael D. Roberts</t>
  </si>
  <si>
    <t xml:space="preserve"> Ralph Seymour</t>
  </si>
  <si>
    <t xml:space="preserve"> Eiko Koike</t>
  </si>
  <si>
    <t xml:space="preserve"> Ryo Katsuji</t>
  </si>
  <si>
    <t xml:space="preserve"> Riisa Naka</t>
  </si>
  <si>
    <t xml:space="preserve"> Masato Kono</t>
  </si>
  <si>
    <t xml:space="preserve"> Kyle Gass</t>
  </si>
  <si>
    <t xml:space="preserve"> JR Reed</t>
  </si>
  <si>
    <t xml:space="preserve"> Ronnie James Dio</t>
  </si>
  <si>
    <t xml:space="preserve"> Paul F. Tompkins</t>
  </si>
  <si>
    <t xml:space="preserve"> Ned Bellamy</t>
  </si>
  <si>
    <t xml:space="preserve"> Kirk Ward</t>
  </si>
  <si>
    <t xml:space="preserve"> Dave Grohl</t>
  </si>
  <si>
    <t xml:space="preserve"> Ben Stiller</t>
  </si>
  <si>
    <t xml:space="preserve"> Minako Kotobuki</t>
  </si>
  <si>
    <t xml:space="preserve"> Taiten Kusunoki</t>
  </si>
  <si>
    <t>Jules Wojciechowski</t>
  </si>
  <si>
    <t xml:space="preserve"> Grant George</t>
  </si>
  <si>
    <t xml:space="preserve"> David Lodge</t>
  </si>
  <si>
    <t xml:space="preserve"> Lindsey Alena</t>
  </si>
  <si>
    <t xml:space="preserve"> Sandy Fox</t>
  </si>
  <si>
    <t xml:space="preserve"> Joey Lotsko</t>
  </si>
  <si>
    <t>Viggo Mortensen</t>
  </si>
  <si>
    <t xml:space="preserve"> Frank Langella</t>
  </si>
  <si>
    <t xml:space="preserve"> Samantha Isler</t>
  </si>
  <si>
    <t xml:space="preserve"> Annalise Basso</t>
  </si>
  <si>
    <t xml:space="preserve"> Nicholas Hamilton</t>
  </si>
  <si>
    <t xml:space="preserve"> Shree Crooks</t>
  </si>
  <si>
    <t xml:space="preserve"> Charlie Shotwell</t>
  </si>
  <si>
    <t xml:space="preserve"> Erin Moriarty</t>
  </si>
  <si>
    <t xml:space="preserve"> Kathryn Hahn</t>
  </si>
  <si>
    <t>Ãlvaro Cervantes</t>
  </si>
  <si>
    <t xml:space="preserve"> Susana Abaitua</t>
  </si>
  <si>
    <t xml:space="preserve"> Clara Segura</t>
  </si>
  <si>
    <t xml:space="preserve"> Aixa VillagrÃ¡n</t>
  </si>
  <si>
    <t xml:space="preserve"> Nil Cardoner</t>
  </si>
  <si>
    <t xml:space="preserve"> Txell Aixendri</t>
  </si>
  <si>
    <t xml:space="preserve"> Alberto San Juan</t>
  </si>
  <si>
    <t>BenjamÃ­n VicuÃ±a</t>
  </si>
  <si>
    <t xml:space="preserve"> GastÃ³n Pauls</t>
  </si>
  <si>
    <t xml:space="preserve"> Alfredo Castro</t>
  </si>
  <si>
    <t xml:space="preserve"> Francisca Imboden</t>
  </si>
  <si>
    <t xml:space="preserve"> HÃ©ctor Noguera</t>
  </si>
  <si>
    <t xml:space="preserve"> MarÃ­a Izquierdo</t>
  </si>
  <si>
    <t xml:space="preserve"> Willy Semler</t>
  </si>
  <si>
    <t xml:space="preserve"> Mateo Iribarren</t>
  </si>
  <si>
    <t xml:space="preserve"> Marcial Tagle</t>
  </si>
  <si>
    <t xml:space="preserve"> Paulina Urrutia</t>
  </si>
  <si>
    <t xml:space="preserve"> Antonia Gentry</t>
  </si>
  <si>
    <t xml:space="preserve"> Sara Waisglass</t>
  </si>
  <si>
    <t>Owen Wilson</t>
  </si>
  <si>
    <t xml:space="preserve"> Sterling Jerins</t>
  </si>
  <si>
    <t xml:space="preserve"> Claire Geare</t>
  </si>
  <si>
    <t xml:space="preserve"> Thanawut Ketsaro</t>
  </si>
  <si>
    <t xml:space="preserve"> Chatchawai Kamonsakpitak</t>
  </si>
  <si>
    <t xml:space="preserve"> Emily Mortimer</t>
  </si>
  <si>
    <t xml:space="preserve"> Rashida Jones</t>
  </si>
  <si>
    <t xml:space="preserve"> Hugh Dancy</t>
  </si>
  <si>
    <t xml:space="preserve"> Shirley Knight</t>
  </si>
  <si>
    <t xml:space="preserve"> Adam Scott</t>
  </si>
  <si>
    <t>Parineeti Chopra</t>
  </si>
  <si>
    <t xml:space="preserve"> Kirti Kulhari</t>
  </si>
  <si>
    <t xml:space="preserve"> Avinash Tiwary</t>
  </si>
  <si>
    <t>Alfredo Castro</t>
  </si>
  <si>
    <t xml:space="preserve"> Paola Lattus</t>
  </si>
  <si>
    <t xml:space="preserve"> HÃ©ctor Morales</t>
  </si>
  <si>
    <t xml:space="preserve"> Amparo Noguera</t>
  </si>
  <si>
    <t xml:space="preserve"> Elsa Poblete</t>
  </si>
  <si>
    <t>Tom Schilling</t>
  </si>
  <si>
    <t xml:space="preserve"> Elyas M'Barek</t>
  </si>
  <si>
    <t xml:space="preserve"> Wotan Wilke MÃ¶hring</t>
  </si>
  <si>
    <t xml:space="preserve"> Antoine Monot Jr.</t>
  </si>
  <si>
    <t xml:space="preserve"> Hannah Herzsprung</t>
  </si>
  <si>
    <t xml:space="preserve"> Stephan Kampwirth</t>
  </si>
  <si>
    <t xml:space="preserve"> Trine Dyrholm</t>
  </si>
  <si>
    <t xml:space="preserve"> Leopold Hornung</t>
  </si>
  <si>
    <t xml:space="preserve"> Leonard Carow</t>
  </si>
  <si>
    <t>Carmen Villalobos</t>
  </si>
  <si>
    <t xml:space="preserve"> Catherine Siachoque</t>
  </si>
  <si>
    <t xml:space="preserve"> FabiÃ¡n RÃ­os</t>
  </si>
  <si>
    <t xml:space="preserve"> Gregorio PernÃ­a</t>
  </si>
  <si>
    <t xml:space="preserve"> Kimberly Reyes</t>
  </si>
  <si>
    <t xml:space="preserve"> StephanÃ­a Duque</t>
  </si>
  <si>
    <t xml:space="preserve"> Elianis Garrido</t>
  </si>
  <si>
    <t xml:space="preserve"> Carolina GaitÃ¡n</t>
  </si>
  <si>
    <t xml:space="preserve"> Juan Pablo Urrego</t>
  </si>
  <si>
    <t xml:space="preserve"> Juan Pablo Gamboa</t>
  </si>
  <si>
    <t>Hanggini</t>
  </si>
  <si>
    <t xml:space="preserve"> Shenina Cinnamon</t>
  </si>
  <si>
    <t xml:space="preserve"> Ashira Zamita</t>
  </si>
  <si>
    <t xml:space="preserve"> Amel Carla</t>
  </si>
  <si>
    <t xml:space="preserve"> Davina Karamoy</t>
  </si>
  <si>
    <t xml:space="preserve"> Naimma Aljufri</t>
  </si>
  <si>
    <t xml:space="preserve"> Andi Viola</t>
  </si>
  <si>
    <t xml:space="preserve"> Jasmine Elfira Burhan</t>
  </si>
  <si>
    <t xml:space="preserve"> Kezia Aletheia</t>
  </si>
  <si>
    <t xml:space="preserve"> Dewi Rezer</t>
  </si>
  <si>
    <t xml:space="preserve"> Indra Brasco</t>
  </si>
  <si>
    <t xml:space="preserve"> Bobby Samuel</t>
  </si>
  <si>
    <t xml:space="preserve"> Ady Sky</t>
  </si>
  <si>
    <t xml:space="preserve"> Farhan Rasyid</t>
  </si>
  <si>
    <t>Catherine Siachoque</t>
  </si>
  <si>
    <t xml:space="preserve"> Majida Issa</t>
  </si>
  <si>
    <t xml:space="preserve"> Johanna Fadul</t>
  </si>
  <si>
    <t xml:space="preserve"> CÃ©sar Mora</t>
  </si>
  <si>
    <t xml:space="preserve"> Juan Pablo Llano</t>
  </si>
  <si>
    <t xml:space="preserve"> Carmen Villalobos</t>
  </si>
  <si>
    <t xml:space="preserve"> Francisco BolÃ­var</t>
  </si>
  <si>
    <t xml:space="preserve"> Jennifer Arenas</t>
  </si>
  <si>
    <t xml:space="preserve"> Luigi Aycardi</t>
  </si>
  <si>
    <t xml:space="preserve"> JuliÃ¡n BeltrÃ¡n</t>
  </si>
  <si>
    <t xml:space="preserve"> StefanÃ­a GÃ³mez</t>
  </si>
  <si>
    <t xml:space="preserve"> Diana Acevedo</t>
  </si>
  <si>
    <t xml:space="preserve"> Joselyn Gallardo</t>
  </si>
  <si>
    <t xml:space="preserve"> Jairo OrdÃ³Ã±ez</t>
  </si>
  <si>
    <t xml:space="preserve"> Oscar Salazar</t>
  </si>
  <si>
    <t xml:space="preserve"> Carolina SepÃºlveda</t>
  </si>
  <si>
    <t xml:space="preserve"> Juan Alfonso Baptista</t>
  </si>
  <si>
    <t>Giovanni Arce</t>
  </si>
  <si>
    <t xml:space="preserve"> Mayella Lloclla</t>
  </si>
  <si>
    <t xml:space="preserve"> Rodrigo Palacios</t>
  </si>
  <si>
    <t xml:space="preserve"> Priscila Espinoza</t>
  </si>
  <si>
    <t xml:space="preserve"> Mayra NÃ¡jar</t>
  </si>
  <si>
    <t xml:space="preserve"> Sergio Galliani</t>
  </si>
  <si>
    <t xml:space="preserve"> Laly Goyzueta</t>
  </si>
  <si>
    <t xml:space="preserve"> Diego Lombardi</t>
  </si>
  <si>
    <t>Masayoshi Haneda</t>
  </si>
  <si>
    <t xml:space="preserve"> Masami Kosaka</t>
  </si>
  <si>
    <t xml:space="preserve"> Hideaki Ito</t>
  </si>
  <si>
    <t xml:space="preserve"> Hayate</t>
  </si>
  <si>
    <t xml:space="preserve"> Wilfred Lee</t>
  </si>
  <si>
    <t xml:space="preserve"> Philippe Koo</t>
  </si>
  <si>
    <t>Ryo Yoshizawa</t>
  </si>
  <si>
    <t xml:space="preserve"> Amane Okayama</t>
  </si>
  <si>
    <t xml:space="preserve"> Honoka Matsumoto</t>
  </si>
  <si>
    <t xml:space="preserve"> Hiroya Shimizu</t>
  </si>
  <si>
    <t xml:space="preserve"> Nana Mori</t>
  </si>
  <si>
    <t xml:space="preserve"> Mizuki Kayashima</t>
  </si>
  <si>
    <t xml:space="preserve"> Tasuku Emoto</t>
  </si>
  <si>
    <t>Brianne Howey</t>
  </si>
  <si>
    <t xml:space="preserve"> Diesel La Torraca</t>
  </si>
  <si>
    <t xml:space="preserve"> Felix Mallard</t>
  </si>
  <si>
    <t xml:space="preserve"> Raymond Ablack</t>
  </si>
  <si>
    <t>Juan Paiva</t>
  </si>
  <si>
    <t xml:space="preserve"> Mariana Nunes</t>
  </si>
  <si>
    <t xml:space="preserve"> Giulia Gayoso</t>
  </si>
  <si>
    <t xml:space="preserve"> Bruno Peixoto</t>
  </si>
  <si>
    <t xml:space="preserve"> FÃ¡bio BeltrÃ£o</t>
  </si>
  <si>
    <t xml:space="preserve"> ZezÃ© Motta</t>
  </si>
  <si>
    <t xml:space="preserve"> Malu Valle</t>
  </si>
  <si>
    <t xml:space="preserve"> Dhu Moraes</t>
  </si>
  <si>
    <t xml:space="preserve"> Henri Pagnoncelli</t>
  </si>
  <si>
    <t xml:space="preserve"> Pietro Mario</t>
  </si>
  <si>
    <t xml:space="preserve"> Alan Rocha</t>
  </si>
  <si>
    <t xml:space="preserve"> Higor Campagnaro</t>
  </si>
  <si>
    <t xml:space="preserve"> Aliton GraÃ§a</t>
  </si>
  <si>
    <t>Nicole Kang</t>
  </si>
  <si>
    <t xml:space="preserve"> Tara Pacheco</t>
  </si>
  <si>
    <t xml:space="preserve"> Christopher Shyer</t>
  </si>
  <si>
    <t xml:space="preserve"> Kimberley Wong</t>
  </si>
  <si>
    <t xml:space="preserve"> Wai Ching Ho</t>
  </si>
  <si>
    <t xml:space="preserve"> Greta Quispe</t>
  </si>
  <si>
    <t xml:space="preserve"> Zaria Degenhardt</t>
  </si>
  <si>
    <t xml:space="preserve"> Uly Schlesinger</t>
  </si>
  <si>
    <t xml:space="preserve"> Kate Jennings Grant</t>
  </si>
  <si>
    <t xml:space="preserve"> Aleyse Shannon</t>
  </si>
  <si>
    <t xml:space="preserve"> Guillermo Arribas</t>
  </si>
  <si>
    <t xml:space="preserve"> Jaiden Smith</t>
  </si>
  <si>
    <t xml:space="preserve"> Pepper Binkley</t>
  </si>
  <si>
    <t xml:space="preserve"> Mikelle Wright-Matos</t>
  </si>
  <si>
    <t xml:space="preserve"> Melinda Mo</t>
  </si>
  <si>
    <t>Ram Pothineni</t>
  </si>
  <si>
    <t xml:space="preserve"> Nivetha Pethuraj</t>
  </si>
  <si>
    <t xml:space="preserve"> Malvika Sharma</t>
  </si>
  <si>
    <t xml:space="preserve"> Amritha Aiyer</t>
  </si>
  <si>
    <t xml:space="preserve"> Sampath Raj</t>
  </si>
  <si>
    <t>Vera Farmiga</t>
  </si>
  <si>
    <t xml:space="preserve"> Patrick Wilson</t>
  </si>
  <si>
    <t xml:space="preserve"> Lili Taylor</t>
  </si>
  <si>
    <t xml:space="preserve"> Ron Livingston</t>
  </si>
  <si>
    <t xml:space="preserve"> Shanley Caswell</t>
  </si>
  <si>
    <t xml:space="preserve"> Hayley McFarland</t>
  </si>
  <si>
    <t xml:space="preserve"> Joey King</t>
  </si>
  <si>
    <t xml:space="preserve"> Mackenzie Foy</t>
  </si>
  <si>
    <t xml:space="preserve"> Kyla Deaver</t>
  </si>
  <si>
    <t xml:space="preserve"> Shannon Kook</t>
  </si>
  <si>
    <t xml:space="preserve"> Madison Wolfe</t>
  </si>
  <si>
    <t xml:space="preserve"> Frances O'Connor</t>
  </si>
  <si>
    <t xml:space="preserve"> Lauren Esposito</t>
  </si>
  <si>
    <t xml:space="preserve"> Benjamin Haigh</t>
  </si>
  <si>
    <t xml:space="preserve"> Patrick McAuley</t>
  </si>
  <si>
    <t xml:space="preserve"> Simon McBurney</t>
  </si>
  <si>
    <t xml:space="preserve"> Maria Doyle Kennedy</t>
  </si>
  <si>
    <t xml:space="preserve"> Simon Delaney</t>
  </si>
  <si>
    <t>Song Joong-ki</t>
  </si>
  <si>
    <t xml:space="preserve"> Ok Taec-yeon</t>
  </si>
  <si>
    <t xml:space="preserve"> Yoo Jae-myung</t>
  </si>
  <si>
    <t xml:space="preserve"> Kim Yeo-jin</t>
  </si>
  <si>
    <t xml:space="preserve"> Kwak Dong-yeon</t>
  </si>
  <si>
    <t>Shih Ming-shuai</t>
  </si>
  <si>
    <t xml:space="preserve"> Cheng Jen-shuo</t>
  </si>
  <si>
    <t xml:space="preserve"> Nadow Lin</t>
  </si>
  <si>
    <t xml:space="preserve"> Chen Yi-wen</t>
  </si>
  <si>
    <t xml:space="preserve"> Lotus Wang</t>
  </si>
  <si>
    <t xml:space="preserve"> Ada Pan</t>
  </si>
  <si>
    <t xml:space="preserve"> Hung Shiao-ling</t>
  </si>
  <si>
    <t xml:space="preserve"> Evelyn Zheng Yu-tong</t>
  </si>
  <si>
    <t xml:space="preserve"> Abigail Cowen</t>
  </si>
  <si>
    <t>Oscar Isaac</t>
  </si>
  <si>
    <t xml:space="preserve"> Ben Kingsley</t>
  </si>
  <si>
    <t xml:space="preserve"> Lior Raz</t>
  </si>
  <si>
    <t xml:space="preserve"> MÃ©lanie Laurent</t>
  </si>
  <si>
    <t xml:space="preserve"> Nick Kroll</t>
  </si>
  <si>
    <t xml:space="preserve"> Michael Aronov</t>
  </si>
  <si>
    <t xml:space="preserve"> Peter Strauss</t>
  </si>
  <si>
    <t xml:space="preserve"> Ohad Knoller</t>
  </si>
  <si>
    <t xml:space="preserve"> Torben Liebrecht</t>
  </si>
  <si>
    <t xml:space="preserve"> Greta Scacchi</t>
  </si>
  <si>
    <t xml:space="preserve"> Pepe Rapazote</t>
  </si>
  <si>
    <t>Glenn Fredly</t>
  </si>
  <si>
    <t xml:space="preserve"> Marcello Tahitoe</t>
  </si>
  <si>
    <t xml:space="preserve"> Andien</t>
  </si>
  <si>
    <t xml:space="preserve"> Rahmania Astrini</t>
  </si>
  <si>
    <t xml:space="preserve"> Cantika Abigail</t>
  </si>
  <si>
    <t xml:space="preserve"> Ivan Nestorman</t>
  </si>
  <si>
    <t xml:space="preserve"> Molukka Hiphop Community</t>
  </si>
  <si>
    <t xml:space="preserve"> Julie Estelle</t>
  </si>
  <si>
    <t xml:space="preserve"> Yovie Widianto</t>
  </si>
  <si>
    <t xml:space="preserve"> Irfan Ramli</t>
  </si>
  <si>
    <t xml:space="preserve"> Peter Dinklage</t>
  </si>
  <si>
    <t xml:space="preserve"> Macon Blair</t>
  </si>
  <si>
    <t xml:space="preserve"> Alicia Witt</t>
  </si>
  <si>
    <t xml:space="preserve"> Damian Young</t>
  </si>
  <si>
    <t>Shine Tom Chacko</t>
  </si>
  <si>
    <t xml:space="preserve"> Rajisha Vijayan</t>
  </si>
  <si>
    <t xml:space="preserve"> Gokulan</t>
  </si>
  <si>
    <t xml:space="preserve"> Sudhi Koppa</t>
  </si>
  <si>
    <t xml:space="preserve"> Veena Nandakumar</t>
  </si>
  <si>
    <t xml:space="preserve"> Johny Antony</t>
  </si>
  <si>
    <t>Manchu Lakshmi</t>
  </si>
  <si>
    <t xml:space="preserve"> Saanve Megghana</t>
  </si>
  <si>
    <t xml:space="preserve"> Naveen Kumar</t>
  </si>
  <si>
    <t xml:space="preserve"> Jagapathi Babu</t>
  </si>
  <si>
    <t xml:space="preserve"> Amala Paul</t>
  </si>
  <si>
    <t xml:space="preserve"> Aswin Kakamanu</t>
  </si>
  <si>
    <t xml:space="preserve"> Shruthi Haasan</t>
  </si>
  <si>
    <t xml:space="preserve"> Sanjith Hegde</t>
  </si>
  <si>
    <t xml:space="preserve"> Sangeeth Shoban</t>
  </si>
  <si>
    <t xml:space="preserve"> Anish Kuruvilla</t>
  </si>
  <si>
    <t xml:space="preserve"> Uko</t>
  </si>
  <si>
    <t xml:space="preserve"> Dayanand Reddy</t>
  </si>
  <si>
    <t xml:space="preserve"> Thanmayi</t>
  </si>
  <si>
    <t xml:space="preserve"> Satya Dev</t>
  </si>
  <si>
    <t xml:space="preserve"> Eesha Rebba</t>
  </si>
  <si>
    <t xml:space="preserve"> Srinivas Avasarala</t>
  </si>
  <si>
    <t xml:space="preserve"> Ashima Narwal</t>
  </si>
  <si>
    <t>Henriette Confurius</t>
  </si>
  <si>
    <t xml:space="preserve"> David Ali Rashed</t>
  </si>
  <si>
    <t xml:space="preserve"> Oliver Masucci</t>
  </si>
  <si>
    <t xml:space="preserve"> Melika Foroutan</t>
  </si>
  <si>
    <t xml:space="preserve"> Ana Ularu</t>
  </si>
  <si>
    <t>Shardul Bhardwaj</t>
  </si>
  <si>
    <t xml:space="preserve"> Nutan Sinha</t>
  </si>
  <si>
    <t xml:space="preserve"> Shashi Bhushan</t>
  </si>
  <si>
    <t xml:space="preserve"> Mahinder Nath</t>
  </si>
  <si>
    <t xml:space="preserve"> Nitin Goel</t>
  </si>
  <si>
    <t xml:space="preserve"> Naina Sareen</t>
  </si>
  <si>
    <t>Choi Kang-hee</t>
  </si>
  <si>
    <t xml:space="preserve"> Kim Young-kwang</t>
  </si>
  <si>
    <t xml:space="preserve"> Lee Re</t>
  </si>
  <si>
    <t xml:space="preserve"> Um Mun-suk</t>
  </si>
  <si>
    <t xml:space="preserve"> Kim You-mi</t>
  </si>
  <si>
    <t xml:space="preserve"> Yoon Joo-sang</t>
  </si>
  <si>
    <t xml:space="preserve"> Kim Yong-rim</t>
  </si>
  <si>
    <t xml:space="preserve"> Kim Byung-choon</t>
  </si>
  <si>
    <t xml:space="preserve"> Yun Bok-in</t>
  </si>
  <si>
    <t xml:space="preserve"> Jung Yi-rang</t>
  </si>
  <si>
    <t xml:space="preserve"> Moon Seong-hyun</t>
  </si>
  <si>
    <t xml:space="preserve"> Kim Mi-hwa</t>
  </si>
  <si>
    <t xml:space="preserve"> Kim Do-yeon</t>
  </si>
  <si>
    <t xml:space="preserve"> Choi Dae-chul</t>
  </si>
  <si>
    <t xml:space="preserve"> Kang Tae-ju</t>
  </si>
  <si>
    <t xml:space="preserve"> Park Chul-min</t>
  </si>
  <si>
    <t xml:space="preserve"> Jung Dae-ro</t>
  </si>
  <si>
    <t xml:space="preserve"> Shin Mun-seong</t>
  </si>
  <si>
    <t xml:space="preserve"> Kim Ki-ri</t>
  </si>
  <si>
    <t xml:space="preserve"> Koh Woo-ri</t>
  </si>
  <si>
    <t xml:space="preserve"> Choi Tae-hwan</t>
  </si>
  <si>
    <t>Jeni Ross</t>
  </si>
  <si>
    <t xml:space="preserve"> Mark GhanimÃ©</t>
  </si>
  <si>
    <t xml:space="preserve"> Hamza Haq</t>
  </si>
  <si>
    <t xml:space="preserve"> Kathyrn Davis</t>
  </si>
  <si>
    <t xml:space="preserve"> Brianna Barnes</t>
  </si>
  <si>
    <t>Cho Seung-woo</t>
  </si>
  <si>
    <t xml:space="preserve"> Park Shin-hye</t>
  </si>
  <si>
    <t xml:space="preserve"> Sung Dong-il</t>
  </si>
  <si>
    <t xml:space="preserve"> Tae In-ho</t>
  </si>
  <si>
    <t xml:space="preserve"> Jeong He-in</t>
  </si>
  <si>
    <t xml:space="preserve"> Kim Jong-tae</t>
  </si>
  <si>
    <t xml:space="preserve"> Choi Jung-woo</t>
  </si>
  <si>
    <t xml:space="preserve"> Go Yoon</t>
  </si>
  <si>
    <t xml:space="preserve"> Heo Joon-seok</t>
  </si>
  <si>
    <t xml:space="preserve"> Jeon Kook-hwan</t>
  </si>
  <si>
    <t xml:space="preserve"> Tae Won-seok</t>
  </si>
  <si>
    <t>Takahiro Sakurai</t>
  </si>
  <si>
    <t xml:space="preserve"> Hiroki Takahashi</t>
  </si>
  <si>
    <t xml:space="preserve"> Koki Uchiyama</t>
  </si>
  <si>
    <t xml:space="preserve"> Mai Nakahara</t>
  </si>
  <si>
    <t xml:space="preserve"> Kaori Mizuhashi</t>
  </si>
  <si>
    <t xml:space="preserve"> Junji Majima</t>
  </si>
  <si>
    <t xml:space="preserve"> Takamasa Mogi</t>
  </si>
  <si>
    <t xml:space="preserve"> Satoshi Tsuruoka</t>
  </si>
  <si>
    <t xml:space="preserve"> Shinnosuke Ogami</t>
  </si>
  <si>
    <t xml:space="preserve"> Takeaki Masuyama</t>
  </si>
  <si>
    <t xml:space="preserve"> Yuuki Takada</t>
  </si>
  <si>
    <t xml:space="preserve"> Utkarsh Ambudkar</t>
  </si>
  <si>
    <t xml:space="preserve"> Bambadjan Bamba</t>
  </si>
  <si>
    <t xml:space="preserve"> Rafael Casal</t>
  </si>
  <si>
    <t xml:space="preserve"> Whitney Cummings</t>
  </si>
  <si>
    <t xml:space="preserve"> Hannah Gadsby</t>
  </si>
  <si>
    <t xml:space="preserve"> Diane Guerrero</t>
  </si>
  <si>
    <t xml:space="preserve"> Helen Hunt</t>
  </si>
  <si>
    <t xml:space="preserve"> Joshua Jackson</t>
  </si>
  <si>
    <t xml:space="preserve"> Aja Naomi King</t>
  </si>
  <si>
    <t xml:space="preserve"> Ki Hong Lee</t>
  </si>
  <si>
    <t xml:space="preserve"> Gabriel Luna</t>
  </si>
  <si>
    <t xml:space="preserve"> Marsai Martin</t>
  </si>
  <si>
    <t xml:space="preserve"> Pedro Pascal</t>
  </si>
  <si>
    <t xml:space="preserve"> Yara Shahidi</t>
  </si>
  <si>
    <t xml:space="preserve"> Alia Shawkat</t>
  </si>
  <si>
    <t xml:space="preserve"> Algee Smith</t>
  </si>
  <si>
    <t xml:space="preserve"> Willow Smith</t>
  </si>
  <si>
    <t xml:space="preserve"> Larry Wilmore</t>
  </si>
  <si>
    <t>Simona Brown</t>
  </si>
  <si>
    <t xml:space="preserve"> Eve Hewson</t>
  </si>
  <si>
    <t xml:space="preserve"> Tom Bateman</t>
  </si>
  <si>
    <t xml:space="preserve"> Robert Aramayo</t>
  </si>
  <si>
    <t xml:space="preserve"> Tyler Howitt</t>
  </si>
  <si>
    <t xml:space="preserve"> Georgie Glen</t>
  </si>
  <si>
    <t xml:space="preserve"> Preeti Jhangiani</t>
  </si>
  <si>
    <t xml:space="preserve"> Amrita Arora</t>
  </si>
  <si>
    <t xml:space="preserve"> Aarti Chhabria</t>
  </si>
  <si>
    <t xml:space="preserve"> Rahul Dev</t>
  </si>
  <si>
    <t xml:space="preserve"> Supriya Pilgaonkar</t>
  </si>
  <si>
    <t>Christina Hendricks</t>
  </si>
  <si>
    <t xml:space="preserve"> Retta</t>
  </si>
  <si>
    <t xml:space="preserve"> Mae Whitman</t>
  </si>
  <si>
    <t xml:space="preserve"> Reno Wilson</t>
  </si>
  <si>
    <t xml:space="preserve"> Manny Montana</t>
  </si>
  <si>
    <t xml:space="preserve"> Izzy Stannard</t>
  </si>
  <si>
    <t xml:space="preserve"> David Hornsby</t>
  </si>
  <si>
    <t>Brett Dalton</t>
  </si>
  <si>
    <t xml:space="preserve"> Anjelah Johnson-Reyes</t>
  </si>
  <si>
    <t xml:space="preserve"> Neil Flynn</t>
  </si>
  <si>
    <t xml:space="preserve"> Shawn Michaels</t>
  </si>
  <si>
    <t xml:space="preserve"> Patrick Gagnon</t>
  </si>
  <si>
    <t xml:space="preserve"> Tim Frank</t>
  </si>
  <si>
    <t xml:space="preserve"> Tara Rios</t>
  </si>
  <si>
    <t xml:space="preserve"> Liam Matthews</t>
  </si>
  <si>
    <t xml:space="preserve"> Mary Thornton</t>
  </si>
  <si>
    <t>Lucy Loken</t>
  </si>
  <si>
    <t xml:space="preserve"> Laura Bilgeri</t>
  </si>
  <si>
    <t xml:space="preserve"> Rusty Joiner</t>
  </si>
  <si>
    <t xml:space="preserve"> Alexandria Deberry</t>
  </si>
  <si>
    <t xml:space="preserve"> Dakota Bruton</t>
  </si>
  <si>
    <t xml:space="preserve"> Theresa Sutera</t>
  </si>
  <si>
    <t xml:space="preserve"> Vin Morreale Jr.</t>
  </si>
  <si>
    <t xml:space="preserve"> Shelby Alicea</t>
  </si>
  <si>
    <t xml:space="preserve"> Tyler Joseph Campbell</t>
  </si>
  <si>
    <t xml:space="preserve"> Lestonja Diaz</t>
  </si>
  <si>
    <t xml:space="preserve"> Sarah Stiles</t>
  </si>
  <si>
    <t xml:space="preserve"> Jillian Mueller</t>
  </si>
  <si>
    <t xml:space="preserve"> Freddie Stroma</t>
  </si>
  <si>
    <t xml:space="preserve"> Dan Ahdoot</t>
  </si>
  <si>
    <t>Ini Dima-Okojie</t>
  </si>
  <si>
    <t xml:space="preserve"> Ruslaan Mumtaz</t>
  </si>
  <si>
    <t xml:space="preserve"> Sujata Sehgal</t>
  </si>
  <si>
    <t xml:space="preserve"> Hamisha Daryani Ahuja</t>
  </si>
  <si>
    <t xml:space="preserve"> Ibrahim Suleiman</t>
  </si>
  <si>
    <t>Henry Golding</t>
  </si>
  <si>
    <t xml:space="preserve"> Parker Sawyers</t>
  </si>
  <si>
    <t xml:space="preserve"> Molly Harris</t>
  </si>
  <si>
    <t xml:space="preserve"> David Tran</t>
  </si>
  <si>
    <t>Praveen Tej</t>
  </si>
  <si>
    <t xml:space="preserve"> Radhika Narayan</t>
  </si>
  <si>
    <t xml:space="preserve"> Ananya Kashyap</t>
  </si>
  <si>
    <t xml:space="preserve"> Ajay Raj</t>
  </si>
  <si>
    <t xml:space="preserve"> Dattanna</t>
  </si>
  <si>
    <t xml:space="preserve"> Shankar Ashwath</t>
  </si>
  <si>
    <t xml:space="preserve"> Kshama Santosh Rai</t>
  </si>
  <si>
    <t xml:space="preserve"> Diksha Sharma</t>
  </si>
  <si>
    <t>Lana Condor</t>
  </si>
  <si>
    <t xml:space="preserve"> Janel Parrish</t>
  </si>
  <si>
    <t xml:space="preserve"> Anna Cathcart</t>
  </si>
  <si>
    <t xml:space="preserve"> Ross Butler</t>
  </si>
  <si>
    <t xml:space="preserve"> Madeleine Arthur</t>
  </si>
  <si>
    <t xml:space="preserve"> Emilija Baranac</t>
  </si>
  <si>
    <t xml:space="preserve"> Trezzo Mahoro</t>
  </si>
  <si>
    <t xml:space="preserve"> Sarayu Blue</t>
  </si>
  <si>
    <t xml:space="preserve"> John Corbett</t>
  </si>
  <si>
    <t xml:space="preserve"> Kelcey Mawema</t>
  </si>
  <si>
    <t xml:space="preserve"> Sofia Black-D'Elia</t>
  </si>
  <si>
    <t>VerÃ³nica Alva</t>
  </si>
  <si>
    <t xml:space="preserve"> Pablo Gama IturrarÃ¡n â€œMago Gaminiâ€</t>
  </si>
  <si>
    <t xml:space="preserve"> Luis Ãngel Jaramillo</t>
  </si>
  <si>
    <t xml:space="preserve"> Lila Downs</t>
  </si>
  <si>
    <t xml:space="preserve"> Elena Poniatowska</t>
  </si>
  <si>
    <t xml:space="preserve"> Enrique GuzmÃ¡n</t>
  </si>
  <si>
    <t xml:space="preserve"> Alex Lora</t>
  </si>
  <si>
    <t xml:space="preserve"> Marco Antonio SolÃ­s</t>
  </si>
  <si>
    <t xml:space="preserve"> VÃ­ctor Trujillo</t>
  </si>
  <si>
    <t>Luc Schiltz</t>
  </si>
  <si>
    <t xml:space="preserve"> Sophie Mousel</t>
  </si>
  <si>
    <t xml:space="preserve"> Claude De Demo</t>
  </si>
  <si>
    <t xml:space="preserve"> Joe Dennenwald</t>
  </si>
  <si>
    <t xml:space="preserve"> Konstantin Rommelfangen</t>
  </si>
  <si>
    <t xml:space="preserve"> Jules Werner</t>
  </si>
  <si>
    <t xml:space="preserve"> Jil Devresse</t>
  </si>
  <si>
    <t xml:space="preserve"> Julie Kieffer</t>
  </si>
  <si>
    <t>Mauricio Ochmann</t>
  </si>
  <si>
    <t xml:space="preserve"> Mariana Seoane</t>
  </si>
  <si>
    <t xml:space="preserve"> Julio Bracho</t>
  </si>
  <si>
    <t xml:space="preserve"> Sergio BasaÃ±ez</t>
  </si>
  <si>
    <t xml:space="preserve"> ItatÃ­ Cantoral</t>
  </si>
  <si>
    <t xml:space="preserve"> Jorge Luis VÃ¡zquez</t>
  </si>
  <si>
    <t>Silvia Alonso</t>
  </si>
  <si>
    <t xml:space="preserve"> BÃ¡rbara Goenaga</t>
  </si>
  <si>
    <t xml:space="preserve"> MarÃ­a Esteve</t>
  </si>
  <si>
    <t xml:space="preserve"> Vito Sanz</t>
  </si>
  <si>
    <t xml:space="preserve"> Francesco Carril</t>
  </si>
  <si>
    <t>Reza Rahadian</t>
  </si>
  <si>
    <t xml:space="preserve"> Acha Septriasa</t>
  </si>
  <si>
    <t xml:space="preserve"> Beby Tsabina</t>
  </si>
  <si>
    <t xml:space="preserve"> Dian Nitami</t>
  </si>
  <si>
    <t xml:space="preserve"> Uli Herdinansyah</t>
  </si>
  <si>
    <t xml:space="preserve"> Natasha Rizki</t>
  </si>
  <si>
    <t xml:space="preserve"> Eriska Rein</t>
  </si>
  <si>
    <t xml:space="preserve"> Landung Simatupang</t>
  </si>
  <si>
    <t xml:space="preserve"> August Melasz</t>
  </si>
  <si>
    <t xml:space="preserve"> Chantiq Schagerl</t>
  </si>
  <si>
    <t xml:space="preserve"> Cut Ashifa</t>
  </si>
  <si>
    <t xml:space="preserve"> Aida Cabiyeva</t>
  </si>
  <si>
    <t xml:space="preserve"> Murad Ismayil</t>
  </si>
  <si>
    <t xml:space="preserve"> Nadya Arina</t>
  </si>
  <si>
    <t xml:space="preserve"> Augie Fantinus</t>
  </si>
  <si>
    <t xml:space="preserve"> Angelia Livie</t>
  </si>
  <si>
    <t xml:space="preserve"> Ernanto Kusumo</t>
  </si>
  <si>
    <t>Emayatzy Corinealdi</t>
  </si>
  <si>
    <t xml:space="preserve"> Edwina Findley Dickerson</t>
  </si>
  <si>
    <t xml:space="preserve"> Sharon Lawrence</t>
  </si>
  <si>
    <t xml:space="preserve"> Nehemiah Sutton</t>
  </si>
  <si>
    <t xml:space="preserve"> Troy Curvey III</t>
  </si>
  <si>
    <t xml:space="preserve"> Maya Gilbert</t>
  </si>
  <si>
    <t xml:space="preserve"> Dondre T. Whitfield</t>
  </si>
  <si>
    <t>Nanna Blondell</t>
  </si>
  <si>
    <t xml:space="preserve"> Anastasios Soulis</t>
  </si>
  <si>
    <t xml:space="preserve"> Thomas Hanzon</t>
  </si>
  <si>
    <t xml:space="preserve"> Johannes Kuhnke</t>
  </si>
  <si>
    <t xml:space="preserve"> Tomas BergstrÃ¶m</t>
  </si>
  <si>
    <t xml:space="preserve"> Kalled Mustonen</t>
  </si>
  <si>
    <t xml:space="preserve"> Anna AzcÃ¡rate</t>
  </si>
  <si>
    <t>Adrianna Chlebicka</t>
  </si>
  <si>
    <t xml:space="preserve"> Mateusz Banasiuk</t>
  </si>
  <si>
    <t xml:space="preserve"> Krzysztof Czeczot</t>
  </si>
  <si>
    <t xml:space="preserve"> MirosÅ‚aw Baka</t>
  </si>
  <si>
    <t xml:space="preserve"> Tomasz Karolak</t>
  </si>
  <si>
    <t xml:space="preserve"> BartÅ‚omiej Kotschedoff</t>
  </si>
  <si>
    <t xml:space="preserve"> Jacek Knap</t>
  </si>
  <si>
    <t xml:space="preserve"> Anna SmoÅ‚owik</t>
  </si>
  <si>
    <t xml:space="preserve"> Helena Mazur</t>
  </si>
  <si>
    <t xml:space="preserve"> Sebastian Stankiewicz</t>
  </si>
  <si>
    <t>Abstract Rude</t>
  </si>
  <si>
    <t xml:space="preserve"> Chali 2na</t>
  </si>
  <si>
    <t xml:space="preserve"> Cut Chemist</t>
  </si>
  <si>
    <t xml:space="preserve"> Ellay Khule</t>
  </si>
  <si>
    <t xml:space="preserve"> Riddlore</t>
  </si>
  <si>
    <t xml:space="preserve"> Medusa</t>
  </si>
  <si>
    <t xml:space="preserve"> Myka Nyne</t>
  </si>
  <si>
    <t xml:space="preserve"> Pigeon John</t>
  </si>
  <si>
    <t xml:space="preserve"> 2Mex</t>
  </si>
  <si>
    <t>Hedi Bouchenafa</t>
  </si>
  <si>
    <t xml:space="preserve"> Julie Ferrier</t>
  </si>
  <si>
    <t xml:space="preserve"> Benjamin TraniÃ©</t>
  </si>
  <si>
    <t xml:space="preserve"> Hugues Jourdain</t>
  </si>
  <si>
    <t xml:space="preserve"> Charlotte Gabris</t>
  </si>
  <si>
    <t xml:space="preserve"> Vincent Desagnat</t>
  </si>
  <si>
    <t xml:space="preserve"> Nina Kepekian</t>
  </si>
  <si>
    <t xml:space="preserve"> Hakim Jemili</t>
  </si>
  <si>
    <t xml:space="preserve"> Bun-hay Mean</t>
  </si>
  <si>
    <t>Caleb Castille</t>
  </si>
  <si>
    <t xml:space="preserve"> Rose Reid</t>
  </si>
  <si>
    <t xml:space="preserve"> Kevin Sizemore</t>
  </si>
  <si>
    <t>Miranda Cosgrove</t>
  </si>
  <si>
    <t xml:space="preserve"> Nathan Kress</t>
  </si>
  <si>
    <t xml:space="preserve"> Jerry Trainor</t>
  </si>
  <si>
    <t xml:space="preserve"> Jennette McCurdy</t>
  </si>
  <si>
    <t xml:space="preserve"> Noah Munck</t>
  </si>
  <si>
    <t xml:space="preserve"> Mary Scheer</t>
  </si>
  <si>
    <t>Jonah Hill</t>
  </si>
  <si>
    <t xml:space="preserve"> Miles Teller</t>
  </si>
  <si>
    <t xml:space="preserve"> Ana de Armas</t>
  </si>
  <si>
    <t xml:space="preserve"> Shaun Toub</t>
  </si>
  <si>
    <t xml:space="preserve"> Steve Lantz</t>
  </si>
  <si>
    <t xml:space="preserve"> Gregg Weiner</t>
  </si>
  <si>
    <t xml:space="preserve"> JB Blanc</t>
  </si>
  <si>
    <t xml:space="preserve"> Patrick St. Esprit</t>
  </si>
  <si>
    <t>Shawn Yue</t>
  </si>
  <si>
    <t xml:space="preserve"> Jessie Li</t>
  </si>
  <si>
    <t xml:space="preserve"> Kara Wai</t>
  </si>
  <si>
    <t xml:space="preserve"> Tu Men</t>
  </si>
  <si>
    <t xml:space="preserve"> Qiao Shan</t>
  </si>
  <si>
    <t xml:space="preserve"> Wang Yutian</t>
  </si>
  <si>
    <t xml:space="preserve"> Yang Di</t>
  </si>
  <si>
    <t xml:space="preserve"> Wang Zhener</t>
  </si>
  <si>
    <t>Jessica Biel</t>
  </si>
  <si>
    <t xml:space="preserve"> Christopher Abbott</t>
  </si>
  <si>
    <t xml:space="preserve"> Abby Miller</t>
  </si>
  <si>
    <t xml:space="preserve"> Dohn Norwood</t>
  </si>
  <si>
    <t>Irrfan Khan</t>
  </si>
  <si>
    <t xml:space="preserve"> Nusrat Imroz Tisha</t>
  </si>
  <si>
    <t xml:space="preserve"> Parno Mittra</t>
  </si>
  <si>
    <t xml:space="preserve"> Rokeya Prachy</t>
  </si>
  <si>
    <t xml:space="preserve"> Nader Chowdhury</t>
  </si>
  <si>
    <t xml:space="preserve"> Rashad Hossain</t>
  </si>
  <si>
    <t>Adriana Ugarte</t>
  </si>
  <si>
    <t xml:space="preserve"> Javier Rey</t>
  </si>
  <si>
    <t xml:space="preserve"> Eduardo Noriega</t>
  </si>
  <si>
    <t xml:space="preserve"> Marc MartÃ­nez</t>
  </si>
  <si>
    <t xml:space="preserve"> Ingrid Rubio</t>
  </si>
  <si>
    <t xml:space="preserve"> Pep AmbrÃ²s</t>
  </si>
  <si>
    <t xml:space="preserve"> NÃºria Prims</t>
  </si>
  <si>
    <t xml:space="preserve"> Roger Casamajor</t>
  </si>
  <si>
    <t>Marco Pigossi</t>
  </si>
  <si>
    <t xml:space="preserve"> Alessandra Negrini</t>
  </si>
  <si>
    <t xml:space="preserve"> FÃ¡bio Lago</t>
  </si>
  <si>
    <t xml:space="preserve"> JÃ©ssica CÃ³res</t>
  </si>
  <si>
    <t xml:space="preserve"> Jimmy London</t>
  </si>
  <si>
    <t xml:space="preserve"> Wesley GuimarÃ£es</t>
  </si>
  <si>
    <t xml:space="preserve"> Ãurea MaranhÃ£o</t>
  </si>
  <si>
    <t xml:space="preserve"> Julia Konrad</t>
  </si>
  <si>
    <t xml:space="preserve"> Thaia Perez</t>
  </si>
  <si>
    <t xml:space="preserve"> Manu Dieguez</t>
  </si>
  <si>
    <t xml:space="preserve"> JosÃ© Dumont</t>
  </si>
  <si>
    <t xml:space="preserve"> TainÃ¡ Medina</t>
  </si>
  <si>
    <t xml:space="preserve"> Rafael Sieg</t>
  </si>
  <si>
    <t xml:space="preserve"> Samuel de Assis</t>
  </si>
  <si>
    <t xml:space="preserve"> Victor Sparapane</t>
  </si>
  <si>
    <t>Chen Shu-fang</t>
  </si>
  <si>
    <t xml:space="preserve"> Hsieh Ying-xuan</t>
  </si>
  <si>
    <t xml:space="preserve"> Vivian Hsu</t>
  </si>
  <si>
    <t xml:space="preserve"> Ding Ning</t>
  </si>
  <si>
    <t xml:space="preserve"> Buffy Chen</t>
  </si>
  <si>
    <t xml:space="preserve"> Chang Han</t>
  </si>
  <si>
    <t xml:space="preserve"> Honduras</t>
  </si>
  <si>
    <t xml:space="preserve"> Weber Yang</t>
  </si>
  <si>
    <t xml:space="preserve"> Sara Yu</t>
  </si>
  <si>
    <t>Zendaya</t>
  </si>
  <si>
    <t xml:space="preserve"> Kim Tae-ri</t>
  </si>
  <si>
    <t xml:space="preserve"> Jin Sun-kyu</t>
  </si>
  <si>
    <t xml:space="preserve"> Yoo Hai-jin</t>
  </si>
  <si>
    <t xml:space="preserve"> Richard Armitage</t>
  </si>
  <si>
    <t xml:space="preserve"> Park Ye-rin</t>
  </si>
  <si>
    <t>Riccardo Scamarcio</t>
  </si>
  <si>
    <t xml:space="preserve"> Gaia Bermani Amaral</t>
  </si>
  <si>
    <t xml:space="preserve"> Valentina Cervi</t>
  </si>
  <si>
    <t xml:space="preserve"> Antonio Gerardi</t>
  </si>
  <si>
    <t xml:space="preserve"> Federica Torchetti</t>
  </si>
  <si>
    <t xml:space="preserve"> Anna Maria de Luca</t>
  </si>
  <si>
    <t xml:space="preserve"> Lucia Zotti</t>
  </si>
  <si>
    <t xml:space="preserve"> Nicoletta Carbonara</t>
  </si>
  <si>
    <t xml:space="preserve"> Donato Placido</t>
  </si>
  <si>
    <t xml:space="preserve"> Mimmo Mignemi</t>
  </si>
  <si>
    <t>Mark Chao</t>
  </si>
  <si>
    <t xml:space="preserve"> Deng Lun</t>
  </si>
  <si>
    <t xml:space="preserve"> Wang Ziwen</t>
  </si>
  <si>
    <t xml:space="preserve"> Wang Duo</t>
  </si>
  <si>
    <t xml:space="preserve"> Sun Chenjun</t>
  </si>
  <si>
    <t xml:space="preserve"> Xu Kaicheng</t>
  </si>
  <si>
    <t xml:space="preserve"> Jasper</t>
  </si>
  <si>
    <t xml:space="preserve"> Ju Xiaowen</t>
  </si>
  <si>
    <t>Julia Wieniawa-Narkiewicz</t>
  </si>
  <si>
    <t xml:space="preserve"> Mateusz WiÄ™cÅ‚awek</t>
  </si>
  <si>
    <t xml:space="preserve"> Adam Graf Turczyk</t>
  </si>
  <si>
    <t xml:space="preserve"> Monika Krzywkowska</t>
  </si>
  <si>
    <t xml:space="preserve"> Nikodem Rozbicki</t>
  </si>
  <si>
    <t xml:space="preserve"> Kamil Piotrowski</t>
  </si>
  <si>
    <t xml:space="preserve"> Adam Bobik</t>
  </si>
  <si>
    <t xml:space="preserve"> Paulina GaÅ‚Ä…zka</t>
  </si>
  <si>
    <t xml:space="preserve"> Magdalena PerliÅ„ska</t>
  </si>
  <si>
    <t xml:space="preserve"> Katarzyna Chojnacka</t>
  </si>
  <si>
    <t xml:space="preserve"> Konrad Å»ygadÅ‚o</t>
  </si>
  <si>
    <t xml:space="preserve"> Szymon Roszak</t>
  </si>
  <si>
    <t xml:space="preserve"> Aleksandra Pisula</t>
  </si>
  <si>
    <t xml:space="preserve"> Wojciech Åozowski</t>
  </si>
  <si>
    <t xml:space="preserve"> MichaÅ‚ Meyer</t>
  </si>
  <si>
    <t xml:space="preserve"> Adam Woronowicz</t>
  </si>
  <si>
    <t xml:space="preserve"> Candela PeÃ±a</t>
  </si>
  <si>
    <t xml:space="preserve"> Paulina GarcÃ­a</t>
  </si>
  <si>
    <t xml:space="preserve"> Claude Musungayi</t>
  </si>
  <si>
    <t xml:space="preserve"> Babou Cham</t>
  </si>
  <si>
    <t xml:space="preserve"> Lidia NenÃ©</t>
  </si>
  <si>
    <t xml:space="preserve"> Melina Matthews</t>
  </si>
  <si>
    <t xml:space="preserve"> Emilio Buale</t>
  </si>
  <si>
    <t xml:space="preserve"> Mulie Jarju</t>
  </si>
  <si>
    <t xml:space="preserve"> Jimmy Castro</t>
  </si>
  <si>
    <t xml:space="preserve"> Fenda Drame</t>
  </si>
  <si>
    <t xml:space="preserve"> Dairon Tallon</t>
  </si>
  <si>
    <t xml:space="preserve"> Teresita Evuy</t>
  </si>
  <si>
    <t xml:space="preserve"> Olivier Bony</t>
  </si>
  <si>
    <t xml:space="preserve"> Ben Lawson</t>
  </si>
  <si>
    <t xml:space="preserve"> Beau Garrett</t>
  </si>
  <si>
    <t xml:space="preserve"> Ali Skovbye</t>
  </si>
  <si>
    <t xml:space="preserve"> Roan Curtis</t>
  </si>
  <si>
    <t xml:space="preserve"> Yael Yurman</t>
  </si>
  <si>
    <t xml:space="preserve"> Jon-Michael Ecker</t>
  </si>
  <si>
    <t xml:space="preserve"> Paul McGillion</t>
  </si>
  <si>
    <t xml:space="preserve"> Chelah Horsdal</t>
  </si>
  <si>
    <t xml:space="preserve"> Brendan Taylor</t>
  </si>
  <si>
    <t>AndrÃ©s Parra</t>
  </si>
  <si>
    <t xml:space="preserve"> Angie Cepeda</t>
  </si>
  <si>
    <t xml:space="preserve"> Cecilia Navia</t>
  </si>
  <si>
    <t xml:space="preserve"> Vicky HernÃ¡ndez</t>
  </si>
  <si>
    <t xml:space="preserve"> Christian Tappan</t>
  </si>
  <si>
    <t xml:space="preserve"> Rodolfo Silva</t>
  </si>
  <si>
    <t xml:space="preserve"> Tommy VÃ¡squez</t>
  </si>
  <si>
    <t xml:space="preserve"> Toto Vega</t>
  </si>
  <si>
    <t xml:space="preserve"> NicolÃ¡s Montero</t>
  </si>
  <si>
    <t xml:space="preserve"> Marcela Gallego</t>
  </si>
  <si>
    <t>William Shewfelt</t>
  </si>
  <si>
    <t xml:space="preserve"> Nico Greetham</t>
  </si>
  <si>
    <t xml:space="preserve"> Zoe Robins</t>
  </si>
  <si>
    <t xml:space="preserve"> Peter Sudarso</t>
  </si>
  <si>
    <t xml:space="preserve"> Chrysti Ane</t>
  </si>
  <si>
    <t xml:space="preserve"> Jordi Webber</t>
  </si>
  <si>
    <t xml:space="preserve"> Caleb Bendit</t>
  </si>
  <si>
    <t xml:space="preserve"> Chris Reid</t>
  </si>
  <si>
    <t xml:space="preserve"> Kelson Henderson</t>
  </si>
  <si>
    <t>Alejandro PeÃ±a Arenzana</t>
  </si>
  <si>
    <t xml:space="preserve"> Alejandra YaÃ±ez Reynoso</t>
  </si>
  <si>
    <t xml:space="preserve"> Giuliana Baker</t>
  </si>
  <si>
    <t xml:space="preserve"> Mauricio LÃ³pez</t>
  </si>
  <si>
    <t xml:space="preserve"> Antia Nazarely Reynoso</t>
  </si>
  <si>
    <t xml:space="preserve"> Felipe De Jesus HernÃ¡ndez</t>
  </si>
  <si>
    <t xml:space="preserve"> Fernanda Michelle Torres</t>
  </si>
  <si>
    <t>Tracey Ashley</t>
  </si>
  <si>
    <t xml:space="preserve"> Flame Monroe</t>
  </si>
  <si>
    <t xml:space="preserve"> Aida Rodriguez</t>
  </si>
  <si>
    <t xml:space="preserve"> Marlo Williams</t>
  </si>
  <si>
    <t xml:space="preserve"> April Macie</t>
  </si>
  <si>
    <t xml:space="preserve"> ChauntÃ© Wayans</t>
  </si>
  <si>
    <t>Chris Farley</t>
  </si>
  <si>
    <t xml:space="preserve"> Nicollette Sheridan</t>
  </si>
  <si>
    <t xml:space="preserve"> Nathaniel Parker</t>
  </si>
  <si>
    <t xml:space="preserve"> Soon-Tek Oh</t>
  </si>
  <si>
    <t xml:space="preserve"> FranÃ§ois Chau</t>
  </si>
  <si>
    <t xml:space="preserve"> Dale Ishimoto</t>
  </si>
  <si>
    <t xml:space="preserve"> Daming Chen</t>
  </si>
  <si>
    <t>Amber Marshall</t>
  </si>
  <si>
    <t xml:space="preserve"> Michelle Morgan</t>
  </si>
  <si>
    <t xml:space="preserve"> Graham Wardle</t>
  </si>
  <si>
    <t xml:space="preserve"> Shaun Johnston</t>
  </si>
  <si>
    <t xml:space="preserve"> Chris Potter</t>
  </si>
  <si>
    <t xml:space="preserve"> Jessica Amlee</t>
  </si>
  <si>
    <t xml:space="preserve"> Kerry James</t>
  </si>
  <si>
    <t xml:space="preserve"> Nathaniel Arcand</t>
  </si>
  <si>
    <t>Kamil McFadden</t>
  </si>
  <si>
    <t xml:space="preserve"> Alexandra Peters</t>
  </si>
  <si>
    <t xml:space="preserve"> Laura Marano</t>
  </si>
  <si>
    <t xml:space="preserve"> Paul Karmiryan</t>
  </si>
  <si>
    <t xml:space="preserve"> Brianne Tju</t>
  </si>
  <si>
    <t xml:space="preserve"> Alexis G. Zall</t>
  </si>
  <si>
    <t xml:space="preserve"> Leo Howard</t>
  </si>
  <si>
    <t xml:space="preserve"> Stephanie Nogueras</t>
  </si>
  <si>
    <t>Katherine Hughes</t>
  </si>
  <si>
    <t xml:space="preserve"> Ryan Lee</t>
  </si>
  <si>
    <t xml:space="preserve"> Ryan Malaty</t>
  </si>
  <si>
    <t xml:space="preserve"> Medalion Rahimi</t>
  </si>
  <si>
    <t xml:space="preserve"> Marc Evan Jackson</t>
  </si>
  <si>
    <t xml:space="preserve"> Beth Littleford</t>
  </si>
  <si>
    <t xml:space="preserve"> Audrey Wasilewski</t>
  </si>
  <si>
    <t xml:space="preserve"> Matt Braunger</t>
  </si>
  <si>
    <t>Bukky Bakray</t>
  </si>
  <si>
    <t xml:space="preserve"> Kosar Ali</t>
  </si>
  <si>
    <t xml:space="preserve"> D'angelou Osei Kissiedu</t>
  </si>
  <si>
    <t xml:space="preserve"> Shaneigha-Monik Greyson</t>
  </si>
  <si>
    <t xml:space="preserve"> Sarah Niles</t>
  </si>
  <si>
    <t xml:space="preserve"> Ruby Stokes</t>
  </si>
  <si>
    <t xml:space="preserve"> Tawheda Begum</t>
  </si>
  <si>
    <t xml:space="preserve"> Afi Okaidja</t>
  </si>
  <si>
    <t xml:space="preserve"> Anastasia Dymitrow</t>
  </si>
  <si>
    <t xml:space="preserve"> Michelle Williams</t>
  </si>
  <si>
    <t xml:space="preserve"> Jackie Earle Haley</t>
  </si>
  <si>
    <t xml:space="preserve"> Ted Levine</t>
  </si>
  <si>
    <t xml:space="preserve"> John Carroll Lynch</t>
  </si>
  <si>
    <t xml:space="preserve"> Elias Koteas</t>
  </si>
  <si>
    <t xml:space="preserve"> Richard Lintern</t>
  </si>
  <si>
    <t xml:space="preserve"> Daniel Mays</t>
  </si>
  <si>
    <t xml:space="preserve"> Peter Bowles</t>
  </si>
  <si>
    <t xml:space="preserve"> Keeley Hawes</t>
  </si>
  <si>
    <t xml:space="preserve"> Colin Salmon</t>
  </si>
  <si>
    <t xml:space="preserve"> Alki David</t>
  </si>
  <si>
    <t xml:space="preserve"> James Faulkner</t>
  </si>
  <si>
    <t>Daniel Padilla</t>
  </si>
  <si>
    <t xml:space="preserve"> Kathryn Bernardo</t>
  </si>
  <si>
    <t xml:space="preserve"> Herbert Bautista</t>
  </si>
  <si>
    <t xml:space="preserve"> Ruffa Gutierrez</t>
  </si>
  <si>
    <t xml:space="preserve"> Gardo Versoza</t>
  </si>
  <si>
    <t xml:space="preserve"> Arlene Muhlach</t>
  </si>
  <si>
    <t xml:space="preserve"> Arlene Muchlach</t>
  </si>
  <si>
    <t xml:space="preserve"> Dennis Padilla</t>
  </si>
  <si>
    <t xml:space="preserve"> Riva Quenery</t>
  </si>
  <si>
    <t xml:space="preserve"> Anthony Jennings</t>
  </si>
  <si>
    <t xml:space="preserve"> Alora Sasam</t>
  </si>
  <si>
    <t xml:space="preserve"> Huybs Azarcon</t>
  </si>
  <si>
    <t>Holly Taylor</t>
  </si>
  <si>
    <t xml:space="preserve"> Tequan Richmond</t>
  </si>
  <si>
    <t xml:space="preserve"> Willow Shields</t>
  </si>
  <si>
    <t xml:space="preserve"> An-Li Bogan</t>
  </si>
  <si>
    <t xml:space="preserve"> Noah Grismer</t>
  </si>
  <si>
    <t xml:space="preserve"> Alex Lange</t>
  </si>
  <si>
    <t xml:space="preserve"> David Clayton Rogers</t>
  </si>
  <si>
    <t xml:space="preserve"> Marguerite Moreau</t>
  </si>
  <si>
    <t>ClÃ© Bennett</t>
  </si>
  <si>
    <t xml:space="preserve"> Christian Potenza</t>
  </si>
  <si>
    <t xml:space="preserve"> Scott McCord</t>
  </si>
  <si>
    <t xml:space="preserve"> Rachel Wilson</t>
  </si>
  <si>
    <t xml:space="preserve"> Drew Nelson</t>
  </si>
  <si>
    <t xml:space="preserve"> Stephanie Anne Mills</t>
  </si>
  <si>
    <t xml:space="preserve"> Novie Edwards</t>
  </si>
  <si>
    <t xml:space="preserve"> Megan Fahlenbock</t>
  </si>
  <si>
    <t xml:space="preserve"> Brian Foud</t>
  </si>
  <si>
    <t xml:space="preserve"> Emilie-Claire Barlow</t>
  </si>
  <si>
    <t xml:space="preserve"> Phillip David Lewis</t>
  </si>
  <si>
    <t xml:space="preserve"> Katie Crown</t>
  </si>
  <si>
    <t xml:space="preserve"> Peter Oldring</t>
  </si>
  <si>
    <t xml:space="preserve"> Kristin Fairlie</t>
  </si>
  <si>
    <t>Kian Lawley</t>
  </si>
  <si>
    <t xml:space="preserve"> Anne Winters</t>
  </si>
  <si>
    <t xml:space="preserve"> Tory Devon Smith</t>
  </si>
  <si>
    <t xml:space="preserve"> James Boyd</t>
  </si>
  <si>
    <t xml:space="preserve"> Tanner Stine</t>
  </si>
  <si>
    <t xml:space="preserve"> Markus Silbiger</t>
  </si>
  <si>
    <t>Jonah Bobo</t>
  </si>
  <si>
    <t xml:space="preserve"> Josh Hutcherson</t>
  </si>
  <si>
    <t xml:space="preserve"> Dax Shepard</t>
  </si>
  <si>
    <t xml:space="preserve"> John Alexander</t>
  </si>
  <si>
    <t xml:space="preserve"> Derek Mears</t>
  </si>
  <si>
    <t xml:space="preserve"> Douglas Tait</t>
  </si>
  <si>
    <t xml:space="preserve"> Joe Bucaro III</t>
  </si>
  <si>
    <t>Joaquim de Almeida</t>
  </si>
  <si>
    <t xml:space="preserve"> Goran Visnjic</t>
  </si>
  <si>
    <t xml:space="preserve"> Stephanie Gil</t>
  </si>
  <si>
    <t xml:space="preserve"> Alejandra Howard</t>
  </si>
  <si>
    <t xml:space="preserve"> Jorge Lamelas</t>
  </si>
  <si>
    <t xml:space="preserve"> LÃºcia Moniz</t>
  </si>
  <si>
    <t xml:space="preserve"> Marco D'Almeida</t>
  </si>
  <si>
    <t xml:space="preserve"> Joana Ribeiro</t>
  </si>
  <si>
    <t xml:space="preserve"> Carla Chambel</t>
  </si>
  <si>
    <t xml:space="preserve"> Elmano Sancho</t>
  </si>
  <si>
    <t xml:space="preserve"> Sonia Braga</t>
  </si>
  <si>
    <t>Amy Forsyth</t>
  </si>
  <si>
    <t xml:space="preserve"> Reign Edwards</t>
  </si>
  <si>
    <t xml:space="preserve"> Christian James</t>
  </si>
  <si>
    <t xml:space="preserve"> Matt Mercurio</t>
  </si>
  <si>
    <t xml:space="preserve"> Michael Tourek</t>
  </si>
  <si>
    <t xml:space="preserve"> Courtney Dietz</t>
  </si>
  <si>
    <t xml:space="preserve"> Stephen Conroy</t>
  </si>
  <si>
    <t>Javier GutiÃ©rrez</t>
  </si>
  <si>
    <t xml:space="preserve"> Karra Elejalde</t>
  </si>
  <si>
    <t xml:space="preserve"> Luis Callejo</t>
  </si>
  <si>
    <t xml:space="preserve"> AndrÃ©s GertrÃºdix</t>
  </si>
  <si>
    <t xml:space="preserve"> Isak Ferriz</t>
  </si>
  <si>
    <t xml:space="preserve"> Ã‰dgar Vittorino</t>
  </si>
  <si>
    <t xml:space="preserve"> Miquel Gelabert</t>
  </si>
  <si>
    <t xml:space="preserve"> Florin Opritescu</t>
  </si>
  <si>
    <t xml:space="preserve"> Ã€lex Monner</t>
  </si>
  <si>
    <t xml:space="preserve"> Patrick Criado</t>
  </si>
  <si>
    <t>Kea Peahu</t>
  </si>
  <si>
    <t xml:space="preserve"> Alex Aiono</t>
  </si>
  <si>
    <t xml:space="preserve"> Lindsay Watson</t>
  </si>
  <si>
    <t xml:space="preserve"> Owen Vaccaro</t>
  </si>
  <si>
    <t xml:space="preserve"> Branscombe Richmond</t>
  </si>
  <si>
    <t xml:space="preserve"> Ke Huy Quan</t>
  </si>
  <si>
    <t xml:space="preserve"> Brad Kalilimoku</t>
  </si>
  <si>
    <t xml:space="preserve"> Ricky Garcia</t>
  </si>
  <si>
    <t>Carey Mulligan</t>
  </si>
  <si>
    <t xml:space="preserve"> Ralph Fiennes</t>
  </si>
  <si>
    <t xml:space="preserve"> Johnny Flynn</t>
  </si>
  <si>
    <t xml:space="preserve"> Ben Chaplin</t>
  </si>
  <si>
    <t xml:space="preserve"> Ken Stott</t>
  </si>
  <si>
    <t>Acha Septriasa</t>
  </si>
  <si>
    <t xml:space="preserve"> Ryan Delon</t>
  </si>
  <si>
    <t xml:space="preserve"> Makayla Rose Hilli</t>
  </si>
  <si>
    <t xml:space="preserve"> TJ</t>
  </si>
  <si>
    <t>Engin Ã–ztÃ¼rk</t>
  </si>
  <si>
    <t xml:space="preserve"> KÃ¼rÅŸat AlnÄ±aÃ§Ä±k</t>
  </si>
  <si>
    <t xml:space="preserve"> AybÃ¼ke Pusat</t>
  </si>
  <si>
    <t xml:space="preserve"> Tolga Tekin</t>
  </si>
  <si>
    <t xml:space="preserve"> Ã–zgÃ¼r Emre YÄ±ldÄ±rÄ±m</t>
  </si>
  <si>
    <t xml:space="preserve"> YiÄŸit KirazcÄ±</t>
  </si>
  <si>
    <t>Kurt Sorge</t>
  </si>
  <si>
    <t xml:space="preserve"> Tom Van Steenbergen</t>
  </si>
  <si>
    <t xml:space="preserve"> Cameron Zink</t>
  </si>
  <si>
    <t xml:space="preserve"> Graham Agassiz</t>
  </si>
  <si>
    <t xml:space="preserve"> Tyler McCaul</t>
  </si>
  <si>
    <t xml:space="preserve"> Cameron McCaul</t>
  </si>
  <si>
    <t xml:space="preserve"> Ethan Nell</t>
  </si>
  <si>
    <t xml:space="preserve"> Hannah Bergemann</t>
  </si>
  <si>
    <t xml:space="preserve"> Carson Storch</t>
  </si>
  <si>
    <t xml:space="preserve"> Brandon Semenuk</t>
  </si>
  <si>
    <t xml:space="preserve"> Veronique Sandler</t>
  </si>
  <si>
    <t xml:space="preserve"> Nico Vink</t>
  </si>
  <si>
    <t xml:space="preserve"> Garett Buehler</t>
  </si>
  <si>
    <t xml:space="preserve"> Jaxson Riddle</t>
  </si>
  <si>
    <t xml:space="preserve"> Andreu Lacondeguy</t>
  </si>
  <si>
    <t xml:space="preserve"> Paul Genovese</t>
  </si>
  <si>
    <t xml:space="preserve"> Paul Basagoitia</t>
  </si>
  <si>
    <t>Zoe Levin</t>
  </si>
  <si>
    <t xml:space="preserve"> Brendan Scannell</t>
  </si>
  <si>
    <t xml:space="preserve"> Micah Stock</t>
  </si>
  <si>
    <t xml:space="preserve"> Theo Stockman</t>
  </si>
  <si>
    <t xml:space="preserve"> Alex Hurt</t>
  </si>
  <si>
    <t xml:space="preserve"> D'Arcy Carden</t>
  </si>
  <si>
    <t xml:space="preserve"> Gabrielle Ryan</t>
  </si>
  <si>
    <t xml:space="preserve"> Charles Gould</t>
  </si>
  <si>
    <t>Tovino Thomas</t>
  </si>
  <si>
    <t xml:space="preserve"> India Jarvis</t>
  </si>
  <si>
    <t xml:space="preserve"> Sidhartha Siva</t>
  </si>
  <si>
    <t xml:space="preserve"> Basil Joseph</t>
  </si>
  <si>
    <t xml:space="preserve"> Sudheesh</t>
  </si>
  <si>
    <t xml:space="preserve"> Parvathi T</t>
  </si>
  <si>
    <t xml:space="preserve"> Pauly Valsan</t>
  </si>
  <si>
    <t>Caitriona Balfe</t>
  </si>
  <si>
    <t xml:space="preserve"> Sam Heughan</t>
  </si>
  <si>
    <t xml:space="preserve"> Tobias Menzies</t>
  </si>
  <si>
    <t xml:space="preserve"> Gary Lewis</t>
  </si>
  <si>
    <t xml:space="preserve"> Lotte Verbeek</t>
  </si>
  <si>
    <t xml:space="preserve"> Duncan Lacroix</t>
  </si>
  <si>
    <t xml:space="preserve"> Laura Donnelly</t>
  </si>
  <si>
    <t xml:space="preserve"> Bill Paterson</t>
  </si>
  <si>
    <t xml:space="preserve"> Stephen Walters</t>
  </si>
  <si>
    <t xml:space="preserve"> Grant O'Rourke</t>
  </si>
  <si>
    <t xml:space="preserve"> Simon Callow</t>
  </si>
  <si>
    <t xml:space="preserve"> Richard Rankin</t>
  </si>
  <si>
    <t xml:space="preserve"> Sophie Skelton</t>
  </si>
  <si>
    <t xml:space="preserve"> David Berry</t>
  </si>
  <si>
    <t xml:space="preserve"> Romann Berrux</t>
  </si>
  <si>
    <t xml:space="preserve"> Ed Speleers</t>
  </si>
  <si>
    <t xml:space="preserve"> Tim Downie</t>
  </si>
  <si>
    <t xml:space="preserve"> Andrew Lincoln</t>
  </si>
  <si>
    <t xml:space="preserve"> Griffin Murray-Johnston</t>
  </si>
  <si>
    <t xml:space="preserve"> Rachel House</t>
  </si>
  <si>
    <t xml:space="preserve"> Leeanna Walsman</t>
  </si>
  <si>
    <t xml:space="preserve"> Lisa Hensley</t>
  </si>
  <si>
    <t xml:space="preserve"> Felix Cameron</t>
  </si>
  <si>
    <t xml:space="preserve"> Abe Clifford-Barr</t>
  </si>
  <si>
    <t xml:space="preserve"> Ebele Okaro</t>
  </si>
  <si>
    <t xml:space="preserve"> Lilian Echelon</t>
  </si>
  <si>
    <t xml:space="preserve"> Betty Bellor</t>
  </si>
  <si>
    <t xml:space="preserve"> Swanky JKA</t>
  </si>
  <si>
    <t>Michela Luci</t>
  </si>
  <si>
    <t xml:space="preserve"> Callum Shoniker</t>
  </si>
  <si>
    <t xml:space="preserve"> Lyon Smith</t>
  </si>
  <si>
    <t xml:space="preserve"> Tajja Isen</t>
  </si>
  <si>
    <t xml:space="preserve"> Anand Rajaram</t>
  </si>
  <si>
    <t xml:space="preserve"> David Berni</t>
  </si>
  <si>
    <t xml:space="preserve"> Linda Ballantyne</t>
  </si>
  <si>
    <t xml:space="preserve"> Patrick McKenna</t>
  </si>
  <si>
    <t xml:space="preserve"> Judy Marshak</t>
  </si>
  <si>
    <t xml:space="preserve"> Martin Roach</t>
  </si>
  <si>
    <t xml:space="preserve"> Katie Griffin</t>
  </si>
  <si>
    <t xml:space="preserve"> Nancy Isime</t>
  </si>
  <si>
    <t xml:space="preserve"> Mike Godson</t>
  </si>
  <si>
    <t xml:space="preserve"> Ifu Ennada</t>
  </si>
  <si>
    <t xml:space="preserve"> Erica Nlewedim</t>
  </si>
  <si>
    <t>Somkele Iyamah</t>
  </si>
  <si>
    <t xml:space="preserve"> Ime Bishop Umoh</t>
  </si>
  <si>
    <t xml:space="preserve"> Chigul</t>
  </si>
  <si>
    <t xml:space="preserve"> Desmond Elliot</t>
  </si>
  <si>
    <t xml:space="preserve"> Omawumi</t>
  </si>
  <si>
    <t xml:space="preserve"> Blessing Onwukwe</t>
  </si>
  <si>
    <t xml:space="preserve"> Amaka Iruobe</t>
  </si>
  <si>
    <t>Yoo Jae-suk</t>
  </si>
  <si>
    <t xml:space="preserve"> Ahn Jae-wook</t>
  </si>
  <si>
    <t xml:space="preserve"> Kim Jong-min</t>
  </si>
  <si>
    <t xml:space="preserve"> Lee Kwang-soo</t>
  </si>
  <si>
    <t xml:space="preserve"> Park Min-young</t>
  </si>
  <si>
    <t xml:space="preserve"> Sehun</t>
  </si>
  <si>
    <t xml:space="preserve"> Kim Se-jeong</t>
  </si>
  <si>
    <t>Natsuki Hanae</t>
  </si>
  <si>
    <t xml:space="preserve"> Akari Kito</t>
  </si>
  <si>
    <t xml:space="preserve"> Ai Kakuma</t>
  </si>
  <si>
    <t xml:space="preserve"> Takumi Yamazaki</t>
  </si>
  <si>
    <t>Rosa MarÃ­a SardÃ </t>
  </si>
  <si>
    <t xml:space="preserve"> VerÃ³nica ForquÃ©</t>
  </si>
  <si>
    <t xml:space="preserve"> Ingrid GarcÃ­a Jonsson</t>
  </si>
  <si>
    <t xml:space="preserve"> David Verdaguer</t>
  </si>
  <si>
    <t xml:space="preserve"> Pol Monen</t>
  </si>
  <si>
    <t xml:space="preserve"> Alex O'Dogherty</t>
  </si>
  <si>
    <t xml:space="preserve"> Leander Vyvey</t>
  </si>
  <si>
    <t xml:space="preserve"> Liz Lobato</t>
  </si>
  <si>
    <t xml:space="preserve"> Brian Dennehy</t>
  </si>
  <si>
    <t xml:space="preserve"> Helen Carey</t>
  </si>
  <si>
    <t xml:space="preserve"> Liam Neeson</t>
  </si>
  <si>
    <t xml:space="preserve"> Daniel Stern</t>
  </si>
  <si>
    <t>Adarsh Gourav</t>
  </si>
  <si>
    <t xml:space="preserve"> Priyanka Chopra Jonas</t>
  </si>
  <si>
    <t>Malin Akerman</t>
  </si>
  <si>
    <t xml:space="preserve"> Kat Dennings</t>
  </si>
  <si>
    <t xml:space="preserve"> Aisha Tyler</t>
  </si>
  <si>
    <t xml:space="preserve"> Jane Seymour</t>
  </si>
  <si>
    <t xml:space="preserve"> Jack Donnelly</t>
  </si>
  <si>
    <t xml:space="preserve"> Chelsea Peretti</t>
  </si>
  <si>
    <t xml:space="preserve"> Christine Taylor</t>
  </si>
  <si>
    <t xml:space="preserve"> Deon Cole</t>
  </si>
  <si>
    <t>Cosmo Jarvis</t>
  </si>
  <si>
    <t xml:space="preserve"> Barry Keoghan</t>
  </si>
  <si>
    <t xml:space="preserve"> Niamh Algar</t>
  </si>
  <si>
    <t xml:space="preserve"> Ned Dennehy</t>
  </si>
  <si>
    <t xml:space="preserve"> Kiljan Tyr Moroney</t>
  </si>
  <si>
    <t xml:space="preserve"> David Wilmot</t>
  </si>
  <si>
    <t xml:space="preserve"> Brid Brennan</t>
  </si>
  <si>
    <t xml:space="preserve"> Anthony Welsh</t>
  </si>
  <si>
    <t>Shameik Moore</t>
  </si>
  <si>
    <t xml:space="preserve"> Demetrius Shipp Jr.</t>
  </si>
  <si>
    <t xml:space="preserve"> Denzel Whitaker</t>
  </si>
  <si>
    <t xml:space="preserve"> Keean Johnson</t>
  </si>
  <si>
    <t xml:space="preserve"> Kat Graham</t>
  </si>
  <si>
    <t xml:space="preserve"> Rob Morgan</t>
  </si>
  <si>
    <t xml:space="preserve"> Wesley Snipes</t>
  </si>
  <si>
    <t>Ludwika Paleta</t>
  </si>
  <si>
    <t xml:space="preserve"> MartÃ­n Altomaro</t>
  </si>
  <si>
    <t xml:space="preserve"> Liz Gallardo</t>
  </si>
  <si>
    <t xml:space="preserve"> Javier Ponce</t>
  </si>
  <si>
    <t xml:space="preserve"> Oka Giner</t>
  </si>
  <si>
    <t xml:space="preserve"> Zaide Silvia GutiÃ©rrez</t>
  </si>
  <si>
    <t xml:space="preserve"> Dalexa Meneses</t>
  </si>
  <si>
    <t xml:space="preserve"> Emilio BeltrÃ¡n Ulrich</t>
  </si>
  <si>
    <t xml:space="preserve"> Fernando Memije</t>
  </si>
  <si>
    <t xml:space="preserve"> Elena del RÃ­o</t>
  </si>
  <si>
    <t>Madelaine Petsch</t>
  </si>
  <si>
    <t xml:space="preserve"> Alexander Koch</t>
  </si>
  <si>
    <t xml:space="preserve"> December Ensminger</t>
  </si>
  <si>
    <t xml:space="preserve"> Lee Jones</t>
  </si>
  <si>
    <t>Lukas Engel</t>
  </si>
  <si>
    <t xml:space="preserve"> Zoey Siewert</t>
  </si>
  <si>
    <t xml:space="preserve"> Mayumi Yoshida</t>
  </si>
  <si>
    <t xml:space="preserve"> Izabela Vidovic</t>
  </si>
  <si>
    <t xml:space="preserve"> Kate Bosworth</t>
  </si>
  <si>
    <t xml:space="preserve"> Marcus Hester</t>
  </si>
  <si>
    <t xml:space="preserve"> Omar Benson Miller</t>
  </si>
  <si>
    <t xml:space="preserve"> Chuck Zito</t>
  </si>
  <si>
    <t xml:space="preserve"> Pruitt Taylor Vince</t>
  </si>
  <si>
    <t>Lewis MacDougall</t>
  </si>
  <si>
    <t xml:space="preserve"> Toby Kebbell</t>
  </si>
  <si>
    <t xml:space="preserve"> Ben Moor</t>
  </si>
  <si>
    <t xml:space="preserve"> James Melville</t>
  </si>
  <si>
    <t xml:space="preserve"> Oliver Steer</t>
  </si>
  <si>
    <t xml:space="preserve"> Dominic Boyle</t>
  </si>
  <si>
    <t xml:space="preserve"> Geraldine Chaplin</t>
  </si>
  <si>
    <t xml:space="preserve"> Jennifer Lim</t>
  </si>
  <si>
    <t xml:space="preserve"> Luke Hemsworth</t>
  </si>
  <si>
    <t xml:space="preserve"> Ingkarat Jaraswongkosol</t>
  </si>
  <si>
    <t xml:space="preserve"> Kelly B. Jones</t>
  </si>
  <si>
    <t xml:space="preserve"> Caledonia Burr</t>
  </si>
  <si>
    <t xml:space="preserve"> Abby Quinn</t>
  </si>
  <si>
    <t xml:space="preserve"> Cara Seymour</t>
  </si>
  <si>
    <t xml:space="preserve"> Scott Shepherd</t>
  </si>
  <si>
    <t xml:space="preserve"> Susan Heyward</t>
  </si>
  <si>
    <t xml:space="preserve"> Neal Huff</t>
  </si>
  <si>
    <t xml:space="preserve"> Collin Kelly-Sordelet</t>
  </si>
  <si>
    <t xml:space="preserve"> John Bedford Lloyd</t>
  </si>
  <si>
    <t xml:space="preserve"> Colby Minifie</t>
  </si>
  <si>
    <t xml:space="preserve"> Finn Wolfhard</t>
  </si>
  <si>
    <t xml:space="preserve"> Abby Trott</t>
  </si>
  <si>
    <t xml:space="preserve"> Michael Hawley</t>
  </si>
  <si>
    <t xml:space="preserve"> Michael Goldsmith</t>
  </si>
  <si>
    <t xml:space="preserve"> Sharon Muthu</t>
  </si>
  <si>
    <t xml:space="preserve"> Liam O'Brien</t>
  </si>
  <si>
    <t xml:space="preserve"> Rafael Petardi</t>
  </si>
  <si>
    <t>Abbi Jacobson</t>
  </si>
  <si>
    <t xml:space="preserve"> Tress MacNeille</t>
  </si>
  <si>
    <t xml:space="preserve"> Matt Berry</t>
  </si>
  <si>
    <t xml:space="preserve"> Billy West</t>
  </si>
  <si>
    <t>Maisa Silva</t>
  </si>
  <si>
    <t xml:space="preserve"> Eduardo Moscovis</t>
  </si>
  <si>
    <t xml:space="preserve"> Marcelo MÃ©dici</t>
  </si>
  <si>
    <t xml:space="preserve"> Laila Zaid</t>
  </si>
  <si>
    <t xml:space="preserve"> Pedro Ottoni</t>
  </si>
  <si>
    <t xml:space="preserve"> Rayana Diniz</t>
  </si>
  <si>
    <t xml:space="preserve"> Caio Vegatti</t>
  </si>
  <si>
    <t xml:space="preserve"> FafÃ¡ de BelÃ©m</t>
  </si>
  <si>
    <t xml:space="preserve"> Thaynara Og</t>
  </si>
  <si>
    <t xml:space="preserve"> Roberto Bonfim</t>
  </si>
  <si>
    <t>Jace Norman</t>
  </si>
  <si>
    <t xml:space="preserve"> Cooper Barnes</t>
  </si>
  <si>
    <t xml:space="preserve"> Riele Downs</t>
  </si>
  <si>
    <t xml:space="preserve"> Sean Ryan Fox</t>
  </si>
  <si>
    <t xml:space="preserve"> Ella Anderson</t>
  </si>
  <si>
    <t xml:space="preserve"> Michael D. Cohen</t>
  </si>
  <si>
    <t xml:space="preserve"> Damson Idris</t>
  </si>
  <si>
    <t xml:space="preserve"> Emily Beecham</t>
  </si>
  <si>
    <t xml:space="preserve"> Pilou AsbÃ¦k</t>
  </si>
  <si>
    <t>Tom McGrath</t>
  </si>
  <si>
    <t xml:space="preserve"> Christopher Knights</t>
  </si>
  <si>
    <t xml:space="preserve"> Chris Miller</t>
  </si>
  <si>
    <t xml:space="preserve"> Conrad Vernon</t>
  </si>
  <si>
    <t xml:space="preserve"> Annet Mahendru</t>
  </si>
  <si>
    <t xml:space="preserve"> Peter Stormare</t>
  </si>
  <si>
    <t>Jo Kyoung-i</t>
  </si>
  <si>
    <t xml:space="preserve"> Kim Seo-yeong</t>
  </si>
  <si>
    <t xml:space="preserve"> Jeong Jae-heon</t>
  </si>
  <si>
    <t>Jason Ralph</t>
  </si>
  <si>
    <t xml:space="preserve"> Arjun Gupta</t>
  </si>
  <si>
    <t xml:space="preserve"> Hale Appleman</t>
  </si>
  <si>
    <t xml:space="preserve"> Stella Maeve</t>
  </si>
  <si>
    <t xml:space="preserve"> Summer Bishil</t>
  </si>
  <si>
    <t xml:space="preserve"> Olivia Taylor Dudley</t>
  </si>
  <si>
    <t xml:space="preserve"> Jade Tailor</t>
  </si>
  <si>
    <t xml:space="preserve"> Rick Worthy</t>
  </si>
  <si>
    <t xml:space="preserve"> Mackenzie Astin</t>
  </si>
  <si>
    <t xml:space="preserve"> Kacey Rohl</t>
  </si>
  <si>
    <t xml:space="preserve"> Charles Mesure</t>
  </si>
  <si>
    <t xml:space="preserve"> Keegan Connor Tracy</t>
  </si>
  <si>
    <t xml:space="preserve"> Trevor Einhorn</t>
  </si>
  <si>
    <t xml:space="preserve"> John D. Hickman</t>
  </si>
  <si>
    <t xml:space="preserve"> Alex Haydon</t>
  </si>
  <si>
    <t xml:space="preserve"> Aleksei Archer</t>
  </si>
  <si>
    <t xml:space="preserve"> Kristopher Wente</t>
  </si>
  <si>
    <t>Kajol</t>
  </si>
  <si>
    <t xml:space="preserve"> Tanvi Azmi</t>
  </si>
  <si>
    <t xml:space="preserve"> Mithila Palkar</t>
  </si>
  <si>
    <t xml:space="preserve"> Vaibhav Tatwawaadi</t>
  </si>
  <si>
    <t xml:space="preserve"> Manav Gohil</t>
  </si>
  <si>
    <t xml:space="preserve"> Shweta Mehendale</t>
  </si>
  <si>
    <t>Nancy "Vincenza Careri" Kulik</t>
  </si>
  <si>
    <t xml:space="preserve"> Sophia Loren</t>
  </si>
  <si>
    <t>Kang In-soo</t>
  </si>
  <si>
    <t xml:space="preserve"> Lee Sang</t>
  </si>
  <si>
    <t xml:space="preserve"> Soo-bin</t>
  </si>
  <si>
    <t xml:space="preserve"> Revalina S. Temat</t>
  </si>
  <si>
    <t xml:space="preserve"> Agus Kuncoro Adi</t>
  </si>
  <si>
    <t xml:space="preserve"> Endhita</t>
  </si>
  <si>
    <t xml:space="preserve"> Hengky Solaiman</t>
  </si>
  <si>
    <t xml:space="preserve"> Edmay Solaiman</t>
  </si>
  <si>
    <t xml:space="preserve"> Dedi Soetomo</t>
  </si>
  <si>
    <t xml:space="preserve"> M Ibrahim</t>
  </si>
  <si>
    <t>Bhisma Mulia</t>
  </si>
  <si>
    <t xml:space="preserve"> Denira Wiraguna</t>
  </si>
  <si>
    <t xml:space="preserve"> Didi Kempot</t>
  </si>
  <si>
    <t xml:space="preserve"> Sisca JKT48</t>
  </si>
  <si>
    <t xml:space="preserve"> Erick Estrada</t>
  </si>
  <si>
    <t xml:space="preserve"> Mo Sidik</t>
  </si>
  <si>
    <t xml:space="preserve"> Emil Kusumo</t>
  </si>
  <si>
    <t xml:space="preserve"> Dede Satria</t>
  </si>
  <si>
    <t xml:space="preserve"> Rezca Syam</t>
  </si>
  <si>
    <t>Sienna Miller</t>
  </si>
  <si>
    <t xml:space="preserve"> Colleen Camp</t>
  </si>
  <si>
    <t xml:space="preserve"> John Buffalo Mailer</t>
  </si>
  <si>
    <t xml:space="preserve"> Nick Mathews</t>
  </si>
  <si>
    <t xml:space="preserve"> Steven Prescod</t>
  </si>
  <si>
    <t xml:space="preserve"> Oliver "Power" Grant</t>
  </si>
  <si>
    <t xml:space="preserve"> James Toback</t>
  </si>
  <si>
    <t xml:space="preserve"> Belen Blanco</t>
  </si>
  <si>
    <t xml:space="preserve"> Walter Jakob</t>
  </si>
  <si>
    <t xml:space="preserve"> Facundo Aquinos</t>
  </si>
  <si>
    <t xml:space="preserve"> Patricia Calisaya</t>
  </si>
  <si>
    <t>Derek Jacobi</t>
  </si>
  <si>
    <t xml:space="preserve"> Sarah Lancashire</t>
  </si>
  <si>
    <t xml:space="preserve"> Nicola Walker</t>
  </si>
  <si>
    <t xml:space="preserve"> Edward Ashley</t>
  </si>
  <si>
    <t xml:space="preserve"> Louis Greatorex</t>
  </si>
  <si>
    <t xml:space="preserve"> Josh Bolt</t>
  </si>
  <si>
    <t>FranÃ§ois Cluzet</t>
  </si>
  <si>
    <t xml:space="preserve"> Anne Le Ny</t>
  </si>
  <si>
    <t xml:space="preserve"> Audrey Fleurot</t>
  </si>
  <si>
    <t xml:space="preserve"> JosÃ©phine de Meaux</t>
  </si>
  <si>
    <t xml:space="preserve"> Clotilde Mollet</t>
  </si>
  <si>
    <t xml:space="preserve"> Cyril Mendy</t>
  </si>
  <si>
    <t xml:space="preserve"> Nana Patekar</t>
  </si>
  <si>
    <t xml:space="preserve"> Bipasha Basu</t>
  </si>
  <si>
    <t xml:space="preserve"> Ayub Khan</t>
  </si>
  <si>
    <t xml:space="preserve"> Mohan Agashe</t>
  </si>
  <si>
    <t xml:space="preserve"> Anoop Soni</t>
  </si>
  <si>
    <t xml:space="preserve"> Chetan Pandit</t>
  </si>
  <si>
    <t>Abhishek Bachchan</t>
  </si>
  <si>
    <t xml:space="preserve"> Priyanka Chopra</t>
  </si>
  <si>
    <t xml:space="preserve"> Hussain Shaikh</t>
  </si>
  <si>
    <t>Wilmer Valderrama</t>
  </si>
  <si>
    <t xml:space="preserve"> Demi Lovato</t>
  </si>
  <si>
    <t xml:space="preserve"> Sia</t>
  </si>
  <si>
    <t xml:space="preserve"> Ashley Tisdale</t>
  </si>
  <si>
    <t xml:space="preserve"> Avril Lavigne</t>
  </si>
  <si>
    <t xml:space="preserve"> G.E.M.</t>
  </si>
  <si>
    <t xml:space="preserve"> Chris Harrison</t>
  </si>
  <si>
    <t xml:space="preserve"> Mohan Joshi</t>
  </si>
  <si>
    <t xml:space="preserve"> Akhilendra Mishra</t>
  </si>
  <si>
    <t xml:space="preserve"> Brij Gopal</t>
  </si>
  <si>
    <t xml:space="preserve"> Anita Kanwal</t>
  </si>
  <si>
    <t>Tillotama Shome</t>
  </si>
  <si>
    <t xml:space="preserve"> Geetanjali Kulkarni</t>
  </si>
  <si>
    <t xml:space="preserve"> Rahul Vohra</t>
  </si>
  <si>
    <t xml:space="preserve"> Chandrachoor Rai</t>
  </si>
  <si>
    <t xml:space="preserve"> Dilnaz Irani</t>
  </si>
  <si>
    <t xml:space="preserve"> Bhagyashree Pandit</t>
  </si>
  <si>
    <t xml:space="preserve"> Anupriya Goenka</t>
  </si>
  <si>
    <t xml:space="preserve"> Rashi Mal</t>
  </si>
  <si>
    <t>Sumruddhi Shukla</t>
  </si>
  <si>
    <t xml:space="preserve"> Aranya Kaur</t>
  </si>
  <si>
    <t xml:space="preserve"> Nishka Raheja</t>
  </si>
  <si>
    <t xml:space="preserve"> Haluk Bilginer</t>
  </si>
  <si>
    <t xml:space="preserve"> Ã–ner Erkan</t>
  </si>
  <si>
    <t xml:space="preserve"> GÃ¼lÃ§in SantÄ±rcÄ±oÄŸlu</t>
  </si>
  <si>
    <t xml:space="preserve"> Ä°lker Aksum</t>
  </si>
  <si>
    <t xml:space="preserve"> HÃ¼lya Duyar</t>
  </si>
  <si>
    <t xml:space="preserve"> GÃ¶ktuÄŸ YÄ±ldÄ±rÄ±m</t>
  </si>
  <si>
    <t xml:space="preserve"> Helin Kandemir</t>
  </si>
  <si>
    <t xml:space="preserve"> Sergio Mur</t>
  </si>
  <si>
    <t xml:space="preserve"> Nico Romero</t>
  </si>
  <si>
    <t xml:space="preserve"> Carlos Cuevas</t>
  </si>
  <si>
    <t>Anisa Rahma</t>
  </si>
  <si>
    <t xml:space="preserve"> Anandito Dwis</t>
  </si>
  <si>
    <t xml:space="preserve"> Fitria Rasyidi</t>
  </si>
  <si>
    <t xml:space="preserve"> Arafah Rianti</t>
  </si>
  <si>
    <t>Bronwen Mantel</t>
  </si>
  <si>
    <t xml:space="preserve"> Mel Brooks</t>
  </si>
  <si>
    <t xml:space="preserve"> Julie Khaner</t>
  </si>
  <si>
    <t xml:space="preserve"> Terrence Scammell</t>
  </si>
  <si>
    <t xml:space="preserve"> Tamir Kapelian</t>
  </si>
  <si>
    <t xml:space="preserve"> Carly Rae Jepsen</t>
  </si>
  <si>
    <t>Vanessa Kirby</t>
  </si>
  <si>
    <t xml:space="preserve"> Shia LaBeouf</t>
  </si>
  <si>
    <t xml:space="preserve"> Iliza Shlesinger</t>
  </si>
  <si>
    <t xml:space="preserve"> Benny Safdie</t>
  </si>
  <si>
    <t xml:space="preserve"> Jimmie Fails</t>
  </si>
  <si>
    <t>Juan SebastiÃ¡n GutiÃ©rrez</t>
  </si>
  <si>
    <t xml:space="preserve"> Pablo Cano</t>
  </si>
  <si>
    <t xml:space="preserve"> Pablo Memi</t>
  </si>
  <si>
    <t xml:space="preserve"> Roy Quiroga</t>
  </si>
  <si>
    <t>Omar Chaparro</t>
  </si>
  <si>
    <t xml:space="preserve"> Anna Ruiz</t>
  </si>
  <si>
    <t>Salman Khan</t>
  </si>
  <si>
    <t xml:space="preserve"> Rani Mukerji</t>
  </si>
  <si>
    <t xml:space="preserve"> Neeraj Vora</t>
  </si>
  <si>
    <t xml:space="preserve"> Sulabha Arya</t>
  </si>
  <si>
    <t>Gerard Butler</t>
  </si>
  <si>
    <t xml:space="preserve"> Catherine Zeta-Jones</t>
  </si>
  <si>
    <t xml:space="preserve"> Uma Thurman</t>
  </si>
  <si>
    <t xml:space="preserve"> James Tupper</t>
  </si>
  <si>
    <t xml:space="preserve"> Abella Wyss</t>
  </si>
  <si>
    <t xml:space="preserve"> Grant Goodman</t>
  </si>
  <si>
    <t>Anders Baasmo</t>
  </si>
  <si>
    <t xml:space="preserve"> Kathrine Thorborg Johansen</t>
  </si>
  <si>
    <t xml:space="preserve"> Ida HusÃ¸y</t>
  </si>
  <si>
    <t xml:space="preserve"> Otto Jespersen</t>
  </si>
  <si>
    <t xml:space="preserve"> Sven Nordin</t>
  </si>
  <si>
    <t xml:space="preserve"> Trond Halbo</t>
  </si>
  <si>
    <t xml:space="preserve"> Wenche Myhre</t>
  </si>
  <si>
    <t xml:space="preserve"> Kostja Ullmann</t>
  </si>
  <si>
    <t xml:space="preserve"> BjÃ¶rn Kjellman</t>
  </si>
  <si>
    <t>Johnny Knoxville</t>
  </si>
  <si>
    <t xml:space="preserve"> Jackson Nicoll</t>
  </si>
  <si>
    <t xml:space="preserve"> Greg Harris</t>
  </si>
  <si>
    <t xml:space="preserve"> Georgina Cates</t>
  </si>
  <si>
    <t xml:space="preserve"> Kamber Hejlik</t>
  </si>
  <si>
    <t xml:space="preserve"> Jill Killington</t>
  </si>
  <si>
    <t xml:space="preserve"> Madison Davis</t>
  </si>
  <si>
    <t xml:space="preserve"> George Faughnan</t>
  </si>
  <si>
    <t xml:space="preserve"> Spike Jonze</t>
  </si>
  <si>
    <t>RenÃ©e Zellweger</t>
  </si>
  <si>
    <t xml:space="preserve"> Callum Keith Rennie</t>
  </si>
  <si>
    <t xml:space="preserve"> Adrian Lester</t>
  </si>
  <si>
    <t xml:space="preserve"> Kerry O'Malley</t>
  </si>
  <si>
    <t xml:space="preserve"> Cynthia Stevenson</t>
  </si>
  <si>
    <t xml:space="preserve"> Alexander Conti</t>
  </si>
  <si>
    <t xml:space="preserve"> Philip Cabrita</t>
  </si>
  <si>
    <t xml:space="preserve"> Xolo MaridueÃ±a</t>
  </si>
  <si>
    <t xml:space="preserve"> Mary Mouser</t>
  </si>
  <si>
    <t xml:space="preserve"> Courtney Henggeler</t>
  </si>
  <si>
    <t xml:space="preserve"> Jacob Bertrand</t>
  </si>
  <si>
    <t>Sydney Cope</t>
  </si>
  <si>
    <t xml:space="preserve"> Logan Edra</t>
  </si>
  <si>
    <t xml:space="preserve"> Liza Wilk</t>
  </si>
  <si>
    <t xml:space="preserve"> Braedyn Bruner</t>
  </si>
  <si>
    <t xml:space="preserve"> Billie Merritt</t>
  </si>
  <si>
    <t xml:space="preserve"> Stephanie Szostak</t>
  </si>
  <si>
    <t xml:space="preserve"> Emily Meade</t>
  </si>
  <si>
    <t>Kenan Thompson</t>
  </si>
  <si>
    <t xml:space="preserve"> Abe Vigoda</t>
  </si>
  <si>
    <t xml:space="preserve"> Dan Schneider</t>
  </si>
  <si>
    <t xml:space="preserve"> Shar Jackson</t>
  </si>
  <si>
    <t xml:space="preserve"> Jan Schweiterman</t>
  </si>
  <si>
    <t xml:space="preserve"> Linda Cardellini</t>
  </si>
  <si>
    <t xml:space="preserve"> Sinbad</t>
  </si>
  <si>
    <t xml:space="preserve"> Josh Server</t>
  </si>
  <si>
    <t xml:space="preserve"> Ginny Schreiber</t>
  </si>
  <si>
    <t xml:space="preserve"> Maya Angelou</t>
  </si>
  <si>
    <t xml:space="preserve"> Eve</t>
  </si>
  <si>
    <t xml:space="preserve"> Al Sharpton</t>
  </si>
  <si>
    <t xml:space="preserve"> Raven-SymonÃ©</t>
  </si>
  <si>
    <t xml:space="preserve"> William Hurt</t>
  </si>
  <si>
    <t xml:space="preserve"> Jena Malone</t>
  </si>
  <si>
    <t xml:space="preserve"> Brian Dierker</t>
  </si>
  <si>
    <t xml:space="preserve"> Hal Holbrook</t>
  </si>
  <si>
    <t>AngÃ©lica Celaya</t>
  </si>
  <si>
    <t xml:space="preserve"> Gabriel Porras</t>
  </si>
  <si>
    <t xml:space="preserve"> Rosalinda RodrÃ­guez</t>
  </si>
  <si>
    <t xml:space="preserve"> Tony Garza</t>
  </si>
  <si>
    <t xml:space="preserve"> Regina OrquÃ­n</t>
  </si>
  <si>
    <t xml:space="preserve"> Enrique MontaÃ±o</t>
  </si>
  <si>
    <t xml:space="preserve"> AdriÃ¡n Carvajal</t>
  </si>
  <si>
    <t xml:space="preserve"> Emmanuel Morales</t>
  </si>
  <si>
    <t xml:space="preserve"> Adriano Zendejas</t>
  </si>
  <si>
    <t xml:space="preserve"> Xavier Ruvalcaba</t>
  </si>
  <si>
    <t xml:space="preserve"> RaÃºl Sandoval</t>
  </si>
  <si>
    <t xml:space="preserve"> Mauricio Novoa</t>
  </si>
  <si>
    <t xml:space="preserve"> Ana Wolfermann</t>
  </si>
  <si>
    <t xml:space="preserve"> Stephanie Arcila</t>
  </si>
  <si>
    <t xml:space="preserve"> Vanessa Pose</t>
  </si>
  <si>
    <t xml:space="preserve"> Alma Matrecito</t>
  </si>
  <si>
    <t>Craig Fairbrass</t>
  </si>
  <si>
    <t xml:space="preserve"> Mem Ferda</t>
  </si>
  <si>
    <t xml:space="preserve"> Nick Moran</t>
  </si>
  <si>
    <t xml:space="preserve"> Nathalie Cox</t>
  </si>
  <si>
    <t xml:space="preserve"> Roland Manookian</t>
  </si>
  <si>
    <t xml:space="preserve"> Eddie Webber</t>
  </si>
  <si>
    <t xml:space="preserve"> Tony Denham</t>
  </si>
  <si>
    <t xml:space="preserve"> Katie Clarkson-Hill</t>
  </si>
  <si>
    <t>Meaghan Martin</t>
  </si>
  <si>
    <t xml:space="preserve"> Jennifer Stone</t>
  </si>
  <si>
    <t xml:space="preserve"> Nicole Gale Anderson</t>
  </si>
  <si>
    <t xml:space="preserve"> Claire Holt</t>
  </si>
  <si>
    <t xml:space="preserve"> Diego Boneta</t>
  </si>
  <si>
    <t xml:space="preserve"> Rhoda Griffis</t>
  </si>
  <si>
    <t xml:space="preserve"> Mike Pniewski</t>
  </si>
  <si>
    <t xml:space="preserve"> Patrick Johnson</t>
  </si>
  <si>
    <t>Irene Azuela</t>
  </si>
  <si>
    <t xml:space="preserve"> Juan Manuel Bernal</t>
  </si>
  <si>
    <t xml:space="preserve"> Osvaldo Benavides</t>
  </si>
  <si>
    <t xml:space="preserve"> Antonio de la Vega</t>
  </si>
  <si>
    <t xml:space="preserve"> Luis RÃ¡bago</t>
  </si>
  <si>
    <t xml:space="preserve"> Sophie GÃ³mez</t>
  </si>
  <si>
    <t xml:space="preserve"> James Hyde</t>
  </si>
  <si>
    <t xml:space="preserve"> Carla Adell</t>
  </si>
  <si>
    <t xml:space="preserve"> Regina PavÃ³n</t>
  </si>
  <si>
    <t xml:space="preserve"> DalÃ­ GonzÃ¡lez</t>
  </si>
  <si>
    <t xml:space="preserve"> Alejandro de Hoyos Parera</t>
  </si>
  <si>
    <t xml:space="preserve"> JosÃ© Manuel RincÃ³n</t>
  </si>
  <si>
    <t xml:space="preserve"> Daniela Schmidt</t>
  </si>
  <si>
    <t xml:space="preserve"> Gabriela de la Garza</t>
  </si>
  <si>
    <t>Annabeth Gish</t>
  </si>
  <si>
    <t xml:space="preserve"> Vincent D'Onofrio</t>
  </si>
  <si>
    <t xml:space="preserve"> Adam Storke</t>
  </si>
  <si>
    <t xml:space="preserve"> Conchata Ferrell</t>
  </si>
  <si>
    <t xml:space="preserve"> Joanna Merlin</t>
  </si>
  <si>
    <t xml:space="preserve"> Porscha Radcliffe</t>
  </si>
  <si>
    <t xml:space="preserve"> John Fiore</t>
  </si>
  <si>
    <t>Kim Seo-yeong</t>
  </si>
  <si>
    <t xml:space="preserve"> Kwon Changwook</t>
  </si>
  <si>
    <t xml:space="preserve"> Kim Yeon-woo</t>
  </si>
  <si>
    <t xml:space="preserve"> Jeon Tae-yeol</t>
  </si>
  <si>
    <t xml:space="preserve"> Park No-sik</t>
  </si>
  <si>
    <t>Martin Short</t>
  </si>
  <si>
    <t xml:space="preserve"> Alexa Torrington</t>
  </si>
  <si>
    <t xml:space="preserve"> Jacob Ewaniuk</t>
  </si>
  <si>
    <t xml:space="preserve"> Robert Tinkler</t>
  </si>
  <si>
    <t xml:space="preserve"> Tracey Hoyt</t>
  </si>
  <si>
    <t>Amber Frank</t>
  </si>
  <si>
    <t xml:space="preserve"> Curtis Harris</t>
  </si>
  <si>
    <t xml:space="preserve"> Breanna Yde</t>
  </si>
  <si>
    <t xml:space="preserve"> Ginifer King</t>
  </si>
  <si>
    <t xml:space="preserve"> Chico Benymon</t>
  </si>
  <si>
    <t xml:space="preserve"> January Jones</t>
  </si>
  <si>
    <t xml:space="preserve"> Bruno Ganz</t>
  </si>
  <si>
    <t xml:space="preserve"> Olivier Schneider</t>
  </si>
  <si>
    <t xml:space="preserve"> Stipe Erceg</t>
  </si>
  <si>
    <t xml:space="preserve"> Rainer Bock</t>
  </si>
  <si>
    <t>Cha In-pyo</t>
  </si>
  <si>
    <t xml:space="preserve"> Cho Dal-hwan</t>
  </si>
  <si>
    <t xml:space="preserve"> Song Jae-ryong</t>
  </si>
  <si>
    <t>Johnny Depp</t>
  </si>
  <si>
    <t xml:space="preserve"> Mary Steenburgen</t>
  </si>
  <si>
    <t xml:space="preserve"> Darlene Cates</t>
  </si>
  <si>
    <t xml:space="preserve"> Laura Harrington</t>
  </si>
  <si>
    <t xml:space="preserve"> Mary Kate Schellhardt</t>
  </si>
  <si>
    <t xml:space="preserve"> Kevin Tighe</t>
  </si>
  <si>
    <t>Martin L. Washington Jr.</t>
  </si>
  <si>
    <t xml:space="preserve"> Maya Washington</t>
  </si>
  <si>
    <t xml:space="preserve"> Matt Dallas</t>
  </si>
  <si>
    <t xml:space="preserve"> Christopher O'Shea</t>
  </si>
  <si>
    <t xml:space="preserve"> Jason Scott Lee</t>
  </si>
  <si>
    <t xml:space="preserve"> Kevin Daniels</t>
  </si>
  <si>
    <t xml:space="preserve"> John Fleck</t>
  </si>
  <si>
    <t xml:space="preserve"> Nia Peeples</t>
  </si>
  <si>
    <t xml:space="preserve"> Adam Tomei</t>
  </si>
  <si>
    <t xml:space="preserve"> Leslie Jones</t>
  </si>
  <si>
    <t xml:space="preserve"> Taylor Tomlinson</t>
  </si>
  <si>
    <t xml:space="preserve"> Tom Segura</t>
  </si>
  <si>
    <t xml:space="preserve"> Bert Kreischer</t>
  </si>
  <si>
    <t xml:space="preserve"> Jo Koy</t>
  </si>
  <si>
    <t xml:space="preserve"> Donnell Rawlings</t>
  </si>
  <si>
    <t xml:space="preserve"> Jim Jefferies</t>
  </si>
  <si>
    <t xml:space="preserve"> Nikki Glaser</t>
  </si>
  <si>
    <t xml:space="preserve"> Sam Jay</t>
  </si>
  <si>
    <t xml:space="preserve"> Marc Maron</t>
  </si>
  <si>
    <t xml:space="preserve"> Kevin Hart</t>
  </si>
  <si>
    <t xml:space="preserve"> Michael McIntyre</t>
  </si>
  <si>
    <t xml:space="preserve"> Jim Norton</t>
  </si>
  <si>
    <t xml:space="preserve"> Felipe Esparza</t>
  </si>
  <si>
    <t xml:space="preserve"> Patton Oswalt</t>
  </si>
  <si>
    <t xml:space="preserve"> Robert Kelly</t>
  </si>
  <si>
    <t xml:space="preserve"> Urzila Carlson</t>
  </si>
  <si>
    <t xml:space="preserve"> Tom Papa</t>
  </si>
  <si>
    <t xml:space="preserve"> Kanan Gill</t>
  </si>
  <si>
    <t xml:space="preserve"> Ms. Pat</t>
  </si>
  <si>
    <t xml:space="preserve"> Adrienne Iapalucci</t>
  </si>
  <si>
    <t xml:space="preserve"> Kenny Sebastian</t>
  </si>
  <si>
    <t xml:space="preserve"> Thomas Middleditch</t>
  </si>
  <si>
    <t xml:space="preserve"> Ben Schwartz</t>
  </si>
  <si>
    <t xml:space="preserve"> Zarina Wahab</t>
  </si>
  <si>
    <t xml:space="preserve"> Arjan Bajwa</t>
  </si>
  <si>
    <t xml:space="preserve"> Prasad Barve</t>
  </si>
  <si>
    <t xml:space="preserve"> Aakash Dahiya</t>
  </si>
  <si>
    <t>Kiernan Shipka</t>
  </si>
  <si>
    <t xml:space="preserve"> Ross Lynch</t>
  </si>
  <si>
    <t xml:space="preserve"> Miranda Otto</t>
  </si>
  <si>
    <t xml:space="preserve"> Lucy Davis</t>
  </si>
  <si>
    <t xml:space="preserve"> Chance Perdomo</t>
  </si>
  <si>
    <t xml:space="preserve"> Richard Coyle</t>
  </si>
  <si>
    <t xml:space="preserve"> Jaz Sinclair</t>
  </si>
  <si>
    <t xml:space="preserve"> Lachlan Watson</t>
  </si>
  <si>
    <t xml:space="preserve"> Tati Gabrielle</t>
  </si>
  <si>
    <t xml:space="preserve"> Adeline Rudolph</t>
  </si>
  <si>
    <t xml:space="preserve"> Gavin Leatherwood</t>
  </si>
  <si>
    <t xml:space="preserve"> Bronson Pinchot</t>
  </si>
  <si>
    <t>Panji Zoni</t>
  </si>
  <si>
    <t xml:space="preserve"> Maizura</t>
  </si>
  <si>
    <t xml:space="preserve"> Cemal Farukh</t>
  </si>
  <si>
    <t xml:space="preserve"> Imelda Therinne</t>
  </si>
  <si>
    <t xml:space="preserve"> Surya Saputra</t>
  </si>
  <si>
    <t xml:space="preserve"> Jarot Superdj</t>
  </si>
  <si>
    <t xml:space="preserve"> Doyok Superdj</t>
  </si>
  <si>
    <t xml:space="preserve"> Hajra Romessa</t>
  </si>
  <si>
    <t xml:space="preserve"> Annette Edoarda</t>
  </si>
  <si>
    <t xml:space="preserve"> Nikita Willy</t>
  </si>
  <si>
    <t xml:space="preserve"> Calvin Jeremy</t>
  </si>
  <si>
    <t xml:space="preserve"> Dimas Dinang</t>
  </si>
  <si>
    <t xml:space="preserve"> Tarra Budiman</t>
  </si>
  <si>
    <t xml:space="preserve"> Marcellino Lafrand</t>
  </si>
  <si>
    <t xml:space="preserve"> Iis Dahlia</t>
  </si>
  <si>
    <t>Jackie Tohn</t>
  </si>
  <si>
    <t xml:space="preserve"> David So</t>
  </si>
  <si>
    <t xml:space="preserve"> Rosemary Shrager</t>
  </si>
  <si>
    <t xml:space="preserve"> Herizen Guardiola</t>
  </si>
  <si>
    <t xml:space="preserve"> Marlo Kelly</t>
  </si>
  <si>
    <t xml:space="preserve"> Rob Heaps</t>
  </si>
  <si>
    <t xml:space="preserve"> Zach Roerig</t>
  </si>
  <si>
    <t xml:space="preserve"> Paul Fitzgerald</t>
  </si>
  <si>
    <t xml:space="preserve"> Alison Thornton</t>
  </si>
  <si>
    <t xml:space="preserve"> Tammy Blanchard</t>
  </si>
  <si>
    <t xml:space="preserve"> Amanda Brugel</t>
  </si>
  <si>
    <t xml:space="preserve"> Chris Zylka</t>
  </si>
  <si>
    <t>Danica Curcic</t>
  </si>
  <si>
    <t xml:space="preserve"> Karoline Hamm</t>
  </si>
  <si>
    <t xml:space="preserve"> Viola Martinsen</t>
  </si>
  <si>
    <t xml:space="preserve"> Lars Brygmann</t>
  </si>
  <si>
    <t xml:space="preserve"> Hanne Hedelund</t>
  </si>
  <si>
    <t xml:space="preserve"> August Issac Carter</t>
  </si>
  <si>
    <t xml:space="preserve"> Fanny Leander Bornedal</t>
  </si>
  <si>
    <t xml:space="preserve"> Ask Mossberg Truelsen</t>
  </si>
  <si>
    <t xml:space="preserve"> Peder Holm Johansen</t>
  </si>
  <si>
    <t xml:space="preserve"> Alexandre Willaume</t>
  </si>
  <si>
    <t xml:space="preserve"> Susanne Storm</t>
  </si>
  <si>
    <t xml:space="preserve"> Andrea Engelsmann Persson</t>
  </si>
  <si>
    <t xml:space="preserve"> Thomas Chaanhing</t>
  </si>
  <si>
    <t xml:space="preserve"> Morten Hauch-FausbÃ¸ll</t>
  </si>
  <si>
    <t xml:space="preserve"> Eskil Tonnesen</t>
  </si>
  <si>
    <t>Ford Kiernan</t>
  </si>
  <si>
    <t xml:space="preserve"> Paul Riley</t>
  </si>
  <si>
    <t xml:space="preserve"> Jane McCarry</t>
  </si>
  <si>
    <t xml:space="preserve"> Greg Hemphill</t>
  </si>
  <si>
    <t xml:space="preserve"> Mark Cox</t>
  </si>
  <si>
    <t xml:space="preserve"> Gavin Mitchell</t>
  </si>
  <si>
    <t xml:space="preserve"> Sanjeev Kohli</t>
  </si>
  <si>
    <t>Lee Kang-sheng</t>
  </si>
  <si>
    <t xml:space="preserve"> Wilson Hsu</t>
  </si>
  <si>
    <t xml:space="preserve"> Vera Chen</t>
  </si>
  <si>
    <t xml:space="preserve"> Yen Cheng-kuo</t>
  </si>
  <si>
    <t xml:space="preserve"> Chen Bor-jeng</t>
  </si>
  <si>
    <t xml:space="preserve"> Liu Kuo-shao</t>
  </si>
  <si>
    <t>Kim Yo-han</t>
  </si>
  <si>
    <t xml:space="preserve"> So Joo-yeon</t>
  </si>
  <si>
    <t xml:space="preserve"> Yeo Hoi-hyun</t>
  </si>
  <si>
    <t xml:space="preserve"> Jeong Jin-hwan</t>
  </si>
  <si>
    <t xml:space="preserve"> Jo Hye-joo</t>
  </si>
  <si>
    <t xml:space="preserve"> Cho Ryun</t>
  </si>
  <si>
    <t xml:space="preserve"> Kim Sung-gon</t>
  </si>
  <si>
    <t xml:space="preserve"> Seong Hye-min</t>
  </si>
  <si>
    <t xml:space="preserve"> Park Ji-won</t>
  </si>
  <si>
    <t xml:space="preserve"> Ned Beatty</t>
  </si>
  <si>
    <t xml:space="preserve"> Harry Dean Stanton</t>
  </si>
  <si>
    <t xml:space="preserve"> Hugh Grant</t>
  </si>
  <si>
    <t xml:space="preserve"> Kumail Nanjiani</t>
  </si>
  <si>
    <t xml:space="preserve"> Tracey Ullman</t>
  </si>
  <si>
    <t xml:space="preserve"> Samson Kayo</t>
  </si>
  <si>
    <t xml:space="preserve"> Diane Morgan</t>
  </si>
  <si>
    <t xml:space="preserve"> Cristin Milioti</t>
  </si>
  <si>
    <t xml:space="preserve"> Joe Keery</t>
  </si>
  <si>
    <t>Issaka Sawadogo</t>
  </si>
  <si>
    <t xml:space="preserve"> Yann Gael</t>
  </si>
  <si>
    <t xml:space="preserve"> Christiane Dumont</t>
  </si>
  <si>
    <t xml:space="preserve"> Fatou-Elise Ba</t>
  </si>
  <si>
    <t xml:space="preserve"> Khalima Gadji</t>
  </si>
  <si>
    <t xml:space="preserve"> Ricky Tribord</t>
  </si>
  <si>
    <t xml:space="preserve"> Ndiaga Mbow</t>
  </si>
  <si>
    <t xml:space="preserve"> Christophe Guybet</t>
  </si>
  <si>
    <t xml:space="preserve"> Fanny Ardant</t>
  </si>
  <si>
    <t xml:space="preserve"> Louis Garrel</t>
  </si>
  <si>
    <t xml:space="preserve"> Dylan Robert</t>
  </si>
  <si>
    <t xml:space="preserve"> Marine Vacth</t>
  </si>
  <si>
    <t xml:space="preserve"> Caroline Chaniolleau</t>
  </si>
  <si>
    <t xml:space="preserve"> Alain FranÃ§on</t>
  </si>
  <si>
    <t xml:space="preserve"> Florent Lacger</t>
  </si>
  <si>
    <t xml:space="preserve"> Henri-NoÃ«l Tabary</t>
  </si>
  <si>
    <t xml:space="preserve"> Omar Marwan</t>
  </si>
  <si>
    <t>Mikaela Blake</t>
  </si>
  <si>
    <t xml:space="preserve"> Gabby Clarke</t>
  </si>
  <si>
    <t xml:space="preserve"> Roman Lutterotti</t>
  </si>
  <si>
    <t xml:space="preserve"> Leke Maceda-Rustecki</t>
  </si>
  <si>
    <t xml:space="preserve"> Matthew Mucci</t>
  </si>
  <si>
    <t xml:space="preserve"> Lynsey Pham</t>
  </si>
  <si>
    <t xml:space="preserve"> Kaden Stephen</t>
  </si>
  <si>
    <t xml:space="preserve"> Lights</t>
  </si>
  <si>
    <t>Anil Kapoor</t>
  </si>
  <si>
    <t xml:space="preserve"> Anurag Kashyap</t>
  </si>
  <si>
    <t>Adjoa Andoh</t>
  </si>
  <si>
    <t xml:space="preserve"> Julie Andrews</t>
  </si>
  <si>
    <t xml:space="preserve"> Lorraine Ashbourne</t>
  </si>
  <si>
    <t xml:space="preserve"> Jonathan Bailey</t>
  </si>
  <si>
    <t xml:space="preserve"> Ruby Barker</t>
  </si>
  <si>
    <t xml:space="preserve"> Sabrina Bartlett</t>
  </si>
  <si>
    <t xml:space="preserve"> Harriet Cains</t>
  </si>
  <si>
    <t xml:space="preserve"> Bessie Carter</t>
  </si>
  <si>
    <t xml:space="preserve"> Phoebe Dynevor</t>
  </si>
  <si>
    <t xml:space="preserve"> Ruth Gemmell</t>
  </si>
  <si>
    <t xml:space="preserve"> Florence Hunt</t>
  </si>
  <si>
    <t xml:space="preserve"> Claudia Jessie</t>
  </si>
  <si>
    <t xml:space="preserve"> Ben Miller</t>
  </si>
  <si>
    <t xml:space="preserve"> Luke Newton</t>
  </si>
  <si>
    <t xml:space="preserve"> RegÃ©-Jean Page</t>
  </si>
  <si>
    <t xml:space="preserve"> Golda Rosheuvel</t>
  </si>
  <si>
    <t xml:space="preserve"> Luke Thompson</t>
  </si>
  <si>
    <t xml:space="preserve"> Will Tilston</t>
  </si>
  <si>
    <t xml:space="preserve"> Polly Walker</t>
  </si>
  <si>
    <t>Maine Mendoza</t>
  </si>
  <si>
    <t xml:space="preserve"> Carlo Aquino</t>
  </si>
  <si>
    <t xml:space="preserve"> Cris Villanueva</t>
  </si>
  <si>
    <t xml:space="preserve"> Nikki Valdez</t>
  </si>
  <si>
    <t xml:space="preserve"> Vangie Labalan</t>
  </si>
  <si>
    <t xml:space="preserve"> Geleen Eugenio</t>
  </si>
  <si>
    <t>YaYa Gosselin</t>
  </si>
  <si>
    <t xml:space="preserve"> Akira Akbar</t>
  </si>
  <si>
    <t xml:space="preserve"> Christian Slater</t>
  </si>
  <si>
    <t xml:space="preserve"> Adriana Barraza</t>
  </si>
  <si>
    <t xml:space="preserve"> Taylor Dooley</t>
  </si>
  <si>
    <t xml:space="preserve"> Vivien Lyra Blair</t>
  </si>
  <si>
    <t xml:space="preserve"> Hala Finley</t>
  </si>
  <si>
    <t xml:space="preserve"> Lyon Daniels</t>
  </si>
  <si>
    <t xml:space="preserve"> Christopher McDonald</t>
  </si>
  <si>
    <t xml:space="preserve"> Andy Walken</t>
  </si>
  <si>
    <t xml:space="preserve"> Lotus Blossom</t>
  </si>
  <si>
    <t xml:space="preserve"> Haley Reinhart</t>
  </si>
  <si>
    <t xml:space="preserve"> Nathan Blair</t>
  </si>
  <si>
    <t xml:space="preserve"> Dylan Henry Lau</t>
  </si>
  <si>
    <t xml:space="preserve"> Andrew Diaz</t>
  </si>
  <si>
    <t>Jessica Mila</t>
  </si>
  <si>
    <t xml:space="preserve"> Sheila Dara</t>
  </si>
  <si>
    <t xml:space="preserve"> Rafael Tan</t>
  </si>
  <si>
    <t xml:space="preserve"> Widyawati</t>
  </si>
  <si>
    <t xml:space="preserve"> Aimee Saras</t>
  </si>
  <si>
    <t xml:space="preserve"> Rukman Rosadi</t>
  </si>
  <si>
    <t xml:space="preserve"> Lucinta Luna</t>
  </si>
  <si>
    <t>Ringgo Agus Rahman</t>
  </si>
  <si>
    <t xml:space="preserve"> Zara JKT48</t>
  </si>
  <si>
    <t xml:space="preserve"> Widuri Puteri</t>
  </si>
  <si>
    <t xml:space="preserve"> Kafin Sulthan</t>
  </si>
  <si>
    <t>Kathryn Bernardo</t>
  </si>
  <si>
    <t xml:space="preserve"> Alden Richards</t>
  </si>
  <si>
    <t xml:space="preserve"> Maymay Entrata</t>
  </si>
  <si>
    <t xml:space="preserve"> Maricel Laxa</t>
  </si>
  <si>
    <t xml:space="preserve"> Joross Gamboa</t>
  </si>
  <si>
    <t xml:space="preserve"> Kaka Bautista</t>
  </si>
  <si>
    <t xml:space="preserve"> Lito Pimentel</t>
  </si>
  <si>
    <t xml:space="preserve"> Jeffrey Tam</t>
  </si>
  <si>
    <t xml:space="preserve"> Lovely Abella</t>
  </si>
  <si>
    <t>Nils d'Aulaire</t>
  </si>
  <si>
    <t xml:space="preserve"> Jay Klaitz</t>
  </si>
  <si>
    <t xml:space="preserve"> Julie Ann Emery</t>
  </si>
  <si>
    <t xml:space="preserve"> Onata Aprile</t>
  </si>
  <si>
    <t xml:space="preserve"> Dee Snider</t>
  </si>
  <si>
    <t xml:space="preserve"> Kyle Chandler</t>
  </si>
  <si>
    <t xml:space="preserve"> Tiffany Boone</t>
  </si>
  <si>
    <t xml:space="preserve"> Caoilinn Springall</t>
  </si>
  <si>
    <t xml:space="preserve"> Sophie Rundle</t>
  </si>
  <si>
    <t xml:space="preserve"> Ethan Peck</t>
  </si>
  <si>
    <t>Edward Chen</t>
  </si>
  <si>
    <t xml:space="preserve"> Tseng Ching-hua</t>
  </si>
  <si>
    <t xml:space="preserve"> Leon Dai</t>
  </si>
  <si>
    <t xml:space="preserve"> Jason Wang</t>
  </si>
  <si>
    <t xml:space="preserve"> Fabio Grangeon</t>
  </si>
  <si>
    <t xml:space="preserve"> Mimi Shao</t>
  </si>
  <si>
    <t xml:space="preserve"> Barry Qu</t>
  </si>
  <si>
    <t xml:space="preserve"> Erek Lin</t>
  </si>
  <si>
    <t>Josephine Langford</t>
  </si>
  <si>
    <t xml:space="preserve"> Hero Fiennes Tiffin</t>
  </si>
  <si>
    <t xml:space="preserve"> Dylan Sprouse</t>
  </si>
  <si>
    <t xml:space="preserve"> Louise Lombard</t>
  </si>
  <si>
    <t xml:space="preserve"> Shane Paul McGhie</t>
  </si>
  <si>
    <t xml:space="preserve"> Candice King</t>
  </si>
  <si>
    <t xml:space="preserve"> Charlie Weber</t>
  </si>
  <si>
    <t xml:space="preserve"> Khadijha Red Thunder</t>
  </si>
  <si>
    <t xml:space="preserve"> Inanna Sarkis</t>
  </si>
  <si>
    <t xml:space="preserve"> Pia Mia</t>
  </si>
  <si>
    <t xml:space="preserve"> Samuel Larsen</t>
  </si>
  <si>
    <t xml:space="preserve"> Dylan Arnold</t>
  </si>
  <si>
    <t xml:space="preserve"> Rob Estes</t>
  </si>
  <si>
    <t>Ji Chang-wook</t>
  </si>
  <si>
    <t xml:space="preserve"> Kim Ji-won</t>
  </si>
  <si>
    <t xml:space="preserve"> Kim Min-seok</t>
  </si>
  <si>
    <t xml:space="preserve"> Han Ji-eun</t>
  </si>
  <si>
    <t xml:space="preserve"> Ryu Gyeong-soo</t>
  </si>
  <si>
    <t>Michael Brons</t>
  </si>
  <si>
    <t xml:space="preserve"> Nigel Coppen</t>
  </si>
  <si>
    <t xml:space="preserve"> Thomas Velderman</t>
  </si>
  <si>
    <t xml:space="preserve"> Carlos Antunes</t>
  </si>
  <si>
    <t xml:space="preserve"> Marco Spronk</t>
  </si>
  <si>
    <t xml:space="preserve"> Willem Rebergen</t>
  </si>
  <si>
    <t xml:space="preserve"> Joshua Dutrieux</t>
  </si>
  <si>
    <t xml:space="preserve"> Bob van der Palen</t>
  </si>
  <si>
    <t xml:space="preserve"> Sefa Vlaarkamp</t>
  </si>
  <si>
    <t xml:space="preserve"> Hannah Jane Fox</t>
  </si>
  <si>
    <t xml:space="preserve"> Rhashan Stone</t>
  </si>
  <si>
    <t>John Sparkes</t>
  </si>
  <si>
    <t xml:space="preserve"> Justin Fletcher</t>
  </si>
  <si>
    <t xml:space="preserve"> Richard Webber</t>
  </si>
  <si>
    <t xml:space="preserve"> Jo Allen</t>
  </si>
  <si>
    <t>Justin Fletcher</t>
  </si>
  <si>
    <t xml:space="preserve"> Sean Connolly</t>
  </si>
  <si>
    <t xml:space="preserve"> Chris Grimes</t>
  </si>
  <si>
    <t>Kate Harbour</t>
  </si>
  <si>
    <t xml:space="preserve"> Louis Jones</t>
  </si>
  <si>
    <t>Uma Thurman</t>
  </si>
  <si>
    <t xml:space="preserve"> Tim Roth</t>
  </si>
  <si>
    <t xml:space="preserve"> Maggie Q</t>
  </si>
  <si>
    <t xml:space="preserve"> Michael Sirow</t>
  </si>
  <si>
    <t xml:space="preserve"> Stephen Fry</t>
  </si>
  <si>
    <t xml:space="preserve"> Sharon Maughan</t>
  </si>
  <si>
    <t xml:space="preserve"> Susan Traylor</t>
  </si>
  <si>
    <t xml:space="preserve"> Wilmer Calderon</t>
  </si>
  <si>
    <t xml:space="preserve"> Richard Reid</t>
  </si>
  <si>
    <t xml:space="preserve"> Ethan Cohn</t>
  </si>
  <si>
    <t xml:space="preserve"> Nathalie Love</t>
  </si>
  <si>
    <t>Mohamed Saad</t>
  </si>
  <si>
    <t xml:space="preserve"> Samir Sabri</t>
  </si>
  <si>
    <t xml:space="preserve"> Mai Selim</t>
  </si>
  <si>
    <t xml:space="preserve"> Dina Mohsen</t>
  </si>
  <si>
    <t xml:space="preserve"> Feryal Youssef</t>
  </si>
  <si>
    <t xml:space="preserve"> Nabil Issa</t>
  </si>
  <si>
    <t xml:space="preserve"> Ahmed Seyam</t>
  </si>
  <si>
    <t xml:space="preserve"> Hassan Abdulfattah</t>
  </si>
  <si>
    <t xml:space="preserve"> Hamdi Al Wazir</t>
  </si>
  <si>
    <t xml:space="preserve"> Mohamed Shahin</t>
  </si>
  <si>
    <t>Samantha Mathis</t>
  </si>
  <si>
    <t xml:space="preserve"> Jason Beghe</t>
  </si>
  <si>
    <t xml:space="preserve"> Esai Morales</t>
  </si>
  <si>
    <t xml:space="preserve"> Kim Rhodes</t>
  </si>
  <si>
    <t xml:space="preserve"> Richard T. Jones</t>
  </si>
  <si>
    <t xml:space="preserve"> Paul McCrane</t>
  </si>
  <si>
    <t xml:space="preserve"> John Rubinstein</t>
  </si>
  <si>
    <t xml:space="preserve"> Robert Picardo</t>
  </si>
  <si>
    <t>Noxee Maqashalala</t>
  </si>
  <si>
    <t xml:space="preserve"> Angela Sithole</t>
  </si>
  <si>
    <t xml:space="preserve"> Nambitha Ben-Mazwi</t>
  </si>
  <si>
    <t xml:space="preserve"> Lehlohonolo Makoko</t>
  </si>
  <si>
    <t xml:space="preserve"> Ilse Klink</t>
  </si>
  <si>
    <t xml:space="preserve"> Makgano Mamabolo</t>
  </si>
  <si>
    <t xml:space="preserve"> Tshepo Maseko</t>
  </si>
  <si>
    <t>Pauly Shore</t>
  </si>
  <si>
    <t xml:space="preserve"> Mike Castle</t>
  </si>
  <si>
    <t xml:space="preserve"> Charlotte McKinney</t>
  </si>
  <si>
    <t xml:space="preserve"> Louis Ferrigno</t>
  </si>
  <si>
    <t xml:space="preserve">  Jr.</t>
  </si>
  <si>
    <t xml:space="preserve"> Erik Griffin</t>
  </si>
  <si>
    <t xml:space="preserve"> Punkie Johnson</t>
  </si>
  <si>
    <t xml:space="preserve"> Mikaela Hoover</t>
  </si>
  <si>
    <t xml:space="preserve"> Chris Kattan</t>
  </si>
  <si>
    <t xml:space="preserve"> Steve-O</t>
  </si>
  <si>
    <t>Ida Elise Broch</t>
  </si>
  <si>
    <t xml:space="preserve"> Gabrielle Susanne Solheim Leithaug</t>
  </si>
  <si>
    <t xml:space="preserve"> Dennis StorhÃ¸i</t>
  </si>
  <si>
    <t xml:space="preserve"> Anette Hoff</t>
  </si>
  <si>
    <t xml:space="preserve"> Felix Sandman</t>
  </si>
  <si>
    <t xml:space="preserve"> Ghita NÃ¸rby</t>
  </si>
  <si>
    <t xml:space="preserve"> Hege SchÃ¸yen</t>
  </si>
  <si>
    <t xml:space="preserve"> BjÃ¸rn Skagestad</t>
  </si>
  <si>
    <t xml:space="preserve"> Mads SjÃ¸gÃ¥rd Pettersen</t>
  </si>
  <si>
    <t>Viola Davis</t>
  </si>
  <si>
    <t xml:space="preserve"> Chadwick Boseman</t>
  </si>
  <si>
    <t xml:space="preserve"> Glynn Turman</t>
  </si>
  <si>
    <t xml:space="preserve"> Colman Domingo</t>
  </si>
  <si>
    <t xml:space="preserve"> Michael Potts</t>
  </si>
  <si>
    <t xml:space="preserve"> Jonny Coyne</t>
  </si>
  <si>
    <t xml:space="preserve"> Taylour Paige</t>
  </si>
  <si>
    <t xml:space="preserve"> Jeremy Shamos</t>
  </si>
  <si>
    <t xml:space="preserve"> Dusan Brown</t>
  </si>
  <si>
    <t xml:space="preserve"> Joshua Harto</t>
  </si>
  <si>
    <t>Glynn Turman</t>
  </si>
  <si>
    <t xml:space="preserve"> Denzel Washington</t>
  </si>
  <si>
    <t xml:space="preserve"> George C. Wolfe</t>
  </si>
  <si>
    <t xml:space="preserve"> Branford Marsalis</t>
  </si>
  <si>
    <t xml:space="preserve"> Imani Perry</t>
  </si>
  <si>
    <t xml:space="preserve"> Coleman Domingo</t>
  </si>
  <si>
    <t xml:space="preserve"> Constanza Romero</t>
  </si>
  <si>
    <t xml:space="preserve"> August Wilson</t>
  </si>
  <si>
    <t xml:space="preserve"> Todd Black</t>
  </si>
  <si>
    <t xml:space="preserve"> Ann Roth</t>
  </si>
  <si>
    <t>Mohd Syafie Naswip</t>
  </si>
  <si>
    <t xml:space="preserve"> Sharifah Aryana</t>
  </si>
  <si>
    <t xml:space="preserve"> Sharifah Aleya</t>
  </si>
  <si>
    <t xml:space="preserve"> Adibah Noor</t>
  </si>
  <si>
    <t xml:space="preserve"> Irwan Iskandar</t>
  </si>
  <si>
    <t xml:space="preserve"> Sallehuddin Abu Bakar</t>
  </si>
  <si>
    <t>Kalidas Jayaram</t>
  </si>
  <si>
    <t xml:space="preserve"> Shanthnu Bhagyaraj</t>
  </si>
  <si>
    <t xml:space="preserve"> Bhavani Sre</t>
  </si>
  <si>
    <t xml:space="preserve"> Kalki Koechlin</t>
  </si>
  <si>
    <t xml:space="preserve"> Padam Kumar</t>
  </si>
  <si>
    <t xml:space="preserve"> Sai Pallavi</t>
  </si>
  <si>
    <t xml:space="preserve"> Hari</t>
  </si>
  <si>
    <t xml:space="preserve"> Simran</t>
  </si>
  <si>
    <t>M. Rajoli</t>
  </si>
  <si>
    <t xml:space="preserve"> Kartina Aziz</t>
  </si>
  <si>
    <t xml:space="preserve"> Rozie Rashid</t>
  </si>
  <si>
    <t xml:space="preserve"> Noor Khiriah</t>
  </si>
  <si>
    <t xml:space="preserve"> Hafiz Ibrahim</t>
  </si>
  <si>
    <t>Mahesh Jugal Kishor</t>
  </si>
  <si>
    <t xml:space="preserve"> Pamela Chong Ven Teen</t>
  </si>
  <si>
    <t xml:space="preserve"> Mohd Syafie Naswip</t>
  </si>
  <si>
    <t xml:space="preserve"> Jaclyn Victor</t>
  </si>
  <si>
    <t xml:space="preserve"> Harith Iskander</t>
  </si>
  <si>
    <t xml:space="preserve"> Mislina Mustaffa</t>
  </si>
  <si>
    <t xml:space="preserve"> Sukania Venugopal</t>
  </si>
  <si>
    <t xml:space="preserve"> Luis Eduardo Arango</t>
  </si>
  <si>
    <t xml:space="preserve"> Aura Cristina Geithener</t>
  </si>
  <si>
    <t xml:space="preserve"> Lina Tejeiro</t>
  </si>
  <si>
    <t xml:space="preserve"> Christian Villamil</t>
  </si>
  <si>
    <t xml:space="preserve"> Jill Wagner</t>
  </si>
  <si>
    <t xml:space="preserve"> Sasha Rosoff</t>
  </si>
  <si>
    <t xml:space="preserve"> Sala Baker</t>
  </si>
  <si>
    <t xml:space="preserve"> Fraser Aitcheson</t>
  </si>
  <si>
    <t xml:space="preserve"> Teach Grant</t>
  </si>
  <si>
    <t xml:space="preserve"> Glenn Ennis</t>
  </si>
  <si>
    <t xml:space="preserve"> Todd Scott</t>
  </si>
  <si>
    <t xml:space="preserve"> Zahn McClarnon</t>
  </si>
  <si>
    <t xml:space="preserve"> Brendan Fletcher</t>
  </si>
  <si>
    <t>Morgan Oey</t>
  </si>
  <si>
    <t xml:space="preserve"> Luna Maya</t>
  </si>
  <si>
    <t xml:space="preserve"> Kevin Julio</t>
  </si>
  <si>
    <t xml:space="preserve"> Reza Nangin</t>
  </si>
  <si>
    <t xml:space="preserve"> Martin Anugrah</t>
  </si>
  <si>
    <t xml:space="preserve"> Fatih Unru</t>
  </si>
  <si>
    <t>Julia Barretto</t>
  </si>
  <si>
    <t xml:space="preserve"> Joshua Garcia</t>
  </si>
  <si>
    <t xml:space="preserve"> Cherry Pie Picache</t>
  </si>
  <si>
    <t xml:space="preserve"> Ariel Rivera</t>
  </si>
  <si>
    <t xml:space="preserve"> Maricar Reyes</t>
  </si>
  <si>
    <t xml:space="preserve"> Edgar Allan Guzman</t>
  </si>
  <si>
    <t xml:space="preserve"> Jelson Bay</t>
  </si>
  <si>
    <t xml:space="preserve"> Odette Khan</t>
  </si>
  <si>
    <t>Yim Si-wan</t>
  </si>
  <si>
    <t xml:space="preserve"> Shin Sae-kyeong</t>
  </si>
  <si>
    <t xml:space="preserve"> Kang Tae-oh</t>
  </si>
  <si>
    <t xml:space="preserve"> Park Yeong-gyu</t>
  </si>
  <si>
    <t xml:space="preserve"> Cha Hwa-yeon</t>
  </si>
  <si>
    <t xml:space="preserve"> Ryu Abell</t>
  </si>
  <si>
    <t xml:space="preserve"> Seo Jae-hee</t>
  </si>
  <si>
    <t xml:space="preserve"> Yeon Je-wook</t>
  </si>
  <si>
    <t xml:space="preserve"> Choi Jae-hyun</t>
  </si>
  <si>
    <t xml:space="preserve"> Lee Jeong-ha</t>
  </si>
  <si>
    <t xml:space="preserve"> Park Sung-jun</t>
  </si>
  <si>
    <t xml:space="preserve"> Lee Hwang-eui</t>
  </si>
  <si>
    <t xml:space="preserve"> Lee Shin-ki</t>
  </si>
  <si>
    <t xml:space="preserve"> Kim Si-eun</t>
  </si>
  <si>
    <t xml:space="preserve"> Kim Si-young</t>
  </si>
  <si>
    <t>McCoy De Leon</t>
  </si>
  <si>
    <t xml:space="preserve"> Elisse Joson</t>
  </si>
  <si>
    <t xml:space="preserve"> Bembol Roco</t>
  </si>
  <si>
    <t xml:space="preserve"> Chai Fonacier</t>
  </si>
  <si>
    <t xml:space="preserve"> Paulo Angeles</t>
  </si>
  <si>
    <t xml:space="preserve"> Markus Paterson</t>
  </si>
  <si>
    <t xml:space="preserve"> Milo Elmido Jr.</t>
  </si>
  <si>
    <t>Atiqah Hasiholan</t>
  </si>
  <si>
    <t xml:space="preserve"> Tutie Kirana</t>
  </si>
  <si>
    <t xml:space="preserve"> Arifin Putra</t>
  </si>
  <si>
    <t xml:space="preserve"> Tio Pakusadewo</t>
  </si>
  <si>
    <t xml:space="preserve"> Oxcel</t>
  </si>
  <si>
    <t xml:space="preserve"> Dodit Mulyanto</t>
  </si>
  <si>
    <t>Eddie Garcia</t>
  </si>
  <si>
    <t xml:space="preserve"> Princess</t>
  </si>
  <si>
    <t xml:space="preserve"> Rez Cortez</t>
  </si>
  <si>
    <t xml:space="preserve"> Bibeth Orteza</t>
  </si>
  <si>
    <t xml:space="preserve"> Joey Paras</t>
  </si>
  <si>
    <t xml:space="preserve"> Beverly Salviejo</t>
  </si>
  <si>
    <t xml:space="preserve"> Soxy Topacio</t>
  </si>
  <si>
    <t xml:space="preserve"> Armida Siguion-Reyna</t>
  </si>
  <si>
    <t xml:space="preserve"> Carice van Houten</t>
  </si>
  <si>
    <t xml:space="preserve"> Catalina Sandino Moreno</t>
  </si>
  <si>
    <t xml:space="preserve"> David Mazouz</t>
  </si>
  <si>
    <t xml:space="preserve"> Keir O'Donnell</t>
  </si>
  <si>
    <t xml:space="preserve"> Matt Nable</t>
  </si>
  <si>
    <t xml:space="preserve"> Emily Jackson</t>
  </si>
  <si>
    <t xml:space="preserve"> Paul Vincent O'Connor</t>
  </si>
  <si>
    <t xml:space="preserve"> Natalija Nogulich</t>
  </si>
  <si>
    <t xml:space="preserve"> John Pirruccello</t>
  </si>
  <si>
    <t xml:space="preserve"> Mark Steger</t>
  </si>
  <si>
    <t xml:space="preserve"> Emjay Anthony</t>
  </si>
  <si>
    <t xml:space="preserve"> Karolina Wydra</t>
  </si>
  <si>
    <t>Forest Whitaker</t>
  </si>
  <si>
    <t xml:space="preserve"> Oprah Winfrey</t>
  </si>
  <si>
    <t xml:space="preserve"> John Cusack</t>
  </si>
  <si>
    <t xml:space="preserve"> Jane Fonda</t>
  </si>
  <si>
    <t xml:space="preserve"> Lenny Kravitz</t>
  </si>
  <si>
    <t xml:space="preserve"> Alan Rickman</t>
  </si>
  <si>
    <t xml:space="preserve"> Robin Williams</t>
  </si>
  <si>
    <t xml:space="preserve"> Mariah Carey</t>
  </si>
  <si>
    <t xml:space="preserve"> David Banner</t>
  </si>
  <si>
    <t xml:space="preserve"> Michael Rainey Jr.</t>
  </si>
  <si>
    <t>Rikiya Koyama</t>
  </si>
  <si>
    <t xml:space="preserve"> Hidekatsu Shibata</t>
  </si>
  <si>
    <t xml:space="preserve"> Kazuki Yao</t>
  </si>
  <si>
    <t xml:space="preserve"> Masato Hagiwara</t>
  </si>
  <si>
    <t>Toshiyuki Morikawa</t>
  </si>
  <si>
    <t xml:space="preserve"> Katsunosuke Hori</t>
  </si>
  <si>
    <t xml:space="preserve"> Aya Hisakawa</t>
  </si>
  <si>
    <t xml:space="preserve"> Kaori Yamagata</t>
  </si>
  <si>
    <t xml:space="preserve"> Yurika Hino</t>
  </si>
  <si>
    <t xml:space="preserve"> Hideyuki Tanaka</t>
  </si>
  <si>
    <t xml:space="preserve"> Jake Gyllenhaal</t>
  </si>
  <si>
    <t xml:space="preserve"> Michael Shannon</t>
  </si>
  <si>
    <t xml:space="preserve"> Ellie Bamber</t>
  </si>
  <si>
    <t xml:space="preserve"> Armie Hammer</t>
  </si>
  <si>
    <t xml:space="preserve"> Karl Glusman</t>
  </si>
  <si>
    <t xml:space="preserve"> Andrea Riseborough</t>
  </si>
  <si>
    <t>Ceaser Emanuel</t>
  </si>
  <si>
    <t xml:space="preserve"> Dutchess Lattimore</t>
  </si>
  <si>
    <t xml:space="preserve"> Puma Robinson</t>
  </si>
  <si>
    <t xml:space="preserve"> Alex Estevez</t>
  </si>
  <si>
    <t xml:space="preserve"> Sassy Bermudez</t>
  </si>
  <si>
    <t>Ben Schnetzer</t>
  </si>
  <si>
    <t xml:space="preserve"> Emerald MacDonald</t>
  </si>
  <si>
    <t xml:space="preserve"> Booboo Stewart</t>
  </si>
  <si>
    <t xml:space="preserve"> Will Sasso</t>
  </si>
  <si>
    <t xml:space="preserve"> Paul Nutarariaq</t>
  </si>
  <si>
    <t xml:space="preserve"> Ricky Marty-Pahtaykan</t>
  </si>
  <si>
    <t xml:space="preserve"> Eric Schweig</t>
  </si>
  <si>
    <t>Christian Convery</t>
  </si>
  <si>
    <t xml:space="preserve"> Don Lake</t>
  </si>
  <si>
    <t xml:space="preserve"> Chance Hurstfield</t>
  </si>
  <si>
    <t xml:space="preserve"> Aria Birch</t>
  </si>
  <si>
    <t xml:space="preserve"> Dylan Schombing</t>
  </si>
  <si>
    <t xml:space="preserve"> Riley O'Donnell</t>
  </si>
  <si>
    <t>Jenelle Evans</t>
  </si>
  <si>
    <t xml:space="preserve"> Chelsea Houska</t>
  </si>
  <si>
    <t xml:space="preserve"> Kailyn Lowry</t>
  </si>
  <si>
    <t xml:space="preserve"> Leah Messer</t>
  </si>
  <si>
    <t>Jamie Chung</t>
  </si>
  <si>
    <t xml:space="preserve"> Landon Lueck</t>
  </si>
  <si>
    <t xml:space="preserve"> Diem Brown</t>
  </si>
  <si>
    <t xml:space="preserve"> Mike 'The Miz' Mizanin</t>
  </si>
  <si>
    <t xml:space="preserve"> Darrell Taylor</t>
  </si>
  <si>
    <t xml:space="preserve"> Wes Bergmann</t>
  </si>
  <si>
    <t xml:space="preserve"> Jodi Weatherton</t>
  </si>
  <si>
    <t xml:space="preserve"> Brad Fiorenza</t>
  </si>
  <si>
    <t xml:space="preserve"> Cara Maria Sorbello</t>
  </si>
  <si>
    <t xml:space="preserve"> Zachary Nichols</t>
  </si>
  <si>
    <t xml:space="preserve"> Turabi "Turbo" Ã‡amkÄ±ran</t>
  </si>
  <si>
    <t xml:space="preserve"> Theo Campbell</t>
  </si>
  <si>
    <t>Mel Gibson</t>
  </si>
  <si>
    <t xml:space="preserve"> Eddie Marsan</t>
  </si>
  <si>
    <t xml:space="preserve"> Stephen Dillane</t>
  </si>
  <si>
    <t xml:space="preserve"> Ioan Gruffudd</t>
  </si>
  <si>
    <t xml:space="preserve"> David O'Hara</t>
  </si>
  <si>
    <t xml:space="preserve"> Anthony Andrews</t>
  </si>
  <si>
    <t>Lauren Swickard</t>
  </si>
  <si>
    <t xml:space="preserve"> Josh Swickard</t>
  </si>
  <si>
    <t xml:space="preserve"> Ali Afshar</t>
  </si>
  <si>
    <t xml:space="preserve"> Natalia Mann</t>
  </si>
  <si>
    <t xml:space="preserve"> Katelyn Epperly</t>
  </si>
  <si>
    <t xml:space="preserve"> Gunnar Anderson</t>
  </si>
  <si>
    <t xml:space="preserve"> Julie Lancaster</t>
  </si>
  <si>
    <t xml:space="preserve"> Amanda Detmer</t>
  </si>
  <si>
    <t xml:space="preserve"> Ameerah Falzon-Ojo</t>
  </si>
  <si>
    <t xml:space="preserve"> Oliver Nelson</t>
  </si>
  <si>
    <t xml:space="preserve"> Daisy Haggard</t>
  </si>
  <si>
    <t xml:space="preserve"> Rasmus Hardiker</t>
  </si>
  <si>
    <t>Lauren Holly</t>
  </si>
  <si>
    <t xml:space="preserve"> Kylie Jefferson</t>
  </si>
  <si>
    <t xml:space="preserve"> Casimere Jollette</t>
  </si>
  <si>
    <t xml:space="preserve"> Brennan Clost</t>
  </si>
  <si>
    <t xml:space="preserve"> Barton Cowperthwaite</t>
  </si>
  <si>
    <t xml:space="preserve"> Bayardo De Murguia</t>
  </si>
  <si>
    <t xml:space="preserve"> Damon J. Gillespie</t>
  </si>
  <si>
    <t xml:space="preserve"> Anna Maiche</t>
  </si>
  <si>
    <t xml:space="preserve"> Daniela Norman</t>
  </si>
  <si>
    <t xml:space="preserve"> Michael Hsu Rosen</t>
  </si>
  <si>
    <t xml:space="preserve"> Tory Trowbridge</t>
  </si>
  <si>
    <t>Maguy Bou Ghosn</t>
  </si>
  <si>
    <t xml:space="preserve"> Daniella Rahme</t>
  </si>
  <si>
    <t xml:space="preserve"> Maxim Khalil</t>
  </si>
  <si>
    <t xml:space="preserve"> Qays Sheikh Najib</t>
  </si>
  <si>
    <t xml:space="preserve"> Mohamed Yaghy</t>
  </si>
  <si>
    <t xml:space="preserve"> Rodney Haddad</t>
  </si>
  <si>
    <t xml:space="preserve"> Nada Abou Farhat</t>
  </si>
  <si>
    <t>Pierre-Alain de Garrigues</t>
  </si>
  <si>
    <t xml:space="preserve"> Josselin Charier</t>
  </si>
  <si>
    <t xml:space="preserve"> Stephen Henderson</t>
  </si>
  <si>
    <t xml:space="preserve"> Freedom Martin</t>
  </si>
  <si>
    <t xml:space="preserve"> Nia Sarfo</t>
  </si>
  <si>
    <t xml:space="preserve"> Cody Merridith</t>
  </si>
  <si>
    <t xml:space="preserve"> Gerardo Navarro</t>
  </si>
  <si>
    <t xml:space="preserve"> Aaron Guy</t>
  </si>
  <si>
    <t xml:space="preserve"> Callie Holley</t>
  </si>
  <si>
    <t>Inma Cuesta</t>
  </si>
  <si>
    <t xml:space="preserve"> BÃ¡rbara Lennie</t>
  </si>
  <si>
    <t xml:space="preserve"> Tamar Novas</t>
  </si>
  <si>
    <t xml:space="preserve"> Roque RuÃ­z</t>
  </si>
  <si>
    <t xml:space="preserve"> Isabel Garrido</t>
  </si>
  <si>
    <t xml:space="preserve"> Fede PÃ©rez</t>
  </si>
  <si>
    <t xml:space="preserve"> Alfonso Agra</t>
  </si>
  <si>
    <t xml:space="preserve"> Susana Dans</t>
  </si>
  <si>
    <t xml:space="preserve"> Xavier EstÃ©vez</t>
  </si>
  <si>
    <t xml:space="preserve"> XosÃ© Antonio TouriÃ±Ã¡n</t>
  </si>
  <si>
    <t xml:space="preserve"> MarÃ­a Tasende</t>
  </si>
  <si>
    <t xml:space="preserve"> Camila Bossa</t>
  </si>
  <si>
    <t xml:space="preserve"> MarÃ­a Costas</t>
  </si>
  <si>
    <t xml:space="preserve"> Abril Zamora</t>
  </si>
  <si>
    <t xml:space="preserve"> Chelo FalcÃ³n</t>
  </si>
  <si>
    <t xml:space="preserve"> Ana Santos</t>
  </si>
  <si>
    <t xml:space="preserve"> Mela Casal</t>
  </si>
  <si>
    <t xml:space="preserve"> CÃ©sar Cambeiro</t>
  </si>
  <si>
    <t xml:space="preserve"> James Corden</t>
  </si>
  <si>
    <t xml:space="preserve"> Keegan-Michael Key</t>
  </si>
  <si>
    <t xml:space="preserve"> Jo Ellen Pellman</t>
  </si>
  <si>
    <t xml:space="preserve"> Ariana DeBose</t>
  </si>
  <si>
    <t xml:space="preserve"> Mary Kay Place</t>
  </si>
  <si>
    <t xml:space="preserve"> Kevin Chamberlin</t>
  </si>
  <si>
    <t xml:space="preserve"> Logan Riley</t>
  </si>
  <si>
    <t xml:space="preserve"> Sofia Deler</t>
  </si>
  <si>
    <t xml:space="preserve"> Nathaniel J. Potvin</t>
  </si>
  <si>
    <t xml:space="preserve"> Nargis Fakhri</t>
  </si>
  <si>
    <t xml:space="preserve"> Priyanka Verma</t>
  </si>
  <si>
    <t xml:space="preserve"> Kuwaarjeet Chopraa</t>
  </si>
  <si>
    <t xml:space="preserve"> Aishan Jawaid Malik</t>
  </si>
  <si>
    <t xml:space="preserve"> Rahul Mittra</t>
  </si>
  <si>
    <t xml:space="preserve"> Gavie Chahal</t>
  </si>
  <si>
    <t xml:space="preserve"> Humayun Shams Khan</t>
  </si>
  <si>
    <t xml:space="preserve"> Babrak Akbari</t>
  </si>
  <si>
    <t>Kento Yamazaki</t>
  </si>
  <si>
    <t xml:space="preserve"> Yuki Morinaga</t>
  </si>
  <si>
    <t xml:space="preserve"> Keita Machida</t>
  </si>
  <si>
    <t xml:space="preserve"> Ayaka Miyoshi</t>
  </si>
  <si>
    <t xml:space="preserve"> Aya Asahina</t>
  </si>
  <si>
    <t xml:space="preserve"> Shuntaro Yanagi</t>
  </si>
  <si>
    <t xml:space="preserve"> Yutaro Watanabe</t>
  </si>
  <si>
    <t xml:space="preserve"> Ayame Misaki</t>
  </si>
  <si>
    <t xml:space="preserve"> Mizuki Yoshida</t>
  </si>
  <si>
    <t xml:space="preserve"> Tsuyoshi Abe</t>
  </si>
  <si>
    <t xml:space="preserve"> Nobuaki Kaneko</t>
  </si>
  <si>
    <t xml:space="preserve"> Sho Aoyagi</t>
  </si>
  <si>
    <t>Brandon Ingram</t>
  </si>
  <si>
    <t xml:space="preserve"> Nimmi Harasgama</t>
  </si>
  <si>
    <t xml:space="preserve"> Ali Kazmi</t>
  </si>
  <si>
    <t xml:space="preserve"> Arush Nand</t>
  </si>
  <si>
    <t xml:space="preserve"> Agam Darshi</t>
  </si>
  <si>
    <t xml:space="preserve"> Rehan Mudannayake</t>
  </si>
  <si>
    <t xml:space="preserve"> Shivantha Wijesinha</t>
  </si>
  <si>
    <t xml:space="preserve"> Seema Biswas</t>
  </si>
  <si>
    <t xml:space="preserve"> Hidaayath Hazeer</t>
  </si>
  <si>
    <t>Bryan Chang</t>
  </si>
  <si>
    <t xml:space="preserve"> Eugenie Liu</t>
  </si>
  <si>
    <t xml:space="preserve"> Bruce He</t>
  </si>
  <si>
    <t xml:space="preserve"> Ivy Shao</t>
  </si>
  <si>
    <t xml:space="preserve"> Allison Lin</t>
  </si>
  <si>
    <t xml:space="preserve"> River Huang</t>
  </si>
  <si>
    <t xml:space="preserve"> Ting Chun-cheng</t>
  </si>
  <si>
    <t xml:space="preserve"> Wang Ko-yuan</t>
  </si>
  <si>
    <t xml:space="preserve"> Phoebe Huang</t>
  </si>
  <si>
    <t xml:space="preserve"> Chu Chung-heng</t>
  </si>
  <si>
    <t xml:space="preserve"> Wu Chien-ho</t>
  </si>
  <si>
    <t xml:space="preserve"> Camille Chalons</t>
  </si>
  <si>
    <t>Enrique Gil</t>
  </si>
  <si>
    <t xml:space="preserve"> Yves Flores</t>
  </si>
  <si>
    <t xml:space="preserve"> Erin Ocampo</t>
  </si>
  <si>
    <t xml:space="preserve"> Yayo Aguila</t>
  </si>
  <si>
    <t xml:space="preserve"> Alex Diaz</t>
  </si>
  <si>
    <t xml:space="preserve"> Jon Lucas</t>
  </si>
  <si>
    <t xml:space="preserve"> Chienna Filomeno</t>
  </si>
  <si>
    <t xml:space="preserve"> Marco Gumabao</t>
  </si>
  <si>
    <t xml:space="preserve"> Myrtle Sarrosa</t>
  </si>
  <si>
    <t xml:space="preserve"> Kyra Custodio</t>
  </si>
  <si>
    <t xml:space="preserve"> Miguel Vergara</t>
  </si>
  <si>
    <t xml:space="preserve"> Tonton Gutierrez</t>
  </si>
  <si>
    <t xml:space="preserve"> Ricky Davao</t>
  </si>
  <si>
    <t xml:space="preserve"> Sunshine Cruz</t>
  </si>
  <si>
    <t>Bea Alonzo</t>
  </si>
  <si>
    <t xml:space="preserve"> Dingdong Dantes</t>
  </si>
  <si>
    <t xml:space="preserve"> Enrique Gil</t>
  </si>
  <si>
    <t>Paolo Ballesteros</t>
  </si>
  <si>
    <t xml:space="preserve"> Martin del Rosario</t>
  </si>
  <si>
    <t xml:space="preserve"> Christian Bables</t>
  </si>
  <si>
    <t xml:space="preserve"> John Arcilla</t>
  </si>
  <si>
    <t xml:space="preserve"> Carmi Martin</t>
  </si>
  <si>
    <t xml:space="preserve"> Rosanna Roces</t>
  </si>
  <si>
    <t xml:space="preserve"> Via Antonio</t>
  </si>
  <si>
    <t xml:space="preserve"> Roxanne Barcelo</t>
  </si>
  <si>
    <t>Elijah Canlas</t>
  </si>
  <si>
    <t xml:space="preserve"> Eddie Garcia</t>
  </si>
  <si>
    <t xml:space="preserve"> Jaclyn Jose</t>
  </si>
  <si>
    <t xml:space="preserve"> Gabby Padilla</t>
  </si>
  <si>
    <t xml:space="preserve"> Cedrick Juan</t>
  </si>
  <si>
    <t xml:space="preserve"> Elora Espano</t>
  </si>
  <si>
    <t>Ruby</t>
  </si>
  <si>
    <t xml:space="preserve"> Mohamed Farraag</t>
  </si>
  <si>
    <t xml:space="preserve"> Ahmed Dawood</t>
  </si>
  <si>
    <t xml:space="preserve"> Arwa Gouda</t>
  </si>
  <si>
    <t xml:space="preserve"> Hesham Ismail</t>
  </si>
  <si>
    <t xml:space="preserve"> Ali Al Tayeb</t>
  </si>
  <si>
    <t xml:space="preserve"> Mahmoud El-Bezzawy</t>
  </si>
  <si>
    <t xml:space="preserve"> Heba Abdelghany</t>
  </si>
  <si>
    <t xml:space="preserve"> Hany Seif</t>
  </si>
  <si>
    <t>Elio Germano</t>
  </si>
  <si>
    <t xml:space="preserve"> Matilda De Angelis</t>
  </si>
  <si>
    <t xml:space="preserve"> Tom Wlaschiha</t>
  </si>
  <si>
    <t xml:space="preserve"> Luca Zingaretti</t>
  </si>
  <si>
    <t xml:space="preserve"> Leonardo Lidi</t>
  </si>
  <si>
    <t xml:space="preserve"> FranÃ§ois Cluzet</t>
  </si>
  <si>
    <t>Paul Wight</t>
  </si>
  <si>
    <t xml:space="preserve"> Reylynn Caster</t>
  </si>
  <si>
    <t xml:space="preserve"> Lily Brooks O'Briant</t>
  </si>
  <si>
    <t>Paulina ChÃ¡vez</t>
  </si>
  <si>
    <t xml:space="preserve"> Jencarlos Canela</t>
  </si>
  <si>
    <t>Jennifer Coolidge</t>
  </si>
  <si>
    <t xml:space="preserve"> Karen Fukuhara</t>
  </si>
  <si>
    <t xml:space="preserve"> Khary Payton</t>
  </si>
  <si>
    <t xml:space="preserve"> Brenda Song</t>
  </si>
  <si>
    <t xml:space="preserve"> Cher</t>
  </si>
  <si>
    <t>Nour Al Ghandour</t>
  </si>
  <si>
    <t xml:space="preserve"> Muhanad Al-Hamdi</t>
  </si>
  <si>
    <t xml:space="preserve"> Huda El Khateib</t>
  </si>
  <si>
    <t xml:space="preserve"> Hassan Ibrahim</t>
  </si>
  <si>
    <t xml:space="preserve"> Abdullah Al-Turkumani</t>
  </si>
  <si>
    <t xml:space="preserve"> Nasser Kermani</t>
  </si>
  <si>
    <t xml:space="preserve"> Foaz Al -Shatti</t>
  </si>
  <si>
    <t xml:space="preserve"> Muhammad Al Dousari</t>
  </si>
  <si>
    <t xml:space="preserve"> Ahmed El Hozeem</t>
  </si>
  <si>
    <t xml:space="preserve"> Ghorour</t>
  </si>
  <si>
    <t xml:space="preserve"> Fatma Al Tabbakh</t>
  </si>
  <si>
    <t xml:space="preserve"> Jacob Vargas</t>
  </si>
  <si>
    <t xml:space="preserve"> Maggie Geha</t>
  </si>
  <si>
    <t xml:space="preserve"> Cree Cicchino</t>
  </si>
  <si>
    <t xml:space="preserve"> Fabrizio Guido</t>
  </si>
  <si>
    <t xml:space="preserve"> Oscar NuÃ±ez</t>
  </si>
  <si>
    <t xml:space="preserve"> Bailey Gambertoglio</t>
  </si>
  <si>
    <t xml:space="preserve"> Katey Sagal</t>
  </si>
  <si>
    <t xml:space="preserve"> Rachel Kimsey</t>
  </si>
  <si>
    <t xml:space="preserve"> Darcy Rose Byrnes</t>
  </si>
  <si>
    <t xml:space="preserve"> Duncan Joiner</t>
  </si>
  <si>
    <t xml:space="preserve"> Bella Aboulhosn</t>
  </si>
  <si>
    <t xml:space="preserve"> Kai Scott</t>
  </si>
  <si>
    <t xml:space="preserve"> Elicia MacKenzie</t>
  </si>
  <si>
    <t>Casey Affleck</t>
  </si>
  <si>
    <t xml:space="preserve"> Aaron Paul</t>
  </si>
  <si>
    <t xml:space="preserve"> Teresa Palmer</t>
  </si>
  <si>
    <t xml:space="preserve"> Gal Gadot</t>
  </si>
  <si>
    <t>Doh Kyung-soo</t>
  </si>
  <si>
    <t xml:space="preserve"> Nam Ji-hyun</t>
  </si>
  <si>
    <t xml:space="preserve"> Colin Farrell</t>
  </si>
  <si>
    <t xml:space="preserve"> Common</t>
  </si>
  <si>
    <t xml:space="preserve"> Jess Weixler</t>
  </si>
  <si>
    <t xml:space="preserve"> Diana Silvers</t>
  </si>
  <si>
    <t xml:space="preserve"> Joan Chen</t>
  </si>
  <si>
    <t>Cameron Britton</t>
  </si>
  <si>
    <t xml:space="preserve"> Jack Huston</t>
  </si>
  <si>
    <t xml:space="preserve"> Judith Light</t>
  </si>
  <si>
    <t xml:space="preserve"> Gethin Anthony</t>
  </si>
  <si>
    <t xml:space="preserve"> Kelly Jenrette</t>
  </si>
  <si>
    <t xml:space="preserve"> Arliss Howard</t>
  </si>
  <si>
    <t xml:space="preserve"> Marley Shelton</t>
  </si>
  <si>
    <t xml:space="preserve"> Becky Ann Baker</t>
  </si>
  <si>
    <t xml:space="preserve"> Brad William Henke</t>
  </si>
  <si>
    <t>Li Lingwei</t>
  </si>
  <si>
    <t xml:space="preserve"> Han Ning</t>
  </si>
  <si>
    <t xml:space="preserve"> Huang Guanzhi</t>
  </si>
  <si>
    <t xml:space="preserve"> Jack Yao</t>
  </si>
  <si>
    <t xml:space="preserve"> Hsia Teng-hung</t>
  </si>
  <si>
    <t xml:space="preserve"> David Chao</t>
  </si>
  <si>
    <t xml:space="preserve"> Luo Guanxu</t>
  </si>
  <si>
    <t xml:space="preserve"> Wu Kunda</t>
  </si>
  <si>
    <t xml:space="preserve"> Serena Fang</t>
  </si>
  <si>
    <t xml:space="preserve"> Carol Cheng</t>
  </si>
  <si>
    <t xml:space="preserve"> Gracen Daly</t>
  </si>
  <si>
    <t>Swara Bhasker</t>
  </si>
  <si>
    <t xml:space="preserve"> Dolly Singh</t>
  </si>
  <si>
    <t xml:space="preserve"> Ravi Patel</t>
  </si>
  <si>
    <t xml:space="preserve"> Varun Thakur</t>
  </si>
  <si>
    <t xml:space="preserve"> Mona Ambegaonkar</t>
  </si>
  <si>
    <t xml:space="preserve"> Girish Kulkarni</t>
  </si>
  <si>
    <t>Nick Kroll</t>
  </si>
  <si>
    <t xml:space="preserve"> John Mulaney</t>
  </si>
  <si>
    <t xml:space="preserve"> Jessi Klein</t>
  </si>
  <si>
    <t xml:space="preserve"> Jenny Slate</t>
  </si>
  <si>
    <t xml:space="preserve"> Jordan Peele</t>
  </si>
  <si>
    <t>Nat Faxon</t>
  </si>
  <si>
    <t xml:space="preserve"> Jay Gragnani</t>
  </si>
  <si>
    <t xml:space="preserve"> Ramone Hamilton</t>
  </si>
  <si>
    <t xml:space="preserve"> Sean Astin</t>
  </si>
  <si>
    <t xml:space="preserve"> Dayci Brookshire</t>
  </si>
  <si>
    <t>Kostja Ullmann</t>
  </si>
  <si>
    <t xml:space="preserve"> Alli Neumann</t>
  </si>
  <si>
    <t xml:space="preserve"> Sascha Alexander Gersak</t>
  </si>
  <si>
    <t xml:space="preserve"> Sophia Thomalla</t>
  </si>
  <si>
    <t xml:space="preserve"> Merlin Rose</t>
  </si>
  <si>
    <t xml:space="preserve"> Detlev Buck</t>
  </si>
  <si>
    <t xml:space="preserve"> Peter Kurth</t>
  </si>
  <si>
    <t xml:space="preserve"> Anika Mauer</t>
  </si>
  <si>
    <t xml:space="preserve"> Frederic Linkemann</t>
  </si>
  <si>
    <t xml:space="preserve"> Bernd HÃ¶lscher</t>
  </si>
  <si>
    <t>Shona Ferguson</t>
  </si>
  <si>
    <t xml:space="preserve"> Zolisa Xaluva</t>
  </si>
  <si>
    <t xml:space="preserve"> Tsholofelo Matshaba</t>
  </si>
  <si>
    <t xml:space="preserve"> Sello Sebotsane</t>
  </si>
  <si>
    <t xml:space="preserve"> Buhle Samuels</t>
  </si>
  <si>
    <t xml:space="preserve"> Thembi Seete</t>
  </si>
  <si>
    <t xml:space="preserve"> TK Sebothoma</t>
  </si>
  <si>
    <t xml:space="preserve"> Lunathi Mampofu</t>
  </si>
  <si>
    <t xml:space="preserve"> Abdul Khoza</t>
  </si>
  <si>
    <t xml:space="preserve"> Connie Ferguson</t>
  </si>
  <si>
    <t xml:space="preserve"> ElÃ§in Sangu</t>
  </si>
  <si>
    <t xml:space="preserve"> FÄ±rat TanÄ±ÅŸ</t>
  </si>
  <si>
    <t xml:space="preserve"> Alican YÃ¼cesoy</t>
  </si>
  <si>
    <t xml:space="preserve"> Emre KÄ±vÄ±lcÄ±m</t>
  </si>
  <si>
    <t xml:space="preserve"> Hakan Eke</t>
  </si>
  <si>
    <t xml:space="preserve"> Ä°hsan Ceylan</t>
  </si>
  <si>
    <t xml:space="preserve"> Bimen Zartar</t>
  </si>
  <si>
    <t>Gary Oldman</t>
  </si>
  <si>
    <t xml:space="preserve"> Lily Collins</t>
  </si>
  <si>
    <t xml:space="preserve"> Tom Pelphrey</t>
  </si>
  <si>
    <t xml:space="preserve"> Sam Troughton</t>
  </si>
  <si>
    <t xml:space="preserve"> Ferdinand Kingsley</t>
  </si>
  <si>
    <t xml:space="preserve"> Tom Burke</t>
  </si>
  <si>
    <t xml:space="preserve"> Joseph Cross</t>
  </si>
  <si>
    <t xml:space="preserve"> Jamie McShane</t>
  </si>
  <si>
    <t xml:space="preserve"> Toby Leonard Moore</t>
  </si>
  <si>
    <t xml:space="preserve"> Monika Gossmann</t>
  </si>
  <si>
    <t xml:space="preserve"> Prue Leith</t>
  </si>
  <si>
    <t xml:space="preserve"> Sandi Toksvig</t>
  </si>
  <si>
    <t xml:space="preserve"> Noel Fielding</t>
  </si>
  <si>
    <t>Alyssa Milano</t>
  </si>
  <si>
    <t xml:space="preserve"> Angel Parker</t>
  </si>
  <si>
    <t xml:space="preserve"> CristiÃ¡n de la Fuente</t>
  </si>
  <si>
    <t xml:space="preserve"> Eva Ariel Binder</t>
  </si>
  <si>
    <t xml:space="preserve"> Joel Steingold</t>
  </si>
  <si>
    <t>Gerald Anderson</t>
  </si>
  <si>
    <t xml:space="preserve"> Julia Barretto</t>
  </si>
  <si>
    <t>Sabrina Ouazani</t>
  </si>
  <si>
    <t xml:space="preserve"> KÃ©vin Mischel</t>
  </si>
  <si>
    <t xml:space="preserve"> Hassam Ghancy</t>
  </si>
  <si>
    <t xml:space="preserve"> Slimane</t>
  </si>
  <si>
    <t xml:space="preserve"> Maxime Pambet</t>
  </si>
  <si>
    <t xml:space="preserve"> Christophe Reymond</t>
  </si>
  <si>
    <t xml:space="preserve"> Anthony Tedesco</t>
  </si>
  <si>
    <t xml:space="preserve"> Andy Abbott</t>
  </si>
  <si>
    <t xml:space="preserve"> Emma Sloan Jacobs</t>
  </si>
  <si>
    <t xml:space="preserve"> Joanna Lewis</t>
  </si>
  <si>
    <t xml:space="preserve"> Matt Mercer</t>
  </si>
  <si>
    <t xml:space="preserve"> Ian Nikus</t>
  </si>
  <si>
    <t>Leandro Hassum</t>
  </si>
  <si>
    <t xml:space="preserve"> Elisa Pinheiro</t>
  </si>
  <si>
    <t xml:space="preserve"> Danielle Winits</t>
  </si>
  <si>
    <t xml:space="preserve"> Louise Cardoso</t>
  </si>
  <si>
    <t xml:space="preserve"> Rodrigo Fagundes</t>
  </si>
  <si>
    <t xml:space="preserve"> Arianne Botelho</t>
  </si>
  <si>
    <t xml:space="preserve"> Miguel RÃ´mulo</t>
  </si>
  <si>
    <t xml:space="preserve"> JosÃ© Rubens ChachÃ¡</t>
  </si>
  <si>
    <t xml:space="preserve"> Levi Ferreira</t>
  </si>
  <si>
    <t xml:space="preserve"> Daniel Filho</t>
  </si>
  <si>
    <t xml:space="preserve"> Daniel Padilla</t>
  </si>
  <si>
    <t xml:space="preserve"> John Estrada</t>
  </si>
  <si>
    <t xml:space="preserve"> John Lapus</t>
  </si>
  <si>
    <t>Ernest Prakasa</t>
  </si>
  <si>
    <t xml:space="preserve"> Chew Kin Wah</t>
  </si>
  <si>
    <t xml:space="preserve"> Dion Wiyoko</t>
  </si>
  <si>
    <t xml:space="preserve"> Morgan Oey</t>
  </si>
  <si>
    <t xml:space="preserve"> Arie Kriting</t>
  </si>
  <si>
    <t xml:space="preserve"> Yusril Fahriza</t>
  </si>
  <si>
    <t xml:space="preserve"> Awwe</t>
  </si>
  <si>
    <t xml:space="preserve"> Adjis Doaibu</t>
  </si>
  <si>
    <t xml:space="preserve"> Aci Resti</t>
  </si>
  <si>
    <t xml:space="preserve"> Bintang Emon</t>
  </si>
  <si>
    <t xml:space="preserve"> Jenny Zhang</t>
  </si>
  <si>
    <t xml:space="preserve"> Soleh Solihun</t>
  </si>
  <si>
    <t xml:space="preserve"> Denny Gitong</t>
  </si>
  <si>
    <t>Katarzyna Sawczuk</t>
  </si>
  <si>
    <t xml:space="preserve"> Maciej ZakoÅ›cielny</t>
  </si>
  <si>
    <t xml:space="preserve"> Anita SokoÅ‚owska</t>
  </si>
  <si>
    <t xml:space="preserve"> Julia KamiÅ„ska</t>
  </si>
  <si>
    <t xml:space="preserve"> Maria Pakulnis</t>
  </si>
  <si>
    <t xml:space="preserve"> Barbara Wypych</t>
  </si>
  <si>
    <t xml:space="preserve"> Adrian Majewski</t>
  </si>
  <si>
    <t xml:space="preserve"> MichaÅ‚ Piprowski</t>
  </si>
  <si>
    <t xml:space="preserve"> Urszula Dudziak</t>
  </si>
  <si>
    <t xml:space="preserve"> Krzysztof Ibisz</t>
  </si>
  <si>
    <t xml:space="preserve"> Hailee Steinfeld</t>
  </si>
  <si>
    <t xml:space="preserve"> Connie Nielsen</t>
  </si>
  <si>
    <t xml:space="preserve"> TÃ³mas Lemarquis</t>
  </si>
  <si>
    <t xml:space="preserve"> Marc AndrÃ©oni</t>
  </si>
  <si>
    <t xml:space="preserve"> Bruno Ricci</t>
  </si>
  <si>
    <t xml:space="preserve"> Jonas Bloquet</t>
  </si>
  <si>
    <t xml:space="preserve"> Eriq Ebouaney</t>
  </si>
  <si>
    <t>Lucy O'Connell</t>
  </si>
  <si>
    <t xml:space="preserve"> Brendan Mullins</t>
  </si>
  <si>
    <t xml:space="preserve"> Ruth Negga</t>
  </si>
  <si>
    <t xml:space="preserve"> Lola Metcalfe</t>
  </si>
  <si>
    <t xml:space="preserve"> Jared Harris</t>
  </si>
  <si>
    <t xml:space="preserve"> Moe Dunford</t>
  </si>
  <si>
    <t xml:space="preserve"> Oscar Butler</t>
  </si>
  <si>
    <t xml:space="preserve"> Shona Hamill</t>
  </si>
  <si>
    <t xml:space="preserve"> Pat Kinevane</t>
  </si>
  <si>
    <t xml:space="preserve"> Janet Moran</t>
  </si>
  <si>
    <t xml:space="preserve"> Anya O'Connor</t>
  </si>
  <si>
    <t>Tom Hanks</t>
  </si>
  <si>
    <t xml:space="preserve"> Nikolaj Lie Kaas</t>
  </si>
  <si>
    <t xml:space="preserve"> Thure Lindhardt</t>
  </si>
  <si>
    <t xml:space="preserve"> David Pasquesi</t>
  </si>
  <si>
    <t xml:space="preserve"> Cosimo Fusco</t>
  </si>
  <si>
    <t xml:space="preserve"> Scarlett Johansson</t>
  </si>
  <si>
    <t xml:space="preserve"> Amy Sedaris</t>
  </si>
  <si>
    <t xml:space="preserve"> Robert Downey Jr.</t>
  </si>
  <si>
    <t xml:space="preserve"> Russell Peters</t>
  </si>
  <si>
    <t>Dakota Fanning</t>
  </si>
  <si>
    <t xml:space="preserve"> Emma Thompson</t>
  </si>
  <si>
    <t xml:space="preserve"> Julie Walters</t>
  </si>
  <si>
    <t xml:space="preserve"> David Suchet</t>
  </si>
  <si>
    <t xml:space="preserve"> James Fox</t>
  </si>
  <si>
    <t xml:space="preserve"> Robbie Coltrane</t>
  </si>
  <si>
    <t xml:space="preserve"> Claudia Cardinale</t>
  </si>
  <si>
    <t xml:space="preserve"> Tom Sturridge</t>
  </si>
  <si>
    <t>Dermot Arrigan</t>
  </si>
  <si>
    <t xml:space="preserve"> Jenny Beacraft</t>
  </si>
  <si>
    <t xml:space="preserve"> Stephanie Figueira</t>
  </si>
  <si>
    <t xml:space="preserve"> Ella Galt</t>
  </si>
  <si>
    <t xml:space="preserve"> James Giblin</t>
  </si>
  <si>
    <t xml:space="preserve"> Noah Levin</t>
  </si>
  <si>
    <t>Dave Navarro</t>
  </si>
  <si>
    <t xml:space="preserve"> Chris NuÃ±ez</t>
  </si>
  <si>
    <t xml:space="preserve"> Oliver Peck</t>
  </si>
  <si>
    <t>Mitchel Musso</t>
  </si>
  <si>
    <t xml:space="preserve"> Sam Lerner</t>
  </si>
  <si>
    <t xml:space="preserve"> Spencer Locke</t>
  </si>
  <si>
    <t xml:space="preserve"> Kathleen Turner</t>
  </si>
  <si>
    <t xml:space="preserve"> Maggie Gyllenhaal</t>
  </si>
  <si>
    <t xml:space="preserve"> Nick Cannon</t>
  </si>
  <si>
    <t>Keith Wickham</t>
  </si>
  <si>
    <t xml:space="preserve"> Ross Breen</t>
  </si>
  <si>
    <t xml:space="preserve"> Shelley Longworth</t>
  </si>
  <si>
    <t>Nadia Ramlee</t>
  </si>
  <si>
    <t xml:space="preserve"> Chio Su-Ping</t>
  </si>
  <si>
    <t xml:space="preserve"> Jeremy Linn</t>
  </si>
  <si>
    <t xml:space="preserve"> Marlon Dance-Hooi</t>
  </si>
  <si>
    <t xml:space="preserve"> Juan Pablo Raba</t>
  </si>
  <si>
    <t xml:space="preserve"> Annie Ilonzeh</t>
  </si>
  <si>
    <t xml:space="preserve"> Jeff Hephner</t>
  </si>
  <si>
    <t xml:space="preserve"> Pell James</t>
  </si>
  <si>
    <t xml:space="preserve"> Cailey Fleming</t>
  </si>
  <si>
    <t xml:space="preserve"> Tyson Ritter</t>
  </si>
  <si>
    <t>Tom Selleck</t>
  </si>
  <si>
    <t xml:space="preserve"> Laura San Giacomo</t>
  </si>
  <si>
    <t xml:space="preserve"> Chris Haywood</t>
  </si>
  <si>
    <t xml:space="preserve"> Ron Haddrick</t>
  </si>
  <si>
    <t xml:space="preserve"> Tony Bonner</t>
  </si>
  <si>
    <t xml:space="preserve"> Jerome Ehlers</t>
  </si>
  <si>
    <t xml:space="preserve"> Conor McDermottroe</t>
  </si>
  <si>
    <t xml:space="preserve"> Roger Ward</t>
  </si>
  <si>
    <t>Richard Dean Anderson</t>
  </si>
  <si>
    <t xml:space="preserve"> Michael Shanks</t>
  </si>
  <si>
    <t xml:space="preserve"> Amanda Tapping</t>
  </si>
  <si>
    <t xml:space="preserve"> Christopher Judge</t>
  </si>
  <si>
    <t xml:space="preserve"> Don S. Davis</t>
  </si>
  <si>
    <t xml:space="preserve"> Corin Nemec</t>
  </si>
  <si>
    <t xml:space="preserve"> Ben Browder</t>
  </si>
  <si>
    <t xml:space="preserve"> Beau Bridges</t>
  </si>
  <si>
    <t xml:space="preserve"> Gary Jones</t>
  </si>
  <si>
    <t xml:space="preserve"> Audrey Tautou</t>
  </si>
  <si>
    <t xml:space="preserve"> Ian McKellen</t>
  </si>
  <si>
    <t xml:space="preserve"> Jean Reno</t>
  </si>
  <si>
    <t xml:space="preserve"> Etienne Chicot</t>
  </si>
  <si>
    <t xml:space="preserve"> Jean-Pierre Marielle</t>
  </si>
  <si>
    <t>Kim Dong-wook</t>
  </si>
  <si>
    <t xml:space="preserve"> Jung Eun-chae</t>
  </si>
  <si>
    <t xml:space="preserve"> Ahn Nae-sang</t>
  </si>
  <si>
    <t xml:space="preserve"> Lee Won-jong</t>
  </si>
  <si>
    <t xml:space="preserve"> Bill Barretta</t>
  </si>
  <si>
    <t xml:space="preserve"> Leslie David Baker</t>
  </si>
  <si>
    <t xml:space="preserve"> Cynthy Wu</t>
  </si>
  <si>
    <t xml:space="preserve"> Michael McDonald</t>
  </si>
  <si>
    <t xml:space="preserve"> Mitch Silpa</t>
  </si>
  <si>
    <t>Kim Chiu</t>
  </si>
  <si>
    <t xml:space="preserve"> JM de Guzman</t>
  </si>
  <si>
    <t xml:space="preserve"> Tony Labrusca</t>
  </si>
  <si>
    <t xml:space="preserve"> Kate Alejandrino</t>
  </si>
  <si>
    <t xml:space="preserve"> Miel Espinoza</t>
  </si>
  <si>
    <t xml:space="preserve"> Janella Salvador</t>
  </si>
  <si>
    <t xml:space="preserve"> Almira Muhlach</t>
  </si>
  <si>
    <t xml:space="preserve"> Cris Villonco</t>
  </si>
  <si>
    <t xml:space="preserve"> Mercedes Cabral</t>
  </si>
  <si>
    <t xml:space="preserve"> Jerry O'Hara</t>
  </si>
  <si>
    <t xml:space="preserve"> Simon Ibarra</t>
  </si>
  <si>
    <t>Jelson Bay</t>
  </si>
  <si>
    <t xml:space="preserve"> Sandy Andolong</t>
  </si>
  <si>
    <t xml:space="preserve"> Roxanne Guinoo</t>
  </si>
  <si>
    <t xml:space="preserve"> Cheska IÃ±igo</t>
  </si>
  <si>
    <t xml:space="preserve"> Hannah Ledesma</t>
  </si>
  <si>
    <t xml:space="preserve"> Yuan Francisco</t>
  </si>
  <si>
    <t xml:space="preserve"> Raffa Esplana</t>
  </si>
  <si>
    <t xml:space="preserve"> Varoon Kessop</t>
  </si>
  <si>
    <t>Hermione Corfield</t>
  </si>
  <si>
    <t xml:space="preserve"> Jay Paulson</t>
  </si>
  <si>
    <t xml:space="preserve"> Sean O'Bryan</t>
  </si>
  <si>
    <t xml:space="preserve"> Daniel R. Hill</t>
  </si>
  <si>
    <t xml:space="preserve"> Jeremy Glazer</t>
  </si>
  <si>
    <t xml:space="preserve"> John Marshall Jones</t>
  </si>
  <si>
    <t xml:space="preserve"> Laura Guzman</t>
  </si>
  <si>
    <t xml:space="preserve"> Jake Kidwell</t>
  </si>
  <si>
    <t>Vlasta Vrana</t>
  </si>
  <si>
    <t xml:space="preserve"> Sonja Ball</t>
  </si>
  <si>
    <t xml:space="preserve"> Craig Francis</t>
  </si>
  <si>
    <t xml:space="preserve"> Richard C. Jones</t>
  </si>
  <si>
    <t xml:space="preserve"> Michael Perron</t>
  </si>
  <si>
    <t xml:space="preserve"> Bruce Dinsmore</t>
  </si>
  <si>
    <t xml:space="preserve"> Jennifer Seguin</t>
  </si>
  <si>
    <t xml:space="preserve"> Daniel Brochu</t>
  </si>
  <si>
    <t>Ryan Phillippe</t>
  </si>
  <si>
    <t xml:space="preserve"> Casper Van Dien</t>
  </si>
  <si>
    <t xml:space="preserve"> Jack Griffo</t>
  </si>
  <si>
    <t xml:space="preserve"> Lexi Simonsen</t>
  </si>
  <si>
    <t xml:space="preserve"> William Katt</t>
  </si>
  <si>
    <t xml:space="preserve"> Samaire Armstrong</t>
  </si>
  <si>
    <t xml:space="preserve"> William McNamara</t>
  </si>
  <si>
    <t xml:space="preserve"> Jacob Grodnik</t>
  </si>
  <si>
    <t>Cho Byeong-kyu</t>
  </si>
  <si>
    <t xml:space="preserve"> Yu Jun-sang</t>
  </si>
  <si>
    <t xml:space="preserve"> Yeom Hye-ran</t>
  </si>
  <si>
    <t xml:space="preserve"> Ahn Seok-hwan</t>
  </si>
  <si>
    <t xml:space="preserve"> Moon Sook</t>
  </si>
  <si>
    <t xml:space="preserve"> Choi Yoon-young</t>
  </si>
  <si>
    <t xml:space="preserve"> Lee Hong-nae</t>
  </si>
  <si>
    <t xml:space="preserve"> Taron C. Hensley</t>
  </si>
  <si>
    <t xml:space="preserve"> Ann Kendrick</t>
  </si>
  <si>
    <t xml:space="preserve"> Ella Joy Ballesteros</t>
  </si>
  <si>
    <t>Rodolfo Sancho</t>
  </si>
  <si>
    <t xml:space="preserve"> Ana FernÃ¡ndez</t>
  </si>
  <si>
    <t xml:space="preserve"> RamÃ³n Barea</t>
  </si>
  <si>
    <t xml:space="preserve"> BelÃ©n Fabra</t>
  </si>
  <si>
    <t xml:space="preserve"> Lucas Blas</t>
  </si>
  <si>
    <t>Callan Mulvey</t>
  </si>
  <si>
    <t xml:space="preserve"> Lara Cox</t>
  </si>
  <si>
    <t xml:space="preserve"> Emma Roche</t>
  </si>
  <si>
    <t xml:space="preserve"> Ada Nicodemou</t>
  </si>
  <si>
    <t xml:space="preserve"> Rel Hunt</t>
  </si>
  <si>
    <t xml:space="preserve"> Putu Winchester</t>
  </si>
  <si>
    <t xml:space="preserve"> Salvatore Coco</t>
  </si>
  <si>
    <t xml:space="preserve"> Barbara Gouskos</t>
  </si>
  <si>
    <t xml:space="preserve"> Ivar Kants</t>
  </si>
  <si>
    <t xml:space="preserve"> Stephen O'Rourke</t>
  </si>
  <si>
    <t xml:space="preserve"> Abi Tucker</t>
  </si>
  <si>
    <t xml:space="preserve"> Scott Major</t>
  </si>
  <si>
    <t xml:space="preserve"> Corey Page</t>
  </si>
  <si>
    <t xml:space="preserve"> Despina Caldis</t>
  </si>
  <si>
    <t xml:space="preserve"> Deni Gordon</t>
  </si>
  <si>
    <t xml:space="preserve"> Jon Pollard</t>
  </si>
  <si>
    <t xml:space="preserve"> Vince Poletto</t>
  </si>
  <si>
    <t xml:space="preserve"> Andrea Moor</t>
  </si>
  <si>
    <t xml:space="preserve"> Jeremy Lindsay Taylor</t>
  </si>
  <si>
    <t xml:space="preserve"> Doris Younane</t>
  </si>
  <si>
    <t xml:space="preserve"> Tony Martin</t>
  </si>
  <si>
    <t xml:space="preserve"> Sebastian Goldspink</t>
  </si>
  <si>
    <t xml:space="preserve"> Katherine Halliday</t>
  </si>
  <si>
    <t xml:space="preserve"> Marcel Bracks</t>
  </si>
  <si>
    <t xml:space="preserve"> Nina Liu</t>
  </si>
  <si>
    <t xml:space="preserve"> Morna Seres</t>
  </si>
  <si>
    <t xml:space="preserve"> Nathalie Roy</t>
  </si>
  <si>
    <t xml:space="preserve"> Rebecca Smart</t>
  </si>
  <si>
    <t xml:space="preserve"> Fleur Beaupert</t>
  </si>
  <si>
    <t xml:space="preserve"> Alex Dimitriades</t>
  </si>
  <si>
    <t xml:space="preserve"> Tina Bursill</t>
  </si>
  <si>
    <t xml:space="preserve"> Peter Sumner</t>
  </si>
  <si>
    <t xml:space="preserve"> Mario Gamma</t>
  </si>
  <si>
    <t xml:space="preserve"> Tai Nguyen</t>
  </si>
  <si>
    <t xml:space="preserve"> Inge Hornstra</t>
  </si>
  <si>
    <t xml:space="preserve"> Rupert Reid</t>
  </si>
  <si>
    <t xml:space="preserve"> John Walton</t>
  </si>
  <si>
    <t xml:space="preserve"> Nick Lathouris</t>
  </si>
  <si>
    <t xml:space="preserve"> Hugh Baldwin</t>
  </si>
  <si>
    <t xml:space="preserve"> Sarah Lambert</t>
  </si>
  <si>
    <t xml:space="preserve"> Jan Adele</t>
  </si>
  <si>
    <t xml:space="preserve"> Diane Craig</t>
  </si>
  <si>
    <t xml:space="preserve"> Ian Bliss</t>
  </si>
  <si>
    <t xml:space="preserve"> Alexandra Brunning</t>
  </si>
  <si>
    <t xml:space="preserve"> Kym Wilson</t>
  </si>
  <si>
    <t xml:space="preserve"> Isabella Gutierrez</t>
  </si>
  <si>
    <t xml:space="preserve"> Simon Baker</t>
  </si>
  <si>
    <t>Luke Mockridge</t>
  </si>
  <si>
    <t xml:space="preserve"> Seyneb Saleh</t>
  </si>
  <si>
    <t xml:space="preserve"> Cristina do Rego</t>
  </si>
  <si>
    <t xml:space="preserve"> Lucas Reiber</t>
  </si>
  <si>
    <t xml:space="preserve"> Johanna Gastdorf</t>
  </si>
  <si>
    <t xml:space="preserve"> Rudolf Kowalski</t>
  </si>
  <si>
    <t xml:space="preserve"> Carmen-Maja Antoni</t>
  </si>
  <si>
    <t xml:space="preserve"> Eugen Bauder</t>
  </si>
  <si>
    <t xml:space="preserve"> Jonathan Kwesi Aikins</t>
  </si>
  <si>
    <t xml:space="preserve"> Martina Eitner-Acheampong</t>
  </si>
  <si>
    <t xml:space="preserve"> Eike Weinreich</t>
  </si>
  <si>
    <t xml:space="preserve"> Eskindir Tesfay</t>
  </si>
  <si>
    <t xml:space="preserve"> Candace Nelson</t>
  </si>
  <si>
    <t xml:space="preserve"> Adriano Zumbo</t>
  </si>
  <si>
    <t>Fabrizio Gifuni</t>
  </si>
  <si>
    <t xml:space="preserve"> Lino Musella</t>
  </si>
  <si>
    <t xml:space="preserve"> Monica Piseddu</t>
  </si>
  <si>
    <t xml:space="preserve"> Emanuele Linfatti</t>
  </si>
  <si>
    <t xml:space="preserve"> NicolÃ² Galasso</t>
  </si>
  <si>
    <t xml:space="preserve"> Giacomo Colavito</t>
  </si>
  <si>
    <t xml:space="preserve"> Giada Gagliardi</t>
  </si>
  <si>
    <t xml:space="preserve"> Gianmarco Vettori</t>
  </si>
  <si>
    <t xml:space="preserve"> Silvia Gallerano</t>
  </si>
  <si>
    <t xml:space="preserve"> Massimiliano Setti</t>
  </si>
  <si>
    <t>Park Shin-hye</t>
  </si>
  <si>
    <t xml:space="preserve"> Jun Jong-seo</t>
  </si>
  <si>
    <t xml:space="preserve"> Kim Sung-ryoung</t>
  </si>
  <si>
    <t xml:space="preserve"> EL</t>
  </si>
  <si>
    <t xml:space="preserve"> Lee Dong-hwi</t>
  </si>
  <si>
    <t xml:space="preserve"> Um Chae-young</t>
  </si>
  <si>
    <t>Vice Ganda</t>
  </si>
  <si>
    <t xml:space="preserve"> Richard Gutierrez</t>
  </si>
  <si>
    <t xml:space="preserve"> Bela Padilla</t>
  </si>
  <si>
    <t>Suhail Dabbach</t>
  </si>
  <si>
    <t xml:space="preserve"> Adam Bessa</t>
  </si>
  <si>
    <t xml:space="preserve"> Is'haq Elias</t>
  </si>
  <si>
    <t xml:space="preserve"> Qutaiba Abdelhaq</t>
  </si>
  <si>
    <t xml:space="preserve"> Ahmad El Ghanem</t>
  </si>
  <si>
    <t xml:space="preserve"> Hicham Ouarqa</t>
  </si>
  <si>
    <t xml:space="preserve"> Mohimen Mahbuba</t>
  </si>
  <si>
    <t xml:space="preserve"> Thaer Al-Shayei</t>
  </si>
  <si>
    <t xml:space="preserve"> Abdellah Bensaid</t>
  </si>
  <si>
    <t xml:space="preserve"> Faycal Attougui</t>
  </si>
  <si>
    <t xml:space="preserve"> Mohamed Attougui</t>
  </si>
  <si>
    <t xml:space="preserve"> Tarik Belmekki</t>
  </si>
  <si>
    <t xml:space="preserve"> Hayat Kamille</t>
  </si>
  <si>
    <t xml:space="preserve"> Seema Al Khalidi</t>
  </si>
  <si>
    <t xml:space="preserve"> Waleed Algadi</t>
  </si>
  <si>
    <t>Sharon Cuneta</t>
  </si>
  <si>
    <t xml:space="preserve"> Robin Padilla</t>
  </si>
  <si>
    <t xml:space="preserve"> Pilar Pilapil</t>
  </si>
  <si>
    <t xml:space="preserve"> Marissa Delgado</t>
  </si>
  <si>
    <t xml:space="preserve"> Maritoni Fernandez</t>
  </si>
  <si>
    <t>Brenton Thwaites</t>
  </si>
  <si>
    <t xml:space="preserve"> Skylar Astin</t>
  </si>
  <si>
    <t xml:space="preserve"> Kyle Gallner</t>
  </si>
  <si>
    <t xml:space="preserve"> Alan Ritchson</t>
  </si>
  <si>
    <t>Chiaki Kobayashi</t>
  </si>
  <si>
    <t xml:space="preserve"> Natsumi Fujiwara</t>
  </si>
  <si>
    <t xml:space="preserve"> Goldie Hawn</t>
  </si>
  <si>
    <t xml:space="preserve"> Darby Camp</t>
  </si>
  <si>
    <t xml:space="preserve"> Jahzir Bruno</t>
  </si>
  <si>
    <t xml:space="preserve"> Julian Dennison</t>
  </si>
  <si>
    <t xml:space="preserve"> Judah Lewis</t>
  </si>
  <si>
    <t xml:space="preserve"> Kimberly Williams-Paisley</t>
  </si>
  <si>
    <t xml:space="preserve"> Tyrese Gibson</t>
  </si>
  <si>
    <t>Vinoth Kishan</t>
  </si>
  <si>
    <t xml:space="preserve"> Arjun Das</t>
  </si>
  <si>
    <t xml:space="preserve"> Pooja Ramachandran</t>
  </si>
  <si>
    <t xml:space="preserve"> Kumar Natarajan</t>
  </si>
  <si>
    <t xml:space="preserve"> Misha Ghoshal</t>
  </si>
  <si>
    <t xml:space="preserve"> Arul Vincent</t>
  </si>
  <si>
    <t xml:space="preserve"> Chenthu Mohan</t>
  </si>
  <si>
    <t xml:space="preserve"> Pradeep Kalipurayath</t>
  </si>
  <si>
    <t xml:space="preserve"> O.C. Ukeje</t>
  </si>
  <si>
    <t xml:space="preserve"> Meg Otanwa</t>
  </si>
  <si>
    <t xml:space="preserve"> Tunbosun Aiyedehin</t>
  </si>
  <si>
    <t xml:space="preserve"> Patrick Doyle</t>
  </si>
  <si>
    <t>Noah Kaye Bentley</t>
  </si>
  <si>
    <t xml:space="preserve"> Brennley Brown</t>
  </si>
  <si>
    <t xml:space="preserve"> Zach Callison</t>
  </si>
  <si>
    <t xml:space="preserve"> Nicolas Cantu</t>
  </si>
  <si>
    <t xml:space="preserve"> Andre Robinson</t>
  </si>
  <si>
    <t xml:space="preserve"> Roshon Fegan</t>
  </si>
  <si>
    <t xml:space="preserve"> Brad Grusnick</t>
  </si>
  <si>
    <t xml:space="preserve"> Sam Lavagnino</t>
  </si>
  <si>
    <t xml:space="preserve"> John C. McGinley</t>
  </si>
  <si>
    <t xml:space="preserve"> Haley Bennett</t>
  </si>
  <si>
    <t xml:space="preserve"> Freida Pinto</t>
  </si>
  <si>
    <t xml:space="preserve"> Bo Hopkins</t>
  </si>
  <si>
    <t xml:space="preserve"> Owen Asztalos</t>
  </si>
  <si>
    <t>Valeria Bertuccelli</t>
  </si>
  <si>
    <t xml:space="preserve"> Esteban Lamothe</t>
  </si>
  <si>
    <t xml:space="preserve"> JuliÃ¡n SorÃ­n</t>
  </si>
  <si>
    <t xml:space="preserve"> Mauricio Dayub</t>
  </si>
  <si>
    <t xml:space="preserve"> Malena Pichot</t>
  </si>
  <si>
    <t xml:space="preserve"> Catarina Spinetta</t>
  </si>
  <si>
    <t xml:space="preserve"> Carla Quevedo</t>
  </si>
  <si>
    <t xml:space="preserve"> Anita Pauls</t>
  </si>
  <si>
    <t xml:space="preserve"> MÃ³nica AntonÃ³pulos</t>
  </si>
  <si>
    <t xml:space="preserve"> Paola Barrientos</t>
  </si>
  <si>
    <t xml:space="preserve"> Ana Katz</t>
  </si>
  <si>
    <t xml:space="preserve"> Romina Richi</t>
  </si>
  <si>
    <t xml:space="preserve"> Beatriz Spelzini</t>
  </si>
  <si>
    <t xml:space="preserve"> Diego Reinhold</t>
  </si>
  <si>
    <t>Adel Imam</t>
  </si>
  <si>
    <t xml:space="preserve"> Dalal Abdelaziz</t>
  </si>
  <si>
    <t xml:space="preserve"> Hamdy Al-Merghany</t>
  </si>
  <si>
    <t xml:space="preserve"> Mohamed al-Kilani</t>
  </si>
  <si>
    <t xml:space="preserve"> Tarek El Ebiary</t>
  </si>
  <si>
    <t xml:space="preserve"> Huda El Mufti</t>
  </si>
  <si>
    <t xml:space="preserve"> Soleiman Eid</t>
  </si>
  <si>
    <t xml:space="preserve"> Badria Tolba</t>
  </si>
  <si>
    <t xml:space="preserve"> Reda Idrees</t>
  </si>
  <si>
    <t xml:space="preserve"> Enaam Al-Gritly</t>
  </si>
  <si>
    <t xml:space="preserve"> Wafaa Sadeq</t>
  </si>
  <si>
    <t xml:space="preserve"> Rania Mahmoud Yassin</t>
  </si>
  <si>
    <t>Jesse Metcalfe</t>
  </si>
  <si>
    <t xml:space="preserve"> Natalie Eva Marie</t>
  </si>
  <si>
    <t xml:space="preserve"> Lala Kent</t>
  </si>
  <si>
    <t xml:space="preserve"> Texas Battle</t>
  </si>
  <si>
    <t xml:space="preserve"> Swen Temmel</t>
  </si>
  <si>
    <t xml:space="preserve"> Sergio Rizzuto</t>
  </si>
  <si>
    <t xml:space="preserve"> Tyler Jon Olson</t>
  </si>
  <si>
    <t xml:space="preserve"> Jon Galanis</t>
  </si>
  <si>
    <t>Ko Kyung-pyo</t>
  </si>
  <si>
    <t xml:space="preserve"> Go Won-hee</t>
  </si>
  <si>
    <t>Tamer Hosny</t>
  </si>
  <si>
    <t xml:space="preserve"> Akram Hosny</t>
  </si>
  <si>
    <t xml:space="preserve"> Amina Khalil</t>
  </si>
  <si>
    <t xml:space="preserve"> Maged El-Masri</t>
  </si>
  <si>
    <t xml:space="preserve"> Yasser Ali Maher</t>
  </si>
  <si>
    <t xml:space="preserve"> Salwa Mohammed</t>
  </si>
  <si>
    <t xml:space="preserve"> Hassan Hosny</t>
  </si>
  <si>
    <t xml:space="preserve"> Ahmed Zaher</t>
  </si>
  <si>
    <t xml:space="preserve"> Christine Baranski</t>
  </si>
  <si>
    <t xml:space="preserve"> Jenifer Lewis</t>
  </si>
  <si>
    <t xml:space="preserve"> Josh Segarra</t>
  </si>
  <si>
    <t xml:space="preserve"> Jeanine Mason</t>
  </si>
  <si>
    <t xml:space="preserve"> Mary Lane Haskell</t>
  </si>
  <si>
    <t xml:space="preserve"> Mel Gibson</t>
  </si>
  <si>
    <t xml:space="preserve"> William Sadler</t>
  </si>
  <si>
    <t xml:space="preserve"> Antonio Banderas</t>
  </si>
  <si>
    <t xml:space="preserve"> Lady Gaga</t>
  </si>
  <si>
    <t xml:space="preserve"> Vanessa Hudgens</t>
  </si>
  <si>
    <t>Robert Agengo</t>
  </si>
  <si>
    <t xml:space="preserve"> Mwaura Bilal</t>
  </si>
  <si>
    <t xml:space="preserve"> Andreo Kamau</t>
  </si>
  <si>
    <t xml:space="preserve"> Cajetan Boy</t>
  </si>
  <si>
    <t xml:space="preserve"> Arabron Nyyeneque</t>
  </si>
  <si>
    <t xml:space="preserve"> Shiviske Shivisi</t>
  </si>
  <si>
    <t xml:space="preserve"> Xavier Ywaya</t>
  </si>
  <si>
    <t>Keythe Farley</t>
  </si>
  <si>
    <t xml:space="preserve"> Kaliayh Rhambo</t>
  </si>
  <si>
    <t xml:space="preserve"> Michelle Deco</t>
  </si>
  <si>
    <t>Anthony Monjaro</t>
  </si>
  <si>
    <t xml:space="preserve"> Phoenix Ezendu</t>
  </si>
  <si>
    <t xml:space="preserve"> Ademola Amoo</t>
  </si>
  <si>
    <t xml:space="preserve"> Chioma Adibe</t>
  </si>
  <si>
    <t xml:space="preserve"> Ijeoma Richards</t>
  </si>
  <si>
    <t xml:space="preserve"> Joy Mmezi</t>
  </si>
  <si>
    <t>Prajakta Koli</t>
  </si>
  <si>
    <t xml:space="preserve"> Vihaan Samat</t>
  </si>
  <si>
    <t xml:space="preserve"> Taaruk Raina</t>
  </si>
  <si>
    <t xml:space="preserve"> Vidya Malavade</t>
  </si>
  <si>
    <t xml:space="preserve"> Kritika Bharadwaj</t>
  </si>
  <si>
    <t xml:space="preserve"> Rannvijay Singh</t>
  </si>
  <si>
    <t xml:space="preserve"> Muskkaan Jaferi</t>
  </si>
  <si>
    <t xml:space="preserve"> Devyani Shorey</t>
  </si>
  <si>
    <t xml:space="preserve"> Suhasini Mulay</t>
  </si>
  <si>
    <t xml:space="preserve"> Abhinav Sharma</t>
  </si>
  <si>
    <t xml:space="preserve"> Ravin Makhija</t>
  </si>
  <si>
    <t>Jackie Long</t>
  </si>
  <si>
    <t xml:space="preserve"> Diane Marie Howard</t>
  </si>
  <si>
    <t xml:space="preserve"> Jaylin Hall</t>
  </si>
  <si>
    <t xml:space="preserve"> Miguel A. NÃºÃ±ez Jr.</t>
  </si>
  <si>
    <t xml:space="preserve"> Ray J</t>
  </si>
  <si>
    <t xml:space="preserve"> JayQ The Legend</t>
  </si>
  <si>
    <t xml:space="preserve"> J. Anthony Brown</t>
  </si>
  <si>
    <t xml:space="preserve"> Kenny Rhodes</t>
  </si>
  <si>
    <t xml:space="preserve"> Amber Cosich</t>
  </si>
  <si>
    <t>Pavan Malhotra</t>
  </si>
  <si>
    <t xml:space="preserve"> Kishore Kadam</t>
  </si>
  <si>
    <t xml:space="preserve"> Zakir Hussain</t>
  </si>
  <si>
    <t xml:space="preserve"> Imtiaz Ali</t>
  </si>
  <si>
    <t xml:space="preserve"> Pratima Kazmi</t>
  </si>
  <si>
    <t xml:space="preserve"> Raj Arjun</t>
  </si>
  <si>
    <t xml:space="preserve"> Raj Babbar</t>
  </si>
  <si>
    <t xml:space="preserve"> Asrani</t>
  </si>
  <si>
    <t xml:space="preserve"> Vidya Sinha</t>
  </si>
  <si>
    <t xml:space="preserve"> Hazel Keech</t>
  </si>
  <si>
    <t xml:space="preserve"> Salim Baig</t>
  </si>
  <si>
    <t xml:space="preserve"> Lillete Dubey</t>
  </si>
  <si>
    <t xml:space="preserve"> Sharmila Tagore</t>
  </si>
  <si>
    <t xml:space="preserve"> Navin Nischol</t>
  </si>
  <si>
    <t xml:space="preserve"> Parzan Dastur</t>
  </si>
  <si>
    <t xml:space="preserve"> Neelu Kohli</t>
  </si>
  <si>
    <t xml:space="preserve"> Ziyah Vastani</t>
  </si>
  <si>
    <t xml:space="preserve"> Yudhishtir Urs</t>
  </si>
  <si>
    <t xml:space="preserve"> Grady McGahan</t>
  </si>
  <si>
    <t>Ayushmann Khurrana</t>
  </si>
  <si>
    <t xml:space="preserve"> Mithun Chakraborty</t>
  </si>
  <si>
    <t xml:space="preserve"> Naman Jain</t>
  </si>
  <si>
    <t>John Lloyd Cruz</t>
  </si>
  <si>
    <t xml:space="preserve"> Carlos Agassi</t>
  </si>
  <si>
    <t xml:space="preserve"> Beatriz Saw</t>
  </si>
  <si>
    <t xml:space="preserve"> Nico Antonio</t>
  </si>
  <si>
    <t>Nawazuddin Siddiqui</t>
  </si>
  <si>
    <t xml:space="preserve"> Vicky Kaushal</t>
  </si>
  <si>
    <t xml:space="preserve"> Sobhita Dhulipala</t>
  </si>
  <si>
    <t xml:space="preserve"> Mukesh Chhabra</t>
  </si>
  <si>
    <t xml:space="preserve"> Anuschka Sawhney</t>
  </si>
  <si>
    <t xml:space="preserve"> Deepali Suryakant Badekar</t>
  </si>
  <si>
    <t xml:space="preserve"> Ashok Lokhande</t>
  </si>
  <si>
    <t xml:space="preserve"> Harssh Singh</t>
  </si>
  <si>
    <t xml:space="preserve"> Hitesh Dave</t>
  </si>
  <si>
    <t xml:space="preserve"> Kajal Aggarwal</t>
  </si>
  <si>
    <t xml:space="preserve"> Sachin Khedekar</t>
  </si>
  <si>
    <t xml:space="preserve"> Sudhanshu Pandey</t>
  </si>
  <si>
    <t xml:space="preserve"> Anant Jog</t>
  </si>
  <si>
    <t xml:space="preserve"> Sabyasachi Chakraborty</t>
  </si>
  <si>
    <t xml:space="preserve"> Prakash Belawadi</t>
  </si>
  <si>
    <t xml:space="preserve"> Padmavati Rao</t>
  </si>
  <si>
    <t xml:space="preserve"> Suneel Sinha</t>
  </si>
  <si>
    <t xml:space="preserve"> Nick Sagar</t>
  </si>
  <si>
    <t xml:space="preserve"> Sam Palladio</t>
  </si>
  <si>
    <t xml:space="preserve"> Mia Lloyd</t>
  </si>
  <si>
    <t xml:space="preserve"> Lachlan Nieboer</t>
  </si>
  <si>
    <t xml:space="preserve"> Ricky Norwood</t>
  </si>
  <si>
    <t xml:space="preserve"> Florence Hall</t>
  </si>
  <si>
    <t xml:space="preserve"> Suanne Braun</t>
  </si>
  <si>
    <t xml:space="preserve"> Mark Fleischmann</t>
  </si>
  <si>
    <t xml:space="preserve"> Richard Gomez</t>
  </si>
  <si>
    <t xml:space="preserve"> Liza Lorena</t>
  </si>
  <si>
    <t xml:space="preserve"> Freddie Webb</t>
  </si>
  <si>
    <t xml:space="preserve"> Tommy Esguerra</t>
  </si>
  <si>
    <t xml:space="preserve"> Tobie Dela Cruz</t>
  </si>
  <si>
    <t>Boman Irani</t>
  </si>
  <si>
    <t xml:space="preserve"> Minissha Lamba</t>
  </si>
  <si>
    <t xml:space="preserve"> Sammir Dattani</t>
  </si>
  <si>
    <t xml:space="preserve"> Ila Arun</t>
  </si>
  <si>
    <t xml:space="preserve"> Ravi Kishan</t>
  </si>
  <si>
    <t xml:space="preserve"> Ravi Jhankal</t>
  </si>
  <si>
    <t>Kanto Shimokura</t>
  </si>
  <si>
    <t xml:space="preserve"> Debo Akibe</t>
  </si>
  <si>
    <t xml:space="preserve"> Emi Shimokura</t>
  </si>
  <si>
    <t xml:space="preserve"> Toko Miura</t>
  </si>
  <si>
    <t>JP Karliak</t>
  </si>
  <si>
    <t xml:space="preserve"> Pierce Gagnon</t>
  </si>
  <si>
    <t xml:space="preserve"> Alex Cazares</t>
  </si>
  <si>
    <t xml:space="preserve"> Flula Borg</t>
  </si>
  <si>
    <t xml:space="preserve"> Jake Green</t>
  </si>
  <si>
    <t xml:space="preserve"> Eric Bell Jr.</t>
  </si>
  <si>
    <t xml:space="preserve"> Hope Levy</t>
  </si>
  <si>
    <t xml:space="preserve"> David Collins</t>
  </si>
  <si>
    <t xml:space="preserve"> Nicole Sullivan</t>
  </si>
  <si>
    <t>Joel Edgerton</t>
  </si>
  <si>
    <t xml:space="preserve"> Marton Csokas</t>
  </si>
  <si>
    <t xml:space="preserve"> Terri Abney</t>
  </si>
  <si>
    <t xml:space="preserve"> Alano Miller</t>
  </si>
  <si>
    <t xml:space="preserve"> Bill Camp</t>
  </si>
  <si>
    <t xml:space="preserve"> David Jensen</t>
  </si>
  <si>
    <t>Bea Santos</t>
  </si>
  <si>
    <t xml:space="preserve"> Greyston Holt</t>
  </si>
  <si>
    <t xml:space="preserve"> Greg Vaughan</t>
  </si>
  <si>
    <t xml:space="preserve"> Deana Carter</t>
  </si>
  <si>
    <t xml:space="preserve"> Allison Hossack</t>
  </si>
  <si>
    <t xml:space="preserve"> Griffin Puatu</t>
  </si>
  <si>
    <t xml:space="preserve"> Kimlinh Tran</t>
  </si>
  <si>
    <t xml:space="preserve"> Taylor Henry</t>
  </si>
  <si>
    <t xml:space="preserve"> Janice Roman Roku</t>
  </si>
  <si>
    <t xml:space="preserve"> Brian Anderson</t>
  </si>
  <si>
    <t xml:space="preserve"> Terry Crews</t>
  </si>
  <si>
    <t xml:space="preserve"> Kristen Schaal</t>
  </si>
  <si>
    <t>Sarah Troyer</t>
  </si>
  <si>
    <t xml:space="preserve"> Bradley Hamilton</t>
  </si>
  <si>
    <t xml:space="preserve"> Kevin McGarry</t>
  </si>
  <si>
    <t xml:space="preserve"> Samantha Gracie</t>
  </si>
  <si>
    <t>Emily Tennant</t>
  </si>
  <si>
    <t xml:space="preserve"> Kazumi Evans</t>
  </si>
  <si>
    <t xml:space="preserve"> Patricia Drake</t>
  </si>
  <si>
    <t xml:space="preserve"> Ian Hanlin</t>
  </si>
  <si>
    <t xml:space="preserve"> Ellen Kennedy</t>
  </si>
  <si>
    <t>Jeff Probst</t>
  </si>
  <si>
    <t xml:space="preserve"> Jerri Manthey</t>
  </si>
  <si>
    <t xml:space="preserve"> Colby Donaldson</t>
  </si>
  <si>
    <t xml:space="preserve"> Rupert Boneham</t>
  </si>
  <si>
    <t xml:space="preserve"> Parvati Shallow</t>
  </si>
  <si>
    <t xml:space="preserve"> Rob Mariano</t>
  </si>
  <si>
    <t xml:space="preserve"> Amanda Kimmel</t>
  </si>
  <si>
    <t xml:space="preserve"> James Clement</t>
  </si>
  <si>
    <t xml:space="preserve"> Amber Brkich</t>
  </si>
  <si>
    <t xml:space="preserve"> Alicia Calaway</t>
  </si>
  <si>
    <t xml:space="preserve"> Ethan Zohn</t>
  </si>
  <si>
    <t xml:space="preserve"> Tina Wesson</t>
  </si>
  <si>
    <t>Claire Foy</t>
  </si>
  <si>
    <t xml:space="preserve"> Vanessa Kirby</t>
  </si>
  <si>
    <t xml:space="preserve"> Victoria Hamilton</t>
  </si>
  <si>
    <t xml:space="preserve"> Pip Torrens</t>
  </si>
  <si>
    <t xml:space="preserve"> Will Keen</t>
  </si>
  <si>
    <t xml:space="preserve"> Daniel Ings</t>
  </si>
  <si>
    <t xml:space="preserve"> Harriet Walter</t>
  </si>
  <si>
    <t xml:space="preserve"> Lia Williams</t>
  </si>
  <si>
    <t xml:space="preserve"> Anton Lesser</t>
  </si>
  <si>
    <t>Bing Crosby</t>
  </si>
  <si>
    <t xml:space="preserve"> Danny Kaye</t>
  </si>
  <si>
    <t xml:space="preserve"> Rosemary Clooney</t>
  </si>
  <si>
    <t xml:space="preserve"> Vera-Ellen</t>
  </si>
  <si>
    <t xml:space="preserve"> Dean Jagger</t>
  </si>
  <si>
    <t xml:space="preserve"> Mary Wickes</t>
  </si>
  <si>
    <t xml:space="preserve"> John Brascia</t>
  </si>
  <si>
    <t xml:space="preserve"> Anne Whitfield</t>
  </si>
  <si>
    <t xml:space="preserve"> George Chakiris</t>
  </si>
  <si>
    <t>Haley Webb</t>
  </si>
  <si>
    <t xml:space="preserve"> Donny Boaz</t>
  </si>
  <si>
    <t xml:space="preserve"> Cathy Baron</t>
  </si>
  <si>
    <t xml:space="preserve"> Jason Alan Smith</t>
  </si>
  <si>
    <t xml:space="preserve"> Dennis Staroselsky</t>
  </si>
  <si>
    <t xml:space="preserve"> Owen Miller</t>
  </si>
  <si>
    <t xml:space="preserve"> Shawn Fitzgibbon</t>
  </si>
  <si>
    <t>Evan Peters</t>
  </si>
  <si>
    <t xml:space="preserve"> Sarah Paulson</t>
  </si>
  <si>
    <t xml:space="preserve"> Jessica Lange</t>
  </si>
  <si>
    <t xml:space="preserve"> Denis O'Hare</t>
  </si>
  <si>
    <t xml:space="preserve"> Lily Rabe</t>
  </si>
  <si>
    <t xml:space="preserve"> Frances Conroy</t>
  </si>
  <si>
    <t xml:space="preserve"> Cheyenne Jackson</t>
  </si>
  <si>
    <t xml:space="preserve"> Taissa Farmiga</t>
  </si>
  <si>
    <t xml:space="preserve"> Finn Wittrock</t>
  </si>
  <si>
    <t xml:space="preserve"> ChloÃ« Sevigny</t>
  </si>
  <si>
    <t xml:space="preserve"> Jamie Brewer</t>
  </si>
  <si>
    <t xml:space="preserve"> Naomi Grossman</t>
  </si>
  <si>
    <t xml:space="preserve"> Gabourey Sidibe</t>
  </si>
  <si>
    <t xml:space="preserve"> Joseph Fiennes</t>
  </si>
  <si>
    <t xml:space="preserve"> Matt Bomer</t>
  </si>
  <si>
    <t xml:space="preserve"> Lizzie BrocherÃ©</t>
  </si>
  <si>
    <t xml:space="preserve"> Erika Ervin</t>
  </si>
  <si>
    <t xml:space="preserve"> Mat Fraser</t>
  </si>
  <si>
    <t xml:space="preserve"> Rose Siggins</t>
  </si>
  <si>
    <t xml:space="preserve"> Jyoti Amge</t>
  </si>
  <si>
    <t xml:space="preserve"> Billie Lourde</t>
  </si>
  <si>
    <t xml:space="preserve"> Billy Eichner</t>
  </si>
  <si>
    <t xml:space="preserve"> Leslie Grossman</t>
  </si>
  <si>
    <t xml:space="preserve"> Colton Haynes</t>
  </si>
  <si>
    <t xml:space="preserve"> Danny Huston</t>
  </si>
  <si>
    <t>Viraaj Modgill</t>
  </si>
  <si>
    <t xml:space="preserve"> Jasleen Singh</t>
  </si>
  <si>
    <t xml:space="preserve"> Pooja Punjabi</t>
  </si>
  <si>
    <t xml:space="preserve"> Ketan Kava</t>
  </si>
  <si>
    <t xml:space="preserve"> Zeel Thakkar</t>
  </si>
  <si>
    <t xml:space="preserve"> Manish Bhavan</t>
  </si>
  <si>
    <t xml:space="preserve"> Viswanathan Sridhar</t>
  </si>
  <si>
    <t xml:space="preserve"> Hugh Bonneville</t>
  </si>
  <si>
    <t xml:space="preserve"> Anika Noni Rose</t>
  </si>
  <si>
    <t xml:space="preserve"> Madalen Mills</t>
  </si>
  <si>
    <t xml:space="preserve"> Phylicia Rashad</t>
  </si>
  <si>
    <t xml:space="preserve"> Justin Cornwell</t>
  </si>
  <si>
    <t xml:space="preserve"> Sharon Rose</t>
  </si>
  <si>
    <t xml:space="preserve"> Lisa Davina Phillip</t>
  </si>
  <si>
    <t xml:space="preserve"> Kieron Dyer</t>
  </si>
  <si>
    <t>Sophia Loren</t>
  </si>
  <si>
    <t xml:space="preserve"> Ibrahima Gueye</t>
  </si>
  <si>
    <t xml:space="preserve"> Renato Carpentieri</t>
  </si>
  <si>
    <t xml:space="preserve"> Diego Iosif Pirvu</t>
  </si>
  <si>
    <t xml:space="preserve"> Massimiliano Rossi</t>
  </si>
  <si>
    <t xml:space="preserve"> Babak Karimi</t>
  </si>
  <si>
    <t>Luis Tosar</t>
  </si>
  <si>
    <t xml:space="preserve"> Marta Belmonte</t>
  </si>
  <si>
    <t xml:space="preserve"> Guillermo Toledo</t>
  </si>
  <si>
    <t xml:space="preserve"> Carlos Blanco</t>
  </si>
  <si>
    <t xml:space="preserve"> Marta Milans</t>
  </si>
  <si>
    <t xml:space="preserve"> Goize Blanco</t>
  </si>
  <si>
    <t xml:space="preserve"> Elena Irureta</t>
  </si>
  <si>
    <t xml:space="preserve"> Bea Segura</t>
  </si>
  <si>
    <t xml:space="preserve"> Jorge Andreu</t>
  </si>
  <si>
    <t xml:space="preserve"> Adolfo FernÃ¡ndez</t>
  </si>
  <si>
    <t xml:space="preserve"> Fernando Barona</t>
  </si>
  <si>
    <t xml:space="preserve"> Juan Blanco</t>
  </si>
  <si>
    <t xml:space="preserve"> Ahmed Boulane</t>
  </si>
  <si>
    <t xml:space="preserve"> Pepe Ocio</t>
  </si>
  <si>
    <t xml:space="preserve"> Adelfa Calvo</t>
  </si>
  <si>
    <t xml:space="preserve"> JoaquÃ­n Climent</t>
  </si>
  <si>
    <t xml:space="preserve"> Carmelo GÃ³mez</t>
  </si>
  <si>
    <t xml:space="preserve"> Miguel Ãngel SolÃ¡</t>
  </si>
  <si>
    <t xml:space="preserve"> Sarah Geronimo</t>
  </si>
  <si>
    <t xml:space="preserve"> Rowell Santiago</t>
  </si>
  <si>
    <t xml:space="preserve"> Johnny Revilla</t>
  </si>
  <si>
    <t xml:space="preserve"> Bing Pimental</t>
  </si>
  <si>
    <t xml:space="preserve"> Daphne OseÃ±a-Paez</t>
  </si>
  <si>
    <t xml:space="preserve"> Al Tantay</t>
  </si>
  <si>
    <t xml:space="preserve"> Arno Morales</t>
  </si>
  <si>
    <t xml:space="preserve"> Miles Ocampo</t>
  </si>
  <si>
    <t>Ã–ykÃ¼ Karayel</t>
  </si>
  <si>
    <t xml:space="preserve"> Funda EryiÄŸit</t>
  </si>
  <si>
    <t xml:space="preserve"> Defne Kayalar</t>
  </si>
  <si>
    <t xml:space="preserve"> Settar TanrÄ±Ã¶ÄŸen</t>
  </si>
  <si>
    <t xml:space="preserve"> TÃ¼lin Ã–zen</t>
  </si>
  <si>
    <t xml:space="preserve"> Bige Ã–nal</t>
  </si>
  <si>
    <t>Aga Muhlach</t>
  </si>
  <si>
    <t xml:space="preserve"> Albie CasiÃ±o</t>
  </si>
  <si>
    <t xml:space="preserve"> Edward Barber</t>
  </si>
  <si>
    <t xml:space="preserve"> Maureen Mann</t>
  </si>
  <si>
    <t xml:space="preserve"> Tim Donadt</t>
  </si>
  <si>
    <t xml:space="preserve"> Giselle Toengi</t>
  </si>
  <si>
    <t xml:space="preserve"> Raymond Lauchengco</t>
  </si>
  <si>
    <t>Michael B. Jordan</t>
  </si>
  <si>
    <t xml:space="preserve"> Kevin Durand</t>
  </si>
  <si>
    <t xml:space="preserve"> Ahna O'Reilly</t>
  </si>
  <si>
    <t xml:space="preserve"> Ariana Neal</t>
  </si>
  <si>
    <t xml:space="preserve"> Keenan Coogler</t>
  </si>
  <si>
    <t xml:space="preserve"> Trestin George</t>
  </si>
  <si>
    <t xml:space="preserve"> Joey Oglesby</t>
  </si>
  <si>
    <t>Yu Jun-sang</t>
  </si>
  <si>
    <t xml:space="preserve"> Song Yoon-a</t>
  </si>
  <si>
    <t xml:space="preserve"> Bae Soo-bin</t>
  </si>
  <si>
    <t xml:space="preserve"> Kim Sung-oh</t>
  </si>
  <si>
    <t xml:space="preserve"> Jung Seok-yong</t>
  </si>
  <si>
    <t xml:space="preserve"> Aditya Roy Kapur</t>
  </si>
  <si>
    <t xml:space="preserve"> Sanya Malhotra</t>
  </si>
  <si>
    <t xml:space="preserve"> Fatima Sana Shaikh</t>
  </si>
  <si>
    <t xml:space="preserve"> Pearle Maaney</t>
  </si>
  <si>
    <t>Renato Quattordio</t>
  </si>
  <si>
    <t xml:space="preserve"> Malena Narvay</t>
  </si>
  <si>
    <t xml:space="preserve"> ThomÃ¡s Lepera</t>
  </si>
  <si>
    <t xml:space="preserve"> JerÃ³nimo Giocondo Bosia</t>
  </si>
  <si>
    <t xml:space="preserve"> TomÃ¡s Wicz</t>
  </si>
  <si>
    <t xml:space="preserve"> TomÃ¡s Raimondi</t>
  </si>
  <si>
    <t xml:space="preserve"> Majo Chicar</t>
  </si>
  <si>
    <t xml:space="preserve"> Agustina Cabo</t>
  </si>
  <si>
    <t>Brittany Snow</t>
  </si>
  <si>
    <t xml:space="preserve"> Jessica Stroup</t>
  </si>
  <si>
    <t xml:space="preserve"> Dana Davis</t>
  </si>
  <si>
    <t xml:space="preserve"> Collins Pennie</t>
  </si>
  <si>
    <t xml:space="preserve"> Kelly Blatz</t>
  </si>
  <si>
    <t xml:space="preserve"> James Ransone</t>
  </si>
  <si>
    <t xml:space="preserve"> Brianne Davis</t>
  </si>
  <si>
    <t xml:space="preserve"> Mary Mara</t>
  </si>
  <si>
    <t>Gloria Groove</t>
  </si>
  <si>
    <t xml:space="preserve"> Alexia Twister</t>
  </si>
  <si>
    <t>Mark Samual Bonanno</t>
  </si>
  <si>
    <t xml:space="preserve"> Broden Kelly</t>
  </si>
  <si>
    <t xml:space="preserve"> Zachary Ruane</t>
  </si>
  <si>
    <t xml:space="preserve"> Ed Helms</t>
  </si>
  <si>
    <t xml:space="preserve"> Weird Al Yankovic</t>
  </si>
  <si>
    <t xml:space="preserve"> Kia Stevens</t>
  </si>
  <si>
    <t xml:space="preserve"> Tawny Newsome</t>
  </si>
  <si>
    <t>Bradley James</t>
  </si>
  <si>
    <t xml:space="preserve"> Jose Miguel Vasquez</t>
  </si>
  <si>
    <t xml:space="preserve"> Forrest Goodluck</t>
  </si>
  <si>
    <t xml:space="preserve"> Bryan Hibbard</t>
  </si>
  <si>
    <t xml:space="preserve"> Harrison Stone</t>
  </si>
  <si>
    <t xml:space="preserve"> Billy Breed</t>
  </si>
  <si>
    <t xml:space="preserve"> Tatanka Means</t>
  </si>
  <si>
    <t xml:space="preserve"> Kiowa Gordon</t>
  </si>
  <si>
    <t>Lavinia Wilson</t>
  </si>
  <si>
    <t xml:space="preserve"> Anna Unterberger</t>
  </si>
  <si>
    <t xml:space="preserve"> Lukas Spisser</t>
  </si>
  <si>
    <t xml:space="preserve"> Iva HÃ¶pperger</t>
  </si>
  <si>
    <t xml:space="preserve"> Fedor Teyml</t>
  </si>
  <si>
    <t xml:space="preserve"> Marta Manduca</t>
  </si>
  <si>
    <t xml:space="preserve"> Maria HofstÃ¤tter</t>
  </si>
  <si>
    <t xml:space="preserve"> Tina Haller</t>
  </si>
  <si>
    <t>Midori Francis</t>
  </si>
  <si>
    <t xml:space="preserve"> Austin Abrams</t>
  </si>
  <si>
    <t xml:space="preserve"> Dante Brown</t>
  </si>
  <si>
    <t xml:space="preserve"> Ticoon Kim</t>
  </si>
  <si>
    <t>Temi Otedola</t>
  </si>
  <si>
    <t xml:space="preserve"> Gabriel Afolayan</t>
  </si>
  <si>
    <t xml:space="preserve"> Adjetey Anang</t>
  </si>
  <si>
    <t xml:space="preserve"> Ini Edo</t>
  </si>
  <si>
    <t xml:space="preserve"> Wole Olowomojuore</t>
  </si>
  <si>
    <t xml:space="preserve"> Yomi Fash-Lanso</t>
  </si>
  <si>
    <t xml:space="preserve"> Bukunmi Oluwashina</t>
  </si>
  <si>
    <t xml:space="preserve"> Bienvenu Neba</t>
  </si>
  <si>
    <t xml:space="preserve"> Ray Reboul</t>
  </si>
  <si>
    <t xml:space="preserve"> Ibukun Awosika</t>
  </si>
  <si>
    <t xml:space="preserve"> Seun Kuti</t>
  </si>
  <si>
    <t>Wang Yu-ping</t>
  </si>
  <si>
    <t xml:space="preserve"> Yuri Chen</t>
  </si>
  <si>
    <t xml:space="preserve"> Shiny Yao</t>
  </si>
  <si>
    <t xml:space="preserve"> Pii Liu</t>
  </si>
  <si>
    <t xml:space="preserve"> Mike Lin</t>
  </si>
  <si>
    <t xml:space="preserve"> Edison Song</t>
  </si>
  <si>
    <t xml:space="preserve"> Xia Teng-hong</t>
  </si>
  <si>
    <t xml:space="preserve"> Moon Lee</t>
  </si>
  <si>
    <t>Antonio de la Torre</t>
  </si>
  <si>
    <t xml:space="preserve"> BelÃ©n Cuesta</t>
  </si>
  <si>
    <t xml:space="preserve"> Vicente Vergara</t>
  </si>
  <si>
    <t xml:space="preserve"> JosÃ© Manuel Poga</t>
  </si>
  <si>
    <t xml:space="preserve"> Emilio Palacios</t>
  </si>
  <si>
    <t>Johnny Simmons</t>
  </si>
  <si>
    <t xml:space="preserve"> Brittany Snow</t>
  </si>
  <si>
    <t xml:space="preserve"> Paul Wesley</t>
  </si>
  <si>
    <t xml:space="preserve"> Lenora Crichlow</t>
  </si>
  <si>
    <t>Clarence Ryan</t>
  </si>
  <si>
    <t xml:space="preserve"> Aaron L. McGrath</t>
  </si>
  <si>
    <t xml:space="preserve"> Lisa Flanagan</t>
  </si>
  <si>
    <t xml:space="preserve"> Tommy Lewis</t>
  </si>
  <si>
    <t xml:space="preserve"> Nilbi Yasserie</t>
  </si>
  <si>
    <t xml:space="preserve"> Christopher Ketchup</t>
  </si>
  <si>
    <t xml:space="preserve"> Boori Monty Pryor</t>
  </si>
  <si>
    <t xml:space="preserve"> Jacek Koman</t>
  </si>
  <si>
    <t xml:space="preserve"> Colin Lane</t>
  </si>
  <si>
    <t xml:space="preserve"> Arthur Angel</t>
  </si>
  <si>
    <t xml:space="preserve"> Toby Truslove</t>
  </si>
  <si>
    <t>Nia Fairweather</t>
  </si>
  <si>
    <t xml:space="preserve"> Chris Noth</t>
  </si>
  <si>
    <t xml:space="preserve"> Cooper Koch</t>
  </si>
  <si>
    <t xml:space="preserve"> Tyra Ferrell</t>
  </si>
  <si>
    <t xml:space="preserve"> Denny Dillon</t>
  </si>
  <si>
    <t xml:space="preserve"> Adriana DeMeo</t>
  </si>
  <si>
    <t xml:space="preserve"> Otoja Abit</t>
  </si>
  <si>
    <t xml:space="preserve"> David Anzuelo</t>
  </si>
  <si>
    <t xml:space="preserve"> Camilla Harden</t>
  </si>
  <si>
    <t xml:space="preserve"> Natasha Goodman</t>
  </si>
  <si>
    <t xml:space="preserve"> Avery Whitted</t>
  </si>
  <si>
    <t xml:space="preserve"> Tony D. Head</t>
  </si>
  <si>
    <t xml:space="preserve"> Joe Perrino</t>
  </si>
  <si>
    <t>Liza Soberano</t>
  </si>
  <si>
    <t xml:space="preserve"> Adrian Alandy</t>
  </si>
  <si>
    <t xml:space="preserve"> Jasmine Curtis-Smith</t>
  </si>
  <si>
    <t xml:space="preserve"> Sylvia Sanchez</t>
  </si>
  <si>
    <t xml:space="preserve"> Nonie Buencamino</t>
  </si>
  <si>
    <t xml:space="preserve"> Xia Vigor</t>
  </si>
  <si>
    <t xml:space="preserve"> Richard Manabat</t>
  </si>
  <si>
    <t>Natalie Hall</t>
  </si>
  <si>
    <t xml:space="preserve"> Evan Williams</t>
  </si>
  <si>
    <t xml:space="preserve"> Michael Gordon Shore</t>
  </si>
  <si>
    <t xml:space="preserve"> Steve Cumyn</t>
  </si>
  <si>
    <t xml:space="preserve"> Albert Brooks</t>
  </si>
  <si>
    <t>Angel Locsin</t>
  </si>
  <si>
    <t xml:space="preserve"> Angelica Panganiban</t>
  </si>
  <si>
    <t xml:space="preserve"> Zanjoe Marudo</t>
  </si>
  <si>
    <t xml:space="preserve"> Gina PareÃ±o</t>
  </si>
  <si>
    <t xml:space="preserve"> Carmina Villarroel</t>
  </si>
  <si>
    <t xml:space="preserve"> Agot Isidro</t>
  </si>
  <si>
    <t>Kat Graham</t>
  </si>
  <si>
    <t xml:space="preserve"> Alexander Ludwig</t>
  </si>
  <si>
    <t xml:space="preserve"> Virginia Madsen</t>
  </si>
  <si>
    <t xml:space="preserve"> Janet Kidder</t>
  </si>
  <si>
    <t xml:space="preserve"> Jeff Joseph</t>
  </si>
  <si>
    <t xml:space="preserve"> Bethany Brown</t>
  </si>
  <si>
    <t xml:space="preserve"> Rohan Campbell</t>
  </si>
  <si>
    <t xml:space="preserve"> Aaron Douglas</t>
  </si>
  <si>
    <t xml:space="preserve"> Xavier de Guzman</t>
  </si>
  <si>
    <t xml:space="preserve"> Bruce Best</t>
  </si>
  <si>
    <t>Ahmed Amin</t>
  </si>
  <si>
    <t xml:space="preserve"> Razane Jammal</t>
  </si>
  <si>
    <t xml:space="preserve"> Ayah Samaha</t>
  </si>
  <si>
    <t xml:space="preserve"> Samaa Ibrahem</t>
  </si>
  <si>
    <t xml:space="preserve"> Roshdy El Shamy</t>
  </si>
  <si>
    <t xml:space="preserve"> Reem Abd El Kader</t>
  </si>
  <si>
    <t>Emily Alatalo</t>
  </si>
  <si>
    <t xml:space="preserve"> Lauren Holly</t>
  </si>
  <si>
    <t xml:space="preserve"> Franco Lo Presti</t>
  </si>
  <si>
    <t xml:space="preserve"> Andrew Bushell</t>
  </si>
  <si>
    <t xml:space="preserve"> Genelle Williams</t>
  </si>
  <si>
    <t xml:space="preserve"> Kyana Teresa</t>
  </si>
  <si>
    <t xml:space="preserve"> Eric Hicks</t>
  </si>
  <si>
    <t>Kaitlyn Leeb</t>
  </si>
  <si>
    <t xml:space="preserve"> Nick Hounslow</t>
  </si>
  <si>
    <t xml:space="preserve"> Josh Dean</t>
  </si>
  <si>
    <t xml:space="preserve"> Liam MacDonald</t>
  </si>
  <si>
    <t xml:space="preserve"> Ilamaria Ebrahim</t>
  </si>
  <si>
    <t xml:space="preserve"> Charles Shaughnessy</t>
  </si>
  <si>
    <t xml:space="preserve"> Julia Baldwin</t>
  </si>
  <si>
    <t>Ida Engvoll</t>
  </si>
  <si>
    <t xml:space="preserve"> BjÃ¶rn Mosten</t>
  </si>
  <si>
    <t xml:space="preserve"> Carla Sehn</t>
  </si>
  <si>
    <t xml:space="preserve"> Reine Brynolfsson</t>
  </si>
  <si>
    <t xml:space="preserve"> Gizem Erdogan</t>
  </si>
  <si>
    <t xml:space="preserve"> Ruben Lopez</t>
  </si>
  <si>
    <t xml:space="preserve"> Elsa Agemalm Reiland</t>
  </si>
  <si>
    <t xml:space="preserve"> Benjamin Shaps</t>
  </si>
  <si>
    <t xml:space="preserve"> Disa Ã–strand</t>
  </si>
  <si>
    <t xml:space="preserve"> Ejke Blomberg</t>
  </si>
  <si>
    <t xml:space="preserve"> Lars VÃ¤ringer</t>
  </si>
  <si>
    <t>Keerthy Suresh</t>
  </si>
  <si>
    <t xml:space="preserve"> Dr. Rajendra Prasad</t>
  </si>
  <si>
    <t xml:space="preserve"> V. K. Naresh</t>
  </si>
  <si>
    <t xml:space="preserve"> Nadhiya</t>
  </si>
  <si>
    <t xml:space="preserve"> Naveen Chandra</t>
  </si>
  <si>
    <t xml:space="preserve"> Sumanth Shailendra</t>
  </si>
  <si>
    <t xml:space="preserve"> Kamal Kamaraju</t>
  </si>
  <si>
    <t xml:space="preserve"> Praveen</t>
  </si>
  <si>
    <t xml:space="preserve"> Pujitha Ponnada</t>
  </si>
  <si>
    <t xml:space="preserve"> Divya Sripada</t>
  </si>
  <si>
    <t>Masami Nagasawa</t>
  </si>
  <si>
    <t xml:space="preserve"> Sadao Abe</t>
  </si>
  <si>
    <t xml:space="preserve"> Daiken Okudaira</t>
  </si>
  <si>
    <t xml:space="preserve"> Alfonso CuarÃ³n</t>
  </si>
  <si>
    <t>MÃ©lissa BÃ©dard</t>
  </si>
  <si>
    <t xml:space="preserve"> Ãˆve Landry</t>
  </si>
  <si>
    <t xml:space="preserve"> Florence LongprÃ©</t>
  </si>
  <si>
    <t>Sophie Thatcher</t>
  </si>
  <si>
    <t xml:space="preserve"> Andre Royo</t>
  </si>
  <si>
    <t xml:space="preserve"> Sheila Vand</t>
  </si>
  <si>
    <t xml:space="preserve"> Anwan Glover</t>
  </si>
  <si>
    <t>Danny Glover</t>
  </si>
  <si>
    <t xml:space="preserve"> Denise Richards</t>
  </si>
  <si>
    <t xml:space="preserve"> Cameron Seely</t>
  </si>
  <si>
    <t xml:space="preserve"> Katrina Begin</t>
  </si>
  <si>
    <t xml:space="preserve"> Jake Van Wagoner</t>
  </si>
  <si>
    <t xml:space="preserve"> Douglas Spain</t>
  </si>
  <si>
    <t xml:space="preserve"> Dawson Ehlke</t>
  </si>
  <si>
    <t>James Van Der Beek</t>
  </si>
  <si>
    <t xml:space="preserve"> Katie Holmes</t>
  </si>
  <si>
    <t xml:space="preserve"> Kerr Smith</t>
  </si>
  <si>
    <t xml:space="preserve"> Meredith Monroe</t>
  </si>
  <si>
    <t xml:space="preserve"> Busy Philipps</t>
  </si>
  <si>
    <t>Leslie Bellair</t>
  </si>
  <si>
    <t xml:space="preserve"> Brad Hyland</t>
  </si>
  <si>
    <t xml:space="preserve"> Brody Rose</t>
  </si>
  <si>
    <t xml:space="preserve"> Carol Aebersold</t>
  </si>
  <si>
    <t>Brad Hyland</t>
  </si>
  <si>
    <t xml:space="preserve"> Drew Barber</t>
  </si>
  <si>
    <t xml:space="preserve"> Ashley Roberts</t>
  </si>
  <si>
    <t xml:space="preserve"> Lowrey Brown</t>
  </si>
  <si>
    <t xml:space="preserve"> Kristyl Tift</t>
  </si>
  <si>
    <t xml:space="preserve"> Manny Mahen</t>
  </si>
  <si>
    <t xml:space="preserve"> Olivia Berkeley</t>
  </si>
  <si>
    <t xml:space="preserve"> Eleanor Rocha</t>
  </si>
  <si>
    <t>Josh Hutcherson</t>
  </si>
  <si>
    <t xml:space="preserve"> Samantha Bee</t>
  </si>
  <si>
    <t xml:space="preserve"> Jeff Dunham</t>
  </si>
  <si>
    <t>Leah Remini</t>
  </si>
  <si>
    <t xml:space="preserve"> Mike Rinder</t>
  </si>
  <si>
    <t>Britt McKillip</t>
  </si>
  <si>
    <t xml:space="preserve"> Dhirendra</t>
  </si>
  <si>
    <t xml:space="preserve"> Sabrina Pitre</t>
  </si>
  <si>
    <t>Michael Adamthwaite</t>
  </si>
  <si>
    <t xml:space="preserve"> Paul Dobson</t>
  </si>
  <si>
    <t xml:space="preserve"> Kelly Metzger</t>
  </si>
  <si>
    <t xml:space="preserve"> Brent Miller</t>
  </si>
  <si>
    <t xml:space="preserve"> Kirby Morrow</t>
  </si>
  <si>
    <t xml:space="preserve"> Pauline Newstone</t>
  </si>
  <si>
    <t>Vincent Tong</t>
  </si>
  <si>
    <t xml:space="preserve"> Jillian Michaels</t>
  </si>
  <si>
    <t xml:space="preserve"> John Novak</t>
  </si>
  <si>
    <t xml:space="preserve"> Mark Oliver</t>
  </si>
  <si>
    <t xml:space="preserve"> Michael Kopsa</t>
  </si>
  <si>
    <t>Joe Zieja</t>
  </si>
  <si>
    <t xml:space="preserve"> Misty Lee</t>
  </si>
  <si>
    <t xml:space="preserve"> Daniel MK Cohen</t>
  </si>
  <si>
    <t xml:space="preserve"> Mick Lauer</t>
  </si>
  <si>
    <t>Fred Savage</t>
  </si>
  <si>
    <t xml:space="preserve"> Howie Mandel</t>
  </si>
  <si>
    <t xml:space="preserve"> Margaret Whitton</t>
  </si>
  <si>
    <t xml:space="preserve"> Rick Ducommun</t>
  </si>
  <si>
    <t xml:space="preserve"> Frank Whaley</t>
  </si>
  <si>
    <t xml:space="preserve"> Ben Savage</t>
  </si>
  <si>
    <t xml:space="preserve"> William Murray Weiss</t>
  </si>
  <si>
    <t xml:space="preserve"> Devin Ratray</t>
  </si>
  <si>
    <t xml:space="preserve"> Amber Barretto</t>
  </si>
  <si>
    <t xml:space="preserve"> Iko Uwais</t>
  </si>
  <si>
    <t xml:space="preserve"> Ronda Rousey</t>
  </si>
  <si>
    <t xml:space="preserve"> Carlo Alban</t>
  </si>
  <si>
    <t xml:space="preserve"> Sam Medina</t>
  </si>
  <si>
    <t xml:space="preserve"> Terry Kinney</t>
  </si>
  <si>
    <t xml:space="preserve"> Nikolai Nikolaeff</t>
  </si>
  <si>
    <t xml:space="preserve"> Natasha Goubskaya</t>
  </si>
  <si>
    <t>Christopher Abbott</t>
  </si>
  <si>
    <t xml:space="preserve"> Laia Costa</t>
  </si>
  <si>
    <t xml:space="preserve"> Marin Ireland</t>
  </si>
  <si>
    <t xml:space="preserve"> Maria Dizzia</t>
  </si>
  <si>
    <t xml:space="preserve"> Olivia Bond</t>
  </si>
  <si>
    <t xml:space="preserve"> Dakota Lustick</t>
  </si>
  <si>
    <t>Joseph Gordon-Levitt</t>
  </si>
  <si>
    <t xml:space="preserve"> Shailene Woodley</t>
  </si>
  <si>
    <t xml:space="preserve"> Rhys Ifans</t>
  </si>
  <si>
    <t xml:space="preserve"> Joely Richardson</t>
  </si>
  <si>
    <t xml:space="preserve"> Scott Eastwood</t>
  </si>
  <si>
    <t xml:space="preserve"> Ben Schnetzer</t>
  </si>
  <si>
    <t>Frank Welker</t>
  </si>
  <si>
    <t xml:space="preserve"> Wally Wingert</t>
  </si>
  <si>
    <t xml:space="preserve"> Gregg Berger</t>
  </si>
  <si>
    <t>Son Hyun-joo</t>
  </si>
  <si>
    <t xml:space="preserve"> Jang Seung-jo</t>
  </si>
  <si>
    <t xml:space="preserve"> Lee Elijah</t>
  </si>
  <si>
    <t xml:space="preserve"> Tom Holland</t>
  </si>
  <si>
    <t xml:space="preserve"> Samuel Joslin</t>
  </si>
  <si>
    <t xml:space="preserve"> Oaklee Pendergast</t>
  </si>
  <si>
    <t xml:space="preserve"> Marta Etura</t>
  </si>
  <si>
    <t xml:space="preserve"> SÃ¶nke MÃ¶hring</t>
  </si>
  <si>
    <t xml:space="preserve"> Ploy Jindachote</t>
  </si>
  <si>
    <t xml:space="preserve"> Jomjaoi Sae-Limh</t>
  </si>
  <si>
    <t>Pat Morita</t>
  </si>
  <si>
    <t xml:space="preserve"> Constance Towers</t>
  </si>
  <si>
    <t xml:space="preserve"> Chris Conrad</t>
  </si>
  <si>
    <t xml:space="preserve"> Arsenio "Sonny" Trinidad</t>
  </si>
  <si>
    <t xml:space="preserve"> Michael Cavalieri</t>
  </si>
  <si>
    <t>Jang Hyuk</t>
  </si>
  <si>
    <t xml:space="preserve"> Lee Ha-na</t>
  </si>
  <si>
    <t xml:space="preserve"> Baek Sung-hyun</t>
  </si>
  <si>
    <t xml:space="preserve"> Ye-sung</t>
  </si>
  <si>
    <t xml:space="preserve"> Son Eun-seo</t>
  </si>
  <si>
    <t xml:space="preserve"> Kwon Jae-hwan</t>
  </si>
  <si>
    <t xml:space="preserve"> Lee Ju-seung</t>
  </si>
  <si>
    <t xml:space="preserve"> Kim Jae-wook</t>
  </si>
  <si>
    <t>Matt Jones</t>
  </si>
  <si>
    <t xml:space="preserve"> Noureen DeWulf</t>
  </si>
  <si>
    <t xml:space="preserve"> John Ducey</t>
  </si>
  <si>
    <t xml:space="preserve"> Matty Cardarople</t>
  </si>
  <si>
    <t xml:space="preserve"> Jeff Fahey</t>
  </si>
  <si>
    <t xml:space="preserve"> Christina Moore</t>
  </si>
  <si>
    <t xml:space="preserve"> Gabriel Tigerman</t>
  </si>
  <si>
    <t xml:space="preserve"> Tyler Jacob Moore</t>
  </si>
  <si>
    <t xml:space="preserve"> Jessica Serfaty</t>
  </si>
  <si>
    <t>Loo Nascimento</t>
  </si>
  <si>
    <t xml:space="preserve"> Ingrid Silva</t>
  </si>
  <si>
    <t xml:space="preserve"> Rincon SapiÃªncia</t>
  </si>
  <si>
    <t xml:space="preserve"> Batekoo</t>
  </si>
  <si>
    <t xml:space="preserve"> Gabriel Martins</t>
  </si>
  <si>
    <t xml:space="preserve"> Benjamin Abras</t>
  </si>
  <si>
    <t xml:space="preserve"> Daniele DaMata</t>
  </si>
  <si>
    <t xml:space="preserve"> Tasha &amp; Tracie Okereke</t>
  </si>
  <si>
    <t xml:space="preserve"> Mariana de Matos</t>
  </si>
  <si>
    <t xml:space="preserve"> AndrÃ© Novais</t>
  </si>
  <si>
    <t xml:space="preserve"> Mahal Pita</t>
  </si>
  <si>
    <t xml:space="preserve"> Grace PassÃ´</t>
  </si>
  <si>
    <t xml:space="preserve"> Thamyra ThÃ¢mara</t>
  </si>
  <si>
    <t xml:space="preserve"> Xenia FranÃ§a</t>
  </si>
  <si>
    <t xml:space="preserve"> Criola</t>
  </si>
  <si>
    <t xml:space="preserve"> Dani Ornellas</t>
  </si>
  <si>
    <t xml:space="preserve"> Anelis AssumpÃ§Ã£o</t>
  </si>
  <si>
    <t xml:space="preserve"> MagÃ¡ Moura</t>
  </si>
  <si>
    <t xml:space="preserve"> TÃ¡ssia Reis</t>
  </si>
  <si>
    <t xml:space="preserve"> Liniker</t>
  </si>
  <si>
    <t xml:space="preserve"> Yasmin ThaynÃ¡</t>
  </si>
  <si>
    <t xml:space="preserve"> Raquel VirgÃ­nia</t>
  </si>
  <si>
    <t xml:space="preserve"> Juliana Luna</t>
  </si>
  <si>
    <t xml:space="preserve"> Erica Malunguinho</t>
  </si>
  <si>
    <t xml:space="preserve"> Diane Lima</t>
  </si>
  <si>
    <t xml:space="preserve"> Karol ConkÃ¡</t>
  </si>
  <si>
    <t>Thomas Gullestad</t>
  </si>
  <si>
    <t xml:space="preserve"> Jonathan Rhys Meyers</t>
  </si>
  <si>
    <t xml:space="preserve"> Marie Blokhus</t>
  </si>
  <si>
    <t xml:space="preserve"> Vegar Hoel</t>
  </si>
  <si>
    <t xml:space="preserve"> HÃ¥kon T. Nielsen</t>
  </si>
  <si>
    <t xml:space="preserve"> Eirik Risholm Velle</t>
  </si>
  <si>
    <t xml:space="preserve"> Daniel Frikstad</t>
  </si>
  <si>
    <t xml:space="preserve"> Eric Dirnes</t>
  </si>
  <si>
    <t xml:space="preserve"> Alexander Zwart</t>
  </si>
  <si>
    <t>Adriano Zumbo</t>
  </si>
  <si>
    <t xml:space="preserve"> Rachel Khoo</t>
  </si>
  <si>
    <t>Victoria Barabas</t>
  </si>
  <si>
    <t xml:space="preserve"> Gino Anthony Pesi</t>
  </si>
  <si>
    <t xml:space="preserve"> Jake Allyn</t>
  </si>
  <si>
    <t xml:space="preserve"> Jessica Meraz</t>
  </si>
  <si>
    <t xml:space="preserve"> Jack Fisher</t>
  </si>
  <si>
    <t xml:space="preserve"> Eve Sigall</t>
  </si>
  <si>
    <t xml:space="preserve"> Jerod Meagher</t>
  </si>
  <si>
    <t>á¹¢á»páº¹Ì DÃ¬rÃ­sÃ¹</t>
  </si>
  <si>
    <t xml:space="preserve"> Wunmi Mosaku</t>
  </si>
  <si>
    <t xml:space="preserve"> Malaika Wakoli-Abigaba</t>
  </si>
  <si>
    <t>Chris Attoh</t>
  </si>
  <si>
    <t xml:space="preserve"> Sika Osei</t>
  </si>
  <si>
    <t xml:space="preserve"> Leonora Okien</t>
  </si>
  <si>
    <t>Shabana Azmi</t>
  </si>
  <si>
    <t xml:space="preserve"> Sanjeeda Sheikh</t>
  </si>
  <si>
    <t xml:space="preserve"> Riva Arora</t>
  </si>
  <si>
    <t xml:space="preserve"> Hetvi Bhanushali</t>
  </si>
  <si>
    <t xml:space="preserve"> Rose Rathod</t>
  </si>
  <si>
    <t>Hong So-yeong</t>
  </si>
  <si>
    <t xml:space="preserve"> Choi Bo-bae</t>
  </si>
  <si>
    <t xml:space="preserve"> Jeong Hye-won</t>
  </si>
  <si>
    <t xml:space="preserve"> Bae Jin-hong</t>
  </si>
  <si>
    <t xml:space="preserve"> Cha Moo-jin</t>
  </si>
  <si>
    <t xml:space="preserve"> Jang Min-young</t>
  </si>
  <si>
    <t xml:space="preserve"> Jang Do-young</t>
  </si>
  <si>
    <t xml:space="preserve"> Kim Sook-young</t>
  </si>
  <si>
    <t xml:space="preserve"> Park Ran</t>
  </si>
  <si>
    <t xml:space="preserve"> Kim Chang-won</t>
  </si>
  <si>
    <t xml:space="preserve"> Park Yeon-kyung</t>
  </si>
  <si>
    <t>Clark Gregg</t>
  </si>
  <si>
    <t xml:space="preserve"> Brett Dalton</t>
  </si>
  <si>
    <t xml:space="preserve"> Chloe Bennet</t>
  </si>
  <si>
    <t xml:space="preserve"> Iain De Caestecker</t>
  </si>
  <si>
    <t xml:space="preserve"> Elizabeth Henstridge</t>
  </si>
  <si>
    <t xml:space="preserve"> Luke Mitchell</t>
  </si>
  <si>
    <t xml:space="preserve"> Henry Simmons</t>
  </si>
  <si>
    <t>Lannick Gautry</t>
  </si>
  <si>
    <t xml:space="preserve"> Stanislas Merhar</t>
  </si>
  <si>
    <t xml:space="preserve"> Kaaris</t>
  </si>
  <si>
    <t xml:space="preserve"> GÃ©rard Lanvin</t>
  </si>
  <si>
    <t xml:space="preserve"> Patrick Catalifo</t>
  </si>
  <si>
    <t xml:space="preserve"> Moussa Maaskri</t>
  </si>
  <si>
    <t xml:space="preserve"> Catherine Marchal</t>
  </si>
  <si>
    <t>Alessandro Borghi</t>
  </si>
  <si>
    <t xml:space="preserve"> Giacomo Ferrara</t>
  </si>
  <si>
    <t xml:space="preserve"> Eduardo Valdarnini</t>
  </si>
  <si>
    <t xml:space="preserve"> Francesco Acquaroli</t>
  </si>
  <si>
    <t xml:space="preserve"> Filippo Nigro</t>
  </si>
  <si>
    <t xml:space="preserve"> Claudia Gerini</t>
  </si>
  <si>
    <t xml:space="preserve"> Adamo Dionisi</t>
  </si>
  <si>
    <t xml:space="preserve"> Barbara Chichiarelli</t>
  </si>
  <si>
    <t xml:space="preserve"> Federico Tocci</t>
  </si>
  <si>
    <t xml:space="preserve"> Gerasimos Skiadaresis</t>
  </si>
  <si>
    <t xml:space="preserve"> Elisabetta De Palo</t>
  </si>
  <si>
    <t xml:space="preserve"> Carlotta Antonelli</t>
  </si>
  <si>
    <t xml:space="preserve"> Renato Marchetti</t>
  </si>
  <si>
    <t xml:space="preserve"> Paola Sotgiu</t>
  </si>
  <si>
    <t>Juli FÃ bregas</t>
  </si>
  <si>
    <t xml:space="preserve"> HÃ©ctor Illanes</t>
  </si>
  <si>
    <t xml:space="preserve"> Dolores Heredia</t>
  </si>
  <si>
    <t xml:space="preserve"> Janus del Prado</t>
  </si>
  <si>
    <t xml:space="preserve"> CJ Navato</t>
  </si>
  <si>
    <t xml:space="preserve"> Michelle Vito</t>
  </si>
  <si>
    <t xml:space="preserve"> Kristin Chenoweth</t>
  </si>
  <si>
    <t xml:space="preserve"> Andrew Bachelor</t>
  </si>
  <si>
    <t xml:space="preserve"> Alex Moffat</t>
  </si>
  <si>
    <t xml:space="preserve"> Manish Dayal</t>
  </si>
  <si>
    <t>Dane DeHaan</t>
  </si>
  <si>
    <t xml:space="preserve"> James Hetfield</t>
  </si>
  <si>
    <t xml:space="preserve"> MichaÅ‚ Lupa</t>
  </si>
  <si>
    <t xml:space="preserve"> Wiktoria GÄ…siewska</t>
  </si>
  <si>
    <t xml:space="preserve"> StanisÅ‚aw Cywka</t>
  </si>
  <si>
    <t xml:space="preserve"> Sebastian Dela</t>
  </si>
  <si>
    <t xml:space="preserve"> Gabriela MuskaÅ‚a</t>
  </si>
  <si>
    <t xml:space="preserve"> MichaÅ‚ Zbroja</t>
  </si>
  <si>
    <t xml:space="preserve"> MirosÅ‚aw Zbrojewicz</t>
  </si>
  <si>
    <t xml:space="preserve"> Piotr Cyrwus</t>
  </si>
  <si>
    <t xml:space="preserve"> Olaf Lubaszenko</t>
  </si>
  <si>
    <t xml:space="preserve"> Wojciech Mecwaldowski</t>
  </si>
  <si>
    <t>Derek Phillips</t>
  </si>
  <si>
    <t xml:space="preserve"> Jason O'Mara</t>
  </si>
  <si>
    <t xml:space="preserve"> Claudia Christian</t>
  </si>
  <si>
    <t xml:space="preserve"> Mamie Gummer</t>
  </si>
  <si>
    <t xml:space="preserve"> Jessica Henwick</t>
  </si>
  <si>
    <t xml:space="preserve"> Elias Toufexis</t>
  </si>
  <si>
    <t xml:space="preserve"> Matthew Mercer</t>
  </si>
  <si>
    <t xml:space="preserve"> Melina Kanakaredes</t>
  </si>
  <si>
    <t xml:space="preserve"> Danny Jacobs</t>
  </si>
  <si>
    <t xml:space="preserve"> Matt Lowe</t>
  </si>
  <si>
    <t xml:space="preserve"> Adam Croasdell</t>
  </si>
  <si>
    <t xml:space="preserve"> David Shaughnessy</t>
  </si>
  <si>
    <t xml:space="preserve"> Vanessa Marshall</t>
  </si>
  <si>
    <t xml:space="preserve"> Roberta Lemons</t>
  </si>
  <si>
    <t xml:space="preserve"> Cole Seaver</t>
  </si>
  <si>
    <t>Sarah Cooper</t>
  </si>
  <si>
    <t xml:space="preserve"> Megan Thee Stallion</t>
  </si>
  <si>
    <t xml:space="preserve"> Jon Hamm</t>
  </si>
  <si>
    <t xml:space="preserve"> Aubrey Plaza</t>
  </si>
  <si>
    <t xml:space="preserve"> Connie Chung</t>
  </si>
  <si>
    <t xml:space="preserve"> Jordan Black</t>
  </si>
  <si>
    <t xml:space="preserve"> Tommy Davidson</t>
  </si>
  <si>
    <t xml:space="preserve"> Marcella Arguello</t>
  </si>
  <si>
    <t xml:space="preserve"> Eddie Pepitone</t>
  </si>
  <si>
    <t xml:space="preserve"> Tom Kane</t>
  </si>
  <si>
    <t>Mike He</t>
  </si>
  <si>
    <t xml:space="preserve"> Anson Chen</t>
  </si>
  <si>
    <t xml:space="preserve"> Jane Chang</t>
  </si>
  <si>
    <t xml:space="preserve"> Roy Chang</t>
  </si>
  <si>
    <t xml:space="preserve"> Johnny Yang</t>
  </si>
  <si>
    <t xml:space="preserve"> Yin Chao-te</t>
  </si>
  <si>
    <t xml:space="preserve"> Dewi Chien</t>
  </si>
  <si>
    <t>Ranbir Kapoor</t>
  </si>
  <si>
    <t xml:space="preserve"> Katrina Kaif</t>
  </si>
  <si>
    <t xml:space="preserve"> Govind Namdeo</t>
  </si>
  <si>
    <t xml:space="preserve"> Navneet Nishan</t>
  </si>
  <si>
    <t xml:space="preserve"> Dolly Bindra</t>
  </si>
  <si>
    <t xml:space="preserve"> Upen Patel</t>
  </si>
  <si>
    <t>Hugo Weaving</t>
  </si>
  <si>
    <t xml:space="preserve"> James Frecheville</t>
  </si>
  <si>
    <t xml:space="preserve"> Freddie Fox</t>
  </si>
  <si>
    <t xml:space="preserve"> Jim Broadbent</t>
  </si>
  <si>
    <t>Tilda Cobham-Hervey</t>
  </si>
  <si>
    <t xml:space="preserve"> Dusty Sorg</t>
  </si>
  <si>
    <t>Anne Celestino Mota</t>
  </si>
  <si>
    <t xml:space="preserve"> Emmanuel Rosset</t>
  </si>
  <si>
    <t xml:space="preserve"> Matheus Moura</t>
  </si>
  <si>
    <t xml:space="preserve"> Surya Amitrano</t>
  </si>
  <si>
    <t xml:space="preserve"> ThaÃ­s Schier</t>
  </si>
  <si>
    <t xml:space="preserve"> Cida Rolim</t>
  </si>
  <si>
    <t xml:space="preserve"> Katia Horn</t>
  </si>
  <si>
    <t xml:space="preserve"> Igor Augustho</t>
  </si>
  <si>
    <t xml:space="preserve"> Marcel Szymanski</t>
  </si>
  <si>
    <t>Laurence Rupp</t>
  </si>
  <si>
    <t xml:space="preserve"> Jeanne Goursaud</t>
  </si>
  <si>
    <t xml:space="preserve"> David SchÃ¼tter</t>
  </si>
  <si>
    <t xml:space="preserve"> Ronald Zehrfeld</t>
  </si>
  <si>
    <t xml:space="preserve"> Nicki von Tempelhoff</t>
  </si>
  <si>
    <t xml:space="preserve"> Bernhard SchÃ¼tz</t>
  </si>
  <si>
    <t xml:space="preserve"> Eva Verena MÃ¼ller</t>
  </si>
  <si>
    <t xml:space="preserve"> Sophie Rois</t>
  </si>
  <si>
    <t xml:space="preserve"> Gaetano Aronica</t>
  </si>
  <si>
    <t xml:space="preserve"> Nikolai Kinski</t>
  </si>
  <si>
    <t xml:space="preserve"> Jeremy Miliker</t>
  </si>
  <si>
    <t>Cathy Ang</t>
  </si>
  <si>
    <t xml:space="preserve"> Phillipa Soo</t>
  </si>
  <si>
    <t xml:space="preserve"> Robert G. Chiu</t>
  </si>
  <si>
    <t xml:space="preserve"> Ruthie Ann Miles</t>
  </si>
  <si>
    <t xml:space="preserve"> Artt Butler</t>
  </si>
  <si>
    <t xml:space="preserve"> Irene Tsu</t>
  </si>
  <si>
    <t xml:space="preserve"> Clem Cheung</t>
  </si>
  <si>
    <t xml:space="preserve"> Conrad Ricamora</t>
  </si>
  <si>
    <t>Elizabeth Bogush</t>
  </si>
  <si>
    <t xml:space="preserve"> Brad Schmidt</t>
  </si>
  <si>
    <t xml:space="preserve"> Sarah Lind</t>
  </si>
  <si>
    <t xml:space="preserve"> Eddie Kaye Thomas</t>
  </si>
  <si>
    <t xml:space="preserve"> Phillip Boyd</t>
  </si>
  <si>
    <t xml:space="preserve"> Victoria Barabas</t>
  </si>
  <si>
    <t xml:space="preserve"> Mark Famiglietti</t>
  </si>
  <si>
    <t xml:space="preserve"> Walker Borba</t>
  </si>
  <si>
    <t xml:space="preserve"> Meg DeLacy</t>
  </si>
  <si>
    <t>Daniel Grao</t>
  </si>
  <si>
    <t xml:space="preserve"> Carolina Lapausa</t>
  </si>
  <si>
    <t xml:space="preserve"> Melani Olivares</t>
  </si>
  <si>
    <t xml:space="preserve"> Adriana Paz</t>
  </si>
  <si>
    <t xml:space="preserve"> Juan Carlos Messier</t>
  </si>
  <si>
    <t xml:space="preserve"> Jon Arias</t>
  </si>
  <si>
    <t xml:space="preserve"> David Trejos</t>
  </si>
  <si>
    <t xml:space="preserve"> Ana Maria Orozco</t>
  </si>
  <si>
    <t>Anya Taylor-Joy</t>
  </si>
  <si>
    <t xml:space="preserve"> Marielle Heller</t>
  </si>
  <si>
    <t xml:space="preserve"> Moses Ingram</t>
  </si>
  <si>
    <t xml:space="preserve"> Harry Melling</t>
  </si>
  <si>
    <t xml:space="preserve"> Isla Johnston</t>
  </si>
  <si>
    <t xml:space="preserve"> Christiane Seidel</t>
  </si>
  <si>
    <t xml:space="preserve"> Rebecca Root</t>
  </si>
  <si>
    <t xml:space="preserve"> Chloe Pirrie</t>
  </si>
  <si>
    <t xml:space="preserve"> Jacob Fortune-Lloyd</t>
  </si>
  <si>
    <t>Gitte Witt</t>
  </si>
  <si>
    <t xml:space="preserve"> Thomas Gullestad</t>
  </si>
  <si>
    <t xml:space="preserve"> ThorbjÃ¸rn Harr</t>
  </si>
  <si>
    <t xml:space="preserve"> Tuva Olivia Remman</t>
  </si>
  <si>
    <t xml:space="preserve"> Trine Wiggen</t>
  </si>
  <si>
    <t xml:space="preserve"> Maria Grazia Di Meo</t>
  </si>
  <si>
    <t xml:space="preserve"> Kingsford Siayor</t>
  </si>
  <si>
    <t xml:space="preserve"> Jonatan Rodriguez</t>
  </si>
  <si>
    <t xml:space="preserve"> Dionne Monsanto</t>
  </si>
  <si>
    <t>Daniel Mays</t>
  </si>
  <si>
    <t xml:space="preserve"> James Purefoy</t>
  </si>
  <si>
    <t xml:space="preserve"> David Hayman</t>
  </si>
  <si>
    <t xml:space="preserve"> Dave Johns</t>
  </si>
  <si>
    <t xml:space="preserve"> Sam Swainsbury</t>
  </si>
  <si>
    <t xml:space="preserve"> Maggie Steed</t>
  </si>
  <si>
    <t xml:space="preserve"> Vahid Gold</t>
  </si>
  <si>
    <t xml:space="preserve"> Darren Espanto</t>
  </si>
  <si>
    <t xml:space="preserve"> Jean Garcia</t>
  </si>
  <si>
    <t xml:space="preserve"> Susan Africa</t>
  </si>
  <si>
    <t xml:space="preserve"> Ria Atayde</t>
  </si>
  <si>
    <t xml:space="preserve"> Kit Thompson</t>
  </si>
  <si>
    <t xml:space="preserve"> Alwyn Uytingco</t>
  </si>
  <si>
    <t xml:space="preserve"> Juan Miguel Severo</t>
  </si>
  <si>
    <t xml:space="preserve"> Alexander SkarsgÃ¥rd</t>
  </si>
  <si>
    <t xml:space="preserve"> Michael Mando</t>
  </si>
  <si>
    <t xml:space="preserve"> Sarah Goldberg</t>
  </si>
  <si>
    <t xml:space="preserve"> Anna Maguire</t>
  </si>
  <si>
    <t xml:space="preserve"> Frank Schorpion</t>
  </si>
  <si>
    <t xml:space="preserve"> Kwasi Songui</t>
  </si>
  <si>
    <t>Natalia Dyer</t>
  </si>
  <si>
    <t xml:space="preserve"> Wolfgang Novogratz</t>
  </si>
  <si>
    <t xml:space="preserve"> Francesca Reale</t>
  </si>
  <si>
    <t xml:space="preserve"> Susan Blackwell</t>
  </si>
  <si>
    <t xml:space="preserve"> Donna Lynne Champlin</t>
  </si>
  <si>
    <t xml:space="preserve"> Parker Wierling</t>
  </si>
  <si>
    <t xml:space="preserve"> Matt Damon</t>
  </si>
  <si>
    <t xml:space="preserve"> Jaden Smith</t>
  </si>
  <si>
    <t>President Barack Obama</t>
  </si>
  <si>
    <t xml:space="preserve"> George Clooney</t>
  </si>
  <si>
    <t xml:space="preserve"> Malala Yousafzai</t>
  </si>
  <si>
    <t xml:space="preserve"> Jay-Z</t>
  </si>
  <si>
    <t xml:space="preserve"> Tina Fey</t>
  </si>
  <si>
    <t xml:space="preserve"> Howard Stern</t>
  </si>
  <si>
    <t xml:space="preserve"> David Letterman</t>
  </si>
  <si>
    <t>Lily James</t>
  </si>
  <si>
    <t xml:space="preserve"> Tom Goodman-Hill</t>
  </si>
  <si>
    <t xml:space="preserve"> John Hollingworth</t>
  </si>
  <si>
    <t>Kate McKinnon</t>
  </si>
  <si>
    <t xml:space="preserve"> Mikaela Blake</t>
  </si>
  <si>
    <t xml:space="preserve"> Birva Pandya</t>
  </si>
  <si>
    <t>Michael Gross</t>
  </si>
  <si>
    <t xml:space="preserve"> Caroline Langrishe</t>
  </si>
  <si>
    <t xml:space="preserve"> Cassie Clare</t>
  </si>
  <si>
    <t xml:space="preserve"> Matthew Douglas</t>
  </si>
  <si>
    <t xml:space="preserve"> David Asavanond</t>
  </si>
  <si>
    <t xml:space="preserve"> Richard Brake</t>
  </si>
  <si>
    <t>Ezzat El Alaily</t>
  </si>
  <si>
    <t xml:space="preserve"> Mireille Maalouf</t>
  </si>
  <si>
    <t xml:space="preserve"> Joseph Bou Nassar</t>
  </si>
  <si>
    <t xml:space="preserve"> Elie Adabachi</t>
  </si>
  <si>
    <t xml:space="preserve"> Philippe Akiki</t>
  </si>
  <si>
    <t xml:space="preserve"> Ahmed Al Zein</t>
  </si>
  <si>
    <t>Rodney El Haddad</t>
  </si>
  <si>
    <t xml:space="preserve"> Nadine Labaky</t>
  </si>
  <si>
    <t xml:space="preserve"> Liliane Nemri</t>
  </si>
  <si>
    <t xml:space="preserve"> Omar Rajeh</t>
  </si>
  <si>
    <t xml:space="preserve"> Mounir Malaeb</t>
  </si>
  <si>
    <t xml:space="preserve"> Bshara Atallah</t>
  </si>
  <si>
    <t xml:space="preserve"> Rana Alamuddin</t>
  </si>
  <si>
    <t xml:space="preserve"> Joelle Rizk</t>
  </si>
  <si>
    <t xml:space="preserve"> Mahfouz Barakat</t>
  </si>
  <si>
    <t xml:space="preserve"> Mahmoud Mabsout</t>
  </si>
  <si>
    <t xml:space="preserve"> Bader Haddad</t>
  </si>
  <si>
    <t xml:space="preserve"> Youssef Emalhoub</t>
  </si>
  <si>
    <t>Georges Khabbaz</t>
  </si>
  <si>
    <t xml:space="preserve"> Lara Rain</t>
  </si>
  <si>
    <t xml:space="preserve"> Emmanuel Khairallah</t>
  </si>
  <si>
    <t xml:space="preserve"> Samir Youssef</t>
  </si>
  <si>
    <t xml:space="preserve"> Camille Salameh</t>
  </si>
  <si>
    <t xml:space="preserve"> Rodrigue Sleiman</t>
  </si>
  <si>
    <t xml:space="preserve"> Caroline Labaki</t>
  </si>
  <si>
    <t xml:space="preserve"> Giselle Boueiz</t>
  </si>
  <si>
    <t xml:space="preserve"> Christine Choueiri</t>
  </si>
  <si>
    <t xml:space="preserve"> Diane Aractingi</t>
  </si>
  <si>
    <t>Hadi Bou Ayash</t>
  </si>
  <si>
    <t xml:space="preserve"> Ruba Zarour</t>
  </si>
  <si>
    <t xml:space="preserve"> Yara Bou Nassar</t>
  </si>
  <si>
    <t xml:space="preserve"> Rafik Ali Ahmad</t>
  </si>
  <si>
    <t xml:space="preserve"> Lama Lawand</t>
  </si>
  <si>
    <t>Hippolyte Girardot</t>
  </si>
  <si>
    <t xml:space="preserve"> Hussein Sbeity</t>
  </si>
  <si>
    <t xml:space="preserve"> Habib Hammoud</t>
  </si>
  <si>
    <t xml:space="preserve"> Majdi Machmouchi</t>
  </si>
  <si>
    <t xml:space="preserve"> Hassan Farhat</t>
  </si>
  <si>
    <t xml:space="preserve"> Hassan Zbib</t>
  </si>
  <si>
    <t xml:space="preserve"> Nabila Zeitouni</t>
  </si>
  <si>
    <t xml:space="preserve"> Hamza Nasrallah</t>
  </si>
  <si>
    <t xml:space="preserve"> Sami Hawat</t>
  </si>
  <si>
    <t xml:space="preserve"> Sabrina Leurquin</t>
  </si>
  <si>
    <t xml:space="preserve"> Roger Assaf</t>
  </si>
  <si>
    <t xml:space="preserve"> Nidal El Askhar</t>
  </si>
  <si>
    <t>Talal El-Jordi</t>
  </si>
  <si>
    <t xml:space="preserve"> Karina Logue</t>
  </si>
  <si>
    <t xml:space="preserve"> Badih Abou Chakra</t>
  </si>
  <si>
    <t xml:space="preserve"> Tariq Tamim</t>
  </si>
  <si>
    <t xml:space="preserve"> Omar Mikati</t>
  </si>
  <si>
    <t xml:space="preserve"> Hiam Abou Chedid</t>
  </si>
  <si>
    <t>Flavia Bechara</t>
  </si>
  <si>
    <t xml:space="preserve"> Maher Bsaibes</t>
  </si>
  <si>
    <t xml:space="preserve"> Randa Asmar</t>
  </si>
  <si>
    <t xml:space="preserve"> RenÃ©e Dick</t>
  </si>
  <si>
    <t xml:space="preserve"> Ziad Rahbani</t>
  </si>
  <si>
    <t xml:space="preserve"> Nayef Naji</t>
  </si>
  <si>
    <t xml:space="preserve"> Edmond Haddad</t>
  </si>
  <si>
    <t xml:space="preserve"> Alia Nemry</t>
  </si>
  <si>
    <t>Soraya Khoury</t>
  </si>
  <si>
    <t xml:space="preserve"> Nabil IsmaÃ¯l</t>
  </si>
  <si>
    <t xml:space="preserve"> Roger Hawa</t>
  </si>
  <si>
    <t xml:space="preserve"> Reda Khoury</t>
  </si>
  <si>
    <t xml:space="preserve"> Youcef Hosni</t>
  </si>
  <si>
    <t xml:space="preserve"> Rifaat Tarabay</t>
  </si>
  <si>
    <t>Nada Abou Farhat</t>
  </si>
  <si>
    <t xml:space="preserve"> Georges Khabbaz</t>
  </si>
  <si>
    <t xml:space="preserve"> Rawia Elchab</t>
  </si>
  <si>
    <t xml:space="preserve"> Elham Abbas</t>
  </si>
  <si>
    <t xml:space="preserve"> Iman Affara</t>
  </si>
  <si>
    <t xml:space="preserve"> Zahra Ali</t>
  </si>
  <si>
    <t xml:space="preserve"> Ali Maerouf Amer</t>
  </si>
  <si>
    <t xml:space="preserve"> Ali Azour</t>
  </si>
  <si>
    <t xml:space="preserve"> Najat Darwish</t>
  </si>
  <si>
    <t>Rami Doueiri</t>
  </si>
  <si>
    <t xml:space="preserve"> Mohamad Chamas</t>
  </si>
  <si>
    <t xml:space="preserve"> Rola Al Amin</t>
  </si>
  <si>
    <t>Rola Beksmati</t>
  </si>
  <si>
    <t xml:space="preserve"> Junaid Zeineldine</t>
  </si>
  <si>
    <t xml:space="preserve"> Abboudy Mallah</t>
  </si>
  <si>
    <t xml:space="preserve"> Tanya Nasr</t>
  </si>
  <si>
    <t xml:space="preserve"> Matteo El Khodr</t>
  </si>
  <si>
    <t xml:space="preserve"> Rita El Khoury</t>
  </si>
  <si>
    <t xml:space="preserve"> Tony Benn</t>
  </si>
  <si>
    <t>Nadia Tueni</t>
  </si>
  <si>
    <t>Imad Creidi</t>
  </si>
  <si>
    <t xml:space="preserve"> Antoinette Turk</t>
  </si>
  <si>
    <t xml:space="preserve"> Elias Gergi</t>
  </si>
  <si>
    <t xml:space="preserve"> Viktor Axelsson</t>
  </si>
  <si>
    <t xml:space="preserve"> Charbel Iskandar</t>
  </si>
  <si>
    <t xml:space="preserve"> Yasmine Awad</t>
  </si>
  <si>
    <t>Kodi Smit-McPhee</t>
  </si>
  <si>
    <t xml:space="preserve"> Tucker Albrizzi</t>
  </si>
  <si>
    <t xml:space="preserve"> Casey Affleck</t>
  </si>
  <si>
    <t xml:space="preserve"> Christopher Mintz-Plasse</t>
  </si>
  <si>
    <t xml:space="preserve"> Leslie Mann</t>
  </si>
  <si>
    <t xml:space="preserve"> Jeff Garlin</t>
  </si>
  <si>
    <t xml:space="preserve"> Elaine Stritch</t>
  </si>
  <si>
    <t xml:space="preserve"> Bernard Hill</t>
  </si>
  <si>
    <t xml:space="preserve"> Tempestt Bledsoe</t>
  </si>
  <si>
    <t xml:space="preserve"> Alex Borstein</t>
  </si>
  <si>
    <t>Bae Suzy</t>
  </si>
  <si>
    <t xml:space="preserve"> Nam Joo-hyuk</t>
  </si>
  <si>
    <t xml:space="preserve"> Kang Han-na</t>
  </si>
  <si>
    <t xml:space="preserve"> Kim Do-wan</t>
  </si>
  <si>
    <t xml:space="preserve"> Yu Su-bin</t>
  </si>
  <si>
    <t xml:space="preserve"> Stephanie Lee</t>
  </si>
  <si>
    <t xml:space="preserve"> Kim Hae-sook</t>
  </si>
  <si>
    <t>Stu Bennett</t>
  </si>
  <si>
    <t xml:space="preserve"> Mark Griffin</t>
  </si>
  <si>
    <t xml:space="preserve"> Katrina Durden</t>
  </si>
  <si>
    <t xml:space="preserve"> Phoebe Robinson-Galvin</t>
  </si>
  <si>
    <t xml:space="preserve"> Sam Benjamin</t>
  </si>
  <si>
    <t xml:space="preserve"> David Schaal</t>
  </si>
  <si>
    <t xml:space="preserve"> Jessica-Jane Stafford</t>
  </si>
  <si>
    <t xml:space="preserve"> Bentley Kalu</t>
  </si>
  <si>
    <t xml:space="preserve"> Jean-Paul Ly</t>
  </si>
  <si>
    <t>Brenda Wairimu</t>
  </si>
  <si>
    <t xml:space="preserve"> Nick Mutuma</t>
  </si>
  <si>
    <t xml:space="preserve"> Pascal Tokodi</t>
  </si>
  <si>
    <t xml:space="preserve"> Patricia Kihoro</t>
  </si>
  <si>
    <t xml:space="preserve"> Bridget Shighadi</t>
  </si>
  <si>
    <t xml:space="preserve"> Brian Ogola</t>
  </si>
  <si>
    <t xml:space="preserve"> Illya Frank</t>
  </si>
  <si>
    <t xml:space="preserve"> Aseem Sharma</t>
  </si>
  <si>
    <t xml:space="preserve"> Arthur Sanya</t>
  </si>
  <si>
    <t xml:space="preserve"> Justin Mirichii</t>
  </si>
  <si>
    <t xml:space="preserve"> Maqbul Mohammed</t>
  </si>
  <si>
    <t>Odessa Aâ€™zion</t>
  </si>
  <si>
    <t xml:space="preserve"> Odley Jean</t>
  </si>
  <si>
    <t xml:space="preserve"> Amir Bageria</t>
  </si>
  <si>
    <t xml:space="preserve"> Maliq Johnson</t>
  </si>
  <si>
    <t xml:space="preserve"> Amalia Yoo</t>
  </si>
  <si>
    <t xml:space="preserve"> Alphonso Romero Jones II</t>
  </si>
  <si>
    <t xml:space="preserve"> Thelonius Serrell-Freed</t>
  </si>
  <si>
    <t xml:space="preserve"> Anthony Ippolito</t>
  </si>
  <si>
    <t xml:space="preserve"> Brian Altemus</t>
  </si>
  <si>
    <t xml:space="preserve"> Karen Gillan</t>
  </si>
  <si>
    <t xml:space="preserve"> Tommy Nohilly</t>
  </si>
  <si>
    <t xml:space="preserve"> Larry Fessenden</t>
  </si>
  <si>
    <t xml:space="preserve"> Michael Davis</t>
  </si>
  <si>
    <t>Amir El Kacem</t>
  </si>
  <si>
    <t xml:space="preserve"> Marilou Aussilloux</t>
  </si>
  <si>
    <t xml:space="preserve"> Lionel Erdogan</t>
  </si>
  <si>
    <t xml:space="preserve"> Isabel AimÃ© Gonzalez Sola</t>
  </si>
  <si>
    <t xml:space="preserve"> Julien Frison</t>
  </si>
  <si>
    <t xml:space="preserve"> Doudou Masta</t>
  </si>
  <si>
    <t xml:space="preserve"> Dimitri Storoge</t>
  </si>
  <si>
    <t xml:space="preserve"> AmÃ©lia Lacquemant</t>
  </si>
  <si>
    <t xml:space="preserve"> Coline Beal</t>
  </si>
  <si>
    <t xml:space="preserve"> Laurent Lucas</t>
  </si>
  <si>
    <t xml:space="preserve"> Gaia Weiss</t>
  </si>
  <si>
    <t xml:space="preserve"> Chiara Tantimonaco</t>
  </si>
  <si>
    <t xml:space="preserve"> Nina Tantimonaco</t>
  </si>
  <si>
    <t xml:space="preserve"> Pierre Andrau</t>
  </si>
  <si>
    <t xml:space="preserve"> Philippine Martinot</t>
  </si>
  <si>
    <t xml:space="preserve"> JÃ©rÃ©mie Covillault</t>
  </si>
  <si>
    <t>Carmen Maura</t>
  </si>
  <si>
    <t xml:space="preserve"> Cecilia SuÃ¡rez</t>
  </si>
  <si>
    <t xml:space="preserve"> Alejandro Speitzer</t>
  </si>
  <si>
    <t xml:space="preserve"> Isaac HernÃ¡ndez</t>
  </si>
  <si>
    <t xml:space="preserve"> Mariola Fuentes</t>
  </si>
  <si>
    <t xml:space="preserve"> Pilar Castro</t>
  </si>
  <si>
    <t xml:space="preserve"> Juan Carlos Vellido</t>
  </si>
  <si>
    <t xml:space="preserve"> Eduardo Casanova</t>
  </si>
  <si>
    <t xml:space="preserve"> Manuel MorÃ³n</t>
  </si>
  <si>
    <t xml:space="preserve"> Javier Pereira</t>
  </si>
  <si>
    <t>Sacha Baron Cohen</t>
  </si>
  <si>
    <t xml:space="preserve"> Eddie Redmayne</t>
  </si>
  <si>
    <t xml:space="preserve"> Yahya Abdul-Mateen II</t>
  </si>
  <si>
    <t xml:space="preserve"> Jeremy Strong</t>
  </si>
  <si>
    <t xml:space="preserve"> Mark Rylance</t>
  </si>
  <si>
    <t xml:space="preserve"> Michael Keaton</t>
  </si>
  <si>
    <t xml:space="preserve"> Alex Sharp</t>
  </si>
  <si>
    <t xml:space="preserve"> John Doman</t>
  </si>
  <si>
    <t xml:space="preserve"> Ben Shenkman</t>
  </si>
  <si>
    <t>Shelley Hennig</t>
  </si>
  <si>
    <t xml:space="preserve"> Moses Storm</t>
  </si>
  <si>
    <t xml:space="preserve"> Renee Olstead</t>
  </si>
  <si>
    <t xml:space="preserve"> Will Peltz</t>
  </si>
  <si>
    <t xml:space="preserve"> Jacob Wysocki</t>
  </si>
  <si>
    <t xml:space="preserve"> Courtney Halverson</t>
  </si>
  <si>
    <t xml:space="preserve"> Heather Sossaman</t>
  </si>
  <si>
    <t xml:space="preserve"> Matthew Bohrer</t>
  </si>
  <si>
    <t xml:space="preserve"> Mickey River</t>
  </si>
  <si>
    <t xml:space="preserve"> Cal Barnes</t>
  </si>
  <si>
    <t>Tamara Smart</t>
  </si>
  <si>
    <t xml:space="preserve"> Troy Leigh-Anne Johnson</t>
  </si>
  <si>
    <t xml:space="preserve"> Lynn Masako Cheng</t>
  </si>
  <si>
    <t xml:space="preserve"> Alessio Scalzotto</t>
  </si>
  <si>
    <t xml:space="preserve"> Tamsen McDonough</t>
  </si>
  <si>
    <t>Kevin Conroy</t>
  </si>
  <si>
    <t xml:space="preserve"> Ray Wise</t>
  </si>
  <si>
    <t xml:space="preserve"> Robin Atkin Downes</t>
  </si>
  <si>
    <t xml:space="preserve"> Brian George</t>
  </si>
  <si>
    <t xml:space="preserve"> Andrew Kishino</t>
  </si>
  <si>
    <t xml:space="preserve"> Nolan North</t>
  </si>
  <si>
    <t>Hassan El Raddad</t>
  </si>
  <si>
    <t xml:space="preserve"> Mohamed Lotfy</t>
  </si>
  <si>
    <t xml:space="preserve"> Hana El Zahed</t>
  </si>
  <si>
    <t xml:space="preserve"> Majed El Masry</t>
  </si>
  <si>
    <t xml:space="preserve"> Mohamed Ezz</t>
  </si>
  <si>
    <t xml:space="preserve"> Samia Trabelsi</t>
  </si>
  <si>
    <t xml:space="preserve"> Yasser Al Zankalouni</t>
  </si>
  <si>
    <t xml:space="preserve"> Ahmed El Sobky</t>
  </si>
  <si>
    <t>Steven Kynman</t>
  </si>
  <si>
    <t xml:space="preserve"> David Carling</t>
  </si>
  <si>
    <t xml:space="preserve"> Tegwen Tucker</t>
  </si>
  <si>
    <t xml:space="preserve"> Su Douglas</t>
  </si>
  <si>
    <t xml:space="preserve"> Andrew Hodwitz</t>
  </si>
  <si>
    <t xml:space="preserve"> Dave Pender</t>
  </si>
  <si>
    <t xml:space="preserve"> Lily Cassano</t>
  </si>
  <si>
    <t xml:space="preserve"> Carter Treneer</t>
  </si>
  <si>
    <t xml:space="preserve"> Sarah Lynn Strange</t>
  </si>
  <si>
    <t>Rachel True</t>
  </si>
  <si>
    <t xml:space="preserve"> Telma Hopkins</t>
  </si>
  <si>
    <t xml:space="preserve"> Valarie Pettiford</t>
  </si>
  <si>
    <t xml:space="preserve"> Alec Mapa</t>
  </si>
  <si>
    <t>Dian Sastrowardoyo</t>
  </si>
  <si>
    <t xml:space="preserve"> Ayushita</t>
  </si>
  <si>
    <t xml:space="preserve"> Deddy Sutomo</t>
  </si>
  <si>
    <t xml:space="preserve"> Denny Sumargo</t>
  </si>
  <si>
    <t xml:space="preserve"> Adinia Wirasti</t>
  </si>
  <si>
    <t xml:space="preserve"> Reza Rahadian</t>
  </si>
  <si>
    <t>Jefri Nichol</t>
  </si>
  <si>
    <t xml:space="preserve"> Axel Matthew</t>
  </si>
  <si>
    <t xml:space="preserve"> Karina Suwandhi</t>
  </si>
  <si>
    <t xml:space="preserve"> Rebecca Klopper</t>
  </si>
  <si>
    <t>Flex Alexander</t>
  </si>
  <si>
    <t xml:space="preserve"> Kyla Pratt</t>
  </si>
  <si>
    <t xml:space="preserve"> Kelly Perine</t>
  </si>
  <si>
    <t xml:space="preserve"> Sicily Johnson</t>
  </si>
  <si>
    <t xml:space="preserve"> Robert Ri'chard</t>
  </si>
  <si>
    <t>Rorrie D. Travis</t>
  </si>
  <si>
    <t xml:space="preserve"> Jazz Baduwalia</t>
  </si>
  <si>
    <t xml:space="preserve"> Jacqueline Scislowski</t>
  </si>
  <si>
    <t xml:space="preserve"> Abraham RodrÃ­guez</t>
  </si>
  <si>
    <t xml:space="preserve"> Teuila Blakely</t>
  </si>
  <si>
    <t xml:space="preserve"> Kristina Ho</t>
  </si>
  <si>
    <t xml:space="preserve"> Cosme Flores</t>
  </si>
  <si>
    <t xml:space="preserve"> Kevin Copeland</t>
  </si>
  <si>
    <t>Danielle Brooks</t>
  </si>
  <si>
    <t xml:space="preserve"> Heather Burns</t>
  </si>
  <si>
    <t xml:space="preserve"> Okieriete Onaodowan</t>
  </si>
  <si>
    <t xml:space="preserve"> Ajay Naidu</t>
  </si>
  <si>
    <t xml:space="preserve"> Shakira Barrera</t>
  </si>
  <si>
    <t xml:space="preserve"> Steven Weber</t>
  </si>
  <si>
    <t xml:space="preserve"> Helena Howard</t>
  </si>
  <si>
    <t xml:space="preserve"> Daphne Rubin-Vega</t>
  </si>
  <si>
    <t xml:space="preserve"> Guillermo DÃ­az</t>
  </si>
  <si>
    <t xml:space="preserve"> Camila Perez</t>
  </si>
  <si>
    <t xml:space="preserve"> Gianna Aragon</t>
  </si>
  <si>
    <t xml:space="preserve"> Tom Costanzo</t>
  </si>
  <si>
    <t xml:space="preserve"> Luca Costanzo</t>
  </si>
  <si>
    <t xml:space="preserve"> Olli Haaskivi</t>
  </si>
  <si>
    <t xml:space="preserve"> Marsha Stephanie Blake</t>
  </si>
  <si>
    <t xml:space="preserve"> Isabella Ferreira</t>
  </si>
  <si>
    <t xml:space="preserve"> Rocco Luna</t>
  </si>
  <si>
    <t xml:space="preserve"> Larita Brooks</t>
  </si>
  <si>
    <t xml:space="preserve"> Misha Brooks</t>
  </si>
  <si>
    <t xml:space="preserve"> Liam Foley</t>
  </si>
  <si>
    <t xml:space="preserve"> ZoÃ« Verbil</t>
  </si>
  <si>
    <t xml:space="preserve"> Anthony Norman</t>
  </si>
  <si>
    <t xml:space="preserve"> Brian Jordan Alvarez</t>
  </si>
  <si>
    <t xml:space="preserve"> Max Jenkins</t>
  </si>
  <si>
    <t xml:space="preserve"> Peter Vack</t>
  </si>
  <si>
    <t xml:space="preserve"> Rana Roy</t>
  </si>
  <si>
    <t xml:space="preserve"> Peter Scanavino</t>
  </si>
  <si>
    <t xml:space="preserve"> Ali Ahn</t>
  </si>
  <si>
    <t xml:space="preserve"> Tami Sagher</t>
  </si>
  <si>
    <t xml:space="preserve"> Barbara Rosenblat</t>
  </si>
  <si>
    <t xml:space="preserve"> Michael Mulheren</t>
  </si>
  <si>
    <t xml:space="preserve"> Leo Bai-Scanavino</t>
  </si>
  <si>
    <t xml:space="preserve"> Dylan Baker</t>
  </si>
  <si>
    <t xml:space="preserve"> Raymond Anthony Thomas</t>
  </si>
  <si>
    <t xml:space="preserve"> Sunita Mani</t>
  </si>
  <si>
    <t xml:space="preserve"> Kylie Liya Page</t>
  </si>
  <si>
    <t xml:space="preserve"> David Iacono</t>
  </si>
  <si>
    <t xml:space="preserve"> Lachlan Riley Watson</t>
  </si>
  <si>
    <t xml:space="preserve"> Niles Fitch</t>
  </si>
  <si>
    <t xml:space="preserve"> Will Meyers</t>
  </si>
  <si>
    <t xml:space="preserve"> Ava DeMary</t>
  </si>
  <si>
    <t xml:space="preserve"> Lydia Look</t>
  </si>
  <si>
    <t xml:space="preserve"> Asante Blackk</t>
  </si>
  <si>
    <t xml:space="preserve"> Ayize Ma'at</t>
  </si>
  <si>
    <t xml:space="preserve"> Lovie Simone</t>
  </si>
  <si>
    <t>Kai Ko</t>
  </si>
  <si>
    <t xml:space="preserve"> Ariel Lin</t>
  </si>
  <si>
    <t xml:space="preserve"> Darren Wang</t>
  </si>
  <si>
    <t xml:space="preserve"> Zhang Xiaolong</t>
  </si>
  <si>
    <t xml:space="preserve"> Kate Tsui</t>
  </si>
  <si>
    <t>Fardeen Khan</t>
  </si>
  <si>
    <t xml:space="preserve"> Shahid Kapoor</t>
  </si>
  <si>
    <t xml:space="preserve"> Kim Sharma</t>
  </si>
  <si>
    <t xml:space="preserve"> Caitlyn Jenner</t>
  </si>
  <si>
    <t xml:space="preserve"> Joey Diaz</t>
  </si>
  <si>
    <t xml:space="preserve"> Kaley Cuoco</t>
  </si>
  <si>
    <t xml:space="preserve"> Big Jay Oakerson</t>
  </si>
  <si>
    <t xml:space="preserve"> Madhuri Dixit</t>
  </si>
  <si>
    <t xml:space="preserve"> Saeed Jaffrey</t>
  </si>
  <si>
    <t xml:space="preserve"> Deven Verma</t>
  </si>
  <si>
    <t xml:space="preserve"> Shammi</t>
  </si>
  <si>
    <t xml:space="preserve"> Padma Rani</t>
  </si>
  <si>
    <t xml:space="preserve"> Rajesh Puri</t>
  </si>
  <si>
    <t xml:space="preserve"> Satyendra Kapoor</t>
  </si>
  <si>
    <t xml:space="preserve"> Kim</t>
  </si>
  <si>
    <t xml:space="preserve"> Om Puri</t>
  </si>
  <si>
    <t xml:space="preserve"> Gita Siddharth</t>
  </si>
  <si>
    <t xml:space="preserve"> Yusuf Khan</t>
  </si>
  <si>
    <t xml:space="preserve"> Bob Christo</t>
  </si>
  <si>
    <t xml:space="preserve"> Om Shivpuri</t>
  </si>
  <si>
    <t xml:space="preserve"> Karan Razdan</t>
  </si>
  <si>
    <t>Gulshan Devaiah</t>
  </si>
  <si>
    <t xml:space="preserve"> Veera Saxena</t>
  </si>
  <si>
    <t xml:space="preserve"> Sagar Deshmukh</t>
  </si>
  <si>
    <t>Karen Fukuhara</t>
  </si>
  <si>
    <t xml:space="preserve"> Sydney Mikayla</t>
  </si>
  <si>
    <t xml:space="preserve"> Coy Stewart</t>
  </si>
  <si>
    <t xml:space="preserve"> Rimi Sen</t>
  </si>
  <si>
    <t xml:space="preserve"> Sharat Saxena</t>
  </si>
  <si>
    <t xml:space="preserve"> Sushant Singh</t>
  </si>
  <si>
    <t xml:space="preserve"> D. Santosh</t>
  </si>
  <si>
    <t xml:space="preserve"> Farida Jalal</t>
  </si>
  <si>
    <t xml:space="preserve"> Amrita Rao</t>
  </si>
  <si>
    <t>Emily Bader</t>
  </si>
  <si>
    <t xml:space="preserve"> Darren Mann</t>
  </si>
  <si>
    <t xml:space="preserve"> Michelle Randolph</t>
  </si>
  <si>
    <t xml:space="preserve"> Jesse Pepe</t>
  </si>
  <si>
    <t xml:space="preserve"> Arden Belle</t>
  </si>
  <si>
    <t xml:space="preserve"> Joel Nagle</t>
  </si>
  <si>
    <t xml:space="preserve"> Nolan Bateman</t>
  </si>
  <si>
    <t>Yami Gautam</t>
  </si>
  <si>
    <t xml:space="preserve"> Suhail Nayyar</t>
  </si>
  <si>
    <t xml:space="preserve"> Ayesha Raza Mishra</t>
  </si>
  <si>
    <t xml:space="preserve"> Rajeev Gupta</t>
  </si>
  <si>
    <t xml:space="preserve"> Mahir Ä°pek</t>
  </si>
  <si>
    <t xml:space="preserve"> Onur Attila</t>
  </si>
  <si>
    <t xml:space="preserve"> Yasemin Conka</t>
  </si>
  <si>
    <t xml:space="preserve"> Burak Topaloglu</t>
  </si>
  <si>
    <t xml:space="preserve"> Sefik Taylan</t>
  </si>
  <si>
    <t xml:space="preserve"> Orkun KaragÃ¶z</t>
  </si>
  <si>
    <t xml:space="preserve"> Erdogan Aydin</t>
  </si>
  <si>
    <t xml:space="preserve"> Peter Kim</t>
  </si>
  <si>
    <t xml:space="preserve"> Oswin Benjamin</t>
  </si>
  <si>
    <t xml:space="preserve"> Imani Lewis</t>
  </si>
  <si>
    <t xml:space="preserve"> Antonio Ortiz</t>
  </si>
  <si>
    <t xml:space="preserve"> T.J. Atoms</t>
  </si>
  <si>
    <t xml:space="preserve"> Reed Birney</t>
  </si>
  <si>
    <t>Victoria Pedretti</t>
  </si>
  <si>
    <t xml:space="preserve"> Oliver Jackson-Cohen</t>
  </si>
  <si>
    <t xml:space="preserve"> Amelia Eve</t>
  </si>
  <si>
    <t xml:space="preserve"> T'Nia Miller</t>
  </si>
  <si>
    <t xml:space="preserve"> Tahirah Sharif</t>
  </si>
  <si>
    <t xml:space="preserve"> Amelie Bea Smith</t>
  </si>
  <si>
    <t xml:space="preserve"> Benjamin Evan Ainsworth</t>
  </si>
  <si>
    <t>Go A-ra</t>
  </si>
  <si>
    <t xml:space="preserve"> Lee Jae-wook</t>
  </si>
  <si>
    <t xml:space="preserve"> Kim Ju-hun</t>
  </si>
  <si>
    <t xml:space="preserve"> Ye Ji-won</t>
  </si>
  <si>
    <t xml:space="preserve"> Lee Soon-jae</t>
  </si>
  <si>
    <t xml:space="preserve"> Shin Eun-soo</t>
  </si>
  <si>
    <t>Brian Maya</t>
  </si>
  <si>
    <t xml:space="preserve"> MatÃ­as Desiderio</t>
  </si>
  <si>
    <t xml:space="preserve"> Manuela Pal</t>
  </si>
  <si>
    <t xml:space="preserve"> Azul LombardÃ­a</t>
  </si>
  <si>
    <t>Seohyun</t>
  </si>
  <si>
    <t xml:space="preserve"> Ko Kyung-pyo</t>
  </si>
  <si>
    <t xml:space="preserve"> Kim Hyo-jin</t>
  </si>
  <si>
    <t xml:space="preserve"> Kim Young-min</t>
  </si>
  <si>
    <t xml:space="preserve"> Park Seong-geun</t>
  </si>
  <si>
    <t xml:space="preserve"> Jang Jin-hee</t>
  </si>
  <si>
    <t xml:space="preserve"> Yoon Sa-bong</t>
  </si>
  <si>
    <t xml:space="preserve"> Lee Hak-ju</t>
  </si>
  <si>
    <t xml:space="preserve"> Song Sang-eun</t>
  </si>
  <si>
    <t xml:space="preserve"> Jang Won-hyeok</t>
  </si>
  <si>
    <t xml:space="preserve"> Yoo Hee-je</t>
  </si>
  <si>
    <t xml:space="preserve"> Min Zio</t>
  </si>
  <si>
    <t xml:space="preserve"> Kim Min-sang</t>
  </si>
  <si>
    <t xml:space="preserve"> Kim Ba-da</t>
  </si>
  <si>
    <t xml:space="preserve"> Cha Soo-yeon</t>
  </si>
  <si>
    <t>Eliza Taylor</t>
  </si>
  <si>
    <t xml:space="preserve"> Bob Morley</t>
  </si>
  <si>
    <t xml:space="preserve"> Christopher Larkin</t>
  </si>
  <si>
    <t xml:space="preserve"> Henry Ian Cusick</t>
  </si>
  <si>
    <t xml:space="preserve"> Lindsey Morgan</t>
  </si>
  <si>
    <t xml:space="preserve"> Devon Bostick</t>
  </si>
  <si>
    <t xml:space="preserve"> Richard Harmon</t>
  </si>
  <si>
    <t xml:space="preserve"> Ricky Whittle</t>
  </si>
  <si>
    <t xml:space="preserve"> Jarod Joseph</t>
  </si>
  <si>
    <t xml:space="preserve"> Chelsey Reist</t>
  </si>
  <si>
    <t xml:space="preserve"> Sachin Sahel</t>
  </si>
  <si>
    <t xml:space="preserve"> Julie Bowen</t>
  </si>
  <si>
    <t xml:space="preserve"> June Squibb</t>
  </si>
  <si>
    <t xml:space="preserve"> George Wallace</t>
  </si>
  <si>
    <t xml:space="preserve"> Paris Berelc</t>
  </si>
  <si>
    <t xml:space="preserve"> Noah Schnapp</t>
  </si>
  <si>
    <t xml:space="preserve"> Kym Whitley</t>
  </si>
  <si>
    <t xml:space="preserve"> Mikey Day</t>
  </si>
  <si>
    <t xml:space="preserve"> Jackie Sandler</t>
  </si>
  <si>
    <t xml:space="preserve"> Sadie Sandler</t>
  </si>
  <si>
    <t xml:space="preserve"> Sunny Sandler</t>
  </si>
  <si>
    <t>Viktoriya Isakova</t>
  </si>
  <si>
    <t xml:space="preserve"> Kirill KÃ¤ro</t>
  </si>
  <si>
    <t xml:space="preserve"> Aleksandr Robak</t>
  </si>
  <si>
    <t xml:space="preserve"> Natalya Zemtsova</t>
  </si>
  <si>
    <t xml:space="preserve"> Maryana Spivak</t>
  </si>
  <si>
    <t xml:space="preserve"> Yuri Kuznetsov</t>
  </si>
  <si>
    <t xml:space="preserve"> Eldar Kalimulin</t>
  </si>
  <si>
    <t xml:space="preserve"> Viktoriya Agalakova</t>
  </si>
  <si>
    <t xml:space="preserve"> Alexander Yatsenko</t>
  </si>
  <si>
    <t xml:space="preserve"> Saveliy Kudryashov</t>
  </si>
  <si>
    <t>Madison Pettis</t>
  </si>
  <si>
    <t xml:space="preserve"> Lizze Broadway</t>
  </si>
  <si>
    <t xml:space="preserve"> Piper Curda</t>
  </si>
  <si>
    <t xml:space="preserve"> Natasha Behnam</t>
  </si>
  <si>
    <t xml:space="preserve"> Sara Rue</t>
  </si>
  <si>
    <t xml:space="preserve"> Zachary Gordon</t>
  </si>
  <si>
    <t xml:space="preserve"> Christian Valderrama</t>
  </si>
  <si>
    <t xml:space="preserve"> Zayne Emory</t>
  </si>
  <si>
    <t xml:space="preserve"> Laara Sadiq</t>
  </si>
  <si>
    <t>Noree Victoria</t>
  </si>
  <si>
    <t xml:space="preserve"> Robert Christopher Riley</t>
  </si>
  <si>
    <t xml:space="preserve"> Brely Evans</t>
  </si>
  <si>
    <t xml:space="preserve"> Sabrina Revelle</t>
  </si>
  <si>
    <t>Daniel Levy</t>
  </si>
  <si>
    <t xml:space="preserve"> Eugene Levy</t>
  </si>
  <si>
    <t xml:space="preserve"> Noah Reid</t>
  </si>
  <si>
    <t xml:space="preserve"> Karen Robinson</t>
  </si>
  <si>
    <t xml:space="preserve"> Rizwan Manji</t>
  </si>
  <si>
    <t>Mert YazÄ±cÄ±oÄŸlu</t>
  </si>
  <si>
    <t xml:space="preserve"> Afra SaraÃ§oÄŸlu</t>
  </si>
  <si>
    <t xml:space="preserve"> Orkun IÅŸÄ±tmak</t>
  </si>
  <si>
    <t xml:space="preserve"> Tolga Canbeyli</t>
  </si>
  <si>
    <t xml:space="preserve"> Bada Oh Deniz</t>
  </si>
  <si>
    <t xml:space="preserve"> Hakan KurtaÅŸ</t>
  </si>
  <si>
    <t xml:space="preserve"> DoÄŸaÃ§ Yildiz</t>
  </si>
  <si>
    <t>Emre Karayel</t>
  </si>
  <si>
    <t xml:space="preserve"> Ceren Moray</t>
  </si>
  <si>
    <t xml:space="preserve"> Ececan GÃ¼meci</t>
  </si>
  <si>
    <t xml:space="preserve"> Ãœmit Erdim</t>
  </si>
  <si>
    <t xml:space="preserve"> Cem KiliÃ§</t>
  </si>
  <si>
    <t xml:space="preserve"> Haldun Boysan</t>
  </si>
  <si>
    <t xml:space="preserve"> Ferdi Akarnur</t>
  </si>
  <si>
    <t xml:space="preserve"> Mine Teber</t>
  </si>
  <si>
    <t xml:space="preserve"> GÃ¼neÅŸ Hayat</t>
  </si>
  <si>
    <t xml:space="preserve"> Stanley Moore</t>
  </si>
  <si>
    <t xml:space="preserve"> Tyler Hendrix</t>
  </si>
  <si>
    <t xml:space="preserve"> Jimmy Olea</t>
  </si>
  <si>
    <t xml:space="preserve"> Carl Reiner</t>
  </si>
  <si>
    <t>Lily Collins</t>
  </si>
  <si>
    <t xml:space="preserve"> Philippine Leroy-Beaulieu</t>
  </si>
  <si>
    <t xml:space="preserve"> Ashley Park</t>
  </si>
  <si>
    <t xml:space="preserve"> Lucas Bravo</t>
  </si>
  <si>
    <t xml:space="preserve"> Samuel Arnold</t>
  </si>
  <si>
    <t xml:space="preserve"> Bruno Gouery</t>
  </si>
  <si>
    <t xml:space="preserve"> Camille Razat</t>
  </si>
  <si>
    <t>Cariba Heine</t>
  </si>
  <si>
    <t xml:space="preserve"> Phoebe Tonkin</t>
  </si>
  <si>
    <t xml:space="preserve"> Angus McLaren</t>
  </si>
  <si>
    <t xml:space="preserve"> Burgess Abernethy</t>
  </si>
  <si>
    <t xml:space="preserve"> Alan David Lee</t>
  </si>
  <si>
    <t xml:space="preserve"> Cleo Massey</t>
  </si>
  <si>
    <t>Beverly Osu</t>
  </si>
  <si>
    <t xml:space="preserve"> Pearl Okorie</t>
  </si>
  <si>
    <t xml:space="preserve"> Wofai Samuel</t>
  </si>
  <si>
    <t xml:space="preserve"> Ikechukwu Onunaku</t>
  </si>
  <si>
    <t xml:space="preserve"> Adebukola Oladipupo</t>
  </si>
  <si>
    <t xml:space="preserve"> Omoni Oboli</t>
  </si>
  <si>
    <t xml:space="preserve"> Ada Ameh</t>
  </si>
  <si>
    <t xml:space="preserve"> Sambasa Nzeribe</t>
  </si>
  <si>
    <t xml:space="preserve"> Gregory Ojefua</t>
  </si>
  <si>
    <t xml:space="preserve"> Aakshath Das</t>
  </si>
  <si>
    <t xml:space="preserve"> Indira Tiwari</t>
  </si>
  <si>
    <t xml:space="preserve"> Sanjay Narvekar</t>
  </si>
  <si>
    <t>Binnur Kaya</t>
  </si>
  <si>
    <t xml:space="preserve"> Demet Ã–zdemir</t>
  </si>
  <si>
    <t xml:space="preserve"> Uraz KaygÄ±laroÄŸlu</t>
  </si>
  <si>
    <t xml:space="preserve"> Okan Ã‡abalar</t>
  </si>
  <si>
    <t xml:space="preserve"> Bora Cengiz</t>
  </si>
  <si>
    <t xml:space="preserve"> Nergis Ã–ztÃ¼rk</t>
  </si>
  <si>
    <t xml:space="preserve"> Meltem GÃ¼lenÃ§</t>
  </si>
  <si>
    <t xml:space="preserve"> Hakan SalÄ±nmÄ±ÅŸ</t>
  </si>
  <si>
    <t>Jaden Michael</t>
  </si>
  <si>
    <t xml:space="preserve"> Gerald W. Jones III</t>
  </si>
  <si>
    <t xml:space="preserve"> Gregory Diaz IV</t>
  </si>
  <si>
    <t xml:space="preserve"> Coco Jones</t>
  </si>
  <si>
    <t xml:space="preserve"> The Kid Mero</t>
  </si>
  <si>
    <t xml:space="preserve"> Chris Redd</t>
  </si>
  <si>
    <t xml:space="preserve"> Vladimir CaamaÃ±o</t>
  </si>
  <si>
    <t xml:space="preserve"> Jeremie Harris</t>
  </si>
  <si>
    <t xml:space="preserve"> Adam David Thompson</t>
  </si>
  <si>
    <t xml:space="preserve"> Esmeralda Pimentel</t>
  </si>
  <si>
    <t xml:space="preserve"> Matteo Giannini</t>
  </si>
  <si>
    <t xml:space="preserve"> Regina Reynoso</t>
  </si>
  <si>
    <t xml:space="preserve"> Juan MartÃ­n Jauregui</t>
  </si>
  <si>
    <t xml:space="preserve"> Tato Alexander</t>
  </si>
  <si>
    <t xml:space="preserve"> VerÃ³nica Bravo</t>
  </si>
  <si>
    <t xml:space="preserve"> MoisÃ©s Arizmendi</t>
  </si>
  <si>
    <t xml:space="preserve"> TiarÃ© Scanda</t>
  </si>
  <si>
    <t xml:space="preserve"> Mariana Cabrera</t>
  </si>
  <si>
    <t xml:space="preserve"> Montserrat MaraÃ±Ã³n</t>
  </si>
  <si>
    <t xml:space="preserve"> VerÃ³nica Langer</t>
  </si>
  <si>
    <t>Hairul Azreen</t>
  </si>
  <si>
    <t xml:space="preserve"> Janna Nick</t>
  </si>
  <si>
    <t xml:space="preserve"> Amerul Affendi</t>
  </si>
  <si>
    <t xml:space="preserve"> Henley Hii</t>
  </si>
  <si>
    <t xml:space="preserve"> Nam Ron</t>
  </si>
  <si>
    <t xml:space="preserve"> Theebaan Govindasamy</t>
  </si>
  <si>
    <t xml:space="preserve"> Taufiq Hanafi</t>
  </si>
  <si>
    <t xml:space="preserve"> Hafizul Kamal</t>
  </si>
  <si>
    <t xml:space="preserve"> Josiah Hogan</t>
  </si>
  <si>
    <t xml:space="preserve"> Sophia Albarakbah</t>
  </si>
  <si>
    <t xml:space="preserve"> Sugeeta Chandran</t>
  </si>
  <si>
    <t xml:space="preserve"> Anna Jobling</t>
  </si>
  <si>
    <t>Ben Kingsley</t>
  </si>
  <si>
    <t xml:space="preserve"> Hera Hilmar</t>
  </si>
  <si>
    <t xml:space="preserve"> Peter Serafinowicz</t>
  </si>
  <si>
    <t xml:space="preserve"> Zach De La Rocha</t>
  </si>
  <si>
    <t>Tony Kgoroge</t>
  </si>
  <si>
    <t xml:space="preserve"> Yu Nan</t>
  </si>
  <si>
    <t xml:space="preserve"> Thomas Gumede</t>
  </si>
  <si>
    <t xml:space="preserve"> Zolani Mahola</t>
  </si>
  <si>
    <t xml:space="preserve"> Kenneth Fok</t>
  </si>
  <si>
    <t xml:space="preserve"> Nicole Bessick</t>
  </si>
  <si>
    <t>Katja Herbers</t>
  </si>
  <si>
    <t xml:space="preserve"> Michael Emerson</t>
  </si>
  <si>
    <t xml:space="preserve"> Christine Lahti</t>
  </si>
  <si>
    <t xml:space="preserve"> Kurt Fuller</t>
  </si>
  <si>
    <t xml:space="preserve"> Marti Matulis</t>
  </si>
  <si>
    <t>Ji Sung</t>
  </si>
  <si>
    <t xml:space="preserve"> Han Ji-min</t>
  </si>
  <si>
    <t>Yoshitsugu Matsuoka</t>
  </si>
  <si>
    <t xml:space="preserve"> Risa Taneda</t>
  </si>
  <si>
    <t xml:space="preserve"> Minami Takahashi</t>
  </si>
  <si>
    <t xml:space="preserve"> Shizuka Ishigami</t>
  </si>
  <si>
    <t xml:space="preserve"> Yusuke Kobayashi</t>
  </si>
  <si>
    <t xml:space="preserve"> Saori Onishi</t>
  </si>
  <si>
    <t xml:space="preserve"> Chinatsu Akasaki</t>
  </si>
  <si>
    <t xml:space="preserve"> Keri Russell</t>
  </si>
  <si>
    <t xml:space="preserve"> Sean Bridgers</t>
  </si>
  <si>
    <t xml:space="preserve"> Jacob Lofland</t>
  </si>
  <si>
    <t xml:space="preserve"> Thomas Francis Murphy</t>
  </si>
  <si>
    <t xml:space="preserve"> Bill Tangradi</t>
  </si>
  <si>
    <t>TainÃ¡ MÃ¼ller</t>
  </si>
  <si>
    <t xml:space="preserve"> Camila Morgado</t>
  </si>
  <si>
    <t xml:space="preserve"> Antonio Grassi</t>
  </si>
  <si>
    <t xml:space="preserve"> Elisa Volpatto</t>
  </si>
  <si>
    <t xml:space="preserve"> CÃ©sar Mello</t>
  </si>
  <si>
    <t xml:space="preserve"> SÃ­lvio Guindane</t>
  </si>
  <si>
    <t xml:space="preserve"> Alice Valverde</t>
  </si>
  <si>
    <t xml:space="preserve"> DJ Amorim</t>
  </si>
  <si>
    <t xml:space="preserve"> Adriano Garib</t>
  </si>
  <si>
    <t xml:space="preserve"> Johnnas Oliva</t>
  </si>
  <si>
    <t xml:space="preserve"> Marina Provenzzano</t>
  </si>
  <si>
    <t xml:space="preserve"> Julia Ianina</t>
  </si>
  <si>
    <t xml:space="preserve"> Sacha Bali</t>
  </si>
  <si>
    <t xml:space="preserve"> Aline Borges</t>
  </si>
  <si>
    <t xml:space="preserve"> Cassio Pandolfi</t>
  </si>
  <si>
    <t xml:space="preserve"> Pally Siqueira</t>
  </si>
  <si>
    <t xml:space="preserve"> Juliana Lohmann</t>
  </si>
  <si>
    <t>Sam Neill</t>
  </si>
  <si>
    <t xml:space="preserve"> Rima Te Wiata</t>
  </si>
  <si>
    <t xml:space="preserve"> Oscar Kightley</t>
  </si>
  <si>
    <t xml:space="preserve"> Stan Walker</t>
  </si>
  <si>
    <t xml:space="preserve"> Mike Minogue</t>
  </si>
  <si>
    <t xml:space="preserve"> Cohen Holloway</t>
  </si>
  <si>
    <t>MiÅ¡el MatiÄeviÄ‡</t>
  </si>
  <si>
    <t xml:space="preserve"> Maximilian BrÃ¼ckner</t>
  </si>
  <si>
    <t xml:space="preserve"> Brigitte Hobmeier</t>
  </si>
  <si>
    <t xml:space="preserve"> Markus Krojer</t>
  </si>
  <si>
    <t xml:space="preserve"> Martin Feifel</t>
  </si>
  <si>
    <t xml:space="preserve"> Michael Kranz</t>
  </si>
  <si>
    <t xml:space="preserve"> Vladimir Burlakov</t>
  </si>
  <si>
    <t>Tommy the Clown</t>
  </si>
  <si>
    <t xml:space="preserve"> Tight Eyez</t>
  </si>
  <si>
    <t>Oriana Sabatini</t>
  </si>
  <si>
    <t xml:space="preserve"> Victorio D'Alessandro</t>
  </si>
  <si>
    <t xml:space="preserve"> NoemÃ­ Frenkel</t>
  </si>
  <si>
    <t xml:space="preserve"> MatÃ­as Mayer</t>
  </si>
  <si>
    <t xml:space="preserve"> Paula Sartor</t>
  </si>
  <si>
    <t xml:space="preserve"> Agustina Palma</t>
  </si>
  <si>
    <t xml:space="preserve"> Graciela Tenenbaum</t>
  </si>
  <si>
    <t xml:space="preserve"> BÃ¡rbara Lombardo</t>
  </si>
  <si>
    <t xml:space="preserve"> Haruka Tomatsu</t>
  </si>
  <si>
    <t xml:space="preserve"> Ayana Taketatsu</t>
  </si>
  <si>
    <t xml:space="preserve"> Kanae Ito</t>
  </si>
  <si>
    <t xml:space="preserve"> Hiroaki Hirata</t>
  </si>
  <si>
    <t>Nahed El SebaÃ¯</t>
  </si>
  <si>
    <t xml:space="preserve"> Shaima Saif</t>
  </si>
  <si>
    <t xml:space="preserve"> Entsar</t>
  </si>
  <si>
    <t>Baraa Alem</t>
  </si>
  <si>
    <t xml:space="preserve"> Ismail Alhassan</t>
  </si>
  <si>
    <t xml:space="preserve"> Ahmed Saddam</t>
  </si>
  <si>
    <t xml:space="preserve"> Eyad Ayman Kaifi</t>
  </si>
  <si>
    <t>Scott Eastwood</t>
  </si>
  <si>
    <t xml:space="preserve"> Caleb Landry Jones</t>
  </si>
  <si>
    <t xml:space="preserve"> Orlando Bloom</t>
  </si>
  <si>
    <t xml:space="preserve"> Jack Kesy</t>
  </si>
  <si>
    <t xml:space="preserve"> Milo Gibson</t>
  </si>
  <si>
    <t xml:space="preserve"> Jacob Scipio</t>
  </si>
  <si>
    <t xml:space="preserve"> Taylor John Smith</t>
  </si>
  <si>
    <t xml:space="preserve"> Jonathan Yunger</t>
  </si>
  <si>
    <t xml:space="preserve"> Alexander Arnold</t>
  </si>
  <si>
    <t>Mo'Nique</t>
  </si>
  <si>
    <t xml:space="preserve"> Countess Vaughn</t>
  </si>
  <si>
    <t xml:space="preserve"> Dorien Wilson</t>
  </si>
  <si>
    <t xml:space="preserve"> Jenna von OÃ¿</t>
  </si>
  <si>
    <t xml:space="preserve"> Ken Lawson</t>
  </si>
  <si>
    <t xml:space="preserve"> Yvette Wilson</t>
  </si>
  <si>
    <t>Walton Goggins</t>
  </si>
  <si>
    <t xml:space="preserve"> Rob Corddry</t>
  </si>
  <si>
    <t xml:space="preserve"> Maya Lynne Robinson</t>
  </si>
  <si>
    <t xml:space="preserve"> Ruby Jay</t>
  </si>
  <si>
    <t xml:space="preserve"> Makenzie Moss</t>
  </si>
  <si>
    <t>Taissa Farmiga</t>
  </si>
  <si>
    <t xml:space="preserve"> Alexandra Daddario</t>
  </si>
  <si>
    <t xml:space="preserve"> Sebastian Stan</t>
  </si>
  <si>
    <t xml:space="preserve"> Paula Malcomson</t>
  </si>
  <si>
    <t xml:space="preserve"> Peter Coonan</t>
  </si>
  <si>
    <t xml:space="preserve"> Ian Toner</t>
  </si>
  <si>
    <t xml:space="preserve"> Joanne Crawford</t>
  </si>
  <si>
    <t>Blanca Soto</t>
  </si>
  <si>
    <t xml:space="preserve"> IvÃ¡n SÃ¡nchez</t>
  </si>
  <si>
    <t xml:space="preserve"> Maribel VerdÃº</t>
  </si>
  <si>
    <t xml:space="preserve"> Samantha Siqueiros</t>
  </si>
  <si>
    <t xml:space="preserve"> Peter Vives</t>
  </si>
  <si>
    <t xml:space="preserve"> Patricia Guirado</t>
  </si>
  <si>
    <t xml:space="preserve"> Jorge Bosch</t>
  </si>
  <si>
    <t xml:space="preserve"> Pere Ponce</t>
  </si>
  <si>
    <t xml:space="preserve"> Juan Caballero</t>
  </si>
  <si>
    <t xml:space="preserve"> Jordi Planas</t>
  </si>
  <si>
    <t>Camilla Jo-Ann Daries</t>
  </si>
  <si>
    <t xml:space="preserve"> Wafeeq Narimab</t>
  </si>
  <si>
    <t xml:space="preserve"> Anna Louw</t>
  </si>
  <si>
    <t xml:space="preserve"> Steven Afrikaner</t>
  </si>
  <si>
    <t xml:space="preserve"> Ashwyn Mberi</t>
  </si>
  <si>
    <t xml:space="preserve"> Robert Hara Gaeb</t>
  </si>
  <si>
    <t xml:space="preserve"> Emiri Kato</t>
  </si>
  <si>
    <t xml:space="preserve"> Shunji Fujimura</t>
  </si>
  <si>
    <t>Matt LeBlanc</t>
  </si>
  <si>
    <t xml:space="preserve"> Liza Snyder</t>
  </si>
  <si>
    <t xml:space="preserve"> Grace Kaufman</t>
  </si>
  <si>
    <t xml:space="preserve"> Matthew McCann</t>
  </si>
  <si>
    <t xml:space="preserve"> Matt Cook</t>
  </si>
  <si>
    <t xml:space="preserve"> Jessica Chaffin</t>
  </si>
  <si>
    <t>Brian Ogola</t>
  </si>
  <si>
    <t xml:space="preserve"> Davina Leonard</t>
  </si>
  <si>
    <t xml:space="preserve"> Lenny Juma</t>
  </si>
  <si>
    <t xml:space="preserve"> Olwenya Maina</t>
  </si>
  <si>
    <t xml:space="preserve"> Peter King</t>
  </si>
  <si>
    <t xml:space="preserve"> Alfred Munyua</t>
  </si>
  <si>
    <t xml:space="preserve"> Mwajuma Belle</t>
  </si>
  <si>
    <t xml:space="preserve"> Charlie Carver</t>
  </si>
  <si>
    <t xml:space="preserve"> Brian Hutchison</t>
  </si>
  <si>
    <t xml:space="preserve"> Michael Benjamin Washington</t>
  </si>
  <si>
    <t xml:space="preserve"> Tuc Watkins</t>
  </si>
  <si>
    <t xml:space="preserve"> Joe Mantello</t>
  </si>
  <si>
    <t xml:space="preserve"> Ned Martel</t>
  </si>
  <si>
    <t xml:space="preserve"> Mart Crowley</t>
  </si>
  <si>
    <t>Danielle Cormack</t>
  </si>
  <si>
    <t xml:space="preserve"> Nicole da Silva</t>
  </si>
  <si>
    <t xml:space="preserve"> Kate Atkinson</t>
  </si>
  <si>
    <t xml:space="preserve"> Celia Ireland</t>
  </si>
  <si>
    <t xml:space="preserve"> Shareena Clanton</t>
  </si>
  <si>
    <t xml:space="preserve"> Aaron Jeffery</t>
  </si>
  <si>
    <t xml:space="preserve"> Robbie Magasiva</t>
  </si>
  <si>
    <t xml:space="preserve"> Katrina Milosevic</t>
  </si>
  <si>
    <t xml:space="preserve"> Jacqueline Brennan</t>
  </si>
  <si>
    <t xml:space="preserve"> Ra Chapman</t>
  </si>
  <si>
    <t xml:space="preserve"> Pamela Rabe</t>
  </si>
  <si>
    <t xml:space="preserve"> Sigrid Thornton</t>
  </si>
  <si>
    <t xml:space="preserve"> Socratis Otto</t>
  </si>
  <si>
    <t xml:space="preserve"> Bernard Curry</t>
  </si>
  <si>
    <t xml:space="preserve"> Tammy MacIntosh</t>
  </si>
  <si>
    <t xml:space="preserve"> Kate Jenkinson</t>
  </si>
  <si>
    <t xml:space="preserve"> Sabryn Rock</t>
  </si>
  <si>
    <t xml:space="preserve"> Nakai Takawira</t>
  </si>
  <si>
    <t xml:space="preserve"> Lyric Justice</t>
  </si>
  <si>
    <t xml:space="preserve"> Sagine Semajuste</t>
  </si>
  <si>
    <t xml:space="preserve"> Gary Owen</t>
  </si>
  <si>
    <t xml:space="preserve"> Anthony Grant</t>
  </si>
  <si>
    <t xml:space="preserve"> Kristen Harris</t>
  </si>
  <si>
    <t xml:space="preserve"> BJ Verot</t>
  </si>
  <si>
    <t xml:space="preserve"> Sean Skene</t>
  </si>
  <si>
    <t xml:space="preserve"> Marrese Crump</t>
  </si>
  <si>
    <t xml:space="preserve"> Stephanie Sy</t>
  </si>
  <si>
    <t xml:space="preserve"> Jeff Strome</t>
  </si>
  <si>
    <t xml:space="preserve"> Adam Hurtig</t>
  </si>
  <si>
    <t xml:space="preserve"> Gillian White</t>
  </si>
  <si>
    <t xml:space="preserve"> Anthony J. Mifsud</t>
  </si>
  <si>
    <t>Miriam Makeba</t>
  </si>
  <si>
    <t xml:space="preserve"> Hugh Masekela</t>
  </si>
  <si>
    <t xml:space="preserve"> Abdullah Ibrahim</t>
  </si>
  <si>
    <t xml:space="preserve"> Duma Ka Ndlovu</t>
  </si>
  <si>
    <t xml:space="preserve"> Sibongile Khumalo</t>
  </si>
  <si>
    <t xml:space="preserve"> Vusi Mahlasela</t>
  </si>
  <si>
    <t xml:space="preserve"> Thandi Modise</t>
  </si>
  <si>
    <t xml:space="preserve"> Sifiso Ntuli</t>
  </si>
  <si>
    <t xml:space="preserve"> Sibusiso Nxumalo</t>
  </si>
  <si>
    <t xml:space="preserve"> Dolly Rathebe</t>
  </si>
  <si>
    <t xml:space="preserve"> Lindiwe Zulu</t>
  </si>
  <si>
    <t xml:space="preserve"> Seema Pahwa</t>
  </si>
  <si>
    <t xml:space="preserve"> Rajat Kapoor</t>
  </si>
  <si>
    <t xml:space="preserve"> Taranjit Kaur</t>
  </si>
  <si>
    <t xml:space="preserve"> Maya Sarao</t>
  </si>
  <si>
    <t xml:space="preserve"> Namit Das</t>
  </si>
  <si>
    <t xml:space="preserve"> Brijendra Kala</t>
  </si>
  <si>
    <t xml:space="preserve"> Alka Chawla</t>
  </si>
  <si>
    <t xml:space="preserve"> Manu Rishi Chadha</t>
  </si>
  <si>
    <t xml:space="preserve"> Arshad Warsi</t>
  </si>
  <si>
    <t xml:space="preserve"> Salman Shahid</t>
  </si>
  <si>
    <t xml:space="preserve"> Shreyas Talpade</t>
  </si>
  <si>
    <t xml:space="preserve"> Celina Jaitly</t>
  </si>
  <si>
    <t>Shahid Kapoor</t>
  </si>
  <si>
    <t xml:space="preserve"> Vishal Malhotra</t>
  </si>
  <si>
    <t xml:space="preserve"> Kapil Jhaveri</t>
  </si>
  <si>
    <t xml:space="preserve"> Shabhir</t>
  </si>
  <si>
    <t xml:space="preserve"> Deepti Gujral</t>
  </si>
  <si>
    <t xml:space="preserve"> Yash Tonk</t>
  </si>
  <si>
    <t xml:space="preserve"> Satish Shah</t>
  </si>
  <si>
    <t xml:space="preserve"> Neelima Azim</t>
  </si>
  <si>
    <t xml:space="preserve"> Anupama Kumar</t>
  </si>
  <si>
    <t xml:space="preserve"> Tarun Arora</t>
  </si>
  <si>
    <t xml:space="preserve"> Dara Singh</t>
  </si>
  <si>
    <t xml:space="preserve"> Pavan Malhotra</t>
  </si>
  <si>
    <t xml:space="preserve"> Kamal Tiwari</t>
  </si>
  <si>
    <t xml:space="preserve"> Kiran Juneja</t>
  </si>
  <si>
    <t xml:space="preserve"> Saumya Tandon</t>
  </si>
  <si>
    <t xml:space="preserve"> Dipti Bhatnagar</t>
  </si>
  <si>
    <t xml:space="preserve"> Dalip Tahil</t>
  </si>
  <si>
    <t xml:space="preserve"> Anil Kapoor</t>
  </si>
  <si>
    <t>Abhay Deol</t>
  </si>
  <si>
    <t xml:space="preserve"> Gul Panag</t>
  </si>
  <si>
    <t xml:space="preserve"> Sarika</t>
  </si>
  <si>
    <t xml:space="preserve"> Yana Gupta</t>
  </si>
  <si>
    <t xml:space="preserve"> Jogi</t>
  </si>
  <si>
    <t xml:space="preserve"> Mallika Sherawat</t>
  </si>
  <si>
    <t xml:space="preserve"> Feroz Khan</t>
  </si>
  <si>
    <t>Kelly Overton</t>
  </si>
  <si>
    <t xml:space="preserve"> Jonathan Scarfe</t>
  </si>
  <si>
    <t xml:space="preserve"> Christopher Heyerdahl</t>
  </si>
  <si>
    <t xml:space="preserve"> Paul Johansson</t>
  </si>
  <si>
    <t xml:space="preserve"> Tim Guinee</t>
  </si>
  <si>
    <t>Kristen Bell</t>
  </si>
  <si>
    <t xml:space="preserve"> Ted Danson</t>
  </si>
  <si>
    <t xml:space="preserve"> William Jackson Harper</t>
  </si>
  <si>
    <t>Chirag Malhotra</t>
  </si>
  <si>
    <t xml:space="preserve"> Pranay Pachauri</t>
  </si>
  <si>
    <t xml:space="preserve"> Kaamya Sharma</t>
  </si>
  <si>
    <t xml:space="preserve"> Riya Kothari</t>
  </si>
  <si>
    <t xml:space="preserve"> Aditya Jain</t>
  </si>
  <si>
    <t xml:space="preserve"> Shiva Dawar</t>
  </si>
  <si>
    <t xml:space="preserve"> Sanya Arora</t>
  </si>
  <si>
    <t xml:space="preserve"> Tarana Marwah</t>
  </si>
  <si>
    <t xml:space="preserve"> Raunaq Chopra</t>
  </si>
  <si>
    <t xml:space="preserve"> Vedabrata Rao</t>
  </si>
  <si>
    <t>Ozan GÃ¼ven</t>
  </si>
  <si>
    <t xml:space="preserve"> Meryem Uzerli</t>
  </si>
  <si>
    <t xml:space="preserve"> BelÃ§im Bilgin</t>
  </si>
  <si>
    <t xml:space="preserve"> Okan YalabÄ±k</t>
  </si>
  <si>
    <t xml:space="preserve"> Bora AkkaÅŸ</t>
  </si>
  <si>
    <t xml:space="preserve"> Sabina Ajrula</t>
  </si>
  <si>
    <t>Allen Maldonado</t>
  </si>
  <si>
    <t xml:space="preserve"> Jearnest Corchado</t>
  </si>
  <si>
    <t xml:space="preserve"> Matthew Josten</t>
  </si>
  <si>
    <t xml:space="preserve"> Justin Lee</t>
  </si>
  <si>
    <t xml:space="preserve"> Aja Evans</t>
  </si>
  <si>
    <t>Jung Yu-mi</t>
  </si>
  <si>
    <t>Hugh Jackman</t>
  </si>
  <si>
    <t xml:space="preserve"> Evangeline Lilly</t>
  </si>
  <si>
    <t xml:space="preserve"> Hope Davis</t>
  </si>
  <si>
    <t xml:space="preserve"> Olga Fonda</t>
  </si>
  <si>
    <t xml:space="preserve"> Roy Choi</t>
  </si>
  <si>
    <t>Millie Bobby Brown</t>
  </si>
  <si>
    <t xml:space="preserve"> Henry Cavill</t>
  </si>
  <si>
    <t xml:space="preserve"> Sam Claflin</t>
  </si>
  <si>
    <t xml:space="preserve"> Helena Bonham Carter</t>
  </si>
  <si>
    <t xml:space="preserve"> Louis Partridge</t>
  </si>
  <si>
    <t xml:space="preserve"> Susan Wokoma</t>
  </si>
  <si>
    <t xml:space="preserve"> Frances de la Tour</t>
  </si>
  <si>
    <t xml:space="preserve"> Fiona Shaw</t>
  </si>
  <si>
    <t>Kenjiro Yamashita</t>
  </si>
  <si>
    <t xml:space="preserve"> Kanta Sato</t>
  </si>
  <si>
    <t xml:space="preserve"> Taiki Sato</t>
  </si>
  <si>
    <t xml:space="preserve"> Masayasu Yagi</t>
  </si>
  <si>
    <t xml:space="preserve"> Kousei Amano</t>
  </si>
  <si>
    <t xml:space="preserve"> Miu Arai</t>
  </si>
  <si>
    <t xml:space="preserve"> Yuko Fueki</t>
  </si>
  <si>
    <t xml:space="preserve"> Ryo Matsuda</t>
  </si>
  <si>
    <t xml:space="preserve"> Masaru Mizuno</t>
  </si>
  <si>
    <t xml:space="preserve"> Eri Murakawa</t>
  </si>
  <si>
    <t xml:space="preserve"> Katsuya Kobayashi</t>
  </si>
  <si>
    <t>Takanori Iwata</t>
  </si>
  <si>
    <t xml:space="preserve"> Akira</t>
  </si>
  <si>
    <t xml:space="preserve"> Hiroomi Tosaka</t>
  </si>
  <si>
    <t xml:space="preserve"> Takahiro</t>
  </si>
  <si>
    <t xml:space="preserve"> Yuki Yamada</t>
  </si>
  <si>
    <t xml:space="preserve"> Masataka Kubota</t>
  </si>
  <si>
    <t xml:space="preserve"> Kento Hayashi</t>
  </si>
  <si>
    <t xml:space="preserve"> Keiji Kuroki</t>
  </si>
  <si>
    <t xml:space="preserve"> Goki Maeda</t>
  </si>
  <si>
    <t xml:space="preserve"> Elly</t>
  </si>
  <si>
    <t xml:space="preserve"> Kenchi Tachibana</t>
  </si>
  <si>
    <t xml:space="preserve"> Tatsuya Nakamura</t>
  </si>
  <si>
    <t xml:space="preserve"> Arata Iura</t>
  </si>
  <si>
    <t xml:space="preserve"> Kyoko Koizumi</t>
  </si>
  <si>
    <t xml:space="preserve"> Aoi Nakamura</t>
  </si>
  <si>
    <t xml:space="preserve"> Naoto</t>
  </si>
  <si>
    <t xml:space="preserve"> Nobuyuki Suzuki</t>
  </si>
  <si>
    <t xml:space="preserve"> Mandy Sekiguchi</t>
  </si>
  <si>
    <t xml:space="preserve"> Reo Sano</t>
  </si>
  <si>
    <t xml:space="preserve"> Masahiko Tsugawa</t>
  </si>
  <si>
    <t xml:space="preserve"> Koichi Iwaki</t>
  </si>
  <si>
    <t xml:space="preserve"> Goro Kishitani</t>
  </si>
  <si>
    <t>Takahiro</t>
  </si>
  <si>
    <t xml:space="preserve"> Takumi Saitoh</t>
  </si>
  <si>
    <t xml:space="preserve"> Miyu Yoshimoto</t>
  </si>
  <si>
    <t xml:space="preserve"> Ken Ishiguro</t>
  </si>
  <si>
    <t xml:space="preserve"> Takanori Iwata</t>
  </si>
  <si>
    <t xml:space="preserve"> Naoko Iijima</t>
  </si>
  <si>
    <t xml:space="preserve"> Kenjiro Yamashita</t>
  </si>
  <si>
    <t xml:space="preserve"> Noemi Nakai</t>
  </si>
  <si>
    <t>Kazuma Kawamura</t>
  </si>
  <si>
    <t xml:space="preserve"> Jun Shison</t>
  </si>
  <si>
    <t xml:space="preserve"> Hokuto Yoshino</t>
  </si>
  <si>
    <t xml:space="preserve"> Ryuji Sato</t>
  </si>
  <si>
    <t xml:space="preserve"> Fuju Kamio</t>
  </si>
  <si>
    <t xml:space="preserve"> Jin Shirasu</t>
  </si>
  <si>
    <t xml:space="preserve"> Yuta Nakatsuka</t>
  </si>
  <si>
    <t xml:space="preserve"> Hayato Komori</t>
  </si>
  <si>
    <t xml:space="preserve"> Akihisa Shiono</t>
  </si>
  <si>
    <t xml:space="preserve"> Yo Aoi</t>
  </si>
  <si>
    <t xml:space="preserve"> Shin Koyanagi</t>
  </si>
  <si>
    <t xml:space="preserve"> Atsushi Arai</t>
  </si>
  <si>
    <t xml:space="preserve"> Ryotaro Sakaguchi</t>
  </si>
  <si>
    <t>Karim Abdel Aziz</t>
  </si>
  <si>
    <t xml:space="preserve"> Nelly Karim</t>
  </si>
  <si>
    <t xml:space="preserve"> Hend Sabry</t>
  </si>
  <si>
    <t xml:space="preserve"> Shereen Reda</t>
  </si>
  <si>
    <t xml:space="preserve"> Khaled El Sawy</t>
  </si>
  <si>
    <t xml:space="preserve"> Eyad Nassar</t>
  </si>
  <si>
    <t xml:space="preserve"> Tara Emad</t>
  </si>
  <si>
    <t xml:space="preserve"> Amgad Elsharqawy</t>
  </si>
  <si>
    <t>Gippy Grewal</t>
  </si>
  <si>
    <t xml:space="preserve"> Gurpreet Guggi</t>
  </si>
  <si>
    <t xml:space="preserve"> B.N. Sharma</t>
  </si>
  <si>
    <t xml:space="preserve"> Karamjit Anmol</t>
  </si>
  <si>
    <t xml:space="preserve"> Rana Jung Bahadur</t>
  </si>
  <si>
    <t>Soham Chakraborty</t>
  </si>
  <si>
    <t xml:space="preserve"> Bidya Sinha Mim</t>
  </si>
  <si>
    <t xml:space="preserve"> Ashish Vidyarthi</t>
  </si>
  <si>
    <t xml:space="preserve"> Rajatabha Dutta</t>
  </si>
  <si>
    <t xml:space="preserve"> Rudranil Ghosh</t>
  </si>
  <si>
    <t xml:space="preserve"> Suvela Sharma</t>
  </si>
  <si>
    <t xml:space="preserve"> Surabhi Pandey</t>
  </si>
  <si>
    <t xml:space="preserve"> Jimmy Shergill</t>
  </si>
  <si>
    <t xml:space="preserve"> Soha Ali Khan</t>
  </si>
  <si>
    <t xml:space="preserve"> Mahie Gill</t>
  </si>
  <si>
    <t xml:space="preserve"> Deep Raj Rana</t>
  </si>
  <si>
    <t xml:space="preserve"> Rajiv Gupta</t>
  </si>
  <si>
    <t xml:space="preserve"> Rajesh Khera</t>
  </si>
  <si>
    <t xml:space="preserve"> Mugdha Godse</t>
  </si>
  <si>
    <t xml:space="preserve"> Lisa Haydon</t>
  </si>
  <si>
    <t xml:space="preserve"> Ram Kapoor</t>
  </si>
  <si>
    <t>Jeet</t>
  </si>
  <si>
    <t xml:space="preserve"> Abir Chatterjee</t>
  </si>
  <si>
    <t xml:space="preserve"> Priyanka Sarkar</t>
  </si>
  <si>
    <t xml:space="preserve"> Shradha Das</t>
  </si>
  <si>
    <t xml:space="preserve"> Shantilal Mukherjee</t>
  </si>
  <si>
    <t xml:space="preserve"> Barun Chanda</t>
  </si>
  <si>
    <t xml:space="preserve"> Deb Ranajan Nag</t>
  </si>
  <si>
    <t>Bhumi Pednekar</t>
  </si>
  <si>
    <t xml:space="preserve"> Karan Kundra</t>
  </si>
  <si>
    <t xml:space="preserve"> Kalp Shah</t>
  </si>
  <si>
    <t xml:space="preserve"> Hearty Singh</t>
  </si>
  <si>
    <t xml:space="preserve"> Kubbra Sait</t>
  </si>
  <si>
    <t>Sarah Paulson</t>
  </si>
  <si>
    <t xml:space="preserve"> Judy Davis</t>
  </si>
  <si>
    <t xml:space="preserve"> Sharon Stone</t>
  </si>
  <si>
    <t xml:space="preserve"> Cynthia Nixon</t>
  </si>
  <si>
    <t>Lyric Lewis</t>
  </si>
  <si>
    <t>James Spader</t>
  </si>
  <si>
    <t xml:space="preserve"> Megan Boone</t>
  </si>
  <si>
    <t xml:space="preserve"> Diego Klattenhoff</t>
  </si>
  <si>
    <t xml:space="preserve"> Ryan Eggold</t>
  </si>
  <si>
    <t xml:space="preserve"> Amir Arison</t>
  </si>
  <si>
    <t xml:space="preserve"> Hisham Tawfiq</t>
  </si>
  <si>
    <t xml:space="preserve"> Mozhan MarnÃ²</t>
  </si>
  <si>
    <t>Andovi da Lopez</t>
  </si>
  <si>
    <t xml:space="preserve"> Jovial da Lopez</t>
  </si>
  <si>
    <t xml:space="preserve"> Chandra Liow</t>
  </si>
  <si>
    <t xml:space="preserve"> Tommy Limmm</t>
  </si>
  <si>
    <t xml:space="preserve"> Susan Sameh</t>
  </si>
  <si>
    <t xml:space="preserve"> Widika Sidmore</t>
  </si>
  <si>
    <t xml:space="preserve"> Karina Salim</t>
  </si>
  <si>
    <t>Nayantara</t>
  </si>
  <si>
    <t xml:space="preserve"> Vaibhav Reddy</t>
  </si>
  <si>
    <t xml:space="preserve"> Pasupathy</t>
  </si>
  <si>
    <t xml:space="preserve"> Thagubothu Ramesh</t>
  </si>
  <si>
    <t xml:space="preserve"> Vinay Varma</t>
  </si>
  <si>
    <t xml:space="preserve"> Dheer Charan Srivastav</t>
  </si>
  <si>
    <t xml:space="preserve"> D. Narsingh Rao</t>
  </si>
  <si>
    <t>Greg Chun</t>
  </si>
  <si>
    <t xml:space="preserve"> Erica Mendez</t>
  </si>
  <si>
    <t xml:space="preserve"> Cristina Vee</t>
  </si>
  <si>
    <t xml:space="preserve"> Yuko Sanpei</t>
  </si>
  <si>
    <t xml:space="preserve"> Suzuko Mimori</t>
  </si>
  <si>
    <t xml:space="preserve"> Takayuki Sugo</t>
  </si>
  <si>
    <t>Lizzie Waterworth-Santo</t>
  </si>
  <si>
    <t xml:space="preserve"> Emma Tate</t>
  </si>
  <si>
    <t xml:space="preserve"> Sue Elliot Nicholls</t>
  </si>
  <si>
    <t xml:space="preserve"> Tamsin Heatley</t>
  </si>
  <si>
    <t xml:space="preserve"> Wayne Forester</t>
  </si>
  <si>
    <t xml:space="preserve"> Aidan Cook</t>
  </si>
  <si>
    <t xml:space="preserve"> Philip Pope</t>
  </si>
  <si>
    <t>Obinna Nwachukwu</t>
  </si>
  <si>
    <t xml:space="preserve"> Dennis Lindsey</t>
  </si>
  <si>
    <t xml:space="preserve"> Taline Stewart</t>
  </si>
  <si>
    <t xml:space="preserve"> Derron Scott</t>
  </si>
  <si>
    <t xml:space="preserve"> Jamal Graham</t>
  </si>
  <si>
    <t xml:space="preserve"> JaCari Dye</t>
  </si>
  <si>
    <t xml:space="preserve"> Julian Selman</t>
  </si>
  <si>
    <t xml:space="preserve"> Melody Tally</t>
  </si>
  <si>
    <t xml:space="preserve"> Ramon Thompson</t>
  </si>
  <si>
    <t xml:space="preserve"> Hasinatu Camara</t>
  </si>
  <si>
    <t>Anke Engelke</t>
  </si>
  <si>
    <t xml:space="preserve"> Thorsten Merten</t>
  </si>
  <si>
    <t xml:space="preserve"> Nina Gummich</t>
  </si>
  <si>
    <t xml:space="preserve"> Johannes Zeiler</t>
  </si>
  <si>
    <t xml:space="preserve"> Juri Winkler</t>
  </si>
  <si>
    <t xml:space="preserve"> Gudrun Ritter</t>
  </si>
  <si>
    <t xml:space="preserve"> Aaron Hilmer</t>
  </si>
  <si>
    <t xml:space="preserve"> Claudia Geisler-Bading</t>
  </si>
  <si>
    <t>Benedetta Porcaroli</t>
  </si>
  <si>
    <t xml:space="preserve"> Alice Pagani</t>
  </si>
  <si>
    <t xml:space="preserve"> Riccardo Mandolini</t>
  </si>
  <si>
    <t xml:space="preserve"> Chabeli Sastre Gonzalez</t>
  </si>
  <si>
    <t xml:space="preserve"> Brando Pacitto</t>
  </si>
  <si>
    <t xml:space="preserve"> Lorenzo Zurzolo</t>
  </si>
  <si>
    <t xml:space="preserve"> Claudia Pandolfi</t>
  </si>
  <si>
    <t xml:space="preserve"> Galatea Ranzi</t>
  </si>
  <si>
    <t>Katherine Kelly</t>
  </si>
  <si>
    <t xml:space="preserve"> Lee Ingleby</t>
  </si>
  <si>
    <t xml:space="preserve"> Mark Stanley</t>
  </si>
  <si>
    <t xml:space="preserve"> Rochenda Sandall</t>
  </si>
  <si>
    <t xml:space="preserve"> Shubham Saraf</t>
  </si>
  <si>
    <t xml:space="preserve"> Hayley Atwell</t>
  </si>
  <si>
    <t xml:space="preserve"> Youssef Kerkour</t>
  </si>
  <si>
    <t xml:space="preserve"> Clare-Hope Ashitey</t>
  </si>
  <si>
    <t xml:space="preserve"> Isabella Laughland</t>
  </si>
  <si>
    <t>Andrzej Konopka</t>
  </si>
  <si>
    <t xml:space="preserve"> Helena Sujecka</t>
  </si>
  <si>
    <t xml:space="preserve"> Piotr Trojan</t>
  </si>
  <si>
    <t xml:space="preserve"> MichaÅ‚ Czernecki</t>
  </si>
  <si>
    <t xml:space="preserve"> Mariusz Ostrowski</t>
  </si>
  <si>
    <t xml:space="preserve"> Robert Gulaczyk</t>
  </si>
  <si>
    <t xml:space="preserve"> MirosÅ‚aw Kropielnicki</t>
  </si>
  <si>
    <t xml:space="preserve"> Helena Englert</t>
  </si>
  <si>
    <t xml:space="preserve"> Magdalena Å¹ak</t>
  </si>
  <si>
    <t xml:space="preserve"> Bill SkarsgÃ¥rd</t>
  </si>
  <si>
    <t xml:space="preserve"> Riley Keough</t>
  </si>
  <si>
    <t xml:space="preserve"> Eliza Scanlen</t>
  </si>
  <si>
    <t xml:space="preserve"> DÃ©borah FranÃ§ois</t>
  </si>
  <si>
    <t xml:space="preserve"> MarÃ­a RodrÃ­guez Soto</t>
  </si>
  <si>
    <t xml:space="preserve"> Celso Bugallo</t>
  </si>
  <si>
    <t xml:space="preserve"> RaÃºl JimÃ©nez</t>
  </si>
  <si>
    <t xml:space="preserve"> Alice Bocchi</t>
  </si>
  <si>
    <t xml:space="preserve"> MartÃ­n Bacigalupo</t>
  </si>
  <si>
    <t xml:space="preserve"> Richard Madden</t>
  </si>
  <si>
    <t xml:space="preserve"> Charlotte Le Bon</t>
  </si>
  <si>
    <t xml:space="preserve"> Kelly Reilly</t>
  </si>
  <si>
    <t xml:space="preserve"> JosÃ© Garcia</t>
  </si>
  <si>
    <t xml:space="preserve"> Arieh Worthalter</t>
  </si>
  <si>
    <t xml:space="preserve"> Mohamed Makhtoumi</t>
  </si>
  <si>
    <t xml:space="preserve"> ThÃ©o Costa-Marini</t>
  </si>
  <si>
    <t xml:space="preserve"> JÃ©rÃ´me Gaspard</t>
  </si>
  <si>
    <t>Vanessa Redgrave</t>
  </si>
  <si>
    <t xml:space="preserve"> Bryony Hannah</t>
  </si>
  <si>
    <t xml:space="preserve"> Helen George</t>
  </si>
  <si>
    <t xml:space="preserve"> Jenny Agutter</t>
  </si>
  <si>
    <t xml:space="preserve"> Pam Ferris</t>
  </si>
  <si>
    <t xml:space="preserve"> Laura Main</t>
  </si>
  <si>
    <t xml:space="preserve"> Judy Parfitt</t>
  </si>
  <si>
    <t xml:space="preserve"> Cliff Parisi</t>
  </si>
  <si>
    <t xml:space="preserve"> Stephen McGann</t>
  </si>
  <si>
    <t xml:space="preserve"> Ben Caplan</t>
  </si>
  <si>
    <t xml:space="preserve"> Miranda Hart</t>
  </si>
  <si>
    <t xml:space="preserve"> Jessica Raine</t>
  </si>
  <si>
    <t xml:space="preserve"> Max Macmillan</t>
  </si>
  <si>
    <t xml:space="preserve"> Victoria Yeates</t>
  </si>
  <si>
    <t xml:space="preserve"> Jack Ashton</t>
  </si>
  <si>
    <t xml:space="preserve"> Emerald Fennell</t>
  </si>
  <si>
    <t xml:space="preserve"> Linda Bassett</t>
  </si>
  <si>
    <t xml:space="preserve"> Judy Marte</t>
  </si>
  <si>
    <t xml:space="preserve"> Altagracia Guzman</t>
  </si>
  <si>
    <t xml:space="preserve"> Silvestre Rasuk</t>
  </si>
  <si>
    <t xml:space="preserve"> Krystal Rodriguez</t>
  </si>
  <si>
    <t xml:space="preserve"> Kevin Rivera</t>
  </si>
  <si>
    <t xml:space="preserve"> Wilfree Vasquez</t>
  </si>
  <si>
    <t xml:space="preserve"> Donna Maldonado</t>
  </si>
  <si>
    <t>Neil Patrick Harris</t>
  </si>
  <si>
    <t xml:space="preserve"> Katy Perry</t>
  </si>
  <si>
    <t xml:space="preserve"> Christina Ricci</t>
  </si>
  <si>
    <t xml:space="preserve"> Jonathan Winters</t>
  </si>
  <si>
    <t xml:space="preserve"> J.B. Smoove</t>
  </si>
  <si>
    <t>Ryan Kiera Armstrong</t>
  </si>
  <si>
    <t xml:space="preserve"> Summer Fontana</t>
  </si>
  <si>
    <t xml:space="preserve"> Tait Blum</t>
  </si>
  <si>
    <t xml:space="preserve"> Jon Gries</t>
  </si>
  <si>
    <t xml:space="preserve"> Jonathan Lajoie</t>
  </si>
  <si>
    <t xml:space="preserve"> Chloe Webb</t>
  </si>
  <si>
    <t>Seyi Shay</t>
  </si>
  <si>
    <t xml:space="preserve"> Vector</t>
  </si>
  <si>
    <t xml:space="preserve"> Uche Jumbo</t>
  </si>
  <si>
    <t xml:space="preserve"> Saidi Balogun</t>
  </si>
  <si>
    <t>Greta Jameson</t>
  </si>
  <si>
    <t xml:space="preserve"> Ralf Jameson</t>
  </si>
  <si>
    <t xml:space="preserve"> Clementine Laikin</t>
  </si>
  <si>
    <t xml:space="preserve"> Felix Laikin</t>
  </si>
  <si>
    <t>Natalia Coronado</t>
  </si>
  <si>
    <t xml:space="preserve"> Silvia Navarro</t>
  </si>
  <si>
    <t xml:space="preserve"> Roberto Quijano</t>
  </si>
  <si>
    <t xml:space="preserve"> Victoria Viera</t>
  </si>
  <si>
    <t xml:space="preserve"> Arantxa ServÃ­n</t>
  </si>
  <si>
    <t xml:space="preserve"> Aleyda Gallardo</t>
  </si>
  <si>
    <t xml:space="preserve"> JoaquÃ­n Emanuel</t>
  </si>
  <si>
    <t xml:space="preserve"> Abril Michel</t>
  </si>
  <si>
    <t xml:space="preserve"> Omar Fierro</t>
  </si>
  <si>
    <t xml:space="preserve"> Luis Ernesto Franco</t>
  </si>
  <si>
    <t xml:space="preserve"> Patricia Reyes SpÃ­ndola</t>
  </si>
  <si>
    <t xml:space="preserve"> Rodrigo Murray</t>
  </si>
  <si>
    <t xml:space="preserve"> Luis Arrieta</t>
  </si>
  <si>
    <t xml:space="preserve"> Alberto Guerra</t>
  </si>
  <si>
    <t xml:space="preserve"> David Fridman</t>
  </si>
  <si>
    <t xml:space="preserve"> Martha Claudia Moreno</t>
  </si>
  <si>
    <t xml:space="preserve"> Ela Velden</t>
  </si>
  <si>
    <t xml:space="preserve"> Gonzalo GarcÃ­a Vivanco</t>
  </si>
  <si>
    <t xml:space="preserve"> Mauricio ArgÃ¼elles</t>
  </si>
  <si>
    <t xml:space="preserve"> CÃ©sar RodrÃ­guez</t>
  </si>
  <si>
    <t>Jonathan Cohen</t>
  </si>
  <si>
    <t xml:space="preserve"> GÃ©rard Darmon</t>
  </si>
  <si>
    <t xml:space="preserve"> Julia Piaton</t>
  </si>
  <si>
    <t xml:space="preserve"> Olivier Rosemberg</t>
  </si>
  <si>
    <t xml:space="preserve"> Ali Marhyar</t>
  </si>
  <si>
    <t xml:space="preserve"> Lina El Arabi</t>
  </si>
  <si>
    <t xml:space="preserve"> Louise Coldefy</t>
  </si>
  <si>
    <t xml:space="preserve"> Enrico Macias</t>
  </si>
  <si>
    <t xml:space="preserve"> ValÃ©rie Damidot</t>
  </si>
  <si>
    <t>Tracee Ellis Ross</t>
  </si>
  <si>
    <t xml:space="preserve"> Golden Brooks</t>
  </si>
  <si>
    <t xml:space="preserve"> Persia White</t>
  </si>
  <si>
    <t xml:space="preserve"> Jill Marie Jones</t>
  </si>
  <si>
    <t xml:space="preserve"> Reginald C. Hayes</t>
  </si>
  <si>
    <t xml:space="preserve"> Cate Blanchett</t>
  </si>
  <si>
    <t xml:space="preserve"> Gerard Butler</t>
  </si>
  <si>
    <t xml:space="preserve"> Craig Ferguson</t>
  </si>
  <si>
    <t xml:space="preserve"> America Ferrera</t>
  </si>
  <si>
    <t xml:space="preserve"> Kristen Wiig</t>
  </si>
  <si>
    <t xml:space="preserve"> Kit Harington</t>
  </si>
  <si>
    <t>Patrick Roche</t>
  </si>
  <si>
    <t xml:space="preserve"> Felix Auer</t>
  </si>
  <si>
    <t xml:space="preserve"> Jeff Burrell</t>
  </si>
  <si>
    <t xml:space="preserve"> Harvey Friedman</t>
  </si>
  <si>
    <t xml:space="preserve"> Marty Sander</t>
  </si>
  <si>
    <t xml:space="preserve"> Ian Odle</t>
  </si>
  <si>
    <t xml:space="preserve"> Bryan Larkin</t>
  </si>
  <si>
    <t xml:space="preserve"> Olivia Molina</t>
  </si>
  <si>
    <t xml:space="preserve"> Eleonora Wexler</t>
  </si>
  <si>
    <t xml:space="preserve"> Abel Folk</t>
  </si>
  <si>
    <t xml:space="preserve"> Ãngela Molina</t>
  </si>
  <si>
    <t xml:space="preserve"> Manu Fullola</t>
  </si>
  <si>
    <t xml:space="preserve"> Daniel IbÃ¡Ã±ez</t>
  </si>
  <si>
    <t xml:space="preserve"> Laura QuirÃ³s</t>
  </si>
  <si>
    <t xml:space="preserve"> NicolÃ¡s Illoro</t>
  </si>
  <si>
    <t xml:space="preserve"> BelÃ©n Ã‰cija</t>
  </si>
  <si>
    <t xml:space="preserve"> Yaima Ramos</t>
  </si>
  <si>
    <t xml:space="preserve"> Rory Keenan</t>
  </si>
  <si>
    <t xml:space="preserve"> Katy Byrne</t>
  </si>
  <si>
    <t xml:space="preserve"> Doon Mackichan</t>
  </si>
  <si>
    <t xml:space="preserve"> Steen Raskopoulos</t>
  </si>
  <si>
    <t xml:space="preserve"> Michelle de Swarte</t>
  </si>
  <si>
    <t xml:space="preserve"> Sophie Fletcher</t>
  </si>
  <si>
    <t xml:space="preserve"> Sumeet Raghvan</t>
  </si>
  <si>
    <t xml:space="preserve"> Iravati Harshe</t>
  </si>
  <si>
    <t xml:space="preserve"> Aashish Kulkarni</t>
  </si>
  <si>
    <t xml:space="preserve"> Savita Malpekar</t>
  </si>
  <si>
    <t>Subodh Bhave</t>
  </si>
  <si>
    <t xml:space="preserve"> Vaidehi Parshurami</t>
  </si>
  <si>
    <t xml:space="preserve"> Nandita Patkar</t>
  </si>
  <si>
    <t xml:space="preserve"> Prasad Oak</t>
  </si>
  <si>
    <t xml:space="preserve"> Anand Ingale</t>
  </si>
  <si>
    <t xml:space="preserve"> Suhas Palshikar</t>
  </si>
  <si>
    <t>Sagar Deshmukh</t>
  </si>
  <si>
    <t xml:space="preserve"> Vijay Kenkre</t>
  </si>
  <si>
    <t xml:space="preserve"> Shubhangi Damle</t>
  </si>
  <si>
    <t xml:space="preserve"> Sunil Barve</t>
  </si>
  <si>
    <t xml:space="preserve"> Ashwini Giri</t>
  </si>
  <si>
    <t xml:space="preserve"> Rajan Bhise</t>
  </si>
  <si>
    <t xml:space="preserve"> Nina Kulkarni</t>
  </si>
  <si>
    <t>Hrishikesh Joshi</t>
  </si>
  <si>
    <t xml:space="preserve"> Bhalchandra Kadam</t>
  </si>
  <si>
    <t xml:space="preserve"> Priyadarshan Jadhav</t>
  </si>
  <si>
    <t xml:space="preserve"> Deepti Lele</t>
  </si>
  <si>
    <t xml:space="preserve"> Manoj Kolhatkar</t>
  </si>
  <si>
    <t xml:space="preserve"> Maithili Patwardhan</t>
  </si>
  <si>
    <t xml:space="preserve"> Kahaan</t>
  </si>
  <si>
    <t xml:space="preserve"> Kuldeep Sodha</t>
  </si>
  <si>
    <t>Merle Dandridge</t>
  </si>
  <si>
    <t xml:space="preserve"> Kim Hawthorne</t>
  </si>
  <si>
    <t xml:space="preserve"> Desiree Ross</t>
  </si>
  <si>
    <t xml:space="preserve"> Lamman Rucker</t>
  </si>
  <si>
    <t xml:space="preserve"> Tye White</t>
  </si>
  <si>
    <t xml:space="preserve"> Deborah Joy Winans</t>
  </si>
  <si>
    <t>Madison Reyes</t>
  </si>
  <si>
    <t xml:space="preserve"> Owen Patrick Joyner</t>
  </si>
  <si>
    <t xml:space="preserve"> Jadah Marie</t>
  </si>
  <si>
    <t xml:space="preserve"> Sacha Carlson</t>
  </si>
  <si>
    <t xml:space="preserve"> Savannah Lee May</t>
  </si>
  <si>
    <t xml:space="preserve"> Carlos Ponce</t>
  </si>
  <si>
    <t xml:space="preserve"> Sonny Bustamante</t>
  </si>
  <si>
    <t>Rinku Rajguru</t>
  </si>
  <si>
    <t xml:space="preserve"> Shubhankar Tawde</t>
  </si>
  <si>
    <t xml:space="preserve"> Shashank Shende</t>
  </si>
  <si>
    <t xml:space="preserve"> Bharati Patil</t>
  </si>
  <si>
    <t xml:space="preserve"> Milind Pathak</t>
  </si>
  <si>
    <t xml:space="preserve"> Umesh Jagtap</t>
  </si>
  <si>
    <t xml:space="preserve"> Shantanu Gangane</t>
  </si>
  <si>
    <t xml:space="preserve"> Vitthal Kale</t>
  </si>
  <si>
    <t xml:space="preserve"> Mahesh Bhosale</t>
  </si>
  <si>
    <t>Åžahin Irmak</t>
  </si>
  <si>
    <t xml:space="preserve"> Gonca Vuslateri</t>
  </si>
  <si>
    <t xml:space="preserve"> Emre Karayel</t>
  </si>
  <si>
    <t xml:space="preserve"> Duygu YetiÅŸ</t>
  </si>
  <si>
    <t xml:space="preserve"> Onur Buldu</t>
  </si>
  <si>
    <t xml:space="preserve"> Bilge Åžen</t>
  </si>
  <si>
    <t xml:space="preserve"> NilgÃ¼n BelgÃ¼n</t>
  </si>
  <si>
    <t xml:space="preserve"> Hakan AkÄ±n</t>
  </si>
  <si>
    <t>Parna Pethe</t>
  </si>
  <si>
    <t xml:space="preserve"> Chetan Chitnis</t>
  </si>
  <si>
    <t xml:space="preserve"> Anshuman Joshi</t>
  </si>
  <si>
    <t xml:space="preserve"> Aashay Kulkarni</t>
  </si>
  <si>
    <t xml:space="preserve"> Vandana Gupte</t>
  </si>
  <si>
    <t xml:space="preserve"> Girish Oak</t>
  </si>
  <si>
    <t>Sonalee Kulkarni</t>
  </si>
  <si>
    <t xml:space="preserve"> Hrishikesh Joshi</t>
  </si>
  <si>
    <t xml:space="preserve"> Jitendra Joshi</t>
  </si>
  <si>
    <t xml:space="preserve"> Aniket Vishwasrao</t>
  </si>
  <si>
    <t xml:space="preserve"> Hemant Dhome</t>
  </si>
  <si>
    <t xml:space="preserve"> Sandeep Pathak</t>
  </si>
  <si>
    <t xml:space="preserve"> Siddharth Menon</t>
  </si>
  <si>
    <t xml:space="preserve"> Akshay Tanksale</t>
  </si>
  <si>
    <t xml:space="preserve"> Vaibhav Mangale</t>
  </si>
  <si>
    <t>Christian Loho</t>
  </si>
  <si>
    <t xml:space="preserve"> Fernando Surya</t>
  </si>
  <si>
    <t xml:space="preserve"> Stella Cornelia</t>
  </si>
  <si>
    <t xml:space="preserve"> Yui Takano</t>
  </si>
  <si>
    <t xml:space="preserve"> Safira Ratu</t>
  </si>
  <si>
    <t xml:space="preserve"> Faris Fadjar Munggaran</t>
  </si>
  <si>
    <t xml:space="preserve"> Adhitya Alkatiri</t>
  </si>
  <si>
    <t>Youssef El Sherif</t>
  </si>
  <si>
    <t xml:space="preserve"> Dina El-Sherbiny</t>
  </si>
  <si>
    <t xml:space="preserve"> Ahmad Rizq</t>
  </si>
  <si>
    <t xml:space="preserve"> Bayyumi Fuad</t>
  </si>
  <si>
    <t xml:space="preserve"> Khaled Kamal</t>
  </si>
  <si>
    <t xml:space="preserve"> Mahmoud El-Bazzawy</t>
  </si>
  <si>
    <t>Judah Lewis</t>
  </si>
  <si>
    <t xml:space="preserve"> Robbie Amell</t>
  </si>
  <si>
    <t xml:space="preserve"> Hana Mae Lee</t>
  </si>
  <si>
    <t xml:space="preserve"> Ken Marino</t>
  </si>
  <si>
    <t xml:space="preserve"> Chris Wylde</t>
  </si>
  <si>
    <t xml:space="preserve"> Carl McDowell</t>
  </si>
  <si>
    <t>Vikrant Massey</t>
  </si>
  <si>
    <t xml:space="preserve"> Shweta Tripathi</t>
  </si>
  <si>
    <t xml:space="preserve"> Nandu Madhav</t>
  </si>
  <si>
    <t xml:space="preserve"> Biswapati Sarkar</t>
  </si>
  <si>
    <t xml:space="preserve"> Ritwik Bhaumik</t>
  </si>
  <si>
    <t xml:space="preserve"> Prabal Panjabi</t>
  </si>
  <si>
    <t xml:space="preserve"> Hansal Mehta</t>
  </si>
  <si>
    <t>Fathia Youssouf</t>
  </si>
  <si>
    <t xml:space="preserve"> MÃ©dina El Aidi-Azouni</t>
  </si>
  <si>
    <t xml:space="preserve"> Esther Gohourou</t>
  </si>
  <si>
    <t xml:space="preserve"> Ilanah Cami-Goursolas</t>
  </si>
  <si>
    <t xml:space="preserve"> Myriam Hamma</t>
  </si>
  <si>
    <t xml:space="preserve"> MaÃ¯mouna Gueye</t>
  </si>
  <si>
    <t xml:space="preserve"> Mbissine ThÃ©rÃ¨se Diop</t>
  </si>
  <si>
    <t xml:space="preserve"> Demba Diaw</t>
  </si>
  <si>
    <t xml:space="preserve"> Mamadou SamakÃ©</t>
  </si>
  <si>
    <t>AdriÃ¡n Suar</t>
  </si>
  <si>
    <t xml:space="preserve"> Soledad Villamil</t>
  </si>
  <si>
    <t xml:space="preserve"> Gabriela Toscano</t>
  </si>
  <si>
    <t xml:space="preserve"> Alan Sabbagh</t>
  </si>
  <si>
    <t xml:space="preserve"> DarÃ­o Barassi</t>
  </si>
  <si>
    <t xml:space="preserve"> Magela Zanotta</t>
  </si>
  <si>
    <t>Skyler Gisondo</t>
  </si>
  <si>
    <t xml:space="preserve"> Kara Hayward</t>
  </si>
  <si>
    <t xml:space="preserve"> Vincent Kartheiser</t>
  </si>
  <si>
    <t>Yoo Ah-in</t>
  </si>
  <si>
    <t>Park Bo-gum</t>
  </si>
  <si>
    <t xml:space="preserve"> Park So-dam</t>
  </si>
  <si>
    <t xml:space="preserve"> Byeon Woo-seok</t>
  </si>
  <si>
    <t xml:space="preserve"> Ha Hee-ra</t>
  </si>
  <si>
    <t xml:space="preserve"> Shin Ae-ra</t>
  </si>
  <si>
    <t xml:space="preserve"> Han Jin-hee</t>
  </si>
  <si>
    <t xml:space="preserve"> Shin Dong-mi</t>
  </si>
  <si>
    <t xml:space="preserve"> Lee Chang-hoon</t>
  </si>
  <si>
    <t xml:space="preserve"> Kwon Soo-hyun</t>
  </si>
  <si>
    <t xml:space="preserve"> Cho Yu-jung</t>
  </si>
  <si>
    <t xml:space="preserve"> Park Su-young</t>
  </si>
  <si>
    <t xml:space="preserve"> Seo Sang-won</t>
  </si>
  <si>
    <t xml:space="preserve"> Lee Jae-won</t>
  </si>
  <si>
    <t>BÃ¼ÅŸra Pekin</t>
  </si>
  <si>
    <t xml:space="preserve"> Nur Aysan</t>
  </si>
  <si>
    <t xml:space="preserve"> Ruhi SarÄ±</t>
  </si>
  <si>
    <t xml:space="preserve"> Nadir SarÄ±bacak</t>
  </si>
  <si>
    <t xml:space="preserve"> Serkan Ercan</t>
  </si>
  <si>
    <t xml:space="preserve"> Sermet YeÅŸil</t>
  </si>
  <si>
    <t xml:space="preserve"> Enes Mazak</t>
  </si>
  <si>
    <t xml:space="preserve"> Zafer Diper</t>
  </si>
  <si>
    <t>Sophia Isabella</t>
  </si>
  <si>
    <t xml:space="preserve"> Jeremy Levy</t>
  </si>
  <si>
    <t xml:space="preserve"> Jacob Tillman</t>
  </si>
  <si>
    <t xml:space="preserve"> Ryan Andes</t>
  </si>
  <si>
    <t xml:space="preserve"> Deanna McGovern</t>
  </si>
  <si>
    <t xml:space="preserve"> Dick Terhune</t>
  </si>
  <si>
    <t>Hunter Page-Lochard</t>
  </si>
  <si>
    <t xml:space="preserve"> Rob Collins</t>
  </si>
  <si>
    <t xml:space="preserve"> Deborah Mailman</t>
  </si>
  <si>
    <t xml:space="preserve"> Stef Dawson</t>
  </si>
  <si>
    <t xml:space="preserve"> Iain Glen</t>
  </si>
  <si>
    <t xml:space="preserve"> Tasma Walton</t>
  </si>
  <si>
    <t xml:space="preserve"> Tony Briggs</t>
  </si>
  <si>
    <t xml:space="preserve"> George Russo</t>
  </si>
  <si>
    <t xml:space="preserve"> Robert Glenister</t>
  </si>
  <si>
    <t xml:space="preserve"> Izuka Hoyle</t>
  </si>
  <si>
    <t xml:space="preserve"> Mark Monero</t>
  </si>
  <si>
    <t xml:space="preserve"> Tomi May</t>
  </si>
  <si>
    <t xml:space="preserve"> Eloise Lovell Anderson</t>
  </si>
  <si>
    <t xml:space="preserve"> Taz Skylar</t>
  </si>
  <si>
    <t xml:space="preserve"> Nicholas Aaron</t>
  </si>
  <si>
    <t xml:space="preserve"> Vivian Wu</t>
  </si>
  <si>
    <t xml:space="preserve"> Mark Ivanir</t>
  </si>
  <si>
    <t xml:space="preserve"> Talitha Eliana Bateman</t>
  </si>
  <si>
    <t>Jessie Buckley</t>
  </si>
  <si>
    <t xml:space="preserve"> David Thewlis</t>
  </si>
  <si>
    <t xml:space="preserve"> Guy Boyd</t>
  </si>
  <si>
    <t xml:space="preserve"> Rushil Juglall</t>
  </si>
  <si>
    <t xml:space="preserve"> Tesarnia Oree</t>
  </si>
  <si>
    <t xml:space="preserve"> Judith Audu</t>
  </si>
  <si>
    <t xml:space="preserve"> Ibrahim Jammal</t>
  </si>
  <si>
    <t xml:space="preserve"> Micheal Ajotubu</t>
  </si>
  <si>
    <t xml:space="preserve"> Ozzy Agu</t>
  </si>
  <si>
    <t xml:space="preserve"> Cristabel Goddy</t>
  </si>
  <si>
    <t>Toni Gonzaga</t>
  </si>
  <si>
    <t xml:space="preserve"> Gloria Sevilla</t>
  </si>
  <si>
    <t xml:space="preserve"> Noel Trinidad</t>
  </si>
  <si>
    <t xml:space="preserve"> Adam Chan</t>
  </si>
  <si>
    <t xml:space="preserve"> Pepe Herrera</t>
  </si>
  <si>
    <t xml:space="preserve"> Jerald Napoles</t>
  </si>
  <si>
    <t xml:space="preserve"> Olga Lydia</t>
  </si>
  <si>
    <t xml:space="preserve"> Joko Anwar</t>
  </si>
  <si>
    <t xml:space="preserve"> Nathania Angela Widjaja</t>
  </si>
  <si>
    <t xml:space="preserve"> Sendy Febrina</t>
  </si>
  <si>
    <t xml:space="preserve"> Suhartini</t>
  </si>
  <si>
    <t xml:space="preserve"> Atie Krisnawati</t>
  </si>
  <si>
    <t xml:space="preserve"> Ratnawati Sutandar</t>
  </si>
  <si>
    <t xml:space="preserve"> Ninik Winarni Utomo</t>
  </si>
  <si>
    <t>Rachael Leigh Cook</t>
  </si>
  <si>
    <t xml:space="preserve"> Caitlin Howden</t>
  </si>
  <si>
    <t xml:space="preserve"> Sebastian Billingsley-Rodriguez</t>
  </si>
  <si>
    <t xml:space="preserve"> Sean Amsing</t>
  </si>
  <si>
    <t xml:space="preserve"> Lisa Durupt</t>
  </si>
  <si>
    <t xml:space="preserve"> Alvin Sanders</t>
  </si>
  <si>
    <t xml:space="preserve"> Jed Rees</t>
  </si>
  <si>
    <t xml:space="preserve"> Kandyse McClure</t>
  </si>
  <si>
    <t>Adam PÃ¥lsson</t>
  </si>
  <si>
    <t xml:space="preserve"> Richard Dillane</t>
  </si>
  <si>
    <t xml:space="preserve"> Leanne Best</t>
  </si>
  <si>
    <t xml:space="preserve"> Ellise Chappell</t>
  </si>
  <si>
    <t>Cornelia GrÃ¶schel</t>
  </si>
  <si>
    <t xml:space="preserve"> Tim Oliver Schultz</t>
  </si>
  <si>
    <t xml:space="preserve"> Nina Kunzendorf</t>
  </si>
  <si>
    <t xml:space="preserve"> Finnlay Berger</t>
  </si>
  <si>
    <t xml:space="preserve"> Gisa Flake</t>
  </si>
  <si>
    <t xml:space="preserve"> Ralph Herforth</t>
  </si>
  <si>
    <t xml:space="preserve"> Thelma Buabeng</t>
  </si>
  <si>
    <t xml:space="preserve"> Jake T. Austin</t>
  </si>
  <si>
    <t xml:space="preserve"> Johnny Simmons</t>
  </si>
  <si>
    <t xml:space="preserve"> Eric Edelstein</t>
  </si>
  <si>
    <t>Henry Cavill</t>
  </si>
  <si>
    <t xml:space="preserve"> Anya Chalotra</t>
  </si>
  <si>
    <t xml:space="preserve"> Lauren Schmidt Hissrich</t>
  </si>
  <si>
    <t xml:space="preserve"> Mimi Ndiweni</t>
  </si>
  <si>
    <t xml:space="preserve"> MyAnna Buring</t>
  </si>
  <si>
    <t xml:space="preserve"> Joey Batey</t>
  </si>
  <si>
    <t xml:space="preserve"> Adam Levy</t>
  </si>
  <si>
    <t xml:space="preserve"> Jodhi May</t>
  </si>
  <si>
    <t xml:space="preserve"> Jeffrey Thomas</t>
  </si>
  <si>
    <t xml:space="preserve"> Arci MuÃ±oz</t>
  </si>
  <si>
    <t xml:space="preserve"> Cacai Bautista</t>
  </si>
  <si>
    <t xml:space="preserve"> Ricci Chan</t>
  </si>
  <si>
    <t xml:space="preserve"> Tirso Cruz III</t>
  </si>
  <si>
    <t xml:space="preserve"> Matt Evans</t>
  </si>
  <si>
    <t xml:space="preserve"> Ahron Villena</t>
  </si>
  <si>
    <t xml:space="preserve"> Victor Silayan</t>
  </si>
  <si>
    <t xml:space="preserve"> TJ Trinidad</t>
  </si>
  <si>
    <t xml:space="preserve"> Ritesh Rajan</t>
  </si>
  <si>
    <t xml:space="preserve"> Dave Fennoy</t>
  </si>
  <si>
    <t xml:space="preserve"> Stephanie Sheh</t>
  </si>
  <si>
    <t xml:space="preserve"> Cristina Milizia</t>
  </si>
  <si>
    <t xml:space="preserve"> Desirae Whitfield</t>
  </si>
  <si>
    <t xml:space="preserve"> Emma Galvin</t>
  </si>
  <si>
    <t xml:space="preserve"> Angelo Restaino</t>
  </si>
  <si>
    <t xml:space="preserve"> Eamon Brennan</t>
  </si>
  <si>
    <t xml:space="preserve"> Ogie Banks</t>
  </si>
  <si>
    <t>Nobuhiko Okamoto</t>
  </si>
  <si>
    <t xml:space="preserve"> Eri Kitamura</t>
  </si>
  <si>
    <t xml:space="preserve"> Naomi Shindo</t>
  </si>
  <si>
    <t>Sidse Babett Knudsen</t>
  </si>
  <si>
    <t xml:space="preserve"> Birgitte Hjort SÃ¸rensen</t>
  </si>
  <si>
    <t xml:space="preserve"> Emil Poulsen</t>
  </si>
  <si>
    <t xml:space="preserve"> Freja Riemann</t>
  </si>
  <si>
    <t xml:space="preserve"> SÃ¸ren Malling</t>
  </si>
  <si>
    <t xml:space="preserve"> Thomas Levin</t>
  </si>
  <si>
    <t xml:space="preserve"> Benedikte Hansen</t>
  </si>
  <si>
    <t xml:space="preserve"> Mikael BirkkjÃ¦r</t>
  </si>
  <si>
    <t xml:space="preserve"> Anders Juul</t>
  </si>
  <si>
    <t xml:space="preserve"> Lisbeth Wulff</t>
  </si>
  <si>
    <t xml:space="preserve"> Kasper Lange</t>
  </si>
  <si>
    <t xml:space="preserve"> Lars Knutzon</t>
  </si>
  <si>
    <t xml:space="preserve"> SÃ¸ren Spanning</t>
  </si>
  <si>
    <t xml:space="preserve"> Christoph Bastrup</t>
  </si>
  <si>
    <t xml:space="preserve"> Morten Kirkskov</t>
  </si>
  <si>
    <t xml:space="preserve"> Bjarne Henriksen</t>
  </si>
  <si>
    <t xml:space="preserve"> Peter Mygind</t>
  </si>
  <si>
    <t xml:space="preserve"> Ole Thestrup</t>
  </si>
  <si>
    <t xml:space="preserve"> Iben Dorner</t>
  </si>
  <si>
    <t xml:space="preserve"> Dar Salim</t>
  </si>
  <si>
    <t xml:space="preserve"> Jens Albinus</t>
  </si>
  <si>
    <t xml:space="preserve"> Christian Tafdrup</t>
  </si>
  <si>
    <t xml:space="preserve"> Julie Agnete Vang</t>
  </si>
  <si>
    <t xml:space="preserve"> Kristian Halken</t>
  </si>
  <si>
    <t xml:space="preserve"> Ricard Lawrence</t>
  </si>
  <si>
    <t xml:space="preserve"> Marie Askehave</t>
  </si>
  <si>
    <t xml:space="preserve"> Rikke Lylloff</t>
  </si>
  <si>
    <t xml:space="preserve"> Anne Sofie Espersen</t>
  </si>
  <si>
    <t>Mana Ashida</t>
  </si>
  <si>
    <t xml:space="preserve"> Hiiro Ishibashi</t>
  </si>
  <si>
    <t xml:space="preserve"> Seishu Uragami</t>
  </si>
  <si>
    <t xml:space="preserve"> Win Morisaki</t>
  </si>
  <si>
    <t xml:space="preserve"> Goro Inagaki</t>
  </si>
  <si>
    <t xml:space="preserve"> Toru Watanabe</t>
  </si>
  <si>
    <t xml:space="preserve"> Min Tanaka</t>
  </si>
  <si>
    <t xml:space="preserve"> Sumiko Fuji</t>
  </si>
  <si>
    <t>Tao Tsuchiya</t>
  </si>
  <si>
    <t xml:space="preserve"> Yo Taichi</t>
  </si>
  <si>
    <t xml:space="preserve"> Ayaka Nanase</t>
  </si>
  <si>
    <t xml:space="preserve"> Yukitoshi Kikuchi</t>
  </si>
  <si>
    <t xml:space="preserve"> Takahiro Mizushima</t>
  </si>
  <si>
    <t xml:space="preserve"> Mitsuru Miyamoto</t>
  </si>
  <si>
    <t>Nobunaga Shimazaki</t>
  </si>
  <si>
    <t xml:space="preserve"> Rie Takahashi</t>
  </si>
  <si>
    <t xml:space="preserve"> Madoka Yonezawa</t>
  </si>
  <si>
    <t>Jamel Debbouze</t>
  </si>
  <si>
    <t xml:space="preserve"> Ramzy Bedia</t>
  </si>
  <si>
    <t xml:space="preserve"> Catherine Benguigui</t>
  </si>
  <si>
    <t xml:space="preserve"> Sophie Mounicot</t>
  </si>
  <si>
    <t xml:space="preserve"> Jean-Luc Bideau</t>
  </si>
  <si>
    <t>Monique Hore</t>
  </si>
  <si>
    <t xml:space="preserve"> Sophia Morrison</t>
  </si>
  <si>
    <t xml:space="preserve"> Peter McAllum</t>
  </si>
  <si>
    <t xml:space="preserve"> Nicole Shostak</t>
  </si>
  <si>
    <t xml:space="preserve"> Jamie Croft</t>
  </si>
  <si>
    <t xml:space="preserve"> Beth Armstrong</t>
  </si>
  <si>
    <t xml:space="preserve"> Kate Fitzpatrick</t>
  </si>
  <si>
    <t xml:space="preserve"> Penny Cook</t>
  </si>
  <si>
    <t xml:space="preserve"> Charlotte Hamlyn</t>
  </si>
  <si>
    <t xml:space="preserve"> Tess Meyer</t>
  </si>
  <si>
    <t>Antonio Banderas</t>
  </si>
  <si>
    <t xml:space="preserve"> Constance Marie</t>
  </si>
  <si>
    <t xml:space="preserve"> Guillermo del Toro</t>
  </si>
  <si>
    <t xml:space="preserve"> Mike Mitchell</t>
  </si>
  <si>
    <t>Josh Zuckerman</t>
  </si>
  <si>
    <t xml:space="preserve"> Amanda Crew</t>
  </si>
  <si>
    <t xml:space="preserve"> Clark Duke</t>
  </si>
  <si>
    <t xml:space="preserve"> Michael Cudlitz</t>
  </si>
  <si>
    <t xml:space="preserve"> Alice Greczyn</t>
  </si>
  <si>
    <t xml:space="preserve"> Charlie McDermott</t>
  </si>
  <si>
    <t xml:space="preserve"> Mark L. Young</t>
  </si>
  <si>
    <t>Tia Mowry-Hardrict</t>
  </si>
  <si>
    <t xml:space="preserve"> JackÃ©e Harry</t>
  </si>
  <si>
    <t xml:space="preserve"> Tamera Mowry-Housley</t>
  </si>
  <si>
    <t xml:space="preserve"> Tim Reid</t>
  </si>
  <si>
    <t xml:space="preserve"> Marques Houston</t>
  </si>
  <si>
    <t xml:space="preserve"> RonReaco Lee</t>
  </si>
  <si>
    <t>Rakhee Gulzar</t>
  </si>
  <si>
    <t xml:space="preserve"> Bobby Deol</t>
  </si>
  <si>
    <t xml:space="preserve"> Preity Zinta</t>
  </si>
  <si>
    <t>Thierry Henry</t>
  </si>
  <si>
    <t xml:space="preserve"> Michael Carnick</t>
  </si>
  <si>
    <t xml:space="preserve"> Javier Mascherano</t>
  </si>
  <si>
    <t xml:space="preserve"> Fabio Capello</t>
  </si>
  <si>
    <t xml:space="preserve"> Jordi Cruyff</t>
  </si>
  <si>
    <t xml:space="preserve"> AndrÃ©s Iniesta</t>
  </si>
  <si>
    <t xml:space="preserve"> Xavi HernÃ¡ndez</t>
  </si>
  <si>
    <t xml:space="preserve"> Lionel Messi</t>
  </si>
  <si>
    <t xml:space="preserve"> Victor Valdes</t>
  </si>
  <si>
    <t xml:space="preserve"> Leo Messi</t>
  </si>
  <si>
    <t xml:space="preserve"> Wendie Malick</t>
  </si>
  <si>
    <t>Francesco Pannofino</t>
  </si>
  <si>
    <t xml:space="preserve"> Alberto Di Stasio</t>
  </si>
  <si>
    <t xml:space="preserve"> Gabriele Fiore</t>
  </si>
  <si>
    <t xml:space="preserve"> Giorgio Colangeli</t>
  </si>
  <si>
    <t xml:space="preserve"> Fabrizio Sabatucci</t>
  </si>
  <si>
    <t xml:space="preserve"> Veruska Rossi</t>
  </si>
  <si>
    <t xml:space="preserve"> Giulia Cragnotti</t>
  </si>
  <si>
    <t xml:space="preserve"> Siria Simeoni</t>
  </si>
  <si>
    <t xml:space="preserve"> Lidia Vitale</t>
  </si>
  <si>
    <t xml:space="preserve"> Daniele Mariani</t>
  </si>
  <si>
    <t>Sumire Morohoshi</t>
  </si>
  <si>
    <t xml:space="preserve"> Nao Fujita</t>
  </si>
  <si>
    <t xml:space="preserve"> Shinei Ueki</t>
  </si>
  <si>
    <t xml:space="preserve"> Lynn</t>
  </si>
  <si>
    <t xml:space="preserve"> Hiyori Kono</t>
  </si>
  <si>
    <t xml:space="preserve"> Mari Hino</t>
  </si>
  <si>
    <t xml:space="preserve"> Yuko Mori</t>
  </si>
  <si>
    <t xml:space="preserve"> Ari Ozawa</t>
  </si>
  <si>
    <t>Hank Azaria</t>
  </si>
  <si>
    <t xml:space="preserve"> Tim Gunn</t>
  </si>
  <si>
    <t xml:space="preserve"> Jeff Foxworthy</t>
  </si>
  <si>
    <t xml:space="preserve"> John Oliver</t>
  </si>
  <si>
    <t xml:space="preserve"> Wolfgang Puck</t>
  </si>
  <si>
    <t xml:space="preserve"> B.J. Novak</t>
  </si>
  <si>
    <t>Michael Angelis</t>
  </si>
  <si>
    <t xml:space="preserve"> Ben Small</t>
  </si>
  <si>
    <t xml:space="preserve"> Jamie Watson</t>
  </si>
  <si>
    <t xml:space="preserve"> Eric Peterson</t>
  </si>
  <si>
    <t xml:space="preserve"> Anna Claire Bartlam</t>
  </si>
  <si>
    <t xml:space="preserve"> Nicolas Aqui</t>
  </si>
  <si>
    <t xml:space="preserve"> Derek McGrath</t>
  </si>
  <si>
    <t>Jacob Gregory</t>
  </si>
  <si>
    <t xml:space="preserve"> S.V. Krishna Shankar</t>
  </si>
  <si>
    <t xml:space="preserve"> Shine Tom Chacko</t>
  </si>
  <si>
    <t xml:space="preserve"> Vijayaraghavan</t>
  </si>
  <si>
    <t xml:space="preserve"> Anupama Parameswaran</t>
  </si>
  <si>
    <t xml:space="preserve"> Dulquer Salmaan</t>
  </si>
  <si>
    <t xml:space="preserve"> Nazriya Fahad</t>
  </si>
  <si>
    <t xml:space="preserve"> Louis Mandylor</t>
  </si>
  <si>
    <t xml:space="preserve"> Vladimir Kulich</t>
  </si>
  <si>
    <t xml:space="preserve"> Marina Sirtis</t>
  </si>
  <si>
    <t xml:space="preserve"> Ski Carr</t>
  </si>
  <si>
    <t xml:space="preserve"> Charity Collins</t>
  </si>
  <si>
    <t xml:space="preserve"> Mayling Ng</t>
  </si>
  <si>
    <t xml:space="preserve"> Josef Cannon</t>
  </si>
  <si>
    <t xml:space="preserve"> Jermaine Jacox</t>
  </si>
  <si>
    <t xml:space="preserve"> Vernon Wells</t>
  </si>
  <si>
    <t>Auli'i Cravalho</t>
  </si>
  <si>
    <t xml:space="preserve"> Justina Machado</t>
  </si>
  <si>
    <t xml:space="preserve"> Rhenzy Feliz</t>
  </si>
  <si>
    <t xml:space="preserve"> Judy Reyes</t>
  </si>
  <si>
    <t xml:space="preserve"> Taylor Richardson</t>
  </si>
  <si>
    <t xml:space="preserve"> C.S. Lee</t>
  </si>
  <si>
    <t xml:space="preserve"> Anthony Jacques</t>
  </si>
  <si>
    <t>Masaba Gupta</t>
  </si>
  <si>
    <t xml:space="preserve"> Neil Bhoopalam</t>
  </si>
  <si>
    <t xml:space="preserve"> Rytasha Rathore</t>
  </si>
  <si>
    <t xml:space="preserve"> Smaran Sahu</t>
  </si>
  <si>
    <t xml:space="preserve"> Pooja Bedi</t>
  </si>
  <si>
    <t>Paulo Americano</t>
  </si>
  <si>
    <t xml:space="preserve"> Raul Rosario</t>
  </si>
  <si>
    <t xml:space="preserve"> Rapulana Seiphemo</t>
  </si>
  <si>
    <t xml:space="preserve"> Hakeem Kae-Kazim</t>
  </si>
  <si>
    <t xml:space="preserve"> Neide Vieira</t>
  </si>
  <si>
    <t xml:space="preserve"> Cigano Satyohamba</t>
  </si>
  <si>
    <t xml:space="preserve"> Nompilo Gwala</t>
  </si>
  <si>
    <t>Javier Rey</t>
  </si>
  <si>
    <t xml:space="preserve"> VerÃ³nica Echegui</t>
  </si>
  <si>
    <t xml:space="preserve"> Brays Efe</t>
  </si>
  <si>
    <t xml:space="preserve"> Antonio Resines</t>
  </si>
  <si>
    <t xml:space="preserve"> Ãlex GarcÃ­a</t>
  </si>
  <si>
    <t xml:space="preserve"> Carlos Areces</t>
  </si>
  <si>
    <t>Kaolip</t>
  </si>
  <si>
    <t xml:space="preserve"> Komegumi Koiwasaki</t>
  </si>
  <si>
    <t xml:space="preserve"> Maki Tsuruta</t>
  </si>
  <si>
    <t xml:space="preserve"> Sohta Arai</t>
  </si>
  <si>
    <t xml:space="preserve"> Rina Inoue</t>
  </si>
  <si>
    <t xml:space="preserve"> Shingo Kato</t>
  </si>
  <si>
    <t xml:space="preserve"> Yuki Takahashi</t>
  </si>
  <si>
    <t>Chris Stafford</t>
  </si>
  <si>
    <t xml:space="preserve"> Tina Holmes</t>
  </si>
  <si>
    <t xml:space="preserve"> Andersen Gabrych</t>
  </si>
  <si>
    <t xml:space="preserve"> Stephanie McVay</t>
  </si>
  <si>
    <t xml:space="preserve"> John Eby</t>
  </si>
  <si>
    <t xml:space="preserve"> Antonio Carriero</t>
  </si>
  <si>
    <t xml:space="preserve"> Jason Lockhart</t>
  </si>
  <si>
    <t>JC Lin</t>
  </si>
  <si>
    <t xml:space="preserve"> Vera Yen</t>
  </si>
  <si>
    <t xml:space="preserve"> Summer Meng</t>
  </si>
  <si>
    <t xml:space="preserve"> Ning Chang</t>
  </si>
  <si>
    <t xml:space="preserve"> Ruby Zhan</t>
  </si>
  <si>
    <t xml:space="preserve"> Hsieh Yi-hung</t>
  </si>
  <si>
    <t xml:space="preserve"> Cheng Ko</t>
  </si>
  <si>
    <t>Adam Greaves-Neal</t>
  </si>
  <si>
    <t xml:space="preserve"> Sara Lazzaro</t>
  </si>
  <si>
    <t xml:space="preserve"> Vincent Walsh</t>
  </si>
  <si>
    <t xml:space="preserve"> Agni Scott</t>
  </si>
  <si>
    <t>Carolina GÃ³mez</t>
  </si>
  <si>
    <t xml:space="preserve"> Marlon Moreno</t>
  </si>
  <si>
    <t xml:space="preserve"> George Slebi</t>
  </si>
  <si>
    <t xml:space="preserve"> Geraldine Zivic</t>
  </si>
  <si>
    <t xml:space="preserve"> Juliana Galvis</t>
  </si>
  <si>
    <t xml:space="preserve"> Edwin Maya</t>
  </si>
  <si>
    <t xml:space="preserve"> Alejandro GutiÃ©rrez</t>
  </si>
  <si>
    <t xml:space="preserve"> Viviana Santos</t>
  </si>
  <si>
    <t xml:space="preserve"> Michelle Manterola</t>
  </si>
  <si>
    <t xml:space="preserve"> Carolina Cuervo</t>
  </si>
  <si>
    <t xml:space="preserve"> Santiago Felipe Gomez</t>
  </si>
  <si>
    <t xml:space="preserve"> Matias Maldonado</t>
  </si>
  <si>
    <t xml:space="preserve"> Kristina Lilley</t>
  </si>
  <si>
    <t xml:space="preserve"> Mauricio Figueroa</t>
  </si>
  <si>
    <t xml:space="preserve"> Ana Wills</t>
  </si>
  <si>
    <t xml:space="preserve"> Juan Manuel Diaz</t>
  </si>
  <si>
    <t xml:space="preserve"> Ricardo Mejia</t>
  </si>
  <si>
    <t xml:space="preserve"> Orlando Valenzuela</t>
  </si>
  <si>
    <t xml:space="preserve"> Ana-MarÃ­a SÃ¡nchez</t>
  </si>
  <si>
    <t xml:space="preserve"> Julieta Villar</t>
  </si>
  <si>
    <t>Eamon Farren</t>
  </si>
  <si>
    <t xml:space="preserve"> Lev Gorn</t>
  </si>
  <si>
    <t xml:space="preserve"> PJ BoudousquÃ©</t>
  </si>
  <si>
    <t xml:space="preserve"> Lynn Cohen</t>
  </si>
  <si>
    <t xml:space="preserve"> Isabel Sandoval</t>
  </si>
  <si>
    <t xml:space="preserve"> Ivory Aquino</t>
  </si>
  <si>
    <t xml:space="preserve"> Andrea Leigh</t>
  </si>
  <si>
    <t xml:space="preserve"> Leif Steinert</t>
  </si>
  <si>
    <t xml:space="preserve"> Tomasz BagiÅ„ski</t>
  </si>
  <si>
    <t xml:space="preserve"> Andrew Laws</t>
  </si>
  <si>
    <t xml:space="preserve"> Sneha Koorse</t>
  </si>
  <si>
    <t xml:space="preserve"> Declan De Barra</t>
  </si>
  <si>
    <t xml:space="preserve"> Beau DeMayo</t>
  </si>
  <si>
    <t xml:space="preserve"> Simon Emanuel</t>
  </si>
  <si>
    <t xml:space="preserve"> IvÃ¡n PohÃ¡rnok</t>
  </si>
  <si>
    <t xml:space="preserve"> Tim Aslam</t>
  </si>
  <si>
    <t xml:space="preserve"> Charlotte BrÃ¤ndstrÃ¶m</t>
  </si>
  <si>
    <t>Emily Callandrelli</t>
  </si>
  <si>
    <t xml:space="preserve"> Sky Alexis</t>
  </si>
  <si>
    <t xml:space="preserve"> Kennedi Butler</t>
  </si>
  <si>
    <t xml:space="preserve"> Arya Darbahani</t>
  </si>
  <si>
    <t xml:space="preserve"> Christopher Farrar</t>
  </si>
  <si>
    <t xml:space="preserve"> Alex Jayne Go</t>
  </si>
  <si>
    <t xml:space="preserve"> Jayden Langarcia</t>
  </si>
  <si>
    <t xml:space="preserve"> Makenzie Lee-Foster</t>
  </si>
  <si>
    <t xml:space="preserve"> Tenz McCall</t>
  </si>
  <si>
    <t xml:space="preserve"> Zaela Rae</t>
  </si>
  <si>
    <t xml:space="preserve"> Mason Wells</t>
  </si>
  <si>
    <t>Brianna Hildebrand</t>
  </si>
  <si>
    <t xml:space="preserve"> Quintessa Swindell</t>
  </si>
  <si>
    <t xml:space="preserve"> Brandon Butler</t>
  </si>
  <si>
    <t xml:space="preserve"> Odiseas Georgiadis</t>
  </si>
  <si>
    <t xml:space="preserve"> Henry Zaga</t>
  </si>
  <si>
    <t xml:space="preserve"> Larry Sullivan</t>
  </si>
  <si>
    <t xml:space="preserve"> Larisa Oleynik</t>
  </si>
  <si>
    <t xml:space="preserve"> Shohreh Aghdashloo</t>
  </si>
  <si>
    <t xml:space="preserve"> Navid Navid</t>
  </si>
  <si>
    <t xml:space="preserve"> Ariana Molkara</t>
  </si>
  <si>
    <t xml:space="preserve"> Nasser Memarzia</t>
  </si>
  <si>
    <t xml:space="preserve"> Jamie Ward</t>
  </si>
  <si>
    <t xml:space="preserve"> Anthony Azizi</t>
  </si>
  <si>
    <t xml:space="preserve"> Liron Levo</t>
  </si>
  <si>
    <t xml:space="preserve"> Gabriella Wright</t>
  </si>
  <si>
    <t>'Najite Dede</t>
  </si>
  <si>
    <t xml:space="preserve"> Taiwo Arimoro</t>
  </si>
  <si>
    <t xml:space="preserve"> Odenike Odetola</t>
  </si>
  <si>
    <t xml:space="preserve"> Funmi Eko</t>
  </si>
  <si>
    <t xml:space="preserve"> Keppy Ekpenyong</t>
  </si>
  <si>
    <t>Bobby Deol</t>
  </si>
  <si>
    <t xml:space="preserve"> Bhupendra Jadawat</t>
  </si>
  <si>
    <t xml:space="preserve"> Hitesh Bhojraj</t>
  </si>
  <si>
    <t xml:space="preserve"> Anup Soni</t>
  </si>
  <si>
    <t xml:space="preserve"> Joy Sengupta</t>
  </si>
  <si>
    <t xml:space="preserve"> Sameer Paranjape</t>
  </si>
  <si>
    <t xml:space="preserve"> Ninad Mahajani</t>
  </si>
  <si>
    <t xml:space="preserve"> Prithvik Pratap</t>
  </si>
  <si>
    <t>Tenoch Huerta</t>
  </si>
  <si>
    <t xml:space="preserve"> ErÃ©ndira Ibarra</t>
  </si>
  <si>
    <t xml:space="preserve"> Ariane Pellicer</t>
  </si>
  <si>
    <t xml:space="preserve"> Johana Blendl</t>
  </si>
  <si>
    <t xml:space="preserve"> Dai Liparoti</t>
  </si>
  <si>
    <t xml:space="preserve"> Mauricio Aspe</t>
  </si>
  <si>
    <t xml:space="preserve"> Nick Zedd</t>
  </si>
  <si>
    <t>Jake Johnson</t>
  </si>
  <si>
    <t xml:space="preserve"> Ron Funches</t>
  </si>
  <si>
    <t xml:space="preserve"> Cleo King</t>
  </si>
  <si>
    <t xml:space="preserve"> Natasha Leggero</t>
  </si>
  <si>
    <t xml:space="preserve"> A.D. Miles</t>
  </si>
  <si>
    <t xml:space="preserve"> Steve Berg</t>
  </si>
  <si>
    <t xml:space="preserve"> Ben Hoffman</t>
  </si>
  <si>
    <t xml:space="preserve"> Mary Holland</t>
  </si>
  <si>
    <t xml:space="preserve"> Gil Ozeri</t>
  </si>
  <si>
    <t xml:space="preserve"> Nick Swardson</t>
  </si>
  <si>
    <t>Mike Hall</t>
  </si>
  <si>
    <t>Sadie Stanley</t>
  </si>
  <si>
    <t xml:space="preserve"> Maxwell Simkins</t>
  </si>
  <si>
    <t xml:space="preserve"> Malin Akerman</t>
  </si>
  <si>
    <t xml:space="preserve"> Lucas Jaye</t>
  </si>
  <si>
    <t xml:space="preserve"> Karla Souza</t>
  </si>
  <si>
    <t xml:space="preserve"> Enuka Okuma</t>
  </si>
  <si>
    <t>SEOLA</t>
  </si>
  <si>
    <t xml:space="preserve"> Lee Hyun-joo</t>
  </si>
  <si>
    <t xml:space="preserve"> Song Chae-yun</t>
  </si>
  <si>
    <t xml:space="preserve"> Han Ga-rim</t>
  </si>
  <si>
    <t xml:space="preserve"> Shim So-young</t>
  </si>
  <si>
    <t>Ahmed Helmy</t>
  </si>
  <si>
    <t xml:space="preserve"> Menna Shalaby</t>
  </si>
  <si>
    <t xml:space="preserve"> Mahmoud Ellisy</t>
  </si>
  <si>
    <t xml:space="preserve"> Yasser El Tobgy</t>
  </si>
  <si>
    <t xml:space="preserve"> Lotfy Labib</t>
  </si>
  <si>
    <t>Cecilia Roth</t>
  </si>
  <si>
    <t xml:space="preserve"> BenjamÃ­n Amadeo</t>
  </si>
  <si>
    <t xml:space="preserve"> SofÃ­a Gala Castiglione</t>
  </si>
  <si>
    <t xml:space="preserve"> Yanina Ãvila</t>
  </si>
  <si>
    <t xml:space="preserve"> Marcelo Subiotto</t>
  </si>
  <si>
    <t xml:space="preserve"> Diego Cremonesi</t>
  </si>
  <si>
    <t xml:space="preserve"> Claudio MartÃ­nez Bel</t>
  </si>
  <si>
    <t xml:space="preserve"> Arushi Talwar</t>
  </si>
  <si>
    <t xml:space="preserve"> Krishna Dasadiya</t>
  </si>
  <si>
    <t xml:space="preserve"> Pranav Vaidya</t>
  </si>
  <si>
    <t xml:space="preserve"> Jim Gaffigan</t>
  </si>
  <si>
    <t xml:space="preserve"> Ben Platt</t>
  </si>
  <si>
    <t xml:space="preserve"> Natalia Cigliuti</t>
  </si>
  <si>
    <t>Adeniyi Johnson</t>
  </si>
  <si>
    <t xml:space="preserve"> Lilian Esoro</t>
  </si>
  <si>
    <t xml:space="preserve"> Amaechi Muonagor</t>
  </si>
  <si>
    <t xml:space="preserve"> Dayo Amusa</t>
  </si>
  <si>
    <t>Gading Marten</t>
  </si>
  <si>
    <t xml:space="preserve"> Dian Sastrowardoyo</t>
  </si>
  <si>
    <t xml:space="preserve"> Boris Bokir</t>
  </si>
  <si>
    <t xml:space="preserve"> Shakira Jasmine</t>
  </si>
  <si>
    <t xml:space="preserve"> Arswendi Bening Swara</t>
  </si>
  <si>
    <t>Ricardo Hurtado</t>
  </si>
  <si>
    <t xml:space="preserve"> Monica Ray</t>
  </si>
  <si>
    <t xml:space="preserve"> Scott  Kreamer</t>
  </si>
  <si>
    <t xml:space="preserve"> Dan Milano</t>
  </si>
  <si>
    <t xml:space="preserve"> Gunnar Sizemore</t>
  </si>
  <si>
    <t xml:space="preserve"> Zehra Fazal</t>
  </si>
  <si>
    <t xml:space="preserve"> Sandeep Parikh</t>
  </si>
  <si>
    <t xml:space="preserve"> Russell Crowe</t>
  </si>
  <si>
    <t xml:space="preserve"> Aaron Tveit</t>
  </si>
  <si>
    <t xml:space="preserve"> Samantha Barks</t>
  </si>
  <si>
    <t xml:space="preserve"> Daniel Huttlestone</t>
  </si>
  <si>
    <t xml:space="preserve"> Antje Traue</t>
  </si>
  <si>
    <t xml:space="preserve"> John DeSantis</t>
  </si>
  <si>
    <t xml:space="preserve"> Gerard Plunkett</t>
  </si>
  <si>
    <t>Seung-woo Cho</t>
  </si>
  <si>
    <t xml:space="preserve"> Doona Bae</t>
  </si>
  <si>
    <t xml:space="preserve"> Joon-hyuk Lee</t>
  </si>
  <si>
    <t xml:space="preserve"> Kyeong-yeong Lee</t>
  </si>
  <si>
    <t xml:space="preserve"> Jae-myung Yoo</t>
  </si>
  <si>
    <t xml:space="preserve"> Hye-sun Shin</t>
  </si>
  <si>
    <t>Weruche Opia</t>
  </si>
  <si>
    <t xml:space="preserve"> Carol King</t>
  </si>
  <si>
    <t xml:space="preserve"> Tosan Edremoda Ugbeye</t>
  </si>
  <si>
    <t xml:space="preserve"> Nina Iphechukwude Anyianuka</t>
  </si>
  <si>
    <t xml:space="preserve"> Pearl Nkiru Waturuocha</t>
  </si>
  <si>
    <t xml:space="preserve"> Emmanuel Ikubese</t>
  </si>
  <si>
    <t xml:space="preserve"> Paul Adams</t>
  </si>
  <si>
    <t xml:space="preserve"> Charles Ukpong</t>
  </si>
  <si>
    <t xml:space="preserve"> Monica Friday</t>
  </si>
  <si>
    <t>Mille Dinesen</t>
  </si>
  <si>
    <t xml:space="preserve"> Carsten BjÃ¸rnlund</t>
  </si>
  <si>
    <t xml:space="preserve"> Lise Baastrup</t>
  </si>
  <si>
    <t xml:space="preserve"> Nikolaj Groth</t>
  </si>
  <si>
    <t xml:space="preserve"> Ellen HillingsÃ¸</t>
  </si>
  <si>
    <t xml:space="preserve"> Morten Vang Simonsen</t>
  </si>
  <si>
    <t xml:space="preserve"> Lykke Sand Michelsen</t>
  </si>
  <si>
    <t xml:space="preserve"> Carsten Norgaard</t>
  </si>
  <si>
    <t xml:space="preserve"> Sara Hjort Ditlevsen</t>
  </si>
  <si>
    <t>Moayed Althagafi</t>
  </si>
  <si>
    <t xml:space="preserve"> Khairiah Abulaban</t>
  </si>
  <si>
    <t xml:space="preserve"> Ali Alsharif</t>
  </si>
  <si>
    <t xml:space="preserve"> Adel Redwan</t>
  </si>
  <si>
    <t xml:space="preserve"> Redwan Alremey</t>
  </si>
  <si>
    <t xml:space="preserve"> Hind Alsaigh</t>
  </si>
  <si>
    <t xml:space="preserve"> Reem Alhabib</t>
  </si>
  <si>
    <t xml:space="preserve"> Khaled Bamashmoos</t>
  </si>
  <si>
    <t xml:space="preserve"> Fahad Ghazoli</t>
  </si>
  <si>
    <t xml:space="preserve"> Dareen Albayedh</t>
  </si>
  <si>
    <t xml:space="preserve"> Naif Althufairi</t>
  </si>
  <si>
    <t xml:space="preserve"> Mohammad Balkhi</t>
  </si>
  <si>
    <t>Harman Baweja</t>
  </si>
  <si>
    <t xml:space="preserve"> Manju Singh</t>
  </si>
  <si>
    <t xml:space="preserve"> Anjan Srivastav</t>
  </si>
  <si>
    <t xml:space="preserve"> Dilip Joshi</t>
  </si>
  <si>
    <t xml:space="preserve"> Vishwa Badola</t>
  </si>
  <si>
    <t xml:space="preserve"> Yuri Suri</t>
  </si>
  <si>
    <t>JoÃ£o Miguel</t>
  </si>
  <si>
    <t xml:space="preserve"> Bianca Comparato</t>
  </si>
  <si>
    <t xml:space="preserve"> Michel Gomes</t>
  </si>
  <si>
    <t xml:space="preserve"> Rodolfo Valente</t>
  </si>
  <si>
    <t xml:space="preserve"> Vaneza Oliveira</t>
  </si>
  <si>
    <t xml:space="preserve"> Rafael Lozano</t>
  </si>
  <si>
    <t xml:space="preserve"> Viviane Porto</t>
  </si>
  <si>
    <t xml:space="preserve"> Mel Fronckowiak</t>
  </si>
  <si>
    <t xml:space="preserve"> Sergio Mamberti</t>
  </si>
  <si>
    <t xml:space="preserve"> Celso Frateschi</t>
  </si>
  <si>
    <t>Yara Shahidi</t>
  </si>
  <si>
    <t xml:space="preserve"> Miles Robbins</t>
  </si>
  <si>
    <t xml:space="preserve"> Miguel J. Pimentel</t>
  </si>
  <si>
    <t xml:space="preserve"> Jadakiss</t>
  </si>
  <si>
    <t xml:space="preserve"> Angie Martinez</t>
  </si>
  <si>
    <t xml:space="preserve"> Fat Joe</t>
  </si>
  <si>
    <t xml:space="preserve"> Amari McCoy</t>
  </si>
  <si>
    <t xml:space="preserve"> Dwyane Wade</t>
  </si>
  <si>
    <t>Antonio Bell</t>
  </si>
  <si>
    <t xml:space="preserve"> Toyin Oshinaike</t>
  </si>
  <si>
    <t xml:space="preserve"> Craig Stott</t>
  </si>
  <si>
    <t xml:space="preserve"> Omar Maskati</t>
  </si>
  <si>
    <t xml:space="preserve"> Russell G. Jones</t>
  </si>
  <si>
    <t xml:space="preserve"> Dean Cameron</t>
  </si>
  <si>
    <t>Teresa Gallagher</t>
  </si>
  <si>
    <t xml:space="preserve"> Dominique Fishback</t>
  </si>
  <si>
    <t xml:space="preserve"> Rodrigo Santoro</t>
  </si>
  <si>
    <t xml:space="preserve"> Machine Gun Kelly</t>
  </si>
  <si>
    <t xml:space="preserve"> Tait Fletcher</t>
  </si>
  <si>
    <t xml:space="preserve"> Allen Maldonado</t>
  </si>
  <si>
    <t xml:space="preserve"> Andrene Ward-Hammond</t>
  </si>
  <si>
    <t>Anjelica Bette Fellini</t>
  </si>
  <si>
    <t xml:space="preserve"> Maddie Phillips</t>
  </si>
  <si>
    <t xml:space="preserve"> Kadeem Hardison</t>
  </si>
  <si>
    <t xml:space="preserve"> Virginia Williams</t>
  </si>
  <si>
    <t xml:space="preserve"> Shirley Rumierk</t>
  </si>
  <si>
    <t xml:space="preserve"> Myles Evans</t>
  </si>
  <si>
    <t xml:space="preserve"> Devon Hales</t>
  </si>
  <si>
    <t xml:space="preserve"> Spencer House</t>
  </si>
  <si>
    <t xml:space="preserve"> Eric Graise</t>
  </si>
  <si>
    <t xml:space="preserve"> Charity Cervantes</t>
  </si>
  <si>
    <t xml:space="preserve"> Wynn Everett</t>
  </si>
  <si>
    <t xml:space="preserve"> Marcela Benjumea</t>
  </si>
  <si>
    <t xml:space="preserve"> Juan SebastiÃ¡n Calero</t>
  </si>
  <si>
    <t xml:space="preserve"> Waldo Urrego</t>
  </si>
  <si>
    <t xml:space="preserve"> Rodrigo Jerez</t>
  </si>
  <si>
    <t xml:space="preserve"> Katherine VÃ©lez</t>
  </si>
  <si>
    <t xml:space="preserve"> Paula CastaÃ±o</t>
  </si>
  <si>
    <t xml:space="preserve"> Pedro SuÃ¡rez</t>
  </si>
  <si>
    <t xml:space="preserve"> RamsÃ©s Ramos</t>
  </si>
  <si>
    <t xml:space="preserve"> Juan Pablo BarragÃ¡n</t>
  </si>
  <si>
    <t>Janet Varney</t>
  </si>
  <si>
    <t xml:space="preserve"> David Faustino</t>
  </si>
  <si>
    <t xml:space="preserve"> Logan Wells</t>
  </si>
  <si>
    <t xml:space="preserve"> Jeff Bennett</t>
  </si>
  <si>
    <t xml:space="preserve"> Kiernan Shipka</t>
  </si>
  <si>
    <t xml:space="preserve"> Etsuko Kozakura</t>
  </si>
  <si>
    <t xml:space="preserve"> Subaru Kimura</t>
  </si>
  <si>
    <t xml:space="preserve"> Yoji Ikuta</t>
  </si>
  <si>
    <t xml:space="preserve"> Hayato Kimura</t>
  </si>
  <si>
    <t xml:space="preserve"> Kotaro Nishiyama</t>
  </si>
  <si>
    <t xml:space="preserve"> Takuya Kirimoto</t>
  </si>
  <si>
    <t>Mina Farid</t>
  </si>
  <si>
    <t xml:space="preserve"> Zahia Dehar</t>
  </si>
  <si>
    <t xml:space="preserve"> Nuno Lopes</t>
  </si>
  <si>
    <t xml:space="preserve"> Clotilde Courau</t>
  </si>
  <si>
    <t xml:space="preserve"> Loubna Abidar</t>
  </si>
  <si>
    <t xml:space="preserve"> "Riley" Lakdhar Dridi</t>
  </si>
  <si>
    <t>Rebecca Hall</t>
  </si>
  <si>
    <t xml:space="preserve"> Tracy Letts</t>
  </si>
  <si>
    <t xml:space="preserve"> J. Smith-Cameron</t>
  </si>
  <si>
    <t xml:space="preserve"> Kim Shaw</t>
  </si>
  <si>
    <t xml:space="preserve"> John Cullum</t>
  </si>
  <si>
    <t xml:space="preserve"> Morgan Spector</t>
  </si>
  <si>
    <t xml:space="preserve"> Jayson Warner Smith</t>
  </si>
  <si>
    <t>Brady Corbet</t>
  </si>
  <si>
    <t xml:space="preserve"> Mati Diop</t>
  </si>
  <si>
    <t xml:space="preserve"> Constance Rousseau</t>
  </si>
  <si>
    <t xml:space="preserve"> Lila Salet</t>
  </si>
  <si>
    <t xml:space="preserve"> Solo</t>
  </si>
  <si>
    <t xml:space="preserve"> Nicolas Ronchi</t>
  </si>
  <si>
    <t xml:space="preserve"> Ã‰tienne Rotha Moeng</t>
  </si>
  <si>
    <t>Janhvi Kapoor</t>
  </si>
  <si>
    <t xml:space="preserve"> Angad Bedi</t>
  </si>
  <si>
    <t xml:space="preserve"> Viineet Kumar</t>
  </si>
  <si>
    <t>Ty Burrell</t>
  </si>
  <si>
    <t xml:space="preserve"> Max Charles</t>
  </si>
  <si>
    <t xml:space="preserve"> Ariel Winter</t>
  </si>
  <si>
    <t xml:space="preserve"> Stephen Colbert</t>
  </si>
  <si>
    <t xml:space="preserve"> Allison Janney</t>
  </si>
  <si>
    <t xml:space="preserve"> Patrick Warburton</t>
  </si>
  <si>
    <t xml:space="preserve"> Stephen Tobolowsky</t>
  </si>
  <si>
    <t xml:space="preserve"> Paul Wight</t>
  </si>
  <si>
    <t xml:space="preserve"> Paulina ChÃ¡vez</t>
  </si>
  <si>
    <t>Leslie Bibb</t>
  </si>
  <si>
    <t xml:space="preserve"> Callie Hope Haverda</t>
  </si>
  <si>
    <t xml:space="preserve"> Roxton Garcia</t>
  </si>
  <si>
    <t>Joke Silva</t>
  </si>
  <si>
    <t xml:space="preserve"> Kayode Olaiya</t>
  </si>
  <si>
    <t xml:space="preserve"> Yvonne Jegede</t>
  </si>
  <si>
    <t xml:space="preserve"> Ayo Mogaji</t>
  </si>
  <si>
    <t xml:space="preserve"> Magaji Mijinyawa</t>
  </si>
  <si>
    <t>Caroline Chikezie</t>
  </si>
  <si>
    <t xml:space="preserve"> Edmond Enaibe</t>
  </si>
  <si>
    <t xml:space="preserve"> Taiwo Obileye</t>
  </si>
  <si>
    <t xml:space="preserve"> Kunle Coker</t>
  </si>
  <si>
    <t xml:space="preserve"> Paul Christian Chukwudi</t>
  </si>
  <si>
    <t xml:space="preserve"> Samuel Abiola Robinson</t>
  </si>
  <si>
    <t xml:space="preserve"> Simi Adejumo</t>
  </si>
  <si>
    <t xml:space="preserve"> Ani Iyoho</t>
  </si>
  <si>
    <t>Alexandra Daddario</t>
  </si>
  <si>
    <t xml:space="preserve"> Amy Forsyth</t>
  </si>
  <si>
    <t xml:space="preserve"> Maddie Hasson</t>
  </si>
  <si>
    <t xml:space="preserve"> Logan Miller</t>
  </si>
  <si>
    <t xml:space="preserve"> Austin Swift</t>
  </si>
  <si>
    <t xml:space="preserve"> Johnny Knoxville</t>
  </si>
  <si>
    <t xml:space="preserve"> Allison McAtee</t>
  </si>
  <si>
    <t xml:space="preserve"> Tanner Beard</t>
  </si>
  <si>
    <t>Felicitas Woll</t>
  </si>
  <si>
    <t xml:space="preserve"> Janina Uhse</t>
  </si>
  <si>
    <t xml:space="preserve"> Jan Sosniok</t>
  </si>
  <si>
    <t xml:space="preserve"> Matthias Klimsa</t>
  </si>
  <si>
    <t xml:space="preserve"> Sandra Borgmann</t>
  </si>
  <si>
    <t xml:space="preserve"> Kai Lentrodt</t>
  </si>
  <si>
    <t xml:space="preserve"> Armin Rohde</t>
  </si>
  <si>
    <t xml:space="preserve"> Gitta SchweighÃ¶fer</t>
  </si>
  <si>
    <t xml:space="preserve"> Kailas Mahadevan</t>
  </si>
  <si>
    <t>Ivana Baquero</t>
  </si>
  <si>
    <t xml:space="preserve"> Jon Kortajarena</t>
  </si>
  <si>
    <t xml:space="preserve"> Alejandra Onieva</t>
  </si>
  <si>
    <t xml:space="preserve"> Eloy AzorÃ­n</t>
  </si>
  <si>
    <t xml:space="preserve"> Chiqui FernÃ¡ndez</t>
  </si>
  <si>
    <t xml:space="preserve"> Daniel Lundh</t>
  </si>
  <si>
    <t xml:space="preserve"> Manuela VellÃ©s</t>
  </si>
  <si>
    <t xml:space="preserve"> Natalia RodrÃ­guez</t>
  </si>
  <si>
    <t xml:space="preserve"> Laura Prats</t>
  </si>
  <si>
    <t xml:space="preserve"> Ignacio Montes</t>
  </si>
  <si>
    <t xml:space="preserve"> BegoÃ±a Vargas</t>
  </si>
  <si>
    <t xml:space="preserve"> Luis Bermejo</t>
  </si>
  <si>
    <t xml:space="preserve"> Ben Temple</t>
  </si>
  <si>
    <t xml:space="preserve"> FÃ©lix GÃ³mez</t>
  </si>
  <si>
    <t xml:space="preserve"> Antonio DurÃ¡n 'Morris'</t>
  </si>
  <si>
    <t xml:space="preserve"> Eduardo Blanco</t>
  </si>
  <si>
    <t xml:space="preserve"> JosÃ© SacristÃ¡n</t>
  </si>
  <si>
    <t>Colin O'Donoghue</t>
  </si>
  <si>
    <t xml:space="preserve"> David Bradley</t>
  </si>
  <si>
    <t xml:space="preserve"> Stephanie Beatriz</t>
  </si>
  <si>
    <t xml:space="preserve"> John Rhys-Davies</t>
  </si>
  <si>
    <t>Sabrina Carpenter</t>
  </si>
  <si>
    <t xml:space="preserve"> Jordan Fisher</t>
  </si>
  <si>
    <t xml:space="preserve"> Drew Ray Tanner</t>
  </si>
  <si>
    <t>Jonquil Goode</t>
  </si>
  <si>
    <t xml:space="preserve"> Karen Strassman</t>
  </si>
  <si>
    <t xml:space="preserve"> Audu Paden</t>
  </si>
  <si>
    <t xml:space="preserve"> Julie Maddalena</t>
  </si>
  <si>
    <t xml:space="preserve"> Marieve Herington</t>
  </si>
  <si>
    <t xml:space="preserve"> Rena Strober</t>
  </si>
  <si>
    <t xml:space="preserve"> Evan Smith</t>
  </si>
  <si>
    <t xml:space="preserve"> Wendee Lee</t>
  </si>
  <si>
    <t xml:space="preserve"> Haviland Stillwell</t>
  </si>
  <si>
    <t xml:space="preserve"> Valerie Arem</t>
  </si>
  <si>
    <t xml:space="preserve"> Cam Clarke</t>
  </si>
  <si>
    <t xml:space="preserve"> Colleen Foy</t>
  </si>
  <si>
    <t xml:space="preserve"> Cindy Robinson</t>
  </si>
  <si>
    <t xml:space="preserve"> Joe Sanfelippo</t>
  </si>
  <si>
    <t xml:space="preserve"> Debi Derryberry</t>
  </si>
  <si>
    <t xml:space="preserve"> Lindsey Ames</t>
  </si>
  <si>
    <t xml:space="preserve"> Rajo Zakic</t>
  </si>
  <si>
    <t xml:space="preserve"> Malcolm Danare</t>
  </si>
  <si>
    <t>Alba August</t>
  </si>
  <si>
    <t xml:space="preserve"> Lucas Lynggaard TÃ¸nnesen</t>
  </si>
  <si>
    <t xml:space="preserve"> Mikkel Boe FÃ¸lsgaard</t>
  </si>
  <si>
    <t xml:space="preserve"> Lukas LÃ¸kken</t>
  </si>
  <si>
    <t xml:space="preserve"> Jessica Dinnage</t>
  </si>
  <si>
    <t xml:space="preserve"> Sonny Lindberg</t>
  </si>
  <si>
    <t xml:space="preserve"> Angela Bundalovic</t>
  </si>
  <si>
    <t xml:space="preserve"> Lars Simonsen</t>
  </si>
  <si>
    <t>Yvonne Nelson</t>
  </si>
  <si>
    <t xml:space="preserve"> Oscar Provencal</t>
  </si>
  <si>
    <t xml:space="preserve"> Michelle McKinney Hammond</t>
  </si>
  <si>
    <t xml:space="preserve"> Rosaline Meurer</t>
  </si>
  <si>
    <t xml:space="preserve"> Kweku Elliot</t>
  </si>
  <si>
    <t xml:space="preserve"> Regina Van Helvert</t>
  </si>
  <si>
    <t xml:space="preserve"> Alhaji Fadika</t>
  </si>
  <si>
    <t xml:space="preserve"> Isaac Akwesi Awonor</t>
  </si>
  <si>
    <t xml:space="preserve"> Abigail Vibat</t>
  </si>
  <si>
    <t xml:space="preserve"> Jackie R. Jacobson</t>
  </si>
  <si>
    <t xml:space="preserve"> Abby Donnelly</t>
  </si>
  <si>
    <t xml:space="preserve"> Alkoya Brunson</t>
  </si>
  <si>
    <t xml:space="preserve"> Jeff Meacham</t>
  </si>
  <si>
    <t xml:space="preserve"> Ella Gross</t>
  </si>
  <si>
    <t xml:space="preserve"> Carlos Sanson</t>
  </si>
  <si>
    <t xml:space="preserve"> JT Neal</t>
  </si>
  <si>
    <t xml:space="preserve"> Kirrilee Berger</t>
  </si>
  <si>
    <t>Felipe Castanhari</t>
  </si>
  <si>
    <t xml:space="preserve"> Lilian Regina</t>
  </si>
  <si>
    <t xml:space="preserve"> Bruno Miranda</t>
  </si>
  <si>
    <t xml:space="preserve"> Guilherme Briggs</t>
  </si>
  <si>
    <t>Scott Evans</t>
  </si>
  <si>
    <t xml:space="preserve"> Colin Donnell</t>
  </si>
  <si>
    <t xml:space="preserve"> Christopher Gray</t>
  </si>
  <si>
    <t xml:space="preserve"> David Hasselhoff</t>
  </si>
  <si>
    <t xml:space="preserve"> Jennifer Ikeda</t>
  </si>
  <si>
    <t xml:space="preserve"> Colton Dunn</t>
  </si>
  <si>
    <t>Brandy Norwood</t>
  </si>
  <si>
    <t xml:space="preserve"> William Allen Young</t>
  </si>
  <si>
    <t xml:space="preserve"> Sheryl Lee Ralph</t>
  </si>
  <si>
    <t xml:space="preserve"> Lamont Bentley</t>
  </si>
  <si>
    <t xml:space="preserve"> Marcus T. Paulk</t>
  </si>
  <si>
    <t>Morgan Wigle</t>
  </si>
  <si>
    <t xml:space="preserve"> Tom Hulshof</t>
  </si>
  <si>
    <t xml:space="preserve"> Helena Marie</t>
  </si>
  <si>
    <t xml:space="preserve"> Shawn Thompson</t>
  </si>
  <si>
    <t xml:space="preserve"> Natasha Zaborski</t>
  </si>
  <si>
    <t xml:space="preserve"> Ajanae Stephenson</t>
  </si>
  <si>
    <t xml:space="preserve"> Francesca Van Keekan</t>
  </si>
  <si>
    <t xml:space="preserve"> Jordan Clark</t>
  </si>
  <si>
    <t xml:space="preserve"> Kaori Ishihara</t>
  </si>
  <si>
    <t xml:space="preserve"> Kaori Nazuka</t>
  </si>
  <si>
    <t xml:space="preserve"> Masuo Amada</t>
  </si>
  <si>
    <t xml:space="preserve"> Motomu Kiyokawa</t>
  </si>
  <si>
    <t>Shamier Anderson</t>
  </si>
  <si>
    <t xml:space="preserve"> Victoria Baldesarra</t>
  </si>
  <si>
    <t xml:space="preserve"> Alexandra Beaton</t>
  </si>
  <si>
    <t xml:space="preserve"> Samantha Grecchi</t>
  </si>
  <si>
    <t xml:space="preserve"> Lamar Johnson</t>
  </si>
  <si>
    <t xml:space="preserve"> Isaac Lupien</t>
  </si>
  <si>
    <t xml:space="preserve"> Trevor Tordjman</t>
  </si>
  <si>
    <t xml:space="preserve"> Brittany Raymond</t>
  </si>
  <si>
    <t xml:space="preserve"> Bree Wasylenko</t>
  </si>
  <si>
    <t xml:space="preserve"> Jennifer Pappas</t>
  </si>
  <si>
    <t xml:space="preserve"> Tamina Pollack-Paris</t>
  </si>
  <si>
    <t xml:space="preserve"> Logan Fabbro</t>
  </si>
  <si>
    <t xml:space="preserve"> Megan Mackenzie</t>
  </si>
  <si>
    <t xml:space="preserve"> Alex Beaton</t>
  </si>
  <si>
    <t xml:space="preserve"> Natalie Krill</t>
  </si>
  <si>
    <t>Michiel Huisman</t>
  </si>
  <si>
    <t xml:space="preserve"> Josh Hartnett</t>
  </si>
  <si>
    <t xml:space="preserve"> Affif Ben Badra</t>
  </si>
  <si>
    <t xml:space="preserve"> Paul Barrett</t>
  </si>
  <si>
    <t xml:space="preserve"> Jessica Turner</t>
  </si>
  <si>
    <t>Rie Kugimiya</t>
  </si>
  <si>
    <t xml:space="preserve"> Ai Nonaka</t>
  </si>
  <si>
    <t xml:space="preserve"> Momoko Ishikawa</t>
  </si>
  <si>
    <t xml:space="preserve"> Saori Goto</t>
  </si>
  <si>
    <t>Adam Andrianopolous</t>
  </si>
  <si>
    <t xml:space="preserve"> Pierce Cravens</t>
  </si>
  <si>
    <t xml:space="preserve"> Xander Crowell</t>
  </si>
  <si>
    <t xml:space="preserve"> Paul Guyet</t>
  </si>
  <si>
    <t xml:space="preserve"> Michael Hansen</t>
  </si>
  <si>
    <t xml:space="preserve"> Mason Hensley</t>
  </si>
  <si>
    <t xml:space="preserve"> Alan Trinca</t>
  </si>
  <si>
    <t xml:space="preserve"> Keyon Williams</t>
  </si>
  <si>
    <t xml:space="preserve"> Andy Zou</t>
  </si>
  <si>
    <t>Hannah Emily Anderson</t>
  </si>
  <si>
    <t xml:space="preserve"> Brittany Allen</t>
  </si>
  <si>
    <t xml:space="preserve"> Martha MacIsaac</t>
  </si>
  <si>
    <t xml:space="preserve"> Joey Klein</t>
  </si>
  <si>
    <t xml:space="preserve"> Charlotte Lindsay Marron</t>
  </si>
  <si>
    <t>Kim Adis</t>
  </si>
  <si>
    <t xml:space="preserve"> Mia McKenna-Bruce</t>
  </si>
  <si>
    <t xml:space="preserve"> Bethany Antonia</t>
  </si>
  <si>
    <t xml:space="preserve"> Jessica Alexander</t>
  </si>
  <si>
    <t>Ashley Bornancin</t>
  </si>
  <si>
    <t xml:space="preserve"> Carter Hastings</t>
  </si>
  <si>
    <t xml:space="preserve"> Khalid Tyabji</t>
  </si>
  <si>
    <t xml:space="preserve"> Shivani Raghuvanshi</t>
  </si>
  <si>
    <t xml:space="preserve"> Nishant Dahiya</t>
  </si>
  <si>
    <t xml:space="preserve"> Gyanendra Tripathi</t>
  </si>
  <si>
    <t xml:space="preserve"> Shreedhar Dubey</t>
  </si>
  <si>
    <t xml:space="preserve"> Swanand Kirkire</t>
  </si>
  <si>
    <t xml:space="preserve"> Riya Shukla</t>
  </si>
  <si>
    <t xml:space="preserve"> Tigmanshu Dhulia</t>
  </si>
  <si>
    <t>Fulu Mugovhani</t>
  </si>
  <si>
    <t xml:space="preserve"> Bohang Moeko</t>
  </si>
  <si>
    <t xml:space="preserve"> Yonda Thomas</t>
  </si>
  <si>
    <t>Candace Nelson</t>
  </si>
  <si>
    <t xml:space="preserve"> Hunter March</t>
  </si>
  <si>
    <t>Junior BÃ©jar Roca</t>
  </si>
  <si>
    <t xml:space="preserve"> Amiel Cayo</t>
  </si>
  <si>
    <t xml:space="preserve"> Magaly Solier</t>
  </si>
  <si>
    <t xml:space="preserve"> Hermelinda LujÃ¡n</t>
  </si>
  <si>
    <t xml:space="preserve"> Mauro ChuchÃ³n</t>
  </si>
  <si>
    <t xml:space="preserve"> Claudia SolÃ­s</t>
  </si>
  <si>
    <t xml:space="preserve"> Coco Chiarella</t>
  </si>
  <si>
    <t xml:space="preserve"> VK Naresh</t>
  </si>
  <si>
    <t xml:space="preserve"> Raghavan</t>
  </si>
  <si>
    <t xml:space="preserve"> Suhas P</t>
  </si>
  <si>
    <t xml:space="preserve"> Ravindra Vijay</t>
  </si>
  <si>
    <t xml:space="preserve"> Chandana Koppisetti</t>
  </si>
  <si>
    <t xml:space="preserve"> Roopa Koduvayur</t>
  </si>
  <si>
    <t xml:space="preserve"> Kushalini Pulapa</t>
  </si>
  <si>
    <t>Anusorn Maneethet</t>
  </si>
  <si>
    <t xml:space="preserve"> Atsadaporn Siriwattanakul</t>
  </si>
  <si>
    <t xml:space="preserve"> Pokchat Thiamchai</t>
  </si>
  <si>
    <t xml:space="preserve"> Phichikorn Ployphimana</t>
  </si>
  <si>
    <t xml:space="preserve"> Supachai Suwanon</t>
  </si>
  <si>
    <t xml:space="preserve"> Daraneenuch Pasutanavin</t>
  </si>
  <si>
    <t xml:space="preserve"> Kittiphong Dumavibhat</t>
  </si>
  <si>
    <t xml:space="preserve"> Aphiradi Phawaphutanon</t>
  </si>
  <si>
    <t xml:space="preserve"> Attharut Krongrasri</t>
  </si>
  <si>
    <t xml:space="preserve"> Ronnawee Sereerat</t>
  </si>
  <si>
    <t xml:space="preserve"> Lita Janvarapa</t>
  </si>
  <si>
    <t xml:space="preserve"> Sitang Punnapob</t>
  </si>
  <si>
    <t xml:space="preserve"> Yani Tramod</t>
  </si>
  <si>
    <t>Bovi Ugboma</t>
  </si>
  <si>
    <t xml:space="preserve"> Amanda Ebeye</t>
  </si>
  <si>
    <t xml:space="preserve"> 'Najite Dede</t>
  </si>
  <si>
    <t xml:space="preserve"> Thelma Ezeamaka</t>
  </si>
  <si>
    <t xml:space="preserve"> Femi Durojaiye</t>
  </si>
  <si>
    <t xml:space="preserve"> Ese Lami George</t>
  </si>
  <si>
    <t>Gil Alexandre</t>
  </si>
  <si>
    <t xml:space="preserve"> Arlete Bombe</t>
  </si>
  <si>
    <t xml:space="preserve"> Rashid Abdul</t>
  </si>
  <si>
    <t xml:space="preserve"> Laquino Fonseca</t>
  </si>
  <si>
    <t xml:space="preserve"> Tomas Bie</t>
  </si>
  <si>
    <t xml:space="preserve"> Candido Quembo</t>
  </si>
  <si>
    <t xml:space="preserve"> Jorge Amade</t>
  </si>
  <si>
    <t xml:space="preserve"> Aldovina Chiziane</t>
  </si>
  <si>
    <t>O.C. Ukeje</t>
  </si>
  <si>
    <t xml:space="preserve"> Indira Nascimento</t>
  </si>
  <si>
    <t xml:space="preserve"> Paulo AndrÃ©</t>
  </si>
  <si>
    <t xml:space="preserve"> Ike Barry</t>
  </si>
  <si>
    <t xml:space="preserve"> Chukwudi Iwuji</t>
  </si>
  <si>
    <t>Maciej MusiaÅ‚owski</t>
  </si>
  <si>
    <t xml:space="preserve"> Agata Kulesza</t>
  </si>
  <si>
    <t xml:space="preserve"> Vanessa Aleksander</t>
  </si>
  <si>
    <t xml:space="preserve"> Maciej Stuhr</t>
  </si>
  <si>
    <t xml:space="preserve"> Adam Gradowski</t>
  </si>
  <si>
    <t xml:space="preserve"> Piotr Biedron</t>
  </si>
  <si>
    <t xml:space="preserve"> Martynika Kosnica</t>
  </si>
  <si>
    <t>John Franklin III</t>
  </si>
  <si>
    <t xml:space="preserve"> DJ Law</t>
  </si>
  <si>
    <t xml:space="preserve"> Buddy Stephens</t>
  </si>
  <si>
    <t xml:space="preserve"> Brittany Wagner</t>
  </si>
  <si>
    <t xml:space="preserve"> Ronald Ollie</t>
  </si>
  <si>
    <t>Hannah Marks</t>
  </si>
  <si>
    <t xml:space="preserve"> Liana Liberato</t>
  </si>
  <si>
    <t xml:space="preserve"> Luke Spencer Roberts</t>
  </si>
  <si>
    <t xml:space="preserve"> Meagan Kimberly Smith</t>
  </si>
  <si>
    <t xml:space="preserve"> Haley Ramm</t>
  </si>
  <si>
    <t xml:space="preserve"> Justin Chatwin</t>
  </si>
  <si>
    <t xml:space="preserve"> Cameron Monaghan</t>
  </si>
  <si>
    <t xml:space="preserve"> Jeremy Allen White</t>
  </si>
  <si>
    <t xml:space="preserve"> Steve Howey</t>
  </si>
  <si>
    <t xml:space="preserve"> Ethan Cutkosky</t>
  </si>
  <si>
    <t xml:space="preserve"> Emma Kenney</t>
  </si>
  <si>
    <t xml:space="preserve"> Laura Wiggins</t>
  </si>
  <si>
    <t>Dolly Ahluwalia</t>
  </si>
  <si>
    <t xml:space="preserve"> Shardul Rana</t>
  </si>
  <si>
    <t xml:space="preserve"> Archita Sharma</t>
  </si>
  <si>
    <t xml:space="preserve"> Supriya Shukla</t>
  </si>
  <si>
    <t xml:space="preserve"> Mehak Manwani</t>
  </si>
  <si>
    <t>Henry Lau</t>
  </si>
  <si>
    <t xml:space="preserve"> Peter Ho</t>
  </si>
  <si>
    <t xml:space="preserve"> Lin Chenhan</t>
  </si>
  <si>
    <t xml:space="preserve"> Jiang Luxia</t>
  </si>
  <si>
    <t xml:space="preserve"> Ming Hu</t>
  </si>
  <si>
    <t xml:space="preserve"> Him Law</t>
  </si>
  <si>
    <t xml:space="preserve"> Shi Shi</t>
  </si>
  <si>
    <t xml:space="preserve"> Mark Cheng</t>
  </si>
  <si>
    <t xml:space="preserve"> Xu Minghu</t>
  </si>
  <si>
    <t xml:space="preserve"> Kunal Sheth</t>
  </si>
  <si>
    <t xml:space="preserve"> Rahul Patel</t>
  </si>
  <si>
    <t xml:space="preserve"> Katarina Kajkus</t>
  </si>
  <si>
    <t xml:space="preserve"> Farrah Kader</t>
  </si>
  <si>
    <t>Emily Blunt</t>
  </si>
  <si>
    <t xml:space="preserve"> John Krasinski</t>
  </si>
  <si>
    <t xml:space="preserve"> Wallace Shawn</t>
  </si>
  <si>
    <t xml:space="preserve"> Gilbert Gottfried</t>
  </si>
  <si>
    <t xml:space="preserve"> Harvey Fierstein</t>
  </si>
  <si>
    <t xml:space="preserve"> Lydia Rose Taylor</t>
  </si>
  <si>
    <t xml:space="preserve"> Chimezie Imo</t>
  </si>
  <si>
    <t xml:space="preserve"> Sani Danja</t>
  </si>
  <si>
    <t xml:space="preserve"> Kelechi Udegbe</t>
  </si>
  <si>
    <t xml:space="preserve"> Doyin Abiola</t>
  </si>
  <si>
    <t xml:space="preserve"> Molawa Davis</t>
  </si>
  <si>
    <t>Marta Etura</t>
  </si>
  <si>
    <t xml:space="preserve"> Carlos Librado "Nene"</t>
  </si>
  <si>
    <t xml:space="preserve"> Francesc Orella</t>
  </si>
  <si>
    <t xml:space="preserve"> Ãlvaro Cervantes</t>
  </si>
  <si>
    <t xml:space="preserve"> Itziar Aizpuru</t>
  </si>
  <si>
    <t xml:space="preserve"> Benn Northover</t>
  </si>
  <si>
    <t xml:space="preserve"> Marta Larralde</t>
  </si>
  <si>
    <t xml:space="preserve"> Alicia SÃ¡nchez</t>
  </si>
  <si>
    <t xml:space="preserve"> Eduardo Rosa</t>
  </si>
  <si>
    <t xml:space="preserve"> Angel Alkain</t>
  </si>
  <si>
    <t xml:space="preserve"> Patricia LÃ³pez Arnaiz</t>
  </si>
  <si>
    <t xml:space="preserve"> Pedro Casablanc</t>
  </si>
  <si>
    <t>Issey Takahashi</t>
  </si>
  <si>
    <t xml:space="preserve"> Yuu Aoi</t>
  </si>
  <si>
    <t xml:space="preserve"> Kenta Hamano</t>
  </si>
  <si>
    <t xml:space="preserve"> Koji Ohkura</t>
  </si>
  <si>
    <t xml:space="preserve"> Pierre Taki</t>
  </si>
  <si>
    <t xml:space="preserve"> Eri Watanabe</t>
  </si>
  <si>
    <t xml:space="preserve"> Kitaro</t>
  </si>
  <si>
    <t>Hong Bum-ki</t>
  </si>
  <si>
    <t xml:space="preserve"> Eddy Lee</t>
  </si>
  <si>
    <t xml:space="preserve"> Ahn Hyo-min</t>
  </si>
  <si>
    <t xml:space="preserve"> Choi Nak-yoon</t>
  </si>
  <si>
    <t xml:space="preserve"> Tom Wayland</t>
  </si>
  <si>
    <t>Bahle Mashinini</t>
  </si>
  <si>
    <t xml:space="preserve"> Nomalanga Shabane</t>
  </si>
  <si>
    <t xml:space="preserve"> Andile Gumbi</t>
  </si>
  <si>
    <t xml:space="preserve"> Nokuthula Mazibuko</t>
  </si>
  <si>
    <t>KÃ¥re Conradi</t>
  </si>
  <si>
    <t xml:space="preserve"> Silje Torp</t>
  </si>
  <si>
    <t xml:space="preserve"> Nils JÃ¸rgen Kaalstad</t>
  </si>
  <si>
    <t xml:space="preserve"> Marian Saastad Ottesen</t>
  </si>
  <si>
    <t xml:space="preserve"> Trond Fausa</t>
  </si>
  <si>
    <t xml:space="preserve"> Kristine Riis</t>
  </si>
  <si>
    <t xml:space="preserve"> Jon Ã˜igarden</t>
  </si>
  <si>
    <t xml:space="preserve"> Henrik Mestad</t>
  </si>
  <si>
    <t xml:space="preserve"> Ã˜ystein Martinsen</t>
  </si>
  <si>
    <t xml:space="preserve"> Mikkel Bratt Silset</t>
  </si>
  <si>
    <t xml:space="preserve"> Mads JÃ¸rgensen</t>
  </si>
  <si>
    <t xml:space="preserve"> Nikis Theophilakis</t>
  </si>
  <si>
    <t>Donnie Yen</t>
  </si>
  <si>
    <t xml:space="preserve"> Wu Yue</t>
  </si>
  <si>
    <t xml:space="preserve"> Scott Adkins</t>
  </si>
  <si>
    <t xml:space="preserve"> Kent Cheng</t>
  </si>
  <si>
    <t xml:space="preserve"> Danny Chan Kwok-kwan</t>
  </si>
  <si>
    <t xml:space="preserve"> Kanin Ngo</t>
  </si>
  <si>
    <t xml:space="preserve"> Chris Collins</t>
  </si>
  <si>
    <t xml:space="preserve"> Vanda Margraf</t>
  </si>
  <si>
    <t xml:space="preserve"> Meng Lo</t>
  </si>
  <si>
    <t>BÃ©rÃ©nice Bejo</t>
  </si>
  <si>
    <t xml:space="preserve"> Colette Kieffer</t>
  </si>
  <si>
    <t xml:space="preserve"> Aude-Laurence Clermont Biver</t>
  </si>
  <si>
    <t xml:space="preserve"> Brice Montagne</t>
  </si>
  <si>
    <t xml:space="preserve"> Franck Sasonoff</t>
  </si>
  <si>
    <t xml:space="preserve"> HervÃ© Sogne</t>
  </si>
  <si>
    <t xml:space="preserve"> Maxime Baudoin</t>
  </si>
  <si>
    <t xml:space="preserve"> Tom Trouffier</t>
  </si>
  <si>
    <t xml:space="preserve"> Lila Lacombe</t>
  </si>
  <si>
    <t xml:space="preserve"> CÃ©line RontÃ©</t>
  </si>
  <si>
    <t xml:space="preserve"> Emilie MariÃ©</t>
  </si>
  <si>
    <t xml:space="preserve"> Thierry Jahn</t>
  </si>
  <si>
    <t>Fifi Box</t>
  </si>
  <si>
    <t xml:space="preserve"> Matthew Hussey</t>
  </si>
  <si>
    <t>Katherine Langford</t>
  </si>
  <si>
    <t xml:space="preserve"> Gustaf SkarsgÃ¥rd</t>
  </si>
  <si>
    <t xml:space="preserve"> Daniel Sharman</t>
  </si>
  <si>
    <t xml:space="preserve"> Lily Newmark</t>
  </si>
  <si>
    <t xml:space="preserve"> Shalom Brune-Franklin</t>
  </si>
  <si>
    <t xml:space="preserve"> Matt Stokoe</t>
  </si>
  <si>
    <t xml:space="preserve"> Bella Dayne</t>
  </si>
  <si>
    <t xml:space="preserve"> Peter Mullan</t>
  </si>
  <si>
    <t xml:space="preserve"> Emily Coates</t>
  </si>
  <si>
    <t>Perry Mattfeld</t>
  </si>
  <si>
    <t xml:space="preserve"> Brooke Markham</t>
  </si>
  <si>
    <t xml:space="preserve"> Casey Deidrick</t>
  </si>
  <si>
    <t xml:space="preserve"> Keston John</t>
  </si>
  <si>
    <t xml:space="preserve"> Morgan Krantz</t>
  </si>
  <si>
    <t xml:space="preserve"> Rich Sommer</t>
  </si>
  <si>
    <t xml:space="preserve"> Thamela Mpumlwana</t>
  </si>
  <si>
    <t xml:space="preserve"> Saycon Sengbloh</t>
  </si>
  <si>
    <t xml:space="preserve"> Kathleen York</t>
  </si>
  <si>
    <t xml:space="preserve"> Derek Webster</t>
  </si>
  <si>
    <t>Caio Horowicz</t>
  </si>
  <si>
    <t xml:space="preserve"> Iza Moreira</t>
  </si>
  <si>
    <t xml:space="preserve"> Michel Joelsas</t>
  </si>
  <si>
    <t xml:space="preserve"> Denise Fraga</t>
  </si>
  <si>
    <t xml:space="preserve"> ThomÃ¡s Aquino</t>
  </si>
  <si>
    <t xml:space="preserve"> Luana Nastas</t>
  </si>
  <si>
    <t xml:space="preserve"> Esther Tinman</t>
  </si>
  <si>
    <t xml:space="preserve"> Kevin Vechiatto</t>
  </si>
  <si>
    <t xml:space="preserve"> Bianca Byington</t>
  </si>
  <si>
    <t xml:space="preserve"> Bruno Garcia</t>
  </si>
  <si>
    <t xml:space="preserve"> FlÃ¡vio Tolezani</t>
  </si>
  <si>
    <t xml:space="preserve"> Carolina del Carmen Peleritti</t>
  </si>
  <si>
    <t xml:space="preserve"> Folusho Durojaiye</t>
  </si>
  <si>
    <t xml:space="preserve"> Chika Lann</t>
  </si>
  <si>
    <t xml:space="preserve"> Etinosa Idemudia</t>
  </si>
  <si>
    <t>Nia Long</t>
  </si>
  <si>
    <t xml:space="preserve"> Omar Epps</t>
  </si>
  <si>
    <t xml:space="preserve"> Stephen Bishop</t>
  </si>
  <si>
    <t xml:space="preserve"> Maya Stojan</t>
  </si>
  <si>
    <t xml:space="preserve"> Aubrey Cleland</t>
  </si>
  <si>
    <t xml:space="preserve"> Carolyn Hennesy</t>
  </si>
  <si>
    <t>Virginie Ledoyen</t>
  </si>
  <si>
    <t xml:space="preserve"> Marie-JosÃ©e Croze</t>
  </si>
  <si>
    <t xml:space="preserve"> Axelle Laffont</t>
  </si>
  <si>
    <t xml:space="preserve"> Matthias Dandois</t>
  </si>
  <si>
    <t xml:space="preserve"> Victor Meutelet</t>
  </si>
  <si>
    <t xml:space="preserve"> WaÃ«l Sersoub</t>
  </si>
  <si>
    <t xml:space="preserve"> Florence Thomassin</t>
  </si>
  <si>
    <t>Jim Iyke</t>
  </si>
  <si>
    <t xml:space="preserve"> Joselyn Dumas</t>
  </si>
  <si>
    <t xml:space="preserve"> Padita Agu</t>
  </si>
  <si>
    <t>Maite Perroni</t>
  </si>
  <si>
    <t xml:space="preserve"> Erik Hayser</t>
  </si>
  <si>
    <t xml:space="preserve"> MarÃ­a Fernanda Yepes</t>
  </si>
  <si>
    <t xml:space="preserve"> Jorge Poza</t>
  </si>
  <si>
    <t xml:space="preserve"> Paulina Matos</t>
  </si>
  <si>
    <t xml:space="preserve"> Claudia Pineda</t>
  </si>
  <si>
    <t xml:space="preserve"> Esteban Soberanes</t>
  </si>
  <si>
    <t xml:space="preserve"> Claudia RÃ­os</t>
  </si>
  <si>
    <t xml:space="preserve"> FabiÃ¡n Merlo</t>
  </si>
  <si>
    <t xml:space="preserve"> Carmen Beato</t>
  </si>
  <si>
    <t xml:space="preserve"> Carlos Torres</t>
  </si>
  <si>
    <t xml:space="preserve"> ToÃ±o ValdÃ©s</t>
  </si>
  <si>
    <t>Svetlana Tsimokhina</t>
  </si>
  <si>
    <t xml:space="preserve"> Dmitri Davidovich</t>
  </si>
  <si>
    <t xml:space="preserve"> Udoka Onyeka</t>
  </si>
  <si>
    <t xml:space="preserve"> Bolaji Ogunmola</t>
  </si>
  <si>
    <t xml:space="preserve"> Ijeoma Grace Agu</t>
  </si>
  <si>
    <t>Valerio Mastandrea</t>
  </si>
  <si>
    <t xml:space="preserve"> Laura Chiatti</t>
  </si>
  <si>
    <t xml:space="preserve"> Marina FoÃ¯s</t>
  </si>
  <si>
    <t xml:space="preserve"> Euridice Axen</t>
  </si>
  <si>
    <t xml:space="preserve"> Massimiliano Gallo</t>
  </si>
  <si>
    <t xml:space="preserve"> Alessia Giuliani</t>
  </si>
  <si>
    <t>AndrÃ© Odendaal</t>
  </si>
  <si>
    <t xml:space="preserve"> Nicholas Campbell</t>
  </si>
  <si>
    <t xml:space="preserve"> Tinarie van Wyk Loots</t>
  </si>
  <si>
    <t xml:space="preserve"> Bheki Mkwane</t>
  </si>
  <si>
    <t xml:space="preserve"> Susan Coetzer</t>
  </si>
  <si>
    <t xml:space="preserve"> Botho Molohloane</t>
  </si>
  <si>
    <t xml:space="preserve"> Anna Davel</t>
  </si>
  <si>
    <t xml:space="preserve"> Nomboniso Paile</t>
  </si>
  <si>
    <t xml:space="preserve"> Dania Gelderblom</t>
  </si>
  <si>
    <t xml:space="preserve"> Hamish Kyd</t>
  </si>
  <si>
    <t>Zac Efron</t>
  </si>
  <si>
    <t xml:space="preserve"> Darin Olien</t>
  </si>
  <si>
    <t>Hesham Maged</t>
  </si>
  <si>
    <t xml:space="preserve"> Shikoo</t>
  </si>
  <si>
    <t xml:space="preserve"> Ahmed Sultan</t>
  </si>
  <si>
    <t xml:space="preserve"> Peter Hastings</t>
  </si>
  <si>
    <t xml:space="preserve"> Evan Kishiyama</t>
  </si>
  <si>
    <t xml:space="preserve"> Brennan Murray</t>
  </si>
  <si>
    <t>Charlize Theron</t>
  </si>
  <si>
    <t xml:space="preserve"> KiKi Layne</t>
  </si>
  <si>
    <t xml:space="preserve"> Marwan Kenzari</t>
  </si>
  <si>
    <t xml:space="preserve"> Luca Marinelli</t>
  </si>
  <si>
    <t xml:space="preserve"> Van Veronica Ngo</t>
  </si>
  <si>
    <t xml:space="preserve"> Matthias Schoenaerts</t>
  </si>
  <si>
    <t>Maaike Neuville</t>
  </si>
  <si>
    <t xml:space="preserve"> Charlotte De Bruyne</t>
  </si>
  <si>
    <t xml:space="preserve"> Tom Vermeir</t>
  </si>
  <si>
    <t xml:space="preserve"> Mieke De Groote</t>
  </si>
  <si>
    <t xml:space="preserve"> Zouzou Ben Chikha</t>
  </si>
  <si>
    <t xml:space="preserve"> Peter Gorissen</t>
  </si>
  <si>
    <t xml:space="preserve"> Piet De Praitere</t>
  </si>
  <si>
    <t xml:space="preserve"> Maaike Cafmeyer</t>
  </si>
  <si>
    <t xml:space="preserve"> Josse De Pauw</t>
  </si>
  <si>
    <t xml:space="preserve"> Greet Verstraete</t>
  </si>
  <si>
    <t xml:space="preserve"> Koen De Sutter</t>
  </si>
  <si>
    <t xml:space="preserve"> Isabelle Van Hecke</t>
  </si>
  <si>
    <t xml:space="preserve"> Lynn Van Royen</t>
  </si>
  <si>
    <t>Akin Lewis</t>
  </si>
  <si>
    <t xml:space="preserve"> Funke Akindele</t>
  </si>
  <si>
    <t xml:space="preserve"> Osas Ighodaro Ajibade</t>
  </si>
  <si>
    <t xml:space="preserve"> Seyi Law</t>
  </si>
  <si>
    <t xml:space="preserve"> Falz</t>
  </si>
  <si>
    <t xml:space="preserve"> Christian Paul</t>
  </si>
  <si>
    <t xml:space="preserve"> Helen Paul</t>
  </si>
  <si>
    <t>Reina Ueda</t>
  </si>
  <si>
    <t xml:space="preserve"> Tomo Muranaka</t>
  </si>
  <si>
    <t xml:space="preserve"> Yuko Sasaki</t>
  </si>
  <si>
    <t xml:space="preserve"> AyÃ§a AyÅŸin Turan</t>
  </si>
  <si>
    <t xml:space="preserve"> Hazar ErgÃ¼Ã§lÃ¼</t>
  </si>
  <si>
    <t xml:space="preserve"> Yurdaer Okur</t>
  </si>
  <si>
    <t>Song Ji-hyo</t>
  </si>
  <si>
    <t xml:space="preserve"> Son Ho-jun</t>
  </si>
  <si>
    <t xml:space="preserve"> Song Jong-ho</t>
  </si>
  <si>
    <t xml:space="preserve"> Koo Ja-sung</t>
  </si>
  <si>
    <t xml:space="preserve"> Kim Min-jun</t>
  </si>
  <si>
    <t xml:space="preserve"> Kim Da-som</t>
  </si>
  <si>
    <t xml:space="preserve"> Kim Young-ah</t>
  </si>
  <si>
    <t>Yvonne Strahovski</t>
  </si>
  <si>
    <t xml:space="preserve"> Jai Courtney</t>
  </si>
  <si>
    <t xml:space="preserve"> Asher Keddie</t>
  </si>
  <si>
    <t xml:space="preserve"> Fayssal Bazzi</t>
  </si>
  <si>
    <t xml:space="preserve"> Dominic West</t>
  </si>
  <si>
    <t>Tony Revolori</t>
  </si>
  <si>
    <t xml:space="preserve"> Grace Gummer</t>
  </si>
  <si>
    <t>Danny DeVito</t>
  </si>
  <si>
    <t xml:space="preserve"> Zac Efron</t>
  </si>
  <si>
    <t xml:space="preserve"> Betty White</t>
  </si>
  <si>
    <t xml:space="preserve"> Nasim Pedrad</t>
  </si>
  <si>
    <t xml:space="preserve"> Joel Swetow</t>
  </si>
  <si>
    <t xml:space="preserve"> Michael Beattie</t>
  </si>
  <si>
    <t>Rani Mukerji</t>
  </si>
  <si>
    <t xml:space="preserve"> Prithviraj Sukumaran</t>
  </si>
  <si>
    <t xml:space="preserve"> Nirmiti Sawant</t>
  </si>
  <si>
    <t xml:space="preserve"> Subodh Bhave</t>
  </si>
  <si>
    <t xml:space="preserve"> Jyoti Subhash</t>
  </si>
  <si>
    <t xml:space="preserve"> Satish Alekar</t>
  </si>
  <si>
    <t xml:space="preserve"> Anita Date</t>
  </si>
  <si>
    <t xml:space="preserve"> Amey Wagh</t>
  </si>
  <si>
    <t xml:space="preserve"> Kishori Balal</t>
  </si>
  <si>
    <t xml:space="preserve"> Pakoda Pandi</t>
  </si>
  <si>
    <t xml:space="preserve"> Hema Malini</t>
  </si>
  <si>
    <t xml:space="preserve"> Raveena Tandon</t>
  </si>
  <si>
    <t xml:space="preserve"> Sonu Sood</t>
  </si>
  <si>
    <t xml:space="preserve"> Sonal Chauhan</t>
  </si>
  <si>
    <t xml:space="preserve"> Charmy Kaur</t>
  </si>
  <si>
    <t xml:space="preserve"> Subbaraju</t>
  </si>
  <si>
    <t xml:space="preserve"> Shawar Ali</t>
  </si>
  <si>
    <t xml:space="preserve"> Rajeev Verma</t>
  </si>
  <si>
    <t>Manish Chaudhary</t>
  </si>
  <si>
    <t xml:space="preserve"> Kunal Kemmu</t>
  </si>
  <si>
    <t xml:space="preserve"> Amrita Puri</t>
  </si>
  <si>
    <t xml:space="preserve"> Shekar Shukla</t>
  </si>
  <si>
    <t xml:space="preserve"> Teeshay</t>
  </si>
  <si>
    <t xml:space="preserve"> Mia Evonne Uyeda</t>
  </si>
  <si>
    <t xml:space="preserve"> Sadashiv Amrapurkar</t>
  </si>
  <si>
    <t xml:space="preserve"> Amitabh Bachchan</t>
  </si>
  <si>
    <t xml:space="preserve"> Ranvir Shorey</t>
  </si>
  <si>
    <t xml:space="preserve"> Diana Penty</t>
  </si>
  <si>
    <t xml:space="preserve"> Ronit Roy</t>
  </si>
  <si>
    <t xml:space="preserve"> Shiv Pandit</t>
  </si>
  <si>
    <t xml:space="preserve"> Danny Denzongpa</t>
  </si>
  <si>
    <t xml:space="preserve"> Parikshat Sahni</t>
  </si>
  <si>
    <t xml:space="preserve"> Mayur Mahendra Patole</t>
  </si>
  <si>
    <t xml:space="preserve"> Tillotama Shome</t>
  </si>
  <si>
    <t xml:space="preserve"> Shruti Marathe</t>
  </si>
  <si>
    <t xml:space="preserve"> Chhaya Kadam</t>
  </si>
  <si>
    <t>Rishi Kapoor</t>
  </si>
  <si>
    <t xml:space="preserve"> Ali Zafar</t>
  </si>
  <si>
    <t xml:space="preserve"> Taapsee Pannu</t>
  </si>
  <si>
    <t xml:space="preserve"> Siddharth</t>
  </si>
  <si>
    <t xml:space="preserve"> Divyendu Sharma</t>
  </si>
  <si>
    <t xml:space="preserve"> Bharati Achrekar</t>
  </si>
  <si>
    <t>Paresh Rawal</t>
  </si>
  <si>
    <t xml:space="preserve"> Annu Kapoor</t>
  </si>
  <si>
    <t xml:space="preserve"> Auritra Ghosh</t>
  </si>
  <si>
    <t xml:space="preserve"> Manoj Raghubir Sharma</t>
  </si>
  <si>
    <t xml:space="preserve"> Rushita Pandya</t>
  </si>
  <si>
    <t xml:space="preserve"> Murli Sharma</t>
  </si>
  <si>
    <t xml:space="preserve"> Tabu</t>
  </si>
  <si>
    <t xml:space="preserve"> Ishita Dutta</t>
  </si>
  <si>
    <t xml:space="preserve"> Mrunal Jadhav</t>
  </si>
  <si>
    <t xml:space="preserve"> Prasanna Ketkar</t>
  </si>
  <si>
    <t xml:space="preserve"> Yogesh Sonam</t>
  </si>
  <si>
    <t xml:space="preserve"> Prathamesh Parab</t>
  </si>
  <si>
    <t xml:space="preserve"> Rishabh Chaddha</t>
  </si>
  <si>
    <t xml:space="preserve"> Shruti Haasan</t>
  </si>
  <si>
    <t xml:space="preserve"> Sunil Grover</t>
  </si>
  <si>
    <t xml:space="preserve"> Ishita Vyas</t>
  </si>
  <si>
    <t xml:space="preserve"> Suman Talwar</t>
  </si>
  <si>
    <t xml:space="preserve"> Shruti Bapna</t>
  </si>
  <si>
    <t xml:space="preserve"> Sandeepa Dhar</t>
  </si>
  <si>
    <t xml:space="preserve"> Dimple Kapadia</t>
  </si>
  <si>
    <t>Peemapol Panichtamrong</t>
  </si>
  <si>
    <t xml:space="preserve"> Phiravich Attachitsataporn</t>
  </si>
  <si>
    <t xml:space="preserve"> Thime Pichitsurakit</t>
  </si>
  <si>
    <t xml:space="preserve"> Jidapa Siribunchawan</t>
  </si>
  <si>
    <t xml:space="preserve"> Yanin Opassathaworn</t>
  </si>
  <si>
    <t xml:space="preserve"> Jaturong Kolimart</t>
  </si>
  <si>
    <t xml:space="preserve"> Pete Thongchua</t>
  </si>
  <si>
    <t xml:space="preserve"> Ratchanont Sukpragawp</t>
  </si>
  <si>
    <t xml:space="preserve"> Kanyaphak Pongsak</t>
  </si>
  <si>
    <t xml:space="preserve"> Kittikun Tansuhas</t>
  </si>
  <si>
    <t xml:space="preserve"> Tanawat Cheawaram</t>
  </si>
  <si>
    <t xml:space="preserve"> Toru Takizawa</t>
  </si>
  <si>
    <t xml:space="preserve"> Noraworn Puangumpai</t>
  </si>
  <si>
    <t>Arjun Rampal</t>
  </si>
  <si>
    <t xml:space="preserve"> Chitrangada Singh</t>
  </si>
  <si>
    <t xml:space="preserve"> Deepti Naval</t>
  </si>
  <si>
    <t xml:space="preserve"> Rehana Sultan</t>
  </si>
  <si>
    <t xml:space="preserve"> Shivani Tanksale</t>
  </si>
  <si>
    <t xml:space="preserve"> Asheesh Kapur</t>
  </si>
  <si>
    <t>John Abraham</t>
  </si>
  <si>
    <t xml:space="preserve"> Rashi Khanna</t>
  </si>
  <si>
    <t xml:space="preserve"> Avijit Dutt</t>
  </si>
  <si>
    <t xml:space="preserve"> Ajay Ratnam</t>
  </si>
  <si>
    <t xml:space="preserve"> Siddartha Basu</t>
  </si>
  <si>
    <t xml:space="preserve"> Agnello Dias</t>
  </si>
  <si>
    <t xml:space="preserve"> Dibang</t>
  </si>
  <si>
    <t>Priyanka Chopra</t>
  </si>
  <si>
    <t xml:space="preserve"> Darshan Kumar</t>
  </si>
  <si>
    <t xml:space="preserve"> Sunil Thapa</t>
  </si>
  <si>
    <t xml:space="preserve"> Kenny Basumatary</t>
  </si>
  <si>
    <t xml:space="preserve"> Robin Das</t>
  </si>
  <si>
    <t xml:space="preserve"> Rajni Basumatary</t>
  </si>
  <si>
    <t xml:space="preserve"> Lin Laishram</t>
  </si>
  <si>
    <t xml:space="preserve"> Shakti Singh</t>
  </si>
  <si>
    <t xml:space="preserve"> Churni Ganguly</t>
  </si>
  <si>
    <t xml:space="preserve"> June Maliah</t>
  </si>
  <si>
    <t xml:space="preserve"> Purav Bhandare</t>
  </si>
  <si>
    <t xml:space="preserve"> Shridhar Watsar</t>
  </si>
  <si>
    <t>Shiv Pandit</t>
  </si>
  <si>
    <t xml:space="preserve"> Piaa Bajpai</t>
  </si>
  <si>
    <t xml:space="preserve"> Apoorva Arora</t>
  </si>
  <si>
    <t xml:space="preserve"> Arun Bali</t>
  </si>
  <si>
    <t xml:space="preserve"> Honey Chaaya</t>
  </si>
  <si>
    <t xml:space="preserve"> Poonam Jhawer</t>
  </si>
  <si>
    <t xml:space="preserve"> Jayant Kripalani</t>
  </si>
  <si>
    <t xml:space="preserve"> Anish Trivedi</t>
  </si>
  <si>
    <t xml:space="preserve"> Geetika Tyagi</t>
  </si>
  <si>
    <t xml:space="preserve"> Preetika Chawla</t>
  </si>
  <si>
    <t xml:space="preserve"> Tahir Raj Bhasin</t>
  </si>
  <si>
    <t xml:space="preserve"> Leslie Odom Jr.</t>
  </si>
  <si>
    <t xml:space="preserve"> Mark Ashworth</t>
  </si>
  <si>
    <t xml:space="preserve"> Tia Hendricks</t>
  </si>
  <si>
    <t xml:space="preserve"> Richard Hempton</t>
  </si>
  <si>
    <t xml:space="preserve"> Noor Naghmi</t>
  </si>
  <si>
    <t xml:space="preserve"> Maggie Parto</t>
  </si>
  <si>
    <t>Lukram Smil</t>
  </si>
  <si>
    <t xml:space="preserve"> Manjot Singh</t>
  </si>
  <si>
    <t xml:space="preserve"> Shashank Arora</t>
  </si>
  <si>
    <t xml:space="preserve"> Srishti Jain</t>
  </si>
  <si>
    <t xml:space="preserve"> Bijou Thaangjam</t>
  </si>
  <si>
    <t xml:space="preserve"> Mohit Nain</t>
  </si>
  <si>
    <t xml:space="preserve"> Ashwin Kaushal</t>
  </si>
  <si>
    <t>Vinod Khanna</t>
  </si>
  <si>
    <t xml:space="preserve"> Sonam Kapoor</t>
  </si>
  <si>
    <t xml:space="preserve"> Sikander Kher</t>
  </si>
  <si>
    <t>Kartik Aaryan</t>
  </si>
  <si>
    <t xml:space="preserve"> Sonalli Sehgall</t>
  </si>
  <si>
    <t xml:space="preserve"> Sunny Singh</t>
  </si>
  <si>
    <t xml:space="preserve"> Ishita Raj</t>
  </si>
  <si>
    <t xml:space="preserve"> Omkar Kapoor</t>
  </si>
  <si>
    <t>Kangana Ranaut</t>
  </si>
  <si>
    <t xml:space="preserve"> Mish Boyko</t>
  </si>
  <si>
    <t xml:space="preserve"> Jeffrey Chee Eng Ho</t>
  </si>
  <si>
    <t xml:space="preserve"> Marco Canadea</t>
  </si>
  <si>
    <t xml:space="preserve"> Sabeeka Imam</t>
  </si>
  <si>
    <t xml:space="preserve"> Yogendra Tikku</t>
  </si>
  <si>
    <t>Rajeev Khandelwal</t>
  </si>
  <si>
    <t xml:space="preserve"> Gulshan Devaiah</t>
  </si>
  <si>
    <t xml:space="preserve"> Nikhil Chinappa</t>
  </si>
  <si>
    <t xml:space="preserve"> Manoj Bajpayee</t>
  </si>
  <si>
    <t xml:space="preserve"> Neeru Bajwa</t>
  </si>
  <si>
    <t xml:space="preserve"> Neetu Singh</t>
  </si>
  <si>
    <t>Madhavan</t>
  </si>
  <si>
    <t xml:space="preserve"> Swara Bhaskar</t>
  </si>
  <si>
    <t xml:space="preserve"> Eijaz Khan</t>
  </si>
  <si>
    <t xml:space="preserve"> K.K. Raina</t>
  </si>
  <si>
    <t xml:space="preserve"> Navni Parihar</t>
  </si>
  <si>
    <t>Dimple Kapadia</t>
  </si>
  <si>
    <t xml:space="preserve"> Vishal Sharma</t>
  </si>
  <si>
    <t xml:space="preserve"> Sumit Suri</t>
  </si>
  <si>
    <t xml:space="preserve"> Anand Tiwari</t>
  </si>
  <si>
    <t xml:space="preserve"> Deepti Pujari</t>
  </si>
  <si>
    <t xml:space="preserve"> Sabina Sheema</t>
  </si>
  <si>
    <t>Swapnil Kumari</t>
  </si>
  <si>
    <t xml:space="preserve"> Shaily Dube</t>
  </si>
  <si>
    <t xml:space="preserve"> Anamaya Verma</t>
  </si>
  <si>
    <t xml:space="preserve"> Pawan Kalra</t>
  </si>
  <si>
    <t xml:space="preserve"> Nadia de Santiago</t>
  </si>
  <si>
    <t xml:space="preserve"> Maggie Civantos</t>
  </si>
  <si>
    <t xml:space="preserve"> Ana Polvorosa</t>
  </si>
  <si>
    <t xml:space="preserve"> Yon GonzÃ¡lez</t>
  </si>
  <si>
    <t xml:space="preserve"> MartiÃ±o Rivas</t>
  </si>
  <si>
    <t xml:space="preserve"> Borja Luna</t>
  </si>
  <si>
    <t xml:space="preserve"> Concha Velasco</t>
  </si>
  <si>
    <t xml:space="preserve"> Antonio VelÃ¡zquez</t>
  </si>
  <si>
    <t xml:space="preserve"> Ira del RÃ­o</t>
  </si>
  <si>
    <t xml:space="preserve"> Angela Cremonte</t>
  </si>
  <si>
    <t xml:space="preserve"> Andrea Carballo</t>
  </si>
  <si>
    <t>Nasim Pedrad</t>
  </si>
  <si>
    <t xml:space="preserve"> Anna Camp</t>
  </si>
  <si>
    <t xml:space="preserve"> Lamorne Morris</t>
  </si>
  <si>
    <t>Adipati Dolken</t>
  </si>
  <si>
    <t xml:space="preserve"> Ganindra Bimo</t>
  </si>
  <si>
    <t xml:space="preserve"> Donny Alamsyah</t>
  </si>
  <si>
    <t xml:space="preserve"> Vonny Cornellya</t>
  </si>
  <si>
    <t xml:space="preserve"> Tania Staite</t>
  </si>
  <si>
    <t xml:space="preserve"> Maurice Bryrne</t>
  </si>
  <si>
    <t xml:space="preserve"> Kevin Bzezovski Taroreh</t>
  </si>
  <si>
    <t xml:space="preserve"> Joey Starr</t>
  </si>
  <si>
    <t>Yoshiyoshi Arakawa</t>
  </si>
  <si>
    <t xml:space="preserve"> Yuina Kuroshima</t>
  </si>
  <si>
    <t xml:space="preserve"> Ririka</t>
  </si>
  <si>
    <t xml:space="preserve"> Koki Osamura</t>
  </si>
  <si>
    <t xml:space="preserve"> Seiko Iwaido</t>
  </si>
  <si>
    <t xml:space="preserve"> Kai Inowaki</t>
  </si>
  <si>
    <t xml:space="preserve"> Ryushin Tei</t>
  </si>
  <si>
    <t xml:space="preserve"> Yuya Matsuura</t>
  </si>
  <si>
    <t xml:space="preserve"> Kaho Tsuchimura</t>
  </si>
  <si>
    <t xml:space="preserve"> Takemi Fujii</t>
  </si>
  <si>
    <t xml:space="preserve"> Ryota Matsushima</t>
  </si>
  <si>
    <t xml:space="preserve"> Haruka Kubo</t>
  </si>
  <si>
    <t xml:space="preserve"> Shinsuke Kato</t>
  </si>
  <si>
    <t xml:space="preserve"> Nana Yanagisawa</t>
  </si>
  <si>
    <t xml:space="preserve"> Atom Shukugawa</t>
  </si>
  <si>
    <t xml:space="preserve"> Yura Anno</t>
  </si>
  <si>
    <t xml:space="preserve"> Nobuko Sendo</t>
  </si>
  <si>
    <t xml:space="preserve"> Kana Kurashina</t>
  </si>
  <si>
    <t>Sophie Grace</t>
  </si>
  <si>
    <t xml:space="preserve"> Momona Tamada</t>
  </si>
  <si>
    <t xml:space="preserve"> Shay Rudolph</t>
  </si>
  <si>
    <t xml:space="preserve"> Malia Baker</t>
  </si>
  <si>
    <t xml:space="preserve"> Xochitl Gomez</t>
  </si>
  <si>
    <t xml:space="preserve"> Mark Feuerstein</t>
  </si>
  <si>
    <t xml:space="preserve"> Aya Furukawa</t>
  </si>
  <si>
    <t xml:space="preserve"> Jessica Elaina Eason</t>
  </si>
  <si>
    <t>Jackie Appiah</t>
  </si>
  <si>
    <t xml:space="preserve"> Naa Ashorkor Mensa-Doku</t>
  </si>
  <si>
    <t xml:space="preserve"> Lydia Forson</t>
  </si>
  <si>
    <t xml:space="preserve"> Gideon Okeke</t>
  </si>
  <si>
    <t>Alba Baptista</t>
  </si>
  <si>
    <t xml:space="preserve"> Toya Turner</t>
  </si>
  <si>
    <t xml:space="preserve"> Lorena Andrea</t>
  </si>
  <si>
    <t xml:space="preserve"> Kristina Tonteri-Young</t>
  </si>
  <si>
    <t xml:space="preserve"> TristÃ¡n Ulloa</t>
  </si>
  <si>
    <t xml:space="preserve"> Gengher Gatti</t>
  </si>
  <si>
    <t xml:space="preserve"> Cheryl Yang</t>
  </si>
  <si>
    <t xml:space="preserve"> Tien Hsin</t>
  </si>
  <si>
    <t xml:space="preserve"> Gabriel Lan</t>
  </si>
  <si>
    <t xml:space="preserve"> Wu Kang-jen</t>
  </si>
  <si>
    <t xml:space="preserve"> Cindy Lien</t>
  </si>
  <si>
    <t xml:space="preserve"> Wen Chen-ling</t>
  </si>
  <si>
    <t xml:space="preserve"> Hans Chung</t>
  </si>
  <si>
    <t>Macy Drouin</t>
  </si>
  <si>
    <t xml:space="preserve"> Wyatt White</t>
  </si>
  <si>
    <t xml:space="preserve"> Paul Sun-Hyung Lee</t>
  </si>
  <si>
    <t xml:space="preserve"> Christian Dal Dosso</t>
  </si>
  <si>
    <t xml:space="preserve"> Laaibah Alvi</t>
  </si>
  <si>
    <t xml:space="preserve"> Anna Castillo</t>
  </si>
  <si>
    <t xml:space="preserve"> Miquel FernÃ¡ndez</t>
  </si>
  <si>
    <t xml:space="preserve"> JesÃºs Carroza</t>
  </si>
  <si>
    <t xml:space="preserve"> Moustapha Oumarou</t>
  </si>
  <si>
    <t xml:space="preserve"> Adam Nourou</t>
  </si>
  <si>
    <t xml:space="preserve"> Zayidiyya Dissou</t>
  </si>
  <si>
    <t xml:space="preserve"> Nora Navas</t>
  </si>
  <si>
    <t xml:space="preserve"> Irina Ivkina</t>
  </si>
  <si>
    <t xml:space="preserve"> Ã‡etin Altay</t>
  </si>
  <si>
    <t xml:space="preserve"> Zafer AlgÃ¶z</t>
  </si>
  <si>
    <t xml:space="preserve"> Can YÄ±lmaz</t>
  </si>
  <si>
    <t xml:space="preserve"> Bahtiyar Engin</t>
  </si>
  <si>
    <t xml:space="preserve"> Fevzi GÃ¶kÃ§e</t>
  </si>
  <si>
    <t xml:space="preserve"> Yosi Mizrahi</t>
  </si>
  <si>
    <t>Tommy Lee Jones</t>
  </si>
  <si>
    <t xml:space="preserve"> Ashley Judd</t>
  </si>
  <si>
    <t xml:space="preserve"> Roma Maffia</t>
  </si>
  <si>
    <t xml:space="preserve"> Jay Brazeau</t>
  </si>
  <si>
    <t xml:space="preserve"> Michael Gaston</t>
  </si>
  <si>
    <t xml:space="preserve"> Daniel Lapaine</t>
  </si>
  <si>
    <t xml:space="preserve"> Cahit GÃ¶k</t>
  </si>
  <si>
    <t xml:space="preserve"> Mazhar Alanson</t>
  </si>
  <si>
    <t xml:space="preserve"> Metin CoÅŸkun</t>
  </si>
  <si>
    <t xml:space="preserve"> TuÄŸrul TÃ¼lek</t>
  </si>
  <si>
    <t>Jeremiah Brent</t>
  </si>
  <si>
    <t xml:space="preserve"> Thai Nguyen</t>
  </si>
  <si>
    <t xml:space="preserve"> Gabriele Bertaccini</t>
  </si>
  <si>
    <t>Claire Danes</t>
  </si>
  <si>
    <t xml:space="preserve"> Charlie Cox</t>
  </si>
  <si>
    <t xml:space="preserve"> Jason Flemyng</t>
  </si>
  <si>
    <t xml:space="preserve"> Rupert Everett</t>
  </si>
  <si>
    <t xml:space="preserve"> Peter O'Toole</t>
  </si>
  <si>
    <t xml:space="preserve"> Kate Magowan</t>
  </si>
  <si>
    <t>Eli Brown</t>
  </si>
  <si>
    <t xml:space="preserve"> Madison Iseman</t>
  </si>
  <si>
    <t xml:space="preserve"> Marcus Scribner</t>
  </si>
  <si>
    <t xml:space="preserve"> Jerry O'Connell</t>
  </si>
  <si>
    <t xml:space="preserve"> Tristan Lake Leabu</t>
  </si>
  <si>
    <t xml:space="preserve"> Natalie Zea</t>
  </si>
  <si>
    <t xml:space="preserve"> Rachel Ticotin</t>
  </si>
  <si>
    <t xml:space="preserve"> Marshall Bell</t>
  </si>
  <si>
    <t xml:space="preserve"> Michael Champion</t>
  </si>
  <si>
    <t xml:space="preserve"> Mel Johnson Jr.</t>
  </si>
  <si>
    <t xml:space="preserve"> Roy Brocksmith</t>
  </si>
  <si>
    <t xml:space="preserve"> Rosemary Dunsmore</t>
  </si>
  <si>
    <t>Cristiano Caccamo</t>
  </si>
  <si>
    <t xml:space="preserve"> Davide Calgaro</t>
  </si>
  <si>
    <t xml:space="preserve"> Matteo Oscar Giuggioli</t>
  </si>
  <si>
    <t xml:space="preserve"> Saul Nanni</t>
  </si>
  <si>
    <t xml:space="preserve"> FotinÃ¬ Peluso</t>
  </si>
  <si>
    <t xml:space="preserve"> Isabella Ferrari</t>
  </si>
  <si>
    <t xml:space="preserve"> Luca Ward</t>
  </si>
  <si>
    <t xml:space="preserve"> Andrea Roncato</t>
  </si>
  <si>
    <t xml:space="preserve"> Giulia Schiavo</t>
  </si>
  <si>
    <t xml:space="preserve"> Maria Luisa De Crescenzo</t>
  </si>
  <si>
    <t xml:space="preserve"> Sergio Ruggeri</t>
  </si>
  <si>
    <t xml:space="preserve"> Rosanna Sapia</t>
  </si>
  <si>
    <t xml:space="preserve"> Tommaso Paradiso</t>
  </si>
  <si>
    <t xml:space="preserve"> Maria Naganawa</t>
  </si>
  <si>
    <t xml:space="preserve"> Gara Takashima</t>
  </si>
  <si>
    <t xml:space="preserve"> Michiyo Murase</t>
  </si>
  <si>
    <t>Edward Kagutuzi</t>
  </si>
  <si>
    <t xml:space="preserve"> Osita Iheme</t>
  </si>
  <si>
    <t xml:space="preserve"> Fatima Jabbe</t>
  </si>
  <si>
    <t xml:space="preserve"> Victor Carvalho</t>
  </si>
  <si>
    <t xml:space="preserve"> Felix Ceesay</t>
  </si>
  <si>
    <t xml:space="preserve"> John Charles Njie</t>
  </si>
  <si>
    <t xml:space="preserve"> Momodu Musa Ceesay</t>
  </si>
  <si>
    <t xml:space="preserve"> Mawar de Jongh</t>
  </si>
  <si>
    <t xml:space="preserve"> Sari Nila</t>
  </si>
  <si>
    <t xml:space="preserve"> Clay Gribble</t>
  </si>
  <si>
    <t xml:space="preserve"> Ivan Leonardy</t>
  </si>
  <si>
    <t xml:space="preserve"> Sarah Sechan</t>
  </si>
  <si>
    <t xml:space="preserve"> Jourdy Pranata</t>
  </si>
  <si>
    <t xml:space="preserve"> Rajeev Panday</t>
  </si>
  <si>
    <t xml:space="preserve"> Avantika Akerkar</t>
  </si>
  <si>
    <t>Louis Hofmann</t>
  </si>
  <si>
    <t xml:space="preserve"> JÃ¶rdis Triebel</t>
  </si>
  <si>
    <t xml:space="preserve"> Maja SchÃ¶ne</t>
  </si>
  <si>
    <t xml:space="preserve"> Karoline Eichhorn</t>
  </si>
  <si>
    <t xml:space="preserve"> Sebastian Rudolph</t>
  </si>
  <si>
    <t xml:space="preserve"> Anatole Taubman</t>
  </si>
  <si>
    <t xml:space="preserve"> Mark Waschke</t>
  </si>
  <si>
    <t xml:space="preserve"> Andreas Pietschmann</t>
  </si>
  <si>
    <t xml:space="preserve"> Lisa Vicari</t>
  </si>
  <si>
    <t xml:space="preserve"> Michael Mendl</t>
  </si>
  <si>
    <t xml:space="preserve"> Angela Winkler</t>
  </si>
  <si>
    <t>Teresa Palmer</t>
  </si>
  <si>
    <t xml:space="preserve"> Sullivan Stapleton</t>
  </si>
  <si>
    <t xml:space="preserve"> Stevie Payne</t>
  </si>
  <si>
    <t xml:space="preserve"> Brooke Satchwell</t>
  </si>
  <si>
    <t xml:space="preserve"> Magda Szubanski</t>
  </si>
  <si>
    <t xml:space="preserve"> Aaron Glenane</t>
  </si>
  <si>
    <t xml:space="preserve"> Damien Garvey</t>
  </si>
  <si>
    <t xml:space="preserve"> Sophia Crawford</t>
  </si>
  <si>
    <t xml:space="preserve"> Henry Nixon</t>
  </si>
  <si>
    <t>Ana MarÃ­a EstupiÃ±Ã¡n</t>
  </si>
  <si>
    <t xml:space="preserve"> Yuri Vargas</t>
  </si>
  <si>
    <t xml:space="preserve"> Jim MuÃ±oz</t>
  </si>
  <si>
    <t xml:space="preserve"> Julio SÃ¡nchez CÃ³ccaro</t>
  </si>
  <si>
    <t xml:space="preserve"> Alina Lozano</t>
  </si>
  <si>
    <t xml:space="preserve"> Valeria GÃ¡lviz</t>
  </si>
  <si>
    <t xml:space="preserve"> Juan MillÃ¡n</t>
  </si>
  <si>
    <t xml:space="preserve"> Juan del RÃ­o</t>
  </si>
  <si>
    <t xml:space="preserve"> Mario Duarte</t>
  </si>
  <si>
    <t xml:space="preserve"> Melissanthi Mahut</t>
  </si>
  <si>
    <t xml:space="preserve"> Mikael Persbrandt</t>
  </si>
  <si>
    <t xml:space="preserve"> Graham Norton</t>
  </si>
  <si>
    <t>Wale Ojo</t>
  </si>
  <si>
    <t xml:space="preserve"> Alvin Abayomi</t>
  </si>
  <si>
    <t xml:space="preserve"> Ruby Akubueze</t>
  </si>
  <si>
    <t xml:space="preserve"> Tomiwa Tegbe</t>
  </si>
  <si>
    <t>Ronwaldo Martin</t>
  </si>
  <si>
    <t xml:space="preserve"> Hasmine Killip</t>
  </si>
  <si>
    <t xml:space="preserve"> Maria Isabel Lopez</t>
  </si>
  <si>
    <t xml:space="preserve"> Raymond Lee</t>
  </si>
  <si>
    <t xml:space="preserve"> Erlinda Villalobos</t>
  </si>
  <si>
    <t>Lee Seung-gi</t>
  </si>
  <si>
    <t>Siddhu Jonnalagadda</t>
  </si>
  <si>
    <t xml:space="preserve"> Shraddha Srinath</t>
  </si>
  <si>
    <t xml:space="preserve"> Seerat Kapoor</t>
  </si>
  <si>
    <t xml:space="preserve"> Shalini Vadnikatti</t>
  </si>
  <si>
    <t xml:space="preserve"> Jhansi</t>
  </si>
  <si>
    <t xml:space="preserve"> Viva Harsha</t>
  </si>
  <si>
    <t xml:space="preserve"> Samyuktha Hornad</t>
  </si>
  <si>
    <t xml:space="preserve"> Arman Kohli</t>
  </si>
  <si>
    <t xml:space="preserve"> Samaira Rao</t>
  </si>
  <si>
    <t xml:space="preserve"> Karuna Pandey</t>
  </si>
  <si>
    <t xml:space="preserve"> Sucheta Khanna</t>
  </si>
  <si>
    <t xml:space="preserve"> Alok Nath</t>
  </si>
  <si>
    <t xml:space="preserve"> Samir Soni</t>
  </si>
  <si>
    <t xml:space="preserve"> Lata Sabharwal</t>
  </si>
  <si>
    <t xml:space="preserve"> Dinesh Lamba</t>
  </si>
  <si>
    <t xml:space="preserve"> Amrita Prakash</t>
  </si>
  <si>
    <t>Tripti Dimri</t>
  </si>
  <si>
    <t xml:space="preserve"> Paoli Dam</t>
  </si>
  <si>
    <t xml:space="preserve"> Veera Kapur Ee</t>
  </si>
  <si>
    <t>Jayde Adams</t>
  </si>
  <si>
    <t xml:space="preserve"> Carla Hall</t>
  </si>
  <si>
    <t xml:space="preserve"> Heston Blumenthal</t>
  </si>
  <si>
    <t xml:space="preserve"> Niklas Ekstedt</t>
  </si>
  <si>
    <t>Jorge GarcÃ­a</t>
  </si>
  <si>
    <t xml:space="preserve"> Millaray Lobos</t>
  </si>
  <si>
    <t xml:space="preserve"> Luis Gnecco</t>
  </si>
  <si>
    <t xml:space="preserve"> Eduardo Paxeco</t>
  </si>
  <si>
    <t>Jeanine Mason</t>
  </si>
  <si>
    <t xml:space="preserve"> Nathan Parsons</t>
  </si>
  <si>
    <t xml:space="preserve"> Michael Vlamis</t>
  </si>
  <si>
    <t xml:space="preserve"> Lily Cowles</t>
  </si>
  <si>
    <t xml:space="preserve"> Tyler Blackburn</t>
  </si>
  <si>
    <t xml:space="preserve"> Michael Trevino</t>
  </si>
  <si>
    <t xml:space="preserve"> Trevor St. John</t>
  </si>
  <si>
    <t>Anna Ben</t>
  </si>
  <si>
    <t xml:space="preserve"> Roshan Mathew</t>
  </si>
  <si>
    <t xml:space="preserve"> Sreenath Bhasi</t>
  </si>
  <si>
    <t xml:space="preserve"> Tanvi Ram</t>
  </si>
  <si>
    <t xml:space="preserve"> Musthafa</t>
  </si>
  <si>
    <t xml:space="preserve"> James Eliya</t>
  </si>
  <si>
    <t xml:space="preserve"> Vijilesh</t>
  </si>
  <si>
    <t xml:space="preserve"> Olu Jacobs</t>
  </si>
  <si>
    <t xml:space="preserve"> Rachel Oniga</t>
  </si>
  <si>
    <t>Kim Soo-hyun</t>
  </si>
  <si>
    <t xml:space="preserve"> Seo Yea-ji</t>
  </si>
  <si>
    <t xml:space="preserve"> Park Gyu-young</t>
  </si>
  <si>
    <t xml:space="preserve"> Kim Chang-wan</t>
  </si>
  <si>
    <t xml:space="preserve"> Kang Ki-doong</t>
  </si>
  <si>
    <t xml:space="preserve"> Jang Young-nam</t>
  </si>
  <si>
    <t>Kirsten Dunst</t>
  </si>
  <si>
    <t xml:space="preserve"> Joe Cole</t>
  </si>
  <si>
    <t xml:space="preserve"> Jack Kilmer</t>
  </si>
  <si>
    <t xml:space="preserve"> Steph DuVall</t>
  </si>
  <si>
    <t xml:space="preserve"> Joel McCoy</t>
  </si>
  <si>
    <t xml:space="preserve"> Michael Pavlicek</t>
  </si>
  <si>
    <t xml:space="preserve"> Yemi Solade</t>
  </si>
  <si>
    <t xml:space="preserve"> Ijeoma Aniebo</t>
  </si>
  <si>
    <t>Jitendra Kumar</t>
  </si>
  <si>
    <t xml:space="preserve"> Ritika Badiani</t>
  </si>
  <si>
    <t xml:space="preserve"> Bhuvan Arora</t>
  </si>
  <si>
    <t xml:space="preserve"> Dhirendra Tiwari</t>
  </si>
  <si>
    <t xml:space="preserve"> Ashwani Kumar</t>
  </si>
  <si>
    <t xml:space="preserve"> Bhagwan Tiwari</t>
  </si>
  <si>
    <t>Nour El-Sherif</t>
  </si>
  <si>
    <t xml:space="preserve"> Laila Elwi</t>
  </si>
  <si>
    <t xml:space="preserve"> Mahmoud Hemeida</t>
  </si>
  <si>
    <t xml:space="preserve"> Safia el-Emari</t>
  </si>
  <si>
    <t xml:space="preserve"> Mohamed Mounir</t>
  </si>
  <si>
    <t xml:space="preserve"> Khaled El Nabawy</t>
  </si>
  <si>
    <t xml:space="preserve"> Seif Abdelrahman</t>
  </si>
  <si>
    <t xml:space="preserve"> Abdalla Mahmoud</t>
  </si>
  <si>
    <t xml:space="preserve"> Ahmed Fouad Selim</t>
  </si>
  <si>
    <t xml:space="preserve"> Magdi Idris</t>
  </si>
  <si>
    <t>Sofia Carson</t>
  </si>
  <si>
    <t xml:space="preserve"> Eva Hauge</t>
  </si>
  <si>
    <t xml:space="preserve"> Rex Lee</t>
  </si>
  <si>
    <t xml:space="preserve"> Brandon Kyle Goodman</t>
  </si>
  <si>
    <t xml:space="preserve"> Sadie Lapidus</t>
  </si>
  <si>
    <t xml:space="preserve"> Johanna ColÃ³n</t>
  </si>
  <si>
    <t xml:space="preserve"> Shaylee Mansfield</t>
  </si>
  <si>
    <t xml:space="preserve"> Shiloh Nelson</t>
  </si>
  <si>
    <t xml:space="preserve"> Justin Allan</t>
  </si>
  <si>
    <t xml:space="preserve"> Carina Battrick</t>
  </si>
  <si>
    <t xml:space="preserve"> Kai Zen</t>
  </si>
  <si>
    <t xml:space="preserve"> Enrico Colantoni</t>
  </si>
  <si>
    <t>Alban Lenoir</t>
  </si>
  <si>
    <t xml:space="preserve"> Rod Paradot</t>
  </si>
  <si>
    <t xml:space="preserve"> SÃ©bastien Lalanne</t>
  </si>
  <si>
    <t xml:space="preserve"> Pascale Arbillot</t>
  </si>
  <si>
    <t xml:space="preserve"> Arthur Aspaturian</t>
  </si>
  <si>
    <t xml:space="preserve"> Patrick MÃ©dioni</t>
  </si>
  <si>
    <t>Maria Casadevall</t>
  </si>
  <si>
    <t xml:space="preserve"> Pathy Dejesus</t>
  </si>
  <si>
    <t xml:space="preserve"> Fernanda Vasconcellos</t>
  </si>
  <si>
    <t xml:space="preserve"> Mel Lisboa</t>
  </si>
  <si>
    <t xml:space="preserve"> Leandro Lima</t>
  </si>
  <si>
    <t xml:space="preserve"> Ãcaro Silva</t>
  </si>
  <si>
    <t xml:space="preserve"> Gustavo Vaz</t>
  </si>
  <si>
    <t xml:space="preserve"> Alexandre Cioletti</t>
  </si>
  <si>
    <t xml:space="preserve"> Gustavo Machado</t>
  </si>
  <si>
    <t>Dilan Ã‡iÃ§ek Deniz</t>
  </si>
  <si>
    <t>Khaled El Nabawy</t>
  </si>
  <si>
    <t xml:space="preserve"> Hanan Turk</t>
  </si>
  <si>
    <t xml:space="preserve"> Yousra</t>
  </si>
  <si>
    <t xml:space="preserve"> Michel Piccoli</t>
  </si>
  <si>
    <t xml:space="preserve"> Ahmed Bedir</t>
  </si>
  <si>
    <t xml:space="preserve"> Gwyneth Paltrow</t>
  </si>
  <si>
    <t xml:space="preserve"> Zoey Deutch</t>
  </si>
  <si>
    <t xml:space="preserve"> Lucy Boynton</t>
  </si>
  <si>
    <t xml:space="preserve"> David Corenswet</t>
  </si>
  <si>
    <t xml:space="preserve"> Julia Schlaepfer</t>
  </si>
  <si>
    <t xml:space="preserve"> Laura Dreyfuss</t>
  </si>
  <si>
    <t xml:space="preserve"> Theo Germaine</t>
  </si>
  <si>
    <t xml:space="preserve"> Rahne Jones</t>
  </si>
  <si>
    <t xml:space="preserve"> Benjamin Barrett</t>
  </si>
  <si>
    <t>PenÃ©lope Cruz</t>
  </si>
  <si>
    <t xml:space="preserve"> Wagner Moura</t>
  </si>
  <si>
    <t>Mirai Shida</t>
  </si>
  <si>
    <t xml:space="preserve"> Hiroaki Ogi</t>
  </si>
  <si>
    <t xml:space="preserve"> Susumu Chiba</t>
  </si>
  <si>
    <t>Naglaa Fathi</t>
  </si>
  <si>
    <t xml:space="preserve"> Farid Shawqy</t>
  </si>
  <si>
    <t xml:space="preserve"> Mohsen Mohiedine</t>
  </si>
  <si>
    <t xml:space="preserve"> Ezzat El Alaili</t>
  </si>
  <si>
    <t xml:space="preserve"> Youssef Wahby</t>
  </si>
  <si>
    <t xml:space="preserve"> Yehia Chahine</t>
  </si>
  <si>
    <t xml:space="preserve"> Laila Fawzy</t>
  </si>
  <si>
    <t xml:space="preserve"> Ahmed Zaki</t>
  </si>
  <si>
    <t xml:space="preserve"> Gerry Sundquist</t>
  </si>
  <si>
    <t xml:space="preserve"> Hussein Fahmy</t>
  </si>
  <si>
    <t xml:space="preserve"> Amr Abdel-Geleel</t>
  </si>
  <si>
    <t xml:space="preserve"> Taheya Cariocca</t>
  </si>
  <si>
    <t xml:space="preserve"> Ragaa Hussein</t>
  </si>
  <si>
    <t xml:space="preserve"> Magda El-Khatib</t>
  </si>
  <si>
    <t xml:space="preserve"> Oussama Nadir</t>
  </si>
  <si>
    <t xml:space="preserve"> Layla Hamadah</t>
  </si>
  <si>
    <t>Farid Shawqy</t>
  </si>
  <si>
    <t xml:space="preserve"> Hind Rostom</t>
  </si>
  <si>
    <t xml:space="preserve"> Youssef Chahine</t>
  </si>
  <si>
    <t xml:space="preserve"> Hassan el Baroudi</t>
  </si>
  <si>
    <t xml:space="preserve"> Abdel Aziz Khalil</t>
  </si>
  <si>
    <t xml:space="preserve"> Naima Wasfy</t>
  </si>
  <si>
    <t xml:space="preserve"> Said Khalil</t>
  </si>
  <si>
    <t xml:space="preserve"> Abdel Ghani Nagdi</t>
  </si>
  <si>
    <t>Faten Hamama</t>
  </si>
  <si>
    <t xml:space="preserve"> Omar Sharif</t>
  </si>
  <si>
    <t xml:space="preserve"> Ahmed Ramzy</t>
  </si>
  <si>
    <t xml:space="preserve"> Hussein Riad</t>
  </si>
  <si>
    <t xml:space="preserve"> Ferdoos Mohammed</t>
  </si>
  <si>
    <t xml:space="preserve"> Aziza Helmy</t>
  </si>
  <si>
    <t xml:space="preserve"> Tawfik El Deken</t>
  </si>
  <si>
    <t>Angie Ferro</t>
  </si>
  <si>
    <t xml:space="preserve"> Meryll Soriano</t>
  </si>
  <si>
    <t xml:space="preserve"> Royce Cabrera</t>
  </si>
  <si>
    <t xml:space="preserve"> Jojo Riguerra</t>
  </si>
  <si>
    <t xml:space="preserve"> Soliman Cruz</t>
  </si>
  <si>
    <t xml:space="preserve"> Armand Reyes</t>
  </si>
  <si>
    <t>Ahmad Mazhar</t>
  </si>
  <si>
    <t xml:space="preserve"> Salah Zo El Faqqar</t>
  </si>
  <si>
    <t xml:space="preserve"> Nadia Lotfi</t>
  </si>
  <si>
    <t xml:space="preserve"> Hamdy Gheith</t>
  </si>
  <si>
    <t xml:space="preserve"> Omar El-Hariri</t>
  </si>
  <si>
    <t xml:space="preserve"> Laila Taher</t>
  </si>
  <si>
    <t xml:space="preserve"> Zaki Tolaimat</t>
  </si>
  <si>
    <t>Nadine Labaky</t>
  </si>
  <si>
    <t xml:space="preserve"> Takla Chamoun</t>
  </si>
  <si>
    <t xml:space="preserve"> Hend Taher</t>
  </si>
  <si>
    <t xml:space="preserve"> Nazih Youssef</t>
  </si>
  <si>
    <t xml:space="preserve"> Patricia Nammour</t>
  </si>
  <si>
    <t xml:space="preserve"> Pauline Haddad</t>
  </si>
  <si>
    <t xml:space="preserve"> Nasri Sayegh</t>
  </si>
  <si>
    <t xml:space="preserve"> Joelle Hannah</t>
  </si>
  <si>
    <t xml:space="preserve"> Inaam Germanos</t>
  </si>
  <si>
    <t>Omar Sharif</t>
  </si>
  <si>
    <t xml:space="preserve"> Faten Hamama</t>
  </si>
  <si>
    <t xml:space="preserve"> Zaki Rostom</t>
  </si>
  <si>
    <t xml:space="preserve"> Abdel-Wareth Asar</t>
  </si>
  <si>
    <t xml:space="preserve"> Menassa Fahmy</t>
  </si>
  <si>
    <t xml:space="preserve"> Abdelghany Kamar</t>
  </si>
  <si>
    <t xml:space="preserve"> Mohsen Hassanein</t>
  </si>
  <si>
    <t xml:space="preserve"> Rafeaa El Shal</t>
  </si>
  <si>
    <t>Hamdy Ahmed</t>
  </si>
  <si>
    <t xml:space="preserve"> Nagwa Ibrahim</t>
  </si>
  <si>
    <t xml:space="preserve"> Salah El-Saadany</t>
  </si>
  <si>
    <t xml:space="preserve"> Ali El Sherif</t>
  </si>
  <si>
    <t xml:space="preserve"> James Rankin</t>
  </si>
  <si>
    <t>Jake Manley</t>
  </si>
  <si>
    <t xml:space="preserve"> Sarah Grey</t>
  </si>
  <si>
    <t xml:space="preserve"> Adam DiMarco</t>
  </si>
  <si>
    <t xml:space="preserve"> Katharine Isabelle</t>
  </si>
  <si>
    <t xml:space="preserve"> Louriza Tronco</t>
  </si>
  <si>
    <t xml:space="preserve"> Aaron Hale</t>
  </si>
  <si>
    <t xml:space="preserve"> Devery Jacobs</t>
  </si>
  <si>
    <t xml:space="preserve"> Thomas Elms</t>
  </si>
  <si>
    <t xml:space="preserve"> Ian Tracey</t>
  </si>
  <si>
    <t xml:space="preserve"> Sam Trammell</t>
  </si>
  <si>
    <t>Aubrey Plaza</t>
  </si>
  <si>
    <t xml:space="preserve"> Zach Cherry</t>
  </si>
  <si>
    <t xml:space="preserve"> Maria Bamford</t>
  </si>
  <si>
    <t xml:space="preserve"> Sky Elobar</t>
  </si>
  <si>
    <t xml:space="preserve"> John Kerry</t>
  </si>
  <si>
    <t xml:space="preserve"> Bettina Devin</t>
  </si>
  <si>
    <t xml:space="preserve"> Gil Gex</t>
  </si>
  <si>
    <t>John Schneider</t>
  </si>
  <si>
    <t xml:space="preserve"> T.C. Stallings</t>
  </si>
  <si>
    <t xml:space="preserve"> Grace Van Dien</t>
  </si>
  <si>
    <t xml:space="preserve"> Marisa Brown</t>
  </si>
  <si>
    <t xml:space="preserve"> Jimmy Deshler</t>
  </si>
  <si>
    <t>Omotola Jalade-Ekeinde</t>
  </si>
  <si>
    <t xml:space="preserve"> Jim Iyke</t>
  </si>
  <si>
    <t xml:space="preserve"> Anthony Monjaro</t>
  </si>
  <si>
    <t xml:space="preserve"> Jennifer Oguzie</t>
  </si>
  <si>
    <t xml:space="preserve"> Uru Eke</t>
  </si>
  <si>
    <t xml:space="preserve"> Celine Loader</t>
  </si>
  <si>
    <t>Kevin Bacon</t>
  </si>
  <si>
    <t xml:space="preserve"> Jennifer Morrison</t>
  </si>
  <si>
    <t xml:space="preserve"> Parker Mack</t>
  </si>
  <si>
    <t xml:space="preserve"> Tara Lynne Barr</t>
  </si>
  <si>
    <t>Brooke Burns</t>
  </si>
  <si>
    <t xml:space="preserve"> Mark Labbett</t>
  </si>
  <si>
    <t>Adam Lambert</t>
  </si>
  <si>
    <t xml:space="preserve"> Brian May</t>
  </si>
  <si>
    <t xml:space="preserve"> Roger Taylor</t>
  </si>
  <si>
    <t xml:space="preserve"> Nicholas Hoult</t>
  </si>
  <si>
    <t xml:space="preserve"> Eugenio Derbez</t>
  </si>
  <si>
    <t xml:space="preserve"> Taran Killam</t>
  </si>
  <si>
    <t xml:space="preserve"> Dan Patrick</t>
  </si>
  <si>
    <t xml:space="preserve"> Shawn Mendes</t>
  </si>
  <si>
    <t xml:space="preserve"> Brooklyn Beckham</t>
  </si>
  <si>
    <t xml:space="preserve"> Chazz Palminteri</t>
  </si>
  <si>
    <t xml:space="preserve"> Rupert Grint</t>
  </si>
  <si>
    <t xml:space="preserve"> Rob Brydon</t>
  </si>
  <si>
    <t xml:space="preserve"> Anthony Head</t>
  </si>
  <si>
    <t xml:space="preserve"> Ralf Little</t>
  </si>
  <si>
    <t xml:space="preserve"> Eve Ponsonby</t>
  </si>
  <si>
    <t xml:space="preserve"> Alex Norton</t>
  </si>
  <si>
    <t xml:space="preserve"> Alistair McGowan</t>
  </si>
  <si>
    <t xml:space="preserve"> Ezequiel Cipols</t>
  </si>
  <si>
    <t xml:space="preserve"> Fify Azmi</t>
  </si>
  <si>
    <t xml:space="preserve"> Ismi Melinda</t>
  </si>
  <si>
    <t xml:space="preserve"> Hilal Azman</t>
  </si>
  <si>
    <t xml:space="preserve"> Dain Said</t>
  </si>
  <si>
    <t>Kate Henshaw-Nuttal</t>
  </si>
  <si>
    <t xml:space="preserve"> Emil Hirai-Garuba</t>
  </si>
  <si>
    <t>Paris Berelc</t>
  </si>
  <si>
    <t xml:space="preserve"> Isabel May</t>
  </si>
  <si>
    <t xml:space="preserve"> Emery Kelly</t>
  </si>
  <si>
    <t xml:space="preserve"> Jolie Jenkins</t>
  </si>
  <si>
    <t xml:space="preserve"> Kerri Medders</t>
  </si>
  <si>
    <t xml:space="preserve"> Finn Carr</t>
  </si>
  <si>
    <t xml:space="preserve"> Eddie Shin</t>
  </si>
  <si>
    <t>Vikram Prabhu</t>
  </si>
  <si>
    <t xml:space="preserve"> Mahima Nambiar</t>
  </si>
  <si>
    <t xml:space="preserve"> Jagan</t>
  </si>
  <si>
    <t xml:space="preserve"> Billy Brown</t>
  </si>
  <si>
    <t xml:space="preserve"> Alfred Enoch</t>
  </si>
  <si>
    <t xml:space="preserve"> Jack Falahee</t>
  </si>
  <si>
    <t xml:space="preserve"> Katie Findlay</t>
  </si>
  <si>
    <t xml:space="preserve"> Vanesha Prescilla</t>
  </si>
  <si>
    <t xml:space="preserve"> Ira Wibowo</t>
  </si>
  <si>
    <t xml:space="preserve"> Bucek</t>
  </si>
  <si>
    <t xml:space="preserve"> Farhan</t>
  </si>
  <si>
    <t xml:space="preserve"> Maudy Koesnaedi</t>
  </si>
  <si>
    <t xml:space="preserve"> Jerome Kurnia</t>
  </si>
  <si>
    <t>Sayani Gupta</t>
  </si>
  <si>
    <t xml:space="preserve"> Tenzing Dalha</t>
  </si>
  <si>
    <t xml:space="preserve"> Dolly Ahluwalia</t>
  </si>
  <si>
    <t xml:space="preserve"> Lanuakam Ao</t>
  </si>
  <si>
    <t xml:space="preserve"> Rohan Joshi</t>
  </si>
  <si>
    <t xml:space="preserve"> Adil Hussain</t>
  </si>
  <si>
    <t xml:space="preserve"> Asenla Jamir</t>
  </si>
  <si>
    <t>Delroy Lindo</t>
  </si>
  <si>
    <t xml:space="preserve"> Jonathan Majors</t>
  </si>
  <si>
    <t xml:space="preserve"> Norm Lewis</t>
  </si>
  <si>
    <t xml:space="preserve"> MÃ©lanie Thierry</t>
  </si>
  <si>
    <t xml:space="preserve"> Paul Walter Hauser</t>
  </si>
  <si>
    <t xml:space="preserve"> Jasper PÃ¤Ã¤kkÃ¶nen</t>
  </si>
  <si>
    <t xml:space="preserve"> Johnny Nguyen</t>
  </si>
  <si>
    <t>Klaas Heufer-Umlauf</t>
  </si>
  <si>
    <t xml:space="preserve"> Joko Winterscheidt</t>
  </si>
  <si>
    <t xml:space="preserve"> Lena Meyer-Landrut</t>
  </si>
  <si>
    <t xml:space="preserve"> Charlotte Roche</t>
  </si>
  <si>
    <t xml:space="preserve"> Frank Elstner</t>
  </si>
  <si>
    <t xml:space="preserve"> Andrew Lopez</t>
  </si>
  <si>
    <t xml:space="preserve"> Joey Guila</t>
  </si>
  <si>
    <t xml:space="preserve"> Andrew Orolfo</t>
  </si>
  <si>
    <t>Seiran Kobayashi</t>
  </si>
  <si>
    <t xml:space="preserve"> Satsumi Matsuda</t>
  </si>
  <si>
    <t xml:space="preserve"> Rina Endo</t>
  </si>
  <si>
    <t xml:space="preserve"> Yoko Asagami</t>
  </si>
  <si>
    <t xml:space="preserve"> Teiyu Ichiryusai</t>
  </si>
  <si>
    <t xml:space="preserve"> Hirohide Yakumaru</t>
  </si>
  <si>
    <t xml:space="preserve"> Anju Suzuki</t>
  </si>
  <si>
    <t xml:space="preserve"> Osamu Shitara</t>
  </si>
  <si>
    <t xml:space="preserve"> Horan Chiaki</t>
  </si>
  <si>
    <t>Mayumi Tanaka</t>
  </si>
  <si>
    <t xml:space="preserve"> Akemi Okamura</t>
  </si>
  <si>
    <t xml:space="preserve"> Kappei Yamaguchi</t>
  </si>
  <si>
    <t xml:space="preserve"> Ikue Otani</t>
  </si>
  <si>
    <t xml:space="preserve"> Yuriko Yamaguchi</t>
  </si>
  <si>
    <t>DarÃ­o Yazbek</t>
  </si>
  <si>
    <t xml:space="preserve"> Diana Bovio</t>
  </si>
  <si>
    <t xml:space="preserve"> Regina BlandÃ³n</t>
  </si>
  <si>
    <t xml:space="preserve"> AdriÃ¡n LadrÃ³n</t>
  </si>
  <si>
    <t xml:space="preserve"> Antonio Arochi</t>
  </si>
  <si>
    <t xml:space="preserve"> Mario Alberto Monroy</t>
  </si>
  <si>
    <t xml:space="preserve"> Vianey RodrÃ­guez</t>
  </si>
  <si>
    <t xml:space="preserve"> MarÃ­a Aura</t>
  </si>
  <si>
    <t xml:space="preserve"> Daniel Haddad</t>
  </si>
  <si>
    <t xml:space="preserve"> Fernando Bonilla</t>
  </si>
  <si>
    <t xml:space="preserve"> Olinca VelÃ¡zquez</t>
  </si>
  <si>
    <t xml:space="preserve"> Damayanti Quintanar</t>
  </si>
  <si>
    <t xml:space="preserve"> Adriana LlabrÃ©s</t>
  </si>
  <si>
    <t xml:space="preserve"> Alejandro Calva</t>
  </si>
  <si>
    <t xml:space="preserve"> Edmundo Vargas</t>
  </si>
  <si>
    <t xml:space="preserve"> Anabel Ferreira</t>
  </si>
  <si>
    <t>Grzegorz DamiÄ™cki</t>
  </si>
  <si>
    <t xml:space="preserve"> Agnieszka Grochowska</t>
  </si>
  <si>
    <t xml:space="preserve"> Hubert MiÅ‚kowski</t>
  </si>
  <si>
    <t xml:space="preserve"> Wiktoria Filus</t>
  </si>
  <si>
    <t xml:space="preserve"> Krzysztof Zarzecki</t>
  </si>
  <si>
    <t xml:space="preserve"> Ewa SkibiÅ„ska</t>
  </si>
  <si>
    <t xml:space="preserve"> Martyna Byczkowska</t>
  </si>
  <si>
    <t xml:space="preserve"> Roman Gancarczyk</t>
  </si>
  <si>
    <t xml:space="preserve"> Adam WietrzyÅ„ski</t>
  </si>
  <si>
    <t>Fahad Albutairi</t>
  </si>
  <si>
    <t xml:space="preserve"> Shadi Alfons</t>
  </si>
  <si>
    <t xml:space="preserve"> Fadi Rifaai</t>
  </si>
  <si>
    <t xml:space="preserve"> Samer al Masri</t>
  </si>
  <si>
    <t xml:space="preserve"> Wonho Chung</t>
  </si>
  <si>
    <t xml:space="preserve"> Ahd</t>
  </si>
  <si>
    <t xml:space="preserve"> Yousra El Lozy</t>
  </si>
  <si>
    <t xml:space="preserve"> Khaled Abol Naga</t>
  </si>
  <si>
    <t>Fayez Al-Malki</t>
  </si>
  <si>
    <t xml:space="preserve"> Mona Wasef</t>
  </si>
  <si>
    <t xml:space="preserve"> Reem Abdel Aziz</t>
  </si>
  <si>
    <t xml:space="preserve"> Dana Jabr</t>
  </si>
  <si>
    <t xml:space="preserve"> Emad Al Youssef</t>
  </si>
  <si>
    <t xml:space="preserve"> Remas Mansoor</t>
  </si>
  <si>
    <t xml:space="preserve"> Khalid Mengah</t>
  </si>
  <si>
    <t>Valeria Bilello</t>
  </si>
  <si>
    <t xml:space="preserve"> Luca Lionello</t>
  </si>
  <si>
    <t xml:space="preserve"> Federico Russo</t>
  </si>
  <si>
    <t xml:space="preserve"> Margherita Morchio</t>
  </si>
  <si>
    <t xml:space="preserve"> Anna Ferzetti</t>
  </si>
  <si>
    <t xml:space="preserve"> Alessandro Tedeschi</t>
  </si>
  <si>
    <t xml:space="preserve"> Juju Di Domenico</t>
  </si>
  <si>
    <t xml:space="preserve"> Giulio Brizzi</t>
  </si>
  <si>
    <t xml:space="preserve"> Max Malatesta</t>
  </si>
  <si>
    <t>Victor Garber</t>
  </si>
  <si>
    <t xml:space="preserve"> Franz Drameh</t>
  </si>
  <si>
    <t xml:space="preserve"> Amy Pemberton</t>
  </si>
  <si>
    <t xml:space="preserve"> Nick Zano</t>
  </si>
  <si>
    <t xml:space="preserve"> Arthur Darvill</t>
  </si>
  <si>
    <t xml:space="preserve"> Tala Ashe</t>
  </si>
  <si>
    <t xml:space="preserve"> Adam Tsekhman</t>
  </si>
  <si>
    <t xml:space="preserve"> Christina Brucato</t>
  </si>
  <si>
    <t xml:space="preserve"> Simon Merrells</t>
  </si>
  <si>
    <t xml:space="preserve"> Nils Hognestad</t>
  </si>
  <si>
    <t xml:space="preserve"> Jes Macallan</t>
  </si>
  <si>
    <t>Luke Wilson</t>
  </si>
  <si>
    <t xml:space="preserve"> Laura Ramsey</t>
  </si>
  <si>
    <t>Lee Sun-kyun</t>
  </si>
  <si>
    <t xml:space="preserve"> Lee Ji-eun (IU)</t>
  </si>
  <si>
    <t xml:space="preserve"> Go Du-sim</t>
  </si>
  <si>
    <t xml:space="preserve"> Song Sae-byeok</t>
  </si>
  <si>
    <t>Ana Hartmann</t>
  </si>
  <si>
    <t xml:space="preserve"> Sabrina Sato</t>
  </si>
  <si>
    <t xml:space="preserve"> Luellem de Castro</t>
  </si>
  <si>
    <t xml:space="preserve"> Guilherme Weber</t>
  </si>
  <si>
    <t xml:space="preserve"> EmÃ­lio de Mello</t>
  </si>
  <si>
    <t xml:space="preserve"> Ravel Andrade</t>
  </si>
  <si>
    <t xml:space="preserve"> JoÃ£o Pedro Zappa</t>
  </si>
  <si>
    <t xml:space="preserve"> Pierre Baitelli</t>
  </si>
  <si>
    <t xml:space="preserve"> Jesus Luz</t>
  </si>
  <si>
    <t xml:space="preserve"> Carla Ribas</t>
  </si>
  <si>
    <t xml:space="preserve"> Wallie Ruy</t>
  </si>
  <si>
    <t xml:space="preserve"> Gabriel Canella</t>
  </si>
  <si>
    <t xml:space="preserve"> NatÃ¡lia Rosa</t>
  </si>
  <si>
    <t xml:space="preserve"> Priscila Assum</t>
  </si>
  <si>
    <t xml:space="preserve"> Teca Pereira</t>
  </si>
  <si>
    <t xml:space="preserve"> Leandro Daniel</t>
  </si>
  <si>
    <t xml:space="preserve"> Hanna Romanazzi</t>
  </si>
  <si>
    <t xml:space="preserve"> Arlinda Di Baio</t>
  </si>
  <si>
    <t xml:space="preserve"> Erom Cordeiro</t>
  </si>
  <si>
    <t xml:space="preserve"> Enzo Romani</t>
  </si>
  <si>
    <t>Kim Da-mi</t>
  </si>
  <si>
    <t xml:space="preserve"> Cho Min-soo</t>
  </si>
  <si>
    <t xml:space="preserve"> Choi Woo-shik</t>
  </si>
  <si>
    <t xml:space="preserve"> Park Hee-soon</t>
  </si>
  <si>
    <t xml:space="preserve"> Oh Mi-hee</t>
  </si>
  <si>
    <t xml:space="preserve"> Kim Byung-ok</t>
  </si>
  <si>
    <t xml:space="preserve"> Halston Sage</t>
  </si>
  <si>
    <t xml:space="preserve"> Erica Tremblay</t>
  </si>
  <si>
    <t xml:space="preserve"> Kian Lawley</t>
  </si>
  <si>
    <t xml:space="preserve"> Jennifer Beals</t>
  </si>
  <si>
    <t xml:space="preserve"> Liv Hewson</t>
  </si>
  <si>
    <t xml:space="preserve"> G. Hannelius</t>
  </si>
  <si>
    <t xml:space="preserve"> Nicholas Lea</t>
  </si>
  <si>
    <t xml:space="preserve"> Claire Margaret Corlett</t>
  </si>
  <si>
    <t>Anna-Maria Sieklucka</t>
  </si>
  <si>
    <t xml:space="preserve"> Michele Morrone</t>
  </si>
  <si>
    <t xml:space="preserve"> BronisÅ‚aw WrocÅ‚awski</t>
  </si>
  <si>
    <t xml:space="preserve"> Otar Saralidze</t>
  </si>
  <si>
    <t xml:space="preserve"> Magdalena Lamparska</t>
  </si>
  <si>
    <t xml:space="preserve"> Natasza UrbaÅ„ska</t>
  </si>
  <si>
    <t xml:space="preserve"> GraÅ¼yna SzapoÅ‚owska</t>
  </si>
  <si>
    <t xml:space="preserve"> Tomasz Stockinger</t>
  </si>
  <si>
    <t xml:space="preserve"> Gianni Parisi</t>
  </si>
  <si>
    <t xml:space="preserve"> Mateusz Åasowski</t>
  </si>
  <si>
    <t xml:space="preserve"> Mamtha Mohandas</t>
  </si>
  <si>
    <t xml:space="preserve"> Renji Panicker</t>
  </si>
  <si>
    <t xml:space="preserve"> Saiju Kurup</t>
  </si>
  <si>
    <t xml:space="preserve"> Reba Monica John</t>
  </si>
  <si>
    <t xml:space="preserve"> Pratap Pothen</t>
  </si>
  <si>
    <t xml:space="preserve"> Giju John</t>
  </si>
  <si>
    <t xml:space="preserve"> Sreekanth Murali</t>
  </si>
  <si>
    <t>Rakesh Batra</t>
  </si>
  <si>
    <t xml:space="preserve"> Kanika Batra</t>
  </si>
  <si>
    <t xml:space="preserve"> Sneha Kapoor</t>
  </si>
  <si>
    <t xml:space="preserve"> Rohn Malhotra</t>
  </si>
  <si>
    <t xml:space="preserve"> Munira Sen</t>
  </si>
  <si>
    <t xml:space="preserve"> Anaitha Nair</t>
  </si>
  <si>
    <t>Alice Braga</t>
  </si>
  <si>
    <t xml:space="preserve"> Veronica FalcÃ³n</t>
  </si>
  <si>
    <t xml:space="preserve"> Peter Gadiot</t>
  </si>
  <si>
    <t xml:space="preserve"> Hemky Madera</t>
  </si>
  <si>
    <t xml:space="preserve"> Gerardo Taracena</t>
  </si>
  <si>
    <t>Tye Sheridan</t>
  </si>
  <si>
    <t xml:space="preserve"> Jacque Gray</t>
  </si>
  <si>
    <t>Dylan Minnette</t>
  </si>
  <si>
    <t xml:space="preserve"> Katherine Langford</t>
  </si>
  <si>
    <t xml:space="preserve"> Derek Luke</t>
  </si>
  <si>
    <t xml:space="preserve"> Brian d'Arcy James</t>
  </si>
  <si>
    <t xml:space="preserve"> Christian Navarro</t>
  </si>
  <si>
    <t xml:space="preserve"> Miles Heizer</t>
  </si>
  <si>
    <t xml:space="preserve"> Devin Druid</t>
  </si>
  <si>
    <t xml:space="preserve"> Michele Selene Ang</t>
  </si>
  <si>
    <t xml:space="preserve"> Steven Silver</t>
  </si>
  <si>
    <t xml:space="preserve"> Amy Hargreaves</t>
  </si>
  <si>
    <t>Maged El Kedwany</t>
  </si>
  <si>
    <t xml:space="preserve"> Lana Mushtak</t>
  </si>
  <si>
    <t xml:space="preserve"> Hany El Metennawy</t>
  </si>
  <si>
    <t>Ashley Judd</t>
  </si>
  <si>
    <t xml:space="preserve"> John Benjamin Hickey</t>
  </si>
  <si>
    <t xml:space="preserve"> Judith Ivey</t>
  </si>
  <si>
    <t xml:space="preserve"> Jasmine Guy</t>
  </si>
  <si>
    <t xml:space="preserve"> Chris Sarandon</t>
  </si>
  <si>
    <t xml:space="preserve"> Anthony LaPaglia</t>
  </si>
  <si>
    <t xml:space="preserve"> Jenna Elfman</t>
  </si>
  <si>
    <t xml:space="preserve"> Angelina Fiordellisi</t>
  </si>
  <si>
    <t xml:space="preserve"> Mary Testa</t>
  </si>
  <si>
    <t xml:space="preserve"> Dagmara Dominczyk</t>
  </si>
  <si>
    <t xml:space="preserve"> Joe Inscoe</t>
  </si>
  <si>
    <t xml:space="preserve"> James Hampton</t>
  </si>
  <si>
    <t xml:space="preserve"> Paul Wilson</t>
  </si>
  <si>
    <t>Saiyami Kher</t>
  </si>
  <si>
    <t xml:space="preserve"> Upendra Limaye</t>
  </si>
  <si>
    <t xml:space="preserve"> Tushar Dalvi</t>
  </si>
  <si>
    <t xml:space="preserve"> Rajshri Deshpande</t>
  </si>
  <si>
    <t xml:space="preserve"> Vaisnavi RP</t>
  </si>
  <si>
    <t xml:space="preserve"> Uday Nene</t>
  </si>
  <si>
    <t xml:space="preserve"> Parthveer Shukla</t>
  </si>
  <si>
    <t xml:space="preserve"> Sanjay Bhatia</t>
  </si>
  <si>
    <t xml:space="preserve"> Aditya Kumar</t>
  </si>
  <si>
    <t xml:space="preserve"> Uchemba Williams</t>
  </si>
  <si>
    <t xml:space="preserve"> Ufuoma McDermott</t>
  </si>
  <si>
    <t xml:space="preserve"> Alex Asogwa</t>
  </si>
  <si>
    <t>Bobby Berk</t>
  </si>
  <si>
    <t xml:space="preserve"> Karamo Brown</t>
  </si>
  <si>
    <t xml:space="preserve"> Tan France</t>
  </si>
  <si>
    <t xml:space="preserve"> Antoni Porowski</t>
  </si>
  <si>
    <t>Jared Padalecki</t>
  </si>
  <si>
    <t xml:space="preserve"> Jensen Ackles</t>
  </si>
  <si>
    <t xml:space="preserve"> Mark Sheppard</t>
  </si>
  <si>
    <t xml:space="preserve"> Misha Collins</t>
  </si>
  <si>
    <t xml:space="preserve"> Andrea Menard</t>
  </si>
  <si>
    <t xml:space="preserve"> Samantha Smith</t>
  </si>
  <si>
    <t xml:space="preserve"> Mark Pellegrino</t>
  </si>
  <si>
    <t xml:space="preserve"> Michael Pitt</t>
  </si>
  <si>
    <t xml:space="preserve"> Anna Brewster</t>
  </si>
  <si>
    <t xml:space="preserve"> Patrick Bergin</t>
  </si>
  <si>
    <t xml:space="preserve"> Sharlto Copley</t>
  </si>
  <si>
    <t xml:space="preserve"> Tamer Burjaq</t>
  </si>
  <si>
    <t xml:space="preserve"> Terence Maynard</t>
  </si>
  <si>
    <t xml:space="preserve"> James Richard Marshall</t>
  </si>
  <si>
    <t xml:space="preserve"> Bin Shimada</t>
  </si>
  <si>
    <t xml:space="preserve"> Banjo Ginga</t>
  </si>
  <si>
    <t xml:space="preserve"> Issei Futamata</t>
  </si>
  <si>
    <t xml:space="preserve"> Mugihito</t>
  </si>
  <si>
    <t xml:space="preserve"> Yoshihisa Kawahara</t>
  </si>
  <si>
    <t xml:space="preserve"> Toru Furuya</t>
  </si>
  <si>
    <t>BuÄŸra GÃ¼lsoy</t>
  </si>
  <si>
    <t xml:space="preserve"> Ã–zge Ã–zpirinÃ§ci</t>
  </si>
  <si>
    <t xml:space="preserve"> Yusuf AkgÃ¼n</t>
  </si>
  <si>
    <t xml:space="preserve"> FÃ¼sun Demirel</t>
  </si>
  <si>
    <t xml:space="preserve"> GÃ¶zde TÃ¼rkpenÃ§e</t>
  </si>
  <si>
    <t xml:space="preserve"> Osman AlkaÅŸ</t>
  </si>
  <si>
    <t xml:space="preserve"> Rahmi Dilligil</t>
  </si>
  <si>
    <t>Ã‡aÄŸlar Ã‡orumlu</t>
  </si>
  <si>
    <t xml:space="preserve"> Ersin Korkut</t>
  </si>
  <si>
    <t xml:space="preserve"> GÃ¼lhan Tekin</t>
  </si>
  <si>
    <t xml:space="preserve"> UÄŸur Bilgin</t>
  </si>
  <si>
    <t xml:space="preserve"> Ã–ner AteÅŸ</t>
  </si>
  <si>
    <t xml:space="preserve"> Hakan Ummak</t>
  </si>
  <si>
    <t xml:space="preserve"> Patrycja Widlak</t>
  </si>
  <si>
    <t xml:space="preserve"> Hamza YazÄ±cÄ±</t>
  </si>
  <si>
    <t>Saoirse Ronan</t>
  </si>
  <si>
    <t xml:space="preserve"> Lucas Hedges</t>
  </si>
  <si>
    <t xml:space="preserve"> TimothÃ©e Chalamet</t>
  </si>
  <si>
    <t xml:space="preserve"> Beanie Feldstein</t>
  </si>
  <si>
    <t xml:space="preserve"> Lois Smith</t>
  </si>
  <si>
    <t xml:space="preserve"> Odeya Rush</t>
  </si>
  <si>
    <t xml:space="preserve"> Jordan Rodrigues</t>
  </si>
  <si>
    <t>Mohamed Henedi</t>
  </si>
  <si>
    <t xml:space="preserve"> Heba Nour</t>
  </si>
  <si>
    <t xml:space="preserve"> Dawood Hussain</t>
  </si>
  <si>
    <t xml:space="preserve"> Mohammed El Sadaany</t>
  </si>
  <si>
    <t xml:space="preserve"> Mohamed Sherif Hassan</t>
  </si>
  <si>
    <t>Yousra</t>
  </si>
  <si>
    <t xml:space="preserve"> Tamer Hagras</t>
  </si>
  <si>
    <t xml:space="preserve"> Ezzat Abou Aouf</t>
  </si>
  <si>
    <t xml:space="preserve"> Hala Sedki</t>
  </si>
  <si>
    <t xml:space="preserve"> Marwan Azab</t>
  </si>
  <si>
    <t xml:space="preserve"> Nour</t>
  </si>
  <si>
    <t xml:space="preserve"> Ahmed Rateb</t>
  </si>
  <si>
    <t xml:space="preserve"> Ahmed Saeed Abdel-Ghany</t>
  </si>
  <si>
    <t xml:space="preserve"> Menna Arafa</t>
  </si>
  <si>
    <t>Mohamed Emam</t>
  </si>
  <si>
    <t xml:space="preserve"> Lebleba</t>
  </si>
  <si>
    <t xml:space="preserve"> Medhat Tekha</t>
  </si>
  <si>
    <t xml:space="preserve"> Dominique Hourani</t>
  </si>
  <si>
    <t xml:space="preserve"> Saeed Tarabeek</t>
  </si>
  <si>
    <t xml:space="preserve"> Diaa El Merghany</t>
  </si>
  <si>
    <t xml:space="preserve"> Nahla Zaki</t>
  </si>
  <si>
    <t xml:space="preserve"> Saad El Soghayar</t>
  </si>
  <si>
    <t>Shaimaa Abdelkader</t>
  </si>
  <si>
    <t xml:space="preserve"> Samiha Ayyoub</t>
  </si>
  <si>
    <t xml:space="preserve"> Fify El Sebaay</t>
  </si>
  <si>
    <t xml:space="preserve"> Emy Samir Ghanim</t>
  </si>
  <si>
    <t xml:space="preserve"> Mohamed Henedi</t>
  </si>
  <si>
    <t xml:space="preserve"> Mohamed Sharaf</t>
  </si>
  <si>
    <t xml:space="preserve"> Tarek El Tilmisany</t>
  </si>
  <si>
    <t xml:space="preserve"> Ahmed Ramah</t>
  </si>
  <si>
    <t xml:space="preserve"> Ghada Adel</t>
  </si>
  <si>
    <t xml:space="preserve"> Maha Ahmed</t>
  </si>
  <si>
    <t xml:space="preserve"> Ramez Galal</t>
  </si>
  <si>
    <t xml:space="preserve"> Mohamed Ragab</t>
  </si>
  <si>
    <t xml:space="preserve"> Mohamed El Dafrawy</t>
  </si>
  <si>
    <t>Hisham Abdulrahman</t>
  </si>
  <si>
    <t xml:space="preserve"> Turki Al-Yusuf</t>
  </si>
  <si>
    <t xml:space="preserve"> Mais Hamdan</t>
  </si>
  <si>
    <t xml:space="preserve"> Khaled Sami</t>
  </si>
  <si>
    <t xml:space="preserve"> Mishal Al-Mutairi</t>
  </si>
  <si>
    <t xml:space="preserve"> Hind Muhamed</t>
  </si>
  <si>
    <t xml:space="preserve"> Donia Samir Ghanim</t>
  </si>
  <si>
    <t xml:space="preserve"> Ibrahim Nasr</t>
  </si>
  <si>
    <t xml:space="preserve"> Yasmin Raeis</t>
  </si>
  <si>
    <t>Amina Khalil</t>
  </si>
  <si>
    <t xml:space="preserve"> Tarek Lotfy</t>
  </si>
  <si>
    <t xml:space="preserve"> Mahmoud Hijazi</t>
  </si>
  <si>
    <t xml:space="preserve"> Jihane Khalil</t>
  </si>
  <si>
    <t xml:space="preserve"> Asmaa Galal</t>
  </si>
  <si>
    <t>Miwa Matsumoto</t>
  </si>
  <si>
    <t xml:space="preserve"> Junko Iwao</t>
  </si>
  <si>
    <t xml:space="preserve"> Emi Motoi</t>
  </si>
  <si>
    <t xml:space="preserve"> Yukana</t>
  </si>
  <si>
    <t xml:space="preserve"> Emi Shinohara</t>
  </si>
  <si>
    <t xml:space="preserve"> Sakura Tange</t>
  </si>
  <si>
    <t xml:space="preserve"> Issei Miyazaki</t>
  </si>
  <si>
    <t xml:space="preserve"> Kazuo Hayashi</t>
  </si>
  <si>
    <t xml:space="preserve"> Minori Suzuki</t>
  </si>
  <si>
    <t>Sunny Pawar</t>
  </si>
  <si>
    <t xml:space="preserve"> Gautam Sarkar</t>
  </si>
  <si>
    <t xml:space="preserve"> Sumeet Thakur</t>
  </si>
  <si>
    <t xml:space="preserve"> Mala Mukherjee</t>
  </si>
  <si>
    <t xml:space="preserve"> Veer Rajwant Singh</t>
  </si>
  <si>
    <t xml:space="preserve"> Joyraj Bhattacharya</t>
  </si>
  <si>
    <t>Tendaiishe Chitima</t>
  </si>
  <si>
    <t xml:space="preserve"> Tendai Nguni</t>
  </si>
  <si>
    <t xml:space="preserve"> Jesese Mungoshi</t>
  </si>
  <si>
    <t xml:space="preserve"> Eddie Sandifolo</t>
  </si>
  <si>
    <t xml:space="preserve"> Charmaine Mujeri</t>
  </si>
  <si>
    <t xml:space="preserve"> Kudzai Sevenzo</t>
  </si>
  <si>
    <t xml:space="preserve"> Fungai Majaya</t>
  </si>
  <si>
    <t xml:space="preserve"> Eugene Zimbudzi</t>
  </si>
  <si>
    <t xml:space="preserve"> Chimwemwe Chipidza</t>
  </si>
  <si>
    <t xml:space="preserve"> Kevin Hanssen</t>
  </si>
  <si>
    <t xml:space="preserve"> Zihlo</t>
  </si>
  <si>
    <t xml:space="preserve"> Michael Kudakwashe</t>
  </si>
  <si>
    <t>Shin Gu</t>
  </si>
  <si>
    <t xml:space="preserve"> Kim Yeong-ok</t>
  </si>
  <si>
    <t xml:space="preserve"> Kim Hye-ja</t>
  </si>
  <si>
    <t xml:space="preserve"> Na Mun-hee</t>
  </si>
  <si>
    <t xml:space="preserve"> Ju Hyun</t>
  </si>
  <si>
    <t xml:space="preserve"> Youn Yuh-jung</t>
  </si>
  <si>
    <t xml:space="preserve"> Park Won-suk</t>
  </si>
  <si>
    <t xml:space="preserve"> Ko Hyun-jung</t>
  </si>
  <si>
    <t>Saad Abdullah</t>
  </si>
  <si>
    <t xml:space="preserve"> Mohamed Alkendi</t>
  </si>
  <si>
    <t xml:space="preserve"> Ammar Rahma</t>
  </si>
  <si>
    <t xml:space="preserve"> Maria Khan</t>
  </si>
  <si>
    <t xml:space="preserve"> Msabeh Bin Hashim</t>
  </si>
  <si>
    <t xml:space="preserve"> Hani Abd Al Ghani</t>
  </si>
  <si>
    <t xml:space="preserve"> Zayed Mohammed Mahmoud</t>
  </si>
  <si>
    <t xml:space="preserve"> Khaled Abdullah</t>
  </si>
  <si>
    <t>Yoshimasa Hosoya</t>
  </si>
  <si>
    <t xml:space="preserve"> Shiro Saito</t>
  </si>
  <si>
    <t xml:space="preserve"> Nanako Mori</t>
  </si>
  <si>
    <t xml:space="preserve"> Hiroyuki Kinoshita</t>
  </si>
  <si>
    <t xml:space="preserve"> Kiyofumi Kaneko</t>
  </si>
  <si>
    <t xml:space="preserve"> Nahoko Yoshimoto</t>
  </si>
  <si>
    <t>Moka Kamishiraishi</t>
  </si>
  <si>
    <t xml:space="preserve"> Haru Kuroki</t>
  </si>
  <si>
    <t xml:space="preserve"> Gen Hoshino</t>
  </si>
  <si>
    <t xml:space="preserve"> Kumiko Aso</t>
  </si>
  <si>
    <t xml:space="preserve"> Mitsuo Yoshihara</t>
  </si>
  <si>
    <t xml:space="preserve"> Yoshiko Miyazaki</t>
  </si>
  <si>
    <t xml:space="preserve"> Masaharu Fukuyama</t>
  </si>
  <si>
    <t>Yeon Woo-jin</t>
  </si>
  <si>
    <t xml:space="preserve"> Park Hye-su</t>
  </si>
  <si>
    <t xml:space="preserve"> Gong Seung-yeon</t>
  </si>
  <si>
    <t>Choi Si-won</t>
  </si>
  <si>
    <t xml:space="preserve"> Kang So-ra</t>
  </si>
  <si>
    <t xml:space="preserve"> Gong Myoung</t>
  </si>
  <si>
    <t xml:space="preserve"> Dave Franco</t>
  </si>
  <si>
    <t xml:space="preserve"> Ari Graynor</t>
  </si>
  <si>
    <t xml:space="preserve"> Alison Brie</t>
  </si>
  <si>
    <t xml:space="preserve"> Hannibal Buress</t>
  </si>
  <si>
    <t xml:space="preserve"> Nathan Fielder</t>
  </si>
  <si>
    <t xml:space="preserve"> Paul Scheer</t>
  </si>
  <si>
    <t xml:space="preserve"> Megan Mullally</t>
  </si>
  <si>
    <t xml:space="preserve"> Tommy Wiseau</t>
  </si>
  <si>
    <t>Alice Eve</t>
  </si>
  <si>
    <t xml:space="preserve"> Jack Davenport</t>
  </si>
  <si>
    <t xml:space="preserve"> Richard O'Brien</t>
  </si>
  <si>
    <t xml:space="preserve"> Stig Eldred</t>
  </si>
  <si>
    <t xml:space="preserve"> Emily Corcoran</t>
  </si>
  <si>
    <t xml:space="preserve"> Gillian MacGregor</t>
  </si>
  <si>
    <t xml:space="preserve"> Mikaela Ruegg</t>
  </si>
  <si>
    <t>Juliet Doherty</t>
  </si>
  <si>
    <t xml:space="preserve"> Thomas Doherty</t>
  </si>
  <si>
    <t xml:space="preserve"> Harry Jarvis</t>
  </si>
  <si>
    <t xml:space="preserve"> Joshua Sinclair-Evans</t>
  </si>
  <si>
    <t xml:space="preserve"> Ace Bhatti</t>
  </si>
  <si>
    <t xml:space="preserve"> Desmond Richardson</t>
  </si>
  <si>
    <t xml:space="preserve"> Kika Markham</t>
  </si>
  <si>
    <t>Ali Al Shehhi</t>
  </si>
  <si>
    <t xml:space="preserve"> Huda Al Ghanim</t>
  </si>
  <si>
    <t xml:space="preserve"> Muhammed Murshed</t>
  </si>
  <si>
    <t xml:space="preserve"> Khaled Al-Nuaimi</t>
  </si>
  <si>
    <t xml:space="preserve"> Nasser Al-Dhahnani</t>
  </si>
  <si>
    <t xml:space="preserve"> Nawal Chamoun</t>
  </si>
  <si>
    <t xml:space="preserve"> Iman Husein</t>
  </si>
  <si>
    <t>Steve Carell</t>
  </si>
  <si>
    <t xml:space="preserve"> Owen Daniels</t>
  </si>
  <si>
    <t xml:space="preserve"> Hector Duran</t>
  </si>
  <si>
    <t xml:space="preserve"> Chris Gethard</t>
  </si>
  <si>
    <t xml:space="preserve"> Aparna Nancherla</t>
  </si>
  <si>
    <t>Nabila Ebeid</t>
  </si>
  <si>
    <t xml:space="preserve"> Hani Salama</t>
  </si>
  <si>
    <t xml:space="preserve"> Hassan Abdel Hamid</t>
  </si>
  <si>
    <t xml:space="preserve"> Amr Saad</t>
  </si>
  <si>
    <t xml:space="preserve"> Ahmad Wafiq</t>
  </si>
  <si>
    <t>SeÃ¡na Kerslake</t>
  </si>
  <si>
    <t xml:space="preserve"> Nika McGuigan</t>
  </si>
  <si>
    <t xml:space="preserve"> Sheila Moylette</t>
  </si>
  <si>
    <t xml:space="preserve"> Muiris Crowley</t>
  </si>
  <si>
    <t xml:space="preserve"> Steve Blount</t>
  </si>
  <si>
    <t xml:space="preserve"> Amy Huberman</t>
  </si>
  <si>
    <t xml:space="preserve"> Laurence O'Fuarain</t>
  </si>
  <si>
    <t xml:space="preserve"> SeÃ¡n Ã“g Cairns</t>
  </si>
  <si>
    <t xml:space="preserve"> Hannah Sheehan</t>
  </si>
  <si>
    <t xml:space="preserve"> Peter Campion</t>
  </si>
  <si>
    <t>Wataru Takagi</t>
  </si>
  <si>
    <t xml:space="preserve"> Reina Kondo</t>
  </si>
  <si>
    <t xml:space="preserve"> Kengo Takanashi</t>
  </si>
  <si>
    <t xml:space="preserve"> Miyu Tomita</t>
  </si>
  <si>
    <t xml:space="preserve"> Toru Nara</t>
  </si>
  <si>
    <t xml:space="preserve"> Mitsuhiro Ichiki</t>
  </si>
  <si>
    <t xml:space="preserve"> Soungdok</t>
  </si>
  <si>
    <t xml:space="preserve"> Mayu Udono</t>
  </si>
  <si>
    <t xml:space="preserve"> Anri Katsu</t>
  </si>
  <si>
    <t xml:space="preserve"> Shinichiro Miki</t>
  </si>
  <si>
    <t xml:space="preserve"> Hozumi Goda</t>
  </si>
  <si>
    <t xml:space="preserve"> Tetsu Inada</t>
  </si>
  <si>
    <t xml:space="preserve"> Takuma Terashima</t>
  </si>
  <si>
    <t>Saeed Al-Sheryani</t>
  </si>
  <si>
    <t xml:space="preserve"> Abdullah Al Hamiri</t>
  </si>
  <si>
    <t xml:space="preserve"> Abdullah Al-Ramsi</t>
  </si>
  <si>
    <t xml:space="preserve"> Meera Ali</t>
  </si>
  <si>
    <t xml:space="preserve"> Am Rashed</t>
  </si>
  <si>
    <t xml:space="preserve"> Amal Mohammed</t>
  </si>
  <si>
    <t xml:space="preserve"> Aisha Al Suwaidi</t>
  </si>
  <si>
    <t>Mansour Al Felei</t>
  </si>
  <si>
    <t xml:space="preserve"> Saeed Al-Sheryani</t>
  </si>
  <si>
    <t xml:space="preserve"> Salama Almazrouei</t>
  </si>
  <si>
    <t>Luisana Lopilato</t>
  </si>
  <si>
    <t xml:space="preserve"> Rafael Ferro</t>
  </si>
  <si>
    <t xml:space="preserve"> Maite Lanata</t>
  </si>
  <si>
    <t xml:space="preserve"> Abel Ayala</t>
  </si>
  <si>
    <t xml:space="preserve"> SebastiÃ¡n Mogordoy</t>
  </si>
  <si>
    <t xml:space="preserve"> Delfina Chaves</t>
  </si>
  <si>
    <t xml:space="preserve"> Marita Ballesteros</t>
  </si>
  <si>
    <t xml:space="preserve"> Miriam Odorico</t>
  </si>
  <si>
    <t>Lucy Fry</t>
  </si>
  <si>
    <t xml:space="preserve"> Ivy Latimer</t>
  </si>
  <si>
    <t xml:space="preserve"> Amy Ruffle</t>
  </si>
  <si>
    <t xml:space="preserve"> Chai Romruen</t>
  </si>
  <si>
    <t xml:space="preserve"> Isabel Durant</t>
  </si>
  <si>
    <t xml:space="preserve"> Allie Bertram</t>
  </si>
  <si>
    <t xml:space="preserve"> Linda Ngo</t>
  </si>
  <si>
    <t xml:space="preserve"> Gemma Forsyth</t>
  </si>
  <si>
    <t xml:space="preserve"> Dominic Deutscher</t>
  </si>
  <si>
    <t xml:space="preserve"> Kerith Atkinson</t>
  </si>
  <si>
    <t xml:space="preserve"> Rowan Hills</t>
  </si>
  <si>
    <t xml:space="preserve"> Brooke Nichole Lee</t>
  </si>
  <si>
    <t>Juan Daniel GarcÃ­a</t>
  </si>
  <si>
    <t xml:space="preserve"> Angelina Chen</t>
  </si>
  <si>
    <t xml:space="preserve"> Jonathan Espinoza</t>
  </si>
  <si>
    <t xml:space="preserve"> Coral Puente</t>
  </si>
  <si>
    <t xml:space="preserve"> Tania Alvarado</t>
  </si>
  <si>
    <t xml:space="preserve"> Fanny Tovar</t>
  </si>
  <si>
    <t xml:space="preserve"> Luis Leonardo Zapata</t>
  </si>
  <si>
    <t xml:space="preserve"> Yahir Alday</t>
  </si>
  <si>
    <t xml:space="preserve"> Leonardo Garza</t>
  </si>
  <si>
    <t xml:space="preserve"> Yocelin Coronado</t>
  </si>
  <si>
    <t xml:space="preserve"> Deyanira Coronado</t>
  </si>
  <si>
    <t>LÃ¼ Yanting</t>
  </si>
  <si>
    <t xml:space="preserve"> Joseph</t>
  </si>
  <si>
    <t xml:space="preserve"> Han Mo</t>
  </si>
  <si>
    <t xml:space="preserve"> Chen Hao</t>
  </si>
  <si>
    <t xml:space="preserve"> LÃ¼ Qi</t>
  </si>
  <si>
    <t xml:space="preserve"> Zhang Jiaming</t>
  </si>
  <si>
    <t xml:space="preserve"> Yang Wei</t>
  </si>
  <si>
    <t>Melissa Benoist</t>
  </si>
  <si>
    <t xml:space="preserve"> Mehcad Brooks</t>
  </si>
  <si>
    <t xml:space="preserve"> Jeremy Jordan</t>
  </si>
  <si>
    <t xml:space="preserve"> David Harewood</t>
  </si>
  <si>
    <t xml:space="preserve"> Calista Flockhart</t>
  </si>
  <si>
    <t xml:space="preserve"> Emma Tremblay</t>
  </si>
  <si>
    <t xml:space="preserve"> Adrian Pasdar</t>
  </si>
  <si>
    <t xml:space="preserve"> Katie McGrath</t>
  </si>
  <si>
    <t xml:space="preserve"> David St. Louis</t>
  </si>
  <si>
    <t xml:space="preserve"> Odette Annable</t>
  </si>
  <si>
    <t xml:space="preserve"> Floriana Lima</t>
  </si>
  <si>
    <t xml:space="preserve"> Erica Durance</t>
  </si>
  <si>
    <t xml:space="preserve"> LaKeith Stanfield</t>
  </si>
  <si>
    <t xml:space="preserve"> Kevin Garnett</t>
  </si>
  <si>
    <t xml:space="preserve"> Julia Fox</t>
  </si>
  <si>
    <t xml:space="preserve"> Idina Menzel</t>
  </si>
  <si>
    <t xml:space="preserve"> Eric Bogosian</t>
  </si>
  <si>
    <t xml:space="preserve"> Judd Hirsch</t>
  </si>
  <si>
    <t xml:space="preserve"> Abel Tesfaye</t>
  </si>
  <si>
    <t>Viineet Kumar</t>
  </si>
  <si>
    <t xml:space="preserve"> Aahana Kumra</t>
  </si>
  <si>
    <t xml:space="preserve"> Suchitra Pillai</t>
  </si>
  <si>
    <t xml:space="preserve"> Jatin Goswami</t>
  </si>
  <si>
    <t xml:space="preserve"> Manjiri Pupala</t>
  </si>
  <si>
    <t xml:space="preserve"> Yashwant Wasnik</t>
  </si>
  <si>
    <t xml:space="preserve"> Savita Bajaj</t>
  </si>
  <si>
    <t xml:space="preserve"> Syna Anand</t>
  </si>
  <si>
    <t>Elizabeth Gillies</t>
  </si>
  <si>
    <t xml:space="preserve"> Grant Show</t>
  </si>
  <si>
    <t xml:space="preserve"> James Mackay</t>
  </si>
  <si>
    <t xml:space="preserve"> Rafael De La Fuente</t>
  </si>
  <si>
    <t xml:space="preserve"> Alan Dale</t>
  </si>
  <si>
    <t xml:space="preserve"> Sam Adegoke</t>
  </si>
  <si>
    <t>Rachel Amanda</t>
  </si>
  <si>
    <t xml:space="preserve"> Shelia Dara</t>
  </si>
  <si>
    <t xml:space="preserve"> Donny Damara</t>
  </si>
  <si>
    <t xml:space="preserve"> Susan Bachtiar</t>
  </si>
  <si>
    <t xml:space="preserve"> Oka Antara</t>
  </si>
  <si>
    <t xml:space="preserve"> Niken Anjani</t>
  </si>
  <si>
    <t xml:space="preserve"> Rey Bong</t>
  </si>
  <si>
    <t xml:space="preserve"> Akhmad Zulhoir Mardia</t>
  </si>
  <si>
    <t>Swanky JKA</t>
  </si>
  <si>
    <t xml:space="preserve"> Kenneth Okonkwo</t>
  </si>
  <si>
    <t xml:space="preserve"> Zulu Adigwe</t>
  </si>
  <si>
    <t>Fumino Kimura</t>
  </si>
  <si>
    <t xml:space="preserve"> Rio Suzuki</t>
  </si>
  <si>
    <t xml:space="preserve"> Sota Shinohara</t>
  </si>
  <si>
    <t xml:space="preserve"> Kentaro Sakaguchi</t>
  </si>
  <si>
    <t>Issa Rae</t>
  </si>
  <si>
    <t xml:space="preserve"> Paul Sparks</t>
  </si>
  <si>
    <t xml:space="preserve"> Nicholas X. Parsons</t>
  </si>
  <si>
    <t xml:space="preserve"> Catherine Cohen</t>
  </si>
  <si>
    <t xml:space="preserve"> Barry Rothbart</t>
  </si>
  <si>
    <t>Mike Smith</t>
  </si>
  <si>
    <t xml:space="preserve"> John Paul Tremblay</t>
  </si>
  <si>
    <t xml:space="preserve"> Robb Wells</t>
  </si>
  <si>
    <t xml:space="preserve"> Pat Roach</t>
  </si>
  <si>
    <t xml:space="preserve"> Cory Bowles</t>
  </si>
  <si>
    <t xml:space="preserve"> Jacob Rolfe</t>
  </si>
  <si>
    <t xml:space="preserve"> Tyrone Parsons</t>
  </si>
  <si>
    <t xml:space="preserve"> Sarah Dunsworth</t>
  </si>
  <si>
    <t xml:space="preserve"> Jeanna Harrison</t>
  </si>
  <si>
    <t xml:space="preserve"> Marguerite McNeil</t>
  </si>
  <si>
    <t xml:space="preserve"> Rendi Jhon</t>
  </si>
  <si>
    <t xml:space="preserve"> Diandra Agatha</t>
  </si>
  <si>
    <t>Abdulhussain Abdulredah</t>
  </si>
  <si>
    <t xml:space="preserve"> Ghanem Al-Saleh</t>
  </si>
  <si>
    <t xml:space="preserve"> Mariam Al-Ghadban</t>
  </si>
  <si>
    <t xml:space="preserve"> Entesar Alsharah</t>
  </si>
  <si>
    <t xml:space="preserve"> Mohamed Gaber</t>
  </si>
  <si>
    <t xml:space="preserve"> Haifaa Adel</t>
  </si>
  <si>
    <t xml:space="preserve"> Sanaa Younes</t>
  </si>
  <si>
    <t xml:space="preserve"> Sherihan</t>
  </si>
  <si>
    <t xml:space="preserve"> Ijlal Zaki</t>
  </si>
  <si>
    <t xml:space="preserve"> Zakariya Mowafi</t>
  </si>
  <si>
    <t>Loretto Bernal</t>
  </si>
  <si>
    <t xml:space="preserve"> Natalia Valdebenito</t>
  </si>
  <si>
    <t xml:space="preserve"> Alison Mandel</t>
  </si>
  <si>
    <t xml:space="preserve"> MatÃ­as Assler</t>
  </si>
  <si>
    <t xml:space="preserve"> CristiÃ¡n Riquelme</t>
  </si>
  <si>
    <t xml:space="preserve"> Diego Casanueva</t>
  </si>
  <si>
    <t xml:space="preserve"> Samuel GonzÃ¡lez</t>
  </si>
  <si>
    <t xml:space="preserve"> Consuelo Holzapfel</t>
  </si>
  <si>
    <t xml:space="preserve"> Esteban Rojas</t>
  </si>
  <si>
    <t xml:space="preserve"> Amanda MÃ¼ller</t>
  </si>
  <si>
    <t>Hwang Jung-eum</t>
  </si>
  <si>
    <t xml:space="preserve"> Yook Sung-jae</t>
  </si>
  <si>
    <t xml:space="preserve"> Choi Won-young</t>
  </si>
  <si>
    <t xml:space="preserve"> Lee Jun-hyeok</t>
  </si>
  <si>
    <t xml:space="preserve"> Jeong Da-eun</t>
  </si>
  <si>
    <t xml:space="preserve"> Na In-woo</t>
  </si>
  <si>
    <t xml:space="preserve"> Park Eun-hye</t>
  </si>
  <si>
    <t xml:space="preserve"> Park Si-eun</t>
  </si>
  <si>
    <t xml:space="preserve"> Song Geon-hee</t>
  </si>
  <si>
    <t xml:space="preserve"> Kim Hee-jung</t>
  </si>
  <si>
    <t xml:space="preserve"> Ahn Tae-hwan</t>
  </si>
  <si>
    <t>Said Saleh</t>
  </si>
  <si>
    <t xml:space="preserve"> Hassan Moustafa</t>
  </si>
  <si>
    <t xml:space="preserve"> Younes Shalabi</t>
  </si>
  <si>
    <t xml:space="preserve"> Nadia Shukri</t>
  </si>
  <si>
    <t xml:space="preserve"> Karima Mokhtar</t>
  </si>
  <si>
    <t>Suhair El-Babili</t>
  </si>
  <si>
    <t xml:space="preserve"> Shadia</t>
  </si>
  <si>
    <t xml:space="preserve"> Abdel Moneim Madbouly</t>
  </si>
  <si>
    <t xml:space="preserve"> Raja Al-Jeddawi</t>
  </si>
  <si>
    <t xml:space="preserve"> Mostafa Mitwali</t>
  </si>
  <si>
    <t xml:space="preserve"> Moshira Ismail</t>
  </si>
  <si>
    <t xml:space="preserve"> Badr Nofal</t>
  </si>
  <si>
    <t>Samir Ghanem</t>
  </si>
  <si>
    <t xml:space="preserve"> George Sidhum</t>
  </si>
  <si>
    <t xml:space="preserve"> Sherine</t>
  </si>
  <si>
    <t xml:space="preserve"> Nagah El-Mogui</t>
  </si>
  <si>
    <t xml:space="preserve"> Adel Emam</t>
  </si>
  <si>
    <t xml:space="preserve"> Saeed Saleh</t>
  </si>
  <si>
    <t xml:space="preserve"> Hadi El-Gayyar</t>
  </si>
  <si>
    <t xml:space="preserve"> Ahmad Zaki</t>
  </si>
  <si>
    <t xml:space="preserve"> Nahed Gabr</t>
  </si>
  <si>
    <t xml:space="preserve"> Nazim Sharawy</t>
  </si>
  <si>
    <t xml:space="preserve"> Hala Fakher</t>
  </si>
  <si>
    <t xml:space="preserve"> Samir Waley Eldein</t>
  </si>
  <si>
    <t xml:space="preserve"> Sami Gawhar</t>
  </si>
  <si>
    <t xml:space="preserve"> Shawqi Shamekh</t>
  </si>
  <si>
    <t xml:space="preserve"> Nasr Seif</t>
  </si>
  <si>
    <t xml:space="preserve"> Sam Sarpong</t>
  </si>
  <si>
    <t xml:space="preserve"> Terri Oliver</t>
  </si>
  <si>
    <t xml:space="preserve"> Colin Paradine</t>
  </si>
  <si>
    <t xml:space="preserve"> Mark Cassius</t>
  </si>
  <si>
    <t>Jessica Sula</t>
  </si>
  <si>
    <t xml:space="preserve"> Lucien Laviscount</t>
  </si>
  <si>
    <t xml:space="preserve"> Ntonga Mwanza</t>
  </si>
  <si>
    <t xml:space="preserve"> Naomi Ryan</t>
  </si>
  <si>
    <t xml:space="preserve"> Danielle Vitalis</t>
  </si>
  <si>
    <t xml:space="preserve"> Lauren Johns</t>
  </si>
  <si>
    <t xml:space="preserve"> Tosin Cole</t>
  </si>
  <si>
    <t xml:space="preserve"> Savannah Gordon-Liburd</t>
  </si>
  <si>
    <t xml:space="preserve"> Modupe Adeyeye</t>
  </si>
  <si>
    <t>Salli Richardson-Whitfield</t>
  </si>
  <si>
    <t xml:space="preserve"> Michole Briana White</t>
  </si>
  <si>
    <t xml:space="preserve"> Dijon Talton</t>
  </si>
  <si>
    <t xml:space="preserve"> Damone Roberts</t>
  </si>
  <si>
    <t xml:space="preserve"> Blair Underwood</t>
  </si>
  <si>
    <t xml:space="preserve"> Beverly Todd</t>
  </si>
  <si>
    <t>Gustavo Egelhaaf</t>
  </si>
  <si>
    <t xml:space="preserve"> Alejandro SuÃ¡rez</t>
  </si>
  <si>
    <t xml:space="preserve"> BÃ¡rbara de Regil</t>
  </si>
  <si>
    <t xml:space="preserve"> Anna Carreiro</t>
  </si>
  <si>
    <t xml:space="preserve"> Carlos MacÃ­as</t>
  </si>
  <si>
    <t xml:space="preserve"> JosÃ© Sefami</t>
  </si>
  <si>
    <t xml:space="preserve"> Raquel Garza</t>
  </si>
  <si>
    <t>Essined Aponte</t>
  </si>
  <si>
    <t xml:space="preserve"> Emmanuel Esparza</t>
  </si>
  <si>
    <t xml:space="preserve"> Kepa Amuchastegui</t>
  </si>
  <si>
    <t xml:space="preserve"> Manuel Navarro</t>
  </si>
  <si>
    <t xml:space="preserve"> Aroha Hafez</t>
  </si>
  <si>
    <t xml:space="preserve"> Ilenia Antonini</t>
  </si>
  <si>
    <t xml:space="preserve"> Alejandro RodrÃ­guez</t>
  </si>
  <si>
    <t xml:space="preserve"> Cristina Warner</t>
  </si>
  <si>
    <t xml:space="preserve"> Juliette Arrieta</t>
  </si>
  <si>
    <t xml:space="preserve"> Fernando Campo</t>
  </si>
  <si>
    <t xml:space="preserve"> Camilo JimÃ©nez</t>
  </si>
  <si>
    <t xml:space="preserve"> Jairo Camargo</t>
  </si>
  <si>
    <t xml:space="preserve"> Adelaida Buscato</t>
  </si>
  <si>
    <t>Yashaswini Dayama</t>
  </si>
  <si>
    <t xml:space="preserve"> Karanvir Malhotra</t>
  </si>
  <si>
    <t xml:space="preserve"> Abhay Deol</t>
  </si>
  <si>
    <t xml:space="preserve"> Priyanka Bose</t>
  </si>
  <si>
    <t xml:space="preserve"> Ananya Melkote</t>
  </si>
  <si>
    <t xml:space="preserve"> Fadia Abdel Ghany</t>
  </si>
  <si>
    <t xml:space="preserve"> Alaa Morsy</t>
  </si>
  <si>
    <t xml:space="preserve"> Hatem Jamel</t>
  </si>
  <si>
    <t xml:space="preserve"> Alaa Zinhom</t>
  </si>
  <si>
    <t xml:space="preserve"> Hala Sarhan</t>
  </si>
  <si>
    <t xml:space="preserve"> Mona Zaki</t>
  </si>
  <si>
    <t xml:space="preserve"> Sherif Mounir</t>
  </si>
  <si>
    <t xml:space="preserve"> Salem Klass</t>
  </si>
  <si>
    <t xml:space="preserve"> Sabri Abdulmonem</t>
  </si>
  <si>
    <t xml:space="preserve"> Kinda Alloush</t>
  </si>
  <si>
    <t xml:space="preserve"> Kamal Suliman</t>
  </si>
  <si>
    <t xml:space="preserve"> Jerjes Jbara</t>
  </si>
  <si>
    <t xml:space="preserve"> Mai Ezz El-Din</t>
  </si>
  <si>
    <t xml:space="preserve"> Mohamed Nour</t>
  </si>
  <si>
    <t xml:space="preserve"> Ragaa Al-Geddawy</t>
  </si>
  <si>
    <t xml:space="preserve"> Yasmin Abdulaziz</t>
  </si>
  <si>
    <t>Mai Ezz El-Din</t>
  </si>
  <si>
    <t xml:space="preserve"> Marwa Abdel Monem</t>
  </si>
  <si>
    <t xml:space="preserve"> Moustafa Haridy</t>
  </si>
  <si>
    <t xml:space="preserve"> Reda Hamed</t>
  </si>
  <si>
    <t xml:space="preserve"> Muhammad Qishta</t>
  </si>
  <si>
    <t xml:space="preserve"> Hussien Elgohary</t>
  </si>
  <si>
    <t xml:space="preserve"> Mirhan</t>
  </si>
  <si>
    <t xml:space="preserve"> Maysara</t>
  </si>
  <si>
    <t xml:space="preserve"> Bob Rubin</t>
  </si>
  <si>
    <t>JoAnna Garcia Swisher</t>
  </si>
  <si>
    <t xml:space="preserve"> Brooke Elliott</t>
  </si>
  <si>
    <t xml:space="preserve"> Heather Headley</t>
  </si>
  <si>
    <t xml:space="preserve"> Chris Klein</t>
  </si>
  <si>
    <t xml:space="preserve"> Justin Bruening</t>
  </si>
  <si>
    <t xml:space="preserve"> Logan Allen</t>
  </si>
  <si>
    <t xml:space="preserve"> Anneliese Judge</t>
  </si>
  <si>
    <t xml:space="preserve"> Carson Rowland</t>
  </si>
  <si>
    <t xml:space="preserve"> Jamie Lynn Spears</t>
  </si>
  <si>
    <t xml:space="preserve"> Dion Johnstone</t>
  </si>
  <si>
    <t xml:space="preserve"> Majdi Kamel</t>
  </si>
  <si>
    <t xml:space="preserve"> Moataza Abdel Sabour</t>
  </si>
  <si>
    <t xml:space="preserve"> Youssef Dawood</t>
  </si>
  <si>
    <t xml:space="preserve"> Youssef Fawzy</t>
  </si>
  <si>
    <t xml:space="preserve"> Osama Munir</t>
  </si>
  <si>
    <t xml:space="preserve"> Mahmoud Abdel Moghny</t>
  </si>
  <si>
    <t xml:space="preserve"> Soad Nasr</t>
  </si>
  <si>
    <t xml:space="preserve"> Rico</t>
  </si>
  <si>
    <t xml:space="preserve"> Youssef Eid</t>
  </si>
  <si>
    <t>Reem Abdullah</t>
  </si>
  <si>
    <t xml:space="preserve"> Waad Mohammed</t>
  </si>
  <si>
    <t xml:space="preserve"> Abdullrahman Al Gohani</t>
  </si>
  <si>
    <t xml:space="preserve"> Sultan Al Assaf</t>
  </si>
  <si>
    <t xml:space="preserve"> Alanoud Sajini</t>
  </si>
  <si>
    <t xml:space="preserve"> Rafa Al Sanea</t>
  </si>
  <si>
    <t xml:space="preserve"> Dana Abdullilah</t>
  </si>
  <si>
    <t xml:space="preserve"> Hasan Kami</t>
  </si>
  <si>
    <t>Rita Dominic</t>
  </si>
  <si>
    <t xml:space="preserve"> Ngozi Nwosu</t>
  </si>
  <si>
    <t xml:space="preserve"> Emmanuel Essien</t>
  </si>
  <si>
    <t>Natasia Demetriou</t>
  </si>
  <si>
    <t xml:space="preserve"> Vic Reeves</t>
  </si>
  <si>
    <t xml:space="preserve"> Kristen Griffith-Vanderyacht</t>
  </si>
  <si>
    <t>Mohamed El Hemaly</t>
  </si>
  <si>
    <t xml:space="preserve"> Abdulla Al-khudr</t>
  </si>
  <si>
    <t xml:space="preserve"> Ghadeer Zayid</t>
  </si>
  <si>
    <t xml:space="preserve"> Heba El Dorry</t>
  </si>
  <si>
    <t xml:space="preserve"> Abdulaziz Al-mesallam</t>
  </si>
  <si>
    <t xml:space="preserve"> Meshal Al-farhan</t>
  </si>
  <si>
    <t xml:space="preserve"> Meshal Al-Mujibel</t>
  </si>
  <si>
    <t xml:space="preserve"> Ibrahim Al-Sheikhly</t>
  </si>
  <si>
    <t xml:space="preserve"> Souad al-Husseini</t>
  </si>
  <si>
    <t xml:space="preserve"> Soliman Elyassin</t>
  </si>
  <si>
    <t>Ku Hye-sun</t>
  </si>
  <si>
    <t xml:space="preserve"> Lee Min-ho</t>
  </si>
  <si>
    <t xml:space="preserve"> Kim Hyun-joong</t>
  </si>
  <si>
    <t xml:space="preserve"> Kim Bum</t>
  </si>
  <si>
    <t xml:space="preserve"> Kim Joon</t>
  </si>
  <si>
    <t xml:space="preserve"> Kim So-eun</t>
  </si>
  <si>
    <t xml:space="preserve"> Lee Hye-yeong</t>
  </si>
  <si>
    <t xml:space="preserve"> Park Ji-bin</t>
  </si>
  <si>
    <t xml:space="preserve"> Lim Ye-jin</t>
  </si>
  <si>
    <t xml:space="preserve"> Jeong Ho-bin</t>
  </si>
  <si>
    <t>Lee Byung-hun</t>
  </si>
  <si>
    <t xml:space="preserve"> Kim Tae-hee</t>
  </si>
  <si>
    <t xml:space="preserve"> Jeong Jun-ho</t>
  </si>
  <si>
    <t xml:space="preserve"> Kim Young-chul</t>
  </si>
  <si>
    <t xml:space="preserve"> Kim Seung-woo</t>
  </si>
  <si>
    <t xml:space="preserve"> Kim So-yeon</t>
  </si>
  <si>
    <t xml:space="preserve"> Yun Ju-sang</t>
  </si>
  <si>
    <t xml:space="preserve"> Lee Jeong-kil</t>
  </si>
  <si>
    <t>Zach Tyler</t>
  </si>
  <si>
    <t xml:space="preserve"> Jack De Sena</t>
  </si>
  <si>
    <t xml:space="preserve"> Jessie Flower</t>
  </si>
  <si>
    <t>Farah Shaer</t>
  </si>
  <si>
    <t xml:space="preserve"> Jean Paul Hage</t>
  </si>
  <si>
    <t xml:space="preserve"> Samira Sarkis</t>
  </si>
  <si>
    <t xml:space="preserve"> Jenny Gebara</t>
  </si>
  <si>
    <t xml:space="preserve"> Laeticia Semaan</t>
  </si>
  <si>
    <t xml:space="preserve"> Nadim Abou Samra</t>
  </si>
  <si>
    <t xml:space="preserve"> Hussein Hijazi</t>
  </si>
  <si>
    <t xml:space="preserve"> Ghassan Chemali</t>
  </si>
  <si>
    <t xml:space="preserve"> Natalia Tena</t>
  </si>
  <si>
    <t xml:space="preserve"> Alfonso Bassave</t>
  </si>
  <si>
    <t xml:space="preserve"> Alba Ribas</t>
  </si>
  <si>
    <t xml:space="preserve"> Patricia Vico</t>
  </si>
  <si>
    <t>Eric Cantona</t>
  </si>
  <si>
    <t xml:space="preserve"> Suzanne ClÃ©ment</t>
  </si>
  <si>
    <t xml:space="preserve"> Alex Lutz</t>
  </si>
  <si>
    <t xml:space="preserve"> Gustave Kervern</t>
  </si>
  <si>
    <t xml:space="preserve"> Alice de Lencquesaing</t>
  </si>
  <si>
    <t xml:space="preserve"> Nicolas Martinez</t>
  </si>
  <si>
    <t xml:space="preserve"> Adama Niane</t>
  </si>
  <si>
    <t>TÃ©a Leoni</t>
  </si>
  <si>
    <t xml:space="preserve"> Tim Daly</t>
  </si>
  <si>
    <t xml:space="preserve"> Bebe Neuwirth</t>
  </si>
  <si>
    <t xml:space="preserve"> Zeljko Ivanek</t>
  </si>
  <si>
    <t xml:space="preserve"> Erich Bergen</t>
  </si>
  <si>
    <t xml:space="preserve"> Geoffrey Arend</t>
  </si>
  <si>
    <t xml:space="preserve"> Kathrine Herzer</t>
  </si>
  <si>
    <t xml:space="preserve"> Evan Roe</t>
  </si>
  <si>
    <t xml:space="preserve"> Wallis Currie-Wood</t>
  </si>
  <si>
    <t xml:space="preserve"> Aya Hirano</t>
  </si>
  <si>
    <t xml:space="preserve"> Kiyono Yasuno</t>
  </si>
  <si>
    <t xml:space="preserve"> Rena Maeda</t>
  </si>
  <si>
    <t>Aimee Carrero</t>
  </si>
  <si>
    <t xml:space="preserve"> AJ Michalka</t>
  </si>
  <si>
    <t xml:space="preserve"> Reshma Shetty</t>
  </si>
  <si>
    <t xml:space="preserve"> Lauren Ash</t>
  </si>
  <si>
    <t xml:space="preserve"> Christine Woods</t>
  </si>
  <si>
    <t xml:space="preserve"> Morla Gorrondona</t>
  </si>
  <si>
    <t xml:space="preserve"> Genesis Rodriguez</t>
  </si>
  <si>
    <t xml:space="preserve"> Vella Lovell</t>
  </si>
  <si>
    <t xml:space="preserve"> Merit Leighton</t>
  </si>
  <si>
    <t xml:space="preserve"> Krystal Joy Brown</t>
  </si>
  <si>
    <t>Numthip Jongrachatawiboon</t>
  </si>
  <si>
    <t xml:space="preserve"> Vorarit Fuangarom</t>
  </si>
  <si>
    <t xml:space="preserve"> Thanongsak Suphakan</t>
  </si>
  <si>
    <t xml:space="preserve"> Kanjanaporn Plodpai</t>
  </si>
  <si>
    <t xml:space="preserve"> Boonsong Nakphoo</t>
  </si>
  <si>
    <t xml:space="preserve"> Arachaporn Pokinpakorn</t>
  </si>
  <si>
    <t xml:space="preserve"> Annita Sarucha</t>
  </si>
  <si>
    <t xml:space="preserve"> Chidsanupong Sakulnuntipat</t>
  </si>
  <si>
    <t xml:space="preserve"> Nisawan Silpapearsue</t>
  </si>
  <si>
    <t xml:space="preserve"> Porntip Tipsiri</t>
  </si>
  <si>
    <t xml:space="preserve"> Thana Srisuke</t>
  </si>
  <si>
    <t xml:space="preserve"> Im Si-wan</t>
  </si>
  <si>
    <t xml:space="preserve"> Park Jong-hwan</t>
  </si>
  <si>
    <t xml:space="preserve"> Lee Joong-ok</t>
  </si>
  <si>
    <t xml:space="preserve"> Ahn Eun-jin</t>
  </si>
  <si>
    <t>Anthony Field</t>
  </si>
  <si>
    <t xml:space="preserve"> Lachlan Gillespie</t>
  </si>
  <si>
    <t xml:space="preserve"> Simon Pryce</t>
  </si>
  <si>
    <t xml:space="preserve"> Emma Watkins</t>
  </si>
  <si>
    <t xml:space="preserve"> Paul Paddick</t>
  </si>
  <si>
    <t>Laura Haddock</t>
  </si>
  <si>
    <t xml:space="preserve"> Laurence Fox</t>
  </si>
  <si>
    <t xml:space="preserve"> Angela Griffin</t>
  </si>
  <si>
    <t xml:space="preserve"> Juan Diego Botto</t>
  </si>
  <si>
    <t xml:space="preserve"> BelÃ©n LÃ³pez</t>
  </si>
  <si>
    <t xml:space="preserve"> Tom Rhys Harries</t>
  </si>
  <si>
    <t>Vanesha Prescilla</t>
  </si>
  <si>
    <t xml:space="preserve"> Iqbaal Ramadhan</t>
  </si>
  <si>
    <t xml:space="preserve"> Debo Andryos</t>
  </si>
  <si>
    <t xml:space="preserve"> Giulio Parengkuan</t>
  </si>
  <si>
    <t xml:space="preserve"> Omara Esteghlal</t>
  </si>
  <si>
    <t xml:space="preserve"> Yoriko Angeline</t>
  </si>
  <si>
    <t xml:space="preserve"> Zulfa Maharani</t>
  </si>
  <si>
    <t xml:space="preserve"> Brandon Salim</t>
  </si>
  <si>
    <t xml:space="preserve"> Bucek Depp</t>
  </si>
  <si>
    <t>AlMulla AbdulRahman</t>
  </si>
  <si>
    <t xml:space="preserve"> Mansour Al Felei</t>
  </si>
  <si>
    <t xml:space="preserve"> Abdullah Bin Heider</t>
  </si>
  <si>
    <t xml:space="preserve"> Alhamadi Hamad</t>
  </si>
  <si>
    <t xml:space="preserve"> Alzaabi Matar</t>
  </si>
  <si>
    <t xml:space="preserve"> AlBloushi Mayed</t>
  </si>
  <si>
    <t xml:space="preserve"> Althogali Saif</t>
  </si>
  <si>
    <t xml:space="preserve"> Alaa Shakir</t>
  </si>
  <si>
    <t xml:space="preserve"> Disha Patani</t>
  </si>
  <si>
    <t xml:space="preserve"> Kunal Khemu</t>
  </si>
  <si>
    <t xml:space="preserve"> Vatsal Seth</t>
  </si>
  <si>
    <t xml:space="preserve"> Amruta Khanvilkar</t>
  </si>
  <si>
    <t xml:space="preserve"> Shaad Randhawa</t>
  </si>
  <si>
    <t>Mahmood Bin Shamsan</t>
  </si>
  <si>
    <t xml:space="preserve"> Waleed Alyasi</t>
  </si>
  <si>
    <t xml:space="preserve"> Sawsan Saad</t>
  </si>
  <si>
    <t>Diana Lein</t>
  </si>
  <si>
    <t xml:space="preserve"> Irving PeÃ±a</t>
  </si>
  <si>
    <t xml:space="preserve"> CÃ©sar Romero</t>
  </si>
  <si>
    <t xml:space="preserve"> CÃ©sar Ramos</t>
  </si>
  <si>
    <t xml:space="preserve"> MÃ³nica Del Carmen</t>
  </si>
  <si>
    <t>Jamal Ibrahim</t>
  </si>
  <si>
    <t xml:space="preserve"> Chris Iheuwa</t>
  </si>
  <si>
    <t xml:space="preserve"> Kehinde Fasuyi</t>
  </si>
  <si>
    <t>Abdulmohsen Al-Qaffas</t>
  </si>
  <si>
    <t xml:space="preserve"> Jamal Alradhan</t>
  </si>
  <si>
    <t xml:space="preserve"> Jassim Al Nabhan</t>
  </si>
  <si>
    <t xml:space="preserve"> Layla Abdullah</t>
  </si>
  <si>
    <t xml:space="preserve"> Khaled Al-Buraiki</t>
  </si>
  <si>
    <t xml:space="preserve"> Lauren Lapkus</t>
  </si>
  <si>
    <t xml:space="preserve"> Geoff Pierson</t>
  </si>
  <si>
    <t xml:space="preserve"> Joe Anoa'i</t>
  </si>
  <si>
    <t>Khalifa Albhri</t>
  </si>
  <si>
    <t xml:space="preserve"> Neven Madi</t>
  </si>
  <si>
    <t xml:space="preserve"> Talal Mahmood</t>
  </si>
  <si>
    <t xml:space="preserve"> Fatma Hassan</t>
  </si>
  <si>
    <t>Ellie Kemper</t>
  </si>
  <si>
    <t xml:space="preserve"> Carol Kane</t>
  </si>
  <si>
    <t xml:space="preserve"> Daniel Radcliffe</t>
  </si>
  <si>
    <t xml:space="preserve"> Lauren Adams</t>
  </si>
  <si>
    <t xml:space="preserve"> Sara Chase</t>
  </si>
  <si>
    <t xml:space="preserve"> Sol Miranda</t>
  </si>
  <si>
    <t xml:space="preserve"> Mike Carlsen</t>
  </si>
  <si>
    <t xml:space="preserve"> Dylan Gelula</t>
  </si>
  <si>
    <t xml:space="preserve"> Heidi Gardner</t>
  </si>
  <si>
    <t xml:space="preserve"> Zak Orth</t>
  </si>
  <si>
    <t xml:space="preserve"> Kiron Kher</t>
  </si>
  <si>
    <t xml:space="preserve"> Sudeepa Singh</t>
  </si>
  <si>
    <t xml:space="preserve"> Randhir Kapoor</t>
  </si>
  <si>
    <t xml:space="preserve"> Salman Khan</t>
  </si>
  <si>
    <t xml:space="preserve"> Karisma Kapoor</t>
  </si>
  <si>
    <t xml:space="preserve"> Mehmood</t>
  </si>
  <si>
    <t xml:space="preserve"> Jagdeep</t>
  </si>
  <si>
    <t>Ville Virtanen</t>
  </si>
  <si>
    <t xml:space="preserve"> Matleena Kuusniemi</t>
  </si>
  <si>
    <t xml:space="preserve"> Anu Sinisalo</t>
  </si>
  <si>
    <t xml:space="preserve"> Lenita Susi</t>
  </si>
  <si>
    <t xml:space="preserve"> Kristiina Halttu</t>
  </si>
  <si>
    <t xml:space="preserve"> Olivia Ainali</t>
  </si>
  <si>
    <t xml:space="preserve"> Ilkka Villi</t>
  </si>
  <si>
    <t xml:space="preserve"> Max Bremer</t>
  </si>
  <si>
    <t xml:space="preserve"> Matti Laine</t>
  </si>
  <si>
    <t xml:space="preserve"> Jasmin Hamid</t>
  </si>
  <si>
    <t>Nick Offerman</t>
  </si>
  <si>
    <t>Terry Crews</t>
  </si>
  <si>
    <t xml:space="preserve"> Jamila Velazquez</t>
  </si>
  <si>
    <t xml:space="preserve"> J.J. Soria</t>
  </si>
  <si>
    <t xml:space="preserve"> Ken Foree</t>
  </si>
  <si>
    <t xml:space="preserve"> Daffany Clark</t>
  </si>
  <si>
    <t xml:space="preserve"> Kimberly HÃ©bert-Gregory</t>
  </si>
  <si>
    <t xml:space="preserve"> Tyler Alvarez</t>
  </si>
  <si>
    <t>Vittoria Puccini</t>
  </si>
  <si>
    <t xml:space="preserve"> Benedetta Porcaroli</t>
  </si>
  <si>
    <t xml:space="preserve"> Edoardo Leo</t>
  </si>
  <si>
    <t xml:space="preserve"> Marco Messeri</t>
  </si>
  <si>
    <t xml:space="preserve"> Betty Pedrazzi</t>
  </si>
  <si>
    <t xml:space="preserve"> Alessandro Giallocosta</t>
  </si>
  <si>
    <t xml:space="preserve"> Filippo Gili</t>
  </si>
  <si>
    <t xml:space="preserve"> Giacomo Rosselli</t>
  </si>
  <si>
    <t>Christina Applegate</t>
  </si>
  <si>
    <t xml:space="preserve"> Sam McCarthy</t>
  </si>
  <si>
    <t xml:space="preserve"> Luke Roessler</t>
  </si>
  <si>
    <t xml:space="preserve"> Edward Asner</t>
  </si>
  <si>
    <t>Nick Liberato</t>
  </si>
  <si>
    <t xml:space="preserve"> Karin Bohn</t>
  </si>
  <si>
    <t xml:space="preserve"> Dennis Prescott</t>
  </si>
  <si>
    <t>AndrÃ© Holland</t>
  </si>
  <si>
    <t xml:space="preserve"> Joanna Kulig</t>
  </si>
  <si>
    <t xml:space="preserve"> Amandla Stenberg</t>
  </si>
  <si>
    <t xml:space="preserve"> Benjamin Biolay</t>
  </si>
  <si>
    <t xml:space="preserve"> Adil Dehbi</t>
  </si>
  <si>
    <t xml:space="preserve"> Melissa George</t>
  </si>
  <si>
    <t xml:space="preserve"> Lada Obradovic</t>
  </si>
  <si>
    <t xml:space="preserve"> Randy Kerber</t>
  </si>
  <si>
    <t xml:space="preserve"> Elyes Aguis</t>
  </si>
  <si>
    <t xml:space="preserve"> Damian Nueva Cortes</t>
  </si>
  <si>
    <t>Adrian Petriw</t>
  </si>
  <si>
    <t xml:space="preserve"> Ashleigh Ball</t>
  </si>
  <si>
    <t xml:space="preserve"> Connor Parnall</t>
  </si>
  <si>
    <t xml:space="preserve"> Mark Hildreth</t>
  </si>
  <si>
    <t xml:space="preserve"> Jesse Moss</t>
  </si>
  <si>
    <t>Saga Alyasery</t>
  </si>
  <si>
    <t xml:space="preserve"> Ana Druzhynina</t>
  </si>
  <si>
    <t xml:space="preserve"> Mohammad Abu Diak</t>
  </si>
  <si>
    <t xml:space="preserve"> Pascale Matar</t>
  </si>
  <si>
    <t xml:space="preserve"> Luke Coutts</t>
  </si>
  <si>
    <t xml:space="preserve"> Abeer Mohammed</t>
  </si>
  <si>
    <t>Faisal Al Omairi</t>
  </si>
  <si>
    <t xml:space="preserve"> Jafra Younes</t>
  </si>
  <si>
    <t xml:space="preserve"> Ghanim Alzerlli</t>
  </si>
  <si>
    <t xml:space="preserve"> Jaber Jokhadar</t>
  </si>
  <si>
    <t xml:space="preserve"> Nawar Youssef</t>
  </si>
  <si>
    <t xml:space="preserve"> Fayez Kazak</t>
  </si>
  <si>
    <t xml:space="preserve"> Nancy Khoury</t>
  </si>
  <si>
    <t xml:space="preserve"> Jamal Hamdan</t>
  </si>
  <si>
    <t xml:space="preserve"> Jiang Guangtao</t>
  </si>
  <si>
    <t xml:space="preserve"> Duan Yixuan</t>
  </si>
  <si>
    <t xml:space="preserve"> Zhu Rongrong</t>
  </si>
  <si>
    <t xml:space="preserve"> Jiang Huiqin</t>
  </si>
  <si>
    <t xml:space="preserve"> Ban Ma</t>
  </si>
  <si>
    <t xml:space="preserve"> Ronny Chieng</t>
  </si>
  <si>
    <t xml:space="preserve"> Shinji Saito</t>
  </si>
  <si>
    <t xml:space="preserve"> Daniel Sosa</t>
  </si>
  <si>
    <t xml:space="preserve"> Salman Alfarizi</t>
  </si>
  <si>
    <t>YiddÃ¡ Eslava</t>
  </si>
  <si>
    <t xml:space="preserve"> JuliÃ¡n Zucchi</t>
  </si>
  <si>
    <t xml:space="preserve"> AndrÃ©s Salas</t>
  </si>
  <si>
    <t xml:space="preserve"> Magdyel Ugaz</t>
  </si>
  <si>
    <t xml:space="preserve"> Pietro Sibille</t>
  </si>
  <si>
    <t xml:space="preserve"> Saskia Bernaola</t>
  </si>
  <si>
    <t xml:space="preserve"> SebastiÃ¡n Monteghirfo</t>
  </si>
  <si>
    <t xml:space="preserve"> Mayra Olivera</t>
  </si>
  <si>
    <t xml:space="preserve"> Heidi Klum</t>
  </si>
  <si>
    <t xml:space="preserve"> Anjelica Huston</t>
  </si>
  <si>
    <t xml:space="preserve"> Donny Falsetti</t>
  </si>
  <si>
    <t>Luccas Neto</t>
  </si>
  <si>
    <t xml:space="preserve"> Giovanna Alparone</t>
  </si>
  <si>
    <t xml:space="preserve"> JÃ©ssica Diehl</t>
  </si>
  <si>
    <t xml:space="preserve"> Vivian Duarte</t>
  </si>
  <si>
    <t>Anupam Kher</t>
  </si>
  <si>
    <t xml:space="preserve"> Esha Gupta</t>
  </si>
  <si>
    <t xml:space="preserve"> Kashyap Bharbhaya</t>
  </si>
  <si>
    <t xml:space="preserve"> Anusmiritu Sarkar</t>
  </si>
  <si>
    <t xml:space="preserve"> Ananth Narayan Mahadevan</t>
  </si>
  <si>
    <t xml:space="preserve"> Deepshikha</t>
  </si>
  <si>
    <t>SebastiÃ¡n Wainraich</t>
  </si>
  <si>
    <t xml:space="preserve"> Natalie PÃ©rez</t>
  </si>
  <si>
    <t>Michael Roark</t>
  </si>
  <si>
    <t xml:space="preserve"> Trace Adkins</t>
  </si>
  <si>
    <t xml:space="preserve"> Allison Paige</t>
  </si>
  <si>
    <t xml:space="preserve"> Tony Panterra</t>
  </si>
  <si>
    <t xml:space="preserve"> Hunter Clowdus</t>
  </si>
  <si>
    <t xml:space="preserve"> Michael King</t>
  </si>
  <si>
    <t xml:space="preserve"> Nelson PolanÃ­a</t>
  </si>
  <si>
    <t xml:space="preserve"> Liss Pereira</t>
  </si>
  <si>
    <t xml:space="preserve"> Brian Moreno</t>
  </si>
  <si>
    <t xml:space="preserve"> Ana Cristina Botero</t>
  </si>
  <si>
    <t xml:space="preserve"> Luis Alberto Saavedra</t>
  </si>
  <si>
    <t xml:space="preserve"> Blanca Ligia Franco</t>
  </si>
  <si>
    <t xml:space="preserve"> Marianne Schaller Romero</t>
  </si>
  <si>
    <t xml:space="preserve"> Shirley Marulanda</t>
  </si>
  <si>
    <t>Grace Van Dien</t>
  </si>
  <si>
    <t xml:space="preserve"> Sean Patrick Flanery</t>
  </si>
  <si>
    <t xml:space="preserve"> Matthew Joel Kranyak</t>
  </si>
  <si>
    <t xml:space="preserve"> David Gridley</t>
  </si>
  <si>
    <t>Josh Swickard</t>
  </si>
  <si>
    <t xml:space="preserve"> Lorynn York</t>
  </si>
  <si>
    <t xml:space="preserve"> Michael Roark</t>
  </si>
  <si>
    <t xml:space="preserve"> Shane Graham</t>
  </si>
  <si>
    <t xml:space="preserve"> Cooper Lundeen</t>
  </si>
  <si>
    <t xml:space="preserve"> Javicia Leslie</t>
  </si>
  <si>
    <t xml:space="preserve"> Spencer Neville</t>
  </si>
  <si>
    <t>Jacqueline Toboni</t>
  </si>
  <si>
    <t xml:space="preserve"> Blake Sheldon</t>
  </si>
  <si>
    <t xml:space="preserve"> Zoe Kanters</t>
  </si>
  <si>
    <t xml:space="preserve"> Greg Perrow</t>
  </si>
  <si>
    <t xml:space="preserve"> Tanner Thomason</t>
  </si>
  <si>
    <t>Gary Sinise</t>
  </si>
  <si>
    <t xml:space="preserve"> Tim DeKay</t>
  </si>
  <si>
    <t xml:space="preserve"> Mark Hefti</t>
  </si>
  <si>
    <t xml:space="preserve"> James Kyson</t>
  </si>
  <si>
    <t>Jeffrey Wright</t>
  </si>
  <si>
    <t xml:space="preserve"> Ashton Sanders</t>
  </si>
  <si>
    <t xml:space="preserve"> Regina Taylor</t>
  </si>
  <si>
    <t xml:space="preserve"> Isaiah John</t>
  </si>
  <si>
    <t xml:space="preserve"> Shakira Ja-nai Paye</t>
  </si>
  <si>
    <t>Adama Niane</t>
  </si>
  <si>
    <t xml:space="preserve"> StÃ©phane Caillard</t>
  </si>
  <si>
    <t xml:space="preserve"> Eddy Leduc</t>
  </si>
  <si>
    <t xml:space="preserve"> Hubert Delattre</t>
  </si>
  <si>
    <t xml:space="preserve"> Matthieu Kacou</t>
  </si>
  <si>
    <t xml:space="preserve"> Charlotte Geiger</t>
  </si>
  <si>
    <t xml:space="preserve"> Christopher Fataki</t>
  </si>
  <si>
    <t xml:space="preserve"> Terrance Smith</t>
  </si>
  <si>
    <t xml:space="preserve"> Omari Weaver</t>
  </si>
  <si>
    <t>David Corenswet</t>
  </si>
  <si>
    <t xml:space="preserve"> Jeremy Pope</t>
  </si>
  <si>
    <t xml:space="preserve"> Jim Parsons</t>
  </si>
  <si>
    <t xml:space="preserve"> Jake Picking</t>
  </si>
  <si>
    <t xml:space="preserve"> Samara Weaving</t>
  </si>
  <si>
    <t>Alina Kukushkina</t>
  </si>
  <si>
    <t xml:space="preserve"> Boris Kutnevich</t>
  </si>
  <si>
    <t xml:space="preserve"> Giselle Nieto</t>
  </si>
  <si>
    <t xml:space="preserve"> Elsie Fisher</t>
  </si>
  <si>
    <t>Vincent Ebrahim</t>
  </si>
  <si>
    <t xml:space="preserve"> Joey Rasdien</t>
  </si>
  <si>
    <t xml:space="preserve"> Denise Newman</t>
  </si>
  <si>
    <t xml:space="preserve"> Krijay Govender</t>
  </si>
  <si>
    <t xml:space="preserve"> Nik Rabinowitz</t>
  </si>
  <si>
    <t xml:space="preserve"> Zakeeya Patel</t>
  </si>
  <si>
    <t xml:space="preserve"> Carishma Basday</t>
  </si>
  <si>
    <t xml:space="preserve"> Royston Stoffels</t>
  </si>
  <si>
    <t xml:space="preserve"> Mel Miller</t>
  </si>
  <si>
    <t>Richard Madden</t>
  </si>
  <si>
    <t xml:space="preserve"> Stuart Martin</t>
  </si>
  <si>
    <t xml:space="preserve"> Annabel Scholey</t>
  </si>
  <si>
    <t>Yuichi Nakamura</t>
  </si>
  <si>
    <t xml:space="preserve"> Marie Miyake</t>
  </si>
  <si>
    <t>Jacqueline Fernandez</t>
  </si>
  <si>
    <t xml:space="preserve"> Mohit Raina</t>
  </si>
  <si>
    <t>Kayne Tremills</t>
  </si>
  <si>
    <t xml:space="preserve"> Nia Roam</t>
  </si>
  <si>
    <t xml:space="preserve"> Shane Dundas</t>
  </si>
  <si>
    <t>Udhayanidhi Stalin</t>
  </si>
  <si>
    <t xml:space="preserve"> Ram</t>
  </si>
  <si>
    <t xml:space="preserve"> Rajkumar Pitchumani</t>
  </si>
  <si>
    <t>Aden Young</t>
  </si>
  <si>
    <t xml:space="preserve"> Simone Kessell</t>
  </si>
  <si>
    <t xml:space="preserve"> Laura Gordon</t>
  </si>
  <si>
    <t xml:space="preserve"> Mitzi Ruhlmann</t>
  </si>
  <si>
    <t xml:space="preserve"> Milly Alcock</t>
  </si>
  <si>
    <t xml:space="preserve"> Ed Oxenbould</t>
  </si>
  <si>
    <t xml:space="preserve"> Finn Little</t>
  </si>
  <si>
    <t xml:space="preserve"> Anthony Phelan</t>
  </si>
  <si>
    <t xml:space="preserve"> Diana Glenn</t>
  </si>
  <si>
    <t xml:space="preserve"> Lauren Pegus</t>
  </si>
  <si>
    <t>Leah Lewis</t>
  </si>
  <si>
    <t xml:space="preserve"> Daniel Diemer</t>
  </si>
  <si>
    <t xml:space="preserve"> Alexxis Lemire</t>
  </si>
  <si>
    <t xml:space="preserve"> Collin Chou</t>
  </si>
  <si>
    <t xml:space="preserve"> Macintyre Dixon</t>
  </si>
  <si>
    <t xml:space="preserve"> Catherine Curtin</t>
  </si>
  <si>
    <t xml:space="preserve"> Jerry Stiller</t>
  </si>
  <si>
    <t xml:space="preserve"> Stephanie Courtney</t>
  </si>
  <si>
    <t xml:space="preserve"> Carlos Mencia</t>
  </si>
  <si>
    <t xml:space="preserve"> Ali Hillis</t>
  </si>
  <si>
    <t xml:space="preserve"> Scott Wilson</t>
  </si>
  <si>
    <t>Joseph May</t>
  </si>
  <si>
    <t xml:space="preserve"> Yvonne Grundy</t>
  </si>
  <si>
    <t xml:space="preserve"> Jules De Jongh</t>
  </si>
  <si>
    <t xml:space="preserve"> Rachael Louise Miller</t>
  </si>
  <si>
    <t xml:space="preserve"> Mike Grady</t>
  </si>
  <si>
    <t xml:space="preserve"> Matt McCooey</t>
  </si>
  <si>
    <t xml:space="preserve"> Joe Swash</t>
  </si>
  <si>
    <t xml:space="preserve"> Siu-See Hung</t>
  </si>
  <si>
    <t xml:space="preserve"> Joseph May</t>
  </si>
  <si>
    <t xml:space="preserve"> Sharon Miller</t>
  </si>
  <si>
    <t>Amanda Bynes</t>
  </si>
  <si>
    <t xml:space="preserve"> Colin Firth</t>
  </si>
  <si>
    <t xml:space="preserve"> Anna Chancellor</t>
  </si>
  <si>
    <t xml:space="preserve"> Jonathan Pryce</t>
  </si>
  <si>
    <t xml:space="preserve"> Oliver James</t>
  </si>
  <si>
    <t xml:space="preserve"> Christina Cole</t>
  </si>
  <si>
    <t>Camila Mendes</t>
  </si>
  <si>
    <t xml:space="preserve"> Jessie T. Usher</t>
  </si>
  <si>
    <t xml:space="preserve"> Jamie Chung</t>
  </si>
  <si>
    <t xml:space="preserve"> Elliott Gould</t>
  </si>
  <si>
    <t>Tomoaki Maeno</t>
  </si>
  <si>
    <t xml:space="preserve"> Kentaro Kumagai</t>
  </si>
  <si>
    <t xml:space="preserve"> Takashi Matsuyama</t>
  </si>
  <si>
    <t xml:space="preserve"> Shunsuke Takeuchi</t>
  </si>
  <si>
    <t xml:space="preserve"> Yuto Uemura</t>
  </si>
  <si>
    <t xml:space="preserve"> Hiroo Sasaki</t>
  </si>
  <si>
    <t>Rafael Amaya</t>
  </si>
  <si>
    <t xml:space="preserve"> Ximena Herrera</t>
  </si>
  <si>
    <t xml:space="preserve"> RaÃºl MÃ©ndez</t>
  </si>
  <si>
    <t xml:space="preserve"> Mauricio Ochmann</t>
  </si>
  <si>
    <t xml:space="preserve"> Fernanda Castillo</t>
  </si>
  <si>
    <t xml:space="preserve"> Marlene Favela</t>
  </si>
  <si>
    <t xml:space="preserve"> Carmen Aub</t>
  </si>
  <si>
    <t xml:space="preserve"> Maritza RodrÃ­guez</t>
  </si>
  <si>
    <t>Catherine Bell</t>
  </si>
  <si>
    <t xml:space="preserve"> Rhys Matthew Bond</t>
  </si>
  <si>
    <t xml:space="preserve"> James Denton</t>
  </si>
  <si>
    <t xml:space="preserve"> Catherine Disher</t>
  </si>
  <si>
    <t xml:space="preserve"> Anthony Lemke</t>
  </si>
  <si>
    <t xml:space="preserve"> Peter MacNeill</t>
  </si>
  <si>
    <t xml:space="preserve"> Hannah Endicott-Douglas</t>
  </si>
  <si>
    <t xml:space="preserve"> Noah Cappe</t>
  </si>
  <si>
    <t xml:space="preserve"> Kylee Evans</t>
  </si>
  <si>
    <t>Danilo Mesquita</t>
  </si>
  <si>
    <t xml:space="preserve"> Giovanna Lancellotti</t>
  </si>
  <si>
    <t xml:space="preserve"> Jaffar Bambirra</t>
  </si>
  <si>
    <t xml:space="preserve"> LellÃª</t>
  </si>
  <si>
    <t xml:space="preserve"> Ernani Moraes</t>
  </si>
  <si>
    <t xml:space="preserve"> Gillray Coutinho</t>
  </si>
  <si>
    <t xml:space="preserve"> Jeniffer Dias</t>
  </si>
  <si>
    <t xml:space="preserve"> Bruna Griphao</t>
  </si>
  <si>
    <t xml:space="preserve"> Fernanda Paes Leme</t>
  </si>
  <si>
    <t>Kippei Shiina</t>
  </si>
  <si>
    <t xml:space="preserve"> Kyooko Hinami</t>
  </si>
  <si>
    <t xml:space="preserve"> Eri Kamataki</t>
  </si>
  <si>
    <t xml:space="preserve"> Young Dais</t>
  </si>
  <si>
    <t xml:space="preserve"> Natsuki Kawamura</t>
  </si>
  <si>
    <t xml:space="preserve"> Yuzuka Nakaya</t>
  </si>
  <si>
    <t xml:space="preserve"> Dai Hasegawa</t>
  </si>
  <si>
    <t xml:space="preserve"> Chiho Fujii</t>
  </si>
  <si>
    <t xml:space="preserve"> Sei Matobu</t>
  </si>
  <si>
    <t xml:space="preserve"> Denden</t>
  </si>
  <si>
    <t>Joseph Chang</t>
  </si>
  <si>
    <t xml:space="preserve"> Hsu Wei-ning</t>
  </si>
  <si>
    <t xml:space="preserve"> Ruby Lin</t>
  </si>
  <si>
    <t xml:space="preserve"> Chen Chia-kuei</t>
  </si>
  <si>
    <t xml:space="preserve"> Hsia Ching-ting</t>
  </si>
  <si>
    <t xml:space="preserve"> Rexen Cheng</t>
  </si>
  <si>
    <t xml:space="preserve"> Farah Zeynep Abdullah</t>
  </si>
  <si>
    <t xml:space="preserve"> SongÃ¼l Ã–den</t>
  </si>
  <si>
    <t xml:space="preserve"> ÅžÃ¼kran OvalÄ±</t>
  </si>
  <si>
    <t xml:space="preserve"> ÅžÃ¼krÃ¼ Ã–zyÄ±ldÄ±z</t>
  </si>
  <si>
    <t xml:space="preserve"> Caner Cindoruk</t>
  </si>
  <si>
    <t>Kim Dong-hee</t>
  </si>
  <si>
    <t xml:space="preserve"> Jung Da-bin</t>
  </si>
  <si>
    <t xml:space="preserve"> Park Ju-hyun</t>
  </si>
  <si>
    <t xml:space="preserve"> Nam Yoon-su</t>
  </si>
  <si>
    <t xml:space="preserve"> Choi Min-soo</t>
  </si>
  <si>
    <t xml:space="preserve"> Toke Makinwa</t>
  </si>
  <si>
    <t xml:space="preserve"> Femi Branch</t>
  </si>
  <si>
    <t xml:space="preserve"> Uzor Osimkpa</t>
  </si>
  <si>
    <t>Vaibhav Reddy</t>
  </si>
  <si>
    <t xml:space="preserve"> Sana Althaf</t>
  </si>
  <si>
    <t xml:space="preserve"> Inigo Prabhakaran</t>
  </si>
  <si>
    <t xml:space="preserve"> Anjana Keerthi</t>
  </si>
  <si>
    <t xml:space="preserve"> Subbu Panchu</t>
  </si>
  <si>
    <t>Warren Masemola</t>
  </si>
  <si>
    <t xml:space="preserve"> Nobulali Dangazele</t>
  </si>
  <si>
    <t xml:space="preserve"> Jabulile Mahlambi</t>
  </si>
  <si>
    <t xml:space="preserve"> Ntosh Madlingozi</t>
  </si>
  <si>
    <t xml:space="preserve"> Hlengiwe Lushaba</t>
  </si>
  <si>
    <t xml:space="preserve"> Kanyi Nokwe</t>
  </si>
  <si>
    <t xml:space="preserve"> Harriet Manamela</t>
  </si>
  <si>
    <t xml:space="preserve"> Soso Rungqu</t>
  </si>
  <si>
    <t xml:space="preserve"> Fisiwe Kubeka</t>
  </si>
  <si>
    <t xml:space="preserve"> Victor Mohale</t>
  </si>
  <si>
    <t>Cezmi BaskÄ±n</t>
  </si>
  <si>
    <t xml:space="preserve"> Ã–zgÃ¼ Namal</t>
  </si>
  <si>
    <t xml:space="preserve"> Umut Kurt</t>
  </si>
  <si>
    <t xml:space="preserve"> Nazmi KÄ±rÄ±k</t>
  </si>
  <si>
    <t xml:space="preserve"> Bahri Beyat</t>
  </si>
  <si>
    <t xml:space="preserve"> Meral Okay</t>
  </si>
  <si>
    <t xml:space="preserve"> Dilber Ay</t>
  </si>
  <si>
    <t xml:space="preserve"> Åžahin Irmak</t>
  </si>
  <si>
    <t xml:space="preserve"> Oktay Kaynarca</t>
  </si>
  <si>
    <t xml:space="preserve"> Burak TamdoÄŸan</t>
  </si>
  <si>
    <t xml:space="preserve"> Nicole Faria</t>
  </si>
  <si>
    <t xml:space="preserve"> Burak SatÄ±bol</t>
  </si>
  <si>
    <t xml:space="preserve"> Zeina</t>
  </si>
  <si>
    <t xml:space="preserve"> Edward</t>
  </si>
  <si>
    <t xml:space="preserve"> Hamdi el Sakhawy</t>
  </si>
  <si>
    <t>NurgÃ¼l YeÅŸilÃ§ay</t>
  </si>
  <si>
    <t xml:space="preserve"> Celile Toyon Uysal</t>
  </si>
  <si>
    <t xml:space="preserve"> Deniz Deha Lostar</t>
  </si>
  <si>
    <t xml:space="preserve"> HÃ¼seyin Avni Danyal</t>
  </si>
  <si>
    <t xml:space="preserve"> JÃ¼lide Kural</t>
  </si>
  <si>
    <t xml:space="preserve"> RagÄ±p SavaÅŸ</t>
  </si>
  <si>
    <t>Eda Ece</t>
  </si>
  <si>
    <t xml:space="preserve"> DilÅŸah Demir</t>
  </si>
  <si>
    <t xml:space="preserve"> Gupse Ã–zay</t>
  </si>
  <si>
    <t xml:space="preserve"> BuÄŸra GÃ¼lsoy</t>
  </si>
  <si>
    <t>Halit ErgenÃ§</t>
  </si>
  <si>
    <t xml:space="preserve"> Nejat Ä°ÅŸler</t>
  </si>
  <si>
    <t xml:space="preserve"> Ã‡iÄŸdem SelÄ±ÅŸÄ±k Onat</t>
  </si>
  <si>
    <t xml:space="preserve"> Tuba BÃ¼yÃ¼kÃ¼stÃ¼n</t>
  </si>
  <si>
    <t xml:space="preserve"> Serra YÄ±lmaz</t>
  </si>
  <si>
    <t xml:space="preserve"> Zerrin Tekindor</t>
  </si>
  <si>
    <t xml:space="preserve"> Ayten GÃ¶kÃ§er</t>
  </si>
  <si>
    <t xml:space="preserve"> Ä°pek Bilgin</t>
  </si>
  <si>
    <t xml:space="preserve"> Ergin Bal</t>
  </si>
  <si>
    <t>Ä°brahim BÃ¼yÃ¼kak</t>
  </si>
  <si>
    <t xml:space="preserve"> Zeynep KoÃ§ak</t>
  </si>
  <si>
    <t xml:space="preserve"> Ahmad Mounir</t>
  </si>
  <si>
    <t xml:space="preserve"> Khaled Talaat</t>
  </si>
  <si>
    <t xml:space="preserve"> Maged El Kedwany</t>
  </si>
  <si>
    <t xml:space="preserve"> RÄ±za AkÄ±n</t>
  </si>
  <si>
    <t xml:space="preserve"> Ayberk Atilla</t>
  </si>
  <si>
    <t xml:space="preserve"> Fatma Murat</t>
  </si>
  <si>
    <t xml:space="preserve"> Metin YÄ±ldÄ±z</t>
  </si>
  <si>
    <t xml:space="preserve"> Tolga Ã‡evik</t>
  </si>
  <si>
    <t xml:space="preserve"> Tuncer Salman</t>
  </si>
  <si>
    <t xml:space="preserve"> Ebru Akel</t>
  </si>
  <si>
    <t>Kevin Sorbo</t>
  </si>
  <si>
    <t xml:space="preserve"> Mollee Gray</t>
  </si>
  <si>
    <t xml:space="preserve"> Eric Roberts</t>
  </si>
  <si>
    <t xml:space="preserve"> Brian Bosworth</t>
  </si>
  <si>
    <t xml:space="preserve"> Julia Denton</t>
  </si>
  <si>
    <t xml:space="preserve"> Blake Burt</t>
  </si>
  <si>
    <t xml:space="preserve"> Marisa Lynae Hampton</t>
  </si>
  <si>
    <t xml:space="preserve"> Josh Murray</t>
  </si>
  <si>
    <t xml:space="preserve"> Kiera Strauss</t>
  </si>
  <si>
    <t xml:space="preserve"> Tyler Sanders</t>
  </si>
  <si>
    <t xml:space="preserve"> Dina Fouad</t>
  </si>
  <si>
    <t xml:space="preserve"> Rasha Amin</t>
  </si>
  <si>
    <t xml:space="preserve"> Mostafa Abbas</t>
  </si>
  <si>
    <t xml:space="preserve"> Abdalah Mishrif</t>
  </si>
  <si>
    <t>Andrei Selaru</t>
  </si>
  <si>
    <t xml:space="preserve"> Dorian Popa</t>
  </si>
  <si>
    <t xml:space="preserve"> Julia Marcan</t>
  </si>
  <si>
    <t xml:space="preserve"> Ana Radu</t>
  </si>
  <si>
    <t xml:space="preserve"> Cosmin Nedelcu</t>
  </si>
  <si>
    <t xml:space="preserve"> Diana Condurache</t>
  </si>
  <si>
    <t xml:space="preserve"> Andrei Gavril</t>
  </si>
  <si>
    <t xml:space="preserve"> Luca Bogdan</t>
  </si>
  <si>
    <t xml:space="preserve"> Sara Ali Khan</t>
  </si>
  <si>
    <t xml:space="preserve"> Arushi Sharma</t>
  </si>
  <si>
    <t xml:space="preserve"> Simone Singh</t>
  </si>
  <si>
    <t xml:space="preserve"> Monika Pawar</t>
  </si>
  <si>
    <t xml:space="preserve"> Amrit Arora</t>
  </si>
  <si>
    <t xml:space="preserve"> Siddharth Kak</t>
  </si>
  <si>
    <t>Moin Khan</t>
  </si>
  <si>
    <t xml:space="preserve"> Nyla Masood</t>
  </si>
  <si>
    <t xml:space="preserve"> Saagar Kale</t>
  </si>
  <si>
    <t xml:space="preserve"> Neha Bam</t>
  </si>
  <si>
    <t xml:space="preserve"> Aneesha Shah</t>
  </si>
  <si>
    <t xml:space="preserve"> Damian Alexander D'Souza</t>
  </si>
  <si>
    <t xml:space="preserve"> Kaustubh Narain</t>
  </si>
  <si>
    <t xml:space="preserve"> Shilpa Iyer</t>
  </si>
  <si>
    <t xml:space="preserve"> Nil Mani</t>
  </si>
  <si>
    <t xml:space="preserve"> Pallas Prajapati</t>
  </si>
  <si>
    <t>Alexander Dreymon</t>
  </si>
  <si>
    <t xml:space="preserve"> Emily Cox</t>
  </si>
  <si>
    <t xml:space="preserve"> David Dawson</t>
  </si>
  <si>
    <t xml:space="preserve"> Ian Hart</t>
  </si>
  <si>
    <t xml:space="preserve"> Rune Temte</t>
  </si>
  <si>
    <t xml:space="preserve"> Matthew Macfadyen</t>
  </si>
  <si>
    <t xml:space="preserve"> Peter Gantzler</t>
  </si>
  <si>
    <t xml:space="preserve"> Adrian Bower</t>
  </si>
  <si>
    <t xml:space="preserve"> Joseph Millson</t>
  </si>
  <si>
    <t xml:space="preserve"> Henning Valin Jakobsen</t>
  </si>
  <si>
    <t xml:space="preserve"> Thomas W. Gabrielsson</t>
  </si>
  <si>
    <t>Nitin Reddy</t>
  </si>
  <si>
    <t xml:space="preserve"> Rashmika Mandanna</t>
  </si>
  <si>
    <t xml:space="preserve"> Jishu Sengupta</t>
  </si>
  <si>
    <t xml:space="preserve"> Anant Nag</t>
  </si>
  <si>
    <t xml:space="preserve"> Enaam Salousa</t>
  </si>
  <si>
    <t xml:space="preserve"> Song Ji-eun</t>
  </si>
  <si>
    <t xml:space="preserve"> Kim Jae-young</t>
  </si>
  <si>
    <t xml:space="preserve"> Jeong Da-sol</t>
  </si>
  <si>
    <t xml:space="preserve"> Lee Kan-hee</t>
  </si>
  <si>
    <t xml:space="preserve"> Kim Jong-goo</t>
  </si>
  <si>
    <t xml:space="preserve"> Park Sin-un</t>
  </si>
  <si>
    <t xml:space="preserve"> Jeon So-min</t>
  </si>
  <si>
    <t>Bob Dylan</t>
  </si>
  <si>
    <t xml:space="preserve"> Joan Baez</t>
  </si>
  <si>
    <t xml:space="preserve"> Dave Van Ronk</t>
  </si>
  <si>
    <t xml:space="preserve"> Peter Yarrow</t>
  </si>
  <si>
    <t xml:space="preserve"> Allen Ginsberg</t>
  </si>
  <si>
    <t xml:space="preserve"> Pete Seeger</t>
  </si>
  <si>
    <t xml:space="preserve"> Maria Muldaur</t>
  </si>
  <si>
    <t xml:space="preserve"> Mavis Staples</t>
  </si>
  <si>
    <t xml:space="preserve"> Al Kooper</t>
  </si>
  <si>
    <t xml:space="preserve"> Tony Glover</t>
  </si>
  <si>
    <t xml:space="preserve"> Riham Abdel Ghafour</t>
  </si>
  <si>
    <t xml:space="preserve"> Abdullah Moshref</t>
  </si>
  <si>
    <t>Jean Dujardin</t>
  </si>
  <si>
    <t xml:space="preserve"> BÃ©rÃ©nice Bejo</t>
  </si>
  <si>
    <t xml:space="preserve"> Beth Grant</t>
  </si>
  <si>
    <t xml:space="preserve"> Joel Murray</t>
  </si>
  <si>
    <t xml:space="preserve"> Elizabeth Tulloch</t>
  </si>
  <si>
    <t xml:space="preserve"> Malcolm McDowell</t>
  </si>
  <si>
    <t>Ahmed El Sakka</t>
  </si>
  <si>
    <t xml:space="preserve"> Nedal El Shafey</t>
  </si>
  <si>
    <t xml:space="preserve"> Boris Abramov</t>
  </si>
  <si>
    <t xml:space="preserve"> Selami Åžahin</t>
  </si>
  <si>
    <t xml:space="preserve"> Salah Abdullah</t>
  </si>
  <si>
    <t xml:space="preserve"> Dalal Abdel Aziz</t>
  </si>
  <si>
    <t xml:space="preserve"> Rahmah Hasan</t>
  </si>
  <si>
    <t>Asser Yassin</t>
  </si>
  <si>
    <t xml:space="preserve"> Ghassan Massoud</t>
  </si>
  <si>
    <t xml:space="preserve"> Ahmed Azmy</t>
  </si>
  <si>
    <t xml:space="preserve"> Mahmoud El Fishawy</t>
  </si>
  <si>
    <t xml:space="preserve"> Sarrah Abdelrahman</t>
  </si>
  <si>
    <t xml:space="preserve"> Rahma Hassan</t>
  </si>
  <si>
    <t xml:space="preserve"> Amir Salah</t>
  </si>
  <si>
    <t xml:space="preserve"> Hany El Sabagh</t>
  </si>
  <si>
    <t>Bashar al-Shatti</t>
  </si>
  <si>
    <t xml:space="preserve"> Fatima Al Safi</t>
  </si>
  <si>
    <t xml:space="preserve"> Maram Balochi</t>
  </si>
  <si>
    <t xml:space="preserve"> Hamad Ashkanani</t>
  </si>
  <si>
    <t xml:space="preserve"> Nour Alghandour</t>
  </si>
  <si>
    <t xml:space="preserve"> Khaled Al-Shaer</t>
  </si>
  <si>
    <t xml:space="preserve"> Tom Basden</t>
  </si>
  <si>
    <t xml:space="preserve"> Tony Way</t>
  </si>
  <si>
    <t xml:space="preserve"> Mandeep Dhillon</t>
  </si>
  <si>
    <t xml:space="preserve"> Ashley Jensen</t>
  </si>
  <si>
    <t xml:space="preserve"> Kerry Godliman</t>
  </si>
  <si>
    <t xml:space="preserve"> Will Arnett</t>
  </si>
  <si>
    <t xml:space="preserve"> Sean Bishop</t>
  </si>
  <si>
    <t xml:space="preserve"> Kiefer Sutherland</t>
  </si>
  <si>
    <t xml:space="preserve"> Aron Warner</t>
  </si>
  <si>
    <t>Nayanthara</t>
  </si>
  <si>
    <t xml:space="preserve"> Bhoomika Chawla</t>
  </si>
  <si>
    <t xml:space="preserve"> Prem Kathir</t>
  </si>
  <si>
    <t xml:space="preserve"> Rohini Hattangadi</t>
  </si>
  <si>
    <t xml:space="preserve"> Julian Freund</t>
  </si>
  <si>
    <t>PÄ±nar Deniz</t>
  </si>
  <si>
    <t xml:space="preserve"> Kubilay Aka</t>
  </si>
  <si>
    <t xml:space="preserve"> Mert YazÄ±cÄ±oÄŸlu</t>
  </si>
  <si>
    <t xml:space="preserve"> Alina Boz</t>
  </si>
  <si>
    <t xml:space="preserve"> Selahattin PaÅŸalÄ±</t>
  </si>
  <si>
    <t xml:space="preserve"> Ä°pek Filiz YazÄ±cÄ±</t>
  </si>
  <si>
    <t xml:space="preserve"> Kaan UrgancÄ±oÄŸlu</t>
  </si>
  <si>
    <t xml:space="preserve"> MÃ¼fit Kayacan</t>
  </si>
  <si>
    <t xml:space="preserve"> Bade Ä°ÅŸÃ§il</t>
  </si>
  <si>
    <t xml:space="preserve"> Tuba Ãœnsal</t>
  </si>
  <si>
    <t>Atsuko Tanaka</t>
  </si>
  <si>
    <t xml:space="preserve"> Osamu Saka</t>
  </si>
  <si>
    <t xml:space="preserve"> Yutaka Nakano</t>
  </si>
  <si>
    <t xml:space="preserve"> Toru Okawa</t>
  </si>
  <si>
    <t xml:space="preserve"> Takashi Onozuka</t>
  </si>
  <si>
    <t xml:space="preserve"> Taro Yamaguchi</t>
  </si>
  <si>
    <t xml:space="preserve"> Sakiko Tamagawa</t>
  </si>
  <si>
    <t xml:space="preserve"> Kaiji Soze</t>
  </si>
  <si>
    <t xml:space="preserve"> Shigeo Kiyama</t>
  </si>
  <si>
    <t>Bunga Citra Lestari</t>
  </si>
  <si>
    <t xml:space="preserve"> Alex Abbad</t>
  </si>
  <si>
    <t xml:space="preserve"> Bront Palarae</t>
  </si>
  <si>
    <t xml:space="preserve"> Atikah Suhaime</t>
  </si>
  <si>
    <t xml:space="preserve"> Iskandar Zulkarnain</t>
  </si>
  <si>
    <t xml:space="preserve"> Melissa Karim</t>
  </si>
  <si>
    <t xml:space="preserve"> Richard Oh</t>
  </si>
  <si>
    <t xml:space="preserve"> Ting Tan</t>
  </si>
  <si>
    <t xml:space="preserve"> Bunga Citra Lestari</t>
  </si>
  <si>
    <t xml:space="preserve"> Iedil Putra</t>
  </si>
  <si>
    <t>VerÃ³nica Castro</t>
  </si>
  <si>
    <t xml:space="preserve"> Dario Yazbek Bernal</t>
  </si>
  <si>
    <t xml:space="preserve"> Arturo RÃ­os</t>
  </si>
  <si>
    <t xml:space="preserve"> Lucas VelÃ¡zquez</t>
  </si>
  <si>
    <t xml:space="preserve"> Sha Ine Febriyanti</t>
  </si>
  <si>
    <t xml:space="preserve"> Ahn Jae-hong</t>
  </si>
  <si>
    <t xml:space="preserve"> Park Jeong-min</t>
  </si>
  <si>
    <t>MaÅ‚gorzata KoÅ¼uchowska</t>
  </si>
  <si>
    <t xml:space="preserve"> Daria Widawska</t>
  </si>
  <si>
    <t xml:space="preserve"> Katarzyna Bujakiewicz</t>
  </si>
  <si>
    <t xml:space="preserve"> Maria Dejmek</t>
  </si>
  <si>
    <t xml:space="preserve"> Andrzej Grabowski</t>
  </si>
  <si>
    <t xml:space="preserve"> Ewa Kasprzyk</t>
  </si>
  <si>
    <t xml:space="preserve"> Wojciech Kalinowski</t>
  </si>
  <si>
    <t xml:space="preserve"> Igor Kujawski</t>
  </si>
  <si>
    <t xml:space="preserve"> Iwona Bielska</t>
  </si>
  <si>
    <t xml:space="preserve"> Tomasz OÅ›wieciÅ„ski</t>
  </si>
  <si>
    <t>Adesua Etomi</t>
  </si>
  <si>
    <t xml:space="preserve"> Marie Humbert</t>
  </si>
  <si>
    <t xml:space="preserve"> Ayoola Ayolola</t>
  </si>
  <si>
    <t>Pedro Alonso</t>
  </si>
  <si>
    <t xml:space="preserve"> Nacho Fresneda</t>
  </si>
  <si>
    <t xml:space="preserve"> Carmina Barrios</t>
  </si>
  <si>
    <t xml:space="preserve"> JosÃ© Ãngel Egido</t>
  </si>
  <si>
    <t xml:space="preserve"> RaÃºl Prieto</t>
  </si>
  <si>
    <t xml:space="preserve"> Maite Sandoval</t>
  </si>
  <si>
    <t xml:space="preserve"> Javier Godino</t>
  </si>
  <si>
    <t xml:space="preserve"> Miguel de Lira</t>
  </si>
  <si>
    <t>Will Forte</t>
  </si>
  <si>
    <t xml:space="preserve"> Alessia Cara</t>
  </si>
  <si>
    <t xml:space="preserve"> SeÃ¡n Cullen</t>
  </si>
  <si>
    <t>Masakazu Morita</t>
  </si>
  <si>
    <t xml:space="preserve"> Yuki Matsuoka</t>
  </si>
  <si>
    <t>Thomas Middleditch</t>
  </si>
  <si>
    <t>Nicky Jam</t>
  </si>
  <si>
    <t xml:space="preserve"> Diego Cadavid</t>
  </si>
  <si>
    <t xml:space="preserve"> Ana Lucia Dominguez</t>
  </si>
  <si>
    <t xml:space="preserve"> Darkiel</t>
  </si>
  <si>
    <t xml:space="preserve"> Osvaldo Friger</t>
  </si>
  <si>
    <t xml:space="preserve"> Jarlin Javier Martinez</t>
  </si>
  <si>
    <t xml:space="preserve"> Luis Rivera</t>
  </si>
  <si>
    <t xml:space="preserve"> Nestor Rodulfo</t>
  </si>
  <si>
    <t xml:space="preserve"> Luis Gonzaga</t>
  </si>
  <si>
    <t>Kelis</t>
  </si>
  <si>
    <t xml:space="preserve"> Leather Storrs</t>
  </si>
  <si>
    <t>Duncan Trussell</t>
  </si>
  <si>
    <t xml:space="preserve"> Drew Pinsky</t>
  </si>
  <si>
    <t xml:space="preserve"> Johnny Pemberton</t>
  </si>
  <si>
    <t xml:space="preserve"> Christina Pazsitzky</t>
  </si>
  <si>
    <t xml:space="preserve"> Anne Lamott</t>
  </si>
  <si>
    <t xml:space="preserve"> Damien Echols</t>
  </si>
  <si>
    <t xml:space="preserve"> Trudy Goodman</t>
  </si>
  <si>
    <t xml:space="preserve"> Pauly Shore</t>
  </si>
  <si>
    <t xml:space="preserve"> Doug Lussenhop</t>
  </si>
  <si>
    <t xml:space="preserve"> David Nichtern</t>
  </si>
  <si>
    <t xml:space="preserve"> Steve Little</t>
  </si>
  <si>
    <t xml:space="preserve"> Caitlin Doughty</t>
  </si>
  <si>
    <t>Shobana</t>
  </si>
  <si>
    <t xml:space="preserve"> Suresh Gopi</t>
  </si>
  <si>
    <t xml:space="preserve"> Kalyani Priyadarshan</t>
  </si>
  <si>
    <t xml:space="preserve"> K.P.A.C. Lalitha</t>
  </si>
  <si>
    <t xml:space="preserve"> Sarvajith Santosh Sivan</t>
  </si>
  <si>
    <t xml:space="preserve"> Urvashi</t>
  </si>
  <si>
    <t xml:space="preserve"> Lalu Alex</t>
  </si>
  <si>
    <t xml:space="preserve"> Lal Jose</t>
  </si>
  <si>
    <t>Lee Min-ho</t>
  </si>
  <si>
    <t xml:space="preserve"> Kim Go-eun</t>
  </si>
  <si>
    <t xml:space="preserve"> Woo Doâ€‘hwan</t>
  </si>
  <si>
    <t xml:space="preserve"> Kim Kyung-nam</t>
  </si>
  <si>
    <t xml:space="preserve"> Lee Jung-jin</t>
  </si>
  <si>
    <t>Kenya Barris</t>
  </si>
  <si>
    <t xml:space="preserve"> Iman Benson</t>
  </si>
  <si>
    <t xml:space="preserve"> Genneya Walton</t>
  </si>
  <si>
    <t xml:space="preserve"> Scarlet Spencer</t>
  </si>
  <si>
    <t xml:space="preserve"> Justin Claiborne</t>
  </si>
  <si>
    <t xml:space="preserve"> Ravi Cabot-Conyers</t>
  </si>
  <si>
    <t xml:space="preserve"> Ãœnal Yeter</t>
  </si>
  <si>
    <t xml:space="preserve"> UÄŸur Demirpehlivan</t>
  </si>
  <si>
    <t xml:space="preserve"> AyÅŸen Gruda</t>
  </si>
  <si>
    <t xml:space="preserve"> Erkan Can</t>
  </si>
  <si>
    <t xml:space="preserve"> Banu ManioÄŸlu</t>
  </si>
  <si>
    <t xml:space="preserve"> Samy Seghir</t>
  </si>
  <si>
    <t>SebastiÃ¡n Rulli</t>
  </si>
  <si>
    <t xml:space="preserve"> Renata Notni</t>
  </si>
  <si>
    <t xml:space="preserve"> Roberto Mateos</t>
  </si>
  <si>
    <t xml:space="preserve"> Irina Baeva</t>
  </si>
  <si>
    <t xml:space="preserve"> Cassandra SÃ¡nchez Navarro</t>
  </si>
  <si>
    <t xml:space="preserve"> Manuel Balbi</t>
  </si>
  <si>
    <t xml:space="preserve"> Javier GÃ³mez</t>
  </si>
  <si>
    <t xml:space="preserve"> Alejandro Ãvila</t>
  </si>
  <si>
    <t xml:space="preserve"> SofÃ­a Castro</t>
  </si>
  <si>
    <t xml:space="preserve"> Juan Pablo Gil</t>
  </si>
  <si>
    <t xml:space="preserve"> Raza Murad</t>
  </si>
  <si>
    <t xml:space="preserve"> Inaamulhaq</t>
  </si>
  <si>
    <t xml:space="preserve"> Amrita Bagchi</t>
  </si>
  <si>
    <t xml:space="preserve"> Frederick Lau</t>
  </si>
  <si>
    <t xml:space="preserve"> Anne SchÃ¤fer</t>
  </si>
  <si>
    <t>Wagner Moura</t>
  </si>
  <si>
    <t xml:space="preserve"> Clemens Schick</t>
  </si>
  <si>
    <t xml:space="preserve"> Bradley Whitford</t>
  </si>
  <si>
    <t>NÃ©stor Guzzini</t>
  </si>
  <si>
    <t xml:space="preserve"> Mirella Pascual</t>
  </si>
  <si>
    <t xml:space="preserve"> Cristina MorÃ¡n</t>
  </si>
  <si>
    <t xml:space="preserve"> Romina Peluffo</t>
  </si>
  <si>
    <t xml:space="preserve"> Laila Reyes Silberberg</t>
  </si>
  <si>
    <t xml:space="preserve"> Pablo Tate</t>
  </si>
  <si>
    <t xml:space="preserve"> GerÃ³nimo Pizzanelli</t>
  </si>
  <si>
    <t xml:space="preserve"> Georgina Yankelevich</t>
  </si>
  <si>
    <t xml:space="preserve"> Julio Icasuriaga</t>
  </si>
  <si>
    <t xml:space="preserve"> Carla Moscatelli</t>
  </si>
  <si>
    <t xml:space="preserve"> Hisham Suliman</t>
  </si>
  <si>
    <t xml:space="preserve"> Shadi Mar'i</t>
  </si>
  <si>
    <t xml:space="preserve"> LaÃ«titia EÃ¯do</t>
  </si>
  <si>
    <t xml:space="preserve"> Yuval Segal</t>
  </si>
  <si>
    <t xml:space="preserve"> Neta Garty</t>
  </si>
  <si>
    <t xml:space="preserve"> Tomer Kapon</t>
  </si>
  <si>
    <t xml:space="preserve"> Itzik Cohen</t>
  </si>
  <si>
    <t xml:space="preserve"> Rona-Lee Shim'on</t>
  </si>
  <si>
    <t xml:space="preserve"> Boaz Konforty</t>
  </si>
  <si>
    <t xml:space="preserve"> Doron Ben-David</t>
  </si>
  <si>
    <t xml:space="preserve"> Alden Ehrenreich</t>
  </si>
  <si>
    <t xml:space="preserve"> Channing Tatum</t>
  </si>
  <si>
    <t xml:space="preserve"> Veronica Osorio</t>
  </si>
  <si>
    <t xml:space="preserve"> Heather Goldenhersh</t>
  </si>
  <si>
    <t>Aubrey Peeples</t>
  </si>
  <si>
    <t xml:space="preserve"> Hayley Kiyoko</t>
  </si>
  <si>
    <t xml:space="preserve"> Aurora Perrineau</t>
  </si>
  <si>
    <t xml:space="preserve"> Ryan Guzman</t>
  </si>
  <si>
    <t xml:space="preserve"> Nathan Moore</t>
  </si>
  <si>
    <t xml:space="preserve"> Barnaby Carpenter</t>
  </si>
  <si>
    <t xml:space="preserve"> Nicholas Braun</t>
  </si>
  <si>
    <t>Luis GuzmÃ¡n</t>
  </si>
  <si>
    <t xml:space="preserve"> Edgar Garcia</t>
  </si>
  <si>
    <t xml:space="preserve"> Alice Taglioni</t>
  </si>
  <si>
    <t xml:space="preserve"> Miriam Shor</t>
  </si>
  <si>
    <t xml:space="preserve"> FrÃ©dÃ©ric Anscombre</t>
  </si>
  <si>
    <t xml:space="preserve"> MichaÃ«l Cohen</t>
  </si>
  <si>
    <t>AslÄ± Ä°nandÄ±k</t>
  </si>
  <si>
    <t xml:space="preserve"> Tuna Orhan</t>
  </si>
  <si>
    <t xml:space="preserve"> Caner Ã–zyurtlu</t>
  </si>
  <si>
    <t xml:space="preserve"> Melis Ä°ÅŸiten</t>
  </si>
  <si>
    <t xml:space="preserve"> AslÄ± TuranlÄ±</t>
  </si>
  <si>
    <t xml:space="preserve"> Ahmet Olgun SÃ¼near</t>
  </si>
  <si>
    <t xml:space="preserve"> Seda TÃ¼rkmen</t>
  </si>
  <si>
    <t xml:space="preserve"> Ayten UncuoÄŸlu</t>
  </si>
  <si>
    <t>Yassi Pressman</t>
  </si>
  <si>
    <t xml:space="preserve"> Sam Concepcion</t>
  </si>
  <si>
    <t xml:space="preserve"> Louise De Los Reyes</t>
  </si>
  <si>
    <t xml:space="preserve"> Shy Carlos</t>
  </si>
  <si>
    <t xml:space="preserve"> Katya Santos</t>
  </si>
  <si>
    <t xml:space="preserve"> Andrea Del Rosario</t>
  </si>
  <si>
    <t xml:space="preserve"> Lander Vera Perez</t>
  </si>
  <si>
    <t xml:space="preserve"> Christopher Roxas</t>
  </si>
  <si>
    <t>Suraj Venjaramoodu</t>
  </si>
  <si>
    <t xml:space="preserve"> Surabhi Lakshmi</t>
  </si>
  <si>
    <t xml:space="preserve"> Vincy Aloshious</t>
  </si>
  <si>
    <t xml:space="preserve"> Gracy Soudi</t>
  </si>
  <si>
    <t xml:space="preserve"> Mammukoya</t>
  </si>
  <si>
    <t xml:space="preserve"> Baburaj</t>
  </si>
  <si>
    <t xml:space="preserve"> Irshad</t>
  </si>
  <si>
    <t>Vijay Deverakonda</t>
  </si>
  <si>
    <t xml:space="preserve"> Aishwarya Rajesh</t>
  </si>
  <si>
    <t xml:space="preserve"> Catherine Tresa</t>
  </si>
  <si>
    <t xml:space="preserve"> Izabelle Leite</t>
  </si>
  <si>
    <t>Jemima Osunde</t>
  </si>
  <si>
    <t xml:space="preserve"> Kate Henshaw-Nuttal</t>
  </si>
  <si>
    <t xml:space="preserve"> Daniel Effiong</t>
  </si>
  <si>
    <t xml:space="preserve"> Adeolu Adefarasin</t>
  </si>
  <si>
    <t xml:space="preserve"> Yul Edochie</t>
  </si>
  <si>
    <t xml:space="preserve"> Abayomi Alvin</t>
  </si>
  <si>
    <t xml:space="preserve"> Harriet Akinola</t>
  </si>
  <si>
    <t>Robbie Amell</t>
  </si>
  <si>
    <t xml:space="preserve"> Stephen Amell</t>
  </si>
  <si>
    <t xml:space="preserve"> Greg Bryk</t>
  </si>
  <si>
    <t xml:space="preserve"> Aaron Abrams</t>
  </si>
  <si>
    <t xml:space="preserve"> Kyla Kane</t>
  </si>
  <si>
    <t>Alan Aisenberg</t>
  </si>
  <si>
    <t xml:space="preserve"> Carmen Flood</t>
  </si>
  <si>
    <t xml:space="preserve"> Marques Ray</t>
  </si>
  <si>
    <t>Sam Claflin</t>
  </si>
  <si>
    <t xml:space="preserve"> Eleanor Tomlinson</t>
  </si>
  <si>
    <t xml:space="preserve"> Joel Fry</t>
  </si>
  <si>
    <t xml:space="preserve"> Tim Key</t>
  </si>
  <si>
    <t xml:space="preserve"> Jack Farthing</t>
  </si>
  <si>
    <t xml:space="preserve"> Allan Mustafa</t>
  </si>
  <si>
    <t>Zita Hanrot</t>
  </si>
  <si>
    <t xml:space="preserve"> Liam Pierron</t>
  </si>
  <si>
    <t xml:space="preserve"> Ibrahim DramÃ©</t>
  </si>
  <si>
    <t xml:space="preserve"> Moussa Mansaly</t>
  </si>
  <si>
    <t xml:space="preserve"> MoryfÃ¨re Camara</t>
  </si>
  <si>
    <t xml:space="preserve"> Gaspard GÃ©vin-HiÃ©</t>
  </si>
  <si>
    <t xml:space="preserve"> Antoine Reinartz</t>
  </si>
  <si>
    <t xml:space="preserve"> Mahamadou SangarÃ©</t>
  </si>
  <si>
    <t xml:space="preserve"> Redouane Bougheraba</t>
  </si>
  <si>
    <t xml:space="preserve"> Hocine Mokando</t>
  </si>
  <si>
    <t xml:space="preserve"> Aboudou Sacko</t>
  </si>
  <si>
    <t>Seth Carr</t>
  </si>
  <si>
    <t xml:space="preserve"> Tichina Arnold</t>
  </si>
  <si>
    <t xml:space="preserve"> Keith Lee</t>
  </si>
  <si>
    <t xml:space="preserve"> Babatunde Aiyegbusi</t>
  </si>
  <si>
    <t xml:space="preserve"> Kofi Kingston</t>
  </si>
  <si>
    <t xml:space="preserve"> Francesco Scianna</t>
  </si>
  <si>
    <t xml:space="preserve"> Camilla Filippi</t>
  </si>
  <si>
    <t xml:space="preserve"> Simone Colombari</t>
  </si>
  <si>
    <t xml:space="preserve"> Maurizio Lastrico</t>
  </si>
  <si>
    <t xml:space="preserve"> Alessandro Averone</t>
  </si>
  <si>
    <t xml:space="preserve"> Marco Baliani</t>
  </si>
  <si>
    <t xml:space="preserve"> Pia Lanciotti</t>
  </si>
  <si>
    <t xml:space="preserve"> Giordano De Plano</t>
  </si>
  <si>
    <t xml:space="preserve"> Roberto Herlitzka</t>
  </si>
  <si>
    <t xml:space="preserve"> Margherita Caviezel</t>
  </si>
  <si>
    <t>Tzi Ma</t>
  </si>
  <si>
    <t xml:space="preserve"> Christine Ko</t>
  </si>
  <si>
    <t xml:space="preserve"> Hong-Chi Lee</t>
  </si>
  <si>
    <t xml:space="preserve"> Kunjue Li</t>
  </si>
  <si>
    <t xml:space="preserve"> Fiona Fu</t>
  </si>
  <si>
    <t xml:space="preserve"> James Saito</t>
  </si>
  <si>
    <t>Kohei Amasaki</t>
  </si>
  <si>
    <t xml:space="preserve"> Sayumi Suzushiro</t>
  </si>
  <si>
    <t xml:space="preserve"> Yuuki Hirose</t>
  </si>
  <si>
    <t xml:space="preserve"> Daria Midou</t>
  </si>
  <si>
    <t xml:space="preserve"> Satomi Arai</t>
  </si>
  <si>
    <t xml:space="preserve"> Kana Ueda</t>
  </si>
  <si>
    <t xml:space="preserve"> Taketora</t>
  </si>
  <si>
    <t>Martin del Rosario</t>
  </si>
  <si>
    <t xml:space="preserve"> Lou Veloso</t>
  </si>
  <si>
    <t xml:space="preserve"> Kiko Matos</t>
  </si>
  <si>
    <t xml:space="preserve"> Akihiro Blanco</t>
  </si>
  <si>
    <t xml:space="preserve"> Paolo Ballesteros</t>
  </si>
  <si>
    <t>Noah Ringer</t>
  </si>
  <si>
    <t xml:space="preserve"> Nicola Peltz</t>
  </si>
  <si>
    <t xml:space="preserve"> Jessica Andres</t>
  </si>
  <si>
    <t xml:space="preserve"> Keong Sim</t>
  </si>
  <si>
    <t xml:space="preserve"> Francis Guinan</t>
  </si>
  <si>
    <t xml:space="preserve"> Katharine Houghton</t>
  </si>
  <si>
    <t>Terry Serpico</t>
  </si>
  <si>
    <t xml:space="preserve"> Clint James</t>
  </si>
  <si>
    <t xml:space="preserve"> Erin Elizabeth Burns</t>
  </si>
  <si>
    <t>Brooklynn Prince</t>
  </si>
  <si>
    <t xml:space="preserve"> Bria Vinaite</t>
  </si>
  <si>
    <t xml:space="preserve"> Christopher Rivera</t>
  </si>
  <si>
    <t xml:space="preserve"> Valeria Cotto</t>
  </si>
  <si>
    <t>Jessica Madsen</t>
  </si>
  <si>
    <t xml:space="preserve"> Opal Littleton</t>
  </si>
  <si>
    <t xml:space="preserve"> Ed Brody</t>
  </si>
  <si>
    <t xml:space="preserve"> Kristina Clifford</t>
  </si>
  <si>
    <t xml:space="preserve"> Ben Sullivan</t>
  </si>
  <si>
    <t xml:space="preserve"> Gerald Tyler</t>
  </si>
  <si>
    <t xml:space="preserve"> Weston Meredith</t>
  </si>
  <si>
    <t xml:space="preserve"> Raffey Cassidy</t>
  </si>
  <si>
    <t xml:space="preserve"> Sunny Suljic</t>
  </si>
  <si>
    <t xml:space="preserve"> Drew Logan</t>
  </si>
  <si>
    <t xml:space="preserve"> Barry G. Bernson</t>
  </si>
  <si>
    <t xml:space="preserve"> Denise Dal Vera</t>
  </si>
  <si>
    <t xml:space="preserve"> Herb Caillouet</t>
  </si>
  <si>
    <t xml:space="preserve"> Lance Reddick</t>
  </si>
  <si>
    <t>IvÃ¡n Ãlvarez de Araya</t>
  </si>
  <si>
    <t xml:space="preserve"> Blanca Lewin</t>
  </si>
  <si>
    <t xml:space="preserve"> Karla Melo</t>
  </si>
  <si>
    <t xml:space="preserve"> SebastiÃ¡n Ayala</t>
  </si>
  <si>
    <t xml:space="preserve"> Roberto FarÃ­as</t>
  </si>
  <si>
    <t>Ed Helms</t>
  </si>
  <si>
    <t xml:space="preserve"> Taraji P. Henson</t>
  </si>
  <si>
    <t xml:space="preserve"> Terrence Little Gardenhigh</t>
  </si>
  <si>
    <t xml:space="preserve"> Betty Gilpin</t>
  </si>
  <si>
    <t>Danielle Rose Russell</t>
  </si>
  <si>
    <t xml:space="preserve"> Aria Shahghasemi</t>
  </si>
  <si>
    <t xml:space="preserve"> Kaylee Bryant</t>
  </si>
  <si>
    <t xml:space="preserve"> Jenny Boyd</t>
  </si>
  <si>
    <t xml:space="preserve"> Quincy Fouse</t>
  </si>
  <si>
    <t xml:space="preserve"> Peyton Alex Smith</t>
  </si>
  <si>
    <t xml:space="preserve"> Archie L. Winston</t>
  </si>
  <si>
    <t>Steve Buscemi</t>
  </si>
  <si>
    <t xml:space="preserve"> Simon Russell Beale</t>
  </si>
  <si>
    <t xml:space="preserve"> Paddy Considine</t>
  </si>
  <si>
    <t xml:space="preserve"> Michael Palin</t>
  </si>
  <si>
    <t>Yui Ishikawa</t>
  </si>
  <si>
    <t xml:space="preserve"> Madhavi</t>
  </si>
  <si>
    <t xml:space="preserve"> Neelam</t>
  </si>
  <si>
    <t xml:space="preserve"> Vikram Gokhale</t>
  </si>
  <si>
    <t xml:space="preserve"> Archana Puran Singh</t>
  </si>
  <si>
    <t xml:space="preserve"> Sidharth Malhotra</t>
  </si>
  <si>
    <t xml:space="preserve"> Jackie Shroff</t>
  </si>
  <si>
    <t xml:space="preserve"> Jacqueline Fernandez</t>
  </si>
  <si>
    <t>Kaustav Ghosh</t>
  </si>
  <si>
    <t xml:space="preserve"> Chutki</t>
  </si>
  <si>
    <t xml:space="preserve"> Guru Shambu</t>
  </si>
  <si>
    <t xml:space="preserve"> Arun Shekar</t>
  </si>
  <si>
    <t xml:space="preserve"> Jim Rash</t>
  </si>
  <si>
    <t xml:space="preserve"> Donald Glover</t>
  </si>
  <si>
    <t xml:space="preserve"> Danny Pudi</t>
  </si>
  <si>
    <t xml:space="preserve"> Yvette Nicole Brown</t>
  </si>
  <si>
    <t xml:space="preserve"> Shrey Bawa</t>
  </si>
  <si>
    <t>Dilip Kumar</t>
  </si>
  <si>
    <t xml:space="preserve"> Pran</t>
  </si>
  <si>
    <t xml:space="preserve"> Ashok Kumar</t>
  </si>
  <si>
    <t xml:space="preserve"> Prem Chopra</t>
  </si>
  <si>
    <t xml:space="preserve"> Amrish Puri</t>
  </si>
  <si>
    <t xml:space="preserve"> Satyen Kappu</t>
  </si>
  <si>
    <t xml:space="preserve"> Mac Mohan</t>
  </si>
  <si>
    <t xml:space="preserve"> Javed Khan</t>
  </si>
  <si>
    <t xml:space="preserve"> Juhi Chawla</t>
  </si>
  <si>
    <t xml:space="preserve"> Tiku Talsania</t>
  </si>
  <si>
    <t xml:space="preserve"> Gulshan Grover</t>
  </si>
  <si>
    <t xml:space="preserve"> Shatrughan Sinha</t>
  </si>
  <si>
    <t xml:space="preserve"> Zeenat Aman</t>
  </si>
  <si>
    <t xml:space="preserve"> Helen</t>
  </si>
  <si>
    <t xml:space="preserve"> Gajanan Jagirdar</t>
  </si>
  <si>
    <t xml:space="preserve"> Sajjan</t>
  </si>
  <si>
    <t xml:space="preserve"> Iftekhar</t>
  </si>
  <si>
    <t xml:space="preserve"> Nizhalgal Ravi</t>
  </si>
  <si>
    <t xml:space="preserve"> Shraddha Kapoor</t>
  </si>
  <si>
    <t xml:space="preserve"> Sujata Kumar</t>
  </si>
  <si>
    <t xml:space="preserve"> Sridevi</t>
  </si>
  <si>
    <t xml:space="preserve"> Rahul Roy</t>
  </si>
  <si>
    <t xml:space="preserve"> Reema Lagoo</t>
  </si>
  <si>
    <t xml:space="preserve"> Kunika</t>
  </si>
  <si>
    <t xml:space="preserve"> Tom Alter</t>
  </si>
  <si>
    <t xml:space="preserve"> Anang Desai</t>
  </si>
  <si>
    <t xml:space="preserve"> Parineeti Chopra</t>
  </si>
  <si>
    <t xml:space="preserve"> Adah Sharma</t>
  </si>
  <si>
    <t xml:space="preserve"> Madhuri Sanjeev</t>
  </si>
  <si>
    <t xml:space="preserve"> Anil Mange</t>
  </si>
  <si>
    <t>Varun Dhawan</t>
  </si>
  <si>
    <t xml:space="preserve"> Alia Bhatt</t>
  </si>
  <si>
    <t xml:space="preserve"> Sidharth Shukla</t>
  </si>
  <si>
    <t xml:space="preserve"> Sahil Vaid</t>
  </si>
  <si>
    <t xml:space="preserve"> Gaurav Pandey</t>
  </si>
  <si>
    <t xml:space="preserve"> Jaswant Daman</t>
  </si>
  <si>
    <t xml:space="preserve"> Kenneth Desai</t>
  </si>
  <si>
    <t xml:space="preserve"> Deepika Amin</t>
  </si>
  <si>
    <t xml:space="preserve"> Mahnaz Damania</t>
  </si>
  <si>
    <t xml:space="preserve"> Lara Dutta</t>
  </si>
  <si>
    <t xml:space="preserve"> Kushal Punjabi</t>
  </si>
  <si>
    <t xml:space="preserve"> Vineet Sharma</t>
  </si>
  <si>
    <t xml:space="preserve"> Jaya Bhaduri</t>
  </si>
  <si>
    <t xml:space="preserve"> Hrithik Roshan</t>
  </si>
  <si>
    <t xml:space="preserve"> Saif Ali Khan</t>
  </si>
  <si>
    <t xml:space="preserve"> Sushma Seth</t>
  </si>
  <si>
    <t xml:space="preserve"> Delnaaz Paul</t>
  </si>
  <si>
    <t xml:space="preserve"> Fawad Khan</t>
  </si>
  <si>
    <t xml:space="preserve"> Sana Saeed</t>
  </si>
  <si>
    <t xml:space="preserve"> Pankaj Kapur</t>
  </si>
  <si>
    <t xml:space="preserve"> Sanjay Kapoor</t>
  </si>
  <si>
    <t xml:space="preserve"> Sanah Kapur</t>
  </si>
  <si>
    <t>Raaj Kumar</t>
  </si>
  <si>
    <t xml:space="preserve"> Rakhee Gulzar</t>
  </si>
  <si>
    <t xml:space="preserve"> Tina Munim</t>
  </si>
  <si>
    <t xml:space="preserve"> Ranjeet</t>
  </si>
  <si>
    <t xml:space="preserve"> Meenakshi Sheshadri</t>
  </si>
  <si>
    <t xml:space="preserve"> Akbar Khan</t>
  </si>
  <si>
    <t xml:space="preserve"> Laurie Hymes</t>
  </si>
  <si>
    <t xml:space="preserve"> Jessica Paquet</t>
  </si>
  <si>
    <t xml:space="preserve"> Rosie Reyes</t>
  </si>
  <si>
    <t xml:space="preserve"> Marc Swint</t>
  </si>
  <si>
    <t xml:space="preserve"> Ryo Horikawa</t>
  </si>
  <si>
    <t xml:space="preserve"> Koichi Hashimoto</t>
  </si>
  <si>
    <t xml:space="preserve"> Hideyuki Hori</t>
  </si>
  <si>
    <t xml:space="preserve"> Yuriko Yamamoto</t>
  </si>
  <si>
    <t xml:space="preserve"> Kohei Miyauchi</t>
  </si>
  <si>
    <t xml:space="preserve"> Mami Koyama</t>
  </si>
  <si>
    <t>Nivedhithaa Sathish</t>
  </si>
  <si>
    <t xml:space="preserve"> Srilekha Rajendran</t>
  </si>
  <si>
    <t xml:space="preserve"> Avinash Raghudevan</t>
  </si>
  <si>
    <t xml:space="preserve"> Gabrella Sellus</t>
  </si>
  <si>
    <t xml:space="preserve"> Rathaa Krishnan P.</t>
  </si>
  <si>
    <t xml:space="preserve"> Rajendran</t>
  </si>
  <si>
    <t>Ilana Becker</t>
  </si>
  <si>
    <t xml:space="preserve"> Kerry Coddett</t>
  </si>
  <si>
    <t xml:space="preserve"> Tarik Davis</t>
  </si>
  <si>
    <t xml:space="preserve"> Matthew Dellapina</t>
  </si>
  <si>
    <t xml:space="preserve"> David Ebert</t>
  </si>
  <si>
    <t xml:space="preserve"> Stink Fisher</t>
  </si>
  <si>
    <t xml:space="preserve"> Iliana Inocencio</t>
  </si>
  <si>
    <t>Matthew Marsh</t>
  </si>
  <si>
    <t xml:space="preserve"> Miriam Margolyes</t>
  </si>
  <si>
    <t xml:space="preserve"> Tim Pigott-Smith</t>
  </si>
  <si>
    <t xml:space="preserve"> Alice Krige</t>
  </si>
  <si>
    <t xml:space="preserve"> Amy Saville</t>
  </si>
  <si>
    <t xml:space="preserve"> Joseph Kloska</t>
  </si>
  <si>
    <t xml:space="preserve"> Diane Wilson</t>
  </si>
  <si>
    <t xml:space="preserve"> Phoebe Givron-Taylor</t>
  </si>
  <si>
    <t xml:space="preserve"> Sven De Ridder</t>
  </si>
  <si>
    <t xml:space="preserve"> Scout Taylor-Compton</t>
  </si>
  <si>
    <t xml:space="preserve"> Tatum O'Neal</t>
  </si>
  <si>
    <t xml:space="preserve"> Brett Cullen</t>
  </si>
  <si>
    <t>Harry Enfield</t>
  </si>
  <si>
    <t xml:space="preserve"> Haydn Gwynne</t>
  </si>
  <si>
    <t xml:space="preserve"> Hugh Skinner</t>
  </si>
  <si>
    <t xml:space="preserve"> Louise Ford</t>
  </si>
  <si>
    <t xml:space="preserve"> Richard Goulding</t>
  </si>
  <si>
    <t xml:space="preserve"> Matthew Cottle</t>
  </si>
  <si>
    <t xml:space="preserve"> Morgana Robinson</t>
  </si>
  <si>
    <t xml:space="preserve"> Celeste Dring</t>
  </si>
  <si>
    <t xml:space="preserve"> Katy Wix</t>
  </si>
  <si>
    <t xml:space="preserve"> Ellie White</t>
  </si>
  <si>
    <t>Emraan Hashmi</t>
  </si>
  <si>
    <t>Xu Kaicheng</t>
  </si>
  <si>
    <t xml:space="preserve"> Simona Wang</t>
  </si>
  <si>
    <t xml:space="preserve"> Ian Yi</t>
  </si>
  <si>
    <t xml:space="preserve"> Huang Qian Shuo</t>
  </si>
  <si>
    <t xml:space="preserve"> Yang Hao Ming</t>
  </si>
  <si>
    <t xml:space="preserve"> Liu Jia Xi</t>
  </si>
  <si>
    <t>Bel Powley</t>
  </si>
  <si>
    <t xml:space="preserve"> Brad Dourif</t>
  </si>
  <si>
    <t xml:space="preserve"> James Le Gros</t>
  </si>
  <si>
    <t>Revathi</t>
  </si>
  <si>
    <t xml:space="preserve"> Roger Narayanan</t>
  </si>
  <si>
    <t xml:space="preserve"> Sneha Ravishankar</t>
  </si>
  <si>
    <t xml:space="preserve"> Vidya Shankar</t>
  </si>
  <si>
    <t xml:space="preserve"> SR Leela</t>
  </si>
  <si>
    <t>Kiku Sharda</t>
  </si>
  <si>
    <t xml:space="preserve"> Vishal Kotian</t>
  </si>
  <si>
    <t xml:space="preserve"> Delnaaz Irani</t>
  </si>
  <si>
    <t>Meghna Erande Joshi</t>
  </si>
  <si>
    <t>Neal McDonough</t>
  </si>
  <si>
    <t xml:space="preserve"> Leslie Easterbrook</t>
  </si>
  <si>
    <t xml:space="preserve"> Christopher Severio</t>
  </si>
  <si>
    <t xml:space="preserve"> Michael Parks</t>
  </si>
  <si>
    <t xml:space="preserve"> Peter Gray Lewis</t>
  </si>
  <si>
    <t xml:space="preserve"> Fredric Lehne</t>
  </si>
  <si>
    <t xml:space="preserve"> M.C. Gainey</t>
  </si>
  <si>
    <t xml:space="preserve"> Josh Emerson</t>
  </si>
  <si>
    <t>Sladen Peltier</t>
  </si>
  <si>
    <t xml:space="preserve"> Ajuawak Kapashesit</t>
  </si>
  <si>
    <t xml:space="preserve"> Edna Manitowabi</t>
  </si>
  <si>
    <t xml:space="preserve"> Michael Lawrenchuk</t>
  </si>
  <si>
    <t xml:space="preserve"> Will Strongheart</t>
  </si>
  <si>
    <t xml:space="preserve"> Tristen Marty-Pahtaykan</t>
  </si>
  <si>
    <t xml:space="preserve"> Vance Banzo</t>
  </si>
  <si>
    <t>Lorena Franco</t>
  </si>
  <si>
    <t xml:space="preserve"> Bijesh Jayarajan</t>
  </si>
  <si>
    <t xml:space="preserve"> Neet Chowdhary</t>
  </si>
  <si>
    <t xml:space="preserve"> Rajeev Gaursingh</t>
  </si>
  <si>
    <t xml:space="preserve"> Karran Jeet</t>
  </si>
  <si>
    <t xml:space="preserve"> Gautam Kurup</t>
  </si>
  <si>
    <t xml:space="preserve"> Poonam Mathur</t>
  </si>
  <si>
    <t xml:space="preserve"> Manish Devkush</t>
  </si>
  <si>
    <t>Nicky Whelan</t>
  </si>
  <si>
    <t xml:space="preserve"> Jesse Hutch</t>
  </si>
  <si>
    <t xml:space="preserve"> Sierra McCormick</t>
  </si>
  <si>
    <t xml:space="preserve"> Jason Cermak</t>
  </si>
  <si>
    <t xml:space="preserve"> Kourtney Hansen</t>
  </si>
  <si>
    <t xml:space="preserve"> Jane Harber</t>
  </si>
  <si>
    <t xml:space="preserve"> Cory Hart</t>
  </si>
  <si>
    <t xml:space="preserve"> Kim DeJesus</t>
  </si>
  <si>
    <t>Renu Sharda</t>
  </si>
  <si>
    <t xml:space="preserve"> Shiney Prakash</t>
  </si>
  <si>
    <t xml:space="preserve"> Ritu Varma</t>
  </si>
  <si>
    <t xml:space="preserve"> Rakshan</t>
  </si>
  <si>
    <t xml:space="preserve"> Niranjani</t>
  </si>
  <si>
    <t xml:space="preserve"> Gautham Menon</t>
  </si>
  <si>
    <t>Choi Jin-hyuk</t>
  </si>
  <si>
    <t xml:space="preserve"> Park Sung-woong</t>
  </si>
  <si>
    <t xml:space="preserve"> Cho Dong-hyuk</t>
  </si>
  <si>
    <t xml:space="preserve"> Jung Hye-in</t>
  </si>
  <si>
    <t xml:space="preserve"> Han Ji-wan</t>
  </si>
  <si>
    <t xml:space="preserve"> Park Sun-ho</t>
  </si>
  <si>
    <t xml:space="preserve"> Mary Elizabeth McGlynn</t>
  </si>
  <si>
    <t>Christopher Meloni</t>
  </si>
  <si>
    <t xml:space="preserve"> Lili Mirojnick</t>
  </si>
  <si>
    <t xml:space="preserve"> Glenn Wein</t>
  </si>
  <si>
    <t xml:space="preserve"> Toby Jaffe</t>
  </si>
  <si>
    <t xml:space="preserve"> Ritchie Coster</t>
  </si>
  <si>
    <t xml:space="preserve"> Grant Morrison</t>
  </si>
  <si>
    <t xml:space="preserve"> Pavun Shetty</t>
  </si>
  <si>
    <t xml:space="preserve"> Medina Senghore</t>
  </si>
  <si>
    <t>Prashasti Singh</t>
  </si>
  <si>
    <t xml:space="preserve"> Kaneez Surka</t>
  </si>
  <si>
    <t xml:space="preserve"> Niveditha Prakasam</t>
  </si>
  <si>
    <t xml:space="preserve"> Supriya Joshi</t>
  </si>
  <si>
    <t>Manisha Koirala</t>
  </si>
  <si>
    <t xml:space="preserve"> Prit Kamani</t>
  </si>
  <si>
    <t xml:space="preserve"> Shirley Setia</t>
  </si>
  <si>
    <t xml:space="preserve"> Nikita Dutta</t>
  </si>
  <si>
    <t xml:space="preserve"> Dhruv Lohumi</t>
  </si>
  <si>
    <t>Jason Bateman</t>
  </si>
  <si>
    <t xml:space="preserve"> Sofia Hublitz</t>
  </si>
  <si>
    <t xml:space="preserve"> Skylar Gaertner</t>
  </si>
  <si>
    <t xml:space="preserve"> Jason Butler Harner</t>
  </si>
  <si>
    <t xml:space="preserve"> Lisa Emery</t>
  </si>
  <si>
    <t>Guillaume Laurin</t>
  </si>
  <si>
    <t xml:space="preserve"> Marie-Evelyne Lessard</t>
  </si>
  <si>
    <t xml:space="preserve"> RÃ©al BossÃ©</t>
  </si>
  <si>
    <t xml:space="preserve"> Marc-AndrÃ© Grondin</t>
  </si>
  <si>
    <t xml:space="preserve"> Marc BeauprÃ©</t>
  </si>
  <si>
    <t xml:space="preserve"> Marilyn Castonguay</t>
  </si>
  <si>
    <t xml:space="preserve"> Guillaume Cyr</t>
  </si>
  <si>
    <t xml:space="preserve"> Isabelle Giroux</t>
  </si>
  <si>
    <t xml:space="preserve"> Juliette Maxyme Proulx</t>
  </si>
  <si>
    <t>Mamoudou Athie</t>
  </si>
  <si>
    <t xml:space="preserve"> Sasha CompÃ¨re</t>
  </si>
  <si>
    <t xml:space="preserve"> Bernard D. Jones</t>
  </si>
  <si>
    <t xml:space="preserve"> Meera Rohit Kumbhani</t>
  </si>
  <si>
    <t>Csongor Szalay</t>
  </si>
  <si>
    <t xml:space="preserve"> Anna Kubik</t>
  </si>
  <si>
    <t xml:space="preserve"> SÃ¡ri Vida</t>
  </si>
  <si>
    <t xml:space="preserve"> AndrÃ¡s FaragÃ³</t>
  </si>
  <si>
    <t xml:space="preserve"> RÃ³bert Bolla</t>
  </si>
  <si>
    <t>Nao Toyama</t>
  </si>
  <si>
    <t xml:space="preserve"> Kana Asumi</t>
  </si>
  <si>
    <t xml:space="preserve"> Mayumi Asano</t>
  </si>
  <si>
    <t xml:space="preserve"> Daisuke Sakaguchi</t>
  </si>
  <si>
    <t xml:space="preserve"> Takanori Hoshino</t>
  </si>
  <si>
    <t xml:space="preserve"> Haruka Chisuga</t>
  </si>
  <si>
    <t>Chutimon Chuengcharoensukying</t>
  </si>
  <si>
    <t xml:space="preserve"> Sunny Suwanmethanont</t>
  </si>
  <si>
    <t xml:space="preserve"> Sarika Sartsilpsupa</t>
  </si>
  <si>
    <t xml:space="preserve"> Thirawat Ngosawang</t>
  </si>
  <si>
    <t xml:space="preserve"> Apasiri Nitibhon</t>
  </si>
  <si>
    <t xml:space="preserve"> Patcha Kitchaicharoen</t>
  </si>
  <si>
    <t>Shira Haas</t>
  </si>
  <si>
    <t xml:space="preserve"> Amit Rahav</t>
  </si>
  <si>
    <t xml:space="preserve"> Jeff Wilbusch</t>
  </si>
  <si>
    <t xml:space="preserve"> Alex Reid</t>
  </si>
  <si>
    <t xml:space="preserve"> Ronit Asheri</t>
  </si>
  <si>
    <t xml:space="preserve"> Delia Mayer</t>
  </si>
  <si>
    <t xml:space="preserve"> Dina Doronne</t>
  </si>
  <si>
    <t xml:space="preserve"> David Mandelbaum</t>
  </si>
  <si>
    <t xml:space="preserve"> Yousef Sweid</t>
  </si>
  <si>
    <t xml:space="preserve"> Dennenesch ZoudÃ©</t>
  </si>
  <si>
    <t xml:space="preserve"> Isabel Schosnig</t>
  </si>
  <si>
    <t xml:space="preserve"> Aaron Altaras</t>
  </si>
  <si>
    <t xml:space="preserve"> Tamar Amit-Joseph</t>
  </si>
  <si>
    <t xml:space="preserve"> Safinaz Sattar</t>
  </si>
  <si>
    <t xml:space="preserve"> Langston Uibel</t>
  </si>
  <si>
    <t>Ferenc Lengyel</t>
  </si>
  <si>
    <t xml:space="preserve"> Evelin Dobos</t>
  </si>
  <si>
    <t xml:space="preserve"> Declan Hannigan</t>
  </si>
  <si>
    <t xml:space="preserve"> Scott Alexander Young</t>
  </si>
  <si>
    <t xml:space="preserve"> JÃ³zsef Gyabronka</t>
  </si>
  <si>
    <t xml:space="preserve"> Nikolett Barabas</t>
  </si>
  <si>
    <t xml:space="preserve"> Yan Feldman</t>
  </si>
  <si>
    <t xml:space="preserve"> Rafael Feldman</t>
  </si>
  <si>
    <t xml:space="preserve"> Christopher Krieg</t>
  </si>
  <si>
    <t xml:space="preserve"> Andrew Hefler</t>
  </si>
  <si>
    <t xml:space="preserve"> Lili BordÃ¡n</t>
  </si>
  <si>
    <t xml:space="preserve"> Mario Casas</t>
  </si>
  <si>
    <t xml:space="preserve"> Bruna CusÃ­</t>
  </si>
  <si>
    <t xml:space="preserve"> Ruth DÃ­az</t>
  </si>
  <si>
    <t>Robert Finster</t>
  </si>
  <si>
    <t xml:space="preserve"> Ella Rumpf</t>
  </si>
  <si>
    <t xml:space="preserve"> Georg Friedrich</t>
  </si>
  <si>
    <t xml:space="preserve"> Christoph Krutzler</t>
  </si>
  <si>
    <t xml:space="preserve"> Brigitte Kren</t>
  </si>
  <si>
    <t xml:space="preserve"> Anja Kling</t>
  </si>
  <si>
    <t xml:space="preserve"> Philipp Hochmair</t>
  </si>
  <si>
    <t xml:space="preserve"> Jam Hsiao</t>
  </si>
  <si>
    <t xml:space="preserve"> JJ Lin</t>
  </si>
  <si>
    <t xml:space="preserve"> Will Tsai</t>
  </si>
  <si>
    <t xml:space="preserve"> Chen Chien-chou</t>
  </si>
  <si>
    <t xml:space="preserve"> Funky Tu</t>
  </si>
  <si>
    <t xml:space="preserve"> Norman Chen</t>
  </si>
  <si>
    <t>Tony Hale</t>
  </si>
  <si>
    <t xml:space="preserve"> Rosamund Pike</t>
  </si>
  <si>
    <t xml:space="preserve"> Chelsea Kane</t>
  </si>
  <si>
    <t>Naoko Matsui</t>
  </si>
  <si>
    <t xml:space="preserve"> Chie Kojiro</t>
  </si>
  <si>
    <t xml:space="preserve"> Mari Mashiba</t>
  </si>
  <si>
    <t xml:space="preserve"> Ryoko Shiraishi</t>
  </si>
  <si>
    <t xml:space="preserve"> Tadashi Miyazawa</t>
  </si>
  <si>
    <t xml:space="preserve"> Sonosuke Hattori</t>
  </si>
  <si>
    <t xml:space="preserve"> Karen</t>
  </si>
  <si>
    <t xml:space="preserve"> Yui Toita</t>
  </si>
  <si>
    <t xml:space="preserve"> Izu Konishi</t>
  </si>
  <si>
    <t xml:space="preserve"> Eri Ozaki</t>
  </si>
  <si>
    <t xml:space="preserve"> Risa Nakamura</t>
  </si>
  <si>
    <t xml:space="preserve"> Tomoyo Chujo</t>
  </si>
  <si>
    <t xml:space="preserve"> Takuro Hijioka</t>
  </si>
  <si>
    <t xml:space="preserve"> Sawako Yoshida</t>
  </si>
  <si>
    <t xml:space="preserve"> Chika Okubo</t>
  </si>
  <si>
    <t xml:space="preserve"> Yuri Fujiwara</t>
  </si>
  <si>
    <t xml:space="preserve"> Tomomi Yamakawa</t>
  </si>
  <si>
    <t xml:space="preserve"> Hikaru Yuki</t>
  </si>
  <si>
    <t xml:space="preserve"> Miyako Kobayashi</t>
  </si>
  <si>
    <t xml:space="preserve"> Mutsuki Arisawa</t>
  </si>
  <si>
    <t xml:space="preserve"> Koharu Nogata</t>
  </si>
  <si>
    <t xml:space="preserve"> Tomoka Kuzutani</t>
  </si>
  <si>
    <t xml:space="preserve"> Madoka Yokoyama</t>
  </si>
  <si>
    <t xml:space="preserve"> Madoka Hiraide</t>
  </si>
  <si>
    <t xml:space="preserve"> Ayako Takamura</t>
  </si>
  <si>
    <t xml:space="preserve"> Yuki Arimoto</t>
  </si>
  <si>
    <t xml:space="preserve"> Yuto Kazama</t>
  </si>
  <si>
    <t xml:space="preserve"> Arisa Takami</t>
  </si>
  <si>
    <t xml:space="preserve"> Chika Sakamoto</t>
  </si>
  <si>
    <t>Eileen YÃ¡Ã±ez</t>
  </si>
  <si>
    <t xml:space="preserve"> Jorge Luis Moreno</t>
  </si>
  <si>
    <t xml:space="preserve"> Daniela Newton</t>
  </si>
  <si>
    <t xml:space="preserve"> Andrea Newton</t>
  </si>
  <si>
    <t xml:space="preserve"> Luis Eduardo Yee</t>
  </si>
  <si>
    <t xml:space="preserve"> Enrique Medina</t>
  </si>
  <si>
    <t xml:space="preserve"> Roberto Fiesco</t>
  </si>
  <si>
    <t>Ariel Mortman</t>
  </si>
  <si>
    <t xml:space="preserve"> Finn Roberts</t>
  </si>
  <si>
    <t xml:space="preserve"> Chris O'Neal</t>
  </si>
  <si>
    <t xml:space="preserve"> Dallas Hart</t>
  </si>
  <si>
    <t xml:space="preserve"> Cinthya Carmona</t>
  </si>
  <si>
    <t xml:space="preserve"> Benjamin Papac</t>
  </si>
  <si>
    <t xml:space="preserve"> BJ Mitchell</t>
  </si>
  <si>
    <t xml:space="preserve"> Aviv Buchler</t>
  </si>
  <si>
    <t xml:space="preserve"> Nadine Ellis</t>
  </si>
  <si>
    <t xml:space="preserve"> Yiftach Mizrahi</t>
  </si>
  <si>
    <t xml:space="preserve"> Parker Stevenson</t>
  </si>
  <si>
    <t xml:space="preserve"> Ishai Golan</t>
  </si>
  <si>
    <t xml:space="preserve"> Selina Giles</t>
  </si>
  <si>
    <t xml:space="preserve"> Reina Hardesty</t>
  </si>
  <si>
    <t>Octavia Spencer</t>
  </si>
  <si>
    <t xml:space="preserve"> Carmen Ejogo</t>
  </si>
  <si>
    <t xml:space="preserve"> Garrett Morris</t>
  </si>
  <si>
    <t xml:space="preserve"> Kevin Carroll</t>
  </si>
  <si>
    <t>Aaditi Pohankar</t>
  </si>
  <si>
    <t xml:space="preserve"> Vijay Varma</t>
  </si>
  <si>
    <t xml:space="preserve"> Vishwas Kini</t>
  </si>
  <si>
    <t xml:space="preserve"> Kishore Kumar G.</t>
  </si>
  <si>
    <t xml:space="preserve"> Shivani Rangole</t>
  </si>
  <si>
    <t xml:space="preserve"> Suhita Thatte</t>
  </si>
  <si>
    <t xml:space="preserve"> Sandeep Dhabale</t>
  </si>
  <si>
    <t xml:space="preserve"> Saqib Ayub</t>
  </si>
  <si>
    <t>Edward Holcroft</t>
  </si>
  <si>
    <t xml:space="preserve"> Kevin Guthrie</t>
  </si>
  <si>
    <t xml:space="preserve"> Charlotte Hope</t>
  </si>
  <si>
    <t xml:space="preserve"> Niamh Walsh</t>
  </si>
  <si>
    <t xml:space="preserve"> Craig Parkinson</t>
  </si>
  <si>
    <t xml:space="preserve"> James Harkness</t>
  </si>
  <si>
    <t xml:space="preserve"> Ben Batt</t>
  </si>
  <si>
    <t xml:space="preserve"> Gerard Kearns</t>
  </si>
  <si>
    <t>Amir Wilson</t>
  </si>
  <si>
    <t xml:space="preserve"> Ruby Ashbourne Serkis</t>
  </si>
  <si>
    <t xml:space="preserve"> Islam Bouakkaz</t>
  </si>
  <si>
    <t xml:space="preserve"> Jonah Lees</t>
  </si>
  <si>
    <t xml:space="preserve"> Jack Barton</t>
  </si>
  <si>
    <t xml:space="preserve"> Nathanael Saleh</t>
  </si>
  <si>
    <t xml:space="preserve"> Gijs Blom</t>
  </si>
  <si>
    <t xml:space="preserve"> Kemi-Bo Jacobs</t>
  </si>
  <si>
    <t xml:space="preserve"> David Wenham</t>
  </si>
  <si>
    <t xml:space="preserve"> Omid Djalili</t>
  </si>
  <si>
    <t xml:space="preserve"> Peter Ferdinando</t>
  </si>
  <si>
    <t>Aniello Arena</t>
  </si>
  <si>
    <t xml:space="preserve"> Antonia Truppo</t>
  </si>
  <si>
    <t xml:space="preserve"> Ciro Nacca</t>
  </si>
  <si>
    <t xml:space="preserve"> Simone Borelli</t>
  </si>
  <si>
    <t xml:space="preserve"> Daniele Vicorito</t>
  </si>
  <si>
    <t xml:space="preserve"> Salvatore Pelliccia</t>
  </si>
  <si>
    <t>Oulaya Amamra</t>
  </si>
  <si>
    <t xml:space="preserve"> Kate Moran</t>
  </si>
  <si>
    <t xml:space="preserve"> Mounir Amamra</t>
  </si>
  <si>
    <t xml:space="preserve"> Aliocha Schneider</t>
  </si>
  <si>
    <t xml:space="preserve"> Juliette Cardinski</t>
  </si>
  <si>
    <t xml:space="preserve"> Pierre Lottin</t>
  </si>
  <si>
    <t xml:space="preserve"> Bilel Chegrani</t>
  </si>
  <si>
    <t xml:space="preserve"> Antonia Buresi</t>
  </si>
  <si>
    <t xml:space="preserve"> Marilu Marini</t>
  </si>
  <si>
    <t xml:space="preserve"> Ayumi Roux</t>
  </si>
  <si>
    <t xml:space="preserve"> Angus Macfadyen</t>
  </si>
  <si>
    <t xml:space="preserve"> Jorja Fox</t>
  </si>
  <si>
    <t xml:space="preserve"> Enver Gjokaj</t>
  </si>
  <si>
    <t xml:space="preserve"> Haaz Sleiman</t>
  </si>
  <si>
    <t>Tatsuhisa Suzuki</t>
  </si>
  <si>
    <t xml:space="preserve"> Ayaka Asai</t>
  </si>
  <si>
    <t xml:space="preserve"> Jouji Nakata</t>
  </si>
  <si>
    <t xml:space="preserve"> Kenji Yamauchi</t>
  </si>
  <si>
    <t xml:space="preserve"> Kanehira Yamamoto</t>
  </si>
  <si>
    <t xml:space="preserve"> Koji Ishii</t>
  </si>
  <si>
    <t xml:space="preserve"> Abdulaziz Almuzaini</t>
  </si>
  <si>
    <t>Sharon Stone</t>
  </si>
  <si>
    <t xml:space="preserve"> Tony Goldwyn</t>
  </si>
  <si>
    <t xml:space="preserve"> Liza Lapira</t>
  </si>
  <si>
    <t xml:space="preserve"> Jason Gibson</t>
  </si>
  <si>
    <t xml:space="preserve"> Caitlin Fitzgerald</t>
  </si>
  <si>
    <t xml:space="preserve"> Gilles Marini</t>
  </si>
  <si>
    <t xml:space="preserve"> Erica Ash</t>
  </si>
  <si>
    <t xml:space="preserve"> Tom Paolino</t>
  </si>
  <si>
    <t>Aliette Opheim</t>
  </si>
  <si>
    <t xml:space="preserve"> Amed Bozan</t>
  </si>
  <si>
    <t xml:space="preserve"> Nora Rios</t>
  </si>
  <si>
    <t xml:space="preserve"> Yussra El Abdouni</t>
  </si>
  <si>
    <t xml:space="preserve"> Amanda Sohrabi</t>
  </si>
  <si>
    <t xml:space="preserve"> Lancelot Ncube</t>
  </si>
  <si>
    <t xml:space="preserve"> Ala Riani</t>
  </si>
  <si>
    <t>Kanon Tani</t>
  </si>
  <si>
    <t xml:space="preserve"> Shota Shimoda</t>
  </si>
  <si>
    <t xml:space="preserve"> Shinichi Shinohara</t>
  </si>
  <si>
    <t xml:space="preserve"> Akira Emoto</t>
  </si>
  <si>
    <t xml:space="preserve"> Daigo</t>
  </si>
  <si>
    <t xml:space="preserve"> Nobu</t>
  </si>
  <si>
    <t>Karina Smulders</t>
  </si>
  <si>
    <t xml:space="preserve"> Susan Radder</t>
  </si>
  <si>
    <t xml:space="preserve"> Hilde Van Mieghem</t>
  </si>
  <si>
    <t xml:space="preserve"> Thijs RÃ¶mer</t>
  </si>
  <si>
    <t xml:space="preserve"> Matteo van der Grijn</t>
  </si>
  <si>
    <t xml:space="preserve"> Daphne Wellens</t>
  </si>
  <si>
    <t xml:space="preserve"> Steef de Bot</t>
  </si>
  <si>
    <t xml:space="preserve"> Isis Cabolet</t>
  </si>
  <si>
    <t xml:space="preserve"> Dragan Bakema</t>
  </si>
  <si>
    <t xml:space="preserve"> Saman Amini</t>
  </si>
  <si>
    <t xml:space="preserve"> Roeland Fernhout</t>
  </si>
  <si>
    <t xml:space="preserve"> Anne-Laure Vandeputte</t>
  </si>
  <si>
    <t xml:space="preserve"> Marcus Brigstocke</t>
  </si>
  <si>
    <t xml:space="preserve"> Andy Nyman</t>
  </si>
  <si>
    <t>T.J. Miller</t>
  </si>
  <si>
    <t xml:space="preserve"> Shannon Woodward</t>
  </si>
  <si>
    <t>Neil Nitin Mukesh</t>
  </si>
  <si>
    <t xml:space="preserve"> Shama Sikander</t>
  </si>
  <si>
    <t xml:space="preserve"> Taher Shabbir</t>
  </si>
  <si>
    <t xml:space="preserve"> Anna Francolini</t>
  </si>
  <si>
    <t xml:space="preserve"> Antonio Magro</t>
  </si>
  <si>
    <t xml:space="preserve"> Montserrat Lombard</t>
  </si>
  <si>
    <t xml:space="preserve"> Flaminia Cinque</t>
  </si>
  <si>
    <t xml:space="preserve"> Vincenzo Nicoli</t>
  </si>
  <si>
    <t xml:space="preserve"> Christopher Ragland</t>
  </si>
  <si>
    <t xml:space="preserve"> Bob Golding</t>
  </si>
  <si>
    <t>Poonam Dhillon</t>
  </si>
  <si>
    <t>Zainab Johnson</t>
  </si>
  <si>
    <t xml:space="preserve"> Sammy Obeid</t>
  </si>
  <si>
    <t xml:space="preserve"> Alie Ward</t>
  </si>
  <si>
    <t>Salamina Mosese</t>
  </si>
  <si>
    <t xml:space="preserve"> Kay Smith</t>
  </si>
  <si>
    <t xml:space="preserve"> Thembisa Mdoda</t>
  </si>
  <si>
    <t xml:space="preserve"> Dineo Ranaka</t>
  </si>
  <si>
    <t xml:space="preserve"> Sthembiso Khoza</t>
  </si>
  <si>
    <t xml:space="preserve"> Khaya Mthembu</t>
  </si>
  <si>
    <t xml:space="preserve"> Jonathan Boynton-Lee</t>
  </si>
  <si>
    <t xml:space="preserve"> Nicholas Nkuna</t>
  </si>
  <si>
    <t xml:space="preserve"> Donovan Pietersen</t>
  </si>
  <si>
    <t xml:space="preserve"> Pamela Nomvete</t>
  </si>
  <si>
    <t>Ine Marie Wilmann</t>
  </si>
  <si>
    <t xml:space="preserve"> BjÃ¸rnar Teigen</t>
  </si>
  <si>
    <t xml:space="preserve"> Emma Spetalen Magnusson</t>
  </si>
  <si>
    <t xml:space="preserve"> Erlend RÃ¸dal Vikhagen</t>
  </si>
  <si>
    <t xml:space="preserve"> Benjamin Helstad</t>
  </si>
  <si>
    <t xml:space="preserve"> Harald RosenstrÃ¸m</t>
  </si>
  <si>
    <t xml:space="preserve"> Dagny Backer Johnsen</t>
  </si>
  <si>
    <t xml:space="preserve"> Stig Amdam</t>
  </si>
  <si>
    <t xml:space="preserve"> Numa Edema Norderhaug</t>
  </si>
  <si>
    <t xml:space="preserve"> Ellen Bendu</t>
  </si>
  <si>
    <t xml:space="preserve"> Torfinn Nag</t>
  </si>
  <si>
    <t>William Lodder</t>
  </si>
  <si>
    <t xml:space="preserve"> Anastasia Bampos</t>
  </si>
  <si>
    <t xml:space="preserve"> Darius Amarfio-Jefferson</t>
  </si>
  <si>
    <t xml:space="preserve"> Richard Roxburgh</t>
  </si>
  <si>
    <t xml:space="preserve"> Dan Wyllie</t>
  </si>
  <si>
    <t xml:space="preserve"> Cooper van Grootel</t>
  </si>
  <si>
    <t xml:space="preserve"> Damian de Montemas</t>
  </si>
  <si>
    <t xml:space="preserve"> Adam T. Perkins</t>
  </si>
  <si>
    <t xml:space="preserve"> Daisy Prescott</t>
  </si>
  <si>
    <t xml:space="preserve"> Darby Stanchfield</t>
  </si>
  <si>
    <t xml:space="preserve"> Josh Stamberg</t>
  </si>
  <si>
    <t xml:space="preserve"> Bridget Kallal</t>
  </si>
  <si>
    <t xml:space="preserve"> Melanie Hutsell</t>
  </si>
  <si>
    <t>Ju Ji-hoon</t>
  </si>
  <si>
    <t xml:space="preserve"> Ryu Seung-ryong</t>
  </si>
  <si>
    <t xml:space="preserve"> Bae Doona</t>
  </si>
  <si>
    <t xml:space="preserve"> Kim Sang-ho</t>
  </si>
  <si>
    <t xml:space="preserve"> Kim Sung-kyu</t>
  </si>
  <si>
    <t xml:space="preserve"> Jeon Seok-ho</t>
  </si>
  <si>
    <t xml:space="preserve"> Kim Hye-jun</t>
  </si>
  <si>
    <t xml:space="preserve"> Heo Jun-ho</t>
  </si>
  <si>
    <t xml:space="preserve"> Jung Suk-won</t>
  </si>
  <si>
    <t xml:space="preserve"> Kim Jong-soo</t>
  </si>
  <si>
    <t>Amy Ryan</t>
  </si>
  <si>
    <t xml:space="preserve"> Thomasin McKenzie</t>
  </si>
  <si>
    <t xml:space="preserve"> Stan Carp</t>
  </si>
  <si>
    <t>Aras Bulut Ä°ynemli</t>
  </si>
  <si>
    <t xml:space="preserve"> Nisa Sofiya Aksongur</t>
  </si>
  <si>
    <t xml:space="preserve"> Deniz Baysal</t>
  </si>
  <si>
    <t xml:space="preserve"> Mesut Akusta</t>
  </si>
  <si>
    <t>NÃ­na DÃ¶gg FilippusdÃ³ttir</t>
  </si>
  <si>
    <t xml:space="preserve"> Bergur Ebbi</t>
  </si>
  <si>
    <t xml:space="preserve"> AldÃ­s Amah Hamilton</t>
  </si>
  <si>
    <t xml:space="preserve"> SigurÃ°ur SkÃºlason</t>
  </si>
  <si>
    <t xml:space="preserve"> Tinna HrafnsdÃ³ttir</t>
  </si>
  <si>
    <t xml:space="preserve"> ArndÃ­s HrÃ¶nn EgilsdÃ³ttir</t>
  </si>
  <si>
    <t xml:space="preserve"> Edda BjÃ¶rgvinsdÃ³ttir</t>
  </si>
  <si>
    <t xml:space="preserve"> Valur Freyr Einarsson</t>
  </si>
  <si>
    <t xml:space="preserve"> Damon Younger</t>
  </si>
  <si>
    <t>Sierra Capri</t>
  </si>
  <si>
    <t xml:space="preserve"> Jason Genao</t>
  </si>
  <si>
    <t xml:space="preserve"> Brett Gray</t>
  </si>
  <si>
    <t xml:space="preserve"> Diego Tinoco</t>
  </si>
  <si>
    <t xml:space="preserve"> Jessica Marie Garcia</t>
  </si>
  <si>
    <t xml:space="preserve"> Ronni Hawk</t>
  </si>
  <si>
    <t xml:space="preserve"> Peggy Ann Blow</t>
  </si>
  <si>
    <t xml:space="preserve"> Paula GarcÃ©s</t>
  </si>
  <si>
    <t xml:space="preserve"> Danny Ramirez</t>
  </si>
  <si>
    <t xml:space="preserve"> Toks Olagundoye</t>
  </si>
  <si>
    <t xml:space="preserve"> Bolaji Amusan</t>
  </si>
  <si>
    <t xml:space="preserve"> Bidemi Kosoko</t>
  </si>
  <si>
    <t xml:space="preserve"> Wumi Toriola</t>
  </si>
  <si>
    <t xml:space="preserve"> Tayo Amokade</t>
  </si>
  <si>
    <t xml:space="preserve"> Liz DaSilva</t>
  </si>
  <si>
    <t xml:space="preserve"> Katlego Danke</t>
  </si>
  <si>
    <t xml:space="preserve"> Nomzamo Mbatha</t>
  </si>
  <si>
    <t xml:space="preserve"> Richard Lukunku</t>
  </si>
  <si>
    <t xml:space="preserve"> Zenande Mfenyane</t>
  </si>
  <si>
    <t xml:space="preserve"> Leroy Gopal</t>
  </si>
  <si>
    <t xml:space="preserve"> Gurfateh Pirzada</t>
  </si>
  <si>
    <t xml:space="preserve"> Kunal Vijaykar</t>
  </si>
  <si>
    <t>FÃ©lix Maritaud</t>
  </si>
  <si>
    <t xml:space="preserve"> Nicolas Bauwens</t>
  </si>
  <si>
    <t xml:space="preserve"> Tommy Lee BaÃ¯k</t>
  </si>
  <si>
    <t xml:space="preserve"> Aure Atika</t>
  </si>
  <si>
    <t xml:space="preserve"> Marie Denarnaud</t>
  </si>
  <si>
    <t xml:space="preserve"> Ilian Bergala</t>
  </si>
  <si>
    <t xml:space="preserve"> Pierre Cartonnet</t>
  </si>
  <si>
    <t xml:space="preserve"> Marcel Bouzige</t>
  </si>
  <si>
    <t xml:space="preserve"> Nicolas Sartous</t>
  </si>
  <si>
    <t>Miles Davis</t>
  </si>
  <si>
    <t xml:space="preserve"> Carl Lumbly</t>
  </si>
  <si>
    <t xml:space="preserve"> Winston Duke</t>
  </si>
  <si>
    <t xml:space="preserve"> Bokeem Woodbine</t>
  </si>
  <si>
    <t xml:space="preserve"> Hope Olaide Wilson</t>
  </si>
  <si>
    <t>BelÃ©n Rueda</t>
  </si>
  <si>
    <t xml:space="preserve"> Manolo Solo</t>
  </si>
  <si>
    <t xml:space="preserve"> Alex BrendemÃ¼hl</t>
  </si>
  <si>
    <t xml:space="preserve"> Sergio Dorado</t>
  </si>
  <si>
    <t xml:space="preserve"> Allende Blanco</t>
  </si>
  <si>
    <t xml:space="preserve"> RubÃ©n Ochandiano</t>
  </si>
  <si>
    <t>David Chang</t>
  </si>
  <si>
    <t xml:space="preserve"> Peter Meehan</t>
  </si>
  <si>
    <t>Bimbo Akintola</t>
  </si>
  <si>
    <t xml:space="preserve"> Seun Kentebe</t>
  </si>
  <si>
    <t xml:space="preserve"> Zara Udofia Ejoh</t>
  </si>
  <si>
    <t>Allu Arjun</t>
  </si>
  <si>
    <t xml:space="preserve"> Pooja Hegde</t>
  </si>
  <si>
    <t xml:space="preserve"> Sushanth</t>
  </si>
  <si>
    <t xml:space="preserve"> Jayaram</t>
  </si>
  <si>
    <t>Samruddhi Shukla</t>
  </si>
  <si>
    <t xml:space="preserve"> Shanoor Mirza</t>
  </si>
  <si>
    <t>Araya A. Hargate</t>
  </si>
  <si>
    <t xml:space="preserve"> Paopetch Charoensook</t>
  </si>
  <si>
    <t xml:space="preserve"> Thongkanthom Thongchai</t>
  </si>
  <si>
    <t xml:space="preserve"> Ratthanant Janyajirawong</t>
  </si>
  <si>
    <t xml:space="preserve"> Pattarasaya Kreuasuwansri</t>
  </si>
  <si>
    <t xml:space="preserve"> Gunn Svasti Na Ayudhya</t>
  </si>
  <si>
    <t xml:space="preserve"> Kritsanapoom Pibulsonggram</t>
  </si>
  <si>
    <t xml:space="preserve"> Keetapat Pongruea</t>
  </si>
  <si>
    <t xml:space="preserve"> Clara Voda</t>
  </si>
  <si>
    <t xml:space="preserve"> Catrinel Dumitrescu</t>
  </si>
  <si>
    <t xml:space="preserve"> Luminita Gheorghiu</t>
  </si>
  <si>
    <t xml:space="preserve"> Valentin Popescu</t>
  </si>
  <si>
    <t xml:space="preserve"> Gheorghe Ifrim</t>
  </si>
  <si>
    <t xml:space="preserve"> Ileana Puiu</t>
  </si>
  <si>
    <t xml:space="preserve"> Valeria Seciu</t>
  </si>
  <si>
    <t xml:space="preserve"> Gelu Colceag</t>
  </si>
  <si>
    <t>Monica BÃ¢rlÄƒdeanu</t>
  </si>
  <si>
    <t xml:space="preserve"> Ion Fiscuteanu</t>
  </si>
  <si>
    <t xml:space="preserve"> Doru Ana</t>
  </si>
  <si>
    <t xml:space="preserve"> Dragos Bucur</t>
  </si>
  <si>
    <t xml:space="preserve"> Gabriel Spahiu</t>
  </si>
  <si>
    <t xml:space="preserve"> Dan Chiriac</t>
  </si>
  <si>
    <t xml:space="preserve"> Alina Berzunteanu</t>
  </si>
  <si>
    <t xml:space="preserve"> Dana Dogaru</t>
  </si>
  <si>
    <t xml:space="preserve"> Mimi BrÄƒnescu</t>
  </si>
  <si>
    <t>Paula EchevarrÃ­a</t>
  </si>
  <si>
    <t xml:space="preserve"> Manuela Velasco</t>
  </si>
  <si>
    <t xml:space="preserve"> Marta Hazas</t>
  </si>
  <si>
    <t xml:space="preserve"> Cecilia Freire</t>
  </si>
  <si>
    <t xml:space="preserve"> Miriam Giovanelli</t>
  </si>
  <si>
    <t xml:space="preserve"> Natalia MillÃ¡n</t>
  </si>
  <si>
    <t xml:space="preserve"> LlorenÃ§ GonzÃ¡lez</t>
  </si>
  <si>
    <t xml:space="preserve"> Pastora Vega</t>
  </si>
  <si>
    <t xml:space="preserve"> Bruce Dern</t>
  </si>
  <si>
    <t xml:space="preserve"> Lexy Kolker</t>
  </si>
  <si>
    <t xml:space="preserve"> Grace Park</t>
  </si>
  <si>
    <t xml:space="preserve"> Aleks Paunovic</t>
  </si>
  <si>
    <t xml:space="preserve"> Cleber Salgado</t>
  </si>
  <si>
    <t xml:space="preserve"> Bruno Bebianno</t>
  </si>
  <si>
    <t xml:space="preserve"> Lucas Margutti</t>
  </si>
  <si>
    <t>Dinesh</t>
  </si>
  <si>
    <t xml:space="preserve"> Anandhi</t>
  </si>
  <si>
    <t xml:space="preserve"> Munishkanth</t>
  </si>
  <si>
    <t xml:space="preserve"> Riythvika</t>
  </si>
  <si>
    <t xml:space="preserve"> John Vijay</t>
  </si>
  <si>
    <t>Nqobile Khumalo</t>
  </si>
  <si>
    <t xml:space="preserve"> Robert Hobbs</t>
  </si>
  <si>
    <t xml:space="preserve"> S'Thandiwe Kgoroge</t>
  </si>
  <si>
    <t xml:space="preserve"> Dumisani Mbebe</t>
  </si>
  <si>
    <t xml:space="preserve"> Thandeka Nodada</t>
  </si>
  <si>
    <t xml:space="preserve"> Fezile Makhanya</t>
  </si>
  <si>
    <t xml:space="preserve"> James D'Arcy</t>
  </si>
  <si>
    <t xml:space="preserve"> Geoffrey Palmer</t>
  </si>
  <si>
    <t>Sora Amamiya</t>
  </si>
  <si>
    <t xml:space="preserve"> Yuu Asakawa</t>
  </si>
  <si>
    <t xml:space="preserve"> Risa Mizuno</t>
  </si>
  <si>
    <t xml:space="preserve"> Satomi Akesaka</t>
  </si>
  <si>
    <t>Volker Bruch</t>
  </si>
  <si>
    <t xml:space="preserve"> Liv Lisa Fries</t>
  </si>
  <si>
    <t xml:space="preserve"> Leonie Benesch</t>
  </si>
  <si>
    <t xml:space="preserve"> Matthias Brandt</t>
  </si>
  <si>
    <t xml:space="preserve"> Fritzi Haberlandt</t>
  </si>
  <si>
    <t xml:space="preserve"> Ivan Shvedoff</t>
  </si>
  <si>
    <t xml:space="preserve"> Lars Eidinger</t>
  </si>
  <si>
    <t xml:space="preserve"> Anton von Lucke</t>
  </si>
  <si>
    <t xml:space="preserve"> Misel Maticevic</t>
  </si>
  <si>
    <t>Sunny Kaushal</t>
  </si>
  <si>
    <t xml:space="preserve"> Rukshar Dhillon</t>
  </si>
  <si>
    <t xml:space="preserve"> Shriya Pilgaonkar</t>
  </si>
  <si>
    <t xml:space="preserve"> Parmeet Sethi</t>
  </si>
  <si>
    <t xml:space="preserve"> Chaitanya Sharma</t>
  </si>
  <si>
    <t xml:space="preserve"> Akarsh Khurana</t>
  </si>
  <si>
    <t>Stephanie Sheh</t>
  </si>
  <si>
    <t xml:space="preserve"> Erika Harlacher</t>
  </si>
  <si>
    <t xml:space="preserve"> Dorothy Fahn</t>
  </si>
  <si>
    <t xml:space="preserve"> Anne Yatco</t>
  </si>
  <si>
    <t xml:space="preserve"> Doug Erholtz</t>
  </si>
  <si>
    <t>Michael Shannon</t>
  </si>
  <si>
    <t xml:space="preserve"> Imogen Poots</t>
  </si>
  <si>
    <t xml:space="preserve"> Emmanuelle Devos</t>
  </si>
  <si>
    <t xml:space="preserve"> Asa Butterfield</t>
  </si>
  <si>
    <t xml:space="preserve"> ChloÃ« Grace Moretz</t>
  </si>
  <si>
    <t xml:space="preserve"> Jude Law</t>
  </si>
  <si>
    <t xml:space="preserve"> Edmund Kingsley</t>
  </si>
  <si>
    <t xml:space="preserve"> Richard Griffiths</t>
  </si>
  <si>
    <t xml:space="preserve"> Angus Barnett</t>
  </si>
  <si>
    <t xml:space="preserve"> Gulliver McGrath</t>
  </si>
  <si>
    <t xml:space="preserve"> Eric Moreau</t>
  </si>
  <si>
    <t xml:space="preserve"> Chloe Grace Moretz</t>
  </si>
  <si>
    <t>Billie Joe Armstrong</t>
  </si>
  <si>
    <t xml:space="preserve"> Madisyn Shipman</t>
  </si>
  <si>
    <t xml:space="preserve"> Mia Dillon</t>
  </si>
  <si>
    <t xml:space="preserve"> Lucas Papaelias</t>
  </si>
  <si>
    <t>Maurice Paige</t>
  </si>
  <si>
    <t xml:space="preserve"> Yasirah Bhelz</t>
  </si>
  <si>
    <t xml:space="preserve"> Lionel Newton</t>
  </si>
  <si>
    <t xml:space="preserve"> Tarryn Alberts</t>
  </si>
  <si>
    <t xml:space="preserve"> Sandile Sand Zulu</t>
  </si>
  <si>
    <t xml:space="preserve"> Duane Lawrence</t>
  </si>
  <si>
    <t xml:space="preserve"> Robyn Brophy</t>
  </si>
  <si>
    <t xml:space="preserve"> Brady Brophy</t>
  </si>
  <si>
    <t xml:space="preserve"> Raylene Jacobs</t>
  </si>
  <si>
    <t xml:space="preserve"> Jason Meyer</t>
  </si>
  <si>
    <t>Daniel Day-Lewis</t>
  </si>
  <si>
    <t xml:space="preserve"> Paul Dano</t>
  </si>
  <si>
    <t xml:space="preserve"> Dillon Freasier</t>
  </si>
  <si>
    <t xml:space="preserve"> Sydney McCallister</t>
  </si>
  <si>
    <t xml:space="preserve"> David Willis</t>
  </si>
  <si>
    <t xml:space="preserve"> David Warshofsky</t>
  </si>
  <si>
    <t xml:space="preserve"> Colton Woodward</t>
  </si>
  <si>
    <t xml:space="preserve"> Russell Harvard</t>
  </si>
  <si>
    <t>Marta Hazas</t>
  </si>
  <si>
    <t xml:space="preserve"> Fernando Guallar</t>
  </si>
  <si>
    <t xml:space="preserve"> Diego MartÃ­n</t>
  </si>
  <si>
    <t xml:space="preserve"> AndrÃ©s Velencoso</t>
  </si>
  <si>
    <t xml:space="preserve"> Todd Barry</t>
  </si>
  <si>
    <t xml:space="preserve"> Kyan Khojandi</t>
  </si>
  <si>
    <t xml:space="preserve"> Blanche Gardin</t>
  </si>
  <si>
    <t xml:space="preserve"> Mike Ward</t>
  </si>
  <si>
    <t xml:space="preserve"> Igor Meerson</t>
  </si>
  <si>
    <t xml:space="preserve"> Dan Naturman</t>
  </si>
  <si>
    <t xml:space="preserve"> Tony Law</t>
  </si>
  <si>
    <t xml:space="preserve"> Daniel Gagnon</t>
  </si>
  <si>
    <t xml:space="preserve"> Sebastian Marx</t>
  </si>
  <si>
    <t xml:space="preserve"> Michael Mittermeier</t>
  </si>
  <si>
    <t xml:space="preserve"> Paul Taylor</t>
  </si>
  <si>
    <t xml:space="preserve"> Korine CÃ´tÃ©</t>
  </si>
  <si>
    <t xml:space="preserve"> Guillermo Guiz</t>
  </si>
  <si>
    <t xml:space="preserve"> Virginie Fortin</t>
  </si>
  <si>
    <t xml:space="preserve"> Francesco De Carlo</t>
  </si>
  <si>
    <t>Elle Fanning</t>
  </si>
  <si>
    <t xml:space="preserve"> Justice Smith</t>
  </si>
  <si>
    <t xml:space="preserve"> Alexandra Shipp</t>
  </si>
  <si>
    <t xml:space="preserve"> Virginia Gardner</t>
  </si>
  <si>
    <t xml:space="preserve"> Kelli O'Hara</t>
  </si>
  <si>
    <t xml:space="preserve"> Sofia Hasmik</t>
  </si>
  <si>
    <t>Angely Gaviria</t>
  </si>
  <si>
    <t xml:space="preserve"> SebastiÃ¡n Eslava</t>
  </si>
  <si>
    <t xml:space="preserve"> Luis Fernando Hoyos</t>
  </si>
  <si>
    <t xml:space="preserve"> VerÃ³nica Orozco</t>
  </si>
  <si>
    <t xml:space="preserve"> Lenard Vanderaa</t>
  </si>
  <si>
    <t xml:space="preserve"> SofÃ­a Araujo</t>
  </si>
  <si>
    <t xml:space="preserve"> Dylan Fuentes</t>
  </si>
  <si>
    <t xml:space="preserve"> Valeria Emiliani</t>
  </si>
  <si>
    <t xml:space="preserve"> DubÃ¡n Prado</t>
  </si>
  <si>
    <t xml:space="preserve"> Carlos Quintero</t>
  </si>
  <si>
    <t>Pearl Thusi</t>
  </si>
  <si>
    <t xml:space="preserve"> Vuyo Dabula</t>
  </si>
  <si>
    <t xml:space="preserve"> Loyiso Madinga</t>
  </si>
  <si>
    <t xml:space="preserve"> Kate Liquorish</t>
  </si>
  <si>
    <t xml:space="preserve"> Sechaba Morojele</t>
  </si>
  <si>
    <t xml:space="preserve"> Rob van Vuuren</t>
  </si>
  <si>
    <t xml:space="preserve"> Chi Mhende</t>
  </si>
  <si>
    <t xml:space="preserve"> Otto Nobela</t>
  </si>
  <si>
    <t xml:space="preserve"> Khathu Ramabulana</t>
  </si>
  <si>
    <t xml:space="preserve"> Enhle Mlotshwa</t>
  </si>
  <si>
    <t>JesÃºs Mosquera</t>
  </si>
  <si>
    <t xml:space="preserve"> Cristina CastaÃ±o</t>
  </si>
  <si>
    <t xml:space="preserve"> JosÃ© de la Torre</t>
  </si>
  <si>
    <t xml:space="preserve"> Carlo Costanzia</t>
  </si>
  <si>
    <t xml:space="preserve"> Raudel RaÃºl Martiato</t>
  </si>
  <si>
    <t xml:space="preserve"> Juanjo Almeida</t>
  </si>
  <si>
    <t xml:space="preserve"> JosÃ© Manuel Seda</t>
  </si>
  <si>
    <t xml:space="preserve"> Ãlex Gadea</t>
  </si>
  <si>
    <t xml:space="preserve"> Javier Mora</t>
  </si>
  <si>
    <t xml:space="preserve"> Elisa Matilla</t>
  </si>
  <si>
    <t xml:space="preserve"> MarÃ­a Pujalte</t>
  </si>
  <si>
    <t>Tessa Ia</t>
  </si>
  <si>
    <t xml:space="preserve"> BÃ¡rbara LÃ³pez</t>
  </si>
  <si>
    <t xml:space="preserve"> LucÃ­a Uribe</t>
  </si>
  <si>
    <t xml:space="preserve"> Coty Camacho</t>
  </si>
  <si>
    <t xml:space="preserve"> Diego Calva HernÃ¡ndez</t>
  </si>
  <si>
    <t xml:space="preserve"> TomÃ¡s Ruiz</t>
  </si>
  <si>
    <t>Joel Kinnaman</t>
  </si>
  <si>
    <t xml:space="preserve"> Martha Higareda</t>
  </si>
  <si>
    <t xml:space="preserve"> Dichen Lachman</t>
  </si>
  <si>
    <t xml:space="preserve"> Chris Conner</t>
  </si>
  <si>
    <t xml:space="preserve"> Tamara Taylor</t>
  </si>
  <si>
    <t xml:space="preserve"> Byron Mann</t>
  </si>
  <si>
    <t>Miki Nakatani</t>
  </si>
  <si>
    <t xml:space="preserve"> Elaiza Ikeda</t>
  </si>
  <si>
    <t xml:space="preserve"> Mari Natsuki</t>
  </si>
  <si>
    <t xml:space="preserve"> Yuka Itaya</t>
  </si>
  <si>
    <t xml:space="preserve"> KOM_I</t>
  </si>
  <si>
    <t xml:space="preserve"> Mika Nakashima</t>
  </si>
  <si>
    <t xml:space="preserve"> Shuhei Uesugi</t>
  </si>
  <si>
    <t xml:space="preserve"> Hidekazu Mashima</t>
  </si>
  <si>
    <t xml:space="preserve"> Sho Kasamatsu</t>
  </si>
  <si>
    <t xml:space="preserve"> Yutaro</t>
  </si>
  <si>
    <t>Moayad Alnefaie</t>
  </si>
  <si>
    <t xml:space="preserve"> Mohammed Alhamdan</t>
  </si>
  <si>
    <t xml:space="preserve"> Citi Bet Baydi</t>
  </si>
  <si>
    <t xml:space="preserve"> Sadeem Alshehri</t>
  </si>
  <si>
    <t xml:space="preserve"> Mohammed Albakri</t>
  </si>
  <si>
    <t xml:space="preserve"> Moayed Althagafi</t>
  </si>
  <si>
    <t xml:space="preserve"> Hussain Alyahya</t>
  </si>
  <si>
    <t xml:space="preserve"> Abeer Alotaibi</t>
  </si>
  <si>
    <t xml:space="preserve"> Zara Albalushi</t>
  </si>
  <si>
    <t xml:space="preserve"> Ali Alshehabi</t>
  </si>
  <si>
    <t>Lilian Esoro</t>
  </si>
  <si>
    <t xml:space="preserve"> Enyima Nwigwe</t>
  </si>
  <si>
    <t xml:space="preserve"> Olayode Juliana</t>
  </si>
  <si>
    <t xml:space="preserve"> Ikechukwu</t>
  </si>
  <si>
    <t>Sophia Lillis</t>
  </si>
  <si>
    <t xml:space="preserve"> Wyatt Oleff</t>
  </si>
  <si>
    <t xml:space="preserve"> Kathleen Rose Perkins</t>
  </si>
  <si>
    <t xml:space="preserve"> Sofia Bryant</t>
  </si>
  <si>
    <t xml:space="preserve"> Richard Ellis</t>
  </si>
  <si>
    <t xml:space="preserve"> Sophia Tatum</t>
  </si>
  <si>
    <t xml:space="preserve"> David Theune</t>
  </si>
  <si>
    <t xml:space="preserve"> Zachary S. Williams</t>
  </si>
  <si>
    <t xml:space="preserve"> Aidan Wojtak-Hissong</t>
  </si>
  <si>
    <t xml:space="preserve"> Richard Akinlade</t>
  </si>
  <si>
    <t xml:space="preserve"> Babajide Alimison</t>
  </si>
  <si>
    <t xml:space="preserve"> Hafeez Oyetoro</t>
  </si>
  <si>
    <t xml:space="preserve"> Sola Fosudo</t>
  </si>
  <si>
    <t xml:space="preserve"> Pius Fatoke</t>
  </si>
  <si>
    <t>Nse Ikpe-Etim</t>
  </si>
  <si>
    <t xml:space="preserve"> Bayray McNwizu</t>
  </si>
  <si>
    <t xml:space="preserve"> Oreka Godis</t>
  </si>
  <si>
    <t>John Paul Kakos</t>
  </si>
  <si>
    <t xml:space="preserve"> Natalia Livingston</t>
  </si>
  <si>
    <t xml:space="preserve"> E. Roger Mitchell</t>
  </si>
  <si>
    <t xml:space="preserve"> Rick Hearst</t>
  </si>
  <si>
    <t xml:space="preserve"> Jason London</t>
  </si>
  <si>
    <t xml:space="preserve"> Victoria Elizabeth Staley</t>
  </si>
  <si>
    <t xml:space="preserve"> Adam Boyer</t>
  </si>
  <si>
    <t>Kim Tae-hee</t>
  </si>
  <si>
    <t xml:space="preserve"> Lee Kyoo-hyung</t>
  </si>
  <si>
    <t xml:space="preserve"> Go Bo-gyeol</t>
  </si>
  <si>
    <t xml:space="preserve"> Seo Woo-jin</t>
  </si>
  <si>
    <t xml:space="preserve"> Lee Si-woo</t>
  </si>
  <si>
    <t xml:space="preserve"> Oh Eui-sik</t>
  </si>
  <si>
    <t xml:space="preserve"> Kim Mee-kyeong</t>
  </si>
  <si>
    <t xml:space="preserve"> Kim Mi-su</t>
  </si>
  <si>
    <t>CM Punk</t>
  </si>
  <si>
    <t xml:space="preserve"> Trieste Kelly Dunn</t>
  </si>
  <si>
    <t xml:space="preserve"> Sarah Brooks</t>
  </si>
  <si>
    <t xml:space="preserve"> Elissa Dowling</t>
  </si>
  <si>
    <t xml:space="preserve"> Karen Woditsch</t>
  </si>
  <si>
    <t xml:space="preserve"> Marshall Bean</t>
  </si>
  <si>
    <t xml:space="preserve"> Anish Jethmalani</t>
  </si>
  <si>
    <t xml:space="preserve"> Bishop Stevens</t>
  </si>
  <si>
    <t xml:space="preserve"> Tonya Kay</t>
  </si>
  <si>
    <t>J.J. Soria</t>
  </si>
  <si>
    <t xml:space="preserve"> Carlos Santos</t>
  </si>
  <si>
    <t xml:space="preserve"> Karrie Martin</t>
  </si>
  <si>
    <t xml:space="preserve"> Julissa Calderon</t>
  </si>
  <si>
    <t xml:space="preserve"> Annie Gonzalez</t>
  </si>
  <si>
    <t>Kim Hye-soo</t>
  </si>
  <si>
    <t xml:space="preserve"> Ju Ji-hoon</t>
  </si>
  <si>
    <t xml:space="preserve"> Lee Gyoung-young</t>
  </si>
  <si>
    <t xml:space="preserve"> Kim Ho-jung</t>
  </si>
  <si>
    <t xml:space="preserve"> Song Young-kyu</t>
  </si>
  <si>
    <t xml:space="preserve"> Hwang Bo-ra</t>
  </si>
  <si>
    <t xml:space="preserve"> Hyun Bong-sik</t>
  </si>
  <si>
    <t xml:space="preserve"> Park Se-jin</t>
  </si>
  <si>
    <t>Dolores Fonzi</t>
  </si>
  <si>
    <t xml:space="preserve"> Carlos Belloso</t>
  </si>
  <si>
    <t xml:space="preserve"> Juan Gil Navarro</t>
  </si>
  <si>
    <t xml:space="preserve"> Daniel ArÃ¡oz</t>
  </si>
  <si>
    <t xml:space="preserve"> Antonio Grimau</t>
  </si>
  <si>
    <t xml:space="preserve"> Ignacio Quesada</t>
  </si>
  <si>
    <t xml:space="preserve"> MÃ³nica Ayos</t>
  </si>
  <si>
    <t xml:space="preserve"> Daniel Valenzuela</t>
  </si>
  <si>
    <t>Helena Zengel</t>
  </si>
  <si>
    <t xml:space="preserve"> Albrecht Schuch</t>
  </si>
  <si>
    <t xml:space="preserve"> Gabriela Maria Schmeide</t>
  </si>
  <si>
    <t xml:space="preserve"> Lisa Hagmeister</t>
  </si>
  <si>
    <t xml:space="preserve"> Melanie Straub</t>
  </si>
  <si>
    <t xml:space="preserve"> Maryam Zaree</t>
  </si>
  <si>
    <t xml:space="preserve"> Tedros Teclebrhan</t>
  </si>
  <si>
    <t xml:space="preserve"> Vedika</t>
  </si>
  <si>
    <t xml:space="preserve"> Anupam Bhattacharya</t>
  </si>
  <si>
    <t xml:space="preserve"> Arif Zakaria</t>
  </si>
  <si>
    <t xml:space="preserve"> Rukhsar Ahmed</t>
  </si>
  <si>
    <t>Anne Hathaway</t>
  </si>
  <si>
    <t xml:space="preserve"> Toby Jones</t>
  </si>
  <si>
    <t xml:space="preserve"> Mel Rodriguez</t>
  </si>
  <si>
    <t>Julian Sands</t>
  </si>
  <si>
    <t xml:space="preserve"> Manish Chauhan</t>
  </si>
  <si>
    <t xml:space="preserve"> Achintya Bose</t>
  </si>
  <si>
    <t xml:space="preserve"> Heeba Shah</t>
  </si>
  <si>
    <t xml:space="preserve"> Kalyanee Mulay</t>
  </si>
  <si>
    <t>Marlee van der Merwe</t>
  </si>
  <si>
    <t xml:space="preserve"> Eugene Jensen</t>
  </si>
  <si>
    <t xml:space="preserve"> Marno van der Merwe</t>
  </si>
  <si>
    <t xml:space="preserve"> Lizelle de Klerk</t>
  </si>
  <si>
    <t xml:space="preserve"> Steve Hofmeyr</t>
  </si>
  <si>
    <t xml:space="preserve"> Sanet Ackermann</t>
  </si>
  <si>
    <t xml:space="preserve"> Terence Bridgett</t>
  </si>
  <si>
    <t xml:space="preserve"> Annette Engelbrecht</t>
  </si>
  <si>
    <t xml:space="preserve"> Rina Nienaber</t>
  </si>
  <si>
    <t xml:space="preserve"> Lizz Meiring</t>
  </si>
  <si>
    <t xml:space="preserve"> ClÃ¡udia Okuno</t>
  </si>
  <si>
    <t xml:space="preserve"> Mariana Sena</t>
  </si>
  <si>
    <t xml:space="preserve"> Enzo Barone</t>
  </si>
  <si>
    <t xml:space="preserve"> Drop Dashi</t>
  </si>
  <si>
    <t xml:space="preserve"> Miwa Yanagizawa</t>
  </si>
  <si>
    <t xml:space="preserve"> Carlos Takeshi</t>
  </si>
  <si>
    <t xml:space="preserve"> Daniel Rocha</t>
  </si>
  <si>
    <t xml:space="preserve"> Kelzy Ecard</t>
  </si>
  <si>
    <t xml:space="preserve"> Norival Rizzo</t>
  </si>
  <si>
    <t xml:space="preserve"> Nicolas Trevijano</t>
  </si>
  <si>
    <t xml:space="preserve"> Jui Huang</t>
  </si>
  <si>
    <t xml:space="preserve"> Jimmy Wong</t>
  </si>
  <si>
    <t xml:space="preserve"> Fania Espinosa</t>
  </si>
  <si>
    <t xml:space="preserve"> BegÃª Muniz</t>
  </si>
  <si>
    <t xml:space="preserve"> Antonio Miano</t>
  </si>
  <si>
    <t xml:space="preserve"> Ricardo Iazzetta</t>
  </si>
  <si>
    <t xml:space="preserve"> Mayhara Ribeiro</t>
  </si>
  <si>
    <t xml:space="preserve"> Jairo Mattos</t>
  </si>
  <si>
    <t xml:space="preserve"> Eddie Murphy</t>
  </si>
  <si>
    <t xml:space="preserve"> Cameron Diaz</t>
  </si>
  <si>
    <t xml:space="preserve"> Simon Cowell</t>
  </si>
  <si>
    <t xml:space="preserve"> Charlotte Newhouse</t>
  </si>
  <si>
    <t xml:space="preserve"> Dean Edwards</t>
  </si>
  <si>
    <t xml:space="preserve"> Brad Pitt</t>
  </si>
  <si>
    <t xml:space="preserve"> Melvil Poupaud</t>
  </si>
  <si>
    <t xml:space="preserve"> Richard Bohringer</t>
  </si>
  <si>
    <t>Uzo Aduba</t>
  </si>
  <si>
    <t xml:space="preserve"> Matthew Modine</t>
  </si>
  <si>
    <t xml:space="preserve"> Amirah Vann</t>
  </si>
  <si>
    <t xml:space="preserve"> Nadji Jeter</t>
  </si>
  <si>
    <t xml:space="preserve"> Michael Beasley</t>
  </si>
  <si>
    <t xml:space="preserve"> Vanessa Williams</t>
  </si>
  <si>
    <t>Sam Rockwell</t>
  </si>
  <si>
    <t xml:space="preserve"> Anson Mount</t>
  </si>
  <si>
    <t xml:space="preserve"> Katie Nehra</t>
  </si>
  <si>
    <t>Ini Dima Okojie</t>
  </si>
  <si>
    <t xml:space="preserve"> Akah Nnani</t>
  </si>
  <si>
    <t xml:space="preserve"> Maurice Sam</t>
  </si>
  <si>
    <t xml:space="preserve"> David Jones David</t>
  </si>
  <si>
    <t xml:space="preserve"> Angel Funto Johnson</t>
  </si>
  <si>
    <t xml:space="preserve"> Peanut Omatsola</t>
  </si>
  <si>
    <t>Vince Vaughn</t>
  </si>
  <si>
    <t xml:space="preserve"> Jordi MollÃ </t>
  </si>
  <si>
    <t xml:space="preserve"> William Levy</t>
  </si>
  <si>
    <t xml:space="preserve"> Jon Favreau</t>
  </si>
  <si>
    <t xml:space="preserve"> Cain Velasquez</t>
  </si>
  <si>
    <t>Natalie Dormer</t>
  </si>
  <si>
    <t xml:space="preserve"> Yukiyoshi Ozawa</t>
  </si>
  <si>
    <t xml:space="preserve"> Eoin Macken</t>
  </si>
  <si>
    <t xml:space="preserve"> Rina Takasaki</t>
  </si>
  <si>
    <t xml:space="preserve"> Noriko Sakura</t>
  </si>
  <si>
    <t xml:space="preserve"> Yuho Yamashita</t>
  </si>
  <si>
    <t>Debi Derryberry</t>
  </si>
  <si>
    <t xml:space="preserve"> Salli Saffioti</t>
  </si>
  <si>
    <t xml:space="preserve"> Larissa Gallagher</t>
  </si>
  <si>
    <t xml:space="preserve"> Jonquil Goode</t>
  </si>
  <si>
    <t xml:space="preserve"> Travis Dresden</t>
  </si>
  <si>
    <t xml:space="preserve"> Michael Sorich</t>
  </si>
  <si>
    <t xml:space="preserve"> Sara Cravens</t>
  </si>
  <si>
    <t>Colin Hanks</t>
  </si>
  <si>
    <t xml:space="preserve"> James Adomian</t>
  </si>
  <si>
    <t xml:space="preserve"> Lisa Schwartz</t>
  </si>
  <si>
    <t xml:space="preserve"> Amalia Vitale</t>
  </si>
  <si>
    <t>Sue Ramirez</t>
  </si>
  <si>
    <t xml:space="preserve"> RK Bagatsing</t>
  </si>
  <si>
    <t xml:space="preserve"> Mark Anthony Fernandez</t>
  </si>
  <si>
    <t xml:space="preserve"> Aleck Bovick</t>
  </si>
  <si>
    <t xml:space="preserve"> Dexter Doria</t>
  </si>
  <si>
    <t xml:space="preserve"> Nino Muhlach</t>
  </si>
  <si>
    <t xml:space="preserve"> Lui Manansala</t>
  </si>
  <si>
    <t xml:space="preserve"> Dolly De Leon</t>
  </si>
  <si>
    <t>Piotr Cyrwus</t>
  </si>
  <si>
    <t xml:space="preserve"> MikoÅ‚aj Kubacki</t>
  </si>
  <si>
    <t xml:space="preserve"> Anna Radwan</t>
  </si>
  <si>
    <t xml:space="preserve"> Marian DziÄ™dziel</t>
  </si>
  <si>
    <t xml:space="preserve"> Jan Nowicki</t>
  </si>
  <si>
    <t xml:space="preserve"> MaÅ‚gorzata Krzysica</t>
  </si>
  <si>
    <t xml:space="preserve"> Jacek Strama</t>
  </si>
  <si>
    <t>Lisa Vicari</t>
  </si>
  <si>
    <t xml:space="preserve"> Dennis Mojen</t>
  </si>
  <si>
    <t xml:space="preserve"> Walid Al-Atiyat</t>
  </si>
  <si>
    <t xml:space="preserve"> Christina Hecke</t>
  </si>
  <si>
    <t xml:space="preserve"> ZoÃ« Straub</t>
  </si>
  <si>
    <t xml:space="preserve"> Hans-Jochen Wagner</t>
  </si>
  <si>
    <t xml:space="preserve"> AndrÃ© Eisermann</t>
  </si>
  <si>
    <t xml:space="preserve"> Ernst StÃ¶tzner</t>
  </si>
  <si>
    <t>Lika Berning</t>
  </si>
  <si>
    <t xml:space="preserve"> Bobby van Jaarsveld</t>
  </si>
  <si>
    <t xml:space="preserve"> Marlee van der Merwe</t>
  </si>
  <si>
    <t xml:space="preserve"> Sonja Herholdt</t>
  </si>
  <si>
    <t xml:space="preserve"> Elize Cawood</t>
  </si>
  <si>
    <t xml:space="preserve"> Rouel Beukes</t>
  </si>
  <si>
    <t xml:space="preserve"> Kevin Leo</t>
  </si>
  <si>
    <t xml:space="preserve"> Paul du Toit</t>
  </si>
  <si>
    <t xml:space="preserve"> Arjun Kapoor</t>
  </si>
  <si>
    <t xml:space="preserve"> Kriti Sanon</t>
  </si>
  <si>
    <t xml:space="preserve"> Padmini Kolhapure</t>
  </si>
  <si>
    <t>Neeraj Kabi</t>
  </si>
  <si>
    <t xml:space="preserve"> Paras Priyadarshan</t>
  </si>
  <si>
    <t xml:space="preserve"> Anshul Chauhan</t>
  </si>
  <si>
    <t xml:space="preserve"> Anud Singh Dhaka</t>
  </si>
  <si>
    <t xml:space="preserve"> Shirin Sewani</t>
  </si>
  <si>
    <t xml:space="preserve"> Vasundhara Rajput</t>
  </si>
  <si>
    <t xml:space="preserve"> Biodun Stephen</t>
  </si>
  <si>
    <t xml:space="preserve"> Haru</t>
  </si>
  <si>
    <t xml:space="preserve"> Takayuki Yamada</t>
  </si>
  <si>
    <t xml:space="preserve"> Ken Yasuda</t>
  </si>
  <si>
    <t xml:space="preserve"> Suzuki Matsuo</t>
  </si>
  <si>
    <t xml:space="preserve"> Chikako Kaku</t>
  </si>
  <si>
    <t>Nick Lachey</t>
  </si>
  <si>
    <t xml:space="preserve"> Vanessa Lachey</t>
  </si>
  <si>
    <t>Michael PeÃ±a</t>
  </si>
  <si>
    <t xml:space="preserve"> Tenoch Huerta</t>
  </si>
  <si>
    <t xml:space="preserve"> Joaquin Cosio</t>
  </si>
  <si>
    <t xml:space="preserve"> JosÃ© MarÃ­a Yazpik</t>
  </si>
  <si>
    <t xml:space="preserve"> Matt Letscher</t>
  </si>
  <si>
    <t xml:space="preserve"> Alyssa Diaz</t>
  </si>
  <si>
    <t xml:space="preserve"> Sutthirak Subvijitra</t>
  </si>
  <si>
    <t xml:space="preserve"> Sita Maharavidejakorn</t>
  </si>
  <si>
    <t xml:space="preserve"> Sutthatip Wutichaipradit</t>
  </si>
  <si>
    <t xml:space="preserve"> Warisara Yu</t>
  </si>
  <si>
    <t xml:space="preserve"> Chokchai Charoensuk</t>
  </si>
  <si>
    <t xml:space="preserve"> Supoj Pongpancharoen</t>
  </si>
  <si>
    <t xml:space="preserve"> Nikorn Sae Tang</t>
  </si>
  <si>
    <t xml:space="preserve"> Gandhi Wasuwitchayagit</t>
  </si>
  <si>
    <t xml:space="preserve"> Petchpatchara Kitkrairaj</t>
  </si>
  <si>
    <t xml:space="preserve"> Duangjai Hirunsri</t>
  </si>
  <si>
    <t xml:space="preserve"> Nilacha Fuangfukiet</t>
  </si>
  <si>
    <t xml:space="preserve"> Teeranai Na Nongkà¹‰hai</t>
  </si>
  <si>
    <t xml:space="preserve"> Sumontha Suanpolrat</t>
  </si>
  <si>
    <t xml:space="preserve"> Wimolphan Chaleejunghan</t>
  </si>
  <si>
    <t xml:space="preserve"> Damkerng Thitapiyasak</t>
  </si>
  <si>
    <t xml:space="preserve"> Natthawara Hongsuwan</t>
  </si>
  <si>
    <t xml:space="preserve"> Nunthapak Chalermpuwadej</t>
  </si>
  <si>
    <t xml:space="preserve"> Tachatorn Supanan</t>
  </si>
  <si>
    <t xml:space="preserve"> Thierry Ballarin</t>
  </si>
  <si>
    <t xml:space="preserve"> HelÃ©ne Lombard</t>
  </si>
  <si>
    <t xml:space="preserve"> Roberta Fox</t>
  </si>
  <si>
    <t xml:space="preserve"> Trudi Conradie</t>
  </si>
  <si>
    <t xml:space="preserve"> Rod Alexander</t>
  </si>
  <si>
    <t xml:space="preserve"> Lochner De Kock</t>
  </si>
  <si>
    <t xml:space="preserve"> Tony Caprari</t>
  </si>
  <si>
    <t xml:space="preserve"> Madaleine Arthur</t>
  </si>
  <si>
    <t>Eric Edelstein</t>
  </si>
  <si>
    <t xml:space="preserve"> Demetri Martin</t>
  </si>
  <si>
    <t xml:space="preserve"> Todd Grimes</t>
  </si>
  <si>
    <t xml:space="preserve"> Patty Mattson</t>
  </si>
  <si>
    <t>Robert Pattinson</t>
  </si>
  <si>
    <t xml:space="preserve"> Barkhad Abdi</t>
  </si>
  <si>
    <t xml:space="preserve"> Buddy Duress</t>
  </si>
  <si>
    <t xml:space="preserve"> Peter Verby</t>
  </si>
  <si>
    <t xml:space="preserve"> Taliah Webster</t>
  </si>
  <si>
    <t xml:space="preserve"> Necro</t>
  </si>
  <si>
    <t>Della Dartyan</t>
  </si>
  <si>
    <t xml:space="preserve"> Adipati Dolken</t>
  </si>
  <si>
    <t xml:space="preserve"> Ratna Riantiarno</t>
  </si>
  <si>
    <t xml:space="preserve"> Bastian Steel</t>
  </si>
  <si>
    <t xml:space="preserve"> Gading Marten</t>
  </si>
  <si>
    <t xml:space="preserve"> Putri Ayudya</t>
  </si>
  <si>
    <t xml:space="preserve"> Egi Fedly</t>
  </si>
  <si>
    <t>Steve Oropeza</t>
  </si>
  <si>
    <t xml:space="preserve"> Steven Sean Garland</t>
  </si>
  <si>
    <t xml:space="preserve"> Wade Everett</t>
  </si>
  <si>
    <t xml:space="preserve"> Randy Green</t>
  </si>
  <si>
    <t xml:space="preserve"> Cortez Chappell</t>
  </si>
  <si>
    <t xml:space="preserve"> Tori Osborn</t>
  </si>
  <si>
    <t xml:space="preserve"> Larry Coulter</t>
  </si>
  <si>
    <t xml:space="preserve"> Cris Acosta</t>
  </si>
  <si>
    <t>Kathryn Prescott</t>
  </si>
  <si>
    <t xml:space="preserve"> Mitch Pileggi</t>
  </si>
  <si>
    <t xml:space="preserve"> Grace Zabriskie</t>
  </si>
  <si>
    <t xml:space="preserve"> Tyler Young</t>
  </si>
  <si>
    <t xml:space="preserve"> Javier Botet</t>
  </si>
  <si>
    <t xml:space="preserve"> Katie Stevens</t>
  </si>
  <si>
    <t xml:space="preserve"> Priscilla Quintana</t>
  </si>
  <si>
    <t xml:space="preserve"> Davi Santos</t>
  </si>
  <si>
    <t xml:space="preserve"> Keenan Tracey</t>
  </si>
  <si>
    <t>Bill Pullman</t>
  </si>
  <si>
    <t xml:space="preserve"> Robert WiÄ™ckiewicz</t>
  </si>
  <si>
    <t xml:space="preserve"> James Bloor</t>
  </si>
  <si>
    <t xml:space="preserve"> Aleksey Serebryakov</t>
  </si>
  <si>
    <t xml:space="preserve"> Nicholas Farrell</t>
  </si>
  <si>
    <t xml:space="preserve"> Evgeniy Sidikhin</t>
  </si>
  <si>
    <t>Priyamvada Krishnan</t>
  </si>
  <si>
    <t xml:space="preserve"> Vinayakan</t>
  </si>
  <si>
    <t xml:space="preserve"> Dileesh Pothan</t>
  </si>
  <si>
    <t xml:space="preserve"> Manoj K. Jayan</t>
  </si>
  <si>
    <t xml:space="preserve"> Lal</t>
  </si>
  <si>
    <t xml:space="preserve"> Irshad Ali</t>
  </si>
  <si>
    <t xml:space="preserve"> Sunitha</t>
  </si>
  <si>
    <t>Ama K. Abebrese</t>
  </si>
  <si>
    <t xml:space="preserve"> Asana Alhassan</t>
  </si>
  <si>
    <t xml:space="preserve"> Akofa Edjeani Asiedu</t>
  </si>
  <si>
    <t xml:space="preserve"> Emmanuel Nii Adom Quaye</t>
  </si>
  <si>
    <t xml:space="preserve"> Peter Ritchie</t>
  </si>
  <si>
    <t>Nicolas Cantu</t>
  </si>
  <si>
    <t xml:space="preserve"> Noah Kaye Bentley</t>
  </si>
  <si>
    <t>Ireti Doyle</t>
  </si>
  <si>
    <t xml:space="preserve"> Keira Hewatch</t>
  </si>
  <si>
    <t xml:space="preserve"> Kachi Nnochiri</t>
  </si>
  <si>
    <t>Alison Brie</t>
  </si>
  <si>
    <t xml:space="preserve"> Debby Ryan</t>
  </si>
  <si>
    <t xml:space="preserve"> John Reynolds</t>
  </si>
  <si>
    <t xml:space="preserve"> Meredith Hagner</t>
  </si>
  <si>
    <t xml:space="preserve"> David Paymer</t>
  </si>
  <si>
    <t xml:space="preserve"> Roshini</t>
  </si>
  <si>
    <t>Darby Stanchfield</t>
  </si>
  <si>
    <t xml:space="preserve"> Connor Jessup</t>
  </si>
  <si>
    <t xml:space="preserve"> Emilia Jones</t>
  </si>
  <si>
    <t xml:space="preserve"> Jackson Robert Scott</t>
  </si>
  <si>
    <t xml:space="preserve"> Petrice Jones</t>
  </si>
  <si>
    <t xml:space="preserve"> Laysla De Oliveira</t>
  </si>
  <si>
    <t xml:space="preserve"> Griffin Gluck</t>
  </si>
  <si>
    <t xml:space="preserve"> Sherri Saum</t>
  </si>
  <si>
    <t xml:space="preserve"> Aaron Ashmore</t>
  </si>
  <si>
    <t xml:space="preserve"> Bill Heck</t>
  </si>
  <si>
    <t xml:space="preserve"> Genevieve Kang</t>
  </si>
  <si>
    <t xml:space="preserve"> Kevin Alves</t>
  </si>
  <si>
    <t xml:space="preserve"> Thomas Mitchell Barnet</t>
  </si>
  <si>
    <t xml:space="preserve"> Steven Williams</t>
  </si>
  <si>
    <t xml:space="preserve"> Coby Bird</t>
  </si>
  <si>
    <t>Yoon Hyun-min</t>
  </si>
  <si>
    <t xml:space="preserve"> Ko Sung-hee</t>
  </si>
  <si>
    <t xml:space="preserve"> Choi Yeo-jin</t>
  </si>
  <si>
    <t xml:space="preserve"> Chansung</t>
  </si>
  <si>
    <t xml:space="preserve"> Lee Ki-chan</t>
  </si>
  <si>
    <t xml:space="preserve"> Kang Seung-hyeon</t>
  </si>
  <si>
    <t xml:space="preserve"> Jeong Do-won</t>
  </si>
  <si>
    <t xml:space="preserve"> Kim Hak-seon</t>
  </si>
  <si>
    <t xml:space="preserve"> Kathy Baker</t>
  </si>
  <si>
    <t xml:space="preserve"> Jim Caviezel</t>
  </si>
  <si>
    <t xml:space="preserve"> Joseph Anderson</t>
  </si>
  <si>
    <t xml:space="preserve"> Diego Josef</t>
  </si>
  <si>
    <t xml:space="preserve"> Tommy Flanagan</t>
  </si>
  <si>
    <t xml:space="preserve"> Peter Fonda</t>
  </si>
  <si>
    <t xml:space="preserve"> Tomohiro Shiozaki</t>
  </si>
  <si>
    <t xml:space="preserve"> Tetsu Shiratori</t>
  </si>
  <si>
    <t xml:space="preserve"> Yasuhiro Mamiya</t>
  </si>
  <si>
    <t xml:space="preserve"> Daphne Sheldrick</t>
  </si>
  <si>
    <t xml:space="preserve"> Nick Trent</t>
  </si>
  <si>
    <t xml:space="preserve"> Julious Shivenga</t>
  </si>
  <si>
    <t xml:space="preserve"> Benjamin Kyalo</t>
  </si>
  <si>
    <t>Stephen Amell</t>
  </si>
  <si>
    <t xml:space="preserve"> Katie Cassidy</t>
  </si>
  <si>
    <t xml:space="preserve"> David Ramsey</t>
  </si>
  <si>
    <t xml:space="preserve"> Willa Holland</t>
  </si>
  <si>
    <t xml:space="preserve"> Emily Bett Rickards</t>
  </si>
  <si>
    <t xml:space="preserve"> John Barrowman</t>
  </si>
  <si>
    <t xml:space="preserve"> Susanna Thompson</t>
  </si>
  <si>
    <t xml:space="preserve"> Anna Hopkins</t>
  </si>
  <si>
    <t xml:space="preserve"> Juliana Harkavy</t>
  </si>
  <si>
    <t xml:space="preserve"> Adrian Holmes</t>
  </si>
  <si>
    <t xml:space="preserve"> Kathleen Gati</t>
  </si>
  <si>
    <t xml:space="preserve"> Echo Kellum</t>
  </si>
  <si>
    <t xml:space="preserve"> Rick Gonzalez</t>
  </si>
  <si>
    <t xml:space="preserve"> Dominic Bogart</t>
  </si>
  <si>
    <t xml:space="preserve"> Manu Bennett</t>
  </si>
  <si>
    <t>Joseph Millson</t>
  </si>
  <si>
    <t xml:space="preserve"> Arturo Muselli</t>
  </si>
  <si>
    <t xml:space="preserve"> Carolina Carlsson</t>
  </si>
  <si>
    <t xml:space="preserve"> Tam Williams</t>
  </si>
  <si>
    <t xml:space="preserve"> Richard Ashton</t>
  </si>
  <si>
    <t xml:space="preserve"> Ross O'Hennessy</t>
  </si>
  <si>
    <t xml:space="preserve"> Cameron Jack</t>
  </si>
  <si>
    <t xml:space="preserve"> Fabienne Piolini-Castle</t>
  </si>
  <si>
    <t xml:space="preserve"> Peta Murgatroyd</t>
  </si>
  <si>
    <t xml:space="preserve"> Corbin Bernsen</t>
  </si>
  <si>
    <t xml:space="preserve"> Michael Richards</t>
  </si>
  <si>
    <t xml:space="preserve"> Nancy Stafford</t>
  </si>
  <si>
    <t>Bryana Salaz</t>
  </si>
  <si>
    <t xml:space="preserve"> Alison Fernandez</t>
  </si>
  <si>
    <t xml:space="preserve"> Symera Jackson</t>
  </si>
  <si>
    <t xml:space="preserve"> Elie Samouhi</t>
  </si>
  <si>
    <t xml:space="preserve"> Kai Calhoun</t>
  </si>
  <si>
    <t xml:space="preserve"> Eliza Pryor</t>
  </si>
  <si>
    <t xml:space="preserve"> Rosa Blasi</t>
  </si>
  <si>
    <t>Jyothika</t>
  </si>
  <si>
    <t xml:space="preserve"> Sathyaraj</t>
  </si>
  <si>
    <t xml:space="preserve"> Karthi</t>
  </si>
  <si>
    <t xml:space="preserve"> Showkar Janaki</t>
  </si>
  <si>
    <t xml:space="preserve"> Nikhila Vimal</t>
  </si>
  <si>
    <t xml:space="preserve"> Havarasu</t>
  </si>
  <si>
    <t xml:space="preserve"> Anson Paul</t>
  </si>
  <si>
    <t>Asier Etxeandia</t>
  </si>
  <si>
    <t xml:space="preserve"> Marian Ãlvarez</t>
  </si>
  <si>
    <t xml:space="preserve"> Aitor Luna</t>
  </si>
  <si>
    <t xml:space="preserve"> Jorge Basanta</t>
  </si>
  <si>
    <t xml:space="preserve"> Roberto Bonacini</t>
  </si>
  <si>
    <t>Shiloh Fernandez</t>
  </si>
  <si>
    <t xml:space="preserve"> Ashley Benson</t>
  </si>
  <si>
    <t xml:space="preserve"> Mary-Louise Parker</t>
  </si>
  <si>
    <t xml:space="preserve"> Renuka Shahane</t>
  </si>
  <si>
    <t xml:space="preserve"> Bindu</t>
  </si>
  <si>
    <t xml:space="preserve"> Akeno Watanabe</t>
  </si>
  <si>
    <t xml:space="preserve"> Wakana Kowaka</t>
  </si>
  <si>
    <t xml:space="preserve"> Ayumi Mano</t>
  </si>
  <si>
    <t xml:space="preserve"> Kenn</t>
  </si>
  <si>
    <t>Park Seo-joon</t>
  </si>
  <si>
    <t xml:space="preserve"> Kim Da-mi</t>
  </si>
  <si>
    <t xml:space="preserve"> Yu Jae-myeong</t>
  </si>
  <si>
    <t xml:space="preserve"> Kwon Na-ra</t>
  </si>
  <si>
    <t xml:space="preserve"> Kim Dong-hee</t>
  </si>
  <si>
    <t xml:space="preserve"> Kim Hye-eun</t>
  </si>
  <si>
    <t xml:space="preserve"> Ryu Gyeong-su</t>
  </si>
  <si>
    <t xml:space="preserve"> Lee Joo-young</t>
  </si>
  <si>
    <t xml:space="preserve"> Chris Lyon</t>
  </si>
  <si>
    <t>Nathan Parsons</t>
  </si>
  <si>
    <t xml:space="preserve"> Jamie-Lynn Sigler</t>
  </si>
  <si>
    <t xml:space="preserve"> Ellen Hollman</t>
  </si>
  <si>
    <t xml:space="preserve"> John Lewis</t>
  </si>
  <si>
    <t xml:space="preserve"> Niko Foster</t>
  </si>
  <si>
    <t xml:space="preserve"> Quinton Aaron</t>
  </si>
  <si>
    <t xml:space="preserve"> Lesley-Anne Down</t>
  </si>
  <si>
    <t>Amber Stevens West</t>
  </si>
  <si>
    <t xml:space="preserve"> Lyriq Bent</t>
  </si>
  <si>
    <t xml:space="preserve"> Marla Gibbs</t>
  </si>
  <si>
    <t xml:space="preserve"> Angela Gibbs</t>
  </si>
  <si>
    <t xml:space="preserve"> Demetrius Grosse</t>
  </si>
  <si>
    <t xml:space="preserve"> Nicole Lyn</t>
  </si>
  <si>
    <t>Cristina Vee</t>
  </si>
  <si>
    <t xml:space="preserve"> Mela Lee</t>
  </si>
  <si>
    <t xml:space="preserve"> Max Mittelman</t>
  </si>
  <si>
    <t xml:space="preserve"> Carrie Keranen</t>
  </si>
  <si>
    <t xml:space="preserve"> AndrÃ© Gordon</t>
  </si>
  <si>
    <t xml:space="preserve"> Christopher Corey Smith</t>
  </si>
  <si>
    <t xml:space="preserve"> Philece Sampler</t>
  </si>
  <si>
    <t xml:space="preserve"> Selah Victor</t>
  </si>
  <si>
    <t xml:space="preserve"> Ethan Murray</t>
  </si>
  <si>
    <t xml:space="preserve"> David Roach</t>
  </si>
  <si>
    <t>Djamila</t>
  </si>
  <si>
    <t xml:space="preserve"> Niek Roozen</t>
  </si>
  <si>
    <t xml:space="preserve"> Bente Fokkens</t>
  </si>
  <si>
    <t xml:space="preserve"> Jolijn Henneman</t>
  </si>
  <si>
    <t xml:space="preserve"> Fenna Ramos</t>
  </si>
  <si>
    <t xml:space="preserve"> Jill Schirnhofer</t>
  </si>
  <si>
    <t xml:space="preserve"> Donny Roelvink</t>
  </si>
  <si>
    <t xml:space="preserve"> DÃ©fano Holwijn</t>
  </si>
  <si>
    <t xml:space="preserve"> Yuka Iguchi</t>
  </si>
  <si>
    <t>Grant Bowler</t>
  </si>
  <si>
    <t xml:space="preserve"> Kathleen Munroe</t>
  </si>
  <si>
    <t xml:space="preserve"> Martin Hancock</t>
  </si>
  <si>
    <t xml:space="preserve"> Micah Balfour</t>
  </si>
  <si>
    <t xml:space="preserve"> Burt Grinstead</t>
  </si>
  <si>
    <t xml:space="preserve"> Nina Bergman</t>
  </si>
  <si>
    <t xml:space="preserve"> Mahesh Thakur</t>
  </si>
  <si>
    <t>Mei Kayama</t>
  </si>
  <si>
    <t xml:space="preserve"> Misuzu Kanno</t>
  </si>
  <si>
    <t xml:space="preserve"> Shunsuke Daitoh</t>
  </si>
  <si>
    <t xml:space="preserve"> Makiko Watanabe</t>
  </si>
  <si>
    <t xml:space="preserve"> Yoshihiko Kumashino</t>
  </si>
  <si>
    <t xml:space="preserve"> Minori Hagiwara</t>
  </si>
  <si>
    <t xml:space="preserve"> Kiyohiko Shibukawa</t>
  </si>
  <si>
    <t xml:space="preserve"> Eita Okuno</t>
  </si>
  <si>
    <t xml:space="preserve"> Haruka Imou</t>
  </si>
  <si>
    <t xml:space="preserve"> Toshinori Omi</t>
  </si>
  <si>
    <t>Christopher Von Uckermann</t>
  </si>
  <si>
    <t xml:space="preserve"> Horacio GarcÃ­a Rojas</t>
  </si>
  <si>
    <t xml:space="preserve"> Gisselle Kuri</t>
  </si>
  <si>
    <t xml:space="preserve"> Humberto Busto</t>
  </si>
  <si>
    <t xml:space="preserve"> Quetzalli CortÃ©s</t>
  </si>
  <si>
    <t xml:space="preserve"> Alexa Martin</t>
  </si>
  <si>
    <t xml:space="preserve"> Dulce Neri</t>
  </si>
  <si>
    <t xml:space="preserve"> Mariana Botas</t>
  </si>
  <si>
    <t>DjÃ©djÃ© Apali</t>
  </si>
  <si>
    <t xml:space="preserve"> Vincent Vermignon</t>
  </si>
  <si>
    <t xml:space="preserve"> Djibril PavadÃ©</t>
  </si>
  <si>
    <t xml:space="preserve"> Zita Hanrot</t>
  </si>
  <si>
    <t xml:space="preserve"> Karim Belkhadra</t>
  </si>
  <si>
    <t xml:space="preserve"> Lise Lomi</t>
  </si>
  <si>
    <t xml:space="preserve"> ZoÃ© Charron</t>
  </si>
  <si>
    <t xml:space="preserve"> Jocelyne BÃ©roard</t>
  </si>
  <si>
    <t xml:space="preserve"> Julien Courbey</t>
  </si>
  <si>
    <t xml:space="preserve"> Lucien Jean-Baptiste</t>
  </si>
  <si>
    <t xml:space="preserve"> Romane Bohringer</t>
  </si>
  <si>
    <t xml:space="preserve"> Mathieu Kassovitz</t>
  </si>
  <si>
    <t xml:space="preserve"> Rahama Sadau</t>
  </si>
  <si>
    <t xml:space="preserve"> Maryam Booth</t>
  </si>
  <si>
    <t xml:space="preserve"> Ahaji Issa Bello</t>
  </si>
  <si>
    <t xml:space="preserve"> Adebukola</t>
  </si>
  <si>
    <t xml:space="preserve"> Bukky Ajayi</t>
  </si>
  <si>
    <t xml:space="preserve"> Ibrahim Daddy</t>
  </si>
  <si>
    <t xml:space="preserve"> Seyilaw</t>
  </si>
  <si>
    <t xml:space="preserve"> Tomiwa Kukoyi</t>
  </si>
  <si>
    <t>Antonia Fotaras</t>
  </si>
  <si>
    <t xml:space="preserve"> Giorgio Belli</t>
  </si>
  <si>
    <t xml:space="preserve"> Manuela Mandracchia</t>
  </si>
  <si>
    <t xml:space="preserve"> Roberto De Francesco</t>
  </si>
  <si>
    <t xml:space="preserve"> Federica Fracassi</t>
  </si>
  <si>
    <t xml:space="preserve"> Lucrezia Guidone</t>
  </si>
  <si>
    <t xml:space="preserve"> Adalgisa Manfrida</t>
  </si>
  <si>
    <t xml:space="preserve"> Giandomenico Cupaiuolo</t>
  </si>
  <si>
    <t xml:space="preserve"> Gloria Carovana</t>
  </si>
  <si>
    <t xml:space="preserve"> Filippo Scotti</t>
  </si>
  <si>
    <t>JosÃ© Coronado</t>
  </si>
  <si>
    <t xml:space="preserve"> Ãlex GonzÃ¡lez</t>
  </si>
  <si>
    <t xml:space="preserve"> Claudia Traisac</t>
  </si>
  <si>
    <t xml:space="preserve"> LuÃ­s Zahera</t>
  </si>
  <si>
    <t xml:space="preserve"> Giulia Charm</t>
  </si>
  <si>
    <t xml:space="preserve"> Unax Ugalde</t>
  </si>
  <si>
    <t xml:space="preserve"> Ricardo GÃ³mez</t>
  </si>
  <si>
    <t xml:space="preserve"> Ledicia Sola</t>
  </si>
  <si>
    <t xml:space="preserve"> Leonor Watling</t>
  </si>
  <si>
    <t xml:space="preserve"> Xabier Deive</t>
  </si>
  <si>
    <t xml:space="preserve"> MarÃ­a Guinea</t>
  </si>
  <si>
    <t xml:space="preserve"> Javier Abad</t>
  </si>
  <si>
    <t xml:space="preserve"> Daniel CurrÃ¡s</t>
  </si>
  <si>
    <t xml:space="preserve"> Mercedes Castro</t>
  </si>
  <si>
    <t xml:space="preserve"> Paula Morado</t>
  </si>
  <si>
    <t xml:space="preserve"> Paula Pier</t>
  </si>
  <si>
    <t xml:space="preserve"> Carmela Martins</t>
  </si>
  <si>
    <t xml:space="preserve"> Denis GÃ³mez</t>
  </si>
  <si>
    <t xml:space="preserve"> Miguel Borines</t>
  </si>
  <si>
    <t xml:space="preserve"> Ana Villagrasa</t>
  </si>
  <si>
    <t>Becky</t>
  </si>
  <si>
    <t xml:space="preserve"> Ryo Kato</t>
  </si>
  <si>
    <t xml:space="preserve"> Karina Maruyama</t>
  </si>
  <si>
    <t xml:space="preserve"> Kohei Takeda</t>
  </si>
  <si>
    <t xml:space="preserve"> Jennifer Saunders</t>
  </si>
  <si>
    <t xml:space="preserve"> Shaun Dooley</t>
  </si>
  <si>
    <t xml:space="preserve"> Paul Kaye</t>
  </si>
  <si>
    <t xml:space="preserve"> Dervla Kirwan</t>
  </si>
  <si>
    <t xml:space="preserve"> Kadiff Kirwan</t>
  </si>
  <si>
    <t xml:space="preserve"> Ella-Rae Smith</t>
  </si>
  <si>
    <t xml:space="preserve"> Brandon Fellows</t>
  </si>
  <si>
    <t xml:space="preserve"> Misha Handley</t>
  </si>
  <si>
    <t>Matthias Schoenaerts</t>
  </si>
  <si>
    <t xml:space="preserve"> Reda Kateb</t>
  </si>
  <si>
    <t xml:space="preserve"> Adel Bencherif</t>
  </si>
  <si>
    <t xml:space="preserve"> Sofiane Zermani</t>
  </si>
  <si>
    <t xml:space="preserve"> Sabrina Ouazani</t>
  </si>
  <si>
    <t xml:space="preserve"> Gwendolyn Gourvenec</t>
  </si>
  <si>
    <t xml:space="preserve"> Nicolas Giraud</t>
  </si>
  <si>
    <t xml:space="preserve"> Yann Goven</t>
  </si>
  <si>
    <t xml:space="preserve"> Astrid Whettnall</t>
  </si>
  <si>
    <t xml:space="preserve"> Ahmed Benaissa</t>
  </si>
  <si>
    <t xml:space="preserve"> Marc BarbÃ©</t>
  </si>
  <si>
    <t>Carla Salle</t>
  </si>
  <si>
    <t xml:space="preserve"> Sandra Corveloni</t>
  </si>
  <si>
    <t xml:space="preserve"> Jonathan Haagensen</t>
  </si>
  <si>
    <t xml:space="preserve"> Guilherme Prates</t>
  </si>
  <si>
    <t xml:space="preserve"> Luana Tanaka</t>
  </si>
  <si>
    <t xml:space="preserve"> Marcello Airoldi</t>
  </si>
  <si>
    <t xml:space="preserve"> Marco AntÃ´nio PÃ¢mio</t>
  </si>
  <si>
    <t xml:space="preserve"> Tarun Wadhwa</t>
  </si>
  <si>
    <t xml:space="preserve"> Kamlesh Gill</t>
  </si>
  <si>
    <t xml:space="preserve"> Samuthirakani</t>
  </si>
  <si>
    <t xml:space="preserve"> Sunaina</t>
  </si>
  <si>
    <t>Menashe Lustig</t>
  </si>
  <si>
    <t xml:space="preserve"> Ruben Niborski</t>
  </si>
  <si>
    <t xml:space="preserve"> Yoel Weisshaus</t>
  </si>
  <si>
    <t xml:space="preserve"> Meyer Schwartz</t>
  </si>
  <si>
    <t xml:space="preserve"> Yoel Falkowitz</t>
  </si>
  <si>
    <t xml:space="preserve"> Ariel Vaysman</t>
  </si>
  <si>
    <t>Wu Chien-ho</t>
  </si>
  <si>
    <t xml:space="preserve"> Samantha Ko</t>
  </si>
  <si>
    <t xml:space="preserve"> Greg Hsu</t>
  </si>
  <si>
    <t xml:space="preserve"> Wu Tai-ling</t>
  </si>
  <si>
    <t xml:space="preserve"> Yin Shin</t>
  </si>
  <si>
    <t>Gys de Villiers</t>
  </si>
  <si>
    <t xml:space="preserve"> Juanita de Villiers</t>
  </si>
  <si>
    <t xml:space="preserve"> GÃ©rard Rudolf</t>
  </si>
  <si>
    <t xml:space="preserve"> Paul Eilers</t>
  </si>
  <si>
    <t xml:space="preserve"> Pete Spyropoulos</t>
  </si>
  <si>
    <t xml:space="preserve"> Jaco Muller</t>
  </si>
  <si>
    <t xml:space="preserve"> Armand Aucamp</t>
  </si>
  <si>
    <t xml:space="preserve"> Christine Tesco</t>
  </si>
  <si>
    <t xml:space="preserve"> Cem YiÄŸit ÃœzÃ¼moÄŸlu</t>
  </si>
  <si>
    <t xml:space="preserve"> Tommaso Basili</t>
  </si>
  <si>
    <t xml:space="preserve"> Birkan Sokullu</t>
  </si>
  <si>
    <t xml:space="preserve"> Osman Sonant</t>
  </si>
  <si>
    <t xml:space="preserve"> Damla SÃ¶nmez</t>
  </si>
  <si>
    <t xml:space="preserve"> Ushan Ã‡akÄ±r</t>
  </si>
  <si>
    <t xml:space="preserve"> Ä°layda AkdoÄŸan</t>
  </si>
  <si>
    <t>Yakubu Mohammed</t>
  </si>
  <si>
    <t xml:space="preserve"> Mofe Duncan</t>
  </si>
  <si>
    <t xml:space="preserve"> Nita Byack George</t>
  </si>
  <si>
    <t xml:space="preserve"> Yvonne Hays</t>
  </si>
  <si>
    <t xml:space="preserve"> Mickey Odey</t>
  </si>
  <si>
    <t xml:space="preserve"> Sani Muazu</t>
  </si>
  <si>
    <t>Gwyneth Paltrow</t>
  </si>
  <si>
    <t xml:space="preserve"> Elise Loehnen</t>
  </si>
  <si>
    <t xml:space="preserve"> Sam Elliott</t>
  </si>
  <si>
    <t xml:space="preserve"> Debra Winger</t>
  </si>
  <si>
    <t xml:space="preserve"> Kelli Goss</t>
  </si>
  <si>
    <t xml:space="preserve"> AndrÃ© Luiz Frambach</t>
  </si>
  <si>
    <t xml:space="preserve"> Erasmo Carlos</t>
  </si>
  <si>
    <t xml:space="preserve"> Mariana AmÃ¢ncio</t>
  </si>
  <si>
    <t xml:space="preserve"> Amanda Orestes</t>
  </si>
  <si>
    <t xml:space="preserve"> Eike Duarte</t>
  </si>
  <si>
    <t xml:space="preserve"> Nayobe Nzainab</t>
  </si>
  <si>
    <t xml:space="preserve"> Katiuscia Canoro</t>
  </si>
  <si>
    <t xml:space="preserve"> Phellyx Moura</t>
  </si>
  <si>
    <t xml:space="preserve"> Michel Bercovitch</t>
  </si>
  <si>
    <t xml:space="preserve"> SÃ­lvia LourenÃ§o</t>
  </si>
  <si>
    <t>Tamara Taylor</t>
  </si>
  <si>
    <t xml:space="preserve"> J.C. MacKenzie</t>
  </si>
  <si>
    <t xml:space="preserve"> Aurora Burghart</t>
  </si>
  <si>
    <t xml:space="preserve"> Maxim Roy</t>
  </si>
  <si>
    <t xml:space="preserve"> Stephen McHattie</t>
  </si>
  <si>
    <t xml:space="preserve"> Megan Follows</t>
  </si>
  <si>
    <t xml:space="preserve"> Nicola Correia-Damude</t>
  </si>
  <si>
    <t xml:space="preserve"> Praneet Akilla</t>
  </si>
  <si>
    <t xml:space="preserve"> Michelle Nolden</t>
  </si>
  <si>
    <t xml:space="preserve"> Anwen O'Driscoll</t>
  </si>
  <si>
    <t>Bryson Baugus</t>
  </si>
  <si>
    <t xml:space="preserve"> Blake Shepard</t>
  </si>
  <si>
    <t xml:space="preserve"> Patrick Poole</t>
  </si>
  <si>
    <t xml:space="preserve"> Adam Gibbs</t>
  </si>
  <si>
    <t xml:space="preserve"> Hiroaki Miura</t>
  </si>
  <si>
    <t>Huang Peijia</t>
  </si>
  <si>
    <t xml:space="preserve"> Ludi Lin</t>
  </si>
  <si>
    <t xml:space="preserve"> Janet Hsieh</t>
  </si>
  <si>
    <t xml:space="preserve"> Kuang Tian</t>
  </si>
  <si>
    <t xml:space="preserve"> Susan Leong</t>
  </si>
  <si>
    <t xml:space="preserve"> Jordan Voon</t>
  </si>
  <si>
    <t xml:space="preserve"> Angeline Tan</t>
  </si>
  <si>
    <t xml:space="preserve"> Jojo Goh</t>
  </si>
  <si>
    <t xml:space="preserve"> Teresa Daley</t>
  </si>
  <si>
    <t>Jason Day</t>
  </si>
  <si>
    <t xml:space="preserve"> Margarita Rosa de Francisco</t>
  </si>
  <si>
    <t xml:space="preserve"> Gaby Espino</t>
  </si>
  <si>
    <t xml:space="preserve"> Laura Perico</t>
  </si>
  <si>
    <t xml:space="preserve"> Alejandro Aguilar</t>
  </si>
  <si>
    <t xml:space="preserve"> Marcelo Serrado</t>
  </si>
  <si>
    <t xml:space="preserve"> GermÃ¡n Quintero</t>
  </si>
  <si>
    <t xml:space="preserve"> Luis Alberti</t>
  </si>
  <si>
    <t xml:space="preserve"> Ricardo Vesga</t>
  </si>
  <si>
    <t xml:space="preserve"> Ãlvaro RodrÃ­guez</t>
  </si>
  <si>
    <t xml:space="preserve"> Juan David Restrepo</t>
  </si>
  <si>
    <t>AndrÃ©s Pazos</t>
  </si>
  <si>
    <t xml:space="preserve"> Jorge Bolani</t>
  </si>
  <si>
    <t xml:space="preserve"> JosÃ© Pedro Bujaruz</t>
  </si>
  <si>
    <t xml:space="preserve"> VerÃ³nica Perrotta</t>
  </si>
  <si>
    <t>Mu Ramaswamy</t>
  </si>
  <si>
    <t xml:space="preserve"> Naga Vishal</t>
  </si>
  <si>
    <t xml:space="preserve"> Yog Japee</t>
  </si>
  <si>
    <t xml:space="preserve"> Ganesan Kaliamoorthy</t>
  </si>
  <si>
    <t xml:space="preserve"> Guna Babu</t>
  </si>
  <si>
    <t xml:space="preserve"> Athiya Shetty</t>
  </si>
  <si>
    <t xml:space="preserve"> Sanjeev Vats</t>
  </si>
  <si>
    <t xml:space="preserve"> Vibha Chhibber</t>
  </si>
  <si>
    <t xml:space="preserve"> Vivek Mishra</t>
  </si>
  <si>
    <t xml:space="preserve"> Abhishek Rawat</t>
  </si>
  <si>
    <t>Emma Watson</t>
  </si>
  <si>
    <t xml:space="preserve"> Carlos Miranda</t>
  </si>
  <si>
    <t xml:space="preserve"> Israel Broussard</t>
  </si>
  <si>
    <t xml:space="preserve"> Katie Chang</t>
  </si>
  <si>
    <t xml:space="preserve"> Georgia Rock</t>
  </si>
  <si>
    <t xml:space="preserve"> Claire Julien</t>
  </si>
  <si>
    <t>Crystal Fox</t>
  </si>
  <si>
    <t xml:space="preserve"> Bresha Webb</t>
  </si>
  <si>
    <t xml:space="preserve"> Tyler Perry</t>
  </si>
  <si>
    <t>Jade Olieberg</t>
  </si>
  <si>
    <t xml:space="preserve"> Tobias Kersloot</t>
  </si>
  <si>
    <t xml:space="preserve"> Lisa Smit</t>
  </si>
  <si>
    <t xml:space="preserve"> Frieda Barnhard</t>
  </si>
  <si>
    <t xml:space="preserve"> Hans Kesting</t>
  </si>
  <si>
    <t xml:space="preserve"> Rifka Lodeizen</t>
  </si>
  <si>
    <t xml:space="preserve"> Robin Boissevain</t>
  </si>
  <si>
    <t xml:space="preserve"> Jennifer Welts</t>
  </si>
  <si>
    <t xml:space="preserve"> Jip van den Dool</t>
  </si>
  <si>
    <t xml:space="preserve"> Janni Goslinga</t>
  </si>
  <si>
    <t xml:space="preserve"> Dennis Rudge</t>
  </si>
  <si>
    <t xml:space="preserve"> Ian Bok</t>
  </si>
  <si>
    <t xml:space="preserve"> Roos Dickmann</t>
  </si>
  <si>
    <t xml:space="preserve"> Minne Koole</t>
  </si>
  <si>
    <t xml:space="preserve"> Alexander Brouwer</t>
  </si>
  <si>
    <t>Angelina Kirsch</t>
  </si>
  <si>
    <t xml:space="preserve"> Bernd Siefert</t>
  </si>
  <si>
    <t>Lauren Elizabeth</t>
  </si>
  <si>
    <t xml:space="preserve"> Claudia Sulewski</t>
  </si>
  <si>
    <t xml:space="preserve"> Keith Machekanyanga</t>
  </si>
  <si>
    <t xml:space="preserve"> Mimi Gianopulos</t>
  </si>
  <si>
    <t xml:space="preserve"> Lukas Gage</t>
  </si>
  <si>
    <t xml:space="preserve"> Carl Gilliard</t>
  </si>
  <si>
    <t xml:space="preserve"> Caeli</t>
  </si>
  <si>
    <t xml:space="preserve"> Mark Dohner</t>
  </si>
  <si>
    <t xml:space="preserve"> Jessie Paege</t>
  </si>
  <si>
    <t xml:space="preserve"> Richard Kohnke</t>
  </si>
  <si>
    <t xml:space="preserve"> Dominic Burgess</t>
  </si>
  <si>
    <t xml:space="preserve"> Judah Mackey</t>
  </si>
  <si>
    <t>Hu Yitian</t>
  </si>
  <si>
    <t xml:space="preserve"> Chen Zheyuan</t>
  </si>
  <si>
    <t xml:space="preserve"> Liang Jie</t>
  </si>
  <si>
    <t xml:space="preserve"> Vicky Liang</t>
  </si>
  <si>
    <t xml:space="preserve"> Tay Ping Hui</t>
  </si>
  <si>
    <t xml:space="preserve"> Nikita Mao</t>
  </si>
  <si>
    <t xml:space="preserve"> Gallen Lo</t>
  </si>
  <si>
    <t xml:space="preserve"> Song Wenzuo</t>
  </si>
  <si>
    <t xml:space="preserve"> Jin Song</t>
  </si>
  <si>
    <t xml:space="preserve"> Jason Zheng</t>
  </si>
  <si>
    <t xml:space="preserve"> Russell Brand</t>
  </si>
  <si>
    <t xml:space="preserve"> Tiffany Espensen</t>
  </si>
  <si>
    <t xml:space="preserve"> Chelsea Handler</t>
  </si>
  <si>
    <t>Tiffany Tenille</t>
  </si>
  <si>
    <t xml:space="preserve"> Numa Perrier</t>
  </si>
  <si>
    <t xml:space="preserve"> Stephen Barrington</t>
  </si>
  <si>
    <t xml:space="preserve"> Bobby Field</t>
  </si>
  <si>
    <t xml:space="preserve"> Rockwelle Dortch</t>
  </si>
  <si>
    <t xml:space="preserve"> Zoe Tyson</t>
  </si>
  <si>
    <t xml:space="preserve"> Dennis Jaffee</t>
  </si>
  <si>
    <t xml:space="preserve"> Jessa Zarubica</t>
  </si>
  <si>
    <t xml:space="preserve"> RiRia</t>
  </si>
  <si>
    <t xml:space="preserve"> Charlie Taylor</t>
  </si>
  <si>
    <t xml:space="preserve"> Amy Aitken</t>
  </si>
  <si>
    <t>Tom Hardy</t>
  </si>
  <si>
    <t xml:space="preserve"> Emily Browning</t>
  </si>
  <si>
    <t xml:space="preserve"> Duffy</t>
  </si>
  <si>
    <t xml:space="preserve"> Christopher Eccleston</t>
  </si>
  <si>
    <t xml:space="preserve"> Taron Egerton</t>
  </si>
  <si>
    <t xml:space="preserve"> Colin Morgan</t>
  </si>
  <si>
    <t xml:space="preserve"> Tara Fitzgerald</t>
  </si>
  <si>
    <t xml:space="preserve"> Masatoh Ibu</t>
  </si>
  <si>
    <t xml:space="preserve"> Tsuyoshi Muro</t>
  </si>
  <si>
    <t>Chiaki Omigawa</t>
  </si>
  <si>
    <t xml:space="preserve"> Kouki Uchiyama</t>
  </si>
  <si>
    <t xml:space="preserve"> Micah Solusod</t>
  </si>
  <si>
    <t xml:space="preserve"> Yumiko Kobayashi</t>
  </si>
  <si>
    <t xml:space="preserve"> Brittney Karbowski</t>
  </si>
  <si>
    <t xml:space="preserve"> Monica Rial</t>
  </si>
  <si>
    <t xml:space="preserve"> Jamie Marchi</t>
  </si>
  <si>
    <t xml:space="preserve"> Narumi Takahira</t>
  </si>
  <si>
    <t>Michael Fassbender</t>
  </si>
  <si>
    <t xml:space="preserve"> Katherine Waterston</t>
  </si>
  <si>
    <t xml:space="preserve"> Perla Haney-Jardine</t>
  </si>
  <si>
    <t>Arnali Das</t>
  </si>
  <si>
    <t xml:space="preserve"> Manoranjan Das</t>
  </si>
  <si>
    <t xml:space="preserve"> Banita Thakuriya</t>
  </si>
  <si>
    <t xml:space="preserve"> Manabendra Das</t>
  </si>
  <si>
    <t xml:space="preserve"> Deepjyoti Kalita</t>
  </si>
  <si>
    <t xml:space="preserve"> Pakija Begum</t>
  </si>
  <si>
    <t xml:space="preserve"> Xan Cejudo</t>
  </si>
  <si>
    <t xml:space="preserve"> Ismael MartÃ­nez</t>
  </si>
  <si>
    <t xml:space="preserve"> MarÃ­a VÃ¡zquez</t>
  </si>
  <si>
    <t xml:space="preserve"> Rebeca Montero</t>
  </si>
  <si>
    <t xml:space="preserve"> Luisa Mayol</t>
  </si>
  <si>
    <t xml:space="preserve"> Jessica Serna</t>
  </si>
  <si>
    <t xml:space="preserve"> Tamara Canosa</t>
  </si>
  <si>
    <t>Tom Payne</t>
  </si>
  <si>
    <t xml:space="preserve"> Melia Kreiling</t>
  </si>
  <si>
    <t xml:space="preserve"> Turlough Convery</t>
  </si>
  <si>
    <t xml:space="preserve"> Oliver Stark</t>
  </si>
  <si>
    <t xml:space="preserve"> Dominique Tipper</t>
  </si>
  <si>
    <t xml:space="preserve"> Ryan Doyle</t>
  </si>
  <si>
    <t xml:space="preserve"> Simon Paisley-day</t>
  </si>
  <si>
    <t xml:space="preserve"> Pedja Bjelac</t>
  </si>
  <si>
    <t>Armand Assante</t>
  </si>
  <si>
    <t xml:space="preserve"> Ravshana Kurkova</t>
  </si>
  <si>
    <t xml:space="preserve"> Igor Jijikine</t>
  </si>
  <si>
    <t xml:space="preserve"> Ivan Makarevich</t>
  </si>
  <si>
    <t xml:space="preserve"> Bessart Kallaku</t>
  </si>
  <si>
    <t xml:space="preserve"> Ervin Bejleri</t>
  </si>
  <si>
    <t>Mattea Conforti</t>
  </si>
  <si>
    <t xml:space="preserve"> Kobi Frumer</t>
  </si>
  <si>
    <t>Angie Cepeda</t>
  </si>
  <si>
    <t xml:space="preserve"> Agnieszka Dygant</t>
  </si>
  <si>
    <t xml:space="preserve"> Aleksandra Grabowska</t>
  </si>
  <si>
    <t xml:space="preserve"> Aleksandra PopÅ‚awska</t>
  </si>
  <si>
    <t xml:space="preserve"> Katarzyna Warnke</t>
  </si>
  <si>
    <t xml:space="preserve"> Piotr Adamczyk</t>
  </si>
  <si>
    <t xml:space="preserve"> Amin Bensalem</t>
  </si>
  <si>
    <t xml:space="preserve"> Wojciech Bocianowski</t>
  </si>
  <si>
    <t>Jace Chapman</t>
  </si>
  <si>
    <t xml:space="preserve"> Tom Everett Scott</t>
  </si>
  <si>
    <t xml:space="preserve"> Mauricio Lara</t>
  </si>
  <si>
    <t xml:space="preserve"> Sophie Kim</t>
  </si>
  <si>
    <t xml:space="preserve"> Laurel Emory</t>
  </si>
  <si>
    <t>Betty White</t>
  </si>
  <si>
    <t xml:space="preserve"> Valerie Bertinelli</t>
  </si>
  <si>
    <t xml:space="preserve"> Valerie Harper</t>
  </si>
  <si>
    <t xml:space="preserve"> Jennifer Love Hewitt</t>
  </si>
  <si>
    <t xml:space="preserve"> Alex Trebek</t>
  </si>
  <si>
    <t xml:space="preserve"> Mouni Roy</t>
  </si>
  <si>
    <t xml:space="preserve"> Sumeet Vyas</t>
  </si>
  <si>
    <t xml:space="preserve"> Sanjay Goradia</t>
  </si>
  <si>
    <t xml:space="preserve"> Amyra Dastur</t>
  </si>
  <si>
    <t>RuPaul Charles</t>
  </si>
  <si>
    <t xml:space="preserve"> Izzy G.</t>
  </si>
  <si>
    <t xml:space="preserve"> Michael-Leon Wooley</t>
  </si>
  <si>
    <t xml:space="preserve"> Katerina Tannenbaum</t>
  </si>
  <si>
    <t xml:space="preserve"> Tia Carrere</t>
  </si>
  <si>
    <t>Takehiro Hira</t>
  </si>
  <si>
    <t xml:space="preserve"> Kelly Macdonald</t>
  </si>
  <si>
    <t xml:space="preserve"> Yosuke Kubozuka</t>
  </si>
  <si>
    <t xml:space="preserve"> Will Sharpe</t>
  </si>
  <si>
    <t xml:space="preserve"> Aoi Okuyama</t>
  </si>
  <si>
    <t xml:space="preserve"> Masahiro Motoki</t>
  </si>
  <si>
    <t xml:space="preserve"> Yuko Nakamura</t>
  </si>
  <si>
    <t xml:space="preserve"> Mitsuko Oka</t>
  </si>
  <si>
    <t xml:space="preserve"> Anna Sawai</t>
  </si>
  <si>
    <t xml:space="preserve"> Charlie Creed-Miles</t>
  </si>
  <si>
    <t>Lauren Lapkus</t>
  </si>
  <si>
    <t xml:space="preserve"> Stephanie Lemelin</t>
  </si>
  <si>
    <t xml:space="preserve"> Kelly McCreary</t>
  </si>
  <si>
    <t xml:space="preserve"> Atticus Shaffer</t>
  </si>
  <si>
    <t>Amit Sial</t>
  </si>
  <si>
    <t xml:space="preserve"> Aksha Pardhasany</t>
  </si>
  <si>
    <t xml:space="preserve"> Sparsh Shrivastava</t>
  </si>
  <si>
    <t xml:space="preserve"> Monika Panwar</t>
  </si>
  <si>
    <t xml:space="preserve"> Anshumaan Pushkar</t>
  </si>
  <si>
    <t>Erinn Hayes</t>
  </si>
  <si>
    <t xml:space="preserve"> Rob Huebel</t>
  </si>
  <si>
    <t xml:space="preserve"> Tom Wright</t>
  </si>
  <si>
    <t xml:space="preserve"> Jason Schwartzman</t>
  </si>
  <si>
    <t xml:space="preserve"> Eric Nenninger</t>
  </si>
  <si>
    <t xml:space="preserve"> Megan Le</t>
  </si>
  <si>
    <t xml:space="preserve"> Zandy Hartig</t>
  </si>
  <si>
    <t xml:space="preserve"> Brian Huskey</t>
  </si>
  <si>
    <t xml:space="preserve"> Michael Cera</t>
  </si>
  <si>
    <t>Johnny Harris</t>
  </si>
  <si>
    <t xml:space="preserve"> Sam Keeley</t>
  </si>
  <si>
    <t xml:space="preserve"> Joe Dempsie</t>
  </si>
  <si>
    <t xml:space="preserve"> Kyle Soller</t>
  </si>
  <si>
    <t xml:space="preserve"> Philip Arditti</t>
  </si>
  <si>
    <t xml:space="preserve"> Sofia Boutella</t>
  </si>
  <si>
    <t>Abby Bergman</t>
  </si>
  <si>
    <t xml:space="preserve"> Anna Cooke</t>
  </si>
  <si>
    <t xml:space="preserve"> Aston Droomer</t>
  </si>
  <si>
    <t xml:space="preserve"> Jamil Smyth-Secka</t>
  </si>
  <si>
    <t xml:space="preserve"> James Saunders</t>
  </si>
  <si>
    <t xml:space="preserve"> Maria Angelico</t>
  </si>
  <si>
    <t xml:space="preserve"> Eliza Ong</t>
  </si>
  <si>
    <t>Ahmed Sylla</t>
  </si>
  <si>
    <t xml:space="preserve"> Ornella Fleury</t>
  </si>
  <si>
    <t xml:space="preserve"> Natoo</t>
  </si>
  <si>
    <t xml:space="preserve"> Carlito</t>
  </si>
  <si>
    <t xml:space="preserve"> Mcfly</t>
  </si>
  <si>
    <t xml:space="preserve"> Lola Dubini</t>
  </si>
  <si>
    <t xml:space="preserve"> Noom Diawara</t>
  </si>
  <si>
    <t xml:space="preserve"> Tania Dutel</t>
  </si>
  <si>
    <t xml:space="preserve"> Jason Brokerss</t>
  </si>
  <si>
    <t xml:space="preserve"> BÃ©rengÃ¨re Krief</t>
  </si>
  <si>
    <t xml:space="preserve"> Thomas Vandenberghe</t>
  </si>
  <si>
    <t xml:space="preserve"> Monsieur Poulpe</t>
  </si>
  <si>
    <t xml:space="preserve"> Jhon Rachid</t>
  </si>
  <si>
    <t xml:space="preserve"> Audrey Pirault</t>
  </si>
  <si>
    <t xml:space="preserve"> Jeanfi Janssens</t>
  </si>
  <si>
    <t xml:space="preserve"> Fadily Camara</t>
  </si>
  <si>
    <t xml:space="preserve"> Laurie Peret</t>
  </si>
  <si>
    <t xml:space="preserve"> Issa Doumbia</t>
  </si>
  <si>
    <t xml:space="preserve"> Anne-Sophie Girard</t>
  </si>
  <si>
    <t xml:space="preserve"> Elhadj Gaye</t>
  </si>
  <si>
    <t xml:space="preserve"> Guillaume Bats</t>
  </si>
  <si>
    <t>Faizon Love</t>
  </si>
  <si>
    <t xml:space="preserve"> Kirk Fox</t>
  </si>
  <si>
    <t xml:space="preserve"> Pearl Thusi</t>
  </si>
  <si>
    <t xml:space="preserve"> Neels Clasen</t>
  </si>
  <si>
    <t xml:space="preserve"> Roxy Nel</t>
  </si>
  <si>
    <t xml:space="preserve"> Rooney Mara</t>
  </si>
  <si>
    <t xml:space="preserve"> Liz Franke</t>
  </si>
  <si>
    <t xml:space="preserve"> Rob Zabrecky</t>
  </si>
  <si>
    <t xml:space="preserve"> Will Oldham</t>
  </si>
  <si>
    <t xml:space="preserve"> Sonia Acevedo</t>
  </si>
  <si>
    <t>Oscar MartÃ­nez</t>
  </si>
  <si>
    <t xml:space="preserve"> Inma Cuesta</t>
  </si>
  <si>
    <t xml:space="preserve"> Mafalda Carbonell</t>
  </si>
  <si>
    <t xml:space="preserve"> Nacho LÃ³pez</t>
  </si>
  <si>
    <t xml:space="preserve"> Isabel Requena</t>
  </si>
  <si>
    <t xml:space="preserve"> Aina Clotet</t>
  </si>
  <si>
    <t xml:space="preserve"> Antonio Valero</t>
  </si>
  <si>
    <t xml:space="preserve"> MarÃ­a Zamora</t>
  </si>
  <si>
    <t xml:space="preserve"> Hugo Balaguer</t>
  </si>
  <si>
    <t xml:space="preserve"> Valeria Schoneveld</t>
  </si>
  <si>
    <t>Claes Bang</t>
  </si>
  <si>
    <t xml:space="preserve"> John Heffernan</t>
  </si>
  <si>
    <t>HÃ¡nssel Casillas</t>
  </si>
  <si>
    <t xml:space="preserve"> Andrea Sutton</t>
  </si>
  <si>
    <t xml:space="preserve"> Alejandro Flores</t>
  </si>
  <si>
    <t xml:space="preserve"> AnajosÃ© Aldrete</t>
  </si>
  <si>
    <t xml:space="preserve"> Juan Carlos Viana Prieto</t>
  </si>
  <si>
    <t xml:space="preserve"> HernÃ¡n Del Riego</t>
  </si>
  <si>
    <t>Amybeth McNulty</t>
  </si>
  <si>
    <t xml:space="preserve"> Geraldine James</t>
  </si>
  <si>
    <t xml:space="preserve"> R.H. Thomson</t>
  </si>
  <si>
    <t xml:space="preserve"> Corrine Koslo</t>
  </si>
  <si>
    <t xml:space="preserve"> Dalila Bela</t>
  </si>
  <si>
    <t xml:space="preserve"> Lucas Jade Zumann</t>
  </si>
  <si>
    <t xml:space="preserve"> Aymeric Jett Montaz</t>
  </si>
  <si>
    <t xml:space="preserve"> Rhea Chakraborty</t>
  </si>
  <si>
    <t xml:space="preserve"> Anisa Butt</t>
  </si>
  <si>
    <t>Matteo Simoni</t>
  </si>
  <si>
    <t xml:space="preserve"> Tom Van Dyck</t>
  </si>
  <si>
    <t xml:space="preserve"> Stef Aerts</t>
  </si>
  <si>
    <t xml:space="preserve"> Jeroen Perceval</t>
  </si>
  <si>
    <t xml:space="preserve"> Charlotte Timmers</t>
  </si>
  <si>
    <t xml:space="preserve"> Dirk Roofthooft</t>
  </si>
  <si>
    <t xml:space="preserve"> Anemone Valcke</t>
  </si>
  <si>
    <t xml:space="preserve"> Hannah Al Rashid</t>
  </si>
  <si>
    <t xml:space="preserve"> Nicholas Saputra</t>
  </si>
  <si>
    <t xml:space="preserve"> Deddy Mahendra Desta</t>
  </si>
  <si>
    <t xml:space="preserve"> Ayu Azhari</t>
  </si>
  <si>
    <t>Lee Min-ki</t>
  </si>
  <si>
    <t xml:space="preserve"> Jung So-min</t>
  </si>
  <si>
    <t xml:space="preserve"> Esom</t>
  </si>
  <si>
    <t xml:space="preserve"> Kim Ga-eun</t>
  </si>
  <si>
    <t xml:space="preserve"> Moon Hee-kyung</t>
  </si>
  <si>
    <t>Kelsey Grammer</t>
  </si>
  <si>
    <t xml:space="preserve"> Tamsin Greig</t>
  </si>
  <si>
    <t xml:space="preserve"> Mathew Horne</t>
  </si>
  <si>
    <t xml:space="preserve"> Pearce Quigley</t>
  </si>
  <si>
    <t xml:space="preserve"> Togo Igawa</t>
  </si>
  <si>
    <t xml:space="preserve"> Sonya Cassidy</t>
  </si>
  <si>
    <t xml:space="preserve"> Julie Dray</t>
  </si>
  <si>
    <t xml:space="preserve"> Danny Morgan</t>
  </si>
  <si>
    <t>Kana Hanazawa</t>
  </si>
  <si>
    <t xml:space="preserve"> Aya Endo</t>
  </si>
  <si>
    <t>Pinky Pal Rajput</t>
  </si>
  <si>
    <t xml:space="preserve"> Shaily Dubey</t>
  </si>
  <si>
    <t xml:space="preserve"> Mohit Sinha</t>
  </si>
  <si>
    <t xml:space="preserve"> Vaibhav Thakkar</t>
  </si>
  <si>
    <t xml:space="preserve"> Jennifer Darling</t>
  </si>
  <si>
    <t xml:space="preserve"> Pat Fraley</t>
  </si>
  <si>
    <t xml:space="preserve"> Jason Marsden</t>
  </si>
  <si>
    <t xml:space="preserve"> Neil Ross</t>
  </si>
  <si>
    <t xml:space="preserve"> Stephen Stanton</t>
  </si>
  <si>
    <t xml:space="preserve"> Greg Eagles</t>
  </si>
  <si>
    <t xml:space="preserve"> Tim Conway</t>
  </si>
  <si>
    <t xml:space="preserve"> Cathy Cavadini</t>
  </si>
  <si>
    <t xml:space="preserve"> David Michie</t>
  </si>
  <si>
    <t xml:space="preserve"> Greg Finley</t>
  </si>
  <si>
    <t xml:space="preserve"> Sukant Goel</t>
  </si>
  <si>
    <t xml:space="preserve"> Mrunal Thakur</t>
  </si>
  <si>
    <t xml:space="preserve"> Sagar Arya</t>
  </si>
  <si>
    <t xml:space="preserve"> Surekha Sikri</t>
  </si>
  <si>
    <t xml:space="preserve"> Pavail Gulati</t>
  </si>
  <si>
    <t xml:space="preserve"> Jeffrey Garcia</t>
  </si>
  <si>
    <t xml:space="preserve"> Rob Paulsen</t>
  </si>
  <si>
    <t xml:space="preserve"> Megan Cavanagh</t>
  </si>
  <si>
    <t xml:space="preserve"> Mark DeCarlo</t>
  </si>
  <si>
    <t xml:space="preserve"> Carolyn Lawrence</t>
  </si>
  <si>
    <t xml:space="preserve"> Andrea Martin</t>
  </si>
  <si>
    <t xml:space="preserve"> Candi Milo</t>
  </si>
  <si>
    <t xml:space="preserve"> Crystal Scales</t>
  </si>
  <si>
    <t>Kim Nam-gil</t>
  </si>
  <si>
    <t xml:space="preserve"> Kim Ah-joong</t>
  </si>
  <si>
    <t xml:space="preserve"> Yoo Min-kyu</t>
  </si>
  <si>
    <t xml:space="preserve"> Moon Ga-young</t>
  </si>
  <si>
    <t xml:space="preserve"> Um Hyo-sup</t>
  </si>
  <si>
    <t xml:space="preserve"> An Seok-hwan</t>
  </si>
  <si>
    <t xml:space="preserve"> Lee Dae-yeon</t>
  </si>
  <si>
    <t xml:space="preserve"> Oh Dae-whan</t>
  </si>
  <si>
    <t xml:space="preserve"> Giobanna Alparone</t>
  </si>
  <si>
    <t>Michelle Monaghan</t>
  </si>
  <si>
    <t xml:space="preserve"> Mehdi Dehbi</t>
  </si>
  <si>
    <t xml:space="preserve"> Tomer Sisley</t>
  </si>
  <si>
    <t xml:space="preserve"> Melinda Page Hamilton</t>
  </si>
  <si>
    <t xml:space="preserve"> Sayyid El Alami</t>
  </si>
  <si>
    <t xml:space="preserve"> Jane Adams</t>
  </si>
  <si>
    <t xml:space="preserve"> Wil Traval</t>
  </si>
  <si>
    <t xml:space="preserve"> Fares Landoulsi</t>
  </si>
  <si>
    <t>Rosabell Laurenti Sellers</t>
  </si>
  <si>
    <t xml:space="preserve"> Adrian Moore</t>
  </si>
  <si>
    <t xml:space="preserve"> Saphia Stoney</t>
  </si>
  <si>
    <t xml:space="preserve"> Josephine Benini</t>
  </si>
  <si>
    <t xml:space="preserve"> Andrew Craig</t>
  </si>
  <si>
    <t xml:space="preserve"> Rod Wilson</t>
  </si>
  <si>
    <t xml:space="preserve"> Jonathan Wilson</t>
  </si>
  <si>
    <t xml:space="preserve"> Elizabeth Hanna</t>
  </si>
  <si>
    <t xml:space="preserve"> Norma Dell'Agnese</t>
  </si>
  <si>
    <t xml:space="preserve"> Ariadna Gil</t>
  </si>
  <si>
    <t xml:space="preserve"> Ãlex Angulo</t>
  </si>
  <si>
    <t xml:space="preserve"> CÃ©sar Vea</t>
  </si>
  <si>
    <t xml:space="preserve"> Sergi Lopez</t>
  </si>
  <si>
    <t>Gim Yeong-seon</t>
  </si>
  <si>
    <t xml:space="preserve"> O Inseong</t>
  </si>
  <si>
    <t xml:space="preserve"> I Sen-ho</t>
  </si>
  <si>
    <t xml:space="preserve"> Jeong-shin Woo</t>
  </si>
  <si>
    <t>Putri Marino</t>
  </si>
  <si>
    <t xml:space="preserve"> Gritte Agatha</t>
  </si>
  <si>
    <t xml:space="preserve"> Chicco Kurniawan</t>
  </si>
  <si>
    <t xml:space="preserve"> Ismail Basbeth</t>
  </si>
  <si>
    <t xml:space="preserve"> Maulidina K. Putri</t>
  </si>
  <si>
    <t>Lee Hye-ri</t>
  </si>
  <si>
    <t xml:space="preserve"> Park Bo-gum</t>
  </si>
  <si>
    <t xml:space="preserve"> Ryu Jun-yeol</t>
  </si>
  <si>
    <t xml:space="preserve"> Ko Kyoung-pyo</t>
  </si>
  <si>
    <t>Matthew Reese</t>
  </si>
  <si>
    <t xml:space="preserve"> Dolph Lundgren</t>
  </si>
  <si>
    <t xml:space="preserve"> Danielle Chuchran</t>
  </si>
  <si>
    <t xml:space="preserve"> Chuck Liddell</t>
  </si>
  <si>
    <t xml:space="preserve"> Michael Flynn</t>
  </si>
  <si>
    <t xml:space="preserve"> Renny Grames</t>
  </si>
  <si>
    <t xml:space="preserve"> Eve Mauro</t>
  </si>
  <si>
    <t xml:space="preserve"> Melanie Stone</t>
  </si>
  <si>
    <t xml:space="preserve"> Michaela McAllister</t>
  </si>
  <si>
    <t xml:space="preserve"> Amy Sturdivant</t>
  </si>
  <si>
    <t>Nestor Aaron Absera</t>
  </si>
  <si>
    <t xml:space="preserve"> Julianna Guill</t>
  </si>
  <si>
    <t xml:space="preserve"> Preston Jones</t>
  </si>
  <si>
    <t xml:space="preserve"> Julia Levy-Boeken</t>
  </si>
  <si>
    <t xml:space="preserve"> Michael Trotter</t>
  </si>
  <si>
    <t xml:space="preserve"> Daniel Newman</t>
  </si>
  <si>
    <t xml:space="preserve"> DJ Qualls</t>
  </si>
  <si>
    <t>Taecyeon</t>
  </si>
  <si>
    <t xml:space="preserve"> Seo Ye-ji</t>
  </si>
  <si>
    <t xml:space="preserve"> Son Byung-ho</t>
  </si>
  <si>
    <t xml:space="preserve"> Kim Kwang-gyoo</t>
  </si>
  <si>
    <t xml:space="preserve"> Yun Yoo-sun</t>
  </si>
  <si>
    <t xml:space="preserve"> Park Ji-young</t>
  </si>
  <si>
    <t xml:space="preserve"> Jang Hyeok-jin</t>
  </si>
  <si>
    <t>Kaya Scodelario</t>
  </si>
  <si>
    <t xml:space="preserve"> Will Kemp</t>
  </si>
  <si>
    <t xml:space="preserve"> Evan Roderick</t>
  </si>
  <si>
    <t xml:space="preserve"> David James Elliott</t>
  </si>
  <si>
    <t xml:space="preserve"> Sarah Wright Olsen</t>
  </si>
  <si>
    <t xml:space="preserve"> Svetlana Efremova</t>
  </si>
  <si>
    <t xml:space="preserve"> Amanda Zhou</t>
  </si>
  <si>
    <t xml:space="preserve"> Mitchell Edwards</t>
  </si>
  <si>
    <t xml:space="preserve"> Johnny Weir</t>
  </si>
  <si>
    <t>Shin Sae-kyeong</t>
  </si>
  <si>
    <t xml:space="preserve"> Lim Ju-hwan</t>
  </si>
  <si>
    <t xml:space="preserve"> Krystal Jung</t>
  </si>
  <si>
    <t xml:space="preserve"> Yang Dong-geun</t>
  </si>
  <si>
    <t xml:space="preserve"> Sri Muktha</t>
  </si>
  <si>
    <t xml:space="preserve"> Bharani Shankar</t>
  </si>
  <si>
    <t xml:space="preserve"> Mukhtar Khan</t>
  </si>
  <si>
    <t xml:space="preserve"> Priya</t>
  </si>
  <si>
    <t xml:space="preserve"> Omkar Das Manikpuri</t>
  </si>
  <si>
    <t xml:space="preserve"> Amarjeet Amle</t>
  </si>
  <si>
    <t xml:space="preserve"> Yusuf Hussain</t>
  </si>
  <si>
    <t xml:space="preserve"> Sushma Bakshi</t>
  </si>
  <si>
    <t>Chris Klein</t>
  </si>
  <si>
    <t xml:space="preserve"> Liam Hughes</t>
  </si>
  <si>
    <t xml:space="preserve"> Jill Morrison</t>
  </si>
  <si>
    <t xml:space="preserve"> Zak Santiago</t>
  </si>
  <si>
    <t xml:space="preserve"> Garfield Wilson</t>
  </si>
  <si>
    <t xml:space="preserve"> Jonathan Silverman</t>
  </si>
  <si>
    <t>Lil Yachty</t>
  </si>
  <si>
    <t xml:space="preserve"> D.C. Young Fly</t>
  </si>
  <si>
    <t xml:space="preserve"> Alyssa Goss</t>
  </si>
  <si>
    <t xml:space="preserve"> Mary Lynn Rajskub</t>
  </si>
  <si>
    <t xml:space="preserve"> Blac Youngsta</t>
  </si>
  <si>
    <t xml:space="preserve"> Lil Baby</t>
  </si>
  <si>
    <t xml:space="preserve"> NeNe Leakes</t>
  </si>
  <si>
    <t xml:space="preserve"> Al Shearer</t>
  </si>
  <si>
    <t>Henrik Mestad</t>
  </si>
  <si>
    <t xml:space="preserve"> Ane Dahl Torp</t>
  </si>
  <si>
    <t xml:space="preserve"> Ingeborga Dapkunaite</t>
  </si>
  <si>
    <t xml:space="preserve"> Eldar Skar</t>
  </si>
  <si>
    <t xml:space="preserve"> Ragnhild Gudbrandsen</t>
  </si>
  <si>
    <t xml:space="preserve"> Kristin Braut-Solheim</t>
  </si>
  <si>
    <t>Jeonghwa Yang</t>
  </si>
  <si>
    <t xml:space="preserve"> Yongwoo Shin</t>
  </si>
  <si>
    <t xml:space="preserve"> Melissa Fahn</t>
  </si>
  <si>
    <t xml:space="preserve"> Spike Spencer</t>
  </si>
  <si>
    <t>Alyssya Swales</t>
  </si>
  <si>
    <t xml:space="preserve"> Olivia Charles</t>
  </si>
  <si>
    <t xml:space="preserve"> Kate Higgins</t>
  </si>
  <si>
    <t>Bill Rogers</t>
  </si>
  <si>
    <t xml:space="preserve"> Carrie Savage</t>
  </si>
  <si>
    <t xml:space="preserve"> Ken Spassione</t>
  </si>
  <si>
    <t xml:space="preserve"> Angela Mulligan</t>
  </si>
  <si>
    <t xml:space="preserve"> Mark Szabo</t>
  </si>
  <si>
    <t xml:space="preserve"> Daniel J. Edwards</t>
  </si>
  <si>
    <t xml:space="preserve"> Mike Pollock</t>
  </si>
  <si>
    <t xml:space="preserve"> Anthony Salerno</t>
  </si>
  <si>
    <t>Big Jay Oakerson</t>
  </si>
  <si>
    <t xml:space="preserve"> Brad Williams</t>
  </si>
  <si>
    <t xml:space="preserve"> Yamaneika Saunders</t>
  </si>
  <si>
    <t xml:space="preserve"> Liza  Treyger</t>
  </si>
  <si>
    <t>Wang Herun</t>
  </si>
  <si>
    <t xml:space="preserve"> Wang Yizhe</t>
  </si>
  <si>
    <t xml:space="preserve"> Wang Yuwei</t>
  </si>
  <si>
    <t xml:space="preserve"> Xu Xiaonuo</t>
  </si>
  <si>
    <t xml:space="preserve"> Wu Jinyan</t>
  </si>
  <si>
    <t xml:space="preserve"> Nie Yuan</t>
  </si>
  <si>
    <t>Hiroshi Kamiya</t>
  </si>
  <si>
    <t xml:space="preserve"> Nobunaga Shimazaki</t>
  </si>
  <si>
    <t xml:space="preserve"> Mitsuo Iwata</t>
  </si>
  <si>
    <t xml:space="preserve"> Rikako Aikawa</t>
  </si>
  <si>
    <t>Miona Hori</t>
  </si>
  <si>
    <t xml:space="preserve"> Shotaro Mamiya</t>
  </si>
  <si>
    <t xml:space="preserve"> Mizuki Itagaki</t>
  </si>
  <si>
    <t xml:space="preserve"> Hiyori Sakurada</t>
  </si>
  <si>
    <t xml:space="preserve"> Kaisei Kamimura</t>
  </si>
  <si>
    <t xml:space="preserve"> Ai Yoshikawa</t>
  </si>
  <si>
    <t xml:space="preserve"> Ryohei Shima</t>
  </si>
  <si>
    <t xml:space="preserve"> Asuka Kurosawa</t>
  </si>
  <si>
    <t xml:space="preserve"> Kazuya Takahashi</t>
  </si>
  <si>
    <t xml:space="preserve"> Takashi Sorimachi</t>
  </si>
  <si>
    <t>Joey Rasdien</t>
  </si>
  <si>
    <t xml:space="preserve"> David Kau</t>
  </si>
  <si>
    <t xml:space="preserve"> David Kibuuka</t>
  </si>
  <si>
    <t xml:space="preserve"> Chris Forrest</t>
  </si>
  <si>
    <t xml:space="preserve"> Santhiran Moonsamy</t>
  </si>
  <si>
    <t xml:space="preserve"> Quentin Krog</t>
  </si>
  <si>
    <t xml:space="preserve"> Kaseran Pillay</t>
  </si>
  <si>
    <t xml:space="preserve"> Mabutho Sithole</t>
  </si>
  <si>
    <t xml:space="preserve"> Kagiso Lediga</t>
  </si>
  <si>
    <t xml:space="preserve"> Craig Urbani</t>
  </si>
  <si>
    <t>JosÃ© Mujica</t>
  </si>
  <si>
    <t xml:space="preserve"> Emir Kusturica</t>
  </si>
  <si>
    <t xml:space="preserve"> Eniola Ajao</t>
  </si>
  <si>
    <t xml:space="preserve"> Ireti Osayemi</t>
  </si>
  <si>
    <t xml:space="preserve"> Kayode Olaseinde</t>
  </si>
  <si>
    <t xml:space="preserve"> Tunde Bernard</t>
  </si>
  <si>
    <t>Vincenzo Crea</t>
  </si>
  <si>
    <t xml:space="preserve"> Jessica Cressy</t>
  </si>
  <si>
    <t xml:space="preserve"> Greta Scarano</t>
  </si>
  <si>
    <t xml:space="preserve"> Abel Ferrara</t>
  </si>
  <si>
    <t xml:space="preserve"> Anita Kravos</t>
  </si>
  <si>
    <t>Audrey Fleurot</t>
  </si>
  <si>
    <t xml:space="preserve"> Julie de Bona</t>
  </si>
  <si>
    <t xml:space="preserve"> Camille Lou</t>
  </si>
  <si>
    <t xml:space="preserve"> Gilbert Melki</t>
  </si>
  <si>
    <t xml:space="preserve"> Josiane Balasko</t>
  </si>
  <si>
    <t xml:space="preserve"> Antoine DulÃ©ry</t>
  </si>
  <si>
    <t xml:space="preserve"> Florence Pernel</t>
  </si>
  <si>
    <t xml:space="preserve"> ThÃ©o Fernandez</t>
  </si>
  <si>
    <t xml:space="preserve"> FranÃ§ois-David Cardonnel</t>
  </si>
  <si>
    <t xml:space="preserve"> StÃ©phane Guillon</t>
  </si>
  <si>
    <t xml:space="preserve"> AurÃ©lien Wiik</t>
  </si>
  <si>
    <t>Penn Badgley</t>
  </si>
  <si>
    <t xml:space="preserve"> Elizabeth Lail</t>
  </si>
  <si>
    <t xml:space="preserve"> John Stamos</t>
  </si>
  <si>
    <t xml:space="preserve"> Luca Padovan</t>
  </si>
  <si>
    <t>Amy Manson</t>
  </si>
  <si>
    <t xml:space="preserve"> Luke Allen-Gale</t>
  </si>
  <si>
    <t xml:space="preserve"> James Weber Brown</t>
  </si>
  <si>
    <t xml:space="preserve"> Clayton Adams</t>
  </si>
  <si>
    <t xml:space="preserve"> Amer Chadha-Patel</t>
  </si>
  <si>
    <t xml:space="preserve"> Gavin Brocker</t>
  </si>
  <si>
    <t xml:space="preserve"> Hari Dhillon</t>
  </si>
  <si>
    <t xml:space="preserve"> Katrina Nare</t>
  </si>
  <si>
    <t xml:space="preserve"> Nobuo Tobita</t>
  </si>
  <si>
    <t xml:space="preserve"> Shintaro Asanuma</t>
  </si>
  <si>
    <t xml:space="preserve"> Suzu Hirose</t>
  </si>
  <si>
    <t xml:space="preserve"> Takako Matsu</t>
  </si>
  <si>
    <t xml:space="preserve"> Masaki Suda</t>
  </si>
  <si>
    <t xml:space="preserve"> Barry Bostwick</t>
  </si>
  <si>
    <t xml:space="preserve"> Julia Duffy</t>
  </si>
  <si>
    <t xml:space="preserve"> Linda Gray</t>
  </si>
  <si>
    <t xml:space="preserve"> Hal Linden</t>
  </si>
  <si>
    <t>Amaury Nolasco</t>
  </si>
  <si>
    <t xml:space="preserve"> Devon Sawa</t>
  </si>
  <si>
    <t xml:space="preserve"> Jeff Pierre</t>
  </si>
  <si>
    <t xml:space="preserve"> Amos Tamam</t>
  </si>
  <si>
    <t xml:space="preserve"> Yael Eitan</t>
  </si>
  <si>
    <t>Kenn Michael</t>
  </si>
  <si>
    <t xml:space="preserve"> Vince Staples</t>
  </si>
  <si>
    <t xml:space="preserve"> Dino Andrade</t>
  </si>
  <si>
    <t xml:space="preserve"> Jorge Gutierrez</t>
  </si>
  <si>
    <t xml:space="preserve"> Antonio Alvarez</t>
  </si>
  <si>
    <t>Kiersey Clemons</t>
  </si>
  <si>
    <t xml:space="preserve"> Emory Cohen</t>
  </si>
  <si>
    <t xml:space="preserve"> Hanna Mangan Lawrence</t>
  </si>
  <si>
    <t xml:space="preserve"> Andrew Crawford</t>
  </si>
  <si>
    <t xml:space="preserve"> Benedict Samuel</t>
  </si>
  <si>
    <t>Miyuri Shimabukuro</t>
  </si>
  <si>
    <t xml:space="preserve"> Kana Ichinose</t>
  </si>
  <si>
    <t xml:space="preserve"> Miyu Irino</t>
  </si>
  <si>
    <t xml:space="preserve"> Sumire Uesaka</t>
  </si>
  <si>
    <t xml:space="preserve"> Tomoko Miyadera</t>
  </si>
  <si>
    <t xml:space="preserve"> Ana Claudia TalancÃ³n</t>
  </si>
  <si>
    <t xml:space="preserve"> Stephanie Cayo</t>
  </si>
  <si>
    <t xml:space="preserve"> Yare Santana</t>
  </si>
  <si>
    <t xml:space="preserve"> Manuel 'Flaco' IbÃ¡Ã±ez</t>
  </si>
  <si>
    <t xml:space="preserve"> Laura De Ita</t>
  </si>
  <si>
    <t xml:space="preserve"> Alexander Bello</t>
  </si>
  <si>
    <t xml:space="preserve"> Tyler Bourke</t>
  </si>
  <si>
    <t xml:space="preserve"> Ava Briglia</t>
  </si>
  <si>
    <t xml:space="preserve"> Cordelia Comando</t>
  </si>
  <si>
    <t xml:space="preserve"> Camille De La Cruz</t>
  </si>
  <si>
    <t xml:space="preserve"> Oriah Elgrabli</t>
  </si>
  <si>
    <t xml:space="preserve"> Jake Ryan Flynn</t>
  </si>
  <si>
    <t xml:space="preserve"> Orson Hong</t>
  </si>
  <si>
    <t xml:space="preserve"> Isabella Iannelli</t>
  </si>
  <si>
    <t xml:space="preserve"> Jacob Laval</t>
  </si>
  <si>
    <t xml:space="preserve"> Suri Marrero</t>
  </si>
  <si>
    <t xml:space="preserve"> Zell Steele Morrow</t>
  </si>
  <si>
    <t xml:space="preserve"> Jonah Mussolino</t>
  </si>
  <si>
    <t xml:space="preserve"> Lexi Perkel</t>
  </si>
  <si>
    <t xml:space="preserve"> Linder Sutton</t>
  </si>
  <si>
    <t>Molly Parker</t>
  </si>
  <si>
    <t xml:space="preserve"> Toby Stephens</t>
  </si>
  <si>
    <t xml:space="preserve"> Taylor Russell</t>
  </si>
  <si>
    <t xml:space="preserve"> Mina Sundwall</t>
  </si>
  <si>
    <t xml:space="preserve"> Ignacio Serricchio</t>
  </si>
  <si>
    <t>Michael Ealy</t>
  </si>
  <si>
    <t xml:space="preserve"> Nicole Beharie</t>
  </si>
  <si>
    <t xml:space="preserve"> Guy Burnet</t>
  </si>
  <si>
    <t xml:space="preserve"> Joseph Sikora</t>
  </si>
  <si>
    <t xml:space="preserve"> Jon Eyez</t>
  </si>
  <si>
    <t>Kate Walsh</t>
  </si>
  <si>
    <t xml:space="preserve"> Audra McDonald</t>
  </si>
  <si>
    <t xml:space="preserve"> Paul Adelstein</t>
  </si>
  <si>
    <t xml:space="preserve"> KaDee Strickland</t>
  </si>
  <si>
    <t xml:space="preserve"> Chris Lowell</t>
  </si>
  <si>
    <t xml:space="preserve"> Brian Benben</t>
  </si>
  <si>
    <t>Sofia Wylie</t>
  </si>
  <si>
    <t xml:space="preserve"> Tiarnie Coupland</t>
  </si>
  <si>
    <t xml:space="preserve"> Trae Robin</t>
  </si>
  <si>
    <t xml:space="preserve"> Gemma Chua-Tran</t>
  </si>
  <si>
    <t xml:space="preserve"> Ashleigh Ross</t>
  </si>
  <si>
    <t xml:space="preserve"> Yasmin Honeychurch</t>
  </si>
  <si>
    <t xml:space="preserve"> Raj Labade</t>
  </si>
  <si>
    <t xml:space="preserve"> Christopher Kirby</t>
  </si>
  <si>
    <t xml:space="preserve"> Melissa Bonne</t>
  </si>
  <si>
    <t xml:space="preserve"> Kate Box</t>
  </si>
  <si>
    <t>Ime Bishop Umoh</t>
  </si>
  <si>
    <t xml:space="preserve"> Stanley Chibunna</t>
  </si>
  <si>
    <t xml:space="preserve"> Ella Betts</t>
  </si>
  <si>
    <t xml:space="preserve"> Adi Lev</t>
  </si>
  <si>
    <t xml:space="preserve"> Kemi Olofinmakin</t>
  </si>
  <si>
    <t>Khumbulani Kay Sibiya</t>
  </si>
  <si>
    <t xml:space="preserve"> Sisanda Henna</t>
  </si>
  <si>
    <t xml:space="preserve"> Tarynn Wyngaard</t>
  </si>
  <si>
    <t xml:space="preserve"> Virgile Bramly</t>
  </si>
  <si>
    <t xml:space="preserve"> Manie Malone</t>
  </si>
  <si>
    <t xml:space="preserve"> Yannick Konnan</t>
  </si>
  <si>
    <t xml:space="preserve"> Vinaya Sungkur</t>
  </si>
  <si>
    <t xml:space="preserve"> Michaella Russell</t>
  </si>
  <si>
    <t xml:space="preserve"> Majid Michel</t>
  </si>
  <si>
    <t xml:space="preserve"> Lepacious Bose</t>
  </si>
  <si>
    <t xml:space="preserve"> Seun Akindele</t>
  </si>
  <si>
    <t xml:space="preserve"> Sylvia Oluchy</t>
  </si>
  <si>
    <t xml:space="preserve"> Chika Chukwu</t>
  </si>
  <si>
    <t xml:space="preserve"> Bisola Aiyeola</t>
  </si>
  <si>
    <t xml:space="preserve"> Okawa Shaznay</t>
  </si>
  <si>
    <t xml:space="preserve"> Paul Obazele</t>
  </si>
  <si>
    <t xml:space="preserve"> Bukky Wright</t>
  </si>
  <si>
    <t xml:space="preserve"> Chinedu Ikedieze</t>
  </si>
  <si>
    <t xml:space="preserve"> Taiwo Familoni</t>
  </si>
  <si>
    <t xml:space="preserve"> Emilyn Johnson-Ekpo</t>
  </si>
  <si>
    <t xml:space="preserve"> Udoka Oyeka</t>
  </si>
  <si>
    <t>Anthony Hopkins</t>
  </si>
  <si>
    <t xml:space="preserve"> Juan MinujÃ­n</t>
  </si>
  <si>
    <t xml:space="preserve"> BjÃ¶rn Hlynur Haraldsson</t>
  </si>
  <si>
    <t xml:space="preserve"> Wilson Radjou-Pujalte</t>
  </si>
  <si>
    <t xml:space="preserve"> Anna Shaffer</t>
  </si>
  <si>
    <t>Gaspard Ulliel</t>
  </si>
  <si>
    <t xml:space="preserve"> Freya Mavor</t>
  </si>
  <si>
    <t>Marta Nieradkiewicz</t>
  </si>
  <si>
    <t xml:space="preserve"> Sebastian FabijaÅ„ski</t>
  </si>
  <si>
    <t xml:space="preserve"> Magdalena CzerwiÅ„ska</t>
  </si>
  <si>
    <t xml:space="preserve"> MichaÅ‚ Å»urawski</t>
  </si>
  <si>
    <t xml:space="preserve"> Marek Kalita</t>
  </si>
  <si>
    <t xml:space="preserve"> Paulina Chapko</t>
  </si>
  <si>
    <t xml:space="preserve"> Karolina Chapko</t>
  </si>
  <si>
    <t xml:space="preserve"> Viet Anh Do</t>
  </si>
  <si>
    <t>Paul James</t>
  </si>
  <si>
    <t xml:space="preserve"> Callie Hernandez</t>
  </si>
  <si>
    <t xml:space="preserve"> Jenna Dewan</t>
  </si>
  <si>
    <t xml:space="preserve"> Jahmil French</t>
  </si>
  <si>
    <t xml:space="preserve"> Megan Ferguson</t>
  </si>
  <si>
    <t xml:space="preserve"> Madeleine Stowe</t>
  </si>
  <si>
    <t xml:space="preserve"> Isaiah Givens</t>
  </si>
  <si>
    <t>Mostafizur Noor Imran</t>
  </si>
  <si>
    <t xml:space="preserve"> Orchita Sporshia</t>
  </si>
  <si>
    <t xml:space="preserve"> Allen Shubhro</t>
  </si>
  <si>
    <t xml:space="preserve"> Shamol Mawla</t>
  </si>
  <si>
    <t xml:space="preserve"> Sarder Saniat Hossain</t>
  </si>
  <si>
    <t xml:space="preserve"> Manoj Kumar Pramanik</t>
  </si>
  <si>
    <t xml:space="preserve"> Trapa Majumder</t>
  </si>
  <si>
    <t xml:space="preserve"> Intekhab Dinar</t>
  </si>
  <si>
    <t xml:space="preserve"> Iresh Zaker</t>
  </si>
  <si>
    <t xml:space="preserve"> Lutfur Rahman George</t>
  </si>
  <si>
    <t>Eddie Redmayne</t>
  </si>
  <si>
    <t xml:space="preserve"> Nicholas Woodeson</t>
  </si>
  <si>
    <t xml:space="preserve"> Adrian Schiller</t>
  </si>
  <si>
    <t>Riteish Deshmukh</t>
  </si>
  <si>
    <t xml:space="preserve"> Pulkit Samrat</t>
  </si>
  <si>
    <t xml:space="preserve"> Arya Babbar</t>
  </si>
  <si>
    <t xml:space="preserve"> Shivkumar Subramaniam</t>
  </si>
  <si>
    <t>Jung Il-woo</t>
  </si>
  <si>
    <t xml:space="preserve"> Ahn Jae-hyeon</t>
  </si>
  <si>
    <t xml:space="preserve"> Lee Jung-shin</t>
  </si>
  <si>
    <t xml:space="preserve"> Kim Yong-geon</t>
  </si>
  <si>
    <t xml:space="preserve"> Choi Min</t>
  </si>
  <si>
    <t xml:space="preserve"> Son Na-eun</t>
  </si>
  <si>
    <t>Jung Sun-hye</t>
  </si>
  <si>
    <t xml:space="preserve"> Yang Jeong-hwa</t>
  </si>
  <si>
    <t xml:space="preserve"> Kim Jang</t>
  </si>
  <si>
    <t xml:space="preserve"> Ryoo Jeom-hee</t>
  </si>
  <si>
    <t xml:space="preserve"> Shin Yong-woo</t>
  </si>
  <si>
    <t>Hyun Bin</t>
  </si>
  <si>
    <t xml:space="preserve"> Son Ye-jin</t>
  </si>
  <si>
    <t xml:space="preserve"> Seo Ji-hye</t>
  </si>
  <si>
    <t xml:space="preserve"> Kim Jung-hyun</t>
  </si>
  <si>
    <t xml:space="preserve"> Oh Man-seok</t>
  </si>
  <si>
    <t xml:space="preserve"> Kim Jung-nan</t>
  </si>
  <si>
    <t xml:space="preserve"> Hwangwoo Seul-hye</t>
  </si>
  <si>
    <t>Enyinna Nwigwe</t>
  </si>
  <si>
    <t xml:space="preserve"> Obi Okolie</t>
  </si>
  <si>
    <t xml:space="preserve"> Emmanuel Emelu</t>
  </si>
  <si>
    <t xml:space="preserve"> Chinonye Chidolue</t>
  </si>
  <si>
    <t xml:space="preserve"> Lorenzo Menakaya</t>
  </si>
  <si>
    <t xml:space="preserve"> King Bawa</t>
  </si>
  <si>
    <t xml:space="preserve"> Akshaye Khanna</t>
  </si>
  <si>
    <t xml:space="preserve"> Ahmed Khan</t>
  </si>
  <si>
    <t xml:space="preserve"> Ranveer Singh</t>
  </si>
  <si>
    <t xml:space="preserve"> Anushka Sharma</t>
  </si>
  <si>
    <t xml:space="preserve"> Aamir Khan</t>
  </si>
  <si>
    <t xml:space="preserve"> Alyy Khan</t>
  </si>
  <si>
    <t xml:space="preserve"> Nawab Shah</t>
  </si>
  <si>
    <t>Pulkit Samrat</t>
  </si>
  <si>
    <t xml:space="preserve"> Richa Chadda</t>
  </si>
  <si>
    <t xml:space="preserve"> Priya Anand</t>
  </si>
  <si>
    <t xml:space="preserve"> Vishakha Singh</t>
  </si>
  <si>
    <t xml:space="preserve"> Gauhar Khan</t>
  </si>
  <si>
    <t>Mai Fuchigami</t>
  </si>
  <si>
    <t xml:space="preserve"> Mami Ozaki</t>
  </si>
  <si>
    <t xml:space="preserve"> Ikumi Nakagami</t>
  </si>
  <si>
    <t xml:space="preserve"> Mikako Takahashi</t>
  </si>
  <si>
    <t>Adriana Botina</t>
  </si>
  <si>
    <t xml:space="preserve"> Fernando Ramos</t>
  </si>
  <si>
    <t xml:space="preserve"> Isabella Sierra</t>
  </si>
  <si>
    <t xml:space="preserve"> Joavany Ãlvarez</t>
  </si>
  <si>
    <t xml:space="preserve"> Christian LÃ³pez</t>
  </si>
  <si>
    <t xml:space="preserve"> Omar Murillo</t>
  </si>
  <si>
    <t xml:space="preserve"> Carlos Barbosa</t>
  </si>
  <si>
    <t xml:space="preserve"> JosÃ© Manuel Ospina</t>
  </si>
  <si>
    <t xml:space="preserve"> AÃ­da Morales</t>
  </si>
  <si>
    <t xml:space="preserve"> Vikram Chatwal</t>
  </si>
  <si>
    <t xml:space="preserve"> Ameesha Patel</t>
  </si>
  <si>
    <t xml:space="preserve"> Karan Khanna</t>
  </si>
  <si>
    <t xml:space="preserve"> Diya Mirza</t>
  </si>
  <si>
    <t>Dakore Akande</t>
  </si>
  <si>
    <t xml:space="preserve"> Marc Rhys</t>
  </si>
  <si>
    <t xml:space="preserve"> Damilola Adegbite</t>
  </si>
  <si>
    <t xml:space="preserve"> Vivan Bhatena</t>
  </si>
  <si>
    <t xml:space="preserve"> Yatin Karyekar</t>
  </si>
  <si>
    <t xml:space="preserve"> Prashant Chainani</t>
  </si>
  <si>
    <t xml:space="preserve"> Shakeel Khan</t>
  </si>
  <si>
    <t xml:space="preserve"> Isha Sharvani</t>
  </si>
  <si>
    <t xml:space="preserve"> Nikki Samonas</t>
  </si>
  <si>
    <t xml:space="preserve"> Victoria Micheals</t>
  </si>
  <si>
    <t xml:space="preserve"> Purab Kohli</t>
  </si>
  <si>
    <t xml:space="preserve"> Luke Kenny</t>
  </si>
  <si>
    <t xml:space="preserve"> Koel Purie</t>
  </si>
  <si>
    <t xml:space="preserve"> Mindy Cohn</t>
  </si>
  <si>
    <t xml:space="preserve"> Grey DeLisle</t>
  </si>
  <si>
    <t xml:space="preserve"> Shernaz Patel</t>
  </si>
  <si>
    <t xml:space="preserve"> Casey Kasem</t>
  </si>
  <si>
    <t>Hrithik Roshan</t>
  </si>
  <si>
    <t xml:space="preserve"> Ariadna Cabrol</t>
  </si>
  <si>
    <t xml:space="preserve"> Corey Hawkins</t>
  </si>
  <si>
    <t xml:space="preserve"> Ben Hardy</t>
  </si>
  <si>
    <t xml:space="preserve"> Payman Maadi</t>
  </si>
  <si>
    <t xml:space="preserve"> Yuri Kolokolnikov</t>
  </si>
  <si>
    <t xml:space="preserve"> Kim Kold</t>
  </si>
  <si>
    <t>Ayo Makun</t>
  </si>
  <si>
    <t xml:space="preserve"> Dan Davies</t>
  </si>
  <si>
    <t xml:space="preserve"> Paul Campbell</t>
  </si>
  <si>
    <t xml:space="preserve"> Rebecca Silvera</t>
  </si>
  <si>
    <t xml:space="preserve"> Joe Diaz</t>
  </si>
  <si>
    <t xml:space="preserve"> Alex Moore</t>
  </si>
  <si>
    <t xml:space="preserve"> Dorcas Shola Fapson</t>
  </si>
  <si>
    <t xml:space="preserve"> Dozie Onyiriuka</t>
  </si>
  <si>
    <t xml:space="preserve"> Rotimi Adelagan</t>
  </si>
  <si>
    <t>Mercy Johnson</t>
  </si>
  <si>
    <t xml:space="preserve"> Roxy Antak</t>
  </si>
  <si>
    <t xml:space="preserve"> Fathia Balogun</t>
  </si>
  <si>
    <t xml:space="preserve"> Chia-Chia Peng</t>
  </si>
  <si>
    <t xml:space="preserve"> Yeo Yann Yann</t>
  </si>
  <si>
    <t xml:space="preserve"> Alex Ekubo</t>
  </si>
  <si>
    <t xml:space="preserve"> Ene Oloja</t>
  </si>
  <si>
    <t xml:space="preserve"> Halima Yusuf</t>
  </si>
  <si>
    <t xml:space="preserve"> Ayo Ayoola Ayolola</t>
  </si>
  <si>
    <t xml:space="preserve"> Layton Williams</t>
  </si>
  <si>
    <t xml:space="preserve"> Andrew Lloyd Webber</t>
  </si>
  <si>
    <t xml:space="preserve"> Tim Rice</t>
  </si>
  <si>
    <t>Rohit Saraf</t>
  </si>
  <si>
    <t xml:space="preserve"> Zaira Wasim</t>
  </si>
  <si>
    <t>Ali Rabee</t>
  </si>
  <si>
    <t xml:space="preserve"> Karim Afifi</t>
  </si>
  <si>
    <t xml:space="preserve"> Haifa Wehbe</t>
  </si>
  <si>
    <t xml:space="preserve"> Ahmed Adel</t>
  </si>
  <si>
    <t xml:space="preserve"> David Pendleton</t>
  </si>
  <si>
    <t xml:space="preserve"> Griffin Robert Faulkner</t>
  </si>
  <si>
    <t>Prabhas</t>
  </si>
  <si>
    <t xml:space="preserve"> Arun Vijay</t>
  </si>
  <si>
    <t xml:space="preserve"> Vennela Kishore</t>
  </si>
  <si>
    <t>PetrÃ´nio Gontijo</t>
  </si>
  <si>
    <t xml:space="preserve"> Day Mesquita</t>
  </si>
  <si>
    <t xml:space="preserve"> Beth Goulart</t>
  </si>
  <si>
    <t xml:space="preserve"> Dalton Vigh</t>
  </si>
  <si>
    <t xml:space="preserve"> Eduardo GalvÃ£o</t>
  </si>
  <si>
    <t xml:space="preserve"> Leonardo Franco</t>
  </si>
  <si>
    <t xml:space="preserve"> Raphael Viana</t>
  </si>
  <si>
    <t xml:space="preserve"> OtÃ¡vio Martins</t>
  </si>
  <si>
    <t>Shawtane Bowen</t>
  </si>
  <si>
    <t xml:space="preserve"> Jonathan Braylock</t>
  </si>
  <si>
    <t xml:space="preserve"> Ray Cordova</t>
  </si>
  <si>
    <t xml:space="preserve"> Caroline Martin</t>
  </si>
  <si>
    <t xml:space="preserve"> Jerah Milligan</t>
  </si>
  <si>
    <t xml:space="preserve"> Monique Moses</t>
  </si>
  <si>
    <t xml:space="preserve"> Keisha Zollar</t>
  </si>
  <si>
    <t xml:space="preserve"> James III</t>
  </si>
  <si>
    <t>Chigul</t>
  </si>
  <si>
    <t xml:space="preserve"> Adetomiwa Edun</t>
  </si>
  <si>
    <t>Kanayo O. Kanayo</t>
  </si>
  <si>
    <t xml:space="preserve"> Tonto Dikeh</t>
  </si>
  <si>
    <t xml:space="preserve"> Jackie Appiah</t>
  </si>
  <si>
    <t xml:space="preserve"> Calista Okoronkwo</t>
  </si>
  <si>
    <t xml:space="preserve"> Susan Peters</t>
  </si>
  <si>
    <t xml:space="preserve"> Roselyn Ngissah</t>
  </si>
  <si>
    <t>Candace Cameron Bure</t>
  </si>
  <si>
    <t xml:space="preserve"> Jodie Sweetin</t>
  </si>
  <si>
    <t xml:space="preserve"> Andrea Barber</t>
  </si>
  <si>
    <t xml:space="preserve"> Michael Campion</t>
  </si>
  <si>
    <t xml:space="preserve"> Elias Harger</t>
  </si>
  <si>
    <t xml:space="preserve"> Soni Bringas</t>
  </si>
  <si>
    <t xml:space="preserve"> Dashiell Messitt</t>
  </si>
  <si>
    <t xml:space="preserve"> Fox Messitt</t>
  </si>
  <si>
    <t xml:space="preserve"> Bob Saget</t>
  </si>
  <si>
    <t xml:space="preserve"> Dave Coulier</t>
  </si>
  <si>
    <t xml:space="preserve"> Lori Loughlin</t>
  </si>
  <si>
    <t xml:space="preserve"> Scott Weinger</t>
  </si>
  <si>
    <t xml:space="preserve"> Blake Tuomy-Wilhoit</t>
  </si>
  <si>
    <t xml:space="preserve"> Dylan Tuomy-Wilhoit</t>
  </si>
  <si>
    <t xml:space="preserve"> John Brotherton</t>
  </si>
  <si>
    <t xml:space="preserve"> Juan Pablo Di Pace</t>
  </si>
  <si>
    <t>Scarlett Johansson</t>
  </si>
  <si>
    <t xml:space="preserve"> Adam Driver</t>
  </si>
  <si>
    <t xml:space="preserve"> Alan Alda</t>
  </si>
  <si>
    <t xml:space="preserve"> Julie Hagerty</t>
  </si>
  <si>
    <t xml:space="preserve"> Azhy Robertson</t>
  </si>
  <si>
    <t xml:space="preserve"> Ryota Takeuchi</t>
  </si>
  <si>
    <t>Ivie Okujaye</t>
  </si>
  <si>
    <t xml:space="preserve"> Gina Castel</t>
  </si>
  <si>
    <t xml:space="preserve"> Victor Erabie</t>
  </si>
  <si>
    <t xml:space="preserve"> Adebayo Thomas</t>
  </si>
  <si>
    <t xml:space="preserve"> Evan Agos</t>
  </si>
  <si>
    <t xml:space="preserve"> Gabriella Graves</t>
  </si>
  <si>
    <t xml:space="preserve"> Katherine McNamara</t>
  </si>
  <si>
    <t xml:space="preserve"> Tiya Sircar</t>
  </si>
  <si>
    <t>Rie Takahashi</t>
  </si>
  <si>
    <t xml:space="preserve"> Konomi Kohara</t>
  </si>
  <si>
    <t xml:space="preserve"> Yui Ogura</t>
  </si>
  <si>
    <t>Paloma Bernardi</t>
  </si>
  <si>
    <t xml:space="preserve"> Renan Tenca</t>
  </si>
  <si>
    <t xml:space="preserve"> Gutto Szuster</t>
  </si>
  <si>
    <t xml:space="preserve"> Pedro Caetano</t>
  </si>
  <si>
    <t xml:space="preserve"> Mariano Mattos Martins</t>
  </si>
  <si>
    <t xml:space="preserve"> Alli Willow</t>
  </si>
  <si>
    <t xml:space="preserve"> Kiko Vianello</t>
  </si>
  <si>
    <t xml:space="preserve"> Francisco Gaspar</t>
  </si>
  <si>
    <t xml:space="preserve"> Tuna Dwek</t>
  </si>
  <si>
    <t xml:space="preserve"> Lourinelson Vladmir</t>
  </si>
  <si>
    <t xml:space="preserve"> Leonardo Ventura</t>
  </si>
  <si>
    <t xml:space="preserve"> Aury Porto</t>
  </si>
  <si>
    <t xml:space="preserve"> Glauber Amaral</t>
  </si>
  <si>
    <t xml:space="preserve"> Astrea Lucena</t>
  </si>
  <si>
    <t>Victoria Abril</t>
  </si>
  <si>
    <t xml:space="preserve"> Elena Anaya</t>
  </si>
  <si>
    <t xml:space="preserve"> Mar Ayala</t>
  </si>
  <si>
    <t xml:space="preserve"> Nerea Barros</t>
  </si>
  <si>
    <t xml:space="preserve"> Berta CastaÃ±Ã©</t>
  </si>
  <si>
    <t xml:space="preserve"> Anna Moliner</t>
  </si>
  <si>
    <t xml:space="preserve"> Charo LÃ³pez</t>
  </si>
  <si>
    <t xml:space="preserve"> Mariona PagÃ¨s</t>
  </si>
  <si>
    <t xml:space="preserve"> Carla Tous</t>
  </si>
  <si>
    <t xml:space="preserve"> Carles Arquimbau</t>
  </si>
  <si>
    <t xml:space="preserve"> Manel BarcelÃ³</t>
  </si>
  <si>
    <t xml:space="preserve"> Nausicaa BonnÃ­n</t>
  </si>
  <si>
    <t xml:space="preserve"> Alicia Borrachero</t>
  </si>
  <si>
    <t xml:space="preserve"> Antonio Dechent</t>
  </si>
  <si>
    <t xml:space="preserve"> IvÃ¡n Morales</t>
  </si>
  <si>
    <t xml:space="preserve"> David Solans</t>
  </si>
  <si>
    <t>Eugenie Liu</t>
  </si>
  <si>
    <t xml:space="preserve"> Cecilia Choi</t>
  </si>
  <si>
    <t xml:space="preserve"> Michael JQ Huang</t>
  </si>
  <si>
    <t xml:space="preserve"> Hung Yan-siang</t>
  </si>
  <si>
    <t xml:space="preserve"> Tsao Yu-ning</t>
  </si>
  <si>
    <t xml:space="preserve"> Chang Shu-wei</t>
  </si>
  <si>
    <t xml:space="preserve"> Lee Lee-zen</t>
  </si>
  <si>
    <t xml:space="preserve"> Ufoma Ejenobor</t>
  </si>
  <si>
    <t xml:space="preserve"> Julius Agu</t>
  </si>
  <si>
    <t xml:space="preserve"> Chioma Chukwuka-Akpotha</t>
  </si>
  <si>
    <t>Uche Jumbo</t>
  </si>
  <si>
    <t>Rose McIver</t>
  </si>
  <si>
    <t xml:space="preserve"> Ben Lamb</t>
  </si>
  <si>
    <t xml:space="preserve"> Sarah Douglas</t>
  </si>
  <si>
    <t xml:space="preserve"> Andy Lucas</t>
  </si>
  <si>
    <t xml:space="preserve"> Raj Bajaj</t>
  </si>
  <si>
    <t xml:space="preserve"> Joel McVeagh</t>
  </si>
  <si>
    <t xml:space="preserve"> Theo Devaney</t>
  </si>
  <si>
    <t xml:space="preserve"> Kevin Shen</t>
  </si>
  <si>
    <t xml:space="preserve"> Momo Yeung</t>
  </si>
  <si>
    <t xml:space="preserve"> Crystal Yu</t>
  </si>
  <si>
    <t xml:space="preserve"> Billy Angel</t>
  </si>
  <si>
    <t xml:space="preserve"> Al Pacino</t>
  </si>
  <si>
    <t>Ian Somerhalder</t>
  </si>
  <si>
    <t xml:space="preserve"> Jacky Lai</t>
  </si>
  <si>
    <t xml:space="preserve"> Kimberly-Sue Murray</t>
  </si>
  <si>
    <t xml:space="preserve"> Sydney Meyer</t>
  </si>
  <si>
    <t xml:space="preserve"> Laura Vandervoort</t>
  </si>
  <si>
    <t xml:space="preserve"> Michael Greyeyes</t>
  </si>
  <si>
    <t xml:space="preserve"> Teddy Moynihan</t>
  </si>
  <si>
    <t xml:space="preserve"> Ted Atherton</t>
  </si>
  <si>
    <t xml:space="preserve"> Jonathan Higgins</t>
  </si>
  <si>
    <t xml:space="preserve"> Samantha Liana Cole</t>
  </si>
  <si>
    <t xml:space="preserve"> Laura de Carteret</t>
  </si>
  <si>
    <t xml:space="preserve"> Bo Martyn</t>
  </si>
  <si>
    <t xml:space="preserve"> Ryan Gaul</t>
  </si>
  <si>
    <t xml:space="preserve"> Dante Hoagland</t>
  </si>
  <si>
    <t xml:space="preserve"> Joel Marsh Garland</t>
  </si>
  <si>
    <t xml:space="preserve"> Gino Vento</t>
  </si>
  <si>
    <t xml:space="preserve"> Derek Gaines</t>
  </si>
  <si>
    <t xml:space="preserve"> Daniel J. Watts</t>
  </si>
  <si>
    <t xml:space="preserve"> Malik Yoba</t>
  </si>
  <si>
    <t xml:space="preserve"> Edi Patterson</t>
  </si>
  <si>
    <t>Peng Yuchang</t>
  </si>
  <si>
    <t xml:space="preserve"> Dong Li</t>
  </si>
  <si>
    <t xml:space="preserve"> Zhang Yijie</t>
  </si>
  <si>
    <t xml:space="preserve"> Xie Binbin</t>
  </si>
  <si>
    <t xml:space="preserve"> Zhu Zhiling</t>
  </si>
  <si>
    <t xml:space="preserve"> Xu Ke</t>
  </si>
  <si>
    <t xml:space="preserve"> Wu Xudong</t>
  </si>
  <si>
    <t xml:space="preserve"> Li He</t>
  </si>
  <si>
    <t xml:space="preserve"> Fan Linfeng</t>
  </si>
  <si>
    <t>Katherine Escobar Farfan</t>
  </si>
  <si>
    <t xml:space="preserve"> Juan Manuel Restrepo</t>
  </si>
  <si>
    <t xml:space="preserve"> Mario Espitia</t>
  </si>
  <si>
    <t xml:space="preserve"> Carmenza GonzÃ¡lez</t>
  </si>
  <si>
    <t xml:space="preserve"> JosÃ© Daniel Cristancho</t>
  </si>
  <si>
    <t xml:space="preserve"> Felipe Bernedette</t>
  </si>
  <si>
    <t xml:space="preserve"> Camilo Amores</t>
  </si>
  <si>
    <t xml:space="preserve"> Linda LucÃ­a Callejas</t>
  </si>
  <si>
    <t xml:space="preserve"> MarÃ­a Laura Quintero</t>
  </si>
  <si>
    <t xml:space="preserve"> Mayra Luna</t>
  </si>
  <si>
    <t xml:space="preserve"> Ana MarÃ­a CuÃ©llar</t>
  </si>
  <si>
    <t xml:space="preserve"> MarÃ­a Fernanda Matus</t>
  </si>
  <si>
    <t>Eoin Macken</t>
  </si>
  <si>
    <t xml:space="preserve"> David Ajala</t>
  </si>
  <si>
    <t xml:space="preserve"> Jodie Turner-Smith</t>
  </si>
  <si>
    <t xml:space="preserve"> Sam Strike</t>
  </si>
  <si>
    <t xml:space="preserve"> Maya Eshet</t>
  </si>
  <si>
    <t xml:space="preserve"> Gretchen Mol</t>
  </si>
  <si>
    <t xml:space="preserve"> Miranda Raison</t>
  </si>
  <si>
    <t>Laura Marano</t>
  </si>
  <si>
    <t xml:space="preserve"> Gregg Sulkin</t>
  </si>
  <si>
    <t xml:space="preserve"> Isabella Gomez</t>
  </si>
  <si>
    <t xml:space="preserve"> Johannah Newmarch</t>
  </si>
  <si>
    <t xml:space="preserve"> Lillian Doucet-Roche</t>
  </si>
  <si>
    <t xml:space="preserve"> Chanelle Peloso</t>
  </si>
  <si>
    <t>Nirmal Rishi</t>
  </si>
  <si>
    <t xml:space="preserve"> Sonam Bajwa</t>
  </si>
  <si>
    <t xml:space="preserve"> Sukhwinder Chahal</t>
  </si>
  <si>
    <t xml:space="preserve"> Tania</t>
  </si>
  <si>
    <t xml:space="preserve"> Gurnam Bhullar</t>
  </si>
  <si>
    <t>Khalil Ramos</t>
  </si>
  <si>
    <t xml:space="preserve"> Vance Larena</t>
  </si>
  <si>
    <t xml:space="preserve"> Kelvin Miranda</t>
  </si>
  <si>
    <t xml:space="preserve"> Jan Silverio</t>
  </si>
  <si>
    <t>Kit Williamson</t>
  </si>
  <si>
    <t xml:space="preserve"> Van Hansis</t>
  </si>
  <si>
    <t xml:space="preserve"> Matthew McKelligon</t>
  </si>
  <si>
    <t xml:space="preserve"> John Halbach</t>
  </si>
  <si>
    <t xml:space="preserve"> Stephen Guarino</t>
  </si>
  <si>
    <t>Ninja</t>
  </si>
  <si>
    <t xml:space="preserve"> Ranjit Bawa</t>
  </si>
  <si>
    <t xml:space="preserve"> Jassi Gill</t>
  </si>
  <si>
    <t xml:space="preserve"> Musskan Sethi</t>
  </si>
  <si>
    <t xml:space="preserve"> Navneet Kaur Dhillon</t>
  </si>
  <si>
    <t xml:space="preserve"> Neet Mahal</t>
  </si>
  <si>
    <t xml:space="preserve"> Aarushi Sharma</t>
  </si>
  <si>
    <t>Jimmy Shergill</t>
  </si>
  <si>
    <t xml:space="preserve"> Sargun Mehta</t>
  </si>
  <si>
    <t xml:space="preserve"> Bhavkhandan Singh Rakhra</t>
  </si>
  <si>
    <t xml:space="preserve"> Arkie Kandola</t>
  </si>
  <si>
    <t xml:space="preserve"> Nina Rehill</t>
  </si>
  <si>
    <t xml:space="preserve"> Rajiv Thakur</t>
  </si>
  <si>
    <t xml:space="preserve"> Harjap Singh Bhangal</t>
  </si>
  <si>
    <t xml:space="preserve"> Balinder Johal</t>
  </si>
  <si>
    <t xml:space="preserve"> Carolyn Bridget Kennedy</t>
  </si>
  <si>
    <t xml:space="preserve"> Sonia Dhillon</t>
  </si>
  <si>
    <t xml:space="preserve"> Jimmy Sheirgill</t>
  </si>
  <si>
    <t>Harman Virk</t>
  </si>
  <si>
    <t xml:space="preserve"> Yuvika Chaudhry</t>
  </si>
  <si>
    <t xml:space="preserve"> Nirmal Rishi</t>
  </si>
  <si>
    <t xml:space="preserve"> Shavinder Mahal</t>
  </si>
  <si>
    <t xml:space="preserve"> Anita Meet</t>
  </si>
  <si>
    <t xml:space="preserve"> Poonam Sood</t>
  </si>
  <si>
    <t xml:space="preserve"> B.B. Verma</t>
  </si>
  <si>
    <t xml:space="preserve"> Satwant Kaur</t>
  </si>
  <si>
    <t xml:space="preserve"> Gurinder Rai</t>
  </si>
  <si>
    <t>Harrdy Sandhu</t>
  </si>
  <si>
    <t xml:space="preserve"> Poppy Jabbal</t>
  </si>
  <si>
    <t xml:space="preserve"> Rameet Kaur</t>
  </si>
  <si>
    <t xml:space="preserve"> Anjum Batra</t>
  </si>
  <si>
    <t xml:space="preserve"> Ranjan Sehgal</t>
  </si>
  <si>
    <t>Ammy Virk</t>
  </si>
  <si>
    <t xml:space="preserve"> Guggu Gill</t>
  </si>
  <si>
    <t xml:space="preserve"> Harby Sangha</t>
  </si>
  <si>
    <t xml:space="preserve"> Hardeep Gill</t>
  </si>
  <si>
    <t xml:space="preserve"> Sukhdev Barnala</t>
  </si>
  <si>
    <t xml:space="preserve"> Baljinder Kaur</t>
  </si>
  <si>
    <t xml:space="preserve"> Jashanjeet Gosha</t>
  </si>
  <si>
    <t>Kim Min-hee</t>
  </si>
  <si>
    <t xml:space="preserve"> Sun Sung-wook</t>
  </si>
  <si>
    <t>Krissiri Sukhsvasti</t>
  </si>
  <si>
    <t xml:space="preserve"> Atchareeya Potipipittanakorn</t>
  </si>
  <si>
    <t xml:space="preserve"> Thaneth Warakulnukroh</t>
  </si>
  <si>
    <t xml:space="preserve"> Hattaya Wongkrachang</t>
  </si>
  <si>
    <t xml:space="preserve"> Somlek Sakdikul</t>
  </si>
  <si>
    <t xml:space="preserve"> Marinda Halpin</t>
  </si>
  <si>
    <t xml:space="preserve"> Gulsara Panyam</t>
  </si>
  <si>
    <t xml:space="preserve"> Kongkid Visessiri</t>
  </si>
  <si>
    <t>Harish Verma</t>
  </si>
  <si>
    <t xml:space="preserve"> Jass Bajwa</t>
  </si>
  <si>
    <t xml:space="preserve"> Ihana Dhillon</t>
  </si>
  <si>
    <t xml:space="preserve"> Yograj Singh</t>
  </si>
  <si>
    <t xml:space="preserve"> Anita Devgan</t>
  </si>
  <si>
    <t xml:space="preserve"> Hobby Dhaliwal</t>
  </si>
  <si>
    <t>Emilian Oprea</t>
  </si>
  <si>
    <t xml:space="preserve"> Mihai Constantin</t>
  </si>
  <si>
    <t xml:space="preserve"> Andreea Vasile</t>
  </si>
  <si>
    <t xml:space="preserve"> Dan Condurache</t>
  </si>
  <si>
    <t xml:space="preserve"> Liviu Pintileasa</t>
  </si>
  <si>
    <t xml:space="preserve"> Mihai Smarandache</t>
  </si>
  <si>
    <t xml:space="preserve"> Alin Florea</t>
  </si>
  <si>
    <t xml:space="preserve"> Lucretia Mandric</t>
  </si>
  <si>
    <t>Ha Ji-won</t>
  </si>
  <si>
    <t xml:space="preserve"> Yoon Kye-sang</t>
  </si>
  <si>
    <t xml:space="preserve"> Kang Bu-ja</t>
  </si>
  <si>
    <t xml:space="preserve"> Lee Jae-ryong</t>
  </si>
  <si>
    <t xml:space="preserve"> Min Jin-woong</t>
  </si>
  <si>
    <t xml:space="preserve"> Yoo Teo</t>
  </si>
  <si>
    <t>Sonam Kapoor</t>
  </si>
  <si>
    <t xml:space="preserve"> Pooja Bhamrah</t>
  </si>
  <si>
    <t>Mama Sane</t>
  </si>
  <si>
    <t xml:space="preserve"> Amadou Mbow</t>
  </si>
  <si>
    <t xml:space="preserve"> Ibrahima Traore</t>
  </si>
  <si>
    <t xml:space="preserve"> Nicole Sougou</t>
  </si>
  <si>
    <t xml:space="preserve"> Amina Kane</t>
  </si>
  <si>
    <t xml:space="preserve"> Mariama Gassama</t>
  </si>
  <si>
    <t xml:space="preserve"> Coumba Dieng</t>
  </si>
  <si>
    <t xml:space="preserve"> Ibrahima Mbaye</t>
  </si>
  <si>
    <t xml:space="preserve"> Diankou Sembene</t>
  </si>
  <si>
    <t>Abigail Oliver</t>
  </si>
  <si>
    <t xml:space="preserve"> Briana Buckmaster</t>
  </si>
  <si>
    <t xml:space="preserve"> Dominic Good</t>
  </si>
  <si>
    <t xml:space="preserve"> Emma Jayne Maas</t>
  </si>
  <si>
    <t xml:space="preserve"> Evan Byarushengo</t>
  </si>
  <si>
    <t xml:space="preserve"> Scotia Anderson</t>
  </si>
  <si>
    <t xml:space="preserve"> Francis Onwochei</t>
  </si>
  <si>
    <t xml:space="preserve"> Ememobong Nkana</t>
  </si>
  <si>
    <t xml:space="preserve"> Patrick Onyeke</t>
  </si>
  <si>
    <t>Hakim Faris</t>
  </si>
  <si>
    <t xml:space="preserve"> Victoire Du Bois</t>
  </si>
  <si>
    <t xml:space="preserve"> Patrick d'AssumÃ§ao</t>
  </si>
  <si>
    <t xml:space="preserve"> George Wendt</t>
  </si>
  <si>
    <t>Thabo Rametsi</t>
  </si>
  <si>
    <t xml:space="preserve"> Welile Nzuza</t>
  </si>
  <si>
    <t xml:space="preserve"> Jafta Mamabolo</t>
  </si>
  <si>
    <t xml:space="preserve"> Louw Venter</t>
  </si>
  <si>
    <t xml:space="preserve"> Cristina Urgel</t>
  </si>
  <si>
    <t xml:space="preserve"> Alberto JimÃ©nez</t>
  </si>
  <si>
    <t xml:space="preserve"> Juan JosÃ© Arjona</t>
  </si>
  <si>
    <t xml:space="preserve"> Humberto Zurita</t>
  </si>
  <si>
    <t xml:space="preserve"> Dagoberto Gama</t>
  </si>
  <si>
    <t xml:space="preserve"> Christian TappÃ¡n</t>
  </si>
  <si>
    <t xml:space="preserve"> Miguel de Miguel</t>
  </si>
  <si>
    <t xml:space="preserve"> Salvador Zerboni</t>
  </si>
  <si>
    <t xml:space="preserve"> Carmen Navarro</t>
  </si>
  <si>
    <t xml:space="preserve"> Santiago MelÃ©ndez</t>
  </si>
  <si>
    <t xml:space="preserve"> Juan Carlos Solarte</t>
  </si>
  <si>
    <t>Nonso Diobi</t>
  </si>
  <si>
    <t xml:space="preserve"> Mike Ezuruonye</t>
  </si>
  <si>
    <t xml:space="preserve"> Mercy Aigbe</t>
  </si>
  <si>
    <t xml:space="preserve"> Rex Nosa</t>
  </si>
  <si>
    <t xml:space="preserve"> Annie Macaulay Idibia</t>
  </si>
  <si>
    <t xml:space="preserve"> Nedu Wazobia</t>
  </si>
  <si>
    <t xml:space="preserve"> Uzee Usman</t>
  </si>
  <si>
    <t xml:space="preserve"> Mr Jollof</t>
  </si>
  <si>
    <t xml:space="preserve"> Josh 2 Funny</t>
  </si>
  <si>
    <t xml:space="preserve"> Emmanuella</t>
  </si>
  <si>
    <t xml:space="preserve"> MC Lively</t>
  </si>
  <si>
    <t>Baaj Adebule</t>
  </si>
  <si>
    <t xml:space="preserve"> Ebiye Victor</t>
  </si>
  <si>
    <t xml:space="preserve"> Segilola Ogidan</t>
  </si>
  <si>
    <t xml:space="preserve"> Christine Allado</t>
  </si>
  <si>
    <t xml:space="preserve"> Emmanuel Edunjobi</t>
  </si>
  <si>
    <t xml:space="preserve"> Thenjiwe Moseley</t>
  </si>
  <si>
    <t>Shahkrit Yamnarm</t>
  </si>
  <si>
    <t xml:space="preserve"> View Wannarot Sontichai</t>
  </si>
  <si>
    <t xml:space="preserve"> Krittanai Arsalprakit</t>
  </si>
  <si>
    <t xml:space="preserve"> Ployshompoo Supasap</t>
  </si>
  <si>
    <t xml:space="preserve"> Boriboon Chanrueng</t>
  </si>
  <si>
    <t xml:space="preserve"> Shawankorn Wanthanapisitkul</t>
  </si>
  <si>
    <t xml:space="preserve"> Duangta Toongkamanee</t>
  </si>
  <si>
    <t xml:space="preserve"> Phuwin Tangsakyuen</t>
  </si>
  <si>
    <t xml:space="preserve"> Nuntasai Pisolyabut</t>
  </si>
  <si>
    <t xml:space="preserve"> Pimmara Charoenpakdee</t>
  </si>
  <si>
    <t xml:space="preserve"> Thanawat Rattanakitpaisan</t>
  </si>
  <si>
    <t>Sambasa Nzeribe</t>
  </si>
  <si>
    <t xml:space="preserve"> Tokunbo Idowu</t>
  </si>
  <si>
    <t>Romany Malco</t>
  </si>
  <si>
    <t xml:space="preserve"> Darlene Love</t>
  </si>
  <si>
    <t xml:space="preserve"> La La Anthony</t>
  </si>
  <si>
    <t xml:space="preserve"> Deysha Nelson</t>
  </si>
  <si>
    <t xml:space="preserve"> Amarr M. Wooten</t>
  </si>
  <si>
    <t xml:space="preserve"> Selena-Marie Alphonse</t>
  </si>
  <si>
    <t xml:space="preserve"> Andrea-Marie Alphonse</t>
  </si>
  <si>
    <t xml:space="preserve"> Ayane Sakura</t>
  </si>
  <si>
    <t xml:space="preserve"> Bridgit Mendler</t>
  </si>
  <si>
    <t xml:space="preserve"> Brent Morin</t>
  </si>
  <si>
    <t xml:space="preserve"> Siobhan Murphy</t>
  </si>
  <si>
    <t xml:space="preserve"> Adam Rose</t>
  </si>
  <si>
    <t xml:space="preserve"> Elizabeth Ho</t>
  </si>
  <si>
    <t xml:space="preserve"> Garcelle Beauvais</t>
  </si>
  <si>
    <t xml:space="preserve"> Tyler Ritter</t>
  </si>
  <si>
    <t>Marina Hands</t>
  </si>
  <si>
    <t xml:space="preserve"> Marie Drion</t>
  </si>
  <si>
    <t xml:space="preserve"> JÃ©rÃ©my Gillet</t>
  </si>
  <si>
    <t xml:space="preserve"> ZÃ©lie Rhixon</t>
  </si>
  <si>
    <t xml:space="preserve"> Yves Jacques</t>
  </si>
  <si>
    <t xml:space="preserve"> Jean-Charles Clichet</t>
  </si>
  <si>
    <t xml:space="preserve"> Julia Faure</t>
  </si>
  <si>
    <t xml:space="preserve"> Linh Dan Pham</t>
  </si>
  <si>
    <t xml:space="preserve"> Alexa Davalos</t>
  </si>
  <si>
    <t xml:space="preserve"> Allan Corduner</t>
  </si>
  <si>
    <t xml:space="preserve"> Tomas Arana</t>
  </si>
  <si>
    <t xml:space="preserve"> Kate Fahy</t>
  </si>
  <si>
    <t xml:space="preserve"> Iben Hjejle</t>
  </si>
  <si>
    <t>Rakesh Varre</t>
  </si>
  <si>
    <t xml:space="preserve"> Gargeyi</t>
  </si>
  <si>
    <t xml:space="preserve"> Vamsi raj Nekkanti</t>
  </si>
  <si>
    <t xml:space="preserve"> D P Ghani</t>
  </si>
  <si>
    <t xml:space="preserve"> K Prasanna</t>
  </si>
  <si>
    <t>Saumya Daan</t>
  </si>
  <si>
    <t>Violet Nelson</t>
  </si>
  <si>
    <t xml:space="preserve"> Elle-MÃ¡ijÃ¡ Tailfeathers</t>
  </si>
  <si>
    <t xml:space="preserve"> Charlie Hannah</t>
  </si>
  <si>
    <t xml:space="preserve"> Barbara Eve Harris</t>
  </si>
  <si>
    <t xml:space="preserve"> Sonny Surowiec</t>
  </si>
  <si>
    <t xml:space="preserve"> Jay Cardinal Villeneuve</t>
  </si>
  <si>
    <t xml:space="preserve"> Tony Massil</t>
  </si>
  <si>
    <t xml:space="preserve"> Aidan Dee</t>
  </si>
  <si>
    <t xml:space="preserve"> James Angus Cowan</t>
  </si>
  <si>
    <t xml:space="preserve"> Anthony Bolognese</t>
  </si>
  <si>
    <t xml:space="preserve"> Ray Romano</t>
  </si>
  <si>
    <t xml:space="preserve"> Stephen Graham</t>
  </si>
  <si>
    <t xml:space="preserve"> Stephanie Kurtzuba</t>
  </si>
  <si>
    <t xml:space="preserve"> Kathrine Narducci</t>
  </si>
  <si>
    <t xml:space="preserve"> Welker White</t>
  </si>
  <si>
    <t xml:space="preserve"> Louis Cancelmi</t>
  </si>
  <si>
    <t xml:space="preserve"> Gary Basaraba</t>
  </si>
  <si>
    <t xml:space="preserve"> Sebastian Maniscalco</t>
  </si>
  <si>
    <t xml:space="preserve"> Steven Van Zandt</t>
  </si>
  <si>
    <t>Magdalena Boczarska</t>
  </si>
  <si>
    <t xml:space="preserve"> Wojciech ZieliÅ„ski</t>
  </si>
  <si>
    <t xml:space="preserve"> RadosÅ‚aw Pazura</t>
  </si>
  <si>
    <t xml:space="preserve"> Magdalena Zawadzka</t>
  </si>
  <si>
    <t xml:space="preserve"> Dorota Kolak</t>
  </si>
  <si>
    <t xml:space="preserve"> Zdzislaw Wardejn</t>
  </si>
  <si>
    <t xml:space="preserve"> MaÅ‚gorzata RoÅ¼niatowska</t>
  </si>
  <si>
    <t xml:space="preserve"> Lukasz Nowicki</t>
  </si>
  <si>
    <t xml:space="preserve"> Tamara Arciuch</t>
  </si>
  <si>
    <t xml:space="preserve"> RafaÅ‚ CieszyÅ„ski</t>
  </si>
  <si>
    <t xml:space="preserve"> Karolina Kominek</t>
  </si>
  <si>
    <t xml:space="preserve"> Ana Julia YeyÃ©</t>
  </si>
  <si>
    <t xml:space="preserve"> Ray Contreras</t>
  </si>
  <si>
    <t xml:space="preserve"> Pablo MorÃ¡n</t>
  </si>
  <si>
    <t xml:space="preserve"> Samiksha Singh</t>
  </si>
  <si>
    <t xml:space="preserve"> S.M. Zaheer</t>
  </si>
  <si>
    <t xml:space="preserve"> Meenakshi Sethi</t>
  </si>
  <si>
    <t xml:space="preserve"> Atul Kulkarni</t>
  </si>
  <si>
    <t xml:space="preserve"> Aniruddha Dave</t>
  </si>
  <si>
    <t>Nikolaj Coster-Waldau</t>
  </si>
  <si>
    <t xml:space="preserve"> Jeffrey Donovan</t>
  </si>
  <si>
    <t xml:space="preserve"> Evan Jones</t>
  </si>
  <si>
    <t>Xu Kai</t>
  </si>
  <si>
    <t xml:space="preserve"> Sandrine Pinna</t>
  </si>
  <si>
    <t xml:space="preserve"> Ryan Zhu</t>
  </si>
  <si>
    <t xml:space="preserve"> Gao Yuer</t>
  </si>
  <si>
    <t xml:space="preserve"> Cristy Guo</t>
  </si>
  <si>
    <t xml:space="preserve"> He Wenjun</t>
  </si>
  <si>
    <t xml:space="preserve"> Zheng Yawen</t>
  </si>
  <si>
    <t xml:space="preserve"> Li Junhao</t>
  </si>
  <si>
    <t xml:space="preserve"> Roger Kwok</t>
  </si>
  <si>
    <t>MHD</t>
  </si>
  <si>
    <t xml:space="preserve"> Darren Muselet</t>
  </si>
  <si>
    <t xml:space="preserve"> AÃ¯ssa MaÃ¯ga</t>
  </si>
  <si>
    <t xml:space="preserve"> Jalil Lespert</t>
  </si>
  <si>
    <t xml:space="preserve"> Youssouf Gueye</t>
  </si>
  <si>
    <t xml:space="preserve"> Lisette Malidor</t>
  </si>
  <si>
    <t xml:space="preserve"> Dallas Roberts</t>
  </si>
  <si>
    <t xml:space="preserve"> Andy Mientus</t>
  </si>
  <si>
    <t xml:space="preserve"> Michael J. Willett</t>
  </si>
  <si>
    <t xml:space="preserve"> Aidan Langford</t>
  </si>
  <si>
    <t xml:space="preserve"> Delta Burke</t>
  </si>
  <si>
    <t xml:space="preserve"> Gerald McRaney</t>
  </si>
  <si>
    <t xml:space="preserve"> Michele Weaver</t>
  </si>
  <si>
    <t xml:space="preserve"> Sarah Shahi</t>
  </si>
  <si>
    <t xml:space="preserve"> Rochelle Aytes</t>
  </si>
  <si>
    <t xml:space="preserve"> Tammy Lynn Michaels</t>
  </si>
  <si>
    <t xml:space="preserve"> Robert Taylor</t>
  </si>
  <si>
    <t xml:space="preserve"> Holly Taylor</t>
  </si>
  <si>
    <t xml:space="preserve"> Bellamy Young</t>
  </si>
  <si>
    <t xml:space="preserve"> Patricia Wettig</t>
  </si>
  <si>
    <t xml:space="preserve"> Timothy Busfield</t>
  </si>
  <si>
    <t xml:space="preserve"> Tom Brittney</t>
  </si>
  <si>
    <t xml:space="preserve"> Willa Fitzgerald</t>
  </si>
  <si>
    <t xml:space="preserve"> David Denman</t>
  </si>
  <si>
    <t xml:space="preserve"> Vanessa Rubio</t>
  </si>
  <si>
    <t xml:space="preserve"> Mac Davis</t>
  </si>
  <si>
    <t xml:space="preserve"> Ginnifer Goodwin</t>
  </si>
  <si>
    <t xml:space="preserve"> Tyler Crumley</t>
  </si>
  <si>
    <t xml:space="preserve"> Mary Donnelly Haskell</t>
  </si>
  <si>
    <t xml:space="preserve"> Ed Amatrudo</t>
  </si>
  <si>
    <t xml:space="preserve"> Mika Kikuchi</t>
  </si>
  <si>
    <t xml:space="preserve"> Maya Yoshioka</t>
  </si>
  <si>
    <t>Victor Lamoglia</t>
  </si>
  <si>
    <t xml:space="preserve"> JÃºlia Rabello</t>
  </si>
  <si>
    <t xml:space="preserve"> KÃ©fera Buchmann</t>
  </si>
  <si>
    <t xml:space="preserve"> Augusto Madeira</t>
  </si>
  <si>
    <t xml:space="preserve"> Danilo de Moura</t>
  </si>
  <si>
    <t xml:space="preserve"> Telma Souza</t>
  </si>
  <si>
    <t xml:space="preserve"> Priscila Sol</t>
  </si>
  <si>
    <t xml:space="preserve"> MaurÃ­cio de Barros</t>
  </si>
  <si>
    <t xml:space="preserve"> HermÃ­nio Ribeiro</t>
  </si>
  <si>
    <t>Nicole Ong</t>
  </si>
  <si>
    <t xml:space="preserve"> Mae Tan</t>
  </si>
  <si>
    <t xml:space="preserve"> Sukki Singapora</t>
  </si>
  <si>
    <t xml:space="preserve"> Vinny Sharp</t>
  </si>
  <si>
    <t xml:space="preserve"> Paul Foster</t>
  </si>
  <si>
    <t xml:space="preserve"> Tabitha Nauser</t>
  </si>
  <si>
    <t>Jack De Sena</t>
  </si>
  <si>
    <t xml:space="preserve"> Paula Burrows</t>
  </si>
  <si>
    <t xml:space="preserve"> Sasha Rojen</t>
  </si>
  <si>
    <t xml:space="preserve"> Jason Simpson</t>
  </si>
  <si>
    <t xml:space="preserve"> Racquel Belmonte</t>
  </si>
  <si>
    <t xml:space="preserve"> Luc Roderique</t>
  </si>
  <si>
    <t>Amanda Leighton</t>
  </si>
  <si>
    <t xml:space="preserve"> David Fynn</t>
  </si>
  <si>
    <t xml:space="preserve"> Sean T. Krishnan</t>
  </si>
  <si>
    <t xml:space="preserve"> Patrick Pinney</t>
  </si>
  <si>
    <t xml:space="preserve"> Fryda Wolff</t>
  </si>
  <si>
    <t xml:space="preserve"> Josh Whitehouse</t>
  </si>
  <si>
    <t xml:space="preserve"> Emmanuelle Chriqui</t>
  </si>
  <si>
    <t xml:space="preserve"> Ella Kenion</t>
  </si>
  <si>
    <t xml:space="preserve"> Jean-Michel Le Gal</t>
  </si>
  <si>
    <t xml:space="preserve"> Arnold Pinnock</t>
  </si>
  <si>
    <t>Vayu Kessuvit</t>
  </si>
  <si>
    <t xml:space="preserve"> Nuttapong Boonyuen</t>
  </si>
  <si>
    <t xml:space="preserve"> Thanadol Auepongs</t>
  </si>
  <si>
    <t xml:space="preserve"> Martin Sidel</t>
  </si>
  <si>
    <t xml:space="preserve"> Nichaphat Chatchaipholrat</t>
  </si>
  <si>
    <t xml:space="preserve"> Hortnarong Teng</t>
  </si>
  <si>
    <t xml:space="preserve"> Everest Moe</t>
  </si>
  <si>
    <t xml:space="preserve"> Le Trung Hieu</t>
  </si>
  <si>
    <t>Anand Deverakonda</t>
  </si>
  <si>
    <t xml:space="preserve"> Shivatmika Rajasekhar</t>
  </si>
  <si>
    <t xml:space="preserve"> Kannada Kishore</t>
  </si>
  <si>
    <t>Corinna Harfouch</t>
  </si>
  <si>
    <t xml:space="preserve"> Christiane Paul</t>
  </si>
  <si>
    <t xml:space="preserve"> Svenja Jung</t>
  </si>
  <si>
    <t xml:space="preserve"> Anita Vulesica</t>
  </si>
  <si>
    <t xml:space="preserve"> Barbara NÃ¼sse</t>
  </si>
  <si>
    <t xml:space="preserve"> Hans-Uwe Bauer</t>
  </si>
  <si>
    <t xml:space="preserve"> Lorna zu Solms</t>
  </si>
  <si>
    <t xml:space="preserve"> Tilda Jenkins</t>
  </si>
  <si>
    <t xml:space="preserve"> Emilie Neumeister</t>
  </si>
  <si>
    <t xml:space="preserve"> Golo Euler</t>
  </si>
  <si>
    <t xml:space="preserve"> Dennis Herrmann</t>
  </si>
  <si>
    <t xml:space="preserve"> Maik Solbach</t>
  </si>
  <si>
    <t>Jhansi</t>
  </si>
  <si>
    <t xml:space="preserve"> Priyadarshi Pullikonda</t>
  </si>
  <si>
    <t xml:space="preserve"> Ananya Nagalla</t>
  </si>
  <si>
    <t>Wanida Termthanaporn</t>
  </si>
  <si>
    <t xml:space="preserve"> Jason Young</t>
  </si>
  <si>
    <t xml:space="preserve"> Thanawin Teeraphosukarn</t>
  </si>
  <si>
    <t xml:space="preserve"> Passaranan Ussadamongkol</t>
  </si>
  <si>
    <t xml:space="preserve"> Janya Thanasawangkun</t>
  </si>
  <si>
    <t xml:space="preserve"> Panadda Wongphudeeï¸ï¸</t>
  </si>
  <si>
    <t>Ruby Zhan</t>
  </si>
  <si>
    <t xml:space="preserve"> Suun Lin</t>
  </si>
  <si>
    <t xml:space="preserve"> Sunnie Wang</t>
  </si>
  <si>
    <t xml:space="preserve"> Dean Tang</t>
  </si>
  <si>
    <t xml:space="preserve"> Lain Lu</t>
  </si>
  <si>
    <t xml:space="preserve"> Chen Wen-shan</t>
  </si>
  <si>
    <t xml:space="preserve"> Anne-Marie Duff</t>
  </si>
  <si>
    <t xml:space="preserve"> Romola Garai</t>
  </si>
  <si>
    <t xml:space="preserve"> Meryl Streep</t>
  </si>
  <si>
    <t xml:space="preserve"> Finbar Lynch</t>
  </si>
  <si>
    <t xml:space="preserve"> Natalie Press</t>
  </si>
  <si>
    <t xml:space="preserve"> Samuel West</t>
  </si>
  <si>
    <t xml:space="preserve"> Geoff Bell</t>
  </si>
  <si>
    <t xml:space="preserve"> Amanda Lawrence</t>
  </si>
  <si>
    <t>Ignacia Allamand</t>
  </si>
  <si>
    <t xml:space="preserve"> NicolÃ¡s MartÃ­nez</t>
  </si>
  <si>
    <t xml:space="preserve"> Lorenza Izzo</t>
  </si>
  <si>
    <t xml:space="preserve"> Ariel Levy</t>
  </si>
  <si>
    <t xml:space="preserve"> Magda Apanowicz</t>
  </si>
  <si>
    <t xml:space="preserve"> Sky Ferreira</t>
  </si>
  <si>
    <t xml:space="preserve"> Kirby Bliss Blanton</t>
  </si>
  <si>
    <t xml:space="preserve"> Aaron Burns</t>
  </si>
  <si>
    <t xml:space="preserve"> RamÃ³n Llao</t>
  </si>
  <si>
    <t>Angela Chang</t>
  </si>
  <si>
    <t xml:space="preserve"> Ambrose Hui</t>
  </si>
  <si>
    <t xml:space="preserve"> Wallace Huo</t>
  </si>
  <si>
    <t xml:space="preserve"> Jill Hsu</t>
  </si>
  <si>
    <t xml:space="preserve"> Lin Wei Jun</t>
  </si>
  <si>
    <t xml:space="preserve"> Josie Leung</t>
  </si>
  <si>
    <t xml:space="preserve"> Mountain Kao</t>
  </si>
  <si>
    <t xml:space="preserve"> Liang Hsiu-shen</t>
  </si>
  <si>
    <t>Alicia Vikander</t>
  </si>
  <si>
    <t xml:space="preserve"> Naoki Kobayashi</t>
  </si>
  <si>
    <t xml:space="preserve"> Kiki Sukezane</t>
  </si>
  <si>
    <t xml:space="preserve"> Yoshiko Sakuma</t>
  </si>
  <si>
    <t xml:space="preserve"> Ken Yamamura</t>
  </si>
  <si>
    <t xml:space="preserve"> Kazuhiro Muroyama</t>
  </si>
  <si>
    <t xml:space="preserve"> Akiko Iwase</t>
  </si>
  <si>
    <t xml:space="preserve"> Crystal Kay</t>
  </si>
  <si>
    <t>Wade Davis</t>
  </si>
  <si>
    <t xml:space="preserve"> Martin von Hildebrand</t>
  </si>
  <si>
    <t>Pilar Pascual</t>
  </si>
  <si>
    <t xml:space="preserve"> JosÃ© Gimenez Zapiola</t>
  </si>
  <si>
    <t xml:space="preserve"> Renata Toscano</t>
  </si>
  <si>
    <t xml:space="preserve"> Santiago Saez</t>
  </si>
  <si>
    <t xml:space="preserve"> Carmela Barsamian</t>
  </si>
  <si>
    <t xml:space="preserve"> Paulo SÃ¡nchez Lima</t>
  </si>
  <si>
    <t xml:space="preserve"> Daniel Rosado</t>
  </si>
  <si>
    <t xml:space="preserve"> Laura Azcurra</t>
  </si>
  <si>
    <t xml:space="preserve"> GastÃ³n Ricaud</t>
  </si>
  <si>
    <t xml:space="preserve"> Florencia BenÃ­tez</t>
  </si>
  <si>
    <t xml:space="preserve"> Majo Cardozo</t>
  </si>
  <si>
    <t>Adithya Menon</t>
  </si>
  <si>
    <t xml:space="preserve"> Kartikeya Gummakonda</t>
  </si>
  <si>
    <t xml:space="preserve"> Anagha LK</t>
  </si>
  <si>
    <t>Ali Fazal</t>
  </si>
  <si>
    <t xml:space="preserve"> Barkha Singh</t>
  </si>
  <si>
    <t xml:space="preserve"> Badrul Islam</t>
  </si>
  <si>
    <t xml:space="preserve"> Sunil Kumar</t>
  </si>
  <si>
    <t>Charli XCX</t>
  </si>
  <si>
    <t xml:space="preserve"> Emmie Lichtenberg</t>
  </si>
  <si>
    <t xml:space="preserve"> Gabbriette Bechtel</t>
  </si>
  <si>
    <t xml:space="preserve"> Chloe Chaidez</t>
  </si>
  <si>
    <t xml:space="preserve"> Deborah Knox- Hewson</t>
  </si>
  <si>
    <t xml:space="preserve"> Georgia Somary</t>
  </si>
  <si>
    <t xml:space="preserve"> Kim Woo-bin</t>
  </si>
  <si>
    <t xml:space="preserve"> Choi Jin-hyuk</t>
  </si>
  <si>
    <t xml:space="preserve"> Kang Ha-neul</t>
  </si>
  <si>
    <t xml:space="preserve"> Yoon Jin-seo</t>
  </si>
  <si>
    <t>Aki Toyosaki</t>
  </si>
  <si>
    <t xml:space="preserve"> Chika Fujito</t>
  </si>
  <si>
    <t xml:space="preserve"> Asami Sanada</t>
  </si>
  <si>
    <t xml:space="preserve"> Yoriko Nagata</t>
  </si>
  <si>
    <t>Jason Schwartzman</t>
  </si>
  <si>
    <t xml:space="preserve"> Neda Margrethe Labba</t>
  </si>
  <si>
    <t xml:space="preserve"> Sergio Pablos</t>
  </si>
  <si>
    <t xml:space="preserve"> Norm Macdonald</t>
  </si>
  <si>
    <t>Cyndi Wang</t>
  </si>
  <si>
    <t xml:space="preserve"> Leon Jay Williams</t>
  </si>
  <si>
    <t xml:space="preserve"> Michael Tao</t>
  </si>
  <si>
    <t xml:space="preserve"> Jacky Chu</t>
  </si>
  <si>
    <t xml:space="preserve"> Terri Kwan</t>
  </si>
  <si>
    <t xml:space="preserve"> Shayle Simons</t>
  </si>
  <si>
    <t xml:space="preserve"> Vania Gill</t>
  </si>
  <si>
    <t xml:space="preserve"> Islie Hirvonen</t>
  </si>
  <si>
    <t xml:space="preserve"> Brendon Sunderland</t>
  </si>
  <si>
    <t xml:space="preserve"> Austin Abell</t>
  </si>
  <si>
    <t xml:space="preserve"> Evans Johnson</t>
  </si>
  <si>
    <t xml:space="preserve"> David Hoole</t>
  </si>
  <si>
    <t xml:space="preserve"> Tony Sun</t>
  </si>
  <si>
    <t xml:space="preserve"> Johnny Yan</t>
  </si>
  <si>
    <t xml:space="preserve"> Margaret Lin</t>
  </si>
  <si>
    <t xml:space="preserve"> David Chen</t>
  </si>
  <si>
    <t xml:space="preserve"> Zax Wang</t>
  </si>
  <si>
    <t xml:space="preserve"> Jason Hsu</t>
  </si>
  <si>
    <t xml:space="preserve"> Joe Chen</t>
  </si>
  <si>
    <t>Joo Won</t>
  </si>
  <si>
    <t xml:space="preserve"> Kim Yoon-hye</t>
  </si>
  <si>
    <t xml:space="preserve"> Sohn Chang-min</t>
  </si>
  <si>
    <t xml:space="preserve"> Yoon Se-a</t>
  </si>
  <si>
    <t xml:space="preserve"> Cho Hee-bong</t>
  </si>
  <si>
    <t xml:space="preserve"> Jung Woong-in</t>
  </si>
  <si>
    <t xml:space="preserve"> Lee Kyung-hwa</t>
  </si>
  <si>
    <t>Alejandro Speitzer</t>
  </si>
  <si>
    <t xml:space="preserve"> Minnie West</t>
  </si>
  <si>
    <t xml:space="preserve"> Jorge Caballero</t>
  </si>
  <si>
    <t xml:space="preserve"> Ana GonzÃ¡lez Bello</t>
  </si>
  <si>
    <t xml:space="preserve"> Arcelia RamÃ­rez</t>
  </si>
  <si>
    <t xml:space="preserve"> Omar Germenos</t>
  </si>
  <si>
    <t xml:space="preserve"> Anna Ciocchetti</t>
  </si>
  <si>
    <t xml:space="preserve"> Aurora Gil</t>
  </si>
  <si>
    <t xml:space="preserve"> Martha Julia</t>
  </si>
  <si>
    <t xml:space="preserve"> Alejandro Puente</t>
  </si>
  <si>
    <t xml:space="preserve"> Estrella SolÃ­s</t>
  </si>
  <si>
    <t xml:space="preserve"> MartÃ­n Saracho</t>
  </si>
  <si>
    <t xml:space="preserve"> SofÃ­a de Llaca</t>
  </si>
  <si>
    <t xml:space="preserve"> Marco Tostado</t>
  </si>
  <si>
    <t>Miyu Irino</t>
  </si>
  <si>
    <t xml:space="preserve"> Fumi Hirano</t>
  </si>
  <si>
    <t xml:space="preserve"> Takeshi Maeda</t>
  </si>
  <si>
    <t xml:space="preserve"> Yuka Terasaki</t>
  </si>
  <si>
    <t xml:space="preserve"> Suguru Inoue</t>
  </si>
  <si>
    <t xml:space="preserve"> Yuki Hayashi</t>
  </si>
  <si>
    <t>Papangkorn Lerkchaleampote</t>
  </si>
  <si>
    <t xml:space="preserve"> Chayanit Chansangavej</t>
  </si>
  <si>
    <t xml:space="preserve"> Chutavuth Pattarakampol</t>
  </si>
  <si>
    <t xml:space="preserve"> Kittisak Patomburana</t>
  </si>
  <si>
    <t xml:space="preserve"> Sinjai Plengpanich</t>
  </si>
  <si>
    <t xml:space="preserve"> Oabnithi Wiwattanawarang</t>
  </si>
  <si>
    <t xml:space="preserve"> Ticha Wongthipkanont</t>
  </si>
  <si>
    <t xml:space="preserve"> Chanya McClory</t>
  </si>
  <si>
    <t>Demet Evgar</t>
  </si>
  <si>
    <t xml:space="preserve"> Nursel KÃ¶se</t>
  </si>
  <si>
    <t xml:space="preserve"> Kenan Ece</t>
  </si>
  <si>
    <t xml:space="preserve"> Teoman KumbaracÄ±baÅŸÄ±</t>
  </si>
  <si>
    <t xml:space="preserve"> Deniz Barut</t>
  </si>
  <si>
    <t xml:space="preserve"> Onuryay Evrentan</t>
  </si>
  <si>
    <t xml:space="preserve"> GÃ¶rkem MertsÃ¶z</t>
  </si>
  <si>
    <t xml:space="preserve"> Mert TanÄ±k</t>
  </si>
  <si>
    <t xml:space="preserve"> AyÃ§a DamgacÄ±</t>
  </si>
  <si>
    <t>Tony Sun</t>
  </si>
  <si>
    <t xml:space="preserve"> Esther Liu</t>
  </si>
  <si>
    <t xml:space="preserve"> Cyndi Wang</t>
  </si>
  <si>
    <t xml:space="preserve"> Whyn Wu</t>
  </si>
  <si>
    <t xml:space="preserve"> Ben Lee</t>
  </si>
  <si>
    <t xml:space="preserve"> Vicky Chen</t>
  </si>
  <si>
    <t>Leo Putt</t>
  </si>
  <si>
    <t xml:space="preserve"> Pimchanok Luevisadpaibul</t>
  </si>
  <si>
    <t xml:space="preserve"> Suthada Jongjaiphar</t>
  </si>
  <si>
    <t xml:space="preserve"> Chatra Baude</t>
  </si>
  <si>
    <t xml:space="preserve"> Varatta Vajrathon</t>
  </si>
  <si>
    <t xml:space="preserve"> Varot Makaduangkeo</t>
  </si>
  <si>
    <t xml:space="preserve"> Supasit Chinvinijkul</t>
  </si>
  <si>
    <t xml:space="preserve"> Shin Mina</t>
  </si>
  <si>
    <t xml:space="preserve"> Kim Dong-jun</t>
  </si>
  <si>
    <t xml:space="preserve"> Jung Jin-young</t>
  </si>
  <si>
    <t xml:space="preserve"> Im Won-hee</t>
  </si>
  <si>
    <t xml:space="preserve"> Kim Hong-pa</t>
  </si>
  <si>
    <t xml:space="preserve"> Paul Butler</t>
  </si>
  <si>
    <t xml:space="preserve"> Teddy Sears</t>
  </si>
  <si>
    <t xml:space="preserve"> Paulette Lamori</t>
  </si>
  <si>
    <t>Fair Xing</t>
  </si>
  <si>
    <t xml:space="preserve"> Lin Yi</t>
  </si>
  <si>
    <t xml:space="preserve"> Daddi Tang</t>
  </si>
  <si>
    <t xml:space="preserve"> Yi Sha</t>
  </si>
  <si>
    <t xml:space="preserve"> Zhou Zixin</t>
  </si>
  <si>
    <t xml:space="preserve"> Zheng Yingchen</t>
  </si>
  <si>
    <t xml:space="preserve"> Cai Gang</t>
  </si>
  <si>
    <t xml:space="preserve"> Liang Aiqi</t>
  </si>
  <si>
    <t xml:space="preserve"> Rong Rong</t>
  </si>
  <si>
    <t xml:space="preserve"> He Qiang</t>
  </si>
  <si>
    <t>Dhruv Sehgal</t>
  </si>
  <si>
    <t xml:space="preserve"> Adam Devine</t>
  </si>
  <si>
    <t xml:space="preserve"> Ilana Glazer</t>
  </si>
  <si>
    <t xml:space="preserve"> Diane Keaton</t>
  </si>
  <si>
    <t>Isabela Moner</t>
  </si>
  <si>
    <t xml:space="preserve"> Shameik Moore</t>
  </si>
  <si>
    <t xml:space="preserve"> Mitchell Hope</t>
  </si>
  <si>
    <t xml:space="preserve"> Jacob Batalon</t>
  </si>
  <si>
    <t xml:space="preserve"> Matthew Noszka</t>
  </si>
  <si>
    <t xml:space="preserve"> Anna Akana</t>
  </si>
  <si>
    <t xml:space="preserve"> Mason Gooding</t>
  </si>
  <si>
    <t xml:space="preserve"> Andrea De Oliveira</t>
  </si>
  <si>
    <t xml:space="preserve"> Victor Rivers</t>
  </si>
  <si>
    <t xml:space="preserve"> Tewfik Jallab</t>
  </si>
  <si>
    <t xml:space="preserve"> MÃ©lanie Doutey</t>
  </si>
  <si>
    <t xml:space="preserve"> Hugo Becker</t>
  </si>
  <si>
    <t xml:space="preserve"> Kool Shen</t>
  </si>
  <si>
    <t xml:space="preserve"> Hubert KoundÃ©</t>
  </si>
  <si>
    <t xml:space="preserve"> Seth Gueko</t>
  </si>
  <si>
    <t xml:space="preserve"> Sonia Couling</t>
  </si>
  <si>
    <t xml:space="preserve"> Chalad Na Songkhla</t>
  </si>
  <si>
    <t xml:space="preserve"> Flore Bonaventura</t>
  </si>
  <si>
    <t xml:space="preserve"> Nessbeal</t>
  </si>
  <si>
    <t xml:space="preserve"> Dorian N'Goumou dit Dosseh</t>
  </si>
  <si>
    <t xml:space="preserve"> Hache-P</t>
  </si>
  <si>
    <t>Juan Pablo Raba</t>
  </si>
  <si>
    <t xml:space="preserve"> Cristina UmaÃ±a</t>
  </si>
  <si>
    <t xml:space="preserve"> Juan Fernando SÃ¡nchez</t>
  </si>
  <si>
    <t xml:space="preserve"> NicolÃ¡s Quiroga</t>
  </si>
  <si>
    <t xml:space="preserve"> Julio CÃ©sar PachÃ³n</t>
  </si>
  <si>
    <t xml:space="preserve"> Roberto Cano</t>
  </si>
  <si>
    <t>Roger Narayan</t>
  </si>
  <si>
    <t xml:space="preserve"> Dileep Raj</t>
  </si>
  <si>
    <t xml:space="preserve"> Krishna Hebbale</t>
  </si>
  <si>
    <t xml:space="preserve"> Ram Manjjonaath</t>
  </si>
  <si>
    <t xml:space="preserve"> Chethan Dsouza</t>
  </si>
  <si>
    <t>Wendell Pierce</t>
  </si>
  <si>
    <t xml:space="preserve"> Karen Kaia Livers</t>
  </si>
  <si>
    <t xml:space="preserve"> Dominique McClellan</t>
  </si>
  <si>
    <t xml:space="preserve"> Braelyn Kelly</t>
  </si>
  <si>
    <t xml:space="preserve"> Emyri Crutchfield</t>
  </si>
  <si>
    <t xml:space="preserve"> Cynthia Capers</t>
  </si>
  <si>
    <t xml:space="preserve"> Erika Woods</t>
  </si>
  <si>
    <t>Yosuke Sugino</t>
  </si>
  <si>
    <t xml:space="preserve"> Tomoya Maeno</t>
  </si>
  <si>
    <t xml:space="preserve"> Maika Yamamoto</t>
  </si>
  <si>
    <t xml:space="preserve"> Junki Tozuka</t>
  </si>
  <si>
    <t xml:space="preserve"> Shodai Fukuyama</t>
  </si>
  <si>
    <t xml:space="preserve"> Ron Mizuma</t>
  </si>
  <si>
    <t xml:space="preserve"> Takuya Wakabayashi</t>
  </si>
  <si>
    <t xml:space="preserve"> Asuka Hanamura</t>
  </si>
  <si>
    <t xml:space="preserve"> Masato Wada</t>
  </si>
  <si>
    <t xml:space="preserve"> Naomi Nishida</t>
  </si>
  <si>
    <t xml:space="preserve"> Tetta Sugimoto</t>
  </si>
  <si>
    <t xml:space="preserve"> Ryohei Otani</t>
  </si>
  <si>
    <t>Deng Chao</t>
  </si>
  <si>
    <t xml:space="preserve"> Sun Li</t>
  </si>
  <si>
    <t xml:space="preserve"> Ryan Cheng</t>
  </si>
  <si>
    <t xml:space="preserve"> Wang Qianyuan</t>
  </si>
  <si>
    <t xml:space="preserve"> Hu Jun</t>
  </si>
  <si>
    <t xml:space="preserve"> Wang Jingchun</t>
  </si>
  <si>
    <t xml:space="preserve"> Guan Xiaotong</t>
  </si>
  <si>
    <t xml:space="preserve"> Gi Alparone</t>
  </si>
  <si>
    <t xml:space="preserve"> Roni Fischer</t>
  </si>
  <si>
    <t xml:space="preserve"> Karol Alves</t>
  </si>
  <si>
    <t xml:space="preserve"> JoÃ£o Pessanha</t>
  </si>
  <si>
    <t xml:space="preserve"> Ariana Grande</t>
  </si>
  <si>
    <t xml:space="preserve"> Cameron Ocasio</t>
  </si>
  <si>
    <t xml:space="preserve"> Brandon Weaver</t>
  </si>
  <si>
    <t xml:space="preserve"> Zoran Korach</t>
  </si>
  <si>
    <t xml:space="preserve"> Dre Swain</t>
  </si>
  <si>
    <t xml:space="preserve"> Maree Cheatham</t>
  </si>
  <si>
    <t xml:space="preserve"> Eduardo Drummond</t>
  </si>
  <si>
    <t xml:space="preserve"> Alondra Hidalgo</t>
  </si>
  <si>
    <t>Jessica Barden</t>
  </si>
  <si>
    <t xml:space="preserve"> Alex Lawther</t>
  </si>
  <si>
    <t xml:space="preserve"> Steve Oram</t>
  </si>
  <si>
    <t xml:space="preserve"> Christine Bottomley</t>
  </si>
  <si>
    <t xml:space="preserve"> Navin Chowdhry</t>
  </si>
  <si>
    <t xml:space="preserve"> Gemma Whelan</t>
  </si>
  <si>
    <t xml:space="preserve"> Jonathan Aris</t>
  </si>
  <si>
    <t xml:space="preserve"> Eileen Davies</t>
  </si>
  <si>
    <t>Aidan Gillen</t>
  </si>
  <si>
    <t xml:space="preserve"> Tyler Ross</t>
  </si>
  <si>
    <t xml:space="preserve"> Jessica Sula</t>
  </si>
  <si>
    <t xml:space="preserve"> Lesley Fera</t>
  </si>
  <si>
    <t>Kim Go-eun</t>
  </si>
  <si>
    <t xml:space="preserve"> Jung Hae-in</t>
  </si>
  <si>
    <t xml:space="preserve"> Kim Guk-hee</t>
  </si>
  <si>
    <t xml:space="preserve"> Jung Eugene</t>
  </si>
  <si>
    <t xml:space="preserve"> Choi Jun-young</t>
  </si>
  <si>
    <t xml:space="preserve"> Yoo Yeol</t>
  </si>
  <si>
    <t xml:space="preserve"> Nam Mun-cheol</t>
  </si>
  <si>
    <t xml:space="preserve"> Vince Swann</t>
  </si>
  <si>
    <t xml:space="preserve"> Laila Odom</t>
  </si>
  <si>
    <t xml:space="preserve"> Steven Lee Johnson</t>
  </si>
  <si>
    <t xml:space="preserve"> Lindsay Lamb</t>
  </si>
  <si>
    <t xml:space="preserve"> Zac Zedalis</t>
  </si>
  <si>
    <t xml:space="preserve"> Cj Sykes</t>
  </si>
  <si>
    <t xml:space="preserve"> Yetunde Oduwole</t>
  </si>
  <si>
    <t xml:space="preserve"> Andrea Aboagye</t>
  </si>
  <si>
    <t xml:space="preserve"> Daniel Davids</t>
  </si>
  <si>
    <t xml:space="preserve"> Moji Bamtefa</t>
  </si>
  <si>
    <t xml:space="preserve"> Jordan Coulson</t>
  </si>
  <si>
    <t>Joshua Fields Millburn</t>
  </si>
  <si>
    <t xml:space="preserve"> Ryan Nicodemus</t>
  </si>
  <si>
    <t xml:space="preserve"> Jaheem Toombs</t>
  </si>
  <si>
    <t xml:space="preserve"> Owen Joyner</t>
  </si>
  <si>
    <t xml:space="preserve"> Brady Reiter</t>
  </si>
  <si>
    <t xml:space="preserve"> Lisa Arch</t>
  </si>
  <si>
    <t xml:space="preserve"> Stephanie Escajeda</t>
  </si>
  <si>
    <t>Drake Bell</t>
  </si>
  <si>
    <t xml:space="preserve"> Daniella Monet</t>
  </si>
  <si>
    <t xml:space="preserve"> David Lewis</t>
  </si>
  <si>
    <t xml:space="preserve"> Susanne Blakeslee</t>
  </si>
  <si>
    <t xml:space="preserve"> Scott Baio</t>
  </si>
  <si>
    <t xml:space="preserve"> Devon Weigel</t>
  </si>
  <si>
    <t>Brec Bassinger</t>
  </si>
  <si>
    <t xml:space="preserve"> Jackie Radinsky</t>
  </si>
  <si>
    <t xml:space="preserve"> Buddy Handleson</t>
  </si>
  <si>
    <t xml:space="preserve"> Lilimar</t>
  </si>
  <si>
    <t xml:space="preserve"> Rio Mangini</t>
  </si>
  <si>
    <t xml:space="preserve"> Annie Tedesco</t>
  </si>
  <si>
    <t>Casey Simpson</t>
  </si>
  <si>
    <t xml:space="preserve"> Klarke Pipkin</t>
  </si>
  <si>
    <t xml:space="preserve"> Angel Luis Rivera Jr.</t>
  </si>
  <si>
    <t xml:space="preserve"> Russell Roberts</t>
  </si>
  <si>
    <t xml:space="preserve"> Hayley Scherpenisse</t>
  </si>
  <si>
    <t xml:space="preserve"> Patti Allan</t>
  </si>
  <si>
    <t xml:space="preserve"> Katey Hoffman</t>
  </si>
  <si>
    <t>Mason Vale Cotton</t>
  </si>
  <si>
    <t xml:space="preserve"> Francesca Smith</t>
  </si>
  <si>
    <t xml:space="preserve"> Dan Castellaneta</t>
  </si>
  <si>
    <t xml:space="preserve"> Craig Bartlett</t>
  </si>
  <si>
    <t>Ciara Bravo</t>
  </si>
  <si>
    <t xml:space="preserve"> Donavon Stinson</t>
  </si>
  <si>
    <t xml:space="preserve"> Jet Jurgensmeyer</t>
  </si>
  <si>
    <t xml:space="preserve"> Colin Critchley</t>
  </si>
  <si>
    <t xml:space="preserve"> Kirk Fogg</t>
  </si>
  <si>
    <t>Rahart Adams</t>
  </si>
  <si>
    <t xml:space="preserve"> Brec Bassinger</t>
  </si>
  <si>
    <t xml:space="preserve"> Larissa Albuquerque</t>
  </si>
  <si>
    <t xml:space="preserve"> Drew Tanner</t>
  </si>
  <si>
    <t xml:space="preserve"> Pauline Egan</t>
  </si>
  <si>
    <t xml:space="preserve"> Samuel Patrick Chu</t>
  </si>
  <si>
    <t xml:space="preserve"> Chase Ellison</t>
  </si>
  <si>
    <t xml:space="preserve"> Anna Galvin</t>
  </si>
  <si>
    <t xml:space="preserve"> Matt Winston</t>
  </si>
  <si>
    <t xml:space="preserve"> Jillian Marie</t>
  </si>
  <si>
    <t xml:space="preserve"> Valerie Tian</t>
  </si>
  <si>
    <t xml:space="preserve"> Andrea Brooks</t>
  </si>
  <si>
    <t xml:space="preserve"> Christie Laing</t>
  </si>
  <si>
    <t xml:space="preserve"> Cainan Wiebe</t>
  </si>
  <si>
    <t xml:space="preserve"> Brooke Shields</t>
  </si>
  <si>
    <t xml:space="preserve"> Brooke D'Orsay</t>
  </si>
  <si>
    <t>Garrett Ryan</t>
  </si>
  <si>
    <t xml:space="preserve"> Adam Hochstetter</t>
  </si>
  <si>
    <t xml:space="preserve"> Aaron Eisenberg</t>
  </si>
  <si>
    <t xml:space="preserve"> Celestial</t>
  </si>
  <si>
    <t xml:space="preserve"> Richard Balin</t>
  </si>
  <si>
    <t xml:space="preserve"> Leon Thomas III</t>
  </si>
  <si>
    <t xml:space="preserve"> Matt Bennett</t>
  </si>
  <si>
    <t xml:space="preserve"> Elizabeth Gillies</t>
  </si>
  <si>
    <t xml:space="preserve"> Avan Jogia</t>
  </si>
  <si>
    <t xml:space="preserve"> Michael Eric Reid</t>
  </si>
  <si>
    <t xml:space="preserve"> Jake Farrow</t>
  </si>
  <si>
    <t>Carmen Machi</t>
  </si>
  <si>
    <t xml:space="preserve"> PepÃ³n Nieto</t>
  </si>
  <si>
    <t xml:space="preserve"> Ricardo Nkosi</t>
  </si>
  <si>
    <t xml:space="preserve"> Montse Pla</t>
  </si>
  <si>
    <t xml:space="preserve"> Malcolm TreviÃ±o-SittÃ©</t>
  </si>
  <si>
    <t xml:space="preserve"> Pepa Charro</t>
  </si>
  <si>
    <t xml:space="preserve"> Esperanza Elipe</t>
  </si>
  <si>
    <t xml:space="preserve"> Mariana Cordero</t>
  </si>
  <si>
    <t xml:space="preserve"> Txema Blasco</t>
  </si>
  <si>
    <t xml:space="preserve"> Niels Schneider</t>
  </si>
  <si>
    <t xml:space="preserve"> Victor AssiÃ©</t>
  </si>
  <si>
    <t xml:space="preserve"> Anne Azoulay</t>
  </si>
  <si>
    <t>Kerry Washington</t>
  </si>
  <si>
    <t xml:space="preserve"> Steven Pasquale</t>
  </si>
  <si>
    <t xml:space="preserve"> Eugene Lee</t>
  </si>
  <si>
    <t>Sierra McCormick</t>
  </si>
  <si>
    <t xml:space="preserve"> Brighton Sharbino</t>
  </si>
  <si>
    <t xml:space="preserve"> Bo Derek</t>
  </si>
  <si>
    <t xml:space="preserve"> Shelley Long</t>
  </si>
  <si>
    <t xml:space="preserve"> Christopher Rich</t>
  </si>
  <si>
    <t xml:space="preserve"> JoeDon Rooney</t>
  </si>
  <si>
    <t xml:space="preserve"> Tiffany Fallon</t>
  </si>
  <si>
    <t xml:space="preserve"> Paula Trickey</t>
  </si>
  <si>
    <t xml:space="preserve"> Christian Kane</t>
  </si>
  <si>
    <t>Julian Ovenden</t>
  </si>
  <si>
    <t xml:space="preserve"> Michael Landes</t>
  </si>
  <si>
    <t xml:space="preserve"> Sally Phillips</t>
  </si>
  <si>
    <t xml:space="preserve"> Patricia Hodge</t>
  </si>
  <si>
    <t xml:space="preserve"> Ronni Ancona</t>
  </si>
  <si>
    <t xml:space="preserve"> Sophie Simnett</t>
  </si>
  <si>
    <t xml:space="preserve"> David Matranga</t>
  </si>
  <si>
    <t xml:space="preserve"> Shelley Calene-Black</t>
  </si>
  <si>
    <t xml:space="preserve"> Hilary Haag</t>
  </si>
  <si>
    <t xml:space="preserve"> Akemi Kanda</t>
  </si>
  <si>
    <t xml:space="preserve"> Kaytha Coker</t>
  </si>
  <si>
    <t xml:space="preserve"> Sushant Singh Rajput</t>
  </si>
  <si>
    <t xml:space="preserve"> Vikramjeet Virk</t>
  </si>
  <si>
    <t xml:space="preserve"> Sapna Pabbi</t>
  </si>
  <si>
    <t xml:space="preserve"> Kaustubh Kumar</t>
  </si>
  <si>
    <t>Ayumu Murase</t>
  </si>
  <si>
    <t xml:space="preserve"> Yu Hayashi</t>
  </si>
  <si>
    <t xml:space="preserve"> Toshiki Masuda</t>
  </si>
  <si>
    <t xml:space="preserve"> Kazunari Tanaka</t>
  </si>
  <si>
    <t xml:space="preserve"> Shinnosuke Tachibana</t>
  </si>
  <si>
    <t xml:space="preserve"> Mark Ishii</t>
  </si>
  <si>
    <t>Rob Lowe</t>
  </si>
  <si>
    <t xml:space="preserve"> Kristin Davis</t>
  </si>
  <si>
    <t xml:space="preserve"> Fezile Mpela</t>
  </si>
  <si>
    <t xml:space="preserve"> John Owen Lowe</t>
  </si>
  <si>
    <t xml:space="preserve"> Colin Moss</t>
  </si>
  <si>
    <t>Katlyn Carlson</t>
  </si>
  <si>
    <t xml:space="preserve"> Brian Muller</t>
  </si>
  <si>
    <t xml:space="preserve"> Teya Patt</t>
  </si>
  <si>
    <t xml:space="preserve"> Pamela Chabora</t>
  </si>
  <si>
    <t>Jun Fukuyama</t>
  </si>
  <si>
    <t xml:space="preserve"> Azumi Asakura</t>
  </si>
  <si>
    <t xml:space="preserve"> Yuri Amano</t>
  </si>
  <si>
    <t xml:space="preserve"> Kaori Fukuhara</t>
  </si>
  <si>
    <t xml:space="preserve"> Mami Shitara</t>
  </si>
  <si>
    <t xml:space="preserve"> Eri Sendai</t>
  </si>
  <si>
    <t xml:space="preserve"> Juri Nagatsuma</t>
  </si>
  <si>
    <t>Ayumi Fujimura</t>
  </si>
  <si>
    <t xml:space="preserve"> Kazuyoshi Shiibashi</t>
  </si>
  <si>
    <t>Kengo Kawanishi</t>
  </si>
  <si>
    <t xml:space="preserve"> Yasuaki Takumi</t>
  </si>
  <si>
    <t xml:space="preserve"> Kouhei Amasaki</t>
  </si>
  <si>
    <t xml:space="preserve"> Kiko Mizuhara</t>
  </si>
  <si>
    <t>Barry Bostwick</t>
  </si>
  <si>
    <t xml:space="preserve"> Devon Werkheiser</t>
  </si>
  <si>
    <t xml:space="preserve"> McKayla Witt</t>
  </si>
  <si>
    <t xml:space="preserve"> Joshua Cody</t>
  </si>
  <si>
    <t xml:space="preserve"> Hank Stone</t>
  </si>
  <si>
    <t xml:space="preserve"> Michael Dobson</t>
  </si>
  <si>
    <t xml:space="preserve"> Dario Yazbek</t>
  </si>
  <si>
    <t>TimothÃ©e Chalamet</t>
  </si>
  <si>
    <t xml:space="preserve"> Joel Edgerton</t>
  </si>
  <si>
    <t xml:space="preserve"> Sean Harris</t>
  </si>
  <si>
    <t xml:space="preserve"> Tom Glynn-Carney</t>
  </si>
  <si>
    <t xml:space="preserve"> Lily-Rose Depp</t>
  </si>
  <si>
    <t xml:space="preserve"> Michela Cescon</t>
  </si>
  <si>
    <t xml:space="preserve"> Elena Cotta</t>
  </si>
  <si>
    <t xml:space="preserve"> Silvia D'Amico</t>
  </si>
  <si>
    <t xml:space="preserve"> Vincent Scarito</t>
  </si>
  <si>
    <t>Ernesto Alterio</t>
  </si>
  <si>
    <t xml:space="preserve"> DarÃ­o Valenzuela</t>
  </si>
  <si>
    <t xml:space="preserve"> Pablo Rago</t>
  </si>
  <si>
    <t xml:space="preserve"> Giulia Michelini</t>
  </si>
  <si>
    <t xml:space="preserve"> Carlos Kaspar</t>
  </si>
  <si>
    <t>Ludwig Simon</t>
  </si>
  <si>
    <t xml:space="preserve"> Luise Befort</t>
  </si>
  <si>
    <t xml:space="preserve"> Michelle Barthel</t>
  </si>
  <si>
    <t xml:space="preserve"> Mohamed Issa</t>
  </si>
  <si>
    <t xml:space="preserve"> Daniel Friedl</t>
  </si>
  <si>
    <t xml:space="preserve"> Robert Schupp</t>
  </si>
  <si>
    <t>Sergio Acosta</t>
  </si>
  <si>
    <t xml:space="preserve"> JesÃºs BÃ¡ez</t>
  </si>
  <si>
    <t xml:space="preserve"> Ãngel Mosqueda</t>
  </si>
  <si>
    <t xml:space="preserve"> Rodrigo Guardiola</t>
  </si>
  <si>
    <t xml:space="preserve"> LeÃ³n Larregui</t>
  </si>
  <si>
    <t xml:space="preserve"> Yumi Uchiyama</t>
  </si>
  <si>
    <t xml:space="preserve"> Hayato Kaneko</t>
  </si>
  <si>
    <t xml:space="preserve"> Ryuzo Hasuike</t>
  </si>
  <si>
    <t>Alyssa Chia</t>
  </si>
  <si>
    <t xml:space="preserve"> Mavis Fan</t>
  </si>
  <si>
    <t xml:space="preserve"> Joseph Chang</t>
  </si>
  <si>
    <t xml:space="preserve"> Wang Po-chieh</t>
  </si>
  <si>
    <t xml:space="preserve"> Jeremiah Zhang</t>
  </si>
  <si>
    <t xml:space="preserve"> Chou Min-fu</t>
  </si>
  <si>
    <t xml:space="preserve"> Kuo Tze-cheng</t>
  </si>
  <si>
    <t xml:space="preserve"> Shen Hai-jung</t>
  </si>
  <si>
    <t xml:space="preserve"> Lu Yi-long</t>
  </si>
  <si>
    <t xml:space="preserve"> Savika Chaiyadej</t>
  </si>
  <si>
    <t xml:space="preserve"> Supoj Chancharoen</t>
  </si>
  <si>
    <t xml:space="preserve"> Pairoj Sangwariboot</t>
  </si>
  <si>
    <t xml:space="preserve"> Suchao Pongwilai</t>
  </si>
  <si>
    <t xml:space="preserve"> Nataya Chanrung</t>
  </si>
  <si>
    <t xml:space="preserve"> Papangkorn Lerkchaleampote</t>
  </si>
  <si>
    <t xml:space="preserve"> Suchada Tongam</t>
  </si>
  <si>
    <t xml:space="preserve"> Sasin Chow</t>
  </si>
  <si>
    <t xml:space="preserve"> Kim So-hyun</t>
  </si>
  <si>
    <t xml:space="preserve"> Kwon Yul</t>
  </si>
  <si>
    <t xml:space="preserve"> Kang Ki-young</t>
  </si>
  <si>
    <t xml:space="preserve"> Lee Da-wit</t>
  </si>
  <si>
    <t>Madhampatti Rangaraj</t>
  </si>
  <si>
    <t xml:space="preserve"> Vela Ramamoorthy</t>
  </si>
  <si>
    <t xml:space="preserve"> Ankur Vikal</t>
  </si>
  <si>
    <t xml:space="preserve"> G. Marimuthu</t>
  </si>
  <si>
    <t xml:space="preserve"> Sunny Charles</t>
  </si>
  <si>
    <t>Shin Mina</t>
  </si>
  <si>
    <t xml:space="preserve"> Baek Hyeon-jin</t>
  </si>
  <si>
    <t xml:space="preserve"> Park Joo-hee</t>
  </si>
  <si>
    <t xml:space="preserve"> Oh Gwang-rok</t>
  </si>
  <si>
    <t>Todsapol Maisuk</t>
  </si>
  <si>
    <t xml:space="preserve"> Johnny Hao</t>
  </si>
  <si>
    <t xml:space="preserve"> Pemy Peramin Thabkaew</t>
  </si>
  <si>
    <t xml:space="preserve"> Phenphet Phenkul</t>
  </si>
  <si>
    <t xml:space="preserve"> Sumet Ong-Art</t>
  </si>
  <si>
    <t xml:space="preserve"> Amarin Nitipon</t>
  </si>
  <si>
    <t xml:space="preserve"> Tor Techathuwanan</t>
  </si>
  <si>
    <t xml:space="preserve"> Komsan Kajonpaisansuk</t>
  </si>
  <si>
    <t>Zhao Yiqin</t>
  </si>
  <si>
    <t xml:space="preserve"> Li Jiaqi</t>
  </si>
  <si>
    <t xml:space="preserve"> Li Geyang</t>
  </si>
  <si>
    <t xml:space="preserve"> Xu Mengyuan</t>
  </si>
  <si>
    <t xml:space="preserve"> Wu Shuangyi</t>
  </si>
  <si>
    <t xml:space="preserve"> Dong Yanlei</t>
  </si>
  <si>
    <t xml:space="preserve"> Vincent Wei</t>
  </si>
  <si>
    <t>Lai Kuan-lin</t>
  </si>
  <si>
    <t xml:space="preserve"> Zhao Jinmai</t>
  </si>
  <si>
    <t xml:space="preserve"> Wang Runze</t>
  </si>
  <si>
    <t xml:space="preserve"> Chai Wei</t>
  </si>
  <si>
    <t xml:space="preserve"> Wang Bowen</t>
  </si>
  <si>
    <t>Naruna Costa</t>
  </si>
  <si>
    <t xml:space="preserve"> Seu Jorge</t>
  </si>
  <si>
    <t xml:space="preserve"> Hermila Guedes</t>
  </si>
  <si>
    <t xml:space="preserve"> Lee Taylor</t>
  </si>
  <si>
    <t xml:space="preserve"> Danilo Grangheia</t>
  </si>
  <si>
    <t xml:space="preserve"> Pedro Wagner</t>
  </si>
  <si>
    <t>Nehir ErdoÄŸan</t>
  </si>
  <si>
    <t xml:space="preserve"> Tardu Flordun</t>
  </si>
  <si>
    <t xml:space="preserve"> Ä°lker Kaleli</t>
  </si>
  <si>
    <t xml:space="preserve"> Serkan Keskin</t>
  </si>
  <si>
    <t xml:space="preserve"> Esra Bezen Bilgin</t>
  </si>
  <si>
    <t xml:space="preserve"> AytaÃ§ UÅŸun</t>
  </si>
  <si>
    <t xml:space="preserve"> Cem Ã–zeren</t>
  </si>
  <si>
    <t xml:space="preserve"> Caner ArÃ§kan</t>
  </si>
  <si>
    <t xml:space="preserve"> Da'Vine Joy Randolph</t>
  </si>
  <si>
    <t xml:space="preserve"> Kodi Smit-McPhee</t>
  </si>
  <si>
    <t>Hugo Silva</t>
  </si>
  <si>
    <t xml:space="preserve"> JesÃºs Castro</t>
  </si>
  <si>
    <t xml:space="preserve"> Sara SÃ¡lamo</t>
  </si>
  <si>
    <t xml:space="preserve"> Jorge UsÃ³n</t>
  </si>
  <si>
    <t xml:space="preserve"> Cayetana Cabezas</t>
  </si>
  <si>
    <t xml:space="preserve"> Pablo BÃ©jar</t>
  </si>
  <si>
    <t xml:space="preserve"> Marco CÃ¡ceres</t>
  </si>
  <si>
    <t xml:space="preserve"> Olivia DelcÃ¡n</t>
  </si>
  <si>
    <t xml:space="preserve"> Jorge Suquet</t>
  </si>
  <si>
    <t xml:space="preserve"> JoaquÃ­n Galletero</t>
  </si>
  <si>
    <t xml:space="preserve"> Carolina Yuste</t>
  </si>
  <si>
    <t>Jorge RomÃ¡n</t>
  </si>
  <si>
    <t xml:space="preserve"> Mauricio Paniagua</t>
  </si>
  <si>
    <t xml:space="preserve"> Paloma Ker</t>
  </si>
  <si>
    <t xml:space="preserve"> Soledad Silveyra</t>
  </si>
  <si>
    <t xml:space="preserve"> Florencia Raggi</t>
  </si>
  <si>
    <t xml:space="preserve"> Gustavo GarzÃ³n</t>
  </si>
  <si>
    <t xml:space="preserve"> Yayo Guridi</t>
  </si>
  <si>
    <t xml:space="preserve"> FabiÃ¡n Arenillas</t>
  </si>
  <si>
    <t xml:space="preserve"> Nacho Gadano</t>
  </si>
  <si>
    <t xml:space="preserve"> BelÃ©n Chavanne</t>
  </si>
  <si>
    <t>Artus</t>
  </si>
  <si>
    <t xml:space="preserve"> NoÃ©mie Honiat</t>
  </si>
  <si>
    <t>La Terremoto de AlcorcÃ³n</t>
  </si>
  <si>
    <t xml:space="preserve"> Christian EscribÃ </t>
  </si>
  <si>
    <t>Carmen Ejogo</t>
  </si>
  <si>
    <t xml:space="preserve"> Emma Greenwell</t>
  </si>
  <si>
    <t xml:space="preserve"> Apollonia Pratt</t>
  </si>
  <si>
    <t xml:space="preserve"> Debrianna Mansini</t>
  </si>
  <si>
    <t xml:space="preserve"> Bruce Davis</t>
  </si>
  <si>
    <t>Inge Maux</t>
  </si>
  <si>
    <t xml:space="preserve"> NoÃ©mie Schmidt</t>
  </si>
  <si>
    <t xml:space="preserve"> Joel Basman</t>
  </si>
  <si>
    <t xml:space="preserve"> Sunnyi Melles</t>
  </si>
  <si>
    <t xml:space="preserve"> Udo Samel</t>
  </si>
  <si>
    <t xml:space="preserve"> Rachel Braunschweig</t>
  </si>
  <si>
    <t xml:space="preserve"> Oriana Schrage</t>
  </si>
  <si>
    <t xml:space="preserve"> Meytal Gal</t>
  </si>
  <si>
    <t>Sean Xiao</t>
  </si>
  <si>
    <t xml:space="preserve"> Wang Yibo</t>
  </si>
  <si>
    <t xml:space="preserve"> Zoey Meng</t>
  </si>
  <si>
    <t xml:space="preserve"> Xuan Lu</t>
  </si>
  <si>
    <t xml:space="preserve"> Yu Bin</t>
  </si>
  <si>
    <t xml:space="preserve"> Wang Zhuocheng</t>
  </si>
  <si>
    <t xml:space="preserve"> Liu Haikuan</t>
  </si>
  <si>
    <t xml:space="preserve"> Zhu Zanjin</t>
  </si>
  <si>
    <t xml:space="preserve"> Wang Haoxuan</t>
  </si>
  <si>
    <t xml:space="preserve"> Ji Li</t>
  </si>
  <si>
    <t>Colin Ford</t>
  </si>
  <si>
    <t xml:space="preserve"> Alyvia Alyn Lind</t>
  </si>
  <si>
    <t xml:space="preserve"> Austin Crute</t>
  </si>
  <si>
    <t xml:space="preserve"> Cody Kearsley</t>
  </si>
  <si>
    <t xml:space="preserve"> JeantÃ© Godlock</t>
  </si>
  <si>
    <t xml:space="preserve"> Gregory Kasyan</t>
  </si>
  <si>
    <t xml:space="preserve"> Matthew Broderick</t>
  </si>
  <si>
    <t>Jakob Dylan</t>
  </si>
  <si>
    <t xml:space="preserve"> Ringo Starr</t>
  </si>
  <si>
    <t xml:space="preserve"> Michelle Phillips</t>
  </si>
  <si>
    <t xml:space="preserve"> Stephen Stills</t>
  </si>
  <si>
    <t xml:space="preserve"> Regina Spektor</t>
  </si>
  <si>
    <t xml:space="preserve"> Beck</t>
  </si>
  <si>
    <t xml:space="preserve"> Eric Clapton</t>
  </si>
  <si>
    <t xml:space="preserve"> Tom Petty</t>
  </si>
  <si>
    <t xml:space="preserve"> Jackson Browne</t>
  </si>
  <si>
    <t xml:space="preserve"> Norah Jones</t>
  </si>
  <si>
    <t>Nur Fazura</t>
  </si>
  <si>
    <t xml:space="preserve"> Remy Ishak</t>
  </si>
  <si>
    <t xml:space="preserve"> Hisyam Hamid</t>
  </si>
  <si>
    <t xml:space="preserve"> Shenty Feliziana</t>
  </si>
  <si>
    <t xml:space="preserve"> Tony Eusoff</t>
  </si>
  <si>
    <t xml:space="preserve"> Wan Hanafi Su</t>
  </si>
  <si>
    <t xml:space="preserve"> Kate McKinnon</t>
  </si>
  <si>
    <t>Zhang Jin</t>
  </si>
  <si>
    <t xml:space="preserve"> Dave Bautista</t>
  </si>
  <si>
    <t xml:space="preserve"> Liu Yan</t>
  </si>
  <si>
    <t xml:space="preserve"> Kevin Cheng</t>
  </si>
  <si>
    <t xml:space="preserve"> Chrissie Chow</t>
  </si>
  <si>
    <t xml:space="preserve"> Xing Yu</t>
  </si>
  <si>
    <t xml:space="preserve"> Brie Larson</t>
  </si>
  <si>
    <t xml:space="preserve"> Jack Reynor</t>
  </si>
  <si>
    <t xml:space="preserve"> Enzo Cilenti</t>
  </si>
  <si>
    <t xml:space="preserve"> Noah Taylor</t>
  </si>
  <si>
    <t xml:space="preserve"> LÃ©a Seydoux</t>
  </si>
  <si>
    <t xml:space="preserve"> Peter Simonischek</t>
  </si>
  <si>
    <t xml:space="preserve"> August Diehl</t>
  </si>
  <si>
    <t xml:space="preserve"> Magnus Millang</t>
  </si>
  <si>
    <t xml:space="preserve"> Artemiy Spiridonov</t>
  </si>
  <si>
    <t xml:space="preserve"> Mercy Johnson</t>
  </si>
  <si>
    <t xml:space="preserve"> Tuface Idibia</t>
  </si>
  <si>
    <t xml:space="preserve"> Motlatsi Mafatshe</t>
  </si>
  <si>
    <t xml:space="preserve"> Celeste Ntuli</t>
  </si>
  <si>
    <t>Charlie Shotwell</t>
  </si>
  <si>
    <t xml:space="preserve"> Deneen Tyler</t>
  </si>
  <si>
    <t xml:space="preserve"> Katia Gomez</t>
  </si>
  <si>
    <t>Sam Dede</t>
  </si>
  <si>
    <t xml:space="preserve"> Shan George</t>
  </si>
  <si>
    <t xml:space="preserve"> Austin Enabulele</t>
  </si>
  <si>
    <t xml:space="preserve"> Precious Udoh</t>
  </si>
  <si>
    <t>Chloe Marsden</t>
  </si>
  <si>
    <t xml:space="preserve"> Aaron Marsden</t>
  </si>
  <si>
    <t xml:space="preserve"> MarÃ­a Esnoz</t>
  </si>
  <si>
    <t>Aylin Kontante</t>
  </si>
  <si>
    <t xml:space="preserve"> BÃ¼lent Emrah Parlak</t>
  </si>
  <si>
    <t xml:space="preserve"> Ã‡aÄŸlar Ã‡orumlu</t>
  </si>
  <si>
    <t>Samriddhi Shukla</t>
  </si>
  <si>
    <t xml:space="preserve"> Arannya Kaur</t>
  </si>
  <si>
    <t>Kim Jae-ha</t>
  </si>
  <si>
    <t xml:space="preserve"> Kwon Ji-hye</t>
  </si>
  <si>
    <t xml:space="preserve"> Lee Bo-hee</t>
  </si>
  <si>
    <t xml:space="preserve"> Jung Yoon-jung</t>
  </si>
  <si>
    <t xml:space="preserve"> Kim Bo-min</t>
  </si>
  <si>
    <t xml:space="preserve"> Hong So-young</t>
  </si>
  <si>
    <t xml:space="preserve"> Ahn Jang-hyuk</t>
  </si>
  <si>
    <t>Biel Montoro</t>
  </si>
  <si>
    <t xml:space="preserve"> Nacho SÃ¡nchez</t>
  </si>
  <si>
    <t xml:space="preserve"> Lola CordÃ³n</t>
  </si>
  <si>
    <t xml:space="preserve"> Itsaso Arana</t>
  </si>
  <si>
    <t xml:space="preserve"> Chani MartÃ­n</t>
  </si>
  <si>
    <t xml:space="preserve"> IÃ±igo Aranburu</t>
  </si>
  <si>
    <t xml:space="preserve"> Kandido Uranga</t>
  </si>
  <si>
    <t xml:space="preserve"> Javier CifriÃ¡n</t>
  </si>
  <si>
    <t xml:space="preserve"> Mamen Duch</t>
  </si>
  <si>
    <t xml:space="preserve"> Carolina Clemente</t>
  </si>
  <si>
    <t xml:space="preserve"> Jorge Cabrera</t>
  </si>
  <si>
    <t xml:space="preserve"> Daniel Fuster</t>
  </si>
  <si>
    <t xml:space="preserve"> Edgar Costas</t>
  </si>
  <si>
    <t xml:space="preserve"> Patxi SantamarÃ­a</t>
  </si>
  <si>
    <t>Rahama Sadau</t>
  </si>
  <si>
    <t xml:space="preserve"> Funlola Aofiyebi</t>
  </si>
  <si>
    <t xml:space="preserve"> Stephen Demian</t>
  </si>
  <si>
    <t xml:space="preserve"> Afeez Oyetoro</t>
  </si>
  <si>
    <t xml:space="preserve"> Oludara Egerton Shyngle</t>
  </si>
  <si>
    <t xml:space="preserve"> Melissa Rauch</t>
  </si>
  <si>
    <t xml:space="preserve"> Jeff Michalski</t>
  </si>
  <si>
    <t xml:space="preserve"> Jane Morris</t>
  </si>
  <si>
    <t>Joep Vermolen</t>
  </si>
  <si>
    <t xml:space="preserve"> Amy van der Weerden</t>
  </si>
  <si>
    <t xml:space="preserve"> Loulou Hameleers</t>
  </si>
  <si>
    <t xml:space="preserve"> Robbert Bleij</t>
  </si>
  <si>
    <t>Banky Wellington</t>
  </si>
  <si>
    <t xml:space="preserve"> Kanayo O. Kanayo</t>
  </si>
  <si>
    <t xml:space="preserve"> Hilda Dokubo</t>
  </si>
  <si>
    <t>Priyanshu Painyuli</t>
  </si>
  <si>
    <t xml:space="preserve"> Shadab Kamal</t>
  </si>
  <si>
    <t xml:space="preserve"> Rajeev Siddhartha</t>
  </si>
  <si>
    <t xml:space="preserve"> Sheetal Thakur</t>
  </si>
  <si>
    <t xml:space="preserve"> Swati Semwal</t>
  </si>
  <si>
    <t>Fedi Nuril</t>
  </si>
  <si>
    <t xml:space="preserve"> Tatjana Saphira</t>
  </si>
  <si>
    <t xml:space="preserve"> Dewi Sandra</t>
  </si>
  <si>
    <t xml:space="preserve"> Chelsea Islan</t>
  </si>
  <si>
    <t xml:space="preserve"> Nur Fazura</t>
  </si>
  <si>
    <t xml:space="preserve"> Pandji Pragiwaksono</t>
  </si>
  <si>
    <t xml:space="preserve"> Arie Untung</t>
  </si>
  <si>
    <t xml:space="preserve"> Dewi Irawan</t>
  </si>
  <si>
    <t>Lan Cheng-Lung</t>
  </si>
  <si>
    <t xml:space="preserve"> Deng JiaJia</t>
  </si>
  <si>
    <t xml:space="preserve"> Han Pengyi</t>
  </si>
  <si>
    <t xml:space="preserve"> Sam Hayden-Smith</t>
  </si>
  <si>
    <t xml:space="preserve"> Jenny Zhou</t>
  </si>
  <si>
    <t xml:space="preserve"> Paul He</t>
  </si>
  <si>
    <t xml:space="preserve"> Nathaniel Kelly</t>
  </si>
  <si>
    <t>Vrund Rao</t>
  </si>
  <si>
    <t xml:space="preserve"> Ved Rao</t>
  </si>
  <si>
    <t xml:space="preserve"> Abigail Adriano</t>
  </si>
  <si>
    <t xml:space="preserve"> Jean Hinchliffe</t>
  </si>
  <si>
    <t xml:space="preserve"> Nya Cofie</t>
  </si>
  <si>
    <t xml:space="preserve"> Saba Zaidi Abdi</t>
  </si>
  <si>
    <t xml:space="preserve"> Nicholas Brown</t>
  </si>
  <si>
    <t xml:space="preserve"> Virginie Laverdure</t>
  </si>
  <si>
    <t xml:space="preserve"> Avishma Lohith</t>
  </si>
  <si>
    <t xml:space="preserve"> Zenia Starr</t>
  </si>
  <si>
    <t xml:space="preserve"> Suzi Dougherty</t>
  </si>
  <si>
    <t xml:space="preserve"> Aria Ferris</t>
  </si>
  <si>
    <t xml:space="preserve"> Danny Kim</t>
  </si>
  <si>
    <t xml:space="preserve"> Annabel Wolfe</t>
  </si>
  <si>
    <t xml:space="preserve"> Eric Moon</t>
  </si>
  <si>
    <t xml:space="preserve"> Jeon Hye-bin</t>
  </si>
  <si>
    <t xml:space="preserve"> Kim Ji-seok</t>
  </si>
  <si>
    <t xml:space="preserve"> Lee Jae-yoon</t>
  </si>
  <si>
    <t xml:space="preserve"> Lee Han-wi</t>
  </si>
  <si>
    <t xml:space="preserve"> Lee Pil-mo</t>
  </si>
  <si>
    <t>Choi Ji-woo</t>
  </si>
  <si>
    <t xml:space="preserve"> Lee Sang-yun</t>
  </si>
  <si>
    <t xml:space="preserve"> Kim Min-jae</t>
  </si>
  <si>
    <t xml:space="preserve"> Jung Soo-young</t>
  </si>
  <si>
    <t xml:space="preserve"> Choi Yoon-so</t>
  </si>
  <si>
    <t xml:space="preserve"> Park Hyo-ju</t>
  </si>
  <si>
    <t>Shannyn Sossamon</t>
  </si>
  <si>
    <t xml:space="preserve"> John Beasley</t>
  </si>
  <si>
    <t xml:space="preserve"> Tate Ellington</t>
  </si>
  <si>
    <t xml:space="preserve"> Robert Daniel Sloan</t>
  </si>
  <si>
    <t xml:space="preserve"> Dartanian Sloan</t>
  </si>
  <si>
    <t xml:space="preserve"> Lea Coco</t>
  </si>
  <si>
    <t xml:space="preserve"> Lewis Hamilton</t>
  </si>
  <si>
    <t xml:space="preserve"> James Wilks</t>
  </si>
  <si>
    <t xml:space="preserve"> Patrik Baboumian</t>
  </si>
  <si>
    <t xml:space="preserve"> Scott Jurek</t>
  </si>
  <si>
    <t xml:space="preserve"> Nimai Delgado</t>
  </si>
  <si>
    <t xml:space="preserve"> Morgan Mitchell</t>
  </si>
  <si>
    <t xml:space="preserve"> Rip Esselstyn</t>
  </si>
  <si>
    <t xml:space="preserve"> Dotsie Bausch</t>
  </si>
  <si>
    <t xml:space="preserve"> Damien Mander</t>
  </si>
  <si>
    <t xml:space="preserve"> Michael Thomas</t>
  </si>
  <si>
    <t xml:space="preserve"> Dr. Dean Ornish</t>
  </si>
  <si>
    <t xml:space="preserve"> David Goldman</t>
  </si>
  <si>
    <t>GÃ¼ler Ã–kten</t>
  </si>
  <si>
    <t xml:space="preserve"> Ä°lkin TÃ¼fekÃ§i</t>
  </si>
  <si>
    <t xml:space="preserve"> Bedia Ener</t>
  </si>
  <si>
    <t xml:space="preserve"> Ã–ykÃ¼ Karayel</t>
  </si>
  <si>
    <t xml:space="preserve"> Emre KÄ±zÄ±lÄ±rmak</t>
  </si>
  <si>
    <t xml:space="preserve"> Bestemsu Ã–zdemir</t>
  </si>
  <si>
    <t xml:space="preserve"> Engin AkyÃ¼rek</t>
  </si>
  <si>
    <t xml:space="preserve"> SaygÄ±n Soysal</t>
  </si>
  <si>
    <t xml:space="preserve"> Ali YÃ¶renÃ§</t>
  </si>
  <si>
    <t xml:space="preserve"> Ahmet Tansu TaÅŸanlar</t>
  </si>
  <si>
    <t xml:space="preserve"> Elif Ä°nci</t>
  </si>
  <si>
    <t>Kery James</t>
  </si>
  <si>
    <t xml:space="preserve"> Jammeh Diangana</t>
  </si>
  <si>
    <t xml:space="preserve"> ChloÃ© Jouannet</t>
  </si>
  <si>
    <t xml:space="preserve"> Lee Yoo-young</t>
  </si>
  <si>
    <t xml:space="preserve"> On Ju-wan</t>
  </si>
  <si>
    <t xml:space="preserve"> Yun Jong-seok</t>
  </si>
  <si>
    <t xml:space="preserve"> Seo Hyun-woo</t>
  </si>
  <si>
    <t xml:space="preserve"> Song Young-chang</t>
  </si>
  <si>
    <t xml:space="preserve"> Tuvana TÃ¼rkay</t>
  </si>
  <si>
    <t xml:space="preserve"> ÃœlkÃ¼ Duru</t>
  </si>
  <si>
    <t xml:space="preserve"> Renan Bilek</t>
  </si>
  <si>
    <t xml:space="preserve"> Seda GÃ¼ven</t>
  </si>
  <si>
    <t xml:space="preserve"> Toprak Sergen</t>
  </si>
  <si>
    <t xml:space="preserve"> Ali YoÄŸurtÃ§uoÄŸlu</t>
  </si>
  <si>
    <t xml:space="preserve"> Bedir Bedir</t>
  </si>
  <si>
    <t xml:space="preserve"> GÃ¼meÃ§ Alpay Aslan</t>
  </si>
  <si>
    <t>Sam Worthington</t>
  </si>
  <si>
    <t xml:space="preserve"> Adjoa Andoh</t>
  </si>
  <si>
    <t xml:space="preserve"> Lucy Capri</t>
  </si>
  <si>
    <t xml:space="preserve"> Lauren Cochrane</t>
  </si>
  <si>
    <t xml:space="preserve"> Shane Dean</t>
  </si>
  <si>
    <t>Dallas Roberts</t>
  </si>
  <si>
    <t xml:space="preserve"> Alyssa Milano</t>
  </si>
  <si>
    <t xml:space="preserve"> Christopher Gorham</t>
  </si>
  <si>
    <t xml:space="preserve"> Kimmy Shields</t>
  </si>
  <si>
    <t xml:space="preserve"> Michael Provost</t>
  </si>
  <si>
    <t xml:space="preserve"> Erinn Westbrook</t>
  </si>
  <si>
    <t xml:space="preserve"> Daniel Kang</t>
  </si>
  <si>
    <t xml:space="preserve"> Arden Myrin</t>
  </si>
  <si>
    <t>Gbenga Titiloye</t>
  </si>
  <si>
    <t xml:space="preserve"> Monalisa Chinda</t>
  </si>
  <si>
    <t xml:space="preserve"> Oladele Ogunlana</t>
  </si>
  <si>
    <t xml:space="preserve"> Jimmy Odukoya</t>
  </si>
  <si>
    <t>Marc Ruchmann</t>
  </si>
  <si>
    <t xml:space="preserve"> JosÃ©phine Drai</t>
  </si>
  <si>
    <t xml:space="preserve"> Syrus Shahidi</t>
  </si>
  <si>
    <t xml:space="preserve"> Yvan Naubron</t>
  </si>
  <si>
    <t xml:space="preserve"> Guillaume LabbÃ©</t>
  </si>
  <si>
    <t xml:space="preserve"> Tom Dingler</t>
  </si>
  <si>
    <t>Manuela VellÃ©s</t>
  </si>
  <si>
    <t xml:space="preserve"> Alain HernÃ¡ndez</t>
  </si>
  <si>
    <t xml:space="preserve"> Claudia Placer</t>
  </si>
  <si>
    <t xml:space="preserve"> Daniela Rubio</t>
  </si>
  <si>
    <t xml:space="preserve"> Emma SuÃ¡rez</t>
  </si>
  <si>
    <t xml:space="preserve"> RamÃ³n Esquinas</t>
  </si>
  <si>
    <t xml:space="preserve"> Felipe GarcÃ­a VÃ©lez</t>
  </si>
  <si>
    <t>Laura Stahl</t>
  </si>
  <si>
    <t xml:space="preserve"> Derek Stephen Prince</t>
  </si>
  <si>
    <t xml:space="preserve"> Kyle McCarley</t>
  </si>
  <si>
    <t xml:space="preserve"> Brandon Winckler</t>
  </si>
  <si>
    <t xml:space="preserve"> Satoshi Mikami</t>
  </si>
  <si>
    <t xml:space="preserve"> Hiroshi Yanaka</t>
  </si>
  <si>
    <t xml:space="preserve"> Keiichi Sonobe</t>
  </si>
  <si>
    <t xml:space="preserve"> Peter Gallagher</t>
  </si>
  <si>
    <t>Stacy Haiduk</t>
  </si>
  <si>
    <t xml:space="preserve"> Kelly Kruger</t>
  </si>
  <si>
    <t xml:space="preserve"> Christopher Sean</t>
  </si>
  <si>
    <t xml:space="preserve"> Anne Leighton</t>
  </si>
  <si>
    <t xml:space="preserve"> John-Paul Lavoisier</t>
  </si>
  <si>
    <t xml:space="preserve"> Kristoff St. John</t>
  </si>
  <si>
    <t xml:space="preserve"> Pallavi Sastry</t>
  </si>
  <si>
    <t>Cardi B</t>
  </si>
  <si>
    <t xml:space="preserve"> Chance The Rapper</t>
  </si>
  <si>
    <t xml:space="preserve"> Della Dartyan</t>
  </si>
  <si>
    <t xml:space="preserve"> Albert Halim</t>
  </si>
  <si>
    <t xml:space="preserve"> Adriano Qalbi</t>
  </si>
  <si>
    <t xml:space="preserve"> Sabrina Rochelle Kalangie</t>
  </si>
  <si>
    <t xml:space="preserve"> Rizky Mocil</t>
  </si>
  <si>
    <t>Johnny Rose</t>
  </si>
  <si>
    <t xml:space="preserve"> Annemarie Blanco</t>
  </si>
  <si>
    <t xml:space="preserve"> Paul Tei</t>
  </si>
  <si>
    <t xml:space="preserve"> Oscar Cheda</t>
  </si>
  <si>
    <t xml:space="preserve"> Chuck Morgan</t>
  </si>
  <si>
    <t xml:space="preserve"> Jenna Lamia</t>
  </si>
  <si>
    <t xml:space="preserve"> James Carrey</t>
  </si>
  <si>
    <t>Yang Se-Jong</t>
  </si>
  <si>
    <t xml:space="preserve"> Seolhyun</t>
  </si>
  <si>
    <t xml:space="preserve"> Jang Hyuk</t>
  </si>
  <si>
    <t xml:space="preserve"> Yu Oh-seong</t>
  </si>
  <si>
    <t>Ali Haji</t>
  </si>
  <si>
    <t xml:space="preserve"> Hardik Thakkar</t>
  </si>
  <si>
    <t xml:space="preserve"> Ali Mir</t>
  </si>
  <si>
    <t xml:space="preserve"> Shaan Grover</t>
  </si>
  <si>
    <t xml:space="preserve"> Ivan Rodrigues</t>
  </si>
  <si>
    <t>Cem GelinoÄŸlu</t>
  </si>
  <si>
    <t xml:space="preserve"> Melis Babadag</t>
  </si>
  <si>
    <t xml:space="preserve"> Ege KÃ¶kenli</t>
  </si>
  <si>
    <t xml:space="preserve"> Lale BaÅŸar</t>
  </si>
  <si>
    <t xml:space="preserve"> Ali Erkazan</t>
  </si>
  <si>
    <t xml:space="preserve"> Ã–zlem Ã‡akar</t>
  </si>
  <si>
    <t xml:space="preserve"> Selen DomaÃ§</t>
  </si>
  <si>
    <t xml:space="preserve"> Ferdi Sancar</t>
  </si>
  <si>
    <t xml:space="preserve"> GÃ¼ven Hokna</t>
  </si>
  <si>
    <t>Victoria Diamond</t>
  </si>
  <si>
    <t xml:space="preserve"> William Romain</t>
  </si>
  <si>
    <t xml:space="preserve"> Sydney Wade</t>
  </si>
  <si>
    <t xml:space="preserve"> Jennifer James</t>
  </si>
  <si>
    <t xml:space="preserve"> Daniel Ryan</t>
  </si>
  <si>
    <t xml:space="preserve"> Robert Styles</t>
  </si>
  <si>
    <t xml:space="preserve"> Rhys Gannon</t>
  </si>
  <si>
    <t xml:space="preserve"> Maeve Larkin</t>
  </si>
  <si>
    <t xml:space="preserve"> Margaret Jackman</t>
  </si>
  <si>
    <t xml:space="preserve"> Katie Proctor</t>
  </si>
  <si>
    <t xml:space="preserve"> Jonathan Blake</t>
  </si>
  <si>
    <t xml:space="preserve"> Maximus Evans</t>
  </si>
  <si>
    <t xml:space="preserve"> Anya Lawrence</t>
  </si>
  <si>
    <t xml:space="preserve"> Tiffany Elefano</t>
  </si>
  <si>
    <t xml:space="preserve"> Diya Kittur</t>
  </si>
  <si>
    <t xml:space="preserve"> Berkley Silverman</t>
  </si>
  <si>
    <t xml:space="preserve"> Malen Clarkson</t>
  </si>
  <si>
    <t xml:space="preserve"> Jason Done</t>
  </si>
  <si>
    <t xml:space="preserve"> Rosina Carbone</t>
  </si>
  <si>
    <t xml:space="preserve"> Boris Burnell Anderson</t>
  </si>
  <si>
    <t xml:space="preserve"> Macey Howarth</t>
  </si>
  <si>
    <t xml:space="preserve"> Rebecca Hanssen</t>
  </si>
  <si>
    <t xml:space="preserve"> William Haresceugh</t>
  </si>
  <si>
    <t xml:space="preserve"> Chris Jack</t>
  </si>
  <si>
    <t xml:space="preserve"> Zita Sattar</t>
  </si>
  <si>
    <t xml:space="preserve"> Acushla-Tara Kupe</t>
  </si>
  <si>
    <t xml:space="preserve"> Tillie Amartey</t>
  </si>
  <si>
    <t xml:space="preserve"> Isabella Pinto</t>
  </si>
  <si>
    <t xml:space="preserve"> Bella Band</t>
  </si>
  <si>
    <t xml:space="preserve"> Lola Ogunyemi</t>
  </si>
  <si>
    <t xml:space="preserve"> Elizabeth Bower</t>
  </si>
  <si>
    <t xml:space="preserve"> Gianluca Gallucci</t>
  </si>
  <si>
    <t xml:space="preserve"> Jacob Henshaw</t>
  </si>
  <si>
    <t xml:space="preserve"> Amelia Curtis</t>
  </si>
  <si>
    <t xml:space="preserve"> Romy Weltman</t>
  </si>
  <si>
    <t xml:space="preserve"> Justin Paul Kelly</t>
  </si>
  <si>
    <t xml:space="preserve"> Jordan Poole</t>
  </si>
  <si>
    <t xml:space="preserve"> Jake Sim</t>
  </si>
  <si>
    <t xml:space="preserve"> Leah Choudhry</t>
  </si>
  <si>
    <t xml:space="preserve"> Daniel Ogbeide-John</t>
  </si>
  <si>
    <t xml:space="preserve"> Emma Gregory</t>
  </si>
  <si>
    <t xml:space="preserve"> Rachel Leskovac</t>
  </si>
  <si>
    <t xml:space="preserve"> Andonis Anthony</t>
  </si>
  <si>
    <t xml:space="preserve"> Julian Richings</t>
  </si>
  <si>
    <t xml:space="preserve"> Kathryn Emily Douglas</t>
  </si>
  <si>
    <t xml:space="preserve"> Harrison Gilbertson</t>
  </si>
  <si>
    <t xml:space="preserve"> Will Buie Jr.</t>
  </si>
  <si>
    <t>Selim Bayraktar</t>
  </si>
  <si>
    <t xml:space="preserve"> Berat Efe Parlar</t>
  </si>
  <si>
    <t xml:space="preserve"> Esat Polat GÃ¼ler</t>
  </si>
  <si>
    <t xml:space="preserve"> Eda DÃ¶ÄŸer</t>
  </si>
  <si>
    <t xml:space="preserve"> Dora DalgÄ±Ã§</t>
  </si>
  <si>
    <t xml:space="preserve"> Taha SÃ¶nmezisik</t>
  </si>
  <si>
    <t xml:space="preserve"> Zeynep Ilgin Ã‡elik</t>
  </si>
  <si>
    <t xml:space="preserve"> Arda TaÅŸarcan</t>
  </si>
  <si>
    <t xml:space="preserve"> Alperen Efe Esmer</t>
  </si>
  <si>
    <t xml:space="preserve"> Ä°lknur KÃ¼lahlÄ±oglu</t>
  </si>
  <si>
    <t xml:space="preserve"> Ä°kra KÃ¼lahlÄ±oÄŸlu</t>
  </si>
  <si>
    <t>Cillian Murphy</t>
  </si>
  <si>
    <t xml:space="preserve"> Paul Anderson</t>
  </si>
  <si>
    <t xml:space="preserve"> Annabelle Wallis</t>
  </si>
  <si>
    <t xml:space="preserve"> Charlotte Riley</t>
  </si>
  <si>
    <t xml:space="preserve"> Jeffrey Postlethwaite</t>
  </si>
  <si>
    <t xml:space="preserve"> Matthew Postlethwaite</t>
  </si>
  <si>
    <t xml:space="preserve"> Ian Peck</t>
  </si>
  <si>
    <t xml:space="preserve"> Tony Pitts</t>
  </si>
  <si>
    <t xml:space="preserve"> Aidan Gillen</t>
  </si>
  <si>
    <t xml:space="preserve"> Adrien Brody</t>
  </si>
  <si>
    <t xml:space="preserve"> Charlie Murphy</t>
  </si>
  <si>
    <t xml:space="preserve"> Aimee-Ffion Edwards</t>
  </si>
  <si>
    <t>Alisha Wainwright</t>
  </si>
  <si>
    <t xml:space="preserve"> Ja'Siah Young</t>
  </si>
  <si>
    <t xml:space="preserve"> Michael B. Jordan</t>
  </si>
  <si>
    <t xml:space="preserve"> Jazmyn Simon</t>
  </si>
  <si>
    <t xml:space="preserve"> Sammi Haney</t>
  </si>
  <si>
    <t xml:space="preserve"> Erin Matthews</t>
  </si>
  <si>
    <t>Gigi Saul Guerrero</t>
  </si>
  <si>
    <t xml:space="preserve"> Elyse Maloway</t>
  </si>
  <si>
    <t>Aislinn Derbez</t>
  </si>
  <si>
    <t xml:space="preserve"> Jonny Cruz</t>
  </si>
  <si>
    <t xml:space="preserve"> AngÃ©lica Vale</t>
  </si>
  <si>
    <t xml:space="preserve"> Vic Chao</t>
  </si>
  <si>
    <t>Cassandra Ciangherotti</t>
  </si>
  <si>
    <t xml:space="preserve"> IrÃ¡n Castillo</t>
  </si>
  <si>
    <t xml:space="preserve"> Sophie Alexander-Katz</t>
  </si>
  <si>
    <t xml:space="preserve"> Flor Eduarda Gurrola</t>
  </si>
  <si>
    <t xml:space="preserve"> Pablo Cruz Guerrero</t>
  </si>
  <si>
    <t>Park Hae-Jin</t>
  </si>
  <si>
    <t xml:space="preserve"> Seo Kang-jun</t>
  </si>
  <si>
    <t xml:space="preserve"> Lee Sung-kyoung</t>
  </si>
  <si>
    <t xml:space="preserve"> Park Min-ji</t>
  </si>
  <si>
    <t xml:space="preserve"> Hwang Seog-jeong</t>
  </si>
  <si>
    <t xml:space="preserve"> Ahn Kil-kang</t>
  </si>
  <si>
    <t xml:space="preserve"> Im Soo-jung</t>
  </si>
  <si>
    <t xml:space="preserve"> Kwak Si-yang</t>
  </si>
  <si>
    <t xml:space="preserve"> Jo Woo-jin</t>
  </si>
  <si>
    <t xml:space="preserve"> Yang Jin-sung</t>
  </si>
  <si>
    <t xml:space="preserve"> Ji Dae-han</t>
  </si>
  <si>
    <t xml:space="preserve"> Chun Ho-jin</t>
  </si>
  <si>
    <t>Manjot Singh</t>
  </si>
  <si>
    <t xml:space="preserve"> Keshav Sadhna</t>
  </si>
  <si>
    <t xml:space="preserve"> Shreya Mehta</t>
  </si>
  <si>
    <t xml:space="preserve"> Hira Ashar</t>
  </si>
  <si>
    <t xml:space="preserve"> Gagan Arora</t>
  </si>
  <si>
    <t>Barkha Singh</t>
  </si>
  <si>
    <t xml:space="preserve"> Kritika Avasthi</t>
  </si>
  <si>
    <t xml:space="preserve"> Sejal Kumar</t>
  </si>
  <si>
    <t>VajÃ¨n van den Bosch</t>
  </si>
  <si>
    <t xml:space="preserve"> Buddy Vedder</t>
  </si>
  <si>
    <t xml:space="preserve"> Leontine Borsato</t>
  </si>
  <si>
    <t xml:space="preserve"> Caroline de Bruijn</t>
  </si>
  <si>
    <t xml:space="preserve"> Stijn Fransen</t>
  </si>
  <si>
    <t xml:space="preserve"> Marije Zuurveld</t>
  </si>
  <si>
    <t>Srishti Shrivastava</t>
  </si>
  <si>
    <t xml:space="preserve"> Parul Gulati</t>
  </si>
  <si>
    <t xml:space="preserve"> Simran Natekar</t>
  </si>
  <si>
    <t xml:space="preserve"> Trupti Khamkar</t>
  </si>
  <si>
    <t xml:space="preserve"> Khushbu Baid</t>
  </si>
  <si>
    <t>Kashyap Kapoor</t>
  </si>
  <si>
    <t xml:space="preserve"> Raghav Raj Kakker</t>
  </si>
  <si>
    <t xml:space="preserve"> Mukti Mohan</t>
  </si>
  <si>
    <t xml:space="preserve"> Akanksha Thakur</t>
  </si>
  <si>
    <t>Elizabeth Daily</t>
  </si>
  <si>
    <t xml:space="preserve"> Cheryl Chase</t>
  </si>
  <si>
    <t xml:space="preserve"> Christine Cavanaugh</t>
  </si>
  <si>
    <t xml:space="preserve"> Kath Soucie</t>
  </si>
  <si>
    <t xml:space="preserve"> Michael Bell</t>
  </si>
  <si>
    <t xml:space="preserve"> Joe Alaskey</t>
  </si>
  <si>
    <t xml:space="preserve"> Debbie Reynolds</t>
  </si>
  <si>
    <t xml:space="preserve"> Jack Riley</t>
  </si>
  <si>
    <t xml:space="preserve"> Lim Yoona</t>
  </si>
  <si>
    <t xml:space="preserve"> Son Tae-young</t>
  </si>
  <si>
    <t>Lee Hyun-woo</t>
  </si>
  <si>
    <t xml:space="preserve"> Joy</t>
  </si>
  <si>
    <t xml:space="preserve"> Lee Seo-won</t>
  </si>
  <si>
    <t xml:space="preserve"> Hong Seo-young</t>
  </si>
  <si>
    <t xml:space="preserve"> Jang Ki-yong</t>
  </si>
  <si>
    <t xml:space="preserve"> Melanie Chartoff</t>
  </si>
  <si>
    <t xml:space="preserve"> Phil Proctor</t>
  </si>
  <si>
    <t>Jeff Daniels</t>
  </si>
  <si>
    <t xml:space="preserve"> Jesse Eisenberg</t>
  </si>
  <si>
    <t xml:space="preserve"> Owen Kline</t>
  </si>
  <si>
    <t xml:space="preserve"> William Baldwin</t>
  </si>
  <si>
    <t xml:space="preserve"> Halley Feiffer</t>
  </si>
  <si>
    <t xml:space="preserve"> Ken Leung</t>
  </si>
  <si>
    <t xml:space="preserve"> David Benger</t>
  </si>
  <si>
    <t>Ben McKenzie</t>
  </si>
  <si>
    <t xml:space="preserve"> Donal Logue</t>
  </si>
  <si>
    <t xml:space="preserve"> Sean Pertwee</t>
  </si>
  <si>
    <t xml:space="preserve"> Camren Bicondova</t>
  </si>
  <si>
    <t xml:space="preserve"> Cory Michael Smith</t>
  </si>
  <si>
    <t xml:space="preserve"> Erin Richards</t>
  </si>
  <si>
    <t xml:space="preserve"> Victoria Cartagena</t>
  </si>
  <si>
    <t xml:space="preserve"> Andrew Stewart-Jones</t>
  </si>
  <si>
    <t xml:space="preserve"> Larry Pine</t>
  </si>
  <si>
    <t xml:space="preserve"> Jessica Lucas</t>
  </si>
  <si>
    <t xml:space="preserve"> Drew Powell</t>
  </si>
  <si>
    <t xml:space="preserve"> Crystal Reed</t>
  </si>
  <si>
    <t xml:space="preserve"> Chris Chalk</t>
  </si>
  <si>
    <t xml:space="preserve"> Michael Buscemi</t>
  </si>
  <si>
    <t xml:space="preserve"> Michael Maize</t>
  </si>
  <si>
    <t>Fuka Koshiba</t>
  </si>
  <si>
    <t xml:space="preserve"> Tom Fujita</t>
  </si>
  <si>
    <t xml:space="preserve"> Hidetoshi Hoshida</t>
  </si>
  <si>
    <t xml:space="preserve"> Hiroto Kanai</t>
  </si>
  <si>
    <t xml:space="preserve"> Ryosuke Yusa</t>
  </si>
  <si>
    <t xml:space="preserve"> Shuri Tanaka</t>
  </si>
  <si>
    <t xml:space="preserve"> Chal Inoue</t>
  </si>
  <si>
    <t xml:space="preserve"> Takashi Taniguchi</t>
  </si>
  <si>
    <t xml:space="preserve"> Takeshi Masu</t>
  </si>
  <si>
    <t xml:space="preserve"> Sohum Shah</t>
  </si>
  <si>
    <t xml:space="preserve"> Danish Hussain</t>
  </si>
  <si>
    <t xml:space="preserve"> Aksel Bonfil</t>
  </si>
  <si>
    <t xml:space="preserve"> Derya Alabora</t>
  </si>
  <si>
    <t xml:space="preserve"> Mert Ã–ner</t>
  </si>
  <si>
    <t>Juan MinujÃ­n</t>
  </si>
  <si>
    <t xml:space="preserve"> Martina Gusman</t>
  </si>
  <si>
    <t xml:space="preserve"> Gerardo Romano</t>
  </si>
  <si>
    <t xml:space="preserve"> Claudio Rissi</t>
  </si>
  <si>
    <t xml:space="preserve"> Carlos Portaluppi</t>
  </si>
  <si>
    <t xml:space="preserve"> NicolÃ¡s Furtado</t>
  </si>
  <si>
    <t>Boyd Holbrook</t>
  </si>
  <si>
    <t xml:space="preserve"> Cleopatra Coleman</t>
  </si>
  <si>
    <t xml:space="preserve"> Rudi Dharmalingam</t>
  </si>
  <si>
    <t xml:space="preserve"> Rachel Keller</t>
  </si>
  <si>
    <t>Meezaan Jaffrey</t>
  </si>
  <si>
    <t xml:space="preserve"> Sharmin Segal</t>
  </si>
  <si>
    <t xml:space="preserve"> Chinmaya Surve</t>
  </si>
  <si>
    <t xml:space="preserve"> Anil Gawas</t>
  </si>
  <si>
    <t xml:space="preserve"> Sonal Jha</t>
  </si>
  <si>
    <t xml:space="preserve"> Sanjay Gurbaxani</t>
  </si>
  <si>
    <t xml:space="preserve"> Sameer Dharmadhikari</t>
  </si>
  <si>
    <t xml:space="preserve"> Deepak Damle</t>
  </si>
  <si>
    <t>Tony Leung Chiu-wai</t>
  </si>
  <si>
    <t xml:space="preserve"> Zhang Ziyi</t>
  </si>
  <si>
    <t xml:space="preserve"> Chang Chen</t>
  </si>
  <si>
    <t xml:space="preserve"> Xiao Shen-Yang</t>
  </si>
  <si>
    <t xml:space="preserve"> Zhao Benshan</t>
  </si>
  <si>
    <t xml:space="preserve"> Song Hye-kyo</t>
  </si>
  <si>
    <t xml:space="preserve"> Wang Qingxiang</t>
  </si>
  <si>
    <t xml:space="preserve"> Zhang Jin</t>
  </si>
  <si>
    <t xml:space="preserve"> Lo Hoi-pang</t>
  </si>
  <si>
    <t xml:space="preserve"> Cung Le</t>
  </si>
  <si>
    <t xml:space="preserve"> Julian Cheung</t>
  </si>
  <si>
    <t>Ignacio Serricchio</t>
  </si>
  <si>
    <t xml:space="preserve"> Luis Felipe Tovar</t>
  </si>
  <si>
    <t xml:space="preserve"> Guy Ecker</t>
  </si>
  <si>
    <t xml:space="preserve"> Isabella Castillo</t>
  </si>
  <si>
    <t xml:space="preserve"> Bradley Stryker</t>
  </si>
  <si>
    <t xml:space="preserve"> Gustavo SÃ¡nchez Parra</t>
  </si>
  <si>
    <t xml:space="preserve"> Leonardo Ortizgris</t>
  </si>
  <si>
    <t xml:space="preserve"> Rodrigo Oviedo</t>
  </si>
  <si>
    <t xml:space="preserve"> RamÃ³n MedÃ­na</t>
  </si>
  <si>
    <t>Christoph Niemann</t>
  </si>
  <si>
    <t xml:space="preserve"> Tinker Hatfield</t>
  </si>
  <si>
    <t xml:space="preserve"> Es Devlin</t>
  </si>
  <si>
    <t xml:space="preserve"> Bjarke Ingels</t>
  </si>
  <si>
    <t xml:space="preserve"> Paula Scher</t>
  </si>
  <si>
    <t xml:space="preserve"> Platon</t>
  </si>
  <si>
    <t xml:space="preserve"> Ilse Crawford</t>
  </si>
  <si>
    <t xml:space="preserve"> Ralph Gilles</t>
  </si>
  <si>
    <t>Patrick Brammall</t>
  </si>
  <si>
    <t xml:space="preserve"> Genevieve O'Reilly</t>
  </si>
  <si>
    <t xml:space="preserve"> Emily Barclay</t>
  </si>
  <si>
    <t xml:space="preserve"> Sean Keenan</t>
  </si>
  <si>
    <t xml:space="preserve"> Hannah Monson</t>
  </si>
  <si>
    <t xml:space="preserve"> John Leary</t>
  </si>
  <si>
    <t xml:space="preserve"> Rodger Corser</t>
  </si>
  <si>
    <t xml:space="preserve"> Andrew McFarlane</t>
  </si>
  <si>
    <t xml:space="preserve"> Luke Arnold</t>
  </si>
  <si>
    <t>Samantha Ruth Prabhu</t>
  </si>
  <si>
    <t xml:space="preserve"> Lakshmi</t>
  </si>
  <si>
    <t xml:space="preserve"> Rajendraprasad</t>
  </si>
  <si>
    <t xml:space="preserve"> Naga Shourya</t>
  </si>
  <si>
    <t xml:space="preserve"> Rao Ramesh</t>
  </si>
  <si>
    <t xml:space="preserve"> Teja Sajja</t>
  </si>
  <si>
    <t xml:space="preserve"> Pragathi</t>
  </si>
  <si>
    <t xml:space="preserve"> Aishwarya</t>
  </si>
  <si>
    <t>Aml Ameen</t>
  </si>
  <si>
    <t xml:space="preserve"> Roxanne McKee</t>
  </si>
  <si>
    <t xml:space="preserve"> Urs Rechn</t>
  </si>
  <si>
    <t xml:space="preserve"> Akshay Kumar</t>
  </si>
  <si>
    <t xml:space="preserve"> Tanya van Graan</t>
  </si>
  <si>
    <t xml:space="preserve"> Andre Jacobs</t>
  </si>
  <si>
    <t xml:space="preserve"> Sven Ruygrok</t>
  </si>
  <si>
    <t xml:space="preserve"> Devadarshini Chetan</t>
  </si>
  <si>
    <t xml:space="preserve"> Nishanti</t>
  </si>
  <si>
    <t>Matt Walsh</t>
  </si>
  <si>
    <t xml:space="preserve"> Judith Godreche</t>
  </si>
  <si>
    <t xml:space="preserve"> David Wain</t>
  </si>
  <si>
    <t xml:space="preserve"> Sanaj Naval</t>
  </si>
  <si>
    <t xml:space="preserve"> Suhaas Khandke</t>
  </si>
  <si>
    <t xml:space="preserve"> Saurabh Dubey</t>
  </si>
  <si>
    <t xml:space="preserve"> Usha Jadhav</t>
  </si>
  <si>
    <t xml:space="preserve"> Milind Soman</t>
  </si>
  <si>
    <t xml:space="preserve"> Bae Suzy</t>
  </si>
  <si>
    <t xml:space="preserve"> Shin Sung-rok</t>
  </si>
  <si>
    <t xml:space="preserve"> Moon Jung-hee</t>
  </si>
  <si>
    <t xml:space="preserve"> Baek Yoon-sik</t>
  </si>
  <si>
    <t xml:space="preserve"> Moon Sung-keun</t>
  </si>
  <si>
    <t xml:space="preserve"> Kim Min-jong</t>
  </si>
  <si>
    <t xml:space="preserve"> Jung Man-sik</t>
  </si>
  <si>
    <t>Zach Galifianakis</t>
  </si>
  <si>
    <t xml:space="preserve"> Jiavani Linayao</t>
  </si>
  <si>
    <t>Margot Bancilhon</t>
  </si>
  <si>
    <t xml:space="preserve"> StÃ©phane Jobert</t>
  </si>
  <si>
    <t xml:space="preserve"> Mhamed Arezki</t>
  </si>
  <si>
    <t xml:space="preserve"> Sara Giraudeau</t>
  </si>
  <si>
    <t xml:space="preserve"> JÃ©rÃ©mie Renier</t>
  </si>
  <si>
    <t>Eva Meckbach</t>
  </si>
  <si>
    <t xml:space="preserve"> Sylvester Groth</t>
  </si>
  <si>
    <t xml:space="preserve"> Florence Kasumba</t>
  </si>
  <si>
    <t xml:space="preserve"> Christian Berkel</t>
  </si>
  <si>
    <t xml:space="preserve"> Christian Kuchenbuch</t>
  </si>
  <si>
    <t xml:space="preserve"> Jonathan Berlin</t>
  </si>
  <si>
    <t xml:space="preserve"> Deniz Arora</t>
  </si>
  <si>
    <t>Emma SuÃ¡rez</t>
  </si>
  <si>
    <t xml:space="preserve"> Carmen Machi</t>
  </si>
  <si>
    <t xml:space="preserve"> Eduard FernÃ¡ndez</t>
  </si>
  <si>
    <t xml:space="preserve"> MarÃ­a Morales</t>
  </si>
  <si>
    <t xml:space="preserve"> Daniel Chamorro</t>
  </si>
  <si>
    <t xml:space="preserve"> Javi Coll</t>
  </si>
  <si>
    <t xml:space="preserve"> Carlos Manuel DÃ­az</t>
  </si>
  <si>
    <t xml:space="preserve"> Nuria MencÃ­a</t>
  </si>
  <si>
    <t xml:space="preserve"> Milo Taboada</t>
  </si>
  <si>
    <t>Iria del RÃ­o</t>
  </si>
  <si>
    <t xml:space="preserve"> Josep Linuesa</t>
  </si>
  <si>
    <t xml:space="preserve"> NatÃ lia Barrientos</t>
  </si>
  <si>
    <t xml:space="preserve"> DÃ¨lia Brufau</t>
  </si>
  <si>
    <t xml:space="preserve"> Yasmina Drissi Sales</t>
  </si>
  <si>
    <t xml:space="preserve"> JÃºlia Gibert</t>
  </si>
  <si>
    <t xml:space="preserve"> Mireia Oriol</t>
  </si>
  <si>
    <t xml:space="preserve"> Asia Ortega Leiva</t>
  </si>
  <si>
    <t xml:space="preserve"> Claudia Riera</t>
  </si>
  <si>
    <t xml:space="preserve"> Mireia AixalÃ </t>
  </si>
  <si>
    <t xml:space="preserve"> Juli FÃ bregas</t>
  </si>
  <si>
    <t xml:space="preserve"> Ã€gata Roca</t>
  </si>
  <si>
    <t xml:space="preserve"> Ezgi EyÃ¼boÄŸlu</t>
  </si>
  <si>
    <t xml:space="preserve"> Kadir PolatÃ§i</t>
  </si>
  <si>
    <t xml:space="preserve"> Aycan Koptur</t>
  </si>
  <si>
    <t xml:space="preserve"> KÄ±vanÃ§ Baran Arslan</t>
  </si>
  <si>
    <t xml:space="preserve"> Kiara Advani</t>
  </si>
  <si>
    <t xml:space="preserve"> Suresh Oberoi</t>
  </si>
  <si>
    <t>Kong Hyo-jin</t>
  </si>
  <si>
    <t xml:space="preserve"> Son Dam-bi</t>
  </si>
  <si>
    <t xml:space="preserve"> Ji E-su</t>
  </si>
  <si>
    <t xml:space="preserve"> Thomas Turgoose</t>
  </si>
  <si>
    <t xml:space="preserve"> Kierston Wareing</t>
  </si>
  <si>
    <t xml:space="preserve"> Mark Strange</t>
  </si>
  <si>
    <t xml:space="preserve"> Leo Gregory</t>
  </si>
  <si>
    <t xml:space="preserve"> Luke LaFontaine</t>
  </si>
  <si>
    <t xml:space="preserve"> Beau Fowler</t>
  </si>
  <si>
    <t xml:space="preserve"> Dan Styles</t>
  </si>
  <si>
    <t>Jack Polak</t>
  </si>
  <si>
    <t xml:space="preserve"> Ina Soep</t>
  </si>
  <si>
    <t>Taron Egerton</t>
  </si>
  <si>
    <t>Tasuku Hatanaka</t>
  </si>
  <si>
    <t xml:space="preserve"> Kanae Oki</t>
  </si>
  <si>
    <t xml:space="preserve"> Kensuke Sato</t>
  </si>
  <si>
    <t xml:space="preserve"> Maxwell Powers</t>
  </si>
  <si>
    <t xml:space="preserve"> Hande Dane</t>
  </si>
  <si>
    <t>Victoire Du Bois</t>
  </si>
  <si>
    <t xml:space="preserve"> Lucie Boujenah</t>
  </si>
  <si>
    <t xml:space="preserve"> Tiphaine Daviot</t>
  </si>
  <si>
    <t xml:space="preserve"> Ralph Amoussou</t>
  </si>
  <si>
    <t xml:space="preserve"> Bellamine Abdelmalek</t>
  </si>
  <si>
    <t xml:space="preserve"> Mehdi Meskar</t>
  </si>
  <si>
    <t xml:space="preserve"> Alban Lenoir</t>
  </si>
  <si>
    <t xml:space="preserve"> Mireille Herbstmeyer</t>
  </si>
  <si>
    <t xml:space="preserve"> Corinne Valancogne</t>
  </si>
  <si>
    <t xml:space="preserve"> Pierre Aussedat</t>
  </si>
  <si>
    <t>Lu Han</t>
  </si>
  <si>
    <t xml:space="preserve"> Shu Qi</t>
  </si>
  <si>
    <t xml:space="preserve"> Shi Liang</t>
  </si>
  <si>
    <t xml:space="preserve"> Godfrey Gao</t>
  </si>
  <si>
    <t xml:space="preserve"> Wang Gongliang</t>
  </si>
  <si>
    <t xml:space="preserve"> Wang Sen</t>
  </si>
  <si>
    <t xml:space="preserve"> Sun Jialing</t>
  </si>
  <si>
    <t xml:space="preserve"> Vincent Matile</t>
  </si>
  <si>
    <t>Ava Michelle</t>
  </si>
  <si>
    <t xml:space="preserve"> Sabrina Carpenter</t>
  </si>
  <si>
    <t xml:space="preserve"> Luke Eisner</t>
  </si>
  <si>
    <t xml:space="preserve"> Clara Wilsey</t>
  </si>
  <si>
    <t xml:space="preserve"> Rico Paris</t>
  </si>
  <si>
    <t xml:space="preserve"> Angela Kinsey</t>
  </si>
  <si>
    <t>Ashley Walters</t>
  </si>
  <si>
    <t xml:space="preserve"> Kane Robinson</t>
  </si>
  <si>
    <t xml:space="preserve"> Shone Romulus</t>
  </si>
  <si>
    <t xml:space="preserve"> Simbiatu Ajikawo</t>
  </si>
  <si>
    <t xml:space="preserve"> Lisa Dwan</t>
  </si>
  <si>
    <t xml:space="preserve"> David Omoregie</t>
  </si>
  <si>
    <t xml:space="preserve"> Jasmine Jobson</t>
  </si>
  <si>
    <t xml:space="preserve"> Hope Ikpoku Jr.</t>
  </si>
  <si>
    <t xml:space="preserve"> Araloyin Oshunremi</t>
  </si>
  <si>
    <t xml:space="preserve"> Keiyon Cook</t>
  </si>
  <si>
    <t>Toni Collette</t>
  </si>
  <si>
    <t xml:space="preserve"> Kaitlyn Dever</t>
  </si>
  <si>
    <t xml:space="preserve"> Scott Lawrence</t>
  </si>
  <si>
    <t xml:space="preserve"> Austin HÃ©bert</t>
  </si>
  <si>
    <t>Natalie Martinez</t>
  </si>
  <si>
    <t xml:space="preserve"> Ronald Peet</t>
  </si>
  <si>
    <t xml:space="preserve"> Kyle Schmid</t>
  </si>
  <si>
    <t xml:space="preserve"> Sibylla Deen</t>
  </si>
  <si>
    <t xml:space="preserve"> Gilles Geary</t>
  </si>
  <si>
    <t xml:space="preserve"> Anthony Lee Medina</t>
  </si>
  <si>
    <t xml:space="preserve"> Kota Eberhardt</t>
  </si>
  <si>
    <t xml:space="preserve"> Mohammed Zeeshan Ayyub</t>
  </si>
  <si>
    <t xml:space="preserve"> Subhrajyoti Barat</t>
  </si>
  <si>
    <t xml:space="preserve"> Sushil Pandey</t>
  </si>
  <si>
    <t>Subba Rao Vepada</t>
  </si>
  <si>
    <t xml:space="preserve"> Radha Bessy</t>
  </si>
  <si>
    <t xml:space="preserve"> Kesava Karri</t>
  </si>
  <si>
    <t xml:space="preserve"> Nithyasri Goru</t>
  </si>
  <si>
    <t xml:space="preserve"> Praneetha Patnaik</t>
  </si>
  <si>
    <t xml:space="preserve"> Mohan Bhagath</t>
  </si>
  <si>
    <t xml:space="preserve"> Praveena Paruchuri</t>
  </si>
  <si>
    <t>Vishwaksen Naidu</t>
  </si>
  <si>
    <t xml:space="preserve"> Sushanth Reddy</t>
  </si>
  <si>
    <t xml:space="preserve"> Abhinav Gomatam</t>
  </si>
  <si>
    <t xml:space="preserve"> Venkatesh Kakumanu</t>
  </si>
  <si>
    <t xml:space="preserve"> Anisha Ambrose</t>
  </si>
  <si>
    <t xml:space="preserve"> Simran Choudhary</t>
  </si>
  <si>
    <t>Murat Boz</t>
  </si>
  <si>
    <t xml:space="preserve"> AÃ§elya TopaloÄŸlu</t>
  </si>
  <si>
    <t xml:space="preserve"> DilÅŸad ÅžimÅŸek</t>
  </si>
  <si>
    <t xml:space="preserve"> Noah Emmerich</t>
  </si>
  <si>
    <t xml:space="preserve"> Hadar Ratzon Rotem</t>
  </si>
  <si>
    <t xml:space="preserve"> Waleed Zuaiter</t>
  </si>
  <si>
    <t xml:space="preserve"> Julia Reichert</t>
  </si>
  <si>
    <t xml:space="preserve"> Steven Bognar</t>
  </si>
  <si>
    <t>Karam Hussain</t>
  </si>
  <si>
    <t xml:space="preserve"> Arif Bahlim</t>
  </si>
  <si>
    <t xml:space="preserve"> Najiba Faiz</t>
  </si>
  <si>
    <t xml:space="preserve"> Saleem Mairaj</t>
  </si>
  <si>
    <t xml:space="preserve"> Imran Aslam</t>
  </si>
  <si>
    <t xml:space="preserve"> Daniyal Yousuf</t>
  </si>
  <si>
    <t xml:space="preserve"> Sohail Malik</t>
  </si>
  <si>
    <t xml:space="preserve"> Ali Hafiz</t>
  </si>
  <si>
    <t>G.V. Prakash Kumar</t>
  </si>
  <si>
    <t xml:space="preserve"> Samyuktha Hegde</t>
  </si>
  <si>
    <t xml:space="preserve"> Suman</t>
  </si>
  <si>
    <t xml:space="preserve"> Toshihiko Seki</t>
  </si>
  <si>
    <t>Olivia Corsini</t>
  </si>
  <si>
    <t xml:space="preserve"> Sergio Nicolai</t>
  </si>
  <si>
    <t xml:space="preserve"> Arman Saribekyan</t>
  </si>
  <si>
    <t xml:space="preserve"> Sylvain Jailloux</t>
  </si>
  <si>
    <t xml:space="preserve"> Francis Ressort</t>
  </si>
  <si>
    <t xml:space="preserve"> Pancho Garcia Aguirre</t>
  </si>
  <si>
    <t xml:space="preserve"> Shaghayegh Beheshti</t>
  </si>
  <si>
    <t xml:space="preserve"> Elena Bellei</t>
  </si>
  <si>
    <t xml:space="preserve"> SÃ©bastien Brottet-Michel</t>
  </si>
  <si>
    <t xml:space="preserve"> CÃ©lia Catalifo</t>
  </si>
  <si>
    <t>Sonja Ball</t>
  </si>
  <si>
    <t xml:space="preserve"> Rick Jones</t>
  </si>
  <si>
    <t xml:space="preserve"> Michel Perron</t>
  </si>
  <si>
    <t xml:space="preserve"> Holly Gauthier-Frankel</t>
  </si>
  <si>
    <t xml:space="preserve"> Norman Groulx</t>
  </si>
  <si>
    <t>Ibrahim Almeirasi</t>
  </si>
  <si>
    <t xml:space="preserve"> Ahmed Saif</t>
  </si>
  <si>
    <t xml:space="preserve"> Alia Almannai</t>
  </si>
  <si>
    <t xml:space="preserve"> Mohamed Morshed</t>
  </si>
  <si>
    <t xml:space="preserve"> Tariq Almuhairi</t>
  </si>
  <si>
    <t>Hana Burnett</t>
  </si>
  <si>
    <t xml:space="preserve"> Natalia-Jade Jonathan</t>
  </si>
  <si>
    <t xml:space="preserve"> Leo Tang</t>
  </si>
  <si>
    <t xml:space="preserve"> Gok Wan</t>
  </si>
  <si>
    <t xml:space="preserve"> Ching-He Huang</t>
  </si>
  <si>
    <t xml:space="preserve"> Pik Sen Lim</t>
  </si>
  <si>
    <t xml:space="preserve"> David Yip</t>
  </si>
  <si>
    <t>Ludovik</t>
  </si>
  <si>
    <t xml:space="preserve"> JÃ©rÃ´me Niel</t>
  </si>
  <si>
    <t xml:space="preserve"> Nicolas Berno</t>
  </si>
  <si>
    <t xml:space="preserve"> Johann Dionnet</t>
  </si>
  <si>
    <t xml:space="preserve"> Caroline Anglade</t>
  </si>
  <si>
    <t xml:space="preserve"> JosÃ©phine DraÃ¯</t>
  </si>
  <si>
    <t xml:space="preserve"> Pauline Deshons</t>
  </si>
  <si>
    <t xml:space="preserve"> Marc Riso</t>
  </si>
  <si>
    <t xml:space="preserve"> Romain Lancry</t>
  </si>
  <si>
    <t xml:space="preserve"> Nicolas Lumbreras</t>
  </si>
  <si>
    <t xml:space="preserve"> Claire Tran</t>
  </si>
  <si>
    <t xml:space="preserve"> Pitcho Womba Konga</t>
  </si>
  <si>
    <t>IvÃ¡n MarÃ­n</t>
  </si>
  <si>
    <t xml:space="preserve"> Lina Cardona</t>
  </si>
  <si>
    <t xml:space="preserve"> Karine Amaya</t>
  </si>
  <si>
    <t xml:space="preserve"> Fabiola Posada</t>
  </si>
  <si>
    <t xml:space="preserve"> Andrea Carvajal</t>
  </si>
  <si>
    <t xml:space="preserve"> RocÃ­o Tavera</t>
  </si>
  <si>
    <t xml:space="preserve"> Alberto Saavedra</t>
  </si>
  <si>
    <t xml:space="preserve"> Jorge Herrera</t>
  </si>
  <si>
    <t>Luciano GonzÃ¡lez</t>
  </si>
  <si>
    <t xml:space="preserve"> Alexis SÃ¡nchez</t>
  </si>
  <si>
    <t xml:space="preserve"> Daniel MuÃ±oz</t>
  </si>
  <si>
    <t xml:space="preserve"> Marco Baeza</t>
  </si>
  <si>
    <t xml:space="preserve"> Manuela OyarzÃºn</t>
  </si>
  <si>
    <t xml:space="preserve"> Camilo Carmona</t>
  </si>
  <si>
    <t xml:space="preserve"> Alejandra YaÃ±ez</t>
  </si>
  <si>
    <t xml:space="preserve"> Lorna Campos</t>
  </si>
  <si>
    <t xml:space="preserve"> Gustavo Becerra</t>
  </si>
  <si>
    <t>Jason Bolden</t>
  </si>
  <si>
    <t xml:space="preserve"> Adair Curtis</t>
  </si>
  <si>
    <t xml:space="preserve"> Nathalie Emmanuel</t>
  </si>
  <si>
    <t xml:space="preserve"> Anya Taylor-Joy</t>
  </si>
  <si>
    <t xml:space="preserve"> Benedict Wong</t>
  </si>
  <si>
    <t xml:space="preserve"> Caitriona Balfe</t>
  </si>
  <si>
    <t>Diego VÃ¡squez</t>
  </si>
  <si>
    <t xml:space="preserve"> Ana MarÃ­a Arango</t>
  </si>
  <si>
    <t xml:space="preserve"> Ãlvaro Bayona</t>
  </si>
  <si>
    <t xml:space="preserve"> Katherine Porto</t>
  </si>
  <si>
    <t xml:space="preserve"> Tiberio Cruz</t>
  </si>
  <si>
    <t xml:space="preserve"> Felipe Calero</t>
  </si>
  <si>
    <t xml:space="preserve"> Jimena DurÃ¡n</t>
  </si>
  <si>
    <t xml:space="preserve"> SebastiÃ¡n SÃ¡nchez</t>
  </si>
  <si>
    <t xml:space="preserve"> Isabella BarragÃ¡n</t>
  </si>
  <si>
    <t xml:space="preserve"> Dante Zee</t>
  </si>
  <si>
    <t>Natalia de Molina</t>
  </si>
  <si>
    <t xml:space="preserve"> Daniel Grao</t>
  </si>
  <si>
    <t xml:space="preserve"> Natalia Mateo</t>
  </si>
  <si>
    <t xml:space="preserve"> Ignacio Mateos</t>
  </si>
  <si>
    <t xml:space="preserve"> Mario TardÃ³n</t>
  </si>
  <si>
    <t xml:space="preserve"> Jeffrey Bowyer-Chapman</t>
  </si>
  <si>
    <t xml:space="preserve"> Anna Jullienne</t>
  </si>
  <si>
    <t xml:space="preserve"> Claire Chitham</t>
  </si>
  <si>
    <t xml:space="preserve"> Jonathan Martin</t>
  </si>
  <si>
    <t xml:space="preserve"> William Walker</t>
  </si>
  <si>
    <t xml:space="preserve"> Daniel Watterson</t>
  </si>
  <si>
    <t xml:space="preserve"> Simone Walker</t>
  </si>
  <si>
    <t>Leonardo Medeiros</t>
  </si>
  <si>
    <t xml:space="preserve"> Genezio de Barros</t>
  </si>
  <si>
    <t xml:space="preserve"> Guilherme Piva</t>
  </si>
  <si>
    <t xml:space="preserve"> Charles Baudin</t>
  </si>
  <si>
    <t>Carlos Chan</t>
  </si>
  <si>
    <t xml:space="preserve"> Ken Hung</t>
  </si>
  <si>
    <t xml:space="preserve"> Deep Ng</t>
  </si>
  <si>
    <t xml:space="preserve"> Michelle Wai</t>
  </si>
  <si>
    <t xml:space="preserve"> Yee Tong</t>
  </si>
  <si>
    <t xml:space="preserve"> Felix Lok</t>
  </si>
  <si>
    <t xml:space="preserve"> Kin-Yan Lee</t>
  </si>
  <si>
    <t xml:space="preserve"> Justin Prentice</t>
  </si>
  <si>
    <t xml:space="preserve"> Brandon Flynn</t>
  </si>
  <si>
    <t xml:space="preserve"> Brian Yorkey</t>
  </si>
  <si>
    <t xml:space="preserve"> Selena Gomez</t>
  </si>
  <si>
    <t xml:space="preserve"> Mandy Teefey</t>
  </si>
  <si>
    <t xml:space="preserve"> Jay Asher</t>
  </si>
  <si>
    <t xml:space="preserve"> Dr. Rona Hu</t>
  </si>
  <si>
    <t xml:space="preserve"> Dr. Helen Hsu</t>
  </si>
  <si>
    <t xml:space="preserve"> Dr. Rebecca Hedrick</t>
  </si>
  <si>
    <t xml:space="preserve"> Alexis Jones</t>
  </si>
  <si>
    <t xml:space="preserve"> Elaine Welteroth</t>
  </si>
  <si>
    <t xml:space="preserve"> Julia Bicknell</t>
  </si>
  <si>
    <t xml:space="preserve"> Dr. Christine Moutier</t>
  </si>
  <si>
    <t xml:space="preserve"> Nic Sheff</t>
  </si>
  <si>
    <t xml:space="preserve"> Carrie Goldberg</t>
  </si>
  <si>
    <t xml:space="preserve"> Joy Gorman</t>
  </si>
  <si>
    <t xml:space="preserve"> Marissa Jo Cerar</t>
  </si>
  <si>
    <t xml:space="preserve"> Susanne Timms</t>
  </si>
  <si>
    <t>Yasuyuki Kase</t>
  </si>
  <si>
    <t xml:space="preserve"> Junpei Morita</t>
  </si>
  <si>
    <t xml:space="preserve"> Kentaro Takano</t>
  </si>
  <si>
    <t xml:space="preserve"> Yutaka Aoyama</t>
  </si>
  <si>
    <t xml:space="preserve"> Haruka Shibuya</t>
  </si>
  <si>
    <t xml:space="preserve"> Yuichi Karasuma</t>
  </si>
  <si>
    <t>Priti Sapru</t>
  </si>
  <si>
    <t xml:space="preserve"> Jordan Sandhu</t>
  </si>
  <si>
    <t xml:space="preserve"> Prabh Grewal</t>
  </si>
  <si>
    <t xml:space="preserve"> Gurmeet Sajan</t>
  </si>
  <si>
    <t xml:space="preserve"> Prince Kanwaljit Singh</t>
  </si>
  <si>
    <t>Sharry Mann</t>
  </si>
  <si>
    <t xml:space="preserve"> Payal Rajput</t>
  </si>
  <si>
    <t xml:space="preserve"> Jaswinder Bhalla</t>
  </si>
  <si>
    <t xml:space="preserve"> Rupinder Roopi</t>
  </si>
  <si>
    <t>Mayday</t>
  </si>
  <si>
    <t xml:space="preserve"> Huang Bo</t>
  </si>
  <si>
    <t xml:space="preserve"> Tony Leung Ka-fai</t>
  </si>
  <si>
    <t>Smita Tambe</t>
  </si>
  <si>
    <t xml:space="preserve"> Milind Shirole</t>
  </si>
  <si>
    <t xml:space="preserve"> Shwetambari Ghute</t>
  </si>
  <si>
    <t xml:space="preserve"> Shitanshu Kumar Sharad</t>
  </si>
  <si>
    <t xml:space="preserve"> Nishikant Rawji</t>
  </si>
  <si>
    <t xml:space="preserve"> Sanjivani Khanvilkar</t>
  </si>
  <si>
    <t xml:space="preserve"> Sanchana Natarajan</t>
  </si>
  <si>
    <t xml:space="preserve"> David Solomon Raja</t>
  </si>
  <si>
    <t xml:space="preserve"> Mike Hill</t>
  </si>
  <si>
    <t xml:space="preserve"> Michael Bisping</t>
  </si>
  <si>
    <t xml:space="preserve"> Lindsay Czarniak</t>
  </si>
  <si>
    <t xml:space="preserve"> Angellie SaÃ±o</t>
  </si>
  <si>
    <t>Carlos Cuevas</t>
  </si>
  <si>
    <t xml:space="preserve"> Guiomar Puerta</t>
  </si>
  <si>
    <t xml:space="preserve"> Israel Elejalde</t>
  </si>
  <si>
    <t xml:space="preserve"> Eudald Font</t>
  </si>
  <si>
    <t xml:space="preserve"> Luis Larrodera</t>
  </si>
  <si>
    <t xml:space="preserve"> Carmen GutiÃ©rrez</t>
  </si>
  <si>
    <t xml:space="preserve"> Diana GÃ³mez</t>
  </si>
  <si>
    <t xml:space="preserve"> Marina San JosÃ©</t>
  </si>
  <si>
    <t xml:space="preserve"> Joan Pera</t>
  </si>
  <si>
    <t>Balthazar Murillo</t>
  </si>
  <si>
    <t xml:space="preserve"> Vanesa GonzÃ¡lez</t>
  </si>
  <si>
    <t xml:space="preserve"> Alberto Ajaka</t>
  </si>
  <si>
    <t xml:space="preserve"> Patricio Contreras</t>
  </si>
  <si>
    <t xml:space="preserve"> MatÃ­as Recalt</t>
  </si>
  <si>
    <t xml:space="preserve"> Osqui GuzmÃ¡n</t>
  </si>
  <si>
    <t xml:space="preserve"> Roberto Vallejos</t>
  </si>
  <si>
    <t xml:space="preserve"> Diego Gallardo</t>
  </si>
  <si>
    <t>Paulina Andreeva</t>
  </si>
  <si>
    <t xml:space="preserve"> Aleksandr Ustyugov</t>
  </si>
  <si>
    <t xml:space="preserve"> Olga Lomonosova</t>
  </si>
  <si>
    <t xml:space="preserve"> Vitaliya Kornienko</t>
  </si>
  <si>
    <t xml:space="preserve"> Vera Panfilova</t>
  </si>
  <si>
    <t xml:space="preserve"> Aleksandr Kuznetsov</t>
  </si>
  <si>
    <t xml:space="preserve"> Fyodor Lavrov</t>
  </si>
  <si>
    <t xml:space="preserve"> Sergey Sosnovskiy</t>
  </si>
  <si>
    <t xml:space="preserve"> Kirill Polukhin</t>
  </si>
  <si>
    <t xml:space="preserve"> Pavel Vorontsov</t>
  </si>
  <si>
    <t>Juana del RÃ­o</t>
  </si>
  <si>
    <t xml:space="preserve"> Ãngela Cano</t>
  </si>
  <si>
    <t xml:space="preserve"> Miguel Dionisio Ramos</t>
  </si>
  <si>
    <t xml:space="preserve"> Nelson Camayo</t>
  </si>
  <si>
    <t xml:space="preserve"> Bruno Clairefond</t>
  </si>
  <si>
    <t xml:space="preserve"> Marcela Mar</t>
  </si>
  <si>
    <t xml:space="preserve"> AndrÃ©s Crespo</t>
  </si>
  <si>
    <t xml:space="preserve"> John NarvÃ¡ez</t>
  </si>
  <si>
    <t xml:space="preserve"> Edwin Morales</t>
  </si>
  <si>
    <t xml:space="preserve"> Karla LÃ³pez</t>
  </si>
  <si>
    <t xml:space="preserve"> Antonio BolÃ­var</t>
  </si>
  <si>
    <t>Richard Steven Horvitz</t>
  </si>
  <si>
    <t xml:space="preserve"> Rikki Simons</t>
  </si>
  <si>
    <t xml:space="preserve"> Andy Berman</t>
  </si>
  <si>
    <t xml:space="preserve"> Rodger Bumpass</t>
  </si>
  <si>
    <t xml:space="preserve"> Jhonen Vasquez</t>
  </si>
  <si>
    <t xml:space="preserve"> Kevin McDonald</t>
  </si>
  <si>
    <t xml:space="preserve"> Olivia d'Abo</t>
  </si>
  <si>
    <t>Jonathan Groff</t>
  </si>
  <si>
    <t xml:space="preserve"> Anna Torv</t>
  </si>
  <si>
    <t xml:space="preserve"> Cotter Smith</t>
  </si>
  <si>
    <t xml:space="preserve"> Hannah Gross</t>
  </si>
  <si>
    <t xml:space="preserve"> Natalie Martinez</t>
  </si>
  <si>
    <t xml:space="preserve"> Melora Hardin</t>
  </si>
  <si>
    <t xml:space="preserve"> Brendan McCarthy</t>
  </si>
  <si>
    <t xml:space="preserve"> Sam Page</t>
  </si>
  <si>
    <t xml:space="preserve"> Michael Ian Black</t>
  </si>
  <si>
    <t xml:space="preserve"> Debbi Morgan</t>
  </si>
  <si>
    <t>Yang Yang</t>
  </si>
  <si>
    <t xml:space="preserve"> Jiang Shuying</t>
  </si>
  <si>
    <t xml:space="preserve"> Lai Yumeng</t>
  </si>
  <si>
    <t xml:space="preserve"> Li Muchen</t>
  </si>
  <si>
    <t xml:space="preserve"> Lai Yi</t>
  </si>
  <si>
    <t xml:space="preserve"> Fan Jinwei</t>
  </si>
  <si>
    <t xml:space="preserve"> Jiang Long</t>
  </si>
  <si>
    <t xml:space="preserve"> Sun Ning</t>
  </si>
  <si>
    <t xml:space="preserve"> Li Junchen</t>
  </si>
  <si>
    <t xml:space="preserve"> Zhao Chulun</t>
  </si>
  <si>
    <t xml:space="preserve"> Liu Qiushi</t>
  </si>
  <si>
    <t xml:space="preserve"> Jiang Xueming</t>
  </si>
  <si>
    <t xml:space="preserve"> Liang Yimu</t>
  </si>
  <si>
    <t xml:space="preserve"> Yang Tindong</t>
  </si>
  <si>
    <t xml:space="preserve"> Gao Hanyu</t>
  </si>
  <si>
    <t xml:space="preserve"> Kuang Muye</t>
  </si>
  <si>
    <t xml:space="preserve"> Ji Xiangning</t>
  </si>
  <si>
    <t xml:space="preserve"> Hao Shuai</t>
  </si>
  <si>
    <t xml:space="preserve"> Song Hanyu</t>
  </si>
  <si>
    <t xml:space="preserve"> Gu Youming</t>
  </si>
  <si>
    <t>Jon Plazaola</t>
  </si>
  <si>
    <t xml:space="preserve"> Lander Otaola</t>
  </si>
  <si>
    <t xml:space="preserve"> Secun de la Rosa</t>
  </si>
  <si>
    <t xml:space="preserve"> Maribel Salas</t>
  </si>
  <si>
    <t xml:space="preserve"> Mikel Losada</t>
  </si>
  <si>
    <t xml:space="preserve"> Enrique VillÃ©n</t>
  </si>
  <si>
    <t xml:space="preserve"> Anabela Teixeira</t>
  </si>
  <si>
    <t>CÃ©sar Mateo</t>
  </si>
  <si>
    <t xml:space="preserve"> MarÃ­a de Nati</t>
  </si>
  <si>
    <t xml:space="preserve"> IÃ±aki Ardanaz</t>
  </si>
  <si>
    <t xml:space="preserve"> Farah Hamed</t>
  </si>
  <si>
    <t xml:space="preserve"> Lisi Linder</t>
  </si>
  <si>
    <t xml:space="preserve"> Khaled Kouka</t>
  </si>
  <si>
    <t xml:space="preserve"> Ã“scar Zafra</t>
  </si>
  <si>
    <t xml:space="preserve"> JesÃºs Ruyman</t>
  </si>
  <si>
    <t xml:space="preserve"> Alfonso Torregrosa</t>
  </si>
  <si>
    <t xml:space="preserve"> Itziar Lazkano</t>
  </si>
  <si>
    <t xml:space="preserve"> Son Khoury</t>
  </si>
  <si>
    <t xml:space="preserve"> Youssef Bougarouane</t>
  </si>
  <si>
    <t xml:space="preserve"> Marcial Ãlvarez</t>
  </si>
  <si>
    <t xml:space="preserve"> Hinaki Yano</t>
  </si>
  <si>
    <t xml:space="preserve"> Yosuke Akimoto</t>
  </si>
  <si>
    <t xml:space="preserve"> Nobuyuki Hiyama</t>
  </si>
  <si>
    <t xml:space="preserve"> Katsuhisa Houki</t>
  </si>
  <si>
    <t xml:space="preserve"> Tomomi Maruyama</t>
  </si>
  <si>
    <t>Saif Ali Khan</t>
  </si>
  <si>
    <t xml:space="preserve"> Neeraj Kabi</t>
  </si>
  <si>
    <t>Wen Chen-ling</t>
  </si>
  <si>
    <t xml:space="preserve"> Lin He-xuan</t>
  </si>
  <si>
    <t xml:space="preserve"> Phoebe Lin</t>
  </si>
  <si>
    <t xml:space="preserve"> Dara Hanfman</t>
  </si>
  <si>
    <t xml:space="preserve"> Nikki Hsin-Ying Hsieh</t>
  </si>
  <si>
    <t>Parvathy</t>
  </si>
  <si>
    <t xml:space="preserve"> Asif Ali</t>
  </si>
  <si>
    <t xml:space="preserve"> Tovino Thomas</t>
  </si>
  <si>
    <t xml:space="preserve"> Siddique</t>
  </si>
  <si>
    <t xml:space="preserve"> Pratap Pothan</t>
  </si>
  <si>
    <t xml:space="preserve"> Samyuktha Menon</t>
  </si>
  <si>
    <t xml:space="preserve"> Anarkali Marikar</t>
  </si>
  <si>
    <t xml:space="preserve"> Prem Prakash</t>
  </si>
  <si>
    <t>Oviya</t>
  </si>
  <si>
    <t xml:space="preserve"> Masoom Shankar</t>
  </si>
  <si>
    <t xml:space="preserve"> Bommu Lakshmi</t>
  </si>
  <si>
    <t xml:space="preserve"> Monisha Ram</t>
  </si>
  <si>
    <t xml:space="preserve"> Tej Raj</t>
  </si>
  <si>
    <t xml:space="preserve"> Shree Gopika</t>
  </si>
  <si>
    <t>Tom Cullen</t>
  </si>
  <si>
    <t xml:space="preserve"> PÃ¡draic Delaney</t>
  </si>
  <si>
    <t xml:space="preserve"> Julian Ovenden</t>
  </si>
  <si>
    <t xml:space="preserve"> Olivia Ross</t>
  </si>
  <si>
    <t xml:space="preserve"> Bobby Schofield</t>
  </si>
  <si>
    <t xml:space="preserve"> Sarah-Sofie Boussnina</t>
  </si>
  <si>
    <t>Grey Griffin</t>
  </si>
  <si>
    <t xml:space="preserve"> Myrna Velasco</t>
  </si>
  <si>
    <t xml:space="preserve"> Britney Young</t>
  </si>
  <si>
    <t xml:space="preserve"> Sydelle Noel</t>
  </si>
  <si>
    <t xml:space="preserve"> Gayle Rankin</t>
  </si>
  <si>
    <t xml:space="preserve"> Kimmy Gatewood</t>
  </si>
  <si>
    <t xml:space="preserve"> Rebekka Johnson</t>
  </si>
  <si>
    <t xml:space="preserve"> Jackie Tohn</t>
  </si>
  <si>
    <t xml:space="preserve"> Ellen Wong</t>
  </si>
  <si>
    <t xml:space="preserve"> Kate Nash</t>
  </si>
  <si>
    <t xml:space="preserve"> Alex Rich</t>
  </si>
  <si>
    <t xml:space="preserve"> Malcolm Goodwin</t>
  </si>
  <si>
    <t xml:space="preserve"> Robert Buckley</t>
  </si>
  <si>
    <t xml:space="preserve"> David Anders</t>
  </si>
  <si>
    <t xml:space="preserve"> Aly Michalka</t>
  </si>
  <si>
    <t>Khushboo Upadhyay</t>
  </si>
  <si>
    <t xml:space="preserve"> Rohit Kokate</t>
  </si>
  <si>
    <t xml:space="preserve"> Himanshu Kohli</t>
  </si>
  <si>
    <t xml:space="preserve"> Mohammed Shakir</t>
  </si>
  <si>
    <t>Carlos Alazraqui</t>
  </si>
  <si>
    <t xml:space="preserve"> Charlie Adler</t>
  </si>
  <si>
    <t xml:space="preserve"> Mr. Lawrence</t>
  </si>
  <si>
    <t xml:space="preserve"> Joe Murray</t>
  </si>
  <si>
    <t>Christian Malheiros</t>
  </si>
  <si>
    <t xml:space="preserve"> JottapÃª</t>
  </si>
  <si>
    <t xml:space="preserve"> Bruna Mascarenhas</t>
  </si>
  <si>
    <t>James Cromwell</t>
  </si>
  <si>
    <t xml:space="preserve"> David Rysdahl</t>
  </si>
  <si>
    <t xml:space="preserve"> Ben Rosenfield</t>
  </si>
  <si>
    <t xml:space="preserve"> Zachary Booth</t>
  </si>
  <si>
    <t>Kim Sang-jung</t>
  </si>
  <si>
    <t xml:space="preserve"> Ma Dong-seok</t>
  </si>
  <si>
    <t xml:space="preserve"> Park Hae-Jin</t>
  </si>
  <si>
    <t xml:space="preserve"> Kang Ye-won</t>
  </si>
  <si>
    <t xml:space="preserve"> Kang Shin-il</t>
  </si>
  <si>
    <t xml:space="preserve"> Ji-a Min</t>
  </si>
  <si>
    <t xml:space="preserve"> Hwang Seung-eon</t>
  </si>
  <si>
    <t xml:space="preserve"> Amel Bouchoucha</t>
  </si>
  <si>
    <t xml:space="preserve"> Andrea Navedo</t>
  </si>
  <si>
    <t xml:space="preserve"> Yael Grobglas</t>
  </si>
  <si>
    <t xml:space="preserve"> Justin Baldoni</t>
  </si>
  <si>
    <t xml:space="preserve"> Brett Dier</t>
  </si>
  <si>
    <t xml:space="preserve"> Jaime Camil</t>
  </si>
  <si>
    <t xml:space="preserve"> Anthony Mendez</t>
  </si>
  <si>
    <t>Yoon Du-jun</t>
  </si>
  <si>
    <t xml:space="preserve"> Seo Hyun-jin</t>
  </si>
  <si>
    <t xml:space="preserve"> Kim Hee-won</t>
  </si>
  <si>
    <t xml:space="preserve"> Cho Eun-ji</t>
  </si>
  <si>
    <t xml:space="preserve"> Kim Ji-young</t>
  </si>
  <si>
    <t>Lee Soo-kyung</t>
  </si>
  <si>
    <t xml:space="preserve"> Yoon Du-jun</t>
  </si>
  <si>
    <t xml:space="preserve"> Yoon So-hui</t>
  </si>
  <si>
    <t xml:space="preserve"> Do-yeon Lee</t>
  </si>
  <si>
    <t xml:space="preserve"> Jang Won-young</t>
  </si>
  <si>
    <t>Im Si-wan</t>
  </si>
  <si>
    <t xml:space="preserve"> Lee Sung-min</t>
  </si>
  <si>
    <t xml:space="preserve"> Byun Yo-han</t>
  </si>
  <si>
    <t xml:space="preserve"> Shin Eun-jung</t>
  </si>
  <si>
    <t>Park Bo-young</t>
  </si>
  <si>
    <t xml:space="preserve"> Cho Jung-seok</t>
  </si>
  <si>
    <t xml:space="preserve"> Kim Seul-ki</t>
  </si>
  <si>
    <t>Go Ara</t>
  </si>
  <si>
    <t xml:space="preserve"> Jung Woo</t>
  </si>
  <si>
    <t xml:space="preserve"> Dohee</t>
  </si>
  <si>
    <t xml:space="preserve"> Cha Seon-wu</t>
  </si>
  <si>
    <t>Jung Eun-ji</t>
  </si>
  <si>
    <t xml:space="preserve"> Seo In-guk</t>
  </si>
  <si>
    <t xml:space="preserve"> Shin So-yul</t>
  </si>
  <si>
    <t xml:space="preserve"> Ji-won Eun</t>
  </si>
  <si>
    <t xml:space="preserve"> Lee Ho-won</t>
  </si>
  <si>
    <t xml:space="preserve"> Lee Si-eon</t>
  </si>
  <si>
    <t>Iko Uwais</t>
  </si>
  <si>
    <t xml:space="preserve"> Katheryn Winnick</t>
  </si>
  <si>
    <t xml:space="preserve"> Li Jun Li</t>
  </si>
  <si>
    <t xml:space="preserve"> Celia Au</t>
  </si>
  <si>
    <t xml:space="preserve"> Lewis Tan</t>
  </si>
  <si>
    <t xml:space="preserve"> Lawrence Kao</t>
  </si>
  <si>
    <t xml:space="preserve"> Juju Chan</t>
  </si>
  <si>
    <t xml:space="preserve"> Tzi Ma</t>
  </si>
  <si>
    <t xml:space="preserve"> Cranston Johnson</t>
  </si>
  <si>
    <t xml:space="preserve"> Summer Glau</t>
  </si>
  <si>
    <t xml:space="preserve"> Tony Luke</t>
  </si>
  <si>
    <t xml:space="preserve"> Lorna Tolentino</t>
  </si>
  <si>
    <t xml:space="preserve"> Gabby Concepcion</t>
  </si>
  <si>
    <t xml:space="preserve"> Inigo Pascual</t>
  </si>
  <si>
    <t>Kozo Morishita</t>
  </si>
  <si>
    <t xml:space="preserve"> Yoko Takahashi</t>
  </si>
  <si>
    <t xml:space="preserve"> Shinji Aramaki</t>
  </si>
  <si>
    <t xml:space="preserve"> Kenji Kamiyama</t>
  </si>
  <si>
    <t>Melissa Joan Hart</t>
  </si>
  <si>
    <t xml:space="preserve"> Siena Agudong</t>
  </si>
  <si>
    <t xml:space="preserve"> Lauren Lindsey Donzis</t>
  </si>
  <si>
    <t xml:space="preserve"> Kalama Epstein</t>
  </si>
  <si>
    <t>Adriana Paz</t>
  </si>
  <si>
    <t xml:space="preserve"> Jorge A. JimÃ©nez</t>
  </si>
  <si>
    <t xml:space="preserve"> David Medel</t>
  </si>
  <si>
    <t xml:space="preserve"> Luciano Marti</t>
  </si>
  <si>
    <t xml:space="preserve"> Joanna Larequi</t>
  </si>
  <si>
    <t xml:space="preserve"> Claudia Santiago</t>
  </si>
  <si>
    <t xml:space="preserve"> Paul Choza</t>
  </si>
  <si>
    <t xml:space="preserve"> Gabriel Casanova</t>
  </si>
  <si>
    <t xml:space="preserve"> Alisson Santiago</t>
  </si>
  <si>
    <t xml:space="preserve"> Ofelia Medina</t>
  </si>
  <si>
    <t xml:space="preserve"> Silvia Pasquel</t>
  </si>
  <si>
    <t xml:space="preserve"> Luca Gilliot</t>
  </si>
  <si>
    <t>LÃ©a Moret</t>
  </si>
  <si>
    <t xml:space="preserve"> Camille Shooshani</t>
  </si>
  <si>
    <t xml:space="preserve"> Vismaya</t>
  </si>
  <si>
    <t xml:space="preserve"> Shankar Thas</t>
  </si>
  <si>
    <t xml:space="preserve"> Abbas</t>
  </si>
  <si>
    <t xml:space="preserve"> Sudhakar</t>
  </si>
  <si>
    <t xml:space="preserve"> Durai Ramesh</t>
  </si>
  <si>
    <t>Raja Goutham</t>
  </si>
  <si>
    <t xml:space="preserve"> Chandini Chowdary</t>
  </si>
  <si>
    <t xml:space="preserve"> Bomma Sreedhar</t>
  </si>
  <si>
    <t xml:space="preserve"> John Kottoly</t>
  </si>
  <si>
    <t xml:space="preserve"> Srikanth Mullagiri</t>
  </si>
  <si>
    <t xml:space="preserve"> Ravi Teja</t>
  </si>
  <si>
    <t>Chermarn Boonyasak</t>
  </si>
  <si>
    <t xml:space="preserve"> Nattapat Nimjirawat</t>
  </si>
  <si>
    <t xml:space="preserve"> Matthew Deane Chanthavanij</t>
  </si>
  <si>
    <t xml:space="preserve"> Inthira Charoenpura</t>
  </si>
  <si>
    <t xml:space="preserve"> Natharinee Kanasoot</t>
  </si>
  <si>
    <t>Alison Bell</t>
  </si>
  <si>
    <t xml:space="preserve"> Duncan Fellows</t>
  </si>
  <si>
    <t xml:space="preserve"> Noni Hazlehurst</t>
  </si>
  <si>
    <t xml:space="preserve"> Sacha Horler</t>
  </si>
  <si>
    <t xml:space="preserve"> Leon Ford</t>
  </si>
  <si>
    <t xml:space="preserve"> Lucy Durack</t>
  </si>
  <si>
    <t xml:space="preserve"> Leah Vandenberg</t>
  </si>
  <si>
    <t xml:space="preserve"> Celeste Barber</t>
  </si>
  <si>
    <t xml:space="preserve"> Xana Tang</t>
  </si>
  <si>
    <t xml:space="preserve"> Patrick Brammall</t>
  </si>
  <si>
    <t xml:space="preserve"> Alessandro Nivola</t>
  </si>
  <si>
    <t xml:space="preserve"> Alex Hassell</t>
  </si>
  <si>
    <t>Kelsy Abbott</t>
  </si>
  <si>
    <t xml:space="preserve"> Jaylen Barron</t>
  </si>
  <si>
    <t xml:space="preserve"> Bridget Everett</t>
  </si>
  <si>
    <t xml:space="preserve"> Brandon Wardell</t>
  </si>
  <si>
    <t xml:space="preserve"> Steve Agee</t>
  </si>
  <si>
    <t xml:space="preserve"> Spencer Rothbell</t>
  </si>
  <si>
    <t xml:space="preserve"> Nick Sumida</t>
  </si>
  <si>
    <t xml:space="preserve"> Ashley Boettcher</t>
  </si>
  <si>
    <t xml:space="preserve"> Wade Randolph</t>
  </si>
  <si>
    <t>Bernat Quintana</t>
  </si>
  <si>
    <t xml:space="preserve"> Adrian Pang</t>
  </si>
  <si>
    <t xml:space="preserve"> Andrew Lua</t>
  </si>
  <si>
    <t xml:space="preserve"> Rachel Lascar</t>
  </si>
  <si>
    <t xml:space="preserve"> Fina Rius</t>
  </si>
  <si>
    <t xml:space="preserve"> Miranda Gas</t>
  </si>
  <si>
    <t xml:space="preserve"> Jake Cuenca</t>
  </si>
  <si>
    <t xml:space="preserve"> Maxene Magalona</t>
  </si>
  <si>
    <t xml:space="preserve"> Charo Santos</t>
  </si>
  <si>
    <t xml:space="preserve"> Mary Joy Apostol</t>
  </si>
  <si>
    <t>Victor Artus Solaro</t>
  </si>
  <si>
    <t xml:space="preserve"> Manon Azem</t>
  </si>
  <si>
    <t xml:space="preserve"> Louise BlachÃ¨re</t>
  </si>
  <si>
    <t xml:space="preserve"> Margot Dufrene</t>
  </si>
  <si>
    <t xml:space="preserve"> Anne-Solenne Hatte</t>
  </si>
  <si>
    <t xml:space="preserve"> Dany Verissimo-Petit</t>
  </si>
  <si>
    <t xml:space="preserve"> Denis Lavant</t>
  </si>
  <si>
    <t xml:space="preserve"> AurÃ©lien Cotentin</t>
  </si>
  <si>
    <t xml:space="preserve"> Mathieu MadÃ©nian</t>
  </si>
  <si>
    <t>Ji Soo</t>
  </si>
  <si>
    <t xml:space="preserve"> Jung Chae-yeon</t>
  </si>
  <si>
    <t xml:space="preserve"> Jinyoung</t>
  </si>
  <si>
    <t xml:space="preserve"> Choi Ri</t>
  </si>
  <si>
    <t xml:space="preserve"> Hong Ji-yoon</t>
  </si>
  <si>
    <t xml:space="preserve"> Luciano CÃ¡ceres</t>
  </si>
  <si>
    <t xml:space="preserve"> Heidi Toini</t>
  </si>
  <si>
    <t xml:space="preserve"> Regina Lamm</t>
  </si>
  <si>
    <t>Katee Sackhoff</t>
  </si>
  <si>
    <t xml:space="preserve"> Samuel Anderson</t>
  </si>
  <si>
    <t xml:space="preserve"> Blu Hunt</t>
  </si>
  <si>
    <t xml:space="preserve"> AJ Rivera</t>
  </si>
  <si>
    <t xml:space="preserve"> Alex Ozerov</t>
  </si>
  <si>
    <t xml:space="preserve"> Alexander Eling</t>
  </si>
  <si>
    <t xml:space="preserve"> Lina Renna</t>
  </si>
  <si>
    <t xml:space="preserve"> Lili Beaudoin</t>
  </si>
  <si>
    <t xml:space="preserve"> Rebecca Husain</t>
  </si>
  <si>
    <t>Nicholas Tse</t>
  </si>
  <si>
    <t xml:space="preserve"> Nick Cheung</t>
  </si>
  <si>
    <t xml:space="preserve"> Zhang Jing-chu</t>
  </si>
  <si>
    <t xml:space="preserve"> Miao Pu</t>
  </si>
  <si>
    <t xml:space="preserve"> Liu Kai-chi</t>
  </si>
  <si>
    <t xml:space="preserve"> Philip Keung</t>
  </si>
  <si>
    <t xml:space="preserve"> Kwok Jing-hung</t>
  </si>
  <si>
    <t xml:space="preserve"> Sherman Chung</t>
  </si>
  <si>
    <t xml:space="preserve"> Wong Suet-yin</t>
  </si>
  <si>
    <t xml:space="preserve"> Wong Sum-yin</t>
  </si>
  <si>
    <t>Chapman To</t>
  </si>
  <si>
    <t xml:space="preserve"> Charlene Choi</t>
  </si>
  <si>
    <t xml:space="preserve"> Gao Yunxiang</t>
  </si>
  <si>
    <t xml:space="preserve"> Shatina Chen</t>
  </si>
  <si>
    <t xml:space="preserve"> Alice Li</t>
  </si>
  <si>
    <t xml:space="preserve"> Jiayu Xie</t>
  </si>
  <si>
    <t xml:space="preserve"> Jiemeng Zhuang</t>
  </si>
  <si>
    <t xml:space="preserve"> Venus Wong</t>
  </si>
  <si>
    <t xml:space="preserve"> Ching-Wan Hui</t>
  </si>
  <si>
    <t xml:space="preserve"> Jennifer Zhang</t>
  </si>
  <si>
    <t xml:space="preserve"> Jaycee Chan</t>
  </si>
  <si>
    <t xml:space="preserve"> Gillian Chung</t>
  </si>
  <si>
    <t xml:space="preserve"> Wilson Chen Bo-Lin</t>
  </si>
  <si>
    <t xml:space="preserve"> Tony Leung Ka Fai</t>
  </si>
  <si>
    <t xml:space="preserve"> Qu Ying</t>
  </si>
  <si>
    <t xml:space="preserve"> Fan Bingbing</t>
  </si>
  <si>
    <t xml:space="preserve"> Xie Jing-jing</t>
  </si>
  <si>
    <t xml:space="preserve"> Daniel Wu</t>
  </si>
  <si>
    <t>Sammo Kam-Bo Hung</t>
  </si>
  <si>
    <t xml:space="preserve"> Wu Jing</t>
  </si>
  <si>
    <t xml:space="preserve"> Yuen Wah</t>
  </si>
  <si>
    <t xml:space="preserve"> Jess Zhang</t>
  </si>
  <si>
    <t xml:space="preserve"> Steven Cheung</t>
  </si>
  <si>
    <t xml:space="preserve"> Lier Qiu</t>
  </si>
  <si>
    <t xml:space="preserve"> Shek Sau</t>
  </si>
  <si>
    <t xml:space="preserve"> Sam Lee</t>
  </si>
  <si>
    <t xml:space="preserve"> Andy Liang</t>
  </si>
  <si>
    <t>Jeana Ho Pui-yu</t>
  </si>
  <si>
    <t xml:space="preserve"> Joyce Cheng</t>
  </si>
  <si>
    <t xml:space="preserve"> Ava Liu</t>
  </si>
  <si>
    <t xml:space="preserve"> Shiga Lin</t>
  </si>
  <si>
    <t xml:space="preserve"> Kelly Chen Jia-li</t>
  </si>
  <si>
    <t xml:space="preserve"> Eric Suen Yiu-wai</t>
  </si>
  <si>
    <t xml:space="preserve"> Eric Kwok</t>
  </si>
  <si>
    <t xml:space="preserve"> Mix</t>
  </si>
  <si>
    <t xml:space="preserve"> Adam Pak</t>
  </si>
  <si>
    <t xml:space="preserve"> Patrick Tang</t>
  </si>
  <si>
    <t>EstefanÃ­a de los Santos</t>
  </si>
  <si>
    <t xml:space="preserve"> Terele PÃ¡vez</t>
  </si>
  <si>
    <t xml:space="preserve"> MarÃ­a Alfonsa Rosso</t>
  </si>
  <si>
    <t xml:space="preserve"> Alfonso SÃ¡nchez</t>
  </si>
  <si>
    <t xml:space="preserve"> Paz Vega</t>
  </si>
  <si>
    <t xml:space="preserve"> Marta TornÃ©</t>
  </si>
  <si>
    <t xml:space="preserve"> Concha GalÃ¡n</t>
  </si>
  <si>
    <t>Aarna Sharma</t>
  </si>
  <si>
    <t xml:space="preserve"> Aaryansh Malviya</t>
  </si>
  <si>
    <t xml:space="preserve"> Mikail Gandhi</t>
  </si>
  <si>
    <t xml:space="preserve"> Palash Kamble</t>
  </si>
  <si>
    <t xml:space="preserve"> Sameer Kochhar</t>
  </si>
  <si>
    <t xml:space="preserve"> Sara Gesawat</t>
  </si>
  <si>
    <t xml:space="preserve"> Cha Eun-woo</t>
  </si>
  <si>
    <t xml:space="preserve"> Park Ki-woong</t>
  </si>
  <si>
    <t xml:space="preserve"> Lee Ji-hoon</t>
  </si>
  <si>
    <t xml:space="preserve"> Park Ji-hyun</t>
  </si>
  <si>
    <t xml:space="preserve"> Gong Jung-hwan</t>
  </si>
  <si>
    <t xml:space="preserve"> Choi Duk-mun</t>
  </si>
  <si>
    <t>Brenda Song</t>
  </si>
  <si>
    <t xml:space="preserve"> Ashley Scott</t>
  </si>
  <si>
    <t xml:space="preserve"> Paul Sloan</t>
  </si>
  <si>
    <t xml:space="preserve"> Daniel Booko</t>
  </si>
  <si>
    <t xml:space="preserve"> Siddarth Jadhav</t>
  </si>
  <si>
    <t xml:space="preserve"> Shrikant Yadav</t>
  </si>
  <si>
    <t xml:space="preserve"> Vijay Nikam</t>
  </si>
  <si>
    <t xml:space="preserve"> Usha Naik</t>
  </si>
  <si>
    <t>Lucas Grabeel</t>
  </si>
  <si>
    <t xml:space="preserve"> Diamond White</t>
  </si>
  <si>
    <t xml:space="preserve"> Colleen Smith</t>
  </si>
  <si>
    <t xml:space="preserve"> Vargus Mason</t>
  </si>
  <si>
    <t xml:space="preserve"> Robbie Daymond</t>
  </si>
  <si>
    <t>Zhu Yanmanzi</t>
  </si>
  <si>
    <t xml:space="preserve"> Zhao Shunran</t>
  </si>
  <si>
    <t xml:space="preserve"> Shen Yu</t>
  </si>
  <si>
    <t xml:space="preserve"> Zhang Yichi</t>
  </si>
  <si>
    <t xml:space="preserve"> Mengqin</t>
  </si>
  <si>
    <t xml:space="preserve"> Esther Chen</t>
  </si>
  <si>
    <t xml:space="preserve"> Zhang Zhehao</t>
  </si>
  <si>
    <t xml:space="preserve"> He Meixuan</t>
  </si>
  <si>
    <t xml:space="preserve"> Yuan Baizihui</t>
  </si>
  <si>
    <t>Suhas Joshi</t>
  </si>
  <si>
    <t xml:space="preserve"> Mrunmayee Deshpande</t>
  </si>
  <si>
    <t xml:space="preserve"> Ajinkya Bhosale</t>
  </si>
  <si>
    <t xml:space="preserve"> Jayant Gadekar</t>
  </si>
  <si>
    <t xml:space="preserve"> Vivekanand Walake</t>
  </si>
  <si>
    <t xml:space="preserve"> Pallavi Malvade</t>
  </si>
  <si>
    <t xml:space="preserve"> Nirmala Tikam</t>
  </si>
  <si>
    <t>David Harbour</t>
  </si>
  <si>
    <t xml:space="preserve"> Mary Woronov</t>
  </si>
  <si>
    <t xml:space="preserve"> Heather Lawless</t>
  </si>
  <si>
    <t xml:space="preserve"> Michael Lerner</t>
  </si>
  <si>
    <t xml:space="preserve"> Marion Van Cuyck</t>
  </si>
  <si>
    <t xml:space="preserve"> Bridey Elliott</t>
  </si>
  <si>
    <t xml:space="preserve"> Lidia Porto</t>
  </si>
  <si>
    <t xml:space="preserve"> Graham Wagner</t>
  </si>
  <si>
    <t xml:space="preserve"> Randolph Thompson</t>
  </si>
  <si>
    <t xml:space="preserve"> Harumi Sakurai</t>
  </si>
  <si>
    <t xml:space="preserve"> Shun Takagi</t>
  </si>
  <si>
    <t xml:space="preserve"> Fuko Saito</t>
  </si>
  <si>
    <t xml:space="preserve"> Yui Makino</t>
  </si>
  <si>
    <t xml:space="preserve"> Hiro Masuda</t>
  </si>
  <si>
    <t xml:space="preserve"> Michael Rivas</t>
  </si>
  <si>
    <t xml:space="preserve"> Eiichiro Tokumoto</t>
  </si>
  <si>
    <t xml:space="preserve"> Chie Matsuura</t>
  </si>
  <si>
    <t xml:space="preserve"> Takayuki Kondo</t>
  </si>
  <si>
    <t xml:space="preserve"> Aki Toyosaki</t>
  </si>
  <si>
    <t xml:space="preserve"> Kaoru Mizuhara</t>
  </si>
  <si>
    <t>Ryuichi Kijima</t>
  </si>
  <si>
    <t>Yuki Ono</t>
  </si>
  <si>
    <t>Tatiana Maslany</t>
  </si>
  <si>
    <t xml:space="preserve"> Andy Garcia</t>
  </si>
  <si>
    <t xml:space="preserve"> Cheryl Hines</t>
  </si>
  <si>
    <t xml:space="preserve"> Chris Obi</t>
  </si>
  <si>
    <t xml:space="preserve"> Frank Welker</t>
  </si>
  <si>
    <t>Jean Reno</t>
  </si>
  <si>
    <t xml:space="preserve"> Hovik Keuchkerian</t>
  </si>
  <si>
    <t xml:space="preserve"> Juan Dos Santos</t>
  </si>
  <si>
    <t xml:space="preserve"> Arturo Valls</t>
  </si>
  <si>
    <t xml:space="preserve"> Enrique San Francisco</t>
  </si>
  <si>
    <t xml:space="preserve"> Eric Nguyen</t>
  </si>
  <si>
    <t>Vera Vitali</t>
  </si>
  <si>
    <t xml:space="preserve"> Erik Johansson</t>
  </si>
  <si>
    <t xml:space="preserve"> Fredrik Hallgren</t>
  </si>
  <si>
    <t xml:space="preserve"> Petra Mede</t>
  </si>
  <si>
    <t xml:space="preserve"> Frank Dorsin</t>
  </si>
  <si>
    <t xml:space="preserve"> Jacob Lundqvist</t>
  </si>
  <si>
    <t xml:space="preserve"> Amanda Lindh</t>
  </si>
  <si>
    <t xml:space="preserve"> Marianne MÃ¶rck</t>
  </si>
  <si>
    <t xml:space="preserve"> Barbro Svensson</t>
  </si>
  <si>
    <t xml:space="preserve"> Ann PetrÃ©n</t>
  </si>
  <si>
    <t xml:space="preserve"> Johan Ulveson</t>
  </si>
  <si>
    <t xml:space="preserve"> Leo Razzak</t>
  </si>
  <si>
    <t xml:space="preserve"> Felix EngstrÃ¶m</t>
  </si>
  <si>
    <t>Jack Kao</t>
  </si>
  <si>
    <t xml:space="preserve"> Lee Hong-chi</t>
  </si>
  <si>
    <t xml:space="preserve"> Louise Grinberg</t>
  </si>
  <si>
    <t xml:space="preserve"> Huang Lu</t>
  </si>
  <si>
    <t>Tim Noonan</t>
  </si>
  <si>
    <t xml:space="preserve"> PJ Madam</t>
  </si>
  <si>
    <t>Max von der Groeben</t>
  </si>
  <si>
    <t xml:space="preserve"> Jella Haase</t>
  </si>
  <si>
    <t>Han Ji-min</t>
  </si>
  <si>
    <t xml:space="preserve"> Kim Jun-han</t>
  </si>
  <si>
    <t xml:space="preserve"> Yim Sung-eon</t>
  </si>
  <si>
    <t xml:space="preserve"> Song Seung-hwan</t>
  </si>
  <si>
    <t xml:space="preserve"> Kil Hae-yeon</t>
  </si>
  <si>
    <t xml:space="preserve"> Lee Moo-saeng</t>
  </si>
  <si>
    <t>Wang Hsi-hua</t>
  </si>
  <si>
    <t xml:space="preserve"> Lai Wei</t>
  </si>
  <si>
    <t xml:space="preserve"> Zhang Yu-quan</t>
  </si>
  <si>
    <t xml:space="preserve"> Chen Yu-kuan</t>
  </si>
  <si>
    <t xml:space="preserve"> Gao Ming-xiao</t>
  </si>
  <si>
    <t xml:space="preserve"> Tian Zhi-jie</t>
  </si>
  <si>
    <t xml:space="preserve"> Li Xiang-yu</t>
  </si>
  <si>
    <t xml:space="preserve"> Guo Ya-zhen</t>
  </si>
  <si>
    <t xml:space="preserve"> Zhan Yi-chun</t>
  </si>
  <si>
    <t xml:space="preserve"> Ye Yu-jia</t>
  </si>
  <si>
    <t xml:space="preserve"> Teyonah Parris</t>
  </si>
  <si>
    <t xml:space="preserve"> Boris McGiver</t>
  </si>
  <si>
    <t xml:space="preserve"> Christian Cooke</t>
  </si>
  <si>
    <t xml:space="preserve"> Markice Moore</t>
  </si>
  <si>
    <t>Jaylen Barron</t>
  </si>
  <si>
    <t xml:space="preserve"> Manpreet Bambra</t>
  </si>
  <si>
    <t xml:space="preserve"> Celine Buckens</t>
  </si>
  <si>
    <t xml:space="preserve"> Caroline Ford</t>
  </si>
  <si>
    <t xml:space="preserve"> Natalie Gumede</t>
  </si>
  <si>
    <t xml:space="preserve"> Bruce Herbelin-Earle</t>
  </si>
  <si>
    <t xml:space="preserve"> Noah Huntley</t>
  </si>
  <si>
    <t xml:space="preserve"> Kerry Ingram</t>
  </si>
  <si>
    <t xml:space="preserve"> Paul Luebke</t>
  </si>
  <si>
    <t xml:space="preserve"> Geoffrey McGivern</t>
  </si>
  <si>
    <t xml:space="preserve"> Navia Ziraili Robinson</t>
  </si>
  <si>
    <t xml:space="preserve"> Milo Twomey</t>
  </si>
  <si>
    <t xml:space="preserve"> Carla Woodcock</t>
  </si>
  <si>
    <t>Yu Menglong</t>
  </si>
  <si>
    <t xml:space="preserve"> Ju Jingyi</t>
  </si>
  <si>
    <t xml:space="preserve"> Pei Zitian</t>
  </si>
  <si>
    <t xml:space="preserve"> Xiao Yan</t>
  </si>
  <si>
    <t xml:space="preserve"> Nie Zihao</t>
  </si>
  <si>
    <t xml:space="preserve"> Yu Lang</t>
  </si>
  <si>
    <t>Minami Hamabe</t>
  </si>
  <si>
    <t xml:space="preserve"> Mahiro Takasugi</t>
  </si>
  <si>
    <t xml:space="preserve"> Aoi Morikawa</t>
  </si>
  <si>
    <t>Winona Ryder</t>
  </si>
  <si>
    <t xml:space="preserve"> Millie Bobby Brown</t>
  </si>
  <si>
    <t xml:space="preserve"> Gaten Matarazzo</t>
  </si>
  <si>
    <t xml:space="preserve"> Charlie Heaton</t>
  </si>
  <si>
    <t xml:space="preserve"> Cara Buono</t>
  </si>
  <si>
    <t xml:space="preserve"> Dacre Montgomery</t>
  </si>
  <si>
    <t>Robert Jack</t>
  </si>
  <si>
    <t xml:space="preserve"> Susanna Herbert</t>
  </si>
  <si>
    <t xml:space="preserve"> Ben Cartwright</t>
  </si>
  <si>
    <t xml:space="preserve"> Oliver Dimsdale</t>
  </si>
  <si>
    <t xml:space="preserve"> Elsie Bennett</t>
  </si>
  <si>
    <t xml:space="preserve"> Bernice Stegers</t>
  </si>
  <si>
    <t>Lorinska Merrington</t>
  </si>
  <si>
    <t xml:space="preserve"> Jane Scandizzo</t>
  </si>
  <si>
    <t xml:space="preserve"> Rachel Watts</t>
  </si>
  <si>
    <t xml:space="preserve"> Maria DiGeronimo</t>
  </si>
  <si>
    <t xml:space="preserve"> Kanokchat Munyadon</t>
  </si>
  <si>
    <t xml:space="preserve"> Gyeon Seo</t>
  </si>
  <si>
    <t xml:space="preserve"> Nalin Hohler</t>
  </si>
  <si>
    <t xml:space="preserve"> Chinawut Indracusin</t>
  </si>
  <si>
    <t xml:space="preserve"> Preeyada Sitthachai</t>
  </si>
  <si>
    <t xml:space="preserve"> Akarin Akaranitimaytharatt</t>
  </si>
  <si>
    <t xml:space="preserve"> Adul Charoenrasameekiat</t>
  </si>
  <si>
    <t xml:space="preserve"> Kanlaya Lertkasemsup</t>
  </si>
  <si>
    <t>Chanon Santinatornkul</t>
  </si>
  <si>
    <t xml:space="preserve"> Sutatta Udomsilp</t>
  </si>
  <si>
    <t xml:space="preserve"> Cholsawas Tiewwanichkul</t>
  </si>
  <si>
    <t xml:space="preserve"> Surapol Poonpiriya</t>
  </si>
  <si>
    <t>Ji Jin-hee</t>
  </si>
  <si>
    <t xml:space="preserve"> Bae Jong-ok</t>
  </si>
  <si>
    <t xml:space="preserve"> Kim Gyu-ri</t>
  </si>
  <si>
    <t xml:space="preserve"> Tony Leondis</t>
  </si>
  <si>
    <t>Sam Vincent</t>
  </si>
  <si>
    <t xml:space="preserve"> Kira Tozer</t>
  </si>
  <si>
    <t>Damien Laquet</t>
  </si>
  <si>
    <t xml:space="preserve"> David Gasman</t>
  </si>
  <si>
    <t xml:space="preserve"> Barbara Scaff</t>
  </si>
  <si>
    <t>Kentaro Kumagai</t>
  </si>
  <si>
    <t xml:space="preserve"> Natsumi Takamori</t>
  </si>
  <si>
    <t xml:space="preserve"> Kaede Hondo</t>
  </si>
  <si>
    <t>Phantira Pipityakorn</t>
  </si>
  <si>
    <t xml:space="preserve"> Sapol Assawamunkong</t>
  </si>
  <si>
    <t xml:space="preserve"> Surasak Vongthai</t>
  </si>
  <si>
    <t xml:space="preserve"> Sahatchai 'Stop' Chumrum</t>
  </si>
  <si>
    <t xml:space="preserve"> Makorn Supinacharoen</t>
  </si>
  <si>
    <t xml:space="preserve"> Sasithorn Panichnok</t>
  </si>
  <si>
    <t xml:space="preserve"> Alka Amin</t>
  </si>
  <si>
    <t xml:space="preserve"> Rajesh Shringarpure</t>
  </si>
  <si>
    <t xml:space="preserve"> Anil George</t>
  </si>
  <si>
    <t xml:space="preserve"> Fahadh Faasil</t>
  </si>
  <si>
    <t xml:space="preserve"> Samantha Ruth Prabhu</t>
  </si>
  <si>
    <t xml:space="preserve"> Ramya Krishnan</t>
  </si>
  <si>
    <t xml:space="preserve"> Mysskin</t>
  </si>
  <si>
    <t xml:space="preserve"> Gayathrie</t>
  </si>
  <si>
    <t xml:space="preserve"> Ashwanth Ashok Kumar</t>
  </si>
  <si>
    <t xml:space="preserve"> Bagavathi Perumal</t>
  </si>
  <si>
    <t>Luke Jacobz</t>
  </si>
  <si>
    <t xml:space="preserve"> Juliet Ashworth</t>
  </si>
  <si>
    <t>Ana Layevska</t>
  </si>
  <si>
    <t xml:space="preserve"> Alex Sirvent</t>
  </si>
  <si>
    <t xml:space="preserve"> Fernando Estrada</t>
  </si>
  <si>
    <t xml:space="preserve"> Alejandro Oliva</t>
  </si>
  <si>
    <t xml:space="preserve"> David Villegas</t>
  </si>
  <si>
    <t xml:space="preserve"> Xavier Cervantes</t>
  </si>
  <si>
    <t xml:space="preserve"> CuauhtÃ©moc Duque</t>
  </si>
  <si>
    <t xml:space="preserve"> Karyme Lozano</t>
  </si>
  <si>
    <t xml:space="preserve"> Rodrigo TreviÃ±o</t>
  </si>
  <si>
    <t>Brays Efe</t>
  </si>
  <si>
    <t xml:space="preserve"> Ãlex de Lucas</t>
  </si>
  <si>
    <t xml:space="preserve"> Mariona TerÃ©s</t>
  </si>
  <si>
    <t>Sunny Suwanmethanont</t>
  </si>
  <si>
    <t xml:space="preserve"> Kan Kantathavorn</t>
  </si>
  <si>
    <t xml:space="preserve"> Chayanan Manomaisantiphap</t>
  </si>
  <si>
    <t xml:space="preserve"> Suwaphat Techaviriyawong</t>
  </si>
  <si>
    <t xml:space="preserve"> Prachakorn Piyasakulkaew</t>
  </si>
  <si>
    <t xml:space="preserve"> Nattarika Thampridanant</t>
  </si>
  <si>
    <t xml:space="preserve"> Michael Shaowanasai</t>
  </si>
  <si>
    <t xml:space="preserve"> Pattanachai Adirek</t>
  </si>
  <si>
    <t xml:space="preserve"> Dhritiman Chatterjee</t>
  </si>
  <si>
    <t xml:space="preserve"> Saswata Chatterjee</t>
  </si>
  <si>
    <t xml:space="preserve"> Indraneil Sengupta</t>
  </si>
  <si>
    <t xml:space="preserve"> Riddhi Sen</t>
  </si>
  <si>
    <t>Soma Saito</t>
  </si>
  <si>
    <t>Tony Jaa</t>
  </si>
  <si>
    <t xml:space="preserve"> Tiger Chen</t>
  </si>
  <si>
    <t xml:space="preserve"> Celina Jade</t>
  </si>
  <si>
    <t xml:space="preserve"> JeeJa Yanin</t>
  </si>
  <si>
    <t xml:space="preserve"> Dominiquie Vandenberg</t>
  </si>
  <si>
    <t xml:space="preserve"> Dolores Fonzi</t>
  </si>
  <si>
    <t xml:space="preserve"> Diego VelÃ¡zquez</t>
  </si>
  <si>
    <t xml:space="preserve"> Paulina Garcia</t>
  </si>
  <si>
    <t xml:space="preserve"> Malena SÃ¡nchez</t>
  </si>
  <si>
    <t xml:space="preserve"> Emilio Vodanovich</t>
  </si>
  <si>
    <t xml:space="preserve"> Norman Briski</t>
  </si>
  <si>
    <t>Luis GerÃ³nimo Abreu</t>
  </si>
  <si>
    <t xml:space="preserve"> JosÃ© RamÃ³n Barreto</t>
  </si>
  <si>
    <t xml:space="preserve"> Ernesto Benjumea</t>
  </si>
  <si>
    <t xml:space="preserve"> FÃ©lix Antequera</t>
  </si>
  <si>
    <t xml:space="preserve"> Jefferson QuiÃ±ones</t>
  </si>
  <si>
    <t xml:space="preserve"> Shany Nadan</t>
  </si>
  <si>
    <t xml:space="preserve"> MarÃ­a JosÃ© Vargas</t>
  </si>
  <si>
    <t xml:space="preserve"> Hans MartÃ­nez</t>
  </si>
  <si>
    <t xml:space="preserve"> Mauro Mauad</t>
  </si>
  <si>
    <t xml:space="preserve"> Rosmeri Marval</t>
  </si>
  <si>
    <t xml:space="preserve"> Irene Esser</t>
  </si>
  <si>
    <t xml:space="preserve"> Nohely Arteaga</t>
  </si>
  <si>
    <t>Megumi Ogata</t>
  </si>
  <si>
    <t xml:space="preserve"> Kotono Mitsuishi</t>
  </si>
  <si>
    <t xml:space="preserve"> Yuko Miyamura</t>
  </si>
  <si>
    <t xml:space="preserve"> Hiro Yuki</t>
  </si>
  <si>
    <t xml:space="preserve"> Miki Nagasawa</t>
  </si>
  <si>
    <t xml:space="preserve"> JosÃ© GimÃ©nez Zapiola</t>
  </si>
  <si>
    <t xml:space="preserve"> Paulo Sanchez Lima</t>
  </si>
  <si>
    <t xml:space="preserve"> Axel MuÃ±iz</t>
  </si>
  <si>
    <t xml:space="preserve"> Majo Cardoso</t>
  </si>
  <si>
    <t>Kaori Ishihara</t>
  </si>
  <si>
    <t xml:space="preserve"> Tetsuya Iwanaga</t>
  </si>
  <si>
    <t xml:space="preserve"> David Marciano</t>
  </si>
  <si>
    <t xml:space="preserve"> Cynthia Addai-Robinson</t>
  </si>
  <si>
    <t xml:space="preserve"> Shantel VanSanten</t>
  </si>
  <si>
    <t xml:space="preserve"> Tom Sizemore</t>
  </si>
  <si>
    <t xml:space="preserve"> Tannishtha Chatterjee</t>
  </si>
  <si>
    <t xml:space="preserve"> Sonamoni Jayant Gadekar</t>
  </si>
  <si>
    <t xml:space="preserve"> Ashwath Bhatt</t>
  </si>
  <si>
    <t xml:space="preserve"> Atul Mahale</t>
  </si>
  <si>
    <t>FranÃ§ois Civil</t>
  </si>
  <si>
    <t xml:space="preserve"> Paula Beer</t>
  </si>
  <si>
    <t xml:space="preserve"> Alexis Michalik</t>
  </si>
  <si>
    <t xml:space="preserve"> Damien Bonnard</t>
  </si>
  <si>
    <t xml:space="preserve"> Pierre CevaÃ«r</t>
  </si>
  <si>
    <t xml:space="preserve"> SÃ©bastien Libessart</t>
  </si>
  <si>
    <t>Khalil Everage</t>
  </si>
  <si>
    <t xml:space="preserve"> Emayatzy Corinealdi</t>
  </si>
  <si>
    <t xml:space="preserve"> Dave East</t>
  </si>
  <si>
    <t xml:space="preserve"> Seandrea Sledge</t>
  </si>
  <si>
    <t xml:space="preserve"> Ashley Jackson</t>
  </si>
  <si>
    <t xml:space="preserve"> Megan Sousa</t>
  </si>
  <si>
    <t xml:space="preserve"> James Freedson-Jackson</t>
  </si>
  <si>
    <t xml:space="preserve"> Hays Wellford</t>
  </si>
  <si>
    <t xml:space="preserve"> Sean Hartley</t>
  </si>
  <si>
    <t xml:space="preserve"> Loi Nguyen</t>
  </si>
  <si>
    <t>Niklas Bruhn</t>
  </si>
  <si>
    <t xml:space="preserve"> Tinka Furst</t>
  </si>
  <si>
    <t xml:space="preserve"> Corinna Harfouch</t>
  </si>
  <si>
    <t xml:space="preserve"> Bela B. Felsenheimer</t>
  </si>
  <si>
    <t xml:space="preserve"> Martina SchÃ¶ne-Radunski</t>
  </si>
  <si>
    <t xml:space="preserve"> Mathias Bloech</t>
  </si>
  <si>
    <t xml:space="preserve"> Tanna Barthel</t>
  </si>
  <si>
    <t xml:space="preserve"> Felix Maria Zeppenfeld</t>
  </si>
  <si>
    <t xml:space="preserve"> Kalle Schwensen</t>
  </si>
  <si>
    <t xml:space="preserve"> Akina Abe</t>
  </si>
  <si>
    <t xml:space="preserve"> Takumi Yamasaki</t>
  </si>
  <si>
    <t>Ami Koshimizu</t>
  </si>
  <si>
    <t xml:space="preserve"> Aya Suzaki</t>
  </si>
  <si>
    <t xml:space="preserve"> Mayumi Shintani</t>
  </si>
  <si>
    <t>Abhay Mahajan</t>
  </si>
  <si>
    <t xml:space="preserve"> Dipti Sati</t>
  </si>
  <si>
    <t xml:space="preserve"> Mayur More</t>
  </si>
  <si>
    <t xml:space="preserve"> Shubhangi Tambale</t>
  </si>
  <si>
    <t xml:space="preserve"> Chetan Dalvi</t>
  </si>
  <si>
    <t>Aoi Yuki</t>
  </si>
  <si>
    <t>Zhang Chao</t>
  </si>
  <si>
    <t xml:space="preserve"> Li Tingting</t>
  </si>
  <si>
    <t xml:space="preserve"> Chen Bohao</t>
  </si>
  <si>
    <t xml:space="preserve"> Zhang Zhang</t>
  </si>
  <si>
    <t xml:space="preserve"> Li Jiuxiao</t>
  </si>
  <si>
    <t xml:space="preserve"> Deng Yuli</t>
  </si>
  <si>
    <t xml:space="preserve"> Li Huan</t>
  </si>
  <si>
    <t xml:space="preserve"> Fang Wenqiang</t>
  </si>
  <si>
    <t xml:space="preserve"> Gong Rui</t>
  </si>
  <si>
    <t>Patrick Ridremont</t>
  </si>
  <si>
    <t xml:space="preserve"> Constance Gay</t>
  </si>
  <si>
    <t xml:space="preserve"> Tom Audenaert</t>
  </si>
  <si>
    <t xml:space="preserve"> Roda Fawaz</t>
  </si>
  <si>
    <t xml:space="preserve"> Danitza Athanassiadis</t>
  </si>
  <si>
    <t xml:space="preserve"> Renaud Rutten</t>
  </si>
  <si>
    <t xml:space="preserve"> Camille Aguilar</t>
  </si>
  <si>
    <t xml:space="preserve"> Naidra Ayadi</t>
  </si>
  <si>
    <t xml:space="preserve"> Brigitte Sy</t>
  </si>
  <si>
    <t xml:space="preserve"> Anne Suarez</t>
  </si>
  <si>
    <t xml:space="preserve"> Dan Herzberg</t>
  </si>
  <si>
    <t xml:space="preserve"> Olivier Bonjour</t>
  </si>
  <si>
    <t xml:space="preserve"> Thomas Doret</t>
  </si>
  <si>
    <t>MaÃ­sa Silva</t>
  </si>
  <si>
    <t xml:space="preserve"> Filipe BraganÃ§a</t>
  </si>
  <si>
    <t xml:space="preserve"> Miriam Freeland</t>
  </si>
  <si>
    <t xml:space="preserve"> Marcelo Valle</t>
  </si>
  <si>
    <t xml:space="preserve"> SÃ©rgio Malheiros</t>
  </si>
  <si>
    <t xml:space="preserve"> Giovanna Grigio</t>
  </si>
  <si>
    <t xml:space="preserve"> BÃ¡rbara Maia</t>
  </si>
  <si>
    <t xml:space="preserve"> LetÃ­cia Pedro</t>
  </si>
  <si>
    <t xml:space="preserve"> Leo Cidade</t>
  </si>
  <si>
    <t xml:space="preserve"> Matheus Costa</t>
  </si>
  <si>
    <t xml:space="preserve"> Isabel Fillardis</t>
  </si>
  <si>
    <t xml:space="preserve"> Selma Lopes</t>
  </si>
  <si>
    <t>Guillermo IvÃ¡n</t>
  </si>
  <si>
    <t xml:space="preserve"> CÃ©sar Manjarrez</t>
  </si>
  <si>
    <t xml:space="preserve"> Liliana Moreno</t>
  </si>
  <si>
    <t xml:space="preserve"> Marco Uriel</t>
  </si>
  <si>
    <t xml:space="preserve"> Mario Zaragoza</t>
  </si>
  <si>
    <t xml:space="preserve"> Fernando Sarfatti</t>
  </si>
  <si>
    <t xml:space="preserve"> JosÃ© Ãngel Bichir</t>
  </si>
  <si>
    <t xml:space="preserve"> Paty Blanco</t>
  </si>
  <si>
    <t xml:space="preserve"> PÃ­a Sanz</t>
  </si>
  <si>
    <t xml:space="preserve"> Scarlet Gruber</t>
  </si>
  <si>
    <t xml:space="preserve"> Pakey VÃ¡zquez</t>
  </si>
  <si>
    <t xml:space="preserve"> Ivonne Montero</t>
  </si>
  <si>
    <t>Lisa Edelstein</t>
  </si>
  <si>
    <t xml:space="preserve"> Necar Zadegan</t>
  </si>
  <si>
    <t xml:space="preserve"> Alanna Ubach</t>
  </si>
  <si>
    <t>Huma Qureshi</t>
  </si>
  <si>
    <t xml:space="preserve"> Rahul Khanna</t>
  </si>
  <si>
    <t xml:space="preserve"> Sanjay Suri</t>
  </si>
  <si>
    <t xml:space="preserve"> Akash Khurana</t>
  </si>
  <si>
    <t xml:space="preserve"> Adarsh Gourav</t>
  </si>
  <si>
    <t xml:space="preserve"> Diallo Riddle</t>
  </si>
  <si>
    <t xml:space="preserve"> Notlim Taylor</t>
  </si>
  <si>
    <t xml:space="preserve"> Amir O'Neil</t>
  </si>
  <si>
    <t>Krysten Ritter</t>
  </si>
  <si>
    <t xml:space="preserve"> Carrie-Anne Moss</t>
  </si>
  <si>
    <t xml:space="preserve"> Eka Darville</t>
  </si>
  <si>
    <t xml:space="preserve"> Susie Abromeit</t>
  </si>
  <si>
    <t xml:space="preserve"> Jennifer Aniston</t>
  </si>
  <si>
    <t xml:space="preserve"> Luke Evans</t>
  </si>
  <si>
    <t xml:space="preserve"> Gemma Arterton</t>
  </si>
  <si>
    <t xml:space="preserve"> Luis Gerardo MÃ©ndez</t>
  </si>
  <si>
    <t xml:space="preserve"> Dany Boon</t>
  </si>
  <si>
    <t>Pablo Lyle</t>
  </si>
  <si>
    <t xml:space="preserve"> Leonardo Daniel</t>
  </si>
  <si>
    <t xml:space="preserve"> Javier DÃ­az DueÃ±as</t>
  </si>
  <si>
    <t xml:space="preserve"> Daniel MartÃ­nez</t>
  </si>
  <si>
    <t xml:space="preserve"> Pamela Almanza</t>
  </si>
  <si>
    <t xml:space="preserve"> Roberto BlandÃ³n</t>
  </si>
  <si>
    <t xml:space="preserve"> SebastiÃ¡n Ferrat</t>
  </si>
  <si>
    <t xml:space="preserve"> Gabriela Zamora</t>
  </si>
  <si>
    <t xml:space="preserve"> Mauricio Pimentel</t>
  </si>
  <si>
    <t xml:space="preserve"> Julio Casado</t>
  </si>
  <si>
    <t xml:space="preserve"> Eivaut Rischen</t>
  </si>
  <si>
    <t>Salma Malhas</t>
  </si>
  <si>
    <t xml:space="preserve"> Sultan Alkhail</t>
  </si>
  <si>
    <t xml:space="preserve"> Hamzeh Okab</t>
  </si>
  <si>
    <t xml:space="preserve"> Aysha Shahaltough</t>
  </si>
  <si>
    <t xml:space="preserve"> Zaid Zoubi</t>
  </si>
  <si>
    <t xml:space="preserve"> Ban Halaweh</t>
  </si>
  <si>
    <t xml:space="preserve"> Yasser Al Hadi</t>
  </si>
  <si>
    <t>Oprah Winfrey</t>
  </si>
  <si>
    <t xml:space="preserve"> Ava DuVernay</t>
  </si>
  <si>
    <t xml:space="preserve"> Bianca Hello</t>
  </si>
  <si>
    <t xml:space="preserve"> Nabilah Ayu</t>
  </si>
  <si>
    <t xml:space="preserve"> Sophia Latjuba</t>
  </si>
  <si>
    <t xml:space="preserve"> Jeremy Thomas</t>
  </si>
  <si>
    <t xml:space="preserve"> Patti Smith</t>
  </si>
  <si>
    <t xml:space="preserve"> Roger McGuinn</t>
  </si>
  <si>
    <t xml:space="preserve"> Joni Mitchell</t>
  </si>
  <si>
    <t xml:space="preserve"> Scarlet Rivera</t>
  </si>
  <si>
    <t xml:space="preserve"> Ramblin' Jack Elliott</t>
  </si>
  <si>
    <t xml:space="preserve"> Ronnie Hawkins</t>
  </si>
  <si>
    <t xml:space="preserve"> Anne Waldman</t>
  </si>
  <si>
    <t xml:space="preserve"> Ronee Blakley</t>
  </si>
  <si>
    <t>Gonzalo Delgado</t>
  </si>
  <si>
    <t xml:space="preserve"> Olivia Molinaro Eijo</t>
  </si>
  <si>
    <t xml:space="preserve"> Jeannette Sauksteliskis</t>
  </si>
  <si>
    <t xml:space="preserve"> TomÃ¡s Wahrmann</t>
  </si>
  <si>
    <t xml:space="preserve"> MarÃ­a Noel GutiÃ©rrez</t>
  </si>
  <si>
    <t xml:space="preserve"> Marcelo FernÃ¡ndez Borsari</t>
  </si>
  <si>
    <t xml:space="preserve"> Alejandro Castiglioni</t>
  </si>
  <si>
    <t xml:space="preserve"> Cecilia Caballero Jeske</t>
  </si>
  <si>
    <t xml:space="preserve"> MartÃ­n Reyes</t>
  </si>
  <si>
    <t xml:space="preserve"> Carolina PenadÃ©s</t>
  </si>
  <si>
    <t>Kiefer Sutherland</t>
  </si>
  <si>
    <t xml:space="preserve"> Natascha McElhone</t>
  </si>
  <si>
    <t xml:space="preserve"> Italia Ricci</t>
  </si>
  <si>
    <t xml:space="preserve"> LaMonica Garrett</t>
  </si>
  <si>
    <t xml:space="preserve"> Paulo Costanzo</t>
  </si>
  <si>
    <t xml:space="preserve"> Zoe McLellan</t>
  </si>
  <si>
    <t xml:space="preserve"> Greta FernÃ¡ndez</t>
  </si>
  <si>
    <t xml:space="preserve"> Sara Casasnovas</t>
  </si>
  <si>
    <t xml:space="preserve"> Kelly Lua</t>
  </si>
  <si>
    <t xml:space="preserve"> Manuel Lourenzo</t>
  </si>
  <si>
    <t xml:space="preserve"> Mariana Carballal</t>
  </si>
  <si>
    <t xml:space="preserve"> Roberto Leal</t>
  </si>
  <si>
    <t xml:space="preserve"> Luisa Merelas</t>
  </si>
  <si>
    <t xml:space="preserve"> Amparo Moreno</t>
  </si>
  <si>
    <t xml:space="preserve"> LluÃ­s Homar</t>
  </si>
  <si>
    <t>Clara Rugaard</t>
  </si>
  <si>
    <t xml:space="preserve"> Luke Hawker</t>
  </si>
  <si>
    <t xml:space="preserve"> Aparshakti Khurana</t>
  </si>
  <si>
    <t xml:space="preserve"> Atul Srivastava</t>
  </si>
  <si>
    <t>Adam Moussamih</t>
  </si>
  <si>
    <t xml:space="preserve"> Charli Birdgenau</t>
  </si>
  <si>
    <t xml:space="preserve"> Vlastra Vrana</t>
  </si>
  <si>
    <t xml:space="preserve"> Alexandre Harough</t>
  </si>
  <si>
    <t>Lena Klenke</t>
  </si>
  <si>
    <t xml:space="preserve"> Dieter Hallervorden</t>
  </si>
  <si>
    <t xml:space="preserve"> Annette Frier</t>
  </si>
  <si>
    <t xml:space="preserve"> Vedat Erincin</t>
  </si>
  <si>
    <t xml:space="preserve"> Michael Lott</t>
  </si>
  <si>
    <t xml:space="preserve"> Hans Martin Stier</t>
  </si>
  <si>
    <t xml:space="preserve"> Anneke Kim Sarnau</t>
  </si>
  <si>
    <t>Erin Mathews</t>
  </si>
  <si>
    <t xml:space="preserve"> Ingrid Nilson</t>
  </si>
  <si>
    <t>Laura Linney</t>
  </si>
  <si>
    <t xml:space="preserve"> Ellen Page</t>
  </si>
  <si>
    <t xml:space="preserve"> Olympia Dukakis</t>
  </si>
  <si>
    <t xml:space="preserve"> Paul Gross</t>
  </si>
  <si>
    <t xml:space="preserve"> Murray Bartlett</t>
  </si>
  <si>
    <t xml:space="preserve"> Barbara Garrick</t>
  </si>
  <si>
    <t xml:space="preserve"> Charlie Barnett</t>
  </si>
  <si>
    <t xml:space="preserve"> Garcia</t>
  </si>
  <si>
    <t xml:space="preserve"> May Hong</t>
  </si>
  <si>
    <t xml:space="preserve"> Jen Richards</t>
  </si>
  <si>
    <t xml:space="preserve"> Zosia Mamet</t>
  </si>
  <si>
    <t xml:space="preserve"> Daniela Vega</t>
  </si>
  <si>
    <t>Clarence Avant</t>
  </si>
  <si>
    <t xml:space="preserve"> Quincy Jones</t>
  </si>
  <si>
    <t>Aenne Schwarz</t>
  </si>
  <si>
    <t xml:space="preserve"> Andreas DÃ¶hler</t>
  </si>
  <si>
    <t xml:space="preserve"> Hans LÃ¶w</t>
  </si>
  <si>
    <t xml:space="preserve"> Tilo Nest</t>
  </si>
  <si>
    <t xml:space="preserve"> Lina Wendel</t>
  </si>
  <si>
    <t xml:space="preserve"> Yuki Kaneko</t>
  </si>
  <si>
    <t xml:space="preserve"> Mayu Matsuoka</t>
  </si>
  <si>
    <t>Jesse Plemons</t>
  </si>
  <si>
    <t xml:space="preserve"> Rosemarie DeWitt</t>
  </si>
  <si>
    <t xml:space="preserve"> Douglas Hodge</t>
  </si>
  <si>
    <t xml:space="preserve"> Brenna Harding</t>
  </si>
  <si>
    <t xml:space="preserve"> Owen Teague</t>
  </si>
  <si>
    <t xml:space="preserve"> Andrew Gower</t>
  </si>
  <si>
    <t xml:space="preserve"> Kiran Sonia Sawar</t>
  </si>
  <si>
    <t xml:space="preserve"> Georgina Campbell</t>
  </si>
  <si>
    <t xml:space="preserve"> Maxine Peake</t>
  </si>
  <si>
    <t xml:space="preserve"> Jake Davies</t>
  </si>
  <si>
    <t xml:space="preserve"> Clint Dyer</t>
  </si>
  <si>
    <t xml:space="preserve"> Letitia Wright</t>
  </si>
  <si>
    <t xml:space="preserve"> Babs Olusanmokun</t>
  </si>
  <si>
    <t xml:space="preserve"> Cherry Jones</t>
  </si>
  <si>
    <t xml:space="preserve"> Mackenzie Davis</t>
  </si>
  <si>
    <t xml:space="preserve"> Madeline Brewer</t>
  </si>
  <si>
    <t xml:space="preserve"> Malachi Kirby</t>
  </si>
  <si>
    <t xml:space="preserve"> Jerome Flynn</t>
  </si>
  <si>
    <t xml:space="preserve"> Rory Kinnear</t>
  </si>
  <si>
    <t xml:space="preserve"> Lindsay Duncan</t>
  </si>
  <si>
    <t xml:space="preserve"> Daniel Kaluuya</t>
  </si>
  <si>
    <t xml:space="preserve"> Jodie Whittaker</t>
  </si>
  <si>
    <t xml:space="preserve"> Domhnall Gleeson</t>
  </si>
  <si>
    <t xml:space="preserve"> Daniel Rigby</t>
  </si>
  <si>
    <t xml:space="preserve"> Oona Chaplin</t>
  </si>
  <si>
    <t>Pierre Bokma</t>
  </si>
  <si>
    <t xml:space="preserve"> Reinout Scholten van Aschat</t>
  </si>
  <si>
    <t xml:space="preserve"> Jeremy Howard</t>
  </si>
  <si>
    <t xml:space="preserve"> Bryana Salaz</t>
  </si>
  <si>
    <t xml:space="preserve"> Jang Dong-gun</t>
  </si>
  <si>
    <t xml:space="preserve"> Kim Ok-vin</t>
  </si>
  <si>
    <t xml:space="preserve"> Kim Eui-sung</t>
  </si>
  <si>
    <t xml:space="preserve"> Lee Do-gyeong</t>
  </si>
  <si>
    <t>Suyog Rajendra Gorhe</t>
  </si>
  <si>
    <t xml:space="preserve"> Sandeep Kulkarni</t>
  </si>
  <si>
    <t xml:space="preserve"> Vidya Karanjikar</t>
  </si>
  <si>
    <t xml:space="preserve"> Sayli Patil</t>
  </si>
  <si>
    <t>Cindy Lien</t>
  </si>
  <si>
    <t xml:space="preserve"> Nicholas Teo</t>
  </si>
  <si>
    <t xml:space="preserve"> Yao Ai-ning</t>
  </si>
  <si>
    <t xml:space="preserve"> Li Chung-lin</t>
  </si>
  <si>
    <t xml:space="preserve"> Miao Ke-li</t>
  </si>
  <si>
    <t>Subrat Dutta</t>
  </si>
  <si>
    <t xml:space="preserve"> Mandakini Goswami</t>
  </si>
  <si>
    <t xml:space="preserve"> Amrita Chattopadhyay</t>
  </si>
  <si>
    <t xml:space="preserve"> Nalneesh Neel</t>
  </si>
  <si>
    <t xml:space="preserve"> Niloy Sankar Gupta</t>
  </si>
  <si>
    <t xml:space="preserve"> Shiny Gogoi</t>
  </si>
  <si>
    <t xml:space="preserve"> Siddharth Boro</t>
  </si>
  <si>
    <t xml:space="preserve"> Shigeru Chiba</t>
  </si>
  <si>
    <t>Bogdan Iancu</t>
  </si>
  <si>
    <t xml:space="preserve"> Aggy K. Adams</t>
  </si>
  <si>
    <t xml:space="preserve"> Holly Horne</t>
  </si>
  <si>
    <t xml:space="preserve"> Basil Eidenbenz</t>
  </si>
  <si>
    <t xml:space="preserve"> Melanie Ebanks</t>
  </si>
  <si>
    <t xml:space="preserve"> Leonardo Boudreau</t>
  </si>
  <si>
    <t xml:space="preserve"> Andromeda Godfrey</t>
  </si>
  <si>
    <t>Lam Yiu-sing</t>
  </si>
  <si>
    <t xml:space="preserve"> Ma Chi Wai</t>
  </si>
  <si>
    <t xml:space="preserve"> Wiyona Yeung</t>
  </si>
  <si>
    <t xml:space="preserve"> Eric Kot</t>
  </si>
  <si>
    <t xml:space="preserve"> Yuen Qiu</t>
  </si>
  <si>
    <t xml:space="preserve"> Lisa Cheng</t>
  </si>
  <si>
    <t xml:space="preserve"> Jason Li</t>
  </si>
  <si>
    <t>Anthony LaPaglia</t>
  </si>
  <si>
    <t xml:space="preserve"> Paul Sorvino</t>
  </si>
  <si>
    <t xml:space="preserve"> Brett Donahue</t>
  </si>
  <si>
    <t xml:space="preserve"> Michelle Mylett</t>
  </si>
  <si>
    <t xml:space="preserve"> Tony Nappo</t>
  </si>
  <si>
    <t>Anjali Patil</t>
  </si>
  <si>
    <t xml:space="preserve"> Om Kanojiya</t>
  </si>
  <si>
    <t xml:space="preserve"> Niteesh Wadhwa</t>
  </si>
  <si>
    <t xml:space="preserve"> Prasad</t>
  </si>
  <si>
    <t xml:space="preserve"> Adarsh</t>
  </si>
  <si>
    <t xml:space="preserve"> Rasika Agashe</t>
  </si>
  <si>
    <t>Shen Teng</t>
  </si>
  <si>
    <t xml:space="preserve"> Yin Zheng</t>
  </si>
  <si>
    <t xml:space="preserve"> Johnny Huang</t>
  </si>
  <si>
    <t xml:space="preserve"> Zhang Benyu</t>
  </si>
  <si>
    <t xml:space="preserve"> Yin Fang</t>
  </si>
  <si>
    <t xml:space="preserve"> Tian Yu</t>
  </si>
  <si>
    <t xml:space="preserve"> Wei Xiang</t>
  </si>
  <si>
    <t>Asante Blackk</t>
  </si>
  <si>
    <t xml:space="preserve"> Caleel Harris</t>
  </si>
  <si>
    <t xml:space="preserve"> Ethan Herisse</t>
  </si>
  <si>
    <t xml:space="preserve"> Marquis Rodriguez</t>
  </si>
  <si>
    <t xml:space="preserve"> Jovan Adepo</t>
  </si>
  <si>
    <t xml:space="preserve"> Justin Cunningham</t>
  </si>
  <si>
    <t xml:space="preserve"> Freddy Miyares</t>
  </si>
  <si>
    <t xml:space="preserve"> Kylie Bunbury</t>
  </si>
  <si>
    <t xml:space="preserve"> Felicity Huffman</t>
  </si>
  <si>
    <t xml:space="preserve"> Park Jung-min</t>
  </si>
  <si>
    <t xml:space="preserve"> Yoo Ji-tae</t>
  </si>
  <si>
    <t xml:space="preserve"> Jin Seon-kyu</t>
  </si>
  <si>
    <t xml:space="preserve"> Ji Seung-hyeon</t>
  </si>
  <si>
    <t>Jeff Ross</t>
  </si>
  <si>
    <t xml:space="preserve"> Rachel Feinstein</t>
  </si>
  <si>
    <t xml:space="preserve"> Jerry Minor</t>
  </si>
  <si>
    <t xml:space="preserve"> Ayden Mayeri</t>
  </si>
  <si>
    <t xml:space="preserve"> Jaleel White</t>
  </si>
  <si>
    <t xml:space="preserve"> Mindy Rickles</t>
  </si>
  <si>
    <t xml:space="preserve"> Brandon T. Jackson</t>
  </si>
  <si>
    <t xml:space="preserve"> John Gemberling</t>
  </si>
  <si>
    <t xml:space="preserve"> Leonardo Nam</t>
  </si>
  <si>
    <t xml:space="preserve"> Josh Homme</t>
  </si>
  <si>
    <t>Anwulika Alphonsus</t>
  </si>
  <si>
    <t xml:space="preserve"> Mariam Precious Sanusi</t>
  </si>
  <si>
    <t xml:space="preserve"> Angela Ekeleme</t>
  </si>
  <si>
    <t>Jack Gore</t>
  </si>
  <si>
    <t xml:space="preserve"> Miya Cech</t>
  </si>
  <si>
    <t xml:space="preserve"> Scott MacArthur</t>
  </si>
  <si>
    <t xml:space="preserve"> Dean S. Jagger</t>
  </si>
  <si>
    <t xml:space="preserve"> Michael Beach</t>
  </si>
  <si>
    <t xml:space="preserve"> Lynn Collins</t>
  </si>
  <si>
    <t xml:space="preserve"> Tony Cavalero</t>
  </si>
  <si>
    <t xml:space="preserve"> Jason Rogel</t>
  </si>
  <si>
    <t xml:space="preserve"> Rudy Mancuso</t>
  </si>
  <si>
    <t xml:space="preserve"> Amanda Cerny</t>
  </si>
  <si>
    <t xml:space="preserve"> Allan Graf</t>
  </si>
  <si>
    <t xml:space="preserve"> Cameron Fuller</t>
  </si>
  <si>
    <t xml:space="preserve"> Richard Gore</t>
  </si>
  <si>
    <t xml:space="preserve"> Peter Parros</t>
  </si>
  <si>
    <t xml:space="preserve"> Annie Cavalero</t>
  </si>
  <si>
    <t>DeWanda Wise</t>
  </si>
  <si>
    <t xml:space="preserve"> Cleo Anthony</t>
  </si>
  <si>
    <t xml:space="preserve"> Anthony Ramos</t>
  </si>
  <si>
    <t xml:space="preserve"> Chyna Layne</t>
  </si>
  <si>
    <t xml:space="preserve"> Margot Bingham</t>
  </si>
  <si>
    <t xml:space="preserve"> Ilfanesh Hadera</t>
  </si>
  <si>
    <t xml:space="preserve"> Elvis Nolasco</t>
  </si>
  <si>
    <t xml:space="preserve"> De'Adre Aziza</t>
  </si>
  <si>
    <t>Allison Williams</t>
  </si>
  <si>
    <t xml:space="preserve"> Logan Browning</t>
  </si>
  <si>
    <t xml:space="preserve"> Alaina Huffman</t>
  </si>
  <si>
    <t xml:space="preserve"> Mark Kandborg</t>
  </si>
  <si>
    <t xml:space="preserve"> Graeme Duffy</t>
  </si>
  <si>
    <t xml:space="preserve"> Jane Levy</t>
  </si>
  <si>
    <t xml:space="preserve"> Keith Powers</t>
  </si>
  <si>
    <t xml:space="preserve"> Samantha Marie Ware</t>
  </si>
  <si>
    <t xml:space="preserve"> Juan Castano</t>
  </si>
  <si>
    <t xml:space="preserve"> Dave Annable</t>
  </si>
  <si>
    <t xml:space="preserve"> Saamer Usmani</t>
  </si>
  <si>
    <t xml:space="preserve"> Daniella Pineda</t>
  </si>
  <si>
    <t xml:space="preserve"> John Clarence Stewart</t>
  </si>
  <si>
    <t xml:space="preserve"> Louis Herthum</t>
  </si>
  <si>
    <t xml:space="preserve"> Akiva Schaffer</t>
  </si>
  <si>
    <t xml:space="preserve"> Jorma Taccone</t>
  </si>
  <si>
    <t xml:space="preserve"> Hannah Simone</t>
  </si>
  <si>
    <t xml:space="preserve"> Jim O'Heir</t>
  </si>
  <si>
    <t xml:space="preserve"> Alana Haim</t>
  </si>
  <si>
    <t xml:space="preserve"> Este Haim</t>
  </si>
  <si>
    <t xml:space="preserve"> Danielle Haim</t>
  </si>
  <si>
    <t>Abhimanyu Dassani</t>
  </si>
  <si>
    <t xml:space="preserve"> Jimit Trivedi</t>
  </si>
  <si>
    <t xml:space="preserve"> Sartaaj Kakkar</t>
  </si>
  <si>
    <t>Gavin Lewis</t>
  </si>
  <si>
    <t xml:space="preserve"> Theodore Barnes</t>
  </si>
  <si>
    <t xml:space="preserve"> Shelby Simmons</t>
  </si>
  <si>
    <t xml:space="preserve"> Cynthia Kaye McWilliams</t>
  </si>
  <si>
    <t>BÃ¡rbara de Regil</t>
  </si>
  <si>
    <t xml:space="preserve"> JosÃ© MarÃ­a de Tavira</t>
  </si>
  <si>
    <t xml:space="preserve"> Antonio Gaona</t>
  </si>
  <si>
    <t xml:space="preserve"> HernÃ¡n Mendoza</t>
  </si>
  <si>
    <t xml:space="preserve"> Christian Vasquez</t>
  </si>
  <si>
    <t xml:space="preserve"> Ariel LÃ³pez Padilla</t>
  </si>
  <si>
    <t>Solvan "Slick" Naim</t>
  </si>
  <si>
    <t xml:space="preserve"> Jade Eshete</t>
  </si>
  <si>
    <t xml:space="preserve"> Adriane Lenox</t>
  </si>
  <si>
    <t xml:space="preserve"> Eden Marryshow</t>
  </si>
  <si>
    <t xml:space="preserve"> Sam Eliad</t>
  </si>
  <si>
    <t xml:space="preserve"> Devale Ellis</t>
  </si>
  <si>
    <t xml:space="preserve"> J. Ray Acosta</t>
  </si>
  <si>
    <t>Cristine Reyes</t>
  </si>
  <si>
    <t xml:space="preserve"> Germaine De Leon</t>
  </si>
  <si>
    <t xml:space="preserve"> Ronnie Lazaro</t>
  </si>
  <si>
    <t>Eden Duncan-Smith</t>
  </si>
  <si>
    <t xml:space="preserve"> Dante Crichlow</t>
  </si>
  <si>
    <t xml:space="preserve"> Astro</t>
  </si>
  <si>
    <t xml:space="preserve"> Johnathan Nieves</t>
  </si>
  <si>
    <t xml:space="preserve"> Wavyy Jonez</t>
  </si>
  <si>
    <t xml:space="preserve"> Myra Lucretia Taylor</t>
  </si>
  <si>
    <t>Ed Westwick</t>
  </si>
  <si>
    <t xml:space="preserve"> James Buckley</t>
  </si>
  <si>
    <t xml:space="preserve"> Joe Thomas</t>
  </si>
  <si>
    <t xml:space="preserve"> Lauren O'Rourke</t>
  </si>
  <si>
    <t xml:space="preserve"> Nigel Lindsay</t>
  </si>
  <si>
    <t xml:space="preserve"> Lloyd Hutchinson</t>
  </si>
  <si>
    <t xml:space="preserve"> Lee Ross</t>
  </si>
  <si>
    <t>Tiya Sircar</t>
  </si>
  <si>
    <t xml:space="preserve"> Chad Connell</t>
  </si>
  <si>
    <t xml:space="preserve"> Marco Grazzini</t>
  </si>
  <si>
    <t xml:space="preserve"> Mark Camacho</t>
  </si>
  <si>
    <t xml:space="preserve"> Elana Dunkelman</t>
  </si>
  <si>
    <t xml:space="preserve"> Kelly Hope Taylor</t>
  </si>
  <si>
    <t xml:space="preserve"> Kenny Wong</t>
  </si>
  <si>
    <t xml:space="preserve"> Daniela Sandiford</t>
  </si>
  <si>
    <t xml:space="preserve"> Christina Tannous</t>
  </si>
  <si>
    <t>Lolita Chatterjee</t>
  </si>
  <si>
    <t xml:space="preserve"> Sumanto Chattopadhyay</t>
  </si>
  <si>
    <t xml:space="preserve"> Ratnabali Bhattacharjee</t>
  </si>
  <si>
    <t xml:space="preserve"> Indrajit Sinha</t>
  </si>
  <si>
    <t xml:space="preserve"> Sandershika Tamang</t>
  </si>
  <si>
    <t xml:space="preserve"> Arunima Sinha</t>
  </si>
  <si>
    <t xml:space="preserve"> Satya Priya Chakraborty</t>
  </si>
  <si>
    <t xml:space="preserve"> Christel Das</t>
  </si>
  <si>
    <t xml:space="preserve"> Burjor Patel</t>
  </si>
  <si>
    <t>Beattie Edmondson</t>
  </si>
  <si>
    <t xml:space="preserve"> Ed Skrein</t>
  </si>
  <si>
    <t xml:space="preserve"> Tom Bennett</t>
  </si>
  <si>
    <t>Freddie Fox</t>
  </si>
  <si>
    <t xml:space="preserve"> Kathryn Drysdale</t>
  </si>
  <si>
    <t xml:space="preserve"> Joanna Ruiz</t>
  </si>
  <si>
    <t xml:space="preserve"> Ryan Sampson</t>
  </si>
  <si>
    <t xml:space="preserve"> Kelly Marie Stewart</t>
  </si>
  <si>
    <t>Talha Arshad Reshi</t>
  </si>
  <si>
    <t xml:space="preserve"> Rasika Dugal</t>
  </si>
  <si>
    <t xml:space="preserve"> Vikas Kumar</t>
  </si>
  <si>
    <t xml:space="preserve"> Sumit Kaul</t>
  </si>
  <si>
    <t xml:space="preserve"> Bashir Lone</t>
  </si>
  <si>
    <t xml:space="preserve"> Gurveer Singh</t>
  </si>
  <si>
    <t xml:space="preserve"> Ashraf Nagoo</t>
  </si>
  <si>
    <t xml:space="preserve"> Mir Sarvar</t>
  </si>
  <si>
    <t>Chiara Francia</t>
  </si>
  <si>
    <t xml:space="preserve"> Mercedes Lambre</t>
  </si>
  <si>
    <t xml:space="preserve"> Mario Guerci</t>
  </si>
  <si>
    <t xml:space="preserve"> Victoria Ramos</t>
  </si>
  <si>
    <t>Riley Wang</t>
  </si>
  <si>
    <t xml:space="preserve"> Zhao Lusi</t>
  </si>
  <si>
    <t xml:space="preserve"> Zhang Jiongmin</t>
  </si>
  <si>
    <t xml:space="preserve"> Gratitude Dai</t>
  </si>
  <si>
    <t xml:space="preserve"> Yuan Hao</t>
  </si>
  <si>
    <t>Joe Anderson</t>
  </si>
  <si>
    <t xml:space="preserve"> Alisha Bailey</t>
  </si>
  <si>
    <t xml:space="preserve"> Jessamine-Bliss Bell</t>
  </si>
  <si>
    <t xml:space="preserve"> Martin Hutson</t>
  </si>
  <si>
    <t xml:space="preserve"> Aaron McCusker</t>
  </si>
  <si>
    <t xml:space="preserve"> Cyril Nri</t>
  </si>
  <si>
    <t>Koki Uchiyama</t>
  </si>
  <si>
    <t xml:space="preserve"> Manaka Iwami</t>
  </si>
  <si>
    <t xml:space="preserve"> Michael Douglas</t>
  </si>
  <si>
    <t xml:space="preserve"> Billy Crystal</t>
  </si>
  <si>
    <t xml:space="preserve"> Jay Leno</t>
  </si>
  <si>
    <t xml:space="preserve"> Rita Wilson</t>
  </si>
  <si>
    <t xml:space="preserve"> Bill Maher</t>
  </si>
  <si>
    <t xml:space="preserve"> Mary McCormack</t>
  </si>
  <si>
    <t xml:space="preserve"> Kenya Barris</t>
  </si>
  <si>
    <t xml:space="preserve"> Ruth Buzzi</t>
  </si>
  <si>
    <t xml:space="preserve"> Jo Anne Worley</t>
  </si>
  <si>
    <t xml:space="preserve"> Loni Anderson</t>
  </si>
  <si>
    <t xml:space="preserve"> Loni Love</t>
  </si>
  <si>
    <t xml:space="preserve"> Cheri Oteri</t>
  </si>
  <si>
    <t xml:space="preserve"> Jeff Ross</t>
  </si>
  <si>
    <t xml:space="preserve"> Lisa Ann Walter</t>
  </si>
  <si>
    <t>Kara Hui</t>
  </si>
  <si>
    <t xml:space="preserve"> Benjamin Yuen</t>
  </si>
  <si>
    <t xml:space="preserve"> Sisley Choi</t>
  </si>
  <si>
    <t xml:space="preserve"> Hui Shiu Hung</t>
  </si>
  <si>
    <t xml:space="preserve"> Ben Wong</t>
  </si>
  <si>
    <t xml:space="preserve"> Joman Chiang</t>
  </si>
  <si>
    <t>Antonella Costa</t>
  </si>
  <si>
    <t xml:space="preserve"> Geraldine Neary</t>
  </si>
  <si>
    <t xml:space="preserve"> Pedro Campos</t>
  </si>
  <si>
    <t xml:space="preserve"> Ãlvaro Espinosa</t>
  </si>
  <si>
    <t>Dylan Robert</t>
  </si>
  <si>
    <t xml:space="preserve"> Lisa Amedjout</t>
  </si>
  <si>
    <t xml:space="preserve"> Sofia Bent</t>
  </si>
  <si>
    <t xml:space="preserve"> Nabila Bounad</t>
  </si>
  <si>
    <t xml:space="preserve"> Kader Benchoudar</t>
  </si>
  <si>
    <t xml:space="preserve"> Nabila Ait Amer</t>
  </si>
  <si>
    <t>Tony Leung Chiu Wai</t>
  </si>
  <si>
    <t xml:space="preserve"> Lau Ching Wan</t>
  </si>
  <si>
    <t xml:space="preserve"> Ni Yan</t>
  </si>
  <si>
    <t xml:space="preserve"> Paul Chun</t>
  </si>
  <si>
    <t xml:space="preserve"> Kenya Sawada</t>
  </si>
  <si>
    <t xml:space="preserve"> Zazie Beetz</t>
  </si>
  <si>
    <t xml:space="preserve"> Aya Cash</t>
  </si>
  <si>
    <t xml:space="preserve"> Michael Chernus</t>
  </si>
  <si>
    <t xml:space="preserve"> Kiersey Clemons</t>
  </si>
  <si>
    <t>Clara Lago</t>
  </si>
  <si>
    <t xml:space="preserve"> Carmen Maura</t>
  </si>
  <si>
    <t>Selton Mello</t>
  </si>
  <si>
    <t xml:space="preserve"> Caroline Abras</t>
  </si>
  <si>
    <t xml:space="preserve"> Enrique Diaz</t>
  </si>
  <si>
    <t xml:space="preserve"> Antonio Saboia</t>
  </si>
  <si>
    <t xml:space="preserve"> Otto Jr.</t>
  </si>
  <si>
    <t xml:space="preserve"> Osvaldo Mil</t>
  </si>
  <si>
    <t xml:space="preserve"> Giulio Lopes</t>
  </si>
  <si>
    <t xml:space="preserve"> Susana Ribeiro</t>
  </si>
  <si>
    <t>Tiffany Tang</t>
  </si>
  <si>
    <t xml:space="preserve"> Luo Jin</t>
  </si>
  <si>
    <t xml:space="preserve"> Rachel Momo</t>
  </si>
  <si>
    <t xml:space="preserve"> Hsin Ai Lee</t>
  </si>
  <si>
    <t>Kathryn Newton</t>
  </si>
  <si>
    <t xml:space="preserve"> Gideon Adlon</t>
  </si>
  <si>
    <t xml:space="preserve"> Sean Berdy</t>
  </si>
  <si>
    <t xml:space="preserve"> Natasha Liu Bordizzo</t>
  </si>
  <si>
    <t xml:space="preserve"> Jacques Colimon</t>
  </si>
  <si>
    <t xml:space="preserve"> Olivia DeJonge</t>
  </si>
  <si>
    <t xml:space="preserve"> Alex Fitzalan</t>
  </si>
  <si>
    <t xml:space="preserve"> Kristine Froseth</t>
  </si>
  <si>
    <t xml:space="preserve"> JosÃ© JuliÃ¡n</t>
  </si>
  <si>
    <t xml:space="preserve"> Alex MacNicoll</t>
  </si>
  <si>
    <t xml:space="preserve"> Toby Wallace</t>
  </si>
  <si>
    <t xml:space="preserve"> Ana Gasteyer</t>
  </si>
  <si>
    <t xml:space="preserve"> Rachel Dratch</t>
  </si>
  <si>
    <t xml:space="preserve"> Paula Pell</t>
  </si>
  <si>
    <t xml:space="preserve"> Emily Spivey</t>
  </si>
  <si>
    <t>Collin Chou</t>
  </si>
  <si>
    <t xml:space="preserve"> Peng Sun</t>
  </si>
  <si>
    <t>Li Yongzhen</t>
  </si>
  <si>
    <t xml:space="preserve"> Zhuang Kebi</t>
  </si>
  <si>
    <t xml:space="preserve"> Zhang Shunyuan</t>
  </si>
  <si>
    <t xml:space="preserve"> Wang Wei</t>
  </si>
  <si>
    <t xml:space="preserve"> Wen Shaoping</t>
  </si>
  <si>
    <t xml:space="preserve"> Liu Shumin</t>
  </si>
  <si>
    <t xml:space="preserve"> Lu Huiting</t>
  </si>
  <si>
    <t xml:space="preserve"> Ye Chengcheng</t>
  </si>
  <si>
    <t xml:space="preserve"> Chen Yuqi</t>
  </si>
  <si>
    <t>Ungku Ismail</t>
  </si>
  <si>
    <t xml:space="preserve"> Fasha Sandha</t>
  </si>
  <si>
    <t xml:space="preserve"> Bell Ngasri</t>
  </si>
  <si>
    <t xml:space="preserve"> Wan Sharmila</t>
  </si>
  <si>
    <t>Sherry Alhadad</t>
  </si>
  <si>
    <t xml:space="preserve"> Sharifah Amani</t>
  </si>
  <si>
    <t xml:space="preserve"> Fezrul Khan</t>
  </si>
  <si>
    <t xml:space="preserve"> Ungku Hariz</t>
  </si>
  <si>
    <t xml:space="preserve"> Ruzana Ibrahim</t>
  </si>
  <si>
    <t xml:space="preserve"> Zain Saidan</t>
  </si>
  <si>
    <t xml:space="preserve"> Cristina Suzanne</t>
  </si>
  <si>
    <t xml:space="preserve"> Safia Hanifah</t>
  </si>
  <si>
    <t>Raja Ilya</t>
  </si>
  <si>
    <t xml:space="preserve"> Nazim Othman</t>
  </si>
  <si>
    <t xml:space="preserve"> Zain Hamid</t>
  </si>
  <si>
    <t xml:space="preserve"> Ungku Ismail</t>
  </si>
  <si>
    <t xml:space="preserve"> Tunku Hanis</t>
  </si>
  <si>
    <t>Mira Filzah</t>
  </si>
  <si>
    <t xml:space="preserve"> Ady Putra</t>
  </si>
  <si>
    <t xml:space="preserve"> Fadlan Hazim</t>
  </si>
  <si>
    <t xml:space="preserve"> Shima Anuar</t>
  </si>
  <si>
    <t xml:space="preserve"> Nazeera Sardi</t>
  </si>
  <si>
    <t xml:space="preserve"> Dian P. Ramlee</t>
  </si>
  <si>
    <t xml:space="preserve"> Rosnah Johari</t>
  </si>
  <si>
    <t xml:space="preserve"> Idris Md Diah</t>
  </si>
  <si>
    <t>Nazim Othman</t>
  </si>
  <si>
    <t xml:space="preserve"> Johan As'ari</t>
  </si>
  <si>
    <t xml:space="preserve"> Nur Risteena</t>
  </si>
  <si>
    <t xml:space="preserve"> Niena Baharun</t>
  </si>
  <si>
    <t>Jack Tan</t>
  </si>
  <si>
    <t xml:space="preserve"> Rain Shuaiyu</t>
  </si>
  <si>
    <t xml:space="preserve"> Rickman Chia</t>
  </si>
  <si>
    <t xml:space="preserve"> Orange Tan</t>
  </si>
  <si>
    <t xml:space="preserve"> Bernard Shen Jun</t>
  </si>
  <si>
    <t xml:space="preserve"> Kopi Lim Guo Wei</t>
  </si>
  <si>
    <t xml:space="preserve"> Dennis Gan</t>
  </si>
  <si>
    <t>Frederick Lee</t>
  </si>
  <si>
    <t xml:space="preserve"> Karena Teo</t>
  </si>
  <si>
    <t xml:space="preserve"> Jeffrey Cheng</t>
  </si>
  <si>
    <t xml:space="preserve"> Janelle Chin</t>
  </si>
  <si>
    <t>Lenna Lim</t>
  </si>
  <si>
    <t xml:space="preserve"> Rabbit Chen</t>
  </si>
  <si>
    <t xml:space="preserve"> Agnes Wang</t>
  </si>
  <si>
    <t xml:space="preserve"> Allan Toh</t>
  </si>
  <si>
    <t xml:space="preserve"> Mandy Chen</t>
  </si>
  <si>
    <t xml:space="preserve"> Tan Hau Yen</t>
  </si>
  <si>
    <t xml:space="preserve"> Ahn Hyo-seop</t>
  </si>
  <si>
    <t xml:space="preserve"> Lee Sung-jae</t>
  </si>
  <si>
    <t xml:space="preserve"> Kim Sa-rang</t>
  </si>
  <si>
    <t xml:space="preserve"> Ahn Se-ha</t>
  </si>
  <si>
    <t>Souad Abdullah</t>
  </si>
  <si>
    <t xml:space="preserve"> Shujoon</t>
  </si>
  <si>
    <t>Elham Al Fadalah</t>
  </si>
  <si>
    <t xml:space="preserve"> Ibrahim Al-Harbi</t>
  </si>
  <si>
    <t xml:space="preserve"> Noor Alghandour</t>
  </si>
  <si>
    <t xml:space="preserve"> Abeer Ahmad</t>
  </si>
  <si>
    <t>Bassel Khayyat</t>
  </si>
  <si>
    <t xml:space="preserve"> Nicolas Daniel</t>
  </si>
  <si>
    <t>Monther Rayahnah</t>
  </si>
  <si>
    <t xml:space="preserve"> Khaled Ameen</t>
  </si>
  <si>
    <t xml:space="preserve"> Aseel Omran</t>
  </si>
  <si>
    <t xml:space="preserve"> Rawan Mahdi</t>
  </si>
  <si>
    <t xml:space="preserve"> Ali Al-Husseini</t>
  </si>
  <si>
    <t>Jing Wu</t>
  </si>
  <si>
    <t xml:space="preserve"> Chuxiao Qu</t>
  </si>
  <si>
    <t xml:space="preserve"> Jinmai Zhao</t>
  </si>
  <si>
    <t xml:space="preserve"> Li Guangjie</t>
  </si>
  <si>
    <t xml:space="preserve"> Ng Man-Tat</t>
  </si>
  <si>
    <t xml:space="preserve"> Mike Kai Sui</t>
  </si>
  <si>
    <t xml:space="preserve"> Yichi Zhang</t>
  </si>
  <si>
    <t xml:space="preserve"> Yang Haoyu</t>
  </si>
  <si>
    <t xml:space="preserve"> Arkady Sharogradsky</t>
  </si>
  <si>
    <t xml:space="preserve"> Hongchen Li</t>
  </si>
  <si>
    <t xml:space="preserve"> Lei Jiayin</t>
  </si>
  <si>
    <t xml:space="preserve"> Yi Yang</t>
  </si>
  <si>
    <t xml:space="preserve"> Zhigang Jiang</t>
  </si>
  <si>
    <t xml:space="preserve"> Huan Zhang</t>
  </si>
  <si>
    <t>SebastiÃ¡n Osorio</t>
  </si>
  <si>
    <t xml:space="preserve"> Fabiana Medina</t>
  </si>
  <si>
    <t xml:space="preserve"> Laura Osma</t>
  </si>
  <si>
    <t xml:space="preserve"> Enrique Carriazo</t>
  </si>
  <si>
    <t xml:space="preserve"> Juliana VelÃ¡squez</t>
  </si>
  <si>
    <t xml:space="preserve"> Carlos Vergara</t>
  </si>
  <si>
    <t xml:space="preserve"> Ernesto Campos</t>
  </si>
  <si>
    <t xml:space="preserve"> Fabio Rubiano</t>
  </si>
  <si>
    <t xml:space="preserve"> Marcela Agudelo</t>
  </si>
  <si>
    <t>Justin Collette</t>
  </si>
  <si>
    <t xml:space="preserve"> Mark Little</t>
  </si>
  <si>
    <t xml:space="preserve"> Mark Forward</t>
  </si>
  <si>
    <t xml:space="preserve"> Joris Jarksy</t>
  </si>
  <si>
    <t xml:space="preserve"> Kayla Lorette</t>
  </si>
  <si>
    <t xml:space="preserve"> Julie Sype</t>
  </si>
  <si>
    <t xml:space="preserve"> Amaia Salamanca</t>
  </si>
  <si>
    <t xml:space="preserve"> Juan Diego</t>
  </si>
  <si>
    <t xml:space="preserve"> Carlos Bardem</t>
  </si>
  <si>
    <t xml:space="preserve"> Tito Valverde</t>
  </si>
  <si>
    <t xml:space="preserve"> Teresa Rabal</t>
  </si>
  <si>
    <t xml:space="preserve"> Rossy de Palma</t>
  </si>
  <si>
    <t xml:space="preserve"> Marisa Paredes</t>
  </si>
  <si>
    <t xml:space="preserve"> Kaya Scodelario</t>
  </si>
  <si>
    <t xml:space="preserve"> Haley Joel Osment</t>
  </si>
  <si>
    <t xml:space="preserve"> Brian Geraghty</t>
  </si>
  <si>
    <t xml:space="preserve"> Lloyd Griffith</t>
  </si>
  <si>
    <t xml:space="preserve"> Seann Walsh</t>
  </si>
  <si>
    <t xml:space="preserve"> Jeon So-nee</t>
  </si>
  <si>
    <t xml:space="preserve"> Lim Hyung-kuk</t>
  </si>
  <si>
    <t xml:space="preserve"> Kwon Han-sol</t>
  </si>
  <si>
    <t xml:space="preserve"> Lim Cheol-su</t>
  </si>
  <si>
    <t xml:space="preserve"> Maia Mitchell</t>
  </si>
  <si>
    <t xml:space="preserve"> Tyler Posey</t>
  </si>
  <si>
    <t xml:space="preserve"> Jacob McCarthy</t>
  </si>
  <si>
    <t xml:space="preserve"> Mario Revolori</t>
  </si>
  <si>
    <t xml:space="preserve"> Gage Golightly</t>
  </si>
  <si>
    <t xml:space="preserve"> Audrey Grace Marshall</t>
  </si>
  <si>
    <t xml:space="preserve"> Richard E. Grant</t>
  </si>
  <si>
    <t xml:space="preserve"> Reggie Watts</t>
  </si>
  <si>
    <t>Gagan Kokri</t>
  </si>
  <si>
    <t xml:space="preserve"> Aditi Sharma</t>
  </si>
  <si>
    <t xml:space="preserve"> Sardar Sohi</t>
  </si>
  <si>
    <t xml:space="preserve"> Ashish Duggal</t>
  </si>
  <si>
    <t xml:space="preserve"> Nisha Bano</t>
  </si>
  <si>
    <t xml:space="preserve"> Rahul Jungral</t>
  </si>
  <si>
    <t xml:space="preserve"> Prakash Gadhu</t>
  </si>
  <si>
    <t xml:space="preserve"> Aaron Eckhart</t>
  </si>
  <si>
    <t xml:space="preserve"> Finley Jacobsen</t>
  </si>
  <si>
    <t xml:space="preserve"> Yuko Goto</t>
  </si>
  <si>
    <t>John Lennon</t>
  </si>
  <si>
    <t xml:space="preserve"> Yoko Ono</t>
  </si>
  <si>
    <t xml:space="preserve"> Maya Karin</t>
  </si>
  <si>
    <t xml:space="preserve"> Nasir Bilal Khan</t>
  </si>
  <si>
    <t xml:space="preserve"> Rahim Razali</t>
  </si>
  <si>
    <t xml:space="preserve"> Fizz Fairuz</t>
  </si>
  <si>
    <t xml:space="preserve"> Fauzi Nawawi</t>
  </si>
  <si>
    <t xml:space="preserve"> Mawi</t>
  </si>
  <si>
    <t xml:space="preserve"> Ku Faridah</t>
  </si>
  <si>
    <t>Upendra Limaye</t>
  </si>
  <si>
    <t xml:space="preserve"> Sanjay Jadhav</t>
  </si>
  <si>
    <t xml:space="preserve"> Bharat Ganeshpure</t>
  </si>
  <si>
    <t xml:space="preserve"> Praveen Tarde</t>
  </si>
  <si>
    <t xml:space="preserve"> Chinmay Patwardhan</t>
  </si>
  <si>
    <t xml:space="preserve"> Jivan Karlakar</t>
  </si>
  <si>
    <t>Francis Chun-Yu Ng</t>
  </si>
  <si>
    <t xml:space="preserve"> Anita Yuen</t>
  </si>
  <si>
    <t xml:space="preserve"> Tat-Ming Cheung</t>
  </si>
  <si>
    <t xml:space="preserve"> Jocelyn Choi</t>
  </si>
  <si>
    <t xml:space="preserve"> Ng Siu-hin</t>
  </si>
  <si>
    <t xml:space="preserve"> Anthony Wong Chau-Sang</t>
  </si>
  <si>
    <t>Simon Lian</t>
  </si>
  <si>
    <t xml:space="preserve"> Teddy Chen</t>
  </si>
  <si>
    <t xml:space="preserve"> Sylvia Wang</t>
  </si>
  <si>
    <t xml:space="preserve"> Cosmos Lin</t>
  </si>
  <si>
    <t xml:space="preserve"> Ting Liu</t>
  </si>
  <si>
    <t xml:space="preserve"> Lucia Chen</t>
  </si>
  <si>
    <t xml:space="preserve"> Allie Ji</t>
  </si>
  <si>
    <t xml:space="preserve"> Sunnee Yang</t>
  </si>
  <si>
    <t>Louis Cheung</t>
  </si>
  <si>
    <t xml:space="preserve"> Myolie Wu</t>
  </si>
  <si>
    <t xml:space="preserve"> Brian Chan</t>
  </si>
  <si>
    <t xml:space="preserve"> Raymond Chiu</t>
  </si>
  <si>
    <t xml:space="preserve"> Fish Liew</t>
  </si>
  <si>
    <t xml:space="preserve"> Lee Sheung Ching</t>
  </si>
  <si>
    <t xml:space="preserve"> Kaki Sham</t>
  </si>
  <si>
    <t xml:space="preserve"> Gregory Wong</t>
  </si>
  <si>
    <t xml:space="preserve"> Thor Lok</t>
  </si>
  <si>
    <t>Yoshiki Nakajima</t>
  </si>
  <si>
    <t xml:space="preserve"> Kentaro Tone</t>
  </si>
  <si>
    <t>Jiro Wang</t>
  </si>
  <si>
    <t xml:space="preserve"> Pets Tseng</t>
  </si>
  <si>
    <t xml:space="preserve"> Sam Lin</t>
  </si>
  <si>
    <t xml:space="preserve"> Wes Lo</t>
  </si>
  <si>
    <t xml:space="preserve"> Wayne Huang</t>
  </si>
  <si>
    <t xml:space="preserve"> Xu Ming-jie</t>
  </si>
  <si>
    <t xml:space="preserve"> Ba Yu</t>
  </si>
  <si>
    <t xml:space="preserve"> Emily Tsai</t>
  </si>
  <si>
    <t xml:space="preserve"> Chen Bo-zheng</t>
  </si>
  <si>
    <t xml:space="preserve"> Nylon Chen</t>
  </si>
  <si>
    <t>George Hu</t>
  </si>
  <si>
    <t xml:space="preserve"> Chen De-xiu</t>
  </si>
  <si>
    <t xml:space="preserve"> Bo Yan</t>
  </si>
  <si>
    <t xml:space="preserve"> Lorene Ren</t>
  </si>
  <si>
    <t xml:space="preserve"> Tsai Yi-chen</t>
  </si>
  <si>
    <t xml:space="preserve"> Benjamin H. Wang</t>
  </si>
  <si>
    <t xml:space="preserve"> Shao Xiang</t>
  </si>
  <si>
    <t xml:space="preserve"> Wu Xiong</t>
  </si>
  <si>
    <t xml:space="preserve"> Monkey Shao</t>
  </si>
  <si>
    <t xml:space="preserve"> Zhang Hao Ming</t>
  </si>
  <si>
    <t>Dylan Kuo</t>
  </si>
  <si>
    <t xml:space="preserve"> Ady An</t>
  </si>
  <si>
    <t xml:space="preserve"> Lan Cheng-Lung</t>
  </si>
  <si>
    <t xml:space="preserve"> Michael Chang</t>
  </si>
  <si>
    <t xml:space="preserve"> Joelle Lu</t>
  </si>
  <si>
    <t>Bruce Campbell</t>
  </si>
  <si>
    <t xml:space="preserve"> Lucy Lawless</t>
  </si>
  <si>
    <t xml:space="preserve"> Ray Santiago</t>
  </si>
  <si>
    <t xml:space="preserve"> Dana DeLorenzo</t>
  </si>
  <si>
    <t>Zoya Hussain</t>
  </si>
  <si>
    <t xml:space="preserve"> Aarya Dave</t>
  </si>
  <si>
    <t xml:space="preserve"> Anjum Rajabali</t>
  </si>
  <si>
    <t xml:space="preserve"> Litzy</t>
  </si>
  <si>
    <t xml:space="preserve"> DamiÃ¡n AlcÃ¡zar</t>
  </si>
  <si>
    <t xml:space="preserve"> Marco PÃ©rez</t>
  </si>
  <si>
    <t xml:space="preserve"> Jorge ZÃ¡rate</t>
  </si>
  <si>
    <t xml:space="preserve"> Rossana San Juan</t>
  </si>
  <si>
    <t xml:space="preserve"> AndrÃ©s Palacios</t>
  </si>
  <si>
    <t xml:space="preserve"> Rebecca Jones</t>
  </si>
  <si>
    <t xml:space="preserve"> Lincoln Palomeque</t>
  </si>
  <si>
    <t>Sivan Alyra Rose</t>
  </si>
  <si>
    <t xml:space="preserve"> Marcus LaVoi</t>
  </si>
  <si>
    <t xml:space="preserve"> Nicholas Galitzine</t>
  </si>
  <si>
    <t xml:space="preserve"> Kyanna Simone Simpson</t>
  </si>
  <si>
    <t xml:space="preserve"> Griffin Powell-Arcand</t>
  </si>
  <si>
    <t xml:space="preserve"> Lilli Kay</t>
  </si>
  <si>
    <t xml:space="preserve"> Sarah Mezzanotte</t>
  </si>
  <si>
    <t xml:space="preserve"> Lilliya Scarlett Reid</t>
  </si>
  <si>
    <t xml:space="preserve"> IvÃ¡n MarÃ­n</t>
  </si>
  <si>
    <t xml:space="preserve"> Lorna Cepeda</t>
  </si>
  <si>
    <t xml:space="preserve"> Carolina Sarmiento</t>
  </si>
  <si>
    <t xml:space="preserve"> Linda Baldrich</t>
  </si>
  <si>
    <t xml:space="preserve"> Bruno DÃ­az</t>
  </si>
  <si>
    <t xml:space="preserve"> KÄ±vanÃ§ TatlÄ±tuÄŸ</t>
  </si>
  <si>
    <t xml:space="preserve"> Ezgi Mola</t>
  </si>
  <si>
    <t xml:space="preserve"> Bensu Soral</t>
  </si>
  <si>
    <t xml:space="preserve"> RÄ±za KocaoÄŸlu</t>
  </si>
  <si>
    <t xml:space="preserve"> GÃ¼ven KÄ±raÃ§</t>
  </si>
  <si>
    <t xml:space="preserve"> Ahmet MÃ¼mtaz Taylan</t>
  </si>
  <si>
    <t xml:space="preserve"> Sreenivasan</t>
  </si>
  <si>
    <t xml:space="preserve"> Devika Sanjay</t>
  </si>
  <si>
    <t xml:space="preserve"> Anju Kurian</t>
  </si>
  <si>
    <t xml:space="preserve"> James Parks</t>
  </si>
  <si>
    <t>Esben Smed</t>
  </si>
  <si>
    <t xml:space="preserve"> Katrine Rosenthal</t>
  </si>
  <si>
    <t xml:space="preserve"> Benjamin Kitter</t>
  </si>
  <si>
    <t xml:space="preserve"> Julie Christiansen</t>
  </si>
  <si>
    <t xml:space="preserve"> Tommy Kenter</t>
  </si>
  <si>
    <t xml:space="preserve"> Tammi Ã˜st</t>
  </si>
  <si>
    <t xml:space="preserve"> Rasmus Bjerg</t>
  </si>
  <si>
    <t xml:space="preserve"> Ole Lemmeke</t>
  </si>
  <si>
    <t xml:space="preserve"> Sarah Viktoria Bjerregaard</t>
  </si>
  <si>
    <t xml:space="preserve"> Anders Hove</t>
  </si>
  <si>
    <t>Aaron Yan</t>
  </si>
  <si>
    <t xml:space="preserve"> Jiro Wang</t>
  </si>
  <si>
    <t xml:space="preserve"> Calvin Ka-Sing Chen</t>
  </si>
  <si>
    <t xml:space="preserve"> Danson Tang</t>
  </si>
  <si>
    <t xml:space="preserve"> Alien Huang</t>
  </si>
  <si>
    <t>Manav Kaul</t>
  </si>
  <si>
    <t xml:space="preserve"> Niharika Lyra Dutt</t>
  </si>
  <si>
    <t xml:space="preserve"> K.C. Shankar</t>
  </si>
  <si>
    <t>Ruby Lin</t>
  </si>
  <si>
    <t xml:space="preserve"> Derek Chang</t>
  </si>
  <si>
    <t xml:space="preserve"> Archie Kao</t>
  </si>
  <si>
    <t xml:space="preserve"> Yen Yi-wen</t>
  </si>
  <si>
    <t xml:space="preserve"> Aaron Chen</t>
  </si>
  <si>
    <t xml:space="preserve"> Greg Han</t>
  </si>
  <si>
    <t xml:space="preserve"> Zhang Guang-chen</t>
  </si>
  <si>
    <t>Mikako Tabe</t>
  </si>
  <si>
    <t xml:space="preserve"> Soki Matsumoto</t>
  </si>
  <si>
    <t xml:space="preserve"> Mai Kanazawa</t>
  </si>
  <si>
    <t xml:space="preserve"> Shigeru Sugimoto</t>
  </si>
  <si>
    <t xml:space="preserve"> Issei Takubo</t>
  </si>
  <si>
    <t xml:space="preserve"> Kanako Nishiyama</t>
  </si>
  <si>
    <t xml:space="preserve"> Yuzuha Kobayashi</t>
  </si>
  <si>
    <t xml:space="preserve"> Masako Matsuno</t>
  </si>
  <si>
    <t xml:space="preserve"> Kana Odaira</t>
  </si>
  <si>
    <t xml:space="preserve"> Hitoshi Honma</t>
  </si>
  <si>
    <t xml:space="preserve"> Ayano Kinashi</t>
  </si>
  <si>
    <t>Emmanuelle AraÃºjo</t>
  </si>
  <si>
    <t xml:space="preserve"> Douglas Silva</t>
  </si>
  <si>
    <t xml:space="preserve"> Sabrina Nonata</t>
  </si>
  <si>
    <t xml:space="preserve"> CauÃ£ GonÃ§alves</t>
  </si>
  <si>
    <t xml:space="preserve"> Daniel Furlan</t>
  </si>
  <si>
    <t xml:space="preserve"> Alice Braga</t>
  </si>
  <si>
    <t xml:space="preserve"> Lorena Comparato</t>
  </si>
  <si>
    <t xml:space="preserve"> Rodrigo Pandolfo</t>
  </si>
  <si>
    <t xml:space="preserve"> Luciana Vendramini</t>
  </si>
  <si>
    <t xml:space="preserve"> Maria Eduarda</t>
  </si>
  <si>
    <t xml:space="preserve"> Sidney Alexandre</t>
  </si>
  <si>
    <t xml:space="preserve"> Enzo Ovideo</t>
  </si>
  <si>
    <t xml:space="preserve"> Mauricio Xavier</t>
  </si>
  <si>
    <t xml:space="preserve"> Paulo Tiefenthaler</t>
  </si>
  <si>
    <t xml:space="preserve"> Ary FranÃ§a</t>
  </si>
  <si>
    <t xml:space="preserve"> Lakeith Stanfield</t>
  </si>
  <si>
    <t xml:space="preserve"> Rebecca Naomi Jones</t>
  </si>
  <si>
    <t xml:space="preserve"> Jaboukie Young-White</t>
  </si>
  <si>
    <t xml:space="preserve"> Questlove</t>
  </si>
  <si>
    <t xml:space="preserve"> Sara Serraiocco</t>
  </si>
  <si>
    <t xml:space="preserve"> Alessio PraticÃ²</t>
  </si>
  <si>
    <t xml:space="preserve"> Marie-Ange Casta</t>
  </si>
  <si>
    <t>Kate Winslet</t>
  </si>
  <si>
    <t xml:space="preserve"> Steven Waddington</t>
  </si>
  <si>
    <t xml:space="preserve"> Rupert Penry-Jones</t>
  </si>
  <si>
    <t xml:space="preserve"> Paula Paul</t>
  </si>
  <si>
    <t xml:space="preserve"> Danny Webb</t>
  </si>
  <si>
    <t xml:space="preserve"> Phyllida Law</t>
  </si>
  <si>
    <t>Domhnall Gleeson</t>
  </si>
  <si>
    <t xml:space="preserve"> Lydia Wilson</t>
  </si>
  <si>
    <t xml:space="preserve"> Richard Cordery</t>
  </si>
  <si>
    <t xml:space="preserve"> Margot Robbie</t>
  </si>
  <si>
    <t xml:space="preserve"> Joshua McGuire</t>
  </si>
  <si>
    <t xml:space="preserve"> Pat Cusick</t>
  </si>
  <si>
    <t xml:space="preserve"> Perizaad Zorabian</t>
  </si>
  <si>
    <t>Koena Mitra</t>
  </si>
  <si>
    <t xml:space="preserve"> Fardeen Khan</t>
  </si>
  <si>
    <t xml:space="preserve"> Mumait Khan</t>
  </si>
  <si>
    <t xml:space="preserve"> Rakhi Sawant</t>
  </si>
  <si>
    <t xml:space="preserve"> Zabyn Khan</t>
  </si>
  <si>
    <t xml:space="preserve"> Amin Hajee</t>
  </si>
  <si>
    <t>Kay Kay Menon</t>
  </si>
  <si>
    <t xml:space="preserve"> Shiney Ahuja</t>
  </si>
  <si>
    <t xml:space="preserve"> Jasbir Malik</t>
  </si>
  <si>
    <t xml:space="preserve"> Sohrab Ardeshir</t>
  </si>
  <si>
    <t xml:space="preserve"> Aditya Bhattacharya</t>
  </si>
  <si>
    <t>Rahul Bose</t>
  </si>
  <si>
    <t xml:space="preserve"> Rinke Khanna</t>
  </si>
  <si>
    <t xml:space="preserve"> Riya Sen</t>
  </si>
  <si>
    <t xml:space="preserve"> Shayan Munshi</t>
  </si>
  <si>
    <t xml:space="preserve"> Anusha Dhandekar</t>
  </si>
  <si>
    <t xml:space="preserve"> Shehzad Khan</t>
  </si>
  <si>
    <t>Mahabrata Basu</t>
  </si>
  <si>
    <t xml:space="preserve"> Anumegha Banerjee</t>
  </si>
  <si>
    <t xml:space="preserve"> Koushik Sen</t>
  </si>
  <si>
    <t xml:space="preserve"> Sreelekha Mitra</t>
  </si>
  <si>
    <t xml:space="preserve"> Iqbal Sultan</t>
  </si>
  <si>
    <t xml:space="preserve"> Daminee Basu</t>
  </si>
  <si>
    <t xml:space="preserve"> Subhajit Das</t>
  </si>
  <si>
    <t xml:space="preserve"> Sadiya Siddiqui</t>
  </si>
  <si>
    <t xml:space="preserve"> Aashi Rawal</t>
  </si>
  <si>
    <t xml:space="preserve"> Stuti Dwivedi</t>
  </si>
  <si>
    <t xml:space="preserve"> Deah Tandon</t>
  </si>
  <si>
    <t xml:space="preserve"> Sharvil Patel</t>
  </si>
  <si>
    <t xml:space="preserve"> Hardil Kanabar</t>
  </si>
  <si>
    <t xml:space="preserve"> Mann Patel</t>
  </si>
  <si>
    <t xml:space="preserve"> Ugam Khetani</t>
  </si>
  <si>
    <t xml:space="preserve"> Manmeet Singh</t>
  </si>
  <si>
    <t xml:space="preserve"> Nazia Davison</t>
  </si>
  <si>
    <t>Jessica Allain</t>
  </si>
  <si>
    <t xml:space="preserve"> Luke Tennie</t>
  </si>
  <si>
    <t xml:space="preserve"> Chelsea Rendon</t>
  </si>
  <si>
    <t xml:space="preserve"> Pepi Sonuga</t>
  </si>
  <si>
    <t xml:space="preserve"> Jason Woods</t>
  </si>
  <si>
    <t xml:space="preserve"> Maestro Harrell</t>
  </si>
  <si>
    <t xml:space="preserve"> Mykelti Williamson</t>
  </si>
  <si>
    <t>Rachel Bloom</t>
  </si>
  <si>
    <t xml:space="preserve"> Santino Fontana</t>
  </si>
  <si>
    <t xml:space="preserve"> Pete Gardner</t>
  </si>
  <si>
    <t xml:space="preserve"> Gabrielle Ruiz</t>
  </si>
  <si>
    <t xml:space="preserve"> Scott Michael Foster</t>
  </si>
  <si>
    <t>MarÃ­a Pedraza</t>
  </si>
  <si>
    <t xml:space="preserve"> Andrea Ros</t>
  </si>
  <si>
    <t>Nil GÃ¼nal</t>
  </si>
  <si>
    <t xml:space="preserve"> Ãœmit BÃ¼lent DinÃ§er</t>
  </si>
  <si>
    <t xml:space="preserve"> Sultan KÃ¶roÄŸlu KÄ±lÄ±Ã§</t>
  </si>
  <si>
    <t xml:space="preserve"> Emir Ã–zbek YÄ±ldÄ±z</t>
  </si>
  <si>
    <t xml:space="preserve"> Pelin Acar</t>
  </si>
  <si>
    <t xml:space="preserve"> Murat SeviÅŸ</t>
  </si>
  <si>
    <t>Cansu Kurgun</t>
  </si>
  <si>
    <t xml:space="preserve"> Irmak Ã–rnek</t>
  </si>
  <si>
    <t xml:space="preserve"> A. Murat Ã–zgen</t>
  </si>
  <si>
    <t xml:space="preserve"> ElÃ§in AtamgÃ¼Ã§</t>
  </si>
  <si>
    <t xml:space="preserve"> Sabriye GÃ¼nÃ¼Ã§</t>
  </si>
  <si>
    <t xml:space="preserve"> Furkan Bayraktar</t>
  </si>
  <si>
    <t xml:space="preserve"> Mehmet Canbeg</t>
  </si>
  <si>
    <t xml:space="preserve"> Oguzhan Kocakli</t>
  </si>
  <si>
    <t xml:space="preserve"> Scott Keiji Takeda</t>
  </si>
  <si>
    <t xml:space="preserve"> Jordan Ver Hoeve</t>
  </si>
  <si>
    <t xml:space="preserve"> Erinn Hayes</t>
  </si>
  <si>
    <t>Noah Centineo</t>
  </si>
  <si>
    <t xml:space="preserve"> Joe Chrest</t>
  </si>
  <si>
    <t xml:space="preserve"> Carrie Lazar</t>
  </si>
  <si>
    <t xml:space="preserve"> Alex Biglane</t>
  </si>
  <si>
    <t xml:space="preserve"> Blaine Kern III</t>
  </si>
  <si>
    <t xml:space="preserve"> Zak Steiner</t>
  </si>
  <si>
    <t>Zooey Deschanel</t>
  </si>
  <si>
    <t xml:space="preserve"> Max Greenfield</t>
  </si>
  <si>
    <t>Lee Ji-eun (IU)</t>
  </si>
  <si>
    <t xml:space="preserve"> Park Hae Soo</t>
  </si>
  <si>
    <t xml:space="preserve"> Shim Dal-gi</t>
  </si>
  <si>
    <t xml:space="preserve"> Lee Sung-wook</t>
  </si>
  <si>
    <t xml:space="preserve"> Jung Jun Won</t>
  </si>
  <si>
    <t>Stanley Tucci</t>
  </si>
  <si>
    <t xml:space="preserve"> Kate Trotter</t>
  </si>
  <si>
    <t xml:space="preserve"> Dempsey Bryk</t>
  </si>
  <si>
    <t xml:space="preserve"> Billy MacLellan</t>
  </si>
  <si>
    <t xml:space="preserve"> Aparna Balamurali</t>
  </si>
  <si>
    <t xml:space="preserve"> Divyadarshini</t>
  </si>
  <si>
    <t xml:space="preserve"> Vineeth</t>
  </si>
  <si>
    <t xml:space="preserve"> Kumaravel</t>
  </si>
  <si>
    <t xml:space="preserve"> Ravi Prakash</t>
  </si>
  <si>
    <t xml:space="preserve"> Sumesh</t>
  </si>
  <si>
    <t>Rajnikanth</t>
  </si>
  <si>
    <t xml:space="preserve"> M. Sasikumar</t>
  </si>
  <si>
    <t xml:space="preserve"> Trisha Krishnan</t>
  </si>
  <si>
    <t>Clayton Snyder</t>
  </si>
  <si>
    <t xml:space="preserve"> David Meadows</t>
  </si>
  <si>
    <t xml:space="preserve"> Daniel Washington</t>
  </si>
  <si>
    <t xml:space="preserve"> Scott C. Roe</t>
  </si>
  <si>
    <t xml:space="preserve"> Larissa Andrade</t>
  </si>
  <si>
    <t xml:space="preserve"> Sal Rendino</t>
  </si>
  <si>
    <t xml:space="preserve"> Jose Guns Alves</t>
  </si>
  <si>
    <t xml:space="preserve"> Scott King</t>
  </si>
  <si>
    <t xml:space="preserve"> Karl Pilkington</t>
  </si>
  <si>
    <t xml:space="preserve"> David Earl</t>
  </si>
  <si>
    <t xml:space="preserve"> Kay Noone</t>
  </si>
  <si>
    <t xml:space="preserve"> Tim Barlow</t>
  </si>
  <si>
    <t xml:space="preserve"> Arthur Nightingale</t>
  </si>
  <si>
    <t xml:space="preserve"> Sheila Collings</t>
  </si>
  <si>
    <t xml:space="preserve"> Margaret Towner</t>
  </si>
  <si>
    <t xml:space="preserve"> Barry Martin</t>
  </si>
  <si>
    <t xml:space="preserve"> Prem Modgil</t>
  </si>
  <si>
    <t xml:space="preserve"> Blanche Williams</t>
  </si>
  <si>
    <t xml:space="preserve"> Ninette Finch</t>
  </si>
  <si>
    <t xml:space="preserve"> Brett Goldstein</t>
  </si>
  <si>
    <t xml:space="preserve"> Ruth Bratt</t>
  </si>
  <si>
    <t xml:space="preserve"> Holli Dempsey</t>
  </si>
  <si>
    <t>Inbar Lavi</t>
  </si>
  <si>
    <t xml:space="preserve"> Parker Young</t>
  </si>
  <si>
    <t xml:space="preserve"> Katherine La Nasa</t>
  </si>
  <si>
    <t>Hanna ArdÃ©hn</t>
  </si>
  <si>
    <t xml:space="preserve"> William Spetz</t>
  </si>
  <si>
    <t xml:space="preserve"> Ella Rappich</t>
  </si>
  <si>
    <t xml:space="preserve"> David Dencik</t>
  </si>
  <si>
    <t xml:space="preserve"> Reuben Sallmander</t>
  </si>
  <si>
    <t xml:space="preserve"> Maria Sundbom</t>
  </si>
  <si>
    <t xml:space="preserve"> Rebecka Hemse</t>
  </si>
  <si>
    <t xml:space="preserve"> Arvid Sand</t>
  </si>
  <si>
    <t xml:space="preserve"> Helena af Sandeberg</t>
  </si>
  <si>
    <t xml:space="preserve"> Anna BjÃ¶rk</t>
  </si>
  <si>
    <t>Steven Tan</t>
  </si>
  <si>
    <t xml:space="preserve"> Iain McNally</t>
  </si>
  <si>
    <t xml:space="preserve"> Chi-Ren Choong</t>
  </si>
  <si>
    <t xml:space="preserve"> Kevin Adrian Barnaby</t>
  </si>
  <si>
    <t xml:space="preserve"> Tikriti Shabudin</t>
  </si>
  <si>
    <t xml:space="preserve"> Sherilyn Pang Li Ching</t>
  </si>
  <si>
    <t xml:space="preserve"> Azman Zulkiply</t>
  </si>
  <si>
    <t>Sean Bean</t>
  </si>
  <si>
    <t xml:space="preserve"> Aaron Jakubenko</t>
  </si>
  <si>
    <t xml:space="preserve"> Edwin Wright</t>
  </si>
  <si>
    <t xml:space="preserve"> Mike Edward</t>
  </si>
  <si>
    <t xml:space="preserve"> Genevieve Aitken</t>
  </si>
  <si>
    <t xml:space="preserve"> John Bach</t>
  </si>
  <si>
    <t xml:space="preserve"> Tai Berdinner-Blades</t>
  </si>
  <si>
    <t xml:space="preserve"> Jared Turner</t>
  </si>
  <si>
    <t xml:space="preserve"> Andrew Foster</t>
  </si>
  <si>
    <t xml:space="preserve"> Calum Gittins</t>
  </si>
  <si>
    <t xml:space="preserve"> Shane Bartle</t>
  </si>
  <si>
    <t xml:space="preserve"> Ella Becroft</t>
  </si>
  <si>
    <t xml:space="preserve"> Lisa Chappell</t>
  </si>
  <si>
    <t xml:space="preserve"> Emma Fenton</t>
  </si>
  <si>
    <t xml:space="preserve"> Phil Brown</t>
  </si>
  <si>
    <t xml:space="preserve"> Carl Bland</t>
  </si>
  <si>
    <t xml:space="preserve"> Adam Gardiner</t>
  </si>
  <si>
    <t xml:space="preserve"> Andy Pessoa</t>
  </si>
  <si>
    <t xml:space="preserve"> Jonathan Craig WIlliams</t>
  </si>
  <si>
    <t xml:space="preserve"> Robert Knepper</t>
  </si>
  <si>
    <t xml:space="preserve"> Tamara Vallarta</t>
  </si>
  <si>
    <t xml:space="preserve"> Rolf Petersen</t>
  </si>
  <si>
    <t xml:space="preserve"> Claudette MaillÃ©</t>
  </si>
  <si>
    <t xml:space="preserve"> TetÃ© Espinoza</t>
  </si>
  <si>
    <t xml:space="preserve"> EdÃ©n Villavicencio</t>
  </si>
  <si>
    <t xml:space="preserve"> Carlos Corona</t>
  </si>
  <si>
    <t xml:space="preserve"> Giancarlo Ruiz</t>
  </si>
  <si>
    <t xml:space="preserve"> Mayra Batalla</t>
  </si>
  <si>
    <t xml:space="preserve"> Rodrigo Abed</t>
  </si>
  <si>
    <t xml:space="preserve"> Roberto Sosa</t>
  </si>
  <si>
    <t xml:space="preserve"> Mamoudou Athie</t>
  </si>
  <si>
    <t xml:space="preserve"> Karan Soni</t>
  </si>
  <si>
    <t xml:space="preserve"> Annaleigh Ashford</t>
  </si>
  <si>
    <t>Song Sae-byeok</t>
  </si>
  <si>
    <t xml:space="preserve"> Go Joon-hee</t>
  </si>
  <si>
    <t xml:space="preserve"> Youn Jung-hoon</t>
  </si>
  <si>
    <t xml:space="preserve"> Jo Han-sun</t>
  </si>
  <si>
    <t xml:space="preserve"> Park Gene-woo</t>
  </si>
  <si>
    <t xml:space="preserve"> Kwon Hyuk-hyun</t>
  </si>
  <si>
    <t xml:space="preserve"> Park Sang-min</t>
  </si>
  <si>
    <t>Luna Maya</t>
  </si>
  <si>
    <t xml:space="preserve"> Herjunot Ali</t>
  </si>
  <si>
    <t xml:space="preserve"> Bassam Moughneih</t>
  </si>
  <si>
    <t xml:space="preserve"> Dana Mardini</t>
  </si>
  <si>
    <t xml:space="preserve"> Youssef Haddad</t>
  </si>
  <si>
    <t xml:space="preserve"> Talal Jarday</t>
  </si>
  <si>
    <t xml:space="preserve"> Sameera Barody</t>
  </si>
  <si>
    <t xml:space="preserve"> Abhishek Duhan</t>
  </si>
  <si>
    <t xml:space="preserve"> Regina Cassandra</t>
  </si>
  <si>
    <t xml:space="preserve"> Madhumalti Kapoor</t>
  </si>
  <si>
    <t>Harvind Raj</t>
  </si>
  <si>
    <t xml:space="preserve"> Jibrail Rajhula</t>
  </si>
  <si>
    <t xml:space="preserve"> Tinesh Sarathi Krishnan</t>
  </si>
  <si>
    <t xml:space="preserve"> Kuben Mahadevan</t>
  </si>
  <si>
    <t xml:space="preserve"> Senthil Kumaran Muniandy</t>
  </si>
  <si>
    <t>Jing Boran</t>
  </si>
  <si>
    <t xml:space="preserve"> Angelababy</t>
  </si>
  <si>
    <t xml:space="preserve"> Yu Bai</t>
  </si>
  <si>
    <t xml:space="preserve"> Li Qin</t>
  </si>
  <si>
    <t xml:space="preserve"> Li Xian</t>
  </si>
  <si>
    <t xml:space="preserve"> Seven Tan</t>
  </si>
  <si>
    <t xml:space="preserve"> Janice Wu</t>
  </si>
  <si>
    <t xml:space="preserve"> Jayden Wang</t>
  </si>
  <si>
    <t xml:space="preserve"> Cheng Yi</t>
  </si>
  <si>
    <t>Hajira Yamin</t>
  </si>
  <si>
    <t xml:space="preserve"> Kiran Malik</t>
  </si>
  <si>
    <t xml:space="preserve"> Adnan Jaffar</t>
  </si>
  <si>
    <t xml:space="preserve"> Sunny Hinduja</t>
  </si>
  <si>
    <t xml:space="preserve"> Khalid Ahmed</t>
  </si>
  <si>
    <t xml:space="preserve"> Shamim Hilaly</t>
  </si>
  <si>
    <t xml:space="preserve"> Hajrah Khan</t>
  </si>
  <si>
    <t xml:space="preserve"> Ahmed Ali Khan</t>
  </si>
  <si>
    <t>Zo In-sung</t>
  </si>
  <si>
    <t xml:space="preserve"> Jung Eun-ji</t>
  </si>
  <si>
    <t xml:space="preserve"> Young-hoon Kim</t>
  </si>
  <si>
    <t>T.I.</t>
  </si>
  <si>
    <t xml:space="preserve"> Teyana Taylor</t>
  </si>
  <si>
    <t xml:space="preserve"> Meagan Tandy</t>
  </si>
  <si>
    <t xml:space="preserve"> Roland Powell</t>
  </si>
  <si>
    <t xml:space="preserve"> Joel Rush</t>
  </si>
  <si>
    <t>Ryohei Kimura</t>
  </si>
  <si>
    <t xml:space="preserve"> Ken Uo</t>
  </si>
  <si>
    <t xml:space="preserve"> Shigeru Ushiyama</t>
  </si>
  <si>
    <t xml:space="preserve"> Eiji Hanawa</t>
  </si>
  <si>
    <t xml:space="preserve"> Hirokazu Sekido</t>
  </si>
  <si>
    <t xml:space="preserve"> Minoru Shiraishi</t>
  </si>
  <si>
    <t>Daniella Pineda</t>
  </si>
  <si>
    <t xml:space="preserve"> Elle LaMont</t>
  </si>
  <si>
    <t xml:space="preserve"> Miles Emmons</t>
  </si>
  <si>
    <t xml:space="preserve"> Lee Eddy</t>
  </si>
  <si>
    <t xml:space="preserve"> Austin Amelio</t>
  </si>
  <si>
    <t xml:space="preserve"> Elke Boucher-Depew</t>
  </si>
  <si>
    <t xml:space="preserve"> Dylan Gage</t>
  </si>
  <si>
    <t xml:space="preserve"> Troy Anthony Hogan</t>
  </si>
  <si>
    <t xml:space="preserve"> Jamy Lentz</t>
  </si>
  <si>
    <t>Cynthia Dankwa</t>
  </si>
  <si>
    <t xml:space="preserve"> Ama K. Abebrese</t>
  </si>
  <si>
    <t xml:space="preserve"> Joseph Otsiman</t>
  </si>
  <si>
    <t xml:space="preserve"> Kobina Amissah Sam</t>
  </si>
  <si>
    <t xml:space="preserve"> Mamley Djangmah</t>
  </si>
  <si>
    <t xml:space="preserve"> Henry Adofo</t>
  </si>
  <si>
    <t xml:space="preserve"> Anima Misa</t>
  </si>
  <si>
    <t xml:space="preserve"> Brian Angels</t>
  </si>
  <si>
    <t>Jake Williamson</t>
  </si>
  <si>
    <t xml:space="preserve"> Rachael Dickson</t>
  </si>
  <si>
    <t xml:space="preserve"> Sumita Majumdar</t>
  </si>
  <si>
    <t xml:space="preserve"> Michael White</t>
  </si>
  <si>
    <t xml:space="preserve"> Tony Finnegan</t>
  </si>
  <si>
    <t xml:space="preserve"> Scott Mulligan</t>
  </si>
  <si>
    <t xml:space="preserve"> Rosie King</t>
  </si>
  <si>
    <t>Rahul Pethe</t>
  </si>
  <si>
    <t xml:space="preserve"> Adinath Kothare</t>
  </si>
  <si>
    <t xml:space="preserve"> Jaywant Wadkar</t>
  </si>
  <si>
    <t xml:space="preserve"> Satish Pulekar</t>
  </si>
  <si>
    <t xml:space="preserve"> Naina Apte</t>
  </si>
  <si>
    <t xml:space="preserve"> Uday Tikekar</t>
  </si>
  <si>
    <t>Luis Gerardo MÃ©ndez</t>
  </si>
  <si>
    <t xml:space="preserve"> Brontis Jodorowsky</t>
  </si>
  <si>
    <t xml:space="preserve"> Joonas Saartamo</t>
  </si>
  <si>
    <t xml:space="preserve"> Ilkka Koivula</t>
  </si>
  <si>
    <t xml:space="preserve"> RaÃºl Villegas</t>
  </si>
  <si>
    <t xml:space="preserve"> Miriam Balderas</t>
  </si>
  <si>
    <t xml:space="preserve"> Ximena GuzmÃ¡n</t>
  </si>
  <si>
    <t>Agathe Bonitzer</t>
  </si>
  <si>
    <t xml:space="preserve"> GaÃ«l Kamilindi</t>
  </si>
  <si>
    <t xml:space="preserve"> ManoÃ«l Dupont</t>
  </si>
  <si>
    <t xml:space="preserve"> StÃ©phane Pitti</t>
  </si>
  <si>
    <t xml:space="preserve"> Luna Silva</t>
  </si>
  <si>
    <t xml:space="preserve"> Yuming Hey</t>
  </si>
  <si>
    <t xml:space="preserve"> Suzanne Rault-Balet</t>
  </si>
  <si>
    <t xml:space="preserve"> Philypa Phoenix</t>
  </si>
  <si>
    <t xml:space="preserve"> Lena Lapres</t>
  </si>
  <si>
    <t xml:space="preserve"> Waly Dia</t>
  </si>
  <si>
    <t xml:space="preserve"> AurÃ©lia Petit</t>
  </si>
  <si>
    <t xml:space="preserve"> Lionel Lingelser</t>
  </si>
  <si>
    <t xml:space="preserve"> Fabien Ducommun</t>
  </si>
  <si>
    <t xml:space="preserve"> Thomas Mann</t>
  </si>
  <si>
    <t xml:space="preserve"> W. Earl Brown</t>
  </si>
  <si>
    <t>Mohammad Mansour</t>
  </si>
  <si>
    <t xml:space="preserve"> Bouthayna Al Raesi</t>
  </si>
  <si>
    <t xml:space="preserve"> Bassima Hamada</t>
  </si>
  <si>
    <t xml:space="preserve"> Ahlaam Muhammed</t>
  </si>
  <si>
    <t xml:space="preserve"> Shaimaa Ali</t>
  </si>
  <si>
    <t xml:space="preserve"> Abdullah Bahman</t>
  </si>
  <si>
    <t xml:space="preserve"> Abdulmohsen Al-Qaffas</t>
  </si>
  <si>
    <t xml:space="preserve"> Mohammed Al Dosari</t>
  </si>
  <si>
    <t>Emma Appleton</t>
  </si>
  <si>
    <t xml:space="preserve"> Luke Treadaway</t>
  </si>
  <si>
    <t xml:space="preserve"> Matt Lauria</t>
  </si>
  <si>
    <t xml:space="preserve"> Jamie Blackley</t>
  </si>
  <si>
    <t xml:space="preserve"> David Hargreaves</t>
  </si>
  <si>
    <t xml:space="preserve"> Sam Hoare</t>
  </si>
  <si>
    <t xml:space="preserve"> Simon Kunz</t>
  </si>
  <si>
    <t xml:space="preserve"> Greg McHugh</t>
  </si>
  <si>
    <t xml:space="preserve"> Cara Horgan</t>
  </si>
  <si>
    <t>George Blagden</t>
  </si>
  <si>
    <t xml:space="preserve"> Alexander Vlahos</t>
  </si>
  <si>
    <t xml:space="preserve"> Tygh Runyan</t>
  </si>
  <si>
    <t xml:space="preserve"> Stuart Bowman</t>
  </si>
  <si>
    <t xml:space="preserve"> Elisa Lasowski</t>
  </si>
  <si>
    <t xml:space="preserve"> Joe Sheridan</t>
  </si>
  <si>
    <t xml:space="preserve"> Maddison Jaizani</t>
  </si>
  <si>
    <t xml:space="preserve"> Catherine Walker</t>
  </si>
  <si>
    <t xml:space="preserve"> Geoffrey Bateman</t>
  </si>
  <si>
    <t xml:space="preserve"> Audrey</t>
  </si>
  <si>
    <t xml:space="preserve"> Mayuko Kawakita</t>
  </si>
  <si>
    <t xml:space="preserve"> Shimon Okura</t>
  </si>
  <si>
    <t>Prilly Latuconsina</t>
  </si>
  <si>
    <t xml:space="preserve"> Sandrinna Michelle</t>
  </si>
  <si>
    <t xml:space="preserve"> Shareefa Daanish</t>
  </si>
  <si>
    <t xml:space="preserve"> Indra Brotolaras</t>
  </si>
  <si>
    <t xml:space="preserve"> Inggrid Widjanarko</t>
  </si>
  <si>
    <t xml:space="preserve"> Asha Kenyeri Bermudez</t>
  </si>
  <si>
    <t xml:space="preserve"> Wesley Andrew</t>
  </si>
  <si>
    <t xml:space="preserve"> Gamaharitz</t>
  </si>
  <si>
    <t xml:space="preserve"> Rianti Cartwright</t>
  </si>
  <si>
    <t xml:space="preserve"> Carissa Putri</t>
  </si>
  <si>
    <t xml:space="preserve"> Melanie Putria</t>
  </si>
  <si>
    <t xml:space="preserve"> Zaskia Adya Mecca</t>
  </si>
  <si>
    <t xml:space="preserve"> Dennis Adhiswara</t>
  </si>
  <si>
    <t>Nakhul</t>
  </si>
  <si>
    <t xml:space="preserve"> Aanchal Munjal</t>
  </si>
  <si>
    <t xml:space="preserve"> Thalaivasal Vijay</t>
  </si>
  <si>
    <t xml:space="preserve"> Manobala</t>
  </si>
  <si>
    <t xml:space="preserve"> Jeyan Cherthala</t>
  </si>
  <si>
    <t xml:space="preserve"> Annadurai Kannadasan</t>
  </si>
  <si>
    <t xml:space="preserve"> Dorra Zarrouk</t>
  </si>
  <si>
    <t xml:space="preserve"> Dina Talaat</t>
  </si>
  <si>
    <t xml:space="preserve"> Aida Reyad</t>
  </si>
  <si>
    <t xml:space="preserve"> JuliÃ¡n LÃ³pez</t>
  </si>
  <si>
    <t xml:space="preserve"> Gracia Olayo</t>
  </si>
  <si>
    <t xml:space="preserve"> Ferran RaÃ±Ã©</t>
  </si>
  <si>
    <t xml:space="preserve"> Mireia Portas</t>
  </si>
  <si>
    <t>Sarun Cinsuvapala</t>
  </si>
  <si>
    <t xml:space="preserve"> Pramote Pathan</t>
  </si>
  <si>
    <t xml:space="preserve"> Suphachai Subprasert</t>
  </si>
  <si>
    <t xml:space="preserve"> Somyos Matures</t>
  </si>
  <si>
    <t xml:space="preserve"> Supavitch Nepremwattana</t>
  </si>
  <si>
    <t xml:space="preserve"> Nachjaree Horvejkul</t>
  </si>
  <si>
    <t xml:space="preserve"> Jatupone Chompoonich</t>
  </si>
  <si>
    <t xml:space="preserve"> Chertsak Pratumseesakhon</t>
  </si>
  <si>
    <t>Jacob Soley</t>
  </si>
  <si>
    <t xml:space="preserve"> Saara Chaudry</t>
  </si>
  <si>
    <t xml:space="preserve"> Tyler Barish</t>
  </si>
  <si>
    <t xml:space="preserve"> Joseph Motiki</t>
  </si>
  <si>
    <t xml:space="preserve"> Shoshana Sperling</t>
  </si>
  <si>
    <t xml:space="preserve"> Adrianna Di Liello</t>
  </si>
  <si>
    <t xml:space="preserve"> Deann Degruijter</t>
  </si>
  <si>
    <t xml:space="preserve"> Stacey DePass</t>
  </si>
  <si>
    <t>Jorge A. JimÃ©nez</t>
  </si>
  <si>
    <t xml:space="preserve"> Ilse Salas</t>
  </si>
  <si>
    <t xml:space="preserve"> Jorge Antonio Guerrero</t>
  </si>
  <si>
    <t xml:space="preserve"> Ari Brickman</t>
  </si>
  <si>
    <t xml:space="preserve"> Lisa Owen</t>
  </si>
  <si>
    <t xml:space="preserve"> Marco TreviÃ±o</t>
  </si>
  <si>
    <t xml:space="preserve"> Pedro de Tavira Egurrola</t>
  </si>
  <si>
    <t xml:space="preserve"> Leonardo Alonso</t>
  </si>
  <si>
    <t>Shefali Shah</t>
  </si>
  <si>
    <t xml:space="preserve"> Vinod Sharawat</t>
  </si>
  <si>
    <t xml:space="preserve"> Mridul Sharma</t>
  </si>
  <si>
    <t xml:space="preserve"> Gopal Dutt Tiwari</t>
  </si>
  <si>
    <t xml:space="preserve"> Gaurav Rana</t>
  </si>
  <si>
    <t xml:space="preserve"> Yashaswini Dayama</t>
  </si>
  <si>
    <t xml:space="preserve"> Chino DarÃ­n</t>
  </si>
  <si>
    <t xml:space="preserve"> Javier GutiÃ©rrez</t>
  </si>
  <si>
    <t xml:space="preserve"> Mima Riera</t>
  </si>
  <si>
    <t xml:space="preserve"> Albert PÃ©rez</t>
  </si>
  <si>
    <t xml:space="preserve"> Julio Bohigas-Couto</t>
  </si>
  <si>
    <t xml:space="preserve"> BelÃ©n Rueda</t>
  </si>
  <si>
    <t>Abdul Mohsen Alnimer</t>
  </si>
  <si>
    <t xml:space="preserve"> Haifa Hussien</t>
  </si>
  <si>
    <t xml:space="preserve"> Qahtan Alqahtani</t>
  </si>
  <si>
    <t xml:space="preserve"> Mohammed Sefer</t>
  </si>
  <si>
    <t xml:space="preserve"> Abdulla Bu Shehri</t>
  </si>
  <si>
    <t>Douglas Booth</t>
  </si>
  <si>
    <t xml:space="preserve"> Iwan Rheon</t>
  </si>
  <si>
    <t xml:space="preserve"> Colson Baker</t>
  </si>
  <si>
    <t xml:space="preserve"> Daniel Webber</t>
  </si>
  <si>
    <t xml:space="preserve"> David Costabile</t>
  </si>
  <si>
    <t xml:space="preserve"> Pete Davidson</t>
  </si>
  <si>
    <t>Brit Marling</t>
  </si>
  <si>
    <t xml:space="preserve"> Phyllis Smith</t>
  </si>
  <si>
    <t xml:space="preserve"> Patrick Gibson</t>
  </si>
  <si>
    <t xml:space="preserve"> Brendan Meyer</t>
  </si>
  <si>
    <t xml:space="preserve"> Brandon Perea</t>
  </si>
  <si>
    <t xml:space="preserve"> Ian Alexander</t>
  </si>
  <si>
    <t xml:space="preserve"> Will Brill</t>
  </si>
  <si>
    <t xml:space="preserve"> Riz Ahmed</t>
  </si>
  <si>
    <t>Catherine O'Connor</t>
  </si>
  <si>
    <t xml:space="preserve"> Andrew Sabiston</t>
  </si>
  <si>
    <t xml:space="preserve"> Jim Fowler</t>
  </si>
  <si>
    <t>Kyoko Yoshine</t>
  </si>
  <si>
    <t xml:space="preserve"> Hiroki Iijima</t>
  </si>
  <si>
    <t xml:space="preserve"> Kanako Miyashita</t>
  </si>
  <si>
    <t xml:space="preserve"> Yo Oizumi</t>
  </si>
  <si>
    <t xml:space="preserve"> Bimby Aquino-Yap</t>
  </si>
  <si>
    <t xml:space="preserve"> Alex Gonzaga</t>
  </si>
  <si>
    <t xml:space="preserve"> Tom Rodriguez</t>
  </si>
  <si>
    <t xml:space="preserve"> Onyok Pineda</t>
  </si>
  <si>
    <t xml:space="preserve"> Awra Briguela</t>
  </si>
  <si>
    <t xml:space="preserve"> Assunta de Rossi</t>
  </si>
  <si>
    <t xml:space="preserve"> Joem Bascon</t>
  </si>
  <si>
    <t xml:space="preserve"> Kiray Celis</t>
  </si>
  <si>
    <t xml:space="preserve"> Lassy Marquez</t>
  </si>
  <si>
    <t xml:space="preserve"> MC Calaquian</t>
  </si>
  <si>
    <t>Sam Milby</t>
  </si>
  <si>
    <t xml:space="preserve"> Alma Moreno</t>
  </si>
  <si>
    <t xml:space="preserve"> Beauty Gonzalez</t>
  </si>
  <si>
    <t xml:space="preserve"> Katrina Michelle Legaspi</t>
  </si>
  <si>
    <t xml:space="preserve"> Denise Laurel</t>
  </si>
  <si>
    <t xml:space="preserve"> Dimples Romana</t>
  </si>
  <si>
    <t xml:space="preserve"> Justin Cuyugan</t>
  </si>
  <si>
    <t xml:space="preserve"> Mart Escudero</t>
  </si>
  <si>
    <t xml:space="preserve"> Pamu Pamorada</t>
  </si>
  <si>
    <t xml:space="preserve"> Lei Andre Navarro</t>
  </si>
  <si>
    <t xml:space="preserve"> Ronnie Alonte</t>
  </si>
  <si>
    <t xml:space="preserve"> Maris Racal</t>
  </si>
  <si>
    <t xml:space="preserve"> Ina Raymundo</t>
  </si>
  <si>
    <t xml:space="preserve"> Shamaine Centenera</t>
  </si>
  <si>
    <t xml:space="preserve"> Ana Abad-Santos</t>
  </si>
  <si>
    <t xml:space="preserve"> Jeric Raval</t>
  </si>
  <si>
    <t xml:space="preserve"> Manuel Chua</t>
  </si>
  <si>
    <t>Shahd El Yaseen</t>
  </si>
  <si>
    <t xml:space="preserve"> Shaila Sabt</t>
  </si>
  <si>
    <t xml:space="preserve"> Hala</t>
  </si>
  <si>
    <t xml:space="preserve"> Hanadi Al-Kandari</t>
  </si>
  <si>
    <t xml:space="preserve"> Salma Salem</t>
  </si>
  <si>
    <t xml:space="preserve"> Mahmoud Boushahri</t>
  </si>
  <si>
    <t xml:space="preserve"> Yousef Al Balushi</t>
  </si>
  <si>
    <t xml:space="preserve"> Abdullah Al-bloshi</t>
  </si>
  <si>
    <t>Aishwarya Ghaydar</t>
  </si>
  <si>
    <t xml:space="preserve"> Amol Deshmukh</t>
  </si>
  <si>
    <t xml:space="preserve"> Adarsh Kurne</t>
  </si>
  <si>
    <t xml:space="preserve"> Vishwas Kamble</t>
  </si>
  <si>
    <t xml:space="preserve"> Neha Awati</t>
  </si>
  <si>
    <t xml:space="preserve"> Amaraja Patil</t>
  </si>
  <si>
    <t xml:space="preserve"> Rinkle Chopde</t>
  </si>
  <si>
    <t xml:space="preserve"> Shreyas Gurav</t>
  </si>
  <si>
    <t>Natsumi Ishibashi</t>
  </si>
  <si>
    <t>Josh Pais</t>
  </si>
  <si>
    <t xml:space="preserve"> Claire van der Boom</t>
  </si>
  <si>
    <t xml:space="preserve"> Carrie Preston</t>
  </si>
  <si>
    <t xml:space="preserve"> Korey Jackson</t>
  </si>
  <si>
    <t xml:space="preserve"> Diane Ciesla</t>
  </si>
  <si>
    <t xml:space="preserve"> Michael Cristofer</t>
  </si>
  <si>
    <t>Jam Hsiao</t>
  </si>
  <si>
    <t xml:space="preserve"> Bea Hayden Kuo</t>
  </si>
  <si>
    <t xml:space="preserve"> Enno Cheng</t>
  </si>
  <si>
    <t xml:space="preserve"> Jason King</t>
  </si>
  <si>
    <t xml:space="preserve"> Lan Wei-Hua</t>
  </si>
  <si>
    <t xml:space="preserve"> Shen Hai Jung</t>
  </si>
  <si>
    <t xml:space="preserve"> Blue Lan</t>
  </si>
  <si>
    <t>Radhika Apte</t>
  </si>
  <si>
    <t xml:space="preserve"> Siddhant Kapoor</t>
  </si>
  <si>
    <t xml:space="preserve"> Ajinkya Deo</t>
  </si>
  <si>
    <t xml:space="preserve"> Shilpa Shukla</t>
  </si>
  <si>
    <t>Olivier Rabourdin</t>
  </si>
  <si>
    <t xml:space="preserve"> Narcisse Mame</t>
  </si>
  <si>
    <t xml:space="preserve"> NaÃ«l Rabia</t>
  </si>
  <si>
    <t xml:space="preserve"> Sam Louwyck</t>
  </si>
  <si>
    <t xml:space="preserve"> Luc Schwarz</t>
  </si>
  <si>
    <t xml:space="preserve"> Mario Magalhaes</t>
  </si>
  <si>
    <t xml:space="preserve"> Marc-Antoine Duquenne</t>
  </si>
  <si>
    <t>Victor Polster</t>
  </si>
  <si>
    <t xml:space="preserve"> Oliver Bodart</t>
  </si>
  <si>
    <t xml:space="preserve"> Tijmen Govaerts</t>
  </si>
  <si>
    <t xml:space="preserve"> Katelijne Damen</t>
  </si>
  <si>
    <t xml:space="preserve"> Valentijn Dhaenens</t>
  </si>
  <si>
    <t xml:space="preserve"> Magali Elali</t>
  </si>
  <si>
    <t xml:space="preserve"> Alice de Broqueville</t>
  </si>
  <si>
    <t xml:space="preserve"> Chris Thys</t>
  </si>
  <si>
    <t xml:space="preserve"> Angelo Tijssens</t>
  </si>
  <si>
    <t>Pablo Derqui</t>
  </si>
  <si>
    <t xml:space="preserve"> Mercedes Sampietro</t>
  </si>
  <si>
    <t xml:space="preserve"> Javier BeltrÃ¡n</t>
  </si>
  <si>
    <t xml:space="preserve"> David Vert</t>
  </si>
  <si>
    <t xml:space="preserve"> Muguet Franc</t>
  </si>
  <si>
    <t xml:space="preserve"> Miquel GarcÃ­a Borda</t>
  </si>
  <si>
    <t xml:space="preserve"> Berta Garcia</t>
  </si>
  <si>
    <t xml:space="preserve"> Joel Bramona</t>
  </si>
  <si>
    <t xml:space="preserve"> Montse Guallar</t>
  </si>
  <si>
    <t xml:space="preserve"> Ã’scar Jarque</t>
  </si>
  <si>
    <t xml:space="preserve"> Eli Iranzo</t>
  </si>
  <si>
    <t xml:space="preserve"> Brian Haner</t>
  </si>
  <si>
    <t>Khaled Amin</t>
  </si>
  <si>
    <t xml:space="preserve"> Elham Al Fadalah</t>
  </si>
  <si>
    <t xml:space="preserve"> Fahad Basim</t>
  </si>
  <si>
    <t xml:space="preserve"> Farah ElSaraf</t>
  </si>
  <si>
    <t xml:space="preserve"> Ammar Alfian</t>
  </si>
  <si>
    <t xml:space="preserve"> Jasmine Suraya</t>
  </si>
  <si>
    <t xml:space="preserve"> Gambit Saifullah</t>
  </si>
  <si>
    <t>Taylor Clarke-Hill</t>
  </si>
  <si>
    <t xml:space="preserve"> Tom Clarke-Hill</t>
  </si>
  <si>
    <t xml:space="preserve"> Larissa Murray</t>
  </si>
  <si>
    <t xml:space="preserve"> Brianna Price</t>
  </si>
  <si>
    <t xml:space="preserve"> Michael Obiora</t>
  </si>
  <si>
    <t xml:space="preserve"> Morwenna Banks</t>
  </si>
  <si>
    <t xml:space="preserve"> Rufus Jones</t>
  </si>
  <si>
    <t xml:space="preserve"> Duncan Wisbey</t>
  </si>
  <si>
    <t xml:space="preserve"> Danny John-Jules</t>
  </si>
  <si>
    <t xml:space="preserve"> Ali A</t>
  </si>
  <si>
    <t xml:space="preserve"> JJ Feild</t>
  </si>
  <si>
    <t xml:space="preserve"> Frankie Hervey</t>
  </si>
  <si>
    <t xml:space="preserve"> Guz Khan</t>
  </si>
  <si>
    <t>Maricel Soriano</t>
  </si>
  <si>
    <t xml:space="preserve"> Aga Muhlach</t>
  </si>
  <si>
    <t xml:space="preserve"> Chin Chin Gutierrez</t>
  </si>
  <si>
    <t xml:space="preserve"> Bobby Andrews</t>
  </si>
  <si>
    <t xml:space="preserve"> Baron Geisler</t>
  </si>
  <si>
    <t xml:space="preserve"> Gerald Madrid</t>
  </si>
  <si>
    <t xml:space="preserve"> Aiko Melendez</t>
  </si>
  <si>
    <t xml:space="preserve"> Joey Marquez</t>
  </si>
  <si>
    <t xml:space="preserve"> Ana Capri</t>
  </si>
  <si>
    <t xml:space="preserve"> Xian Lim</t>
  </si>
  <si>
    <t xml:space="preserve"> Vilma Santos</t>
  </si>
  <si>
    <t xml:space="preserve"> Michael De Mesa</t>
  </si>
  <si>
    <t xml:space="preserve"> Khalil Ramos</t>
  </si>
  <si>
    <t xml:space="preserve"> Devon Seron</t>
  </si>
  <si>
    <t xml:space="preserve"> Alexa Ilacad</t>
  </si>
  <si>
    <t xml:space="preserve"> Nor Domingo</t>
  </si>
  <si>
    <t xml:space="preserve"> Robert Villar</t>
  </si>
  <si>
    <t xml:space="preserve"> Tetchie Agbayani</t>
  </si>
  <si>
    <t xml:space="preserve"> Leo Rialp</t>
  </si>
  <si>
    <t>Ronaldo Valdez</t>
  </si>
  <si>
    <t xml:space="preserve"> Cristine Reyes</t>
  </si>
  <si>
    <t xml:space="preserve"> Donita Rose</t>
  </si>
  <si>
    <t xml:space="preserve"> Kean Cipriano</t>
  </si>
  <si>
    <t xml:space="preserve"> Naglaa Badr</t>
  </si>
  <si>
    <t xml:space="preserve"> Sherine Reda</t>
  </si>
  <si>
    <t xml:space="preserve"> Ahmed Hatem</t>
  </si>
  <si>
    <t xml:space="preserve"> Ingi Abou Zeid</t>
  </si>
  <si>
    <t xml:space="preserve"> Farouk El Fishawy</t>
  </si>
  <si>
    <t xml:space="preserve"> Mahmoud Fares</t>
  </si>
  <si>
    <t xml:space="preserve"> Tayam Amar</t>
  </si>
  <si>
    <t xml:space="preserve"> Heba Abdelaziz</t>
  </si>
  <si>
    <t xml:space="preserve"> Mariam El Khosht</t>
  </si>
  <si>
    <t>Mohamed Henedy</t>
  </si>
  <si>
    <t xml:space="preserve"> Mohammed Hafiz</t>
  </si>
  <si>
    <t xml:space="preserve"> Ibrahim Issa</t>
  </si>
  <si>
    <t xml:space="preserve"> Leila Ezz Al Arab</t>
  </si>
  <si>
    <t xml:space="preserve"> Mohammed Mahmoud</t>
  </si>
  <si>
    <t xml:space="preserve"> Garrett Hedlund</t>
  </si>
  <si>
    <t>Ameena Khalil</t>
  </si>
  <si>
    <t xml:space="preserve"> Zafer Abdeen</t>
  </si>
  <si>
    <t xml:space="preserve"> Injy El Mokkaddem</t>
  </si>
  <si>
    <t xml:space="preserve"> Cherif Hafez</t>
  </si>
  <si>
    <t xml:space="preserve"> Carmen Bsaibes</t>
  </si>
  <si>
    <t xml:space="preserve"> Mourad Makram</t>
  </si>
  <si>
    <t xml:space="preserve"> Asmaa Abou El Yazeed</t>
  </si>
  <si>
    <t xml:space="preserve"> Nadine Nassib Njeim</t>
  </si>
  <si>
    <t>Eyad Nassar</t>
  </si>
  <si>
    <t xml:space="preserve"> Hanan Motawie</t>
  </si>
  <si>
    <t xml:space="preserve"> Bassel Alzaro</t>
  </si>
  <si>
    <t>Daniel Wu</t>
  </si>
  <si>
    <t xml:space="preserve"> Sarah Bolger</t>
  </si>
  <si>
    <t xml:space="preserve"> Orla Brady</t>
  </si>
  <si>
    <t xml:space="preserve"> Madeleine Mantock</t>
  </si>
  <si>
    <t xml:space="preserve"> Aramis Knight</t>
  </si>
  <si>
    <t xml:space="preserve"> Isariya Patharamanop</t>
  </si>
  <si>
    <t xml:space="preserve"> Penpak Sirikul</t>
  </si>
  <si>
    <t xml:space="preserve"> Suppakorn Chaiyo</t>
  </si>
  <si>
    <t xml:space="preserve"> Thawat Pornrattanaprasert</t>
  </si>
  <si>
    <t xml:space="preserve"> M.L. Kwantip Devakula</t>
  </si>
  <si>
    <t xml:space="preserve"> Yingsak Chonglertjetsadawong</t>
  </si>
  <si>
    <t xml:space="preserve"> Apichet Atirattana</t>
  </si>
  <si>
    <t xml:space="preserve"> Rika Ishige</t>
  </si>
  <si>
    <t>Nelly Karim</t>
  </si>
  <si>
    <t>Hussain Al Hosani</t>
  </si>
  <si>
    <t xml:space="preserve"> Ali Almarzouqi</t>
  </si>
  <si>
    <t xml:space="preserve"> Abdullah Al Yousef</t>
  </si>
  <si>
    <t xml:space="preserve"> Omar Al Hafidh</t>
  </si>
  <si>
    <t xml:space="preserve"> Meral Niazi</t>
  </si>
  <si>
    <t xml:space="preserve"> Yaser Hassan</t>
  </si>
  <si>
    <t xml:space="preserve"> Fatema Almansoori</t>
  </si>
  <si>
    <t xml:space="preserve"> Ahmed El Mohammdi</t>
  </si>
  <si>
    <t>Kerem BÃ¼rsin</t>
  </si>
  <si>
    <t xml:space="preserve"> Selma ErgeÃ§</t>
  </si>
  <si>
    <t xml:space="preserve"> TÃ¼rkÃ¼ Turan</t>
  </si>
  <si>
    <t xml:space="preserve"> Nilperi Åžahinkaya</t>
  </si>
  <si>
    <t xml:space="preserve"> Efecan Åženolsun</t>
  </si>
  <si>
    <t xml:space="preserve"> Elit Ä°ÅŸcan</t>
  </si>
  <si>
    <t>Alfre Woodard</t>
  </si>
  <si>
    <t xml:space="preserve"> Marcus Henderson</t>
  </si>
  <si>
    <t xml:space="preserve"> Ashlie Atkinson</t>
  </si>
  <si>
    <t xml:space="preserve"> Tsulan Cooper</t>
  </si>
  <si>
    <t>CÃ©cile De France</t>
  </si>
  <si>
    <t xml:space="preserve"> Edouard Baer</t>
  </si>
  <si>
    <t xml:space="preserve"> Alice Isaaz</t>
  </si>
  <si>
    <t xml:space="preserve"> Natalia Dontcheva</t>
  </si>
  <si>
    <t>Hussein Almansour</t>
  </si>
  <si>
    <t xml:space="preserve"> Mohammed Alalawi</t>
  </si>
  <si>
    <t>Spencer Locke</t>
  </si>
  <si>
    <t xml:space="preserve"> Bailey Chase</t>
  </si>
  <si>
    <t xml:space="preserve"> Max Ehrich</t>
  </si>
  <si>
    <t xml:space="preserve"> Corbin Bleu</t>
  </si>
  <si>
    <t>Sanaa Lathan</t>
  </si>
  <si>
    <t>Ai-Ai de las Alas</t>
  </si>
  <si>
    <t xml:space="preserve"> Vice Ganda</t>
  </si>
  <si>
    <t xml:space="preserve"> Kris Aquino</t>
  </si>
  <si>
    <t xml:space="preserve"> Xyriel Manabat</t>
  </si>
  <si>
    <t xml:space="preserve"> Deejay Durano</t>
  </si>
  <si>
    <t xml:space="preserve"> Jeffrey Quizon</t>
  </si>
  <si>
    <t xml:space="preserve"> Iza Calzado</t>
  </si>
  <si>
    <t>Richard Gomez</t>
  </si>
  <si>
    <t xml:space="preserve"> Dawn Zulueta</t>
  </si>
  <si>
    <t xml:space="preserve"> Ina Feleo</t>
  </si>
  <si>
    <t>Cuba Gooding Jr.</t>
  </si>
  <si>
    <t xml:space="preserve"> Kenneth Choi</t>
  </si>
  <si>
    <t xml:space="preserve"> Christian Clemenson</t>
  </si>
  <si>
    <t xml:space="preserve"> Chris Bauer</t>
  </si>
  <si>
    <t xml:space="preserve"> Jordana Brewster</t>
  </si>
  <si>
    <t>Anna Torv</t>
  </si>
  <si>
    <t xml:space="preserve"> Damon Herriman</t>
  </si>
  <si>
    <t xml:space="preserve"> Mekhi Phifer</t>
  </si>
  <si>
    <t xml:space="preserve"> Eugenia Yuan</t>
  </si>
  <si>
    <t xml:space="preserve"> Matt Zeremes</t>
  </si>
  <si>
    <t xml:space="preserve"> Cha Seung-won</t>
  </si>
  <si>
    <t xml:space="preserve"> Lee Hong-gi</t>
  </si>
  <si>
    <t xml:space="preserve"> Jang Gwang</t>
  </si>
  <si>
    <t xml:space="preserve"> Luke Goss</t>
  </si>
  <si>
    <t xml:space="preserve"> Randy Couture</t>
  </si>
  <si>
    <t xml:space="preserve"> Madalina Anea</t>
  </si>
  <si>
    <t xml:space="preserve"> Grant Campbell</t>
  </si>
  <si>
    <t xml:space="preserve"> George Remes</t>
  </si>
  <si>
    <t xml:space="preserve"> Ovidiu Niculescu</t>
  </si>
  <si>
    <t xml:space="preserve"> Adreea Diac</t>
  </si>
  <si>
    <t xml:space="preserve"> Michaela Holla</t>
  </si>
  <si>
    <t xml:space="preserve"> Bogden Farcas</t>
  </si>
  <si>
    <t xml:space="preserve"> Gerald Anderson</t>
  </si>
  <si>
    <t>Anne Curtis</t>
  </si>
  <si>
    <t xml:space="preserve"> Derek Ramsay</t>
  </si>
  <si>
    <t xml:space="preserve"> Marlann Flores</t>
  </si>
  <si>
    <t xml:space="preserve"> Ron Morales</t>
  </si>
  <si>
    <t xml:space="preserve"> Kat Alano</t>
  </si>
  <si>
    <t>Fumi Nikaido</t>
  </si>
  <si>
    <t xml:space="preserve"> Ryo Yoshizawa</t>
  </si>
  <si>
    <t xml:space="preserve"> Sumire</t>
  </si>
  <si>
    <t xml:space="preserve"> Shiori Doi</t>
  </si>
  <si>
    <t xml:space="preserve"> Varalakshmi Sarathkumar</t>
  </si>
  <si>
    <t xml:space="preserve"> Keerthi Suresh</t>
  </si>
  <si>
    <t xml:space="preserve"> Radha Ravi</t>
  </si>
  <si>
    <t xml:space="preserve"> Pala Karuppaiah</t>
  </si>
  <si>
    <t>Manu Payet</t>
  </si>
  <si>
    <t xml:space="preserve"> Jonathan Cohen</t>
  </si>
  <si>
    <t xml:space="preserve"> Alice BelaÃ¯di</t>
  </si>
  <si>
    <t xml:space="preserve"> Alix Poisson</t>
  </si>
  <si>
    <t>William Baldwin</t>
  </si>
  <si>
    <t xml:space="preserve"> Kathleen Robertson</t>
  </si>
  <si>
    <t xml:space="preserve"> Spencer MacPherson</t>
  </si>
  <si>
    <t xml:space="preserve"> Taylor Thorne</t>
  </si>
  <si>
    <t xml:space="preserve"> Natalie Lisinska</t>
  </si>
  <si>
    <t>Bradley Steven Perry</t>
  </si>
  <si>
    <t xml:space="preserve"> Joshua J. Ballard</t>
  </si>
  <si>
    <t xml:space="preserve"> Tyrel Jackson Williams</t>
  </si>
  <si>
    <t xml:space="preserve"> Brittney Wilson</t>
  </si>
  <si>
    <t xml:space="preserve"> Rachelle Gillis</t>
  </si>
  <si>
    <t xml:space="preserve"> Kevin O'Grady</t>
  </si>
  <si>
    <t>Andrei Indreies</t>
  </si>
  <si>
    <t xml:space="preserve"> Jean-Baptiste Heuet</t>
  </si>
  <si>
    <t xml:space="preserve"> Jose Atuncar</t>
  </si>
  <si>
    <t xml:space="preserve"> Pierre Porquet</t>
  </si>
  <si>
    <t xml:space="preserve"> Claudine Bertin</t>
  </si>
  <si>
    <t xml:space="preserve"> Gabriella Jordan</t>
  </si>
  <si>
    <t xml:space="preserve"> Effie Rey</t>
  </si>
  <si>
    <t xml:space="preserve"> Catalin Morar</t>
  </si>
  <si>
    <t xml:space="preserve"> Antoine Rodriguez</t>
  </si>
  <si>
    <t>Debby Ryan</t>
  </si>
  <si>
    <t xml:space="preserve"> Sarena Parmar</t>
  </si>
  <si>
    <t xml:space="preserve"> Merritt Patterson</t>
  </si>
  <si>
    <t xml:space="preserve"> Nancy Robertson</t>
  </si>
  <si>
    <t>Maxwell Simba</t>
  </si>
  <si>
    <t xml:space="preserve"> Lily Banda</t>
  </si>
  <si>
    <t xml:space="preserve"> Lemogang Tsipa</t>
  </si>
  <si>
    <t xml:space="preserve"> Philbert Falakeza</t>
  </si>
  <si>
    <t xml:space="preserve"> Joseph Marcell</t>
  </si>
  <si>
    <t xml:space="preserve"> Noma Dumezweni</t>
  </si>
  <si>
    <t>Luis Aguirre</t>
  </si>
  <si>
    <t xml:space="preserve"> Andrea Quattrocchi</t>
  </si>
  <si>
    <t xml:space="preserve"> Silvio Rodas</t>
  </si>
  <si>
    <t xml:space="preserve"> Felix Medina</t>
  </si>
  <si>
    <t xml:space="preserve"> Gonzalo Vivanco</t>
  </si>
  <si>
    <t xml:space="preserve"> Bruno Sosa</t>
  </si>
  <si>
    <t xml:space="preserve"> Andrea Frigerio</t>
  </si>
  <si>
    <t xml:space="preserve"> Mauricio A. Jortack</t>
  </si>
  <si>
    <t xml:space="preserve"> Rafael Rojas Doria</t>
  </si>
  <si>
    <t xml:space="preserve"> Roberto Weiss</t>
  </si>
  <si>
    <t xml:space="preserve"> Fabio Chamorro</t>
  </si>
  <si>
    <t xml:space="preserve"> Sergio QuiÃ±onez RomÃ¡n</t>
  </si>
  <si>
    <t xml:space="preserve"> David Gerber</t>
  </si>
  <si>
    <t xml:space="preserve"> David Strathairn</t>
  </si>
  <si>
    <t xml:space="preserve"> Andrew McCarthy</t>
  </si>
  <si>
    <t xml:space="preserve"> Asia Ortega</t>
  </si>
  <si>
    <t>Najwa Nimri</t>
  </si>
  <si>
    <t xml:space="preserve"> Eva Llorach</t>
  </si>
  <si>
    <t xml:space="preserve"> Carme Elias</t>
  </si>
  <si>
    <t xml:space="preserve"> Natalia de Molina</t>
  </si>
  <si>
    <t xml:space="preserve"> JuliÃ¡n VillagrÃ¡n</t>
  </si>
  <si>
    <t xml:space="preserve"> Lorena Iglesias</t>
  </si>
  <si>
    <t xml:space="preserve"> Vicenta N'Dongo</t>
  </si>
  <si>
    <t xml:space="preserve"> Per-Olav Sorensen</t>
  </si>
  <si>
    <t xml:space="preserve"> James Blanco</t>
  </si>
  <si>
    <t xml:space="preserve"> Billy Crawford</t>
  </si>
  <si>
    <t xml:space="preserve"> James Reid</t>
  </si>
  <si>
    <t xml:space="preserve"> Nadine Lustre</t>
  </si>
  <si>
    <t xml:space="preserve"> Karla Estrada</t>
  </si>
  <si>
    <t xml:space="preserve"> Badjie Mortiz</t>
  </si>
  <si>
    <t xml:space="preserve"> Alonzo Muhlach</t>
  </si>
  <si>
    <t xml:space="preserve"> Marco Masa</t>
  </si>
  <si>
    <t xml:space="preserve"> Empoy Marquez</t>
  </si>
  <si>
    <t xml:space="preserve"> Pilita Corrales</t>
  </si>
  <si>
    <t xml:space="preserve"> Lloyd Zaragoza</t>
  </si>
  <si>
    <t xml:space="preserve"> Zeppi Borromeo</t>
  </si>
  <si>
    <t xml:space="preserve"> Matteo Guidicelli</t>
  </si>
  <si>
    <t>Mona Ambegaonkar</t>
  </si>
  <si>
    <t xml:space="preserve"> Anant Mahadevan</t>
  </si>
  <si>
    <t xml:space="preserve"> Devansh Doshi</t>
  </si>
  <si>
    <t xml:space="preserve"> Arpit Chaudhary</t>
  </si>
  <si>
    <t xml:space="preserve"> Yamini Singh</t>
  </si>
  <si>
    <t xml:space="preserve"> Abhay Kulkarni</t>
  </si>
  <si>
    <t xml:space="preserve"> Veena Nair</t>
  </si>
  <si>
    <t xml:space="preserve"> Disha Thakur</t>
  </si>
  <si>
    <t xml:space="preserve"> Sam Milby</t>
  </si>
  <si>
    <t xml:space="preserve"> Angeline Quinto</t>
  </si>
  <si>
    <t xml:space="preserve"> Coney Reyes</t>
  </si>
  <si>
    <t xml:space="preserve"> Gio Alvarez</t>
  </si>
  <si>
    <t xml:space="preserve"> Andre Garcia</t>
  </si>
  <si>
    <t xml:space="preserve"> Isabelle Daza</t>
  </si>
  <si>
    <t xml:space="preserve"> Ara Mina</t>
  </si>
  <si>
    <t xml:space="preserve"> Neils Coleta</t>
  </si>
  <si>
    <t xml:space="preserve"> Sofia Andres</t>
  </si>
  <si>
    <t xml:space="preserve"> Ian Veneracion</t>
  </si>
  <si>
    <t xml:space="preserve"> Igi Boy Flores</t>
  </si>
  <si>
    <t xml:space="preserve"> Rio Locsin</t>
  </si>
  <si>
    <t xml:space="preserve"> Teddy Corpuz</t>
  </si>
  <si>
    <t xml:space="preserve"> Anna Luna</t>
  </si>
  <si>
    <t xml:space="preserve"> Jett Pangan</t>
  </si>
  <si>
    <t xml:space="preserve"> Hilda Koronel</t>
  </si>
  <si>
    <t xml:space="preserve"> Ronaldo Valdez</t>
  </si>
  <si>
    <t xml:space="preserve"> Anita Linda</t>
  </si>
  <si>
    <t xml:space="preserve"> Brian Unger</t>
  </si>
  <si>
    <t>Ravi Bhushan Bhartiya</t>
  </si>
  <si>
    <t xml:space="preserve"> Shalini Mohan</t>
  </si>
  <si>
    <t xml:space="preserve"> Bhaskar Jha</t>
  </si>
  <si>
    <t xml:space="preserve"> Manohar Pandey</t>
  </si>
  <si>
    <t xml:space="preserve"> Siddharth Bharadwaj</t>
  </si>
  <si>
    <t xml:space="preserve"> Jay Shanker Pandey</t>
  </si>
  <si>
    <t xml:space="preserve"> Deepak Jha</t>
  </si>
  <si>
    <t xml:space="preserve"> Komal Singh</t>
  </si>
  <si>
    <t xml:space="preserve"> AdriÃ  Salazar</t>
  </si>
  <si>
    <t xml:space="preserve"> Eduard Buch</t>
  </si>
  <si>
    <t xml:space="preserve"> RubÃ©n Yuste</t>
  </si>
  <si>
    <t xml:space="preserve"> Nikola Stojanovic</t>
  </si>
  <si>
    <t xml:space="preserve"> Frank Feys</t>
  </si>
  <si>
    <t xml:space="preserve"> Marc RodrÃ­guez</t>
  </si>
  <si>
    <t xml:space="preserve"> Albert Mora</t>
  </si>
  <si>
    <t xml:space="preserve"> Luka Peros</t>
  </si>
  <si>
    <t xml:space="preserve"> Rainer Reiners</t>
  </si>
  <si>
    <t xml:space="preserve"> Toni Gomila</t>
  </si>
  <si>
    <t xml:space="preserve"> Emilio Gavira</t>
  </si>
  <si>
    <t xml:space="preserve"> Macarena GÃ³mez</t>
  </si>
  <si>
    <t>Usha Jadhav</t>
  </si>
  <si>
    <t xml:space="preserve"> Rajeshwari Sachdev</t>
  </si>
  <si>
    <t xml:space="preserve"> Rushad Rana</t>
  </si>
  <si>
    <t xml:space="preserve"> Mrunal Oak</t>
  </si>
  <si>
    <t>Mark Duplass</t>
  </si>
  <si>
    <t>NoÃ©mie Schmidt</t>
  </si>
  <si>
    <t xml:space="preserve"> GrÃ©goire Isvarine</t>
  </si>
  <si>
    <t xml:space="preserve"> Marie Mottet</t>
  </si>
  <si>
    <t xml:space="preserve"> Lou Castel</t>
  </si>
  <si>
    <t xml:space="preserve"> Mathias Minne</t>
  </si>
  <si>
    <t xml:space="preserve"> Margaux Bonin</t>
  </si>
  <si>
    <t xml:space="preserve"> Julia Kouakou</t>
  </si>
  <si>
    <t xml:space="preserve"> Alexandre Schreiber</t>
  </si>
  <si>
    <t xml:space="preserve"> Schemci Lauth</t>
  </si>
  <si>
    <t xml:space="preserve"> Theo Tagand</t>
  </si>
  <si>
    <t xml:space="preserve"> ClÃ©ment Olivieri</t>
  </si>
  <si>
    <t xml:space="preserve"> Doria Achour</t>
  </si>
  <si>
    <t>Tanuja</t>
  </si>
  <si>
    <t xml:space="preserve"> Arunima Ghosh</t>
  </si>
  <si>
    <t xml:space="preserve"> Shrijato Banerjee</t>
  </si>
  <si>
    <t xml:space="preserve"> Soumitra Chatterjee</t>
  </si>
  <si>
    <t xml:space="preserve"> Gargi Roychowdhury</t>
  </si>
  <si>
    <t>Zoe Ball</t>
  </si>
  <si>
    <t xml:space="preserve"> Nadiya Hussain</t>
  </si>
  <si>
    <t xml:space="preserve"> Giorgio Locatelli</t>
  </si>
  <si>
    <t>Apollo Costa</t>
  </si>
  <si>
    <t xml:space="preserve"> Gabriel Santana</t>
  </si>
  <si>
    <t xml:space="preserve"> Matheus Lustosa</t>
  </si>
  <si>
    <t xml:space="preserve"> Pedro Rezende</t>
  </si>
  <si>
    <t xml:space="preserve"> Werner SchÃ¼nemann</t>
  </si>
  <si>
    <t xml:space="preserve"> Manu Gavassi</t>
  </si>
  <si>
    <t xml:space="preserve"> Angela Dippe</t>
  </si>
  <si>
    <t xml:space="preserve"> Negra Li</t>
  </si>
  <si>
    <t xml:space="preserve"> PatrÃ­cia de Sabrit</t>
  </si>
  <si>
    <t xml:space="preserve"> CÃ©sar Pezzuoli</t>
  </si>
  <si>
    <t xml:space="preserve"> Carol Loback</t>
  </si>
  <si>
    <t xml:space="preserve"> Marina BrandÃ£o</t>
  </si>
  <si>
    <t>Song Kang-ho</t>
  </si>
  <si>
    <t xml:space="preserve"> Kim So-jin</t>
  </si>
  <si>
    <t xml:space="preserve"> Kim Dae-myung</t>
  </si>
  <si>
    <t xml:space="preserve"> Lee Hee-jun</t>
  </si>
  <si>
    <t xml:space="preserve"> Yoon Je-moon</t>
  </si>
  <si>
    <t>Roshan</t>
  </si>
  <si>
    <t xml:space="preserve"> Priyaa Lal</t>
  </si>
  <si>
    <t xml:space="preserve"> Aadukalam Naren</t>
  </si>
  <si>
    <t xml:space="preserve"> Singam Puli</t>
  </si>
  <si>
    <t xml:space="preserve"> Meera Krishnan</t>
  </si>
  <si>
    <t xml:space="preserve"> Jayaprakash</t>
  </si>
  <si>
    <t xml:space="preserve"> Grigoriy Dobrygin</t>
  </si>
  <si>
    <t xml:space="preserve"> David Threlfall</t>
  </si>
  <si>
    <t xml:space="preserve"> Karl Davies</t>
  </si>
  <si>
    <t>Kajal Aggarwal</t>
  </si>
  <si>
    <t>Deepak Subramanya</t>
  </si>
  <si>
    <t xml:space="preserve"> Apoorva Soma</t>
  </si>
  <si>
    <t xml:space="preserve"> Ramesh Bhat</t>
  </si>
  <si>
    <t xml:space="preserve"> Harsha H S</t>
  </si>
  <si>
    <t xml:space="preserve"> Karthik A</t>
  </si>
  <si>
    <t xml:space="preserve"> Goutham Shashidhar</t>
  </si>
  <si>
    <t xml:space="preserve"> Nagshree Karkone</t>
  </si>
  <si>
    <t xml:space="preserve"> Moksha Kushal</t>
  </si>
  <si>
    <t xml:space="preserve"> Vedashree Rao</t>
  </si>
  <si>
    <t>Ariel Goldenberg</t>
  </si>
  <si>
    <t xml:space="preserve"> Rita Pokk</t>
  </si>
  <si>
    <t xml:space="preserve"> Breno Viola</t>
  </si>
  <si>
    <t xml:space="preserve"> Lima Duarte</t>
  </si>
  <si>
    <t xml:space="preserve"> Marco Luque</t>
  </si>
  <si>
    <t xml:space="preserve"> Daniel Torres</t>
  </si>
  <si>
    <t xml:space="preserve"> Monaliza Marchi</t>
  </si>
  <si>
    <t xml:space="preserve"> AmÃ©lia Bittencourt</t>
  </si>
  <si>
    <t xml:space="preserve"> Giulia de Souza Merigo</t>
  </si>
  <si>
    <t xml:space="preserve"> Deto Montenegro</t>
  </si>
  <si>
    <t xml:space="preserve"> Rui Unas</t>
  </si>
  <si>
    <t>Prashant Prakash</t>
  </si>
  <si>
    <t xml:space="preserve"> Valeriya Polyanychko</t>
  </si>
  <si>
    <t>Kareena Kapoor</t>
  </si>
  <si>
    <t xml:space="preserve"> Kabir Sadanand</t>
  </si>
  <si>
    <t xml:space="preserve"> Pankaj Jha</t>
  </si>
  <si>
    <t>Ranvir Shorey</t>
  </si>
  <si>
    <t xml:space="preserve"> Gunjan Bakshi</t>
  </si>
  <si>
    <t xml:space="preserve"> Atul Kumar</t>
  </si>
  <si>
    <t>Lise Baastrup</t>
  </si>
  <si>
    <t xml:space="preserve"> Martin Brygmann</t>
  </si>
  <si>
    <t xml:space="preserve"> Nicky Andersen</t>
  </si>
  <si>
    <t xml:space="preserve"> Nicoline Sharma Rubow</t>
  </si>
  <si>
    <t xml:space="preserve"> Jasmin Bart-Williams</t>
  </si>
  <si>
    <t xml:space="preserve"> William RÃ¼tzou</t>
  </si>
  <si>
    <t xml:space="preserve"> Marius Due</t>
  </si>
  <si>
    <t xml:space="preserve"> Robert Hansen</t>
  </si>
  <si>
    <t>Aadhi</t>
  </si>
  <si>
    <t xml:space="preserve"> Tapsee Pannu</t>
  </si>
  <si>
    <t xml:space="preserve"> Ritika Singh</t>
  </si>
  <si>
    <t xml:space="preserve"> Sapthagiri</t>
  </si>
  <si>
    <t xml:space="preserve"> Taraana Raja</t>
  </si>
  <si>
    <t xml:space="preserve"> Jas Arora</t>
  </si>
  <si>
    <t xml:space="preserve"> Sapna Bhavnani</t>
  </si>
  <si>
    <t xml:space="preserve"> Sophiya Chaudhary</t>
  </si>
  <si>
    <t>Lucky Ali</t>
  </si>
  <si>
    <t xml:space="preserve"> Achint Kaur</t>
  </si>
  <si>
    <t xml:space="preserve"> Ehsan Khan</t>
  </si>
  <si>
    <t xml:space="preserve"> Harsh Vasisht</t>
  </si>
  <si>
    <t xml:space="preserve"> Yashodhan Bal</t>
  </si>
  <si>
    <t xml:space="preserve"> Gauri Karnik</t>
  </si>
  <si>
    <t>Madeleine Sami</t>
  </si>
  <si>
    <t xml:space="preserve"> Jackie van Beek</t>
  </si>
  <si>
    <t xml:space="preserve"> James Rolleston</t>
  </si>
  <si>
    <t xml:space="preserve"> Celia Pacquola</t>
  </si>
  <si>
    <t xml:space="preserve"> Brett O'Gorman</t>
  </si>
  <si>
    <t>NicolÃ¡s Van de Moortele</t>
  </si>
  <si>
    <t xml:space="preserve"> Letizia Denise Bloisi</t>
  </si>
  <si>
    <t xml:space="preserve"> MarÃ­a DuplÃ¡a</t>
  </si>
  <si>
    <t xml:space="preserve"> Ciro Herce</t>
  </si>
  <si>
    <t xml:space="preserve"> Milagros Molina</t>
  </si>
  <si>
    <t xml:space="preserve"> Jorge Pinarello</t>
  </si>
  <si>
    <t xml:space="preserve"> Casper Uncal</t>
  </si>
  <si>
    <t xml:space="preserve"> Jorge Luis Alonso</t>
  </si>
  <si>
    <t>Mallika Sherawat</t>
  </si>
  <si>
    <t xml:space="preserve"> Manish Anand</t>
  </si>
  <si>
    <t xml:space="preserve"> Vihang Nayak</t>
  </si>
  <si>
    <t xml:space="preserve"> Rodrigo de la Serna</t>
  </si>
  <si>
    <t xml:space="preserve"> Gloria MuÃ±oz</t>
  </si>
  <si>
    <t xml:space="preserve"> AdriÃ¡n NÃºÃ±ez</t>
  </si>
  <si>
    <t xml:space="preserve"> Alicia FernÃ¡ndez</t>
  </si>
  <si>
    <t xml:space="preserve"> Jorge AsÃ­n</t>
  </si>
  <si>
    <t xml:space="preserve"> AgustÃ­n JimÃ©nez</t>
  </si>
  <si>
    <t xml:space="preserve"> Lupe CartiÃ© Roda</t>
  </si>
  <si>
    <t xml:space="preserve"> Xavi Lite</t>
  </si>
  <si>
    <t xml:space="preserve"> Alejandro Vera</t>
  </si>
  <si>
    <t xml:space="preserve"> JoÃ£o Lagarto</t>
  </si>
  <si>
    <t xml:space="preserve"> Asier EtxeandÃ­a</t>
  </si>
  <si>
    <t xml:space="preserve"> Megan Montaner</t>
  </si>
  <si>
    <t xml:space="preserve"> MÃ³nica Cruz</t>
  </si>
  <si>
    <t xml:space="preserve"> Adriana Ozores</t>
  </si>
  <si>
    <t>Aviis Zhong</t>
  </si>
  <si>
    <t xml:space="preserve"> Ben Wu</t>
  </si>
  <si>
    <t xml:space="preserve"> Jack Lee</t>
  </si>
  <si>
    <t xml:space="preserve"> Wu Ting-chien</t>
  </si>
  <si>
    <t xml:space="preserve"> Wills Sia</t>
  </si>
  <si>
    <t xml:space="preserve"> Su Yen-ti</t>
  </si>
  <si>
    <t xml:space="preserve"> Jenny Huang</t>
  </si>
  <si>
    <t>Yoann Blanc</t>
  </si>
  <si>
    <t xml:space="preserve"> Guillaume Kerbush</t>
  </si>
  <si>
    <t xml:space="preserve"> Anne Coesens</t>
  </si>
  <si>
    <t xml:space="preserve"> Jasmina Douieb</t>
  </si>
  <si>
    <t xml:space="preserve"> Catherine SalÃ©e</t>
  </si>
  <si>
    <t xml:space="preserve"> Jean-Henri CompÃ¨re</t>
  </si>
  <si>
    <t xml:space="preserve"> Bill Duke</t>
  </si>
  <si>
    <t xml:space="preserve"> Kyle MacLachlan</t>
  </si>
  <si>
    <t xml:space="preserve"> Melvin Gregg</t>
  </si>
  <si>
    <t xml:space="preserve"> Sonja Sohn</t>
  </si>
  <si>
    <t xml:space="preserve"> Saniyya Sidney</t>
  </si>
  <si>
    <t xml:space="preserve"> Eoghan Thomas Murphy</t>
  </si>
  <si>
    <t xml:space="preserve"> Nika Williams</t>
  </si>
  <si>
    <t xml:space="preserve"> Barry Brewer</t>
  </si>
  <si>
    <t xml:space="preserve"> Greg Germann</t>
  </si>
  <si>
    <t xml:space="preserve"> John Ennis</t>
  </si>
  <si>
    <t xml:space="preserve"> Jay Johnston</t>
  </si>
  <si>
    <t>Justina Machado</t>
  </si>
  <si>
    <t xml:space="preserve"> Todd Grinnell</t>
  </si>
  <si>
    <t xml:space="preserve"> Marcel Ruiz</t>
  </si>
  <si>
    <t xml:space="preserve"> Maria Molins</t>
  </si>
  <si>
    <t xml:space="preserve"> Luisa Gavasa</t>
  </si>
  <si>
    <t xml:space="preserve"> JosÃ© MarÃ­a Pou</t>
  </si>
  <si>
    <t>Chico</t>
  </si>
  <si>
    <t xml:space="preserve"> Ahmed Mekky</t>
  </si>
  <si>
    <t xml:space="preserve"> Hesham Maged</t>
  </si>
  <si>
    <t xml:space="preserve"> Salah Abdallah</t>
  </si>
  <si>
    <t xml:space="preserve"> Hiba Majdi</t>
  </si>
  <si>
    <t xml:space="preserve"> Bushra</t>
  </si>
  <si>
    <t xml:space="preserve"> Fathy Abdel Wehab</t>
  </si>
  <si>
    <t xml:space="preserve"> Rania Farid Shawki</t>
  </si>
  <si>
    <t xml:space="preserve"> Bae Seong-woo</t>
  </si>
  <si>
    <t>Michael C. Hall</t>
  </si>
  <si>
    <t xml:space="preserve"> Marc Warren</t>
  </si>
  <si>
    <t xml:space="preserve"> Hannah Arterton</t>
  </si>
  <si>
    <t>Amr Youssef</t>
  </si>
  <si>
    <t xml:space="preserve"> Amr Abdel Guelil</t>
  </si>
  <si>
    <t xml:space="preserve"> Saba Mubarak</t>
  </si>
  <si>
    <t xml:space="preserve"> Minori Chihara</t>
  </si>
  <si>
    <t>Lee Jong-suk</t>
  </si>
  <si>
    <t xml:space="preserve"> Lee Na-young</t>
  </si>
  <si>
    <t xml:space="preserve"> Kim Tae-woo</t>
  </si>
  <si>
    <t xml:space="preserve"> Kim Yu-mi</t>
  </si>
  <si>
    <t>Sam Gittins</t>
  </si>
  <si>
    <t xml:space="preserve"> Grant Masters</t>
  </si>
  <si>
    <t xml:space="preserve"> Neerja Naik</t>
  </si>
  <si>
    <t xml:space="preserve"> Abigail Cruttenden</t>
  </si>
  <si>
    <t xml:space="preserve"> Kris Saddler</t>
  </si>
  <si>
    <t xml:space="preserve"> Holly Weston</t>
  </si>
  <si>
    <t>Rajeev Anand</t>
  </si>
  <si>
    <t xml:space="preserve"> Manimegalai</t>
  </si>
  <si>
    <t xml:space="preserve"> A.S. Sasi Kumar</t>
  </si>
  <si>
    <t xml:space="preserve"> Vidhur Rajarajan</t>
  </si>
  <si>
    <t xml:space="preserve"> Sethu Darwin</t>
  </si>
  <si>
    <t xml:space="preserve"> Anand Sampath</t>
  </si>
  <si>
    <t xml:space="preserve"> Karuna Prasad</t>
  </si>
  <si>
    <t xml:space="preserve"> Joseph Huang</t>
  </si>
  <si>
    <t xml:space="preserve"> Spark Chen</t>
  </si>
  <si>
    <t xml:space="preserve"> Joe Ashman</t>
  </si>
  <si>
    <t xml:space="preserve"> Charlotte Jordan</t>
  </si>
  <si>
    <t xml:space="preserve"> Martin Bobb-Semple</t>
  </si>
  <si>
    <t xml:space="preserve"> Sadie Simm</t>
  </si>
  <si>
    <t>Dee Bradley Baker</t>
  </si>
  <si>
    <t>James Mathis III</t>
  </si>
  <si>
    <t xml:space="preserve"> Daisy Lightfoot</t>
  </si>
  <si>
    <t xml:space="preserve"> Isaac C. Singleton Jr.</t>
  </si>
  <si>
    <t xml:space="preserve"> Mick Wingert</t>
  </si>
  <si>
    <t>Rhona Rees</t>
  </si>
  <si>
    <t xml:space="preserve"> Kyle Rideout</t>
  </si>
  <si>
    <t xml:space="preserve"> Yul Vazquez</t>
  </si>
  <si>
    <t xml:space="preserve"> Elizabeth Ashley</t>
  </si>
  <si>
    <t xml:space="preserve"> Jeremy Bobb</t>
  </si>
  <si>
    <t xml:space="preserve"> Greta Lee</t>
  </si>
  <si>
    <t xml:space="preserve"> Rebecca Henderson</t>
  </si>
  <si>
    <t xml:space="preserve"> Brendan Sexton III</t>
  </si>
  <si>
    <t xml:space="preserve"> Brooke Timber</t>
  </si>
  <si>
    <t>Alexander Petrov</t>
  </si>
  <si>
    <t xml:space="preserve"> Artyom Tkachenko</t>
  </si>
  <si>
    <t xml:space="preserve"> Valeria Shkirando</t>
  </si>
  <si>
    <t xml:space="preserve"> Marina Kaletskaya</t>
  </si>
  <si>
    <t xml:space="preserve"> Alisa Lozovskaya</t>
  </si>
  <si>
    <t xml:space="preserve"> Olga Sutulova</t>
  </si>
  <si>
    <t xml:space="preserve"> Fillip Gorenshtein</t>
  </si>
  <si>
    <t xml:space="preserve"> Olga Vinichenko</t>
  </si>
  <si>
    <t xml:space="preserve"> Petar Zakavitsa</t>
  </si>
  <si>
    <t xml:space="preserve"> Yan Gakharmanov</t>
  </si>
  <si>
    <t>Tomori Kusunoki</t>
  </si>
  <si>
    <t>Jake Gyllenhaal</t>
  </si>
  <si>
    <t xml:space="preserve"> Zawe Ashton</t>
  </si>
  <si>
    <t>Awie</t>
  </si>
  <si>
    <t xml:space="preserve"> Arab Khalid</t>
  </si>
  <si>
    <t xml:space="preserve"> Sharwani Ns</t>
  </si>
  <si>
    <t xml:space="preserve"> Tj Isa</t>
  </si>
  <si>
    <t xml:space="preserve"> Delimawati</t>
  </si>
  <si>
    <t xml:space="preserve"> Zul Ariffin</t>
  </si>
  <si>
    <t xml:space="preserve"> Uqasha Senrose</t>
  </si>
  <si>
    <t xml:space="preserve"> Ropie Cecupak</t>
  </si>
  <si>
    <t xml:space="preserve"> Jiang Mengjie</t>
  </si>
  <si>
    <t xml:space="preserve"> Wang Xiao Chen</t>
  </si>
  <si>
    <t xml:space="preserve"> Siu Yam Yam</t>
  </si>
  <si>
    <t xml:space="preserve"> Kwok Cheung Tsang</t>
  </si>
  <si>
    <t xml:space="preserve"> Toby Lee</t>
  </si>
  <si>
    <t xml:space="preserve"> Dada Chan</t>
  </si>
  <si>
    <t xml:space="preserve"> Hugo Ng</t>
  </si>
  <si>
    <t>Kaycie Chase</t>
  </si>
  <si>
    <t xml:space="preserve"> Tom Morton</t>
  </si>
  <si>
    <t xml:space="preserve"> Lee Delong</t>
  </si>
  <si>
    <t xml:space="preserve"> Barbara Weber-Scaff</t>
  </si>
  <si>
    <t>Gurpreet Guggi</t>
  </si>
  <si>
    <t xml:space="preserve"> Rocky Bhardwaj</t>
  </si>
  <si>
    <t xml:space="preserve"> Brijesh Ahuja</t>
  </si>
  <si>
    <t xml:space="preserve"> Gick Grewal</t>
  </si>
  <si>
    <t xml:space="preserve"> Inderjit Grewal</t>
  </si>
  <si>
    <t xml:space="preserve"> Lekhraj Thakur</t>
  </si>
  <si>
    <t>Arya Babbar</t>
  </si>
  <si>
    <t xml:space="preserve"> Mehreen Raheel</t>
  </si>
  <si>
    <t xml:space="preserve"> Aparna Sharma</t>
  </si>
  <si>
    <t xml:space="preserve"> Aman Dhaliwal</t>
  </si>
  <si>
    <t xml:space="preserve"> Noman Ijaz</t>
  </si>
  <si>
    <t>Imran Rasheed</t>
  </si>
  <si>
    <t xml:space="preserve"> Mittal Chouhan</t>
  </si>
  <si>
    <t xml:space="preserve"> Trimala Adhikari</t>
  </si>
  <si>
    <t xml:space="preserve"> Bhushan Vikas</t>
  </si>
  <si>
    <t xml:space="preserve"> Ravi Goswami</t>
  </si>
  <si>
    <t xml:space="preserve"> Raghav Dutt</t>
  </si>
  <si>
    <t xml:space="preserve"> Kumkum Chouhan</t>
  </si>
  <si>
    <t xml:space="preserve"> Rohan Mobarsa</t>
  </si>
  <si>
    <t>Park Hae-il</t>
  </si>
  <si>
    <t xml:space="preserve"> Su Ae</t>
  </si>
  <si>
    <t xml:space="preserve"> Ra Mi-ran</t>
  </si>
  <si>
    <t xml:space="preserve"> Lee Jin-wook</t>
  </si>
  <si>
    <t xml:space="preserve"> Kim Gyu-sun</t>
  </si>
  <si>
    <t xml:space="preserve"> Han Ju-yeong</t>
  </si>
  <si>
    <t xml:space="preserve"> Kim Hae-gon</t>
  </si>
  <si>
    <t xml:space="preserve"> Nam Moon-cheol</t>
  </si>
  <si>
    <t>Luis Callejo</t>
  </si>
  <si>
    <t xml:space="preserve"> MagÃ¼i Mira</t>
  </si>
  <si>
    <t xml:space="preserve"> Ãlvaro Roig</t>
  </si>
  <si>
    <t xml:space="preserve"> JosÃ© Luis GarcÃ­a PÃ©rez</t>
  </si>
  <si>
    <t>Daryle Lamont Jenkins</t>
  </si>
  <si>
    <t xml:space="preserve"> Richard Spencer</t>
  </si>
  <si>
    <t xml:space="preserve"> Mike Lucock</t>
  </si>
  <si>
    <t xml:space="preserve"> Vitta Mariana Barrazza</t>
  </si>
  <si>
    <t xml:space="preserve"> Christoffer Nelwan</t>
  </si>
  <si>
    <t>Sruthi Hariharan</t>
  </si>
  <si>
    <t xml:space="preserve"> Sanchari Vijay</t>
  </si>
  <si>
    <t xml:space="preserve"> Sharanya</t>
  </si>
  <si>
    <t xml:space="preserve"> Balaji Manohar</t>
  </si>
  <si>
    <t xml:space="preserve"> Greeshma Sridhar</t>
  </si>
  <si>
    <t xml:space="preserve"> Harshil Koushik</t>
  </si>
  <si>
    <t xml:space="preserve"> Shaanthala</t>
  </si>
  <si>
    <t xml:space="preserve"> Gopalkrishna Deshpande</t>
  </si>
  <si>
    <t xml:space="preserve"> Indah Permatasari</t>
  </si>
  <si>
    <t xml:space="preserve"> Ernest Prakasa</t>
  </si>
  <si>
    <t xml:space="preserve"> Cornelio Sunny</t>
  </si>
  <si>
    <t xml:space="preserve"> Bastian Bintang Simbolon</t>
  </si>
  <si>
    <t xml:space="preserve"> Laudya Cynthia Bella</t>
  </si>
  <si>
    <t xml:space="preserve"> Raline Shah</t>
  </si>
  <si>
    <t xml:space="preserve"> Kemal Pahlevi</t>
  </si>
  <si>
    <t xml:space="preserve"> Ray Sitoresmi</t>
  </si>
  <si>
    <t xml:space="preserve"> Nora Danish</t>
  </si>
  <si>
    <t>Tammy Chen</t>
  </si>
  <si>
    <t xml:space="preserve"> Peggy Tseng</t>
  </si>
  <si>
    <t xml:space="preserve"> Denny Huang</t>
  </si>
  <si>
    <t>Nat Zang</t>
  </si>
  <si>
    <t xml:space="preserve"> Russell Hodgkinson</t>
  </si>
  <si>
    <t xml:space="preserve"> Michael Welch</t>
  </si>
  <si>
    <t xml:space="preserve"> Anastasia Baranova</t>
  </si>
  <si>
    <t xml:space="preserve"> Kellita Smith</t>
  </si>
  <si>
    <t xml:space="preserve"> Keith Allan</t>
  </si>
  <si>
    <t xml:space="preserve"> Pisay Pao</t>
  </si>
  <si>
    <t>Paulo Avelino</t>
  </si>
  <si>
    <t xml:space="preserve"> Arron Villaflor</t>
  </si>
  <si>
    <t xml:space="preserve"> Mon Confiado</t>
  </si>
  <si>
    <t xml:space="preserve"> Gwen Zamora</t>
  </si>
  <si>
    <t xml:space="preserve"> Alvin Anson</t>
  </si>
  <si>
    <t xml:space="preserve"> Empress Schuck</t>
  </si>
  <si>
    <t xml:space="preserve"> Perla Bautista</t>
  </si>
  <si>
    <t xml:space="preserve"> Benjamin Alves</t>
  </si>
  <si>
    <t>Clare Durant</t>
  </si>
  <si>
    <t xml:space="preserve"> IvÃ¡n Pellicer</t>
  </si>
  <si>
    <t xml:space="preserve"> Chacha Huang</t>
  </si>
  <si>
    <t>Michaela Coel</t>
  </si>
  <si>
    <t xml:space="preserve"> Abena Ayivor</t>
  </si>
  <si>
    <t xml:space="preserve"> Ronald Guttman</t>
  </si>
  <si>
    <t xml:space="preserve"> Danny Sapani</t>
  </si>
  <si>
    <t xml:space="preserve"> Tyrone Huggins</t>
  </si>
  <si>
    <t xml:space="preserve"> Emmanuel Imani</t>
  </si>
  <si>
    <t xml:space="preserve"> Lucian Msamati</t>
  </si>
  <si>
    <t xml:space="preserve"> Tamara Tunie</t>
  </si>
  <si>
    <t xml:space="preserve"> Mariana TreviÃ±o</t>
  </si>
  <si>
    <t xml:space="preserve"> Daniel GimÃ©nez Cacho</t>
  </si>
  <si>
    <t xml:space="preserve"> Alosian Vivancos</t>
  </si>
  <si>
    <t xml:space="preserve"> Ianis Guerrero</t>
  </si>
  <si>
    <t xml:space="preserve"> Juan Pablo de Santiago</t>
  </si>
  <si>
    <t xml:space="preserve"> JoaquÃ­n Ferreira</t>
  </si>
  <si>
    <t xml:space="preserve"> Said Sandoval</t>
  </si>
  <si>
    <t xml:space="preserve"> AndrÃ©s Pardave</t>
  </si>
  <si>
    <t xml:space="preserve"> SofÃ­a NiÃ±o de Rivera</t>
  </si>
  <si>
    <t xml:space="preserve"> Eileen YaÃ±ez</t>
  </si>
  <si>
    <t xml:space="preserve"> Gutemberg Brito</t>
  </si>
  <si>
    <t xml:space="preserve"> Claudia Vega</t>
  </si>
  <si>
    <t xml:space="preserve"> VerÃ³nica TerÃ¡n</t>
  </si>
  <si>
    <t xml:space="preserve"> JesÃºs Zavala</t>
  </si>
  <si>
    <t xml:space="preserve"> Gustavo Ganem</t>
  </si>
  <si>
    <t xml:space="preserve"> Emilio Guerrero</t>
  </si>
  <si>
    <t xml:space="preserve"> Guillermo Dorantes</t>
  </si>
  <si>
    <t xml:space="preserve"> Richie Mestre</t>
  </si>
  <si>
    <t xml:space="preserve"> SofÃ­a Sisniega</t>
  </si>
  <si>
    <t xml:space="preserve"> Aldo Escalante</t>
  </si>
  <si>
    <t xml:space="preserve"> Juan Luis Orendain</t>
  </si>
  <si>
    <t xml:space="preserve"> Marcela Ãlvarez</t>
  </si>
  <si>
    <t>Guillermo Francella</t>
  </si>
  <si>
    <t xml:space="preserve"> Luis Brandoni</t>
  </si>
  <si>
    <t xml:space="preserve"> RaÃºl ArÃ©valo</t>
  </si>
  <si>
    <t xml:space="preserve"> MarÃ­a Soldi</t>
  </si>
  <si>
    <t xml:space="preserve"> MÃ³nica Duprat</t>
  </si>
  <si>
    <t xml:space="preserve"> Mahmoud Azim</t>
  </si>
  <si>
    <t xml:space="preserve"> Julio Marticorena</t>
  </si>
  <si>
    <t xml:space="preserve"> Alejandro Paker</t>
  </si>
  <si>
    <t>Wu Kang-jen</t>
  </si>
  <si>
    <t xml:space="preserve"> Xiao Man</t>
  </si>
  <si>
    <t>Franco Masini</t>
  </si>
  <si>
    <t xml:space="preserve"> Yamila Saud</t>
  </si>
  <si>
    <t xml:space="preserve"> Bautista Lena</t>
  </si>
  <si>
    <t xml:space="preserve"> Josefina RamÃ­rez</t>
  </si>
  <si>
    <t xml:space="preserve"> Noel Schajris</t>
  </si>
  <si>
    <t xml:space="preserve"> Diana HernÃ¡ndez</t>
  </si>
  <si>
    <t xml:space="preserve"> Daniela Aita</t>
  </si>
  <si>
    <t>Ali Atay</t>
  </si>
  <si>
    <t xml:space="preserve"> Nur SÃ¼rer</t>
  </si>
  <si>
    <t xml:space="preserve"> Bartu KÃ¼Ã§Ã¼kÃ§aÄŸlayan</t>
  </si>
  <si>
    <t xml:space="preserve"> Irem Altug</t>
  </si>
  <si>
    <t xml:space="preserve"> Mehmet Ã–zgÃ¼r</t>
  </si>
  <si>
    <t xml:space="preserve"> Merve Ates</t>
  </si>
  <si>
    <t xml:space="preserve"> Defne Halman</t>
  </si>
  <si>
    <t xml:space="preserve"> Cem Zeynel KiliÃ§</t>
  </si>
  <si>
    <t xml:space="preserve"> Esra Kizildogan</t>
  </si>
  <si>
    <t>Noomi Rapace</t>
  </si>
  <si>
    <t xml:space="preserve"> Sophie NÃ©lisse</t>
  </si>
  <si>
    <t xml:space="preserve"> Indira Varma</t>
  </si>
  <si>
    <t xml:space="preserve"> George Georgiou</t>
  </si>
  <si>
    <t xml:space="preserve"> Christopher Sciueref</t>
  </si>
  <si>
    <t>Margaret Qualley</t>
  </si>
  <si>
    <t>Jon Bernthal</t>
  </si>
  <si>
    <t xml:space="preserve"> Amber Rose Revah</t>
  </si>
  <si>
    <t xml:space="preserve"> Jason R. Moore</t>
  </si>
  <si>
    <t xml:space="preserve"> Jaime Ray Newman</t>
  </si>
  <si>
    <t xml:space="preserve"> Michael Nathanson</t>
  </si>
  <si>
    <t xml:space="preserve"> Deborah Ann Woll</t>
  </si>
  <si>
    <t xml:space="preserve"> Paul Schulze</t>
  </si>
  <si>
    <t>Andy Chen</t>
  </si>
  <si>
    <t xml:space="preserve"> Mandy Wei</t>
  </si>
  <si>
    <t xml:space="preserve"> Jolin Chien</t>
  </si>
  <si>
    <t xml:space="preserve"> Mandy Tao</t>
  </si>
  <si>
    <t xml:space="preserve"> Kris Shen</t>
  </si>
  <si>
    <t>Geetika Vidya Ohlyan</t>
  </si>
  <si>
    <t xml:space="preserve"> Saloni Batra</t>
  </si>
  <si>
    <t xml:space="preserve"> Mohit Chauhan</t>
  </si>
  <si>
    <t xml:space="preserve"> Vikas Shukla</t>
  </si>
  <si>
    <t xml:space="preserve"> Gauri Chakraborty</t>
  </si>
  <si>
    <t xml:space="preserve"> Simrat Kaur</t>
  </si>
  <si>
    <t xml:space="preserve"> Dimple Kaur</t>
  </si>
  <si>
    <t>Piers Taylor</t>
  </si>
  <si>
    <t xml:space="preserve"> Caroline Quentin</t>
  </si>
  <si>
    <t>Sajid Hasan</t>
  </si>
  <si>
    <t xml:space="preserve"> Hameed Sheikh</t>
  </si>
  <si>
    <t xml:space="preserve"> Habibullah Panezai</t>
  </si>
  <si>
    <t xml:space="preserve"> Imraan Abbas</t>
  </si>
  <si>
    <t xml:space="preserve"> Sadia</t>
  </si>
  <si>
    <t xml:space="preserve"> Imran Tareen</t>
  </si>
  <si>
    <t xml:space="preserve"> Asal Deen</t>
  </si>
  <si>
    <t xml:space="preserve"> Yameen Shah</t>
  </si>
  <si>
    <t>Sathyaraj</t>
  </si>
  <si>
    <t xml:space="preserve"> Vivek Rajgopal</t>
  </si>
  <si>
    <t xml:space="preserve"> Jayakumar</t>
  </si>
  <si>
    <t xml:space="preserve"> Soundar</t>
  </si>
  <si>
    <t xml:space="preserve"> L. Alice</t>
  </si>
  <si>
    <t>Ambrose Hsu</t>
  </si>
  <si>
    <t xml:space="preserve"> Tammy Chen</t>
  </si>
  <si>
    <t xml:space="preserve"> Wang Jian Long</t>
  </si>
  <si>
    <t xml:space="preserve"> Hsia Ching Ting</t>
  </si>
  <si>
    <t xml:space="preserve"> Lin Heng Yi</t>
  </si>
  <si>
    <t>Kreshna</t>
  </si>
  <si>
    <t xml:space="preserve"> Saravanan</t>
  </si>
  <si>
    <t xml:space="preserve"> Madhusudhanan</t>
  </si>
  <si>
    <t xml:space="preserve"> Black Pandi</t>
  </si>
  <si>
    <t xml:space="preserve"> Nitin Sathyaa</t>
  </si>
  <si>
    <t xml:space="preserve"> Aruldass</t>
  </si>
  <si>
    <t xml:space="preserve"> Karunas</t>
  </si>
  <si>
    <t xml:space="preserve"> Shanmugha Rajan</t>
  </si>
  <si>
    <t xml:space="preserve"> Prinz Nithik</t>
  </si>
  <si>
    <t>Junaid Akhtar</t>
  </si>
  <si>
    <t xml:space="preserve"> Azekah Daniel</t>
  </si>
  <si>
    <t xml:space="preserve"> Khushi Maheen</t>
  </si>
  <si>
    <t xml:space="preserve"> Qavi Khan</t>
  </si>
  <si>
    <t xml:space="preserve"> Rasheed Naz</t>
  </si>
  <si>
    <t xml:space="preserve"> Faiq Asim</t>
  </si>
  <si>
    <t>Bruce Khan</t>
  </si>
  <si>
    <t xml:space="preserve"> Kim In-kwon</t>
  </si>
  <si>
    <t xml:space="preserve"> Kim Na-yeon</t>
  </si>
  <si>
    <t xml:space="preserve"> Park Cheol-min</t>
  </si>
  <si>
    <t xml:space="preserve"> Jeon Soo-jin</t>
  </si>
  <si>
    <t xml:space="preserve"> Kim Jae-hyun</t>
  </si>
  <si>
    <t xml:space="preserve"> Choi Je-heon</t>
  </si>
  <si>
    <t>Shandy Aulia</t>
  </si>
  <si>
    <t xml:space="preserve"> Sara Wijayanto</t>
  </si>
  <si>
    <t xml:space="preserve"> Demian Aditya</t>
  </si>
  <si>
    <t xml:space="preserve"> Faiza Mahnur</t>
  </si>
  <si>
    <t xml:space="preserve"> Hans Gunawan</t>
  </si>
  <si>
    <t xml:space="preserve"> Aslam Abad</t>
  </si>
  <si>
    <t xml:space="preserve"> Wenty Mamenda</t>
  </si>
  <si>
    <t xml:space="preserve"> Maria Sabta</t>
  </si>
  <si>
    <t xml:space="preserve"> Rydhen Afexi</t>
  </si>
  <si>
    <t xml:space="preserve"> Ira Ilva Sari</t>
  </si>
  <si>
    <t xml:space="preserve"> Shofia Shireen</t>
  </si>
  <si>
    <t xml:space="preserve"> Mega Carefansa</t>
  </si>
  <si>
    <t xml:space="preserve"> Wati Sudiyono</t>
  </si>
  <si>
    <t xml:space="preserve"> Princess Martinez</t>
  </si>
  <si>
    <t>Eli Shi</t>
  </si>
  <si>
    <t xml:space="preserve"> Jen-Shuo Cheng</t>
  </si>
  <si>
    <t xml:space="preserve"> Chiung-Hsuan Hsieh</t>
  </si>
  <si>
    <t xml:space="preserve"> Herb Hsu</t>
  </si>
  <si>
    <t xml:space="preserve"> Bryant Lee</t>
  </si>
  <si>
    <t xml:space="preserve"> Hsiu-Ling Lin</t>
  </si>
  <si>
    <t xml:space="preserve"> Ma Ju-lung</t>
  </si>
  <si>
    <t xml:space="preserve"> Ching-kuan Wang</t>
  </si>
  <si>
    <t xml:space="preserve"> Rohan Vinod Mehra</t>
  </si>
  <si>
    <t xml:space="preserve"> Denzil Smith</t>
  </si>
  <si>
    <t xml:space="preserve"> Pawan Chopra</t>
  </si>
  <si>
    <t xml:space="preserve"> Deepak Gheewala</t>
  </si>
  <si>
    <t xml:space="preserve"> Utkarsh Mazumdar</t>
  </si>
  <si>
    <t>Jennylyn Mercado</t>
  </si>
  <si>
    <t xml:space="preserve"> Enzo Marcos</t>
  </si>
  <si>
    <t xml:space="preserve"> Hannah Ladesma</t>
  </si>
  <si>
    <t>Keegan-Michael Key</t>
  </si>
  <si>
    <t xml:space="preserve"> Annie Parisse</t>
  </si>
  <si>
    <t>Martin Maloney</t>
  </si>
  <si>
    <t xml:space="preserve"> Owen Colgan</t>
  </si>
  <si>
    <t xml:space="preserve"> Chris Tordoff</t>
  </si>
  <si>
    <t xml:space="preserve"> Peter Cassidy</t>
  </si>
  <si>
    <t xml:space="preserve"> Tom Kilgallon</t>
  </si>
  <si>
    <t xml:space="preserve"> Michael Salmon</t>
  </si>
  <si>
    <t xml:space="preserve"> Wayne Lynch</t>
  </si>
  <si>
    <t xml:space="preserve"> Tommy Miller</t>
  </si>
  <si>
    <t>Lizzie Waterworth</t>
  </si>
  <si>
    <t>Alain HernÃ¡ndez</t>
  </si>
  <si>
    <t>Chevy Chase</t>
  </si>
  <si>
    <t xml:space="preserve"> Andie MacDowell</t>
  </si>
  <si>
    <t xml:space="preserve"> Kate Micucci</t>
  </si>
  <si>
    <t xml:space="preserve"> Alex Marty</t>
  </si>
  <si>
    <t>Tomer Kapon</t>
  </si>
  <si>
    <t xml:space="preserve"> Ninet Tayeb</t>
  </si>
  <si>
    <t xml:space="preserve"> Nadav Nates</t>
  </si>
  <si>
    <t xml:space="preserve"> Moshe Ashkenazi</t>
  </si>
  <si>
    <t xml:space="preserve"> Vanessa Chaplot</t>
  </si>
  <si>
    <t xml:space="preserve"> Yael Sharoni</t>
  </si>
  <si>
    <t xml:space="preserve"> Gil Frank</t>
  </si>
  <si>
    <t xml:space="preserve"> Oded Fehr</t>
  </si>
  <si>
    <t xml:space="preserve"> Dan Mor</t>
  </si>
  <si>
    <t>Navdeep</t>
  </si>
  <si>
    <t xml:space="preserve"> Larissa Bonesi</t>
  </si>
  <si>
    <t xml:space="preserve"> Sarathbabu</t>
  </si>
  <si>
    <t xml:space="preserve"> Tamannaah Bhatia</t>
  </si>
  <si>
    <t xml:space="preserve"> Poonam Kaur</t>
  </si>
  <si>
    <t>Tauquir Ahmed</t>
  </si>
  <si>
    <t xml:space="preserve"> Mosharraf Karim</t>
  </si>
  <si>
    <t xml:space="preserve"> Joyraj</t>
  </si>
  <si>
    <t xml:space="preserve"> Samia Said</t>
  </si>
  <si>
    <t xml:space="preserve"> Dominic Gomez</t>
  </si>
  <si>
    <t>Inthira Charoenpura</t>
  </si>
  <si>
    <t xml:space="preserve"> Winai Kraibutr</t>
  </si>
  <si>
    <t>KristiÌn ThoÌra HaraldsdoÌttir</t>
  </si>
  <si>
    <t xml:space="preserve"> Patrik NÃ¶kkvi PeÌtursson</t>
  </si>
  <si>
    <t>Jimena BarÃ³n</t>
  </si>
  <si>
    <t xml:space="preserve"> Rodrigo Romero</t>
  </si>
  <si>
    <t xml:space="preserve"> Julieta Vallina</t>
  </si>
  <si>
    <t xml:space="preserve"> Florencia PeÃ±a</t>
  </si>
  <si>
    <t xml:space="preserve"> Simja Dujov</t>
  </si>
  <si>
    <t xml:space="preserve"> Adan Otero</t>
  </si>
  <si>
    <t xml:space="preserve"> FernÃ¡n MirÃ¡s</t>
  </si>
  <si>
    <t>Hans Chung</t>
  </si>
  <si>
    <t xml:space="preserve"> Mini Tsai</t>
  </si>
  <si>
    <t xml:space="preserve"> Albee Huang</t>
  </si>
  <si>
    <t xml:space="preserve"> David Chiu</t>
  </si>
  <si>
    <t xml:space="preserve"> Kuan Lin</t>
  </si>
  <si>
    <t xml:space="preserve"> Ray Yang</t>
  </si>
  <si>
    <t xml:space="preserve"> Liu Yu Shan</t>
  </si>
  <si>
    <t>Mandy Wei</t>
  </si>
  <si>
    <t xml:space="preserve"> Yao Yuan Hao</t>
  </si>
  <si>
    <t xml:space="preserve"> Wang Si Ping</t>
  </si>
  <si>
    <t xml:space="preserve"> Yang Zheng</t>
  </si>
  <si>
    <t xml:space="preserve"> Jenna Wang</t>
  </si>
  <si>
    <t>Graham Chapman</t>
  </si>
  <si>
    <t xml:space="preserve"> Eric Idle</t>
  </si>
  <si>
    <t xml:space="preserve"> Terry Gilliam</t>
  </si>
  <si>
    <t xml:space="preserve"> Terry Jones</t>
  </si>
  <si>
    <t xml:space="preserve"> Connie Booth</t>
  </si>
  <si>
    <t xml:space="preserve"> Carol Cleveland</t>
  </si>
  <si>
    <t xml:space="preserve"> Neil Innes</t>
  </si>
  <si>
    <t xml:space="preserve"> Malina Weissman</t>
  </si>
  <si>
    <t xml:space="preserve"> Louis Hynes</t>
  </si>
  <si>
    <t xml:space="preserve"> K. Todd Freeman</t>
  </si>
  <si>
    <t>Dan Aaron Ramnarong</t>
  </si>
  <si>
    <t xml:space="preserve"> Pimchanok Leuwisetpaiboon</t>
  </si>
  <si>
    <t xml:space="preserve"> Chanintorn Jitpreeda</t>
  </si>
  <si>
    <t xml:space="preserve"> Chonlakarn Puangnoy</t>
  </si>
  <si>
    <t xml:space="preserve"> Achita Pramoj Na Ayudhya</t>
  </si>
  <si>
    <t xml:space="preserve"> Vichuda Pindum</t>
  </si>
  <si>
    <t xml:space="preserve"> Kriengsak Hrientong</t>
  </si>
  <si>
    <t xml:space="preserve"> Likit Sittiphun</t>
  </si>
  <si>
    <t xml:space="preserve"> Chris D'Elia</t>
  </si>
  <si>
    <t xml:space="preserve"> DeAnne Smith</t>
  </si>
  <si>
    <t xml:space="preserve"> Ivan Decker</t>
  </si>
  <si>
    <t xml:space="preserve"> Dave Merheje</t>
  </si>
  <si>
    <t xml:space="preserve"> K. Trevor Wilson</t>
  </si>
  <si>
    <t xml:space="preserve"> Joel Dommett</t>
  </si>
  <si>
    <t xml:space="preserve"> Mae Martin</t>
  </si>
  <si>
    <t xml:space="preserve"> Nish Kumar</t>
  </si>
  <si>
    <t xml:space="preserve"> Ellie Taylor</t>
  </si>
  <si>
    <t xml:space="preserve"> Joel Creasey</t>
  </si>
  <si>
    <t xml:space="preserve"> Nazeem Hussain</t>
  </si>
  <si>
    <t xml:space="preserve"> Cal Wilson</t>
  </si>
  <si>
    <t xml:space="preserve"> Loyiso Gola</t>
  </si>
  <si>
    <t xml:space="preserve"> Atul Khatri</t>
  </si>
  <si>
    <t xml:space="preserve"> Aditi Mittal</t>
  </si>
  <si>
    <t xml:space="preserve"> Amit Tandon</t>
  </si>
  <si>
    <t xml:space="preserve"> Franco Escamilla</t>
  </si>
  <si>
    <t xml:space="preserve"> Hugo El Cojo Feliz</t>
  </si>
  <si>
    <t xml:space="preserve"> Gaby Llanas</t>
  </si>
  <si>
    <t xml:space="preserve"> Enissa Amani</t>
  </si>
  <si>
    <t xml:space="preserve"> Ilka Bessin</t>
  </si>
  <si>
    <t xml:space="preserve"> Kaya Yanar</t>
  </si>
  <si>
    <t xml:space="preserve"> Thiago Ventura</t>
  </si>
  <si>
    <t xml:space="preserve"> Mhel Merrer</t>
  </si>
  <si>
    <t xml:space="preserve"> Afonso Padilha</t>
  </si>
  <si>
    <t xml:space="preserve"> Shirley Souagnon</t>
  </si>
  <si>
    <t xml:space="preserve"> Donel Jack'sman</t>
  </si>
  <si>
    <t xml:space="preserve"> Ibraheem Alkhairallah</t>
  </si>
  <si>
    <t xml:space="preserve"> Rawsan Hallak</t>
  </si>
  <si>
    <t xml:space="preserve"> Adi Khalefa</t>
  </si>
  <si>
    <t xml:space="preserve"> Moayad Alnefaie</t>
  </si>
  <si>
    <t xml:space="preserve"> Louis-JosÃ© Houde</t>
  </si>
  <si>
    <t xml:space="preserve"> FranÃ§ois Bellefeuille</t>
  </si>
  <si>
    <t xml:space="preserve"> Katherine Levac</t>
  </si>
  <si>
    <t xml:space="preserve"> Adib Alkhalidey</t>
  </si>
  <si>
    <t xml:space="preserve"> Martijn Koning</t>
  </si>
  <si>
    <t xml:space="preserve"> Soundos El Ahmadi</t>
  </si>
  <si>
    <t xml:space="preserve"> Rayen Panday</t>
  </si>
  <si>
    <t>Antony</t>
  </si>
  <si>
    <t xml:space="preserve"> Gayathri Krishna</t>
  </si>
  <si>
    <t xml:space="preserve"> Abu Valayamkulam</t>
  </si>
  <si>
    <t xml:space="preserve"> Anthony Vaathiyaar</t>
  </si>
  <si>
    <t xml:space="preserve"> Aarubala</t>
  </si>
  <si>
    <t xml:space="preserve"> Sornam</t>
  </si>
  <si>
    <t xml:space="preserve"> David Oliver Nelson</t>
  </si>
  <si>
    <t xml:space="preserve"> Arjunan</t>
  </si>
  <si>
    <t xml:space="preserve"> Ramesh Thilak</t>
  </si>
  <si>
    <t xml:space="preserve"> Ranjith</t>
  </si>
  <si>
    <t>Andrea Jeremiah</t>
  </si>
  <si>
    <t xml:space="preserve"> Vasanth Ravi</t>
  </si>
  <si>
    <t xml:space="preserve"> Adrian Knight Jesly</t>
  </si>
  <si>
    <t xml:space="preserve"> Azhagamperumal</t>
  </si>
  <si>
    <t xml:space="preserve"> Lizzie Antony</t>
  </si>
  <si>
    <t xml:space="preserve"> Nivas Adithan</t>
  </si>
  <si>
    <t xml:space="preserve"> Abhishek D Shah</t>
  </si>
  <si>
    <t>Branka KatiÄ‡</t>
  </si>
  <si>
    <t xml:space="preserve"> Trpimir Jurkic</t>
  </si>
  <si>
    <t xml:space="preserve"> Aleksandar CvetkoviÄ‡</t>
  </si>
  <si>
    <t xml:space="preserve"> Zijad GraÄiÄ‡</t>
  </si>
  <si>
    <t xml:space="preserve"> Olga PakaloviÄ‡</t>
  </si>
  <si>
    <t xml:space="preserve"> Goran Markovic</t>
  </si>
  <si>
    <t xml:space="preserve"> Edita KaraÄ‘ole</t>
  </si>
  <si>
    <t xml:space="preserve"> Zdenko Jelcic</t>
  </si>
  <si>
    <t xml:space="preserve"> Tihana Lazovic</t>
  </si>
  <si>
    <t xml:space="preserve"> Mijo JuriÅ¡iÄ‡</t>
  </si>
  <si>
    <t xml:space="preserve"> Dajana ÄŒuljak</t>
  </si>
  <si>
    <t xml:space="preserve"> Alen LiveriÄ‡</t>
  </si>
  <si>
    <t xml:space="preserve"> Anja MatkoviÄ‡</t>
  </si>
  <si>
    <t xml:space="preserve"> Dragan Despot</t>
  </si>
  <si>
    <t xml:space="preserve"> Steve Hicks</t>
  </si>
  <si>
    <t>Chang Ting-hu</t>
  </si>
  <si>
    <t xml:space="preserve"> Hong Yan-xiang</t>
  </si>
  <si>
    <t xml:space="preserve"> Lin He Xuan</t>
  </si>
  <si>
    <t xml:space="preserve"> Law Kar-Ying</t>
  </si>
  <si>
    <t xml:space="preserve"> Mimi Chu</t>
  </si>
  <si>
    <t xml:space="preserve"> Yuhei Takagi</t>
  </si>
  <si>
    <t xml:space="preserve"> Reiko Suzuki</t>
  </si>
  <si>
    <t xml:space="preserve"> Silk Road</t>
  </si>
  <si>
    <t xml:space="preserve"> Jules Buckley</t>
  </si>
  <si>
    <t>Songsit Roongnophakunsri</t>
  </si>
  <si>
    <t xml:space="preserve"> Saksit Tangtong</t>
  </si>
  <si>
    <t xml:space="preserve"> Kathaleeya McIntosh</t>
  </si>
  <si>
    <t xml:space="preserve"> Sopitnapa Choompanee</t>
  </si>
  <si>
    <t xml:space="preserve"> Phollawat Manuprasert</t>
  </si>
  <si>
    <t xml:space="preserve"> Nappon Gomarachun</t>
  </si>
  <si>
    <t xml:space="preserve"> Patravadi Mejudhon</t>
  </si>
  <si>
    <t xml:space="preserve"> Kejmanee Wattanasin</t>
  </si>
  <si>
    <t xml:space="preserve"> Thanapob Leeratanakajorn</t>
  </si>
  <si>
    <t xml:space="preserve"> Teeradon Supapunpinyo</t>
  </si>
  <si>
    <t xml:space="preserve"> Kongyingyong Chonlathorn</t>
  </si>
  <si>
    <t xml:space="preserve"> Lapat Ngamchaweng</t>
  </si>
  <si>
    <t xml:space="preserve"> Sivakorn Adulsuttikul</t>
  </si>
  <si>
    <t xml:space="preserve"> Jackrin Kungwankiatichai</t>
  </si>
  <si>
    <t xml:space="preserve"> Vachirawich Aranthanawong</t>
  </si>
  <si>
    <t xml:space="preserve"> Sawanya Paisarnpayak</t>
  </si>
  <si>
    <t xml:space="preserve"> Kanyawee Songmuang</t>
  </si>
  <si>
    <t xml:space="preserve"> Pitisak Yaowananon</t>
  </si>
  <si>
    <t xml:space="preserve"> Chavalit Chittanant</t>
  </si>
  <si>
    <t xml:space="preserve"> CÃ©sar Troncoso</t>
  </si>
  <si>
    <t xml:space="preserve"> Silvia PÃ©rez Cruz</t>
  </si>
  <si>
    <t xml:space="preserve"> Nidia Telles</t>
  </si>
  <si>
    <t xml:space="preserve"> Eduardo Recabarren</t>
  </si>
  <si>
    <t>Fionn Whitehead</t>
  </si>
  <si>
    <t xml:space="preserve"> Will Poulter</t>
  </si>
  <si>
    <t xml:space="preserve"> Alice Lowe</t>
  </si>
  <si>
    <t xml:space="preserve"> Asim Chaudhry</t>
  </si>
  <si>
    <t>Moshe Ivgy</t>
  </si>
  <si>
    <t xml:space="preserve"> Guy Loel</t>
  </si>
  <si>
    <t xml:space="preserve"> Yuval Semo</t>
  </si>
  <si>
    <t xml:space="preserve"> Yigal Adika</t>
  </si>
  <si>
    <t xml:space="preserve"> Avi Shnaidman</t>
  </si>
  <si>
    <t xml:space="preserve"> Vered Feldman</t>
  </si>
  <si>
    <t xml:space="preserve"> Liora Rivlin</t>
  </si>
  <si>
    <t xml:space="preserve"> Pradhuman Singh</t>
  </si>
  <si>
    <t xml:space="preserve"> Neha Bhasin</t>
  </si>
  <si>
    <t>Mohammad Samad</t>
  </si>
  <si>
    <t xml:space="preserve"> Yash Shashank Dholye</t>
  </si>
  <si>
    <t>JuliÃ¡n VillagrÃ¡n</t>
  </si>
  <si>
    <t xml:space="preserve"> Sira Alonso de AlarcÃ³n</t>
  </si>
  <si>
    <t xml:space="preserve"> Daniel Jumillas</t>
  </si>
  <si>
    <t xml:space="preserve"> Christian Mulas</t>
  </si>
  <si>
    <t>June Tsai</t>
  </si>
  <si>
    <t xml:space="preserve"> Ray Chang</t>
  </si>
  <si>
    <t xml:space="preserve"> Yi-Wen Yen</t>
  </si>
  <si>
    <t xml:space="preserve"> Mai Sato</t>
  </si>
  <si>
    <t>James McAvoy</t>
  </si>
  <si>
    <t xml:space="preserve"> Peter Capaldi</t>
  </si>
  <si>
    <t xml:space="preserve"> Mackenzie Crook</t>
  </si>
  <si>
    <t xml:space="preserve"> Miles Jupp</t>
  </si>
  <si>
    <t>Wai Ai</t>
  </si>
  <si>
    <t xml:space="preserve"> Jim Chim Sui Man</t>
  </si>
  <si>
    <t xml:space="preserve"> Kwok-Pong Chan</t>
  </si>
  <si>
    <t xml:space="preserve"> Sham Ka Ki</t>
  </si>
  <si>
    <t xml:space="preserve"> Elanne Kong</t>
  </si>
  <si>
    <t xml:space="preserve"> Kate Yeung</t>
  </si>
  <si>
    <t xml:space="preserve"> Ong Yi-hing</t>
  </si>
  <si>
    <t xml:space="preserve"> Sunny Lau</t>
  </si>
  <si>
    <t>Allan Mustafa</t>
  </si>
  <si>
    <t xml:space="preserve"> Hugo Chegwin</t>
  </si>
  <si>
    <t xml:space="preserve"> Lily Brazier</t>
  </si>
  <si>
    <t xml:space="preserve"> Olivia Jasmine Edwards</t>
  </si>
  <si>
    <t xml:space="preserve"> Dan Sylvester</t>
  </si>
  <si>
    <t xml:space="preserve"> Steve Stamp</t>
  </si>
  <si>
    <t xml:space="preserve"> George Keywood</t>
  </si>
  <si>
    <t xml:space="preserve"> Maria Louis</t>
  </si>
  <si>
    <t>Summer Meng</t>
  </si>
  <si>
    <t xml:space="preserve"> Christina Mok</t>
  </si>
  <si>
    <t xml:space="preserve"> Alina Cheng</t>
  </si>
  <si>
    <t xml:space="preserve"> Bonnie Wang</t>
  </si>
  <si>
    <t xml:space="preserve"> Catherine Deneuve</t>
  </si>
  <si>
    <t xml:space="preserve"> AndrÃ© Dussollier</t>
  </si>
  <si>
    <t xml:space="preserve"> Louison Blivet</t>
  </si>
  <si>
    <t xml:space="preserve"> Hakou Benosmane</t>
  </si>
  <si>
    <t xml:space="preserve"> Youssouff Wague</t>
  </si>
  <si>
    <t xml:space="preserve"> Mahia Zrouki</t>
  </si>
  <si>
    <t xml:space="preserve"> Joseph Jovanovic</t>
  </si>
  <si>
    <t xml:space="preserve"> Trevante Rhodes</t>
  </si>
  <si>
    <t xml:space="preserve"> BD Wong</t>
  </si>
  <si>
    <t xml:space="preserve"> Rosa Salazar</t>
  </si>
  <si>
    <t>Tia Lee</t>
  </si>
  <si>
    <t xml:space="preserve"> In Deok Hwang</t>
  </si>
  <si>
    <t xml:space="preserve"> Yen-j</t>
  </si>
  <si>
    <t xml:space="preserve"> Andy Wu</t>
  </si>
  <si>
    <t xml:space="preserve"> Sharon Hsu</t>
  </si>
  <si>
    <t>Yen Tsao</t>
  </si>
  <si>
    <t xml:space="preserve"> Kevin Liu</t>
  </si>
  <si>
    <t xml:space="preserve"> Kenny Wen</t>
  </si>
  <si>
    <t xml:space="preserve"> Tzu-chiang Chao</t>
  </si>
  <si>
    <t xml:space="preserve"> Vince Kao</t>
  </si>
  <si>
    <t xml:space="preserve"> Lin Ching-Tai</t>
  </si>
  <si>
    <t xml:space="preserve"> Michael Yang</t>
  </si>
  <si>
    <t>Lego Lee</t>
  </si>
  <si>
    <t xml:space="preserve"> Edison Wang</t>
  </si>
  <si>
    <t>Friederike Becht</t>
  </si>
  <si>
    <t xml:space="preserve"> Natalia Belitski</t>
  </si>
  <si>
    <t xml:space="preserve"> Ken Duken</t>
  </si>
  <si>
    <t xml:space="preserve"> Christian Friedel</t>
  </si>
  <si>
    <t xml:space="preserve"> Juergen Maurer</t>
  </si>
  <si>
    <t xml:space="preserve"> Marc Hosemann</t>
  </si>
  <si>
    <t xml:space="preserve"> Susanne Wuest</t>
  </si>
  <si>
    <t>Yuto Uemura</t>
  </si>
  <si>
    <t>Ahu TÃ¼rkpenÃ§e</t>
  </si>
  <si>
    <t xml:space="preserve"> Serkan Ã‡ayoÄŸlu</t>
  </si>
  <si>
    <t xml:space="preserve"> Murat Arkin</t>
  </si>
  <si>
    <t xml:space="preserve"> Emir BenderlioÄŸlu</t>
  </si>
  <si>
    <t xml:space="preserve"> Firat DoÄŸruloÄŸlu</t>
  </si>
  <si>
    <t xml:space="preserve"> Ahmet Pinar</t>
  </si>
  <si>
    <t>Tedd Chan</t>
  </si>
  <si>
    <t xml:space="preserve"> Stella Chung</t>
  </si>
  <si>
    <t xml:space="preserve"> Lawrence Koh</t>
  </si>
  <si>
    <t xml:space="preserve"> Tommy Kuan</t>
  </si>
  <si>
    <t xml:space="preserve"> Josh Lai</t>
  </si>
  <si>
    <t xml:space="preserve"> Mark Lee</t>
  </si>
  <si>
    <t xml:space="preserve"> Benjamin Lim</t>
  </si>
  <si>
    <t xml:space="preserve"> Rarecho</t>
  </si>
  <si>
    <t>Noriaki Sugiyama</t>
  </si>
  <si>
    <t xml:space="preserve"> Noriko Shitaya</t>
  </si>
  <si>
    <t xml:space="preserve"> Mai Kadowaki</t>
  </si>
  <si>
    <t xml:space="preserve"> Miki Ito</t>
  </si>
  <si>
    <t>Edwin Goh</t>
  </si>
  <si>
    <t xml:space="preserve"> Ian Fang Weijie</t>
  </si>
  <si>
    <t xml:space="preserve"> Phua Yida</t>
  </si>
  <si>
    <t xml:space="preserve"> Kimberly Chia</t>
  </si>
  <si>
    <t>William Lawandi</t>
  </si>
  <si>
    <t xml:space="preserve"> Angeline Yap</t>
  </si>
  <si>
    <t xml:space="preserve"> Vivienne Tseng</t>
  </si>
  <si>
    <t xml:space="preserve"> Esther Goh</t>
  </si>
  <si>
    <t xml:space="preserve"> Alan Tan</t>
  </si>
  <si>
    <t>Kit Chan</t>
  </si>
  <si>
    <t xml:space="preserve"> Xiang Yun</t>
  </si>
  <si>
    <t xml:space="preserve"> Bobby Tonelli</t>
  </si>
  <si>
    <t xml:space="preserve"> Shane Pow</t>
  </si>
  <si>
    <t xml:space="preserve"> Seraph Sun</t>
  </si>
  <si>
    <t xml:space="preserve"> Marcus Chiau</t>
  </si>
  <si>
    <t xml:space="preserve"> Sierra Bustos</t>
  </si>
  <si>
    <t xml:space="preserve"> Amy Cheng</t>
  </si>
  <si>
    <t xml:space="preserve"> Lin Yu Hui</t>
  </si>
  <si>
    <t xml:space="preserve"> Youyi</t>
  </si>
  <si>
    <t>Priyanka Bose</t>
  </si>
  <si>
    <t xml:space="preserve"> Vaibhav Raj Gupta</t>
  </si>
  <si>
    <t xml:space="preserve"> Santosh Juvekar</t>
  </si>
  <si>
    <t xml:space="preserve"> Anangsha Biswas</t>
  </si>
  <si>
    <t xml:space="preserve"> Ankit Raaj</t>
  </si>
  <si>
    <t xml:space="preserve"> Kashmira Irani</t>
  </si>
  <si>
    <t xml:space="preserve"> Kailash Waghmare</t>
  </si>
  <si>
    <t>Samyuktha Menon</t>
  </si>
  <si>
    <t xml:space="preserve"> Aaryan Menon</t>
  </si>
  <si>
    <t xml:space="preserve"> Dhanesh Anand</t>
  </si>
  <si>
    <t xml:space="preserve"> Kannan Nayar</t>
  </si>
  <si>
    <t xml:space="preserve"> Sajin Cherukayil</t>
  </si>
  <si>
    <t xml:space="preserve"> Kevin Jose</t>
  </si>
  <si>
    <t xml:space="preserve"> Athulya</t>
  </si>
  <si>
    <t>Tabu</t>
  </si>
  <si>
    <t xml:space="preserve"> Ayushmann Khurrana</t>
  </si>
  <si>
    <t xml:space="preserve"> Anil Dhawan</t>
  </si>
  <si>
    <t xml:space="preserve"> Ashwini Kalsekar</t>
  </si>
  <si>
    <t xml:space="preserve"> Pawan Singh</t>
  </si>
  <si>
    <t xml:space="preserve"> Kabir Sajid</t>
  </si>
  <si>
    <t>Yang Zi</t>
  </si>
  <si>
    <t xml:space="preserve"> Luo Yunxi</t>
  </si>
  <si>
    <t xml:space="preserve"> Zack Pearlman</t>
  </si>
  <si>
    <t xml:space="preserve"> Andree Vermeulen</t>
  </si>
  <si>
    <t xml:space="preserve"> Mike Myers</t>
  </si>
  <si>
    <t>Julianne Moore</t>
  </si>
  <si>
    <t xml:space="preserve"> Evan Bird</t>
  </si>
  <si>
    <t xml:space="preserve"> Niamh Wilson</t>
  </si>
  <si>
    <t xml:space="preserve"> Dawn Greenhalgh</t>
  </si>
  <si>
    <t>Emily Watson</t>
  </si>
  <si>
    <t>Kelly Hu</t>
  </si>
  <si>
    <t xml:space="preserve"> Candace Cameron Bure</t>
  </si>
  <si>
    <t xml:space="preserve"> Reid Miller</t>
  </si>
  <si>
    <t xml:space="preserve"> Tyler Christopher</t>
  </si>
  <si>
    <t xml:space="preserve"> Christina Cox</t>
  </si>
  <si>
    <t xml:space="preserve"> Harvey Guillen</t>
  </si>
  <si>
    <t xml:space="preserve"> Julian Barratt</t>
  </si>
  <si>
    <t xml:space="preserve"> Sophia Di Martino</t>
  </si>
  <si>
    <t xml:space="preserve"> Leila Hoffman</t>
  </si>
  <si>
    <t>Sergio Pizzorno</t>
  </si>
  <si>
    <t xml:space="preserve"> Tom Meighan</t>
  </si>
  <si>
    <t xml:space="preserve"> Chris Edwards</t>
  </si>
  <si>
    <t xml:space="preserve"> Ian Mattthews</t>
  </si>
  <si>
    <t xml:space="preserve"> Lauren Laverne</t>
  </si>
  <si>
    <t>Gary Lightbody</t>
  </si>
  <si>
    <t xml:space="preserve"> Nathan Connolly</t>
  </si>
  <si>
    <t xml:space="preserve"> Jonny Quinn</t>
  </si>
  <si>
    <t xml:space="preserve"> Johnny McDaid</t>
  </si>
  <si>
    <t xml:space="preserve"> Edith Bowman</t>
  </si>
  <si>
    <t>Guru Somasundaram</t>
  </si>
  <si>
    <t xml:space="preserve"> Cibi Bhuvana Chandran</t>
  </si>
  <si>
    <t xml:space="preserve"> Vishagan Vanangamudi</t>
  </si>
  <si>
    <t xml:space="preserve"> Chandini Tamilarasan</t>
  </si>
  <si>
    <t xml:space="preserve"> Vasu Vikram</t>
  </si>
  <si>
    <t xml:space="preserve"> Hareesh Peradi</t>
  </si>
  <si>
    <t xml:space="preserve"> Jayaprakash Radhakrishnan</t>
  </si>
  <si>
    <t xml:space="preserve"> Shin Hye-sun</t>
  </si>
  <si>
    <t xml:space="preserve"> Kim Myeong-su</t>
  </si>
  <si>
    <t xml:space="preserve"> Park Seon-im</t>
  </si>
  <si>
    <t xml:space="preserve"> Hwang Yeong-hee</t>
  </si>
  <si>
    <t xml:space="preserve"> Shin Jae-ha</t>
  </si>
  <si>
    <t>Yalitza Aparicio</t>
  </si>
  <si>
    <t xml:space="preserve"> Marina de Tavira</t>
  </si>
  <si>
    <t xml:space="preserve"> Katherine Ryan</t>
  </si>
  <si>
    <t>Charlotte Best</t>
  </si>
  <si>
    <t xml:space="preserve"> Elsa Pataky</t>
  </si>
  <si>
    <t xml:space="preserve"> Marco Pigossi</t>
  </si>
  <si>
    <t xml:space="preserve"> Mattias Inwood</t>
  </si>
  <si>
    <t xml:space="preserve"> Dalip Sondhi</t>
  </si>
  <si>
    <t xml:space="preserve"> Richard Davies</t>
  </si>
  <si>
    <t xml:space="preserve"> Caroline Brazier</t>
  </si>
  <si>
    <t xml:space="preserve"> Peter O'Brien</t>
  </si>
  <si>
    <t xml:space="preserve"> Madeleine Madden</t>
  </si>
  <si>
    <t>Eric McCormack</t>
  </si>
  <si>
    <t xml:space="preserve"> MacKenzie Porter</t>
  </si>
  <si>
    <t xml:space="preserve"> Nesta Cooper</t>
  </si>
  <si>
    <t xml:space="preserve"> Jared Paul Abrahamson</t>
  </si>
  <si>
    <t xml:space="preserve"> Reilly Dolman</t>
  </si>
  <si>
    <t xml:space="preserve"> Patrick Gilmore</t>
  </si>
  <si>
    <t>Jeremy Shada</t>
  </si>
  <si>
    <t xml:space="preserve"> A.J. LoCascio</t>
  </si>
  <si>
    <t xml:space="preserve"> Yuka Nukui</t>
  </si>
  <si>
    <t xml:space="preserve"> Kaori Maeda</t>
  </si>
  <si>
    <t xml:space="preserve"> Hikaru Akao</t>
  </si>
  <si>
    <t>Massimo Ghini</t>
  </si>
  <si>
    <t xml:space="preserve"> Ricky Memphis</t>
  </si>
  <si>
    <t xml:space="preserve"> Martina Stella</t>
  </si>
  <si>
    <t xml:space="preserve"> Ralph Palka</t>
  </si>
  <si>
    <t xml:space="preserve"> Biagio Izzo</t>
  </si>
  <si>
    <t xml:space="preserve"> Riccardo Rossi</t>
  </si>
  <si>
    <t>Felix Kramer</t>
  </si>
  <si>
    <t xml:space="preserve"> Fahri Yardim</t>
  </si>
  <si>
    <t xml:space="preserve"> Anna Maria MÃ¼he</t>
  </si>
  <si>
    <t xml:space="preserve"> Katharina SchÃ¼ttler</t>
  </si>
  <si>
    <t xml:space="preserve"> Alina Stiegler</t>
  </si>
  <si>
    <t xml:space="preserve"> Sinan Farhangmehr</t>
  </si>
  <si>
    <t xml:space="preserve"> Hauke Diekamp</t>
  </si>
  <si>
    <t xml:space="preserve"> David Bennent</t>
  </si>
  <si>
    <t xml:space="preserve"> Deniz Orta</t>
  </si>
  <si>
    <t xml:space="preserve"> Katrin SaÃŸ</t>
  </si>
  <si>
    <t xml:space="preserve"> Sebastian Zimmler</t>
  </si>
  <si>
    <t>Danielle Macdonald</t>
  </si>
  <si>
    <t xml:space="preserve"> Maddie Baillio</t>
  </si>
  <si>
    <t xml:space="preserve"> Luke Benward</t>
  </si>
  <si>
    <t xml:space="preserve"> Georgie Flores</t>
  </si>
  <si>
    <t xml:space="preserve"> Dove Cameron</t>
  </si>
  <si>
    <t xml:space="preserve"> Kathy Najimy</t>
  </si>
  <si>
    <t xml:space="preserve"> Ginger Minj</t>
  </si>
  <si>
    <t xml:space="preserve"> Hilliary Begley</t>
  </si>
  <si>
    <t xml:space="preserve"> Geoff McGivern</t>
  </si>
  <si>
    <t xml:space="preserve"> Rohan Chand</t>
  </si>
  <si>
    <t xml:space="preserve"> Louis Ashbourne Serkis</t>
  </si>
  <si>
    <t xml:space="preserve"> Matthew Rhys</t>
  </si>
  <si>
    <t>Jaden Smith</t>
  </si>
  <si>
    <t xml:space="preserve"> Tavi Gevinson</t>
  </si>
  <si>
    <t xml:space="preserve"> Desus Nice</t>
  </si>
  <si>
    <t xml:space="preserve"> Richard Ayoade</t>
  </si>
  <si>
    <t>Parker Sawyers</t>
  </si>
  <si>
    <t xml:space="preserve"> Steve Toussaint</t>
  </si>
  <si>
    <t xml:space="preserve"> Tess Haubrich</t>
  </si>
  <si>
    <t xml:space="preserve"> Stephen Curry</t>
  </si>
  <si>
    <t xml:space="preserve"> Lewis Fitz-Gerald</t>
  </si>
  <si>
    <t xml:space="preserve"> Mark Leonard Winter</t>
  </si>
  <si>
    <t xml:space="preserve"> Josh Ostrovsky</t>
  </si>
  <si>
    <t xml:space="preserve"> Brittany Furlan</t>
  </si>
  <si>
    <t xml:space="preserve"> Kirill Bichutsky</t>
  </si>
  <si>
    <t xml:space="preserve"> DJ Khaled</t>
  </si>
  <si>
    <t xml:space="preserve"> Hailey Baldwin</t>
  </si>
  <si>
    <t xml:space="preserve"> Kwon Yuri</t>
  </si>
  <si>
    <t xml:space="preserve"> Tae Hang-ho</t>
  </si>
  <si>
    <t xml:space="preserve"> Joo Jin-mo</t>
  </si>
  <si>
    <t xml:space="preserve"> Shim Hye-jin</t>
  </si>
  <si>
    <t xml:space="preserve"> Ji Su-won</t>
  </si>
  <si>
    <t xml:space="preserve"> Kim Seong-won</t>
  </si>
  <si>
    <t xml:space="preserve"> Kang Yoon</t>
  </si>
  <si>
    <t xml:space="preserve"> Seo Eun-ah</t>
  </si>
  <si>
    <t xml:space="preserve"> Bae Yoon-kyung</t>
  </si>
  <si>
    <t xml:space="preserve"> Park Hoon</t>
  </si>
  <si>
    <t xml:space="preserve"> Chanyeol</t>
  </si>
  <si>
    <t xml:space="preserve"> Lee Hak Joo</t>
  </si>
  <si>
    <t xml:space="preserve"> Lee Si-won</t>
  </si>
  <si>
    <t>Ali Zafar</t>
  </si>
  <si>
    <t xml:space="preserve"> Maya Ali</t>
  </si>
  <si>
    <t xml:space="preserve"> Javed Sheikh</t>
  </si>
  <si>
    <t xml:space="preserve"> Mehmood Aslam</t>
  </si>
  <si>
    <t xml:space="preserve"> Faisal Qureshi</t>
  </si>
  <si>
    <t xml:space="preserve"> Nayyar Ejaz</t>
  </si>
  <si>
    <t xml:space="preserve"> Asma Abbas</t>
  </si>
  <si>
    <t xml:space="preserve"> Marhoom Ahmad Bilal</t>
  </si>
  <si>
    <t xml:space="preserve"> Simi Raheal</t>
  </si>
  <si>
    <t xml:space="preserve"> Salman Bokhari</t>
  </si>
  <si>
    <t>Qi Shu</t>
  </si>
  <si>
    <t xml:space="preserve"> Liang Tian</t>
  </si>
  <si>
    <t xml:space="preserve"> Danying Feng</t>
  </si>
  <si>
    <t xml:space="preserve"> Rina Sa</t>
  </si>
  <si>
    <t xml:space="preserve"> Zhang Songwen</t>
  </si>
  <si>
    <t xml:space="preserve"> Tian Gao</t>
  </si>
  <si>
    <t xml:space="preserve"> Andrew Lin</t>
  </si>
  <si>
    <t>Louis Koo</t>
  </si>
  <si>
    <t xml:space="preserve"> Richie Ren</t>
  </si>
  <si>
    <t xml:space="preserve"> Stanley Fung Sui-Fan</t>
  </si>
  <si>
    <t xml:space="preserve"> Michelle Ye</t>
  </si>
  <si>
    <t xml:space="preserve"> Alexander Chan</t>
  </si>
  <si>
    <t xml:space="preserve"> Monica Mok</t>
  </si>
  <si>
    <t>Lisa Teige</t>
  </si>
  <si>
    <t xml:space="preserve"> Fabian Svegaard Tapia</t>
  </si>
  <si>
    <t xml:space="preserve"> VebjÃ¸rn Enger</t>
  </si>
  <si>
    <t xml:space="preserve"> Charlott Madeleine Utzig</t>
  </si>
  <si>
    <t xml:space="preserve"> Stig R. Amdam</t>
  </si>
  <si>
    <t xml:space="preserve"> Karen-Lise Mynster</t>
  </si>
  <si>
    <t>Andy Lau</t>
  </si>
  <si>
    <t xml:space="preserve"> Sammi Cheng</t>
  </si>
  <si>
    <t xml:space="preserve"> Gao Yuanyuan</t>
  </si>
  <si>
    <t xml:space="preserve"> Guo Tao</t>
  </si>
  <si>
    <t xml:space="preserve"> Tai-Lo Ma</t>
  </si>
  <si>
    <t xml:space="preserve"> Man-Wai Wong</t>
  </si>
  <si>
    <t xml:space="preserve"> Ying-Ying Yiu</t>
  </si>
  <si>
    <t xml:space="preserve"> Yi Zi</t>
  </si>
  <si>
    <t>Ekin Cheng</t>
  </si>
  <si>
    <t xml:space="preserve"> Ivana Wong</t>
  </si>
  <si>
    <t xml:space="preserve"> Jase Ho</t>
  </si>
  <si>
    <t xml:space="preserve"> Alex Lam</t>
  </si>
  <si>
    <t xml:space="preserve"> Wen Xin</t>
  </si>
  <si>
    <t xml:space="preserve"> Miriam Chin Wah Yeung</t>
  </si>
  <si>
    <t xml:space="preserve"> Kar Lok Chin</t>
  </si>
  <si>
    <t>Deepak Dobriyal</t>
  </si>
  <si>
    <t xml:space="preserve"> Tarun Bajaj</t>
  </si>
  <si>
    <t xml:space="preserve"> Keeya Khanna</t>
  </si>
  <si>
    <t xml:space="preserve"> Varun Mehra</t>
  </si>
  <si>
    <t xml:space="preserve"> Manish Khanna</t>
  </si>
  <si>
    <t xml:space="preserve"> Kunwar Aziz</t>
  </si>
  <si>
    <t>Zahiril Adzim</t>
  </si>
  <si>
    <t xml:space="preserve"> Ario Bayu</t>
  </si>
  <si>
    <t xml:space="preserve"> Asmara Abigail</t>
  </si>
  <si>
    <t xml:space="preserve"> Rosdeen Suboh</t>
  </si>
  <si>
    <t xml:space="preserve"> Timothy Castillo</t>
  </si>
  <si>
    <t xml:space="preserve"> Along Eyzendy</t>
  </si>
  <si>
    <t xml:space="preserve"> Vic Chou</t>
  </si>
  <si>
    <t>Kainaat Arora</t>
  </si>
  <si>
    <t xml:space="preserve"> Jaggi Singh</t>
  </si>
  <si>
    <t xml:space="preserve"> Gippy Grewal</t>
  </si>
  <si>
    <t>Jo Hyun-jung</t>
  </si>
  <si>
    <t xml:space="preserve"> Gim Young-eun</t>
  </si>
  <si>
    <t xml:space="preserve"> Gim Chae-ha</t>
  </si>
  <si>
    <t xml:space="preserve"> I So Eun</t>
  </si>
  <si>
    <t xml:space="preserve"> Choe Jae-ho</t>
  </si>
  <si>
    <t>Jacky Cheung</t>
  </si>
  <si>
    <t xml:space="preserve"> Wang Xueqi</t>
  </si>
  <si>
    <t xml:space="preserve"> Janice Man</t>
  </si>
  <si>
    <t xml:space="preserve"> Choi Si-won</t>
  </si>
  <si>
    <t>Nick Cheung</t>
  </si>
  <si>
    <t xml:space="preserve"> Francis Chun-Yu Ng</t>
  </si>
  <si>
    <t xml:space="preserve"> Charmaine Sheh</t>
  </si>
  <si>
    <t xml:space="preserve"> Zhang Huiwen</t>
  </si>
  <si>
    <t xml:space="preserve"> Cheng Taishen</t>
  </si>
  <si>
    <t xml:space="preserve"> Moses Chan</t>
  </si>
  <si>
    <t xml:space="preserve"> Louis Cheung</t>
  </si>
  <si>
    <t xml:space="preserve"> Qi Shu</t>
  </si>
  <si>
    <t xml:space="preserve"> Zhang Hanyu</t>
  </si>
  <si>
    <t xml:space="preserve"> Denise Ho</t>
  </si>
  <si>
    <t xml:space="preserve"> Dominic Lam</t>
  </si>
  <si>
    <t xml:space="preserve"> Xinyi Zhang</t>
  </si>
  <si>
    <t xml:space="preserve"> David Chiang</t>
  </si>
  <si>
    <t xml:space="preserve"> George Lam</t>
  </si>
  <si>
    <t xml:space="preserve"> Rebecca Pan</t>
  </si>
  <si>
    <t xml:space="preserve"> Maria Cordero</t>
  </si>
  <si>
    <t xml:space="preserve"> Alex Fong</t>
  </si>
  <si>
    <t xml:space="preserve"> On-on Yu</t>
  </si>
  <si>
    <t xml:space="preserve"> Wilfred Lau</t>
  </si>
  <si>
    <t xml:space="preserve"> Conroy Chan</t>
  </si>
  <si>
    <t>Rajkiran</t>
  </si>
  <si>
    <t xml:space="preserve"> Dhanush</t>
  </si>
  <si>
    <t xml:space="preserve"> Chaya Singh</t>
  </si>
  <si>
    <t xml:space="preserve"> Madonna Sebastian</t>
  </si>
  <si>
    <t xml:space="preserve"> Vidyullekha Raman</t>
  </si>
  <si>
    <t>Wenpei Ju</t>
  </si>
  <si>
    <t xml:space="preserve"> Liu Hua</t>
  </si>
  <si>
    <t xml:space="preserve"> Qianyuan Wang</t>
  </si>
  <si>
    <t xml:space="preserve"> Ren Zhengbin</t>
  </si>
  <si>
    <t xml:space="preserve"> He Jiang</t>
  </si>
  <si>
    <t>Robert WiÄ™ckiewicz</t>
  </si>
  <si>
    <t xml:space="preserve"> Maciej MusiaÅ‚</t>
  </si>
  <si>
    <t xml:space="preserve"> Michalina OlszaÅ„ska</t>
  </si>
  <si>
    <t xml:space="preserve"> Andrzej Chyra</t>
  </si>
  <si>
    <t xml:space="preserve"> Clive Russell</t>
  </si>
  <si>
    <t xml:space="preserve"> Edyta OlszÃ³wka</t>
  </si>
  <si>
    <t xml:space="preserve"> Mateusz KoÅ›ciukiewicz</t>
  </si>
  <si>
    <t xml:space="preserve"> Ewa BÅ‚aszczyk</t>
  </si>
  <si>
    <t xml:space="preserve"> Vu Le Hong</t>
  </si>
  <si>
    <t xml:space="preserve"> Tomasz WÅ‚osok</t>
  </si>
  <si>
    <t xml:space="preserve"> Krzysztof Wach</t>
  </si>
  <si>
    <t xml:space="preserve"> Simon Dutton</t>
  </si>
  <si>
    <t xml:space="preserve"> Malachy McCourt</t>
  </si>
  <si>
    <t xml:space="preserve"> Vivian Drew</t>
  </si>
  <si>
    <t xml:space="preserve"> Alejandra Ambrosi</t>
  </si>
  <si>
    <t xml:space="preserve"> Alexandra De La Mora</t>
  </si>
  <si>
    <t xml:space="preserve"> MÃ³nica Dionne</t>
  </si>
  <si>
    <t xml:space="preserve"> Marco MÃ©ndez</t>
  </si>
  <si>
    <t xml:space="preserve"> Alejandra UrdiaÃ­n</t>
  </si>
  <si>
    <t xml:space="preserve"> Khristian Clausen</t>
  </si>
  <si>
    <t xml:space="preserve"> Fernando LujÃ¡n</t>
  </si>
  <si>
    <t>Adriano Tardiolo</t>
  </si>
  <si>
    <t xml:space="preserve"> Agnese Graziani</t>
  </si>
  <si>
    <t xml:space="preserve"> Alba Rohrwacher</t>
  </si>
  <si>
    <t xml:space="preserve"> Luca Chikovani</t>
  </si>
  <si>
    <t xml:space="preserve"> Natalino Balasso</t>
  </si>
  <si>
    <t xml:space="preserve"> Carlo Tarmati</t>
  </si>
  <si>
    <t xml:space="preserve"> Pasqualina Scuncia</t>
  </si>
  <si>
    <t xml:space="preserve"> Nicoletta Braschi</t>
  </si>
  <si>
    <t>Eri Tokunaga</t>
  </si>
  <si>
    <t xml:space="preserve"> Daichi Watanabe</t>
  </si>
  <si>
    <t xml:space="preserve"> Mina Fujii</t>
  </si>
  <si>
    <t xml:space="preserve"> Mansaku Ikeuchi</t>
  </si>
  <si>
    <t xml:space="preserve"> Kinuo Yamada</t>
  </si>
  <si>
    <t xml:space="preserve"> Yuka Ogura</t>
  </si>
  <si>
    <t xml:space="preserve"> Enon Kawatani</t>
  </si>
  <si>
    <t xml:space="preserve"> Yui Imaizumi</t>
  </si>
  <si>
    <t xml:space="preserve"> Noriko Eguchi</t>
  </si>
  <si>
    <t xml:space="preserve"> Anirudh Tanwar</t>
  </si>
  <si>
    <t xml:space="preserve"> Jitendra Shastri</t>
  </si>
  <si>
    <t xml:space="preserve"> Harish Khanna</t>
  </si>
  <si>
    <t xml:space="preserve"> Richard Ian Cox</t>
  </si>
  <si>
    <t>Isabelle Adjani</t>
  </si>
  <si>
    <t xml:space="preserve"> FranÃ§ois Damiens</t>
  </si>
  <si>
    <t xml:space="preserve"> Vincent Cassel</t>
  </si>
  <si>
    <t xml:space="preserve"> Oulaya Amamra</t>
  </si>
  <si>
    <t xml:space="preserve"> Miguel Rodarte</t>
  </si>
  <si>
    <t xml:space="preserve"> R.J. Mitte</t>
  </si>
  <si>
    <t xml:space="preserve"> Cassandra Ciangherotti</t>
  </si>
  <si>
    <t xml:space="preserve"> Montserrat MaraÃ±on</t>
  </si>
  <si>
    <t xml:space="preserve"> Emiliano RodrÃ­guez</t>
  </si>
  <si>
    <t xml:space="preserve"> Dave Attell</t>
  </si>
  <si>
    <t xml:space="preserve"> Melissa Hutchison</t>
  </si>
  <si>
    <t xml:space="preserve"> Ashley Johnson</t>
  </si>
  <si>
    <t xml:space="preserve"> Jim Meskimen</t>
  </si>
  <si>
    <t xml:space="preserve"> Martha Plimpton</t>
  </si>
  <si>
    <t xml:space="preserve"> Brian Posehn</t>
  </si>
  <si>
    <t>Tara Strong</t>
  </si>
  <si>
    <t xml:space="preserve"> John de Lancie</t>
  </si>
  <si>
    <t xml:space="preserve"> Landon Liboiron</t>
  </si>
  <si>
    <t xml:space="preserve"> Alun Armstrong</t>
  </si>
  <si>
    <t xml:space="preserve"> Jessica Matten</t>
  </si>
  <si>
    <t xml:space="preserve"> Allan Hawco</t>
  </si>
  <si>
    <t xml:space="preserve"> Evan Jonigkeit</t>
  </si>
  <si>
    <t>Paz Vega</t>
  </si>
  <si>
    <t xml:space="preserve"> Arantza Ruiz</t>
  </si>
  <si>
    <t xml:space="preserve"> Luisa Rubino</t>
  </si>
  <si>
    <t xml:space="preserve"> Roberto Ãlamo</t>
  </si>
  <si>
    <t xml:space="preserve"> RaÃºl Medina</t>
  </si>
  <si>
    <t xml:space="preserve"> Pedro Mari SÃ¡nchez</t>
  </si>
  <si>
    <t xml:space="preserve"> Odiseo Bichir</t>
  </si>
  <si>
    <t>Rupert Grint</t>
  </si>
  <si>
    <t xml:space="preserve"> Lindsay Lohan</t>
  </si>
  <si>
    <t xml:space="preserve"> Marama Corlett</t>
  </si>
  <si>
    <t xml:space="preserve"> Karl Theobald</t>
  </si>
  <si>
    <t xml:space="preserve"> Belinda Stewart-Wilson</t>
  </si>
  <si>
    <t xml:space="preserve"> Camilla Beeput</t>
  </si>
  <si>
    <t xml:space="preserve"> Dustin Demri-Burns</t>
  </si>
  <si>
    <t xml:space="preserve"> Tolu Ogunmefun</t>
  </si>
  <si>
    <t>Felicia Day</t>
  </si>
  <si>
    <t xml:space="preserve"> Jonah Ray</t>
  </si>
  <si>
    <t xml:space="preserve"> Hampton Yount</t>
  </si>
  <si>
    <t>Paco LeÃ³n</t>
  </si>
  <si>
    <t xml:space="preserve"> Maribel del Pino</t>
  </si>
  <si>
    <t xml:space="preserve"> Arlette Torres</t>
  </si>
  <si>
    <t xml:space="preserve"> Marisol Aznar</t>
  </si>
  <si>
    <t xml:space="preserve"> MarÃ­a JosÃ© Sarrate</t>
  </si>
  <si>
    <t xml:space="preserve"> Manuel Huedo</t>
  </si>
  <si>
    <t xml:space="preserve"> Artur Busquets</t>
  </si>
  <si>
    <t>Charlie Adler</t>
  </si>
  <si>
    <t xml:space="preserve"> Jess Harnell</t>
  </si>
  <si>
    <t xml:space="preserve"> Mikey Kelley</t>
  </si>
  <si>
    <t xml:space="preserve"> Amy Margolis</t>
  </si>
  <si>
    <t>Kaitlyn Maher</t>
  </si>
  <si>
    <t xml:space="preserve"> Mackenzie Sol</t>
  </si>
  <si>
    <t xml:space="preserve"> David DeLuise</t>
  </si>
  <si>
    <t xml:space="preserve"> George Newbern</t>
  </si>
  <si>
    <t xml:space="preserve"> Reggie De Leon</t>
  </si>
  <si>
    <t xml:space="preserve"> Oakley Bull</t>
  </si>
  <si>
    <t xml:space="preserve"> Dillon Fontana</t>
  </si>
  <si>
    <t xml:space="preserve"> vivienne Rutherford</t>
  </si>
  <si>
    <t xml:space="preserve"> Tyreese Burnett</t>
  </si>
  <si>
    <t xml:space="preserve"> Christian Sugiono</t>
  </si>
  <si>
    <t xml:space="preserve"> Richelle Georgette Skornicki</t>
  </si>
  <si>
    <t xml:space="preserve"> Rizky Hanggono</t>
  </si>
  <si>
    <t xml:space="preserve"> Asri Handayani</t>
  </si>
  <si>
    <t xml:space="preserve"> Cinta Laura Kiehl</t>
  </si>
  <si>
    <t xml:space="preserve"> Samuel Rizal</t>
  </si>
  <si>
    <t xml:space="preserve"> Willy Dozan</t>
  </si>
  <si>
    <t xml:space="preserve"> Abdur Arsyad</t>
  </si>
  <si>
    <t xml:space="preserve"> Hifdzi Khoir</t>
  </si>
  <si>
    <t xml:space="preserve"> Romy Rafael</t>
  </si>
  <si>
    <t xml:space="preserve"> Ria Ricis</t>
  </si>
  <si>
    <t>Yang Mi</t>
  </si>
  <si>
    <t xml:space="preserve"> Mark Chao</t>
  </si>
  <si>
    <t xml:space="preserve"> Dilraba Dilmurat</t>
  </si>
  <si>
    <t xml:space="preserve"> Ken Chang</t>
  </si>
  <si>
    <t xml:space="preserve"> Vengo Gao</t>
  </si>
  <si>
    <t xml:space="preserve"> Huang Mengying</t>
  </si>
  <si>
    <t>Aracely ArÃ¡mbula</t>
  </si>
  <si>
    <t xml:space="preserve"> David Chocarro</t>
  </si>
  <si>
    <t xml:space="preserve"> Danna Paola</t>
  </si>
  <si>
    <t xml:space="preserve"> Andrea MartÃ­</t>
  </si>
  <si>
    <t xml:space="preserve"> Juan RÃ­os CantÃº</t>
  </si>
  <si>
    <t xml:space="preserve"> Diego Soldano</t>
  </si>
  <si>
    <t xml:space="preserve"> Daniela BascopÃ©</t>
  </si>
  <si>
    <t>Maritza RodrÃ­guez</t>
  </si>
  <si>
    <t xml:space="preserve"> Marimar Vega</t>
  </si>
  <si>
    <t xml:space="preserve"> Marcela Guirado</t>
  </si>
  <si>
    <t xml:space="preserve"> Ricardo Abarca</t>
  </si>
  <si>
    <t xml:space="preserve"> Thali GarcÃ­a</t>
  </si>
  <si>
    <t xml:space="preserve"> Alexandra Pomales</t>
  </si>
  <si>
    <t xml:space="preserve"> Briggitte Bozzo</t>
  </si>
  <si>
    <t xml:space="preserve"> Santiago Torres</t>
  </si>
  <si>
    <t xml:space="preserve"> Roberto Escobar</t>
  </si>
  <si>
    <t xml:space="preserve"> Samantha Dagnino</t>
  </si>
  <si>
    <t xml:space="preserve"> Raury Rolander</t>
  </si>
  <si>
    <t xml:space="preserve"> Vince Miranda</t>
  </si>
  <si>
    <t xml:space="preserve"> Javier ValcÃ¡rcel</t>
  </si>
  <si>
    <t>Madeline Brewer</t>
  </si>
  <si>
    <t xml:space="preserve"> Patch Darragh</t>
  </si>
  <si>
    <t xml:space="preserve"> Imani Hakim</t>
  </si>
  <si>
    <t xml:space="preserve"> Michael Dempsey</t>
  </si>
  <si>
    <t xml:space="preserve"> Flora Diaz</t>
  </si>
  <si>
    <t xml:space="preserve"> Samantha Robinson</t>
  </si>
  <si>
    <t xml:space="preserve"> Jessica Parker Kennedy</t>
  </si>
  <si>
    <t xml:space="preserve"> Quei Tann</t>
  </si>
  <si>
    <t xml:space="preserve"> StÃ©phane De Groodt</t>
  </si>
  <si>
    <t xml:space="preserve"> Vincent Elbaz</t>
  </si>
  <si>
    <t xml:space="preserve"> GrÃ©gory Gadebois</t>
  </si>
  <si>
    <t xml:space="preserve"> Doria Tillier</t>
  </si>
  <si>
    <t xml:space="preserve"> Fleur Fitoussi</t>
  </si>
  <si>
    <t>Morgan Neundorf</t>
  </si>
  <si>
    <t xml:space="preserve"> Madeline Leon</t>
  </si>
  <si>
    <t xml:space="preserve"> Khiyla Aynne</t>
  </si>
  <si>
    <t xml:space="preserve"> Cailan Laine Punnewaert</t>
  </si>
  <si>
    <t xml:space="preserve"> Zyon Allen</t>
  </si>
  <si>
    <t xml:space="preserve"> Maya Franzoi</t>
  </si>
  <si>
    <t xml:space="preserve"> Victoria Tomazelli</t>
  </si>
  <si>
    <t xml:space="preserve"> Hugh Wilson</t>
  </si>
  <si>
    <t xml:space="preserve"> Diana Chrisman</t>
  </si>
  <si>
    <t xml:space="preserve"> Zoe Kazan</t>
  </si>
  <si>
    <t xml:space="preserve"> Amy Griffiths</t>
  </si>
  <si>
    <t xml:space="preserve"> Sara Stewart</t>
  </si>
  <si>
    <t xml:space="preserve"> Pavel Douglas</t>
  </si>
  <si>
    <t xml:space="preserve"> Calliope Taylor</t>
  </si>
  <si>
    <t xml:space="preserve"> Natali Yura</t>
  </si>
  <si>
    <t xml:space="preserve"> Alexa Adeosun</t>
  </si>
  <si>
    <t>Indrans</t>
  </si>
  <si>
    <t xml:space="preserve"> Sreekanth Menon</t>
  </si>
  <si>
    <t xml:space="preserve"> Vishnu Agasthya</t>
  </si>
  <si>
    <t xml:space="preserve"> Aliyar</t>
  </si>
  <si>
    <t xml:space="preserve"> Seethabaala</t>
  </si>
  <si>
    <t xml:space="preserve"> Shaji John</t>
  </si>
  <si>
    <t xml:space="preserve"> Sajith Nampiyar</t>
  </si>
  <si>
    <t xml:space="preserve"> Benny Vadakkan</t>
  </si>
  <si>
    <t>Marina Inoue</t>
  </si>
  <si>
    <t xml:space="preserve"> Junko Takeuchi</t>
  </si>
  <si>
    <t xml:space="preserve"> Fumihiro Okabayashi</t>
  </si>
  <si>
    <t>Stephen Huszar</t>
  </si>
  <si>
    <t xml:space="preserve"> Kelly Rutherford</t>
  </si>
  <si>
    <t>Tathastu</t>
  </si>
  <si>
    <t xml:space="preserve"> Aryan Preet</t>
  </si>
  <si>
    <t xml:space="preserve"> Devender Chaudhary</t>
  </si>
  <si>
    <t xml:space="preserve"> Shrikant Verma</t>
  </si>
  <si>
    <t>Chelsea Islan</t>
  </si>
  <si>
    <t xml:space="preserve"> Pevita Pearce</t>
  </si>
  <si>
    <t xml:space="preserve"> Samo Rafael</t>
  </si>
  <si>
    <t xml:space="preserve"> Ray Sahetapy</t>
  </si>
  <si>
    <t xml:space="preserve"> Ruth Marini</t>
  </si>
  <si>
    <t xml:space="preserve"> Hadijah Shahab</t>
  </si>
  <si>
    <t xml:space="preserve"> Clara Bernadeth</t>
  </si>
  <si>
    <t xml:space="preserve"> Nicole Rossi</t>
  </si>
  <si>
    <t xml:space="preserve"> Anand Sami</t>
  </si>
  <si>
    <t xml:space="preserve"> Lakshmi Priyaa Chandramouli</t>
  </si>
  <si>
    <t xml:space="preserve"> Ashiqa Salvan</t>
  </si>
  <si>
    <t xml:space="preserve"> Abishek K.S.</t>
  </si>
  <si>
    <t xml:space="preserve"> Venkatesh Harinathan</t>
  </si>
  <si>
    <t xml:space="preserve"> Trupti Toradmal</t>
  </si>
  <si>
    <t xml:space="preserve"> Rakesh Bapat</t>
  </si>
  <si>
    <t xml:space="preserve"> Pallavi Patil</t>
  </si>
  <si>
    <t xml:space="preserve"> Angad Mhaskar</t>
  </si>
  <si>
    <t xml:space="preserve"> Hemangi Kavi</t>
  </si>
  <si>
    <t xml:space="preserve"> Savita Prabhune</t>
  </si>
  <si>
    <t xml:space="preserve"> Sandeep Avchat</t>
  </si>
  <si>
    <t>Joseba Usabiaga</t>
  </si>
  <si>
    <t xml:space="preserve"> Eneko Sagardoy</t>
  </si>
  <si>
    <t xml:space="preserve"> RamÃ³n Aguirre</t>
  </si>
  <si>
    <t xml:space="preserve"> Aia Kruse</t>
  </si>
  <si>
    <t xml:space="preserve"> IÃ±igo Azpitarte</t>
  </si>
  <si>
    <t xml:space="preserve"> Brandon Vera</t>
  </si>
  <si>
    <t xml:space="preserve"> Victor Neri</t>
  </si>
  <si>
    <t xml:space="preserve"> Arjo Atayde</t>
  </si>
  <si>
    <t xml:space="preserve"> Levi Ignacio</t>
  </si>
  <si>
    <t xml:space="preserve"> Alex Calleja</t>
  </si>
  <si>
    <t xml:space="preserve"> Lao Rodriguez</t>
  </si>
  <si>
    <t xml:space="preserve"> Ricky Pascua</t>
  </si>
  <si>
    <t>Dar Salim</t>
  </si>
  <si>
    <t xml:space="preserve"> Danica Curcic</t>
  </si>
  <si>
    <t xml:space="preserve"> Lars Ranthe</t>
  </si>
  <si>
    <t xml:space="preserve"> Marco IlsÃ¸</t>
  </si>
  <si>
    <t xml:space="preserve"> Jakob Oftebro</t>
  </si>
  <si>
    <t xml:space="preserve"> Sandra Ng Kwan Yue</t>
  </si>
  <si>
    <t xml:space="preserve"> Raymond Wong</t>
  </si>
  <si>
    <t xml:space="preserve"> Ronald Cheng</t>
  </si>
  <si>
    <t xml:space="preserve"> Yao Chen</t>
  </si>
  <si>
    <t xml:space="preserve"> Heung Kam Lee</t>
  </si>
  <si>
    <t xml:space="preserve"> Chun Chau Ha</t>
  </si>
  <si>
    <t xml:space="preserve"> Miki Shum</t>
  </si>
  <si>
    <t>Lucas Gregorowicz</t>
  </si>
  <si>
    <t xml:space="preserve"> Moritz Bleibtreu</t>
  </si>
  <si>
    <t xml:space="preserve"> Louis Hofmann</t>
  </si>
  <si>
    <t xml:space="preserve"> Alexandra Neldel</t>
  </si>
  <si>
    <t xml:space="preserve"> Melanie Winigir</t>
  </si>
  <si>
    <t xml:space="preserve"> Mavie HÃ¶rbiger</t>
  </si>
  <si>
    <t xml:space="preserve"> Elmar Wepper</t>
  </si>
  <si>
    <t>Oliver Hudson</t>
  </si>
  <si>
    <t xml:space="preserve"> Aldis Hodge</t>
  </si>
  <si>
    <t xml:space="preserve"> Jonny Weston</t>
  </si>
  <si>
    <t xml:space="preserve"> Derek Mio</t>
  </si>
  <si>
    <t xml:space="preserve"> Billy Howle</t>
  </si>
  <si>
    <t xml:space="preserve"> Tony Curran</t>
  </si>
  <si>
    <t xml:space="preserve"> Callan Mulvey</t>
  </si>
  <si>
    <t>Fernando MendonÃ§a</t>
  </si>
  <si>
    <t xml:space="preserve"> SÃ©rgio CantÃº</t>
  </si>
  <si>
    <t xml:space="preserve"> Wagner Follare</t>
  </si>
  <si>
    <t xml:space="preserve"> Pabllo Vittar</t>
  </si>
  <si>
    <t xml:space="preserve"> Silvetty Montilla</t>
  </si>
  <si>
    <t xml:space="preserve"> Rapha VÃ©lez</t>
  </si>
  <si>
    <t xml:space="preserve"> Sylvia Salustti</t>
  </si>
  <si>
    <t>Carolina RamÃ­rez</t>
  </si>
  <si>
    <t xml:space="preserve"> AndrÃ©s Sandoval</t>
  </si>
  <si>
    <t xml:space="preserve"> Adriana Arango</t>
  </si>
  <si>
    <t xml:space="preserve"> Mabel Moreno</t>
  </si>
  <si>
    <t xml:space="preserve"> Luis Alfredo Velasco</t>
  </si>
  <si>
    <t xml:space="preserve"> Pacho Rueda</t>
  </si>
  <si>
    <t xml:space="preserve"> Diana Wiswell</t>
  </si>
  <si>
    <t xml:space="preserve"> Mariana GarzÃ³n</t>
  </si>
  <si>
    <t xml:space="preserve"> KiÃ±o</t>
  </si>
  <si>
    <t xml:space="preserve"> SebastiÃ¡n Silva</t>
  </si>
  <si>
    <t xml:space="preserve"> Guillermo Blanco</t>
  </si>
  <si>
    <t xml:space="preserve"> Alejandro Otero</t>
  </si>
  <si>
    <t xml:space="preserve"> David Ojalvo</t>
  </si>
  <si>
    <t>Brody Allen</t>
  </si>
  <si>
    <t xml:space="preserve"> Jenna Davis</t>
  </si>
  <si>
    <t xml:space="preserve"> Leigh Kelly</t>
  </si>
  <si>
    <t>Arieh Worthalter</t>
  </si>
  <si>
    <t xml:space="preserve"> Brune Renault</t>
  </si>
  <si>
    <t xml:space="preserve"> Toinette Laquiere</t>
  </si>
  <si>
    <t xml:space="preserve"> Steve Tientcheu</t>
  </si>
  <si>
    <t xml:space="preserve"> Pili Groyne</t>
  </si>
  <si>
    <t xml:space="preserve"> Patrick Descamps</t>
  </si>
  <si>
    <t xml:space="preserve"> Patrick Raynal</t>
  </si>
  <si>
    <t xml:space="preserve"> Juliette Plumecocq-Mech</t>
  </si>
  <si>
    <t xml:space="preserve"> SÃ©bastien Chassagne</t>
  </si>
  <si>
    <t xml:space="preserve"> Alexis Loret</t>
  </si>
  <si>
    <t xml:space="preserve"> Aissatou Diop</t>
  </si>
  <si>
    <t>Logan Marshall-Green</t>
  </si>
  <si>
    <t xml:space="preserve"> Killian Scott</t>
  </si>
  <si>
    <t xml:space="preserve"> Chasten Harmon</t>
  </si>
  <si>
    <t xml:space="preserve"> Joe Adler</t>
  </si>
  <si>
    <t xml:space="preserve"> Pradeep Velankar</t>
  </si>
  <si>
    <t xml:space="preserve"> Shubha Khote</t>
  </si>
  <si>
    <t xml:space="preserve"> Resham Tipnis</t>
  </si>
  <si>
    <t>Joanna Bessey</t>
  </si>
  <si>
    <t xml:space="preserve"> Douglas Lim</t>
  </si>
  <si>
    <t xml:space="preserve"> Lina Teoh</t>
  </si>
  <si>
    <t xml:space="preserve"> Rashid Salleh</t>
  </si>
  <si>
    <t xml:space="preserve"> Mano Maniam</t>
  </si>
  <si>
    <t xml:space="preserve"> Tan Jin Chor</t>
  </si>
  <si>
    <t>Ana Caetano</t>
  </si>
  <si>
    <t xml:space="preserve"> VitÃ³ria FalcÃ£o</t>
  </si>
  <si>
    <t xml:space="preserve"> Clarissa MÃ¼ller</t>
  </si>
  <si>
    <t xml:space="preserve"> Bruce Gomlevsky</t>
  </si>
  <si>
    <t xml:space="preserve"> Caique Nogueira</t>
  </si>
  <si>
    <t xml:space="preserve"> Ã‰rika Mader</t>
  </si>
  <si>
    <t xml:space="preserve"> Victor Lamoglia</t>
  </si>
  <si>
    <t xml:space="preserve"> Gabriela Nunes</t>
  </si>
  <si>
    <t xml:space="preserve"> Bryan Ruffo</t>
  </si>
  <si>
    <t xml:space="preserve"> Hamilton Dias</t>
  </si>
  <si>
    <t>Sahana Srinivasan</t>
  </si>
  <si>
    <t xml:space="preserve"> Ben Seidman</t>
  </si>
  <si>
    <t xml:space="preserve"> Quincy Brown</t>
  </si>
  <si>
    <t xml:space="preserve"> Ron Cephas Jones</t>
  </si>
  <si>
    <t xml:space="preserve"> Ali Hassan</t>
  </si>
  <si>
    <t xml:space="preserve"> Rodrigo Fernandez-Stoll</t>
  </si>
  <si>
    <t xml:space="preserve"> Kevin Hanchard</t>
  </si>
  <si>
    <t xml:space="preserve"> Romaine Waite</t>
  </si>
  <si>
    <t xml:space="preserve"> Oja Kodar</t>
  </si>
  <si>
    <t xml:space="preserve"> Peter Bogdanovich</t>
  </si>
  <si>
    <t xml:space="preserve"> Susan Strasberg</t>
  </si>
  <si>
    <t xml:space="preserve"> Robert Random</t>
  </si>
  <si>
    <t xml:space="preserve"> Lilli Palmer</t>
  </si>
  <si>
    <t xml:space="preserve"> Norman Foster</t>
  </si>
  <si>
    <t xml:space="preserve"> Edmond O'Brien</t>
  </si>
  <si>
    <t xml:space="preserve"> Mercedes McCambridge</t>
  </si>
  <si>
    <t xml:space="preserve"> Cameron Mitchell</t>
  </si>
  <si>
    <t xml:space="preserve"> Paul Stewart</t>
  </si>
  <si>
    <t xml:space="preserve"> Sanjay Sharma</t>
  </si>
  <si>
    <t xml:space="preserve"> Shashanka Ghosh</t>
  </si>
  <si>
    <t xml:space="preserve"> Jhilmil Hazrika</t>
  </si>
  <si>
    <t xml:space="preserve"> Gazala Amin</t>
  </si>
  <si>
    <t xml:space="preserve"> Allauddin Khan</t>
  </si>
  <si>
    <t xml:space="preserve"> Varun Dhawan</t>
  </si>
  <si>
    <t xml:space="preserve"> Lauren Gottlieb</t>
  </si>
  <si>
    <t xml:space="preserve"> Sushant Pujari</t>
  </si>
  <si>
    <t xml:space="preserve"> Punit Pathak</t>
  </si>
  <si>
    <t xml:space="preserve"> Dharmesh Yelande</t>
  </si>
  <si>
    <t xml:space="preserve"> Raghav Juyal</t>
  </si>
  <si>
    <t xml:space="preserve"> Ganesh Acharya</t>
  </si>
  <si>
    <t xml:space="preserve"> Salman</t>
  </si>
  <si>
    <t xml:space="preserve"> Noorin Sha</t>
  </si>
  <si>
    <t>Yudhveer Bakoliya</t>
  </si>
  <si>
    <t xml:space="preserve"> Ashok Banthia</t>
  </si>
  <si>
    <t xml:space="preserve"> Ravi Khanwilkar</t>
  </si>
  <si>
    <t xml:space="preserve"> Vijay Kashyap</t>
  </si>
  <si>
    <t xml:space="preserve"> Hemanth Mahaur</t>
  </si>
  <si>
    <t xml:space="preserve"> Neha Pawar</t>
  </si>
  <si>
    <t xml:space="preserve"> Kuljinder Sidhu</t>
  </si>
  <si>
    <t xml:space="preserve"> Pardeep Sran</t>
  </si>
  <si>
    <t xml:space="preserve"> Seema Kaushal</t>
  </si>
  <si>
    <t xml:space="preserve"> Rajvir Boparai</t>
  </si>
  <si>
    <t xml:space="preserve"> Ileana D'Cruz</t>
  </si>
  <si>
    <t xml:space="preserve"> Rupa Ganguly</t>
  </si>
  <si>
    <t xml:space="preserve"> Bholaraj Sapkota</t>
  </si>
  <si>
    <t xml:space="preserve"> Haradhan Bannerjee</t>
  </si>
  <si>
    <t xml:space="preserve"> Vikas Bhalla</t>
  </si>
  <si>
    <t xml:space="preserve"> Zain Khan</t>
  </si>
  <si>
    <t>Scott Cavalheiro</t>
  </si>
  <si>
    <t xml:space="preserve"> Patrick Duffy</t>
  </si>
  <si>
    <t xml:space="preserve"> Jess Walton</t>
  </si>
  <si>
    <t>Fabio Aste</t>
  </si>
  <si>
    <t xml:space="preserve"> HÃ©ctor Segura</t>
  </si>
  <si>
    <t xml:space="preserve"> Sebastian Rosas</t>
  </si>
  <si>
    <t xml:space="preserve"> Gilbert Montoya</t>
  </si>
  <si>
    <t xml:space="preserve"> Johnny Lever</t>
  </si>
  <si>
    <t xml:space="preserve"> Malay Chakrabarty</t>
  </si>
  <si>
    <t xml:space="preserve"> Hrishitaa Bhatt</t>
  </si>
  <si>
    <t xml:space="preserve"> Aditi Vasudev</t>
  </si>
  <si>
    <t xml:space="preserve"> Archit Krishna</t>
  </si>
  <si>
    <t xml:space="preserve"> Manoj Bakshi</t>
  </si>
  <si>
    <t>Shen Lin</t>
  </si>
  <si>
    <t xml:space="preserve"> Zhu Zhu</t>
  </si>
  <si>
    <t xml:space="preserve"> Jodi Lyn O'Keefe</t>
  </si>
  <si>
    <t xml:space="preserve"> Amaury Nolasco</t>
  </si>
  <si>
    <t xml:space="preserve"> Rockmond Dunbar</t>
  </si>
  <si>
    <t xml:space="preserve"> Andy Mackenzie</t>
  </si>
  <si>
    <t xml:space="preserve"> Robert Crayton</t>
  </si>
  <si>
    <t xml:space="preserve"> John Edward Lee</t>
  </si>
  <si>
    <t xml:space="preserve"> Trent Brya</t>
  </si>
  <si>
    <t>John Stanton</t>
  </si>
  <si>
    <t xml:space="preserve"> Scaachi Koul</t>
  </si>
  <si>
    <t xml:space="preserve"> Azeen Ghorayshi</t>
  </si>
  <si>
    <t xml:space="preserve"> Bim Adewunmi</t>
  </si>
  <si>
    <t xml:space="preserve"> Juliane Loffler</t>
  </si>
  <si>
    <t xml:space="preserve"> Charlie Warzel</t>
  </si>
  <si>
    <t>Harbhajan Mann</t>
  </si>
  <si>
    <t xml:space="preserve"> Manpneet Grewal</t>
  </si>
  <si>
    <t xml:space="preserve"> Girja Shankar</t>
  </si>
  <si>
    <t xml:space="preserve"> Tarsem Paul</t>
  </si>
  <si>
    <t xml:space="preserve"> Balkaran Wadding</t>
  </si>
  <si>
    <t xml:space="preserve"> Bobby Sandhu</t>
  </si>
  <si>
    <t>Mithra Kurian</t>
  </si>
  <si>
    <t xml:space="preserve"> Anoop Menon</t>
  </si>
  <si>
    <t xml:space="preserve"> Mohanlal</t>
  </si>
  <si>
    <t xml:space="preserve"> Narein</t>
  </si>
  <si>
    <t xml:space="preserve"> Priyamani</t>
  </si>
  <si>
    <t xml:space="preserve"> Roma</t>
  </si>
  <si>
    <t xml:space="preserve"> Jagathy Sreekumar</t>
  </si>
  <si>
    <t xml:space="preserve"> Prateeksha Lonkar</t>
  </si>
  <si>
    <t xml:space="preserve"> Gautam Bhimani</t>
  </si>
  <si>
    <t xml:space="preserve"> Harsha Bhogle</t>
  </si>
  <si>
    <t>Jayasurya</t>
  </si>
  <si>
    <t xml:space="preserve"> Indrajith</t>
  </si>
  <si>
    <t xml:space="preserve"> Bhama</t>
  </si>
  <si>
    <t xml:space="preserve"> Ramya Nambeeshan</t>
  </si>
  <si>
    <t xml:space="preserve"> Rima Kallingal</t>
  </si>
  <si>
    <t xml:space="preserve"> Praveena</t>
  </si>
  <si>
    <t xml:space="preserve"> Binnu Dhillon</t>
  </si>
  <si>
    <t xml:space="preserve"> Veena Malik</t>
  </si>
  <si>
    <t xml:space="preserve"> Amit Sadh</t>
  </si>
  <si>
    <t xml:space="preserve"> Digvijay Deshmukh</t>
  </si>
  <si>
    <t xml:space="preserve"> Ashish Kakkad</t>
  </si>
  <si>
    <t>Vimal</t>
  </si>
  <si>
    <t xml:space="preserve"> Shiva</t>
  </si>
  <si>
    <t xml:space="preserve"> Oviya</t>
  </si>
  <si>
    <t xml:space="preserve"> Santhanam</t>
  </si>
  <si>
    <t xml:space="preserve"> M. Ilavarasu</t>
  </si>
  <si>
    <t xml:space="preserve"> Abhishek Saha</t>
  </si>
  <si>
    <t xml:space="preserve"> Suhaas Ahuja</t>
  </si>
  <si>
    <t xml:space="preserve"> Adaar Malik</t>
  </si>
  <si>
    <t>Dharmendra</t>
  </si>
  <si>
    <t xml:space="preserve"> Irrfan Khan</t>
  </si>
  <si>
    <t xml:space="preserve"> Shilpa Shetty</t>
  </si>
  <si>
    <t xml:space="preserve"> Nafisa Ali</t>
  </si>
  <si>
    <t xml:space="preserve"> Anand Goradia</t>
  </si>
  <si>
    <t xml:space="preserve"> Vibhavari Deshpande</t>
  </si>
  <si>
    <t xml:space="preserve"> Kamlesh Sawant</t>
  </si>
  <si>
    <t>Roshan Prince</t>
  </si>
  <si>
    <t xml:space="preserve"> Simran Kaur Mundi</t>
  </si>
  <si>
    <t xml:space="preserve"> Bharti Singh</t>
  </si>
  <si>
    <t xml:space="preserve"> Anshu Sawhney</t>
  </si>
  <si>
    <t xml:space="preserve"> Sunita Dhir</t>
  </si>
  <si>
    <t xml:space="preserve"> Minto</t>
  </si>
  <si>
    <t xml:space="preserve"> Manoj Sabarwal</t>
  </si>
  <si>
    <t xml:space="preserve"> Sunny Gill</t>
  </si>
  <si>
    <t xml:space="preserve"> Myra Karn</t>
  </si>
  <si>
    <t xml:space="preserve"> Bubbles Sabharwal</t>
  </si>
  <si>
    <t xml:space="preserve"> Geeta Sudan</t>
  </si>
  <si>
    <t xml:space="preserve"> Neetu Chandra</t>
  </si>
  <si>
    <t xml:space="preserve"> Rajender Sethi</t>
  </si>
  <si>
    <t xml:space="preserve"> Jahangir Khan</t>
  </si>
  <si>
    <t xml:space="preserve"> Humaima Malik</t>
  </si>
  <si>
    <t xml:space="preserve"> Prachi Shah</t>
  </si>
  <si>
    <t xml:space="preserve"> Ajay Devgn</t>
  </si>
  <si>
    <t xml:space="preserve"> Anjali Patil</t>
  </si>
  <si>
    <t>Arya</t>
  </si>
  <si>
    <t xml:space="preserve"> Hansika Motwani</t>
  </si>
  <si>
    <t xml:space="preserve"> Premgi Amaren</t>
  </si>
  <si>
    <t xml:space="preserve"> Monal Gajjar</t>
  </si>
  <si>
    <t xml:space="preserve"> Sathish</t>
  </si>
  <si>
    <t xml:space="preserve"> Erode Mahesh</t>
  </si>
  <si>
    <t xml:space="preserve"> Gaurav Narayanan</t>
  </si>
  <si>
    <t xml:space="preserve"> Mel Giedroyc</t>
  </si>
  <si>
    <t>Armistead Maupin</t>
  </si>
  <si>
    <t xml:space="preserve"> Neil Gaiman</t>
  </si>
  <si>
    <t xml:space="preserve"> Amy Tan</t>
  </si>
  <si>
    <t xml:space="preserve"> Jonathan Groff</t>
  </si>
  <si>
    <t xml:space="preserve"> Amanda Palmer</t>
  </si>
  <si>
    <t>Mncedisi Shabangu</t>
  </si>
  <si>
    <t xml:space="preserve"> Sihle Xaba</t>
  </si>
  <si>
    <t xml:space="preserve"> Sibusiso Msimang</t>
  </si>
  <si>
    <t xml:space="preserve"> Zimkhitha Nyoka</t>
  </si>
  <si>
    <t xml:space="preserve"> Warren Masemola</t>
  </si>
  <si>
    <t xml:space="preserve"> Nomonde Mbusi</t>
  </si>
  <si>
    <t xml:space="preserve"> Azwile Chamane</t>
  </si>
  <si>
    <t xml:space="preserve"> Harriet Lenabe</t>
  </si>
  <si>
    <t xml:space="preserve"> Lalit Mohan Tiwari</t>
  </si>
  <si>
    <t xml:space="preserve"> Yoshika Verma</t>
  </si>
  <si>
    <t xml:space="preserve"> Suruchi Aulakh</t>
  </si>
  <si>
    <t>Darsheel Safary</t>
  </si>
  <si>
    <t xml:space="preserve"> Aayam Mehta</t>
  </si>
  <si>
    <t xml:space="preserve"> Gargi Datar</t>
  </si>
  <si>
    <t xml:space="preserve"> Jai Vyas</t>
  </si>
  <si>
    <t xml:space="preserve"> Michelle Jenner</t>
  </si>
  <si>
    <t xml:space="preserve"> Vicente Romero</t>
  </si>
  <si>
    <t xml:space="preserve"> Adriana Torrebejano</t>
  </si>
  <si>
    <t xml:space="preserve"> Pep Tosar</t>
  </si>
  <si>
    <t xml:space="preserve"> Fernando Cayo</t>
  </si>
  <si>
    <t>John Arcilla</t>
  </si>
  <si>
    <t xml:space="preserve"> Archie Alemania</t>
  </si>
  <si>
    <t xml:space="preserve"> Art AcuÃ±a</t>
  </si>
  <si>
    <t xml:space="preserve"> Lorenz Martinez</t>
  </si>
  <si>
    <t xml:space="preserve"> Mylene Dizon</t>
  </si>
  <si>
    <t xml:space="preserve"> Bing Pimentel</t>
  </si>
  <si>
    <t xml:space="preserve"> Leo Martinez</t>
  </si>
  <si>
    <t>Atsushi Abe</t>
  </si>
  <si>
    <t xml:space="preserve"> Kunihiko Yasui</t>
  </si>
  <si>
    <t xml:space="preserve"> Nicholas Tse</t>
  </si>
  <si>
    <t xml:space="preserve"> Dong Jie</t>
  </si>
  <si>
    <t xml:space="preserve"> Li Xiaoran</t>
  </si>
  <si>
    <t xml:space="preserve"> Chen Kuan Tai</t>
  </si>
  <si>
    <t xml:space="preserve"> Vincent Sze</t>
  </si>
  <si>
    <t xml:space="preserve"> Tommy Yuen</t>
  </si>
  <si>
    <t xml:space="preserve"> ArinzÃ© Kene</t>
  </si>
  <si>
    <t xml:space="preserve"> Ashley Thomas</t>
  </si>
  <si>
    <t xml:space="preserve"> Ronke Adekoluejo</t>
  </si>
  <si>
    <t xml:space="preserve"> Luke Norris</t>
  </si>
  <si>
    <t xml:space="preserve"> Mya Lewis</t>
  </si>
  <si>
    <t>Milan Maric</t>
  </si>
  <si>
    <t xml:space="preserve"> Artur Beschastny</t>
  </si>
  <si>
    <t xml:space="preserve"> Anton Shagin</t>
  </si>
  <si>
    <t xml:space="preserve"> Svetlana Khodchenkova</t>
  </si>
  <si>
    <t xml:space="preserve"> Elena Lyadova</t>
  </si>
  <si>
    <t xml:space="preserve"> Piotr Gasowski</t>
  </si>
  <si>
    <t xml:space="preserve"> Eva Gerr</t>
  </si>
  <si>
    <t xml:space="preserve"> Hanna Sleszynska</t>
  </si>
  <si>
    <t xml:space="preserve"> Carlo D'Ursi</t>
  </si>
  <si>
    <t xml:space="preserve"> Josean Bengoetxea</t>
  </si>
  <si>
    <t xml:space="preserve"> BÃ¡rbara Santa-Cruz</t>
  </si>
  <si>
    <t xml:space="preserve"> Maica Barroso</t>
  </si>
  <si>
    <t xml:space="preserve"> Adam Jezierski</t>
  </si>
  <si>
    <t xml:space="preserve"> Sergio Quintana</t>
  </si>
  <si>
    <t>Lakshmi Manchu</t>
  </si>
  <si>
    <t xml:space="preserve"> Aadarsh Balakrishna</t>
  </si>
  <si>
    <t xml:space="preserve"> Samrat Reddy</t>
  </si>
  <si>
    <t xml:space="preserve"> Shrikanth Iyyangar</t>
  </si>
  <si>
    <t xml:space="preserve"> Shrusti Dange</t>
  </si>
  <si>
    <t xml:space="preserve"> Reese Witherspoon</t>
  </si>
  <si>
    <t>Briga Heelan</t>
  </si>
  <si>
    <t xml:space="preserve"> Adam Campbell</t>
  </si>
  <si>
    <t xml:space="preserve"> Horatio Sanz</t>
  </si>
  <si>
    <t xml:space="preserve"> Nicole Richie</t>
  </si>
  <si>
    <t xml:space="preserve"> Anushka Shetty</t>
  </si>
  <si>
    <t xml:space="preserve"> Sudeep</t>
  </si>
  <si>
    <t>Janine Chun-Ning Chang</t>
  </si>
  <si>
    <t xml:space="preserve"> Hans Zhang</t>
  </si>
  <si>
    <t>Zach McGowan</t>
  </si>
  <si>
    <t xml:space="preserve"> Nathan Jones</t>
  </si>
  <si>
    <t xml:space="preserve"> Peter Mensah</t>
  </si>
  <si>
    <t xml:space="preserve"> Howard Charles</t>
  </si>
  <si>
    <t xml:space="preserve"> Inge Beckmann</t>
  </si>
  <si>
    <t>Gisela Ponce de LeÃ³n</t>
  </si>
  <si>
    <t xml:space="preserve"> Karina JordÃ¡n</t>
  </si>
  <si>
    <t xml:space="preserve"> Jely ReÃ¡tegui</t>
  </si>
  <si>
    <t xml:space="preserve"> Christopher Von Uckermann</t>
  </si>
  <si>
    <t xml:space="preserve"> Carlos CarlÃ­n</t>
  </si>
  <si>
    <t>Junchen Guo</t>
  </si>
  <si>
    <t xml:space="preserve"> Yi Ning Sun</t>
  </si>
  <si>
    <t xml:space="preserve"> Yi Qin Zhao</t>
  </si>
  <si>
    <t xml:space="preserve"> Mu Xuan Cheng</t>
  </si>
  <si>
    <t xml:space="preserve"> Li Ma</t>
  </si>
  <si>
    <t xml:space="preserve"> Mo Zhou</t>
  </si>
  <si>
    <t>Shalin Naik</t>
  </si>
  <si>
    <t xml:space="preserve"> Renee Lim</t>
  </si>
  <si>
    <t xml:space="preserve"> Sandro Demaio</t>
  </si>
  <si>
    <t>Sam Ashe Arnold</t>
  </si>
  <si>
    <t xml:space="preserve"> Brianna Reed</t>
  </si>
  <si>
    <t xml:space="preserve"> Brittany Garms</t>
  </si>
  <si>
    <t xml:space="preserve"> Alison Becker</t>
  </si>
  <si>
    <t xml:space="preserve"> Larry Bates</t>
  </si>
  <si>
    <t xml:space="preserve"> Rachel Gage</t>
  </si>
  <si>
    <t xml:space="preserve"> Matt Battaglia</t>
  </si>
  <si>
    <t>JoaquÃ­n Ferreira</t>
  </si>
  <si>
    <t xml:space="preserve"> BenjamÃ­n Alfonso</t>
  </si>
  <si>
    <t xml:space="preserve"> Emilia Claudeville</t>
  </si>
  <si>
    <t xml:space="preserve"> Mauricio Llera</t>
  </si>
  <si>
    <t xml:space="preserve"> Sol Gaschetto</t>
  </si>
  <si>
    <t xml:space="preserve"> MartÃ­n Seefeld</t>
  </si>
  <si>
    <t xml:space="preserve"> MartÃ­n Rocco</t>
  </si>
  <si>
    <t xml:space="preserve"> Gonzalo VIzÃ¡n</t>
  </si>
  <si>
    <t>Becky G.</t>
  </si>
  <si>
    <t xml:space="preserve"> Patrick Stump</t>
  </si>
  <si>
    <t xml:space="preserve"> Nash Grier</t>
  </si>
  <si>
    <t xml:space="preserve"> Madison De La Garza</t>
  </si>
  <si>
    <t>Gang Dong-won</t>
  </si>
  <si>
    <t xml:space="preserve"> Han Hyo-joo</t>
  </si>
  <si>
    <t xml:space="preserve"> Jung Woo-sung</t>
  </si>
  <si>
    <t xml:space="preserve"> Kim Mu-yeol</t>
  </si>
  <si>
    <t xml:space="preserve"> Han Ye-ri</t>
  </si>
  <si>
    <t xml:space="preserve"> Choi Min-ho</t>
  </si>
  <si>
    <t xml:space="preserve"> Kim Beop-rae</t>
  </si>
  <si>
    <t xml:space="preserve"> Lee Dong-ha</t>
  </si>
  <si>
    <t xml:space="preserve"> Jung Won-joong</t>
  </si>
  <si>
    <t>Charlie Cox</t>
  </si>
  <si>
    <t xml:space="preserve"> Elden Henson</t>
  </si>
  <si>
    <t xml:space="preserve"> Elodie Yung</t>
  </si>
  <si>
    <t xml:space="preserve"> Stephen Rider</t>
  </si>
  <si>
    <t xml:space="preserve"> Vondie Curtis-Hall</t>
  </si>
  <si>
    <t xml:space="preserve"> Lakshmi Menon</t>
  </si>
  <si>
    <t xml:space="preserve"> Nina Kurup</t>
  </si>
  <si>
    <t xml:space="preserve"> Rathna Shekar Reddy</t>
  </si>
  <si>
    <t xml:space="preserve"> Anoop Aravindan</t>
  </si>
  <si>
    <t>Wiwattanawarang Oabnithi</t>
  </si>
  <si>
    <t xml:space="preserve"> Mahayotaruk Thiti</t>
  </si>
  <si>
    <t xml:space="preserve"> Lerkcharoempoj Papangkorn</t>
  </si>
  <si>
    <t xml:space="preserve"> Imanothai Kawin</t>
  </si>
  <si>
    <t xml:space="preserve"> Sakuljaroensuk Apinya</t>
  </si>
  <si>
    <t xml:space="preserve"> Oat Pasakorn Sanrattana</t>
  </si>
  <si>
    <t xml:space="preserve"> Leeratanakajorn Thanapob</t>
  </si>
  <si>
    <t xml:space="preserve"> Skye Nateeton Wongrawee</t>
  </si>
  <si>
    <t xml:space="preserve"> Supapunpinyo Teeradon</t>
  </si>
  <si>
    <t xml:space="preserve"> Chansangavej Chayanit</t>
  </si>
  <si>
    <t xml:space="preserve"> Ketprapakorn Narikun</t>
  </si>
  <si>
    <t xml:space="preserve"> Pibunsonggram Kritsanapoom</t>
  </si>
  <si>
    <t xml:space="preserve"> Santinatornkul Chanon</t>
  </si>
  <si>
    <t xml:space="preserve"> Ada Choi</t>
  </si>
  <si>
    <t xml:space="preserve"> Bowie Lam</t>
  </si>
  <si>
    <t xml:space="preserve"> Janelle Sing</t>
  </si>
  <si>
    <t>Joe Taslim</t>
  </si>
  <si>
    <t xml:space="preserve"> Sunny Pang</t>
  </si>
  <si>
    <t xml:space="preserve"> Salvita Decorte</t>
  </si>
  <si>
    <t xml:space="preserve"> Abimana Aryasatya</t>
  </si>
  <si>
    <t xml:space="preserve"> Zack Lee</t>
  </si>
  <si>
    <t xml:space="preserve"> Dimas Anggara</t>
  </si>
  <si>
    <t xml:space="preserve"> Joe Hurst</t>
  </si>
  <si>
    <t xml:space="preserve"> Emma D'Arcy</t>
  </si>
  <si>
    <t xml:space="preserve"> William Ash</t>
  </si>
  <si>
    <t xml:space="preserve"> Jeremy Swift</t>
  </si>
  <si>
    <t xml:space="preserve"> Anastasia Hille</t>
  </si>
  <si>
    <t xml:space="preserve"> Isis Hainsworth</t>
  </si>
  <si>
    <t xml:space="preserve"> Sophie Okonedo</t>
  </si>
  <si>
    <t>Karthik</t>
  </si>
  <si>
    <t xml:space="preserve"> Gautam Karthik</t>
  </si>
  <si>
    <t xml:space="preserve"> Santhosh Prathap</t>
  </si>
  <si>
    <t xml:space="preserve"> Mime Gopi</t>
  </si>
  <si>
    <t xml:space="preserve"> J. Mahendran</t>
  </si>
  <si>
    <t xml:space="preserve"> Viji Chandrasekhar</t>
  </si>
  <si>
    <t>Matthew Knight</t>
  </si>
  <si>
    <t xml:space="preserve"> Vanessa Morgan</t>
  </si>
  <si>
    <t xml:space="preserve"> Atticus Mitchell</t>
  </si>
  <si>
    <t xml:space="preserve"> Cameron Kennedy</t>
  </si>
  <si>
    <t xml:space="preserve"> Kate Todd</t>
  </si>
  <si>
    <t xml:space="preserve"> Ari Cohen</t>
  </si>
  <si>
    <t>Richard Roxburgh</t>
  </si>
  <si>
    <t xml:space="preserve"> Matt Day</t>
  </si>
  <si>
    <t xml:space="preserve"> Adrienne Pickering</t>
  </si>
  <si>
    <t xml:space="preserve"> Russell Dykstra</t>
  </si>
  <si>
    <t xml:space="preserve"> Danielle Cormack</t>
  </si>
  <si>
    <t xml:space="preserve"> Geoff Morrell</t>
  </si>
  <si>
    <t xml:space="preserve"> Keegan Joyce</t>
  </si>
  <si>
    <t>Barun Chanda</t>
  </si>
  <si>
    <t>Diljit Dosanjh</t>
  </si>
  <si>
    <t xml:space="preserve"> Mahabir Bhullar</t>
  </si>
  <si>
    <t xml:space="preserve"> Jimmy Moses</t>
  </si>
  <si>
    <t>Dan Stevens</t>
  </si>
  <si>
    <t xml:space="preserve"> Bill Milner</t>
  </si>
  <si>
    <t xml:space="preserve"> Paul Higgins</t>
  </si>
  <si>
    <t xml:space="preserve"> Richard Elfyn</t>
  </si>
  <si>
    <t xml:space="preserve"> Elen Rhys</t>
  </si>
  <si>
    <t>Marci T. House</t>
  </si>
  <si>
    <t xml:space="preserve"> Omari Newton</t>
  </si>
  <si>
    <t xml:space="preserve"> Doron Bell</t>
  </si>
  <si>
    <t>Kandido Uranga</t>
  </si>
  <si>
    <t xml:space="preserve"> Uma Bracaglia</t>
  </si>
  <si>
    <t xml:space="preserve"> Gotzon SÃ¡nchez</t>
  </si>
  <si>
    <t xml:space="preserve"> JosÃ© RamÃ³n Argoitia</t>
  </si>
  <si>
    <t xml:space="preserve"> Gorka Aguinagalde</t>
  </si>
  <si>
    <t xml:space="preserve"> IÃ±igo de la Iglesia</t>
  </si>
  <si>
    <t xml:space="preserve"> Aitor Urtzelai</t>
  </si>
  <si>
    <t>Sandrinna M Skornicki</t>
  </si>
  <si>
    <t xml:space="preserve"> Fero Walandouw</t>
  </si>
  <si>
    <t xml:space="preserve"> Andryan Bima</t>
  </si>
  <si>
    <t xml:space="preserve"> Ciara Nadine Brosnan</t>
  </si>
  <si>
    <t xml:space="preserve"> Ali Fikry</t>
  </si>
  <si>
    <t xml:space="preserve"> Adlu Fahrezy</t>
  </si>
  <si>
    <t xml:space="preserve"> Nena Rosier</t>
  </si>
  <si>
    <t xml:space="preserve"> Naufal Ho</t>
  </si>
  <si>
    <t xml:space="preserve"> Aqi Singgih</t>
  </si>
  <si>
    <t>Christine McConnell</t>
  </si>
  <si>
    <t xml:space="preserve"> Adam Mayfield</t>
  </si>
  <si>
    <t xml:space="preserve"> Michael Oosterom</t>
  </si>
  <si>
    <t xml:space="preserve"> Drew Massey</t>
  </si>
  <si>
    <t xml:space="preserve"> Mick Ignis</t>
  </si>
  <si>
    <t xml:space="preserve"> Tim Lagasse</t>
  </si>
  <si>
    <t xml:space="preserve"> Dita von Teese</t>
  </si>
  <si>
    <t xml:space="preserve"> Steven M. Porter</t>
  </si>
  <si>
    <t xml:space="preserve"> Elko Weaver</t>
  </si>
  <si>
    <t xml:space="preserve"> Timothy Hutton</t>
  </si>
  <si>
    <t xml:space="preserve"> Kate Siegel</t>
  </si>
  <si>
    <t xml:space="preserve"> Victoria Pedretti</t>
  </si>
  <si>
    <t xml:space="preserve"> Lulu Wilson</t>
  </si>
  <si>
    <t xml:space="preserve"> Mckenna Grace</t>
  </si>
  <si>
    <t xml:space="preserve"> Paxton Singleton</t>
  </si>
  <si>
    <t xml:space="preserve"> Julian Hilliard</t>
  </si>
  <si>
    <t xml:space="preserve"> Violet McGraw</t>
  </si>
  <si>
    <t>Maggie Gyllenhaal</t>
  </si>
  <si>
    <t xml:space="preserve"> Parker Sevak</t>
  </si>
  <si>
    <t xml:space="preserve"> Anna Baryshnikov</t>
  </si>
  <si>
    <t>Giorgio Tirabassi</t>
  </si>
  <si>
    <t xml:space="preserve"> Marco Bocci</t>
  </si>
  <si>
    <t xml:space="preserve"> Cristiana Capotondi</t>
  </si>
  <si>
    <t xml:space="preserve"> Diane Fleri</t>
  </si>
  <si>
    <t xml:space="preserve"> Carlo Calderone</t>
  </si>
  <si>
    <t xml:space="preserve"> Claudio GioÃ¨</t>
  </si>
  <si>
    <t xml:space="preserve"> Romina Mondello</t>
  </si>
  <si>
    <t xml:space="preserve"> Orlando Cinque</t>
  </si>
  <si>
    <t xml:space="preserve"> Luigi Maria Burruano</t>
  </si>
  <si>
    <t xml:space="preserve"> Lorenza Indovina</t>
  </si>
  <si>
    <t xml:space="preserve"> Ivana Lotito</t>
  </si>
  <si>
    <t xml:space="preserve"> Pierfrancesco Poggi</t>
  </si>
  <si>
    <t xml:space="preserve"> Marco Leonardi</t>
  </si>
  <si>
    <t xml:space="preserve"> Giorgio Marchesi</t>
  </si>
  <si>
    <t>Anders Danielsen Lie</t>
  </si>
  <si>
    <t xml:space="preserve"> Ola G. Furuseth</t>
  </si>
  <si>
    <t xml:space="preserve"> Maria Bock</t>
  </si>
  <si>
    <t xml:space="preserve"> Ravel Cabral</t>
  </si>
  <si>
    <t xml:space="preserve"> AndrÃ© Ramiro</t>
  </si>
  <si>
    <t xml:space="preserve"> Cristina Lago</t>
  </si>
  <si>
    <t xml:space="preserve"> Bryan Batt</t>
  </si>
  <si>
    <t xml:space="preserve"> Bill Martin Williams</t>
  </si>
  <si>
    <t xml:space="preserve"> Martin Bats Bradford</t>
  </si>
  <si>
    <t xml:space="preserve"> Kendrick Cross</t>
  </si>
  <si>
    <t xml:space="preserve"> Jasmine Akakpo</t>
  </si>
  <si>
    <t xml:space="preserve"> Kedrick Brown</t>
  </si>
  <si>
    <t>Puteri Aishah</t>
  </si>
  <si>
    <t xml:space="preserve"> Alvin Wong</t>
  </si>
  <si>
    <t>Ariel Winter</t>
  </si>
  <si>
    <t xml:space="preserve"> Coco Grayson</t>
  </si>
  <si>
    <t xml:space="preserve"> Travis Willingham</t>
  </si>
  <si>
    <t xml:space="preserve"> Wayne Brady</t>
  </si>
  <si>
    <t xml:space="preserve"> Meghan Strange</t>
  </si>
  <si>
    <t>Travis Tope</t>
  </si>
  <si>
    <t xml:space="preserve"> Dylan Everett</t>
  </si>
  <si>
    <t xml:space="preserve"> Clark Backo</t>
  </si>
  <si>
    <t xml:space="preserve"> Vinson Tran</t>
  </si>
  <si>
    <t xml:space="preserve"> Jeff Clarke</t>
  </si>
  <si>
    <t>Konomi Suzuki</t>
  </si>
  <si>
    <t xml:space="preserve"> Chiaki Takahashi</t>
  </si>
  <si>
    <t xml:space="preserve"> Seiichiro Yamashita</t>
  </si>
  <si>
    <t xml:space="preserve"> Yu Serizawa</t>
  </si>
  <si>
    <t xml:space="preserve"> Tsuyoshi Koyama</t>
  </si>
  <si>
    <t xml:space="preserve"> Yuto Suzuki</t>
  </si>
  <si>
    <t xml:space="preserve"> Hiroshi Ito</t>
  </si>
  <si>
    <t>Florence Pugh</t>
  </si>
  <si>
    <t xml:space="preserve"> Ben Lloyd-Hughes</t>
  </si>
  <si>
    <t xml:space="preserve"> Celia Imrie</t>
  </si>
  <si>
    <t xml:space="preserve"> Scott Chambers</t>
  </si>
  <si>
    <t xml:space="preserve"> Georgina Bevan</t>
  </si>
  <si>
    <t xml:space="preserve"> Tracee Chimo</t>
  </si>
  <si>
    <t xml:space="preserve"> Emily Robinson</t>
  </si>
  <si>
    <t>Seungri</t>
  </si>
  <si>
    <t xml:space="preserve"> Yoo Byung Jae</t>
  </si>
  <si>
    <t xml:space="preserve"> Lee Jai-jin</t>
  </si>
  <si>
    <t xml:space="preserve"> Jinu</t>
  </si>
  <si>
    <t xml:space="preserve"> Son Se-bin</t>
  </si>
  <si>
    <t xml:space="preserve"> Park Choong-hwan</t>
  </si>
  <si>
    <t xml:space="preserve"> Baek Yeong-gwang</t>
  </si>
  <si>
    <t xml:space="preserve"> Choi Sin-deuk</t>
  </si>
  <si>
    <t>Satinder Sartaaj</t>
  </si>
  <si>
    <t xml:space="preserve"> Shabana Azmi</t>
  </si>
  <si>
    <t xml:space="preserve"> Amanda Root</t>
  </si>
  <si>
    <t xml:space="preserve"> Rup Magon</t>
  </si>
  <si>
    <t xml:space="preserve"> Sophie Stevens</t>
  </si>
  <si>
    <t xml:space="preserve"> Keith Duffy</t>
  </si>
  <si>
    <t xml:space="preserve"> David Essex</t>
  </si>
  <si>
    <t xml:space="preserve"> Leanne Joyce</t>
  </si>
  <si>
    <t xml:space="preserve"> Ranjit Singh Shubh</t>
  </si>
  <si>
    <t>Cassandra Scerbo</t>
  </si>
  <si>
    <t xml:space="preserve"> Brytni Sarpy</t>
  </si>
  <si>
    <t xml:space="preserve"> Mason Dye</t>
  </si>
  <si>
    <t xml:space="preserve"> Luke Baines</t>
  </si>
  <si>
    <t xml:space="preserve"> Ricardo Hoyos</t>
  </si>
  <si>
    <t xml:space="preserve"> Christina Masterson</t>
  </si>
  <si>
    <t xml:space="preserve"> Heather Langenkamp</t>
  </si>
  <si>
    <t xml:space="preserve"> Frederick Koehler</t>
  </si>
  <si>
    <t xml:space="preserve"> Christine Marzano</t>
  </si>
  <si>
    <t xml:space="preserve"> Yennis Cheung</t>
  </si>
  <si>
    <t xml:space="preserve"> Lucy Aarden</t>
  </si>
  <si>
    <t xml:space="preserve"> Jane Leeves</t>
  </si>
  <si>
    <t xml:space="preserve"> Jim Piddock</t>
  </si>
  <si>
    <t xml:space="preserve"> Sophie Winkleman</t>
  </si>
  <si>
    <t xml:space="preserve"> Graham Chapman</t>
  </si>
  <si>
    <t>John Cleese</t>
  </si>
  <si>
    <t>Robert Klein</t>
  </si>
  <si>
    <t xml:space="preserve"> Stephen Hawking</t>
  </si>
  <si>
    <t xml:space="preserve"> Terence Bayler</t>
  </si>
  <si>
    <t>Steve Martin</t>
  </si>
  <si>
    <t xml:space="preserve"> Sonia Mann</t>
  </si>
  <si>
    <t xml:space="preserve"> Jimmy Sharma</t>
  </si>
  <si>
    <t xml:space="preserve"> Sapna Bassi</t>
  </si>
  <si>
    <t xml:space="preserve"> Lakha Lakhwinder Singh</t>
  </si>
  <si>
    <t xml:space="preserve"> Sandeep Kaur Sandy</t>
  </si>
  <si>
    <t xml:space="preserve"> Karen Slater</t>
  </si>
  <si>
    <t xml:space="preserve"> Loukia Ioannou</t>
  </si>
  <si>
    <t xml:space="preserve"> Will Ennis</t>
  </si>
  <si>
    <t xml:space="preserve"> Renee Stein</t>
  </si>
  <si>
    <t xml:space="preserve"> Keith Cooper</t>
  </si>
  <si>
    <t xml:space="preserve"> Paul Mason</t>
  </si>
  <si>
    <t xml:space="preserve"> Lisa Scenna</t>
  </si>
  <si>
    <t xml:space="preserve"> Ashley Rogan</t>
  </si>
  <si>
    <t>Adesh Bhardwaj</t>
  </si>
  <si>
    <t xml:space="preserve"> Joy Fernandes</t>
  </si>
  <si>
    <t xml:space="preserve"> Ravi Kale</t>
  </si>
  <si>
    <t xml:space="preserve"> Ishtiyak Khan</t>
  </si>
  <si>
    <t xml:space="preserve"> Priyanka Kothari</t>
  </si>
  <si>
    <t xml:space="preserve"> Kali Prasad Mukherjee</t>
  </si>
  <si>
    <t xml:space="preserve"> Nitin Reddy</t>
  </si>
  <si>
    <t xml:space="preserve"> Gautam Rode</t>
  </si>
  <si>
    <t xml:space="preserve"> Howard Rosemeyer</t>
  </si>
  <si>
    <t xml:space="preserve"> Vidyut Jammwal</t>
  </si>
  <si>
    <t xml:space="preserve"> Jasmine Kaur</t>
  </si>
  <si>
    <t xml:space="preserve"> Mohit Bhaskar</t>
  </si>
  <si>
    <t xml:space="preserve"> Vijay S. Kumar</t>
  </si>
  <si>
    <t xml:space="preserve"> Tarlochan Singh</t>
  </si>
  <si>
    <t xml:space="preserve"> Harsh Sethi</t>
  </si>
  <si>
    <t xml:space="preserve"> Sindbad Phgura</t>
  </si>
  <si>
    <t xml:space="preserve"> Ammo 'Too Sweet'</t>
  </si>
  <si>
    <t xml:space="preserve"> Jimi the Quiff</t>
  </si>
  <si>
    <t xml:space="preserve"> Parakh Madan</t>
  </si>
  <si>
    <t>Gurdas Maan</t>
  </si>
  <si>
    <t xml:space="preserve"> Khushdeed Maan</t>
  </si>
  <si>
    <t xml:space="preserve"> Raj Jhinger</t>
  </si>
  <si>
    <t xml:space="preserve"> Shruti Sodhi</t>
  </si>
  <si>
    <t xml:space="preserve"> Meher Vij</t>
  </si>
  <si>
    <t>Kartar Cheema</t>
  </si>
  <si>
    <t xml:space="preserve"> Jashan Singh</t>
  </si>
  <si>
    <t xml:space="preserve"> Sakshi Gulati</t>
  </si>
  <si>
    <t xml:space="preserve"> Savita Bhatti</t>
  </si>
  <si>
    <t xml:space="preserve"> Mohit Sharma</t>
  </si>
  <si>
    <t xml:space="preserve"> Sukhwinder Sohi</t>
  </si>
  <si>
    <t xml:space="preserve"> Zenobia Shroff</t>
  </si>
  <si>
    <t xml:space="preserve"> Akshat Verma</t>
  </si>
  <si>
    <t xml:space="preserve"> Dana Lewis</t>
  </si>
  <si>
    <t xml:space="preserve"> Rajesh Khattar</t>
  </si>
  <si>
    <t xml:space="preserve"> Chemban Vinod Jose</t>
  </si>
  <si>
    <t xml:space="preserve"> Aswathy Manoharan</t>
  </si>
  <si>
    <t>Sarabjit Cheema</t>
  </si>
  <si>
    <t xml:space="preserve"> Mahreen Kaleka</t>
  </si>
  <si>
    <t xml:space="preserve"> Harbhajan Mann</t>
  </si>
  <si>
    <t xml:space="preserve"> Anuj Sachdeva</t>
  </si>
  <si>
    <t xml:space="preserve"> Rupan Bal</t>
  </si>
  <si>
    <t>Amrinder Gill</t>
  </si>
  <si>
    <t xml:space="preserve"> Harish Verma</t>
  </si>
  <si>
    <t xml:space="preserve"> Sumeet Sandhu</t>
  </si>
  <si>
    <t xml:space="preserve"> Praneet Bhatt</t>
  </si>
  <si>
    <t xml:space="preserve"> Kuldeep Sharma</t>
  </si>
  <si>
    <t>Nandu Madhav</t>
  </si>
  <si>
    <t xml:space="preserve"> Vibhawari Deshpande</t>
  </si>
  <si>
    <t xml:space="preserve"> Ambarish Deshpande</t>
  </si>
  <si>
    <t xml:space="preserve"> Mohit Gokhale</t>
  </si>
  <si>
    <t xml:space="preserve"> Dilip Joglekar</t>
  </si>
  <si>
    <t xml:space="preserve"> Dheeresh Joshi</t>
  </si>
  <si>
    <t xml:space="preserve"> Ketan Karande</t>
  </si>
  <si>
    <t xml:space="preserve"> Atharva Karve</t>
  </si>
  <si>
    <t xml:space="preserve"> Mayur Khandge</t>
  </si>
  <si>
    <t xml:space="preserve"> Sandip Pathak</t>
  </si>
  <si>
    <t>Emily Axford</t>
  </si>
  <si>
    <t xml:space="preserve"> Brian Murphy</t>
  </si>
  <si>
    <t xml:space="preserve"> Saravajeet Tiwari</t>
  </si>
  <si>
    <t xml:space="preserve"> Zarine Khan</t>
  </si>
  <si>
    <t xml:space="preserve"> Poonam Sinha</t>
  </si>
  <si>
    <t xml:space="preserve"> Abeer Abrar</t>
  </si>
  <si>
    <t>Ravinder Grewal</t>
  </si>
  <si>
    <t xml:space="preserve"> Chandan Prabhakar</t>
  </si>
  <si>
    <t xml:space="preserve"> Harpal Singh</t>
  </si>
  <si>
    <t xml:space="preserve"> Surbhi Mahendru</t>
  </si>
  <si>
    <t xml:space="preserve"> Deb Mukherjee</t>
  </si>
  <si>
    <t xml:space="preserve"> Amole Gupte</t>
  </si>
  <si>
    <t xml:space="preserve"> Patricia Bull</t>
  </si>
  <si>
    <t xml:space="preserve"> Carlos Paca</t>
  </si>
  <si>
    <t xml:space="preserve"> Eric Santos</t>
  </si>
  <si>
    <t>Ranjit Bawa</t>
  </si>
  <si>
    <t xml:space="preserve"> Mandy Takhar</t>
  </si>
  <si>
    <t xml:space="preserve"> Elnaaz Norouzi</t>
  </si>
  <si>
    <t xml:space="preserve"> Mahavir Bhullar</t>
  </si>
  <si>
    <t xml:space="preserve"> Sukhbir Singh</t>
  </si>
  <si>
    <t xml:space="preserve"> Amir Raza Hussain</t>
  </si>
  <si>
    <t>Jackie Shroff</t>
  </si>
  <si>
    <t xml:space="preserve"> Nauheed Cyrusi</t>
  </si>
  <si>
    <t xml:space="preserve"> Vishwajeet Pradhan</t>
  </si>
  <si>
    <t xml:space="preserve"> Karanvir Bohra</t>
  </si>
  <si>
    <t xml:space="preserve"> Amit Varma</t>
  </si>
  <si>
    <t xml:space="preserve"> Rupinder Nagra</t>
  </si>
  <si>
    <t xml:space="preserve"> Smeep Kang</t>
  </si>
  <si>
    <t xml:space="preserve"> Geeta Basra</t>
  </si>
  <si>
    <t xml:space="preserve"> Vikram Grover</t>
  </si>
  <si>
    <t xml:space="preserve"> Priyanka Sharma</t>
  </si>
  <si>
    <t>Kunal Kapoor</t>
  </si>
  <si>
    <t xml:space="preserve"> Vinod Nagpal</t>
  </si>
  <si>
    <t xml:space="preserve"> Rahul Bagga</t>
  </si>
  <si>
    <t xml:space="preserve"> Munish Makhija</t>
  </si>
  <si>
    <t>Rajpal Yadav</t>
  </si>
  <si>
    <t xml:space="preserve"> Rituparna Sengupta</t>
  </si>
  <si>
    <t xml:space="preserve"> Varun Bandola</t>
  </si>
  <si>
    <t xml:space="preserve"> Rana Ranbir</t>
  </si>
  <si>
    <t xml:space="preserve"> Happy Raikoti</t>
  </si>
  <si>
    <t xml:space="preserve"> Vikram Singh</t>
  </si>
  <si>
    <t xml:space="preserve"> Harsharan Singh</t>
  </si>
  <si>
    <t>Jiiva</t>
  </si>
  <si>
    <t xml:space="preserve"> Narain</t>
  </si>
  <si>
    <t xml:space="preserve"> Selvaah</t>
  </si>
  <si>
    <t>Prasanna</t>
  </si>
  <si>
    <t xml:space="preserve"> Cheran</t>
  </si>
  <si>
    <t xml:space="preserve"> Haripriya</t>
  </si>
  <si>
    <t xml:space="preserve"> Nikhita</t>
  </si>
  <si>
    <t xml:space="preserve"> Suma Bhattacharya</t>
  </si>
  <si>
    <t>Prateik</t>
  </si>
  <si>
    <t xml:space="preserve"> Arjun Mathur</t>
  </si>
  <si>
    <t xml:space="preserve"> Shruti Seth</t>
  </si>
  <si>
    <t xml:space="preserve"> Karim Hajee</t>
  </si>
  <si>
    <t xml:space="preserve"> Tegan Moss</t>
  </si>
  <si>
    <t>Gabriel Sunday</t>
  </si>
  <si>
    <t xml:space="preserve"> David Carradine</t>
  </si>
  <si>
    <t xml:space="preserve"> Mariel Hemingway</t>
  </si>
  <si>
    <t xml:space="preserve"> Brooke Nevin</t>
  </si>
  <si>
    <t xml:space="preserve"> Zachary Ray Sherman</t>
  </si>
  <si>
    <t xml:space="preserve"> Vanessa Lengies</t>
  </si>
  <si>
    <t xml:space="preserve"> Joe Mantegna</t>
  </si>
  <si>
    <t>Vishal</t>
  </si>
  <si>
    <t xml:space="preserve"> Saranya Ponvannan</t>
  </si>
  <si>
    <t xml:space="preserve"> Sunder Ramu</t>
  </si>
  <si>
    <t xml:space="preserve"> Iniya</t>
  </si>
  <si>
    <t xml:space="preserve"> Chetan Cheenu</t>
  </si>
  <si>
    <t>Shivam Patil</t>
  </si>
  <si>
    <t xml:space="preserve"> Poonam Pandey</t>
  </si>
  <si>
    <t xml:space="preserve"> Sheetal Singh</t>
  </si>
  <si>
    <t xml:space="preserve"> Vishal Bhosle</t>
  </si>
  <si>
    <t xml:space="preserve"> Rohan Khurana</t>
  </si>
  <si>
    <t xml:space="preserve"> Ranbir Chakma</t>
  </si>
  <si>
    <t xml:space="preserve"> Raj Kesaria</t>
  </si>
  <si>
    <t xml:space="preserve"> Chirag Lobo</t>
  </si>
  <si>
    <t>Neeru Bajwa</t>
  </si>
  <si>
    <t xml:space="preserve"> Roshan Prince</t>
  </si>
  <si>
    <t>Kulraj Randhawa</t>
  </si>
  <si>
    <t xml:space="preserve"> Aman Sutdhar</t>
  </si>
  <si>
    <t xml:space="preserve"> Dally Daljit</t>
  </si>
  <si>
    <t xml:space="preserve"> Shubh Ghumman</t>
  </si>
  <si>
    <t xml:space="preserve"> Karan Tiwana</t>
  </si>
  <si>
    <t>Soumitra Chatterjee</t>
  </si>
  <si>
    <t xml:space="preserve"> Paran Banerjee</t>
  </si>
  <si>
    <t xml:space="preserve"> Arun Mukherjee</t>
  </si>
  <si>
    <t xml:space="preserve"> Sujan Mukherjee</t>
  </si>
  <si>
    <t xml:space="preserve"> Sohaila Kapoor</t>
  </si>
  <si>
    <t xml:space="preserve"> Parvathy Omanakuttan</t>
  </si>
  <si>
    <t xml:space="preserve"> Arunoday Singh</t>
  </si>
  <si>
    <t xml:space="preserve"> Hussain Dalal</t>
  </si>
  <si>
    <t>Miss Pooja</t>
  </si>
  <si>
    <t xml:space="preserve"> Tarun Khanna</t>
  </si>
  <si>
    <t xml:space="preserve"> Raj Singh Jhinger</t>
  </si>
  <si>
    <t xml:space="preserve"> Sahil Vedoliyaa</t>
  </si>
  <si>
    <t xml:space="preserve"> Anita Shabdeesh</t>
  </si>
  <si>
    <t xml:space="preserve"> Kashish Singh</t>
  </si>
  <si>
    <t xml:space="preserve"> Dev Gill</t>
  </si>
  <si>
    <t xml:space="preserve"> Inder Bajwa</t>
  </si>
  <si>
    <t xml:space="preserve"> Monica Gill</t>
  </si>
  <si>
    <t xml:space="preserve"> Jarnail Singh</t>
  </si>
  <si>
    <t xml:space="preserve"> Baljinder Darapuri</t>
  </si>
  <si>
    <t>Vikram</t>
  </si>
  <si>
    <t xml:space="preserve"> Amy Jackson</t>
  </si>
  <si>
    <t xml:space="preserve"> Lakshmi Rai</t>
  </si>
  <si>
    <t>Siddarth</t>
  </si>
  <si>
    <t xml:space="preserve"> Ganesh Venkatraman</t>
  </si>
  <si>
    <t xml:space="preserve"> RJ Balaji</t>
  </si>
  <si>
    <t xml:space="preserve"> Bosskey</t>
  </si>
  <si>
    <t xml:space="preserve"> Chitra Lakshmanan</t>
  </si>
  <si>
    <t>Sippy Gill</t>
  </si>
  <si>
    <t xml:space="preserve"> Deedar GIll</t>
  </si>
  <si>
    <t xml:space="preserve"> Rahul Jugraj</t>
  </si>
  <si>
    <t xml:space="preserve"> Virender Nath Lubana</t>
  </si>
  <si>
    <t xml:space="preserve"> Aneeta</t>
  </si>
  <si>
    <t>Rajat Barmecha</t>
  </si>
  <si>
    <t xml:space="preserve"> Aayan Boradia</t>
  </si>
  <si>
    <t xml:space="preserve"> Raja Hudda</t>
  </si>
  <si>
    <t xml:space="preserve"> Shaunak Sengupta</t>
  </si>
  <si>
    <t xml:space="preserve"> Varun Khettry</t>
  </si>
  <si>
    <t xml:space="preserve"> Akshay Sachdev</t>
  </si>
  <si>
    <t xml:space="preserve"> Sreejith Ravi</t>
  </si>
  <si>
    <t xml:space="preserve"> Muthukumar</t>
  </si>
  <si>
    <t xml:space="preserve"> Krutika Bolaki</t>
  </si>
  <si>
    <t xml:space="preserve"> Munir Kabani</t>
  </si>
  <si>
    <t xml:space="preserve"> Mohsin Ali Khan</t>
  </si>
  <si>
    <t xml:space="preserve"> Nominath Ginsberg</t>
  </si>
  <si>
    <t xml:space="preserve"> Aachal Munjal</t>
  </si>
  <si>
    <t xml:space="preserve"> Diya Sonecha</t>
  </si>
  <si>
    <t xml:space="preserve"> Isha Rikhi</t>
  </si>
  <si>
    <t xml:space="preserve"> Vipul Roy</t>
  </si>
  <si>
    <t xml:space="preserve"> Poonam Rajput</t>
  </si>
  <si>
    <t xml:space="preserve"> Satti Sembi</t>
  </si>
  <si>
    <t>Feroze Khan</t>
  </si>
  <si>
    <t xml:space="preserve"> Sajal Ali</t>
  </si>
  <si>
    <t xml:space="preserve"> Jibrayl Ahmed Rajput</t>
  </si>
  <si>
    <t xml:space="preserve"> Shafqat Cheema</t>
  </si>
  <si>
    <t xml:space="preserve"> Rashid Farooqi</t>
  </si>
  <si>
    <t xml:space="preserve"> Kristen Bell</t>
  </si>
  <si>
    <t xml:space="preserve"> Vinessa Shaw</t>
  </si>
  <si>
    <t>JÃºlio Andrade</t>
  </si>
  <si>
    <t xml:space="preserve"> Marjorie Estiano</t>
  </si>
  <si>
    <t xml:space="preserve"> Jaloo</t>
  </si>
  <si>
    <t xml:space="preserve"> Felipe Abib</t>
  </si>
  <si>
    <t xml:space="preserve"> Humberto CarrÃ£o</t>
  </si>
  <si>
    <t xml:space="preserve"> Malu Galli</t>
  </si>
  <si>
    <t>Li Yi Feng</t>
  </si>
  <si>
    <t xml:space="preserve"> Zhou Dongyu</t>
  </si>
  <si>
    <t xml:space="preserve"> Bingkun Cao</t>
  </si>
  <si>
    <t xml:space="preserve"> Ge Wang</t>
  </si>
  <si>
    <t xml:space="preserve"> Keanu Chi</t>
  </si>
  <si>
    <t xml:space="preserve"> Zhang Jungyi</t>
  </si>
  <si>
    <t xml:space="preserve"> Yijuan Li</t>
  </si>
  <si>
    <t xml:space="preserve"> Su Ke</t>
  </si>
  <si>
    <t xml:space="preserve"> James Badge Dale</t>
  </si>
  <si>
    <t xml:space="preserve"> Julian Black Antelope</t>
  </si>
  <si>
    <t xml:space="preserve"> Jonathan Whitesell</t>
  </si>
  <si>
    <t xml:space="preserve"> Peter McRobbie</t>
  </si>
  <si>
    <t>Ty Wood</t>
  </si>
  <si>
    <t xml:space="preserve"> Ajay Friese</t>
  </si>
  <si>
    <t xml:space="preserve"> Hannah Vandenbygaart</t>
  </si>
  <si>
    <t xml:space="preserve"> Timothy E. Brummund</t>
  </si>
  <si>
    <t xml:space="preserve"> Bob Frazer</t>
  </si>
  <si>
    <t xml:space="preserve"> Octavian Kaul</t>
  </si>
  <si>
    <t xml:space="preserve"> Bobcat Goldthwait</t>
  </si>
  <si>
    <t xml:space="preserve"> Norm MacDonald</t>
  </si>
  <si>
    <t xml:space="preserve"> Daniel Middleton</t>
  </si>
  <si>
    <t xml:space="preserve"> Jonny Rees</t>
  </si>
  <si>
    <t xml:space="preserve"> Felicia Day</t>
  </si>
  <si>
    <t xml:space="preserve"> Citra Prima</t>
  </si>
  <si>
    <t xml:space="preserve"> Epy Kusnandar</t>
  </si>
  <si>
    <t xml:space="preserve"> Anita Hara</t>
  </si>
  <si>
    <t xml:space="preserve"> Derry Drajat</t>
  </si>
  <si>
    <t xml:space="preserve"> Voke Victoria</t>
  </si>
  <si>
    <t xml:space="preserve"> Afdhal Yusman</t>
  </si>
  <si>
    <t xml:space="preserve"> Neil Maskell</t>
  </si>
  <si>
    <t>Misaki Kuno</t>
  </si>
  <si>
    <t xml:space="preserve"> Maki Kawase</t>
  </si>
  <si>
    <t xml:space="preserve"> Yukitoshi Tokumoto</t>
  </si>
  <si>
    <t xml:space="preserve"> Justin Theroux</t>
  </si>
  <si>
    <t xml:space="preserve"> Sally Field</t>
  </si>
  <si>
    <t xml:space="preserve"> Sonoya Mizuno</t>
  </si>
  <si>
    <t xml:space="preserve"> Jemima Kirke</t>
  </si>
  <si>
    <t>Tony Danza</t>
  </si>
  <si>
    <t xml:space="preserve"> Josh Groban</t>
  </si>
  <si>
    <t xml:space="preserve"> Monica Barbaro</t>
  </si>
  <si>
    <t>Kouki Uchiyama</t>
  </si>
  <si>
    <t xml:space="preserve"> Megumi Toyoguchi</t>
  </si>
  <si>
    <t>Lacey Chabert</t>
  </si>
  <si>
    <t xml:space="preserve"> Elan Garfias</t>
  </si>
  <si>
    <t xml:space="preserve"> Shannon McKain</t>
  </si>
  <si>
    <t xml:space="preserve"> D.C. Douglas</t>
  </si>
  <si>
    <t xml:space="preserve"> Imari Williams</t>
  </si>
  <si>
    <t xml:space="preserve"> LeVar Burton</t>
  </si>
  <si>
    <t>Taim Hasan</t>
  </si>
  <si>
    <t xml:space="preserve"> Abdo Chahine</t>
  </si>
  <si>
    <t xml:space="preserve"> Oweiss Mkhallalati</t>
  </si>
  <si>
    <t xml:space="preserve"> Mona Wassef</t>
  </si>
  <si>
    <t>Tyler Alvarez</t>
  </si>
  <si>
    <t xml:space="preserve"> Jimmy Tatro</t>
  </si>
  <si>
    <t xml:space="preserve"> Camille Hyde</t>
  </si>
  <si>
    <t xml:space="preserve"> Lou Wilson</t>
  </si>
  <si>
    <t xml:space="preserve"> Jessica Juarez</t>
  </si>
  <si>
    <t xml:space="preserve"> Karly Rothenberg</t>
  </si>
  <si>
    <t xml:space="preserve"> Ãlvaro Guerrero</t>
  </si>
  <si>
    <t xml:space="preserve"> Aida LÃ³pez</t>
  </si>
  <si>
    <t xml:space="preserve"> Marianna Burelli</t>
  </si>
  <si>
    <t xml:space="preserve"> Maria del Carmen FarÃ­as</t>
  </si>
  <si>
    <t xml:space="preserve"> Tamara Mazarraza</t>
  </si>
  <si>
    <t xml:space="preserve"> Marco Antonio TreviÃ±o</t>
  </si>
  <si>
    <t xml:space="preserve"> Alicia Jaziz</t>
  </si>
  <si>
    <t xml:space="preserve"> Harold Torres</t>
  </si>
  <si>
    <t xml:space="preserve"> Alessio Valentini</t>
  </si>
  <si>
    <t>Marwan Kenzari</t>
  </si>
  <si>
    <t xml:space="preserve"> Hannah Ware</t>
  </si>
  <si>
    <t xml:space="preserve"> Mickey Leon</t>
  </si>
  <si>
    <t xml:space="preserve"> Ori Pfeffer</t>
  </si>
  <si>
    <t xml:space="preserve"> Slimane Dazi</t>
  </si>
  <si>
    <t>Ben Mendelsohn</t>
  </si>
  <si>
    <t xml:space="preserve"> Josh Pais</t>
  </si>
  <si>
    <t xml:space="preserve"> Ni Ni</t>
  </si>
  <si>
    <t xml:space="preserve"> Zhao Lixin</t>
  </si>
  <si>
    <t xml:space="preserve"> Ni Dahong</t>
  </si>
  <si>
    <t xml:space="preserve"> Yuan Hong</t>
  </si>
  <si>
    <t xml:space="preserve"> Wang Ou</t>
  </si>
  <si>
    <t xml:space="preserve"> Bai Jinting</t>
  </si>
  <si>
    <t xml:space="preserve"> Zhang Xiaochen</t>
  </si>
  <si>
    <t xml:space="preserve"> Mei Ting</t>
  </si>
  <si>
    <t xml:space="preserve"> Liu Mintao</t>
  </si>
  <si>
    <t xml:space="preserve"> Yu Mingjia</t>
  </si>
  <si>
    <t xml:space="preserve"> Hou Yansong</t>
  </si>
  <si>
    <t xml:space="preserve"> Hai Yitian</t>
  </si>
  <si>
    <t xml:space="preserve"> Shi An</t>
  </si>
  <si>
    <t xml:space="preserve"> Shao Tong</t>
  </si>
  <si>
    <t>Ricki Stern</t>
  </si>
  <si>
    <t xml:space="preserve"> Annie Sundberg</t>
  </si>
  <si>
    <t xml:space="preserve"> Cho Seung-woo</t>
  </si>
  <si>
    <t xml:space="preserve"> Won Jin-ah</t>
  </si>
  <si>
    <t xml:space="preserve"> Lee Kyu-hyung</t>
  </si>
  <si>
    <t xml:space="preserve"> Moon So-ri</t>
  </si>
  <si>
    <t xml:space="preserve"> Jasmine Trinca</t>
  </si>
  <si>
    <t xml:space="preserve"> Milvia Marigliano</t>
  </si>
  <si>
    <t xml:space="preserve"> Max Tortora</t>
  </si>
  <si>
    <t>Zachary Young</t>
  </si>
  <si>
    <t xml:space="preserve"> Fleur Delahunty</t>
  </si>
  <si>
    <t>Barry Atsma</t>
  </si>
  <si>
    <t xml:space="preserve"> Jacob Derwig</t>
  </si>
  <si>
    <t xml:space="preserve"> Pierre Bokma</t>
  </si>
  <si>
    <t xml:space="preserve"> Jaap Spijkers</t>
  </si>
  <si>
    <t xml:space="preserve"> Fockeline Ouwerkerk</t>
  </si>
  <si>
    <t xml:space="preserve"> Jochum ten Haaf</t>
  </si>
  <si>
    <t xml:space="preserve"> Peter Jordan</t>
  </si>
  <si>
    <t xml:space="preserve"> GÃ¶tz Schubert</t>
  </si>
  <si>
    <t>Afdlin Shauki</t>
  </si>
  <si>
    <t xml:space="preserve"> Patrick Teoh</t>
  </si>
  <si>
    <t xml:space="preserve"> Soefira Jaafar</t>
  </si>
  <si>
    <t xml:space="preserve"> Nell Ng</t>
  </si>
  <si>
    <t xml:space="preserve"> Juliana Ibrahim</t>
  </si>
  <si>
    <t xml:space="preserve"> Wandy She</t>
  </si>
  <si>
    <t>Peter Cullen</t>
  </si>
  <si>
    <t xml:space="preserve"> Sumalee Montano</t>
  </si>
  <si>
    <t xml:space="preserve"> Jeffrey Combs</t>
  </si>
  <si>
    <t xml:space="preserve"> Tania Gunadi</t>
  </si>
  <si>
    <t xml:space="preserve"> Will Friedle</t>
  </si>
  <si>
    <t>Will Friedle</t>
  </si>
  <si>
    <t xml:space="preserve"> Mitchell Whitfield</t>
  </si>
  <si>
    <t xml:space="preserve"> Stuart Allan</t>
  </si>
  <si>
    <t xml:space="preserve"> Ted McGinley</t>
  </si>
  <si>
    <t xml:space="preserve"> Peter Cullen</t>
  </si>
  <si>
    <t>Finn Jones</t>
  </si>
  <si>
    <t>John Krasinski</t>
  </si>
  <si>
    <t>Shannon Purser</t>
  </si>
  <si>
    <t xml:space="preserve"> RJ Cyler</t>
  </si>
  <si>
    <t xml:space="preserve"> Giorgia Whigham</t>
  </si>
  <si>
    <t xml:space="preserve"> Alice Lee</t>
  </si>
  <si>
    <t xml:space="preserve"> Chrissy Metz</t>
  </si>
  <si>
    <t>Scott Menville</t>
  </si>
  <si>
    <t xml:space="preserve"> Wil Wheaton</t>
  </si>
  <si>
    <t xml:space="preserve"> Miguel Ferrer</t>
  </si>
  <si>
    <t xml:space="preserve"> Nazneen Contractor</t>
  </si>
  <si>
    <t>Anna Mouglalis</t>
  </si>
  <si>
    <t xml:space="preserve"> AndrÃ© Wilms</t>
  </si>
  <si>
    <t xml:space="preserve"> Michel Fau</t>
  </si>
  <si>
    <t xml:space="preserve"> Sissi Duparc</t>
  </si>
  <si>
    <t xml:space="preserve"> Jean-Michel Balthazar</t>
  </si>
  <si>
    <t xml:space="preserve"> Julie Recoing</t>
  </si>
  <si>
    <t xml:space="preserve"> Eric Godon</t>
  </si>
  <si>
    <t xml:space="preserve"> Maya Coline</t>
  </si>
  <si>
    <t xml:space="preserve"> Constance DollÃ©</t>
  </si>
  <si>
    <t xml:space="preserve"> Anuskha Sharma</t>
  </si>
  <si>
    <t xml:space="preserve"> Rukhsar</t>
  </si>
  <si>
    <t xml:space="preserve"> Michael ParÃ©</t>
  </si>
  <si>
    <t xml:space="preserve"> Rachel Brann</t>
  </si>
  <si>
    <t xml:space="preserve"> Selina Lo</t>
  </si>
  <si>
    <t>Phakin Khamwilaisak</t>
  </si>
  <si>
    <t xml:space="preserve"> Sumret Muengput</t>
  </si>
  <si>
    <t xml:space="preserve"> Alisa Kunkwaeng</t>
  </si>
  <si>
    <t xml:space="preserve"> Zozeen Panyanut Jirarottanakasem</t>
  </si>
  <si>
    <t xml:space="preserve"> Akarat Nimitchai</t>
  </si>
  <si>
    <t xml:space="preserve"> Warawut Poyim</t>
  </si>
  <si>
    <t xml:space="preserve"> Vithaya Pansringarm</t>
  </si>
  <si>
    <t xml:space="preserve"> Phutharit Prombandal</t>
  </si>
  <si>
    <t xml:space="preserve"> Kazu Patrick Tang</t>
  </si>
  <si>
    <t xml:space="preserve"> Josh Hopkins</t>
  </si>
  <si>
    <t xml:space="preserve"> Jake McLaughlin</t>
  </si>
  <si>
    <t xml:space="preserve"> Yasmine Al Massri</t>
  </si>
  <si>
    <t xml:space="preserve"> Johanna Braddy</t>
  </si>
  <si>
    <t xml:space="preserve"> Anabelle Acosta</t>
  </si>
  <si>
    <t xml:space="preserve"> Russell Tovey</t>
  </si>
  <si>
    <t xml:space="preserve"> Jeanine Yang</t>
  </si>
  <si>
    <t xml:space="preserve"> Jason Tsou</t>
  </si>
  <si>
    <t xml:space="preserve"> Chang Ting-hu</t>
  </si>
  <si>
    <t xml:space="preserve"> Nana Lee</t>
  </si>
  <si>
    <t xml:space="preserve"> Nien Hsuan Wu</t>
  </si>
  <si>
    <t>BenoÃ®t Magimel</t>
  </si>
  <si>
    <t xml:space="preserve"> Gringe</t>
  </si>
  <si>
    <t xml:space="preserve"> Idir Chender</t>
  </si>
  <si>
    <t xml:space="preserve"> Laura Smet</t>
  </si>
  <si>
    <t xml:space="preserve"> MichaÃ«l Youn</t>
  </si>
  <si>
    <t xml:space="preserve"> Dani</t>
  </si>
  <si>
    <t xml:space="preserve"> GÃ©rard Depardieu</t>
  </si>
  <si>
    <t>Tanmay Dhanania</t>
  </si>
  <si>
    <t xml:space="preserve"> Satarupa Das</t>
  </si>
  <si>
    <t xml:space="preserve"> Satchit Puranik</t>
  </si>
  <si>
    <t xml:space="preserve"> Gitanjali Dang</t>
  </si>
  <si>
    <t xml:space="preserve"> Shruti Viswan</t>
  </si>
  <si>
    <t xml:space="preserve"> Nikhil Chopra</t>
  </si>
  <si>
    <t xml:space="preserve"> Krish Moitra</t>
  </si>
  <si>
    <t>Geetanjali Thapa</t>
  </si>
  <si>
    <t xml:space="preserve"> Shray Rai Tiwari</t>
  </si>
  <si>
    <t xml:space="preserve"> Chandreyee Ghosh</t>
  </si>
  <si>
    <t xml:space="preserve"> Saheb Bhattacharjee</t>
  </si>
  <si>
    <t xml:space="preserve"> Shefali Chauhan</t>
  </si>
  <si>
    <t>Saharsh Kumar Shukla</t>
  </si>
  <si>
    <t xml:space="preserve"> Taneea Rajawat</t>
  </si>
  <si>
    <t xml:space="preserve"> Hima Singh</t>
  </si>
  <si>
    <t xml:space="preserve"> Aparna Upadhyay</t>
  </si>
  <si>
    <t xml:space="preserve"> Loknath Tiwari</t>
  </si>
  <si>
    <t xml:space="preserve"> Sambhaji Sasane</t>
  </si>
  <si>
    <t xml:space="preserve"> Priyanshu Painyuli</t>
  </si>
  <si>
    <t>Lucy Durack</t>
  </si>
  <si>
    <t xml:space="preserve"> Antonia Prebble</t>
  </si>
  <si>
    <t xml:space="preserve"> Dan Spielman</t>
  </si>
  <si>
    <t xml:space="preserve"> Charlie Garber</t>
  </si>
  <si>
    <t xml:space="preserve"> Lindsay Farris</t>
  </si>
  <si>
    <t xml:space="preserve"> Zindzi Okenyo</t>
  </si>
  <si>
    <t xml:space="preserve"> Catherine McClements</t>
  </si>
  <si>
    <t xml:space="preserve"> Roy Billing</t>
  </si>
  <si>
    <t xml:space="preserve"> Olivia Merilahti</t>
  </si>
  <si>
    <t xml:space="preserve"> Souleymane M'Baye</t>
  </si>
  <si>
    <t xml:space="preserve"> Billie Blain</t>
  </si>
  <si>
    <t xml:space="preserve"> Malik Bine</t>
  </si>
  <si>
    <t xml:space="preserve"> Zakariya Gouram</t>
  </si>
  <si>
    <t xml:space="preserve"> Jolente De Keersmaeker</t>
  </si>
  <si>
    <t xml:space="preserve"> Lyes Salem</t>
  </si>
  <si>
    <t xml:space="preserve"> Ali Labidi</t>
  </si>
  <si>
    <t xml:space="preserve"> David Saracino</t>
  </si>
  <si>
    <t xml:space="preserve"> Ã“scar HernÃ¡ndez</t>
  </si>
  <si>
    <t xml:space="preserve"> LucÃ­a DÃ­ez</t>
  </si>
  <si>
    <t xml:space="preserve"> Jorge Kent</t>
  </si>
  <si>
    <t xml:space="preserve"> Ali El Aziz</t>
  </si>
  <si>
    <t xml:space="preserve"> Julia Carnero</t>
  </si>
  <si>
    <t xml:space="preserve"> David Venancio Muro</t>
  </si>
  <si>
    <t xml:space="preserve"> JonÃ¡s BeramÃ­</t>
  </si>
  <si>
    <t xml:space="preserve"> Hugo Arbues</t>
  </si>
  <si>
    <t xml:space="preserve"> Ian Karmel</t>
  </si>
  <si>
    <t xml:space="preserve"> Phil Wang</t>
  </si>
  <si>
    <t xml:space="preserve"> Sabrina Jalees</t>
  </si>
  <si>
    <t xml:space="preserve"> Jak Knight</t>
  </si>
  <si>
    <t xml:space="preserve"> Tim Dillon</t>
  </si>
  <si>
    <t>Vito Sanz</t>
  </si>
  <si>
    <t xml:space="preserve"> Vicky Luengo</t>
  </si>
  <si>
    <t xml:space="preserve"> Irene Escolar</t>
  </si>
  <si>
    <t xml:space="preserve"> Josep Maria Pou</t>
  </si>
  <si>
    <t xml:space="preserve"> Daniel SÃ¡nchez ArÃ©valo</t>
  </si>
  <si>
    <t>Tiki Barber</t>
  </si>
  <si>
    <t xml:space="preserve"> Chris Distefano</t>
  </si>
  <si>
    <t xml:space="preserve"> Francesco Facchinetti</t>
  </si>
  <si>
    <t xml:space="preserve"> Bianca Balti</t>
  </si>
  <si>
    <t xml:space="preserve"> BIn Gu</t>
  </si>
  <si>
    <t xml:space="preserve"> Qinyi Du</t>
  </si>
  <si>
    <t xml:space="preserve"> Paula VÃ¡zquez</t>
  </si>
  <si>
    <t xml:space="preserve"> SaÃºl Craviotto</t>
  </si>
  <si>
    <t xml:space="preserve"> Sandy Heribert</t>
  </si>
  <si>
    <t xml:space="preserve"> Charissa Thompson</t>
  </si>
  <si>
    <t xml:space="preserve"> Yuji Kondo</t>
  </si>
  <si>
    <t xml:space="preserve"> Sayaka Akimoto</t>
  </si>
  <si>
    <t xml:space="preserve"> Luke Mockridge</t>
  </si>
  <si>
    <t xml:space="preserve"> Hans Sarpei</t>
  </si>
  <si>
    <t xml:space="preserve"> Kyung-seok Seo</t>
  </si>
  <si>
    <t xml:space="preserve"> Kyeong-rim Park</t>
  </si>
  <si>
    <t xml:space="preserve"> InÃ©s Sainz</t>
  </si>
  <si>
    <t xml:space="preserve"> Rafinha Bastos</t>
  </si>
  <si>
    <t xml:space="preserve"> Anderson Silva</t>
  </si>
  <si>
    <t xml:space="preserve"> Tiki Barber</t>
  </si>
  <si>
    <t>ViÃ±a Machado</t>
  </si>
  <si>
    <t xml:space="preserve"> Juana del RÃ­o</t>
  </si>
  <si>
    <t xml:space="preserve"> Luna Baxter</t>
  </si>
  <si>
    <t xml:space="preserve"> Tommy Vasquez</t>
  </si>
  <si>
    <t xml:space="preserve"> Luis Mesa</t>
  </si>
  <si>
    <t xml:space="preserve"> Juan Manuel Mendoza</t>
  </si>
  <si>
    <t>Tapsee Pannu</t>
  </si>
  <si>
    <t xml:space="preserve"> Virendra Saxenda</t>
  </si>
  <si>
    <t xml:space="preserve"> Pushtii Shakti</t>
  </si>
  <si>
    <t xml:space="preserve"> Bajrangbali Singh</t>
  </si>
  <si>
    <t>Mahesh Babu</t>
  </si>
  <si>
    <t xml:space="preserve"> S.J. Surya</t>
  </si>
  <si>
    <t xml:space="preserve"> Bharath Srinivasan</t>
  </si>
  <si>
    <t xml:space="preserve"> Wayne Federman</t>
  </si>
  <si>
    <t xml:space="preserve"> Jackie Kashian</t>
  </si>
  <si>
    <t xml:space="preserve"> Mahesh Balraj</t>
  </si>
  <si>
    <t>Robb Wells</t>
  </si>
  <si>
    <t>Sun Qian</t>
  </si>
  <si>
    <t xml:space="preserve"> Joseph Zeng</t>
  </si>
  <si>
    <t xml:space="preserve"> Lv Xiao Yu</t>
  </si>
  <si>
    <t xml:space="preserve"> Hu Yong Tao</t>
  </si>
  <si>
    <t xml:space="preserve"> Wang Xu Dong</t>
  </si>
  <si>
    <t xml:space="preserve"> Ma Bai Quan</t>
  </si>
  <si>
    <t>Kyle Harvey</t>
  </si>
  <si>
    <t xml:space="preserve"> Harrison Holzer</t>
  </si>
  <si>
    <t xml:space="preserve"> Shelley Hennig</t>
  </si>
  <si>
    <t xml:space="preserve"> Wiz Khalifa</t>
  </si>
  <si>
    <t xml:space="preserve"> Jordan Rock</t>
  </si>
  <si>
    <t xml:space="preserve"> Amin Joseph</t>
  </si>
  <si>
    <t xml:space="preserve"> Andy Buckley</t>
  </si>
  <si>
    <t xml:space="preserve"> Jamie Choi</t>
  </si>
  <si>
    <t>Sorcha Groundsell</t>
  </si>
  <si>
    <t xml:space="preserve"> Percelle Ascott</t>
  </si>
  <si>
    <t xml:space="preserve"> Sam Hazeldine</t>
  </si>
  <si>
    <t xml:space="preserve"> JÃ³hannes Haukur JÃ³hannesson</t>
  </si>
  <si>
    <t xml:space="preserve"> Ingunn Beate Ã˜yen</t>
  </si>
  <si>
    <t xml:space="preserve"> Arthur Hughes</t>
  </si>
  <si>
    <t xml:space="preserve"> Lise Risom Olsen</t>
  </si>
  <si>
    <t xml:space="preserve"> Philip Wright</t>
  </si>
  <si>
    <t xml:space="preserve"> Rohit Chaudhury</t>
  </si>
  <si>
    <t>Joseph Vijay</t>
  </si>
  <si>
    <t xml:space="preserve"> Vadivelu</t>
  </si>
  <si>
    <t>Sridevi</t>
  </si>
  <si>
    <t xml:space="preserve"> Adnan Siddiqui</t>
  </si>
  <si>
    <t xml:space="preserve"> Urmila Mahanta</t>
  </si>
  <si>
    <t xml:space="preserve"> Sanjay Singh</t>
  </si>
  <si>
    <t xml:space="preserve"> Rakesh Chaturvedi Om</t>
  </si>
  <si>
    <t xml:space="preserve"> Bhumi Pednekar</t>
  </si>
  <si>
    <t xml:space="preserve"> Mukesh S Bhatt</t>
  </si>
  <si>
    <t xml:space="preserve"> Sudhir Pandey</t>
  </si>
  <si>
    <t xml:space="preserve"> Derek Klena</t>
  </si>
  <si>
    <t xml:space="preserve"> Aidy Bryant</t>
  </si>
  <si>
    <t>Genevieve Gorder</t>
  </si>
  <si>
    <t xml:space="preserve"> Peter Lorimer</t>
  </si>
  <si>
    <t xml:space="preserve"> MarÃ­a LeÃ³n</t>
  </si>
  <si>
    <t xml:space="preserve"> Rafael TÃ©llez</t>
  </si>
  <si>
    <t xml:space="preserve"> Antonio de la Torre</t>
  </si>
  <si>
    <t>Harshvardhan Kapoor</t>
  </si>
  <si>
    <t xml:space="preserve"> Shreiya Sabharwal</t>
  </si>
  <si>
    <t xml:space="preserve"> Pratap Phad</t>
  </si>
  <si>
    <t xml:space="preserve"> Chinmayee Mandlekar</t>
  </si>
  <si>
    <t xml:space="preserve"> Nishikant Kamat</t>
  </si>
  <si>
    <t xml:space="preserve"> Melanie Chandra</t>
  </si>
  <si>
    <t xml:space="preserve"> Amitosh Nagpal</t>
  </si>
  <si>
    <t xml:space="preserve"> Samrat Chakrabarti</t>
  </si>
  <si>
    <t xml:space="preserve"> Keith Stevenson</t>
  </si>
  <si>
    <t>Joseph Simmons</t>
  </si>
  <si>
    <t xml:space="preserve"> Justine Simmons</t>
  </si>
  <si>
    <t xml:space="preserve"> Kiana LedÃ©</t>
  </si>
  <si>
    <t xml:space="preserve"> Nathan Anderson</t>
  </si>
  <si>
    <t xml:space="preserve"> Leah Rose Randall</t>
  </si>
  <si>
    <t xml:space="preserve"> Maceo Smedley</t>
  </si>
  <si>
    <t xml:space="preserve"> DJ Ruckus</t>
  </si>
  <si>
    <t xml:space="preserve"> Adain Bradley</t>
  </si>
  <si>
    <t xml:space="preserve"> Daymond John</t>
  </si>
  <si>
    <t xml:space="preserve"> Erick Chavarria</t>
  </si>
  <si>
    <t xml:space="preserve"> Christopher Clarke</t>
  </si>
  <si>
    <t xml:space="preserve"> Arsenio Hall</t>
  </si>
  <si>
    <t xml:space="preserve"> Stephen Schneider</t>
  </si>
  <si>
    <t xml:space="preserve"> Max Goudsmit</t>
  </si>
  <si>
    <t xml:space="preserve"> Noah Gerry</t>
  </si>
  <si>
    <t xml:space="preserve"> Jamie VanDyke</t>
  </si>
  <si>
    <t xml:space="preserve"> Ashleigh Hairston</t>
  </si>
  <si>
    <t xml:space="preserve"> Katherine Parkinson</t>
  </si>
  <si>
    <t>Daniel Doheny</t>
  </si>
  <si>
    <t xml:space="preserve"> Geraldine Viswanathan</t>
  </si>
  <si>
    <t xml:space="preserve"> Sadie Calvano</t>
  </si>
  <si>
    <t xml:space="preserve"> Rafael Spregelburd</t>
  </si>
  <si>
    <t xml:space="preserve"> Oriana Sabatini</t>
  </si>
  <si>
    <t xml:space="preserve"> Arancha MartÃ­</t>
  </si>
  <si>
    <t xml:space="preserve"> Carlos AlcÃ¡ntara</t>
  </si>
  <si>
    <t xml:space="preserve"> MarÃ­a Onetto</t>
  </si>
  <si>
    <t>Joseph Morgan</t>
  </si>
  <si>
    <t xml:space="preserve"> Daniel Gillies</t>
  </si>
  <si>
    <t xml:space="preserve"> Charles Michael Davis</t>
  </si>
  <si>
    <t xml:space="preserve"> Leah Pipes</t>
  </si>
  <si>
    <t xml:space="preserve"> Danielle Campbell</t>
  </si>
  <si>
    <t xml:space="preserve"> Steven Krueger</t>
  </si>
  <si>
    <t>Sierra Li</t>
  </si>
  <si>
    <t xml:space="preserve"> Dylan Xiong</t>
  </si>
  <si>
    <t xml:space="preserve"> Yu Yi Jie</t>
  </si>
  <si>
    <t xml:space="preserve"> Zhao Yao Ke</t>
  </si>
  <si>
    <t>Chuan-Chen Yeh</t>
  </si>
  <si>
    <t xml:space="preserve"> Frances Wu</t>
  </si>
  <si>
    <t xml:space="preserve"> Su-Yun Ko</t>
  </si>
  <si>
    <t xml:space="preserve"> Ivy Yin</t>
  </si>
  <si>
    <t xml:space="preserve"> Gingle Wang</t>
  </si>
  <si>
    <t xml:space="preserve"> Hsiu-Fu Liu</t>
  </si>
  <si>
    <t xml:space="preserve"> Tzu-Chuan Liu</t>
  </si>
  <si>
    <t xml:space="preserve"> Yu-Xuan Wang</t>
  </si>
  <si>
    <t>Alia Bhatt</t>
  </si>
  <si>
    <t xml:space="preserve"> Aru Krishansh Verma</t>
  </si>
  <si>
    <t>Tiger Shroff</t>
  </si>
  <si>
    <t xml:space="preserve"> Sudheer Babu</t>
  </si>
  <si>
    <t xml:space="preserve"> Paras Arora</t>
  </si>
  <si>
    <t xml:space="preserve"> Sourav Chakraborty</t>
  </si>
  <si>
    <t xml:space="preserve"> Shaurya Bhardawaj</t>
  </si>
  <si>
    <t>Arjun Mathur</t>
  </si>
  <si>
    <t xml:space="preserve"> Nidhi Singh</t>
  </si>
  <si>
    <t xml:space="preserve"> Vijayant Kohli</t>
  </si>
  <si>
    <t>Taito Ban</t>
  </si>
  <si>
    <t xml:space="preserve"> Haruka Shiraishi</t>
  </si>
  <si>
    <t xml:space="preserve"> Ikumi Hasegawa</t>
  </si>
  <si>
    <t xml:space="preserve"> Takayuki Nakatsukasa</t>
  </si>
  <si>
    <t xml:space="preserve"> Isabel Naveira</t>
  </si>
  <si>
    <t xml:space="preserve"> Eva FernÃ¡ndez</t>
  </si>
  <si>
    <t xml:space="preserve"> Juan Pablo Shuk</t>
  </si>
  <si>
    <t>Andrew Francis</t>
  </si>
  <si>
    <t xml:space="preserve"> Matt Hill</t>
  </si>
  <si>
    <t xml:space="preserve"> Paul W. Downs</t>
  </si>
  <si>
    <t xml:space="preserve"> Zach Appelman</t>
  </si>
  <si>
    <t xml:space="preserve"> Leonard Ouzts</t>
  </si>
  <si>
    <t xml:space="preserve"> Blaire Brooks</t>
  </si>
  <si>
    <t xml:space="preserve"> Anthony Laciura</t>
  </si>
  <si>
    <t xml:space="preserve"> Mary Looram</t>
  </si>
  <si>
    <t xml:space="preserve"> Aleksandr Dyachenko</t>
  </si>
  <si>
    <t xml:space="preserve"> Vivaan Shah</t>
  </si>
  <si>
    <t xml:space="preserve"> Usha Uthup</t>
  </si>
  <si>
    <t>Irfan Khan</t>
  </si>
  <si>
    <t xml:space="preserve"> Sanath Menon</t>
  </si>
  <si>
    <t xml:space="preserve"> Rohan Grover</t>
  </si>
  <si>
    <t xml:space="preserve"> Aarav Khanna</t>
  </si>
  <si>
    <t xml:space="preserve"> Vishesh Tiwari</t>
  </si>
  <si>
    <t xml:space="preserve"> Chinmai Chandranshuh</t>
  </si>
  <si>
    <t xml:space="preserve"> Vedant Desai</t>
  </si>
  <si>
    <t xml:space="preserve"> Shriya Sharma</t>
  </si>
  <si>
    <t xml:space="preserve"> Divji Handa</t>
  </si>
  <si>
    <t>Aditya Roy Kapoor</t>
  </si>
  <si>
    <t xml:space="preserve"> Rahul Bhatt</t>
  </si>
  <si>
    <t>Karisma Kapoor</t>
  </si>
  <si>
    <t xml:space="preserve"> Neha</t>
  </si>
  <si>
    <t xml:space="preserve"> Asha Sachdev</t>
  </si>
  <si>
    <t xml:space="preserve"> Bikram Saluja</t>
  </si>
  <si>
    <t xml:space="preserve"> Aditya Roy Kapoor</t>
  </si>
  <si>
    <t xml:space="preserve"> Monikangana Dutta</t>
  </si>
  <si>
    <t xml:space="preserve"> Suhel Seth</t>
  </si>
  <si>
    <t xml:space="preserve"> Ash Chandler</t>
  </si>
  <si>
    <t xml:space="preserve"> Vijay Crishna</t>
  </si>
  <si>
    <t xml:space="preserve"> Narendra Jha</t>
  </si>
  <si>
    <t>Randeep Hooda</t>
  </si>
  <si>
    <t xml:space="preserve"> Durgesh Kumar</t>
  </si>
  <si>
    <t xml:space="preserve"> Pradeep Nagar</t>
  </si>
  <si>
    <t xml:space="preserve"> Bruna Abdullah</t>
  </si>
  <si>
    <t xml:space="preserve"> Vrijesh Hirjee</t>
  </si>
  <si>
    <t xml:space="preserve"> Bappi Lahiri</t>
  </si>
  <si>
    <t xml:space="preserve"> Mahek Chahal</t>
  </si>
  <si>
    <t xml:space="preserve"> Kabir Bedi</t>
  </si>
  <si>
    <t xml:space="preserve"> Kishori Shahane</t>
  </si>
  <si>
    <t xml:space="preserve"> Nitish Bharadwaj</t>
  </si>
  <si>
    <t xml:space="preserve"> Ranbir Kapoor</t>
  </si>
  <si>
    <t xml:space="preserve"> Sarah Thompson</t>
  </si>
  <si>
    <t xml:space="preserve"> Alice Patten</t>
  </si>
  <si>
    <t xml:space="preserve"> Gurdip Kohli</t>
  </si>
  <si>
    <t xml:space="preserve"> Mushtaq Khan</t>
  </si>
  <si>
    <t xml:space="preserve"> Amit Kumar Tiwari</t>
  </si>
  <si>
    <t xml:space="preserve"> Piyush Mishra</t>
  </si>
  <si>
    <t xml:space="preserve"> Nikhil Bhagat</t>
  </si>
  <si>
    <t xml:space="preserve"> Faraaz Servaia</t>
  </si>
  <si>
    <t xml:space="preserve"> Chitrashi Rawat</t>
  </si>
  <si>
    <t xml:space="preserve"> Navin Prabhakar</t>
  </si>
  <si>
    <t xml:space="preserve"> Kartar Cheema</t>
  </si>
  <si>
    <t>Pankaj Kapur</t>
  </si>
  <si>
    <t xml:space="preserve"> Shreya Sharma</t>
  </si>
  <si>
    <t xml:space="preserve"> Rahul Kumar</t>
  </si>
  <si>
    <t xml:space="preserve"> Paramjit Singh Kakran</t>
  </si>
  <si>
    <t xml:space="preserve"> Piu Dutt</t>
  </si>
  <si>
    <t xml:space="preserve"> Samrat Mukherjee</t>
  </si>
  <si>
    <t>Mark Schneider</t>
  </si>
  <si>
    <t xml:space="preserve"> Frank Samson</t>
  </si>
  <si>
    <t>Mora Arenillas</t>
  </si>
  <si>
    <t xml:space="preserve"> Mara Bestelli</t>
  </si>
  <si>
    <t>Daiki Shigeoka</t>
  </si>
  <si>
    <t xml:space="preserve"> Tomohiro Kamiyama</t>
  </si>
  <si>
    <t xml:space="preserve"> Kaya Kiyohara</t>
  </si>
  <si>
    <t xml:space="preserve"> Miu Tomita</t>
  </si>
  <si>
    <t xml:space="preserve"> Reika Kirishima</t>
  </si>
  <si>
    <t xml:space="preserve"> Shinji Rokkaku</t>
  </si>
  <si>
    <t xml:space="preserve"> Miu Suzuki</t>
  </si>
  <si>
    <t xml:space="preserve"> Riko Hisada</t>
  </si>
  <si>
    <t xml:space="preserve"> Megumi Seki</t>
  </si>
  <si>
    <t xml:space="preserve"> Shoko Nakajima</t>
  </si>
  <si>
    <t>Jiro Sato</t>
  </si>
  <si>
    <t xml:space="preserve"> Mai Shiraishi</t>
  </si>
  <si>
    <t xml:space="preserve"> Tamotsu Kanshuji</t>
  </si>
  <si>
    <t xml:space="preserve"> Yuka Kuramochi</t>
  </si>
  <si>
    <t xml:space="preserve"> Rena Takeda</t>
  </si>
  <si>
    <t xml:space="preserve"> Munenori Nagano</t>
  </si>
  <si>
    <t xml:space="preserve"> Shiori Enatsu</t>
  </si>
  <si>
    <t xml:space="preserve"> Toru Tezuka</t>
  </si>
  <si>
    <t xml:space="preserve"> Akiyoshi Nakao</t>
  </si>
  <si>
    <t xml:space="preserve"> Masato Yano</t>
  </si>
  <si>
    <t xml:space="preserve"> Mari Yamachi</t>
  </si>
  <si>
    <t xml:space="preserve"> Megumi</t>
  </si>
  <si>
    <t xml:space="preserve"> Mayuko Fukuda</t>
  </si>
  <si>
    <t xml:space="preserve"> Yuta Koseki</t>
  </si>
  <si>
    <t>Hugo Becker</t>
  </si>
  <si>
    <t xml:space="preserve"> Wilfred BenaÃ¯che</t>
  </si>
  <si>
    <t xml:space="preserve"> Christophe Kourotchkine</t>
  </si>
  <si>
    <t xml:space="preserve"> Karim Barras</t>
  </si>
  <si>
    <t xml:space="preserve"> Bruno Paviot</t>
  </si>
  <si>
    <t xml:space="preserve"> Jean-Ã‰douard Bodziak</t>
  </si>
  <si>
    <t xml:space="preserve"> Mathilde Warnier</t>
  </si>
  <si>
    <t xml:space="preserve"> Marie-Julie Baup</t>
  </si>
  <si>
    <t xml:space="preserve"> Julie Farenc</t>
  </si>
  <si>
    <t xml:space="preserve"> Yuuka Aisaka</t>
  </si>
  <si>
    <t xml:space="preserve"> Kohei Murakami</t>
  </si>
  <si>
    <t xml:space="preserve"> Takaya Hashi</t>
  </si>
  <si>
    <t>Jane Turner</t>
  </si>
  <si>
    <t xml:space="preserve"> Gina Riley</t>
  </si>
  <si>
    <t xml:space="preserve"> Glenn Robbins</t>
  </si>
  <si>
    <t xml:space="preserve"> Peter Rowsthorn</t>
  </si>
  <si>
    <t xml:space="preserve"> Rob Sitch</t>
  </si>
  <si>
    <t xml:space="preserve"> Barry Humphries</t>
  </si>
  <si>
    <t xml:space="preserve"> Erin Mullally</t>
  </si>
  <si>
    <t xml:space="preserve"> Jessica De Gouw</t>
  </si>
  <si>
    <t>Nathalie Odzierejko</t>
  </si>
  <si>
    <t xml:space="preserve"> Marc Jarousseau</t>
  </si>
  <si>
    <t xml:space="preserve"> Ludovik Day</t>
  </si>
  <si>
    <t xml:space="preserve"> Yvick Letexier</t>
  </si>
  <si>
    <t xml:space="preserve"> Vincent Tirel</t>
  </si>
  <si>
    <t xml:space="preserve"> Vanessa Guide</t>
  </si>
  <si>
    <t xml:space="preserve"> Delphine Baril</t>
  </si>
  <si>
    <t xml:space="preserve"> Baptiste Lorber</t>
  </si>
  <si>
    <t>Coco Celis</t>
  </si>
  <si>
    <t xml:space="preserve"> RaÃºl Meneses</t>
  </si>
  <si>
    <t>Marco de la O</t>
  </si>
  <si>
    <t xml:space="preserve"> Luis Fernando PeÃ±a</t>
  </si>
  <si>
    <t xml:space="preserve"> Juan Carlos Olivas</t>
  </si>
  <si>
    <t xml:space="preserve"> Carlos Hernan Romo</t>
  </si>
  <si>
    <t xml:space="preserve"> HÃ©ctor Holten</t>
  </si>
  <si>
    <t xml:space="preserve"> Cristina Michaus</t>
  </si>
  <si>
    <t xml:space="preserve"> Valentina Acosta</t>
  </si>
  <si>
    <t xml:space="preserve"> Juliette Pardau</t>
  </si>
  <si>
    <t xml:space="preserve"> Abril Schreiber</t>
  </si>
  <si>
    <t xml:space="preserve"> Lex Shrapnel</t>
  </si>
  <si>
    <t xml:space="preserve"> Lilly Aspell</t>
  </si>
  <si>
    <t>Ryo Ishibashi</t>
  </si>
  <si>
    <t xml:space="preserve"> Kaito Yoshimura</t>
  </si>
  <si>
    <t>Melani Olivares</t>
  </si>
  <si>
    <t xml:space="preserve"> Ivan MassaguÃ©</t>
  </si>
  <si>
    <t xml:space="preserve"> Yolanda Ramos</t>
  </si>
  <si>
    <t xml:space="preserve"> LeÃ¯ti SÃ¨ne</t>
  </si>
  <si>
    <t xml:space="preserve"> Nonna Cardoner</t>
  </si>
  <si>
    <t xml:space="preserve"> Anuja Sathe</t>
  </si>
  <si>
    <t xml:space="preserve"> Aditya Hitkari</t>
  </si>
  <si>
    <t xml:space="preserve"> Ajay Shankar</t>
  </si>
  <si>
    <t xml:space="preserve"> Darshan Pandya</t>
  </si>
  <si>
    <t xml:space="preserve"> Mark Benington</t>
  </si>
  <si>
    <t xml:space="preserve"> Zendaya</t>
  </si>
  <si>
    <t xml:space="preserve"> Lance Lim</t>
  </si>
  <si>
    <t xml:space="preserve"> Greg Proops</t>
  </si>
  <si>
    <t xml:space="preserve"> Joey Bragg</t>
  </si>
  <si>
    <t xml:space="preserve"> Matt Shively</t>
  </si>
  <si>
    <t xml:space="preserve"> Mary Gillis</t>
  </si>
  <si>
    <t>Rachel Crow</t>
  </si>
  <si>
    <t xml:space="preserve"> Mark Whitten</t>
  </si>
  <si>
    <t xml:space="preserve"> Ana Ortiz</t>
  </si>
  <si>
    <t>Akiyoshi Nakao</t>
  </si>
  <si>
    <t xml:space="preserve"> Hiroyuki Onoue</t>
  </si>
  <si>
    <t xml:space="preserve"> Ikuji Nakamura</t>
  </si>
  <si>
    <t xml:space="preserve"> Yasuhi Nakamura</t>
  </si>
  <si>
    <t xml:space="preserve"> Mari Hamada</t>
  </si>
  <si>
    <t>Ciara Alexys</t>
  </si>
  <si>
    <t xml:space="preserve"> Jonah Weinberg</t>
  </si>
  <si>
    <t xml:space="preserve"> Stephanie Lynn Robinson</t>
  </si>
  <si>
    <t xml:space="preserve"> AndrÃ© GonÃ§alves</t>
  </si>
  <si>
    <t>RaÃºl FernÃ¡ndez</t>
  </si>
  <si>
    <t xml:space="preserve"> Fele MartÃ­nez</t>
  </si>
  <si>
    <t xml:space="preserve"> Juanma Cifuentes</t>
  </si>
  <si>
    <t xml:space="preserve"> Albert Ribalta</t>
  </si>
  <si>
    <t xml:space="preserve"> Jordi Vilches</t>
  </si>
  <si>
    <t xml:space="preserve"> Raquel Salvador</t>
  </si>
  <si>
    <t xml:space="preserve"> Marta Brucart</t>
  </si>
  <si>
    <t xml:space="preserve"> Betsy Turnez</t>
  </si>
  <si>
    <t>CamarÃ³n de la Isla</t>
  </si>
  <si>
    <t>Kelli Berglund</t>
  </si>
  <si>
    <t xml:space="preserve"> Emily Morris</t>
  </si>
  <si>
    <t xml:space="preserve"> Terry Rogers</t>
  </si>
  <si>
    <t xml:space="preserve"> Jess Kuss</t>
  </si>
  <si>
    <t xml:space="preserve"> Jo Stone</t>
  </si>
  <si>
    <t xml:space="preserve"> Daisy Anderson</t>
  </si>
  <si>
    <t xml:space="preserve"> Ruth Natalie Fallon</t>
  </si>
  <si>
    <t xml:space="preserve"> Henry Turczynowicz</t>
  </si>
  <si>
    <t xml:space="preserve"> Martha Lott</t>
  </si>
  <si>
    <t xml:space="preserve"> Darren Chen</t>
  </si>
  <si>
    <t xml:space="preserve"> Connor Liang</t>
  </si>
  <si>
    <t xml:space="preserve"> Caesar Wu</t>
  </si>
  <si>
    <t xml:space="preserve"> Mark O'Brien</t>
  </si>
  <si>
    <t xml:space="preserve"> Grace Dove</t>
  </si>
  <si>
    <t>Francisca Lozano</t>
  </si>
  <si>
    <t xml:space="preserve"> Oliver Nava</t>
  </si>
  <si>
    <t xml:space="preserve"> Claudia Zepeda</t>
  </si>
  <si>
    <t xml:space="preserve"> Walter Bercht</t>
  </si>
  <si>
    <t xml:space="preserve"> Roberto Beck</t>
  </si>
  <si>
    <t xml:space="preserve"> Victor Bonilla</t>
  </si>
  <si>
    <t xml:space="preserve"> Eduardo Negrete</t>
  </si>
  <si>
    <t>Yehuda Levi</t>
  </si>
  <si>
    <t xml:space="preserve"> Yehoram Gaon</t>
  </si>
  <si>
    <t xml:space="preserve"> Liron Vaisman</t>
  </si>
  <si>
    <t xml:space="preserve"> Aki Avni</t>
  </si>
  <si>
    <t xml:space="preserve"> Itay Tiran</t>
  </si>
  <si>
    <t xml:space="preserve"> Hana Laszlo</t>
  </si>
  <si>
    <t>Warren Bullock</t>
  </si>
  <si>
    <t xml:space="preserve"> Jane Bullock</t>
  </si>
  <si>
    <t xml:space="preserve"> Kim Min-jung</t>
  </si>
  <si>
    <t xml:space="preserve"> Montana Jordan</t>
  </si>
  <si>
    <t xml:space="preserve"> Carrie Coon</t>
  </si>
  <si>
    <t xml:space="preserve"> Eddie Spears</t>
  </si>
  <si>
    <t xml:space="preserve"> David Boat</t>
  </si>
  <si>
    <t xml:space="preserve"> Sean Kenin</t>
  </si>
  <si>
    <t xml:space="preserve"> Raquel Antonia</t>
  </si>
  <si>
    <t xml:space="preserve"> Daniel Hagen</t>
  </si>
  <si>
    <t xml:space="preserve"> William Calvert</t>
  </si>
  <si>
    <t xml:space="preserve"> Jason Grasl</t>
  </si>
  <si>
    <t xml:space="preserve"> Armando Riesco</t>
  </si>
  <si>
    <t>Zhao Jun</t>
  </si>
  <si>
    <t xml:space="preserve"> Wang Naixun</t>
  </si>
  <si>
    <t xml:space="preserve"> Han Qing</t>
  </si>
  <si>
    <t xml:space="preserve"> Si Chao</t>
  </si>
  <si>
    <t xml:space="preserve"> Geng Bowen</t>
  </si>
  <si>
    <t xml:space="preserve"> Yi Long</t>
  </si>
  <si>
    <t xml:space="preserve"> Ravi Baswani</t>
  </si>
  <si>
    <t xml:space="preserve"> Rajiv Verma</t>
  </si>
  <si>
    <t xml:space="preserve"> Jayshree T.</t>
  </si>
  <si>
    <t xml:space="preserve"> Kader Khan</t>
  </si>
  <si>
    <t>Alia Shawkat</t>
  </si>
  <si>
    <t xml:space="preserve"> Hong Chau</t>
  </si>
  <si>
    <t xml:space="preserve"> Lindsay Burdge</t>
  </si>
  <si>
    <t xml:space="preserve"> Mark Duplass</t>
  </si>
  <si>
    <t xml:space="preserve"> Jenny O'Hara</t>
  </si>
  <si>
    <t>Gulshan Grover</t>
  </si>
  <si>
    <t xml:space="preserve"> Harsh Mayar</t>
  </si>
  <si>
    <t xml:space="preserve"> Hussan Saad</t>
  </si>
  <si>
    <t xml:space="preserve"> Beatrice Ordeix</t>
  </si>
  <si>
    <t xml:space="preserve"> Sanjay Chauhan</t>
  </si>
  <si>
    <t>Sanjay Suri</t>
  </si>
  <si>
    <t xml:space="preserve"> Nora Fatehi</t>
  </si>
  <si>
    <t xml:space="preserve"> Suparna Krishna</t>
  </si>
  <si>
    <t xml:space="preserve"> Elena Kazan</t>
  </si>
  <si>
    <t xml:space="preserve"> Nina Wadia</t>
  </si>
  <si>
    <t xml:space="preserve"> Clive Standen</t>
  </si>
  <si>
    <t xml:space="preserve"> Tiffany Mulheron</t>
  </si>
  <si>
    <t>Mark Harmon</t>
  </si>
  <si>
    <t xml:space="preserve"> Michael Weatherly</t>
  </si>
  <si>
    <t xml:space="preserve"> Pauley Perrette</t>
  </si>
  <si>
    <t xml:space="preserve"> David McCallum</t>
  </si>
  <si>
    <t xml:space="preserve"> Sean Murray</t>
  </si>
  <si>
    <t xml:space="preserve"> Cote de Pablo</t>
  </si>
  <si>
    <t xml:space="preserve"> Brian Dietzen</t>
  </si>
  <si>
    <t xml:space="preserve"> Rocky Carroll</t>
  </si>
  <si>
    <t xml:space="preserve"> Joe Spano</t>
  </si>
  <si>
    <t xml:space="preserve"> Emily Wickersham</t>
  </si>
  <si>
    <t xml:space="preserve"> Pancho Demmings</t>
  </si>
  <si>
    <t>SofÃ­a Sisniega</t>
  </si>
  <si>
    <t xml:space="preserve"> Natasha Dupeyron</t>
  </si>
  <si>
    <t xml:space="preserve"> Ana SofÃ­a DurÃ¡n</t>
  </si>
  <si>
    <t xml:space="preserve"> Javier Escobar</t>
  </si>
  <si>
    <t xml:space="preserve"> Luis Gatica</t>
  </si>
  <si>
    <t xml:space="preserve"> Juan Ãngel Esparza</t>
  </si>
  <si>
    <t xml:space="preserve"> Arnulfo Reyes Sanchez</t>
  </si>
  <si>
    <t xml:space="preserve"> Tizoc Arroyo</t>
  </si>
  <si>
    <t xml:space="preserve"> JosÃ© Enot</t>
  </si>
  <si>
    <t xml:space="preserve"> Ricardo Dalmacci</t>
  </si>
  <si>
    <t xml:space="preserve"> Harding Junior</t>
  </si>
  <si>
    <t xml:space="preserve"> Claudine Sosa</t>
  </si>
  <si>
    <t xml:space="preserve"> Pablo ValentÃ­n</t>
  </si>
  <si>
    <t xml:space="preserve"> Vidya Malvade</t>
  </si>
  <si>
    <t xml:space="preserve"> Rehan Khan</t>
  </si>
  <si>
    <t>Shashank Arora</t>
  </si>
  <si>
    <t xml:space="preserve"> Gopal K. Singh</t>
  </si>
  <si>
    <t xml:space="preserve"> Yogesh Kurme</t>
  </si>
  <si>
    <t xml:space="preserve"> Prince Daniel</t>
  </si>
  <si>
    <t>Paula Patton</t>
  </si>
  <si>
    <t xml:space="preserve"> JR Bourne</t>
  </si>
  <si>
    <t xml:space="preserve"> Catherine Barroll</t>
  </si>
  <si>
    <t xml:space="preserve"> Samantha Ferris</t>
  </si>
  <si>
    <t xml:space="preserve"> Imogen Tear</t>
  </si>
  <si>
    <t xml:space="preserve"> Carmel Amit</t>
  </si>
  <si>
    <t xml:space="preserve"> Noel Johansen</t>
  </si>
  <si>
    <t>Alma Terzic</t>
  </si>
  <si>
    <t xml:space="preserve"> August Wittgenstein</t>
  </si>
  <si>
    <t xml:space="preserve"> Aleksandar Seksan</t>
  </si>
  <si>
    <t xml:space="preserve"> Sanin Milavic</t>
  </si>
  <si>
    <t xml:space="preserve"> Diana FernÃ¡ndez PÃ©rez</t>
  </si>
  <si>
    <t xml:space="preserve"> Ella Jazz</t>
  </si>
  <si>
    <t>Jack Lowden</t>
  </si>
  <si>
    <t xml:space="preserve"> Martin McCann</t>
  </si>
  <si>
    <t xml:space="preserve"> Ian Pirie</t>
  </si>
  <si>
    <t>Tallulah Haddon</t>
  </si>
  <si>
    <t xml:space="preserve"> Simona Brown</t>
  </si>
  <si>
    <t xml:space="preserve"> Matthew Beard</t>
  </si>
  <si>
    <t xml:space="preserve"> Matthew Aubrey</t>
  </si>
  <si>
    <t>AdriÃ¡n Uribe</t>
  </si>
  <si>
    <t xml:space="preserve"> Julieth Restrepo</t>
  </si>
  <si>
    <t xml:space="preserve"> Mary Paz Mata</t>
  </si>
  <si>
    <t xml:space="preserve"> Alicia Sandoval</t>
  </si>
  <si>
    <t xml:space="preserve"> Teresa Monroy</t>
  </si>
  <si>
    <t xml:space="preserve"> Eduardo Ibarrola</t>
  </si>
  <si>
    <t>Maika Monroe</t>
  </si>
  <si>
    <t>Bryn McAuley</t>
  </si>
  <si>
    <t xml:space="preserve"> Evany Rosen</t>
  </si>
  <si>
    <t xml:space="preserve"> Gage Munroe</t>
  </si>
  <si>
    <t xml:space="preserve"> Dan Chameroy</t>
  </si>
  <si>
    <t xml:space="preserve"> John McGrath</t>
  </si>
  <si>
    <t>Thati Lopes</t>
  </si>
  <si>
    <t xml:space="preserve"> Antonio Pedro Tabet</t>
  </si>
  <si>
    <t xml:space="preserve"> Karina Ramil</t>
  </si>
  <si>
    <t xml:space="preserve"> Rafael Portugal</t>
  </si>
  <si>
    <t xml:space="preserve"> Luis Lobianco</t>
  </si>
  <si>
    <t>Sarah Stern</t>
  </si>
  <si>
    <t xml:space="preserve"> Jean-Christophe Folly</t>
  </si>
  <si>
    <t xml:space="preserve"> AriÃ© Elmaleh</t>
  </si>
  <si>
    <t xml:space="preserve"> ClÃ©mentine Poidatz</t>
  </si>
  <si>
    <t xml:space="preserve"> StÃ©phane Debac</t>
  </si>
  <si>
    <t xml:space="preserve"> Richard Berry</t>
  </si>
  <si>
    <t xml:space="preserve"> Catherine Jacob</t>
  </si>
  <si>
    <t>ChloÃ« Grace Moretz</t>
  </si>
  <si>
    <t xml:space="preserve"> Simone Missick</t>
  </si>
  <si>
    <t xml:space="preserve"> Erik LaRay Harvey</t>
  </si>
  <si>
    <t xml:space="preserve"> Zhuangzhuang Tian</t>
  </si>
  <si>
    <t xml:space="preserve"> Qu Zheming</t>
  </si>
  <si>
    <t xml:space="preserve"> Zhang Zixian</t>
  </si>
  <si>
    <t xml:space="preserve"> Renato Gutz</t>
  </si>
  <si>
    <t xml:space="preserve"> RaÃºl Briones</t>
  </si>
  <si>
    <t xml:space="preserve"> Markin LÃ³pez</t>
  </si>
  <si>
    <t xml:space="preserve"> Sergio Mayer</t>
  </si>
  <si>
    <t xml:space="preserve"> Paola Moreno</t>
  </si>
  <si>
    <t xml:space="preserve"> Pedro Miguel Arce</t>
  </si>
  <si>
    <t>Vicky Kaushal</t>
  </si>
  <si>
    <t xml:space="preserve"> Akash Thosar</t>
  </si>
  <si>
    <t xml:space="preserve"> Randeep Jha</t>
  </si>
  <si>
    <t>Guy Amir</t>
  </si>
  <si>
    <t xml:space="preserve"> Hanan Savyon</t>
  </si>
  <si>
    <t>BÃ¡rbara Lennie</t>
  </si>
  <si>
    <t>Pietro Sibille</t>
  </si>
  <si>
    <t xml:space="preserve"> Nidia Bermejo</t>
  </si>
  <si>
    <t xml:space="preserve"> ToÃ±o Vega</t>
  </si>
  <si>
    <t xml:space="preserve"> Tommy PÃ¡rraga</t>
  </si>
  <si>
    <t xml:space="preserve"> Fausto Molina</t>
  </si>
  <si>
    <t xml:space="preserve"> Katerina D'Onofrio</t>
  </si>
  <si>
    <t xml:space="preserve"> Haysen Percovich</t>
  </si>
  <si>
    <t xml:space="preserve"> Emilram CossÃ­o</t>
  </si>
  <si>
    <t xml:space="preserve"> Sandro CalderÃ³n</t>
  </si>
  <si>
    <t xml:space="preserve"> Tony Dulzaidez</t>
  </si>
  <si>
    <t xml:space="preserve"> Madeline Weinstein</t>
  </si>
  <si>
    <t xml:space="preserve"> Antonio Marziale</t>
  </si>
  <si>
    <t xml:space="preserve"> Daniel Zolghadri</t>
  </si>
  <si>
    <t xml:space="preserve"> Annie Q.</t>
  </si>
  <si>
    <t xml:space="preserve"> Kathryn Erbe</t>
  </si>
  <si>
    <t xml:space="preserve"> Isabella Amara</t>
  </si>
  <si>
    <t xml:space="preserve"> Sophie Faulkenberry</t>
  </si>
  <si>
    <t>Osamah Sami</t>
  </si>
  <si>
    <t xml:space="preserve"> Don Hany</t>
  </si>
  <si>
    <t xml:space="preserve"> Helana Sawires</t>
  </si>
  <si>
    <t xml:space="preserve"> Frances Duca</t>
  </si>
  <si>
    <t xml:space="preserve"> Majid Shokor</t>
  </si>
  <si>
    <t xml:space="preserve"> Rodney Afif</t>
  </si>
  <si>
    <t xml:space="preserve"> Ghazi Alkinani</t>
  </si>
  <si>
    <t xml:space="preserve"> Jill Flint</t>
  </si>
  <si>
    <t xml:space="preserve"> Brendan Fehr</t>
  </si>
  <si>
    <t xml:space="preserve"> Jeananne Goossen</t>
  </si>
  <si>
    <t xml:space="preserve"> J.R. Lemon</t>
  </si>
  <si>
    <t xml:space="preserve"> Robert Bailey Jr.</t>
  </si>
  <si>
    <t xml:space="preserve"> Daniella Alonso</t>
  </si>
  <si>
    <t xml:space="preserve"> Catharine Pilafas</t>
  </si>
  <si>
    <t>Megumi Matsumoto</t>
  </si>
  <si>
    <t xml:space="preserve"> Matsuri Mizuguchi</t>
  </si>
  <si>
    <t xml:space="preserve"> Tomoko Kobashi</t>
  </si>
  <si>
    <t xml:space="preserve"> Asuka Tanii</t>
  </si>
  <si>
    <t xml:space="preserve"> Seiko Tamura</t>
  </si>
  <si>
    <t xml:space="preserve"> Veronica Taylor</t>
  </si>
  <si>
    <t xml:space="preserve"> Kether Donohue</t>
  </si>
  <si>
    <t>Kritika Sachdeva</t>
  </si>
  <si>
    <t xml:space="preserve"> Sasho</t>
  </si>
  <si>
    <t xml:space="preserve"> Shubhangi Latkar</t>
  </si>
  <si>
    <t xml:space="preserve"> Sukhbir Kaur Lamba</t>
  </si>
  <si>
    <t xml:space="preserve"> Arav Chowdharry</t>
  </si>
  <si>
    <t xml:space="preserve"> Chanon Santinatornkul</t>
  </si>
  <si>
    <t xml:space="preserve"> Eisaya Hosuwan</t>
  </si>
  <si>
    <t xml:space="preserve"> Sarinrat Thomas</t>
  </si>
  <si>
    <t xml:space="preserve"> Ego Mikitas</t>
  </si>
  <si>
    <t xml:space="preserve"> Pasin Kuansataporn</t>
  </si>
  <si>
    <t xml:space="preserve"> Kanjana Vinaipanid</t>
  </si>
  <si>
    <t>Jay Duplass</t>
  </si>
  <si>
    <t xml:space="preserve"> Louis Hobson</t>
  </si>
  <si>
    <t xml:space="preserve"> Alycia Delmore</t>
  </si>
  <si>
    <t xml:space="preserve"> Matt Malloy</t>
  </si>
  <si>
    <t xml:space="preserve"> Aaron Blakely</t>
  </si>
  <si>
    <t xml:space="preserve"> Portia de Rossi</t>
  </si>
  <si>
    <t xml:space="preserve"> Jessica Walter</t>
  </si>
  <si>
    <t xml:space="preserve"> IvÃ¡n Mendes</t>
  </si>
  <si>
    <t xml:space="preserve"> Manolo Cardona</t>
  </si>
  <si>
    <t xml:space="preserve"> Nick Devlin</t>
  </si>
  <si>
    <t>Son Ye-jin</t>
  </si>
  <si>
    <t>Gillian Jacobs</t>
  </si>
  <si>
    <t xml:space="preserve"> Vanessa Bayer</t>
  </si>
  <si>
    <t xml:space="preserve"> Phoebe Robinson</t>
  </si>
  <si>
    <t>Tatsuomi Hamada</t>
  </si>
  <si>
    <t xml:space="preserve"> Kazuki Namioka</t>
  </si>
  <si>
    <t xml:space="preserve"> Yuki Yoda</t>
  </si>
  <si>
    <t xml:space="preserve"> Ayumu Mochizuki</t>
  </si>
  <si>
    <t xml:space="preserve"> Moro Morooka</t>
  </si>
  <si>
    <t xml:space="preserve"> Akin Omotoso</t>
  </si>
  <si>
    <t xml:space="preserve"> Andrew Buckland</t>
  </si>
  <si>
    <t>Ivan Sherry</t>
  </si>
  <si>
    <t xml:space="preserve"> Tamala Jones</t>
  </si>
  <si>
    <t xml:space="preserve"> Melanie Comarcho</t>
  </si>
  <si>
    <t xml:space="preserve"> Red Grant</t>
  </si>
  <si>
    <t xml:space="preserve"> Damaine Radcliff</t>
  </si>
  <si>
    <t xml:space="preserve"> Pooja Chopra</t>
  </si>
  <si>
    <t xml:space="preserve"> Juhi Babbar</t>
  </si>
  <si>
    <t>Yasuo Yamada</t>
  </si>
  <si>
    <t xml:space="preserve"> Kiyoshi Kobayashi</t>
  </si>
  <si>
    <t xml:space="preserve"> Eiko Masuyama</t>
  </si>
  <si>
    <t xml:space="preserve"> Goro Naya</t>
  </si>
  <si>
    <t xml:space="preserve"> Sumi Shimamoto</t>
  </si>
  <si>
    <t xml:space="preserve"> Taro Ishida</t>
  </si>
  <si>
    <t xml:space="preserve"> Ichiro Nagai</t>
  </si>
  <si>
    <t>Tetsuya Kakihara</t>
  </si>
  <si>
    <t xml:space="preserve"> Tomohiro Tsuboi</t>
  </si>
  <si>
    <t>Michael Bacall</t>
  </si>
  <si>
    <t xml:space="preserve"> Maggie Lawson</t>
  </si>
  <si>
    <t xml:space="preserve"> Robert Kazinsky</t>
  </si>
  <si>
    <t xml:space="preserve"> Chloe Wepper</t>
  </si>
  <si>
    <t>Bill Nye</t>
  </si>
  <si>
    <t xml:space="preserve"> Karlie Kloss</t>
  </si>
  <si>
    <t xml:space="preserve"> Derek Muller</t>
  </si>
  <si>
    <t xml:space="preserve"> Emily Calandrelli</t>
  </si>
  <si>
    <t xml:space="preserve"> Joanna Hausmann</t>
  </si>
  <si>
    <t>Haley Tju</t>
  </si>
  <si>
    <t xml:space="preserve"> Lilla Crawford</t>
  </si>
  <si>
    <t xml:space="preserve"> Bentley Green</t>
  </si>
  <si>
    <t xml:space="preserve"> Zach Timson</t>
  </si>
  <si>
    <t xml:space="preserve"> H. Jon Benjamin</t>
  </si>
  <si>
    <t>Helge Schneider</t>
  </si>
  <si>
    <t xml:space="preserve"> Ulrich MÃ¼he</t>
  </si>
  <si>
    <t xml:space="preserve"> Adriana Altaras</t>
  </si>
  <si>
    <t xml:space="preserve"> Stefan Kurt</t>
  </si>
  <si>
    <t xml:space="preserve"> Lambert Hamel</t>
  </si>
  <si>
    <t xml:space="preserve"> Udo Kroschwald</t>
  </si>
  <si>
    <t xml:space="preserve"> Torsten Michaelis</t>
  </si>
  <si>
    <t xml:space="preserve"> Axel Werner</t>
  </si>
  <si>
    <t>James Ransone</t>
  </si>
  <si>
    <t xml:space="preserve"> Ajiona Alexus</t>
  </si>
  <si>
    <t xml:space="preserve"> Colin Ford</t>
  </si>
  <si>
    <t>Jed Ress</t>
  </si>
  <si>
    <t xml:space="preserve"> Denisse Ojeda</t>
  </si>
  <si>
    <t xml:space="preserve"> Kaitlyn Maher</t>
  </si>
  <si>
    <t>Carol Burnett</t>
  </si>
  <si>
    <t xml:space="preserve"> Mark Cuban</t>
  </si>
  <si>
    <t xml:space="preserve"> Derek Hough</t>
  </si>
  <si>
    <t xml:space="preserve"> Sonya Walger</t>
  </si>
  <si>
    <t xml:space="preserve"> Joe Pingue</t>
  </si>
  <si>
    <t xml:space="preserve"> Rachel Roberts</t>
  </si>
  <si>
    <t xml:space="preserve"> Ethan Tavares</t>
  </si>
  <si>
    <t>Marco Giallini</t>
  </si>
  <si>
    <t xml:space="preserve"> Claudio Santamaria</t>
  </si>
  <si>
    <t xml:space="preserve"> Jerzy Stuhr</t>
  </si>
  <si>
    <t xml:space="preserve"> Flonja Kodheli</t>
  </si>
  <si>
    <t>Lee Tockar</t>
  </si>
  <si>
    <t xml:space="preserve"> Viv Leacock</t>
  </si>
  <si>
    <t xml:space="preserve"> Marjorie De Sousa</t>
  </si>
  <si>
    <t xml:space="preserve"> Daniela Wong</t>
  </si>
  <si>
    <t xml:space="preserve"> Lalo Brito</t>
  </si>
  <si>
    <t xml:space="preserve"> Eduardo TanÃºs</t>
  </si>
  <si>
    <t xml:space="preserve"> Fernando Sarfati</t>
  </si>
  <si>
    <t xml:space="preserve"> Lorena San MartÃ­n</t>
  </si>
  <si>
    <t xml:space="preserve"> Consuelo Vega</t>
  </si>
  <si>
    <t>Zhang Hanyu</t>
  </si>
  <si>
    <t xml:space="preserve"> Qi Wei</t>
  </si>
  <si>
    <t xml:space="preserve"> Ji-won Ha</t>
  </si>
  <si>
    <t xml:space="preserve"> Angeles Woo</t>
  </si>
  <si>
    <t xml:space="preserve"> Nanami Sakuraba</t>
  </si>
  <si>
    <t xml:space="preserve"> Dani Rovira</t>
  </si>
  <si>
    <t xml:space="preserve"> JosÃ© Troncoso</t>
  </si>
  <si>
    <t xml:space="preserve"> JosÃ© Burgos</t>
  </si>
  <si>
    <t xml:space="preserve"> Ana LÃ³pez</t>
  </si>
  <si>
    <t xml:space="preserve"> Pedro Miguel MartÃ­nez</t>
  </si>
  <si>
    <t xml:space="preserve"> Nguyen Ngan Ha</t>
  </si>
  <si>
    <t xml:space="preserve"> Freddy BeltrÃ¡n</t>
  </si>
  <si>
    <t xml:space="preserve"> Jessica Sanjuan</t>
  </si>
  <si>
    <t>Jean-Paul Ly</t>
  </si>
  <si>
    <t xml:space="preserve"> Dara Our</t>
  </si>
  <si>
    <t xml:space="preserve"> Tharoth Sam</t>
  </si>
  <si>
    <t xml:space="preserve"> Dara Phang</t>
  </si>
  <si>
    <t xml:space="preserve"> Celine Tran</t>
  </si>
  <si>
    <t xml:space="preserve"> Savin Phillip</t>
  </si>
  <si>
    <t xml:space="preserve"> Sok Visal</t>
  </si>
  <si>
    <t>Sushama Deshpande</t>
  </si>
  <si>
    <t xml:space="preserve"> Sharvani Suryavanshi</t>
  </si>
  <si>
    <t xml:space="preserve"> Manuj Sharma</t>
  </si>
  <si>
    <t xml:space="preserve"> Karthika Muraleedharan</t>
  </si>
  <si>
    <t xml:space="preserve"> Chandini Sreedharan</t>
  </si>
  <si>
    <t xml:space="preserve"> Jinu Joseph</t>
  </si>
  <si>
    <t xml:space="preserve"> Sujith Shankar</t>
  </si>
  <si>
    <t xml:space="preserve"> Alencier Ley Lopez</t>
  </si>
  <si>
    <t>Tony Schiena</t>
  </si>
  <si>
    <t xml:space="preserve"> Kippei Shiina</t>
  </si>
  <si>
    <t xml:space="preserve"> Sho Ikushima</t>
  </si>
  <si>
    <t xml:space="preserve"> Vienna Hehir</t>
  </si>
  <si>
    <t xml:space="preserve"> Tetsu Watanabe</t>
  </si>
  <si>
    <t xml:space="preserve"> Grand Master John U. Kim</t>
  </si>
  <si>
    <t xml:space="preserve"> Dawn Olivieri</t>
  </si>
  <si>
    <t>Imanol Arias</t>
  </si>
  <si>
    <t xml:space="preserve"> DarÃ­o Grandinetti</t>
  </si>
  <si>
    <t xml:space="preserve"> Luis Luque</t>
  </si>
  <si>
    <t xml:space="preserve"> TomÃ¡s Pozzi</t>
  </si>
  <si>
    <t xml:space="preserve"> Valeria Alonso</t>
  </si>
  <si>
    <t>Kimberly-Sue Murray</t>
  </si>
  <si>
    <t xml:space="preserve"> Christopher Russell</t>
  </si>
  <si>
    <t xml:space="preserve"> Carys Doyle</t>
  </si>
  <si>
    <t xml:space="preserve"> Montana Smedley</t>
  </si>
  <si>
    <t>Loti Bailey</t>
  </si>
  <si>
    <t xml:space="preserve"> Hayden Connett</t>
  </si>
  <si>
    <t xml:space="preserve"> Keith Faulkner</t>
  </si>
  <si>
    <t xml:space="preserve"> Rudy Greatorex</t>
  </si>
  <si>
    <t xml:space="preserve"> Luke Haliwell</t>
  </si>
  <si>
    <t xml:space="preserve"> Jacob Preston</t>
  </si>
  <si>
    <t xml:space="preserve"> Alex Starke</t>
  </si>
  <si>
    <t>Prakash Raj</t>
  </si>
  <si>
    <t xml:space="preserve"> Shreya Reddy</t>
  </si>
  <si>
    <t>Hiroyuki Ehara</t>
  </si>
  <si>
    <t xml:space="preserve"> Miki Sumiyoshi</t>
  </si>
  <si>
    <t xml:space="preserve"> Sato Kondo</t>
  </si>
  <si>
    <t xml:space="preserve"> Kazuhiro Kiyohara</t>
  </si>
  <si>
    <t xml:space="preserve"> Noriko Sakai</t>
  </si>
  <si>
    <t xml:space="preserve"> Moe Oshikiri</t>
  </si>
  <si>
    <t xml:space="preserve"> Homare Sawa</t>
  </si>
  <si>
    <t xml:space="preserve"> Mariko Hayashi</t>
  </si>
  <si>
    <t xml:space="preserve"> Leah Remini</t>
  </si>
  <si>
    <t xml:space="preserve"> Mickey Gooch Jr.</t>
  </si>
  <si>
    <t xml:space="preserve"> Adam Levine</t>
  </si>
  <si>
    <t xml:space="preserve"> Alan Thicke</t>
  </si>
  <si>
    <t xml:space="preserve"> Nuria Herrero</t>
  </si>
  <si>
    <t xml:space="preserve"> Oscar MartÃ­nez</t>
  </si>
  <si>
    <t xml:space="preserve"> Ana Rujas</t>
  </si>
  <si>
    <t>Rashed Al Shamrani</t>
  </si>
  <si>
    <t xml:space="preserve"> Mohamad Al Ahmad</t>
  </si>
  <si>
    <t xml:space="preserve"> Maram Al Bloushi</t>
  </si>
  <si>
    <t xml:space="preserve"> Mahmoud Bu Shehri</t>
  </si>
  <si>
    <t xml:space="preserve"> Mona Shaddad</t>
  </si>
  <si>
    <t xml:space="preserve"> Azeez Khayoun</t>
  </si>
  <si>
    <t xml:space="preserve"> Ayman Mabrouk</t>
  </si>
  <si>
    <t xml:space="preserve"> Eisa Diab</t>
  </si>
  <si>
    <t xml:space="preserve"> Dima Al Jundi</t>
  </si>
  <si>
    <t>Amit Sadh</t>
  </si>
  <si>
    <t xml:space="preserve"> Arsh Bajwa</t>
  </si>
  <si>
    <t xml:space="preserve"> Neeta Mohindra</t>
  </si>
  <si>
    <t>Tahar Rahim</t>
  </si>
  <si>
    <t xml:space="preserve"> MaÃ¯wenn Le Besco</t>
  </si>
  <si>
    <t xml:space="preserve"> GrÃ©goire Colin</t>
  </si>
  <si>
    <t xml:space="preserve"> Sultan</t>
  </si>
  <si>
    <t xml:space="preserve"> Camille Lellouche</t>
  </si>
  <si>
    <t xml:space="preserve"> SaÃ¯da Bekkouche</t>
  </si>
  <si>
    <t xml:space="preserve"> Meriem Serbah</t>
  </si>
  <si>
    <t xml:space="preserve"> Salma Lahmer</t>
  </si>
  <si>
    <t>Chan Fong</t>
  </si>
  <si>
    <t xml:space="preserve"> Z-Chen</t>
  </si>
  <si>
    <t xml:space="preserve"> Frederick Lee</t>
  </si>
  <si>
    <t xml:space="preserve"> Melvin Sia</t>
  </si>
  <si>
    <t xml:space="preserve"> Chris Tong</t>
  </si>
  <si>
    <t>Karra Elejalde</t>
  </si>
  <si>
    <t xml:space="preserve"> Juan Manuel Montilla</t>
  </si>
  <si>
    <t xml:space="preserve"> Joel Bosqued</t>
  </si>
  <si>
    <t xml:space="preserve"> Guillermo Furiase</t>
  </si>
  <si>
    <t xml:space="preserve"> Paco Sagarzazu</t>
  </si>
  <si>
    <t>Irene Santiago</t>
  </si>
  <si>
    <t xml:space="preserve"> Gary Estrada</t>
  </si>
  <si>
    <t xml:space="preserve"> Patrick Theo</t>
  </si>
  <si>
    <t xml:space="preserve"> Louise Chong</t>
  </si>
  <si>
    <t xml:space="preserve"> Jojo Struys</t>
  </si>
  <si>
    <t xml:space="preserve"> Allison Strong</t>
  </si>
  <si>
    <t xml:space="preserve"> Roland Buck III</t>
  </si>
  <si>
    <t xml:space="preserve"> Katie Hartman</t>
  </si>
  <si>
    <t xml:space="preserve"> Chloe Himmelman</t>
  </si>
  <si>
    <t xml:space="preserve"> Jake Lippmann</t>
  </si>
  <si>
    <t xml:space="preserve"> Jim Barone</t>
  </si>
  <si>
    <t xml:space="preserve"> June Gable</t>
  </si>
  <si>
    <t>Annabelle Kong</t>
  </si>
  <si>
    <t xml:space="preserve"> Amber Chia</t>
  </si>
  <si>
    <t xml:space="preserve"> Carmen Soo</t>
  </si>
  <si>
    <t xml:space="preserve"> Danny Wan</t>
  </si>
  <si>
    <t xml:space="preserve"> Daniel Tan</t>
  </si>
  <si>
    <t>Li Nanxing</t>
  </si>
  <si>
    <t xml:space="preserve"> Jesseca Liu</t>
  </si>
  <si>
    <t xml:space="preserve"> Apple Hong</t>
  </si>
  <si>
    <t xml:space="preserve"> Jeanette Aw</t>
  </si>
  <si>
    <t xml:space="preserve"> Neil deGrasse Tyson</t>
  </si>
  <si>
    <t xml:space="preserve"> Eugenie Scott</t>
  </si>
  <si>
    <t xml:space="preserve"> Francis Collins</t>
  </si>
  <si>
    <t xml:space="preserve"> Ann Druyan</t>
  </si>
  <si>
    <t>FÃ¡bio Lucindo</t>
  </si>
  <si>
    <t xml:space="preserve"> Celso Alves</t>
  </si>
  <si>
    <t xml:space="preserve"> Fernanda Bullara</t>
  </si>
  <si>
    <t>Ryu Seung-ryong</t>
  </si>
  <si>
    <t xml:space="preserve"> Shim Eun-kyung</t>
  </si>
  <si>
    <t xml:space="preserve"> Jung-min Park</t>
  </si>
  <si>
    <t xml:space="preserve"> Min-jae Kim</t>
  </si>
  <si>
    <t xml:space="preserve"> Yu-mi Jung</t>
  </si>
  <si>
    <t xml:space="preserve"> Kathryn Prescott</t>
  </si>
  <si>
    <t xml:space="preserve"> Alex Wolff</t>
  </si>
  <si>
    <t xml:space="preserve"> Brooke Smith</t>
  </si>
  <si>
    <t xml:space="preserve"> Jerry MacKinnon</t>
  </si>
  <si>
    <t xml:space="preserve"> Ronen Rubenstein</t>
  </si>
  <si>
    <t xml:space="preserve"> Satya Bhabha</t>
  </si>
  <si>
    <t xml:space="preserve"> Sydney Lucas</t>
  </si>
  <si>
    <t>Ed Harris</t>
  </si>
  <si>
    <t>Johnny Massaro</t>
  </si>
  <si>
    <t xml:space="preserve"> Regina Braga</t>
  </si>
  <si>
    <t xml:space="preserve"> Maria Laura Nogueira</t>
  </si>
  <si>
    <t xml:space="preserve"> Victor Mendes</t>
  </si>
  <si>
    <t xml:space="preserve"> Thiago Amaral</t>
  </si>
  <si>
    <t xml:space="preserve"> Rafael Primot</t>
  </si>
  <si>
    <t xml:space="preserve"> Eduardo Mossri</t>
  </si>
  <si>
    <t xml:space="preserve"> Rita Batata</t>
  </si>
  <si>
    <t xml:space="preserve"> Larissa Ferrara</t>
  </si>
  <si>
    <t>Alicia von Rittberg</t>
  </si>
  <si>
    <t xml:space="preserve"> Maximilian Meyer-Bretschneider</t>
  </si>
  <si>
    <t xml:space="preserve"> Justus von DohnÃ¡nyi</t>
  </si>
  <si>
    <t xml:space="preserve"> Matthias Koeberlin</t>
  </si>
  <si>
    <t xml:space="preserve"> Christoph Bach</t>
  </si>
  <si>
    <t xml:space="preserve"> Klara Deutschmann</t>
  </si>
  <si>
    <t xml:space="preserve"> Ramona Kunze-Libnow</t>
  </si>
  <si>
    <t xml:space="preserve"> Daniel StrÃ¤ÃŸer</t>
  </si>
  <si>
    <t xml:space="preserve"> Tanja Schleiff</t>
  </si>
  <si>
    <t xml:space="preserve"> Monika Oschek</t>
  </si>
  <si>
    <t xml:space="preserve"> Emilia SchÃ¼le</t>
  </si>
  <si>
    <t xml:space="preserve"> Matthias Brenner</t>
  </si>
  <si>
    <t xml:space="preserve"> Thomas Loibl</t>
  </si>
  <si>
    <t>ChloÃ© Lambert</t>
  </si>
  <si>
    <t xml:space="preserve"> Philippe Dusseau</t>
  </si>
  <si>
    <t xml:space="preserve"> Emilie de Preissac</t>
  </si>
  <si>
    <t xml:space="preserve"> Marc Ruchmann</t>
  </si>
  <si>
    <t xml:space="preserve"> Blanche Veisberg</t>
  </si>
  <si>
    <t xml:space="preserve"> Eric Savin</t>
  </si>
  <si>
    <t xml:space="preserve"> Nicolas Gob</t>
  </si>
  <si>
    <t xml:space="preserve"> Catherine Vinatier</t>
  </si>
  <si>
    <t xml:space="preserve"> Thierry Godard</t>
  </si>
  <si>
    <t>Natasha Leggero</t>
  </si>
  <si>
    <t xml:space="preserve"> Moshe Kasher</t>
  </si>
  <si>
    <t xml:space="preserve"> Bojana Novakovic</t>
  </si>
  <si>
    <t xml:space="preserve"> Antonio Fargas</t>
  </si>
  <si>
    <t xml:space="preserve"> Pamelyn Chee</t>
  </si>
  <si>
    <t xml:space="preserve"> Jason Segel</t>
  </si>
  <si>
    <t xml:space="preserve"> Condola Rashad</t>
  </si>
  <si>
    <t xml:space="preserve"> Stacey Sargeant</t>
  </si>
  <si>
    <t>Vincent Elbaz</t>
  </si>
  <si>
    <t xml:space="preserve"> Marie-Sophie Ferdane</t>
  </si>
  <si>
    <t xml:space="preserve"> Pierre Benezit</t>
  </si>
  <si>
    <t xml:space="preserve"> Celine Menville</t>
  </si>
  <si>
    <t xml:space="preserve"> Miles Koseleci-Vieira</t>
  </si>
  <si>
    <t xml:space="preserve"> Matthew Mintz</t>
  </si>
  <si>
    <t>Carlos Bardem</t>
  </si>
  <si>
    <t xml:space="preserve"> Natalia Reyes</t>
  </si>
  <si>
    <t xml:space="preserve"> Emiliano Pernia</t>
  </si>
  <si>
    <t xml:space="preserve"> Duban Prado</t>
  </si>
  <si>
    <t>Derek Ramsay</t>
  </si>
  <si>
    <t xml:space="preserve"> Vince Rillon</t>
  </si>
  <si>
    <t xml:space="preserve"> Allen Dizon</t>
  </si>
  <si>
    <t xml:space="preserve"> Jane Kaczmarek</t>
  </si>
  <si>
    <t xml:space="preserve"> Charlotte Carel</t>
  </si>
  <si>
    <t xml:space="preserve"> Madeline Carel</t>
  </si>
  <si>
    <t xml:space="preserve"> Maya Erskine</t>
  </si>
  <si>
    <t xml:space="preserve"> Dawan Owens</t>
  </si>
  <si>
    <t xml:space="preserve"> Jen Tullock</t>
  </si>
  <si>
    <t>Michael Rainey Jr.</t>
  </si>
  <si>
    <t xml:space="preserve"> Brian White</t>
  </si>
  <si>
    <t xml:space="preserve"> Sharon Leal</t>
  </si>
  <si>
    <t xml:space="preserve"> Ashlee Brian</t>
  </si>
  <si>
    <t xml:space="preserve"> Corey Parker Robinson</t>
  </si>
  <si>
    <t xml:space="preserve"> Alex Gonzalez</t>
  </si>
  <si>
    <t xml:space="preserve"> AndrÃ©s Parra</t>
  </si>
  <si>
    <t xml:space="preserve"> Michael Che</t>
  </si>
  <si>
    <t xml:space="preserve"> Jeff Goldblum</t>
  </si>
  <si>
    <t xml:space="preserve"> Chris Hardwick</t>
  </si>
  <si>
    <t xml:space="preserve"> Craig Robinson &amp; The Nasty Delicious</t>
  </si>
  <si>
    <t xml:space="preserve"> Lauren Miller Rogen</t>
  </si>
  <si>
    <t xml:space="preserve"> Justin Roiland</t>
  </si>
  <si>
    <t xml:space="preserve"> Michelle Wolf</t>
  </si>
  <si>
    <t>Michael Angarano</t>
  </si>
  <si>
    <t xml:space="preserve"> Xzibit</t>
  </si>
  <si>
    <t xml:space="preserve"> Ed O'Neill</t>
  </si>
  <si>
    <t xml:space="preserve"> Niko Nicotera</t>
  </si>
  <si>
    <t xml:space="preserve"> Nicholas Massouh</t>
  </si>
  <si>
    <t xml:space="preserve"> Alexander Wraith</t>
  </si>
  <si>
    <t xml:space="preserve"> Tom Berninger</t>
  </si>
  <si>
    <t>Louis Hunter</t>
  </si>
  <si>
    <t xml:space="preserve"> Tom Weston-Jones</t>
  </si>
  <si>
    <t xml:space="preserve"> Jonas Armstrong</t>
  </si>
  <si>
    <t>Fanny Bloc</t>
  </si>
  <si>
    <t xml:space="preserve"> Patrick BÃ©thune</t>
  </si>
  <si>
    <t xml:space="preserve"> Hugo Chandor</t>
  </si>
  <si>
    <t xml:space="preserve"> Thierry Mercier</t>
  </si>
  <si>
    <t xml:space="preserve"> Matthew GÃ©czy</t>
  </si>
  <si>
    <t xml:space="preserve"> Benjamin Pascal</t>
  </si>
  <si>
    <t xml:space="preserve"> Arthur Bostrom</t>
  </si>
  <si>
    <t xml:space="preserve"> GeneviÃ¨ve Doang</t>
  </si>
  <si>
    <t xml:space="preserve"> Jessica Bell</t>
  </si>
  <si>
    <t xml:space="preserve"> Thomas Guitard</t>
  </si>
  <si>
    <t xml:space="preserve"> Ross Grant</t>
  </si>
  <si>
    <t xml:space="preserve"> GÃ©rard Surugue</t>
  </si>
  <si>
    <t xml:space="preserve"> Kier Stewart</t>
  </si>
  <si>
    <t xml:space="preserve"> BenoÃ®t Allemane</t>
  </si>
  <si>
    <t>Johnathon Schaech</t>
  </si>
  <si>
    <t xml:space="preserve"> Marcus Vanco</t>
  </si>
  <si>
    <t xml:space="preserve"> Jeff Gum</t>
  </si>
  <si>
    <t xml:space="preserve"> Lillian Blankenship</t>
  </si>
  <si>
    <t xml:space="preserve"> Ulyana Chan</t>
  </si>
  <si>
    <t xml:space="preserve"> Shari Watson</t>
  </si>
  <si>
    <t xml:space="preserve"> Atanas Srebrev</t>
  </si>
  <si>
    <t>Patrick Stewart</t>
  </si>
  <si>
    <t xml:space="preserve"> Jonathan Frakes</t>
  </si>
  <si>
    <t xml:space="preserve"> Michael Dorn</t>
  </si>
  <si>
    <t xml:space="preserve"> Brent Spiner</t>
  </si>
  <si>
    <t xml:space="preserve"> Gates McFadden</t>
  </si>
  <si>
    <t xml:space="preserve"> Majel Barrett</t>
  </si>
  <si>
    <t xml:space="preserve"> Claudio Tolcachir</t>
  </si>
  <si>
    <t xml:space="preserve"> Paula Cohen</t>
  </si>
  <si>
    <t>Lisa Henni</t>
  </si>
  <si>
    <t xml:space="preserve"> Tomas von BrÃ¶mssen</t>
  </si>
  <si>
    <t xml:space="preserve"> Lia Boysen</t>
  </si>
  <si>
    <t xml:space="preserve"> Christoffer Nordenrot</t>
  </si>
  <si>
    <t xml:space="preserve"> Stina Rautelin</t>
  </si>
  <si>
    <t xml:space="preserve"> Erik Madsen</t>
  </si>
  <si>
    <t xml:space="preserve"> Meliz Karlge</t>
  </si>
  <si>
    <t xml:space="preserve"> Linda Nilarve</t>
  </si>
  <si>
    <t xml:space="preserve"> Richenda Carey</t>
  </si>
  <si>
    <t xml:space="preserve"> Dag Malmberg</t>
  </si>
  <si>
    <t>Jim Howick</t>
  </si>
  <si>
    <t xml:space="preserve"> Jonny Sweet</t>
  </si>
  <si>
    <t xml:space="preserve"> Nick Helm</t>
  </si>
  <si>
    <t xml:space="preserve"> Lolly Adefope</t>
  </si>
  <si>
    <t xml:space="preserve"> Shirish</t>
  </si>
  <si>
    <t xml:space="preserve"> Kirron Kher</t>
  </si>
  <si>
    <t xml:space="preserve"> Dilip Tahil</t>
  </si>
  <si>
    <t>Suranne Jones</t>
  </si>
  <si>
    <t xml:space="preserve"> Bertie Carvel</t>
  </si>
  <si>
    <t xml:space="preserve"> Cheryl Campbell</t>
  </si>
  <si>
    <t xml:space="preserve"> Jodie Comer</t>
  </si>
  <si>
    <t xml:space="preserve"> Martha Howe-Douglas</t>
  </si>
  <si>
    <t xml:space="preserve"> Adam James</t>
  </si>
  <si>
    <t xml:space="preserve"> Thusitha Jayasundera</t>
  </si>
  <si>
    <t xml:space="preserve"> Neil Stuke</t>
  </si>
  <si>
    <t xml:space="preserve"> Tom Taylor</t>
  </si>
  <si>
    <t xml:space="preserve"> Robert Pugh</t>
  </si>
  <si>
    <t xml:space="preserve"> Shazia Nicholls</t>
  </si>
  <si>
    <t xml:space="preserve"> Megan Roberts</t>
  </si>
  <si>
    <t xml:space="preserve"> Charlie Cunniffe</t>
  </si>
  <si>
    <t>Lee Pace</t>
  </si>
  <si>
    <t xml:space="preserve"> BÃ©rÃ©nice Marlohe</t>
  </si>
  <si>
    <t xml:space="preserve"> Wandile Molebatsi</t>
  </si>
  <si>
    <t xml:space="preserve"> Sekoati Sk Tsubane</t>
  </si>
  <si>
    <t xml:space="preserve"> Welile Nzunza</t>
  </si>
  <si>
    <t xml:space="preserve"> Patrick Bakoba</t>
  </si>
  <si>
    <t xml:space="preserve"> Tom Fairfoot</t>
  </si>
  <si>
    <t>Elvire Emanuelle</t>
  </si>
  <si>
    <t xml:space="preserve"> Kim Ramirez</t>
  </si>
  <si>
    <t xml:space="preserve"> Jared Kemp</t>
  </si>
  <si>
    <t xml:space="preserve"> Kristin Bauer van Straten</t>
  </si>
  <si>
    <t xml:space="preserve"> David Walton</t>
  </si>
  <si>
    <t>Logic</t>
  </si>
  <si>
    <t xml:space="preserve"> Nas</t>
  </si>
  <si>
    <t xml:space="preserve"> Dave West</t>
  </si>
  <si>
    <t xml:space="preserve"> G-Eazy</t>
  </si>
  <si>
    <t xml:space="preserve"> 2 Chainz</t>
  </si>
  <si>
    <t xml:space="preserve"> Rapsody</t>
  </si>
  <si>
    <t xml:space="preserve"> Just Blaze</t>
  </si>
  <si>
    <t xml:space="preserve"> A Boogie Wit tha Hoodie</t>
  </si>
  <si>
    <t xml:space="preserve"> Taylor Schilling</t>
  </si>
  <si>
    <t xml:space="preserve"> Agyness Deyn</t>
  </si>
  <si>
    <t xml:space="preserve"> Noah Jupe</t>
  </si>
  <si>
    <t xml:space="preserve"> Aleksandar Jovanovic</t>
  </si>
  <si>
    <t xml:space="preserve"> Patrick Roach</t>
  </si>
  <si>
    <t xml:space="preserve"> Lucy Decoutere</t>
  </si>
  <si>
    <t xml:space="preserve"> Barrie Dunn</t>
  </si>
  <si>
    <t xml:space="preserve"> Michael Jackson</t>
  </si>
  <si>
    <t xml:space="preserve"> Garry James</t>
  </si>
  <si>
    <t xml:space="preserve"> Shelley Thompson</t>
  </si>
  <si>
    <t xml:space="preserve"> Jonathan Torrens</t>
  </si>
  <si>
    <t xml:space="preserve"> Mike Smith</t>
  </si>
  <si>
    <t xml:space="preserve"> Lydia Lawson-Baird</t>
  </si>
  <si>
    <t xml:space="preserve"> Gord Downie</t>
  </si>
  <si>
    <t xml:space="preserve"> Alex Lifeson</t>
  </si>
  <si>
    <t xml:space="preserve"> Gerry Dee</t>
  </si>
  <si>
    <t xml:space="preserve"> Glen Grant</t>
  </si>
  <si>
    <t xml:space="preserve"> Eugene Clark</t>
  </si>
  <si>
    <t>Mary Joy Apostol</t>
  </si>
  <si>
    <t xml:space="preserve"> Arnold Reyes</t>
  </si>
  <si>
    <t xml:space="preserve"> Ku Aquino</t>
  </si>
  <si>
    <t xml:space="preserve"> Dido Dela Paz</t>
  </si>
  <si>
    <t xml:space="preserve"> Ronnie Quizon</t>
  </si>
  <si>
    <t xml:space="preserve"> Rolando T. Inocencio</t>
  </si>
  <si>
    <t xml:space="preserve"> Suzette Ranillo</t>
  </si>
  <si>
    <t xml:space="preserve"> Angelica C. Ferro</t>
  </si>
  <si>
    <t>Adam DeVine</t>
  </si>
  <si>
    <t xml:space="preserve"> Anders Holm</t>
  </si>
  <si>
    <t xml:space="preserve"> Blake Anderson</t>
  </si>
  <si>
    <t xml:space="preserve"> Jamie Demetriou</t>
  </si>
  <si>
    <t xml:space="preserve"> Mac Brandt</t>
  </si>
  <si>
    <t xml:space="preserve"> Geno Segers</t>
  </si>
  <si>
    <t xml:space="preserve"> Roe Hartrampf</t>
  </si>
  <si>
    <t>Nora El Koussour</t>
  </si>
  <si>
    <t xml:space="preserve"> Ilias Addab</t>
  </si>
  <si>
    <t xml:space="preserve"> Mohammed Azaay</t>
  </si>
  <si>
    <t xml:space="preserve"> Esma Abouzahra</t>
  </si>
  <si>
    <t xml:space="preserve"> Bilal Wahib</t>
  </si>
  <si>
    <t xml:space="preserve"> Nezha Karim</t>
  </si>
  <si>
    <t xml:space="preserve"> Ayisha Siddiqi</t>
  </si>
  <si>
    <t xml:space="preserve"> Aziz Akazim</t>
  </si>
  <si>
    <t xml:space="preserve"> Hassan Akkouch</t>
  </si>
  <si>
    <t xml:space="preserve"> Husam Chadat</t>
  </si>
  <si>
    <t>Neil Young</t>
  </si>
  <si>
    <t xml:space="preserve"> Lukas Nelson</t>
  </si>
  <si>
    <t xml:space="preserve"> Micah Nelson</t>
  </si>
  <si>
    <t xml:space="preserve"> Corey McCormick</t>
  </si>
  <si>
    <t xml:space="preserve"> Anthony Logerfo</t>
  </si>
  <si>
    <t xml:space="preserve"> Tato</t>
  </si>
  <si>
    <t>Lydia Wilson</t>
  </si>
  <si>
    <t xml:space="preserve"> Claire Rushbrook</t>
  </si>
  <si>
    <t xml:space="preserve"> Joanna Scanlan</t>
  </si>
  <si>
    <t xml:space="preserve"> Pippa Haywood</t>
  </si>
  <si>
    <t xml:space="preserve"> Richard Harrington</t>
  </si>
  <si>
    <t xml:space="preserve"> Sian Reese-Williams</t>
  </si>
  <si>
    <t>ChantÃ© Adams</t>
  </si>
  <si>
    <t xml:space="preserve"> Kevin Phillips</t>
  </si>
  <si>
    <t xml:space="preserve"> Shenell Edmonds</t>
  </si>
  <si>
    <t>Zaira Wasim</t>
  </si>
  <si>
    <t xml:space="preserve"> Tirth Sharma</t>
  </si>
  <si>
    <t xml:space="preserve"> Beth Stelling</t>
  </si>
  <si>
    <t xml:space="preserve"> Dan Soder</t>
  </si>
  <si>
    <t>Gabriel Bateman</t>
  </si>
  <si>
    <t xml:space="preserve"> Kiele Sanchez</t>
  </si>
  <si>
    <t xml:space="preserve"> Jerod Haynes</t>
  </si>
  <si>
    <t xml:space="preserve"> Will Rothhaar</t>
  </si>
  <si>
    <t xml:space="preserve"> Jim Gleason</t>
  </si>
  <si>
    <t xml:space="preserve"> Brady Permenter</t>
  </si>
  <si>
    <t>Juana Viale</t>
  </si>
  <si>
    <t xml:space="preserve"> GermÃ¡n Palacios</t>
  </si>
  <si>
    <t xml:space="preserve"> Juan Pablo Geretto</t>
  </si>
  <si>
    <t xml:space="preserve"> SofÃ­a Gala</t>
  </si>
  <si>
    <t xml:space="preserve"> Daniel Pacheco</t>
  </si>
  <si>
    <t xml:space="preserve"> Daniel Hendler</t>
  </si>
  <si>
    <t xml:space="preserve"> Flavio Mendoza</t>
  </si>
  <si>
    <t>Non</t>
  </si>
  <si>
    <t xml:space="preserve"> Natsuki Inaba</t>
  </si>
  <si>
    <t xml:space="preserve"> Minori Omi</t>
  </si>
  <si>
    <t xml:space="preserve"> Nanase Iwai</t>
  </si>
  <si>
    <t>BjÃ¶rn Kjellman</t>
  </si>
  <si>
    <t xml:space="preserve"> Christine Meltzer</t>
  </si>
  <si>
    <t xml:space="preserve"> Rodolfo Corsato</t>
  </si>
  <si>
    <t xml:space="preserve"> Martina Haag</t>
  </si>
  <si>
    <t xml:space="preserve"> Sven-Bertil Taube</t>
  </si>
  <si>
    <t xml:space="preserve"> Anita Wall</t>
  </si>
  <si>
    <t xml:space="preserve"> Nour El-Refai</t>
  </si>
  <si>
    <t xml:space="preserve"> Anoushka</t>
  </si>
  <si>
    <t xml:space="preserve"> Nada Mousa</t>
  </si>
  <si>
    <t>Veerle Baetens</t>
  </si>
  <si>
    <t xml:space="preserve"> Stijn Van Opstal</t>
  </si>
  <si>
    <t xml:space="preserve"> Gene Bervoets</t>
  </si>
  <si>
    <t xml:space="preserve"> Peter Van den Begin</t>
  </si>
  <si>
    <t xml:space="preserve"> Natali Broods</t>
  </si>
  <si>
    <t xml:space="preserve"> Eryk Lubos</t>
  </si>
  <si>
    <t xml:space="preserve"> Justyna Wasilewska</t>
  </si>
  <si>
    <t xml:space="preserve"> Arkadiusz Jakubik</t>
  </si>
  <si>
    <t xml:space="preserve"> Borys Szyc</t>
  </si>
  <si>
    <t xml:space="preserve"> Katarzyna Kwiatkowska</t>
  </si>
  <si>
    <t xml:space="preserve"> Artur BarciÅ›</t>
  </si>
  <si>
    <t>Woo-sung Jung</t>
  </si>
  <si>
    <t xml:space="preserve"> Do-won Kwak</t>
  </si>
  <si>
    <t xml:space="preserve"> Kap-soo Kim</t>
  </si>
  <si>
    <t xml:space="preserve"> Woo-jin Jo</t>
  </si>
  <si>
    <t xml:space="preserve"> Eui-sung Kim</t>
  </si>
  <si>
    <t xml:space="preserve"> Won-joong Jung</t>
  </si>
  <si>
    <t xml:space="preserve"> Hyun-sung Jang</t>
  </si>
  <si>
    <t xml:space="preserve"> Walter Koenig</t>
  </si>
  <si>
    <t xml:space="preserve"> John Simm</t>
  </si>
  <si>
    <t xml:space="preserve"> Billie Piper</t>
  </si>
  <si>
    <t xml:space="preserve"> Nathaniel Martello-White</t>
  </si>
  <si>
    <t xml:space="preserve"> Jeany Spark</t>
  </si>
  <si>
    <t xml:space="preserve"> Hayley Squires</t>
  </si>
  <si>
    <t xml:space="preserve"> Saskia Reeves</t>
  </si>
  <si>
    <t>Jared Leto</t>
  </si>
  <si>
    <t xml:space="preserve"> Shioli Kutsuna</t>
  </si>
  <si>
    <t xml:space="preserve"> Raymond Nicholson</t>
  </si>
  <si>
    <t xml:space="preserve"> Rory Cochrane</t>
  </si>
  <si>
    <t xml:space="preserve"> Nao Omori</t>
  </si>
  <si>
    <t>Joong-hoon Park</t>
  </si>
  <si>
    <t xml:space="preserve"> Jin-mo Joo</t>
  </si>
  <si>
    <t xml:space="preserve"> Yang Ik-june</t>
  </si>
  <si>
    <t xml:space="preserve"> Moo-Yul Kim</t>
  </si>
  <si>
    <t xml:space="preserve"> Ji Soo</t>
  </si>
  <si>
    <t xml:space="preserve"> Young-chang Song</t>
  </si>
  <si>
    <t xml:space="preserve"> Hong-Fa Kim</t>
  </si>
  <si>
    <t xml:space="preserve"> Tae-ho Ryu</t>
  </si>
  <si>
    <t xml:space="preserve"> Yu-seok Kim</t>
  </si>
  <si>
    <t xml:space="preserve"> Soo-young Park</t>
  </si>
  <si>
    <t xml:space="preserve"> Yoon-hee Lee</t>
  </si>
  <si>
    <t xml:space="preserve"> Alexandra Dinu</t>
  </si>
  <si>
    <t xml:space="preserve"> Owen Davis</t>
  </si>
  <si>
    <t xml:space="preserve"> Deyan Petrov</t>
  </si>
  <si>
    <t>Tobias Santelmann</t>
  </si>
  <si>
    <t xml:space="preserve"> Ellen Dorrit Petersen</t>
  </si>
  <si>
    <t xml:space="preserve"> Frode Winther</t>
  </si>
  <si>
    <t xml:space="preserve"> Eivind Sander</t>
  </si>
  <si>
    <t xml:space="preserve"> Thelma Farnes Ottersen</t>
  </si>
  <si>
    <t xml:space="preserve"> Todd Bishop Monrad Vistven</t>
  </si>
  <si>
    <t xml:space="preserve"> Ole Christoffer Ertvaag</t>
  </si>
  <si>
    <t xml:space="preserve"> Marina Popovic</t>
  </si>
  <si>
    <t xml:space="preserve"> Gine Cornelia Pedersen</t>
  </si>
  <si>
    <t xml:space="preserve"> Ana Gil de Melo Nascimento</t>
  </si>
  <si>
    <t xml:space="preserve"> Kim-Henning Nilsen</t>
  </si>
  <si>
    <t xml:space="preserve"> Morten Svartveit</t>
  </si>
  <si>
    <t xml:space="preserve"> Ellen Birgitte Winther</t>
  </si>
  <si>
    <t xml:space="preserve"> Even Pedersen</t>
  </si>
  <si>
    <t>Marc-AndrÃ© Grondin</t>
  </si>
  <si>
    <t xml:space="preserve"> Monia Chokri</t>
  </si>
  <si>
    <t xml:space="preserve"> Charlotte St-Martin</t>
  </si>
  <si>
    <t xml:space="preserve"> Brigitte Poupart</t>
  </si>
  <si>
    <t xml:space="preserve"> Marie-Ginette Guay</t>
  </si>
  <si>
    <t xml:space="preserve"> Micheline LanctÃ´t</t>
  </si>
  <si>
    <t xml:space="preserve"> Ã‰douard Tremblay-Grenier</t>
  </si>
  <si>
    <t xml:space="preserve"> Luc Proulx</t>
  </si>
  <si>
    <t xml:space="preserve"> Didier Lucien</t>
  </si>
  <si>
    <t xml:space="preserve"> Robert Brouillette</t>
  </si>
  <si>
    <t xml:space="preserve"> Patrick Hivon</t>
  </si>
  <si>
    <t>Stephanie Bennett</t>
  </si>
  <si>
    <t xml:space="preserve"> Emmanuel Kabongo</t>
  </si>
  <si>
    <t xml:space="preserve"> RJ Fetherstonhaugh</t>
  </si>
  <si>
    <t xml:space="preserve"> Andres Joseph</t>
  </si>
  <si>
    <t xml:space="preserve"> Kevin Claydon</t>
  </si>
  <si>
    <t xml:space="preserve"> Conrad Pla</t>
  </si>
  <si>
    <t xml:space="preserve"> Ryan Pierce</t>
  </si>
  <si>
    <t xml:space="preserve"> Eileen Li</t>
  </si>
  <si>
    <t xml:space="preserve"> Susan Bain</t>
  </si>
  <si>
    <t xml:space="preserve"> Cristina Rosato</t>
  </si>
  <si>
    <t xml:space="preserve"> Jonathan Kim</t>
  </si>
  <si>
    <t>Louis Mandylor</t>
  </si>
  <si>
    <t xml:space="preserve"> Daniel Southworth</t>
  </si>
  <si>
    <t xml:space="preserve"> Richard Alan Reid</t>
  </si>
  <si>
    <t xml:space="preserve"> Oleg Taktarov</t>
  </si>
  <si>
    <t xml:space="preserve"> Natassia Malthe</t>
  </si>
  <si>
    <t xml:space="preserve"> Jason Earles</t>
  </si>
  <si>
    <t xml:space="preserve"> Dominique Swain</t>
  </si>
  <si>
    <t xml:space="preserve"> Zohra Sehgal</t>
  </si>
  <si>
    <t xml:space="preserve"> Krishnakant</t>
  </si>
  <si>
    <t xml:space="preserve"> Roshan Seth</t>
  </si>
  <si>
    <t>Azealia Banks</t>
  </si>
  <si>
    <t>Olaf Schubert</t>
  </si>
  <si>
    <t xml:space="preserve"> Mario Adorf</t>
  </si>
  <si>
    <t xml:space="preserve"> Marie Leuenberger</t>
  </si>
  <si>
    <t xml:space="preserve"> Jochen Barkas</t>
  </si>
  <si>
    <t xml:space="preserve"> Bert Stephan</t>
  </si>
  <si>
    <t xml:space="preserve"> Martina Hill</t>
  </si>
  <si>
    <t xml:space="preserve"> Christoph Jungmann</t>
  </si>
  <si>
    <t xml:space="preserve"> Hildegard Schroedter</t>
  </si>
  <si>
    <t xml:space="preserve"> Imke Buchel</t>
  </si>
  <si>
    <t>Harsh Chhaya</t>
  </si>
  <si>
    <t xml:space="preserve"> Bharat Chawda</t>
  </si>
  <si>
    <t xml:space="preserve"> Deeksha Joshi</t>
  </si>
  <si>
    <t xml:space="preserve"> Aarjav Trivedi</t>
  </si>
  <si>
    <t xml:space="preserve"> Prashant Barot</t>
  </si>
  <si>
    <t xml:space="preserve"> Harsha Bhavsar</t>
  </si>
  <si>
    <t>Berto Romero</t>
  </si>
  <si>
    <t xml:space="preserve"> Carolina Bang</t>
  </si>
  <si>
    <t xml:space="preserve"> Miguel Noguera</t>
  </si>
  <si>
    <t xml:space="preserve"> Toni Sevilla</t>
  </si>
  <si>
    <t xml:space="preserve"> Gayatri Joshi</t>
  </si>
  <si>
    <t xml:space="preserve"> Smith Seth</t>
  </si>
  <si>
    <t xml:space="preserve"> Leigh MacInnis</t>
  </si>
  <si>
    <t xml:space="preserve"> Luke Gordon</t>
  </si>
  <si>
    <t xml:space="preserve"> Doug Barron</t>
  </si>
  <si>
    <t xml:space="preserve"> Paul Doucette</t>
  </si>
  <si>
    <t xml:space="preserve"> Gareth Meagher</t>
  </si>
  <si>
    <t>John Paul Tremblay</t>
  </si>
  <si>
    <t>Barun Sobti</t>
  </si>
  <si>
    <t xml:space="preserve"> Maanvi Gagroo</t>
  </si>
  <si>
    <t xml:space="preserve"> Nakul Bhalla</t>
  </si>
  <si>
    <t xml:space="preserve"> Jay Upadhyay</t>
  </si>
  <si>
    <t>Sandra Escacena</t>
  </si>
  <si>
    <t xml:space="preserve"> Bruna GonzÃ¡lez</t>
  </si>
  <si>
    <t xml:space="preserve"> IvÃ¡n Chavero</t>
  </si>
  <si>
    <t xml:space="preserve"> Ana Torrent</t>
  </si>
  <si>
    <t xml:space="preserve"> Consuelo Trujillo</t>
  </si>
  <si>
    <t>Da-hae Lee</t>
  </si>
  <si>
    <t xml:space="preserve"> Zhou Mi</t>
  </si>
  <si>
    <t xml:space="preserve"> Wang Qiuzi</t>
  </si>
  <si>
    <t xml:space="preserve"> Kwang-hyun Park</t>
  </si>
  <si>
    <t xml:space="preserve"> Jia Zhengyu</t>
  </si>
  <si>
    <t xml:space="preserve"> Jeong-hak Park</t>
  </si>
  <si>
    <t>GÃ©rard Depardieu</t>
  </si>
  <si>
    <t xml:space="preserve"> GÃ©raldine Pailhas</t>
  </si>
  <si>
    <t xml:space="preserve"> Nadia FarÃ¨s</t>
  </si>
  <si>
    <t xml:space="preserve"> Jean-RenÃ© Privat</t>
  </si>
  <si>
    <t xml:space="preserve"> Pascal Elso</t>
  </si>
  <si>
    <t xml:space="preserve"> GÃ©rard Meylan</t>
  </si>
  <si>
    <t>Alexander SkarsgÃ¥rd</t>
  </si>
  <si>
    <t xml:space="preserve"> Paul Rudd</t>
  </si>
  <si>
    <t>Clare-Hope Ashitey</t>
  </si>
  <si>
    <t xml:space="preserve"> Beau Knapp</t>
  </si>
  <si>
    <t xml:space="preserve"> Michael Mosley</t>
  </si>
  <si>
    <t xml:space="preserve"> Russell Hornsby</t>
  </si>
  <si>
    <t xml:space="preserve"> Patrick Murney</t>
  </si>
  <si>
    <t>Alisdair Simpson</t>
  </si>
  <si>
    <t xml:space="preserve"> Henrik JÃ¸rgensen</t>
  </si>
  <si>
    <t xml:space="preserve"> James Lowe</t>
  </si>
  <si>
    <t xml:space="preserve"> Blake Scott</t>
  </si>
  <si>
    <t xml:space="preserve"> Peter Turnbull</t>
  </si>
  <si>
    <t>Ha-neul Kang</t>
  </si>
  <si>
    <t xml:space="preserve"> Young-hee Na</t>
  </si>
  <si>
    <t xml:space="preserve"> Seong-kun Mun</t>
  </si>
  <si>
    <t xml:space="preserve"> Myung-Ryul Nam</t>
  </si>
  <si>
    <t xml:space="preserve"> Eun-woo Lee</t>
  </si>
  <si>
    <t xml:space="preserve"> Chan-bi Jung</t>
  </si>
  <si>
    <t xml:space="preserve"> Go Choi</t>
  </si>
  <si>
    <t xml:space="preserve"> Seong-il Bae</t>
  </si>
  <si>
    <t xml:space="preserve"> Soon-won Lee</t>
  </si>
  <si>
    <t xml:space="preserve"> Tom Ward</t>
  </si>
  <si>
    <t xml:space="preserve"> Richie Campbell</t>
  </si>
  <si>
    <t xml:space="preserve"> Elliot Cowan</t>
  </si>
  <si>
    <t xml:space="preserve"> Eloise Smyth</t>
  </si>
  <si>
    <t>Ryosuke Yamada</t>
  </si>
  <si>
    <t xml:space="preserve"> Tsubasa Honda</t>
  </si>
  <si>
    <t xml:space="preserve"> Dean Fujioka</t>
  </si>
  <si>
    <t xml:space="preserve"> Misako Renbutsu</t>
  </si>
  <si>
    <t xml:space="preserve"> Kanata Hongo</t>
  </si>
  <si>
    <t xml:space="preserve"> Shinji Uchiyama</t>
  </si>
  <si>
    <t xml:space="preserve"> Ryuta Sato</t>
  </si>
  <si>
    <t xml:space="preserve"> Fumiyo Kohinata</t>
  </si>
  <si>
    <t>Jahi Di'Allo Winston</t>
  </si>
  <si>
    <t xml:space="preserve"> Peyton Kennedy</t>
  </si>
  <si>
    <t xml:space="preserve"> Claudine Mboligikpelani Nako</t>
  </si>
  <si>
    <t xml:space="preserve"> Quinn Liebling</t>
  </si>
  <si>
    <t xml:space="preserve"> Sydney Sweeney</t>
  </si>
  <si>
    <t xml:space="preserve"> Elijah Stevenson</t>
  </si>
  <si>
    <t xml:space="preserve"> Abi Brittle</t>
  </si>
  <si>
    <t>Gugu Mbatha-Raw</t>
  </si>
  <si>
    <t xml:space="preserve"> Angira Dhar</t>
  </si>
  <si>
    <t xml:space="preserve"> Alankrita Sahai</t>
  </si>
  <si>
    <t>Rafe Spall</t>
  </si>
  <si>
    <t xml:space="preserve"> Arsher Ali</t>
  </si>
  <si>
    <t xml:space="preserve"> Robert James-Collier</t>
  </si>
  <si>
    <t>Christina Ochoa</t>
  </si>
  <si>
    <t xml:space="preserve"> Matt Barr</t>
  </si>
  <si>
    <t xml:space="preserve"> Corbin Reid</t>
  </si>
  <si>
    <t xml:space="preserve"> W. TrÃ© Davis</t>
  </si>
  <si>
    <t xml:space="preserve"> Aksel Hennie</t>
  </si>
  <si>
    <t xml:space="preserve"> Elizabeth Debicki</t>
  </si>
  <si>
    <t xml:space="preserve"> Roger Davies</t>
  </si>
  <si>
    <t xml:space="preserve"> Clover Nee</t>
  </si>
  <si>
    <t>Alexandra BorbÃ©ly</t>
  </si>
  <si>
    <t xml:space="preserve"> GÃ©za MorcsÃ¡nyi</t>
  </si>
  <si>
    <t xml:space="preserve"> RÃ©ka Tenki</t>
  </si>
  <si>
    <t xml:space="preserve"> ZoltÃ¡n Schneider</t>
  </si>
  <si>
    <t xml:space="preserve"> Ervin Nagy</t>
  </si>
  <si>
    <t xml:space="preserve"> Itala Bekes</t>
  </si>
  <si>
    <t xml:space="preserve"> Ã‰va Bata</t>
  </si>
  <si>
    <t xml:space="preserve"> PÃ¡l MÃ¡csai</t>
  </si>
  <si>
    <t xml:space="preserve"> Zsuzsa Jaro</t>
  </si>
  <si>
    <t xml:space="preserve"> NÃ³ra Rainer-Micsinyei</t>
  </si>
  <si>
    <t>Dong-hwi Lee</t>
  </si>
  <si>
    <t xml:space="preserve"> Dong-seok Ma</t>
  </si>
  <si>
    <t xml:space="preserve"> Ha-Nui Lee</t>
  </si>
  <si>
    <t xml:space="preserve"> Chang-wook Ji</t>
  </si>
  <si>
    <t xml:space="preserve"> Man-seok Oh</t>
  </si>
  <si>
    <t xml:space="preserve"> Ye-ji Seo</t>
  </si>
  <si>
    <t>Nicholas Hoult</t>
  </si>
  <si>
    <t xml:space="preserve"> Courtney Eaton</t>
  </si>
  <si>
    <t xml:space="preserve"> Matthew Gray Gubler</t>
  </si>
  <si>
    <t xml:space="preserve"> Albert Hammond Jr.</t>
  </si>
  <si>
    <t xml:space="preserve"> Felix Starck</t>
  </si>
  <si>
    <t>Georgina Campbell</t>
  </si>
  <si>
    <t xml:space="preserve"> Adrian Edmondson</t>
  </si>
  <si>
    <t xml:space="preserve"> Steve Evets</t>
  </si>
  <si>
    <t xml:space="preserve"> Laura Fraser</t>
  </si>
  <si>
    <t xml:space="preserve"> Julie Graham</t>
  </si>
  <si>
    <t xml:space="preserve"> John Lynch</t>
  </si>
  <si>
    <t xml:space="preserve"> Juliet Stevenson</t>
  </si>
  <si>
    <t xml:space="preserve"> Joanna Vanderham</t>
  </si>
  <si>
    <t>Macarena GarcÃ­a</t>
  </si>
  <si>
    <t xml:space="preserve"> Richard Collins-Moore</t>
  </si>
  <si>
    <t xml:space="preserve"> Llum Barrera</t>
  </si>
  <si>
    <t xml:space="preserve"> VÃ­ctor ElÃ­as</t>
  </si>
  <si>
    <t xml:space="preserve"> Henry MÃ©ndez</t>
  </si>
  <si>
    <t xml:space="preserve"> Esti Quesada</t>
  </si>
  <si>
    <t xml:space="preserve"> Martin Mull</t>
  </si>
  <si>
    <t xml:space="preserve"> Matt Lucas</t>
  </si>
  <si>
    <t xml:space="preserve"> Thomas Lennon</t>
  </si>
  <si>
    <t xml:space="preserve"> Elvy Yost</t>
  </si>
  <si>
    <t xml:space="preserve"> Rick Glassman</t>
  </si>
  <si>
    <t xml:space="preserve"> Camille Guaty</t>
  </si>
  <si>
    <t>Eric Bauza</t>
  </si>
  <si>
    <t xml:space="preserve"> Paul Rugg</t>
  </si>
  <si>
    <t xml:space="preserve"> Joshua Rush</t>
  </si>
  <si>
    <t xml:space="preserve"> Cristina Serafini</t>
  </si>
  <si>
    <t xml:space="preserve"> Mark Rhino Smith</t>
  </si>
  <si>
    <t>Hae-soo Park</t>
  </si>
  <si>
    <t xml:space="preserve"> Kyung-ho Jung</t>
  </si>
  <si>
    <t xml:space="preserve"> Dong-il Sung</t>
  </si>
  <si>
    <t xml:space="preserve"> Soo-jeong Ye</t>
  </si>
  <si>
    <t xml:space="preserve"> Jae-sung Jung</t>
  </si>
  <si>
    <t xml:space="preserve"> Hoon-jin Lee</t>
  </si>
  <si>
    <t xml:space="preserve"> Kyoo-hyung Lee</t>
  </si>
  <si>
    <t xml:space="preserve"> Ho-cheol Lee</t>
  </si>
  <si>
    <t xml:space="preserve"> Chang-hwan Ahn</t>
  </si>
  <si>
    <t xml:space="preserve"> Kyung-nam Kim</t>
  </si>
  <si>
    <t>Austin Butler</t>
  </si>
  <si>
    <t xml:space="preserve"> Poppy Drayton</t>
  </si>
  <si>
    <t xml:space="preserve"> Ivana Baquero</t>
  </si>
  <si>
    <t xml:space="preserve"> Emilia Burns</t>
  </si>
  <si>
    <t xml:space="preserve"> Brooke Williams</t>
  </si>
  <si>
    <t xml:space="preserve"> Daniel MacPherson</t>
  </si>
  <si>
    <t xml:space="preserve"> Jed Brophy</t>
  </si>
  <si>
    <t>Eiko Koike</t>
  </si>
  <si>
    <t xml:space="preserve"> Fumika Baba</t>
  </si>
  <si>
    <t xml:space="preserve"> Moga Mogami</t>
  </si>
  <si>
    <t xml:space="preserve"> Tomo Yanagishita</t>
  </si>
  <si>
    <t xml:space="preserve"> Kaoru Nagata</t>
  </si>
  <si>
    <t>Megalyn Echikunwoke</t>
  </si>
  <si>
    <t xml:space="preserve"> Eden Sher</t>
  </si>
  <si>
    <t xml:space="preserve"> Lyndon Smith</t>
  </si>
  <si>
    <t xml:space="preserve"> Alessandra Torresani</t>
  </si>
  <si>
    <t xml:space="preserve"> Naturi Naughton</t>
  </si>
  <si>
    <t xml:space="preserve"> Nia Jervier</t>
  </si>
  <si>
    <t xml:space="preserve"> Robert Curtis Brown</t>
  </si>
  <si>
    <t xml:space="preserve"> Piercey Dalton</t>
  </si>
  <si>
    <t xml:space="preserve"> Patricia Bethune</t>
  </si>
  <si>
    <t xml:space="preserve"> Edward Olson</t>
  </si>
  <si>
    <t xml:space="preserve"> Katie Walder</t>
  </si>
  <si>
    <t xml:space="preserve"> Paul Rae</t>
  </si>
  <si>
    <t>Nigel O'Neill</t>
  </si>
  <si>
    <t xml:space="preserve"> Susan Lynch</t>
  </si>
  <si>
    <t xml:space="preserve"> JÃ³zef Pawlowski</t>
  </si>
  <si>
    <t xml:space="preserve"> Stuart Graham</t>
  </si>
  <si>
    <t xml:space="preserve"> David Pearse</t>
  </si>
  <si>
    <t xml:space="preserve"> Brian Milligan</t>
  </si>
  <si>
    <t xml:space="preserve"> Anna Prochniak</t>
  </si>
  <si>
    <t xml:space="preserve"> Stella McCusker</t>
  </si>
  <si>
    <t xml:space="preserve"> Lalor Roddy</t>
  </si>
  <si>
    <t>Amaia Salamanca</t>
  </si>
  <si>
    <t xml:space="preserve"> VerÃ³nica SÃ¡nchez</t>
  </si>
  <si>
    <t xml:space="preserve"> CristÃ³bal SuÃ¡rez</t>
  </si>
  <si>
    <t xml:space="preserve"> Silvia Alonso</t>
  </si>
  <si>
    <t>JuliÃ¡n Arango</t>
  </si>
  <si>
    <t xml:space="preserve"> Antonio Sanint</t>
  </si>
  <si>
    <t xml:space="preserve"> Rolan Bykov</t>
  </si>
  <si>
    <t xml:space="preserve"> Yakub Akhmedov</t>
  </si>
  <si>
    <t xml:space="preserve"> Madan Puri</t>
  </si>
  <si>
    <t xml:space="preserve"> Sofiko Chiaureli</t>
  </si>
  <si>
    <t xml:space="preserve"> Jayapradha</t>
  </si>
  <si>
    <t xml:space="preserve"> Simple Kapadia</t>
  </si>
  <si>
    <t xml:space="preserve"> Krishan Dhawan</t>
  </si>
  <si>
    <t xml:space="preserve"> Amrit Pal</t>
  </si>
  <si>
    <t xml:space="preserve"> Lalita Pawar</t>
  </si>
  <si>
    <t xml:space="preserve"> Genevieve Hegney</t>
  </si>
  <si>
    <t xml:space="preserve"> Andrew Creer</t>
  </si>
  <si>
    <t xml:space="preserve"> Naomi Sequeira</t>
  </si>
  <si>
    <t xml:space="preserve"> Valerie Bader</t>
  </si>
  <si>
    <t xml:space="preserve"> Danielle Carter</t>
  </si>
  <si>
    <t xml:space="preserve"> Marcus Graham</t>
  </si>
  <si>
    <t xml:space="preserve"> Kimie Tsukakoshi</t>
  </si>
  <si>
    <t>Kathy Bates</t>
  </si>
  <si>
    <t xml:space="preserve"> Aaron Moten</t>
  </si>
  <si>
    <t xml:space="preserve"> Tone Bell</t>
  </si>
  <si>
    <t xml:space="preserve"> Dougie Baldwin</t>
  </si>
  <si>
    <t xml:space="preserve"> Elizabeth Alderfer</t>
  </si>
  <si>
    <t xml:space="preserve"> Betsy Sodaro</t>
  </si>
  <si>
    <t>Ayelet Zurer</t>
  </si>
  <si>
    <t xml:space="preserve"> Robert Gant</t>
  </si>
  <si>
    <t xml:space="preserve"> Vica Kerekes</t>
  </si>
  <si>
    <t xml:space="preserve"> AÅˆa GeislerovÃ¡</t>
  </si>
  <si>
    <t xml:space="preserve"> Ivana ChÃ½lkovÃ¡</t>
  </si>
  <si>
    <t xml:space="preserve"> VladimÃ­r JavorskÃ½</t>
  </si>
  <si>
    <t xml:space="preserve"> Dagmar BlÃ¡hovÃ¡</t>
  </si>
  <si>
    <t xml:space="preserve"> JaromÃ­r Dulava</t>
  </si>
  <si>
    <t xml:space="preserve"> Martin PechlÃ¡t</t>
  </si>
  <si>
    <t xml:space="preserve"> Brian Caspe</t>
  </si>
  <si>
    <t xml:space="preserve"> Robert Capron</t>
  </si>
  <si>
    <t xml:space="preserve"> Lew Schneider</t>
  </si>
  <si>
    <t>Siddharth</t>
  </si>
  <si>
    <t xml:space="preserve"> Andrea Jeremiah</t>
  </si>
  <si>
    <t xml:space="preserve"> Anisha Victor</t>
  </si>
  <si>
    <t xml:space="preserve"> Suresh</t>
  </si>
  <si>
    <t>Hafidz Roshdi</t>
  </si>
  <si>
    <t xml:space="preserve"> Alif Satar</t>
  </si>
  <si>
    <t xml:space="preserve"> Mawar Rashid</t>
  </si>
  <si>
    <t xml:space="preserve"> John Pankow</t>
  </si>
  <si>
    <t xml:space="preserve"> Mircea Monroe</t>
  </si>
  <si>
    <t>Kate Bosworth</t>
  </si>
  <si>
    <t xml:space="preserve"> Dash Mihok</t>
  </si>
  <si>
    <t xml:space="preserve"> Jay Karnes</t>
  </si>
  <si>
    <t xml:space="preserve"> Ayumu Murase</t>
  </si>
  <si>
    <t xml:space="preserve"> Avu-chan</t>
  </si>
  <si>
    <t xml:space="preserve"> KEN THE 390</t>
  </si>
  <si>
    <t xml:space="preserve"> Hannya</t>
  </si>
  <si>
    <t xml:space="preserve"> AFRA</t>
  </si>
  <si>
    <t xml:space="preserve"> John Merriman</t>
  </si>
  <si>
    <t xml:space="preserve"> Byron Brown</t>
  </si>
  <si>
    <t xml:space="preserve"> Jason Newman</t>
  </si>
  <si>
    <t>Romi Park</t>
  </si>
  <si>
    <t xml:space="preserve"> Miyoko Aso</t>
  </si>
  <si>
    <t xml:space="preserve"> Kenji Utsumi</t>
  </si>
  <si>
    <t xml:space="preserve"> Yuko Sato</t>
  </si>
  <si>
    <t xml:space="preserve"> Yasuhiro Takato</t>
  </si>
  <si>
    <t xml:space="preserve"> Yasunori Matsumoto</t>
  </si>
  <si>
    <t xml:space="preserve"> Takehiro Murozono</t>
  </si>
  <si>
    <t xml:space="preserve"> Makoto Nagai</t>
  </si>
  <si>
    <t xml:space="preserve"> Mayumi Yamaguchi</t>
  </si>
  <si>
    <t xml:space="preserve"> Satomi Koorogi</t>
  </si>
  <si>
    <t xml:space="preserve"> Megumi Takamoto</t>
  </si>
  <si>
    <t xml:space="preserve"> Biichi Sato</t>
  </si>
  <si>
    <t xml:space="preserve"> Ryuzaburo Otomo</t>
  </si>
  <si>
    <t>Johnny Flynn</t>
  </si>
  <si>
    <t xml:space="preserve"> Antonia Thomas</t>
  </si>
  <si>
    <t xml:space="preserve"> Hannah Britland</t>
  </si>
  <si>
    <t xml:space="preserve"> Richard Thomson</t>
  </si>
  <si>
    <t xml:space="preserve"> Jessica Ellerby</t>
  </si>
  <si>
    <t>Rica Matsumoto</t>
  </si>
  <si>
    <t xml:space="preserve"> Mayumi Iizuka</t>
  </si>
  <si>
    <t>Charles Berling</t>
  </si>
  <si>
    <t xml:space="preserve"> Pascal Greggory</t>
  </si>
  <si>
    <t xml:space="preserve"> Nina Meurisse</t>
  </si>
  <si>
    <t xml:space="preserve"> Robinson StÃ©venin</t>
  </si>
  <si>
    <t xml:space="preserve"> Robert Plagnol</t>
  </si>
  <si>
    <t xml:space="preserve"> Sophie Guillemin</t>
  </si>
  <si>
    <t>Katie Aselton</t>
  </si>
  <si>
    <t xml:space="preserve"> Paul Rust</t>
  </si>
  <si>
    <t>Seann William Scott</t>
  </si>
  <si>
    <t>Carole Bouquet</t>
  </si>
  <si>
    <t xml:space="preserve"> Pascal Demolon</t>
  </si>
  <si>
    <t xml:space="preserve"> FrÃ©dÃ©rique Bel</t>
  </si>
  <si>
    <t xml:space="preserve"> Ã‰lodie Navarre</t>
  </si>
  <si>
    <t xml:space="preserve"> Jacques Weber</t>
  </si>
  <si>
    <t xml:space="preserve"> Kevin Razy</t>
  </si>
  <si>
    <t xml:space="preserve"> Nicolas Wanczycki</t>
  </si>
  <si>
    <t xml:space="preserve"> Umesh Tamang</t>
  </si>
  <si>
    <t>Syafie Naswip</t>
  </si>
  <si>
    <t xml:space="preserve"> Ardell Aryana</t>
  </si>
  <si>
    <t xml:space="preserve"> Naim Daniel</t>
  </si>
  <si>
    <t xml:space="preserve"> Shafieq Shazwan</t>
  </si>
  <si>
    <t xml:space="preserve"> Fimie Don</t>
  </si>
  <si>
    <t xml:space="preserve"> Afieq Syazwan</t>
  </si>
  <si>
    <t xml:space="preserve"> Amyza Aznan</t>
  </si>
  <si>
    <t xml:space="preserve"> Azhan Rani</t>
  </si>
  <si>
    <t xml:space="preserve"> Ahmad Iswazir</t>
  </si>
  <si>
    <t>Lina Larissa Strahl</t>
  </si>
  <si>
    <t xml:space="preserve"> Lisa-Marie Koroll</t>
  </si>
  <si>
    <t xml:space="preserve"> Louis Held</t>
  </si>
  <si>
    <t xml:space="preserve"> Lea van Acken</t>
  </si>
  <si>
    <t xml:space="preserve"> Michael Maertens</t>
  </si>
  <si>
    <t xml:space="preserve"> Martin Seifert</t>
  </si>
  <si>
    <t xml:space="preserve"> Nick Thune</t>
  </si>
  <si>
    <t xml:space="preserve"> Britt Lower</t>
  </si>
  <si>
    <t xml:space="preserve"> Andre Hyland</t>
  </si>
  <si>
    <t xml:space="preserve"> Armen Weitzman</t>
  </si>
  <si>
    <t xml:space="preserve"> Sergio Cilli</t>
  </si>
  <si>
    <t>Hee-jeong Kim</t>
  </si>
  <si>
    <t xml:space="preserve"> Seung-un Hwang</t>
  </si>
  <si>
    <t xml:space="preserve"> Soo-hyun Lee</t>
  </si>
  <si>
    <t xml:space="preserve"> Hyun-bin Kwon</t>
  </si>
  <si>
    <t xml:space="preserve"> Young-deuk Kwon</t>
  </si>
  <si>
    <t xml:space="preserve"> Kim Min-kyo</t>
  </si>
  <si>
    <t xml:space="preserve"> Desiree Akhavan</t>
  </si>
  <si>
    <t xml:space="preserve"> Happy Anderson</t>
  </si>
  <si>
    <t>Carolina Ardohain</t>
  </si>
  <si>
    <t xml:space="preserve"> Guilherme Winter</t>
  </si>
  <si>
    <t xml:space="preserve"> Juan Sorini</t>
  </si>
  <si>
    <t>Khiyla Aynne</t>
  </si>
  <si>
    <t xml:space="preserve"> Noah Dyer</t>
  </si>
  <si>
    <t xml:space="preserve"> Clara Kushnir</t>
  </si>
  <si>
    <t xml:space="preserve"> Matt Schichter</t>
  </si>
  <si>
    <t xml:space="preserve"> Ethan Yang</t>
  </si>
  <si>
    <t xml:space="preserve"> Adam Crew</t>
  </si>
  <si>
    <t>Jeremiah Tower</t>
  </si>
  <si>
    <t xml:space="preserve"> Anthony Bourdain</t>
  </si>
  <si>
    <t xml:space="preserve"> Mario Batali</t>
  </si>
  <si>
    <t xml:space="preserve"> Ruth Reichl</t>
  </si>
  <si>
    <t xml:space="preserve"> Meren Reddy</t>
  </si>
  <si>
    <t>Ye-ri Han</t>
  </si>
  <si>
    <t xml:space="preserve"> Seung-Yeon Han</t>
  </si>
  <si>
    <t xml:space="preserve"> Eun-bin Park</t>
  </si>
  <si>
    <t xml:space="preserve"> Hwa-young Ryu</t>
  </si>
  <si>
    <t xml:space="preserve"> Hye-soo Park</t>
  </si>
  <si>
    <t xml:space="preserve"> Michael Xavier</t>
  </si>
  <si>
    <t xml:space="preserve"> Neil Crone</t>
  </si>
  <si>
    <t xml:space="preserve"> Anthony Sherwood</t>
  </si>
  <si>
    <t xml:space="preserve"> Joanna Douglas</t>
  </si>
  <si>
    <t>Mithila Palkar</t>
  </si>
  <si>
    <t xml:space="preserve"> Chinmayi Sumit</t>
  </si>
  <si>
    <t>In-pyo Cha</t>
  </si>
  <si>
    <t xml:space="preserve"> Justin Chon</t>
  </si>
  <si>
    <t xml:space="preserve"> Jessika Van</t>
  </si>
  <si>
    <t xml:space="preserve"> Esteban Ahn</t>
  </si>
  <si>
    <t xml:space="preserve"> Teo Yoo</t>
  </si>
  <si>
    <t xml:space="preserve"> Rosalina Leigh</t>
  </si>
  <si>
    <t xml:space="preserve"> Kang Byul</t>
  </si>
  <si>
    <t xml:space="preserve"> Dante Han</t>
  </si>
  <si>
    <t xml:space="preserve"> Sue Son</t>
  </si>
  <si>
    <t xml:space="preserve"> Albert Kong</t>
  </si>
  <si>
    <t xml:space="preserve"> Byeol Kang</t>
  </si>
  <si>
    <t xml:space="preserve"> David Lee McInnis</t>
  </si>
  <si>
    <t xml:space="preserve"> Seung-hyeon Han</t>
  </si>
  <si>
    <t xml:space="preserve"> Nathalia Ramos</t>
  </si>
  <si>
    <t xml:space="preserve"> Seong-guk Choi</t>
  </si>
  <si>
    <t xml:space="preserve"> Ji-a Park</t>
  </si>
  <si>
    <t>Peter Sarsgaard</t>
  </si>
  <si>
    <t xml:space="preserve"> Christian Camargo</t>
  </si>
  <si>
    <t xml:space="preserve"> Kerry BishÃ©</t>
  </si>
  <si>
    <t xml:space="preserve"> Aleksa Palladino</t>
  </si>
  <si>
    <t xml:space="preserve"> Morgan Hinkleman</t>
  </si>
  <si>
    <t>Hanna Aqiela</t>
  </si>
  <si>
    <t xml:space="preserve"> Tengku Putri Najuwa</t>
  </si>
  <si>
    <t xml:space="preserve"> Emelie Hanif</t>
  </si>
  <si>
    <t xml:space="preserve"> Zoey Rahman</t>
  </si>
  <si>
    <t xml:space="preserve"> Faiez Affandi</t>
  </si>
  <si>
    <t xml:space="preserve"> Wanny Mustahfah</t>
  </si>
  <si>
    <t xml:space="preserve"> Sherie Merlis</t>
  </si>
  <si>
    <t xml:space="preserve"> Mahmud Alibashah</t>
  </si>
  <si>
    <t xml:space="preserve"> Zalfa Zin</t>
  </si>
  <si>
    <t xml:space="preserve"> Kamal Ibrahim</t>
  </si>
  <si>
    <t xml:space="preserve"> Amanda Hariz</t>
  </si>
  <si>
    <t xml:space="preserve"> Alesha Hariz</t>
  </si>
  <si>
    <t xml:space="preserve"> Fathimah Az Zahra</t>
  </si>
  <si>
    <t xml:space="preserve"> Elya Miera Ismail</t>
  </si>
  <si>
    <t xml:space="preserve"> Tim Allen</t>
  </si>
  <si>
    <t xml:space="preserve"> Luke Grimes</t>
  </si>
  <si>
    <t xml:space="preserve"> Kurtwood Smith</t>
  </si>
  <si>
    <t>Jeetendra</t>
  </si>
  <si>
    <t xml:space="preserve"> Rekha</t>
  </si>
  <si>
    <t xml:space="preserve"> Mandakini</t>
  </si>
  <si>
    <t xml:space="preserve"> Vinod Mehra</t>
  </si>
  <si>
    <t xml:space="preserve"> Tanuja</t>
  </si>
  <si>
    <t xml:space="preserve"> Irina Kushnareva</t>
  </si>
  <si>
    <t xml:space="preserve"> Varsha Usgaonkar</t>
  </si>
  <si>
    <t xml:space="preserve"> Anjana Mumtaz</t>
  </si>
  <si>
    <t xml:space="preserve"> Achyut Potdar</t>
  </si>
  <si>
    <t xml:space="preserve"> Lilliput</t>
  </si>
  <si>
    <t xml:space="preserve"> Justin Timberlake</t>
  </si>
  <si>
    <t xml:space="preserve"> Kunal Nayyar</t>
  </si>
  <si>
    <t xml:space="preserve"> Aino Jawo</t>
  </si>
  <si>
    <t xml:space="preserve"> Caroline Hjelt</t>
  </si>
  <si>
    <t xml:space="preserve"> Walt Dohrn</t>
  </si>
  <si>
    <t xml:space="preserve"> Evelyn Sharma</t>
  </si>
  <si>
    <t xml:space="preserve"> Kavi Shastri</t>
  </si>
  <si>
    <t xml:space="preserve"> Barbora Mudrochova</t>
  </si>
  <si>
    <t xml:space="preserve"> Paula Donner</t>
  </si>
  <si>
    <t xml:space="preserve"> Denis Dorokhov</t>
  </si>
  <si>
    <t xml:space="preserve"> Martavious Gayles</t>
  </si>
  <si>
    <t>Logan Huffman</t>
  </si>
  <si>
    <t xml:space="preserve"> Natalia Warner</t>
  </si>
  <si>
    <t xml:space="preserve"> Brandon Sklenar</t>
  </si>
  <si>
    <t xml:space="preserve"> Naoto Takenaka</t>
  </si>
  <si>
    <t xml:space="preserve"> Asahi Uchida</t>
  </si>
  <si>
    <t xml:space="preserve"> Mei Kurokawa</t>
  </si>
  <si>
    <t xml:space="preserve"> Hisashi Miyazawa</t>
  </si>
  <si>
    <t xml:space="preserve"> Miho Tamaki</t>
  </si>
  <si>
    <t xml:space="preserve"> Seiki Chiba</t>
  </si>
  <si>
    <t xml:space="preserve"> Yoshimi Tachi</t>
  </si>
  <si>
    <t>Edward Asner</t>
  </si>
  <si>
    <t xml:space="preserve"> Nate Theis</t>
  </si>
  <si>
    <t>Danny Jacobs</t>
  </si>
  <si>
    <t xml:space="preserve"> Henry Winkler</t>
  </si>
  <si>
    <t xml:space="preserve"> India de Beaufort</t>
  </si>
  <si>
    <t xml:space="preserve"> David Krumholtz</t>
  </si>
  <si>
    <t xml:space="preserve"> Debra Wilson</t>
  </si>
  <si>
    <t xml:space="preserve"> Sarah Thyre</t>
  </si>
  <si>
    <t>Amyra Rosli</t>
  </si>
  <si>
    <t xml:space="preserve"> Maria Farida</t>
  </si>
  <si>
    <t xml:space="preserve"> Sharifah Haslinda</t>
  </si>
  <si>
    <t xml:space="preserve"> Syafiq Kyle</t>
  </si>
  <si>
    <t xml:space="preserve"> Sasqia Dahuri</t>
  </si>
  <si>
    <t xml:space="preserve"> Raja Ema</t>
  </si>
  <si>
    <t xml:space="preserve"> Faye Kusairi</t>
  </si>
  <si>
    <t xml:space="preserve"> Puteri Octovia</t>
  </si>
  <si>
    <t xml:space="preserve"> Roy Azman</t>
  </si>
  <si>
    <t xml:space="preserve"> Norlia Ghani</t>
  </si>
  <si>
    <t xml:space="preserve"> Kelly Clarkson</t>
  </si>
  <si>
    <t>Matsuya Onoe</t>
  </si>
  <si>
    <t xml:space="preserve"> Ren Ishikawa</t>
  </si>
  <si>
    <t xml:space="preserve"> Sarutoki Minagawa</t>
  </si>
  <si>
    <t>Joey Camen</t>
  </si>
  <si>
    <t xml:space="preserve"> Fiona Hardingham</t>
  </si>
  <si>
    <t xml:space="preserve"> Johnny Rose</t>
  </si>
  <si>
    <t xml:space="preserve"> Katie Leigh</t>
  </si>
  <si>
    <t xml:space="preserve"> Roger L. Jackson</t>
  </si>
  <si>
    <t xml:space="preserve"> Phillip Vasquez</t>
  </si>
  <si>
    <t>Ia Shugliashvili</t>
  </si>
  <si>
    <t xml:space="preserve"> Merab Ninidze</t>
  </si>
  <si>
    <t xml:space="preserve"> Berta Khapava</t>
  </si>
  <si>
    <t xml:space="preserve"> Tsisia Qumsishvili</t>
  </si>
  <si>
    <t xml:space="preserve"> Giorgi Khurtsilava</t>
  </si>
  <si>
    <t xml:space="preserve"> Giorgi Tabidze</t>
  </si>
  <si>
    <t xml:space="preserve"> Goven Cheishvili</t>
  </si>
  <si>
    <t xml:space="preserve"> Dimitri Oragvelidze</t>
  </si>
  <si>
    <t xml:space="preserve"> Mariam Bokeria</t>
  </si>
  <si>
    <t xml:space="preserve"> Tony Sampson</t>
  </si>
  <si>
    <t>Syazwan Zulkifli</t>
  </si>
  <si>
    <t xml:space="preserve"> Sqikin Kamal</t>
  </si>
  <si>
    <t xml:space="preserve"> Leez Rosli</t>
  </si>
  <si>
    <t xml:space="preserve"> Bil Azali</t>
  </si>
  <si>
    <t xml:space="preserve"> Shenthy Feliziana</t>
  </si>
  <si>
    <t xml:space="preserve"> Aleza Shadan</t>
  </si>
  <si>
    <t xml:space="preserve"> Nina Iskandar</t>
  </si>
  <si>
    <t>Ali Suliman</t>
  </si>
  <si>
    <t xml:space="preserve"> Mahmoud Al Atrash</t>
  </si>
  <si>
    <t xml:space="preserve"> Rakeen Saad</t>
  </si>
  <si>
    <t xml:space="preserve"> Habib Ghuloom</t>
  </si>
  <si>
    <t xml:space="preserve"> Samer Ismail</t>
  </si>
  <si>
    <t xml:space="preserve"> Salah Hanoun</t>
  </si>
  <si>
    <t xml:space="preserve"> Mohammad Al Ibrahimi</t>
  </si>
  <si>
    <t xml:space="preserve"> Nabeel Ahmad Alkoni</t>
  </si>
  <si>
    <t>Jamie Bell</t>
  </si>
  <si>
    <t xml:space="preserve"> Seth Numrich</t>
  </si>
  <si>
    <t xml:space="preserve"> Heather Lind</t>
  </si>
  <si>
    <t xml:space="preserve"> Meegan Warner</t>
  </si>
  <si>
    <t xml:space="preserve"> Kevin McNally</t>
  </si>
  <si>
    <t xml:space="preserve"> Roisin Conaty</t>
  </si>
  <si>
    <t xml:space="preserve"> Gwyneth Powell</t>
  </si>
  <si>
    <t xml:space="preserve"> Isy Suttie</t>
  </si>
  <si>
    <t xml:space="preserve"> Michael Wozniak</t>
  </si>
  <si>
    <t xml:space="preserve"> Elliot Levey</t>
  </si>
  <si>
    <t xml:space="preserve"> Deirdre Mullins</t>
  </si>
  <si>
    <t xml:space="preserve"> Stella Gonet</t>
  </si>
  <si>
    <t xml:space="preserve"> Rik Mayall</t>
  </si>
  <si>
    <t xml:space="preserve"> Ashley McGuire</t>
  </si>
  <si>
    <t xml:space="preserve"> Stephanie Cole</t>
  </si>
  <si>
    <t>David Tennant</t>
  </si>
  <si>
    <t xml:space="preserve"> Andrew Buchan</t>
  </si>
  <si>
    <t xml:space="preserve"> Carolyn Pickles</t>
  </si>
  <si>
    <t xml:space="preserve"> Adam Wilson</t>
  </si>
  <si>
    <t xml:space="preserve"> Simone McAullay</t>
  </si>
  <si>
    <t xml:space="preserve"> Tanya Franks</t>
  </si>
  <si>
    <t xml:space="preserve"> Pauline Quirke</t>
  </si>
  <si>
    <t xml:space="preserve"> Phoebe Waller-Bridge</t>
  </si>
  <si>
    <t xml:space="preserve"> Charlotte Rampling</t>
  </si>
  <si>
    <t xml:space="preserve"> Eve Myles</t>
  </si>
  <si>
    <t xml:space="preserve"> Susan Brown</t>
  </si>
  <si>
    <t xml:space="preserve"> Vicky McClure</t>
  </si>
  <si>
    <t xml:space="preserve"> Will Mellor</t>
  </si>
  <si>
    <t>Sunny Deol</t>
  </si>
  <si>
    <t xml:space="preserve"> Tripti Dimri</t>
  </si>
  <si>
    <t xml:space="preserve"> Samiksha Bhatnagar</t>
  </si>
  <si>
    <t xml:space="preserve"> Lovely Singh</t>
  </si>
  <si>
    <t xml:space="preserve"> Purnima Varma</t>
  </si>
  <si>
    <t>Lewis Rainer</t>
  </si>
  <si>
    <t xml:space="preserve"> Josephine Berry</t>
  </si>
  <si>
    <t xml:space="preserve"> Charlotte Atkinson</t>
  </si>
  <si>
    <t xml:space="preserve"> Charles MacGechan</t>
  </si>
  <si>
    <t xml:space="preserve"> Nozomi Sasaki</t>
  </si>
  <si>
    <t xml:space="preserve"> Mirai Shida</t>
  </si>
  <si>
    <t xml:space="preserve"> Kaho</t>
  </si>
  <si>
    <t xml:space="preserve"> Tomoya Nakamura</t>
  </si>
  <si>
    <t xml:space="preserve"> Tom Mayhue</t>
  </si>
  <si>
    <t xml:space="preserve"> Sebastian Bach</t>
  </si>
  <si>
    <t xml:space="preserve"> Tony Hawk</t>
  </si>
  <si>
    <t xml:space="preserve"> Riley Hawk</t>
  </si>
  <si>
    <t>Bastille</t>
  </si>
  <si>
    <t xml:space="preserve"> X Ambassadors</t>
  </si>
  <si>
    <t xml:space="preserve"> Logic</t>
  </si>
  <si>
    <t xml:space="preserve"> Ragâ€™nâ€™Bone Man</t>
  </si>
  <si>
    <t>Woo-hee Chun</t>
  </si>
  <si>
    <t xml:space="preserve"> Joo-hyuk Kim</t>
  </si>
  <si>
    <t xml:space="preserve"> Won-sang Park</t>
  </si>
  <si>
    <t xml:space="preserve"> Jack O'Connell</t>
  </si>
  <si>
    <t>Robert Taylor</t>
  </si>
  <si>
    <t xml:space="preserve"> Cassidy Freeman</t>
  </si>
  <si>
    <t xml:space="preserve"> Jonah Wineberg</t>
  </si>
  <si>
    <t xml:space="preserve"> Mary J. Blige</t>
  </si>
  <si>
    <t xml:space="preserve"> Jason Mitchell</t>
  </si>
  <si>
    <t xml:space="preserve"> Atsushi Tamaru</t>
  </si>
  <si>
    <t xml:space="preserve"> Yuiko Tatsumi</t>
  </si>
  <si>
    <t xml:space="preserve"> Saki Ogasawara</t>
  </si>
  <si>
    <t>Konstantin Khabenskiy</t>
  </si>
  <si>
    <t xml:space="preserve"> Paulina Andreeva</t>
  </si>
  <si>
    <t xml:space="preserve"> Alexander Tsekalo</t>
  </si>
  <si>
    <t xml:space="preserve"> Alexander Petrov</t>
  </si>
  <si>
    <t xml:space="preserve"> Ivan Dobronravov</t>
  </si>
  <si>
    <t xml:space="preserve"> Kirill Poluhin</t>
  </si>
  <si>
    <t>Patrick Huard</t>
  </si>
  <si>
    <t xml:space="preserve"> Noam Jenkins</t>
  </si>
  <si>
    <t xml:space="preserve"> Mariana Mazza</t>
  </si>
  <si>
    <t xml:space="preserve"> Erik Knudsen</t>
  </si>
  <si>
    <t xml:space="preserve"> Sarah-Jeanne Labrosse</t>
  </si>
  <si>
    <t xml:space="preserve"> Lucie Laurier</t>
  </si>
  <si>
    <t xml:space="preserve"> Catherine St-Laurent</t>
  </si>
  <si>
    <t xml:space="preserve"> Akito Kiriyama</t>
  </si>
  <si>
    <t xml:space="preserve"> Junta Nakama</t>
  </si>
  <si>
    <t xml:space="preserve"> Ryusei Fujii</t>
  </si>
  <si>
    <t xml:space="preserve"> Takahiro Hamada</t>
  </si>
  <si>
    <t xml:space="preserve"> Nozomu Kotaki</t>
  </si>
  <si>
    <t xml:space="preserve"> Umika Kawashima</t>
  </si>
  <si>
    <t xml:space="preserve"> Takeshi Kaga</t>
  </si>
  <si>
    <t xml:space="preserve"> Norio Wakamoto</t>
  </si>
  <si>
    <t xml:space="preserve"> Lennon Parham</t>
  </si>
  <si>
    <t xml:space="preserve"> Mo Collins</t>
  </si>
  <si>
    <t xml:space="preserve"> Keith Lucas</t>
  </si>
  <si>
    <t xml:space="preserve"> Kenny Lucas</t>
  </si>
  <si>
    <t xml:space="preserve"> Jon Cryer</t>
  </si>
  <si>
    <t xml:space="preserve"> Judd Apatow</t>
  </si>
  <si>
    <t>Diogo Morgado</t>
  </si>
  <si>
    <t xml:space="preserve"> Jonas Leite</t>
  </si>
  <si>
    <t xml:space="preserve"> Paulo Gorgulho</t>
  </si>
  <si>
    <t xml:space="preserve"> Will Roberts</t>
  </si>
  <si>
    <t xml:space="preserve"> Allan Lima</t>
  </si>
  <si>
    <t xml:space="preserve"> Igor GalvÃ£o</t>
  </si>
  <si>
    <t xml:space="preserve"> Kei Shindou</t>
  </si>
  <si>
    <t xml:space="preserve"> Rumi Okubo</t>
  </si>
  <si>
    <t xml:space="preserve"> Orny Adams</t>
  </si>
  <si>
    <t xml:space="preserve"> Bill Cosby</t>
  </si>
  <si>
    <t xml:space="preserve"> Robert Klein</t>
  </si>
  <si>
    <t xml:space="preserve"> Garry Shandling</t>
  </si>
  <si>
    <t xml:space="preserve"> Kevin Nealon</t>
  </si>
  <si>
    <t>Mika Abdalla</t>
  </si>
  <si>
    <t xml:space="preserve"> Victoria Vida</t>
  </si>
  <si>
    <t xml:space="preserve"> Belle Shouse</t>
  </si>
  <si>
    <t xml:space="preserve"> Alyssa Lynch</t>
  </si>
  <si>
    <t xml:space="preserve"> Danica McKellar</t>
  </si>
  <si>
    <t xml:space="preserve"> Sarah Desjardins</t>
  </si>
  <si>
    <t xml:space="preserve"> Yusra Warsama</t>
  </si>
  <si>
    <t xml:space="preserve"> Vineet Kumar Singh</t>
  </si>
  <si>
    <t>Puteri Balqis</t>
  </si>
  <si>
    <t xml:space="preserve"> Aeril Zafrel</t>
  </si>
  <si>
    <t xml:space="preserve"> Nabila Huda</t>
  </si>
  <si>
    <t xml:space="preserve"> Nadia Brian</t>
  </si>
  <si>
    <t xml:space="preserve"> Bella Dally</t>
  </si>
  <si>
    <t>Sarah Gadon</t>
  </si>
  <si>
    <t xml:space="preserve"> Edward Holcroft</t>
  </si>
  <si>
    <t xml:space="preserve"> Zachary Levi</t>
  </si>
  <si>
    <t xml:space="preserve"> Kerr Logan</t>
  </si>
  <si>
    <t xml:space="preserve"> David Cronenberg</t>
  </si>
  <si>
    <t>Uttam Kumar</t>
  </si>
  <si>
    <t xml:space="preserve"> Sulakshana Pandit</t>
  </si>
  <si>
    <t xml:space="preserve"> Utpal Dutt</t>
  </si>
  <si>
    <t xml:space="preserve"> Amjad Khan</t>
  </si>
  <si>
    <t xml:space="preserve"> Indrani Mukherjee</t>
  </si>
  <si>
    <t xml:space="preserve"> Padma Khanna</t>
  </si>
  <si>
    <t xml:space="preserve"> Alba Galocha</t>
  </si>
  <si>
    <t xml:space="preserve"> Itziar Atienza</t>
  </si>
  <si>
    <t xml:space="preserve"> Jaroslaw Bielski</t>
  </si>
  <si>
    <t xml:space="preserve"> Peter Nikolas</t>
  </si>
  <si>
    <t>Yasser Al Jarraf</t>
  </si>
  <si>
    <t xml:space="preserve"> Haleem Aljabri</t>
  </si>
  <si>
    <t xml:space="preserve"> Anwar Aljabri</t>
  </si>
  <si>
    <t xml:space="preserve"> Omar Aljabri</t>
  </si>
  <si>
    <t xml:space="preserve"> Majed Aldheeb</t>
  </si>
  <si>
    <t xml:space="preserve"> Yousef Almahmodi</t>
  </si>
  <si>
    <t xml:space="preserve"> Reem Ali</t>
  </si>
  <si>
    <t>Stefan Kurt</t>
  </si>
  <si>
    <t xml:space="preserve"> Marianne SÃ¤gebrecht</t>
  </si>
  <si>
    <t xml:space="preserve"> Max Herbrechter</t>
  </si>
  <si>
    <t>Min-ho Lee</t>
  </si>
  <si>
    <t xml:space="preserve"> Zhu Xuan</t>
  </si>
  <si>
    <t>Tay Ping Hui</t>
  </si>
  <si>
    <t xml:space="preserve"> Qi Yu Wu</t>
  </si>
  <si>
    <t xml:space="preserve"> Yao Wenlong</t>
  </si>
  <si>
    <t xml:space="preserve"> Eelyn Kok</t>
  </si>
  <si>
    <t xml:space="preserve"> Hong Hui Fang</t>
  </si>
  <si>
    <t xml:space="preserve"> Ann Kok</t>
  </si>
  <si>
    <t xml:space="preserve"> Chen Liping</t>
  </si>
  <si>
    <t xml:space="preserve"> Chew Chor Meng</t>
  </si>
  <si>
    <t xml:space="preserve"> Joanne Peh</t>
  </si>
  <si>
    <t xml:space="preserve"> Felicia Chin</t>
  </si>
  <si>
    <t xml:space="preserve"> Huang Wenyong</t>
  </si>
  <si>
    <t xml:space="preserve"> Alan Tern</t>
  </si>
  <si>
    <t>Jeanette Aw</t>
  </si>
  <si>
    <t xml:space="preserve"> Pierre Png</t>
  </si>
  <si>
    <t xml:space="preserve"> Dai Xiangyu</t>
  </si>
  <si>
    <t xml:space="preserve"> Zen Chong</t>
  </si>
  <si>
    <t xml:space="preserve"> Shaun Chen</t>
  </si>
  <si>
    <t xml:space="preserve"> Rebecca Lim</t>
  </si>
  <si>
    <t xml:space="preserve"> Zhu Houren</t>
  </si>
  <si>
    <t xml:space="preserve"> Richard Low</t>
  </si>
  <si>
    <t xml:space="preserve"> Elvin Ng</t>
  </si>
  <si>
    <t xml:space="preserve"> Zheng Geping</t>
  </si>
  <si>
    <t xml:space="preserve"> Aileen Tan</t>
  </si>
  <si>
    <t xml:space="preserve"> Zhou Ying</t>
  </si>
  <si>
    <t xml:space="preserve"> Zhang Zhenhuan</t>
  </si>
  <si>
    <t>Carson Meyer</t>
  </si>
  <si>
    <t xml:space="preserve"> Bianca Santos</t>
  </si>
  <si>
    <t xml:space="preserve"> Jackson White</t>
  </si>
  <si>
    <t xml:space="preserve"> Sean Russel Herman</t>
  </si>
  <si>
    <t xml:space="preserve"> Pamela Anderson</t>
  </si>
  <si>
    <t xml:space="preserve"> Keanu Reeves</t>
  </si>
  <si>
    <t xml:space="preserve"> Obba BabatundÃ©</t>
  </si>
  <si>
    <t xml:space="preserve"> Lombardo Boyar</t>
  </si>
  <si>
    <t xml:space="preserve"> Molly Burnett</t>
  </si>
  <si>
    <t xml:space="preserve"> Chris Coppola</t>
  </si>
  <si>
    <t xml:space="preserve"> Matty Finochio</t>
  </si>
  <si>
    <t xml:space="preserve"> Josh Flitter</t>
  </si>
  <si>
    <t>Jim Rash</t>
  </si>
  <si>
    <t xml:space="preserve"> Matt Duffer</t>
  </si>
  <si>
    <t xml:space="preserve"> Ross Duffer</t>
  </si>
  <si>
    <t xml:space="preserve"> Shawn Levy</t>
  </si>
  <si>
    <t xml:space="preserve"> Randy Havens</t>
  </si>
  <si>
    <t xml:space="preserve"> Linnea Berthelsen</t>
  </si>
  <si>
    <t xml:space="preserve"> Shane Jacobsen</t>
  </si>
  <si>
    <t xml:space="preserve"> Allene Quincy</t>
  </si>
  <si>
    <t xml:space="preserve"> Glenne Headly</t>
  </si>
  <si>
    <t xml:space="preserve"> ZoÃ« Bell</t>
  </si>
  <si>
    <t>Morgan Spector</t>
  </si>
  <si>
    <t xml:space="preserve"> Alyssa Sutherland</t>
  </si>
  <si>
    <t xml:space="preserve"> Gus Birney</t>
  </si>
  <si>
    <t xml:space="preserve"> Okezie Morro</t>
  </si>
  <si>
    <t xml:space="preserve"> Luke Cosgrove</t>
  </si>
  <si>
    <t xml:space="preserve"> Russell Posner</t>
  </si>
  <si>
    <t xml:space="preserve"> Dan Butler</t>
  </si>
  <si>
    <t xml:space="preserve"> Monica Dolan</t>
  </si>
  <si>
    <t xml:space="preserve"> Jessica Hynes</t>
  </si>
  <si>
    <t xml:space="preserve"> Sarah Parish</t>
  </si>
  <si>
    <t xml:space="preserve"> David Westhead</t>
  </si>
  <si>
    <t xml:space="preserve"> Dylan Schmid</t>
  </si>
  <si>
    <t xml:space="preserve"> Kaitlyn Bernard</t>
  </si>
  <si>
    <t xml:space="preserve"> Erik Stocklin</t>
  </si>
  <si>
    <t xml:space="preserve"> Matt Besser</t>
  </si>
  <si>
    <t xml:space="preserve"> Caitlin Carmichael</t>
  </si>
  <si>
    <t xml:space="preserve"> Wendy Moniz</t>
  </si>
  <si>
    <t xml:space="preserve"> John Cenatiempo</t>
  </si>
  <si>
    <t xml:space="preserve"> Sylvie Testud</t>
  </si>
  <si>
    <t xml:space="preserve"> FranÃ§ois-Xavier Demaison</t>
  </si>
  <si>
    <t xml:space="preserve"> Chantal Lauby</t>
  </si>
  <si>
    <t xml:space="preserve"> Lionnel Astier</t>
  </si>
  <si>
    <t xml:space="preserve"> Ãˆve Saint-Louis</t>
  </si>
  <si>
    <t xml:space="preserve"> Victoria Monfort</t>
  </si>
  <si>
    <t xml:space="preserve"> Amelie Fonlupt</t>
  </si>
  <si>
    <t xml:space="preserve"> Vidyut Jamwal</t>
  </si>
  <si>
    <t xml:space="preserve"> Sunny Leone</t>
  </si>
  <si>
    <t xml:space="preserve"> Sharad Kelkar</t>
  </si>
  <si>
    <t>Kelvin Leong</t>
  </si>
  <si>
    <t xml:space="preserve"> Remon Lim</t>
  </si>
  <si>
    <t xml:space="preserve"> Loo Aye Keng</t>
  </si>
  <si>
    <t xml:space="preserve"> Lawrence Wong</t>
  </si>
  <si>
    <t xml:space="preserve"> Danielle Dai</t>
  </si>
  <si>
    <t xml:space="preserve"> Joey Leong</t>
  </si>
  <si>
    <t>Wayne Chua</t>
  </si>
  <si>
    <t xml:space="preserve"> Steve Yap</t>
  </si>
  <si>
    <t xml:space="preserve"> Tiffany Leong</t>
  </si>
  <si>
    <t xml:space="preserve"> Aenie Wong</t>
  </si>
  <si>
    <t xml:space="preserve"> Kyo Chen</t>
  </si>
  <si>
    <t xml:space="preserve"> Angie Seow</t>
  </si>
  <si>
    <t>Kura Forrester</t>
  </si>
  <si>
    <t xml:space="preserve"> William Davis</t>
  </si>
  <si>
    <t xml:space="preserve"> Tina Cook</t>
  </si>
  <si>
    <t>Leila Jolene</t>
  </si>
  <si>
    <t xml:space="preserve"> Flavio Parenti</t>
  </si>
  <si>
    <t xml:space="preserve"> Josefin Asplund</t>
  </si>
  <si>
    <t xml:space="preserve"> Padmini</t>
  </si>
  <si>
    <t xml:space="preserve"> Maria Menado</t>
  </si>
  <si>
    <t xml:space="preserve"> Shashikala</t>
  </si>
  <si>
    <t xml:space="preserve"> Agha</t>
  </si>
  <si>
    <t xml:space="preserve"> K.N. Singh</t>
  </si>
  <si>
    <t>Ryan Friedlinghaus</t>
  </si>
  <si>
    <t xml:space="preserve"> Hunter Clancey</t>
  </si>
  <si>
    <t>Ahmad Thaher</t>
  </si>
  <si>
    <t xml:space="preserve"> Maher Khammash</t>
  </si>
  <si>
    <t xml:space="preserve"> Odai Hijazi</t>
  </si>
  <si>
    <t xml:space="preserve"> Nadeem Rimawi</t>
  </si>
  <si>
    <t xml:space="preserve"> Mahmoud al Massad</t>
  </si>
  <si>
    <t xml:space="preserve"> Nadim Mushahwar</t>
  </si>
  <si>
    <t>Funda EryiÄŸit</t>
  </si>
  <si>
    <t xml:space="preserve"> Ecem Uzun</t>
  </si>
  <si>
    <t xml:space="preserve"> Mehmet Kurtulus</t>
  </si>
  <si>
    <t xml:space="preserve"> Okan Yalabik</t>
  </si>
  <si>
    <t xml:space="preserve"> Sema Poyraz</t>
  </si>
  <si>
    <t>Samara Weaving</t>
  </si>
  <si>
    <t xml:space="preserve"> Grace Van Patten</t>
  </si>
  <si>
    <t xml:space="preserve"> Rebecca Miller</t>
  </si>
  <si>
    <t xml:space="preserve"> Danny Flaherty</t>
  </si>
  <si>
    <t>Hisham Fageeh</t>
  </si>
  <si>
    <t xml:space="preserve"> Fatima Al-Banawi</t>
  </si>
  <si>
    <t xml:space="preserve"> Sami Hifny</t>
  </si>
  <si>
    <t xml:space="preserve"> Khairia Nazmi</t>
  </si>
  <si>
    <t xml:space="preserve"> Abdulmajeed Al-Ruhaidi</t>
  </si>
  <si>
    <t>Javier CÃ¡mara</t>
  </si>
  <si>
    <t xml:space="preserve"> Miren Ibarguren</t>
  </si>
  <si>
    <t xml:space="preserve"> Gorka Otxoa</t>
  </si>
  <si>
    <t xml:space="preserve"> Tina SÃ¡inz</t>
  </si>
  <si>
    <t xml:space="preserve"> Minami Tsuda</t>
  </si>
  <si>
    <t>Ben Diskin</t>
  </si>
  <si>
    <t xml:space="preserve"> Dakota Basseri</t>
  </si>
  <si>
    <t xml:space="preserve"> Jamie Simone</t>
  </si>
  <si>
    <t xml:space="preserve"> Nicolas Roye</t>
  </si>
  <si>
    <t>Goo Jin</t>
  </si>
  <si>
    <t xml:space="preserve"> Hye-jin Han</t>
  </si>
  <si>
    <t xml:space="preserve"> Soo-bin Bae</t>
  </si>
  <si>
    <t xml:space="preserve"> Seul-ong Im</t>
  </si>
  <si>
    <t xml:space="preserve"> Gwang Jang</t>
  </si>
  <si>
    <t xml:space="preserve"> Deok-jae Jo</t>
  </si>
  <si>
    <t xml:space="preserve"> Seok-Hwan An</t>
  </si>
  <si>
    <t xml:space="preserve"> Bok-gi Min</t>
  </si>
  <si>
    <t xml:space="preserve"> Andrew Toth</t>
  </si>
  <si>
    <t xml:space="preserve"> Ali Liebert</t>
  </si>
  <si>
    <t>Jose Coronado</t>
  </si>
  <si>
    <t xml:space="preserve"> Javier CÃ¡mara</t>
  </si>
  <si>
    <t xml:space="preserve"> Carmen Ruiz</t>
  </si>
  <si>
    <t>Scott McNeil</t>
  </si>
  <si>
    <t>Chris Tong</t>
  </si>
  <si>
    <t xml:space="preserve"> Emily Lim</t>
  </si>
  <si>
    <t xml:space="preserve"> Remus Kam</t>
  </si>
  <si>
    <t xml:space="preserve"> Zhang Shui Fa</t>
  </si>
  <si>
    <t>Scott Bakula</t>
  </si>
  <si>
    <t xml:space="preserve"> John Billingsley</t>
  </si>
  <si>
    <t xml:space="preserve"> Jolene Blalock</t>
  </si>
  <si>
    <t xml:space="preserve"> Dominic Keating</t>
  </si>
  <si>
    <t xml:space="preserve"> Anthony Montgomery</t>
  </si>
  <si>
    <t xml:space="preserve"> Linda Park</t>
  </si>
  <si>
    <t xml:space="preserve"> Connor Trinneer</t>
  </si>
  <si>
    <t>Kate Mulgrew</t>
  </si>
  <si>
    <t xml:space="preserve"> Robert Beltran</t>
  </si>
  <si>
    <t xml:space="preserve"> Roxann Dawson</t>
  </si>
  <si>
    <t xml:space="preserve"> Jennifer Lien</t>
  </si>
  <si>
    <t xml:space="preserve"> Robert Duncan McNeill</t>
  </si>
  <si>
    <t xml:space="preserve"> Ethan Phillips</t>
  </si>
  <si>
    <t xml:space="preserve"> Tim Russ</t>
  </si>
  <si>
    <t xml:space="preserve"> Jeri Ryan</t>
  </si>
  <si>
    <t xml:space="preserve"> Garrett Wang</t>
  </si>
  <si>
    <t xml:space="preserve"> Tarik Ergin</t>
  </si>
  <si>
    <t>Rui En</t>
  </si>
  <si>
    <t xml:space="preserve"> Romeo Tan</t>
  </si>
  <si>
    <t xml:space="preserve"> Nat Ho</t>
  </si>
  <si>
    <t xml:space="preserve"> Dawn Yeoh</t>
  </si>
  <si>
    <t xml:space="preserve"> Paige Chua</t>
  </si>
  <si>
    <t>Rolf LassgÃ¥rd</t>
  </si>
  <si>
    <t xml:space="preserve"> Kjersti TveterÃ¥s</t>
  </si>
  <si>
    <t xml:space="preserve"> Rolf Kristian Larsen</t>
  </si>
  <si>
    <t xml:space="preserve"> Ole Johan Skjelbred-Knutsen</t>
  </si>
  <si>
    <t xml:space="preserve"> Ida Ursin-Holm</t>
  </si>
  <si>
    <t xml:space="preserve"> Lisa Loven Kongsli</t>
  </si>
  <si>
    <t xml:space="preserve"> KÃ¥re Conradi</t>
  </si>
  <si>
    <t xml:space="preserve"> Mathilde Thomine Storm</t>
  </si>
  <si>
    <t>Arcelia RamÃ­rez</t>
  </si>
  <si>
    <t xml:space="preserve"> Olga Segura</t>
  </si>
  <si>
    <t xml:space="preserve"> SofÃ­a Garza</t>
  </si>
  <si>
    <t>Amber An</t>
  </si>
  <si>
    <t xml:space="preserve"> Chang Yao-jen</t>
  </si>
  <si>
    <t xml:space="preserve"> Wang Man-chiao</t>
  </si>
  <si>
    <t xml:space="preserve"> Chris Lee</t>
  </si>
  <si>
    <t xml:space="preserve"> Yan Yu-lin</t>
  </si>
  <si>
    <t xml:space="preserve"> Kiki Chen</t>
  </si>
  <si>
    <t xml:space="preserve"> Steven Chiang</t>
  </si>
  <si>
    <t>Carla Gugino</t>
  </si>
  <si>
    <t xml:space="preserve"> Carel Struycken</t>
  </si>
  <si>
    <t>Erma Fatima</t>
  </si>
  <si>
    <t xml:space="preserve"> Umie Aida</t>
  </si>
  <si>
    <t xml:space="preserve"> Iain Armitage</t>
  </si>
  <si>
    <t xml:space="preserve"> Phyllis Somerville</t>
  </si>
  <si>
    <t xml:space="preserve"> Patricia Schneider</t>
  </si>
  <si>
    <t xml:space="preserve"> Jamie Lissow</t>
  </si>
  <si>
    <t xml:space="preserve"> Miranda Scarlett Schneider</t>
  </si>
  <si>
    <t>Sara Ali</t>
  </si>
  <si>
    <t xml:space="preserve"> Rita Rudaini</t>
  </si>
  <si>
    <t xml:space="preserve"> Mirza Salihovic</t>
  </si>
  <si>
    <t xml:space="preserve"> Miller Khan</t>
  </si>
  <si>
    <t>Loubna Abidar</t>
  </si>
  <si>
    <t xml:space="preserve"> Asmaa Lazrak</t>
  </si>
  <si>
    <t xml:space="preserve"> Halima Karaouane</t>
  </si>
  <si>
    <t xml:space="preserve"> Sara El Mhamdi Elaaloui</t>
  </si>
  <si>
    <t xml:space="preserve"> Abdellah Didane</t>
  </si>
  <si>
    <t xml:space="preserve"> Danny Boushebel</t>
  </si>
  <si>
    <t xml:space="preserve"> Carlo Brandt</t>
  </si>
  <si>
    <t xml:space="preserve"> CamÃ©lia Montassere</t>
  </si>
  <si>
    <t xml:space="preserve"> Katt Williams</t>
  </si>
  <si>
    <t xml:space="preserve"> Eddie Griffin</t>
  </si>
  <si>
    <t xml:space="preserve"> Joe Torry</t>
  </si>
  <si>
    <t xml:space="preserve"> Kid Capri</t>
  </si>
  <si>
    <t xml:space="preserve"> Sheryl Underwood</t>
  </si>
  <si>
    <t>Marc Bendavid</t>
  </si>
  <si>
    <t xml:space="preserve"> Melissa O'Neil</t>
  </si>
  <si>
    <t xml:space="preserve"> Alex Mallari Jr.</t>
  </si>
  <si>
    <t xml:space="preserve"> Roger Cross</t>
  </si>
  <si>
    <t xml:space="preserve"> Zoie Palmer</t>
  </si>
  <si>
    <t xml:space="preserve"> Mishael Morgan</t>
  </si>
  <si>
    <t xml:space="preserve"> Sarah Jurgens</t>
  </si>
  <si>
    <t xml:space="preserve"> Shannon Leroux</t>
  </si>
  <si>
    <t xml:space="preserve"> Dana Woods</t>
  </si>
  <si>
    <t xml:space="preserve"> Howard Jerome</t>
  </si>
  <si>
    <t xml:space="preserve"> Jaime OrdoÃ±ez</t>
  </si>
  <si>
    <t xml:space="preserve"> Alejandro Awada</t>
  </si>
  <si>
    <t>Suki Waterhouse</t>
  </si>
  <si>
    <t xml:space="preserve"> Jason Momoa</t>
  </si>
  <si>
    <t xml:space="preserve"> Jim Carrey</t>
  </si>
  <si>
    <t xml:space="preserve"> Yolonda Ross</t>
  </si>
  <si>
    <t>Erica Lindbeck</t>
  </si>
  <si>
    <t xml:space="preserve"> Claire Corlett</t>
  </si>
  <si>
    <t xml:space="preserve"> Ciana Swales</t>
  </si>
  <si>
    <t>Sreymoch Sareum</t>
  </si>
  <si>
    <t xml:space="preserve"> Kompheak Phoeung</t>
  </si>
  <si>
    <t xml:space="preserve"> Socheata Sveng</t>
  </si>
  <si>
    <t xml:space="preserve"> Dara Heng</t>
  </si>
  <si>
    <t xml:space="preserve"> Sothea Khoun</t>
  </si>
  <si>
    <t xml:space="preserve"> Sreyneang Oun</t>
  </si>
  <si>
    <t xml:space="preserve"> Kimhak Mun</t>
  </si>
  <si>
    <t xml:space="preserve"> Chenda Run</t>
  </si>
  <si>
    <t xml:space="preserve"> Nika Sarun</t>
  </si>
  <si>
    <t xml:space="preserve"> Nita Sarun</t>
  </si>
  <si>
    <t>Phil Vischer</t>
  </si>
  <si>
    <t xml:space="preserve"> Mike Nawrocki</t>
  </si>
  <si>
    <t>Asher Keddie</t>
  </si>
  <si>
    <t xml:space="preserve"> Kat Stewart</t>
  </si>
  <si>
    <t xml:space="preserve"> Linda Cropper</t>
  </si>
  <si>
    <t xml:space="preserve"> Alicia Gardiner</t>
  </si>
  <si>
    <t xml:space="preserve"> Lachy Hulme</t>
  </si>
  <si>
    <t xml:space="preserve"> Eddie Perfect</t>
  </si>
  <si>
    <t xml:space="preserve"> John Waters</t>
  </si>
  <si>
    <t>Nesta Cooper</t>
  </si>
  <si>
    <t xml:space="preserve"> Alicia Sanz</t>
  </si>
  <si>
    <t xml:space="preserve"> Jake Borelli</t>
  </si>
  <si>
    <t xml:space="preserve"> Kid Ink</t>
  </si>
  <si>
    <t xml:space="preserve"> Yousef Erakat</t>
  </si>
  <si>
    <t xml:space="preserve"> Rebekah Graf</t>
  </si>
  <si>
    <t xml:space="preserve"> Peter Gilroy</t>
  </si>
  <si>
    <t xml:space="preserve"> Patrick Davis</t>
  </si>
  <si>
    <t>Alberto Ammann</t>
  </si>
  <si>
    <t xml:space="preserve"> LucÃ­a JimÃ©nez</t>
  </si>
  <si>
    <t xml:space="preserve"> William Moseley</t>
  </si>
  <si>
    <t>Joshua Sasse</t>
  </si>
  <si>
    <t xml:space="preserve"> Tori Anderson</t>
  </si>
  <si>
    <t xml:space="preserve"> Jonathan Langdon</t>
  </si>
  <si>
    <t xml:space="preserve"> Jesse Rath</t>
  </si>
  <si>
    <t xml:space="preserve"> Amy Pietz</t>
  </si>
  <si>
    <t>Adelaide Kane</t>
  </si>
  <si>
    <t xml:space="preserve"> Torrance Coombs</t>
  </si>
  <si>
    <t xml:space="preserve"> Toby Regbo</t>
  </si>
  <si>
    <t xml:space="preserve"> Jenessa Grant</t>
  </si>
  <si>
    <t xml:space="preserve"> Celina Sinden</t>
  </si>
  <si>
    <t xml:space="preserve"> Caitlin Stasey</t>
  </si>
  <si>
    <t xml:space="preserve"> Anna Popplewell</t>
  </si>
  <si>
    <t xml:space="preserve"> Alan Van Sprang</t>
  </si>
  <si>
    <t xml:space="preserve"> Rossif Sutherland</t>
  </si>
  <si>
    <t xml:space="preserve"> Jonathan Keltz</t>
  </si>
  <si>
    <t xml:space="preserve"> Sean Teale</t>
  </si>
  <si>
    <t xml:space="preserve"> Craig Parker</t>
  </si>
  <si>
    <t xml:space="preserve"> Riley Smith</t>
  </si>
  <si>
    <t xml:space="preserve"> Devin Kelley</t>
  </si>
  <si>
    <t xml:space="preserve"> Lenny Jacobson</t>
  </si>
  <si>
    <t xml:space="preserve"> Daniel Bonjour</t>
  </si>
  <si>
    <t xml:space="preserve"> Anthony Ruivivar</t>
  </si>
  <si>
    <t>Nina Dobrev</t>
  </si>
  <si>
    <t xml:space="preserve"> Ian Somerhalder</t>
  </si>
  <si>
    <t xml:space="preserve"> Steven R. McQueen</t>
  </si>
  <si>
    <t xml:space="preserve"> Joseph Morgan</t>
  </si>
  <si>
    <t>Crowd Lu</t>
  </si>
  <si>
    <t xml:space="preserve"> Fan Chu-Mei</t>
  </si>
  <si>
    <t xml:space="preserve"> Hsieh Ying-shiuan</t>
  </si>
  <si>
    <t xml:space="preserve"> Cammy Chiang</t>
  </si>
  <si>
    <t xml:space="preserve"> Chen Wan-ting</t>
  </si>
  <si>
    <t xml:space="preserve"> Fan Chen-fei</t>
  </si>
  <si>
    <t xml:space="preserve"> Figaro Tseng</t>
  </si>
  <si>
    <t xml:space="preserve"> Winnie Chang</t>
  </si>
  <si>
    <t xml:space="preserve"> Elten Ting</t>
  </si>
  <si>
    <t xml:space="preserve"> Sonam</t>
  </si>
  <si>
    <t xml:space="preserve"> Shafi Inamdar</t>
  </si>
  <si>
    <t xml:space="preserve"> Roopesh Kumar</t>
  </si>
  <si>
    <t>Hiroaki Iwanaga</t>
  </si>
  <si>
    <t xml:space="preserve"> Toa Yukinari</t>
  </si>
  <si>
    <t xml:space="preserve"> Takahiro Fujiwara</t>
  </si>
  <si>
    <t xml:space="preserve"> Yoshiro Matsumoto</t>
  </si>
  <si>
    <t xml:space="preserve"> Nobuyuki Katsube</t>
  </si>
  <si>
    <t xml:space="preserve"> Houchu Ohtsuka</t>
  </si>
  <si>
    <t>Scott Cohen</t>
  </si>
  <si>
    <t xml:space="preserve"> Elliot Korte</t>
  </si>
  <si>
    <t xml:space="preserve"> James Murtaugh</t>
  </si>
  <si>
    <t xml:space="preserve"> Toby Poser</t>
  </si>
  <si>
    <t xml:space="preserve"> Diane Kagan</t>
  </si>
  <si>
    <t xml:space="preserve"> John Di Benedetto</t>
  </si>
  <si>
    <t xml:space="preserve"> Jerry Matz</t>
  </si>
  <si>
    <t>Rajiv Kapoor</t>
  </si>
  <si>
    <t xml:space="preserve"> Divya Rana</t>
  </si>
  <si>
    <t xml:space="preserve"> Kiran Vairale</t>
  </si>
  <si>
    <t xml:space="preserve"> Monty Sharma</t>
  </si>
  <si>
    <t>Yudai Chiba</t>
  </si>
  <si>
    <t xml:space="preserve"> Ren Osugi</t>
  </si>
  <si>
    <t xml:space="preserve"> Yoshihiko Hakamada</t>
  </si>
  <si>
    <t xml:space="preserve"> Hatsunori Hasegawa</t>
  </si>
  <si>
    <t xml:space="preserve"> Mako Ishino</t>
  </si>
  <si>
    <t xml:space="preserve"> Daiki Nakamura</t>
  </si>
  <si>
    <t xml:space="preserve"> Rina Sato</t>
  </si>
  <si>
    <t xml:space="preserve"> Yukari Fukui</t>
  </si>
  <si>
    <t xml:space="preserve"> Kiyoyuki Yanada</t>
  </si>
  <si>
    <t xml:space="preserve"> Akio Suyama</t>
  </si>
  <si>
    <t xml:space="preserve"> Kiyoshi Kawakubo</t>
  </si>
  <si>
    <t xml:space="preserve"> Andrea Kwan</t>
  </si>
  <si>
    <t xml:space="preserve"> Brett Weaver</t>
  </si>
  <si>
    <t xml:space="preserve"> Bridget Hoffman</t>
  </si>
  <si>
    <t xml:space="preserve"> Dave Bridges</t>
  </si>
  <si>
    <t xml:space="preserve"> David Lee Mckinney</t>
  </si>
  <si>
    <t xml:space="preserve"> Hynden Walch</t>
  </si>
  <si>
    <t>Danny Denzongpa</t>
  </si>
  <si>
    <t xml:space="preserve"> Mahendra Sandhu</t>
  </si>
  <si>
    <t xml:space="preserve"> Faryal</t>
  </si>
  <si>
    <t xml:space="preserve"> Riley Murdock</t>
  </si>
  <si>
    <t>Adam Scott</t>
  </si>
  <si>
    <t xml:space="preserve"> Owen Atlas</t>
  </si>
  <si>
    <t xml:space="preserve"> Donald Faison</t>
  </si>
  <si>
    <t xml:space="preserve"> Carla Gallo</t>
  </si>
  <si>
    <t>Sanjeev Kumar</t>
  </si>
  <si>
    <t xml:space="preserve"> Dev Kumar</t>
  </si>
  <si>
    <t xml:space="preserve"> Paintal</t>
  </si>
  <si>
    <t xml:space="preserve"> Asit Kumar Sen</t>
  </si>
  <si>
    <t xml:space="preserve"> Murad</t>
  </si>
  <si>
    <t xml:space="preserve"> Shefali</t>
  </si>
  <si>
    <t xml:space="preserve"> Pallavi Joshi</t>
  </si>
  <si>
    <t xml:space="preserve"> Nutan</t>
  </si>
  <si>
    <t xml:space="preserve"> Alberto Ammann</t>
  </si>
  <si>
    <t xml:space="preserve"> Francisco Denis</t>
  </si>
  <si>
    <t xml:space="preserve"> PÃªpÃª Rapazote</t>
  </si>
  <si>
    <t xml:space="preserve"> Matias Varela</t>
  </si>
  <si>
    <t xml:space="preserve"> Michael Stahl-David</t>
  </si>
  <si>
    <t xml:space="preserve"> Matt Whelan</t>
  </si>
  <si>
    <t xml:space="preserve"> Paulina GaitÃ¡n</t>
  </si>
  <si>
    <t xml:space="preserve"> Joanna Christie</t>
  </si>
  <si>
    <t xml:space="preserve"> Taliana Vargas</t>
  </si>
  <si>
    <t xml:space="preserve"> Andrea Londo</t>
  </si>
  <si>
    <t xml:space="preserve"> Diego CataÃ±o</t>
  </si>
  <si>
    <t xml:space="preserve"> Bruno Bichir</t>
  </si>
  <si>
    <t xml:space="preserve"> Stephanie Sigman</t>
  </si>
  <si>
    <t xml:space="preserve"> Florencia Lozano</t>
  </si>
  <si>
    <t xml:space="preserve"> Leynar Gomez</t>
  </si>
  <si>
    <t xml:space="preserve"> Konstantin Melikhov</t>
  </si>
  <si>
    <t xml:space="preserve"> Martina GarcÃ­a</t>
  </si>
  <si>
    <t xml:space="preserve"> Maurice Compte</t>
  </si>
  <si>
    <t xml:space="preserve"> Mauricio Cujar</t>
  </si>
  <si>
    <t xml:space="preserve"> Jorge Monterrosa</t>
  </si>
  <si>
    <t xml:space="preserve"> GermÃ¡n Jaramillo</t>
  </si>
  <si>
    <t xml:space="preserve"> JuliÃ¡n DÃ­az</t>
  </si>
  <si>
    <t xml:space="preserve"> Alejandro Buitrago</t>
  </si>
  <si>
    <t xml:space="preserve"> Federico Rivera</t>
  </si>
  <si>
    <t>Moritz Jahn</t>
  </si>
  <si>
    <t xml:space="preserve"> Ugur Ekeroglu</t>
  </si>
  <si>
    <t xml:space="preserve"> Hannes Wegener</t>
  </si>
  <si>
    <t xml:space="preserve"> Kida Khodr Ramadan</t>
  </si>
  <si>
    <t>Zeenat Aman</t>
  </si>
  <si>
    <t xml:space="preserve"> Poonam Dhillon</t>
  </si>
  <si>
    <t xml:space="preserve"> Dady Brieva</t>
  </si>
  <si>
    <t xml:space="preserve"> Manuel Vicente</t>
  </si>
  <si>
    <t xml:space="preserve"> Marcelo D'Andrea</t>
  </si>
  <si>
    <t>Edward Norton</t>
  </si>
  <si>
    <t xml:space="preserve"> Mike Birbiglia</t>
  </si>
  <si>
    <t>Leonardo Sbaraglia</t>
  </si>
  <si>
    <t xml:space="preserve"> AliÃ¡n Devetac</t>
  </si>
  <si>
    <t xml:space="preserve"> Pablo CedrÃ³n</t>
  </si>
  <si>
    <t xml:space="preserve"> Alejandra Flechner</t>
  </si>
  <si>
    <t>Rami Malek</t>
  </si>
  <si>
    <t xml:space="preserve"> Kate Lyn Sheil</t>
  </si>
  <si>
    <t xml:space="preserve"> Sukha Belle Potter</t>
  </si>
  <si>
    <t xml:space="preserve"> Mark Kelly</t>
  </si>
  <si>
    <t xml:space="preserve"> Bruce Bundy</t>
  </si>
  <si>
    <t xml:space="preserve"> Teresa Yenque</t>
  </si>
  <si>
    <t xml:space="preserve"> Sandra Ellis Lafferty</t>
  </si>
  <si>
    <t xml:space="preserve"> Nicholas Pryor</t>
  </si>
  <si>
    <t>Matthias Habich</t>
  </si>
  <si>
    <t xml:space="preserve"> Max Riemelt</t>
  </si>
  <si>
    <t xml:space="preserve"> Lucie Aron</t>
  </si>
  <si>
    <t xml:space="preserve"> Emma Bading</t>
  </si>
  <si>
    <t xml:space="preserve"> Margaret Qualley</t>
  </si>
  <si>
    <t>Montrail 'Money' Brown</t>
  </si>
  <si>
    <t xml:space="preserve"> O.C. Brown</t>
  </si>
  <si>
    <t xml:space="preserve"> Bill Courtney</t>
  </si>
  <si>
    <t xml:space="preserve"> Chavis Daniels</t>
  </si>
  <si>
    <t xml:space="preserve"> Christian Rubeck</t>
  </si>
  <si>
    <t xml:space="preserve"> PÃ¥l Sverre Hagen</t>
  </si>
  <si>
    <t xml:space="preserve"> Tomiwa Edun</t>
  </si>
  <si>
    <t xml:space="preserve"> Clara Read</t>
  </si>
  <si>
    <t>Tuba BÃ¼yÃ¼kÃ¼stÃ¼n</t>
  </si>
  <si>
    <t xml:space="preserve"> Ilker Aksum</t>
  </si>
  <si>
    <t xml:space="preserve"> BÃ¼lent Emin Yarar</t>
  </si>
  <si>
    <t xml:space="preserve"> MÃ¼jde Uzman</t>
  </si>
  <si>
    <t xml:space="preserve"> Firat Ã‡elik</t>
  </si>
  <si>
    <t xml:space="preserve"> Ayten Uncuoglu</t>
  </si>
  <si>
    <t>Brad Paisley</t>
  </si>
  <si>
    <t xml:space="preserve"> Nate Bargatze</t>
  </si>
  <si>
    <t xml:space="preserve"> John Heffron</t>
  </si>
  <si>
    <t xml:space="preserve"> Jon Reep</t>
  </si>
  <si>
    <t xml:space="preserve"> Sarah Tiana</t>
  </si>
  <si>
    <t xml:space="preserve"> Mike E. Winfield</t>
  </si>
  <si>
    <t>Yojiro Noda</t>
  </si>
  <si>
    <t xml:space="preserve"> Rila Fukushima</t>
  </si>
  <si>
    <t xml:space="preserve"> Rena Matsui</t>
  </si>
  <si>
    <t xml:space="preserve"> Miwako Wagatsuma</t>
  </si>
  <si>
    <t xml:space="preserve"> Yuko Araki</t>
  </si>
  <si>
    <t xml:space="preserve"> Yuya Endo</t>
  </si>
  <si>
    <t xml:space="preserve"> Moeka Hoshi</t>
  </si>
  <si>
    <t xml:space="preserve"> Juri Ihata</t>
  </si>
  <si>
    <t xml:space="preserve"> Mariko Tsutsui</t>
  </si>
  <si>
    <t xml:space="preserve"> Kanji Furutachi</t>
  </si>
  <si>
    <t xml:space="preserve"> Tetsuhiro Ikeda</t>
  </si>
  <si>
    <t xml:space="preserve"> Claudia Lee</t>
  </si>
  <si>
    <t xml:space="preserve"> Jazmyn Richardson</t>
  </si>
  <si>
    <t>Robert Ri'chard</t>
  </si>
  <si>
    <t xml:space="preserve"> Darrin Dewitt Henson</t>
  </si>
  <si>
    <t xml:space="preserve"> Ginuwine</t>
  </si>
  <si>
    <t xml:space="preserve"> Gilbert Saldivar</t>
  </si>
  <si>
    <t xml:space="preserve"> Keith Carlos</t>
  </si>
  <si>
    <t xml:space="preserve"> Michael Bolwaire</t>
  </si>
  <si>
    <t xml:space="preserve"> Willie Taylor</t>
  </si>
  <si>
    <t>MÃ¡ximo Hollander</t>
  </si>
  <si>
    <t xml:space="preserve"> SebastiÃ¡n Aguirre</t>
  </si>
  <si>
    <t xml:space="preserve"> Ãšrsula Pruneda</t>
  </si>
  <si>
    <t xml:space="preserve"> Rodrigo Mendoza</t>
  </si>
  <si>
    <t xml:space="preserve"> GermÃ¡n Bracco</t>
  </si>
  <si>
    <t xml:space="preserve"> TomÃ¡s Manterola</t>
  </si>
  <si>
    <t xml:space="preserve"> Regina Soto</t>
  </si>
  <si>
    <t xml:space="preserve"> JosÃ© EgÃ¼ez</t>
  </si>
  <si>
    <t xml:space="preserve"> Pablo Cruz</t>
  </si>
  <si>
    <t xml:space="preserve"> Regina Hall</t>
  </si>
  <si>
    <t xml:space="preserve"> Eliza Coupe</t>
  </si>
  <si>
    <t xml:space="preserve"> Scott Foley</t>
  </si>
  <si>
    <t xml:space="preserve"> J.T. Jackson</t>
  </si>
  <si>
    <t xml:space="preserve"> Brian McKnight</t>
  </si>
  <si>
    <t xml:space="preserve"> David Sheridan</t>
  </si>
  <si>
    <t>Maria Bello</t>
  </si>
  <si>
    <t xml:space="preserve"> Cody Horn</t>
  </si>
  <si>
    <t xml:space="preserve"> Megan Park</t>
  </si>
  <si>
    <t xml:space="preserve"> Scott Mechlowicz</t>
  </si>
  <si>
    <t xml:space="preserve"> Aaron Yoo</t>
  </si>
  <si>
    <t xml:space="preserve"> Alex Goode</t>
  </si>
  <si>
    <t xml:space="preserve"> Terence Rosemore</t>
  </si>
  <si>
    <t xml:space="preserve"> Jesse Steccato</t>
  </si>
  <si>
    <t>Adam Rayner</t>
  </si>
  <si>
    <t xml:space="preserve"> Eliza Dushku</t>
  </si>
  <si>
    <t xml:space="preserve"> Ian Ogilvy</t>
  </si>
  <si>
    <t xml:space="preserve"> Roger Moore</t>
  </si>
  <si>
    <t xml:space="preserve"> Beatrice Rosen</t>
  </si>
  <si>
    <t xml:space="preserve"> Greg Grunberg</t>
  </si>
  <si>
    <t xml:space="preserve"> Yani Gellman</t>
  </si>
  <si>
    <t>Laura Bailey</t>
  </si>
  <si>
    <t xml:space="preserve"> Bumper Robinson</t>
  </si>
  <si>
    <t xml:space="preserve"> Francis Ng</t>
  </si>
  <si>
    <t xml:space="preserve"> Grigory Rodchenkov</t>
  </si>
  <si>
    <t xml:space="preserve"> Sibongile Mlambo</t>
  </si>
  <si>
    <t xml:space="preserve"> John Early</t>
  </si>
  <si>
    <t xml:space="preserve"> Nina Hellman</t>
  </si>
  <si>
    <t xml:space="preserve"> Joe Lo Truglio</t>
  </si>
  <si>
    <t xml:space="preserve"> Christopher Meloni</t>
  </si>
  <si>
    <t xml:space="preserve"> Chris Pine</t>
  </si>
  <si>
    <t xml:space="preserve"> Michael Showalter</t>
  </si>
  <si>
    <t xml:space="preserve"> Elvira MÃ­nguez</t>
  </si>
  <si>
    <t xml:space="preserve"> Nene</t>
  </si>
  <si>
    <t xml:space="preserve"> Colin McFarlane</t>
  </si>
  <si>
    <t>Jessica Hsuan</t>
  </si>
  <si>
    <t xml:space="preserve"> Thomas Ong</t>
  </si>
  <si>
    <t xml:space="preserve"> Jeffrey Xu</t>
  </si>
  <si>
    <t xml:space="preserve"> Ya Hui</t>
  </si>
  <si>
    <t>Bryan Shu-Hao Chang</t>
  </si>
  <si>
    <t xml:space="preserve"> Jian Man-shu</t>
  </si>
  <si>
    <t xml:space="preserve"> Yen Tsao</t>
  </si>
  <si>
    <t xml:space="preserve"> Allen Chen</t>
  </si>
  <si>
    <t xml:space="preserve"> Jake Hsu</t>
  </si>
  <si>
    <t xml:space="preserve"> Chu Sheng-ping</t>
  </si>
  <si>
    <t>Thomas Ong</t>
  </si>
  <si>
    <t xml:space="preserve"> Margaret Wang</t>
  </si>
  <si>
    <t xml:space="preserve"> Kate Pang</t>
  </si>
  <si>
    <t xml:space="preserve"> Huang Qi Ming</t>
  </si>
  <si>
    <t xml:space="preserve"> Rayson Tan</t>
  </si>
  <si>
    <t xml:space="preserve"> Maksim Emelyanov</t>
  </si>
  <si>
    <t xml:space="preserve"> Aleksey Vesyolkin</t>
  </si>
  <si>
    <t xml:space="preserve"> Zoya Berber</t>
  </si>
  <si>
    <t>Fionn O'Shea</t>
  </si>
  <si>
    <t xml:space="preserve"> Andrew Scott</t>
  </si>
  <si>
    <t xml:space="preserve"> RuairÃ­ O'Connor</t>
  </si>
  <si>
    <t xml:space="preserve"> Jay Duffy</t>
  </si>
  <si>
    <t xml:space="preserve"> Mark Lavery</t>
  </si>
  <si>
    <t xml:space="preserve"> Jamie Hallahan</t>
  </si>
  <si>
    <t xml:space="preserve"> Ardal O'Hanlon</t>
  </si>
  <si>
    <t>Lan Cheng-lung</t>
  </si>
  <si>
    <t xml:space="preserve"> Esther Yeh</t>
  </si>
  <si>
    <t xml:space="preserve"> He Yu-chen</t>
  </si>
  <si>
    <t>Chloe East</t>
  </si>
  <si>
    <t xml:space="preserve"> Emma Rayne Lyle</t>
  </si>
  <si>
    <t xml:space="preserve"> Jane Widdop</t>
  </si>
  <si>
    <t xml:space="preserve"> Jane Sibbett</t>
  </si>
  <si>
    <t xml:space="preserve"> Eric Lutes</t>
  </si>
  <si>
    <t xml:space="preserve"> Blair Fowler</t>
  </si>
  <si>
    <t xml:space="preserve"> Ashley Liao</t>
  </si>
  <si>
    <t xml:space="preserve"> Eva Bella</t>
  </si>
  <si>
    <t xml:space="preserve"> Kimrie Lewis-Davis</t>
  </si>
  <si>
    <t xml:space="preserve"> Abraham Benrubi</t>
  </si>
  <si>
    <t>Rainie Yang</t>
  </si>
  <si>
    <t xml:space="preserve"> Johnny Lu</t>
  </si>
  <si>
    <t xml:space="preserve"> Chang Fu-chien</t>
  </si>
  <si>
    <t xml:space="preserve"> Chen Chi-hsia</t>
  </si>
  <si>
    <t>Pyotr Fyodorov</t>
  </si>
  <si>
    <t xml:space="preserve"> Dmitry Shevchenko</t>
  </si>
  <si>
    <t xml:space="preserve"> Aleksey Gorbunov</t>
  </si>
  <si>
    <t xml:space="preserve"> Evgeniya Dmitrieva</t>
  </si>
  <si>
    <t xml:space="preserve"> Maksim Pinsker</t>
  </si>
  <si>
    <t>Chris Wu</t>
  </si>
  <si>
    <t xml:space="preserve"> Chen Yu</t>
  </si>
  <si>
    <t xml:space="preserve"> Yeh Chen-Ting</t>
  </si>
  <si>
    <t xml:space="preserve"> Deng Yu-kai</t>
  </si>
  <si>
    <t xml:space="preserve"> Alona Tal</t>
  </si>
  <si>
    <t xml:space="preserve"> J.C. Chasez</t>
  </si>
  <si>
    <t xml:space="preserve"> Lesli Margherita</t>
  </si>
  <si>
    <t xml:space="preserve"> Lili Karamalikis</t>
  </si>
  <si>
    <t xml:space="preserve"> Tess Fowler</t>
  </si>
  <si>
    <t xml:space="preserve"> Peta Shannon</t>
  </si>
  <si>
    <t xml:space="preserve"> Caetlyn Collins</t>
  </si>
  <si>
    <t xml:space="preserve"> Jack Tomich</t>
  </si>
  <si>
    <t xml:space="preserve"> Isabelle Andary-Geslin</t>
  </si>
  <si>
    <t xml:space="preserve"> Rachel D'Sena</t>
  </si>
  <si>
    <t xml:space="preserve"> Amparo Grisales</t>
  </si>
  <si>
    <t xml:space="preserve"> Elkin DÃ­az</t>
  </si>
  <si>
    <t xml:space="preserve"> Francisco Javier Rueda</t>
  </si>
  <si>
    <t xml:space="preserve"> Lina Marcela CastrillÃ³n</t>
  </si>
  <si>
    <t xml:space="preserve"> Camilo SÃ¡enz</t>
  </si>
  <si>
    <t xml:space="preserve"> Mijail Mulkay</t>
  </si>
  <si>
    <t xml:space="preserve"> Natasha Klauss</t>
  </si>
  <si>
    <t>Michael Silva</t>
  </si>
  <si>
    <t xml:space="preserve"> BastiÃ¡n Inostroza</t>
  </si>
  <si>
    <t xml:space="preserve"> Ana MarÃ­a HenrÃ­quez</t>
  </si>
  <si>
    <t xml:space="preserve"> Mauricio Pinto</t>
  </si>
  <si>
    <t xml:space="preserve"> Pedro Godoy</t>
  </si>
  <si>
    <t xml:space="preserve"> Hermelinda Cayo</t>
  </si>
  <si>
    <t xml:space="preserve"> HÃ©ctor Mella</t>
  </si>
  <si>
    <t xml:space="preserve"> Gonzalo Villalobos</t>
  </si>
  <si>
    <t xml:space="preserve"> Noelia Rubio</t>
  </si>
  <si>
    <t>Louise Lee</t>
  </si>
  <si>
    <t xml:space="preserve"> Rui En</t>
  </si>
  <si>
    <t xml:space="preserve"> Darren Lim</t>
  </si>
  <si>
    <t xml:space="preserve"> Cynthia Koh</t>
  </si>
  <si>
    <t xml:space="preserve"> Belinda Lee</t>
  </si>
  <si>
    <t xml:space="preserve"> Elsa Zylberstein</t>
  </si>
  <si>
    <t xml:space="preserve"> Alice Pol</t>
  </si>
  <si>
    <t xml:space="preserve"> Abhishek Krishnan</t>
  </si>
  <si>
    <t xml:space="preserve"> Venantino Venantini</t>
  </si>
  <si>
    <t xml:space="preserve"> Amma</t>
  </si>
  <si>
    <t>Toby Stephens</t>
  </si>
  <si>
    <t xml:space="preserve"> Nick Dunning</t>
  </si>
  <si>
    <t xml:space="preserve"> Ronny Jhutti</t>
  </si>
  <si>
    <t xml:space="preserve"> Roger Griffiths</t>
  </si>
  <si>
    <t>Jessica Williams</t>
  </si>
  <si>
    <t xml:space="preserve"> Taliyah Whitaker</t>
  </si>
  <si>
    <t xml:space="preserve"> Zabryna Guevara</t>
  </si>
  <si>
    <t xml:space="preserve"> Will Stephen</t>
  </si>
  <si>
    <t xml:space="preserve"> Megan Ketch</t>
  </si>
  <si>
    <t>Marcel BorrÃ s</t>
  </si>
  <si>
    <t xml:space="preserve"> Nuria Prims</t>
  </si>
  <si>
    <t xml:space="preserve"> Oriol Pla</t>
  </si>
  <si>
    <t xml:space="preserve"> Fernando Esteso</t>
  </si>
  <si>
    <t xml:space="preserve"> Gustavo SalmerÃ³n</t>
  </si>
  <si>
    <t xml:space="preserve"> Sonia Almarcha</t>
  </si>
  <si>
    <t xml:space="preserve"> Marta Belenguer</t>
  </si>
  <si>
    <t>Brian Atkinson</t>
  </si>
  <si>
    <t xml:space="preserve"> Ted Raimi</t>
  </si>
  <si>
    <t xml:space="preserve"> Harry Chaskin</t>
  </si>
  <si>
    <t xml:space="preserve"> Philip Maurice Hayes</t>
  </si>
  <si>
    <t xml:space="preserve"> J.D. Ryznar</t>
  </si>
  <si>
    <t xml:space="preserve"> Nick Shakoour</t>
  </si>
  <si>
    <t xml:space="preserve"> Ryan Wiesbrock</t>
  </si>
  <si>
    <t xml:space="preserve"> Clark Wiesbrock</t>
  </si>
  <si>
    <t>Stephanie Lemelin</t>
  </si>
  <si>
    <t xml:space="preserve"> Dominic Catrambone</t>
  </si>
  <si>
    <t>Amanda Arcuri</t>
  </si>
  <si>
    <t xml:space="preserve"> Soma Bhatia</t>
  </si>
  <si>
    <t xml:space="preserve"> Jamie Bloch</t>
  </si>
  <si>
    <t xml:space="preserve"> Stefan Brogren</t>
  </si>
  <si>
    <t xml:space="preserve"> Chelsea Clark</t>
  </si>
  <si>
    <t xml:space="preserve"> Reiya Downs</t>
  </si>
  <si>
    <t xml:space="preserve"> Ana Golja</t>
  </si>
  <si>
    <t xml:space="preserve"> Nikki Gould</t>
  </si>
  <si>
    <t xml:space="preserve"> Ehren Kassam</t>
  </si>
  <si>
    <t xml:space="preserve"> Andre Kim</t>
  </si>
  <si>
    <t xml:space="preserve"> Lyle Lettau</t>
  </si>
  <si>
    <t xml:space="preserve"> Eric Osborne</t>
  </si>
  <si>
    <t xml:space="preserve"> Dante Scott</t>
  </si>
  <si>
    <t xml:space="preserve"> Olivia Scriven</t>
  </si>
  <si>
    <t xml:space="preserve"> Tiffany Tang</t>
  </si>
  <si>
    <t xml:space="preserve"> Yao Yichen</t>
  </si>
  <si>
    <t>Chen Daoming</t>
  </si>
  <si>
    <t xml:space="preserve"> Duan Yihong</t>
  </si>
  <si>
    <t xml:space="preserve"> Qin Lan</t>
  </si>
  <si>
    <t xml:space="preserve"> Li Yixiao</t>
  </si>
  <si>
    <t xml:space="preserve"> Yang Lixin</t>
  </si>
  <si>
    <t xml:space="preserve"> You Yong</t>
  </si>
  <si>
    <t xml:space="preserve"> Yu Hewei</t>
  </si>
  <si>
    <t>Fu Dalong</t>
  </si>
  <si>
    <t xml:space="preserve"> Ning Jing</t>
  </si>
  <si>
    <t xml:space="preserve"> Yu Entai</t>
  </si>
  <si>
    <t xml:space="preserve"> Zhou Bo</t>
  </si>
  <si>
    <t xml:space="preserve"> Fu Miao</t>
  </si>
  <si>
    <t xml:space="preserve"> Feihu Sun</t>
  </si>
  <si>
    <t xml:space="preserve"> Lu Ying</t>
  </si>
  <si>
    <t xml:space="preserve"> Qiu Yongli</t>
  </si>
  <si>
    <t xml:space="preserve"> Pat Healy</t>
  </si>
  <si>
    <t xml:space="preserve"> Brooke Dillman</t>
  </si>
  <si>
    <t xml:space="preserve"> Alejandro PatiÃ±o</t>
  </si>
  <si>
    <t>Danny Chan</t>
  </si>
  <si>
    <t xml:space="preserve"> Michelle Lang</t>
  </si>
  <si>
    <t xml:space="preserve"> Ted Duran</t>
  </si>
  <si>
    <t xml:space="preserve"> Hazen MacIntyre</t>
  </si>
  <si>
    <t xml:space="preserve"> Luoyong Wang</t>
  </si>
  <si>
    <t xml:space="preserve"> Natalia Dzyublo</t>
  </si>
  <si>
    <t xml:space="preserve"> Traci Ann Wolfe</t>
  </si>
  <si>
    <t xml:space="preserve"> Ke Gai</t>
  </si>
  <si>
    <t xml:space="preserve"> Zhou Zhou</t>
  </si>
  <si>
    <t xml:space="preserve"> Yu Chenghui</t>
  </si>
  <si>
    <t>Franck Dubosc</t>
  </si>
  <si>
    <t xml:space="preserve"> Claude Rich</t>
  </si>
  <si>
    <t xml:space="preserve"> Marie Kremer</t>
  </si>
  <si>
    <t xml:space="preserve"> Mathis TourÃ©</t>
  </si>
  <si>
    <t xml:space="preserve"> Rufus</t>
  </si>
  <si>
    <t xml:space="preserve"> Olivier Claverie</t>
  </si>
  <si>
    <t>Erdal BeÅŸikÃ§ioÄŸlu</t>
  </si>
  <si>
    <t xml:space="preserve"> Yasemin Allen</t>
  </si>
  <si>
    <t xml:space="preserve"> Berkan Åžal</t>
  </si>
  <si>
    <t xml:space="preserve"> Metin Belgin</t>
  </si>
  <si>
    <t xml:space="preserve"> AyÃ§a Eren</t>
  </si>
  <si>
    <t xml:space="preserve"> Selin UludoÄŸan</t>
  </si>
  <si>
    <t xml:space="preserve"> Ã–zay Fecht</t>
  </si>
  <si>
    <t xml:space="preserve"> Suna YÄ±ldÄ±zoÄŸlu</t>
  </si>
  <si>
    <t>Nina Pearce</t>
  </si>
  <si>
    <t xml:space="preserve"> Alanah Gilbert</t>
  </si>
  <si>
    <t xml:space="preserve"> Hapi Murphy</t>
  </si>
  <si>
    <t xml:space="preserve"> Lilly Blacker</t>
  </si>
  <si>
    <t xml:space="preserve"> Julie Kay Lumasag</t>
  </si>
  <si>
    <t>Christopher Lee</t>
  </si>
  <si>
    <t xml:space="preserve"> Desmond Tan</t>
  </si>
  <si>
    <t xml:space="preserve"> Xu Bin</t>
  </si>
  <si>
    <t xml:space="preserve"> Carrie Wong</t>
  </si>
  <si>
    <t>Vyjayantimala</t>
  </si>
  <si>
    <t xml:space="preserve"> Sunil Dutt</t>
  </si>
  <si>
    <t xml:space="preserve"> Prem Nath</t>
  </si>
  <si>
    <t xml:space="preserve"> Bipin Gupta</t>
  </si>
  <si>
    <t xml:space="preserve"> Zul Vellani</t>
  </si>
  <si>
    <t xml:space="preserve"> Randhir</t>
  </si>
  <si>
    <t>Kate Higgins</t>
  </si>
  <si>
    <t xml:space="preserve"> Sean Hankinson</t>
  </si>
  <si>
    <t xml:space="preserve"> Paula Rhodes</t>
  </si>
  <si>
    <t xml:space="preserve"> Charlie Bodin</t>
  </si>
  <si>
    <t xml:space="preserve"> Laura Gerow</t>
  </si>
  <si>
    <t xml:space="preserve"> Ashlyn Selich</t>
  </si>
  <si>
    <t xml:space="preserve"> Guo Liang</t>
  </si>
  <si>
    <t>Ä°brahim Ã‡elikkol</t>
  </si>
  <si>
    <t xml:space="preserve"> Serdar YeÄŸin</t>
  </si>
  <si>
    <t xml:space="preserve"> TÃ¼lay GÃ¼nal</t>
  </si>
  <si>
    <t xml:space="preserve"> GÃ¶zde CÄ±ÄŸacÄ±</t>
  </si>
  <si>
    <t xml:space="preserve"> Ferit AktuÄŸ</t>
  </si>
  <si>
    <t xml:space="preserve"> Rojda Demirer</t>
  </si>
  <si>
    <t xml:space="preserve"> Aybars Kartal Ã–zson</t>
  </si>
  <si>
    <t xml:space="preserve"> Dulari</t>
  </si>
  <si>
    <t xml:space="preserve"> Chandramohan</t>
  </si>
  <si>
    <t xml:space="preserve"> Sujata Bakshi</t>
  </si>
  <si>
    <t xml:space="preserve"> Meena T.</t>
  </si>
  <si>
    <t xml:space="preserve"> Geetanjali Thapa</t>
  </si>
  <si>
    <t xml:space="preserve"> Manya Gupta</t>
  </si>
  <si>
    <t xml:space="preserve"> Murari Kumar</t>
  </si>
  <si>
    <t>Romeo Tan</t>
  </si>
  <si>
    <t xml:space="preserve"> Sheila Sim</t>
  </si>
  <si>
    <t xml:space="preserve"> Yuan Shuai</t>
  </si>
  <si>
    <t xml:space="preserve"> Aloysius Pang</t>
  </si>
  <si>
    <t xml:space="preserve"> Kalpana</t>
  </si>
  <si>
    <t xml:space="preserve"> Parveen Choudhary</t>
  </si>
  <si>
    <t xml:space="preserve"> Salim</t>
  </si>
  <si>
    <t xml:space="preserve"> Pratima Devi</t>
  </si>
  <si>
    <t xml:space="preserve"> Rashid Khan</t>
  </si>
  <si>
    <t xml:space="preserve"> Bir Sakuja</t>
  </si>
  <si>
    <t xml:space="preserve"> Bela Bose</t>
  </si>
  <si>
    <t xml:space="preserve"> Ratnamala</t>
  </si>
  <si>
    <t xml:space="preserve"> Sora Ma</t>
  </si>
  <si>
    <t xml:space="preserve"> Hong Huifang</t>
  </si>
  <si>
    <t xml:space="preserve"> Chen Shucheng</t>
  </si>
  <si>
    <t xml:space="preserve"> David Selvas</t>
  </si>
  <si>
    <t>Chen Hanwei</t>
  </si>
  <si>
    <t xml:space="preserve"> Yusuke Fukuchi</t>
  </si>
  <si>
    <t>Zoe Tay</t>
  </si>
  <si>
    <t xml:space="preserve"> Fann Wong</t>
  </si>
  <si>
    <t xml:space="preserve"> Li Nanxing</t>
  </si>
  <si>
    <t xml:space="preserve"> Jerry Yeo</t>
  </si>
  <si>
    <t xml:space="preserve"> Andie Chen</t>
  </si>
  <si>
    <t xml:space="preserve"> Joshua Ang</t>
  </si>
  <si>
    <t>Ha Yu</t>
  </si>
  <si>
    <t xml:space="preserve"> Yvonne Lim</t>
  </si>
  <si>
    <t xml:space="preserve"> Vivian Lai</t>
  </si>
  <si>
    <t xml:space="preserve"> Ian Fang</t>
  </si>
  <si>
    <t xml:space="preserve"> Somy Ali</t>
  </si>
  <si>
    <t xml:space="preserve"> Puneet Issar</t>
  </si>
  <si>
    <t xml:space="preserve"> Yunus Parvez</t>
  </si>
  <si>
    <t xml:space="preserve"> Umesh Shukla</t>
  </si>
  <si>
    <t xml:space="preserve"> Chen Hanwei</t>
  </si>
  <si>
    <t xml:space="preserve"> Dennis Chew</t>
  </si>
  <si>
    <t>Kingone Wang</t>
  </si>
  <si>
    <t xml:space="preserve"> Cavin Soh</t>
  </si>
  <si>
    <t>Teo Planell</t>
  </si>
  <si>
    <t xml:space="preserve"> Toni GÃ³mez</t>
  </si>
  <si>
    <t xml:space="preserve"> Iria Castellano</t>
  </si>
  <si>
    <t xml:space="preserve"> MÃ¡ximo Pastor</t>
  </si>
  <si>
    <t xml:space="preserve"> Ana Blanco de CÃ³rdova</t>
  </si>
  <si>
    <t xml:space="preserve"> FermÃ­ Reixach</t>
  </si>
  <si>
    <t xml:space="preserve"> Goizalde NÃºÃ±ez</t>
  </si>
  <si>
    <t xml:space="preserve"> Juan Codina</t>
  </si>
  <si>
    <t>Mandy Patinkin</t>
  </si>
  <si>
    <t xml:space="preserve"> Thomas Gibson</t>
  </si>
  <si>
    <t xml:space="preserve"> Shemar Moore</t>
  </si>
  <si>
    <t xml:space="preserve"> Kirsten Vangsness</t>
  </si>
  <si>
    <t xml:space="preserve"> A.J. Cook</t>
  </si>
  <si>
    <t xml:space="preserve"> Paget Brewster</t>
  </si>
  <si>
    <t xml:space="preserve"> Lola Glaudini</t>
  </si>
  <si>
    <t xml:space="preserve"> Jeanne Tripplehorn</t>
  </si>
  <si>
    <t xml:space="preserve"> Billy Crudup</t>
  </si>
  <si>
    <t xml:space="preserve"> Brooke Bloom</t>
  </si>
  <si>
    <t xml:space="preserve"> Melanie Liburd</t>
  </si>
  <si>
    <t xml:space="preserve"> Maren Heary</t>
  </si>
  <si>
    <t xml:space="preserve"> Blythe Danner</t>
  </si>
  <si>
    <t xml:space="preserve"> Arisa Shida</t>
  </si>
  <si>
    <t xml:space="preserve"> Rie Murakawa</t>
  </si>
  <si>
    <t xml:space="preserve"> Ryosuke Kanemoto</t>
  </si>
  <si>
    <t>Tilda Swinton</t>
  </si>
  <si>
    <t xml:space="preserve"> An Seo Hyun</t>
  </si>
  <si>
    <t xml:space="preserve"> Byun Heebong</t>
  </si>
  <si>
    <t xml:space="preserve"> Yoon Je Moon</t>
  </si>
  <si>
    <t xml:space="preserve"> Shirley Henderson</t>
  </si>
  <si>
    <t xml:space="preserve"> Woo Shik Choi</t>
  </si>
  <si>
    <t xml:space="preserve"> Lesley Ann Warren</t>
  </si>
  <si>
    <t xml:space="preserve"> Jefferson Mays</t>
  </si>
  <si>
    <t xml:space="preserve"> Jan Maxwell</t>
  </si>
  <si>
    <t xml:space="preserve"> Kathryn Morris</t>
  </si>
  <si>
    <t xml:space="preserve"> Brigid Brannagh</t>
  </si>
  <si>
    <t xml:space="preserve"> Tyler Hanson</t>
  </si>
  <si>
    <t xml:space="preserve"> Sakshi Tanwar</t>
  </si>
  <si>
    <t xml:space="preserve"> Suhani Bhatnagar</t>
  </si>
  <si>
    <t>Emily Osment</t>
  </si>
  <si>
    <t xml:space="preserve"> Aimee Carrero</t>
  </si>
  <si>
    <t xml:space="preserve"> Jesse McCartney</t>
  </si>
  <si>
    <t xml:space="preserve"> Carla Jimenez</t>
  </si>
  <si>
    <t>David Duchovny</t>
  </si>
  <si>
    <t xml:space="preserve"> Grey Damon</t>
  </si>
  <si>
    <t xml:space="preserve"> Emma Dumont</t>
  </si>
  <si>
    <t xml:space="preserve"> David Meunier</t>
  </si>
  <si>
    <t xml:space="preserve"> Whitney Rose Pynn</t>
  </si>
  <si>
    <t xml:space="preserve"> Jason Ralph</t>
  </si>
  <si>
    <t>Haven Paschall</t>
  </si>
  <si>
    <t xml:space="preserve"> Alysha Deslorieux</t>
  </si>
  <si>
    <t xml:space="preserve"> Eileen Stevens</t>
  </si>
  <si>
    <t xml:space="preserve"> Saskia Maarleveld</t>
  </si>
  <si>
    <t xml:space="preserve"> Brittany Pressley</t>
  </si>
  <si>
    <t xml:space="preserve"> Jason Griffith</t>
  </si>
  <si>
    <t xml:space="preserve"> Samara Naeymi</t>
  </si>
  <si>
    <t xml:space="preserve"> Abe Goldfarb</t>
  </si>
  <si>
    <t>Jiya Anil Manne</t>
  </si>
  <si>
    <t xml:space="preserve"> Arun Chidambaram</t>
  </si>
  <si>
    <t xml:space="preserve"> T.P. Gajendran</t>
  </si>
  <si>
    <t xml:space="preserve"> Gnanasambandam</t>
  </si>
  <si>
    <t xml:space="preserve"> Mayilsamy</t>
  </si>
  <si>
    <t>Jin-sung Yang</t>
  </si>
  <si>
    <t xml:space="preserve"> Kyu-jong Kim</t>
  </si>
  <si>
    <t xml:space="preserve"> Tae-hwan Kang</t>
  </si>
  <si>
    <t xml:space="preserve"> Geummi</t>
  </si>
  <si>
    <t>Jin-woo Kim</t>
  </si>
  <si>
    <t xml:space="preserve"> Min-ji Park</t>
  </si>
  <si>
    <t xml:space="preserve"> In-jun Gwak</t>
  </si>
  <si>
    <t xml:space="preserve"> Gi-du Kim</t>
  </si>
  <si>
    <t>Hae-Jin Park</t>
  </si>
  <si>
    <t xml:space="preserve"> Sung-woong Park</t>
  </si>
  <si>
    <t xml:space="preserve"> Min-jung Kim</t>
  </si>
  <si>
    <t xml:space="preserve"> Jung-an Chae</t>
  </si>
  <si>
    <t xml:space="preserve"> Jung-hoon Yeon</t>
  </si>
  <si>
    <t xml:space="preserve"> Man-sik Jung</t>
  </si>
  <si>
    <t xml:space="preserve"> Shin-il Kang</t>
  </si>
  <si>
    <t xml:space="preserve"> Ho-jin Chun</t>
  </si>
  <si>
    <t xml:space="preserve"> In-ho Tae</t>
  </si>
  <si>
    <t>Ji-ho Oh</t>
  </si>
  <si>
    <t xml:space="preserve"> Soo-kyung Lee</t>
  </si>
  <si>
    <t xml:space="preserve"> Ji-hyun Nam</t>
  </si>
  <si>
    <t>Joe Cheng</t>
  </si>
  <si>
    <t xml:space="preserve"> Lulu Xu</t>
  </si>
  <si>
    <t xml:space="preserve"> Viann Zhang</t>
  </si>
  <si>
    <t xml:space="preserve"> Han Chengyu</t>
  </si>
  <si>
    <t>Tae-hyun Nam</t>
  </si>
  <si>
    <t xml:space="preserve"> Soo-yeon Kim</t>
  </si>
  <si>
    <t xml:space="preserve"> Seo-ra Kim</t>
  </si>
  <si>
    <t xml:space="preserve"> Young-jo Yang</t>
  </si>
  <si>
    <t>Seung-yeon Gong</t>
  </si>
  <si>
    <t xml:space="preserve"> Jong-hyun Lee</t>
  </si>
  <si>
    <t xml:space="preserve"> Yeon-seo Kim</t>
  </si>
  <si>
    <t xml:space="preserve"> Bo-hyun Ahn</t>
  </si>
  <si>
    <t xml:space="preserve"> Jai-jin Lee</t>
  </si>
  <si>
    <t xml:space="preserve"> Joo-hyung Park</t>
  </si>
  <si>
    <t>Benjamin Walker</t>
  </si>
  <si>
    <t xml:space="preserve"> Rainn Wilson</t>
  </si>
  <si>
    <t xml:space="preserve"> Mark Rendall</t>
  </si>
  <si>
    <t xml:space="preserve"> Isabel Dove</t>
  </si>
  <si>
    <t xml:space="preserve"> Angela Vint</t>
  </si>
  <si>
    <t xml:space="preserve"> Harshpreet Kaur</t>
  </si>
  <si>
    <t xml:space="preserve"> Aabhas Yadav</t>
  </si>
  <si>
    <t xml:space="preserve"> Shivani Joshi</t>
  </si>
  <si>
    <t xml:space="preserve"> Very Tri Yulisman</t>
  </si>
  <si>
    <t xml:space="preserve"> David Hendrawan</t>
  </si>
  <si>
    <t>Phoebe Waller-Bridge</t>
  </si>
  <si>
    <t xml:space="preserve"> Adrian Scarborough</t>
  </si>
  <si>
    <t xml:space="preserve"> Damien Molony</t>
  </si>
  <si>
    <t xml:space="preserve"> Amit Shah</t>
  </si>
  <si>
    <t xml:space="preserve"> David Sullivan</t>
  </si>
  <si>
    <t xml:space="preserve"> Ruth Kearney</t>
  </si>
  <si>
    <t xml:space="preserve"> George Basil</t>
  </si>
  <si>
    <t xml:space="preserve"> Lina Esco</t>
  </si>
  <si>
    <t xml:space="preserve"> Travis Mills</t>
  </si>
  <si>
    <t xml:space="preserve"> Robert Wisdom</t>
  </si>
  <si>
    <t xml:space="preserve"> Matthew Willig</t>
  </si>
  <si>
    <t xml:space="preserve"> Kirstie Alley</t>
  </si>
  <si>
    <t xml:space="preserve"> Sab Shimono</t>
  </si>
  <si>
    <t xml:space="preserve"> Minerva Garcia</t>
  </si>
  <si>
    <t xml:space="preserve"> Jeff Daniel Phillips</t>
  </si>
  <si>
    <t>Ko Soo</t>
  </si>
  <si>
    <t xml:space="preserve"> Kyung-gu Seol</t>
  </si>
  <si>
    <t xml:space="preserve"> Yu-chun Park</t>
  </si>
  <si>
    <t xml:space="preserve"> Hye-jung Kang</t>
  </si>
  <si>
    <t xml:space="preserve"> In-hwan Park</t>
  </si>
  <si>
    <t xml:space="preserve"> Mamta Kulkarni</t>
  </si>
  <si>
    <t xml:space="preserve"> Ariel Kavoussi</t>
  </si>
  <si>
    <t xml:space="preserve"> Stephen Gevedon</t>
  </si>
  <si>
    <t xml:space="preserve"> Giullian Yao Gioiello</t>
  </si>
  <si>
    <t xml:space="preserve"> Aswathy Lal</t>
  </si>
  <si>
    <t>Melanie Lynskey</t>
  </si>
  <si>
    <t xml:space="preserve"> Armani Jackson</t>
  </si>
  <si>
    <t xml:space="preserve"> Nadia Dajani</t>
  </si>
  <si>
    <t xml:space="preserve"> Veanne Cox</t>
  </si>
  <si>
    <t xml:space="preserve"> Will Janowitz</t>
  </si>
  <si>
    <t xml:space="preserve"> Julie Hays</t>
  </si>
  <si>
    <t>Isis Valverde</t>
  </si>
  <si>
    <t xml:space="preserve"> Gil Coelho</t>
  </si>
  <si>
    <t xml:space="preserve"> Joaquim Lopes</t>
  </si>
  <si>
    <t xml:space="preserve"> Carol Portes</t>
  </si>
  <si>
    <t xml:space="preserve"> Alexandra Richter</t>
  </si>
  <si>
    <t xml:space="preserve"> Marcos Mion</t>
  </si>
  <si>
    <t xml:space="preserve"> JoÃ£o CÃ´rtes</t>
  </si>
  <si>
    <t xml:space="preserve"> CÃ©sar Cardadeiro</t>
  </si>
  <si>
    <t>Deepa Sahi</t>
  </si>
  <si>
    <t xml:space="preserve"> Farooq Shaikh</t>
  </si>
  <si>
    <t xml:space="preserve"> Shreeram Lagoo</t>
  </si>
  <si>
    <t xml:space="preserve"> Sudha Shivpuri</t>
  </si>
  <si>
    <t xml:space="preserve"> Satyadev Dubey</t>
  </si>
  <si>
    <t xml:space="preserve"> Zhang Yaodong</t>
  </si>
  <si>
    <t xml:space="preserve"> Akit Tay</t>
  </si>
  <si>
    <t>Sang-hyun Um</t>
  </si>
  <si>
    <t xml:space="preserve"> Jeong-hwa Yang</t>
  </si>
  <si>
    <t xml:space="preserve"> Tae-yeol Jeon</t>
  </si>
  <si>
    <t xml:space="preserve"> Yong-woo Shin</t>
  </si>
  <si>
    <t xml:space="preserve"> So-yeong Lee</t>
  </si>
  <si>
    <t xml:space="preserve"> Wan-kyung Sung</t>
  </si>
  <si>
    <t xml:space="preserve"> Soyeon</t>
  </si>
  <si>
    <t xml:space="preserve"> Jin-wook Hong</t>
  </si>
  <si>
    <t xml:space="preserve"> Yeong-wung Jeong</t>
  </si>
  <si>
    <t xml:space="preserve"> Deepa Sahi</t>
  </si>
  <si>
    <t xml:space="preserve"> Vyjayantimala</t>
  </si>
  <si>
    <t xml:space="preserve"> Rajendra Nath</t>
  </si>
  <si>
    <t xml:space="preserve"> Ajit</t>
  </si>
  <si>
    <t xml:space="preserve"> Sudhir</t>
  </si>
  <si>
    <t xml:space="preserve"> Sunder</t>
  </si>
  <si>
    <t xml:space="preserve"> Mukul Dev</t>
  </si>
  <si>
    <t>Eduard FernÃ¡ndez</t>
  </si>
  <si>
    <t xml:space="preserve"> Enric Benavent</t>
  </si>
  <si>
    <t xml:space="preserve"> Philippe Rebbot</t>
  </si>
  <si>
    <t xml:space="preserve"> TomÃ¡s del Estal</t>
  </si>
  <si>
    <t>Sofie GrÃ¥bÃ¸l</t>
  </si>
  <si>
    <t xml:space="preserve"> Harald Kaiser Hermann</t>
  </si>
  <si>
    <t xml:space="preserve"> Albert Rudbeck Lindhardt</t>
  </si>
  <si>
    <t xml:space="preserve"> Laurids Skovgaard Andersen</t>
  </si>
  <si>
    <t xml:space="preserve"> SÃ¸ren SÃ¦tter Lassen</t>
  </si>
  <si>
    <t xml:space="preserve"> Sonja Richter</t>
  </si>
  <si>
    <t xml:space="preserve"> SolbjÃ¸rg HÃ¸jfeldt</t>
  </si>
  <si>
    <t>Hugo Ng</t>
  </si>
  <si>
    <t xml:space="preserve"> Shriswara</t>
  </si>
  <si>
    <t xml:space="preserve"> Satoru Kawaguchi</t>
  </si>
  <si>
    <t xml:space="preserve"> Surendra Pal</t>
  </si>
  <si>
    <t xml:space="preserve"> Sissy Spacek</t>
  </si>
  <si>
    <t xml:space="preserve"> Norbert Leo Butz</t>
  </si>
  <si>
    <t xml:space="preserve"> Taylor Rouviere</t>
  </si>
  <si>
    <t xml:space="preserve"> Brandon Larracuente</t>
  </si>
  <si>
    <t xml:space="preserve"> Mahira Khan</t>
  </si>
  <si>
    <t xml:space="preserve"> Shubham Chintamani</t>
  </si>
  <si>
    <t xml:space="preserve"> Shubham Tukaram</t>
  </si>
  <si>
    <t xml:space="preserve"> John Magaro</t>
  </si>
  <si>
    <t xml:space="preserve"> Anthony Michael Hall</t>
  </si>
  <si>
    <t>Ola Rapace</t>
  </si>
  <si>
    <t xml:space="preserve"> Micha Lescot</t>
  </si>
  <si>
    <t xml:space="preserve"> Thierry Hancisse</t>
  </si>
  <si>
    <t xml:space="preserve"> HÃ©lÃ¨ne FilliÃ¨res</t>
  </si>
  <si>
    <t xml:space="preserve"> Ruth Vega Fernandez</t>
  </si>
  <si>
    <t xml:space="preserve"> Louis-Do de Lencquesaing</t>
  </si>
  <si>
    <t xml:space="preserve"> Eva Lallier</t>
  </si>
  <si>
    <t xml:space="preserve"> Emilie Gavois-Kahn</t>
  </si>
  <si>
    <t xml:space="preserve"> Malvika Tiwari</t>
  </si>
  <si>
    <t xml:space="preserve"> Suchitra Krishnamoorthi</t>
  </si>
  <si>
    <t xml:space="preserve"> Rita Bhaduri</t>
  </si>
  <si>
    <t xml:space="preserve"> Goga Kapoor</t>
  </si>
  <si>
    <t>Jena Malone</t>
  </si>
  <si>
    <t xml:space="preserve"> Amy Seimetz</t>
  </si>
  <si>
    <t xml:space="preserve"> Cary Joji Fukunaga</t>
  </si>
  <si>
    <t xml:space="preserve"> Marshall Chapman</t>
  </si>
  <si>
    <t xml:space="preserve"> Vivek Mushran</t>
  </si>
  <si>
    <t>Tatiana PauhofovÃ¡</t>
  </si>
  <si>
    <t xml:space="preserve"> Karl Markovics</t>
  </si>
  <si>
    <t xml:space="preserve"> Gedeon Burkhard</t>
  </si>
  <si>
    <t xml:space="preserve"> Simona StasovÃ¡</t>
  </si>
  <si>
    <t xml:space="preserve"> Martin Huba</t>
  </si>
  <si>
    <t xml:space="preserve"> Pavel KrÃ­z</t>
  </si>
  <si>
    <t xml:space="preserve"> Zdenka ProchÃ¡zkovÃ¡</t>
  </si>
  <si>
    <t xml:space="preserve"> Lenka VlasÃ¡kovÃ¡</t>
  </si>
  <si>
    <t xml:space="preserve"> JirÃ­ MÃ¡dl</t>
  </si>
  <si>
    <t>Shirley MacLaine</t>
  </si>
  <si>
    <t xml:space="preserve"> Howard Hesseman</t>
  </si>
  <si>
    <t xml:space="preserve"> Jay Hayden</t>
  </si>
  <si>
    <t xml:space="preserve"> Rebecca Da Costa</t>
  </si>
  <si>
    <t xml:space="preserve"> Demi Moore</t>
  </si>
  <si>
    <t xml:space="preserve"> Essie Davis</t>
  </si>
  <si>
    <t xml:space="preserve"> Simon Farnaby</t>
  </si>
  <si>
    <t xml:space="preserve"> David Schofield</t>
  </si>
  <si>
    <t xml:space="preserve"> Jessica Barden</t>
  </si>
  <si>
    <t>Robert Naylor</t>
  </si>
  <si>
    <t xml:space="preserve"> Angela Galuppo</t>
  </si>
  <si>
    <t xml:space="preserve"> Mark Hauser</t>
  </si>
  <si>
    <t xml:space="preserve"> Andrew Shaver</t>
  </si>
  <si>
    <t xml:space="preserve"> Mathew Mackay</t>
  </si>
  <si>
    <t xml:space="preserve"> Richard Dumont</t>
  </si>
  <si>
    <t xml:space="preserve"> Brady Moffatt</t>
  </si>
  <si>
    <t xml:space="preserve"> Nadia Verrucci</t>
  </si>
  <si>
    <t xml:space="preserve"> Brad Morris</t>
  </si>
  <si>
    <t xml:space="preserve"> Ava Acres</t>
  </si>
  <si>
    <t>Reece Pockney</t>
  </si>
  <si>
    <t xml:space="preserve"> Scott Langley</t>
  </si>
  <si>
    <t xml:space="preserve"> Alex Babic</t>
  </si>
  <si>
    <t xml:space="preserve"> Gemma Harvey</t>
  </si>
  <si>
    <t xml:space="preserve"> Jessica Hann</t>
  </si>
  <si>
    <t>Neil deGrasse Tyson</t>
  </si>
  <si>
    <t xml:space="preserve"> Bill Nye</t>
  </si>
  <si>
    <t xml:space="preserve"> Michio Kaku</t>
  </si>
  <si>
    <t>Sivakumar Palakrishnan</t>
  </si>
  <si>
    <t xml:space="preserve"> Udaya Soundari</t>
  </si>
  <si>
    <t xml:space="preserve"> Nithiyia Rao</t>
  </si>
  <si>
    <t xml:space="preserve"> Indra Chandran</t>
  </si>
  <si>
    <t xml:space="preserve"> Pooja Bhatt</t>
  </si>
  <si>
    <t xml:space="preserve"> Rajeshwari</t>
  </si>
  <si>
    <t xml:space="preserve"> Baba Brahmbhatt</t>
  </si>
  <si>
    <t xml:space="preserve"> Ishita Haria</t>
  </si>
  <si>
    <t xml:space="preserve"> Gulshan Bawra</t>
  </si>
  <si>
    <t xml:space="preserve"> Aissa Maiga</t>
  </si>
  <si>
    <t xml:space="preserve"> Zabou Breitman</t>
  </si>
  <si>
    <t xml:space="preserve"> Michel Jonasz</t>
  </si>
  <si>
    <t xml:space="preserve"> Marie-PhilomÃ¨ne Nga</t>
  </si>
  <si>
    <t xml:space="preserve"> Bass Dhem</t>
  </si>
  <si>
    <t xml:space="preserve"> Delphine ThÃ©odore</t>
  </si>
  <si>
    <t>Romain Duris</t>
  </si>
  <si>
    <t xml:space="preserve"> Camille Cottin</t>
  </si>
  <si>
    <t xml:space="preserve"> Sophie Verbeeck</t>
  </si>
  <si>
    <t xml:space="preserve"> HÃ©lÃ¨ne Barbry</t>
  </si>
  <si>
    <t>Sarah Fisher</t>
  </si>
  <si>
    <t xml:space="preserve"> Luke Bilyk</t>
  </si>
  <si>
    <t xml:space="preserve"> Chantal Kreviazuk</t>
  </si>
  <si>
    <t xml:space="preserve"> Sergio Di Zio</t>
  </si>
  <si>
    <t xml:space="preserve"> Denis Akiyama</t>
  </si>
  <si>
    <t xml:space="preserve"> Julia Tomasone</t>
  </si>
  <si>
    <t xml:space="preserve"> Brittany Bristow</t>
  </si>
  <si>
    <t xml:space="preserve"> ZoÃ« Belkin</t>
  </si>
  <si>
    <t xml:space="preserve"> Lauren Esdale</t>
  </si>
  <si>
    <t xml:space="preserve"> Naomi Snieckus</t>
  </si>
  <si>
    <t xml:space="preserve"> Dhruv Ganesh</t>
  </si>
  <si>
    <t>Ã€lex Monner</t>
  </si>
  <si>
    <t xml:space="preserve"> Bruno Todeschini</t>
  </si>
  <si>
    <t xml:space="preserve"> Igor Szpakowski</t>
  </si>
  <si>
    <t xml:space="preserve"> SÃ­lvia Bel</t>
  </si>
  <si>
    <t xml:space="preserve"> Mikel Iglesias</t>
  </si>
  <si>
    <t>Luna</t>
  </si>
  <si>
    <t xml:space="preserve"> U-kwon</t>
  </si>
  <si>
    <t xml:space="preserve"> Ha-na Jung</t>
  </si>
  <si>
    <t xml:space="preserve"> B-Bomb</t>
  </si>
  <si>
    <t xml:space="preserve"> Ha-seong Park</t>
  </si>
  <si>
    <t>Su-jong Choi</t>
  </si>
  <si>
    <t xml:space="preserve"> Hee-Ra Ha</t>
  </si>
  <si>
    <t xml:space="preserve"> Jay Kim</t>
  </si>
  <si>
    <t xml:space="preserve"> Ji-hye Wang</t>
  </si>
  <si>
    <t>Eun-mi Go</t>
  </si>
  <si>
    <t xml:space="preserve"> Jaehyo</t>
  </si>
  <si>
    <t xml:space="preserve"> Eun-Hyung Jo</t>
  </si>
  <si>
    <t xml:space="preserve"> Ha-yeon Kim</t>
  </si>
  <si>
    <t xml:space="preserve"> Shin Yi</t>
  </si>
  <si>
    <t xml:space="preserve"> Kwang-sun Park</t>
  </si>
  <si>
    <t xml:space="preserve"> Luis FernÃ¡ndez</t>
  </si>
  <si>
    <t xml:space="preserve"> Nya de la Rubia</t>
  </si>
  <si>
    <t xml:space="preserve"> Ira Dubey</t>
  </si>
  <si>
    <t xml:space="preserve"> Gautmik</t>
  </si>
  <si>
    <t xml:space="preserve"> Raj Bhansali</t>
  </si>
  <si>
    <t xml:space="preserve"> Atul Kale</t>
  </si>
  <si>
    <t>Steve Coogan</t>
  </si>
  <si>
    <t xml:space="preserve"> Garion Dowds</t>
  </si>
  <si>
    <t xml:space="preserve"> Marcel Van Heerden</t>
  </si>
  <si>
    <t xml:space="preserve"> Lauren Steyn</t>
  </si>
  <si>
    <t>Robert Gustafsson</t>
  </si>
  <si>
    <t xml:space="preserve"> Jens HultÃ©n</t>
  </si>
  <si>
    <t xml:space="preserve"> Caroline Boulton</t>
  </si>
  <si>
    <t xml:space="preserve"> Cory Peterson</t>
  </si>
  <si>
    <t xml:space="preserve"> Jay Simpson</t>
  </si>
  <si>
    <t>Taylor Abrahamse</t>
  </si>
  <si>
    <t xml:space="preserve"> Colin Doyle</t>
  </si>
  <si>
    <t xml:space="preserve"> Juan Chioran</t>
  </si>
  <si>
    <t xml:space="preserve"> Kathleen Laskey</t>
  </si>
  <si>
    <t xml:space="preserve"> Mike Kiss</t>
  </si>
  <si>
    <t>Britt Robertson</t>
  </si>
  <si>
    <t xml:space="preserve"> Ellie Reed</t>
  </si>
  <si>
    <t xml:space="preserve"> Sammy Sheik</t>
  </si>
  <si>
    <t xml:space="preserve"> Gonzalo Menendez</t>
  </si>
  <si>
    <t>Chris Parnell</t>
  </si>
  <si>
    <t xml:space="preserve"> Dieter Jansen</t>
  </si>
  <si>
    <t>Callum Turner</t>
  </si>
  <si>
    <t xml:space="preserve"> Michal Vondel</t>
  </si>
  <si>
    <t xml:space="preserve"> Margaret Colin</t>
  </si>
  <si>
    <t xml:space="preserve"> Rachel Zeiger-Haag</t>
  </si>
  <si>
    <t xml:space="preserve"> Dane Martinez</t>
  </si>
  <si>
    <t>Keith Lucas</t>
  </si>
  <si>
    <t xml:space="preserve"> Ruby O. Fee</t>
  </si>
  <si>
    <t xml:space="preserve"> Charly HÃ¼bner</t>
  </si>
  <si>
    <t xml:space="preserve"> Winnie BÃ¶we</t>
  </si>
  <si>
    <t xml:space="preserve"> Fabian Buch</t>
  </si>
  <si>
    <t xml:space="preserve"> Max von der Groeben</t>
  </si>
  <si>
    <t xml:space="preserve"> Emilio Moutaoukkil</t>
  </si>
  <si>
    <t xml:space="preserve"> Olli Schulz</t>
  </si>
  <si>
    <t xml:space="preserve"> Tilman PÃ¶rzgen</t>
  </si>
  <si>
    <t xml:space="preserve"> Philipp Laude</t>
  </si>
  <si>
    <t xml:space="preserve"> Benjamin Lutzke</t>
  </si>
  <si>
    <t>Ludovico Tersigni</t>
  </si>
  <si>
    <t xml:space="preserve"> Barbara Ramella</t>
  </si>
  <si>
    <t xml:space="preserve"> Gianluca Broccatelli</t>
  </si>
  <si>
    <t xml:space="preserve"> Pietro Ragusa</t>
  </si>
  <si>
    <t xml:space="preserve"> Fiorenza Tessari</t>
  </si>
  <si>
    <t xml:space="preserve"> Banky Wellington</t>
  </si>
  <si>
    <t xml:space="preserve"> Iretiola Doyle</t>
  </si>
  <si>
    <t>Charlotte Le Bon</t>
  </si>
  <si>
    <t xml:space="preserve"> Guillaume Canet</t>
  </si>
  <si>
    <t xml:space="preserve"> Damien Chapelle</t>
  </si>
  <si>
    <t xml:space="preserve"> Xavier Beauvois</t>
  </si>
  <si>
    <t xml:space="preserve"> Vincent Launay-Franceschini</t>
  </si>
  <si>
    <t>Eduardo Noriega</t>
  </si>
  <si>
    <t xml:space="preserve"> Jamie Gray Hyder</t>
  </si>
  <si>
    <t>Miguel Rodarte</t>
  </si>
  <si>
    <t xml:space="preserve"> Renato LÃ³pez</t>
  </si>
  <si>
    <t xml:space="preserve"> Mario IvÃ¡n MartÃ­nez</t>
  </si>
  <si>
    <t xml:space="preserve"> Valeria Vera</t>
  </si>
  <si>
    <t xml:space="preserve"> David Zorrilla</t>
  </si>
  <si>
    <t>Connor Lawrence</t>
  </si>
  <si>
    <t xml:space="preserve"> Justin Mark</t>
  </si>
  <si>
    <t xml:space="preserve"> Cathryn Dylan</t>
  </si>
  <si>
    <t xml:space="preserve"> Tyler Weaks</t>
  </si>
  <si>
    <t xml:space="preserve"> Max Sheldon</t>
  </si>
  <si>
    <t xml:space="preserve"> Austin Ramsey</t>
  </si>
  <si>
    <t xml:space="preserve"> Peter O'Connor</t>
  </si>
  <si>
    <t xml:space="preserve"> Nicole Balsam</t>
  </si>
  <si>
    <t xml:space="preserve"> Kaitlin Mesh</t>
  </si>
  <si>
    <t>Donghyun Kim</t>
  </si>
  <si>
    <t xml:space="preserve"> Nahyun</t>
  </si>
  <si>
    <t xml:space="preserve"> Yang Hak Jin</t>
  </si>
  <si>
    <t xml:space="preserve"> Yoon Hwa Hong</t>
  </si>
  <si>
    <t>Justice Smith</t>
  </si>
  <si>
    <t xml:space="preserve"> Skylan Brooks</t>
  </si>
  <si>
    <t xml:space="preserve"> Tremaine Brown</t>
  </si>
  <si>
    <t xml:space="preserve"> Jimmy Smits</t>
  </si>
  <si>
    <t xml:space="preserve"> Stefanee Martin</t>
  </si>
  <si>
    <t xml:space="preserve"> Shyrley Rodriguez</t>
  </si>
  <si>
    <t>Maribel VerdÃº</t>
  </si>
  <si>
    <t xml:space="preserve"> JoaquÃ­n Rapalini</t>
  </si>
  <si>
    <t xml:space="preserve"> Nicky Excitement</t>
  </si>
  <si>
    <t>Yavuz BingÃ¶l</t>
  </si>
  <si>
    <t xml:space="preserve"> Basak KÃ¶klÃ¼kaya</t>
  </si>
  <si>
    <t xml:space="preserve"> Ã‡olpan Ilhan</t>
  </si>
  <si>
    <t xml:space="preserve"> Mustafa Alabora</t>
  </si>
  <si>
    <t xml:space="preserve"> AyÃ§a Ä°nci</t>
  </si>
  <si>
    <t xml:space="preserve"> Tuncer NecmioÄŸlu</t>
  </si>
  <si>
    <t xml:space="preserve"> Serdar Ã–zer</t>
  </si>
  <si>
    <t>ZezÃ© Polessa</t>
  </si>
  <si>
    <t xml:space="preserve"> Daniel Dantas</t>
  </si>
  <si>
    <t xml:space="preserve"> Paulo Vilhena</t>
  </si>
  <si>
    <t xml:space="preserve"> Juliana Mesquita</t>
  </si>
  <si>
    <t xml:space="preserve"> Lance Gross</t>
  </si>
  <si>
    <t xml:space="preserve"> Antonique Smith</t>
  </si>
  <si>
    <t xml:space="preserve"> Rotimi</t>
  </si>
  <si>
    <t xml:space="preserve"> Andra Fuller</t>
  </si>
  <si>
    <t>Vinod Mehra</t>
  </si>
  <si>
    <t xml:space="preserve"> Vinod Khanna</t>
  </si>
  <si>
    <t xml:space="preserve"> Brahm Bhardwaj</t>
  </si>
  <si>
    <t xml:space="preserve"> Hani Furstenberg</t>
  </si>
  <si>
    <t xml:space="preserve"> Bill Raymond</t>
  </si>
  <si>
    <t>Amruta Subhash</t>
  </si>
  <si>
    <t xml:space="preserve"> Archit Deodhar</t>
  </si>
  <si>
    <t xml:space="preserve"> Parth Bhalerao</t>
  </si>
  <si>
    <t xml:space="preserve"> Gaurish Gawade</t>
  </si>
  <si>
    <t xml:space="preserve"> Atharva Upasni</t>
  </si>
  <si>
    <t xml:space="preserve"> Swandand Raikar</t>
  </si>
  <si>
    <t xml:space="preserve"> Shivalati Bokil</t>
  </si>
  <si>
    <t xml:space="preserve"> Jui Kahate</t>
  </si>
  <si>
    <t>Shashi Kapoor</t>
  </si>
  <si>
    <t xml:space="preserve"> M. Rajan</t>
  </si>
  <si>
    <t xml:space="preserve"> Ramesh Deo</t>
  </si>
  <si>
    <t>Ana Polvorosa</t>
  </si>
  <si>
    <t xml:space="preserve"> Itziar Castro</t>
  </si>
  <si>
    <t xml:space="preserve"> Ana MarÃ­a Ayala</t>
  </si>
  <si>
    <t xml:space="preserve"> Eloi Costa</t>
  </si>
  <si>
    <t>Alan Sabbagh</t>
  </si>
  <si>
    <t xml:space="preserve"> Julieta Zylberberg</t>
  </si>
  <si>
    <t xml:space="preserve"> Usher Barilka</t>
  </si>
  <si>
    <t xml:space="preserve"> Elvira Onetto</t>
  </si>
  <si>
    <t xml:space="preserve"> AdriÃ¡n Stoppelman</t>
  </si>
  <si>
    <t xml:space="preserve"> Dan Breitman</t>
  </si>
  <si>
    <t xml:space="preserve"> Elisa Carricajo</t>
  </si>
  <si>
    <t xml:space="preserve"> Claudia Canal</t>
  </si>
  <si>
    <t xml:space="preserve"> Luichi MacÃ­as</t>
  </si>
  <si>
    <t xml:space="preserve"> Lawrence Kasdan</t>
  </si>
  <si>
    <t xml:space="preserve"> Francis Ford Coppola</t>
  </si>
  <si>
    <t xml:space="preserve"> Paul Greengrass</t>
  </si>
  <si>
    <t>David Hasselhoff</t>
  </si>
  <si>
    <t xml:space="preserve"> Fergus Craig</t>
  </si>
  <si>
    <t xml:space="preserve"> Mark Quartley</t>
  </si>
  <si>
    <t xml:space="preserve"> Ella Smith</t>
  </si>
  <si>
    <t>Jason Segel</t>
  </si>
  <si>
    <t xml:space="preserve"> Robert Redford</t>
  </si>
  <si>
    <t>Jason Callender</t>
  </si>
  <si>
    <t xml:space="preserve"> Akiya Henry</t>
  </si>
  <si>
    <t xml:space="preserve"> Jeff Rawle</t>
  </si>
  <si>
    <t xml:space="preserve"> Simone Craddock</t>
  </si>
  <si>
    <t>Melissa Leo</t>
  </si>
  <si>
    <t>Makoto Furukawa</t>
  </si>
  <si>
    <t>Stephen Sondheim</t>
  </si>
  <si>
    <t xml:space="preserve"> Harold Prince</t>
  </si>
  <si>
    <t xml:space="preserve"> Mandy Patinkin</t>
  </si>
  <si>
    <t xml:space="preserve"> Lonny Price</t>
  </si>
  <si>
    <t xml:space="preserve"> Kinna McInroe</t>
  </si>
  <si>
    <t xml:space="preserve"> Myko Olivier</t>
  </si>
  <si>
    <t xml:space="preserve"> Lance Gray</t>
  </si>
  <si>
    <t>Julie Andrews</t>
  </si>
  <si>
    <t xml:space="preserve"> Jennifer Barnhart</t>
  </si>
  <si>
    <t xml:space="preserve"> Tyler Bunch</t>
  </si>
  <si>
    <t xml:space="preserve"> Frankie Cordero</t>
  </si>
  <si>
    <t xml:space="preserve"> Stephanie D'Abruzzo</t>
  </si>
  <si>
    <t xml:space="preserve"> John Kennedy</t>
  </si>
  <si>
    <t>Nam-gil Kim</t>
  </si>
  <si>
    <t xml:space="preserve"> Young-ae Kim</t>
  </si>
  <si>
    <t xml:space="preserve"> Jeong-hee Moon</t>
  </si>
  <si>
    <t xml:space="preserve"> Joo-hyun Kim</t>
  </si>
  <si>
    <t xml:space="preserve"> Jin-young Jung</t>
  </si>
  <si>
    <t xml:space="preserve"> Dae-Myung Kim</t>
  </si>
  <si>
    <t xml:space="preserve"> Seung-mok Yoo</t>
  </si>
  <si>
    <t xml:space="preserve"> Myung-min Kim</t>
  </si>
  <si>
    <t>Naoto Takenaka</t>
  </si>
  <si>
    <t xml:space="preserve"> Honami Suzuki</t>
  </si>
  <si>
    <t xml:space="preserve"> James Wilby</t>
  </si>
  <si>
    <t xml:space="preserve"> Jemma Redgrave</t>
  </si>
  <si>
    <t xml:space="preserve"> Joseph Bennett</t>
  </si>
  <si>
    <t xml:space="preserve"> Nicola Duffett</t>
  </si>
  <si>
    <t xml:space="preserve"> Susie Lindeman</t>
  </si>
  <si>
    <t xml:space="preserve"> Gerson Da Cunha</t>
  </si>
  <si>
    <t xml:space="preserve"> Subhashini Ali</t>
  </si>
  <si>
    <t xml:space="preserve"> Umesh Mehra</t>
  </si>
  <si>
    <t xml:space="preserve"> Sooraj Balaji</t>
  </si>
  <si>
    <t xml:space="preserve"> Sylvain Marcel</t>
  </si>
  <si>
    <t xml:space="preserve"> Pierre Lebeau</t>
  </si>
  <si>
    <t xml:space="preserve"> Ron Lea</t>
  </si>
  <si>
    <t xml:space="preserve"> Sarain Boylan</t>
  </si>
  <si>
    <t>Dan Renton Skinner</t>
  </si>
  <si>
    <t xml:space="preserve"> Nirmal Pandey</t>
  </si>
  <si>
    <t xml:space="preserve"> Sahila Chaddha</t>
  </si>
  <si>
    <t xml:space="preserve"> Suresh Chatwal</t>
  </si>
  <si>
    <t xml:space="preserve"> Bharat Dabholkar</t>
  </si>
  <si>
    <t xml:space="preserve"> Baby Gazala</t>
  </si>
  <si>
    <t xml:space="preserve"> Bruno Bergonzini</t>
  </si>
  <si>
    <t xml:space="preserve"> Ricardo Pereira</t>
  </si>
  <si>
    <t xml:space="preserve"> Manuela Couto</t>
  </si>
  <si>
    <t xml:space="preserve"> Marc Balaguer</t>
  </si>
  <si>
    <t xml:space="preserve"> Justin Michael</t>
  </si>
  <si>
    <t>Trevor Jackson</t>
  </si>
  <si>
    <t xml:space="preserve"> Serayah</t>
  </si>
  <si>
    <t xml:space="preserve"> Malik Bazille</t>
  </si>
  <si>
    <t xml:space="preserve"> Davyon St. Usaire</t>
  </si>
  <si>
    <t xml:space="preserve"> Christian Robinson</t>
  </si>
  <si>
    <t xml:space="preserve"> Raquel Bianca John</t>
  </si>
  <si>
    <t>L</t>
  </si>
  <si>
    <t xml:space="preserve"> So-hui Yoon</t>
  </si>
  <si>
    <t xml:space="preserve"> Chang-hwan Kim</t>
  </si>
  <si>
    <t xml:space="preserve"> Ji Su</t>
  </si>
  <si>
    <t xml:space="preserve"> Tae-im Lee</t>
  </si>
  <si>
    <t xml:space="preserve"> Nam-gil Kang</t>
  </si>
  <si>
    <t>KÄ±vanÃ§ TatlÄ±tuÄŸ</t>
  </si>
  <si>
    <t xml:space="preserve"> Mert FÄ±rat</t>
  </si>
  <si>
    <t xml:space="preserve"> YÄ±lmaz ErdoÄŸan</t>
  </si>
  <si>
    <t xml:space="preserve"> Taner Birsel</t>
  </si>
  <si>
    <t xml:space="preserve"> Selman ÃœnlÃ¼soy</t>
  </si>
  <si>
    <t>Murat ÃœnalmÄ±ÅŸ</t>
  </si>
  <si>
    <t xml:space="preserve"> Birce Akalay</t>
  </si>
  <si>
    <t xml:space="preserve"> Selen Soyder</t>
  </si>
  <si>
    <t xml:space="preserve"> Erman Okay</t>
  </si>
  <si>
    <t xml:space="preserve"> Kanbolat Gorkem Arslan</t>
  </si>
  <si>
    <t xml:space="preserve"> Levent Yilmaz</t>
  </si>
  <si>
    <t xml:space="preserve"> AysegÃ¼l GÃ¼nay</t>
  </si>
  <si>
    <t xml:space="preserve"> Selma KutluÄŸ</t>
  </si>
  <si>
    <t xml:space="preserve"> Ulvi Alacakaptan</t>
  </si>
  <si>
    <t xml:space="preserve"> Ä°pek Erdem</t>
  </si>
  <si>
    <t xml:space="preserve"> Yilmaz Calayir</t>
  </si>
  <si>
    <t xml:space="preserve"> Isil YÃ¼cesoy</t>
  </si>
  <si>
    <t xml:space="preserve"> Vicky R</t>
  </si>
  <si>
    <t>Lee Hak Joo</t>
  </si>
  <si>
    <t xml:space="preserve"> Ji-an Kim</t>
  </si>
  <si>
    <t xml:space="preserve"> Jae-yoon Lee</t>
  </si>
  <si>
    <t xml:space="preserve"> Heo Ji Won</t>
  </si>
  <si>
    <t xml:space="preserve"> Choi Yeong Min</t>
  </si>
  <si>
    <t xml:space="preserve"> Vikram Kapadia</t>
  </si>
  <si>
    <t xml:space="preserve"> Patricia Hittler</t>
  </si>
  <si>
    <t xml:space="preserve"> Genelia D'souza</t>
  </si>
  <si>
    <t xml:space="preserve"> Freddy Daruwala</t>
  </si>
  <si>
    <t>JesuÃ­ta Barbosa</t>
  </si>
  <si>
    <t xml:space="preserve"> Laura Neiva</t>
  </si>
  <si>
    <t xml:space="preserve"> Criolo</t>
  </si>
  <si>
    <t xml:space="preserve"> Ana CecÃ­lia Costa</t>
  </si>
  <si>
    <t xml:space="preserve"> JoÃ£o FÃ¡bio Cabral</t>
  </si>
  <si>
    <t xml:space="preserve"> Ariclenes Barroso</t>
  </si>
  <si>
    <t xml:space="preserve"> Chay Suede</t>
  </si>
  <si>
    <t xml:space="preserve"> Luciana Souza</t>
  </si>
  <si>
    <t xml:space="preserve"> Chris Couto</t>
  </si>
  <si>
    <t xml:space="preserve"> Roberto Berindelli</t>
  </si>
  <si>
    <t>Cleo Pires</t>
  </si>
  <si>
    <t xml:space="preserve"> Marcos Caruso</t>
  </si>
  <si>
    <t xml:space="preserve"> Thiago Martins</t>
  </si>
  <si>
    <t xml:space="preserve"> FabrÃ­cio Boliveira</t>
  </si>
  <si>
    <t xml:space="preserve"> Fabiula Nascimento</t>
  </si>
  <si>
    <t xml:space="preserve"> AnalÃº Prestes</t>
  </si>
  <si>
    <t xml:space="preserve"> Elijah Wood</t>
  </si>
  <si>
    <t xml:space="preserve"> David Yow</t>
  </si>
  <si>
    <t xml:space="preserve"> Devon Graye</t>
  </si>
  <si>
    <t xml:space="preserve"> Robert Longstreet</t>
  </si>
  <si>
    <t>Benny Emmanuel</t>
  </si>
  <si>
    <t xml:space="preserve"> MaytÃ© Cordeiro</t>
  </si>
  <si>
    <t xml:space="preserve"> AndrÃ©s Couturier</t>
  </si>
  <si>
    <t xml:space="preserve"> Ricardo O'Farrill</t>
  </si>
  <si>
    <t xml:space="preserve"> Alejandro Villeli</t>
  </si>
  <si>
    <t xml:space="preserve"> Cydney J. Fam</t>
  </si>
  <si>
    <t xml:space="preserve"> Lisa Grossman</t>
  </si>
  <si>
    <t>Kwang-soo Lee</t>
  </si>
  <si>
    <t xml:space="preserve"> So-min Jung</t>
  </si>
  <si>
    <t xml:space="preserve"> Byeong-ok Kim</t>
  </si>
  <si>
    <t xml:space="preserve"> Mi-kyung Kim</t>
  </si>
  <si>
    <t>Alper SaldÄ±ran</t>
  </si>
  <si>
    <t xml:space="preserve"> Zeynep Ã‡amcÄ±</t>
  </si>
  <si>
    <t xml:space="preserve"> Burcu AltÄ±n</t>
  </si>
  <si>
    <t xml:space="preserve"> Ozan OsmanpaÅŸaoÄŸlu</t>
  </si>
  <si>
    <t xml:space="preserve"> Burcu Biricik</t>
  </si>
  <si>
    <t xml:space="preserve"> Selen UÃ§er</t>
  </si>
  <si>
    <t>Blanca Portillo</t>
  </si>
  <si>
    <t xml:space="preserve"> Marc DomÃ¨nech</t>
  </si>
  <si>
    <t xml:space="preserve"> Paco Manzanedo</t>
  </si>
  <si>
    <t xml:space="preserve"> Sergi SubirÃ </t>
  </si>
  <si>
    <t>Martina Stoessel</t>
  </si>
  <si>
    <t xml:space="preserve"> Jorge Blanco</t>
  </si>
  <si>
    <t xml:space="preserve"> AdriÃ¡n Salzedo</t>
  </si>
  <si>
    <t xml:space="preserve"> Diego Ramos</t>
  </si>
  <si>
    <t xml:space="preserve"> Clara Alonso</t>
  </si>
  <si>
    <t xml:space="preserve"> Leonardo Cecchi</t>
  </si>
  <si>
    <t xml:space="preserve"> Ridder van Kooten</t>
  </si>
  <si>
    <t xml:space="preserve"> Beatrice Arnera</t>
  </si>
  <si>
    <t>Sung-yeol Lee</t>
  </si>
  <si>
    <t xml:space="preserve"> Clara Lee</t>
  </si>
  <si>
    <t xml:space="preserve"> Jin Won</t>
  </si>
  <si>
    <t xml:space="preserve"> Diya Chalwad</t>
  </si>
  <si>
    <t xml:space="preserve"> Nathalia Kaur</t>
  </si>
  <si>
    <t>Peter Kurth</t>
  </si>
  <si>
    <t xml:space="preserve"> Lena Lauzemis</t>
  </si>
  <si>
    <t xml:space="preserve"> Edin Hasanovic</t>
  </si>
  <si>
    <t xml:space="preserve"> Marko Dyrlich</t>
  </si>
  <si>
    <t xml:space="preserve"> Peter Schneider</t>
  </si>
  <si>
    <t xml:space="preserve"> Reiner SchÃ¶ne</t>
  </si>
  <si>
    <t>So-hyun Kim</t>
  </si>
  <si>
    <t xml:space="preserve"> Min-hyuk Lee</t>
  </si>
  <si>
    <t xml:space="preserve"> Ki-joon Uhm</t>
  </si>
  <si>
    <t xml:space="preserve"> Da-Ye Kim</t>
  </si>
  <si>
    <t xml:space="preserve"> Seung-do Baek</t>
  </si>
  <si>
    <t xml:space="preserve"> Shin-ae Seo</t>
  </si>
  <si>
    <t>Jong-chan Na</t>
  </si>
  <si>
    <t xml:space="preserve"> Bo-ra Nam</t>
  </si>
  <si>
    <t xml:space="preserve"> Da-young Joo</t>
  </si>
  <si>
    <t xml:space="preserve"> Yeo One</t>
  </si>
  <si>
    <t xml:space="preserve"> Ki-sung Bae</t>
  </si>
  <si>
    <t xml:space="preserve"> Jin-joo Park</t>
  </si>
  <si>
    <t xml:space="preserve"> Eun-soo Kwon</t>
  </si>
  <si>
    <t xml:space="preserve"> Font GarcÃ­a</t>
  </si>
  <si>
    <t xml:space="preserve"> Pilar GÃ³mez</t>
  </si>
  <si>
    <t xml:space="preserve"> Alicia Rubio</t>
  </si>
  <si>
    <t>Elena Anaya</t>
  </si>
  <si>
    <t xml:space="preserve"> BenjamÃ­n VicuÃ±a</t>
  </si>
  <si>
    <t xml:space="preserve"> NÃ©stor Cantillana</t>
  </si>
  <si>
    <t xml:space="preserve"> Silvia Marty</t>
  </si>
  <si>
    <t xml:space="preserve"> Etienne Bobenrieth</t>
  </si>
  <si>
    <t xml:space="preserve"> Antonia Zegers</t>
  </si>
  <si>
    <t xml:space="preserve"> Pablo Cerda</t>
  </si>
  <si>
    <t xml:space="preserve"> Amber Tamblyn</t>
  </si>
  <si>
    <t xml:space="preserve"> Alex Karpovsky</t>
  </si>
  <si>
    <t xml:space="preserve"> Steven Michael Quezada</t>
  </si>
  <si>
    <t xml:space="preserve"> Tucker Smallwood</t>
  </si>
  <si>
    <t xml:space="preserve"> Nate Mooney</t>
  </si>
  <si>
    <t>Yo-Won Lee</t>
  </si>
  <si>
    <t xml:space="preserve"> Goo Jin</t>
  </si>
  <si>
    <t xml:space="preserve"> U-ie</t>
  </si>
  <si>
    <t xml:space="preserve"> Hae-in Jung</t>
  </si>
  <si>
    <t xml:space="preserve"> Gook-hwan Jeon</t>
  </si>
  <si>
    <t xml:space="preserve"> Han-yong Jeong</t>
  </si>
  <si>
    <t>Keisuke Koumoto</t>
  </si>
  <si>
    <t xml:space="preserve"> Kenji Nomura</t>
  </si>
  <si>
    <t xml:space="preserve"> Mitsuaki Madono</t>
  </si>
  <si>
    <t xml:space="preserve"> Setsuji Sato</t>
  </si>
  <si>
    <t xml:space="preserve"> Haruki Ishiya</t>
  </si>
  <si>
    <t xml:space="preserve"> Ryo Sugisaki</t>
  </si>
  <si>
    <t xml:space="preserve"> Yuko Kaida</t>
  </si>
  <si>
    <t xml:space="preserve"> Doc Brown</t>
  </si>
  <si>
    <t xml:space="preserve"> Jo Hartley</t>
  </si>
  <si>
    <t xml:space="preserve"> Andrew Brooke</t>
  </si>
  <si>
    <t xml:space="preserve"> Andy Burrows</t>
  </si>
  <si>
    <t xml:space="preserve"> Kevin Bishop</t>
  </si>
  <si>
    <t>Michael Bolton</t>
  </si>
  <si>
    <t xml:space="preserve"> Kenny G</t>
  </si>
  <si>
    <t xml:space="preserve"> Tim Robinson</t>
  </si>
  <si>
    <t xml:space="preserve"> Mary Sohn</t>
  </si>
  <si>
    <t xml:space="preserve"> Matthew Kimbrough</t>
  </si>
  <si>
    <t xml:space="preserve"> Louie Anderson</t>
  </si>
  <si>
    <t xml:space="preserve"> Claudia O'Doherty</t>
  </si>
  <si>
    <t xml:space="preserve"> Zachary Oyama</t>
  </si>
  <si>
    <t xml:space="preserve"> Jimmy Graham</t>
  </si>
  <si>
    <t xml:space="preserve"> Luka Jones</t>
  </si>
  <si>
    <t xml:space="preserve"> Scott Aukerman</t>
  </si>
  <si>
    <t xml:space="preserve"> Dave Ferguson</t>
  </si>
  <si>
    <t xml:space="preserve"> Tim Kalpakis</t>
  </si>
  <si>
    <t xml:space="preserve"> Mike Hanford</t>
  </si>
  <si>
    <t xml:space="preserve"> Sal Stowers</t>
  </si>
  <si>
    <t>John Boyega</t>
  </si>
  <si>
    <t xml:space="preserve"> Glenn Plummer</t>
  </si>
  <si>
    <t xml:space="preserve"> De'Aundre Bonds</t>
  </si>
  <si>
    <t xml:space="preserve"> Keke Palmer</t>
  </si>
  <si>
    <t xml:space="preserve"> Nora Zehetner</t>
  </si>
  <si>
    <t xml:space="preserve"> Todd Louiso</t>
  </si>
  <si>
    <t xml:space="preserve"> Irfan Khan</t>
  </si>
  <si>
    <t xml:space="preserve"> Mohd Samad</t>
  </si>
  <si>
    <t>MarÃ­a LeÃ³n</t>
  </si>
  <si>
    <t xml:space="preserve"> Andoni Agirregomezkorta</t>
  </si>
  <si>
    <t xml:space="preserve"> Juan Carlos Aduviri</t>
  </si>
  <si>
    <t xml:space="preserve"> SÃ­lvia Abril</t>
  </si>
  <si>
    <t xml:space="preserve"> JoaquÃ­n Reyes</t>
  </si>
  <si>
    <t>Francesco Carril</t>
  </si>
  <si>
    <t xml:space="preserve"> Candela Recio</t>
  </si>
  <si>
    <t xml:space="preserve"> Pablo Hoyos</t>
  </si>
  <si>
    <t xml:space="preserve"> Spencer Boldman</t>
  </si>
  <si>
    <t xml:space="preserve"> Emilia McCarthy</t>
  </si>
  <si>
    <t xml:space="preserve"> William Ainscough</t>
  </si>
  <si>
    <t xml:space="preserve"> Lucia Walters</t>
  </si>
  <si>
    <t xml:space="preserve"> Esteban Ãvila</t>
  </si>
  <si>
    <t xml:space="preserve"> David Thornton</t>
  </si>
  <si>
    <t xml:space="preserve"> Jimena CuarÃ³n</t>
  </si>
  <si>
    <t xml:space="preserve"> Lakshmi Picazo</t>
  </si>
  <si>
    <t>Thomas Blanchard</t>
  </si>
  <si>
    <t xml:space="preserve"> Thomas Scimeca</t>
  </si>
  <si>
    <t xml:space="preserve"> FranÃ§ois Chattot</t>
  </si>
  <si>
    <t xml:space="preserve"> Ole Eliassen</t>
  </si>
  <si>
    <t xml:space="preserve"> Adam Eskilden</t>
  </si>
  <si>
    <t>Bill Milner</t>
  </si>
  <si>
    <t xml:space="preserve"> Miranda Richardson</t>
  </si>
  <si>
    <t xml:space="preserve"> Jordan Bolger</t>
  </si>
  <si>
    <t xml:space="preserve"> Charley Palmer Rothwell</t>
  </si>
  <si>
    <t xml:space="preserve"> Aymen Hamdouchi</t>
  </si>
  <si>
    <t xml:space="preserve"> Carolina Dieckmann</t>
  </si>
  <si>
    <t xml:space="preserve"> Alvaro Armand Ugon</t>
  </si>
  <si>
    <t xml:space="preserve"> Roberto SuÃ¡rez</t>
  </si>
  <si>
    <t xml:space="preserve"> Dylan Cortes</t>
  </si>
  <si>
    <t xml:space="preserve"> Priscila Bellora</t>
  </si>
  <si>
    <t xml:space="preserve"> Gabriela Freire</t>
  </si>
  <si>
    <t xml:space="preserve"> MarÃ­a Mendive</t>
  </si>
  <si>
    <t xml:space="preserve"> Andrea Tariang</t>
  </si>
  <si>
    <t xml:space="preserve"> Raashul Tandon</t>
  </si>
  <si>
    <t xml:space="preserve"> Tushar Pandey</t>
  </si>
  <si>
    <t xml:space="preserve"> Mamata Shankar</t>
  </si>
  <si>
    <t>Josh Peck</t>
  </si>
  <si>
    <t xml:space="preserve"> Chester Tam</t>
  </si>
  <si>
    <t>Paul Kalkbrenner</t>
  </si>
  <si>
    <t xml:space="preserve"> Rita Lengyel</t>
  </si>
  <si>
    <t xml:space="preserve"> Araba Walton</t>
  </si>
  <si>
    <t xml:space="preserve"> Rolf Peter Kahl</t>
  </si>
  <si>
    <t xml:space="preserve"> Henriette MÃ¼ller</t>
  </si>
  <si>
    <t xml:space="preserve"> Megan Gay</t>
  </si>
  <si>
    <t xml:space="preserve"> Max Mauff</t>
  </si>
  <si>
    <t>Florian Teichtmeister</t>
  </si>
  <si>
    <t xml:space="preserve"> Heino Ferch</t>
  </si>
  <si>
    <t xml:space="preserve"> Eugen Knecht</t>
  </si>
  <si>
    <t xml:space="preserve"> Mateusz Dopieralski</t>
  </si>
  <si>
    <t xml:space="preserve"> Dominik Warta</t>
  </si>
  <si>
    <t xml:space="preserve"> Simon Hatzl</t>
  </si>
  <si>
    <t xml:space="preserve"> Erwin Steinhauer</t>
  </si>
  <si>
    <t xml:space="preserve"> Friedrich von Thun</t>
  </si>
  <si>
    <t xml:space="preserve"> Juraj Kukura</t>
  </si>
  <si>
    <t>JÃ¼rgen Vogel</t>
  </si>
  <si>
    <t xml:space="preserve"> Petra Schmidt-Schaller</t>
  </si>
  <si>
    <t xml:space="preserve"> Mark Zak</t>
  </si>
  <si>
    <t xml:space="preserve"> Helena SchÃ¶nfelder</t>
  </si>
  <si>
    <t xml:space="preserve"> Fabian Hinrichs</t>
  </si>
  <si>
    <t>Jonas Nay</t>
  </si>
  <si>
    <t xml:space="preserve"> Trang Le Hong</t>
  </si>
  <si>
    <t xml:space="preserve"> Devid Striesow</t>
  </si>
  <si>
    <t xml:space="preserve"> Saskia Rosendahl</t>
  </si>
  <si>
    <t xml:space="preserve"> Paul GÃ¤bler</t>
  </si>
  <si>
    <t xml:space="preserve"> Jakob Bieber</t>
  </si>
  <si>
    <t xml:space="preserve"> Swantje Kohlhof</t>
  </si>
  <si>
    <t xml:space="preserve"> Mai Duong Kieu</t>
  </si>
  <si>
    <t>Vinessa Shaw</t>
  </si>
  <si>
    <t xml:space="preserve"> Kevin Rahm</t>
  </si>
  <si>
    <t xml:space="preserve"> William Atherton</t>
  </si>
  <si>
    <t xml:space="preserve"> Aaron Stanford</t>
  </si>
  <si>
    <t xml:space="preserve"> Sydney Tamiia Poitier</t>
  </si>
  <si>
    <t>Alain Saadeh</t>
  </si>
  <si>
    <t xml:space="preserve"> Fouad Yammine</t>
  </si>
  <si>
    <t xml:space="preserve"> Tarek Yaacoub</t>
  </si>
  <si>
    <t xml:space="preserve"> Alexandra Kahwaji</t>
  </si>
  <si>
    <t xml:space="preserve"> Wissam Fares</t>
  </si>
  <si>
    <t xml:space="preserve"> Georges Hayeck</t>
  </si>
  <si>
    <t xml:space="preserve"> Fadi Abi Samra</t>
  </si>
  <si>
    <t xml:space="preserve"> Marcel Ghanem</t>
  </si>
  <si>
    <t>Mariee Devereux</t>
  </si>
  <si>
    <t xml:space="preserve"> Jocelyne Loewen</t>
  </si>
  <si>
    <t>Narges Rashidi</t>
  </si>
  <si>
    <t xml:space="preserve"> Avin Manshadi</t>
  </si>
  <si>
    <t xml:space="preserve"> Bobby Naderi</t>
  </si>
  <si>
    <t xml:space="preserve"> Ray Haratian</t>
  </si>
  <si>
    <t xml:space="preserve"> Arash Marandi</t>
  </si>
  <si>
    <t xml:space="preserve"> Hamidreza Djavdan</t>
  </si>
  <si>
    <t xml:space="preserve"> Soussan Farrokhnia</t>
  </si>
  <si>
    <t xml:space="preserve"> Bijan Daneshmand</t>
  </si>
  <si>
    <t xml:space="preserve"> Sajjad Delafrooz</t>
  </si>
  <si>
    <t xml:space="preserve"> Behi Djanati Atai</t>
  </si>
  <si>
    <t>Sasha Pieterse</t>
  </si>
  <si>
    <t xml:space="preserve"> Alex Saxon</t>
  </si>
  <si>
    <t xml:space="preserve"> Mark Blum</t>
  </si>
  <si>
    <t xml:space="preserve"> Michael Cyril Creighton</t>
  </si>
  <si>
    <t xml:space="preserve"> Blanche Baker</t>
  </si>
  <si>
    <t xml:space="preserve"> Connor Ratliff</t>
  </si>
  <si>
    <t xml:space="preserve"> Will Denton</t>
  </si>
  <si>
    <t>Troy Baker</t>
  </si>
  <si>
    <t xml:space="preserve"> Drake Bell</t>
  </si>
  <si>
    <t xml:space="preserve"> Greg Cipes</t>
  </si>
  <si>
    <t xml:space="preserve"> Chi McBride</t>
  </si>
  <si>
    <t xml:space="preserve"> Barry Dennen</t>
  </si>
  <si>
    <t>Brendan Fletcher</t>
  </si>
  <si>
    <t xml:space="preserve"> Steve Baran</t>
  </si>
  <si>
    <t xml:space="preserve"> Ryan McDonell</t>
  </si>
  <si>
    <t xml:space="preserve"> Scott Patey</t>
  </si>
  <si>
    <t xml:space="preserve"> Loretta Walsh</t>
  </si>
  <si>
    <t xml:space="preserve"> Zain Meghji</t>
  </si>
  <si>
    <t>Fred Tatasciore</t>
  </si>
  <si>
    <t xml:space="preserve"> Jesse Burch</t>
  </si>
  <si>
    <t xml:space="preserve"> Jon Olson</t>
  </si>
  <si>
    <t xml:space="preserve"> Matthew Waterson</t>
  </si>
  <si>
    <t>Deepak Sampat</t>
  </si>
  <si>
    <t xml:space="preserve"> Ronjini Chakroborty</t>
  </si>
  <si>
    <t xml:space="preserve"> Vikrant Singh</t>
  </si>
  <si>
    <t xml:space="preserve"> Jhanvi Dwivedi</t>
  </si>
  <si>
    <t xml:space="preserve"> Ajay Mishra</t>
  </si>
  <si>
    <t xml:space="preserve"> Rohit Mittal</t>
  </si>
  <si>
    <t xml:space="preserve"> Sunny Banerjee</t>
  </si>
  <si>
    <t xml:space="preserve"> Ravidev Singh</t>
  </si>
  <si>
    <t xml:space="preserve"> Barry Levinson</t>
  </si>
  <si>
    <t xml:space="preserve"> Larry King</t>
  </si>
  <si>
    <t xml:space="preserve"> Isabelle CarrÃ©</t>
  </si>
  <si>
    <t xml:space="preserve"> Ramzy BÃ©dia</t>
  </si>
  <si>
    <t xml:space="preserve"> Bouli Lanners</t>
  </si>
  <si>
    <t xml:space="preserve"> Daniel Duval</t>
  </si>
  <si>
    <t xml:space="preserve"> Aurore ClÃ©ment</t>
  </si>
  <si>
    <t>Avery Brooks</t>
  </si>
  <si>
    <t xml:space="preserve"> Nana Visitor</t>
  </si>
  <si>
    <t xml:space="preserve"> Rene Auberjonois</t>
  </si>
  <si>
    <t xml:space="preserve"> Cirroc Lofton</t>
  </si>
  <si>
    <t xml:space="preserve"> Terry Farrell</t>
  </si>
  <si>
    <t xml:space="preserve"> Diljit Dosanjh</t>
  </si>
  <si>
    <t xml:space="preserve"> Prabhjyot Singh</t>
  </si>
  <si>
    <t xml:space="preserve"> Harpreet Singh</t>
  </si>
  <si>
    <t xml:space="preserve"> Taran Bajaj</t>
  </si>
  <si>
    <t xml:space="preserve"> AngÃ©lica AragÃ³n</t>
  </si>
  <si>
    <t xml:space="preserve"> Gabriela Araujo</t>
  </si>
  <si>
    <t>Ji-yeon Park</t>
  </si>
  <si>
    <t xml:space="preserve"> Dong-ho Kang</t>
  </si>
  <si>
    <t xml:space="preserve"> Chul-woong Kang</t>
  </si>
  <si>
    <t xml:space="preserve"> Hak Jin</t>
  </si>
  <si>
    <t xml:space="preserve"> Se-jin Park</t>
  </si>
  <si>
    <t xml:space="preserve"> Kisum</t>
  </si>
  <si>
    <t>Cameron Dallas</t>
  </si>
  <si>
    <t xml:space="preserve"> Aaron Carpenter</t>
  </si>
  <si>
    <t xml:space="preserve"> Taylor Caniff</t>
  </si>
  <si>
    <t xml:space="preserve"> Willie Jones</t>
  </si>
  <si>
    <t xml:space="preserve"> Trey Schafer</t>
  </si>
  <si>
    <t xml:space="preserve"> Bart Bordelon</t>
  </si>
  <si>
    <t xml:space="preserve"> Blake Gray</t>
  </si>
  <si>
    <t xml:space="preserve"> Oscar Serrano</t>
  </si>
  <si>
    <t xml:space="preserve"> Azalia Ortiz</t>
  </si>
  <si>
    <t xml:space="preserve"> Octavio Michel</t>
  </si>
  <si>
    <t>Riki Lindhome</t>
  </si>
  <si>
    <t xml:space="preserve"> Anthony Jeselnik</t>
  </si>
  <si>
    <t>Tuppence Middleton</t>
  </si>
  <si>
    <t xml:space="preserve"> Brian J. Smith</t>
  </si>
  <si>
    <t xml:space="preserve"> Naveen Andrews</t>
  </si>
  <si>
    <t xml:space="preserve"> Freema Agyeman</t>
  </si>
  <si>
    <t xml:space="preserve"> Terrence Mann</t>
  </si>
  <si>
    <t xml:space="preserve"> Alfonso Herrera</t>
  </si>
  <si>
    <t xml:space="preserve"> Aml Ameen</t>
  </si>
  <si>
    <t xml:space="preserve"> Jamie Clayton</t>
  </si>
  <si>
    <t xml:space="preserve"> Tina Desae</t>
  </si>
  <si>
    <t xml:space="preserve"> Toby Onwumere</t>
  </si>
  <si>
    <t>Devon Terrell</t>
  </si>
  <si>
    <t xml:space="preserve"> Ellar Coltrane</t>
  </si>
  <si>
    <t xml:space="preserve"> Avi Nash</t>
  </si>
  <si>
    <t xml:space="preserve"> Linus Roache</t>
  </si>
  <si>
    <t>Cara Theobold</t>
  </si>
  <si>
    <t xml:space="preserve"> Riann Steele</t>
  </si>
  <si>
    <t xml:space="preserve"> Lewis Reeves</t>
  </si>
  <si>
    <t>Jacki Weaver</t>
  </si>
  <si>
    <t xml:space="preserve"> Troian Bellisario</t>
  </si>
  <si>
    <t xml:space="preserve"> Stana Katic</t>
  </si>
  <si>
    <t xml:space="preserve"> Michelle Trachtenberg</t>
  </si>
  <si>
    <t xml:space="preserve"> Kaia Gerber</t>
  </si>
  <si>
    <t xml:space="preserve"> Peter Jason</t>
  </si>
  <si>
    <t xml:space="preserve"> Eko Fresh</t>
  </si>
  <si>
    <t xml:space="preserve"> Sabrina KlÃ¼ber</t>
  </si>
  <si>
    <t xml:space="preserve"> Sami Nasser</t>
  </si>
  <si>
    <t xml:space="preserve"> Kayla Rybicka</t>
  </si>
  <si>
    <t xml:space="preserve"> Jytte-Merle BÃ¶hrnsen</t>
  </si>
  <si>
    <t xml:space="preserve"> Emrah Erdogru</t>
  </si>
  <si>
    <t xml:space="preserve"> Tim Grothe</t>
  </si>
  <si>
    <t>Jae Hee</t>
  </si>
  <si>
    <t xml:space="preserve"> So-yi Yoon</t>
  </si>
  <si>
    <t xml:space="preserve"> Ji-ho Shim</t>
  </si>
  <si>
    <t xml:space="preserve"> Sang-Myeon Park</t>
  </si>
  <si>
    <t xml:space="preserve"> Joo-young Kim</t>
  </si>
  <si>
    <t>Soo-hyun Hong</t>
  </si>
  <si>
    <t xml:space="preserve"> Si Won Ryu</t>
  </si>
  <si>
    <t xml:space="preserve"> Ji-yoon Park</t>
  </si>
  <si>
    <t xml:space="preserve"> Min-soo Kim</t>
  </si>
  <si>
    <t xml:space="preserve"> Julien Kang</t>
  </si>
  <si>
    <t xml:space="preserve"> Joo-eun Oh</t>
  </si>
  <si>
    <t xml:space="preserve"> Seong-mo Jeong</t>
  </si>
  <si>
    <t>Hee-Jin Lee</t>
  </si>
  <si>
    <t xml:space="preserve"> Hae-seong Kwon</t>
  </si>
  <si>
    <t xml:space="preserve"> Paul Stafford</t>
  </si>
  <si>
    <t xml:space="preserve"> Mi-ji Lee</t>
  </si>
  <si>
    <t xml:space="preserve"> Ik-tae Kim</t>
  </si>
  <si>
    <t xml:space="preserve"> Ki-hyeon Kim</t>
  </si>
  <si>
    <t>Bul-am Choi</t>
  </si>
  <si>
    <t xml:space="preserve"> Ho-Jeong Yoo</t>
  </si>
  <si>
    <t xml:space="preserve"> Sae-ron Kim</t>
  </si>
  <si>
    <t xml:space="preserve"> Chan-hee Kang</t>
  </si>
  <si>
    <t xml:space="preserve"> Woo-Sung Hyun</t>
  </si>
  <si>
    <t xml:space="preserve"> Ho-Jin Kim</t>
  </si>
  <si>
    <t>Feng Shaofeng</t>
  </si>
  <si>
    <t xml:space="preserve"> Victoria Song</t>
  </si>
  <si>
    <t xml:space="preserve"> Ma Tianyu</t>
  </si>
  <si>
    <t xml:space="preserve"> Zhang Meng</t>
  </si>
  <si>
    <t xml:space="preserve"> Hee-seon Kim</t>
  </si>
  <si>
    <t xml:space="preserve"> Gong Beibi</t>
  </si>
  <si>
    <t xml:space="preserve"> Shao Bing</t>
  </si>
  <si>
    <t xml:space="preserve"> Hu Bing</t>
  </si>
  <si>
    <t>Jae-suk Han</t>
  </si>
  <si>
    <t xml:space="preserve"> Sun-Young Park</t>
  </si>
  <si>
    <t xml:space="preserve"> Du-shim Ko</t>
  </si>
  <si>
    <t xml:space="preserve"> Ye-jin Lim</t>
  </si>
  <si>
    <t xml:space="preserve"> Jong-hwan Choi</t>
  </si>
  <si>
    <t xml:space="preserve"> Yun-Hoo Ko</t>
  </si>
  <si>
    <t xml:space="preserve"> Byeong-Ki Kim</t>
  </si>
  <si>
    <t xml:space="preserve"> Sun-kyung Kim</t>
  </si>
  <si>
    <t xml:space="preserve"> Yoon-Sik Baek</t>
  </si>
  <si>
    <t xml:space="preserve"> Moneca Stori</t>
  </si>
  <si>
    <t xml:space="preserve"> Kelly Sheridan</t>
  </si>
  <si>
    <t>Jung Eun Kim</t>
  </si>
  <si>
    <t xml:space="preserve"> Yu-hwan Park</t>
  </si>
  <si>
    <t xml:space="preserve"> Eun-ah Go</t>
  </si>
  <si>
    <t xml:space="preserve"> Yong Hwan Kwak</t>
  </si>
  <si>
    <t xml:space="preserve"> Jin Hyuk</t>
  </si>
  <si>
    <t>Colin Morgan</t>
  </si>
  <si>
    <t xml:space="preserve"> Bradley James</t>
  </si>
  <si>
    <t xml:space="preserve"> Angel Coulby</t>
  </si>
  <si>
    <t xml:space="preserve"> Richard Wilson</t>
  </si>
  <si>
    <t>Dong-hae Lee</t>
  </si>
  <si>
    <t xml:space="preserve"> Seung-ah Yoon</t>
  </si>
  <si>
    <t xml:space="preserve"> Jin-hyuk Choi</t>
  </si>
  <si>
    <t xml:space="preserve"> So-young Yoo</t>
  </si>
  <si>
    <t xml:space="preserve"> Yeo-jin Hong</t>
  </si>
  <si>
    <t xml:space="preserve"> Min-jin Jung</t>
  </si>
  <si>
    <t>Lamis Ammar</t>
  </si>
  <si>
    <t xml:space="preserve"> Ruba Blal</t>
  </si>
  <si>
    <t xml:space="preserve"> Haitham Omari</t>
  </si>
  <si>
    <t xml:space="preserve"> Khadija Alakel</t>
  </si>
  <si>
    <t xml:space="preserve"> Jalal Masarwa</t>
  </si>
  <si>
    <t>Marcel Hensema</t>
  </si>
  <si>
    <t xml:space="preserve"> Paul Freeman</t>
  </si>
  <si>
    <t xml:space="preserve"> Shinya Tsukamoto</t>
  </si>
  <si>
    <t xml:space="preserve"> Carlos Ballarta</t>
  </si>
  <si>
    <t xml:space="preserve"> Chumel Torres</t>
  </si>
  <si>
    <t xml:space="preserve"> Marissa "Chabe" Lozano</t>
  </si>
  <si>
    <t>Noah Britton</t>
  </si>
  <si>
    <t xml:space="preserve"> Ethan Finlan</t>
  </si>
  <si>
    <t xml:space="preserve"> Jack Hanke</t>
  </si>
  <si>
    <t xml:space="preserve"> New Michael Ingemi</t>
  </si>
  <si>
    <t>Mariah Carey</t>
  </si>
  <si>
    <t xml:space="preserve"> Billy Gardell</t>
  </si>
  <si>
    <t xml:space="preserve"> Fina Strazza</t>
  </si>
  <si>
    <t xml:space="preserve"> Kenneth Edmonds</t>
  </si>
  <si>
    <t xml:space="preserve"> Cameron Mathison</t>
  </si>
  <si>
    <t xml:space="preserve"> Brennan Elliott</t>
  </si>
  <si>
    <t>James Badge Dale</t>
  </si>
  <si>
    <t xml:space="preserve"> Clayne Crawford</t>
  </si>
  <si>
    <t xml:space="preserve"> Louis Ozawa Changchien</t>
  </si>
  <si>
    <t xml:space="preserve"> Jimmy Akingbola</t>
  </si>
  <si>
    <t xml:space="preserve"> Dylan Smith</t>
  </si>
  <si>
    <t xml:space="preserve"> Philip Bulcock</t>
  </si>
  <si>
    <t>Tory Belleci</t>
  </si>
  <si>
    <t xml:space="preserve"> Kari Byron</t>
  </si>
  <si>
    <t xml:space="preserve"> Grant Imahara</t>
  </si>
  <si>
    <t>Esther Wu</t>
  </si>
  <si>
    <t xml:space="preserve"> Dino Lee</t>
  </si>
  <si>
    <t xml:space="preserve"> Gong Yi Teng</t>
  </si>
  <si>
    <t xml:space="preserve"> Xi Wei Lun</t>
  </si>
  <si>
    <t xml:space="preserve"> Vega Tsai</t>
  </si>
  <si>
    <t xml:space="preserve"> Shen Chang Hung</t>
  </si>
  <si>
    <t xml:space="preserve"> Maude Apatow</t>
  </si>
  <si>
    <t xml:space="preserve"> Zach Woods</t>
  </si>
  <si>
    <t xml:space="preserve"> Paul Dooley</t>
  </si>
  <si>
    <t xml:space="preserve"> Clu Gulager</t>
  </si>
  <si>
    <t>Satnam Singh Bhamara</t>
  </si>
  <si>
    <t xml:space="preserve"> Adam Silver</t>
  </si>
  <si>
    <t xml:space="preserve"> Vivek RanadivÃ©</t>
  </si>
  <si>
    <t>D.J. Cotrona</t>
  </si>
  <si>
    <t xml:space="preserve"> Zane Holtz</t>
  </si>
  <si>
    <t xml:space="preserve"> Eiza Gonzalez</t>
  </si>
  <si>
    <t xml:space="preserve"> Jesse Garcia</t>
  </si>
  <si>
    <t xml:space="preserve"> Madison Davenport</t>
  </si>
  <si>
    <t xml:space="preserve"> Brandon Soo Hoo</t>
  </si>
  <si>
    <t xml:space="preserve"> Samantha Esteban</t>
  </si>
  <si>
    <t>Toki Pilioko</t>
  </si>
  <si>
    <t xml:space="preserve"> Iliana Zabeth</t>
  </si>
  <si>
    <t xml:space="preserve"> Mikaele Tuugahala</t>
  </si>
  <si>
    <t xml:space="preserve"> Laurent Pakihivatau</t>
  </si>
  <si>
    <t xml:space="preserve"> Petelo Sealeu</t>
  </si>
  <si>
    <t xml:space="preserve"> Maoni Talalua</t>
  </si>
  <si>
    <t xml:space="preserve"> Teotola Maka</t>
  </si>
  <si>
    <t xml:space="preserve"> Bessarion Udesiani</t>
  </si>
  <si>
    <t>Victoria Baldesarra</t>
  </si>
  <si>
    <t xml:space="preserve"> Sarah Carmosino</t>
  </si>
  <si>
    <t xml:space="preserve"> DeShaun Clarke</t>
  </si>
  <si>
    <t xml:space="preserve"> Keara Graves</t>
  </si>
  <si>
    <t xml:space="preserve"> Katrina Hachey</t>
  </si>
  <si>
    <t xml:space="preserve"> Shane Harte</t>
  </si>
  <si>
    <t xml:space="preserve"> Ali Milner</t>
  </si>
  <si>
    <t xml:space="preserve"> Levi Randall</t>
  </si>
  <si>
    <t xml:space="preserve"> Michael Torontow</t>
  </si>
  <si>
    <t xml:space="preserve"> Alex Zaichkowski</t>
  </si>
  <si>
    <t xml:space="preserve"> Matthew Bacik</t>
  </si>
  <si>
    <t xml:space="preserve"> Alyssa Baker</t>
  </si>
  <si>
    <t xml:space="preserve"> Ella Jonas Farlinger</t>
  </si>
  <si>
    <t xml:space="preserve"> Ian Matthews</t>
  </si>
  <si>
    <t xml:space="preserve"> Rakim Kelly</t>
  </si>
  <si>
    <t xml:space="preserve"> Bailey Pelkman</t>
  </si>
  <si>
    <t xml:space="preserve"> Olivia Solo</t>
  </si>
  <si>
    <t>Leonard Nimoy</t>
  </si>
  <si>
    <t xml:space="preserve"> Nichelle Nichols</t>
  </si>
  <si>
    <t xml:space="preserve"> J.J. Abrams</t>
  </si>
  <si>
    <t>Morgan Saylor</t>
  </si>
  <si>
    <t xml:space="preserve"> Brian 'Sene' Marc</t>
  </si>
  <si>
    <t xml:space="preserve"> Adrian Martinez</t>
  </si>
  <si>
    <t xml:space="preserve"> India Menuez</t>
  </si>
  <si>
    <t xml:space="preserve"> Ralph Rodriguez</t>
  </si>
  <si>
    <t xml:space="preserve"> Annabelle Dexter-Jones</t>
  </si>
  <si>
    <t>Usha Naik</t>
  </si>
  <si>
    <t xml:space="preserve"> Ganesh Yadav</t>
  </si>
  <si>
    <t xml:space="preserve"> Pooja Nayak</t>
  </si>
  <si>
    <t xml:space="preserve"> Devendra Gaikwad</t>
  </si>
  <si>
    <t>Ben Hyland</t>
  </si>
  <si>
    <t xml:space="preserve"> Marsha Mason</t>
  </si>
  <si>
    <t xml:space="preserve"> Karina Smirnoff</t>
  </si>
  <si>
    <t xml:space="preserve"> Colin Branca</t>
  </si>
  <si>
    <t xml:space="preserve"> Ralph Macchio</t>
  </si>
  <si>
    <t xml:space="preserve"> Tricia Paoluccio</t>
  </si>
  <si>
    <t>Carlos AlcÃ¡ntara</t>
  </si>
  <si>
    <t xml:space="preserve"> Emilia Drago</t>
  </si>
  <si>
    <t xml:space="preserve"> Christian Meier</t>
  </si>
  <si>
    <t xml:space="preserve"> AnahÃ­ de CÃ¡rdenas</t>
  </si>
  <si>
    <t xml:space="preserve"> Rodrigo SÃ¡nchez PatiÃ±o</t>
  </si>
  <si>
    <t xml:space="preserve"> Denisse DibÃ³s</t>
  </si>
  <si>
    <t xml:space="preserve"> Javier Delgiudice</t>
  </si>
  <si>
    <t xml:space="preserve"> Ana Cecilia Natteri</t>
  </si>
  <si>
    <t>Marcus Chang</t>
  </si>
  <si>
    <t xml:space="preserve"> Yorke Sun</t>
  </si>
  <si>
    <t xml:space="preserve"> Chang Chieh</t>
  </si>
  <si>
    <t>Baron Chen</t>
  </si>
  <si>
    <t xml:space="preserve"> Bii</t>
  </si>
  <si>
    <t xml:space="preserve"> Katie Chen</t>
  </si>
  <si>
    <t xml:space="preserve"> Sean Lee</t>
  </si>
  <si>
    <t>Dinesh Ravi</t>
  </si>
  <si>
    <t xml:space="preserve"> Kishore Kumar</t>
  </si>
  <si>
    <t xml:space="preserve"> Murugadoss</t>
  </si>
  <si>
    <t xml:space="preserve"> Ajay Ghosh</t>
  </si>
  <si>
    <t xml:space="preserve"> Melanie Lynskey</t>
  </si>
  <si>
    <t xml:space="preserve"> Tobin Bell</t>
  </si>
  <si>
    <t xml:space="preserve"> Lauren Weedman</t>
  </si>
  <si>
    <t xml:space="preserve"> Artemis Pebdani</t>
  </si>
  <si>
    <t xml:space="preserve"> Reagan Yates</t>
  </si>
  <si>
    <t xml:space="preserve"> Austin Fryberger</t>
  </si>
  <si>
    <t xml:space="preserve"> Joanne Tseng</t>
  </si>
  <si>
    <t xml:space="preserve"> Lene Lai</t>
  </si>
  <si>
    <t xml:space="preserve"> JR</t>
  </si>
  <si>
    <t>Ritwick Chakraborty</t>
  </si>
  <si>
    <t xml:space="preserve"> Nayani Dixit</t>
  </si>
  <si>
    <t xml:space="preserve"> Sonam Stobgais</t>
  </si>
  <si>
    <t>Olga Breeskin</t>
  </si>
  <si>
    <t xml:space="preserve"> Lyn May</t>
  </si>
  <si>
    <t xml:space="preserve"> Rossy Mendoza</t>
  </si>
  <si>
    <t xml:space="preserve"> Wanda Seux</t>
  </si>
  <si>
    <t xml:space="preserve"> Princesa Yamal</t>
  </si>
  <si>
    <t xml:space="preserve"> Matt Czuchry</t>
  </si>
  <si>
    <t xml:space="preserve"> Milo Ventimiglia</t>
  </si>
  <si>
    <t xml:space="preserve"> Rose Abdoo</t>
  </si>
  <si>
    <t>James Wolk</t>
  </si>
  <si>
    <t xml:space="preserve"> Tom Lipinski</t>
  </si>
  <si>
    <t xml:space="preserve"> Dan Ziskie</t>
  </si>
  <si>
    <t xml:space="preserve"> Michael Godere</t>
  </si>
  <si>
    <t xml:space="preserve"> Michael Donovan</t>
  </si>
  <si>
    <t xml:space="preserve"> Dion Graham</t>
  </si>
  <si>
    <t xml:space="preserve"> Constance Barron</t>
  </si>
  <si>
    <t>Joyraj Bhattacharya</t>
  </si>
  <si>
    <t xml:space="preserve"> Rii</t>
  </si>
  <si>
    <t xml:space="preserve"> Soumyak Kanti DeBiswas</t>
  </si>
  <si>
    <t xml:space="preserve"> Anubrata Basu</t>
  </si>
  <si>
    <t xml:space="preserve"> Maya Tideman</t>
  </si>
  <si>
    <t xml:space="preserve"> Tinu Verghese</t>
  </si>
  <si>
    <t xml:space="preserve"> Immaduddin Shah</t>
  </si>
  <si>
    <t>DÃ©borah Lukumuena</t>
  </si>
  <si>
    <t xml:space="preserve"> Jisca Kalvanda</t>
  </si>
  <si>
    <t xml:space="preserve"> Majdouline Idrissi</t>
  </si>
  <si>
    <t xml:space="preserve"> Yasin Houicha</t>
  </si>
  <si>
    <t xml:space="preserve"> Sebastian Eslava</t>
  </si>
  <si>
    <t xml:space="preserve"> Juan SebastiÃ¡n AragÃ³n</t>
  </si>
  <si>
    <t xml:space="preserve"> Carlos Velazquez</t>
  </si>
  <si>
    <t xml:space="preserve"> Melisa Caceres</t>
  </si>
  <si>
    <t xml:space="preserve"> Michelle Orozco</t>
  </si>
  <si>
    <t xml:space="preserve"> Alberto CardeÃ±o</t>
  </si>
  <si>
    <t xml:space="preserve"> Constanza Camelo</t>
  </si>
  <si>
    <t xml:space="preserve"> Fernando ArÃ©valo</t>
  </si>
  <si>
    <t>Indira Varma</t>
  </si>
  <si>
    <t xml:space="preserve"> Dino Fetscher</t>
  </si>
  <si>
    <t>Rahul Bairagi</t>
  </si>
  <si>
    <t xml:space="preserve"> Tejas Parvatkar</t>
  </si>
  <si>
    <t xml:space="preserve"> Dhanshree Jain</t>
  </si>
  <si>
    <t xml:space="preserve"> Aftab Khan</t>
  </si>
  <si>
    <t xml:space="preserve"> Kelen Coleman</t>
  </si>
  <si>
    <t xml:space="preserve"> Leonard Earl Howze</t>
  </si>
  <si>
    <t xml:space="preserve"> Daniel Zacapa</t>
  </si>
  <si>
    <t xml:space="preserve"> Jeff Chase</t>
  </si>
  <si>
    <t>Steinunn Ã“lÃ­na ÃžorsteinsdÃ³ttir</t>
  </si>
  <si>
    <t xml:space="preserve"> MagnÃºs JÃ³nsson</t>
  </si>
  <si>
    <t xml:space="preserve"> JÃ³hanna VigdÃ­s ArnardÃ³ttir</t>
  </si>
  <si>
    <t xml:space="preserve"> Birna RÃºn EirÃ­ksdÃ³ttir</t>
  </si>
  <si>
    <t xml:space="preserve"> Elma Stefania Agustsdottir</t>
  </si>
  <si>
    <t xml:space="preserve"> Bergur ÃžÃ³r IngÃ³lfsson</t>
  </si>
  <si>
    <t xml:space="preserve"> HalldÃ³ra GeirharÃ°sdÃ³ttir</t>
  </si>
  <si>
    <t xml:space="preserve"> Arnar JÃ³nsson</t>
  </si>
  <si>
    <t xml:space="preserve"> DavÃ­Ã° Freyr ÃžÃ³runnarson</t>
  </si>
  <si>
    <t xml:space="preserve"> BjÃ¶rn StefÃ¡nsson</t>
  </si>
  <si>
    <t xml:space="preserve"> NÃ­na DÃ¶gg FilippusdÃ³ttir</t>
  </si>
  <si>
    <t xml:space="preserve"> Hjortur JÃ³hann JÃ³nsson</t>
  </si>
  <si>
    <t>Alexander Armstrong</t>
  </si>
  <si>
    <t xml:space="preserve"> Kevin Eldon</t>
  </si>
  <si>
    <t xml:space="preserve"> Ed Gaughan</t>
  </si>
  <si>
    <t xml:space="preserve"> Shauna Macdonald</t>
  </si>
  <si>
    <t xml:space="preserve"> Dave Lamb</t>
  </si>
  <si>
    <t>Annie Chen</t>
  </si>
  <si>
    <t xml:space="preserve"> Chris Wang</t>
  </si>
  <si>
    <t xml:space="preserve"> Hsieh Kun Da</t>
  </si>
  <si>
    <t xml:space="preserve"> Puff Kuo</t>
  </si>
  <si>
    <t xml:space="preserve"> Jennifer Hong</t>
  </si>
  <si>
    <t xml:space="preserve"> Katherine Wang</t>
  </si>
  <si>
    <t xml:space="preserve"> Lyla Lin</t>
  </si>
  <si>
    <t xml:space="preserve"> Lin Yu-pin</t>
  </si>
  <si>
    <t xml:space="preserve"> Annie Chen</t>
  </si>
  <si>
    <t xml:space="preserve"> Jian Chang</t>
  </si>
  <si>
    <t>Chris Wang</t>
  </si>
  <si>
    <t xml:space="preserve"> Yin Fu</t>
  </si>
  <si>
    <t xml:space="preserve"> Rabbit Yang</t>
  </si>
  <si>
    <t xml:space="preserve"> Meng-sheng Shen</t>
  </si>
  <si>
    <t>Ann Hsu</t>
  </si>
  <si>
    <t xml:space="preserve"> K'ang-i Lee</t>
  </si>
  <si>
    <t xml:space="preserve"> George Hu</t>
  </si>
  <si>
    <t xml:space="preserve"> Bobby Dou</t>
  </si>
  <si>
    <t xml:space="preserve"> Vivi Lee</t>
  </si>
  <si>
    <t xml:space="preserve"> Harry Chang</t>
  </si>
  <si>
    <t xml:space="preserve"> Esther Yang</t>
  </si>
  <si>
    <t>Norman Lear</t>
  </si>
  <si>
    <t xml:space="preserve"> Bill Moyers</t>
  </si>
  <si>
    <t xml:space="preserve"> John Amos</t>
  </si>
  <si>
    <t xml:space="preserve"> Russell Simmons</t>
  </si>
  <si>
    <t xml:space="preserve"> Louise Lasser</t>
  </si>
  <si>
    <t xml:space="preserve"> Rob Reiner</t>
  </si>
  <si>
    <t xml:space="preserve"> Jon Stewart</t>
  </si>
  <si>
    <t xml:space="preserve"> Richard Newman</t>
  </si>
  <si>
    <t xml:space="preserve"> Berto Romero</t>
  </si>
  <si>
    <t xml:space="preserve"> Rosa MarÃ­a SardÃ </t>
  </si>
  <si>
    <t xml:space="preserve"> Alberto LÃ³pez</t>
  </si>
  <si>
    <t xml:space="preserve"> Josep Maria Riera</t>
  </si>
  <si>
    <t>Makenzie Moss</t>
  </si>
  <si>
    <t xml:space="preserve"> Bonnie Somerville</t>
  </si>
  <si>
    <t xml:space="preserve"> John Ratzenberger</t>
  </si>
  <si>
    <t>Ruth Wilson</t>
  </si>
  <si>
    <t xml:space="preserve"> Paula Prentiss</t>
  </si>
  <si>
    <t>Marc Zinga</t>
  </si>
  <si>
    <t xml:space="preserve"> Bayron Lebli</t>
  </si>
  <si>
    <t xml:space="preserve"> MÃ©dina Diarra</t>
  </si>
  <si>
    <t xml:space="preserve"> Jonathan Lambert</t>
  </si>
  <si>
    <t xml:space="preserve"> Jean-BenoÃ®t Ugeux</t>
  </si>
  <si>
    <t xml:space="preserve"> Charlotte Gainsbourg</t>
  </si>
  <si>
    <t xml:space="preserve"> ValÃ©rie Bonneton</t>
  </si>
  <si>
    <t xml:space="preserve"> Denis PodalydÃ¨s</t>
  </si>
  <si>
    <t xml:space="preserve"> YamÃ©e Couture</t>
  </si>
  <si>
    <t xml:space="preserve"> Rivka Michaeli</t>
  </si>
  <si>
    <t>Devi Couzigou</t>
  </si>
  <si>
    <t xml:space="preserve"> Mathis Crusson</t>
  </si>
  <si>
    <t xml:space="preserve"> Victor Le Blond</t>
  </si>
  <si>
    <t xml:space="preserve"> Sullivan Loyez</t>
  </si>
  <si>
    <t xml:space="preserve"> Pierre-FranÃ§ois Martin-Laval</t>
  </si>
  <si>
    <t xml:space="preserve"> Hugo Chalan-Marchio</t>
  </si>
  <si>
    <t>David Gyasi</t>
  </si>
  <si>
    <t xml:space="preserve"> Christina Marie Moses</t>
  </si>
  <si>
    <t xml:space="preserve"> Kristen Gutoskie</t>
  </si>
  <si>
    <t xml:space="preserve"> Claudia Black</t>
  </si>
  <si>
    <t xml:space="preserve"> George Young</t>
  </si>
  <si>
    <t xml:space="preserve"> Medi Sadoun</t>
  </si>
  <si>
    <t xml:space="preserve"> Barbara Cabrita</t>
  </si>
  <si>
    <t xml:space="preserve"> Jean Dell</t>
  </si>
  <si>
    <t xml:space="preserve"> LÃ©a Lopez</t>
  </si>
  <si>
    <t xml:space="preserve"> Masaaki Tsukada</t>
  </si>
  <si>
    <t xml:space="preserve"> KentarÃ´ ItÃ´</t>
  </si>
  <si>
    <t>MÃ©lanie Bernier</t>
  </si>
  <si>
    <t xml:space="preserve"> Clovis Cornillac</t>
  </si>
  <si>
    <t xml:space="preserve"> Lilou Fogli</t>
  </si>
  <si>
    <t xml:space="preserve"> Philippe Duquesne</t>
  </si>
  <si>
    <t xml:space="preserve"> GrÃ©goire Oestermann</t>
  </si>
  <si>
    <t xml:space="preserve"> Oscar Copp</t>
  </si>
  <si>
    <t xml:space="preserve"> Boris Terral</t>
  </si>
  <si>
    <t xml:space="preserve"> Manu Payet</t>
  </si>
  <si>
    <t xml:space="preserve"> Brad Swaile</t>
  </si>
  <si>
    <t xml:space="preserve"> Ai Satou</t>
  </si>
  <si>
    <t xml:space="preserve"> Saffron Henderson</t>
  </si>
  <si>
    <t xml:space="preserve"> Lisa Ann Beley</t>
  </si>
  <si>
    <t xml:space="preserve"> Haruka Kudo</t>
  </si>
  <si>
    <t xml:space="preserve"> Hideo Ishikawa</t>
  </si>
  <si>
    <t xml:space="preserve"> Shido Nakamura</t>
  </si>
  <si>
    <t xml:space="preserve"> Naoya Uchida</t>
  </si>
  <si>
    <t xml:space="preserve"> Chris Britton</t>
  </si>
  <si>
    <t xml:space="preserve"> Liam Garrigan</t>
  </si>
  <si>
    <t xml:space="preserve"> CiarÃ¡n Owens</t>
  </si>
  <si>
    <t xml:space="preserve"> Tanya Fear</t>
  </si>
  <si>
    <t xml:space="preserve"> Naomi Radcliffe</t>
  </si>
  <si>
    <t xml:space="preserve"> Lucy Akhurst</t>
  </si>
  <si>
    <t xml:space="preserve"> Jemma Donovan</t>
  </si>
  <si>
    <t xml:space="preserve"> Niall Hayes</t>
  </si>
  <si>
    <t>Daisuke Kishio</t>
  </si>
  <si>
    <t xml:space="preserve"> Ezra Weisz</t>
  </si>
  <si>
    <t xml:space="preserve"> Vic Mignogna</t>
  </si>
  <si>
    <t xml:space="preserve"> Steve Staley</t>
  </si>
  <si>
    <t>Carrie Aizley</t>
  </si>
  <si>
    <t xml:space="preserve"> Maria Blasucci</t>
  </si>
  <si>
    <t xml:space="preserve"> Matt Griesser</t>
  </si>
  <si>
    <t xml:space="preserve"> Michael Hitchcock</t>
  </si>
  <si>
    <t xml:space="preserve"> Christopher Moynihan</t>
  </si>
  <si>
    <t xml:space="preserve"> Harry Shearer</t>
  </si>
  <si>
    <t xml:space="preserve"> Susan Yeagley</t>
  </si>
  <si>
    <t>Jamie Dornan</t>
  </si>
  <si>
    <t xml:space="preserve"> Ronan Raftery</t>
  </si>
  <si>
    <t xml:space="preserve"> Mike Noble</t>
  </si>
  <si>
    <t xml:space="preserve"> Charlie Kelly</t>
  </si>
  <si>
    <t xml:space="preserve"> Conor MacNeill</t>
  </si>
  <si>
    <t xml:space="preserve"> Fionn O'Shea</t>
  </si>
  <si>
    <t xml:space="preserve"> Conor Quinlan</t>
  </si>
  <si>
    <t xml:space="preserve"> Jordan Mifsud</t>
  </si>
  <si>
    <t>A.J. LoCascio</t>
  </si>
  <si>
    <t xml:space="preserve"> David Gunning</t>
  </si>
  <si>
    <t>Jason Tsou</t>
  </si>
  <si>
    <t xml:space="preserve"> Queen Wei</t>
  </si>
  <si>
    <t xml:space="preserve"> Fabien Yang</t>
  </si>
  <si>
    <t xml:space="preserve"> Tang Chen-Kang</t>
  </si>
  <si>
    <t>Bobby Dou</t>
  </si>
  <si>
    <t xml:space="preserve"> Peijia Huang</t>
  </si>
  <si>
    <t>Ande Cunningham</t>
  </si>
  <si>
    <t xml:space="preserve"> Mark Mitchinson</t>
  </si>
  <si>
    <t xml:space="preserve"> Mia Pistorius</t>
  </si>
  <si>
    <t xml:space="preserve"> Nathan Lovejoy</t>
  </si>
  <si>
    <t xml:space="preserve"> Colin Moy</t>
  </si>
  <si>
    <t xml:space="preserve"> Jay Simon</t>
  </si>
  <si>
    <t xml:space="preserve"> Coen Falke</t>
  </si>
  <si>
    <t xml:space="preserve"> Greta Gregory</t>
  </si>
  <si>
    <t xml:space="preserve"> Byron Coll</t>
  </si>
  <si>
    <t>Marco Ricca</t>
  </si>
  <si>
    <t xml:space="preserve"> Andrea BeltrÃ£o</t>
  </si>
  <si>
    <t xml:space="preserve"> LetÃ­cia Sabatella</t>
  </si>
  <si>
    <t xml:space="preserve"> Leandra Leal</t>
  </si>
  <si>
    <t xml:space="preserve"> Gabriel Braga Nunes</t>
  </si>
  <si>
    <t xml:space="preserve"> Paulo Betti</t>
  </si>
  <si>
    <t xml:space="preserve"> Marcos Oliveira</t>
  </si>
  <si>
    <t xml:space="preserve"> Eliane Giardini</t>
  </si>
  <si>
    <t xml:space="preserve"> Beatrice Fang</t>
  </si>
  <si>
    <t xml:space="preserve"> Chen Bor Jeng</t>
  </si>
  <si>
    <t>Mohammad Amir Naji</t>
  </si>
  <si>
    <t xml:space="preserve"> Shahnawaz Bhat</t>
  </si>
  <si>
    <t xml:space="preserve"> Shamim Basharat</t>
  </si>
  <si>
    <t xml:space="preserve"> Salma Ashai</t>
  </si>
  <si>
    <t xml:space="preserve"> Mudessir Ahmed Khan</t>
  </si>
  <si>
    <t xml:space="preserve"> Rayes Mohiuddin</t>
  </si>
  <si>
    <t xml:space="preserve"> Phoebe Yuan</t>
  </si>
  <si>
    <t xml:space="preserve"> Jay Shih</t>
  </si>
  <si>
    <t xml:space="preserve"> Smile Weng</t>
  </si>
  <si>
    <t xml:space="preserve"> Jet Chao</t>
  </si>
  <si>
    <t xml:space="preserve"> Jessie Chang</t>
  </si>
  <si>
    <t>AgustÃ­n Silva</t>
  </si>
  <si>
    <t xml:space="preserve"> Daniel AlcaÃ­no</t>
  </si>
  <si>
    <t xml:space="preserve"> Samuel Landea</t>
  </si>
  <si>
    <t xml:space="preserve"> Dindi Jane</t>
  </si>
  <si>
    <t xml:space="preserve"> Isabella Costa</t>
  </si>
  <si>
    <t xml:space="preserve"> Augusto Schuster</t>
  </si>
  <si>
    <t xml:space="preserve"> Pilar Ronderos</t>
  </si>
  <si>
    <t>Danson Tang</t>
  </si>
  <si>
    <t xml:space="preserve"> Chia-ying Lee</t>
  </si>
  <si>
    <t xml:space="preserve"> Wen-lin Fang</t>
  </si>
  <si>
    <t xml:space="preserve"> Wei Lin</t>
  </si>
  <si>
    <t>Raphael</t>
  </si>
  <si>
    <t xml:space="preserve"> Blanca SuÃ¡rez</t>
  </si>
  <si>
    <t xml:space="preserve"> Enid-Raye Adams</t>
  </si>
  <si>
    <t xml:space="preserve"> Brian Doe</t>
  </si>
  <si>
    <t>Udo Kier</t>
  </si>
  <si>
    <t xml:space="preserve"> Nicholas Ofczarek</t>
  </si>
  <si>
    <t xml:space="preserve"> Manuel Rubey</t>
  </si>
  <si>
    <t xml:space="preserve"> Nora von WaldstÃ¤tten</t>
  </si>
  <si>
    <t xml:space="preserve"> Thomas Stipsits</t>
  </si>
  <si>
    <t xml:space="preserve"> Ursula Strauss</t>
  </si>
  <si>
    <t xml:space="preserve"> Robert Palfrader</t>
  </si>
  <si>
    <t xml:space="preserve"> Simon Schwarz</t>
  </si>
  <si>
    <t xml:space="preserve"> Johannes Krisch</t>
  </si>
  <si>
    <t>Jeroen van Koningsbrugge</t>
  </si>
  <si>
    <t xml:space="preserve"> Anna Raadsveld</t>
  </si>
  <si>
    <t xml:space="preserve"> Sigrid ten Napel</t>
  </si>
  <si>
    <t xml:space="preserve"> Peter Blok</t>
  </si>
  <si>
    <t xml:space="preserve"> Bob Stoop</t>
  </si>
  <si>
    <t xml:space="preserve"> Lisa Zweerman</t>
  </si>
  <si>
    <t xml:space="preserve"> Kay Greidanus</t>
  </si>
  <si>
    <t xml:space="preserve"> RenÃ© Kortekaas</t>
  </si>
  <si>
    <t xml:space="preserve"> Sieger Sloot</t>
  </si>
  <si>
    <t xml:space="preserve"> Mark Rietman</t>
  </si>
  <si>
    <t xml:space="preserve"> Nita Lei</t>
  </si>
  <si>
    <t xml:space="preserve"> William Liao</t>
  </si>
  <si>
    <t>Suraj Sharma</t>
  </si>
  <si>
    <t xml:space="preserve"> Pramod Pathak</t>
  </si>
  <si>
    <t xml:space="preserve"> Sauraseni Maitra</t>
  </si>
  <si>
    <t>Claudio Bisio</t>
  </si>
  <si>
    <t xml:space="preserve"> Kasia Smutniak</t>
  </si>
  <si>
    <t xml:space="preserve"> Beppe Fiorello</t>
  </si>
  <si>
    <t xml:space="preserve"> Remo Girone</t>
  </si>
  <si>
    <t xml:space="preserve"> Massimo Popolizio</t>
  </si>
  <si>
    <t xml:space="preserve"> Cesare Bocci</t>
  </si>
  <si>
    <t xml:space="preserve"> Omero Antonutti</t>
  </si>
  <si>
    <t xml:space="preserve"> Michele Alhaique</t>
  </si>
  <si>
    <t xml:space="preserve"> Patrizio Rispo</t>
  </si>
  <si>
    <t xml:space="preserve"> Piera Degli Esposti</t>
  </si>
  <si>
    <t xml:space="preserve"> Gianni Cavina</t>
  </si>
  <si>
    <t>Jasper Liu</t>
  </si>
  <si>
    <t xml:space="preserve"> Tina Chou</t>
  </si>
  <si>
    <t xml:space="preserve"> Kao Meng-Chieh</t>
  </si>
  <si>
    <t>Karol Modzelewski</t>
  </si>
  <si>
    <t xml:space="preserve"> Åukasz "Lotekâ€ Lodkowski</t>
  </si>
  <si>
    <t>Katarzyna Piasecka</t>
  </si>
  <si>
    <t xml:space="preserve"> RafaÅ‚ PaczeÅ›</t>
  </si>
  <si>
    <t>Mariusz KaÅ‚amaga</t>
  </si>
  <si>
    <t xml:space="preserve"> Karol Kopiec</t>
  </si>
  <si>
    <t xml:space="preserve"> Wiolka Walaszczyk</t>
  </si>
  <si>
    <t>RafaÅ‚ BanaÅ›</t>
  </si>
  <si>
    <t xml:space="preserve"> MichaÅ‚ Leja</t>
  </si>
  <si>
    <t>RafaÅ‚ Rutkowski</t>
  </si>
  <si>
    <t xml:space="preserve"> Olka SzczÄ™Å›niak</t>
  </si>
  <si>
    <t>Tomasz Jachimek</t>
  </si>
  <si>
    <t xml:space="preserve"> Jacek Stramik</t>
  </si>
  <si>
    <t xml:space="preserve"> Shaun Benson</t>
  </si>
  <si>
    <t xml:space="preserve"> Gray Powell</t>
  </si>
  <si>
    <t xml:space="preserve"> Jacob Neayem</t>
  </si>
  <si>
    <t xml:space="preserve"> Adam Butcher</t>
  </si>
  <si>
    <t xml:space="preserve"> Charles Adler</t>
  </si>
  <si>
    <t xml:space="preserve"> Rolonda Watts</t>
  </si>
  <si>
    <t>Jaime Winstone</t>
  </si>
  <si>
    <t xml:space="preserve"> Davina McCall</t>
  </si>
  <si>
    <t xml:space="preserve"> Warren Brown</t>
  </si>
  <si>
    <t xml:space="preserve"> Beth Cordingly</t>
  </si>
  <si>
    <t xml:space="preserve"> Kathleen McDermott</t>
  </si>
  <si>
    <t xml:space="preserve"> Raj Ghatak</t>
  </si>
  <si>
    <t>Sonia Sui</t>
  </si>
  <si>
    <t xml:space="preserve"> Amanda Chu</t>
  </si>
  <si>
    <t xml:space="preserve"> Karen Ying-Chen Hu</t>
  </si>
  <si>
    <t xml:space="preserve"> Li-li Pan</t>
  </si>
  <si>
    <t xml:space="preserve"> Fu Lei</t>
  </si>
  <si>
    <t xml:space="preserve"> Colleen O'Shaughnessey</t>
  </si>
  <si>
    <t xml:space="preserve"> Danielle Nicole</t>
  </si>
  <si>
    <t xml:space="preserve"> Patrick Seitz</t>
  </si>
  <si>
    <t xml:space="preserve"> Larry the Cable Guy</t>
  </si>
  <si>
    <t>Sarah Hyland</t>
  </si>
  <si>
    <t xml:space="preserve"> Graham Phillips</t>
  </si>
  <si>
    <t xml:space="preserve"> Brett DelBuono</t>
  </si>
  <si>
    <t xml:space="preserve"> Ian Anthony Dale</t>
  </si>
  <si>
    <t xml:space="preserve"> Ione Skye</t>
  </si>
  <si>
    <t xml:space="preserve"> Colin Woodell</t>
  </si>
  <si>
    <t>Nerea Camacho</t>
  </si>
  <si>
    <t xml:space="preserve"> OriÃ¡n SuÃ¡rez</t>
  </si>
  <si>
    <t xml:space="preserve"> Modesto Lacen</t>
  </si>
  <si>
    <t xml:space="preserve"> Norma MartÃ­nez</t>
  </si>
  <si>
    <t xml:space="preserve"> ViÃ±a Machado</t>
  </si>
  <si>
    <t xml:space="preserve"> AndrÃ©s SuÃ¡rez</t>
  </si>
  <si>
    <t xml:space="preserve"> Miroslava Morales</t>
  </si>
  <si>
    <t>Nolan Balzer</t>
  </si>
  <si>
    <t xml:space="preserve"> Paolo Bryant</t>
  </si>
  <si>
    <t xml:space="preserve"> Jacqui Fox</t>
  </si>
  <si>
    <t xml:space="preserve"> Quinn Greene</t>
  </si>
  <si>
    <t xml:space="preserve"> Geoff Hughes</t>
  </si>
  <si>
    <t xml:space="preserve"> Cory Hunter</t>
  </si>
  <si>
    <t xml:space="preserve"> William Jordan</t>
  </si>
  <si>
    <t xml:space="preserve"> Corny Rempel</t>
  </si>
  <si>
    <t xml:space="preserve"> Michael Strickland</t>
  </si>
  <si>
    <t xml:space="preserve"> David Zayas</t>
  </si>
  <si>
    <t>Erin Fitzgerald</t>
  </si>
  <si>
    <t>Fran Kranz</t>
  </si>
  <si>
    <t xml:space="preserve"> Adam Goldberg</t>
  </si>
  <si>
    <t xml:space="preserve"> Nicky Whelan</t>
  </si>
  <si>
    <t xml:space="preserve"> Harry Hamlin</t>
  </si>
  <si>
    <t xml:space="preserve"> Kat Foster</t>
  </si>
  <si>
    <t xml:space="preserve"> Andrew J. West</t>
  </si>
  <si>
    <t xml:space="preserve"> Eric Ladin</t>
  </si>
  <si>
    <t>Dominic Purcell</t>
  </si>
  <si>
    <t xml:space="preserve"> Cody Hackman</t>
  </si>
  <si>
    <t xml:space="preserve"> Trish Stratus</t>
  </si>
  <si>
    <t xml:space="preserve"> Saul Rubinek</t>
  </si>
  <si>
    <t xml:space="preserve"> Richard Gunn</t>
  </si>
  <si>
    <t xml:space="preserve"> James A. Woods</t>
  </si>
  <si>
    <t xml:space="preserve"> Tanmay Dhanania</t>
  </si>
  <si>
    <t xml:space="preserve"> Chaitanya Varad</t>
  </si>
  <si>
    <t xml:space="preserve"> Vaishwath Shankar</t>
  </si>
  <si>
    <t xml:space="preserve"> Sid Mallya</t>
  </si>
  <si>
    <t>Yohei Azakami</t>
  </si>
  <si>
    <t xml:space="preserve"> Manami Sugihira</t>
  </si>
  <si>
    <t xml:space="preserve"> Momo Asakura</t>
  </si>
  <si>
    <t xml:space="preserve"> Kanako Tojo</t>
  </si>
  <si>
    <t xml:space="preserve"> Hikaru Ueda</t>
  </si>
  <si>
    <t>Lorenzo Richelmy</t>
  </si>
  <si>
    <t xml:space="preserve"> Chin Han</t>
  </si>
  <si>
    <t xml:space="preserve"> Claudia Kim</t>
  </si>
  <si>
    <t xml:space="preserve"> Remy Hii</t>
  </si>
  <si>
    <t xml:space="preserve"> Tom Wu</t>
  </si>
  <si>
    <t xml:space="preserve"> Mahesh Jadu</t>
  </si>
  <si>
    <t xml:space="preserve"> Uli Latukefu</t>
  </si>
  <si>
    <t xml:space="preserve"> Jacqueline Chan</t>
  </si>
  <si>
    <t xml:space="preserve"> Leonard Wu</t>
  </si>
  <si>
    <t>Anshuman Jha</t>
  </si>
  <si>
    <t xml:space="preserve"> Pooja Ruparel</t>
  </si>
  <si>
    <t>Drew Davis</t>
  </si>
  <si>
    <t xml:space="preserve"> Jenna Warren</t>
  </si>
  <si>
    <t xml:space="preserve"> Craig Roberts</t>
  </si>
  <si>
    <t xml:space="preserve"> Frederick Weller</t>
  </si>
  <si>
    <t xml:space="preserve"> Lynn Hung</t>
  </si>
  <si>
    <t xml:space="preserve"> Patrick Tam</t>
  </si>
  <si>
    <t xml:space="preserve"> Karena Ng</t>
  </si>
  <si>
    <t xml:space="preserve"> Bryan Leung</t>
  </si>
  <si>
    <t xml:space="preserve"> Danny Chan</t>
  </si>
  <si>
    <t xml:space="preserve"> Babyjohn Choi</t>
  </si>
  <si>
    <t>Kento Hayashi</t>
  </si>
  <si>
    <t xml:space="preserve"> Mugi Kadowaki</t>
  </si>
  <si>
    <t xml:space="preserve"> Masao Yoshii</t>
  </si>
  <si>
    <t xml:space="preserve"> Hideaki Murata</t>
  </si>
  <si>
    <t xml:space="preserve"> Nahana</t>
  </si>
  <si>
    <t xml:space="preserve"> Sayaka Yamamoto</t>
  </si>
  <si>
    <t xml:space="preserve"> Shota Sometani</t>
  </si>
  <si>
    <t xml:space="preserve"> Tomorowo Taguchi</t>
  </si>
  <si>
    <t xml:space="preserve"> Kaoru Kobayashi</t>
  </si>
  <si>
    <t xml:space="preserve"> Paula Patton</t>
  </si>
  <si>
    <t xml:space="preserve"> Catherine Bell</t>
  </si>
  <si>
    <t>Eric Bana</t>
  </si>
  <si>
    <t>Stef Aerts</t>
  </si>
  <si>
    <t xml:space="preserve"> Charlotte Vandermeersch</t>
  </si>
  <si>
    <t xml:space="preserve"> HÃ©lÃ¨ne Devos</t>
  </si>
  <si>
    <t xml:space="preserve"> Boris Van Severen</t>
  </si>
  <si>
    <t xml:space="preserve"> Sara De Bosschere</t>
  </si>
  <si>
    <t xml:space="preserve"> Dominique Van Malder</t>
  </si>
  <si>
    <t xml:space="preserve"> Stefaan De Winter</t>
  </si>
  <si>
    <t xml:space="preserve"> Silvanus Saow</t>
  </si>
  <si>
    <t>John Gallagher Jr.</t>
  </si>
  <si>
    <t xml:space="preserve"> Emma Graves</t>
  </si>
  <si>
    <t xml:space="preserve"> Takeshi Koyama</t>
  </si>
  <si>
    <t xml:space="preserve"> Yu Mizushima</t>
  </si>
  <si>
    <t xml:space="preserve"> Ayumu Okamura</t>
  </si>
  <si>
    <t xml:space="preserve"> Christine Marie Cabanos</t>
  </si>
  <si>
    <t xml:space="preserve"> Tony Azzolino</t>
  </si>
  <si>
    <t>Gage Munroe</t>
  </si>
  <si>
    <t xml:space="preserve"> Tara Macri</t>
  </si>
  <si>
    <t>Henry Rollins</t>
  </si>
  <si>
    <t xml:space="preserve"> Kate Greenhouse</t>
  </si>
  <si>
    <t xml:space="preserve"> Jordan Todosey</t>
  </si>
  <si>
    <t xml:space="preserve"> David Richmond-Peck</t>
  </si>
  <si>
    <t xml:space="preserve"> James Cade</t>
  </si>
  <si>
    <t xml:space="preserve"> Don Francks</t>
  </si>
  <si>
    <t xml:space="preserve"> Steven Ogg</t>
  </si>
  <si>
    <t>Sophie Robinson</t>
  </si>
  <si>
    <t xml:space="preserve"> Lotje Sodderland</t>
  </si>
  <si>
    <t xml:space="preserve"> Jessica Pohly</t>
  </si>
  <si>
    <t xml:space="preserve"> Hal Landon Jr.</t>
  </si>
  <si>
    <t xml:space="preserve"> Diane Salinger</t>
  </si>
  <si>
    <t xml:space="preserve"> Patrick Egan</t>
  </si>
  <si>
    <t xml:space="preserve"> Tara Buck</t>
  </si>
  <si>
    <t xml:space="preserve"> Richard Riehle</t>
  </si>
  <si>
    <t xml:space="preserve"> Henry Zebrowski</t>
  </si>
  <si>
    <t xml:space="preserve"> Natasha Rothwell</t>
  </si>
  <si>
    <t xml:space="preserve"> Dr. Brown</t>
  </si>
  <si>
    <t>Michelle Yeoh</t>
  </si>
  <si>
    <t xml:space="preserve"> Donnie Yen</t>
  </si>
  <si>
    <t xml:space="preserve"> Roger Yuan</t>
  </si>
  <si>
    <t xml:space="preserve"> Chris Pang</t>
  </si>
  <si>
    <t xml:space="preserve"> Woon Young Park</t>
  </si>
  <si>
    <t xml:space="preserve"> Darryl Quon</t>
  </si>
  <si>
    <t>Mick Wingert</t>
  </si>
  <si>
    <t xml:space="preserve"> Jane Singer</t>
  </si>
  <si>
    <t>Michael Sinterniklaas</t>
  </si>
  <si>
    <t xml:space="preserve"> Michaela Dean</t>
  </si>
  <si>
    <t xml:space="preserve"> Braeden Fox</t>
  </si>
  <si>
    <t xml:space="preserve"> Nayo Wallace</t>
  </si>
  <si>
    <t>Reid Scott</t>
  </si>
  <si>
    <t xml:space="preserve"> John Eric Bentley</t>
  </si>
  <si>
    <t xml:space="preserve"> Amir Talai</t>
  </si>
  <si>
    <t xml:space="preserve"> Michael Patrick Bell</t>
  </si>
  <si>
    <t xml:space="preserve"> Louis Fan</t>
  </si>
  <si>
    <t xml:space="preserve"> Lam Ka Tung</t>
  </si>
  <si>
    <t xml:space="preserve"> Wong You-nam</t>
  </si>
  <si>
    <t xml:space="preserve"> Chen Zhi Hui</t>
  </si>
  <si>
    <t xml:space="preserve"> Hiroyuki Ikeuchi</t>
  </si>
  <si>
    <t xml:space="preserve"> Sammo Kam-Bo Hung</t>
  </si>
  <si>
    <t xml:space="preserve"> Huang Xiaoming</t>
  </si>
  <si>
    <t xml:space="preserve"> Darren Shahlavi</t>
  </si>
  <si>
    <t xml:space="preserve"> Calvin Ka-Sing Cheng</t>
  </si>
  <si>
    <t>Tom Wu</t>
  </si>
  <si>
    <t xml:space="preserve"> Jorge Garcia</t>
  </si>
  <si>
    <t xml:space="preserve"> Blake Shelton</t>
  </si>
  <si>
    <t xml:space="preserve"> Vanilla Ice</t>
  </si>
  <si>
    <t xml:space="preserve"> Saginaw Grant</t>
  </si>
  <si>
    <t xml:space="preserve"> Miley Cyrus</t>
  </si>
  <si>
    <t xml:space="preserve"> Paul Shaffer</t>
  </si>
  <si>
    <t xml:space="preserve"> Jenny Lewis</t>
  </si>
  <si>
    <t xml:space="preserve"> Phoenix</t>
  </si>
  <si>
    <t>Mirei Kiritani</t>
  </si>
  <si>
    <t xml:space="preserve"> Mao Daichi</t>
  </si>
  <si>
    <t xml:space="preserve"> Wakana Sakai</t>
  </si>
  <si>
    <t xml:space="preserve"> Masako Chiba</t>
  </si>
  <si>
    <t xml:space="preserve"> Maiko</t>
  </si>
  <si>
    <t xml:space="preserve"> Ken Kaito</t>
  </si>
  <si>
    <t xml:space="preserve"> Nicole Ishida</t>
  </si>
  <si>
    <t xml:space="preserve"> Pierson Fode</t>
  </si>
  <si>
    <t xml:space="preserve"> Matthew Daddario</t>
  </si>
  <si>
    <t xml:space="preserve"> Ryan Ward</t>
  </si>
  <si>
    <t xml:space="preserve"> Monique Coleman</t>
  </si>
  <si>
    <t xml:space="preserve"> Brett Paesel</t>
  </si>
  <si>
    <t xml:space="preserve"> Linas Phillips</t>
  </si>
  <si>
    <t xml:space="preserve"> Leonora Pitts</t>
  </si>
  <si>
    <t xml:space="preserve"> Adam Chernick</t>
  </si>
  <si>
    <t xml:space="preserve"> Davie-Blue</t>
  </si>
  <si>
    <t xml:space="preserve"> Suzanne Ford</t>
  </si>
  <si>
    <t xml:space="preserve"> Geoffrey Jones</t>
  </si>
  <si>
    <t xml:space="preserve"> Carrie Harrington</t>
  </si>
  <si>
    <t xml:space="preserve"> Tim Hodge</t>
  </si>
  <si>
    <t xml:space="preserve"> David Murray</t>
  </si>
  <si>
    <t xml:space="preserve"> Dave Foley</t>
  </si>
  <si>
    <t xml:space="preserve"> Derek Richardson</t>
  </si>
  <si>
    <t xml:space="preserve"> Mandy Moore</t>
  </si>
  <si>
    <t>Famke Janssen</t>
  </si>
  <si>
    <t xml:space="preserve"> Dougray Scott</t>
  </si>
  <si>
    <t xml:space="preserve"> Joel de la Fuente</t>
  </si>
  <si>
    <t xml:space="preserve"> Kaniehtiio Horn</t>
  </si>
  <si>
    <t xml:space="preserve"> Madeleine Martin</t>
  </si>
  <si>
    <t xml:space="preserve"> Michael Andreae</t>
  </si>
  <si>
    <t xml:space="preserve"> Laurie Fortier</t>
  </si>
  <si>
    <t xml:space="preserve"> Nicole Boivin</t>
  </si>
  <si>
    <t xml:space="preserve"> Ted Dykstra</t>
  </si>
  <si>
    <t xml:space="preserve"> Marty Adams</t>
  </si>
  <si>
    <t xml:space="preserve"> Demore Barnes</t>
  </si>
  <si>
    <t xml:space="preserve"> Tishuan Scott</t>
  </si>
  <si>
    <t xml:space="preserve"> Abraham Attah</t>
  </si>
  <si>
    <t xml:space="preserve"> Kurt Egyiawan</t>
  </si>
  <si>
    <t xml:space="preserve"> Jude Akuwudike</t>
  </si>
  <si>
    <t xml:space="preserve"> Emmanuel "King Kong" Nii Adom Quaye</t>
  </si>
  <si>
    <t xml:space="preserve"> Francis Weddey</t>
  </si>
  <si>
    <t xml:space="preserve"> Richard Pepple</t>
  </si>
  <si>
    <t>Julie Benz</t>
  </si>
  <si>
    <t xml:space="preserve"> Mercy Malick</t>
  </si>
  <si>
    <t xml:space="preserve"> Carter Jenkins</t>
  </si>
  <si>
    <t xml:space="preserve"> Molly Jackson</t>
  </si>
  <si>
    <t xml:space="preserve"> Michael Nardelli</t>
  </si>
  <si>
    <t xml:space="preserve"> Sara Sanderson</t>
  </si>
  <si>
    <t xml:space="preserve"> Kevin Sheridan</t>
  </si>
  <si>
    <t xml:space="preserve"> Cesar Garcia</t>
  </si>
  <si>
    <t xml:space="preserve"> Lisa Pelikan</t>
  </si>
  <si>
    <t xml:space="preserve"> Zachary James Rukavina</t>
  </si>
  <si>
    <t xml:space="preserve"> Jordi Vilasuso</t>
  </si>
  <si>
    <t xml:space="preserve"> Kaiwi Lyman-Mersereau</t>
  </si>
  <si>
    <t xml:space="preserve"> Michael McLafferty</t>
  </si>
  <si>
    <t xml:space="preserve"> Allegra Masters</t>
  </si>
  <si>
    <t xml:space="preserve"> Autumn Federici</t>
  </si>
  <si>
    <t xml:space="preserve"> Matt Corboy</t>
  </si>
  <si>
    <t xml:space="preserve"> Joshua Leonard</t>
  </si>
  <si>
    <t xml:space="preserve"> Jennifer Lafleur</t>
  </si>
  <si>
    <t xml:space="preserve"> Molly McMichael</t>
  </si>
  <si>
    <t xml:space="preserve"> John Slattery</t>
  </si>
  <si>
    <t xml:space="preserve"> Kevin Sussman</t>
  </si>
  <si>
    <t xml:space="preserve"> Thor Bishopric</t>
  </si>
  <si>
    <t xml:space="preserve"> Patrick Brice</t>
  </si>
  <si>
    <t>Jacqueline Kim</t>
  </si>
  <si>
    <t xml:space="preserve"> Freya Adams</t>
  </si>
  <si>
    <t xml:space="preserve"> Samantha Kim</t>
  </si>
  <si>
    <t xml:space="preserve"> Troi Zee</t>
  </si>
  <si>
    <t xml:space="preserve"> Olivia Horton</t>
  </si>
  <si>
    <t xml:space="preserve"> Mercedes Griffeth</t>
  </si>
  <si>
    <t>David Jason</t>
  </si>
  <si>
    <t xml:space="preserve"> Terry Scott</t>
  </si>
  <si>
    <t xml:space="preserve"> Edward Kelsey</t>
  </si>
  <si>
    <t xml:space="preserve"> Brian Trueman</t>
  </si>
  <si>
    <t xml:space="preserve"> JoaquÃ­n Cosio</t>
  </si>
  <si>
    <t xml:space="preserve"> SaÃºl Lisazo</t>
  </si>
  <si>
    <t xml:space="preserve"> Tony Dalton</t>
  </si>
  <si>
    <t xml:space="preserve"> Adam Conover</t>
  </si>
  <si>
    <t>Steven Van Zandt</t>
  </si>
  <si>
    <t xml:space="preserve"> Steinar Sagen</t>
  </si>
  <si>
    <t xml:space="preserve"> Robert SkjÃ¦rstad</t>
  </si>
  <si>
    <t xml:space="preserve"> Tommy Karlsen</t>
  </si>
  <si>
    <t xml:space="preserve"> Fridtjov SÃ¥heim</t>
  </si>
  <si>
    <t>James Cameron</t>
  </si>
  <si>
    <t xml:space="preserve"> Michael deGruy</t>
  </si>
  <si>
    <t xml:space="preserve"> Sylvia Earle</t>
  </si>
  <si>
    <t xml:space="preserve"> Bryce Groark</t>
  </si>
  <si>
    <t xml:space="preserve"> Jeremy Jackson</t>
  </si>
  <si>
    <t xml:space="preserve"> Carl Safina</t>
  </si>
  <si>
    <t>Todd Field</t>
  </si>
  <si>
    <t>Jeremy Irons</t>
  </si>
  <si>
    <t xml:space="preserve"> Holliday Grainger</t>
  </si>
  <si>
    <t xml:space="preserve"> Peter Sullivan</t>
  </si>
  <si>
    <t xml:space="preserve"> Joanne Whalley</t>
  </si>
  <si>
    <t xml:space="preserve"> Vernon Dobtcheff</t>
  </si>
  <si>
    <t xml:space="preserve"> David Oakes</t>
  </si>
  <si>
    <t>Ahmed Hassan</t>
  </si>
  <si>
    <t xml:space="preserve"> Magdy Ashour</t>
  </si>
  <si>
    <t xml:space="preserve"> Ramy Essam</t>
  </si>
  <si>
    <t xml:space="preserve"> Bothaina Kamel</t>
  </si>
  <si>
    <t xml:space="preserve"> Dina Abdullah</t>
  </si>
  <si>
    <t xml:space="preserve"> Aida Elkashef</t>
  </si>
  <si>
    <t xml:space="preserve"> Ragia Omran</t>
  </si>
  <si>
    <t xml:space="preserve"> Pierre Seyoufr</t>
  </si>
  <si>
    <t xml:space="preserve"> Dina Amer</t>
  </si>
  <si>
    <t xml:space="preserve"> Sherif Boray</t>
  </si>
  <si>
    <t xml:space="preserve"> Khaled Nagy</t>
  </si>
  <si>
    <t xml:space="preserve"> Salma Saied</t>
  </si>
  <si>
    <t xml:space="preserve"> Ahmed Saleh</t>
  </si>
  <si>
    <t xml:space="preserve"> Alaa Seif</t>
  </si>
  <si>
    <t>Brian d'Arcy James</t>
  </si>
  <si>
    <t xml:space="preserve"> Daniel Breaker</t>
  </si>
  <si>
    <t xml:space="preserve"> Christopher Sieber</t>
  </si>
  <si>
    <t xml:space="preserve"> Rozi Baker</t>
  </si>
  <si>
    <t xml:space="preserve"> Ryan Duncan</t>
  </si>
  <si>
    <t xml:space="preserve"> Leah Greenhaus</t>
  </si>
  <si>
    <t xml:space="preserve"> Chris Hoch</t>
  </si>
  <si>
    <t xml:space="preserve"> Marissa O'Donnell</t>
  </si>
  <si>
    <t xml:space="preserve"> Denny Paschall</t>
  </si>
  <si>
    <t>Sky Sudberry</t>
  </si>
  <si>
    <t xml:space="preserve"> Allan Kournikova</t>
  </si>
  <si>
    <t xml:space="preserve"> Jed Dy</t>
  </si>
  <si>
    <t xml:space="preserve"> Zamokuhle Nxasana</t>
  </si>
  <si>
    <t xml:space="preserve"> Alexa Pano</t>
  </si>
  <si>
    <t xml:space="preserve"> Amari Avery</t>
  </si>
  <si>
    <t xml:space="preserve"> Augustin Valery</t>
  </si>
  <si>
    <t xml:space="preserve"> Kuang Yang</t>
  </si>
  <si>
    <t xml:space="preserve"> Jack Nicklaus</t>
  </si>
  <si>
    <t xml:space="preserve"> Gary Player</t>
  </si>
  <si>
    <t>Joel Gretsch</t>
  </si>
  <si>
    <t xml:space="preserve"> Patrick John Flueger</t>
  </si>
  <si>
    <t xml:space="preserve"> Conchita Campbell</t>
  </si>
  <si>
    <t xml:space="preserve"> Chad Faust</t>
  </si>
  <si>
    <t xml:space="preserve"> Richard Kahan</t>
  </si>
  <si>
    <t xml:space="preserve"> Billy Campbell</t>
  </si>
  <si>
    <t>Bryan Cranston</t>
  </si>
  <si>
    <t xml:space="preserve"> Anna Gunn</t>
  </si>
  <si>
    <t xml:space="preserve"> Betsy Brandt</t>
  </si>
  <si>
    <t>Kevin Clash</t>
  </si>
  <si>
    <t>Ken Olin</t>
  </si>
  <si>
    <t xml:space="preserve"> Jill Eikenberry</t>
  </si>
  <si>
    <t xml:space="preserve"> Maureen Mueller</t>
  </si>
  <si>
    <t xml:space="preserve"> Olivia Burnette</t>
  </si>
  <si>
    <t xml:space="preserve"> Bill Allen</t>
  </si>
  <si>
    <t>Daniel J. Travanti</t>
  </si>
  <si>
    <t xml:space="preserve"> JoBeth Williams</t>
  </si>
  <si>
    <t xml:space="preserve"> Martha Scott</t>
  </si>
  <si>
    <t xml:space="preserve"> Paul Regina</t>
  </si>
  <si>
    <t xml:space="preserve"> Akosua Busia</t>
  </si>
  <si>
    <t>Judith Light</t>
  </si>
  <si>
    <t xml:space="preserve"> Michael Ontkean</t>
  </si>
  <si>
    <t xml:space="preserve"> Jerry Orbach</t>
  </si>
  <si>
    <t xml:space="preserve"> Pat Corley</t>
  </si>
  <si>
    <t xml:space="preserve"> John Colicos</t>
  </si>
  <si>
    <t xml:space="preserve"> Cynthia Sikes</t>
  </si>
  <si>
    <t xml:space="preserve"> Johnny Galecki</t>
  </si>
  <si>
    <t>Pam Dawber</t>
  </si>
  <si>
    <t xml:space="preserve"> Michael Nouri</t>
  </si>
  <si>
    <t xml:space="preserve"> Bess Meyer</t>
  </si>
  <si>
    <t xml:space="preserve"> Peter Berg</t>
  </si>
  <si>
    <t xml:space="preserve"> James Handy</t>
  </si>
  <si>
    <t>Nancy McKeon</t>
  </si>
  <si>
    <t xml:space="preserve"> Stephen Macht</t>
  </si>
  <si>
    <t xml:space="preserve"> Tricia Leigh Fisher</t>
  </si>
  <si>
    <t xml:space="preserve"> Millie Perkins</t>
  </si>
  <si>
    <t xml:space="preserve"> Michael Bowen</t>
  </si>
  <si>
    <t xml:space="preserve"> Nikki Cox</t>
  </si>
  <si>
    <t xml:space="preserve"> George Dzundza</t>
  </si>
  <si>
    <t xml:space="preserve"> Valerie Landsburg</t>
  </si>
  <si>
    <t xml:space="preserve"> Mitchell Ryan</t>
  </si>
  <si>
    <t>Ricky Schroder</t>
  </si>
  <si>
    <t xml:space="preserve"> Jon DeVries</t>
  </si>
  <si>
    <t xml:space="preserve"> Debra Mooney</t>
  </si>
  <si>
    <t xml:space="preserve"> Christopher Curry</t>
  </si>
  <si>
    <t xml:space="preserve"> Rick Warner</t>
  </si>
  <si>
    <t xml:space="preserve"> Tom Wood</t>
  </si>
  <si>
    <t xml:space="preserve"> Susan Ruttan</t>
  </si>
  <si>
    <t xml:space="preserve"> Lane R. Davis</t>
  </si>
  <si>
    <t xml:space="preserve"> Adam Faraizl</t>
  </si>
  <si>
    <t xml:space="preserve"> Polly Holliday</t>
  </si>
  <si>
    <t xml:space="preserve"> Jay Pennison</t>
  </si>
  <si>
    <t xml:space="preserve"> John Schuhmacher</t>
  </si>
  <si>
    <t>Jill Clayburgh</t>
  </si>
  <si>
    <t xml:space="preserve"> Brad Davis</t>
  </si>
  <si>
    <t xml:space="preserve"> Sam Behrens</t>
  </si>
  <si>
    <t>William Devane</t>
  </si>
  <si>
    <t xml:space="preserve"> Michele Abrams</t>
  </si>
  <si>
    <t xml:space="preserve"> Linda Pierce</t>
  </si>
  <si>
    <t xml:space="preserve"> J. Don Ferguson</t>
  </si>
  <si>
    <t xml:space="preserve"> Butch Slade</t>
  </si>
  <si>
    <t xml:space="preserve"> Joyce Bowden-Kirby</t>
  </si>
  <si>
    <t xml:space="preserve"> Richard Herd</t>
  </si>
  <si>
    <t xml:space="preserve"> Maureen McGovern</t>
  </si>
  <si>
    <t xml:space="preserve"> Jodi Benson</t>
  </si>
  <si>
    <t xml:space="preserve"> James Eckhouse</t>
  </si>
  <si>
    <t xml:space="preserve"> Richard McGonagle</t>
  </si>
  <si>
    <t xml:space="preserve"> David Campbell</t>
  </si>
  <si>
    <t xml:space="preserve"> Ken Hudson Campbell</t>
  </si>
  <si>
    <t xml:space="preserve"> Tom Virtue</t>
  </si>
  <si>
    <t xml:space="preserve"> Milena Soliz</t>
  </si>
  <si>
    <t xml:space="preserve"> LeÃ³nidas Chiri</t>
  </si>
  <si>
    <t xml:space="preserve"> Pau CÃ³lera</t>
  </si>
  <si>
    <t>Corey Feldman</t>
  </si>
  <si>
    <t xml:space="preserve"> Tara Leigh</t>
  </si>
  <si>
    <t xml:space="preserve"> Erin Way</t>
  </si>
  <si>
    <t xml:space="preserve"> Mark Alan</t>
  </si>
  <si>
    <t xml:space="preserve"> Stuart Pankin</t>
  </si>
  <si>
    <t>Anders W. Berthelsen</t>
  </si>
  <si>
    <t xml:space="preserve"> Charlotte Fich</t>
  </si>
  <si>
    <t xml:space="preserve"> Dejan Cukic</t>
  </si>
  <si>
    <t xml:space="preserve"> Karsten Jansfort</t>
  </si>
  <si>
    <t xml:space="preserve"> Flemming Enevold</t>
  </si>
  <si>
    <t xml:space="preserve"> Bent Mejding</t>
  </si>
  <si>
    <t xml:space="preserve"> Ewa FrÃ¶ling</t>
  </si>
  <si>
    <t xml:space="preserve"> Josephine Raahauge</t>
  </si>
  <si>
    <t xml:space="preserve"> Timm Vladimir</t>
  </si>
  <si>
    <t xml:space="preserve"> Ditte Hansen</t>
  </si>
  <si>
    <t>Barbara King</t>
  </si>
  <si>
    <t xml:space="preserve"> Shaana Diya</t>
  </si>
  <si>
    <t xml:space="preserve"> John Krisiukenas</t>
  </si>
  <si>
    <t xml:space="preserve"> Yoriko Haraguchi</t>
  </si>
  <si>
    <t xml:space="preserve"> David Crane</t>
  </si>
  <si>
    <t xml:space="preserve"> Chad Thomas</t>
  </si>
  <si>
    <t>Elijah Wood</t>
  </si>
  <si>
    <t xml:space="preserve"> Christopher Plummer</t>
  </si>
  <si>
    <t xml:space="preserve"> Martin Landau</t>
  </si>
  <si>
    <t>Jim Sturgess</t>
  </si>
  <si>
    <t xml:space="preserve"> Kevin Spacey</t>
  </si>
  <si>
    <t xml:space="preserve"> Jacob Pitts</t>
  </si>
  <si>
    <t xml:space="preserve"> Jack McGee</t>
  </si>
  <si>
    <t xml:space="preserve"> Sam Golzari</t>
  </si>
  <si>
    <t xml:space="preserve"> Jack Gilpin</t>
  </si>
  <si>
    <t xml:space="preserve"> Kelly Rowan</t>
  </si>
  <si>
    <t>Divya Dutta</t>
  </si>
  <si>
    <t xml:space="preserve"> Anupam Shyam</t>
  </si>
  <si>
    <t xml:space="preserve"> Raayo S. Bakhirta</t>
  </si>
  <si>
    <t xml:space="preserve"> Yashvit Sancheti</t>
  </si>
  <si>
    <t xml:space="preserve"> Greeva Kansara</t>
  </si>
  <si>
    <t xml:space="preserve"> Archan Trivedi</t>
  </si>
  <si>
    <t xml:space="preserve"> Rajiv Pathak</t>
  </si>
  <si>
    <t>Rajneesh Duggal</t>
  </si>
  <si>
    <t xml:space="preserve"> Anjori Alagh</t>
  </si>
  <si>
    <t xml:space="preserve"> Shri Vallabh Vyas</t>
  </si>
  <si>
    <t>Sadiq Daba</t>
  </si>
  <si>
    <t xml:space="preserve"> David Bailie</t>
  </si>
  <si>
    <t xml:space="preserve"> Fabian Adeoye Lojede</t>
  </si>
  <si>
    <t xml:space="preserve"> Nick Rhys</t>
  </si>
  <si>
    <t xml:space="preserve"> Kunle Afolayan</t>
  </si>
  <si>
    <t xml:space="preserve"> Colin David Reese</t>
  </si>
  <si>
    <t xml:space="preserve"> Ibrahim Shatta</t>
  </si>
  <si>
    <t xml:space="preserve"> Lawrence Stubbings</t>
  </si>
  <si>
    <t>Lee Dixon</t>
  </si>
  <si>
    <t xml:space="preserve"> Ian Wright</t>
  </si>
  <si>
    <t xml:space="preserve"> Paul Merson</t>
  </si>
  <si>
    <t>Samuthirakani</t>
  </si>
  <si>
    <t xml:space="preserve"> Bharath Seeni</t>
  </si>
  <si>
    <t xml:space="preserve"> Vinoth</t>
  </si>
  <si>
    <t xml:space="preserve"> Esakki Barath</t>
  </si>
  <si>
    <t xml:space="preserve"> Krisha Kurup</t>
  </si>
  <si>
    <t xml:space="preserve"> Subiksha</t>
  </si>
  <si>
    <t>Adil Hussain</t>
  </si>
  <si>
    <t xml:space="preserve"> Shakil Imtiaz</t>
  </si>
  <si>
    <t xml:space="preserve"> Mahendra Rabha</t>
  </si>
  <si>
    <t xml:space="preserve"> Sulakshana Baruah</t>
  </si>
  <si>
    <t xml:space="preserve"> Rahul Gautam Sarma</t>
  </si>
  <si>
    <t xml:space="preserve"> Kulada Bhattacharjya</t>
  </si>
  <si>
    <t xml:space="preserve"> Indu Mohan Das</t>
  </si>
  <si>
    <t xml:space="preserve"> Moumita Talukdar</t>
  </si>
  <si>
    <t xml:space="preserve"> Prasenjit Chatterjee</t>
  </si>
  <si>
    <t xml:space="preserve"> Indrani Haldar</t>
  </si>
  <si>
    <t xml:space="preserve"> Sudipta Chakraborty</t>
  </si>
  <si>
    <t xml:space="preserve"> Suman Banerjee</t>
  </si>
  <si>
    <t>Jake Short</t>
  </si>
  <si>
    <t xml:space="preserve"> Sarah Fisher</t>
  </si>
  <si>
    <t xml:space="preserve"> Pippa Mackie</t>
  </si>
  <si>
    <t xml:space="preserve"> Jake Smith</t>
  </si>
  <si>
    <t xml:space="preserve"> Patricia Zentilli</t>
  </si>
  <si>
    <t xml:space="preserve"> Carter Thicke</t>
  </si>
  <si>
    <t>Chutavuth Pattarakampol</t>
  </si>
  <si>
    <t xml:space="preserve"> Sheranut Yusananda</t>
  </si>
  <si>
    <t xml:space="preserve"> Thassapak Hsu</t>
  </si>
  <si>
    <t>JÃ³hannes Haukur JÃ³hannesson</t>
  </si>
  <si>
    <t xml:space="preserve"> ÃgÃºsta Eva ErlendsdÃ³ttir</t>
  </si>
  <si>
    <t xml:space="preserve"> Thor Kristjansson</t>
  </si>
  <si>
    <t xml:space="preserve"> Anna GunndÃ­s GuÃ°mundsdÃ³ttir</t>
  </si>
  <si>
    <t xml:space="preserve"> Sara DÃ¶gg ÃsgeirsdÃ³ttir</t>
  </si>
  <si>
    <t xml:space="preserve"> ÃžrÃ¶stur LeÃ³ Gunnarsson</t>
  </si>
  <si>
    <t xml:space="preserve"> JÃ³hann SigurÃ°arson</t>
  </si>
  <si>
    <t xml:space="preserve"> Sveinn Geirsson</t>
  </si>
  <si>
    <t xml:space="preserve"> Arnar PÃ¡ll HarÃ°arson</t>
  </si>
  <si>
    <t>AyÃ§a Erturan</t>
  </si>
  <si>
    <t xml:space="preserve"> Aydan TaÅŸ</t>
  </si>
  <si>
    <t xml:space="preserve"> AyÅŸegÃ¼l Akdemir</t>
  </si>
  <si>
    <t xml:space="preserve"> Burcu GÃ¶nder</t>
  </si>
  <si>
    <t xml:space="preserve"> Emre Canpolat</t>
  </si>
  <si>
    <t xml:space="preserve"> Eser Yenenler</t>
  </si>
  <si>
    <t xml:space="preserve"> Gizem TuÄŸral</t>
  </si>
  <si>
    <t xml:space="preserve"> GÃ¼lsÃ¼m Alkan</t>
  </si>
  <si>
    <t xml:space="preserve"> Hamdi Kahraman</t>
  </si>
  <si>
    <t xml:space="preserve"> Metin KeÃ§eci</t>
  </si>
  <si>
    <t xml:space="preserve"> Jonny Lee Miller</t>
  </si>
  <si>
    <t xml:space="preserve"> Amelia Warner</t>
  </si>
  <si>
    <t xml:space="preserve"> Caroline Chikezie</t>
  </si>
  <si>
    <t xml:space="preserve"> Paterson Joseph</t>
  </si>
  <si>
    <t xml:space="preserve"> Yangzom Brauen</t>
  </si>
  <si>
    <t>Alican YÃ¼cesoy</t>
  </si>
  <si>
    <t xml:space="preserve"> Melisa SÃ¶zen</t>
  </si>
  <si>
    <t xml:space="preserve"> Musa Uzunlar</t>
  </si>
  <si>
    <t xml:space="preserve"> Tansu BiÃ§er</t>
  </si>
  <si>
    <t xml:space="preserve"> Ayhan Kavas</t>
  </si>
  <si>
    <t>Lexi Giovagnoli</t>
  </si>
  <si>
    <t xml:space="preserve"> Justin Ray</t>
  </si>
  <si>
    <t xml:space="preserve"> Rae Latt</t>
  </si>
  <si>
    <t xml:space="preserve"> Poonam Basu</t>
  </si>
  <si>
    <t xml:space="preserve"> Teresa Biter</t>
  </si>
  <si>
    <t xml:space="preserve"> Kalilah Harris</t>
  </si>
  <si>
    <t xml:space="preserve"> Alexia Dox</t>
  </si>
  <si>
    <t xml:space="preserve"> Adam Powell</t>
  </si>
  <si>
    <t xml:space="preserve"> Sean McBride</t>
  </si>
  <si>
    <t>Billy Crudup</t>
  </si>
  <si>
    <t xml:space="preserve"> Thomas Cocquerel</t>
  </si>
  <si>
    <t xml:space="preserve"> Peter Coyote</t>
  </si>
  <si>
    <t>Steven Strait</t>
  </si>
  <si>
    <t xml:space="preserve"> Camilla Belle</t>
  </si>
  <si>
    <t xml:space="preserve"> Joel Virgel</t>
  </si>
  <si>
    <t xml:space="preserve"> Mo Zinal</t>
  </si>
  <si>
    <t xml:space="preserve"> Nathanael Baring</t>
  </si>
  <si>
    <t xml:space="preserve"> Mona Hammond</t>
  </si>
  <si>
    <t>Daniel Palmer</t>
  </si>
  <si>
    <t xml:space="preserve"> Melissa Sophia</t>
  </si>
  <si>
    <t xml:space="preserve"> Karen Williams</t>
  </si>
  <si>
    <t xml:space="preserve"> Grace Woodward</t>
  </si>
  <si>
    <t xml:space="preserve"> Jared Abrahamson</t>
  </si>
  <si>
    <t xml:space="preserve"> Laila Ali</t>
  </si>
  <si>
    <t xml:space="preserve"> Kate Vernon</t>
  </si>
  <si>
    <t xml:space="preserve"> Cassi Thomson</t>
  </si>
  <si>
    <t xml:space="preserve"> Colby French</t>
  </si>
  <si>
    <t xml:space="preserve"> Miguel Perez</t>
  </si>
  <si>
    <t xml:space="preserve"> Jay Acovone</t>
  </si>
  <si>
    <t>So-yeon Lee</t>
  </si>
  <si>
    <t xml:space="preserve"> Namkoong Min</t>
  </si>
  <si>
    <t xml:space="preserve"> Won-keun Lee</t>
  </si>
  <si>
    <t xml:space="preserve"> Hyo-young Ryu</t>
  </si>
  <si>
    <t>PJ McCabe</t>
  </si>
  <si>
    <t xml:space="preserve"> Brianne Moncrief</t>
  </si>
  <si>
    <t xml:space="preserve"> Sarah Baldwin</t>
  </si>
  <si>
    <t>Mark Webber</t>
  </si>
  <si>
    <t xml:space="preserve"> Rutina Wesley</t>
  </si>
  <si>
    <t xml:space="preserve"> Tom Bower</t>
  </si>
  <si>
    <t xml:space="preserve"> Zhao Wei</t>
  </si>
  <si>
    <t xml:space="preserve"> Wu Chun</t>
  </si>
  <si>
    <t xml:space="preserve"> Yuwu Qi</t>
  </si>
  <si>
    <t xml:space="preserve"> Wu Ma</t>
  </si>
  <si>
    <t xml:space="preserve"> Damian Lau</t>
  </si>
  <si>
    <t xml:space="preserve"> Xiang Dong Xu</t>
  </si>
  <si>
    <t>Neville Archambault</t>
  </si>
  <si>
    <t xml:space="preserve"> Brytnee Ratledge</t>
  </si>
  <si>
    <t xml:space="preserve"> Hank Rogerson</t>
  </si>
  <si>
    <t xml:space="preserve"> Chelsea Edmundson</t>
  </si>
  <si>
    <t xml:space="preserve"> John-Paul Howard</t>
  </si>
  <si>
    <t xml:space="preserve"> Lora Martinez-Cunningham</t>
  </si>
  <si>
    <t xml:space="preserve"> Jenna Stern</t>
  </si>
  <si>
    <t xml:space="preserve"> Cylk Cozart</t>
  </si>
  <si>
    <t xml:space="preserve"> Casey Sander</t>
  </si>
  <si>
    <t xml:space="preserve"> Robert Racki</t>
  </si>
  <si>
    <t xml:space="preserve"> Sasha Roiz</t>
  </si>
  <si>
    <t xml:space="preserve"> Sterling Knight</t>
  </si>
  <si>
    <t xml:space="preserve"> Hunter Parrish</t>
  </si>
  <si>
    <t xml:space="preserve"> Allison Miller</t>
  </si>
  <si>
    <t>Nicole Brydon Bloom</t>
  </si>
  <si>
    <t xml:space="preserve"> Giles Matthey</t>
  </si>
  <si>
    <t xml:space="preserve"> Taylor Nichols</t>
  </si>
  <si>
    <t xml:space="preserve"> Alan Blumenfeld</t>
  </si>
  <si>
    <t xml:space="preserve"> Celeste Sully</t>
  </si>
  <si>
    <t xml:space="preserve"> Susan Davis</t>
  </si>
  <si>
    <t xml:space="preserve"> Clayton Hoff</t>
  </si>
  <si>
    <t xml:space="preserve"> Earnestine Phillips</t>
  </si>
  <si>
    <t>Hayley Lovitt</t>
  </si>
  <si>
    <t xml:space="preserve"> Teddy Cole</t>
  </si>
  <si>
    <t xml:space="preserve"> Brook Todd</t>
  </si>
  <si>
    <t xml:space="preserve"> Ace Harney</t>
  </si>
  <si>
    <t xml:space="preserve"> Jason Macdonald</t>
  </si>
  <si>
    <t>Darlene Love</t>
  </si>
  <si>
    <t xml:space="preserve"> Merry Clayton</t>
  </si>
  <si>
    <t xml:space="preserve"> Lisa Fischer</t>
  </si>
  <si>
    <t xml:space="preserve"> TÃ¡ta Vega</t>
  </si>
  <si>
    <t xml:space="preserve"> Claudia Lennear</t>
  </si>
  <si>
    <t xml:space="preserve"> Judith Hill</t>
  </si>
  <si>
    <t xml:space="preserve"> Bruce Springsteen</t>
  </si>
  <si>
    <t xml:space="preserve"> Mick Jagger</t>
  </si>
  <si>
    <t xml:space="preserve"> Stevie Wonder</t>
  </si>
  <si>
    <t xml:space="preserve"> Sting</t>
  </si>
  <si>
    <t xml:space="preserve"> Bette Midler</t>
  </si>
  <si>
    <t xml:space="preserve"> Cissy Houston</t>
  </si>
  <si>
    <t xml:space="preserve"> Sheryl Crow</t>
  </si>
  <si>
    <t xml:space="preserve"> Tata Vega</t>
  </si>
  <si>
    <t>4Minute</t>
  </si>
  <si>
    <t xml:space="preserve"> B1A4</t>
  </si>
  <si>
    <t xml:space="preserve"> BtoB</t>
  </si>
  <si>
    <t xml:space="preserve"> ELSIE</t>
  </si>
  <si>
    <t xml:space="preserve"> EXID</t>
  </si>
  <si>
    <t xml:space="preserve"> EXO</t>
  </si>
  <si>
    <t xml:space="preserve"> Got7</t>
  </si>
  <si>
    <t xml:space="preserve"> INFINITE</t>
  </si>
  <si>
    <t xml:space="preserve"> KARA</t>
  </si>
  <si>
    <t xml:space="preserve"> Shinee</t>
  </si>
  <si>
    <t xml:space="preserve"> Sistar</t>
  </si>
  <si>
    <t xml:space="preserve"> VIXX</t>
  </si>
  <si>
    <t xml:space="preserve"> Nine Muses</t>
  </si>
  <si>
    <t xml:space="preserve"> BTS</t>
  </si>
  <si>
    <t xml:space="preserve"> Secret</t>
  </si>
  <si>
    <t xml:space="preserve"> Topp Dogg</t>
  </si>
  <si>
    <t xml:space="preserve"> Ray Fearon</t>
  </si>
  <si>
    <t xml:space="preserve"> Julie Cox</t>
  </si>
  <si>
    <t xml:space="preserve"> Steven Cree</t>
  </si>
  <si>
    <t xml:space="preserve"> David Tse</t>
  </si>
  <si>
    <t xml:space="preserve"> Joe David Walters</t>
  </si>
  <si>
    <t>Annette Bening</t>
  </si>
  <si>
    <t>Miles Teller</t>
  </si>
  <si>
    <t xml:space="preserve"> Russell Mercado</t>
  </si>
  <si>
    <t xml:space="preserve"> Josie Loren</t>
  </si>
  <si>
    <t xml:space="preserve"> Dustin Ybarra</t>
  </si>
  <si>
    <t>Luke Kenny</t>
  </si>
  <si>
    <t>Paul Sidhu</t>
  </si>
  <si>
    <t xml:space="preserve"> Arielle Holmes</t>
  </si>
  <si>
    <t xml:space="preserve"> Branden Coles</t>
  </si>
  <si>
    <t xml:space="preserve"> Kelcey Watson</t>
  </si>
  <si>
    <t xml:space="preserve"> Brad Potts</t>
  </si>
  <si>
    <t xml:space="preserve"> Timothy Lee DePriest</t>
  </si>
  <si>
    <t xml:space="preserve"> Fernando Argosino</t>
  </si>
  <si>
    <t xml:space="preserve"> Duchess Dukes</t>
  </si>
  <si>
    <t xml:space="preserve"> Harwood Gordon</t>
  </si>
  <si>
    <t xml:space="preserve"> Stormi Henley</t>
  </si>
  <si>
    <t xml:space="preserve"> Xu Qing</t>
  </si>
  <si>
    <t xml:space="preserve"> Tyrone Keogh</t>
  </si>
  <si>
    <t>Diego Capusotto</t>
  </si>
  <si>
    <t xml:space="preserve"> Willy Toledo</t>
  </si>
  <si>
    <t xml:space="preserve"> El Polaco</t>
  </si>
  <si>
    <t xml:space="preserve"> Paula Manzone</t>
  </si>
  <si>
    <t>Janis Joplin</t>
  </si>
  <si>
    <t xml:space="preserve"> Jimi Hendrix</t>
  </si>
  <si>
    <t xml:space="preserve"> Amy Winehouse</t>
  </si>
  <si>
    <t xml:space="preserve"> Jim Morrison</t>
  </si>
  <si>
    <t xml:space="preserve"> Kurt Cobain</t>
  </si>
  <si>
    <t xml:space="preserve"> Viggo Mortensen</t>
  </si>
  <si>
    <t xml:space="preserve"> Diane Ladd</t>
  </si>
  <si>
    <t xml:space="preserve"> Alan Tudyk</t>
  </si>
  <si>
    <t xml:space="preserve"> Mike O'Malley</t>
  </si>
  <si>
    <t xml:space="preserve"> Azura Skye</t>
  </si>
  <si>
    <t xml:space="preserve"> Reni Santoni</t>
  </si>
  <si>
    <t xml:space="preserve"> Nagesh Kukunoor</t>
  </si>
  <si>
    <t xml:space="preserve"> Linda Emond</t>
  </si>
  <si>
    <t xml:space="preserve"> Jordan Carlos</t>
  </si>
  <si>
    <t xml:space="preserve"> Tessa Albertson</t>
  </si>
  <si>
    <t xml:space="preserve"> Tara Basro</t>
  </si>
  <si>
    <t>Taher Farouz</t>
  </si>
  <si>
    <t xml:space="preserve"> Sad Al-Saghir</t>
  </si>
  <si>
    <t xml:space="preserve"> Ahmad Faloks</t>
  </si>
  <si>
    <t xml:space="preserve"> Mahmood El-Laithi</t>
  </si>
  <si>
    <t xml:space="preserve"> Nermin Maher</t>
  </si>
  <si>
    <t xml:space="preserve"> Sofinar</t>
  </si>
  <si>
    <t xml:space="preserve"> Aziz Ansari</t>
  </si>
  <si>
    <t xml:space="preserve"> Dilshad Vadsaria</t>
  </si>
  <si>
    <t xml:space="preserve"> Bianca Kajlich</t>
  </si>
  <si>
    <t xml:space="preserve"> Fred Ward</t>
  </si>
  <si>
    <t>Krzysztof StroiÅ„ski</t>
  </si>
  <si>
    <t xml:space="preserve"> Andrzej Mellin</t>
  </si>
  <si>
    <t xml:space="preserve"> Adrianna BiedrzyÅ„ska</t>
  </si>
  <si>
    <t xml:space="preserve"> RafaÅ‚ Zimowski</t>
  </si>
  <si>
    <t xml:space="preserve"> Kama Kowalewska</t>
  </si>
  <si>
    <t xml:space="preserve"> WiesÅ‚aw Komasa</t>
  </si>
  <si>
    <t xml:space="preserve"> Aleksander Bednarz</t>
  </si>
  <si>
    <t xml:space="preserve"> Jadwiga Jankowska-Cieslak</t>
  </si>
  <si>
    <t xml:space="preserve"> Wojciech Klata</t>
  </si>
  <si>
    <t>Evan Todd</t>
  </si>
  <si>
    <t xml:space="preserve"> Chord Overstreet</t>
  </si>
  <si>
    <t xml:space="preserve"> Jon Gabrus</t>
  </si>
  <si>
    <t xml:space="preserve"> Kate Flannery</t>
  </si>
  <si>
    <t xml:space="preserve"> Jennifer Damiano</t>
  </si>
  <si>
    <t xml:space="preserve"> Jordan Lane Price</t>
  </si>
  <si>
    <t xml:space="preserve"> Alex Rennie</t>
  </si>
  <si>
    <t xml:space="preserve"> Jake Epstein</t>
  </si>
  <si>
    <t>Ario Bayu</t>
  </si>
  <si>
    <t xml:space="preserve"> Dwi Sasono</t>
  </si>
  <si>
    <t xml:space="preserve"> Muhadkly Acho</t>
  </si>
  <si>
    <t xml:space="preserve"> Tika Bravani</t>
  </si>
  <si>
    <t xml:space="preserve"> Lambert Wilson</t>
  </si>
  <si>
    <t xml:space="preserve"> Lusia Strus</t>
  </si>
  <si>
    <t xml:space="preserve"> Allen Covert</t>
  </si>
  <si>
    <t xml:space="preserve"> Blake Clark</t>
  </si>
  <si>
    <t xml:space="preserve"> Serge Houde</t>
  </si>
  <si>
    <t xml:space="preserve"> Andrew Airlie</t>
  </si>
  <si>
    <t>Herjunot Ali</t>
  </si>
  <si>
    <t xml:space="preserve"> Fedi Nuril</t>
  </si>
  <si>
    <t xml:space="preserve"> Saykoji</t>
  </si>
  <si>
    <t xml:space="preserve"> Didi Petet</t>
  </si>
  <si>
    <t xml:space="preserve"> Firrina Sinatrya</t>
  </si>
  <si>
    <t xml:space="preserve"> Abbie Cornish</t>
  </si>
  <si>
    <t xml:space="preserve"> Martin Shaw</t>
  </si>
  <si>
    <t xml:space="preserve"> Ben Turner</t>
  </si>
  <si>
    <t xml:space="preserve"> Robert Portal</t>
  </si>
  <si>
    <t xml:space="preserve"> Colin Garlick</t>
  </si>
  <si>
    <t xml:space="preserve"> Andrew Grainger</t>
  </si>
  <si>
    <t xml:space="preserve"> Emun Elliott</t>
  </si>
  <si>
    <t>Prashantt Guptha</t>
  </si>
  <si>
    <t xml:space="preserve"> Gaurav Paswala</t>
  </si>
  <si>
    <t xml:space="preserve"> Gaurav Kothari</t>
  </si>
  <si>
    <t xml:space="preserve"> Disha Kapoor</t>
  </si>
  <si>
    <t xml:space="preserve"> Niharica Raizada</t>
  </si>
  <si>
    <t xml:space="preserve"> Ashrut Jain</t>
  </si>
  <si>
    <t xml:space="preserve"> Darshan Machamada</t>
  </si>
  <si>
    <t>Matthew Gray Gubler</t>
  </si>
  <si>
    <t xml:space="preserve"> AnnaLynne McCord</t>
  </si>
  <si>
    <t xml:space="preserve"> Sam Eidson</t>
  </si>
  <si>
    <t xml:space="preserve"> James Moses Black</t>
  </si>
  <si>
    <t xml:space="preserve"> Ajay Mehta</t>
  </si>
  <si>
    <t xml:space="preserve"> David Maldonado</t>
  </si>
  <si>
    <t xml:space="preserve"> Hallie Grace Bradley</t>
  </si>
  <si>
    <t xml:space="preserve"> Peter Jaymes Jr.</t>
  </si>
  <si>
    <t xml:space="preserve"> Eric Podnar</t>
  </si>
  <si>
    <t xml:space="preserve"> Lucy Faust</t>
  </si>
  <si>
    <t>Rahman</t>
  </si>
  <si>
    <t xml:space="preserve"> Havish</t>
  </si>
  <si>
    <t xml:space="preserve"> Nandita Swetha</t>
  </si>
  <si>
    <t xml:space="preserve"> Tridha Choudhury</t>
  </si>
  <si>
    <t xml:space="preserve"> Aditi Arya</t>
  </si>
  <si>
    <t>Mahira Khan</t>
  </si>
  <si>
    <t xml:space="preserve"> Sheheryar Munawar</t>
  </si>
  <si>
    <t xml:space="preserve"> Hina Dilpazeer</t>
  </si>
  <si>
    <t xml:space="preserve"> Amna Ilyas</t>
  </si>
  <si>
    <t xml:space="preserve"> Mira Sethi</t>
  </si>
  <si>
    <t xml:space="preserve"> Rimal Ali</t>
  </si>
  <si>
    <t xml:space="preserve"> Salahuddin Tunio</t>
  </si>
  <si>
    <t xml:space="preserve"> Aamir Qureshi</t>
  </si>
  <si>
    <t xml:space="preserve"> Adnan Shah</t>
  </si>
  <si>
    <t>Mila Kunis</t>
  </si>
  <si>
    <t xml:space="preserve"> Justin Hartley</t>
  </si>
  <si>
    <t>Dhruva Padmakumar</t>
  </si>
  <si>
    <t xml:space="preserve"> Gaurav Sharma</t>
  </si>
  <si>
    <t xml:space="preserve"> Vasuki</t>
  </si>
  <si>
    <t>Christopher Gorham</t>
  </si>
  <si>
    <t xml:space="preserve"> Julian Feder</t>
  </si>
  <si>
    <t xml:space="preserve"> Kaitlin Doubleday</t>
  </si>
  <si>
    <t xml:space="preserve"> Andrew Bowen</t>
  </si>
  <si>
    <t xml:space="preserve"> Fay Masterson</t>
  </si>
  <si>
    <t>Dirk Bogarde</t>
  </si>
  <si>
    <t xml:space="preserve"> Sean Connery</t>
  </si>
  <si>
    <t xml:space="preserve"> Edward Fox</t>
  </si>
  <si>
    <t xml:space="preserve"> Gene Hackman</t>
  </si>
  <si>
    <t xml:space="preserve"> Hardy KrÃ¼ger</t>
  </si>
  <si>
    <t xml:space="preserve"> Laurence Olivier</t>
  </si>
  <si>
    <t xml:space="preserve"> Ryan O'Neal</t>
  </si>
  <si>
    <t xml:space="preserve"> Maximilian Schell</t>
  </si>
  <si>
    <t xml:space="preserve"> Liv Ullmann</t>
  </si>
  <si>
    <t>Malcolm McDowell</t>
  </si>
  <si>
    <t xml:space="preserve"> Patrick Magee</t>
  </si>
  <si>
    <t xml:space="preserve"> Michael Bates</t>
  </si>
  <si>
    <t xml:space="preserve"> Warren Clarke</t>
  </si>
  <si>
    <t xml:space="preserve"> Adrienne Corri</t>
  </si>
  <si>
    <t xml:space="preserve"> Paul Farrell</t>
  </si>
  <si>
    <t xml:space="preserve"> Miriam Karlin</t>
  </si>
  <si>
    <t xml:space="preserve"> James Marcus</t>
  </si>
  <si>
    <t>Debra Winger</t>
  </si>
  <si>
    <t xml:space="preserve"> John Terry</t>
  </si>
  <si>
    <t xml:space="preserve"> Maxwell Jenkins</t>
  </si>
  <si>
    <t>Charlie Sheen</t>
  </si>
  <si>
    <t xml:space="preserve"> Patricia Arquette</t>
  </si>
  <si>
    <t>Tien Hsin</t>
  </si>
  <si>
    <t xml:space="preserve"> Darren Chiu</t>
  </si>
  <si>
    <t xml:space="preserve"> Shara Lin</t>
  </si>
  <si>
    <t xml:space="preserve"> Blaire Chang</t>
  </si>
  <si>
    <t xml:space="preserve"> Xi Man-Ning</t>
  </si>
  <si>
    <t xml:space="preserve"> Chu De-Kang</t>
  </si>
  <si>
    <t>Laura Flannery</t>
  </si>
  <si>
    <t xml:space="preserve"> James Cavlo</t>
  </si>
  <si>
    <t xml:space="preserve"> Harry Hains</t>
  </si>
  <si>
    <t xml:space="preserve"> Clemmie Dugdale</t>
  </si>
  <si>
    <t xml:space="preserve"> Dendrie Taylor</t>
  </si>
  <si>
    <t xml:space="preserve"> Bryan Chesters</t>
  </si>
  <si>
    <t xml:space="preserve"> Jennifer Dorogi</t>
  </si>
  <si>
    <t xml:space="preserve"> Adam Lazarre-White</t>
  </si>
  <si>
    <t xml:space="preserve"> Nikita Ramsey</t>
  </si>
  <si>
    <t>Bonnie Somerville</t>
  </si>
  <si>
    <t xml:space="preserve"> Jordan Bridges</t>
  </si>
  <si>
    <t xml:space="preserve"> Sam McMurray</t>
  </si>
  <si>
    <t xml:space="preserve"> Haylie Duff</t>
  </si>
  <si>
    <t xml:space="preserve"> Sam Horrigan</t>
  </si>
  <si>
    <t xml:space="preserve"> Carrie Wiita</t>
  </si>
  <si>
    <t xml:space="preserve"> Chris McKenna</t>
  </si>
  <si>
    <t xml:space="preserve"> Jennifer Elise Cox</t>
  </si>
  <si>
    <t xml:space="preserve"> Jon Osbeck</t>
  </si>
  <si>
    <t xml:space="preserve"> Radek Lord</t>
  </si>
  <si>
    <t xml:space="preserve"> Christine Dye</t>
  </si>
  <si>
    <t>Song Il-gook</t>
  </si>
  <si>
    <t xml:space="preserve"> Han Chae-young</t>
  </si>
  <si>
    <t xml:space="preserve"> Go Eun Han</t>
  </si>
  <si>
    <t xml:space="preserve"> Jung Hoon Lee</t>
  </si>
  <si>
    <t xml:space="preserve"> Nam Da-Reum</t>
  </si>
  <si>
    <t xml:space="preserve"> Yoo In-young</t>
  </si>
  <si>
    <t>Edward</t>
  </si>
  <si>
    <t xml:space="preserve"> Fifi Abdo</t>
  </si>
  <si>
    <t xml:space="preserve"> Madeleine Matar</t>
  </si>
  <si>
    <t xml:space="preserve"> Ahmed Fathy</t>
  </si>
  <si>
    <t xml:space="preserve"> Said Tarabeek</t>
  </si>
  <si>
    <t xml:space="preserve"> Badriya Tolba</t>
  </si>
  <si>
    <t xml:space="preserve"> Eman El-Sayed</t>
  </si>
  <si>
    <t xml:space="preserve"> Elyes Gabel</t>
  </si>
  <si>
    <t xml:space="preserve"> Peter Gerety</t>
  </si>
  <si>
    <t xml:space="preserve"> Dan Hedaya</t>
  </si>
  <si>
    <t xml:space="preserve"> Elisa Donovan</t>
  </si>
  <si>
    <t xml:space="preserve"> Gigi Rice</t>
  </si>
  <si>
    <t xml:space="preserve"> Dwayne Hickman</t>
  </si>
  <si>
    <t>Gijs Scholten van Aschat</t>
  </si>
  <si>
    <t xml:space="preserve"> Juda Goslinga</t>
  </si>
  <si>
    <t xml:space="preserve"> Zeb Troostwijk</t>
  </si>
  <si>
    <t xml:space="preserve"> Elisabeth Hesemans</t>
  </si>
  <si>
    <t xml:space="preserve"> Joosje Duk</t>
  </si>
  <si>
    <t>Stephen Graham</t>
  </si>
  <si>
    <t xml:space="preserve"> Conleth Hill</t>
  </si>
  <si>
    <t>Liev Schreiber</t>
  </si>
  <si>
    <t xml:space="preserve"> Joelle Carter</t>
  </si>
  <si>
    <t xml:space="preserve"> Katie Carr</t>
  </si>
  <si>
    <t xml:space="preserve"> RenÃ©e Soutendijk</t>
  </si>
  <si>
    <t xml:space="preserve"> Michael Pas</t>
  </si>
  <si>
    <t xml:space="preserve"> Sir Roger Moore</t>
  </si>
  <si>
    <t xml:space="preserve"> Leilah de Meza</t>
  </si>
  <si>
    <t xml:space="preserve"> Miles Richardson</t>
  </si>
  <si>
    <t xml:space="preserve"> Charlotte Salt</t>
  </si>
  <si>
    <t xml:space="preserve"> Michael BublÃ©</t>
  </si>
  <si>
    <t xml:space="preserve"> Scott Thompson</t>
  </si>
  <si>
    <t xml:space="preserve"> Faizon Love</t>
  </si>
  <si>
    <t xml:space="preserve"> Goapele</t>
  </si>
  <si>
    <t xml:space="preserve"> Ted Lange</t>
  </si>
  <si>
    <t>Johnny Baweja</t>
  </si>
  <si>
    <t xml:space="preserve"> Reeth Mazumder</t>
  </si>
  <si>
    <t xml:space="preserve"> Tanvi Vyas</t>
  </si>
  <si>
    <t xml:space="preserve"> Puru Chibber</t>
  </si>
  <si>
    <t xml:space="preserve"> Vasundhara Kaul</t>
  </si>
  <si>
    <t xml:space="preserve"> Niraj Sah</t>
  </si>
  <si>
    <t>Leila Hatami</t>
  </si>
  <si>
    <t xml:space="preserve"> Peyman Moaadi</t>
  </si>
  <si>
    <t xml:space="preserve"> Shahab Hosseini</t>
  </si>
  <si>
    <t xml:space="preserve"> Sareh Bayat</t>
  </si>
  <si>
    <t xml:space="preserve"> Sarina Farhadi</t>
  </si>
  <si>
    <t xml:space="preserve"> Ali-Asghar Shahbazi</t>
  </si>
  <si>
    <t xml:space="preserve"> Shirin Yazdanbakhsh</t>
  </si>
  <si>
    <t xml:space="preserve"> Kimia Hosseini</t>
  </si>
  <si>
    <t xml:space="preserve"> Merila Zare'i</t>
  </si>
  <si>
    <t xml:space="preserve"> Sahabanu Zolghadr</t>
  </si>
  <si>
    <t>Michael Stuhlbarg</t>
  </si>
  <si>
    <t xml:space="preserve"> Richard Kind</t>
  </si>
  <si>
    <t xml:space="preserve"> Sari Lennick</t>
  </si>
  <si>
    <t xml:space="preserve"> Adam Arkin</t>
  </si>
  <si>
    <t xml:space="preserve"> Alan Mandell</t>
  </si>
  <si>
    <t xml:space="preserve"> Fyvush Finkel</t>
  </si>
  <si>
    <t xml:space="preserve"> Peter Breitmayer</t>
  </si>
  <si>
    <t xml:space="preserve"> Aaron Wolff</t>
  </si>
  <si>
    <t xml:space="preserve"> Jessica McManus</t>
  </si>
  <si>
    <t xml:space="preserve"> Brent Braunschweig</t>
  </si>
  <si>
    <t xml:space="preserve"> Marcus Lyle Brown</t>
  </si>
  <si>
    <t xml:space="preserve"> Shayne Topp</t>
  </si>
  <si>
    <t xml:space="preserve"> Michelle Clunie</t>
  </si>
  <si>
    <t xml:space="preserve"> Kathleen Wilhoite</t>
  </si>
  <si>
    <t xml:space="preserve"> Gilad Kahana</t>
  </si>
  <si>
    <t xml:space="preserve"> Amir Tessler</t>
  </si>
  <si>
    <t xml:space="preserve"> Moni Moshonov</t>
  </si>
  <si>
    <t xml:space="preserve"> Makram Khoury</t>
  </si>
  <si>
    <t xml:space="preserve"> Alexander Peleg</t>
  </si>
  <si>
    <t xml:space="preserve"> Bobby Brown</t>
  </si>
  <si>
    <t xml:space="preserve"> Della Reese</t>
  </si>
  <si>
    <t xml:space="preserve"> Daryl Mitchell</t>
  </si>
  <si>
    <t xml:space="preserve"> Roger Mosley</t>
  </si>
  <si>
    <t xml:space="preserve"> Malinda Williams</t>
  </si>
  <si>
    <t xml:space="preserve"> Roger E. Mosley</t>
  </si>
  <si>
    <t xml:space="preserve"> Simbi Khali</t>
  </si>
  <si>
    <t xml:space="preserve"> Tangie Ambrose</t>
  </si>
  <si>
    <t xml:space="preserve"> Wendy Raquel Robinson</t>
  </si>
  <si>
    <t xml:space="preserve"> Stacii Jae Johnson</t>
  </si>
  <si>
    <t>Mandy Moore</t>
  </si>
  <si>
    <t xml:space="preserve"> Shane West</t>
  </si>
  <si>
    <t xml:space="preserve"> Deepal Shaw</t>
  </si>
  <si>
    <t xml:space="preserve"> Vijay Bhatia</t>
  </si>
  <si>
    <t>Storm Reid</t>
  </si>
  <si>
    <t xml:space="preserve"> Deric McCabe</t>
  </si>
  <si>
    <t xml:space="preserve"> Levi Miller</t>
  </si>
  <si>
    <t>Daniel Radcliffe</t>
  </si>
  <si>
    <t xml:space="preserve"> Christopher Godwin</t>
  </si>
  <si>
    <t xml:space="preserve"> Rosie Cavaliero</t>
  </si>
  <si>
    <t xml:space="preserve"> Vicki Pepperdine</t>
  </si>
  <si>
    <t xml:space="preserve"> Margaret Clunie</t>
  </si>
  <si>
    <t xml:space="preserve"> Tim Steed</t>
  </si>
  <si>
    <t xml:space="preserve"> Shaun Pye</t>
  </si>
  <si>
    <t>Juan Pablo Di Pace</t>
  </si>
  <si>
    <t xml:space="preserve"> Emmett Scanlan</t>
  </si>
  <si>
    <t xml:space="preserve"> Will Thorp</t>
  </si>
  <si>
    <t xml:space="preserve"> Vincent Regan</t>
  </si>
  <si>
    <t xml:space="preserve"> Chris Brazier</t>
  </si>
  <si>
    <t xml:space="preserve"> Fraser Ayres</t>
  </si>
  <si>
    <t xml:space="preserve"> Ken Bones</t>
  </si>
  <si>
    <t xml:space="preserve"> Kenneth Collard</t>
  </si>
  <si>
    <t>Debs Howard</t>
  </si>
  <si>
    <t xml:space="preserve"> Philip Granger</t>
  </si>
  <si>
    <t xml:space="preserve"> Sam Robert Muik</t>
  </si>
  <si>
    <t xml:space="preserve"> Havana Guppy</t>
  </si>
  <si>
    <t xml:space="preserve"> Bonnie Hay</t>
  </si>
  <si>
    <t xml:space="preserve"> Veronica Hampson</t>
  </si>
  <si>
    <t xml:space="preserve"> Lori Triolo</t>
  </si>
  <si>
    <t xml:space="preserve"> Andrew Coghlan</t>
  </si>
  <si>
    <t xml:space="preserve"> Laura Mitchell</t>
  </si>
  <si>
    <t xml:space="preserve"> Elinet Louicius</t>
  </si>
  <si>
    <t>Alex Neustaedter</t>
  </si>
  <si>
    <t xml:space="preserve"> Becky G.</t>
  </si>
  <si>
    <t xml:space="preserve"> Dominic Rains</t>
  </si>
  <si>
    <t xml:space="preserve"> Lou Taylor Pucci</t>
  </si>
  <si>
    <t xml:space="preserve"> Patricia De Leon</t>
  </si>
  <si>
    <t xml:space="preserve"> Niko Guardado</t>
  </si>
  <si>
    <t xml:space="preserve"> Marie-FranÃ§oise Theodore</t>
  </si>
  <si>
    <t xml:space="preserve"> Eric Etebari</t>
  </si>
  <si>
    <t xml:space="preserve"> Dorian Kingi</t>
  </si>
  <si>
    <t>Mehmet GÃ¼nsÃ¼r</t>
  </si>
  <si>
    <t xml:space="preserve"> Berna Konur</t>
  </si>
  <si>
    <t xml:space="preserve"> Sunny Wayne</t>
  </si>
  <si>
    <t xml:space="preserve"> Vijay Babu</t>
  </si>
  <si>
    <t xml:space="preserve"> Vineeth Mohan</t>
  </si>
  <si>
    <t xml:space="preserve"> Unni Rajan P. Dev</t>
  </si>
  <si>
    <t xml:space="preserve"> Dharmajan Bolgatty</t>
  </si>
  <si>
    <t xml:space="preserve"> Indrans</t>
  </si>
  <si>
    <t>Sachin Khedekar</t>
  </si>
  <si>
    <t xml:space="preserve"> Ashwini Bhave</t>
  </si>
  <si>
    <t xml:space="preserve"> Sunil Tawde</t>
  </si>
  <si>
    <t xml:space="preserve"> Pushkar Shrotri</t>
  </si>
  <si>
    <t xml:space="preserve"> Anand Ingle</t>
  </si>
  <si>
    <t xml:space="preserve"> Prateik</t>
  </si>
  <si>
    <t xml:space="preserve"> Sonal Sehgal</t>
  </si>
  <si>
    <t xml:space="preserve"> Ashwin Chitale</t>
  </si>
  <si>
    <t xml:space="preserve"> Vikram Inamdar</t>
  </si>
  <si>
    <t xml:space="preserve"> Vipin Bhali</t>
  </si>
  <si>
    <t xml:space="preserve"> Poonam Chitale</t>
  </si>
  <si>
    <t>Sanjay Narvekar</t>
  </si>
  <si>
    <t xml:space="preserve"> Bharat Jadhav</t>
  </si>
  <si>
    <t xml:space="preserve"> Satish Phulekar</t>
  </si>
  <si>
    <t xml:space="preserve"> Ashwini Apte</t>
  </si>
  <si>
    <t>Abir Chatterjee</t>
  </si>
  <si>
    <t xml:space="preserve"> Kanchan Mullick</t>
  </si>
  <si>
    <t xml:space="preserve"> Biswanath Basu</t>
  </si>
  <si>
    <t xml:space="preserve"> Bhaswar Chatterjee</t>
  </si>
  <si>
    <t xml:space="preserve"> Swagata Basu</t>
  </si>
  <si>
    <t xml:space="preserve"> Tuhin Mitra</t>
  </si>
  <si>
    <t xml:space="preserve"> Chiranjit</t>
  </si>
  <si>
    <t>Tamannaah Bhatia</t>
  </si>
  <si>
    <t xml:space="preserve"> R.V. Udhaykumar</t>
  </si>
  <si>
    <t xml:space="preserve"> Joy Mathew</t>
  </si>
  <si>
    <t xml:space="preserve"> Hema</t>
  </si>
  <si>
    <t>Hyun-moo Jun</t>
  </si>
  <si>
    <t xml:space="preserve"> Si-kyung Sung</t>
  </si>
  <si>
    <t xml:space="preserve"> Se-yoon Yoo</t>
  </si>
  <si>
    <t>Isabella Acres</t>
  </si>
  <si>
    <t xml:space="preserve"> Emilio Estevez</t>
  </si>
  <si>
    <t xml:space="preserve"> Nolan Gould</t>
  </si>
  <si>
    <t xml:space="preserve"> Victoria Smurfit</t>
  </si>
  <si>
    <t xml:space="preserve"> Sharon Small</t>
  </si>
  <si>
    <t xml:space="preserve"> Isabel Brook</t>
  </si>
  <si>
    <t xml:space="preserve"> Nicholas Hutchison</t>
  </si>
  <si>
    <t>Eugenia SuÃ¡rez</t>
  </si>
  <si>
    <t xml:space="preserve"> Gloria CarrÃ¡</t>
  </si>
  <si>
    <t xml:space="preserve"> TomÃ¡s Ottaviano</t>
  </si>
  <si>
    <t xml:space="preserve"> Julieta Gullo</t>
  </si>
  <si>
    <t xml:space="preserve"> Zoe Hochbaum</t>
  </si>
  <si>
    <t xml:space="preserve"> Lucia Carolina Pecrul</t>
  </si>
  <si>
    <t>Patricio Castillo</t>
  </si>
  <si>
    <t xml:space="preserve"> Sergio Bustamante</t>
  </si>
  <si>
    <t xml:space="preserve"> Luz MarÃ­a Jerez</t>
  </si>
  <si>
    <t xml:space="preserve"> Bob Isaacs</t>
  </si>
  <si>
    <t xml:space="preserve"> Tere Monroy</t>
  </si>
  <si>
    <t>Sarah Jeffery</t>
  </si>
  <si>
    <t xml:space="preserve"> Simon Paul Mutuyimana</t>
  </si>
  <si>
    <t xml:space="preserve"> Denis Theriault</t>
  </si>
  <si>
    <t xml:space="preserve"> Jeremiah Sparks</t>
  </si>
  <si>
    <t xml:space="preserve"> Steven Love</t>
  </si>
  <si>
    <t xml:space="preserve"> Cara Ricketts</t>
  </si>
  <si>
    <t xml:space="preserve"> Jim Codrington</t>
  </si>
  <si>
    <t xml:space="preserve"> Stephan James</t>
  </si>
  <si>
    <t xml:space="preserve"> Lanette Ware</t>
  </si>
  <si>
    <t xml:space="preserve"> Hugh Thompson</t>
  </si>
  <si>
    <t>Evan Rachel Wood</t>
  </si>
  <si>
    <t xml:space="preserve"> Joe Anderson</t>
  </si>
  <si>
    <t xml:space="preserve"> Dana Fuchs</t>
  </si>
  <si>
    <t xml:space="preserve"> Martin Luther</t>
  </si>
  <si>
    <t xml:space="preserve"> T.V. Carpio</t>
  </si>
  <si>
    <t xml:space="preserve"> Spencer Liff</t>
  </si>
  <si>
    <t>Keo Woolford</t>
  </si>
  <si>
    <t xml:space="preserve"> Drea Castro</t>
  </si>
  <si>
    <t xml:space="preserve"> Emilio Rivera</t>
  </si>
  <si>
    <t xml:space="preserve"> Rorke Denver</t>
  </si>
  <si>
    <t xml:space="preserve"> Jason Cottle</t>
  </si>
  <si>
    <t xml:space="preserve"> Ailsa Marshall</t>
  </si>
  <si>
    <t xml:space="preserve"> Alex Veadov</t>
  </si>
  <si>
    <t xml:space="preserve"> Dave</t>
  </si>
  <si>
    <t xml:space="preserve"> Roselyn Sanchez</t>
  </si>
  <si>
    <t xml:space="preserve"> Thomas Rosales Jr.</t>
  </si>
  <si>
    <t>Haluk Bilginer</t>
  </si>
  <si>
    <t xml:space="preserve"> Mustafa Sandal</t>
  </si>
  <si>
    <t xml:space="preserve"> Gina Gershon</t>
  </si>
  <si>
    <t xml:space="preserve"> Scott William Winters</t>
  </si>
  <si>
    <t>Cole Hauser</t>
  </si>
  <si>
    <t xml:space="preserve"> Ashton Holmes</t>
  </si>
  <si>
    <t xml:space="preserve"> Melissa Bolona</t>
  </si>
  <si>
    <t xml:space="preserve"> Sophia Bush</t>
  </si>
  <si>
    <t>Adam Conover</t>
  </si>
  <si>
    <t xml:space="preserve"> Adam Lustick</t>
  </si>
  <si>
    <t xml:space="preserve"> Emily Axford</t>
  </si>
  <si>
    <t>Antoine Bizet</t>
  </si>
  <si>
    <t xml:space="preserve"> Jesse Richman</t>
  </si>
  <si>
    <t xml:space="preserve"> Karsten Gefle</t>
  </si>
  <si>
    <t xml:space="preserve"> Wille Lindberg</t>
  </si>
  <si>
    <t xml:space="preserve"> Matahi Drollet</t>
  </si>
  <si>
    <t xml:space="preserve"> Mathias Wyss</t>
  </si>
  <si>
    <t xml:space="preserve"> Matt Annetts</t>
  </si>
  <si>
    <t xml:space="preserve"> Xavier Samuel</t>
  </si>
  <si>
    <t xml:space="preserve"> Jessica Tovey</t>
  </si>
  <si>
    <t xml:space="preserve"> Sophie Lowe</t>
  </si>
  <si>
    <t xml:space="preserve"> Gary Sweet</t>
  </si>
  <si>
    <t xml:space="preserve"> Alyson Standen</t>
  </si>
  <si>
    <t xml:space="preserve"> Skye Sutherland</t>
  </si>
  <si>
    <t xml:space="preserve"> Sarah Henderson</t>
  </si>
  <si>
    <t>Ravi Kumar</t>
  </si>
  <si>
    <t xml:space="preserve"> Ayesha Singh</t>
  </si>
  <si>
    <t xml:space="preserve"> Nishat Mallick</t>
  </si>
  <si>
    <t xml:space="preserve"> Archana Kotwal</t>
  </si>
  <si>
    <t xml:space="preserve"> Nidhi Mahavan</t>
  </si>
  <si>
    <t xml:space="preserve"> Abhijit Sinha</t>
  </si>
  <si>
    <t xml:space="preserve"> Abdur Rehman</t>
  </si>
  <si>
    <t xml:space="preserve"> Siobhan Williams</t>
  </si>
  <si>
    <t xml:space="preserve"> Andrew McNee</t>
  </si>
  <si>
    <t xml:space="preserve"> Andrew Herr</t>
  </si>
  <si>
    <t xml:space="preserve"> Eva Day</t>
  </si>
  <si>
    <t xml:space="preserve"> Josh Epstein</t>
  </si>
  <si>
    <t>Ezra Miller</t>
  </si>
  <si>
    <t xml:space="preserve"> Dariusz M. Uczkowski</t>
  </si>
  <si>
    <t xml:space="preserve"> Gary Wilmes</t>
  </si>
  <si>
    <t xml:space="preserve"> Alexandra Neil</t>
  </si>
  <si>
    <t xml:space="preserve"> Andrea OsvÃ¡rt</t>
  </si>
  <si>
    <t xml:space="preserve"> Natasha Yarovenko</t>
  </si>
  <si>
    <t xml:space="preserve"> Ignacia Allamand</t>
  </si>
  <si>
    <t xml:space="preserve"> Paz BascuÃ±Ã¡n</t>
  </si>
  <si>
    <t>Ruth Bradley</t>
  </si>
  <si>
    <t xml:space="preserve"> Dean Andrews</t>
  </si>
  <si>
    <t xml:space="preserve"> Bebe Cave</t>
  </si>
  <si>
    <t xml:space="preserve"> Blake Harrison</t>
  </si>
  <si>
    <t xml:space="preserve"> Tim McInnerny</t>
  </si>
  <si>
    <t>Debbie Goh</t>
  </si>
  <si>
    <t xml:space="preserve"> Leslie Chai</t>
  </si>
  <si>
    <t>Sharad Kelkar</t>
  </si>
  <si>
    <t xml:space="preserve"> Deepali Pansare</t>
  </si>
  <si>
    <t xml:space="preserve"> Danish Pandor</t>
  </si>
  <si>
    <t xml:space="preserve"> Jason Tham</t>
  </si>
  <si>
    <t xml:space="preserve"> Reena Aggarwal</t>
  </si>
  <si>
    <t xml:space="preserve"> Swati Rajput</t>
  </si>
  <si>
    <t xml:space="preserve"> Murad Ali</t>
  </si>
  <si>
    <t xml:space="preserve"> Natasha Sinha</t>
  </si>
  <si>
    <t>Ai Weiwei</t>
  </si>
  <si>
    <t xml:space="preserve"> Lao Ai</t>
  </si>
  <si>
    <t>Palash Sen</t>
  </si>
  <si>
    <t xml:space="preserve"> Prisha Dabbas</t>
  </si>
  <si>
    <t xml:space="preserve"> Kymsleen Kholie</t>
  </si>
  <si>
    <t xml:space="preserve"> Satish Sharma</t>
  </si>
  <si>
    <t>Daniel Sharman</t>
  </si>
  <si>
    <t xml:space="preserve"> Debra Messing</t>
  </si>
  <si>
    <t xml:space="preserve"> Stephen Dorff</t>
  </si>
  <si>
    <t xml:space="preserve"> Avery Arendes</t>
  </si>
  <si>
    <t xml:space="preserve"> Castille Landon</t>
  </si>
  <si>
    <t>Ellen Burstyn</t>
  </si>
  <si>
    <t xml:space="preserve"> Kris Kristofferson</t>
  </si>
  <si>
    <t xml:space="preserve"> Billy Green Bush</t>
  </si>
  <si>
    <t xml:space="preserve"> Lelia Goldoni</t>
  </si>
  <si>
    <t xml:space="preserve"> Lane Bradbury</t>
  </si>
  <si>
    <t xml:space="preserve"> Vic Tayback</t>
  </si>
  <si>
    <t xml:space="preserve"> Jodie Foster</t>
  </si>
  <si>
    <t xml:space="preserve"> Alfred Lutter</t>
  </si>
  <si>
    <t>William Shatner</t>
  </si>
  <si>
    <t xml:space="preserve"> Sean McNamara</t>
  </si>
  <si>
    <t xml:space="preserve"> Jayden Greig</t>
  </si>
  <si>
    <t xml:space="preserve"> Kate del Castillo</t>
  </si>
  <si>
    <t xml:space="preserve"> Jay Mohr</t>
  </si>
  <si>
    <t xml:space="preserve"> Clea DuVall</t>
  </si>
  <si>
    <t xml:space="preserve"> Angelique Cabral</t>
  </si>
  <si>
    <t xml:space="preserve"> Elizabeth Masucci</t>
  </si>
  <si>
    <t xml:space="preserve"> Victor Rasuk</t>
  </si>
  <si>
    <t>Dom DeLuise</t>
  </si>
  <si>
    <t xml:space="preserve"> Daryl Gilley</t>
  </si>
  <si>
    <t xml:space="preserve"> Candy Devine</t>
  </si>
  <si>
    <t xml:space="preserve"> Charles Nelson Reilly</t>
  </si>
  <si>
    <t xml:space="preserve"> Melba Moore</t>
  </si>
  <si>
    <t xml:space="preserve"> Rob Fuller</t>
  </si>
  <si>
    <t xml:space="preserve"> Earleen Carey</t>
  </si>
  <si>
    <t xml:space="preserve"> Anna Manahan</t>
  </si>
  <si>
    <t xml:space="preserve"> Nigel Pegram</t>
  </si>
  <si>
    <t xml:space="preserve"> Ken Page</t>
  </si>
  <si>
    <t xml:space="preserve"> Godfrey Quigley</t>
  </si>
  <si>
    <t>Claire Forlani</t>
  </si>
  <si>
    <t xml:space="preserve"> Titus Welliver</t>
  </si>
  <si>
    <t xml:space="preserve"> Ashley Argota</t>
  </si>
  <si>
    <t xml:space="preserve"> John DeLuca</t>
  </si>
  <si>
    <t xml:space="preserve"> Martin Klebba</t>
  </si>
  <si>
    <t xml:space="preserve"> Tracey Gold</t>
  </si>
  <si>
    <t xml:space="preserve"> Dee Wallace</t>
  </si>
  <si>
    <t xml:space="preserve"> Pilot Paisley-Rose</t>
  </si>
  <si>
    <t xml:space="preserve"> Daniel Cooksley</t>
  </si>
  <si>
    <t xml:space="preserve"> Vincent Giovagnoli</t>
  </si>
  <si>
    <t xml:space="preserve"> Dillon Cavitt</t>
  </si>
  <si>
    <t>Ashley Pereira</t>
  </si>
  <si>
    <t xml:space="preserve"> Alexandra Harris</t>
  </si>
  <si>
    <t xml:space="preserve"> Ted Welch</t>
  </si>
  <si>
    <t xml:space="preserve"> Sam Jones III</t>
  </si>
  <si>
    <t xml:space="preserve"> Sarah Butler</t>
  </si>
  <si>
    <t xml:space="preserve"> Graham Outerbridge</t>
  </si>
  <si>
    <t xml:space="preserve"> Michael James Thomas</t>
  </si>
  <si>
    <t xml:space="preserve"> John Schuck</t>
  </si>
  <si>
    <t xml:space="preserve"> Aaron Munoz</t>
  </si>
  <si>
    <t>Anson Mount</t>
  </si>
  <si>
    <t xml:space="preserve"> Edwin Hodge</t>
  </si>
  <si>
    <t xml:space="preserve"> Whitney Able</t>
  </si>
  <si>
    <t xml:space="preserve"> Melissa Price</t>
  </si>
  <si>
    <t>Milo Gibson</t>
  </si>
  <si>
    <t xml:space="preserve"> Sylvia Hoeks</t>
  </si>
  <si>
    <t xml:space="preserve"> Gbenga Akinnagbe</t>
  </si>
  <si>
    <t xml:space="preserve"> William Fichtner</t>
  </si>
  <si>
    <t xml:space="preserve"> Perry Fitzpatrick</t>
  </si>
  <si>
    <t xml:space="preserve"> Warren Rusher</t>
  </si>
  <si>
    <t>Emma Thompson</t>
  </si>
  <si>
    <t xml:space="preserve"> Monique Chaumette</t>
  </si>
  <si>
    <t xml:space="preserve"> Joachim Bissmeier</t>
  </si>
  <si>
    <t xml:space="preserve"> Lars Rudolph</t>
  </si>
  <si>
    <t xml:space="preserve"> Uwe Preuss</t>
  </si>
  <si>
    <t xml:space="preserve"> Monica Potter</t>
  </si>
  <si>
    <t xml:space="preserve"> Michael Wincott</t>
  </si>
  <si>
    <t xml:space="preserve"> Mika Boorem</t>
  </si>
  <si>
    <t xml:space="preserve"> Michael Moriarty</t>
  </si>
  <si>
    <t xml:space="preserve"> Blackie Rose</t>
  </si>
  <si>
    <t xml:space="preserve"> Lindsay Torrance</t>
  </si>
  <si>
    <t xml:space="preserve"> Liza West</t>
  </si>
  <si>
    <t xml:space="preserve"> Tracy Pfau</t>
  </si>
  <si>
    <t xml:space="preserve"> Bill Lader</t>
  </si>
  <si>
    <t xml:space="preserve"> Meryl Leigh</t>
  </si>
  <si>
    <t xml:space="preserve"> Shaun Gerardo</t>
  </si>
  <si>
    <t xml:space="preserve"> Larry Thomas</t>
  </si>
  <si>
    <t xml:space="preserve"> Lizzie Waterworth</t>
  </si>
  <si>
    <t>Javicia Leslie</t>
  </si>
  <si>
    <t xml:space="preserve"> Jordan Calloway</t>
  </si>
  <si>
    <t xml:space="preserve"> Michelle Mitchenor</t>
  </si>
  <si>
    <t xml:space="preserve"> Amber Chardae Robinson</t>
  </si>
  <si>
    <t xml:space="preserve"> Jasmin Brown</t>
  </si>
  <si>
    <t>Rez Kempton</t>
  </si>
  <si>
    <t xml:space="preserve"> Sam Vincenti</t>
  </si>
  <si>
    <t xml:space="preserve"> Martin Delaney</t>
  </si>
  <si>
    <t xml:space="preserve"> Karen David</t>
  </si>
  <si>
    <t xml:space="preserve"> Laura Aikman</t>
  </si>
  <si>
    <t xml:space="preserve"> Goldy Notay</t>
  </si>
  <si>
    <t xml:space="preserve"> Tanveer Ghani</t>
  </si>
  <si>
    <t xml:space="preserve"> Amrita Acharia</t>
  </si>
  <si>
    <t xml:space="preserve"> Parveen Babi</t>
  </si>
  <si>
    <t xml:space="preserve"> Nirupa Roy</t>
  </si>
  <si>
    <t>Ghadah Abdulrazeq</t>
  </si>
  <si>
    <t xml:space="preserve"> Wafaa Amer</t>
  </si>
  <si>
    <t xml:space="preserve"> Hassan El Raddad</t>
  </si>
  <si>
    <t xml:space="preserve"> Houria Farghally</t>
  </si>
  <si>
    <t xml:space="preserve"> Sabry Fawwaz</t>
  </si>
  <si>
    <t>Dylan O'Brien</t>
  </si>
  <si>
    <t xml:space="preserve"> Shiva Negar</t>
  </si>
  <si>
    <t xml:space="preserve"> Trevor White</t>
  </si>
  <si>
    <t xml:space="preserve"> Sydney Rae White</t>
  </si>
  <si>
    <t xml:space="preserve"> Scott Bakula</t>
  </si>
  <si>
    <t xml:space="preserve"> Sam Robards</t>
  </si>
  <si>
    <t>Felicity Huffman</t>
  </si>
  <si>
    <t xml:space="preserve"> Richard Cabral</t>
  </si>
  <si>
    <t xml:space="preserve"> Brent Anderson</t>
  </si>
  <si>
    <t xml:space="preserve"> Benito Martinez</t>
  </si>
  <si>
    <t xml:space="preserve"> Caitlin Gerard</t>
  </si>
  <si>
    <t xml:space="preserve"> Johnny Ortiz</t>
  </si>
  <si>
    <t>Dave Hunt</t>
  </si>
  <si>
    <t xml:space="preserve"> Bo Gritz</t>
  </si>
  <si>
    <t xml:space="preserve"> Sara Weaver</t>
  </si>
  <si>
    <t>Donald Sutherland</t>
  </si>
  <si>
    <t xml:space="preserve"> Oliver Dennis</t>
  </si>
  <si>
    <t xml:space="preserve"> Paul Braunstein</t>
  </si>
  <si>
    <t xml:space="preserve"> Paul Amato</t>
  </si>
  <si>
    <t xml:space="preserve"> Matt Baram</t>
  </si>
  <si>
    <t xml:space="preserve"> Dan Beirne</t>
  </si>
  <si>
    <t xml:space="preserve"> Joanne Boland</t>
  </si>
  <si>
    <t xml:space="preserve"> Jamie Jacqueline Burns</t>
  </si>
  <si>
    <t xml:space="preserve"> Alexander Crowther</t>
  </si>
  <si>
    <t>Hayden Christensen</t>
  </si>
  <si>
    <t xml:space="preserve"> Akon</t>
  </si>
  <si>
    <t xml:space="preserve"> Edward Furlong</t>
  </si>
  <si>
    <t xml:space="preserve"> Beverly D'Angelo</t>
  </si>
  <si>
    <t xml:space="preserve"> Fairuza Balk</t>
  </si>
  <si>
    <t xml:space="preserve"> Avery Brooks</t>
  </si>
  <si>
    <t xml:space="preserve"> William Russ</t>
  </si>
  <si>
    <t xml:space="preserve"> Guy Torry</t>
  </si>
  <si>
    <t>Sasha Lane</t>
  </si>
  <si>
    <t xml:space="preserve"> McCaul Lombardi</t>
  </si>
  <si>
    <t xml:space="preserve"> Jake Robinson</t>
  </si>
  <si>
    <t xml:space="preserve"> Jim True-Frost</t>
  </si>
  <si>
    <t xml:space="preserve"> Omar Ghazaoui</t>
  </si>
  <si>
    <t xml:space="preserve"> Jared Leto</t>
  </si>
  <si>
    <t xml:space="preserve"> Matt Ross</t>
  </si>
  <si>
    <t xml:space="preserve"> Guinevere Turner</t>
  </si>
  <si>
    <t xml:space="preserve"> Paul Logan</t>
  </si>
  <si>
    <t xml:space="preserve"> Joshua Santana</t>
  </si>
  <si>
    <t xml:space="preserve"> Carolina Castro</t>
  </si>
  <si>
    <t xml:space="preserve"> David Robbins</t>
  </si>
  <si>
    <t xml:space="preserve"> Tom Crisp</t>
  </si>
  <si>
    <t xml:space="preserve"> Jennifer Marshall</t>
  </si>
  <si>
    <t xml:space="preserve"> Victoria Clare</t>
  </si>
  <si>
    <t xml:space="preserve"> Ryan Baumann</t>
  </si>
  <si>
    <t>Amy Winehouse</t>
  </si>
  <si>
    <t xml:space="preserve"> Lauren Gilbert</t>
  </si>
  <si>
    <t>Erica Yohn</t>
  </si>
  <si>
    <t xml:space="preserve"> Nehemiah Persoff</t>
  </si>
  <si>
    <t xml:space="preserve"> Amy Green</t>
  </si>
  <si>
    <t xml:space="preserve"> Phillip Glasser</t>
  </si>
  <si>
    <t xml:space="preserve"> John Finnegan</t>
  </si>
  <si>
    <t xml:space="preserve"> Will Ryan</t>
  </si>
  <si>
    <t xml:space="preserve"> Hal Smith</t>
  </si>
  <si>
    <t xml:space="preserve"> Dom DeLuise</t>
  </si>
  <si>
    <t xml:space="preserve"> Madeline Kahn</t>
  </si>
  <si>
    <t>Philip Glasser</t>
  </si>
  <si>
    <t xml:space="preserve"> James Stewart</t>
  </si>
  <si>
    <t xml:space="preserve"> Erica Yohn</t>
  </si>
  <si>
    <t xml:space="preserve"> Amy Irving</t>
  </si>
  <si>
    <t>Thomas Dekker</t>
  </si>
  <si>
    <t xml:space="preserve"> Susan Boyd</t>
  </si>
  <si>
    <t xml:space="preserve"> Robert Hays</t>
  </si>
  <si>
    <t xml:space="preserve"> Pat Musick</t>
  </si>
  <si>
    <t xml:space="preserve"> Elaine Bilstad</t>
  </si>
  <si>
    <t xml:space="preserve"> Sherman Howard</t>
  </si>
  <si>
    <t xml:space="preserve"> Tony Jay</t>
  </si>
  <si>
    <t xml:space="preserve"> Richard Karron</t>
  </si>
  <si>
    <t xml:space="preserve"> John Kassir</t>
  </si>
  <si>
    <t xml:space="preserve"> Fathy Abdel Wahab</t>
  </si>
  <si>
    <t xml:space="preserve"> Tarek Abdel Aziz</t>
  </si>
  <si>
    <t xml:space="preserve"> Somaya El Khashab</t>
  </si>
  <si>
    <t xml:space="preserve"> Mohamed Emam</t>
  </si>
  <si>
    <t>Jason Wang</t>
  </si>
  <si>
    <t xml:space="preserve"> Mathilde Lin</t>
  </si>
  <si>
    <t xml:space="preserve"> Mo Tzu Yi</t>
  </si>
  <si>
    <t xml:space="preserve"> Kelly Huang</t>
  </si>
  <si>
    <t xml:space="preserve"> Joy Pan</t>
  </si>
  <si>
    <t xml:space="preserve"> Charlbi Dean</t>
  </si>
  <si>
    <t xml:space="preserve"> Randa El Behery</t>
  </si>
  <si>
    <t xml:space="preserve"> Inas El Naggar</t>
  </si>
  <si>
    <t xml:space="preserve"> Mayar El Gheity</t>
  </si>
  <si>
    <t xml:space="preserve"> Alaa Zenhom</t>
  </si>
  <si>
    <t xml:space="preserve"> Mohamed Soliman</t>
  </si>
  <si>
    <t>Swara Bhaskar</t>
  </si>
  <si>
    <t xml:space="preserve"> Vijay Kumar</t>
  </si>
  <si>
    <t>Oona Chaplin</t>
  </si>
  <si>
    <t>Sam Waterston</t>
  </si>
  <si>
    <t xml:space="preserve"> Gloria Reuben</t>
  </si>
  <si>
    <t xml:space="preserve"> Mickey Sumner</t>
  </si>
  <si>
    <t xml:space="preserve"> Ben Konigsberg</t>
  </si>
  <si>
    <t>Jennifer Lopez</t>
  </si>
  <si>
    <t xml:space="preserve"> Jeremy Sisto</t>
  </si>
  <si>
    <t xml:space="preserve"> Victor Argo</t>
  </si>
  <si>
    <t xml:space="preserve"> Jack Nicholson</t>
  </si>
  <si>
    <t xml:space="preserve"> Lynne Thigpen</t>
  </si>
  <si>
    <t xml:space="preserve"> Jonathan Loughran</t>
  </si>
  <si>
    <t xml:space="preserve"> Krista Allen</t>
  </si>
  <si>
    <t>Amrit Maghera</t>
  </si>
  <si>
    <t xml:space="preserve"> Pavleen Gujral</t>
  </si>
  <si>
    <t xml:space="preserve"> Anushka Manchanda</t>
  </si>
  <si>
    <t xml:space="preserve"> Anuj Choudhry</t>
  </si>
  <si>
    <t>Gashmeer Mahajani</t>
  </si>
  <si>
    <t xml:space="preserve"> Heena Parmar</t>
  </si>
  <si>
    <t xml:space="preserve"> Harsh Chhaya</t>
  </si>
  <si>
    <t xml:space="preserve"> Rachel Resheff</t>
  </si>
  <si>
    <t xml:space="preserve"> Mavrick Moreno</t>
  </si>
  <si>
    <t xml:space="preserve"> Whitney Goin</t>
  </si>
  <si>
    <t xml:space="preserve"> Kevin B. McGlynn</t>
  </si>
  <si>
    <t xml:space="preserve"> Jamison Stern</t>
  </si>
  <si>
    <t xml:space="preserve"> Mia Matthews</t>
  </si>
  <si>
    <t xml:space="preserve"> Bianca Matthews</t>
  </si>
  <si>
    <t>Daniela Escobar</t>
  </si>
  <si>
    <t xml:space="preserve"> Peter Ketnath</t>
  </si>
  <si>
    <t xml:space="preserve"> Barbara Scolaro</t>
  </si>
  <si>
    <t xml:space="preserve"> David Dastmalchian</t>
  </si>
  <si>
    <t xml:space="preserve"> Abby Ryder Fortson</t>
  </si>
  <si>
    <t xml:space="preserve"> Rajesh Kawa</t>
  </si>
  <si>
    <t>Randy Couture</t>
  </si>
  <si>
    <t xml:space="preserve"> Celeste Thornton</t>
  </si>
  <si>
    <t xml:space="preserve"> Alyona Chekhova</t>
  </si>
  <si>
    <t xml:space="preserve"> Thom Rivera</t>
  </si>
  <si>
    <t>Siddharth Koirala</t>
  </si>
  <si>
    <t xml:space="preserve"> Lalit Tiwari</t>
  </si>
  <si>
    <t>Warren Christie</t>
  </si>
  <si>
    <t xml:space="preserve"> Lloyd Owen</t>
  </si>
  <si>
    <t xml:space="preserve"> Ryan Robbins</t>
  </si>
  <si>
    <t>Angela Galuppo</t>
  </si>
  <si>
    <t xml:space="preserve"> Tony Robinow</t>
  </si>
  <si>
    <t xml:space="preserve"> Tod Fennell</t>
  </si>
  <si>
    <t>John Roohinian</t>
  </si>
  <si>
    <t xml:space="preserve"> Levon Sharafyan</t>
  </si>
  <si>
    <t xml:space="preserve"> Sevak Hakoyan</t>
  </si>
  <si>
    <t xml:space="preserve"> David Villada</t>
  </si>
  <si>
    <t xml:space="preserve"> Mike Ghader</t>
  </si>
  <si>
    <t xml:space="preserve"> Razmik Mansuryan</t>
  </si>
  <si>
    <t xml:space="preserve"> Lorita Meg</t>
  </si>
  <si>
    <t xml:space="preserve"> Amy Sanders</t>
  </si>
  <si>
    <t xml:space="preserve"> Alla Tumanian</t>
  </si>
  <si>
    <t>Ahmed Eid</t>
  </si>
  <si>
    <t xml:space="preserve"> Ayten Amer</t>
  </si>
  <si>
    <t xml:space="preserve"> Mohsen Mansour</t>
  </si>
  <si>
    <t>Surya Saputra</t>
  </si>
  <si>
    <t xml:space="preserve"> Tora Sudiro</t>
  </si>
  <si>
    <t xml:space="preserve"> Christina Jacquelyn Calph</t>
  </si>
  <si>
    <t xml:space="preserve"> Murphy Guyer</t>
  </si>
  <si>
    <t xml:space="preserve"> JosÃ© RamÃ³n Rosario</t>
  </si>
  <si>
    <t xml:space="preserve"> Ramona Marquez</t>
  </si>
  <si>
    <t xml:space="preserve"> Marc Wootton</t>
  </si>
  <si>
    <t xml:space="preserve"> Deborah Findlay</t>
  </si>
  <si>
    <t xml:space="preserve"> Rich Fulcher</t>
  </si>
  <si>
    <t xml:space="preserve"> Sarah Smith</t>
  </si>
  <si>
    <t xml:space="preserve"> Stewart Lee</t>
  </si>
  <si>
    <t xml:space="preserve"> Bronagh Gallagher</t>
  </si>
  <si>
    <t xml:space="preserve"> Kevin Cecil</t>
  </si>
  <si>
    <t xml:space="preserve"> Kris Pearn</t>
  </si>
  <si>
    <t xml:space="preserve"> Ian Ashpitel</t>
  </si>
  <si>
    <t xml:space="preserve"> Rich Hall</t>
  </si>
  <si>
    <t xml:space="preserve"> Seeta Indrani</t>
  </si>
  <si>
    <t xml:space="preserve"> Jane Horrocks</t>
  </si>
  <si>
    <t xml:space="preserve"> Peter Baynham</t>
  </si>
  <si>
    <t xml:space="preserve"> Emma Kennedy</t>
  </si>
  <si>
    <t xml:space="preserve"> Jerry Lambert</t>
  </si>
  <si>
    <t xml:space="preserve"> Julia Davis</t>
  </si>
  <si>
    <t xml:space="preserve"> Iain McKee</t>
  </si>
  <si>
    <t xml:space="preserve"> Seamus Malone</t>
  </si>
  <si>
    <t xml:space="preserve"> David Schneider</t>
  </si>
  <si>
    <t xml:space="preserve"> Brian Cummings</t>
  </si>
  <si>
    <t>Perdita Weeks</t>
  </si>
  <si>
    <t xml:space="preserve"> Ben Feldman</t>
  </si>
  <si>
    <t xml:space="preserve"> Marion Lambert</t>
  </si>
  <si>
    <t xml:space="preserve"> Cosme Castro</t>
  </si>
  <si>
    <t xml:space="preserve"> Hamid Djavadan</t>
  </si>
  <si>
    <t xml:space="preserve"> ThÃ©o Cholbi</t>
  </si>
  <si>
    <t xml:space="preserve"> Emy LÃ©vy</t>
  </si>
  <si>
    <t xml:space="preserve"> Yeardley Smith</t>
  </si>
  <si>
    <t>Joel Courtney</t>
  </si>
  <si>
    <t xml:space="preserve"> Andi Matichak</t>
  </si>
  <si>
    <t xml:space="preserve"> Mason McNulty</t>
  </si>
  <si>
    <t xml:space="preserve"> Terry Dale Parks</t>
  </si>
  <si>
    <t xml:space="preserve"> Vito Viscuso</t>
  </si>
  <si>
    <t xml:space="preserve"> Jennifer Pierce Mathus</t>
  </si>
  <si>
    <t xml:space="preserve"> Kevin Remington</t>
  </si>
  <si>
    <t>Jung-min Hwang</t>
  </si>
  <si>
    <t xml:space="preserve"> Woo-sung Jung</t>
  </si>
  <si>
    <t>Parker Jackson Cartwright</t>
  </si>
  <si>
    <t xml:space="preserve"> Gabe York</t>
  </si>
  <si>
    <t>Stefanie Scott</t>
  </si>
  <si>
    <t xml:space="preserve"> Theodore Pellerin</t>
  </si>
  <si>
    <t xml:space="preserve"> Kate Burton</t>
  </si>
  <si>
    <t xml:space="preserve"> SaÃ¯d Taghmaoui</t>
  </si>
  <si>
    <t xml:space="preserve"> James Wotherspoon</t>
  </si>
  <si>
    <t>Chantavit Dhanasevi</t>
  </si>
  <si>
    <t xml:space="preserve"> Preechaya Pongthananikorn</t>
  </si>
  <si>
    <t xml:space="preserve"> Chaleumpol Tikumpornteerawong</t>
  </si>
  <si>
    <t xml:space="preserve"> Sananthachat Thanapatpisal</t>
  </si>
  <si>
    <t xml:space="preserve"> Pongkool Suebsung</t>
  </si>
  <si>
    <t xml:space="preserve"> Puttachat Pongsuchat</t>
  </si>
  <si>
    <t xml:space="preserve"> Gornpop Janjaroen</t>
  </si>
  <si>
    <t xml:space="preserve"> Yanee Tramoth</t>
  </si>
  <si>
    <t xml:space="preserve"> Pongsatorn Jongwilak</t>
  </si>
  <si>
    <t xml:space="preserve"> Lisa Norton</t>
  </si>
  <si>
    <t xml:space="preserve"> Carlos DÃ­az</t>
  </si>
  <si>
    <t xml:space="preserve"> Heather Bambrick</t>
  </si>
  <si>
    <t xml:space="preserve"> Rick Miller</t>
  </si>
  <si>
    <t xml:space="preserve"> Rob Tinkler</t>
  </si>
  <si>
    <t xml:space="preserve"> Kristina Nicoll</t>
  </si>
  <si>
    <t>BelÃ©n Soto</t>
  </si>
  <si>
    <t xml:space="preserve"> Denise Rosenthal</t>
  </si>
  <si>
    <t xml:space="preserve"> Constanza Piccoli</t>
  </si>
  <si>
    <t xml:space="preserve"> Fabiola AlarcÃ³n</t>
  </si>
  <si>
    <t xml:space="preserve"> Lucas Balmaceda</t>
  </si>
  <si>
    <t xml:space="preserve"> AgustÃ­n Silva</t>
  </si>
  <si>
    <t xml:space="preserve"> Ingrid Cruz</t>
  </si>
  <si>
    <t xml:space="preserve"> Elvis Fuentes</t>
  </si>
  <si>
    <t xml:space="preserve"> Melanie Griffith</t>
  </si>
  <si>
    <t xml:space="preserve"> Christa Campbell</t>
  </si>
  <si>
    <t xml:space="preserve"> Josh Brolin</t>
  </si>
  <si>
    <t xml:space="preserve"> Chris Hemsworth</t>
  </si>
  <si>
    <t xml:space="preserve"> Jeremy Renner</t>
  </si>
  <si>
    <t xml:space="preserve"> Chris Pratt</t>
  </si>
  <si>
    <t xml:space="preserve"> Vin Diesel</t>
  </si>
  <si>
    <t xml:space="preserve"> Gautam Gulati</t>
  </si>
  <si>
    <t xml:space="preserve"> Anikie Maguire</t>
  </si>
  <si>
    <t xml:space="preserve"> Veerendra Saxena</t>
  </si>
  <si>
    <t>Shadab Kamal</t>
  </si>
  <si>
    <t xml:space="preserve"> Vijay Kaushik</t>
  </si>
  <si>
    <t xml:space="preserve"> Anula Navlekar</t>
  </si>
  <si>
    <t xml:space="preserve"> Happy Ranjit</t>
  </si>
  <si>
    <t xml:space="preserve"> Raveena Singh</t>
  </si>
  <si>
    <t xml:space="preserve"> Padam Mishra</t>
  </si>
  <si>
    <t>Ã‡etin Tekindor</t>
  </si>
  <si>
    <t xml:space="preserve"> Fikret KuÅŸkan</t>
  </si>
  <si>
    <t xml:space="preserve"> HÃ¼meyra</t>
  </si>
  <si>
    <t xml:space="preserve"> Ege Tanman</t>
  </si>
  <si>
    <t xml:space="preserve"> Åžerif Sezer</t>
  </si>
  <si>
    <t xml:space="preserve"> Yetkin Dikinciler</t>
  </si>
  <si>
    <t xml:space="preserve"> Mahmut GÃ¶kgÃ¶z</t>
  </si>
  <si>
    <t xml:space="preserve"> Nergis Ã‡orakÃ§i</t>
  </si>
  <si>
    <t xml:space="preserve"> Bilge Sen</t>
  </si>
  <si>
    <t xml:space="preserve"> Rinko Kikuchi</t>
  </si>
  <si>
    <t xml:space="preserve"> Said Tarchani</t>
  </si>
  <si>
    <t xml:space="preserve"> Boubker Ait El Caid</t>
  </si>
  <si>
    <t xml:space="preserve"> Mohamed Akhzam</t>
  </si>
  <si>
    <t>Ingrid GuimarÃ£es</t>
  </si>
  <si>
    <t xml:space="preserve"> FÃ¡bio AssunÃ§Ã£o</t>
  </si>
  <si>
    <t xml:space="preserve"> Rosanne Mulholland</t>
  </si>
  <si>
    <t xml:space="preserve"> JoÃ£o AssunÃ§Ã£o</t>
  </si>
  <si>
    <t>Missy Peregrym</t>
  </si>
  <si>
    <t xml:space="preserve"> Jeff Roop</t>
  </si>
  <si>
    <t>Black Deniro</t>
  </si>
  <si>
    <t xml:space="preserve"> Byron "Squally" Vinson</t>
  </si>
  <si>
    <t xml:space="preserve"> Dominic Costa</t>
  </si>
  <si>
    <t xml:space="preserve"> Nick Ferraro</t>
  </si>
  <si>
    <t xml:space="preserve"> Peter Ferriero</t>
  </si>
  <si>
    <t xml:space="preserve"> Jowharah Jones</t>
  </si>
  <si>
    <t xml:space="preserve"> Robin McLeavy</t>
  </si>
  <si>
    <t xml:space="preserve"> Jenni Baird</t>
  </si>
  <si>
    <t xml:space="preserve"> Chloe Bayliss</t>
  </si>
  <si>
    <t xml:space="preserve"> Anna Lise Phillips</t>
  </si>
  <si>
    <t xml:space="preserve"> George Shevtsov</t>
  </si>
  <si>
    <t xml:space="preserve"> Theresa Randle</t>
  </si>
  <si>
    <t xml:space="preserve"> Emmanuel Xuereb</t>
  </si>
  <si>
    <t xml:space="preserve"> Julio Oscar Mechoso</t>
  </si>
  <si>
    <t xml:space="preserve"> Jon Seda</t>
  </si>
  <si>
    <t xml:space="preserve"> Sarah Solemani</t>
  </si>
  <si>
    <t xml:space="preserve"> Nikki Runeckles</t>
  </si>
  <si>
    <t xml:space="preserve"> Kae Alexander</t>
  </si>
  <si>
    <t xml:space="preserve"> Ethan Lawrence</t>
  </si>
  <si>
    <t xml:space="preserve"> Charlie Wernham</t>
  </si>
  <si>
    <t xml:space="preserve"> Jack Binstead</t>
  </si>
  <si>
    <t xml:space="preserve"> Jack Bence</t>
  </si>
  <si>
    <t xml:space="preserve"> Harry Enfield</t>
  </si>
  <si>
    <t>Jack Cutmore-Scott</t>
  </si>
  <si>
    <t xml:space="preserve"> Lili Simmons</t>
  </si>
  <si>
    <t xml:space="preserve"> Brandon Scott</t>
  </si>
  <si>
    <t xml:space="preserve"> Chase Williamson</t>
  </si>
  <si>
    <t xml:space="preserve"> Seth Morris</t>
  </si>
  <si>
    <t xml:space="preserve"> Christine Donlon</t>
  </si>
  <si>
    <t xml:space="preserve"> Trent Haaga</t>
  </si>
  <si>
    <t xml:space="preserve"> Kahyun Kim</t>
  </si>
  <si>
    <t xml:space="preserve"> Cynthia Rose Hall</t>
  </si>
  <si>
    <t xml:space="preserve"> Zedrick Restauro</t>
  </si>
  <si>
    <t>Jonathan Park</t>
  </si>
  <si>
    <t xml:space="preserve"> David Lee</t>
  </si>
  <si>
    <t xml:space="preserve"> Richard Lee</t>
  </si>
  <si>
    <t>Additi Gupta</t>
  </si>
  <si>
    <t xml:space="preserve"> Kiran Karmarkar</t>
  </si>
  <si>
    <t xml:space="preserve"> Abhinav Shukla</t>
  </si>
  <si>
    <t xml:space="preserve"> Tanushree Kaushal</t>
  </si>
  <si>
    <t xml:space="preserve"> Rajesh More</t>
  </si>
  <si>
    <t xml:space="preserve"> Devika Daftardar</t>
  </si>
  <si>
    <t xml:space="preserve"> Renuka Daftardar</t>
  </si>
  <si>
    <t xml:space="preserve"> Uttara Baokar</t>
  </si>
  <si>
    <t xml:space="preserve"> Milind Shinde</t>
  </si>
  <si>
    <t xml:space="preserve"> Sachin Mondkar</t>
  </si>
  <si>
    <t>Kevin Makely</t>
  </si>
  <si>
    <t xml:space="preserve"> James Russo</t>
  </si>
  <si>
    <t xml:space="preserve"> Amanda Wyss</t>
  </si>
  <si>
    <t>Alejandro Goic</t>
  </si>
  <si>
    <t xml:space="preserve"> Trinidad GonzÃ¡lez</t>
  </si>
  <si>
    <t xml:space="preserve"> Ingrid Isensee</t>
  </si>
  <si>
    <t xml:space="preserve"> Mario Horton</t>
  </si>
  <si>
    <t xml:space="preserve"> Catalina Saavedra</t>
  </si>
  <si>
    <t xml:space="preserve"> Pablo Schwarz</t>
  </si>
  <si>
    <t xml:space="preserve"> Aline KÃ¼ppenheim</t>
  </si>
  <si>
    <t xml:space="preserve"> VÃ­ctor Quezada</t>
  </si>
  <si>
    <t xml:space="preserve"> Hugo Medina</t>
  </si>
  <si>
    <t xml:space="preserve"> Daniel Candia</t>
  </si>
  <si>
    <t xml:space="preserve"> MarÃ­a Paz Grandjean</t>
  </si>
  <si>
    <t xml:space="preserve"> Alejandro Sieveking</t>
  </si>
  <si>
    <t xml:space="preserve"> NicolÃ¡s DurÃ¡n</t>
  </si>
  <si>
    <t xml:space="preserve"> Erto Pantoja</t>
  </si>
  <si>
    <t xml:space="preserve"> Bob Hoskins</t>
  </si>
  <si>
    <t xml:space="preserve"> Bridget Fonda</t>
  </si>
  <si>
    <t xml:space="preserve"> Phil Collins</t>
  </si>
  <si>
    <t xml:space="preserve"> Jack Angel</t>
  </si>
  <si>
    <t xml:space="preserve"> Danny Mann</t>
  </si>
  <si>
    <t xml:space="preserve"> Robbie Rist</t>
  </si>
  <si>
    <t>Maurice LaMarche</t>
  </si>
  <si>
    <t xml:space="preserve"> Charles Fleischer</t>
  </si>
  <si>
    <t xml:space="preserve"> Peter MacNicol</t>
  </si>
  <si>
    <t xml:space="preserve"> Nicolette Little</t>
  </si>
  <si>
    <t xml:space="preserve"> Bill Fagerbakke</t>
  </si>
  <si>
    <t xml:space="preserve"> Charity James</t>
  </si>
  <si>
    <t>Osman Khalid Butt</t>
  </si>
  <si>
    <t xml:space="preserve"> Ainy Jaffri</t>
  </si>
  <si>
    <t xml:space="preserve"> Sadaf Kanwal</t>
  </si>
  <si>
    <t xml:space="preserve"> Khurram Patras</t>
  </si>
  <si>
    <t xml:space="preserve"> Ali Sheikh</t>
  </si>
  <si>
    <t xml:space="preserve"> Zeeshan Ali</t>
  </si>
  <si>
    <t xml:space="preserve"> Durdana Butt</t>
  </si>
  <si>
    <t xml:space="preserve"> Adeel Hashmi</t>
  </si>
  <si>
    <t>Hande DoÄŸandemir</t>
  </si>
  <si>
    <t xml:space="preserve"> Ercan Yazgan</t>
  </si>
  <si>
    <t xml:space="preserve"> Sadi Celil Cengiz</t>
  </si>
  <si>
    <t xml:space="preserve"> GÃ¼rkan Uygun</t>
  </si>
  <si>
    <t xml:space="preserve"> GÃ¶kÃ§e BahadÄ±r</t>
  </si>
  <si>
    <t xml:space="preserve"> Susie Essman</t>
  </si>
  <si>
    <t xml:space="preserve"> Colin Hanks</t>
  </si>
  <si>
    <t xml:space="preserve"> Ravi V. Patel</t>
  </si>
  <si>
    <t xml:space="preserve"> Gillian Zinser</t>
  </si>
  <si>
    <t>Kyle Gallner</t>
  </si>
  <si>
    <t xml:space="preserve"> Adam Nee</t>
  </si>
  <si>
    <t xml:space="preserve"> Daniel Edward Mora</t>
  </si>
  <si>
    <t xml:space="preserve"> Cooper Huckabee</t>
  </si>
  <si>
    <t xml:space="preserve"> Lee Garlington</t>
  </si>
  <si>
    <t xml:space="preserve"> Creed Bratton</t>
  </si>
  <si>
    <t>Puri Hiranyapluek</t>
  </si>
  <si>
    <t xml:space="preserve"> Paradorn Srichaphan</t>
  </si>
  <si>
    <t xml:space="preserve"> Chatchai Plengpanich</t>
  </si>
  <si>
    <t>Sean Jindachot</t>
  </si>
  <si>
    <t xml:space="preserve"> Nutt Devahastin Na Ayudhya</t>
  </si>
  <si>
    <t xml:space="preserve"> Patharamanop Isariy</t>
  </si>
  <si>
    <t xml:space="preserve"> Manatsanun Phanlerdwongsakul</t>
  </si>
  <si>
    <t xml:space="preserve"> Anchasa Mongkhonsama</t>
  </si>
  <si>
    <t xml:space="preserve"> Keerati Mahapreukpong</t>
  </si>
  <si>
    <t>Chalad Na Songkhla</t>
  </si>
  <si>
    <t xml:space="preserve"> Pornchai Hongrattanaporn</t>
  </si>
  <si>
    <t xml:space="preserve"> Kongsak Kaenmeepol</t>
  </si>
  <si>
    <t xml:space="preserve"> Samart Saengsa-Ngiam</t>
  </si>
  <si>
    <t xml:space="preserve"> Suthpong Kanithanon</t>
  </si>
  <si>
    <t>Theeradej Wongpuapan</t>
  </si>
  <si>
    <t xml:space="preserve"> Sirin Horwang</t>
  </si>
  <si>
    <t xml:space="preserve"> Ungsumalynn Sirapatsakmetha</t>
  </si>
  <si>
    <t xml:space="preserve"> Panissara Phimpru</t>
  </si>
  <si>
    <t xml:space="preserve"> Taksaorn Paksukcharern</t>
  </si>
  <si>
    <t xml:space="preserve"> Charlie Trairat</t>
  </si>
  <si>
    <t xml:space="preserve"> Kazuki Yano</t>
  </si>
  <si>
    <t>Johan Cruyff</t>
  </si>
  <si>
    <t xml:space="preserve"> Gary Lineker</t>
  </si>
  <si>
    <t xml:space="preserve"> Pau Gasol</t>
  </si>
  <si>
    <t xml:space="preserve"> Benjamin Gilani</t>
  </si>
  <si>
    <t>Kelly Sheridan</t>
  </si>
  <si>
    <t xml:space="preserve"> Ashlyn Drummond</t>
  </si>
  <si>
    <t xml:space="preserve"> Alex Kelly</t>
  </si>
  <si>
    <t xml:space="preserve"> Peter Mel</t>
  </si>
  <si>
    <t xml:space="preserve"> Emma Pierson</t>
  </si>
  <si>
    <t xml:space="preserve"> Ciara Janson</t>
  </si>
  <si>
    <t xml:space="preserve"> Britt Irvin</t>
  </si>
  <si>
    <t xml:space="preserve"> Devyn Dalton</t>
  </si>
  <si>
    <t xml:space="preserve"> Brynna Drummond</t>
  </si>
  <si>
    <t xml:space="preserve"> Rachel Harrison</t>
  </si>
  <si>
    <t xml:space="preserve"> Shaun Smyth</t>
  </si>
  <si>
    <t xml:space="preserve"> Kimberly Woods</t>
  </si>
  <si>
    <t xml:space="preserve"> Sarah Anne Williams</t>
  </si>
  <si>
    <t xml:space="preserve"> Michael Chandler</t>
  </si>
  <si>
    <t xml:space="preserve"> Dwight Schultz</t>
  </si>
  <si>
    <t xml:space="preserve"> Ben Bledsoe</t>
  </si>
  <si>
    <t xml:space="preserve"> Jonathan Lipow</t>
  </si>
  <si>
    <t xml:space="preserve"> Laura Post</t>
  </si>
  <si>
    <t>Diana Kaarina</t>
  </si>
  <si>
    <t xml:space="preserve"> Silvio Pollio</t>
  </si>
  <si>
    <t xml:space="preserve"> Alexandra Carter</t>
  </si>
  <si>
    <t xml:space="preserve"> Barbara Tyson</t>
  </si>
  <si>
    <t xml:space="preserve"> Madeleine Peters</t>
  </si>
  <si>
    <t xml:space="preserve"> Derek Waters</t>
  </si>
  <si>
    <t xml:space="preserve"> Miranda Nolte</t>
  </si>
  <si>
    <t xml:space="preserve"> Jenny Pellicer</t>
  </si>
  <si>
    <t xml:space="preserve"> Alyssya Swales</t>
  </si>
  <si>
    <t xml:space="preserve"> Elizabeth Irving</t>
  </si>
  <si>
    <t xml:space="preserve"> Jennifer Waris</t>
  </si>
  <si>
    <t xml:space="preserve"> Tiffany Kathryn</t>
  </si>
  <si>
    <t xml:space="preserve"> Ellie King</t>
  </si>
  <si>
    <t xml:space="preserve"> Allison Warnyca</t>
  </si>
  <si>
    <t xml:space="preserve"> Christopher Gaze</t>
  </si>
  <si>
    <t xml:space="preserve"> Lauren Lavoie</t>
  </si>
  <si>
    <t xml:space="preserve"> Sienna Bohn</t>
  </si>
  <si>
    <t xml:space="preserve"> Rebekah Asselstine</t>
  </si>
  <si>
    <t xml:space="preserve"> Sophie Turner</t>
  </si>
  <si>
    <t xml:space="preserve"> Toby Sebastian</t>
  </si>
  <si>
    <t xml:space="preserve"> Finesse Mitchell</t>
  </si>
  <si>
    <t xml:space="preserve"> Jaime King</t>
  </si>
  <si>
    <t xml:space="preserve"> Rodrigo Salinas</t>
  </si>
  <si>
    <t xml:space="preserve"> Pedro Ruminot</t>
  </si>
  <si>
    <t xml:space="preserve"> Sergio Freire</t>
  </si>
  <si>
    <t xml:space="preserve"> Juanita Ringeling</t>
  </si>
  <si>
    <t xml:space="preserve"> Alessandra Denegri</t>
  </si>
  <si>
    <t xml:space="preserve"> Luis DubÃ³</t>
  </si>
  <si>
    <t xml:space="preserve"> Felipe Avello</t>
  </si>
  <si>
    <t>Twinkle Khanna</t>
  </si>
  <si>
    <t xml:space="preserve"> Mukesh Khanna</t>
  </si>
  <si>
    <t xml:space="preserve"> Harish Patel</t>
  </si>
  <si>
    <t xml:space="preserve"> Dian Bachar</t>
  </si>
  <si>
    <t xml:space="preserve"> Yasmine Bleeth</t>
  </si>
  <si>
    <t xml:space="preserve"> Jenny McCarthy</t>
  </si>
  <si>
    <t xml:space="preserve"> Ernest Borgnine</t>
  </si>
  <si>
    <t xml:space="preserve"> Robert Vaughn</t>
  </si>
  <si>
    <t xml:space="preserve"> Denis Arndt</t>
  </si>
  <si>
    <t xml:space="preserve"> Leilani Sarelle</t>
  </si>
  <si>
    <t xml:space="preserve"> Bruce A. Young</t>
  </si>
  <si>
    <t xml:space="preserve"> Chelcie Ross</t>
  </si>
  <si>
    <t xml:space="preserve"> Dorothy Malone</t>
  </si>
  <si>
    <t xml:space="preserve"> Wayne Knight</t>
  </si>
  <si>
    <t>Rosa Romay</t>
  </si>
  <si>
    <t xml:space="preserve"> Alberto Escobal</t>
  </si>
  <si>
    <t xml:space="preserve"> Jaime de Diego</t>
  </si>
  <si>
    <t xml:space="preserve"> Josu Cubero</t>
  </si>
  <si>
    <t xml:space="preserve"> Max Thieriot</t>
  </si>
  <si>
    <t xml:space="preserve"> Olivia Cooke</t>
  </si>
  <si>
    <t xml:space="preserve"> Nestor Carbonell</t>
  </si>
  <si>
    <t xml:space="preserve"> Aubrey Dollar</t>
  </si>
  <si>
    <t xml:space="preserve"> Edward Fordham Jr.</t>
  </si>
  <si>
    <t xml:space="preserve"> Janet McTeer</t>
  </si>
  <si>
    <t xml:space="preserve"> Meredith Eaton</t>
  </si>
  <si>
    <t>Rajesh Khanna</t>
  </si>
  <si>
    <t xml:space="preserve"> A.K. Hangal</t>
  </si>
  <si>
    <t xml:space="preserve"> Durga Khote</t>
  </si>
  <si>
    <t xml:space="preserve"> Kali Bannerjee</t>
  </si>
  <si>
    <t xml:space="preserve"> Usha Kiran</t>
  </si>
  <si>
    <t>Farooq Shaikh</t>
  </si>
  <si>
    <t xml:space="preserve"> Smita Patil</t>
  </si>
  <si>
    <t xml:space="preserve"> Bharat Kapoor</t>
  </si>
  <si>
    <t xml:space="preserve"> Rita Rani Kaul</t>
  </si>
  <si>
    <t xml:space="preserve"> Malika</t>
  </si>
  <si>
    <t>Matthew Espinosa</t>
  </si>
  <si>
    <t xml:space="preserve"> Tava Smiley</t>
  </si>
  <si>
    <t xml:space="preserve"> Caitlin Keats</t>
  </si>
  <si>
    <t xml:space="preserve"> Mahaley Patel</t>
  </si>
  <si>
    <t xml:space="preserve"> Mason McCulley</t>
  </si>
  <si>
    <t xml:space="preserve"> Liana Ramirez</t>
  </si>
  <si>
    <t>Nataliya Medvedeva</t>
  </si>
  <si>
    <t xml:space="preserve"> Polina Kutepova</t>
  </si>
  <si>
    <t>Rowan Atkinson</t>
  </si>
  <si>
    <t xml:space="preserve"> John Mills</t>
  </si>
  <si>
    <t xml:space="preserve"> Larry Drake</t>
  </si>
  <si>
    <t xml:space="preserve"> Danny Goldring</t>
  </si>
  <si>
    <t xml:space="preserve"> Andrew Lawrence</t>
  </si>
  <si>
    <t xml:space="preserve"> Peter Egan</t>
  </si>
  <si>
    <t xml:space="preserve"> June Brown</t>
  </si>
  <si>
    <t xml:space="preserve"> Peter James</t>
  </si>
  <si>
    <t>Steve Leonard</t>
  </si>
  <si>
    <t xml:space="preserve"> Francis Manapul</t>
  </si>
  <si>
    <t xml:space="preserve"> Kathryn Denning</t>
  </si>
  <si>
    <t xml:space="preserve"> Scott Edwards</t>
  </si>
  <si>
    <t xml:space="preserve"> Mike Paixao</t>
  </si>
  <si>
    <t>Kyung-ho Jung</t>
  </si>
  <si>
    <t xml:space="preserve"> So-yeon Kim</t>
  </si>
  <si>
    <t xml:space="preserve"> Hyun-min Yoon</t>
  </si>
  <si>
    <t xml:space="preserve"> Hyun-joo Gong</t>
  </si>
  <si>
    <t xml:space="preserve"> Si-eon Lee</t>
  </si>
  <si>
    <t xml:space="preserve"> Yeong-gyu Park</t>
  </si>
  <si>
    <t xml:space="preserve"> Eun-ji Jo</t>
  </si>
  <si>
    <t>Kristin Kreuk</t>
  </si>
  <si>
    <t xml:space="preserve"> Jay Ryan</t>
  </si>
  <si>
    <t xml:space="preserve"> Max Brown</t>
  </si>
  <si>
    <t xml:space="preserve"> Austin Basis</t>
  </si>
  <si>
    <t xml:space="preserve"> Nina Lisandrello</t>
  </si>
  <si>
    <t>Methinee Kingpayome</t>
  </si>
  <si>
    <t xml:space="preserve"> Son Songpaisarn</t>
  </si>
  <si>
    <t xml:space="preserve"> Yingying Sarucha</t>
  </si>
  <si>
    <t xml:space="preserve"> Pim Pimjira Jaroenlak</t>
  </si>
  <si>
    <t xml:space="preserve"> Jespipat Tilapornputt</t>
  </si>
  <si>
    <t xml:space="preserve"> Groupz Chutharut Anusin</t>
  </si>
  <si>
    <t xml:space="preserve"> Aon Korakot Tunkaew</t>
  </si>
  <si>
    <t xml:space="preserve"> Raviyanun Takerd</t>
  </si>
  <si>
    <t xml:space="preserve"> Nat Thephussadin Na Ayutthaya</t>
  </si>
  <si>
    <t xml:space="preserve"> Bam Pakakanya Charoenyos</t>
  </si>
  <si>
    <t xml:space="preserve"> Eye Warapairin Laphatsanitirot</t>
  </si>
  <si>
    <t xml:space="preserve"> Darin Hansen</t>
  </si>
  <si>
    <t xml:space="preserve"> Hongyok Pornphan Rerkatakarn</t>
  </si>
  <si>
    <t xml:space="preserve"> Rattanapond Klinkulabhiran</t>
  </si>
  <si>
    <t xml:space="preserve"> Oliver Pupart</t>
  </si>
  <si>
    <t xml:space="preserve"> Organ Wacharapolmek</t>
  </si>
  <si>
    <t xml:space="preserve"> Patiparn Pataweekarn</t>
  </si>
  <si>
    <t xml:space="preserve"> Yuthana Puengklarng</t>
  </si>
  <si>
    <t xml:space="preserve"> Ak Akarat</t>
  </si>
  <si>
    <t xml:space="preserve"> Point Cholawit Meetongcom</t>
  </si>
  <si>
    <t xml:space="preserve"> Copter Phumin</t>
  </si>
  <si>
    <t xml:space="preserve"> Koii Korakod</t>
  </si>
  <si>
    <t xml:space="preserve"> Mila Thanapa</t>
  </si>
  <si>
    <t xml:space="preserve"> Mild Anis Suwit</t>
  </si>
  <si>
    <t xml:space="preserve"> Cloris Leachman</t>
  </si>
  <si>
    <t xml:space="preserve"> Robert Stack</t>
  </si>
  <si>
    <t xml:space="preserve"> Jacqueline Barba</t>
  </si>
  <si>
    <t xml:space="preserve"> Pamela Blair</t>
  </si>
  <si>
    <t xml:space="preserve"> Kristofor Brown</t>
  </si>
  <si>
    <t xml:space="preserve"> Tony Darling</t>
  </si>
  <si>
    <t xml:space="preserve"> Vanessa Bell Calloway</t>
  </si>
  <si>
    <t xml:space="preserve"> Wayne Collins</t>
  </si>
  <si>
    <t xml:space="preserve"> Jonell Green</t>
  </si>
  <si>
    <t xml:space="preserve"> Tone-Loc</t>
  </si>
  <si>
    <t xml:space="preserve"> Myra J.</t>
  </si>
  <si>
    <t xml:space="preserve"> Nell Carter</t>
  </si>
  <si>
    <t xml:space="preserve"> Winky Wiryawan</t>
  </si>
  <si>
    <t xml:space="preserve"> Erly Ashy</t>
  </si>
  <si>
    <t xml:space="preserve"> Laura Basuki</t>
  </si>
  <si>
    <t xml:space="preserve"> Tarzan</t>
  </si>
  <si>
    <t xml:space="preserve"> Aida Nurmala</t>
  </si>
  <si>
    <t xml:space="preserve"> Otto Djauhari</t>
  </si>
  <si>
    <t xml:space="preserve"> Indra Herlambang</t>
  </si>
  <si>
    <t xml:space="preserve"> Nesreen Ameen</t>
  </si>
  <si>
    <t xml:space="preserve"> Diaa El-Merghani</t>
  </si>
  <si>
    <t xml:space="preserve"> Juditta Salem-Wolff</t>
  </si>
  <si>
    <t xml:space="preserve"> James McAvoy</t>
  </si>
  <si>
    <t xml:space="preserve"> Ian Richardson</t>
  </si>
  <si>
    <t xml:space="preserve"> Courteney Cox</t>
  </si>
  <si>
    <t xml:space="preserve"> Laura Ann Kesling</t>
  </si>
  <si>
    <t xml:space="preserve"> Lorna Scott</t>
  </si>
  <si>
    <t xml:space="preserve"> Dana Min Goodman</t>
  </si>
  <si>
    <t xml:space="preserve"> Andrew Collins</t>
  </si>
  <si>
    <t xml:space="preserve"> Jonathan Morgan Heit</t>
  </si>
  <si>
    <t xml:space="preserve"> Tim Herlihy</t>
  </si>
  <si>
    <t xml:space="preserve"> Billy Tyler</t>
  </si>
  <si>
    <t xml:space="preserve"> Johntae Lipscomb</t>
  </si>
  <si>
    <t xml:space="preserve"> Mikey Post</t>
  </si>
  <si>
    <t xml:space="preserve"> Sebastian Saraceno</t>
  </si>
  <si>
    <t xml:space="preserve"> Bill Romanowski</t>
  </si>
  <si>
    <t xml:space="preserve"> Kathryn Joosten</t>
  </si>
  <si>
    <t xml:space="preserve"> Julia Lea Wolov</t>
  </si>
  <si>
    <t xml:space="preserve"> Sarah G. Buxton</t>
  </si>
  <si>
    <t>Pok Piyatida Woramusik</t>
  </si>
  <si>
    <t xml:space="preserve"> Willie Ruengrit McIntosh</t>
  </si>
  <si>
    <t xml:space="preserve"> Charebelle Lanlalin</t>
  </si>
  <si>
    <t xml:space="preserve"> Tono Pakin Kumwilaisuk</t>
  </si>
  <si>
    <t xml:space="preserve"> Cee Hathaiphat</t>
  </si>
  <si>
    <t xml:space="preserve"> Pitta Na Pattalung</t>
  </si>
  <si>
    <t xml:space="preserve"> Ae Sasikarn Aphichartworasilp</t>
  </si>
  <si>
    <t xml:space="preserve"> Louis Pongphan Petchbuntoon</t>
  </si>
  <si>
    <t xml:space="preserve"> Sawitree Samipak</t>
  </si>
  <si>
    <t xml:space="preserve"> Ä°nanÃ§ KonukÃ§u</t>
  </si>
  <si>
    <t xml:space="preserve"> Berke Ãœzrek</t>
  </si>
  <si>
    <t xml:space="preserve"> Canan ErgÃ¼der</t>
  </si>
  <si>
    <t xml:space="preserve"> Ege Aydan</t>
  </si>
  <si>
    <t xml:space="preserve"> Eray Eserol</t>
  </si>
  <si>
    <t xml:space="preserve"> Hakan HatipoÄŸlu</t>
  </si>
  <si>
    <t xml:space="preserve"> Rajneesh Duggal</t>
  </si>
  <si>
    <t xml:space="preserve"> Daniel Weber</t>
  </si>
  <si>
    <t xml:space="preserve"> Yuvraj Siddharth Singh</t>
  </si>
  <si>
    <t xml:space="preserve"> Ziesha Nancy</t>
  </si>
  <si>
    <t>Gabrielle Union</t>
  </si>
  <si>
    <t xml:space="preserve"> Latarsha Rose</t>
  </si>
  <si>
    <t xml:space="preserve"> Aaron D. Spears</t>
  </si>
  <si>
    <t xml:space="preserve"> B.J. Britt</t>
  </si>
  <si>
    <t xml:space="preserve"> Raven Goodwin</t>
  </si>
  <si>
    <t>Erika Linder</t>
  </si>
  <si>
    <t xml:space="preserve"> Mayko Nguyen</t>
  </si>
  <si>
    <t xml:space="preserve"> Melanie Leishman</t>
  </si>
  <si>
    <t xml:space="preserve"> Andrea Stefancikova</t>
  </si>
  <si>
    <t xml:space="preserve"> Daniela Barbosa</t>
  </si>
  <si>
    <t>Mira Sorvino</t>
  </si>
  <si>
    <t xml:space="preserve"> Kristoffer Polaha</t>
  </si>
  <si>
    <t xml:space="preserve"> Aaron Farb</t>
  </si>
  <si>
    <t xml:space="preserve"> Christopher Backus</t>
  </si>
  <si>
    <t xml:space="preserve"> Christopher Masterson</t>
  </si>
  <si>
    <t xml:space="preserve"> Tommy Kijas</t>
  </si>
  <si>
    <t xml:space="preserve"> Kee Seymore</t>
  </si>
  <si>
    <t xml:space="preserve"> Marla Adams</t>
  </si>
  <si>
    <t>Nick Whitaker</t>
  </si>
  <si>
    <t xml:space="preserve"> Chris Kendrick</t>
  </si>
  <si>
    <t xml:space="preserve"> Randall Newsome</t>
  </si>
  <si>
    <t xml:space="preserve"> Duane Stephens</t>
  </si>
  <si>
    <t xml:space="preserve"> Lincoln Hoppe</t>
  </si>
  <si>
    <t xml:space="preserve"> Christy Summerhays</t>
  </si>
  <si>
    <t xml:space="preserve"> Scott Wilkinson</t>
  </si>
  <si>
    <t>Ron Moody</t>
  </si>
  <si>
    <t xml:space="preserve"> Patsy Garrett</t>
  </si>
  <si>
    <t xml:space="preserve"> Cynthia Smith</t>
  </si>
  <si>
    <t xml:space="preserve"> Necati BilgiÃ§</t>
  </si>
  <si>
    <t xml:space="preserve"> Ã–zlem TÃ¼rkad</t>
  </si>
  <si>
    <t xml:space="preserve"> Nihal YalÃ§Ä±n</t>
  </si>
  <si>
    <t xml:space="preserve"> Cemil Ã–zbayer</t>
  </si>
  <si>
    <t xml:space="preserve"> Orhan GÃ¼ner</t>
  </si>
  <si>
    <t xml:space="preserve"> Mert Aran</t>
  </si>
  <si>
    <t>Sameh Hussain</t>
  </si>
  <si>
    <t xml:space="preserve"> Merna al-Mohandes</t>
  </si>
  <si>
    <t xml:space="preserve"> Shamita Shetty</t>
  </si>
  <si>
    <t xml:space="preserve"> Raj Premi</t>
  </si>
  <si>
    <t xml:space="preserve"> Supriya Karnik</t>
  </si>
  <si>
    <t xml:space="preserve"> Shery Adel</t>
  </si>
  <si>
    <t xml:space="preserve"> Yousef Fawzy</t>
  </si>
  <si>
    <t xml:space="preserve"> Wael Sami</t>
  </si>
  <si>
    <t xml:space="preserve"> Maryam Saleh</t>
  </si>
  <si>
    <t>Aki Kanada</t>
  </si>
  <si>
    <t xml:space="preserve"> Kei Shindo</t>
  </si>
  <si>
    <t xml:space="preserve"> Peter Cugno</t>
  </si>
  <si>
    <t xml:space="preserve"> Lisette St. Louis</t>
  </si>
  <si>
    <t xml:space="preserve"> Barbara Mamabolo</t>
  </si>
  <si>
    <t>Ishaan Khattar</t>
  </si>
  <si>
    <t xml:space="preserve"> Malavika Mohanan</t>
  </si>
  <si>
    <t xml:space="preserve"> Goutam Ghose</t>
  </si>
  <si>
    <t xml:space="preserve"> Sharada</t>
  </si>
  <si>
    <t xml:space="preserve"> Hema Singh</t>
  </si>
  <si>
    <t xml:space="preserve"> Akash Gopal</t>
  </si>
  <si>
    <t>Deven Bhojani</t>
  </si>
  <si>
    <t xml:space="preserve"> Suchita Trivedi</t>
  </si>
  <si>
    <t xml:space="preserve"> Varun Khandelwal</t>
  </si>
  <si>
    <t xml:space="preserve"> Bhavna Khatri</t>
  </si>
  <si>
    <t xml:space="preserve"> Dushyant Wagh</t>
  </si>
  <si>
    <t xml:space="preserve"> Atul Parchure</t>
  </si>
  <si>
    <t>Karuna Pandey</t>
  </si>
  <si>
    <t xml:space="preserve"> Kanika Shivpuri</t>
  </si>
  <si>
    <t xml:space="preserve"> Ved Thappar</t>
  </si>
  <si>
    <t xml:space="preserve"> Nupur Alankar</t>
  </si>
  <si>
    <t xml:space="preserve"> Tarun Mehta</t>
  </si>
  <si>
    <t xml:space="preserve"> Priya Marathe</t>
  </si>
  <si>
    <t xml:space="preserve"> Ankit Narang</t>
  </si>
  <si>
    <t xml:space="preserve"> Arshima Thapar</t>
  </si>
  <si>
    <t xml:space="preserve"> Govinda</t>
  </si>
  <si>
    <t xml:space="preserve"> Tanushree Dutta</t>
  </si>
  <si>
    <t xml:space="preserve"> Rasika Joshi</t>
  </si>
  <si>
    <t xml:space="preserve"> Victor Banerjee</t>
  </si>
  <si>
    <t>Raghuvir Yadav</t>
  </si>
  <si>
    <t xml:space="preserve"> Masha Paur</t>
  </si>
  <si>
    <t xml:space="preserve"> Kunika Lall</t>
  </si>
  <si>
    <t>Wesley Barker</t>
  </si>
  <si>
    <t xml:space="preserve"> Herbie Baez</t>
  </si>
  <si>
    <t xml:space="preserve"> Elisabeth Lund</t>
  </si>
  <si>
    <t xml:space="preserve"> Shannon Chandler</t>
  </si>
  <si>
    <t xml:space="preserve"> Billy Forester</t>
  </si>
  <si>
    <t xml:space="preserve"> Frank Addela</t>
  </si>
  <si>
    <t xml:space="preserve"> Kyle Jordan</t>
  </si>
  <si>
    <t xml:space="preserve"> Dave 'Foots' Footman</t>
  </si>
  <si>
    <t xml:space="preserve"> Vivian Smallwood</t>
  </si>
  <si>
    <t xml:space="preserve"> Adam Brody</t>
  </si>
  <si>
    <t xml:space="preserve"> Heidi Heaslet</t>
  </si>
  <si>
    <t xml:space="preserve"> Joey Lauren Adams</t>
  </si>
  <si>
    <t xml:space="preserve"> Josh Mostel</t>
  </si>
  <si>
    <t>Frankie Muniz</t>
  </si>
  <si>
    <t xml:space="preserve"> Amanda Bynes</t>
  </si>
  <si>
    <t xml:space="preserve"> Michael Bryan French</t>
  </si>
  <si>
    <t xml:space="preserve"> Christine Tucci</t>
  </si>
  <si>
    <t xml:space="preserve"> Lee Majors</t>
  </si>
  <si>
    <t>Christoph Sanders</t>
  </si>
  <si>
    <t xml:space="preserve"> Clint Glenn Hummel</t>
  </si>
  <si>
    <t xml:space="preserve"> Scott Martin</t>
  </si>
  <si>
    <t xml:space="preserve"> Elizabeth McLaughlin</t>
  </si>
  <si>
    <t xml:space="preserve"> Stephanie Beran</t>
  </si>
  <si>
    <t xml:space="preserve"> K.C. Clyde</t>
  </si>
  <si>
    <t>Ricky Garcia</t>
  </si>
  <si>
    <t xml:space="preserve"> Fiona Vroom</t>
  </si>
  <si>
    <t xml:space="preserve"> Karen Holness</t>
  </si>
  <si>
    <t xml:space="preserve"> Stuart Wells</t>
  </si>
  <si>
    <t xml:space="preserve"> Billy Fane</t>
  </si>
  <si>
    <t xml:space="preserve"> Colin MacLachlan</t>
  </si>
  <si>
    <t xml:space="preserve"> Nicola Blackwell</t>
  </si>
  <si>
    <t xml:space="preserve"> Carol McGuigan</t>
  </si>
  <si>
    <t xml:space="preserve"> Joe Renton</t>
  </si>
  <si>
    <t xml:space="preserve"> Janine Birkett</t>
  </si>
  <si>
    <t xml:space="preserve"> Charlie Hardwick</t>
  </si>
  <si>
    <t xml:space="preserve"> Mike Elliot</t>
  </si>
  <si>
    <t xml:space="preserve"> Jean Heywood</t>
  </si>
  <si>
    <t xml:space="preserve"> Jamie Draven</t>
  </si>
  <si>
    <t xml:space="preserve"> Trevor Fox</t>
  </si>
  <si>
    <t xml:space="preserve"> Adam Cooper</t>
  </si>
  <si>
    <t>Billy Graham</t>
  </si>
  <si>
    <t xml:space="preserve"> Jeff Hoyt</t>
  </si>
  <si>
    <t xml:space="preserve"> Tom Brokaw</t>
  </si>
  <si>
    <t xml:space="preserve"> Greta Van Susteren</t>
  </si>
  <si>
    <t xml:space="preserve"> Diane Sawyer</t>
  </si>
  <si>
    <t xml:space="preserve"> George Bush Sr.</t>
  </si>
  <si>
    <t xml:space="preserve"> George W. Bush</t>
  </si>
  <si>
    <t xml:space="preserve"> Bill Clinton</t>
  </si>
  <si>
    <t xml:space="preserve"> Franklin Graham</t>
  </si>
  <si>
    <t>Joy Sengupta</t>
  </si>
  <si>
    <t xml:space="preserve"> Koneenica Banerjee</t>
  </si>
  <si>
    <t xml:space="preserve"> Kanchana Moitra</t>
  </si>
  <si>
    <t xml:space="preserve"> Pradip Mukherjee</t>
  </si>
  <si>
    <t>Nina Kulkarni</t>
  </si>
  <si>
    <t xml:space="preserve"> Kushal Badrike</t>
  </si>
  <si>
    <t xml:space="preserve"> Spruha Joshi</t>
  </si>
  <si>
    <t xml:space="preserve"> Mangesh Desai</t>
  </si>
  <si>
    <t xml:space="preserve"> Veena Jamkar</t>
  </si>
  <si>
    <t xml:space="preserve"> Sandeep Khare</t>
  </si>
  <si>
    <t xml:space="preserve"> Megan O'Kelly</t>
  </si>
  <si>
    <t xml:space="preserve"> Anton Gillis-Adelman</t>
  </si>
  <si>
    <t xml:space="preserve"> Tyrone Benskin</t>
  </si>
  <si>
    <t xml:space="preserve"> Vincent Hoss-Desmarais</t>
  </si>
  <si>
    <t>Jason Ritter</t>
  </si>
  <si>
    <t xml:space="preserve"> Marianna Palka</t>
  </si>
  <si>
    <t xml:space="preserve"> Jason Maybaum</t>
  </si>
  <si>
    <t xml:space="preserve"> Kingston Foster</t>
  </si>
  <si>
    <t xml:space="preserve"> Arielle Kebbel</t>
  </si>
  <si>
    <t xml:space="preserve"> Martin Starr</t>
  </si>
  <si>
    <t xml:space="preserve"> Caroline Aaron</t>
  </si>
  <si>
    <t>Kate Nhung</t>
  </si>
  <si>
    <t xml:space="preserve"> Thanh Pham</t>
  </si>
  <si>
    <t xml:space="preserve"> Petey Majik Nguyen</t>
  </si>
  <si>
    <t xml:space="preserve"> Suboi</t>
  </si>
  <si>
    <t xml:space="preserve"> Jayvee Mai The Hiep</t>
  </si>
  <si>
    <t xml:space="preserve"> Lam Thanh My</t>
  </si>
  <si>
    <t>Laura Vandervoort</t>
  </si>
  <si>
    <t xml:space="preserve"> Steve Lund</t>
  </si>
  <si>
    <t xml:space="preserve"> Paul Greene</t>
  </si>
  <si>
    <t>MarÃ­a Mera</t>
  </si>
  <si>
    <t xml:space="preserve"> Toni Salgado</t>
  </si>
  <si>
    <t xml:space="preserve"> Miquel Insua</t>
  </si>
  <si>
    <t xml:space="preserve"> LucÃ­a Ãlvarez</t>
  </si>
  <si>
    <t xml:space="preserve"> Sara Sanz</t>
  </si>
  <si>
    <t xml:space="preserve"> Jimmy NÃºÃ±ez</t>
  </si>
  <si>
    <t xml:space="preserve"> Paloma Saavedra</t>
  </si>
  <si>
    <t xml:space="preserve"> Manuel CortÃ©s</t>
  </si>
  <si>
    <t xml:space="preserve"> Yelena Molina</t>
  </si>
  <si>
    <t xml:space="preserve"> Ricardo de Barreiro</t>
  </si>
  <si>
    <t xml:space="preserve"> Santiago Cuquejo</t>
  </si>
  <si>
    <t xml:space="preserve"> Martina Stetson</t>
  </si>
  <si>
    <t xml:space="preserve"> Carlos Villarino</t>
  </si>
  <si>
    <t xml:space="preserve"> Ashok Pathak</t>
  </si>
  <si>
    <t xml:space="preserve"> Tanvir Singh</t>
  </si>
  <si>
    <t xml:space="preserve"> Amita Pathak</t>
  </si>
  <si>
    <t xml:space="preserve"> Mohan Kapoor</t>
  </si>
  <si>
    <t>Dawnisha Halfkenny</t>
  </si>
  <si>
    <t xml:space="preserve"> Simeon Henderson</t>
  </si>
  <si>
    <t xml:space="preserve"> Corey Hendrix</t>
  </si>
  <si>
    <t xml:space="preserve"> Malcom Banks</t>
  </si>
  <si>
    <t xml:space="preserve"> Nadia Simms</t>
  </si>
  <si>
    <t xml:space="preserve"> Cynda Williams</t>
  </si>
  <si>
    <t xml:space="preserve"> Carl Anthony Payne II</t>
  </si>
  <si>
    <t>Josh Hartnett</t>
  </si>
  <si>
    <t xml:space="preserve"> Gabriel Casseus</t>
  </si>
  <si>
    <t xml:space="preserve"> Charlie Hofheimer</t>
  </si>
  <si>
    <t xml:space="preserve"> Danny Hoch</t>
  </si>
  <si>
    <t xml:space="preserve"> Glenn Morshower</t>
  </si>
  <si>
    <t>BarÄ±ÅŸ KÄ±lÄ±Ã§</t>
  </si>
  <si>
    <t xml:space="preserve"> Serhat Tutumluer</t>
  </si>
  <si>
    <t xml:space="preserve"> Kenan Bal</t>
  </si>
  <si>
    <t xml:space="preserve"> Lupita Nyong'o</t>
  </si>
  <si>
    <t xml:space="preserve"> John Kani</t>
  </si>
  <si>
    <t xml:space="preserve"> David S. Lee</t>
  </si>
  <si>
    <t xml:space="preserve"> Stan Lee</t>
  </si>
  <si>
    <t>Cam Gigandet</t>
  </si>
  <si>
    <t xml:space="preserve"> Teri Reeves</t>
  </si>
  <si>
    <t xml:space="preserve"> Michael Dale</t>
  </si>
  <si>
    <t xml:space="preserve"> Dion Mucciacito</t>
  </si>
  <si>
    <t xml:space="preserve"> Casey Hendershot</t>
  </si>
  <si>
    <t xml:space="preserve"> Benjamin Charles Watson</t>
  </si>
  <si>
    <t xml:space="preserve"> John Brodsky</t>
  </si>
  <si>
    <t xml:space="preserve"> Arash Mokhtar</t>
  </si>
  <si>
    <t xml:space="preserve"> John Cothran</t>
  </si>
  <si>
    <t xml:space="preserve"> Kim Richards</t>
  </si>
  <si>
    <t xml:space="preserve"> Neimus K. Williams</t>
  </si>
  <si>
    <t>Ricardo DarÃ­n</t>
  </si>
  <si>
    <t xml:space="preserve"> Federico Luppi</t>
  </si>
  <si>
    <t xml:space="preserve"> Steve Bacic</t>
  </si>
  <si>
    <t xml:space="preserve"> Aaron Pearl</t>
  </si>
  <si>
    <t>Benjamin Dickey</t>
  </si>
  <si>
    <t xml:space="preserve"> Charlie Sexton</t>
  </si>
  <si>
    <t xml:space="preserve"> Richard Linklater</t>
  </si>
  <si>
    <t xml:space="preserve"> David Kallaway</t>
  </si>
  <si>
    <t xml:space="preserve"> Jordan Gelber</t>
  </si>
  <si>
    <t xml:space="preserve"> Amanda Clayton</t>
  </si>
  <si>
    <t xml:space="preserve"> Daniel Sauli</t>
  </si>
  <si>
    <t xml:space="preserve"> Christine Evangelista</t>
  </si>
  <si>
    <t xml:space="preserve"> Tina Casciani</t>
  </si>
  <si>
    <t>Ryan Kwanten</t>
  </si>
  <si>
    <t xml:space="preserve"> Barry Otto</t>
  </si>
  <si>
    <t>Syrus Shahidi</t>
  </si>
  <si>
    <t xml:space="preserve"> Lionel Abelanski</t>
  </si>
  <si>
    <t xml:space="preserve"> Tom Hygreck</t>
  </si>
  <si>
    <t xml:space="preserve"> Sylvain Quimene</t>
  </si>
  <si>
    <t xml:space="preserve"> Laura Boujenah</t>
  </si>
  <si>
    <t xml:space="preserve"> Foed Amara</t>
  </si>
  <si>
    <t>Nawat Kulrattanarak</t>
  </si>
  <si>
    <t xml:space="preserve"> Woranuch Wongsawan</t>
  </si>
  <si>
    <t xml:space="preserve"> Daniel Moncada</t>
  </si>
  <si>
    <t xml:space="preserve"> Ryan Dorsey</t>
  </si>
  <si>
    <t xml:space="preserve"> Rachel Griffiths</t>
  </si>
  <si>
    <t>LÃ©a Seydoux</t>
  </si>
  <si>
    <t xml:space="preserve"> AurÃ©lien Recoing</t>
  </si>
  <si>
    <t xml:space="preserve"> Benjamin Siksou</t>
  </si>
  <si>
    <t xml:space="preserve"> Mona Walravens</t>
  </si>
  <si>
    <t xml:space="preserve"> Alma Jodorowsky</t>
  </si>
  <si>
    <t xml:space="preserve"> JÃ©rÃ©mie Laheurte</t>
  </si>
  <si>
    <t xml:space="preserve"> Anne Loiret</t>
  </si>
  <si>
    <t xml:space="preserve"> BenoÃ®t Pilot</t>
  </si>
  <si>
    <t xml:space="preserve"> Sandor Funtek</t>
  </si>
  <si>
    <t xml:space="preserve"> Fanny Maurin</t>
  </si>
  <si>
    <t>Cate Blanchett</t>
  </si>
  <si>
    <t xml:space="preserve"> Sally Hawkins</t>
  </si>
  <si>
    <t xml:space="preserve"> Andrew Dice Clay</t>
  </si>
  <si>
    <t>Alan Ritchson</t>
  </si>
  <si>
    <t xml:space="preserve"> Darin Brooks</t>
  </si>
  <si>
    <t xml:space="preserve"> Rob Ramsay</t>
  </si>
  <si>
    <t xml:space="preserve"> Chris Romano</t>
  </si>
  <si>
    <t xml:space="preserve"> Frankie Shaw</t>
  </si>
  <si>
    <t xml:space="preserve"> Ed Marinaro</t>
  </si>
  <si>
    <t xml:space="preserve"> Dhani Jones</t>
  </si>
  <si>
    <t xml:space="preserve"> Kevin Kolack</t>
  </si>
  <si>
    <t xml:space="preserve"> Eve Plumb</t>
  </si>
  <si>
    <t xml:space="preserve"> David W. Thompson</t>
  </si>
  <si>
    <t xml:space="preserve"> Brent Werzner</t>
  </si>
  <si>
    <t xml:space="preserve"> Stacy Rock</t>
  </si>
  <si>
    <t xml:space="preserve"> SidnÃ© Anderson</t>
  </si>
  <si>
    <t xml:space="preserve"> Sandy Barnett</t>
  </si>
  <si>
    <t xml:space="preserve"> Bonnie Johnson</t>
  </si>
  <si>
    <t xml:space="preserve"> Peter Greene</t>
  </si>
  <si>
    <t xml:space="preserve"> Graham Beckel</t>
  </si>
  <si>
    <t xml:space="preserve"> Olek Krupa</t>
  </si>
  <si>
    <t xml:space="preserve"> Saverio Guerra</t>
  </si>
  <si>
    <t xml:space="preserve"> Richard C. Sarafian</t>
  </si>
  <si>
    <t>Ryan Gosling</t>
  </si>
  <si>
    <t xml:space="preserve"> Faith Wladyka</t>
  </si>
  <si>
    <t xml:space="preserve"> Jen Jones</t>
  </si>
  <si>
    <t xml:space="preserve"> Maryann Plunkett</t>
  </si>
  <si>
    <t xml:space="preserve"> Marshall Johnson</t>
  </si>
  <si>
    <t xml:space="preserve"> James Benatti</t>
  </si>
  <si>
    <t xml:space="preserve"> Barbara Troy</t>
  </si>
  <si>
    <t xml:space="preserve"> Carey Westbrook</t>
  </si>
  <si>
    <t xml:space="preserve"> Enid Graham</t>
  </si>
  <si>
    <t>Cole Howard</t>
  </si>
  <si>
    <t xml:space="preserve"> Colin Murdock</t>
  </si>
  <si>
    <t xml:space="preserve"> Gabe Khouth</t>
  </si>
  <si>
    <t xml:space="preserve"> Sonia Sahni</t>
  </si>
  <si>
    <t xml:space="preserve"> Aruna Irani</t>
  </si>
  <si>
    <t xml:space="preserve"> Gunnar Helgason</t>
  </si>
  <si>
    <t xml:space="preserve"> Berglind RÃ³s SigurÃ°ardÃ³ttir</t>
  </si>
  <si>
    <t xml:space="preserve"> Mark Walton</t>
  </si>
  <si>
    <t xml:space="preserve"> James Lipton</t>
  </si>
  <si>
    <t xml:space="preserve"> J.P. Manoux</t>
  </si>
  <si>
    <t xml:space="preserve"> Dan Fogelman</t>
  </si>
  <si>
    <t xml:space="preserve"> Randy Savage</t>
  </si>
  <si>
    <t xml:space="preserve"> Ronn Moss</t>
  </si>
  <si>
    <t xml:space="preserve"> Todd Cummings</t>
  </si>
  <si>
    <t xml:space="preserve"> Liliana de Vries</t>
  </si>
  <si>
    <t xml:space="preserve"> Teun Kuilboer</t>
  </si>
  <si>
    <t xml:space="preserve"> Sergio IJssel</t>
  </si>
  <si>
    <t xml:space="preserve"> Alpha Oumar Barry</t>
  </si>
  <si>
    <t xml:space="preserve"> Phi Nguyen</t>
  </si>
  <si>
    <t>Andrew GÃ¼nsberg</t>
  </si>
  <si>
    <t xml:space="preserve"> Dean Gladstone</t>
  </si>
  <si>
    <t xml:space="preserve"> Bruce Hopkins</t>
  </si>
  <si>
    <t xml:space="preserve"> Trent 'Maxi' Maxwell</t>
  </si>
  <si>
    <t xml:space="preserve"> Andrew Reid</t>
  </si>
  <si>
    <t xml:space="preserve"> Ryan Clark</t>
  </si>
  <si>
    <t xml:space="preserve"> Chris Chapman</t>
  </si>
  <si>
    <t xml:space="preserve"> Anthony 'Harries' Caroll</t>
  </si>
  <si>
    <t>Warren Beatty</t>
  </si>
  <si>
    <t xml:space="preserve"> Faye Dunaway</t>
  </si>
  <si>
    <t xml:space="preserve"> Michael J. Pollard</t>
  </si>
  <si>
    <t xml:space="preserve"> Estelle Parsons</t>
  </si>
  <si>
    <t xml:space="preserve"> Denver Pyle</t>
  </si>
  <si>
    <t xml:space="preserve"> Dub Taylor</t>
  </si>
  <si>
    <t xml:space="preserve"> Evans Evans</t>
  </si>
  <si>
    <t xml:space="preserve"> Gene Wilder</t>
  </si>
  <si>
    <t xml:space="preserve"> Madhu Sapre</t>
  </si>
  <si>
    <t xml:space="preserve"> Padma Lakshmi</t>
  </si>
  <si>
    <t>David Avery</t>
  </si>
  <si>
    <t xml:space="preserve"> Jackie Clune</t>
  </si>
  <si>
    <t xml:space="preserve"> David Elms</t>
  </si>
  <si>
    <t xml:space="preserve"> Liz Kingsman</t>
  </si>
  <si>
    <t xml:space="preserve"> Jamie Michie</t>
  </si>
  <si>
    <t xml:space="preserve"> HafÃ¾Ã³r JÃºlÃ­us BjÃ¶rnsson</t>
  </si>
  <si>
    <t xml:space="preserve"> Brian Shaw</t>
  </si>
  <si>
    <t xml:space="preserve"> Zydrunas Savickas</t>
  </si>
  <si>
    <t>Casting a light on the mistreatment of sea mammals</t>
  </si>
  <si>
    <t xml:space="preserve"> this documentary follows the plight of 18 Beluga whales kept in captivity for years.</t>
  </si>
  <si>
    <t>Charlie Brooks</t>
  </si>
  <si>
    <t xml:space="preserve"> Sue Johnston</t>
  </si>
  <si>
    <t xml:space="preserve"> Douglas Smith</t>
  </si>
  <si>
    <t xml:space="preserve"> Tamara Duarte</t>
  </si>
  <si>
    <t xml:space="preserve"> Kelly Pendygraft</t>
  </si>
  <si>
    <t xml:space="preserve"> Jon McLaren</t>
  </si>
  <si>
    <t>VinÃ­cius Garcia</t>
  </si>
  <si>
    <t xml:space="preserve"> Felipe Zilse</t>
  </si>
  <si>
    <t xml:space="preserve"> AlÃª Abreu</t>
  </si>
  <si>
    <t xml:space="preserve"> Lu Horta</t>
  </si>
  <si>
    <t xml:space="preserve"> Marco AurÃ©lio Campos</t>
  </si>
  <si>
    <t xml:space="preserve"> Cassius Romero</t>
  </si>
  <si>
    <t xml:space="preserve"> Alfredo Rollo</t>
  </si>
  <si>
    <t>Wendy Raquel Robinson</t>
  </si>
  <si>
    <t xml:space="preserve"> Ross Fleming</t>
  </si>
  <si>
    <t xml:space="preserve"> Shondrella Avery</t>
  </si>
  <si>
    <t xml:space="preserve"> Tammy Townsend</t>
  </si>
  <si>
    <t xml:space="preserve"> Omar Gooding</t>
  </si>
  <si>
    <t xml:space="preserve"> Tracy Davis</t>
  </si>
  <si>
    <t xml:space="preserve"> Veronika Bozeman</t>
  </si>
  <si>
    <t>Alex Russell</t>
  </si>
  <si>
    <t xml:space="preserve"> Kevin Linehan</t>
  </si>
  <si>
    <t xml:space="preserve"> Spencer Grammer</t>
  </si>
  <si>
    <t xml:space="preserve"> Riley Voelkel</t>
  </si>
  <si>
    <t xml:space="preserve"> John Getz</t>
  </si>
  <si>
    <t xml:space="preserve"> Skyler Shaye</t>
  </si>
  <si>
    <t xml:space="preserve"> Sam Jaeger</t>
  </si>
  <si>
    <t xml:space="preserve"> Erika Alexander</t>
  </si>
  <si>
    <t>Toni Braxton</t>
  </si>
  <si>
    <t xml:space="preserve"> Trina Braxton</t>
  </si>
  <si>
    <t xml:space="preserve"> Traci Braxton</t>
  </si>
  <si>
    <t xml:space="preserve"> Towanda Braxton</t>
  </si>
  <si>
    <t xml:space="preserve"> Tamar Braxton</t>
  </si>
  <si>
    <t>Samson Coulter</t>
  </si>
  <si>
    <t xml:space="preserve"> Ben Spence</t>
  </si>
  <si>
    <t xml:space="preserve"> Rachael Blake</t>
  </si>
  <si>
    <t xml:space="preserve"> Noah Fleiss</t>
  </si>
  <si>
    <t xml:space="preserve"> Emilie de Ravin</t>
  </si>
  <si>
    <t xml:space="preserve"> Noah Segan</t>
  </si>
  <si>
    <t>Cristine Prosperi</t>
  </si>
  <si>
    <t xml:space="preserve"> Gia Re</t>
  </si>
  <si>
    <t xml:space="preserve"> Sophie Vavasseur</t>
  </si>
  <si>
    <t xml:space="preserve"> Stephan Lee Benson</t>
  </si>
  <si>
    <t xml:space="preserve"> Natalie Walsh</t>
  </si>
  <si>
    <t xml:space="preserve"> Shannon Kane</t>
  </si>
  <si>
    <t xml:space="preserve"> Ellen Barkin</t>
  </si>
  <si>
    <t xml:space="preserve"> Yang Mi</t>
  </si>
  <si>
    <t xml:space="preserve"> Zhang Yi</t>
  </si>
  <si>
    <t xml:space="preserve"> Xin Zhilei</t>
  </si>
  <si>
    <t xml:space="preserve"> Shih Chieh King</t>
  </si>
  <si>
    <t>Rajeev Varma</t>
  </si>
  <si>
    <t xml:space="preserve"> Kapil Bawa</t>
  </si>
  <si>
    <t xml:space="preserve"> Remy Munasifi</t>
  </si>
  <si>
    <t xml:space="preserve"> Sana Serrai</t>
  </si>
  <si>
    <t xml:space="preserve"> Jonathan Horvath</t>
  </si>
  <si>
    <t xml:space="preserve"> Akaash Singh</t>
  </si>
  <si>
    <t>Jonny Gray</t>
  </si>
  <si>
    <t xml:space="preserve"> Callan Potter</t>
  </si>
  <si>
    <t xml:space="preserve"> Joshua Kilimnik</t>
  </si>
  <si>
    <t xml:space="preserve"> Drew Haytaoglu</t>
  </si>
  <si>
    <t xml:space="preserve"> Isiah Lea</t>
  </si>
  <si>
    <t xml:space="preserve"> Caroline Rhea</t>
  </si>
  <si>
    <t>Himanshu Soni</t>
  </si>
  <si>
    <t xml:space="preserve"> Kajal Jain</t>
  </si>
  <si>
    <t xml:space="preserve"> Sanket Choukse</t>
  </si>
  <si>
    <t xml:space="preserve"> Jagat Singh</t>
  </si>
  <si>
    <t xml:space="preserve"> Reshmi Ghosh</t>
  </si>
  <si>
    <t xml:space="preserve"> Siddharth Vasudev</t>
  </si>
  <si>
    <t xml:space="preserve"> Hemant Choudhary</t>
  </si>
  <si>
    <t>Yoshua Sudarso</t>
  </si>
  <si>
    <t xml:space="preserve"> Reinout Bussemaker</t>
  </si>
  <si>
    <t xml:space="preserve"> Mikha Tambayong</t>
  </si>
  <si>
    <t>Mike C. Nelson</t>
  </si>
  <si>
    <t xml:space="preserve"> Jenni Melear</t>
  </si>
  <si>
    <t xml:space="preserve"> David McCracken</t>
  </si>
  <si>
    <t xml:space="preserve"> Napoleon Ryan</t>
  </si>
  <si>
    <t xml:space="preserve"> Dorothy Lyman</t>
  </si>
  <si>
    <t>Cher</t>
  </si>
  <si>
    <t xml:space="preserve"> Christina Aguilera</t>
  </si>
  <si>
    <t xml:space="preserve"> Kim Soo-kyung</t>
  </si>
  <si>
    <t xml:space="preserve"> ChoI Seung-ho</t>
  </si>
  <si>
    <t>Iain Connell</t>
  </si>
  <si>
    <t xml:space="preserve"> Robert Florence</t>
  </si>
  <si>
    <t xml:space="preserve"> Kirsty Strain</t>
  </si>
  <si>
    <t xml:space="preserve"> Allan Miller</t>
  </si>
  <si>
    <t xml:space="preserve"> Louise Stewart</t>
  </si>
  <si>
    <t xml:space="preserve"> Angelic Zambrana</t>
  </si>
  <si>
    <t>Elizabeth Taylor</t>
  </si>
  <si>
    <t xml:space="preserve"> Laurence Harvey</t>
  </si>
  <si>
    <t xml:space="preserve"> Eddie Fisher</t>
  </si>
  <si>
    <t xml:space="preserve"> Dina Merrill</t>
  </si>
  <si>
    <t xml:space="preserve"> Mildred Dunnock</t>
  </si>
  <si>
    <t xml:space="preserve"> Betty Field</t>
  </si>
  <si>
    <t xml:space="preserve"> Jeffrey Lynn</t>
  </si>
  <si>
    <t xml:space="preserve"> Susan Oliver</t>
  </si>
  <si>
    <t>Guillaume Canet</t>
  </si>
  <si>
    <t xml:space="preserve"> Guillaume Gallienne</t>
  </si>
  <si>
    <t xml:space="preserve"> Sabine AzÃ©ma</t>
  </si>
  <si>
    <t xml:space="preserve"> Isabelle Candelier</t>
  </si>
  <si>
    <t xml:space="preserve"> Laurent Stocker</t>
  </si>
  <si>
    <t>Gage Golightly</t>
  </si>
  <si>
    <t xml:space="preserve"> Samuel Davis</t>
  </si>
  <si>
    <t xml:space="preserve"> Nadine Crocker</t>
  </si>
  <si>
    <t xml:space="preserve"> Dustin Ingram</t>
  </si>
  <si>
    <t xml:space="preserve"> Randy Schulman</t>
  </si>
  <si>
    <t>Dick Strawbridge</t>
  </si>
  <si>
    <t xml:space="preserve"> William Hardie</t>
  </si>
  <si>
    <t>Chicco Jerikho</t>
  </si>
  <si>
    <t xml:space="preserve"> Jajang C. Noer</t>
  </si>
  <si>
    <t xml:space="preserve"> Ridho Hafiedz</t>
  </si>
  <si>
    <t xml:space="preserve"> Leo Maitimu</t>
  </si>
  <si>
    <t xml:space="preserve"> Shafira Umm</t>
  </si>
  <si>
    <t xml:space="preserve"> Glenn Fredly</t>
  </si>
  <si>
    <t xml:space="preserve"> Aufa Assagaf</t>
  </si>
  <si>
    <t xml:space="preserve"> Burhanuddin Ohorella</t>
  </si>
  <si>
    <t xml:space="preserve"> Bebeto Leutually</t>
  </si>
  <si>
    <t>Muriel Santa Ana</t>
  </si>
  <si>
    <t xml:space="preserve"> Peto Menahem</t>
  </si>
  <si>
    <t xml:space="preserve"> HÃ©ctor DÃ­az</t>
  </si>
  <si>
    <t xml:space="preserve"> SebastiÃ¡n Wainraich</t>
  </si>
  <si>
    <t xml:space="preserve"> Karina K.</t>
  </si>
  <si>
    <t xml:space="preserve"> HernÃ¡n JimÃ©nez</t>
  </si>
  <si>
    <t xml:space="preserve"> FabiÃ¡n Forte</t>
  </si>
  <si>
    <t xml:space="preserve"> VerÃ³nica Intile</t>
  </si>
  <si>
    <t>So Ji-sub</t>
  </si>
  <si>
    <t xml:space="preserve"> Shin Hyun-joon</t>
  </si>
  <si>
    <t xml:space="preserve"> Chae Jung-an</t>
  </si>
  <si>
    <t xml:space="preserve"> You-Mi Ha</t>
  </si>
  <si>
    <t xml:space="preserve"> Yong Jang</t>
  </si>
  <si>
    <t>Aamina Sheikh</t>
  </si>
  <si>
    <t xml:space="preserve"> Sanam Saeed</t>
  </si>
  <si>
    <t xml:space="preserve"> Adnan Malik</t>
  </si>
  <si>
    <t xml:space="preserve"> Mohammad Ahmad</t>
  </si>
  <si>
    <t xml:space="preserve"> Beo Rana Zafar</t>
  </si>
  <si>
    <t xml:space="preserve"> Faris Khalid</t>
  </si>
  <si>
    <t xml:space="preserve"> Hira Hussain</t>
  </si>
  <si>
    <t xml:space="preserve"> Mikaal Zulfiqar</t>
  </si>
  <si>
    <t>Akanksha Puri</t>
  </si>
  <si>
    <t xml:space="preserve"> Avani Modi</t>
  </si>
  <si>
    <t xml:space="preserve"> Kyra Dutt</t>
  </si>
  <si>
    <t xml:space="preserve"> Ruhi Singh</t>
  </si>
  <si>
    <t xml:space="preserve"> Satarupa Pyne</t>
  </si>
  <si>
    <t xml:space="preserve"> Mita Vashisht</t>
  </si>
  <si>
    <t xml:space="preserve"> Keith Sequeira</t>
  </si>
  <si>
    <t xml:space="preserve"> Deepak Wadhwa</t>
  </si>
  <si>
    <t xml:space="preserve"> Vikram Sakhalkar</t>
  </si>
  <si>
    <t>Georgie Fuller</t>
  </si>
  <si>
    <t xml:space="preserve"> Jessica Hinds-Mingo</t>
  </si>
  <si>
    <t xml:space="preserve"> Mayumi Kawai</t>
  </si>
  <si>
    <t xml:space="preserve"> Sarah Sumeray</t>
  </si>
  <si>
    <t xml:space="preserve"> Alix Macey</t>
  </si>
  <si>
    <t xml:space="preserve"> Jenna Sharpe</t>
  </si>
  <si>
    <t xml:space="preserve"> Muriel Santa Ana</t>
  </si>
  <si>
    <t xml:space="preserve"> Maximilian Dirr</t>
  </si>
  <si>
    <t xml:space="preserve"> Andres Gil</t>
  </si>
  <si>
    <t xml:space="preserve"> Marco Di Tieri</t>
  </si>
  <si>
    <t>Sara Maldonado</t>
  </si>
  <si>
    <t>John Larroquette</t>
  </si>
  <si>
    <t xml:space="preserve"> Laura Silverman</t>
  </si>
  <si>
    <t xml:space="preserve"> Cheryl Ladd</t>
  </si>
  <si>
    <t xml:space="preserve"> Justin Lieberman</t>
  </si>
  <si>
    <t xml:space="preserve"> Maddie McCormick</t>
  </si>
  <si>
    <t>Connor Rosen</t>
  </si>
  <si>
    <t xml:space="preserve"> Logan Shroyer</t>
  </si>
  <si>
    <t xml:space="preserve"> Michael Gross</t>
  </si>
  <si>
    <t xml:space="preserve"> Markie Post</t>
  </si>
  <si>
    <t xml:space="preserve"> Juliocesar Chavez</t>
  </si>
  <si>
    <t xml:space="preserve"> Tyree Brown</t>
  </si>
  <si>
    <t xml:space="preserve"> Lane Garrison</t>
  </si>
  <si>
    <t xml:space="preserve"> Joseph Julian Soria</t>
  </si>
  <si>
    <t>Sung Jun</t>
  </si>
  <si>
    <t xml:space="preserve"> Sung-min Kim</t>
  </si>
  <si>
    <t xml:space="preserve"> Ae-yeon Jeong</t>
  </si>
  <si>
    <t xml:space="preserve"> Mi-sook Lee</t>
  </si>
  <si>
    <t xml:space="preserve"> Eun-sook Sunwoo</t>
  </si>
  <si>
    <t xml:space="preserve"> Seok-woo Kang</t>
  </si>
  <si>
    <t xml:space="preserve"> Young-kwang Kim</t>
  </si>
  <si>
    <t xml:space="preserve"> Han Groo</t>
  </si>
  <si>
    <t xml:space="preserve"> Jin-soo Kim</t>
  </si>
  <si>
    <t>Jennifer Love Hewitt</t>
  </si>
  <si>
    <t xml:space="preserve"> Charlie Korsmo</t>
  </si>
  <si>
    <t xml:space="preserve"> Lauren Ambrose</t>
  </si>
  <si>
    <t xml:space="preserve"> Michelle Brookhurst</t>
  </si>
  <si>
    <t xml:space="preserve"> Alexander Martin</t>
  </si>
  <si>
    <t xml:space="preserve"> Erik Palladino</t>
  </si>
  <si>
    <t xml:space="preserve"> Channon Roe</t>
  </si>
  <si>
    <t xml:space="preserve"> Sean Patrick Thomas</t>
  </si>
  <si>
    <t>Virginia Madsen</t>
  </si>
  <si>
    <t xml:space="preserve"> DeJuan Guy</t>
  </si>
  <si>
    <t xml:space="preserve"> Michael Culkin</t>
  </si>
  <si>
    <t>Jean-Michel Correia</t>
  </si>
  <si>
    <t xml:space="preserve"> Christophe Paou</t>
  </si>
  <si>
    <t xml:space="preserve"> Santi Pons</t>
  </si>
  <si>
    <t>Dharmajan Bolgatty</t>
  </si>
  <si>
    <t xml:space="preserve"> Aneesh Menon</t>
  </si>
  <si>
    <t xml:space="preserve"> Sunil Sukhada</t>
  </si>
  <si>
    <t xml:space="preserve"> Anita Lukmance</t>
  </si>
  <si>
    <t xml:space="preserve"> Kottayam Pradeep</t>
  </si>
  <si>
    <t xml:space="preserve"> Natasha Doshi</t>
  </si>
  <si>
    <t xml:space="preserve"> Hareesh Perumanna</t>
  </si>
  <si>
    <t>John Connors</t>
  </si>
  <si>
    <t xml:space="preserve"> Fionn Walton</t>
  </si>
  <si>
    <t xml:space="preserve"> Paul Alwright</t>
  </si>
  <si>
    <t xml:space="preserve"> Ryan Lincoln</t>
  </si>
  <si>
    <t xml:space="preserve"> Jimmy Smallhorne</t>
  </si>
  <si>
    <t xml:space="preserve"> Toni O'Rourke</t>
  </si>
  <si>
    <t xml:space="preserve"> Fionna Hewitt-Twamley</t>
  </si>
  <si>
    <t xml:space="preserve"> Stephen Clinch</t>
  </si>
  <si>
    <t xml:space="preserve"> Ciaran McCabe</t>
  </si>
  <si>
    <t>David Lodge</t>
  </si>
  <si>
    <t xml:space="preserve"> John Manalo</t>
  </si>
  <si>
    <t xml:space="preserve"> Rica Peralejo</t>
  </si>
  <si>
    <t xml:space="preserve"> Jhong Hilario</t>
  </si>
  <si>
    <t xml:space="preserve"> Saul Reichlin</t>
  </si>
  <si>
    <t xml:space="preserve"> Matthew Rutherford</t>
  </si>
  <si>
    <t xml:space="preserve"> Claire Jeater</t>
  </si>
  <si>
    <t xml:space="preserve"> Makisig Morales</t>
  </si>
  <si>
    <t xml:space="preserve"> Mickey Ferriols</t>
  </si>
  <si>
    <t xml:space="preserve"> Carrie Brownstein</t>
  </si>
  <si>
    <t xml:space="preserve"> Kevin Crowley</t>
  </si>
  <si>
    <t xml:space="preserve"> Nik Pajic</t>
  </si>
  <si>
    <t>Sissy Spacek</t>
  </si>
  <si>
    <t xml:space="preserve"> Piper Laurie</t>
  </si>
  <si>
    <t xml:space="preserve"> Nancy Allen</t>
  </si>
  <si>
    <t xml:space="preserve"> Betty Buckley</t>
  </si>
  <si>
    <t xml:space="preserve"> P.J. Soles</t>
  </si>
  <si>
    <t xml:space="preserve"> Priscilla Pointer</t>
  </si>
  <si>
    <t xml:space="preserve"> Sydney Lassick</t>
  </si>
  <si>
    <t xml:space="preserve"> Stefan Gierasch</t>
  </si>
  <si>
    <t xml:space="preserve"> Michael Talbott</t>
  </si>
  <si>
    <t xml:space="preserve"> Doug Cox</t>
  </si>
  <si>
    <t xml:space="preserve"> Harry Gold</t>
  </si>
  <si>
    <t xml:space="preserve"> Noelle North</t>
  </si>
  <si>
    <t>Lou Taylor Pucci</t>
  </si>
  <si>
    <t xml:space="preserve"> Emily VanCamp</t>
  </si>
  <si>
    <t xml:space="preserve"> Ron McClary</t>
  </si>
  <si>
    <t xml:space="preserve"> Mark Moses</t>
  </si>
  <si>
    <t xml:space="preserve"> Efren Ramirez</t>
  </si>
  <si>
    <t>Minami Takayama</t>
  </si>
  <si>
    <t xml:space="preserve"> Alison Retzloff</t>
  </si>
  <si>
    <t xml:space="preserve"> Wakana Yamazaki</t>
  </si>
  <si>
    <t xml:space="preserve"> Colleen Clinkenbeard</t>
  </si>
  <si>
    <t xml:space="preserve"> Akira Kamiya</t>
  </si>
  <si>
    <t xml:space="preserve"> R. Bruce Elliott</t>
  </si>
  <si>
    <t xml:space="preserve"> Mark Stoddard</t>
  </si>
  <si>
    <t xml:space="preserve"> Judi Dench</t>
  </si>
  <si>
    <t xml:space="preserve"> Eva Green</t>
  </si>
  <si>
    <t xml:space="preserve"> Giancarlo Giannini</t>
  </si>
  <si>
    <t>Chaiyapol Pupart</t>
  </si>
  <si>
    <t xml:space="preserve"> Jintanutda Lummakanon</t>
  </si>
  <si>
    <t xml:space="preserve"> Worrawech Danuwong</t>
  </si>
  <si>
    <t xml:space="preserve"> Ornjira Lamwilai</t>
  </si>
  <si>
    <t xml:space="preserve"> Yong Armchair</t>
  </si>
  <si>
    <t xml:space="preserve"> Kornpassorn Duaysianklao</t>
  </si>
  <si>
    <t xml:space="preserve"> Nattapong Chartpong</t>
  </si>
  <si>
    <t xml:space="preserve"> Paul Newman</t>
  </si>
  <si>
    <t xml:space="preserve"> Burl Ives</t>
  </si>
  <si>
    <t xml:space="preserve"> Jack Carson</t>
  </si>
  <si>
    <t xml:space="preserve"> Judith Anderson</t>
  </si>
  <si>
    <t xml:space="preserve"> Madeleine Sherwood</t>
  </si>
  <si>
    <t xml:space="preserve"> Larry Gates</t>
  </si>
  <si>
    <t xml:space="preserve"> Vaughn Taylor</t>
  </si>
  <si>
    <t xml:space="preserve"> Sean Hayes</t>
  </si>
  <si>
    <t xml:space="preserve"> Chris O'Donnell</t>
  </si>
  <si>
    <t>Heidi Toini</t>
  </si>
  <si>
    <t xml:space="preserve"> Mads Sjogard Pettersen</t>
  </si>
  <si>
    <t xml:space="preserve"> Ingar Helge Gimle</t>
  </si>
  <si>
    <t>Amanda Schull</t>
  </si>
  <si>
    <t xml:space="preserve"> Susan May Pratt</t>
  </si>
  <si>
    <t xml:space="preserve"> Donna Murphy</t>
  </si>
  <si>
    <t xml:space="preserve"> Debra Monk</t>
  </si>
  <si>
    <t xml:space="preserve"> Ethan Stiefel</t>
  </si>
  <si>
    <t xml:space="preserve"> Sascha Radetsky</t>
  </si>
  <si>
    <t xml:space="preserve"> Julie Kent</t>
  </si>
  <si>
    <t xml:space="preserve"> Ilia Kulik</t>
  </si>
  <si>
    <t xml:space="preserve"> Nagma</t>
  </si>
  <si>
    <t xml:space="preserve"> Twinkle Khanna</t>
  </si>
  <si>
    <t>Syra Shehroz</t>
  </si>
  <si>
    <t xml:space="preserve"> Kent S. Leung</t>
  </si>
  <si>
    <t xml:space="preserve"> Osama Tahir</t>
  </si>
  <si>
    <t xml:space="preserve"> Mansha Pasha</t>
  </si>
  <si>
    <t xml:space="preserve"> Zhalay Sharhadi</t>
  </si>
  <si>
    <t xml:space="preserve"> Behroze Sabzwari</t>
  </si>
  <si>
    <t>Mary Beth Hurt</t>
  </si>
  <si>
    <t xml:space="preserve"> Rachel Brosnahan</t>
  </si>
  <si>
    <t>Jason Clarke</t>
  </si>
  <si>
    <t xml:space="preserve"> David Kelly</t>
  </si>
  <si>
    <t xml:space="preserve"> Deep Roy</t>
  </si>
  <si>
    <t xml:space="preserve"> AnnaSophia Robb</t>
  </si>
  <si>
    <t xml:space="preserve"> Julia Winter</t>
  </si>
  <si>
    <t xml:space="preserve"> Jordan Fry</t>
  </si>
  <si>
    <t xml:space="preserve"> Philip Wiegratz</t>
  </si>
  <si>
    <t>Debbie Reynolds</t>
  </si>
  <si>
    <t xml:space="preserve"> Paul Lynde</t>
  </si>
  <si>
    <t xml:space="preserve"> Henry Gibson</t>
  </si>
  <si>
    <t xml:space="preserve"> Rex Allen</t>
  </si>
  <si>
    <t xml:space="preserve"> Danny Bonaduce</t>
  </si>
  <si>
    <t xml:space="preserve"> Pamelyn Ferdin</t>
  </si>
  <si>
    <t xml:space="preserve"> Don Messick</t>
  </si>
  <si>
    <t xml:space="preserve"> Agnes Moorehead</t>
  </si>
  <si>
    <t xml:space="preserve"> John Stephenson</t>
  </si>
  <si>
    <t xml:space="preserve"> Herb Vigran</t>
  </si>
  <si>
    <t xml:space="preserve"> Dave Madden</t>
  </si>
  <si>
    <t xml:space="preserve"> Dwight Ewell</t>
  </si>
  <si>
    <t xml:space="preserve"> Kevin Smith</t>
  </si>
  <si>
    <t xml:space="preserve"> Andy Lau</t>
  </si>
  <si>
    <t xml:space="preserve"> Ken Tong</t>
  </si>
  <si>
    <t xml:space="preserve"> Yu Kang</t>
  </si>
  <si>
    <t xml:space="preserve"> Ravi Coltrane</t>
  </si>
  <si>
    <t xml:space="preserve"> Benny Golson</t>
  </si>
  <si>
    <t xml:space="preserve"> Jimmy Heath</t>
  </si>
  <si>
    <t xml:space="preserve"> Wynton Marsalis</t>
  </si>
  <si>
    <t xml:space="preserve"> Sonny Rollins</t>
  </si>
  <si>
    <t xml:space="preserve"> Carlos Santana</t>
  </si>
  <si>
    <t xml:space="preserve"> Cornel West</t>
  </si>
  <si>
    <t>Suvinder Vikky</t>
  </si>
  <si>
    <t xml:space="preserve"> Rajbir Kaur</t>
  </si>
  <si>
    <t xml:space="preserve"> Gurpreet Kaur Bhangu</t>
  </si>
  <si>
    <t xml:space="preserve"> Taranjit Singh</t>
  </si>
  <si>
    <t xml:space="preserve"> Harleen Kaur</t>
  </si>
  <si>
    <t xml:space="preserve"> Harnek Aulakh</t>
  </si>
  <si>
    <t xml:space="preserve"> Tejpal Singh</t>
  </si>
  <si>
    <t xml:space="preserve"> Gulshan Saggi</t>
  </si>
  <si>
    <t>Ted Danson</t>
  </si>
  <si>
    <t xml:space="preserve"> Nicholas Colasanto</t>
  </si>
  <si>
    <t>Seong-joo Kimâ€‹</t>
  </si>
  <si>
    <t xml:space="preserve"> Jung-hwan Ahn</t>
  </si>
  <si>
    <t>Ingrid BolsÃ¸ Berdal</t>
  </si>
  <si>
    <t xml:space="preserve"> Nathan Phillips</t>
  </si>
  <si>
    <t xml:space="preserve"> Alex Feldman</t>
  </si>
  <si>
    <t xml:space="preserve"> Kristof Konrad</t>
  </si>
  <si>
    <t xml:space="preserve"> Pasha D. Lychnikoff</t>
  </si>
  <si>
    <t xml:space="preserve"> Karen Dunbar</t>
  </si>
  <si>
    <t xml:space="preserve"> John Macmillan</t>
  </si>
  <si>
    <t xml:space="preserve"> Robert Lonsdale</t>
  </si>
  <si>
    <t xml:space="preserve"> Danielle Walters</t>
  </si>
  <si>
    <t xml:space="preserve"> Shola Adewusi</t>
  </si>
  <si>
    <t xml:space="preserve"> Sarah Hoare</t>
  </si>
  <si>
    <t xml:space="preserve"> Abby Rakic-Platt</t>
  </si>
  <si>
    <t xml:space="preserve"> Olisa Odele</t>
  </si>
  <si>
    <t xml:space="preserve"> SABINA MALIK</t>
  </si>
  <si>
    <t xml:space="preserve"> Samriddhi Shuklaa</t>
  </si>
  <si>
    <t xml:space="preserve"> Aditya Raj Sharma</t>
  </si>
  <si>
    <t xml:space="preserve"> Bijukuttan</t>
  </si>
  <si>
    <t xml:space="preserve"> Neha Rathanakaran</t>
  </si>
  <si>
    <t xml:space="preserve"> Prasanth</t>
  </si>
  <si>
    <t xml:space="preserve"> Adam West</t>
  </si>
  <si>
    <t xml:space="preserve"> Don Knotts</t>
  </si>
  <si>
    <t xml:space="preserve"> Garry Marshall</t>
  </si>
  <si>
    <t>Taiwo Obileye</t>
  </si>
  <si>
    <t xml:space="preserve"> Falz The Bahd Guy</t>
  </si>
  <si>
    <t xml:space="preserve"> Linda Ihuoma-Suleiman</t>
  </si>
  <si>
    <t xml:space="preserve"> Rachael Oniga</t>
  </si>
  <si>
    <t xml:space="preserve"> Patience Ozokwor</t>
  </si>
  <si>
    <t>Catherine Hicks</t>
  </si>
  <si>
    <t xml:space="preserve"> Alex Vincent</t>
  </si>
  <si>
    <t xml:space="preserve"> Dinah Manoff</t>
  </si>
  <si>
    <t xml:space="preserve"> Tommy Swerdlow</t>
  </si>
  <si>
    <t xml:space="preserve"> Jack Colvin</t>
  </si>
  <si>
    <t xml:space="preserve"> Neil Giuntoli</t>
  </si>
  <si>
    <t xml:space="preserve"> Juan RamÃ­rez</t>
  </si>
  <si>
    <t xml:space="preserve"> Alan Wilder</t>
  </si>
  <si>
    <t>Li Dong Xue</t>
  </si>
  <si>
    <t xml:space="preserve"> Steven Seagal</t>
  </si>
  <si>
    <t xml:space="preserve"> Janicke Askevold</t>
  </si>
  <si>
    <t xml:space="preserve"> Li Ai</t>
  </si>
  <si>
    <t xml:space="preserve"> Clovis Fouin</t>
  </si>
  <si>
    <t xml:space="preserve"> Wang Zijian</t>
  </si>
  <si>
    <t xml:space="preserve"> Barry John</t>
  </si>
  <si>
    <t xml:space="preserve"> Vega Tamotia</t>
  </si>
  <si>
    <t>Dick Van Dyke</t>
  </si>
  <si>
    <t xml:space="preserve"> Sally Ann Howes</t>
  </si>
  <si>
    <t xml:space="preserve"> Lionel Jeffries</t>
  </si>
  <si>
    <t xml:space="preserve"> Gert FrÃ¶be</t>
  </si>
  <si>
    <t xml:space="preserve"> Anna Quayle</t>
  </si>
  <si>
    <t xml:space="preserve"> Benny Hill</t>
  </si>
  <si>
    <t xml:space="preserve"> Robert Helpmann</t>
  </si>
  <si>
    <t xml:space="preserve"> Heather Ripley</t>
  </si>
  <si>
    <t xml:space="preserve"> Adrian Hall</t>
  </si>
  <si>
    <t xml:space="preserve"> Barbara Windsor</t>
  </si>
  <si>
    <t xml:space="preserve"> Davy Kaye</t>
  </si>
  <si>
    <t xml:space="preserve"> Alexander DorÃ©</t>
  </si>
  <si>
    <t xml:space="preserve"> Bernard Spear</t>
  </si>
  <si>
    <t xml:space="preserve"> Stanley Unwin</t>
  </si>
  <si>
    <t xml:space="preserve"> Mishu Vellani</t>
  </si>
  <si>
    <t xml:space="preserve"> Jonathan Patrick Moore</t>
  </si>
  <si>
    <t xml:space="preserve"> Saidah Arrika Ekulona</t>
  </si>
  <si>
    <t xml:space="preserve"> John O'Hurley</t>
  </si>
  <si>
    <t xml:space="preserve"> David Keith</t>
  </si>
  <si>
    <t>Rachel Boston</t>
  </si>
  <si>
    <t xml:space="preserve"> Jonathan Bennett</t>
  </si>
  <si>
    <t xml:space="preserve"> Jon Prescott</t>
  </si>
  <si>
    <t xml:space="preserve"> Sunny Mabrey</t>
  </si>
  <si>
    <t xml:space="preserve"> Julia Voth</t>
  </si>
  <si>
    <t xml:space="preserve"> Elizabeth Lauren Hoffman</t>
  </si>
  <si>
    <t xml:space="preserve"> Eileen April Boylan</t>
  </si>
  <si>
    <t xml:space="preserve"> Josh Crotty</t>
  </si>
  <si>
    <t>Sarah Lancaster</t>
  </si>
  <si>
    <t xml:space="preserve"> Barry Corbin</t>
  </si>
  <si>
    <t xml:space="preserve"> Alan Powell</t>
  </si>
  <si>
    <t xml:space="preserve"> Danny Vinson</t>
  </si>
  <si>
    <t xml:space="preserve"> Rebecca Koon</t>
  </si>
  <si>
    <t xml:space="preserve"> Brett Rice</t>
  </si>
  <si>
    <t xml:space="preserve"> Erik Per Sullivan</t>
  </si>
  <si>
    <t xml:space="preserve"> Cheech Marin</t>
  </si>
  <si>
    <t xml:space="preserve"> Elizabeth Franz</t>
  </si>
  <si>
    <t xml:space="preserve"> RenÃ© Lavan</t>
  </si>
  <si>
    <t xml:space="preserve"> Bronte Carmichael</t>
  </si>
  <si>
    <t xml:space="preserve"> Mark Gatiss</t>
  </si>
  <si>
    <t xml:space="preserve"> Brad Garrett</t>
  </si>
  <si>
    <t xml:space="preserve"> Nick Mohammed</t>
  </si>
  <si>
    <t xml:space="preserve"> Pablo Echarri</t>
  </si>
  <si>
    <t xml:space="preserve"> Nazareno Casero</t>
  </si>
  <si>
    <t xml:space="preserve"> Lautaro Delgado</t>
  </si>
  <si>
    <t xml:space="preserve"> MatÃ­as Marmorato</t>
  </si>
  <si>
    <t xml:space="preserve"> MartÃ­n Urruty</t>
  </si>
  <si>
    <t xml:space="preserve"> CÃ©sar AlbarracÃ­n</t>
  </si>
  <si>
    <t xml:space="preserve"> Guillermo Fernandez</t>
  </si>
  <si>
    <t xml:space="preserve"> Daniel Di Biase</t>
  </si>
  <si>
    <t>Ahsan Khan</t>
  </si>
  <si>
    <t xml:space="preserve"> Neelam Muneer</t>
  </si>
  <si>
    <t xml:space="preserve"> Faizan Khawaja</t>
  </si>
  <si>
    <t xml:space="preserve"> Ali Rizvi</t>
  </si>
  <si>
    <t xml:space="preserve"> Vajdaan Shah</t>
  </si>
  <si>
    <t xml:space="preserve"> Zayed Sheikh</t>
  </si>
  <si>
    <t xml:space="preserve"> Talat Hussain</t>
  </si>
  <si>
    <t xml:space="preserve"> Om Prakash</t>
  </si>
  <si>
    <t xml:space="preserve"> David Abraham</t>
  </si>
  <si>
    <t xml:space="preserve"> Lily Chakravarty</t>
  </si>
  <si>
    <t xml:space="preserve"> Keshto Mukherjee</t>
  </si>
  <si>
    <t xml:space="preserve"> Chris Massoglia</t>
  </si>
  <si>
    <t xml:space="preserve"> Ray Stevenson</t>
  </si>
  <si>
    <t xml:space="preserve"> Patrick Fugit</t>
  </si>
  <si>
    <t xml:space="preserve"> Orlando Jones</t>
  </si>
  <si>
    <t xml:space="preserve"> Michael Cerveris</t>
  </si>
  <si>
    <t xml:space="preserve"> Don McManus</t>
  </si>
  <si>
    <t xml:space="preserve"> Jessica Carlson</t>
  </si>
  <si>
    <t>Alexandre Rodrigues</t>
  </si>
  <si>
    <t xml:space="preserve"> Leandro Firmino</t>
  </si>
  <si>
    <t xml:space="preserve"> Phellipe Haagensen</t>
  </si>
  <si>
    <t xml:space="preserve"> Matheus Nachtergaele</t>
  </si>
  <si>
    <t xml:space="preserve"> Jefechander Suplino</t>
  </si>
  <si>
    <t>Riz Ahmed</t>
  </si>
  <si>
    <t xml:space="preserve"> James Floyd</t>
  </si>
  <si>
    <t xml:space="preserve"> Cush Jumbo</t>
  </si>
  <si>
    <t xml:space="preserve"> Hannah Rae</t>
  </si>
  <si>
    <t xml:space="preserve"> Antonio Aakeel</t>
  </si>
  <si>
    <t xml:space="preserve"> George Sargeant</t>
  </si>
  <si>
    <t xml:space="preserve"> Barry Aird</t>
  </si>
  <si>
    <t xml:space="preserve"> Tine Stapelfeldt</t>
  </si>
  <si>
    <t>Christien Anholt</t>
  </si>
  <si>
    <t xml:space="preserve"> Andre Braugher</t>
  </si>
  <si>
    <t xml:space="preserve"> Dan Futterman</t>
  </si>
  <si>
    <t xml:space="preserve"> Sophie Ward</t>
  </si>
  <si>
    <t xml:space="preserve"> Sue-Ann Leeds</t>
  </si>
  <si>
    <t>Olivia Holt</t>
  </si>
  <si>
    <t xml:space="preserve"> Nick Krause</t>
  </si>
  <si>
    <t xml:space="preserve"> Kathleen Chalfant</t>
  </si>
  <si>
    <t xml:space="preserve"> Peter Maloney</t>
  </si>
  <si>
    <t xml:space="preserve"> Rod McLachlan</t>
  </si>
  <si>
    <t xml:space="preserve"> Hawn Tran</t>
  </si>
  <si>
    <t xml:space="preserve"> Danni Wang</t>
  </si>
  <si>
    <t>Tamara Dobson</t>
  </si>
  <si>
    <t xml:space="preserve"> Bernie Casey</t>
  </si>
  <si>
    <t xml:space="preserve"> BrendaSykes</t>
  </si>
  <si>
    <t xml:space="preserve"> Esther Rolle</t>
  </si>
  <si>
    <t xml:space="preserve"> Kate Beckinsale</t>
  </si>
  <si>
    <t xml:space="preserve"> Julie Kavner</t>
  </si>
  <si>
    <t xml:space="preserve"> Joseph Castanon</t>
  </si>
  <si>
    <t xml:space="preserve"> Jake Hoffman</t>
  </si>
  <si>
    <t xml:space="preserve"> Denis Moschitto</t>
  </si>
  <si>
    <t xml:space="preserve"> Barbora Bobulova</t>
  </si>
  <si>
    <t xml:space="preserve"> Jemma Powell</t>
  </si>
  <si>
    <t xml:space="preserve"> Hugo Weaving</t>
  </si>
  <si>
    <t>Juliette Binoche</t>
  </si>
  <si>
    <t xml:space="preserve"> Brady Corbet</t>
  </si>
  <si>
    <t>Lizzy Caplan</t>
  </si>
  <si>
    <t xml:space="preserve"> Anjul Nigam</t>
  </si>
  <si>
    <t xml:space="preserve"> Margot Farley</t>
  </si>
  <si>
    <t xml:space="preserve"> Brian Klugman</t>
  </si>
  <si>
    <t>Puttichai Kasetsin</t>
  </si>
  <si>
    <t xml:space="preserve"> Kongtoranin Lalana</t>
  </si>
  <si>
    <t>Sornram Tappituk</t>
  </si>
  <si>
    <t xml:space="preserve"> Amy Amika Klinprathum</t>
  </si>
  <si>
    <t xml:space="preserve"> Tanya Liyah</t>
  </si>
  <si>
    <t xml:space="preserve"> Shaun Jindachote</t>
  </si>
  <si>
    <t xml:space="preserve"> Four Sakolrat Wornurai</t>
  </si>
  <si>
    <t xml:space="preserve"> Toomtam Yuthana Puengklarng</t>
  </si>
  <si>
    <t xml:space="preserve"> Monchanok Saengchaipiangpen</t>
  </si>
  <si>
    <t xml:space="preserve"> Nat Myria Benedetti</t>
  </si>
  <si>
    <t xml:space="preserve"> Oil Thana Suttikamul</t>
  </si>
  <si>
    <t xml:space="preserve"> Pimthong Washirakom</t>
  </si>
  <si>
    <t xml:space="preserve"> Focus Jirakul</t>
  </si>
  <si>
    <t xml:space="preserve"> Sattaphong Phiangphor</t>
  </si>
  <si>
    <t xml:space="preserve"> Toni Rakkaen</t>
  </si>
  <si>
    <t xml:space="preserve"> Paula Taylor</t>
  </si>
  <si>
    <t xml:space="preserve"> Virithipa Phakdeeprasong</t>
  </si>
  <si>
    <t xml:space="preserve"> Pakkaramai Potranan</t>
  </si>
  <si>
    <t xml:space="preserve"> Apinya Sakuljaroensuk</t>
  </si>
  <si>
    <t xml:space="preserve"> Golf Pichaya Nitipaisankul</t>
  </si>
  <si>
    <t xml:space="preserve"> Lalana Kongtoranin</t>
  </si>
  <si>
    <t>Jirayu La-ongmanee</t>
  </si>
  <si>
    <t xml:space="preserve"> Rob Brown</t>
  </si>
  <si>
    <t xml:space="preserve"> Nana Gbewonyo</t>
  </si>
  <si>
    <t xml:space="preserve"> Antwon Tanner</t>
  </si>
  <si>
    <t xml:space="preserve"> Ashanti</t>
  </si>
  <si>
    <t xml:space="preserve"> Denise Dowse</t>
  </si>
  <si>
    <t>Sunil Grover</t>
  </si>
  <si>
    <t xml:space="preserve"> Vinod Ramani</t>
  </si>
  <si>
    <t xml:space="preserve"> Guru Singh</t>
  </si>
  <si>
    <t>Mir Afsar Ali</t>
  </si>
  <si>
    <t xml:space="preserve"> Gaurav Chakrabarty</t>
  </si>
  <si>
    <t xml:space="preserve"> Tanusree Chakraborty</t>
  </si>
  <si>
    <t xml:space="preserve"> Anirban Bhattacharya</t>
  </si>
  <si>
    <t xml:space="preserve"> Ritabhari Chakraborty</t>
  </si>
  <si>
    <t xml:space="preserve"> Suchandra Vaaniya</t>
  </si>
  <si>
    <t xml:space="preserve"> Arijit Dutt</t>
  </si>
  <si>
    <t xml:space="preserve"> Jeanne Werner</t>
  </si>
  <si>
    <t xml:space="preserve"> August Zirner</t>
  </si>
  <si>
    <t xml:space="preserve"> Martin Wuttke</t>
  </si>
  <si>
    <t xml:space="preserve"> Stefan Merki</t>
  </si>
  <si>
    <t xml:space="preserve"> Nandana Sen</t>
  </si>
  <si>
    <t xml:space="preserve"> Jim Boeven</t>
  </si>
  <si>
    <t xml:space="preserve"> Gaurav Dwivedi</t>
  </si>
  <si>
    <t>Ram Kapoor</t>
  </si>
  <si>
    <t xml:space="preserve"> Gopal Dutt</t>
  </si>
  <si>
    <t xml:space="preserve"> Paritosh Tripathi</t>
  </si>
  <si>
    <t xml:space="preserve"> Krishna Bhatt</t>
  </si>
  <si>
    <t xml:space="preserve"> Jasmeet Bhatia</t>
  </si>
  <si>
    <t xml:space="preserve"> Deepak Dutta</t>
  </si>
  <si>
    <t xml:space="preserve"> Parvati Sehgal</t>
  </si>
  <si>
    <t xml:space="preserve"> Surleen Kaur</t>
  </si>
  <si>
    <t xml:space="preserve"> Antara Mali</t>
  </si>
  <si>
    <t xml:space="preserve"> Madan Joshi</t>
  </si>
  <si>
    <t>Analeigh Tipton</t>
  </si>
  <si>
    <t xml:space="preserve"> Jakob Cedergren</t>
  </si>
  <si>
    <t xml:space="preserve"> Marta Gastini</t>
  </si>
  <si>
    <t xml:space="preserve"> Valentin Merlet</t>
  </si>
  <si>
    <t>Robin Weigert</t>
  </si>
  <si>
    <t xml:space="preserve"> Maggie Siff</t>
  </si>
  <si>
    <t xml:space="preserve"> Johnathan Tchaikovsky</t>
  </si>
  <si>
    <t xml:space="preserve"> Janel Moloney</t>
  </si>
  <si>
    <t>Phuong Mai</t>
  </si>
  <si>
    <t xml:space="preserve"> Quang Su</t>
  </si>
  <si>
    <t xml:space="preserve"> Hoang Phuc Nguyen</t>
  </si>
  <si>
    <t xml:space="preserve"> Chi Pu</t>
  </si>
  <si>
    <t xml:space="preserve"> Tien Pham</t>
  </si>
  <si>
    <t xml:space="preserve"> Hoai An</t>
  </si>
  <si>
    <t>Adhvik Mahajan</t>
  </si>
  <si>
    <t xml:space="preserve"> Prasad Purandhare</t>
  </si>
  <si>
    <t xml:space="preserve"> Sumeet Nijhawan</t>
  </si>
  <si>
    <t xml:space="preserve"> Upyendra Limaye</t>
  </si>
  <si>
    <t xml:space="preserve"> Maha Sabry</t>
  </si>
  <si>
    <t xml:space="preserve"> Inas Ezz El Din</t>
  </si>
  <si>
    <t>Josh Leyva</t>
  </si>
  <si>
    <t xml:space="preserve"> Ngaio Bealum</t>
  </si>
  <si>
    <t>Paul Newman</t>
  </si>
  <si>
    <t xml:space="preserve"> George Kennedy</t>
  </si>
  <si>
    <t xml:space="preserve"> J.D. Cannon</t>
  </si>
  <si>
    <t xml:space="preserve"> Lou Antonio</t>
  </si>
  <si>
    <t xml:space="preserve"> Robert Drivas</t>
  </si>
  <si>
    <t xml:space="preserve"> Strother Martin</t>
  </si>
  <si>
    <t xml:space="preserve"> Jo Van Fleet</t>
  </si>
  <si>
    <t xml:space="preserve"> Dennis Hopper</t>
  </si>
  <si>
    <t xml:space="preserve"> James Gammon</t>
  </si>
  <si>
    <t xml:space="preserve"> Wayne Rogers</t>
  </si>
  <si>
    <t>Lou Diamond Phillips</t>
  </si>
  <si>
    <t xml:space="preserve"> Michael Coleman</t>
  </si>
  <si>
    <t xml:space="preserve"> Gina Holden</t>
  </si>
  <si>
    <t xml:space="preserve"> Jordyn Ashley Olson</t>
  </si>
  <si>
    <t xml:space="preserve"> Teri Hatcher</t>
  </si>
  <si>
    <t xml:space="preserve"> John Hodgman</t>
  </si>
  <si>
    <t xml:space="preserve"> Dawn French</t>
  </si>
  <si>
    <t>Sarah Butler</t>
  </si>
  <si>
    <t xml:space="preserve"> Kayla Wallace</t>
  </si>
  <si>
    <t xml:space="preserve"> Matthew MacCaull</t>
  </si>
  <si>
    <t xml:space="preserve"> James Dean</t>
  </si>
  <si>
    <t xml:space="preserve"> Alison Wandzura</t>
  </si>
  <si>
    <t xml:space="preserve"> Bruce Blain</t>
  </si>
  <si>
    <t xml:space="preserve"> Natalie Grace</t>
  </si>
  <si>
    <t xml:space="preserve"> Phillip Mitchell</t>
  </si>
  <si>
    <t xml:space="preserve"> Matt Dillon</t>
  </si>
  <si>
    <t xml:space="preserve"> Jennifer Esposito</t>
  </si>
  <si>
    <t xml:space="preserve"> Nona Gaye</t>
  </si>
  <si>
    <t>Mrinmayee Godbole</t>
  </si>
  <si>
    <t xml:space="preserve"> Saurabh Saraswat</t>
  </si>
  <si>
    <t xml:space="preserve"> Isha Keskar</t>
  </si>
  <si>
    <t xml:space="preserve"> Abhay Mahajan</t>
  </si>
  <si>
    <t>Augusto Madeira</t>
  </si>
  <si>
    <t xml:space="preserve"> Ã‰rico BrÃ¡s</t>
  </si>
  <si>
    <t xml:space="preserve"> Dionisio Neto</t>
  </si>
  <si>
    <t xml:space="preserve"> Fernanda Vianna</t>
  </si>
  <si>
    <t xml:space="preserve"> Georgina Castro</t>
  </si>
  <si>
    <t xml:space="preserve"> Leo Miranda</t>
  </si>
  <si>
    <t xml:space="preserve"> Marat Descartes</t>
  </si>
  <si>
    <t xml:space="preserve"> Mauricio Tarcinalli Barros</t>
  </si>
  <si>
    <t xml:space="preserve"> Sabrina Greve</t>
  </si>
  <si>
    <t xml:space="preserve"> Lung Hsiung</t>
  </si>
  <si>
    <t xml:space="preserve"> Cheng Pei-pei</t>
  </si>
  <si>
    <t xml:space="preserve"> Fa Zeng Li</t>
  </si>
  <si>
    <t xml:space="preserve"> Xian Gao</t>
  </si>
  <si>
    <t xml:space="preserve"> Yan Hai</t>
  </si>
  <si>
    <t xml:space="preserve"> De Ming Wang</t>
  </si>
  <si>
    <t>Fiona Dourif</t>
  </si>
  <si>
    <t xml:space="preserve"> Michael Therriault</t>
  </si>
  <si>
    <t xml:space="preserve"> Jennifer Tilly</t>
  </si>
  <si>
    <t xml:space="preserve"> Summer H. Howell</t>
  </si>
  <si>
    <t xml:space="preserve"> Grace Lynn Kung</t>
  </si>
  <si>
    <t xml:space="preserve"> Elisabeth Rosen</t>
  </si>
  <si>
    <t xml:space="preserve"> Ali Tataryn</t>
  </si>
  <si>
    <t>Noriko Shinohara</t>
  </si>
  <si>
    <t xml:space="preserve"> Ushio Shinohara</t>
  </si>
  <si>
    <t>Ankush Chaudhari</t>
  </si>
  <si>
    <t xml:space="preserve"> Pooja Sawant</t>
  </si>
  <si>
    <t xml:space="preserve"> Sanjay Khapre</t>
  </si>
  <si>
    <t xml:space="preserve"> Sandeep Gaikwad</t>
  </si>
  <si>
    <t xml:space="preserve"> Digvijay Rohidas</t>
  </si>
  <si>
    <t>Sema ÅžimÅŸek</t>
  </si>
  <si>
    <t xml:space="preserve"> Nilay GÃ¶k</t>
  </si>
  <si>
    <t xml:space="preserve"> Volkan Ãœnal</t>
  </si>
  <si>
    <t xml:space="preserve"> Fehmi Karaarslan</t>
  </si>
  <si>
    <t xml:space="preserve"> Ã–mer Duran</t>
  </si>
  <si>
    <t xml:space="preserve"> Aybike Turan</t>
  </si>
  <si>
    <t xml:space="preserve"> Burak Ã‡imen</t>
  </si>
  <si>
    <t>Jack Lemmon</t>
  </si>
  <si>
    <t xml:space="preserve"> Zakes Mokae</t>
  </si>
  <si>
    <t xml:space="preserve"> J.T. Walsh</t>
  </si>
  <si>
    <t xml:space="preserve"> John Apicella</t>
  </si>
  <si>
    <t xml:space="preserve"> Bill Morey</t>
  </si>
  <si>
    <t xml:space="preserve"> Mary Fogarty</t>
  </si>
  <si>
    <t>Arthur Lowe</t>
  </si>
  <si>
    <t xml:space="preserve"> John Le Mesurier</t>
  </si>
  <si>
    <t xml:space="preserve"> Clive Dunn</t>
  </si>
  <si>
    <t xml:space="preserve"> John Laurie</t>
  </si>
  <si>
    <t xml:space="preserve"> Arnold Ridley</t>
  </si>
  <si>
    <t xml:space="preserve"> Ian Lavender</t>
  </si>
  <si>
    <t xml:space="preserve"> James Beck</t>
  </si>
  <si>
    <t xml:space="preserve"> Bill Pertwee</t>
  </si>
  <si>
    <t xml:space="preserve"> Jonathan Katz</t>
  </si>
  <si>
    <t xml:space="preserve"> Laura Kightlinger</t>
  </si>
  <si>
    <t xml:space="preserve"> Leila Arcieri</t>
  </si>
  <si>
    <t>Madison Lawlor</t>
  </si>
  <si>
    <t xml:space="preserve"> Montana Manning</t>
  </si>
  <si>
    <t xml:space="preserve"> Andrew Pifko</t>
  </si>
  <si>
    <t xml:space="preserve"> Monte Markham</t>
  </si>
  <si>
    <t xml:space="preserve"> Kamala Jones</t>
  </si>
  <si>
    <t xml:space="preserve"> Jodi Carol Harrison</t>
  </si>
  <si>
    <t xml:space="preserve"> Seth Cassell</t>
  </si>
  <si>
    <t xml:space="preserve"> Ronnie Clark</t>
  </si>
  <si>
    <t xml:space="preserve"> Lissa Danshaw</t>
  </si>
  <si>
    <t xml:space="preserve"> J.J. Hawkins</t>
  </si>
  <si>
    <t>Walter CornÃ¡s</t>
  </si>
  <si>
    <t xml:space="preserve"> Dany Casco</t>
  </si>
  <si>
    <t xml:space="preserve"> Caro Angus</t>
  </si>
  <si>
    <t xml:space="preserve"> RocÃ­o RodrÃ­guez Presedo</t>
  </si>
  <si>
    <t xml:space="preserve"> Chucho FernÃ¡ndez</t>
  </si>
  <si>
    <t xml:space="preserve"> Amanda Nara</t>
  </si>
  <si>
    <t xml:space="preserve"> Maite ZumelzÃº</t>
  </si>
  <si>
    <t>Tini Tom</t>
  </si>
  <si>
    <t xml:space="preserve"> Malavikka</t>
  </si>
  <si>
    <t xml:space="preserve"> Sudheer Karamana</t>
  </si>
  <si>
    <t>Victor Banerjee</t>
  </si>
  <si>
    <t xml:space="preserve"> Bhanu Uday</t>
  </si>
  <si>
    <t xml:space="preserve"> Preeti Gupta</t>
  </si>
  <si>
    <t xml:space="preserve"> Bhavani Lee</t>
  </si>
  <si>
    <t xml:space="preserve"> Seema Rahmani</t>
  </si>
  <si>
    <t xml:space="preserve"> Kevin Rankin</t>
  </si>
  <si>
    <t xml:space="preserve"> Donna DuPlantier</t>
  </si>
  <si>
    <t>Xenia Goodwin</t>
  </si>
  <si>
    <t xml:space="preserve"> Alicia Banit</t>
  </si>
  <si>
    <t xml:space="preserve"> Dena Kaplan</t>
  </si>
  <si>
    <t xml:space="preserve"> Thom Green</t>
  </si>
  <si>
    <t xml:space="preserve"> Thomas Lacey</t>
  </si>
  <si>
    <t xml:space="preserve"> Tim Pocock</t>
  </si>
  <si>
    <t xml:space="preserve"> Tara Morice</t>
  </si>
  <si>
    <t>Martina SchÃ¶ne-Radunski</t>
  </si>
  <si>
    <t xml:space="preserve"> Hans-Heinrich Hardt</t>
  </si>
  <si>
    <t xml:space="preserve"> Sebastian FrÃ¤sdorf</t>
  </si>
  <si>
    <t xml:space="preserve"> Claudia Jacob</t>
  </si>
  <si>
    <t xml:space="preserve"> Deleila Piasko</t>
  </si>
  <si>
    <t xml:space="preserve"> Tobias Borchers</t>
  </si>
  <si>
    <t xml:space="preserve"> Ruth Bickelhaupt</t>
  </si>
  <si>
    <t xml:space="preserve"> Itahisa Machado</t>
  </si>
  <si>
    <t xml:space="preserve"> Danny Perea</t>
  </si>
  <si>
    <t xml:space="preserve"> Carlos Valencia</t>
  </si>
  <si>
    <t>Adrian Dunbar</t>
  </si>
  <si>
    <t xml:space="preserve"> Charley Boorman</t>
  </si>
  <si>
    <t xml:space="preserve"> Rhod Gilbert</t>
  </si>
  <si>
    <t xml:space="preserve"> Ben Fogle</t>
  </si>
  <si>
    <t xml:space="preserve"> Hugh Dennis</t>
  </si>
  <si>
    <t xml:space="preserve"> Ed Byrne</t>
  </si>
  <si>
    <t xml:space="preserve"> Andy Parsons</t>
  </si>
  <si>
    <t xml:space="preserve"> Liza Tarbuck</t>
  </si>
  <si>
    <t xml:space="preserve"> David Baddiel</t>
  </si>
  <si>
    <t>Danny Fields</t>
  </si>
  <si>
    <t xml:space="preserve"> Alice Cooper</t>
  </si>
  <si>
    <t xml:space="preserve"> Judy Collins</t>
  </si>
  <si>
    <t xml:space="preserve"> Tommy Ramone</t>
  </si>
  <si>
    <t xml:space="preserve"> Jac Holzman</t>
  </si>
  <si>
    <t xml:space="preserve"> Lenny Kaye</t>
  </si>
  <si>
    <t xml:space="preserve"> Wayne Kramer</t>
  </si>
  <si>
    <t xml:space="preserve"> John Cameron Mitchell</t>
  </si>
  <si>
    <t xml:space="preserve"> Jann Wenner</t>
  </si>
  <si>
    <t xml:space="preserve"> Linda Hamilton</t>
  </si>
  <si>
    <t xml:space="preserve"> Elizabeth Hoffman</t>
  </si>
  <si>
    <t xml:space="preserve"> Jamie RenÃ©e Smith</t>
  </si>
  <si>
    <t xml:space="preserve"> Jeremy Foley</t>
  </si>
  <si>
    <t xml:space="preserve"> Charles Hallahan</t>
  </si>
  <si>
    <t xml:space="preserve"> Kirk Trutner</t>
  </si>
  <si>
    <t xml:space="preserve"> Arabella Field</t>
  </si>
  <si>
    <t>Riya Sen</t>
  </si>
  <si>
    <t xml:space="preserve"> Mahima Chaudhry</t>
  </si>
  <si>
    <t xml:space="preserve"> Indrasish Roy</t>
  </si>
  <si>
    <t xml:space="preserve"> Sudip Mukherjee</t>
  </si>
  <si>
    <t xml:space="preserve"> Shataf Figar</t>
  </si>
  <si>
    <t xml:space="preserve"> Kati Outinen</t>
  </si>
  <si>
    <t xml:space="preserve"> Zbigniew Zamachowski</t>
  </si>
  <si>
    <t xml:space="preserve"> Danuta Kowalska</t>
  </si>
  <si>
    <t xml:space="preserve"> Piotr GÅ‚owacki</t>
  </si>
  <si>
    <t xml:space="preserve"> Tye Sheridan</t>
  </si>
  <si>
    <t xml:space="preserve"> Andrea Roth</t>
  </si>
  <si>
    <t>Gurpreet Ghuggi</t>
  </si>
  <si>
    <t xml:space="preserve"> Shavendra Mahal</t>
  </si>
  <si>
    <t xml:space="preserve"> Pammi Bai</t>
  </si>
  <si>
    <t xml:space="preserve"> Manpreet Saggu</t>
  </si>
  <si>
    <t>Cora Lee Day</t>
  </si>
  <si>
    <t xml:space="preserve"> Alva Rogers</t>
  </si>
  <si>
    <t xml:space="preserve"> Barbarao</t>
  </si>
  <si>
    <t xml:space="preserve"> Trula Hoosier</t>
  </si>
  <si>
    <t xml:space="preserve"> Adisa Anderson</t>
  </si>
  <si>
    <t xml:space="preserve"> Kaycee Moore</t>
  </si>
  <si>
    <t xml:space="preserve"> Bahni Turpin</t>
  </si>
  <si>
    <t xml:space="preserve"> Cheryl Lynn Bruce</t>
  </si>
  <si>
    <t xml:space="preserve"> Tommy Redmond Hicks</t>
  </si>
  <si>
    <t xml:space="preserve"> Cornell Royal</t>
  </si>
  <si>
    <t>Pan Yueming</t>
  </si>
  <si>
    <t xml:space="preserve"> Wang Longzheng</t>
  </si>
  <si>
    <t xml:space="preserve"> Liang Yuen</t>
  </si>
  <si>
    <t xml:space="preserve"> LÃ¼ Xiaolin</t>
  </si>
  <si>
    <t xml:space="preserve"> Yin Shuyi</t>
  </si>
  <si>
    <t xml:space="preserve"> Hou Xuelong</t>
  </si>
  <si>
    <t xml:space="preserve"> Song Naigang</t>
  </si>
  <si>
    <t>Sean Huang</t>
  </si>
  <si>
    <t xml:space="preserve"> Chang Chia-yu</t>
  </si>
  <si>
    <t xml:space="preserve"> Yong Lea</t>
  </si>
  <si>
    <t xml:space="preserve"> Shan Cheng-ju</t>
  </si>
  <si>
    <t xml:space="preserve"> Iris Hu</t>
  </si>
  <si>
    <t>Devin Blackmon</t>
  </si>
  <si>
    <t xml:space="preserve"> Dontrell Bright</t>
  </si>
  <si>
    <t xml:space="preserve"> Kordell "KD" Johnson</t>
  </si>
  <si>
    <t xml:space="preserve"> Lachion Buckingham</t>
  </si>
  <si>
    <t xml:space="preserve"> Chasity Moore</t>
  </si>
  <si>
    <t xml:space="preserve"> Marquell Manning</t>
  </si>
  <si>
    <t xml:space="preserve"> Shavidee Trotter</t>
  </si>
  <si>
    <t xml:space="preserve"> Maurice Everett</t>
  </si>
  <si>
    <t>Dylan Haegens</t>
  </si>
  <si>
    <t xml:space="preserve"> Nick Golterman</t>
  </si>
  <si>
    <t xml:space="preserve"> Marit Brugman</t>
  </si>
  <si>
    <t xml:space="preserve"> Ilse Warringa</t>
  </si>
  <si>
    <t xml:space="preserve"> Teun Peters</t>
  </si>
  <si>
    <t xml:space="preserve"> Patrick Stoof</t>
  </si>
  <si>
    <t xml:space="preserve"> Rick Vermeulen</t>
  </si>
  <si>
    <t xml:space="preserve"> Rico Verhoeven</t>
  </si>
  <si>
    <t>Tom Wilkinson</t>
  </si>
  <si>
    <t xml:space="preserve"> Aneurin Barnard</t>
  </si>
  <si>
    <t xml:space="preserve"> Marion Bailey</t>
  </si>
  <si>
    <t xml:space="preserve"> Velibor Topic</t>
  </si>
  <si>
    <t xml:space="preserve"> Princey Shukla</t>
  </si>
  <si>
    <t>Kennedy Lea Slocum</t>
  </si>
  <si>
    <t xml:space="preserve"> Corey Fogelmanis</t>
  </si>
  <si>
    <t xml:space="preserve"> Alexa Mansour</t>
  </si>
  <si>
    <t xml:space="preserve"> Peyton Clark</t>
  </si>
  <si>
    <t xml:space="preserve"> Eric Stanton Betts</t>
  </si>
  <si>
    <t xml:space="preserve"> Pedro Correa</t>
  </si>
  <si>
    <t xml:space="preserve"> Alissa Latow</t>
  </si>
  <si>
    <t xml:space="preserve"> Rory Scovel</t>
  </si>
  <si>
    <t xml:space="preserve"> Briga Heelan</t>
  </si>
  <si>
    <t xml:space="preserve"> Peter Scolari</t>
  </si>
  <si>
    <t xml:space="preserve"> Himanshu Sharma</t>
  </si>
  <si>
    <t xml:space="preserve"> Ekavali Khanna</t>
  </si>
  <si>
    <t xml:space="preserve"> Aman Uppal</t>
  </si>
  <si>
    <t xml:space="preserve"> Bhavika Bhasin</t>
  </si>
  <si>
    <t>Nathan Gamble</t>
  </si>
  <si>
    <t xml:space="preserve"> Marion Ross</t>
  </si>
  <si>
    <t>Amy Acker</t>
  </si>
  <si>
    <t xml:space="preserve"> David Haydn-Jones</t>
  </si>
  <si>
    <t xml:space="preserve"> Patrick Creery</t>
  </si>
  <si>
    <t xml:space="preserve"> James Dugan</t>
  </si>
  <si>
    <t xml:space="preserve"> Margherita Donato</t>
  </si>
  <si>
    <t xml:space="preserve"> Brooklynn Proulx</t>
  </si>
  <si>
    <t xml:space="preserve"> James D. Hopkin</t>
  </si>
  <si>
    <t xml:space="preserve"> Bob Irvine</t>
  </si>
  <si>
    <t xml:space="preserve"> Regine Nehy</t>
  </si>
  <si>
    <t xml:space="preserve"> Ron Glass</t>
  </si>
  <si>
    <t>Cody Longo</t>
  </si>
  <si>
    <t xml:space="preserve"> Cortney Palm</t>
  </si>
  <si>
    <t xml:space="preserve"> Adrienne Barbeau</t>
  </si>
  <si>
    <t xml:space="preserve"> Michael Berryman</t>
  </si>
  <si>
    <t xml:space="preserve"> Barbara Crampton</t>
  </si>
  <si>
    <t xml:space="preserve"> Sid Haig</t>
  </si>
  <si>
    <t xml:space="preserve"> Gunnar Hansen</t>
  </si>
  <si>
    <t xml:space="preserve"> Lindsay Hartley</t>
  </si>
  <si>
    <t xml:space="preserve"> Kane Hodder</t>
  </si>
  <si>
    <t xml:space="preserve"> Lloyd Kaufman</t>
  </si>
  <si>
    <t xml:space="preserve"> Camille Keaton</t>
  </si>
  <si>
    <t xml:space="preserve"> Bill Moseley</t>
  </si>
  <si>
    <t xml:space="preserve"> Vincent Ward</t>
  </si>
  <si>
    <t>Brendan Fairclough</t>
  </si>
  <si>
    <t xml:space="preserve"> Olly Wilkins</t>
  </si>
  <si>
    <t xml:space="preserve"> Kyle Jameson</t>
  </si>
  <si>
    <t xml:space="preserve"> Andrew Neethling</t>
  </si>
  <si>
    <t xml:space="preserve"> Ryan Howard</t>
  </si>
  <si>
    <t xml:space="preserve"> Sam Hill</t>
  </si>
  <si>
    <t xml:space="preserve"> Josh Bryceland</t>
  </si>
  <si>
    <t>Noah Taylor</t>
  </si>
  <si>
    <t xml:space="preserve"> Ben Oxenbould</t>
  </si>
  <si>
    <t xml:space="preserve"> Craig McLachlan</t>
  </si>
  <si>
    <t xml:space="preserve"> William McInnes</t>
  </si>
  <si>
    <t xml:space="preserve"> Olivia McNamara</t>
  </si>
  <si>
    <t xml:space="preserve"> John Brumpton</t>
  </si>
  <si>
    <t xml:space="preserve"> Simon Burke</t>
  </si>
  <si>
    <t xml:space="preserve"> Simon Elrahi</t>
  </si>
  <si>
    <t xml:space="preserve"> Victoria Haralabidou</t>
  </si>
  <si>
    <t xml:space="preserve"> Julian Maroun</t>
  </si>
  <si>
    <t xml:space="preserve"> George Harrison Xanthis</t>
  </si>
  <si>
    <t xml:space="preserve"> Vijayendra Ghatge</t>
  </si>
  <si>
    <t xml:space="preserve"> Marina Goldman</t>
  </si>
  <si>
    <t xml:space="preserve"> Robin Thomas</t>
  </si>
  <si>
    <t xml:space="preserve"> Daisy McCrackin</t>
  </si>
  <si>
    <t xml:space="preserve"> O'Shea Jackson Jr.</t>
  </si>
  <si>
    <t xml:space="preserve"> 50 Cent</t>
  </si>
  <si>
    <t xml:space="preserve"> Meadow Williams</t>
  </si>
  <si>
    <t xml:space="preserve"> Brian Van Holt</t>
  </si>
  <si>
    <t xml:space="preserve"> Mo McRae</t>
  </si>
  <si>
    <t xml:space="preserve"> Kaiwi Lyman</t>
  </si>
  <si>
    <t>Will Brittain</t>
  </si>
  <si>
    <t xml:space="preserve"> Natasha Bassett</t>
  </si>
  <si>
    <t xml:space="preserve"> Jonathan Rosenthal</t>
  </si>
  <si>
    <t xml:space="preserve"> Juston Street</t>
  </si>
  <si>
    <t xml:space="preserve"> Mark Kassen</t>
  </si>
  <si>
    <t xml:space="preserve"> Takuya Iba</t>
  </si>
  <si>
    <t xml:space="preserve"> Michael Rhys Kan</t>
  </si>
  <si>
    <t xml:space="preserve"> Jack Conley</t>
  </si>
  <si>
    <t xml:space="preserve"> Trieu Tran</t>
  </si>
  <si>
    <t>Jaimi Paige</t>
  </si>
  <si>
    <t xml:space="preserve"> Alyshia Ochse</t>
  </si>
  <si>
    <t xml:space="preserve"> Toby Nichols</t>
  </si>
  <si>
    <t xml:space="preserve"> Claude Duhamel</t>
  </si>
  <si>
    <t xml:space="preserve"> Walid Fawaz</t>
  </si>
  <si>
    <t xml:space="preserve"> Eman El-Assy</t>
  </si>
  <si>
    <t xml:space="preserve"> Bel Powley</t>
  </si>
  <si>
    <t xml:space="preserve"> Stephen Moyer</t>
  </si>
  <si>
    <t>Emma Bell</t>
  </si>
  <si>
    <t xml:space="preserve"> Nick Ballard</t>
  </si>
  <si>
    <t xml:space="preserve"> Bradley Bundlie</t>
  </si>
  <si>
    <t xml:space="preserve"> Gail O'Grady</t>
  </si>
  <si>
    <t xml:space="preserve"> Corbin Timbrook</t>
  </si>
  <si>
    <t xml:space="preserve"> Kate Lang Johnson</t>
  </si>
  <si>
    <t xml:space="preserve"> Robert Adamson</t>
  </si>
  <si>
    <t xml:space="preserve"> Caia Coley</t>
  </si>
  <si>
    <t xml:space="preserve"> Alicia James</t>
  </si>
  <si>
    <t xml:space="preserve"> Sotida Arpon</t>
  </si>
  <si>
    <t>Tuulia Eloranta</t>
  </si>
  <si>
    <t xml:space="preserve"> Elin Petersdottir</t>
  </si>
  <si>
    <t xml:space="preserve"> Kaija Pakarinen</t>
  </si>
  <si>
    <t xml:space="preserve"> Antti Reini</t>
  </si>
  <si>
    <t xml:space="preserve"> Lauri Tanskanen</t>
  </si>
  <si>
    <t xml:space="preserve"> Johanna af SchultÃ©n</t>
  </si>
  <si>
    <t xml:space="preserve"> Maria Sid</t>
  </si>
  <si>
    <t xml:space="preserve"> Pirkko HÃ¤mÃ¤lÃ¤inen</t>
  </si>
  <si>
    <t xml:space="preserve"> Sonja Halla-aho</t>
  </si>
  <si>
    <t xml:space="preserve"> Bridget Regan</t>
  </si>
  <si>
    <t xml:space="preserve"> Sarah Constible</t>
  </si>
  <si>
    <t xml:space="preserve"> Spencer Drever</t>
  </si>
  <si>
    <t>Rasika Dugal</t>
  </si>
  <si>
    <t xml:space="preserve"> Devdutt Pattanaik</t>
  </si>
  <si>
    <t>Atul Kulkarni</t>
  </si>
  <si>
    <t xml:space="preserve"> Jennifer Carpenter</t>
  </si>
  <si>
    <t xml:space="preserve"> Lauren VÃ©lez</t>
  </si>
  <si>
    <t xml:space="preserve"> Desmond Harrington</t>
  </si>
  <si>
    <t xml:space="preserve"> Julie Benz</t>
  </si>
  <si>
    <t xml:space="preserve"> Christina Robinson</t>
  </si>
  <si>
    <t xml:space="preserve"> Feng Shaofeng</t>
  </si>
  <si>
    <t xml:space="preserve"> Kenny Lin</t>
  </si>
  <si>
    <t xml:space="preserve"> Sandra Ma</t>
  </si>
  <si>
    <t xml:space="preserve"> Vincent Lindon</t>
  </si>
  <si>
    <t xml:space="preserve"> MÃ©lodie Valemberg</t>
  </si>
  <si>
    <t xml:space="preserve"> Vincent Lacoste</t>
  </si>
  <si>
    <t xml:space="preserve"> JosÃ©phine Derenne</t>
  </si>
  <si>
    <t xml:space="preserve"> Dominique Reymond</t>
  </si>
  <si>
    <t xml:space="preserve"> Kenneth Tsang</t>
  </si>
  <si>
    <t xml:space="preserve"> Emilio EchevarrÃ­a</t>
  </si>
  <si>
    <t xml:space="preserve"> Mikhail Gorevoy</t>
  </si>
  <si>
    <t xml:space="preserve"> Lawrence Makoare</t>
  </si>
  <si>
    <t>Rekha</t>
  </si>
  <si>
    <t xml:space="preserve"> David Walliams</t>
  </si>
  <si>
    <t>Hou Hsiao</t>
  </si>
  <si>
    <t xml:space="preserve"> Gordon Liu</t>
  </si>
  <si>
    <t xml:space="preserve"> Lily Li</t>
  </si>
  <si>
    <t xml:space="preserve"> Jason Pai Piao</t>
  </si>
  <si>
    <t xml:space="preserve"> Chia-Liang Liu</t>
  </si>
  <si>
    <t>Kent Osborne</t>
  </si>
  <si>
    <t xml:space="preserve"> Rae Gray</t>
  </si>
  <si>
    <t xml:space="preserve"> Victoria Zeutzius</t>
  </si>
  <si>
    <t xml:space="preserve"> Leslie Thurston</t>
  </si>
  <si>
    <t xml:space="preserve"> Matthew J. Evans</t>
  </si>
  <si>
    <t xml:space="preserve"> Jason Cope</t>
  </si>
  <si>
    <t xml:space="preserve"> David James</t>
  </si>
  <si>
    <t xml:space="preserve"> Vanessa Haywood</t>
  </si>
  <si>
    <t xml:space="preserve"> Mandla Gaduka</t>
  </si>
  <si>
    <t xml:space="preserve"> Kenneth Nkosi</t>
  </si>
  <si>
    <t xml:space="preserve"> Eugene Khumbanyiwa</t>
  </si>
  <si>
    <t xml:space="preserve"> Louis Minnaar</t>
  </si>
  <si>
    <t xml:space="preserve"> Julie Christie</t>
  </si>
  <si>
    <t xml:space="preserve"> Alec Guinness</t>
  </si>
  <si>
    <t xml:space="preserve"> Siobhan McKenna</t>
  </si>
  <si>
    <t xml:space="preserve"> Ralph Richardson</t>
  </si>
  <si>
    <t xml:space="preserve"> Jeffrey Rockland</t>
  </si>
  <si>
    <t xml:space="preserve"> Christopher Matthew Cook</t>
  </si>
  <si>
    <t xml:space="preserve"> Omar J. Dorsey</t>
  </si>
  <si>
    <t xml:space="preserve"> Louisa Krause</t>
  </si>
  <si>
    <t xml:space="preserve"> Reynaldo Gallegos</t>
  </si>
  <si>
    <t>Axle McCoy</t>
  </si>
  <si>
    <t xml:space="preserve"> Travis McCoy</t>
  </si>
  <si>
    <t xml:space="preserve"> Tyler Jade Nixon</t>
  </si>
  <si>
    <t xml:space="preserve"> Alexis Louder</t>
  </si>
  <si>
    <t xml:space="preserve"> DeVaughn Gow</t>
  </si>
  <si>
    <t xml:space="preserve"> LaVaughn Hamilton</t>
  </si>
  <si>
    <t xml:space="preserve"> Maya Simmons</t>
  </si>
  <si>
    <t xml:space="preserve"> Quddus Newton</t>
  </si>
  <si>
    <t xml:space="preserve"> Jordan Padreira</t>
  </si>
  <si>
    <t xml:space="preserve"> Derek Lee Nixon</t>
  </si>
  <si>
    <t xml:space="preserve"> Harry Connick Jr.</t>
  </si>
  <si>
    <t xml:space="preserve"> Austin Stowell</t>
  </si>
  <si>
    <t xml:space="preserve"> Charles Martin Smith</t>
  </si>
  <si>
    <t xml:space="preserve"> Austin Highsmith</t>
  </si>
  <si>
    <t xml:space="preserve"> Cozi Zuehlsdorff</t>
  </si>
  <si>
    <t xml:space="preserve"> Paprika Steen</t>
  </si>
  <si>
    <t xml:space="preserve"> Helena Kaittani</t>
  </si>
  <si>
    <t>Carmen Argenziano</t>
  </si>
  <si>
    <t xml:space="preserve"> Luis Guzman</t>
  </si>
  <si>
    <t xml:space="preserve"> Vera Cherny</t>
  </si>
  <si>
    <t xml:space="preserve"> Lorena McGregor</t>
  </si>
  <si>
    <t xml:space="preserve"> Reinaldo Zavarce</t>
  </si>
  <si>
    <t xml:space="preserve"> Jacquie Barnbrook</t>
  </si>
  <si>
    <t xml:space="preserve"> Anthony Skordi</t>
  </si>
  <si>
    <t xml:space="preserve"> Steve Park</t>
  </si>
  <si>
    <t xml:space="preserve"> P.J. BoudousquÃ©</t>
  </si>
  <si>
    <t xml:space="preserve"> Yaniv Moyal</t>
  </si>
  <si>
    <t>Katie Holmes</t>
  </si>
  <si>
    <t xml:space="preserve"> Garry McDonald</t>
  </si>
  <si>
    <t xml:space="preserve"> Julia Blake</t>
  </si>
  <si>
    <t xml:space="preserve"> Edwina Ritchard</t>
  </si>
  <si>
    <t>Davide Carrera</t>
  </si>
  <si>
    <t xml:space="preserve"> Loic Collomb-Patton</t>
  </si>
  <si>
    <t xml:space="preserve"> Eric Duguil</t>
  </si>
  <si>
    <t xml:space="preserve"> Richie Jackson</t>
  </si>
  <si>
    <t>Temarii Buillard</t>
  </si>
  <si>
    <t xml:space="preserve"> Davide Carrera</t>
  </si>
  <si>
    <t xml:space="preserve"> Richard Mylan</t>
  </si>
  <si>
    <t xml:space="preserve"> Pascale Wilson</t>
  </si>
  <si>
    <t xml:space="preserve"> Pooneh Hajimohammadi</t>
  </si>
  <si>
    <t xml:space="preserve"> Sarah Buckland</t>
  </si>
  <si>
    <t xml:space="preserve"> Erin Darke</t>
  </si>
  <si>
    <t>Al Pacino</t>
  </si>
  <si>
    <t xml:space="preserve"> Bruno Kirby</t>
  </si>
  <si>
    <t xml:space="preserve"> Gerry Becker</t>
  </si>
  <si>
    <t xml:space="preserve"> Robert Miano</t>
  </si>
  <si>
    <t>Karl Urban</t>
  </si>
  <si>
    <t xml:space="preserve"> Deobia Oparei</t>
  </si>
  <si>
    <t xml:space="preserve"> Razaaq Adoti</t>
  </si>
  <si>
    <t xml:space="preserve"> Dexter Fletcher</t>
  </si>
  <si>
    <t xml:space="preserve"> Al Weaver</t>
  </si>
  <si>
    <t xml:space="preserve"> Brian Steele</t>
  </si>
  <si>
    <t>Carol 'Do Do' Cheng</t>
  </si>
  <si>
    <t xml:space="preserve"> Maggie Cheung</t>
  </si>
  <si>
    <t xml:space="preserve"> Wilson Lam</t>
  </si>
  <si>
    <t xml:space="preserve"> Chan Pak-cheung</t>
  </si>
  <si>
    <t xml:space="preserve"> Charlie Cho</t>
  </si>
  <si>
    <t xml:space="preserve"> Tom Poon</t>
  </si>
  <si>
    <t xml:space="preserve"> Kwan Ming-yuk</t>
  </si>
  <si>
    <t xml:space="preserve"> Hon Yee-Sang</t>
  </si>
  <si>
    <t xml:space="preserve"> Sherman Wong</t>
  </si>
  <si>
    <t xml:space="preserve"> Lo Fan</t>
  </si>
  <si>
    <t xml:space="preserve"> Alice Drummond</t>
  </si>
  <si>
    <t xml:space="preserve"> Audrie Neenan</t>
  </si>
  <si>
    <t xml:space="preserve"> Susan Blommaert</t>
  </si>
  <si>
    <t xml:space="preserve"> Lydia Jordan</t>
  </si>
  <si>
    <t xml:space="preserve"> Lloyd Clay Brown</t>
  </si>
  <si>
    <t xml:space="preserve"> Spencer Breslin</t>
  </si>
  <si>
    <t>Benedict Cumberbatch</t>
  </si>
  <si>
    <t xml:space="preserve"> Angela Lansbury</t>
  </si>
  <si>
    <t>Sean Connery</t>
  </si>
  <si>
    <t xml:space="preserve"> Brian Thompson</t>
  </si>
  <si>
    <t>Julian Morris</t>
  </si>
  <si>
    <t xml:space="preserve"> Jassa Ahluwalia</t>
  </si>
  <si>
    <t xml:space="preserve"> Jonjo O'Neill</t>
  </si>
  <si>
    <t xml:space="preserve"> Roger Ashton-Griffiths</t>
  </si>
  <si>
    <t xml:space="preserve"> Jake Curran</t>
  </si>
  <si>
    <t xml:space="preserve"> Duncan Preston</t>
  </si>
  <si>
    <t xml:space="preserve"> Ozama Oancea</t>
  </si>
  <si>
    <t>Christopher Masterson</t>
  </si>
  <si>
    <t xml:space="preserve"> Harry Van Gorkum</t>
  </si>
  <si>
    <t xml:space="preserve"> Rona Figueroa</t>
  </si>
  <si>
    <t xml:space="preserve"> Matt Hickey</t>
  </si>
  <si>
    <t xml:space="preserve"> Henry O</t>
  </si>
  <si>
    <t xml:space="preserve"> Robby Benson</t>
  </si>
  <si>
    <t xml:space="preserve"> Ken Shorter</t>
  </si>
  <si>
    <t xml:space="preserve"> John Woodnutt</t>
  </si>
  <si>
    <t xml:space="preserve"> Lubomir Misak</t>
  </si>
  <si>
    <t>Tom Rhys Harries</t>
  </si>
  <si>
    <t xml:space="preserve"> AndrÃ© Eriksen</t>
  </si>
  <si>
    <t xml:space="preserve"> Delroy Brown</t>
  </si>
  <si>
    <t>Liv Hewson</t>
  </si>
  <si>
    <t xml:space="preserve"> Sean Dulake</t>
  </si>
  <si>
    <t xml:space="preserve"> Noo-Ri Bae</t>
  </si>
  <si>
    <t xml:space="preserve"> Sa-hee Kim</t>
  </si>
  <si>
    <t xml:space="preserve"> Jimmy Shubert</t>
  </si>
  <si>
    <t xml:space="preserve"> Kaitlyn Black</t>
  </si>
  <si>
    <t xml:space="preserve"> Jorge Zabaleta</t>
  </si>
  <si>
    <t xml:space="preserve"> JosÃ© MarÃ­a Torre</t>
  </si>
  <si>
    <t xml:space="preserve"> Ximena Duque</t>
  </si>
  <si>
    <t xml:space="preserve"> Margarita MuÃ±oz</t>
  </si>
  <si>
    <t xml:space="preserve"> Miguel Varoni</t>
  </si>
  <si>
    <t xml:space="preserve"> Ariel Texido</t>
  </si>
  <si>
    <t xml:space="preserve"> MarÃ­a Luisa Flores</t>
  </si>
  <si>
    <t xml:space="preserve"> Andrea LÃ³pez</t>
  </si>
  <si>
    <t xml:space="preserve"> Jorge HernÃ¡ndez</t>
  </si>
  <si>
    <t xml:space="preserve"> Alberto Mateo</t>
  </si>
  <si>
    <t xml:space="preserve"> SofÃ­a Lama</t>
  </si>
  <si>
    <t>Samiya Mumtaz</t>
  </si>
  <si>
    <t xml:space="preserve"> Mohib Mirza</t>
  </si>
  <si>
    <t xml:space="preserve"> Saleha Aref</t>
  </si>
  <si>
    <t xml:space="preserve"> Asif Khan</t>
  </si>
  <si>
    <t xml:space="preserve"> Ajab Gul</t>
  </si>
  <si>
    <t xml:space="preserve"> Abdullah Jan</t>
  </si>
  <si>
    <t xml:space="preserve"> Samina Ahmad</t>
  </si>
  <si>
    <t xml:space="preserve"> Omair Rana</t>
  </si>
  <si>
    <t xml:space="preserve"> Zeeshan Shafa</t>
  </si>
  <si>
    <t xml:space="preserve"> Sheeba</t>
  </si>
  <si>
    <t>Eric Christian Olsen</t>
  </si>
  <si>
    <t xml:space="preserve"> Rachel Nichols</t>
  </si>
  <si>
    <t xml:space="preserve"> William Lee Scott</t>
  </si>
  <si>
    <t>Teo Halm</t>
  </si>
  <si>
    <t xml:space="preserve"> Reese Hartwig</t>
  </si>
  <si>
    <t xml:space="preserve"> Ella Wahlestedt</t>
  </si>
  <si>
    <t xml:space="preserve"> Jason Gray-Stanford</t>
  </si>
  <si>
    <t xml:space="preserve"> Cassius Willis</t>
  </si>
  <si>
    <t xml:space="preserve"> Sonya Leslie</t>
  </si>
  <si>
    <t xml:space="preserve"> Virginia Louise Smith</t>
  </si>
  <si>
    <t xml:space="preserve"> Peter Mackenzie</t>
  </si>
  <si>
    <t xml:space="preserve"> Valerie Wildman</t>
  </si>
  <si>
    <t>Angelina Carballo</t>
  </si>
  <si>
    <t xml:space="preserve"> Raul-Gomez Pina</t>
  </si>
  <si>
    <t xml:space="preserve"> Eric Anderson</t>
  </si>
  <si>
    <t>Diana Elizabeth Torres</t>
  </si>
  <si>
    <t xml:space="preserve"> Yutaka Takeuchi</t>
  </si>
  <si>
    <t xml:space="preserve"> Rodrigo Duarte Clark</t>
  </si>
  <si>
    <t xml:space="preserve"> Kaya Jade Aguirre</t>
  </si>
  <si>
    <t xml:space="preserve"> Roji Oyama</t>
  </si>
  <si>
    <t xml:space="preserve"> Lane Nishikawa</t>
  </si>
  <si>
    <t xml:space="preserve"> Miyoko Sakatani</t>
  </si>
  <si>
    <t xml:space="preserve"> Thomas Haden Church</t>
  </si>
  <si>
    <t xml:space="preserve"> Roy Chiu</t>
  </si>
  <si>
    <t xml:space="preserve"> Jocelyn Wang</t>
  </si>
  <si>
    <t xml:space="preserve"> Chieh-kai Shiou</t>
  </si>
  <si>
    <t xml:space="preserve"> Ting Chiang</t>
  </si>
  <si>
    <t>Julia Roberts</t>
  </si>
  <si>
    <t xml:space="preserve"> Javier Bardem</t>
  </si>
  <si>
    <t xml:space="preserve"> Hadi Subiyanto</t>
  </si>
  <si>
    <t xml:space="preserve"> Tuva Novotny</t>
  </si>
  <si>
    <t xml:space="preserve"> Luca Argentero</t>
  </si>
  <si>
    <t>Shane Nigaam</t>
  </si>
  <si>
    <t xml:space="preserve"> Manikandan R. Achari</t>
  </si>
  <si>
    <t xml:space="preserve"> Sujith Sankar</t>
  </si>
  <si>
    <t xml:space="preserve"> P. Balachandran</t>
  </si>
  <si>
    <t xml:space="preserve"> Sudhanshu Aggarwal</t>
  </si>
  <si>
    <t xml:space="preserve"> Arjuna Bhalla</t>
  </si>
  <si>
    <t xml:space="preserve"> Avrinder Kaur</t>
  </si>
  <si>
    <t xml:space="preserve"> Arvinder Bhatti</t>
  </si>
  <si>
    <t xml:space="preserve"> Master Yuvraj</t>
  </si>
  <si>
    <t xml:space="preserve"> Jai Bharti</t>
  </si>
  <si>
    <t xml:space="preserve"> Gagandeep Singh</t>
  </si>
  <si>
    <t>Kishore Kadam</t>
  </si>
  <si>
    <t xml:space="preserve"> Kamal Desai</t>
  </si>
  <si>
    <t xml:space="preserve"> Sunil Sukthankar</t>
  </si>
  <si>
    <t xml:space="preserve"> Shriram Ranade</t>
  </si>
  <si>
    <t xml:space="preserve"> Padmanabh Bind</t>
  </si>
  <si>
    <t xml:space="preserve"> Seema Adhikari</t>
  </si>
  <si>
    <t xml:space="preserve"> Garrick Hagon</t>
  </si>
  <si>
    <t xml:space="preserve"> Yassine Fadel</t>
  </si>
  <si>
    <t xml:space="preserve"> Neil Napier</t>
  </si>
  <si>
    <t xml:space="preserve"> David Bark-Jones</t>
  </si>
  <si>
    <t xml:space="preserve"> Alexander Fehling</t>
  </si>
  <si>
    <t xml:space="preserve"> Nick Alachiotis</t>
  </si>
  <si>
    <t xml:space="preserve"> Jade HassounÃ©</t>
  </si>
  <si>
    <t>Juanjo Artero</t>
  </si>
  <si>
    <t xml:space="preserve"> Irene MontalÃ </t>
  </si>
  <si>
    <t xml:space="preserve"> Neus Sanz</t>
  </si>
  <si>
    <t xml:space="preserve"> Marina Salas</t>
  </si>
  <si>
    <t xml:space="preserve"> BernabÃ© FernÃ¡ndez</t>
  </si>
  <si>
    <t xml:space="preserve"> Javier HernÃ¡ndez</t>
  </si>
  <si>
    <t xml:space="preserve"> Patricia ArbÃºes</t>
  </si>
  <si>
    <t xml:space="preserve"> David Seijo</t>
  </si>
  <si>
    <t xml:space="preserve"> Giselle CalderÃ³n</t>
  </si>
  <si>
    <t xml:space="preserve"> Karen MartÃ­nez</t>
  </si>
  <si>
    <t xml:space="preserve"> Julian Arango</t>
  </si>
  <si>
    <t xml:space="preserve"> Sandra Reyes</t>
  </si>
  <si>
    <t>Diego Cadavid</t>
  </si>
  <si>
    <t xml:space="preserve"> Patricia Manterola</t>
  </si>
  <si>
    <t xml:space="preserve"> Carolina Guerra</t>
  </si>
  <si>
    <t xml:space="preserve"> Alejandro MartÃ­nez</t>
  </si>
  <si>
    <t xml:space="preserve"> VÃ­ctor Mallarino</t>
  </si>
  <si>
    <t xml:space="preserve"> Santiago Moure</t>
  </si>
  <si>
    <t xml:space="preserve"> Carlos EchavarrÃ­a</t>
  </si>
  <si>
    <t xml:space="preserve"> John Gertz</t>
  </si>
  <si>
    <t>Roberto GÃ³mez BolaÃ±os</t>
  </si>
  <si>
    <t xml:space="preserve"> MarÃ­a Antonieta de las Nieves</t>
  </si>
  <si>
    <t xml:space="preserve"> Carlos VillagrÃ¡n</t>
  </si>
  <si>
    <t xml:space="preserve"> Florinda Meza GarcÃ­a</t>
  </si>
  <si>
    <t xml:space="preserve"> Angelines FernÃ¡ndez Abad</t>
  </si>
  <si>
    <t xml:space="preserve"> RubÃ©n Aguirre Fuentes</t>
  </si>
  <si>
    <t xml:space="preserve"> Edgar Vivar</t>
  </si>
  <si>
    <t xml:space="preserve"> RamÃ³n GÃ³mez Valdez de Castillo</t>
  </si>
  <si>
    <t xml:space="preserve"> Roberto Moll</t>
  </si>
  <si>
    <t xml:space="preserve"> Daniel Lugo</t>
  </si>
  <si>
    <t>El Dasa</t>
  </si>
  <si>
    <t xml:space="preserve"> Cristina Rodlo</t>
  </si>
  <si>
    <t xml:space="preserve"> Gustavo Egelhaaf</t>
  </si>
  <si>
    <t xml:space="preserve"> Mauricio MartÃ­nez</t>
  </si>
  <si>
    <t xml:space="preserve"> Horacio Castelo</t>
  </si>
  <si>
    <t xml:space="preserve"> Giancarlo Vidrio</t>
  </si>
  <si>
    <t xml:space="preserve"> Mauricio Isaac</t>
  </si>
  <si>
    <t xml:space="preserve"> Aldo Gallardo</t>
  </si>
  <si>
    <t xml:space="preserve"> Pablo Bracho</t>
  </si>
  <si>
    <t xml:space="preserve"> Patricio SebastiÃ¡n</t>
  </si>
  <si>
    <t>Cas Jansen</t>
  </si>
  <si>
    <t xml:space="preserve"> Tygo Gernandt</t>
  </si>
  <si>
    <t>Abbey Lee</t>
  </si>
  <si>
    <t>Paul Blake</t>
  </si>
  <si>
    <t xml:space="preserve"> Jeremy Bulloch</t>
  </si>
  <si>
    <t xml:space="preserve"> John Chapman</t>
  </si>
  <si>
    <t xml:space="preserve"> Anthony Forrest</t>
  </si>
  <si>
    <t xml:space="preserve"> Laurie Goode</t>
  </si>
  <si>
    <t xml:space="preserve"> Derek Lyons</t>
  </si>
  <si>
    <t xml:space="preserve"> Angus MacInnes</t>
  </si>
  <si>
    <t xml:space="preserve"> David Prowse</t>
  </si>
  <si>
    <t xml:space="preserve"> Pam Rose</t>
  </si>
  <si>
    <t>Sarah Bolger</t>
  </si>
  <si>
    <t xml:space="preserve"> Carly Adams</t>
  </si>
  <si>
    <t xml:space="preserve"> Thomas Bair</t>
  </si>
  <si>
    <t xml:space="preserve"> Susan Pourfar</t>
  </si>
  <si>
    <t xml:space="preserve"> Chris Beetem</t>
  </si>
  <si>
    <t>Cut Mini Theo</t>
  </si>
  <si>
    <t xml:space="preserve"> Arman Dewarti</t>
  </si>
  <si>
    <t xml:space="preserve"> Dimi Cindyastira</t>
  </si>
  <si>
    <t xml:space="preserve"> Irmawati Jabbar</t>
  </si>
  <si>
    <t xml:space="preserve"> Andreuw Parinussa</t>
  </si>
  <si>
    <t xml:space="preserve"> Fanesa Kayla</t>
  </si>
  <si>
    <t>Benson Jack Anthony</t>
  </si>
  <si>
    <t xml:space="preserve"> Jordan Hare</t>
  </si>
  <si>
    <t xml:space="preserve"> Rahart Adams</t>
  </si>
  <si>
    <t xml:space="preserve"> Jon Prasida</t>
  </si>
  <si>
    <t xml:space="preserve"> Lucy Barrett</t>
  </si>
  <si>
    <t xml:space="preserve"> Ben Bennett</t>
  </si>
  <si>
    <t xml:space="preserve"> Craig Hyde-Smith</t>
  </si>
  <si>
    <t xml:space="preserve"> Kevin Clayette</t>
  </si>
  <si>
    <t xml:space="preserve"> Bridie Carter</t>
  </si>
  <si>
    <t xml:space="preserve"> Jessica Simpson</t>
  </si>
  <si>
    <t xml:space="preserve"> Andy Dick</t>
  </si>
  <si>
    <t xml:space="preserve"> Tim Bagley</t>
  </si>
  <si>
    <t xml:space="preserve"> Marcello Thedford</t>
  </si>
  <si>
    <t xml:space="preserve"> Danny Woodburn</t>
  </si>
  <si>
    <t>Luis MachÃ­n</t>
  </si>
  <si>
    <t xml:space="preserve"> Maria Merlino</t>
  </si>
  <si>
    <t xml:space="preserve"> FabiÃ¡n Vena</t>
  </si>
  <si>
    <t xml:space="preserve"> Ana Chalentano</t>
  </si>
  <si>
    <t xml:space="preserve"> Nelly Prince</t>
  </si>
  <si>
    <t xml:space="preserve"> Victor Laplace</t>
  </si>
  <si>
    <t xml:space="preserve"> Silvia PÃ©rez</t>
  </si>
  <si>
    <t xml:space="preserve"> Pilar Gamboa</t>
  </si>
  <si>
    <t xml:space="preserve"> Fabio Alberti</t>
  </si>
  <si>
    <t xml:space="preserve"> Martin Slipak</t>
  </si>
  <si>
    <t xml:space="preserve"> MartÃ­n Piroyansky</t>
  </si>
  <si>
    <t xml:space="preserve"> Paula Ransenberg</t>
  </si>
  <si>
    <t xml:space="preserve"> Tara Deshpande</t>
  </si>
  <si>
    <t xml:space="preserve"> Cle Sloan</t>
  </si>
  <si>
    <t xml:space="preserve"> Jaime FitzSimons</t>
  </si>
  <si>
    <t xml:space="preserve"> America Ferrara</t>
  </si>
  <si>
    <t>RaÃºl MÃ©ndez</t>
  </si>
  <si>
    <t xml:space="preserve"> Matias Novoa</t>
  </si>
  <si>
    <t xml:space="preserve"> Guillermo Quintanilla</t>
  </si>
  <si>
    <t xml:space="preserve"> Otto Sirgo</t>
  </si>
  <si>
    <t xml:space="preserve"> Armando HernÃ¡ndez</t>
  </si>
  <si>
    <t xml:space="preserve"> Elvira Monsell</t>
  </si>
  <si>
    <t xml:space="preserve"> Isabella Rossellini</t>
  </si>
  <si>
    <t xml:space="preserve"> Joshua Peace</t>
  </si>
  <si>
    <t xml:space="preserve"> Randal Edwards</t>
  </si>
  <si>
    <t xml:space="preserve"> Marilyn Norry</t>
  </si>
  <si>
    <t xml:space="preserve"> Nicole LaPlaca</t>
  </si>
  <si>
    <t>Bruce Lee</t>
  </si>
  <si>
    <t xml:space="preserve"> John Saxon</t>
  </si>
  <si>
    <t xml:space="preserve"> Jim Kelly</t>
  </si>
  <si>
    <t xml:space="preserve"> Ahna Capri</t>
  </si>
  <si>
    <t xml:space="preserve"> Kien Shih</t>
  </si>
  <si>
    <t xml:space="preserve"> Robert Wall</t>
  </si>
  <si>
    <t xml:space="preserve"> Angela Mao</t>
  </si>
  <si>
    <t xml:space="preserve"> Betty Chung</t>
  </si>
  <si>
    <t xml:space="preserve"> Geoffrey Weeks</t>
  </si>
  <si>
    <t xml:space="preserve"> Bolo Yeung</t>
  </si>
  <si>
    <t xml:space="preserve"> Peter Archer</t>
  </si>
  <si>
    <t xml:space="preserve"> Rebecca Hazlewood</t>
  </si>
  <si>
    <t xml:space="preserve"> Kai Lennox</t>
  </si>
  <si>
    <t xml:space="preserve"> Emily Watson</t>
  </si>
  <si>
    <t xml:space="preserve"> Matthew Harbour</t>
  </si>
  <si>
    <t>Janusz Gajos</t>
  </si>
  <si>
    <t xml:space="preserve"> Teresa Marczewska</t>
  </si>
  <si>
    <t xml:space="preserve"> WÅ‚adysÅ‚aw Kowalski</t>
  </si>
  <si>
    <t xml:space="preserve"> MichaÅ‚ Bajor</t>
  </si>
  <si>
    <t xml:space="preserve"> Jan Peszek</t>
  </si>
  <si>
    <t xml:space="preserve"> Jerzy BiÅ„czycki</t>
  </si>
  <si>
    <t>Flavio Medina</t>
  </si>
  <si>
    <t xml:space="preserve"> Gonzalo Garcia Vivanco</t>
  </si>
  <si>
    <t xml:space="preserve"> RubÃ©n GonzÃ¡lez Garza</t>
  </si>
  <si>
    <t xml:space="preserve"> Iliana de la Garza</t>
  </si>
  <si>
    <t>Ramanathan</t>
  </si>
  <si>
    <t xml:space="preserve"> Rakesh</t>
  </si>
  <si>
    <t xml:space="preserve"> Valerio Mastandrea</t>
  </si>
  <si>
    <t xml:space="preserve"> Andrea Germani</t>
  </si>
  <si>
    <t xml:space="preserve"> Marzia Ubaldi</t>
  </si>
  <si>
    <t xml:space="preserve"> Iaia Forte</t>
  </si>
  <si>
    <t>Bar Refaeli</t>
  </si>
  <si>
    <t xml:space="preserve"> Erez Tal</t>
  </si>
  <si>
    <t xml:space="preserve"> Assi Azar</t>
  </si>
  <si>
    <t xml:space="preserve"> Lucy Ayoub</t>
  </si>
  <si>
    <t xml:space="preserve"> Lauren Graham</t>
  </si>
  <si>
    <t xml:space="preserve"> Jimmy Bennett</t>
  </si>
  <si>
    <t>Laurence Fishburne</t>
  </si>
  <si>
    <t xml:space="preserve"> Kathleen Quinlan</t>
  </si>
  <si>
    <t xml:space="preserve"> Jack Noseworthy</t>
  </si>
  <si>
    <t>Drew Fonteiro</t>
  </si>
  <si>
    <t xml:space="preserve"> Marc Menchaca</t>
  </si>
  <si>
    <t xml:space="preserve"> Michelle Macedo</t>
  </si>
  <si>
    <t xml:space="preserve"> Tyler Fleming</t>
  </si>
  <si>
    <t xml:space="preserve"> Melissa Macedo</t>
  </si>
  <si>
    <t xml:space="preserve"> Kenneth Moronta</t>
  </si>
  <si>
    <t xml:space="preserve"> Frankie Hinton</t>
  </si>
  <si>
    <t xml:space="preserve"> Ricardo DarÃ­n</t>
  </si>
  <si>
    <t xml:space="preserve"> Carla Campra</t>
  </si>
  <si>
    <t xml:space="preserve"> Michael Bower</t>
  </si>
  <si>
    <t xml:space="preserve"> Pat Kilbane</t>
  </si>
  <si>
    <t xml:space="preserve"> Ty Burrell</t>
  </si>
  <si>
    <t xml:space="preserve"> Claire Selby</t>
  </si>
  <si>
    <t xml:space="preserve"> Symara Templeman</t>
  </si>
  <si>
    <t xml:space="preserve"> Gana Bayarsaikhan</t>
  </si>
  <si>
    <t xml:space="preserve"> Tiffany Pisani</t>
  </si>
  <si>
    <t xml:space="preserve"> Evie Wray</t>
  </si>
  <si>
    <t xml:space="preserve"> Deborah Rosan</t>
  </si>
  <si>
    <t>Tony Yang</t>
  </si>
  <si>
    <t xml:space="preserve"> Jerry Huang</t>
  </si>
  <si>
    <t xml:space="preserve"> Liao Yi Chiao</t>
  </si>
  <si>
    <t>Berg Lee</t>
  </si>
  <si>
    <t xml:space="preserve"> Yise Loo</t>
  </si>
  <si>
    <t xml:space="preserve"> Hady</t>
  </si>
  <si>
    <t xml:space="preserve"> Monday Kang</t>
  </si>
  <si>
    <t xml:space="preserve"> Ruobing</t>
  </si>
  <si>
    <t xml:space="preserve"> Wymen Yang</t>
  </si>
  <si>
    <t xml:space="preserve"> May June</t>
  </si>
  <si>
    <t xml:space="preserve"> Ernest Chong</t>
  </si>
  <si>
    <t xml:space="preserve"> Joe Morton</t>
  </si>
  <si>
    <t>Jameel Saleem</t>
  </si>
  <si>
    <t xml:space="preserve"> Kimelia Weathers</t>
  </si>
  <si>
    <t xml:space="preserve"> Quincy Harris</t>
  </si>
  <si>
    <t xml:space="preserve"> Big Boy</t>
  </si>
  <si>
    <t xml:space="preserve"> Misty Alli</t>
  </si>
  <si>
    <t xml:space="preserve"> Noelle Balfour</t>
  </si>
  <si>
    <t xml:space="preserve"> Sid Burston</t>
  </si>
  <si>
    <t xml:space="preserve"> Carlos Castillo</t>
  </si>
  <si>
    <t xml:space="preserve"> Liz Hernandez</t>
  </si>
  <si>
    <t xml:space="preserve"> Nick Sinise</t>
  </si>
  <si>
    <t xml:space="preserve"> Jill Hennessy</t>
  </si>
  <si>
    <t>Derek Davenport</t>
  </si>
  <si>
    <t xml:space="preserve"> Amelia Haberman</t>
  </si>
  <si>
    <t xml:space="preserve"> Shepsut Wilson</t>
  </si>
  <si>
    <t xml:space="preserve"> Titus Covington</t>
  </si>
  <si>
    <t xml:space="preserve"> Hayley Vrana</t>
  </si>
  <si>
    <t xml:space="preserve"> Michael Alvarez</t>
  </si>
  <si>
    <t xml:space="preserve"> Richard Lippert</t>
  </si>
  <si>
    <t xml:space="preserve"> Alfoniso Lopez</t>
  </si>
  <si>
    <t xml:space="preserve"> Stephen Merchant</t>
  </si>
  <si>
    <t xml:space="preserve"> Shaun Williamson</t>
  </si>
  <si>
    <t xml:space="preserve"> Ata Demirer</t>
  </si>
  <si>
    <t xml:space="preserve"> Tanju Tuncel</t>
  </si>
  <si>
    <t xml:space="preserve"> Meray Ãœlgen</t>
  </si>
  <si>
    <t xml:space="preserve"> AyÅŸenil ÅžamlÄ±oÄŸlu</t>
  </si>
  <si>
    <t>Kenan Ä°mirzalÄ±oÄŸlu</t>
  </si>
  <si>
    <t xml:space="preserve"> Cansu Dere</t>
  </si>
  <si>
    <t xml:space="preserve"> YiÄŸit Ã–zÅŸener</t>
  </si>
  <si>
    <t xml:space="preserve"> BarÄ±ÅŸ Falay</t>
  </si>
  <si>
    <t xml:space="preserve"> BurÃ§in TerzioÄŸlu</t>
  </si>
  <si>
    <t xml:space="preserve"> Sarp Akkaya</t>
  </si>
  <si>
    <t xml:space="preserve"> Tuncel Kurtiz</t>
  </si>
  <si>
    <t xml:space="preserve"> Berrak TÃ¼zÃ¼nataÃ§</t>
  </si>
  <si>
    <t xml:space="preserve"> Ä°smail Filiz</t>
  </si>
  <si>
    <t>Cameron Palatas</t>
  </si>
  <si>
    <t xml:space="preserve"> Richard Karn</t>
  </si>
  <si>
    <t>Daniela Bobadilla</t>
  </si>
  <si>
    <t xml:space="preserve"> Daniel Amerman</t>
  </si>
  <si>
    <t xml:space="preserve"> Kevin McCorkle</t>
  </si>
  <si>
    <t xml:space="preserve"> Mary Gordon Murray</t>
  </si>
  <si>
    <t xml:space="preserve"> Emily Jordan</t>
  </si>
  <si>
    <t xml:space="preserve"> Karrie Cox</t>
  </si>
  <si>
    <t xml:space="preserve"> Nicholas James Reilly</t>
  </si>
  <si>
    <t xml:space="preserve"> Enspirit</t>
  </si>
  <si>
    <t xml:space="preserve"> Sheldon A. Smith</t>
  </si>
  <si>
    <t xml:space="preserve"> Michael Soulema</t>
  </si>
  <si>
    <t xml:space="preserve"> Ryoko Ono</t>
  </si>
  <si>
    <t xml:space="preserve"> Shinpachi Tsuji</t>
  </si>
  <si>
    <t xml:space="preserve"> Tia Lynn Ballard</t>
  </si>
  <si>
    <t xml:space="preserve"> Newton Pittman</t>
  </si>
  <si>
    <t xml:space="preserve"> Jad Saxton</t>
  </si>
  <si>
    <t xml:space="preserve"> Christopher R. Sabat</t>
  </si>
  <si>
    <t xml:space="preserve"> Rick Keeling</t>
  </si>
  <si>
    <t xml:space="preserve"> David Wald</t>
  </si>
  <si>
    <t xml:space="preserve"> Brina Palencia</t>
  </si>
  <si>
    <t>Fiona Bruce</t>
  </si>
  <si>
    <t xml:space="preserve"> Philip Mould</t>
  </si>
  <si>
    <t xml:space="preserve"> Bendor Grosvenor</t>
  </si>
  <si>
    <t>Amara La Negra</t>
  </si>
  <si>
    <t xml:space="preserve"> Joely Fisher</t>
  </si>
  <si>
    <t xml:space="preserve"> Paris Phillips</t>
  </si>
  <si>
    <t xml:space="preserve"> Erica Peeples</t>
  </si>
  <si>
    <t xml:space="preserve"> Tami Roman</t>
  </si>
  <si>
    <t xml:space="preserve"> Alfred Thomas II</t>
  </si>
  <si>
    <t xml:space="preserve"> J-Boog</t>
  </si>
  <si>
    <t xml:space="preserve"> Hunter Ives</t>
  </si>
  <si>
    <t xml:space="preserve"> Dylan Mooney</t>
  </si>
  <si>
    <t xml:space="preserve"> Michael J. Pagan</t>
  </si>
  <si>
    <t xml:space="preserve"> Robert Joy</t>
  </si>
  <si>
    <t>Kubilay Sarikaya</t>
  </si>
  <si>
    <t xml:space="preserve"> Arnel Taci</t>
  </si>
  <si>
    <t xml:space="preserve"> Muhammed Kirtan</t>
  </si>
  <si>
    <t xml:space="preserve"> Violetta Schurawlow</t>
  </si>
  <si>
    <t xml:space="preserve"> Burak YiÄŸit</t>
  </si>
  <si>
    <t xml:space="preserve"> Giwar Xatar Hajabi</t>
  </si>
  <si>
    <t xml:space="preserve"> Ridvan Kirtan</t>
  </si>
  <si>
    <t xml:space="preserve"> Ilhan Erdinc</t>
  </si>
  <si>
    <t xml:space="preserve"> Michael Hanemann</t>
  </si>
  <si>
    <t xml:space="preserve"> Sedat Kirtan</t>
  </si>
  <si>
    <t>Denyce Lawton</t>
  </si>
  <si>
    <t xml:space="preserve"> Hosea Chanchez</t>
  </si>
  <si>
    <t xml:space="preserve"> Darius McCrary</t>
  </si>
  <si>
    <t xml:space="preserve"> Shawne Merriman</t>
  </si>
  <si>
    <t xml:space="preserve"> Sticky Fingaz</t>
  </si>
  <si>
    <t xml:space="preserve"> Masika Kalysha</t>
  </si>
  <si>
    <t xml:space="preserve"> Zac Titus</t>
  </si>
  <si>
    <t>Somnath Awghade</t>
  </si>
  <si>
    <t xml:space="preserve"> Suraj Pawar</t>
  </si>
  <si>
    <t xml:space="preserve"> Rajeshwari Kharat</t>
  </si>
  <si>
    <t xml:space="preserve"> Bhushan Manjule</t>
  </si>
  <si>
    <t xml:space="preserve"> Nagraj Manjule</t>
  </si>
  <si>
    <t xml:space="preserve"> Sohail Shaikh</t>
  </si>
  <si>
    <t xml:space="preserve"> Sanjay Chaudhri</t>
  </si>
  <si>
    <t xml:space="preserve"> Vikas Pandurang Patil</t>
  </si>
  <si>
    <t>Ahmed Fathy</t>
  </si>
  <si>
    <t xml:space="preserve"> Sami Maghouri</t>
  </si>
  <si>
    <t xml:space="preserve"> Mohamed Salam</t>
  </si>
  <si>
    <t xml:space="preserve"> Haya Ibrahim</t>
  </si>
  <si>
    <t>Arucha Tosawat</t>
  </si>
  <si>
    <t xml:space="preserve"> Phakin Khamwilaisak</t>
  </si>
  <si>
    <t xml:space="preserve"> Ratchawin Wongviriya</t>
  </si>
  <si>
    <t xml:space="preserve"> Sorcha Cusack</t>
  </si>
  <si>
    <t xml:space="preserve"> Nancy Carroll</t>
  </si>
  <si>
    <t xml:space="preserve"> Alex Price</t>
  </si>
  <si>
    <t xml:space="preserve"> Tom Chambers</t>
  </si>
  <si>
    <t xml:space="preserve"> Keith Osborn</t>
  </si>
  <si>
    <t xml:space="preserve"> Tobey Maguire</t>
  </si>
  <si>
    <t xml:space="preserve"> Mark Harmon</t>
  </si>
  <si>
    <t xml:space="preserve"> Katherine Helmond</t>
  </si>
  <si>
    <t xml:space="preserve"> Michael Jeter</t>
  </si>
  <si>
    <t xml:space="preserve"> Craig Bierko</t>
  </si>
  <si>
    <t xml:space="preserve"> Lyle Lovett</t>
  </si>
  <si>
    <t xml:space="preserve"> Tim Thomerson</t>
  </si>
  <si>
    <t xml:space="preserve"> Paul Wall</t>
  </si>
  <si>
    <t xml:space="preserve"> Quincy Jones III</t>
  </si>
  <si>
    <t>Topol</t>
  </si>
  <si>
    <t xml:space="preserve"> Norma Crane</t>
  </si>
  <si>
    <t xml:space="preserve"> Leonard Frey</t>
  </si>
  <si>
    <t xml:space="preserve"> Molly Picon</t>
  </si>
  <si>
    <t xml:space="preserve"> Paul Mann</t>
  </si>
  <si>
    <t xml:space="preserve"> Rosalind Harris</t>
  </si>
  <si>
    <t xml:space="preserve"> Michele Marsh</t>
  </si>
  <si>
    <t xml:space="preserve"> Neva Small</t>
  </si>
  <si>
    <t xml:space="preserve"> Paul Michael Glaser</t>
  </si>
  <si>
    <t xml:space="preserve"> Ray Lovelock</t>
  </si>
  <si>
    <t>Onur Tuna</t>
  </si>
  <si>
    <t xml:space="preserve"> Naz Elmas</t>
  </si>
  <si>
    <t xml:space="preserve"> Kayra Åženocak</t>
  </si>
  <si>
    <t xml:space="preserve"> Kamil GÃ¼ler</t>
  </si>
  <si>
    <t xml:space="preserve"> Ceyhun Ergin</t>
  </si>
  <si>
    <t xml:space="preserve"> Burcu Ã‡oban</t>
  </si>
  <si>
    <t xml:space="preserve"> Umut KÄ±rcalÄ±</t>
  </si>
  <si>
    <t xml:space="preserve"> Sencer Serta</t>
  </si>
  <si>
    <t xml:space="preserve"> Slamet Rahardjo</t>
  </si>
  <si>
    <t xml:space="preserve"> Otig Pakis</t>
  </si>
  <si>
    <t xml:space="preserve"> Arash Buana</t>
  </si>
  <si>
    <t xml:space="preserve"> Hazel Raditya</t>
  </si>
  <si>
    <t xml:space="preserve"> Dimas Harya</t>
  </si>
  <si>
    <t xml:space="preserve"> Westny Dj</t>
  </si>
  <si>
    <t>Devon Sawa</t>
  </si>
  <si>
    <t xml:space="preserve"> Kristen Cloke</t>
  </si>
  <si>
    <t xml:space="preserve"> Daniel Roebuck</t>
  </si>
  <si>
    <t xml:space="preserve"> Chad Donella</t>
  </si>
  <si>
    <t>Ali Larter</t>
  </si>
  <si>
    <t xml:space="preserve"> Terrence 'T.C.' Carson</t>
  </si>
  <si>
    <t xml:space="preserve"> Jonathan Cherry</t>
  </si>
  <si>
    <t xml:space="preserve"> Sarah Carter</t>
  </si>
  <si>
    <t xml:space="preserve"> David Paetkau</t>
  </si>
  <si>
    <t xml:space="preserve"> Ryan Merriman</t>
  </si>
  <si>
    <t xml:space="preserve"> Kris Lemche</t>
  </si>
  <si>
    <t xml:space="preserve"> Alexz Johnson</t>
  </si>
  <si>
    <t xml:space="preserve"> Sam Easton</t>
  </si>
  <si>
    <t>Samuele Caruana</t>
  </si>
  <si>
    <t xml:space="preserve"> Giuseppe Fragapane</t>
  </si>
  <si>
    <t>Rahul Khanna</t>
  </si>
  <si>
    <t xml:space="preserve"> Shivani Ghai</t>
  </si>
  <si>
    <t xml:space="preserve"> Aadya Bedi</t>
  </si>
  <si>
    <t>Lamman Rucker</t>
  </si>
  <si>
    <t xml:space="preserve"> Lisa Arrindell Anderson</t>
  </si>
  <si>
    <t xml:space="preserve"> Elise Neal</t>
  </si>
  <si>
    <t xml:space="preserve"> Megan Leonard</t>
  </si>
  <si>
    <t xml:space="preserve"> Shea Buckner</t>
  </si>
  <si>
    <t xml:space="preserve"> William DeMeo</t>
  </si>
  <si>
    <t xml:space="preserve"> Magi Avila</t>
  </si>
  <si>
    <t xml:space="preserve"> Ty Shelton</t>
  </si>
  <si>
    <t>Antonia Thomas</t>
  </si>
  <si>
    <t xml:space="preserve"> Thea Petrie</t>
  </si>
  <si>
    <t>Tien-chi Cheng</t>
  </si>
  <si>
    <t xml:space="preserve"> Tien Hsiang Lung</t>
  </si>
  <si>
    <t xml:space="preserve"> Michael Chan Wai-Man</t>
  </si>
  <si>
    <t xml:space="preserve"> Pei Hsi Chen</t>
  </si>
  <si>
    <t xml:space="preserve"> Li Wang</t>
  </si>
  <si>
    <t xml:space="preserve"> Ke Chu</t>
  </si>
  <si>
    <t xml:space="preserve"> Andrew Gillies</t>
  </si>
  <si>
    <t xml:space="preserve"> Sabrine</t>
  </si>
  <si>
    <t xml:space="preserve"> Jamila Adel Awad</t>
  </si>
  <si>
    <t xml:space="preserve"> Bea</t>
  </si>
  <si>
    <t>Braeden Lemasters</t>
  </si>
  <si>
    <t xml:space="preserve"> Isaac Jay</t>
  </si>
  <si>
    <t xml:space="preserve"> Uriah Shelton</t>
  </si>
  <si>
    <t xml:space="preserve"> Dylan Riley Snyder</t>
  </si>
  <si>
    <t xml:space="preserve"> Shane Harper</t>
  </si>
  <si>
    <t xml:space="preserve"> Connor Paolo</t>
  </si>
  <si>
    <t xml:space="preserve"> Gatlin Green</t>
  </si>
  <si>
    <t>Choi Da-in</t>
  </si>
  <si>
    <t xml:space="preserve"> Yang Se-na</t>
  </si>
  <si>
    <t xml:space="preserve"> Gim Chae-eun</t>
  </si>
  <si>
    <t xml:space="preserve"> Esther</t>
  </si>
  <si>
    <t>Feng Ku</t>
  </si>
  <si>
    <t xml:space="preserve"> Chung Wang</t>
  </si>
  <si>
    <t xml:space="preserve"> Szu Shih</t>
  </si>
  <si>
    <t xml:space="preserve"> Lung Ti</t>
  </si>
  <si>
    <t xml:space="preserve"> Lo Lieh</t>
  </si>
  <si>
    <t xml:space="preserve"> Szu-Chia Chen</t>
  </si>
  <si>
    <t xml:space="preserve"> James Wong</t>
  </si>
  <si>
    <t>Yenn Teoh</t>
  </si>
  <si>
    <t xml:space="preserve"> Elvis Chin</t>
  </si>
  <si>
    <t xml:space="preserve"> Candy Ice</t>
  </si>
  <si>
    <t xml:space="preserve"> Jacky Kam</t>
  </si>
  <si>
    <t>Kimberly Elise</t>
  </si>
  <si>
    <t xml:space="preserve"> Tessa Thompson</t>
  </si>
  <si>
    <t>RubÃ©n Blades</t>
  </si>
  <si>
    <t xml:space="preserve"> Eduardo VerÃ¡stegui</t>
  </si>
  <si>
    <t xml:space="preserve"> Santiago Cabrera</t>
  </si>
  <si>
    <t xml:space="preserve"> Adrian Alonso</t>
  </si>
  <si>
    <t xml:space="preserve"> Mauricio Kuri</t>
  </si>
  <si>
    <t>Robert Kazinsky</t>
  </si>
  <si>
    <t xml:space="preserve"> Rachel Hurd-Wood</t>
  </si>
  <si>
    <t xml:space="preserve"> Ivan Kaye</t>
  </si>
  <si>
    <t xml:space="preserve"> Tanya Reynolds</t>
  </si>
  <si>
    <t>Patsy Garrett</t>
  </si>
  <si>
    <t xml:space="preserve"> Allen Fiuzat</t>
  </si>
  <si>
    <t xml:space="preserve"> Ed Nelson</t>
  </si>
  <si>
    <t xml:space="preserve"> Art Vasil</t>
  </si>
  <si>
    <t xml:space="preserve"> Bridget Armstrong</t>
  </si>
  <si>
    <t xml:space="preserve"> Mihalis Lambrinos</t>
  </si>
  <si>
    <t xml:space="preserve"> Dean Goss</t>
  </si>
  <si>
    <t xml:space="preserve"> Tony Alatis</t>
  </si>
  <si>
    <t>Justin Fashanu</t>
  </si>
  <si>
    <t>Leslie Nielsen</t>
  </si>
  <si>
    <t xml:space="preserve"> Walter Pidgeon</t>
  </si>
  <si>
    <t xml:space="preserve"> Anne Francis</t>
  </si>
  <si>
    <t xml:space="preserve"> Jack Kelly</t>
  </si>
  <si>
    <t xml:space="preserve"> Warren Stevens</t>
  </si>
  <si>
    <t xml:space="preserve"> James Drury</t>
  </si>
  <si>
    <t xml:space="preserve"> Earl Holliman</t>
  </si>
  <si>
    <t xml:space="preserve"> Robert Duvall</t>
  </si>
  <si>
    <t xml:space="preserve"> Dwight Yoakam</t>
  </si>
  <si>
    <t xml:space="preserve"> Tim McGraw</t>
  </si>
  <si>
    <t>Jorge PerugorrÃ­a</t>
  </si>
  <si>
    <t xml:space="preserve"> Carlos Enrique Almirante</t>
  </si>
  <si>
    <t xml:space="preserve"> Mario Guerra</t>
  </si>
  <si>
    <t xml:space="preserve"> Luis Alberto GarcÃ­a</t>
  </si>
  <si>
    <t xml:space="preserve"> Laura Ramos</t>
  </si>
  <si>
    <t>Hugh Grant</t>
  </si>
  <si>
    <t xml:space="preserve"> James Fleet</t>
  </si>
  <si>
    <t xml:space="preserve"> John Hannah</t>
  </si>
  <si>
    <t xml:space="preserve"> David Bower</t>
  </si>
  <si>
    <t xml:space="preserve"> Charlotte Coleman</t>
  </si>
  <si>
    <t xml:space="preserve"> David Haig</t>
  </si>
  <si>
    <t xml:space="preserve"> Rowan Atkinson</t>
  </si>
  <si>
    <t xml:space="preserve"> Corin Redgrave</t>
  </si>
  <si>
    <t xml:space="preserve"> Ryan Gosling</t>
  </si>
  <si>
    <t xml:space="preserve"> Charlotte d'Amboise</t>
  </si>
  <si>
    <t xml:space="preserve"> Hannah Dunne</t>
  </si>
  <si>
    <t xml:space="preserve"> Michael Esper</t>
  </si>
  <si>
    <t xml:space="preserve"> Patrick Heusinger</t>
  </si>
  <si>
    <t xml:space="preserve"> Cindy Katz</t>
  </si>
  <si>
    <t xml:space="preserve"> Maya Kazan</t>
  </si>
  <si>
    <t xml:space="preserve"> Justine Lupe</t>
  </si>
  <si>
    <t xml:space="preserve"> Britta Phillips</t>
  </si>
  <si>
    <t xml:space="preserve"> Juliet Rylance</t>
  </si>
  <si>
    <t xml:space="preserve"> Dean Wareham</t>
  </si>
  <si>
    <t xml:space="preserve"> Peri Gilpin</t>
  </si>
  <si>
    <t>Alex Lawther</t>
  </si>
  <si>
    <t xml:space="preserve"> Ian Nelson</t>
  </si>
  <si>
    <t xml:space="preserve"> Daniel Bellomy</t>
  </si>
  <si>
    <t xml:space="preserve"> Wally Dunn</t>
  </si>
  <si>
    <t xml:space="preserve"> Marceline Hugot</t>
  </si>
  <si>
    <t>Jason James Richter</t>
  </si>
  <si>
    <t xml:space="preserve"> Jayne Atkinson</t>
  </si>
  <si>
    <t xml:space="preserve"> August Schellenberg</t>
  </si>
  <si>
    <t xml:space="preserve"> Michael Bacall</t>
  </si>
  <si>
    <t>Bayyumi Fuad</t>
  </si>
  <si>
    <t xml:space="preserve"> Chico</t>
  </si>
  <si>
    <t xml:space="preserve"> Dareen Haddad</t>
  </si>
  <si>
    <t>Wade Allain-Marcus</t>
  </si>
  <si>
    <t xml:space="preserve"> Melina Lizette</t>
  </si>
  <si>
    <t xml:space="preserve"> Elsa Biedermann</t>
  </si>
  <si>
    <t xml:space="preserve"> Katie Blake</t>
  </si>
  <si>
    <t xml:space="preserve"> Santana Dempsey</t>
  </si>
  <si>
    <t>Diallo Thompson</t>
  </si>
  <si>
    <t xml:space="preserve"> Natalia Dominguez</t>
  </si>
  <si>
    <t xml:space="preserve"> Benjamin A. Onyango</t>
  </si>
  <si>
    <t xml:space="preserve"> Desalene Jones</t>
  </si>
  <si>
    <t xml:space="preserve"> Wynton Odd</t>
  </si>
  <si>
    <t xml:space="preserve"> Ed Gonzalez Moreno</t>
  </si>
  <si>
    <t xml:space="preserve"> Natasha Dee Davis</t>
  </si>
  <si>
    <t xml:space="preserve"> Cameron Schaefer</t>
  </si>
  <si>
    <t xml:space="preserve"> Joshua Flores-Q</t>
  </si>
  <si>
    <t xml:space="preserve"> Travis Van Winkle</t>
  </si>
  <si>
    <t xml:space="preserve"> Arlen Escarpeta</t>
  </si>
  <si>
    <t>Alycia Debnam-Carey</t>
  </si>
  <si>
    <t xml:space="preserve"> Brit Morgan</t>
  </si>
  <si>
    <t xml:space="preserve"> Sean Marquette</t>
  </si>
  <si>
    <t xml:space="preserve"> Liesl Ahlers</t>
  </si>
  <si>
    <t xml:space="preserve"> Shashawnee Hall</t>
  </si>
  <si>
    <t xml:space="preserve"> Susan Danford</t>
  </si>
  <si>
    <t xml:space="preserve"> Saki Tsukamoto</t>
  </si>
  <si>
    <t xml:space="preserve"> Richard Durden</t>
  </si>
  <si>
    <t xml:space="preserve"> Bing Yin</t>
  </si>
  <si>
    <t xml:space="preserve"> FranÃ§ois Bredon</t>
  </si>
  <si>
    <t xml:space="preserve"> Chems Dahmani</t>
  </si>
  <si>
    <t xml:space="preserve"> Sami Darr</t>
  </si>
  <si>
    <t xml:space="preserve"> Didier Constant</t>
  </si>
  <si>
    <t xml:space="preserve"> James Reilly</t>
  </si>
  <si>
    <t xml:space="preserve"> John Canoe</t>
  </si>
  <si>
    <t xml:space="preserve"> Dylan Carusona</t>
  </si>
  <si>
    <t xml:space="preserve"> Michael Sky</t>
  </si>
  <si>
    <t>Jennifer Beals</t>
  </si>
  <si>
    <t xml:space="preserve"> Art Hindle</t>
  </si>
  <si>
    <t xml:space="preserve"> Ramona Milano</t>
  </si>
  <si>
    <t>Ngo Thanh Van</t>
  </si>
  <si>
    <t xml:space="preserve"> Phan Thanh Nhien</t>
  </si>
  <si>
    <t xml:space="preserve"> Thanh Hoa</t>
  </si>
  <si>
    <t xml:space="preserve"> Pham Anh Khoa</t>
  </si>
  <si>
    <t>Aaron Stanford</t>
  </si>
  <si>
    <t xml:space="preserve"> Forrest Fyre</t>
  </si>
  <si>
    <t xml:space="preserve"> Paul Blott</t>
  </si>
  <si>
    <t xml:space="preserve"> Travis Hammer</t>
  </si>
  <si>
    <t xml:space="preserve"> Ryan Begay</t>
  </si>
  <si>
    <t xml:space="preserve"> Vincent McDaniel</t>
  </si>
  <si>
    <t>Bill Nighy</t>
  </si>
  <si>
    <t xml:space="preserve"> Kelli Garner</t>
  </si>
  <si>
    <t xml:space="preserve"> Tyler Patrick Jones</t>
  </si>
  <si>
    <t xml:space="preserve"> Piper Mackenzie Harris</t>
  </si>
  <si>
    <t xml:space="preserve"> Justin Mentell</t>
  </si>
  <si>
    <t>JoÃ£o Pedro Zappa</t>
  </si>
  <si>
    <t xml:space="preserve"> Alex Alembe</t>
  </si>
  <si>
    <t xml:space="preserve"> Leonard Siampala</t>
  </si>
  <si>
    <t xml:space="preserve"> Tony B. Lesika</t>
  </si>
  <si>
    <t xml:space="preserve"> John Goodluck</t>
  </si>
  <si>
    <t xml:space="preserve"> Rashidi Athuman</t>
  </si>
  <si>
    <t xml:space="preserve"> Toney Montana</t>
  </si>
  <si>
    <t xml:space="preserve"> George Ngandu</t>
  </si>
  <si>
    <t xml:space="preserve"> Rhosinah Sekeleti</t>
  </si>
  <si>
    <t xml:space="preserve"> Luke Mpata</t>
  </si>
  <si>
    <t xml:space="preserve"> Lewis Gadson</t>
  </si>
  <si>
    <t xml:space="preserve"> Manuela Pacq</t>
  </si>
  <si>
    <t>Amol Parashar</t>
  </si>
  <si>
    <t xml:space="preserve"> Harleen Sethi</t>
  </si>
  <si>
    <t xml:space="preserve"> Priya Malik</t>
  </si>
  <si>
    <t xml:space="preserve"> Pratik Dixit</t>
  </si>
  <si>
    <t>Yaroslav Zhalnin</t>
  </si>
  <si>
    <t xml:space="preserve"> Mikhail Filippov</t>
  </si>
  <si>
    <t xml:space="preserve"> Olga Ivanova</t>
  </si>
  <si>
    <t xml:space="preserve"> Vadim Michman</t>
  </si>
  <si>
    <t xml:space="preserve"> Vladimir Steklov</t>
  </si>
  <si>
    <t xml:space="preserve"> Viktor Proskurin</t>
  </si>
  <si>
    <t xml:space="preserve"> Nadezhda Markina</t>
  </si>
  <si>
    <t xml:space="preserve"> Daniil Vorobyov</t>
  </si>
  <si>
    <t xml:space="preserve"> Timothy Omundson</t>
  </si>
  <si>
    <t xml:space="preserve"> Mallory Jansen</t>
  </si>
  <si>
    <t>Refal Hady</t>
  </si>
  <si>
    <t xml:space="preserve"> Sheryl Sheinafia</t>
  </si>
  <si>
    <t xml:space="preserve"> Ayu Dyah Pasha</t>
  </si>
  <si>
    <t xml:space="preserve"> Hengky Tarnando</t>
  </si>
  <si>
    <t xml:space="preserve"> Sari Koeswoyo</t>
  </si>
  <si>
    <t xml:space="preserve"> Afalean Lu</t>
  </si>
  <si>
    <t xml:space="preserve"> Leiya Gao</t>
  </si>
  <si>
    <t xml:space="preserve"> Charlize Lin</t>
  </si>
  <si>
    <t>Ragini Khanna</t>
  </si>
  <si>
    <t xml:space="preserve"> Mandira Bedi</t>
  </si>
  <si>
    <t xml:space="preserve"> Tanishaa Mukerji</t>
  </si>
  <si>
    <t xml:space="preserve"> Daniel Day-Lewis</t>
  </si>
  <si>
    <t xml:space="preserve"> Alan Lee</t>
  </si>
  <si>
    <t xml:space="preserve"> Natalie Hoover</t>
  </si>
  <si>
    <t xml:space="preserve"> Janice Kawaye</t>
  </si>
  <si>
    <t xml:space="preserve"> Julie Ann Taylor</t>
  </si>
  <si>
    <t xml:space="preserve"> Marc Diraison</t>
  </si>
  <si>
    <t>Emir Mahira</t>
  </si>
  <si>
    <t xml:space="preserve"> Ikranagara</t>
  </si>
  <si>
    <t xml:space="preserve"> Aldo Tansani</t>
  </si>
  <si>
    <t xml:space="preserve"> Marsha Aruan</t>
  </si>
  <si>
    <t xml:space="preserve"> Ari Sihasale</t>
  </si>
  <si>
    <t xml:space="preserve"> Ramzi</t>
  </si>
  <si>
    <t xml:space="preserve"> Monica Sayangbati</t>
  </si>
  <si>
    <t xml:space="preserve"> Rendy Khrisna</t>
  </si>
  <si>
    <t>Eva Swan</t>
  </si>
  <si>
    <t xml:space="preserve"> Simon Phillips</t>
  </si>
  <si>
    <t xml:space="preserve"> Justin Gordon</t>
  </si>
  <si>
    <t xml:space="preserve"> Lance Henriksen</t>
  </si>
  <si>
    <t xml:space="preserve"> Matthew Edward Hegstrom</t>
  </si>
  <si>
    <t xml:space="preserve"> Patrick Gorman</t>
  </si>
  <si>
    <t xml:space="preserve"> Sean Sprawling</t>
  </si>
  <si>
    <t xml:space="preserve"> Masashi Odate</t>
  </si>
  <si>
    <t>Jaspinder Cheema</t>
  </si>
  <si>
    <t xml:space="preserve"> Gurjit Singh</t>
  </si>
  <si>
    <t xml:space="preserve"> Dilawar Sidhu</t>
  </si>
  <si>
    <t xml:space="preserve"> Aditya Sharma</t>
  </si>
  <si>
    <t xml:space="preserve"> Raj Dhaliwal</t>
  </si>
  <si>
    <t>Esther Anil</t>
  </si>
  <si>
    <t xml:space="preserve"> Sijoy Varghese</t>
  </si>
  <si>
    <t xml:space="preserve"> Thanusree Ghosh</t>
  </si>
  <si>
    <t xml:space="preserve"> Sasi Kalinga</t>
  </si>
  <si>
    <t xml:space="preserve"> Kishore Sathya</t>
  </si>
  <si>
    <t xml:space="preserve"> Sethu Lakshmi</t>
  </si>
  <si>
    <t xml:space="preserve"> Rosin Jolly</t>
  </si>
  <si>
    <t>David Dencik</t>
  </si>
  <si>
    <t xml:space="preserve"> David Fukamachi Regnfors</t>
  </si>
  <si>
    <t xml:space="preserve"> Sverrir Gudnason</t>
  </si>
  <si>
    <t xml:space="preserve"> Andreas Kundler</t>
  </si>
  <si>
    <t xml:space="preserve"> Boman Oscarsson</t>
  </si>
  <si>
    <t xml:space="preserve"> Lars Green</t>
  </si>
  <si>
    <t xml:space="preserve"> Sebastian SporsÃ©n</t>
  </si>
  <si>
    <t xml:space="preserve"> Amanda Ooms</t>
  </si>
  <si>
    <t xml:space="preserve"> Peter Carlberg</t>
  </si>
  <si>
    <t xml:space="preserve"> Peter Bergared</t>
  </si>
  <si>
    <t xml:space="preserve"> Christopher Wagelin</t>
  </si>
  <si>
    <t xml:space="preserve"> Lars Helander</t>
  </si>
  <si>
    <t xml:space="preserve"> Emilie Jonsson</t>
  </si>
  <si>
    <t>Christopher Showerman</t>
  </si>
  <si>
    <t xml:space="preserve"> Angus T. Jones</t>
  </si>
  <si>
    <t xml:space="preserve"> Christina Pickles</t>
  </si>
  <si>
    <t xml:space="preserve"> Kevin Greutert</t>
  </si>
  <si>
    <t xml:space="preserve"> Keith Scott</t>
  </si>
  <si>
    <t>Brian Drummond</t>
  </si>
  <si>
    <t xml:space="preserve"> Sarah Edmondson</t>
  </si>
  <si>
    <t xml:space="preserve"> Elisabeth Moss</t>
  </si>
  <si>
    <t>Jodie Whittaker</t>
  </si>
  <si>
    <t xml:space="preserve"> Warwick Davis</t>
  </si>
  <si>
    <t xml:space="preserve"> Matt King</t>
  </si>
  <si>
    <t xml:space="preserve"> Masi Oka</t>
  </si>
  <si>
    <t>Carmen Electra</t>
  </si>
  <si>
    <t xml:space="preserve"> Stacey Dash</t>
  </si>
  <si>
    <t xml:space="preserve"> Dorian Gregory</t>
  </si>
  <si>
    <t xml:space="preserve"> Joseph C. Phillips</t>
  </si>
  <si>
    <t xml:space="preserve"> Larry B. Scott</t>
  </si>
  <si>
    <t xml:space="preserve"> Earthquake</t>
  </si>
  <si>
    <t xml:space="preserve"> Moushumi Chatterjee</t>
  </si>
  <si>
    <t xml:space="preserve"> Shabbir Khan</t>
  </si>
  <si>
    <t>Scout Taylor-Compton</t>
  </si>
  <si>
    <t xml:space="preserve"> James Landry HÃ©bert</t>
  </si>
  <si>
    <t xml:space="preserve"> Michael S. New</t>
  </si>
  <si>
    <t xml:space="preserve"> Russell Geoffrey Banks</t>
  </si>
  <si>
    <t xml:space="preserve"> Rich Lee Gray</t>
  </si>
  <si>
    <t xml:space="preserve"> Elana Krausz</t>
  </si>
  <si>
    <t xml:space="preserve"> Kevin Ragsdale</t>
  </si>
  <si>
    <t xml:space="preserve"> Wen-Chu Yang</t>
  </si>
  <si>
    <t xml:space="preserve"> Katrina Grey</t>
  </si>
  <si>
    <t xml:space="preserve"> Ikkyu Juku</t>
  </si>
  <si>
    <t xml:space="preserve"> Kenichirou Matsuda</t>
  </si>
  <si>
    <t xml:space="preserve"> Matt Long</t>
  </si>
  <si>
    <t xml:space="preserve"> Raquel Alessi</t>
  </si>
  <si>
    <t xml:space="preserve"> Laurence Breuls</t>
  </si>
  <si>
    <t xml:space="preserve"> Shunsuke Sakuya</t>
  </si>
  <si>
    <t xml:space="preserve"> Takuro Nakakuni</t>
  </si>
  <si>
    <t>Brit Eaton</t>
  </si>
  <si>
    <t xml:space="preserve"> Scott Glaves</t>
  </si>
  <si>
    <t xml:space="preserve"> Tomoyuki Dan</t>
  </si>
  <si>
    <t xml:space="preserve"> Ikuya Sawaki</t>
  </si>
  <si>
    <t xml:space="preserve"> Takako Fuji</t>
  </si>
  <si>
    <t>Nicholas Saputra</t>
  </si>
  <si>
    <t xml:space="preserve"> Sita Nursanti</t>
  </si>
  <si>
    <t xml:space="preserve"> Lukman Sardi</t>
  </si>
  <si>
    <t xml:space="preserve"> Indra Birowo</t>
  </si>
  <si>
    <t xml:space="preserve"> Wulan Guritno</t>
  </si>
  <si>
    <t xml:space="preserve"> Thomas Nawilis</t>
  </si>
  <si>
    <t xml:space="preserve"> Robby Tumewu</t>
  </si>
  <si>
    <t xml:space="preserve"> Jonathan Mulia</t>
  </si>
  <si>
    <t>Leslie Caron</t>
  </si>
  <si>
    <t xml:space="preserve"> Maurice Chevalier</t>
  </si>
  <si>
    <t xml:space="preserve"> Louis Jourdan</t>
  </si>
  <si>
    <t xml:space="preserve"> Hermione Gingold</t>
  </si>
  <si>
    <t xml:space="preserve"> Eva Gabor</t>
  </si>
  <si>
    <t xml:space="preserve"> Jacques Bergerac</t>
  </si>
  <si>
    <t xml:space="preserve"> Isabel Jeans</t>
  </si>
  <si>
    <t xml:space="preserve"> John Abbott</t>
  </si>
  <si>
    <t xml:space="preserve"> Edwin Jerome</t>
  </si>
  <si>
    <t xml:space="preserve"> Corinne Marchand</t>
  </si>
  <si>
    <t xml:space="preserve"> Alice Englert</t>
  </si>
  <si>
    <t xml:space="preserve"> Timothy Spall</t>
  </si>
  <si>
    <t xml:space="preserve"> Oliver Milburn</t>
  </si>
  <si>
    <t xml:space="preserve"> Andrew Hawley</t>
  </si>
  <si>
    <t xml:space="preserve"> Maricel Soriano</t>
  </si>
  <si>
    <t xml:space="preserve"> JC de Vera</t>
  </si>
  <si>
    <t xml:space="preserve"> Ejay Falcon</t>
  </si>
  <si>
    <t xml:space="preserve"> Angelu De Leon</t>
  </si>
  <si>
    <t>Henley Hii</t>
  </si>
  <si>
    <t xml:space="preserve"> Debbie Goh</t>
  </si>
  <si>
    <t>Patrika Darbo</t>
  </si>
  <si>
    <t xml:space="preserve"> Kim Delaney</t>
  </si>
  <si>
    <t xml:space="preserve"> Andrew W. Walker</t>
  </si>
  <si>
    <t xml:space="preserve"> Lindsay Pulsipher</t>
  </si>
  <si>
    <t xml:space="preserve"> Gary Grubbs</t>
  </si>
  <si>
    <t xml:space="preserve"> Robin Givens</t>
  </si>
  <si>
    <t xml:space="preserve"> Arthur Cartwright</t>
  </si>
  <si>
    <t>Vincent Zhao</t>
  </si>
  <si>
    <t xml:space="preserve"> Regina Wan</t>
  </si>
  <si>
    <t xml:space="preserve"> Yasuaki Kurata</t>
  </si>
  <si>
    <t xml:space="preserve"> Keisuke Koide</t>
  </si>
  <si>
    <t xml:space="preserve"> Timmy Hung</t>
  </si>
  <si>
    <t xml:space="preserve"> Michael Tong</t>
  </si>
  <si>
    <t xml:space="preserve"> David A.R. White</t>
  </si>
  <si>
    <t xml:space="preserve"> Paul Kwo</t>
  </si>
  <si>
    <t xml:space="preserve"> Hadeel Sittu</t>
  </si>
  <si>
    <t xml:space="preserve"> Trisha LaFache</t>
  </si>
  <si>
    <t xml:space="preserve"> Cory Oliver</t>
  </si>
  <si>
    <t xml:space="preserve"> Willie Robertson</t>
  </si>
  <si>
    <t xml:space="preserve"> Korie Robertson</t>
  </si>
  <si>
    <t>David A.R. White</t>
  </si>
  <si>
    <t xml:space="preserve"> Jennifer Taylor</t>
  </si>
  <si>
    <t>Josh O'Connor</t>
  </si>
  <si>
    <t xml:space="preserve"> Alec Secareanu</t>
  </si>
  <si>
    <t xml:space="preserve"> Gemma Jones</t>
  </si>
  <si>
    <t xml:space="preserve"> Bindiya Goswami</t>
  </si>
  <si>
    <t xml:space="preserve"> Dina Pathak</t>
  </si>
  <si>
    <t xml:space="preserve"> Pushpa</t>
  </si>
  <si>
    <t xml:space="preserve"> Izabella Scorupco</t>
  </si>
  <si>
    <t xml:space="preserve"> Gottfried John</t>
  </si>
  <si>
    <t xml:space="preserve"> Desmond Llewelyn</t>
  </si>
  <si>
    <t xml:space="preserve"> Michael Kitchen</t>
  </si>
  <si>
    <t xml:space="preserve"> Serena Gordon</t>
  </si>
  <si>
    <t>Slick Woods</t>
  </si>
  <si>
    <t xml:space="preserve"> George Sample III</t>
  </si>
  <si>
    <t xml:space="preserve"> Shaquila Angela Griszell</t>
  </si>
  <si>
    <t xml:space="preserve"> Khris Davis</t>
  </si>
  <si>
    <t xml:space="preserve"> Jazmyn Davis</t>
  </si>
  <si>
    <t xml:space="preserve"> Alana Tyler-Tomkins</t>
  </si>
  <si>
    <t xml:space="preserve"> Fran Jaye</t>
  </si>
  <si>
    <t>Natalie Lander</t>
  </si>
  <si>
    <t xml:space="preserve"> Georgie Kidder</t>
  </si>
  <si>
    <t>Aaron Pedersen</t>
  </si>
  <si>
    <t xml:space="preserve"> Alex Russell</t>
  </si>
  <si>
    <t xml:space="preserve"> David Gulpilil</t>
  </si>
  <si>
    <t xml:space="preserve"> Michelle Lim Davidson</t>
  </si>
  <si>
    <t xml:space="preserve"> Tommy Caldwell</t>
  </si>
  <si>
    <t xml:space="preserve"> Fortunato Cerlino</t>
  </si>
  <si>
    <t xml:space="preserve"> Salvatore Esposito</t>
  </si>
  <si>
    <t xml:space="preserve"> Fabio de Caro</t>
  </si>
  <si>
    <t xml:space="preserve"> Christian Giroso</t>
  </si>
  <si>
    <t xml:space="preserve"> Giovanni Buselli</t>
  </si>
  <si>
    <t xml:space="preserve"> Carmine Monaco</t>
  </si>
  <si>
    <t xml:space="preserve"> Marco Palvetti</t>
  </si>
  <si>
    <t xml:space="preserve"> Vincenzo Fabricino</t>
  </si>
  <si>
    <t xml:space="preserve"> Maria Pia Calzone</t>
  </si>
  <si>
    <t xml:space="preserve"> Domenico Balsamo</t>
  </si>
  <si>
    <t xml:space="preserve"> Emanuele Vicorito</t>
  </si>
  <si>
    <t xml:space="preserve"> Carmine Battaglia</t>
  </si>
  <si>
    <t xml:space="preserve"> Alessio Gallo</t>
  </si>
  <si>
    <t>Lance Henriksen</t>
  </si>
  <si>
    <t xml:space="preserve"> Meg Steedle</t>
  </si>
  <si>
    <t>GÃ¶kÃ§e BahadÄ±r</t>
  </si>
  <si>
    <t xml:space="preserve"> Engin Ã–ztÃ¼rk</t>
  </si>
  <si>
    <t xml:space="preserve"> Onur Saylak</t>
  </si>
  <si>
    <t>Nicholas Braun</t>
  </si>
  <si>
    <t xml:space="preserve"> Mateo Arias</t>
  </si>
  <si>
    <t xml:space="preserve"> Dayo Okeniyi</t>
  </si>
  <si>
    <t xml:space="preserve"> ZoÃ« Kravitz</t>
  </si>
  <si>
    <t xml:space="preserve"> Ryan Montano</t>
  </si>
  <si>
    <t xml:space="preserve"> Dylan Kenin</t>
  </si>
  <si>
    <t xml:space="preserve"> Stafford Douglas</t>
  </si>
  <si>
    <t>Kari Alison Hodge</t>
  </si>
  <si>
    <t xml:space="preserve"> Rachel Paulson</t>
  </si>
  <si>
    <t xml:space="preserve"> Julia Eringer</t>
  </si>
  <si>
    <t xml:space="preserve"> May Kassab</t>
  </si>
  <si>
    <t xml:space="preserve"> Ahmed Safwat</t>
  </si>
  <si>
    <t xml:space="preserve"> Sayed Sadek</t>
  </si>
  <si>
    <t xml:space="preserve"> Laila Gamal</t>
  </si>
  <si>
    <t>David Strathairn</t>
  </si>
  <si>
    <t xml:space="preserve"> Anna Friel</t>
  </si>
  <si>
    <t xml:space="preserve"> Thomas Arnold</t>
  </si>
  <si>
    <t xml:space="preserve"> Diana Hardcastle</t>
  </si>
  <si>
    <t xml:space="preserve"> Michael Jibson</t>
  </si>
  <si>
    <t xml:space="preserve"> Lorraine Bracco</t>
  </si>
  <si>
    <t xml:space="preserve"> Frank Sivero</t>
  </si>
  <si>
    <t xml:space="preserve"> Tony Darrow</t>
  </si>
  <si>
    <t xml:space="preserve"> Mike Starr</t>
  </si>
  <si>
    <t xml:space="preserve"> Frank Vincent</t>
  </si>
  <si>
    <t xml:space="preserve"> Chuck Low</t>
  </si>
  <si>
    <t>Simone Baker</t>
  </si>
  <si>
    <t xml:space="preserve"> Curtiss Cook Jr.</t>
  </si>
  <si>
    <t xml:space="preserve"> Sang Chon</t>
  </si>
  <si>
    <t xml:space="preserve"> Ben Munoz</t>
  </si>
  <si>
    <t xml:space="preserve"> Omono Okojie</t>
  </si>
  <si>
    <t xml:space="preserve"> Isaiah Jarel</t>
  </si>
  <si>
    <t xml:space="preserve"> Richard Clarkin</t>
  </si>
  <si>
    <t>Jeremy Ray Taylor</t>
  </si>
  <si>
    <t xml:space="preserve"> Wendi McLendon-Covey</t>
  </si>
  <si>
    <t xml:space="preserve"> Jack Black</t>
  </si>
  <si>
    <t>Eileen Atkins</t>
  </si>
  <si>
    <t xml:space="preserve"> Geraldine Somerville</t>
  </si>
  <si>
    <t>Blake Lively</t>
  </si>
  <si>
    <t xml:space="preserve"> Leighton Meester</t>
  </si>
  <si>
    <t xml:space="preserve"> Ed Westwick</t>
  </si>
  <si>
    <t xml:space="preserve"> Matthew Settle</t>
  </si>
  <si>
    <t xml:space="preserve"> Taylor Momsen</t>
  </si>
  <si>
    <t xml:space="preserve"> Jessica Szohr</t>
  </si>
  <si>
    <t xml:space="preserve"> Zuzanna Szadkowski</t>
  </si>
  <si>
    <t xml:space="preserve"> Charles S. Dutton</t>
  </si>
  <si>
    <t xml:space="preserve"> Dorian Harewood</t>
  </si>
  <si>
    <t xml:space="preserve"> Bee Vang</t>
  </si>
  <si>
    <t xml:space="preserve"> Ahney Her</t>
  </si>
  <si>
    <t xml:space="preserve"> Christopher Carley</t>
  </si>
  <si>
    <t xml:space="preserve"> Brian Haley</t>
  </si>
  <si>
    <t xml:space="preserve"> Dreama Walker</t>
  </si>
  <si>
    <t>Yon GonzÃ¡lez</t>
  </si>
  <si>
    <t xml:space="preserve"> Pep Anton MuÃ±oz</t>
  </si>
  <si>
    <t xml:space="preserve"> Luz Valdenebro</t>
  </si>
  <si>
    <t xml:space="preserve"> Antonio Reyes</t>
  </si>
  <si>
    <t xml:space="preserve"> Dion CÃ³rdoba</t>
  </si>
  <si>
    <t xml:space="preserve"> Raquel Sierra</t>
  </si>
  <si>
    <t xml:space="preserve"> Sonalee Kulkarni</t>
  </si>
  <si>
    <t xml:space="preserve"> Karishma Tanna</t>
  </si>
  <si>
    <t xml:space="preserve"> Kainaat Arora</t>
  </si>
  <si>
    <t xml:space="preserve"> Maryam Zakaria</t>
  </si>
  <si>
    <t xml:space="preserve"> Pradeep Singh Rawat</t>
  </si>
  <si>
    <t>Emily Chang</t>
  </si>
  <si>
    <t xml:space="preserve"> Pia Shah</t>
  </si>
  <si>
    <t xml:space="preserve"> Anthony Ma</t>
  </si>
  <si>
    <t xml:space="preserve"> Olivia Newton-John</t>
  </si>
  <si>
    <t xml:space="preserve"> Stockard Channing</t>
  </si>
  <si>
    <t xml:space="preserve"> Jeff Conaway</t>
  </si>
  <si>
    <t xml:space="preserve"> Barry Pearl</t>
  </si>
  <si>
    <t xml:space="preserve"> Michael Tucci</t>
  </si>
  <si>
    <t xml:space="preserve"> Kelly Ward</t>
  </si>
  <si>
    <t xml:space="preserve"> Didi Conn</t>
  </si>
  <si>
    <t xml:space="preserve"> Jamie Donnelly</t>
  </si>
  <si>
    <t xml:space="preserve"> Eve Arden</t>
  </si>
  <si>
    <t xml:space="preserve"> Dody Goodman</t>
  </si>
  <si>
    <t xml:space="preserve"> Sid Caesar</t>
  </si>
  <si>
    <t xml:space="preserve"> Joan Blondell</t>
  </si>
  <si>
    <t xml:space="preserve"> Frankie Avalon</t>
  </si>
  <si>
    <t>Tom Dyckhoff</t>
  </si>
  <si>
    <t xml:space="preserve"> Daniel Hopwood</t>
  </si>
  <si>
    <t>Ifeanyi Dike Jr.</t>
  </si>
  <si>
    <t xml:space="preserve"> Jamal Ibrahim</t>
  </si>
  <si>
    <t xml:space="preserve"> Samuel Robinson</t>
  </si>
  <si>
    <t xml:space="preserve"> Eric Didie</t>
  </si>
  <si>
    <t xml:space="preserve"> Donatus Ekwuazi</t>
  </si>
  <si>
    <t xml:space="preserve"> Omoye Uzamere</t>
  </si>
  <si>
    <t>Yuuka Nanri</t>
  </si>
  <si>
    <t xml:space="preserve"> Kanako Mitsuhashi</t>
  </si>
  <si>
    <t xml:space="preserve"> Hidenobu Kiuchi</t>
  </si>
  <si>
    <t xml:space="preserve"> Norihiro Inoue</t>
  </si>
  <si>
    <t xml:space="preserve"> Rie Nakagawa</t>
  </si>
  <si>
    <t xml:space="preserve"> Masami Iwasaki</t>
  </si>
  <si>
    <t xml:space="preserve"> Caitlin Glass</t>
  </si>
  <si>
    <t xml:space="preserve"> Alese Johnson</t>
  </si>
  <si>
    <t xml:space="preserve"> Jerry Jewell</t>
  </si>
  <si>
    <t xml:space="preserve"> Stephanie Young</t>
  </si>
  <si>
    <t xml:space="preserve"> Mike McFarland</t>
  </si>
  <si>
    <t>Guy Martin</t>
  </si>
  <si>
    <t xml:space="preserve"> Kevin Stone</t>
  </si>
  <si>
    <t xml:space="preserve"> Fernando AlarcÃ³n</t>
  </si>
  <si>
    <t xml:space="preserve"> Delfina GuzmÃ¡n</t>
  </si>
  <si>
    <t xml:space="preserve"> Paty CofrÃ©</t>
  </si>
  <si>
    <t xml:space="preserve"> AndrÃ©s RillÃ³n</t>
  </si>
  <si>
    <t xml:space="preserve"> Julio Jung</t>
  </si>
  <si>
    <t xml:space="preserve"> NicolÃ¡s OyarzÃºn</t>
  </si>
  <si>
    <t xml:space="preserve"> Sermiyan Midyat</t>
  </si>
  <si>
    <t xml:space="preserve"> Ayberk Attila</t>
  </si>
  <si>
    <t xml:space="preserve"> BÃ¼lent Ã‡olak</t>
  </si>
  <si>
    <t xml:space="preserve"> Mine Åženhuy Teber</t>
  </si>
  <si>
    <t xml:space="preserve"> DoÄŸukan Polat</t>
  </si>
  <si>
    <t>Tuck Boriboon</t>
  </si>
  <si>
    <t xml:space="preserve"> Ball Chernyim</t>
  </si>
  <si>
    <t xml:space="preserve"> Naâ€™Kom Chuanchuen</t>
  </si>
  <si>
    <t>Makarand Anaspure</t>
  </si>
  <si>
    <t xml:space="preserve"> Madhura Velankar</t>
  </si>
  <si>
    <t xml:space="preserve"> Murat Boz</t>
  </si>
  <si>
    <t xml:space="preserve"> Ä°dil Dizdar</t>
  </si>
  <si>
    <t xml:space="preserve"> HÃ¼lya GÃ¼lsen Irmak</t>
  </si>
  <si>
    <t xml:space="preserve"> Canan Ã–zer</t>
  </si>
  <si>
    <t xml:space="preserve"> Åženay Bozoklar</t>
  </si>
  <si>
    <t xml:space="preserve"> Emrah Kaman</t>
  </si>
  <si>
    <t>Nikki Blonsky</t>
  </si>
  <si>
    <t xml:space="preserve"> Elijah Kelley</t>
  </si>
  <si>
    <t>Andy McAvin</t>
  </si>
  <si>
    <t xml:space="preserve"> John Swasey</t>
  </si>
  <si>
    <t>Jen Taylor</t>
  </si>
  <si>
    <t xml:space="preserve"> Steve Downes</t>
  </si>
  <si>
    <t xml:space="preserve"> Michelle Lukes</t>
  </si>
  <si>
    <t xml:space="preserve"> John Bently</t>
  </si>
  <si>
    <t xml:space="preserve"> Cole Jensen</t>
  </si>
  <si>
    <t xml:space="preserve"> Puru Rajkumar</t>
  </si>
  <si>
    <t xml:space="preserve"> Jaspal Bhatti</t>
  </si>
  <si>
    <t xml:space="preserve"> Tanaaz Currim Irani</t>
  </si>
  <si>
    <t>Anthony Barille</t>
  </si>
  <si>
    <t xml:space="preserve"> Michael Boatman</t>
  </si>
  <si>
    <t xml:space="preserve"> Michael Dolan</t>
  </si>
  <si>
    <t xml:space="preserve"> Don James</t>
  </si>
  <si>
    <t xml:space="preserve"> Michael A. Nickles</t>
  </si>
  <si>
    <t xml:space="preserve"> Harry O'Reilly</t>
  </si>
  <si>
    <t xml:space="preserve"> Daniel O'Shea</t>
  </si>
  <si>
    <t xml:space="preserve"> Tim Quill</t>
  </si>
  <si>
    <t xml:space="preserve"> Tegan West</t>
  </si>
  <si>
    <t>Hamada Helal</t>
  </si>
  <si>
    <t xml:space="preserve"> Mohamed Metwalli</t>
  </si>
  <si>
    <t xml:space="preserve"> Inas al-Najjar</t>
  </si>
  <si>
    <t xml:space="preserve"> Sloane Warren</t>
  </si>
  <si>
    <t xml:space="preserve"> Chelle Ramos</t>
  </si>
  <si>
    <t xml:space="preserve"> Michael Rose</t>
  </si>
  <si>
    <t>Henry Paulson</t>
  </si>
  <si>
    <t xml:space="preserve"> Wendy Paulson</t>
  </si>
  <si>
    <t>Hugh Dancy</t>
  </si>
  <si>
    <t xml:space="preserve"> Caroline Dhavernas</t>
  </si>
  <si>
    <t xml:space="preserve"> Hettienne Park</t>
  </si>
  <si>
    <t xml:space="preserve"> Lara Jean Chorostecki</t>
  </si>
  <si>
    <t xml:space="preserve"> Kingone Wang</t>
  </si>
  <si>
    <t xml:space="preserve"> Chuang Kai-Hsun</t>
  </si>
  <si>
    <t>Martin Dingle-Wall</t>
  </si>
  <si>
    <t xml:space="preserve"> Ken Lally</t>
  </si>
  <si>
    <t xml:space="preserve"> Kenny Wormald</t>
  </si>
  <si>
    <t xml:space="preserve"> Connor Williams</t>
  </si>
  <si>
    <t xml:space="preserve"> Gary Sturm</t>
  </si>
  <si>
    <t xml:space="preserve"> C.J. Baker</t>
  </si>
  <si>
    <t xml:space="preserve"> Jeremy Lawson</t>
  </si>
  <si>
    <t xml:space="preserve"> Liesel Hanson</t>
  </si>
  <si>
    <t xml:space="preserve"> Kenneth Billings</t>
  </si>
  <si>
    <t xml:space="preserve"> Michael Tipps</t>
  </si>
  <si>
    <t>Luis Arrieta</t>
  </si>
  <si>
    <t xml:space="preserve"> IvÃ¡n Arana</t>
  </si>
  <si>
    <t>Sarah Lancashire</t>
  </si>
  <si>
    <t xml:space="preserve"> George Costigan</t>
  </si>
  <si>
    <t xml:space="preserve"> Shane Zaza</t>
  </si>
  <si>
    <t xml:space="preserve"> Steve Pemberton</t>
  </si>
  <si>
    <t xml:space="preserve"> Joe Armstrong</t>
  </si>
  <si>
    <t xml:space="preserve"> Adam Long</t>
  </si>
  <si>
    <t xml:space="preserve"> Rick Warden</t>
  </si>
  <si>
    <t xml:space="preserve"> Rhys Connah</t>
  </si>
  <si>
    <t xml:space="preserve"> Katherine Kelly</t>
  </si>
  <si>
    <t xml:space="preserve"> Sawyer Shipman</t>
  </si>
  <si>
    <t>Nathanael Wiseman</t>
  </si>
  <si>
    <t xml:space="preserve"> Alexandra Newick</t>
  </si>
  <si>
    <t xml:space="preserve"> Kat Gellin</t>
  </si>
  <si>
    <t xml:space="preserve"> Ralph Brown</t>
  </si>
  <si>
    <t xml:space="preserve"> Beverly Hills</t>
  </si>
  <si>
    <t xml:space="preserve"> Andrey Dementiev</t>
  </si>
  <si>
    <t xml:space="preserve"> Dasha Charusha</t>
  </si>
  <si>
    <t xml:space="preserve"> Svetlana Ustinova</t>
  </si>
  <si>
    <t xml:space="preserve"> Ilya Naishuller</t>
  </si>
  <si>
    <t>Chuck D.</t>
  </si>
  <si>
    <t xml:space="preserve"> Harlem Globetrotters</t>
  </si>
  <si>
    <t>John Cho</t>
  </si>
  <si>
    <t xml:space="preserve"> Roger Bart</t>
  </si>
  <si>
    <t xml:space="preserve"> Danneel Ackles</t>
  </si>
  <si>
    <t xml:space="preserve"> Eric Winter</t>
  </si>
  <si>
    <t>Harold Michelson</t>
  </si>
  <si>
    <t xml:space="preserve"> Lillian Michelson</t>
  </si>
  <si>
    <t>Jennifer Stone</t>
  </si>
  <si>
    <t xml:space="preserve"> Doug Murray</t>
  </si>
  <si>
    <t xml:space="preserve"> Shauna MacDonald</t>
  </si>
  <si>
    <t xml:space="preserve"> Jason Blicker</t>
  </si>
  <si>
    <t xml:space="preserve"> Jayne Eastwood</t>
  </si>
  <si>
    <t>Rachel Bilson</t>
  </si>
  <si>
    <t xml:space="preserve"> Wilson Bethel</t>
  </si>
  <si>
    <t xml:space="preserve"> Ross Philips</t>
  </si>
  <si>
    <t xml:space="preserve"> Pooja Batra</t>
  </si>
  <si>
    <t xml:space="preserve"> Aashif Sheikh</t>
  </si>
  <si>
    <t xml:space="preserve"> Mahavir Shah</t>
  </si>
  <si>
    <t>Saharul Ridzwan</t>
  </si>
  <si>
    <t xml:space="preserve"> Mia Ahmad</t>
  </si>
  <si>
    <t xml:space="preserve"> Hafreez Adam</t>
  </si>
  <si>
    <t xml:space="preserve"> Hafeez Mikhail</t>
  </si>
  <si>
    <t xml:space="preserve"> Nadzmi Adhwa</t>
  </si>
  <si>
    <t xml:space="preserve"> Bella Nazari</t>
  </si>
  <si>
    <t>Jacob Artist</t>
  </si>
  <si>
    <t xml:space="preserve"> Jayson Blair</t>
  </si>
  <si>
    <t xml:space="preserve"> Ashton Moio</t>
  </si>
  <si>
    <t xml:space="preserve"> Cameron Moulene</t>
  </si>
  <si>
    <t xml:space="preserve"> Molly Tarlov</t>
  </si>
  <si>
    <t xml:space="preserve"> Chester Rushing</t>
  </si>
  <si>
    <t>Emily Rose</t>
  </si>
  <si>
    <t xml:space="preserve"> Richard Donat</t>
  </si>
  <si>
    <t xml:space="preserve"> Maurice Dean Wint</t>
  </si>
  <si>
    <t xml:space="preserve"> Adam Copeland</t>
  </si>
  <si>
    <t xml:space="preserve"> Matt Lasky</t>
  </si>
  <si>
    <t xml:space="preserve"> Jennifer Blanc</t>
  </si>
  <si>
    <t>Gina Carano</t>
  </si>
  <si>
    <t xml:space="preserve"> Michael Fassbender</t>
  </si>
  <si>
    <t xml:space="preserve"> Anthony Brandon Wong</t>
  </si>
  <si>
    <t xml:space="preserve"> Anna Pniowsky</t>
  </si>
  <si>
    <t xml:space="preserve"> Abigail Pniowsky</t>
  </si>
  <si>
    <t xml:space="preserve"> Ryan McDonald</t>
  </si>
  <si>
    <t xml:space="preserve"> Julian Bailey</t>
  </si>
  <si>
    <t>Isaac Jay</t>
  </si>
  <si>
    <t xml:space="preserve"> Ashleigh Morghan</t>
  </si>
  <si>
    <t xml:space="preserve"> Bevin Bru</t>
  </si>
  <si>
    <t xml:space="preserve"> Billy Meade</t>
  </si>
  <si>
    <t xml:space="preserve"> Hunter Peterson</t>
  </si>
  <si>
    <t xml:space="preserve"> Chelcie May</t>
  </si>
  <si>
    <t xml:space="preserve"> Tory Freeth</t>
  </si>
  <si>
    <t xml:space="preserve"> Michael Herman</t>
  </si>
  <si>
    <t xml:space="preserve"> Amaka Obiechie</t>
  </si>
  <si>
    <t xml:space="preserve"> Sam Marra</t>
  </si>
  <si>
    <t xml:space="preserve"> Cooper Rowe</t>
  </si>
  <si>
    <t>Alex Dimitriades</t>
  </si>
  <si>
    <t xml:space="preserve"> Paul Capsis</t>
  </si>
  <si>
    <t xml:space="preserve"> Julian Garner</t>
  </si>
  <si>
    <t xml:space="preserve"> Tony Nikolakopoulos</t>
  </si>
  <si>
    <t xml:space="preserve"> Elena Mandalis</t>
  </si>
  <si>
    <t xml:space="preserve"> Eugenia Fragos</t>
  </si>
  <si>
    <t xml:space="preserve"> Damien Fotiou</t>
  </si>
  <si>
    <t xml:space="preserve"> Andrea Mandalis</t>
  </si>
  <si>
    <t xml:space="preserve"> Maria Mercedes</t>
  </si>
  <si>
    <t xml:space="preserve"> Dora Kaskanis</t>
  </si>
  <si>
    <t xml:space="preserve"> Alex Papps</t>
  </si>
  <si>
    <t xml:space="preserve"> Vassili Zappa</t>
  </si>
  <si>
    <t xml:space="preserve"> Deepak Chopra</t>
  </si>
  <si>
    <t xml:space="preserve"> Michael Beckwith</t>
  </si>
  <si>
    <t xml:space="preserve"> Joe Dispenza</t>
  </si>
  <si>
    <t xml:space="preserve"> Dr. Jeffrey Thompson</t>
  </si>
  <si>
    <t xml:space="preserve"> Gregg Braden</t>
  </si>
  <si>
    <t xml:space="preserve"> Joan Borysenko</t>
  </si>
  <si>
    <t xml:space="preserve"> Marianne Williamson</t>
  </si>
  <si>
    <t>Sigourney Weaver</t>
  </si>
  <si>
    <t xml:space="preserve"> Anne Bancroft</t>
  </si>
  <si>
    <t xml:space="preserve"> Felicity Price</t>
  </si>
  <si>
    <t xml:space="preserve"> Taylor Dearden</t>
  </si>
  <si>
    <t>Anthony Padilla</t>
  </si>
  <si>
    <t xml:space="preserve"> Ian Hecox</t>
  </si>
  <si>
    <t xml:space="preserve"> Jenn McAllister</t>
  </si>
  <si>
    <t>Billy Campbell</t>
  </si>
  <si>
    <t xml:space="preserve"> Meegwun Fairbrother</t>
  </si>
  <si>
    <t xml:space="preserve"> Jordan Hayes</t>
  </si>
  <si>
    <t xml:space="preserve"> Severn Thompson</t>
  </si>
  <si>
    <t xml:space="preserve"> Catherine Lemieux</t>
  </si>
  <si>
    <t>Nick Swardson</t>
  </si>
  <si>
    <t xml:space="preserve"> Mila Kunis</t>
  </si>
  <si>
    <t xml:space="preserve"> John Farley</t>
  </si>
  <si>
    <t xml:space="preserve"> Dominique McElligott</t>
  </si>
  <si>
    <t xml:space="preserve"> Ben Esler</t>
  </si>
  <si>
    <t xml:space="preserve"> Phil Burke</t>
  </si>
  <si>
    <t xml:space="preserve"> Tom Noonan</t>
  </si>
  <si>
    <t xml:space="preserve"> Ben Foster</t>
  </si>
  <si>
    <t xml:space="preserve"> Katy Mixon</t>
  </si>
  <si>
    <t xml:space="preserve"> William Sterchi</t>
  </si>
  <si>
    <t>Ron Perlman</t>
  </si>
  <si>
    <t xml:space="preserve"> Karel Roden</t>
  </si>
  <si>
    <t xml:space="preserve"> Ladislav Beran</t>
  </si>
  <si>
    <t xml:space="preserve"> Biddy Hodson</t>
  </si>
  <si>
    <t xml:space="preserve"> Kevin Trainor</t>
  </si>
  <si>
    <t xml:space="preserve"> Portia Doubleday</t>
  </si>
  <si>
    <t>Denise Boutte</t>
  </si>
  <si>
    <t xml:space="preserve"> Timon Kyle Durrett</t>
  </si>
  <si>
    <t xml:space="preserve"> Tiffany Snow</t>
  </si>
  <si>
    <t xml:space="preserve"> Keith Arthur Bolden</t>
  </si>
  <si>
    <t xml:space="preserve"> Jeryl Prescott</t>
  </si>
  <si>
    <t xml:space="preserve"> Saira Banu</t>
  </si>
  <si>
    <t xml:space="preserve"> Pinchoo Kapoor</t>
  </si>
  <si>
    <t xml:space="preserve"> P. Jairaj</t>
  </si>
  <si>
    <t>Lucy Walters</t>
  </si>
  <si>
    <t xml:space="preserve"> Gina Piersanti</t>
  </si>
  <si>
    <t xml:space="preserve"> Ryken A. Whitfield</t>
  </si>
  <si>
    <t xml:space="preserve"> Abel McSurely Bradshaw</t>
  </si>
  <si>
    <t xml:space="preserve"> Rebecca Spiro</t>
  </si>
  <si>
    <t>Takeshi Kaneshiro</t>
  </si>
  <si>
    <t xml:space="preserve"> Yuen Biao</t>
  </si>
  <si>
    <t xml:space="preserve"> Valerie Chow</t>
  </si>
  <si>
    <t xml:space="preserve"> Jessica Hester Hsuan</t>
  </si>
  <si>
    <t xml:space="preserve"> Tak Yuen</t>
  </si>
  <si>
    <t xml:space="preserve"> Wah Yuen</t>
  </si>
  <si>
    <t xml:space="preserve"> Corey Yuen</t>
  </si>
  <si>
    <t>Lars Mikkelsen</t>
  </si>
  <si>
    <t xml:space="preserve"> Ann Eleonora Jorgensen</t>
  </si>
  <si>
    <t xml:space="preserve"> Morten Hee Andersen</t>
  </si>
  <si>
    <t xml:space="preserve"> Fanny Bernth</t>
  </si>
  <si>
    <t xml:space="preserve"> Joen HÃ¸jerslev</t>
  </si>
  <si>
    <t xml:space="preserve"> Camilla Lau</t>
  </si>
  <si>
    <t xml:space="preserve"> Maj-Britt Mathiesen</t>
  </si>
  <si>
    <t xml:space="preserve"> Johanne Dal-Lewkovitch</t>
  </si>
  <si>
    <t>Luke Hemsworth</t>
  </si>
  <si>
    <t xml:space="preserve"> Cameron Richardson</t>
  </si>
  <si>
    <t xml:space="preserve"> Hunter Fischer</t>
  </si>
  <si>
    <t xml:space="preserve"> Robert Catrini</t>
  </si>
  <si>
    <t xml:space="preserve"> Britain Simons</t>
  </si>
  <si>
    <t xml:space="preserve"> Solbi</t>
  </si>
  <si>
    <t xml:space="preserve"> Dong-hyuk Jang</t>
  </si>
  <si>
    <t xml:space="preserve"> Young-hoon Joo</t>
  </si>
  <si>
    <t>Purab Kohli</t>
  </si>
  <si>
    <t xml:space="preserve"> Mrinalini Sharma</t>
  </si>
  <si>
    <t xml:space="preserve"> Amruta Patki</t>
  </si>
  <si>
    <t xml:space="preserve"> Prashant</t>
  </si>
  <si>
    <t xml:space="preserve"> Amol Mhatre</t>
  </si>
  <si>
    <t>Wallace Huo</t>
  </si>
  <si>
    <t xml:space="preserve"> Qin Hailu</t>
  </si>
  <si>
    <t xml:space="preserve"> Dong Zijian</t>
  </si>
  <si>
    <t xml:space="preserve"> Li Yiqing</t>
  </si>
  <si>
    <t xml:space="preserve"> Fan Qianhui</t>
  </si>
  <si>
    <t xml:space="preserve"> Jamie Davis</t>
  </si>
  <si>
    <t xml:space="preserve"> Adam Gazzola</t>
  </si>
  <si>
    <t xml:space="preserve"> Kevin Ritchie</t>
  </si>
  <si>
    <t>Michael Landon</t>
  </si>
  <si>
    <t xml:space="preserve"> Victor French</t>
  </si>
  <si>
    <t>Richard Harrington</t>
  </si>
  <si>
    <t xml:space="preserve"> Mali Harries</t>
  </si>
  <si>
    <t xml:space="preserve"> Hannah Daniel</t>
  </si>
  <si>
    <t xml:space="preserve"> Alex Harries</t>
  </si>
  <si>
    <t xml:space="preserve"> Aneirin Hughes</t>
  </si>
  <si>
    <t xml:space="preserve"> Daniel Rochford</t>
  </si>
  <si>
    <t xml:space="preserve"> Jeff Doucette</t>
  </si>
  <si>
    <t xml:space="preserve"> Raman Trikha</t>
  </si>
  <si>
    <t xml:space="preserve"> Mahmoud Babai</t>
  </si>
  <si>
    <t xml:space="preserve"> Tony Ciccone</t>
  </si>
  <si>
    <t xml:space="preserve"> Parvez Khan</t>
  </si>
  <si>
    <t>Alejandro Awada</t>
  </si>
  <si>
    <t xml:space="preserve"> Cecilia Roth</t>
  </si>
  <si>
    <t xml:space="preserve"> TristÃ¡n</t>
  </si>
  <si>
    <t xml:space="preserve"> Rita Pauls</t>
  </si>
  <si>
    <t>Vishnu Vinay</t>
  </si>
  <si>
    <t xml:space="preserve"> Vinay Forrt</t>
  </si>
  <si>
    <t xml:space="preserve"> Saikumar</t>
  </si>
  <si>
    <t xml:space="preserve"> Nobi</t>
  </si>
  <si>
    <t xml:space="preserve"> Sreekumar</t>
  </si>
  <si>
    <t xml:space="preserve"> Nandu</t>
  </si>
  <si>
    <t xml:space="preserve"> Amber Valletta</t>
  </si>
  <si>
    <t xml:space="preserve"> Nathan Lee Graham</t>
  </si>
  <si>
    <t>Adeel Hussain</t>
  </si>
  <si>
    <t xml:space="preserve"> Sonya Jehan</t>
  </si>
  <si>
    <t xml:space="preserve"> Bushra Ansari</t>
  </si>
  <si>
    <t xml:space="preserve"> Nimra Bucha</t>
  </si>
  <si>
    <t xml:space="preserve"> Arshad Mahmud</t>
  </si>
  <si>
    <t xml:space="preserve"> Jamal Shah</t>
  </si>
  <si>
    <t xml:space="preserve"> Ã–zlem Tekin</t>
  </si>
  <si>
    <t xml:space="preserve"> Kemal Ä°nci</t>
  </si>
  <si>
    <t xml:space="preserve"> Caner Alkaya</t>
  </si>
  <si>
    <t xml:space="preserve"> AyÃ§e Abana</t>
  </si>
  <si>
    <t>Ryan Corr</t>
  </si>
  <si>
    <t xml:space="preserve"> Camilla Ah Kin</t>
  </si>
  <si>
    <t>Madeleine Coghlan</t>
  </si>
  <si>
    <t xml:space="preserve"> Savannah Kennick</t>
  </si>
  <si>
    <t xml:space="preserve"> Sophie Traub</t>
  </si>
  <si>
    <t xml:space="preserve"> Jocelin Donahue</t>
  </si>
  <si>
    <t xml:space="preserve"> Harley Morenstein</t>
  </si>
  <si>
    <t xml:space="preserve"> Olivia Roush</t>
  </si>
  <si>
    <t xml:space="preserve"> Clare Grant</t>
  </si>
  <si>
    <t>Apisit Opasaimlikit</t>
  </si>
  <si>
    <t xml:space="preserve"> Suthep Po-ngam</t>
  </si>
  <si>
    <t xml:space="preserve"> Phichet Iamchaonaa</t>
  </si>
  <si>
    <t xml:space="preserve"> Note Chern-Yim</t>
  </si>
  <si>
    <t>Krissada Sukosol</t>
  </si>
  <si>
    <t xml:space="preserve"> Natee Aekwijit</t>
  </si>
  <si>
    <t xml:space="preserve"> Yoakyake Chernyim</t>
  </si>
  <si>
    <t xml:space="preserve"> Der Doksadao</t>
  </si>
  <si>
    <t xml:space="preserve"> Kohtee Aramboy</t>
  </si>
  <si>
    <t>Subbu Talabi</t>
  </si>
  <si>
    <t xml:space="preserve"> Dhanu Gowda</t>
  </si>
  <si>
    <t xml:space="preserve"> H.G. Dattatreya</t>
  </si>
  <si>
    <t xml:space="preserve"> Suchendra Prasad</t>
  </si>
  <si>
    <t xml:space="preserve"> Ambujakshi</t>
  </si>
  <si>
    <t xml:space="preserve"> Neenasam Ashwath</t>
  </si>
  <si>
    <t xml:space="preserve"> Ani Hovhannisyan</t>
  </si>
  <si>
    <t xml:space="preserve"> Jonathan Dumontier</t>
  </si>
  <si>
    <t xml:space="preserve"> Varzu</t>
  </si>
  <si>
    <t xml:space="preserve"> Sylvie de Neef</t>
  </si>
  <si>
    <t xml:space="preserve"> Prakashchandra Roy</t>
  </si>
  <si>
    <t xml:space="preserve"> Nicolas Pierson</t>
  </si>
  <si>
    <t xml:space="preserve"> Anahit Simonyan</t>
  </si>
  <si>
    <t xml:space="preserve"> Audrina Patridge</t>
  </si>
  <si>
    <t xml:space="preserve"> Randy Wayne</t>
  </si>
  <si>
    <t xml:space="preserve"> Brandon Molale</t>
  </si>
  <si>
    <t xml:space="preserve"> Melissa Molinaro</t>
  </si>
  <si>
    <t xml:space="preserve"> Jossara Jinaro</t>
  </si>
  <si>
    <t xml:space="preserve"> Lonette McKee</t>
  </si>
  <si>
    <t xml:space="preserve"> Laurieann Gibson</t>
  </si>
  <si>
    <t xml:space="preserve"> Christopher Shazar</t>
  </si>
  <si>
    <t>Teyana Taylor</t>
  </si>
  <si>
    <t xml:space="preserve"> Sierra Aylina McClain</t>
  </si>
  <si>
    <t xml:space="preserve"> Bryshere Gray</t>
  </si>
  <si>
    <t>Hayden Panettiere</t>
  </si>
  <si>
    <t xml:space="preserve"> David Ogden Stiers</t>
  </si>
  <si>
    <t xml:space="preserve"> Wayne Newton</t>
  </si>
  <si>
    <t xml:space="preserve"> Amir Bashir</t>
  </si>
  <si>
    <t xml:space="preserve"> Naveen Kasturia</t>
  </si>
  <si>
    <t xml:space="preserve"> Virti Vaghani</t>
  </si>
  <si>
    <t>Mia Rose Frampton</t>
  </si>
  <si>
    <t xml:space="preserve"> Beth Lacke</t>
  </si>
  <si>
    <t xml:space="preserve"> Stony Blyden</t>
  </si>
  <si>
    <t xml:space="preserve"> Juliette Angelo</t>
  </si>
  <si>
    <t xml:space="preserve"> Lauren Giraldo</t>
  </si>
  <si>
    <t>Pachara Chirathivat</t>
  </si>
  <si>
    <t xml:space="preserve"> Sirachuch Chienthaworn</t>
  </si>
  <si>
    <t xml:space="preserve"> Gunn Junhavat</t>
  </si>
  <si>
    <t xml:space="preserve"> Supassra Thanachat</t>
  </si>
  <si>
    <t xml:space="preserve"> Sedthawut Anusit</t>
  </si>
  <si>
    <t xml:space="preserve"> Kemisara Paladesh</t>
  </si>
  <si>
    <t>Karan Kundra</t>
  </si>
  <si>
    <t xml:space="preserve"> Nishant Malkani</t>
  </si>
  <si>
    <t xml:space="preserve"> Hassan Zaidi</t>
  </si>
  <si>
    <t xml:space="preserve"> Ravish Desai</t>
  </si>
  <si>
    <t xml:space="preserve"> Radhika Menon</t>
  </si>
  <si>
    <t xml:space="preserve"> Aparna Bajpai</t>
  </si>
  <si>
    <t xml:space="preserve"> Nandini Vaid</t>
  </si>
  <si>
    <t xml:space="preserve"> Bikramjeet Singh</t>
  </si>
  <si>
    <t xml:space="preserve"> Q'orianka Kilcher</t>
  </si>
  <si>
    <t xml:space="preserve"> Ryan Bingham</t>
  </si>
  <si>
    <t>Cynthia Kirchner</t>
  </si>
  <si>
    <t xml:space="preserve"> Doug Haley</t>
  </si>
  <si>
    <t xml:space="preserve"> David Shackelford</t>
  </si>
  <si>
    <t xml:space="preserve"> John Robinson</t>
  </si>
  <si>
    <t>MyAnna Buring</t>
  </si>
  <si>
    <t xml:space="preserve"> Sam Phillips</t>
  </si>
  <si>
    <t xml:space="preserve"> Kate Bracken</t>
  </si>
  <si>
    <t>Lynn Van Royen</t>
  </si>
  <si>
    <t xml:space="preserve"> Inge Paulussen</t>
  </si>
  <si>
    <t xml:space="preserve"> Jan Hammenecker</t>
  </si>
  <si>
    <t xml:space="preserve"> Johan van Assche</t>
  </si>
  <si>
    <t xml:space="preserve"> Katrin Lohmann</t>
  </si>
  <si>
    <t xml:space="preserve"> Roel Vanderstukken</t>
  </si>
  <si>
    <t xml:space="preserve"> Joren Seldeslachts</t>
  </si>
  <si>
    <t xml:space="preserve"> Joke Emmers</t>
  </si>
  <si>
    <t xml:space="preserve"> Guus Bullen</t>
  </si>
  <si>
    <t xml:space="preserve"> Tiny Bertels</t>
  </si>
  <si>
    <t xml:space="preserve"> Reinhilde Decleir</t>
  </si>
  <si>
    <t xml:space="preserve"> Barbara Sarafian</t>
  </si>
  <si>
    <t>Marek Kondrat</t>
  </si>
  <si>
    <t xml:space="preserve"> Roman Wilhelmi</t>
  </si>
  <si>
    <t xml:space="preserve"> Roman Skamene</t>
  </si>
  <si>
    <t xml:space="preserve"> ÄŒestmÃ­r Å˜anda</t>
  </si>
  <si>
    <t xml:space="preserve"> MichaÅ‚ Pawlicki</t>
  </si>
  <si>
    <t xml:space="preserve"> Martin Hron</t>
  </si>
  <si>
    <t xml:space="preserve"> StanisÅ‚awa CeliÅ„ska</t>
  </si>
  <si>
    <t xml:space="preserve"> Joanna Kasperska</t>
  </si>
  <si>
    <t xml:space="preserve"> Jaroslava SchallerovÃ¡</t>
  </si>
  <si>
    <t xml:space="preserve"> Fran Drescher</t>
  </si>
  <si>
    <t>Gil Bellows</t>
  </si>
  <si>
    <t xml:space="preserve"> James Thomas</t>
  </si>
  <si>
    <t xml:space="preserve"> Eva Link</t>
  </si>
  <si>
    <t xml:space="preserve"> Nolan Gerard Funk</t>
  </si>
  <si>
    <t xml:space="preserve"> Allie MacDonald</t>
  </si>
  <si>
    <t xml:space="preserve"> Krista Bridges</t>
  </si>
  <si>
    <t>George Harrison</t>
  </si>
  <si>
    <t xml:space="preserve"> John Lennon</t>
  </si>
  <si>
    <t xml:space="preserve"> Paul McCartney</t>
  </si>
  <si>
    <t xml:space="preserve"> Brian Epstein</t>
  </si>
  <si>
    <t xml:space="preserve"> Bill Irwin</t>
  </si>
  <si>
    <t xml:space="preserve"> Clint Howard</t>
  </si>
  <si>
    <t xml:space="preserve"> Josh Ryan Evans</t>
  </si>
  <si>
    <t xml:space="preserve"> Raphael Alejandro</t>
  </si>
  <si>
    <t xml:space="preserve"> Raquel Welch</t>
  </si>
  <si>
    <t xml:space="preserve"> Linda Lavin</t>
  </si>
  <si>
    <t xml:space="preserve"> RenÃ©e Taylor</t>
  </si>
  <si>
    <t>Bill Bellamy</t>
  </si>
  <si>
    <t xml:space="preserve"> Natalie Desselle</t>
  </si>
  <si>
    <t xml:space="preserve"> Mari Morrow</t>
  </si>
  <si>
    <t xml:space="preserve"> Pierre Edwards</t>
  </si>
  <si>
    <t xml:space="preserve"> Jermaine 'Huggy' Hopkins</t>
  </si>
  <si>
    <t xml:space="preserve"> Max Julien</t>
  </si>
  <si>
    <t xml:space="preserve"> Beverly Johnson</t>
  </si>
  <si>
    <t xml:space="preserve"> Kate Nelligan</t>
  </si>
  <si>
    <t xml:space="preserve"> Kaelynn Craddick</t>
  </si>
  <si>
    <t xml:space="preserve"> Sara Craddick</t>
  </si>
  <si>
    <t xml:space="preserve"> Kate Capshaw</t>
  </si>
  <si>
    <t xml:space="preserve"> Adam Baldwin</t>
  </si>
  <si>
    <t xml:space="preserve"> Rip Torn</t>
  </si>
  <si>
    <t xml:space="preserve"> Joanna Going</t>
  </si>
  <si>
    <t xml:space="preserve"> Claire Danes</t>
  </si>
  <si>
    <t xml:space="preserve"> Jean Simmons</t>
  </si>
  <si>
    <t xml:space="preserve"> Derrick O'Connor</t>
  </si>
  <si>
    <t xml:space="preserve"> Aditya Pancholi</t>
  </si>
  <si>
    <t xml:space="preserve"> Swarangi Maharte</t>
  </si>
  <si>
    <t xml:space="preserve"> Ameya Hunaswadkar</t>
  </si>
  <si>
    <t xml:space="preserve"> Matthew Wolf</t>
  </si>
  <si>
    <t xml:space="preserve"> Bryce Johnson</t>
  </si>
  <si>
    <t xml:space="preserve"> Janyse Jaud</t>
  </si>
  <si>
    <t xml:space="preserve"> French Tickner</t>
  </si>
  <si>
    <t xml:space="preserve"> Qayam Devji</t>
  </si>
  <si>
    <t xml:space="preserve"> Mark Acheson</t>
  </si>
  <si>
    <t xml:space="preserve"> Bhagyashree</t>
  </si>
  <si>
    <t xml:space="preserve"> Vivek Shaq</t>
  </si>
  <si>
    <t>Fawad Khan</t>
  </si>
  <si>
    <t xml:space="preserve"> Atiqa Odho</t>
  </si>
  <si>
    <t xml:space="preserve"> Naveen Waqar</t>
  </si>
  <si>
    <t xml:space="preserve"> Sara Kashif</t>
  </si>
  <si>
    <t xml:space="preserve"> Georgia Bradley</t>
  </si>
  <si>
    <t xml:space="preserve"> Sam Carter</t>
  </si>
  <si>
    <t xml:space="preserve"> Tom Scarlett</t>
  </si>
  <si>
    <t xml:space="preserve"> Nigel Morgan</t>
  </si>
  <si>
    <t xml:space="preserve"> Colin Stark</t>
  </si>
  <si>
    <t xml:space="preserve"> Kitty Speed</t>
  </si>
  <si>
    <t>Steve Austin</t>
  </si>
  <si>
    <t xml:space="preserve"> Gary Daniels</t>
  </si>
  <si>
    <t xml:space="preserve"> Emilie Ullerup</t>
  </si>
  <si>
    <t xml:space="preserve"> Michael Hogan</t>
  </si>
  <si>
    <t xml:space="preserve"> Donnelly Rhodes</t>
  </si>
  <si>
    <t xml:space="preserve"> Allen Leech</t>
  </si>
  <si>
    <t xml:space="preserve"> Drew Aaron</t>
  </si>
  <si>
    <t xml:space="preserve"> Rebecca Soler</t>
  </si>
  <si>
    <t>Roy Haylock</t>
  </si>
  <si>
    <t xml:space="preserve"> Bianca Leigh</t>
  </si>
  <si>
    <t xml:space="preserve"> Denton Blane Everett</t>
  </si>
  <si>
    <t xml:space="preserve"> Willam Belli</t>
  </si>
  <si>
    <t xml:space="preserve"> D.J. "Shangela" Pierce</t>
  </si>
  <si>
    <t xml:space="preserve"> Justin "Alyssa Edwards" Johnson</t>
  </si>
  <si>
    <t xml:space="preserve"> Molly Ryman</t>
  </si>
  <si>
    <t xml:space="preserve"> Ted Ferguson</t>
  </si>
  <si>
    <t xml:space="preserve"> RuPaul</t>
  </si>
  <si>
    <t xml:space="preserve"> Brian McCook</t>
  </si>
  <si>
    <t xml:space="preserve"> Doug Plaut</t>
  </si>
  <si>
    <t xml:space="preserve"> Heather McDonald</t>
  </si>
  <si>
    <t>Terrence Howard</t>
  </si>
  <si>
    <t xml:space="preserve"> Paula Jai Parker</t>
  </si>
  <si>
    <t xml:space="preserve"> Isaac Hayes</t>
  </si>
  <si>
    <t>Hyo-ri Lee</t>
  </si>
  <si>
    <t xml:space="preserve"> Sang-soon Lee</t>
  </si>
  <si>
    <t xml:space="preserve"> Ji-eun Lee</t>
  </si>
  <si>
    <t>Yamila Saud</t>
  </si>
  <si>
    <t xml:space="preserve"> Jimena BarÃ³n</t>
  </si>
  <si>
    <t xml:space="preserve"> Candela Vetrano</t>
  </si>
  <si>
    <t xml:space="preserve"> Florencia Torrente</t>
  </si>
  <si>
    <t xml:space="preserve"> Fabiana Cantilo</t>
  </si>
  <si>
    <t>Juhi Chawla</t>
  </si>
  <si>
    <t xml:space="preserve"> Nandita Das</t>
  </si>
  <si>
    <t>GermÃ¡n Bracco</t>
  </si>
  <si>
    <t xml:space="preserve"> Daniela Luque</t>
  </si>
  <si>
    <t xml:space="preserve"> JosÃ© Antonio Becerril</t>
  </si>
  <si>
    <t xml:space="preserve"> Paula Serrano</t>
  </si>
  <si>
    <t xml:space="preserve"> HÃ©ctor Loeza</t>
  </si>
  <si>
    <t xml:space="preserve"> Edson Loyo</t>
  </si>
  <si>
    <t xml:space="preserve"> Brandon Rosas</t>
  </si>
  <si>
    <t xml:space="preserve"> Tiosha BojÃ³rquez</t>
  </si>
  <si>
    <t>Fan Bingbing</t>
  </si>
  <si>
    <t xml:space="preserve"> Da Peng</t>
  </si>
  <si>
    <t xml:space="preserve"> Zhang Jiayi</t>
  </si>
  <si>
    <t xml:space="preserve"> Yi Zhao</t>
  </si>
  <si>
    <t xml:space="preserve"> Zonghan Li</t>
  </si>
  <si>
    <t xml:space="preserve"> Tian Xiaojie</t>
  </si>
  <si>
    <t xml:space="preserve"> Yin Yuanzhang</t>
  </si>
  <si>
    <t xml:space="preserve"> Enhe Feng</t>
  </si>
  <si>
    <t xml:space="preserve"> Xin Liu</t>
  </si>
  <si>
    <t xml:space="preserve"> Jiang Yongbo</t>
  </si>
  <si>
    <t xml:space="preserve"> Kevin Leslie</t>
  </si>
  <si>
    <t xml:space="preserve"> Amanda Schull</t>
  </si>
  <si>
    <t xml:space="preserve"> Asante Jones</t>
  </si>
  <si>
    <t xml:space="preserve"> Jordan Whalen</t>
  </si>
  <si>
    <t>Sarah Jessica Parker</t>
  </si>
  <si>
    <t xml:space="preserve"> Seth Meyers</t>
  </si>
  <si>
    <t xml:space="preserve"> Jane Curtin</t>
  </si>
  <si>
    <t>Preechaya Pongthananikorn</t>
  </si>
  <si>
    <t xml:space="preserve"> Sora Aoi</t>
  </si>
  <si>
    <t xml:space="preserve"> Popetorn Soonthornyanakij</t>
  </si>
  <si>
    <t>Dave Johns</t>
  </si>
  <si>
    <t xml:space="preserve"> Briana Shann</t>
  </si>
  <si>
    <t xml:space="preserve"> Dylan McKiernan</t>
  </si>
  <si>
    <t xml:space="preserve"> Kate Rutter</t>
  </si>
  <si>
    <t xml:space="preserve"> Sharon Percy</t>
  </si>
  <si>
    <t xml:space="preserve"> Kema Sikazwe</t>
  </si>
  <si>
    <t xml:space="preserve"> Steven Richens</t>
  </si>
  <si>
    <t>Blythe Danner</t>
  </si>
  <si>
    <t xml:space="preserve"> Aarti Mann</t>
  </si>
  <si>
    <t xml:space="preserve"> Ashley Spillers</t>
  </si>
  <si>
    <t>Ja Rule</t>
  </si>
  <si>
    <t xml:space="preserve"> Adrienne Bailon</t>
  </si>
  <si>
    <t xml:space="preserve"> Stephen Baldwin</t>
  </si>
  <si>
    <t xml:space="preserve"> Vincent Pastore</t>
  </si>
  <si>
    <t xml:space="preserve"> T-Bone</t>
  </si>
  <si>
    <t xml:space="preserve"> Toby Mac</t>
  </si>
  <si>
    <t>Andrea Savage</t>
  </si>
  <si>
    <t xml:space="preserve"> Olive Petrucci</t>
  </si>
  <si>
    <t>Dave Brown</t>
  </si>
  <si>
    <t xml:space="preserve"> Brett Hull</t>
  </si>
  <si>
    <t xml:space="preserve"> Rob Ray</t>
  </si>
  <si>
    <t xml:space="preserve"> Jarome Iginla</t>
  </si>
  <si>
    <t xml:space="preserve"> Wendel Clark</t>
  </si>
  <si>
    <t xml:space="preserve"> Scott Parker</t>
  </si>
  <si>
    <t xml:space="preserve"> Dave schultz</t>
  </si>
  <si>
    <t xml:space="preserve"> Wang Baoqiang</t>
  </si>
  <si>
    <t xml:space="preserve"> Shengyi Huang</t>
  </si>
  <si>
    <t xml:space="preserve"> Mark Wu</t>
  </si>
  <si>
    <t>Bhargavi Chirmuley</t>
  </si>
  <si>
    <t xml:space="preserve"> Mahesh Kothare</t>
  </si>
  <si>
    <t xml:space="preserve"> Sachin</t>
  </si>
  <si>
    <t xml:space="preserve"> Ashok Saraf</t>
  </si>
  <si>
    <t xml:space="preserve"> Stephen Rannazzisi</t>
  </si>
  <si>
    <t>Lise Danvers</t>
  </si>
  <si>
    <t xml:space="preserve"> Fabrice Luchini</t>
  </si>
  <si>
    <t xml:space="preserve"> Charlotte Alexandra</t>
  </si>
  <si>
    <t xml:space="preserve"> Paloma Picasso</t>
  </si>
  <si>
    <t xml:space="preserve"> Pascale Christophe</t>
  </si>
  <si>
    <t xml:space="preserve"> Florence Bellamy</t>
  </si>
  <si>
    <t xml:space="preserve"> Jacopo Berinizi</t>
  </si>
  <si>
    <t xml:space="preserve"> Lorenzo Berinizi</t>
  </si>
  <si>
    <t>Janel Tsai</t>
  </si>
  <si>
    <t xml:space="preserve"> Fan Kuang-yao</t>
  </si>
  <si>
    <t>Ksenia Solo</t>
  </si>
  <si>
    <t xml:space="preserve"> Enrico Oetiker</t>
  </si>
  <si>
    <t xml:space="preserve"> Paolo Bernardini</t>
  </si>
  <si>
    <t xml:space="preserve"> Beth Riesgraf</t>
  </si>
  <si>
    <t xml:space="preserve"> David O'Donnell</t>
  </si>
  <si>
    <t xml:space="preserve"> Nancy Cartwright</t>
  </si>
  <si>
    <t xml:space="preserve"> Bruno Zanin</t>
  </si>
  <si>
    <t xml:space="preserve"> Michael Wiseman</t>
  </si>
  <si>
    <t xml:space="preserve"> Chris Johnson</t>
  </si>
  <si>
    <t>Halil Sezai ParacÄ±koÄŸlu</t>
  </si>
  <si>
    <t xml:space="preserve"> Åžafak Pekdemir</t>
  </si>
  <si>
    <t xml:space="preserve"> Ahmet Uz</t>
  </si>
  <si>
    <t xml:space="preserve"> Mehmet Selim AkgÃ¼l</t>
  </si>
  <si>
    <t xml:space="preserve"> Sinan Ã‡alÄ±ÅŸkanoÄŸlu</t>
  </si>
  <si>
    <t xml:space="preserve"> TuÄŸba SarÄ±Ã¼nal</t>
  </si>
  <si>
    <t xml:space="preserve"> Vahldin Prelic</t>
  </si>
  <si>
    <t xml:space="preserve"> Lukas Loughran</t>
  </si>
  <si>
    <t xml:space="preserve"> Michelle Lehane</t>
  </si>
  <si>
    <t xml:space="preserve"> Milan Kovacevic</t>
  </si>
  <si>
    <t xml:space="preserve"> Arkie Reece</t>
  </si>
  <si>
    <t xml:space="preserve"> Vladimir Alenikov</t>
  </si>
  <si>
    <t xml:space="preserve"> Dominic Power</t>
  </si>
  <si>
    <t xml:space="preserve"> Swastika Mukherjee</t>
  </si>
  <si>
    <t xml:space="preserve"> Bratya Basu</t>
  </si>
  <si>
    <t xml:space="preserve"> Santu Mukherjee</t>
  </si>
  <si>
    <t xml:space="preserve"> Anindya Bandopadhyay</t>
  </si>
  <si>
    <t xml:space="preserve"> Poulomi Das</t>
  </si>
  <si>
    <t xml:space="preserve"> Nigel Akkara</t>
  </si>
  <si>
    <t xml:space="preserve"> Bhed Sinha</t>
  </si>
  <si>
    <t>Gina Gershon</t>
  </si>
  <si>
    <t xml:space="preserve"> Jonathan Baker</t>
  </si>
  <si>
    <t xml:space="preserve"> James Van Patten</t>
  </si>
  <si>
    <t>VÃ­ctor Trujillo</t>
  </si>
  <si>
    <t xml:space="preserve"> Consuelo Duval</t>
  </si>
  <si>
    <t xml:space="preserve"> DarÃ­o T. Pie</t>
  </si>
  <si>
    <t xml:space="preserve"> Leyla Rangel</t>
  </si>
  <si>
    <t xml:space="preserve"> Oliver DÃ­az Barba</t>
  </si>
  <si>
    <t xml:space="preserve"> Dulce Guerrero</t>
  </si>
  <si>
    <t xml:space="preserve"> Eli Fucile</t>
  </si>
  <si>
    <t xml:space="preserve"> Martin Hernandez</t>
  </si>
  <si>
    <t>Heeba Shah</t>
  </si>
  <si>
    <t xml:space="preserve"> Ashwin Shukla</t>
  </si>
  <si>
    <t xml:space="preserve"> Muskaan</t>
  </si>
  <si>
    <t xml:space="preserve"> Aldan Shaikh</t>
  </si>
  <si>
    <t xml:space="preserve"> Ayesha</t>
  </si>
  <si>
    <t xml:space="preserve"> Jon Gupta</t>
  </si>
  <si>
    <t xml:space="preserve"> Denholm Elliott</t>
  </si>
  <si>
    <t xml:space="preserve"> Alison Doody</t>
  </si>
  <si>
    <t xml:space="preserve"> Julian Glover</t>
  </si>
  <si>
    <t xml:space="preserve"> River Phoenix</t>
  </si>
  <si>
    <t xml:space="preserve"> Kevork Malikyan</t>
  </si>
  <si>
    <t xml:space="preserve"> Robert Eddison</t>
  </si>
  <si>
    <t xml:space="preserve"> Ronald Lacey</t>
  </si>
  <si>
    <t xml:space="preserve"> Wolf Kahler</t>
  </si>
  <si>
    <t xml:space="preserve"> Anthony Higgins</t>
  </si>
  <si>
    <t xml:space="preserve"> Vic Tablian</t>
  </si>
  <si>
    <t xml:space="preserve"> Philip Stone</t>
  </si>
  <si>
    <t xml:space="preserve"> Roy Chiao</t>
  </si>
  <si>
    <t xml:space="preserve"> Jonathan Ke Quan</t>
  </si>
  <si>
    <t xml:space="preserve"> Ric Young</t>
  </si>
  <si>
    <t xml:space="preserve"> Chua Kah Joo</t>
  </si>
  <si>
    <t xml:space="preserve"> Lisa Gay Hamilton</t>
  </si>
  <si>
    <t xml:space="preserve"> Buck Taylor</t>
  </si>
  <si>
    <t xml:space="preserve"> Shane Callahan</t>
  </si>
  <si>
    <t xml:space="preserve"> Eli Roth</t>
  </si>
  <si>
    <t xml:space="preserve"> Til Schweiger</t>
  </si>
  <si>
    <t xml:space="preserve"> Jacky Ido</t>
  </si>
  <si>
    <t>Brendan Fraser</t>
  </si>
  <si>
    <t xml:space="preserve"> Sienna Guillory</t>
  </si>
  <si>
    <t xml:space="preserve"> Eliza Bennett</t>
  </si>
  <si>
    <t xml:space="preserve"> Rafi Gavron</t>
  </si>
  <si>
    <t xml:space="preserve"> Laila</t>
  </si>
  <si>
    <t xml:space="preserve"> Koena Mitra</t>
  </si>
  <si>
    <t xml:space="preserve"> Jessica Lindsey</t>
  </si>
  <si>
    <t xml:space="preserve"> Daniel Raymont</t>
  </si>
  <si>
    <t xml:space="preserve"> Alessandra Rosaldo</t>
  </si>
  <si>
    <t xml:space="preserve"> Hugo Stiglitz</t>
  </si>
  <si>
    <t xml:space="preserve"> Sammy PÃ©rez</t>
  </si>
  <si>
    <t xml:space="preserve"> AgustÃ­n Bernal</t>
  </si>
  <si>
    <t>Ian Tracey</t>
  </si>
  <si>
    <t xml:space="preserve"> Klea Scott</t>
  </si>
  <si>
    <t xml:space="preserve"> John Cassini</t>
  </si>
  <si>
    <t xml:space="preserve"> Alana Husband</t>
  </si>
  <si>
    <t xml:space="preserve"> Kyla Wise</t>
  </si>
  <si>
    <t xml:space="preserve"> Camille Sullivan</t>
  </si>
  <si>
    <t xml:space="preserve"> Darcy Laurie</t>
  </si>
  <si>
    <t xml:space="preserve"> Eugene Lipinski</t>
  </si>
  <si>
    <t>Shane Dawson</t>
  </si>
  <si>
    <t xml:space="preserve"> Steve Greene</t>
  </si>
  <si>
    <t xml:space="preserve"> Christian Delgrosso</t>
  </si>
  <si>
    <t xml:space="preserve"> Wendy McColm</t>
  </si>
  <si>
    <t xml:space="preserve"> Richard Ryan</t>
  </si>
  <si>
    <t xml:space="preserve"> Tay Zonday</t>
  </si>
  <si>
    <t xml:space="preserve"> Adam Busch</t>
  </si>
  <si>
    <t xml:space="preserve"> Evan Rachel Wood</t>
  </si>
  <si>
    <t xml:space="preserve"> Matt Stern</t>
  </si>
  <si>
    <t xml:space="preserve"> Julian Lewis Jones</t>
  </si>
  <si>
    <t xml:space="preserve"> Marguerite Wheatley</t>
  </si>
  <si>
    <t xml:space="preserve"> Leleti Khumalo</t>
  </si>
  <si>
    <t xml:space="preserve"> Patrick Lyster</t>
  </si>
  <si>
    <t xml:space="preserve"> Penny Downie</t>
  </si>
  <si>
    <t>Nakhane TourÃ©</t>
  </si>
  <si>
    <t xml:space="preserve"> Bongile Mantsai</t>
  </si>
  <si>
    <t xml:space="preserve"> Niza Jay</t>
  </si>
  <si>
    <t xml:space="preserve"> Thobani Mseleni</t>
  </si>
  <si>
    <t xml:space="preserve"> Gamelihle Bovana</t>
  </si>
  <si>
    <t xml:space="preserve"> Halalisani Bradley Cebekhulu</t>
  </si>
  <si>
    <t xml:space="preserve"> Inga Qwede</t>
  </si>
  <si>
    <t xml:space="preserve"> Sibabalwe Ngqayana</t>
  </si>
  <si>
    <t xml:space="preserve"> Siphosethu Ngcetane</t>
  </si>
  <si>
    <t xml:space="preserve"> Zwelakhe Mtsaka</t>
  </si>
  <si>
    <t xml:space="preserve"> Shweta Prasad</t>
  </si>
  <si>
    <t xml:space="preserve"> Dilip Salgaonkar</t>
  </si>
  <si>
    <t xml:space="preserve"> Gururaj Manepalli</t>
  </si>
  <si>
    <t>Smita Jaykar</t>
  </si>
  <si>
    <t>Adrian Pasdar</t>
  </si>
  <si>
    <t xml:space="preserve"> Kristie Marsden</t>
  </si>
  <si>
    <t xml:space="preserve"> Mackenzie Gray</t>
  </si>
  <si>
    <t xml:space="preserve"> Alistair Abell</t>
  </si>
  <si>
    <t xml:space="preserve"> Catherine Lough Haggquist</t>
  </si>
  <si>
    <t xml:space="preserve"> Fred Henderson</t>
  </si>
  <si>
    <t>Suhasini Mulay</t>
  </si>
  <si>
    <t>Si-kyung Sung</t>
  </si>
  <si>
    <t xml:space="preserve"> Dong-yup Shin</t>
  </si>
  <si>
    <t xml:space="preserve"> Ji-woong Heo</t>
  </si>
  <si>
    <t xml:space="preserve"> Sam Hammington</t>
  </si>
  <si>
    <t xml:space="preserve"> Prashant Narayanan</t>
  </si>
  <si>
    <t xml:space="preserve"> Makarand Deshpande</t>
  </si>
  <si>
    <t xml:space="preserve"> Prashantt Guptha</t>
  </si>
  <si>
    <t xml:space="preserve"> Sandeep Bose</t>
  </si>
  <si>
    <t>Kirstie Alley</t>
  </si>
  <si>
    <t xml:space="preserve"> Steve Guttenberg</t>
  </si>
  <si>
    <t xml:space="preserve"> Mary-Kate Olsen</t>
  </si>
  <si>
    <t xml:space="preserve"> Ashley Olsen</t>
  </si>
  <si>
    <t xml:space="preserve"> Philip Bosco</t>
  </si>
  <si>
    <t>Saad El Soghayar</t>
  </si>
  <si>
    <t xml:space="preserve"> Amar</t>
  </si>
  <si>
    <t xml:space="preserve"> Mohamed Ramadan</t>
  </si>
  <si>
    <t xml:space="preserve"> Kareem Mahmoud Abdel Aziz</t>
  </si>
  <si>
    <t xml:space="preserve"> Aminaa Alfakharani</t>
  </si>
  <si>
    <t xml:space="preserve"> Genna Amr</t>
  </si>
  <si>
    <t xml:space="preserve"> Mahmoud Ellithy</t>
  </si>
  <si>
    <t xml:space="preserve"> MarÃ­a Valverde</t>
  </si>
  <si>
    <t xml:space="preserve"> JoaquÃ­n NÃºÃ±ez</t>
  </si>
  <si>
    <t xml:space="preserve"> Anna Gras</t>
  </si>
  <si>
    <t xml:space="preserve"> Melody</t>
  </si>
  <si>
    <t xml:space="preserve"> Marta PÃ©rez</t>
  </si>
  <si>
    <t>Mahmood El-Laithi</t>
  </si>
  <si>
    <t xml:space="preserve"> Safinaz</t>
  </si>
  <si>
    <t xml:space="preserve"> Lee So-young</t>
  </si>
  <si>
    <t xml:space="preserve"> So-yeon</t>
  </si>
  <si>
    <t xml:space="preserve"> Aman Verma</t>
  </si>
  <si>
    <t>Orlando Seale</t>
  </si>
  <si>
    <t xml:space="preserve"> Harry Sadeghi</t>
  </si>
  <si>
    <t xml:space="preserve"> Stephane Cornicard</t>
  </si>
  <si>
    <t xml:space="preserve"> Jessie Buckley</t>
  </si>
  <si>
    <t xml:space="preserve"> Sophia Ellis</t>
  </si>
  <si>
    <t xml:space="preserve"> Richard Ridings</t>
  </si>
  <si>
    <t xml:space="preserve"> Howard Samuels</t>
  </si>
  <si>
    <t xml:space="preserve"> Nora-Jane Noone</t>
  </si>
  <si>
    <t xml:space="preserve"> Tara Breathnach</t>
  </si>
  <si>
    <t xml:space="preserve"> Frank O'Sullivan</t>
  </si>
  <si>
    <t>Pam Grier</t>
  </si>
  <si>
    <t xml:space="preserve"> LisaGay Hamilton</t>
  </si>
  <si>
    <t xml:space="preserve"> Hattie Winston</t>
  </si>
  <si>
    <t>Chi Tai</t>
  </si>
  <si>
    <t xml:space="preserve"> Lan Ngoc</t>
  </si>
  <si>
    <t xml:space="preserve"> Dustin Nguyen</t>
  </si>
  <si>
    <t xml:space="preserve"> Thu Trang</t>
  </si>
  <si>
    <t xml:space="preserve"> Manish Mehta</t>
  </si>
  <si>
    <t>Megan Richie</t>
  </si>
  <si>
    <t xml:space="preserve"> Riley Thomas Stewart</t>
  </si>
  <si>
    <t xml:space="preserve"> Jadon Sand</t>
  </si>
  <si>
    <t xml:space="preserve"> David Arquette</t>
  </si>
  <si>
    <t xml:space="preserve"> Corey Burton</t>
  </si>
  <si>
    <t xml:space="preserve"> Adam Wylie</t>
  </si>
  <si>
    <t xml:space="preserve"> Saidah Jules</t>
  </si>
  <si>
    <t xml:space="preserve"> Ravi Gossain</t>
  </si>
  <si>
    <t>Lehar Khan</t>
  </si>
  <si>
    <t xml:space="preserve"> Krishang Trivedi</t>
  </si>
  <si>
    <t xml:space="preserve"> V.M. Badola</t>
  </si>
  <si>
    <t>Armeena Rana Khan</t>
  </si>
  <si>
    <t xml:space="preserve"> Bilal Ashraf</t>
  </si>
  <si>
    <t xml:space="preserve"> Ali Rehman Khan</t>
  </si>
  <si>
    <t xml:space="preserve"> Hania Aamir</t>
  </si>
  <si>
    <t xml:space="preserve"> Usman Mukhtar</t>
  </si>
  <si>
    <t>Takeo Chii</t>
  </si>
  <si>
    <t xml:space="preserve"> Hisako Manda</t>
  </si>
  <si>
    <t xml:space="preserve"> Takahiro Azuma</t>
  </si>
  <si>
    <t xml:space="preserve"> Kazuya Masuda</t>
  </si>
  <si>
    <t>Jason Mewes</t>
  </si>
  <si>
    <t xml:space="preserve"> Brian O'Halloran</t>
  </si>
  <si>
    <t xml:space="preserve"> Shannon Elizabeth</t>
  </si>
  <si>
    <t>Mariusz Dmochowski</t>
  </si>
  <si>
    <t xml:space="preserve"> Ewa KrzyÅ¼ewska</t>
  </si>
  <si>
    <t xml:space="preserve"> WÅ‚odzimierz BoruÅ„ski</t>
  </si>
  <si>
    <t xml:space="preserve"> Andrzej Mrowiec</t>
  </si>
  <si>
    <t xml:space="preserve"> JÃ³zef RosiÅ„ski</t>
  </si>
  <si>
    <t xml:space="preserve"> Piotr KÄ…kolewski</t>
  </si>
  <si>
    <t xml:space="preserve"> Beata Nowicka</t>
  </si>
  <si>
    <t xml:space="preserve"> Edmund Fetting</t>
  </si>
  <si>
    <t xml:space="preserve"> GraÅ¼yna Staniszewska</t>
  </si>
  <si>
    <t xml:space="preserve"> Andrzej Åapicki</t>
  </si>
  <si>
    <t>Skeet Ulrich</t>
  </si>
  <si>
    <t xml:space="preserve"> Kenneth Mitchell</t>
  </si>
  <si>
    <t xml:space="preserve"> Brad Beyer</t>
  </si>
  <si>
    <t xml:space="preserve"> April Parker-Jones</t>
  </si>
  <si>
    <t xml:space="preserve"> Alicia Coppola</t>
  </si>
  <si>
    <t xml:space="preserve"> Clare Carey</t>
  </si>
  <si>
    <t xml:space="preserve"> Richard Speight Jr.</t>
  </si>
  <si>
    <t xml:space="preserve"> Shoshannah Stern</t>
  </si>
  <si>
    <t xml:space="preserve"> Sprague Grayden</t>
  </si>
  <si>
    <t>John Lloyd Young</t>
  </si>
  <si>
    <t xml:space="preserve"> Michael Lomenda</t>
  </si>
  <si>
    <t xml:space="preserve"> Vincent Piazza</t>
  </si>
  <si>
    <t xml:space="preserve"> Mike Doyle</t>
  </si>
  <si>
    <t xml:space="preserve"> RenÃ©e Marino</t>
  </si>
  <si>
    <t xml:space="preserve"> Erica Piccininni</t>
  </si>
  <si>
    <t xml:space="preserve"> Joey Russo</t>
  </si>
  <si>
    <t xml:space="preserve"> Donnie Kehr</t>
  </si>
  <si>
    <t xml:space="preserve"> Katherine Narducci</t>
  </si>
  <si>
    <t>Ulka Gupta</t>
  </si>
  <si>
    <t xml:space="preserve"> Amit Pachori</t>
  </si>
  <si>
    <t xml:space="preserve"> Shailesh Dattar</t>
  </si>
  <si>
    <t xml:space="preserve"> Billy Cox</t>
  </si>
  <si>
    <t xml:space="preserve"> Chanchal</t>
  </si>
  <si>
    <t xml:space="preserve"> Raj Mehra</t>
  </si>
  <si>
    <t xml:space="preserve"> Tiwari</t>
  </si>
  <si>
    <t xml:space="preserve"> Nana Palsikar</t>
  </si>
  <si>
    <t xml:space="preserve"> Nayampally</t>
  </si>
  <si>
    <t xml:space="preserve"> Sulochana Chatterjee</t>
  </si>
  <si>
    <t xml:space="preserve"> Samantha Morton</t>
  </si>
  <si>
    <t xml:space="preserve"> Art Malik</t>
  </si>
  <si>
    <t xml:space="preserve"> Eileen Page</t>
  </si>
  <si>
    <t xml:space="preserve"> Davood Ghadami</t>
  </si>
  <si>
    <t xml:space="preserve"> Daniel O'Meara</t>
  </si>
  <si>
    <t xml:space="preserve"> Jill Baker</t>
  </si>
  <si>
    <t xml:space="preserve"> Josh Daugherty</t>
  </si>
  <si>
    <t xml:space="preserve"> Oliver Boot</t>
  </si>
  <si>
    <t xml:space="preserve"> Joe Billingiere</t>
  </si>
  <si>
    <t xml:space="preserve"> Don Stark</t>
  </si>
  <si>
    <t xml:space="preserve"> Darwin Shaw</t>
  </si>
  <si>
    <t xml:space="preserve"> Figs Jackman</t>
  </si>
  <si>
    <t xml:space="preserve"> Emma Clifford</t>
  </si>
  <si>
    <t xml:space="preserve"> Christopher Goodman</t>
  </si>
  <si>
    <t xml:space="preserve"> Cate Fowler</t>
  </si>
  <si>
    <t xml:space="preserve"> Sean Carrigan</t>
  </si>
  <si>
    <t xml:space="preserve"> Phil Cheadle</t>
  </si>
  <si>
    <t xml:space="preserve"> Rupert Frazer</t>
  </si>
  <si>
    <t xml:space="preserve"> Edmund Kente</t>
  </si>
  <si>
    <t>Ansel Elgort</t>
  </si>
  <si>
    <t xml:space="preserve"> Souleymane Sy Savane</t>
  </si>
  <si>
    <t xml:space="preserve"> Joe Egender</t>
  </si>
  <si>
    <t>Eddie Marsan</t>
  </si>
  <si>
    <t xml:space="preserve"> Edward Hogg</t>
  </si>
  <si>
    <t xml:space="preserve"> Ariyon Bakare</t>
  </si>
  <si>
    <t>Deep Sidhu</t>
  </si>
  <si>
    <t xml:space="preserve"> Dharmendra</t>
  </si>
  <si>
    <t xml:space="preserve"> Aman Hundal</t>
  </si>
  <si>
    <t xml:space="preserve"> Pali Sidhu</t>
  </si>
  <si>
    <t>Elisa Zulueta</t>
  </si>
  <si>
    <t xml:space="preserve"> GastÃ³n Salgado</t>
  </si>
  <si>
    <t xml:space="preserve"> Nelson Brodt</t>
  </si>
  <si>
    <t xml:space="preserve"> Emilia Noguera</t>
  </si>
  <si>
    <t xml:space="preserve"> Daniel GuillÃ³n</t>
  </si>
  <si>
    <t xml:space="preserve"> Ãngela Lineros</t>
  </si>
  <si>
    <t xml:space="preserve"> Margarita Sanz</t>
  </si>
  <si>
    <t xml:space="preserve"> Yolanda Corrales</t>
  </si>
  <si>
    <t xml:space="preserve"> Emilio Savinni</t>
  </si>
  <si>
    <t xml:space="preserve"> NÃ©stor GalvÃ¡n</t>
  </si>
  <si>
    <t xml:space="preserve"> Alberto Collado</t>
  </si>
  <si>
    <t xml:space="preserve"> RocÃ­o GarcÃ­a</t>
  </si>
  <si>
    <t xml:space="preserve"> Luis Maya</t>
  </si>
  <si>
    <t>Jordana Beatty</t>
  </si>
  <si>
    <t xml:space="preserve"> Parris Mosteller</t>
  </si>
  <si>
    <t xml:space="preserve"> Preston Bailey</t>
  </si>
  <si>
    <t xml:space="preserve"> Kristoffer Ryan Winters</t>
  </si>
  <si>
    <t xml:space="preserve"> Garrett Ryan</t>
  </si>
  <si>
    <t xml:space="preserve"> Taylar Hender</t>
  </si>
  <si>
    <t xml:space="preserve"> Cameron Boyce</t>
  </si>
  <si>
    <t xml:space="preserve"> Jenica Bergere</t>
  </si>
  <si>
    <t xml:space="preserve"> Joan Juliet Buck</t>
  </si>
  <si>
    <t xml:space="preserve"> Benjamin Israel</t>
  </si>
  <si>
    <t>Angela Bassett</t>
  </si>
  <si>
    <t xml:space="preserve"> Laz Alonso</t>
  </si>
  <si>
    <t xml:space="preserve"> Tasha Smith</t>
  </si>
  <si>
    <t xml:space="preserve"> Pooch Hall</t>
  </si>
  <si>
    <t xml:space="preserve"> T.D. Jakes</t>
  </si>
  <si>
    <t xml:space="preserve"> Romeo Miller</t>
  </si>
  <si>
    <t xml:space="preserve"> El DeBarge</t>
  </si>
  <si>
    <t xml:space="preserve"> Brian Stokes Mitchell</t>
  </si>
  <si>
    <t xml:space="preserve"> Gary Dourdan</t>
  </si>
  <si>
    <t xml:space="preserve"> Ben McKenzie</t>
  </si>
  <si>
    <t xml:space="preserve"> Frank Hoyt Taylor</t>
  </si>
  <si>
    <t xml:space="preserve"> Victoria Jackson</t>
  </si>
  <si>
    <t xml:space="preserve"> Chuck Russell</t>
  </si>
  <si>
    <t xml:space="preserve"> Douglas Booth</t>
  </si>
  <si>
    <t>Anna Faris</t>
  </si>
  <si>
    <t xml:space="preserve"> Chris Marquette</t>
  </si>
  <si>
    <t xml:space="preserve"> Fred Ewanuick</t>
  </si>
  <si>
    <t xml:space="preserve"> Amy Matysio</t>
  </si>
  <si>
    <t xml:space="preserve"> Anita Mui</t>
  </si>
  <si>
    <t xml:space="preserve"> Carrie Ng</t>
  </si>
  <si>
    <t xml:space="preserve"> Wai Ai</t>
  </si>
  <si>
    <t xml:space="preserve"> Benjamin Chan</t>
  </si>
  <si>
    <t xml:space="preserve"> Ka Sang Cheung</t>
  </si>
  <si>
    <t xml:space="preserve"> Wing Cho</t>
  </si>
  <si>
    <t xml:space="preserve"> Eddy Ko</t>
  </si>
  <si>
    <t xml:space="preserve"> Chi Ming Lau</t>
  </si>
  <si>
    <t>Justin Bieber</t>
  </si>
  <si>
    <t xml:space="preserve"> Usher Raymond</t>
  </si>
  <si>
    <t xml:space="preserve"> Sean Kingston</t>
  </si>
  <si>
    <t xml:space="preserve"> Boyz II Men</t>
  </si>
  <si>
    <t>Daisuke Namikawa</t>
  </si>
  <si>
    <t xml:space="preserve"> Joss Ackland</t>
  </si>
  <si>
    <t xml:space="preserve"> Peter Stebbings</t>
  </si>
  <si>
    <t xml:space="preserve"> Sam Redford</t>
  </si>
  <si>
    <t xml:space="preserve"> John Shrapnel</t>
  </si>
  <si>
    <t xml:space="preserve"> Donald Sumpter</t>
  </si>
  <si>
    <t>GÃ¼rkan Uygun</t>
  </si>
  <si>
    <t xml:space="preserve"> Mustafa AvkÄ±ran</t>
  </si>
  <si>
    <t xml:space="preserve"> Berk Hakman</t>
  </si>
  <si>
    <t xml:space="preserve"> BegÃ¼m BirgÃ¶ren</t>
  </si>
  <si>
    <t xml:space="preserve"> Ã–zlem YÄ±lmaz</t>
  </si>
  <si>
    <t xml:space="preserve"> YaÄŸmur TanrÄ±sevsin</t>
  </si>
  <si>
    <t xml:space="preserve"> Hasan KÃ¼Ã§Ã¼kÃ§etin</t>
  </si>
  <si>
    <t xml:space="preserve"> Selda Ã–zer</t>
  </si>
  <si>
    <t xml:space="preserve"> YaÄŸÄ±z Atakan SavaÅŸ</t>
  </si>
  <si>
    <t xml:space="preserve"> Burak Deniz</t>
  </si>
  <si>
    <t xml:space="preserve"> Cengiz Sezici</t>
  </si>
  <si>
    <t xml:space="preserve"> TuÄŸba Melis TÃ¼rk</t>
  </si>
  <si>
    <t xml:space="preserve"> Yami Gautam</t>
  </si>
  <si>
    <t xml:space="preserve"> Sahidur Rahaman</t>
  </si>
  <si>
    <t>Jitendra Joshi</t>
  </si>
  <si>
    <t xml:space="preserve"> Urmila Kanitkar</t>
  </si>
  <si>
    <t xml:space="preserve"> Ashutosh Gaikwad</t>
  </si>
  <si>
    <t xml:space="preserve"> Ashok Shinde</t>
  </si>
  <si>
    <t xml:space="preserve"> Madhavi Juvekar</t>
  </si>
  <si>
    <t xml:space="preserve"> Asha Parekh</t>
  </si>
  <si>
    <t xml:space="preserve"> Meghanathan</t>
  </si>
  <si>
    <t xml:space="preserve"> Balachandran Chullikadu</t>
  </si>
  <si>
    <t xml:space="preserve"> Shivaji Guruvayoor</t>
  </si>
  <si>
    <t xml:space="preserve"> Kottayam Purushan</t>
  </si>
  <si>
    <t xml:space="preserve"> Nithin George</t>
  </si>
  <si>
    <t xml:space="preserve"> Grace Antony</t>
  </si>
  <si>
    <t xml:space="preserve"> Shalu</t>
  </si>
  <si>
    <t xml:space="preserve"> Winston Chao</t>
  </si>
  <si>
    <t xml:space="preserve"> Dhansika</t>
  </si>
  <si>
    <t xml:space="preserve"> Dinesh</t>
  </si>
  <si>
    <t>Yograj Singh</t>
  </si>
  <si>
    <t xml:space="preserve"> Nitu Pandher</t>
  </si>
  <si>
    <t xml:space="preserve"> Deep Mandian</t>
  </si>
  <si>
    <t xml:space="preserve"> Shreya Chawla</t>
  </si>
  <si>
    <t xml:space="preserve"> Jagpal Singh Chahal</t>
  </si>
  <si>
    <t xml:space="preserve"> Jyoti Sharma</t>
  </si>
  <si>
    <t xml:space="preserve"> Janak Joshi</t>
  </si>
  <si>
    <t xml:space="preserve"> Karan Vinayak</t>
  </si>
  <si>
    <t xml:space="preserve"> QuvenzhanÃ© Wallis</t>
  </si>
  <si>
    <t>Himesh Reshammiya</t>
  </si>
  <si>
    <t xml:space="preserve"> Sara Loren</t>
  </si>
  <si>
    <t xml:space="preserve"> Gaurav Chanana</t>
  </si>
  <si>
    <t>Toby Jones</t>
  </si>
  <si>
    <t xml:space="preserve"> Sinead Matthews</t>
  </si>
  <si>
    <t xml:space="preserve"> Cecilia Noble</t>
  </si>
  <si>
    <t xml:space="preserve"> Karl Johnson</t>
  </si>
  <si>
    <t xml:space="preserve"> Frederick Schmidt</t>
  </si>
  <si>
    <t xml:space="preserve"> Manjinder Virk</t>
  </si>
  <si>
    <t>Kishore Kumar G.</t>
  </si>
  <si>
    <t xml:space="preserve"> Yasmin Ponnappa</t>
  </si>
  <si>
    <t xml:space="preserve"> Mithraboomi Saravanan</t>
  </si>
  <si>
    <t>Sharad Ponkshe</t>
  </si>
  <si>
    <t xml:space="preserve"> Smita Shewale</t>
  </si>
  <si>
    <t xml:space="preserve"> Shweta Kumar</t>
  </si>
  <si>
    <t xml:space="preserve"> Dino Morea</t>
  </si>
  <si>
    <t xml:space="preserve"> Smita Bansal</t>
  </si>
  <si>
    <t xml:space="preserve"> Breckin Meyer</t>
  </si>
  <si>
    <t xml:space="preserve"> Paxton Whitehead</t>
  </si>
  <si>
    <t xml:space="preserve"> Matthew Sussman</t>
  </si>
  <si>
    <t xml:space="preserve"> Veeni Paranjape Joglekar</t>
  </si>
  <si>
    <t xml:space="preserve"> Mallika Sarabhai</t>
  </si>
  <si>
    <t xml:space="preserve"> Arun Joglekar</t>
  </si>
  <si>
    <t>Prakash Bare</t>
  </si>
  <si>
    <t xml:space="preserve"> Kulappulli Leela</t>
  </si>
  <si>
    <t xml:space="preserve"> Sangeetha Mohan</t>
  </si>
  <si>
    <t xml:space="preserve"> Kochu Preman</t>
  </si>
  <si>
    <t xml:space="preserve"> Akshay Pendse</t>
  </si>
  <si>
    <t xml:space="preserve"> Umesh Kamat</t>
  </si>
  <si>
    <t xml:space="preserve"> Sharvari Jamenis</t>
  </si>
  <si>
    <t xml:space="preserve"> Arun Nalawade</t>
  </si>
  <si>
    <t xml:space="preserve"> Sanjay Mone</t>
  </si>
  <si>
    <t xml:space="preserve"> Amita Khopkar</t>
  </si>
  <si>
    <t xml:space="preserve"> Julie Harris</t>
  </si>
  <si>
    <t xml:space="preserve"> Paul Roebling</t>
  </si>
  <si>
    <t xml:space="preserve"> Garrison Keillor</t>
  </si>
  <si>
    <t xml:space="preserve"> George Black</t>
  </si>
  <si>
    <t xml:space="preserve"> Arthur Miller</t>
  </si>
  <si>
    <t xml:space="preserve"> Christopher Murney</t>
  </si>
  <si>
    <t xml:space="preserve"> Charles McDowell</t>
  </si>
  <si>
    <t xml:space="preserve"> Horton Foote</t>
  </si>
  <si>
    <t xml:space="preserve"> George Plimpton</t>
  </si>
  <si>
    <t xml:space="preserve"> Terry Courier</t>
  </si>
  <si>
    <t xml:space="preserve"> Jody Powell</t>
  </si>
  <si>
    <t xml:space="preserve"> Studs Terkel</t>
  </si>
  <si>
    <t>Kevyn Aucoin</t>
  </si>
  <si>
    <t xml:space="preserve"> Cindy Crawford</t>
  </si>
  <si>
    <t xml:space="preserve"> Naomi Campbell</t>
  </si>
  <si>
    <t xml:space="preserve"> Paulina Porizkova</t>
  </si>
  <si>
    <t xml:space="preserve"> Sana Javed</t>
  </si>
  <si>
    <t xml:space="preserve"> Saman Ansari</t>
  </si>
  <si>
    <t xml:space="preserve"> Salma Hasan</t>
  </si>
  <si>
    <t xml:space="preserve"> Muhammad Mubarik Ali</t>
  </si>
  <si>
    <t xml:space="preserve"> Pramod Moutho</t>
  </si>
  <si>
    <t xml:space="preserve"> Gautami Kapoor</t>
  </si>
  <si>
    <t xml:space="preserve"> Reema Shaikh</t>
  </si>
  <si>
    <t xml:space="preserve"> Vinay Jain</t>
  </si>
  <si>
    <t xml:space="preserve"> Helly Shah</t>
  </si>
  <si>
    <t xml:space="preserve"> Tara Sharma</t>
  </si>
  <si>
    <t xml:space="preserve"> Nitish Pandey</t>
  </si>
  <si>
    <t>Vikas Kumar</t>
  </si>
  <si>
    <t xml:space="preserve"> Sukhmani Sadana</t>
  </si>
  <si>
    <t xml:space="preserve"> Dilkhush</t>
  </si>
  <si>
    <t xml:space="preserve"> Mark Farokh Parakh</t>
  </si>
  <si>
    <t>Ashok Kumar</t>
  </si>
  <si>
    <t xml:space="preserve"> Rakesh Roshan</t>
  </si>
  <si>
    <t xml:space="preserve"> Aradhana</t>
  </si>
  <si>
    <t xml:space="preserve"> S.N. Banerjee</t>
  </si>
  <si>
    <t xml:space="preserve"> Sakshi Shivanand</t>
  </si>
  <si>
    <t>Ritwika Pal</t>
  </si>
  <si>
    <t xml:space="preserve"> Jean-Claude Van Damme</t>
  </si>
  <si>
    <t xml:space="preserve"> Sara Malakul Lane</t>
  </si>
  <si>
    <t xml:space="preserve"> Steven Swadling</t>
  </si>
  <si>
    <t xml:space="preserve"> Georges St-Pierre</t>
  </si>
  <si>
    <t xml:space="preserve"> Matthew Ziff</t>
  </si>
  <si>
    <t xml:space="preserve"> T.J. Storm</t>
  </si>
  <si>
    <t xml:space="preserve"> Fabricio Werdum</t>
  </si>
  <si>
    <t>Josh Hamilton</t>
  </si>
  <si>
    <t xml:space="preserve"> Chris Eigeman</t>
  </si>
  <si>
    <t xml:space="preserve"> Eric Stoltz</t>
  </si>
  <si>
    <t xml:space="preserve"> Samuel Gould</t>
  </si>
  <si>
    <t>Robert Villar</t>
  </si>
  <si>
    <t xml:space="preserve"> Cesar Montano</t>
  </si>
  <si>
    <t xml:space="preserve"> Jake Macapagal</t>
  </si>
  <si>
    <t xml:space="preserve"> Jomari Angeles</t>
  </si>
  <si>
    <t xml:space="preserve"> Kokoy DeSantos</t>
  </si>
  <si>
    <t xml:space="preserve"> Ryan Kwanten</t>
  </si>
  <si>
    <t xml:space="preserve"> Mark van Eeuwen</t>
  </si>
  <si>
    <t xml:space="preserve"> Jemima West</t>
  </si>
  <si>
    <t xml:space="preserve"> Julie Dreyfus</t>
  </si>
  <si>
    <t xml:space="preserve"> Chiaki Kuriyama</t>
  </si>
  <si>
    <t xml:space="preserve"> Sonny Chiba</t>
  </si>
  <si>
    <t xml:space="preserve"> Helen Kim</t>
  </si>
  <si>
    <t xml:space="preserve"> Claire Smithies</t>
  </si>
  <si>
    <t xml:space="preserve"> Clark Middleton</t>
  </si>
  <si>
    <t xml:space="preserve"> Tom McKay</t>
  </si>
  <si>
    <t xml:space="preserve"> Kelly Gough</t>
  </si>
  <si>
    <t xml:space="preserve"> Osi Okerafor</t>
  </si>
  <si>
    <t xml:space="preserve"> Damian Kell</t>
  </si>
  <si>
    <t xml:space="preserve"> Tim Ahern</t>
  </si>
  <si>
    <t>Tom Hopper</t>
  </si>
  <si>
    <t xml:space="preserve"> Lacy Moore</t>
  </si>
  <si>
    <t xml:space="preserve"> Brian McGuinness</t>
  </si>
  <si>
    <t xml:space="preserve"> Luke Pierucci</t>
  </si>
  <si>
    <t>Ray Stevenson</t>
  </si>
  <si>
    <t>Grant Cramer</t>
  </si>
  <si>
    <t xml:space="preserve"> John Allen Nelson</t>
  </si>
  <si>
    <t xml:space="preserve"> Michael S. Siegel</t>
  </si>
  <si>
    <t xml:space="preserve"> Peter Licassi</t>
  </si>
  <si>
    <t xml:space="preserve"> Royal Dano</t>
  </si>
  <si>
    <t xml:space="preserve"> Christopher Titus</t>
  </si>
  <si>
    <t xml:space="preserve"> Irene Michaels</t>
  </si>
  <si>
    <t xml:space="preserve"> Karla Sue Krull</t>
  </si>
  <si>
    <t xml:space="preserve"> Tom Selleck</t>
  </si>
  <si>
    <t>Szabolcs ThurÃ³czy</t>
  </si>
  <si>
    <t xml:space="preserve"> ZoltÃ¡n Fenyvesi</t>
  </si>
  <si>
    <t xml:space="preserve"> AdÃ¡m Fekete</t>
  </si>
  <si>
    <t xml:space="preserve"> Dusan Vitanovic</t>
  </si>
  <si>
    <t xml:space="preserve"> MÃ³nika Balsai</t>
  </si>
  <si>
    <t xml:space="preserve"> Lidia Danis</t>
  </si>
  <si>
    <t xml:space="preserve"> ZoltÃ¡n Mucsi</t>
  </si>
  <si>
    <t>David Elliot</t>
  </si>
  <si>
    <t xml:space="preserve"> Scott Kyle</t>
  </si>
  <si>
    <t xml:space="preserve"> Benjamin O'Mahony</t>
  </si>
  <si>
    <t xml:space="preserve"> Bryan Parry</t>
  </si>
  <si>
    <t xml:space="preserve"> Liam Ainsworth</t>
  </si>
  <si>
    <t xml:space="preserve"> Andy Gibbins</t>
  </si>
  <si>
    <t xml:space="preserve"> John Doughty</t>
  </si>
  <si>
    <t xml:space="preserve"> Thomas Davison</t>
  </si>
  <si>
    <t xml:space="preserve"> Grant Kilburn</t>
  </si>
  <si>
    <t xml:space="preserve"> Robert Mitchell</t>
  </si>
  <si>
    <t xml:space="preserve"> Jon-Paul Bell</t>
  </si>
  <si>
    <t xml:space="preserve"> Ali Cook</t>
  </si>
  <si>
    <t>Charlie Plummer</t>
  </si>
  <si>
    <t xml:space="preserve"> Cory Nichols</t>
  </si>
  <si>
    <t xml:space="preserve"> Christian Madsen</t>
  </si>
  <si>
    <t xml:space="preserve"> Erin Davie</t>
  </si>
  <si>
    <t xml:space="preserve"> Chloe Levine</t>
  </si>
  <si>
    <t>Anthony Anderson</t>
  </si>
  <si>
    <t xml:space="preserve"> Vanessa Angel</t>
  </si>
  <si>
    <t xml:space="preserve"> Daniel Craig</t>
  </si>
  <si>
    <t xml:space="preserve"> Kaalan Walker</t>
  </si>
  <si>
    <t xml:space="preserve"> Rachel Hilson</t>
  </si>
  <si>
    <t xml:space="preserve"> Issac Ryan Brown</t>
  </si>
  <si>
    <t xml:space="preserve"> Callan Farris</t>
  </si>
  <si>
    <t xml:space="preserve"> Serenity Reign Brown</t>
  </si>
  <si>
    <t xml:space="preserve"> Reece Cody</t>
  </si>
  <si>
    <t xml:space="preserve"> Aiden Akpan</t>
  </si>
  <si>
    <t>Kapil Sharma</t>
  </si>
  <si>
    <t xml:space="preserve"> Elli Avram</t>
  </si>
  <si>
    <t xml:space="preserve"> Jamie Lever</t>
  </si>
  <si>
    <t xml:space="preserve"> Alex McArthur</t>
  </si>
  <si>
    <t xml:space="preserve"> Brian Cox</t>
  </si>
  <si>
    <t xml:space="preserve"> Mook Worranit Thawornwong</t>
  </si>
  <si>
    <t xml:space="preserve"> Jirakit Thawornwong</t>
  </si>
  <si>
    <t>Zizan Razak</t>
  </si>
  <si>
    <t xml:space="preserve"> Siti Saleha</t>
  </si>
  <si>
    <t xml:space="preserve"> Izara Aishah</t>
  </si>
  <si>
    <t xml:space="preserve"> Fadzli Daniel Ali</t>
  </si>
  <si>
    <t xml:space="preserve"> Usop Wilcha</t>
  </si>
  <si>
    <t>Ryota Osaka</t>
  </si>
  <si>
    <t xml:space="preserve"> Dan Baily</t>
  </si>
  <si>
    <t xml:space="preserve"> Megan Baily</t>
  </si>
  <si>
    <t xml:space="preserve"> Antonio Quercia</t>
  </si>
  <si>
    <t xml:space="preserve"> Dana Andrews</t>
  </si>
  <si>
    <t xml:space="preserve"> Chandler Canterbury</t>
  </si>
  <si>
    <t xml:space="preserve"> Lara Robinson</t>
  </si>
  <si>
    <t xml:space="preserve"> D.G. Maloney</t>
  </si>
  <si>
    <t xml:space="preserve"> Nadia Townsend</t>
  </si>
  <si>
    <t>PÃ¥l Sverre Hagen</t>
  </si>
  <si>
    <t xml:space="preserve"> Anders Baasmo Christiansen</t>
  </si>
  <si>
    <t xml:space="preserve"> Odd Magnus Williamson</t>
  </si>
  <si>
    <t xml:space="preserve"> Agnes Kittelsen</t>
  </si>
  <si>
    <t xml:space="preserve"> Peter Wight</t>
  </si>
  <si>
    <t xml:space="preserve"> Amund Hellum Noraker</t>
  </si>
  <si>
    <t xml:space="preserve"> Eilif Hellum Noraker</t>
  </si>
  <si>
    <t xml:space="preserve"> Seema</t>
  </si>
  <si>
    <t>Stellan SkarsgÃ¥rd</t>
  </si>
  <si>
    <t xml:space="preserve"> Hildegun Riise</t>
  </si>
  <si>
    <t xml:space="preserve"> Peter Andersson</t>
  </si>
  <si>
    <t xml:space="preserve"> Gard B. Eidsvold</t>
  </si>
  <si>
    <t xml:space="preserve"> Kristofer Hivju</t>
  </si>
  <si>
    <t xml:space="preserve"> Birgitte Hjort Sorensen</t>
  </si>
  <si>
    <t xml:space="preserve"> Stellan Skarsgard</t>
  </si>
  <si>
    <t>Damandeep Singh Baggan</t>
  </si>
  <si>
    <t xml:space="preserve"> Smita Malhotra</t>
  </si>
  <si>
    <t xml:space="preserve"> Baba Sehgal</t>
  </si>
  <si>
    <t xml:space="preserve"> Deepak Chachra</t>
  </si>
  <si>
    <t>Tarun Ratnani</t>
  </si>
  <si>
    <t>Rishi Gambhir</t>
  </si>
  <si>
    <t>Krisha Fairchild</t>
  </si>
  <si>
    <t xml:space="preserve"> Alex Dobrenko</t>
  </si>
  <si>
    <t xml:space="preserve"> Robyn Fairchild</t>
  </si>
  <si>
    <t xml:space="preserve"> Chris Doubek</t>
  </si>
  <si>
    <t xml:space="preserve"> Victoria Fairchild</t>
  </si>
  <si>
    <t xml:space="preserve"> Bryan Casserly</t>
  </si>
  <si>
    <t xml:space="preserve"> Chase Joliet</t>
  </si>
  <si>
    <t xml:space="preserve"> Atheena Frizzell</t>
  </si>
  <si>
    <t xml:space="preserve"> Augustine Frizzell</t>
  </si>
  <si>
    <t xml:space="preserve"> Bill Wise</t>
  </si>
  <si>
    <t xml:space="preserve"> Olivia Grace Applegate</t>
  </si>
  <si>
    <t xml:space="preserve"> Trey Edward Shults</t>
  </si>
  <si>
    <t xml:space="preserve"> Sharda Agnihotri</t>
  </si>
  <si>
    <t xml:space="preserve"> Ashok Sonawane</t>
  </si>
  <si>
    <t xml:space="preserve"> Joy Mukherjee</t>
  </si>
  <si>
    <t>Haley Bennett</t>
  </si>
  <si>
    <t xml:space="preserve"> Al Vicente</t>
  </si>
  <si>
    <t xml:space="preserve"> Wayne PÃ©re</t>
  </si>
  <si>
    <t xml:space="preserve"> Jon Arthur</t>
  </si>
  <si>
    <t>Rosario Dawson</t>
  </si>
  <si>
    <t xml:space="preserve"> Nick Robinson</t>
  </si>
  <si>
    <t xml:space="preserve"> Grant Gustin</t>
  </si>
  <si>
    <t xml:space="preserve"> Rick Fox</t>
  </si>
  <si>
    <t xml:space="preserve"> Amy Parrish</t>
  </si>
  <si>
    <t xml:space="preserve"> Priyanka Setia</t>
  </si>
  <si>
    <t xml:space="preserve"> Lam Chi-chung</t>
  </si>
  <si>
    <t xml:space="preserve"> Dong Zhihua</t>
  </si>
  <si>
    <t xml:space="preserve"> Chiu Chi-ling</t>
  </si>
  <si>
    <t xml:space="preserve"> Leung Siu-lung</t>
  </si>
  <si>
    <t>Dylan Sprouse</t>
  </si>
  <si>
    <t xml:space="preserve"> Alyson Stoner</t>
  </si>
  <si>
    <t xml:space="preserve"> Maile Flanagan</t>
  </si>
  <si>
    <t>Jackie Chan</t>
  </si>
  <si>
    <t xml:space="preserve"> Aarif Rahman</t>
  </si>
  <si>
    <t xml:space="preserve"> Miya Muqi</t>
  </si>
  <si>
    <t xml:space="preserve"> Zhang Yixing</t>
  </si>
  <si>
    <t xml:space="preserve"> Eric Tsang</t>
  </si>
  <si>
    <t>Nandu</t>
  </si>
  <si>
    <t xml:space="preserve"> Jayakrishnan</t>
  </si>
  <si>
    <t xml:space="preserve"> Mohan Ayroor</t>
  </si>
  <si>
    <t xml:space="preserve"> M.R. Gopakumar</t>
  </si>
  <si>
    <t xml:space="preserve"> Shanawas</t>
  </si>
  <si>
    <t xml:space="preserve"> Adoor Ajayan</t>
  </si>
  <si>
    <t xml:space="preserve"> Dinesh Panicker</t>
  </si>
  <si>
    <t>Kurt Cobain</t>
  </si>
  <si>
    <t xml:space="preserve"> Fahriye Evcen</t>
  </si>
  <si>
    <t>BelÃ§im Bilgin</t>
  </si>
  <si>
    <t xml:space="preserve"> Asuman Dabak</t>
  </si>
  <si>
    <t xml:space="preserve"> Ayten SoykÃ¶k</t>
  </si>
  <si>
    <t xml:space="preserve"> Mete HorozoÄŸlu</t>
  </si>
  <si>
    <t xml:space="preserve"> Yavuz BingÃ¶l</t>
  </si>
  <si>
    <t xml:space="preserve"> HÃ¼seyin Soysalan</t>
  </si>
  <si>
    <t xml:space="preserve"> Tolga KaraÃ§elik</t>
  </si>
  <si>
    <t>Preity Zinta</t>
  </si>
  <si>
    <t xml:space="preserve"> Chandrachur Singh</t>
  </si>
  <si>
    <t>Aishwarya Rai Bachchan</t>
  </si>
  <si>
    <t>NicolÃ¡s VÃ¡zquez</t>
  </si>
  <si>
    <t xml:space="preserve"> Julian Kartun</t>
  </si>
  <si>
    <t xml:space="preserve"> Paula Carruega</t>
  </si>
  <si>
    <t xml:space="preserve"> Luciano Rossi</t>
  </si>
  <si>
    <t xml:space="preserve"> Ezequiel Campa</t>
  </si>
  <si>
    <t xml:space="preserve"> Rosanna DeSoto</t>
  </si>
  <si>
    <t xml:space="preserve"> Elizabeth PeÃ±a</t>
  </si>
  <si>
    <t xml:space="preserve"> Danielle von Zerneck</t>
  </si>
  <si>
    <t xml:space="preserve"> Rick Dees</t>
  </si>
  <si>
    <t xml:space="preserve"> Marshall Crenshaw</t>
  </si>
  <si>
    <t xml:space="preserve"> Howard Huntsberry</t>
  </si>
  <si>
    <t xml:space="preserve"> Brian Setzer</t>
  </si>
  <si>
    <t>Massimo Boldi</t>
  </si>
  <si>
    <t xml:space="preserve"> Massimiliano Tortora</t>
  </si>
  <si>
    <t xml:space="preserve"> Anna Maria Barbera</t>
  </si>
  <si>
    <t xml:space="preserve"> Massimo Ceccherini</t>
  </si>
  <si>
    <t xml:space="preserve"> Flora Canto</t>
  </si>
  <si>
    <t xml:space="preserve"> Luis Manuel Ãvila</t>
  </si>
  <si>
    <t xml:space="preserve"> Barbara Torres</t>
  </si>
  <si>
    <t xml:space="preserve"> Dalilah Polanco</t>
  </si>
  <si>
    <t xml:space="preserve"> Pierre Angelo</t>
  </si>
  <si>
    <t xml:space="preserve"> Desmond Sim</t>
  </si>
  <si>
    <t>Livia Brito</t>
  </si>
  <si>
    <t xml:space="preserve"> Juan Eduardo Colucho</t>
  </si>
  <si>
    <t xml:space="preserve"> Arap Bethke</t>
  </si>
  <si>
    <t xml:space="preserve"> MarÃ­a Fernanda YÃ©pes</t>
  </si>
  <si>
    <t xml:space="preserve"> MarÃ­a De La Fuente</t>
  </si>
  <si>
    <t xml:space="preserve"> VerÃ³nica Montes</t>
  </si>
  <si>
    <t xml:space="preserve"> Natasha DomÃ­nguez</t>
  </si>
  <si>
    <t xml:space="preserve"> MarÃ­a Fernanda GarcÃ­a</t>
  </si>
  <si>
    <t xml:space="preserve"> Stephanie Salas</t>
  </si>
  <si>
    <t xml:space="preserve"> Macarena Achaga</t>
  </si>
  <si>
    <t>Milia Nader</t>
  </si>
  <si>
    <t xml:space="preserve"> Francisco AvendaÃ±o</t>
  </si>
  <si>
    <t xml:space="preserve"> Diego Lara</t>
  </si>
  <si>
    <t xml:space="preserve"> Sandra Itzel</t>
  </si>
  <si>
    <t xml:space="preserve"> Marisol del Olmo</t>
  </si>
  <si>
    <t xml:space="preserve"> Gerardo MurguÃ­a</t>
  </si>
  <si>
    <t xml:space="preserve"> Roxana Saucedo</t>
  </si>
  <si>
    <t xml:space="preserve"> Emmanuel Orenday</t>
  </si>
  <si>
    <t xml:space="preserve"> Maru DueÃ±as</t>
  </si>
  <si>
    <t>Ana Serradilla</t>
  </si>
  <si>
    <t xml:space="preserve"> Ramiro Meneses</t>
  </si>
  <si>
    <t xml:space="preserve"> Eileen Moreno</t>
  </si>
  <si>
    <t xml:space="preserve"> Alexander Gil</t>
  </si>
  <si>
    <t xml:space="preserve"> Jaihind Kumar</t>
  </si>
  <si>
    <t xml:space="preserve"> Ashutosh Kaushik</t>
  </si>
  <si>
    <t xml:space="preserve"> Meenakshi Dixit</t>
  </si>
  <si>
    <t xml:space="preserve"> Shreya Narayan</t>
  </si>
  <si>
    <t>Saharat Sangkapreecha</t>
  </si>
  <si>
    <t xml:space="preserve"> Pok Piyatida Woramusik</t>
  </si>
  <si>
    <t xml:space="preserve"> Athipich Chutiwatkajornchai</t>
  </si>
  <si>
    <t xml:space="preserve"> Deuntem Salitul</t>
  </si>
  <si>
    <t>Amy Johnston</t>
  </si>
  <si>
    <t xml:space="preserve"> Muriel Hofmann</t>
  </si>
  <si>
    <t xml:space="preserve"> Jenny Wu</t>
  </si>
  <si>
    <t xml:space="preserve"> Kathy Wu</t>
  </si>
  <si>
    <t xml:space="preserve"> Jet Tranter</t>
  </si>
  <si>
    <t xml:space="preserve"> Sarita Choudhury</t>
  </si>
  <si>
    <t xml:space="preserve"> Cindy Cheung</t>
  </si>
  <si>
    <t xml:space="preserve"> M. Night Shyamalan</t>
  </si>
  <si>
    <t xml:space="preserve"> Mary Beth Hurt</t>
  </si>
  <si>
    <t>Allie Gallerani</t>
  </si>
  <si>
    <t xml:space="preserve"> Olivia Luccardi</t>
  </si>
  <si>
    <t xml:space="preserve"> Stephanie Simbari</t>
  </si>
  <si>
    <t xml:space="preserve"> Nick Clark</t>
  </si>
  <si>
    <t xml:space="preserve"> Brian Wiles</t>
  </si>
  <si>
    <t>Natalia Reyes</t>
  </si>
  <si>
    <t xml:space="preserve"> Carlos MariÃ±o</t>
  </si>
  <si>
    <t xml:space="preserve"> Fabio Restrepo</t>
  </si>
  <si>
    <t xml:space="preserve"> Maria Jose Vargas</t>
  </si>
  <si>
    <t xml:space="preserve"> Ankush Chaudhari</t>
  </si>
  <si>
    <t xml:space="preserve"> Karan Patel</t>
  </si>
  <si>
    <t xml:space="preserve"> Kashmira Shah</t>
  </si>
  <si>
    <t>Becci Gemmell</t>
  </si>
  <si>
    <t xml:space="preserve"> Susan Cookson</t>
  </si>
  <si>
    <t xml:space="preserve"> Mark Benton</t>
  </si>
  <si>
    <t xml:space="preserve"> Mykola Allen</t>
  </si>
  <si>
    <t xml:space="preserve"> Jo Woodcock</t>
  </si>
  <si>
    <t xml:space="preserve"> Seline Hizli</t>
  </si>
  <si>
    <t xml:space="preserve"> Liam Boyle</t>
  </si>
  <si>
    <t xml:space="preserve"> Nicholas Shaw</t>
  </si>
  <si>
    <t xml:space="preserve"> Summer Strallen</t>
  </si>
  <si>
    <t>Dolph Lundgren</t>
  </si>
  <si>
    <t xml:space="preserve"> Jocelyn Osorio</t>
  </si>
  <si>
    <t xml:space="preserve"> Eddie J. Fernandez</t>
  </si>
  <si>
    <t xml:space="preserve"> David Fernandez Jr.</t>
  </si>
  <si>
    <t xml:space="preserve"> Mauricio Mendoza</t>
  </si>
  <si>
    <t xml:space="preserve"> Steven Dell</t>
  </si>
  <si>
    <t>Kye-sang Yoon</t>
  </si>
  <si>
    <t xml:space="preserve"> Beom-su Lee</t>
  </si>
  <si>
    <t xml:space="preserve"> Ye-jin Park</t>
  </si>
  <si>
    <t xml:space="preserve"> Hyung-jin Gong</t>
  </si>
  <si>
    <t xml:space="preserve"> Jong-jun Jeong</t>
  </si>
  <si>
    <t xml:space="preserve"> Se-ha Ahn</t>
  </si>
  <si>
    <t xml:space="preserve"> Jae-yee Goo</t>
  </si>
  <si>
    <t xml:space="preserve"> Yong-woo Lee</t>
  </si>
  <si>
    <t>RamÃ³n O. Torres</t>
  </si>
  <si>
    <t xml:space="preserve"> Sheldon Best</t>
  </si>
  <si>
    <t xml:space="preserve"> Myles Clohessy</t>
  </si>
  <si>
    <t xml:space="preserve"> Larry Owens</t>
  </si>
  <si>
    <t xml:space="preserve"> Gabriel Sloyer</t>
  </si>
  <si>
    <t xml:space="preserve"> Tsuyoshi Ihara</t>
  </si>
  <si>
    <t xml:space="preserve"> Ahn Sung-kee</t>
  </si>
  <si>
    <t>Keira Knightley</t>
  </si>
  <si>
    <t xml:space="preserve"> Stephanie Romanov</t>
  </si>
  <si>
    <t xml:space="preserve"> Daniel Eric Gold</t>
  </si>
  <si>
    <t xml:space="preserve"> Noel O'Donovan</t>
  </si>
  <si>
    <t xml:space="preserve"> Tony Rohr</t>
  </si>
  <si>
    <t xml:space="preserve"> Pat Laffan</t>
  </si>
  <si>
    <t xml:space="preserve"> Alan Devlin</t>
  </si>
  <si>
    <t xml:space="preserve"> Marie Danielle</t>
  </si>
  <si>
    <t xml:space="preserve"> Mark Cacciatore</t>
  </si>
  <si>
    <t>Jeannie Elias</t>
  </si>
  <si>
    <t xml:space="preserve"> Kat Feller</t>
  </si>
  <si>
    <t xml:space="preserve"> Richard Rosenblatt</t>
  </si>
  <si>
    <t>Julie Maddalena</t>
  </si>
  <si>
    <t>Parvathy Ratheesh</t>
  </si>
  <si>
    <t xml:space="preserve"> Biju Sopanam</t>
  </si>
  <si>
    <t xml:space="preserve"> Sethulekshmi Amma</t>
  </si>
  <si>
    <t xml:space="preserve"> Molly Angamaly</t>
  </si>
  <si>
    <t xml:space="preserve"> Zhang Tianai</t>
  </si>
  <si>
    <t xml:space="preserve"> Sheng Guansen</t>
  </si>
  <si>
    <t xml:space="preserve"> Wang Xun</t>
  </si>
  <si>
    <t xml:space="preserve"> Zhao Jian</t>
  </si>
  <si>
    <t xml:space="preserve"> He Sui</t>
  </si>
  <si>
    <t xml:space="preserve"> Luxia Jiang</t>
  </si>
  <si>
    <t>Gordon Liu</t>
  </si>
  <si>
    <t xml:space="preserve"> Chia Yung Liu</t>
  </si>
  <si>
    <t xml:space="preserve"> Hou Hsiao</t>
  </si>
  <si>
    <t xml:space="preserve"> Tiet Wo Chu</t>
  </si>
  <si>
    <t xml:space="preserve"> Sheng Fu</t>
  </si>
  <si>
    <t xml:space="preserve"> Kara Hui</t>
  </si>
  <si>
    <t>Eugen Sandow</t>
  </si>
  <si>
    <t xml:space="preserve"> Apollon</t>
  </si>
  <si>
    <t>Paul Bettany</t>
  </si>
  <si>
    <t xml:space="preserve"> Lucas Black</t>
  </si>
  <si>
    <t xml:space="preserve"> Jeanette Miller</t>
  </si>
  <si>
    <t xml:space="preserve"> Cameron Harlow</t>
  </si>
  <si>
    <t xml:space="preserve"> Yancey Arias</t>
  </si>
  <si>
    <t>Elisa Schnebelie</t>
  </si>
  <si>
    <t xml:space="preserve"> Raquel Christiana</t>
  </si>
  <si>
    <t xml:space="preserve"> Lucia Vecchio</t>
  </si>
  <si>
    <t>Jasmine St. Clair</t>
  </si>
  <si>
    <t xml:space="preserve"> Allegra Clark</t>
  </si>
  <si>
    <t xml:space="preserve"> Rosamund Marks</t>
  </si>
  <si>
    <t xml:space="preserve"> Faye Mata</t>
  </si>
  <si>
    <t xml:space="preserve"> Bradley Venable</t>
  </si>
  <si>
    <t>Agniya Kuznetsova</t>
  </si>
  <si>
    <t xml:space="preserve"> Alexandra Ursulyak</t>
  </si>
  <si>
    <t xml:space="preserve"> Dmitriy Nazarov</t>
  </si>
  <si>
    <t xml:space="preserve"> Diomid Vinogradov</t>
  </si>
  <si>
    <t xml:space="preserve"> Elena Shulman</t>
  </si>
  <si>
    <t xml:space="preserve"> Kseniya Kutepova</t>
  </si>
  <si>
    <t>Daniel Amerman</t>
  </si>
  <si>
    <t xml:space="preserve"> John Cygan</t>
  </si>
  <si>
    <t xml:space="preserve"> Amanda Allan</t>
  </si>
  <si>
    <t xml:space="preserve"> Porter Hansen</t>
  </si>
  <si>
    <t xml:space="preserve"> Mari Devon</t>
  </si>
  <si>
    <t xml:space="preserve"> Eileen Galindo</t>
  </si>
  <si>
    <t xml:space="preserve"> KÃ¶ksal EngÃ¼r</t>
  </si>
  <si>
    <t xml:space="preserve"> Deirdre O'Connell</t>
  </si>
  <si>
    <t xml:space="preserve"> Brandon Michael Hall</t>
  </si>
  <si>
    <t xml:space="preserve"> Elaine Hendrix</t>
  </si>
  <si>
    <t xml:space="preserve"> Paul Weitz</t>
  </si>
  <si>
    <t>Lora Burke</t>
  </si>
  <si>
    <t xml:space="preserve"> Jack Foley</t>
  </si>
  <si>
    <t xml:space="preserve"> Elitsa Bako</t>
  </si>
  <si>
    <t xml:space="preserve"> Sam James White</t>
  </si>
  <si>
    <t xml:space="preserve"> Rachel Vanduzer</t>
  </si>
  <si>
    <t xml:space="preserve"> Steve Kasan</t>
  </si>
  <si>
    <t>Lau Ching Wan</t>
  </si>
  <si>
    <t xml:space="preserve"> Carman Lee</t>
  </si>
  <si>
    <t xml:space="preserve"> Ruby Wong</t>
  </si>
  <si>
    <t xml:space="preserve"> Raymond Wong Ho-Yin</t>
  </si>
  <si>
    <t xml:space="preserve"> Kenneth Chan</t>
  </si>
  <si>
    <t>Micah Lynn Hanson</t>
  </si>
  <si>
    <t xml:space="preserve"> Elizabeth Becka</t>
  </si>
  <si>
    <t xml:space="preserve"> Garry Nation</t>
  </si>
  <si>
    <t xml:space="preserve"> Joseph Callender</t>
  </si>
  <si>
    <t xml:space="preserve"> Anisa Nyell Johnson</t>
  </si>
  <si>
    <t xml:space="preserve"> Aowyn Grace Peoples</t>
  </si>
  <si>
    <t xml:space="preserve"> John Jackson Hunter</t>
  </si>
  <si>
    <t xml:space="preserve"> Alex Kendrick</t>
  </si>
  <si>
    <t>Marco Leonardi</t>
  </si>
  <si>
    <t xml:space="preserve"> Lumi Cavazos</t>
  </si>
  <si>
    <t xml:space="preserve"> Regina TornÃ©</t>
  </si>
  <si>
    <t xml:space="preserve"> Ada Carrasco</t>
  </si>
  <si>
    <t xml:space="preserve"> Yareli Arizmendi</t>
  </si>
  <si>
    <t xml:space="preserve"> Pilar Aranda</t>
  </si>
  <si>
    <t xml:space="preserve"> Will Brittain</t>
  </si>
  <si>
    <t xml:space="preserve"> Julius Tennon</t>
  </si>
  <si>
    <t>Brian Limond</t>
  </si>
  <si>
    <t xml:space="preserve"> Debbie Welsh</t>
  </si>
  <si>
    <t xml:space="preserve"> Tom Brogan</t>
  </si>
  <si>
    <t xml:space="preserve"> Raymond Mearns</t>
  </si>
  <si>
    <t xml:space="preserve"> Kirstin McLean</t>
  </si>
  <si>
    <t xml:space="preserve"> Horeya Farghaly</t>
  </si>
  <si>
    <t xml:space="preserve"> Omar Mustafa Metwally</t>
  </si>
  <si>
    <t xml:space="preserve"> Riham Ayman</t>
  </si>
  <si>
    <t xml:space="preserve"> Afaf Rashad</t>
  </si>
  <si>
    <t xml:space="preserve"> Maher Essam</t>
  </si>
  <si>
    <t xml:space="preserve"> Hamdy Heykal</t>
  </si>
  <si>
    <t xml:space="preserve"> Sabry Abdel Moniem</t>
  </si>
  <si>
    <t xml:space="preserve"> Miles Davis</t>
  </si>
  <si>
    <t xml:space="preserve"> Ray Charles</t>
  </si>
  <si>
    <t xml:space="preserve"> Sheila E.</t>
  </si>
  <si>
    <t xml:space="preserve"> Ella Fitzgerald</t>
  </si>
  <si>
    <t xml:space="preserve"> Flavor Flav</t>
  </si>
  <si>
    <t xml:space="preserve"> Aretha Franklin</t>
  </si>
  <si>
    <t xml:space="preserve"> Dizzy Gillespie</t>
  </si>
  <si>
    <t xml:space="preserve"> Lesley Gore</t>
  </si>
  <si>
    <t xml:space="preserve"> Herbie Hancock</t>
  </si>
  <si>
    <t xml:space="preserve"> Jesse Jackson</t>
  </si>
  <si>
    <t xml:space="preserve"> Frank Sinatra</t>
  </si>
  <si>
    <t>Leslie Cheung</t>
  </si>
  <si>
    <t xml:space="preserve"> Jing-Jing Yung</t>
  </si>
  <si>
    <t xml:space="preserve"> Chen Kuan-tai</t>
  </si>
  <si>
    <t xml:space="preserve"> Leanne Liu</t>
  </si>
  <si>
    <t xml:space="preserve"> Tanny Tien Ni</t>
  </si>
  <si>
    <t>Flynn Curry</t>
  </si>
  <si>
    <t xml:space="preserve"> Olivia Deeble</t>
  </si>
  <si>
    <t xml:space="preserve"> Madison Lu</t>
  </si>
  <si>
    <t xml:space="preserve"> OisÃ­n O'Leary</t>
  </si>
  <si>
    <t xml:space="preserve"> Faith Seci</t>
  </si>
  <si>
    <t xml:space="preserve"> Joshua Sitch</t>
  </si>
  <si>
    <t xml:space="preserve"> Heidi Arena</t>
  </si>
  <si>
    <t xml:space="preserve"> Wayne Hope</t>
  </si>
  <si>
    <t xml:space="preserve"> Michael Barbieri</t>
  </si>
  <si>
    <t xml:space="preserve"> Theo Taplitz</t>
  </si>
  <si>
    <t xml:space="preserve"> Anthony A. Flamminio</t>
  </si>
  <si>
    <t xml:space="preserve"> Madison Wright</t>
  </si>
  <si>
    <t xml:space="preserve"> John Procaccino</t>
  </si>
  <si>
    <t xml:space="preserve"> Quentin Tarantino</t>
  </si>
  <si>
    <t xml:space="preserve"> Jitendra Dasadiva</t>
  </si>
  <si>
    <t xml:space="preserve"> Meena Nahta</t>
  </si>
  <si>
    <t>Addison Timlin</t>
  </si>
  <si>
    <t xml:space="preserve"> Ally Sheedy</t>
  </si>
  <si>
    <t xml:space="preserve"> Keith Poulson</t>
  </si>
  <si>
    <t xml:space="preserve"> Peter Hedges</t>
  </si>
  <si>
    <t xml:space="preserve"> Kristin Slaysman</t>
  </si>
  <si>
    <t xml:space="preserve"> Molly Plunk</t>
  </si>
  <si>
    <t>Dove Cameron</t>
  </si>
  <si>
    <t xml:space="preserve"> Tenzing Norgay Trainor</t>
  </si>
  <si>
    <t xml:space="preserve"> Kali Rocha</t>
  </si>
  <si>
    <t xml:space="preserve"> Benjamin King</t>
  </si>
  <si>
    <t>Christina Ricci</t>
  </si>
  <si>
    <t xml:space="preserve"> Shawn Doyle</t>
  </si>
  <si>
    <t xml:space="preserve"> Sara Botsford</t>
  </si>
  <si>
    <t xml:space="preserve"> Hannah Emily Anderson</t>
  </si>
  <si>
    <t xml:space="preserve"> Andrea Runge</t>
  </si>
  <si>
    <t xml:space="preserve"> Jennifer Kydd</t>
  </si>
  <si>
    <t xml:space="preserve"> Kirstin Howell</t>
  </si>
  <si>
    <t xml:space="preserve"> John Maclaren</t>
  </si>
  <si>
    <t>Angelique Boyer</t>
  </si>
  <si>
    <t xml:space="preserve"> SebastiÃ¡n Rulli</t>
  </si>
  <si>
    <t xml:space="preserve"> Daniela Castro</t>
  </si>
  <si>
    <t xml:space="preserve"> Ana Bertha EspÃ­n</t>
  </si>
  <si>
    <t xml:space="preserve"> Gabriela Rivero</t>
  </si>
  <si>
    <t xml:space="preserve"> Alejandra GarcÃ­a</t>
  </si>
  <si>
    <t xml:space="preserve"> Carlos de la Mota</t>
  </si>
  <si>
    <t xml:space="preserve"> Sergio Sendel</t>
  </si>
  <si>
    <t xml:space="preserve"> Ferdinando Valencia</t>
  </si>
  <si>
    <t xml:space="preserve"> Grettell Valdez</t>
  </si>
  <si>
    <t xml:space="preserve"> VerÃ³nica Jaspeado</t>
  </si>
  <si>
    <t xml:space="preserve"> Margarita MagaÃ±a</t>
  </si>
  <si>
    <t xml:space="preserve"> Alexis Ayala</t>
  </si>
  <si>
    <t xml:space="preserve"> Alejandra Procuna</t>
  </si>
  <si>
    <t xml:space="preserve"> Juan Carlos Barreto</t>
  </si>
  <si>
    <t>Jason Flemyng</t>
  </si>
  <si>
    <t xml:space="preserve"> Jason Statham</t>
  </si>
  <si>
    <t xml:space="preserve"> Nicholas Rowe</t>
  </si>
  <si>
    <t xml:space="preserve"> Nick Marcq</t>
  </si>
  <si>
    <t xml:space="preserve"> Charles Forbes</t>
  </si>
  <si>
    <t xml:space="preserve"> Lenny McLean</t>
  </si>
  <si>
    <t xml:space="preserve"> Ruth Wilson</t>
  </si>
  <si>
    <t xml:space="preserve"> Silas Carson</t>
  </si>
  <si>
    <t xml:space="preserve"> Maggie Grace</t>
  </si>
  <si>
    <t xml:space="preserve"> Joseph Gilgun</t>
  </si>
  <si>
    <t xml:space="preserve"> Tim Plester</t>
  </si>
  <si>
    <t xml:space="preserve"> Mark Tankersley</t>
  </si>
  <si>
    <t>Evan Deverian</t>
  </si>
  <si>
    <t xml:space="preserve"> Melany Bennet</t>
  </si>
  <si>
    <t xml:space="preserve"> Jordan T. Wilson</t>
  </si>
  <si>
    <t xml:space="preserve"> Adan MartÃ­n Rocha</t>
  </si>
  <si>
    <t>Michael York</t>
  </si>
  <si>
    <t xml:space="preserve"> Richard Jordan</t>
  </si>
  <si>
    <t xml:space="preserve"> Farrah Fawcett</t>
  </si>
  <si>
    <t xml:space="preserve"> Peter Ustinov</t>
  </si>
  <si>
    <t xml:space="preserve"> Roscoe Lee Browne</t>
  </si>
  <si>
    <t xml:space="preserve"> Randolph Roberts</t>
  </si>
  <si>
    <t xml:space="preserve"> Gary Morgan</t>
  </si>
  <si>
    <t xml:space="preserve"> Greg Lewis</t>
  </si>
  <si>
    <t>Kazumi Evans</t>
  </si>
  <si>
    <t xml:space="preserve"> Matt Ellis</t>
  </si>
  <si>
    <t xml:space="preserve"> James Kirk</t>
  </si>
  <si>
    <t>James Mason</t>
  </si>
  <si>
    <t xml:space="preserve"> Peter Sellers</t>
  </si>
  <si>
    <t xml:space="preserve"> Sue Lyon</t>
  </si>
  <si>
    <t xml:space="preserve"> Gary Cockrell</t>
  </si>
  <si>
    <t xml:space="preserve"> Jerry Stovin</t>
  </si>
  <si>
    <t xml:space="preserve"> Diana Decker</t>
  </si>
  <si>
    <t xml:space="preserve"> Lois Maxwell</t>
  </si>
  <si>
    <t xml:space="preserve"> Cec Linder</t>
  </si>
  <si>
    <t>Ben Whishaw</t>
  </si>
  <si>
    <t xml:space="preserve"> Samantha Spiro</t>
  </si>
  <si>
    <t>Gord Downie</t>
  </si>
  <si>
    <t xml:space="preserve"> Paul Langlois</t>
  </si>
  <si>
    <t xml:space="preserve"> Gord Sinclair</t>
  </si>
  <si>
    <t xml:space="preserve"> Rob Baker</t>
  </si>
  <si>
    <t xml:space="preserve"> Johnny Fay</t>
  </si>
  <si>
    <t xml:space="preserve"> Justin Trudeau</t>
  </si>
  <si>
    <t xml:space="preserve"> Bill Tung</t>
  </si>
  <si>
    <t xml:space="preserve"> Stanley Sui-Fan Fung</t>
  </si>
  <si>
    <t xml:space="preserve"> Vivian Chan</t>
  </si>
  <si>
    <t xml:space="preserve"> Indra Leech</t>
  </si>
  <si>
    <t xml:space="preserve"> Amy Yip</t>
  </si>
  <si>
    <t>Oliver Masucci</t>
  </si>
  <si>
    <t xml:space="preserve"> Fabian Busch</t>
  </si>
  <si>
    <t xml:space="preserve"> Christoph Maria Herbst</t>
  </si>
  <si>
    <t xml:space="preserve"> Katja Riemann</t>
  </si>
  <si>
    <t xml:space="preserve"> Franziska Wulf</t>
  </si>
  <si>
    <t xml:space="preserve"> Michael Kessler</t>
  </si>
  <si>
    <t xml:space="preserve"> Thomas Thieme</t>
  </si>
  <si>
    <t>Prasenjit Chatterjee</t>
  </si>
  <si>
    <t xml:space="preserve"> Payel Sarkar</t>
  </si>
  <si>
    <t xml:space="preserve"> Deepankar De</t>
  </si>
  <si>
    <t xml:space="preserve"> Biswajit Chakraborty</t>
  </si>
  <si>
    <t xml:space="preserve"> Bharat Kaul</t>
  </si>
  <si>
    <t xml:space="preserve"> Rajat Ganguly</t>
  </si>
  <si>
    <t xml:space="preserve"> Ivana Acosta</t>
  </si>
  <si>
    <t>Anna Silk</t>
  </si>
  <si>
    <t xml:space="preserve"> Ksenia Solo</t>
  </si>
  <si>
    <t xml:space="preserve"> Richard Howland</t>
  </si>
  <si>
    <t xml:space="preserve"> K.C. Collins</t>
  </si>
  <si>
    <t xml:space="preserve"> Duncan Chow</t>
  </si>
  <si>
    <t xml:space="preserve"> Hank Wu</t>
  </si>
  <si>
    <t xml:space="preserve"> Calvin Lee</t>
  </si>
  <si>
    <t>Brave Williams</t>
  </si>
  <si>
    <t xml:space="preserve"> Tobias Truvillion</t>
  </si>
  <si>
    <t xml:space="preserve"> LisaRaye McCoy</t>
  </si>
  <si>
    <t xml:space="preserve"> Charles Malik Whitfield</t>
  </si>
  <si>
    <t xml:space="preserve"> W. Ellington Felton</t>
  </si>
  <si>
    <t xml:space="preserve"> Christopher Williams</t>
  </si>
  <si>
    <t xml:space="preserve"> Angus Whinfield</t>
  </si>
  <si>
    <t xml:space="preserve"> Jamie Moreen</t>
  </si>
  <si>
    <t xml:space="preserve"> Raheem Devaughn</t>
  </si>
  <si>
    <t xml:space="preserve"> Yat Ning Chan</t>
  </si>
  <si>
    <t>Malhar Thakar</t>
  </si>
  <si>
    <t xml:space="preserve"> Pratik Gandhi</t>
  </si>
  <si>
    <t xml:space="preserve"> Aarohi Patel</t>
  </si>
  <si>
    <t xml:space="preserve"> Maulik Jagdish Nayak</t>
  </si>
  <si>
    <t xml:space="preserve"> Diana Raval</t>
  </si>
  <si>
    <t xml:space="preserve"> Roopa Divatia</t>
  </si>
  <si>
    <t xml:space="preserve"> Aarti Patel</t>
  </si>
  <si>
    <t xml:space="preserve"> Christy Chung</t>
  </si>
  <si>
    <t>Keun-suk Jang</t>
  </si>
  <si>
    <t xml:space="preserve"> Yoon-ah Im</t>
  </si>
  <si>
    <t xml:space="preserve"> Shi-hoo Kim</t>
  </si>
  <si>
    <t xml:space="preserve"> Eun-seo Son</t>
  </si>
  <si>
    <t xml:space="preserve"> In-guk Seo</t>
  </si>
  <si>
    <t xml:space="preserve"> Bo-ra Hwang</t>
  </si>
  <si>
    <t>Dakota Loesch</t>
  </si>
  <si>
    <t xml:space="preserve"> Amy Tsang</t>
  </si>
  <si>
    <t xml:space="preserve"> John Kapelos</t>
  </si>
  <si>
    <t xml:space="preserve"> Cruz Kim</t>
  </si>
  <si>
    <t xml:space="preserve"> Victor J. Ho</t>
  </si>
  <si>
    <t xml:space="preserve"> Clint Jung</t>
  </si>
  <si>
    <t xml:space="preserve"> Daniel Phai</t>
  </si>
  <si>
    <t xml:space="preserve"> Cindy Chu</t>
  </si>
  <si>
    <t xml:space="preserve"> Brian Kurtis</t>
  </si>
  <si>
    <t xml:space="preserve"> Pete Herron</t>
  </si>
  <si>
    <t>Menna Shalaby</t>
  </si>
  <si>
    <t xml:space="preserve"> Sherif Salama</t>
  </si>
  <si>
    <t xml:space="preserve"> Mona Hala</t>
  </si>
  <si>
    <t xml:space="preserve"> Edward Fouad</t>
  </si>
  <si>
    <t xml:space="preserve"> Ashraf Hamdy</t>
  </si>
  <si>
    <t xml:space="preserve"> Hamish Daud</t>
  </si>
  <si>
    <t xml:space="preserve"> R.R. Melati Pinaring</t>
  </si>
  <si>
    <t xml:space="preserve"> Fico Fachriza</t>
  </si>
  <si>
    <t xml:space="preserve"> Reynold Hamzah</t>
  </si>
  <si>
    <t xml:space="preserve"> Rizka Dwi Septiana</t>
  </si>
  <si>
    <t xml:space="preserve"> Arkanda Saezario Wicaksono</t>
  </si>
  <si>
    <t>Alan Titchmarsh</t>
  </si>
  <si>
    <t xml:space="preserve"> David Domoney</t>
  </si>
  <si>
    <t xml:space="preserve"> Frances Tophill</t>
  </si>
  <si>
    <t xml:space="preserve"> Katie Rushworth</t>
  </si>
  <si>
    <t xml:space="preserve"> Jamie Beamish</t>
  </si>
  <si>
    <t xml:space="preserve"> Tamsin Egerton</t>
  </si>
  <si>
    <t xml:space="preserve"> Jaime Winstone</t>
  </si>
  <si>
    <t xml:space="preserve"> Lorcan Cranitch</t>
  </si>
  <si>
    <t>Erin Kelly</t>
  </si>
  <si>
    <t xml:space="preserve"> Diane Gaidry</t>
  </si>
  <si>
    <t xml:space="preserve"> Laura Breckenridge</t>
  </si>
  <si>
    <t xml:space="preserve"> Michelle Horn</t>
  </si>
  <si>
    <t xml:space="preserve"> Gustine Fudickar</t>
  </si>
  <si>
    <t xml:space="preserve"> Ilene Graff</t>
  </si>
  <si>
    <t xml:space="preserve"> Kevin McCarthy</t>
  </si>
  <si>
    <t xml:space="preserve"> Markus Flanagan</t>
  </si>
  <si>
    <t xml:space="preserve"> Tsung-Hua To</t>
  </si>
  <si>
    <t xml:space="preserve"> Chung-wai Lee</t>
  </si>
  <si>
    <t xml:space="preserve"> Ma Nien-hsien</t>
  </si>
  <si>
    <t xml:space="preserve"> Sneha Ullal</t>
  </si>
  <si>
    <t>Javed Jaffrey</t>
  </si>
  <si>
    <t xml:space="preserve"> Karan Aanand</t>
  </si>
  <si>
    <t xml:space="preserve"> Rishina Kandhari</t>
  </si>
  <si>
    <t xml:space="preserve"> Kiearra Soni</t>
  </si>
  <si>
    <t xml:space="preserve"> Pablo Granados</t>
  </si>
  <si>
    <t xml:space="preserve"> Felipe Izquierdo</t>
  </si>
  <si>
    <t xml:space="preserve"> Marcela Guerty</t>
  </si>
  <si>
    <t xml:space="preserve"> Claudio Torres</t>
  </si>
  <si>
    <t>Pasupathy</t>
  </si>
  <si>
    <t xml:space="preserve"> Janani Iyer</t>
  </si>
  <si>
    <t xml:space="preserve"> Kaya Blocksage</t>
  </si>
  <si>
    <t xml:space="preserve"> Arjun Chakrabarty</t>
  </si>
  <si>
    <t xml:space="preserve"> Teairra Mari</t>
  </si>
  <si>
    <t xml:space="preserve"> Derek Kane</t>
  </si>
  <si>
    <t xml:space="preserve"> Luenell</t>
  </si>
  <si>
    <t xml:space="preserve"> Teni Panosian</t>
  </si>
  <si>
    <t xml:space="preserve"> Paul Iacono</t>
  </si>
  <si>
    <t xml:space="preserve"> Andy Milonakis</t>
  </si>
  <si>
    <t xml:space="preserve"> Mystikal</t>
  </si>
  <si>
    <t xml:space="preserve"> Reema Debnath</t>
  </si>
  <si>
    <t xml:space="preserve"> Hemant Pandey</t>
  </si>
  <si>
    <t xml:space="preserve"> Sakha Kalyani</t>
  </si>
  <si>
    <t xml:space="preserve"> Joanne Samuel</t>
  </si>
  <si>
    <t xml:space="preserve"> Hugh Keays-Byrne</t>
  </si>
  <si>
    <t xml:space="preserve"> Steve Bisley</t>
  </si>
  <si>
    <t xml:space="preserve"> Tim Burns</t>
  </si>
  <si>
    <t xml:space="preserve"> Lisa Aldenhoven</t>
  </si>
  <si>
    <t xml:space="preserve"> Bertrand Cadart</t>
  </si>
  <si>
    <t>Jon Hamm</t>
  </si>
  <si>
    <t xml:space="preserve"> Aaron Staton</t>
  </si>
  <si>
    <t xml:space="preserve"> Robert Morse</t>
  </si>
  <si>
    <t xml:space="preserve"> Christopher Stanley</t>
  </si>
  <si>
    <t xml:space="preserve"> Jessica ParÃ©</t>
  </si>
  <si>
    <t xml:space="preserve"> Jay R. Ferguson</t>
  </si>
  <si>
    <t xml:space="preserve"> Alexa Alemanni</t>
  </si>
  <si>
    <t xml:space="preserve"> Julie McNiven</t>
  </si>
  <si>
    <t xml:space="preserve"> Adam Rothenberg</t>
  </si>
  <si>
    <t xml:space="preserve"> Meagen Fay</t>
  </si>
  <si>
    <t>Nick Pawlow</t>
  </si>
  <si>
    <t xml:space="preserve"> Jordu Schell</t>
  </si>
  <si>
    <t xml:space="preserve"> Jay Kushwara</t>
  </si>
  <si>
    <t xml:space="preserve"> Michael Townsend Wright</t>
  </si>
  <si>
    <t xml:space="preserve"> Anthony Kelly</t>
  </si>
  <si>
    <t xml:space="preserve"> Happy Goldsplatt</t>
  </si>
  <si>
    <t xml:space="preserve"> Ron Roccia</t>
  </si>
  <si>
    <t xml:space="preserve"> Fred Pomerleau</t>
  </si>
  <si>
    <t xml:space="preserve"> Joe Amodei</t>
  </si>
  <si>
    <t xml:space="preserve"> Nicholas Kitsopoulos</t>
  </si>
  <si>
    <t xml:space="preserve"> Elaine Jin</t>
  </si>
  <si>
    <t xml:space="preserve"> Vishesh Bansal</t>
  </si>
  <si>
    <t>Daniela RamÃ­rez</t>
  </si>
  <si>
    <t xml:space="preserve"> Cristobal Tapia Montt</t>
  </si>
  <si>
    <t xml:space="preserve"> Aida</t>
  </si>
  <si>
    <t xml:space="preserve"> MatÃ­as Bassi</t>
  </si>
  <si>
    <t>Emanuela Rei</t>
  </si>
  <si>
    <t xml:space="preserve"> Giorgia Boni</t>
  </si>
  <si>
    <t xml:space="preserve"> Luca Murphy</t>
  </si>
  <si>
    <t xml:space="preserve"> Federica Corti</t>
  </si>
  <si>
    <t xml:space="preserve"> Federico Pedroni</t>
  </si>
  <si>
    <t xml:space="preserve"> Tiffany Zhou</t>
  </si>
  <si>
    <t xml:space="preserve"> Sergio Melone</t>
  </si>
  <si>
    <t>Nathan Simony</t>
  </si>
  <si>
    <t xml:space="preserve"> Vincent Grass</t>
  </si>
  <si>
    <t xml:space="preserve"> Jean-Claude Donda</t>
  </si>
  <si>
    <t xml:space="preserve"> Pascal Sellem</t>
  </si>
  <si>
    <t xml:space="preserve"> Evelyne Grandjean</t>
  </si>
  <si>
    <t xml:space="preserve"> Alice RÃ©vÃ©rend</t>
  </si>
  <si>
    <t xml:space="preserve"> Kylian Trouillard</t>
  </si>
  <si>
    <t xml:space="preserve"> CÃ©line Melloul</t>
  </si>
  <si>
    <t>Tom Barrer</t>
  </si>
  <si>
    <t xml:space="preserve"> Liam Whaley</t>
  </si>
  <si>
    <t xml:space="preserve"> Sam Favret</t>
  </si>
  <si>
    <t xml:space="preserve"> Fabian Bodet</t>
  </si>
  <si>
    <t xml:space="preserve"> Jamie Lee</t>
  </si>
  <si>
    <t xml:space="preserve"> Lorenzo Avvenenti</t>
  </si>
  <si>
    <t xml:space="preserve"> Ross Clarke-Jones</t>
  </si>
  <si>
    <t xml:space="preserve"> Sunny Deol</t>
  </si>
  <si>
    <t>Umang Jain</t>
  </si>
  <si>
    <t xml:space="preserve"> Rohit Bakshi</t>
  </si>
  <si>
    <t xml:space="preserve"> Karan Suchak</t>
  </si>
  <si>
    <t xml:space="preserve"> Shresth Kumar</t>
  </si>
  <si>
    <t xml:space="preserve"> Ankit Gera</t>
  </si>
  <si>
    <t xml:space="preserve"> Rushiraj Pawar</t>
  </si>
  <si>
    <t xml:space="preserve"> Nikita Sharma</t>
  </si>
  <si>
    <t xml:space="preserve"> Varun Kapoor</t>
  </si>
  <si>
    <t xml:space="preserve"> Kamalika Guha Thakurta</t>
  </si>
  <si>
    <t xml:space="preserve"> Sahil Uppal</t>
  </si>
  <si>
    <t xml:space="preserve"> Charu Asopa</t>
  </si>
  <si>
    <t>Aakarshan Singh</t>
  </si>
  <si>
    <t xml:space="preserve"> Khalid Siddiqui</t>
  </si>
  <si>
    <t xml:space="preserve"> Abigail Jain</t>
  </si>
  <si>
    <t xml:space="preserve"> Rishabh Jain</t>
  </si>
  <si>
    <t>Pushtii Shakti</t>
  </si>
  <si>
    <t xml:space="preserve"> Viraf Patel</t>
  </si>
  <si>
    <t xml:space="preserve"> Siddhant Karnick</t>
  </si>
  <si>
    <t xml:space="preserve"> Monica Khanna</t>
  </si>
  <si>
    <t xml:space="preserve"> Amrita Raichand</t>
  </si>
  <si>
    <t xml:space="preserve"> Suparna Marwah</t>
  </si>
  <si>
    <t xml:space="preserve"> Mark Farokh Parekh</t>
  </si>
  <si>
    <t>Patrick Tse</t>
  </si>
  <si>
    <t xml:space="preserve"> Betty Ting Pei</t>
  </si>
  <si>
    <t xml:space="preserve"> Hua Yueh</t>
  </si>
  <si>
    <t xml:space="preserve"> Chin Siu Ho</t>
  </si>
  <si>
    <t xml:space="preserve"> Lau Hak-Suen</t>
  </si>
  <si>
    <t xml:space="preserve"> Kwan Hoi-san</t>
  </si>
  <si>
    <t xml:space="preserve"> Eva Dedova</t>
  </si>
  <si>
    <t xml:space="preserve"> Fahreddin Manafov</t>
  </si>
  <si>
    <t xml:space="preserve"> Melahat Abbasova</t>
  </si>
  <si>
    <t xml:space="preserve"> Polat Bilgin</t>
  </si>
  <si>
    <t xml:space="preserve"> Mehmet Ã‡evik</t>
  </si>
  <si>
    <t xml:space="preserve"> Shamil Suleimanov</t>
  </si>
  <si>
    <t xml:space="preserve"> Åžafak BaÅŸkaya</t>
  </si>
  <si>
    <t xml:space="preserve"> Ä°lker KÄ±zmaz</t>
  </si>
  <si>
    <t xml:space="preserve"> Kristina Krepela</t>
  </si>
  <si>
    <t xml:space="preserve"> Ufuk Åžen</t>
  </si>
  <si>
    <t xml:space="preserve"> Beena Kak</t>
  </si>
  <si>
    <t xml:space="preserve"> Ajit Vachani</t>
  </si>
  <si>
    <t xml:space="preserve"> Pervin Dastur</t>
  </si>
  <si>
    <t xml:space="preserve"> Mangal Kenkre</t>
  </si>
  <si>
    <t xml:space="preserve"> Seema Deshmukh</t>
  </si>
  <si>
    <t>Bojana Novakovic</t>
  </si>
  <si>
    <t xml:space="preserve"> Josh Stewart</t>
  </si>
  <si>
    <t xml:space="preserve"> Delroy Lindo</t>
  </si>
  <si>
    <t xml:space="preserve"> Yvette Yates</t>
  </si>
  <si>
    <t xml:space="preserve"> Luke Edwards</t>
  </si>
  <si>
    <t xml:space="preserve"> Jaqueline Fleming</t>
  </si>
  <si>
    <t xml:space="preserve"> Ben VanderMey</t>
  </si>
  <si>
    <t xml:space="preserve"> Presley Richardson</t>
  </si>
  <si>
    <t xml:space="preserve"> Joy Kate Lawson</t>
  </si>
  <si>
    <t xml:space="preserve"> Karen Mok</t>
  </si>
  <si>
    <t xml:space="preserve"> Qing Ye</t>
  </si>
  <si>
    <t xml:space="preserve"> Hai Yu</t>
  </si>
  <si>
    <t>Lake Bell</t>
  </si>
  <si>
    <t xml:space="preserve"> Sharon Horgan</t>
  </si>
  <si>
    <t xml:space="preserve"> Dean-Charles Chapman</t>
  </si>
  <si>
    <t xml:space="preserve"> Sreela Mazumdar</t>
  </si>
  <si>
    <t>Paoli Dam</t>
  </si>
  <si>
    <t xml:space="preserve"> Parambrata Chattopadhyay</t>
  </si>
  <si>
    <t xml:space="preserve"> Holly Hunter</t>
  </si>
  <si>
    <t xml:space="preserve"> Harmony Korine</t>
  </si>
  <si>
    <t xml:space="preserve"> Skylar Gasper</t>
  </si>
  <si>
    <t xml:space="preserve"> Brian D. Mays</t>
  </si>
  <si>
    <t xml:space="preserve"> Herculano Trevino</t>
  </si>
  <si>
    <t xml:space="preserve"> Angela Woods</t>
  </si>
  <si>
    <t>Ram Gopal Bajaj</t>
  </si>
  <si>
    <t xml:space="preserve"> Gaby Hoffmann</t>
  </si>
  <si>
    <t>Manolo Blahnik</t>
  </si>
  <si>
    <t xml:space="preserve"> Anna Wintour</t>
  </si>
  <si>
    <t xml:space="preserve"> AndrÃ© Leon Talley</t>
  </si>
  <si>
    <t xml:space="preserve"> Candace Bushnell</t>
  </si>
  <si>
    <t xml:space="preserve"> Isaac Mizrahi</t>
  </si>
  <si>
    <t xml:space="preserve"> Sofia Coppola</t>
  </si>
  <si>
    <t xml:space="preserve"> John Galliano</t>
  </si>
  <si>
    <t>Frances O'Connor</t>
  </si>
  <si>
    <t xml:space="preserve"> Harold Pinter</t>
  </si>
  <si>
    <t xml:space="preserve"> Sheila Gish</t>
  </si>
  <si>
    <t xml:space="preserve"> Aaditya Pratap Singh</t>
  </si>
  <si>
    <t xml:space="preserve"> Rahat Kazmi</t>
  </si>
  <si>
    <t xml:space="preserve"> Raina Bassnet</t>
  </si>
  <si>
    <t xml:space="preserve"> Sakshi Bhat</t>
  </si>
  <si>
    <t xml:space="preserve"> Lushin Dubey</t>
  </si>
  <si>
    <t xml:space="preserve"> Maya Krishna Rao</t>
  </si>
  <si>
    <t xml:space="preserve"> Mitch Eakins</t>
  </si>
  <si>
    <t xml:space="preserve"> Rosie Fellner</t>
  </si>
  <si>
    <t xml:space="preserve"> Mackenzie Imsand</t>
  </si>
  <si>
    <t xml:space="preserve"> Dandy Barrett</t>
  </si>
  <si>
    <t xml:space="preserve"> Craig Conway</t>
  </si>
  <si>
    <t xml:space="preserve"> Lydia Hull</t>
  </si>
  <si>
    <t xml:space="preserve"> Christopher Rob Bowen</t>
  </si>
  <si>
    <t xml:space="preserve"> Richie Chance</t>
  </si>
  <si>
    <t xml:space="preserve"> Una Stubbs</t>
  </si>
  <si>
    <t xml:space="preserve"> Rupert Graves</t>
  </si>
  <si>
    <t xml:space="preserve"> Steven Moffat</t>
  </si>
  <si>
    <t xml:space="preserve"> Andy Kindler</t>
  </si>
  <si>
    <t xml:space="preserve"> Devyani Cm</t>
  </si>
  <si>
    <t xml:space="preserve"> Saurabh Sachdeva</t>
  </si>
  <si>
    <t>Viviana Coles</t>
  </si>
  <si>
    <t xml:space="preserve"> Calvin Roberson</t>
  </si>
  <si>
    <t xml:space="preserve"> Pepper Schwartz</t>
  </si>
  <si>
    <t>Jihae</t>
  </si>
  <si>
    <t xml:space="preserve"> Anamaria Marinca</t>
  </si>
  <si>
    <t xml:space="preserve"> Nicholas Wittman</t>
  </si>
  <si>
    <t xml:space="preserve"> Cosima Shaw</t>
  </si>
  <si>
    <t xml:space="preserve"> Jianqiang Hu</t>
  </si>
  <si>
    <t xml:space="preserve"> Qiuyan Huang</t>
  </si>
  <si>
    <t xml:space="preserve"> Qingfu Pan</t>
  </si>
  <si>
    <t xml:space="preserve"> Yu Hai</t>
  </si>
  <si>
    <t xml:space="preserve"> Jianwen Zhang</t>
  </si>
  <si>
    <t>Manny Pacquiao</t>
  </si>
  <si>
    <t xml:space="preserve"> Michael Smith</t>
  </si>
  <si>
    <t xml:space="preserve"> Esther Howard</t>
  </si>
  <si>
    <t xml:space="preserve"> Alex Morgan</t>
  </si>
  <si>
    <t xml:space="preserve"> Danica Patrick</t>
  </si>
  <si>
    <t xml:space="preserve"> Russell Wilson</t>
  </si>
  <si>
    <t xml:space="preserve"> Carmelo Anthony</t>
  </si>
  <si>
    <t xml:space="preserve"> Dwight Howard</t>
  </si>
  <si>
    <t xml:space="preserve"> Joe Quesada</t>
  </si>
  <si>
    <t xml:space="preserve"> Albert Pujols</t>
  </si>
  <si>
    <t xml:space="preserve"> Brandi Chastain</t>
  </si>
  <si>
    <t xml:space="preserve"> Cal Ripken Jr.</t>
  </si>
  <si>
    <t>Ruby Barnhill</t>
  </si>
  <si>
    <t xml:space="preserve"> Lynda Baron</t>
  </si>
  <si>
    <t xml:space="preserve"> Pixie Davies</t>
  </si>
  <si>
    <t xml:space="preserve"> Joel Dawson</t>
  </si>
  <si>
    <t xml:space="preserve"> Dick Van Dyke</t>
  </si>
  <si>
    <t xml:space="preserve"> Jugal Hansraj</t>
  </si>
  <si>
    <t xml:space="preserve"> Aradhana Srivastav</t>
  </si>
  <si>
    <t>Byung-hun Lee</t>
  </si>
  <si>
    <t xml:space="preserve"> Dong-won Gang</t>
  </si>
  <si>
    <t xml:space="preserve"> Woo-bin Kim</t>
  </si>
  <si>
    <t xml:space="preserve"> Ji-won Uhm</t>
  </si>
  <si>
    <t xml:space="preserve"> Dal-su Oh</t>
  </si>
  <si>
    <t xml:space="preserve"> Kyung Jin</t>
  </si>
  <si>
    <t xml:space="preserve"> Gang Dong-won</t>
  </si>
  <si>
    <t>Lautaro Perotti</t>
  </si>
  <si>
    <t xml:space="preserve"> Tamara Kiper</t>
  </si>
  <si>
    <t xml:space="preserve"> Inda Lavalle</t>
  </si>
  <si>
    <t xml:space="preserve"> Araceli Dvoskin</t>
  </si>
  <si>
    <t xml:space="preserve"> Gonzalo Ruiz</t>
  </si>
  <si>
    <t xml:space="preserve"> Patricio Aranguren</t>
  </si>
  <si>
    <t xml:space="preserve"> Marina Bellati</t>
  </si>
  <si>
    <t xml:space="preserve"> Luciana Fuks</t>
  </si>
  <si>
    <t>Sudhir Joshi</t>
  </si>
  <si>
    <t xml:space="preserve"> Anand Abhyankar</t>
  </si>
  <si>
    <t>Jerry Lewis</t>
  </si>
  <si>
    <t xml:space="preserve"> Illeana Douglas</t>
  </si>
  <si>
    <t xml:space="preserve"> Rance Howard</t>
  </si>
  <si>
    <t xml:space="preserve"> Mort Sahl</t>
  </si>
  <si>
    <t xml:space="preserve"> Lee Weaver</t>
  </si>
  <si>
    <t xml:space="preserve"> Claire Bloom</t>
  </si>
  <si>
    <t>Irene Wan</t>
  </si>
  <si>
    <t xml:space="preserve"> Peter Mak</t>
  </si>
  <si>
    <t xml:space="preserve"> Rainky Wai</t>
  </si>
  <si>
    <t xml:space="preserve"> Heidi Lee</t>
  </si>
  <si>
    <t xml:space="preserve"> Kabby Hui</t>
  </si>
  <si>
    <t xml:space="preserve"> Paulyn Sun</t>
  </si>
  <si>
    <t xml:space="preserve"> Dominic Ho</t>
  </si>
  <si>
    <t xml:space="preserve"> Au Cheuk-Man</t>
  </si>
  <si>
    <t>Ahmed Rizk</t>
  </si>
  <si>
    <t xml:space="preserve"> Bosy</t>
  </si>
  <si>
    <t xml:space="preserve"> Hayatem</t>
  </si>
  <si>
    <t xml:space="preserve"> Tamer Shaltout</t>
  </si>
  <si>
    <t>Maya Angelou</t>
  </si>
  <si>
    <t xml:space="preserve"> John Singleton</t>
  </si>
  <si>
    <t xml:space="preserve"> Suhas Bhalekar</t>
  </si>
  <si>
    <t xml:space="preserve"> Manchindra Kamble</t>
  </si>
  <si>
    <t xml:space="preserve"> Jairam Kulkarni</t>
  </si>
  <si>
    <t xml:space="preserve"> Nilu Phule</t>
  </si>
  <si>
    <t>Ines De Tavira</t>
  </si>
  <si>
    <t xml:space="preserve"> Juan Pablo Campa</t>
  </si>
  <si>
    <t xml:space="preserve"> Paco de la Fuente</t>
  </si>
  <si>
    <t xml:space="preserve"> Juan Ugarte</t>
  </si>
  <si>
    <t xml:space="preserve"> Carlos AragÃ³n</t>
  </si>
  <si>
    <t xml:space="preserve"> Gloria Toba</t>
  </si>
  <si>
    <t xml:space="preserve"> Jessy Bulbo</t>
  </si>
  <si>
    <t xml:space="preserve"> Fabiola Guajardo</t>
  </si>
  <si>
    <t xml:space="preserve"> Arturo Carmona</t>
  </si>
  <si>
    <t>Bill Paxton</t>
  </si>
  <si>
    <t xml:space="preserve"> Josh Wiggins</t>
  </si>
  <si>
    <t xml:space="preserve"> Vickie Papavs</t>
  </si>
  <si>
    <t xml:space="preserve"> Joe Cobden</t>
  </si>
  <si>
    <t xml:space="preserve"> Ryan Blakely</t>
  </si>
  <si>
    <t xml:space="preserve"> George Buza</t>
  </si>
  <si>
    <t xml:space="preserve"> David Proval</t>
  </si>
  <si>
    <t xml:space="preserve"> Amy Robinson</t>
  </si>
  <si>
    <t xml:space="preserve"> Richard Romanus</t>
  </si>
  <si>
    <t xml:space="preserve"> Cesare Danova</t>
  </si>
  <si>
    <t xml:space="preserve"> George Memmoli</t>
  </si>
  <si>
    <t>Cheng Pei-pei</t>
  </si>
  <si>
    <t xml:space="preserve"> Don McKellar</t>
  </si>
  <si>
    <t xml:space="preserve"> Liane Balaban</t>
  </si>
  <si>
    <t xml:space="preserve"> Alannah Ong</t>
  </si>
  <si>
    <t xml:space="preserve"> Lillian Lim</t>
  </si>
  <si>
    <t xml:space="preserve"> Jemmy Chen</t>
  </si>
  <si>
    <t>WÅ‚adysÅ‚aw Kowalski</t>
  </si>
  <si>
    <t xml:space="preserve"> Jerzy Zelnik</t>
  </si>
  <si>
    <t xml:space="preserve"> Jerzy Nowak</t>
  </si>
  <si>
    <t xml:space="preserve"> Ewa DaÅ‚kowska</t>
  </si>
  <si>
    <t xml:space="preserve"> Piotr Machalica</t>
  </si>
  <si>
    <t xml:space="preserve"> Zygmunt Zintel</t>
  </si>
  <si>
    <t xml:space="preserve"> Henryk Bista</t>
  </si>
  <si>
    <t>Amith Chakalakkal</t>
  </si>
  <si>
    <t xml:space="preserve"> Thanuja Karthik</t>
  </si>
  <si>
    <t xml:space="preserve"> Krishna Prabha</t>
  </si>
  <si>
    <t xml:space="preserve"> Ambika Mohan</t>
  </si>
  <si>
    <t xml:space="preserve"> Illikkett Namboothiri</t>
  </si>
  <si>
    <t xml:space="preserve"> Annabelle Gurwitch</t>
  </si>
  <si>
    <t xml:space="preserve"> Matt Price</t>
  </si>
  <si>
    <t xml:space="preserve"> Maura Tierney</t>
  </si>
  <si>
    <t xml:space="preserve"> Kathleen Roll</t>
  </si>
  <si>
    <t xml:space="preserve"> Jenna Fischer</t>
  </si>
  <si>
    <t>Kyung-gu Seol</t>
  </si>
  <si>
    <t xml:space="preserve"> Nam-gil Kim</t>
  </si>
  <si>
    <t xml:space="preserve"> Seol-hyun Kim</t>
  </si>
  <si>
    <t xml:space="preserve"> Seok-jeong Hwang</t>
  </si>
  <si>
    <t xml:space="preserve"> In-Gum Jung</t>
  </si>
  <si>
    <t xml:space="preserve"> Ki-jun Shin</t>
  </si>
  <si>
    <t xml:space="preserve"> Jin-young Jang</t>
  </si>
  <si>
    <t xml:space="preserve"> Rina Shin</t>
  </si>
  <si>
    <t xml:space="preserve"> Hye-yoon Kim</t>
  </si>
  <si>
    <t xml:space="preserve"> Will Smith</t>
  </si>
  <si>
    <t xml:space="preserve"> Linda Fiorentino</t>
  </si>
  <si>
    <t xml:space="preserve"> Tony Shalhoub</t>
  </si>
  <si>
    <t xml:space="preserve"> Mike Nussbaum</t>
  </si>
  <si>
    <t xml:space="preserve"> Sergio CalderÃ³n</t>
  </si>
  <si>
    <t xml:space="preserve"> Lara Flynn Boyle</t>
  </si>
  <si>
    <t xml:space="preserve"> Jack Kehler</t>
  </si>
  <si>
    <t>Tammy Gillis</t>
  </si>
  <si>
    <t xml:space="preserve"> Sheila Campbell</t>
  </si>
  <si>
    <t xml:space="preserve"> Dorothy Carroll</t>
  </si>
  <si>
    <t xml:space="preserve"> Logan Creran</t>
  </si>
  <si>
    <t xml:space="preserve"> Jason Wishnowski</t>
  </si>
  <si>
    <t xml:space="preserve"> Aaron Merke</t>
  </si>
  <si>
    <t xml:space="preserve"> Krystle Snow</t>
  </si>
  <si>
    <t xml:space="preserve"> Michael O'Sullivan</t>
  </si>
  <si>
    <t xml:space="preserve"> Sisca Jessica</t>
  </si>
  <si>
    <t xml:space="preserve"> Mads Koudal</t>
  </si>
  <si>
    <t xml:space="preserve"> Yusuf Aulia</t>
  </si>
  <si>
    <t xml:space="preserve"> Laurent Buson</t>
  </si>
  <si>
    <t xml:space="preserve"> Ratna Galih</t>
  </si>
  <si>
    <t>Sarwar Ahuja</t>
  </si>
  <si>
    <t>Francesc Orella</t>
  </si>
  <si>
    <t xml:space="preserve"> Candela AntÃ³n</t>
  </si>
  <si>
    <t xml:space="preserve"> Albert BarÃ³</t>
  </si>
  <si>
    <t xml:space="preserve"> Adrian GrÃ¶sser</t>
  </si>
  <si>
    <t xml:space="preserve"> Marcos Franz</t>
  </si>
  <si>
    <t xml:space="preserve"> Pau Poch</t>
  </si>
  <si>
    <t xml:space="preserve"> JÃºlia Creus</t>
  </si>
  <si>
    <t xml:space="preserve"> Elisabet Casanovas</t>
  </si>
  <si>
    <t xml:space="preserve"> IÃ±aki Mur</t>
  </si>
  <si>
    <t xml:space="preserve"> Pau DurÃ </t>
  </si>
  <si>
    <t xml:space="preserve"> Mar del Hoyo</t>
  </si>
  <si>
    <t xml:space="preserve"> RubÃ©n de Eguia</t>
  </si>
  <si>
    <t xml:space="preserve"> PatrÃ­cia BargallÃ³</t>
  </si>
  <si>
    <t xml:space="preserve"> Assun Planas</t>
  </si>
  <si>
    <t xml:space="preserve"> Pep JovÃ©</t>
  </si>
  <si>
    <t xml:space="preserve"> Anna Maria Barbany</t>
  </si>
  <si>
    <t xml:space="preserve"> Marta Marco</t>
  </si>
  <si>
    <t xml:space="preserve"> Jordi MartÃ­nez</t>
  </si>
  <si>
    <t xml:space="preserve"> VictÃ²ria PagÃ¨s</t>
  </si>
  <si>
    <t xml:space="preserve"> Marta Domingo</t>
  </si>
  <si>
    <t xml:space="preserve"> Anna Ycobalzeta</t>
  </si>
  <si>
    <t xml:space="preserve"> Pepa LÃ³pez</t>
  </si>
  <si>
    <t xml:space="preserve"> Francis Duru</t>
  </si>
  <si>
    <t xml:space="preserve"> Makarand Anaspure</t>
  </si>
  <si>
    <t xml:space="preserve"> Suchitra Bandekar</t>
  </si>
  <si>
    <t xml:space="preserve"> Siddharth Jadhav</t>
  </si>
  <si>
    <t xml:space="preserve"> Priya Bapat</t>
  </si>
  <si>
    <t xml:space="preserve"> Abhijit Kelkar</t>
  </si>
  <si>
    <t xml:space="preserve"> Vidyadhar Joshi</t>
  </si>
  <si>
    <t>Peter Firth</t>
  </si>
  <si>
    <t xml:space="preserve"> Eleanor Matsuura</t>
  </si>
  <si>
    <t>Griffin Gluck</t>
  </si>
  <si>
    <t xml:space="preserve"> Thomas Barbusca</t>
  </si>
  <si>
    <t xml:space="preserve"> Isabela Moner</t>
  </si>
  <si>
    <t xml:space="preserve"> Alexa Nisenson</t>
  </si>
  <si>
    <t xml:space="preserve"> Jacob Hopkins</t>
  </si>
  <si>
    <t xml:space="preserve"> Scott Haze</t>
  </si>
  <si>
    <t>Julia Jordan</t>
  </si>
  <si>
    <t xml:space="preserve"> Matthew Sakimoto</t>
  </si>
  <si>
    <t xml:space="preserve"> Michael O'Laskey II</t>
  </si>
  <si>
    <t xml:space="preserve"> Michael R. Gotto</t>
  </si>
  <si>
    <t xml:space="preserve"> Justin Timsit</t>
  </si>
  <si>
    <t xml:space="preserve"> Rajia Baroudi</t>
  </si>
  <si>
    <t xml:space="preserve"> David Bacon</t>
  </si>
  <si>
    <t xml:space="preserve"> Jim Gray</t>
  </si>
  <si>
    <t xml:space="preserve"> Karim Prince</t>
  </si>
  <si>
    <t xml:space="preserve"> Alan Palmer</t>
  </si>
  <si>
    <t xml:space="preserve"> Tom Wyner</t>
  </si>
  <si>
    <t xml:space="preserve"> Robert Axelrod</t>
  </si>
  <si>
    <t xml:space="preserve"> Kerrigan Mahan</t>
  </si>
  <si>
    <t xml:space="preserve"> Stephen Spinella</t>
  </si>
  <si>
    <t xml:space="preserve"> Lucas Grabeel</t>
  </si>
  <si>
    <t xml:space="preserve"> Brandon Boyce</t>
  </si>
  <si>
    <t>Surabhi Lakshmi</t>
  </si>
  <si>
    <t xml:space="preserve"> Krishnan Balakrishnan</t>
  </si>
  <si>
    <t xml:space="preserve"> Rebecca Santhosh</t>
  </si>
  <si>
    <t xml:space="preserve"> Archana Padmini</t>
  </si>
  <si>
    <t xml:space="preserve"> Sean McCann</t>
  </si>
  <si>
    <t xml:space="preserve"> Kenneth Welsh</t>
  </si>
  <si>
    <t xml:space="preserve"> Eddie Cahill</t>
  </si>
  <si>
    <t xml:space="preserve"> Patrick O'Brien Demsey</t>
  </si>
  <si>
    <t xml:space="preserve"> Michael Mantenuto</t>
  </si>
  <si>
    <t xml:space="preserve"> Nathan West</t>
  </si>
  <si>
    <t xml:space="preserve"> Sam Skoryna</t>
  </si>
  <si>
    <t xml:space="preserve"> Billy Schneider</t>
  </si>
  <si>
    <t xml:space="preserve"> Beverley Breuer</t>
  </si>
  <si>
    <t xml:space="preserve"> Lisa Marie Caruk</t>
  </si>
  <si>
    <t xml:space="preserve"> Ryan Walter</t>
  </si>
  <si>
    <t xml:space="preserve"> Nate Miller</t>
  </si>
  <si>
    <t xml:space="preserve"> Joseph Cure</t>
  </si>
  <si>
    <t xml:space="preserve"> Scott Johnson</t>
  </si>
  <si>
    <t xml:space="preserve"> Eric Peter-Kaiser</t>
  </si>
  <si>
    <t xml:space="preserve"> Bobby Hanson</t>
  </si>
  <si>
    <t xml:space="preserve"> Robert Emms</t>
  </si>
  <si>
    <t xml:space="preserve"> Jordan Prentice</t>
  </si>
  <si>
    <t xml:space="preserve"> Mark Povinelli</t>
  </si>
  <si>
    <t xml:space="preserve"> Joe Gnoffo</t>
  </si>
  <si>
    <t xml:space="preserve"> Ronald Lee Clark</t>
  </si>
  <si>
    <t>Camila Sodi</t>
  </si>
  <si>
    <t xml:space="preserve"> Mara Cuevas</t>
  </si>
  <si>
    <t xml:space="preserve"> Alejandro DurÃ¡n</t>
  </si>
  <si>
    <t xml:space="preserve"> AnilÃº Pardo</t>
  </si>
  <si>
    <t xml:space="preserve"> Camila Selser</t>
  </si>
  <si>
    <t>Anne Watanabe</t>
  </si>
  <si>
    <t xml:space="preserve"> Gaku Hamada</t>
  </si>
  <si>
    <t xml:space="preserve"> Kengo Kora</t>
  </si>
  <si>
    <t xml:space="preserve"> Jun Miho</t>
  </si>
  <si>
    <t xml:space="preserve"> Shion Shimizu</t>
  </si>
  <si>
    <t xml:space="preserve"> Michitaka Tsutsui</t>
  </si>
  <si>
    <t xml:space="preserve"> Kevin T. Collins</t>
  </si>
  <si>
    <t xml:space="preserve"> Richard Epcar</t>
  </si>
  <si>
    <t xml:space="preserve"> Nora McMenamy</t>
  </si>
  <si>
    <t>Eva Marcille</t>
  </si>
  <si>
    <t xml:space="preserve"> Redaric Williams</t>
  </si>
  <si>
    <t xml:space="preserve"> Paul Hsu</t>
  </si>
  <si>
    <t xml:space="preserve"> Chunya Chao</t>
  </si>
  <si>
    <t>Lily Rabe</t>
  </si>
  <si>
    <t xml:space="preserve"> Anthony Quintal</t>
  </si>
  <si>
    <t>Iwan Rheon</t>
  </si>
  <si>
    <t xml:space="preserve"> Marcin DorociÅ„ski</t>
  </si>
  <si>
    <t xml:space="preserve"> Krystof HÃ¡dek</t>
  </si>
  <si>
    <t xml:space="preserve"> Christopher Jaciow</t>
  </si>
  <si>
    <t>Bront Palarae</t>
  </si>
  <si>
    <t xml:space="preserve"> Azad Jazmin</t>
  </si>
  <si>
    <t xml:space="preserve"> Dira Abu Zahar</t>
  </si>
  <si>
    <t xml:space="preserve"> Zarina Zainuddin</t>
  </si>
  <si>
    <t xml:space="preserve"> Analeigh Tipton</t>
  </si>
  <si>
    <t xml:space="preserve"> Robin Weigert</t>
  </si>
  <si>
    <t xml:space="preserve"> Devendra Chowhan</t>
  </si>
  <si>
    <t xml:space="preserve"> Vidushi Mehra</t>
  </si>
  <si>
    <t xml:space="preserve"> Anant Raina</t>
  </si>
  <si>
    <t>Kaniehtiio Horn</t>
  </si>
  <si>
    <t xml:space="preserve"> Justin Rain</t>
  </si>
  <si>
    <t xml:space="preserve"> Ezra Buzzington</t>
  </si>
  <si>
    <t xml:space="preserve"> Ian Colletti</t>
  </si>
  <si>
    <t xml:space="preserve"> Jon Huber</t>
  </si>
  <si>
    <t xml:space="preserve"> Jack Gwaltney</t>
  </si>
  <si>
    <t xml:space="preserve"> Sheri Foster</t>
  </si>
  <si>
    <t xml:space="preserve"> David La Haye</t>
  </si>
  <si>
    <t>Garrett Hedlund</t>
  </si>
  <si>
    <t xml:space="preserve"> Louise Bourgoin</t>
  </si>
  <si>
    <t xml:space="preserve"> Mark Wahlberg</t>
  </si>
  <si>
    <t xml:space="preserve"> Fran Kranz</t>
  </si>
  <si>
    <t>Tooni Afolayan</t>
  </si>
  <si>
    <t xml:space="preserve"> Ayo Ogunshina</t>
  </si>
  <si>
    <t xml:space="preserve"> Dayo Akinpelu</t>
  </si>
  <si>
    <t xml:space="preserve"> Simi Ogunleye</t>
  </si>
  <si>
    <t xml:space="preserve"> Lateef Adedimeji</t>
  </si>
  <si>
    <t xml:space="preserve"> Rasaq Olayiwola</t>
  </si>
  <si>
    <t xml:space="preserve"> Ayo Adesanya</t>
  </si>
  <si>
    <t xml:space="preserve"> Wale Akorede</t>
  </si>
  <si>
    <t xml:space="preserve"> Toyosi Benjamin</t>
  </si>
  <si>
    <t xml:space="preserve"> Hamzat Sherifdeen</t>
  </si>
  <si>
    <t xml:space="preserve"> Samuel Olasehinde</t>
  </si>
  <si>
    <t xml:space="preserve"> Kevin Costner</t>
  </si>
  <si>
    <t xml:space="preserve"> Justin Kirk</t>
  </si>
  <si>
    <t xml:space="preserve"> Brian dâ€™Arcy James</t>
  </si>
  <si>
    <t>Lizzy</t>
  </si>
  <si>
    <t xml:space="preserve"> Sang-hee Lee</t>
  </si>
  <si>
    <t>Kellan Lutz</t>
  </si>
  <si>
    <t xml:space="preserve"> LucÃ­a Guerrero</t>
  </si>
  <si>
    <t xml:space="preserve"> Heather Locklear</t>
  </si>
  <si>
    <t xml:space="preserve"> GÃ©rard IsmaÃ«l</t>
  </si>
  <si>
    <t xml:space="preserve"> Veronica Cartwright</t>
  </si>
  <si>
    <t>Jonathan Mangum</t>
  </si>
  <si>
    <t xml:space="preserve"> Erin Allin O'Reilly</t>
  </si>
  <si>
    <t xml:space="preserve"> Kayden Magnuson</t>
  </si>
  <si>
    <t xml:space="preserve"> David Milchard</t>
  </si>
  <si>
    <t>Mohamed Mamdouh</t>
  </si>
  <si>
    <t>Celia Imrie</t>
  </si>
  <si>
    <t xml:space="preserve"> Catherine Tate</t>
  </si>
  <si>
    <t xml:space="preserve"> Missi Hale</t>
  </si>
  <si>
    <t xml:space="preserve"> Marcus Griffin</t>
  </si>
  <si>
    <t xml:space="preserve"> Celeste Henderson</t>
  </si>
  <si>
    <t>Karen Strassman</t>
  </si>
  <si>
    <t xml:space="preserve"> TJ Smith</t>
  </si>
  <si>
    <t xml:space="preserve"> America Young</t>
  </si>
  <si>
    <t xml:space="preserve"> Rachel Staman</t>
  </si>
  <si>
    <t>Cam Clarke</t>
  </si>
  <si>
    <t xml:space="preserve"> Sue Swan</t>
  </si>
  <si>
    <t xml:space="preserve"> Josey Montana McCoy</t>
  </si>
  <si>
    <t>Sue Swan</t>
  </si>
  <si>
    <t xml:space="preserve"> James Horan</t>
  </si>
  <si>
    <t xml:space="preserve"> Yeni Alvarez</t>
  </si>
  <si>
    <t xml:space="preserve"> Hank Banks</t>
  </si>
  <si>
    <t xml:space="preserve"> Dee Dee Green</t>
  </si>
  <si>
    <t xml:space="preserve"> Andrew Duncan</t>
  </si>
  <si>
    <t>Larissa Galagher</t>
  </si>
  <si>
    <t xml:space="preserve"> Lyndsy Kail</t>
  </si>
  <si>
    <t xml:space="preserve"> Dustin McKenzie</t>
  </si>
  <si>
    <t>Julie Sype</t>
  </si>
  <si>
    <t xml:space="preserve"> Stephen Dunham</t>
  </si>
  <si>
    <t xml:space="preserve"> Rosie Shaw</t>
  </si>
  <si>
    <t xml:space="preserve"> Adrienne Shaw</t>
  </si>
  <si>
    <t xml:space="preserve"> Malcolm Stewart</t>
  </si>
  <si>
    <t xml:space="preserve"> Robin Chalk</t>
  </si>
  <si>
    <t>Trevante Rhodes</t>
  </si>
  <si>
    <t xml:space="preserve"> Alex Hibbert</t>
  </si>
  <si>
    <t xml:space="preserve"> Jaden Piner</t>
  </si>
  <si>
    <t xml:space="preserve"> Robert Sheehan</t>
  </si>
  <si>
    <t xml:space="preserve"> Eric Lampaert</t>
  </si>
  <si>
    <t xml:space="preserve"> Erika Sainte</t>
  </si>
  <si>
    <t>Hameed Sheikh</t>
  </si>
  <si>
    <t xml:space="preserve"> Samiya Mumtaz</t>
  </si>
  <si>
    <t xml:space="preserve"> Shaz Khan</t>
  </si>
  <si>
    <t xml:space="preserve"> Abdul Qadir</t>
  </si>
  <si>
    <t xml:space="preserve"> Shabbir Rana</t>
  </si>
  <si>
    <t xml:space="preserve"> Sultan Hussain</t>
  </si>
  <si>
    <t xml:space="preserve"> Ayaz Samoo</t>
  </si>
  <si>
    <t xml:space="preserve"> Sonia Hussain</t>
  </si>
  <si>
    <t>Markees Christmas</t>
  </si>
  <si>
    <t xml:space="preserve"> Lina Keller</t>
  </si>
  <si>
    <t xml:space="preserve"> Carla Juri</t>
  </si>
  <si>
    <t xml:space="preserve"> Jakub Gierszal</t>
  </si>
  <si>
    <t xml:space="preserve"> Levin Henning</t>
  </si>
  <si>
    <t xml:space="preserve"> Eva Loebau</t>
  </si>
  <si>
    <t>Santosh Juvekar</t>
  </si>
  <si>
    <t xml:space="preserve"> Chinmay Mandlekar</t>
  </si>
  <si>
    <t xml:space="preserve"> Pari Telang</t>
  </si>
  <si>
    <t xml:space="preserve"> S. Joshi</t>
  </si>
  <si>
    <t xml:space="preserve"> Seth MacFarlane</t>
  </si>
  <si>
    <t xml:space="preserve"> Kieran Culkin</t>
  </si>
  <si>
    <t xml:space="preserve"> Emma Stone</t>
  </si>
  <si>
    <t xml:space="preserve"> Cathy Cliften</t>
  </si>
  <si>
    <t xml:space="preserve"> Phil Crowley</t>
  </si>
  <si>
    <t xml:space="preserve"> Richard Gere</t>
  </si>
  <si>
    <t xml:space="preserve"> Natalie Coughlin</t>
  </si>
  <si>
    <t xml:space="preserve"> Thom Barry</t>
  </si>
  <si>
    <t xml:space="preserve"> Peter Dante</t>
  </si>
  <si>
    <t>Olivia Cheng</t>
  </si>
  <si>
    <t xml:space="preserve"> Alfred Cheung</t>
  </si>
  <si>
    <t xml:space="preserve"> Hu Chin</t>
  </si>
  <si>
    <t xml:space="preserve"> Chung Ping Geung</t>
  </si>
  <si>
    <t xml:space="preserve"> Anglie Leung</t>
  </si>
  <si>
    <t xml:space="preserve"> Melissa Sagemiller</t>
  </si>
  <si>
    <t xml:space="preserve"> Bill Macy</t>
  </si>
  <si>
    <t>Brendan Meyer</t>
  </si>
  <si>
    <t xml:space="preserve"> Matreya Fedor</t>
  </si>
  <si>
    <t xml:space="preserve"> Gig Morton</t>
  </si>
  <si>
    <t xml:space="preserve"> Kurt Ostlund</t>
  </si>
  <si>
    <t xml:space="preserve"> Milo Shandel</t>
  </si>
  <si>
    <t>Yasmin Abdulaziz</t>
  </si>
  <si>
    <t xml:space="preserve"> Entessar</t>
  </si>
  <si>
    <t xml:space="preserve"> Ghassan Mattar</t>
  </si>
  <si>
    <t xml:space="preserve"> Shashi Kala</t>
  </si>
  <si>
    <t>Joshua J. Ballard</t>
  </si>
  <si>
    <t xml:space="preserve"> Nicole Provost</t>
  </si>
  <si>
    <t xml:space="preserve"> Jonathan Love</t>
  </si>
  <si>
    <t xml:space="preserve"> Davey Grant</t>
  </si>
  <si>
    <t xml:space="preserve"> Kermit the Frog</t>
  </si>
  <si>
    <t xml:space="preserve"> Miss Piggy</t>
  </si>
  <si>
    <t xml:space="preserve"> Fozzie Bear</t>
  </si>
  <si>
    <t xml:space="preserve"> Gonzo</t>
  </si>
  <si>
    <t xml:space="preserve"> Muppets</t>
  </si>
  <si>
    <t xml:space="preserve"> Steve Whitmire</t>
  </si>
  <si>
    <t xml:space="preserve"> Eric Jacobson</t>
  </si>
  <si>
    <t xml:space="preserve"> David Rudman</t>
  </si>
  <si>
    <t xml:space="preserve"> Matt Vogel</t>
  </si>
  <si>
    <t xml:space="preserve"> Peter Linz</t>
  </si>
  <si>
    <t>Alex Barnett</t>
  </si>
  <si>
    <t xml:space="preserve"> Paul Goldblatt</t>
  </si>
  <si>
    <t xml:space="preserve"> William Lacey</t>
  </si>
  <si>
    <t xml:space="preserve"> Beau Sia</t>
  </si>
  <si>
    <t xml:space="preserve"> Skei Saulnier</t>
  </si>
  <si>
    <t xml:space="preserve"> Chris Sharp</t>
  </si>
  <si>
    <t xml:space="preserve"> Molly Malcolm</t>
  </si>
  <si>
    <t xml:space="preserve"> Benjamin Nathan-Serio</t>
  </si>
  <si>
    <t xml:space="preserve"> Alex Wagner</t>
  </si>
  <si>
    <t xml:space="preserve"> Joshua Zamrycki</t>
  </si>
  <si>
    <t>Marlon Brando</t>
  </si>
  <si>
    <t xml:space="preserve"> Trevor Howard</t>
  </si>
  <si>
    <t xml:space="preserve"> Hugh Griffith</t>
  </si>
  <si>
    <t xml:space="preserve"> Richard Haydn</t>
  </si>
  <si>
    <t xml:space="preserve"> Tarita</t>
  </si>
  <si>
    <t xml:space="preserve"> Joe Dinicol</t>
  </si>
  <si>
    <t xml:space="preserve"> Hrant Alianak</t>
  </si>
  <si>
    <t xml:space="preserve"> Gautam Kapoor</t>
  </si>
  <si>
    <t>Jenn Gotzon Chandler</t>
  </si>
  <si>
    <t xml:space="preserve"> Lorenzo Lamas</t>
  </si>
  <si>
    <t xml:space="preserve"> Jake Jacobson</t>
  </si>
  <si>
    <t xml:space="preserve"> Lee Benton</t>
  </si>
  <si>
    <t xml:space="preserve"> Riley St. John</t>
  </si>
  <si>
    <t xml:space="preserve"> Cricket St. John</t>
  </si>
  <si>
    <t xml:space="preserve"> Hasan Abdulfattah</t>
  </si>
  <si>
    <t xml:space="preserve"> Sulayman Id</t>
  </si>
  <si>
    <t xml:space="preserve"> Lena Dunham</t>
  </si>
  <si>
    <t xml:space="preserve"> Thomas Jay Ryan</t>
  </si>
  <si>
    <t xml:space="preserve"> Matthew Maher</t>
  </si>
  <si>
    <t>AndrÃ© Bharti</t>
  </si>
  <si>
    <t xml:space="preserve"> Ray Galletti</t>
  </si>
  <si>
    <t xml:space="preserve"> Emily Alatalo</t>
  </si>
  <si>
    <t xml:space="preserve"> Alastair Forbes</t>
  </si>
  <si>
    <t>Leone Frisa</t>
  </si>
  <si>
    <t xml:space="preserve"> Paolo Vaccarino</t>
  </si>
  <si>
    <t xml:space="preserve"> Francesco Migliore</t>
  </si>
  <si>
    <t xml:space="preserve"> Albrecht Weimer</t>
  </si>
  <si>
    <t xml:space="preserve"> Giulia Dichiaro</t>
  </si>
  <si>
    <t xml:space="preserve"> Alessandra Oriti Niosi</t>
  </si>
  <si>
    <t xml:space="preserve"> Andreas Segeritz</t>
  </si>
  <si>
    <t>Gaspard Schlatter</t>
  </si>
  <si>
    <t xml:space="preserve"> Sixtine Murat</t>
  </si>
  <si>
    <t xml:space="preserve"> Paulin Jaccoud</t>
  </si>
  <si>
    <t xml:space="preserve"> Michel Vuillermoz</t>
  </si>
  <si>
    <t xml:space="preserve"> Raul Ribera</t>
  </si>
  <si>
    <t xml:space="preserve"> Estelle Hennard</t>
  </si>
  <si>
    <t xml:space="preserve"> Elliot Sanchez</t>
  </si>
  <si>
    <t xml:space="preserve"> Lou Wick</t>
  </si>
  <si>
    <t xml:space="preserve"> Brigitte Rosset</t>
  </si>
  <si>
    <t xml:space="preserve"> Natacha Koutchoumov</t>
  </si>
  <si>
    <t xml:space="preserve"> Monica Budde</t>
  </si>
  <si>
    <t xml:space="preserve"> Adrien Barazzone</t>
  </si>
  <si>
    <t xml:space="preserve"> Iris Quinn</t>
  </si>
  <si>
    <t xml:space="preserve"> Marvin Agustin</t>
  </si>
  <si>
    <t xml:space="preserve"> Heart Evangelista</t>
  </si>
  <si>
    <t xml:space="preserve"> Serena Dalrymple</t>
  </si>
  <si>
    <t xml:space="preserve"> Jiro Manio</t>
  </si>
  <si>
    <t xml:space="preserve"> Stephen Fung</t>
  </si>
  <si>
    <t xml:space="preserve"> Joey Yung</t>
  </si>
  <si>
    <t xml:space="preserve"> Samuel Pang</t>
  </si>
  <si>
    <t xml:space="preserve"> Serena Po</t>
  </si>
  <si>
    <t xml:space="preserve"> Ken Chung</t>
  </si>
  <si>
    <t xml:space="preserve"> Hyper BB</t>
  </si>
  <si>
    <t xml:space="preserve"> Ka Ho Yu</t>
  </si>
  <si>
    <t xml:space="preserve"> Frankie Chi-Hung Ng</t>
  </si>
  <si>
    <t xml:space="preserve"> Lai Hing Chan</t>
  </si>
  <si>
    <t xml:space="preserve"> Sofia Vassilieva</t>
  </si>
  <si>
    <t xml:space="preserve"> Heather Wahlquist</t>
  </si>
  <si>
    <t xml:space="preserve"> Thomas Dekker</t>
  </si>
  <si>
    <t xml:space="preserve"> Evan Ellingson</t>
  </si>
  <si>
    <t>Mario Maurer</t>
  </si>
  <si>
    <t xml:space="preserve"> Natcha Juntapan</t>
  </si>
  <si>
    <t xml:space="preserve"> Nawapaiboon Wuthinanon</t>
  </si>
  <si>
    <t xml:space="preserve"> Kamolned Ruengsri</t>
  </si>
  <si>
    <t xml:space="preserve"> Sirapop Daongern</t>
  </si>
  <si>
    <t xml:space="preserve"> Rakchawan Maroukasonti</t>
  </si>
  <si>
    <t xml:space="preserve"> Poom Rungsrithananon</t>
  </si>
  <si>
    <t xml:space="preserve"> Patsomtat Sudprasert</t>
  </si>
  <si>
    <t xml:space="preserve"> Ranee Campen</t>
  </si>
  <si>
    <t>Michelle Williams</t>
  </si>
  <si>
    <t xml:space="preserve"> Kenneth Branagh</t>
  </si>
  <si>
    <t xml:space="preserve"> Philip Jackson</t>
  </si>
  <si>
    <t xml:space="preserve"> Julia Ormond</t>
  </si>
  <si>
    <t xml:space="preserve"> Emma Watson</t>
  </si>
  <si>
    <t>Joel Hodgson</t>
  </si>
  <si>
    <t xml:space="preserve"> Michael J. Nelson</t>
  </si>
  <si>
    <t xml:space="preserve"> Kevin Murphy</t>
  </si>
  <si>
    <t xml:space="preserve"> Trace Beaulieu</t>
  </si>
  <si>
    <t xml:space="preserve"> Jim Mallon</t>
  </si>
  <si>
    <t xml:space="preserve"> Frank Conniff</t>
  </si>
  <si>
    <t xml:space="preserve"> Mary Jo Pehl</t>
  </si>
  <si>
    <t xml:space="preserve"> Bill Corbett</t>
  </si>
  <si>
    <t xml:space="preserve"> Patrick Brantseg</t>
  </si>
  <si>
    <t xml:space="preserve"> J. Elvis Weinstein</t>
  </si>
  <si>
    <t>Udhay</t>
  </si>
  <si>
    <t xml:space="preserve"> Kiran Raj</t>
  </si>
  <si>
    <t xml:space="preserve"> I.M. Vijayan</t>
  </si>
  <si>
    <t xml:space="preserve"> Sandhanam</t>
  </si>
  <si>
    <t xml:space="preserve"> Shivani Bhai</t>
  </si>
  <si>
    <t xml:space="preserve"> Sangeetha Balan</t>
  </si>
  <si>
    <t xml:space="preserve"> Darius Rose</t>
  </si>
  <si>
    <t xml:space="preserve"> Moises Arias</t>
  </si>
  <si>
    <t xml:space="preserve"> Diego Eduardo Gomez</t>
  </si>
  <si>
    <t xml:space="preserve"> Carlos Maycotte</t>
  </si>
  <si>
    <t xml:space="preserve"> Richard Montoya</t>
  </si>
  <si>
    <t xml:space="preserve"> Cesar Gonzalez</t>
  </si>
  <si>
    <t xml:space="preserve"> Rafael Montalvo</t>
  </si>
  <si>
    <t>Leah McNamara</t>
  </si>
  <si>
    <t xml:space="preserve"> Steve Wall</t>
  </si>
  <si>
    <t xml:space="preserve"> Ross Noble</t>
  </si>
  <si>
    <t xml:space="preserve"> Charlotte Bradley</t>
  </si>
  <si>
    <t xml:space="preserve"> Richard Foster-King</t>
  </si>
  <si>
    <t xml:space="preserve"> Dennis Bartok</t>
  </si>
  <si>
    <t xml:space="preserve"> Robert O'Mahoney</t>
  </si>
  <si>
    <t xml:space="preserve"> Muireann D'Arcy</t>
  </si>
  <si>
    <t xml:space="preserve"> Shashi Kapoor</t>
  </si>
  <si>
    <t>Karim Saleh</t>
  </si>
  <si>
    <t xml:space="preserve"> Nicole Haddad</t>
  </si>
  <si>
    <t xml:space="preserve"> Wedad Abdel Aziz Abdou</t>
  </si>
  <si>
    <t xml:space="preserve"> Lavrenti Lopes</t>
  </si>
  <si>
    <t xml:space="preserve"> Jessica Lu</t>
  </si>
  <si>
    <t xml:space="preserve"> Amin El Gamal</t>
  </si>
  <si>
    <t xml:space="preserve"> Tom Lenk</t>
  </si>
  <si>
    <t xml:space="preserve"> Terry Walters</t>
  </si>
  <si>
    <t>Emilio Estevez</t>
  </si>
  <si>
    <t xml:space="preserve"> Kathy Ireland</t>
  </si>
  <si>
    <t xml:space="preserve"> Frank McRae</t>
  </si>
  <si>
    <t xml:space="preserve"> Dhiru Shah</t>
  </si>
  <si>
    <t xml:space="preserve"> Gokul</t>
  </si>
  <si>
    <t xml:space="preserve"> Thomas Bruggemann</t>
  </si>
  <si>
    <t xml:space="preserve"> Medha Manjrekar</t>
  </si>
  <si>
    <t xml:space="preserve"> Mrinmayee Deshpande</t>
  </si>
  <si>
    <t xml:space="preserve"> Neha Pendse</t>
  </si>
  <si>
    <t>Roman Atwood</t>
  </si>
  <si>
    <t xml:space="preserve"> Vitaly Zdorovetskiy</t>
  </si>
  <si>
    <t xml:space="preserve"> Dennis Roady</t>
  </si>
  <si>
    <t>Mason Dye</t>
  </si>
  <si>
    <t xml:space="preserve"> Ryan Munzert</t>
  </si>
  <si>
    <t xml:space="preserve"> Amy Carlson</t>
  </si>
  <si>
    <t xml:space="preserve"> Tyler Elliot Burke</t>
  </si>
  <si>
    <t xml:space="preserve"> Esther Zynn</t>
  </si>
  <si>
    <t xml:space="preserve"> Ryan Boudreau</t>
  </si>
  <si>
    <t>Luis Gnecco</t>
  </si>
  <si>
    <t xml:space="preserve"> Diego MuÃ±oz</t>
  </si>
  <si>
    <t xml:space="preserve"> Pablo Derqui</t>
  </si>
  <si>
    <t xml:space="preserve"> Marcelo Alonso</t>
  </si>
  <si>
    <t>Romeo Miller</t>
  </si>
  <si>
    <t xml:space="preserve"> Karrueche Tran</t>
  </si>
  <si>
    <t xml:space="preserve"> Karen Abercrombie</t>
  </si>
  <si>
    <t xml:space="preserve"> Kandi Burruss</t>
  </si>
  <si>
    <t xml:space="preserve"> Jackie Long</t>
  </si>
  <si>
    <t>Mary-Kate Olsen</t>
  </si>
  <si>
    <t xml:space="preserve"> Darrell Hammond</t>
  </si>
  <si>
    <t xml:space="preserve"> Mary Bond Davis</t>
  </si>
  <si>
    <t xml:space="preserve"> Jack Osbourne</t>
  </si>
  <si>
    <t xml:space="preserve"> JosÃ© ZÃºÃ±iga</t>
  </si>
  <si>
    <t>Arjun</t>
  </si>
  <si>
    <t xml:space="preserve"> Sruthi Hariharan</t>
  </si>
  <si>
    <t xml:space="preserve"> Suhasini</t>
  </si>
  <si>
    <t xml:space="preserve"> Krishna Sekhar</t>
  </si>
  <si>
    <t>Dominique Fishback</t>
  </si>
  <si>
    <t xml:space="preserve"> Tatum Marilyn Hall</t>
  </si>
  <si>
    <t xml:space="preserve"> Nastashia Fuller</t>
  </si>
  <si>
    <t xml:space="preserve"> Angel Bismark Curiel</t>
  </si>
  <si>
    <t xml:space="preserve"> John Earl Jelks</t>
  </si>
  <si>
    <t xml:space="preserve"> James McDaniel</t>
  </si>
  <si>
    <t xml:space="preserve"> Cymbal Byrd</t>
  </si>
  <si>
    <t xml:space="preserve"> Michael Hyatt</t>
  </si>
  <si>
    <t xml:space="preserve"> Marco Rodriguez</t>
  </si>
  <si>
    <t xml:space="preserve"> Michael Papajohn</t>
  </si>
  <si>
    <t xml:space="preserve"> Kent Shocknek</t>
  </si>
  <si>
    <t xml:space="preserve"> James Huang</t>
  </si>
  <si>
    <t xml:space="preserve"> Linda Molloy</t>
  </si>
  <si>
    <t>Junko Hori</t>
  </si>
  <si>
    <t xml:space="preserve"> Masako Sugaya</t>
  </si>
  <si>
    <t xml:space="preserve"> Yuko Mita</t>
  </si>
  <si>
    <t xml:space="preserve"> Kaneta Kimotsuki</t>
  </si>
  <si>
    <t xml:space="preserve"> Eiko Yamada</t>
  </si>
  <si>
    <t xml:space="preserve"> Yuzuru Fujimoto</t>
  </si>
  <si>
    <t xml:space="preserve"> Yuri Nashiwa</t>
  </si>
  <si>
    <t xml:space="preserve"> Runa Akiyama</t>
  </si>
  <si>
    <t>Jarred Blancard</t>
  </si>
  <si>
    <t xml:space="preserve"> Mitchell A. Lee Yuen</t>
  </si>
  <si>
    <t xml:space="preserve"> Dean Choe</t>
  </si>
  <si>
    <t xml:space="preserve"> Richard Yee</t>
  </si>
  <si>
    <t xml:space="preserve"> Nicole Parker</t>
  </si>
  <si>
    <t xml:space="preserve"> Lalainia Lindbjerg</t>
  </si>
  <si>
    <t xml:space="preserve"> Shishir Inocalla</t>
  </si>
  <si>
    <t xml:space="preserve"> Fiona Scott</t>
  </si>
  <si>
    <t xml:space="preserve"> Stephen Mendel</t>
  </si>
  <si>
    <t xml:space="preserve"> Larry Lam</t>
  </si>
  <si>
    <t xml:space="preserve"> Geoff Wong</t>
  </si>
  <si>
    <t>Paz BascuÃ±Ã¡n</t>
  </si>
  <si>
    <t xml:space="preserve"> Carolina Paulsen</t>
  </si>
  <si>
    <t xml:space="preserve"> Gabriela Hernandez</t>
  </si>
  <si>
    <t xml:space="preserve"> Luis Pablo RomÃ¡n</t>
  </si>
  <si>
    <t xml:space="preserve"> Loreto Aravena</t>
  </si>
  <si>
    <t>Catherine Zeta-Jones</t>
  </si>
  <si>
    <t xml:space="preserve"> Jenny Wade</t>
  </si>
  <si>
    <t>Aksel Hennie</t>
  </si>
  <si>
    <t xml:space="preserve"> Anders Danielsen Lie</t>
  </si>
  <si>
    <t xml:space="preserve"> Mattis Herman Nyquist</t>
  </si>
  <si>
    <t xml:space="preserve"> Hallvard Holmen</t>
  </si>
  <si>
    <t xml:space="preserve"> Atheer Adel</t>
  </si>
  <si>
    <t xml:space="preserve"> Mohammad-Ali Behboudi</t>
  </si>
  <si>
    <t xml:space="preserve"> Ayesha Wolasmal</t>
  </si>
  <si>
    <t xml:space="preserve"> Ramin Yazdani</t>
  </si>
  <si>
    <t>Andrew Toth</t>
  </si>
  <si>
    <t xml:space="preserve"> Jennifer Cameron</t>
  </si>
  <si>
    <t xml:space="preserve"> Maya Kay</t>
  </si>
  <si>
    <t xml:space="preserve"> Alan Marriott</t>
  </si>
  <si>
    <t>Alan Marriott</t>
  </si>
  <si>
    <t>Daniela Denby-Ashe</t>
  </si>
  <si>
    <t xml:space="preserve"> Jo Joyner</t>
  </si>
  <si>
    <t xml:space="preserve"> Kay Lyon</t>
  </si>
  <si>
    <t xml:space="preserve"> Philip Ettinger</t>
  </si>
  <si>
    <t xml:space="preserve"> Victor Williams</t>
  </si>
  <si>
    <t xml:space="preserve"> Rosie O'Donnell</t>
  </si>
  <si>
    <t xml:space="preserve"> Ashleigh Aston Moore</t>
  </si>
  <si>
    <t>Aaron Taylor-Johnson</t>
  </si>
  <si>
    <t xml:space="preserve"> David Morrissey</t>
  </si>
  <si>
    <t xml:space="preserve"> Sam Bell</t>
  </si>
  <si>
    <t>Anna Maria MÃ¼he</t>
  </si>
  <si>
    <t xml:space="preserve"> Sebastian Urzendowsky</t>
  </si>
  <si>
    <t xml:space="preserve"> Almila Bagriacik</t>
  </si>
  <si>
    <t xml:space="preserve"> Tom Schilling</t>
  </si>
  <si>
    <t xml:space="preserve"> AndrÃ© Hennicke</t>
  </si>
  <si>
    <t xml:space="preserve"> Florian Lukas</t>
  </si>
  <si>
    <t xml:space="preserve"> Florian Stetter</t>
  </si>
  <si>
    <t xml:space="preserve"> Jonas Leonhardi</t>
  </si>
  <si>
    <t xml:space="preserve"> Ben MÃ¼nchow</t>
  </si>
  <si>
    <t xml:space="preserve"> Maximilian Jaenisch</t>
  </si>
  <si>
    <t xml:space="preserve"> Cassandra Lee</t>
  </si>
  <si>
    <t>Edie Falco</t>
  </si>
  <si>
    <t xml:space="preserve"> Stephen Wallem</t>
  </si>
  <si>
    <t xml:space="preserve"> Dominic Fumusa</t>
  </si>
  <si>
    <t xml:space="preserve"> Ruby Jerins</t>
  </si>
  <si>
    <t xml:space="preserve"> Anna Deavere Smith</t>
  </si>
  <si>
    <t>Charlotte Gainsbourg</t>
  </si>
  <si>
    <t xml:space="preserve"> Stacy Martin</t>
  </si>
  <si>
    <t xml:space="preserve"> Mia Goth</t>
  </si>
  <si>
    <t xml:space="preserve"> Violette Wautier</t>
  </si>
  <si>
    <t>Oasis</t>
  </si>
  <si>
    <t xml:space="preserve"> Alan McGee</t>
  </si>
  <si>
    <t xml:space="preserve"> Paul McGuigan</t>
  </si>
  <si>
    <t xml:space="preserve"> Liam Gallagher</t>
  </si>
  <si>
    <t xml:space="preserve"> Noel Gallagher</t>
  </si>
  <si>
    <t xml:space="preserve"> Gabe Liedman</t>
  </si>
  <si>
    <t xml:space="preserve"> Polly Draper</t>
  </si>
  <si>
    <t xml:space="preserve"> Paul Briganti</t>
  </si>
  <si>
    <t xml:space="preserve"> Stephen Singer</t>
  </si>
  <si>
    <t xml:space="preserve"> Jennifer Kim</t>
  </si>
  <si>
    <t xml:space="preserve"> Cyrus McQueen</t>
  </si>
  <si>
    <t xml:space="preserve"> Emily Tremaine</t>
  </si>
  <si>
    <t xml:space="preserve"> Ernest Mingione</t>
  </si>
  <si>
    <t xml:space="preserve"> Jacques Perrin</t>
  </si>
  <si>
    <t xml:space="preserve"> Rie Miyazawa</t>
  </si>
  <si>
    <t xml:space="preserve"> Lancelot Perrin</t>
  </si>
  <si>
    <t>Daniel Ewing</t>
  </si>
  <si>
    <t xml:space="preserve"> Temuera Morrison</t>
  </si>
  <si>
    <t xml:space="preserve"> Stephanie Jacobsen</t>
  </si>
  <si>
    <t xml:space="preserve"> Rhiannon Fish</t>
  </si>
  <si>
    <t xml:space="preserve"> Zachary Garred</t>
  </si>
  <si>
    <t xml:space="preserve"> Izzy Stephens</t>
  </si>
  <si>
    <t xml:space="preserve"> Charles Terrier</t>
  </si>
  <si>
    <t xml:space="preserve"> Felix Williamson</t>
  </si>
  <si>
    <t>Frank Sinatra</t>
  </si>
  <si>
    <t xml:space="preserve"> Dean Martin</t>
  </si>
  <si>
    <t xml:space="preserve"> Sammy Davis Jr.</t>
  </si>
  <si>
    <t xml:space="preserve"> Peter Lawford</t>
  </si>
  <si>
    <t xml:space="preserve"> Angie Dickinson</t>
  </si>
  <si>
    <t xml:space="preserve"> Richard Conte</t>
  </si>
  <si>
    <t xml:space="preserve"> Cesar Romero</t>
  </si>
  <si>
    <t xml:space="preserve"> Patrice Wymore</t>
  </si>
  <si>
    <t xml:space="preserve"> Joey Bishop</t>
  </si>
  <si>
    <t>Jordan Chan</t>
  </si>
  <si>
    <t xml:space="preserve"> Kwok-Kwan Chan</t>
  </si>
  <si>
    <t xml:space="preserve"> Ken Wong</t>
  </si>
  <si>
    <t xml:space="preserve"> Rose Chan</t>
  </si>
  <si>
    <t xml:space="preserve"> Chen Yating</t>
  </si>
  <si>
    <t xml:space="preserve"> Michael Wai-Man Chan</t>
  </si>
  <si>
    <t xml:space="preserve"> Philip Chan</t>
  </si>
  <si>
    <t xml:space="preserve"> Ben Ng</t>
  </si>
  <si>
    <t xml:space="preserve"> Malena Alterio</t>
  </si>
  <si>
    <t xml:space="preserve"> Ãšrsula CorberÃ³</t>
  </si>
  <si>
    <t xml:space="preserve"> Younes Bachir</t>
  </si>
  <si>
    <t>Kim Coates</t>
  </si>
  <si>
    <t xml:space="preserve"> Bruno Gunn</t>
  </si>
  <si>
    <t xml:space="preserve"> Tracy Vilar</t>
  </si>
  <si>
    <t xml:space="preserve"> Sona Eyambe</t>
  </si>
  <si>
    <t xml:space="preserve"> Corey Taylor</t>
  </si>
  <si>
    <t>Kohtee Aramboy</t>
  </si>
  <si>
    <t xml:space="preserve"> Apaporn Nakornsawan</t>
  </si>
  <si>
    <t xml:space="preserve"> Pharanyu Rojanawuthitham</t>
  </si>
  <si>
    <t xml:space="preserve"> Wiradit Srimalai</t>
  </si>
  <si>
    <t xml:space="preserve"> Ekkachai Srivichai</t>
  </si>
  <si>
    <t xml:space="preserve"> Chaiwat Thongsaeng</t>
  </si>
  <si>
    <t xml:space="preserve"> Kachapa Toncharoen</t>
  </si>
  <si>
    <t xml:space="preserve"> Waraphat Phatsathit</t>
  </si>
  <si>
    <t xml:space="preserve"> Varuth Waratham</t>
  </si>
  <si>
    <t xml:space="preserve"> Butsarin Yokpraipan</t>
  </si>
  <si>
    <t>Al Mukadam</t>
  </si>
  <si>
    <t xml:space="preserve"> Ryan Cooley</t>
  </si>
  <si>
    <t xml:space="preserve"> Brianna Daguanno</t>
  </si>
  <si>
    <t xml:space="preserve"> Mai Ezzidine</t>
  </si>
  <si>
    <t xml:space="preserve"> Lamitta Frangieh</t>
  </si>
  <si>
    <t xml:space="preserve"> Yim Chau-wah</t>
  </si>
  <si>
    <t xml:space="preserve"> Wai Yee Chan</t>
  </si>
  <si>
    <t xml:space="preserve"> Prudence Liew</t>
  </si>
  <si>
    <t xml:space="preserve"> Poon Wang Ban</t>
  </si>
  <si>
    <t xml:space="preserve"> Wong Kung-miu</t>
  </si>
  <si>
    <t>Sweety Pala</t>
  </si>
  <si>
    <t xml:space="preserve"> Merlvin Mukhim</t>
  </si>
  <si>
    <t xml:space="preserve"> Richard Kharpuri</t>
  </si>
  <si>
    <t xml:space="preserve"> Enshon Lamare</t>
  </si>
  <si>
    <t xml:space="preserve"> Mary Nonghuloo</t>
  </si>
  <si>
    <t xml:space="preserve"> Destina Mawrie</t>
  </si>
  <si>
    <t xml:space="preserve"> Anvil Laloo</t>
  </si>
  <si>
    <t xml:space="preserve"> Tashneem Lyngdoh</t>
  </si>
  <si>
    <t>Moby</t>
  </si>
  <si>
    <t xml:space="preserve"> Alex Cohen</t>
  </si>
  <si>
    <t>Leo Gregory</t>
  </si>
  <si>
    <t xml:space="preserve"> Terry Stone</t>
  </si>
  <si>
    <t xml:space="preserve"> Kate Braithwaite</t>
  </si>
  <si>
    <t xml:space="preserve"> Holly Earl</t>
  </si>
  <si>
    <t xml:space="preserve"> Joe Egan</t>
  </si>
  <si>
    <t xml:space="preserve"> Nadia Forde</t>
  </si>
  <si>
    <t>Henry Fonda</t>
  </si>
  <si>
    <t xml:space="preserve"> Charles Bronson</t>
  </si>
  <si>
    <t xml:space="preserve"> Gabriele Ferzetti</t>
  </si>
  <si>
    <t xml:space="preserve"> Paolo Stoppa</t>
  </si>
  <si>
    <t xml:space="preserve"> Woody Strode</t>
  </si>
  <si>
    <t xml:space="preserve"> Jack Elam</t>
  </si>
  <si>
    <t xml:space="preserve"> Keenan Wynn</t>
  </si>
  <si>
    <t xml:space="preserve"> Frank Wolff</t>
  </si>
  <si>
    <t xml:space="preserve"> Lionel Stander</t>
  </si>
  <si>
    <t xml:space="preserve"> Nittha Jirayungyurn</t>
  </si>
  <si>
    <t xml:space="preserve"> Theerapat Sajakul</t>
  </si>
  <si>
    <t xml:space="preserve"> Prim Bulakul</t>
  </si>
  <si>
    <t xml:space="preserve"> Kris Srepoomseth</t>
  </si>
  <si>
    <t xml:space="preserve"> Rermthon Kemapech</t>
  </si>
  <si>
    <t xml:space="preserve"> Kaz Sawamura</t>
  </si>
  <si>
    <t>Harry Styles</t>
  </si>
  <si>
    <t xml:space="preserve"> Niall Horan</t>
  </si>
  <si>
    <t xml:space="preserve"> Zayn Malik</t>
  </si>
  <si>
    <t xml:space="preserve"> Louis Tomlinson</t>
  </si>
  <si>
    <t xml:space="preserve"> Liam Payne</t>
  </si>
  <si>
    <t xml:space="preserve"> Jurnee Smollett-Bell</t>
  </si>
  <si>
    <t xml:space="preserve"> April Billingsley</t>
  </si>
  <si>
    <t xml:space="preserve"> Elizabeth Ludlow</t>
  </si>
  <si>
    <t xml:space="preserve"> David Kronawitter</t>
  </si>
  <si>
    <t xml:space="preserve"> Adora Dei</t>
  </si>
  <si>
    <t xml:space="preserve"> Eric Mendenhall</t>
  </si>
  <si>
    <t xml:space="preserve"> Kate Kovach</t>
  </si>
  <si>
    <t>Tanuj Virwani</t>
  </si>
  <si>
    <t xml:space="preserve"> Narendra Jetley</t>
  </si>
  <si>
    <t xml:space="preserve"> Aamir Ahmed</t>
  </si>
  <si>
    <t xml:space="preserve"> Kapil Punjabi</t>
  </si>
  <si>
    <t xml:space="preserve"> Madhurima Banerjee</t>
  </si>
  <si>
    <t xml:space="preserve"> Geeta Bisht</t>
  </si>
  <si>
    <t xml:space="preserve"> Yayaying Rhatha Phongam</t>
  </si>
  <si>
    <t xml:space="preserve"> Pitchawat Petchayahon</t>
  </si>
  <si>
    <t xml:space="preserve"> Charlie Ruedpokanon</t>
  </si>
  <si>
    <t xml:space="preserve"> Kowit Wattanakul</t>
  </si>
  <si>
    <t xml:space="preserve"> Wannisa Peungpa</t>
  </si>
  <si>
    <t xml:space="preserve"> Narucha Chaimareung</t>
  </si>
  <si>
    <t xml:space="preserve"> Gary Sinise</t>
  </si>
  <si>
    <t xml:space="preserve"> Gordon Tootoosis</t>
  </si>
  <si>
    <t>Jung-jae Lee</t>
  </si>
  <si>
    <t xml:space="preserve"> Se-yeon Jin</t>
  </si>
  <si>
    <t xml:space="preserve"> Jun-ho Jeong</t>
  </si>
  <si>
    <t xml:space="preserve"> Cheol-min Park</t>
  </si>
  <si>
    <t>Dan Snow</t>
  </si>
  <si>
    <t xml:space="preserve"> Felicity Ashton</t>
  </si>
  <si>
    <t xml:space="preserve"> Kevin Fong</t>
  </si>
  <si>
    <t xml:space="preserve"> Alisdair Simpson</t>
  </si>
  <si>
    <t>Eddie Peng</t>
  </si>
  <si>
    <t xml:space="preserve"> Carl Ng</t>
  </si>
  <si>
    <t xml:space="preserve"> Ken Lo</t>
  </si>
  <si>
    <t xml:space="preserve"> Pawarith Monkolpisit</t>
  </si>
  <si>
    <t xml:space="preserve"> Jonathan Wu</t>
  </si>
  <si>
    <t>Chris van Tulleken</t>
  </si>
  <si>
    <t xml:space="preserve"> Xand van Tulleken</t>
  </si>
  <si>
    <t>Seung-ho Yoo</t>
  </si>
  <si>
    <t xml:space="preserve"> Kyung-pyo Go</t>
  </si>
  <si>
    <t xml:space="preserve"> Ye-won Kim</t>
  </si>
  <si>
    <t xml:space="preserve"> Hyun Jin Lee</t>
  </si>
  <si>
    <t>Zhang Yi</t>
  </si>
  <si>
    <t xml:space="preserve"> Hai Qing</t>
  </si>
  <si>
    <t xml:space="preserve"> Du Jiang</t>
  </si>
  <si>
    <t xml:space="preserve"> Henry Prince Mak</t>
  </si>
  <si>
    <t xml:space="preserve"> Guo Jiahao</t>
  </si>
  <si>
    <t>Martin Starr</t>
  </si>
  <si>
    <t xml:space="preserve"> Kate Cobb</t>
  </si>
  <si>
    <t xml:space="preserve"> Kristopher Lofton</t>
  </si>
  <si>
    <t xml:space="preserve"> Tim Hopper</t>
  </si>
  <si>
    <t xml:space="preserve"> Trevor Dawkins</t>
  </si>
  <si>
    <t>Lung Ti</t>
  </si>
  <si>
    <t xml:space="preserve"> Te-Lo Mai</t>
  </si>
  <si>
    <t xml:space="preserve"> Kuan Tai Chen</t>
  </si>
  <si>
    <t xml:space="preserve"> Phillip Ko</t>
  </si>
  <si>
    <t xml:space="preserve"> Kuan-chung Ku</t>
  </si>
  <si>
    <t xml:space="preserve"> Kwok Kuen Chan</t>
  </si>
  <si>
    <t xml:space="preserve"> Hoi Sang Lee</t>
  </si>
  <si>
    <t xml:space="preserve"> Tau Wan Yue</t>
  </si>
  <si>
    <t xml:space="preserve"> Chia Tang</t>
  </si>
  <si>
    <t xml:space="preserve"> Shen Chan</t>
  </si>
  <si>
    <t>Nedumudi Venu</t>
  </si>
  <si>
    <t xml:space="preserve"> V.K. Sriraman</t>
  </si>
  <si>
    <t xml:space="preserve"> Lena</t>
  </si>
  <si>
    <t xml:space="preserve"> Bhagath Baby Manuel</t>
  </si>
  <si>
    <t>Jessica De Gouw</t>
  </si>
  <si>
    <t xml:space="preserve"> Liam Graham</t>
  </si>
  <si>
    <t xml:space="preserve"> Clarence John Ryan</t>
  </si>
  <si>
    <t xml:space="preserve"> Maggie Meyer</t>
  </si>
  <si>
    <t xml:space="preserve"> Priscilla-Anne Forder</t>
  </si>
  <si>
    <t xml:space="preserve"> Adriane Daff</t>
  </si>
  <si>
    <t xml:space="preserve"> Ian Toyne</t>
  </si>
  <si>
    <t>Ashanth K. Shah</t>
  </si>
  <si>
    <t xml:space="preserve"> Kumarakom Vasudevan</t>
  </si>
  <si>
    <t xml:space="preserve"> Sabitha Jayaraj</t>
  </si>
  <si>
    <t xml:space="preserve"> Thomas J. Kannampuzha</t>
  </si>
  <si>
    <t>Thomas Mann</t>
  </si>
  <si>
    <t xml:space="preserve"> Kate Moyer</t>
  </si>
  <si>
    <t xml:space="preserve"> Carlyn Burchell</t>
  </si>
  <si>
    <t xml:space="preserve"> John Ralston</t>
  </si>
  <si>
    <t xml:space="preserve"> Christine Horne</t>
  </si>
  <si>
    <t xml:space="preserve"> Marcia Bennett</t>
  </si>
  <si>
    <t>Lulu Xu</t>
  </si>
  <si>
    <t xml:space="preserve"> Yuchang Peng</t>
  </si>
  <si>
    <t xml:space="preserve"> Mingjie Luo</t>
  </si>
  <si>
    <t xml:space="preserve"> Yongxi Liu</t>
  </si>
  <si>
    <t xml:space="preserve"> Zhongyu Han</t>
  </si>
  <si>
    <t xml:space="preserve"> Zhaohua Lu</t>
  </si>
  <si>
    <t>Adam Collins</t>
  </si>
  <si>
    <t xml:space="preserve"> Jessica Norris</t>
  </si>
  <si>
    <t xml:space="preserve"> Ian Hitchens</t>
  </si>
  <si>
    <t xml:space="preserve"> Steven Blades</t>
  </si>
  <si>
    <t xml:space="preserve"> Zara Phythian</t>
  </si>
  <si>
    <t xml:space="preserve"> Anthony Burrows</t>
  </si>
  <si>
    <t xml:space="preserve"> Andy Calderwood</t>
  </si>
  <si>
    <t xml:space="preserve"> Emmeline Kellie</t>
  </si>
  <si>
    <t xml:space="preserve"> Andre Squire</t>
  </si>
  <si>
    <t xml:space="preserve"> Ollie Christie</t>
  </si>
  <si>
    <t>Suangporn Jaturaphut</t>
  </si>
  <si>
    <t xml:space="preserve"> Opal</t>
  </si>
  <si>
    <t xml:space="preserve"> Dor Yodrak</t>
  </si>
  <si>
    <t xml:space="preserve"> Pisamai Pakdeevijit</t>
  </si>
  <si>
    <t xml:space="preserve"> Manthana Wannarod</t>
  </si>
  <si>
    <t xml:space="preserve"> Supatra Roongsawang</t>
  </si>
  <si>
    <t xml:space="preserve"> Narisara Sairatanee</t>
  </si>
  <si>
    <t xml:space="preserve"> Amy Siriya</t>
  </si>
  <si>
    <t>Meenakshi Dixit</t>
  </si>
  <si>
    <t xml:space="preserve"> Indrajeet Soni</t>
  </si>
  <si>
    <t xml:space="preserve"> Aanand Kale</t>
  </si>
  <si>
    <t>Marc Thompson</t>
  </si>
  <si>
    <t xml:space="preserve"> Benjie Randall</t>
  </si>
  <si>
    <t xml:space="preserve"> James Marsters</t>
  </si>
  <si>
    <t xml:space="preserve"> Nellie McKay</t>
  </si>
  <si>
    <t xml:space="preserve"> Jeffrey Dean Morgan</t>
  </si>
  <si>
    <t xml:space="preserve"> Kalabhavan Shajohn</t>
  </si>
  <si>
    <t xml:space="preserve"> Santhosh Keezhattoor</t>
  </si>
  <si>
    <t xml:space="preserve"> Valsala Menon</t>
  </si>
  <si>
    <t xml:space="preserve"> Seema G. Nair</t>
  </si>
  <si>
    <t>Rob Sitch</t>
  </si>
  <si>
    <t xml:space="preserve"> Santo Cilauro</t>
  </si>
  <si>
    <t xml:space="preserve"> Tom Gleisner</t>
  </si>
  <si>
    <t xml:space="preserve"> Rebecca Massey</t>
  </si>
  <si>
    <t xml:space="preserve"> Lucia Mastrantone</t>
  </si>
  <si>
    <t>Nattanun Jantarawetch</t>
  </si>
  <si>
    <t xml:space="preserve"> David Bueno</t>
  </si>
  <si>
    <t xml:space="preserve"> Peerawat Herabat</t>
  </si>
  <si>
    <t xml:space="preserve"> Andrew Koji</t>
  </si>
  <si>
    <t xml:space="preserve"> Nahatai Lekbumrung</t>
  </si>
  <si>
    <t xml:space="preserve"> Lex Luther</t>
  </si>
  <si>
    <t xml:space="preserve"> Tim Man</t>
  </si>
  <si>
    <t xml:space="preserve"> Micky Nowacki</t>
  </si>
  <si>
    <t xml:space="preserve"> Sura Sankum</t>
  </si>
  <si>
    <t xml:space="preserve"> Amornrit Sriphung</t>
  </si>
  <si>
    <t>Wood Harris</t>
  </si>
  <si>
    <t xml:space="preserve"> Cam'ron</t>
  </si>
  <si>
    <t xml:space="preserve"> Remo Greene</t>
  </si>
  <si>
    <t xml:space="preserve"> Cynthia Martells</t>
  </si>
  <si>
    <t xml:space="preserve"> Joyce Walker</t>
  </si>
  <si>
    <t xml:space="preserve"> Rhys Wakefield</t>
  </si>
  <si>
    <t xml:space="preserve"> Emily Rios</t>
  </si>
  <si>
    <t xml:space="preserve"> Nancy Kwan</t>
  </si>
  <si>
    <t xml:space="preserve"> John Roberts</t>
  </si>
  <si>
    <t xml:space="preserve"> Annabelle Attanasio</t>
  </si>
  <si>
    <t xml:space="preserve"> Ching-Ying Lam</t>
  </si>
  <si>
    <t>John Kennedy</t>
  </si>
  <si>
    <t xml:space="preserve"> Victor Yerrid</t>
  </si>
  <si>
    <t xml:space="preserve"> Paul Currie</t>
  </si>
  <si>
    <t xml:space="preserve"> Michael Winsor</t>
  </si>
  <si>
    <t xml:space="preserve"> Josh Elwell</t>
  </si>
  <si>
    <t xml:space="preserve"> Sarah Lyle</t>
  </si>
  <si>
    <t xml:space="preserve"> Adriana Ugarte</t>
  </si>
  <si>
    <t>Jodie Foster</t>
  </si>
  <si>
    <t xml:space="preserve"> Ann Magnuson</t>
  </si>
  <si>
    <t xml:space="preserve"> Ian Buchanan</t>
  </si>
  <si>
    <t xml:space="preserve"> Patrick Bauchau</t>
  </si>
  <si>
    <t>Krishan Kumar</t>
  </si>
  <si>
    <t xml:space="preserve"> Satya Prakash</t>
  </si>
  <si>
    <t xml:space="preserve"> Master Bobby</t>
  </si>
  <si>
    <t xml:space="preserve"> Laxmikant Berde</t>
  </si>
  <si>
    <t>Hamish Linklater</t>
  </si>
  <si>
    <t>Katie Featherston</t>
  </si>
  <si>
    <t xml:space="preserve"> Randy McDowell</t>
  </si>
  <si>
    <t xml:space="preserve"> Amber Armstrong</t>
  </si>
  <si>
    <t xml:space="preserve"> Mark Fredrichs</t>
  </si>
  <si>
    <t xml:space="preserve"> Micah Sloat</t>
  </si>
  <si>
    <t xml:space="preserve"> Ashley Palmer</t>
  </si>
  <si>
    <t xml:space="preserve"> James Piper</t>
  </si>
  <si>
    <t xml:space="preserve"> Apoorva Agnihotri</t>
  </si>
  <si>
    <t xml:space="preserve"> Madhuri Bhatia</t>
  </si>
  <si>
    <t xml:space="preserve"> Benu Kalsi</t>
  </si>
  <si>
    <t xml:space="preserve"> Anand Balraj</t>
  </si>
  <si>
    <t xml:space="preserve"> Ajay Nagrath</t>
  </si>
  <si>
    <t xml:space="preserve"> Deepak Qazir</t>
  </si>
  <si>
    <t xml:space="preserve"> Shashi Sharma</t>
  </si>
  <si>
    <t xml:space="preserve"> Aditya Narayan</t>
  </si>
  <si>
    <t xml:space="preserve"> Subhash Ghai</t>
  </si>
  <si>
    <t>Kalabhavan Shajohn</t>
  </si>
  <si>
    <t xml:space="preserve"> Sajitha Madathil</t>
  </si>
  <si>
    <t xml:space="preserve"> Ansiba</t>
  </si>
  <si>
    <t>Danna GarcÃ­a</t>
  </si>
  <si>
    <t xml:space="preserve"> Mario Cimarro</t>
  </si>
  <si>
    <t xml:space="preserve"> Paola Rey</t>
  </si>
  <si>
    <t xml:space="preserve"> Jorge Cao</t>
  </si>
  <si>
    <t xml:space="preserve"> Michel Brown</t>
  </si>
  <si>
    <t xml:space="preserve"> Gloria GÃ³mez</t>
  </si>
  <si>
    <t xml:space="preserve"> Zharick LeÃ³n</t>
  </si>
  <si>
    <t xml:space="preserve"> Lorena Meritano</t>
  </si>
  <si>
    <t>Wesley Snipes</t>
  </si>
  <si>
    <t xml:space="preserve"> Bruce Payne</t>
  </si>
  <si>
    <t xml:space="preserve"> Alex Datcher</t>
  </si>
  <si>
    <t xml:space="preserve"> Michael Horse</t>
  </si>
  <si>
    <t xml:space="preserve"> Marc Macaulay</t>
  </si>
  <si>
    <t xml:space="preserve"> Ernie Lively</t>
  </si>
  <si>
    <t xml:space="preserve"> Jeneva Talwar</t>
  </si>
  <si>
    <t xml:space="preserve"> J.E. Freeman</t>
  </si>
  <si>
    <t xml:space="preserve"> Murat BaÅŸoÄŸlu</t>
  </si>
  <si>
    <t xml:space="preserve"> Mustafa UzunyÄ±lmaz</t>
  </si>
  <si>
    <t xml:space="preserve"> Nusret Ã‡etinel</t>
  </si>
  <si>
    <t xml:space="preserve"> AyÅŸenur YazÄ±cÄ±</t>
  </si>
  <si>
    <t xml:space="preserve"> Adam Ferrara</t>
  </si>
  <si>
    <t xml:space="preserve"> Adhir Kalyan</t>
  </si>
  <si>
    <t xml:space="preserve"> Gary Valentine</t>
  </si>
  <si>
    <t>Saikumar</t>
  </si>
  <si>
    <t xml:space="preserve"> Amal Unnithan</t>
  </si>
  <si>
    <t xml:space="preserve"> Manasa Radhakrishnan</t>
  </si>
  <si>
    <t>Corey Harrison</t>
  </si>
  <si>
    <t xml:space="preserve"> Richard Harrison</t>
  </si>
  <si>
    <t xml:space="preserve"> Rick Harrison</t>
  </si>
  <si>
    <t xml:space="preserve"> Austin "Chumlee" Russell</t>
  </si>
  <si>
    <t xml:space="preserve"> Sayali Bhagat</t>
  </si>
  <si>
    <t xml:space="preserve"> Davika Hoorne</t>
  </si>
  <si>
    <t xml:space="preserve"> Wiwat Kongrasri</t>
  </si>
  <si>
    <t xml:space="preserve"> Kantapat Permpoonpatcharasuk</t>
  </si>
  <si>
    <t xml:space="preserve"> Sean Jindachot</t>
  </si>
  <si>
    <t xml:space="preserve"> Annette Funicello</t>
  </si>
  <si>
    <t xml:space="preserve"> Grace Jones</t>
  </si>
  <si>
    <t xml:space="preserve"> k.d. lang</t>
  </si>
  <si>
    <t xml:space="preserve"> Dinah Shore</t>
  </si>
  <si>
    <t xml:space="preserve"> Eadie del Rubio</t>
  </si>
  <si>
    <t xml:space="preserve"> Magic Johnson</t>
  </si>
  <si>
    <t xml:space="preserve"> Elena del Rubio</t>
  </si>
  <si>
    <t xml:space="preserve"> Zsa Zsa Gabor</t>
  </si>
  <si>
    <t xml:space="preserve"> Milly del Rubio</t>
  </si>
  <si>
    <t xml:space="preserve"> Joan Rivers</t>
  </si>
  <si>
    <t xml:space="preserve"> Zaidi Omar</t>
  </si>
  <si>
    <t xml:space="preserve"> Joe Flizzow</t>
  </si>
  <si>
    <t xml:space="preserve"> Chew Kin-Wah</t>
  </si>
  <si>
    <t xml:space="preserve"> Simon Woods</t>
  </si>
  <si>
    <t xml:space="preserve"> Reeve Carney</t>
  </si>
  <si>
    <t xml:space="preserve"> Harry Treadaway</t>
  </si>
  <si>
    <t>Sean Maher</t>
  </si>
  <si>
    <t xml:space="preserve"> Andrea Grano</t>
  </si>
  <si>
    <t xml:space="preserve"> Mark Cirillo</t>
  </si>
  <si>
    <t xml:space="preserve"> Nacho San JosÃ©</t>
  </si>
  <si>
    <t xml:space="preserve"> Curt Hansen</t>
  </si>
  <si>
    <t xml:space="preserve"> Trey McCurley</t>
  </si>
  <si>
    <t xml:space="preserve"> Jimmy Shaw</t>
  </si>
  <si>
    <t xml:space="preserve"> Richard Portnow</t>
  </si>
  <si>
    <t xml:space="preserve"> Nicki Aycox</t>
  </si>
  <si>
    <t xml:space="preserve"> Gordon MacDonald</t>
  </si>
  <si>
    <t xml:space="preserve"> Daniella Van Graas</t>
  </si>
  <si>
    <t>Jim Caviezel</t>
  </si>
  <si>
    <t xml:space="preserve"> Amy Acker</t>
  </si>
  <si>
    <t xml:space="preserve"> Sigrid Bouaziz</t>
  </si>
  <si>
    <t xml:space="preserve"> Ty Olwin</t>
  </si>
  <si>
    <t xml:space="preserve"> Hammou GraÃ¯a</t>
  </si>
  <si>
    <t xml:space="preserve"> Audrey Bonnet</t>
  </si>
  <si>
    <t xml:space="preserve"> Pascal Rambert</t>
  </si>
  <si>
    <t>James Corden</t>
  </si>
  <si>
    <t xml:space="preserve"> Daisy Ridley</t>
  </si>
  <si>
    <t xml:space="preserve"> Vauxhall Jermaine</t>
  </si>
  <si>
    <t xml:space="preserve"> Colin Moody</t>
  </si>
  <si>
    <t>Marcus D'Angelo</t>
  </si>
  <si>
    <t xml:space="preserve"> Joey Camen</t>
  </si>
  <si>
    <t xml:space="preserve"> Brian T. Delaney</t>
  </si>
  <si>
    <t xml:space="preserve"> Melissa Disney</t>
  </si>
  <si>
    <t xml:space="preserve"> Bill Lobley</t>
  </si>
  <si>
    <t xml:space="preserve"> Amanda CÃ©line Miller</t>
  </si>
  <si>
    <t xml:space="preserve"> Ron Vawter</t>
  </si>
  <si>
    <t xml:space="preserve"> Robert Ridgely</t>
  </si>
  <si>
    <t xml:space="preserve"> Lisa Summerour</t>
  </si>
  <si>
    <t xml:space="preserve"> Jennifer Winget</t>
  </si>
  <si>
    <t xml:space="preserve"> Sumona Chakravarti</t>
  </si>
  <si>
    <t xml:space="preserve"> Kanwaljit Singh</t>
  </si>
  <si>
    <t xml:space="preserve"> Marsha Wattanapanich</t>
  </si>
  <si>
    <t xml:space="preserve"> Chumphorn Thepphithak</t>
  </si>
  <si>
    <t xml:space="preserve"> Gacha Plienwithi</t>
  </si>
  <si>
    <t xml:space="preserve"> Suteerush Channukool</t>
  </si>
  <si>
    <t xml:space="preserve"> Peeratchai Roompol</t>
  </si>
  <si>
    <t xml:space="preserve"> Chika Okpala</t>
  </si>
  <si>
    <t>Sharib Hashmi</t>
  </si>
  <si>
    <t xml:space="preserve"> Nutan Surya</t>
  </si>
  <si>
    <t xml:space="preserve"> Jyotii Sethi</t>
  </si>
  <si>
    <t xml:space="preserve"> Trisha Kale</t>
  </si>
  <si>
    <t xml:space="preserve"> Namya Saxena</t>
  </si>
  <si>
    <t xml:space="preserve"> Shivam Pradhan</t>
  </si>
  <si>
    <t xml:space="preserve"> Kimti Anand</t>
  </si>
  <si>
    <t xml:space="preserve"> Paras Raj Gandhi</t>
  </si>
  <si>
    <t>Trae Ireland</t>
  </si>
  <si>
    <t xml:space="preserve"> Chrystee Pharris</t>
  </si>
  <si>
    <t xml:space="preserve"> Dawnisha Halfkenny</t>
  </si>
  <si>
    <t xml:space="preserve"> Ebony Byrd Wesley</t>
  </si>
  <si>
    <t xml:space="preserve"> Marquita Goings</t>
  </si>
  <si>
    <t xml:space="preserve"> Lew Collins</t>
  </si>
  <si>
    <t xml:space="preserve"> Kendra Gilliams</t>
  </si>
  <si>
    <t xml:space="preserve"> Caneil Oliver</t>
  </si>
  <si>
    <t>Dilip Prabhavalkar</t>
  </si>
  <si>
    <t xml:space="preserve"> Vrinda Gajendra</t>
  </si>
  <si>
    <t xml:space="preserve"> Alok Rajwade</t>
  </si>
  <si>
    <t xml:space="preserve"> Sakhi Gokhale</t>
  </si>
  <si>
    <t xml:space="preserve"> Dinesh Anand</t>
  </si>
  <si>
    <t xml:space="preserve"> Mink Singh</t>
  </si>
  <si>
    <t>HÃ©ctor Anglada</t>
  </si>
  <si>
    <t xml:space="preserve"> Jorge SesÃ¡n</t>
  </si>
  <si>
    <t xml:space="preserve"> Pamela JordÃ¡n</t>
  </si>
  <si>
    <t xml:space="preserve"> AdriÃ¡n Yospe</t>
  </si>
  <si>
    <t xml:space="preserve"> Walter DÃ­az</t>
  </si>
  <si>
    <t xml:space="preserve"> MartÃ­n AdjemiÃ¡n</t>
  </si>
  <si>
    <t xml:space="preserve"> Elena CÃ¡nepa</t>
  </si>
  <si>
    <t xml:space="preserve"> RubÃ©n RodrÃ­guez</t>
  </si>
  <si>
    <t xml:space="preserve"> Tony Lestingi</t>
  </si>
  <si>
    <t xml:space="preserve"> Alejandro Pous</t>
  </si>
  <si>
    <t>Vincent Lacoste</t>
  </si>
  <si>
    <t xml:space="preserve"> AdÃ¨le Wismes</t>
  </si>
  <si>
    <t xml:space="preserve"> Thomas Gonzalez</t>
  </si>
  <si>
    <t xml:space="preserve"> Clement Metayer</t>
  </si>
  <si>
    <t xml:space="preserve"> Quentin ThÃ©bault</t>
  </si>
  <si>
    <t xml:space="preserve"> Tristan Farge</t>
  </si>
  <si>
    <t xml:space="preserve"> Sophie Letourneur</t>
  </si>
  <si>
    <t>Rick D. Wasserman</t>
  </si>
  <si>
    <t xml:space="preserve"> Advah Soudack</t>
  </si>
  <si>
    <t xml:space="preserve"> Marc Worden</t>
  </si>
  <si>
    <t xml:space="preserve"> Emmanuel Salinger</t>
  </si>
  <si>
    <t xml:space="preserve"> Pierre Salvadori</t>
  </si>
  <si>
    <t xml:space="preserve"> Francesco Quinn</t>
  </si>
  <si>
    <t xml:space="preserve"> Reggie Johnson</t>
  </si>
  <si>
    <t xml:space="preserve"> Jane Alexander</t>
  </si>
  <si>
    <t xml:space="preserve"> Maud Adams</t>
  </si>
  <si>
    <t xml:space="preserve"> Donna Haley</t>
  </si>
  <si>
    <t xml:space="preserve"> Marisa Berenson</t>
  </si>
  <si>
    <t xml:space="preserve"> Will Lee</t>
  </si>
  <si>
    <t xml:space="preserve"> Verna Bloom</t>
  </si>
  <si>
    <t xml:space="preserve"> Lenore Harris</t>
  </si>
  <si>
    <t xml:space="preserve"> Shelley Duvall</t>
  </si>
  <si>
    <t xml:space="preserve"> Ray Walston</t>
  </si>
  <si>
    <t xml:space="preserve"> Paul L. Smith</t>
  </si>
  <si>
    <t xml:space="preserve"> Richard Libertini</t>
  </si>
  <si>
    <t xml:space="preserve"> Roberta Maxwell</t>
  </si>
  <si>
    <t xml:space="preserve"> Donovan Scott</t>
  </si>
  <si>
    <t xml:space="preserve"> Lucie Lucas</t>
  </si>
  <si>
    <t xml:space="preserve"> FranÃ§oise Lebrun</t>
  </si>
  <si>
    <t xml:space="preserve"> Paulo CalatrÃ©</t>
  </si>
  <si>
    <t>Harris Dickinson</t>
  </si>
  <si>
    <t xml:space="preserve"> Jonah Hauer-King</t>
  </si>
  <si>
    <t xml:space="preserve"> Alessandro Cimadamore</t>
  </si>
  <si>
    <t xml:space="preserve"> Leonardo Salerni</t>
  </si>
  <si>
    <t xml:space="preserve"> Raphael Desprez</t>
  </si>
  <si>
    <t xml:space="preserve"> Jerome Holder</t>
  </si>
  <si>
    <t xml:space="preserve"> Leemore Marrett Jr.</t>
  </si>
  <si>
    <t xml:space="preserve"> Stephen Boxer</t>
  </si>
  <si>
    <t xml:space="preserve"> Leo Hatton</t>
  </si>
  <si>
    <t xml:space="preserve"> Hye-won Jeong</t>
  </si>
  <si>
    <t xml:space="preserve"> Jin-hong Bae</t>
  </si>
  <si>
    <t xml:space="preserve"> Do-hyeong Nam</t>
  </si>
  <si>
    <t xml:space="preserve"> Min-kyu Lee</t>
  </si>
  <si>
    <t>Brennan Mejia</t>
  </si>
  <si>
    <t xml:space="preserve"> Yoshi Sudarso</t>
  </si>
  <si>
    <t xml:space="preserve"> Michael Taber</t>
  </si>
  <si>
    <t xml:space="preserve"> James Davies</t>
  </si>
  <si>
    <t xml:space="preserve"> Claire Blackwelder</t>
  </si>
  <si>
    <t>James Napier</t>
  </si>
  <si>
    <t xml:space="preserve"> Kevin Duhaney</t>
  </si>
  <si>
    <t xml:space="preserve"> Emma Lahana</t>
  </si>
  <si>
    <t xml:space="preserve"> Jeffrey Parazzo</t>
  </si>
  <si>
    <t xml:space="preserve"> Katrina Devine</t>
  </si>
  <si>
    <t xml:space="preserve"> Tom Hern</t>
  </si>
  <si>
    <t xml:space="preserve"> Miriama Smith</t>
  </si>
  <si>
    <t xml:space="preserve"> Latham Gaines</t>
  </si>
  <si>
    <t xml:space="preserve"> James Gaylyn</t>
  </si>
  <si>
    <t>Tracy Lynn Cruz</t>
  </si>
  <si>
    <t xml:space="preserve"> Patricia Ja Lee</t>
  </si>
  <si>
    <t xml:space="preserve"> Christopher Khayman Lee</t>
  </si>
  <si>
    <t xml:space="preserve"> Justin Nimmo</t>
  </si>
  <si>
    <t xml:space="preserve"> Roger Velasco</t>
  </si>
  <si>
    <t xml:space="preserve"> Selwyn Ward</t>
  </si>
  <si>
    <t xml:space="preserve"> Melody Perkins</t>
  </si>
  <si>
    <t xml:space="preserve"> Mioko Fujiwara</t>
  </si>
  <si>
    <t xml:space="preserve"> Yuji Kishimoto</t>
  </si>
  <si>
    <t xml:space="preserve"> Tsuyoshi Takishita</t>
  </si>
  <si>
    <t xml:space="preserve"> Lex Lang</t>
  </si>
  <si>
    <t>Jason Smith</t>
  </si>
  <si>
    <t xml:space="preserve"> Aljin Abella</t>
  </si>
  <si>
    <t xml:space="preserve"> Anna Hutchison</t>
  </si>
  <si>
    <t xml:space="preserve"> David de Lautour</t>
  </si>
  <si>
    <t xml:space="preserve"> Sarah Thomson</t>
  </si>
  <si>
    <t xml:space="preserve"> Bede Skinner</t>
  </si>
  <si>
    <t xml:space="preserve"> Holly Shanahan</t>
  </si>
  <si>
    <t xml:space="preserve"> Richard Simpson</t>
  </si>
  <si>
    <t xml:space="preserve"> Cameron Rhodes</t>
  </si>
  <si>
    <t xml:space="preserve"> Elisabeth Easther</t>
  </si>
  <si>
    <t xml:space="preserve"> Mark Wright</t>
  </si>
  <si>
    <t xml:space="preserve"> Derek Judge</t>
  </si>
  <si>
    <t>Michael Chaturantabut</t>
  </si>
  <si>
    <t xml:space="preserve"> Sean CW Johnson</t>
  </si>
  <si>
    <t xml:space="preserve"> Alison MacInnis</t>
  </si>
  <si>
    <t xml:space="preserve"> Sasha Craig</t>
  </si>
  <si>
    <t xml:space="preserve"> Monica Louwerens</t>
  </si>
  <si>
    <t xml:space="preserve"> Rhett Fisher</t>
  </si>
  <si>
    <t xml:space="preserve"> Ron RoggÃ©</t>
  </si>
  <si>
    <t xml:space="preserve"> Jennifer L. Yen</t>
  </si>
  <si>
    <t xml:space="preserve"> Kim Strauss</t>
  </si>
  <si>
    <t>Archie Kao</t>
  </si>
  <si>
    <t xml:space="preserve"> Reggie Rolle</t>
  </si>
  <si>
    <t xml:space="preserve"> Danny Slavin</t>
  </si>
  <si>
    <t xml:space="preserve"> Valerie Vernon</t>
  </si>
  <si>
    <t xml:space="preserve"> Russell Lawrence</t>
  </si>
  <si>
    <t xml:space="preserve"> Amy Miller</t>
  </si>
  <si>
    <t xml:space="preserve"> Kazuki Maehara</t>
  </si>
  <si>
    <t xml:space="preserve"> Eri Tanaka</t>
  </si>
  <si>
    <t xml:space="preserve"> Terence J. Rotolo</t>
  </si>
  <si>
    <t xml:space="preserve"> Hiroshi Tsuchida</t>
  </si>
  <si>
    <t xml:space="preserve"> Tom Whyte</t>
  </si>
  <si>
    <t xml:space="preserve"> Bob Papenbrook</t>
  </si>
  <si>
    <t xml:space="preserve"> Mari Maruta</t>
  </si>
  <si>
    <t>Firass Dirani</t>
  </si>
  <si>
    <t xml:space="preserve"> Angie Diaz</t>
  </si>
  <si>
    <t xml:space="preserve"> Richard Brancatisano</t>
  </si>
  <si>
    <t xml:space="preserve"> Melanie Vallejo</t>
  </si>
  <si>
    <t xml:space="preserve"> Nic Sampson</t>
  </si>
  <si>
    <t xml:space="preserve"> John Tui</t>
  </si>
  <si>
    <t xml:space="preserve"> Peta Rutter</t>
  </si>
  <si>
    <t xml:space="preserve"> Barnie Duncan</t>
  </si>
  <si>
    <t xml:space="preserve"> Donogh Rees</t>
  </si>
  <si>
    <t xml:space="preserve"> Geoff Dolan</t>
  </si>
  <si>
    <t>Pua Magasiva</t>
  </si>
  <si>
    <t xml:space="preserve"> Sally Martin</t>
  </si>
  <si>
    <t xml:space="preserve"> Glenn McMillan</t>
  </si>
  <si>
    <t xml:space="preserve"> Jorgito Vargas Jr.</t>
  </si>
  <si>
    <t xml:space="preserve"> Jason Chan</t>
  </si>
  <si>
    <t xml:space="preserve"> Katrina Browne</t>
  </si>
  <si>
    <t xml:space="preserve"> Grant McFarland</t>
  </si>
  <si>
    <t xml:space="preserve"> Peter Rowley</t>
  </si>
  <si>
    <t xml:space="preserve"> Megan Nicol</t>
  </si>
  <si>
    <t>James Maclurcan</t>
  </si>
  <si>
    <t xml:space="preserve"> Caitlin Murphy</t>
  </si>
  <si>
    <t xml:space="preserve"> Samuell Benta</t>
  </si>
  <si>
    <t xml:space="preserve"> Rhoda Montemayor</t>
  </si>
  <si>
    <t xml:space="preserve"> Gareth Yuen</t>
  </si>
  <si>
    <t xml:space="preserve"> Dwayne Cameron</t>
  </si>
  <si>
    <t xml:space="preserve"> Rod Lousich</t>
  </si>
  <si>
    <t xml:space="preserve"> David Weatherley</t>
  </si>
  <si>
    <t xml:space="preserve"> Gerald Urquhart</t>
  </si>
  <si>
    <t xml:space="preserve"> Ria Vandervis</t>
  </si>
  <si>
    <t xml:space="preserve"> Mark Ferguson</t>
  </si>
  <si>
    <t>Eka Darville</t>
  </si>
  <si>
    <t xml:space="preserve"> Ari Boyland</t>
  </si>
  <si>
    <t xml:space="preserve"> Milo Cawthorne</t>
  </si>
  <si>
    <t xml:space="preserve"> Daniel Ewing</t>
  </si>
  <si>
    <t xml:space="preserve"> Mike Ginn</t>
  </si>
  <si>
    <t xml:space="preserve"> Li Ming Hu</t>
  </si>
  <si>
    <t xml:space="preserve"> Olivia Tennet</t>
  </si>
  <si>
    <t xml:space="preserve"> Andrew Laing</t>
  </si>
  <si>
    <t>Brandon Jay McLaren</t>
  </si>
  <si>
    <t xml:space="preserve"> Chris Violette</t>
  </si>
  <si>
    <t xml:space="preserve"> Matt Austin</t>
  </si>
  <si>
    <t xml:space="preserve"> Monica May</t>
  </si>
  <si>
    <t xml:space="preserve"> Alycia Purrott</t>
  </si>
  <si>
    <t xml:space="preserve"> Rene Naufahu</t>
  </si>
  <si>
    <t xml:space="preserve"> Michelle Langstone</t>
  </si>
  <si>
    <t xml:space="preserve"> Jim McLarty</t>
  </si>
  <si>
    <t xml:space="preserve"> Olivia James-Baird</t>
  </si>
  <si>
    <t xml:space="preserve"> Josephine Davison</t>
  </si>
  <si>
    <t>Alex Heartman</t>
  </si>
  <si>
    <t xml:space="preserve"> Erika Fong</t>
  </si>
  <si>
    <t xml:space="preserve"> Hector David Jr.</t>
  </si>
  <si>
    <t xml:space="preserve"> Najee De-Tiege</t>
  </si>
  <si>
    <t xml:space="preserve"> Brittany Anne Pirtle</t>
  </si>
  <si>
    <t xml:space="preserve"> Jeff Szusterman</t>
  </si>
  <si>
    <t xml:space="preserve"> Felix Ryan</t>
  </si>
  <si>
    <t xml:space="preserve"> Steven Skyler</t>
  </si>
  <si>
    <t xml:space="preserve"> Ricardo Medina Jr.</t>
  </si>
  <si>
    <t>Andrew M. Gray</t>
  </si>
  <si>
    <t xml:space="preserve"> Ciara Hanna</t>
  </si>
  <si>
    <t xml:space="preserve"> John Mark Loudermilk</t>
  </si>
  <si>
    <t xml:space="preserve"> Azim Rizk</t>
  </si>
  <si>
    <t xml:space="preserve"> Shailesh Prajapati</t>
  </si>
  <si>
    <t xml:space="preserve"> Ian Harcourt</t>
  </si>
  <si>
    <t xml:space="preserve"> Estevez Gillespie</t>
  </si>
  <si>
    <t xml:space="preserve"> Cameron Jebo</t>
  </si>
  <si>
    <t xml:space="preserve"> Kate Elliott</t>
  </si>
  <si>
    <t xml:space="preserve"> Stig Alred</t>
  </si>
  <si>
    <t xml:space="preserve"> Kate Elliot</t>
  </si>
  <si>
    <t>Jason Faunt</t>
  </si>
  <si>
    <t xml:space="preserve"> Erin Cahill</t>
  </si>
  <si>
    <t xml:space="preserve"> Kevin Kleinberg</t>
  </si>
  <si>
    <t xml:space="preserve"> Deborah Estelle Phillips</t>
  </si>
  <si>
    <t xml:space="preserve"> Michael Copon</t>
  </si>
  <si>
    <t xml:space="preserve"> Kate Sheldon</t>
  </si>
  <si>
    <t xml:space="preserve"> Edward Lawrence Albert</t>
  </si>
  <si>
    <t xml:space="preserve"> Brianne Siddall</t>
  </si>
  <si>
    <t xml:space="preserve"> Eddie Frierson</t>
  </si>
  <si>
    <t>Johnny Yong Bosch</t>
  </si>
  <si>
    <t xml:space="preserve"> Blake Foster</t>
  </si>
  <si>
    <t xml:space="preserve"> Carol Hoyt</t>
  </si>
  <si>
    <t xml:space="preserve"> Gregg Bullock</t>
  </si>
  <si>
    <t xml:space="preserve"> Hilary Shepard</t>
  </si>
  <si>
    <t xml:space="preserve"> Tracy Lynn Cruz</t>
  </si>
  <si>
    <t xml:space="preserve"> Donene Kistler</t>
  </si>
  <si>
    <t>Ricardo Medina Jr.</t>
  </si>
  <si>
    <t xml:space="preserve"> Alyson Kiperman</t>
  </si>
  <si>
    <t xml:space="preserve"> Phillip Jeanmarie</t>
  </si>
  <si>
    <t xml:space="preserve"> Jessica Rey</t>
  </si>
  <si>
    <t xml:space="preserve"> Jack Guzman</t>
  </si>
  <si>
    <t xml:space="preserve"> Phillip Andrew</t>
  </si>
  <si>
    <t xml:space="preserve"> Ann Marie Crouch</t>
  </si>
  <si>
    <t xml:space="preserve"> Ilia Volok</t>
  </si>
  <si>
    <t xml:space="preserve"> Sin Wong</t>
  </si>
  <si>
    <t xml:space="preserve"> Danny Wayne</t>
  </si>
  <si>
    <t>Catherine Sutherland</t>
  </si>
  <si>
    <t xml:space="preserve"> Austin St. John</t>
  </si>
  <si>
    <t xml:space="preserve"> Namihei Koshige</t>
  </si>
  <si>
    <t xml:space="preserve"> Akira Madden</t>
  </si>
  <si>
    <t xml:space="preserve"> David Stenstrom</t>
  </si>
  <si>
    <t xml:space="preserve"> Tadahiro Nakamura</t>
  </si>
  <si>
    <t>Chandan Roy Sanyal</t>
  </si>
  <si>
    <t xml:space="preserve"> Kumar Mayank</t>
  </si>
  <si>
    <t xml:space="preserve"> Sonia Bindra</t>
  </si>
  <si>
    <t xml:space="preserve"> Arfi Lamba</t>
  </si>
  <si>
    <t xml:space="preserve"> Sagarika Ghatge</t>
  </si>
  <si>
    <t xml:space="preserve"> Sulekha Talvalkar</t>
  </si>
  <si>
    <t xml:space="preserve"> Meera Welankar</t>
  </si>
  <si>
    <t xml:space="preserve"> Satish Rajwade</t>
  </si>
  <si>
    <t xml:space="preserve"> Steven Bauer</t>
  </si>
  <si>
    <t xml:space="preserve"> Kenneth Tigar</t>
  </si>
  <si>
    <t xml:space="preserve"> Stanley Anderson</t>
  </si>
  <si>
    <t>Kenny Bee</t>
  </si>
  <si>
    <t xml:space="preserve"> Cherie Chung</t>
  </si>
  <si>
    <t xml:space="preserve"> Rosamund Kwan</t>
  </si>
  <si>
    <t>Tyler Ross</t>
  </si>
  <si>
    <t xml:space="preserve"> Rebecca Spence</t>
  </si>
  <si>
    <t xml:space="preserve"> James Vincent Meredith</t>
  </si>
  <si>
    <t>Lisa Wu</t>
  </si>
  <si>
    <t xml:space="preserve"> Christopher Nolen</t>
  </si>
  <si>
    <t xml:space="preserve"> Larry Biela</t>
  </si>
  <si>
    <t xml:space="preserve"> Jackie Christie</t>
  </si>
  <si>
    <t xml:space="preserve"> Katharin 'Ladie K' Mraz</t>
  </si>
  <si>
    <t>Guillermo Toledo</t>
  </si>
  <si>
    <t xml:space="preserve"> Gabriel Goity</t>
  </si>
  <si>
    <t xml:space="preserve"> VerÃ³nica LlinÃ¡s</t>
  </si>
  <si>
    <t xml:space="preserve"> Emilio Disi</t>
  </si>
  <si>
    <t xml:space="preserve"> Namrata Shirodkar</t>
  </si>
  <si>
    <t xml:space="preserve"> Amanda Plummer</t>
  </si>
  <si>
    <t xml:space="preserve"> Ving Rhames</t>
  </si>
  <si>
    <t xml:space="preserve"> Vansh Bhardwaj</t>
  </si>
  <si>
    <t>Richard Coyle</t>
  </si>
  <si>
    <t xml:space="preserve"> Bronson Webb</t>
  </si>
  <si>
    <t xml:space="preserve"> Zlatko Buric</t>
  </si>
  <si>
    <t xml:space="preserve"> Bill Thomas</t>
  </si>
  <si>
    <t xml:space="preserve"> Daisy Lewis</t>
  </si>
  <si>
    <t>Meiyang Chang</t>
  </si>
  <si>
    <t xml:space="preserve"> Surbhi Jyoti</t>
  </si>
  <si>
    <t>Ariel Levy</t>
  </si>
  <si>
    <t xml:space="preserve"> Andrea Velasco</t>
  </si>
  <si>
    <t xml:space="preserve"> Lucy Cominetti</t>
  </si>
  <si>
    <t xml:space="preserve"> Claudia CeledÃ³n</t>
  </si>
  <si>
    <t>Ethan Juan</t>
  </si>
  <si>
    <t xml:space="preserve"> Sylvia Yang</t>
  </si>
  <si>
    <t xml:space="preserve"> Jay Abdo</t>
  </si>
  <si>
    <t xml:space="preserve"> Christopher Fulford</t>
  </si>
  <si>
    <t xml:space="preserve"> Nick Waring</t>
  </si>
  <si>
    <t xml:space="preserve"> Sophie Linfield</t>
  </si>
  <si>
    <t>Varun Thakur</t>
  </si>
  <si>
    <t xml:space="preserve"> Anu Menon</t>
  </si>
  <si>
    <t xml:space="preserve"> Rahul Subramanian</t>
  </si>
  <si>
    <t xml:space="preserve"> Siddharth Dudeja</t>
  </si>
  <si>
    <t xml:space="preserve"> Utsav Chakraborty</t>
  </si>
  <si>
    <t xml:space="preserve"> Saadiya Ali</t>
  </si>
  <si>
    <t xml:space="preserve"> Kavya Bector</t>
  </si>
  <si>
    <t xml:space="preserve"> Kumar Varun</t>
  </si>
  <si>
    <t xml:space="preserve"> Sterling Beaumon</t>
  </si>
  <si>
    <t xml:space="preserve"> Adam Hicks</t>
  </si>
  <si>
    <t xml:space="preserve"> Ali Lohan</t>
  </si>
  <si>
    <t xml:space="preserve"> Sabrina Bryan</t>
  </si>
  <si>
    <t xml:space="preserve"> Rachel Winfree</t>
  </si>
  <si>
    <t xml:space="preserve"> Diego AcuÃ±a</t>
  </si>
  <si>
    <t>Ekta Kaul</t>
  </si>
  <si>
    <t xml:space="preserve"> Ashish Sharma</t>
  </si>
  <si>
    <t xml:space="preserve"> Kanan Malhotra</t>
  </si>
  <si>
    <t xml:space="preserve"> Sukirti Kandpal</t>
  </si>
  <si>
    <t>Dwayne Johnson</t>
  </si>
  <si>
    <t xml:space="preserve"> Christine Lakin</t>
  </si>
  <si>
    <t xml:space="preserve"> Tom Woodruff Jr.</t>
  </si>
  <si>
    <t xml:space="preserve"> John Duff</t>
  </si>
  <si>
    <t xml:space="preserve"> Ted Hartley</t>
  </si>
  <si>
    <t xml:space="preserve"> Dave Engfer</t>
  </si>
  <si>
    <t xml:space="preserve"> Bob Clendenin</t>
  </si>
  <si>
    <t xml:space="preserve"> Robert Torti</t>
  </si>
  <si>
    <t xml:space="preserve"> Brandon Miller</t>
  </si>
  <si>
    <t xml:space="preserve"> Paul Darnell</t>
  </si>
  <si>
    <t xml:space="preserve"> Omar Dorsey</t>
  </si>
  <si>
    <t xml:space="preserve"> Dennis Hayden</t>
  </si>
  <si>
    <t xml:space="preserve"> Suzanne Krull</t>
  </si>
  <si>
    <t xml:space="preserve"> Steve Rosenbaum</t>
  </si>
  <si>
    <t xml:space="preserve"> Andrew Shaifer</t>
  </si>
  <si>
    <t xml:space="preserve"> Bryan Fogel</t>
  </si>
  <si>
    <t xml:space="preserve"> Bob Koherr</t>
  </si>
  <si>
    <t xml:space="preserve"> Sam Wolfson</t>
  </si>
  <si>
    <t xml:space="preserve"> Beth Kennedy</t>
  </si>
  <si>
    <t xml:space="preserve"> Corri English</t>
  </si>
  <si>
    <t xml:space="preserve"> Jonathan Slavin</t>
  </si>
  <si>
    <t xml:space="preserve"> Kevin Christy</t>
  </si>
  <si>
    <t xml:space="preserve"> Meredith Salenger</t>
  </si>
  <si>
    <t xml:space="preserve"> Tunde Adebimpe</t>
  </si>
  <si>
    <t xml:space="preserve"> Mather Zickel</t>
  </si>
  <si>
    <t xml:space="preserve"> Anisa George</t>
  </si>
  <si>
    <t xml:space="preserve"> Robyn Hitchcock</t>
  </si>
  <si>
    <t xml:space="preserve"> Sister Carol East</t>
  </si>
  <si>
    <t>Lakshmanan</t>
  </si>
  <si>
    <t xml:space="preserve"> TVV Ramanujam</t>
  </si>
  <si>
    <t xml:space="preserve"> Shobana</t>
  </si>
  <si>
    <t xml:space="preserve"> Indhumathi</t>
  </si>
  <si>
    <t xml:space="preserve"> Baby Maya</t>
  </si>
  <si>
    <t xml:space="preserve"> Master Rohan</t>
  </si>
  <si>
    <t xml:space="preserve"> Cathy Moriarty</t>
  </si>
  <si>
    <t xml:space="preserve"> Theresa Saldana</t>
  </si>
  <si>
    <t xml:space="preserve"> Mario Gallo</t>
  </si>
  <si>
    <t xml:space="preserve"> Frank Adonis</t>
  </si>
  <si>
    <t xml:space="preserve"> Joseph Bono</t>
  </si>
  <si>
    <t xml:space="preserve"> Bikramjeet Kanwarpal</t>
  </si>
  <si>
    <t xml:space="preserve"> Kunal Sharma</t>
  </si>
  <si>
    <t xml:space="preserve"> Nimai Bali</t>
  </si>
  <si>
    <t xml:space="preserve"> Zitao Huang</t>
  </si>
  <si>
    <t xml:space="preserve"> Wang Kai</t>
  </si>
  <si>
    <t xml:space="preserve"> Sang Ping</t>
  </si>
  <si>
    <t xml:space="preserve"> Alan Ng</t>
  </si>
  <si>
    <t xml:space="preserve"> Xu Fan</t>
  </si>
  <si>
    <t xml:space="preserve"> Veeru Krishnan</t>
  </si>
  <si>
    <t>Vidya Sinha</t>
  </si>
  <si>
    <t xml:space="preserve"> Amol Palekar</t>
  </si>
  <si>
    <t xml:space="preserve"> Dinesh Thakur</t>
  </si>
  <si>
    <t xml:space="preserve"> Ranjita Thakur</t>
  </si>
  <si>
    <t xml:space="preserve"> Veena Gaud</t>
  </si>
  <si>
    <t xml:space="preserve"> Manju Maini</t>
  </si>
  <si>
    <t xml:space="preserve"> Susan Lucci</t>
  </si>
  <si>
    <t xml:space="preserve"> Rebecca Wisocky</t>
  </si>
  <si>
    <t xml:space="preserve"> Paige O'Hara</t>
  </si>
  <si>
    <t xml:space="preserve"> Linda Larkin</t>
  </si>
  <si>
    <t xml:space="preserve"> Mariana Klaveno</t>
  </si>
  <si>
    <t xml:space="preserve"> Daria Ramirez</t>
  </si>
  <si>
    <t xml:space="preserve"> Tom Irwin</t>
  </si>
  <si>
    <t xml:space="preserve"> Edy Ganem</t>
  </si>
  <si>
    <t xml:space="preserve"> Irene Bedard</t>
  </si>
  <si>
    <t xml:space="preserve"> Anthony Daniels</t>
  </si>
  <si>
    <t>Mandakini</t>
  </si>
  <si>
    <t xml:space="preserve"> Rajiv Kapoor</t>
  </si>
  <si>
    <t xml:space="preserve"> Trilok Kapoor</t>
  </si>
  <si>
    <t>Gagan Malik</t>
  </si>
  <si>
    <t xml:space="preserve"> Neha Sargam</t>
  </si>
  <si>
    <t xml:space="preserve"> Neil Bhatt</t>
  </si>
  <si>
    <t>Takumi Saitoh</t>
  </si>
  <si>
    <t xml:space="preserve"> Seiko Matsuda</t>
  </si>
  <si>
    <t xml:space="preserve"> Tetsuya Bessho</t>
  </si>
  <si>
    <t xml:space="preserve"> Beatrice Chien</t>
  </si>
  <si>
    <t xml:space="preserve"> Samita Bangargi</t>
  </si>
  <si>
    <t xml:space="preserve"> Shikha Shalu Varma</t>
  </si>
  <si>
    <t xml:space="preserve"> Jeong Man-sik</t>
  </si>
  <si>
    <t xml:space="preserve"> Lee Sun-bin</t>
  </si>
  <si>
    <t xml:space="preserve"> Kim Joo-hyuk</t>
  </si>
  <si>
    <t xml:space="preserve"> Vinay Apte</t>
  </si>
  <si>
    <t xml:space="preserve"> Tejaswini Pandit</t>
  </si>
  <si>
    <t xml:space="preserve"> Saii Ranade</t>
  </si>
  <si>
    <t xml:space="preserve"> Daksha Mahendra</t>
  </si>
  <si>
    <t>Urwa Hocane</t>
  </si>
  <si>
    <t xml:space="preserve"> Gohar Rasheed</t>
  </si>
  <si>
    <t xml:space="preserve"> Ghana Ali</t>
  </si>
  <si>
    <t xml:space="preserve"> Shahid Naqvi</t>
  </si>
  <si>
    <t>Pankhuri Awasthy</t>
  </si>
  <si>
    <t xml:space="preserve"> Saurabh Pandey</t>
  </si>
  <si>
    <t xml:space="preserve"> Rohit Purohit</t>
  </si>
  <si>
    <t xml:space="preserve"> Sooraj Tapar</t>
  </si>
  <si>
    <t xml:space="preserve"> Mohit Abrol</t>
  </si>
  <si>
    <t xml:space="preserve"> Seema Kapoor</t>
  </si>
  <si>
    <t>Mahmoud Abdel Moghny</t>
  </si>
  <si>
    <t xml:space="preserve"> Amr Youssef</t>
  </si>
  <si>
    <t xml:space="preserve"> Donia El Masry</t>
  </si>
  <si>
    <t xml:space="preserve"> Raouf Mustafa</t>
  </si>
  <si>
    <t xml:space="preserve"> Asin</t>
  </si>
  <si>
    <t xml:space="preserve"> Anuradha Patel</t>
  </si>
  <si>
    <t xml:space="preserve"> Attaporn Teemakorn</t>
  </si>
  <si>
    <t xml:space="preserve"> Rath Rattasin Nalintanapat</t>
  </si>
  <si>
    <t xml:space="preserve"> Geng Wayo Assawarungruang</t>
  </si>
  <si>
    <t>James Dean</t>
  </si>
  <si>
    <t xml:space="preserve"> Natalie Wood</t>
  </si>
  <si>
    <t xml:space="preserve"> Sal Mineo</t>
  </si>
  <si>
    <t xml:space="preserve"> Jim Backus</t>
  </si>
  <si>
    <t xml:space="preserve"> Ann Doran</t>
  </si>
  <si>
    <t xml:space="preserve"> Corey Allen</t>
  </si>
  <si>
    <t xml:space="preserve"> William Hopper</t>
  </si>
  <si>
    <t xml:space="preserve"> Rochelle Hudson</t>
  </si>
  <si>
    <t xml:space="preserve"> Edward Platt</t>
  </si>
  <si>
    <t>AnahÃ­</t>
  </si>
  <si>
    <t xml:space="preserve"> Dulce MarÃ­a</t>
  </si>
  <si>
    <t xml:space="preserve"> Maite Perroni</t>
  </si>
  <si>
    <t xml:space="preserve"> Juan Ferrara</t>
  </si>
  <si>
    <t xml:space="preserve"> Ninel Conde</t>
  </si>
  <si>
    <t xml:space="preserve"> Leticia PerdigÃ³n</t>
  </si>
  <si>
    <t xml:space="preserve"> Enrique Rocha</t>
  </si>
  <si>
    <t xml:space="preserve"> Tommy James Murphy</t>
  </si>
  <si>
    <t xml:space="preserve"> Louis Di Bianco</t>
  </si>
  <si>
    <t xml:space="preserve"> Stefano DiMatteo</t>
  </si>
  <si>
    <t xml:space="preserve"> Juan Carlos Velis</t>
  </si>
  <si>
    <t xml:space="preserve"> Katriina Isberg</t>
  </si>
  <si>
    <t xml:space="preserve"> Danny Bruzzi</t>
  </si>
  <si>
    <t xml:space="preserve"> Ronnie Rowe Jr.</t>
  </si>
  <si>
    <t xml:space="preserve"> Brendee Green</t>
  </si>
  <si>
    <t xml:space="preserve"> A.C. Peterson</t>
  </si>
  <si>
    <t xml:space="preserve"> Abigail Spencer</t>
  </si>
  <si>
    <t xml:space="preserve"> Luke Kirby</t>
  </si>
  <si>
    <t xml:space="preserve"> Adelaide Clemens</t>
  </si>
  <si>
    <t xml:space="preserve"> Jake Austin Walker</t>
  </si>
  <si>
    <t xml:space="preserve"> Bruce McKinnon</t>
  </si>
  <si>
    <t xml:space="preserve"> J.D. Evermore</t>
  </si>
  <si>
    <t xml:space="preserve"> Johnny Ray Gill</t>
  </si>
  <si>
    <t xml:space="preserve"> Sharon Conley</t>
  </si>
  <si>
    <t>Dee Wallace</t>
  </si>
  <si>
    <t xml:space="preserve"> Sarah Bishop</t>
  </si>
  <si>
    <t xml:space="preserve"> Janis McGavin</t>
  </si>
  <si>
    <t xml:space="preserve"> Bjorn Stewart</t>
  </si>
  <si>
    <t xml:space="preserve"> Gerard O'Dwyer</t>
  </si>
  <si>
    <t xml:space="preserve"> Deelia Meriel</t>
  </si>
  <si>
    <t xml:space="preserve"> Sam Campbell</t>
  </si>
  <si>
    <t xml:space="preserve"> Anthony Jensen</t>
  </si>
  <si>
    <t xml:space="preserve"> Robert Anderson</t>
  </si>
  <si>
    <t>Patrick Swayze</t>
  </si>
  <si>
    <t xml:space="preserve"> C. Thomas Howell</t>
  </si>
  <si>
    <t xml:space="preserve"> Darren Dalton</t>
  </si>
  <si>
    <t xml:space="preserve"> Brad Savage</t>
  </si>
  <si>
    <t xml:space="preserve"> Doug Toby</t>
  </si>
  <si>
    <t xml:space="preserve"> Ben Johnson</t>
  </si>
  <si>
    <t>Shantilal Mukherjee</t>
  </si>
  <si>
    <t xml:space="preserve"> Rahul</t>
  </si>
  <si>
    <t xml:space="preserve"> Debdut Ghosh</t>
  </si>
  <si>
    <t xml:space="preserve"> Anindya Banerjee</t>
  </si>
  <si>
    <t xml:space="preserve"> Amitabha Bhattacharjee</t>
  </si>
  <si>
    <t xml:space="preserve"> Usashi Chakraborty</t>
  </si>
  <si>
    <t xml:space="preserve"> Dipankar Dey</t>
  </si>
  <si>
    <t>Burnie Burns</t>
  </si>
  <si>
    <t xml:space="preserve"> Jason SaldaÃ±a</t>
  </si>
  <si>
    <t xml:space="preserve"> Gustavo Sorola</t>
  </si>
  <si>
    <t xml:space="preserve"> Geoff Lazer Ramsey</t>
  </si>
  <si>
    <t xml:space="preserve"> Joel Heyman</t>
  </si>
  <si>
    <t xml:space="preserve"> Matt Hullum</t>
  </si>
  <si>
    <t xml:space="preserve"> Dan Godwin</t>
  </si>
  <si>
    <t xml:space="preserve"> Kathleen Zuelch</t>
  </si>
  <si>
    <t xml:space="preserve"> Yomary Cruz</t>
  </si>
  <si>
    <t xml:space="preserve"> Nathan Zellner</t>
  </si>
  <si>
    <t xml:space="preserve"> Lynsey Addario</t>
  </si>
  <si>
    <t xml:space="preserve"> Omar Victor Diop</t>
  </si>
  <si>
    <t xml:space="preserve"> Graciela Iturbide</t>
  </si>
  <si>
    <t xml:space="preserve"> Martin Schoeller</t>
  </si>
  <si>
    <t xml:space="preserve"> Tom Stoddart</t>
  </si>
  <si>
    <t>Amr Saad</t>
  </si>
  <si>
    <t xml:space="preserve"> Ilham Shaheen</t>
  </si>
  <si>
    <t xml:space="preserve"> Rania Yousef</t>
  </si>
  <si>
    <t xml:space="preserve"> Bunny Wailer</t>
  </si>
  <si>
    <t>Shaheizy Sam</t>
  </si>
  <si>
    <t xml:space="preserve"> Aniu</t>
  </si>
  <si>
    <t xml:space="preserve"> Zizan Razak</t>
  </si>
  <si>
    <t xml:space="preserve"> Zara Zya</t>
  </si>
  <si>
    <t xml:space="preserve"> Arja Lee</t>
  </si>
  <si>
    <t>Christopher Plummer</t>
  </si>
  <si>
    <t xml:space="preserve"> Heinz Lieven</t>
  </si>
  <si>
    <t xml:space="preserve"> Gregory Jbara</t>
  </si>
  <si>
    <t xml:space="preserve"> Meghan Markle</t>
  </si>
  <si>
    <t xml:space="preserve"> Evelyne Brochu</t>
  </si>
  <si>
    <t xml:space="preserve"> Chad Krowchuk</t>
  </si>
  <si>
    <t xml:space="preserve"> Gracyn Shinyei</t>
  </si>
  <si>
    <t>Allan Hawco</t>
  </si>
  <si>
    <t xml:space="preserve"> Krystin Pellerin</t>
  </si>
  <si>
    <t xml:space="preserve"> Marthe Bernard</t>
  </si>
  <si>
    <t xml:space="preserve"> Sean McGinley</t>
  </si>
  <si>
    <t xml:space="preserve"> Bob Cole</t>
  </si>
  <si>
    <t xml:space="preserve"> Steve O'Connell</t>
  </si>
  <si>
    <t xml:space="preserve"> Sean Panting</t>
  </si>
  <si>
    <t>Milla Jovovich</t>
  </si>
  <si>
    <t xml:space="preserve"> Shawn Roberts</t>
  </si>
  <si>
    <t xml:space="preserve"> Boris Kodjoe</t>
  </si>
  <si>
    <t>Peter Martins</t>
  </si>
  <si>
    <t xml:space="preserve"> Sean Suozzi</t>
  </si>
  <si>
    <t xml:space="preserve"> Gretchen Smith</t>
  </si>
  <si>
    <t xml:space="preserve"> Ashley Laracey</t>
  </si>
  <si>
    <t xml:space="preserve"> Tiler Peck</t>
  </si>
  <si>
    <t xml:space="preserve"> Damian Woetzel</t>
  </si>
  <si>
    <t xml:space="preserve"> Albert Evans</t>
  </si>
  <si>
    <t xml:space="preserve"> Sterling Hyltin</t>
  </si>
  <si>
    <t xml:space="preserve"> Craig Hall</t>
  </si>
  <si>
    <t xml:space="preserve"> Peter Boal</t>
  </si>
  <si>
    <t xml:space="preserve"> Jock Soto</t>
  </si>
  <si>
    <t xml:space="preserve"> Adam Barrett</t>
  </si>
  <si>
    <t xml:space="preserve"> Lung Wei Wang</t>
  </si>
  <si>
    <t xml:space="preserve"> Lun Hua</t>
  </si>
  <si>
    <t xml:space="preserve"> Yeong-mun Kwon</t>
  </si>
  <si>
    <t xml:space="preserve"> Tsui Ling Yu</t>
  </si>
  <si>
    <t xml:space="preserve"> Wei Hao Teng</t>
  </si>
  <si>
    <t xml:space="preserve"> Gong Shih</t>
  </si>
  <si>
    <t>Chetan</t>
  </si>
  <si>
    <t xml:space="preserve"> Anantharam Karthik</t>
  </si>
  <si>
    <t xml:space="preserve"> Arpita Banerjee</t>
  </si>
  <si>
    <t>Lalita Panyopas</t>
  </si>
  <si>
    <t xml:space="preserve"> Tao Somchai Khemklad</t>
  </si>
  <si>
    <t xml:space="preserve"> Tack Parunyu Rojanawuttitum</t>
  </si>
  <si>
    <t xml:space="preserve"> Pongsatorn Jongwilas</t>
  </si>
  <si>
    <t xml:space="preserve"> Kanthi Pitithan</t>
  </si>
  <si>
    <t xml:space="preserve"> Plerng Pollapakk Vacharaponghiran</t>
  </si>
  <si>
    <t xml:space="preserve"> Kritteera Inpornwijit</t>
  </si>
  <si>
    <t>Ray Liotta</t>
  </si>
  <si>
    <t xml:space="preserve"> Kevin Wu</t>
  </si>
  <si>
    <t xml:space="preserve"> Jin Auyeung</t>
  </si>
  <si>
    <t xml:space="preserve"> Jon Kit Lee</t>
  </si>
  <si>
    <t xml:space="preserve"> Shuya Chang</t>
  </si>
  <si>
    <t>Rob Brydon</t>
  </si>
  <si>
    <t xml:space="preserve"> Gemma Chan</t>
  </si>
  <si>
    <t xml:space="preserve"> Isaac Hempstead Wright</t>
  </si>
  <si>
    <t xml:space="preserve"> Richard Easton</t>
  </si>
  <si>
    <t>Rezeta Veliu</t>
  </si>
  <si>
    <t xml:space="preserve"> Roger Mendoza</t>
  </si>
  <si>
    <t xml:space="preserve"> Emiliano BecerrÃ­l</t>
  </si>
  <si>
    <t xml:space="preserve"> SebastiÃ¡n Cordova</t>
  </si>
  <si>
    <t xml:space="preserve"> Donnie Wahlberg</t>
  </si>
  <si>
    <t xml:space="preserve"> Trilby Glover</t>
  </si>
  <si>
    <t>Shashank Shende</t>
  </si>
  <si>
    <t xml:space="preserve"> Sahil Joshi</t>
  </si>
  <si>
    <t xml:space="preserve"> Suhas Sirsat</t>
  </si>
  <si>
    <t xml:space="preserve"> Vijay Salve</t>
  </si>
  <si>
    <t xml:space="preserve"> Vitthal Patil</t>
  </si>
  <si>
    <t xml:space="preserve"> Ketan Pawar</t>
  </si>
  <si>
    <t>Matthew Macfadyen</t>
  </si>
  <si>
    <t xml:space="preserve"> Amanda Hale</t>
  </si>
  <si>
    <t xml:space="preserve"> Charlene McKenna</t>
  </si>
  <si>
    <t xml:space="preserve"> Jonathan Barnwell</t>
  </si>
  <si>
    <t xml:space="preserve"> Ashwin Mushran</t>
  </si>
  <si>
    <t>Shruti Seth</t>
  </si>
  <si>
    <t xml:space="preserve"> Saadhika Randhawa</t>
  </si>
  <si>
    <t xml:space="preserve"> Ritisha Vijayvargya</t>
  </si>
  <si>
    <t xml:space="preserve"> Manoj Biddvai</t>
  </si>
  <si>
    <t xml:space="preserve"> Sayaji Shinde</t>
  </si>
  <si>
    <t xml:space="preserve"> Swati Chitnis</t>
  </si>
  <si>
    <t xml:space="preserve"> Sudhir Nema</t>
  </si>
  <si>
    <t xml:space="preserve"> Rakesh Srivastava</t>
  </si>
  <si>
    <t xml:space="preserve"> Oris Erhuero</t>
  </si>
  <si>
    <t>Ben Freeman</t>
  </si>
  <si>
    <t xml:space="preserve"> James Oliver Wheatley</t>
  </si>
  <si>
    <t xml:space="preserve"> Marie Everett</t>
  </si>
  <si>
    <t xml:space="preserve"> Jamie Kenna</t>
  </si>
  <si>
    <t xml:space="preserve"> James Groom</t>
  </si>
  <si>
    <t xml:space="preserve"> James G. Nunn</t>
  </si>
  <si>
    <t xml:space="preserve"> Martyn Ford</t>
  </si>
  <si>
    <t xml:space="preserve"> Gareth David-Lloyd</t>
  </si>
  <si>
    <t xml:space="preserve"> Brian Blessed</t>
  </si>
  <si>
    <t xml:space="preserve"> Kristian Nairn</t>
  </si>
  <si>
    <t>Jean-Claude Ballard</t>
  </si>
  <si>
    <t xml:space="preserve"> Gregory Snegoff</t>
  </si>
  <si>
    <t xml:space="preserve"> Melissa Newman</t>
  </si>
  <si>
    <t xml:space="preserve"> Tony Oliver</t>
  </si>
  <si>
    <t xml:space="preserve"> Larry Abraham</t>
  </si>
  <si>
    <t xml:space="preserve"> Robert V. Barron</t>
  </si>
  <si>
    <t xml:space="preserve"> Talia Shire</t>
  </si>
  <si>
    <t xml:space="preserve"> Carl Weathers</t>
  </si>
  <si>
    <t xml:space="preserve"> Burgess Meredith</t>
  </si>
  <si>
    <t xml:space="preserve"> Thayer David</t>
  </si>
  <si>
    <t xml:space="preserve"> Joe Spinell</t>
  </si>
  <si>
    <t xml:space="preserve"> Jimmy Gambina</t>
  </si>
  <si>
    <t xml:space="preserve"> Bill Baldwin</t>
  </si>
  <si>
    <t xml:space="preserve"> Tony Burton</t>
  </si>
  <si>
    <t xml:space="preserve"> Leonard Gaines</t>
  </si>
  <si>
    <t xml:space="preserve"> John Pleshette</t>
  </si>
  <si>
    <t xml:space="preserve"> Sylvia Meals</t>
  </si>
  <si>
    <t xml:space="preserve"> Hulk Hogan</t>
  </si>
  <si>
    <t xml:space="preserve"> Ian Fried</t>
  </si>
  <si>
    <t xml:space="preserve"> Brigitte Nielsen</t>
  </si>
  <si>
    <t xml:space="preserve"> Michael Pataki</t>
  </si>
  <si>
    <t xml:space="preserve"> Tommy Morrison</t>
  </si>
  <si>
    <t xml:space="preserve"> Sage Stallone</t>
  </si>
  <si>
    <t>Manu Bennett</t>
  </si>
  <si>
    <t xml:space="preserve"> Marci Miller</t>
  </si>
  <si>
    <t xml:space="preserve"> Folake Olowofoyeku</t>
  </si>
  <si>
    <t xml:space="preserve"> Ramsey Moore</t>
  </si>
  <si>
    <t xml:space="preserve"> Yancy Butler</t>
  </si>
  <si>
    <t xml:space="preserve"> Charlie Farrell</t>
  </si>
  <si>
    <t xml:space="preserve"> Shanna Olson</t>
  </si>
  <si>
    <t>Haifa Wehbe</t>
  </si>
  <si>
    <t xml:space="preserve"> Nagua Fouad</t>
  </si>
  <si>
    <t xml:space="preserve"> Ahlam Al-Gritly</t>
  </si>
  <si>
    <t xml:space="preserve"> Karim El Abnoudi</t>
  </si>
  <si>
    <t xml:space="preserve"> Hakim</t>
  </si>
  <si>
    <t xml:space="preserve"> Usha</t>
  </si>
  <si>
    <t>Jazzy B</t>
  </si>
  <si>
    <t xml:space="preserve"> Garry Sandhu</t>
  </si>
  <si>
    <t xml:space="preserve"> Monica Bedi</t>
  </si>
  <si>
    <t xml:space="preserve"> Sanga Jagir</t>
  </si>
  <si>
    <t xml:space="preserve"> Tom McCamus</t>
  </si>
  <si>
    <t xml:space="preserve"> Sandy McMaster</t>
  </si>
  <si>
    <t>Brett Gelman</t>
  </si>
  <si>
    <t xml:space="preserve"> Stephnie Weir</t>
  </si>
  <si>
    <t xml:space="preserve"> Patrick J. Adams</t>
  </si>
  <si>
    <t xml:space="preserve"> Mark McKinney</t>
  </si>
  <si>
    <t>Simon Pegg</t>
  </si>
  <si>
    <t xml:space="preserve"> Martin Clunes</t>
  </si>
  <si>
    <t>Kanyawee Songmuang</t>
  </si>
  <si>
    <t xml:space="preserve"> Korapat Kirdpan</t>
  </si>
  <si>
    <t>Mia Farrow</t>
  </si>
  <si>
    <t xml:space="preserve"> John Cassavetes</t>
  </si>
  <si>
    <t xml:space="preserve"> Ruth Gordon</t>
  </si>
  <si>
    <t xml:space="preserve"> Sidney Blackmer</t>
  </si>
  <si>
    <t xml:space="preserve"> Maurice Evans</t>
  </si>
  <si>
    <t xml:space="preserve"> Ralph Bellamy</t>
  </si>
  <si>
    <t xml:space="preserve"> Patsy Kelly</t>
  </si>
  <si>
    <t xml:space="preserve"> Elisha Cook Jr.</t>
  </si>
  <si>
    <t xml:space="preserve"> Emmaline Henry</t>
  </si>
  <si>
    <t xml:space="preserve"> Tom Aldredge</t>
  </si>
  <si>
    <t>Mark Feuerstein</t>
  </si>
  <si>
    <t xml:space="preserve"> Dieter Riesle</t>
  </si>
  <si>
    <t>BÃ¡rbara Mori</t>
  </si>
  <si>
    <t xml:space="preserve"> Eduardo Santamarina</t>
  </si>
  <si>
    <t xml:space="preserve"> Jacqueline Bracamontes</t>
  </si>
  <si>
    <t xml:space="preserve"> Ana MartÃ­n</t>
  </si>
  <si>
    <t xml:space="preserve"> Yadhira Carrillo</t>
  </si>
  <si>
    <t xml:space="preserve"> Miguel Pizarro</t>
  </si>
  <si>
    <t xml:space="preserve"> Manuel Landeta</t>
  </si>
  <si>
    <t xml:space="preserve"> Antonio Medellin</t>
  </si>
  <si>
    <t xml:space="preserve"> JosÃ© ElÃ­as Moreno</t>
  </si>
  <si>
    <t xml:space="preserve"> Olivia Bucio</t>
  </si>
  <si>
    <t>Gary Daniels</t>
  </si>
  <si>
    <t xml:space="preserve"> Sissi Fleitas</t>
  </si>
  <si>
    <t xml:space="preserve"> FabiÃ¡n LÃ³pez</t>
  </si>
  <si>
    <t xml:space="preserve"> Justin Nesbitt</t>
  </si>
  <si>
    <t xml:space="preserve"> Pedro Rodman Rodriguez</t>
  </si>
  <si>
    <t xml:space="preserve"> FranÃ§oise Yip</t>
  </si>
  <si>
    <t xml:space="preserve"> Marc Akerstream</t>
  </si>
  <si>
    <t xml:space="preserve"> Garvin Cross</t>
  </si>
  <si>
    <t xml:space="preserve"> Morgan Lam</t>
  </si>
  <si>
    <t xml:space="preserve"> Ailen Sit</t>
  </si>
  <si>
    <t xml:space="preserve"> Steve Sandvoss</t>
  </si>
  <si>
    <t xml:space="preserve"> Ayesha Jhulka</t>
  </si>
  <si>
    <t xml:space="preserve"> Mukul Agarwal</t>
  </si>
  <si>
    <t xml:space="preserve"> Shweta Menon</t>
  </si>
  <si>
    <t xml:space="preserve"> Reg Rogers</t>
  </si>
  <si>
    <t xml:space="preserve"> Lisa Roberts</t>
  </si>
  <si>
    <t xml:space="preserve"> Kathleen Marshall</t>
  </si>
  <si>
    <t xml:space="preserve"> Jean Schertler</t>
  </si>
  <si>
    <t xml:space="preserve"> Tom Hines</t>
  </si>
  <si>
    <t>Ryan Potter</t>
  </si>
  <si>
    <t xml:space="preserve"> Olivia Ritchie</t>
  </si>
  <si>
    <t xml:space="preserve"> Juliet Mills</t>
  </si>
  <si>
    <t xml:space="preserve"> Nick Boraine</t>
  </si>
  <si>
    <t xml:space="preserve"> Rumi Oyama</t>
  </si>
  <si>
    <t>Tasha Smith</t>
  </si>
  <si>
    <t xml:space="preserve"> Sydney Elise Johnson</t>
  </si>
  <si>
    <t xml:space="preserve"> Sean Dominic</t>
  </si>
  <si>
    <t xml:space="preserve"> Dustin Harnish</t>
  </si>
  <si>
    <t xml:space="preserve"> Kearia Schroeder</t>
  </si>
  <si>
    <t xml:space="preserve"> Michael Toland</t>
  </si>
  <si>
    <t xml:space="preserve"> Anton Peeples</t>
  </si>
  <si>
    <t>Mayo Suzukaze</t>
  </si>
  <si>
    <t xml:space="preserve"> Miki Fujitani</t>
  </si>
  <si>
    <t xml:space="preserve"> Miina Tominaga</t>
  </si>
  <si>
    <t xml:space="preserve"> Mika Doi</t>
  </si>
  <si>
    <t xml:space="preserve"> Yoshito Yasuhara</t>
  </si>
  <si>
    <t xml:space="preserve"> Tomo Sakurai</t>
  </si>
  <si>
    <t>David Milchard</t>
  </si>
  <si>
    <t xml:space="preserve"> Mason Vale Cotton</t>
  </si>
  <si>
    <t xml:space="preserve"> John Hennigan</t>
  </si>
  <si>
    <t xml:space="preserve"> Charles Robinson</t>
  </si>
  <si>
    <t xml:space="preserve"> Kate Reinders</t>
  </si>
  <si>
    <t xml:space="preserve"> Usha Nadkarni</t>
  </si>
  <si>
    <t xml:space="preserve"> Olivier Martinez</t>
  </si>
  <si>
    <t xml:space="preserve"> Larry Poindexter</t>
  </si>
  <si>
    <t xml:space="preserve"> James DuMont</t>
  </si>
  <si>
    <t xml:space="preserve"> Ä°brahim Ã‡elikkol</t>
  </si>
  <si>
    <t xml:space="preserve"> Kerem Can</t>
  </si>
  <si>
    <t xml:space="preserve"> Necmi YapÄ±cÄ±</t>
  </si>
  <si>
    <t xml:space="preserve"> Levent SÃ¼lÃ¼n</t>
  </si>
  <si>
    <t xml:space="preserve"> Erol Gedik</t>
  </si>
  <si>
    <t>Morgan Taylor Campbell</t>
  </si>
  <si>
    <t xml:space="preserve"> Munro Chambers</t>
  </si>
  <si>
    <t xml:space="preserve"> Helene Joy</t>
  </si>
  <si>
    <t xml:space="preserve"> George Stroumboulopoulos</t>
  </si>
  <si>
    <t xml:space="preserve"> Silk Smitha</t>
  </si>
  <si>
    <t xml:space="preserve"> Arvind Deshpande</t>
  </si>
  <si>
    <t xml:space="preserve"> Rehan Sheikh</t>
  </si>
  <si>
    <t xml:space="preserve"> Sanya Shamshad</t>
  </si>
  <si>
    <t>Anjan Dutt</t>
  </si>
  <si>
    <t xml:space="preserve"> Ritwick Chakraborty</t>
  </si>
  <si>
    <t xml:space="preserve"> Bikram Chatterjee</t>
  </si>
  <si>
    <t xml:space="preserve"> Sohag Sen</t>
  </si>
  <si>
    <t xml:space="preserve"> Sumanta Mukherjee</t>
  </si>
  <si>
    <t xml:space="preserve"> Arun Mukhopadhyay</t>
  </si>
  <si>
    <t xml:space="preserve"> Arbaz Shaikh</t>
  </si>
  <si>
    <t xml:space="preserve"> Tanaji Galgunde</t>
  </si>
  <si>
    <t xml:space="preserve"> Suresh Vishwakarma</t>
  </si>
  <si>
    <t>Ashok Saraf</t>
  </si>
  <si>
    <t xml:space="preserve"> Raghavendra Kadkol</t>
  </si>
  <si>
    <t xml:space="preserve"> Lokesh Gupte</t>
  </si>
  <si>
    <t xml:space="preserve"> Kishor Mahabole</t>
  </si>
  <si>
    <t>Mohamed Ragab</t>
  </si>
  <si>
    <t xml:space="preserve"> Mohamed Al Shakankeery</t>
  </si>
  <si>
    <t xml:space="preserve"> Reem Al Baroudi</t>
  </si>
  <si>
    <t xml:space="preserve"> Aliaa Al-Husseini</t>
  </si>
  <si>
    <t>Riddhi Sen</t>
  </si>
  <si>
    <t xml:space="preserve"> Aparajita Adhya</t>
  </si>
  <si>
    <t xml:space="preserve"> Kushal Chakraborty</t>
  </si>
  <si>
    <t xml:space="preserve"> Surangana Banerjee</t>
  </si>
  <si>
    <t>Virginia Rodriguez</t>
  </si>
  <si>
    <t xml:space="preserve"> Gopalan</t>
  </si>
  <si>
    <t>Ahmed Mekky</t>
  </si>
  <si>
    <t xml:space="preserve"> Nicole Saba</t>
  </si>
  <si>
    <t xml:space="preserve"> Hussien El Imam</t>
  </si>
  <si>
    <t>Taylor James</t>
  </si>
  <si>
    <t xml:space="preserve"> Lindsay Wagner</t>
  </si>
  <si>
    <t xml:space="preserve"> Caitlin Leahy</t>
  </si>
  <si>
    <t xml:space="preserve"> Frances Sholto-Douglas</t>
  </si>
  <si>
    <t xml:space="preserve"> Greg Kriek</t>
  </si>
  <si>
    <t xml:space="preserve"> Bharti Aacharekar</t>
  </si>
  <si>
    <t xml:space="preserve"> Vyjayanthimala</t>
  </si>
  <si>
    <t xml:space="preserve"> Rajendra Kumar</t>
  </si>
  <si>
    <t xml:space="preserve"> Achala Sachdev</t>
  </si>
  <si>
    <t xml:space="preserve"> Hari Shivdasani</t>
  </si>
  <si>
    <t>Nicola Lambo</t>
  </si>
  <si>
    <t xml:space="preserve"> Evan Boymel</t>
  </si>
  <si>
    <t xml:space="preserve"> John P. Fowler</t>
  </si>
  <si>
    <t xml:space="preserve"> Erica Duke</t>
  </si>
  <si>
    <t xml:space="preserve"> Ezra James Colbert</t>
  </si>
  <si>
    <t>Julie Gayet</t>
  </si>
  <si>
    <t xml:space="preserve"> LorÃ nt Deutsch</t>
  </si>
  <si>
    <t xml:space="preserve"> Bruno Salomone</t>
  </si>
  <si>
    <t xml:space="preserve"> Didier Brice</t>
  </si>
  <si>
    <t xml:space="preserve"> Nathan Simony</t>
  </si>
  <si>
    <t xml:space="preserve"> Daniela Duspara</t>
  </si>
  <si>
    <t xml:space="preserve"> Max Cullen</t>
  </si>
  <si>
    <t>Aidan Quinn</t>
  </si>
  <si>
    <t xml:space="preserve"> FrÃ©dÃ©ric Pierrot</t>
  </si>
  <si>
    <t xml:space="preserve"> Michel Duchaussoy</t>
  </si>
  <si>
    <t xml:space="preserve"> Dominique Frot</t>
  </si>
  <si>
    <t xml:space="preserve"> MÃ©lusine Mayance</t>
  </si>
  <si>
    <t xml:space="preserve"> GisÃ¨le Casadesus</t>
  </si>
  <si>
    <t xml:space="preserve"> Natasha Mashkevich</t>
  </si>
  <si>
    <t xml:space="preserve"> Anita Kailey</t>
  </si>
  <si>
    <t xml:space="preserve"> Daman Singh</t>
  </si>
  <si>
    <t xml:space="preserve"> Sanju Salonki</t>
  </si>
  <si>
    <t xml:space="preserve"> Jatinder Lall</t>
  </si>
  <si>
    <t xml:space="preserve"> Avy Randhawa</t>
  </si>
  <si>
    <t>Jaswinder Bhalla</t>
  </si>
  <si>
    <t>Madhura Velankar</t>
  </si>
  <si>
    <t xml:space="preserve"> Manasi Salvi</t>
  </si>
  <si>
    <t xml:space="preserve"> Milind Gunaji</t>
  </si>
  <si>
    <t>Anoop Menon</t>
  </si>
  <si>
    <t xml:space="preserve"> Balu Varghese</t>
  </si>
  <si>
    <t xml:space="preserve"> Anu Sithara</t>
  </si>
  <si>
    <t xml:space="preserve"> Chali Pala</t>
  </si>
  <si>
    <t>Kimi Verma</t>
  </si>
  <si>
    <t xml:space="preserve"> Manpreet Singh</t>
  </si>
  <si>
    <t xml:space="preserve"> Dolly Minhas</t>
  </si>
  <si>
    <t xml:space="preserve"> Pooja Tandon</t>
  </si>
  <si>
    <t>Sterling Magee</t>
  </si>
  <si>
    <t xml:space="preserve"> Adam Gussow</t>
  </si>
  <si>
    <t>Amruta Khanvilkar</t>
  </si>
  <si>
    <t xml:space="preserve"> Ranjeeta Kaur</t>
  </si>
  <si>
    <t>Luka Kain</t>
  </si>
  <si>
    <t xml:space="preserve"> Mj Rodriguez</t>
  </si>
  <si>
    <t xml:space="preserve"> Alexia Garcia</t>
  </si>
  <si>
    <t xml:space="preserve"> Kate Bornstein</t>
  </si>
  <si>
    <t xml:space="preserve"> Marko Zaror</t>
  </si>
  <si>
    <t xml:space="preserve"> Charles Fathy</t>
  </si>
  <si>
    <t xml:space="preserve"> Luke Massy</t>
  </si>
  <si>
    <t xml:space="preserve"> Riham Hagag</t>
  </si>
  <si>
    <t>Rocky Kanaka</t>
  </si>
  <si>
    <t xml:space="preserve"> Rob North</t>
  </si>
  <si>
    <t xml:space="preserve"> Annie Buckley</t>
  </si>
  <si>
    <t xml:space="preserve"> Melanie Paxson</t>
  </si>
  <si>
    <t xml:space="preserve"> Andy McPhee</t>
  </si>
  <si>
    <t xml:space="preserve"> Jerry Hauck</t>
  </si>
  <si>
    <t xml:space="preserve"> Mia Serafino</t>
  </si>
  <si>
    <t xml:space="preserve"> Michelle Arthur</t>
  </si>
  <si>
    <t xml:space="preserve"> Steven Cabral</t>
  </si>
  <si>
    <t xml:space="preserve"> David Ross Paterson</t>
  </si>
  <si>
    <t xml:space="preserve"> Laura Waddell</t>
  </si>
  <si>
    <t xml:space="preserve"> Paul Tassone</t>
  </si>
  <si>
    <t xml:space="preserve"> Vanessa Marano</t>
  </si>
  <si>
    <t xml:space="preserve"> Christopher Tavarez</t>
  </si>
  <si>
    <t xml:space="preserve"> Nathaniel Buzolic</t>
  </si>
  <si>
    <t xml:space="preserve"> Evan Castelloe</t>
  </si>
  <si>
    <t xml:space="preserve"> Jason Davis</t>
  </si>
  <si>
    <t xml:space="preserve"> Daniel Zovatto</t>
  </si>
  <si>
    <t xml:space="preserve"> Kevin Seal</t>
  </si>
  <si>
    <t xml:space="preserve"> Ernie Joseph</t>
  </si>
  <si>
    <t xml:space="preserve"> Mari Nelson</t>
  </si>
  <si>
    <t xml:space="preserve"> Sean Nelson</t>
  </si>
  <si>
    <t xml:space="preserve"> Omar Silva</t>
  </si>
  <si>
    <t xml:space="preserve"> Aaron Washington</t>
  </si>
  <si>
    <t xml:space="preserve"> Sara Coates</t>
  </si>
  <si>
    <t xml:space="preserve"> Basil Harris</t>
  </si>
  <si>
    <t>Emmy Perry</t>
  </si>
  <si>
    <t xml:space="preserve"> Elisabeth RÃ¶hm</t>
  </si>
  <si>
    <t xml:space="preserve"> Nikki Hahn</t>
  </si>
  <si>
    <t xml:space="preserve"> Jack Dylan Grazer</t>
  </si>
  <si>
    <t xml:space="preserve"> Stephen Snedden</t>
  </si>
  <si>
    <t xml:space="preserve"> Noree Victoria</t>
  </si>
  <si>
    <t xml:space="preserve"> Sterling Sulieman</t>
  </si>
  <si>
    <t xml:space="preserve"> Katie Lowes</t>
  </si>
  <si>
    <t xml:space="preserve"> Joshua Malina</t>
  </si>
  <si>
    <t>Vittorio De Sica</t>
  </si>
  <si>
    <t xml:space="preserve"> Lea Padovani</t>
  </si>
  <si>
    <t xml:space="preserve"> Antonio Cifariello</t>
  </si>
  <si>
    <t xml:space="preserve"> Tina Pica</t>
  </si>
  <si>
    <t xml:space="preserve"> Mario Carotenuto</t>
  </si>
  <si>
    <t xml:space="preserve"> Yoka Berretty</t>
  </si>
  <si>
    <t xml:space="preserve"> Virgilio Riento</t>
  </si>
  <si>
    <t xml:space="preserve"> Clara Crispo</t>
  </si>
  <si>
    <t xml:space="preserve"> Pasquale Misiano</t>
  </si>
  <si>
    <t xml:space="preserve"> Shawn Wayans</t>
  </si>
  <si>
    <t xml:space="preserve"> Marlon Wayans</t>
  </si>
  <si>
    <t xml:space="preserve"> Keenen Ivory Wayans</t>
  </si>
  <si>
    <t xml:space="preserve"> Dan Joffre</t>
  </si>
  <si>
    <t>Simon Rex</t>
  </si>
  <si>
    <t xml:space="preserve"> Gracie Whitton</t>
  </si>
  <si>
    <t xml:space="preserve"> Ava Kolker</t>
  </si>
  <si>
    <t xml:space="preserve"> Jonathan Sagall</t>
  </si>
  <si>
    <t xml:space="preserve"> MaÅ‚gorzata Gebel</t>
  </si>
  <si>
    <t xml:space="preserve"> Shmulik Levy</t>
  </si>
  <si>
    <t xml:space="preserve"> Beatrice Macola</t>
  </si>
  <si>
    <t xml:space="preserve"> Andrzej Seweryn</t>
  </si>
  <si>
    <t xml:space="preserve"> Kyme</t>
  </si>
  <si>
    <t xml:space="preserve"> Joe Seneca</t>
  </si>
  <si>
    <t xml:space="preserve"> Ellen Holly</t>
  </si>
  <si>
    <t xml:space="preserve"> Art Evans</t>
  </si>
  <si>
    <t xml:space="preserve"> James Bond III</t>
  </si>
  <si>
    <t>Scott Innes</t>
  </si>
  <si>
    <t xml:space="preserve"> Mary Kay Bergman</t>
  </si>
  <si>
    <t xml:space="preserve"> B.J. Ward</t>
  </si>
  <si>
    <t>Michael Cera</t>
  </si>
  <si>
    <t>Neve Campbell</t>
  </si>
  <si>
    <t xml:space="preserve"> Jamie Kennedy</t>
  </si>
  <si>
    <t xml:space="preserve"> Lewis Arquette</t>
  </si>
  <si>
    <t xml:space="preserve"> Duane Martin</t>
  </si>
  <si>
    <t xml:space="preserve"> Rebecca Gayheart</t>
  </si>
  <si>
    <t xml:space="preserve"> Tori Spelling</t>
  </si>
  <si>
    <t>David Arquette</t>
  </si>
  <si>
    <t xml:space="preserve"> Matt Keeslar</t>
  </si>
  <si>
    <t xml:space="preserve"> Kenneth Miller</t>
  </si>
  <si>
    <t xml:space="preserve"> Jenny Gabrielle</t>
  </si>
  <si>
    <t xml:space="preserve"> Mo Gallini</t>
  </si>
  <si>
    <t>Max Pomeranc</t>
  </si>
  <si>
    <t xml:space="preserve"> Michael Nirenberg</t>
  </si>
  <si>
    <t xml:space="preserve"> Robert Stephens</t>
  </si>
  <si>
    <t xml:space="preserve"> Ulrich Thomsen</t>
  </si>
  <si>
    <t xml:space="preserve"> Claire Foy</t>
  </si>
  <si>
    <t xml:space="preserve"> Kevin Rees</t>
  </si>
  <si>
    <t xml:space="preserve"> Lun-Mei Kwai</t>
  </si>
  <si>
    <t xml:space="preserve"> Kai-xuan Tseng</t>
  </si>
  <si>
    <t xml:space="preserve"> Devon Song</t>
  </si>
  <si>
    <t xml:space="preserve"> Jun Lang Huang</t>
  </si>
  <si>
    <t xml:space="preserve"> Zhan Yuhao</t>
  </si>
  <si>
    <t>Hee-ae Kim</t>
  </si>
  <si>
    <t xml:space="preserve"> Ah-in Yoo</t>
  </si>
  <si>
    <t xml:space="preserve"> Hye-jin Shim</t>
  </si>
  <si>
    <t xml:space="preserve"> Hyuk-kwon Park</t>
  </si>
  <si>
    <t xml:space="preserve"> Hye-eun Kim</t>
  </si>
  <si>
    <t xml:space="preserve"> Soo-jin Kyung</t>
  </si>
  <si>
    <t xml:space="preserve"> Yong-gun Kim</t>
  </si>
  <si>
    <t xml:space="preserve"> Chang-wan Kim</t>
  </si>
  <si>
    <t xml:space="preserve"> Tae-hwan Choi</t>
  </si>
  <si>
    <t xml:space="preserve"> Kan-hie Lee</t>
  </si>
  <si>
    <t xml:space="preserve"> Zoe Graham</t>
  </si>
  <si>
    <t xml:space="preserve"> Pelin KÃ¶rmÃ¼kÃ§Ã¼</t>
  </si>
  <si>
    <t xml:space="preserve"> Zeynep Ã–zder</t>
  </si>
  <si>
    <t>Ayrton Senna</t>
  </si>
  <si>
    <t xml:space="preserve"> Alain Prost</t>
  </si>
  <si>
    <t xml:space="preserve"> Frank Williams</t>
  </si>
  <si>
    <t>Kim Cattrall</t>
  </si>
  <si>
    <t xml:space="preserve"> Nicolas Wright</t>
  </si>
  <si>
    <t xml:space="preserve"> Joanna Gleason</t>
  </si>
  <si>
    <t xml:space="preserve"> ClÃ© Bennett</t>
  </si>
  <si>
    <t xml:space="preserve"> Bob Martin</t>
  </si>
  <si>
    <t>SaÃºl Lisazo</t>
  </si>
  <si>
    <t xml:space="preserve"> Juan Pablo Olyslager</t>
  </si>
  <si>
    <t xml:space="preserve"> Costanza Andrade</t>
  </si>
  <si>
    <t>Vladimir Zelenskiy</t>
  </si>
  <si>
    <t xml:space="preserve"> Natalya Sumskaya</t>
  </si>
  <si>
    <t xml:space="preserve"> Viktor Saraykin</t>
  </si>
  <si>
    <t xml:space="preserve"> Stanislav Boklan</t>
  </si>
  <si>
    <t xml:space="preserve"> Ekaterina Kisten</t>
  </si>
  <si>
    <t xml:space="preserve"> Anna Koshmal</t>
  </si>
  <si>
    <t xml:space="preserve"> Yelena Kravets</t>
  </si>
  <si>
    <t xml:space="preserve"> Aleksandr Pikalov</t>
  </si>
  <si>
    <t xml:space="preserve"> Evgeniy Koshevoy</t>
  </si>
  <si>
    <t xml:space="preserve"> Yuri Krapov</t>
  </si>
  <si>
    <t>50 Cent</t>
  </si>
  <si>
    <t xml:space="preserve"> Brett Granstaff</t>
  </si>
  <si>
    <t xml:space="preserve"> Ron Turner</t>
  </si>
  <si>
    <t xml:space="preserve"> Kim Cattrall</t>
  </si>
  <si>
    <t xml:space="preserve"> David Eigenberg</t>
  </si>
  <si>
    <t xml:space="preserve"> Jason Lewis</t>
  </si>
  <si>
    <t>Hafsia Herzi</t>
  </si>
  <si>
    <t xml:space="preserve"> Ash Stymest</t>
  </si>
  <si>
    <t xml:space="preserve"> Karole Rocher</t>
  </si>
  <si>
    <t xml:space="preserve"> Ira Max</t>
  </si>
  <si>
    <t xml:space="preserve"> Lindsay Karamoh</t>
  </si>
  <si>
    <t xml:space="preserve"> Myriam Djeljeli</t>
  </si>
  <si>
    <t xml:space="preserve"> Susana Zabaleta</t>
  </si>
  <si>
    <t xml:space="preserve"> Jorge Salinas</t>
  </si>
  <si>
    <t xml:space="preserve"> Victor Huggo Martin</t>
  </si>
  <si>
    <t xml:space="preserve"> Laura Almela</t>
  </si>
  <si>
    <t xml:space="preserve"> Luis Bordonada</t>
  </si>
  <si>
    <t xml:space="preserve"> Leo Martini</t>
  </si>
  <si>
    <t>Bharat Jadhav</t>
  </si>
  <si>
    <t xml:space="preserve"> Manava Naik</t>
  </si>
  <si>
    <t>Edward Fox</t>
  </si>
  <si>
    <t xml:space="preserve"> Robert Powell</t>
  </si>
  <si>
    <t xml:space="preserve"> Fiona Fullerton</t>
  </si>
  <si>
    <t xml:space="preserve"> Henry Cele</t>
  </si>
  <si>
    <t xml:space="preserve"> Dudu Mkhize</t>
  </si>
  <si>
    <t xml:space="preserve"> Roy Dotrice</t>
  </si>
  <si>
    <t xml:space="preserve"> Gordon Jackson</t>
  </si>
  <si>
    <t xml:space="preserve"> Kenneth Griffith</t>
  </si>
  <si>
    <t xml:space="preserve"> Conrad Magwaza</t>
  </si>
  <si>
    <t xml:space="preserve"> Patrick Ndlovu</t>
  </si>
  <si>
    <t xml:space="preserve"> Roland Mqwebu</t>
  </si>
  <si>
    <t xml:space="preserve"> Gugu Nxumalo</t>
  </si>
  <si>
    <t xml:space="preserve"> Tu Nokwe</t>
  </si>
  <si>
    <t xml:space="preserve"> Arvind Goswami</t>
  </si>
  <si>
    <t xml:space="preserve"> Daisy Irani</t>
  </si>
  <si>
    <t xml:space="preserve"> Viju Khote</t>
  </si>
  <si>
    <t>Danny Lee</t>
  </si>
  <si>
    <t xml:space="preserve"> Hui Siu-Hung</t>
  </si>
  <si>
    <t xml:space="preserve"> Brian Ireland</t>
  </si>
  <si>
    <t xml:space="preserve"> Lai Suk-Yin</t>
  </si>
  <si>
    <t xml:space="preserve"> Yeung Tin-King</t>
  </si>
  <si>
    <t xml:space="preserve"> Fung Hak-On</t>
  </si>
  <si>
    <t xml:space="preserve"> Jamie Luk</t>
  </si>
  <si>
    <t>Sara Paxton</t>
  </si>
  <si>
    <t xml:space="preserve"> Chris Carmack</t>
  </si>
  <si>
    <t xml:space="preserve"> Katharine McPhee</t>
  </si>
  <si>
    <t xml:space="preserve"> Joel David Moore</t>
  </si>
  <si>
    <t xml:space="preserve"> Rosa Catalano</t>
  </si>
  <si>
    <t xml:space="preserve"> Subrat Dutta</t>
  </si>
  <si>
    <t xml:space="preserve"> Priyesh Kaushik</t>
  </si>
  <si>
    <t>Luvvie Ajayi</t>
  </si>
  <si>
    <t xml:space="preserve"> Renae Bluitt</t>
  </si>
  <si>
    <t xml:space="preserve"> Melissa Butler</t>
  </si>
  <si>
    <t xml:space="preserve"> Lisa Price</t>
  </si>
  <si>
    <t xml:space="preserve"> Tonya Rapley</t>
  </si>
  <si>
    <t xml:space="preserve"> Jeffrey DeMunn</t>
  </si>
  <si>
    <t xml:space="preserve"> Nate Corddry</t>
  </si>
  <si>
    <t xml:space="preserve"> Brian Anthony Wilson</t>
  </si>
  <si>
    <t xml:space="preserve"> Joyce Feurring</t>
  </si>
  <si>
    <t xml:space="preserve"> Steven Rishard</t>
  </si>
  <si>
    <t xml:space="preserve"> Charles Techman</t>
  </si>
  <si>
    <t xml:space="preserve"> William Houston</t>
  </si>
  <si>
    <t xml:space="preserve"> Hans Matheson</t>
  </si>
  <si>
    <t xml:space="preserve"> Amala</t>
  </si>
  <si>
    <t xml:space="preserve"> Raghuvaran</t>
  </si>
  <si>
    <t xml:space="preserve"> J.D. Chakravarthi</t>
  </si>
  <si>
    <t xml:space="preserve"> Tanikella Bharani</t>
  </si>
  <si>
    <t xml:space="preserve"> Kate Murphy</t>
  </si>
  <si>
    <t xml:space="preserve"> Kayli Mills</t>
  </si>
  <si>
    <t xml:space="preserve"> Brianna Plantano</t>
  </si>
  <si>
    <t xml:space="preserve"> Brianna Knickerbocker</t>
  </si>
  <si>
    <t>Ashutosh Rana</t>
  </si>
  <si>
    <t xml:space="preserve"> Suha Gezen</t>
  </si>
  <si>
    <t xml:space="preserve"> Kevin Hernandez</t>
  </si>
  <si>
    <t xml:space="preserve"> Lydia Du Veaux</t>
  </si>
  <si>
    <t xml:space="preserve"> Alex Calloway</t>
  </si>
  <si>
    <t>Jimmy Bennett</t>
  </si>
  <si>
    <t xml:space="preserve"> Jake Short</t>
  </si>
  <si>
    <t xml:space="preserve"> Trevor Gagnon</t>
  </si>
  <si>
    <t xml:space="preserve"> Devon Gearhart</t>
  </si>
  <si>
    <t xml:space="preserve"> Jolie Vanier</t>
  </si>
  <si>
    <t xml:space="preserve"> Rebel Rodriguez</t>
  </si>
  <si>
    <t>Lauren Spartano</t>
  </si>
  <si>
    <t xml:space="preserve"> Niveditha</t>
  </si>
  <si>
    <t xml:space="preserve"> Amrutha Karagada</t>
  </si>
  <si>
    <t xml:space="preserve"> Shashank Purushotham</t>
  </si>
  <si>
    <t xml:space="preserve"> Sidhartha Maadhyamika</t>
  </si>
  <si>
    <t xml:space="preserve"> Veena Sundar</t>
  </si>
  <si>
    <t>Ananda Everingham</t>
  </si>
  <si>
    <t xml:space="preserve"> Natthaweeranuch Thongmee</t>
  </si>
  <si>
    <t xml:space="preserve"> Achita Sikamana</t>
  </si>
  <si>
    <t xml:space="preserve"> Unnop Chanpaibool</t>
  </si>
  <si>
    <t xml:space="preserve"> Titikarn Tongprasearth</t>
  </si>
  <si>
    <t xml:space="preserve"> Sivagorn Muttamara</t>
  </si>
  <si>
    <t xml:space="preserve"> Chachchaya Chalemphol</t>
  </si>
  <si>
    <t xml:space="preserve"> Kachormsak Naruepatr</t>
  </si>
  <si>
    <t>Julia Jedlikowska</t>
  </si>
  <si>
    <t xml:space="preserve"> Gaetano Fernandez</t>
  </si>
  <si>
    <t xml:space="preserve"> Corinne Musallari</t>
  </si>
  <si>
    <t xml:space="preserve"> Lorenzo Curcio</t>
  </si>
  <si>
    <t xml:space="preserve"> Andrea Falzone</t>
  </si>
  <si>
    <t xml:space="preserve"> Federico Finocchiaro</t>
  </si>
  <si>
    <t xml:space="preserve"> Sabine Timoteo</t>
  </si>
  <si>
    <t>Drew Massey</t>
  </si>
  <si>
    <t xml:space="preserve"> Julianne Buescher</t>
  </si>
  <si>
    <t xml:space="preserve"> Kristin Charney</t>
  </si>
  <si>
    <t>Vikram Gokhale</t>
  </si>
  <si>
    <t xml:space="preserve"> Sarang Sathaye</t>
  </si>
  <si>
    <t xml:space="preserve"> Madhavi Soman</t>
  </si>
  <si>
    <t xml:space="preserve"> Neha Mahajan</t>
  </si>
  <si>
    <t>Johnny Messner</t>
  </si>
  <si>
    <t xml:space="preserve"> Tito Ortiz</t>
  </si>
  <si>
    <t xml:space="preserve"> Nikki Leigh</t>
  </si>
  <si>
    <t xml:space="preserve"> Kai Scarlett Williams</t>
  </si>
  <si>
    <t xml:space="preserve"> Marlene Marquez</t>
  </si>
  <si>
    <t>Deborah Kara Unger</t>
  </si>
  <si>
    <t>Pavel Priluchnyy</t>
  </si>
  <si>
    <t xml:space="preserve"> Karina Razumovskaya</t>
  </si>
  <si>
    <t xml:space="preserve"> Denis Shvedov</t>
  </si>
  <si>
    <t xml:space="preserve"> Alexander Oblasov</t>
  </si>
  <si>
    <t xml:space="preserve"> Igor Zhizhikin</t>
  </si>
  <si>
    <t xml:space="preserve"> Bogdan Stypka</t>
  </si>
  <si>
    <t xml:space="preserve"> Alexander Dyachenko</t>
  </si>
  <si>
    <t xml:space="preserve"> MarÃ­a Fernanda YÃ©pez</t>
  </si>
  <si>
    <t xml:space="preserve"> Juan Diego SÃ¡nchez</t>
  </si>
  <si>
    <t xml:space="preserve"> AylÃ­n Mujica</t>
  </si>
  <si>
    <t>Majida Issa</t>
  </si>
  <si>
    <t xml:space="preserve"> Jairo OrdoÃ±ez</t>
  </si>
  <si>
    <t xml:space="preserve"> Urvashi Rautela</t>
  </si>
  <si>
    <t xml:space="preserve"> Anjali Abrol</t>
  </si>
  <si>
    <t xml:space="preserve"> Annisa Rawles</t>
  </si>
  <si>
    <t xml:space="preserve"> Babe Cabita</t>
  </si>
  <si>
    <t xml:space="preserve"> Elvira Devinamira</t>
  </si>
  <si>
    <t xml:space="preserve"> Tinna Harahap</t>
  </si>
  <si>
    <t xml:space="preserve"> Rinna Hassim</t>
  </si>
  <si>
    <t xml:space="preserve"> Dede Yusuf</t>
  </si>
  <si>
    <t xml:space="preserve"> Dewi Hughes</t>
  </si>
  <si>
    <t>Julian Schaffner</t>
  </si>
  <si>
    <t xml:space="preserve"> Jeannine Wacker</t>
  </si>
  <si>
    <t xml:space="preserve"> Carmen Argenziano</t>
  </si>
  <si>
    <t xml:space="preserve"> Eileen Grubba</t>
  </si>
  <si>
    <t xml:space="preserve"> Pavlo Bubryak</t>
  </si>
  <si>
    <t>Milene VÃ¡zquez</t>
  </si>
  <si>
    <t xml:space="preserve"> MatÃ­as Raygada</t>
  </si>
  <si>
    <t xml:space="preserve"> Claudia Dammert</t>
  </si>
  <si>
    <t xml:space="preserve"> Marcello Rivera</t>
  </si>
  <si>
    <t xml:space="preserve"> Atilia Boschetti</t>
  </si>
  <si>
    <t xml:space="preserve"> HernÃ¡n Romero</t>
  </si>
  <si>
    <t xml:space="preserve"> Ismael Contreras</t>
  </si>
  <si>
    <t xml:space="preserve"> Leslie Shaw</t>
  </si>
  <si>
    <t>Chase Williamson</t>
  </si>
  <si>
    <t xml:space="preserve"> Hannah Fierman</t>
  </si>
  <si>
    <t xml:space="preserve"> Justin Welborn</t>
  </si>
  <si>
    <t xml:space="preserve"> Hayes Mercure</t>
  </si>
  <si>
    <t xml:space="preserve"> Michael Aaron Milligan</t>
  </si>
  <si>
    <t xml:space="preserve"> Brittany S. Hall</t>
  </si>
  <si>
    <t xml:space="preserve"> Lindsey Garrett</t>
  </si>
  <si>
    <t xml:space="preserve"> William Mark McCullough</t>
  </si>
  <si>
    <t xml:space="preserve"> Patrick Wood</t>
  </si>
  <si>
    <t>Drew Sidora</t>
  </si>
  <si>
    <t xml:space="preserve"> Eva Marcille</t>
  </si>
  <si>
    <t xml:space="preserve"> Amber Rose</t>
  </si>
  <si>
    <t xml:space="preserve"> Brooklyn McLinn</t>
  </si>
  <si>
    <t xml:space="preserve"> Don Hale Jr.</t>
  </si>
  <si>
    <t xml:space="preserve"> Anne-Marie Johnson</t>
  </si>
  <si>
    <t xml:space="preserve"> Peter Weller</t>
  </si>
  <si>
    <t xml:space="preserve"> Mike Dopud</t>
  </si>
  <si>
    <t>Rebecca Romijn</t>
  </si>
  <si>
    <t xml:space="preserve"> Robin Slonina</t>
  </si>
  <si>
    <t xml:space="preserve"> Craig Tracy</t>
  </si>
  <si>
    <t xml:space="preserve"> Eve Torres</t>
  </si>
  <si>
    <t xml:space="preserve"> Amber Kuo</t>
  </si>
  <si>
    <t xml:space="preserve"> Zhang Jingchu</t>
  </si>
  <si>
    <t xml:space="preserve"> Ruoyun Zhang</t>
  </si>
  <si>
    <t>Eric Balfour</t>
  </si>
  <si>
    <t xml:space="preserve"> Scottie Thompson</t>
  </si>
  <si>
    <t xml:space="preserve"> Brittany Daniel</t>
  </si>
  <si>
    <t xml:space="preserve"> Neil Hopkins</t>
  </si>
  <si>
    <t xml:space="preserve"> Robin Gammell</t>
  </si>
  <si>
    <t xml:space="preserve"> Tanya Newbould</t>
  </si>
  <si>
    <t xml:space="preserve"> J. Paul Boehmer</t>
  </si>
  <si>
    <t>Jason Sudeikis</t>
  </si>
  <si>
    <t>Alexa PenaVega</t>
  </si>
  <si>
    <t xml:space="preserve"> Sara Paxton</t>
  </si>
  <si>
    <t xml:space="preserve"> Katija Pevec</t>
  </si>
  <si>
    <t xml:space="preserve"> Steve Carell</t>
  </si>
  <si>
    <t xml:space="preserve"> John Ritter</t>
  </si>
  <si>
    <t xml:space="preserve"> Natalie Canerday</t>
  </si>
  <si>
    <t xml:space="preserve"> Rick Dial</t>
  </si>
  <si>
    <t xml:space="preserve"> Brent Briscoe</t>
  </si>
  <si>
    <t xml:space="preserve"> Amanda Foreman</t>
  </si>
  <si>
    <t xml:space="preserve"> CCH Pounder</t>
  </si>
  <si>
    <t xml:space="preserve"> Nina Foch</t>
  </si>
  <si>
    <t xml:space="preserve"> Keene Curtis</t>
  </si>
  <si>
    <t xml:space="preserve"> Caren Pistorius</t>
  </si>
  <si>
    <t xml:space="preserve"> Rory McCann</t>
  </si>
  <si>
    <t xml:space="preserve"> Andrew Robertt</t>
  </si>
  <si>
    <t xml:space="preserve"> Kalani Queypo</t>
  </si>
  <si>
    <t xml:space="preserve"> Phil Hartman</t>
  </si>
  <si>
    <t xml:space="preserve"> Kevin Dunn</t>
  </si>
  <si>
    <t xml:space="preserve"> Denis Leary</t>
  </si>
  <si>
    <t xml:space="preserve"> Camille Mana</t>
  </si>
  <si>
    <t xml:space="preserve"> Don Wadsworth</t>
  </si>
  <si>
    <t xml:space="preserve"> Robert Haley</t>
  </si>
  <si>
    <t>Ian Hecox</t>
  </si>
  <si>
    <t xml:space="preserve"> Anthony Padilla</t>
  </si>
  <si>
    <t xml:space="preserve"> Jenna Marbles</t>
  </si>
  <si>
    <t xml:space="preserve"> Grace Helbig</t>
  </si>
  <si>
    <t xml:space="preserve"> Jillian Nelson</t>
  </si>
  <si>
    <t xml:space="preserve"> Brittany Ross</t>
  </si>
  <si>
    <t xml:space="preserve"> Steve Austin</t>
  </si>
  <si>
    <t xml:space="preserve"> Rob Van Dam</t>
  </si>
  <si>
    <t xml:space="preserve"> Charlene Amoia</t>
  </si>
  <si>
    <t xml:space="preserve"> Jason-Shane Scott</t>
  </si>
  <si>
    <t xml:space="preserve"> Anthony Batarse</t>
  </si>
  <si>
    <t xml:space="preserve"> Gerald Webb</t>
  </si>
  <si>
    <t xml:space="preserve"> Ayesha Takia</t>
  </si>
  <si>
    <t xml:space="preserve"> Apoorva Jha</t>
  </si>
  <si>
    <t xml:space="preserve"> Emir Mahira</t>
  </si>
  <si>
    <t xml:space="preserve"> Sujiwo Tedjo</t>
  </si>
  <si>
    <t xml:space="preserve"> Matias Muchus</t>
  </si>
  <si>
    <t>Luis de Icaza</t>
  </si>
  <si>
    <t xml:space="preserve"> Dobrina Liubomirova</t>
  </si>
  <si>
    <t xml:space="preserve"> Isabel Benet</t>
  </si>
  <si>
    <t xml:space="preserve"> Claudia Fernandez</t>
  </si>
  <si>
    <t xml:space="preserve"> Astrid Hadad</t>
  </si>
  <si>
    <t xml:space="preserve"> Toshiro Hisaki</t>
  </si>
  <si>
    <t xml:space="preserve"> Carlos Nakasone</t>
  </si>
  <si>
    <t xml:space="preserve"> Nevil Wilton</t>
  </si>
  <si>
    <t xml:space="preserve"> John Keyser</t>
  </si>
  <si>
    <t xml:space="preserve"> RaÃºl Valerio</t>
  </si>
  <si>
    <t xml:space="preserve"> Monserrat Ontiveros</t>
  </si>
  <si>
    <t xml:space="preserve"> Daniel Gimenez Cacho</t>
  </si>
  <si>
    <t>Alden Ehrenreich</t>
  </si>
  <si>
    <t xml:space="preserve"> Emilia Clarke</t>
  </si>
  <si>
    <t xml:space="preserve"> Joonas Suotamo</t>
  </si>
  <si>
    <t xml:space="preserve"> Patrick Hurd-Wood</t>
  </si>
  <si>
    <t xml:space="preserve"> Lily Mae Harrington</t>
  </si>
  <si>
    <t xml:space="preserve"> Ely Henry</t>
  </si>
  <si>
    <t xml:space="preserve"> Lachlan Buchanan</t>
  </si>
  <si>
    <t xml:space="preserve"> John Thorsen</t>
  </si>
  <si>
    <t xml:space="preserve"> Stephen Thorne</t>
  </si>
  <si>
    <t xml:space="preserve"> Shannon Hartman</t>
  </si>
  <si>
    <t xml:space="preserve"> Brenton Thwaites</t>
  </si>
  <si>
    <t xml:space="preserve"> Tom Budge</t>
  </si>
  <si>
    <t xml:space="preserve"> Eddie Baroo</t>
  </si>
  <si>
    <t xml:space="preserve"> Nash Edgerton</t>
  </si>
  <si>
    <t>Sangpotirat Perawat</t>
  </si>
  <si>
    <t xml:space="preserve"> Ruangroj Prachaya</t>
  </si>
  <si>
    <t>AnnaSophia Robb</t>
  </si>
  <si>
    <t xml:space="preserve"> Carrie Underwood</t>
  </si>
  <si>
    <t xml:space="preserve"> Kevin Sorbo</t>
  </si>
  <si>
    <t xml:space="preserve"> Ross Thomas</t>
  </si>
  <si>
    <t xml:space="preserve"> Chris Brochu</t>
  </si>
  <si>
    <t xml:space="preserve"> Lorraine Nicholson</t>
  </si>
  <si>
    <t xml:space="preserve"> Jeremy Sumpter</t>
  </si>
  <si>
    <t xml:space="preserve"> Sonya Balmores</t>
  </si>
  <si>
    <t xml:space="preserve"> Craig T. Nelson</t>
  </si>
  <si>
    <t xml:space="preserve"> Mark Kubr</t>
  </si>
  <si>
    <t xml:space="preserve"> Kim Morgan Greene</t>
  </si>
  <si>
    <t xml:space="preserve"> Titus Kinimaka</t>
  </si>
  <si>
    <t xml:space="preserve"> Sonya Balmores Chung</t>
  </si>
  <si>
    <t xml:space="preserve"> Kimberly-Rose Wolter</t>
  </si>
  <si>
    <t xml:space="preserve"> John Philbin</t>
  </si>
  <si>
    <t xml:space="preserve"> David Chokachi</t>
  </si>
  <si>
    <t xml:space="preserve"> Wesley Mann</t>
  </si>
  <si>
    <t>Sandra Mae Frank</t>
  </si>
  <si>
    <t xml:space="preserve"> Aurora Heimbach</t>
  </si>
  <si>
    <t xml:space="preserve"> Craig Fogel</t>
  </si>
  <si>
    <t xml:space="preserve"> Tony Spitz</t>
  </si>
  <si>
    <t xml:space="preserve"> Jordan Theodore</t>
  </si>
  <si>
    <t xml:space="preserve"> Kate Rose Reynolds</t>
  </si>
  <si>
    <t xml:space="preserve"> Jessie Jordan</t>
  </si>
  <si>
    <t xml:space="preserve"> Derek Long</t>
  </si>
  <si>
    <t xml:space="preserve"> Sophia Getz</t>
  </si>
  <si>
    <t xml:space="preserve"> Amelia Sheeler</t>
  </si>
  <si>
    <t xml:space="preserve"> Meyer DeLeeuw</t>
  </si>
  <si>
    <t xml:space="preserve"> Phil Lollar</t>
  </si>
  <si>
    <t xml:space="preserve"> Alicyn Packard</t>
  </si>
  <si>
    <t xml:space="preserve"> Joseph J. Terry</t>
  </si>
  <si>
    <t xml:space="preserve"> Danny Katiana</t>
  </si>
  <si>
    <t>Tony King</t>
  </si>
  <si>
    <t xml:space="preserve"> Mary Alice</t>
  </si>
  <si>
    <t xml:space="preserve"> Irene Cara</t>
  </si>
  <si>
    <t xml:space="preserve"> Paul Lambert</t>
  </si>
  <si>
    <t xml:space="preserve"> Beatrice Winde</t>
  </si>
  <si>
    <t xml:space="preserve"> Dustin Clare</t>
  </si>
  <si>
    <t xml:space="preserve"> Nick E. Tarabay</t>
  </si>
  <si>
    <t xml:space="preserve"> Viva Bianca</t>
  </si>
  <si>
    <t xml:space="preserve"> Daniel Feuerriegel</t>
  </si>
  <si>
    <t>Liam James</t>
  </si>
  <si>
    <t xml:space="preserve"> Sarah Steele</t>
  </si>
  <si>
    <t xml:space="preserve"> Austin McKenzie</t>
  </si>
  <si>
    <t xml:space="preserve"> Edgar Arreola</t>
  </si>
  <si>
    <t xml:space="preserve"> Rosemary Harris</t>
  </si>
  <si>
    <t xml:space="preserve"> Theresa Russell</t>
  </si>
  <si>
    <t>John Tartaglia</t>
  </si>
  <si>
    <t xml:space="preserve"> Leslie Carrara-Rudolph</t>
  </si>
  <si>
    <t xml:space="preserve"> Raymond Carr</t>
  </si>
  <si>
    <t xml:space="preserve"> Aymee Garcia</t>
  </si>
  <si>
    <t>Mark Ruffalo</t>
  </si>
  <si>
    <t xml:space="preserve"> Jamey Sheridan</t>
  </si>
  <si>
    <t xml:space="preserve"> Rachel Korine</t>
  </si>
  <si>
    <t xml:space="preserve"> Jeff Jarrett</t>
  </si>
  <si>
    <t xml:space="preserve"> Gucci Mane</t>
  </si>
  <si>
    <t xml:space="preserve"> Ash Lendzion</t>
  </si>
  <si>
    <t xml:space="preserve"> Emma Holzer</t>
  </si>
  <si>
    <t>Dale Elliott</t>
  </si>
  <si>
    <t xml:space="preserve"> Kadeem Wilson</t>
  </si>
  <si>
    <t xml:space="preserve"> Dennis Titus</t>
  </si>
  <si>
    <t xml:space="preserve"> Shantol Jackson</t>
  </si>
  <si>
    <t xml:space="preserve"> Quera South</t>
  </si>
  <si>
    <t xml:space="preserve"> Aiden Moodie</t>
  </si>
  <si>
    <t xml:space="preserve"> Mike Judge</t>
  </si>
  <si>
    <t xml:space="preserve"> Ricardo Montalban</t>
  </si>
  <si>
    <t>Daryl Sabara</t>
  </si>
  <si>
    <t xml:space="preserve"> Quim GutiÃ©rrez</t>
  </si>
  <si>
    <t xml:space="preserve"> Eduardo GÃ³mez</t>
  </si>
  <si>
    <t xml:space="preserve"> Dani El Rojo</t>
  </si>
  <si>
    <t>Sabrina Kern</t>
  </si>
  <si>
    <t xml:space="preserve"> Shaun Fletcher</t>
  </si>
  <si>
    <t xml:space="preserve"> Lindsay Seim</t>
  </si>
  <si>
    <t xml:space="preserve"> Trin Miller</t>
  </si>
  <si>
    <t xml:space="preserve"> Seth Michaels</t>
  </si>
  <si>
    <t xml:space="preserve"> Justin Miles</t>
  </si>
  <si>
    <t>Chrishell Hartley</t>
  </si>
  <si>
    <t xml:space="preserve"> Jason Dolley</t>
  </si>
  <si>
    <t xml:space="preserve"> Nicole Bilderback</t>
  </si>
  <si>
    <t xml:space="preserve"> Charlie O'Connell</t>
  </si>
  <si>
    <t xml:space="preserve"> Chasty Ballesteros</t>
  </si>
  <si>
    <t xml:space="preserve"> Lyman Chen</t>
  </si>
  <si>
    <t xml:space="preserve"> Declan Joyce</t>
  </si>
  <si>
    <t xml:space="preserve"> Frank Rossi</t>
  </si>
  <si>
    <t xml:space="preserve"> Josh Nuncio</t>
  </si>
  <si>
    <t xml:space="preserve"> John Tench</t>
  </si>
  <si>
    <t xml:space="preserve"> Ella Ballentine</t>
  </si>
  <si>
    <t xml:space="preserve"> Carrie Fisher</t>
  </si>
  <si>
    <t xml:space="preserve"> Gwendoline Christie</t>
  </si>
  <si>
    <t xml:space="preserve"> Kelly Marie Tran</t>
  </si>
  <si>
    <t xml:space="preserve"> Jimmy Vee</t>
  </si>
  <si>
    <t xml:space="preserve"> Tim Rose</t>
  </si>
  <si>
    <t xml:space="preserve"> Paul Kasey</t>
  </si>
  <si>
    <t xml:space="preserve"> Matthew Sharp</t>
  </si>
  <si>
    <t>Aimee Teegarden</t>
  </si>
  <si>
    <t xml:space="preserve"> Malese Jow</t>
  </si>
  <si>
    <t xml:space="preserve"> Natalie Hall</t>
  </si>
  <si>
    <t xml:space="preserve"> Titus Makin Jr.</t>
  </si>
  <si>
    <t xml:space="preserve"> Chelsea Gilligan</t>
  </si>
  <si>
    <t>Jack O'Connell</t>
  </si>
  <si>
    <t xml:space="preserve"> Gershwyn Eustache Jnr</t>
  </si>
  <si>
    <t xml:space="preserve"> Ashley Chin</t>
  </si>
  <si>
    <t xml:space="preserve"> Raphael Sowole</t>
  </si>
  <si>
    <t xml:space="preserve"> Gilly Gilchrist</t>
  </si>
  <si>
    <t xml:space="preserve"> Tommy McDonnell</t>
  </si>
  <si>
    <t>Bernard YerlÃ¨s</t>
  </si>
  <si>
    <t xml:space="preserve"> Roland Vouilloz</t>
  </si>
  <si>
    <t xml:space="preserve"> Gaspard Boesch</t>
  </si>
  <si>
    <t xml:space="preserve"> Alexandra Vandernoot</t>
  </si>
  <si>
    <t xml:space="preserve"> Marie Fontannaz</t>
  </si>
  <si>
    <t xml:space="preserve"> Lavinia Longhi</t>
  </si>
  <si>
    <t xml:space="preserve"> Baptiste GilliÃ©ron</t>
  </si>
  <si>
    <t xml:space="preserve"> Andrea Savage</t>
  </si>
  <si>
    <t xml:space="preserve"> Lurie Poston</t>
  </si>
  <si>
    <t xml:space="preserve"> Elizabeth Yozamp</t>
  </si>
  <si>
    <t xml:space="preserve"> Logan Manus</t>
  </si>
  <si>
    <t>Kareem Mahmoud Abdel Aziz</t>
  </si>
  <si>
    <t xml:space="preserve"> Malak Koura</t>
  </si>
  <si>
    <t xml:space="preserve"> Ashraf Abdel Baqi</t>
  </si>
  <si>
    <t>Shree Cooks</t>
  </si>
  <si>
    <t>Mai Charoenpura</t>
  </si>
  <si>
    <t xml:space="preserve"> Akara Amarttayakul</t>
  </si>
  <si>
    <t xml:space="preserve"> Supakson Chaimongkol</t>
  </si>
  <si>
    <t xml:space="preserve"> Vasana Chalakorn</t>
  </si>
  <si>
    <t xml:space="preserve"> Arisara Thongborisut</t>
  </si>
  <si>
    <t>Terry McGurrin</t>
  </si>
  <si>
    <t xml:space="preserve"> Mazin Elsadig</t>
  </si>
  <si>
    <t xml:space="preserve"> Anastasia Phillips</t>
  </si>
  <si>
    <t xml:space="preserve"> Jamie Spilchuk</t>
  </si>
  <si>
    <t xml:space="preserve"> Lauren Lipson</t>
  </si>
  <si>
    <t xml:space="preserve"> Fiona Reid</t>
  </si>
  <si>
    <t xml:space="preserve"> Jeff Geddis</t>
  </si>
  <si>
    <t>Samantha Moon</t>
  </si>
  <si>
    <t xml:space="preserve"> Jacqueline Youn</t>
  </si>
  <si>
    <t xml:space="preserve"> Mike Yantzi</t>
  </si>
  <si>
    <t xml:space="preserve"> Anna Paik</t>
  </si>
  <si>
    <t xml:space="preserve"> Matt Anipen</t>
  </si>
  <si>
    <t xml:space="preserve"> Josh Schwartzentruber</t>
  </si>
  <si>
    <t>Ursula Stolf</t>
  </si>
  <si>
    <t xml:space="preserve"> Paul Kenny</t>
  </si>
  <si>
    <t xml:space="preserve"> Bogart Kenny</t>
  </si>
  <si>
    <t xml:space="preserve"> Roy Dirnbeck</t>
  </si>
  <si>
    <t xml:space="preserve"> Don Reinhart</t>
  </si>
  <si>
    <t xml:space="preserve"> Rick Coffill</t>
  </si>
  <si>
    <t xml:space="preserve"> Cindy Hayden</t>
  </si>
  <si>
    <t xml:space="preserve"> Usha Bhandary</t>
  </si>
  <si>
    <t xml:space="preserve"> Shailashree</t>
  </si>
  <si>
    <t xml:space="preserve"> Prakash Tuminadu</t>
  </si>
  <si>
    <t xml:space="preserve"> Amrutha Naik</t>
  </si>
  <si>
    <t xml:space="preserve"> Shreya Anchan</t>
  </si>
  <si>
    <t xml:space="preserve"> VJ Vineeth</t>
  </si>
  <si>
    <t xml:space="preserve"> Rahul Amin</t>
  </si>
  <si>
    <t xml:space="preserve"> Deepak Rai Panaje</t>
  </si>
  <si>
    <t xml:space="preserve"> Ramdas</t>
  </si>
  <si>
    <t xml:space="preserve"> Hillary Anne Matthews</t>
  </si>
  <si>
    <t xml:space="preserve"> James Scully</t>
  </si>
  <si>
    <t xml:space="preserve"> Tom Hulce</t>
  </si>
  <si>
    <t xml:space="preserve"> Linda Hunt</t>
  </si>
  <si>
    <t>Anna Cummer</t>
  </si>
  <si>
    <t>Paul Mercurio</t>
  </si>
  <si>
    <t xml:space="preserve"> Bill Hunter</t>
  </si>
  <si>
    <t xml:space="preserve"> Pat Thomson</t>
  </si>
  <si>
    <t xml:space="preserve"> Gia Carides</t>
  </si>
  <si>
    <t xml:space="preserve"> Peter Whitford</t>
  </si>
  <si>
    <t xml:space="preserve"> John Hannan</t>
  </si>
  <si>
    <t xml:space="preserve"> Harold Ramis</t>
  </si>
  <si>
    <t xml:space="preserve"> Warren Oates</t>
  </si>
  <si>
    <t xml:space="preserve"> John Candy</t>
  </si>
  <si>
    <t xml:space="preserve"> John Larroquette</t>
  </si>
  <si>
    <t xml:space="preserve"> John Voldstad</t>
  </si>
  <si>
    <t xml:space="preserve"> Lance LeGault</t>
  </si>
  <si>
    <t xml:space="preserve"> Judge Reinhold</t>
  </si>
  <si>
    <t>Demi Moore</t>
  </si>
  <si>
    <t xml:space="preserve"> Jerry Grayson</t>
  </si>
  <si>
    <t xml:space="preserve"> Rumer Willis</t>
  </si>
  <si>
    <t xml:space="preserve"> Park Hyung-sik</t>
  </si>
  <si>
    <t>JosÃ© Loreto</t>
  </si>
  <si>
    <t xml:space="preserve"> Cleo Pires</t>
  </si>
  <si>
    <t xml:space="preserve"> Milhem Cortaz</t>
  </si>
  <si>
    <t xml:space="preserve"> Jackson Antunes</t>
  </si>
  <si>
    <t xml:space="preserve"> Claudia Ohana</t>
  </si>
  <si>
    <t xml:space="preserve"> RÃ´mulo Arantes Neto</t>
  </si>
  <si>
    <t xml:space="preserve"> Paloma Bernardi</t>
  </si>
  <si>
    <t xml:space="preserve"> Felipe Titto</t>
  </si>
  <si>
    <t>Scott Pryor</t>
  </si>
  <si>
    <t xml:space="preserve"> John Gray</t>
  </si>
  <si>
    <t xml:space="preserve"> Sara McMann</t>
  </si>
  <si>
    <t xml:space="preserve"> Ovince Saint Preux</t>
  </si>
  <si>
    <t>Pierfrancesco Favino</t>
  </si>
  <si>
    <t xml:space="preserve"> Elio Germano</t>
  </si>
  <si>
    <t xml:space="preserve"> Claudio Amendola</t>
  </si>
  <si>
    <t xml:space="preserve"> Alessandro Borghi</t>
  </si>
  <si>
    <t xml:space="preserve"> Giulia Gorietti</t>
  </si>
  <si>
    <t xml:space="preserve"> Antonello Fassari</t>
  </si>
  <si>
    <t xml:space="preserve"> Pachara Chirathivat</t>
  </si>
  <si>
    <t xml:space="preserve"> Nattasha Nauljam</t>
  </si>
  <si>
    <t>Soubin Shahir</t>
  </si>
  <si>
    <t xml:space="preserve"> Savithri Sredharan</t>
  </si>
  <si>
    <t>Mali Levi</t>
  </si>
  <si>
    <t xml:space="preserve"> Dror Keren</t>
  </si>
  <si>
    <t>Jang Dong-gun</t>
  </si>
  <si>
    <t xml:space="preserve"> Jin Hee-kyung</t>
  </si>
  <si>
    <t xml:space="preserve"> Choi Guy-hwa</t>
  </si>
  <si>
    <t xml:space="preserve"> Kim Young-ho</t>
  </si>
  <si>
    <t>Ellar Coltrane</t>
  </si>
  <si>
    <t xml:space="preserve"> Lana Condor</t>
  </si>
  <si>
    <t xml:space="preserve"> Melina Vidler</t>
  </si>
  <si>
    <t xml:space="preserve"> Ella Hunt</t>
  </si>
  <si>
    <t xml:space="preserve"> Victoria Justice</t>
  </si>
  <si>
    <t>Ulrich Thomsen</t>
  </si>
  <si>
    <t xml:space="preserve"> Henning Jensen</t>
  </si>
  <si>
    <t xml:space="preserve"> Cyron Melville</t>
  </si>
  <si>
    <t xml:space="preserve"> Esben Smed Jensen</t>
  </si>
  <si>
    <t xml:space="preserve"> Gustav Dyekjaer Giese</t>
  </si>
  <si>
    <t xml:space="preserve"> Jon Lange</t>
  </si>
  <si>
    <t xml:space="preserve"> Allan Hyde</t>
  </si>
  <si>
    <t xml:space="preserve"> Johannes Lassen</t>
  </si>
  <si>
    <t xml:space="preserve"> Gulnaaz Ansari</t>
  </si>
  <si>
    <t xml:space="preserve"> Komal Gupta</t>
  </si>
  <si>
    <t xml:space="preserve"> Esha Amlani</t>
  </si>
  <si>
    <t xml:space="preserve"> Ashalata Wabgaonkar</t>
  </si>
  <si>
    <t xml:space="preserve"> Hridaynath Jadhav</t>
  </si>
  <si>
    <t xml:space="preserve"> Chinmay Kambli</t>
  </si>
  <si>
    <t xml:space="preserve"> Nandini Bora</t>
  </si>
  <si>
    <t xml:space="preserve"> Komal Gawade</t>
  </si>
  <si>
    <t>Owen Campbell</t>
  </si>
  <si>
    <t xml:space="preserve"> Elizabeth Cappuccino</t>
  </si>
  <si>
    <t xml:space="preserve"> Max Talisman</t>
  </si>
  <si>
    <t xml:space="preserve"> Sawyer Barth</t>
  </si>
  <si>
    <t xml:space="preserve"> Adea Lennox</t>
  </si>
  <si>
    <t xml:space="preserve"> Ethan Botwick</t>
  </si>
  <si>
    <t xml:space="preserve"> Rajesh Kumar</t>
  </si>
  <si>
    <t>Luca Padovan</t>
  </si>
  <si>
    <t xml:space="preserve"> Evan Smolin</t>
  </si>
  <si>
    <t xml:space="preserve"> Junah Jang</t>
  </si>
  <si>
    <t xml:space="preserve"> Aviva Baumann</t>
  </si>
  <si>
    <t>Ron O'Neal</t>
  </si>
  <si>
    <t xml:space="preserve"> Carl Lee</t>
  </si>
  <si>
    <t xml:space="preserve"> Sheila Frazier</t>
  </si>
  <si>
    <t xml:space="preserve"> Julius Harris</t>
  </si>
  <si>
    <t xml:space="preserve"> Charles McGregor</t>
  </si>
  <si>
    <t xml:space="preserve"> Nate Adams</t>
  </si>
  <si>
    <t xml:space="preserve"> Polly Niles</t>
  </si>
  <si>
    <t xml:space="preserve"> Yvonne Delaine</t>
  </si>
  <si>
    <t>Brandon Routh</t>
  </si>
  <si>
    <t xml:space="preserve"> Eva Marie Saint</t>
  </si>
  <si>
    <t xml:space="preserve"> Marlon Brando</t>
  </si>
  <si>
    <t>Molly Shannon</t>
  </si>
  <si>
    <t xml:space="preserve"> Glynis Johns</t>
  </si>
  <si>
    <t xml:space="preserve"> Gerry Bamman</t>
  </si>
  <si>
    <t xml:space="preserve"> Emmy Laybourne</t>
  </si>
  <si>
    <t xml:space="preserve"> Jennifer Irwin</t>
  </si>
  <si>
    <t>Tio Pakusadewo</t>
  </si>
  <si>
    <t xml:space="preserve"> Vikram</t>
  </si>
  <si>
    <t xml:space="preserve"> Dheeraj Kumar</t>
  </si>
  <si>
    <t xml:space="preserve"> Preeti Ganguli</t>
  </si>
  <si>
    <t>Naman Jain</t>
  </si>
  <si>
    <t xml:space="preserve"> Kranti Prakash Jha</t>
  </si>
  <si>
    <t xml:space="preserve"> Tej Sapru</t>
  </si>
  <si>
    <t xml:space="preserve"> Hitesh Bhardwaj</t>
  </si>
  <si>
    <t xml:space="preserve"> Sadhil Kapoor</t>
  </si>
  <si>
    <t xml:space="preserve"> Jamie Campbell Bower</t>
  </si>
  <si>
    <t xml:space="preserve"> Laura Michelle Kelly</t>
  </si>
  <si>
    <t xml:space="preserve"> Jayne Wisener</t>
  </si>
  <si>
    <t xml:space="preserve"> Ed Sanders</t>
  </si>
  <si>
    <t xml:space="preserve"> Odessa Young</t>
  </si>
  <si>
    <t xml:space="preserve"> Joseph Lyle Taylor</t>
  </si>
  <si>
    <t xml:space="preserve"> Jonathan Tucker</t>
  </si>
  <si>
    <t xml:space="preserve"> Gabrielle Rose</t>
  </si>
  <si>
    <t xml:space="preserve"> Antonia Ribero</t>
  </si>
  <si>
    <t xml:space="preserve"> Timothy Eulich</t>
  </si>
  <si>
    <t xml:space="preserve"> Richard Gross</t>
  </si>
  <si>
    <t xml:space="preserve"> Marika Casteel</t>
  </si>
  <si>
    <t xml:space="preserve"> Andy Hull</t>
  </si>
  <si>
    <t xml:space="preserve"> Aaron Marshall</t>
  </si>
  <si>
    <t xml:space="preserve"> Shane Carruth</t>
  </si>
  <si>
    <t>Kenny Lin</t>
  </si>
  <si>
    <t xml:space="preserve"> Jiang Yiyan</t>
  </si>
  <si>
    <t xml:space="preserve"> Paw Hee Ching</t>
  </si>
  <si>
    <t>Meng Lo</t>
  </si>
  <si>
    <t xml:space="preserve"> Sheng Chiang</t>
  </si>
  <si>
    <t xml:space="preserve"> Siu-Ho Chin</t>
  </si>
  <si>
    <t xml:space="preserve"> Feng Lu</t>
  </si>
  <si>
    <t xml:space="preserve"> Chien Sun</t>
  </si>
  <si>
    <t xml:space="preserve"> Hsueh-erh Wen</t>
  </si>
  <si>
    <t xml:space="preserve"> Tai-Ping Yu</t>
  </si>
  <si>
    <t xml:space="preserve"> Kevin Thoms</t>
  </si>
  <si>
    <t xml:space="preserve"> Don Leslie</t>
  </si>
  <si>
    <t xml:space="preserve"> Mita Vasisht</t>
  </si>
  <si>
    <t>Purav Bhandare</t>
  </si>
  <si>
    <t xml:space="preserve"> Ankush Dubey</t>
  </si>
  <si>
    <t xml:space="preserve"> Sana Shaikh</t>
  </si>
  <si>
    <t xml:space="preserve"> Dheirya Sonecha</t>
  </si>
  <si>
    <t xml:space="preserve"> Michael Biehn</t>
  </si>
  <si>
    <t xml:space="preserve"> Jeanie Hackett</t>
  </si>
  <si>
    <t>Clive Standen</t>
  </si>
  <si>
    <t xml:space="preserve"> Brooklyn Sudano</t>
  </si>
  <si>
    <t xml:space="preserve"> Monique Gabriela Curnen</t>
  </si>
  <si>
    <t xml:space="preserve"> Michael Irby</t>
  </si>
  <si>
    <t xml:space="preserve"> James Landry Hebert</t>
  </si>
  <si>
    <t xml:space="preserve"> Marcus D'Amico</t>
  </si>
  <si>
    <t>Nikhil Dwivedi</t>
  </si>
  <si>
    <t xml:space="preserve"> Richa Chadha</t>
  </si>
  <si>
    <t xml:space="preserve"> Damandeep Singh Baggan</t>
  </si>
  <si>
    <t xml:space="preserve"> Vijay Pande</t>
  </si>
  <si>
    <t xml:space="preserve"> Talib Mehdi</t>
  </si>
  <si>
    <t xml:space="preserve"> Tushar Phulke</t>
  </si>
  <si>
    <t xml:space="preserve"> Mahesh Gupta</t>
  </si>
  <si>
    <t xml:space="preserve"> Prasad Labhe</t>
  </si>
  <si>
    <t>Jonathan Howard</t>
  </si>
  <si>
    <t xml:space="preserve"> Jonathan Demurger</t>
  </si>
  <si>
    <t xml:space="preserve"> Fanny Valette</t>
  </si>
  <si>
    <t xml:space="preserve"> Jess Liaudin</t>
  </si>
  <si>
    <t>Tony Goldwyn</t>
  </si>
  <si>
    <t xml:space="preserve"> Minnie Driver</t>
  </si>
  <si>
    <t xml:space="preserve"> Nigel Hawthorne</t>
  </si>
  <si>
    <t xml:space="preserve"> Alex D. Linz</t>
  </si>
  <si>
    <t>Harrison Chad</t>
  </si>
  <si>
    <t xml:space="preserve"> George Carlin</t>
  </si>
  <si>
    <t xml:space="preserve"> Estelle Harris</t>
  </si>
  <si>
    <t xml:space="preserve"> Brenda Grate</t>
  </si>
  <si>
    <t xml:space="preserve"> Harrison Fahn</t>
  </si>
  <si>
    <t xml:space="preserve"> Dolly Shahin</t>
  </si>
  <si>
    <t xml:space="preserve"> Marwa</t>
  </si>
  <si>
    <t xml:space="preserve"> Samir Ghanem</t>
  </si>
  <si>
    <t>Moon Nam-sook</t>
  </si>
  <si>
    <t xml:space="preserve"> Jeong Hye-ok</t>
  </si>
  <si>
    <t xml:space="preserve"> Choe Hana</t>
  </si>
  <si>
    <t xml:space="preserve"> Gim Yeong-seon</t>
  </si>
  <si>
    <t xml:space="preserve"> Siddharth Kher</t>
  </si>
  <si>
    <t xml:space="preserve"> Vaibhav Talwar</t>
  </si>
  <si>
    <t>Nichole Bloom</t>
  </si>
  <si>
    <t xml:space="preserve"> Fabianne Therese</t>
  </si>
  <si>
    <t xml:space="preserve"> Michelle Borth</t>
  </si>
  <si>
    <t xml:space="preserve"> AJ Bowen</t>
  </si>
  <si>
    <t>Paige Turco</t>
  </si>
  <si>
    <t xml:space="preserve"> David Warner</t>
  </si>
  <si>
    <t xml:space="preserve"> Mark Caso</t>
  </si>
  <si>
    <t xml:space="preserve"> Michelan Sisti</t>
  </si>
  <si>
    <t xml:space="preserve"> Leif Tilden</t>
  </si>
  <si>
    <t xml:space="preserve"> Kenn Scott</t>
  </si>
  <si>
    <t xml:space="preserve"> Ernie Reyes Jr.</t>
  </si>
  <si>
    <t xml:space="preserve"> Kevin Nash</t>
  </si>
  <si>
    <t>Judith Hoag</t>
  </si>
  <si>
    <t xml:space="preserve"> David Forman</t>
  </si>
  <si>
    <t xml:space="preserve"> Michael Turney</t>
  </si>
  <si>
    <t xml:space="preserve"> Jay Patterson</t>
  </si>
  <si>
    <t xml:space="preserve"> Raymond Serra</t>
  </si>
  <si>
    <t>Katrina Kaif</t>
  </si>
  <si>
    <t xml:space="preserve"> Raghu Ram</t>
  </si>
  <si>
    <t xml:space="preserve"> Dharampal</t>
  </si>
  <si>
    <t xml:space="preserve"> Ali Asghar</t>
  </si>
  <si>
    <t>GermÃ¡n Palacios</t>
  </si>
  <si>
    <t xml:space="preserve"> Lautaro Bettoni</t>
  </si>
  <si>
    <t xml:space="preserve"> Boy Olmi</t>
  </si>
  <si>
    <t xml:space="preserve"> Pilar Benitez Vibart</t>
  </si>
  <si>
    <t xml:space="preserve"> Diana Szeinblum</t>
  </si>
  <si>
    <t xml:space="preserve"> Lau Ho-Chi</t>
  </si>
  <si>
    <t xml:space="preserve"> Leung Kin-Ping</t>
  </si>
  <si>
    <t xml:space="preserve"> AarÃ³n DÃ­az</t>
  </si>
  <si>
    <t xml:space="preserve"> Cynthia Klitbo</t>
  </si>
  <si>
    <t xml:space="preserve"> Ana Brenda Contreras</t>
  </si>
  <si>
    <t xml:space="preserve"> Daniel Arenas</t>
  </si>
  <si>
    <t xml:space="preserve"> Felicia Mercado</t>
  </si>
  <si>
    <t xml:space="preserve"> Silvia Mariscal</t>
  </si>
  <si>
    <t xml:space="preserve"> Nick Stahl</t>
  </si>
  <si>
    <t xml:space="preserve"> Kristanna Loken</t>
  </si>
  <si>
    <t xml:space="preserve"> David Andrews</t>
  </si>
  <si>
    <t xml:space="preserve"> Earl Boen</t>
  </si>
  <si>
    <t xml:space="preserve"> Moira Sinise</t>
  </si>
  <si>
    <t xml:space="preserve"> Chopper Bernet</t>
  </si>
  <si>
    <t xml:space="preserve"> Christopher Lawford</t>
  </si>
  <si>
    <t xml:space="preserve"> Moon Bloodgood</t>
  </si>
  <si>
    <t xml:space="preserve"> Jadagrace</t>
  </si>
  <si>
    <t>Jenna Kanell</t>
  </si>
  <si>
    <t xml:space="preserve"> Samantha Scaffidi</t>
  </si>
  <si>
    <t xml:space="preserve"> David Howard Thornton</t>
  </si>
  <si>
    <t xml:space="preserve"> Catherine Corcoran</t>
  </si>
  <si>
    <t xml:space="preserve"> Pooya Mohseni</t>
  </si>
  <si>
    <t xml:space="preserve"> Matt McAllister</t>
  </si>
  <si>
    <t xml:space="preserve"> Katie Maguire</t>
  </si>
  <si>
    <t xml:space="preserve"> Gino Cafarelli</t>
  </si>
  <si>
    <t xml:space="preserve"> Cory DuVal</t>
  </si>
  <si>
    <t xml:space="preserve"> Michael Leavy</t>
  </si>
  <si>
    <t>Happy Raikoti</t>
  </si>
  <si>
    <t xml:space="preserve"> Diljott</t>
  </si>
  <si>
    <t xml:space="preserve"> Harinder Bhullar</t>
  </si>
  <si>
    <t xml:space="preserve"> Virast Sandhu</t>
  </si>
  <si>
    <t xml:space="preserve"> Simran Sehajpal</t>
  </si>
  <si>
    <t xml:space="preserve"> Kangna Ranaut</t>
  </si>
  <si>
    <t xml:space="preserve"> Avika Gor</t>
  </si>
  <si>
    <t>Sanjay Keni</t>
  </si>
  <si>
    <t xml:space="preserve"> Priya Raina</t>
  </si>
  <si>
    <t xml:space="preserve"> Debra Jo Rupp</t>
  </si>
  <si>
    <t xml:space="preserve"> Tanya Roberts</t>
  </si>
  <si>
    <t xml:space="preserve"> Lisa Robin Kelly</t>
  </si>
  <si>
    <t>Adrian Ladron</t>
  </si>
  <si>
    <t xml:space="preserve"> Andoni Gracia</t>
  </si>
  <si>
    <t xml:space="preserve"> Adam LeFevre</t>
  </si>
  <si>
    <t>Rynn Lim</t>
  </si>
  <si>
    <t xml:space="preserve"> Aric Ho</t>
  </si>
  <si>
    <t xml:space="preserve"> Chan Fong</t>
  </si>
  <si>
    <t xml:space="preserve"> Jakob Davies</t>
  </si>
  <si>
    <t xml:space="preserve"> Robin Dunne</t>
  </si>
  <si>
    <t xml:space="preserve"> Gabrielle Miller</t>
  </si>
  <si>
    <t xml:space="preserve"> Josh McDonald</t>
  </si>
  <si>
    <t xml:space="preserve"> Glenn Paradis</t>
  </si>
  <si>
    <t xml:space="preserve"> Craig Behenna</t>
  </si>
  <si>
    <t xml:space="preserve"> Stavroula Mountzouris</t>
  </si>
  <si>
    <t xml:space="preserve"> Aletheia Burney</t>
  </si>
  <si>
    <t>Taylor Lautner</t>
  </si>
  <si>
    <t xml:space="preserve"> Cayden Boyd</t>
  </si>
  <si>
    <t xml:space="preserve"> Jacob Davich</t>
  </si>
  <si>
    <t xml:space="preserve"> Rico Torres</t>
  </si>
  <si>
    <t xml:space="preserve"> Gad Elmaleh</t>
  </si>
  <si>
    <t xml:space="preserve"> Joe Starr</t>
  </si>
  <si>
    <t>Rafael Ferro</t>
  </si>
  <si>
    <t xml:space="preserve"> Sol Moreno</t>
  </si>
  <si>
    <t xml:space="preserve"> Jonathan Sandor</t>
  </si>
  <si>
    <t xml:space="preserve"> Alejandro Urdapilleta</t>
  </si>
  <si>
    <t xml:space="preserve"> Julieta Cardinali</t>
  </si>
  <si>
    <t xml:space="preserve"> Valeria Bertuccelli</t>
  </si>
  <si>
    <t xml:space="preserve"> RaÃºl Hochman</t>
  </si>
  <si>
    <t xml:space="preserve"> Ricardo Merkin</t>
  </si>
  <si>
    <t xml:space="preserve"> Carlos PiÃ±eyro</t>
  </si>
  <si>
    <t>Kang-ho Song</t>
  </si>
  <si>
    <t xml:space="preserve"> Gong Yoo</t>
  </si>
  <si>
    <t xml:space="preserve"> Ji-min Han</t>
  </si>
  <si>
    <t xml:space="preserve"> Tae-goo Eom</t>
  </si>
  <si>
    <t xml:space="preserve"> Sung-rok Shin</t>
  </si>
  <si>
    <t xml:space="preserve"> Hee-soon Park</t>
  </si>
  <si>
    <t xml:space="preserve"> Young-ju Seo</t>
  </si>
  <si>
    <t xml:space="preserve"> Nina Siemaszko</t>
  </si>
  <si>
    <t xml:space="preserve"> Shawna Waldron</t>
  </si>
  <si>
    <t xml:space="preserve"> Jesse James</t>
  </si>
  <si>
    <t xml:space="preserve"> Isabel Conner</t>
  </si>
  <si>
    <t xml:space="preserve"> Brendan Donaldson</t>
  </si>
  <si>
    <t xml:space="preserve"> Annabel Armour</t>
  </si>
  <si>
    <t>Andy Griffith</t>
  </si>
  <si>
    <t xml:space="preserve"> Frances Bavier</t>
  </si>
  <si>
    <t xml:space="preserve"> Howard McNear</t>
  </si>
  <si>
    <t xml:space="preserve"> Hope Summers</t>
  </si>
  <si>
    <t xml:space="preserve"> Rachel Bloom</t>
  </si>
  <si>
    <t>Amr Abdel-Geleel</t>
  </si>
  <si>
    <t xml:space="preserve"> Hesham Al-Meligy</t>
  </si>
  <si>
    <t xml:space="preserve"> Farida Al-Gready</t>
  </si>
  <si>
    <t xml:space="preserve"> Mohamed Abo El Hassan</t>
  </si>
  <si>
    <t xml:space="preserve"> Amr Sakr</t>
  </si>
  <si>
    <t xml:space="preserve"> Ahmed Gamal Saeed</t>
  </si>
  <si>
    <t>Jamie Durie</t>
  </si>
  <si>
    <t xml:space="preserve"> Laurence Llewelyn-Bowen</t>
  </si>
  <si>
    <t>Ãlvaro Ogalla</t>
  </si>
  <si>
    <t xml:space="preserve"> Vicky PeÃ±a</t>
  </si>
  <si>
    <t xml:space="preserve"> Juan Calot</t>
  </si>
  <si>
    <t xml:space="preserve"> Kaiet Rodriguez</t>
  </si>
  <si>
    <t xml:space="preserve"> Tino Martinez</t>
  </si>
  <si>
    <t xml:space="preserve"> Mercedes Hoyos</t>
  </si>
  <si>
    <t xml:space="preserve"> Marie Matiko</t>
  </si>
  <si>
    <t xml:space="preserve"> Liliana Komorowska</t>
  </si>
  <si>
    <t>Michelle Rodriguez</t>
  </si>
  <si>
    <t xml:space="preserve"> Brent Langdon</t>
  </si>
  <si>
    <t xml:space="preserve"> Adrian Hough</t>
  </si>
  <si>
    <t xml:space="preserve"> Ken Kirzinger</t>
  </si>
  <si>
    <t xml:space="preserve"> Caroline Chan</t>
  </si>
  <si>
    <t xml:space="preserve"> Jane Perry</t>
  </si>
  <si>
    <t xml:space="preserve"> Olwen Catherine Kelly</t>
  </si>
  <si>
    <t>J.K. Simmons</t>
  </si>
  <si>
    <t xml:space="preserve"> Julie Delpy</t>
  </si>
  <si>
    <t xml:space="preserve"> Kimberly Crandall</t>
  </si>
  <si>
    <t xml:space="preserve"> Jean Louisa Kelly</t>
  </si>
  <si>
    <t xml:space="preserve"> Charlie DePew</t>
  </si>
  <si>
    <t xml:space="preserve"> Tom Amandes</t>
  </si>
  <si>
    <t xml:space="preserve"> Spencer List</t>
  </si>
  <si>
    <t xml:space="preserve"> Jacqueline Mazarella</t>
  </si>
  <si>
    <t xml:space="preserve"> Vanessa Howard</t>
  </si>
  <si>
    <t xml:space="preserve"> Weruche Opia</t>
  </si>
  <si>
    <t>Aaron Kwok</t>
  </si>
  <si>
    <t xml:space="preserve"> Chien-lien Wu</t>
  </si>
  <si>
    <t>Mischa Barton</t>
  </si>
  <si>
    <t xml:space="preserve"> Jackson Davis</t>
  </si>
  <si>
    <t xml:space="preserve"> Cayleb Long</t>
  </si>
  <si>
    <t xml:space="preserve"> Bailey Anne Borders</t>
  </si>
  <si>
    <t xml:space="preserve"> Jane Darwell</t>
  </si>
  <si>
    <t xml:space="preserve"> Issac Dang</t>
  </si>
  <si>
    <t xml:space="preserve"> Christy Yow</t>
  </si>
  <si>
    <t xml:space="preserve"> Peter Farrelly</t>
  </si>
  <si>
    <t>Natasha Henstridge</t>
  </si>
  <si>
    <t xml:space="preserve"> Lukas Hassel</t>
  </si>
  <si>
    <t xml:space="preserve"> Augie Duke</t>
  </si>
  <si>
    <t xml:space="preserve"> Caleb Scott</t>
  </si>
  <si>
    <t xml:space="preserve"> James Duval</t>
  </si>
  <si>
    <t xml:space="preserve"> Tiffany Shepis</t>
  </si>
  <si>
    <t xml:space="preserve"> Greg Ellwand</t>
  </si>
  <si>
    <t xml:space="preserve"> Heather Tod Mitchell</t>
  </si>
  <si>
    <t xml:space="preserve"> Peter James Haworth</t>
  </si>
  <si>
    <t>Christa ThÃ©ret</t>
  </si>
  <si>
    <t xml:space="preserve"> Olivier Loustau</t>
  </si>
  <si>
    <t xml:space="preserve"> StÃ©phane Rideau</t>
  </si>
  <si>
    <t xml:space="preserve"> Pierre Berriau</t>
  </si>
  <si>
    <t xml:space="preserve"> Deborah Grall</t>
  </si>
  <si>
    <t xml:space="preserve"> Vincent Martinez</t>
  </si>
  <si>
    <t xml:space="preserve"> Holmes Osborne</t>
  </si>
  <si>
    <t xml:space="preserve"> Sam Oz Stone</t>
  </si>
  <si>
    <t xml:space="preserve"> Deborah Rush</t>
  </si>
  <si>
    <t xml:space="preserve"> Ben Robson</t>
  </si>
  <si>
    <t xml:space="preserve"> James Russell</t>
  </si>
  <si>
    <t xml:space="preserve"> Jett Klyne</t>
  </si>
  <si>
    <t xml:space="preserve"> Jack Scanlon</t>
  </si>
  <si>
    <t xml:space="preserve"> Amber Beattie</t>
  </si>
  <si>
    <t xml:space="preserve"> Sheila Hancock</t>
  </si>
  <si>
    <t xml:space="preserve"> Richard Johnson</t>
  </si>
  <si>
    <t xml:space="preserve"> Nicky Katt</t>
  </si>
  <si>
    <t xml:space="preserve"> Lenny Venito</t>
  </si>
  <si>
    <t xml:space="preserve"> Nick Loeb</t>
  </si>
  <si>
    <t xml:space="preserve"> Jason James Richter</t>
  </si>
  <si>
    <t>Saara Chaudry</t>
  </si>
  <si>
    <t xml:space="preserve"> Soma Chhaya</t>
  </si>
  <si>
    <t xml:space="preserve"> Ali Badshah</t>
  </si>
  <si>
    <t xml:space="preserve"> Shaista Latif</t>
  </si>
  <si>
    <t xml:space="preserve"> Kawa Ada</t>
  </si>
  <si>
    <t xml:space="preserve"> Noorin Gulamgaus</t>
  </si>
  <si>
    <t xml:space="preserve"> Ivan Sergei</t>
  </si>
  <si>
    <t xml:space="preserve"> Vernon Vaughn</t>
  </si>
  <si>
    <t>Chidinma Ekile</t>
  </si>
  <si>
    <t xml:space="preserve"> Ayo Akinwale</t>
  </si>
  <si>
    <t xml:space="preserve"> Akim Mogaji</t>
  </si>
  <si>
    <t xml:space="preserve"> Heath Ledger</t>
  </si>
  <si>
    <t xml:space="preserve"> Julian Bleach</t>
  </si>
  <si>
    <t xml:space="preserve"> TomÃ¡s HanÃ¡k</t>
  </si>
  <si>
    <t xml:space="preserve"> Laura Greenwood</t>
  </si>
  <si>
    <t xml:space="preserve"> Alfonso Freeman</t>
  </si>
  <si>
    <t xml:space="preserve"> Rob Morrow</t>
  </si>
  <si>
    <t xml:space="preserve"> Rowena King</t>
  </si>
  <si>
    <t xml:space="preserve"> Christopher Stapleton</t>
  </si>
  <si>
    <t xml:space="preserve"> Dina</t>
  </si>
  <si>
    <t>Douglas Smith</t>
  </si>
  <si>
    <t xml:space="preserve"> Cressida Bonas</t>
  </si>
  <si>
    <t xml:space="preserve"> Jenna Kanell</t>
  </si>
  <si>
    <t>Graham Phillips</t>
  </si>
  <si>
    <t xml:space="preserve"> Shawn Hatosy</t>
  </si>
  <si>
    <t xml:space="preserve"> Sydney Schafer</t>
  </si>
  <si>
    <t xml:space="preserve"> Tokala Black Elk</t>
  </si>
  <si>
    <t xml:space="preserve"> Jacqueline Toboni</t>
  </si>
  <si>
    <t xml:space="preserve"> Mike McColl</t>
  </si>
  <si>
    <t xml:space="preserve"> Jacob Ming-Trent</t>
  </si>
  <si>
    <t>Sarah Adler</t>
  </si>
  <si>
    <t xml:space="preserve"> Tim Kalkhof</t>
  </si>
  <si>
    <t xml:space="preserve"> Roy Miller</t>
  </si>
  <si>
    <t xml:space="preserve"> Sandra Sade</t>
  </si>
  <si>
    <t xml:space="preserve"> Tamir Ben-Yehuda</t>
  </si>
  <si>
    <t xml:space="preserve"> Stephanie Stremler</t>
  </si>
  <si>
    <t xml:space="preserve"> Tagel Eliyahu</t>
  </si>
  <si>
    <t xml:space="preserve"> Alexia Fast</t>
  </si>
  <si>
    <t xml:space="preserve"> ArsinÃ©e Khanjian</t>
  </si>
  <si>
    <t xml:space="preserve"> Aidan Shipley</t>
  </si>
  <si>
    <t>James Brolin</t>
  </si>
  <si>
    <t xml:space="preserve"> Kathleen Lloyd</t>
  </si>
  <si>
    <t xml:space="preserve"> John Marley</t>
  </si>
  <si>
    <t xml:space="preserve"> R.G. Armstrong</t>
  </si>
  <si>
    <t xml:space="preserve"> Elizabeth Thompson</t>
  </si>
  <si>
    <t xml:space="preserve"> Roy Jenson</t>
  </si>
  <si>
    <t xml:space="preserve"> Kyle Richards</t>
  </si>
  <si>
    <t>Mike Vogel</t>
  </si>
  <si>
    <t xml:space="preserve"> Erika Christensen</t>
  </si>
  <si>
    <t>Ahmed Ezz</t>
  </si>
  <si>
    <t xml:space="preserve"> Ahmed Salah Hosny</t>
  </si>
  <si>
    <t xml:space="preserve"> AÃ¯cha Ben Ahmed</t>
  </si>
  <si>
    <t xml:space="preserve"> Rania Elkhatib</t>
  </si>
  <si>
    <t xml:space="preserve"> Nico Panagio</t>
  </si>
  <si>
    <t xml:space="preserve"> AurÃ©lie Eliam</t>
  </si>
  <si>
    <t xml:space="preserve"> Peter King Nzioki Mwania</t>
  </si>
  <si>
    <t xml:space="preserve"> Fatym Layachi</t>
  </si>
  <si>
    <t xml:space="preserve"> AngÃ©lique Kidjo</t>
  </si>
  <si>
    <t>Callum Blue</t>
  </si>
  <si>
    <t xml:space="preserve"> Nadine Velazquez</t>
  </si>
  <si>
    <t xml:space="preserve"> Danielle Lauder</t>
  </si>
  <si>
    <t xml:space="preserve"> Kate Linder</t>
  </si>
  <si>
    <t xml:space="preserve"> Neil Thackaberry</t>
  </si>
  <si>
    <t xml:space="preserve"> Alden Tab</t>
  </si>
  <si>
    <t>Dan Hong</t>
  </si>
  <si>
    <t xml:space="preserve"> Mark Olive</t>
  </si>
  <si>
    <t xml:space="preserve"> Melissa Leong</t>
  </si>
  <si>
    <t xml:space="preserve"> Maeve O'Meara</t>
  </si>
  <si>
    <t>Mostafa Shaban</t>
  </si>
  <si>
    <t xml:space="preserve"> Ahmed Salah Al-Saadany</t>
  </si>
  <si>
    <t xml:space="preserve"> Ashraf Zaki</t>
  </si>
  <si>
    <t xml:space="preserve"> Fatma Nasser</t>
  </si>
  <si>
    <t xml:space="preserve"> Said Saleh</t>
  </si>
  <si>
    <t xml:space="preserve"> Ali Hassanein</t>
  </si>
  <si>
    <t xml:space="preserve"> Majed Abdulazim</t>
  </si>
  <si>
    <t xml:space="preserve"> Hannah Murray</t>
  </si>
  <si>
    <t xml:space="preserve"> Henry Goodman</t>
  </si>
  <si>
    <t xml:space="preserve"> Frances Barber</t>
  </si>
  <si>
    <t xml:space="preserve"> Luis Rosales</t>
  </si>
  <si>
    <t>Nancy Talamantes</t>
  </si>
  <si>
    <t xml:space="preserve"> Ã“scar Torres</t>
  </si>
  <si>
    <t xml:space="preserve"> Leidi GutiÃ©rrez</t>
  </si>
  <si>
    <t xml:space="preserve"> JosÃ© SantillÃ¡n Cabuto</t>
  </si>
  <si>
    <t xml:space="preserve"> Edward Coward</t>
  </si>
  <si>
    <t xml:space="preserve"> Alicia QuiÃ±onez</t>
  </si>
  <si>
    <t xml:space="preserve"> Raquel Presa</t>
  </si>
  <si>
    <t xml:space="preserve"> Susana PÃ©rez</t>
  </si>
  <si>
    <t xml:space="preserve"> Gisela Madrigal</t>
  </si>
  <si>
    <t xml:space="preserve"> Jorge Calderon</t>
  </si>
  <si>
    <t xml:space="preserve"> Felipe Tututi</t>
  </si>
  <si>
    <t>Hans Matheson</t>
  </si>
  <si>
    <t xml:space="preserve"> Sylvester McCoy</t>
  </si>
  <si>
    <t xml:space="preserve"> Susan Boyle</t>
  </si>
  <si>
    <t xml:space="preserve"> Barbara Flynn</t>
  </si>
  <si>
    <t>Jacob Buster</t>
  </si>
  <si>
    <t xml:space="preserve"> Anson Bagley</t>
  </si>
  <si>
    <t xml:space="preserve"> Grace Hallows</t>
  </si>
  <si>
    <t xml:space="preserve"> Josh Reid</t>
  </si>
  <si>
    <t xml:space="preserve"> Cooper Daniel Johnson</t>
  </si>
  <si>
    <t xml:space="preserve"> Alison Akin Clark</t>
  </si>
  <si>
    <t xml:space="preserve"> Brian Neal Clark</t>
  </si>
  <si>
    <t xml:space="preserve"> Evan Clark</t>
  </si>
  <si>
    <t xml:space="preserve"> Caitlin E.J. Meyer</t>
  </si>
  <si>
    <t xml:space="preserve"> Gabe White</t>
  </si>
  <si>
    <t>Steve McQueen</t>
  </si>
  <si>
    <t xml:space="preserve"> Edward G. Robinson</t>
  </si>
  <si>
    <t xml:space="preserve"> Karl Malden</t>
  </si>
  <si>
    <t xml:space="preserve"> Cab Calloway</t>
  </si>
  <si>
    <t xml:space="preserve"> Jeff Corey</t>
  </si>
  <si>
    <t xml:space="preserve"> Theo Marcuse</t>
  </si>
  <si>
    <t xml:space="preserve"> Tonye Patano</t>
  </si>
  <si>
    <t xml:space="preserve"> Cady Huffman</t>
  </si>
  <si>
    <t>Thora Birch</t>
  </si>
  <si>
    <t xml:space="preserve"> Claire Coffee</t>
  </si>
  <si>
    <t xml:space="preserve"> David Blue</t>
  </si>
  <si>
    <t xml:space="preserve"> Kelsey Tucker</t>
  </si>
  <si>
    <t xml:space="preserve"> Michael Draper</t>
  </si>
  <si>
    <t xml:space="preserve"> Jason Tobias</t>
  </si>
  <si>
    <t xml:space="preserve"> Gabrielle Stone</t>
  </si>
  <si>
    <t xml:space="preserve"> Catherine Johnson</t>
  </si>
  <si>
    <t xml:space="preserve"> Jaeden Lieberher</t>
  </si>
  <si>
    <t>Robin Wright</t>
  </si>
  <si>
    <t>Khaled Saleh</t>
  </si>
  <si>
    <t xml:space="preserve"> Ahmed el-Sakka</t>
  </si>
  <si>
    <t xml:space="preserve"> Khaled Sarhan</t>
  </si>
  <si>
    <t xml:space="preserve"> Mustafa Haridi</t>
  </si>
  <si>
    <t>Robin Tunney</t>
  </si>
  <si>
    <t xml:space="preserve"> Rachel True</t>
  </si>
  <si>
    <t xml:space="preserve"> Nathaniel Marston</t>
  </si>
  <si>
    <t xml:space="preserve"> Cliff De Young</t>
  </si>
  <si>
    <t xml:space="preserve"> Assumpta Serna</t>
  </si>
  <si>
    <t>Park Hee-bon</t>
  </si>
  <si>
    <t xml:space="preserve"> Phillip Choi</t>
  </si>
  <si>
    <t xml:space="preserve"> Hong Wan-pyo</t>
  </si>
  <si>
    <t xml:space="preserve"> Choi Bae-yeong</t>
  </si>
  <si>
    <t xml:space="preserve"> Yang Hyeon-min</t>
  </si>
  <si>
    <t xml:space="preserve"> Chris Sanders</t>
  </si>
  <si>
    <t xml:space="preserve"> Randy Thom</t>
  </si>
  <si>
    <t>Brandon Lee</t>
  </si>
  <si>
    <t xml:space="preserve"> Rochelle Davis</t>
  </si>
  <si>
    <t xml:space="preserve"> Bai Ling</t>
  </si>
  <si>
    <t xml:space="preserve"> Sofia Shinas</t>
  </si>
  <si>
    <t xml:space="preserve"> Anna Levine</t>
  </si>
  <si>
    <t xml:space="preserve"> Angel David</t>
  </si>
  <si>
    <t xml:space="preserve"> Laurence Mason</t>
  </si>
  <si>
    <t xml:space="preserve"> Michael Massee</t>
  </si>
  <si>
    <t xml:space="preserve"> Jon Polito</t>
  </si>
  <si>
    <t>Jan Himilsbach</t>
  </si>
  <si>
    <t xml:space="preserve"> Stanislaw Tym</t>
  </si>
  <si>
    <t xml:space="preserve"> Jerzy Dobrowolski</t>
  </si>
  <si>
    <t xml:space="preserve"> Zdzislaw Maklakiewicz</t>
  </si>
  <si>
    <t xml:space="preserve"> Andrzej Dobosz</t>
  </si>
  <si>
    <t xml:space="preserve"> Feridun Erol</t>
  </si>
  <si>
    <t xml:space="preserve"> Jolanta Lothe</t>
  </si>
  <si>
    <t xml:space="preserve"> Wanda StanisÅ‚awska-Lothe</t>
  </si>
  <si>
    <t>Stephen Rea</t>
  </si>
  <si>
    <t xml:space="preserve"> Adrian Dunbar</t>
  </si>
  <si>
    <t xml:space="preserve"> Breffini McKenna</t>
  </si>
  <si>
    <t xml:space="preserve"> Joe Savino</t>
  </si>
  <si>
    <t xml:space="preserve"> Birdie Sweeney</t>
  </si>
  <si>
    <t xml:space="preserve"> Andree Bernard</t>
  </si>
  <si>
    <t>Sonali Kulkarni</t>
  </si>
  <si>
    <t xml:space="preserve"> Aman Attar</t>
  </si>
  <si>
    <t>Prisia Nasution</t>
  </si>
  <si>
    <t xml:space="preserve"> Kathryn Mullen</t>
  </si>
  <si>
    <t xml:space="preserve"> Stephen Garlick</t>
  </si>
  <si>
    <t xml:space="preserve"> Lisa Maxwell</t>
  </si>
  <si>
    <t xml:space="preserve"> Billie Whitelaw</t>
  </si>
  <si>
    <t xml:space="preserve"> Percy Edwards</t>
  </si>
  <si>
    <t xml:space="preserve"> Joseph O'Conor</t>
  </si>
  <si>
    <t xml:space="preserve"> Avii</t>
  </si>
  <si>
    <t xml:space="preserve"> Nikhil Ratnaparkhi</t>
  </si>
  <si>
    <t xml:space="preserve"> Neha Khan</t>
  </si>
  <si>
    <t xml:space="preserve"> Alisha Khan</t>
  </si>
  <si>
    <t xml:space="preserve"> Irfan Hussein</t>
  </si>
  <si>
    <t xml:space="preserve"> Jyoti Malshe</t>
  </si>
  <si>
    <t xml:space="preserve"> Sayed Gul</t>
  </si>
  <si>
    <t>Geoffrey Rush</t>
  </si>
  <si>
    <t xml:space="preserve"> Ewen Leslie</t>
  </si>
  <si>
    <t>Tommy Caldwell</t>
  </si>
  <si>
    <t xml:space="preserve"> Kevin Jorgeson</t>
  </si>
  <si>
    <t>Mac Heywood</t>
  </si>
  <si>
    <t xml:space="preserve"> Bryn McAuley</t>
  </si>
  <si>
    <t xml:space="preserve"> Kedar Brown</t>
  </si>
  <si>
    <t xml:space="preserve"> Mark Edwards</t>
  </si>
  <si>
    <t>Paulina GarcÃ­a</t>
  </si>
  <si>
    <t>Alex Frnka</t>
  </si>
  <si>
    <t xml:space="preserve"> Sarah Davenport</t>
  </si>
  <si>
    <t xml:space="preserve"> Jennifer Robyn Jacobs</t>
  </si>
  <si>
    <t xml:space="preserve"> Gillian Vigman</t>
  </si>
  <si>
    <t xml:space="preserve"> Kevin Blake</t>
  </si>
  <si>
    <t>Fernanda Andrade</t>
  </si>
  <si>
    <t xml:space="preserve"> Simon Quarterman</t>
  </si>
  <si>
    <t xml:space="preserve"> Evan Helmuth</t>
  </si>
  <si>
    <t xml:space="preserve"> Ionut Grama</t>
  </si>
  <si>
    <t xml:space="preserve"> Suzan Crowley</t>
  </si>
  <si>
    <t xml:space="preserve"> Bonnie Morgan</t>
  </si>
  <si>
    <t xml:space="preserve"> Brian Johnson</t>
  </si>
  <si>
    <t xml:space="preserve"> Josh Grelle</t>
  </si>
  <si>
    <t xml:space="preserve"> Felecia Angelle</t>
  </si>
  <si>
    <t xml:space="preserve"> Anthony Bowling</t>
  </si>
  <si>
    <t xml:space="preserve"> Aaron Dismuke</t>
  </si>
  <si>
    <t xml:space="preserve"> Max Rose</t>
  </si>
  <si>
    <t xml:space="preserve"> Merrin Dungey</t>
  </si>
  <si>
    <t xml:space="preserve"> Chloe Perrin</t>
  </si>
  <si>
    <t xml:space="preserve"> Kurt Carley</t>
  </si>
  <si>
    <t>Vikri Septiawan</t>
  </si>
  <si>
    <t xml:space="preserve"> Rendy Ahmad</t>
  </si>
  <si>
    <t xml:space="preserve"> Azwir Fitrianto</t>
  </si>
  <si>
    <t xml:space="preserve"> Maudy Ayunda</t>
  </si>
  <si>
    <t>Josh Charles</t>
  </si>
  <si>
    <t xml:space="preserve"> Leo Fitzpatrick</t>
  </si>
  <si>
    <t xml:space="preserve"> Mike Houston</t>
  </si>
  <si>
    <t xml:space="preserve"> Jasper Newell</t>
  </si>
  <si>
    <t xml:space="preserve"> Liam Hemsworth</t>
  </si>
  <si>
    <t xml:space="preserve"> Kevin Heffernan</t>
  </si>
  <si>
    <t xml:space="preserve"> James Roday</t>
  </si>
  <si>
    <t xml:space="preserve"> Michael Roof</t>
  </si>
  <si>
    <t>Randy Wayne</t>
  </si>
  <si>
    <t xml:space="preserve"> Willie Nelson</t>
  </si>
  <si>
    <t xml:space="preserve"> April Scott</t>
  </si>
  <si>
    <t xml:space="preserve"> Hal Williams</t>
  </si>
  <si>
    <t xml:space="preserve"> Sherilyn Fenn</t>
  </si>
  <si>
    <t>Martin Freeman</t>
  </si>
  <si>
    <t xml:space="preserve"> Rebecca Front</t>
  </si>
  <si>
    <t xml:space="preserve"> Ben Addis</t>
  </si>
  <si>
    <t xml:space="preserve"> Caroline Bartleet</t>
  </si>
  <si>
    <t xml:space="preserve"> Ed Birch</t>
  </si>
  <si>
    <t xml:space="preserve"> Dylan Edwards</t>
  </si>
  <si>
    <t xml:space="preserve"> Nathaniel Gleed</t>
  </si>
  <si>
    <t xml:space="preserve"> Vaidotas Martinaitis</t>
  </si>
  <si>
    <t xml:space="preserve"> Zora Bishop</t>
  </si>
  <si>
    <t>Aaron Moorhead</t>
  </si>
  <si>
    <t xml:space="preserve"> Justin Benson</t>
  </si>
  <si>
    <t xml:space="preserve"> Ellen Sandweiss</t>
  </si>
  <si>
    <t xml:space="preserve"> Richard DeManincor</t>
  </si>
  <si>
    <t xml:space="preserve"> Betsy Baker</t>
  </si>
  <si>
    <t xml:space="preserve"> Theresa Tilly</t>
  </si>
  <si>
    <t xml:space="preserve"> Bill Vincent</t>
  </si>
  <si>
    <t xml:space="preserve"> Scott Spiegel</t>
  </si>
  <si>
    <t xml:space="preserve"> Ivan Raimi</t>
  </si>
  <si>
    <t xml:space="preserve"> David Horton</t>
  </si>
  <si>
    <t xml:space="preserve"> John Cameron</t>
  </si>
  <si>
    <t xml:space="preserve"> Mark Dexter</t>
  </si>
  <si>
    <t>Kika MagalhÃ£es</t>
  </si>
  <si>
    <t xml:space="preserve"> Paul Nazak</t>
  </si>
  <si>
    <t xml:space="preserve"> Clara Wong</t>
  </si>
  <si>
    <t xml:space="preserve"> Diana Agostini</t>
  </si>
  <si>
    <t>Peter Mullan</t>
  </si>
  <si>
    <t xml:space="preserve"> Paul Nicholls</t>
  </si>
  <si>
    <t xml:space="preserve"> Demosthenes Chrysan</t>
  </si>
  <si>
    <t xml:space="preserve"> Shaban Arifi</t>
  </si>
  <si>
    <t xml:space="preserve"> Julia Ragnarsson</t>
  </si>
  <si>
    <t xml:space="preserve"> Osy Ikhile</t>
  </si>
  <si>
    <t xml:space="preserve"> Sidney Kean</t>
  </si>
  <si>
    <t xml:space="preserve"> Lisa McAllister</t>
  </si>
  <si>
    <t xml:space="preserve"> Catherine Winter</t>
  </si>
  <si>
    <t xml:space="preserve"> Amarildo Kola</t>
  </si>
  <si>
    <t xml:space="preserve"> Julius Peter Wells</t>
  </si>
  <si>
    <t xml:space="preserve"> Angela Trimbur</t>
  </si>
  <si>
    <t xml:space="preserve"> Josh Fadem</t>
  </si>
  <si>
    <t xml:space="preserve"> Ever Mainard</t>
  </si>
  <si>
    <t xml:space="preserve"> Christian Bale</t>
  </si>
  <si>
    <t xml:space="preserve"> Melissa McMeekin</t>
  </si>
  <si>
    <t xml:space="preserve"> Bianca Hunter</t>
  </si>
  <si>
    <t xml:space="preserve"> Erica McDermott</t>
  </si>
  <si>
    <t xml:space="preserve"> Jill Quigg</t>
  </si>
  <si>
    <t xml:space="preserve"> Kate B. O'Brien</t>
  </si>
  <si>
    <t xml:space="preserve"> Sugar Ray Leonard</t>
  </si>
  <si>
    <t xml:space="preserve"> Tosin Sido</t>
  </si>
  <si>
    <t xml:space="preserve"> David J. Oserwe</t>
  </si>
  <si>
    <t xml:space="preserve"> Kate Adepegba</t>
  </si>
  <si>
    <t xml:space="preserve"> Muraina Oyelami</t>
  </si>
  <si>
    <t xml:space="preserve"> Wale Adebayo</t>
  </si>
  <si>
    <t xml:space="preserve"> Ombo Gogo Ombo</t>
  </si>
  <si>
    <t>Bobby Campo</t>
  </si>
  <si>
    <t xml:space="preserve"> Haley Webb</t>
  </si>
  <si>
    <t xml:space="preserve"> Andrew Fiscella</t>
  </si>
  <si>
    <t xml:space="preserve"> Stephanie HonorÃ©</t>
  </si>
  <si>
    <t>Pantelis Kodogiannis</t>
  </si>
  <si>
    <t xml:space="preserve"> Kassandra Voyagis</t>
  </si>
  <si>
    <t xml:space="preserve"> Georges Corraface</t>
  </si>
  <si>
    <t xml:space="preserve"> Yorgo Voyagis</t>
  </si>
  <si>
    <t xml:space="preserve"> Kelly Eleftheriou</t>
  </si>
  <si>
    <t>Gregorio Duvivier</t>
  </si>
  <si>
    <t xml:space="preserve"> FÃ¡bio Porchat</t>
  </si>
  <si>
    <t xml:space="preserve"> Antonio Tabet</t>
  </si>
  <si>
    <t xml:space="preserve"> Robson Nunes</t>
  </si>
  <si>
    <t xml:space="preserve"> JoÃ£o Vicente de Castro</t>
  </si>
  <si>
    <t xml:space="preserve"> Estevam Nabote</t>
  </si>
  <si>
    <t xml:space="preserve"> Sura Berditchevsky</t>
  </si>
  <si>
    <t xml:space="preserve"> FÃ¡bio de Luca</t>
  </si>
  <si>
    <t>Bette Midler</t>
  </si>
  <si>
    <t xml:space="preserve"> Stephen Collins</t>
  </si>
  <si>
    <t xml:space="preserve"> Jennie Dundas</t>
  </si>
  <si>
    <t xml:space="preserve"> Eileen Heckart</t>
  </si>
  <si>
    <t xml:space="preserve"> O.T. Fagbenle</t>
  </si>
  <si>
    <t xml:space="preserve"> Michael Maloney</t>
  </si>
  <si>
    <t xml:space="preserve"> Jonathan Kerrigan</t>
  </si>
  <si>
    <t xml:space="preserve"> Don Warrington</t>
  </si>
  <si>
    <t xml:space="preserve"> Sophia La Porta</t>
  </si>
  <si>
    <t>Philip Kwok</t>
  </si>
  <si>
    <t xml:space="preserve"> Pai Wei</t>
  </si>
  <si>
    <t xml:space="preserve"> Feng Ku</t>
  </si>
  <si>
    <t xml:space="preserve"> Shu Pei Sun</t>
  </si>
  <si>
    <t xml:space="preserve"> Sun Chien</t>
  </si>
  <si>
    <t>John Goodman</t>
  </si>
  <si>
    <t xml:space="preserve"> Elizabeth Taylor</t>
  </si>
  <si>
    <t xml:space="preserve"> Dann Florek</t>
  </si>
  <si>
    <t xml:space="preserve"> Sam Raimi</t>
  </si>
  <si>
    <t xml:space="preserve"> Harvey Korman</t>
  </si>
  <si>
    <t>Mark Addy</t>
  </si>
  <si>
    <t xml:space="preserve"> Joan Collins</t>
  </si>
  <si>
    <t>Kuan Tai Chen</t>
  </si>
  <si>
    <t xml:space="preserve"> Hung Wei</t>
  </si>
  <si>
    <t xml:space="preserve"> Wu Chi Liu</t>
  </si>
  <si>
    <t xml:space="preserve"> Yang Chiang</t>
  </si>
  <si>
    <t xml:space="preserve"> Jet Li</t>
  </si>
  <si>
    <t xml:space="preserve"> Liu Yifei</t>
  </si>
  <si>
    <t xml:space="preserve"> Li Bingbing</t>
  </si>
  <si>
    <t xml:space="preserve"> Morgan Benoit</t>
  </si>
  <si>
    <t xml:space="preserve"> Juana Collignon</t>
  </si>
  <si>
    <t xml:space="preserve"> Wang Deshun</t>
  </si>
  <si>
    <t xml:space="preserve"> Thomas McDonell</t>
  </si>
  <si>
    <t xml:space="preserve"> Katie Leung</t>
  </si>
  <si>
    <t xml:space="preserve"> Dermot Crowley</t>
  </si>
  <si>
    <t xml:space="preserve"> Rory Fleck Byrne</t>
  </si>
  <si>
    <t xml:space="preserve"> Liu Tao</t>
  </si>
  <si>
    <t>Clem Tibber</t>
  </si>
  <si>
    <t xml:space="preserve"> Elarica Johnson</t>
  </si>
  <si>
    <t xml:space="preserve"> James Doherty</t>
  </si>
  <si>
    <t xml:space="preserve"> Shaun Dingwall</t>
  </si>
  <si>
    <t xml:space="preserve"> Lyndsey Marshal</t>
  </si>
  <si>
    <t xml:space="preserve"> Hayden Byerly</t>
  </si>
  <si>
    <t xml:space="preserve"> David Lambert</t>
  </si>
  <si>
    <t xml:space="preserve"> Danny Nucci</t>
  </si>
  <si>
    <t xml:space="preserve"> Cierra Ramirez</t>
  </si>
  <si>
    <t>Laura Dern</t>
  </si>
  <si>
    <t xml:space="preserve"> Ric Reitz</t>
  </si>
  <si>
    <t xml:space="preserve"> John Carroll</t>
  </si>
  <si>
    <t xml:space="preserve"> Wilbur Fitzgerald</t>
  </si>
  <si>
    <t xml:space="preserve"> Olga Valentina</t>
  </si>
  <si>
    <t xml:space="preserve"> Michael McGrady</t>
  </si>
  <si>
    <t>Sarah Burgess</t>
  </si>
  <si>
    <t xml:space="preserve"> Ryan Dillon</t>
  </si>
  <si>
    <t xml:space="preserve"> Louise Gold</t>
  </si>
  <si>
    <t xml:space="preserve"> Andrew Spooner</t>
  </si>
  <si>
    <t xml:space="preserve"> Mak Wilson</t>
  </si>
  <si>
    <t xml:space="preserve"> Rachel Maryam Sayidina</t>
  </si>
  <si>
    <t xml:space="preserve"> Trey Gondokusumo</t>
  </si>
  <si>
    <t xml:space="preserve"> Lili Harahap</t>
  </si>
  <si>
    <t xml:space="preserve"> Aurora Yahya</t>
  </si>
  <si>
    <t xml:space="preserve"> Wilza Lubis</t>
  </si>
  <si>
    <t xml:space="preserve"> Nico Siahaan</t>
  </si>
  <si>
    <t>Garland Scott</t>
  </si>
  <si>
    <t xml:space="preserve"> Frank Mosley</t>
  </si>
  <si>
    <t xml:space="preserve"> Alexia Rasmussen</t>
  </si>
  <si>
    <t xml:space="preserve"> Gil Darnell</t>
  </si>
  <si>
    <t xml:space="preserve"> Dasha Nekrasova</t>
  </si>
  <si>
    <t xml:space="preserve"> Nattalyee Randall</t>
  </si>
  <si>
    <t xml:space="preserve"> Linda Kennedy</t>
  </si>
  <si>
    <t xml:space="preserve"> Peter Mayer</t>
  </si>
  <si>
    <t xml:space="preserve"> Curtis York</t>
  </si>
  <si>
    <t xml:space="preserve"> Dennis Lebby</t>
  </si>
  <si>
    <t xml:space="preserve"> Yorick van Wageningen</t>
  </si>
  <si>
    <t>Hani Furstenberg</t>
  </si>
  <si>
    <t xml:space="preserve"> Kirill Cernyakov</t>
  </si>
  <si>
    <t xml:space="preserve"> Brynie Furstenberg</t>
  </si>
  <si>
    <t xml:space="preserve"> Lenny Ravitz</t>
  </si>
  <si>
    <t xml:space="preserve"> Alexey Tritenko</t>
  </si>
  <si>
    <t xml:space="preserve"> Adi Kvetner</t>
  </si>
  <si>
    <t xml:space="preserve"> Mariya Khomutova</t>
  </si>
  <si>
    <t xml:space="preserve"> Veronika Shostak</t>
  </si>
  <si>
    <t xml:space="preserve"> Konstantin Anikienko</t>
  </si>
  <si>
    <t>Zachary Spicer</t>
  </si>
  <si>
    <t xml:space="preserve"> Wrenn Schmidt</t>
  </si>
  <si>
    <t>James Caan</t>
  </si>
  <si>
    <t xml:space="preserve"> Laura Innes</t>
  </si>
  <si>
    <t xml:space="preserve"> Anne Dudek</t>
  </si>
  <si>
    <t xml:space="preserve"> Bailey Noble</t>
  </si>
  <si>
    <t>Jeremy Piven</t>
  </si>
  <si>
    <t xml:space="preserve"> Joey Kern</t>
  </si>
  <si>
    <t>Selva Rasalingam</t>
  </si>
  <si>
    <t xml:space="preserve"> Mourad Zaoui</t>
  </si>
  <si>
    <t xml:space="preserve"> El Mahmoudi M'Barek</t>
  </si>
  <si>
    <t xml:space="preserve"> Abdelilah Wahbi</t>
  </si>
  <si>
    <t xml:space="preserve"> Abdelaziz N'Mila</t>
  </si>
  <si>
    <t xml:space="preserve"> Ait Youssef Youssef</t>
  </si>
  <si>
    <t xml:space="preserve"> Karima Gouit</t>
  </si>
  <si>
    <t xml:space="preserve"> Mohamed El Korchi</t>
  </si>
  <si>
    <t xml:space="preserve"> Ramdane Aala</t>
  </si>
  <si>
    <t>Mary Berry</t>
  </si>
  <si>
    <t xml:space="preserve"> Sujit Kumar</t>
  </si>
  <si>
    <t>Benjamin Bratt</t>
  </si>
  <si>
    <t xml:space="preserve"> Motoki Kobayashi</t>
  </si>
  <si>
    <t xml:space="preserve"> Robert Mammone</t>
  </si>
  <si>
    <t xml:space="preserve"> Natalie Mendoza</t>
  </si>
  <si>
    <t xml:space="preserve"> James Carpinello</t>
  </si>
  <si>
    <t>Luke Evans</t>
  </si>
  <si>
    <t xml:space="preserve"> Martin Compston</t>
  </si>
  <si>
    <t xml:space="preserve"> Jack Roth</t>
  </si>
  <si>
    <t xml:space="preserve"> Jack Gordon</t>
  </si>
  <si>
    <t xml:space="preserve"> Nicholas Murchie</t>
  </si>
  <si>
    <t xml:space="preserve"> Del Synnott</t>
  </si>
  <si>
    <t xml:space="preserve"> Richard Hope</t>
  </si>
  <si>
    <t xml:space="preserve"> John Salthouse</t>
  </si>
  <si>
    <t xml:space="preserve"> Jay Chou</t>
  </si>
  <si>
    <t xml:space="preserve"> Jamie Harris</t>
  </si>
  <si>
    <t xml:space="preserve"> Chad L. Coleman</t>
  </si>
  <si>
    <t xml:space="preserve"> Jeff Lewis</t>
  </si>
  <si>
    <t xml:space="preserve"> Robin Thorsen</t>
  </si>
  <si>
    <t xml:space="preserve"> Vincent Caso</t>
  </si>
  <si>
    <t>Sarah Davenport</t>
  </si>
  <si>
    <t xml:space="preserve"> Andrew Divoff</t>
  </si>
  <si>
    <t xml:space="preserve"> Gabrielle Bourne</t>
  </si>
  <si>
    <t xml:space="preserve"> Bayley Corman</t>
  </si>
  <si>
    <t xml:space="preserve"> Alisha Wainwright</t>
  </si>
  <si>
    <t xml:space="preserve"> Shae Smolik</t>
  </si>
  <si>
    <t xml:space="preserve"> David Naughton</t>
  </si>
  <si>
    <t xml:space="preserve"> Darby Walker</t>
  </si>
  <si>
    <t xml:space="preserve"> Shanna Collins</t>
  </si>
  <si>
    <t xml:space="preserve"> Marin Hinkle</t>
  </si>
  <si>
    <t xml:space="preserve"> Jessica Lowndes</t>
  </si>
  <si>
    <t>Oliver Jackson-Cohen</t>
  </si>
  <si>
    <t xml:space="preserve"> Camilla Luddington</t>
  </si>
  <si>
    <t xml:space="preserve"> Jorge GarcÃ­a</t>
  </si>
  <si>
    <t xml:space="preserve"> Carol Sutton</t>
  </si>
  <si>
    <t xml:space="preserve"> Dana Ivey</t>
  </si>
  <si>
    <t xml:space="preserve"> Amy Beckwith</t>
  </si>
  <si>
    <t xml:space="preserve"> Kelsey Scott</t>
  </si>
  <si>
    <t xml:space="preserve"> Lauren Miller</t>
  </si>
  <si>
    <t xml:space="preserve"> Tarra Riggs</t>
  </si>
  <si>
    <t xml:space="preserve"> Wes Chatham</t>
  </si>
  <si>
    <t xml:space="preserve"> Roslyn Ruff</t>
  </si>
  <si>
    <t xml:space="preserve"> Brian Kerwin</t>
  </si>
  <si>
    <t xml:space="preserve"> Shane McRae</t>
  </si>
  <si>
    <t xml:space="preserve"> Charles Cooper</t>
  </si>
  <si>
    <t xml:space="preserve"> Leslie Jordan</t>
  </si>
  <si>
    <t xml:space="preserve"> La Chanze</t>
  </si>
  <si>
    <t xml:space="preserve"> Elizabeth Smith</t>
  </si>
  <si>
    <t xml:space="preserve"> Tiffany Brouwer</t>
  </si>
  <si>
    <t>Nina Kiri</t>
  </si>
  <si>
    <t xml:space="preserve"> Ry Barrett</t>
  </si>
  <si>
    <t xml:space="preserve"> Jorja Cadence</t>
  </si>
  <si>
    <t xml:space="preserve"> Will King</t>
  </si>
  <si>
    <t xml:space="preserve"> Nina Richmond</t>
  </si>
  <si>
    <t>Emilio Palacios</t>
  </si>
  <si>
    <t xml:space="preserve"> Beatriz Medina</t>
  </si>
  <si>
    <t xml:space="preserve"> Olivia Baglivi</t>
  </si>
  <si>
    <t xml:space="preserve"> Paula Soldevila</t>
  </si>
  <si>
    <t xml:space="preserve"> Nacho Coronado</t>
  </si>
  <si>
    <t xml:space="preserve"> Beatriz Olivares</t>
  </si>
  <si>
    <t xml:space="preserve"> Rico Rodriguez</t>
  </si>
  <si>
    <t xml:space="preserve"> Jacob Loeb</t>
  </si>
  <si>
    <t xml:space="preserve"> Karli Hall</t>
  </si>
  <si>
    <t xml:space="preserve"> David H. Stevens</t>
  </si>
  <si>
    <t xml:space="preserve"> Derek Boone</t>
  </si>
  <si>
    <t>Pongsak Pongsuwan</t>
  </si>
  <si>
    <t xml:space="preserve"> Sarawut Phumthong</t>
  </si>
  <si>
    <t xml:space="preserve"> Petchtai Wongkamlao</t>
  </si>
  <si>
    <t>Se-yoon Yoo</t>
  </si>
  <si>
    <t xml:space="preserve"> Tyler Rasch</t>
  </si>
  <si>
    <t xml:space="preserve"> Guillaume Patry</t>
  </si>
  <si>
    <t xml:space="preserve"> Nikolai Johnsen</t>
  </si>
  <si>
    <t xml:space="preserve"> Vicellous Shannon</t>
  </si>
  <si>
    <t xml:space="preserve"> Kurt Max Runte</t>
  </si>
  <si>
    <t xml:space="preserve"> David Lovgren</t>
  </si>
  <si>
    <t xml:space="preserve"> Farzana Dua Elahe</t>
  </si>
  <si>
    <t xml:space="preserve"> Dillon Mitra</t>
  </si>
  <si>
    <t xml:space="preserve"> Aria Pandya</t>
  </si>
  <si>
    <t>Toby Kebbell</t>
  </si>
  <si>
    <t xml:space="preserve"> Jamie Andrew Cutler</t>
  </si>
  <si>
    <t>Heath Ledger</t>
  </si>
  <si>
    <t xml:space="preserve"> Andrew Garfield</t>
  </si>
  <si>
    <t xml:space="preserve"> Lily Cole</t>
  </si>
  <si>
    <t>Simon Bird</t>
  </si>
  <si>
    <t xml:space="preserve"> Emily Head</t>
  </si>
  <si>
    <t xml:space="preserve"> Martin Trenaman</t>
  </si>
  <si>
    <t xml:space="preserve"> Robin Weaver</t>
  </si>
  <si>
    <t xml:space="preserve"> Nailea Norvind</t>
  </si>
  <si>
    <t xml:space="preserve"> Fernando Ãlvarez Rebeil</t>
  </si>
  <si>
    <t xml:space="preserve"> Gabriel Santoyo</t>
  </si>
  <si>
    <t xml:space="preserve"> Paulina Montemayor</t>
  </si>
  <si>
    <t xml:space="preserve"> HÃ©ctor Mendoza</t>
  </si>
  <si>
    <t xml:space="preserve"> Leonel Tinajero</t>
  </si>
  <si>
    <t xml:space="preserve"> Marcos Moreno</t>
  </si>
  <si>
    <t>Paul Tylak</t>
  </si>
  <si>
    <t xml:space="preserve"> Susie Power</t>
  </si>
  <si>
    <t xml:space="preserve"> Roger Gregg</t>
  </si>
  <si>
    <t xml:space="preserve"> Dermot Magennis</t>
  </si>
  <si>
    <t xml:space="preserve"> Marcus Lamb</t>
  </si>
  <si>
    <t xml:space="preserve"> J. Drew Lucas</t>
  </si>
  <si>
    <t>Craig T. Nelson</t>
  </si>
  <si>
    <t xml:space="preserve"> Sarah Vowell</t>
  </si>
  <si>
    <t xml:space="preserve"> Huck Milner</t>
  </si>
  <si>
    <t xml:space="preserve"> Brad Bird</t>
  </si>
  <si>
    <t>Hal Scardino</t>
  </si>
  <si>
    <t xml:space="preserve"> Litefoot</t>
  </si>
  <si>
    <t xml:space="preserve"> Lindsay Crouse</t>
  </si>
  <si>
    <t xml:space="preserve"> Rishi Bhat</t>
  </si>
  <si>
    <t xml:space="preserve"> Eddie Jemison</t>
  </si>
  <si>
    <t>Dylan Duffus</t>
  </si>
  <si>
    <t xml:space="preserve"> Scorcher</t>
  </si>
  <si>
    <t xml:space="preserve"> Jade Asha</t>
  </si>
  <si>
    <t xml:space="preserve"> Femi Oyeniran</t>
  </si>
  <si>
    <t xml:space="preserve"> Nicky Slimting Walker</t>
  </si>
  <si>
    <t xml:space="preserve"> Fekky</t>
  </si>
  <si>
    <t>Justin Clarke Samuel</t>
  </si>
  <si>
    <t xml:space="preserve"> Dylan Duffus</t>
  </si>
  <si>
    <t xml:space="preserve"> Adam Deacon</t>
  </si>
  <si>
    <t xml:space="preserve"> Karen Bryson</t>
  </si>
  <si>
    <t xml:space="preserve"> Selva Rasalingam</t>
  </si>
  <si>
    <t xml:space="preserve"> Jay Brown</t>
  </si>
  <si>
    <t xml:space="preserve"> Donna Sorbello</t>
  </si>
  <si>
    <t xml:space="preserve"> Stephanie March</t>
  </si>
  <si>
    <t>Mark Williams-Thomas</t>
  </si>
  <si>
    <t xml:space="preserve"> Frances Millar</t>
  </si>
  <si>
    <t xml:space="preserve"> Tanya Winsor</t>
  </si>
  <si>
    <t xml:space="preserve"> Alice Harding</t>
  </si>
  <si>
    <t xml:space="preserve"> David Bannerman</t>
  </si>
  <si>
    <t xml:space="preserve"> Danielle Bird</t>
  </si>
  <si>
    <t xml:space="preserve"> Eve Perry</t>
  </si>
  <si>
    <t xml:space="preserve"> Polly Lewis</t>
  </si>
  <si>
    <t xml:space="preserve"> Billy James Machin</t>
  </si>
  <si>
    <t xml:space="preserve"> Aiden Lovekamp</t>
  </si>
  <si>
    <t xml:space="preserve"> Michelle Krusiec</t>
  </si>
  <si>
    <t xml:space="preserve"> Jay Larson</t>
  </si>
  <si>
    <t xml:space="preserve"> Marieh Delfino</t>
  </si>
  <si>
    <t xml:space="preserve"> Alexandra Roach</t>
  </si>
  <si>
    <t xml:space="preserve"> Victoria Bewick</t>
  </si>
  <si>
    <t xml:space="preserve"> John Sessions</t>
  </si>
  <si>
    <t xml:space="preserve"> Julian Wadham</t>
  </si>
  <si>
    <t xml:space="preserve"> Angus Wright</t>
  </si>
  <si>
    <t xml:space="preserve"> Michael Pennington</t>
  </si>
  <si>
    <t xml:space="preserve"> Emily Blunt</t>
  </si>
  <si>
    <t xml:space="preserve"> Marc Blucas</t>
  </si>
  <si>
    <t xml:space="preserve"> Lynn Redgrave</t>
  </si>
  <si>
    <t>Emma Tate</t>
  </si>
  <si>
    <t xml:space="preserve"> Jimmy Hibbert</t>
  </si>
  <si>
    <t xml:space="preserve"> Sam Gold</t>
  </si>
  <si>
    <t xml:space="preserve"> Nyungsang Bungo</t>
  </si>
  <si>
    <t xml:space="preserve"> Nadhira Suryadi</t>
  </si>
  <si>
    <t xml:space="preserve"> Ines Somellera</t>
  </si>
  <si>
    <t xml:space="preserve"> Sander Thomas</t>
  </si>
  <si>
    <t xml:space="preserve"> Ray Baker</t>
  </si>
  <si>
    <t xml:space="preserve"> Molly Hagan</t>
  </si>
  <si>
    <t xml:space="preserve"> Christina Vidal</t>
  </si>
  <si>
    <t xml:space="preserve"> Anna Diop</t>
  </si>
  <si>
    <t xml:space="preserve"> Jane Daly</t>
  </si>
  <si>
    <t xml:space="preserve"> Cliff Chamberlain</t>
  </si>
  <si>
    <t xml:space="preserve"> Leisha Hailey</t>
  </si>
  <si>
    <t xml:space="preserve"> Laurel Holloman</t>
  </si>
  <si>
    <t xml:space="preserve"> Katherine Moennig</t>
  </si>
  <si>
    <t xml:space="preserve"> Daniela Sea</t>
  </si>
  <si>
    <t xml:space="preserve"> Erin Daniels</t>
  </si>
  <si>
    <t xml:space="preserve"> Marlee Matlin</t>
  </si>
  <si>
    <t>Hee-seon Kim</t>
  </si>
  <si>
    <t xml:space="preserve"> Seon-a Kim</t>
  </si>
  <si>
    <t xml:space="preserve"> Sang-hun Jeong</t>
  </si>
  <si>
    <t xml:space="preserve"> Ki-woo Lee</t>
  </si>
  <si>
    <t xml:space="preserve"> Sandra Bullock</t>
  </si>
  <si>
    <t xml:space="preserve"> Willeke van Ammelrooy</t>
  </si>
  <si>
    <t>Steven Yeun</t>
  </si>
  <si>
    <t xml:space="preserve"> Gina Rodriguez</t>
  </si>
  <si>
    <t>Lisa Harrow</t>
  </si>
  <si>
    <t xml:space="preserve"> Kiri Paramore</t>
  </si>
  <si>
    <t>Patrick Fabian</t>
  </si>
  <si>
    <t xml:space="preserve"> Ashley Bell</t>
  </si>
  <si>
    <t xml:space="preserve"> Iris Bahr</t>
  </si>
  <si>
    <t xml:space="preserve"> Tony Bentley</t>
  </si>
  <si>
    <t xml:space="preserve"> John Wright Jr.</t>
  </si>
  <si>
    <t xml:space="preserve"> Shanna Forrestall</t>
  </si>
  <si>
    <t xml:space="preserve"> Justin Shafer</t>
  </si>
  <si>
    <t>Javier Bardem</t>
  </si>
  <si>
    <t xml:space="preserve"> Charlize Theron</t>
  </si>
  <si>
    <t>FÃ¡bio Porchat</t>
  </si>
  <si>
    <t xml:space="preserve"> GregÃ³rio Duvivier</t>
  </si>
  <si>
    <t xml:space="preserve"> Pedro Benevides</t>
  </si>
  <si>
    <t xml:space="preserve"> Paulo Vieira</t>
  </si>
  <si>
    <t xml:space="preserve"> Pedro Monteiro</t>
  </si>
  <si>
    <t xml:space="preserve"> Camilo Borges</t>
  </si>
  <si>
    <t xml:space="preserve"> Gabriel Totoro</t>
  </si>
  <si>
    <t xml:space="preserve"> Victor Leal</t>
  </si>
  <si>
    <t xml:space="preserve"> Rafael Logan</t>
  </si>
  <si>
    <t>Brad Leland</t>
  </si>
  <si>
    <t xml:space="preserve"> Deanne Lauvin</t>
  </si>
  <si>
    <t xml:space="preserve"> Les Miles</t>
  </si>
  <si>
    <t xml:space="preserve"> Eric Nelsen</t>
  </si>
  <si>
    <t xml:space="preserve"> Fred Tolliver Jr</t>
  </si>
  <si>
    <t xml:space="preserve"> Tyler Perez</t>
  </si>
  <si>
    <t>Arshad Warsi</t>
  </si>
  <si>
    <t xml:space="preserve"> Kayoze Irani</t>
  </si>
  <si>
    <t>Aenie Wong</t>
  </si>
  <si>
    <t xml:space="preserve"> Goh Wee Ping</t>
  </si>
  <si>
    <t xml:space="preserve"> Sam Chong</t>
  </si>
  <si>
    <t>William Moseley</t>
  </si>
  <si>
    <t xml:space="preserve"> Armando Gutierrez</t>
  </si>
  <si>
    <t xml:space="preserve"> Chris Yong</t>
  </si>
  <si>
    <t xml:space="preserve"> Jo Marie Payton</t>
  </si>
  <si>
    <t xml:space="preserve"> Riley Osborne</t>
  </si>
  <si>
    <t xml:space="preserve"> Bud Cort</t>
  </si>
  <si>
    <t>Ulrich MÃ¼he</t>
  </si>
  <si>
    <t xml:space="preserve"> Ulrich Tukur</t>
  </si>
  <si>
    <t xml:space="preserve"> Volkmar Kleinert</t>
  </si>
  <si>
    <t xml:space="preserve"> Dylan Taylor</t>
  </si>
  <si>
    <t xml:space="preserve"> Olivia Llewellyn</t>
  </si>
  <si>
    <t xml:space="preserve"> Jeff Wincott</t>
  </si>
  <si>
    <t xml:space="preserve"> Jessy Schram</t>
  </si>
  <si>
    <t xml:space="preserve"> Martha Irving</t>
  </si>
  <si>
    <t xml:space="preserve"> Gabrielle Trudel</t>
  </si>
  <si>
    <t xml:space="preserve"> Aggeliki Papoulia</t>
  </si>
  <si>
    <t>Charlotte Vega</t>
  </si>
  <si>
    <t xml:space="preserve"> Eugene Simon</t>
  </si>
  <si>
    <t xml:space="preserve"> Deirdre O'Kane</t>
  </si>
  <si>
    <t xml:space="preserve"> Roisin Murphy</t>
  </si>
  <si>
    <t xml:space="preserve"> Anthony Murphy</t>
  </si>
  <si>
    <t xml:space="preserve"> Brendan O'Rourke</t>
  </si>
  <si>
    <t xml:space="preserve"> Emmett Kelly</t>
  </si>
  <si>
    <t>Burt Reynolds</t>
  </si>
  <si>
    <t xml:space="preserve"> Eddie Albert</t>
  </si>
  <si>
    <t xml:space="preserve"> Charles Tyner</t>
  </si>
  <si>
    <t xml:space="preserve"> Bernadette Peters</t>
  </si>
  <si>
    <t xml:space="preserve"> Richard Kiel</t>
  </si>
  <si>
    <t xml:space="preserve"> Joe Dorsey</t>
  </si>
  <si>
    <t xml:space="preserve"> Joe Jackson</t>
  </si>
  <si>
    <t xml:space="preserve"> Harry Caesar</t>
  </si>
  <si>
    <t xml:space="preserve"> John Steadman</t>
  </si>
  <si>
    <t xml:space="preserve"> Jim Nicholson</t>
  </si>
  <si>
    <t xml:space="preserve"> Tony Cacciotti</t>
  </si>
  <si>
    <t>Ice Cube</t>
  </si>
  <si>
    <t xml:space="preserve"> Miles Chandler</t>
  </si>
  <si>
    <t xml:space="preserve"> Billy Boyd</t>
  </si>
  <si>
    <t xml:space="preserve"> Dominic Monaghan</t>
  </si>
  <si>
    <t xml:space="preserve"> Romany Malco</t>
  </si>
  <si>
    <t>Jerzy RadziwiÅ‚owicz</t>
  </si>
  <si>
    <t xml:space="preserve"> Franciszek Pieczka</t>
  </si>
  <si>
    <t xml:space="preserve"> Piotr Bajor</t>
  </si>
  <si>
    <t xml:space="preserve"> Ryszarda Hanin</t>
  </si>
  <si>
    <t xml:space="preserve"> Janusz Paluszkiewicz</t>
  </si>
  <si>
    <t xml:space="preserve"> Henryk Machalica</t>
  </si>
  <si>
    <t xml:space="preserve"> Hanna MikuÄ‡</t>
  </si>
  <si>
    <t xml:space="preserve"> Maria Klejdysz</t>
  </si>
  <si>
    <t xml:space="preserve"> Kirk Wong</t>
  </si>
  <si>
    <t>Pete Evans</t>
  </si>
  <si>
    <t xml:space="preserve"> Loren Cordain</t>
  </si>
  <si>
    <t>Jan Lewan</t>
  </si>
  <si>
    <t xml:space="preserve"> Greg Korin</t>
  </si>
  <si>
    <t xml:space="preserve"> Stuart Wilson</t>
  </si>
  <si>
    <t xml:space="preserve"> William Marquez</t>
  </si>
  <si>
    <t xml:space="preserve"> JosÃ© PÃ©rez</t>
  </si>
  <si>
    <t xml:space="preserve"> Gloria Foster</t>
  </si>
  <si>
    <t xml:space="preserve"> Marcus Chong</t>
  </si>
  <si>
    <t xml:space="preserve"> Julian Arahanga</t>
  </si>
  <si>
    <t xml:space="preserve"> Matt Doran</t>
  </si>
  <si>
    <t xml:space="preserve"> Belinda McClory</t>
  </si>
  <si>
    <t>Min-sik Choi</t>
  </si>
  <si>
    <t xml:space="preserve"> Eun-kyung Shim</t>
  </si>
  <si>
    <t xml:space="preserve"> So-ri Moon</t>
  </si>
  <si>
    <t xml:space="preserve"> Mi-ran Ra</t>
  </si>
  <si>
    <t xml:space="preserve"> Hye-young Ryu</t>
  </si>
  <si>
    <t xml:space="preserve"> Sun-gyu Jin</t>
  </si>
  <si>
    <t xml:space="preserve"> Joo-yeon Lee</t>
  </si>
  <si>
    <t xml:space="preserve"> Byeong-eun Park</t>
  </si>
  <si>
    <t xml:space="preserve"> Tim Griffin</t>
  </si>
  <si>
    <t xml:space="preserve"> Rebecca Mader</t>
  </si>
  <si>
    <t>Shantel VanSanten</t>
  </si>
  <si>
    <t xml:space="preserve"> Diogo Morgado</t>
  </si>
  <si>
    <t xml:space="preserve"> JD Pardo</t>
  </si>
  <si>
    <t xml:space="preserve"> Jon Fletcher</t>
  </si>
  <si>
    <t xml:space="preserve"> Sofia Black D'Elia</t>
  </si>
  <si>
    <t xml:space="preserve"> Craig Frank</t>
  </si>
  <si>
    <t xml:space="preserve"> David Chang</t>
  </si>
  <si>
    <t xml:space="preserve"> Sean Brock</t>
  </si>
  <si>
    <t xml:space="preserve"> April Bloomfield</t>
  </si>
  <si>
    <t xml:space="preserve"> Edward Lee</t>
  </si>
  <si>
    <t xml:space="preserve"> Magnus Nilsson</t>
  </si>
  <si>
    <t xml:space="preserve"> Gabrielle Hamilton</t>
  </si>
  <si>
    <t xml:space="preserve"> David Kinch</t>
  </si>
  <si>
    <t xml:space="preserve"> Ludo Lefebvre</t>
  </si>
  <si>
    <t xml:space="preserve"> Cayetana GuillÃ©n Cuervo</t>
  </si>
  <si>
    <t xml:space="preserve"> Juan Gea</t>
  </si>
  <si>
    <t xml:space="preserve"> Jaime Blanch</t>
  </si>
  <si>
    <t xml:space="preserve"> Natalia Millan</t>
  </si>
  <si>
    <t xml:space="preserve"> Francesca PiÃ±Ã³n</t>
  </si>
  <si>
    <t xml:space="preserve"> Mar Saura</t>
  </si>
  <si>
    <t xml:space="preserve"> RamÃ³n Langa</t>
  </si>
  <si>
    <t>Maria Palm</t>
  </si>
  <si>
    <t xml:space="preserve"> Yvonnick Muller</t>
  </si>
  <si>
    <t xml:space="preserve"> Charlotte Tomaszewska</t>
  </si>
  <si>
    <t xml:space="preserve"> Dominic Allburn</t>
  </si>
  <si>
    <t xml:space="preserve"> Christine Ebadi</t>
  </si>
  <si>
    <t xml:space="preserve"> Marc Hickox</t>
  </si>
  <si>
    <t xml:space="preserve"> Chris Webb</t>
  </si>
  <si>
    <t>Greta Gregory</t>
  </si>
  <si>
    <t xml:space="preserve"> John Sumner</t>
  </si>
  <si>
    <t xml:space="preserve"> Flynn Allen</t>
  </si>
  <si>
    <t xml:space="preserve"> Harriet Beattie</t>
  </si>
  <si>
    <t xml:space="preserve"> Laurie Dee</t>
  </si>
  <si>
    <t xml:space="preserve"> Ruth Dudding</t>
  </si>
  <si>
    <t xml:space="preserve"> Natasha Jayetileke</t>
  </si>
  <si>
    <t>Toby Sebastian</t>
  </si>
  <si>
    <t xml:space="preserve"> Ennio Fantastichini</t>
  </si>
  <si>
    <t xml:space="preserve"> Nadir Caselli</t>
  </si>
  <si>
    <t xml:space="preserve"> Alessandro Sperduti</t>
  </si>
  <si>
    <t xml:space="preserve"> Francesco Salvi</t>
  </si>
  <si>
    <t xml:space="preserve"> Priscilla Presley</t>
  </si>
  <si>
    <t xml:space="preserve"> O.J. Simpson</t>
  </si>
  <si>
    <t xml:space="preserve"> Robert Goulet</t>
  </si>
  <si>
    <t xml:space="preserve"> Jacqueline Brookes</t>
  </si>
  <si>
    <t xml:space="preserve"> Raye Birk</t>
  </si>
  <si>
    <t xml:space="preserve"> Susan Beaubian</t>
  </si>
  <si>
    <t xml:space="preserve"> Nancy Marchand</t>
  </si>
  <si>
    <t xml:space="preserve"> Kim Basinger</t>
  </si>
  <si>
    <t xml:space="preserve"> Wilford Brimley</t>
  </si>
  <si>
    <t xml:space="preserve"> Robert Prosky</t>
  </si>
  <si>
    <t xml:space="preserve"> Richard Farnsworth</t>
  </si>
  <si>
    <t>Timm Sharp</t>
  </si>
  <si>
    <t>Mackenzie Foy</t>
  </si>
  <si>
    <t xml:space="preserve"> Tom Sweet</t>
  </si>
  <si>
    <t xml:space="preserve"> Misty Copeland</t>
  </si>
  <si>
    <t xml:space="preserve"> Sergei Polunin</t>
  </si>
  <si>
    <t xml:space="preserve"> Paul Lieberstein</t>
  </si>
  <si>
    <t xml:space="preserve"> Eugene Domingo</t>
  </si>
  <si>
    <t xml:space="preserve"> Yuki Kadooka</t>
  </si>
  <si>
    <t xml:space="preserve"> Emma Gilmour</t>
  </si>
  <si>
    <t xml:space="preserve"> Susan Jane Tanner</t>
  </si>
  <si>
    <t xml:space="preserve"> Iain Mitchell</t>
  </si>
  <si>
    <t xml:space="preserve"> James Smith</t>
  </si>
  <si>
    <t>Russell Tovey</t>
  </si>
  <si>
    <t xml:space="preserve"> Lisa McGrillis</t>
  </si>
  <si>
    <t xml:space="preserve"> Nico Mirallegro</t>
  </si>
  <si>
    <t xml:space="preserve"> Rory J. Saper</t>
  </si>
  <si>
    <t xml:space="preserve"> Aleksandr Baluev</t>
  </si>
  <si>
    <t xml:space="preserve"> Rene Medvesek</t>
  </si>
  <si>
    <t xml:space="preserve"> Gary Werntz</t>
  </si>
  <si>
    <t xml:space="preserve"> Randall Batinkoff</t>
  </si>
  <si>
    <t xml:space="preserve"> Jim Haynie</t>
  </si>
  <si>
    <t xml:space="preserve"> Alexander Strobele</t>
  </si>
  <si>
    <t xml:space="preserve"> James Sikking</t>
  </si>
  <si>
    <t xml:space="preserve"> Robert Culp</t>
  </si>
  <si>
    <t xml:space="preserve"> Hume Cronyn</t>
  </si>
  <si>
    <t>Logan Lerman</t>
  </si>
  <si>
    <t xml:space="preserve"> Ezra Miller</t>
  </si>
  <si>
    <t xml:space="preserve"> Victor McGuire</t>
  </si>
  <si>
    <t xml:space="preserve"> Jennifer Ellison</t>
  </si>
  <si>
    <t xml:space="preserve"> Emma Rigby</t>
  </si>
  <si>
    <t xml:space="preserve"> Michael Marcus</t>
  </si>
  <si>
    <t xml:space="preserve"> Roger Rees</t>
  </si>
  <si>
    <t xml:space="preserve"> Philip Goodwin</t>
  </si>
  <si>
    <t xml:space="preserve"> Henri Garcin</t>
  </si>
  <si>
    <t xml:space="preserve"> William Abadie</t>
  </si>
  <si>
    <t>Mae Whitman</t>
  </si>
  <si>
    <t xml:space="preserve"> Angela Bartys</t>
  </si>
  <si>
    <t xml:space="preserve"> Sabrina Hassan Abdulle</t>
  </si>
  <si>
    <t xml:space="preserve"> Kiana Madani</t>
  </si>
  <si>
    <t xml:space="preserve"> Abdi Sidow Farah</t>
  </si>
  <si>
    <t xml:space="preserve"> Mohamed Barre</t>
  </si>
  <si>
    <t xml:space="preserve"> Armaan Haggio</t>
  </si>
  <si>
    <t xml:space="preserve"> Lenny Henry</t>
  </si>
  <si>
    <t xml:space="preserve"> Peter Lord</t>
  </si>
  <si>
    <t xml:space="preserve"> Kayvan Novak</t>
  </si>
  <si>
    <t xml:space="preserve"> Mitchell Mullen</t>
  </si>
  <si>
    <t xml:space="preserve"> Olga Merediz</t>
  </si>
  <si>
    <t>Anant Nag</t>
  </si>
  <si>
    <t xml:space="preserve"> Koustubh Jayakumar</t>
  </si>
  <si>
    <t xml:space="preserve"> Hemanth</t>
  </si>
  <si>
    <t xml:space="preserve"> Shreeram</t>
  </si>
  <si>
    <t xml:space="preserve"> Jay</t>
  </si>
  <si>
    <t xml:space="preserve"> Sanath</t>
  </si>
  <si>
    <t xml:space="preserve"> Pramod Shetty</t>
  </si>
  <si>
    <t xml:space="preserve"> Harish Roy</t>
  </si>
  <si>
    <t xml:space="preserve"> Samar Gaber</t>
  </si>
  <si>
    <t xml:space="preserve"> Mai El-Kady</t>
  </si>
  <si>
    <t xml:space="preserve"> Leslie Zemeckis</t>
  </si>
  <si>
    <t xml:space="preserve"> Eddie Deezen</t>
  </si>
  <si>
    <t xml:space="preserve"> Brendan King</t>
  </si>
  <si>
    <t xml:space="preserve"> Andy Pellick</t>
  </si>
  <si>
    <t xml:space="preserve"> Julene Renee</t>
  </si>
  <si>
    <t xml:space="preserve"> Jae-eung Lee</t>
  </si>
  <si>
    <t xml:space="preserve"> Yeong-jin Jo</t>
  </si>
  <si>
    <t xml:space="preserve"> Byung-ho Son</t>
  </si>
  <si>
    <t xml:space="preserve"> Yong-soo park</t>
  </si>
  <si>
    <t xml:space="preserve"> Seung-soo Ryu</t>
  </si>
  <si>
    <t xml:space="preserve"> Ju-sang Yun</t>
  </si>
  <si>
    <t xml:space="preserve"> Gyu-su Jeong</t>
  </si>
  <si>
    <t>Jason Patric</t>
  </si>
  <si>
    <t xml:space="preserve"> Rain</t>
  </si>
  <si>
    <t xml:space="preserve"> Gia Mantegna</t>
  </si>
  <si>
    <t>Julia Stiles</t>
  </si>
  <si>
    <t xml:space="preserve"> Luke Mably</t>
  </si>
  <si>
    <t xml:space="preserve"> Alberta Watson</t>
  </si>
  <si>
    <t xml:space="preserve"> John Bourgeois</t>
  </si>
  <si>
    <t>Anika Noni Rose</t>
  </si>
  <si>
    <t xml:space="preserve"> Bruno Campos</t>
  </si>
  <si>
    <t xml:space="preserve"> Jennifer Cody</t>
  </si>
  <si>
    <t xml:space="preserve"> Peter Bartlett</t>
  </si>
  <si>
    <t xml:space="preserve"> Emeril Lagasse</t>
  </si>
  <si>
    <t xml:space="preserve"> June Christopher</t>
  </si>
  <si>
    <t xml:space="preserve"> Paul Briggs</t>
  </si>
  <si>
    <t xml:space="preserve"> Rob Edwards</t>
  </si>
  <si>
    <t xml:space="preserve"> Kimberly Russell</t>
  </si>
  <si>
    <t xml:space="preserve"> Rif Hutton</t>
  </si>
  <si>
    <t xml:space="preserve"> Randy Newman</t>
  </si>
  <si>
    <t xml:space="preserve"> Joe Whyte</t>
  </si>
  <si>
    <t xml:space="preserve"> Bruce Smith</t>
  </si>
  <si>
    <t xml:space="preserve"> Terri Douglas</t>
  </si>
  <si>
    <t xml:space="preserve"> Claudette Wells</t>
  </si>
  <si>
    <t xml:space="preserve"> Roger Aaron Brown</t>
  </si>
  <si>
    <t xml:space="preserve"> Mona Marshall</t>
  </si>
  <si>
    <t xml:space="preserve"> Terence Blanchard</t>
  </si>
  <si>
    <t xml:space="preserve"> Kwesi Boakye</t>
  </si>
  <si>
    <t xml:space="preserve"> David Cowgill</t>
  </si>
  <si>
    <t xml:space="preserve"> Peter Renaday</t>
  </si>
  <si>
    <t xml:space="preserve"> John Musker</t>
  </si>
  <si>
    <t xml:space="preserve"> Jerry Kernion</t>
  </si>
  <si>
    <t xml:space="preserve"> Philip Proctor</t>
  </si>
  <si>
    <t>Suk-kyu Han</t>
  </si>
  <si>
    <t xml:space="preserve"> Rae-won Kim</t>
  </si>
  <si>
    <t xml:space="preserve"> Woong-in Jeong</t>
  </si>
  <si>
    <t xml:space="preserve"> Jae-yun Jo</t>
  </si>
  <si>
    <t xml:space="preserve"> Kwak Min-ho</t>
  </si>
  <si>
    <t xml:space="preserve"> James Karen</t>
  </si>
  <si>
    <t xml:space="preserve"> Takayo Fischer</t>
  </si>
  <si>
    <t xml:space="preserve"> Teresa Wright</t>
  </si>
  <si>
    <t xml:space="preserve"> Mickey Rourke</t>
  </si>
  <si>
    <t xml:space="preserve"> Andrew Shue</t>
  </si>
  <si>
    <t>Orlando Carrillo</t>
  </si>
  <si>
    <t xml:space="preserve"> Mario Moran</t>
  </si>
  <si>
    <t xml:space="preserve"> Jeremie Phenom Thomas</t>
  </si>
  <si>
    <t>James Rolleston</t>
  </si>
  <si>
    <t xml:space="preserve"> Ella Edwards</t>
  </si>
  <si>
    <t xml:space="preserve"> Ola Ghanem</t>
  </si>
  <si>
    <t xml:space="preserve"> Ayman Kandil</t>
  </si>
  <si>
    <t xml:space="preserve"> Mohamed Farouk</t>
  </si>
  <si>
    <t>Anne Cosigny</t>
  </si>
  <si>
    <t xml:space="preserve"> CÃ©line Sallette</t>
  </si>
  <si>
    <t xml:space="preserve"> Samir Guesmi</t>
  </si>
  <si>
    <t xml:space="preserve"> Jean-Francois Sivadier</t>
  </si>
  <si>
    <t xml:space="preserve"> Jenna Thiam</t>
  </si>
  <si>
    <t xml:space="preserve"> Pierre Perrier</t>
  </si>
  <si>
    <t xml:space="preserve"> Yara Pilartz</t>
  </si>
  <si>
    <t xml:space="preserve"> Swann Nambotin</t>
  </si>
  <si>
    <t xml:space="preserve"> Ana Girardot</t>
  </si>
  <si>
    <t xml:space="preserve"> Brune Martin</t>
  </si>
  <si>
    <t xml:space="preserve"> Bertrand Constant</t>
  </si>
  <si>
    <t xml:space="preserve"> Matila Malliarakis</t>
  </si>
  <si>
    <t xml:space="preserve"> Laetitia de Fombelle</t>
  </si>
  <si>
    <t xml:space="preserve"> Simon Ehrlacher</t>
  </si>
  <si>
    <t xml:space="preserve"> Vincent Trouilleux</t>
  </si>
  <si>
    <t xml:space="preserve"> JÃ©rÃ´me Kircher</t>
  </si>
  <si>
    <t xml:space="preserve"> Guillaume Marquet</t>
  </si>
  <si>
    <t xml:space="preserve"> Alma Arnal</t>
  </si>
  <si>
    <t xml:space="preserve"> Julien Bourdel</t>
  </si>
  <si>
    <t xml:space="preserve"> FranÃ§ois Briault</t>
  </si>
  <si>
    <t xml:space="preserve"> Gilles Chabrier</t>
  </si>
  <si>
    <t xml:space="preserve"> Aksel Ustun</t>
  </si>
  <si>
    <t xml:space="preserve"> Alain Blazquez</t>
  </si>
  <si>
    <t xml:space="preserve"> Claire Goose</t>
  </si>
  <si>
    <t>Ken Foree</t>
  </si>
  <si>
    <t xml:space="preserve"> Katarina ÄŒas</t>
  </si>
  <si>
    <t xml:space="preserve"> Dragan MiÄ‡anoviÄ‡</t>
  </si>
  <si>
    <t xml:space="preserve"> Denis MuriÄ‡</t>
  </si>
  <si>
    <t xml:space="preserve"> Miroljub LeÅ¡o</t>
  </si>
  <si>
    <t xml:space="preserve"> Sonja VukiÄ‡eviÄ‡</t>
  </si>
  <si>
    <t xml:space="preserve"> Ratko TurÄinoviÄ‡</t>
  </si>
  <si>
    <t xml:space="preserve"> Mick Garris</t>
  </si>
  <si>
    <t>Hani Salama</t>
  </si>
  <si>
    <t xml:space="preserve"> Basma Ahmad</t>
  </si>
  <si>
    <t xml:space="preserve"> Kinda Allouch</t>
  </si>
  <si>
    <t xml:space="preserve"> Zizi El-Badrawy</t>
  </si>
  <si>
    <t xml:space="preserve"> David Dorfman</t>
  </si>
  <si>
    <t xml:space="preserve"> Lindsay Frost</t>
  </si>
  <si>
    <t xml:space="preserve"> Rachael Bella</t>
  </si>
  <si>
    <t xml:space="preserve"> Daveigh Chase</t>
  </si>
  <si>
    <t xml:space="preserve"> Shannon Cochran</t>
  </si>
  <si>
    <t xml:space="preserve"> Olly Alexander</t>
  </si>
  <si>
    <t xml:space="preserve"> Tommy Cash</t>
  </si>
  <si>
    <t xml:space="preserve"> Bas Rutten</t>
  </si>
  <si>
    <t xml:space="preserve"> Raleigh Cain</t>
  </si>
  <si>
    <t xml:space="preserve"> David Shannon</t>
  </si>
  <si>
    <t xml:space="preserve"> Joseph Mazzello</t>
  </si>
  <si>
    <t xml:space="preserve"> William Lucking</t>
  </si>
  <si>
    <t xml:space="preserve"> Diane Delano</t>
  </si>
  <si>
    <t>Anna Chipovskaya</t>
  </si>
  <si>
    <t xml:space="preserve"> Yulia Snigir</t>
  </si>
  <si>
    <t xml:space="preserve"> Leonid Bichevin</t>
  </si>
  <si>
    <t xml:space="preserve"> Pavel Trubiner</t>
  </si>
  <si>
    <t>Mick Jagger</t>
  </si>
  <si>
    <t xml:space="preserve"> Keith Richards</t>
  </si>
  <si>
    <t xml:space="preserve"> Ronnie Wood</t>
  </si>
  <si>
    <t xml:space="preserve"> Charlie Watts</t>
  </si>
  <si>
    <t>Leighton Meester</t>
  </si>
  <si>
    <t xml:space="preserve"> David Field</t>
  </si>
  <si>
    <t xml:space="preserve"> Anthony Hayes</t>
  </si>
  <si>
    <t xml:space="preserve"> Gillian Jones</t>
  </si>
  <si>
    <t xml:space="preserve"> Susan Prior</t>
  </si>
  <si>
    <t>Mads Mikkelsen</t>
  </si>
  <si>
    <t xml:space="preserve"> Eric Cantona</t>
  </si>
  <si>
    <t xml:space="preserve"> Douglas Henshall</t>
  </si>
  <si>
    <t xml:space="preserve"> Nanna Ã˜land Fabricius</t>
  </si>
  <si>
    <t xml:space="preserve"> Jessica Mauboy</t>
  </si>
  <si>
    <t xml:space="preserve"> Shari Sebbens</t>
  </si>
  <si>
    <t xml:space="preserve"> Miranda Tapsell</t>
  </si>
  <si>
    <t xml:space="preserve"> Tammy Anderson</t>
  </si>
  <si>
    <t xml:space="preserve"> Lynette Narkle</t>
  </si>
  <si>
    <t xml:space="preserve"> Kylie Belling</t>
  </si>
  <si>
    <t xml:space="preserve"> Gary Farmer</t>
  </si>
  <si>
    <t xml:space="preserve"> Paul Soles</t>
  </si>
  <si>
    <t xml:space="preserve"> Jamie Harrold</t>
  </si>
  <si>
    <t xml:space="preserve"> Jordan Gavaris</t>
  </si>
  <si>
    <t xml:space="preserve"> Eric Stonestreet</t>
  </si>
  <si>
    <t xml:space="preserve"> Dana Carvey</t>
  </si>
  <si>
    <t xml:space="preserve"> Franca Valeri</t>
  </si>
  <si>
    <t xml:space="preserve"> Vittorio De Sica</t>
  </si>
  <si>
    <t xml:space="preserve"> Raf Vallone</t>
  </si>
  <si>
    <t xml:space="preserve"> Lina Gennari</t>
  </si>
  <si>
    <t xml:space="preserve"> Eloisa Cianni</t>
  </si>
  <si>
    <t xml:space="preserve"> Leopoldo Trieste</t>
  </si>
  <si>
    <t xml:space="preserve"> Maurizio Arena</t>
  </si>
  <si>
    <t xml:space="preserve"> Franco Fantasia</t>
  </si>
  <si>
    <t xml:space="preserve"> Peppino De Filippo</t>
  </si>
  <si>
    <t xml:space="preserve"> Alberto Sordi</t>
  </si>
  <si>
    <t>Gustavo SÃ¡nchez Parra</t>
  </si>
  <si>
    <t xml:space="preserve"> MarÃ­a Elena Olivares</t>
  </si>
  <si>
    <t xml:space="preserve"> Catalina Salas</t>
  </si>
  <si>
    <t xml:space="preserve"> Alberto Estrella</t>
  </si>
  <si>
    <t xml:space="preserve"> Pablo Guisa Koestinger</t>
  </si>
  <si>
    <t xml:space="preserve"> Randy Nidji</t>
  </si>
  <si>
    <t xml:space="preserve"> Gesya Shandy</t>
  </si>
  <si>
    <t xml:space="preserve"> Kevin Andrean</t>
  </si>
  <si>
    <t xml:space="preserve"> Arzetti Bilbina</t>
  </si>
  <si>
    <t>Kirill KÃ¤ro</t>
  </si>
  <si>
    <t xml:space="preserve"> Ivan Oganesyan</t>
  </si>
  <si>
    <t xml:space="preserve"> Mariya Anikanova</t>
  </si>
  <si>
    <t xml:space="preserve"> Nina Gogaeva</t>
  </si>
  <si>
    <t xml:space="preserve"> Nikolay Chindyaykin</t>
  </si>
  <si>
    <t xml:space="preserve"> Anastasiya Makeeva</t>
  </si>
  <si>
    <t xml:space="preserve"> Sergey Leskov</t>
  </si>
  <si>
    <t xml:space="preserve"> Stanislav Moskvin</t>
  </si>
  <si>
    <t xml:space="preserve"> Aleksey Zorin</t>
  </si>
  <si>
    <t xml:space="preserve"> Taras Gotovtsev</t>
  </si>
  <si>
    <t xml:space="preserve"> Josh Pence</t>
  </si>
  <si>
    <t xml:space="preserve"> David Selby</t>
  </si>
  <si>
    <t xml:space="preserve"> Janet Montgomery</t>
  </si>
  <si>
    <t xml:space="preserve"> Masam Holden</t>
  </si>
  <si>
    <t>Jan Nowicki</t>
  </si>
  <si>
    <t xml:space="preserve"> Maja Komorowska</t>
  </si>
  <si>
    <t xml:space="preserve"> Zofia KucÃ³wna</t>
  </si>
  <si>
    <t xml:space="preserve"> Aleksander Bardini</t>
  </si>
  <si>
    <t xml:space="preserve"> Jan Åšwiderski</t>
  </si>
  <si>
    <t xml:space="preserve"> Seweryna BroniszÃ³wna</t>
  </si>
  <si>
    <t xml:space="preserve"> Piotr Garlicki</t>
  </si>
  <si>
    <t xml:space="preserve"> Marian Glinka</t>
  </si>
  <si>
    <t xml:space="preserve"> Billy Ray Cyrus</t>
  </si>
  <si>
    <t xml:space="preserve"> MagnÃºs Scheving</t>
  </si>
  <si>
    <t xml:space="preserve"> Madeline Carroll</t>
  </si>
  <si>
    <t xml:space="preserve"> Will Shadley</t>
  </si>
  <si>
    <t xml:space="preserve"> Alina Foley</t>
  </si>
  <si>
    <t xml:space="preserve"> Katherine Boecher</t>
  </si>
  <si>
    <t xml:space="preserve"> Mia Stallard</t>
  </si>
  <si>
    <t>Alicia Leigh Willis</t>
  </si>
  <si>
    <t xml:space="preserve"> Blake Michael</t>
  </si>
  <si>
    <t xml:space="preserve"> Wolfgang Bodison</t>
  </si>
  <si>
    <t>Patrick John Flueger</t>
  </si>
  <si>
    <t xml:space="preserve"> Mattea Conforti</t>
  </si>
  <si>
    <t xml:space="preserve"> Andrea Lynn Green</t>
  </si>
  <si>
    <t xml:space="preserve"> Travaris Spears</t>
  </si>
  <si>
    <t>Captain Lou Albano</t>
  </si>
  <si>
    <t xml:space="preserve"> Danny Wells</t>
  </si>
  <si>
    <t xml:space="preserve"> Jeannie Elias</t>
  </si>
  <si>
    <t xml:space="preserve"> John Stocker</t>
  </si>
  <si>
    <t xml:space="preserve"> Harvey Atkin</t>
  </si>
  <si>
    <t xml:space="preserve"> Robert Bockstael</t>
  </si>
  <si>
    <t xml:space="preserve"> Cynthia Preston</t>
  </si>
  <si>
    <t xml:space="preserve"> Jonathan Potts</t>
  </si>
  <si>
    <t xml:space="preserve"> Colin Fox</t>
  </si>
  <si>
    <t xml:space="preserve"> Victor Gojcaj</t>
  </si>
  <si>
    <t xml:space="preserve"> Robert Vataj</t>
  </si>
  <si>
    <t xml:space="preserve"> Alex Kaluzhsky</t>
  </si>
  <si>
    <t xml:space="preserve"> Sergio Rubini</t>
  </si>
  <si>
    <t>Gunnar Hansen</t>
  </si>
  <si>
    <t xml:space="preserve"> Jim Siedow</t>
  </si>
  <si>
    <t xml:space="preserve"> Marilyn Burns</t>
  </si>
  <si>
    <t xml:space="preserve"> Edwin Neal</t>
  </si>
  <si>
    <t xml:space="preserve"> Paul A. Partain</t>
  </si>
  <si>
    <t xml:space="preserve"> Teri McMinn</t>
  </si>
  <si>
    <t xml:space="preserve"> William Vail</t>
  </si>
  <si>
    <t xml:space="preserve"> John Dugan</t>
  </si>
  <si>
    <t xml:space="preserve"> John Henry Faulk</t>
  </si>
  <si>
    <t xml:space="preserve"> Allen Danziger</t>
  </si>
  <si>
    <t>Khaled El Sawy</t>
  </si>
  <si>
    <t xml:space="preserve"> Khaled Saleh</t>
  </si>
  <si>
    <t>Danny Pudi</t>
  </si>
  <si>
    <t xml:space="preserve"> Iqbal Theba</t>
  </si>
  <si>
    <t xml:space="preserve"> Michael McMillian</t>
  </si>
  <si>
    <t xml:space="preserve"> Samantha Mumba</t>
  </si>
  <si>
    <t xml:space="preserve"> Jeremy Irons</t>
  </si>
  <si>
    <t xml:space="preserve"> Mark Addy</t>
  </si>
  <si>
    <t xml:space="preserve"> Alan Young</t>
  </si>
  <si>
    <t xml:space="preserve"> Omero Mumba</t>
  </si>
  <si>
    <t>Rachel McAdams</t>
  </si>
  <si>
    <t xml:space="preserve"> Jane McLean</t>
  </si>
  <si>
    <t xml:space="preserve"> Hailey McCann</t>
  </si>
  <si>
    <t xml:space="preserve"> Tatum McCann</t>
  </si>
  <si>
    <t xml:space="preserve"> Alex Ferris</t>
  </si>
  <si>
    <t xml:space="preserve"> Maika Monroe</t>
  </si>
  <si>
    <t xml:space="preserve"> Cody Fern</t>
  </si>
  <si>
    <t xml:space="preserve"> Noah Silver</t>
  </si>
  <si>
    <t xml:space="preserve"> Stevie Lynn Jones</t>
  </si>
  <si>
    <t>Kyle MacLachlan</t>
  </si>
  <si>
    <t xml:space="preserve"> Tori Kristiansen</t>
  </si>
  <si>
    <t xml:space="preserve"> Tyra Kristiansen</t>
  </si>
  <si>
    <t xml:space="preserve"> Marta Barrio</t>
  </si>
  <si>
    <t xml:space="preserve"> Claire Keelan</t>
  </si>
  <si>
    <t xml:space="preserve"> Margo Stilley</t>
  </si>
  <si>
    <t xml:space="preserve"> Jerry Lewis</t>
  </si>
  <si>
    <t xml:space="preserve"> Eric Heister</t>
  </si>
  <si>
    <t xml:space="preserve"> Alexandria Lee</t>
  </si>
  <si>
    <t xml:space="preserve"> Kenna James</t>
  </si>
  <si>
    <t xml:space="preserve"> Carl Windom Carlito</t>
  </si>
  <si>
    <t>Jonathan Rhys Meyers</t>
  </si>
  <si>
    <t xml:space="preserve"> James Frain</t>
  </si>
  <si>
    <t xml:space="preserve"> Anthony Brophy</t>
  </si>
  <si>
    <t xml:space="preserve"> Guy Carleton</t>
  </si>
  <si>
    <t xml:space="preserve"> Rod Hallett</t>
  </si>
  <si>
    <t xml:space="preserve"> Simon Ward</t>
  </si>
  <si>
    <t xml:space="preserve"> Mia Cottet</t>
  </si>
  <si>
    <t xml:space="preserve"> Daniel Kash</t>
  </si>
  <si>
    <t xml:space="preserve"> Bree Turner</t>
  </si>
  <si>
    <t xml:space="preserve"> Kevin Connolly</t>
  </si>
  <si>
    <t xml:space="preserve"> Noah Matthews</t>
  </si>
  <si>
    <t>Somchai Kemglad</t>
  </si>
  <si>
    <t xml:space="preserve"> Pitchanart Sakakorn</t>
  </si>
  <si>
    <t xml:space="preserve"> Chinaradi Anupongphichart</t>
  </si>
  <si>
    <t xml:space="preserve"> Peerawit Boonark</t>
  </si>
  <si>
    <t xml:space="preserve"> Chudapha Chanthakhet</t>
  </si>
  <si>
    <t xml:space="preserve"> Ganthida Chaang</t>
  </si>
  <si>
    <t>Thanabordee Jaiyen</t>
  </si>
  <si>
    <t xml:space="preserve"> Emika Grant Emma</t>
  </si>
  <si>
    <t xml:space="preserve"> Tantimedh Chisanusha</t>
  </si>
  <si>
    <t xml:space="preserve"> Siribanchawan Jidapa</t>
  </si>
  <si>
    <t xml:space="preserve"> Supanut Sudjinda</t>
  </si>
  <si>
    <t>AdÃ¨le Haenel</t>
  </si>
  <si>
    <t xml:space="preserve"> Olivier Bonnaud</t>
  </si>
  <si>
    <t xml:space="preserve"> Louka Minnella</t>
  </si>
  <si>
    <t xml:space="preserve"> Christelle Cornil</t>
  </si>
  <si>
    <t xml:space="preserve"> Olivier Gourmet</t>
  </si>
  <si>
    <t xml:space="preserve"> Fabrizio Rongione</t>
  </si>
  <si>
    <t>Donald Rumsfeld</t>
  </si>
  <si>
    <t xml:space="preserve"> Errol Morris</t>
  </si>
  <si>
    <t>Olivia Taylor Dudley</t>
  </si>
  <si>
    <t xml:space="preserve"> Alex Sparrow</t>
  </si>
  <si>
    <t>Mona Zaki</t>
  </si>
  <si>
    <t xml:space="preserve"> Asser Yassin</t>
  </si>
  <si>
    <t xml:space="preserve"> James Fraser</t>
  </si>
  <si>
    <t xml:space="preserve"> Ben O'Toole</t>
  </si>
  <si>
    <t xml:space="preserve"> Steve Bastoni</t>
  </si>
  <si>
    <t xml:space="preserve"> Alex Etel</t>
  </si>
  <si>
    <t xml:space="preserve"> Priyanka Xi</t>
  </si>
  <si>
    <t xml:space="preserve"> Marshall Napier</t>
  </si>
  <si>
    <t xml:space="preserve"> Joel Tobeck</t>
  </si>
  <si>
    <t xml:space="preserve"> Erroll Shand</t>
  </si>
  <si>
    <t xml:space="preserve"> Jerry Reed</t>
  </si>
  <si>
    <t xml:space="preserve"> Al Whiting</t>
  </si>
  <si>
    <t>Kris Aquino</t>
  </si>
  <si>
    <t xml:space="preserve"> Claudine Barretto</t>
  </si>
  <si>
    <t xml:space="preserve"> Boots Anson-Roa</t>
  </si>
  <si>
    <t xml:space="preserve"> Glaiza De Castro</t>
  </si>
  <si>
    <t xml:space="preserve"> Bernard Palanca</t>
  </si>
  <si>
    <t xml:space="preserve"> Wendell Ramos</t>
  </si>
  <si>
    <t xml:space="preserve"> Maja Salvador</t>
  </si>
  <si>
    <t xml:space="preserve"> Daniella Down</t>
  </si>
  <si>
    <t xml:space="preserve"> Michael De Pinna</t>
  </si>
  <si>
    <t xml:space="preserve"> Lynita Crofford</t>
  </si>
  <si>
    <t>Martin Sheen</t>
  </si>
  <si>
    <t xml:space="preserve"> John Spencer</t>
  </si>
  <si>
    <t xml:space="preserve"> NiCole Robinson</t>
  </si>
  <si>
    <t xml:space="preserve"> Melissa Fitzgerald</t>
  </si>
  <si>
    <t xml:space="preserve"> Kim Webster</t>
  </si>
  <si>
    <t xml:space="preserve"> Kris Murphy</t>
  </si>
  <si>
    <t xml:space="preserve"> Timothy Davis-Reed</t>
  </si>
  <si>
    <t xml:space="preserve"> Kate Dickie</t>
  </si>
  <si>
    <t xml:space="preserve"> Harvey Scrimshaw</t>
  </si>
  <si>
    <t xml:space="preserve"> Ellie Grainger</t>
  </si>
  <si>
    <t xml:space="preserve"> Lucas Dawson</t>
  </si>
  <si>
    <t xml:space="preserve"> Bathsheba Garnett</t>
  </si>
  <si>
    <t xml:space="preserve"> Sarah Stephens</t>
  </si>
  <si>
    <t xml:space="preserve"> Wahab Chaudhry</t>
  </si>
  <si>
    <t xml:space="preserve"> Alice Ziolkoski</t>
  </si>
  <si>
    <t xml:space="preserve"> Britt Flatmo</t>
  </si>
  <si>
    <t xml:space="preserve"> Tara Robinson</t>
  </si>
  <si>
    <t xml:space="preserve"> Adrienne Rose White</t>
  </si>
  <si>
    <t xml:space="preserve"> Jared Boghosian</t>
  </si>
  <si>
    <t xml:space="preserve"> William Bornkessel</t>
  </si>
  <si>
    <t xml:space="preserve"> Sonia Sui</t>
  </si>
  <si>
    <t xml:space="preserve"> George Chang</t>
  </si>
  <si>
    <t>Evelin Hagoel</t>
  </si>
  <si>
    <t xml:space="preserve"> Orna Banay</t>
  </si>
  <si>
    <t xml:space="preserve"> Einat Sarouf</t>
  </si>
  <si>
    <t xml:space="preserve"> Avraham Aviv Alush</t>
  </si>
  <si>
    <t xml:space="preserve"> Yafit Asulin</t>
  </si>
  <si>
    <t xml:space="preserve"> Sharona Elimelech</t>
  </si>
  <si>
    <t xml:space="preserve"> Herzl Tobey</t>
  </si>
  <si>
    <t xml:space="preserve"> Haim Znati</t>
  </si>
  <si>
    <t>Marina FoÃ¯s</t>
  </si>
  <si>
    <t xml:space="preserve"> Matthieu Lucci</t>
  </si>
  <si>
    <t xml:space="preserve"> Warda Rammach</t>
  </si>
  <si>
    <t xml:space="preserve"> Issam Talbi</t>
  </si>
  <si>
    <t xml:space="preserve"> Florian Beaujean</t>
  </si>
  <si>
    <t xml:space="preserve"> Mamadou Doumbia</t>
  </si>
  <si>
    <t xml:space="preserve"> Julien Souve</t>
  </si>
  <si>
    <t xml:space="preserve"> MÃ©lissa Guilbert</t>
  </si>
  <si>
    <t xml:space="preserve"> Olivier Thouret</t>
  </si>
  <si>
    <t xml:space="preserve"> LÃ©ny Sellam</t>
  </si>
  <si>
    <t xml:space="preserve"> Sophie Marceau</t>
  </si>
  <si>
    <t xml:space="preserve"> Robert Carlyle</t>
  </si>
  <si>
    <t xml:space="preserve"> Maria Grazia Cucinotta</t>
  </si>
  <si>
    <t>Daphne Zuniga</t>
  </si>
  <si>
    <t xml:space="preserve"> Seann Gallagher</t>
  </si>
  <si>
    <t xml:space="preserve"> Matt Bellefleur</t>
  </si>
  <si>
    <t xml:space="preserve"> Ava Hughes</t>
  </si>
  <si>
    <t>Amber Kuo</t>
  </si>
  <si>
    <t xml:space="preserve"> Nien-Jen Wu</t>
  </si>
  <si>
    <t xml:space="preserve"> Kay Huang</t>
  </si>
  <si>
    <t>Alex Murphy</t>
  </si>
  <si>
    <t xml:space="preserve"> Chris Walley</t>
  </si>
  <si>
    <t xml:space="preserve"> Hilary Rose</t>
  </si>
  <si>
    <t xml:space="preserve"> Dominic MacHale</t>
  </si>
  <si>
    <t xml:space="preserve"> P.J. Gallagher</t>
  </si>
  <si>
    <t xml:space="preserve"> Shane Casey</t>
  </si>
  <si>
    <t xml:space="preserve"> Pascal Scott</t>
  </si>
  <si>
    <t xml:space="preserve"> Michael Sands</t>
  </si>
  <si>
    <t xml:space="preserve"> Ciaran Bermingham</t>
  </si>
  <si>
    <t>Chia-Hui Liu</t>
  </si>
  <si>
    <t xml:space="preserve"> Wong Yu</t>
  </si>
  <si>
    <t xml:space="preserve"> Hoi-Shan Kwan</t>
  </si>
  <si>
    <t xml:space="preserve"> San Nam Hung</t>
  </si>
  <si>
    <t xml:space="preserve"> Kuo Hua Chang</t>
  </si>
  <si>
    <t xml:space="preserve"> Feng Kuan</t>
  </si>
  <si>
    <t>Pranav Ratheesh</t>
  </si>
  <si>
    <t xml:space="preserve"> Maria Yohannan</t>
  </si>
  <si>
    <t xml:space="preserve"> Askar Ameer</t>
  </si>
  <si>
    <t xml:space="preserve"> Tini Tom</t>
  </si>
  <si>
    <t xml:space="preserve"> Anjali Nair</t>
  </si>
  <si>
    <t xml:space="preserve"> Nandhan Unni</t>
  </si>
  <si>
    <t>Thelonious Monk</t>
  </si>
  <si>
    <t xml:space="preserve"> Samuel E. Wright</t>
  </si>
  <si>
    <t>Thanapatpisal Sananthachat</t>
  </si>
  <si>
    <t xml:space="preserve"> Panisara Montharat</t>
  </si>
  <si>
    <t xml:space="preserve"> Teetatch Ratanasritai</t>
  </si>
  <si>
    <t xml:space="preserve"> Fame Chawin Likitjareonpong</t>
  </si>
  <si>
    <t xml:space="preserve"> Paladesh Kemisara</t>
  </si>
  <si>
    <t xml:space="preserve"> Thiti Mahayotaruk</t>
  </si>
  <si>
    <t xml:space="preserve"> Napat Chokejindachai</t>
  </si>
  <si>
    <t xml:space="preserve"> Um Apasiri Nitibhon</t>
  </si>
  <si>
    <t xml:space="preserve"> Narikun Ketprapakorn</t>
  </si>
  <si>
    <t xml:space="preserve"> Sirinya Tantipongwatana</t>
  </si>
  <si>
    <t xml:space="preserve"> Thanyanan Pipatchaisiri</t>
  </si>
  <si>
    <t xml:space="preserve"> Jirayus Khawbaimai</t>
  </si>
  <si>
    <t xml:space="preserve"> Natthida Trichaiya</t>
  </si>
  <si>
    <t xml:space="preserve"> Claudine Craig</t>
  </si>
  <si>
    <t xml:space="preserve"> Sarit Trilertvichien</t>
  </si>
  <si>
    <t xml:space="preserve"> Atthaphan Poonsawas</t>
  </si>
  <si>
    <t>Jin-mo Joo</t>
  </si>
  <si>
    <t xml:space="preserve"> Sa-rang Kim</t>
  </si>
  <si>
    <t xml:space="preserve"> Junior</t>
  </si>
  <si>
    <t xml:space="preserve"> Ja-in Lee</t>
  </si>
  <si>
    <t xml:space="preserve"> Sung-hyun Baek</t>
  </si>
  <si>
    <t xml:space="preserve"> Sun Yizhou</t>
  </si>
  <si>
    <t xml:space="preserve"> Ming Xi</t>
  </si>
  <si>
    <t xml:space="preserve"> Lin Chi-ling</t>
  </si>
  <si>
    <t>Thammegowda S.</t>
  </si>
  <si>
    <t xml:space="preserve"> Channegowda</t>
  </si>
  <si>
    <t xml:space="preserve"> Abhishek H.N.</t>
  </si>
  <si>
    <t xml:space="preserve"> Pooja</t>
  </si>
  <si>
    <t xml:space="preserve"> Singri Gowda</t>
  </si>
  <si>
    <t>Buakaw Banchamek</t>
  </si>
  <si>
    <t xml:space="preserve"> Sornsin Maneewan</t>
  </si>
  <si>
    <t xml:space="preserve"> Nantawut Boonrubsub</t>
  </si>
  <si>
    <t xml:space="preserve"> Vannapoom Songsuparp</t>
  </si>
  <si>
    <t xml:space="preserve"> Chutirada Junthit</t>
  </si>
  <si>
    <t xml:space="preserve"> Jaran Ngamdee</t>
  </si>
  <si>
    <t xml:space="preserve"> Kochakorn Nimakorn</t>
  </si>
  <si>
    <t xml:space="preserve"> Rapeepat Ekpankul</t>
  </si>
  <si>
    <t xml:space="preserve"> Manop Aswathep</t>
  </si>
  <si>
    <t>Matthew Wolf</t>
  </si>
  <si>
    <t xml:space="preserve"> Rick Gomez</t>
  </si>
  <si>
    <t xml:space="preserve"> Brent Chapman</t>
  </si>
  <si>
    <t xml:space="preserve"> Ron Halder</t>
  </si>
  <si>
    <t>David Morrissey</t>
  </si>
  <si>
    <t xml:space="preserve"> Tom Brooke</t>
  </si>
  <si>
    <t xml:space="preserve"> Joe Absolom</t>
  </si>
  <si>
    <t xml:space="preserve"> O. T. Fagbenle</t>
  </si>
  <si>
    <t xml:space="preserve"> Sara Lloyd-Gregory</t>
  </si>
  <si>
    <t xml:space="preserve"> Aisling Loftus</t>
  </si>
  <si>
    <t xml:space="preserve"> Joshua Close</t>
  </si>
  <si>
    <t xml:space="preserve"> Brian McCardie</t>
  </si>
  <si>
    <t xml:space="preserve"> Wallace Chung</t>
  </si>
  <si>
    <t xml:space="preserve"> Eddie Cheung</t>
  </si>
  <si>
    <t xml:space="preserve"> Michael Tse</t>
  </si>
  <si>
    <t xml:space="preserve"> Rania Mallah</t>
  </si>
  <si>
    <t xml:space="preserve"> Madlyn Tabar</t>
  </si>
  <si>
    <t xml:space="preserve"> Mimi Gamal</t>
  </si>
  <si>
    <t xml:space="preserve"> Grant Harvey</t>
  </si>
  <si>
    <t xml:space="preserve"> Jazzy De Lisser</t>
  </si>
  <si>
    <t>James Stewart</t>
  </si>
  <si>
    <t xml:space="preserve"> Lloyd Bridges</t>
  </si>
  <si>
    <t>Li Xian</t>
  </si>
  <si>
    <t xml:space="preserve"> Zhang Ming En</t>
  </si>
  <si>
    <t xml:space="preserve"> Wang Zixuan</t>
  </si>
  <si>
    <t xml:space="preserve"> Chen Yumi</t>
  </si>
  <si>
    <t xml:space="preserve"> Tang Yinuo</t>
  </si>
  <si>
    <t xml:space="preserve"> Wei Qing</t>
  </si>
  <si>
    <t xml:space="preserve"> Yang Shuming</t>
  </si>
  <si>
    <t xml:space="preserve"> Chen Jian</t>
  </si>
  <si>
    <t xml:space="preserve"> Kang Enhe</t>
  </si>
  <si>
    <t xml:space="preserve"> Dong Xiangrong</t>
  </si>
  <si>
    <t>Wallace Chung</t>
  </si>
  <si>
    <t xml:space="preserve"> Jung-jae Lee</t>
  </si>
  <si>
    <t xml:space="preserve"> Lang Yueting</t>
  </si>
  <si>
    <t xml:space="preserve"> Chae-yeong Lee</t>
  </si>
  <si>
    <t>Vibhawari Deshpande</t>
  </si>
  <si>
    <t xml:space="preserve"> Divya Unny</t>
  </si>
  <si>
    <t xml:space="preserve"> Kamil Shaikh</t>
  </si>
  <si>
    <t>Priya Bapat</t>
  </si>
  <si>
    <t>Loo Aye Keng</t>
  </si>
  <si>
    <t xml:space="preserve"> Chen Ke Mei</t>
  </si>
  <si>
    <t xml:space="preserve"> Hishiko Woo</t>
  </si>
  <si>
    <t xml:space="preserve"> Jiang Pei Pei</t>
  </si>
  <si>
    <t>Santiwithi Phrombut</t>
  </si>
  <si>
    <t xml:space="preserve"> Jamorn Kijsawapak</t>
  </si>
  <si>
    <t xml:space="preserve"> Orrawan Phuakthaisong</t>
  </si>
  <si>
    <t>Ginnifer Goodwin</t>
  </si>
  <si>
    <t xml:space="preserve"> Jeff Corwin</t>
  </si>
  <si>
    <t xml:space="preserve"> Peter Michael</t>
  </si>
  <si>
    <t>Clayne Crawford</t>
  </si>
  <si>
    <t xml:space="preserve"> Colt Crawford</t>
  </si>
  <si>
    <t xml:space="preserve"> Randy Smith</t>
  </si>
  <si>
    <t xml:space="preserve"> Wendy Baron</t>
  </si>
  <si>
    <t xml:space="preserve"> Lennie Crawford</t>
  </si>
  <si>
    <t xml:space="preserve"> Chalet Lizette Brannan</t>
  </si>
  <si>
    <t>Alyson Leigh Rosenfeld</t>
  </si>
  <si>
    <t xml:space="preserve"> Dave Wills</t>
  </si>
  <si>
    <t xml:space="preserve"> Serra Hirsch</t>
  </si>
  <si>
    <t xml:space="preserve"> Julie Newmar</t>
  </si>
  <si>
    <t>Matt Berry</t>
  </si>
  <si>
    <t xml:space="preserve"> Robert Bathurst</t>
  </si>
  <si>
    <t xml:space="preserve"> Shazad Latif</t>
  </si>
  <si>
    <t xml:space="preserve"> Harry Peacock</t>
  </si>
  <si>
    <t xml:space="preserve"> Tracy Ann Oberman</t>
  </si>
  <si>
    <t>Octavian Kaul</t>
  </si>
  <si>
    <t xml:space="preserve"> Valin Shinyei</t>
  </si>
  <si>
    <t xml:space="preserve"> Sunni Westbrook</t>
  </si>
  <si>
    <t xml:space="preserve"> Jeff Evans Todd</t>
  </si>
  <si>
    <t>Richard Kind</t>
  </si>
  <si>
    <t xml:space="preserve"> Dana Hill</t>
  </si>
  <si>
    <t xml:space="preserve"> Anndi McAfee</t>
  </si>
  <si>
    <t xml:space="preserve"> Rip Taylor</t>
  </si>
  <si>
    <t xml:space="preserve"> GÃ¶tz Otto</t>
  </si>
  <si>
    <t xml:space="preserve"> Vincent Schiavelli</t>
  </si>
  <si>
    <t>Sudipto Chattopadhyay</t>
  </si>
  <si>
    <t xml:space="preserve"> Kajal Kumari</t>
  </si>
  <si>
    <t xml:space="preserve"> Ananya Chatterjee</t>
  </si>
  <si>
    <t xml:space="preserve"> Malobika Banerjee</t>
  </si>
  <si>
    <t xml:space="preserve"> Pawan Kanodia</t>
  </si>
  <si>
    <t>Hector Elizondo</t>
  </si>
  <si>
    <t xml:space="preserve"> Jacqueline Obradors</t>
  </si>
  <si>
    <t xml:space="preserve"> Tamara Mello</t>
  </si>
  <si>
    <t xml:space="preserve"> Joel Joan</t>
  </si>
  <si>
    <t>Justin Deeley</t>
  </si>
  <si>
    <t xml:space="preserve"> Alex House</t>
  </si>
  <si>
    <t xml:space="preserve"> Steven Yaffee</t>
  </si>
  <si>
    <t xml:space="preserve"> Rebecca Dalton</t>
  </si>
  <si>
    <t xml:space="preserve"> Ann Pirvu</t>
  </si>
  <si>
    <t xml:space="preserve"> Nick Bateman</t>
  </si>
  <si>
    <t xml:space="preserve"> Jamie Johnston</t>
  </si>
  <si>
    <t>Luciano Acuna Jr.</t>
  </si>
  <si>
    <t xml:space="preserve"> Adam Rayner</t>
  </si>
  <si>
    <t xml:space="preserve"> Johnny M. Wu</t>
  </si>
  <si>
    <t xml:space="preserve"> Josh Yadon</t>
  </si>
  <si>
    <t xml:space="preserve"> Christian Steel</t>
  </si>
  <si>
    <t>Kunal Khemu</t>
  </si>
  <si>
    <t xml:space="preserve"> Sudhir Mishra</t>
  </si>
  <si>
    <t>Kett Thantup</t>
  </si>
  <si>
    <t xml:space="preserve"> Sura Theerakon</t>
  </si>
  <si>
    <t xml:space="preserve"> Yarichada Wattanawongsri</t>
  </si>
  <si>
    <t xml:space="preserve"> Phoomjai Tangsanga</t>
  </si>
  <si>
    <t xml:space="preserve"> Warot Pitakanonda</t>
  </si>
  <si>
    <t xml:space="preserve"> Saowaluck Siriaran</t>
  </si>
  <si>
    <t>Gong Yoo</t>
  </si>
  <si>
    <t xml:space="preserve"> Soo-an Kim</t>
  </si>
  <si>
    <t xml:space="preserve"> Sohee</t>
  </si>
  <si>
    <t xml:space="preserve"> Eileen Nicholas</t>
  </si>
  <si>
    <t xml:space="preserve"> Susan Vidler</t>
  </si>
  <si>
    <t xml:space="preserve"> Pauline Lynch</t>
  </si>
  <si>
    <t>Don Cheadle</t>
  </si>
  <si>
    <t xml:space="preserve"> Archie Panjabi</t>
  </si>
  <si>
    <t xml:space="preserve"> Lorena Gale</t>
  </si>
  <si>
    <t xml:space="preserve"> Simon Reynolds</t>
  </si>
  <si>
    <t xml:space="preserve"> Jonathan Walker</t>
  </si>
  <si>
    <t xml:space="preserve"> Tom Barnett</t>
  </si>
  <si>
    <t xml:space="preserve"> Scali Delpeyrat</t>
  </si>
  <si>
    <t xml:space="preserve"> Selton Mello</t>
  </si>
  <si>
    <t xml:space="preserve"> Nelson Xavier</t>
  </si>
  <si>
    <t xml:space="preserve"> Eduardo Luis</t>
  </si>
  <si>
    <t xml:space="preserve"> Gabriel Weinstein</t>
  </si>
  <si>
    <t xml:space="preserve"> Rickson Tevez</t>
  </si>
  <si>
    <t>Adrian Grenier</t>
  </si>
  <si>
    <t xml:space="preserve"> Finn Carter</t>
  </si>
  <si>
    <t xml:space="preserve"> Reba McEntire</t>
  </si>
  <si>
    <t xml:space="preserve"> Robert Jayne</t>
  </si>
  <si>
    <t xml:space="preserve"> Charlotte Stewart</t>
  </si>
  <si>
    <t xml:space="preserve"> Tony Genaro</t>
  </si>
  <si>
    <t xml:space="preserve"> Ariana Richards</t>
  </si>
  <si>
    <t xml:space="preserve"> Richard Marcus</t>
  </si>
  <si>
    <t xml:space="preserve"> Bibi Besch</t>
  </si>
  <si>
    <t>Fred Ward</t>
  </si>
  <si>
    <t xml:space="preserve"> Chris Gartin</t>
  </si>
  <si>
    <t xml:space="preserve"> Helen Shaver</t>
  </si>
  <si>
    <t xml:space="preserve"> Marcelo Tubert</t>
  </si>
  <si>
    <t xml:space="preserve"> Marco Hernandez</t>
  </si>
  <si>
    <t xml:space="preserve"> Shawn Christian</t>
  </si>
  <si>
    <t xml:space="preserve"> Susan Chuang</t>
  </si>
  <si>
    <t xml:space="preserve"> Barry Livingston</t>
  </si>
  <si>
    <t xml:space="preserve"> John Pappas</t>
  </si>
  <si>
    <t xml:space="preserve"> Jason Hopkins</t>
  </si>
  <si>
    <t xml:space="preserve"> Billy Drago</t>
  </si>
  <si>
    <t xml:space="preserve"> Brent Roam</t>
  </si>
  <si>
    <t xml:space="preserve"> Ming Lo</t>
  </si>
  <si>
    <t xml:space="preserve"> Sam Ly</t>
  </si>
  <si>
    <t xml:space="preserve"> Neil Kopit</t>
  </si>
  <si>
    <t xml:space="preserve"> Ernest Ndhlovu</t>
  </si>
  <si>
    <t xml:space="preserve"> Lawrence Joffe</t>
  </si>
  <si>
    <t xml:space="preserve"> Zak Hendrikz</t>
  </si>
  <si>
    <t xml:space="preserve"> Natalie Becker</t>
  </si>
  <si>
    <t xml:space="preserve"> Emmanuel Castis</t>
  </si>
  <si>
    <t xml:space="preserve"> Daniel Janks</t>
  </si>
  <si>
    <t xml:space="preserve"> Jamie-Lee Money</t>
  </si>
  <si>
    <t xml:space="preserve"> Stephanie Schildknecht</t>
  </si>
  <si>
    <t xml:space="preserve"> Jenna Upton</t>
  </si>
  <si>
    <t xml:space="preserve"> Jay Anstey</t>
  </si>
  <si>
    <t xml:space="preserve"> Christie Peruso</t>
  </si>
  <si>
    <t xml:space="preserve"> Georgie Smith</t>
  </si>
  <si>
    <t xml:space="preserve"> Kingsley Ben-Adir</t>
  </si>
  <si>
    <t xml:space="preserve"> Kacie Anderson</t>
  </si>
  <si>
    <t>Leela Naidu</t>
  </si>
  <si>
    <t xml:space="preserve"> Anita Kanwar</t>
  </si>
  <si>
    <t xml:space="preserve"> Gautami</t>
  </si>
  <si>
    <t xml:space="preserve"> Anirudh Agarwal</t>
  </si>
  <si>
    <t xml:space="preserve"> Priya Tendulkar</t>
  </si>
  <si>
    <t xml:space="preserve"> Anjali Jathar</t>
  </si>
  <si>
    <t xml:space="preserve"> Suzanna Mukherjee</t>
  </si>
  <si>
    <t xml:space="preserve"> Piyush Raina</t>
  </si>
  <si>
    <t xml:space="preserve"> Rachit Behl</t>
  </si>
  <si>
    <t xml:space="preserve"> Vikram Kochhar</t>
  </si>
  <si>
    <t xml:space="preserve"> Max Matveev</t>
  </si>
  <si>
    <t xml:space="preserve"> Evgeniy Stychkin</t>
  </si>
  <si>
    <t xml:space="preserve"> Orkhan Abulov</t>
  </si>
  <si>
    <t>Dylan Vox</t>
  </si>
  <si>
    <t xml:space="preserve"> Lara Heller</t>
  </si>
  <si>
    <t xml:space="preserve"> Hachem Hicham</t>
  </si>
  <si>
    <t xml:space="preserve"> David Gray</t>
  </si>
  <si>
    <t xml:space="preserve"> Daniel Whyte</t>
  </si>
  <si>
    <t xml:space="preserve"> Eoin O'Brien</t>
  </si>
  <si>
    <t>John Wayne</t>
  </si>
  <si>
    <t xml:space="preserve"> Glen Campbell</t>
  </si>
  <si>
    <t xml:space="preserve"> Kim Darby</t>
  </si>
  <si>
    <t xml:space="preserve"> Jeremy Slate</t>
  </si>
  <si>
    <t xml:space="preserve"> Alfred Ryder</t>
  </si>
  <si>
    <t>Columbus Short</t>
  </si>
  <si>
    <t xml:space="preserve"> Jamaar Simon</t>
  </si>
  <si>
    <t xml:space="preserve"> Starletta DuPois</t>
  </si>
  <si>
    <t xml:space="preserve"> Draya Michele</t>
  </si>
  <si>
    <t xml:space="preserve"> Jennifer Freeman</t>
  </si>
  <si>
    <t xml:space="preserve"> Lisa Renee Pitts</t>
  </si>
  <si>
    <t xml:space="preserve"> Dean O'Gorman</t>
  </si>
  <si>
    <t>Tyler Labine</t>
  </si>
  <si>
    <t xml:space="preserve"> Travis Nelson</t>
  </si>
  <si>
    <t xml:space="preserve"> Alex Arsenault</t>
  </si>
  <si>
    <t xml:space="preserve"> Sharad Ponkshe</t>
  </si>
  <si>
    <t xml:space="preserve"> Vrishasen Dabholkar</t>
  </si>
  <si>
    <t>Ben Schwartz</t>
  </si>
  <si>
    <t>Michael Parks</t>
  </si>
  <si>
    <t xml:space="preserve"> Ralph Garman</t>
  </si>
  <si>
    <t xml:space="preserve"> Richard Beymer</t>
  </si>
  <si>
    <t xml:space="preserve"> Warren Frost</t>
  </si>
  <si>
    <t xml:space="preserve"> Peggy Lipton</t>
  </si>
  <si>
    <t xml:space="preserve"> James Marshall</t>
  </si>
  <si>
    <t xml:space="preserve"> Everett McGill</t>
  </si>
  <si>
    <t xml:space="preserve"> Jack Nance</t>
  </si>
  <si>
    <t xml:space="preserve"> Kimmy Robertson</t>
  </si>
  <si>
    <t xml:space="preserve"> Harry Goaz</t>
  </si>
  <si>
    <t xml:space="preserve"> Eric DaRe</t>
  </si>
  <si>
    <t xml:space="preserve"> Wendy Robie</t>
  </si>
  <si>
    <t xml:space="preserve"> Russ Tamblyn</t>
  </si>
  <si>
    <t xml:space="preserve"> Gary Hershberger</t>
  </si>
  <si>
    <t>Karissa Strain</t>
  </si>
  <si>
    <t xml:space="preserve"> Katie Strain</t>
  </si>
  <si>
    <t xml:space="preserve"> Yves Bright</t>
  </si>
  <si>
    <t xml:space="preserve"> Angie Everhart</t>
  </si>
  <si>
    <t xml:space="preserve"> Thaddeus Shafer</t>
  </si>
  <si>
    <t xml:space="preserve"> Mary O'Neil</t>
  </si>
  <si>
    <t xml:space="preserve"> Prarthana Behere</t>
  </si>
  <si>
    <t xml:space="preserve"> Aditi Keskar</t>
  </si>
  <si>
    <t>Cathy Tyson</t>
  </si>
  <si>
    <t xml:space="preserve"> Katie Jarvis</t>
  </si>
  <si>
    <t xml:space="preserve"> Josh Herdman</t>
  </si>
  <si>
    <t xml:space="preserve"> Danielle Harold</t>
  </si>
  <si>
    <t xml:space="preserve"> Neal Ward</t>
  </si>
  <si>
    <t xml:space="preserve"> Gordon Pinsent</t>
  </si>
  <si>
    <t>Mike Tyson</t>
  </si>
  <si>
    <t xml:space="preserve"> Trevor Berbick</t>
  </si>
  <si>
    <t>Rahul Bhat</t>
  </si>
  <si>
    <t xml:space="preserve"> Tejaswini Kolhapure</t>
  </si>
  <si>
    <t xml:space="preserve"> Surveen Chawla</t>
  </si>
  <si>
    <t xml:space="preserve"> Abir Goswami</t>
  </si>
  <si>
    <t xml:space="preserve"> Madhavi Singh</t>
  </si>
  <si>
    <t xml:space="preserve"> Anshikaa Shrivastava</t>
  </si>
  <si>
    <t xml:space="preserve"> Sandesh Jadhav</t>
  </si>
  <si>
    <t>Mook Worranit Thawornwong</t>
  </si>
  <si>
    <t xml:space="preserve"> Puttichai Kasetsin</t>
  </si>
  <si>
    <t xml:space="preserve"> Neen Suwanamas</t>
  </si>
  <si>
    <t xml:space="preserve"> Esther Supreeleela</t>
  </si>
  <si>
    <t xml:space="preserve"> Lapassalal Jiravechsoontornkul</t>
  </si>
  <si>
    <t xml:space="preserve"> Chatchawit Techarukpong</t>
  </si>
  <si>
    <t xml:space="preserve"> Natasha Little</t>
  </si>
  <si>
    <t>Lewis Black</t>
  </si>
  <si>
    <t xml:space="preserve"> Tyler James Williams</t>
  </si>
  <si>
    <t xml:space="preserve"> Dyllan Christopher</t>
  </si>
  <si>
    <t xml:space="preserve"> Brett Kelly</t>
  </si>
  <si>
    <t xml:space="preserve"> Dominique SaldaÃ±a</t>
  </si>
  <si>
    <t xml:space="preserve"> Sam Hammer</t>
  </si>
  <si>
    <t xml:space="preserve"> Heidar Logi</t>
  </si>
  <si>
    <t xml:space="preserve"> Elli Thor Magnusson</t>
  </si>
  <si>
    <t xml:space="preserve"> Ingo Olsen</t>
  </si>
  <si>
    <t xml:space="preserve"> Timmy Reyes</t>
  </si>
  <si>
    <t xml:space="preserve"> Justin Quintal</t>
  </si>
  <si>
    <t xml:space="preserve"> Steve Hawk</t>
  </si>
  <si>
    <t xml:space="preserve"> Sigurdur Jonsson</t>
  </si>
  <si>
    <t xml:space="preserve"> Mark Renneker</t>
  </si>
  <si>
    <t xml:space="preserve"> Jeremy McWilliams</t>
  </si>
  <si>
    <t xml:space="preserve"> Joe Szula</t>
  </si>
  <si>
    <t xml:space="preserve"> Lynsey Taylor Mackay</t>
  </si>
  <si>
    <t xml:space="preserve"> Dougie McConnell</t>
  </si>
  <si>
    <t xml:space="preserve"> Kevin McAlinden</t>
  </si>
  <si>
    <t xml:space="preserve"> Andrew Gorman</t>
  </si>
  <si>
    <t xml:space="preserve"> Roy Armstrong</t>
  </si>
  <si>
    <t xml:space="preserve"> Alison Chand</t>
  </si>
  <si>
    <t xml:space="preserve"> Paul Brannigan</t>
  </si>
  <si>
    <t xml:space="preserve"> Lawrence Dane</t>
  </si>
  <si>
    <t>Terence Stamp</t>
  </si>
  <si>
    <t xml:space="preserve"> Elizabeth Counsell</t>
  </si>
  <si>
    <t xml:space="preserve"> Ram John Holder</t>
  </si>
  <si>
    <t xml:space="preserve"> Orla Hill</t>
  </si>
  <si>
    <t xml:space="preserve"> Haresh Dagiya</t>
  </si>
  <si>
    <t xml:space="preserve"> Jayesh More</t>
  </si>
  <si>
    <t xml:space="preserve"> Vivek Ghamande</t>
  </si>
  <si>
    <t xml:space="preserve"> Jay Vithlani</t>
  </si>
  <si>
    <t xml:space="preserve"> Mehul Buch</t>
  </si>
  <si>
    <t>Kinda Allouch</t>
  </si>
  <si>
    <t xml:space="preserve"> Nadia Fahmi</t>
  </si>
  <si>
    <t xml:space="preserve"> Menha Zaytoon</t>
  </si>
  <si>
    <t xml:space="preserve"> Mostafa Abd Elsalam</t>
  </si>
  <si>
    <t xml:space="preserve"> Amy Morton</t>
  </si>
  <si>
    <t xml:space="preserve"> Shweta Pandit</t>
  </si>
  <si>
    <t xml:space="preserve"> Achyuth Kumar</t>
  </si>
  <si>
    <t xml:space="preserve"> Madhukar Niyogi</t>
  </si>
  <si>
    <t xml:space="preserve"> Prabhu Mundkur</t>
  </si>
  <si>
    <t xml:space="preserve"> Bhavani Prakash</t>
  </si>
  <si>
    <t xml:space="preserve"> Ananya Bhat</t>
  </si>
  <si>
    <t xml:space="preserve"> Brian Presley</t>
  </si>
  <si>
    <t xml:space="preserve"> Johnny Wactor</t>
  </si>
  <si>
    <t xml:space="preserve"> Adam Scott Miller</t>
  </si>
  <si>
    <t xml:space="preserve"> Cody Walker</t>
  </si>
  <si>
    <t xml:space="preserve"> Callard Harris</t>
  </si>
  <si>
    <t xml:space="preserve"> Natasha Wightman</t>
  </si>
  <si>
    <t>Michael Sorich</t>
  </si>
  <si>
    <t xml:space="preserve"> Gardner Baldwin</t>
  </si>
  <si>
    <t xml:space="preserve"> Mike Reynolds</t>
  </si>
  <si>
    <t xml:space="preserve"> Richard Rabago</t>
  </si>
  <si>
    <t xml:space="preserve"> Brad Hawkins</t>
  </si>
  <si>
    <t xml:space="preserve"> Michael Bacon</t>
  </si>
  <si>
    <t xml:space="preserve"> Sarah Brown</t>
  </si>
  <si>
    <t xml:space="preserve"> Julian Combs</t>
  </si>
  <si>
    <t xml:space="preserve"> David Carr</t>
  </si>
  <si>
    <t xml:space="preserve"> Farrand Thompson</t>
  </si>
  <si>
    <t xml:space="preserve"> Zeb</t>
  </si>
  <si>
    <t xml:space="preserve"> Aaron Pruner</t>
  </si>
  <si>
    <t xml:space="preserve"> Matthew Fox</t>
  </si>
  <si>
    <t>Sandeep Bharadwaj</t>
  </si>
  <si>
    <t xml:space="preserve"> Sachiin Joshi</t>
  </si>
  <si>
    <t xml:space="preserve"> Nissar Khan</t>
  </si>
  <si>
    <t xml:space="preserve"> Krishna Shrikanth Iyengar</t>
  </si>
  <si>
    <t xml:space="preserve"> Kriti Kharbanda</t>
  </si>
  <si>
    <t xml:space="preserve"> Lily Travers</t>
  </si>
  <si>
    <t>Patrick Davis</t>
  </si>
  <si>
    <t xml:space="preserve"> Matt Angel</t>
  </si>
  <si>
    <t xml:space="preserve"> J. Michael Trautmann</t>
  </si>
  <si>
    <t xml:space="preserve"> Lobo Sebastian</t>
  </si>
  <si>
    <t>Anna Demetriou</t>
  </si>
  <si>
    <t xml:space="preserve"> Timo Nieminen</t>
  </si>
  <si>
    <t xml:space="preserve"> Andrew Whipp</t>
  </si>
  <si>
    <t xml:space="preserve"> Ian Beattie</t>
  </si>
  <si>
    <t xml:space="preserve"> Victoria Broom</t>
  </si>
  <si>
    <t xml:space="preserve"> Taylor Frost</t>
  </si>
  <si>
    <t xml:space="preserve"> Scott Mescudi</t>
  </si>
  <si>
    <t xml:space="preserve"> Joey Bicicchi</t>
  </si>
  <si>
    <t>Vidit Kumar</t>
  </si>
  <si>
    <t xml:space="preserve"> Anubhav Saha</t>
  </si>
  <si>
    <t>Roshan Mathew</t>
  </si>
  <si>
    <t xml:space="preserve"> Asha Sarath</t>
  </si>
  <si>
    <t xml:space="preserve"> Leona Lishoy</t>
  </si>
  <si>
    <t xml:space="preserve"> Ashok Samarth</t>
  </si>
  <si>
    <t xml:space="preserve"> Nishant Bhavsar</t>
  </si>
  <si>
    <t xml:space="preserve"> Vikas Kadam</t>
  </si>
  <si>
    <t xml:space="preserve"> Utpal Sawant</t>
  </si>
  <si>
    <t xml:space="preserve"> Ravindra Mankani</t>
  </si>
  <si>
    <t xml:space="preserve"> Shubhankar Atre</t>
  </si>
  <si>
    <t xml:space="preserve"> Charudatta Bhagwat</t>
  </si>
  <si>
    <t xml:space="preserve"> TarÄ±k Akan</t>
  </si>
  <si>
    <t xml:space="preserve"> Sharib Hashmi</t>
  </si>
  <si>
    <t xml:space="preserve"> Rishi Bhutani</t>
  </si>
  <si>
    <t xml:space="preserve"> Vaishnavi Dhanraj</t>
  </si>
  <si>
    <t>Joon-seok Song</t>
  </si>
  <si>
    <t xml:space="preserve"> Sang-hyun Um</t>
  </si>
  <si>
    <t xml:space="preserve"> So-yeong Hong</t>
  </si>
  <si>
    <t>Connor Swindells</t>
  </si>
  <si>
    <t xml:space="preserve"> Fola Evans-Akingbola</t>
  </si>
  <si>
    <t xml:space="preserve"> Ruth Sheen</t>
  </si>
  <si>
    <t xml:space="preserve"> Emily Taaffe</t>
  </si>
  <si>
    <t xml:space="preserve"> Shotty Horroh</t>
  </si>
  <si>
    <t xml:space="preserve"> Paige Meade</t>
  </si>
  <si>
    <t xml:space="preserve"> Elliot Barnes-Worrell</t>
  </si>
  <si>
    <t xml:space="preserve"> Joivan Wade</t>
  </si>
  <si>
    <t xml:space="preserve"> Youssef Berouain</t>
  </si>
  <si>
    <t xml:space="preserve"> Jurell Carter</t>
  </si>
  <si>
    <t xml:space="preserve"> Ellie James</t>
  </si>
  <si>
    <t>Shaan Shahid</t>
  </si>
  <si>
    <t xml:space="preserve"> Shamoon Abbasi</t>
  </si>
  <si>
    <t xml:space="preserve"> Ayesha Khan</t>
  </si>
  <si>
    <t xml:space="preserve"> Meesha Shafi</t>
  </si>
  <si>
    <t xml:space="preserve"> Ali Azmat</t>
  </si>
  <si>
    <t xml:space="preserve"> Hamza Abbasi</t>
  </si>
  <si>
    <t xml:space="preserve"> Kamran Lashari</t>
  </si>
  <si>
    <t>Niharica Raizada</t>
  </si>
  <si>
    <t xml:space="preserve"> Rajat Barmecha</t>
  </si>
  <si>
    <t xml:space="preserve"> Lucy Pinder</t>
  </si>
  <si>
    <t xml:space="preserve"> Ron Smoorenburg</t>
  </si>
  <si>
    <t xml:space="preserve"> KaramVeer Chaudhary</t>
  </si>
  <si>
    <t xml:space="preserve"> Rajeev Ravindranathan</t>
  </si>
  <si>
    <t xml:space="preserve"> John Francis Daley</t>
  </si>
  <si>
    <t xml:space="preserve"> Rob Benedict</t>
  </si>
  <si>
    <t xml:space="preserve"> Dane Cook</t>
  </si>
  <si>
    <t>Jag Huang</t>
  </si>
  <si>
    <t xml:space="preserve"> Chris Wu</t>
  </si>
  <si>
    <t xml:space="preserve"> Tiffany Hsu</t>
  </si>
  <si>
    <t xml:space="preserve"> Michael Huang</t>
  </si>
  <si>
    <t xml:space="preserve"> Lego Li</t>
  </si>
  <si>
    <t xml:space="preserve"> Isaac Leyva</t>
  </si>
  <si>
    <t xml:space="preserve"> Victoria Bruno</t>
  </si>
  <si>
    <t xml:space="preserve"> Ellery Sprayberry</t>
  </si>
  <si>
    <t xml:space="preserve"> Tracey Walter</t>
  </si>
  <si>
    <t xml:space="preserve"> Thich Nhat Hanh</t>
  </si>
  <si>
    <t>Matt Bomer</t>
  </si>
  <si>
    <t xml:space="preserve"> Lily Gladstone</t>
  </si>
  <si>
    <t xml:space="preserve"> John Lone</t>
  </si>
  <si>
    <t xml:space="preserve"> Devon Aoki</t>
  </si>
  <si>
    <t xml:space="preserve"> Mathew St. Patrick</t>
  </si>
  <si>
    <t xml:space="preserve"> Kane Kosugi</t>
  </si>
  <si>
    <t xml:space="preserve"> Steph Song</t>
  </si>
  <si>
    <t xml:space="preserve"> Vivek Rana</t>
  </si>
  <si>
    <t xml:space="preserve"> David Kross</t>
  </si>
  <si>
    <t xml:space="preserve"> Nicolas Bro</t>
  </si>
  <si>
    <t xml:space="preserve"> Patrick Kennedy</t>
  </si>
  <si>
    <t xml:space="preserve"> Malcolm Barrett</t>
  </si>
  <si>
    <t>Nada Al Alfi</t>
  </si>
  <si>
    <t xml:space="preserve"> Bassel El Kadi</t>
  </si>
  <si>
    <t xml:space="preserve"> Samira Maqroun</t>
  </si>
  <si>
    <t xml:space="preserve"> Tareq Abdalla</t>
  </si>
  <si>
    <t xml:space="preserve"> Ahmed Awni</t>
  </si>
  <si>
    <t xml:space="preserve"> Emad Ghoniem</t>
  </si>
  <si>
    <t xml:space="preserve"> Abeer Mansour</t>
  </si>
  <si>
    <t xml:space="preserve"> Youssef Mohamed</t>
  </si>
  <si>
    <t>JosÃ© Carlos Ruiz</t>
  </si>
  <si>
    <t xml:space="preserve"> Hoze MelÃ©ndez</t>
  </si>
  <si>
    <t xml:space="preserve"> Shiloh Fernandez</t>
  </si>
  <si>
    <t xml:space="preserve"> Alex Shaffer</t>
  </si>
  <si>
    <t xml:space="preserve"> Wiley M. Pickett</t>
  </si>
  <si>
    <t>Charles Malik Whitfield</t>
  </si>
  <si>
    <t xml:space="preserve"> Cassidey Fralin</t>
  </si>
  <si>
    <t xml:space="preserve"> Gary Anthony Sturgis</t>
  </si>
  <si>
    <t xml:space="preserve"> Jessica Vanessa DeLeon</t>
  </si>
  <si>
    <t xml:space="preserve"> Ernesto Sevilla</t>
  </si>
  <si>
    <t xml:space="preserve"> Ã“scar Ladoire</t>
  </si>
  <si>
    <t xml:space="preserve"> Ilay Kurelovic</t>
  </si>
  <si>
    <t xml:space="preserve"> Luis Jaspe</t>
  </si>
  <si>
    <t xml:space="preserve"> JosÃ© Luis MarÃ­n</t>
  </si>
  <si>
    <t>Evan Rosado</t>
  </si>
  <si>
    <t xml:space="preserve"> Josiah Gabriel</t>
  </si>
  <si>
    <t xml:space="preserve"> Isaiah Kristian</t>
  </si>
  <si>
    <t xml:space="preserve"> Giovanni Pacciarelli</t>
  </si>
  <si>
    <t xml:space="preserve"> Terry Holland</t>
  </si>
  <si>
    <t xml:space="preserve"> Moe Isaac</t>
  </si>
  <si>
    <t xml:space="preserve"> Mickey Anthony</t>
  </si>
  <si>
    <t xml:space="preserve"> Tom Malley</t>
  </si>
  <si>
    <t xml:space="preserve"> Paul Hipp</t>
  </si>
  <si>
    <t xml:space="preserve"> Kevin Morris</t>
  </si>
  <si>
    <t xml:space="preserve"> Alejandro Agresti</t>
  </si>
  <si>
    <t xml:space="preserve"> Mario AlarcÃ³n</t>
  </si>
  <si>
    <t xml:space="preserve"> Lucila SolÃ¡</t>
  </si>
  <si>
    <t xml:space="preserve"> Juana Viale</t>
  </si>
  <si>
    <t xml:space="preserve"> Pablo Bossi</t>
  </si>
  <si>
    <t xml:space="preserve"> Leticia BrÃ©dice</t>
  </si>
  <si>
    <t>Halina Buyno-Åoza</t>
  </si>
  <si>
    <t xml:space="preserve"> Zofia CegieÅ‚kowa</t>
  </si>
  <si>
    <t xml:space="preserve"> Barbara Chojecka</t>
  </si>
  <si>
    <t xml:space="preserve"> Eugenia Horecka</t>
  </si>
  <si>
    <t xml:space="preserve"> Henryka Janikowska</t>
  </si>
  <si>
    <t xml:space="preserve"> Lena WilczyÅ„ska</t>
  </si>
  <si>
    <t xml:space="preserve"> Jerzy Block</t>
  </si>
  <si>
    <t>Mary-Louise Parker</t>
  </si>
  <si>
    <t xml:space="preserve"> Alexander Gould</t>
  </si>
  <si>
    <t xml:space="preserve"> Allie Grant</t>
  </si>
  <si>
    <t>Liu Kai Chi</t>
  </si>
  <si>
    <t xml:space="preserve"> Lam Yiu-sing</t>
  </si>
  <si>
    <t xml:space="preserve"> Tony Tsz-Tung Wu</t>
  </si>
  <si>
    <t xml:space="preserve"> Poon Chan-leung</t>
  </si>
  <si>
    <t xml:space="preserve"> Sun Li Man</t>
  </si>
  <si>
    <t xml:space="preserve"> Tam Sin Yin</t>
  </si>
  <si>
    <t xml:space="preserve"> Wang Simin</t>
  </si>
  <si>
    <t xml:space="preserve"> Jan Lamb</t>
  </si>
  <si>
    <t xml:space="preserve"> Jacky Bhagnani</t>
  </si>
  <si>
    <t xml:space="preserve"> Ayub Khoso</t>
  </si>
  <si>
    <t xml:space="preserve"> Jacqueline Bisset</t>
  </si>
  <si>
    <t xml:space="preserve"> Marie MoutÃ©</t>
  </si>
  <si>
    <t xml:space="preserve"> Paul Calderon</t>
  </si>
  <si>
    <t xml:space="preserve"> Pamela Afesi</t>
  </si>
  <si>
    <t xml:space="preserve"> Chris Zois</t>
  </si>
  <si>
    <t xml:space="preserve"> Shanyn Leigh</t>
  </si>
  <si>
    <t xml:space="preserve"> Drena De Niro</t>
  </si>
  <si>
    <t xml:space="preserve"> Amy Ferguson</t>
  </si>
  <si>
    <t xml:space="preserve"> Aurelie Claudel</t>
  </si>
  <si>
    <t xml:space="preserve"> Nikki James</t>
  </si>
  <si>
    <t>Bill Sage</t>
  </si>
  <si>
    <t xml:space="preserve"> Sabina Gadecki</t>
  </si>
  <si>
    <t xml:space="preserve"> Keelin Woodell</t>
  </si>
  <si>
    <t xml:space="preserve"> Shad Gaspard</t>
  </si>
  <si>
    <t>Zygmunt HÃ¼bner</t>
  </si>
  <si>
    <t xml:space="preserve"> Arkadiusz Bazak</t>
  </si>
  <si>
    <t xml:space="preserve"> Tadeusz Schmidt</t>
  </si>
  <si>
    <t xml:space="preserve"> JÃ³zef Nowak</t>
  </si>
  <si>
    <t xml:space="preserve"> Tadeusz PluciÅ„ski</t>
  </si>
  <si>
    <t xml:space="preserve"> Bogusz Bilewski</t>
  </si>
  <si>
    <t xml:space="preserve"> Louie Simmons</t>
  </si>
  <si>
    <t xml:space="preserve"> Lee Li-Chun</t>
  </si>
  <si>
    <t xml:space="preserve"> Zhang Weixin</t>
  </si>
  <si>
    <t xml:space="preserve"> Wei Daxun</t>
  </si>
  <si>
    <t xml:space="preserve"> Lei Huang</t>
  </si>
  <si>
    <t>Settar TanrÄ±Ã¶ÄŸen</t>
  </si>
  <si>
    <t xml:space="preserve"> Berna KoraltÃ¼rk</t>
  </si>
  <si>
    <t xml:space="preserve"> Melis TÃ¼zÃ¼ngÃ¼Ã§</t>
  </si>
  <si>
    <t xml:space="preserve"> Ã–zgÃ¼n Karaman</t>
  </si>
  <si>
    <t xml:space="preserve"> TÃ¼lay Bursa</t>
  </si>
  <si>
    <t xml:space="preserve"> Tolga PancaroÄŸlu</t>
  </si>
  <si>
    <t xml:space="preserve"> ErtunÃ§ Tuncer</t>
  </si>
  <si>
    <t xml:space="preserve"> Cansu GÃ¼ltekin</t>
  </si>
  <si>
    <t xml:space="preserve"> Jade Chou</t>
  </si>
  <si>
    <t xml:space="preserve"> Duncan Lai</t>
  </si>
  <si>
    <t xml:space="preserve"> King Chin</t>
  </si>
  <si>
    <t xml:space="preserve"> Kimi Hsia</t>
  </si>
  <si>
    <t xml:space="preserve"> Gina Lim</t>
  </si>
  <si>
    <t xml:space="preserve"> Diana Scarwid</t>
  </si>
  <si>
    <t xml:space="preserve"> Micole Mercurio</t>
  </si>
  <si>
    <t xml:space="preserve"> Sloane Shelton</t>
  </si>
  <si>
    <t>Lulu Antariksa</t>
  </si>
  <si>
    <t xml:space="preserve"> Jeff Kober</t>
  </si>
  <si>
    <t xml:space="preserve"> Siena Goines</t>
  </si>
  <si>
    <t xml:space="preserve"> Tobias Jelinek</t>
  </si>
  <si>
    <t xml:space="preserve"> Ladya Cheryll</t>
  </si>
  <si>
    <t xml:space="preserve"> Titi Kamal</t>
  </si>
  <si>
    <t xml:space="preserve"> Sissy Priscillia</t>
  </si>
  <si>
    <t>Erin Krakow</t>
  </si>
  <si>
    <t xml:space="preserve"> Daniel Lissing</t>
  </si>
  <si>
    <t xml:space="preserve"> Jack Wagner</t>
  </si>
  <si>
    <t xml:space="preserve"> Mitchell Kummen</t>
  </si>
  <si>
    <t xml:space="preserve"> Erica Carroll</t>
  </si>
  <si>
    <t xml:space="preserve"> Darius Zaviceanu</t>
  </si>
  <si>
    <t xml:space="preserve"> Charlotte Hegele</t>
  </si>
  <si>
    <t xml:space="preserve"> Susan Barnes</t>
  </si>
  <si>
    <t xml:space="preserve"> Anne Pitoniak</t>
  </si>
  <si>
    <t xml:space="preserve"> Bruce MacVittie</t>
  </si>
  <si>
    <t xml:space="preserve"> Irma St. Paule</t>
  </si>
  <si>
    <t xml:space="preserve"> Dorothy Gordon</t>
  </si>
  <si>
    <t xml:space="preserve"> Rita Tuckett</t>
  </si>
  <si>
    <t>Andrew Bachelor</t>
  </si>
  <si>
    <t xml:space="preserve"> Logan Paul</t>
  </si>
  <si>
    <t xml:space="preserve"> Adam Horovitz</t>
  </si>
  <si>
    <t xml:space="preserve"> Dree Hemingway</t>
  </si>
  <si>
    <t>Shauna MacDonald</t>
  </si>
  <si>
    <t xml:space="preserve"> Candis Nergaard</t>
  </si>
  <si>
    <t xml:space="preserve"> Marcus Griffiths</t>
  </si>
  <si>
    <t xml:space="preserve"> Adrianna Edwards</t>
  </si>
  <si>
    <t xml:space="preserve"> Sumit Chakravarti</t>
  </si>
  <si>
    <t xml:space="preserve"> Lisa Reynolds</t>
  </si>
  <si>
    <t>Lyndon Ogbourne</t>
  </si>
  <si>
    <t xml:space="preserve"> Elliot Gleave</t>
  </si>
  <si>
    <t xml:space="preserve"> Gala Gordon</t>
  </si>
  <si>
    <t xml:space="preserve"> Darren Day</t>
  </si>
  <si>
    <t xml:space="preserve"> Owain Arthur</t>
  </si>
  <si>
    <t xml:space="preserve"> Craig Gazey</t>
  </si>
  <si>
    <t>Zina Bethune</t>
  </si>
  <si>
    <t xml:space="preserve"> Anne Collette</t>
  </si>
  <si>
    <t xml:space="preserve"> Lennard Kuras</t>
  </si>
  <si>
    <t xml:space="preserve"> Michael Scala</t>
  </si>
  <si>
    <t xml:space="preserve"> Harry Northup</t>
  </si>
  <si>
    <t xml:space="preserve"> Susan Wood</t>
  </si>
  <si>
    <t xml:space="preserve"> Marissa Mathes</t>
  </si>
  <si>
    <t xml:space="preserve"> Catherine Scorsese</t>
  </si>
  <si>
    <t xml:space="preserve"> Pink Yang</t>
  </si>
  <si>
    <t xml:space="preserve"> Xiu Qin</t>
  </si>
  <si>
    <t xml:space="preserve"> Frederique Van Der Wal</t>
  </si>
  <si>
    <t xml:space="preserve"> Musetta Vander</t>
  </si>
  <si>
    <t xml:space="preserve"> Sofia Eng</t>
  </si>
  <si>
    <t xml:space="preserve"> Mollie Milligan</t>
  </si>
  <si>
    <t xml:space="preserve"> Darryl Cox</t>
  </si>
  <si>
    <t>Gene Wilder</t>
  </si>
  <si>
    <t xml:space="preserve"> Jack Albertson</t>
  </si>
  <si>
    <t xml:space="preserve"> Peter Ostrum</t>
  </si>
  <si>
    <t xml:space="preserve"> Roy Kinnear</t>
  </si>
  <si>
    <t xml:space="preserve"> Julie Dawn Cole</t>
  </si>
  <si>
    <t xml:space="preserve"> Leonard Stone</t>
  </si>
  <si>
    <t xml:space="preserve"> Denise Nickerson</t>
  </si>
  <si>
    <t xml:space="preserve"> Dodo Denney</t>
  </si>
  <si>
    <t xml:space="preserve"> Paris Themmen</t>
  </si>
  <si>
    <t xml:space="preserve"> Ursula Reit</t>
  </si>
  <si>
    <t>Judy Davis</t>
  </si>
  <si>
    <t xml:space="preserve"> Bryan Brown</t>
  </si>
  <si>
    <t xml:space="preserve"> Cathy Downes</t>
  </si>
  <si>
    <t xml:space="preserve"> Baz Luhrmann</t>
  </si>
  <si>
    <t xml:space="preserve"> Peter Mochrie</t>
  </si>
  <si>
    <t xml:space="preserve"> Mervyn Drake</t>
  </si>
  <si>
    <t xml:space="preserve"> Margie McCrae</t>
  </si>
  <si>
    <t>ÅžÃ¼krÃ¼ Ã–zyÄ±ldÄ±z</t>
  </si>
  <si>
    <t xml:space="preserve"> AslÄ± Enver</t>
  </si>
  <si>
    <t xml:space="preserve"> Åženay GÃ¼rler</t>
  </si>
  <si>
    <t xml:space="preserve"> BaÅŸak Parlak</t>
  </si>
  <si>
    <t xml:space="preserve"> Mahir GÃ¼nÅŸiray</t>
  </si>
  <si>
    <t xml:space="preserve"> Hakan Boyav</t>
  </si>
  <si>
    <t xml:space="preserve"> Hakan GerÃ§ek</t>
  </si>
  <si>
    <t xml:space="preserve"> Berrak KuÅŸ</t>
  </si>
  <si>
    <t xml:space="preserve"> Gamze SÃ¼ner Atay</t>
  </si>
  <si>
    <t xml:space="preserve"> Mehmet Esen</t>
  </si>
  <si>
    <t>Jennifer Lawrence</t>
  </si>
  <si>
    <t xml:space="preserve"> Kevin Breznahan</t>
  </si>
  <si>
    <t xml:space="preserve"> Lauren Sweetser</t>
  </si>
  <si>
    <t xml:space="preserve"> Tate Taylor</t>
  </si>
  <si>
    <t xml:space="preserve"> Michael Weston</t>
  </si>
  <si>
    <t>Andrew Steel</t>
  </si>
  <si>
    <t xml:space="preserve"> Robert Pine</t>
  </si>
  <si>
    <t xml:space="preserve"> Bruce Davison</t>
  </si>
  <si>
    <t xml:space="preserve"> Kenny Roberts</t>
  </si>
  <si>
    <t xml:space="preserve"> Colin Edwards</t>
  </si>
  <si>
    <t xml:space="preserve"> Casey Stoner</t>
  </si>
  <si>
    <t xml:space="preserve"> Freddie Spencer</t>
  </si>
  <si>
    <t>Aaron Keogh</t>
  </si>
  <si>
    <t xml:space="preserve"> Molly Reisman</t>
  </si>
  <si>
    <t xml:space="preserve"> Dean Tardioli</t>
  </si>
  <si>
    <t xml:space="preserve"> Greg Wasylyszn</t>
  </si>
  <si>
    <t xml:space="preserve"> Adrian Murray</t>
  </si>
  <si>
    <t xml:space="preserve"> Kelly Paoli</t>
  </si>
  <si>
    <t xml:space="preserve"> Earl Oliveros</t>
  </si>
  <si>
    <t xml:space="preserve"> Hallie Burt</t>
  </si>
  <si>
    <t xml:space="preserve"> John Douglas Thompson</t>
  </si>
  <si>
    <t xml:space="preserve"> Wayne Duvall</t>
  </si>
  <si>
    <t xml:space="preserve"> Christopher Meyer</t>
  </si>
  <si>
    <t xml:space="preserve"> Morgan Flynn</t>
  </si>
  <si>
    <t xml:space="preserve"> William Mapother</t>
  </si>
  <si>
    <t>Anita Rani</t>
  </si>
  <si>
    <t xml:space="preserve"> Ade Adepitan</t>
  </si>
  <si>
    <t xml:space="preserve"> Dan Snow</t>
  </si>
  <si>
    <t xml:space="preserve"> Sasha Grey</t>
  </si>
  <si>
    <t>Javed Sheikh</t>
  </si>
  <si>
    <t xml:space="preserve"> Danish Taimoor</t>
  </si>
  <si>
    <t xml:space="preserve"> Janita Asma</t>
  </si>
  <si>
    <t xml:space="preserve"> Sohai Ali Abro</t>
  </si>
  <si>
    <t xml:space="preserve"> Nadeem Jafri</t>
  </si>
  <si>
    <t>Pratik Gandhi</t>
  </si>
  <si>
    <t xml:space="preserve"> Kimberley Louisa McBeath</t>
  </si>
  <si>
    <t xml:space="preserve"> Hetal Puniwala</t>
  </si>
  <si>
    <t xml:space="preserve"> Ragi Jani</t>
  </si>
  <si>
    <t xml:space="preserve"> Makarand Shukla</t>
  </si>
  <si>
    <t xml:space="preserve"> Alok Gagdekar</t>
  </si>
  <si>
    <t xml:space="preserve"> Siddharth Randeria</t>
  </si>
  <si>
    <t>Natalie Brown</t>
  </si>
  <si>
    <t xml:space="preserve"> Jonathan Watton</t>
  </si>
  <si>
    <t xml:space="preserve"> Casey Adams</t>
  </si>
  <si>
    <t xml:space="preserve"> Breeda Wool</t>
  </si>
  <si>
    <t xml:space="preserve"> Christina Kirk</t>
  </si>
  <si>
    <t xml:space="preserve"> Kyle Allen</t>
  </si>
  <si>
    <t>Vin Diesel</t>
  </si>
  <si>
    <t xml:space="preserve"> Asia Argento</t>
  </si>
  <si>
    <t xml:space="preserve"> Richy MÃ¼ller</t>
  </si>
  <si>
    <t xml:space="preserve"> William Hope</t>
  </si>
  <si>
    <t xml:space="preserve"> Werner Daehn</t>
  </si>
  <si>
    <t xml:space="preserve"> John Gleeson Connolly</t>
  </si>
  <si>
    <t xml:space="preserve"> Ana LÃ³pez Mercado</t>
  </si>
  <si>
    <t xml:space="preserve"> Nathan Grinberg</t>
  </si>
  <si>
    <t xml:space="preserve"> Giselle Audirac</t>
  </si>
  <si>
    <t xml:space="preserve"> Diana Bracho</t>
  </si>
  <si>
    <t xml:space="preserve"> Aakash Pandey</t>
  </si>
  <si>
    <t xml:space="preserve"> Smiley Suri</t>
  </si>
  <si>
    <t xml:space="preserve"> Kiran Rathod</t>
  </si>
  <si>
    <t xml:space="preserve"> Tulip Joshi</t>
  </si>
  <si>
    <t xml:space="preserve"> Gulzar Chahal</t>
  </si>
  <si>
    <t xml:space="preserve"> Jonita</t>
  </si>
  <si>
    <t xml:space="preserve"> Gurpreet Ghuggi</t>
  </si>
  <si>
    <t xml:space="preserve"> Gurpreet Grewal</t>
  </si>
  <si>
    <t xml:space="preserve"> Neena Cheema</t>
  </si>
  <si>
    <t xml:space="preserve"> Kristina Akheeva</t>
  </si>
  <si>
    <t>Ankush Choudhary</t>
  </si>
  <si>
    <t xml:space="preserve"> Atmaram Bhende</t>
  </si>
  <si>
    <t xml:space="preserve"> Asha Bhende</t>
  </si>
  <si>
    <t>Rady Gamal</t>
  </si>
  <si>
    <t xml:space="preserve"> Ahmed Abdelhafiz</t>
  </si>
  <si>
    <t xml:space="preserve"> Shahira Fahmy</t>
  </si>
  <si>
    <t xml:space="preserve"> Shehab Ibrahim</t>
  </si>
  <si>
    <t xml:space="preserve"> Osama Abdullah</t>
  </si>
  <si>
    <t xml:space="preserve"> Khaled Raafat</t>
  </si>
  <si>
    <t xml:space="preserve"> Mohamed Qishta</t>
  </si>
  <si>
    <t xml:space="preserve"> Shoq Emara</t>
  </si>
  <si>
    <t>Vishesh Bansal</t>
  </si>
  <si>
    <t xml:space="preserve"> Ahan Nirban</t>
  </si>
  <si>
    <t xml:space="preserve"> Ruhi Khan</t>
  </si>
  <si>
    <t xml:space="preserve"> Prasad Reddy</t>
  </si>
  <si>
    <t>Sushar Manaying</t>
  </si>
  <si>
    <t xml:space="preserve"> Supanart Jittaleela</t>
  </si>
  <si>
    <t xml:space="preserve"> Soranut Yupanun</t>
  </si>
  <si>
    <t xml:space="preserve"> Inthira Yeunyong</t>
  </si>
  <si>
    <t>Supanart Jittaleela</t>
  </si>
  <si>
    <t xml:space="preserve"> Nisa Boonsantear</t>
  </si>
  <si>
    <t xml:space="preserve"> Apittha Khlaiudom</t>
  </si>
  <si>
    <t xml:space="preserve"> Apapattra Meesang</t>
  </si>
  <si>
    <t xml:space="preserve"> Pimpakan Bangchawong</t>
  </si>
  <si>
    <t xml:space="preserve"> Chansakorn Kittiwattanakorn</t>
  </si>
  <si>
    <t xml:space="preserve"> Sunanta Yoonniyom</t>
  </si>
  <si>
    <t xml:space="preserve"> J.W. Terry</t>
  </si>
  <si>
    <t xml:space="preserve"> Pierre Holloway</t>
  </si>
  <si>
    <t xml:space="preserve"> Brent Pendergrass</t>
  </si>
  <si>
    <t xml:space="preserve"> Joey D'Auria</t>
  </si>
  <si>
    <t xml:space="preserve"> Paul Greenberg</t>
  </si>
  <si>
    <t>Harley Quinn Smith</t>
  </si>
  <si>
    <t xml:space="preserve"> Austin Butler</t>
  </si>
  <si>
    <t>Eileen Stevens</t>
  </si>
  <si>
    <t xml:space="preserve"> H.D. Quinn</t>
  </si>
  <si>
    <t>Sairaj</t>
  </si>
  <si>
    <t xml:space="preserve"> Devyani Dagaonkar</t>
  </si>
  <si>
    <t xml:space="preserve"> Ketan Singh</t>
  </si>
  <si>
    <t>Lily O'Regan</t>
  </si>
  <si>
    <t xml:space="preserve"> Jeannettsy Enriquez Borges</t>
  </si>
  <si>
    <t xml:space="preserve"> Joeley Gibson</t>
  </si>
  <si>
    <t xml:space="preserve"> Zahra Hassan Malik</t>
  </si>
  <si>
    <t xml:space="preserve"> Cleo Badcock</t>
  </si>
  <si>
    <t xml:space="preserve"> Stuart Manning</t>
  </si>
  <si>
    <t xml:space="preserve"> Ali Bastian</t>
  </si>
  <si>
    <t xml:space="preserve"> Amanda Holt</t>
  </si>
  <si>
    <t>Brely Evans</t>
  </si>
  <si>
    <t xml:space="preserve"> Travis Winfrey</t>
  </si>
  <si>
    <t xml:space="preserve"> Nathan Davis Jr.</t>
  </si>
  <si>
    <t xml:space="preserve"> Dedrick Bonner</t>
  </si>
  <si>
    <t xml:space="preserve"> Matthew Jones</t>
  </si>
  <si>
    <t>Lana Baric</t>
  </si>
  <si>
    <t xml:space="preserve"> Vojislav Brajovic</t>
  </si>
  <si>
    <t xml:space="preserve"> Natasa Janjic</t>
  </si>
  <si>
    <t xml:space="preserve"> Goran Hajdukovic</t>
  </si>
  <si>
    <t xml:space="preserve"> Helena Beljan</t>
  </si>
  <si>
    <t xml:space="preserve"> Juraj Dabic</t>
  </si>
  <si>
    <t xml:space="preserve"> Natasa Dorcic</t>
  </si>
  <si>
    <t xml:space="preserve"> Sebastian Cavazza</t>
  </si>
  <si>
    <t xml:space="preserve"> Ana Begic</t>
  </si>
  <si>
    <t xml:space="preserve"> Krunoslav Saric</t>
  </si>
  <si>
    <t xml:space="preserve"> Rayver Cruz</t>
  </si>
  <si>
    <t xml:space="preserve"> Lainie Kazan</t>
  </si>
  <si>
    <t xml:space="preserve"> Ido Mosseri</t>
  </si>
  <si>
    <t xml:space="preserve"> Dave Matthews</t>
  </si>
  <si>
    <t xml:space="preserve"> Michael Buffer</t>
  </si>
  <si>
    <t xml:space="preserve"> Charlotte Rae</t>
  </si>
  <si>
    <t xml:space="preserve"> Collette Wolfe</t>
  </si>
  <si>
    <t xml:space="preserve"> Richard Bekins</t>
  </si>
  <si>
    <t xml:space="preserve"> Kate Nowlin</t>
  </si>
  <si>
    <t>Qiu Yuen</t>
  </si>
  <si>
    <t xml:space="preserve"> Charlie Chin</t>
  </si>
  <si>
    <t xml:space="preserve"> Nan Chiang</t>
  </si>
  <si>
    <t xml:space="preserve"> Sean Faris</t>
  </si>
  <si>
    <t xml:space="preserve"> Dean Collins</t>
  </si>
  <si>
    <t xml:space="preserve"> Brecken Palmer</t>
  </si>
  <si>
    <t xml:space="preserve"> Bridger Palmer</t>
  </si>
  <si>
    <t xml:space="preserve"> Ty Panitz</t>
  </si>
  <si>
    <t xml:space="preserve"> Ahmed Dash</t>
  </si>
  <si>
    <t xml:space="preserve"> Husni Sheta</t>
  </si>
  <si>
    <t xml:space="preserve"> Aly Eltayeb</t>
  </si>
  <si>
    <t xml:space="preserve"> Amr El Kady</t>
  </si>
  <si>
    <t xml:space="preserve"> Gameel Barsoum</t>
  </si>
  <si>
    <t>Mike Liscio</t>
  </si>
  <si>
    <t xml:space="preserve"> Emily Bauer</t>
  </si>
  <si>
    <t xml:space="preserve"> Michael Crouch</t>
  </si>
  <si>
    <t>GÃ¶khan Atalay</t>
  </si>
  <si>
    <t xml:space="preserve"> Payidar TÃ¼fekÃ§ioglu</t>
  </si>
  <si>
    <t xml:space="preserve"> Baran Akbulut</t>
  </si>
  <si>
    <t xml:space="preserve"> Mehmet Ã‡epiÃ§</t>
  </si>
  <si>
    <t xml:space="preserve"> Seda Tosun</t>
  </si>
  <si>
    <t xml:space="preserve"> Mehmet Ali Tuncer</t>
  </si>
  <si>
    <t xml:space="preserve"> Asuman Ã‡akÄ±r</t>
  </si>
  <si>
    <t xml:space="preserve"> MÃ¼ge Uyar</t>
  </si>
  <si>
    <t xml:space="preserve"> RÃ¼zgar Aksoy</t>
  </si>
  <si>
    <t xml:space="preserve"> Ergun TaÅŸ</t>
  </si>
  <si>
    <t xml:space="preserve"> Sedat ErdiÅŸ</t>
  </si>
  <si>
    <t xml:space="preserve"> Ahmet Talay</t>
  </si>
  <si>
    <t xml:space="preserve"> Umut Tanyolu</t>
  </si>
  <si>
    <t xml:space="preserve"> Murat ErcanlÄ±</t>
  </si>
  <si>
    <t xml:space="preserve"> Birand Tunca</t>
  </si>
  <si>
    <t xml:space="preserve"> Atilla KiliÃ§</t>
  </si>
  <si>
    <t xml:space="preserve"> Saygin Asan</t>
  </si>
  <si>
    <t xml:space="preserve"> Emrah Girgin</t>
  </si>
  <si>
    <t>Michael Johnston</t>
  </si>
  <si>
    <t xml:space="preserve"> Jessica Gee-George</t>
  </si>
  <si>
    <t xml:space="preserve"> Christopher Smith</t>
  </si>
  <si>
    <t xml:space="preserve"> Anil Rastogi</t>
  </si>
  <si>
    <t xml:space="preserve"> Vinod Acharya</t>
  </si>
  <si>
    <t xml:space="preserve"> Siddharth Chandekar</t>
  </si>
  <si>
    <t xml:space="preserve"> Sachit Patil</t>
  </si>
  <si>
    <t xml:space="preserve"> Tejashree Pradhan</t>
  </si>
  <si>
    <t xml:space="preserve"> Neha Joshi</t>
  </si>
  <si>
    <t>Sanam Saeed</t>
  </si>
  <si>
    <t xml:space="preserve"> Ayesha Omer</t>
  </si>
  <si>
    <t xml:space="preserve"> Samina Peerzada</t>
  </si>
  <si>
    <t xml:space="preserve"> Waseem Abbas</t>
  </si>
  <si>
    <t xml:space="preserve"> Hina Khawaja Bayat</t>
  </si>
  <si>
    <t xml:space="preserve"> Saleh Bakri</t>
  </si>
  <si>
    <t xml:space="preserve"> Yasa</t>
  </si>
  <si>
    <t xml:space="preserve"> Ali Al-Jabri</t>
  </si>
  <si>
    <t xml:space="preserve"> Mansoor Alfeeli</t>
  </si>
  <si>
    <t xml:space="preserve"> Derek Graf</t>
  </si>
  <si>
    <t xml:space="preserve"> Ryan Newman</t>
  </si>
  <si>
    <t xml:space="preserve"> Raaghav Chanana</t>
  </si>
  <si>
    <t xml:space="preserve"> Malkeet Rauni</t>
  </si>
  <si>
    <t xml:space="preserve"> Anita Shabdish</t>
  </si>
  <si>
    <t xml:space="preserve"> Chittaranjan Tripathy</t>
  </si>
  <si>
    <t>cast_1</t>
  </si>
  <si>
    <t>cast_2</t>
  </si>
  <si>
    <t>cast_3</t>
  </si>
  <si>
    <t>cast_4</t>
  </si>
  <si>
    <t>cast_5</t>
  </si>
  <si>
    <t>cast_6</t>
  </si>
  <si>
    <t>cast_7</t>
  </si>
  <si>
    <t>cast_8</t>
  </si>
  <si>
    <t>cast_9</t>
  </si>
  <si>
    <t>cast_10</t>
  </si>
  <si>
    <t>cast_11</t>
  </si>
  <si>
    <t>cast_12</t>
  </si>
  <si>
    <t>cast_13</t>
  </si>
  <si>
    <t>cast_14</t>
  </si>
  <si>
    <t>cast_15</t>
  </si>
  <si>
    <t>cast_16</t>
  </si>
  <si>
    <t>cast_17</t>
  </si>
  <si>
    <t>cast_18</t>
  </si>
  <si>
    <t>cast_19</t>
  </si>
  <si>
    <t>cast_20</t>
  </si>
  <si>
    <t>cast_21</t>
  </si>
  <si>
    <t>cast_22</t>
  </si>
  <si>
    <t>cast_23</t>
  </si>
  <si>
    <t>cast_24</t>
  </si>
  <si>
    <t>cast_25</t>
  </si>
  <si>
    <t>cast_26</t>
  </si>
  <si>
    <t>cast_27</t>
  </si>
  <si>
    <t>cast_28</t>
  </si>
  <si>
    <t>cast_29</t>
  </si>
  <si>
    <t>cast_30</t>
  </si>
  <si>
    <t>cast_31</t>
  </si>
  <si>
    <t>cast_32</t>
  </si>
  <si>
    <t>cast_33</t>
  </si>
  <si>
    <t>cast_34</t>
  </si>
  <si>
    <t>cast_35</t>
  </si>
  <si>
    <t>cast_36</t>
  </si>
  <si>
    <t>cast_37</t>
  </si>
  <si>
    <t>cast_38</t>
  </si>
  <si>
    <t>cast_39</t>
  </si>
  <si>
    <t>cast_40</t>
  </si>
  <si>
    <t>cast_41</t>
  </si>
  <si>
    <t>cast_42</t>
  </si>
  <si>
    <t>cast_43</t>
  </si>
  <si>
    <t>cast_44</t>
  </si>
  <si>
    <t>cast_45</t>
  </si>
  <si>
    <t>cast_46</t>
  </si>
  <si>
    <t>cast_47</t>
  </si>
  <si>
    <t>cast_48</t>
  </si>
  <si>
    <t>cast_49</t>
  </si>
  <si>
    <t>cast_50</t>
  </si>
  <si>
    <t>Robert Cullen</t>
  </si>
  <si>
    <t xml:space="preserve"> JosÃ© Luis Ucha</t>
  </si>
  <si>
    <t>Pedro de Echave GarcÃ­a</t>
  </si>
  <si>
    <t xml:space="preserve"> Pablo AzorÃ­n Williams</t>
  </si>
  <si>
    <t>Alex Woo</t>
  </si>
  <si>
    <t xml:space="preserve"> Abhishek Chaubey</t>
  </si>
  <si>
    <t xml:space="preserve"> Saket Chaudhary</t>
  </si>
  <si>
    <t>Hanns-Bruno KammertÃ¶ns</t>
  </si>
  <si>
    <t xml:space="preserve"> Vanessa NÃ¶cker</t>
  </si>
  <si>
    <t xml:space="preserve"> Michael Wech</t>
  </si>
  <si>
    <t>JJC Skillz</t>
  </si>
  <si>
    <t>Mona Achache</t>
  </si>
  <si>
    <t xml:space="preserve"> Patricia Tourancheau</t>
  </si>
  <si>
    <t>Chapman Way</t>
  </si>
  <si>
    <t xml:space="preserve"> Maclain Way</t>
  </si>
  <si>
    <t>Luis Alfaro</t>
  </si>
  <si>
    <t xml:space="preserve"> Javier GÃ³mez Santander</t>
  </si>
  <si>
    <t>George Jackson</t>
  </si>
  <si>
    <t xml:space="preserve"> Doug McHenry</t>
  </si>
  <si>
    <t>Andrew Lau Wai-keung</t>
  </si>
  <si>
    <t xml:space="preserve"> Alan Mak</t>
  </si>
  <si>
    <t>Matthew O'Callaghan</t>
  </si>
  <si>
    <t xml:space="preserve"> Todd Wilderman</t>
  </si>
  <si>
    <t>Bobby Farrelly</t>
  </si>
  <si>
    <t>Evan Goldberg</t>
  </si>
  <si>
    <t>Anil V. Kumar</t>
  </si>
  <si>
    <t xml:space="preserve"> Anurag Basu</t>
  </si>
  <si>
    <t>Raj Nidimoru</t>
  </si>
  <si>
    <t xml:space="preserve"> Krishna D.K.</t>
  </si>
  <si>
    <t>Mauricio Dias</t>
  </si>
  <si>
    <t xml:space="preserve"> Tatiana Villela</t>
  </si>
  <si>
    <t xml:space="preserve"> Priyadarshan</t>
  </si>
  <si>
    <t xml:space="preserve"> Karthik Narain</t>
  </si>
  <si>
    <t xml:space="preserve"> Vasanth Sai</t>
  </si>
  <si>
    <t xml:space="preserve"> Karthik Subbaraj</t>
  </si>
  <si>
    <t xml:space="preserve"> Rathindran R Prasad</t>
  </si>
  <si>
    <t xml:space="preserve"> Sarjun</t>
  </si>
  <si>
    <t>Kirk DeMicco</t>
  </si>
  <si>
    <t xml:space="preserve"> Brandon Jeffords</t>
  </si>
  <si>
    <t>Cavi Borges</t>
  </si>
  <si>
    <t xml:space="preserve"> Luciano Vidigal</t>
  </si>
  <si>
    <t>Eva MÃ¼ller</t>
  </si>
  <si>
    <t xml:space="preserve"> Michael Schmitt</t>
  </si>
  <si>
    <t>Phil Lord</t>
  </si>
  <si>
    <t xml:space="preserve"> Christopher Miller</t>
  </si>
  <si>
    <t>Mag Hsu</t>
  </si>
  <si>
    <t xml:space="preserve"> Hsu Chih-yen</t>
  </si>
  <si>
    <t>Royale Watkins</t>
  </si>
  <si>
    <t xml:space="preserve"> Rich Schlansker</t>
  </si>
  <si>
    <t>Arpan Sarkar</t>
  </si>
  <si>
    <t xml:space="preserve"> Shyamal Chaulia</t>
  </si>
  <si>
    <t xml:space="preserve"> Owll Mina</t>
  </si>
  <si>
    <t>Ainsley Gardiner</t>
  </si>
  <si>
    <t>Johane Matte</t>
  </si>
  <si>
    <t xml:space="preserve"> Andrew L. Schmidt</t>
  </si>
  <si>
    <t xml:space="preserve"> Francisco Ruiz Velasco</t>
  </si>
  <si>
    <t>Sita Likitvanichkul</t>
  </si>
  <si>
    <t xml:space="preserve"> Jetarin Ratanaserikiat</t>
  </si>
  <si>
    <t xml:space="preserve"> Apirak Samudkitpaisan</t>
  </si>
  <si>
    <t xml:space="preserve"> Thanabodee Uawithya</t>
  </si>
  <si>
    <t xml:space="preserve"> Adirek Wattaleela</t>
  </si>
  <si>
    <t>Ash Brannon</t>
  </si>
  <si>
    <t xml:space="preserve"> Chris Buck</t>
  </si>
  <si>
    <t>Roberto De Feo</t>
  </si>
  <si>
    <t xml:space="preserve"> Paolo Strippoli</t>
  </si>
  <si>
    <t>Akay Mason</t>
  </si>
  <si>
    <t xml:space="preserve"> Abosi Ogba</t>
  </si>
  <si>
    <t>Jericca Cleland</t>
  </si>
  <si>
    <t xml:space="preserve"> Kevin Munroe</t>
  </si>
  <si>
    <t xml:space="preserve"> Musing Derrick</t>
  </si>
  <si>
    <t>Rajveer Singh Maan</t>
  </si>
  <si>
    <t xml:space="preserve"> Harpeet Singh</t>
  </si>
  <si>
    <t>Saw Teong Hin</t>
  </si>
  <si>
    <t xml:space="preserve"> Nik Amir Mustapha</t>
  </si>
  <si>
    <t xml:space="preserve"> M.S. Prem Nath</t>
  </si>
  <si>
    <t>Michael Spierig</t>
  </si>
  <si>
    <t xml:space="preserve"> Peter Spierig</t>
  </si>
  <si>
    <t>John Stevenson</t>
  </si>
  <si>
    <t xml:space="preserve"> Mark Osborne</t>
  </si>
  <si>
    <t>Sidharta Tata</t>
  </si>
  <si>
    <t xml:space="preserve"> Aco Tenriyagelli</t>
  </si>
  <si>
    <t xml:space="preserve"> Ifa Isfansyah</t>
  </si>
  <si>
    <t xml:space="preserve"> Jason Iskandar</t>
  </si>
  <si>
    <t>MÃ¥ns MÃ¥rlind</t>
  </si>
  <si>
    <t xml:space="preserve"> BjÃ¶rn Stein</t>
  </si>
  <si>
    <t>Srijit Mukherji</t>
  </si>
  <si>
    <t xml:space="preserve"> Vasan Bala</t>
  </si>
  <si>
    <t xml:space="preserve"> Yoshikazu Yasuhiko</t>
  </si>
  <si>
    <t xml:space="preserve"> Bruce Sinofsky</t>
  </si>
  <si>
    <t xml:space="preserve"> Sharon Shattuck</t>
  </si>
  <si>
    <t>Bao Nhan</t>
  </si>
  <si>
    <t xml:space="preserve"> Namcito</t>
  </si>
  <si>
    <t>Alejandro De Grazia</t>
  </si>
  <si>
    <t xml:space="preserve"> Juan Stadler</t>
  </si>
  <si>
    <t>Ellen Seidler</t>
  </si>
  <si>
    <t xml:space="preserve"> Megan Siler</t>
  </si>
  <si>
    <t>JosÃ© Larraza</t>
  </si>
  <si>
    <t xml:space="preserve"> Marc Pons</t>
  </si>
  <si>
    <t>Eshom Nelms</t>
  </si>
  <si>
    <t xml:space="preserve"> Ian Nelms</t>
  </si>
  <si>
    <t>Don Argott</t>
  </si>
  <si>
    <t xml:space="preserve"> Sheena M. Joyce</t>
  </si>
  <si>
    <t>Eric Darnell</t>
  </si>
  <si>
    <t>Pierre Greco</t>
  </si>
  <si>
    <t xml:space="preserve"> Nancy Florence Savard</t>
  </si>
  <si>
    <t>Mike Rianda</t>
  </si>
  <si>
    <t xml:space="preserve"> Jeff Rowe</t>
  </si>
  <si>
    <t>Robert Pulcini</t>
  </si>
  <si>
    <t xml:space="preserve"> Shari Springer Berman</t>
  </si>
  <si>
    <t xml:space="preserve"> Birkan Pusa</t>
  </si>
  <si>
    <t>MIKIKO</t>
  </si>
  <si>
    <t xml:space="preserve"> Daito Manabe</t>
  </si>
  <si>
    <t xml:space="preserve"> Ã–mer Faruk Sorak</t>
  </si>
  <si>
    <t>Akshay Sanjeev Chavan</t>
  </si>
  <si>
    <t xml:space="preserve"> Sumit Das</t>
  </si>
  <si>
    <t>Anusha Rizvi</t>
  </si>
  <si>
    <t xml:space="preserve"> Mahmood Farooqui</t>
  </si>
  <si>
    <t xml:space="preserve"> Raj Mehta</t>
  </si>
  <si>
    <t xml:space="preserve"> Neeraj Ghaywan</t>
  </si>
  <si>
    <t>Justin Benson</t>
  </si>
  <si>
    <t xml:space="preserve"> Aaron Moorhead</t>
  </si>
  <si>
    <t>Mark Dennis</t>
  </si>
  <si>
    <t>Keiichi Sato</t>
  </si>
  <si>
    <t xml:space="preserve"> Yasushi Kawamura</t>
  </si>
  <si>
    <t>Moyoung Jin</t>
  </si>
  <si>
    <t xml:space="preserve"> Caroline SÃ¡</t>
  </si>
  <si>
    <t xml:space="preserve"> Deepti Kakkar</t>
  </si>
  <si>
    <t xml:space="preserve"> Fahad Mustafa</t>
  </si>
  <si>
    <t xml:space="preserve"> Hikaru Toda</t>
  </si>
  <si>
    <t xml:space="preserve"> Chico Pereira</t>
  </si>
  <si>
    <t xml:space="preserve"> Elaine McMillion Sheldon</t>
  </si>
  <si>
    <t>Travon Free</t>
  </si>
  <si>
    <t xml:space="preserve"> Martin Desmond Roe</t>
  </si>
  <si>
    <t>Patrick Durham</t>
  </si>
  <si>
    <t xml:space="preserve"> Paul G. Volk</t>
  </si>
  <si>
    <t>Appie Boudellah</t>
  </si>
  <si>
    <t xml:space="preserve"> Aram van de Rest</t>
  </si>
  <si>
    <t>Shinji Aramaki</t>
  </si>
  <si>
    <t xml:space="preserve"> Masaru Matsumoto</t>
  </si>
  <si>
    <t xml:space="preserve"> Pandu Adjisurya</t>
  </si>
  <si>
    <t xml:space="preserve"> Jay Lavender</t>
  </si>
  <si>
    <t>Kevin McManus</t>
  </si>
  <si>
    <t xml:space="preserve"> Matthew McManus</t>
  </si>
  <si>
    <t>Ange Basterga</t>
  </si>
  <si>
    <t xml:space="preserve"> Nicolas Lopez</t>
  </si>
  <si>
    <t xml:space="preserve"> Tyler Measom</t>
  </si>
  <si>
    <t>Xavier Maingon</t>
  </si>
  <si>
    <t xml:space="preserve"> Marc-Antoine HÃ©lard</t>
  </si>
  <si>
    <t>Andrew Duncan</t>
  </si>
  <si>
    <t xml:space="preserve"> Ken Cunningham</t>
  </si>
  <si>
    <t>JÃ©rÃ©mie Degruson</t>
  </si>
  <si>
    <t xml:space="preserve"> Ben Stassen</t>
  </si>
  <si>
    <t>David Tryhorn</t>
  </si>
  <si>
    <t xml:space="preserve"> Ben Nicholas</t>
  </si>
  <si>
    <t>Tharun Bhascker Dhaassyam</t>
  </si>
  <si>
    <t xml:space="preserve"> B. V. Nandini Reddy</t>
  </si>
  <si>
    <t xml:space="preserve"> Nag Ashwin</t>
  </si>
  <si>
    <t xml:space="preserve"> Sankalp Reddy</t>
  </si>
  <si>
    <t>Lydia Dean Pilcher</t>
  </si>
  <si>
    <t xml:space="preserve"> Ginny Mohler</t>
  </si>
  <si>
    <t xml:space="preserve"> Simon J. Smith</t>
  </si>
  <si>
    <t>Charles Gozali</t>
  </si>
  <si>
    <t xml:space="preserve"> Bagus Bramanti</t>
  </si>
  <si>
    <t>Olivier Nakache</t>
  </si>
  <si>
    <t xml:space="preserve"> Ã‰ric Toledano</t>
  </si>
  <si>
    <t>Eric Summer</t>
  </si>
  <si>
    <t xml:space="preserve"> Ã‰ric Warin</t>
  </si>
  <si>
    <t>Alejandro Ruax</t>
  </si>
  <si>
    <t xml:space="preserve"> Ramiro MartÃ­nez</t>
  </si>
  <si>
    <t>Jennifer Beamish</t>
  </si>
  <si>
    <t xml:space="preserve"> Toby Trackman</t>
  </si>
  <si>
    <t>Arnon Manor</t>
  </si>
  <si>
    <t xml:space="preserve"> Timothy Ware-Hill</t>
  </si>
  <si>
    <t>Al Campbell</t>
  </si>
  <si>
    <t xml:space="preserve"> Alice Mathias</t>
  </si>
  <si>
    <t>John Mitchell</t>
  </si>
  <si>
    <t xml:space="preserve"> Jeremy Kipp Walker</t>
  </si>
  <si>
    <t>Daan Jansen</t>
  </si>
  <si>
    <t xml:space="preserve"> Stijn Verlinde</t>
  </si>
  <si>
    <t>Sudha Kongara</t>
  </si>
  <si>
    <t xml:space="preserve"> Vignesh Shivan</t>
  </si>
  <si>
    <t xml:space="preserve"> Vetri Maaran</t>
  </si>
  <si>
    <t>Andrucha Waddington</t>
  </si>
  <si>
    <t xml:space="preserve"> Pedro Waddington</t>
  </si>
  <si>
    <t>Ellena Wood</t>
  </si>
  <si>
    <t xml:space="preserve"> Jesse Vile</t>
  </si>
  <si>
    <t>James D. Stern</t>
  </si>
  <si>
    <t xml:space="preserve"> Fernando Villena</t>
  </si>
  <si>
    <t>Beth Sleven</t>
  </si>
  <si>
    <t xml:space="preserve"> Allan Jacobsen</t>
  </si>
  <si>
    <t xml:space="preserve"> Kevin Wotton</t>
  </si>
  <si>
    <t>Su I-Hsuan</t>
  </si>
  <si>
    <t xml:space="preserve"> Chuang Shiang-an</t>
  </si>
  <si>
    <t xml:space="preserve"> Liu Yi</t>
  </si>
  <si>
    <t>Erik Kling</t>
  </si>
  <si>
    <t xml:space="preserve"> Kevin Peaty</t>
  </si>
  <si>
    <t>Stanley Moore</t>
  </si>
  <si>
    <t xml:space="preserve"> Alex Woo</t>
  </si>
  <si>
    <t>Greg Rankin</t>
  </si>
  <si>
    <t xml:space="preserve"> TJ Sullivan</t>
  </si>
  <si>
    <t>Will McCormack</t>
  </si>
  <si>
    <t xml:space="preserve"> Michael Govier</t>
  </si>
  <si>
    <t>Sabaah Folayan</t>
  </si>
  <si>
    <t xml:space="preserve"> Damon Davis</t>
  </si>
  <si>
    <t>Cody Cameron</t>
  </si>
  <si>
    <t>Steven Bognar</t>
  </si>
  <si>
    <t>Aitor Arregi</t>
  </si>
  <si>
    <t xml:space="preserve"> Jon GaraÃ±o</t>
  </si>
  <si>
    <t xml:space="preserve"> Jose Mari Goenaga</t>
  </si>
  <si>
    <t>Zeek Earl</t>
  </si>
  <si>
    <t xml:space="preserve"> Christopher Caldwell</t>
  </si>
  <si>
    <t>Chang Chin-jung</t>
  </si>
  <si>
    <t xml:space="preserve"> Chen Rong-hui</t>
  </si>
  <si>
    <t>Thierry DemaiziÃ¨re</t>
  </si>
  <si>
    <t xml:space="preserve"> Alban Teurlai</t>
  </si>
  <si>
    <t xml:space="preserve"> Pedro Kos</t>
  </si>
  <si>
    <t>Sam Fell</t>
  </si>
  <si>
    <t xml:space="preserve"> Chris Butler</t>
  </si>
  <si>
    <t>David 'Tosh' Gitonga</t>
  </si>
  <si>
    <t xml:space="preserve"> Michael Jones</t>
  </si>
  <si>
    <t>Pavitra Chalam</t>
  </si>
  <si>
    <t xml:space="preserve"> Akshay Shankar</t>
  </si>
  <si>
    <t>Kevin Ko</t>
  </si>
  <si>
    <t xml:space="preserve"> Peter Tsi</t>
  </si>
  <si>
    <t xml:space="preserve"> JÃ©rÃ©mie Levypon</t>
  </si>
  <si>
    <t xml:space="preserve"> Jonnie Hughes</t>
  </si>
  <si>
    <t xml:space="preserve"> Keith Scholey</t>
  </si>
  <si>
    <t>Elsa Flores Almaraz</t>
  </si>
  <si>
    <t xml:space="preserve"> Richard J Montoya</t>
  </si>
  <si>
    <t>Lindsey Cordero</t>
  </si>
  <si>
    <t xml:space="preserve"> Armando Croda</t>
  </si>
  <si>
    <t>Joshua Tickell</t>
  </si>
  <si>
    <t xml:space="preserve"> Rebecca Harrell Tickell</t>
  </si>
  <si>
    <t xml:space="preserve"> Tsuyoshi Nakakuki</t>
  </si>
  <si>
    <t>Kenzo Maihara</t>
  </si>
  <si>
    <t xml:space="preserve"> Amandha Wyanto</t>
  </si>
  <si>
    <t>Pippa Ehrlich</t>
  </si>
  <si>
    <t xml:space="preserve"> James Reed</t>
  </si>
  <si>
    <t>Junior Carelli</t>
  </si>
  <si>
    <t xml:space="preserve"> Rudge Campos</t>
  </si>
  <si>
    <t>Dan Forgione</t>
  </si>
  <si>
    <t xml:space="preserve"> Pete Jacobs</t>
  </si>
  <si>
    <t xml:space="preserve"> Matt Whitlock</t>
  </si>
  <si>
    <t>Mark Thornton</t>
  </si>
  <si>
    <t xml:space="preserve"> Todd Kauffman</t>
  </si>
  <si>
    <t>Chris Roland</t>
  </si>
  <si>
    <t xml:space="preserve"> Maradona Dias Dos Santos</t>
  </si>
  <si>
    <t>Henry Joost</t>
  </si>
  <si>
    <t xml:space="preserve"> Ariel Schulman</t>
  </si>
  <si>
    <t>Regina Welker</t>
  </si>
  <si>
    <t xml:space="preserve"> Nina Wels</t>
  </si>
  <si>
    <t>Katleho Ramaphakela</t>
  </si>
  <si>
    <t xml:space="preserve"> Rethabile Ramaphakela</t>
  </si>
  <si>
    <t>Tony Bancroft</t>
  </si>
  <si>
    <t xml:space="preserve"> Scott Christian Sava</t>
  </si>
  <si>
    <t>Lisa CortÃ©s</t>
  </si>
  <si>
    <t xml:space="preserve"> Farah X</t>
  </si>
  <si>
    <t>Dave Skinner</t>
  </si>
  <si>
    <t xml:space="preserve"> Freddie Waters</t>
  </si>
  <si>
    <t>Leslye Davis</t>
  </si>
  <si>
    <t xml:space="preserve"> Catrin Einhorn</t>
  </si>
  <si>
    <t xml:space="preserve"> Tunde Apalowo</t>
  </si>
  <si>
    <t xml:space="preserve"> Johan Vorster</t>
  </si>
  <si>
    <t>Cristina Costantini</t>
  </si>
  <si>
    <t xml:space="preserve"> Kareem Tabsch</t>
  </si>
  <si>
    <t xml:space="preserve"> Kyle Balda</t>
  </si>
  <si>
    <t>Coodie</t>
  </si>
  <si>
    <t xml:space="preserve"> Chike</t>
  </si>
  <si>
    <t xml:space="preserve"> Dibakar Banerjee</t>
  </si>
  <si>
    <t xml:space="preserve"> Karan Johar</t>
  </si>
  <si>
    <t xml:space="preserve"> Zoya Akhtar</t>
  </si>
  <si>
    <t>Abbas Alibhai Burmawalla</t>
  </si>
  <si>
    <t xml:space="preserve"> Mastan Alibhai Burmawalla</t>
  </si>
  <si>
    <t>Fabio Ock</t>
  </si>
  <si>
    <t xml:space="preserve"> Joana Mazzucchelli</t>
  </si>
  <si>
    <t>Sabina Fedeli</t>
  </si>
  <si>
    <t xml:space="preserve"> Anna Migotto</t>
  </si>
  <si>
    <t>Almudena Carracedo</t>
  </si>
  <si>
    <t xml:space="preserve"> Robert Bahar</t>
  </si>
  <si>
    <t>Bonni Cohen</t>
  </si>
  <si>
    <t xml:space="preserve"> Jon Shenk</t>
  </si>
  <si>
    <t>Kate Mulleavy</t>
  </si>
  <si>
    <t xml:space="preserve"> Laura Mulleavy</t>
  </si>
  <si>
    <t>Junichi Sato</t>
  </si>
  <si>
    <t xml:space="preserve"> Tomotaka Shibayama</t>
  </si>
  <si>
    <t xml:space="preserve"> Pidi Baiq</t>
  </si>
  <si>
    <t>Barbara BiaÅ‚owÄ…s</t>
  </si>
  <si>
    <t xml:space="preserve"> Tomasz Mandes</t>
  </si>
  <si>
    <t>Akhil Paul</t>
  </si>
  <si>
    <t xml:space="preserve"> Anas Khan</t>
  </si>
  <si>
    <t>Josh Safdie</t>
  </si>
  <si>
    <t xml:space="preserve"> Yoshiyuki Momose</t>
  </si>
  <si>
    <t xml:space="preserve"> Akihiko Yamashita</t>
  </si>
  <si>
    <t>Norm Hiscock</t>
  </si>
  <si>
    <t xml:space="preserve"> Gary Howsam</t>
  </si>
  <si>
    <t>Muhammad Fadl</t>
  </si>
  <si>
    <t xml:space="preserve"> Hany Motawie</t>
  </si>
  <si>
    <t xml:space="preserve"> Sam Wrench</t>
  </si>
  <si>
    <t>Damien Chazelle</t>
  </si>
  <si>
    <t xml:space="preserve"> Houda Benyamina</t>
  </si>
  <si>
    <t xml:space="preserve"> LaÃ¯la Marrakchi</t>
  </si>
  <si>
    <t xml:space="preserve"> Alan Poul</t>
  </si>
  <si>
    <t>David Chuang</t>
  </si>
  <si>
    <t xml:space="preserve"> Chen Kuan-chung</t>
  </si>
  <si>
    <t xml:space="preserve"> SÄ±rrÄ± SÃ¼reyya Ã–nder</t>
  </si>
  <si>
    <t>Ahmed Yousry</t>
  </si>
  <si>
    <t xml:space="preserve"> Hazem Fouda</t>
  </si>
  <si>
    <t>Adrien Lagier</t>
  </si>
  <si>
    <t xml:space="preserve"> Ousmane Ly</t>
  </si>
  <si>
    <t>Ethan Coen</t>
  </si>
  <si>
    <t xml:space="preserve"> Joel Coen</t>
  </si>
  <si>
    <t>Grand Corps Malade</t>
  </si>
  <si>
    <t xml:space="preserve"> Mehdi Idir</t>
  </si>
  <si>
    <t>Pablo Lejarreta</t>
  </si>
  <si>
    <t xml:space="preserve"> Luis Alfaro</t>
  </si>
  <si>
    <t xml:space="preserve"> Jon Rudberg</t>
  </si>
  <si>
    <t xml:space="preserve"> Anirban Majumder</t>
  </si>
  <si>
    <t xml:space="preserve"> Alka Amarkant Dubey</t>
  </si>
  <si>
    <t>Richard Claus</t>
  </si>
  <si>
    <t xml:space="preserve"> Karsten Kiilerich</t>
  </si>
  <si>
    <t>TJ Sullivan</t>
  </si>
  <si>
    <t xml:space="preserve"> Greg Rankin</t>
  </si>
  <si>
    <t xml:space="preserve"> Ian Daniel</t>
  </si>
  <si>
    <t>Todd Kauffman</t>
  </si>
  <si>
    <t xml:space="preserve"> Mark Thornton</t>
  </si>
  <si>
    <t>Ã€lex Pastor</t>
  </si>
  <si>
    <t xml:space="preserve"> David Pastor</t>
  </si>
  <si>
    <t>Eric Goode</t>
  </si>
  <si>
    <t xml:space="preserve"> Rebecca Chaiklin</t>
  </si>
  <si>
    <t>Takeru Nakajima</t>
  </si>
  <si>
    <t xml:space="preserve"> Yoshiyuki Okada</t>
  </si>
  <si>
    <t>Sebastian Jones</t>
  </si>
  <si>
    <t xml:space="preserve"> Ramez Silyan</t>
  </si>
  <si>
    <t>Adam B. Stein</t>
  </si>
  <si>
    <t xml:space="preserve"> Zach Lipovsky</t>
  </si>
  <si>
    <t xml:space="preserve"> Motonori Sakakibara</t>
  </si>
  <si>
    <t>Ali Kalthami</t>
  </si>
  <si>
    <t xml:space="preserve"> Meshal Aljaser</t>
  </si>
  <si>
    <t xml:space="preserve"> Faris Godus</t>
  </si>
  <si>
    <t xml:space="preserve"> Mohamed al Salman</t>
  </si>
  <si>
    <t xml:space="preserve"> Faisal al Amer</t>
  </si>
  <si>
    <t>Richard Phelan</t>
  </si>
  <si>
    <t xml:space="preserve"> Will Becher</t>
  </si>
  <si>
    <t>Takashi Yamazaki</t>
  </si>
  <si>
    <t xml:space="preserve"> Ryuichi Yagi</t>
  </si>
  <si>
    <t xml:space="preserve"> Makoto Hanafusa</t>
  </si>
  <si>
    <t>Pantham Thongsang</t>
  </si>
  <si>
    <t xml:space="preserve"> Cheewatan Pusitsuksa</t>
  </si>
  <si>
    <t>Paul KrÃ¼ger</t>
  </si>
  <si>
    <t xml:space="preserve"> AnÃ©l Stolp</t>
  </si>
  <si>
    <t>Benny Safdie</t>
  </si>
  <si>
    <t xml:space="preserve"> Josh Safdie</t>
  </si>
  <si>
    <t>Austin Peck</t>
  </si>
  <si>
    <t xml:space="preserve"> Anneliese Vandenberg</t>
  </si>
  <si>
    <t>Julia Willoughby Nason</t>
  </si>
  <si>
    <t xml:space="preserve"> Jenner Furst</t>
  </si>
  <si>
    <t>Nate Adams</t>
  </si>
  <si>
    <t xml:space="preserve"> Adam Carolla</t>
  </si>
  <si>
    <t xml:space="preserve"> Ajay Bhuyan</t>
  </si>
  <si>
    <t>Josh Z. Weinstein</t>
  </si>
  <si>
    <t xml:space="preserve"> Joshua Z. Weinstein</t>
  </si>
  <si>
    <t>Pablo Stoll</t>
  </si>
  <si>
    <t xml:space="preserve"> Juan Pablo Rebella</t>
  </si>
  <si>
    <t>David Benioff</t>
  </si>
  <si>
    <t xml:space="preserve"> D.B. Weiss</t>
  </si>
  <si>
    <t xml:space="preserve"> Kyung Ho Lee</t>
  </si>
  <si>
    <t xml:space="preserve"> Eondeok Han</t>
  </si>
  <si>
    <t>Akiyuki Shinbo</t>
  </si>
  <si>
    <t xml:space="preserve"> Nobuyuki Takeuchi</t>
  </si>
  <si>
    <t>Shojiro Nishimi</t>
  </si>
  <si>
    <t xml:space="preserve"> Guillaume Renard</t>
  </si>
  <si>
    <t>Nuhash Humayun</t>
  </si>
  <si>
    <t xml:space="preserve"> Syed Ahmed Shawki</t>
  </si>
  <si>
    <t xml:space="preserve"> Rahat Rahman</t>
  </si>
  <si>
    <t xml:space="preserve"> Robiul Alam Robi</t>
  </si>
  <si>
    <t xml:space="preserve"> Golam Kibria Farooki</t>
  </si>
  <si>
    <t xml:space="preserve"> Mir Mukarram Hossain</t>
  </si>
  <si>
    <t xml:space="preserve"> Tanvir Ahsan</t>
  </si>
  <si>
    <t xml:space="preserve"> Mahmudul Islam</t>
  </si>
  <si>
    <t xml:space="preserve"> Abdullah Al Noor</t>
  </si>
  <si>
    <t xml:space="preserve"> Krishnendu Chattopadhyay</t>
  </si>
  <si>
    <t xml:space="preserve"> Syed Saleh Ahmed Sobhan</t>
  </si>
  <si>
    <t xml:space="preserve"> Taki Oldham</t>
  </si>
  <si>
    <t>Syrine Boulanouar</t>
  </si>
  <si>
    <t xml:space="preserve"> Nekfeu</t>
  </si>
  <si>
    <t xml:space="preserve"> Ignacio Jaunsolo</t>
  </si>
  <si>
    <t>Elle-MÃ¡ijÃ¡ Tailfeathers</t>
  </si>
  <si>
    <t xml:space="preserve"> Kathleen Hepburn</t>
  </si>
  <si>
    <t>Marta Jaenes</t>
  </si>
  <si>
    <t xml:space="preserve"> Rosa MÃ¡rquez</t>
  </si>
  <si>
    <t xml:space="preserve"> Samit Basu</t>
  </si>
  <si>
    <t>Raymie Muzquiz</t>
  </si>
  <si>
    <t xml:space="preserve"> Stu Livingston</t>
  </si>
  <si>
    <t>Drea Cooper</t>
  </si>
  <si>
    <t xml:space="preserve"> Zackary Canepari</t>
  </si>
  <si>
    <t>Rodrigo Guardiola</t>
  </si>
  <si>
    <t xml:space="preserve"> Gabriel Cruz Rivas</t>
  </si>
  <si>
    <t>Glen Goei</t>
  </si>
  <si>
    <t xml:space="preserve"> Gavin Yap</t>
  </si>
  <si>
    <t>LeÃ¯la Sy</t>
  </si>
  <si>
    <t xml:space="preserve"> Kery James</t>
  </si>
  <si>
    <t xml:space="preserve"> Steve Ball</t>
  </si>
  <si>
    <t>Stig Bergqvist</t>
  </si>
  <si>
    <t xml:space="preserve"> Paul Demeyer</t>
  </si>
  <si>
    <t>Igor Kovalyov</t>
  </si>
  <si>
    <t xml:space="preserve"> Norton Virgien</t>
  </si>
  <si>
    <t>Jumpei Mizusaki</t>
  </si>
  <si>
    <t xml:space="preserve"> Koji Morimoto</t>
  </si>
  <si>
    <t xml:space="preserve"> Michael Arias</t>
  </si>
  <si>
    <t xml:space="preserve"> Arthell Isom</t>
  </si>
  <si>
    <t xml:space="preserve"> Henry Thurlow</t>
  </si>
  <si>
    <t xml:space="preserve"> Takanobu Mizuno</t>
  </si>
  <si>
    <t xml:space="preserve"> Elsa Nakamichi</t>
  </si>
  <si>
    <t xml:space="preserve"> Hajime Sasaki</t>
  </si>
  <si>
    <t xml:space="preserve"> Shinji Takagi</t>
  </si>
  <si>
    <t>Kiko Cruz Claverol</t>
  </si>
  <si>
    <t xml:space="preserve"> Patricia Font</t>
  </si>
  <si>
    <t xml:space="preserve"> Lea Glob</t>
  </si>
  <si>
    <t>RÃ©my Four</t>
  </si>
  <si>
    <t xml:space="preserve"> Julien War</t>
  </si>
  <si>
    <t>Cho Li</t>
  </si>
  <si>
    <t xml:space="preserve"> Chen Hung-yi</t>
  </si>
  <si>
    <t xml:space="preserve"> Weica Wang</t>
  </si>
  <si>
    <t xml:space="preserve"> Liu Bang-yao</t>
  </si>
  <si>
    <t xml:space="preserve"> Lin Guan-fu</t>
  </si>
  <si>
    <t xml:space="preserve"> Shen Chi</t>
  </si>
  <si>
    <t xml:space="preserve"> YC Tom Lee</t>
  </si>
  <si>
    <t>Joe Murray</t>
  </si>
  <si>
    <t xml:space="preserve"> Cosmo Segurson</t>
  </si>
  <si>
    <t>Karim Amer</t>
  </si>
  <si>
    <t xml:space="preserve"> Jehane Noujaim</t>
  </si>
  <si>
    <t xml:space="preserve"> Patrick Leung</t>
  </si>
  <si>
    <t>Marcelo Altmark</t>
  </si>
  <si>
    <t xml:space="preserve"> Mariano Mucci</t>
  </si>
  <si>
    <t xml:space="preserve"> Luis A. Scalella</t>
  </si>
  <si>
    <t xml:space="preserve"> Marcos Bucay</t>
  </si>
  <si>
    <t xml:space="preserve"> Jesse Johnson</t>
  </si>
  <si>
    <t>Miguel Cohan</t>
  </si>
  <si>
    <t xml:space="preserve"> Miguel Cohan</t>
  </si>
  <si>
    <t>Luis Alberto Restrepo</t>
  </si>
  <si>
    <t xml:space="preserve"> AndrÃ©s BeltrÃ¡n</t>
  </si>
  <si>
    <t xml:space="preserve"> Jaime Rayo</t>
  </si>
  <si>
    <t xml:space="preserve"> Kazuya Tsurumaki</t>
  </si>
  <si>
    <t>Abhijit Kokate</t>
  </si>
  <si>
    <t xml:space="preserve"> Srivinay Salian</t>
  </si>
  <si>
    <t>John Haptas</t>
  </si>
  <si>
    <t xml:space="preserve"> Kristine Samuelson</t>
  </si>
  <si>
    <t>Limbert Fabian</t>
  </si>
  <si>
    <t xml:space="preserve"> Brandon Oldenburg</t>
  </si>
  <si>
    <t>Mike Diva</t>
  </si>
  <si>
    <t>Alex Parkinson</t>
  </si>
  <si>
    <t xml:space="preserve"> Richard da Costa</t>
  </si>
  <si>
    <t>Lee Kyoungmi</t>
  </si>
  <si>
    <t xml:space="preserve"> Yim Pilsung</t>
  </si>
  <si>
    <t xml:space="preserve"> Jeon Go-woon</t>
  </si>
  <si>
    <t xml:space="preserve"> Kim Jong-kwan</t>
  </si>
  <si>
    <t xml:space="preserve"> Anggy Umbara</t>
  </si>
  <si>
    <t>Chanon Yingyong</t>
  </si>
  <si>
    <t xml:space="preserve"> Phuwanit Pholdee</t>
  </si>
  <si>
    <t>Karan Shivajirao Chavan</t>
  </si>
  <si>
    <t xml:space="preserve"> Vikram Tanajirao Patil</t>
  </si>
  <si>
    <t xml:space="preserve"> Matthew McNeil</t>
  </si>
  <si>
    <t>Ibrahim Bin Mohamed</t>
  </si>
  <si>
    <t xml:space="preserve"> Hasan Aljaberi</t>
  </si>
  <si>
    <t>Rodrigo SalomÃ³n</t>
  </si>
  <si>
    <t xml:space="preserve"> Pietro Scappini</t>
  </si>
  <si>
    <t>Jackie van Beek</t>
  </si>
  <si>
    <t xml:space="preserve"> Madeleine Sami</t>
  </si>
  <si>
    <t>Adam Davis</t>
  </si>
  <si>
    <t xml:space="preserve"> Jerry Kolber</t>
  </si>
  <si>
    <t xml:space="preserve"> Trey Nelson</t>
  </si>
  <si>
    <t xml:space="preserve"> Erich Sturm</t>
  </si>
  <si>
    <t>Hsu Chih-yen</t>
  </si>
  <si>
    <t xml:space="preserve"> Mag Hsu</t>
  </si>
  <si>
    <t xml:space="preserve"> Meisa Felaroze</t>
  </si>
  <si>
    <t>Laura Alvea</t>
  </si>
  <si>
    <t xml:space="preserve"> JosÃ© OrtuÃ±o</t>
  </si>
  <si>
    <t>Andy Caballero</t>
  </si>
  <si>
    <t xml:space="preserve"> Diego Corsini</t>
  </si>
  <si>
    <t>Kobun Shizuno</t>
  </si>
  <si>
    <t xml:space="preserve"> Hiroyuki Seshita</t>
  </si>
  <si>
    <t>Kevin Booth</t>
  </si>
  <si>
    <t xml:space="preserve"> David Johndrow</t>
  </si>
  <si>
    <t>Elaine Bogan</t>
  </si>
  <si>
    <t xml:space="preserve"> John Sanford</t>
  </si>
  <si>
    <t>John Hoffman</t>
  </si>
  <si>
    <t xml:space="preserve"> Nanfu Wang</t>
  </si>
  <si>
    <t>Leung Lok Man</t>
  </si>
  <si>
    <t xml:space="preserve"> Luk Kim-ching</t>
  </si>
  <si>
    <t>Joseduardo Giordano</t>
  </si>
  <si>
    <t xml:space="preserve"> Sergio Goyri Jr.</t>
  </si>
  <si>
    <t>Denny Lu</t>
  </si>
  <si>
    <t xml:space="preserve"> Mike Myhre</t>
  </si>
  <si>
    <t>Joel Coen</t>
  </si>
  <si>
    <t xml:space="preserve"> Ethan Coen</t>
  </si>
  <si>
    <t>Nishanth Ravindaran</t>
  </si>
  <si>
    <t xml:space="preserve"> Jathin Sanker Raj</t>
  </si>
  <si>
    <t xml:space="preserve"> Kookie V. Gulati</t>
  </si>
  <si>
    <t>Joanna Lombardi</t>
  </si>
  <si>
    <t xml:space="preserve"> Bruno Ascenzo</t>
  </si>
  <si>
    <t>Rusty Cundieff</t>
  </si>
  <si>
    <t xml:space="preserve"> Darin Scott</t>
  </si>
  <si>
    <t xml:space="preserve"> Aubrey Powell</t>
  </si>
  <si>
    <t>Terry Hughes</t>
  </si>
  <si>
    <t xml:space="preserve"> Ian MacNaughton</t>
  </si>
  <si>
    <t>Roger Graef</t>
  </si>
  <si>
    <t xml:space="preserve"> James Rogan</t>
  </si>
  <si>
    <t>Mastan Alibhai Burmawalla</t>
  </si>
  <si>
    <t xml:space="preserve"> Abbas Alibhai Burmawalla</t>
  </si>
  <si>
    <t>Ãlvaro Longoria</t>
  </si>
  <si>
    <t xml:space="preserve"> Gerardo Olivares</t>
  </si>
  <si>
    <t>Rashida Jones</t>
  </si>
  <si>
    <t xml:space="preserve"> Alan Hicks</t>
  </si>
  <si>
    <t>Kevin R. Adams</t>
  </si>
  <si>
    <t xml:space="preserve"> Joe Ksander</t>
  </si>
  <si>
    <t>Xiaoxing Yi</t>
  </si>
  <si>
    <t xml:space="preserve"> Yoshitaka Takeuchi</t>
  </si>
  <si>
    <t xml:space="preserve"> Haoling Li</t>
  </si>
  <si>
    <t xml:space="preserve"> Nitesh Tiwari</t>
  </si>
  <si>
    <t>Jesse Handsher</t>
  </si>
  <si>
    <t xml:space="preserve"> Olivier Roland</t>
  </si>
  <si>
    <t>RaÃºl Campos</t>
  </si>
  <si>
    <t xml:space="preserve"> Jan Suter</t>
  </si>
  <si>
    <t xml:space="preserve"> Christopher Storer</t>
  </si>
  <si>
    <t xml:space="preserve"> Cyrus Saidi</t>
  </si>
  <si>
    <t xml:space="preserve"> Jon Olb</t>
  </si>
  <si>
    <t>Mariana Tschudi</t>
  </si>
  <si>
    <t xml:space="preserve"> HÃ©ctor GÃ¡lvez</t>
  </si>
  <si>
    <t>Anthony Abrams</t>
  </si>
  <si>
    <t xml:space="preserve"> Adam Larson Broder</t>
  </si>
  <si>
    <t>Trey Borzillieri</t>
  </si>
  <si>
    <t xml:space="preserve"> Barbara Schroeder</t>
  </si>
  <si>
    <t>Rob Epstein</t>
  </si>
  <si>
    <t xml:space="preserve"> Jeffrey Friedman</t>
  </si>
  <si>
    <t>Fluvio Iannuci</t>
  </si>
  <si>
    <t xml:space="preserve"> Roly Santos</t>
  </si>
  <si>
    <t>Guillermo Garcia</t>
  </si>
  <si>
    <t xml:space="preserve"> David Cantolla</t>
  </si>
  <si>
    <t>Jason Sussberg</t>
  </si>
  <si>
    <t xml:space="preserve"> David Alvarado</t>
  </si>
  <si>
    <t>CÃ©lia Catunda</t>
  </si>
  <si>
    <t xml:space="preserve"> Kiko Mistrorigo</t>
  </si>
  <si>
    <t xml:space="preserve"> Rodrigo Eba</t>
  </si>
  <si>
    <t xml:space="preserve"> Heather Walsh</t>
  </si>
  <si>
    <t xml:space="preserve"> Rick Benattar</t>
  </si>
  <si>
    <t>Roberta Grossman</t>
  </si>
  <si>
    <t xml:space="preserve"> Sophie Sartain</t>
  </si>
  <si>
    <t>Javier Ambrossi</t>
  </si>
  <si>
    <t xml:space="preserve"> Javier Calvo</t>
  </si>
  <si>
    <t>Santiago Diaz</t>
  </si>
  <si>
    <t xml:space="preserve"> Pablo Martin Farina</t>
  </si>
  <si>
    <t>Matt Angel</t>
  </si>
  <si>
    <t xml:space="preserve"> Suzanne Coote</t>
  </si>
  <si>
    <t>Latif Faiziyev</t>
  </si>
  <si>
    <t>Marco Deufemia</t>
  </si>
  <si>
    <t xml:space="preserve"> Justin G. Dyck</t>
  </si>
  <si>
    <t>Nana Ekvtimishvili</t>
  </si>
  <si>
    <t xml:space="preserve"> Simon Gross</t>
  </si>
  <si>
    <t>Myles Kane</t>
  </si>
  <si>
    <t xml:space="preserve"> Josh Koury</t>
  </si>
  <si>
    <t xml:space="preserve"> Jim Gable</t>
  </si>
  <si>
    <t>Ali Bin Matar</t>
  </si>
  <si>
    <t xml:space="preserve"> Ibrahim Bin Mohamed</t>
  </si>
  <si>
    <t>Heidi Ewing</t>
  </si>
  <si>
    <t xml:space="preserve"> Rachel Grady</t>
  </si>
  <si>
    <t>Carlos Algara</t>
  </si>
  <si>
    <t xml:space="preserve"> Alejandro Martinez-Beltran</t>
  </si>
  <si>
    <t>Rodrigo Toro</t>
  </si>
  <si>
    <t xml:space="preserve"> Francisco Schultz</t>
  </si>
  <si>
    <t>Josh Izenberg</t>
  </si>
  <si>
    <t xml:space="preserve"> Wynn Padula</t>
  </si>
  <si>
    <t xml:space="preserve"> Mariano Cohn</t>
  </si>
  <si>
    <t>Mariano Cohn</t>
  </si>
  <si>
    <t xml:space="preserve"> GastÃ³n Duprat</t>
  </si>
  <si>
    <t>Daniel Lindsay</t>
  </si>
  <si>
    <t xml:space="preserve"> T.J. Martin</t>
  </si>
  <si>
    <t>Roy Burdine</t>
  </si>
  <si>
    <t xml:space="preserve"> Johnny Castuciano</t>
  </si>
  <si>
    <t xml:space="preserve"> Keegan Kuhn</t>
  </si>
  <si>
    <t xml:space="preserve"> Kimo Stamboel</t>
  </si>
  <si>
    <t>Lygia Barbosa da Silva</t>
  </si>
  <si>
    <t xml:space="preserve"> Eliane Brum</t>
  </si>
  <si>
    <t>Dylan Bank</t>
  </si>
  <si>
    <t xml:space="preserve"> Daniel DiMauro</t>
  </si>
  <si>
    <t xml:space="preserve"> Morgan Pehme</t>
  </si>
  <si>
    <t xml:space="preserve"> RaÃºl Campos</t>
  </si>
  <si>
    <t>Isaki Lacuesta</t>
  </si>
  <si>
    <t xml:space="preserve"> Isa Campo</t>
  </si>
  <si>
    <t>Felix Herngren</t>
  </si>
  <si>
    <t xml:space="preserve"> MÃ¥ns Herngren</t>
  </si>
  <si>
    <t>Jill Bauer</t>
  </si>
  <si>
    <t xml:space="preserve"> Ronna Gradus</t>
  </si>
  <si>
    <t>Grant S. Johnson</t>
  </si>
  <si>
    <t xml:space="preserve"> Ippsie Jones</t>
  </si>
  <si>
    <t>Peter Middleton</t>
  </si>
  <si>
    <t xml:space="preserve"> James Spinney</t>
  </si>
  <si>
    <t xml:space="preserve"> Scot McFadyen</t>
  </si>
  <si>
    <t>Joachim Fest</t>
  </si>
  <si>
    <t xml:space="preserve"> Christian Herrendoerfer</t>
  </si>
  <si>
    <t>Steve Hickner</t>
  </si>
  <si>
    <t xml:space="preserve"> Jeremy Konner</t>
  </si>
  <si>
    <t xml:space="preserve"> RaÃºl Campos Delgado</t>
  </si>
  <si>
    <t xml:space="preserve"> Michelle Caputo</t>
  </si>
  <si>
    <t xml:space="preserve"> Richard Ladkani</t>
  </si>
  <si>
    <t>Paul Taublieb</t>
  </si>
  <si>
    <t xml:space="preserve"> Jon Freeman</t>
  </si>
  <si>
    <t xml:space="preserve"> Brian McGinn</t>
  </si>
  <si>
    <t>Hemant Gaba</t>
  </si>
  <si>
    <t xml:space="preserve"> Pratim D. Gupta</t>
  </si>
  <si>
    <t xml:space="preserve"> Sudhish Kamath</t>
  </si>
  <si>
    <t xml:space="preserve"> Nalan Kumarasamy</t>
  </si>
  <si>
    <t xml:space="preserve"> Sandeep Mohan</t>
  </si>
  <si>
    <t xml:space="preserve"> Qaushiq Mukherjee</t>
  </si>
  <si>
    <t xml:space="preserve"> Rajshree Ojha</t>
  </si>
  <si>
    <t xml:space="preserve"> Raja Sen</t>
  </si>
  <si>
    <t xml:space="preserve"> Abhinav Shiv Tiwari</t>
  </si>
  <si>
    <t xml:space="preserve"> Suparn Verma</t>
  </si>
  <si>
    <t>Felix Van Groeningen</t>
  </si>
  <si>
    <t xml:space="preserve"> Felix van Groeningen</t>
  </si>
  <si>
    <t>Gary Howsam</t>
  </si>
  <si>
    <t>Chris Buck</t>
  </si>
  <si>
    <t xml:space="preserve"> Jennifer Lee</t>
  </si>
  <si>
    <t xml:space="preserve"> Patrick Osborne</t>
  </si>
  <si>
    <t xml:space="preserve"> Lauren MacMullan</t>
  </si>
  <si>
    <t xml:space="preserve"> John Kahrs</t>
  </si>
  <si>
    <t xml:space="preserve"> Nathan Greno</t>
  </si>
  <si>
    <t xml:space="preserve"> Byron Howard</t>
  </si>
  <si>
    <t xml:space="preserve"> Stevie Wermers</t>
  </si>
  <si>
    <t xml:space="preserve"> Dean Wellins</t>
  </si>
  <si>
    <t xml:space="preserve"> Kevin Deters</t>
  </si>
  <si>
    <t xml:space="preserve"> Roger Allers</t>
  </si>
  <si>
    <t xml:space="preserve"> Mike Gabriel</t>
  </si>
  <si>
    <t xml:space="preserve"> Mark Henn</t>
  </si>
  <si>
    <t>Aaron Hann</t>
  </si>
  <si>
    <t xml:space="preserve"> Mario Miscione</t>
  </si>
  <si>
    <t>Kristina Goolsby</t>
  </si>
  <si>
    <t xml:space="preserve"> Ashley York</t>
  </si>
  <si>
    <t>Katy Chevigny</t>
  </si>
  <si>
    <t xml:space="preserve"> Ross Kauffman</t>
  </si>
  <si>
    <t xml:space="preserve"> Clay Tweel</t>
  </si>
  <si>
    <t>Robert Nixon</t>
  </si>
  <si>
    <t xml:space="preserve"> Fisher Stevens</t>
  </si>
  <si>
    <t>Will Lovelace</t>
  </si>
  <si>
    <t xml:space="preserve"> Dylan Southern</t>
  </si>
  <si>
    <t>Rob LaDuca</t>
  </si>
  <si>
    <t xml:space="preserve"> Robert C. Ramirez</t>
  </si>
  <si>
    <t>Lyric R. Cabral</t>
  </si>
  <si>
    <t xml:space="preserve"> David Felix Sutcliffe</t>
  </si>
  <si>
    <t>Scott Hussion</t>
  </si>
  <si>
    <t xml:space="preserve"> Seth Fuller</t>
  </si>
  <si>
    <t>Jon Lucas</t>
  </si>
  <si>
    <t xml:space="preserve"> Scott Moore</t>
  </si>
  <si>
    <t>Meenu Gaur</t>
  </si>
  <si>
    <t xml:space="preserve"> Farjad Nabi</t>
  </si>
  <si>
    <t>Christopher S. Rech</t>
  </si>
  <si>
    <t xml:space="preserve"> Brandon Kimber</t>
  </si>
  <si>
    <t xml:space="preserve"> Seung-uk Jo</t>
  </si>
  <si>
    <t>Mike McCoy</t>
  </si>
  <si>
    <t xml:space="preserve"> Scott Waugh</t>
  </si>
  <si>
    <t>Gervasio Iglesias</t>
  </si>
  <si>
    <t xml:space="preserve"> Alexis Morante</t>
  </si>
  <si>
    <t xml:space="preserve"> Gary Goldman</t>
  </si>
  <si>
    <t xml:space="preserve"> Dan Kuenster</t>
  </si>
  <si>
    <t>Phil Nibbelink</t>
  </si>
  <si>
    <t xml:space="preserve"> Simon Wells</t>
  </si>
  <si>
    <t>David Salzberg</t>
  </si>
  <si>
    <t xml:space="preserve"> Christian Tureaud</t>
  </si>
  <si>
    <t>J.F. Musial</t>
  </si>
  <si>
    <t xml:space="preserve"> Josh Vietze</t>
  </si>
  <si>
    <t>Christian Desmares</t>
  </si>
  <si>
    <t xml:space="preserve"> Franck Ekinci</t>
  </si>
  <si>
    <t>David Morris</t>
  </si>
  <si>
    <t xml:space="preserve"> Jacqui Morris</t>
  </si>
  <si>
    <t xml:space="preserve"> Augusto Matte</t>
  </si>
  <si>
    <t>Anthony Russo</t>
  </si>
  <si>
    <t xml:space="preserve"> Joe Russo</t>
  </si>
  <si>
    <t>Sumitra Bhave</t>
  </si>
  <si>
    <t>Aaron Nee</t>
  </si>
  <si>
    <t>Andrew Tan</t>
  </si>
  <si>
    <t xml:space="preserve"> Michael Goguen</t>
  </si>
  <si>
    <t xml:space="preserve"> Ezekiel Norton</t>
  </si>
  <si>
    <t>Volker Arzt</t>
  </si>
  <si>
    <t xml:space="preserve"> Angelika Sigl</t>
  </si>
  <si>
    <t>Agasyah Karim</t>
  </si>
  <si>
    <t xml:space="preserve"> Khalid Kashogi</t>
  </si>
  <si>
    <t>Vonda Harrell</t>
  </si>
  <si>
    <t xml:space="preserve"> Daniel Camenisch</t>
  </si>
  <si>
    <t xml:space="preserve"> Viju Mane</t>
  </si>
  <si>
    <t xml:space="preserve"> Girish Mohite</t>
  </si>
  <si>
    <t xml:space="preserve"> Ravi Jadhav</t>
  </si>
  <si>
    <t>Gabriel Clarke</t>
  </si>
  <si>
    <t xml:space="preserve"> Torquil Jones</t>
  </si>
  <si>
    <t>Geoffrey Orthwein</t>
  </si>
  <si>
    <t xml:space="preserve"> Andrew Sullivan</t>
  </si>
  <si>
    <t>Byron Howard</t>
  </si>
  <si>
    <t xml:space="preserve"> Chris Williams</t>
  </si>
  <si>
    <t>Gary Cohen</t>
  </si>
  <si>
    <t xml:space="preserve"> Ross Hockrow</t>
  </si>
  <si>
    <t>Cary Murnion</t>
  </si>
  <si>
    <t xml:space="preserve"> Jonathan Milott</t>
  </si>
  <si>
    <t>Harry Elfont</t>
  </si>
  <si>
    <t xml:space="preserve"> Deborah Kaplan</t>
  </si>
  <si>
    <t>Aaron Hancox</t>
  </si>
  <si>
    <t xml:space="preserve"> Michael McNamara</t>
  </si>
  <si>
    <t>Charles A. Nichols</t>
  </si>
  <si>
    <t xml:space="preserve"> Iwao Takamoto</t>
  </si>
  <si>
    <t xml:space="preserve"> Jason Kwan</t>
  </si>
  <si>
    <t xml:space="preserve"> Asit Mohapatra</t>
  </si>
  <si>
    <t>Asit Mohapatra</t>
  </si>
  <si>
    <t>Shyamal Chaulia</t>
  </si>
  <si>
    <t xml:space="preserve"> Binayak Das</t>
  </si>
  <si>
    <t xml:space="preserve"> Katia Lund</t>
  </si>
  <si>
    <t>Lilly Wachowski</t>
  </si>
  <si>
    <t xml:space="preserve"> Lana Wachowski</t>
  </si>
  <si>
    <t xml:space="preserve"> Tom Tykwer</t>
  </si>
  <si>
    <t>Jesse Adang</t>
  </si>
  <si>
    <t xml:space="preserve"> Syrine Boulanouar</t>
  </si>
  <si>
    <t>Micah Bickham</t>
  </si>
  <si>
    <t xml:space="preserve"> Galley Molina</t>
  </si>
  <si>
    <t xml:space="preserve"> Bas van Teylingen</t>
  </si>
  <si>
    <t xml:space="preserve"> Jake Paltrow</t>
  </si>
  <si>
    <t xml:space="preserve"> Artemis Joukowsky</t>
  </si>
  <si>
    <t>Mahin Ibrahim</t>
  </si>
  <si>
    <t xml:space="preserve"> Austin Kolodney</t>
  </si>
  <si>
    <t xml:space="preserve"> Will Lowell</t>
  </si>
  <si>
    <t xml:space="preserve"> David Beier</t>
  </si>
  <si>
    <t xml:space="preserve"> Dave Dorsey</t>
  </si>
  <si>
    <t xml:space="preserve"> Xu Zhang</t>
  </si>
  <si>
    <t xml:space="preserve"> Alana Waksman</t>
  </si>
  <si>
    <t xml:space="preserve"> Jon YonKondy</t>
  </si>
  <si>
    <t xml:space="preserve"> Drue Metz</t>
  </si>
  <si>
    <t xml:space="preserve"> Brandon Somerhalder</t>
  </si>
  <si>
    <t>Scott Mosier</t>
  </si>
  <si>
    <t xml:space="preserve"> Yarrow Cheney</t>
  </si>
  <si>
    <t>Fabien Beziat</t>
  </si>
  <si>
    <t xml:space="preserve"> Hugues Nancy</t>
  </si>
  <si>
    <t>Hugues Nancy</t>
  </si>
  <si>
    <t xml:space="preserve"> Fabien Beziat</t>
  </si>
  <si>
    <t>Anders SÃ¸mme Hammer</t>
  </si>
  <si>
    <t xml:space="preserve"> Marius Arnesen</t>
  </si>
  <si>
    <t xml:space="preserve"> Klaus Erik Okstad</t>
  </si>
  <si>
    <t xml:space="preserve"> Olav Njaastad</t>
  </si>
  <si>
    <t>Sedat Kirtan</t>
  </si>
  <si>
    <t xml:space="preserve"> Kubilay Sarikaya</t>
  </si>
  <si>
    <t>Kang Cheng</t>
  </si>
  <si>
    <t xml:space="preserve"> Shan Hua</t>
  </si>
  <si>
    <t>Mark Helenowski</t>
  </si>
  <si>
    <t xml:space="preserve"> Kevin Pang</t>
  </si>
  <si>
    <t>Jon Carey</t>
  </si>
  <si>
    <t xml:space="preserve"> Adam Darke</t>
  </si>
  <si>
    <t xml:space="preserve"> Jesse Allain-Marcus</t>
  </si>
  <si>
    <t xml:space="preserve"> Masahiko Murata</t>
  </si>
  <si>
    <t>Vincente Minnelli</t>
  </si>
  <si>
    <t xml:space="preserve"> Charles Walters</t>
  </si>
  <si>
    <t>Jedd Wider</t>
  </si>
  <si>
    <t xml:space="preserve"> Todd Wider</t>
  </si>
  <si>
    <t xml:space="preserve"> Mamoru Oshii</t>
  </si>
  <si>
    <t xml:space="preserve"> Hideki Futamura</t>
  </si>
  <si>
    <t xml:space="preserve"> Toshiyuki Kanno</t>
  </si>
  <si>
    <t xml:space="preserve"> Tomoki Kyoda</t>
  </si>
  <si>
    <t xml:space="preserve"> Koichi Mashimo</t>
  </si>
  <si>
    <t xml:space="preserve"> Yasushi Muraki</t>
  </si>
  <si>
    <t xml:space="preserve"> Daisuke Nishio</t>
  </si>
  <si>
    <t xml:space="preserve"> Frank O'Connor</t>
  </si>
  <si>
    <t xml:space="preserve"> Koji Sawai</t>
  </si>
  <si>
    <t xml:space="preserve"> Joseph Chou</t>
  </si>
  <si>
    <t xml:space="preserve"> Hiroshi Yamazaki</t>
  </si>
  <si>
    <t>Joe Dietsch</t>
  </si>
  <si>
    <t xml:space="preserve"> Louie Gibson</t>
  </si>
  <si>
    <t>Robert Osman</t>
  </si>
  <si>
    <t xml:space="preserve"> Nathanael Wiseman</t>
  </si>
  <si>
    <t>Jon Hurwitz</t>
  </si>
  <si>
    <t xml:space="preserve"> Hayden Schlossberg</t>
  </si>
  <si>
    <t>Justin Bare</t>
  </si>
  <si>
    <t xml:space="preserve"> Matthew Miele</t>
  </si>
  <si>
    <t>Tom Gianas</t>
  </si>
  <si>
    <t xml:space="preserve"> Ross R. Shuman</t>
  </si>
  <si>
    <t xml:space="preserve"> Nicholas McCarthy</t>
  </si>
  <si>
    <t xml:space="preserve"> Adam Egypt Mortimer</t>
  </si>
  <si>
    <t xml:space="preserve"> Gary Shore</t>
  </si>
  <si>
    <t xml:space="preserve"> Sarah Adina Smith</t>
  </si>
  <si>
    <t xml:space="preserve"> Scott Stewart</t>
  </si>
  <si>
    <t xml:space="preserve"> Kevin Kolsch</t>
  </si>
  <si>
    <t xml:space="preserve"> Dennis Widmyer</t>
  </si>
  <si>
    <t xml:space="preserve"> Frank Paur</t>
  </si>
  <si>
    <t xml:space="preserve"> Gabe Turner</t>
  </si>
  <si>
    <t>Mathias Malzieu</t>
  </si>
  <si>
    <t xml:space="preserve"> StÃ©phane Berla</t>
  </si>
  <si>
    <t>Harvey Glazer</t>
  </si>
  <si>
    <t>Lana Wachowski</t>
  </si>
  <si>
    <t xml:space="preserve"> Lilly Wachowski</t>
  </si>
  <si>
    <t>Roger Allers</t>
  </si>
  <si>
    <t xml:space="preserve"> GaÃ«tan Brizzi</t>
  </si>
  <si>
    <t xml:space="preserve"> Paul Brizzi</t>
  </si>
  <si>
    <t xml:space="preserve"> Joan C. Gratz</t>
  </si>
  <si>
    <t xml:space="preserve"> Mohammed Saeed Harib</t>
  </si>
  <si>
    <t xml:space="preserve"> Tomm Moore</t>
  </si>
  <si>
    <t xml:space="preserve"> Nina Paley</t>
  </si>
  <si>
    <t xml:space="preserve"> Bill Plympton</t>
  </si>
  <si>
    <t xml:space="preserve"> Joann Sfar</t>
  </si>
  <si>
    <t xml:space="preserve"> Michael Socha</t>
  </si>
  <si>
    <t xml:space="preserve"> Tim Story</t>
  </si>
  <si>
    <t>Surya S.J.</t>
  </si>
  <si>
    <t xml:space="preserve"> Sunil Kumar Agrawal</t>
  </si>
  <si>
    <t>Peter Farrelly</t>
  </si>
  <si>
    <t xml:space="preserve"> Bobby Farrelly</t>
  </si>
  <si>
    <t xml:space="preserve"> Joris Ivens</t>
  </si>
  <si>
    <t>Joachim RÃ¸nning</t>
  </si>
  <si>
    <t xml:space="preserve"> Espen Sandberg</t>
  </si>
  <si>
    <t>Munjal Shroff</t>
  </si>
  <si>
    <t xml:space="preserve"> Tilak Shetty</t>
  </si>
  <si>
    <t>Leandro Mark</t>
  </si>
  <si>
    <t xml:space="preserve"> NicolÃ¡s Silbert</t>
  </si>
  <si>
    <t>Damien Piscarel</t>
  </si>
  <si>
    <t xml:space="preserve"> Florent Bodin</t>
  </si>
  <si>
    <t xml:space="preserve"> Stephen Murray</t>
  </si>
  <si>
    <t>Anders Falck</t>
  </si>
  <si>
    <t xml:space="preserve"> Stinus Morell Vithner</t>
  </si>
  <si>
    <t>Pascal Blanchard</t>
  </si>
  <si>
    <t xml:space="preserve"> Sonia Dauger</t>
  </si>
  <si>
    <t xml:space="preserve"> David Dietz</t>
  </si>
  <si>
    <t>James Mather</t>
  </si>
  <si>
    <t xml:space="preserve"> Steve Saint Leger</t>
  </si>
  <si>
    <t>Fernando SariÃ±ana</t>
  </si>
  <si>
    <t xml:space="preserve"> JosÃ© Luis GutiÃ©rrez</t>
  </si>
  <si>
    <t>Jennifer Baichwal</t>
  </si>
  <si>
    <t xml:space="preserve"> Nicholas de Pencier</t>
  </si>
  <si>
    <t>Radhika Rao</t>
  </si>
  <si>
    <t xml:space="preserve"> Vinay Sapru</t>
  </si>
  <si>
    <t>Callie Khouri</t>
  </si>
  <si>
    <t xml:space="preserve"> Jesse V. Johnson</t>
  </si>
  <si>
    <t xml:space="preserve"> Eric Radomski</t>
  </si>
  <si>
    <t>Hassan Hegazy</t>
  </si>
  <si>
    <t xml:space="preserve"> Shady Ali</t>
  </si>
  <si>
    <t>Bob Hercules</t>
  </si>
  <si>
    <t xml:space="preserve"> Rita Coburn Whack</t>
  </si>
  <si>
    <t>Paul Berczeller</t>
  </si>
  <si>
    <t xml:space="preserve"> Mark Radice</t>
  </si>
  <si>
    <t>Janet Tobias</t>
  </si>
  <si>
    <t xml:space="preserve"> Claus Wehlisch</t>
  </si>
  <si>
    <t>Anna Boden</t>
  </si>
  <si>
    <t xml:space="preserve"> Ryan Fleck</t>
  </si>
  <si>
    <t xml:space="preserve"> Sylvain Blais</t>
  </si>
  <si>
    <t>Victor Dal Chele</t>
  </si>
  <si>
    <t xml:space="preserve"> Alfred Gimeno</t>
  </si>
  <si>
    <t>Mike Fetterly</t>
  </si>
  <si>
    <t xml:space="preserve"> Steve Sacks</t>
  </si>
  <si>
    <t>Dan Fraga</t>
  </si>
  <si>
    <t xml:space="preserve"> William Lau</t>
  </si>
  <si>
    <t>Audu Paden</t>
  </si>
  <si>
    <t xml:space="preserve"> Will Graham</t>
  </si>
  <si>
    <t xml:space="preserve"> Steve Carr</t>
  </si>
  <si>
    <t xml:space="preserve"> Steve Brill</t>
  </si>
  <si>
    <t xml:space="preserve"> James Duffy</t>
  </si>
  <si>
    <t xml:space="preserve"> Jonathan van Tulleken</t>
  </si>
  <si>
    <t xml:space="preserve"> Patrik Forsberg</t>
  </si>
  <si>
    <t xml:space="preserve"> Brett Ratner</t>
  </si>
  <si>
    <t xml:space="preserve"> Rusty Cundieff</t>
  </si>
  <si>
    <t xml:space="preserve"> James Gunn</t>
  </si>
  <si>
    <t>Alexandre Heboyan</t>
  </si>
  <si>
    <t xml:space="preserve"> BenoÃ®t Philippon</t>
  </si>
  <si>
    <t xml:space="preserve"> Carol Reed</t>
  </si>
  <si>
    <t xml:space="preserve"> Jayson Thiessen</t>
  </si>
  <si>
    <t>Jayson Thiessen</t>
  </si>
  <si>
    <t xml:space="preserve"> Ishi Rudell</t>
  </si>
  <si>
    <t>Siu-hung Chung</t>
  </si>
  <si>
    <t xml:space="preserve"> Wong Jing</t>
  </si>
  <si>
    <t>Krishna Agazzi</t>
  </si>
  <si>
    <t xml:space="preserve"> Filippo Gastaldi</t>
  </si>
  <si>
    <t>Ben Bowie</t>
  </si>
  <si>
    <t xml:space="preserve"> Geoff Luck</t>
  </si>
  <si>
    <t xml:space="preserve"> Ben Pluimer</t>
  </si>
  <si>
    <t>Richard Finn</t>
  </si>
  <si>
    <t xml:space="preserve"> Tim Maltby</t>
  </si>
  <si>
    <t>Kiki Goshay</t>
  </si>
  <si>
    <t xml:space="preserve"> Jacqueline Monetta</t>
  </si>
  <si>
    <t>Paula Apsell</t>
  </si>
  <si>
    <t xml:space="preserve"> Kirk Wolfinger</t>
  </si>
  <si>
    <t>Noel Dockstader</t>
  </si>
  <si>
    <t xml:space="preserve"> Quinn Kanaly</t>
  </si>
  <si>
    <t>Dana Doron</t>
  </si>
  <si>
    <t xml:space="preserve"> Uriel Sinai</t>
  </si>
  <si>
    <t>Jacques Perrin</t>
  </si>
  <si>
    <t xml:space="preserve"> Jacques Cluzaud</t>
  </si>
  <si>
    <t>Bill Guttentag</t>
  </si>
  <si>
    <t xml:space="preserve"> Michael Ware</t>
  </si>
  <si>
    <t xml:space="preserve"> Jill Culton</t>
  </si>
  <si>
    <t>Mark Franchetti</t>
  </si>
  <si>
    <t xml:space="preserve"> Andrew Meier</t>
  </si>
  <si>
    <t xml:space="preserve"> Luke Radford</t>
  </si>
  <si>
    <t xml:space="preserve"> Wayne Orr</t>
  </si>
  <si>
    <t>Jean-Loup Felicioli</t>
  </si>
  <si>
    <t xml:space="preserve"> Alain Gagnol</t>
  </si>
  <si>
    <t>Ajay Bhuyan</t>
  </si>
  <si>
    <t xml:space="preserve"> Kunal Kohli</t>
  </si>
  <si>
    <t xml:space="preserve"> Paween Purikitpanya</t>
  </si>
  <si>
    <t xml:space="preserve"> Songyos Sugmakanan</t>
  </si>
  <si>
    <t xml:space="preserve"> Parkpoom Wongpoom</t>
  </si>
  <si>
    <t xml:space="preserve"> Visute Poolvoralaks</t>
  </si>
  <si>
    <t>Dana Nachman</t>
  </si>
  <si>
    <t xml:space="preserve"> Don Hardy Jr.</t>
  </si>
  <si>
    <t>Oscar Micheaux</t>
  </si>
  <si>
    <t xml:space="preserve"> Spencer Williams</t>
  </si>
  <si>
    <t xml:space="preserve"> Richard E. Norman</t>
  </si>
  <si>
    <t xml:space="preserve"> Richard Maurice</t>
  </si>
  <si>
    <t xml:space="preserve"> Bruno Stagnaro</t>
  </si>
  <si>
    <t xml:space="preserve"> Joseph Sargent</t>
  </si>
  <si>
    <t>Charlie Haskell</t>
  </si>
  <si>
    <t xml:space="preserve"> Koichi Sakamoto</t>
  </si>
  <si>
    <t xml:space="preserve"> Josh Alexander</t>
  </si>
  <si>
    <t xml:space="preserve"> Greg Young</t>
  </si>
  <si>
    <t>Jeremy Coon</t>
  </si>
  <si>
    <t xml:space="preserve"> Tim Skousen</t>
  </si>
  <si>
    <t>Phil Johnston</t>
  </si>
  <si>
    <t xml:space="preserve"> Rich Moore</t>
  </si>
  <si>
    <t>Clementine Malpas</t>
  </si>
  <si>
    <t xml:space="preserve"> Leslie Knott</t>
  </si>
  <si>
    <t>Linda Saffire</t>
  </si>
  <si>
    <t xml:space="preserve"> Adam Schlesinger</t>
  </si>
  <si>
    <t xml:space="preserve"> Andrew Loo</t>
  </si>
  <si>
    <t>Jani Lachauer</t>
  </si>
  <si>
    <t xml:space="preserve"> Jakob Schuh</t>
  </si>
  <si>
    <t>Devaki Singh</t>
  </si>
  <si>
    <t>Max Lang</t>
  </si>
  <si>
    <t xml:space="preserve"> Jani Lachauer</t>
  </si>
  <si>
    <t>Kireet Khurana</t>
  </si>
  <si>
    <t xml:space="preserve"> Padmakumar Narasimhamurthy</t>
  </si>
  <si>
    <t>Bruce MacDonald</t>
  </si>
  <si>
    <t xml:space="preserve"> Gabriel Sabloff</t>
  </si>
  <si>
    <t>Hiroshi Aoyama</t>
  </si>
  <si>
    <t xml:space="preserve"> Kazumi Fukushima</t>
  </si>
  <si>
    <t xml:space="preserve"> Jim Stenstrum</t>
  </si>
  <si>
    <t xml:space="preserve"> Gareth Sacala</t>
  </si>
  <si>
    <t>Adele K. Thomas</t>
  </si>
  <si>
    <t xml:space="preserve"> Richard Bailey</t>
  </si>
  <si>
    <t>Jitendra Tiwari</t>
  </si>
  <si>
    <t xml:space="preserve"> Pranav Singh</t>
  </si>
  <si>
    <t>Fabio Grassadonia</t>
  </si>
  <si>
    <t xml:space="preserve"> Antonio Piazza</t>
  </si>
  <si>
    <t>Colin Strause</t>
  </si>
  <si>
    <t xml:space="preserve"> Greg Strause</t>
  </si>
  <si>
    <t>David Allensworth</t>
  </si>
  <si>
    <t xml:space="preserve"> MoniÃ¨re</t>
  </si>
  <si>
    <t xml:space="preserve"> Reuben Atlas</t>
  </si>
  <si>
    <t>Peter Ramsey</t>
  </si>
  <si>
    <t xml:space="preserve"> Rodney Rothman</t>
  </si>
  <si>
    <t xml:space="preserve"> Bob Persichetti</t>
  </si>
  <si>
    <t xml:space="preserve"> Anthony Palmer</t>
  </si>
  <si>
    <t>Ola Flyum</t>
  </si>
  <si>
    <t xml:space="preserve"> David Hebditch</t>
  </si>
  <si>
    <t>Arjun Gourisaria</t>
  </si>
  <si>
    <t xml:space="preserve"> Moinak Biswas</t>
  </si>
  <si>
    <t>Chatchai Katenut</t>
  </si>
  <si>
    <t xml:space="preserve"> Manussa Vorasingha</t>
  </si>
  <si>
    <t xml:space="preserve"> Tanwarin Sukkhapisit</t>
  </si>
  <si>
    <t xml:space="preserve"> Poj Arnon</t>
  </si>
  <si>
    <t>Ester Gould</t>
  </si>
  <si>
    <t xml:space="preserve"> Reijer Zwaan</t>
  </si>
  <si>
    <t>Anthony Caronna</t>
  </si>
  <si>
    <t xml:space="preserve"> Alexander Smith</t>
  </si>
  <si>
    <t>Dan Kwan</t>
  </si>
  <si>
    <t xml:space="preserve"> Daniel Scheinert</t>
  </si>
  <si>
    <t xml:space="preserve"> Kevin Lima</t>
  </si>
  <si>
    <t>Jevons Au</t>
  </si>
  <si>
    <t xml:space="preserve"> Zune Kwok</t>
  </si>
  <si>
    <t xml:space="preserve"> Chow Kwun-wai</t>
  </si>
  <si>
    <t xml:space="preserve"> Ng Ka-Leung</t>
  </si>
  <si>
    <t xml:space="preserve"> Wong Fei-Pang</t>
  </si>
  <si>
    <t>Yann Arthus-Bertrand</t>
  </si>
  <si>
    <t xml:space="preserve"> Michael Pitiot</t>
  </si>
  <si>
    <t>Mitzi Vanessa Arreola</t>
  </si>
  <si>
    <t xml:space="preserve"> Amir Galvan Cervera</t>
  </si>
  <si>
    <t>Thurop Van Orman</t>
  </si>
  <si>
    <t xml:space="preserve"> John Rice</t>
  </si>
  <si>
    <t>Denis Hennelly</t>
  </si>
  <si>
    <t xml:space="preserve"> Casey Suchan</t>
  </si>
  <si>
    <t>Keith Fulton</t>
  </si>
  <si>
    <t xml:space="preserve"> Louis Pepe</t>
  </si>
  <si>
    <t>Brian M. Conley</t>
  </si>
  <si>
    <t xml:space="preserve"> Nathan Ives</t>
  </si>
  <si>
    <t>Kevin Ford</t>
  </si>
  <si>
    <t xml:space="preserve"> Smriti Keshari</t>
  </si>
  <si>
    <t xml:space="preserve"> Eric Schlosser</t>
  </si>
  <si>
    <t>Albert Hughes</t>
  </si>
  <si>
    <t xml:space="preserve"> Allen Hughes</t>
  </si>
  <si>
    <t xml:space="preserve"> Parker Phillips</t>
  </si>
  <si>
    <t>Kirk De Micco</t>
  </si>
  <si>
    <t>Jarrad Paul</t>
  </si>
  <si>
    <t xml:space="preserve"> Andrew Mogel</t>
  </si>
  <si>
    <t xml:space="preserve"> Jim Henson</t>
  </si>
  <si>
    <t>Peter Mortimer</t>
  </si>
  <si>
    <t xml:space="preserve"> Josh Lowell</t>
  </si>
  <si>
    <t>Cecilia AtÃ¡n</t>
  </si>
  <si>
    <t xml:space="preserve"> Valeria Pivato</t>
  </si>
  <si>
    <t>Stephanie Soechtig</t>
  </si>
  <si>
    <t xml:space="preserve"> Jeremy Seifert</t>
  </si>
  <si>
    <t>Coerte Voorhees</t>
  </si>
  <si>
    <t xml:space="preserve"> John Voorhees</t>
  </si>
  <si>
    <t>Doron Paz</t>
  </si>
  <si>
    <t xml:space="preserve"> Yoav Paz</t>
  </si>
  <si>
    <t>Mark Columbus</t>
  </si>
  <si>
    <t xml:space="preserve"> Lauren Hoekstra</t>
  </si>
  <si>
    <t xml:space="preserve"> Sarah Kruchowski</t>
  </si>
  <si>
    <t xml:space="preserve"> Ryan Moody</t>
  </si>
  <si>
    <t xml:space="preserve"> Simon Savelyev</t>
  </si>
  <si>
    <t xml:space="preserve"> Vanita Shastry</t>
  </si>
  <si>
    <t xml:space="preserve"> Shadae Lamar Smith</t>
  </si>
  <si>
    <t xml:space="preserve"> Jeremy David White</t>
  </si>
  <si>
    <t>Philip Einstein Lipski</t>
  </si>
  <si>
    <t xml:space="preserve"> JÃ¸rgen Lerdam</t>
  </si>
  <si>
    <t xml:space="preserve"> Amalie NÃ¦sby Fick</t>
  </si>
  <si>
    <t>Femi Oyeniran</t>
  </si>
  <si>
    <t xml:space="preserve"> Kalvadour Peterson</t>
  </si>
  <si>
    <t xml:space="preserve"> Matthew Robinson</t>
  </si>
  <si>
    <t>Benjamin Cohen</t>
  </si>
  <si>
    <t xml:space="preserve"> Nicolas Cotto</t>
  </si>
  <si>
    <t>Dennis Scholl</t>
  </si>
  <si>
    <t>Blake Harris</t>
  </si>
  <si>
    <t xml:space="preserve"> Chris Bouchard</t>
  </si>
  <si>
    <t>Robert Cannan</t>
  </si>
  <si>
    <t xml:space="preserve"> Ross Adam</t>
  </si>
  <si>
    <t>John Mikulak</t>
  </si>
  <si>
    <t xml:space="preserve"> Joshua Brown</t>
  </si>
  <si>
    <t xml:space="preserve"> Christopher Loren Ewers</t>
  </si>
  <si>
    <t xml:space="preserve"> Erik Ewers</t>
  </si>
  <si>
    <t>Stefan Aust</t>
  </si>
  <si>
    <t xml:space="preserve"> Dirk Laabs</t>
  </si>
  <si>
    <t xml:space="preserve"> Joe Johnston</t>
  </si>
  <si>
    <t>Peter Lord</t>
  </si>
  <si>
    <t xml:space="preserve"> Jeff Newitt</t>
  </si>
  <si>
    <t xml:space="preserve"> Robert McCallum</t>
  </si>
  <si>
    <t>Ron Clements</t>
  </si>
  <si>
    <t xml:space="preserve"> Brian Niles</t>
  </si>
  <si>
    <t xml:space="preserve"> Mariah Moore</t>
  </si>
  <si>
    <t xml:space="preserve"> Marston Sawyers</t>
  </si>
  <si>
    <t>William Eubank</t>
  </si>
  <si>
    <t xml:space="preserve"> Will Eubank</t>
  </si>
  <si>
    <t>Will Lockhart</t>
  </si>
  <si>
    <t xml:space="preserve"> Cole D. Pruitt</t>
  </si>
  <si>
    <t>Mohammed El-Tahawy</t>
  </si>
  <si>
    <t xml:space="preserve"> Mohamed Mostafa</t>
  </si>
  <si>
    <t>Brendan Malloy</t>
  </si>
  <si>
    <t xml:space="preserve"> Emmett Malloy</t>
  </si>
  <si>
    <t>Ben Brewer</t>
  </si>
  <si>
    <t xml:space="preserve"> Alex Brewer</t>
  </si>
  <si>
    <t>Jean-Pierre Dardenne</t>
  </si>
  <si>
    <t xml:space="preserve"> Luc Dardenne</t>
  </si>
  <si>
    <t xml:space="preserve"> Lynn Novick</t>
  </si>
  <si>
    <t>Ossama Abu El Atta</t>
  </si>
  <si>
    <t xml:space="preserve"> Tarek Al Eryan</t>
  </si>
  <si>
    <t xml:space="preserve"> John Sturges</t>
  </si>
  <si>
    <t>Edward Ellis</t>
  </si>
  <si>
    <t xml:space="preserve"> Flor Salcedo</t>
  </si>
  <si>
    <t xml:space="preserve"> Aaron Woolf</t>
  </si>
  <si>
    <t>Jon Reiner</t>
  </si>
  <si>
    <t xml:space="preserve"> Brad Rothschild</t>
  </si>
  <si>
    <t>Shaul Schwarz</t>
  </si>
  <si>
    <t xml:space="preserve"> Christina Clusiau</t>
  </si>
  <si>
    <t xml:space="preserve"> John Huston</t>
  </si>
  <si>
    <t xml:space="preserve"> Hugh Stewart</t>
  </si>
  <si>
    <t xml:space="preserve"> Roy Boulting</t>
  </si>
  <si>
    <t xml:space="preserve"> Anthony Veiller</t>
  </si>
  <si>
    <t>Susan Lambert</t>
  </si>
  <si>
    <t xml:space="preserve"> Stefan Moore</t>
  </si>
  <si>
    <t>Marc Francis</t>
  </si>
  <si>
    <t xml:space="preserve"> Max Pugh</t>
  </si>
  <si>
    <t>Alex Smith</t>
  </si>
  <si>
    <t xml:space="preserve"> Andrew J. Smith</t>
  </si>
  <si>
    <t>Stephen Donnelly</t>
  </si>
  <si>
    <t xml:space="preserve"> Olly Reid</t>
  </si>
  <si>
    <t xml:space="preserve"> Jun Falkenstein</t>
  </si>
  <si>
    <t xml:space="preserve"> Riri Riza</t>
  </si>
  <si>
    <t>Ritu Sarin</t>
  </si>
  <si>
    <t xml:space="preserve"> Tenzing Sonam</t>
  </si>
  <si>
    <t>Heidi Brandenburg</t>
  </si>
  <si>
    <t xml:space="preserve"> Mathew Orzel</t>
  </si>
  <si>
    <t>Milla Harrison-Hansley</t>
  </si>
  <si>
    <t xml:space="preserve"> Alicky Sussman</t>
  </si>
  <si>
    <t xml:space="preserve"> Anatole Litvak</t>
  </si>
  <si>
    <t>Jovanka Vuckovic</t>
  </si>
  <si>
    <t xml:space="preserve"> Annie Clark</t>
  </si>
  <si>
    <t xml:space="preserve"> Roxanne Benjamin</t>
  </si>
  <si>
    <t xml:space="preserve"> Karyn Kusama</t>
  </si>
  <si>
    <t>director_1</t>
  </si>
  <si>
    <t>director_2</t>
  </si>
  <si>
    <t>director_3</t>
  </si>
  <si>
    <t>director_4</t>
  </si>
  <si>
    <t>director_5</t>
  </si>
  <si>
    <t>director_6</t>
  </si>
  <si>
    <t>director_7</t>
  </si>
  <si>
    <t>director_8</t>
  </si>
  <si>
    <t>director_9</t>
  </si>
  <si>
    <t>director_10</t>
  </si>
  <si>
    <t>director_11</t>
  </si>
  <si>
    <t>director_12</t>
  </si>
  <si>
    <t>director_13</t>
  </si>
  <si>
    <t xml:space="preserve"> Ghana</t>
  </si>
  <si>
    <t xml:space="preserve"> Burkina Faso</t>
  </si>
  <si>
    <t xml:space="preserve"> United Kingdom</t>
  </si>
  <si>
    <t xml:space="preserve"> Germany</t>
  </si>
  <si>
    <t xml:space="preserve"> Ethiopia</t>
  </si>
  <si>
    <t xml:space="preserve"> Czech Republic</t>
  </si>
  <si>
    <t xml:space="preserve"> India</t>
  </si>
  <si>
    <t xml:space="preserve"> France</t>
  </si>
  <si>
    <t xml:space="preserve"> Canada</t>
  </si>
  <si>
    <t xml:space="preserve"> United States</t>
  </si>
  <si>
    <t xml:space="preserve"> Japan</t>
  </si>
  <si>
    <t xml:space="preserve"> Singapore</t>
  </si>
  <si>
    <t xml:space="preserve"> Australia</t>
  </si>
  <si>
    <t xml:space="preserve"> Mexico</t>
  </si>
  <si>
    <t xml:space="preserve"> Italy</t>
  </si>
  <si>
    <t xml:space="preserve"> Romania</t>
  </si>
  <si>
    <t xml:space="preserve"> Venezuela</t>
  </si>
  <si>
    <t xml:space="preserve"> Hong Kong</t>
  </si>
  <si>
    <t xml:space="preserve"> China</t>
  </si>
  <si>
    <t xml:space="preserve"> South Korea</t>
  </si>
  <si>
    <t xml:space="preserve"> Nepal</t>
  </si>
  <si>
    <t xml:space="preserve"> Brazil</t>
  </si>
  <si>
    <t xml:space="preserve"> Greece</t>
  </si>
  <si>
    <t xml:space="preserve"> Spain</t>
  </si>
  <si>
    <t xml:space="preserve"> Nigeria</t>
  </si>
  <si>
    <t xml:space="preserve"> Algeria</t>
  </si>
  <si>
    <t xml:space="preserve"> Israel</t>
  </si>
  <si>
    <t xml:space="preserve"> Denmark</t>
  </si>
  <si>
    <t xml:space="preserve"> Switzerland</t>
  </si>
  <si>
    <t xml:space="preserve"> Netherlands</t>
  </si>
  <si>
    <t xml:space="preserve"> Belgium</t>
  </si>
  <si>
    <t xml:space="preserve"> New Zealand</t>
  </si>
  <si>
    <t xml:space="preserve"> Hungary</t>
  </si>
  <si>
    <t xml:space="preserve"> Syria</t>
  </si>
  <si>
    <t xml:space="preserve"> Indonesia</t>
  </si>
  <si>
    <t xml:space="preserve"> United Arab Emirates</t>
  </si>
  <si>
    <t xml:space="preserve"> Colombia</t>
  </si>
  <si>
    <t xml:space="preserve"> Bulgaria</t>
  </si>
  <si>
    <t>Syria</t>
  </si>
  <si>
    <t xml:space="preserve"> Lebanon</t>
  </si>
  <si>
    <t xml:space="preserve"> Qatar</t>
  </si>
  <si>
    <t xml:space="preserve"> South Africa</t>
  </si>
  <si>
    <t xml:space="preserve"> Russia</t>
  </si>
  <si>
    <t>Czech Republic</t>
  </si>
  <si>
    <t xml:space="preserve"> Taiwan</t>
  </si>
  <si>
    <t xml:space="preserve"> Palestine</t>
  </si>
  <si>
    <t xml:space="preserve"> Saudi Arabia</t>
  </si>
  <si>
    <t xml:space="preserve"> Poland</t>
  </si>
  <si>
    <t xml:space="preserve"> Argentina</t>
  </si>
  <si>
    <t xml:space="preserve"> Chile</t>
  </si>
  <si>
    <t xml:space="preserve"> Thailand</t>
  </si>
  <si>
    <t xml:space="preserve"> Cambodia</t>
  </si>
  <si>
    <t>Portugal</t>
  </si>
  <si>
    <t xml:space="preserve"> Ireland</t>
  </si>
  <si>
    <t xml:space="preserve"> Cayman Islands</t>
  </si>
  <si>
    <t xml:space="preserve"> Finland</t>
  </si>
  <si>
    <t xml:space="preserve"> Iceland</t>
  </si>
  <si>
    <t xml:space="preserve"> Serbia</t>
  </si>
  <si>
    <t xml:space="preserve"> Malta</t>
  </si>
  <si>
    <t xml:space="preserve"> Luxembourg</t>
  </si>
  <si>
    <t xml:space="preserve"> Norway</t>
  </si>
  <si>
    <t>Serbia</t>
  </si>
  <si>
    <t xml:space="preserve"> Kenya</t>
  </si>
  <si>
    <t xml:space="preserve"> Angola</t>
  </si>
  <si>
    <t xml:space="preserve"> Philippines</t>
  </si>
  <si>
    <t xml:space="preserve"> Egypt</t>
  </si>
  <si>
    <t xml:space="preserve"> Jordan</t>
  </si>
  <si>
    <t xml:space="preserve"> Turkey</t>
  </si>
  <si>
    <t>Puerto Rico</t>
  </si>
  <si>
    <t xml:space="preserve"> Malaysia</t>
  </si>
  <si>
    <t xml:space="preserve"> Sweden</t>
  </si>
  <si>
    <t xml:space="preserve"> Uruguay</t>
  </si>
  <si>
    <t xml:space="preserve"> Guatemala</t>
  </si>
  <si>
    <t xml:space="preserve"> Senegal</t>
  </si>
  <si>
    <t xml:space="preserve"> Portugal</t>
  </si>
  <si>
    <t xml:space="preserve"> Peru</t>
  </si>
  <si>
    <t xml:space="preserve"> Iraq</t>
  </si>
  <si>
    <t xml:space="preserve"> Malawi</t>
  </si>
  <si>
    <t>Paraguay</t>
  </si>
  <si>
    <t xml:space="preserve"> Pakistan</t>
  </si>
  <si>
    <t xml:space="preserve"> Iran</t>
  </si>
  <si>
    <t xml:space="preserve"> West Germany</t>
  </si>
  <si>
    <t xml:space="preserve"> Austria</t>
  </si>
  <si>
    <t xml:space="preserve"> Albania</t>
  </si>
  <si>
    <t xml:space="preserve"> Kuwait</t>
  </si>
  <si>
    <t>Soviet Union</t>
  </si>
  <si>
    <t xml:space="preserve"> Soviet Union</t>
  </si>
  <si>
    <t>Greece</t>
  </si>
  <si>
    <t xml:space="preserve"> Morocco</t>
  </si>
  <si>
    <t xml:space="preserve"> Slovakia</t>
  </si>
  <si>
    <t xml:space="preserve"> Ukraine</t>
  </si>
  <si>
    <t xml:space="preserve"> Bermuda</t>
  </si>
  <si>
    <t xml:space="preserve"> Ecuador</t>
  </si>
  <si>
    <t>Iran</t>
  </si>
  <si>
    <t xml:space="preserve"> Armenia</t>
  </si>
  <si>
    <t xml:space="preserve"> Mongolia</t>
  </si>
  <si>
    <t xml:space="preserve"> Bahamas</t>
  </si>
  <si>
    <t xml:space="preserve"> Sri Lanka</t>
  </si>
  <si>
    <t xml:space="preserve"> Bangladesh</t>
  </si>
  <si>
    <t xml:space="preserve"> Zimbabwe</t>
  </si>
  <si>
    <t xml:space="preserve"> Latvia</t>
  </si>
  <si>
    <t xml:space="preserve"> Liechtenstein</t>
  </si>
  <si>
    <t xml:space="preserve"> Cuba</t>
  </si>
  <si>
    <t xml:space="preserve"> Nicaragua</t>
  </si>
  <si>
    <t xml:space="preserve"> Croatia</t>
  </si>
  <si>
    <t>Slovenia</t>
  </si>
  <si>
    <t xml:space="preserve"> Dominican Republic</t>
  </si>
  <si>
    <t xml:space="preserve"> Samoa</t>
  </si>
  <si>
    <t xml:space="preserve"> Azerbaijan</t>
  </si>
  <si>
    <t xml:space="preserve"> Botswana</t>
  </si>
  <si>
    <t xml:space="preserve"> Vatican City</t>
  </si>
  <si>
    <t>Jamaica</t>
  </si>
  <si>
    <t xml:space="preserve"> Kazakhstan</t>
  </si>
  <si>
    <t xml:space="preserve"> Lithuania</t>
  </si>
  <si>
    <t xml:space="preserve"> Afghanistan</t>
  </si>
  <si>
    <t>Somalia</t>
  </si>
  <si>
    <t xml:space="preserve"> Sudan</t>
  </si>
  <si>
    <t xml:space="preserve"> Panama</t>
  </si>
  <si>
    <t xml:space="preserve"> Slovenia</t>
  </si>
  <si>
    <t xml:space="preserve"> Namibia</t>
  </si>
  <si>
    <t xml:space="preserve"> Uganda</t>
  </si>
  <si>
    <t xml:space="preserve"> East Germany</t>
  </si>
  <si>
    <t xml:space="preserve"> Montenegro</t>
  </si>
  <si>
    <t>country_1</t>
  </si>
  <si>
    <t>country_2</t>
  </si>
  <si>
    <t>country_3</t>
  </si>
  <si>
    <t>country_4</t>
  </si>
  <si>
    <t>country_5</t>
  </si>
  <si>
    <t>country_6</t>
  </si>
  <si>
    <t>country_7</t>
  </si>
  <si>
    <t>country_8</t>
  </si>
  <si>
    <t>country_9</t>
  </si>
  <si>
    <t>country_10</t>
  </si>
  <si>
    <t>country_11</t>
  </si>
  <si>
    <t>country_12</t>
  </si>
  <si>
    <t xml:space="preserve"> TV Dramas</t>
  </si>
  <si>
    <t xml:space="preserve"> TV Mysteries</t>
  </si>
  <si>
    <t>Crime TV Shows</t>
  </si>
  <si>
    <t xml:space="preserve"> International TV Shows</t>
  </si>
  <si>
    <t xml:space="preserve"> TV Action &amp; Adventure</t>
  </si>
  <si>
    <t xml:space="preserve"> Reality TV</t>
  </si>
  <si>
    <t xml:space="preserve"> Romantic TV Shows</t>
  </si>
  <si>
    <t xml:space="preserve"> TV Comedies</t>
  </si>
  <si>
    <t xml:space="preserve"> TV Horror</t>
  </si>
  <si>
    <t xml:space="preserve"> Independent Movies</t>
  </si>
  <si>
    <t xml:space="preserve"> International Movies</t>
  </si>
  <si>
    <t>British TV Shows</t>
  </si>
  <si>
    <t xml:space="preserve"> Dramas</t>
  </si>
  <si>
    <t xml:space="preserve"> Docuseries</t>
  </si>
  <si>
    <t xml:space="preserve"> Comedies</t>
  </si>
  <si>
    <t xml:space="preserve"> Crime TV Shows</t>
  </si>
  <si>
    <t xml:space="preserve"> Spanish-Language TV Shows</t>
  </si>
  <si>
    <t xml:space="preserve"> Romantic Movies</t>
  </si>
  <si>
    <t xml:space="preserve"> Music &amp; Musicals</t>
  </si>
  <si>
    <t xml:space="preserve"> Sci-Fi &amp; Fantasy</t>
  </si>
  <si>
    <t xml:space="preserve"> TV Thrillers</t>
  </si>
  <si>
    <t xml:space="preserve"> Thrillers</t>
  </si>
  <si>
    <t xml:space="preserve"> TV Sci-Fi &amp; Fantasy</t>
  </si>
  <si>
    <t xml:space="preserve"> Classic Movies</t>
  </si>
  <si>
    <t xml:space="preserve"> Horror Movies</t>
  </si>
  <si>
    <t xml:space="preserve"> Anime Features</t>
  </si>
  <si>
    <t xml:space="preserve"> Sports Movies</t>
  </si>
  <si>
    <t xml:space="preserve"> Kids' TV</t>
  </si>
  <si>
    <t xml:space="preserve"> Korean TV Shows</t>
  </si>
  <si>
    <t xml:space="preserve"> Science &amp; Nature TV</t>
  </si>
  <si>
    <t xml:space="preserve"> Teen TV Shows</t>
  </si>
  <si>
    <t xml:space="preserve"> Cult Movies</t>
  </si>
  <si>
    <t>Classic Movies</t>
  </si>
  <si>
    <t xml:space="preserve"> Children &amp; Family Movies</t>
  </si>
  <si>
    <t xml:space="preserve"> Faith &amp; Spirituality</t>
  </si>
  <si>
    <t xml:space="preserve"> LGBTQ Movies</t>
  </si>
  <si>
    <t>Classic &amp; Cult TV</t>
  </si>
  <si>
    <t xml:space="preserve"> Stand-Up Comedy &amp; Talk Shows</t>
  </si>
  <si>
    <t xml:space="preserve"> Documentaries</t>
  </si>
  <si>
    <t>Romantic TV Shows</t>
  </si>
  <si>
    <t>Cult Movies</t>
  </si>
  <si>
    <t>TV Horror</t>
  </si>
  <si>
    <t>Spanish-Language TV Shows</t>
  </si>
  <si>
    <t xml:space="preserve"> Classic &amp; Cult TV</t>
  </si>
  <si>
    <t>LGBTQ Movies</t>
  </si>
  <si>
    <t xml:space="preserve"> Stand-Up Comedy</t>
  </si>
  <si>
    <t>TV Sci-Fi &amp; Fantasy</t>
  </si>
  <si>
    <t>listed_in_1</t>
  </si>
  <si>
    <t>listed_in_2</t>
  </si>
  <si>
    <t>listed_in_3</t>
  </si>
  <si>
    <t>Practical Exercise</t>
  </si>
  <si>
    <t xml:space="preserve">1). Display a count of movies by film duration in a pivot table, sorted by count of movie </t>
  </si>
  <si>
    <t>2). Sum the duration of movies released between 1990 and 2000 using sumifs.</t>
  </si>
  <si>
    <t>3). Count how many TV shows were added each month, regardless of the year.</t>
  </si>
  <si>
    <t>4). Display a unique list of release years.</t>
  </si>
  <si>
    <t>5). Show a pivot table by rating on columns, Release year on rows, sum of duration as value.</t>
  </si>
  <si>
    <t>Ans</t>
  </si>
  <si>
    <t>Row Labels</t>
  </si>
  <si>
    <t>Grand Total</t>
  </si>
  <si>
    <t>(blank)</t>
  </si>
  <si>
    <t>Count of show_id</t>
  </si>
  <si>
    <t>Count of Movie</t>
  </si>
  <si>
    <t>monthly_code</t>
  </si>
  <si>
    <t>Jan</t>
  </si>
  <si>
    <t>Feb</t>
  </si>
  <si>
    <t>Mar</t>
  </si>
  <si>
    <t>Apr</t>
  </si>
  <si>
    <t>May</t>
  </si>
  <si>
    <t>Jun</t>
  </si>
  <si>
    <t>Jul</t>
  </si>
  <si>
    <t>Aug</t>
  </si>
  <si>
    <t>Sep</t>
  </si>
  <si>
    <t>Oct</t>
  </si>
  <si>
    <t>Nov</t>
  </si>
  <si>
    <t>Dec</t>
  </si>
  <si>
    <t>EX1</t>
  </si>
  <si>
    <t>EX3</t>
  </si>
  <si>
    <t>6). Show the title follwing the idusing xlookup</t>
  </si>
  <si>
    <t>min</t>
  </si>
  <si>
    <t>Season</t>
  </si>
  <si>
    <t>Seasons</t>
  </si>
  <si>
    <t>duration_type</t>
  </si>
  <si>
    <t>Release Year</t>
  </si>
  <si>
    <t>EX4</t>
  </si>
  <si>
    <t>Column Labels</t>
  </si>
  <si>
    <t>Sum of duration</t>
  </si>
  <si>
    <t>EX5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</si>
</sst>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mmm\-d\-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4" borderId="0" xfId="0" applyFill="1" applyAlignment="1">
      <alignment horizontal="left"/>
    </xf>
    <xf numFmtId="0" fontId="0" fillId="0" borderId="0" xfId="0" applyAlignment="1">
      <alignment horizontal="left"/>
    </xf>
    <xf numFmtId="0" fontId="0" fillId="0" borderId="0" xfId="0" applyNumberFormat="1"/>
    <xf numFmtId="0" fontId="0" fillId="0" borderId="0" xfId="0" pivotButton="1"/>
    <xf numFmtId="168" fontId="0" fillId="0" borderId="0" xfId="0" applyNumberFormat="1"/>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R" refreshedDate="46246.072703472222" createdVersion="8" refreshedVersion="8" minRefreshableVersion="3" recordCount="8807">
  <cacheSource type="worksheet">
    <worksheetSource ref="A1:H8789" sheet="netflix_titles"/>
  </cacheSource>
  <cacheFields count="7">
    <cacheField name="show_id" numFmtId="0">
      <sharedItems/>
    </cacheField>
    <cacheField name="type" numFmtId="0">
      <sharedItems count="2">
        <s v="Movie"/>
        <s v="TV Show"/>
      </sharedItems>
    </cacheField>
    <cacheField name="title" numFmtId="0">
      <sharedItems containsDate="1" containsMixedTypes="1" minDate="1899-12-30T07:19:00" maxDate="2026-10-02T00:00:00"/>
    </cacheField>
    <cacheField name="date_added" numFmtId="0">
      <sharedItems containsDate="1" containsBlank="1" containsMixedTypes="1" minDate="2008-01-01T00:00:00" maxDate="2021-09-26T00:00:00"/>
    </cacheField>
    <cacheField name="release_year" numFmtId="0">
      <sharedItems containsSemiMixedTypes="0" containsString="0" containsNumber="1" containsInteger="1" minValue="1925" maxValue="2021"/>
    </cacheField>
    <cacheField name="rating" numFmtId="0">
      <sharedItems containsBlank="1"/>
    </cacheField>
    <cacheField name="duration" numFmtId="0">
      <sharedItems containsBlank="1" count="22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R" refreshedDate="46246.103278703704" createdVersion="8" refreshedVersion="8" minRefreshableVersion="3" recordCount="8788">
  <cacheSource type="worksheet">
    <worksheetSource ref="A1:G8789" sheet="netflix_titles"/>
  </cacheSource>
  <cacheFields count="8">
    <cacheField name="show_id" numFmtId="0">
      <sharedItems/>
    </cacheField>
    <cacheField name="type" numFmtId="0">
      <sharedItems count="2">
        <s v="Movie"/>
        <s v="TV Show"/>
      </sharedItems>
    </cacheField>
    <cacheField name="title" numFmtId="0">
      <sharedItems containsDate="1" containsMixedTypes="1" minDate="1899-12-30T07:19:00" maxDate="2026-10-02T00:00:00" count="8780">
        <s v="Dick Johnson Is Dead"/>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26-02-09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26-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ate_added" numFmtId="168">
      <sharedItems containsDate="1" containsBlank="1" containsMixedTypes="1" minDate="2008-01-01T00:00:00" maxDate="2021-09-26T00:00:00"/>
    </cacheField>
    <cacheField name="release_year" numFmtId="0">
      <sharedItems containsSemiMixedTypes="0" containsString="0" containsNumber="1" containsInteger="1" minValue="1925" maxValue="2021"/>
    </cacheField>
    <cacheField name="rating" numFmtId="0">
      <sharedItems containsBlank="1"/>
    </cacheField>
    <cacheField name="duration" numFmtId="0">
      <sharedItems containsBlank="1"/>
    </cacheField>
    <cacheField name="monthly_code" numFmtId="0">
      <sharedItems count="12">
        <s v="Sep"/>
        <s v="Aug"/>
        <s v="Jul"/>
        <s v="Jun"/>
        <s v="May"/>
        <s v="Apr"/>
        <s v="Mar"/>
        <s v="Feb"/>
        <s v="Jan"/>
        <s v="Dec"/>
        <s v="Nov"/>
        <s v="Oc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R" refreshedDate="46246.123602546293" createdVersion="8" refreshedVersion="8" minRefreshableVersion="3" recordCount="8788">
  <cacheSource type="worksheet">
    <worksheetSource ref="A1:I8789" sheet="netflix_titles"/>
  </cacheSource>
  <cacheFields count="9">
    <cacheField name="show_id" numFmtId="0">
      <sharedItems/>
    </cacheField>
    <cacheField name="type" numFmtId="0">
      <sharedItems/>
    </cacheField>
    <cacheField name="title" numFmtId="0">
      <sharedItems containsDate="1" containsMixedTypes="1" minDate="1899-12-30T07:19:00" maxDate="2026-10-02T00:00:00"/>
    </cacheField>
    <cacheField name="date_added" numFmtId="168">
      <sharedItems containsDate="1" containsBlank="1" containsMixedTypes="1" minDate="2008-01-01T00:00:00" maxDate="2021-09-26T00:00:00"/>
    </cacheField>
    <cacheField name="release_year" numFmtId="0">
      <sharedItems containsSemiMixedTypes="0" containsString="0" containsNumber="1" containsInteger="1" minValue="1925" maxValue="2021" count="74">
        <n v="2020"/>
        <n v="2021"/>
        <n v="2018"/>
        <n v="1996"/>
        <n v="1998"/>
        <n v="1997"/>
        <n v="2010"/>
        <n v="2013"/>
        <n v="2017"/>
        <n v="1975"/>
        <n v="1978"/>
        <n v="1983"/>
        <n v="1987"/>
        <n v="2012"/>
        <n v="2001"/>
        <n v="2014"/>
        <n v="2002"/>
        <n v="2003"/>
        <n v="2004"/>
        <n v="2011"/>
        <n v="2008"/>
        <n v="2009"/>
        <n v="2007"/>
        <n v="2005"/>
        <n v="2006"/>
        <n v="1994"/>
        <n v="2015"/>
        <n v="2019"/>
        <n v="2016"/>
        <n v="1982"/>
        <n v="1993"/>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14"/>
        <s v="TV-PG"/>
        <s v="TV-Y"/>
        <s v="TV-MA"/>
        <s v="TV-Y7"/>
        <s v="PG"/>
        <s v="R"/>
        <s v="TV-G"/>
        <s v="G"/>
        <s v="NC-17"/>
        <s v="74 min"/>
        <s v="84 min"/>
        <s v="66 min"/>
        <s v="NR"/>
        <m/>
        <s v="TV-Y7-FV"/>
        <s v="UR"/>
      </sharedItems>
    </cacheField>
    <cacheField name="monthly_code" numFmtId="0">
      <sharedItems/>
    </cacheField>
    <cacheField name="duration" numFmtId="0">
      <sharedItems containsString="0" containsBlank="1" containsNumber="1" containsInteger="1" minValue="1" maxValue="312"/>
    </cacheField>
    <cacheField name="duration_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807">
  <r>
    <s v="s1"/>
    <x v="0"/>
    <s v="Dick Johnson Is Dead"/>
    <d v="2021-09-25T00:00:00"/>
    <n v="2020"/>
    <s v="PG-13"/>
    <x v="0"/>
  </r>
  <r>
    <s v="s2"/>
    <x v="1"/>
    <s v="Blood &amp; Water"/>
    <d v="2021-09-24T00:00:00"/>
    <n v="2021"/>
    <s v="TV-MA"/>
    <x v="1"/>
  </r>
  <r>
    <s v="s3"/>
    <x v="1"/>
    <s v="Ganglands"/>
    <d v="2021-09-24T00:00:00"/>
    <n v="2021"/>
    <s v="TV-MA"/>
    <x v="2"/>
  </r>
  <r>
    <s v="s4"/>
    <x v="1"/>
    <s v="Jailbirds New Orleans"/>
    <d v="2021-09-24T00:00:00"/>
    <n v="2021"/>
    <s v="TV-MA"/>
    <x v="2"/>
  </r>
  <r>
    <s v="s5"/>
    <x v="1"/>
    <s v="Kota Factory"/>
    <d v="2021-09-24T00:00:00"/>
    <n v="2021"/>
    <s v="TV-MA"/>
    <x v="1"/>
  </r>
  <r>
    <s v="s6"/>
    <x v="1"/>
    <s v="Midnight Mass"/>
    <d v="2021-09-24T00:00:00"/>
    <n v="2021"/>
    <s v="TV-MA"/>
    <x v="2"/>
  </r>
  <r>
    <s v="s7"/>
    <x v="0"/>
    <s v="My Little Pony: A New Generation"/>
    <d v="2021-09-24T00:00:00"/>
    <n v="2021"/>
    <s v="PG"/>
    <x v="3"/>
  </r>
  <r>
    <s v="s8"/>
    <x v="0"/>
    <s v="Sankofa"/>
    <d v="2021-09-24T00:00:00"/>
    <n v="1993"/>
    <s v="TV-MA"/>
    <x v="4"/>
  </r>
  <r>
    <s v="s9"/>
    <x v="1"/>
    <s v="The Great British Baking Show"/>
    <d v="2021-09-24T00:00:00"/>
    <n v="2021"/>
    <s v="TV-14"/>
    <x v="5"/>
  </r>
  <r>
    <s v="s10"/>
    <x v="0"/>
    <s v="The Starling"/>
    <d v="2021-09-24T00:00:00"/>
    <n v="2021"/>
    <s v="PG-13"/>
    <x v="6"/>
  </r>
  <r>
    <s v="s11"/>
    <x v="1"/>
    <s v="Vendetta: Truth, Lies and The Mafia"/>
    <d v="2021-09-24T00:00:00"/>
    <n v="2021"/>
    <s v="TV-MA"/>
    <x v="2"/>
  </r>
  <r>
    <s v="s12"/>
    <x v="1"/>
    <s v="Bangkok Breaking"/>
    <d v="2021-09-23T00:00:00"/>
    <n v="2021"/>
    <s v="TV-MA"/>
    <x v="2"/>
  </r>
  <r>
    <s v="s13"/>
    <x v="0"/>
    <s v="Je Suis Karl"/>
    <d v="2021-09-23T00:00:00"/>
    <n v="2021"/>
    <s v="TV-MA"/>
    <x v="7"/>
  </r>
  <r>
    <s v="s14"/>
    <x v="0"/>
    <s v="Confessions of an Invisible Girl"/>
    <d v="2021-09-22T00:00:00"/>
    <n v="2021"/>
    <s v="TV-PG"/>
    <x v="3"/>
  </r>
  <r>
    <s v="s15"/>
    <x v="1"/>
    <s v="Crime Stories: India Detectives"/>
    <d v="2021-09-22T00:00:00"/>
    <n v="2021"/>
    <s v="TV-MA"/>
    <x v="2"/>
  </r>
  <r>
    <s v="s16"/>
    <x v="1"/>
    <s v="Dear White People"/>
    <d v="2021-09-22T00:00:00"/>
    <n v="2021"/>
    <s v="TV-MA"/>
    <x v="8"/>
  </r>
  <r>
    <s v="s17"/>
    <x v="0"/>
    <s v="Europe's Most Dangerous Man: Otto Skorzeny in Spain"/>
    <d v="2021-09-22T00:00:00"/>
    <n v="2020"/>
    <s v="TV-MA"/>
    <x v="9"/>
  </r>
  <r>
    <s v="s18"/>
    <x v="1"/>
    <s v="Falsa identidad"/>
    <d v="2021-09-22T00:00:00"/>
    <n v="2020"/>
    <s v="TV-MA"/>
    <x v="1"/>
  </r>
  <r>
    <s v="s19"/>
    <x v="0"/>
    <s v="Intrusion"/>
    <d v="2021-09-22T00:00:00"/>
    <n v="2021"/>
    <s v="TV-14"/>
    <x v="10"/>
  </r>
  <r>
    <s v="s20"/>
    <x v="1"/>
    <s v="Jaguar"/>
    <d v="2021-09-22T00:00:00"/>
    <n v="2021"/>
    <s v="TV-MA"/>
    <x v="2"/>
  </r>
  <r>
    <s v="s21"/>
    <x v="1"/>
    <s v="Monsters Inside: The 24 Faces of Billy Milligan"/>
    <d v="2021-09-22T00:00:00"/>
    <n v="2021"/>
    <s v="TV-14"/>
    <x v="2"/>
  </r>
  <r>
    <s v="s22"/>
    <x v="1"/>
    <s v="Resurrection: Ertugrul"/>
    <d v="2021-09-22T00:00:00"/>
    <n v="2018"/>
    <s v="TV-14"/>
    <x v="11"/>
  </r>
  <r>
    <s v="s23"/>
    <x v="0"/>
    <s v="Avvai Shanmughi"/>
    <d v="2021-09-21T00:00:00"/>
    <n v="1996"/>
    <s v="TV-PG"/>
    <x v="12"/>
  </r>
  <r>
    <s v="s24"/>
    <x v="0"/>
    <s v="Go! Go! Cory Carson: Chrissy Takes the Wheel"/>
    <d v="2021-09-21T00:00:00"/>
    <n v="2021"/>
    <s v="TV-Y"/>
    <x v="13"/>
  </r>
  <r>
    <s v="s25"/>
    <x v="0"/>
    <s v="Jeans"/>
    <d v="2021-09-21T00:00:00"/>
    <n v="1998"/>
    <s v="TV-14"/>
    <x v="14"/>
  </r>
  <r>
    <s v="s26"/>
    <x v="1"/>
    <s v="Love on the Spectrum"/>
    <d v="2021-09-21T00:00:00"/>
    <n v="2021"/>
    <s v="TV-14"/>
    <x v="1"/>
  </r>
  <r>
    <s v="s27"/>
    <x v="0"/>
    <s v="Minsara Kanavu"/>
    <d v="2021-09-21T00:00:00"/>
    <n v="1997"/>
    <s v="TV-PG"/>
    <x v="15"/>
  </r>
  <r>
    <s v="s28"/>
    <x v="0"/>
    <s v="Grown Ups"/>
    <d v="2021-09-20T00:00:00"/>
    <n v="2010"/>
    <s v="PG-13"/>
    <x v="16"/>
  </r>
  <r>
    <s v="s29"/>
    <x v="0"/>
    <s v="Dark Skies"/>
    <d v="2021-09-19T00:00:00"/>
    <n v="2013"/>
    <s v="PG-13"/>
    <x v="17"/>
  </r>
  <r>
    <s v="s30"/>
    <x v="0"/>
    <s v="Paranoia"/>
    <d v="2021-09-19T00:00:00"/>
    <n v="2013"/>
    <s v="PG-13"/>
    <x v="18"/>
  </r>
  <r>
    <s v="s31"/>
    <x v="0"/>
    <s v="Ankahi Kahaniya"/>
    <d v="2021-09-17T00:00:00"/>
    <n v="2021"/>
    <s v="TV-14"/>
    <x v="19"/>
  </r>
  <r>
    <s v="s32"/>
    <x v="1"/>
    <s v="Chicago Party Aunt"/>
    <d v="2021-09-17T00:00:00"/>
    <n v="2021"/>
    <s v="TV-MA"/>
    <x v="2"/>
  </r>
  <r>
    <s v="s33"/>
    <x v="1"/>
    <s v="Sex Education"/>
    <d v="2021-09-17T00:00:00"/>
    <n v="2020"/>
    <s v="TV-MA"/>
    <x v="20"/>
  </r>
  <r>
    <s v="s34"/>
    <x v="1"/>
    <s v="Squid Game"/>
    <d v="2021-09-17T00:00:00"/>
    <n v="2021"/>
    <s v="TV-MA"/>
    <x v="2"/>
  </r>
  <r>
    <s v="s35"/>
    <x v="1"/>
    <s v="Tayo and Little Wizards"/>
    <d v="2021-09-17T00:00:00"/>
    <n v="2020"/>
    <s v="TV-Y7"/>
    <x v="2"/>
  </r>
  <r>
    <s v="s36"/>
    <x v="0"/>
    <s v="The Father Who Moves Mountains"/>
    <d v="2021-09-17T00:00:00"/>
    <n v="2021"/>
    <s v="TV-MA"/>
    <x v="21"/>
  </r>
  <r>
    <s v="s37"/>
    <x v="0"/>
    <s v="The Stronghold"/>
    <d v="2021-09-17T00:00:00"/>
    <n v="2021"/>
    <s v="TV-MA"/>
    <x v="22"/>
  </r>
  <r>
    <s v="s38"/>
    <x v="1"/>
    <s v="Angry Birds"/>
    <d v="2021-09-16T00:00:00"/>
    <n v="2018"/>
    <s v="TV-Y7"/>
    <x v="2"/>
  </r>
  <r>
    <s v="s39"/>
    <x v="0"/>
    <s v="Birth of the Dragon"/>
    <d v="2021-09-16T00:00:00"/>
    <n v="2017"/>
    <s v="PG-13"/>
    <x v="23"/>
  </r>
  <r>
    <s v="s40"/>
    <x v="1"/>
    <s v="Chhota Bheem"/>
    <d v="2021-09-16T00:00:00"/>
    <n v="2021"/>
    <s v="TV-Y7"/>
    <x v="20"/>
  </r>
  <r>
    <s v="s41"/>
    <x v="1"/>
    <s v="He-Man and the Masters of the Universe"/>
    <d v="2021-09-16T00:00:00"/>
    <n v="2021"/>
    <s v="TV-Y7"/>
    <x v="2"/>
  </r>
  <r>
    <s v="s42"/>
    <x v="0"/>
    <s v="Jaws"/>
    <d v="2021-09-16T00:00:00"/>
    <n v="1975"/>
    <s v="PG"/>
    <x v="24"/>
  </r>
  <r>
    <s v="s43"/>
    <x v="0"/>
    <s v="Jaws 2"/>
    <d v="2021-09-16T00:00:00"/>
    <n v="1978"/>
    <s v="PG"/>
    <x v="25"/>
  </r>
  <r>
    <s v="s44"/>
    <x v="0"/>
    <s v="Jaws 3"/>
    <d v="2021-09-16T00:00:00"/>
    <n v="1983"/>
    <s v="PG"/>
    <x v="26"/>
  </r>
  <r>
    <s v="s45"/>
    <x v="0"/>
    <s v="Jaws: The Revenge"/>
    <d v="2021-09-16T00:00:00"/>
    <n v="1987"/>
    <s v="PG-13"/>
    <x v="3"/>
  </r>
  <r>
    <s v="s46"/>
    <x v="0"/>
    <s v="My Heroes Were Cowboys"/>
    <d v="2021-09-16T00:00:00"/>
    <n v="2021"/>
    <s v="PG"/>
    <x v="27"/>
  </r>
  <r>
    <s v="s47"/>
    <x v="0"/>
    <s v="Safe House"/>
    <d v="2021-09-16T00:00:00"/>
    <n v="2012"/>
    <s v="R"/>
    <x v="28"/>
  </r>
  <r>
    <s v="s48"/>
    <x v="1"/>
    <s v="The Smart Money Woman"/>
    <d v="2021-09-16T00:00:00"/>
    <n v="2020"/>
    <s v="TV-MA"/>
    <x v="2"/>
  </r>
  <r>
    <s v="s49"/>
    <x v="0"/>
    <s v="Training Day"/>
    <d v="2021-09-16T00:00:00"/>
    <n v="2001"/>
    <s v="R"/>
    <x v="29"/>
  </r>
  <r>
    <s v="s50"/>
    <x v="1"/>
    <s v="Castle and Castle"/>
    <d v="2021-09-15T00:00:00"/>
    <n v="2021"/>
    <s v="TV-MA"/>
    <x v="1"/>
  </r>
  <r>
    <s v="s51"/>
    <x v="1"/>
    <s v="Dharmakshetra"/>
    <d v="2021-09-15T00:00:00"/>
    <n v="2014"/>
    <s v="TV-PG"/>
    <x v="2"/>
  </r>
  <r>
    <s v="s52"/>
    <x v="0"/>
    <s v="InuYasha the Movie 2: The Castle Beyond the Looking Glass"/>
    <d v="2021-09-15T00:00:00"/>
    <n v="2002"/>
    <s v="TV-14"/>
    <x v="30"/>
  </r>
  <r>
    <s v="s53"/>
    <x v="0"/>
    <s v="InuYasha the Movie 3: Swords of an Honorable Ruler"/>
    <d v="2021-09-15T00:00:00"/>
    <n v="2003"/>
    <s v="TV-14"/>
    <x v="30"/>
  </r>
  <r>
    <s v="s54"/>
    <x v="0"/>
    <s v="InuYasha the Movie 4: Fire on the Mystic Island"/>
    <d v="2021-09-15T00:00:00"/>
    <n v="2004"/>
    <s v="TV-PG"/>
    <x v="31"/>
  </r>
  <r>
    <s v="s55"/>
    <x v="0"/>
    <s v="InuYasha the Movie: Affections Touching Across Time"/>
    <d v="2021-09-15T00:00:00"/>
    <n v="2001"/>
    <s v="TV-PG"/>
    <x v="32"/>
  </r>
  <r>
    <s v="s56"/>
    <x v="1"/>
    <s v="Nailed It"/>
    <d v="2021-09-15T00:00:00"/>
    <n v="2021"/>
    <s v="TV-PG"/>
    <x v="33"/>
  </r>
  <r>
    <s v="s57"/>
    <x v="0"/>
    <s v="Naruto Shippuden the Movie: Blood Prison"/>
    <d v="2021-09-15T00:00:00"/>
    <n v="2011"/>
    <s v="TV-14"/>
    <x v="34"/>
  </r>
  <r>
    <s v="s58"/>
    <x v="0"/>
    <s v="Naruto ShippÃ»den the Movie: Bonds"/>
    <d v="2021-09-15T00:00:00"/>
    <n v="2008"/>
    <s v="TV-PG"/>
    <x v="35"/>
  </r>
  <r>
    <s v="s59"/>
    <x v="0"/>
    <s v="Naruto ShippÃ»den the Movie: The Will of Fire"/>
    <d v="2021-09-15T00:00:00"/>
    <n v="2009"/>
    <s v="TV-PG"/>
    <x v="23"/>
  </r>
  <r>
    <s v="s60"/>
    <x v="0"/>
    <s v="Naruto Shippuden: The Movie"/>
    <d v="2021-09-15T00:00:00"/>
    <n v="2007"/>
    <s v="TV-PG"/>
    <x v="36"/>
  </r>
  <r>
    <s v="s61"/>
    <x v="0"/>
    <s v="Naruto Shippuden: The Movie: The Lost Tower"/>
    <d v="2021-09-15T00:00:00"/>
    <n v="2010"/>
    <s v="TV-14"/>
    <x v="37"/>
  </r>
  <r>
    <s v="s62"/>
    <x v="0"/>
    <s v="Naruto the Movie 2: Legend of the Stone of Gelel"/>
    <d v="2021-09-15T00:00:00"/>
    <n v="2005"/>
    <s v="TV-PG"/>
    <x v="17"/>
  </r>
  <r>
    <s v="s63"/>
    <x v="0"/>
    <s v="Naruto the Movie 3: Guardians of the Crescent Moon Kingdom"/>
    <d v="2021-09-15T00:00:00"/>
    <n v="2006"/>
    <s v="TV-PG"/>
    <x v="36"/>
  </r>
  <r>
    <s v="s64"/>
    <x v="0"/>
    <s v="Naruto the Movie: Ninja Clash in the Land of Snow"/>
    <d v="2021-09-15T00:00:00"/>
    <n v="2004"/>
    <s v="TV-PG"/>
    <x v="38"/>
  </r>
  <r>
    <s v="s65"/>
    <x v="0"/>
    <s v="Nightbooks"/>
    <d v="2021-09-15T00:00:00"/>
    <n v="2021"/>
    <s v="TV-PG"/>
    <x v="16"/>
  </r>
  <r>
    <s v="s66"/>
    <x v="1"/>
    <s v="Numberblocks"/>
    <d v="2021-09-15T00:00:00"/>
    <n v="2021"/>
    <s v="TV-Y"/>
    <x v="33"/>
  </r>
  <r>
    <s v="s67"/>
    <x v="1"/>
    <s v="Raja Rasoi Aur Anya Kahaniyan"/>
    <d v="2021-09-15T00:00:00"/>
    <n v="2014"/>
    <s v="TV-G"/>
    <x v="2"/>
  </r>
  <r>
    <s v="s68"/>
    <x v="1"/>
    <s v="Saved by the Bell"/>
    <d v="2021-09-15T00:00:00"/>
    <n v="1994"/>
    <s v="TV-PG"/>
    <x v="5"/>
  </r>
  <r>
    <s v="s69"/>
    <x v="0"/>
    <s v="Schumacher"/>
    <d v="2021-09-15T00:00:00"/>
    <n v="2021"/>
    <s v="TV-14"/>
    <x v="39"/>
  </r>
  <r>
    <s v="s70"/>
    <x v="1"/>
    <s v="Stories by Rabindranath Tagore"/>
    <d v="2021-09-15T00:00:00"/>
    <n v="2015"/>
    <s v="TV-PG"/>
    <x v="2"/>
  </r>
  <r>
    <s v="s71"/>
    <x v="1"/>
    <s v="Too Hot To Handle: Latino"/>
    <d v="2021-09-15T00:00:00"/>
    <n v="2021"/>
    <s v="TV-MA"/>
    <x v="2"/>
  </r>
  <r>
    <s v="s72"/>
    <x v="0"/>
    <s v="A StoryBots Space Adventure"/>
    <d v="2021-09-14T00:00:00"/>
    <n v="2021"/>
    <s v="TV-Y"/>
    <x v="40"/>
  </r>
  <r>
    <s v="s73"/>
    <x v="1"/>
    <s v="Jack Whitehall: Travels with My Father"/>
    <d v="2021-09-14T00:00:00"/>
    <n v="2021"/>
    <s v="TV-MA"/>
    <x v="11"/>
  </r>
  <r>
    <s v="s74"/>
    <x v="0"/>
    <s v="King of Boys"/>
    <d v="2021-09-14T00:00:00"/>
    <n v="2018"/>
    <s v="TV-MA"/>
    <x v="41"/>
  </r>
  <r>
    <s v="s75"/>
    <x v="1"/>
    <s v="The World's Most Amazing Vacation Rentals"/>
    <d v="2021-09-14T00:00:00"/>
    <n v="2021"/>
    <s v="TV-PG"/>
    <x v="1"/>
  </r>
  <r>
    <s v="s76"/>
    <x v="0"/>
    <s v="You vs. Wild: Out Cold"/>
    <d v="2021-09-14T00:00:00"/>
    <n v="2021"/>
    <s v="TV-G"/>
    <x v="18"/>
  </r>
  <r>
    <s v="s77"/>
    <x v="1"/>
    <s v="Yowamushi Pedal"/>
    <d v="2021-09-14T00:00:00"/>
    <n v="2013"/>
    <s v="TV-14"/>
    <x v="2"/>
  </r>
  <r>
    <s v="s78"/>
    <x v="0"/>
    <s v="Little Singham - Black Shadow"/>
    <d v="2021-09-11T00:00:00"/>
    <n v="2021"/>
    <s v="TV-Y7"/>
    <x v="42"/>
  </r>
  <r>
    <s v="s79"/>
    <x v="0"/>
    <s v="Tughlaq Durbar"/>
    <d v="2021-09-11T00:00:00"/>
    <n v="2020"/>
    <s v="TV-14"/>
    <x v="43"/>
  </r>
  <r>
    <s v="s80"/>
    <x v="0"/>
    <s v="Tughlaq Durbar (Telugu)"/>
    <d v="2021-09-11T00:00:00"/>
    <n v="2021"/>
    <s v="TV-14"/>
    <x v="43"/>
  </r>
  <r>
    <s v="s81"/>
    <x v="0"/>
    <s v="Firedrake the Silver Dragon"/>
    <d v="2021-09-10T00:00:00"/>
    <n v="2021"/>
    <s v="TV-Y7"/>
    <x v="35"/>
  </r>
  <r>
    <s v="s82"/>
    <x v="0"/>
    <s v="Kate"/>
    <d v="2021-09-10T00:00:00"/>
    <n v="2021"/>
    <s v="R"/>
    <x v="18"/>
  </r>
  <r>
    <s v="s83"/>
    <x v="1"/>
    <s v="Lucifer"/>
    <d v="2021-09-10T00:00:00"/>
    <n v="2021"/>
    <s v="TV-14"/>
    <x v="33"/>
  </r>
  <r>
    <s v="s84"/>
    <x v="1"/>
    <s v="Metal Shop Masters"/>
    <d v="2021-09-10T00:00:00"/>
    <n v="2021"/>
    <s v="TV-MA"/>
    <x v="2"/>
  </r>
  <r>
    <s v="s85"/>
    <x v="0"/>
    <s v="Omo Ghetto: the Saga"/>
    <d v="2021-09-10T00:00:00"/>
    <n v="2020"/>
    <s v="TV-MA"/>
    <x v="15"/>
  </r>
  <r>
    <s v="s86"/>
    <x v="1"/>
    <s v="PokÃ©mon Master Journeys: The Series"/>
    <d v="2021-09-10T00:00:00"/>
    <n v="2021"/>
    <s v="TV-Y7"/>
    <x v="2"/>
  </r>
  <r>
    <s v="s87"/>
    <x v="0"/>
    <s v="Prey"/>
    <d v="2021-09-10T00:00:00"/>
    <n v="2021"/>
    <s v="TV-MA"/>
    <x v="44"/>
  </r>
  <r>
    <s v="s88"/>
    <x v="1"/>
    <s v="Titipo Titipo"/>
    <d v="2021-09-10T00:00:00"/>
    <n v="2019"/>
    <s v="TV-Y"/>
    <x v="1"/>
  </r>
  <r>
    <s v="s89"/>
    <x v="0"/>
    <s v="Blood Brothers: Malcolm X &amp; Muhammad Ali"/>
    <d v="2021-09-09T00:00:00"/>
    <n v="2021"/>
    <s v="PG-13"/>
    <x v="23"/>
  </r>
  <r>
    <s v="s90"/>
    <x v="1"/>
    <s v="Mighty Raju"/>
    <d v="2021-09-09T00:00:00"/>
    <n v="2017"/>
    <s v="TV-Y7"/>
    <x v="8"/>
  </r>
  <r>
    <s v="s91"/>
    <x v="0"/>
    <s v="Paradise Hills"/>
    <d v="2021-09-09T00:00:00"/>
    <n v="2019"/>
    <s v="TV-MA"/>
    <x v="36"/>
  </r>
  <r>
    <s v="s92"/>
    <x v="0"/>
    <s v="The Women and the Murderer"/>
    <d v="2021-09-09T00:00:00"/>
    <n v="2021"/>
    <s v="TV-14"/>
    <x v="45"/>
  </r>
  <r>
    <s v="s93"/>
    <x v="1"/>
    <s v="Into the Night"/>
    <d v="2021-09-08T00:00:00"/>
    <n v="2021"/>
    <s v="TV-MA"/>
    <x v="1"/>
  </r>
  <r>
    <s v="s94"/>
    <x v="0"/>
    <s v="JJ+E"/>
    <d v="2021-09-08T00:00:00"/>
    <n v="2021"/>
    <s v="TV-MA"/>
    <x v="3"/>
  </r>
  <r>
    <s v="s95"/>
    <x v="0"/>
    <s v="Show Dogs"/>
    <d v="2021-09-08T00:00:00"/>
    <n v="2018"/>
    <s v="PG"/>
    <x v="0"/>
  </r>
  <r>
    <s v="s96"/>
    <x v="1"/>
    <s v="The Circle"/>
    <d v="2021-09-08T00:00:00"/>
    <n v="2021"/>
    <s v="TV-MA"/>
    <x v="20"/>
  </r>
  <r>
    <s v="s97"/>
    <x v="0"/>
    <s v="If I Leave Here Tomorrow: A Film About Lynyrd Skynyrd"/>
    <d v="2021-09-07T00:00:00"/>
    <n v="2018"/>
    <s v="TV-MA"/>
    <x v="17"/>
  </r>
  <r>
    <s v="s98"/>
    <x v="1"/>
    <s v="Kid Cosmic"/>
    <d v="2021-09-07T00:00:00"/>
    <n v="2021"/>
    <s v="TV-Y7"/>
    <x v="1"/>
  </r>
  <r>
    <s v="s99"/>
    <x v="1"/>
    <s v="Octonauts: Above &amp; Beyond"/>
    <d v="2021-09-07T00:00:00"/>
    <n v="2021"/>
    <s v="TV-Y"/>
    <x v="2"/>
  </r>
  <r>
    <s v="s100"/>
    <x v="1"/>
    <s v="On the Verge"/>
    <d v="2021-09-07T00:00:00"/>
    <n v="2021"/>
    <s v="TV-MA"/>
    <x v="2"/>
  </r>
  <r>
    <s v="s101"/>
    <x v="1"/>
    <s v="Tobot Galaxy Detectives"/>
    <d v="2021-09-07T00:00:00"/>
    <n v="2019"/>
    <s v="TV-Y7"/>
    <x v="1"/>
  </r>
  <r>
    <s v="s102"/>
    <x v="0"/>
    <s v="Untold: Breaking Point"/>
    <d v="2021-09-07T00:00:00"/>
    <n v="2021"/>
    <s v="TV-MA"/>
    <x v="46"/>
  </r>
  <r>
    <s v="s103"/>
    <x v="1"/>
    <s v="Countdown: Inspiration4 Mission to Space"/>
    <d v="2021-09-06T00:00:00"/>
    <n v="2021"/>
    <s v="TV-14"/>
    <x v="2"/>
  </r>
  <r>
    <s v="s104"/>
    <x v="0"/>
    <s v="Shadow Parties"/>
    <d v="2021-09-06T00:00:00"/>
    <n v="2020"/>
    <s v="TV-MA"/>
    <x v="47"/>
  </r>
  <r>
    <s v="s105"/>
    <x v="1"/>
    <s v="Tayo the Little Bus"/>
    <d v="2021-09-06T00:00:00"/>
    <n v="2016"/>
    <s v="TV-Y"/>
    <x v="1"/>
  </r>
  <r>
    <s v="s106"/>
    <x v="0"/>
    <s v="Angamaly Diaries"/>
    <d v="2021-09-05T00:00:00"/>
    <n v="2017"/>
    <s v="TV-14"/>
    <x v="48"/>
  </r>
  <r>
    <s v="s107"/>
    <x v="1"/>
    <s v="Bunk'd"/>
    <d v="2021-09-05T00:00:00"/>
    <n v="2021"/>
    <s v="TV-G"/>
    <x v="11"/>
  </r>
  <r>
    <s v="s108"/>
    <x v="0"/>
    <s v="A Champion Heart"/>
    <d v="2021-09-04T00:00:00"/>
    <n v="2018"/>
    <s v="G"/>
    <x v="0"/>
  </r>
  <r>
    <s v="s109"/>
    <x v="1"/>
    <s v="Dive Club"/>
    <d v="2021-09-03T00:00:00"/>
    <n v="2021"/>
    <s v="TV-G"/>
    <x v="2"/>
  </r>
  <r>
    <s v="s110"/>
    <x v="1"/>
    <s v="La casa de papel"/>
    <d v="2021-09-03T00:00:00"/>
    <n v="2021"/>
    <s v="TV-MA"/>
    <x v="11"/>
  </r>
  <r>
    <s v="s111"/>
    <x v="1"/>
    <s v="Money Heist: From Tokyo to Berlin"/>
    <d v="2021-09-03T00:00:00"/>
    <n v="2021"/>
    <s v="TV-MA"/>
    <x v="2"/>
  </r>
  <r>
    <s v="s112"/>
    <x v="1"/>
    <s v="Sharkdog"/>
    <d v="2021-09-03T00:00:00"/>
    <n v="2021"/>
    <s v="TV-Y"/>
    <x v="2"/>
  </r>
  <r>
    <s v="s113"/>
    <x v="0"/>
    <s v="Worth"/>
    <d v="2021-09-03T00:00:00"/>
    <n v="2021"/>
    <s v="PG-13"/>
    <x v="49"/>
  </r>
  <r>
    <s v="s114"/>
    <x v="0"/>
    <s v="Afterlife of the Party"/>
    <d v="2021-09-02T00:00:00"/>
    <n v="2021"/>
    <s v="TV-PG"/>
    <x v="21"/>
  </r>
  <r>
    <s v="s115"/>
    <x v="0"/>
    <s v="Anjaam"/>
    <d v="2021-09-02T00:00:00"/>
    <n v="1994"/>
    <s v="TV-14"/>
    <x v="50"/>
  </r>
  <r>
    <s v="s116"/>
    <x v="0"/>
    <s v="Bright Star"/>
    <d v="2021-09-02T00:00:00"/>
    <n v="2009"/>
    <s v="PG"/>
    <x v="49"/>
  </r>
  <r>
    <s v="s117"/>
    <x v="0"/>
    <s v="Dhanak"/>
    <d v="2021-09-02T00:00:00"/>
    <n v="2015"/>
    <s v="TV-PG"/>
    <x v="51"/>
  </r>
  <r>
    <s v="s118"/>
    <x v="0"/>
    <s v="Final Account"/>
    <d v="2021-09-02T00:00:00"/>
    <n v="2021"/>
    <s v="PG-13"/>
    <x v="10"/>
  </r>
  <r>
    <s v="s119"/>
    <x v="0"/>
    <s v="Gurgaon"/>
    <d v="2021-09-02T00:00:00"/>
    <n v="2017"/>
    <s v="TV-14"/>
    <x v="18"/>
  </r>
  <r>
    <s v="s120"/>
    <x v="0"/>
    <s v="Here and There"/>
    <d v="2021-09-02T00:00:00"/>
    <n v="2020"/>
    <s v="TV-MA"/>
    <x v="30"/>
  </r>
  <r>
    <s v="s121"/>
    <x v="1"/>
    <s v="Heroes of Goo Jit Zu"/>
    <d v="2021-09-02T00:00:00"/>
    <n v="2021"/>
    <s v="TV-Y7"/>
    <x v="2"/>
  </r>
  <r>
    <s v="s122"/>
    <x v="1"/>
    <s v="Hotel Del Luna"/>
    <d v="2021-09-02T00:00:00"/>
    <n v="2019"/>
    <s v="TV-14"/>
    <x v="2"/>
  </r>
  <r>
    <s v="s123"/>
    <x v="0"/>
    <s v="In the Cut"/>
    <d v="2021-09-02T00:00:00"/>
    <n v="2003"/>
    <s v="R"/>
    <x v="52"/>
  </r>
  <r>
    <s v="s124"/>
    <x v="1"/>
    <s v="Luv Kushh"/>
    <d v="2021-09-02T00:00:00"/>
    <n v="2012"/>
    <s v="TV-Y7"/>
    <x v="2"/>
  </r>
  <r>
    <s v="s125"/>
    <x v="1"/>
    <s v="Pororo - The Little Penguin"/>
    <d v="2021-09-02T00:00:00"/>
    <n v="2013"/>
    <s v="TV-Y7"/>
    <x v="20"/>
  </r>
  <r>
    <s v="s126"/>
    <x v="1"/>
    <s v="Q-Force"/>
    <d v="2021-09-02T00:00:00"/>
    <n v="2021"/>
    <s v="TV-MA"/>
    <x v="2"/>
  </r>
  <r>
    <s v="s127"/>
    <x v="0"/>
    <s v="Shikara"/>
    <d v="2021-09-02T00:00:00"/>
    <n v="2020"/>
    <s v="TV-14"/>
    <x v="28"/>
  </r>
  <r>
    <s v="s128"/>
    <x v="0"/>
    <s v="A Cinderella Story"/>
    <d v="2021-09-01T00:00:00"/>
    <n v="2004"/>
    <s v="PG"/>
    <x v="36"/>
  </r>
  <r>
    <s v="s129"/>
    <x v="0"/>
    <s v="Agatha Christie's Crooked House"/>
    <d v="2021-09-01T00:00:00"/>
    <n v="2017"/>
    <s v="PG-13"/>
    <x v="28"/>
  </r>
  <r>
    <s v="s130"/>
    <x v="0"/>
    <s v="An Unfinished Life"/>
    <d v="2021-09-01T00:00:00"/>
    <n v="2005"/>
    <s v="PG-13"/>
    <x v="53"/>
  </r>
  <r>
    <s v="s131"/>
    <x v="0"/>
    <s v="Barbie Big City Big Dreams"/>
    <d v="2021-09-01T00:00:00"/>
    <n v="2021"/>
    <s v="TV-Y"/>
    <x v="54"/>
  </r>
  <r>
    <s v="s132"/>
    <x v="0"/>
    <s v="Blade Runner: The Final Cut"/>
    <d v="2021-09-01T00:00:00"/>
    <n v="1982"/>
    <s v="R"/>
    <x v="47"/>
  </r>
  <r>
    <s v="s133"/>
    <x v="1"/>
    <s v="Brave Animated Series"/>
    <d v="2021-09-01T00:00:00"/>
    <n v="2021"/>
    <s v="TV-MA"/>
    <x v="2"/>
  </r>
  <r>
    <s v="s134"/>
    <x v="0"/>
    <s v="Chappie"/>
    <d v="2021-09-01T00:00:00"/>
    <n v="2015"/>
    <s v="R"/>
    <x v="55"/>
  </r>
  <r>
    <s v="s135"/>
    <x v="0"/>
    <s v="Clear and Present Danger"/>
    <d v="2021-09-01T00:00:00"/>
    <n v="1994"/>
    <s v="PG-13"/>
    <x v="56"/>
  </r>
  <r>
    <s v="s136"/>
    <x v="0"/>
    <s v="Cliffhanger"/>
    <d v="2021-09-01T00:00:00"/>
    <n v="1993"/>
    <s v="R"/>
    <x v="39"/>
  </r>
  <r>
    <s v="s137"/>
    <x v="0"/>
    <s v="Cold Mountain"/>
    <d v="2021-09-01T00:00:00"/>
    <n v="2003"/>
    <s v="R"/>
    <x v="57"/>
  </r>
  <r>
    <s v="s138"/>
    <x v="0"/>
    <s v="Crocodile Dundee in Los Angeles"/>
    <d v="2021-09-01T00:00:00"/>
    <n v="2001"/>
    <s v="PG"/>
    <x v="36"/>
  </r>
  <r>
    <s v="s139"/>
    <x v="0"/>
    <s v="Dear John"/>
    <d v="2021-09-01T00:00:00"/>
    <n v="2010"/>
    <s v="PG-13"/>
    <x v="53"/>
  </r>
  <r>
    <s v="s140"/>
    <x v="0"/>
    <s v="Do the Right Thing"/>
    <d v="2021-09-01T00:00:00"/>
    <n v="1989"/>
    <s v="R"/>
    <x v="58"/>
  </r>
  <r>
    <s v="s141"/>
    <x v="0"/>
    <s v="El patrÃ³n, radiografÃ­a de un crimen"/>
    <d v="2021-09-01T00:00:00"/>
    <n v="2014"/>
    <s v="TV-MA"/>
    <x v="32"/>
  </r>
  <r>
    <s v="s142"/>
    <x v="0"/>
    <s v="Extraction"/>
    <d v="2021-09-01T00:00:00"/>
    <n v="2015"/>
    <s v="R"/>
    <x v="59"/>
  </r>
  <r>
    <s v="s143"/>
    <x v="0"/>
    <s v="Freedom Writers"/>
    <d v="2021-09-01T00:00:00"/>
    <n v="2007"/>
    <s v="PG-13"/>
    <x v="24"/>
  </r>
  <r>
    <s v="s144"/>
    <x v="0"/>
    <s v="Green Lantern"/>
    <d v="2021-09-01T00:00:00"/>
    <n v="2011"/>
    <s v="PG-13"/>
    <x v="51"/>
  </r>
  <r>
    <s v="s145"/>
    <x v="0"/>
    <s v="House Party"/>
    <d v="2021-09-01T00:00:00"/>
    <n v="1990"/>
    <s v="R"/>
    <x v="6"/>
  </r>
  <r>
    <s v="s146"/>
    <x v="0"/>
    <s v="House Party 2"/>
    <d v="2021-09-01T00:00:00"/>
    <n v="1991"/>
    <s v="R"/>
    <x v="10"/>
  </r>
  <r>
    <s v="s147"/>
    <x v="0"/>
    <s v="House Party 3"/>
    <d v="2021-09-01T00:00:00"/>
    <n v="1994"/>
    <s v="R"/>
    <x v="10"/>
  </r>
  <r>
    <s v="s148"/>
    <x v="1"/>
    <s v="How to Be a Cowboy"/>
    <d v="2021-09-01T00:00:00"/>
    <n v="2021"/>
    <s v="TV-PG"/>
    <x v="2"/>
  </r>
  <r>
    <s v="s149"/>
    <x v="1"/>
    <s v="HQ Barbers"/>
    <d v="2021-09-01T00:00:00"/>
    <n v="2020"/>
    <s v="TV-14"/>
    <x v="2"/>
  </r>
  <r>
    <s v="s150"/>
    <x v="0"/>
    <s v="I Got the Hook Up"/>
    <d v="2021-09-01T00:00:00"/>
    <n v="1998"/>
    <s v="R"/>
    <x v="35"/>
  </r>
  <r>
    <s v="s151"/>
    <x v="0"/>
    <s v="In Too Deep"/>
    <d v="2021-09-01T00:00:00"/>
    <n v="1999"/>
    <s v="R"/>
    <x v="17"/>
  </r>
  <r>
    <s v="s152"/>
    <x v="0"/>
    <s v="Initial D"/>
    <d v="2021-09-01T00:00:00"/>
    <n v="2005"/>
    <s v="TV-14"/>
    <x v="60"/>
  </r>
  <r>
    <s v="s153"/>
    <x v="0"/>
    <s v="Janoskians: Untold and Untrue"/>
    <d v="2021-09-01T00:00:00"/>
    <n v="2016"/>
    <s v="TV-MA"/>
    <x v="31"/>
  </r>
  <r>
    <s v="s154"/>
    <x v="1"/>
    <s v="Kid-E-Cats"/>
    <d v="2021-09-01T00:00:00"/>
    <n v="2016"/>
    <s v="TV-Y"/>
    <x v="1"/>
  </r>
  <r>
    <s v="s155"/>
    <x v="1"/>
    <s v="Kuroko's Basketball"/>
    <d v="2021-09-01T00:00:00"/>
    <n v="2015"/>
    <s v="TV-MA"/>
    <x v="20"/>
  </r>
  <r>
    <s v="s156"/>
    <x v="0"/>
    <s v="Labyrinth"/>
    <d v="2021-09-01T00:00:00"/>
    <n v="1986"/>
    <s v="PG"/>
    <x v="61"/>
  </r>
  <r>
    <s v="s157"/>
    <x v="0"/>
    <s v="Letters to Juliet"/>
    <d v="2021-09-01T00:00:00"/>
    <n v="2010"/>
    <s v="PG"/>
    <x v="22"/>
  </r>
  <r>
    <s v="s158"/>
    <x v="0"/>
    <s v="Level 16"/>
    <d v="2021-09-01T00:00:00"/>
    <n v="2018"/>
    <s v="TV-14"/>
    <x v="34"/>
  </r>
  <r>
    <s v="s159"/>
    <x v="0"/>
    <s v="Love Don't Cost a Thing"/>
    <d v="2021-09-01T00:00:00"/>
    <n v="2003"/>
    <s v="PG-13"/>
    <x v="61"/>
  </r>
  <r>
    <s v="s160"/>
    <x v="0"/>
    <s v="Love in a Puff"/>
    <d v="2021-09-01T00:00:00"/>
    <n v="2010"/>
    <s v="TV-MA"/>
    <x v="16"/>
  </r>
  <r>
    <s v="s161"/>
    <x v="1"/>
    <s v="Major Dad"/>
    <d v="2021-09-01T00:00:00"/>
    <n v="1992"/>
    <s v="TV-PG"/>
    <x v="8"/>
  </r>
  <r>
    <s v="s162"/>
    <x v="0"/>
    <s v="Mars Attacks!"/>
    <d v="2021-09-01T00:00:00"/>
    <n v="1996"/>
    <s v="PG-13"/>
    <x v="18"/>
  </r>
  <r>
    <s v="s163"/>
    <x v="0"/>
    <s v="Marshall"/>
    <d v="2021-09-01T00:00:00"/>
    <n v="2017"/>
    <s v="PG-13"/>
    <x v="52"/>
  </r>
  <r>
    <s v="s164"/>
    <x v="0"/>
    <s v="My Boss's Daughter"/>
    <d v="2021-09-01T00:00:00"/>
    <n v="2003"/>
    <s v="R"/>
    <x v="62"/>
  </r>
  <r>
    <s v="s165"/>
    <x v="0"/>
    <s v="Mystery Men"/>
    <d v="2021-09-01T00:00:00"/>
    <n v="1999"/>
    <s v="PG-13"/>
    <x v="55"/>
  </r>
  <r>
    <s v="s166"/>
    <x v="1"/>
    <s v="Oldsters"/>
    <d v="2021-09-01T00:00:00"/>
    <n v="2019"/>
    <s v="TV-MA"/>
    <x v="2"/>
  </r>
  <r>
    <s v="s167"/>
    <x v="0"/>
    <s v="Once Upon a Time in America"/>
    <d v="2021-09-01T00:00:00"/>
    <n v="1984"/>
    <s v="R"/>
    <x v="63"/>
  </r>
  <r>
    <s v="s168"/>
    <x v="0"/>
    <s v="Open Season 2"/>
    <d v="2021-09-01T00:00:00"/>
    <n v="2008"/>
    <s v="PG"/>
    <x v="64"/>
  </r>
  <r>
    <s v="s169"/>
    <x v="0"/>
    <s v="Osmosis Jones"/>
    <d v="2021-09-01T00:00:00"/>
    <n v="2001"/>
    <s v="PG"/>
    <x v="36"/>
  </r>
  <r>
    <s v="s170"/>
    <x v="0"/>
    <s v="Poseidon"/>
    <d v="2021-09-01T00:00:00"/>
    <n v="2006"/>
    <s v="PG-13"/>
    <x v="26"/>
  </r>
  <r>
    <s v="s171"/>
    <x v="0"/>
    <s v="Rhyme &amp; Reason"/>
    <d v="2021-09-01T00:00:00"/>
    <n v="1997"/>
    <s v="R"/>
    <x v="65"/>
  </r>
  <r>
    <s v="s172"/>
    <x v="0"/>
    <s v="Same Kind of Different as Me"/>
    <d v="2021-09-01T00:00:00"/>
    <n v="2017"/>
    <s v="PG-13"/>
    <x v="58"/>
  </r>
  <r>
    <s v="s173"/>
    <x v="0"/>
    <s v="School of Rock"/>
    <d v="2021-09-01T00:00:00"/>
    <n v="2003"/>
    <s v="PG-13"/>
    <x v="21"/>
  </r>
  <r>
    <s v="s174"/>
    <x v="0"/>
    <s v="Snervous Tyler Oakley"/>
    <d v="2021-09-01T00:00:00"/>
    <n v="2015"/>
    <s v="PG-13"/>
    <x v="38"/>
  </r>
  <r>
    <s v="s175"/>
    <x v="0"/>
    <s v="Tears of the Sun"/>
    <d v="2021-09-01T00:00:00"/>
    <n v="2003"/>
    <s v="R"/>
    <x v="55"/>
  </r>
  <r>
    <s v="s176"/>
    <x v="0"/>
    <s v="The Blue Lagoon"/>
    <d v="2021-09-01T00:00:00"/>
    <n v="1980"/>
    <s v="R"/>
    <x v="22"/>
  </r>
  <r>
    <s v="s177"/>
    <x v="0"/>
    <s v="The Golden Child"/>
    <d v="2021-09-01T00:00:00"/>
    <n v="1986"/>
    <s v="PG-13"/>
    <x v="10"/>
  </r>
  <r>
    <s v="s178"/>
    <x v="0"/>
    <s v="The Guns of Navarone"/>
    <d v="2021-09-01T00:00:00"/>
    <n v="1961"/>
    <s v="TV-14"/>
    <x v="66"/>
  </r>
  <r>
    <s v="s179"/>
    <x v="0"/>
    <s v="The Interview"/>
    <d v="2021-09-01T00:00:00"/>
    <n v="2014"/>
    <s v="R"/>
    <x v="67"/>
  </r>
  <r>
    <s v="s180"/>
    <x v="0"/>
    <s v="The Nutty Professor"/>
    <d v="2021-09-01T00:00:00"/>
    <n v="1996"/>
    <s v="PG-13"/>
    <x v="36"/>
  </r>
  <r>
    <s v="s181"/>
    <x v="0"/>
    <s v="The Nutty Professor II: The Klumps"/>
    <d v="2021-09-01T00:00:00"/>
    <n v="2000"/>
    <s v="PG-13"/>
    <x v="68"/>
  </r>
  <r>
    <s v="s182"/>
    <x v="1"/>
    <s v="Turning Point: 9/11 and the War on Terror"/>
    <d v="2021-09-01T00:00:00"/>
    <n v="2021"/>
    <s v="TV-14"/>
    <x v="2"/>
  </r>
  <r>
    <s v="s183"/>
    <x v="0"/>
    <s v="Welcome Home Roscoe Jenkins"/>
    <d v="2021-09-01T00:00:00"/>
    <n v="2008"/>
    <s v="PG-13"/>
    <x v="51"/>
  </r>
  <r>
    <s v="s184"/>
    <x v="0"/>
    <s v="In the Line of Fire"/>
    <d v="2021-08-31T00:00:00"/>
    <n v="1993"/>
    <s v="R"/>
    <x v="69"/>
  </r>
  <r>
    <s v="s185"/>
    <x v="1"/>
    <s v="Sparking Joy"/>
    <d v="2021-08-31T00:00:00"/>
    <n v="2021"/>
    <s v="TV-PG"/>
    <x v="2"/>
  </r>
  <r>
    <s v="s186"/>
    <x v="0"/>
    <s v="Untold: Crime &amp; Penalties"/>
    <d v="2021-08-31T00:00:00"/>
    <n v="2021"/>
    <s v="TV-MA"/>
    <x v="62"/>
  </r>
  <r>
    <s v="s187"/>
    <x v="1"/>
    <s v="Hometown Cha-Cha-Cha"/>
    <d v="2021-08-29T00:00:00"/>
    <n v="2021"/>
    <s v="TV-14"/>
    <x v="2"/>
  </r>
  <r>
    <s v="s188"/>
    <x v="1"/>
    <s v="The Ingenuity of the Househusband"/>
    <d v="2021-08-29T00:00:00"/>
    <n v="2021"/>
    <s v="TV-G"/>
    <x v="2"/>
  </r>
  <r>
    <s v="s189"/>
    <x v="0"/>
    <s v="2 Alone in Paris"/>
    <d v="2021-08-28T00:00:00"/>
    <n v="2008"/>
    <s v="TV-MA"/>
    <x v="17"/>
  </r>
  <r>
    <s v="s190"/>
    <x v="1"/>
    <s v="Bread Barbershop"/>
    <d v="2021-08-28T00:00:00"/>
    <n v="2020"/>
    <s v="TV-Y"/>
    <x v="1"/>
  </r>
  <r>
    <s v="s191"/>
    <x v="0"/>
    <s v="Thimmarusu"/>
    <d v="2021-08-28T00:00:00"/>
    <n v="2021"/>
    <s v="TV-14"/>
    <x v="4"/>
  </r>
  <r>
    <s v="s192"/>
    <x v="0"/>
    <s v="Wind River"/>
    <d v="2021-08-28T00:00:00"/>
    <n v="2017"/>
    <s v="R"/>
    <x v="68"/>
  </r>
  <r>
    <s v="s193"/>
    <x v="0"/>
    <s v="C Kkompany"/>
    <d v="2021-08-27T00:00:00"/>
    <n v="2008"/>
    <s v="TV-14"/>
    <x v="7"/>
  </r>
  <r>
    <s v="s194"/>
    <x v="1"/>
    <s v="D.P."/>
    <d v="2021-08-27T00:00:00"/>
    <n v="2021"/>
    <s v="TV-MA"/>
    <x v="2"/>
  </r>
  <r>
    <s v="s195"/>
    <x v="1"/>
    <s v="Deadly Sins"/>
    <d v="2021-08-27T00:00:00"/>
    <n v="2002"/>
    <s v="TV-MA"/>
    <x v="2"/>
  </r>
  <r>
    <s v="s196"/>
    <x v="0"/>
    <s v="EMI: Liya Hai To Chukana Padega"/>
    <d v="2021-08-27T00:00:00"/>
    <n v="2008"/>
    <s v="TV-14"/>
    <x v="48"/>
  </r>
  <r>
    <s v="s197"/>
    <x v="0"/>
    <s v="He's All That"/>
    <d v="2021-08-27T00:00:00"/>
    <n v="2021"/>
    <s v="TV-14"/>
    <x v="45"/>
  </r>
  <r>
    <s v="s198"/>
    <x v="1"/>
    <s v="I Heart Arlo"/>
    <d v="2021-08-27T00:00:00"/>
    <n v="2021"/>
    <s v="TV-Y7"/>
    <x v="2"/>
  </r>
  <r>
    <s v="s199"/>
    <x v="1"/>
    <s v="King of Boys: The Return of the King"/>
    <d v="2021-08-27T00:00:00"/>
    <n v="2021"/>
    <s v="TV-MA"/>
    <x v="2"/>
  </r>
  <r>
    <s v="s200"/>
    <x v="0"/>
    <s v="Koi Aap Sa"/>
    <d v="2021-08-27T00:00:00"/>
    <n v="2006"/>
    <s v="TV-14"/>
    <x v="70"/>
  </r>
  <r>
    <s v="s201"/>
    <x v="0"/>
    <s v="Krishna Cottage"/>
    <d v="2021-08-27T00:00:00"/>
    <n v="2004"/>
    <s v="TV-14"/>
    <x v="24"/>
  </r>
  <r>
    <s v="s202"/>
    <x v="0"/>
    <s v="Kucch To Hai"/>
    <d v="2021-08-27T00:00:00"/>
    <n v="2003"/>
    <s v="TV-14"/>
    <x v="71"/>
  </r>
  <r>
    <s v="s203"/>
    <x v="0"/>
    <s v="Kyaa Kool Hai Hum"/>
    <d v="2021-08-27T00:00:00"/>
    <n v="2005"/>
    <s v="TV-MA"/>
    <x v="72"/>
  </r>
  <r>
    <s v="s204"/>
    <x v="0"/>
    <s v="Kyaa Kool Hain Hum 3"/>
    <d v="2021-08-27T00:00:00"/>
    <n v="2016"/>
    <s v="TV-MA"/>
    <x v="24"/>
  </r>
  <r>
    <s v="s205"/>
    <x v="0"/>
    <s v="Kyaa Super Kool Hain Hum"/>
    <d v="2021-08-27T00:00:00"/>
    <n v="2012"/>
    <s v="TV-MA"/>
    <x v="71"/>
  </r>
  <r>
    <s v="s206"/>
    <x v="0"/>
    <s v="Kyo Kii... Main Jhuth Nahin Bolta"/>
    <d v="2021-08-27T00:00:00"/>
    <n v="2001"/>
    <s v="TV-14"/>
    <x v="73"/>
  </r>
  <r>
    <s v="s207"/>
    <x v="0"/>
    <s v="LSD: Love, Sex Aur Dhokha"/>
    <d v="2021-08-27T00:00:00"/>
    <n v="2010"/>
    <s v="TV-MA"/>
    <x v="67"/>
  </r>
  <r>
    <s v="s208"/>
    <x v="0"/>
    <s v="Mission Istaanbul: Darr Ke Aagey Jeet Hai"/>
    <d v="2021-08-27T00:00:00"/>
    <n v="2008"/>
    <s v="TV-14"/>
    <x v="49"/>
  </r>
  <r>
    <s v="s209"/>
    <x v="0"/>
    <s v="Once Upon a Time in Mumbaai"/>
    <d v="2021-08-27T00:00:00"/>
    <n v="2010"/>
    <s v="TV-14"/>
    <x v="74"/>
  </r>
  <r>
    <s v="s210"/>
    <x v="0"/>
    <s v="Once Upon a Time in Mumbai Dobaara!"/>
    <d v="2021-08-27T00:00:00"/>
    <n v="2013"/>
    <s v="TV-14"/>
    <x v="56"/>
  </r>
  <r>
    <s v="s211"/>
    <x v="0"/>
    <s v="Ragini MMS"/>
    <d v="2021-08-27T00:00:00"/>
    <n v="2011"/>
    <s v="TV-MA"/>
    <x v="35"/>
  </r>
  <r>
    <s v="s212"/>
    <x v="0"/>
    <s v="Ragini MMS 2"/>
    <d v="2021-08-27T00:00:00"/>
    <n v="2014"/>
    <s v="TV-MA"/>
    <x v="39"/>
  </r>
  <r>
    <s v="s213"/>
    <x v="1"/>
    <s v="Rebellion"/>
    <d v="2021-08-27T00:00:00"/>
    <n v="2016"/>
    <s v="TV-MA"/>
    <x v="1"/>
  </r>
  <r>
    <s v="s214"/>
    <x v="1"/>
    <s v="RIDE ON TIME"/>
    <d v="2021-08-27T00:00:00"/>
    <n v="2021"/>
    <s v="TV-PG"/>
    <x v="20"/>
  </r>
  <r>
    <s v="s215"/>
    <x v="0"/>
    <s v="SAS: Rise of the Black Swan"/>
    <d v="2021-08-27T00:00:00"/>
    <n v="2021"/>
    <s v="R"/>
    <x v="24"/>
  </r>
  <r>
    <s v="s216"/>
    <x v="0"/>
    <s v="Shootout at Lokhandwala"/>
    <d v="2021-08-27T00:00:00"/>
    <n v="2007"/>
    <s v="TV-MA"/>
    <x v="25"/>
  </r>
  <r>
    <s v="s217"/>
    <x v="0"/>
    <s v="Shor In the City"/>
    <d v="2021-08-27T00:00:00"/>
    <n v="2011"/>
    <s v="TV-14"/>
    <x v="18"/>
  </r>
  <r>
    <s v="s218"/>
    <x v="0"/>
    <s v="The Dirty Picture"/>
    <d v="2021-08-27T00:00:00"/>
    <n v="2011"/>
    <s v="TV-14"/>
    <x v="43"/>
  </r>
  <r>
    <s v="s219"/>
    <x v="1"/>
    <s v="Titletown High"/>
    <d v="2021-08-27T00:00:00"/>
    <n v="2021"/>
    <s v="TV-14"/>
    <x v="2"/>
  </r>
  <r>
    <s v="s220"/>
    <x v="1"/>
    <s v="EDENS ZERO"/>
    <d v="2021-08-26T00:00:00"/>
    <n v="2021"/>
    <s v="TV-14"/>
    <x v="2"/>
  </r>
  <r>
    <s v="s221"/>
    <x v="1"/>
    <s v="Family Reunion"/>
    <d v="2021-08-26T00:00:00"/>
    <n v="2021"/>
    <s v="TV-PG"/>
    <x v="8"/>
  </r>
  <r>
    <s v="s222"/>
    <x v="0"/>
    <s v="Bob Ross: Happy Accidents, Betrayal &amp; Greed"/>
    <d v="2021-08-25T00:00:00"/>
    <n v="2021"/>
    <s v="TV-14"/>
    <x v="35"/>
  </r>
  <r>
    <s v="s223"/>
    <x v="1"/>
    <s v="Clickbait"/>
    <d v="2021-08-25T00:00:00"/>
    <n v="2021"/>
    <s v="TV-MA"/>
    <x v="2"/>
  </r>
  <r>
    <s v="s224"/>
    <x v="1"/>
    <s v="John of God: The Crimes of a Spiritual Healer"/>
    <d v="2021-08-25T00:00:00"/>
    <n v="2021"/>
    <s v="TV-MA"/>
    <x v="2"/>
  </r>
  <r>
    <s v="s225"/>
    <x v="1"/>
    <s v="Motel Makeover"/>
    <d v="2021-08-25T00:00:00"/>
    <n v="2021"/>
    <s v="TV-14"/>
    <x v="2"/>
  </r>
  <r>
    <s v="s226"/>
    <x v="1"/>
    <s v="Open Your Eyes"/>
    <d v="2021-08-25T00:00:00"/>
    <n v="2021"/>
    <s v="TV-MA"/>
    <x v="2"/>
  </r>
  <r>
    <s v="s227"/>
    <x v="1"/>
    <s v="Post Mortem: No One Dies in Skarnes"/>
    <d v="2021-08-25T00:00:00"/>
    <n v="2021"/>
    <s v="TV-MA"/>
    <x v="2"/>
  </r>
  <r>
    <s v="s228"/>
    <x v="0"/>
    <s v="Really Love"/>
    <d v="2021-08-25T00:00:00"/>
    <n v="2020"/>
    <s v="TV-MA"/>
    <x v="36"/>
  </r>
  <r>
    <s v="s229"/>
    <x v="0"/>
    <s v="The November Man"/>
    <d v="2021-08-25T00:00:00"/>
    <n v="2014"/>
    <s v="R"/>
    <x v="53"/>
  </r>
  <r>
    <s v="s230"/>
    <x v="0"/>
    <s v="The Old Ways"/>
    <d v="2021-08-25T00:00:00"/>
    <n v="2020"/>
    <s v="TV-MA"/>
    <x v="0"/>
  </r>
  <r>
    <s v="s231"/>
    <x v="0"/>
    <s v="The River Runner"/>
    <d v="2021-08-25T00:00:00"/>
    <n v="2021"/>
    <s v="TV-MA"/>
    <x v="62"/>
  </r>
  <r>
    <s v="s232"/>
    <x v="0"/>
    <s v="The Water Man"/>
    <d v="2021-08-25T00:00:00"/>
    <n v="2021"/>
    <s v="PG"/>
    <x v="45"/>
  </r>
  <r>
    <s v="s233"/>
    <x v="1"/>
    <s v="Wheel of Fortune"/>
    <d v="2021-08-25T00:00:00"/>
    <n v="2019"/>
    <s v="TV-G"/>
    <x v="20"/>
  </r>
  <r>
    <s v="s234"/>
    <x v="0"/>
    <s v="Count Me In"/>
    <d v="2021-08-24T00:00:00"/>
    <n v="2021"/>
    <s v="TV-MA"/>
    <x v="59"/>
  </r>
  <r>
    <s v="s235"/>
    <x v="1"/>
    <s v="Oggy Oggy"/>
    <d v="2021-08-24T00:00:00"/>
    <n v="2021"/>
    <s v="TV-Y"/>
    <x v="2"/>
  </r>
  <r>
    <s v="s236"/>
    <x v="0"/>
    <s v="Untold: Caitlyn Jenner"/>
    <d v="2021-08-24T00:00:00"/>
    <n v="2021"/>
    <s v="TV-PG"/>
    <x v="75"/>
  </r>
  <r>
    <s v="s237"/>
    <x v="0"/>
    <s v="Boomika"/>
    <d v="2021-08-23T00:00:00"/>
    <n v="2021"/>
    <s v="TV-14"/>
    <x v="29"/>
  </r>
  <r>
    <s v="s238"/>
    <x v="0"/>
    <s v="Boomika (Hindi)"/>
    <d v="2021-08-23T00:00:00"/>
    <n v="2021"/>
    <s v="TV-14"/>
    <x v="29"/>
  </r>
  <r>
    <s v="s239"/>
    <x v="0"/>
    <s v="Boomika (Malayalam)"/>
    <d v="2021-08-23T00:00:00"/>
    <n v="2021"/>
    <s v="TV-14"/>
    <x v="29"/>
  </r>
  <r>
    <s v="s240"/>
    <x v="0"/>
    <s v="Boomika (Telugu)"/>
    <d v="2021-08-23T00:00:00"/>
    <n v="2021"/>
    <s v="TV-14"/>
    <x v="29"/>
  </r>
  <r>
    <s v="s241"/>
    <x v="0"/>
    <s v="The Witcher: Nightmare of the Wolf"/>
    <d v="2021-08-23T00:00:00"/>
    <n v="2021"/>
    <s v="TV-MA"/>
    <x v="76"/>
  </r>
  <r>
    <s v="s242"/>
    <x v="1"/>
    <s v="Manifest"/>
    <d v="2021-08-21T00:00:00"/>
    <n v="2021"/>
    <s v="TV-14"/>
    <x v="20"/>
  </r>
  <r>
    <s v="s243"/>
    <x v="1"/>
    <s v="Comedy Premium League"/>
    <d v="2021-08-20T00:00:00"/>
    <n v="2021"/>
    <s v="TV-MA"/>
    <x v="2"/>
  </r>
  <r>
    <s v="s244"/>
    <x v="1"/>
    <s v="Everything Will Be Fine"/>
    <d v="2021-08-20T00:00:00"/>
    <n v="2021"/>
    <s v="TV-MA"/>
    <x v="2"/>
  </r>
  <r>
    <s v="s245"/>
    <x v="0"/>
    <s v="Gunshot"/>
    <d v="2021-08-20T00:00:00"/>
    <n v="2018"/>
    <s v="TV-14"/>
    <x v="23"/>
  </r>
  <r>
    <s v="s246"/>
    <x v="1"/>
    <s v="Korean Cold Noodle Rhapsody"/>
    <d v="2021-08-20T00:00:00"/>
    <n v="2021"/>
    <s v="TV-PG"/>
    <x v="2"/>
  </r>
  <r>
    <s v="s247"/>
    <x v="0"/>
    <s v="Man in Love"/>
    <d v="2021-08-20T00:00:00"/>
    <n v="2021"/>
    <s v="TV-MA"/>
    <x v="28"/>
  </r>
  <r>
    <s v="s248"/>
    <x v="0"/>
    <s v="Sweet Girl"/>
    <d v="2021-08-20T00:00:00"/>
    <n v="2021"/>
    <s v="R"/>
    <x v="21"/>
  </r>
  <r>
    <s v="s249"/>
    <x v="1"/>
    <s v="The Chair"/>
    <d v="2021-08-20T00:00:00"/>
    <n v="2021"/>
    <s v="TV-MA"/>
    <x v="2"/>
  </r>
  <r>
    <s v="s250"/>
    <x v="0"/>
    <s v="The Loud House Movie"/>
    <d v="2021-08-20T00:00:00"/>
    <n v="2021"/>
    <s v="TV-Y7"/>
    <x v="31"/>
  </r>
  <r>
    <s v="s251"/>
    <x v="0"/>
    <s v="A Faraway Land"/>
    <d v="2021-08-19T00:00:00"/>
    <n v="2020"/>
    <s v="TV-PG"/>
    <x v="34"/>
  </r>
  <r>
    <s v="s252"/>
    <x v="0"/>
    <s v="Like Crazy"/>
    <d v="2021-08-19T00:00:00"/>
    <n v="2011"/>
    <s v="PG-13"/>
    <x v="3"/>
  </r>
  <r>
    <s v="s253"/>
    <x v="0"/>
    <s v="Black Island"/>
    <d v="2021-08-18T00:00:00"/>
    <n v="2021"/>
    <s v="TV-MA"/>
    <x v="22"/>
  </r>
  <r>
    <s v="s254"/>
    <x v="0"/>
    <s v="Bombay"/>
    <d v="2021-08-18T00:00:00"/>
    <n v="1995"/>
    <s v="TV-14"/>
    <x v="70"/>
  </r>
  <r>
    <s v="s255"/>
    <x v="1"/>
    <s v="Go! Go! Cory Carson"/>
    <d v="2021-08-18T00:00:00"/>
    <n v="2021"/>
    <s v="TV-Y"/>
    <x v="11"/>
  </r>
  <r>
    <s v="s256"/>
    <x v="0"/>
    <s v="Memories of a Murderer: The Nilsen Tapes"/>
    <d v="2021-08-18T00:00:00"/>
    <n v="2021"/>
    <s v="TV-MA"/>
    <x v="62"/>
  </r>
  <r>
    <s v="s257"/>
    <x v="0"/>
    <s v="Nneka The Pretty Serpent"/>
    <d v="2021-08-18T00:00:00"/>
    <n v="2020"/>
    <s v="TV-14"/>
    <x v="77"/>
  </r>
  <r>
    <s v="s258"/>
    <x v="0"/>
    <s v="O Kadhal Kanmani"/>
    <d v="2021-08-18T00:00:00"/>
    <n v="2015"/>
    <s v="TV-14"/>
    <x v="74"/>
  </r>
  <r>
    <s v="s259"/>
    <x v="0"/>
    <s v="Out of my league"/>
    <d v="2021-08-18T00:00:00"/>
    <n v="2020"/>
    <s v="TV-MA"/>
    <x v="45"/>
  </r>
  <r>
    <s v="s260"/>
    <x v="0"/>
    <s v="Pahuna"/>
    <d v="2021-08-18T00:00:00"/>
    <n v="2018"/>
    <s v="TV-PG"/>
    <x v="59"/>
  </r>
  <r>
    <s v="s261"/>
    <x v="1"/>
    <s v="The Defeated"/>
    <d v="2021-08-18T00:00:00"/>
    <n v="2020"/>
    <s v="TV-MA"/>
    <x v="2"/>
  </r>
  <r>
    <s v="s262"/>
    <x v="0"/>
    <s v="The Secret Diary of an Exchange Student"/>
    <d v="2021-08-18T00:00:00"/>
    <n v="2021"/>
    <s v="TV-14"/>
    <x v="17"/>
  </r>
  <r>
    <s v="s263"/>
    <x v="0"/>
    <s v="Untold: Deal With the Devil"/>
    <d v="2021-08-18T00:00:00"/>
    <n v="2021"/>
    <s v="TV-MA"/>
    <x v="78"/>
  </r>
  <r>
    <s v="s264"/>
    <x v="1"/>
    <s v="Mother Goose Club"/>
    <d v="2021-08-16T00:00:00"/>
    <n v="2016"/>
    <s v="TV-Y"/>
    <x v="1"/>
  </r>
  <r>
    <s v="s265"/>
    <x v="0"/>
    <s v="Walk of Shame"/>
    <d v="2021-08-16T00:00:00"/>
    <n v="2014"/>
    <s v="R"/>
    <x v="10"/>
  </r>
  <r>
    <s v="s266"/>
    <x v="1"/>
    <s v="Rascal Does Not Dream of Bunny Girl Senpai"/>
    <d v="2021-08-15T00:00:00"/>
    <n v="2018"/>
    <s v="TV-14"/>
    <x v="2"/>
  </r>
  <r>
    <s v="s267"/>
    <x v="1"/>
    <s v="The Creative Indians"/>
    <d v="2021-08-15T00:00:00"/>
    <n v="2020"/>
    <s v="TV-MA"/>
    <x v="2"/>
  </r>
  <r>
    <s v="s268"/>
    <x v="0"/>
    <s v="The Piano"/>
    <d v="2021-08-15T00:00:00"/>
    <n v="1993"/>
    <s v="R"/>
    <x v="55"/>
  </r>
  <r>
    <s v="s269"/>
    <x v="0"/>
    <s v="Unroyal"/>
    <d v="2021-08-15T00:00:00"/>
    <n v="2020"/>
    <s v="TV-MA"/>
    <x v="17"/>
  </r>
  <r>
    <s v="s270"/>
    <x v="1"/>
    <s v="Winx Club"/>
    <d v="2021-08-15T00:00:00"/>
    <n v="2015"/>
    <s v="TV-Y7"/>
    <x v="1"/>
  </r>
  <r>
    <s v="s271"/>
    <x v="0"/>
    <s v="Beckett"/>
    <d v="2021-08-13T00:00:00"/>
    <n v="2021"/>
    <s v="TV-MA"/>
    <x v="21"/>
  </r>
  <r>
    <s v="s272"/>
    <x v="1"/>
    <s v="Brand New Cherry Flavor"/>
    <d v="2021-08-13T00:00:00"/>
    <n v="2021"/>
    <s v="TV-MA"/>
    <x v="2"/>
  </r>
  <r>
    <s v="s273"/>
    <x v="1"/>
    <s v="Fast &amp; Furious Spy Racers"/>
    <d v="2021-08-13T00:00:00"/>
    <n v="2021"/>
    <s v="TV-Y7"/>
    <x v="11"/>
  </r>
  <r>
    <s v="s274"/>
    <x v="1"/>
    <s v="Gone for Good"/>
    <d v="2021-08-13T00:00:00"/>
    <n v="2021"/>
    <s v="TV-MA"/>
    <x v="2"/>
  </r>
  <r>
    <s v="s275"/>
    <x v="1"/>
    <s v="Grace and Frankie"/>
    <d v="2021-08-13T00:00:00"/>
    <n v="2021"/>
    <s v="TV-MA"/>
    <x v="79"/>
  </r>
  <r>
    <s v="s276"/>
    <x v="1"/>
    <s v="The Kingdom"/>
    <d v="2021-08-13T00:00:00"/>
    <n v="2021"/>
    <s v="TV-MA"/>
    <x v="2"/>
  </r>
  <r>
    <s v="s277"/>
    <x v="1"/>
    <s v="Valeria"/>
    <d v="2021-08-13T00:00:00"/>
    <n v="2021"/>
    <s v="TV-MA"/>
    <x v="1"/>
  </r>
  <r>
    <s v="s278"/>
    <x v="1"/>
    <s v="AlRawabi School for Girls"/>
    <d v="2021-08-12T00:00:00"/>
    <n v="2021"/>
    <s v="TV-14"/>
    <x v="2"/>
  </r>
  <r>
    <s v="s279"/>
    <x v="0"/>
    <s v="Lokillo: Nothing's the Same"/>
    <d v="2021-08-12T00:00:00"/>
    <n v="2021"/>
    <s v="TV-MA"/>
    <x v="80"/>
  </r>
  <r>
    <s v="s280"/>
    <x v="0"/>
    <s v="Monster Hunter: Legends of the Guild"/>
    <d v="2021-08-12T00:00:00"/>
    <n v="2021"/>
    <s v="TV-PG"/>
    <x v="81"/>
  </r>
  <r>
    <s v="s281"/>
    <x v="1"/>
    <s v="Bake Squad"/>
    <d v="2021-08-11T00:00:00"/>
    <n v="2021"/>
    <s v="TV-PG"/>
    <x v="2"/>
  </r>
  <r>
    <s v="s282"/>
    <x v="0"/>
    <s v="Brother Jekwu"/>
    <d v="2021-08-11T00:00:00"/>
    <n v="2016"/>
    <s v="TV-14"/>
    <x v="61"/>
  </r>
  <r>
    <s v="s283"/>
    <x v="0"/>
    <s v="La diosa del asfalto"/>
    <d v="2021-08-11T00:00:00"/>
    <n v="2020"/>
    <s v="TV-MA"/>
    <x v="7"/>
  </r>
  <r>
    <s v="s284"/>
    <x v="0"/>
    <s v="Misha and the Wolves"/>
    <d v="2021-08-11T00:00:00"/>
    <n v="2021"/>
    <s v="PG-13"/>
    <x v="0"/>
  </r>
  <r>
    <s v="s285"/>
    <x v="0"/>
    <s v="The Kissing Booth 3"/>
    <d v="2021-08-11T00:00:00"/>
    <n v="2021"/>
    <s v="TV-14"/>
    <x v="51"/>
  </r>
  <r>
    <s v="s286"/>
    <x v="0"/>
    <s v="The Railway Man"/>
    <d v="2021-08-11T00:00:00"/>
    <n v="2013"/>
    <s v="R"/>
    <x v="53"/>
  </r>
  <r>
    <s v="s287"/>
    <x v="1"/>
    <s v="Gabby's Dollhouse"/>
    <d v="2021-08-10T00:00:00"/>
    <n v="2021"/>
    <s v="TV-Y"/>
    <x v="1"/>
  </r>
  <r>
    <s v="s288"/>
    <x v="1"/>
    <s v="I Need Romance"/>
    <d v="2021-08-10T00:00:00"/>
    <n v="2021"/>
    <s v="TV-14"/>
    <x v="2"/>
  </r>
  <r>
    <s v="s289"/>
    <x v="1"/>
    <s v="Las muÃ±ecas de la mafia"/>
    <d v="2021-08-10T00:00:00"/>
    <n v="2018"/>
    <s v="TV-MA"/>
    <x v="2"/>
  </r>
  <r>
    <s v="s290"/>
    <x v="1"/>
    <s v="The Crowned Clown"/>
    <d v="2021-08-10T00:00:00"/>
    <n v="2019"/>
    <s v="TV-14"/>
    <x v="2"/>
  </r>
  <r>
    <s v="s291"/>
    <x v="0"/>
    <s v="Untold: Malice at the Palace"/>
    <d v="2021-08-10T00:00:00"/>
    <n v="2021"/>
    <s v="TV-MA"/>
    <x v="75"/>
  </r>
  <r>
    <s v="s292"/>
    <x v="1"/>
    <s v="SHAMAN KING"/>
    <d v="2021-08-09T00:00:00"/>
    <n v="2021"/>
    <s v="TV-14"/>
    <x v="2"/>
  </r>
  <r>
    <s v="s293"/>
    <x v="0"/>
    <s v="Quartet"/>
    <d v="2021-08-08T00:00:00"/>
    <n v="2012"/>
    <s v="PG-13"/>
    <x v="26"/>
  </r>
  <r>
    <s v="s294"/>
    <x v="0"/>
    <s v="Slay"/>
    <d v="2021-08-08T00:00:00"/>
    <n v="2021"/>
    <s v="TV-MA"/>
    <x v="62"/>
  </r>
  <r>
    <s v="s295"/>
    <x v="0"/>
    <s v="Takizawa Kabuki ZERO 2020 The Movie"/>
    <d v="2021-08-07T00:00:00"/>
    <n v="2020"/>
    <s v="TV-PG"/>
    <x v="82"/>
  </r>
  <r>
    <s v="s296"/>
    <x v="0"/>
    <s v="The Paper Tigers"/>
    <d v="2021-08-07T00:00:00"/>
    <n v="2021"/>
    <s v="PG-13"/>
    <x v="19"/>
  </r>
  <r>
    <s v="s297"/>
    <x v="1"/>
    <s v="Hit &amp; Run"/>
    <d v="2021-08-06T00:00:00"/>
    <n v="2021"/>
    <s v="TV-MA"/>
    <x v="2"/>
  </r>
  <r>
    <s v="s298"/>
    <x v="1"/>
    <s v="Navarasa"/>
    <d v="2021-08-06T00:00:00"/>
    <n v="2021"/>
    <s v="TV-MA"/>
    <x v="2"/>
  </r>
  <r>
    <s v="s299"/>
    <x v="0"/>
    <s v="Quam's Money"/>
    <d v="2021-08-06T00:00:00"/>
    <n v="2020"/>
    <s v="TV-MA"/>
    <x v="28"/>
  </r>
  <r>
    <s v="s300"/>
    <x v="0"/>
    <s v="The Swarm"/>
    <d v="2021-08-06T00:00:00"/>
    <n v="2021"/>
    <s v="TV-14"/>
    <x v="34"/>
  </r>
  <r>
    <s v="s301"/>
    <x v="0"/>
    <s v="Vivo"/>
    <d v="2021-08-06T00:00:00"/>
    <n v="2021"/>
    <s v="PG"/>
    <x v="32"/>
  </r>
  <r>
    <s v="s302"/>
    <x v="0"/>
    <s v="Chennai Express"/>
    <d v="2021-08-05T00:00:00"/>
    <n v="2013"/>
    <s v="TV-14"/>
    <x v="70"/>
  </r>
  <r>
    <s v="s303"/>
    <x v="0"/>
    <s v="City of God: 10 Years Later"/>
    <d v="2021-08-05T00:00:00"/>
    <n v="2013"/>
    <s v="TV-MA"/>
    <x v="83"/>
  </r>
  <r>
    <s v="s304"/>
    <x v="0"/>
    <s v="Esperando la carroza"/>
    <d v="2021-08-05T00:00:00"/>
    <n v="1985"/>
    <s v="TV-MA"/>
    <x v="36"/>
  </r>
  <r>
    <s v="s305"/>
    <x v="0"/>
    <s v="Lady Boss: The Jackie Collins Story"/>
    <d v="2021-08-05T00:00:00"/>
    <n v="2021"/>
    <s v="TV-14"/>
    <x v="17"/>
  </r>
  <r>
    <s v="s306"/>
    <x v="0"/>
    <s v="Tango Feroz"/>
    <d v="2021-08-05T00:00:00"/>
    <n v="1993"/>
    <s v="TV-MA"/>
    <x v="24"/>
  </r>
  <r>
    <s v="s307"/>
    <x v="0"/>
    <s v="'76"/>
    <d v="2021-08-04T00:00:00"/>
    <n v="2016"/>
    <s v="TV-PG"/>
    <x v="52"/>
  </r>
  <r>
    <s v="s308"/>
    <x v="0"/>
    <s v="Aftermath"/>
    <d v="2021-08-04T00:00:00"/>
    <n v="2021"/>
    <s v="TV-MA"/>
    <x v="28"/>
  </r>
  <r>
    <s v="s309"/>
    <x v="0"/>
    <s v="American Masters: Inventing David Geffen"/>
    <d v="2021-08-04T00:00:00"/>
    <n v="2012"/>
    <s v="TV-MA"/>
    <x v="28"/>
  </r>
  <r>
    <s v="s310"/>
    <x v="1"/>
    <s v="Car Masters: Rust to Riches"/>
    <d v="2021-08-04T00:00:00"/>
    <n v="2021"/>
    <s v="TV-PG"/>
    <x v="20"/>
  </r>
  <r>
    <s v="s311"/>
    <x v="1"/>
    <s v="Cocaine Cowboys: The Kings of Miami"/>
    <d v="2021-08-04T00:00:00"/>
    <n v="2021"/>
    <s v="TV-MA"/>
    <x v="2"/>
  </r>
  <r>
    <s v="s312"/>
    <x v="1"/>
    <s v="Control Z"/>
    <d v="2021-08-04T00:00:00"/>
    <n v="2021"/>
    <s v="TV-MA"/>
    <x v="1"/>
  </r>
  <r>
    <s v="s313"/>
    <x v="1"/>
    <s v="Cooking With Paris"/>
    <d v="2021-08-04T00:00:00"/>
    <n v="2021"/>
    <s v="TV-MA"/>
    <x v="2"/>
  </r>
  <r>
    <s v="s314"/>
    <x v="1"/>
    <s v="Autumn's Concerto"/>
    <d v="2021-08-03T00:00:00"/>
    <n v="2009"/>
    <s v="TV-14"/>
    <x v="2"/>
  </r>
  <r>
    <s v="s315"/>
    <x v="0"/>
    <s v="Heavy"/>
    <d v="2021-08-03T00:00:00"/>
    <n v="1995"/>
    <s v="R"/>
    <x v="6"/>
  </r>
  <r>
    <s v="s316"/>
    <x v="0"/>
    <s v="Ije: The Journey"/>
    <d v="2021-08-03T00:00:00"/>
    <n v="2010"/>
    <s v="TV-MA"/>
    <x v="18"/>
  </r>
  <r>
    <s v="s317"/>
    <x v="1"/>
    <s v="Office Girls"/>
    <d v="2021-08-03T00:00:00"/>
    <n v="2011"/>
    <s v="TV-14"/>
    <x v="2"/>
  </r>
  <r>
    <s v="s318"/>
    <x v="0"/>
    <s v="Pray Away"/>
    <d v="2021-08-03T00:00:00"/>
    <n v="2021"/>
    <s v="PG-13"/>
    <x v="34"/>
  </r>
  <r>
    <s v="s319"/>
    <x v="0"/>
    <s v="Shiny_Flakes: The Teenage Drug Lord"/>
    <d v="2021-08-03T00:00:00"/>
    <n v="2021"/>
    <s v="TV-MA"/>
    <x v="17"/>
  </r>
  <r>
    <s v="s320"/>
    <x v="1"/>
    <s v="The Prince Who Turns into a Frog"/>
    <d v="2021-08-03T00:00:00"/>
    <n v="2005"/>
    <s v="TV-14"/>
    <x v="2"/>
  </r>
  <r>
    <s v="s321"/>
    <x v="1"/>
    <s v="Top Secret UFO Projects: Declassified"/>
    <d v="2021-08-03T00:00:00"/>
    <n v="2021"/>
    <s v="TV-PG"/>
    <x v="2"/>
  </r>
  <r>
    <s v="s322"/>
    <x v="1"/>
    <s v="Two Fathers"/>
    <d v="2021-08-03T00:00:00"/>
    <n v="2013"/>
    <s v="TV-14"/>
    <x v="2"/>
  </r>
  <r>
    <s v="s323"/>
    <x v="1"/>
    <s v="You're My Destiny"/>
    <d v="2021-08-03T00:00:00"/>
    <n v="2008"/>
    <s v="TV-MA"/>
    <x v="2"/>
  </r>
  <r>
    <s v="s324"/>
    <x v="1"/>
    <s v="30 Rock"/>
    <d v="2021-08-01T00:00:00"/>
    <n v="2012"/>
    <s v="TV-14"/>
    <x v="79"/>
  </r>
  <r>
    <s v="s325"/>
    <x v="1"/>
    <s v="44 Cats"/>
    <d v="2021-08-01T00:00:00"/>
    <n v="2020"/>
    <s v="TV-Y7"/>
    <x v="20"/>
  </r>
  <r>
    <s v="s326"/>
    <x v="0"/>
    <s v="Beethoven"/>
    <d v="2021-08-01T00:00:00"/>
    <n v="1992"/>
    <s v="PG"/>
    <x v="44"/>
  </r>
  <r>
    <s v="s327"/>
    <x v="0"/>
    <s v="Beethoven's 2nd"/>
    <d v="2021-08-01T00:00:00"/>
    <n v="1993"/>
    <s v="PG"/>
    <x v="31"/>
  </r>
  <r>
    <s v="s328"/>
    <x v="0"/>
    <s v="Beowulf"/>
    <d v="2021-08-01T00:00:00"/>
    <n v="2007"/>
    <s v="PG-13"/>
    <x v="51"/>
  </r>
  <r>
    <s v="s329"/>
    <x v="0"/>
    <s v="Boyka: Undisputed"/>
    <d v="2021-08-01T00:00:00"/>
    <n v="2016"/>
    <s v="R"/>
    <x v="0"/>
  </r>
  <r>
    <s v="s330"/>
    <x v="0"/>
    <s v="Catch Me If You Can"/>
    <d v="2021-08-01T00:00:00"/>
    <n v="2002"/>
    <s v="PG-13"/>
    <x v="56"/>
  </r>
  <r>
    <s v="s331"/>
    <x v="0"/>
    <s v="Cloudy with a Chance of Meatballs"/>
    <d v="2021-08-01T00:00:00"/>
    <n v="2009"/>
    <s v="PG"/>
    <x v="0"/>
  </r>
  <r>
    <s v="s332"/>
    <x v="1"/>
    <s v="Darwinâ€™s Game"/>
    <d v="2021-08-01T00:00:00"/>
    <n v="2020"/>
    <s v="TV-MA"/>
    <x v="2"/>
  </r>
  <r>
    <s v="s333"/>
    <x v="0"/>
    <s v="Deep Blue Sea"/>
    <d v="2021-08-01T00:00:00"/>
    <n v="1999"/>
    <s v="R"/>
    <x v="22"/>
  </r>
  <r>
    <s v="s334"/>
    <x v="0"/>
    <s v="Ferris Bueller's Day Off"/>
    <d v="2021-08-01T00:00:00"/>
    <n v="1986"/>
    <s v="PG-13"/>
    <x v="16"/>
  </r>
  <r>
    <s v="s335"/>
    <x v="0"/>
    <s v="Five Feet Apart"/>
    <d v="2021-08-01T00:00:00"/>
    <n v="2019"/>
    <s v="PG-13"/>
    <x v="25"/>
  </r>
  <r>
    <s v="s336"/>
    <x v="0"/>
    <s v="Freedomland"/>
    <d v="2021-08-01T00:00:00"/>
    <n v="2006"/>
    <s v="R"/>
    <x v="39"/>
  </r>
  <r>
    <s v="s337"/>
    <x v="1"/>
    <s v="Friday Night Lights"/>
    <d v="2021-08-01T00:00:00"/>
    <n v="2010"/>
    <s v="TV-14"/>
    <x v="11"/>
  </r>
  <r>
    <s v="s338"/>
    <x v="0"/>
    <s v="Good Luck Chuck"/>
    <d v="2021-08-01T00:00:00"/>
    <n v="2007"/>
    <s v="R"/>
    <x v="30"/>
  </r>
  <r>
    <s v="s339"/>
    <x v="1"/>
    <s v="Hunter X Hunter (2011)"/>
    <d v="2021-08-01T00:00:00"/>
    <n v="2014"/>
    <s v="TV-14"/>
    <x v="33"/>
  </r>
  <r>
    <s v="s340"/>
    <x v="0"/>
    <s v="I missed you: Director's Cut"/>
    <d v="2021-08-01T00:00:00"/>
    <n v="2021"/>
    <s v="TV-14"/>
    <x v="23"/>
  </r>
  <r>
    <s v="s341"/>
    <x v="0"/>
    <s v="Inception"/>
    <d v="2021-08-01T00:00:00"/>
    <n v="2010"/>
    <s v="PG-13"/>
    <x v="84"/>
  </r>
  <r>
    <s v="s342"/>
    <x v="0"/>
    <s v="Magnolia"/>
    <d v="2021-08-01T00:00:00"/>
    <n v="1999"/>
    <s v="R"/>
    <x v="85"/>
  </r>
  <r>
    <s v="s343"/>
    <x v="0"/>
    <s v="Major Payne"/>
    <d v="2021-08-01T00:00:00"/>
    <n v="1995"/>
    <s v="PG-13"/>
    <x v="17"/>
  </r>
  <r>
    <s v="s344"/>
    <x v="0"/>
    <s v="My Girl"/>
    <d v="2021-08-01T00:00:00"/>
    <n v="1991"/>
    <s v="PG-13"/>
    <x v="34"/>
  </r>
  <r>
    <s v="s345"/>
    <x v="0"/>
    <s v="My Girl 2"/>
    <d v="2021-08-01T00:00:00"/>
    <n v="1994"/>
    <s v="PG"/>
    <x v="30"/>
  </r>
  <r>
    <s v="s346"/>
    <x v="0"/>
    <s v="Open Season: Scared Silly"/>
    <d v="2021-08-01T00:00:00"/>
    <n v="2015"/>
    <s v="PG"/>
    <x v="37"/>
  </r>
  <r>
    <s v="s347"/>
    <x v="0"/>
    <s v="Pineapple Express"/>
    <d v="2021-08-01T00:00:00"/>
    <n v="2008"/>
    <s v="R"/>
    <x v="67"/>
  </r>
  <r>
    <s v="s348"/>
    <x v="0"/>
    <s v="Planet 51"/>
    <d v="2021-08-01T00:00:00"/>
    <n v="2009"/>
    <s v="PG"/>
    <x v="3"/>
  </r>
  <r>
    <s v="s349"/>
    <x v="0"/>
    <s v="Poms"/>
    <d v="2021-08-01T00:00:00"/>
    <n v="2019"/>
    <s v="PG-13"/>
    <x v="3"/>
  </r>
  <r>
    <s v="s350"/>
    <x v="0"/>
    <s v="Seabiscuit"/>
    <d v="2021-08-01T00:00:00"/>
    <n v="2003"/>
    <s v="PG-13"/>
    <x v="86"/>
  </r>
  <r>
    <s v="s351"/>
    <x v="0"/>
    <s v="Space Cowboys"/>
    <d v="2021-08-01T00:00:00"/>
    <n v="2000"/>
    <s v="PG-13"/>
    <x v="87"/>
  </r>
  <r>
    <s v="s352"/>
    <x v="0"/>
    <s v="Team America: World Police"/>
    <d v="2021-08-01T00:00:00"/>
    <n v="2004"/>
    <s v="R"/>
    <x v="26"/>
  </r>
  <r>
    <s v="s353"/>
    <x v="0"/>
    <s v="The Edge of Seventeen"/>
    <d v="2021-08-01T00:00:00"/>
    <n v="2016"/>
    <s v="R"/>
    <x v="22"/>
  </r>
  <r>
    <s v="s354"/>
    <x v="0"/>
    <s v="The Haunting in Connecticut 2: Ghosts of Georgia"/>
    <d v="2021-08-01T00:00:00"/>
    <n v="2013"/>
    <s v="R"/>
    <x v="61"/>
  </r>
  <r>
    <s v="s355"/>
    <x v="0"/>
    <s v="The Last Boy Scout"/>
    <d v="2021-08-01T00:00:00"/>
    <n v="1991"/>
    <s v="R"/>
    <x v="22"/>
  </r>
  <r>
    <s v="s356"/>
    <x v="0"/>
    <s v="The Lincoln Lawyer"/>
    <d v="2021-08-01T00:00:00"/>
    <n v="2011"/>
    <s v="R"/>
    <x v="52"/>
  </r>
  <r>
    <s v="s357"/>
    <x v="0"/>
    <s v="The Losers"/>
    <d v="2021-08-01T00:00:00"/>
    <n v="2010"/>
    <s v="PG-13"/>
    <x v="17"/>
  </r>
  <r>
    <s v="s358"/>
    <x v="0"/>
    <s v="The Machinist"/>
    <d v="2021-08-01T00:00:00"/>
    <n v="2004"/>
    <s v="R"/>
    <x v="34"/>
  </r>
  <r>
    <s v="s359"/>
    <x v="0"/>
    <s v="The Net"/>
    <d v="2021-08-01T00:00:00"/>
    <n v="1995"/>
    <s v="PG-13"/>
    <x v="51"/>
  </r>
  <r>
    <s v="s360"/>
    <x v="0"/>
    <s v="The Original Kings of Comedy"/>
    <d v="2021-08-01T00:00:00"/>
    <n v="2000"/>
    <s v="R"/>
    <x v="19"/>
  </r>
  <r>
    <s v="s361"/>
    <x v="0"/>
    <s v="Valentine's Day"/>
    <d v="2021-08-01T00:00:00"/>
    <n v="2010"/>
    <s v="PG-13"/>
    <x v="4"/>
  </r>
  <r>
    <s v="s362"/>
    <x v="1"/>
    <s v="Charmed"/>
    <d v="2021-07-31T00:00:00"/>
    <n v="2021"/>
    <s v="TV-14"/>
    <x v="20"/>
  </r>
  <r>
    <s v="s363"/>
    <x v="0"/>
    <s v="The Lost CafÃ©"/>
    <d v="2021-07-31T00:00:00"/>
    <n v="2018"/>
    <s v="TV-14"/>
    <x v="64"/>
  </r>
  <r>
    <s v="s364"/>
    <x v="0"/>
    <s v="The Vault"/>
    <d v="2021-07-31T00:00:00"/>
    <n v="2021"/>
    <s v="R"/>
    <x v="52"/>
  </r>
  <r>
    <s v="s365"/>
    <x v="1"/>
    <s v="Centaurworld"/>
    <d v="2021-07-30T00:00:00"/>
    <n v="2021"/>
    <s v="TV-Y7"/>
    <x v="2"/>
  </r>
  <r>
    <s v="s366"/>
    <x v="0"/>
    <s v="Eyes of a Thief"/>
    <d v="2021-07-30T00:00:00"/>
    <n v="2014"/>
    <s v="TV-14"/>
    <x v="16"/>
  </r>
  <r>
    <s v="s367"/>
    <x v="1"/>
    <s v="Glow Up"/>
    <d v="2021-07-30T00:00:00"/>
    <n v="2021"/>
    <s v="TV-14"/>
    <x v="20"/>
  </r>
  <r>
    <s v="s368"/>
    <x v="0"/>
    <s v="I'm Glad I Did"/>
    <d v="2021-07-30T00:00:00"/>
    <n v="2020"/>
    <s v="TV-14"/>
    <x v="51"/>
  </r>
  <r>
    <s v="s369"/>
    <x v="1"/>
    <s v="Khawatir"/>
    <d v="2021-07-30T00:00:00"/>
    <n v="2009"/>
    <s v="TV-14"/>
    <x v="2"/>
  </r>
  <r>
    <s v="s370"/>
    <x v="1"/>
    <s v="Myth &amp; Mogul: John DeLorean"/>
    <d v="2021-07-30T00:00:00"/>
    <n v="2021"/>
    <s v="TV-14"/>
    <x v="2"/>
  </r>
  <r>
    <s v="s371"/>
    <x v="1"/>
    <s v="Outer Banks"/>
    <d v="2021-07-30T00:00:00"/>
    <n v="2021"/>
    <s v="TV-MA"/>
    <x v="1"/>
  </r>
  <r>
    <s v="s372"/>
    <x v="0"/>
    <s v="Pomegranates and Myrrh"/>
    <d v="2021-07-30T00:00:00"/>
    <n v="2009"/>
    <s v="TV-14"/>
    <x v="36"/>
  </r>
  <r>
    <s v="s373"/>
    <x v="0"/>
    <s v="Rurouni Kenshin: The Beginning"/>
    <d v="2021-07-30T00:00:00"/>
    <n v="2021"/>
    <s v="TV-MA"/>
    <x v="88"/>
  </r>
  <r>
    <s v="s374"/>
    <x v="0"/>
    <s v="The Last Mercenary"/>
    <d v="2021-07-30T00:00:00"/>
    <n v="2021"/>
    <s v="TV-MA"/>
    <x v="67"/>
  </r>
  <r>
    <s v="s375"/>
    <x v="0"/>
    <s v="Flower Girl"/>
    <d v="2021-07-29T00:00:00"/>
    <n v="2013"/>
    <s v="TV-PG"/>
    <x v="10"/>
  </r>
  <r>
    <s v="s376"/>
    <x v="0"/>
    <s v="Resort to Love"/>
    <d v="2021-07-29T00:00:00"/>
    <n v="2021"/>
    <s v="TV-14"/>
    <x v="34"/>
  </r>
  <r>
    <s v="s377"/>
    <x v="1"/>
    <s v="Transformers: War for Cybertron: Kingdom"/>
    <d v="2021-07-29T00:00:00"/>
    <n v="2021"/>
    <s v="TV-Y7"/>
    <x v="2"/>
  </r>
  <r>
    <s v="s378"/>
    <x v="0"/>
    <s v="Bartkowiak"/>
    <d v="2021-07-28T00:00:00"/>
    <n v="2021"/>
    <s v="TV-MA"/>
    <x v="45"/>
  </r>
  <r>
    <s v="s379"/>
    <x v="0"/>
    <s v="Fantastic Fungi"/>
    <d v="2021-07-28T00:00:00"/>
    <n v="2019"/>
    <s v="TV-14"/>
    <x v="89"/>
  </r>
  <r>
    <s v="s380"/>
    <x v="1"/>
    <s v="Tattoo Redo"/>
    <d v="2021-07-28T00:00:00"/>
    <n v="2021"/>
    <s v="TV-MA"/>
    <x v="2"/>
  </r>
  <r>
    <s v="s381"/>
    <x v="1"/>
    <s v="The Flash"/>
    <d v="2021-07-28T00:00:00"/>
    <n v="2021"/>
    <s v="TV-14"/>
    <x v="79"/>
  </r>
  <r>
    <s v="s382"/>
    <x v="1"/>
    <s v="The Snitch Cartel: Origins"/>
    <d v="2021-07-28T00:00:00"/>
    <n v="2021"/>
    <s v="TV-MA"/>
    <x v="2"/>
  </r>
  <r>
    <s v="s383"/>
    <x v="1"/>
    <s v="All American"/>
    <d v="2021-07-27T00:00:00"/>
    <n v="2021"/>
    <s v="TV-14"/>
    <x v="20"/>
  </r>
  <r>
    <s v="s384"/>
    <x v="0"/>
    <s v="Department"/>
    <d v="2021-07-27T00:00:00"/>
    <n v="2012"/>
    <s v="TV-MA"/>
    <x v="50"/>
  </r>
  <r>
    <s v="s385"/>
    <x v="0"/>
    <s v="Hostage House"/>
    <d v="2021-07-27T00:00:00"/>
    <n v="2021"/>
    <s v="TV-14"/>
    <x v="62"/>
  </r>
  <r>
    <s v="s386"/>
    <x v="1"/>
    <s v="How to Sell Drugs Online (Fast)"/>
    <d v="2021-07-27T00:00:00"/>
    <n v="2021"/>
    <s v="TV-MA"/>
    <x v="20"/>
  </r>
  <r>
    <s v="s387"/>
    <x v="1"/>
    <s v="Mighty Express"/>
    <d v="2021-07-27T00:00:00"/>
    <n v="2021"/>
    <s v="TV-Y"/>
    <x v="8"/>
  </r>
  <r>
    <s v="s388"/>
    <x v="0"/>
    <s v="Mimi"/>
    <d v="2021-07-27T00:00:00"/>
    <n v="2021"/>
    <s v="TV-14"/>
    <x v="90"/>
  </r>
  <r>
    <s v="s389"/>
    <x v="1"/>
    <s v="Plastic Cup Boyz: Laughing My Mask Off!"/>
    <d v="2021-07-27T00:00:00"/>
    <n v="2021"/>
    <s v="TV-MA"/>
    <x v="2"/>
  </r>
  <r>
    <s v="s390"/>
    <x v="0"/>
    <s v="The Operative"/>
    <d v="2021-07-27T00:00:00"/>
    <n v="2019"/>
    <s v="TV-MA"/>
    <x v="47"/>
  </r>
  <r>
    <s v="s391"/>
    <x v="1"/>
    <s v="The Walking Dead"/>
    <d v="2021-07-26T00:00:00"/>
    <n v="2019"/>
    <s v="TV-MA"/>
    <x v="91"/>
  </r>
  <r>
    <s v="s392"/>
    <x v="1"/>
    <s v="Wynonna Earp"/>
    <d v="2021-07-26T00:00:00"/>
    <n v="2020"/>
    <s v="TV-MA"/>
    <x v="8"/>
  </r>
  <r>
    <s v="s393"/>
    <x v="0"/>
    <s v="Django Unchained"/>
    <d v="2021-07-24T00:00:00"/>
    <n v="2012"/>
    <s v="R"/>
    <x v="72"/>
  </r>
  <r>
    <s v="s394"/>
    <x v="0"/>
    <s v="A Second Chance:  Rivals!"/>
    <d v="2021-07-23T00:00:00"/>
    <n v="2021"/>
    <s v="PG"/>
    <x v="3"/>
  </r>
  <r>
    <s v="s395"/>
    <x v="0"/>
    <s v="African America"/>
    <d v="2021-07-23T00:00:00"/>
    <n v="2021"/>
    <s v="TV-MA"/>
    <x v="17"/>
  </r>
  <r>
    <s v="s396"/>
    <x v="0"/>
    <s v="Bankrolled"/>
    <d v="2021-07-23T00:00:00"/>
    <n v="2021"/>
    <s v="TV-MA"/>
    <x v="17"/>
  </r>
  <r>
    <s v="s397"/>
    <x v="0"/>
    <s v="Blood Red Sky"/>
    <d v="2021-07-23T00:00:00"/>
    <n v="2021"/>
    <s v="TV-MA"/>
    <x v="92"/>
  </r>
  <r>
    <s v="s398"/>
    <x v="1"/>
    <s v="Feels Like Ishq"/>
    <d v="2021-07-23T00:00:00"/>
    <n v="2021"/>
    <s v="TV-MA"/>
    <x v="2"/>
  </r>
  <r>
    <s v="s399"/>
    <x v="0"/>
    <s v="Kingdom: Ashin of the North"/>
    <d v="2021-07-23T00:00:00"/>
    <n v="2021"/>
    <s v="TV-MA"/>
    <x v="10"/>
  </r>
  <r>
    <s v="s400"/>
    <x v="1"/>
    <s v="Masters of the Universe: Revelation"/>
    <d v="2021-07-23T00:00:00"/>
    <n v="2021"/>
    <s v="TV-PG"/>
    <x v="2"/>
  </r>
  <r>
    <s v="s401"/>
    <x v="1"/>
    <s v="Revelations: The Masters of the Universe: Revelation Aftershow"/>
    <d v="2021-07-23T00:00:00"/>
    <n v="2021"/>
    <s v="TV-PG"/>
    <x v="2"/>
  </r>
  <r>
    <s v="s402"/>
    <x v="1"/>
    <s v="Sky Rojo"/>
    <d v="2021-07-23T00:00:00"/>
    <n v="2021"/>
    <s v="TV-MA"/>
    <x v="1"/>
  </r>
  <r>
    <s v="s403"/>
    <x v="0"/>
    <s v="The Last Letter From Your Lover"/>
    <d v="2021-07-23T00:00:00"/>
    <n v="2021"/>
    <s v="TV-MA"/>
    <x v="19"/>
  </r>
  <r>
    <s v="s404"/>
    <x v="1"/>
    <s v="The Movies That Made Us"/>
    <d v="2021-07-23T00:00:00"/>
    <n v="2021"/>
    <s v="TV-MA"/>
    <x v="1"/>
  </r>
  <r>
    <s v="s405"/>
    <x v="0"/>
    <s v="9to5: The Story of a Movement"/>
    <d v="2021-07-22T00:00:00"/>
    <n v="2021"/>
    <s v="TV-MA"/>
    <x v="37"/>
  </r>
  <r>
    <s v="s406"/>
    <x v="0"/>
    <s v="Chhota Bheem - Dinosaur World"/>
    <d v="2021-07-22T00:00:00"/>
    <n v="2015"/>
    <s v="TV-Y"/>
    <x v="93"/>
  </r>
  <r>
    <s v="s407"/>
    <x v="0"/>
    <s v="Chhota Bheem - Neeli Pahaadi"/>
    <d v="2021-07-22T00:00:00"/>
    <n v="2013"/>
    <s v="TV-Y7"/>
    <x v="80"/>
  </r>
  <r>
    <s v="s408"/>
    <x v="0"/>
    <s v="Chhota Bheem &amp; Ganesh"/>
    <d v="2021-07-22T00:00:00"/>
    <n v="2009"/>
    <s v="TV-Y7"/>
    <x v="94"/>
  </r>
  <r>
    <s v="s409"/>
    <x v="0"/>
    <s v="Chhota Bheem &amp; Krishna: Mayanagari"/>
    <d v="2021-07-22T00:00:00"/>
    <n v="2011"/>
    <s v="TV-Y7"/>
    <x v="9"/>
  </r>
  <r>
    <s v="s410"/>
    <x v="0"/>
    <s v="Chhota Bheem &amp; Krishna: Pataliputra- City of the Dead"/>
    <d v="2021-07-22T00:00:00"/>
    <n v="2010"/>
    <s v="TV-Y7"/>
    <x v="95"/>
  </r>
  <r>
    <s v="s411"/>
    <x v="0"/>
    <s v="Chhota Bheem And The Broken Amulet"/>
    <d v="2021-07-22T00:00:00"/>
    <n v="2013"/>
    <s v="TV-Y7"/>
    <x v="80"/>
  </r>
  <r>
    <s v="s412"/>
    <x v="0"/>
    <s v="Chhota Bheem And The Crown of Valhalla"/>
    <d v="2021-07-22T00:00:00"/>
    <n v="2013"/>
    <s v="TV-Y7"/>
    <x v="80"/>
  </r>
  <r>
    <s v="s413"/>
    <x v="0"/>
    <s v="Chhota Bheem and the Incan Adventure"/>
    <d v="2021-07-22T00:00:00"/>
    <n v="2013"/>
    <s v="TV-Y7"/>
    <x v="93"/>
  </r>
  <r>
    <s v="s414"/>
    <x v="0"/>
    <s v="Chhota Bheem and The ShiNobi Secret"/>
    <d v="2021-07-22T00:00:00"/>
    <n v="2013"/>
    <s v="TV-Y7"/>
    <x v="80"/>
  </r>
  <r>
    <s v="s415"/>
    <x v="0"/>
    <s v="Chhota Bheem Aur Hanuman"/>
    <d v="2021-07-22T00:00:00"/>
    <n v="2012"/>
    <s v="TV-Y7"/>
    <x v="94"/>
  </r>
  <r>
    <s v="s416"/>
    <x v="0"/>
    <s v="Chhota Bheem aur Krishna"/>
    <d v="2021-07-22T00:00:00"/>
    <n v="2009"/>
    <s v="TV-Y7"/>
    <x v="94"/>
  </r>
  <r>
    <s v="s417"/>
    <x v="0"/>
    <s v="Chhota Bheem aur Krishna vs Zimbara"/>
    <d v="2021-07-22T00:00:00"/>
    <n v="2013"/>
    <s v="TV-Y7"/>
    <x v="80"/>
  </r>
  <r>
    <s v="s418"/>
    <x v="0"/>
    <s v="Chhota Bheem in African Safari"/>
    <d v="2021-07-22T00:00:00"/>
    <n v="2015"/>
    <s v="TV-Y7"/>
    <x v="96"/>
  </r>
  <r>
    <s v="s419"/>
    <x v="0"/>
    <s v="Chhota Bheem Ka Roosi Romanch"/>
    <d v="2021-07-22T00:00:00"/>
    <n v="2019"/>
    <s v="TV-Y"/>
    <x v="54"/>
  </r>
  <r>
    <s v="s420"/>
    <x v="0"/>
    <s v="Chhota Bheem: Bheem vs Aliens"/>
    <d v="2021-07-22T00:00:00"/>
    <n v="2010"/>
    <s v="TV-Y7"/>
    <x v="83"/>
  </r>
  <r>
    <s v="s421"/>
    <x v="0"/>
    <s v="Chhota Bheem: Dholakpur to Kathmandu"/>
    <d v="2021-07-22T00:00:00"/>
    <n v="2012"/>
    <s v="TV-Y7"/>
    <x v="75"/>
  </r>
  <r>
    <s v="s422"/>
    <x v="0"/>
    <s v="Chhota Bheem: Dus Pe Dus"/>
    <d v="2021-07-22T00:00:00"/>
    <n v="2014"/>
    <s v="TV-Y7"/>
    <x v="54"/>
  </r>
  <r>
    <s v="s423"/>
    <x v="0"/>
    <s v="Chhota Bheem: Journey to Petra"/>
    <d v="2021-07-22T00:00:00"/>
    <n v="2011"/>
    <s v="TV-Y7"/>
    <x v="94"/>
  </r>
  <r>
    <s v="s424"/>
    <x v="0"/>
    <s v="Chhota Bheem: Master of Shaolin"/>
    <d v="2021-07-22T00:00:00"/>
    <n v="2011"/>
    <s v="TV-Y7"/>
    <x v="97"/>
  </r>
  <r>
    <s v="s425"/>
    <x v="0"/>
    <s v="Chhota Bheem: The Rise of Kirmada"/>
    <d v="2021-07-22T00:00:00"/>
    <n v="2012"/>
    <s v="TV-Y7"/>
    <x v="94"/>
  </r>
  <r>
    <s v="s426"/>
    <x v="1"/>
    <s v="Chicago Med"/>
    <d v="2021-07-22T00:00:00"/>
    <n v="2019"/>
    <s v="TV-14"/>
    <x v="11"/>
  </r>
  <r>
    <s v="s427"/>
    <x v="0"/>
    <s v="Cousins"/>
    <d v="2021-07-22T00:00:00"/>
    <n v="2021"/>
    <s v="TV-MA"/>
    <x v="30"/>
  </r>
  <r>
    <s v="s428"/>
    <x v="0"/>
    <s v="Wannabe Courageous"/>
    <d v="2021-07-22T00:00:00"/>
    <n v="2019"/>
    <s v="TV-14"/>
    <x v="0"/>
  </r>
  <r>
    <s v="s429"/>
    <x v="0"/>
    <s v="Words Bubble Up Like Soda Pop"/>
    <d v="2021-07-22T00:00:00"/>
    <n v="2021"/>
    <s v="TV-G"/>
    <x v="44"/>
  </r>
  <r>
    <s v="s430"/>
    <x v="0"/>
    <s v="Sanitation Day"/>
    <d v="2021-07-21T00:00:00"/>
    <n v="2020"/>
    <s v="TV-14"/>
    <x v="22"/>
  </r>
  <r>
    <s v="s431"/>
    <x v="1"/>
    <s v="Sexy Beasts"/>
    <d v="2021-07-21T00:00:00"/>
    <n v="2021"/>
    <s v="TV-14"/>
    <x v="2"/>
  </r>
  <r>
    <s v="s432"/>
    <x v="1"/>
    <s v="Too Hot to Handle: Brazil"/>
    <d v="2021-07-21T00:00:00"/>
    <n v="2021"/>
    <s v="TV-MA"/>
    <x v="2"/>
  </r>
  <r>
    <s v="s433"/>
    <x v="0"/>
    <s v="Trollhunters: Rise of the Titans"/>
    <d v="2021-07-21T00:00:00"/>
    <n v="2021"/>
    <s v="TV-Y7"/>
    <x v="18"/>
  </r>
  <r>
    <s v="s434"/>
    <x v="0"/>
    <s v="Milkwater"/>
    <d v="2021-07-20T00:00:00"/>
    <n v="2020"/>
    <s v="TV-MA"/>
    <x v="34"/>
  </r>
  <r>
    <s v="s435"/>
    <x v="1"/>
    <s v="Okupas"/>
    <d v="2021-07-20T00:00:00"/>
    <n v="2020"/>
    <s v="TV-MA"/>
    <x v="2"/>
  </r>
  <r>
    <s v="s436"/>
    <x v="1"/>
    <s v="Touch Your Heart"/>
    <d v="2021-07-20T00:00:00"/>
    <n v="2019"/>
    <s v="TV-MA"/>
    <x v="2"/>
  </r>
  <r>
    <s v="s437"/>
    <x v="0"/>
    <s v="The Tambour of Retribution"/>
    <d v="2021-07-19T00:00:00"/>
    <n v="2021"/>
    <s v="TV-14"/>
    <x v="3"/>
  </r>
  <r>
    <s v="s438"/>
    <x v="0"/>
    <s v="Cosmic Sin"/>
    <d v="2021-07-17T00:00:00"/>
    <n v="2021"/>
    <s v="R"/>
    <x v="31"/>
  </r>
  <r>
    <s v="s439"/>
    <x v="0"/>
    <s v="2 Weeks in Lagos"/>
    <d v="2021-07-16T00:00:00"/>
    <n v="2020"/>
    <s v="TV-PG"/>
    <x v="68"/>
  </r>
  <r>
    <s v="s440"/>
    <x v="0"/>
    <s v="Deep"/>
    <d v="2021-07-16T00:00:00"/>
    <n v="2021"/>
    <s v="TV-MA"/>
    <x v="61"/>
  </r>
  <r>
    <s v="s441"/>
    <x v="1"/>
    <s v="Explained"/>
    <d v="2021-07-16T00:00:00"/>
    <n v="2021"/>
    <s v="TV-MA"/>
    <x v="20"/>
  </r>
  <r>
    <s v="s442"/>
    <x v="0"/>
    <s v="Fear Street Part 3: 1666"/>
    <d v="2021-07-16T00:00:00"/>
    <n v="2021"/>
    <s v="R"/>
    <x v="51"/>
  </r>
  <r>
    <s v="s443"/>
    <x v="1"/>
    <s v="Johnny Test"/>
    <d v="2021-07-16T00:00:00"/>
    <n v="2021"/>
    <s v="TV-Y7"/>
    <x v="2"/>
  </r>
  <r>
    <s v="s444"/>
    <x v="0"/>
    <s v="La ley de Herodes"/>
    <d v="2021-07-16T00:00:00"/>
    <n v="1999"/>
    <s v="R"/>
    <x v="92"/>
  </r>
  <r>
    <s v="s445"/>
    <x v="1"/>
    <s v="Naomi Osaka"/>
    <d v="2021-07-16T00:00:00"/>
    <n v="2021"/>
    <s v="TV-14"/>
    <x v="2"/>
  </r>
  <r>
    <s v="s446"/>
    <x v="0"/>
    <s v="The Beguiled"/>
    <d v="2021-07-16T00:00:00"/>
    <n v="2017"/>
    <s v="R"/>
    <x v="10"/>
  </r>
  <r>
    <s v="s447"/>
    <x v="0"/>
    <s v="The Book of Henry"/>
    <d v="2021-07-16T00:00:00"/>
    <n v="2017"/>
    <s v="PG-13"/>
    <x v="22"/>
  </r>
  <r>
    <s v="s448"/>
    <x v="0"/>
    <s v="The Twilight Saga: Breaking Dawn: Part 1"/>
    <d v="2021-07-16T00:00:00"/>
    <n v="2011"/>
    <s v="PG-13"/>
    <x v="47"/>
  </r>
  <r>
    <s v="s449"/>
    <x v="0"/>
    <s v="The Twilight Saga: Breaking Dawn: Part 2"/>
    <d v="2021-07-16T00:00:00"/>
    <n v="2012"/>
    <s v="PG-13"/>
    <x v="28"/>
  </r>
  <r>
    <s v="s450"/>
    <x v="0"/>
    <s v="The Twilight Saga: Eclipse"/>
    <d v="2021-07-16T00:00:00"/>
    <n v="2010"/>
    <s v="PG-13"/>
    <x v="24"/>
  </r>
  <r>
    <s v="s451"/>
    <x v="0"/>
    <s v="The Twilight Saga: New Moon"/>
    <d v="2021-07-16T00:00:00"/>
    <n v="2009"/>
    <s v="PG-13"/>
    <x v="98"/>
  </r>
  <r>
    <s v="s452"/>
    <x v="0"/>
    <s v="Twilight"/>
    <d v="2021-07-16T00:00:00"/>
    <n v="2008"/>
    <s v="PG-13"/>
    <x v="29"/>
  </r>
  <r>
    <s v="s453"/>
    <x v="0"/>
    <s v="A Perfect Fit"/>
    <d v="2021-07-15T00:00:00"/>
    <n v="2021"/>
    <s v="TV-PG"/>
    <x v="39"/>
  </r>
  <r>
    <s v="s454"/>
    <x v="1"/>
    <s v="BEASTARS"/>
    <d v="2021-07-15T00:00:00"/>
    <n v="2021"/>
    <s v="TV-MA"/>
    <x v="1"/>
  </r>
  <r>
    <s v="s455"/>
    <x v="0"/>
    <s v="Cheech &amp; Chong's Still Smokin"/>
    <d v="2021-07-15T00:00:00"/>
    <n v="1983"/>
    <s v="TV-MA"/>
    <x v="3"/>
  </r>
  <r>
    <s v="s456"/>
    <x v="0"/>
    <s v="Emicida: AmarElo - Live in SÃ£o Paulo"/>
    <d v="2021-07-15T00:00:00"/>
    <n v="2021"/>
    <s v="TV-MA"/>
    <x v="32"/>
  </r>
  <r>
    <s v="s457"/>
    <x v="1"/>
    <s v="Her Private Life"/>
    <d v="2021-07-15T00:00:00"/>
    <n v="2019"/>
    <s v="TV-14"/>
    <x v="2"/>
  </r>
  <r>
    <s v="s458"/>
    <x v="0"/>
    <s v="Lift Like a Girl"/>
    <d v="2021-07-15T00:00:00"/>
    <n v="2021"/>
    <s v="TV-PG"/>
    <x v="35"/>
  </r>
  <r>
    <s v="s459"/>
    <x v="0"/>
    <s v="My Amanda"/>
    <d v="2021-07-15T00:00:00"/>
    <n v="2021"/>
    <s v="TV-14"/>
    <x v="0"/>
  </r>
  <r>
    <s v="s460"/>
    <x v="1"/>
    <s v="Never Have I Ever"/>
    <d v="2021-07-15T00:00:00"/>
    <n v="2021"/>
    <s v="TV-14"/>
    <x v="1"/>
  </r>
  <r>
    <s v="s461"/>
    <x v="0"/>
    <s v="Surf's Up"/>
    <d v="2021-07-15T00:00:00"/>
    <n v="2007"/>
    <s v="PG"/>
    <x v="62"/>
  </r>
  <r>
    <s v="s462"/>
    <x v="0"/>
    <s v="The Unknown Saint"/>
    <d v="2021-07-15T00:00:00"/>
    <n v="2019"/>
    <s v="TV-14"/>
    <x v="32"/>
  </r>
  <r>
    <s v="s463"/>
    <x v="0"/>
    <s v="This Changes Everything"/>
    <d v="2021-07-15T00:00:00"/>
    <n v="2019"/>
    <s v="TV-MA"/>
    <x v="23"/>
  </r>
  <r>
    <s v="s464"/>
    <x v="0"/>
    <s v="A Classic Horror Story"/>
    <d v="2021-07-14T00:00:00"/>
    <n v="2021"/>
    <s v="TV-MA"/>
    <x v="36"/>
  </r>
  <r>
    <s v="s465"/>
    <x v="0"/>
    <s v="Gunpowder Milkshake"/>
    <d v="2021-07-14T00:00:00"/>
    <n v="2021"/>
    <s v="R"/>
    <x v="28"/>
  </r>
  <r>
    <s v="s466"/>
    <x v="1"/>
    <s v="Heist"/>
    <d v="2021-07-14T00:00:00"/>
    <n v="2021"/>
    <s v="TV-MA"/>
    <x v="2"/>
  </r>
  <r>
    <s v="s467"/>
    <x v="1"/>
    <s v="My Unorthodox Life"/>
    <d v="2021-07-14T00:00:00"/>
    <n v="2021"/>
    <s v="TV-MA"/>
    <x v="2"/>
  </r>
  <r>
    <s v="s468"/>
    <x v="0"/>
    <s v="Private Network: Who Killed Manuel BuendÃ­a?"/>
    <d v="2021-07-14T00:00:00"/>
    <n v="2021"/>
    <s v="TV-MA"/>
    <x v="32"/>
  </r>
  <r>
    <s v="s469"/>
    <x v="0"/>
    <s v="The Guide to the Perfect Family"/>
    <d v="2021-07-14T00:00:00"/>
    <n v="2021"/>
    <s v="TV-MA"/>
    <x v="34"/>
  </r>
  <r>
    <s v="s470"/>
    <x v="0"/>
    <s v="American Woman"/>
    <d v="2021-07-13T00:00:00"/>
    <n v="2019"/>
    <s v="TV-MA"/>
    <x v="44"/>
  </r>
  <r>
    <s v="s471"/>
    <x v="0"/>
    <s v="Bridgerton - The Afterparty"/>
    <d v="2021-07-13T00:00:00"/>
    <n v="2021"/>
    <s v="TV-14"/>
    <x v="99"/>
  </r>
  <r>
    <s v="s472"/>
    <x v="0"/>
    <s v="Day of Destiny"/>
    <d v="2021-07-13T00:00:00"/>
    <n v="2021"/>
    <s v="TV-PG"/>
    <x v="21"/>
  </r>
  <r>
    <s v="s473"/>
    <x v="1"/>
    <s v="Ridley Jones"/>
    <d v="2021-07-13T00:00:00"/>
    <n v="2021"/>
    <s v="TV-Y"/>
    <x v="2"/>
  </r>
  <r>
    <s v="s474"/>
    <x v="0"/>
    <s v="Born to Play"/>
    <d v="2021-07-12T00:00:00"/>
    <n v="2020"/>
    <s v="TV-MA"/>
    <x v="35"/>
  </r>
  <r>
    <s v="s475"/>
    <x v="0"/>
    <s v="American Ultra"/>
    <d v="2021-07-10T00:00:00"/>
    <n v="2015"/>
    <s v="R"/>
    <x v="23"/>
  </r>
  <r>
    <s v="s476"/>
    <x v="0"/>
    <s v="The Stand-Up"/>
    <d v="2021-07-10T00:00:00"/>
    <n v="2019"/>
    <s v="TV-MA"/>
    <x v="35"/>
  </r>
  <r>
    <s v="s477"/>
    <x v="0"/>
    <s v="The Tour"/>
    <d v="2021-07-10T00:00:00"/>
    <n v="2016"/>
    <s v="TV-MA"/>
    <x v="35"/>
  </r>
  <r>
    <s v="s478"/>
    <x v="1"/>
    <s v="Atypical"/>
    <d v="2021-07-09T00:00:00"/>
    <n v="2021"/>
    <s v="TV-14"/>
    <x v="8"/>
  </r>
  <r>
    <s v="s479"/>
    <x v="1"/>
    <s v="Biohackers"/>
    <d v="2021-07-09T00:00:00"/>
    <n v="2021"/>
    <s v="TV-MA"/>
    <x v="1"/>
  </r>
  <r>
    <s v="s480"/>
    <x v="0"/>
    <s v="Fear Street Part 2: 1978"/>
    <d v="2021-07-09T00:00:00"/>
    <n v="2021"/>
    <s v="R"/>
    <x v="19"/>
  </r>
  <r>
    <s v="s481"/>
    <x v="0"/>
    <s v="Finding Hubby"/>
    <d v="2021-07-09T00:00:00"/>
    <n v="2020"/>
    <s v="TV-14"/>
    <x v="22"/>
  </r>
  <r>
    <s v="s482"/>
    <x v="0"/>
    <s v="How I Became a Superhero"/>
    <d v="2021-07-09T00:00:00"/>
    <n v="2021"/>
    <s v="TV-MA"/>
    <x v="61"/>
  </r>
  <r>
    <s v="s483"/>
    <x v="1"/>
    <s v="How to Become a Tyrant"/>
    <d v="2021-07-09T00:00:00"/>
    <n v="2021"/>
    <s v="TV-MA"/>
    <x v="2"/>
  </r>
  <r>
    <s v="s484"/>
    <x v="0"/>
    <s v="Last Summer"/>
    <d v="2021-07-09T00:00:00"/>
    <n v="2021"/>
    <s v="TV-MA"/>
    <x v="34"/>
  </r>
  <r>
    <s v="s485"/>
    <x v="0"/>
    <s v="Lee Su-geun: The Sense Coach"/>
    <d v="2021-07-09T00:00:00"/>
    <n v="2021"/>
    <s v="TV-G"/>
    <x v="100"/>
  </r>
  <r>
    <s v="s486"/>
    <x v="0"/>
    <s v="Lethal Love"/>
    <d v="2021-07-09T00:00:00"/>
    <n v="2021"/>
    <s v="TV-14"/>
    <x v="65"/>
  </r>
  <r>
    <s v="s487"/>
    <x v="0"/>
    <s v="Ratchet and Clank"/>
    <d v="2021-07-09T00:00:00"/>
    <n v="2016"/>
    <s v="PG"/>
    <x v="10"/>
  </r>
  <r>
    <s v="s488"/>
    <x v="1"/>
    <s v="The Cook of Castamar"/>
    <d v="2021-07-09T00:00:00"/>
    <n v="2021"/>
    <s v="TV-MA"/>
    <x v="2"/>
  </r>
  <r>
    <s v="s489"/>
    <x v="1"/>
    <s v="Virgin River"/>
    <d v="2021-07-09T00:00:00"/>
    <n v="2021"/>
    <s v="TV-14"/>
    <x v="20"/>
  </r>
  <r>
    <s v="s490"/>
    <x v="0"/>
    <s v="Back to Q82"/>
    <d v="2021-07-08T00:00:00"/>
    <n v="2017"/>
    <s v="TV-14"/>
    <x v="6"/>
  </r>
  <r>
    <s v="s491"/>
    <x v="1"/>
    <s v="Elize Matsunaga: Once Upon a Crime"/>
    <d v="2021-07-08T00:00:00"/>
    <n v="2021"/>
    <s v="TV-MA"/>
    <x v="2"/>
  </r>
  <r>
    <s v="s492"/>
    <x v="0"/>
    <s v="Home Again"/>
    <d v="2021-07-08T00:00:00"/>
    <n v="2017"/>
    <s v="PG-13"/>
    <x v="17"/>
  </r>
  <r>
    <s v="s493"/>
    <x v="0"/>
    <s v="Midnight Sun"/>
    <d v="2021-07-08T00:00:00"/>
    <n v="2018"/>
    <s v="PG-13"/>
    <x v="3"/>
  </r>
  <r>
    <s v="s494"/>
    <x v="1"/>
    <s v="RESIDENT EVIL: Infinite Darkness"/>
    <d v="2021-07-08T00:00:00"/>
    <n v="2021"/>
    <s v="TV-MA"/>
    <x v="2"/>
  </r>
  <r>
    <s v="s495"/>
    <x v="0"/>
    <s v="Rock the Kasbah"/>
    <d v="2021-07-08T00:00:00"/>
    <n v="2015"/>
    <s v="R"/>
    <x v="18"/>
  </r>
  <r>
    <s v="s496"/>
    <x v="0"/>
    <s v="Awon Boyz"/>
    <d v="2021-07-07T00:00:00"/>
    <n v="2019"/>
    <s v="TV-MA"/>
    <x v="101"/>
  </r>
  <r>
    <s v="s497"/>
    <x v="0"/>
    <s v="Brick Mansions"/>
    <d v="2021-07-07T00:00:00"/>
    <n v="2014"/>
    <s v="PG-13"/>
    <x v="0"/>
  </r>
  <r>
    <s v="s498"/>
    <x v="1"/>
    <s v="Cat People"/>
    <d v="2021-07-07T00:00:00"/>
    <n v="2021"/>
    <s v="TV-14"/>
    <x v="2"/>
  </r>
  <r>
    <s v="s499"/>
    <x v="0"/>
    <s v="Clash"/>
    <d v="2021-07-07T00:00:00"/>
    <n v="2020"/>
    <s v="TV-MA"/>
    <x v="44"/>
  </r>
  <r>
    <s v="s500"/>
    <x v="1"/>
    <s v="Dogs"/>
    <d v="2021-07-07T00:00:00"/>
    <n v="2021"/>
    <s v="TV-PG"/>
    <x v="1"/>
  </r>
  <r>
    <s v="s501"/>
    <x v="0"/>
    <s v="Major Grom: Plague Doctor"/>
    <d v="2021-07-07T00:00:00"/>
    <n v="2021"/>
    <s v="TV-MA"/>
    <x v="88"/>
  </r>
  <r>
    <s v="s502"/>
    <x v="0"/>
    <s v="Mama Drama"/>
    <d v="2021-07-07T00:00:00"/>
    <n v="2020"/>
    <s v="TV-MA"/>
    <x v="22"/>
  </r>
  <r>
    <s v="s503"/>
    <x v="0"/>
    <s v="Tango With Me"/>
    <d v="2021-07-07T00:00:00"/>
    <n v="2010"/>
    <s v="TV-14"/>
    <x v="6"/>
  </r>
  <r>
    <s v="s504"/>
    <x v="1"/>
    <s v="The Mire"/>
    <d v="2021-07-07T00:00:00"/>
    <n v="2021"/>
    <s v="TV-MA"/>
    <x v="1"/>
  </r>
  <r>
    <s v="s505"/>
    <x v="1"/>
    <s v="The War Next-door"/>
    <d v="2021-07-07T00:00:00"/>
    <n v="2021"/>
    <s v="TV-MA"/>
    <x v="2"/>
  </r>
  <r>
    <s v="s506"/>
    <x v="0"/>
    <s v="Therapy"/>
    <d v="2021-07-07T00:00:00"/>
    <n v="2020"/>
    <s v="TV-PG"/>
    <x v="37"/>
  </r>
  <r>
    <s v="s507"/>
    <x v="0"/>
    <s v="This Little Love Of Mine"/>
    <d v="2021-07-07T00:00:00"/>
    <n v="2021"/>
    <s v="TV-G"/>
    <x v="45"/>
  </r>
  <r>
    <s v="s508"/>
    <x v="0"/>
    <s v="Three Thieves"/>
    <d v="2021-07-07T00:00:00"/>
    <n v="2019"/>
    <s v="TV-14"/>
    <x v="53"/>
  </r>
  <r>
    <s v="s509"/>
    <x v="0"/>
    <s v="A Land Imagined"/>
    <d v="2021-07-06T00:00:00"/>
    <n v="2019"/>
    <s v="TV-MA"/>
    <x v="36"/>
  </r>
  <r>
    <s v="s510"/>
    <x v="1"/>
    <s v="Ask the StoryBots"/>
    <d v="2021-07-06T00:00:00"/>
    <n v="2019"/>
    <s v="TV-Y"/>
    <x v="20"/>
  </r>
  <r>
    <s v="s511"/>
    <x v="1"/>
    <s v="Between"/>
    <d v="2021-07-06T00:00:00"/>
    <n v="2016"/>
    <s v="TV-14"/>
    <x v="1"/>
  </r>
  <r>
    <s v="s512"/>
    <x v="1"/>
    <s v="Chelsea"/>
    <d v="2021-07-06T00:00:00"/>
    <n v="2017"/>
    <s v="TV-MA"/>
    <x v="1"/>
  </r>
  <r>
    <s v="s513"/>
    <x v="1"/>
    <s v="Code Lyoko"/>
    <d v="2021-07-06T00:00:00"/>
    <n v="2007"/>
    <s v="TV-Y7"/>
    <x v="8"/>
  </r>
  <r>
    <s v="s514"/>
    <x v="1"/>
    <s v="Colony"/>
    <d v="2021-07-06T00:00:00"/>
    <n v="2018"/>
    <s v="TV-14"/>
    <x v="20"/>
  </r>
  <r>
    <s v="s515"/>
    <x v="1"/>
    <s v="Cuckoo"/>
    <d v="2021-07-06T00:00:00"/>
    <n v="2019"/>
    <s v="TV-MA"/>
    <x v="11"/>
  </r>
  <r>
    <s v="s516"/>
    <x v="1"/>
    <s v="Derry Girls"/>
    <d v="2021-07-06T00:00:00"/>
    <n v="2019"/>
    <s v="TV-MA"/>
    <x v="1"/>
  </r>
  <r>
    <s v="s517"/>
    <x v="1"/>
    <s v="Girl from Nowhere"/>
    <d v="2021-07-06T00:00:00"/>
    <n v="2021"/>
    <s v="TV-MA"/>
    <x v="1"/>
  </r>
  <r>
    <s v="s518"/>
    <x v="1"/>
    <s v="Good Morning Call"/>
    <d v="2021-07-06T00:00:00"/>
    <n v="2017"/>
    <s v="TV-14"/>
    <x v="1"/>
  </r>
  <r>
    <s v="s519"/>
    <x v="0"/>
    <s v="Har Kisse Ke Hisse: Kaamyaab"/>
    <d v="2021-07-06T00:00:00"/>
    <n v="2020"/>
    <s v="TV-14"/>
    <x v="22"/>
  </r>
  <r>
    <s v="s520"/>
    <x v="1"/>
    <s v="I AM A KILLER"/>
    <d v="2021-07-06T00:00:00"/>
    <n v="2020"/>
    <s v="TV-MA"/>
    <x v="1"/>
  </r>
  <r>
    <s v="s521"/>
    <x v="1"/>
    <s v="I Think You Should Leave with Tim Robinson"/>
    <d v="2021-07-06T00:00:00"/>
    <n v="2021"/>
    <s v="TV-MA"/>
    <x v="1"/>
  </r>
  <r>
    <s v="s522"/>
    <x v="1"/>
    <s v="Kim's Convenience"/>
    <d v="2021-07-06T00:00:00"/>
    <n v="2021"/>
    <s v="TV-MA"/>
    <x v="11"/>
  </r>
  <r>
    <s v="s523"/>
    <x v="1"/>
    <s v="Larva"/>
    <d v="2021-07-06T00:00:00"/>
    <n v="2015"/>
    <s v="TV-Y7"/>
    <x v="20"/>
  </r>
  <r>
    <s v="s524"/>
    <x v="1"/>
    <s v="Marcella"/>
    <d v="2021-07-06T00:00:00"/>
    <n v="2019"/>
    <s v="TV-MA"/>
    <x v="20"/>
  </r>
  <r>
    <s v="s525"/>
    <x v="1"/>
    <s v="Midnight Diner: Tokyo Stories"/>
    <d v="2021-07-06T00:00:00"/>
    <n v="2019"/>
    <s v="TV-MA"/>
    <x v="1"/>
  </r>
  <r>
    <s v="s526"/>
    <x v="1"/>
    <s v="My Little Pony: Friendship Is Magic"/>
    <d v="2021-07-06T00:00:00"/>
    <n v="2018"/>
    <s v="TV-Y"/>
    <x v="102"/>
  </r>
  <r>
    <s v="s527"/>
    <x v="1"/>
    <s v="Orange Is the New Black"/>
    <d v="2021-07-06T00:00:00"/>
    <n v="2019"/>
    <s v="TV-MA"/>
    <x v="79"/>
  </r>
  <r>
    <s v="s528"/>
    <x v="1"/>
    <s v="Puffin Rock"/>
    <d v="2021-07-06T00:00:00"/>
    <n v="2016"/>
    <s v="TV-Y"/>
    <x v="1"/>
  </r>
  <r>
    <s v="s529"/>
    <x v="0"/>
    <s v="Rehmataan"/>
    <d v="2021-07-06T00:00:00"/>
    <n v="2012"/>
    <s v="TV-14"/>
    <x v="25"/>
  </r>
  <r>
    <s v="s530"/>
    <x v="0"/>
    <s v="Return of the Prodigal Son"/>
    <d v="2021-07-06T00:00:00"/>
    <n v="1976"/>
    <s v="TV-MA"/>
    <x v="24"/>
  </r>
  <r>
    <s v="s531"/>
    <x v="1"/>
    <s v="Richie Rich"/>
    <d v="2021-07-06T00:00:00"/>
    <n v="2015"/>
    <s v="TV-G"/>
    <x v="1"/>
  </r>
  <r>
    <s v="s532"/>
    <x v="0"/>
    <s v="Rise: Ini Kalilah"/>
    <d v="2021-07-06T00:00:00"/>
    <n v="2018"/>
    <s v="TV-PG"/>
    <x v="61"/>
  </r>
  <r>
    <s v="s533"/>
    <x v="1"/>
    <s v="Scream"/>
    <d v="2021-07-06T00:00:00"/>
    <n v="2019"/>
    <s v="TV-MA"/>
    <x v="20"/>
  </r>
  <r>
    <s v="s534"/>
    <x v="1"/>
    <s v="Shtisel"/>
    <d v="2021-07-06T00:00:00"/>
    <n v="2021"/>
    <s v="TV-14"/>
    <x v="20"/>
  </r>
  <r>
    <s v="s535"/>
    <x v="0"/>
    <s v="Si Doel the Movie 2"/>
    <d v="2021-07-06T00:00:00"/>
    <n v="2019"/>
    <s v="TV-G"/>
    <x v="36"/>
  </r>
  <r>
    <s v="s536"/>
    <x v="1"/>
    <s v="Some Assembly Required"/>
    <d v="2021-07-06T00:00:00"/>
    <n v="2015"/>
    <s v="TV-Y"/>
    <x v="1"/>
  </r>
  <r>
    <s v="s537"/>
    <x v="1"/>
    <s v="Tales by Light"/>
    <d v="2021-07-06T00:00:00"/>
    <n v="2018"/>
    <s v="TV-14"/>
    <x v="20"/>
  </r>
  <r>
    <s v="s538"/>
    <x v="1"/>
    <s v="Terrace House: Opening New Doors"/>
    <d v="2021-07-06T00:00:00"/>
    <n v="2018"/>
    <s v="TV-14"/>
    <x v="33"/>
  </r>
  <r>
    <s v="s539"/>
    <x v="1"/>
    <s v="The A List"/>
    <d v="2021-07-06T00:00:00"/>
    <n v="2021"/>
    <s v="TV-PG"/>
    <x v="1"/>
  </r>
  <r>
    <s v="s540"/>
    <x v="1"/>
    <s v="The New Legends of Monkey"/>
    <d v="2021-07-06T00:00:00"/>
    <n v="2020"/>
    <s v="TV-PG"/>
    <x v="1"/>
  </r>
  <r>
    <s v="s541"/>
    <x v="1"/>
    <s v="The Worst Witch"/>
    <d v="2021-07-06T00:00:00"/>
    <n v="2020"/>
    <s v="TV-G"/>
    <x v="8"/>
  </r>
  <r>
    <s v="s542"/>
    <x v="0"/>
    <s v="Truckbhar Swapna"/>
    <d v="2021-07-06T00:00:00"/>
    <n v="2018"/>
    <s v="TV-14"/>
    <x v="48"/>
  </r>
  <r>
    <s v="s543"/>
    <x v="0"/>
    <s v="Ujala"/>
    <d v="2021-07-06T00:00:00"/>
    <n v="1959"/>
    <s v="TV-14"/>
    <x v="50"/>
  </r>
  <r>
    <s v="s544"/>
    <x v="1"/>
    <s v="Undercover"/>
    <d v="2021-07-06T00:00:00"/>
    <n v="2020"/>
    <s v="TV-MA"/>
    <x v="1"/>
  </r>
  <r>
    <s v="s545"/>
    <x v="1"/>
    <s v="Workin' Moms"/>
    <d v="2021-07-06T00:00:00"/>
    <n v="2021"/>
    <s v="TV-MA"/>
    <x v="11"/>
  </r>
  <r>
    <s v="s546"/>
    <x v="1"/>
    <s v="YooHoo to the Rescue"/>
    <d v="2021-07-06T00:00:00"/>
    <n v="2020"/>
    <s v="TV-Y"/>
    <x v="20"/>
  </r>
  <r>
    <s v="s547"/>
    <x v="1"/>
    <s v="You Are My Spring"/>
    <d v="2021-07-06T00:00:00"/>
    <n v="2021"/>
    <s v="TV-14"/>
    <x v="2"/>
  </r>
  <r>
    <s v="s548"/>
    <x v="1"/>
    <s v="We the People"/>
    <d v="2021-07-04T00:00:00"/>
    <n v="2021"/>
    <s v="TV-Y7"/>
    <x v="2"/>
  </r>
  <r>
    <s v="s549"/>
    <x v="1"/>
    <s v="Grey's Anatomy"/>
    <d v="2021-07-03T00:00:00"/>
    <n v="2020"/>
    <s v="TV-14"/>
    <x v="103"/>
  </r>
  <r>
    <s v="s550"/>
    <x v="1"/>
    <s v="Big Timber"/>
    <d v="2021-07-02T00:00:00"/>
    <n v="2020"/>
    <s v="TV-14"/>
    <x v="2"/>
  </r>
  <r>
    <s v="s551"/>
    <x v="0"/>
    <s v="Fear Street Part 1: 1994"/>
    <d v="2021-07-02T00:00:00"/>
    <n v="2021"/>
    <s v="R"/>
    <x v="68"/>
  </r>
  <r>
    <s v="s552"/>
    <x v="0"/>
    <s v="Haseen Dillruba"/>
    <d v="2021-07-02T00:00:00"/>
    <n v="2021"/>
    <s v="TV-MA"/>
    <x v="71"/>
  </r>
  <r>
    <s v="s553"/>
    <x v="0"/>
    <s v="Holiday on Mars"/>
    <d v="2021-07-02T00:00:00"/>
    <n v="2020"/>
    <s v="TV-MA"/>
    <x v="10"/>
  </r>
  <r>
    <s v="s554"/>
    <x v="1"/>
    <s v="Mortel"/>
    <d v="2021-07-02T00:00:00"/>
    <n v="2019"/>
    <s v="TV-MA"/>
    <x v="1"/>
  </r>
  <r>
    <s v="s555"/>
    <x v="0"/>
    <s v="RattleSnake - The Ahanna Story"/>
    <d v="2021-07-02T00:00:00"/>
    <n v="2020"/>
    <s v="TV-MA"/>
    <x v="71"/>
  </r>
  <r>
    <s v="s556"/>
    <x v="0"/>
    <s v="Snowpiercer"/>
    <d v="2021-07-02T00:00:00"/>
    <n v="2013"/>
    <s v="R"/>
    <x v="104"/>
  </r>
  <r>
    <s v="s557"/>
    <x v="0"/>
    <s v="The 8th Night"/>
    <d v="2021-07-02T00:00:00"/>
    <n v="2021"/>
    <s v="TV-14"/>
    <x v="25"/>
  </r>
  <r>
    <s v="s558"/>
    <x v="0"/>
    <s v="Winchester"/>
    <d v="2021-07-02T00:00:00"/>
    <n v="2018"/>
    <s v="PG-13"/>
    <x v="32"/>
  </r>
  <r>
    <s v="s559"/>
    <x v="0"/>
    <s v="6 Bullets"/>
    <d v="2021-07-01T00:00:00"/>
    <n v="2012"/>
    <s v="R"/>
    <x v="28"/>
  </r>
  <r>
    <s v="s560"/>
    <x v="0"/>
    <s v="Air Force One"/>
    <d v="2021-07-01T00:00:00"/>
    <n v="1997"/>
    <s v="R"/>
    <x v="4"/>
  </r>
  <r>
    <s v="s561"/>
    <x v="0"/>
    <s v="Audible"/>
    <d v="2021-07-01T00:00:00"/>
    <n v="2021"/>
    <s v="PG-13"/>
    <x v="99"/>
  </r>
  <r>
    <s v="s562"/>
    <x v="0"/>
    <s v="Austin Powers in Goldmember"/>
    <d v="2021-07-01T00:00:00"/>
    <n v="2002"/>
    <s v="PG-13"/>
    <x v="10"/>
  </r>
  <r>
    <s v="s563"/>
    <x v="0"/>
    <s v="Austin Powers: International Man of Mystery"/>
    <d v="2021-07-01T00:00:00"/>
    <n v="1997"/>
    <s v="PG-13"/>
    <x v="0"/>
  </r>
  <r>
    <s v="s564"/>
    <x v="0"/>
    <s v="Austin Powers: The Spy Who Shagged Me"/>
    <d v="2021-07-01T00:00:00"/>
    <n v="1999"/>
    <s v="PG-13"/>
    <x v="36"/>
  </r>
  <r>
    <s v="s565"/>
    <x v="0"/>
    <s v="Boogie Nights"/>
    <d v="2021-07-01T00:00:00"/>
    <n v="1997"/>
    <s v="R"/>
    <x v="105"/>
  </r>
  <r>
    <s v="s566"/>
    <x v="1"/>
    <s v="Bureau of Magical Things"/>
    <d v="2021-07-01T00:00:00"/>
    <n v="2020"/>
    <s v="TV-G"/>
    <x v="2"/>
  </r>
  <r>
    <s v="s567"/>
    <x v="0"/>
    <s v="Charlie's Angels"/>
    <d v="2021-07-01T00:00:00"/>
    <n v="2000"/>
    <s v="PG-13"/>
    <x v="26"/>
  </r>
  <r>
    <s v="s568"/>
    <x v="0"/>
    <s v="Congo"/>
    <d v="2021-07-01T00:00:00"/>
    <n v="1995"/>
    <s v="PG-13"/>
    <x v="53"/>
  </r>
  <r>
    <s v="s569"/>
    <x v="0"/>
    <s v="Dennis the Menace"/>
    <d v="2021-07-01T00:00:00"/>
    <n v="1993"/>
    <s v="PG"/>
    <x v="23"/>
  </r>
  <r>
    <s v="s570"/>
    <x v="0"/>
    <s v="Dreamy Eyes"/>
    <d v="2021-07-01T00:00:00"/>
    <n v="2019"/>
    <s v="TV-14"/>
    <x v="47"/>
  </r>
  <r>
    <s v="s571"/>
    <x v="0"/>
    <s v="Dynasty Warriors"/>
    <d v="2021-07-01T00:00:00"/>
    <n v="2021"/>
    <s v="TV-14"/>
    <x v="52"/>
  </r>
  <r>
    <s v="s572"/>
    <x v="1"/>
    <s v="Generation 56k"/>
    <d v="2021-07-01T00:00:00"/>
    <n v="2021"/>
    <s v="TV-MA"/>
    <x v="2"/>
  </r>
  <r>
    <s v="s573"/>
    <x v="0"/>
    <s v="Hampstead"/>
    <d v="2021-07-01T00:00:00"/>
    <n v="2019"/>
    <s v="PG-13"/>
    <x v="16"/>
  </r>
  <r>
    <s v="s574"/>
    <x v="0"/>
    <s v="Kung Fu Panda"/>
    <d v="2021-07-01T00:00:00"/>
    <n v="2008"/>
    <s v="PG"/>
    <x v="10"/>
  </r>
  <r>
    <s v="s575"/>
    <x v="0"/>
    <s v="Kung Fu Panda 2"/>
    <d v="2021-07-01T00:00:00"/>
    <n v="2011"/>
    <s v="PG"/>
    <x v="35"/>
  </r>
  <r>
    <s v="s576"/>
    <x v="0"/>
    <s v="Life as We Know It"/>
    <d v="2021-07-01T00:00:00"/>
    <n v="2010"/>
    <s v="PG-13"/>
    <x v="28"/>
  </r>
  <r>
    <s v="s577"/>
    <x v="0"/>
    <s v="Mary Magdalene"/>
    <d v="2021-07-01T00:00:00"/>
    <n v="2019"/>
    <s v="R"/>
    <x v="58"/>
  </r>
  <r>
    <s v="s578"/>
    <x v="1"/>
    <s v="Masameer County"/>
    <d v="2021-07-01T00:00:00"/>
    <n v="2021"/>
    <s v="TV-MA"/>
    <x v="2"/>
  </r>
  <r>
    <s v="s579"/>
    <x v="0"/>
    <s v="Memoirs of a Geisha"/>
    <d v="2021-07-01T00:00:00"/>
    <n v="2005"/>
    <s v="PG-13"/>
    <x v="43"/>
  </r>
  <r>
    <s v="s580"/>
    <x v="0"/>
    <s v="Midnight Run"/>
    <d v="2021-07-01T00:00:00"/>
    <n v="1988"/>
    <s v="R"/>
    <x v="104"/>
  </r>
  <r>
    <s v="s581"/>
    <x v="0"/>
    <s v="Mobile Suit Gundam Hathaway"/>
    <d v="2021-07-01T00:00:00"/>
    <n v="2021"/>
    <s v="TV-14"/>
    <x v="23"/>
  </r>
  <r>
    <s v="s582"/>
    <x v="0"/>
    <s v="Mortal Kombat"/>
    <d v="2021-07-01T00:00:00"/>
    <n v="1995"/>
    <s v="PG-13"/>
    <x v="61"/>
  </r>
  <r>
    <s v="s583"/>
    <x v="0"/>
    <s v="Mother's Day"/>
    <d v="2021-07-01T00:00:00"/>
    <n v="2016"/>
    <s v="PG-13"/>
    <x v="52"/>
  </r>
  <r>
    <s v="s584"/>
    <x v="0"/>
    <s v="No Strings Attached"/>
    <d v="2021-07-01T00:00:00"/>
    <n v="2011"/>
    <s v="R"/>
    <x v="60"/>
  </r>
  <r>
    <s v="s585"/>
    <x v="0"/>
    <s v="Not Another Teen Movie"/>
    <d v="2021-07-01T00:00:00"/>
    <n v="2001"/>
    <s v="R"/>
    <x v="65"/>
  </r>
  <r>
    <s v="s586"/>
    <x v="0"/>
    <s v="Ophelia"/>
    <d v="2021-07-01T00:00:00"/>
    <n v="2018"/>
    <s v="PG-13"/>
    <x v="18"/>
  </r>
  <r>
    <s v="s587"/>
    <x v="0"/>
    <s v="Pet Sematary 2"/>
    <d v="2021-07-01T00:00:00"/>
    <n v="1992"/>
    <s v="R"/>
    <x v="61"/>
  </r>
  <r>
    <s v="s588"/>
    <x v="1"/>
    <s v="Quarantine Tales"/>
    <d v="2021-07-01T00:00:00"/>
    <n v="2020"/>
    <s v="TV-MA"/>
    <x v="2"/>
  </r>
  <r>
    <s v="s589"/>
    <x v="1"/>
    <s v="Rainbow Rangers"/>
    <d v="2021-07-01T00:00:00"/>
    <n v="2018"/>
    <s v="TV-Y"/>
    <x v="2"/>
  </r>
  <r>
    <s v="s590"/>
    <x v="0"/>
    <s v="Red Joan"/>
    <d v="2021-07-01T00:00:00"/>
    <n v="2019"/>
    <s v="R"/>
    <x v="61"/>
  </r>
  <r>
    <s v="s591"/>
    <x v="1"/>
    <s v="Sailor Moon Crystal"/>
    <d v="2021-07-01T00:00:00"/>
    <n v="2016"/>
    <s v="TV-Y7"/>
    <x v="20"/>
  </r>
  <r>
    <s v="s592"/>
    <x v="0"/>
    <s v="Seven Pounds"/>
    <d v="2021-07-01T00:00:00"/>
    <n v="2008"/>
    <s v="PG-13"/>
    <x v="92"/>
  </r>
  <r>
    <s v="s593"/>
    <x v="0"/>
    <s v="She's Out of My League"/>
    <d v="2021-07-01T00:00:00"/>
    <n v="2010"/>
    <s v="R"/>
    <x v="18"/>
  </r>
  <r>
    <s v="s594"/>
    <x v="0"/>
    <s v="Snow Day"/>
    <d v="2021-07-01T00:00:00"/>
    <n v="2000"/>
    <s v="PG"/>
    <x v="65"/>
  </r>
  <r>
    <s v="s595"/>
    <x v="0"/>
    <s v="Star Trek"/>
    <d v="2021-07-01T00:00:00"/>
    <n v="2009"/>
    <s v="PG-13"/>
    <x v="48"/>
  </r>
  <r>
    <s v="s596"/>
    <x v="0"/>
    <s v="Stuart Little"/>
    <d v="2021-07-01T00:00:00"/>
    <n v="1999"/>
    <s v="PG"/>
    <x v="37"/>
  </r>
  <r>
    <s v="s597"/>
    <x v="0"/>
    <s v="Sword of Trust"/>
    <d v="2021-07-01T00:00:00"/>
    <n v="2019"/>
    <s v="R"/>
    <x v="65"/>
  </r>
  <r>
    <s v="s598"/>
    <x v="0"/>
    <s v="Talladega Nights: The Ballad of Ricky Bobby"/>
    <d v="2021-07-01T00:00:00"/>
    <n v="2006"/>
    <s v="PG-13"/>
    <x v="53"/>
  </r>
  <r>
    <s v="s599"/>
    <x v="0"/>
    <s v="The American"/>
    <d v="2021-07-01T00:00:00"/>
    <n v="2010"/>
    <s v="R"/>
    <x v="22"/>
  </r>
  <r>
    <s v="s600"/>
    <x v="0"/>
    <s v="The Best of Enemies"/>
    <d v="2021-07-01T00:00:00"/>
    <n v="2019"/>
    <s v="PG-13"/>
    <x v="74"/>
  </r>
  <r>
    <s v="s601"/>
    <x v="0"/>
    <s v="The Game"/>
    <d v="2021-07-01T00:00:00"/>
    <n v="1997"/>
    <s v="R"/>
    <x v="69"/>
  </r>
  <r>
    <s v="s602"/>
    <x v="0"/>
    <s v="The Karate Kid"/>
    <d v="2021-07-01T00:00:00"/>
    <n v="1984"/>
    <s v="PG"/>
    <x v="7"/>
  </r>
  <r>
    <s v="s603"/>
    <x v="0"/>
    <s v="The Karate Kid Part II"/>
    <d v="2021-07-01T00:00:00"/>
    <n v="1986"/>
    <s v="PG"/>
    <x v="39"/>
  </r>
  <r>
    <s v="s604"/>
    <x v="0"/>
    <s v="The Karate Kid Part III"/>
    <d v="2021-07-01T00:00:00"/>
    <n v="1989"/>
    <s v="PG"/>
    <x v="67"/>
  </r>
  <r>
    <s v="s605"/>
    <x v="0"/>
    <s v="The Life of David Gale"/>
    <d v="2021-07-01T00:00:00"/>
    <n v="2003"/>
    <s v="R"/>
    <x v="87"/>
  </r>
  <r>
    <s v="s606"/>
    <x v="0"/>
    <s v="The Long Riders"/>
    <d v="2021-07-01T00:00:00"/>
    <n v="1980"/>
    <s v="R"/>
    <x v="32"/>
  </r>
  <r>
    <s v="s607"/>
    <x v="0"/>
    <s v="The Queen"/>
    <d v="2021-07-01T00:00:00"/>
    <n v="2006"/>
    <s v="PG-13"/>
    <x v="16"/>
  </r>
  <r>
    <s v="s608"/>
    <x v="0"/>
    <s v="The Strangers"/>
    <d v="2021-07-01T00:00:00"/>
    <n v="2008"/>
    <s v="R"/>
    <x v="37"/>
  </r>
  <r>
    <s v="s609"/>
    <x v="0"/>
    <s v="The Sum of All Fears"/>
    <d v="2021-07-01T00:00:00"/>
    <n v="2002"/>
    <s v="PG-13"/>
    <x v="24"/>
  </r>
  <r>
    <s v="s610"/>
    <x v="0"/>
    <s v="The Tourist"/>
    <d v="2021-07-01T00:00:00"/>
    <n v="2010"/>
    <s v="PG-13"/>
    <x v="16"/>
  </r>
  <r>
    <s v="s611"/>
    <x v="0"/>
    <s v="Underworld"/>
    <d v="2021-07-01T00:00:00"/>
    <n v="2003"/>
    <s v="R"/>
    <x v="55"/>
  </r>
  <r>
    <s v="s612"/>
    <x v="0"/>
    <s v="Underworld: Awakening"/>
    <d v="2021-07-01T00:00:00"/>
    <n v="2012"/>
    <s v="R"/>
    <x v="65"/>
  </r>
  <r>
    <s v="s613"/>
    <x v="0"/>
    <s v="Underworld: Rise of the Lycans"/>
    <d v="2021-07-01T00:00:00"/>
    <n v="2009"/>
    <s v="R"/>
    <x v="45"/>
  </r>
  <r>
    <s v="s614"/>
    <x v="0"/>
    <s v="Voiceless"/>
    <d v="2021-07-01T00:00:00"/>
    <n v="2020"/>
    <s v="TV-MA"/>
    <x v="67"/>
  </r>
  <r>
    <s v="s615"/>
    <x v="0"/>
    <s v="What Dreams May Come"/>
    <d v="2021-07-01T00:00:00"/>
    <n v="1998"/>
    <s v="PG-13"/>
    <x v="51"/>
  </r>
  <r>
    <s v="s616"/>
    <x v="0"/>
    <s v="Why Do Fools Fall in Love"/>
    <d v="2021-07-01T00:00:00"/>
    <n v="1998"/>
    <s v="R"/>
    <x v="25"/>
  </r>
  <r>
    <s v="s617"/>
    <x v="0"/>
    <s v="Working Title"/>
    <d v="2021-07-01T00:00:00"/>
    <n v="2019"/>
    <s v="R"/>
    <x v="21"/>
  </r>
  <r>
    <s v="s618"/>
    <x v="1"/>
    <s v="Young Royals"/>
    <d v="2021-07-01T00:00:00"/>
    <n v="2021"/>
    <s v="TV-MA"/>
    <x v="2"/>
  </r>
  <r>
    <s v="s619"/>
    <x v="0"/>
    <s v="America: The Motion Picture"/>
    <d v="2021-06-30T00:00:00"/>
    <n v="2021"/>
    <s v="TV-MA"/>
    <x v="26"/>
  </r>
  <r>
    <s v="s620"/>
    <x v="0"/>
    <s v="Deranged"/>
    <d v="2021-06-30T00:00:00"/>
    <n v="2020"/>
    <s v="TV-14"/>
    <x v="26"/>
  </r>
  <r>
    <s v="s621"/>
    <x v="1"/>
    <s v="Droppin' Cash: Los Angeles"/>
    <d v="2021-06-30T00:00:00"/>
    <n v="2019"/>
    <s v="TV-MA"/>
    <x v="2"/>
  </r>
  <r>
    <s v="s622"/>
    <x v="1"/>
    <s v="LegendÂ ofÂ Exorcism"/>
    <d v="2021-06-30T00:00:00"/>
    <n v="2020"/>
    <s v="TV-14"/>
    <x v="2"/>
  </r>
  <r>
    <s v="s623"/>
    <x v="0"/>
    <s v="Lying and Stealing"/>
    <d v="2021-06-30T00:00:00"/>
    <n v="2019"/>
    <s v="R"/>
    <x v="32"/>
  </r>
  <r>
    <s v="s624"/>
    <x v="0"/>
    <s v="Mommy Issues"/>
    <d v="2021-06-30T00:00:00"/>
    <n v="2021"/>
    <s v="TV-MA"/>
    <x v="0"/>
  </r>
  <r>
    <s v="s625"/>
    <x v="0"/>
    <s v="Prime Time"/>
    <d v="2021-06-30T00:00:00"/>
    <n v="2021"/>
    <s v="TV-MA"/>
    <x v="45"/>
  </r>
  <r>
    <s v="s626"/>
    <x v="1"/>
    <s v="Somos."/>
    <d v="2021-06-30T00:00:00"/>
    <n v="2021"/>
    <s v="TV-MA"/>
    <x v="2"/>
  </r>
  <r>
    <s v="s627"/>
    <x v="1"/>
    <s v="Sophie: A Murder in West Cork"/>
    <d v="2021-06-30T00:00:00"/>
    <n v="2021"/>
    <s v="TV-MA"/>
    <x v="2"/>
  </r>
  <r>
    <s v="s628"/>
    <x v="1"/>
    <s v="The Daily Life of the Immortal King"/>
    <d v="2021-06-30T00:00:00"/>
    <n v="2020"/>
    <s v="TV-14"/>
    <x v="2"/>
  </r>
  <r>
    <s v="s629"/>
    <x v="1"/>
    <s v="StarBeam"/>
    <d v="2021-06-29T00:00:00"/>
    <n v="2021"/>
    <s v="TV-Y"/>
    <x v="8"/>
  </r>
  <r>
    <s v="s630"/>
    <x v="0"/>
    <s v="A Way Back Home"/>
    <d v="2021-06-28T00:00:00"/>
    <n v="2020"/>
    <s v="TV-14"/>
    <x v="59"/>
  </r>
  <r>
    <s v="s631"/>
    <x v="0"/>
    <s v="Killing Them Softly"/>
    <d v="2021-06-28T00:00:00"/>
    <n v="2012"/>
    <s v="R"/>
    <x v="17"/>
  </r>
  <r>
    <s v="s632"/>
    <x v="1"/>
    <s v="The Seven Deadly Sins"/>
    <d v="2021-06-28T00:00:00"/>
    <n v="2021"/>
    <s v="TV-14"/>
    <x v="11"/>
  </r>
  <r>
    <s v="s633"/>
    <x v="0"/>
    <s v="Wanted"/>
    <d v="2021-06-28T00:00:00"/>
    <n v="2019"/>
    <s v="TV-14"/>
    <x v="0"/>
  </r>
  <r>
    <s v="s634"/>
    <x v="0"/>
    <s v="Into the Wind"/>
    <d v="2021-06-26T00:00:00"/>
    <n v="2018"/>
    <s v="TV-MA"/>
    <x v="64"/>
  </r>
  <r>
    <s v="s635"/>
    <x v="0"/>
    <s v="Wonder Boy"/>
    <d v="2021-06-26T00:00:00"/>
    <n v="2019"/>
    <s v="TV-14"/>
    <x v="38"/>
  </r>
  <r>
    <s v="s636"/>
    <x v="0"/>
    <s v="Here Comes the Rain"/>
    <d v="2021-06-25T00:00:00"/>
    <n v="2010"/>
    <s v="TV-MA"/>
    <x v="61"/>
  </r>
  <r>
    <s v="s637"/>
    <x v="0"/>
    <s v="The Ice Road"/>
    <d v="2021-06-25T00:00:00"/>
    <n v="2021"/>
    <s v="PG-13"/>
    <x v="60"/>
  </r>
  <r>
    <s v="s638"/>
    <x v="1"/>
    <s v="Ray"/>
    <d v="2021-06-25T00:00:00"/>
    <n v="2021"/>
    <s v="TV-MA"/>
    <x v="2"/>
  </r>
  <r>
    <s v="s639"/>
    <x v="1"/>
    <s v="Sex/Life"/>
    <d v="2021-06-25T00:00:00"/>
    <n v="2021"/>
    <s v="TV-MA"/>
    <x v="2"/>
  </r>
  <r>
    <s v="s640"/>
    <x v="1"/>
    <s v="Godzilla Singular Point"/>
    <d v="2021-06-24T00:00:00"/>
    <n v="2021"/>
    <s v="TV-14"/>
    <x v="2"/>
  </r>
  <r>
    <s v="s641"/>
    <x v="1"/>
    <s v="Jiva!"/>
    <d v="2021-06-24T00:00:00"/>
    <n v="2021"/>
    <s v="TV-MA"/>
    <x v="2"/>
  </r>
  <r>
    <s v="s642"/>
    <x v="0"/>
    <s v="Sisters on Track"/>
    <d v="2021-06-24T00:00:00"/>
    <n v="2021"/>
    <s v="PG"/>
    <x v="17"/>
  </r>
  <r>
    <s v="s643"/>
    <x v="1"/>
    <s v="The Naked Director"/>
    <d v="2021-06-24T00:00:00"/>
    <n v="2021"/>
    <s v="TV-MA"/>
    <x v="1"/>
  </r>
  <r>
    <s v="s644"/>
    <x v="0"/>
    <s v="The Seventh Day"/>
    <d v="2021-06-24T00:00:00"/>
    <n v="2021"/>
    <s v="R"/>
    <x v="44"/>
  </r>
  <r>
    <s v="s645"/>
    <x v="0"/>
    <s v="Good on Paper"/>
    <d v="2021-06-23T00:00:00"/>
    <n v="2021"/>
    <s v="TV-MA"/>
    <x v="10"/>
  </r>
  <r>
    <s v="s646"/>
    <x v="0"/>
    <s v="Murder by the Coast"/>
    <d v="2021-06-23T00:00:00"/>
    <n v="2021"/>
    <s v="TV-14"/>
    <x v="65"/>
  </r>
  <r>
    <s v="s647"/>
    <x v="0"/>
    <s v="The House of Flowers: The Movie"/>
    <d v="2021-06-23T00:00:00"/>
    <n v="2021"/>
    <s v="TV-MA"/>
    <x v="31"/>
  </r>
  <r>
    <s v="s648"/>
    <x v="1"/>
    <s v="The Parisian Agency: Exclusive Properties"/>
    <d v="2021-06-23T00:00:00"/>
    <n v="2021"/>
    <s v="TV-G"/>
    <x v="2"/>
  </r>
  <r>
    <s v="s649"/>
    <x v="1"/>
    <s v="Too Hot to Handle"/>
    <d v="2021-06-23T00:00:00"/>
    <n v="2021"/>
    <s v="TV-MA"/>
    <x v="1"/>
  </r>
  <r>
    <s v="s650"/>
    <x v="0"/>
    <s v="Broken"/>
    <d v="2021-06-22T00:00:00"/>
    <n v="2019"/>
    <s v="TV-14"/>
    <x v="53"/>
  </r>
  <r>
    <s v="s651"/>
    <x v="0"/>
    <s v="O Vendedor de Sonhos"/>
    <d v="2021-06-22T00:00:00"/>
    <n v="2016"/>
    <s v="TV-14"/>
    <x v="23"/>
  </r>
  <r>
    <s v="s652"/>
    <x v="0"/>
    <s v="Osuofia in London"/>
    <d v="2021-06-22T00:00:00"/>
    <n v="2003"/>
    <s v="TV-MA"/>
    <x v="76"/>
  </r>
  <r>
    <s v="s653"/>
    <x v="0"/>
    <s v="Osuofia in London II"/>
    <d v="2021-06-22T00:00:00"/>
    <n v="2004"/>
    <s v="TV-14"/>
    <x v="75"/>
  </r>
  <r>
    <s v="s654"/>
    <x v="1"/>
    <s v="This Is Pop"/>
    <d v="2021-06-22T00:00:00"/>
    <n v="2021"/>
    <s v="TV-MA"/>
    <x v="2"/>
  </r>
  <r>
    <s v="s655"/>
    <x v="0"/>
    <s v="#Selfie"/>
    <d v="2021-06-21T00:00:00"/>
    <n v="2014"/>
    <s v="TV-MA"/>
    <x v="4"/>
  </r>
  <r>
    <s v="s656"/>
    <x v="0"/>
    <s v="#Selfie 69"/>
    <d v="2021-06-21T00:00:00"/>
    <n v="2016"/>
    <s v="TV-MA"/>
    <x v="49"/>
  </r>
  <r>
    <s v="s657"/>
    <x v="0"/>
    <s v="Love Is a Story"/>
    <d v="2021-06-21T00:00:00"/>
    <n v="2015"/>
    <s v="TV-MA"/>
    <x v="22"/>
  </r>
  <r>
    <s v="s658"/>
    <x v="1"/>
    <s v="The Mole"/>
    <d v="2021-06-21T00:00:00"/>
    <n v="2001"/>
    <s v="TV-14"/>
    <x v="1"/>
  </r>
  <r>
    <s v="s659"/>
    <x v="1"/>
    <s v="Nevertheless,"/>
    <d v="2021-06-20T00:00:00"/>
    <n v="2021"/>
    <s v="TV-14"/>
    <x v="2"/>
  </r>
  <r>
    <s v="s660"/>
    <x v="1"/>
    <s v="Bangkok Love Stories: Innocence"/>
    <d v="2021-06-19T00:00:00"/>
    <n v="2018"/>
    <s v="TV-14"/>
    <x v="2"/>
  </r>
  <r>
    <s v="s661"/>
    <x v="1"/>
    <s v="Black Lightning"/>
    <d v="2021-06-19T00:00:00"/>
    <n v="2021"/>
    <s v="TV-14"/>
    <x v="8"/>
  </r>
  <r>
    <s v="s662"/>
    <x v="1"/>
    <s v="Call My Agent!"/>
    <d v="2021-06-19T00:00:00"/>
    <n v="2018"/>
    <s v="TV-MA"/>
    <x v="8"/>
  </r>
  <r>
    <s v="s663"/>
    <x v="1"/>
    <s v="Champions"/>
    <d v="2021-06-19T00:00:00"/>
    <n v="2018"/>
    <s v="TV-14"/>
    <x v="2"/>
  </r>
  <r>
    <s v="s664"/>
    <x v="1"/>
    <s v="CharitÃ© at War"/>
    <d v="2021-06-19T00:00:00"/>
    <n v="2019"/>
    <s v="TV-MA"/>
    <x v="2"/>
  </r>
  <r>
    <s v="s665"/>
    <x v="1"/>
    <s v="Cleo &amp; Cuquin"/>
    <d v="2021-06-19T00:00:00"/>
    <n v="2020"/>
    <s v="TV-Y"/>
    <x v="1"/>
  </r>
  <r>
    <s v="s666"/>
    <x v="1"/>
    <s v="Deadwind"/>
    <d v="2021-06-19T00:00:00"/>
    <n v="2020"/>
    <s v="TV-MA"/>
    <x v="1"/>
  </r>
  <r>
    <s v="s667"/>
    <x v="1"/>
    <s v="Gameboys Level-Up Edition"/>
    <d v="2021-06-19T00:00:00"/>
    <n v="2020"/>
    <s v="TV-14"/>
    <x v="2"/>
  </r>
  <r>
    <s v="s668"/>
    <x v="1"/>
    <s v="Glee"/>
    <d v="2021-06-19T00:00:00"/>
    <n v="2015"/>
    <s v="TV-14"/>
    <x v="33"/>
  </r>
  <r>
    <s v="s669"/>
    <x v="1"/>
    <s v="Hap and Leonard"/>
    <d v="2021-06-19T00:00:00"/>
    <n v="2018"/>
    <s v="TV-MA"/>
    <x v="20"/>
  </r>
  <r>
    <s v="s670"/>
    <x v="1"/>
    <s v="Locked Up"/>
    <d v="2021-06-19T00:00:00"/>
    <n v="2020"/>
    <s v="TV-MA"/>
    <x v="11"/>
  </r>
  <r>
    <s v="s671"/>
    <x v="0"/>
    <s v="Mobile Suit Gundam II: Soldiers of Sorrow"/>
    <d v="2021-06-19T00:00:00"/>
    <n v="1981"/>
    <s v="TV-14"/>
    <x v="74"/>
  </r>
  <r>
    <s v="s672"/>
    <x v="0"/>
    <s v="Mobile Suit Gundam III: Encounters in Space"/>
    <d v="2021-06-19T00:00:00"/>
    <n v="1982"/>
    <s v="TV-MA"/>
    <x v="77"/>
  </r>
  <r>
    <s v="s673"/>
    <x v="0"/>
    <s v="Mobile Suit Gundam: Char's Counterattack"/>
    <d v="2021-06-19T00:00:00"/>
    <n v="1988"/>
    <s v="TV-14"/>
    <x v="58"/>
  </r>
  <r>
    <s v="s674"/>
    <x v="1"/>
    <s v="No Time for Shame"/>
    <d v="2021-06-19T00:00:00"/>
    <n v="2019"/>
    <s v="TV-MA"/>
    <x v="2"/>
  </r>
  <r>
    <s v="s675"/>
    <x v="1"/>
    <s v="Pose"/>
    <d v="2021-06-19T00:00:00"/>
    <n v="2019"/>
    <s v="TV-MA"/>
    <x v="1"/>
  </r>
  <r>
    <s v="s676"/>
    <x v="1"/>
    <s v="REA(L)OVE"/>
    <d v="2021-06-19T00:00:00"/>
    <n v="2018"/>
    <s v="TV-MA"/>
    <x v="2"/>
  </r>
  <r>
    <s v="s677"/>
    <x v="1"/>
    <s v="Riverdale"/>
    <d v="2021-06-19T00:00:00"/>
    <n v="2019"/>
    <s v="TV-14"/>
    <x v="8"/>
  </r>
  <r>
    <s v="s678"/>
    <x v="1"/>
    <s v="Schitt's Creek"/>
    <d v="2021-06-19T00:00:00"/>
    <n v="2020"/>
    <s v="TV-MA"/>
    <x v="33"/>
  </r>
  <r>
    <s v="s679"/>
    <x v="1"/>
    <s v="The Assassination of Gianni Versace"/>
    <d v="2021-06-19T00:00:00"/>
    <n v="2018"/>
    <s v="TV-MA"/>
    <x v="2"/>
  </r>
  <r>
    <s v="s680"/>
    <x v="1"/>
    <s v="The Judgement"/>
    <d v="2021-06-19T00:00:00"/>
    <n v="2018"/>
    <s v="TV-MA"/>
    <x v="2"/>
  </r>
  <r>
    <s v="s681"/>
    <x v="1"/>
    <s v="The Last Dance"/>
    <d v="2021-06-19T00:00:00"/>
    <n v="2020"/>
    <s v="TV-MA"/>
    <x v="2"/>
  </r>
  <r>
    <s v="s682"/>
    <x v="1"/>
    <s v="They've Gotta Have Us"/>
    <d v="2021-06-19T00:00:00"/>
    <n v="2018"/>
    <s v="TV-MA"/>
    <x v="2"/>
  </r>
  <r>
    <s v="s683"/>
    <x v="1"/>
    <s v="Why Are You Like This"/>
    <d v="2021-06-19T00:00:00"/>
    <n v="2021"/>
    <s v="TV-MA"/>
    <x v="2"/>
  </r>
  <r>
    <s v="s684"/>
    <x v="0"/>
    <s v="A Family"/>
    <d v="2021-06-18T00:00:00"/>
    <n v="2021"/>
    <s v="TV-MA"/>
    <x v="70"/>
  </r>
  <r>
    <s v="s685"/>
    <x v="1"/>
    <s v="Elite"/>
    <d v="2021-06-18T00:00:00"/>
    <n v="2021"/>
    <s v="TV-MA"/>
    <x v="8"/>
  </r>
  <r>
    <s v="s686"/>
    <x v="0"/>
    <s v="Fatherhood"/>
    <d v="2021-06-18T00:00:00"/>
    <n v="2021"/>
    <s v="PG-13"/>
    <x v="19"/>
  </r>
  <r>
    <s v="s687"/>
    <x v="1"/>
    <s v="Hospital Playlist"/>
    <d v="2021-06-18T00:00:00"/>
    <n v="2021"/>
    <s v="TV-14"/>
    <x v="1"/>
  </r>
  <r>
    <s v="s688"/>
    <x v="0"/>
    <s v="Jagame Thandhiram"/>
    <d v="2021-06-18T00:00:00"/>
    <n v="2021"/>
    <s v="TV-MA"/>
    <x v="106"/>
  </r>
  <r>
    <s v="s689"/>
    <x v="0"/>
    <s v="Kambili: The Whole 30 Yards"/>
    <d v="2021-06-18T00:00:00"/>
    <n v="2020"/>
    <s v="TV-14"/>
    <x v="49"/>
  </r>
  <r>
    <s v="s690"/>
    <x v="0"/>
    <s v="Mobile Suit Gundam I"/>
    <d v="2021-06-18T00:00:00"/>
    <n v="1981"/>
    <s v="TV-14"/>
    <x v="82"/>
  </r>
  <r>
    <s v="s691"/>
    <x v="0"/>
    <s v="Rurouni Kenshin: The Final"/>
    <d v="2021-06-18T00:00:00"/>
    <n v="2021"/>
    <s v="TV-14"/>
    <x v="107"/>
  </r>
  <r>
    <s v="s692"/>
    <x v="1"/>
    <s v="So Not Worth It"/>
    <d v="2021-06-18T00:00:00"/>
    <n v="2021"/>
    <s v="TV-14"/>
    <x v="2"/>
  </r>
  <r>
    <s v="s693"/>
    <x v="1"/>
    <s v="The Rational Life"/>
    <d v="2021-06-18T00:00:00"/>
    <n v="2021"/>
    <s v="TV-14"/>
    <x v="2"/>
  </r>
  <r>
    <s v="s694"/>
    <x v="0"/>
    <s v="Ali &amp; Ratu Ratu Queens"/>
    <d v="2021-06-17T00:00:00"/>
    <n v="2021"/>
    <s v="TV-14"/>
    <x v="61"/>
  </r>
  <r>
    <s v="s695"/>
    <x v="0"/>
    <s v="Aziza"/>
    <d v="2021-06-17T00:00:00"/>
    <n v="2019"/>
    <s v="TV-PG"/>
    <x v="40"/>
  </r>
  <r>
    <s v="s696"/>
    <x v="0"/>
    <s v="Besieged Bread"/>
    <d v="2021-06-17T00:00:00"/>
    <n v="2015"/>
    <s v="TV-14"/>
    <x v="108"/>
  </r>
  <r>
    <s v="s697"/>
    <x v="1"/>
    <s v="Black Summer"/>
    <d v="2021-06-17T00:00:00"/>
    <n v="2021"/>
    <s v="TV-MA"/>
    <x v="1"/>
  </r>
  <r>
    <s v="s698"/>
    <x v="1"/>
    <s v="Elite Short Stories: Carla Samuel"/>
    <d v="2021-06-17T00:00:00"/>
    <n v="2021"/>
    <s v="TV-MA"/>
    <x v="2"/>
  </r>
  <r>
    <s v="s699"/>
    <x v="0"/>
    <s v="Fan Girl"/>
    <d v="2021-06-17T00:00:00"/>
    <n v="2020"/>
    <s v="TV-MA"/>
    <x v="61"/>
  </r>
  <r>
    <s v="s700"/>
    <x v="1"/>
    <s v="Katla"/>
    <d v="2021-06-17T00:00:00"/>
    <n v="2021"/>
    <s v="TV-MA"/>
    <x v="2"/>
  </r>
  <r>
    <s v="s701"/>
    <x v="1"/>
    <s v="Record of Ragnarok"/>
    <d v="2021-06-17T00:00:00"/>
    <n v="2021"/>
    <s v="TV-MA"/>
    <x v="2"/>
  </r>
  <r>
    <s v="s702"/>
    <x v="0"/>
    <s v="Red Snow"/>
    <d v="2021-06-17T00:00:00"/>
    <n v="2019"/>
    <s v="TV-MA"/>
    <x v="23"/>
  </r>
  <r>
    <s v="s703"/>
    <x v="0"/>
    <s v="Silver Linings Playbook"/>
    <d v="2021-06-17T00:00:00"/>
    <n v="2012"/>
    <s v="R"/>
    <x v="29"/>
  </r>
  <r>
    <s v="s704"/>
    <x v="1"/>
    <s v="The Gift"/>
    <d v="2021-06-17T00:00:00"/>
    <n v="2021"/>
    <s v="TV-MA"/>
    <x v="20"/>
  </r>
  <r>
    <s v="s705"/>
    <x v="0"/>
    <s v="A Man For The Week End"/>
    <d v="2021-06-16T00:00:00"/>
    <n v="2018"/>
    <s v="TV-14"/>
    <x v="36"/>
  </r>
  <r>
    <s v="s706"/>
    <x v="0"/>
    <s v="Biking Borders"/>
    <d v="2021-06-16T00:00:00"/>
    <n v="2019"/>
    <s v="TV-14"/>
    <x v="65"/>
  </r>
  <r>
    <s v="s707"/>
    <x v="1"/>
    <s v="Elite Short Stories: Omar Ander Alexis"/>
    <d v="2021-06-16T00:00:00"/>
    <n v="2021"/>
    <s v="TV-MA"/>
    <x v="2"/>
  </r>
  <r>
    <s v="s708"/>
    <x v="1"/>
    <s v="Let's Eat"/>
    <d v="2021-06-16T00:00:00"/>
    <n v="2021"/>
    <s v="TV-14"/>
    <x v="2"/>
  </r>
  <r>
    <s v="s709"/>
    <x v="0"/>
    <s v="Lowriders"/>
    <d v="2021-06-16T00:00:00"/>
    <n v="2016"/>
    <s v="PG-13"/>
    <x v="26"/>
  </r>
  <r>
    <s v="s710"/>
    <x v="1"/>
    <s v="Millennials"/>
    <d v="2021-06-16T00:00:00"/>
    <n v="2020"/>
    <s v="TV-MA"/>
    <x v="20"/>
  </r>
  <r>
    <s v="s711"/>
    <x v="1"/>
    <s v="Penguin Town"/>
    <d v="2021-06-16T00:00:00"/>
    <n v="2021"/>
    <s v="TV-PG"/>
    <x v="2"/>
  </r>
  <r>
    <s v="s712"/>
    <x v="0"/>
    <s v="Security"/>
    <d v="2021-06-16T00:00:00"/>
    <n v="2021"/>
    <s v="TV-MA"/>
    <x v="49"/>
  </r>
  <r>
    <s v="s713"/>
    <x v="0"/>
    <s v="Silver Skates"/>
    <d v="2021-06-16T00:00:00"/>
    <n v="2020"/>
    <s v="TV-MA"/>
    <x v="88"/>
  </r>
  <r>
    <s v="s714"/>
    <x v="1"/>
    <s v="Avengers Climate Conundrum"/>
    <d v="2021-06-15T00:00:00"/>
    <n v="2020"/>
    <s v="TV-Y7"/>
    <x v="2"/>
  </r>
  <r>
    <s v="s715"/>
    <x v="1"/>
    <s v="Beyond Evil"/>
    <d v="2021-06-15T00:00:00"/>
    <n v="2021"/>
    <s v="TV-MA"/>
    <x v="2"/>
  </r>
  <r>
    <s v="s716"/>
    <x v="1"/>
    <s v="Elite Short Stories: Nadia GuzmÃ¡n"/>
    <d v="2021-06-15T00:00:00"/>
    <n v="2021"/>
    <s v="TV-MA"/>
    <x v="2"/>
  </r>
  <r>
    <s v="s717"/>
    <x v="0"/>
    <s v="FTA"/>
    <d v="2021-06-15T00:00:00"/>
    <n v="1972"/>
    <s v="TV-MA"/>
    <x v="6"/>
  </r>
  <r>
    <s v="s718"/>
    <x v="0"/>
    <s v="Headspace: Unwind Your Mind"/>
    <d v="2021-06-15T00:00:00"/>
    <n v="2021"/>
    <s v="TV-G"/>
    <x v="109"/>
  </r>
  <r>
    <s v="s719"/>
    <x v="0"/>
    <s v="Life of Crime"/>
    <d v="2021-06-15T00:00:00"/>
    <n v="2013"/>
    <s v="R"/>
    <x v="61"/>
  </r>
  <r>
    <s v="s720"/>
    <x v="1"/>
    <s v="Power Rangers Dino Fury"/>
    <d v="2021-06-15T00:00:00"/>
    <n v="2021"/>
    <s v="TV-G"/>
    <x v="2"/>
  </r>
  <r>
    <s v="s721"/>
    <x v="1"/>
    <s v="Rhyme Time Town"/>
    <d v="2021-06-15T00:00:00"/>
    <n v="2021"/>
    <s v="TV-Y"/>
    <x v="1"/>
  </r>
  <r>
    <s v="s722"/>
    <x v="0"/>
    <s v="Rogue Warfare: Death of a Nation"/>
    <d v="2021-06-15T00:00:00"/>
    <n v="2020"/>
    <s v="R"/>
    <x v="30"/>
  </r>
  <r>
    <s v="s723"/>
    <x v="0"/>
    <s v="Sir! No Sir!"/>
    <d v="2021-06-15T00:00:00"/>
    <n v="2005"/>
    <s v="TV-MA"/>
    <x v="76"/>
  </r>
  <r>
    <s v="s724"/>
    <x v="1"/>
    <s v="The American Bible Challenge"/>
    <d v="2021-06-15T00:00:00"/>
    <n v="2014"/>
    <s v="TV-G"/>
    <x v="2"/>
  </r>
  <r>
    <s v="s725"/>
    <x v="0"/>
    <s v="The Reason I Jump"/>
    <d v="2021-06-15T00:00:00"/>
    <n v="2021"/>
    <s v="TV-14"/>
    <x v="59"/>
  </r>
  <r>
    <s v="s726"/>
    <x v="1"/>
    <s v="Elite Short Stories: GuzmÃ¡n Caye Rebe"/>
    <d v="2021-06-14T00:00:00"/>
    <n v="2021"/>
    <s v="TV-MA"/>
    <x v="2"/>
  </r>
  <r>
    <s v="s727"/>
    <x v="1"/>
    <s v="Metallica: Some Kind of Monster"/>
    <d v="2021-06-13T00:00:00"/>
    <n v="2014"/>
    <s v="TV-MA"/>
    <x v="2"/>
  </r>
  <r>
    <s v="s728"/>
    <x v="0"/>
    <s v="Picture a Scientist"/>
    <d v="2021-06-13T00:00:00"/>
    <n v="2020"/>
    <s v="TV-MA"/>
    <x v="17"/>
  </r>
  <r>
    <s v="s729"/>
    <x v="0"/>
    <s v="The Devil Below"/>
    <d v="2021-06-13T00:00:00"/>
    <n v="2021"/>
    <s v="TV-MA"/>
    <x v="65"/>
  </r>
  <r>
    <s v="s730"/>
    <x v="0"/>
    <s v="Bling Empire - The Afterparty"/>
    <d v="2021-06-12T00:00:00"/>
    <n v="2021"/>
    <s v="TV-MA"/>
    <x v="110"/>
  </r>
  <r>
    <s v="s731"/>
    <x v="0"/>
    <s v="Cobra Kai - The Afterparty"/>
    <d v="2021-06-12T00:00:00"/>
    <n v="2021"/>
    <s v="TV-MA"/>
    <x v="111"/>
  </r>
  <r>
    <s v="s732"/>
    <x v="1"/>
    <s v="Love (ft. Marriage and Divorce)"/>
    <d v="2021-06-12T00:00:00"/>
    <n v="2021"/>
    <s v="TV-14"/>
    <x v="1"/>
  </r>
  <r>
    <s v="s733"/>
    <x v="0"/>
    <s v="To All the Boys: Always and Forever - The Afterparty"/>
    <d v="2021-06-12T00:00:00"/>
    <n v="2021"/>
    <s v="TV-MA"/>
    <x v="110"/>
  </r>
  <r>
    <s v="s734"/>
    <x v="1"/>
    <s v="LEGO Friends: The Power of Friendship"/>
    <d v="2021-06-11T00:00:00"/>
    <n v="2016"/>
    <s v="TV-Y7"/>
    <x v="1"/>
  </r>
  <r>
    <s v="s735"/>
    <x v="1"/>
    <s v="Lupin"/>
    <d v="2021-06-11T00:00:00"/>
    <n v="2021"/>
    <s v="TV-MA"/>
    <x v="1"/>
  </r>
  <r>
    <s v="s736"/>
    <x v="0"/>
    <s v="Sarbath"/>
    <d v="2021-06-11T00:00:00"/>
    <n v="2021"/>
    <s v="TV-PG"/>
    <x v="39"/>
  </r>
  <r>
    <s v="s737"/>
    <x v="0"/>
    <s v="Skater Girl"/>
    <d v="2021-06-11T00:00:00"/>
    <n v="2021"/>
    <s v="PG"/>
    <x v="21"/>
  </r>
  <r>
    <s v="s738"/>
    <x v="1"/>
    <s v="Trese"/>
    <d v="2021-06-11T00:00:00"/>
    <n v="2021"/>
    <s v="TV-MA"/>
    <x v="2"/>
  </r>
  <r>
    <s v="s739"/>
    <x v="0"/>
    <s v="Trese After Dark"/>
    <d v="2021-06-11T00:00:00"/>
    <n v="2021"/>
    <s v="TV-14"/>
    <x v="110"/>
  </r>
  <r>
    <s v="s740"/>
    <x v="0"/>
    <s v="Wish Dragon"/>
    <d v="2021-06-11T00:00:00"/>
    <n v="2021"/>
    <s v="PG"/>
    <x v="34"/>
  </r>
  <r>
    <s v="s741"/>
    <x v="0"/>
    <s v="A Haunted House 2"/>
    <d v="2021-06-10T00:00:00"/>
    <n v="2014"/>
    <s v="R"/>
    <x v="62"/>
  </r>
  <r>
    <s v="s742"/>
    <x v="0"/>
    <s v="Blind Intersections"/>
    <d v="2021-06-10T00:00:00"/>
    <n v="2012"/>
    <s v="TV-MA"/>
    <x v="3"/>
  </r>
  <r>
    <s v="s743"/>
    <x v="0"/>
    <s v="Camellia Sisters"/>
    <d v="2021-06-10T00:00:00"/>
    <n v="2021"/>
    <s v="TV-MA"/>
    <x v="47"/>
  </r>
  <r>
    <s v="s744"/>
    <x v="0"/>
    <s v="Copenhagen"/>
    <d v="2021-06-10T00:00:00"/>
    <n v="2014"/>
    <s v="TV-MA"/>
    <x v="30"/>
  </r>
  <r>
    <s v="s745"/>
    <x v="1"/>
    <s v="Locombianos"/>
    <d v="2021-06-10T00:00:00"/>
    <n v="2021"/>
    <s v="TV-MA"/>
    <x v="2"/>
  </r>
  <r>
    <s v="s746"/>
    <x v="0"/>
    <s v="Until Midnight"/>
    <d v="2021-06-10T00:00:00"/>
    <n v="2019"/>
    <s v="TV-14"/>
    <x v="112"/>
  </r>
  <r>
    <s v="s747"/>
    <x v="0"/>
    <s v="Awake"/>
    <d v="2021-06-09T00:00:00"/>
    <n v="2021"/>
    <s v="TV-MA"/>
    <x v="17"/>
  </r>
  <r>
    <s v="s748"/>
    <x v="0"/>
    <s v="Confusion Na Wa"/>
    <d v="2021-06-09T00:00:00"/>
    <n v="2013"/>
    <s v="TV-MA"/>
    <x v="18"/>
  </r>
  <r>
    <s v="s749"/>
    <x v="1"/>
    <s v="Fresh, Fried &amp; Crispy"/>
    <d v="2021-06-09T00:00:00"/>
    <n v="2021"/>
    <s v="TV-PG"/>
    <x v="2"/>
  </r>
  <r>
    <s v="s750"/>
    <x v="1"/>
    <s v="L.A.â€™s Finest"/>
    <d v="2021-06-09T00:00:00"/>
    <n v="2021"/>
    <s v="TV-MA"/>
    <x v="1"/>
  </r>
  <r>
    <s v="s751"/>
    <x v="0"/>
    <s v="Tragic Jungle"/>
    <d v="2021-06-09T00:00:00"/>
    <n v="2021"/>
    <s v="TV-MA"/>
    <x v="17"/>
  </r>
  <r>
    <s v="s752"/>
    <x v="1"/>
    <s v="Guru Aur Bhole"/>
    <d v="2021-06-08T00:00:00"/>
    <n v="2018"/>
    <s v="TV-Y7"/>
    <x v="1"/>
  </r>
  <r>
    <s v="s753"/>
    <x v="0"/>
    <s v="Vampire Academy"/>
    <d v="2021-06-07T00:00:00"/>
    <n v="2014"/>
    <s v="PG-13"/>
    <x v="6"/>
  </r>
  <r>
    <s v="s754"/>
    <x v="1"/>
    <s v="Newly Rich, Newly Poor"/>
    <d v="2021-06-06T00:00:00"/>
    <n v="2007"/>
    <s v="TV-MA"/>
    <x v="2"/>
  </r>
  <r>
    <s v="s755"/>
    <x v="0"/>
    <s v="A Private War"/>
    <d v="2021-06-05T00:00:00"/>
    <n v="2018"/>
    <s v="R"/>
    <x v="21"/>
  </r>
  <r>
    <s v="s756"/>
    <x v="0"/>
    <s v="Kitty Love: An Homage to Cats"/>
    <d v="2021-06-05T00:00:00"/>
    <n v="2021"/>
    <s v="TV-G"/>
    <x v="13"/>
  </r>
  <r>
    <s v="s757"/>
    <x v="0"/>
    <s v="Small Chops"/>
    <d v="2021-06-05T00:00:00"/>
    <n v="2020"/>
    <s v="TV-MA"/>
    <x v="26"/>
  </r>
  <r>
    <s v="s758"/>
    <x v="0"/>
    <s v="Breaking Boundaries: The Science Of Our Planet"/>
    <d v="2021-06-04T00:00:00"/>
    <n v="2021"/>
    <s v="TV-PG"/>
    <x v="97"/>
  </r>
  <r>
    <s v="s759"/>
    <x v="1"/>
    <s v="Feel Good"/>
    <d v="2021-06-04T00:00:00"/>
    <n v="2021"/>
    <s v="TV-MA"/>
    <x v="1"/>
  </r>
  <r>
    <s v="s760"/>
    <x v="0"/>
    <s v="Fireplace 4K: Classic Crackling Fireplace from Fireplace for Your Home"/>
    <d v="2021-06-04T00:00:00"/>
    <n v="2015"/>
    <s v="TV-G"/>
    <x v="113"/>
  </r>
  <r>
    <s v="s761"/>
    <x v="0"/>
    <s v="Fireplace 4K: Crackling Birchwood from Fireplace for Your Home"/>
    <d v="2021-06-04T00:00:00"/>
    <n v="2015"/>
    <s v="TV-G"/>
    <x v="113"/>
  </r>
  <r>
    <s v="s762"/>
    <x v="1"/>
    <s v="Human: The World Within"/>
    <d v="2021-06-04T00:00:00"/>
    <n v="2021"/>
    <s v="TV-PG"/>
    <x v="2"/>
  </r>
  <r>
    <s v="s763"/>
    <x v="0"/>
    <s v="Sweet &amp; Sour"/>
    <d v="2021-06-04T00:00:00"/>
    <n v="2021"/>
    <s v="TV-14"/>
    <x v="16"/>
  </r>
  <r>
    <s v="s764"/>
    <x v="1"/>
    <s v="Sweet Tooth"/>
    <d v="2021-06-04T00:00:00"/>
    <n v="2021"/>
    <s v="TV-14"/>
    <x v="2"/>
  </r>
  <r>
    <s v="s765"/>
    <x v="0"/>
    <s v="Trippin' with the Kandasamys"/>
    <d v="2021-06-04T00:00:00"/>
    <n v="2021"/>
    <s v="TV-14"/>
    <x v="10"/>
  </r>
  <r>
    <s v="s766"/>
    <x v="0"/>
    <s v="Xtreme"/>
    <d v="2021-06-04T00:00:00"/>
    <n v="2021"/>
    <s v="TV-MA"/>
    <x v="67"/>
  </r>
  <r>
    <s v="s767"/>
    <x v="0"/>
    <s v="Alan SaldaÃ±a: Locked Up"/>
    <d v="2021-06-03T00:00:00"/>
    <n v="2021"/>
    <s v="TV-MA"/>
    <x v="114"/>
  </r>
  <r>
    <s v="s768"/>
    <x v="1"/>
    <s v="Creator's File: GOLD"/>
    <d v="2021-06-03T00:00:00"/>
    <n v="2021"/>
    <s v="TV-14"/>
    <x v="2"/>
  </r>
  <r>
    <s v="s769"/>
    <x v="0"/>
    <s v="Dancing Queens"/>
    <d v="2021-06-03T00:00:00"/>
    <n v="2021"/>
    <s v="TV-MA"/>
    <x v="19"/>
  </r>
  <r>
    <s v="s770"/>
    <x v="0"/>
    <s v="From Stress to Happiness"/>
    <d v="2021-06-03T00:00:00"/>
    <n v="2020"/>
    <s v="TV-G"/>
    <x v="115"/>
  </r>
  <r>
    <s v="s771"/>
    <x v="0"/>
    <s v="Myriam Fares: The Journey"/>
    <d v="2021-06-03T00:00:00"/>
    <n v="2021"/>
    <s v="TV-14"/>
    <x v="116"/>
  </r>
  <r>
    <s v="s772"/>
    <x v="1"/>
    <s v="Pretty Guardian Sailor Moon Eternal The Movie"/>
    <d v="2021-06-03T00:00:00"/>
    <n v="2021"/>
    <s v="TV-14"/>
    <x v="2"/>
  </r>
  <r>
    <s v="s773"/>
    <x v="1"/>
    <s v="Summertime"/>
    <d v="2021-06-03T00:00:00"/>
    <n v="2021"/>
    <s v="TV-MA"/>
    <x v="1"/>
  </r>
  <r>
    <s v="s774"/>
    <x v="0"/>
    <s v="The Girl and the Gun"/>
    <d v="2021-06-03T00:00:00"/>
    <n v="2019"/>
    <s v="TV-MA"/>
    <x v="78"/>
  </r>
  <r>
    <s v="s775"/>
    <x v="0"/>
    <s v="2 Hearts"/>
    <d v="2021-06-02T00:00:00"/>
    <n v="2020"/>
    <s v="PG-13"/>
    <x v="61"/>
  </r>
  <r>
    <s v="s776"/>
    <x v="0"/>
    <s v="A Perfect Ending"/>
    <d v="2021-06-02T00:00:00"/>
    <n v="2012"/>
    <s v="TV-MA"/>
    <x v="21"/>
  </r>
  <r>
    <s v="s777"/>
    <x v="0"/>
    <s v="American Outlaws"/>
    <d v="2021-06-02T00:00:00"/>
    <n v="2001"/>
    <s v="PG-13"/>
    <x v="10"/>
  </r>
  <r>
    <s v="s778"/>
    <x v="0"/>
    <s v="And Then Came Lola"/>
    <d v="2021-06-02T00:00:00"/>
    <n v="2009"/>
    <s v="TV-MA"/>
    <x v="75"/>
  </r>
  <r>
    <s v="s779"/>
    <x v="1"/>
    <s v="Attack on Titan"/>
    <d v="2021-06-02T00:00:00"/>
    <n v="2013"/>
    <s v="TV-MA"/>
    <x v="2"/>
  </r>
  <r>
    <s v="s780"/>
    <x v="0"/>
    <s v="Battlefield Earth"/>
    <d v="2021-06-02T00:00:00"/>
    <n v="2000"/>
    <s v="PG-13"/>
    <x v="52"/>
  </r>
  <r>
    <s v="s781"/>
    <x v="1"/>
    <s v="Ben &amp; Holly's Little Kingdom"/>
    <d v="2021-06-02T00:00:00"/>
    <n v="2019"/>
    <s v="TV-Y"/>
    <x v="1"/>
  </r>
  <r>
    <s v="s782"/>
    <x v="0"/>
    <s v="Black Holes | The Edge of All We Know"/>
    <d v="2021-06-02T00:00:00"/>
    <n v="2021"/>
    <s v="TV-14"/>
    <x v="30"/>
  </r>
  <r>
    <s v="s783"/>
    <x v="0"/>
    <s v="Bliss"/>
    <d v="2021-06-02T00:00:00"/>
    <n v="1997"/>
    <s v="R"/>
    <x v="16"/>
  </r>
  <r>
    <s v="s784"/>
    <x v="0"/>
    <s v="Carnaval"/>
    <d v="2021-06-02T00:00:00"/>
    <n v="2021"/>
    <s v="TV-MA"/>
    <x v="36"/>
  </r>
  <r>
    <s v="s785"/>
    <x v="0"/>
    <s v="Cloudburst"/>
    <d v="2021-06-02T00:00:00"/>
    <n v="2011"/>
    <s v="TV-MA"/>
    <x v="35"/>
  </r>
  <r>
    <s v="s786"/>
    <x v="1"/>
    <s v="Cocomelon"/>
    <d v="2021-06-02T00:00:00"/>
    <n v="2021"/>
    <s v="TV-Y"/>
    <x v="20"/>
  </r>
  <r>
    <s v="s787"/>
    <x v="0"/>
    <s v="Company of Heroes"/>
    <d v="2021-06-02T00:00:00"/>
    <n v="2013"/>
    <s v="R"/>
    <x v="61"/>
  </r>
  <r>
    <s v="s788"/>
    <x v="0"/>
    <s v="Cradle 2 the Grave"/>
    <d v="2021-06-02T00:00:00"/>
    <n v="2003"/>
    <s v="R"/>
    <x v="61"/>
  </r>
  <r>
    <s v="s789"/>
    <x v="0"/>
    <s v="Domestic Disturbance"/>
    <d v="2021-06-02T00:00:00"/>
    <n v="2001"/>
    <s v="PG-13"/>
    <x v="65"/>
  </r>
  <r>
    <s v="s790"/>
    <x v="1"/>
    <s v="Downton Abbey"/>
    <d v="2021-06-02T00:00:00"/>
    <n v="2015"/>
    <s v="TV-14"/>
    <x v="33"/>
  </r>
  <r>
    <s v="s791"/>
    <x v="0"/>
    <s v="Dream/Killer"/>
    <d v="2021-06-02T00:00:00"/>
    <n v="2015"/>
    <s v="TV-MA"/>
    <x v="60"/>
  </r>
  <r>
    <s v="s792"/>
    <x v="0"/>
    <s v="Felon"/>
    <d v="2021-06-02T00:00:00"/>
    <n v="2008"/>
    <s v="R"/>
    <x v="6"/>
  </r>
  <r>
    <s v="s793"/>
    <x v="0"/>
    <s v="Flipped"/>
    <d v="2021-06-02T00:00:00"/>
    <n v="2010"/>
    <s v="PG"/>
    <x v="0"/>
  </r>
  <r>
    <s v="s794"/>
    <x v="0"/>
    <s v="Fools Rush In"/>
    <d v="2021-06-02T00:00:00"/>
    <n v="1997"/>
    <s v="PG-13"/>
    <x v="60"/>
  </r>
  <r>
    <s v="s795"/>
    <x v="0"/>
    <s v="Gold Statue"/>
    <d v="2021-06-02T00:00:00"/>
    <n v="2019"/>
    <s v="TV-14"/>
    <x v="43"/>
  </r>
  <r>
    <s v="s796"/>
    <x v="1"/>
    <s v="Happy Endings"/>
    <d v="2021-06-02T00:00:00"/>
    <n v="2012"/>
    <s v="TV-14"/>
    <x v="20"/>
  </r>
  <r>
    <s v="s797"/>
    <x v="0"/>
    <s v="Hostel: Part III"/>
    <d v="2021-06-02T00:00:00"/>
    <n v="2011"/>
    <s v="R"/>
    <x v="31"/>
  </r>
  <r>
    <s v="s798"/>
    <x v="0"/>
    <s v="I Am Sam"/>
    <d v="2021-06-02T00:00:00"/>
    <n v="2001"/>
    <s v="PG-13"/>
    <x v="90"/>
  </r>
  <r>
    <s v="s799"/>
    <x v="0"/>
    <s v="Love Jones"/>
    <d v="2021-06-02T00:00:00"/>
    <n v="1997"/>
    <s v="R"/>
    <x v="60"/>
  </r>
  <r>
    <s v="s800"/>
    <x v="0"/>
    <s v="Million Dollar Baby"/>
    <d v="2021-06-02T00:00:00"/>
    <n v="2004"/>
    <s v="PG-13"/>
    <x v="74"/>
  </r>
  <r>
    <s v="s801"/>
    <x v="0"/>
    <s v="Mosquita y Mari"/>
    <d v="2021-06-02T00:00:00"/>
    <n v="2012"/>
    <s v="TV-14"/>
    <x v="37"/>
  </r>
  <r>
    <s v="s802"/>
    <x v="0"/>
    <s v="Never Back Down 2: The Beatdown"/>
    <d v="2021-06-02T00:00:00"/>
    <n v="2011"/>
    <s v="R"/>
    <x v="6"/>
  </r>
  <r>
    <s v="s803"/>
    <x v="0"/>
    <s v="Ninja Assassin"/>
    <d v="2021-06-02T00:00:00"/>
    <n v="2009"/>
    <s v="R"/>
    <x v="30"/>
  </r>
  <r>
    <s v="s804"/>
    <x v="1"/>
    <s v="Ouran High School Host Club"/>
    <d v="2021-06-02T00:00:00"/>
    <n v="2006"/>
    <s v="TV-PG"/>
    <x v="2"/>
  </r>
  <r>
    <s v="s805"/>
    <x v="0"/>
    <s v="Population 436"/>
    <d v="2021-06-02T00:00:00"/>
    <n v="2006"/>
    <s v="R"/>
    <x v="35"/>
  </r>
  <r>
    <s v="s806"/>
    <x v="1"/>
    <s v="Racket Boys"/>
    <d v="2021-06-02T00:00:00"/>
    <n v="2021"/>
    <s v="TV-14"/>
    <x v="2"/>
  </r>
  <r>
    <s v="s807"/>
    <x v="0"/>
    <s v="Seven Souls in the Skull Castle: Season Moon Jogen"/>
    <d v="2021-06-02T00:00:00"/>
    <n v="2017"/>
    <s v="TV-14"/>
    <x v="117"/>
  </r>
  <r>
    <s v="s808"/>
    <x v="0"/>
    <s v="Seven Souls in the Skull Castle: Season Moon Kagen"/>
    <d v="2021-06-02T00:00:00"/>
    <n v="2017"/>
    <s v="TV-PG"/>
    <x v="118"/>
  </r>
  <r>
    <s v="s809"/>
    <x v="0"/>
    <s v="Sniper: Legacy"/>
    <d v="2021-06-02T00:00:00"/>
    <n v="2014"/>
    <s v="R"/>
    <x v="26"/>
  </r>
  <r>
    <s v="s810"/>
    <x v="0"/>
    <s v="Starsky &amp; Hutch"/>
    <d v="2021-06-02T00:00:00"/>
    <n v="2004"/>
    <s v="PG-13"/>
    <x v="61"/>
  </r>
  <r>
    <s v="s811"/>
    <x v="0"/>
    <s v="Streets of Fire"/>
    <d v="2021-06-02T00:00:00"/>
    <n v="1984"/>
    <s v="PG"/>
    <x v="10"/>
  </r>
  <r>
    <s v="s812"/>
    <x v="0"/>
    <s v="Super Monsters: Once Upon a Rhyme"/>
    <d v="2021-06-02T00:00:00"/>
    <n v="2021"/>
    <s v="TV-Y"/>
    <x v="119"/>
  </r>
  <r>
    <s v="s813"/>
    <x v="0"/>
    <s v="Swordfish"/>
    <d v="2021-06-02T00:00:00"/>
    <n v="2001"/>
    <s v="R"/>
    <x v="30"/>
  </r>
  <r>
    <s v="s814"/>
    <x v="1"/>
    <s v="The Adventures of Sonic the Hedgehog"/>
    <d v="2021-06-02T00:00:00"/>
    <n v="1993"/>
    <s v="TV-Y7"/>
    <x v="2"/>
  </r>
  <r>
    <s v="s815"/>
    <x v="0"/>
    <s v="The Four Seasons"/>
    <d v="2021-06-02T00:00:00"/>
    <n v="1981"/>
    <s v="PG"/>
    <x v="53"/>
  </r>
  <r>
    <s v="s816"/>
    <x v="0"/>
    <s v="The Girl King"/>
    <d v="2021-06-02T00:00:00"/>
    <n v="2015"/>
    <s v="TV-MA"/>
    <x v="18"/>
  </r>
  <r>
    <s v="s817"/>
    <x v="0"/>
    <s v="The Interpreter"/>
    <d v="2021-06-02T00:00:00"/>
    <n v="2005"/>
    <s v="PG-13"/>
    <x v="48"/>
  </r>
  <r>
    <s v="s818"/>
    <x v="0"/>
    <s v="The Meddler"/>
    <d v="2021-06-02T00:00:00"/>
    <n v="2015"/>
    <s v="PG-13"/>
    <x v="6"/>
  </r>
  <r>
    <s v="s819"/>
    <x v="0"/>
    <s v="The Mirror Has Two Faces"/>
    <d v="2021-06-02T00:00:00"/>
    <n v="1996"/>
    <s v="PG-13"/>
    <x v="7"/>
  </r>
  <r>
    <s v="s820"/>
    <x v="0"/>
    <s v="The Outlaw Josey Wales"/>
    <d v="2021-06-02T00:00:00"/>
    <n v="1976"/>
    <s v="PG"/>
    <x v="71"/>
  </r>
  <r>
    <s v="s821"/>
    <x v="1"/>
    <s v="The Platform"/>
    <d v="2021-06-02T00:00:00"/>
    <n v="2021"/>
    <s v="TV-14"/>
    <x v="20"/>
  </r>
  <r>
    <s v="s822"/>
    <x v="0"/>
    <s v="The Wedding Guest"/>
    <d v="2021-06-02T00:00:00"/>
    <n v="2018"/>
    <s v="R"/>
    <x v="17"/>
  </r>
  <r>
    <s v="s823"/>
    <x v="0"/>
    <s v="The Wind"/>
    <d v="2021-06-02T00:00:00"/>
    <n v="2019"/>
    <s v="R"/>
    <x v="31"/>
  </r>
  <r>
    <s v="s824"/>
    <x v="0"/>
    <s v="Then Came You"/>
    <d v="2021-06-02T00:00:00"/>
    <n v="2019"/>
    <s v="TV-MA"/>
    <x v="17"/>
  </r>
  <r>
    <s v="s825"/>
    <x v="0"/>
    <s v="Welcome Home"/>
    <d v="2021-06-02T00:00:00"/>
    <n v="2018"/>
    <s v="R"/>
    <x v="17"/>
  </r>
  <r>
    <s v="s826"/>
    <x v="1"/>
    <s v="Dirty John"/>
    <d v="2021-05-31T00:00:00"/>
    <n v="2020"/>
    <s v="TV-MA"/>
    <x v="1"/>
  </r>
  <r>
    <s v="s827"/>
    <x v="0"/>
    <s v="Bo Burnham: Inside"/>
    <d v="2021-05-30T00:00:00"/>
    <n v="2021"/>
    <s v="TV-MA"/>
    <x v="31"/>
  </r>
  <r>
    <s v="s828"/>
    <x v="0"/>
    <s v="One Lagos Night"/>
    <d v="2021-05-29T00:00:00"/>
    <n v="2021"/>
    <s v="TV-14"/>
    <x v="16"/>
  </r>
  <r>
    <s v="s829"/>
    <x v="0"/>
    <s v="Collateral Beauty"/>
    <d v="2021-05-28T00:00:00"/>
    <n v="2016"/>
    <s v="PG-13"/>
    <x v="17"/>
  </r>
  <r>
    <s v="s830"/>
    <x v="0"/>
    <s v="Dog Gone Trouble"/>
    <d v="2021-05-28T00:00:00"/>
    <n v="2021"/>
    <s v="TV-Y7"/>
    <x v="31"/>
  </r>
  <r>
    <s v="s831"/>
    <x v="1"/>
    <s v="The Kominsky Method"/>
    <d v="2021-05-28T00:00:00"/>
    <n v="2021"/>
    <s v="TV-MA"/>
    <x v="20"/>
  </r>
  <r>
    <s v="s832"/>
    <x v="1"/>
    <s v="The Least Expected Day: Inside the Movistar Team 2019"/>
    <d v="2021-05-28T00:00:00"/>
    <n v="2021"/>
    <s v="TV-MA"/>
    <x v="1"/>
  </r>
  <r>
    <s v="s833"/>
    <x v="1"/>
    <s v="Word of Honor"/>
    <d v="2021-05-28T00:00:00"/>
    <n v="2021"/>
    <s v="TV-14"/>
    <x v="2"/>
  </r>
  <r>
    <s v="s834"/>
    <x v="1"/>
    <s v="Black Space"/>
    <d v="2021-05-27T00:00:00"/>
    <n v="2021"/>
    <s v="TV-MA"/>
    <x v="2"/>
  </r>
  <r>
    <s v="s835"/>
    <x v="0"/>
    <s v="Blue Miracle"/>
    <d v="2021-05-27T00:00:00"/>
    <n v="2021"/>
    <s v="TV-PG"/>
    <x v="17"/>
  </r>
  <r>
    <s v="s836"/>
    <x v="1"/>
    <s v="Eden"/>
    <d v="2021-05-27T00:00:00"/>
    <n v="2021"/>
    <s v="TV-PG"/>
    <x v="2"/>
  </r>
  <r>
    <s v="s837"/>
    <x v="0"/>
    <s v="Ghost Lab"/>
    <d v="2021-05-27T00:00:00"/>
    <n v="2021"/>
    <s v="TV-MA"/>
    <x v="52"/>
  </r>
  <r>
    <s v="s838"/>
    <x v="1"/>
    <s v="Ragnarok"/>
    <d v="2021-05-27T00:00:00"/>
    <n v="2021"/>
    <s v="TV-MA"/>
    <x v="1"/>
  </r>
  <r>
    <s v="s839"/>
    <x v="0"/>
    <s v="Soy Rada: Serendipity"/>
    <d v="2021-05-27T00:00:00"/>
    <n v="2021"/>
    <s v="TV-MA"/>
    <x v="75"/>
  </r>
  <r>
    <s v="s840"/>
    <x v="0"/>
    <s v="The Day I lost My Shadow"/>
    <d v="2021-05-27T00:00:00"/>
    <n v="2018"/>
    <s v="TV-MA"/>
    <x v="3"/>
  </r>
  <r>
    <s v="s841"/>
    <x v="0"/>
    <s v="Baggio: The Divine Ponytail"/>
    <d v="2021-05-26T00:00:00"/>
    <n v="2021"/>
    <s v="TV-MA"/>
    <x v="45"/>
  </r>
  <r>
    <s v="s842"/>
    <x v="0"/>
    <s v="Gatao - The Last Stray"/>
    <d v="2021-05-26T00:00:00"/>
    <n v="2021"/>
    <s v="TV-MA"/>
    <x v="58"/>
  </r>
  <r>
    <s v="s843"/>
    <x v="1"/>
    <s v="High on the Hog: How African American Cuisine Transformed America"/>
    <d v="2021-05-26T00:00:00"/>
    <n v="2021"/>
    <s v="TV-14"/>
    <x v="2"/>
  </r>
  <r>
    <s v="s844"/>
    <x v="1"/>
    <s v="JoJo's Bizarre Adventure"/>
    <d v="2021-05-26T00:00:00"/>
    <n v="2016"/>
    <s v="TV-MA"/>
    <x v="20"/>
  </r>
  <r>
    <s v="s845"/>
    <x v="0"/>
    <s v="Nail Bomber: Manhunt"/>
    <d v="2021-05-26T00:00:00"/>
    <n v="2021"/>
    <s v="TV-MA"/>
    <x v="120"/>
  </r>
  <r>
    <s v="s846"/>
    <x v="0"/>
    <s v="A Place in the Stars"/>
    <d v="2021-05-25T00:00:00"/>
    <n v="2014"/>
    <s v="TV-14"/>
    <x v="21"/>
  </r>
  <r>
    <s v="s847"/>
    <x v="0"/>
    <s v="Home"/>
    <d v="2021-05-25T00:00:00"/>
    <n v="2015"/>
    <s v="PG"/>
    <x v="10"/>
  </r>
  <r>
    <s v="s848"/>
    <x v="1"/>
    <s v="Mad for Each Other"/>
    <d v="2021-05-24T00:00:00"/>
    <n v="2021"/>
    <s v="TV-MA"/>
    <x v="2"/>
  </r>
  <r>
    <s v="s849"/>
    <x v="1"/>
    <s v="Master of None"/>
    <d v="2021-05-23T00:00:00"/>
    <n v="2021"/>
    <s v="TV-MA"/>
    <x v="20"/>
  </r>
  <r>
    <s v="s850"/>
    <x v="0"/>
    <s v="Sam Smith: Love Goes - Live at Abbey Road Studios"/>
    <d v="2021-05-22T00:00:00"/>
    <n v="2020"/>
    <s v="TV-G"/>
    <x v="13"/>
  </r>
  <r>
    <s v="s851"/>
    <x v="0"/>
    <s v="99 Songs"/>
    <d v="2021-05-21T00:00:00"/>
    <n v="2021"/>
    <s v="TV-14"/>
    <x v="98"/>
  </r>
  <r>
    <s v="s852"/>
    <x v="0"/>
    <s v="99 Songs (Tamil)"/>
    <d v="2021-05-21T00:00:00"/>
    <n v="2021"/>
    <s v="TV-14"/>
    <x v="98"/>
  </r>
  <r>
    <s v="s853"/>
    <x v="0"/>
    <s v="99 Songs (Telugu)"/>
    <d v="2021-05-21T00:00:00"/>
    <n v="2021"/>
    <s v="TV-14"/>
    <x v="98"/>
  </r>
  <r>
    <s v="s854"/>
    <x v="0"/>
    <s v="Army of the Dead"/>
    <d v="2021-05-21T00:00:00"/>
    <n v="2021"/>
    <s v="R"/>
    <x v="84"/>
  </r>
  <r>
    <s v="s855"/>
    <x v="0"/>
    <s v="Creating an Army of the Dead"/>
    <d v="2021-05-21T00:00:00"/>
    <n v="2021"/>
    <s v="TV-MA"/>
    <x v="121"/>
  </r>
  <r>
    <s v="s856"/>
    <x v="1"/>
    <s v="Jurassic World Camp Cretaceous"/>
    <d v="2021-05-21T00:00:00"/>
    <n v="2021"/>
    <s v="TV-Y7"/>
    <x v="20"/>
  </r>
  <r>
    <s v="s857"/>
    <x v="0"/>
    <s v="Strain"/>
    <d v="2021-05-21T00:00:00"/>
    <n v="2020"/>
    <s v="TV-MA"/>
    <x v="68"/>
  </r>
  <r>
    <s v="s858"/>
    <x v="1"/>
    <s v="The Neighbor"/>
    <d v="2021-05-21T00:00:00"/>
    <n v="2021"/>
    <s v="TV-MA"/>
    <x v="1"/>
  </r>
  <r>
    <s v="s859"/>
    <x v="0"/>
    <n v="678"/>
    <d v="2021-05-20T00:00:00"/>
    <n v="2009"/>
    <s v="TV-14"/>
    <x v="30"/>
  </r>
  <r>
    <s v="s860"/>
    <x v="0"/>
    <s v="Asmaa"/>
    <d v="2021-05-20T00:00:00"/>
    <n v="2011"/>
    <s v="TV-14"/>
    <x v="45"/>
  </r>
  <r>
    <s v="s861"/>
    <x v="0"/>
    <s v="Hating Peter Tatchell"/>
    <d v="2021-05-20T00:00:00"/>
    <n v="2020"/>
    <s v="TV-MA"/>
    <x v="3"/>
  </r>
  <r>
    <s v="s862"/>
    <x v="0"/>
    <s v="Little Singham Future mein Satakli"/>
    <d v="2021-05-20T00:00:00"/>
    <n v="2021"/>
    <s v="TV-Y7"/>
    <x v="122"/>
  </r>
  <r>
    <s v="s863"/>
    <x v="1"/>
    <s v="Special"/>
    <d v="2021-05-20T00:00:00"/>
    <n v="2021"/>
    <s v="TV-MA"/>
    <x v="1"/>
  </r>
  <r>
    <s v="s864"/>
    <x v="0"/>
    <s v="Spy Kids: All the Time in the World"/>
    <d v="2021-05-20T00:00:00"/>
    <n v="2011"/>
    <s v="PG"/>
    <x v="31"/>
  </r>
  <r>
    <s v="s865"/>
    <x v="0"/>
    <s v="Taxi No. 9211"/>
    <d v="2021-05-20T00:00:00"/>
    <n v="2006"/>
    <s v="TV-14"/>
    <x v="25"/>
  </r>
  <r>
    <s v="s866"/>
    <x v="0"/>
    <s v="Sabotage"/>
    <d v="2021-05-19T00:00:00"/>
    <n v="2014"/>
    <s v="R"/>
    <x v="60"/>
  </r>
  <r>
    <s v="s867"/>
    <x v="0"/>
    <s v="Small Town Crime"/>
    <d v="2021-05-19T00:00:00"/>
    <n v="2017"/>
    <s v="R"/>
    <x v="45"/>
  </r>
  <r>
    <s v="s868"/>
    <x v="0"/>
    <s v="The Last Days"/>
    <d v="2021-05-19T00:00:00"/>
    <n v="1998"/>
    <s v="PG-13"/>
    <x v="44"/>
  </r>
  <r>
    <s v="s869"/>
    <x v="1"/>
    <s v="The Magic School Bus"/>
    <d v="2021-05-19T00:00:00"/>
    <n v="1997"/>
    <s v="TV-Y"/>
    <x v="2"/>
  </r>
  <r>
    <s v="s870"/>
    <x v="1"/>
    <s v="Who Killed Sara?"/>
    <d v="2021-05-19T00:00:00"/>
    <n v="2021"/>
    <s v="TV-MA"/>
    <x v="1"/>
  </r>
  <r>
    <s v="s871"/>
    <x v="0"/>
    <s v="Amy Tan: Unintended Memoir"/>
    <d v="2021-05-18T00:00:00"/>
    <n v="2021"/>
    <s v="TV-14"/>
    <x v="61"/>
  </r>
  <r>
    <s v="s872"/>
    <x v="0"/>
    <s v="Sardar Ka Grandson"/>
    <d v="2021-05-18T00:00:00"/>
    <n v="2021"/>
    <s v="TV-14"/>
    <x v="77"/>
  </r>
  <r>
    <s v="s873"/>
    <x v="0"/>
    <s v="Sleight"/>
    <d v="2021-05-16T00:00:00"/>
    <n v="2016"/>
    <s v="R"/>
    <x v="65"/>
  </r>
  <r>
    <s v="s874"/>
    <x v="0"/>
    <s v="Ahaan"/>
    <d v="2021-05-15T00:00:00"/>
    <n v="2021"/>
    <s v="TV-MA"/>
    <x v="89"/>
  </r>
  <r>
    <s v="s875"/>
    <x v="1"/>
    <s v="Booba: Food Puzzle"/>
    <d v="2021-05-15T00:00:00"/>
    <n v="2021"/>
    <s v="TV-Y"/>
    <x v="2"/>
  </r>
  <r>
    <s v="s876"/>
    <x v="0"/>
    <s v="Love or Money"/>
    <d v="2021-05-15T00:00:00"/>
    <n v="2020"/>
    <s v="TV-MA"/>
    <x v="25"/>
  </r>
  <r>
    <s v="s877"/>
    <x v="1"/>
    <s v="Alma Matters"/>
    <d v="2021-05-14T00:00:00"/>
    <n v="2021"/>
    <s v="TV-MA"/>
    <x v="2"/>
  </r>
  <r>
    <s v="s878"/>
    <x v="0"/>
    <s v="Cinema Bandi"/>
    <d v="2021-05-14T00:00:00"/>
    <n v="2021"/>
    <s v="TV-MA"/>
    <x v="30"/>
  </r>
  <r>
    <s v="s879"/>
    <x v="0"/>
    <s v="Ferry"/>
    <d v="2021-05-14T00:00:00"/>
    <n v="2021"/>
    <s v="TV-MA"/>
    <x v="68"/>
  </r>
  <r>
    <s v="s880"/>
    <x v="1"/>
    <s v="Halston"/>
    <d v="2021-05-14T00:00:00"/>
    <n v="2021"/>
    <s v="TV-MA"/>
    <x v="2"/>
  </r>
  <r>
    <s v="s881"/>
    <x v="1"/>
    <s v="Haunted"/>
    <d v="2021-05-14T00:00:00"/>
    <n v="2021"/>
    <s v="TV-MA"/>
    <x v="20"/>
  </r>
  <r>
    <s v="s882"/>
    <x v="0"/>
    <s v="I Am All Girls"/>
    <d v="2021-05-14T00:00:00"/>
    <n v="2021"/>
    <s v="TV-MA"/>
    <x v="68"/>
  </r>
  <r>
    <s v="s883"/>
    <x v="0"/>
    <s v="Jungle Beat: The Movie"/>
    <d v="2021-05-14T00:00:00"/>
    <n v="2021"/>
    <s v="TV-Y7"/>
    <x v="0"/>
  </r>
  <r>
    <s v="s884"/>
    <x v="1"/>
    <s v="Love, Death &amp; Robots"/>
    <d v="2021-05-14T00:00:00"/>
    <n v="2021"/>
    <s v="TV-MA"/>
    <x v="1"/>
  </r>
  <r>
    <s v="s885"/>
    <x v="1"/>
    <s v="Move to Heaven"/>
    <d v="2021-05-14T00:00:00"/>
    <n v="2021"/>
    <s v="TV-MA"/>
    <x v="2"/>
  </r>
  <r>
    <s v="s886"/>
    <x v="0"/>
    <s v="Table Manners"/>
    <d v="2021-05-14T00:00:00"/>
    <n v="2018"/>
    <s v="TV-MA"/>
    <x v="6"/>
  </r>
  <r>
    <s v="s887"/>
    <x v="1"/>
    <s v="The Mystic River"/>
    <d v="2021-05-14T00:00:00"/>
    <n v="2020"/>
    <s v="TV-14"/>
    <x v="2"/>
  </r>
  <r>
    <s v="s888"/>
    <x v="0"/>
    <s v="The Strange House"/>
    <d v="2021-05-14T00:00:00"/>
    <n v="2020"/>
    <s v="TV-MA"/>
    <x v="32"/>
  </r>
  <r>
    <s v="s889"/>
    <x v="0"/>
    <s v="The Upshaws - The Afterparty"/>
    <d v="2021-05-14T00:00:00"/>
    <n v="2021"/>
    <s v="TV-14"/>
    <x v="123"/>
  </r>
  <r>
    <s v="s890"/>
    <x v="0"/>
    <s v="The Woman in the Window"/>
    <d v="2021-05-14T00:00:00"/>
    <n v="2021"/>
    <s v="R"/>
    <x v="34"/>
  </r>
  <r>
    <s v="s891"/>
    <x v="1"/>
    <s v="Castlevania"/>
    <d v="2021-05-13T00:00:00"/>
    <n v="2021"/>
    <s v="TV-MA"/>
    <x v="8"/>
  </r>
  <r>
    <s v="s892"/>
    <x v="0"/>
    <s v="Layer Cake"/>
    <d v="2021-05-13T00:00:00"/>
    <n v="2004"/>
    <s v="R"/>
    <x v="22"/>
  </r>
  <r>
    <s v="s893"/>
    <x v="0"/>
    <s v="Tottaa Pataaka Item Maal"/>
    <d v="2021-05-13T00:00:00"/>
    <n v="2018"/>
    <s v="TV-MA"/>
    <x v="68"/>
  </r>
  <r>
    <s v="s894"/>
    <x v="0"/>
    <s v="Wave of Cinema: Filosofi Kopi"/>
    <d v="2021-05-13T00:00:00"/>
    <n v="2020"/>
    <s v="TV-14"/>
    <x v="80"/>
  </r>
  <r>
    <s v="s895"/>
    <x v="0"/>
    <s v="Dance of the Forty One"/>
    <d v="2021-05-12T00:00:00"/>
    <n v="2021"/>
    <s v="TV-MA"/>
    <x v="30"/>
  </r>
  <r>
    <s v="s896"/>
    <x v="0"/>
    <s v="Oxygen"/>
    <d v="2021-05-12T00:00:00"/>
    <n v="2021"/>
    <s v="TV-14"/>
    <x v="34"/>
  </r>
  <r>
    <s v="s897"/>
    <x v="1"/>
    <s v="The Upshaws"/>
    <d v="2021-05-12T00:00:00"/>
    <n v="2021"/>
    <s v="TV-14"/>
    <x v="2"/>
  </r>
  <r>
    <s v="s898"/>
    <x v="1"/>
    <s v="Use For My Talent"/>
    <d v="2021-05-12T00:00:00"/>
    <n v="2021"/>
    <s v="TV-14"/>
    <x v="2"/>
  </r>
  <r>
    <s v="s899"/>
    <x v="0"/>
    <s v="Dear Affy"/>
    <d v="2021-05-11T00:00:00"/>
    <n v="2020"/>
    <s v="TV-14"/>
    <x v="104"/>
  </r>
  <r>
    <s v="s900"/>
    <x v="0"/>
    <s v="Illegal Woman"/>
    <d v="2021-05-11T00:00:00"/>
    <n v="2020"/>
    <s v="TV-MA"/>
    <x v="49"/>
  </r>
  <r>
    <s v="s901"/>
    <x v="1"/>
    <s v="Money, Explained"/>
    <d v="2021-05-11T00:00:00"/>
    <n v="2021"/>
    <s v="TV-14"/>
    <x v="2"/>
  </r>
  <r>
    <s v="s902"/>
    <x v="0"/>
    <s v="Deadly Switch"/>
    <d v="2021-05-10T00:00:00"/>
    <n v="2019"/>
    <s v="TV-PG"/>
    <x v="62"/>
  </r>
  <r>
    <s v="s903"/>
    <x v="1"/>
    <s v="Mine"/>
    <d v="2021-05-09T00:00:00"/>
    <n v="2021"/>
    <s v="TV-14"/>
    <x v="2"/>
  </r>
  <r>
    <s v="s904"/>
    <x v="0"/>
    <s v="Nayattu"/>
    <d v="2021-05-09T00:00:00"/>
    <n v="2021"/>
    <s v="TV-MA"/>
    <x v="29"/>
  </r>
  <r>
    <s v="s905"/>
    <x v="0"/>
    <s v="Sleepless"/>
    <d v="2021-05-08T00:00:00"/>
    <n v="2017"/>
    <s v="R"/>
    <x v="36"/>
  </r>
  <r>
    <s v="s906"/>
    <x v="0"/>
    <s v="Super Me"/>
    <d v="2021-05-08T00:00:00"/>
    <n v="2021"/>
    <s v="TV-14"/>
    <x v="6"/>
  </r>
  <r>
    <s v="s907"/>
    <x v="0"/>
    <s v="Have You Ever Seen Fireflies? - Theatre Play"/>
    <d v="2021-05-07T00:00:00"/>
    <n v="1999"/>
    <s v="TV-MA"/>
    <x v="52"/>
  </r>
  <r>
    <s v="s908"/>
    <x v="0"/>
    <s v="In Our Mothers' Gardens"/>
    <d v="2021-05-07T00:00:00"/>
    <n v="2020"/>
    <s v="TV-MA"/>
    <x v="37"/>
  </r>
  <r>
    <s v="s909"/>
    <x v="1"/>
    <s v="Jupiter's Legacy"/>
    <d v="2021-05-07T00:00:00"/>
    <n v="2021"/>
    <s v="TV-MA"/>
    <x v="2"/>
  </r>
  <r>
    <s v="s910"/>
    <x v="0"/>
    <s v="Milestone"/>
    <d v="2021-05-07T00:00:00"/>
    <n v="2021"/>
    <s v="TV-14"/>
    <x v="26"/>
  </r>
  <r>
    <s v="s911"/>
    <x v="0"/>
    <s v="Monster"/>
    <d v="2021-05-07T00:00:00"/>
    <n v="2021"/>
    <s v="TV-MA"/>
    <x v="30"/>
  </r>
  <r>
    <s v="s912"/>
    <x v="1"/>
    <s v="Sab Jholmaal Hai"/>
    <d v="2021-05-07T00:00:00"/>
    <n v="2017"/>
    <s v="TV-Y7"/>
    <x v="1"/>
  </r>
  <r>
    <s v="s913"/>
    <x v="0"/>
    <s v="The Circle - The Afterparty"/>
    <d v="2021-05-07T00:00:00"/>
    <n v="2021"/>
    <s v="TV-14"/>
    <x v="124"/>
  </r>
  <r>
    <s v="s914"/>
    <x v="0"/>
    <s v="Time to Dance"/>
    <d v="2021-05-07T00:00:00"/>
    <n v="2020"/>
    <s v="TV-PG"/>
    <x v="68"/>
  </r>
  <r>
    <s v="s915"/>
    <x v="0"/>
    <s v="Unrest"/>
    <d v="2021-05-07T00:00:00"/>
    <n v="2017"/>
    <s v="TV-MA"/>
    <x v="17"/>
  </r>
  <r>
    <s v="s916"/>
    <x v="0"/>
    <s v="And Tomorrow the Entire World"/>
    <d v="2021-05-06T00:00:00"/>
    <n v="2020"/>
    <s v="TV-MA"/>
    <x v="67"/>
  </r>
  <r>
    <s v="s917"/>
    <x v="0"/>
    <s v="Dead Man Down"/>
    <d v="2021-05-06T00:00:00"/>
    <n v="2013"/>
    <s v="R"/>
    <x v="52"/>
  </r>
  <r>
    <s v="s918"/>
    <x v="0"/>
    <s v="Framing John DeLorean"/>
    <d v="2021-05-05T00:00:00"/>
    <n v="2019"/>
    <s v="TV-MA"/>
    <x v="60"/>
  </r>
  <r>
    <s v="s919"/>
    <x v="1"/>
    <s v="Lava Ka Dhaava"/>
    <d v="2021-05-05T00:00:00"/>
    <n v="2021"/>
    <s v="TV-PG"/>
    <x v="2"/>
  </r>
  <r>
    <s v="s920"/>
    <x v="1"/>
    <s v="The Sons of Sam: A Descent into Darkness"/>
    <d v="2021-05-05T00:00:00"/>
    <n v="2021"/>
    <s v="TV-MA"/>
    <x v="2"/>
  </r>
  <r>
    <s v="s921"/>
    <x v="1"/>
    <s v="Selena: The Series"/>
    <d v="2021-05-04T00:00:00"/>
    <n v="2020"/>
    <s v="TV-PG"/>
    <x v="1"/>
  </r>
  <r>
    <s v="s922"/>
    <x v="1"/>
    <s v="StartUp"/>
    <d v="2021-05-04T00:00:00"/>
    <n v="2018"/>
    <s v="TV-MA"/>
    <x v="20"/>
  </r>
  <r>
    <s v="s923"/>
    <x v="0"/>
    <s v="The Clovehitch Killer"/>
    <d v="2021-05-04T00:00:00"/>
    <n v="2018"/>
    <s v="TV-MA"/>
    <x v="60"/>
  </r>
  <r>
    <s v="s924"/>
    <x v="1"/>
    <s v="Trash Truck"/>
    <d v="2021-05-04T00:00:00"/>
    <n v="2021"/>
    <s v="TV-Y"/>
    <x v="1"/>
  </r>
  <r>
    <s v="s925"/>
    <x v="0"/>
    <s v="Aliens Stole My Body"/>
    <d v="2021-05-01T00:00:00"/>
    <n v="2020"/>
    <s v="PG"/>
    <x v="31"/>
  </r>
  <r>
    <s v="s926"/>
    <x v="1"/>
    <s v="Angelina Ballerina"/>
    <d v="2021-05-01T00:00:00"/>
    <n v="2010"/>
    <s v="TV-Y"/>
    <x v="1"/>
  </r>
  <r>
    <s v="s927"/>
    <x v="0"/>
    <s v="Au coeur des gangs"/>
    <d v="2021-05-01T00:00:00"/>
    <n v="2006"/>
    <s v="R"/>
    <x v="17"/>
  </r>
  <r>
    <s v="s928"/>
    <x v="1"/>
    <s v="Barney and Friends"/>
    <d v="2021-05-01T00:00:00"/>
    <n v="2010"/>
    <s v="TV-Y"/>
    <x v="1"/>
  </r>
  <r>
    <s v="s929"/>
    <x v="0"/>
    <s v="Best of the Best"/>
    <d v="2021-05-01T00:00:00"/>
    <n v="1989"/>
    <s v="PG-13"/>
    <x v="17"/>
  </r>
  <r>
    <s v="s930"/>
    <x v="0"/>
    <s v="Dead Again in Tombstone"/>
    <d v="2021-05-01T00:00:00"/>
    <n v="2017"/>
    <s v="R"/>
    <x v="30"/>
  </r>
  <r>
    <s v="s931"/>
    <x v="0"/>
    <s v="Due Date"/>
    <d v="2021-05-01T00:00:00"/>
    <n v="2010"/>
    <s v="R"/>
    <x v="36"/>
  </r>
  <r>
    <s v="s932"/>
    <x v="0"/>
    <s v="Fun with Dick &amp; Jane"/>
    <d v="2021-05-01T00:00:00"/>
    <n v="2005"/>
    <s v="PG-13"/>
    <x v="3"/>
  </r>
  <r>
    <s v="s933"/>
    <x v="0"/>
    <s v="Green Zone"/>
    <d v="2021-05-01T00:00:00"/>
    <n v="2010"/>
    <s v="R"/>
    <x v="28"/>
  </r>
  <r>
    <s v="s934"/>
    <x v="0"/>
    <s v="Hachi: A Dog's Tale"/>
    <d v="2021-05-01T00:00:00"/>
    <n v="2009"/>
    <s v="G"/>
    <x v="35"/>
  </r>
  <r>
    <s v="s935"/>
    <x v="0"/>
    <s v="JT LeRoy"/>
    <d v="2021-05-01T00:00:00"/>
    <n v="2018"/>
    <s v="R"/>
    <x v="60"/>
  </r>
  <r>
    <s v="s936"/>
    <x v="0"/>
    <s v="Madagascar 3: Europe's Most Wanted"/>
    <d v="2021-05-01T00:00:00"/>
    <n v="2012"/>
    <s v="PG"/>
    <x v="23"/>
  </r>
  <r>
    <s v="s937"/>
    <x v="1"/>
    <s v="Miniforce: Super Dino Power"/>
    <d v="2021-05-01T00:00:00"/>
    <n v="2020"/>
    <s v="TV-Y7"/>
    <x v="2"/>
  </r>
  <r>
    <s v="s938"/>
    <x v="0"/>
    <s v="Motu Patlu in Dragon's World"/>
    <d v="2021-05-01T00:00:00"/>
    <n v="2017"/>
    <s v="TV-Y7"/>
    <x v="78"/>
  </r>
  <r>
    <s v="s939"/>
    <x v="0"/>
    <s v="Motu Patlu in the Game of Zones"/>
    <d v="2021-05-01T00:00:00"/>
    <n v="2019"/>
    <s v="TV-Y7"/>
    <x v="44"/>
  </r>
  <r>
    <s v="s940"/>
    <x v="0"/>
    <s v="Motu Patlu in Wonderland"/>
    <d v="2021-05-01T00:00:00"/>
    <n v="2013"/>
    <s v="TV-Y7"/>
    <x v="64"/>
  </r>
  <r>
    <s v="s941"/>
    <x v="0"/>
    <s v="Motu Patlu: Deep Sea Adventure"/>
    <d v="2021-05-01T00:00:00"/>
    <n v="2014"/>
    <s v="TV-Y7"/>
    <x v="64"/>
  </r>
  <r>
    <s v="s942"/>
    <x v="0"/>
    <s v="Motu Patlu: Mission Moon"/>
    <d v="2021-05-01T00:00:00"/>
    <n v="2013"/>
    <s v="TV-Y7"/>
    <x v="125"/>
  </r>
  <r>
    <s v="s943"/>
    <x v="0"/>
    <s v="Mystic River"/>
    <d v="2021-05-01T00:00:00"/>
    <n v="2003"/>
    <s v="R"/>
    <x v="88"/>
  </r>
  <r>
    <s v="s944"/>
    <x v="0"/>
    <s v="Never Back Down"/>
    <d v="2021-05-01T00:00:00"/>
    <n v="2008"/>
    <s v="PG-13"/>
    <x v="39"/>
  </r>
  <r>
    <s v="s945"/>
    <x v="0"/>
    <s v="S.M.A.R.T Chase"/>
    <d v="2021-05-01T00:00:00"/>
    <n v="2018"/>
    <s v="TV-MA"/>
    <x v="10"/>
  </r>
  <r>
    <s v="s946"/>
    <x v="0"/>
    <s v="Sitting in Limbo"/>
    <d v="2021-05-01T00:00:00"/>
    <n v="2020"/>
    <s v="TV-MA"/>
    <x v="65"/>
  </r>
  <r>
    <s v="s947"/>
    <x v="0"/>
    <s v="Stargate"/>
    <d v="2021-05-01T00:00:00"/>
    <n v="1994"/>
    <s v="PG-13"/>
    <x v="55"/>
  </r>
  <r>
    <s v="s948"/>
    <x v="0"/>
    <s v="State of Play"/>
    <d v="2021-05-01T00:00:00"/>
    <n v="2009"/>
    <s v="PG-13"/>
    <x v="7"/>
  </r>
  <r>
    <s v="s949"/>
    <x v="0"/>
    <s v="Swiped"/>
    <d v="2021-05-01T00:00:00"/>
    <n v="2018"/>
    <s v="TV-14"/>
    <x v="10"/>
  </r>
  <r>
    <s v="s950"/>
    <x v="0"/>
    <s v="The Darkest Hour"/>
    <d v="2021-05-01T00:00:00"/>
    <n v="2011"/>
    <s v="PG-13"/>
    <x v="65"/>
  </r>
  <r>
    <s v="s951"/>
    <x v="0"/>
    <s v="The Lovely Bones"/>
    <d v="2021-05-01T00:00:00"/>
    <n v="2009"/>
    <s v="PG-13"/>
    <x v="71"/>
  </r>
  <r>
    <s v="s952"/>
    <x v="0"/>
    <s v="The Sweetest Thing"/>
    <d v="2021-05-01T00:00:00"/>
    <n v="2002"/>
    <s v="R"/>
    <x v="65"/>
  </r>
  <r>
    <s v="s953"/>
    <x v="0"/>
    <s v="The Whole Nine Yards"/>
    <d v="2021-05-01T00:00:00"/>
    <n v="2000"/>
    <s v="R"/>
    <x v="30"/>
  </r>
  <r>
    <s v="s954"/>
    <x v="0"/>
    <s v="The Whole Truth"/>
    <d v="2021-05-01T00:00:00"/>
    <n v="2016"/>
    <s v="R"/>
    <x v="35"/>
  </r>
  <r>
    <s v="s955"/>
    <x v="0"/>
    <s v="The Yeti Adventures"/>
    <d v="2021-05-01T00:00:00"/>
    <n v="2018"/>
    <s v="TV-PG"/>
    <x v="37"/>
  </r>
  <r>
    <s v="s956"/>
    <x v="0"/>
    <s v="Under Siege"/>
    <d v="2021-05-01T00:00:00"/>
    <n v="1992"/>
    <s v="R"/>
    <x v="34"/>
  </r>
  <r>
    <s v="s957"/>
    <x v="0"/>
    <s v="Zack and Miri Make a Porno"/>
    <d v="2021-05-01T00:00:00"/>
    <n v="2008"/>
    <s v="R"/>
    <x v="61"/>
  </r>
  <r>
    <s v="s958"/>
    <x v="1"/>
    <s v="Pet Stars"/>
    <d v="2021-04-30T00:00:00"/>
    <n v="2021"/>
    <s v="TV-PG"/>
    <x v="2"/>
  </r>
  <r>
    <s v="s959"/>
    <x v="0"/>
    <s v="Seven"/>
    <d v="2021-04-30T00:00:00"/>
    <n v="2019"/>
    <s v="TV-14"/>
    <x v="39"/>
  </r>
  <r>
    <s v="s960"/>
    <x v="0"/>
    <s v="The Disciple"/>
    <d v="2021-04-30T00:00:00"/>
    <n v="2021"/>
    <s v="TV-MA"/>
    <x v="48"/>
  </r>
  <r>
    <s v="s961"/>
    <x v="1"/>
    <s v="The Innocent"/>
    <d v="2021-04-30T00:00:00"/>
    <n v="2021"/>
    <s v="TV-MA"/>
    <x v="2"/>
  </r>
  <r>
    <s v="s962"/>
    <x v="0"/>
    <s v="The Mitchells vs. The Machines"/>
    <d v="2021-04-30T00:00:00"/>
    <n v="2021"/>
    <s v="PG"/>
    <x v="51"/>
  </r>
  <r>
    <s v="s963"/>
    <x v="0"/>
    <s v="The Strangers: Prey at Night"/>
    <d v="2021-04-30T00:00:00"/>
    <n v="2018"/>
    <s v="R"/>
    <x v="37"/>
  </r>
  <r>
    <s v="s964"/>
    <x v="1"/>
    <s v="The Unremarkable Juanquini"/>
    <d v="2021-04-30T00:00:00"/>
    <n v="2021"/>
    <s v="TV-MA"/>
    <x v="1"/>
  </r>
  <r>
    <s v="s965"/>
    <x v="0"/>
    <s v="Things Heard &amp; Seen"/>
    <d v="2021-04-29T00:00:00"/>
    <n v="2021"/>
    <s v="TV-MA"/>
    <x v="55"/>
  </r>
  <r>
    <s v="s966"/>
    <x v="1"/>
    <s v="Yasuke"/>
    <d v="2021-04-29T00:00:00"/>
    <n v="2021"/>
    <s v="TV-MA"/>
    <x v="2"/>
  </r>
  <r>
    <s v="s967"/>
    <x v="0"/>
    <s v="Get the Grift"/>
    <d v="2021-04-28T00:00:00"/>
    <n v="2021"/>
    <s v="TV-MA"/>
    <x v="36"/>
  </r>
  <r>
    <s v="s968"/>
    <x v="1"/>
    <s v="Headspace Guide to Sleep"/>
    <d v="2021-04-28T00:00:00"/>
    <n v="2021"/>
    <s v="TV-G"/>
    <x v="2"/>
  </r>
  <r>
    <s v="s969"/>
    <x v="1"/>
    <s v="Sexify"/>
    <d v="2021-04-28T00:00:00"/>
    <n v="2021"/>
    <s v="TV-MA"/>
    <x v="2"/>
  </r>
  <r>
    <s v="s970"/>
    <x v="0"/>
    <s v="August: Osage County"/>
    <d v="2021-04-27T00:00:00"/>
    <n v="2014"/>
    <s v="R"/>
    <x v="55"/>
  </r>
  <r>
    <s v="s971"/>
    <x v="0"/>
    <s v="Battle: Los Angeles"/>
    <d v="2021-04-27T00:00:00"/>
    <n v="2011"/>
    <s v="PG-13"/>
    <x v="25"/>
  </r>
  <r>
    <s v="s972"/>
    <x v="0"/>
    <s v="Between Worlds"/>
    <d v="2021-04-27T00:00:00"/>
    <n v="2018"/>
    <s v="R"/>
    <x v="3"/>
  </r>
  <r>
    <s v="s973"/>
    <x v="1"/>
    <s v="Fatma"/>
    <d v="2021-04-27T00:00:00"/>
    <n v="2021"/>
    <s v="TV-MA"/>
    <x v="2"/>
  </r>
  <r>
    <s v="s974"/>
    <x v="0"/>
    <s v="One"/>
    <d v="2021-04-27T00:00:00"/>
    <n v="2020"/>
    <s v="TV-PG"/>
    <x v="126"/>
  </r>
  <r>
    <s v="s975"/>
    <x v="0"/>
    <s v="Ram Prasad Ki Tehrvi"/>
    <d v="2021-04-24T00:00:00"/>
    <n v="2019"/>
    <s v="TV-14"/>
    <x v="39"/>
  </r>
  <r>
    <s v="s976"/>
    <x v="0"/>
    <s v="Shadow and Bone - The Afterparty"/>
    <d v="2021-04-24T00:00:00"/>
    <n v="2021"/>
    <s v="TV-14"/>
    <x v="127"/>
  </r>
  <r>
    <s v="s977"/>
    <x v="0"/>
    <s v="Among Family"/>
    <d v="2021-04-23T00:00:00"/>
    <n v="2017"/>
    <s v="TV-14"/>
    <x v="7"/>
  </r>
  <r>
    <s v="s978"/>
    <x v="0"/>
    <s v="Dedemin Fisi"/>
    <d v="2021-04-23T00:00:00"/>
    <n v="2016"/>
    <s v="TV-14"/>
    <x v="61"/>
  </r>
  <r>
    <s v="s979"/>
    <x v="0"/>
    <s v="Deliha"/>
    <d v="2021-04-23T00:00:00"/>
    <n v="2014"/>
    <s v="TV-MA"/>
    <x v="34"/>
  </r>
  <r>
    <s v="s980"/>
    <x v="0"/>
    <s v="DÃ¼ÄŸÃ¼n Dernek"/>
    <d v="2021-04-23T00:00:00"/>
    <n v="2013"/>
    <s v="TV-MA"/>
    <x v="34"/>
  </r>
  <r>
    <s v="s981"/>
    <x v="0"/>
    <s v="DÃ¼gÃ¼n Dernek 2: SÃ¼nnet"/>
    <d v="2021-04-23T00:00:00"/>
    <n v="2015"/>
    <s v="TV-MA"/>
    <x v="68"/>
  </r>
  <r>
    <s v="s982"/>
    <x v="0"/>
    <s v="G.O.R.A"/>
    <d v="2021-04-23T00:00:00"/>
    <n v="2004"/>
    <s v="TV-MA"/>
    <x v="92"/>
  </r>
  <r>
    <s v="s983"/>
    <x v="0"/>
    <s v="Hayat Ã–pÃ¼cÃ¼gÃ¼"/>
    <d v="2021-04-23T00:00:00"/>
    <n v="2015"/>
    <s v="TV-14"/>
    <x v="26"/>
  </r>
  <r>
    <s v="s984"/>
    <x v="0"/>
    <s v="Heroes: Silence and Rock &amp; Roll"/>
    <d v="2021-04-23T00:00:00"/>
    <n v="2021"/>
    <s v="TV-MA"/>
    <x v="36"/>
  </r>
  <r>
    <s v="s985"/>
    <x v="0"/>
    <s v="Kara Bela"/>
    <d v="2021-04-23T00:00:00"/>
    <n v="2015"/>
    <s v="TV-MA"/>
    <x v="61"/>
  </r>
  <r>
    <s v="s986"/>
    <x v="0"/>
    <s v="Kocan Kadar Konus"/>
    <d v="2021-04-23T00:00:00"/>
    <n v="2015"/>
    <s v="TV-MA"/>
    <x v="6"/>
  </r>
  <r>
    <s v="s987"/>
    <x v="0"/>
    <s v="Kocan Kadar Konus 2: Dirilis"/>
    <d v="2021-04-23T00:00:00"/>
    <n v="2016"/>
    <s v="TV-14"/>
    <x v="6"/>
  </r>
  <r>
    <s v="s988"/>
    <x v="0"/>
    <s v="Legal Hash"/>
    <d v="2021-04-23T00:00:00"/>
    <n v="2019"/>
    <s v="TV-MA"/>
    <x v="16"/>
  </r>
  <r>
    <s v="s989"/>
    <x v="1"/>
    <s v="Let's Fight Ghost"/>
    <d v="2021-04-23T00:00:00"/>
    <n v="2021"/>
    <s v="TV-14"/>
    <x v="2"/>
  </r>
  <r>
    <s v="s990"/>
    <x v="0"/>
    <s v="My Travel Buddy"/>
    <d v="2021-04-23T00:00:00"/>
    <n v="2017"/>
    <s v="TV-MA"/>
    <x v="19"/>
  </r>
  <r>
    <s v="s991"/>
    <x v="0"/>
    <s v="Niyazi GÃ¼l DÃ¶rtnala"/>
    <d v="2021-04-23T00:00:00"/>
    <n v="2015"/>
    <s v="TV-MA"/>
    <x v="34"/>
  </r>
  <r>
    <s v="s992"/>
    <x v="0"/>
    <s v="One Like It"/>
    <d v="2021-04-23T00:00:00"/>
    <n v="2020"/>
    <s v="TV-G"/>
    <x v="128"/>
  </r>
  <r>
    <s v="s993"/>
    <x v="0"/>
    <s v="Perfume Imaginary Museum â€œTime Warpâ€"/>
    <d v="2021-04-23T00:00:00"/>
    <n v="2020"/>
    <s v="TV-G"/>
    <x v="129"/>
  </r>
  <r>
    <s v="s994"/>
    <x v="1"/>
    <s v="Shadow and Bone"/>
    <d v="2021-04-23T00:00:00"/>
    <n v="2021"/>
    <s v="TV-14"/>
    <x v="2"/>
  </r>
  <r>
    <s v="s995"/>
    <x v="0"/>
    <s v="This Lady Called Life"/>
    <d v="2021-04-23T00:00:00"/>
    <n v="2020"/>
    <s v="TV-14"/>
    <x v="58"/>
  </r>
  <r>
    <s v="s996"/>
    <x v="0"/>
    <s v="Vizontele"/>
    <d v="2021-04-23T00:00:00"/>
    <n v="2001"/>
    <s v="TV-MA"/>
    <x v="18"/>
  </r>
  <r>
    <s v="s997"/>
    <x v="0"/>
    <s v="HOMUNCULUS"/>
    <d v="2021-04-22T00:00:00"/>
    <n v="2021"/>
    <s v="TV-MA"/>
    <x v="25"/>
  </r>
  <r>
    <s v="s998"/>
    <x v="1"/>
    <s v="Life in Color with David Attenborough"/>
    <d v="2021-04-22T00:00:00"/>
    <n v="2021"/>
    <s v="TV-PG"/>
    <x v="2"/>
  </r>
  <r>
    <s v="s999"/>
    <x v="0"/>
    <s v="Searching For Sheela"/>
    <d v="2021-04-22T00:00:00"/>
    <n v="2021"/>
    <s v="TV-14"/>
    <x v="115"/>
  </r>
  <r>
    <s v="s1000"/>
    <x v="0"/>
    <s v="Stowaway"/>
    <d v="2021-04-22T00:00:00"/>
    <n v="2021"/>
    <s v="TV-MA"/>
    <x v="25"/>
  </r>
  <r>
    <s v="s1001"/>
    <x v="0"/>
    <s v="Wild Dog"/>
    <d v="2021-04-22T00:00:00"/>
    <n v="2020"/>
    <s v="TV-MA"/>
    <x v="104"/>
  </r>
  <r>
    <s v="s1002"/>
    <x v="0"/>
    <s v="Oloibiri"/>
    <d v="2021-04-21T00:00:00"/>
    <n v="2015"/>
    <s v="TV-14"/>
    <x v="62"/>
  </r>
  <r>
    <s v="s1003"/>
    <x v="0"/>
    <s v="Tell Me When"/>
    <d v="2021-04-21T00:00:00"/>
    <n v="2021"/>
    <s v="TV-MA"/>
    <x v="17"/>
  </r>
  <r>
    <s v="s1004"/>
    <x v="1"/>
    <s v="Zero"/>
    <d v="2021-04-21T00:00:00"/>
    <n v="2021"/>
    <s v="TV-MA"/>
    <x v="2"/>
  </r>
  <r>
    <s v="s1005"/>
    <x v="1"/>
    <s v="Izzy's Koala World"/>
    <d v="2021-04-20T00:00:00"/>
    <n v="2021"/>
    <s v="TV-Y"/>
    <x v="1"/>
  </r>
  <r>
    <s v="s1006"/>
    <x v="0"/>
    <s v="Keymon and Nani in Space Adventure"/>
    <d v="2021-04-20T00:00:00"/>
    <n v="2013"/>
    <s v="TV-Y"/>
    <x v="64"/>
  </r>
  <r>
    <s v="s1007"/>
    <x v="0"/>
    <s v="Motu Patlu Dino Invasion"/>
    <d v="2021-04-20T00:00:00"/>
    <n v="2018"/>
    <s v="TV-Y7"/>
    <x v="46"/>
  </r>
  <r>
    <s v="s1008"/>
    <x v="0"/>
    <s v="Motu Patlu in Octupus World"/>
    <d v="2021-04-20T00:00:00"/>
    <n v="2017"/>
    <s v="TV-Y"/>
    <x v="89"/>
  </r>
  <r>
    <s v="s1009"/>
    <x v="0"/>
    <s v="Motu Patlu VS Robo Kids"/>
    <d v="2021-04-20T00:00:00"/>
    <n v="2019"/>
    <s v="TV-Y"/>
    <x v="76"/>
  </r>
  <r>
    <s v="s1010"/>
    <x v="0"/>
    <s v="Rudra: Secret of the Black Moon"/>
    <d v="2021-04-20T00:00:00"/>
    <n v="2020"/>
    <s v="TV-Y7"/>
    <x v="44"/>
  </r>
  <r>
    <s v="s1011"/>
    <x v="0"/>
    <s v="Rudra: The Rise of King Pharaoh"/>
    <d v="2021-04-20T00:00:00"/>
    <n v="2019"/>
    <s v="TV-Y7"/>
    <x v="3"/>
  </r>
  <r>
    <s v="s1012"/>
    <x v="0"/>
    <s v="Free to Play"/>
    <d v="2021-04-19T00:00:00"/>
    <n v="2014"/>
    <s v="TV-14"/>
    <x v="64"/>
  </r>
  <r>
    <s v="s1013"/>
    <x v="1"/>
    <s v="Luis Miguel - The Series"/>
    <d v="2021-04-19T00:00:00"/>
    <n v="2021"/>
    <s v="TV-MA"/>
    <x v="1"/>
  </r>
  <r>
    <s v="s1014"/>
    <x v="0"/>
    <s v="Miss Sloane"/>
    <d v="2021-04-19T00:00:00"/>
    <n v="2016"/>
    <s v="R"/>
    <x v="90"/>
  </r>
  <r>
    <s v="s1015"/>
    <x v="1"/>
    <s v="PJ Masks"/>
    <d v="2021-04-19T00:00:00"/>
    <n v="2019"/>
    <s v="TV-Y"/>
    <x v="20"/>
  </r>
  <r>
    <s v="s1016"/>
    <x v="0"/>
    <s v="American Me"/>
    <d v="2021-04-17T00:00:00"/>
    <n v="1992"/>
    <s v="R"/>
    <x v="104"/>
  </r>
  <r>
    <s v="s1017"/>
    <x v="0"/>
    <s v="Delhi Belly"/>
    <d v="2021-04-17T00:00:00"/>
    <n v="2011"/>
    <s v="TV-MA"/>
    <x v="61"/>
  </r>
  <r>
    <s v="s1018"/>
    <x v="0"/>
    <s v="Dhobi Ghat (Mumbai Diaries)"/>
    <d v="2021-04-17T00:00:00"/>
    <n v="2010"/>
    <s v="TV-MA"/>
    <x v="34"/>
  </r>
  <r>
    <s v="s1019"/>
    <x v="0"/>
    <s v="Jaane Tu... Ya Jaane Na"/>
    <d v="2021-04-17T00:00:00"/>
    <n v="2008"/>
    <s v="TV-14"/>
    <x v="15"/>
  </r>
  <r>
    <s v="s1020"/>
    <x v="0"/>
    <s v="Lagaan"/>
    <d v="2021-04-17T00:00:00"/>
    <n v="2001"/>
    <s v="PG"/>
    <x v="130"/>
  </r>
  <r>
    <s v="s1021"/>
    <x v="0"/>
    <s v="Madness in the Desert"/>
    <d v="2021-04-17T00:00:00"/>
    <n v="2004"/>
    <s v="TV-14"/>
    <x v="86"/>
  </r>
  <r>
    <s v="s1022"/>
    <x v="0"/>
    <s v="Peepli Live"/>
    <d v="2021-04-17T00:00:00"/>
    <n v="2010"/>
    <s v="TV-MA"/>
    <x v="60"/>
  </r>
  <r>
    <s v="s1023"/>
    <x v="0"/>
    <s v="Taare Zameen Par"/>
    <d v="2021-04-17T00:00:00"/>
    <n v="2007"/>
    <s v="PG"/>
    <x v="131"/>
  </r>
  <r>
    <s v="s1024"/>
    <x v="0"/>
    <s v="Ajeeb Daastaans"/>
    <d v="2021-04-16T00:00:00"/>
    <n v="2021"/>
    <s v="TV-MA"/>
    <x v="56"/>
  </r>
  <r>
    <s v="s1025"/>
    <x v="0"/>
    <s v="Arlo the Alligator Boy"/>
    <d v="2021-04-16T00:00:00"/>
    <n v="2021"/>
    <s v="TV-Y7"/>
    <x v="35"/>
  </r>
  <r>
    <s v="s1026"/>
    <x v="1"/>
    <s v="Bakugan: Geogan Rising"/>
    <d v="2021-04-16T00:00:00"/>
    <n v="2021"/>
    <s v="TV-Y7"/>
    <x v="2"/>
  </r>
  <r>
    <s v="s1027"/>
    <x v="0"/>
    <s v="Barbie &amp; Chelsea: The Lost Birthday"/>
    <d v="2021-04-16T00:00:00"/>
    <n v="2021"/>
    <s v="TV-Y"/>
    <x v="113"/>
  </r>
  <r>
    <s v="s1028"/>
    <x v="0"/>
    <s v="Crimson Peak"/>
    <d v="2021-04-16T00:00:00"/>
    <n v="2015"/>
    <s v="R"/>
    <x v="49"/>
  </r>
  <r>
    <s v="s1029"/>
    <x v="0"/>
    <s v="Dad Stop Embarrassing Me - The Afterparty"/>
    <d v="2021-04-16T00:00:00"/>
    <n v="2021"/>
    <s v="TV-14"/>
    <x v="132"/>
  </r>
  <r>
    <s v="s1030"/>
    <x v="0"/>
    <s v="Doctor Bello"/>
    <d v="2021-04-16T00:00:00"/>
    <n v="2013"/>
    <s v="TV-MA"/>
    <x v="23"/>
  </r>
  <r>
    <s v="s1031"/>
    <x v="0"/>
    <s v="Four Sisters Before the Wedding"/>
    <d v="2021-04-16T00:00:00"/>
    <n v="2020"/>
    <s v="TV-MA"/>
    <x v="25"/>
  </r>
  <r>
    <s v="s1032"/>
    <x v="0"/>
    <s v="Into the Beat"/>
    <d v="2021-04-16T00:00:00"/>
    <n v="2020"/>
    <s v="TV-14"/>
    <x v="34"/>
  </r>
  <r>
    <s v="s1033"/>
    <x v="1"/>
    <s v="Love Naggers"/>
    <d v="2021-04-16T00:00:00"/>
    <n v="2021"/>
    <s v="TV-14"/>
    <x v="2"/>
  </r>
  <r>
    <s v="s1034"/>
    <x v="0"/>
    <s v="Rush"/>
    <d v="2021-04-16T00:00:00"/>
    <n v="2013"/>
    <s v="R"/>
    <x v="92"/>
  </r>
  <r>
    <s v="s1035"/>
    <x v="0"/>
    <s v="Synchronic"/>
    <d v="2021-04-16T00:00:00"/>
    <n v="2020"/>
    <s v="R"/>
    <x v="34"/>
  </r>
  <r>
    <s v="s1036"/>
    <x v="0"/>
    <s v="The Zookeeper's Wife"/>
    <d v="2021-04-16T00:00:00"/>
    <n v="2017"/>
    <s v="PG-13"/>
    <x v="7"/>
  </r>
  <r>
    <s v="s1037"/>
    <x v="0"/>
    <s v="Time Trap"/>
    <d v="2021-04-16T00:00:00"/>
    <n v="2017"/>
    <s v="TV-14"/>
    <x v="31"/>
  </r>
  <r>
    <s v="s1038"/>
    <x v="0"/>
    <s v="Tuesdays &amp; Fridays"/>
    <d v="2021-04-16T00:00:00"/>
    <n v="2021"/>
    <s v="TV-14"/>
    <x v="18"/>
  </r>
  <r>
    <s v="s1039"/>
    <x v="1"/>
    <s v="Dancing Angels"/>
    <d v="2021-04-15T00:00:00"/>
    <n v="2016"/>
    <s v="TV-PG"/>
    <x v="2"/>
  </r>
  <r>
    <s v="s1040"/>
    <x v="0"/>
    <s v="Dark City Beneath the Beat"/>
    <d v="2021-04-15T00:00:00"/>
    <n v="2020"/>
    <s v="TV-MA"/>
    <x v="93"/>
  </r>
  <r>
    <s v="s1041"/>
    <x v="1"/>
    <s v="Durarara!!"/>
    <d v="2021-04-15T00:00:00"/>
    <n v="2016"/>
    <s v="TV-MA"/>
    <x v="2"/>
  </r>
  <r>
    <s v="s1042"/>
    <x v="0"/>
    <s v="GANTZ:O"/>
    <d v="2021-04-15T00:00:00"/>
    <n v="2016"/>
    <s v="TV-MA"/>
    <x v="23"/>
  </r>
  <r>
    <s v="s1043"/>
    <x v="1"/>
    <s v="Garth Brooks: The Road Iâ€™m On"/>
    <d v="2021-04-15T00:00:00"/>
    <n v="2019"/>
    <s v="TV-PG"/>
    <x v="2"/>
  </r>
  <r>
    <s v="s1044"/>
    <x v="1"/>
    <s v="Gilmore Girls"/>
    <d v="2021-04-15T00:00:00"/>
    <n v="2006"/>
    <s v="TV-14"/>
    <x v="79"/>
  </r>
  <r>
    <s v="s1045"/>
    <x v="1"/>
    <s v="High-Rise Invasion"/>
    <d v="2021-04-15T00:00:00"/>
    <n v="2021"/>
    <s v="TV-MA"/>
    <x v="2"/>
  </r>
  <r>
    <s v="s1046"/>
    <x v="1"/>
    <s v="Next in Fashion"/>
    <d v="2021-04-15T00:00:00"/>
    <n v="2020"/>
    <s v="TV-14"/>
    <x v="2"/>
  </r>
  <r>
    <s v="s1047"/>
    <x v="0"/>
    <s v="Only Mine"/>
    <d v="2021-04-15T00:00:00"/>
    <n v="2019"/>
    <s v="TV-14"/>
    <x v="31"/>
  </r>
  <r>
    <s v="s1048"/>
    <x v="1"/>
    <s v="Peasants Rebellion"/>
    <d v="2021-04-15T00:00:00"/>
    <n v="2018"/>
    <s v="TV-14"/>
    <x v="2"/>
  </r>
  <r>
    <s v="s1049"/>
    <x v="1"/>
    <s v="Power Players"/>
    <d v="2021-04-15T00:00:00"/>
    <n v="2020"/>
    <s v="TV-Y"/>
    <x v="20"/>
  </r>
  <r>
    <s v="s1050"/>
    <x v="1"/>
    <s v="Ricky Zoom"/>
    <d v="2021-04-15T00:00:00"/>
    <n v="2019"/>
    <s v="TV-Y"/>
    <x v="2"/>
  </r>
  <r>
    <s v="s1051"/>
    <x v="0"/>
    <s v="Ride or Die"/>
    <d v="2021-04-15T00:00:00"/>
    <n v="2021"/>
    <s v="TV-MA"/>
    <x v="50"/>
  </r>
  <r>
    <s v="s1052"/>
    <x v="1"/>
    <s v="Sonic X"/>
    <d v="2021-04-15T00:00:00"/>
    <n v="2003"/>
    <s v="TV-Y7"/>
    <x v="1"/>
  </r>
  <r>
    <s v="s1053"/>
    <x v="0"/>
    <s v="The Master"/>
    <d v="2021-04-15T00:00:00"/>
    <n v="2012"/>
    <s v="R"/>
    <x v="107"/>
  </r>
  <r>
    <s v="s1054"/>
    <x v="0"/>
    <s v="Time Is Illmatic"/>
    <d v="2021-04-15T00:00:00"/>
    <n v="2014"/>
    <s v="TV-MA"/>
    <x v="133"/>
  </r>
  <r>
    <s v="s1055"/>
    <x v="0"/>
    <s v="Wave of Cinema: One Day We'll Talk About Today"/>
    <d v="2021-04-15T00:00:00"/>
    <n v="2020"/>
    <s v="TV-14"/>
    <x v="125"/>
  </r>
  <r>
    <s v="s1056"/>
    <x v="0"/>
    <s v="Zoot Suit"/>
    <d v="2021-04-15T00:00:00"/>
    <n v="1981"/>
    <s v="R"/>
    <x v="16"/>
  </r>
  <r>
    <s v="s1057"/>
    <x v="1"/>
    <s v="Ajaibnya Cinta"/>
    <d v="2021-04-14T00:00:00"/>
    <n v="2015"/>
    <s v="TV-PG"/>
    <x v="2"/>
  </r>
  <r>
    <s v="s1058"/>
    <x v="1"/>
    <s v="Dad Stop Embarrassing Me!"/>
    <d v="2021-04-14T00:00:00"/>
    <n v="2021"/>
    <s v="TV-14"/>
    <x v="2"/>
  </r>
  <r>
    <s v="s1059"/>
    <x v="1"/>
    <s v="Fate: The Winx Saga"/>
    <d v="2021-04-14T00:00:00"/>
    <n v="2021"/>
    <s v="TV-MA"/>
    <x v="2"/>
  </r>
  <r>
    <s v="s1060"/>
    <x v="1"/>
    <s v="House of Cards"/>
    <d v="2021-04-14T00:00:00"/>
    <n v="2018"/>
    <s v="TV-MA"/>
    <x v="33"/>
  </r>
  <r>
    <s v="s1061"/>
    <x v="1"/>
    <s v="Indian Matchmaking"/>
    <d v="2021-04-14T00:00:00"/>
    <n v="2020"/>
    <s v="TV-14"/>
    <x v="2"/>
  </r>
  <r>
    <s v="s1062"/>
    <x v="1"/>
    <s v="Jeffrey Epstein: Filthy Rich"/>
    <d v="2021-04-14T00:00:00"/>
    <n v="2020"/>
    <s v="TV-MA"/>
    <x v="2"/>
  </r>
  <r>
    <s v="s1063"/>
    <x v="1"/>
    <s v="Law School"/>
    <d v="2021-04-14T00:00:00"/>
    <n v="2021"/>
    <s v="TV-14"/>
    <x v="2"/>
  </r>
  <r>
    <s v="s1064"/>
    <x v="1"/>
    <s v="Living with Yourself"/>
    <d v="2021-04-14T00:00:00"/>
    <n v="2019"/>
    <s v="TV-MA"/>
    <x v="2"/>
  </r>
  <r>
    <s v="s1065"/>
    <x v="1"/>
    <s v="Signal"/>
    <d v="2021-04-14T00:00:00"/>
    <n v="2016"/>
    <s v="TV-MA"/>
    <x v="2"/>
  </r>
  <r>
    <s v="s1066"/>
    <x v="1"/>
    <s v="Slasher"/>
    <d v="2021-04-14T00:00:00"/>
    <n v="2019"/>
    <s v="TV-MA"/>
    <x v="20"/>
  </r>
  <r>
    <s v="s1067"/>
    <x v="0"/>
    <s v="The Soul"/>
    <d v="2021-04-14T00:00:00"/>
    <n v="2021"/>
    <s v="TV-MA"/>
    <x v="87"/>
  </r>
  <r>
    <s v="s1068"/>
    <x v="1"/>
    <s v="The Underclass"/>
    <d v="2021-04-14T00:00:00"/>
    <n v="2020"/>
    <s v="TV-MA"/>
    <x v="2"/>
  </r>
  <r>
    <s v="s1069"/>
    <x v="1"/>
    <s v="Unnatural Selection"/>
    <d v="2021-04-14T00:00:00"/>
    <n v="2019"/>
    <s v="TV-MA"/>
    <x v="2"/>
  </r>
  <r>
    <s v="s1070"/>
    <x v="0"/>
    <s v="Uppena"/>
    <d v="2021-04-14T00:00:00"/>
    <n v="2020"/>
    <s v="TV-14"/>
    <x v="43"/>
  </r>
  <r>
    <s v="s1071"/>
    <x v="0"/>
    <s v="Why Did You Kill Me?"/>
    <d v="2021-04-14T00:00:00"/>
    <n v="2021"/>
    <s v="TV-MA"/>
    <x v="76"/>
  </r>
  <r>
    <s v="s1072"/>
    <x v="0"/>
    <s v="Motu Patlu in Hong Kong: Kung Fu Kings 3"/>
    <d v="2021-04-13T00:00:00"/>
    <n v="2017"/>
    <s v="TV-Y7"/>
    <x v="76"/>
  </r>
  <r>
    <s v="s1073"/>
    <x v="0"/>
    <s v="Motu Patlu in the City of Gold"/>
    <d v="2021-04-13T00:00:00"/>
    <n v="2018"/>
    <s v="TV-Y7"/>
    <x v="112"/>
  </r>
  <r>
    <s v="s1074"/>
    <x v="0"/>
    <s v="Motu Patlu Kung Fu Kings 4 The Challenge of Kung Fu Brothers"/>
    <d v="2021-04-13T00:00:00"/>
    <n v="2018"/>
    <s v="TV-Y7"/>
    <x v="62"/>
  </r>
  <r>
    <s v="s1075"/>
    <x v="0"/>
    <s v="Motu Patlu the Superheroes â€“ Super Villains from Mars"/>
    <d v="2021-04-13T00:00:00"/>
    <n v="2019"/>
    <s v="TV-Y7"/>
    <x v="134"/>
  </r>
  <r>
    <s v="s1076"/>
    <x v="1"/>
    <s v="My Love: Six Stories of True Love"/>
    <d v="2021-04-13T00:00:00"/>
    <n v="2021"/>
    <s v="TV-PG"/>
    <x v="2"/>
  </r>
  <r>
    <s v="s1077"/>
    <x v="0"/>
    <s v="Shiva VS Autobots"/>
    <d v="2021-04-13T00:00:00"/>
    <n v="2018"/>
    <s v="TV-Y7"/>
    <x v="46"/>
  </r>
  <r>
    <s v="s1078"/>
    <x v="0"/>
    <s v="Shiva: Journey to Plunotaria"/>
    <d v="2021-04-13T00:00:00"/>
    <n v="2019"/>
    <s v="TV-Y7"/>
    <x v="89"/>
  </r>
  <r>
    <s v="s1079"/>
    <x v="0"/>
    <s v="Shiva: The Secret World Of Vedas City"/>
    <d v="2021-04-13T00:00:00"/>
    <n v="2017"/>
    <s v="TV-Y"/>
    <x v="78"/>
  </r>
  <r>
    <s v="s1080"/>
    <x v="1"/>
    <s v="The Baker and the Beauty"/>
    <d v="2021-04-13T00:00:00"/>
    <n v="2020"/>
    <s v="TV-PG"/>
    <x v="2"/>
  </r>
  <r>
    <s v="s1081"/>
    <x v="0"/>
    <s v="New Gods: Nezha Reborn"/>
    <d v="2021-04-12T00:00:00"/>
    <n v="2021"/>
    <s v="TV-14"/>
    <x v="52"/>
  </r>
  <r>
    <s v="s1082"/>
    <x v="1"/>
    <s v="Nicky, Ricky, Dicky &amp; Dawn"/>
    <d v="2021-04-12T00:00:00"/>
    <n v="2018"/>
    <s v="TV-G"/>
    <x v="8"/>
  </r>
  <r>
    <s v="s1083"/>
    <x v="1"/>
    <s v="Don't be the First one"/>
    <d v="2021-04-11T00:00:00"/>
    <n v="2021"/>
    <s v="TV-14"/>
    <x v="2"/>
  </r>
  <r>
    <s v="s1084"/>
    <x v="0"/>
    <s v="The Stand-In"/>
    <d v="2021-04-10T00:00:00"/>
    <n v="2020"/>
    <s v="R"/>
    <x v="34"/>
  </r>
  <r>
    <s v="s1085"/>
    <x v="1"/>
    <s v="Heaven Official's Blessing"/>
    <d v="2021-04-09T00:00:00"/>
    <n v="2020"/>
    <s v="TV-14"/>
    <x v="2"/>
  </r>
  <r>
    <s v="s1086"/>
    <x v="0"/>
    <s v="Night in Paradise"/>
    <d v="2021-04-09T00:00:00"/>
    <n v="2021"/>
    <s v="TV-MA"/>
    <x v="90"/>
  </r>
  <r>
    <s v="s1087"/>
    <x v="0"/>
    <s v="Ojukokoro: Greed"/>
    <d v="2021-04-09T00:00:00"/>
    <n v="2016"/>
    <s v="TV-MA"/>
    <x v="53"/>
  </r>
  <r>
    <s v="s1088"/>
    <x v="0"/>
    <s v="Roohi"/>
    <d v="2021-04-09T00:00:00"/>
    <n v="2021"/>
    <s v="TV-14"/>
    <x v="74"/>
  </r>
  <r>
    <s v="s1089"/>
    <x v="0"/>
    <s v="Thunder Force"/>
    <d v="2021-04-09T00:00:00"/>
    <n v="2021"/>
    <s v="PG-13"/>
    <x v="68"/>
  </r>
  <r>
    <s v="s1090"/>
    <x v="0"/>
    <s v="Two Distant Strangers"/>
    <d v="2021-04-09T00:00:00"/>
    <n v="2021"/>
    <s v="TV-MA"/>
    <x v="123"/>
  </r>
  <r>
    <s v="s1091"/>
    <x v="0"/>
    <s v="Story of Kale: When Someone's in Love"/>
    <d v="2021-04-08T00:00:00"/>
    <n v="2020"/>
    <s v="TV-PG"/>
    <x v="78"/>
  </r>
  <r>
    <s v="s1092"/>
    <x v="1"/>
    <s v="The Way of the Househusband"/>
    <d v="2021-04-08T00:00:00"/>
    <n v="2021"/>
    <s v="TV-MA"/>
    <x v="2"/>
  </r>
  <r>
    <s v="s1093"/>
    <x v="0"/>
    <s v="Dolly Parton: A MusiCares Tribute"/>
    <d v="2021-04-07T00:00:00"/>
    <n v="2021"/>
    <s v="TV-PG"/>
    <x v="135"/>
  </r>
  <r>
    <s v="s1094"/>
    <x v="1"/>
    <s v="The Big Day"/>
    <d v="2021-04-07T00:00:00"/>
    <n v="2021"/>
    <s v="TV-14"/>
    <x v="1"/>
  </r>
  <r>
    <s v="s1095"/>
    <x v="1"/>
    <s v="The Wedding Coach"/>
    <d v="2021-04-07T00:00:00"/>
    <n v="2021"/>
    <s v="TV-MA"/>
    <x v="2"/>
  </r>
  <r>
    <s v="s1096"/>
    <x v="1"/>
    <s v="This Is a Robbery: The World's Biggest Art Heist"/>
    <d v="2021-04-07T00:00:00"/>
    <n v="2021"/>
    <s v="TV-MA"/>
    <x v="2"/>
  </r>
  <r>
    <s v="s1097"/>
    <x v="0"/>
    <s v="The Last Kids on Earth: Happy Apocalypse to You"/>
    <d v="2021-04-06T00:00:00"/>
    <n v="2021"/>
    <s v="TV-Y7"/>
    <x v="45"/>
  </r>
  <r>
    <s v="s1098"/>
    <x v="0"/>
    <s v="Coded Bias"/>
    <d v="2021-04-05T00:00:00"/>
    <n v="2020"/>
    <s v="TV-MA"/>
    <x v="62"/>
  </r>
  <r>
    <s v="s1099"/>
    <x v="0"/>
    <s v="Mandela"/>
    <d v="2021-04-05T00:00:00"/>
    <n v="2021"/>
    <s v="TV-14"/>
    <x v="77"/>
  </r>
  <r>
    <s v="s1100"/>
    <x v="0"/>
    <s v="The Fisherman's Diary"/>
    <d v="2021-04-04T00:00:00"/>
    <n v="2020"/>
    <s v="TV-MA"/>
    <x v="50"/>
  </r>
  <r>
    <s v="s1101"/>
    <x v="0"/>
    <s v="What Lies Below"/>
    <d v="2021-04-04T00:00:00"/>
    <n v="2020"/>
    <s v="TV-MA"/>
    <x v="31"/>
  </r>
  <r>
    <s v="s1102"/>
    <x v="0"/>
    <s v="Escape from Planet Earth"/>
    <d v="2021-04-03T00:00:00"/>
    <n v="2013"/>
    <s v="PG"/>
    <x v="65"/>
  </r>
  <r>
    <s v="s1103"/>
    <x v="0"/>
    <s v="Accepted"/>
    <d v="2021-04-02T00:00:00"/>
    <n v="2006"/>
    <s v="PG-13"/>
    <x v="35"/>
  </r>
  <r>
    <s v="s1104"/>
    <x v="0"/>
    <s v="Air Strike"/>
    <d v="2021-04-02T00:00:00"/>
    <n v="2018"/>
    <s v="R"/>
    <x v="17"/>
  </r>
  <r>
    <s v="s1105"/>
    <x v="0"/>
    <s v="An American Girl: McKenna Shoots for the Stars"/>
    <d v="2021-04-02T00:00:00"/>
    <n v="2012"/>
    <s v="TV-Y"/>
    <x v="10"/>
  </r>
  <r>
    <s v="s1106"/>
    <x v="0"/>
    <s v="Concrete Cowboy"/>
    <d v="2021-04-02T00:00:00"/>
    <n v="2021"/>
    <s v="R"/>
    <x v="67"/>
  </r>
  <r>
    <s v="s1107"/>
    <x v="0"/>
    <s v="Cross: Rise of the Villains"/>
    <d v="2021-04-02T00:00:00"/>
    <n v="2019"/>
    <s v="R"/>
    <x v="32"/>
  </r>
  <r>
    <s v="s1108"/>
    <x v="0"/>
    <s v="God Calling"/>
    <d v="2021-04-02T00:00:00"/>
    <n v="2018"/>
    <s v="TV-MA"/>
    <x v="58"/>
  </r>
  <r>
    <s v="s1109"/>
    <x v="0"/>
    <s v="Irul"/>
    <d v="2021-04-02T00:00:00"/>
    <n v="2021"/>
    <s v="TV-MA"/>
    <x v="3"/>
  </r>
  <r>
    <s v="s1110"/>
    <x v="0"/>
    <s v="Just Say Yes"/>
    <d v="2021-04-02T00:00:00"/>
    <n v="2021"/>
    <s v="TV-MA"/>
    <x v="26"/>
  </r>
  <r>
    <s v="s1111"/>
    <x v="0"/>
    <s v="Madame Claude"/>
    <d v="2021-04-02T00:00:00"/>
    <n v="2021"/>
    <s v="TV-MA"/>
    <x v="39"/>
  </r>
  <r>
    <s v="s1112"/>
    <x v="0"/>
    <s v="Wild Child"/>
    <d v="2021-04-02T00:00:00"/>
    <n v="2008"/>
    <s v="PG-13"/>
    <x v="26"/>
  </r>
  <r>
    <s v="s1113"/>
    <x v="0"/>
    <s v="Woody Woodpecker"/>
    <d v="2021-04-02T00:00:00"/>
    <n v="2017"/>
    <s v="PG"/>
    <x v="3"/>
  </r>
  <r>
    <s v="s1114"/>
    <x v="0"/>
    <n v="2012"/>
    <d v="2021-04-01T00:00:00"/>
    <n v="2009"/>
    <s v="PG-13"/>
    <x v="136"/>
  </r>
  <r>
    <s v="s1115"/>
    <x v="0"/>
    <s v="3 Idiots"/>
    <d v="2021-04-01T00:00:00"/>
    <n v="2009"/>
    <s v="PG-13"/>
    <x v="137"/>
  </r>
  <r>
    <s v="s1116"/>
    <x v="0"/>
    <s v="Ferrari Ki Sawaari"/>
    <d v="2021-04-01T00:00:00"/>
    <n v="2012"/>
    <s v="TV-PG"/>
    <x v="74"/>
  </r>
  <r>
    <s v="s1117"/>
    <x v="1"/>
    <s v="Glimpses of a Future"/>
    <d v="2021-04-01T00:00:00"/>
    <n v="2020"/>
    <s v="TV-PG"/>
    <x v="2"/>
  </r>
  <r>
    <s v="s1118"/>
    <x v="0"/>
    <s v="Ibrahim a Fate to Define"/>
    <d v="2021-04-01T00:00:00"/>
    <n v="2019"/>
    <s v="TV-PG"/>
    <x v="133"/>
  </r>
  <r>
    <s v="s1119"/>
    <x v="0"/>
    <s v="Insidious"/>
    <d v="2021-04-01T00:00:00"/>
    <n v="2010"/>
    <s v="PG-13"/>
    <x v="16"/>
  </r>
  <r>
    <s v="s1120"/>
    <x v="0"/>
    <s v="Into the Grizzly Maze"/>
    <d v="2021-04-01T00:00:00"/>
    <n v="2015"/>
    <s v="R"/>
    <x v="0"/>
  </r>
  <r>
    <s v="s1121"/>
    <x v="0"/>
    <s v="Kingsglaive: Final Fantasy XV"/>
    <d v="2021-04-01T00:00:00"/>
    <n v="2016"/>
    <s v="PG-13"/>
    <x v="25"/>
  </r>
  <r>
    <s v="s1122"/>
    <x v="0"/>
    <s v="Legally Blonde"/>
    <d v="2021-04-01T00:00:00"/>
    <n v="2001"/>
    <s v="PG-13"/>
    <x v="23"/>
  </r>
  <r>
    <s v="s1123"/>
    <x v="0"/>
    <s v="Madam Chief Minister"/>
    <d v="2021-04-01T00:00:00"/>
    <n v="2020"/>
    <s v="TV-14"/>
    <x v="55"/>
  </r>
  <r>
    <s v="s1124"/>
    <x v="1"/>
    <s v="Magical Andes"/>
    <d v="2021-04-01T00:00:00"/>
    <n v="2021"/>
    <s v="TV-G"/>
    <x v="1"/>
  </r>
  <r>
    <s v="s1125"/>
    <x v="0"/>
    <s v="Maximum Risk"/>
    <d v="2021-04-01T00:00:00"/>
    <n v="1996"/>
    <s v="R"/>
    <x v="61"/>
  </r>
  <r>
    <s v="s1126"/>
    <x v="1"/>
    <s v="Murder Maps"/>
    <d v="2021-04-01T00:00:00"/>
    <n v="2017"/>
    <s v="TV-MA"/>
    <x v="1"/>
  </r>
  <r>
    <s v="s1127"/>
    <x v="0"/>
    <s v="My Fair Lady"/>
    <d v="2021-04-01T00:00:00"/>
    <n v="1964"/>
    <s v="G"/>
    <x v="138"/>
  </r>
  <r>
    <s v="s1128"/>
    <x v="1"/>
    <s v="Prank Encounters"/>
    <d v="2021-04-01T00:00:00"/>
    <n v="2021"/>
    <s v="TV-MA"/>
    <x v="1"/>
  </r>
  <r>
    <s v="s1129"/>
    <x v="0"/>
    <s v="S.W.A.T.: Under Siege"/>
    <d v="2021-04-01T00:00:00"/>
    <n v="2017"/>
    <s v="R"/>
    <x v="65"/>
  </r>
  <r>
    <s v="s1130"/>
    <x v="1"/>
    <s v="Secrets of Great British Castles"/>
    <d v="2021-04-01T00:00:00"/>
    <n v="2016"/>
    <s v="TV-PG"/>
    <x v="1"/>
  </r>
  <r>
    <s v="s1131"/>
    <x v="0"/>
    <s v="Seven Souls in the Skull Castle: Season Bird"/>
    <d v="2021-04-01T00:00:00"/>
    <n v="2017"/>
    <s v="TV-14"/>
    <x v="41"/>
  </r>
  <r>
    <s v="s1132"/>
    <x v="0"/>
    <s v="Seven Souls in the Skull Castle: Season Flower"/>
    <d v="2021-04-01T00:00:00"/>
    <n v="2017"/>
    <s v="TV-14"/>
    <x v="139"/>
  </r>
  <r>
    <s v="s1133"/>
    <x v="0"/>
    <s v="Seven Souls in the Skull Castle: Season Wind"/>
    <d v="2021-04-01T00:00:00"/>
    <n v="2017"/>
    <s v="TV-14"/>
    <x v="140"/>
  </r>
  <r>
    <s v="s1134"/>
    <x v="0"/>
    <s v="Sniper: Ghost Shooter"/>
    <d v="2021-04-01T00:00:00"/>
    <n v="2016"/>
    <s v="R"/>
    <x v="30"/>
  </r>
  <r>
    <s v="s1135"/>
    <x v="0"/>
    <s v="Starship Troopers: Traitor of Mars"/>
    <d v="2021-04-01T00:00:00"/>
    <n v="2017"/>
    <s v="R"/>
    <x v="31"/>
  </r>
  <r>
    <s v="s1136"/>
    <x v="0"/>
    <s v="Takers"/>
    <d v="2021-04-01T00:00:00"/>
    <n v="2010"/>
    <s v="PG-13"/>
    <x v="68"/>
  </r>
  <r>
    <s v="s1137"/>
    <x v="0"/>
    <s v="Tersanjung the Movie"/>
    <d v="2021-04-01T00:00:00"/>
    <n v="2021"/>
    <s v="TV-14"/>
    <x v="51"/>
  </r>
  <r>
    <s v="s1138"/>
    <x v="0"/>
    <s v="The Knight and the Princess"/>
    <d v="2021-04-01T00:00:00"/>
    <n v="2019"/>
    <s v="TV-PG"/>
    <x v="23"/>
  </r>
  <r>
    <s v="s1139"/>
    <x v="0"/>
    <s v="The Pianist"/>
    <d v="2021-04-01T00:00:00"/>
    <n v="2002"/>
    <s v="R"/>
    <x v="126"/>
  </r>
  <r>
    <s v="s1140"/>
    <x v="0"/>
    <s v="The Stepfather"/>
    <d v="2021-04-01T00:00:00"/>
    <n v="2009"/>
    <s v="PG-13"/>
    <x v="34"/>
  </r>
  <r>
    <s v="s1141"/>
    <x v="0"/>
    <s v="Universal Soldier: The Return"/>
    <d v="2021-04-01T00:00:00"/>
    <n v="1999"/>
    <s v="R"/>
    <x v="38"/>
  </r>
  <r>
    <s v="s1142"/>
    <x v="0"/>
    <s v="Wazir"/>
    <d v="2021-04-01T00:00:00"/>
    <n v="2016"/>
    <s v="TV-14"/>
    <x v="26"/>
  </r>
  <r>
    <s v="s1143"/>
    <x v="0"/>
    <s v="White Boy"/>
    <d v="2021-04-01T00:00:00"/>
    <n v="2017"/>
    <s v="TV-MA"/>
    <x v="38"/>
  </r>
  <r>
    <s v="s1144"/>
    <x v="1"/>
    <s v="Worn Stories"/>
    <d v="2021-04-01T00:00:00"/>
    <n v="2021"/>
    <s v="TV-MA"/>
    <x v="2"/>
  </r>
  <r>
    <s v="s1145"/>
    <x v="0"/>
    <s v="Yes Man"/>
    <d v="2021-04-01T00:00:00"/>
    <n v="2008"/>
    <s v="PG-13"/>
    <x v="6"/>
  </r>
  <r>
    <s v="s1146"/>
    <x v="0"/>
    <s v="At Eternity's Gate"/>
    <d v="2021-03-31T00:00:00"/>
    <n v="2018"/>
    <s v="PG-13"/>
    <x v="19"/>
  </r>
  <r>
    <s v="s1147"/>
    <x v="1"/>
    <s v="Haunted: Latin America"/>
    <d v="2021-03-31T00:00:00"/>
    <n v="2021"/>
    <s v="TV-14"/>
    <x v="2"/>
  </r>
  <r>
    <s v="s1148"/>
    <x v="0"/>
    <s v="Not a Game"/>
    <d v="2021-03-31T00:00:00"/>
    <n v="2020"/>
    <s v="TV-MA"/>
    <x v="26"/>
  </r>
  <r>
    <s v="s1149"/>
    <x v="1"/>
    <s v="Robocar Poli"/>
    <d v="2021-03-31T00:00:00"/>
    <n v="2015"/>
    <s v="TV-Y"/>
    <x v="1"/>
  </r>
  <r>
    <s v="s1150"/>
    <x v="1"/>
    <s v="Yu-Gi-Oh!"/>
    <d v="2021-03-31T00:00:00"/>
    <n v="2005"/>
    <s v="TV-Y7"/>
    <x v="2"/>
  </r>
  <r>
    <s v="s1151"/>
    <x v="0"/>
    <s v="7 Yards: The Chris Norton Story"/>
    <d v="2021-03-30T00:00:00"/>
    <n v="2021"/>
    <s v="TV-PG"/>
    <x v="35"/>
  </r>
  <r>
    <s v="s1152"/>
    <x v="0"/>
    <s v="Octonauts &amp; the Ring of Fire"/>
    <d v="2021-03-30T00:00:00"/>
    <n v="2021"/>
    <s v="TV-Y"/>
    <x v="120"/>
  </r>
  <r>
    <s v="s1153"/>
    <x v="1"/>
    <s v="Rainbow High"/>
    <d v="2021-03-30T00:00:00"/>
    <n v="2020"/>
    <s v="TV-Y"/>
    <x v="2"/>
  </r>
  <r>
    <s v="s1154"/>
    <x v="0"/>
    <s v="Mandela: Long Walk to Freedom"/>
    <d v="2021-03-29T00:00:00"/>
    <n v="2013"/>
    <s v="PG-13"/>
    <x v="86"/>
  </r>
  <r>
    <s v="s1155"/>
    <x v="0"/>
    <s v="Lawless"/>
    <d v="2021-03-28T00:00:00"/>
    <n v="2012"/>
    <s v="R"/>
    <x v="25"/>
  </r>
  <r>
    <s v="s1156"/>
    <x v="0"/>
    <s v="Marked"/>
    <d v="2021-03-28T00:00:00"/>
    <n v="2021"/>
    <s v="TV-PG"/>
    <x v="141"/>
  </r>
  <r>
    <s v="s1157"/>
    <x v="0"/>
    <s v="A Week Away"/>
    <d v="2021-03-26T00:00:00"/>
    <n v="2021"/>
    <s v="TV-PG"/>
    <x v="26"/>
  </r>
  <r>
    <s v="s1158"/>
    <x v="0"/>
    <s v="Bad Trip"/>
    <d v="2021-03-26T00:00:00"/>
    <n v="2021"/>
    <s v="TV-MA"/>
    <x v="44"/>
  </r>
  <r>
    <s v="s1159"/>
    <x v="1"/>
    <s v="Big Time Rush"/>
    <d v="2021-03-26T00:00:00"/>
    <n v="2013"/>
    <s v="TV-G"/>
    <x v="8"/>
  </r>
  <r>
    <s v="s1160"/>
    <x v="0"/>
    <s v="Black Is Beltza"/>
    <d v="2021-03-26T00:00:00"/>
    <n v="2018"/>
    <s v="TV-MA"/>
    <x v="44"/>
  </r>
  <r>
    <s v="s1161"/>
    <x v="0"/>
    <s v="Croupier"/>
    <d v="2021-03-26T00:00:00"/>
    <n v="1998"/>
    <s v="TV-MA"/>
    <x v="36"/>
  </r>
  <r>
    <s v="s1162"/>
    <x v="0"/>
    <s v="Elizabeth and Margaret: Love and Loyalty"/>
    <d v="2021-03-26T00:00:00"/>
    <n v="2020"/>
    <s v="TV-PG"/>
    <x v="44"/>
  </r>
  <r>
    <s v="s1163"/>
    <x v="0"/>
    <s v="Keeping the Bees"/>
    <d v="2021-03-26T00:00:00"/>
    <n v="2020"/>
    <s v="TV-14"/>
    <x v="35"/>
  </r>
  <r>
    <s v="s1164"/>
    <x v="1"/>
    <s v="Magic for Humans Spain"/>
    <d v="2021-03-26T00:00:00"/>
    <n v="2021"/>
    <s v="TV-MA"/>
    <x v="2"/>
  </r>
  <r>
    <s v="s1165"/>
    <x v="0"/>
    <s v="Ni de coÃ±a"/>
    <d v="2021-03-26T00:00:00"/>
    <n v="2020"/>
    <s v="TV-MA"/>
    <x v="17"/>
  </r>
  <r>
    <s v="s1166"/>
    <x v="0"/>
    <s v="Pagglait"/>
    <d v="2021-03-26T00:00:00"/>
    <n v="2021"/>
    <s v="TV-PG"/>
    <x v="51"/>
  </r>
  <r>
    <s v="s1167"/>
    <x v="1"/>
    <s v="The Irregulars"/>
    <d v="2021-03-26T00:00:00"/>
    <n v="2021"/>
    <s v="TV-14"/>
    <x v="2"/>
  </r>
  <r>
    <s v="s1168"/>
    <x v="0"/>
    <s v="Caught by a Wave"/>
    <d v="2021-03-25T00:00:00"/>
    <n v="2021"/>
    <s v="TV-14"/>
    <x v="32"/>
  </r>
  <r>
    <s v="s1169"/>
    <x v="1"/>
    <s v="DOTA: Dragon's Blood"/>
    <d v="2021-03-25T00:00:00"/>
    <n v="2021"/>
    <s v="TV-MA"/>
    <x v="2"/>
  </r>
  <r>
    <s v="s1170"/>
    <x v="1"/>
    <s v="Pui Pui Molcar"/>
    <d v="2021-03-25T00:00:00"/>
    <n v="2021"/>
    <s v="TV-Y7"/>
    <x v="2"/>
  </r>
  <r>
    <s v="s1171"/>
    <x v="0"/>
    <s v="Secret Magic Control Agency"/>
    <d v="2021-03-25T00:00:00"/>
    <n v="2021"/>
    <s v="TV-Y7"/>
    <x v="22"/>
  </r>
  <r>
    <s v="s1172"/>
    <x v="0"/>
    <s v="Seaspiracy"/>
    <d v="2021-03-24T00:00:00"/>
    <n v="2021"/>
    <s v="TV-14"/>
    <x v="0"/>
  </r>
  <r>
    <s v="s1173"/>
    <x v="0"/>
    <s v="Loyiso Gola: Unlearning"/>
    <d v="2021-03-23T00:00:00"/>
    <n v="2021"/>
    <s v="TV-MA"/>
    <x v="113"/>
  </r>
  <r>
    <s v="s1174"/>
    <x v="1"/>
    <s v="Men on a Mission"/>
    <d v="2021-03-23T00:00:00"/>
    <n v="2021"/>
    <s v="TV-14"/>
    <x v="33"/>
  </r>
  <r>
    <s v="s1175"/>
    <x v="1"/>
    <s v="Navillera"/>
    <d v="2021-03-23T00:00:00"/>
    <n v="2021"/>
    <s v="TV-14"/>
    <x v="2"/>
  </r>
  <r>
    <s v="s1176"/>
    <x v="0"/>
    <s v="Philomena"/>
    <d v="2021-03-22T00:00:00"/>
    <n v="2013"/>
    <s v="PG-13"/>
    <x v="26"/>
  </r>
  <r>
    <s v="s1177"/>
    <x v="0"/>
    <s v="Any Crybabies Around?"/>
    <d v="2021-03-20T00:00:00"/>
    <n v="2020"/>
    <s v="TV-MA"/>
    <x v="53"/>
  </r>
  <r>
    <s v="s1178"/>
    <x v="0"/>
    <s v="Hospital"/>
    <d v="2021-03-20T00:00:00"/>
    <n v="2020"/>
    <s v="TV-MA"/>
    <x v="0"/>
  </r>
  <r>
    <s v="s1179"/>
    <x v="0"/>
    <s v="Jiu Jitsu"/>
    <d v="2021-03-20T00:00:00"/>
    <n v="2020"/>
    <s v="R"/>
    <x v="34"/>
  </r>
  <r>
    <s v="s1180"/>
    <x v="1"/>
    <s v="Mighty Morphin Power Rangers"/>
    <d v="2021-03-20T00:00:00"/>
    <n v="2010"/>
    <s v="TV-Y7"/>
    <x v="8"/>
  </r>
  <r>
    <s v="s1181"/>
    <x v="1"/>
    <s v="Alien TV"/>
    <d v="2021-03-19T00:00:00"/>
    <n v="2021"/>
    <s v="TV-Y7"/>
    <x v="1"/>
  </r>
  <r>
    <s v="s1182"/>
    <x v="1"/>
    <s v="Country Comfort"/>
    <d v="2021-03-19T00:00:00"/>
    <n v="2021"/>
    <s v="TV-PG"/>
    <x v="2"/>
  </r>
  <r>
    <s v="s1183"/>
    <x v="1"/>
    <s v="Formula 1: Drive to Survive"/>
    <d v="2021-03-19T00:00:00"/>
    <n v="2021"/>
    <s v="TV-MA"/>
    <x v="20"/>
  </r>
  <r>
    <s v="s1184"/>
    <x v="0"/>
    <s v="Reframe THEATER EXPERIENCE with you"/>
    <d v="2021-03-19T00:00:00"/>
    <n v="2020"/>
    <s v="TV-G"/>
    <x v="76"/>
  </r>
  <r>
    <s v="s1185"/>
    <x v="0"/>
    <s v="The Yin Yang Master"/>
    <d v="2021-03-19T00:00:00"/>
    <n v="2021"/>
    <s v="TV-14"/>
    <x v="58"/>
  </r>
  <r>
    <s v="s1186"/>
    <x v="0"/>
    <s v="Who's the Boss"/>
    <d v="2021-03-19T00:00:00"/>
    <n v="2020"/>
    <s v="TV-MA"/>
    <x v="18"/>
  </r>
  <r>
    <s v="s1187"/>
    <x v="1"/>
    <s v="B: The Beginning"/>
    <d v="2021-03-18T00:00:00"/>
    <n v="2021"/>
    <s v="TV-MA"/>
    <x v="1"/>
  </r>
  <r>
    <s v="s1188"/>
    <x v="0"/>
    <s v="Deadly Illusions"/>
    <d v="2021-03-18T00:00:00"/>
    <n v="2021"/>
    <s v="R"/>
    <x v="28"/>
  </r>
  <r>
    <s v="s1189"/>
    <x v="0"/>
    <s v="Get the Goat"/>
    <d v="2021-03-18T00:00:00"/>
    <n v="2021"/>
    <s v="TV-14"/>
    <x v="26"/>
  </r>
  <r>
    <s v="s1190"/>
    <x v="0"/>
    <s v="Nate Bargatze: The Greatest Average American"/>
    <d v="2021-03-18T00:00:00"/>
    <n v="2021"/>
    <s v="TV-G"/>
    <x v="113"/>
  </r>
  <r>
    <s v="s1191"/>
    <x v="0"/>
    <s v="Skylines"/>
    <d v="2021-03-18T00:00:00"/>
    <n v="2020"/>
    <s v="R"/>
    <x v="39"/>
  </r>
  <r>
    <s v="s1192"/>
    <x v="0"/>
    <s v="The Fluffy Movie"/>
    <d v="2021-03-18T00:00:00"/>
    <n v="2014"/>
    <s v="PG-13"/>
    <x v="61"/>
  </r>
  <r>
    <s v="s1193"/>
    <x v="0"/>
    <s v="The Present"/>
    <d v="2021-03-18T00:00:00"/>
    <n v="2020"/>
    <s v="TV-MA"/>
    <x v="142"/>
  </r>
  <r>
    <s v="s1194"/>
    <x v="0"/>
    <s v="Wave of Cinema: 90's Generation"/>
    <d v="2021-03-18T00:00:00"/>
    <n v="2020"/>
    <s v="TV-PG"/>
    <x v="143"/>
  </r>
  <r>
    <s v="s1195"/>
    <x v="0"/>
    <s v="Catch.er"/>
    <d v="2021-03-17T00:00:00"/>
    <n v="2017"/>
    <s v="TV-14"/>
    <x v="46"/>
  </r>
  <r>
    <s v="s1196"/>
    <x v="0"/>
    <s v="Operation Varsity Blues:Â TheÂ CollegeÂ AdmissionsÂ Scandal"/>
    <d v="2021-03-17T00:00:00"/>
    <n v="2021"/>
    <s v="R"/>
    <x v="32"/>
  </r>
  <r>
    <s v="s1197"/>
    <x v="1"/>
    <s v="Under Suspicion: Uncovering the Wesphael Case"/>
    <d v="2021-03-17T00:00:00"/>
    <n v="2021"/>
    <s v="TV-14"/>
    <x v="2"/>
  </r>
  <r>
    <s v="s1198"/>
    <x v="0"/>
    <s v="Get on Up"/>
    <d v="2021-03-16T00:00:00"/>
    <n v="2014"/>
    <s v="PG-13"/>
    <x v="82"/>
  </r>
  <r>
    <s v="s1199"/>
    <x v="0"/>
    <s v="RebellComedy: Straight Outta the Zoo"/>
    <d v="2021-03-16T00:00:00"/>
    <n v="2021"/>
    <s v="TV-MA"/>
    <x v="97"/>
  </r>
  <r>
    <s v="s1200"/>
    <x v="0"/>
    <s v="Savages"/>
    <d v="2021-03-16T00:00:00"/>
    <n v="2012"/>
    <s v="R"/>
    <x v="98"/>
  </r>
  <r>
    <s v="s1201"/>
    <x v="1"/>
    <s v="Waffles + Mochi"/>
    <d v="2021-03-16T00:00:00"/>
    <n v="2021"/>
    <s v="TV-Y"/>
    <x v="2"/>
  </r>
  <r>
    <s v="s1202"/>
    <x v="1"/>
    <s v="Abla Fahita: Drama Queen"/>
    <d v="2021-03-15T00:00:00"/>
    <n v="2021"/>
    <s v="TV-14"/>
    <x v="2"/>
  </r>
  <r>
    <s v="s1203"/>
    <x v="0"/>
    <s v="C/O Kaadhal"/>
    <d v="2021-03-15T00:00:00"/>
    <n v="2021"/>
    <s v="TV-14"/>
    <x v="98"/>
  </r>
  <r>
    <s v="s1204"/>
    <x v="0"/>
    <s v="The BFG"/>
    <d v="2021-03-15T00:00:00"/>
    <n v="2016"/>
    <s v="PG"/>
    <x v="52"/>
  </r>
  <r>
    <s v="s1205"/>
    <x v="0"/>
    <s v="The Last Blockbuster"/>
    <d v="2021-03-15T00:00:00"/>
    <n v="2020"/>
    <s v="TV-14"/>
    <x v="44"/>
  </r>
  <r>
    <s v="s1206"/>
    <x v="1"/>
    <s v="The Lost Pirate Kingdom"/>
    <d v="2021-03-15T00:00:00"/>
    <n v="2021"/>
    <s v="TV-MA"/>
    <x v="2"/>
  </r>
  <r>
    <s v="s1207"/>
    <x v="1"/>
    <s v="Zero Chill"/>
    <d v="2021-03-15T00:00:00"/>
    <n v="2021"/>
    <s v="TV-G"/>
    <x v="2"/>
  </r>
  <r>
    <s v="s1208"/>
    <x v="0"/>
    <s v="Audrey"/>
    <d v="2021-03-14T00:00:00"/>
    <n v="2020"/>
    <s v="TV-14"/>
    <x v="61"/>
  </r>
  <r>
    <s v="s1209"/>
    <x v="0"/>
    <s v="Ã‡arsi Pazar"/>
    <d v="2021-03-12T00:00:00"/>
    <n v="2015"/>
    <s v="TV-MA"/>
    <x v="17"/>
  </r>
  <r>
    <s v="s1210"/>
    <x v="0"/>
    <s v="Just In Time"/>
    <d v="2021-03-12T00:00:00"/>
    <n v="2020"/>
    <s v="TV-G"/>
    <x v="45"/>
  </r>
  <r>
    <s v="s1211"/>
    <x v="1"/>
    <s v="Love Alarm"/>
    <d v="2021-03-12T00:00:00"/>
    <n v="2021"/>
    <s v="TV-MA"/>
    <x v="1"/>
  </r>
  <r>
    <s v="s1212"/>
    <x v="0"/>
    <s v="Mucize"/>
    <d v="2021-03-12T00:00:00"/>
    <n v="2015"/>
    <s v="TV-14"/>
    <x v="71"/>
  </r>
  <r>
    <s v="s1213"/>
    <x v="0"/>
    <s v="Paper Lives"/>
    <d v="2021-03-12T00:00:00"/>
    <n v="2021"/>
    <s v="TV-MA"/>
    <x v="17"/>
  </r>
  <r>
    <s v="s1214"/>
    <x v="1"/>
    <s v="Paradise PD"/>
    <d v="2021-03-12T00:00:00"/>
    <n v="2021"/>
    <s v="TV-MA"/>
    <x v="20"/>
  </r>
  <r>
    <s v="s1215"/>
    <x v="0"/>
    <s v="Quiet"/>
    <d v="2021-03-12T00:00:00"/>
    <n v="2020"/>
    <s v="TV-MA"/>
    <x v="16"/>
  </r>
  <r>
    <s v="s1216"/>
    <x v="0"/>
    <s v="Romantik Komedi"/>
    <d v="2021-03-12T00:00:00"/>
    <n v="2010"/>
    <s v="TV-MA"/>
    <x v="21"/>
  </r>
  <r>
    <s v="s1217"/>
    <x v="0"/>
    <s v="Romantik Komedi 2: BekarlÄ±ÄŸa Veda"/>
    <d v="2021-03-12T00:00:00"/>
    <n v="2013"/>
    <s v="TV-MA"/>
    <x v="22"/>
  </r>
  <r>
    <s v="s1218"/>
    <x v="1"/>
    <s v="The One"/>
    <d v="2021-03-12T00:00:00"/>
    <n v="2021"/>
    <s v="TV-MA"/>
    <x v="2"/>
  </r>
  <r>
    <s v="s1219"/>
    <x v="0"/>
    <s v="YES DAY"/>
    <d v="2021-03-12T00:00:00"/>
    <n v="2021"/>
    <s v="PG"/>
    <x v="0"/>
  </r>
  <r>
    <s v="s1220"/>
    <x v="0"/>
    <s v="You're Everything To Me"/>
    <d v="2021-03-12T00:00:00"/>
    <n v="2016"/>
    <s v="TV-PG"/>
    <x v="68"/>
  </r>
  <r>
    <s v="s1221"/>
    <x v="0"/>
    <s v="Coven of Sisters"/>
    <d v="2021-03-11T00:00:00"/>
    <n v="2021"/>
    <s v="TV-MA"/>
    <x v="45"/>
  </r>
  <r>
    <s v="s1222"/>
    <x v="0"/>
    <s v="Generasi 90an: Melankolia"/>
    <d v="2021-03-11T00:00:00"/>
    <n v="2020"/>
    <s v="TV-14"/>
    <x v="10"/>
  </r>
  <r>
    <s v="s1223"/>
    <x v="0"/>
    <s v="The Block Island Sound"/>
    <d v="2021-03-11T00:00:00"/>
    <n v="2020"/>
    <s v="TV-MA"/>
    <x v="30"/>
  </r>
  <r>
    <s v="s1224"/>
    <x v="1"/>
    <s v="Dealer"/>
    <d v="2021-03-10T00:00:00"/>
    <n v="2021"/>
    <s v="TV-MA"/>
    <x v="2"/>
  </r>
  <r>
    <s v="s1225"/>
    <x v="1"/>
    <s v="Last Chance U: Basketball"/>
    <d v="2021-03-10T00:00:00"/>
    <n v="2021"/>
    <s v="TV-MA"/>
    <x v="2"/>
  </r>
  <r>
    <s v="s1226"/>
    <x v="1"/>
    <s v="Marriage or Mortgage"/>
    <d v="2021-03-10T00:00:00"/>
    <n v="2021"/>
    <s v="TV-G"/>
    <x v="2"/>
  </r>
  <r>
    <s v="s1227"/>
    <x v="1"/>
    <s v="The Houseboat"/>
    <d v="2021-03-09T00:00:00"/>
    <n v="2021"/>
    <s v="TV-14"/>
    <x v="2"/>
  </r>
  <r>
    <s v="s1228"/>
    <x v="1"/>
    <s v="Bombay Begums"/>
    <d v="2021-03-08T00:00:00"/>
    <n v="2021"/>
    <s v="TV-MA"/>
    <x v="2"/>
  </r>
  <r>
    <s v="s1229"/>
    <x v="0"/>
    <s v="Bombay Rose"/>
    <d v="2021-03-08T00:00:00"/>
    <n v="2021"/>
    <s v="PG-13"/>
    <x v="17"/>
  </r>
  <r>
    <s v="s1230"/>
    <x v="1"/>
    <s v="My Way"/>
    <d v="2021-03-06T00:00:00"/>
    <n v="2015"/>
    <s v="TV-14"/>
    <x v="2"/>
  </r>
  <r>
    <s v="s1231"/>
    <x v="0"/>
    <s v="Aelay"/>
    <d v="2021-03-05T00:00:00"/>
    <n v="2021"/>
    <s v="TV-14"/>
    <x v="144"/>
  </r>
  <r>
    <s v="s1232"/>
    <x v="1"/>
    <s v="City of Ghosts"/>
    <d v="2021-03-05T00:00:00"/>
    <n v="2021"/>
    <s v="TV-Y7"/>
    <x v="2"/>
  </r>
  <r>
    <s v="s1233"/>
    <x v="0"/>
    <s v="Dogwashers"/>
    <d v="2021-03-05T00:00:00"/>
    <n v="2021"/>
    <s v="TV-MA"/>
    <x v="53"/>
  </r>
  <r>
    <s v="s1234"/>
    <x v="0"/>
    <s v="Fate of Alakada"/>
    <d v="2021-03-05T00:00:00"/>
    <n v="2020"/>
    <s v="TV-14"/>
    <x v="39"/>
  </r>
  <r>
    <s v="s1235"/>
    <x v="1"/>
    <s v="Nevenka: Breaking the Silence"/>
    <d v="2021-03-05T00:00:00"/>
    <n v="2021"/>
    <s v="TV-MA"/>
    <x v="2"/>
  </r>
  <r>
    <s v="s1236"/>
    <x v="1"/>
    <s v="PokÃ©mon Journeys: The Series"/>
    <d v="2021-03-05T00:00:00"/>
    <n v="2021"/>
    <s v="TV-Y7"/>
    <x v="8"/>
  </r>
  <r>
    <s v="s1237"/>
    <x v="0"/>
    <s v="Sentinelle"/>
    <d v="2021-03-05T00:00:00"/>
    <n v="2021"/>
    <s v="TV-MA"/>
    <x v="89"/>
  </r>
  <r>
    <s v="s1238"/>
    <x v="0"/>
    <s v="Mariposa"/>
    <d v="2021-03-04T00:00:00"/>
    <n v="2020"/>
    <s v="TV-14"/>
    <x v="25"/>
  </r>
  <r>
    <s v="s1239"/>
    <x v="1"/>
    <s v="Pacific Rim: The Black"/>
    <d v="2021-03-04T00:00:00"/>
    <n v="2021"/>
    <s v="TV-14"/>
    <x v="2"/>
  </r>
  <r>
    <s v="s1240"/>
    <x v="0"/>
    <s v="Parker"/>
    <d v="2021-03-04T00:00:00"/>
    <n v="2013"/>
    <s v="R"/>
    <x v="49"/>
  </r>
  <r>
    <s v="s1241"/>
    <x v="0"/>
    <s v="Safe Haven"/>
    <d v="2021-03-04T00:00:00"/>
    <n v="2013"/>
    <s v="PG-13"/>
    <x v="25"/>
  </r>
  <r>
    <s v="s1242"/>
    <x v="0"/>
    <s v="Moxie"/>
    <d v="2021-03-03T00:00:00"/>
    <n v="2021"/>
    <s v="PG-13"/>
    <x v="67"/>
  </r>
  <r>
    <s v="s1243"/>
    <x v="1"/>
    <s v="Murder Among the Mormons"/>
    <d v="2021-03-03T00:00:00"/>
    <n v="2021"/>
    <s v="TV-14"/>
    <x v="2"/>
  </r>
  <r>
    <s v="s1244"/>
    <x v="0"/>
    <s v="Black or White"/>
    <d v="2021-03-02T00:00:00"/>
    <n v="2014"/>
    <s v="PG-13"/>
    <x v="55"/>
  </r>
  <r>
    <s v="s1245"/>
    <x v="0"/>
    <s v="Indoo Ki Jawani"/>
    <d v="2021-03-02T00:00:00"/>
    <n v="2020"/>
    <s v="TV-14"/>
    <x v="28"/>
  </r>
  <r>
    <s v="s1246"/>
    <x v="1"/>
    <s v="Word Party"/>
    <d v="2021-03-02T00:00:00"/>
    <n v="2021"/>
    <s v="TV-Y"/>
    <x v="11"/>
  </r>
  <r>
    <s v="s1247"/>
    <x v="1"/>
    <s v="A Perfect Day For Arsenide"/>
    <d v="2021-03-01T00:00:00"/>
    <n v="2019"/>
    <s v="TV-MA"/>
    <x v="2"/>
  </r>
  <r>
    <s v="s1248"/>
    <x v="0"/>
    <s v="Banyuki"/>
    <d v="2021-03-01T00:00:00"/>
    <n v="2009"/>
    <s v="TV-PG"/>
    <x v="41"/>
  </r>
  <r>
    <s v="s1249"/>
    <x v="0"/>
    <s v="Biggie: I Got a Story to Tell"/>
    <d v="2021-03-01T00:00:00"/>
    <n v="2021"/>
    <s v="R"/>
    <x v="26"/>
  </r>
  <r>
    <s v="s1250"/>
    <x v="0"/>
    <s v="Blanche Gardin: The All-Nighter"/>
    <d v="2021-03-01T00:00:00"/>
    <n v="2021"/>
    <s v="TV-MA"/>
    <x v="23"/>
  </r>
  <r>
    <s v="s1251"/>
    <x v="0"/>
    <s v="Connected"/>
    <d v="2021-03-01T00:00:00"/>
    <n v="2021"/>
    <s v="TV-G"/>
    <x v="145"/>
  </r>
  <r>
    <s v="s1252"/>
    <x v="0"/>
    <s v="Dances with Wolves"/>
    <d v="2021-03-01T00:00:00"/>
    <n v="1990"/>
    <s v="PG-13"/>
    <x v="139"/>
  </r>
  <r>
    <s v="s1253"/>
    <x v="0"/>
    <s v="How to Be Really Bad"/>
    <d v="2021-03-01T00:00:00"/>
    <n v="2018"/>
    <s v="TV-14"/>
    <x v="32"/>
  </r>
  <r>
    <s v="s1254"/>
    <x v="0"/>
    <s v="LEGO Marvel Spider-Man: Vexed by Venom"/>
    <d v="2021-03-01T00:00:00"/>
    <n v="2019"/>
    <s v="TV-Y"/>
    <x v="146"/>
  </r>
  <r>
    <s v="s1255"/>
    <x v="0"/>
    <s v="Rain Man"/>
    <d v="2021-03-01T00:00:00"/>
    <n v="1988"/>
    <s v="R"/>
    <x v="147"/>
  </r>
  <r>
    <s v="s1256"/>
    <x v="0"/>
    <s v="Seven Souls in the Skull Castle 2011"/>
    <d v="2021-03-01T00:00:00"/>
    <n v="2011"/>
    <s v="TV-14"/>
    <x v="148"/>
  </r>
  <r>
    <s v="s1257"/>
    <x v="0"/>
    <s v="Tenacious D in The Pick of Destiny"/>
    <d v="2021-03-01T00:00:00"/>
    <n v="2006"/>
    <s v="R"/>
    <x v="10"/>
  </r>
  <r>
    <s v="s1258"/>
    <x v="1"/>
    <s v="TIGER &amp; BUNNY"/>
    <d v="2021-02-28T00:00:00"/>
    <n v="2011"/>
    <s v="TV-14"/>
    <x v="2"/>
  </r>
  <r>
    <s v="s1259"/>
    <x v="0"/>
    <s v="Bigfoot Family"/>
    <d v="2021-02-26T00:00:00"/>
    <n v="2021"/>
    <s v="TV-Y7"/>
    <x v="31"/>
  </r>
  <r>
    <s v="s1260"/>
    <x v="0"/>
    <s v="Captain Fantastic"/>
    <d v="2021-02-26T00:00:00"/>
    <n v="2016"/>
    <s v="R"/>
    <x v="49"/>
  </r>
  <r>
    <s v="s1261"/>
    <x v="0"/>
    <s v="Crazy About Her"/>
    <d v="2021-02-26T00:00:00"/>
    <n v="2021"/>
    <s v="TV-MA"/>
    <x v="68"/>
  </r>
  <r>
    <s v="s1262"/>
    <x v="0"/>
    <s v="Fuga"/>
    <d v="2021-02-26T00:00:00"/>
    <n v="2006"/>
    <s v="TV-MA"/>
    <x v="67"/>
  </r>
  <r>
    <s v="s1263"/>
    <x v="0"/>
    <s v="Ginny &amp; Georgia - The Afterparty"/>
    <d v="2021-02-26T00:00:00"/>
    <n v="2021"/>
    <s v="TV-MA"/>
    <x v="124"/>
  </r>
  <r>
    <s v="s1264"/>
    <x v="0"/>
    <s v="No Escape"/>
    <d v="2021-02-26T00:00:00"/>
    <n v="2015"/>
    <s v="R"/>
    <x v="16"/>
  </r>
  <r>
    <s v="s1265"/>
    <x v="0"/>
    <s v="Our Idiot Brother"/>
    <d v="2021-02-26T00:00:00"/>
    <n v="2011"/>
    <s v="R"/>
    <x v="0"/>
  </r>
  <r>
    <s v="s1266"/>
    <x v="0"/>
    <s v="The Girl on the Train"/>
    <d v="2021-02-26T00:00:00"/>
    <n v="2021"/>
    <s v="TV-MA"/>
    <x v="58"/>
  </r>
  <r>
    <s v="s1267"/>
    <x v="0"/>
    <s v="Tony Manero"/>
    <d v="2021-02-26T00:00:00"/>
    <n v="2008"/>
    <s v="TV-MA"/>
    <x v="17"/>
  </r>
  <r>
    <s v="s1268"/>
    <x v="0"/>
    <s v="Who Am I"/>
    <d v="2021-02-26T00:00:00"/>
    <n v="2014"/>
    <s v="TV-MA"/>
    <x v="34"/>
  </r>
  <r>
    <s v="s1269"/>
    <x v="1"/>
    <s v="El final del paraÃ­so"/>
    <d v="2021-02-25T00:00:00"/>
    <n v="2019"/>
    <s v="TV-MA"/>
    <x v="2"/>
  </r>
  <r>
    <s v="s1270"/>
    <x v="0"/>
    <s v="Geez &amp; Ann"/>
    <d v="2021-02-25T00:00:00"/>
    <n v="2021"/>
    <s v="TV-PG"/>
    <x v="18"/>
  </r>
  <r>
    <s v="s1271"/>
    <x v="1"/>
    <s v="Sin senos sÃ­ hay paraÃ­so"/>
    <d v="2021-02-25T00:00:00"/>
    <n v="2018"/>
    <s v="TV-MA"/>
    <x v="20"/>
  </r>
  <r>
    <s v="s1272"/>
    <x v="1"/>
    <s v="The Last Bastion"/>
    <d v="2021-02-25T00:00:00"/>
    <n v="2018"/>
    <s v="TV-MA"/>
    <x v="2"/>
  </r>
  <r>
    <s v="s1273"/>
    <x v="1"/>
    <s v="Age of Samurai: Battle for Japan"/>
    <d v="2021-02-24T00:00:00"/>
    <n v="2021"/>
    <s v="TV-MA"/>
    <x v="2"/>
  </r>
  <r>
    <s v="s1274"/>
    <x v="0"/>
    <s v="Blue, Painful, Fragile"/>
    <d v="2021-02-24T00:00:00"/>
    <n v="2020"/>
    <s v="TV-14"/>
    <x v="49"/>
  </r>
  <r>
    <s v="s1275"/>
    <x v="1"/>
    <s v="Canine Intervention"/>
    <d v="2021-02-24T00:00:00"/>
    <n v="2021"/>
    <s v="TV-PG"/>
    <x v="2"/>
  </r>
  <r>
    <s v="s1276"/>
    <x v="1"/>
    <s v="Ginny &amp; Georgia"/>
    <d v="2021-02-24T00:00:00"/>
    <n v="2021"/>
    <s v="TV-14"/>
    <x v="2"/>
  </r>
  <r>
    <s v="s1277"/>
    <x v="0"/>
    <s v="M8 - When Death Rescues Life"/>
    <d v="2021-02-24T00:00:00"/>
    <n v="2019"/>
    <s v="TV-MA"/>
    <x v="76"/>
  </r>
  <r>
    <s v="s1278"/>
    <x v="1"/>
    <s v="Two Sentence Horror Stories"/>
    <d v="2021-02-24T00:00:00"/>
    <n v="2021"/>
    <s v="TV-14"/>
    <x v="1"/>
  </r>
  <r>
    <s v="s1279"/>
    <x v="0"/>
    <s v="Brian Regan: On the Rocks"/>
    <d v="2021-02-23T00:00:00"/>
    <n v="2021"/>
    <s v="TV-G"/>
    <x v="115"/>
  </r>
  <r>
    <s v="s1280"/>
    <x v="0"/>
    <s v="Made You Look: A True Story About Fake Art"/>
    <d v="2021-02-23T00:00:00"/>
    <n v="2020"/>
    <s v="TV-14"/>
    <x v="0"/>
  </r>
  <r>
    <s v="s1281"/>
    <x v="0"/>
    <s v="PelÃ©"/>
    <d v="2021-02-23T00:00:00"/>
    <n v="2021"/>
    <s v="TV-14"/>
    <x v="60"/>
  </r>
  <r>
    <s v="s1282"/>
    <x v="0"/>
    <s v="Red"/>
    <d v="2021-02-23T00:00:00"/>
    <n v="2021"/>
    <s v="TV-14"/>
    <x v="50"/>
  </r>
  <r>
    <s v="s1283"/>
    <x v="1"/>
    <s v="Zindagi in Short"/>
    <d v="2021-02-22T00:00:00"/>
    <n v="2020"/>
    <s v="TV-MA"/>
    <x v="2"/>
  </r>
  <r>
    <s v="s1284"/>
    <x v="0"/>
    <s v="The Conjuring"/>
    <d v="2021-02-21T00:00:00"/>
    <n v="2013"/>
    <s v="R"/>
    <x v="67"/>
  </r>
  <r>
    <s v="s1285"/>
    <x v="0"/>
    <s v="The Conjuring 2"/>
    <d v="2021-02-21T00:00:00"/>
    <n v="2016"/>
    <s v="R"/>
    <x v="147"/>
  </r>
  <r>
    <s v="s1286"/>
    <x v="1"/>
    <s v="Vincenzo"/>
    <d v="2021-02-21T00:00:00"/>
    <n v="2021"/>
    <s v="TV-14"/>
    <x v="2"/>
  </r>
  <r>
    <s v="s1287"/>
    <x v="0"/>
    <s v="Classmates Minus"/>
    <d v="2021-02-20T00:00:00"/>
    <n v="2020"/>
    <s v="TV-MA"/>
    <x v="92"/>
  </r>
  <r>
    <s v="s1288"/>
    <x v="0"/>
    <s v="Fate: The Winx Saga - The Afterparty"/>
    <d v="2021-02-20T00:00:00"/>
    <n v="2021"/>
    <s v="TV-14"/>
    <x v="110"/>
  </r>
  <r>
    <s v="s1289"/>
    <x v="0"/>
    <s v="Operation Finale"/>
    <d v="2021-02-20T00:00:00"/>
    <n v="2018"/>
    <s v="PG-13"/>
    <x v="92"/>
  </r>
  <r>
    <s v="s1290"/>
    <x v="0"/>
    <s v="Wave of Cinema: Surat dari Timur"/>
    <d v="2021-02-20T00:00:00"/>
    <n v="2020"/>
    <s v="TV-G"/>
    <x v="115"/>
  </r>
  <r>
    <s v="s1291"/>
    <x v="0"/>
    <s v="I Care a Lot"/>
    <d v="2021-02-19T00:00:00"/>
    <n v="2021"/>
    <s v="R"/>
    <x v="52"/>
  </r>
  <r>
    <s v="s1292"/>
    <x v="0"/>
    <s v="Love"/>
    <d v="2021-02-19T00:00:00"/>
    <n v="2020"/>
    <s v="TV-14"/>
    <x v="3"/>
  </r>
  <r>
    <s v="s1293"/>
    <x v="0"/>
    <s v="PerÃº: Tesoro escondido"/>
    <d v="2021-02-19T00:00:00"/>
    <n v="2017"/>
    <s v="TV-PG"/>
    <x v="64"/>
  </r>
  <r>
    <s v="s1294"/>
    <x v="1"/>
    <s v="Pitta Kathalu"/>
    <d v="2021-02-19T00:00:00"/>
    <n v="2021"/>
    <s v="TV-MA"/>
    <x v="2"/>
  </r>
  <r>
    <s v="s1295"/>
    <x v="1"/>
    <s v="Tribes of Europa"/>
    <d v="2021-02-19T00:00:00"/>
    <n v="2021"/>
    <s v="TV-MA"/>
    <x v="2"/>
  </r>
  <r>
    <s v="s1296"/>
    <x v="0"/>
    <s v="Eeb Allay Ooo!"/>
    <d v="2021-02-18T00:00:00"/>
    <n v="2019"/>
    <s v="TV-MA"/>
    <x v="17"/>
  </r>
  <r>
    <s v="s1297"/>
    <x v="1"/>
    <s v="Hello, Me!"/>
    <d v="2021-02-18T00:00:00"/>
    <n v="2021"/>
    <s v="TV-14"/>
    <x v="2"/>
  </r>
  <r>
    <s v="s1298"/>
    <x v="0"/>
    <s v="No Escape Room"/>
    <d v="2021-02-18T00:00:00"/>
    <n v="2018"/>
    <s v="TV-14"/>
    <x v="37"/>
  </r>
  <r>
    <s v="s1299"/>
    <x v="1"/>
    <s v="Sisyphus"/>
    <d v="2021-02-18T00:00:00"/>
    <n v="2021"/>
    <s v="TV-14"/>
    <x v="2"/>
  </r>
  <r>
    <s v="s1300"/>
    <x v="1"/>
    <s v="Thus Spoke Kishibe Rohan"/>
    <d v="2021-02-18T00:00:00"/>
    <n v="2021"/>
    <s v="TV-MA"/>
    <x v="2"/>
  </r>
  <r>
    <s v="s1301"/>
    <x v="1"/>
    <s v="Amend: The Fight for America"/>
    <d v="2021-02-17T00:00:00"/>
    <n v="2021"/>
    <s v="TV-MA"/>
    <x v="2"/>
  </r>
  <r>
    <s v="s1302"/>
    <x v="1"/>
    <s v="Behind Her Eyes"/>
    <d v="2021-02-17T00:00:00"/>
    <n v="2021"/>
    <s v="TV-MA"/>
    <x v="2"/>
  </r>
  <r>
    <s v="s1303"/>
    <x v="1"/>
    <s v="MeatEater"/>
    <d v="2021-02-17T00:00:00"/>
    <n v="2021"/>
    <s v="TV-14"/>
    <x v="8"/>
  </r>
  <r>
    <s v="s1304"/>
    <x v="0"/>
    <s v="The Most Unknown"/>
    <d v="2021-02-17T00:00:00"/>
    <n v="2018"/>
    <s v="TV-PG"/>
    <x v="45"/>
  </r>
  <r>
    <s v="s1305"/>
    <x v="0"/>
    <s v="Animals on the Loose: A You vs. Wild Movie"/>
    <d v="2021-02-16T00:00:00"/>
    <n v="2021"/>
    <s v="TV-PG"/>
    <x v="82"/>
  </r>
  <r>
    <s v="s1306"/>
    <x v="0"/>
    <s v="Awara Paagal Deewana"/>
    <d v="2021-02-16T00:00:00"/>
    <n v="2002"/>
    <s v="TV-14"/>
    <x v="131"/>
  </r>
  <r>
    <s v="s1307"/>
    <x v="1"/>
    <s v="Good Girls"/>
    <d v="2021-02-16T00:00:00"/>
    <n v="2020"/>
    <s v="TV-MA"/>
    <x v="20"/>
  </r>
  <r>
    <s v="s1308"/>
    <x v="0"/>
    <s v="The Resurrection of Gavin Stone"/>
    <d v="2021-02-16T00:00:00"/>
    <n v="2017"/>
    <s v="PG"/>
    <x v="45"/>
  </r>
  <r>
    <s v="s1309"/>
    <x v="1"/>
    <s v="Booba"/>
    <d v="2021-02-15T00:00:00"/>
    <n v="2021"/>
    <s v="TV-Y7"/>
    <x v="8"/>
  </r>
  <r>
    <s v="s1310"/>
    <x v="0"/>
    <s v="My Teacher, My Obsession"/>
    <d v="2021-02-15T00:00:00"/>
    <n v="2018"/>
    <s v="TV-14"/>
    <x v="62"/>
  </r>
  <r>
    <s v="s1311"/>
    <x v="1"/>
    <s v="The Crew"/>
    <d v="2021-02-15T00:00:00"/>
    <n v="2021"/>
    <s v="TV-14"/>
    <x v="2"/>
  </r>
  <r>
    <s v="s1312"/>
    <x v="0"/>
    <s v="Namaste Wahala"/>
    <d v="2021-02-14T00:00:00"/>
    <n v="2021"/>
    <s v="TV-14"/>
    <x v="68"/>
  </r>
  <r>
    <s v="s1313"/>
    <x v="0"/>
    <s v="Monsoon"/>
    <d v="2021-02-13T00:00:00"/>
    <n v="2020"/>
    <s v="TV-MA"/>
    <x v="37"/>
  </r>
  <r>
    <s v="s1314"/>
    <x v="1"/>
    <s v="Buried by the Bernards"/>
    <d v="2021-02-12T00:00:00"/>
    <n v="2021"/>
    <s v="TV-14"/>
    <x v="2"/>
  </r>
  <r>
    <s v="s1315"/>
    <x v="1"/>
    <s v="Chappelle's Show"/>
    <d v="2021-02-12T00:00:00"/>
    <n v="2005"/>
    <s v="TV-MA"/>
    <x v="1"/>
  </r>
  <r>
    <s v="s1316"/>
    <x v="0"/>
    <s v="Hate by Dani Rovira"/>
    <d v="2021-02-12T00:00:00"/>
    <n v="2021"/>
    <s v="TV-MA"/>
    <x v="38"/>
  </r>
  <r>
    <s v="s1317"/>
    <x v="0"/>
    <s v="Mundina Nildana"/>
    <d v="2021-02-12T00:00:00"/>
    <n v="2019"/>
    <s v="TV-MA"/>
    <x v="6"/>
  </r>
  <r>
    <s v="s1318"/>
    <x v="1"/>
    <s v="Nadiya Bakes"/>
    <d v="2021-02-12T00:00:00"/>
    <n v="2021"/>
    <s v="TV-G"/>
    <x v="2"/>
  </r>
  <r>
    <s v="s1319"/>
    <x v="0"/>
    <s v="To All The Boys: Always And Forever"/>
    <d v="2021-02-12T00:00:00"/>
    <n v="2021"/>
    <s v="TV-14"/>
    <x v="25"/>
  </r>
  <r>
    <s v="s1320"/>
    <x v="0"/>
    <s v="Xico's Journey"/>
    <d v="2021-02-12T00:00:00"/>
    <n v="2021"/>
    <s v="TV-Y7"/>
    <x v="44"/>
  </r>
  <r>
    <s v="s1321"/>
    <x v="1"/>
    <s v="Capitani"/>
    <d v="2021-02-11T00:00:00"/>
    <n v="2019"/>
    <s v="TV-MA"/>
    <x v="2"/>
  </r>
  <r>
    <s v="s1322"/>
    <x v="1"/>
    <s v="El Chema"/>
    <d v="2021-02-11T00:00:00"/>
    <n v="2016"/>
    <s v="TV-MA"/>
    <x v="2"/>
  </r>
  <r>
    <s v="s1323"/>
    <x v="0"/>
    <s v="Growing up and other problems"/>
    <d v="2021-02-11T00:00:00"/>
    <n v="2018"/>
    <s v="TV-14"/>
    <x v="3"/>
  </r>
  <r>
    <s v="s1324"/>
    <x v="0"/>
    <s v="Layla Majnun"/>
    <d v="2021-02-11T00:00:00"/>
    <n v="2020"/>
    <s v="TV-14"/>
    <x v="49"/>
  </r>
  <r>
    <s v="s1325"/>
    <x v="0"/>
    <s v="Middle of Nowhere"/>
    <d v="2021-02-11T00:00:00"/>
    <n v="2012"/>
    <s v="R"/>
    <x v="34"/>
  </r>
  <r>
    <s v="s1326"/>
    <x v="0"/>
    <s v="Red Dot"/>
    <d v="2021-02-11T00:00:00"/>
    <n v="2021"/>
    <s v="TV-MA"/>
    <x v="62"/>
  </r>
  <r>
    <s v="s1327"/>
    <x v="0"/>
    <s v="Squared Love"/>
    <d v="2021-02-11T00:00:00"/>
    <n v="2021"/>
    <s v="TV-14"/>
    <x v="34"/>
  </r>
  <r>
    <s v="s1328"/>
    <x v="0"/>
    <s v="This Is the Life"/>
    <d v="2021-02-11T00:00:00"/>
    <n v="2008"/>
    <s v="TV-MA"/>
    <x v="26"/>
  </r>
  <r>
    <s v="s1329"/>
    <x v="1"/>
    <s v="Crime Scene: The Vanishing at the Cecil Hotel"/>
    <d v="2021-02-10T00:00:00"/>
    <n v="2021"/>
    <s v="TV-MA"/>
    <x v="2"/>
  </r>
  <r>
    <s v="s1330"/>
    <x v="0"/>
    <s v="The Misadventures of Hedi and Cokeman"/>
    <d v="2021-02-10T00:00:00"/>
    <n v="2021"/>
    <s v="TV-MA"/>
    <x v="30"/>
  </r>
  <r>
    <s v="s1331"/>
    <x v="0"/>
    <s v="The World We Make"/>
    <d v="2021-02-10T00:00:00"/>
    <n v="2019"/>
    <s v="PG"/>
    <x v="53"/>
  </r>
  <r>
    <s v="s1332"/>
    <x v="1"/>
    <s v="Five Came Back: The Reference Films"/>
    <d v="2021-02-09T00:00:00"/>
    <n v="1945"/>
    <s v="TV-MA"/>
    <x v="2"/>
  </r>
  <r>
    <s v="s1333"/>
    <x v="1"/>
    <s v="ICarly"/>
    <d v="2021-02-08T00:00:00"/>
    <n v="2008"/>
    <s v="TV-G"/>
    <x v="1"/>
  </r>
  <r>
    <s v="s1334"/>
    <x v="0"/>
    <s v="War Dogs"/>
    <d v="2021-02-08T00:00:00"/>
    <n v="2016"/>
    <s v="R"/>
    <x v="51"/>
  </r>
  <r>
    <s v="s1335"/>
    <x v="0"/>
    <s v="Monster Run"/>
    <d v="2021-02-07T00:00:00"/>
    <n v="2020"/>
    <s v="TV-14"/>
    <x v="6"/>
  </r>
  <r>
    <s v="s1336"/>
    <x v="1"/>
    <s v="The Sinner"/>
    <d v="2021-02-06T00:00:00"/>
    <n v="2020"/>
    <s v="TV-MA"/>
    <x v="20"/>
  </r>
  <r>
    <s v="s1337"/>
    <x v="0"/>
    <s v="Blanche Gardin: I talk to myself"/>
    <d v="2021-02-05T00:00:00"/>
    <n v="2017"/>
    <s v="TV-MA"/>
    <x v="31"/>
  </r>
  <r>
    <s v="s1338"/>
    <x v="0"/>
    <s v="Doob: No Bed of Roses"/>
    <d v="2021-02-05T00:00:00"/>
    <n v="2017"/>
    <s v="TV-PG"/>
    <x v="6"/>
  </r>
  <r>
    <s v="s1339"/>
    <x v="1"/>
    <s v="Hache"/>
    <d v="2021-02-05T00:00:00"/>
    <n v="2021"/>
    <s v="TV-MA"/>
    <x v="1"/>
  </r>
  <r>
    <s v="s1340"/>
    <x v="1"/>
    <s v="Invisible City"/>
    <d v="2021-02-05T00:00:00"/>
    <n v="2021"/>
    <s v="TV-MA"/>
    <x v="2"/>
  </r>
  <r>
    <s v="s1341"/>
    <x v="0"/>
    <s v="Little Big Women"/>
    <d v="2021-02-05T00:00:00"/>
    <n v="2020"/>
    <s v="TV-14"/>
    <x v="92"/>
  </r>
  <r>
    <s v="s1342"/>
    <x v="0"/>
    <s v="Malcolm &amp; Marie"/>
    <d v="2021-02-05T00:00:00"/>
    <n v="2021"/>
    <s v="R"/>
    <x v="18"/>
  </r>
  <r>
    <s v="s1343"/>
    <x v="0"/>
    <s v="Space Sweepers"/>
    <d v="2021-02-05T00:00:00"/>
    <n v="2021"/>
    <s v="TV-MA"/>
    <x v="88"/>
  </r>
  <r>
    <s v="s1344"/>
    <x v="0"/>
    <s v="Strip Down, Rise Up"/>
    <d v="2021-02-05T00:00:00"/>
    <n v="2021"/>
    <s v="R"/>
    <x v="39"/>
  </r>
  <r>
    <s v="s1345"/>
    <x v="0"/>
    <s v="The Last Paradiso"/>
    <d v="2021-02-05T00:00:00"/>
    <n v="2020"/>
    <s v="TV-MA"/>
    <x v="68"/>
  </r>
  <r>
    <s v="s1346"/>
    <x v="0"/>
    <s v="The Yin-Yang Master: Dream Of Eternity"/>
    <d v="2021-02-05T00:00:00"/>
    <n v="2021"/>
    <s v="TV-14"/>
    <x v="74"/>
  </r>
  <r>
    <s v="s1347"/>
    <x v="0"/>
    <s v="All My Friends Are Dead"/>
    <d v="2021-02-03T00:00:00"/>
    <n v="2020"/>
    <s v="TV-MA"/>
    <x v="17"/>
  </r>
  <r>
    <s v="s1348"/>
    <x v="0"/>
    <s v="Black Beach"/>
    <d v="2021-02-03T00:00:00"/>
    <n v="2020"/>
    <s v="TV-MA"/>
    <x v="25"/>
  </r>
  <r>
    <s v="s1349"/>
    <x v="1"/>
    <s v="Firefly Lane"/>
    <d v="2021-02-03T00:00:00"/>
    <n v="2021"/>
    <s v="TV-MA"/>
    <x v="2"/>
  </r>
  <r>
    <s v="s1350"/>
    <x v="1"/>
    <s v="Pablo Escobar, el patrÃ³n del mal"/>
    <d v="2021-02-03T00:00:00"/>
    <n v="2012"/>
    <s v="TV-MA"/>
    <x v="2"/>
  </r>
  <r>
    <s v="s1351"/>
    <x v="1"/>
    <s v="Power Rangers Ninja Steel"/>
    <d v="2021-02-03T00:00:00"/>
    <n v="2018"/>
    <s v="TV-Y7"/>
    <x v="1"/>
  </r>
  <r>
    <s v="s1352"/>
    <x v="0"/>
    <s v="Our Lady of San Juan, Four Centuries of Miracles"/>
    <d v="2021-02-02T00:00:00"/>
    <n v="2020"/>
    <s v="TV-PG"/>
    <x v="92"/>
  </r>
  <r>
    <s v="s1353"/>
    <x v="1"/>
    <s v="Tiffany Haddish Presents: They Ready"/>
    <d v="2021-02-02T00:00:00"/>
    <n v="2021"/>
    <s v="TV-MA"/>
    <x v="1"/>
  </r>
  <r>
    <s v="s1354"/>
    <x v="0"/>
    <s v="Beverly Hills Ninja"/>
    <d v="2021-02-01T00:00:00"/>
    <n v="1997"/>
    <s v="PG-13"/>
    <x v="65"/>
  </r>
  <r>
    <s v="s1355"/>
    <x v="1"/>
    <s v="Heartland"/>
    <d v="2021-02-01T00:00:00"/>
    <n v="2019"/>
    <s v="TV-14"/>
    <x v="149"/>
  </r>
  <r>
    <s v="s1356"/>
    <x v="1"/>
    <s v="Love Daily"/>
    <d v="2021-02-01T00:00:00"/>
    <n v="2018"/>
    <s v="TV-14"/>
    <x v="2"/>
  </r>
  <r>
    <s v="s1357"/>
    <x v="1"/>
    <s v="My Dead Ex"/>
    <d v="2021-02-01T00:00:00"/>
    <n v="2018"/>
    <s v="TV-14"/>
    <x v="2"/>
  </r>
  <r>
    <s v="s1358"/>
    <x v="0"/>
    <s v="Rocks"/>
    <d v="2021-02-01T00:00:00"/>
    <n v="2019"/>
    <s v="TV-MA"/>
    <x v="35"/>
  </r>
  <r>
    <s v="s1359"/>
    <x v="0"/>
    <s v="Shutter Island"/>
    <d v="2021-02-01T00:00:00"/>
    <n v="2010"/>
    <s v="R"/>
    <x v="82"/>
  </r>
  <r>
    <s v="s1360"/>
    <x v="0"/>
    <s v="The Bank Job"/>
    <d v="2021-02-01T00:00:00"/>
    <n v="2008"/>
    <s v="R"/>
    <x v="67"/>
  </r>
  <r>
    <s v="s1361"/>
    <x v="1"/>
    <s v="The House Arrest of Us"/>
    <d v="2021-02-01T00:00:00"/>
    <n v="2020"/>
    <s v="TV-MA"/>
    <x v="2"/>
  </r>
  <r>
    <s v="s1362"/>
    <x v="1"/>
    <s v="The Unsettling"/>
    <d v="2021-02-01T00:00:00"/>
    <n v="2019"/>
    <s v="TV-14"/>
    <x v="2"/>
  </r>
  <r>
    <s v="s1363"/>
    <x v="1"/>
    <s v="Total Drama"/>
    <d v="2021-02-01T00:00:00"/>
    <n v="2015"/>
    <s v="TV-PG"/>
    <x v="79"/>
  </r>
  <r>
    <s v="s1364"/>
    <x v="1"/>
    <s v="Zac and Mia"/>
    <d v="2021-02-01T00:00:00"/>
    <n v="2019"/>
    <s v="TV-14"/>
    <x v="1"/>
  </r>
  <r>
    <s v="s1365"/>
    <x v="0"/>
    <s v="Zathura"/>
    <d v="2021-02-01T00:00:00"/>
    <n v="2005"/>
    <s v="PG"/>
    <x v="61"/>
  </r>
  <r>
    <s v="s1366"/>
    <x v="1"/>
    <s v="Zig &amp; Sharko"/>
    <d v="2021-02-01T00:00:00"/>
    <n v="2019"/>
    <s v="TV-Y7"/>
    <x v="1"/>
  </r>
  <r>
    <s v="s1367"/>
    <x v="0"/>
    <s v="Fatima"/>
    <d v="2021-01-31T00:00:00"/>
    <n v="2020"/>
    <s v="PG-13"/>
    <x v="39"/>
  </r>
  <r>
    <s v="s1368"/>
    <x v="0"/>
    <s v="Hell Fest"/>
    <d v="2021-01-31T00:00:00"/>
    <n v="2018"/>
    <s v="R"/>
    <x v="65"/>
  </r>
  <r>
    <s v="s1369"/>
    <x v="0"/>
    <s v="Below Zero"/>
    <d v="2021-01-29T00:00:00"/>
    <n v="2021"/>
    <s v="TV-MA"/>
    <x v="68"/>
  </r>
  <r>
    <s v="s1370"/>
    <x v="0"/>
    <s v="Finding â€˜Ohana"/>
    <d v="2021-01-29T00:00:00"/>
    <n v="2021"/>
    <s v="PG"/>
    <x v="92"/>
  </r>
  <r>
    <s v="s1371"/>
    <x v="0"/>
    <s v="The Dig"/>
    <d v="2021-01-29T00:00:00"/>
    <n v="2021"/>
    <s v="PG-13"/>
    <x v="39"/>
  </r>
  <r>
    <s v="s1372"/>
    <x v="1"/>
    <s v="We Are: The Brooklyn Saints"/>
    <d v="2021-01-29T00:00:00"/>
    <n v="2021"/>
    <s v="TV-14"/>
    <x v="2"/>
  </r>
  <r>
    <s v="s1373"/>
    <x v="0"/>
    <s v="June &amp; Kopi"/>
    <d v="2021-01-28T00:00:00"/>
    <n v="2021"/>
    <s v="TV-PG"/>
    <x v="0"/>
  </r>
  <r>
    <s v="s1374"/>
    <x v="1"/>
    <s v="50M2"/>
    <d v="2021-01-27T00:00:00"/>
    <n v="2021"/>
    <s v="TV-MA"/>
    <x v="2"/>
  </r>
  <r>
    <s v="s1375"/>
    <x v="0"/>
    <s v="Accomplice"/>
    <d v="2021-01-27T00:00:00"/>
    <n v="2021"/>
    <s v="TV-14"/>
    <x v="150"/>
  </r>
  <r>
    <s v="s1376"/>
    <x v="1"/>
    <s v="BONDING"/>
    <d v="2021-01-27T00:00:00"/>
    <n v="2021"/>
    <s v="TV-MA"/>
    <x v="1"/>
  </r>
  <r>
    <s v="s1377"/>
    <x v="0"/>
    <s v="Kilometers and Kilometers"/>
    <d v="2021-01-27T00:00:00"/>
    <n v="2020"/>
    <s v="TV-MA"/>
    <x v="7"/>
  </r>
  <r>
    <s v="s1378"/>
    <x v="1"/>
    <s v="Outlander"/>
    <d v="2021-01-27T00:00:00"/>
    <n v="2018"/>
    <s v="TV-MA"/>
    <x v="8"/>
  </r>
  <r>
    <s v="s1379"/>
    <x v="0"/>
    <s v="Penguin Bloom"/>
    <d v="2021-01-27T00:00:00"/>
    <n v="2021"/>
    <s v="TV-14"/>
    <x v="36"/>
  </r>
  <r>
    <s v="s1380"/>
    <x v="0"/>
    <s v="Black Rose"/>
    <d v="2021-01-26T00:00:00"/>
    <n v="2018"/>
    <s v="TV-14"/>
    <x v="55"/>
  </r>
  <r>
    <s v="s1381"/>
    <x v="1"/>
    <s v="Go Dog Go"/>
    <d v="2021-01-26T00:00:00"/>
    <n v="2021"/>
    <s v="TV-Y"/>
    <x v="2"/>
  </r>
  <r>
    <s v="s1382"/>
    <x v="0"/>
    <s v="Hire a Woman"/>
    <d v="2021-01-26T00:00:00"/>
    <n v="2019"/>
    <s v="TV-14"/>
    <x v="53"/>
  </r>
  <r>
    <s v="s1383"/>
    <x v="0"/>
    <s v="She Is"/>
    <d v="2021-01-26T00:00:00"/>
    <n v="2019"/>
    <s v="TV-PG"/>
    <x v="34"/>
  </r>
  <r>
    <s v="s1384"/>
    <x v="1"/>
    <s v="Blown Away"/>
    <d v="2021-01-22T00:00:00"/>
    <n v="2021"/>
    <s v="TV-14"/>
    <x v="1"/>
  </r>
  <r>
    <s v="s1385"/>
    <x v="1"/>
    <s v="Busted!"/>
    <d v="2021-01-22T00:00:00"/>
    <n v="2021"/>
    <s v="TV-14"/>
    <x v="20"/>
  </r>
  <r>
    <s v="s1386"/>
    <x v="1"/>
    <s v="Demon Slayer: Kimetsu no Yaiba"/>
    <d v="2021-01-22T00:00:00"/>
    <n v="2019"/>
    <s v="TV-14"/>
    <x v="2"/>
  </r>
  <r>
    <s v="s1387"/>
    <x v="0"/>
    <s v="So My Grandmaâ€™s a Lesbian!"/>
    <d v="2021-01-22T00:00:00"/>
    <n v="2020"/>
    <s v="TV-MA"/>
    <x v="36"/>
  </r>
  <r>
    <s v="s1388"/>
    <x v="0"/>
    <s v="The Next Three Days"/>
    <d v="2021-01-22T00:00:00"/>
    <n v="2010"/>
    <s v="PG-13"/>
    <x v="74"/>
  </r>
  <r>
    <s v="s1389"/>
    <x v="0"/>
    <s v="The White Tiger"/>
    <d v="2021-01-22T00:00:00"/>
    <n v="2021"/>
    <s v="R"/>
    <x v="7"/>
  </r>
  <r>
    <s v="s1390"/>
    <x v="0"/>
    <s v="Friendsgiving"/>
    <d v="2021-01-21T00:00:00"/>
    <n v="2020"/>
    <s v="R"/>
    <x v="36"/>
  </r>
  <r>
    <s v="s1391"/>
    <x v="0"/>
    <s v="The Shadow of Violence"/>
    <d v="2021-01-21T00:00:00"/>
    <n v="2020"/>
    <s v="R"/>
    <x v="61"/>
  </r>
  <r>
    <s v="s1392"/>
    <x v="0"/>
    <s v="Cut Throat City"/>
    <d v="2021-01-20T00:00:00"/>
    <n v="2020"/>
    <s v="R"/>
    <x v="92"/>
  </r>
  <r>
    <s v="s1393"/>
    <x v="1"/>
    <s v="Daughter From Another Mother"/>
    <d v="2021-01-20T00:00:00"/>
    <n v="2021"/>
    <s v="TV-MA"/>
    <x v="2"/>
  </r>
  <r>
    <s v="s1394"/>
    <x v="0"/>
    <s v="Sightless"/>
    <d v="2021-01-20T00:00:00"/>
    <n v="2020"/>
    <s v="TV-14"/>
    <x v="65"/>
  </r>
  <r>
    <s v="s1395"/>
    <x v="1"/>
    <s v="Spycraft"/>
    <d v="2021-01-20T00:00:00"/>
    <n v="2021"/>
    <s v="TV-MA"/>
    <x v="2"/>
  </r>
  <r>
    <s v="s1396"/>
    <x v="1"/>
    <s v="Hello Ninja"/>
    <d v="2021-01-19T00:00:00"/>
    <n v="2021"/>
    <s v="TV-Y"/>
    <x v="8"/>
  </r>
  <r>
    <s v="s1397"/>
    <x v="0"/>
    <s v="Homefront"/>
    <d v="2021-01-18T00:00:00"/>
    <n v="2013"/>
    <s v="R"/>
    <x v="32"/>
  </r>
  <r>
    <s v="s1398"/>
    <x v="0"/>
    <s v="A Monster Calls"/>
    <d v="2021-01-16T00:00:00"/>
    <n v="2016"/>
    <s v="PG-13"/>
    <x v="53"/>
  </r>
  <r>
    <s v="s1399"/>
    <x v="0"/>
    <s v="Death of Me"/>
    <d v="2021-01-16T00:00:00"/>
    <n v="2020"/>
    <s v="R"/>
    <x v="10"/>
  </r>
  <r>
    <s v="s1400"/>
    <x v="0"/>
    <s v="Radium Girls"/>
    <d v="2021-01-16T00:00:00"/>
    <n v="2018"/>
    <s v="TV-14"/>
    <x v="16"/>
  </r>
  <r>
    <s v="s1401"/>
    <x v="1"/>
    <s v="Bling Empire"/>
    <d v="2021-01-15T00:00:00"/>
    <n v="2021"/>
    <s v="TV-MA"/>
    <x v="2"/>
  </r>
  <r>
    <s v="s1402"/>
    <x v="1"/>
    <s v="Carmen Sandiego"/>
    <d v="2021-01-15T00:00:00"/>
    <n v="2021"/>
    <s v="TV-Y7"/>
    <x v="8"/>
  </r>
  <r>
    <s v="s1403"/>
    <x v="1"/>
    <s v="Disenchantment"/>
    <d v="2021-01-15T00:00:00"/>
    <n v="2021"/>
    <s v="TV-14"/>
    <x v="20"/>
  </r>
  <r>
    <s v="s1404"/>
    <x v="0"/>
    <s v="Double Dad"/>
    <d v="2021-01-15T00:00:00"/>
    <n v="2020"/>
    <s v="TV-G"/>
    <x v="22"/>
  </r>
  <r>
    <s v="s1405"/>
    <x v="1"/>
    <s v="Henry Danger"/>
    <d v="2021-01-15T00:00:00"/>
    <n v="2016"/>
    <s v="TV-G"/>
    <x v="20"/>
  </r>
  <r>
    <s v="s1406"/>
    <x v="0"/>
    <s v="Outside the Wire"/>
    <d v="2021-01-15T00:00:00"/>
    <n v="2021"/>
    <s v="R"/>
    <x v="25"/>
  </r>
  <r>
    <s v="s1407"/>
    <x v="0"/>
    <s v="Penguins of Madagascar: The Movie"/>
    <d v="2021-01-15T00:00:00"/>
    <n v="2014"/>
    <s v="PG"/>
    <x v="45"/>
  </r>
  <r>
    <s v="s1408"/>
    <x v="0"/>
    <s v="Pinkfong &amp; Baby Shark's Space Adventure"/>
    <d v="2021-01-15T00:00:00"/>
    <n v="2019"/>
    <s v="TV-Y"/>
    <x v="93"/>
  </r>
  <r>
    <s v="s1409"/>
    <x v="1"/>
    <s v="The Magicians"/>
    <d v="2021-01-15T00:00:00"/>
    <n v="2020"/>
    <s v="TV-MA"/>
    <x v="11"/>
  </r>
  <r>
    <s v="s1410"/>
    <x v="0"/>
    <s v="The Vanished"/>
    <d v="2021-01-15T00:00:00"/>
    <n v="2020"/>
    <s v="R"/>
    <x v="28"/>
  </r>
  <r>
    <s v="s1411"/>
    <x v="0"/>
    <s v="Tribhanga - Tedhi Medhi Crazy"/>
    <d v="2021-01-15T00:00:00"/>
    <n v="2021"/>
    <s v="TV-MA"/>
    <x v="23"/>
  </r>
  <r>
    <s v="s1412"/>
    <x v="0"/>
    <s v="What Would Sophia Loren Do?"/>
    <d v="2021-01-15T00:00:00"/>
    <n v="2021"/>
    <s v="TV-14"/>
    <x v="123"/>
  </r>
  <r>
    <s v="s1413"/>
    <x v="0"/>
    <s v="Wish You"/>
    <d v="2021-01-15T00:00:00"/>
    <n v="2021"/>
    <s v="TV-PG"/>
    <x v="34"/>
  </r>
  <r>
    <s v="s1414"/>
    <x v="0"/>
    <s v="Tanda Tanya"/>
    <d v="2021-01-14T00:00:00"/>
    <n v="2011"/>
    <s v="TV-MA"/>
    <x v="34"/>
  </r>
  <r>
    <s v="s1415"/>
    <x v="0"/>
    <s v="The Heartbreak Club"/>
    <d v="2021-01-14T00:00:00"/>
    <n v="2020"/>
    <s v="TV-14"/>
    <x v="61"/>
  </r>
  <r>
    <s v="s1416"/>
    <x v="0"/>
    <s v="An Imperfect Murder"/>
    <d v="2021-01-13T00:00:00"/>
    <n v="2017"/>
    <s v="R"/>
    <x v="125"/>
  </r>
  <r>
    <s v="s1417"/>
    <x v="1"/>
    <s v="Night Stalker: The Hunt for a Serial Killer"/>
    <d v="2021-01-13T00:00:00"/>
    <n v="2021"/>
    <s v="TV-MA"/>
    <x v="2"/>
  </r>
  <r>
    <s v="s1418"/>
    <x v="0"/>
    <s v="Al acecho"/>
    <d v="2021-01-12T00:00:00"/>
    <n v="2019"/>
    <s v="TV-MA"/>
    <x v="89"/>
  </r>
  <r>
    <s v="s1419"/>
    <x v="0"/>
    <s v="Chris Rock Total Blackout: The Tamborine Extended Cut"/>
    <d v="2021-01-12T00:00:00"/>
    <n v="2021"/>
    <s v="TV-MA"/>
    <x v="26"/>
  </r>
  <r>
    <s v="s1420"/>
    <x v="1"/>
    <s v="Last Tango in Halifax"/>
    <d v="2021-01-12T00:00:00"/>
    <n v="2020"/>
    <s v="TV-MA"/>
    <x v="8"/>
  </r>
  <r>
    <s v="s1421"/>
    <x v="0"/>
    <s v="Crack: Cocaine, Corruption &amp; Conspiracy"/>
    <d v="2021-01-11T00:00:00"/>
    <n v="2021"/>
    <s v="TV-MA"/>
    <x v="0"/>
  </r>
  <r>
    <s v="s1422"/>
    <x v="0"/>
    <s v="The Intouchables"/>
    <d v="2021-01-11T00:00:00"/>
    <n v="2011"/>
    <s v="R"/>
    <x v="67"/>
  </r>
  <r>
    <s v="s1423"/>
    <x v="0"/>
    <s v="Apaharan"/>
    <d v="2021-01-08T00:00:00"/>
    <n v="2005"/>
    <s v="TV-14"/>
    <x v="12"/>
  </r>
  <r>
    <s v="s1424"/>
    <x v="0"/>
    <s v="BluffMaster!"/>
    <d v="2021-01-08T00:00:00"/>
    <n v="2005"/>
    <s v="TV-14"/>
    <x v="69"/>
  </r>
  <r>
    <s v="s1425"/>
    <x v="0"/>
    <s v="Charming"/>
    <d v="2021-01-08T00:00:00"/>
    <n v="2021"/>
    <s v="TV-Y7"/>
    <x v="37"/>
  </r>
  <r>
    <s v="s1426"/>
    <x v="0"/>
    <s v="Creating The Queen's Gambit"/>
    <d v="2021-01-08T00:00:00"/>
    <n v="2021"/>
    <s v="TV-14"/>
    <x v="151"/>
  </r>
  <r>
    <s v="s1427"/>
    <x v="0"/>
    <s v="Gangaajal"/>
    <d v="2021-01-08T00:00:00"/>
    <n v="2003"/>
    <s v="TV-MA"/>
    <x v="84"/>
  </r>
  <r>
    <s v="s1428"/>
    <x v="1"/>
    <s v="Inside the Worldâ€™s Toughest Prisons"/>
    <d v="2021-01-08T00:00:00"/>
    <n v="2021"/>
    <s v="TV-MA"/>
    <x v="11"/>
  </r>
  <r>
    <s v="s1429"/>
    <x v="0"/>
    <s v="Is Love Enough? Sir"/>
    <d v="2021-01-08T00:00:00"/>
    <n v="2018"/>
    <s v="TV-MA"/>
    <x v="30"/>
  </r>
  <r>
    <s v="s1430"/>
    <x v="1"/>
    <s v="Mighty Little Bheem: Kite Festival"/>
    <d v="2021-01-08T00:00:00"/>
    <n v="2021"/>
    <s v="TV-Y"/>
    <x v="2"/>
  </r>
  <r>
    <s v="s1431"/>
    <x v="1"/>
    <s v="Pretend Itâ€™s a City"/>
    <d v="2021-01-08T00:00:00"/>
    <n v="2021"/>
    <s v="TV-14"/>
    <x v="2"/>
  </r>
  <r>
    <s v="s1432"/>
    <x v="0"/>
    <s v="Stuck Apart"/>
    <d v="2021-01-08T00:00:00"/>
    <n v="2021"/>
    <s v="TV-MA"/>
    <x v="17"/>
  </r>
  <r>
    <s v="s1433"/>
    <x v="1"/>
    <s v="The Idhun Chronicles"/>
    <d v="2021-01-08T00:00:00"/>
    <n v="2021"/>
    <s v="TV-14"/>
    <x v="1"/>
  </r>
  <r>
    <s v="s1434"/>
    <x v="0"/>
    <s v="100% Halal"/>
    <d v="2021-01-07T00:00:00"/>
    <n v="2020"/>
    <s v="TV-14"/>
    <x v="61"/>
  </r>
  <r>
    <s v="s1435"/>
    <x v="0"/>
    <s v="Leap!"/>
    <d v="2021-01-07T00:00:00"/>
    <n v="2016"/>
    <s v="PG"/>
    <x v="65"/>
  </r>
  <r>
    <s v="s1436"/>
    <x v="0"/>
    <s v="Pieces of a Woman"/>
    <d v="2021-01-07T00:00:00"/>
    <n v="2020"/>
    <s v="R"/>
    <x v="48"/>
  </r>
  <r>
    <s v="s1437"/>
    <x v="0"/>
    <s v="Ratones Paranoicos: The Band that Rocked Argentina"/>
    <d v="2021-01-06T00:00:00"/>
    <n v="2021"/>
    <s v="TV-MA"/>
    <x v="64"/>
  </r>
  <r>
    <s v="s1438"/>
    <x v="1"/>
    <s v="Surviving Death"/>
    <d v="2021-01-06T00:00:00"/>
    <n v="2021"/>
    <s v="TV-MA"/>
    <x v="2"/>
  </r>
  <r>
    <s v="s1439"/>
    <x v="0"/>
    <s v="Tony Parker: The Final Shot"/>
    <d v="2021-01-06T00:00:00"/>
    <n v="2020"/>
    <s v="TV-14"/>
    <x v="30"/>
  </r>
  <r>
    <s v="s1440"/>
    <x v="1"/>
    <s v="History of Swear Words"/>
    <d v="2021-01-05T00:00:00"/>
    <n v="2021"/>
    <s v="TV-MA"/>
    <x v="2"/>
  </r>
  <r>
    <s v="s1441"/>
    <x v="1"/>
    <s v="Nailed It! Mexico"/>
    <d v="2021-01-05T00:00:00"/>
    <n v="2021"/>
    <s v="TV-PG"/>
    <x v="20"/>
  </r>
  <r>
    <s v="s1442"/>
    <x v="0"/>
    <s v="Hello Brother"/>
    <d v="2021-01-04T00:00:00"/>
    <n v="1999"/>
    <s v="TV-14"/>
    <x v="104"/>
  </r>
  <r>
    <s v="s1443"/>
    <x v="1"/>
    <s v="Korean Pork Belly Rhapsody"/>
    <d v="2021-01-04T00:00:00"/>
    <n v="2020"/>
    <s v="TV-G"/>
    <x v="2"/>
  </r>
  <r>
    <s v="s1444"/>
    <x v="1"/>
    <s v="QB1: Beyond the Lights"/>
    <d v="2021-01-04T00:00:00"/>
    <n v="2019"/>
    <s v="TV-14"/>
    <x v="2"/>
  </r>
  <r>
    <s v="s1445"/>
    <x v="0"/>
    <s v="Playing for Keeps"/>
    <d v="2021-01-03T00:00:00"/>
    <n v="2012"/>
    <s v="PG-13"/>
    <x v="18"/>
  </r>
  <r>
    <s v="s1446"/>
    <x v="0"/>
    <s v="Asphalt Burning"/>
    <d v="2021-01-02T00:00:00"/>
    <n v="2020"/>
    <s v="TV-14"/>
    <x v="61"/>
  </r>
  <r>
    <s v="s1447"/>
    <x v="0"/>
    <s v="Bad Grandpa .5"/>
    <d v="2021-01-01T00:00:00"/>
    <n v="2014"/>
    <s v="TV-MA"/>
    <x v="44"/>
  </r>
  <r>
    <s v="s1448"/>
    <x v="0"/>
    <s v="Case 39"/>
    <d v="2021-01-01T00:00:00"/>
    <n v="2009"/>
    <s v="R"/>
    <x v="19"/>
  </r>
  <r>
    <s v="s1449"/>
    <x v="1"/>
    <s v="Cobra Kai"/>
    <d v="2021-01-01T00:00:00"/>
    <n v="2021"/>
    <s v="TV-14"/>
    <x v="20"/>
  </r>
  <r>
    <s v="s1450"/>
    <x v="1"/>
    <s v="Dream Home Makeover"/>
    <d v="2021-01-01T00:00:00"/>
    <n v="2021"/>
    <s v="TV-G"/>
    <x v="1"/>
  </r>
  <r>
    <s v="s1451"/>
    <x v="0"/>
    <s v="Eddie Murphy: Raw"/>
    <d v="2021-01-01T00:00:00"/>
    <n v="1987"/>
    <s v="R"/>
    <x v="0"/>
  </r>
  <r>
    <s v="s1452"/>
    <x v="0"/>
    <s v="Full Out 2: You Got This!"/>
    <d v="2021-01-01T00:00:00"/>
    <n v="2020"/>
    <s v="TV-Y"/>
    <x v="3"/>
  </r>
  <r>
    <s v="s1453"/>
    <x v="0"/>
    <s v="Gimme Shelter"/>
    <d v="2021-01-01T00:00:00"/>
    <n v="2013"/>
    <s v="PG-13"/>
    <x v="61"/>
  </r>
  <r>
    <s v="s1454"/>
    <x v="0"/>
    <s v="Good Burger"/>
    <d v="2021-01-01T00:00:00"/>
    <n v="1997"/>
    <s v="PG"/>
    <x v="23"/>
  </r>
  <r>
    <s v="s1455"/>
    <x v="0"/>
    <s v="Good Hair"/>
    <d v="2021-01-01T00:00:00"/>
    <n v="2009"/>
    <s v="PG-13"/>
    <x v="23"/>
  </r>
  <r>
    <s v="s1456"/>
    <x v="1"/>
    <s v="Headspace Guide to Meditation"/>
    <d v="2021-01-01T00:00:00"/>
    <n v="2021"/>
    <s v="TV-G"/>
    <x v="2"/>
  </r>
  <r>
    <s v="s1457"/>
    <x v="0"/>
    <s v="Into the Wild"/>
    <d v="2021-01-01T00:00:00"/>
    <n v="2007"/>
    <s v="R"/>
    <x v="84"/>
  </r>
  <r>
    <s v="s1458"/>
    <x v="1"/>
    <s v="Jenni Rivera: Mariposa de Barrio"/>
    <d v="2021-01-01T00:00:00"/>
    <n v="2017"/>
    <s v="TV-MA"/>
    <x v="2"/>
  </r>
  <r>
    <s v="s1459"/>
    <x v="0"/>
    <s v="London Heist"/>
    <d v="2021-01-01T00:00:00"/>
    <n v="2017"/>
    <s v="R"/>
    <x v="23"/>
  </r>
  <r>
    <s v="s1460"/>
    <x v="0"/>
    <s v="Mean Girls 2"/>
    <d v="2021-01-01T00:00:00"/>
    <n v="2011"/>
    <s v="PG-13"/>
    <x v="26"/>
  </r>
  <r>
    <s v="s1461"/>
    <x v="1"/>
    <s v="Monarca"/>
    <d v="2021-01-01T00:00:00"/>
    <n v="2021"/>
    <s v="TV-MA"/>
    <x v="1"/>
  </r>
  <r>
    <s v="s1462"/>
    <x v="0"/>
    <s v="Mystic Pizza"/>
    <d v="2021-01-01T00:00:00"/>
    <n v="1988"/>
    <s v="R"/>
    <x v="6"/>
  </r>
  <r>
    <s v="s1463"/>
    <x v="1"/>
    <s v="Running Man"/>
    <d v="2021-01-01T00:00:00"/>
    <n v="2020"/>
    <s v="TV-Y7"/>
    <x v="2"/>
  </r>
  <r>
    <s v="s1464"/>
    <x v="1"/>
    <s v="The Cat in the Hat Knows a Lot About That!"/>
    <d v="2021-01-01T00:00:00"/>
    <n v="2014"/>
    <s v="TV-Y"/>
    <x v="2"/>
  </r>
  <r>
    <s v="s1465"/>
    <x v="0"/>
    <s v="The Creative Brain"/>
    <d v="2021-01-01T00:00:00"/>
    <n v="2019"/>
    <s v="TV-14"/>
    <x v="152"/>
  </r>
  <r>
    <s v="s1466"/>
    <x v="1"/>
    <s v="The Haunted Hathaways"/>
    <d v="2021-01-01T00:00:00"/>
    <n v="2013"/>
    <s v="TV-G"/>
    <x v="1"/>
  </r>
  <r>
    <s v="s1467"/>
    <x v="0"/>
    <s v="The Minimalists: Less Is Now"/>
    <d v="2021-01-01T00:00:00"/>
    <n v="2021"/>
    <s v="TV-14"/>
    <x v="129"/>
  </r>
  <r>
    <s v="s1468"/>
    <x v="0"/>
    <s v="Unknown"/>
    <d v="2021-01-01T00:00:00"/>
    <n v="2011"/>
    <s v="PG-13"/>
    <x v="39"/>
  </r>
  <r>
    <s v="s1469"/>
    <x v="0"/>
    <s v="What Happened to Mr. Cha?"/>
    <d v="2021-01-01T00:00:00"/>
    <n v="2021"/>
    <s v="TV-MA"/>
    <x v="34"/>
  </r>
  <r>
    <s v="s1470"/>
    <x v="0"/>
    <s v="What's Eating Gilbert Grape"/>
    <d v="2021-01-01T00:00:00"/>
    <n v="1993"/>
    <s v="PG-13"/>
    <x v="52"/>
  </r>
  <r>
    <s v="s1471"/>
    <x v="0"/>
    <s v="Alaska Is a Drag"/>
    <d v="2020-12-31T00:00:00"/>
    <n v="2017"/>
    <s v="TV-MA"/>
    <x v="38"/>
  </r>
  <r>
    <s v="s1472"/>
    <x v="0"/>
    <s v="Best of Stand-Up 2020"/>
    <d v="2020-12-31T00:00:00"/>
    <n v="2020"/>
    <s v="TV-MA"/>
    <x v="112"/>
  </r>
  <r>
    <s v="s1473"/>
    <x v="0"/>
    <s v="Bobby Jasoos"/>
    <d v="2020-12-31T00:00:00"/>
    <n v="2014"/>
    <s v="TV-14"/>
    <x v="25"/>
  </r>
  <r>
    <s v="s1474"/>
    <x v="1"/>
    <s v="Chilling Adventures of Sabrina"/>
    <d v="2020-12-31T00:00:00"/>
    <n v="2020"/>
    <s v="TV-14"/>
    <x v="8"/>
  </r>
  <r>
    <s v="s1475"/>
    <x v="0"/>
    <s v="Tarung Sarung"/>
    <d v="2020-12-31T00:00:00"/>
    <n v="2020"/>
    <s v="TV-PG"/>
    <x v="25"/>
  </r>
  <r>
    <s v="s1476"/>
    <x v="0"/>
    <s v="Too Handsome to Handle"/>
    <d v="2020-12-31T00:00:00"/>
    <n v="2019"/>
    <s v="TV-14"/>
    <x v="18"/>
  </r>
  <r>
    <s v="s1477"/>
    <x v="1"/>
    <s v="Best Leftovers Ever!"/>
    <d v="2020-12-30T00:00:00"/>
    <n v="2020"/>
    <s v="TV-G"/>
    <x v="2"/>
  </r>
  <r>
    <s v="s1478"/>
    <x v="1"/>
    <s v="Dare Me"/>
    <d v="2020-12-30T00:00:00"/>
    <n v="2019"/>
    <s v="TV-MA"/>
    <x v="2"/>
  </r>
  <r>
    <s v="s1479"/>
    <x v="1"/>
    <s v="Equinox"/>
    <d v="2020-12-30T00:00:00"/>
    <n v="2020"/>
    <s v="TV-MA"/>
    <x v="2"/>
  </r>
  <r>
    <s v="s1480"/>
    <x v="1"/>
    <s v="SanPa: Sins of the Savior"/>
    <d v="2020-12-30T00:00:00"/>
    <n v="2020"/>
    <s v="TV-MA"/>
    <x v="2"/>
  </r>
  <r>
    <s v="s1481"/>
    <x v="1"/>
    <s v="Still Game"/>
    <d v="2020-12-30T00:00:00"/>
    <n v="2018"/>
    <s v="TV-14"/>
    <x v="5"/>
  </r>
  <r>
    <s v="s1482"/>
    <x v="0"/>
    <s v="The Rope Curse 2"/>
    <d v="2020-12-30T00:00:00"/>
    <n v="2020"/>
    <s v="TV-MA"/>
    <x v="22"/>
  </r>
  <r>
    <s v="s1483"/>
    <x v="1"/>
    <s v="Transformers: War for Cybertron: Earthrise"/>
    <d v="2020-12-30T00:00:00"/>
    <n v="2020"/>
    <s v="TV-Y7"/>
    <x v="2"/>
  </r>
  <r>
    <s v="s1484"/>
    <x v="1"/>
    <s v="A Love So Beautiful"/>
    <d v="2020-12-28T00:00:00"/>
    <n v="2020"/>
    <s v="TV-PG"/>
    <x v="2"/>
  </r>
  <r>
    <s v="s1485"/>
    <x v="0"/>
    <s v="Cops and Robbers"/>
    <d v="2020-12-28T00:00:00"/>
    <n v="2020"/>
    <s v="PG-13"/>
    <x v="153"/>
  </r>
  <r>
    <s v="s1486"/>
    <x v="0"/>
    <s v="Rango"/>
    <d v="2020-12-28T00:00:00"/>
    <n v="2011"/>
    <s v="PG"/>
    <x v="21"/>
  </r>
  <r>
    <s v="s1487"/>
    <x v="0"/>
    <s v="Death to 2020"/>
    <d v="2020-12-27T00:00:00"/>
    <n v="2020"/>
    <s v="TV-MA"/>
    <x v="125"/>
  </r>
  <r>
    <s v="s1488"/>
    <x v="1"/>
    <s v="Sakho &amp; Mangane"/>
    <d v="2020-12-27T00:00:00"/>
    <n v="2019"/>
    <s v="TV-MA"/>
    <x v="2"/>
  </r>
  <r>
    <s v="s1489"/>
    <x v="0"/>
    <s v="DNA"/>
    <d v="2020-12-26T00:00:00"/>
    <n v="2020"/>
    <s v="TV-MA"/>
    <x v="3"/>
  </r>
  <r>
    <s v="s1490"/>
    <x v="1"/>
    <s v="Regiment Diaries"/>
    <d v="2020-12-26T00:00:00"/>
    <n v="2020"/>
    <s v="TV-PG"/>
    <x v="1"/>
  </r>
  <r>
    <s v="s1491"/>
    <x v="0"/>
    <s v="The Magic School Bus Rides Again In the Zone"/>
    <d v="2020-12-26T00:00:00"/>
    <n v="2020"/>
    <s v="TV-Y"/>
    <x v="100"/>
  </r>
  <r>
    <s v="s1492"/>
    <x v="0"/>
    <s v="AK vs AK"/>
    <d v="2020-12-25T00:00:00"/>
    <n v="2020"/>
    <s v="TV-MA"/>
    <x v="60"/>
  </r>
  <r>
    <s v="s1493"/>
    <x v="1"/>
    <s v="Bridgerton"/>
    <d v="2020-12-25T00:00:00"/>
    <n v="2020"/>
    <s v="TV-MA"/>
    <x v="2"/>
  </r>
  <r>
    <s v="s1494"/>
    <x v="0"/>
    <s v="Isa Pa with Feelings"/>
    <d v="2020-12-25T00:00:00"/>
    <n v="2019"/>
    <s v="TV-G"/>
    <x v="34"/>
  </r>
  <r>
    <s v="s1495"/>
    <x v="0"/>
    <s v="We Can Be Heroes"/>
    <d v="2020-12-25T00:00:00"/>
    <n v="2020"/>
    <s v="PG"/>
    <x v="61"/>
  </r>
  <r>
    <s v="s1496"/>
    <x v="0"/>
    <s v="Bridezilla"/>
    <d v="2020-12-24T00:00:00"/>
    <n v="2019"/>
    <s v="TV-MA"/>
    <x v="10"/>
  </r>
  <r>
    <s v="s1497"/>
    <x v="0"/>
    <s v="Cemara's Family"/>
    <d v="2020-12-24T00:00:00"/>
    <n v="2018"/>
    <s v="TV-G"/>
    <x v="21"/>
  </r>
  <r>
    <s v="s1498"/>
    <x v="0"/>
    <s v="Hello, Love, Goodbye"/>
    <d v="2020-12-24T00:00:00"/>
    <n v="2019"/>
    <s v="TV-14"/>
    <x v="47"/>
  </r>
  <r>
    <s v="s1499"/>
    <x v="0"/>
    <s v="The History of Future Folk"/>
    <d v="2020-12-23T00:00:00"/>
    <n v="2012"/>
    <s v="TV-14"/>
    <x v="37"/>
  </r>
  <r>
    <s v="s1500"/>
    <x v="0"/>
    <s v="The Midnight Sky"/>
    <d v="2020-12-23T00:00:00"/>
    <n v="2020"/>
    <s v="PG-13"/>
    <x v="49"/>
  </r>
  <r>
    <s v="s1501"/>
    <x v="0"/>
    <s v="Your Name Engraved Herein"/>
    <d v="2020-12-23T00:00:00"/>
    <n v="2020"/>
    <s v="TV-MA"/>
    <x v="28"/>
  </r>
  <r>
    <s v="s1502"/>
    <x v="0"/>
    <s v="After We Collided"/>
    <d v="2020-12-22T00:00:00"/>
    <n v="2020"/>
    <s v="R"/>
    <x v="22"/>
  </r>
  <r>
    <s v="s1503"/>
    <x v="0"/>
    <s v="London Hughes: To Catch a D*ck"/>
    <d v="2020-12-22T00:00:00"/>
    <n v="2020"/>
    <s v="TV-MA"/>
    <x v="94"/>
  </r>
  <r>
    <s v="s1504"/>
    <x v="1"/>
    <s v="Lovestruck in the City"/>
    <d v="2020-12-22T00:00:00"/>
    <n v="2020"/>
    <s v="TV-14"/>
    <x v="2"/>
  </r>
  <r>
    <s v="s1505"/>
    <x v="0"/>
    <s v="QLIMAX THE SOURCE"/>
    <d v="2020-12-22T00:00:00"/>
    <n v="2020"/>
    <s v="TV-14"/>
    <x v="154"/>
  </r>
  <r>
    <s v="s1506"/>
    <x v="1"/>
    <s v="Rhyme Time Town Singalongs"/>
    <d v="2020-12-22T00:00:00"/>
    <n v="2020"/>
    <s v="TV-Y"/>
    <x v="2"/>
  </r>
  <r>
    <s v="s1507"/>
    <x v="1"/>
    <s v="Shaun the Sheep"/>
    <d v="2020-12-22T00:00:00"/>
    <n v="2016"/>
    <s v="TV-Y"/>
    <x v="1"/>
  </r>
  <r>
    <s v="s1508"/>
    <x v="0"/>
    <s v="Shaun the Sheep: The Farmerâ€™s Llamas"/>
    <d v="2020-12-22T00:00:00"/>
    <n v="2020"/>
    <s v="TV-Y"/>
    <x v="155"/>
  </r>
  <r>
    <s v="s1509"/>
    <x v="1"/>
    <s v="Timmy Time"/>
    <d v="2020-12-22T00:00:00"/>
    <n v="2010"/>
    <s v="TV-Y"/>
    <x v="2"/>
  </r>
  <r>
    <s v="s1510"/>
    <x v="0"/>
    <s v="Ariana grande: excuse me, i love you"/>
    <d v="2020-12-21T00:00:00"/>
    <n v="2020"/>
    <s v="TV-MA"/>
    <x v="26"/>
  </r>
  <r>
    <s v="s1511"/>
    <x v="0"/>
    <s v="The Con Is On"/>
    <d v="2020-12-21T00:00:00"/>
    <n v="2018"/>
    <s v="R"/>
    <x v="36"/>
  </r>
  <r>
    <s v="s1512"/>
    <x v="0"/>
    <s v="Mohamed Hussein"/>
    <d v="2020-12-20T00:00:00"/>
    <n v="2019"/>
    <s v="TV-14"/>
    <x v="23"/>
  </r>
  <r>
    <s v="s1513"/>
    <x v="0"/>
    <s v="Rhys Nicholson Live at the Athenaeum"/>
    <d v="2020-12-20T00:00:00"/>
    <n v="2020"/>
    <s v="TV-MA"/>
    <x v="95"/>
  </r>
  <r>
    <s v="s1514"/>
    <x v="0"/>
    <s v="Atlas Shrugged: Part II"/>
    <d v="2020-12-19T00:00:00"/>
    <n v="2012"/>
    <s v="PG-13"/>
    <x v="67"/>
  </r>
  <r>
    <s v="s1515"/>
    <x v="1"/>
    <s v="Diamond City"/>
    <d v="2020-12-18T00:00:00"/>
    <n v="2019"/>
    <s v="TV-MA"/>
    <x v="2"/>
  </r>
  <r>
    <s v="s1516"/>
    <x v="0"/>
    <s v="Guest House"/>
    <d v="2020-12-18T00:00:00"/>
    <n v="2020"/>
    <s v="R"/>
    <x v="76"/>
  </r>
  <r>
    <s v="s1517"/>
    <x v="1"/>
    <s v="Home for Christmas"/>
    <d v="2020-12-18T00:00:00"/>
    <n v="2020"/>
    <s v="TV-MA"/>
    <x v="1"/>
  </r>
  <r>
    <s v="s1518"/>
    <x v="0"/>
    <s v="Ma Rainey's Black Bottom"/>
    <d v="2020-12-18T00:00:00"/>
    <n v="2020"/>
    <s v="R"/>
    <x v="10"/>
  </r>
  <r>
    <s v="s1519"/>
    <x v="0"/>
    <s v="Ma Rainey's Black Bottom: A Legacy Brought to Screen"/>
    <d v="2020-12-18T00:00:00"/>
    <n v="2020"/>
    <s v="TV-PG"/>
    <x v="123"/>
  </r>
  <r>
    <s v="s1520"/>
    <x v="0"/>
    <s v="Mukhsin"/>
    <d v="2020-12-18T00:00:00"/>
    <n v="2006"/>
    <s v="TV-PG"/>
    <x v="26"/>
  </r>
  <r>
    <s v="s1521"/>
    <x v="1"/>
    <s v="Paava Kadhaigal"/>
    <d v="2020-12-18T00:00:00"/>
    <n v="2020"/>
    <s v="TV-MA"/>
    <x v="2"/>
  </r>
  <r>
    <s v="s1522"/>
    <x v="0"/>
    <s v="Rabun"/>
    <d v="2020-12-18T00:00:00"/>
    <n v="2004"/>
    <s v="TV-PG"/>
    <x v="37"/>
  </r>
  <r>
    <s v="s1523"/>
    <x v="0"/>
    <s v="Talentime"/>
    <d v="2020-12-18T00:00:00"/>
    <n v="2009"/>
    <s v="TV-14"/>
    <x v="58"/>
  </r>
  <r>
    <s v="s1524"/>
    <x v="0"/>
    <s v="An Unremarkable Christmas"/>
    <d v="2020-12-17T00:00:00"/>
    <n v="2020"/>
    <s v="TV-14"/>
    <x v="38"/>
  </r>
  <r>
    <s v="s1525"/>
    <x v="0"/>
    <s v="Braven"/>
    <d v="2020-12-17T00:00:00"/>
    <n v="2018"/>
    <s v="R"/>
    <x v="10"/>
  </r>
  <r>
    <s v="s1526"/>
    <x v="0"/>
    <s v="Eggnoid: Love &amp; Time Portal"/>
    <d v="2020-12-17T00:00:00"/>
    <n v="2019"/>
    <s v="TV-14"/>
    <x v="34"/>
  </r>
  <r>
    <s v="s1527"/>
    <x v="0"/>
    <s v="Love You to the Stars and Back"/>
    <d v="2020-12-17T00:00:00"/>
    <n v="2017"/>
    <s v="TV-14"/>
    <x v="19"/>
  </r>
  <r>
    <s v="s1528"/>
    <x v="1"/>
    <s v="Morphle"/>
    <d v="2020-12-17T00:00:00"/>
    <n v="2020"/>
    <s v="TV-Y"/>
    <x v="1"/>
  </r>
  <r>
    <s v="s1529"/>
    <x v="1"/>
    <s v="Run On"/>
    <d v="2020-12-17T00:00:00"/>
    <n v="2020"/>
    <s v="TV-MA"/>
    <x v="2"/>
  </r>
  <r>
    <s v="s1530"/>
    <x v="0"/>
    <s v="Sakaling Maging Tayo"/>
    <d v="2020-12-17T00:00:00"/>
    <n v="2019"/>
    <s v="TV-14"/>
    <x v="0"/>
  </r>
  <r>
    <s v="s1531"/>
    <x v="1"/>
    <s v="Schulz Saves America"/>
    <d v="2020-12-17T00:00:00"/>
    <n v="2020"/>
    <s v="TV-MA"/>
    <x v="2"/>
  </r>
  <r>
    <s v="s1532"/>
    <x v="0"/>
    <s v="The Wedding Shaman"/>
    <d v="2020-12-17T00:00:00"/>
    <n v="2019"/>
    <s v="TV-PG"/>
    <x v="19"/>
  </r>
  <r>
    <s v="s1533"/>
    <x v="1"/>
    <s v="Anitta: Made In HonÃ³rio"/>
    <d v="2020-12-16T00:00:00"/>
    <n v="2020"/>
    <s v="TV-MA"/>
    <x v="2"/>
  </r>
  <r>
    <s v="s1534"/>
    <x v="1"/>
    <s v="BREAK IT ALL: The History of Rock in Latin America"/>
    <d v="2020-12-16T00:00:00"/>
    <n v="2020"/>
    <s v="TV-MA"/>
    <x v="2"/>
  </r>
  <r>
    <s v="s1535"/>
    <x v="0"/>
    <s v="Bwakaw"/>
    <d v="2020-12-16T00:00:00"/>
    <n v="2012"/>
    <s v="TV-MA"/>
    <x v="21"/>
  </r>
  <r>
    <s v="s1536"/>
    <x v="1"/>
    <s v="How To Ruin Christmas"/>
    <d v="2020-12-16T00:00:00"/>
    <n v="2020"/>
    <s v="TV-MA"/>
    <x v="2"/>
  </r>
  <r>
    <s v="s1537"/>
    <x v="0"/>
    <s v="Incarnate"/>
    <d v="2020-12-16T00:00:00"/>
    <n v="2016"/>
    <s v="PG-13"/>
    <x v="44"/>
  </r>
  <r>
    <s v="s1538"/>
    <x v="0"/>
    <s v="Lee Daniels' The Butler"/>
    <d v="2020-12-16T00:00:00"/>
    <n v="2013"/>
    <s v="PG-13"/>
    <x v="90"/>
  </r>
  <r>
    <s v="s1539"/>
    <x v="1"/>
    <s v="Marvel Anime: Wolverine"/>
    <d v="2020-12-16T00:00:00"/>
    <n v="2011"/>
    <s v="TV-14"/>
    <x v="2"/>
  </r>
  <r>
    <s v="s1540"/>
    <x v="1"/>
    <s v="Marvel Anime: X-Men"/>
    <d v="2020-12-16T00:00:00"/>
    <n v="2011"/>
    <s v="TV-14"/>
    <x v="2"/>
  </r>
  <r>
    <s v="s1541"/>
    <x v="0"/>
    <s v="Nocturnal Animals"/>
    <d v="2020-12-16T00:00:00"/>
    <n v="2016"/>
    <s v="R"/>
    <x v="47"/>
  </r>
  <r>
    <s v="s1542"/>
    <x v="1"/>
    <s v="The Ripper"/>
    <d v="2020-12-16T00:00:00"/>
    <n v="2020"/>
    <s v="TV-MA"/>
    <x v="2"/>
  </r>
  <r>
    <s v="s1543"/>
    <x v="0"/>
    <s v="Vir Das: Outside In - The Lockdown Special"/>
    <d v="2020-12-16T00:00:00"/>
    <n v="2020"/>
    <s v="TV-MA"/>
    <x v="156"/>
  </r>
  <r>
    <s v="s1544"/>
    <x v="1"/>
    <s v="Black Ink Crew New York"/>
    <d v="2020-12-15T00:00:00"/>
    <n v="2014"/>
    <s v="TV-14"/>
    <x v="1"/>
  </r>
  <r>
    <s v="s1545"/>
    <x v="0"/>
    <s v="Grizzlies"/>
    <d v="2020-12-15T00:00:00"/>
    <n v="2018"/>
    <s v="R"/>
    <x v="18"/>
  </r>
  <r>
    <s v="s1546"/>
    <x v="1"/>
    <s v="Pup Academy"/>
    <d v="2020-12-15T00:00:00"/>
    <n v="2020"/>
    <s v="TV-Y"/>
    <x v="1"/>
  </r>
  <r>
    <s v="s1547"/>
    <x v="1"/>
    <s v="Song Exploder"/>
    <d v="2020-12-15T00:00:00"/>
    <n v="2020"/>
    <s v="TV-MA"/>
    <x v="1"/>
  </r>
  <r>
    <s v="s1548"/>
    <x v="1"/>
    <s v="Teen Mom 2"/>
    <d v="2020-12-15T00:00:00"/>
    <n v="2011"/>
    <s v="TV-14"/>
    <x v="1"/>
  </r>
  <r>
    <s v="s1549"/>
    <x v="1"/>
    <s v="The Challenge"/>
    <d v="2020-12-15T00:00:00"/>
    <n v="2006"/>
    <s v="TV-14"/>
    <x v="1"/>
  </r>
  <r>
    <s v="s1550"/>
    <x v="0"/>
    <s v="The Professor and the Madman"/>
    <d v="2020-12-15T00:00:00"/>
    <n v="2019"/>
    <s v="TV-14"/>
    <x v="4"/>
  </r>
  <r>
    <s v="s1551"/>
    <x v="0"/>
    <s v="A California Christmas"/>
    <d v="2020-12-14T00:00:00"/>
    <n v="2020"/>
    <s v="PG-13"/>
    <x v="68"/>
  </r>
  <r>
    <s v="s1552"/>
    <x v="1"/>
    <s v="Hilda"/>
    <d v="2020-12-14T00:00:00"/>
    <n v="2021"/>
    <s v="TV-Y7"/>
    <x v="1"/>
  </r>
  <r>
    <s v="s1553"/>
    <x v="1"/>
    <s v="Tiny Pretty Things"/>
    <d v="2020-12-14T00:00:00"/>
    <n v="2020"/>
    <s v="TV-MA"/>
    <x v="2"/>
  </r>
  <r>
    <s v="s1554"/>
    <x v="0"/>
    <s v="The Netflix Afterparty: The Best Shows of The Worst Year"/>
    <d v="2020-12-13T00:00:00"/>
    <n v="2020"/>
    <s v="TV-MA"/>
    <x v="81"/>
  </r>
  <r>
    <s v="s1555"/>
    <x v="1"/>
    <s v="Children of Adam"/>
    <d v="2020-12-12T00:00:00"/>
    <n v="2020"/>
    <s v="TV-14"/>
    <x v="2"/>
  </r>
  <r>
    <s v="s1556"/>
    <x v="1"/>
    <s v="Grizzy et les Lemmings"/>
    <d v="2020-12-12T00:00:00"/>
    <n v="2018"/>
    <s v="TV-Y"/>
    <x v="1"/>
  </r>
  <r>
    <s v="s1557"/>
    <x v="0"/>
    <s v="A Trash Truck Christmas"/>
    <d v="2020-12-11T00:00:00"/>
    <n v="2020"/>
    <s v="TV-Y"/>
    <x v="155"/>
  </r>
  <r>
    <s v="s1558"/>
    <x v="0"/>
    <s v="Canvas"/>
    <d v="2020-12-11T00:00:00"/>
    <n v="2020"/>
    <s v="G"/>
    <x v="157"/>
  </r>
  <r>
    <s v="s1559"/>
    <x v="0"/>
    <s v="Giving Voice"/>
    <d v="2020-12-11T00:00:00"/>
    <n v="2020"/>
    <s v="PG-13"/>
    <x v="3"/>
  </r>
  <r>
    <s v="s1560"/>
    <x v="1"/>
    <s v="The Mess You Leave Behind"/>
    <d v="2020-12-11T00:00:00"/>
    <n v="2020"/>
    <s v="TV-MA"/>
    <x v="2"/>
  </r>
  <r>
    <s v="s1561"/>
    <x v="0"/>
    <s v="The Prom"/>
    <d v="2020-12-11T00:00:00"/>
    <n v="2020"/>
    <s v="PG-13"/>
    <x v="90"/>
  </r>
  <r>
    <s v="s1562"/>
    <x v="0"/>
    <s v="Torbaaz"/>
    <d v="2020-12-11T00:00:00"/>
    <n v="2020"/>
    <s v="TV-MA"/>
    <x v="74"/>
  </r>
  <r>
    <s v="s1563"/>
    <x v="1"/>
    <s v="Alice in Borderland"/>
    <d v="2020-12-10T00:00:00"/>
    <n v="2020"/>
    <s v="TV-MA"/>
    <x v="2"/>
  </r>
  <r>
    <s v="s1564"/>
    <x v="0"/>
    <s v="Funny Boy"/>
    <d v="2020-12-10T00:00:00"/>
    <n v="2020"/>
    <s v="TV-MA"/>
    <x v="60"/>
  </r>
  <r>
    <s v="s1565"/>
    <x v="1"/>
    <s v="Futmalls.com"/>
    <d v="2020-12-10T00:00:00"/>
    <n v="2020"/>
    <s v="TV-14"/>
    <x v="2"/>
  </r>
  <r>
    <s v="s1566"/>
    <x v="0"/>
    <s v="Just The Way You Are"/>
    <d v="2020-12-10T00:00:00"/>
    <n v="2016"/>
    <s v="TV-G"/>
    <x v="68"/>
  </r>
  <r>
    <s v="s1567"/>
    <x v="0"/>
    <s v="She's the One"/>
    <d v="2020-12-10T00:00:00"/>
    <n v="2013"/>
    <s v="TV-14"/>
    <x v="19"/>
  </r>
  <r>
    <s v="s1568"/>
    <x v="0"/>
    <s v="The Panti Sisters"/>
    <d v="2020-12-10T00:00:00"/>
    <n v="2019"/>
    <s v="TV-MA"/>
    <x v="53"/>
  </r>
  <r>
    <s v="s1569"/>
    <x v="0"/>
    <s v="Kalel, 15"/>
    <d v="2020-12-09T00:00:00"/>
    <n v="2019"/>
    <s v="TV-MA"/>
    <x v="22"/>
  </r>
  <r>
    <s v="s1570"/>
    <x v="1"/>
    <s v="Masameer Classics"/>
    <d v="2020-12-09T00:00:00"/>
    <n v="2013"/>
    <s v="TV-14"/>
    <x v="8"/>
  </r>
  <r>
    <s v="s1571"/>
    <x v="1"/>
    <s v="Once Upon a Time"/>
    <d v="2020-12-09T00:00:00"/>
    <n v="2019"/>
    <s v="TV-14"/>
    <x v="2"/>
  </r>
  <r>
    <s v="s1572"/>
    <x v="0"/>
    <s v="Rose Island"/>
    <d v="2020-12-09T00:00:00"/>
    <n v="2020"/>
    <s v="TV-14"/>
    <x v="49"/>
  </r>
  <r>
    <s v="s1573"/>
    <x v="1"/>
    <s v="The Big Show Show"/>
    <d v="2020-12-09T00:00:00"/>
    <n v="2020"/>
    <s v="TV-G"/>
    <x v="1"/>
  </r>
  <r>
    <s v="s1574"/>
    <x v="1"/>
    <s v="The Expanding Universe of Ashley Garcia"/>
    <d v="2020-12-09T00:00:00"/>
    <n v="2020"/>
    <s v="TV-PG"/>
    <x v="20"/>
  </r>
  <r>
    <s v="s1575"/>
    <x v="1"/>
    <s v="The Surgeon's Cut"/>
    <d v="2020-12-09T00:00:00"/>
    <n v="2020"/>
    <s v="TV-14"/>
    <x v="2"/>
  </r>
  <r>
    <s v="s1576"/>
    <x v="0"/>
    <s v="AndrÃ© &amp; his olive tree"/>
    <d v="2020-12-08T00:00:00"/>
    <n v="2020"/>
    <s v="TV-PG"/>
    <x v="6"/>
  </r>
  <r>
    <s v="s1577"/>
    <x v="0"/>
    <s v="Bobbleheads The Movie"/>
    <d v="2020-12-08T00:00:00"/>
    <n v="2020"/>
    <s v="PG"/>
    <x v="38"/>
  </r>
  <r>
    <s v="s1578"/>
    <x v="0"/>
    <s v="Emicida: AmarElo - Itâ€™s All For Yesterday"/>
    <d v="2020-12-08T00:00:00"/>
    <n v="2020"/>
    <s v="TV-MA"/>
    <x v="0"/>
  </r>
  <r>
    <s v="s1579"/>
    <x v="1"/>
    <s v="Juman"/>
    <d v="2020-12-08T00:00:00"/>
    <n v="2019"/>
    <s v="TV-PG"/>
    <x v="2"/>
  </r>
  <r>
    <s v="s1580"/>
    <x v="1"/>
    <s v="Mr. Iglesias"/>
    <d v="2020-12-08T00:00:00"/>
    <n v="2020"/>
    <s v="TV-14"/>
    <x v="20"/>
  </r>
  <r>
    <s v="s1581"/>
    <x v="0"/>
    <s v="Spirit Riding Free: Ride Along Adventure"/>
    <d v="2020-12-08T00:00:00"/>
    <n v="2020"/>
    <s v="TV-Y7"/>
    <x v="134"/>
  </r>
  <r>
    <s v="s1582"/>
    <x v="0"/>
    <s v="Super Monsters: Santaâ€™s Super Monster Helpers"/>
    <d v="2020-12-08T00:00:00"/>
    <n v="2020"/>
    <s v="TV-Y"/>
    <x v="142"/>
  </r>
  <r>
    <s v="s1583"/>
    <x v="0"/>
    <s v="Triple 9"/>
    <d v="2020-12-08T00:00:00"/>
    <n v="2016"/>
    <s v="R"/>
    <x v="28"/>
  </r>
  <r>
    <s v="s1584"/>
    <x v="1"/>
    <s v="100 Days My Prince"/>
    <d v="2020-12-07T00:00:00"/>
    <n v="2018"/>
    <s v="TV-14"/>
    <x v="2"/>
  </r>
  <r>
    <s v="s1585"/>
    <x v="0"/>
    <s v="Ava"/>
    <d v="2020-12-07T00:00:00"/>
    <n v="2020"/>
    <s v="R"/>
    <x v="17"/>
  </r>
  <r>
    <s v="s1586"/>
    <x v="1"/>
    <s v="Manhunt: Deadly Games"/>
    <d v="2020-12-07T00:00:00"/>
    <n v="2020"/>
    <s v="TV-14"/>
    <x v="2"/>
  </r>
  <r>
    <s v="s1587"/>
    <x v="1"/>
    <s v="Room 2806: The Accusation"/>
    <d v="2020-12-07T00:00:00"/>
    <n v="2020"/>
    <s v="TV-MA"/>
    <x v="2"/>
  </r>
  <r>
    <s v="s1588"/>
    <x v="1"/>
    <s v="Detention"/>
    <d v="2020-12-05T00:00:00"/>
    <n v="2020"/>
    <s v="TV-MA"/>
    <x v="2"/>
  </r>
  <r>
    <s v="s1589"/>
    <x v="0"/>
    <s v="Mighty Express: A Mighty Christmas"/>
    <d v="2020-12-05T00:00:00"/>
    <n v="2020"/>
    <s v="TV-Y"/>
    <x v="158"/>
  </r>
  <r>
    <s v="s1590"/>
    <x v="1"/>
    <s v="Bhaag Beanie Bhaag"/>
    <d v="2020-12-04T00:00:00"/>
    <n v="2020"/>
    <s v="TV-MA"/>
    <x v="2"/>
  </r>
  <r>
    <s v="s1591"/>
    <x v="1"/>
    <s v="Big Mouth"/>
    <d v="2020-12-04T00:00:00"/>
    <n v="2020"/>
    <s v="TV-MA"/>
    <x v="8"/>
  </r>
  <r>
    <s v="s1592"/>
    <x v="0"/>
    <s v="Captain Underpants Mega Blissmas"/>
    <d v="2020-12-04T00:00:00"/>
    <n v="2020"/>
    <s v="TV-Y7"/>
    <x v="100"/>
  </r>
  <r>
    <s v="s1593"/>
    <x v="0"/>
    <s v="Christmas Crossfire"/>
    <d v="2020-12-04T00:00:00"/>
    <n v="2020"/>
    <s v="TV-MA"/>
    <x v="18"/>
  </r>
  <r>
    <s v="s1594"/>
    <x v="1"/>
    <s v="Kings of Jo'Burg"/>
    <d v="2020-12-04T00:00:00"/>
    <n v="2020"/>
    <s v="TV-MA"/>
    <x v="2"/>
  </r>
  <r>
    <s v="s1595"/>
    <x v="0"/>
    <s v="Leyla Everlasting"/>
    <d v="2020-12-04T00:00:00"/>
    <n v="2020"/>
    <s v="TV-MA"/>
    <x v="39"/>
  </r>
  <r>
    <s v="s1596"/>
    <x v="0"/>
    <s v="MANK"/>
    <d v="2020-12-04T00:00:00"/>
    <n v="2020"/>
    <s v="R"/>
    <x v="74"/>
  </r>
  <r>
    <s v="s1597"/>
    <x v="1"/>
    <s v="The Great British Baking Show: Holidays"/>
    <d v="2020-12-04T00:00:00"/>
    <n v="2020"/>
    <s v="TV-MA"/>
    <x v="20"/>
  </r>
  <r>
    <s v="s1598"/>
    <x v="0"/>
    <s v="You Are My Home"/>
    <d v="2020-12-04T00:00:00"/>
    <n v="2020"/>
    <s v="TV-PG"/>
    <x v="35"/>
  </r>
  <r>
    <s v="s1599"/>
    <x v="0"/>
    <s v="Between Maybes"/>
    <d v="2020-12-03T00:00:00"/>
    <n v="2019"/>
    <s v="TV-14"/>
    <x v="53"/>
  </r>
  <r>
    <s v="s1600"/>
    <x v="0"/>
    <s v="Break"/>
    <d v="2020-12-03T00:00:00"/>
    <n v="2018"/>
    <s v="TV-MA"/>
    <x v="23"/>
  </r>
  <r>
    <s v="s1601"/>
    <x v="0"/>
    <s v="Chico Bon Bon and the Very Berry Holiday"/>
    <d v="2020-12-03T00:00:00"/>
    <n v="2020"/>
    <s v="TV-Y"/>
    <x v="119"/>
  </r>
  <r>
    <s v="s1602"/>
    <x v="0"/>
    <s v="Just Another Christmas"/>
    <d v="2020-12-03T00:00:00"/>
    <n v="2020"/>
    <s v="TV-MA"/>
    <x v="61"/>
  </r>
  <r>
    <s v="s1603"/>
    <x v="0"/>
    <s v="Must Be... Love"/>
    <d v="2020-12-03T00:00:00"/>
    <n v="2013"/>
    <s v="TV-14"/>
    <x v="18"/>
  </r>
  <r>
    <s v="s1604"/>
    <x v="1"/>
    <s v="Alien Worlds"/>
    <d v="2020-12-02T00:00:00"/>
    <n v="2020"/>
    <s v="TV-PG"/>
    <x v="2"/>
  </r>
  <r>
    <s v="s1605"/>
    <x v="0"/>
    <s v="Ari EldjÃ¡rn: Pardon My Icelandic"/>
    <d v="2020-12-02T00:00:00"/>
    <n v="2020"/>
    <s v="TV-MA"/>
    <x v="129"/>
  </r>
  <r>
    <s v="s1606"/>
    <x v="1"/>
    <s v="Check The Store Next Door: The Next Chapter"/>
    <d v="2020-12-02T00:00:00"/>
    <n v="2020"/>
    <s v="TV-14"/>
    <x v="1"/>
  </r>
  <r>
    <s v="s1607"/>
    <x v="0"/>
    <s v="Fierce"/>
    <d v="2020-12-02T00:00:00"/>
    <n v="2020"/>
    <s v="TV-MA"/>
    <x v="52"/>
  </r>
  <r>
    <s v="s1608"/>
    <x v="0"/>
    <s v="Hazel Brugger: Tropical"/>
    <d v="2020-12-02T00:00:00"/>
    <n v="2020"/>
    <s v="TV-MA"/>
    <x v="115"/>
  </r>
  <r>
    <s v="s1609"/>
    <x v="0"/>
    <s v="3 Days to Kill"/>
    <d v="2020-12-01T00:00:00"/>
    <n v="2014"/>
    <s v="PG-13"/>
    <x v="47"/>
  </r>
  <r>
    <s v="s1610"/>
    <x v="0"/>
    <s v="Angela's Christmas Wish"/>
    <d v="2020-12-01T00:00:00"/>
    <n v="2020"/>
    <s v="TV-Y"/>
    <x v="42"/>
  </r>
  <r>
    <s v="s1611"/>
    <x v="0"/>
    <s v="Angels &amp; Demons"/>
    <d v="2020-12-01T00:00:00"/>
    <n v="2009"/>
    <s v="PG-13"/>
    <x v="82"/>
  </r>
  <r>
    <s v="s1612"/>
    <x v="1"/>
    <s v="Are You The One"/>
    <d v="2020-12-01T00:00:00"/>
    <n v="2014"/>
    <s v="TV-14"/>
    <x v="1"/>
  </r>
  <r>
    <s v="s1613"/>
    <x v="0"/>
    <s v="Chef"/>
    <d v="2020-12-01T00:00:00"/>
    <n v="2014"/>
    <s v="R"/>
    <x v="28"/>
  </r>
  <r>
    <s v="s1614"/>
    <x v="0"/>
    <s v="Effie Gray"/>
    <d v="2020-12-01T00:00:00"/>
    <n v="2014"/>
    <s v="PG-13"/>
    <x v="60"/>
  </r>
  <r>
    <s v="s1615"/>
    <x v="1"/>
    <s v="Gormiti"/>
    <d v="2020-12-01T00:00:00"/>
    <n v="2018"/>
    <s v="TV-Y"/>
    <x v="2"/>
  </r>
  <r>
    <s v="s1616"/>
    <x v="1"/>
    <s v="Ink Master"/>
    <d v="2020-12-01T00:00:00"/>
    <n v="2012"/>
    <s v="TV-14"/>
    <x v="1"/>
  </r>
  <r>
    <s v="s1617"/>
    <x v="0"/>
    <s v="Monster House"/>
    <d v="2020-12-01T00:00:00"/>
    <n v="2006"/>
    <s v="PG"/>
    <x v="3"/>
  </r>
  <r>
    <s v="s1618"/>
    <x v="0"/>
    <s v="Natalie Palamides: Nate - A One Man Show"/>
    <d v="2020-12-01T00:00:00"/>
    <n v="2020"/>
    <s v="TV-MA"/>
    <x v="113"/>
  </r>
  <r>
    <s v="s1619"/>
    <x v="1"/>
    <s v="Octonauts"/>
    <d v="2020-12-01T00:00:00"/>
    <n v="2015"/>
    <s v="TV-Y"/>
    <x v="8"/>
  </r>
  <r>
    <s v="s1620"/>
    <x v="1"/>
    <s v="Oddbods"/>
    <d v="2020-12-01T00:00:00"/>
    <n v="2017"/>
    <s v="TV-Y"/>
    <x v="2"/>
  </r>
  <r>
    <s v="s1621"/>
    <x v="0"/>
    <s v="Peppermint"/>
    <d v="2020-12-01T00:00:00"/>
    <n v="2018"/>
    <s v="R"/>
    <x v="34"/>
  </r>
  <r>
    <s v="s1622"/>
    <x v="0"/>
    <s v="Quigley Down Under"/>
    <d v="2020-12-01T00:00:00"/>
    <n v="1990"/>
    <s v="PG-13"/>
    <x v="58"/>
  </r>
  <r>
    <s v="s1623"/>
    <x v="1"/>
    <s v="Stargate SG-1"/>
    <d v="2020-12-01T00:00:00"/>
    <n v="2006"/>
    <s v="TV-MA"/>
    <x v="91"/>
  </r>
  <r>
    <s v="s1624"/>
    <x v="1"/>
    <s v="The Bachelorette"/>
    <d v="2020-12-01T00:00:00"/>
    <n v="2010"/>
    <s v="TV-14"/>
    <x v="2"/>
  </r>
  <r>
    <s v="s1625"/>
    <x v="0"/>
    <s v="The Da Vinci Code"/>
    <d v="2020-12-01T00:00:00"/>
    <n v="2006"/>
    <s v="PG-13"/>
    <x v="126"/>
  </r>
  <r>
    <s v="s1626"/>
    <x v="1"/>
    <s v="The Guest"/>
    <d v="2020-12-01T00:00:00"/>
    <n v="2018"/>
    <s v="TV-14"/>
    <x v="2"/>
  </r>
  <r>
    <s v="s1627"/>
    <x v="0"/>
    <s v="The Happytime Murders"/>
    <d v="2020-12-01T00:00:00"/>
    <n v="2018"/>
    <s v="R"/>
    <x v="3"/>
  </r>
  <r>
    <s v="s1628"/>
    <x v="1"/>
    <s v="The Holiday Movies That Made Us"/>
    <d v="2020-12-01T00:00:00"/>
    <n v="2020"/>
    <s v="TV-PG"/>
    <x v="2"/>
  </r>
  <r>
    <s v="s1629"/>
    <x v="1"/>
    <s v="The Repair Shop"/>
    <d v="2020-12-01T00:00:00"/>
    <n v="2018"/>
    <s v="TV-PG"/>
    <x v="2"/>
  </r>
  <r>
    <s v="s1630"/>
    <x v="0"/>
    <s v="U-Turn"/>
    <d v="2020-12-01T00:00:00"/>
    <n v="2020"/>
    <s v="TV-MA"/>
    <x v="30"/>
  </r>
  <r>
    <s v="s1631"/>
    <x v="0"/>
    <s v="Finding Agnes"/>
    <d v="2020-11-30T00:00:00"/>
    <n v="2020"/>
    <s v="TV-PG"/>
    <x v="18"/>
  </r>
  <r>
    <s v="s1632"/>
    <x v="0"/>
    <s v="Rust Creek"/>
    <d v="2020-11-30T00:00:00"/>
    <n v="2018"/>
    <s v="R"/>
    <x v="53"/>
  </r>
  <r>
    <s v="s1633"/>
    <x v="0"/>
    <s v="Spookley and the Christmas Kittens"/>
    <d v="2020-11-30T00:00:00"/>
    <n v="2019"/>
    <s v="TV-Y"/>
    <x v="159"/>
  </r>
  <r>
    <s v="s1634"/>
    <x v="0"/>
    <s v="The 2nd"/>
    <d v="2020-11-30T00:00:00"/>
    <n v="2020"/>
    <s v="TV-MA"/>
    <x v="35"/>
  </r>
  <r>
    <s v="s1635"/>
    <x v="1"/>
    <s v="The Uncanny Counter"/>
    <d v="2020-11-29T00:00:00"/>
    <n v="2020"/>
    <s v="TV-14"/>
    <x v="2"/>
  </r>
  <r>
    <s v="s1636"/>
    <x v="0"/>
    <s v="A Go! Go! Cory Carson Christmas"/>
    <d v="2020-11-27T00:00:00"/>
    <n v="2020"/>
    <s v="TV-Y"/>
    <x v="146"/>
  </r>
  <r>
    <s v="s1637"/>
    <x v="0"/>
    <s v="Dance Dreams: Hot Chocolate Nutcracker"/>
    <d v="2020-11-27T00:00:00"/>
    <n v="2020"/>
    <s v="TV-PG"/>
    <x v="89"/>
  </r>
  <r>
    <s v="s1638"/>
    <x v="0"/>
    <s v="Donâ€™t Listen"/>
    <d v="2020-11-27T00:00:00"/>
    <n v="2020"/>
    <s v="TV-MA"/>
    <x v="26"/>
  </r>
  <r>
    <s v="s1639"/>
    <x v="1"/>
    <s v="Fabulous Lives of Bollywood Wives"/>
    <d v="2020-11-27T00:00:00"/>
    <n v="2020"/>
    <s v="TV-MA"/>
    <x v="2"/>
  </r>
  <r>
    <s v="s1640"/>
    <x v="1"/>
    <s v="Heartbreak High"/>
    <d v="2020-11-27T00:00:00"/>
    <n v="1999"/>
    <s v="TV-14"/>
    <x v="79"/>
  </r>
  <r>
    <s v="s1641"/>
    <x v="1"/>
    <s v="Over Christmas"/>
    <d v="2020-11-27T00:00:00"/>
    <n v="2020"/>
    <s v="TV-MA"/>
    <x v="2"/>
  </r>
  <r>
    <s v="s1642"/>
    <x v="1"/>
    <s v="Sugar Rush Christmas"/>
    <d v="2020-11-27T00:00:00"/>
    <n v="2020"/>
    <s v="TV-14"/>
    <x v="1"/>
  </r>
  <r>
    <s v="s1643"/>
    <x v="0"/>
    <s v="The Beast"/>
    <d v="2020-11-27T00:00:00"/>
    <n v="2020"/>
    <s v="TV-MA"/>
    <x v="32"/>
  </r>
  <r>
    <s v="s1644"/>
    <x v="0"/>
    <s v="The Call"/>
    <d v="2020-11-27T00:00:00"/>
    <n v="2020"/>
    <s v="TV-MA"/>
    <x v="67"/>
  </r>
  <r>
    <s v="s1645"/>
    <x v="0"/>
    <s v="Fantastica"/>
    <d v="2020-11-26T00:00:00"/>
    <n v="2018"/>
    <s v="TV-PG"/>
    <x v="51"/>
  </r>
  <r>
    <s v="s1646"/>
    <x v="0"/>
    <s v="Larry the Cable Guy: Remain Seated"/>
    <d v="2020-11-26T00:00:00"/>
    <n v="2020"/>
    <s v="TV-14"/>
    <x v="94"/>
  </r>
  <r>
    <s v="s1647"/>
    <x v="0"/>
    <s v="Mosul"/>
    <d v="2020-11-26T00:00:00"/>
    <n v="2020"/>
    <s v="TV-MA"/>
    <x v="16"/>
  </r>
  <r>
    <s v="s1648"/>
    <x v="0"/>
    <s v="Unexpectedly Yours"/>
    <d v="2020-11-26T00:00:00"/>
    <n v="2017"/>
    <s v="TV-14"/>
    <x v="55"/>
  </r>
  <r>
    <s v="s1649"/>
    <x v="0"/>
    <s v="Ghosts of War"/>
    <d v="2020-11-25T00:00:00"/>
    <n v="2020"/>
    <s v="R"/>
    <x v="36"/>
  </r>
  <r>
    <s v="s1650"/>
    <x v="1"/>
    <s v="Great Pretender"/>
    <d v="2020-11-25T00:00:00"/>
    <n v="2020"/>
    <s v="TV-MA"/>
    <x v="1"/>
  </r>
  <r>
    <s v="s1651"/>
    <x v="0"/>
    <s v="Shawn Mendes: Live in Concert"/>
    <d v="2020-11-25T00:00:00"/>
    <n v="2020"/>
    <s v="TV-PG"/>
    <x v="44"/>
  </r>
  <r>
    <s v="s1652"/>
    <x v="0"/>
    <s v="The Christmas Chronicles: Part Two"/>
    <d v="2020-11-25T00:00:00"/>
    <n v="2020"/>
    <s v="PG"/>
    <x v="28"/>
  </r>
  <r>
    <s v="s1653"/>
    <x v="0"/>
    <s v="Andhaghaaram"/>
    <d v="2020-11-24T00:00:00"/>
    <n v="2020"/>
    <s v="TV-14"/>
    <x v="160"/>
  </r>
  <r>
    <s v="s1654"/>
    <x v="0"/>
    <s v="Andhakaaram"/>
    <d v="2020-11-24T00:00:00"/>
    <n v="2020"/>
    <s v="TV-14"/>
    <x v="160"/>
  </r>
  <r>
    <s v="s1655"/>
    <x v="1"/>
    <s v="Before 30"/>
    <d v="2020-11-24T00:00:00"/>
    <n v="2015"/>
    <s v="TV-MA"/>
    <x v="2"/>
  </r>
  <r>
    <s v="s1656"/>
    <x v="0"/>
    <s v="Dragons: Rescue Riders: Huttsgalor Holiday"/>
    <d v="2020-11-24T00:00:00"/>
    <n v="2020"/>
    <s v="TV-Y"/>
    <x v="100"/>
  </r>
  <r>
    <s v="s1657"/>
    <x v="0"/>
    <s v="Hillbilly Elegy"/>
    <d v="2020-11-24T00:00:00"/>
    <n v="2020"/>
    <s v="R"/>
    <x v="47"/>
  </r>
  <r>
    <s v="s1658"/>
    <x v="0"/>
    <s v="Notes for My Son"/>
    <d v="2020-11-24T00:00:00"/>
    <n v="2020"/>
    <s v="TV-MA"/>
    <x v="76"/>
  </r>
  <r>
    <s v="s1659"/>
    <x v="1"/>
    <s v="Valentino"/>
    <d v="2020-11-24T00:00:00"/>
    <n v="2020"/>
    <s v="TV-14"/>
    <x v="2"/>
  </r>
  <r>
    <s v="s1660"/>
    <x v="0"/>
    <s v="Hard Kill"/>
    <d v="2020-11-23T00:00:00"/>
    <n v="2020"/>
    <s v="R"/>
    <x v="26"/>
  </r>
  <r>
    <s v="s1661"/>
    <x v="0"/>
    <s v="Shawn Mendes: In Wonder"/>
    <d v="2020-11-23T00:00:00"/>
    <n v="2020"/>
    <s v="TV-MA"/>
    <x v="38"/>
  </r>
  <r>
    <s v="s1662"/>
    <x v="1"/>
    <s v="Strongest Deliveryman"/>
    <d v="2020-11-23T00:00:00"/>
    <n v="2017"/>
    <s v="TV-MA"/>
    <x v="2"/>
  </r>
  <r>
    <s v="s1663"/>
    <x v="0"/>
    <s v="The Suit"/>
    <d v="2020-11-23T00:00:00"/>
    <n v="2018"/>
    <s v="TV-14"/>
    <x v="17"/>
  </r>
  <r>
    <s v="s1664"/>
    <x v="0"/>
    <s v="Dolly Partonâ€™s Christmas on the Square"/>
    <d v="2020-11-22T00:00:00"/>
    <n v="2020"/>
    <s v="TV-PG"/>
    <x v="30"/>
  </r>
  <r>
    <s v="s1665"/>
    <x v="0"/>
    <s v="Machete Kills"/>
    <d v="2020-11-22T00:00:00"/>
    <n v="2013"/>
    <s v="R"/>
    <x v="53"/>
  </r>
  <r>
    <s v="s1666"/>
    <x v="0"/>
    <s v="40 Sticks"/>
    <d v="2020-11-20T00:00:00"/>
    <n v="2019"/>
    <s v="TV-14"/>
    <x v="35"/>
  </r>
  <r>
    <s v="s1667"/>
    <x v="0"/>
    <s v="Alien Xmas"/>
    <d v="2020-11-20T00:00:00"/>
    <n v="2020"/>
    <s v="TV-Y"/>
    <x v="145"/>
  </r>
  <r>
    <s v="s1668"/>
    <x v="1"/>
    <s v="Flavorful Origins"/>
    <d v="2020-11-20T00:00:00"/>
    <n v="2020"/>
    <s v="TV-G"/>
    <x v="20"/>
  </r>
  <r>
    <s v="s1669"/>
    <x v="1"/>
    <s v="Heart &amp; Soul"/>
    <d v="2020-11-20T00:00:00"/>
    <n v="2019"/>
    <s v="TV-14"/>
    <x v="2"/>
  </r>
  <r>
    <s v="s1670"/>
    <x v="0"/>
    <s v="If Anything Happens I Love You"/>
    <d v="2020-11-20T00:00:00"/>
    <n v="2020"/>
    <s v="PG"/>
    <x v="40"/>
  </r>
  <r>
    <s v="s1671"/>
    <x v="1"/>
    <s v="Mismatched"/>
    <d v="2020-11-20T00:00:00"/>
    <n v="2020"/>
    <s v="TV-MA"/>
    <x v="2"/>
  </r>
  <r>
    <s v="s1672"/>
    <x v="0"/>
    <s v="The App That Stole Christmas"/>
    <d v="2020-11-20T00:00:00"/>
    <n v="2020"/>
    <s v="TV-PG"/>
    <x v="80"/>
  </r>
  <r>
    <s v="s1673"/>
    <x v="1"/>
    <s v="Voices of Fire"/>
    <d v="2020-11-20T00:00:00"/>
    <n v="2020"/>
    <s v="TV-PG"/>
    <x v="2"/>
  </r>
  <r>
    <s v="s1674"/>
    <x v="0"/>
    <s v="Black Friday"/>
    <d v="2020-11-19T00:00:00"/>
    <n v="2004"/>
    <s v="TV-MA"/>
    <x v="131"/>
  </r>
  <r>
    <s v="s1675"/>
    <x v="0"/>
    <s v="Bodyguard"/>
    <d v="2020-11-19T00:00:00"/>
    <n v="2011"/>
    <s v="TV-14"/>
    <x v="87"/>
  </r>
  <r>
    <s v="s1676"/>
    <x v="0"/>
    <s v="Break Ke Baad"/>
    <d v="2020-11-19T00:00:00"/>
    <n v="2010"/>
    <s v="TV-14"/>
    <x v="53"/>
  </r>
  <r>
    <s v="s1677"/>
    <x v="0"/>
    <s v="Hawaizaada"/>
    <d v="2020-11-19T00:00:00"/>
    <n v="2015"/>
    <s v="TV-14"/>
    <x v="69"/>
  </r>
  <r>
    <s v="s1678"/>
    <x v="0"/>
    <s v="My Amnesia Girl"/>
    <d v="2020-11-19T00:00:00"/>
    <n v="2010"/>
    <s v="TV-14"/>
    <x v="22"/>
  </r>
  <r>
    <s v="s1679"/>
    <x v="0"/>
    <s v="Raman Raghav 2.0"/>
    <d v="2020-11-19T00:00:00"/>
    <n v="2016"/>
    <s v="TV-MA"/>
    <x v="74"/>
  </r>
  <r>
    <s v="s1680"/>
    <x v="0"/>
    <s v="Singham"/>
    <d v="2020-11-19T00:00:00"/>
    <n v="2011"/>
    <s v="TV-14"/>
    <x v="56"/>
  </r>
  <r>
    <s v="s1681"/>
    <x v="0"/>
    <s v="TE3N"/>
    <d v="2020-11-19T00:00:00"/>
    <n v="2016"/>
    <s v="TV-14"/>
    <x v="48"/>
  </r>
  <r>
    <s v="s1682"/>
    <x v="0"/>
    <s v="The Princess Switch: Switched Again"/>
    <d v="2020-11-19T00:00:00"/>
    <n v="2020"/>
    <s v="TV-G"/>
    <x v="17"/>
  </r>
  <r>
    <s v="s1683"/>
    <x v="0"/>
    <s v="Three Words to Forever"/>
    <d v="2020-11-19T00:00:00"/>
    <n v="2018"/>
    <s v="TV-G"/>
    <x v="68"/>
  </r>
  <r>
    <s v="s1684"/>
    <x v="0"/>
    <s v="Well Done Abba"/>
    <d v="2020-11-19T00:00:00"/>
    <n v="2009"/>
    <s v="TV-14"/>
    <x v="70"/>
  </r>
  <r>
    <s v="s1685"/>
    <x v="1"/>
    <s v="Holiday Home Makeover with Mr. Christmas"/>
    <d v="2020-11-18T00:00:00"/>
    <n v="2020"/>
    <s v="TV-G"/>
    <x v="2"/>
  </r>
  <r>
    <s v="s1686"/>
    <x v="0"/>
    <s v="Ainu Mosir"/>
    <d v="2020-11-17T00:00:00"/>
    <n v="2020"/>
    <s v="TV-PG"/>
    <x v="76"/>
  </r>
  <r>
    <s v="s1687"/>
    <x v="0"/>
    <s v="Kevin Hart: Zero F**ks Given"/>
    <d v="2020-11-17T00:00:00"/>
    <n v="2020"/>
    <s v="TV-MA"/>
    <x v="75"/>
  </r>
  <r>
    <s v="s1688"/>
    <x v="1"/>
    <s v="The Boss Baby: Back in Business"/>
    <d v="2020-11-17T00:00:00"/>
    <n v="2020"/>
    <s v="TV-Y7"/>
    <x v="8"/>
  </r>
  <r>
    <s v="s1689"/>
    <x v="1"/>
    <s v="We Are the Champions"/>
    <d v="2020-11-17T00:00:00"/>
    <n v="2020"/>
    <s v="TV-MA"/>
    <x v="2"/>
  </r>
  <r>
    <s v="s1690"/>
    <x v="0"/>
    <s v="Loving"/>
    <d v="2020-11-16T00:00:00"/>
    <n v="2016"/>
    <s v="PG-13"/>
    <x v="24"/>
  </r>
  <r>
    <s v="s1691"/>
    <x v="0"/>
    <s v="Whose Streets?"/>
    <d v="2020-11-16T00:00:00"/>
    <n v="2017"/>
    <s v="R"/>
    <x v="34"/>
  </r>
  <r>
    <s v="s1692"/>
    <x v="0"/>
    <s v="A Very Country Christmas"/>
    <d v="2020-11-15T00:00:00"/>
    <n v="2017"/>
    <s v="TV-G"/>
    <x v="76"/>
  </r>
  <r>
    <s v="s1693"/>
    <x v="1"/>
    <s v="America's Next Top Model"/>
    <d v="2020-11-15T00:00:00"/>
    <n v="2013"/>
    <s v="TV-14"/>
    <x v="1"/>
  </r>
  <r>
    <s v="s1694"/>
    <x v="1"/>
    <s v="Beyblade Burst Rise"/>
    <d v="2020-11-15T00:00:00"/>
    <n v="2019"/>
    <s v="TV-Y"/>
    <x v="2"/>
  </r>
  <r>
    <s v="s1695"/>
    <x v="0"/>
    <s v="Cloudy with a Chance of Meatballs 2"/>
    <d v="2020-11-15T00:00:00"/>
    <n v="2013"/>
    <s v="PG"/>
    <x v="36"/>
  </r>
  <r>
    <s v="s1696"/>
    <x v="0"/>
    <s v="Hometown Holiday"/>
    <d v="2020-11-15T00:00:00"/>
    <n v="2018"/>
    <s v="TV-G"/>
    <x v="76"/>
  </r>
  <r>
    <s v="s1697"/>
    <x v="1"/>
    <s v="Polly Pocket"/>
    <d v="2020-11-15T00:00:00"/>
    <n v="2021"/>
    <s v="TV-Y"/>
    <x v="1"/>
  </r>
  <r>
    <s v="s1698"/>
    <x v="1"/>
    <s v="Survivor"/>
    <d v="2020-11-15T00:00:00"/>
    <n v="2014"/>
    <s v="TV-14"/>
    <x v="1"/>
  </r>
  <r>
    <s v="s1699"/>
    <x v="1"/>
    <s v="The Crown"/>
    <d v="2020-11-15T00:00:00"/>
    <n v="2020"/>
    <s v="TV-MA"/>
    <x v="8"/>
  </r>
  <r>
    <s v="s1700"/>
    <x v="0"/>
    <s v="White Christmas"/>
    <d v="2020-11-15T00:00:00"/>
    <n v="1954"/>
    <s v="TV-G"/>
    <x v="58"/>
  </r>
  <r>
    <s v="s1701"/>
    <x v="0"/>
    <s v="Killer Cove"/>
    <d v="2020-11-14T00:00:00"/>
    <n v="2019"/>
    <s v="TV-14"/>
    <x v="44"/>
  </r>
  <r>
    <s v="s1702"/>
    <x v="1"/>
    <s v="American Horror Story"/>
    <d v="2020-11-13T00:00:00"/>
    <n v="2019"/>
    <s v="TV-MA"/>
    <x v="5"/>
  </r>
  <r>
    <s v="s1703"/>
    <x v="0"/>
    <s v="Fukrey Boyzzz: Space Mein Fukrapanti"/>
    <d v="2020-11-13T00:00:00"/>
    <n v="2020"/>
    <s v="TV-Y7"/>
    <x v="133"/>
  </r>
  <r>
    <s v="s1704"/>
    <x v="0"/>
    <s v="Jingle Jangle: A Christmas Journey"/>
    <d v="2020-11-13T00:00:00"/>
    <n v="2020"/>
    <s v="PG"/>
    <x v="24"/>
  </r>
  <r>
    <s v="s1705"/>
    <x v="0"/>
    <s v="The Beginning of Life 2: Outside"/>
    <d v="2020-11-13T00:00:00"/>
    <n v="2020"/>
    <s v="TV-PG"/>
    <x v="45"/>
  </r>
  <r>
    <s v="s1706"/>
    <x v="0"/>
    <s v="The Life Ahead"/>
    <d v="2020-11-13T00:00:00"/>
    <n v="2020"/>
    <s v="PG-13"/>
    <x v="36"/>
  </r>
  <r>
    <s v="s1707"/>
    <x v="1"/>
    <s v="The Minions of Midas"/>
    <d v="2020-11-13T00:00:00"/>
    <n v="2020"/>
    <s v="TV-MA"/>
    <x v="2"/>
  </r>
  <r>
    <s v="s1708"/>
    <x v="0"/>
    <s v="A Very Special Love"/>
    <d v="2020-11-12T00:00:00"/>
    <n v="2008"/>
    <s v="TV-G"/>
    <x v="68"/>
  </r>
  <r>
    <s v="s1709"/>
    <x v="1"/>
    <s v="Ethos"/>
    <d v="2020-11-12T00:00:00"/>
    <n v="2020"/>
    <s v="TV-MA"/>
    <x v="2"/>
  </r>
  <r>
    <s v="s1710"/>
    <x v="0"/>
    <s v="First Love"/>
    <d v="2020-11-12T00:00:00"/>
    <n v="2018"/>
    <s v="TV-MA"/>
    <x v="92"/>
  </r>
  <r>
    <s v="s1711"/>
    <x v="0"/>
    <s v="Fruitvale Station"/>
    <d v="2020-11-12T00:00:00"/>
    <n v="2013"/>
    <s v="R"/>
    <x v="37"/>
  </r>
  <r>
    <s v="s1712"/>
    <x v="1"/>
    <s v="Graceful Friends"/>
    <d v="2020-11-12T00:00:00"/>
    <n v="2020"/>
    <s v="TV-MA"/>
    <x v="2"/>
  </r>
  <r>
    <s v="s1713"/>
    <x v="0"/>
    <s v="Ludo"/>
    <d v="2020-11-12T00:00:00"/>
    <n v="2020"/>
    <s v="TV-MA"/>
    <x v="73"/>
  </r>
  <r>
    <s v="s1714"/>
    <x v="0"/>
    <s v="Memories of a Teenager"/>
    <d v="2020-11-12T00:00:00"/>
    <n v="2019"/>
    <s v="TV-MA"/>
    <x v="17"/>
  </r>
  <r>
    <s v="s1715"/>
    <x v="0"/>
    <s v="Prom Night"/>
    <d v="2020-11-12T00:00:00"/>
    <n v="2008"/>
    <s v="PG-13"/>
    <x v="31"/>
  </r>
  <r>
    <s v="s1716"/>
    <x v="1"/>
    <s v="A Queen Is Born"/>
    <d v="2020-11-11T00:00:00"/>
    <n v="2020"/>
    <s v="TV-14"/>
    <x v="2"/>
  </r>
  <r>
    <s v="s1717"/>
    <x v="1"/>
    <s v="Aunty Donna's Big Ol' House of Fun"/>
    <d v="2020-11-11T00:00:00"/>
    <n v="2020"/>
    <s v="TV-MA"/>
    <x v="2"/>
  </r>
  <r>
    <s v="s1718"/>
    <x v="1"/>
    <s v="The Liberator"/>
    <d v="2020-11-11T00:00:00"/>
    <n v="2020"/>
    <s v="TV-MA"/>
    <x v="2"/>
  </r>
  <r>
    <s v="s1719"/>
    <x v="1"/>
    <s v="Trial 4"/>
    <d v="2020-11-11T00:00:00"/>
    <n v="2020"/>
    <s v="TV-MA"/>
    <x v="2"/>
  </r>
  <r>
    <s v="s1720"/>
    <x v="0"/>
    <s v="We Are All For The Fatherland"/>
    <d v="2020-11-11T00:00:00"/>
    <n v="1979"/>
    <s v="TV-14"/>
    <x v="97"/>
  </r>
  <r>
    <s v="s1721"/>
    <x v="0"/>
    <s v="What We Wanted"/>
    <d v="2020-11-11T00:00:00"/>
    <n v="2020"/>
    <s v="TV-MA"/>
    <x v="35"/>
  </r>
  <r>
    <s v="s1722"/>
    <x v="1"/>
    <s v="A Lion in the House"/>
    <d v="2020-11-10T00:00:00"/>
    <n v="2006"/>
    <s v="TV-14"/>
    <x v="2"/>
  </r>
  <r>
    <s v="s1723"/>
    <x v="1"/>
    <s v="DASH &amp; LILY"/>
    <d v="2020-11-10T00:00:00"/>
    <n v="2020"/>
    <s v="TV-14"/>
    <x v="2"/>
  </r>
  <r>
    <s v="s1724"/>
    <x v="1"/>
    <s v="Bakugan: Armored Alliance"/>
    <d v="2020-11-06T00:00:00"/>
    <n v="2020"/>
    <s v="TV-Y7"/>
    <x v="2"/>
  </r>
  <r>
    <s v="s1725"/>
    <x v="1"/>
    <s v="Bakugan: Battle Planet"/>
    <d v="2020-11-06T00:00:00"/>
    <n v="2018"/>
    <s v="TV-PG"/>
    <x v="2"/>
  </r>
  <r>
    <s v="s1726"/>
    <x v="0"/>
    <s v="Citation"/>
    <d v="2020-11-06T00:00:00"/>
    <n v="2020"/>
    <s v="TV-MA"/>
    <x v="144"/>
  </r>
  <r>
    <s v="s1727"/>
    <x v="1"/>
    <s v="Country Ever After"/>
    <d v="2020-11-06T00:00:00"/>
    <n v="2020"/>
    <s v="TV-PG"/>
    <x v="2"/>
  </r>
  <r>
    <s v="s1728"/>
    <x v="0"/>
    <s v="Girl's Revenge"/>
    <d v="2020-11-06T00:00:00"/>
    <n v="2020"/>
    <s v="TV-MA"/>
    <x v="59"/>
  </r>
  <r>
    <s v="s1729"/>
    <x v="0"/>
    <s v="The Endless Trench"/>
    <d v="2020-11-06T00:00:00"/>
    <n v="2019"/>
    <s v="TV-MA"/>
    <x v="84"/>
  </r>
  <r>
    <s v="s1730"/>
    <x v="0"/>
    <s v="The Late Bloomer"/>
    <d v="2020-11-06T00:00:00"/>
    <n v="2016"/>
    <s v="R"/>
    <x v="36"/>
  </r>
  <r>
    <s v="s1731"/>
    <x v="1"/>
    <s v="Wrong Kind of Black"/>
    <d v="2020-11-06T00:00:00"/>
    <n v="2018"/>
    <s v="TV-MA"/>
    <x v="2"/>
  </r>
  <r>
    <s v="s1732"/>
    <x v="0"/>
    <s v="A New York Christmas Wedding"/>
    <d v="2020-11-05T00:00:00"/>
    <n v="2020"/>
    <s v="TV-MA"/>
    <x v="0"/>
  </r>
  <r>
    <s v="s1733"/>
    <x v="0"/>
    <s v="Alone/Together"/>
    <d v="2020-11-05T00:00:00"/>
    <n v="2019"/>
    <s v="TV-14"/>
    <x v="16"/>
  </r>
  <r>
    <s v="s1734"/>
    <x v="1"/>
    <s v="Carmel: Who Killed Maria Marta?"/>
    <d v="2020-11-05T00:00:00"/>
    <n v="2020"/>
    <s v="TV-14"/>
    <x v="2"/>
  </r>
  <r>
    <s v="s1735"/>
    <x v="0"/>
    <s v="Midnight at the Magnolia"/>
    <d v="2020-11-05T00:00:00"/>
    <n v="2020"/>
    <s v="TV-G"/>
    <x v="44"/>
  </r>
  <r>
    <s v="s1736"/>
    <x v="0"/>
    <s v="One More Try"/>
    <d v="2020-11-05T00:00:00"/>
    <n v="2012"/>
    <s v="TV-14"/>
    <x v="34"/>
  </r>
  <r>
    <s v="s1737"/>
    <x v="0"/>
    <s v="Operation Christmas Drop"/>
    <d v="2020-11-05T00:00:00"/>
    <n v="2020"/>
    <s v="TV-G"/>
    <x v="23"/>
  </r>
  <r>
    <s v="s1738"/>
    <x v="1"/>
    <s v="Paranormal"/>
    <d v="2020-11-05T00:00:00"/>
    <n v="2020"/>
    <s v="TV-14"/>
    <x v="2"/>
  </r>
  <r>
    <s v="s1739"/>
    <x v="0"/>
    <s v="A Christmas Catch"/>
    <d v="2020-11-04T00:00:00"/>
    <n v="2018"/>
    <s v="TV-G"/>
    <x v="44"/>
  </r>
  <r>
    <s v="s1740"/>
    <x v="0"/>
    <s v="Christmas with a Prince"/>
    <d v="2020-11-04T00:00:00"/>
    <n v="2018"/>
    <s v="TV-PG"/>
    <x v="62"/>
  </r>
  <r>
    <s v="s1741"/>
    <x v="1"/>
    <s v="Love &amp; Anarchy"/>
    <d v="2020-11-04T00:00:00"/>
    <n v="2020"/>
    <s v="TV-MA"/>
    <x v="2"/>
  </r>
  <r>
    <s v="s1742"/>
    <x v="0"/>
    <s v="Miss India"/>
    <d v="2020-11-04T00:00:00"/>
    <n v="2020"/>
    <s v="TV-PG"/>
    <x v="71"/>
  </r>
  <r>
    <s v="s1743"/>
    <x v="0"/>
    <s v="Felix Lobrecht: Hype"/>
    <d v="2020-11-03T00:00:00"/>
    <n v="2020"/>
    <s v="TV-MA"/>
    <x v="113"/>
  </r>
  <r>
    <s v="s1744"/>
    <x v="0"/>
    <s v="MOTHER"/>
    <d v="2020-11-03T00:00:00"/>
    <n v="2020"/>
    <s v="TV-14"/>
    <x v="7"/>
  </r>
  <r>
    <s v="s1745"/>
    <x v="0"/>
    <s v="The Beginning of Life"/>
    <d v="2020-11-03T00:00:00"/>
    <n v="2016"/>
    <s v="TV-PG"/>
    <x v="23"/>
  </r>
  <r>
    <s v="s1746"/>
    <x v="0"/>
    <s v="Ya no estoy aquÃ­: Una conversaciÃ³n entre Guillermo del Toro y Alfonso CuarÃ³n"/>
    <d v="2020-11-03T00:00:00"/>
    <n v="2020"/>
    <s v="TV-PG"/>
    <x v="128"/>
  </r>
  <r>
    <s v="s1747"/>
    <x v="1"/>
    <s v="Can You Hear Me?"/>
    <d v="2020-11-02T00:00:00"/>
    <n v="2020"/>
    <s v="TV-MA"/>
    <x v="1"/>
  </r>
  <r>
    <s v="s1748"/>
    <x v="0"/>
    <s v="Prospect"/>
    <d v="2020-11-02T00:00:00"/>
    <n v="2018"/>
    <s v="R"/>
    <x v="32"/>
  </r>
  <r>
    <s v="s1749"/>
    <x v="1"/>
    <s v="60 Days In"/>
    <d v="2020-11-01T00:00:00"/>
    <n v="2019"/>
    <s v="TV-MA"/>
    <x v="2"/>
  </r>
  <r>
    <s v="s1750"/>
    <x v="0"/>
    <s v="Christmas Break-In"/>
    <d v="2020-11-01T00:00:00"/>
    <n v="2019"/>
    <s v="TV-PG"/>
    <x v="44"/>
  </r>
  <r>
    <s v="s1751"/>
    <x v="1"/>
    <s v="Dawson's Creek"/>
    <d v="2020-11-01T00:00:00"/>
    <n v="2002"/>
    <s v="TV-14"/>
    <x v="33"/>
  </r>
  <r>
    <s v="s1752"/>
    <x v="0"/>
    <s v="Elf Pets: A Fox Cubâ€™s Christmas Tale"/>
    <d v="2020-11-01T00:00:00"/>
    <n v="2020"/>
    <s v="TV-Y"/>
    <x v="155"/>
  </r>
  <r>
    <s v="s1753"/>
    <x v="0"/>
    <s v="Elf Pets: Santaâ€™s Reindeer Rescue"/>
    <d v="2020-11-01T00:00:00"/>
    <n v="2020"/>
    <s v="TV-Y"/>
    <x v="161"/>
  </r>
  <r>
    <s v="s1754"/>
    <x v="0"/>
    <s v="Elliot the Littlest Reindeer"/>
    <d v="2020-11-01T00:00:00"/>
    <n v="2018"/>
    <s v="PG"/>
    <x v="0"/>
  </r>
  <r>
    <s v="s1755"/>
    <x v="1"/>
    <s v="Forged in Fire"/>
    <d v="2020-11-01T00:00:00"/>
    <n v="2019"/>
    <s v="TV-14"/>
    <x v="2"/>
  </r>
  <r>
    <s v="s1756"/>
    <x v="1"/>
    <s v="Leah Remini: Scientology and the Aftermath"/>
    <d v="2020-11-01T00:00:00"/>
    <n v="2018"/>
    <s v="TV-14"/>
    <x v="20"/>
  </r>
  <r>
    <s v="s1757"/>
    <x v="1"/>
    <s v="LEGO Jurassic World: Legend of Isla Nublar"/>
    <d v="2020-11-01T00:00:00"/>
    <n v="2019"/>
    <s v="TV-Y"/>
    <x v="2"/>
  </r>
  <r>
    <s v="s1758"/>
    <x v="1"/>
    <s v="LEGO Jurassic World: Secret Exhibit"/>
    <d v="2020-11-01T00:00:00"/>
    <n v="2018"/>
    <s v="TV-Y"/>
    <x v="2"/>
  </r>
  <r>
    <s v="s1759"/>
    <x v="1"/>
    <s v="LEGO Ninjago"/>
    <d v="2020-11-01T00:00:00"/>
    <n v="2020"/>
    <s v="TV-Y7"/>
    <x v="1"/>
  </r>
  <r>
    <s v="s1760"/>
    <x v="1"/>
    <s v="LEGO Ninjago: Masters of Spinjitzu"/>
    <d v="2020-11-01T00:00:00"/>
    <n v="2019"/>
    <s v="TV-Y7"/>
    <x v="91"/>
  </r>
  <r>
    <s v="s1761"/>
    <x v="1"/>
    <s v="LEGO: CITY Adventures"/>
    <d v="2020-11-01T00:00:00"/>
    <n v="2019"/>
    <s v="TV-Y"/>
    <x v="2"/>
  </r>
  <r>
    <s v="s1762"/>
    <x v="0"/>
    <s v="Little Monsters"/>
    <d v="2020-11-01T00:00:00"/>
    <n v="1989"/>
    <s v="PG"/>
    <x v="34"/>
  </r>
  <r>
    <s v="s1763"/>
    <x v="0"/>
    <s v="Mile 22"/>
    <d v="2020-11-01T00:00:00"/>
    <n v="2018"/>
    <s v="R"/>
    <x v="10"/>
  </r>
  <r>
    <s v="s1764"/>
    <x v="0"/>
    <s v="Piercing"/>
    <d v="2020-11-01T00:00:00"/>
    <n v="2018"/>
    <s v="R"/>
    <x v="89"/>
  </r>
  <r>
    <s v="s1765"/>
    <x v="0"/>
    <s v="Snowden"/>
    <d v="2020-11-01T00:00:00"/>
    <n v="2016"/>
    <s v="R"/>
    <x v="147"/>
  </r>
  <r>
    <s v="s1766"/>
    <x v="1"/>
    <s v="The Garfield Show"/>
    <d v="2020-11-01T00:00:00"/>
    <n v="2018"/>
    <s v="TV-Y"/>
    <x v="8"/>
  </r>
  <r>
    <s v="s1767"/>
    <x v="1"/>
    <s v="The Good Detective"/>
    <d v="2020-11-01T00:00:00"/>
    <n v="2020"/>
    <s v="TV-MA"/>
    <x v="2"/>
  </r>
  <r>
    <s v="s1768"/>
    <x v="0"/>
    <s v="The Impossible"/>
    <d v="2020-11-01T00:00:00"/>
    <n v="2012"/>
    <s v="PG-13"/>
    <x v="51"/>
  </r>
  <r>
    <s v="s1769"/>
    <x v="0"/>
    <s v="The Next Karate Kid"/>
    <d v="2020-11-01T00:00:00"/>
    <n v="1994"/>
    <s v="PG"/>
    <x v="68"/>
  </r>
  <r>
    <s v="s1770"/>
    <x v="1"/>
    <s v="Voice"/>
    <d v="2020-11-01T00:00:00"/>
    <n v="2018"/>
    <s v="TV-14"/>
    <x v="1"/>
  </r>
  <r>
    <s v="s1771"/>
    <x v="0"/>
    <s v="Wheels of Fortune"/>
    <d v="2020-11-01T00:00:00"/>
    <n v="2020"/>
    <s v="R"/>
    <x v="68"/>
  </r>
  <r>
    <s v="s1772"/>
    <x v="1"/>
    <s v="Afronta! Facing It!"/>
    <d v="2020-10-31T00:00:00"/>
    <n v="2017"/>
    <s v="TV-PG"/>
    <x v="2"/>
  </r>
  <r>
    <s v="s1773"/>
    <x v="0"/>
    <s v="The 12th Man"/>
    <d v="2020-10-31T00:00:00"/>
    <n v="2018"/>
    <s v="TV-MA"/>
    <x v="87"/>
  </r>
  <r>
    <s v="s1774"/>
    <x v="1"/>
    <s v="Zumbo's Just Desserts"/>
    <d v="2020-10-31T00:00:00"/>
    <n v="2019"/>
    <s v="TV-PG"/>
    <x v="2"/>
  </r>
  <r>
    <s v="s1775"/>
    <x v="0"/>
    <s v="Hidden in Plain Sight"/>
    <d v="2020-10-30T00:00:00"/>
    <n v="2019"/>
    <s v="TV-14"/>
    <x v="44"/>
  </r>
  <r>
    <s v="s1776"/>
    <x v="0"/>
    <s v="His House"/>
    <d v="2020-10-30T00:00:00"/>
    <n v="2020"/>
    <s v="TV-14"/>
    <x v="35"/>
  </r>
  <r>
    <s v="s1777"/>
    <x v="0"/>
    <s v="In Line"/>
    <d v="2020-10-30T00:00:00"/>
    <n v="2017"/>
    <s v="TV-14"/>
    <x v="51"/>
  </r>
  <r>
    <s v="s1778"/>
    <x v="0"/>
    <s v="Kaali Khuhi"/>
    <d v="2020-10-30T00:00:00"/>
    <n v="2020"/>
    <s v="TV-14"/>
    <x v="3"/>
  </r>
  <r>
    <s v="s1779"/>
    <x v="1"/>
    <s v="Kongsuni and Friends"/>
    <d v="2020-10-30T00:00:00"/>
    <n v="2020"/>
    <s v="TV-Y"/>
    <x v="1"/>
  </r>
  <r>
    <s v="s1780"/>
    <x v="1"/>
    <s v="Marvel's Agents of S.H.I.E.L.D."/>
    <d v="2020-10-30T00:00:00"/>
    <n v="2020"/>
    <s v="TV-14"/>
    <x v="79"/>
  </r>
  <r>
    <s v="s1781"/>
    <x v="0"/>
    <s v="Rogue City"/>
    <d v="2020-10-30T00:00:00"/>
    <n v="2020"/>
    <s v="TV-MA"/>
    <x v="25"/>
  </r>
  <r>
    <s v="s1782"/>
    <x v="1"/>
    <s v="Somebody Feed Phil"/>
    <d v="2020-10-30T00:00:00"/>
    <n v="2020"/>
    <s v="TV-14"/>
    <x v="8"/>
  </r>
  <r>
    <s v="s1783"/>
    <x v="1"/>
    <s v="Suburra: Blood on Rome"/>
    <d v="2020-10-30T00:00:00"/>
    <n v="2020"/>
    <s v="TV-MA"/>
    <x v="20"/>
  </r>
  <r>
    <s v="s1784"/>
    <x v="0"/>
    <s v="The Day of the Lord"/>
    <d v="2020-10-30T00:00:00"/>
    <n v="2020"/>
    <s v="TV-MA"/>
    <x v="35"/>
  </r>
  <r>
    <s v="s1785"/>
    <x v="0"/>
    <s v="Pagpag: Nine Lives"/>
    <d v="2020-10-29T00:00:00"/>
    <n v="2013"/>
    <s v="TV-14"/>
    <x v="18"/>
  </r>
  <r>
    <s v="s1786"/>
    <x v="0"/>
    <s v="Holidate"/>
    <d v="2020-10-28T00:00:00"/>
    <n v="2020"/>
    <s v="TV-MA"/>
    <x v="22"/>
  </r>
  <r>
    <s v="s1787"/>
    <x v="0"/>
    <s v="La Gran IlusiÃ³n"/>
    <d v="2020-10-28T00:00:00"/>
    <n v="2016"/>
    <s v="TV-14"/>
    <x v="156"/>
  </r>
  <r>
    <s v="s1788"/>
    <x v="0"/>
    <s v="Metallica Through The Never"/>
    <d v="2020-10-28T00:00:00"/>
    <n v="2013"/>
    <s v="R"/>
    <x v="35"/>
  </r>
  <r>
    <s v="s1789"/>
    <x v="0"/>
    <s v="Nobody Sleeps in the Woods Tonight"/>
    <d v="2020-10-28T00:00:00"/>
    <n v="2020"/>
    <s v="TV-MA"/>
    <x v="16"/>
  </r>
  <r>
    <s v="s1790"/>
    <x v="0"/>
    <s v="Secrets of the Saqqara Tomb"/>
    <d v="2020-10-28T00:00:00"/>
    <n v="2020"/>
    <s v="TV-PG"/>
    <x v="51"/>
  </r>
  <r>
    <s v="s1791"/>
    <x v="1"/>
    <s v="Blood of Zeus"/>
    <d v="2020-10-27T00:00:00"/>
    <n v="2020"/>
    <s v="TV-MA"/>
    <x v="2"/>
  </r>
  <r>
    <s v="s1792"/>
    <x v="1"/>
    <s v="Chico Bon Bon: Monkey with a Tool Belt"/>
    <d v="2020-10-27T00:00:00"/>
    <n v="2020"/>
    <s v="TV-Y"/>
    <x v="8"/>
  </r>
  <r>
    <s v="s1793"/>
    <x v="0"/>
    <s v="Guillermo Vilas: Settling the Score"/>
    <d v="2020-10-27T00:00:00"/>
    <n v="2020"/>
    <s v="TV-14"/>
    <x v="36"/>
  </r>
  <r>
    <s v="s1794"/>
    <x v="0"/>
    <s v="Sarah Cooper: Everything's Fine"/>
    <d v="2020-10-27T00:00:00"/>
    <n v="2020"/>
    <s v="TV-MA"/>
    <x v="156"/>
  </r>
  <r>
    <s v="s1795"/>
    <x v="1"/>
    <s v="The Devil Punisher"/>
    <d v="2020-10-26T00:00:00"/>
    <n v="2020"/>
    <s v="TV-14"/>
    <x v="2"/>
  </r>
  <r>
    <s v="s1796"/>
    <x v="0"/>
    <s v="Ajab Prem Ki Ghazab Kahani"/>
    <d v="2020-10-25T00:00:00"/>
    <n v="2009"/>
    <s v="TV-14"/>
    <x v="73"/>
  </r>
  <r>
    <s v="s1797"/>
    <x v="0"/>
    <s v="Black '47"/>
    <d v="2020-10-24T00:00:00"/>
    <n v="2018"/>
    <s v="R"/>
    <x v="32"/>
  </r>
  <r>
    <s v="s1798"/>
    <x v="0"/>
    <s v="I Am Woman"/>
    <d v="2020-10-24T00:00:00"/>
    <n v="2019"/>
    <s v="TV-MA"/>
    <x v="47"/>
  </r>
  <r>
    <s v="s1799"/>
    <x v="0"/>
    <s v="Alice Junior"/>
    <d v="2020-10-23T00:00:00"/>
    <n v="2019"/>
    <s v="TV-MA"/>
    <x v="44"/>
  </r>
  <r>
    <s v="s1800"/>
    <x v="1"/>
    <s v="Barbarians"/>
    <d v="2020-10-23T00:00:00"/>
    <n v="2020"/>
    <s v="TV-MA"/>
    <x v="2"/>
  </r>
  <r>
    <s v="s1801"/>
    <x v="1"/>
    <s v="Move"/>
    <d v="2020-10-23T00:00:00"/>
    <n v="2020"/>
    <s v="TV-MA"/>
    <x v="2"/>
  </r>
  <r>
    <s v="s1802"/>
    <x v="0"/>
    <s v="Over the Moon"/>
    <d v="2020-10-23T00:00:00"/>
    <n v="2020"/>
    <s v="PG"/>
    <x v="32"/>
  </r>
  <r>
    <s v="s1803"/>
    <x v="0"/>
    <s v="Shattered Memories"/>
    <d v="2020-10-23T00:00:00"/>
    <n v="2018"/>
    <s v="TV-14"/>
    <x v="62"/>
  </r>
  <r>
    <s v="s1804"/>
    <x v="1"/>
    <s v="Stolen Away"/>
    <d v="2020-10-23T00:00:00"/>
    <n v="2020"/>
    <s v="TV-MA"/>
    <x v="2"/>
  </r>
  <r>
    <s v="s1805"/>
    <x v="1"/>
    <s v="The Queen's Gambit"/>
    <d v="2020-10-23T00:00:00"/>
    <n v="2020"/>
    <s v="TV-MA"/>
    <x v="2"/>
  </r>
  <r>
    <s v="s1806"/>
    <x v="0"/>
    <s v="Bending the Arc"/>
    <d v="2020-10-22T00:00:00"/>
    <n v="2017"/>
    <s v="TV-MA"/>
    <x v="34"/>
  </r>
  <r>
    <s v="s1807"/>
    <x v="0"/>
    <s v="Cadaver"/>
    <d v="2020-10-22T00:00:00"/>
    <n v="2020"/>
    <s v="TV-MA"/>
    <x v="44"/>
  </r>
  <r>
    <s v="s1808"/>
    <x v="0"/>
    <s v="Exes Baggage"/>
    <d v="2020-10-22T00:00:00"/>
    <n v="2018"/>
    <s v="TV-MA"/>
    <x v="16"/>
  </r>
  <r>
    <s v="s1809"/>
    <x v="0"/>
    <s v="Fisherman's Friends"/>
    <d v="2020-10-22T00:00:00"/>
    <n v="2019"/>
    <s v="PG-13"/>
    <x v="67"/>
  </r>
  <r>
    <s v="s1810"/>
    <x v="0"/>
    <s v="The Hows of Us"/>
    <d v="2020-10-22T00:00:00"/>
    <n v="2018"/>
    <s v="TV-14"/>
    <x v="58"/>
  </r>
  <r>
    <s v="s1811"/>
    <x v="0"/>
    <s v="The Hummingbird Project"/>
    <d v="2020-10-22T00:00:00"/>
    <n v="2018"/>
    <s v="R"/>
    <x v="19"/>
  </r>
  <r>
    <s v="s1812"/>
    <x v="0"/>
    <s v="Yes, God, Yes"/>
    <d v="2020-10-22T00:00:00"/>
    <n v="2020"/>
    <s v="R"/>
    <x v="78"/>
  </r>
  <r>
    <s v="s1813"/>
    <x v="0"/>
    <s v="Brave Blue World: Racing to Solve Our Water Crisis"/>
    <d v="2020-10-21T00:00:00"/>
    <n v="2020"/>
    <s v="TV-PG"/>
    <x v="143"/>
  </r>
  <r>
    <s v="s1814"/>
    <x v="1"/>
    <s v="My Next Guest Needs No Introduction With David Letterman"/>
    <d v="2020-10-21T00:00:00"/>
    <n v="2020"/>
    <s v="TV-MA"/>
    <x v="20"/>
  </r>
  <r>
    <s v="s1815"/>
    <x v="0"/>
    <s v="Rebecca"/>
    <d v="2020-10-21T00:00:00"/>
    <n v="2020"/>
    <s v="PG-13"/>
    <x v="92"/>
  </r>
  <r>
    <s v="s1816"/>
    <x v="0"/>
    <s v="The Magic School Bus Rides Again The Frizz Connection"/>
    <d v="2020-10-20T00:00:00"/>
    <n v="2020"/>
    <s v="TV-Y"/>
    <x v="100"/>
  </r>
  <r>
    <s v="s1817"/>
    <x v="0"/>
    <s v="Tremors: Shrieker Island"/>
    <d v="2020-10-20T00:00:00"/>
    <n v="2020"/>
    <s v="PG-13"/>
    <x v="34"/>
  </r>
  <r>
    <s v="s1818"/>
    <x v="0"/>
    <s v="Beirut Oh Beirut"/>
    <d v="2020-10-19T00:00:00"/>
    <n v="1975"/>
    <s v="TV-14"/>
    <x v="18"/>
  </r>
  <r>
    <s v="s1819"/>
    <x v="0"/>
    <s v="Bosta"/>
    <d v="2020-10-19T00:00:00"/>
    <n v="2005"/>
    <s v="TV-14"/>
    <x v="67"/>
  </r>
  <r>
    <s v="s1820"/>
    <x v="0"/>
    <s v="Ghadi"/>
    <d v="2020-10-19T00:00:00"/>
    <n v="2013"/>
    <s v="TV-MA"/>
    <x v="61"/>
  </r>
  <r>
    <s v="s1821"/>
    <x v="0"/>
    <s v="Heritages"/>
    <d v="2020-10-19T00:00:00"/>
    <n v="2014"/>
    <s v="TV-14"/>
    <x v="23"/>
  </r>
  <r>
    <s v="s1822"/>
    <x v="0"/>
    <s v="Listen"/>
    <d v="2020-10-19T00:00:00"/>
    <n v="2017"/>
    <s v="TV-MA"/>
    <x v="16"/>
  </r>
  <r>
    <s v="s1823"/>
    <x v="0"/>
    <s v="Out of Life"/>
    <d v="2020-10-19T00:00:00"/>
    <n v="1991"/>
    <s v="TV-MA"/>
    <x v="10"/>
  </r>
  <r>
    <s v="s1824"/>
    <x v="0"/>
    <s v="Panoptic"/>
    <d v="2020-10-19T00:00:00"/>
    <n v="2017"/>
    <s v="TV-MA"/>
    <x v="83"/>
  </r>
  <r>
    <s v="s1825"/>
    <x v="0"/>
    <s v="Taxi Ballad"/>
    <d v="2020-10-19T00:00:00"/>
    <n v="2012"/>
    <s v="TV-MA"/>
    <x v="89"/>
  </r>
  <r>
    <s v="s1826"/>
    <x v="0"/>
    <s v="The Kite"/>
    <d v="2020-10-19T00:00:00"/>
    <n v="2003"/>
    <s v="TV-MA"/>
    <x v="64"/>
  </r>
  <r>
    <s v="s1827"/>
    <x v="0"/>
    <s v="The Little Wars"/>
    <d v="2020-10-19T00:00:00"/>
    <n v="1982"/>
    <s v="TV-14"/>
    <x v="53"/>
  </r>
  <r>
    <s v="s1828"/>
    <x v="0"/>
    <s v="Under the Bombs"/>
    <d v="2020-10-19T00:00:00"/>
    <n v="2007"/>
    <s v="TV-MA"/>
    <x v="10"/>
  </r>
  <r>
    <s v="s1829"/>
    <x v="1"/>
    <s v="Unsolved Mysteries"/>
    <d v="2020-10-19T00:00:00"/>
    <n v="2020"/>
    <s v="TV-MA"/>
    <x v="1"/>
  </r>
  <r>
    <s v="s1830"/>
    <x v="0"/>
    <s v="West Beirut"/>
    <d v="2020-10-19T00:00:00"/>
    <n v="1999"/>
    <s v="TV-MA"/>
    <x v="18"/>
  </r>
  <r>
    <s v="s1831"/>
    <x v="0"/>
    <s v="What Did I Mess"/>
    <d v="2020-10-19T00:00:00"/>
    <n v="2018"/>
    <s v="TV-14"/>
    <x v="26"/>
  </r>
  <r>
    <s v="s1832"/>
    <x v="0"/>
    <s v="Whispers"/>
    <d v="2020-10-19T00:00:00"/>
    <n v="1980"/>
    <s v="TV-14"/>
    <x v="35"/>
  </r>
  <r>
    <s v="s1833"/>
    <x v="0"/>
    <s v="Zozo"/>
    <d v="2020-10-19T00:00:00"/>
    <n v="2005"/>
    <s v="TV-MA"/>
    <x v="30"/>
  </r>
  <r>
    <s v="s1834"/>
    <x v="0"/>
    <s v="ParaNorman"/>
    <d v="2020-10-18T00:00:00"/>
    <n v="2012"/>
    <s v="PG"/>
    <x v="35"/>
  </r>
  <r>
    <s v="s1835"/>
    <x v="1"/>
    <s v="Start-Up"/>
    <d v="2020-10-18T00:00:00"/>
    <n v="2020"/>
    <s v="TV-14"/>
    <x v="2"/>
  </r>
  <r>
    <s v="s1836"/>
    <x v="0"/>
    <s v="I Am Vengeance: Retaliation"/>
    <d v="2020-10-17T00:00:00"/>
    <n v="2020"/>
    <s v="R"/>
    <x v="59"/>
  </r>
  <r>
    <s v="s1837"/>
    <x v="0"/>
    <s v="Disconnect"/>
    <d v="2020-10-16T00:00:00"/>
    <n v="2018"/>
    <s v="TV-MA"/>
    <x v="68"/>
  </r>
  <r>
    <s v="s1838"/>
    <x v="1"/>
    <s v="Grand Army"/>
    <d v="2020-10-16T00:00:00"/>
    <n v="2020"/>
    <s v="TV-MA"/>
    <x v="2"/>
  </r>
  <r>
    <s v="s1839"/>
    <x v="0"/>
    <s v="In a Valley of Violence"/>
    <d v="2020-10-16T00:00:00"/>
    <n v="2016"/>
    <s v="R"/>
    <x v="6"/>
  </r>
  <r>
    <s v="s1840"/>
    <x v="1"/>
    <s v="La RÃ©volution"/>
    <d v="2020-10-16T00:00:00"/>
    <n v="2020"/>
    <s v="TV-MA"/>
    <x v="2"/>
  </r>
  <r>
    <s v="s1841"/>
    <x v="1"/>
    <s v="Someone Has to Die"/>
    <d v="2020-10-16T00:00:00"/>
    <n v="2020"/>
    <s v="TV-MA"/>
    <x v="2"/>
  </r>
  <r>
    <s v="s1842"/>
    <x v="1"/>
    <s v="The Last Kids on Earth"/>
    <d v="2020-10-16T00:00:00"/>
    <n v="2020"/>
    <s v="TV-Y7"/>
    <x v="20"/>
  </r>
  <r>
    <s v="s1843"/>
    <x v="0"/>
    <s v="The Trial of the Chicago 7"/>
    <d v="2020-10-16T00:00:00"/>
    <n v="2020"/>
    <s v="R"/>
    <x v="87"/>
  </r>
  <r>
    <s v="s1844"/>
    <x v="0"/>
    <s v="Unfriended"/>
    <d v="2020-10-16T00:00:00"/>
    <n v="2014"/>
    <s v="R"/>
    <x v="38"/>
  </r>
  <r>
    <s v="s1845"/>
    <x v="0"/>
    <s v="A Babysitter's Guide to Monster Hunting"/>
    <d v="2020-10-15T00:00:00"/>
    <n v="2020"/>
    <s v="TV-PG"/>
    <x v="30"/>
  </r>
  <r>
    <s v="s1846"/>
    <x v="0"/>
    <s v="Batman: The Killing Joke"/>
    <d v="2020-10-15T00:00:00"/>
    <n v="2016"/>
    <s v="R"/>
    <x v="112"/>
  </r>
  <r>
    <s v="s1847"/>
    <x v="0"/>
    <s v="El-Khawaga's Dilemma"/>
    <d v="2020-10-15T00:00:00"/>
    <n v="2018"/>
    <s v="TV-14"/>
    <x v="10"/>
  </r>
  <r>
    <s v="s1848"/>
    <x v="1"/>
    <s v="Fireman Sam"/>
    <d v="2020-10-15T00:00:00"/>
    <n v="2018"/>
    <s v="TV-Y"/>
    <x v="8"/>
  </r>
  <r>
    <s v="s1849"/>
    <x v="1"/>
    <s v="Half &amp; Half"/>
    <d v="2020-10-15T00:00:00"/>
    <n v="2005"/>
    <s v="TV-14"/>
    <x v="8"/>
  </r>
  <r>
    <s v="s1850"/>
    <x v="0"/>
    <s v="Kartini: Princess of Java"/>
    <d v="2020-10-15T00:00:00"/>
    <n v="2017"/>
    <s v="TV-PG"/>
    <x v="52"/>
  </r>
  <r>
    <s v="s1851"/>
    <x v="0"/>
    <s v="Love Like the Falling Rain"/>
    <d v="2020-10-15T00:00:00"/>
    <n v="2020"/>
    <s v="TV-14"/>
    <x v="44"/>
  </r>
  <r>
    <s v="s1852"/>
    <x v="1"/>
    <s v="One on One"/>
    <d v="2020-10-15T00:00:00"/>
    <n v="2006"/>
    <s v="TV-14"/>
    <x v="11"/>
  </r>
  <r>
    <s v="s1853"/>
    <x v="1"/>
    <s v="Power Rangers Beast Morphers"/>
    <d v="2020-10-15T00:00:00"/>
    <n v="2020"/>
    <s v="TV-Y7"/>
    <x v="1"/>
  </r>
  <r>
    <s v="s1854"/>
    <x v="0"/>
    <s v="Rooting for Roona"/>
    <d v="2020-10-15T00:00:00"/>
    <n v="2020"/>
    <s v="TV-PG"/>
    <x v="145"/>
  </r>
  <r>
    <s v="s1855"/>
    <x v="1"/>
    <s v="Social Distance"/>
    <d v="2020-10-15T00:00:00"/>
    <n v="2020"/>
    <s v="TV-MA"/>
    <x v="2"/>
  </r>
  <r>
    <s v="s1856"/>
    <x v="0"/>
    <s v="A Choo"/>
    <d v="2020-10-14T00:00:00"/>
    <n v="2020"/>
    <s v="TV-14"/>
    <x v="61"/>
  </r>
  <r>
    <s v="s1857"/>
    <x v="0"/>
    <s v="BLACKPINK: Light Up the Sky"/>
    <d v="2020-10-14T00:00:00"/>
    <n v="2020"/>
    <s v="TV-14"/>
    <x v="46"/>
  </r>
  <r>
    <s v="s1858"/>
    <x v="0"/>
    <s v="The Three Deaths of Marisela Escobedo"/>
    <d v="2020-10-14T00:00:00"/>
    <n v="2020"/>
    <s v="TV-MA"/>
    <x v="21"/>
  </r>
  <r>
    <s v="s1859"/>
    <x v="0"/>
    <s v="Fida"/>
    <d v="2020-10-13T00:00:00"/>
    <n v="2004"/>
    <s v="TV-14"/>
    <x v="47"/>
  </r>
  <r>
    <s v="s1860"/>
    <x v="0"/>
    <s v="Octonauts &amp; the Great Barrier Reef"/>
    <d v="2020-10-13T00:00:00"/>
    <n v="2020"/>
    <s v="TV-Y"/>
    <x v="122"/>
  </r>
  <r>
    <s v="s1861"/>
    <x v="1"/>
    <s v="The Cabin with Bert Kreischer"/>
    <d v="2020-10-13T00:00:00"/>
    <n v="2020"/>
    <s v="TV-MA"/>
    <x v="2"/>
  </r>
  <r>
    <s v="s1862"/>
    <x v="0"/>
    <s v="Dil"/>
    <d v="2020-10-12T00:00:00"/>
    <n v="1990"/>
    <s v="TV-14"/>
    <x v="72"/>
  </r>
  <r>
    <s v="s1863"/>
    <x v="0"/>
    <s v="Disco Dancer"/>
    <d v="2020-10-12T00:00:00"/>
    <n v="1982"/>
    <s v="TV-14"/>
    <x v="147"/>
  </r>
  <r>
    <s v="s1864"/>
    <x v="0"/>
    <s v="Hunterrr"/>
    <d v="2020-10-12T00:00:00"/>
    <n v="2015"/>
    <s v="TV-MA"/>
    <x v="77"/>
  </r>
  <r>
    <s v="s1865"/>
    <x v="1"/>
    <s v="Kipo and the Age of Wonderbeasts"/>
    <d v="2020-10-12T00:00:00"/>
    <n v="2020"/>
    <s v="TV-Y7"/>
    <x v="20"/>
  </r>
  <r>
    <s v="s1866"/>
    <x v="0"/>
    <s v="Phir Hera Pheri"/>
    <d v="2020-10-12T00:00:00"/>
    <n v="2006"/>
    <s v="TV-14"/>
    <x v="73"/>
  </r>
  <r>
    <s v="s1867"/>
    <x v="0"/>
    <s v="The Legend of Bhagat Singh"/>
    <d v="2020-10-12T00:00:00"/>
    <n v="2002"/>
    <s v="TV-14"/>
    <x v="66"/>
  </r>
  <r>
    <s v="s1868"/>
    <x v="0"/>
    <s v="House of the Witch"/>
    <d v="2020-10-11T00:00:00"/>
    <n v="2017"/>
    <s v="TV-MA"/>
    <x v="62"/>
  </r>
  <r>
    <s v="s1869"/>
    <x v="1"/>
    <s v="Deaf U"/>
    <d v="2020-10-09T00:00:00"/>
    <n v="2020"/>
    <s v="TV-MA"/>
    <x v="2"/>
  </r>
  <r>
    <s v="s1870"/>
    <x v="0"/>
    <s v="Ginny Weds Sunny"/>
    <d v="2020-10-09T00:00:00"/>
    <n v="2020"/>
    <s v="TV-MA"/>
    <x v="104"/>
  </r>
  <r>
    <s v="s1871"/>
    <x v="0"/>
    <s v="My Step Dad: The Hippie"/>
    <d v="2020-10-09T00:00:00"/>
    <n v="2018"/>
    <s v="TV-MA"/>
    <x v="32"/>
  </r>
  <r>
    <s v="s1872"/>
    <x v="0"/>
    <s v="Super Monsters: Dia de los Monsters"/>
    <d v="2020-10-09T00:00:00"/>
    <n v="2020"/>
    <s v="TV-Y"/>
    <x v="119"/>
  </r>
  <r>
    <s v="s1873"/>
    <x v="0"/>
    <s v="The Forty-Year-Old Version"/>
    <d v="2020-10-09T00:00:00"/>
    <n v="2020"/>
    <s v="R"/>
    <x v="24"/>
  </r>
  <r>
    <s v="s1874"/>
    <x v="1"/>
    <s v="The Haunting of Bly Manor"/>
    <d v="2020-10-09T00:00:00"/>
    <n v="2020"/>
    <s v="TV-MA"/>
    <x v="2"/>
  </r>
  <r>
    <s v="s1875"/>
    <x v="0"/>
    <s v="Bigflo &amp; Oli: Hip Hop Frenzy"/>
    <d v="2020-10-08T00:00:00"/>
    <n v="2020"/>
    <s v="TV-MA"/>
    <x v="32"/>
  </r>
  <r>
    <s v="s1876"/>
    <x v="1"/>
    <s v="Do Do Sol Sol La La Sol"/>
    <d v="2020-10-08T00:00:00"/>
    <n v="2020"/>
    <s v="TV-14"/>
    <x v="2"/>
  </r>
  <r>
    <s v="s1877"/>
    <x v="0"/>
    <s v="Palermo Hollywood"/>
    <d v="2020-10-08T00:00:00"/>
    <n v="2004"/>
    <s v="TV-MA"/>
    <x v="18"/>
  </r>
  <r>
    <s v="s1878"/>
    <x v="1"/>
    <s v="Private Lives"/>
    <d v="2020-10-08T00:00:00"/>
    <n v="2020"/>
    <s v="TV-14"/>
    <x v="2"/>
  </r>
  <r>
    <s v="s1879"/>
    <x v="1"/>
    <s v="The 100"/>
    <d v="2020-10-08T00:00:00"/>
    <n v="2020"/>
    <s v="TV-MA"/>
    <x v="79"/>
  </r>
  <r>
    <s v="s1880"/>
    <x v="0"/>
    <s v="Hubie Halloween"/>
    <d v="2020-10-07T00:00:00"/>
    <n v="2020"/>
    <s v="PG-13"/>
    <x v="6"/>
  </r>
  <r>
    <s v="s1881"/>
    <x v="1"/>
    <s v="To the Lake"/>
    <d v="2020-10-07T00:00:00"/>
    <n v="2020"/>
    <s v="TV-MA"/>
    <x v="2"/>
  </r>
  <r>
    <s v="s1882"/>
    <x v="0"/>
    <s v="American Pie 9: Girls' Rules"/>
    <d v="2020-10-06T00:00:00"/>
    <n v="2020"/>
    <s v="R"/>
    <x v="23"/>
  </r>
  <r>
    <s v="s1883"/>
    <x v="0"/>
    <s v="Dolly Parton: Here I Am"/>
    <d v="2020-10-06T00:00:00"/>
    <n v="2019"/>
    <s v="TV-14"/>
    <x v="0"/>
  </r>
  <r>
    <s v="s1884"/>
    <x v="0"/>
    <s v="StarBeam: Halloween Hero"/>
    <d v="2020-10-06T00:00:00"/>
    <n v="2020"/>
    <s v="TV-Y"/>
    <x v="127"/>
  </r>
  <r>
    <s v="s1885"/>
    <x v="0"/>
    <s v="Walk Away from Love"/>
    <d v="2020-10-06T00:00:00"/>
    <n v="2017"/>
    <s v="TV-14"/>
    <x v="89"/>
  </r>
  <r>
    <s v="s1886"/>
    <x v="1"/>
    <s v="Bad Boy Billionaires: India"/>
    <d v="2020-10-05T00:00:00"/>
    <n v="2020"/>
    <s v="TV-14"/>
    <x v="2"/>
  </r>
  <r>
    <s v="s1887"/>
    <x v="0"/>
    <s v="David Attenborough: A Life on Our Planet"/>
    <d v="2020-10-04T00:00:00"/>
    <n v="2020"/>
    <s v="PG"/>
    <x v="76"/>
  </r>
  <r>
    <s v="s1888"/>
    <x v="0"/>
    <s v="Best Wishes, Warmest Regards: A Schitt's Creek Farewell"/>
    <d v="2020-10-03T00:00:00"/>
    <n v="2020"/>
    <s v="TV-MA"/>
    <x v="162"/>
  </r>
  <r>
    <s v="s1889"/>
    <x v="0"/>
    <s v="Good Game: The Beginning"/>
    <d v="2020-10-03T00:00:00"/>
    <n v="2018"/>
    <s v="TV-14"/>
    <x v="28"/>
  </r>
  <r>
    <s v="s1890"/>
    <x v="1"/>
    <s v="Pat a Pat Como"/>
    <d v="2020-10-03T00:00:00"/>
    <n v="2016"/>
    <s v="TV-Y"/>
    <x v="2"/>
  </r>
  <r>
    <s v="s1891"/>
    <x v="1"/>
    <s v="Qurious Como"/>
    <d v="2020-10-03T00:00:00"/>
    <n v="2017"/>
    <s v="TV-Y"/>
    <x v="2"/>
  </r>
  <r>
    <s v="s1892"/>
    <x v="0"/>
    <s v="A Chaster Marriage"/>
    <d v="2020-10-02T00:00:00"/>
    <n v="2016"/>
    <s v="TV-14"/>
    <x v="10"/>
  </r>
  <r>
    <s v="s1893"/>
    <x v="0"/>
    <s v="A Go! Go! Cory Carson Halloween"/>
    <d v="2020-10-02T00:00:00"/>
    <n v="2020"/>
    <s v="TV-Y"/>
    <x v="146"/>
  </r>
  <r>
    <s v="s1894"/>
    <x v="1"/>
    <s v="DreamWorks Happy Holidays from Madagascar"/>
    <d v="2020-10-02T00:00:00"/>
    <n v="2005"/>
    <s v="TV-PG"/>
    <x v="2"/>
  </r>
  <r>
    <s v="s1895"/>
    <x v="1"/>
    <s v="Emily in Paris"/>
    <d v="2020-10-02T00:00:00"/>
    <n v="2020"/>
    <s v="TV-MA"/>
    <x v="2"/>
  </r>
  <r>
    <s v="s1896"/>
    <x v="1"/>
    <s v="H2O: Just Add Water"/>
    <d v="2020-10-02T00:00:00"/>
    <n v="2009"/>
    <s v="TV-PG"/>
    <x v="20"/>
  </r>
  <r>
    <s v="s1897"/>
    <x v="0"/>
    <s v="Ã’lÃ²tÅ«rÃ©"/>
    <d v="2020-10-02T00:00:00"/>
    <n v="2020"/>
    <s v="TV-MA"/>
    <x v="68"/>
  </r>
  <r>
    <s v="s1898"/>
    <x v="0"/>
    <s v="Serious Men"/>
    <d v="2020-10-02T00:00:00"/>
    <n v="2020"/>
    <s v="TV-MA"/>
    <x v="28"/>
  </r>
  <r>
    <s v="s1899"/>
    <x v="0"/>
    <s v="The Binding"/>
    <d v="2020-10-02T00:00:00"/>
    <n v="2020"/>
    <s v="TV-MA"/>
    <x v="35"/>
  </r>
  <r>
    <s v="s1900"/>
    <x v="0"/>
    <s v="Turkish Dance School"/>
    <d v="2020-10-02T00:00:00"/>
    <n v="2017"/>
    <s v="TV-MA"/>
    <x v="68"/>
  </r>
  <r>
    <s v="s1901"/>
    <x v="0"/>
    <s v="Vampires vs. the Bronx"/>
    <d v="2020-10-02T00:00:00"/>
    <n v="2020"/>
    <s v="PG-13"/>
    <x v="62"/>
  </r>
  <r>
    <s v="s1902"/>
    <x v="0"/>
    <s v="You've Got This"/>
    <d v="2020-10-02T00:00:00"/>
    <n v="2020"/>
    <s v="TV-MA"/>
    <x v="67"/>
  </r>
  <r>
    <s v="s1903"/>
    <x v="0"/>
    <s v="All Because of You"/>
    <d v="2020-10-01T00:00:00"/>
    <n v="2020"/>
    <s v="TV-PG"/>
    <x v="34"/>
  </r>
  <r>
    <s v="s1904"/>
    <x v="0"/>
    <s v="An Ordinary Man"/>
    <d v="2020-10-01T00:00:00"/>
    <n v="2017"/>
    <s v="R"/>
    <x v="3"/>
  </r>
  <r>
    <s v="s1905"/>
    <x v="0"/>
    <s v="Carlos Almaraz: Playing with Fire"/>
    <d v="2020-10-01T00:00:00"/>
    <n v="2019"/>
    <s v="TV-14"/>
    <x v="38"/>
  </r>
  <r>
    <s v="s1906"/>
    <x v="0"/>
    <s v="Cold Harbour"/>
    <d v="2020-10-01T00:00:00"/>
    <n v="2013"/>
    <s v="TV-MA"/>
    <x v="120"/>
  </r>
  <r>
    <s v="s1907"/>
    <x v="1"/>
    <s v="Evil"/>
    <d v="2020-10-01T00:00:00"/>
    <n v="2019"/>
    <s v="TV-14"/>
    <x v="2"/>
  </r>
  <r>
    <s v="s1908"/>
    <x v="1"/>
    <s v="Familiar Wife"/>
    <d v="2020-10-01T00:00:00"/>
    <n v="2018"/>
    <s v="TV-MA"/>
    <x v="2"/>
  </r>
  <r>
    <s v="s1909"/>
    <x v="1"/>
    <s v="Food Wars!: Shokugeki no Soma"/>
    <d v="2020-10-01T00:00:00"/>
    <n v="2016"/>
    <s v="TV-MA"/>
    <x v="1"/>
  </r>
  <r>
    <s v="s1910"/>
    <x v="0"/>
    <s v="Free State of Jones"/>
    <d v="2020-10-01T00:00:00"/>
    <n v="2016"/>
    <s v="R"/>
    <x v="82"/>
  </r>
  <r>
    <s v="s1911"/>
    <x v="1"/>
    <s v="Good Morning, VerÃ´nica"/>
    <d v="2020-10-01T00:00:00"/>
    <n v="2020"/>
    <s v="TV-MA"/>
    <x v="2"/>
  </r>
  <r>
    <s v="s1912"/>
    <x v="0"/>
    <s v="Human Nature"/>
    <d v="2020-10-01T00:00:00"/>
    <n v="2019"/>
    <s v="TV-14"/>
    <x v="36"/>
  </r>
  <r>
    <s v="s1913"/>
    <x v="0"/>
    <s v="Hunt for the Wilderpeople"/>
    <d v="2020-10-01T00:00:00"/>
    <n v="2016"/>
    <s v="PG-13"/>
    <x v="61"/>
  </r>
  <r>
    <s v="s1914"/>
    <x v="0"/>
    <s v="I'm Leaving Now"/>
    <d v="2020-10-01T00:00:00"/>
    <n v="2019"/>
    <s v="TV-MA"/>
    <x v="133"/>
  </r>
  <r>
    <s v="s1915"/>
    <x v="1"/>
    <s v="Journey of an African Colony"/>
    <d v="2020-10-01T00:00:00"/>
    <n v="2018"/>
    <s v="TV-MA"/>
    <x v="2"/>
  </r>
  <r>
    <s v="s1916"/>
    <x v="1"/>
    <s v="Oktoberfest: Beer &amp; Blood"/>
    <d v="2020-10-01T00:00:00"/>
    <n v="2020"/>
    <s v="TV-MA"/>
    <x v="2"/>
  </r>
  <r>
    <s v="s1917"/>
    <x v="0"/>
    <s v="Rize"/>
    <d v="2020-10-01T00:00:00"/>
    <n v="2005"/>
    <s v="PG-13"/>
    <x v="44"/>
  </r>
  <r>
    <s v="s1918"/>
    <x v="1"/>
    <s v="Secreto bien guardado"/>
    <d v="2020-10-01T00:00:00"/>
    <n v="2019"/>
    <s v="TV-MA"/>
    <x v="2"/>
  </r>
  <r>
    <s v="s1919"/>
    <x v="1"/>
    <s v="Sword Art Online"/>
    <d v="2020-10-01T00:00:00"/>
    <n v="2018"/>
    <s v="TV-MA"/>
    <x v="20"/>
  </r>
  <r>
    <s v="s1920"/>
    <x v="0"/>
    <s v="The American Game"/>
    <d v="2020-10-01T00:00:00"/>
    <n v="2019"/>
    <s v="TV-PG"/>
    <x v="3"/>
  </r>
  <r>
    <s v="s1921"/>
    <x v="0"/>
    <s v="The Book of Sun"/>
    <d v="2020-10-01T00:00:00"/>
    <n v="2020"/>
    <s v="TV-14"/>
    <x v="58"/>
  </r>
  <r>
    <s v="s1922"/>
    <x v="0"/>
    <s v="The Outpost"/>
    <d v="2020-10-01T00:00:00"/>
    <n v="2020"/>
    <s v="R"/>
    <x v="92"/>
  </r>
  <r>
    <s v="s1923"/>
    <x v="1"/>
    <s v="The Parkers"/>
    <d v="2020-10-01T00:00:00"/>
    <n v="2003"/>
    <s v="TV-PG"/>
    <x v="11"/>
  </r>
  <r>
    <s v="s1924"/>
    <x v="1"/>
    <s v="The Unicorn"/>
    <d v="2020-10-01T00:00:00"/>
    <n v="2019"/>
    <s v="TV-14"/>
    <x v="2"/>
  </r>
  <r>
    <s v="s1925"/>
    <x v="0"/>
    <s v="We Have Always Lived in the Castle"/>
    <d v="2020-10-01T00:00:00"/>
    <n v="2018"/>
    <s v="TV-14"/>
    <x v="36"/>
  </r>
  <r>
    <s v="s1926"/>
    <x v="1"/>
    <s v="You Cannot Hide"/>
    <d v="2020-10-01T00:00:00"/>
    <n v="2020"/>
    <s v="TV-MA"/>
    <x v="2"/>
  </r>
  <r>
    <s v="s1927"/>
    <x v="0"/>
    <s v="American Murder: The Family Next Door"/>
    <d v="2020-09-30T00:00:00"/>
    <n v="2020"/>
    <s v="TV-MA"/>
    <x v="76"/>
  </r>
  <r>
    <s v="s1928"/>
    <x v="0"/>
    <s v="Baxu and the Giants"/>
    <d v="2020-09-30T00:00:00"/>
    <n v="2019"/>
    <s v="TV-PG"/>
    <x v="121"/>
  </r>
  <r>
    <s v="s1929"/>
    <x v="1"/>
    <s v="Black Butler"/>
    <d v="2020-09-30T00:00:00"/>
    <n v="2010"/>
    <s v="TV-MA"/>
    <x v="20"/>
  </r>
  <r>
    <s v="s1930"/>
    <x v="1"/>
    <s v="Man with a Plan"/>
    <d v="2020-09-30T00:00:00"/>
    <n v="2020"/>
    <s v="TV-PG"/>
    <x v="8"/>
  </r>
  <r>
    <s v="s1931"/>
    <x v="0"/>
    <s v="Poacher"/>
    <d v="2020-09-30T00:00:00"/>
    <n v="2018"/>
    <s v="TV-MA"/>
    <x v="155"/>
  </r>
  <r>
    <s v="s1932"/>
    <x v="0"/>
    <s v="The Boys in the Band"/>
    <d v="2020-09-30T00:00:00"/>
    <n v="2020"/>
    <s v="R"/>
    <x v="29"/>
  </r>
  <r>
    <s v="s1933"/>
    <x v="0"/>
    <s v="The Boys in the Band: Something Personal"/>
    <d v="2020-09-30T00:00:00"/>
    <n v="2020"/>
    <s v="TV-MA"/>
    <x v="155"/>
  </r>
  <r>
    <s v="s1934"/>
    <x v="1"/>
    <s v="Wentworth"/>
    <d v="2020-09-30T00:00:00"/>
    <n v="2020"/>
    <s v="TV-MA"/>
    <x v="102"/>
  </r>
  <r>
    <s v="s1935"/>
    <x v="0"/>
    <s v="Bully"/>
    <d v="2020-09-29T00:00:00"/>
    <n v="2012"/>
    <s v="PG-13"/>
    <x v="26"/>
  </r>
  <r>
    <s v="s1936"/>
    <x v="0"/>
    <s v="Michelle Buteau: Welcome to Buteaupia"/>
    <d v="2020-09-29T00:00:00"/>
    <n v="2020"/>
    <s v="TV-MA"/>
    <x v="81"/>
  </r>
  <r>
    <s v="s1937"/>
    <x v="0"/>
    <s v="Welcome to Sudden Death"/>
    <d v="2020-09-29T00:00:00"/>
    <n v="2020"/>
    <s v="R"/>
    <x v="46"/>
  </r>
  <r>
    <s v="s1938"/>
    <x v="0"/>
    <s v="Amandla! A Revolution in Four Part Harmony"/>
    <d v="2020-09-28T00:00:00"/>
    <n v="2002"/>
    <s v="PG-13"/>
    <x v="16"/>
  </r>
  <r>
    <s v="s1939"/>
    <x v="0"/>
    <s v="Ankhon Dekhi"/>
    <d v="2020-09-28T00:00:00"/>
    <n v="2013"/>
    <s v="TV-PG"/>
    <x v="6"/>
  </r>
  <r>
    <s v="s1940"/>
    <x v="0"/>
    <s v="Dedh Ishqiya"/>
    <d v="2020-09-28T00:00:00"/>
    <n v="2014"/>
    <s v="TV-14"/>
    <x v="163"/>
  </r>
  <r>
    <s v="s1941"/>
    <x v="0"/>
    <s v="Golmaal Returns"/>
    <d v="2020-09-28T00:00:00"/>
    <n v="2008"/>
    <s v="TV-MA"/>
    <x v="70"/>
  </r>
  <r>
    <s v="s1942"/>
    <x v="0"/>
    <s v="Ishq Vishk"/>
    <d v="2020-09-28T00:00:00"/>
    <n v="2003"/>
    <s v="TV-PG"/>
    <x v="69"/>
  </r>
  <r>
    <s v="s1943"/>
    <x v="0"/>
    <s v="Ishqiya"/>
    <d v="2020-09-28T00:00:00"/>
    <n v="2009"/>
    <s v="TV-14"/>
    <x v="28"/>
  </r>
  <r>
    <s v="s1944"/>
    <x v="0"/>
    <s v="Jab We Met"/>
    <d v="2020-09-28T00:00:00"/>
    <n v="2007"/>
    <s v="TV-14"/>
    <x v="50"/>
  </r>
  <r>
    <s v="s1945"/>
    <x v="0"/>
    <s v="Mann"/>
    <d v="2020-09-28T00:00:00"/>
    <n v="1999"/>
    <s v="TV-14"/>
    <x v="138"/>
  </r>
  <r>
    <s v="s1946"/>
    <x v="0"/>
    <s v="Manorama Six Feet Under"/>
    <d v="2020-09-28T00:00:00"/>
    <n v="2007"/>
    <s v="TV-14"/>
    <x v="69"/>
  </r>
  <r>
    <s v="s1947"/>
    <x v="0"/>
    <s v="Welcome"/>
    <d v="2020-09-28T00:00:00"/>
    <n v="2007"/>
    <s v="TV-PG"/>
    <x v="126"/>
  </r>
  <r>
    <s v="s1948"/>
    <x v="1"/>
    <s v="Whose Vote Counts, Explained"/>
    <d v="2020-09-28T00:00:00"/>
    <n v="2020"/>
    <s v="TV-PG"/>
    <x v="2"/>
  </r>
  <r>
    <s v="s1949"/>
    <x v="1"/>
    <s v="Van Helsing"/>
    <d v="2020-09-27T00:00:00"/>
    <n v="2019"/>
    <s v="TV-MA"/>
    <x v="8"/>
  </r>
  <r>
    <s v="s1950"/>
    <x v="1"/>
    <s v="The Good Place"/>
    <d v="2020-09-26T00:00:00"/>
    <n v="2020"/>
    <s v="TV-14"/>
    <x v="8"/>
  </r>
  <r>
    <s v="s1951"/>
    <x v="0"/>
    <s v="Time Out"/>
    <d v="2020-09-26T00:00:00"/>
    <n v="2015"/>
    <s v="TV-14"/>
    <x v="26"/>
  </r>
  <r>
    <s v="s1952"/>
    <x v="1"/>
    <s v="A Perfect Crime"/>
    <d v="2020-09-25T00:00:00"/>
    <n v="2020"/>
    <s v="TV-14"/>
    <x v="2"/>
  </r>
  <r>
    <s v="s1953"/>
    <x v="1"/>
    <s v="Mighty Little Bheem"/>
    <d v="2020-09-25T00:00:00"/>
    <n v="2020"/>
    <s v="TV-Y"/>
    <x v="20"/>
  </r>
  <r>
    <s v="s1954"/>
    <x v="0"/>
    <s v="My Mother's Wound"/>
    <d v="2020-09-25T00:00:00"/>
    <n v="2016"/>
    <s v="TV-MA"/>
    <x v="28"/>
  </r>
  <r>
    <s v="s1955"/>
    <x v="1"/>
    <s v="Sneakerheads"/>
    <d v="2020-09-25T00:00:00"/>
    <n v="2020"/>
    <s v="TV-MA"/>
    <x v="2"/>
  </r>
  <r>
    <s v="s1956"/>
    <x v="1"/>
    <s v="The School Nurse Files"/>
    <d v="2020-09-25T00:00:00"/>
    <n v="2020"/>
    <s v="TV-MA"/>
    <x v="2"/>
  </r>
  <r>
    <s v="s1957"/>
    <x v="0"/>
    <s v="Zulu Man in Japan"/>
    <d v="2020-09-25T00:00:00"/>
    <n v="2019"/>
    <s v="TV-MA"/>
    <x v="162"/>
  </r>
  <r>
    <s v="s1958"/>
    <x v="0"/>
    <s v="Real Steel"/>
    <d v="2020-09-24T00:00:00"/>
    <n v="2011"/>
    <s v="PG-13"/>
    <x v="7"/>
  </r>
  <r>
    <s v="s1959"/>
    <x v="1"/>
    <s v="The Chef Show"/>
    <d v="2020-09-24T00:00:00"/>
    <n v="2020"/>
    <s v="TV-MA"/>
    <x v="8"/>
  </r>
  <r>
    <s v="s1960"/>
    <x v="0"/>
    <s v="Enola Holmes"/>
    <d v="2020-09-23T00:00:00"/>
    <n v="2020"/>
    <s v="PG-13"/>
    <x v="24"/>
  </r>
  <r>
    <s v="s1961"/>
    <x v="0"/>
    <s v="Kiss the Ground"/>
    <d v="2020-09-22T00:00:00"/>
    <n v="2020"/>
    <s v="TV-G"/>
    <x v="37"/>
  </r>
  <r>
    <s v="s1962"/>
    <x v="1"/>
    <s v="The Playbook"/>
    <d v="2020-09-22T00:00:00"/>
    <n v="2020"/>
    <s v="TV-MA"/>
    <x v="2"/>
  </r>
  <r>
    <s v="s1963"/>
    <x v="0"/>
    <s v="A Love Song for Latasha"/>
    <d v="2020-09-21T00:00:00"/>
    <n v="2020"/>
    <s v="TV-PG"/>
    <x v="164"/>
  </r>
  <r>
    <s v="s1964"/>
    <x v="0"/>
    <s v="DTC Yukemuri Junjo Hen From High &amp; Low"/>
    <d v="2020-09-20T00:00:00"/>
    <n v="2018"/>
    <s v="TV-PG"/>
    <x v="34"/>
  </r>
  <r>
    <s v="s1965"/>
    <x v="0"/>
    <s v="High &amp; Low The Movie"/>
    <d v="2020-09-20T00:00:00"/>
    <n v="2016"/>
    <s v="TV-MA"/>
    <x v="69"/>
  </r>
  <r>
    <s v="s1966"/>
    <x v="0"/>
    <s v="High &amp; Low The Movie 2 / End of Sky"/>
    <d v="2020-09-20T00:00:00"/>
    <n v="2017"/>
    <s v="TV-MA"/>
    <x v="24"/>
  </r>
  <r>
    <s v="s1967"/>
    <x v="0"/>
    <s v="High &amp; Low The Movie 3 / Final Mission"/>
    <d v="2020-09-20T00:00:00"/>
    <n v="2017"/>
    <s v="TV-MA"/>
    <x v="52"/>
  </r>
  <r>
    <s v="s1968"/>
    <x v="0"/>
    <s v="High &amp; Low The Red Rain"/>
    <d v="2020-09-20T00:00:00"/>
    <n v="2016"/>
    <s v="TV-MA"/>
    <x v="19"/>
  </r>
  <r>
    <s v="s1969"/>
    <x v="0"/>
    <s v="High &amp; Low The Worst"/>
    <d v="2020-09-20T00:00:00"/>
    <n v="2019"/>
    <s v="TV-MA"/>
    <x v="4"/>
  </r>
  <r>
    <s v="s1970"/>
    <x v="0"/>
    <s v="Road To High &amp; Low"/>
    <d v="2020-09-20T00:00:00"/>
    <n v="2016"/>
    <s v="TV-MA"/>
    <x v="10"/>
  </r>
  <r>
    <s v="s1971"/>
    <x v="0"/>
    <s v="The Blue Elephant 2"/>
    <d v="2020-09-20T00:00:00"/>
    <n v="2019"/>
    <s v="TV-MA"/>
    <x v="87"/>
  </r>
  <r>
    <s v="s1972"/>
    <x v="0"/>
    <s v="Bhaji In Problem"/>
    <d v="2020-09-19T00:00:00"/>
    <n v="2013"/>
    <s v="TV-14"/>
    <x v="47"/>
  </r>
  <r>
    <s v="s1973"/>
    <x v="0"/>
    <s v="Black"/>
    <d v="2020-09-19T00:00:00"/>
    <n v="2015"/>
    <s v="TV-14"/>
    <x v="107"/>
  </r>
  <r>
    <s v="s1974"/>
    <x v="1"/>
    <s v="Fukrey Boyzzz"/>
    <d v="2020-09-19T00:00:00"/>
    <n v="2020"/>
    <s v="TV-Y"/>
    <x v="2"/>
  </r>
  <r>
    <s v="s1975"/>
    <x v="0"/>
    <s v="Saheb Biwi Aur Gangster Returns"/>
    <d v="2020-09-19T00:00:00"/>
    <n v="2013"/>
    <s v="TV-MA"/>
    <x v="82"/>
  </r>
  <r>
    <s v="s1976"/>
    <x v="0"/>
    <s v="Santa Banta Pvt Ltd"/>
    <d v="2020-09-19T00:00:00"/>
    <n v="2016"/>
    <s v="TV-14"/>
    <x v="19"/>
  </r>
  <r>
    <s v="s1977"/>
    <x v="0"/>
    <s v="The Royal Bengal Tiger"/>
    <d v="2020-09-19T00:00:00"/>
    <n v="2014"/>
    <s v="TV-MA"/>
    <x v="16"/>
  </r>
  <r>
    <s v="s1978"/>
    <x v="0"/>
    <s v="Dolly Kitty Aur Woh Chamakte Sitare"/>
    <d v="2020-09-18T00:00:00"/>
    <n v="2020"/>
    <s v="TV-MA"/>
    <x v="58"/>
  </r>
  <r>
    <s v="s1979"/>
    <x v="1"/>
    <s v="Ratched"/>
    <d v="2020-09-18T00:00:00"/>
    <n v="2020"/>
    <s v="TV-MA"/>
    <x v="2"/>
  </r>
  <r>
    <s v="s1980"/>
    <x v="1"/>
    <s v="The American Barbecue Showdown"/>
    <d v="2020-09-18T00:00:00"/>
    <n v="2020"/>
    <s v="TV-G"/>
    <x v="2"/>
  </r>
  <r>
    <s v="s1981"/>
    <x v="1"/>
    <s v="The Blacklist"/>
    <d v="2020-09-18T00:00:00"/>
    <n v="2019"/>
    <s v="TV-14"/>
    <x v="79"/>
  </r>
  <r>
    <s v="s1982"/>
    <x v="0"/>
    <s v="Whipped"/>
    <d v="2020-09-18T00:00:00"/>
    <n v="2020"/>
    <s v="TV-14"/>
    <x v="26"/>
  </r>
  <r>
    <s v="s1983"/>
    <x v="0"/>
    <s v="Anaamika"/>
    <d v="2020-09-17T00:00:00"/>
    <n v="2014"/>
    <s v="TV-14"/>
    <x v="87"/>
  </r>
  <r>
    <s v="s1984"/>
    <x v="1"/>
    <s v="Dragon's Dogma"/>
    <d v="2020-09-17T00:00:00"/>
    <n v="2020"/>
    <s v="TV-MA"/>
    <x v="2"/>
  </r>
  <r>
    <s v="s1985"/>
    <x v="0"/>
    <s v="GIMS: On the Record"/>
    <d v="2020-09-17T00:00:00"/>
    <n v="2020"/>
    <s v="TV-MA"/>
    <x v="23"/>
  </r>
  <r>
    <s v="s1986"/>
    <x v="0"/>
    <s v="Horrid Henry's Gross Day Out"/>
    <d v="2020-09-17T00:00:00"/>
    <n v="2020"/>
    <s v="TV-Y"/>
    <x v="13"/>
  </r>
  <r>
    <s v="s1987"/>
    <x v="0"/>
    <s v="Nee Enge En Anbe"/>
    <d v="2020-09-17T00:00:00"/>
    <n v="2014"/>
    <s v="TV-14"/>
    <x v="107"/>
  </r>
  <r>
    <s v="s1988"/>
    <x v="0"/>
    <s v="Residue"/>
    <d v="2020-09-17T00:00:00"/>
    <n v="2020"/>
    <s v="TV-MA"/>
    <x v="0"/>
  </r>
  <r>
    <s v="s1989"/>
    <x v="1"/>
    <s v="The Last Word"/>
    <d v="2020-09-17T00:00:00"/>
    <n v="2020"/>
    <s v="TV-MA"/>
    <x v="2"/>
  </r>
  <r>
    <s v="s1990"/>
    <x v="1"/>
    <s v="Baby"/>
    <d v="2020-09-16T00:00:00"/>
    <n v="2020"/>
    <s v="TV-MA"/>
    <x v="20"/>
  </r>
  <r>
    <s v="s1991"/>
    <x v="1"/>
    <s v="Challenger"/>
    <d v="2020-09-16T00:00:00"/>
    <n v="2020"/>
    <s v="TV-14"/>
    <x v="2"/>
  </r>
  <r>
    <s v="s1992"/>
    <x v="1"/>
    <s v="Criminal: UK"/>
    <d v="2020-09-16T00:00:00"/>
    <n v="2020"/>
    <s v="TV-MA"/>
    <x v="1"/>
  </r>
  <r>
    <s v="s1993"/>
    <x v="0"/>
    <s v="Dr Jason Leong Hashtag Blessed"/>
    <d v="2020-09-16T00:00:00"/>
    <n v="2018"/>
    <s v="TV-MA"/>
    <x v="83"/>
  </r>
  <r>
    <s v="s1994"/>
    <x v="1"/>
    <s v="Signs"/>
    <d v="2020-09-16T00:00:00"/>
    <n v="2020"/>
    <s v="TV-MA"/>
    <x v="1"/>
  </r>
  <r>
    <s v="s1995"/>
    <x v="1"/>
    <s v="Sing On!"/>
    <d v="2020-09-16T00:00:00"/>
    <n v="2020"/>
    <s v="TV-PG"/>
    <x v="2"/>
  </r>
  <r>
    <s v="s1996"/>
    <x v="0"/>
    <s v="The Devil All The Time"/>
    <d v="2020-09-16T00:00:00"/>
    <n v="2020"/>
    <s v="R"/>
    <x v="82"/>
  </r>
  <r>
    <s v="s1997"/>
    <x v="0"/>
    <s v="The Paramedic"/>
    <d v="2020-09-16T00:00:00"/>
    <n v="2020"/>
    <s v="TV-MA"/>
    <x v="10"/>
  </r>
  <r>
    <s v="s1998"/>
    <x v="0"/>
    <s v="The Take"/>
    <d v="2020-09-16T00:00:00"/>
    <n v="2016"/>
    <s v="R"/>
    <x v="45"/>
  </r>
  <r>
    <s v="s1999"/>
    <x v="1"/>
    <s v="Call the Midwife"/>
    <d v="2020-09-15T00:00:00"/>
    <n v="2020"/>
    <s v="TV-MA"/>
    <x v="5"/>
  </r>
  <r>
    <s v="s2000"/>
    <x v="0"/>
    <s v="Hope Frozen: A Quest to Live Twice"/>
    <d v="2020-09-15T00:00:00"/>
    <n v="2020"/>
    <s v="TV-PG"/>
    <x v="46"/>
  </r>
  <r>
    <s v="s2001"/>
    <x v="0"/>
    <s v="Michael McIntyre: Showman"/>
    <d v="2020-09-15T00:00:00"/>
    <n v="2020"/>
    <s v="TV-MA"/>
    <x v="54"/>
  </r>
  <r>
    <s v="s2002"/>
    <x v="0"/>
    <s v="Raising Victor Vargas"/>
    <d v="2020-09-15T00:00:00"/>
    <n v="2002"/>
    <s v="R"/>
    <x v="31"/>
  </r>
  <r>
    <s v="s2003"/>
    <x v="1"/>
    <s v="Taco Chronicles"/>
    <d v="2020-09-15T00:00:00"/>
    <n v="2020"/>
    <s v="TV-MA"/>
    <x v="1"/>
  </r>
  <r>
    <s v="s2004"/>
    <x v="0"/>
    <s v="The Smurfs 2"/>
    <d v="2020-09-15T00:00:00"/>
    <n v="2013"/>
    <s v="PG"/>
    <x v="22"/>
  </r>
  <r>
    <s v="s2005"/>
    <x v="0"/>
    <s v="Wish Upon a Unicorn"/>
    <d v="2020-09-15T00:00:00"/>
    <n v="2020"/>
    <s v="PG"/>
    <x v="35"/>
  </r>
  <r>
    <s v="s2006"/>
    <x v="0"/>
    <s v="Lara and the Beat"/>
    <d v="2020-09-14T00:00:00"/>
    <n v="2018"/>
    <s v="TV-MA"/>
    <x v="77"/>
  </r>
  <r>
    <s v="s2007"/>
    <x v="1"/>
    <s v="Buddi"/>
    <d v="2020-09-11T00:00:00"/>
    <n v="2020"/>
    <s v="TV-Y"/>
    <x v="1"/>
  </r>
  <r>
    <s v="s2008"/>
    <x v="0"/>
    <s v="Dad Wanted"/>
    <d v="2020-09-11T00:00:00"/>
    <n v="2020"/>
    <s v="TV-14"/>
    <x v="16"/>
  </r>
  <r>
    <s v="s2009"/>
    <x v="1"/>
    <s v="Family Business"/>
    <d v="2020-09-11T00:00:00"/>
    <n v="2020"/>
    <s v="TV-MA"/>
    <x v="1"/>
  </r>
  <r>
    <s v="s2010"/>
    <x v="1"/>
    <s v="Girlfriends"/>
    <d v="2020-09-11T00:00:00"/>
    <n v="2007"/>
    <s v="TV-14"/>
    <x v="102"/>
  </r>
  <r>
    <s v="s2011"/>
    <x v="0"/>
    <s v="How to Train Your Dragon 2"/>
    <d v="2020-09-11T00:00:00"/>
    <n v="2014"/>
    <s v="PG"/>
    <x v="34"/>
  </r>
  <r>
    <s v="s2012"/>
    <x v="0"/>
    <s v="Pets United"/>
    <d v="2020-09-11T00:00:00"/>
    <n v="2020"/>
    <s v="TV-Y7"/>
    <x v="35"/>
  </r>
  <r>
    <s v="s2013"/>
    <x v="1"/>
    <s v="The Barrier"/>
    <d v="2020-09-11T00:00:00"/>
    <n v="2020"/>
    <s v="TV-MA"/>
    <x v="2"/>
  </r>
  <r>
    <s v="s2014"/>
    <x v="1"/>
    <s v="The Duchess"/>
    <d v="2020-09-11T00:00:00"/>
    <n v="2020"/>
    <s v="TV-MA"/>
    <x v="2"/>
  </r>
  <r>
    <s v="s2015"/>
    <x v="0"/>
    <s v="Wonho Chung: Live in New York"/>
    <d v="2020-09-11T00:00:00"/>
    <n v="2014"/>
    <s v="TV-14"/>
    <x v="83"/>
  </r>
  <r>
    <s v="s2016"/>
    <x v="0"/>
    <s v="Aapla Manus"/>
    <d v="2020-09-10T00:00:00"/>
    <n v="2018"/>
    <s v="TV-14"/>
    <x v="74"/>
  </r>
  <r>
    <s v="s2017"/>
    <x v="0"/>
    <s v="Ani... Dr. Kashinath Ghanekar"/>
    <d v="2020-09-10T00:00:00"/>
    <n v="2018"/>
    <s v="TV-14"/>
    <x v="165"/>
  </r>
  <r>
    <s v="s2018"/>
    <x v="0"/>
    <s v="Bhai: Vyakti Ki Valli - Poorvardha"/>
    <d v="2020-09-10T00:00:00"/>
    <n v="2019"/>
    <s v="TV-14"/>
    <x v="25"/>
  </r>
  <r>
    <s v="s2019"/>
    <x v="0"/>
    <s v="Bhai: Vyakti Ki Valli - Uttarardh"/>
    <d v="2020-09-10T00:00:00"/>
    <n v="2019"/>
    <s v="TV-PG"/>
    <x v="67"/>
  </r>
  <r>
    <s v="s2020"/>
    <x v="0"/>
    <s v="Cycle"/>
    <d v="2020-09-10T00:00:00"/>
    <n v="2018"/>
    <s v="TV-PG"/>
    <x v="23"/>
  </r>
  <r>
    <s v="s2021"/>
    <x v="0"/>
    <s v="Dhh"/>
    <d v="2020-09-10T00:00:00"/>
    <n v="2017"/>
    <s v="TV-G"/>
    <x v="7"/>
  </r>
  <r>
    <s v="s2022"/>
    <x v="1"/>
    <s v="Greenleaf"/>
    <d v="2020-09-10T00:00:00"/>
    <n v="2020"/>
    <s v="TV-14"/>
    <x v="11"/>
  </r>
  <r>
    <s v="s2023"/>
    <x v="1"/>
    <s v="Julie and the Phantoms"/>
    <d v="2020-09-10T00:00:00"/>
    <n v="2020"/>
    <s v="TV-G"/>
    <x v="2"/>
  </r>
  <r>
    <s v="s2024"/>
    <x v="0"/>
    <s v="Kaagar"/>
    <d v="2020-09-10T00:00:00"/>
    <n v="2019"/>
    <s v="TV-MA"/>
    <x v="87"/>
  </r>
  <r>
    <s v="s2025"/>
    <x v="0"/>
    <s v="Night of Knots"/>
    <d v="2020-09-10T00:00:00"/>
    <n v="2018"/>
    <s v="TV-MA"/>
    <x v="35"/>
  </r>
  <r>
    <s v="s2026"/>
    <x v="0"/>
    <s v="PhotoCopy"/>
    <d v="2020-09-10T00:00:00"/>
    <n v="2016"/>
    <s v="TV-14"/>
    <x v="88"/>
  </r>
  <r>
    <s v="s2027"/>
    <x v="0"/>
    <s v="Poshter Girl"/>
    <d v="2020-09-10T00:00:00"/>
    <n v="2016"/>
    <s v="TV-14"/>
    <x v="88"/>
  </r>
  <r>
    <s v="s2028"/>
    <x v="0"/>
    <s v="Satria Heroes: Revenge of the Darkness"/>
    <d v="2020-09-10T00:00:00"/>
    <n v="2017"/>
    <s v="TV-G"/>
    <x v="45"/>
  </r>
  <r>
    <s v="s2029"/>
    <x v="0"/>
    <s v="Son Of Adam"/>
    <d v="2020-09-10T00:00:00"/>
    <n v="2018"/>
    <s v="TV-14"/>
    <x v="21"/>
  </r>
  <r>
    <s v="s2030"/>
    <x v="0"/>
    <s v="The Babysitter: Killer Queen"/>
    <d v="2020-09-10T00:00:00"/>
    <n v="2020"/>
    <s v="TV-MA"/>
    <x v="34"/>
  </r>
  <r>
    <s v="s2031"/>
    <x v="0"/>
    <s v="Cargo"/>
    <d v="2020-09-09T00:00:00"/>
    <n v="2020"/>
    <s v="TV-14"/>
    <x v="39"/>
  </r>
  <r>
    <s v="s2032"/>
    <x v="0"/>
    <s v="Cuties"/>
    <d v="2020-09-09T00:00:00"/>
    <n v="2020"/>
    <s v="TV-MA"/>
    <x v="23"/>
  </r>
  <r>
    <s v="s2033"/>
    <x v="1"/>
    <s v="Get Organized with The Home Edit"/>
    <d v="2020-09-09T00:00:00"/>
    <n v="2020"/>
    <s v="TV-PG"/>
    <x v="2"/>
  </r>
  <r>
    <s v="s2034"/>
    <x v="1"/>
    <s v="La LÃ­nea: Shadow of Narco"/>
    <d v="2020-09-09T00:00:00"/>
    <n v="2020"/>
    <s v="TV-MA"/>
    <x v="2"/>
  </r>
  <r>
    <s v="s2035"/>
    <x v="0"/>
    <s v="So Much Love to Give"/>
    <d v="2020-09-09T00:00:00"/>
    <n v="2020"/>
    <s v="TV-14"/>
    <x v="53"/>
  </r>
  <r>
    <s v="s2036"/>
    <x v="0"/>
    <s v="The Social Dilemma"/>
    <d v="2020-09-09T00:00:00"/>
    <n v="2020"/>
    <s v="PG-13"/>
    <x v="10"/>
  </r>
  <r>
    <s v="s2037"/>
    <x v="0"/>
    <s v="#Alive"/>
    <d v="2020-09-08T00:00:00"/>
    <n v="2020"/>
    <s v="TV-MA"/>
    <x v="30"/>
  </r>
  <r>
    <s v="s2038"/>
    <x v="1"/>
    <s v="Record of Youth"/>
    <d v="2020-09-08T00:00:00"/>
    <n v="2020"/>
    <s v="TV-14"/>
    <x v="2"/>
  </r>
  <r>
    <s v="s2039"/>
    <x v="0"/>
    <s v="My Octopus Teacher"/>
    <d v="2020-09-07T00:00:00"/>
    <n v="2020"/>
    <s v="TV-G"/>
    <x v="62"/>
  </r>
  <r>
    <s v="s2040"/>
    <x v="0"/>
    <s v="Toll Booth"/>
    <d v="2020-09-07T00:00:00"/>
    <n v="2010"/>
    <s v="TV-MA"/>
    <x v="26"/>
  </r>
  <r>
    <s v="s2041"/>
    <x v="1"/>
    <s v="Transformers: Cyberverse"/>
    <d v="2020-09-07T00:00:00"/>
    <n v="2020"/>
    <s v="TV-Y7"/>
    <x v="1"/>
  </r>
  <r>
    <s v="s2042"/>
    <x v="0"/>
    <s v="Waiting for &quot;Superman&quot;"/>
    <d v="2020-09-07T00:00:00"/>
    <n v="2010"/>
    <s v="PG"/>
    <x v="19"/>
  </r>
  <r>
    <s v="s2043"/>
    <x v="1"/>
    <s v="Cleverman"/>
    <d v="2020-09-05T00:00:00"/>
    <n v="2017"/>
    <s v="TV-MA"/>
    <x v="2"/>
  </r>
  <r>
    <s v="s2044"/>
    <x v="0"/>
    <s v="Villain"/>
    <d v="2020-09-05T00:00:00"/>
    <n v="2020"/>
    <s v="R"/>
    <x v="17"/>
  </r>
  <r>
    <s v="s2045"/>
    <x v="1"/>
    <s v="Away"/>
    <d v="2020-09-04T00:00:00"/>
    <n v="2020"/>
    <s v="TV-14"/>
    <x v="2"/>
  </r>
  <r>
    <s v="s2046"/>
    <x v="0"/>
    <s v="I'm Thinking of Ending Things"/>
    <d v="2020-09-04T00:00:00"/>
    <n v="2020"/>
    <s v="R"/>
    <x v="70"/>
  </r>
  <r>
    <s v="s2047"/>
    <x v="0"/>
    <s v="Kandasamys: The Wedding"/>
    <d v="2020-09-04T00:00:00"/>
    <n v="2019"/>
    <s v="TV-14"/>
    <x v="35"/>
  </r>
  <r>
    <s v="s2048"/>
    <x v="1"/>
    <s v="Spirit Riding Free: Riding Academy"/>
    <d v="2020-09-04T00:00:00"/>
    <n v="2020"/>
    <s v="TV-Y7"/>
    <x v="1"/>
  </r>
  <r>
    <s v="s2049"/>
    <x v="0"/>
    <s v="The Lost Okoroshi"/>
    <d v="2020-09-04T00:00:00"/>
    <n v="2019"/>
    <s v="TV-MA"/>
    <x v="10"/>
  </r>
  <r>
    <s v="s2050"/>
    <x v="0"/>
    <s v="You're My Boss"/>
    <d v="2020-09-04T00:00:00"/>
    <n v="2015"/>
    <s v="TV-14"/>
    <x v="47"/>
  </r>
  <r>
    <s v="s2051"/>
    <x v="0"/>
    <s v="Afonso Padilha: Classless"/>
    <d v="2020-09-03T00:00:00"/>
    <n v="2020"/>
    <s v="TV-MA"/>
    <x v="54"/>
  </r>
  <r>
    <s v="s2052"/>
    <x v="0"/>
    <s v="Ave Maryam"/>
    <d v="2020-09-03T00:00:00"/>
    <n v="2018"/>
    <s v="TV-PG"/>
    <x v="120"/>
  </r>
  <r>
    <s v="s2053"/>
    <x v="0"/>
    <s v="Love, Guaranteed"/>
    <d v="2020-09-03T00:00:00"/>
    <n v="2020"/>
    <s v="TV-PG"/>
    <x v="3"/>
  </r>
  <r>
    <s v="s2054"/>
    <x v="1"/>
    <s v="Young Wallander"/>
    <d v="2020-09-03T00:00:00"/>
    <n v="2020"/>
    <s v="TV-MA"/>
    <x v="2"/>
  </r>
  <r>
    <s v="s2055"/>
    <x v="1"/>
    <s v="Chef's Table: BBQ"/>
    <d v="2020-09-02T00:00:00"/>
    <n v="2020"/>
    <s v="TV-14"/>
    <x v="2"/>
  </r>
  <r>
    <s v="s2056"/>
    <x v="0"/>
    <s v="Freaks â€“ You're One of Us"/>
    <d v="2020-09-02T00:00:00"/>
    <n v="2020"/>
    <s v="TV-MA"/>
    <x v="35"/>
  </r>
  <r>
    <s v="s2057"/>
    <x v="0"/>
    <s v="Hotel for Dogs"/>
    <d v="2020-09-02T00:00:00"/>
    <n v="2009"/>
    <s v="PG"/>
    <x v="61"/>
  </r>
  <r>
    <s v="s2058"/>
    <x v="0"/>
    <s v="Sky Tour: The Movie"/>
    <d v="2020-09-02T00:00:00"/>
    <n v="2020"/>
    <s v="TV-G"/>
    <x v="35"/>
  </r>
  <r>
    <s v="s2059"/>
    <x v="1"/>
    <s v="The Witcher: A Look Inside the Episodes"/>
    <d v="2020-09-02T00:00:00"/>
    <n v="2020"/>
    <s v="TV-MA"/>
    <x v="2"/>
  </r>
  <r>
    <s v="s2060"/>
    <x v="0"/>
    <s v="Adrift"/>
    <d v="2020-09-01T00:00:00"/>
    <n v="2018"/>
    <s v="PG-13"/>
    <x v="23"/>
  </r>
  <r>
    <s v="s2061"/>
    <x v="0"/>
    <s v="Always Be My Maybe"/>
    <d v="2020-09-01T00:00:00"/>
    <n v="2016"/>
    <s v="TV-14"/>
    <x v="67"/>
  </r>
  <r>
    <s v="s2062"/>
    <x v="0"/>
    <s v="Barbie Princess Adventure"/>
    <d v="2020-09-01T00:00:00"/>
    <n v="2020"/>
    <s v="TV-Y"/>
    <x v="116"/>
  </r>
  <r>
    <s v="s2063"/>
    <x v="1"/>
    <s v="Blue Exorcist"/>
    <d v="2020-09-01T00:00:00"/>
    <n v="2017"/>
    <s v="TV-MA"/>
    <x v="1"/>
  </r>
  <r>
    <s v="s2064"/>
    <x v="1"/>
    <s v="Bookmarks"/>
    <d v="2020-09-01T00:00:00"/>
    <n v="2020"/>
    <s v="TV-Y"/>
    <x v="2"/>
  </r>
  <r>
    <s v="s2065"/>
    <x v="1"/>
    <s v="Borgen"/>
    <d v="2020-09-01T00:00:00"/>
    <n v="2012"/>
    <s v="TV-MA"/>
    <x v="20"/>
  </r>
  <r>
    <s v="s2066"/>
    <x v="0"/>
    <s v="Children of the Sea"/>
    <d v="2020-09-01T00:00:00"/>
    <n v="2019"/>
    <s v="TV-PG"/>
    <x v="67"/>
  </r>
  <r>
    <s v="s2067"/>
    <x v="1"/>
    <s v="Erased"/>
    <d v="2020-09-01T00:00:00"/>
    <n v="2016"/>
    <s v="TV-14"/>
    <x v="2"/>
  </r>
  <r>
    <s v="s2068"/>
    <x v="0"/>
    <s v="Fate/Grand Order -First Order-"/>
    <d v="2020-09-01T00:00:00"/>
    <n v="2016"/>
    <s v="TV-14"/>
    <x v="116"/>
  </r>
  <r>
    <s v="s2069"/>
    <x v="1"/>
    <s v="Felipe Esparza: Bad Decisions"/>
    <d v="2020-09-01T00:00:00"/>
    <n v="2020"/>
    <s v="TV-MA"/>
    <x v="2"/>
  </r>
  <r>
    <s v="s2070"/>
    <x v="1"/>
    <s v="H"/>
    <d v="2020-09-01T00:00:00"/>
    <n v="2002"/>
    <s v="TV-MA"/>
    <x v="8"/>
  </r>
  <r>
    <s v="s2071"/>
    <x v="1"/>
    <s v="Heidi"/>
    <d v="2020-09-01T00:00:00"/>
    <n v="2020"/>
    <s v="TV-Y7"/>
    <x v="2"/>
  </r>
  <r>
    <s v="s2072"/>
    <x v="0"/>
    <s v="Puss in Boots"/>
    <d v="2020-09-01T00:00:00"/>
    <n v="2011"/>
    <s v="PG"/>
    <x v="45"/>
  </r>
  <r>
    <s v="s2073"/>
    <x v="0"/>
    <s v="Sex Drive"/>
    <d v="2020-09-01T00:00:00"/>
    <n v="2008"/>
    <s v="R"/>
    <x v="60"/>
  </r>
  <r>
    <s v="s2074"/>
    <x v="1"/>
    <s v="Sister, Sister"/>
    <d v="2020-09-01T00:00:00"/>
    <n v="1998"/>
    <s v="TV-PG"/>
    <x v="33"/>
  </r>
  <r>
    <s v="s2075"/>
    <x v="0"/>
    <s v="Soldier"/>
    <d v="2020-09-01T00:00:00"/>
    <n v="1998"/>
    <s v="TV-14"/>
    <x v="105"/>
  </r>
  <r>
    <s v="s2076"/>
    <x v="0"/>
    <s v="Take the Ball, Pass the Ball"/>
    <d v="2020-09-01T00:00:00"/>
    <n v="2018"/>
    <s v="TV-MA"/>
    <x v="60"/>
  </r>
  <r>
    <s v="s2077"/>
    <x v="0"/>
    <s v="The Boss Baby: Get That Baby!"/>
    <d v="2020-09-01T00:00:00"/>
    <n v="2020"/>
    <s v="TV-Y7"/>
    <x v="28"/>
  </r>
  <r>
    <s v="s2078"/>
    <x v="0"/>
    <s v="The Match"/>
    <d v="2020-09-01T00:00:00"/>
    <n v="2020"/>
    <s v="TV-MA"/>
    <x v="17"/>
  </r>
  <r>
    <s v="s2079"/>
    <x v="1"/>
    <s v="The Promised Neverland"/>
    <d v="2020-09-01T00:00:00"/>
    <n v="2019"/>
    <s v="TV-14"/>
    <x v="2"/>
  </r>
  <r>
    <s v="s2080"/>
    <x v="0"/>
    <s v="The Smurfs"/>
    <d v="2020-09-01T00:00:00"/>
    <n v="2011"/>
    <s v="PG"/>
    <x v="16"/>
  </r>
  <r>
    <s v="s2081"/>
    <x v="1"/>
    <s v="Thomas and Friends"/>
    <d v="2020-09-01T00:00:00"/>
    <n v="2020"/>
    <s v="TV-Y"/>
    <x v="1"/>
  </r>
  <r>
    <s v="s2082"/>
    <x v="0"/>
    <s v="True: Friendship Day"/>
    <d v="2020-09-01T00:00:00"/>
    <n v="2020"/>
    <s v="TV-Y"/>
    <x v="142"/>
  </r>
  <r>
    <s v="s2083"/>
    <x v="0"/>
    <s v="Maniyarayile Ashokan"/>
    <d v="2020-08-31T00:00:00"/>
    <n v="2020"/>
    <s v="TV-14"/>
    <x v="21"/>
  </r>
  <r>
    <s v="s2084"/>
    <x v="0"/>
    <s v="The Debt Collector 2"/>
    <d v="2020-08-31T00:00:00"/>
    <n v="2020"/>
    <s v="TV-MA"/>
    <x v="17"/>
  </r>
  <r>
    <s v="s2085"/>
    <x v="0"/>
    <s v="All Together Now"/>
    <d v="2020-08-29T00:00:00"/>
    <n v="2020"/>
    <s v="PG"/>
    <x v="10"/>
  </r>
  <r>
    <s v="s2086"/>
    <x v="1"/>
    <s v="I AM A KILLER: RELEASED"/>
    <d v="2020-08-28T00:00:00"/>
    <n v="2020"/>
    <s v="TV-MA"/>
    <x v="2"/>
  </r>
  <r>
    <s v="s2087"/>
    <x v="1"/>
    <s v="Masaba Masaba"/>
    <d v="2020-08-28T00:00:00"/>
    <n v="2020"/>
    <s v="TV-MA"/>
    <x v="2"/>
  </r>
  <r>
    <s v="s2088"/>
    <x v="0"/>
    <s v="Santana"/>
    <d v="2020-08-28T00:00:00"/>
    <n v="2020"/>
    <s v="TV-MA"/>
    <x v="68"/>
  </r>
  <r>
    <s v="s2089"/>
    <x v="0"/>
    <s v="Unknown Origins"/>
    <d v="2020-08-28T00:00:00"/>
    <n v="2020"/>
    <s v="TV-MA"/>
    <x v="17"/>
  </r>
  <r>
    <s v="s2090"/>
    <x v="1"/>
    <s v="Aggretsuko"/>
    <d v="2020-08-27T00:00:00"/>
    <n v="2020"/>
    <s v="TV-14"/>
    <x v="20"/>
  </r>
  <r>
    <s v="s2091"/>
    <x v="0"/>
    <s v="Edge of Seventeen"/>
    <d v="2020-08-27T00:00:00"/>
    <n v="1998"/>
    <s v="TV-MA"/>
    <x v="16"/>
  </r>
  <r>
    <s v="s2092"/>
    <x v="0"/>
    <s v="The Bridge Curse"/>
    <d v="2020-08-27T00:00:00"/>
    <n v="2020"/>
    <s v="TV-MA"/>
    <x v="31"/>
  </r>
  <r>
    <s v="s2093"/>
    <x v="0"/>
    <s v="The Young Messiah"/>
    <d v="2020-08-27T00:00:00"/>
    <n v="2016"/>
    <s v="PG-13"/>
    <x v="19"/>
  </r>
  <r>
    <s v="s2094"/>
    <x v="1"/>
    <s v="Her Mother's Killer"/>
    <d v="2020-08-26T00:00:00"/>
    <n v="2020"/>
    <s v="TV-MA"/>
    <x v="2"/>
  </r>
  <r>
    <s v="s2095"/>
    <x v="0"/>
    <s v="Lingua Franca"/>
    <d v="2020-08-26T00:00:00"/>
    <n v="2019"/>
    <s v="TV-MA"/>
    <x v="10"/>
  </r>
  <r>
    <s v="s2096"/>
    <x v="0"/>
    <s v="Making The Witcher"/>
    <d v="2020-08-26T00:00:00"/>
    <n v="2020"/>
    <s v="TV-MA"/>
    <x v="127"/>
  </r>
  <r>
    <s v="s2097"/>
    <x v="1"/>
    <s v="Million Dollar Beach House"/>
    <d v="2020-08-26T00:00:00"/>
    <n v="2020"/>
    <s v="TV-MA"/>
    <x v="2"/>
  </r>
  <r>
    <s v="s2098"/>
    <x v="0"/>
    <s v="Rising Phoenix"/>
    <d v="2020-08-26T00:00:00"/>
    <n v="2020"/>
    <s v="PG-13"/>
    <x v="68"/>
  </r>
  <r>
    <s v="s2099"/>
    <x v="1"/>
    <s v="Emily's Wonder Lab"/>
    <d v="2020-08-25T00:00:00"/>
    <n v="2020"/>
    <s v="TV-Y"/>
    <x v="2"/>
  </r>
  <r>
    <s v="s2100"/>
    <x v="1"/>
    <s v="Trinkets"/>
    <d v="2020-08-25T00:00:00"/>
    <n v="2020"/>
    <s v="TV-MA"/>
    <x v="1"/>
  </r>
  <r>
    <s v="s2101"/>
    <x v="0"/>
    <s v="Septembers of Shiraz"/>
    <d v="2020-08-24T00:00:00"/>
    <n v="2016"/>
    <s v="PG-13"/>
    <x v="21"/>
  </r>
  <r>
    <s v="s2102"/>
    <x v="1"/>
    <s v="Baewatch: Parental Guidance"/>
    <d v="2020-08-22T00:00:00"/>
    <n v="2019"/>
    <s v="TV-MA"/>
    <x v="2"/>
  </r>
  <r>
    <s v="s2103"/>
    <x v="1"/>
    <s v="Ojos in d' House"/>
    <d v="2020-08-22T00:00:00"/>
    <n v="2013"/>
    <s v="TV-G"/>
    <x v="2"/>
  </r>
  <r>
    <s v="s2104"/>
    <x v="0"/>
    <s v="Class of '83"/>
    <d v="2020-08-21T00:00:00"/>
    <n v="2020"/>
    <s v="TV-14"/>
    <x v="26"/>
  </r>
  <r>
    <s v="s2105"/>
    <x v="0"/>
    <s v="Dark Forces"/>
    <d v="2020-08-21T00:00:00"/>
    <n v="2020"/>
    <s v="TV-MA"/>
    <x v="89"/>
  </r>
  <r>
    <s v="s2106"/>
    <x v="1"/>
    <s v="Hoops"/>
    <d v="2020-08-21T00:00:00"/>
    <n v="2020"/>
    <s v="TV-MA"/>
    <x v="2"/>
  </r>
  <r>
    <s v="s2107"/>
    <x v="1"/>
    <s v="Rust Valley Restorers"/>
    <d v="2020-08-21T00:00:00"/>
    <n v="2020"/>
    <s v="TV-14"/>
    <x v="20"/>
  </r>
  <r>
    <s v="s2108"/>
    <x v="0"/>
    <s v="The Sleepover"/>
    <d v="2020-08-21T00:00:00"/>
    <n v="2020"/>
    <s v="TV-PG"/>
    <x v="6"/>
  </r>
  <r>
    <s v="s2109"/>
    <x v="1"/>
    <s v="Goedam"/>
    <d v="2020-08-20T00:00:00"/>
    <n v="2020"/>
    <s v="TV-MA"/>
    <x v="2"/>
  </r>
  <r>
    <s v="s2110"/>
    <x v="0"/>
    <s v="John Was Trying to Contact Aliens"/>
    <d v="2020-08-20T00:00:00"/>
    <n v="2020"/>
    <s v="TV-PG"/>
    <x v="166"/>
  </r>
  <r>
    <s v="s2111"/>
    <x v="0"/>
    <s v="Scarecrow"/>
    <d v="2020-08-20T00:00:00"/>
    <n v="2019"/>
    <s v="TV-MA"/>
    <x v="55"/>
  </r>
  <r>
    <s v="s2112"/>
    <x v="0"/>
    <s v="The Crimes That Bind"/>
    <d v="2020-08-20T00:00:00"/>
    <n v="2020"/>
    <s v="TV-14"/>
    <x v="32"/>
  </r>
  <r>
    <s v="s2113"/>
    <x v="1"/>
    <s v="DeMarcus Family Rules"/>
    <d v="2020-08-19T00:00:00"/>
    <n v="2020"/>
    <s v="TV-14"/>
    <x v="2"/>
  </r>
  <r>
    <s v="s2114"/>
    <x v="1"/>
    <s v="High Score"/>
    <d v="2020-08-19T00:00:00"/>
    <n v="2020"/>
    <s v="TV-14"/>
    <x v="2"/>
  </r>
  <r>
    <s v="s2115"/>
    <x v="0"/>
    <s v="Little Singham: Kaal Ka Badla"/>
    <d v="2020-08-19T00:00:00"/>
    <n v="2020"/>
    <s v="TV-Y7"/>
    <x v="75"/>
  </r>
  <r>
    <s v="s2116"/>
    <x v="0"/>
    <s v="Drunk Parents"/>
    <d v="2020-08-18T00:00:00"/>
    <n v="2019"/>
    <s v="R"/>
    <x v="17"/>
  </r>
  <r>
    <s v="s2117"/>
    <x v="0"/>
    <s v="Meet the In-Laws"/>
    <d v="2020-08-18T00:00:00"/>
    <n v="2017"/>
    <s v="TV-PG"/>
    <x v="133"/>
  </r>
  <r>
    <s v="s2118"/>
    <x v="0"/>
    <s v="Crazy Awesome Teachers"/>
    <d v="2020-08-17T00:00:00"/>
    <n v="2020"/>
    <s v="TV-PG"/>
    <x v="34"/>
  </r>
  <r>
    <s v="s2119"/>
    <x v="1"/>
    <s v="Glitch Techs"/>
    <d v="2020-08-17T00:00:00"/>
    <n v="2020"/>
    <s v="TV-Y7"/>
    <x v="1"/>
  </r>
  <r>
    <s v="s2120"/>
    <x v="0"/>
    <s v="Islands of Faith"/>
    <d v="2020-08-17T00:00:00"/>
    <n v="2018"/>
    <s v="TV-PG"/>
    <x v="31"/>
  </r>
  <r>
    <s v="s2121"/>
    <x v="0"/>
    <s v="Les MisÃ©rables"/>
    <d v="2020-08-16T00:00:00"/>
    <n v="2012"/>
    <s v="PG-13"/>
    <x v="136"/>
  </r>
  <r>
    <s v="s2122"/>
    <x v="0"/>
    <s v="Seventh Son"/>
    <d v="2020-08-16T00:00:00"/>
    <n v="2014"/>
    <s v="PG-13"/>
    <x v="34"/>
  </r>
  <r>
    <s v="s2123"/>
    <x v="1"/>
    <s v="Stranger"/>
    <d v="2020-08-16T00:00:00"/>
    <n v="2020"/>
    <s v="TV-MA"/>
    <x v="1"/>
  </r>
  <r>
    <s v="s2124"/>
    <x v="1"/>
    <s v="DÃ©rÃ¨: An African Tale"/>
    <d v="2020-08-15T00:00:00"/>
    <n v="2016"/>
    <s v="TV-PG"/>
    <x v="2"/>
  </r>
  <r>
    <s v="s2125"/>
    <x v="1"/>
    <s v="Rita"/>
    <d v="2020-08-15T00:00:00"/>
    <n v="2020"/>
    <s v="TV-MA"/>
    <x v="11"/>
  </r>
  <r>
    <s v="s2126"/>
    <x v="1"/>
    <s v="Takki"/>
    <d v="2020-08-15T00:00:00"/>
    <n v="2014"/>
    <s v="TV-14"/>
    <x v="1"/>
  </r>
  <r>
    <s v="s2127"/>
    <x v="0"/>
    <s v="What's Your Raashee?"/>
    <d v="2020-08-15T00:00:00"/>
    <n v="2009"/>
    <s v="TV-PG"/>
    <x v="167"/>
  </r>
  <r>
    <s v="s2128"/>
    <x v="1"/>
    <n v="0.03"/>
    <d v="2020-08-14T00:00:00"/>
    <n v="2020"/>
    <s v="TV-MA"/>
    <x v="8"/>
  </r>
  <r>
    <s v="s2129"/>
    <x v="0"/>
    <s v="Beyond the Boundary: ICC Women's T20 World Cup Australia 2020"/>
    <d v="2020-08-14T00:00:00"/>
    <n v="2020"/>
    <s v="TV-G"/>
    <x v="81"/>
  </r>
  <r>
    <s v="s2130"/>
    <x v="0"/>
    <s v="Fearless"/>
    <d v="2020-08-14T00:00:00"/>
    <n v="2020"/>
    <s v="TV-Y7"/>
    <x v="45"/>
  </r>
  <r>
    <s v="s2131"/>
    <x v="0"/>
    <s v="Nigerian Prince"/>
    <d v="2020-08-14T00:00:00"/>
    <n v="2018"/>
    <s v="TV-MA"/>
    <x v="6"/>
  </r>
  <r>
    <s v="s2132"/>
    <x v="0"/>
    <s v="Octonauts &amp; the Caves of Sac Actun"/>
    <d v="2020-08-14T00:00:00"/>
    <n v="2020"/>
    <s v="TV-Y"/>
    <x v="116"/>
  </r>
  <r>
    <s v="s2133"/>
    <x v="0"/>
    <s v="Project Power"/>
    <d v="2020-08-14T00:00:00"/>
    <n v="2020"/>
    <s v="R"/>
    <x v="39"/>
  </r>
  <r>
    <s v="s2134"/>
    <x v="1"/>
    <s v="Teenage Bounty Hunters"/>
    <d v="2020-08-14T00:00:00"/>
    <n v="2020"/>
    <s v="TV-MA"/>
    <x v="2"/>
  </r>
  <r>
    <s v="s2135"/>
    <x v="1"/>
    <s v="The Great Heist"/>
    <d v="2020-08-14T00:00:00"/>
    <n v="2020"/>
    <s v="TV-MA"/>
    <x v="2"/>
  </r>
  <r>
    <s v="s2136"/>
    <x v="1"/>
    <s v="The Legend of Korra"/>
    <d v="2020-08-14T00:00:00"/>
    <n v="2014"/>
    <s v="TV-Y7"/>
    <x v="8"/>
  </r>
  <r>
    <s v="s2137"/>
    <x v="1"/>
    <s v="Zoids Wild"/>
    <d v="2020-08-14T00:00:00"/>
    <n v="2018"/>
    <s v="TV-Y7"/>
    <x v="2"/>
  </r>
  <r>
    <s v="s2138"/>
    <x v="0"/>
    <s v="An Easy Girl"/>
    <d v="2020-08-13T00:00:00"/>
    <n v="2019"/>
    <s v="TV-MA"/>
    <x v="35"/>
  </r>
  <r>
    <s v="s2139"/>
    <x v="0"/>
    <s v="Christine"/>
    <d v="2020-08-13T00:00:00"/>
    <n v="2016"/>
    <s v="R"/>
    <x v="49"/>
  </r>
  <r>
    <s v="s2140"/>
    <x v="0"/>
    <s v="Simon Killer"/>
    <d v="2020-08-13T00:00:00"/>
    <n v="2012"/>
    <s v="TV-MA"/>
    <x v="22"/>
  </r>
  <r>
    <s v="s2141"/>
    <x v="1"/>
    <s v="(Un)Well"/>
    <d v="2020-08-12T00:00:00"/>
    <n v="2020"/>
    <s v="TV-MA"/>
    <x v="2"/>
  </r>
  <r>
    <s v="s2142"/>
    <x v="0"/>
    <s v="Gunjan Saxena: The Kargil Girl"/>
    <d v="2020-08-12T00:00:00"/>
    <n v="2020"/>
    <s v="TV-14"/>
    <x v="39"/>
  </r>
  <r>
    <s v="s2143"/>
    <x v="0"/>
    <s v="Mr. Peabody &amp; Sherman"/>
    <d v="2020-08-11T00:00:00"/>
    <n v="2014"/>
    <s v="PG"/>
    <x v="35"/>
  </r>
  <r>
    <s v="s2144"/>
    <x v="0"/>
    <s v="Rob Schneider: Asian Momma, Mexican Kids"/>
    <d v="2020-08-11T00:00:00"/>
    <n v="2020"/>
    <s v="TV-MA"/>
    <x v="162"/>
  </r>
  <r>
    <s v="s2145"/>
    <x v="1"/>
    <s v="GAME ON: A Comedy Crossover Event"/>
    <d v="2020-08-10T00:00:00"/>
    <n v="2020"/>
    <s v="TV-G"/>
    <x v="2"/>
  </r>
  <r>
    <s v="s2146"/>
    <x v="1"/>
    <s v="Terrace House: Tokyo 2019-2020"/>
    <d v="2020-08-10T00:00:00"/>
    <n v="2019"/>
    <s v="TV-MA"/>
    <x v="1"/>
  </r>
  <r>
    <s v="s2147"/>
    <x v="0"/>
    <s v="The Lost Husband"/>
    <d v="2020-08-10T00:00:00"/>
    <n v="2020"/>
    <s v="PG-13"/>
    <x v="21"/>
  </r>
  <r>
    <s v="s2148"/>
    <x v="0"/>
    <s v="Diamonds in the Sky"/>
    <d v="2020-08-08T00:00:00"/>
    <n v="2018"/>
    <s v="TV-14"/>
    <x v="39"/>
  </r>
  <r>
    <s v="s2149"/>
    <x v="1"/>
    <s v="The Governor"/>
    <d v="2020-08-08T00:00:00"/>
    <n v="2016"/>
    <s v="TV-14"/>
    <x v="2"/>
  </r>
  <r>
    <s v="s2150"/>
    <x v="0"/>
    <s v="We Summon the Darkness"/>
    <d v="2020-08-08T00:00:00"/>
    <n v="2020"/>
    <s v="R"/>
    <x v="0"/>
  </r>
  <r>
    <s v="s2151"/>
    <x v="0"/>
    <s v="Berlin, Berlin: Lolle on the Run"/>
    <d v="2020-08-07T00:00:00"/>
    <n v="2020"/>
    <s v="TV-MA"/>
    <x v="59"/>
  </r>
  <r>
    <s v="s2152"/>
    <x v="1"/>
    <s v="High Seas"/>
    <d v="2020-08-07T00:00:00"/>
    <n v="2020"/>
    <s v="TV-MA"/>
    <x v="20"/>
  </r>
  <r>
    <s v="s2153"/>
    <x v="1"/>
    <s v="Selling Sunset"/>
    <d v="2020-08-07T00:00:00"/>
    <n v="2020"/>
    <s v="TV-MA"/>
    <x v="20"/>
  </r>
  <r>
    <s v="s2154"/>
    <x v="1"/>
    <s v="Sing On! Germany"/>
    <d v="2020-08-07T00:00:00"/>
    <n v="2020"/>
    <s v="TV-PG"/>
    <x v="2"/>
  </r>
  <r>
    <s v="s2155"/>
    <x v="0"/>
    <s v="Stars in the Sky: A Hunting Story"/>
    <d v="2020-08-07T00:00:00"/>
    <n v="2018"/>
    <s v="TV-14"/>
    <x v="83"/>
  </r>
  <r>
    <s v="s2156"/>
    <x v="0"/>
    <s v="The Magic School Bus Rides Again Kids In Space"/>
    <d v="2020-08-07T00:00:00"/>
    <n v="2020"/>
    <s v="TV-Y"/>
    <x v="100"/>
  </r>
  <r>
    <s v="s2157"/>
    <x v="1"/>
    <s v="Tiny Creatures"/>
    <d v="2020-08-07T00:00:00"/>
    <n v="2020"/>
    <s v="TV-PG"/>
    <x v="2"/>
  </r>
  <r>
    <s v="s2158"/>
    <x v="1"/>
    <s v="Wizards: Tales of Arcadia"/>
    <d v="2020-08-07T00:00:00"/>
    <n v="2020"/>
    <s v="TV-Y7"/>
    <x v="2"/>
  </r>
  <r>
    <s v="s2159"/>
    <x v="1"/>
    <s v="Word Party Songs"/>
    <d v="2020-08-07T00:00:00"/>
    <n v="2020"/>
    <s v="TV-Y"/>
    <x v="2"/>
  </r>
  <r>
    <s v="s2160"/>
    <x v="0"/>
    <s v="Work It"/>
    <d v="2020-08-07T00:00:00"/>
    <n v="2020"/>
    <s v="TV-14"/>
    <x v="10"/>
  </r>
  <r>
    <s v="s2161"/>
    <x v="1"/>
    <s v="Ever After High"/>
    <d v="2020-08-06T00:00:00"/>
    <n v="2016"/>
    <s v="TV-Y7"/>
    <x v="11"/>
  </r>
  <r>
    <s v="s2162"/>
    <x v="0"/>
    <s v="Nasha Natasha"/>
    <d v="2020-08-06T00:00:00"/>
    <n v="2020"/>
    <s v="TV-PG"/>
    <x v="116"/>
  </r>
  <r>
    <s v="s2163"/>
    <x v="1"/>
    <s v="The Rain"/>
    <d v="2020-08-06T00:00:00"/>
    <n v="2020"/>
    <s v="TV-MA"/>
    <x v="20"/>
  </r>
  <r>
    <s v="s2164"/>
    <x v="0"/>
    <s v="Anelka: Misunderstood"/>
    <d v="2020-08-05T00:00:00"/>
    <n v="2020"/>
    <s v="TV-14"/>
    <x v="36"/>
  </r>
  <r>
    <s v="s2165"/>
    <x v="0"/>
    <s v="Sin City"/>
    <d v="2020-08-05T00:00:00"/>
    <n v="2019"/>
    <s v="TV-14"/>
    <x v="61"/>
  </r>
  <r>
    <s v="s2166"/>
    <x v="1"/>
    <s v="World's Most Wanted"/>
    <d v="2020-08-05T00:00:00"/>
    <n v="2020"/>
    <s v="TV-14"/>
    <x v="2"/>
  </r>
  <r>
    <s v="s2167"/>
    <x v="0"/>
    <s v="A Go! Go! Cory Carson Summer Camp"/>
    <d v="2020-08-04T00:00:00"/>
    <n v="2020"/>
    <s v="TV-Y"/>
    <x v="141"/>
  </r>
  <r>
    <s v="s2168"/>
    <x v="0"/>
    <s v="Malibu Rescue: The Next Wave"/>
    <d v="2020-08-04T00:00:00"/>
    <n v="2020"/>
    <s v="TV-G"/>
    <x v="125"/>
  </r>
  <r>
    <s v="s2169"/>
    <x v="1"/>
    <s v="Mystery Lab"/>
    <d v="2020-08-04T00:00:00"/>
    <n v="2020"/>
    <s v="TV-PG"/>
    <x v="2"/>
  </r>
  <r>
    <s v="s2170"/>
    <x v="0"/>
    <s v="Sam Jay: 3 In The Morning"/>
    <d v="2020-08-04T00:00:00"/>
    <n v="2020"/>
    <s v="TV-MA"/>
    <x v="80"/>
  </r>
  <r>
    <s v="s2171"/>
    <x v="1"/>
    <s v="Immigration Nation"/>
    <d v="2020-08-03T00:00:00"/>
    <n v="2020"/>
    <s v="TV-MA"/>
    <x v="2"/>
  </r>
  <r>
    <s v="s2172"/>
    <x v="0"/>
    <s v="Almost Love"/>
    <d v="2020-08-02T00:00:00"/>
    <n v="2020"/>
    <s v="TV-MA"/>
    <x v="45"/>
  </r>
  <r>
    <s v="s2173"/>
    <x v="0"/>
    <s v="Killing Hasselhoff"/>
    <d v="2020-08-01T00:00:00"/>
    <n v="2017"/>
    <s v="R"/>
    <x v="46"/>
  </r>
  <r>
    <s v="s2174"/>
    <x v="1"/>
    <s v="Moesha"/>
    <d v="2020-08-01T00:00:00"/>
    <n v="2000"/>
    <s v="TV-PG"/>
    <x v="33"/>
  </r>
  <r>
    <s v="s2175"/>
    <x v="1"/>
    <s v="My Perfect Landing"/>
    <d v="2020-08-01T00:00:00"/>
    <n v="2020"/>
    <s v="TV-G"/>
    <x v="2"/>
  </r>
  <r>
    <s v="s2176"/>
    <x v="1"/>
    <s v="Nagi-Asu: A Lull in the Sea"/>
    <d v="2020-08-01T00:00:00"/>
    <n v="2014"/>
    <s v="TV-14"/>
    <x v="2"/>
  </r>
  <r>
    <s v="s2177"/>
    <x v="0"/>
    <s v="Rogue Warfare: The Hunt"/>
    <d v="2020-08-01T00:00:00"/>
    <n v="2020"/>
    <s v="R"/>
    <x v="6"/>
  </r>
  <r>
    <s v="s2178"/>
    <x v="0"/>
    <s v="Super Monsters: The New Class"/>
    <d v="2020-08-01T00:00:00"/>
    <n v="2020"/>
    <s v="TV-Y"/>
    <x v="119"/>
  </r>
  <r>
    <s v="s2179"/>
    <x v="1"/>
    <s v="The Next Step"/>
    <d v="2020-08-01T00:00:00"/>
    <n v="2018"/>
    <s v="TV-G"/>
    <x v="2"/>
  </r>
  <r>
    <s v="s2180"/>
    <x v="0"/>
    <s v="The Ottoman Lieutenant"/>
    <d v="2020-08-01T00:00:00"/>
    <n v="2017"/>
    <s v="R"/>
    <x v="19"/>
  </r>
  <r>
    <s v="s2181"/>
    <x v="1"/>
    <s v="Toradora!"/>
    <d v="2020-08-01T00:00:00"/>
    <n v="2008"/>
    <s v="TV-14"/>
    <x v="2"/>
  </r>
  <r>
    <s v="s2182"/>
    <x v="1"/>
    <s v="Transformers Rescue Bots Academy"/>
    <d v="2020-08-01T00:00:00"/>
    <n v="2020"/>
    <s v="TV-Y"/>
    <x v="1"/>
  </r>
  <r>
    <s v="s2183"/>
    <x v="0"/>
    <s v="Tumi or not Tumi"/>
    <d v="2020-08-01T00:00:00"/>
    <n v="2020"/>
    <s v="TV-MA"/>
    <x v="116"/>
  </r>
  <r>
    <s v="s2184"/>
    <x v="0"/>
    <s v="What Keeps You Alive"/>
    <d v="2020-08-01T00:00:00"/>
    <n v="2018"/>
    <s v="R"/>
    <x v="30"/>
  </r>
  <r>
    <s v="s2185"/>
    <x v="1"/>
    <s v="Get Even"/>
    <d v="2020-07-31T00:00:00"/>
    <n v="2020"/>
    <s v="TV-PG"/>
    <x v="2"/>
  </r>
  <r>
    <s v="s2186"/>
    <x v="0"/>
    <s v="Latte and the Magic Waterstone"/>
    <d v="2020-07-31T00:00:00"/>
    <n v="2020"/>
    <s v="TV-Y"/>
    <x v="38"/>
  </r>
  <r>
    <s v="s2187"/>
    <x v="0"/>
    <s v="Raat Akeli Hai"/>
    <d v="2020-07-31T00:00:00"/>
    <n v="2020"/>
    <s v="TV-MA"/>
    <x v="73"/>
  </r>
  <r>
    <s v="s2188"/>
    <x v="0"/>
    <s v="Seriously Single"/>
    <d v="2020-07-31T00:00:00"/>
    <n v="2020"/>
    <s v="TV-MA"/>
    <x v="53"/>
  </r>
  <r>
    <s v="s2189"/>
    <x v="0"/>
    <s v="Sugar High"/>
    <d v="2020-07-31T00:00:00"/>
    <n v="2020"/>
    <s v="TV-G"/>
    <x v="162"/>
  </r>
  <r>
    <s v="s2190"/>
    <x v="1"/>
    <s v="Sugar Rush"/>
    <d v="2020-07-31T00:00:00"/>
    <n v="2020"/>
    <s v="TV-PG"/>
    <x v="20"/>
  </r>
  <r>
    <s v="s2191"/>
    <x v="1"/>
    <s v="The Umbrella Academy"/>
    <d v="2020-07-31T00:00:00"/>
    <n v="2020"/>
    <s v="TV-14"/>
    <x v="1"/>
  </r>
  <r>
    <s v="s2192"/>
    <x v="0"/>
    <s v="Retablo"/>
    <d v="2020-07-30T00:00:00"/>
    <n v="2017"/>
    <s v="TV-MA"/>
    <x v="34"/>
  </r>
  <r>
    <s v="s2193"/>
    <x v="1"/>
    <s v="Transformers: War For Cybertron Trilogy"/>
    <d v="2020-07-30T00:00:00"/>
    <n v="2020"/>
    <s v="TV-Y7"/>
    <x v="2"/>
  </r>
  <r>
    <s v="s2194"/>
    <x v="0"/>
    <s v="Uma Maheswara Ugra Roopasya"/>
    <d v="2020-07-30T00:00:00"/>
    <n v="2020"/>
    <s v="TV-MA"/>
    <x v="107"/>
  </r>
  <r>
    <s v="s2195"/>
    <x v="1"/>
    <s v="Unlucky Ploy"/>
    <d v="2020-07-30T00:00:00"/>
    <n v="2020"/>
    <s v="TV-MA"/>
    <x v="2"/>
  </r>
  <r>
    <s v="s2196"/>
    <x v="0"/>
    <s v="It's Her Day"/>
    <d v="2020-07-29T00:00:00"/>
    <n v="2016"/>
    <s v="TV-MA"/>
    <x v="67"/>
  </r>
  <r>
    <s v="s2197"/>
    <x v="0"/>
    <s v="Redemption"/>
    <d v="2020-07-29T00:00:00"/>
    <n v="2019"/>
    <s v="TV-MA"/>
    <x v="34"/>
  </r>
  <r>
    <s v="s2198"/>
    <x v="0"/>
    <s v="Shine Your Eyes"/>
    <d v="2020-07-29T00:00:00"/>
    <n v="2020"/>
    <s v="TV-MA"/>
    <x v="16"/>
  </r>
  <r>
    <s v="s2199"/>
    <x v="0"/>
    <s v="The Hater"/>
    <d v="2020-07-29T00:00:00"/>
    <n v="2020"/>
    <s v="TV-MA"/>
    <x v="71"/>
  </r>
  <r>
    <s v="s2200"/>
    <x v="0"/>
    <s v="The Speed Cubers"/>
    <d v="2020-07-29T00:00:00"/>
    <n v="2020"/>
    <s v="TV-PG"/>
    <x v="168"/>
  </r>
  <r>
    <s v="s2201"/>
    <x v="0"/>
    <s v="Tread"/>
    <d v="2020-07-29T00:00:00"/>
    <n v="2019"/>
    <s v="TV-MA"/>
    <x v="31"/>
  </r>
  <r>
    <s v="s2202"/>
    <x v="1"/>
    <s v="Last Chance U"/>
    <d v="2020-07-28T00:00:00"/>
    <n v="2020"/>
    <s v="TV-MA"/>
    <x v="11"/>
  </r>
  <r>
    <s v="s2203"/>
    <x v="0"/>
    <s v="Banana Split"/>
    <d v="2020-07-26T00:00:00"/>
    <n v="2020"/>
    <s v="TV-MA"/>
    <x v="76"/>
  </r>
  <r>
    <s v="s2204"/>
    <x v="1"/>
    <s v="Shameless (U.S.)"/>
    <d v="2020-07-26T00:00:00"/>
    <n v="2019"/>
    <s v="TV-MA"/>
    <x v="91"/>
  </r>
  <r>
    <s v="s2205"/>
    <x v="0"/>
    <s v="Door Ke Darshan"/>
    <d v="2020-07-25T00:00:00"/>
    <n v="2020"/>
    <s v="TV-14"/>
    <x v="51"/>
  </r>
  <r>
    <s v="s2206"/>
    <x v="0"/>
    <s v="Double World"/>
    <d v="2020-07-25T00:00:00"/>
    <n v="2020"/>
    <s v="TV-14"/>
    <x v="21"/>
  </r>
  <r>
    <s v="s2207"/>
    <x v="0"/>
    <s v="Project Marathwada"/>
    <d v="2020-07-25T00:00:00"/>
    <n v="2016"/>
    <s v="TV-MA"/>
    <x v="16"/>
  </r>
  <r>
    <s v="s2208"/>
    <x v="0"/>
    <s v="Animal Crackers"/>
    <d v="2020-07-24T00:00:00"/>
    <n v="2020"/>
    <s v="TV-Y7"/>
    <x v="18"/>
  </r>
  <r>
    <s v="s2209"/>
    <x v="0"/>
    <s v="Dragons: Rescue Riders: Secrets of the Songwing"/>
    <d v="2020-07-24T00:00:00"/>
    <n v="2020"/>
    <s v="TV-Y"/>
    <x v="100"/>
  </r>
  <r>
    <s v="s2210"/>
    <x v="0"/>
    <s v="Nimbe"/>
    <d v="2020-07-24T00:00:00"/>
    <n v="2019"/>
    <s v="TV-MA"/>
    <x v="28"/>
  </r>
  <r>
    <s v="s2211"/>
    <x v="0"/>
    <s v="Offering to the Storm"/>
    <d v="2020-07-24T00:00:00"/>
    <n v="2020"/>
    <s v="TV-MA"/>
    <x v="77"/>
  </r>
  <r>
    <s v="s2212"/>
    <x v="0"/>
    <s v="Romance Doll"/>
    <d v="2020-07-24T00:00:00"/>
    <n v="2020"/>
    <s v="TV-MA"/>
    <x v="24"/>
  </r>
  <r>
    <s v="s2213"/>
    <x v="1"/>
    <s v="Sing On! Spain"/>
    <d v="2020-07-24T00:00:00"/>
    <n v="2020"/>
    <s v="TV-G"/>
    <x v="2"/>
  </r>
  <r>
    <s v="s2214"/>
    <x v="0"/>
    <s v="The Kissing Booth 2"/>
    <d v="2020-07-24T00:00:00"/>
    <n v="2020"/>
    <s v="TV-14"/>
    <x v="74"/>
  </r>
  <r>
    <s v="s2215"/>
    <x v="1"/>
    <s v="Sinatra: All or Nothing at All"/>
    <d v="2020-07-23T00:00:00"/>
    <n v="2015"/>
    <s v="TV-14"/>
    <x v="2"/>
  </r>
  <r>
    <s v="s2216"/>
    <x v="0"/>
    <s v="The Larva Island Movie"/>
    <d v="2020-07-23T00:00:00"/>
    <n v="2020"/>
    <s v="TV-Y7"/>
    <x v="3"/>
  </r>
  <r>
    <s v="s2217"/>
    <x v="0"/>
    <s v="The Letter Reader"/>
    <d v="2020-07-23T00:00:00"/>
    <n v="2019"/>
    <s v="TV-PG"/>
    <x v="169"/>
  </r>
  <r>
    <s v="s2218"/>
    <x v="1"/>
    <s v="Fear City: New York vs The Mafia"/>
    <d v="2020-07-22T00:00:00"/>
    <n v="2020"/>
    <s v="TV-MA"/>
    <x v="2"/>
  </r>
  <r>
    <s v="s2219"/>
    <x v="1"/>
    <s v="Norsemen"/>
    <d v="2020-07-22T00:00:00"/>
    <n v="2020"/>
    <s v="TV-MA"/>
    <x v="20"/>
  </r>
  <r>
    <s v="s2220"/>
    <x v="0"/>
    <s v="The Remix: Hip Hop X Fashion"/>
    <d v="2020-07-22T00:00:00"/>
    <n v="2019"/>
    <s v="TV-MA"/>
    <x v="9"/>
  </r>
  <r>
    <s v="s2221"/>
    <x v="0"/>
    <s v="Ip Man 4: The Finale"/>
    <d v="2020-07-21T00:00:00"/>
    <n v="2019"/>
    <s v="TV-MA"/>
    <x v="22"/>
  </r>
  <r>
    <s v="s2222"/>
    <x v="0"/>
    <s v="Jack Whitehall: I'm Only Joking"/>
    <d v="2020-07-21T00:00:00"/>
    <n v="2020"/>
    <s v="TV-MA"/>
    <x v="115"/>
  </r>
  <r>
    <s v="s2223"/>
    <x v="1"/>
    <s v="Street Food: Latin America"/>
    <d v="2020-07-21T00:00:00"/>
    <n v="2020"/>
    <s v="TV-PG"/>
    <x v="2"/>
  </r>
  <r>
    <s v="s2224"/>
    <x v="1"/>
    <s v="Killer Women with Piers Morgan"/>
    <d v="2020-07-19T00:00:00"/>
    <n v="2017"/>
    <s v="TV-MA"/>
    <x v="2"/>
  </r>
  <r>
    <s v="s2225"/>
    <x v="0"/>
    <s v="Funan"/>
    <d v="2020-07-18T00:00:00"/>
    <n v="2018"/>
    <s v="TV-14"/>
    <x v="44"/>
  </r>
  <r>
    <s v="s2226"/>
    <x v="1"/>
    <s v="Gigantosaurus"/>
    <d v="2020-07-18T00:00:00"/>
    <n v="2019"/>
    <s v="TV-Y"/>
    <x v="2"/>
  </r>
  <r>
    <s v="s2227"/>
    <x v="1"/>
    <s v="Single Wives"/>
    <d v="2020-07-18T00:00:00"/>
    <n v="2018"/>
    <s v="TV-MA"/>
    <x v="2"/>
  </r>
  <r>
    <s v="s2228"/>
    <x v="1"/>
    <s v="Cursed"/>
    <d v="2020-07-17T00:00:00"/>
    <n v="2020"/>
    <s v="TV-MA"/>
    <x v="2"/>
  </r>
  <r>
    <s v="s2229"/>
    <x v="0"/>
    <s v="Father Soldier Son"/>
    <d v="2020-07-17T00:00:00"/>
    <n v="2020"/>
    <s v="R"/>
    <x v="32"/>
  </r>
  <r>
    <s v="s2230"/>
    <x v="1"/>
    <s v="In The Dark"/>
    <d v="2020-07-17T00:00:00"/>
    <n v="2020"/>
    <s v="TV-14"/>
    <x v="1"/>
  </r>
  <r>
    <s v="s2231"/>
    <x v="1"/>
    <s v="Kissing Game"/>
    <d v="2020-07-17T00:00:00"/>
    <n v="2020"/>
    <s v="TV-MA"/>
    <x v="2"/>
  </r>
  <r>
    <s v="s2232"/>
    <x v="0"/>
    <s v="The Millions"/>
    <d v="2020-07-17T00:00:00"/>
    <n v="2019"/>
    <s v="TV-MA"/>
    <x v="36"/>
  </r>
  <r>
    <s v="s2233"/>
    <x v="0"/>
    <s v="Fatal Affair"/>
    <d v="2020-07-16T00:00:00"/>
    <n v="2020"/>
    <s v="TV-14"/>
    <x v="0"/>
  </r>
  <r>
    <s v="s2234"/>
    <x v="0"/>
    <s v="MILF"/>
    <d v="2020-07-16T00:00:00"/>
    <n v="2018"/>
    <s v="TV-MA"/>
    <x v="34"/>
  </r>
  <r>
    <s v="s2235"/>
    <x v="0"/>
    <s v="Cold Feet"/>
    <d v="2020-07-15T00:00:00"/>
    <n v="2019"/>
    <s v="TV-14"/>
    <x v="26"/>
  </r>
  <r>
    <s v="s2236"/>
    <x v="1"/>
    <s v="Dark Desire"/>
    <d v="2020-07-15T00:00:00"/>
    <n v="2020"/>
    <s v="TV-MA"/>
    <x v="2"/>
  </r>
  <r>
    <s v="s2237"/>
    <x v="0"/>
    <s v="Little Singham: Legend of Dugabakka"/>
    <d v="2020-07-15T00:00:00"/>
    <n v="2020"/>
    <s v="TV-Y7"/>
    <x v="94"/>
  </r>
  <r>
    <s v="s2238"/>
    <x v="1"/>
    <s v="Skin Decision: Before and After"/>
    <d v="2020-07-15T00:00:00"/>
    <n v="2020"/>
    <s v="TV-MA"/>
    <x v="2"/>
  </r>
  <r>
    <s v="s2239"/>
    <x v="1"/>
    <s v="Sunny Bunnies"/>
    <d v="2020-07-15T00:00:00"/>
    <n v="2016"/>
    <s v="TV-Y"/>
    <x v="1"/>
  </r>
  <r>
    <s v="s2240"/>
    <x v="0"/>
    <s v="Sylvia"/>
    <d v="2020-07-15T00:00:00"/>
    <n v="2018"/>
    <s v="TV-14"/>
    <x v="6"/>
  </r>
  <r>
    <s v="s2241"/>
    <x v="0"/>
    <s v="The Players"/>
    <d v="2020-07-15T00:00:00"/>
    <n v="2020"/>
    <s v="TV-MA"/>
    <x v="65"/>
  </r>
  <r>
    <s v="s2242"/>
    <x v="1"/>
    <s v="The Business of Drugs"/>
    <d v="2020-07-14T00:00:00"/>
    <n v="2020"/>
    <s v="TV-MA"/>
    <x v="2"/>
  </r>
  <r>
    <s v="s2243"/>
    <x v="0"/>
    <s v="Urzila Carlson: Overqualified Loser"/>
    <d v="2020-07-14T00:00:00"/>
    <n v="2020"/>
    <s v="TV-MA"/>
    <x v="96"/>
  </r>
  <r>
    <s v="s2244"/>
    <x v="0"/>
    <s v="We Are One"/>
    <d v="2020-07-14T00:00:00"/>
    <n v="2020"/>
    <s v="TV-MA"/>
    <x v="62"/>
  </r>
  <r>
    <s v="s2245"/>
    <x v="0"/>
    <s v="Hole in the Wall"/>
    <d v="2020-07-11T00:00:00"/>
    <n v="2016"/>
    <s v="TV-MA"/>
    <x v="6"/>
  </r>
  <r>
    <s v="s2246"/>
    <x v="1"/>
    <s v="Dating Around: Brazil"/>
    <d v="2020-07-10T00:00:00"/>
    <n v="2020"/>
    <s v="TV-14"/>
    <x v="2"/>
  </r>
  <r>
    <s v="s2247"/>
    <x v="1"/>
    <s v="Down to Earth with Zac Efron"/>
    <d v="2020-07-10T00:00:00"/>
    <n v="2020"/>
    <s v="TV-PG"/>
    <x v="2"/>
  </r>
  <r>
    <s v="s2248"/>
    <x v="0"/>
    <s v="Mama's Boy"/>
    <d v="2020-07-10T00:00:00"/>
    <n v="2018"/>
    <s v="TV-14"/>
    <x v="61"/>
  </r>
  <r>
    <s v="s2249"/>
    <x v="0"/>
    <s v="The Claudia Kishi Club"/>
    <d v="2020-07-10T00:00:00"/>
    <n v="2020"/>
    <s v="TV-14"/>
    <x v="166"/>
  </r>
  <r>
    <s v="s2250"/>
    <x v="1"/>
    <s v="The Epic Tales of Captain Underpants in Space"/>
    <d v="2020-07-10T00:00:00"/>
    <n v="2020"/>
    <s v="TV-Y7"/>
    <x v="2"/>
  </r>
  <r>
    <s v="s2251"/>
    <x v="0"/>
    <s v="The Old Guard"/>
    <d v="2020-07-10T00:00:00"/>
    <n v="2020"/>
    <s v="R"/>
    <x v="104"/>
  </r>
  <r>
    <s v="s2252"/>
    <x v="1"/>
    <s v="The Twelve"/>
    <d v="2020-07-10T00:00:00"/>
    <n v="2019"/>
    <s v="TV-MA"/>
    <x v="2"/>
  </r>
  <r>
    <s v="s2253"/>
    <x v="0"/>
    <s v="Your Excellency"/>
    <d v="2020-07-10T00:00:00"/>
    <n v="2019"/>
    <s v="TV-G"/>
    <x v="58"/>
  </r>
  <r>
    <s v="s2254"/>
    <x v="1"/>
    <s v="Japan Sinks: 2020"/>
    <d v="2020-07-09T00:00:00"/>
    <n v="2020"/>
    <s v="TV-MA"/>
    <x v="2"/>
  </r>
  <r>
    <s v="s2255"/>
    <x v="1"/>
    <s v="The Protector"/>
    <d v="2020-07-09T00:00:00"/>
    <n v="2020"/>
    <s v="TV-MA"/>
    <x v="8"/>
  </r>
  <r>
    <s v="s2256"/>
    <x v="1"/>
    <s v="Was It Love?"/>
    <d v="2020-07-09T00:00:00"/>
    <n v="2020"/>
    <s v="TV-14"/>
    <x v="2"/>
  </r>
  <r>
    <s v="s2257"/>
    <x v="0"/>
    <s v="Born Racer"/>
    <d v="2020-07-08T00:00:00"/>
    <n v="2018"/>
    <s v="R"/>
    <x v="65"/>
  </r>
  <r>
    <s v="s2258"/>
    <x v="0"/>
    <s v="Mucho Mucho Amor: The Legend of Walter Mercado"/>
    <d v="2020-07-08T00:00:00"/>
    <n v="2020"/>
    <s v="TV-14"/>
    <x v="23"/>
  </r>
  <r>
    <s v="s2259"/>
    <x v="1"/>
    <s v="Stateless"/>
    <d v="2020-07-08T00:00:00"/>
    <n v="2020"/>
    <s v="TV-MA"/>
    <x v="2"/>
  </r>
  <r>
    <s v="s2260"/>
    <x v="0"/>
    <s v="The Long Dumb Road"/>
    <d v="2020-07-08T00:00:00"/>
    <n v="2018"/>
    <s v="R"/>
    <x v="3"/>
  </r>
  <r>
    <s v="s2261"/>
    <x v="0"/>
    <s v="Dr. Seuss' The Lorax"/>
    <d v="2020-07-07T00:00:00"/>
    <n v="2012"/>
    <s v="PG"/>
    <x v="62"/>
  </r>
  <r>
    <s v="s2262"/>
    <x v="0"/>
    <s v="Jim Jefferies: Intolerant"/>
    <d v="2020-07-07T00:00:00"/>
    <n v="2020"/>
    <s v="TV-MA"/>
    <x v="9"/>
  </r>
  <r>
    <s v="s2263"/>
    <x v="0"/>
    <s v="A Kid from Coney Island"/>
    <d v="2020-07-06T00:00:00"/>
    <n v="2019"/>
    <s v="TV-MA"/>
    <x v="65"/>
  </r>
  <r>
    <s v="s2264"/>
    <x v="0"/>
    <s v="PNL - Dans la lÃ©gende tour"/>
    <d v="2020-07-06T00:00:00"/>
    <n v="2020"/>
    <s v="TV-MA"/>
    <x v="93"/>
  </r>
  <r>
    <s v="s2265"/>
    <x v="0"/>
    <s v="Aiyyaa"/>
    <d v="2020-07-05T00:00:00"/>
    <n v="2012"/>
    <s v="TV-14"/>
    <x v="144"/>
  </r>
  <r>
    <s v="s2266"/>
    <x v="0"/>
    <s v="Bbuddah Hoga Terra Baap"/>
    <d v="2020-07-05T00:00:00"/>
    <n v="2011"/>
    <s v="TV-14"/>
    <x v="25"/>
  </r>
  <r>
    <s v="s2267"/>
    <x v="0"/>
    <s v="Blood Money"/>
    <d v="2020-07-05T00:00:00"/>
    <n v="2012"/>
    <s v="TV-14"/>
    <x v="21"/>
  </r>
  <r>
    <s v="s2268"/>
    <x v="0"/>
    <s v="Bombay Talkies"/>
    <d v="2020-07-05T00:00:00"/>
    <n v="2013"/>
    <s v="TV-MA"/>
    <x v="92"/>
  </r>
  <r>
    <s v="s2269"/>
    <x v="0"/>
    <s v="Boss"/>
    <d v="2020-07-05T00:00:00"/>
    <n v="2013"/>
    <s v="TV-14"/>
    <x v="82"/>
  </r>
  <r>
    <s v="s2270"/>
    <x v="0"/>
    <s v="Budhia Singh: Born to Run"/>
    <d v="2020-07-05T00:00:00"/>
    <n v="2016"/>
    <s v="TV-MA"/>
    <x v="36"/>
  </r>
  <r>
    <s v="s2271"/>
    <x v="0"/>
    <s v="Chashme Baddoor"/>
    <d v="2020-07-05T00:00:00"/>
    <n v="2013"/>
    <s v="TV-14"/>
    <x v="55"/>
  </r>
  <r>
    <s v="s2272"/>
    <x v="0"/>
    <s v="Dharam Sankat Mein"/>
    <d v="2020-07-05T00:00:00"/>
    <n v="2015"/>
    <s v="TV-PG"/>
    <x v="7"/>
  </r>
  <r>
    <s v="s2273"/>
    <x v="0"/>
    <s v="Drishyam"/>
    <d v="2020-07-05T00:00:00"/>
    <n v="2015"/>
    <s v="TV-14"/>
    <x v="131"/>
  </r>
  <r>
    <s v="s2274"/>
    <x v="0"/>
    <s v="Gabbar Is Back"/>
    <d v="2020-07-05T00:00:00"/>
    <n v="2015"/>
    <s v="TV-14"/>
    <x v="48"/>
  </r>
  <r>
    <s v="s2275"/>
    <x v="0"/>
    <s v="Gollu Aur Pappu"/>
    <d v="2020-07-05T00:00:00"/>
    <n v="2014"/>
    <s v="TV-14"/>
    <x v="67"/>
  </r>
  <r>
    <s v="s2276"/>
    <x v="1"/>
    <s v="Hook"/>
    <d v="2020-07-05T00:00:00"/>
    <n v="2020"/>
    <s v="TV-MA"/>
    <x v="2"/>
  </r>
  <r>
    <s v="s2277"/>
    <x v="0"/>
    <s v="Inkaar"/>
    <d v="2020-07-05T00:00:00"/>
    <n v="2013"/>
    <s v="TV-MA"/>
    <x v="4"/>
  </r>
  <r>
    <s v="s2278"/>
    <x v="0"/>
    <s v="Madras CafÃ©"/>
    <d v="2020-07-05T00:00:00"/>
    <n v="2013"/>
    <s v="TV-14"/>
    <x v="48"/>
  </r>
  <r>
    <s v="s2279"/>
    <x v="0"/>
    <s v="Mary Kom"/>
    <d v="2020-07-05T00:00:00"/>
    <n v="2014"/>
    <s v="TV-PG"/>
    <x v="58"/>
  </r>
  <r>
    <s v="s2280"/>
    <x v="0"/>
    <s v="Michael"/>
    <d v="2020-07-05T00:00:00"/>
    <n v="2011"/>
    <s v="TV-MA"/>
    <x v="62"/>
  </r>
  <r>
    <s v="s2281"/>
    <x v="0"/>
    <s v="Mumbai Delhi Mumbai"/>
    <d v="2020-07-05T00:00:00"/>
    <n v="2014"/>
    <s v="TV-MA"/>
    <x v="68"/>
  </r>
  <r>
    <s v="s2282"/>
    <x v="0"/>
    <s v="Oh My God"/>
    <d v="2020-07-05T00:00:00"/>
    <n v="2012"/>
    <s v="TV-PG"/>
    <x v="69"/>
  </r>
  <r>
    <s v="s2283"/>
    <x v="0"/>
    <s v="One by Two"/>
    <d v="2020-07-05T00:00:00"/>
    <n v="2014"/>
    <s v="TV-14"/>
    <x v="70"/>
  </r>
  <r>
    <s v="s2284"/>
    <x v="0"/>
    <s v="Only"/>
    <d v="2020-07-05T00:00:00"/>
    <n v="2019"/>
    <s v="TV-MA"/>
    <x v="17"/>
  </r>
  <r>
    <s v="s2285"/>
    <x v="0"/>
    <s v="Penalty"/>
    <d v="2020-07-05T00:00:00"/>
    <n v="2019"/>
    <s v="TV-14"/>
    <x v="4"/>
  </r>
  <r>
    <s v="s2286"/>
    <x v="0"/>
    <s v="Players"/>
    <d v="2020-07-05T00:00:00"/>
    <n v="2012"/>
    <s v="TV-14"/>
    <x v="131"/>
  </r>
  <r>
    <s v="s2287"/>
    <x v="0"/>
    <s v="Pyaar Ka Punchnama 2"/>
    <d v="2020-07-05T00:00:00"/>
    <n v="2015"/>
    <s v="TV-MA"/>
    <x v="71"/>
  </r>
  <r>
    <s v="s2288"/>
    <x v="0"/>
    <s v="Queen"/>
    <d v="2020-07-05T00:00:00"/>
    <n v="2014"/>
    <s v="TV-MA"/>
    <x v="88"/>
  </r>
  <r>
    <s v="s2289"/>
    <x v="0"/>
    <s v="Shaitan"/>
    <d v="2020-07-05T00:00:00"/>
    <n v="2011"/>
    <s v="TV-MA"/>
    <x v="104"/>
  </r>
  <r>
    <s v="s2290"/>
    <x v="0"/>
    <s v="Special 26"/>
    <d v="2020-07-05T00:00:00"/>
    <n v="2013"/>
    <s v="TV-PG"/>
    <x v="107"/>
  </r>
  <r>
    <s v="s2291"/>
    <x v="0"/>
    <s v="Tanu Weds Manu"/>
    <d v="2020-07-05T00:00:00"/>
    <n v="2011"/>
    <s v="TV-14"/>
    <x v="51"/>
  </r>
  <r>
    <s v="s2292"/>
    <x v="0"/>
    <s v="What the Fish"/>
    <d v="2020-07-05T00:00:00"/>
    <n v="2013"/>
    <s v="TV-14"/>
    <x v="23"/>
  </r>
  <r>
    <s v="s2293"/>
    <x v="1"/>
    <s v="Little Singham"/>
    <d v="2020-07-04T00:00:00"/>
    <n v="2020"/>
    <s v="TV-Y7"/>
    <x v="1"/>
  </r>
  <r>
    <s v="s2294"/>
    <x v="1"/>
    <s v="Cable Girls"/>
    <d v="2020-07-03T00:00:00"/>
    <n v="2019"/>
    <s v="TV-MA"/>
    <x v="33"/>
  </r>
  <r>
    <s v="s2295"/>
    <x v="0"/>
    <s v="Desperados"/>
    <d v="2020-07-03T00:00:00"/>
    <n v="2020"/>
    <s v="TV-MA"/>
    <x v="68"/>
  </r>
  <r>
    <s v="s2296"/>
    <x v="0"/>
    <s v="Hunter in the Blue Side of Manchester"/>
    <d v="2020-07-03T00:00:00"/>
    <n v="2020"/>
    <s v="TV-MA"/>
    <x v="65"/>
  </r>
  <r>
    <s v="s2297"/>
    <x v="0"/>
    <s v="I Am Not Your Negro"/>
    <d v="2020-07-03T00:00:00"/>
    <n v="2017"/>
    <s v="PG-13"/>
    <x v="10"/>
  </r>
  <r>
    <s v="s2298"/>
    <x v="1"/>
    <s v="JU-ON: Origins"/>
    <d v="2020-07-03T00:00:00"/>
    <n v="2020"/>
    <s v="TV-MA"/>
    <x v="2"/>
  </r>
  <r>
    <s v="s2299"/>
    <x v="1"/>
    <s v="Southern Survival"/>
    <d v="2020-07-03T00:00:00"/>
    <n v="2020"/>
    <s v="TV-PG"/>
    <x v="2"/>
  </r>
  <r>
    <s v="s2300"/>
    <x v="1"/>
    <s v="The Baby-Sitters Club"/>
    <d v="2020-07-03T00:00:00"/>
    <n v="2020"/>
    <s v="TV-G"/>
    <x v="2"/>
  </r>
  <r>
    <s v="s2301"/>
    <x v="0"/>
    <s v="The Perfect Picture: Ten Years Later"/>
    <d v="2020-07-03T00:00:00"/>
    <n v="2019"/>
    <s v="TV-MA"/>
    <x v="84"/>
  </r>
  <r>
    <s v="s2302"/>
    <x v="1"/>
    <s v="Supermarket Sweep"/>
    <d v="2020-07-02T00:00:00"/>
    <n v="1993"/>
    <s v="TV-G"/>
    <x v="2"/>
  </r>
  <r>
    <s v="s2303"/>
    <x v="0"/>
    <s v="Thiago Ventura: POKAS"/>
    <d v="2020-07-02T00:00:00"/>
    <n v="2020"/>
    <s v="TV-MA"/>
    <x v="59"/>
  </r>
  <r>
    <s v="s2304"/>
    <x v="1"/>
    <s v="Warrior Nun"/>
    <d v="2020-07-02T00:00:00"/>
    <n v="2020"/>
    <s v="TV-MA"/>
    <x v="2"/>
  </r>
  <r>
    <s v="s2305"/>
    <x v="0"/>
    <s v="#AnneFrank - Parallel Stories"/>
    <d v="2020-07-01T00:00:00"/>
    <n v="2019"/>
    <s v="TV-14"/>
    <x v="36"/>
  </r>
  <r>
    <s v="s2306"/>
    <x v="1"/>
    <s v="21 Again"/>
    <d v="2020-07-01T00:00:00"/>
    <n v="2019"/>
    <s v="TV-MA"/>
    <x v="2"/>
  </r>
  <r>
    <s v="s2307"/>
    <x v="1"/>
    <s v="A Touch of Green"/>
    <d v="2020-07-01T00:00:00"/>
    <n v="2016"/>
    <s v="TV-MA"/>
    <x v="2"/>
  </r>
  <r>
    <s v="s2308"/>
    <x v="1"/>
    <s v="Abby Hatcher"/>
    <d v="2020-07-01T00:00:00"/>
    <n v="2019"/>
    <s v="TV-Y"/>
    <x v="2"/>
  </r>
  <r>
    <s v="s2309"/>
    <x v="0"/>
    <s v="AdÃº"/>
    <d v="2020-07-01T00:00:00"/>
    <n v="2020"/>
    <s v="TV-MA"/>
    <x v="58"/>
  </r>
  <r>
    <s v="s2310"/>
    <x v="0"/>
    <s v="Ali Baba ve 7 CÃ¼celer"/>
    <d v="2020-07-01T00:00:00"/>
    <n v="2015"/>
    <s v="TV-MA"/>
    <x v="28"/>
  </r>
  <r>
    <s v="s2311"/>
    <x v="0"/>
    <s v="David Foster: Off the Record"/>
    <d v="2020-07-01T00:00:00"/>
    <n v="2019"/>
    <s v="TV-MA"/>
    <x v="68"/>
  </r>
  <r>
    <s v="s2312"/>
    <x v="0"/>
    <s v="Double Jeopardy"/>
    <d v="2020-07-01T00:00:00"/>
    <n v="1999"/>
    <s v="R"/>
    <x v="22"/>
  </r>
  <r>
    <s v="s2313"/>
    <x v="0"/>
    <s v="Pek YakÄ±nda"/>
    <d v="2020-07-01T00:00:00"/>
    <n v="2014"/>
    <s v="TV-MA"/>
    <x v="147"/>
  </r>
  <r>
    <s v="s2314"/>
    <x v="1"/>
    <s v="Say I Do"/>
    <d v="2020-07-01T00:00:00"/>
    <n v="2020"/>
    <s v="TV-14"/>
    <x v="2"/>
  </r>
  <r>
    <s v="s2315"/>
    <x v="0"/>
    <s v="Stardust"/>
    <d v="2020-07-01T00:00:00"/>
    <n v="2007"/>
    <s v="PG-13"/>
    <x v="48"/>
  </r>
  <r>
    <s v="s2316"/>
    <x v="0"/>
    <s v="The F**k-It List"/>
    <d v="2020-07-01T00:00:00"/>
    <n v="2019"/>
    <s v="TV-MA"/>
    <x v="16"/>
  </r>
  <r>
    <s v="s2317"/>
    <x v="0"/>
    <s v="The Silence of Others"/>
    <d v="2020-07-01T00:00:00"/>
    <n v="2019"/>
    <s v="TV-14"/>
    <x v="23"/>
  </r>
  <r>
    <s v="s2318"/>
    <x v="0"/>
    <s v="Total Recall"/>
    <d v="2020-07-01T00:00:00"/>
    <n v="1990"/>
    <s v="R"/>
    <x v="51"/>
  </r>
  <r>
    <s v="s2319"/>
    <x v="1"/>
    <s v="Trotro"/>
    <d v="2020-07-01T00:00:00"/>
    <n v="2004"/>
    <s v="TV-Y"/>
    <x v="2"/>
  </r>
  <r>
    <s v="s2320"/>
    <x v="0"/>
    <s v="Under the Riccione Sun"/>
    <d v="2020-07-01T00:00:00"/>
    <n v="2020"/>
    <s v="TV-MA"/>
    <x v="34"/>
  </r>
  <r>
    <s v="s2321"/>
    <x v="1"/>
    <s v="BNA"/>
    <d v="2020-06-30T00:00:00"/>
    <n v="2020"/>
    <s v="TV-14"/>
    <x v="2"/>
  </r>
  <r>
    <s v="s2322"/>
    <x v="0"/>
    <s v="George Lopez: We'll Do It For Half"/>
    <d v="2020-06-30T00:00:00"/>
    <n v="2020"/>
    <s v="TV-MA"/>
    <x v="150"/>
  </r>
  <r>
    <s v="s2323"/>
    <x v="1"/>
    <s v="Homemade"/>
    <d v="2020-06-30T00:00:00"/>
    <n v="2020"/>
    <s v="TV-MA"/>
    <x v="2"/>
  </r>
  <r>
    <s v="s2324"/>
    <x v="0"/>
    <s v="The Mirror Boy"/>
    <d v="2020-06-30T00:00:00"/>
    <n v="2011"/>
    <s v="TV-14"/>
    <x v="62"/>
  </r>
  <r>
    <s v="s2325"/>
    <x v="0"/>
    <s v="#FriendButMarried 2"/>
    <d v="2020-06-28T00:00:00"/>
    <n v="2020"/>
    <s v="TV-G"/>
    <x v="6"/>
  </r>
  <r>
    <s v="s2326"/>
    <x v="0"/>
    <s v="Skin"/>
    <d v="2020-06-28T00:00:00"/>
    <n v="2019"/>
    <s v="TV-MA"/>
    <x v="64"/>
  </r>
  <r>
    <s v="s2327"/>
    <x v="0"/>
    <s v="Thackeray (Marathi)"/>
    <d v="2020-06-28T00:00:00"/>
    <n v="2019"/>
    <s v="TV-14"/>
    <x v="70"/>
  </r>
  <r>
    <s v="s2328"/>
    <x v="1"/>
    <s v="Dark"/>
    <d v="2020-06-27T00:00:00"/>
    <n v="2020"/>
    <s v="TV-MA"/>
    <x v="20"/>
  </r>
  <r>
    <s v="s2329"/>
    <x v="0"/>
    <s v="Ride Like a Girl"/>
    <d v="2020-06-27T00:00:00"/>
    <n v="2020"/>
    <s v="PG"/>
    <x v="30"/>
  </r>
  <r>
    <s v="s2330"/>
    <x v="1"/>
    <s v="All For Love"/>
    <d v="2020-06-26T00:00:00"/>
    <n v="2020"/>
    <s v="TV-MA"/>
    <x v="2"/>
  </r>
  <r>
    <s v="s2331"/>
    <x v="0"/>
    <s v="Eurovision Song Contest: The Story of Fire Saga"/>
    <d v="2020-06-26T00:00:00"/>
    <n v="2020"/>
    <s v="PG-13"/>
    <x v="24"/>
  </r>
  <r>
    <s v="s2332"/>
    <x v="1"/>
    <s v="Home Game"/>
    <d v="2020-06-26T00:00:00"/>
    <n v="2020"/>
    <s v="TV-MA"/>
    <x v="2"/>
  </r>
  <r>
    <s v="s2333"/>
    <x v="0"/>
    <s v="Kasanova"/>
    <d v="2020-06-26T00:00:00"/>
    <n v="2019"/>
    <s v="TV-14"/>
    <x v="47"/>
  </r>
  <r>
    <s v="s2334"/>
    <x v="0"/>
    <s v="Ordinary People"/>
    <d v="2020-06-26T00:00:00"/>
    <n v="2016"/>
    <s v="TV-MA"/>
    <x v="68"/>
  </r>
  <r>
    <s v="s2335"/>
    <x v="0"/>
    <s v="Seven (Tamil)"/>
    <d v="2020-06-26T00:00:00"/>
    <n v="2019"/>
    <s v="TV-MA"/>
    <x v="19"/>
  </r>
  <r>
    <s v="s2336"/>
    <x v="0"/>
    <s v="Seven (Telugu)"/>
    <d v="2020-06-26T00:00:00"/>
    <n v="2019"/>
    <s v="TV-14"/>
    <x v="25"/>
  </r>
  <r>
    <s v="s2337"/>
    <x v="0"/>
    <s v="Thackeray (Hindi)"/>
    <d v="2020-06-26T00:00:00"/>
    <n v="2019"/>
    <s v="TV-14"/>
    <x v="70"/>
  </r>
  <r>
    <s v="s2338"/>
    <x v="1"/>
    <s v="Twogether"/>
    <d v="2020-06-26T00:00:00"/>
    <n v="2020"/>
    <s v="TV-G"/>
    <x v="2"/>
  </r>
  <r>
    <s v="s2339"/>
    <x v="0"/>
    <s v="Krishna and His Leela"/>
    <d v="2020-06-25T00:00:00"/>
    <n v="2020"/>
    <s v="TV-MA"/>
    <x v="104"/>
  </r>
  <r>
    <s v="s2340"/>
    <x v="0"/>
    <s v="Prem Ratan Dhan Payo"/>
    <d v="2020-06-25T00:00:00"/>
    <n v="2015"/>
    <s v="TV-14"/>
    <x v="137"/>
  </r>
  <r>
    <s v="s2341"/>
    <x v="0"/>
    <s v="Vivah"/>
    <d v="2020-06-25T00:00:00"/>
    <n v="2006"/>
    <s v="TV-14"/>
    <x v="14"/>
  </r>
  <r>
    <s v="s2342"/>
    <x v="0"/>
    <s v="Athlete A"/>
    <d v="2020-06-24T00:00:00"/>
    <n v="2020"/>
    <s v="PG-13"/>
    <x v="6"/>
  </r>
  <r>
    <s v="s2343"/>
    <x v="0"/>
    <s v="Bulbbul"/>
    <d v="2020-06-24T00:00:00"/>
    <n v="2020"/>
    <s v="TV-MA"/>
    <x v="10"/>
  </r>
  <r>
    <s v="s2344"/>
    <x v="1"/>
    <s v="Crazy Delicious"/>
    <d v="2020-06-24T00:00:00"/>
    <n v="2020"/>
    <s v="TV-PG"/>
    <x v="2"/>
  </r>
  <r>
    <s v="s2345"/>
    <x v="0"/>
    <s v="Nobody Knows I'm Here"/>
    <d v="2020-06-24T00:00:00"/>
    <n v="2020"/>
    <s v="TV-MA"/>
    <x v="45"/>
  </r>
  <r>
    <s v="s2346"/>
    <x v="0"/>
    <s v="Eric Andre: Legalize Everything"/>
    <d v="2020-06-23T00:00:00"/>
    <n v="2020"/>
    <s v="TV-MA"/>
    <x v="150"/>
  </r>
  <r>
    <s v="s2347"/>
    <x v="1"/>
    <s v="Roswell, New Mexico"/>
    <d v="2020-06-23T00:00:00"/>
    <n v="2020"/>
    <s v="TV-14"/>
    <x v="1"/>
  </r>
  <r>
    <s v="s2348"/>
    <x v="0"/>
    <s v="Kappela"/>
    <d v="2020-06-22T00:00:00"/>
    <n v="2020"/>
    <s v="TV-14"/>
    <x v="67"/>
  </r>
  <r>
    <s v="s2349"/>
    <x v="0"/>
    <s v="The Royal Hibiscus Hotel"/>
    <d v="2020-06-22T00:00:00"/>
    <n v="2017"/>
    <s v="TV-PG"/>
    <x v="0"/>
  </r>
  <r>
    <s v="s2350"/>
    <x v="1"/>
    <s v="It's Okay to Not Be Okay"/>
    <d v="2020-06-21T00:00:00"/>
    <n v="2020"/>
    <s v="TV-MA"/>
    <x v="2"/>
  </r>
  <r>
    <s v="s2351"/>
    <x v="0"/>
    <s v="Woodshock"/>
    <d v="2020-06-21T00:00:00"/>
    <n v="2017"/>
    <s v="R"/>
    <x v="61"/>
  </r>
  <r>
    <s v="s2352"/>
    <x v="0"/>
    <s v="Elevator Baby"/>
    <d v="2020-06-20T00:00:00"/>
    <n v="2019"/>
    <s v="TV-MA"/>
    <x v="76"/>
  </r>
  <r>
    <s v="s2353"/>
    <x v="1"/>
    <s v="Babies"/>
    <d v="2020-06-19T00:00:00"/>
    <n v="2020"/>
    <s v="TV-14"/>
    <x v="1"/>
  </r>
  <r>
    <s v="s2354"/>
    <x v="0"/>
    <s v="Chaman Bahaar"/>
    <d v="2020-06-19T00:00:00"/>
    <n v="2020"/>
    <s v="TV-MA"/>
    <x v="67"/>
  </r>
  <r>
    <s v="s2355"/>
    <x v="0"/>
    <s v="Destiny"/>
    <d v="2020-06-19T00:00:00"/>
    <n v="1997"/>
    <s v="TV-14"/>
    <x v="71"/>
  </r>
  <r>
    <s v="s2356"/>
    <x v="0"/>
    <s v="Disclosure"/>
    <d v="2020-06-19T00:00:00"/>
    <n v="2020"/>
    <s v="TV-MA"/>
    <x v="53"/>
  </r>
  <r>
    <s v="s2357"/>
    <x v="0"/>
    <s v="Feel the Beat"/>
    <d v="2020-06-19T00:00:00"/>
    <n v="2020"/>
    <s v="TV-G"/>
    <x v="21"/>
  </r>
  <r>
    <s v="s2358"/>
    <x v="1"/>
    <s v="Floor Is Lava"/>
    <d v="2020-06-19T00:00:00"/>
    <n v="2020"/>
    <s v="TV-PG"/>
    <x v="2"/>
  </r>
  <r>
    <s v="s2359"/>
    <x v="0"/>
    <s v="Lost Bullet"/>
    <d v="2020-06-19T00:00:00"/>
    <n v="2020"/>
    <s v="TV-MA"/>
    <x v="35"/>
  </r>
  <r>
    <s v="s2360"/>
    <x v="1"/>
    <s v="Most Beautiful Thing"/>
    <d v="2020-06-19T00:00:00"/>
    <n v="2020"/>
    <s v="TV-MA"/>
    <x v="1"/>
  </r>
  <r>
    <s v="s2361"/>
    <x v="0"/>
    <s v="One-Way to Tomorrow"/>
    <d v="2020-06-19T00:00:00"/>
    <n v="2020"/>
    <s v="TV-MA"/>
    <x v="0"/>
  </r>
  <r>
    <s v="s2362"/>
    <x v="0"/>
    <s v="The Emigrant"/>
    <d v="2020-06-19T00:00:00"/>
    <n v="1994"/>
    <s v="TV-14"/>
    <x v="87"/>
  </r>
  <r>
    <s v="s2363"/>
    <x v="1"/>
    <s v="The Politician"/>
    <d v="2020-06-19T00:00:00"/>
    <n v="2020"/>
    <s v="TV-MA"/>
    <x v="1"/>
  </r>
  <r>
    <s v="s2364"/>
    <x v="0"/>
    <s v="Wasp Network"/>
    <d v="2020-06-19T00:00:00"/>
    <n v="2020"/>
    <s v="TV-MA"/>
    <x v="48"/>
  </r>
  <r>
    <s v="s2365"/>
    <x v="0"/>
    <s v="A Whisker Away"/>
    <d v="2020-06-18T00:00:00"/>
    <n v="2020"/>
    <s v="TV-PG"/>
    <x v="6"/>
  </r>
  <r>
    <s v="s2366"/>
    <x v="0"/>
    <s v="Alexandria ... Why?"/>
    <d v="2020-06-18T00:00:00"/>
    <n v="1979"/>
    <s v="TV-MA"/>
    <x v="98"/>
  </r>
  <r>
    <s v="s2367"/>
    <x v="0"/>
    <s v="Alexandria: Again and Forever"/>
    <d v="2020-06-18T00:00:00"/>
    <n v="1989"/>
    <s v="TV-MA"/>
    <x v="60"/>
  </r>
  <r>
    <s v="s2368"/>
    <x v="0"/>
    <s v="An Egyptian Story"/>
    <d v="2020-06-18T00:00:00"/>
    <n v="1982"/>
    <s v="TV-MA"/>
    <x v="69"/>
  </r>
  <r>
    <s v="s2369"/>
    <x v="0"/>
    <s v="Cairo Station"/>
    <d v="2020-06-18T00:00:00"/>
    <n v="1958"/>
    <s v="TV-14"/>
    <x v="120"/>
  </r>
  <r>
    <s v="s2370"/>
    <x v="0"/>
    <s v="Dark Waters"/>
    <d v="2020-06-18T00:00:00"/>
    <n v="1956"/>
    <s v="TV-14"/>
    <x v="6"/>
  </r>
  <r>
    <s v="s2371"/>
    <x v="0"/>
    <s v="El lÃ­mite infinito"/>
    <d v="2020-06-18T00:00:00"/>
    <n v="2020"/>
    <s v="TV-PG"/>
    <x v="42"/>
  </r>
  <r>
    <s v="s2372"/>
    <x v="0"/>
    <s v="Lola Igna"/>
    <d v="2020-06-18T00:00:00"/>
    <n v="2019"/>
    <s v="TV-14"/>
    <x v="51"/>
  </r>
  <r>
    <s v="s2373"/>
    <x v="0"/>
    <s v="One Take"/>
    <d v="2020-06-18T00:00:00"/>
    <n v="2020"/>
    <s v="TV-G"/>
    <x v="62"/>
  </r>
  <r>
    <s v="s2374"/>
    <x v="0"/>
    <s v="Saladin"/>
    <d v="2020-06-18T00:00:00"/>
    <n v="1963"/>
    <s v="TV-MA"/>
    <x v="170"/>
  </r>
  <r>
    <s v="s2375"/>
    <x v="0"/>
    <s v="Stray Bullet"/>
    <d v="2020-06-18T00:00:00"/>
    <n v="2010"/>
    <s v="TV-MA"/>
    <x v="64"/>
  </r>
  <r>
    <s v="s2376"/>
    <x v="0"/>
    <s v="The Blazing Sun"/>
    <d v="2020-06-18T00:00:00"/>
    <n v="1954"/>
    <s v="TV-14"/>
    <x v="25"/>
  </r>
  <r>
    <s v="s2377"/>
    <x v="0"/>
    <s v="The Land"/>
    <d v="2020-06-18T00:00:00"/>
    <n v="1970"/>
    <s v="TV-MA"/>
    <x v="87"/>
  </r>
  <r>
    <s v="s2378"/>
    <x v="0"/>
    <s v="The Nut Job"/>
    <d v="2020-06-18T00:00:00"/>
    <n v="2014"/>
    <s v="PG"/>
    <x v="37"/>
  </r>
  <r>
    <s v="s2379"/>
    <x v="1"/>
    <s v="The Order"/>
    <d v="2020-06-18T00:00:00"/>
    <n v="2020"/>
    <s v="TV-MA"/>
    <x v="1"/>
  </r>
  <r>
    <s v="s2380"/>
    <x v="0"/>
    <s v="An Evening with Beverly Luff Linn"/>
    <d v="2020-06-17T00:00:00"/>
    <n v="2018"/>
    <s v="R"/>
    <x v="53"/>
  </r>
  <r>
    <s v="s2381"/>
    <x v="0"/>
    <s v="Riding Faith"/>
    <d v="2020-06-17T00:00:00"/>
    <n v="2020"/>
    <s v="TV-PG"/>
    <x v="89"/>
  </r>
  <r>
    <s v="s2382"/>
    <x v="0"/>
    <s v="Last Flight to Abuja"/>
    <d v="2020-06-16T00:00:00"/>
    <n v="2012"/>
    <s v="TV-14"/>
    <x v="64"/>
  </r>
  <r>
    <s v="s2383"/>
    <x v="0"/>
    <s v="The Darkness"/>
    <d v="2020-06-16T00:00:00"/>
    <n v="2016"/>
    <s v="PG-13"/>
    <x v="45"/>
  </r>
  <r>
    <s v="s2384"/>
    <x v="1"/>
    <s v="The Chase"/>
    <d v="2020-06-15T00:00:00"/>
    <n v="2015"/>
    <s v="TV-PG"/>
    <x v="1"/>
  </r>
  <r>
    <s v="s2385"/>
    <x v="0"/>
    <s v="The Show Must Go On: The Queen + Adam Lambert Story"/>
    <d v="2020-06-15T00:00:00"/>
    <n v="2019"/>
    <s v="TV-MA"/>
    <x v="37"/>
  </r>
  <r>
    <s v="s2386"/>
    <x v="0"/>
    <s v="Underdogs"/>
    <d v="2020-06-15T00:00:00"/>
    <n v="2013"/>
    <s v="PG"/>
    <x v="37"/>
  </r>
  <r>
    <s v="s2387"/>
    <x v="0"/>
    <s v="Wira"/>
    <d v="2020-06-15T00:00:00"/>
    <n v="2019"/>
    <s v="TV-14"/>
    <x v="53"/>
  </r>
  <r>
    <s v="s2388"/>
    <x v="0"/>
    <s v="4th Republic"/>
    <d v="2020-06-13T00:00:00"/>
    <n v="2019"/>
    <s v="TV-MA"/>
    <x v="58"/>
  </r>
  <r>
    <s v="s2389"/>
    <x v="1"/>
    <s v="Alexa &amp; Katie"/>
    <d v="2020-06-13T00:00:00"/>
    <n v="2020"/>
    <s v="TV-G"/>
    <x v="8"/>
  </r>
  <r>
    <s v="s2390"/>
    <x v="0"/>
    <s v="Asura Guru"/>
    <d v="2020-06-13T00:00:00"/>
    <n v="2020"/>
    <s v="TV-14"/>
    <x v="47"/>
  </r>
  <r>
    <s v="s2391"/>
    <x v="1"/>
    <s v="How to Get Away with Murder"/>
    <d v="2020-06-13T00:00:00"/>
    <n v="2020"/>
    <s v="TV-14"/>
    <x v="33"/>
  </r>
  <r>
    <s v="s2392"/>
    <x v="0"/>
    <s v="Milea"/>
    <d v="2020-06-13T00:00:00"/>
    <n v="2020"/>
    <s v="TV-14"/>
    <x v="32"/>
  </r>
  <r>
    <s v="s2393"/>
    <x v="0"/>
    <s v="Axone"/>
    <d v="2020-06-12T00:00:00"/>
    <n v="2020"/>
    <s v="TV-MA"/>
    <x v="61"/>
  </r>
  <r>
    <s v="s2394"/>
    <x v="0"/>
    <s v="Da 5 Bloods"/>
    <d v="2020-06-12T00:00:00"/>
    <n v="2020"/>
    <s v="R"/>
    <x v="66"/>
  </r>
  <r>
    <s v="s2395"/>
    <x v="1"/>
    <s v="Dating Around"/>
    <d v="2020-06-12T00:00:00"/>
    <n v="2020"/>
    <s v="TV-MA"/>
    <x v="1"/>
  </r>
  <r>
    <s v="s2396"/>
    <x v="1"/>
    <s v="F is for Family"/>
    <d v="2020-06-12T00:00:00"/>
    <n v="2020"/>
    <s v="TV-MA"/>
    <x v="8"/>
  </r>
  <r>
    <s v="s2397"/>
    <x v="1"/>
    <s v="Frank Elstner: Just One Last Question"/>
    <d v="2020-06-12T00:00:00"/>
    <n v="2020"/>
    <s v="TV-MA"/>
    <x v="2"/>
  </r>
  <r>
    <s v="s2398"/>
    <x v="0"/>
    <s v="Jo Koy: In His Elements"/>
    <d v="2020-06-12T00:00:00"/>
    <n v="2020"/>
    <s v="TV-MA"/>
    <x v="135"/>
  </r>
  <r>
    <s v="s2399"/>
    <x v="0"/>
    <s v="Okko's Inn"/>
    <d v="2020-06-12T00:00:00"/>
    <n v="2018"/>
    <s v="PG"/>
    <x v="23"/>
  </r>
  <r>
    <s v="s2400"/>
    <x v="1"/>
    <s v="ONE PIECE"/>
    <d v="2020-06-12T00:00:00"/>
    <n v="2002"/>
    <s v="TV-14"/>
    <x v="8"/>
  </r>
  <r>
    <s v="s2401"/>
    <x v="1"/>
    <s v="The Search"/>
    <d v="2020-06-12T00:00:00"/>
    <n v="2020"/>
    <s v="TV-MA"/>
    <x v="2"/>
  </r>
  <r>
    <s v="s2402"/>
    <x v="1"/>
    <s v="The Woods"/>
    <d v="2020-06-12T00:00:00"/>
    <n v="2020"/>
    <s v="TV-MA"/>
    <x v="2"/>
  </r>
  <r>
    <s v="s2403"/>
    <x v="0"/>
    <s v="From A to B"/>
    <d v="2020-06-11T00:00:00"/>
    <n v="2014"/>
    <s v="TV-MA"/>
    <x v="6"/>
  </r>
  <r>
    <s v="s2404"/>
    <x v="0"/>
    <s v="Menahi"/>
    <d v="2020-06-11T00:00:00"/>
    <n v="2008"/>
    <s v="TV-14"/>
    <x v="61"/>
  </r>
  <r>
    <s v="s2405"/>
    <x v="1"/>
    <s v="Curon"/>
    <d v="2020-06-10T00:00:00"/>
    <n v="2020"/>
    <s v="TV-MA"/>
    <x v="2"/>
  </r>
  <r>
    <s v="s2406"/>
    <x v="1"/>
    <s v="DC's Legends of Tomorrow"/>
    <d v="2020-06-10T00:00:00"/>
    <n v="2020"/>
    <s v="TV-14"/>
    <x v="11"/>
  </r>
  <r>
    <s v="s2407"/>
    <x v="1"/>
    <s v="Lenox Hill"/>
    <d v="2020-06-10T00:00:00"/>
    <n v="2020"/>
    <s v="TV-MA"/>
    <x v="2"/>
  </r>
  <r>
    <s v="s2408"/>
    <x v="0"/>
    <s v="Middle Men"/>
    <d v="2020-06-10T00:00:00"/>
    <n v="2009"/>
    <s v="R"/>
    <x v="39"/>
  </r>
  <r>
    <s v="s2409"/>
    <x v="1"/>
    <s v="My Mister"/>
    <d v="2020-06-10T00:00:00"/>
    <n v="2018"/>
    <s v="TV-MA"/>
    <x v="2"/>
  </r>
  <r>
    <s v="s2410"/>
    <x v="1"/>
    <s v="Reality Z"/>
    <d v="2020-06-10T00:00:00"/>
    <n v="2020"/>
    <s v="TV-MA"/>
    <x v="2"/>
  </r>
  <r>
    <s v="s2411"/>
    <x v="0"/>
    <s v="The Witch: Part 1 - The Subversion"/>
    <d v="2020-06-10T00:00:00"/>
    <n v="2018"/>
    <s v="TV-MA"/>
    <x v="104"/>
  </r>
  <r>
    <s v="s2412"/>
    <x v="0"/>
    <s v="Before I Fall"/>
    <d v="2020-06-08T00:00:00"/>
    <n v="2017"/>
    <s v="PG-13"/>
    <x v="26"/>
  </r>
  <r>
    <s v="s2413"/>
    <x v="0"/>
    <s v="365 Days"/>
    <d v="2020-06-07T00:00:00"/>
    <n v="2020"/>
    <s v="TV-MA"/>
    <x v="51"/>
  </r>
  <r>
    <s v="s2414"/>
    <x v="0"/>
    <s v="Forensic"/>
    <d v="2020-06-07T00:00:00"/>
    <n v="2020"/>
    <s v="TV-14"/>
    <x v="90"/>
  </r>
  <r>
    <s v="s2415"/>
    <x v="0"/>
    <s v="Project Papa"/>
    <d v="2020-06-07T00:00:00"/>
    <n v="2018"/>
    <s v="TV-14"/>
    <x v="45"/>
  </r>
  <r>
    <s v="s2416"/>
    <x v="1"/>
    <s v="Queen of the South"/>
    <d v="2020-06-06T00:00:00"/>
    <n v="2018"/>
    <s v="TV-MA"/>
    <x v="8"/>
  </r>
  <r>
    <s v="s2417"/>
    <x v="0"/>
    <s v="The Night Clerk"/>
    <d v="2020-06-06T00:00:00"/>
    <n v="2020"/>
    <s v="R"/>
    <x v="0"/>
  </r>
  <r>
    <s v="s2418"/>
    <x v="1"/>
    <s v="13 Reasons Why"/>
    <d v="2020-06-05T00:00:00"/>
    <n v="2020"/>
    <s v="TV-MA"/>
    <x v="8"/>
  </r>
  <r>
    <s v="s2419"/>
    <x v="0"/>
    <s v="Before the Summer Crowds"/>
    <d v="2020-06-05T00:00:00"/>
    <n v="2016"/>
    <s v="TV-14"/>
    <x v="62"/>
  </r>
  <r>
    <s v="s2420"/>
    <x v="0"/>
    <s v="Big Stone Gap"/>
    <d v="2020-06-05T00:00:00"/>
    <n v="2014"/>
    <s v="PG-13"/>
    <x v="16"/>
  </r>
  <r>
    <s v="s2421"/>
    <x v="0"/>
    <s v="Choked: Paisa Bolta Hai"/>
    <d v="2020-06-05T00:00:00"/>
    <n v="2020"/>
    <s v="TV-14"/>
    <x v="51"/>
  </r>
  <r>
    <s v="s2422"/>
    <x v="0"/>
    <s v="Merry Men 2: Another Mission"/>
    <d v="2020-06-05T00:00:00"/>
    <n v="2019"/>
    <s v="TV-MA"/>
    <x v="28"/>
  </r>
  <r>
    <s v="s2423"/>
    <x v="1"/>
    <s v="Queer Eye"/>
    <d v="2020-06-05T00:00:00"/>
    <n v="2020"/>
    <s v="TV-14"/>
    <x v="11"/>
  </r>
  <r>
    <s v="s2424"/>
    <x v="1"/>
    <s v="Supernatural"/>
    <d v="2020-06-05T00:00:00"/>
    <n v="2019"/>
    <s v="TV-14"/>
    <x v="171"/>
  </r>
  <r>
    <s v="s2425"/>
    <x v="0"/>
    <s v="The Last Days of American Crime"/>
    <d v="2020-06-05T00:00:00"/>
    <n v="2020"/>
    <s v="TV-MA"/>
    <x v="126"/>
  </r>
  <r>
    <s v="s2426"/>
    <x v="0"/>
    <s v="The Light of My Eyes"/>
    <d v="2020-06-05T00:00:00"/>
    <n v="2010"/>
    <s v="TV-MA"/>
    <x v="23"/>
  </r>
  <r>
    <s v="s2427"/>
    <x v="1"/>
    <s v="BAKI"/>
    <d v="2020-06-04T00:00:00"/>
    <n v="2020"/>
    <s v="TV-MA"/>
    <x v="20"/>
  </r>
  <r>
    <s v="s2428"/>
    <x v="0"/>
    <s v="Hot Sweet Sour"/>
    <d v="2020-06-04T00:00:00"/>
    <n v="2017"/>
    <s v="TV-14"/>
    <x v="34"/>
  </r>
  <r>
    <s v="s2429"/>
    <x v="0"/>
    <s v="Overnight Republic"/>
    <d v="2020-06-04T00:00:00"/>
    <n v="2017"/>
    <s v="TV-MA"/>
    <x v="22"/>
  </r>
  <r>
    <s v="s2430"/>
    <x v="0"/>
    <s v="Canâ€™t Complain"/>
    <d v="2020-06-03T00:00:00"/>
    <n v="2007"/>
    <s v="TV-MA"/>
    <x v="51"/>
  </r>
  <r>
    <s v="s2431"/>
    <x v="0"/>
    <s v="Lady Bird"/>
    <d v="2020-06-03T00:00:00"/>
    <n v="2017"/>
    <s v="R"/>
    <x v="10"/>
  </r>
  <r>
    <s v="s2432"/>
    <x v="0"/>
    <s v="Spelling the Dream"/>
    <d v="2020-06-03T00:00:00"/>
    <n v="2020"/>
    <s v="TV-G"/>
    <x v="38"/>
  </r>
  <r>
    <s v="s2433"/>
    <x v="1"/>
    <s v="Alone"/>
    <d v="2020-06-02T00:00:00"/>
    <n v="2019"/>
    <s v="TV-14"/>
    <x v="2"/>
  </r>
  <r>
    <s v="s2434"/>
    <x v="0"/>
    <s v="Andaleeb El Dokki"/>
    <d v="2020-06-02T00:00:00"/>
    <n v="2008"/>
    <s v="TV-14"/>
    <x v="18"/>
  </r>
  <r>
    <s v="s2435"/>
    <x v="0"/>
    <s v="Let's Dance"/>
    <d v="2020-06-02T00:00:00"/>
    <n v="2006"/>
    <s v="TV-14"/>
    <x v="25"/>
  </r>
  <r>
    <s v="s2436"/>
    <x v="0"/>
    <s v="Life's Speed Bump"/>
    <d v="2020-06-02T00:00:00"/>
    <n v="2006"/>
    <s v="TV-14"/>
    <x v="60"/>
  </r>
  <r>
    <s v="s2437"/>
    <x v="0"/>
    <s v="Mr. Romantic"/>
    <d v="2020-06-02T00:00:00"/>
    <n v="2009"/>
    <s v="TV-14"/>
    <x v="17"/>
  </r>
  <r>
    <s v="s2438"/>
    <x v="0"/>
    <s v="My Horrible Grandma"/>
    <d v="2020-06-02T00:00:00"/>
    <n v="2012"/>
    <s v="TV-MA"/>
    <x v="32"/>
  </r>
  <r>
    <s v="s2439"/>
    <x v="0"/>
    <s v="Sorry To Disturb"/>
    <d v="2020-06-02T00:00:00"/>
    <n v="2008"/>
    <s v="TV-14"/>
    <x v="25"/>
  </r>
  <r>
    <s v="s2440"/>
    <x v="0"/>
    <s v="The Student Cop"/>
    <d v="2020-06-02T00:00:00"/>
    <n v="2004"/>
    <s v="TV-14"/>
    <x v="19"/>
  </r>
  <r>
    <s v="s2441"/>
    <x v="0"/>
    <s v="True: Rainbow Rescue"/>
    <d v="2020-06-02T00:00:00"/>
    <n v="2020"/>
    <s v="TV-Y"/>
    <x v="142"/>
  </r>
  <r>
    <s v="s2442"/>
    <x v="0"/>
    <s v="What's Up?"/>
    <d v="2020-06-02T00:00:00"/>
    <n v="2006"/>
    <s v="TV-PG"/>
    <x v="36"/>
  </r>
  <r>
    <s v="s2443"/>
    <x v="0"/>
    <s v="X Large"/>
    <d v="2020-06-02T00:00:00"/>
    <n v="2011"/>
    <s v="TV-14"/>
    <x v="70"/>
  </r>
  <r>
    <s v="s2444"/>
    <x v="0"/>
    <n v="122"/>
    <d v="2020-06-01T00:00:00"/>
    <n v="2019"/>
    <s v="TV-MA"/>
    <x v="36"/>
  </r>
  <r>
    <s v="s2445"/>
    <x v="1"/>
    <s v="Cardcaptor Sakura"/>
    <d v="2020-06-01T00:00:00"/>
    <n v="1999"/>
    <s v="TV-Y7"/>
    <x v="1"/>
  </r>
  <r>
    <s v="s2446"/>
    <x v="0"/>
    <s v="Chippa"/>
    <d v="2020-06-01T00:00:00"/>
    <n v="2020"/>
    <s v="TV-14"/>
    <x v="45"/>
  </r>
  <r>
    <s v="s2447"/>
    <x v="0"/>
    <s v="Cook Off"/>
    <d v="2020-06-01T00:00:00"/>
    <n v="2017"/>
    <s v="TV-G"/>
    <x v="32"/>
  </r>
  <r>
    <s v="s2448"/>
    <x v="1"/>
    <s v="Dear My Friends"/>
    <d v="2020-06-01T00:00:00"/>
    <n v="2016"/>
    <s v="TV-MA"/>
    <x v="2"/>
  </r>
  <r>
    <s v="s2449"/>
    <x v="0"/>
    <s v="Kalek Shanab"/>
    <d v="2020-06-01T00:00:00"/>
    <n v="2019"/>
    <s v="TV-PG"/>
    <x v="46"/>
  </r>
  <r>
    <s v="s2450"/>
    <x v="1"/>
    <s v="Megalobox"/>
    <d v="2020-06-01T00:00:00"/>
    <n v="2018"/>
    <s v="TV-MA"/>
    <x v="2"/>
  </r>
  <r>
    <s v="s2451"/>
    <x v="1"/>
    <s v="Midnight Diner"/>
    <d v="2020-06-01T00:00:00"/>
    <n v="2014"/>
    <s v="TV-MA"/>
    <x v="20"/>
  </r>
  <r>
    <s v="s2452"/>
    <x v="0"/>
    <s v="Mirai"/>
    <d v="2020-06-01T00:00:00"/>
    <n v="2018"/>
    <s v="PG"/>
    <x v="26"/>
  </r>
  <r>
    <s v="s2453"/>
    <x v="1"/>
    <s v="My Shy Boss"/>
    <d v="2020-06-01T00:00:00"/>
    <n v="2017"/>
    <s v="TV-MA"/>
    <x v="2"/>
  </r>
  <r>
    <s v="s2454"/>
    <x v="1"/>
    <s v="Revolutionary Love"/>
    <d v="2020-06-01T00:00:00"/>
    <n v="2017"/>
    <s v="TV-MA"/>
    <x v="2"/>
  </r>
  <r>
    <s v="s2455"/>
    <x v="0"/>
    <s v="The Disaster Artist"/>
    <d v="2020-06-01T00:00:00"/>
    <n v="2017"/>
    <s v="R"/>
    <x v="6"/>
  </r>
  <r>
    <s v="s2456"/>
    <x v="0"/>
    <s v="The Stolen"/>
    <d v="2020-06-01T00:00:00"/>
    <n v="2016"/>
    <s v="TV-14"/>
    <x v="26"/>
  </r>
  <r>
    <s v="s2457"/>
    <x v="0"/>
    <s v="High Strung Free Dance"/>
    <d v="2020-05-31T00:00:00"/>
    <n v="2019"/>
    <s v="TV-14"/>
    <x v="6"/>
  </r>
  <r>
    <s v="s2458"/>
    <x v="0"/>
    <s v="Freej Al Taibeen"/>
    <d v="2020-05-29T00:00:00"/>
    <n v="2018"/>
    <s v="TV-PG"/>
    <x v="30"/>
  </r>
  <r>
    <s v="s2459"/>
    <x v="0"/>
    <s v="Kenny Sebastian: The Most Interesting Person in the Room"/>
    <d v="2020-05-29T00:00:00"/>
    <n v="2020"/>
    <s v="TV-MA"/>
    <x v="94"/>
  </r>
  <r>
    <s v="s2460"/>
    <x v="1"/>
    <s v="Space Force"/>
    <d v="2020-05-29T00:00:00"/>
    <n v="2020"/>
    <s v="TV-MA"/>
    <x v="2"/>
  </r>
  <r>
    <s v="s2461"/>
    <x v="0"/>
    <s v="The Other"/>
    <d v="2020-05-29T00:00:00"/>
    <n v="1999"/>
    <s v="TV-MA"/>
    <x v="18"/>
  </r>
  <r>
    <s v="s2462"/>
    <x v="1"/>
    <s v="Can't Cope, Won't Cope"/>
    <d v="2020-05-28T00:00:00"/>
    <n v="2018"/>
    <s v="TV-MA"/>
    <x v="1"/>
  </r>
  <r>
    <s v="s2463"/>
    <x v="1"/>
    <s v="Dorohedoro"/>
    <d v="2020-05-28T00:00:00"/>
    <n v="2020"/>
    <s v="TV-MA"/>
    <x v="2"/>
  </r>
  <r>
    <s v="s2464"/>
    <x v="0"/>
    <s v="Grandmother's Farm"/>
    <d v="2020-05-28T00:00:00"/>
    <n v="2014"/>
    <s v="TV-14"/>
    <x v="125"/>
  </r>
  <r>
    <s v="s2465"/>
    <x v="0"/>
    <s v="Grandmother's Farm Part 2"/>
    <d v="2020-05-28T00:00:00"/>
    <n v="2015"/>
    <s v="TV-14"/>
    <x v="46"/>
  </r>
  <r>
    <s v="s2466"/>
    <x v="0"/>
    <s v="Intuition"/>
    <d v="2020-05-28T00:00:00"/>
    <n v="2020"/>
    <s v="TV-MA"/>
    <x v="25"/>
  </r>
  <r>
    <s v="s2467"/>
    <x v="1"/>
    <s v="Mako Mermaids: An H2O Adventure"/>
    <d v="2020-05-28T00:00:00"/>
    <n v="2016"/>
    <s v="TV-G"/>
    <x v="8"/>
  </r>
  <r>
    <s v="s2468"/>
    <x v="0"/>
    <s v="I'm No Longer Here"/>
    <d v="2020-05-27T00:00:00"/>
    <n v="2019"/>
    <s v="TV-MA"/>
    <x v="67"/>
  </r>
  <r>
    <s v="s2469"/>
    <x v="0"/>
    <s v="Hannah Gadsby: Douglas"/>
    <d v="2020-05-26T00:00:00"/>
    <n v="2020"/>
    <s v="TV-MA"/>
    <x v="120"/>
  </r>
  <r>
    <s v="s2470"/>
    <x v="0"/>
    <s v="Ne Zha"/>
    <d v="2020-05-25T00:00:00"/>
    <n v="2019"/>
    <s v="TV-14"/>
    <x v="21"/>
  </r>
  <r>
    <s v="s2471"/>
    <x v="1"/>
    <s v="Supergirl"/>
    <d v="2020-05-25T00:00:00"/>
    <n v="2019"/>
    <s v="TV-14"/>
    <x v="11"/>
  </r>
  <r>
    <s v="s2472"/>
    <x v="0"/>
    <s v="Uncut Gems"/>
    <d v="2020-05-25T00:00:00"/>
    <n v="2019"/>
    <s v="R"/>
    <x v="70"/>
  </r>
  <r>
    <s v="s2473"/>
    <x v="1"/>
    <s v="Betaal"/>
    <d v="2020-05-24T00:00:00"/>
    <n v="2020"/>
    <s v="TV-MA"/>
    <x v="2"/>
  </r>
  <r>
    <s v="s2474"/>
    <x v="1"/>
    <s v="Dynasty"/>
    <d v="2020-05-23T00:00:00"/>
    <n v="2019"/>
    <s v="TV-14"/>
    <x v="20"/>
  </r>
  <r>
    <s v="s2475"/>
    <x v="0"/>
    <s v="One Day We'll Talk About Today"/>
    <d v="2020-05-23T00:00:00"/>
    <n v="2020"/>
    <s v="TV-G"/>
    <x v="48"/>
  </r>
  <r>
    <s v="s2476"/>
    <x v="0"/>
    <s v="Si Doel the Movie 3"/>
    <d v="2020-05-23T00:00:00"/>
    <n v="2020"/>
    <s v="TV-G"/>
    <x v="35"/>
  </r>
  <r>
    <s v="s2477"/>
    <x v="1"/>
    <s v="History 101"/>
    <d v="2020-05-22T00:00:00"/>
    <n v="2020"/>
    <s v="TV-14"/>
    <x v="2"/>
  </r>
  <r>
    <s v="s2478"/>
    <x v="0"/>
    <s v="Living in Bondage: Breaking Free"/>
    <d v="2020-05-22T00:00:00"/>
    <n v="2019"/>
    <s v="TV-MA"/>
    <x v="126"/>
  </r>
  <r>
    <s v="s2479"/>
    <x v="0"/>
    <s v="Modest Heroes: Ponoc Short Films Theatre"/>
    <d v="2020-05-22T00:00:00"/>
    <n v="2018"/>
    <s v="PG"/>
    <x v="129"/>
  </r>
  <r>
    <s v="s2480"/>
    <x v="0"/>
    <s v="The Lovebirds"/>
    <d v="2020-05-22T00:00:00"/>
    <n v="2020"/>
    <s v="R"/>
    <x v="44"/>
  </r>
  <r>
    <s v="s2481"/>
    <x v="1"/>
    <s v="Trailer Park Boys: The Animated Series"/>
    <d v="2020-05-22T00:00:00"/>
    <n v="2020"/>
    <s v="TV-MA"/>
    <x v="1"/>
  </r>
  <r>
    <s v="s2482"/>
    <x v="0"/>
    <s v="#FriendButMarried"/>
    <d v="2020-05-21T00:00:00"/>
    <n v="2018"/>
    <s v="TV-G"/>
    <x v="34"/>
  </r>
  <r>
    <s v="s2483"/>
    <x v="0"/>
    <s v="Bye Bye London"/>
    <d v="2020-05-21T00:00:00"/>
    <n v="1981"/>
    <s v="TV-14"/>
    <x v="148"/>
  </r>
  <r>
    <s v="s2484"/>
    <x v="0"/>
    <s v="Fifty Year Old Teenager"/>
    <d v="2020-05-21T00:00:00"/>
    <n v="1996"/>
    <s v="TV-14"/>
    <x v="117"/>
  </r>
  <r>
    <s v="s2485"/>
    <x v="0"/>
    <s v="Lock Your Girls In"/>
    <d v="2020-05-21T00:00:00"/>
    <n v="1982"/>
    <s v="TV-PG"/>
    <x v="172"/>
  </r>
  <r>
    <s v="s2486"/>
    <x v="0"/>
    <s v="Mujeres arriba"/>
    <d v="2020-05-21T00:00:00"/>
    <n v="2019"/>
    <s v="TV-14"/>
    <x v="26"/>
  </r>
  <r>
    <s v="s2487"/>
    <x v="1"/>
    <s v="Mystic Pop-up Bar"/>
    <d v="2020-05-21T00:00:00"/>
    <n v="2020"/>
    <s v="TV-MA"/>
    <x v="2"/>
  </r>
  <r>
    <s v="s2488"/>
    <x v="0"/>
    <s v="No Longer kids"/>
    <d v="2020-05-21T00:00:00"/>
    <n v="1979"/>
    <s v="TV-14"/>
    <x v="173"/>
  </r>
  <r>
    <s v="s2489"/>
    <x v="0"/>
    <s v="Raya and Sakina"/>
    <d v="2020-05-21T00:00:00"/>
    <n v="1984"/>
    <s v="TV-14"/>
    <x v="174"/>
  </r>
  <r>
    <s v="s2490"/>
    <x v="0"/>
    <s v="Sayed the Servant"/>
    <d v="2020-05-21T00:00:00"/>
    <n v="1985"/>
    <s v="TV-14"/>
    <x v="138"/>
  </r>
  <r>
    <s v="s2491"/>
    <x v="0"/>
    <s v="The Married Couples"/>
    <d v="2020-05-21T00:00:00"/>
    <n v="1981"/>
    <s v="TV-14"/>
    <x v="175"/>
  </r>
  <r>
    <s v="s2492"/>
    <x v="0"/>
    <s v="The School of Mischief"/>
    <d v="2020-05-21T00:00:00"/>
    <n v="1973"/>
    <s v="TV-14"/>
    <x v="176"/>
  </r>
  <r>
    <s v="s2493"/>
    <x v="0"/>
    <s v="The Witness Who Didn't See Anything"/>
    <d v="2020-05-21T00:00:00"/>
    <n v="1976"/>
    <s v="TV-PG"/>
    <x v="165"/>
  </r>
  <r>
    <s v="s2494"/>
    <x v="0"/>
    <s v="Anchor Baby"/>
    <d v="2020-05-20T00:00:00"/>
    <n v="2010"/>
    <s v="TV-MA"/>
    <x v="17"/>
  </r>
  <r>
    <s v="s2495"/>
    <x v="0"/>
    <s v="Ben Platt Live from Radio City Music Hall"/>
    <d v="2020-05-20T00:00:00"/>
    <n v="2020"/>
    <s v="TV-PG"/>
    <x v="37"/>
  </r>
  <r>
    <s v="s2496"/>
    <x v="1"/>
    <s v="Especial 20 aÃ±os FÃºtbol de Primera"/>
    <d v="2020-05-20T00:00:00"/>
    <n v="2020"/>
    <s v="TV-14"/>
    <x v="2"/>
  </r>
  <r>
    <s v="s2497"/>
    <x v="0"/>
    <s v="Honeytrap"/>
    <d v="2020-05-20T00:00:00"/>
    <n v="2014"/>
    <s v="TV-MA"/>
    <x v="10"/>
  </r>
  <r>
    <s v="s2498"/>
    <x v="0"/>
    <s v="I Will Follow"/>
    <d v="2020-05-20T00:00:00"/>
    <n v="2010"/>
    <s v="TV-14"/>
    <x v="46"/>
  </r>
  <r>
    <s v="s2499"/>
    <x v="0"/>
    <s v="Mutiny of the Worker Bees"/>
    <d v="2020-05-20T00:00:00"/>
    <n v="2020"/>
    <s v="TV-MA"/>
    <x v="10"/>
  </r>
  <r>
    <s v="s2500"/>
    <x v="1"/>
    <s v="The Queen and the Conqueror"/>
    <d v="2020-05-20T00:00:00"/>
    <n v="2020"/>
    <s v="TV-14"/>
    <x v="2"/>
  </r>
  <r>
    <s v="s2501"/>
    <x v="0"/>
    <s v="What Are the Odds?"/>
    <d v="2020-05-20T00:00:00"/>
    <n v="2020"/>
    <s v="TV-MA"/>
    <x v="45"/>
  </r>
  <r>
    <s v="s2502"/>
    <x v="0"/>
    <s v="Either Me Or My Auntie"/>
    <d v="2020-05-19T00:00:00"/>
    <n v="2006"/>
    <s v="TV-PG"/>
    <x v="22"/>
  </r>
  <r>
    <s v="s2503"/>
    <x v="0"/>
    <s v="Escaping Tel Aviv"/>
    <d v="2020-05-19T00:00:00"/>
    <n v="2009"/>
    <s v="TV-14"/>
    <x v="58"/>
  </r>
  <r>
    <s v="s2504"/>
    <x v="0"/>
    <s v="Game Over"/>
    <d v="2020-05-19T00:00:00"/>
    <n v="2012"/>
    <s v="TV-14"/>
    <x v="23"/>
  </r>
  <r>
    <s v="s2505"/>
    <x v="0"/>
    <s v="Karkar"/>
    <d v="2020-05-19T00:00:00"/>
    <n v="2007"/>
    <s v="TV-14"/>
    <x v="68"/>
  </r>
  <r>
    <s v="s2506"/>
    <x v="0"/>
    <s v="My Sleeping Lover"/>
    <d v="2020-05-19T00:00:00"/>
    <n v="2008"/>
    <s v="TV-PG"/>
    <x v="35"/>
  </r>
  <r>
    <s v="s2507"/>
    <x v="0"/>
    <s v="Omar &amp; Salma 2"/>
    <d v="2020-05-19T00:00:00"/>
    <n v="2009"/>
    <s v="TV-14"/>
    <x v="61"/>
  </r>
  <r>
    <s v="s2508"/>
    <x v="1"/>
    <s v="Patton Oswalt: I Love Everything"/>
    <d v="2020-05-19T00:00:00"/>
    <n v="2020"/>
    <s v="TV-MA"/>
    <x v="2"/>
  </r>
  <r>
    <s v="s2509"/>
    <x v="1"/>
    <s v="Sweet Magnolias"/>
    <d v="2020-05-19T00:00:00"/>
    <n v="2020"/>
    <s v="TV-14"/>
    <x v="2"/>
  </r>
  <r>
    <s v="s2510"/>
    <x v="0"/>
    <s v="Tarek's Situation"/>
    <d v="2020-05-19T00:00:00"/>
    <n v="2006"/>
    <s v="TV-14"/>
    <x v="21"/>
  </r>
  <r>
    <s v="s2511"/>
    <x v="0"/>
    <s v="The Beach Loafer"/>
    <d v="2020-05-19T00:00:00"/>
    <n v="2004"/>
    <s v="TV-14"/>
    <x v="67"/>
  </r>
  <r>
    <s v="s2512"/>
    <x v="0"/>
    <s v="Wadjda"/>
    <d v="2020-05-19T00:00:00"/>
    <n v="2012"/>
    <s v="PG"/>
    <x v="35"/>
  </r>
  <r>
    <s v="s2513"/>
    <x v="0"/>
    <s v="Zaki Chan"/>
    <d v="2020-05-19T00:00:00"/>
    <n v="2005"/>
    <s v="TV-PG"/>
    <x v="60"/>
  </r>
  <r>
    <s v="s2514"/>
    <x v="0"/>
    <s v="Light in the Dark"/>
    <d v="2020-05-18T00:00:00"/>
    <n v="2019"/>
    <s v="TV-14"/>
    <x v="22"/>
  </r>
  <r>
    <s v="s2515"/>
    <x v="1"/>
    <s v="The Big Flower Fight"/>
    <d v="2020-05-18T00:00:00"/>
    <n v="2020"/>
    <s v="TV-PG"/>
    <x v="2"/>
  </r>
  <r>
    <s v="s2516"/>
    <x v="1"/>
    <s v="Patriot Act with Hasan Minhaj"/>
    <d v="2020-05-17T00:00:00"/>
    <n v="2020"/>
    <s v="TV-MA"/>
    <x v="33"/>
  </r>
  <r>
    <s v="s2517"/>
    <x v="0"/>
    <s v="The End"/>
    <d v="2020-05-17T00:00:00"/>
    <n v="2019"/>
    <s v="TV-MA"/>
    <x v="17"/>
  </r>
  <r>
    <s v="s2518"/>
    <x v="1"/>
    <s v="Boys Over Flowers"/>
    <d v="2020-05-16T00:00:00"/>
    <n v="2009"/>
    <s v="TV-14"/>
    <x v="2"/>
  </r>
  <r>
    <s v="s2519"/>
    <x v="1"/>
    <s v="Iris"/>
    <d v="2020-05-16T00:00:00"/>
    <n v="2009"/>
    <s v="TV-14"/>
    <x v="2"/>
  </r>
  <r>
    <s v="s2520"/>
    <x v="1"/>
    <s v="Avatar: The Last Airbender"/>
    <d v="2020-05-15T00:00:00"/>
    <n v="2007"/>
    <s v="TV-Y7"/>
    <x v="20"/>
  </r>
  <r>
    <s v="s2521"/>
    <x v="0"/>
    <s v="Heaven Without People"/>
    <d v="2020-05-15T00:00:00"/>
    <n v="2017"/>
    <s v="TV-MA"/>
    <x v="3"/>
  </r>
  <r>
    <s v="s2522"/>
    <x v="0"/>
    <s v="I love you, stupid"/>
    <d v="2020-05-15T00:00:00"/>
    <n v="2019"/>
    <s v="TV-MA"/>
    <x v="31"/>
  </r>
  <r>
    <s v="s2523"/>
    <x v="1"/>
    <s v="Inhuman Resources"/>
    <d v="2020-05-15T00:00:00"/>
    <n v="2020"/>
    <s v="TV-MA"/>
    <x v="2"/>
  </r>
  <r>
    <s v="s2524"/>
    <x v="1"/>
    <s v="Madam Secretary"/>
    <d v="2020-05-15T00:00:00"/>
    <n v="2019"/>
    <s v="TV-PG"/>
    <x v="33"/>
  </r>
  <r>
    <s v="s2525"/>
    <x v="1"/>
    <s v="Magic for Humans"/>
    <d v="2020-05-15T00:00:00"/>
    <n v="2020"/>
    <s v="TV-14"/>
    <x v="20"/>
  </r>
  <r>
    <s v="s2526"/>
    <x v="1"/>
    <s v="Parasyte: The Maxim"/>
    <d v="2020-05-15T00:00:00"/>
    <n v="2014"/>
    <s v="TV-MA"/>
    <x v="2"/>
  </r>
  <r>
    <s v="s2527"/>
    <x v="1"/>
    <s v="She-Ra and the Princesses of Power"/>
    <d v="2020-05-15T00:00:00"/>
    <n v="2020"/>
    <s v="TV-Y7"/>
    <x v="11"/>
  </r>
  <r>
    <s v="s2528"/>
    <x v="1"/>
    <s v="Sleepless Society: Two Pillows &amp; A Lost Soul"/>
    <d v="2020-05-15T00:00:00"/>
    <n v="2020"/>
    <s v="TV-MA"/>
    <x v="2"/>
  </r>
  <r>
    <s v="s2529"/>
    <x v="1"/>
    <s v="Strangers from Hell"/>
    <d v="2020-05-15T00:00:00"/>
    <n v="2019"/>
    <s v="TV-MA"/>
    <x v="2"/>
  </r>
  <r>
    <s v="s2530"/>
    <x v="1"/>
    <s v="The Wiggles"/>
    <d v="2020-05-15T00:00:00"/>
    <n v="2015"/>
    <s v="TV-Y"/>
    <x v="1"/>
  </r>
  <r>
    <s v="s2531"/>
    <x v="1"/>
    <s v="White Lines"/>
    <d v="2020-05-15T00:00:00"/>
    <n v="2020"/>
    <s v="TV-MA"/>
    <x v="2"/>
  </r>
  <r>
    <s v="s2532"/>
    <x v="0"/>
    <s v="Dilan 1990"/>
    <d v="2020-05-14T00:00:00"/>
    <n v="2018"/>
    <s v="TV-14"/>
    <x v="60"/>
  </r>
  <r>
    <s v="s2533"/>
    <x v="0"/>
    <s v="Dilan 1991"/>
    <d v="2020-05-14T00:00:00"/>
    <n v="2019"/>
    <s v="TV-14"/>
    <x v="52"/>
  </r>
  <r>
    <s v="s2534"/>
    <x v="0"/>
    <s v="Fan of Amoory"/>
    <d v="2020-05-14T00:00:00"/>
    <n v="2018"/>
    <s v="TV-G"/>
    <x v="60"/>
  </r>
  <r>
    <s v="s2535"/>
    <x v="0"/>
    <s v="Malang"/>
    <d v="2020-05-14T00:00:00"/>
    <n v="2020"/>
    <s v="TV-MA"/>
    <x v="98"/>
  </r>
  <r>
    <s v="s2536"/>
    <x v="0"/>
    <s v="Match"/>
    <d v="2020-05-14T00:00:00"/>
    <n v="2017"/>
    <s v="TV-14"/>
    <x v="3"/>
  </r>
  <r>
    <s v="s2537"/>
    <x v="0"/>
    <s v="Rencor tatuado"/>
    <d v="2020-05-14T00:00:00"/>
    <n v="2018"/>
    <s v="TV-MA"/>
    <x v="177"/>
  </r>
  <r>
    <s v="s2538"/>
    <x v="0"/>
    <s v="The Delivery Boy"/>
    <d v="2020-05-14T00:00:00"/>
    <n v="2018"/>
    <s v="TV-14"/>
    <x v="9"/>
  </r>
  <r>
    <s v="s2539"/>
    <x v="0"/>
    <s v="Wedy Atkalam"/>
    <d v="2020-05-14T00:00:00"/>
    <n v="2018"/>
    <s v="TV-PG"/>
    <x v="116"/>
  </r>
  <r>
    <s v="s2540"/>
    <x v="0"/>
    <s v="Fire in the Blood"/>
    <d v="2020-05-13T00:00:00"/>
    <n v="2012"/>
    <s v="TV-14"/>
    <x v="38"/>
  </r>
  <r>
    <s v="s2541"/>
    <x v="0"/>
    <s v="The Wrong Missy"/>
    <d v="2020-05-13T00:00:00"/>
    <n v="2020"/>
    <s v="TV-MA"/>
    <x v="0"/>
  </r>
  <r>
    <s v="s2542"/>
    <x v="0"/>
    <s v="Ali &amp; Alia"/>
    <d v="2020-05-12T00:00:00"/>
    <n v="2019"/>
    <s v="TV-14"/>
    <x v="18"/>
  </r>
  <r>
    <s v="s2543"/>
    <x v="1"/>
    <s v="True: Terrific Tales"/>
    <d v="2020-05-12T00:00:00"/>
    <n v="2020"/>
    <s v="TV-Y"/>
    <x v="2"/>
  </r>
  <r>
    <s v="s2544"/>
    <x v="0"/>
    <s v="Unbreakable Kimmy Schmidt: Kimmy vs. the Reverend"/>
    <d v="2020-05-12T00:00:00"/>
    <n v="2020"/>
    <s v="TV-14"/>
    <x v="178"/>
  </r>
  <r>
    <s v="s2545"/>
    <x v="0"/>
    <s v="Action Replayy"/>
    <d v="2020-05-11T00:00:00"/>
    <n v="2010"/>
    <s v="TV-PG"/>
    <x v="69"/>
  </r>
  <r>
    <s v="s2546"/>
    <x v="0"/>
    <s v="Andaz Apna Apna"/>
    <d v="2020-05-11T00:00:00"/>
    <n v="1994"/>
    <s v="TV-14"/>
    <x v="179"/>
  </r>
  <r>
    <s v="s2547"/>
    <x v="1"/>
    <s v="Bordertown"/>
    <d v="2020-05-11T00:00:00"/>
    <n v="2019"/>
    <s v="TV-MA"/>
    <x v="20"/>
  </r>
  <r>
    <s v="s2548"/>
    <x v="0"/>
    <s v="Have a Good Trip: Adventures in Psychedelics"/>
    <d v="2020-05-11T00:00:00"/>
    <n v="2020"/>
    <s v="TV-MA"/>
    <x v="62"/>
  </r>
  <r>
    <s v="s2549"/>
    <x v="1"/>
    <s v="Trial By Media"/>
    <d v="2020-05-11T00:00:00"/>
    <n v="2020"/>
    <s v="TV-MA"/>
    <x v="2"/>
  </r>
  <r>
    <s v="s2550"/>
    <x v="0"/>
    <s v="John Henry"/>
    <d v="2020-05-09T00:00:00"/>
    <n v="2020"/>
    <s v="R"/>
    <x v="45"/>
  </r>
  <r>
    <s v="s2551"/>
    <x v="0"/>
    <s v="18 Presents"/>
    <d v="2020-05-08T00:00:00"/>
    <n v="2020"/>
    <s v="TV-MA"/>
    <x v="51"/>
  </r>
  <r>
    <s v="s2552"/>
    <x v="1"/>
    <s v="Dead to Me"/>
    <d v="2020-05-08T00:00:00"/>
    <n v="2020"/>
    <s v="TV-MA"/>
    <x v="1"/>
  </r>
  <r>
    <s v="s2553"/>
    <x v="1"/>
    <s v="Restaurants on the Edge"/>
    <d v="2020-05-08T00:00:00"/>
    <n v="2020"/>
    <s v="TV-14"/>
    <x v="1"/>
  </r>
  <r>
    <s v="s2554"/>
    <x v="1"/>
    <s v="The Eddy"/>
    <d v="2020-05-08T00:00:00"/>
    <n v="2020"/>
    <s v="TV-MA"/>
    <x v="2"/>
  </r>
  <r>
    <s v="s2555"/>
    <x v="1"/>
    <s v="The Hollow"/>
    <d v="2020-05-08T00:00:00"/>
    <n v="2020"/>
    <s v="TV-Y7"/>
    <x v="1"/>
  </r>
  <r>
    <s v="s2556"/>
    <x v="0"/>
    <s v="Aerials"/>
    <d v="2020-05-07T00:00:00"/>
    <n v="2016"/>
    <s v="TV-14"/>
    <x v="0"/>
  </r>
  <r>
    <s v="s2557"/>
    <x v="0"/>
    <s v="In Paradox"/>
    <d v="2020-05-07T00:00:00"/>
    <n v="2019"/>
    <s v="TV-14"/>
    <x v="10"/>
  </r>
  <r>
    <s v="s2558"/>
    <x v="1"/>
    <s v="Scissor Seven"/>
    <d v="2020-05-07T00:00:00"/>
    <n v="2020"/>
    <s v="TV-MA"/>
    <x v="1"/>
  </r>
  <r>
    <s v="s2559"/>
    <x v="0"/>
    <s v="Si Doel the Movie"/>
    <d v="2020-05-07T00:00:00"/>
    <n v="2018"/>
    <s v="TV-PG"/>
    <x v="62"/>
  </r>
  <r>
    <s v="s2560"/>
    <x v="0"/>
    <s v="Becoming"/>
    <d v="2020-05-06T00:00:00"/>
    <n v="2020"/>
    <s v="PG"/>
    <x v="65"/>
  </r>
  <r>
    <s v="s2561"/>
    <x v="0"/>
    <s v="SÃ­, Mi Amor"/>
    <d v="2020-05-06T00:00:00"/>
    <n v="2020"/>
    <s v="TV-MA"/>
    <x v="68"/>
  </r>
  <r>
    <s v="s2562"/>
    <x v="0"/>
    <s v="Jerry Seinfeld: 23 Hours To Kill"/>
    <d v="2020-05-05T00:00:00"/>
    <n v="2020"/>
    <s v="TV-PG"/>
    <x v="13"/>
  </r>
  <r>
    <s v="s2563"/>
    <x v="0"/>
    <s v="Arctic Dogs"/>
    <d v="2020-05-04T00:00:00"/>
    <n v="2019"/>
    <s v="PG"/>
    <x v="35"/>
  </r>
  <r>
    <s v="s2564"/>
    <x v="0"/>
    <s v="Luccas Neto em: Acampamento de FÃ©rias 2"/>
    <d v="2020-05-04T00:00:00"/>
    <n v="2020"/>
    <s v="TV-G"/>
    <x v="89"/>
  </r>
  <r>
    <s v="s2565"/>
    <x v="0"/>
    <s v="One Day: Justice Delivered"/>
    <d v="2020-05-03T00:00:00"/>
    <n v="2019"/>
    <s v="TV-14"/>
    <x v="58"/>
  </r>
  <r>
    <s v="s2566"/>
    <x v="1"/>
    <s v="Almost Happy"/>
    <d v="2020-05-02T00:00:00"/>
    <n v="2020"/>
    <s v="TV-MA"/>
    <x v="2"/>
  </r>
  <r>
    <s v="s2567"/>
    <x v="0"/>
    <s v="Bennett's War"/>
    <d v="2020-05-02T00:00:00"/>
    <n v="2019"/>
    <s v="PG-13"/>
    <x v="10"/>
  </r>
  <r>
    <s v="s2568"/>
    <x v="0"/>
    <s v="Death Can Wait"/>
    <d v="2020-05-02T00:00:00"/>
    <n v="2020"/>
    <s v="TV-14"/>
    <x v="3"/>
  </r>
  <r>
    <s v="s2569"/>
    <x v="1"/>
    <s v="Hangar 1: The UFO Files"/>
    <d v="2020-05-02T00:00:00"/>
    <n v="2015"/>
    <s v="TV-PG"/>
    <x v="2"/>
  </r>
  <r>
    <s v="s2570"/>
    <x v="1"/>
    <s v="Hoarders"/>
    <d v="2020-05-02T00:00:00"/>
    <n v="2020"/>
    <s v="TV-PG"/>
    <x v="2"/>
  </r>
  <r>
    <s v="s2571"/>
    <x v="0"/>
    <s v="Lady Driver"/>
    <d v="2020-05-02T00:00:00"/>
    <n v="2019"/>
    <s v="PG"/>
    <x v="6"/>
  </r>
  <r>
    <s v="s2572"/>
    <x v="0"/>
    <s v="Mike Birbiglia: My Girlfriend's Boyfriend"/>
    <d v="2020-05-02T00:00:00"/>
    <n v="2013"/>
    <s v="TV-14"/>
    <x v="64"/>
  </r>
  <r>
    <s v="s2573"/>
    <x v="0"/>
    <s v="Roped"/>
    <d v="2020-05-02T00:00:00"/>
    <n v="2020"/>
    <s v="PG"/>
    <x v="0"/>
  </r>
  <r>
    <s v="s2574"/>
    <x v="0"/>
    <s v="The Stand at Paxton County"/>
    <d v="2020-05-02T00:00:00"/>
    <n v="2020"/>
    <s v="R"/>
    <x v="16"/>
  </r>
  <r>
    <s v="s2575"/>
    <x v="1"/>
    <s v="The Universe: Ancient Mysteries Solved"/>
    <d v="2020-05-02T00:00:00"/>
    <n v="2015"/>
    <s v="TV-PG"/>
    <x v="2"/>
  </r>
  <r>
    <s v="s2576"/>
    <x v="1"/>
    <s v="WWII in HD"/>
    <d v="2020-05-02T00:00:00"/>
    <n v="2009"/>
    <s v="TV-14"/>
    <x v="2"/>
  </r>
  <r>
    <s v="s2577"/>
    <x v="0"/>
    <s v="All Day and a Night"/>
    <d v="2020-05-01T00:00:00"/>
    <n v="2020"/>
    <s v="R"/>
    <x v="29"/>
  </r>
  <r>
    <s v="s2578"/>
    <x v="0"/>
    <s v="Cracked Up: The Darrell Hammond Story"/>
    <d v="2020-05-01T00:00:00"/>
    <n v="2018"/>
    <s v="TV-MA"/>
    <x v="17"/>
  </r>
  <r>
    <s v="s2579"/>
    <x v="0"/>
    <s v="Get In"/>
    <d v="2020-05-01T00:00:00"/>
    <n v="2019"/>
    <s v="TV-MA"/>
    <x v="26"/>
  </r>
  <r>
    <s v="s2580"/>
    <x v="0"/>
    <s v="Go! Go! Cory Carson: The Chrissy"/>
    <d v="2020-05-01T00:00:00"/>
    <n v="2020"/>
    <s v="TV-Y"/>
    <x v="145"/>
  </r>
  <r>
    <s v="s2581"/>
    <x v="1"/>
    <s v="Hollywood"/>
    <d v="2020-05-01T00:00:00"/>
    <n v="2020"/>
    <s v="TV-MA"/>
    <x v="2"/>
  </r>
  <r>
    <s v="s2582"/>
    <x v="0"/>
    <s v="I Am Divine"/>
    <d v="2020-05-01T00:00:00"/>
    <n v="2013"/>
    <s v="TV-MA"/>
    <x v="0"/>
  </r>
  <r>
    <s v="s2583"/>
    <x v="0"/>
    <s v="Madagascar: Escape 2 Africa"/>
    <d v="2020-05-01T00:00:00"/>
    <n v="2008"/>
    <s v="PG"/>
    <x v="3"/>
  </r>
  <r>
    <s v="s2584"/>
    <x v="1"/>
    <s v="Masha and the Bear"/>
    <d v="2020-05-01T00:00:00"/>
    <n v="2019"/>
    <s v="TV-Y"/>
    <x v="8"/>
  </r>
  <r>
    <s v="s2585"/>
    <x v="0"/>
    <s v="Material"/>
    <d v="2020-05-01T00:00:00"/>
    <n v="2012"/>
    <s v="TV-14"/>
    <x v="10"/>
  </r>
  <r>
    <s v="s2586"/>
    <x v="1"/>
    <s v="Medici: Masters of Florence"/>
    <d v="2020-05-01T00:00:00"/>
    <n v="2019"/>
    <s v="TV-MA"/>
    <x v="20"/>
  </r>
  <r>
    <s v="s2587"/>
    <x v="1"/>
    <s v="Monthly Girls' Nozaki Kun"/>
    <d v="2020-05-01T00:00:00"/>
    <n v="2014"/>
    <s v="TV-PG"/>
    <x v="2"/>
  </r>
  <r>
    <s v="s2588"/>
    <x v="0"/>
    <s v="Mrs. Serial Killer"/>
    <d v="2020-05-01T00:00:00"/>
    <n v="2020"/>
    <s v="TV-MA"/>
    <x v="68"/>
  </r>
  <r>
    <s v="s2589"/>
    <x v="1"/>
    <s v="Oh Yuck"/>
    <d v="2020-05-01T00:00:00"/>
    <n v="2020"/>
    <s v="TV-G"/>
    <x v="2"/>
  </r>
  <r>
    <s v="s2590"/>
    <x v="0"/>
    <s v="Psycho"/>
    <d v="2020-05-01T00:00:00"/>
    <n v="2020"/>
    <s v="TV-MA"/>
    <x v="50"/>
  </r>
  <r>
    <s v="s2591"/>
    <x v="1"/>
    <s v="Reckoning"/>
    <d v="2020-05-01T00:00:00"/>
    <n v="2019"/>
    <s v="TV-MA"/>
    <x v="2"/>
  </r>
  <r>
    <s v="s2592"/>
    <x v="0"/>
    <s v="The Half Of It"/>
    <d v="2020-05-01T00:00:00"/>
    <n v="2020"/>
    <s v="PG-13"/>
    <x v="22"/>
  </r>
  <r>
    <s v="s2593"/>
    <x v="0"/>
    <s v="The Heartbreak Kid"/>
    <d v="2020-05-01T00:00:00"/>
    <n v="2007"/>
    <s v="R"/>
    <x v="25"/>
  </r>
  <r>
    <s v="s2594"/>
    <x v="0"/>
    <s v="Thomas &amp; Friends: Marvelous Machinery: A New Arrival"/>
    <d v="2020-05-01T00:00:00"/>
    <n v="2020"/>
    <s v="TV-Y"/>
    <x v="27"/>
  </r>
  <r>
    <s v="s2595"/>
    <x v="0"/>
    <s v="Thomas &amp; Friends: Marvelous Machinery: World of Tomorrow"/>
    <d v="2020-05-01T00:00:00"/>
    <n v="2020"/>
    <s v="TV-Y"/>
    <x v="27"/>
  </r>
  <r>
    <s v="s2596"/>
    <x v="0"/>
    <s v="Thomas &amp; Friends: Thomas and the Royal Engine"/>
    <d v="2020-05-01T00:00:00"/>
    <n v="2020"/>
    <s v="TV-Y"/>
    <x v="27"/>
  </r>
  <r>
    <s v="s2597"/>
    <x v="0"/>
    <s v="What a Girl Wants"/>
    <d v="2020-05-01T00:00:00"/>
    <n v="2003"/>
    <s v="PG"/>
    <x v="22"/>
  </r>
  <r>
    <s v="s2598"/>
    <x v="0"/>
    <s v="Dangerous Lies"/>
    <d v="2020-04-30T00:00:00"/>
    <n v="2020"/>
    <s v="TV-14"/>
    <x v="17"/>
  </r>
  <r>
    <s v="s2599"/>
    <x v="1"/>
    <s v="DRIFTING DRAGONS"/>
    <d v="2020-04-30T00:00:00"/>
    <n v="2020"/>
    <s v="TV-14"/>
    <x v="2"/>
  </r>
  <r>
    <s v="s2600"/>
    <x v="1"/>
    <s v="El seÃ±or de los Cielos"/>
    <d v="2020-04-30T00:00:00"/>
    <n v="2019"/>
    <s v="TV-MA"/>
    <x v="79"/>
  </r>
  <r>
    <s v="s2601"/>
    <x v="1"/>
    <s v="Good Witch"/>
    <d v="2020-04-30T00:00:00"/>
    <n v="2019"/>
    <s v="TV-PG"/>
    <x v="11"/>
  </r>
  <r>
    <s v="s2602"/>
    <x v="0"/>
    <s v="Rich in Love"/>
    <d v="2020-04-30T00:00:00"/>
    <n v="2020"/>
    <s v="TV-14"/>
    <x v="22"/>
  </r>
  <r>
    <s v="s2603"/>
    <x v="1"/>
    <s v="The Forest of Love: Deep Cut"/>
    <d v="2020-04-30T00:00:00"/>
    <n v="2020"/>
    <s v="TV-MA"/>
    <x v="2"/>
  </r>
  <r>
    <s v="s2604"/>
    <x v="1"/>
    <s v="The Victims' Game"/>
    <d v="2020-04-30T00:00:00"/>
    <n v="2020"/>
    <s v="TV-MA"/>
    <x v="2"/>
  </r>
  <r>
    <s v="s2605"/>
    <x v="0"/>
    <s v="A Secret Love"/>
    <d v="2020-04-29T00:00:00"/>
    <n v="2020"/>
    <s v="TV-14"/>
    <x v="38"/>
  </r>
  <r>
    <s v="s2606"/>
    <x v="0"/>
    <s v="EkÅŸi Elmalar"/>
    <d v="2020-04-29T00:00:00"/>
    <n v="2016"/>
    <s v="TV-PG"/>
    <x v="60"/>
  </r>
  <r>
    <s v="s2607"/>
    <x v="1"/>
    <s v="Extracurricular"/>
    <d v="2020-04-29T00:00:00"/>
    <n v="2020"/>
    <s v="TV-MA"/>
    <x v="2"/>
  </r>
  <r>
    <s v="s2608"/>
    <x v="0"/>
    <s v="Love Is War"/>
    <d v="2020-04-29T00:00:00"/>
    <n v="2019"/>
    <s v="TV-14"/>
    <x v="19"/>
  </r>
  <r>
    <s v="s2609"/>
    <x v="0"/>
    <s v="Murder to Mercy: The Cyntoia Brown Story"/>
    <d v="2020-04-29T00:00:00"/>
    <n v="2020"/>
    <s v="TV-MA"/>
    <x v="17"/>
  </r>
  <r>
    <s v="s2610"/>
    <x v="1"/>
    <s v="Nadiyaâ€™s Time to Eat"/>
    <d v="2020-04-29T00:00:00"/>
    <n v="2020"/>
    <s v="TV-G"/>
    <x v="2"/>
  </r>
  <r>
    <s v="s2611"/>
    <x v="0"/>
    <s v="R.K.Nagar"/>
    <d v="2020-04-29T00:00:00"/>
    <n v="2019"/>
    <s v="TV-14"/>
    <x v="90"/>
  </r>
  <r>
    <s v="s2612"/>
    <x v="1"/>
    <s v="Tjovitjo"/>
    <d v="2020-04-29T00:00:00"/>
    <n v="2017"/>
    <s v="TV-MA"/>
    <x v="1"/>
  </r>
  <r>
    <s v="s2613"/>
    <x v="0"/>
    <s v="Beynelmilel"/>
    <d v="2020-04-28T00:00:00"/>
    <n v="2006"/>
    <s v="TV-MA"/>
    <x v="34"/>
  </r>
  <r>
    <s v="s2614"/>
    <x v="0"/>
    <s v="Bir Baba Hindu"/>
    <d v="2020-04-28T00:00:00"/>
    <n v="2016"/>
    <s v="TV-MA"/>
    <x v="68"/>
  </r>
  <r>
    <s v="s2615"/>
    <x v="0"/>
    <s v="Boushkash"/>
    <d v="2020-04-28T00:00:00"/>
    <n v="2008"/>
    <s v="TV-MA"/>
    <x v="32"/>
  </r>
  <r>
    <s v="s2616"/>
    <x v="0"/>
    <s v="Cinar Agaci"/>
    <d v="2020-04-28T00:00:00"/>
    <n v="2011"/>
    <s v="TV-14"/>
    <x v="28"/>
  </r>
  <r>
    <s v="s2617"/>
    <x v="0"/>
    <s v="GÃ¶rÃ¼mce"/>
    <d v="2020-04-28T00:00:00"/>
    <n v="2016"/>
    <s v="TV-MA"/>
    <x v="6"/>
  </r>
  <r>
    <s v="s2618"/>
    <x v="0"/>
    <s v="Ä°stanbul KÄ±rmÄ±zÄ±sÄ±"/>
    <d v="2020-04-28T00:00:00"/>
    <n v="2017"/>
    <s v="TV-MA"/>
    <x v="21"/>
  </r>
  <r>
    <s v="s2619"/>
    <x v="0"/>
    <s v="KÃ¼Ã§Ã¼k Esnaf"/>
    <d v="2020-04-28T00:00:00"/>
    <n v="2016"/>
    <s v="TV-MA"/>
    <x v="32"/>
  </r>
  <r>
    <s v="s2620"/>
    <x v="0"/>
    <s v="Lembi 8 Giga"/>
    <d v="2020-04-28T00:00:00"/>
    <n v="2010"/>
    <s v="TV-MA"/>
    <x v="19"/>
  </r>
  <r>
    <s v="s2621"/>
    <x v="0"/>
    <s v="Neseli Hayat"/>
    <d v="2020-04-28T00:00:00"/>
    <n v="2009"/>
    <s v="TV-14"/>
    <x v="53"/>
  </r>
  <r>
    <s v="s2622"/>
    <x v="0"/>
    <s v="Organize Isler"/>
    <d v="2020-04-28T00:00:00"/>
    <n v="2005"/>
    <s v="TV-14"/>
    <x v="6"/>
  </r>
  <r>
    <s v="s2623"/>
    <x v="0"/>
    <s v="The Reliant"/>
    <d v="2020-04-28T00:00:00"/>
    <n v="2019"/>
    <s v="PG-13"/>
    <x v="25"/>
  </r>
  <r>
    <s v="s2624"/>
    <x v="0"/>
    <s v="We'll Be Right Back After The Break"/>
    <d v="2020-04-28T00:00:00"/>
    <n v="2012"/>
    <s v="TV-14"/>
    <x v="18"/>
  </r>
  <r>
    <s v="s2625"/>
    <x v="0"/>
    <s v="5Gang"/>
    <d v="2020-04-27T00:00:00"/>
    <n v="2019"/>
    <s v="TV-14"/>
    <x v="23"/>
  </r>
  <r>
    <s v="s2626"/>
    <x v="0"/>
    <s v="Love Aaj Kal"/>
    <d v="2020-04-27T00:00:00"/>
    <n v="2020"/>
    <s v="TV-MA"/>
    <x v="77"/>
  </r>
  <r>
    <s v="s2627"/>
    <x v="0"/>
    <s v="The Lift Boy"/>
    <d v="2020-04-27T00:00:00"/>
    <n v="2020"/>
    <s v="TV-MA"/>
    <x v="68"/>
  </r>
  <r>
    <s v="s2628"/>
    <x v="1"/>
    <s v="Coronavirus, Explained"/>
    <d v="2020-04-26T00:00:00"/>
    <n v="2020"/>
    <s v="TV-PG"/>
    <x v="2"/>
  </r>
  <r>
    <s v="s2629"/>
    <x v="1"/>
    <s v="The Last Kingdom"/>
    <d v="2020-04-26T00:00:00"/>
    <n v="2020"/>
    <s v="TV-MA"/>
    <x v="8"/>
  </r>
  <r>
    <s v="s2630"/>
    <x v="0"/>
    <s v="Bheeshma"/>
    <d v="2020-04-25T00:00:00"/>
    <n v="2020"/>
    <s v="TV-14"/>
    <x v="88"/>
  </r>
  <r>
    <s v="s2631"/>
    <x v="0"/>
    <s v="Bittersweet"/>
    <d v="2020-04-25T00:00:00"/>
    <n v="2010"/>
    <s v="TV-MA"/>
    <x v="90"/>
  </r>
  <r>
    <s v="s2632"/>
    <x v="1"/>
    <s v="My Secret Romance"/>
    <d v="2020-04-25T00:00:00"/>
    <n v="2017"/>
    <s v="TV-14"/>
    <x v="2"/>
  </r>
  <r>
    <s v="s2633"/>
    <x v="0"/>
    <s v="No Direction Home: Bob Dylan"/>
    <d v="2020-04-25T00:00:00"/>
    <n v="2005"/>
    <s v="TV-MA"/>
    <x v="180"/>
  </r>
  <r>
    <s v="s2634"/>
    <x v="0"/>
    <s v="She Made Me a Criminal"/>
    <d v="2020-04-25T00:00:00"/>
    <n v="2006"/>
    <s v="TV-14"/>
    <x v="22"/>
  </r>
  <r>
    <s v="s2635"/>
    <x v="0"/>
    <s v="The Artist"/>
    <d v="2020-04-25T00:00:00"/>
    <n v="2011"/>
    <s v="PG-13"/>
    <x v="61"/>
  </r>
  <r>
    <s v="s2636"/>
    <x v="0"/>
    <s v="The Dealer"/>
    <d v="2020-04-25T00:00:00"/>
    <n v="2010"/>
    <s v="TV-14"/>
    <x v="24"/>
  </r>
  <r>
    <s v="s2637"/>
    <x v="0"/>
    <s v="The International Player"/>
    <d v="2020-04-25T00:00:00"/>
    <n v="2009"/>
    <s v="TV-14"/>
    <x v="35"/>
  </r>
  <r>
    <s v="s2638"/>
    <x v="0"/>
    <s v="The Promise"/>
    <d v="2020-04-25T00:00:00"/>
    <n v="2008"/>
    <s v="TV-14"/>
    <x v="21"/>
  </r>
  <r>
    <s v="s2639"/>
    <x v="0"/>
    <s v="Ø§Ù„Ù Ù…Ø¨Ø±ÙˆÙƒ"/>
    <d v="2020-04-25T00:00:00"/>
    <n v="2009"/>
    <s v="TV-14"/>
    <x v="28"/>
  </r>
  <r>
    <s v="s2640"/>
    <x v="1"/>
    <s v="Ø¯ÙØ¹Ø© Ø§Ù„Ù‚Ø§Ù‡Ø±Ø©"/>
    <d v="2020-04-25T00:00:00"/>
    <n v="2019"/>
    <s v="TV-14"/>
    <x v="2"/>
  </r>
  <r>
    <s v="s2641"/>
    <x v="1"/>
    <s v="After Life"/>
    <d v="2020-04-24T00:00:00"/>
    <n v="2020"/>
    <s v="TV-MA"/>
    <x v="1"/>
  </r>
  <r>
    <s v="s2642"/>
    <x v="1"/>
    <s v="DreamWorks Spooky Stories: Volume 2"/>
    <d v="2020-04-24T00:00:00"/>
    <n v="2011"/>
    <s v="TV-PG"/>
    <x v="2"/>
  </r>
  <r>
    <s v="s2643"/>
    <x v="0"/>
    <s v="Kolaiyuthir Kaalam"/>
    <d v="2020-04-24T00:00:00"/>
    <n v="2019"/>
    <s v="TV-14"/>
    <x v="68"/>
  </r>
  <r>
    <s v="s2644"/>
    <x v="1"/>
    <s v="Love 101"/>
    <d v="2020-04-24T00:00:00"/>
    <n v="2020"/>
    <s v="TV-MA"/>
    <x v="2"/>
  </r>
  <r>
    <s v="s2645"/>
    <x v="0"/>
    <s v="Yours Sincerely, Kanan Gill"/>
    <d v="2020-04-24T00:00:00"/>
    <n v="2020"/>
    <s v="TV-MA"/>
    <x v="116"/>
  </r>
  <r>
    <s v="s2646"/>
    <x v="1"/>
    <s v="Ghost in the Shell: SAC_2045"/>
    <d v="2020-04-23T00:00:00"/>
    <n v="2020"/>
    <s v="TV-14"/>
    <x v="2"/>
  </r>
  <r>
    <s v="s2647"/>
    <x v="0"/>
    <s v="My Stupid Boss"/>
    <d v="2020-04-23T00:00:00"/>
    <n v="2016"/>
    <s v="TV-G"/>
    <x v="68"/>
  </r>
  <r>
    <s v="s2648"/>
    <x v="0"/>
    <s v="My Stupid Boss 2"/>
    <d v="2020-04-23T00:00:00"/>
    <n v="2019"/>
    <s v="TV-14"/>
    <x v="36"/>
  </r>
  <r>
    <s v="s2649"/>
    <x v="1"/>
    <s v="The House of Flowers"/>
    <d v="2020-04-23T00:00:00"/>
    <n v="2020"/>
    <s v="TV-MA"/>
    <x v="20"/>
  </r>
  <r>
    <s v="s2650"/>
    <x v="0"/>
    <s v="This Earth of Mankind"/>
    <d v="2020-04-23T00:00:00"/>
    <n v="2019"/>
    <s v="TV-14"/>
    <x v="181"/>
  </r>
  <r>
    <s v="s2651"/>
    <x v="0"/>
    <s v="Time to Hunt"/>
    <d v="2020-04-23T00:00:00"/>
    <n v="2020"/>
    <s v="TV-MA"/>
    <x v="70"/>
  </r>
  <r>
    <s v="s2652"/>
    <x v="1"/>
    <s v="Absurd Planet"/>
    <d v="2020-04-22T00:00:00"/>
    <n v="2020"/>
    <s v="TV-PG"/>
    <x v="2"/>
  </r>
  <r>
    <s v="s2653"/>
    <x v="0"/>
    <s v="Circus of Books"/>
    <d v="2020-04-22T00:00:00"/>
    <n v="2020"/>
    <s v="TV-MA"/>
    <x v="44"/>
  </r>
  <r>
    <s v="s2654"/>
    <x v="0"/>
    <s v="The Plagues of Breslau"/>
    <d v="2020-04-22T00:00:00"/>
    <n v="2018"/>
    <s v="TV-MA"/>
    <x v="10"/>
  </r>
  <r>
    <s v="s2655"/>
    <x v="0"/>
    <s v="The Set Up"/>
    <d v="2020-04-22T00:00:00"/>
    <n v="2019"/>
    <s v="TV-MA"/>
    <x v="22"/>
  </r>
  <r>
    <s v="s2656"/>
    <x v="0"/>
    <s v="The Silence of the Marsh"/>
    <d v="2020-04-22T00:00:00"/>
    <n v="2019"/>
    <s v="TV-MA"/>
    <x v="35"/>
  </r>
  <r>
    <s v="s2657"/>
    <x v="0"/>
    <s v="The Willoughbys"/>
    <d v="2020-04-22T00:00:00"/>
    <n v="2020"/>
    <s v="PG"/>
    <x v="45"/>
  </r>
  <r>
    <s v="s2658"/>
    <x v="1"/>
    <s v="Win the Wilderness"/>
    <d v="2020-04-22T00:00:00"/>
    <n v="2020"/>
    <s v="TV-14"/>
    <x v="2"/>
  </r>
  <r>
    <s v="s2659"/>
    <x v="1"/>
    <s v="Bleach"/>
    <d v="2020-04-21T00:00:00"/>
    <n v="2006"/>
    <s v="TV-14"/>
    <x v="11"/>
  </r>
  <r>
    <s v="s2660"/>
    <x v="1"/>
    <s v="Middleditch &amp; Schwartz"/>
    <d v="2020-04-21T00:00:00"/>
    <n v="2020"/>
    <s v="TV-MA"/>
    <x v="2"/>
  </r>
  <r>
    <s v="s2661"/>
    <x v="1"/>
    <s v="Nicky Jam: El Ganador"/>
    <d v="2020-04-21T00:00:00"/>
    <n v="2018"/>
    <s v="TV-MA"/>
    <x v="2"/>
  </r>
  <r>
    <s v="s2662"/>
    <x v="1"/>
    <s v="Cooked with Cannabis"/>
    <d v="2020-04-20T00:00:00"/>
    <n v="2020"/>
    <s v="TV-MA"/>
    <x v="2"/>
  </r>
  <r>
    <s v="s2663"/>
    <x v="1"/>
    <s v="The Midnight Gospel"/>
    <d v="2020-04-20T00:00:00"/>
    <n v="2020"/>
    <s v="TV-MA"/>
    <x v="2"/>
  </r>
  <r>
    <s v="s2664"/>
    <x v="0"/>
    <s v="Varane Avashyamund"/>
    <d v="2020-04-20T00:00:00"/>
    <n v="2020"/>
    <s v="TV-14"/>
    <x v="182"/>
  </r>
  <r>
    <s v="s2665"/>
    <x v="1"/>
    <s v="ChuChu TV Nursery Rhymes &amp; Kids Songs (Hindi)"/>
    <d v="2020-04-18T00:00:00"/>
    <n v="2019"/>
    <s v="TV-Y"/>
    <x v="2"/>
  </r>
  <r>
    <s v="s2666"/>
    <x v="1"/>
    <s v="The King: Eternal Monarch"/>
    <d v="2020-04-18T00:00:00"/>
    <n v="2020"/>
    <s v="TV-14"/>
    <x v="2"/>
  </r>
  <r>
    <s v="s2667"/>
    <x v="1"/>
    <s v="#blackAF"/>
    <d v="2020-04-17T00:00:00"/>
    <n v="2020"/>
    <s v="TV-MA"/>
    <x v="2"/>
  </r>
  <r>
    <s v="s2668"/>
    <x v="0"/>
    <s v="BabamÄ±n Ceketi"/>
    <d v="2020-04-17T00:00:00"/>
    <n v="2018"/>
    <s v="TV-MA"/>
    <x v="61"/>
  </r>
  <r>
    <s v="s2669"/>
    <x v="0"/>
    <s v="Earth and Blood"/>
    <d v="2020-04-17T00:00:00"/>
    <n v="2020"/>
    <s v="TV-MA"/>
    <x v="89"/>
  </r>
  <r>
    <s v="s2670"/>
    <x v="1"/>
    <s v="El DragÃ³n: Return of a Warrior"/>
    <d v="2020-04-17T00:00:00"/>
    <n v="2020"/>
    <s v="TV-MA"/>
    <x v="1"/>
  </r>
  <r>
    <s v="s2671"/>
    <x v="1"/>
    <s v="Hasmukh"/>
    <d v="2020-04-17T00:00:00"/>
    <n v="2020"/>
    <s v="TV-MA"/>
    <x v="2"/>
  </r>
  <r>
    <s v="s2672"/>
    <x v="0"/>
    <s v="Rising High"/>
    <d v="2020-04-17T00:00:00"/>
    <n v="2020"/>
    <s v="TV-MA"/>
    <x v="36"/>
  </r>
  <r>
    <s v="s2673"/>
    <x v="0"/>
    <s v="Sergio"/>
    <d v="2020-04-17T00:00:00"/>
    <n v="2020"/>
    <s v="R"/>
    <x v="49"/>
  </r>
  <r>
    <s v="s2674"/>
    <x v="0"/>
    <s v="The Legacy of the Bones"/>
    <d v="2020-04-17T00:00:00"/>
    <n v="2019"/>
    <s v="TV-MA"/>
    <x v="55"/>
  </r>
  <r>
    <s v="s2675"/>
    <x v="0"/>
    <s v="AlelÃ­"/>
    <d v="2020-04-16T00:00:00"/>
    <n v="2019"/>
    <s v="TV-MA"/>
    <x v="31"/>
  </r>
  <r>
    <s v="s2676"/>
    <x v="1"/>
    <s v="Fary : Hexagone"/>
    <d v="2020-04-16T00:00:00"/>
    <n v="2020"/>
    <s v="TV-MA"/>
    <x v="1"/>
  </r>
  <r>
    <s v="s2677"/>
    <x v="1"/>
    <s v="Fauda"/>
    <d v="2020-04-16T00:00:00"/>
    <n v="2020"/>
    <s v="TV-MA"/>
    <x v="20"/>
  </r>
  <r>
    <s v="s2678"/>
    <x v="0"/>
    <s v="Hail, Caesar!"/>
    <d v="2020-04-16T00:00:00"/>
    <n v="2016"/>
    <s v="PG-13"/>
    <x v="18"/>
  </r>
  <r>
    <s v="s2679"/>
    <x v="0"/>
    <s v="Jem and the Holograms"/>
    <d v="2020-04-16T00:00:00"/>
    <n v="2015"/>
    <s v="PG"/>
    <x v="49"/>
  </r>
  <r>
    <s v="s2680"/>
    <x v="0"/>
    <s v="MaurÃ­cio Meirelles: Generating Chaos"/>
    <d v="2020-04-16T00:00:00"/>
    <n v="2020"/>
    <s v="TV-MA"/>
    <x v="54"/>
  </r>
  <r>
    <s v="s2681"/>
    <x v="0"/>
    <s v="Puerto Ricans in Paris"/>
    <d v="2020-04-16T00:00:00"/>
    <n v="2015"/>
    <s v="R"/>
    <x v="59"/>
  </r>
  <r>
    <s v="s2682"/>
    <x v="0"/>
    <s v="Stunt School"/>
    <d v="2020-04-16T00:00:00"/>
    <n v="2019"/>
    <s v="TV-G"/>
    <x v="36"/>
  </r>
  <r>
    <s v="s2683"/>
    <x v="0"/>
    <s v="For the Broken Hearted"/>
    <d v="2020-04-15T00:00:00"/>
    <n v="2018"/>
    <s v="TV-14"/>
    <x v="35"/>
  </r>
  <r>
    <s v="s2684"/>
    <x v="0"/>
    <s v="Mischief"/>
    <d v="2020-04-15T00:00:00"/>
    <n v="2019"/>
    <s v="TV-PG"/>
    <x v="58"/>
  </r>
  <r>
    <s v="s2685"/>
    <x v="1"/>
    <s v="The Innocence Files"/>
    <d v="2020-04-15T00:00:00"/>
    <n v="2020"/>
    <s v="TV-MA"/>
    <x v="2"/>
  </r>
  <r>
    <s v="s2686"/>
    <x v="0"/>
    <s v="World Famous Lover"/>
    <d v="2020-04-15T00:00:00"/>
    <n v="2020"/>
    <s v="TV-MA"/>
    <x v="15"/>
  </r>
  <r>
    <s v="s2687"/>
    <x v="0"/>
    <s v="Chris D'Elia: No Pain"/>
    <d v="2020-04-14T00:00:00"/>
    <n v="2020"/>
    <s v="TV-MA"/>
    <x v="135"/>
  </r>
  <r>
    <s v="s2688"/>
    <x v="0"/>
    <s v="New Money"/>
    <d v="2020-04-14T00:00:00"/>
    <n v="2018"/>
    <s v="TV-14"/>
    <x v="68"/>
  </r>
  <r>
    <s v="s2689"/>
    <x v="0"/>
    <s v="Moms at War"/>
    <d v="2020-04-13T00:00:00"/>
    <n v="2018"/>
    <s v="TV-14"/>
    <x v="45"/>
  </r>
  <r>
    <s v="s2690"/>
    <x v="0"/>
    <s v="Surviving R. Kelly: The Impact"/>
    <d v="2020-04-13T00:00:00"/>
    <n v="2019"/>
    <s v="TV-14"/>
    <x v="37"/>
  </r>
  <r>
    <s v="s2691"/>
    <x v="0"/>
    <s v="Code 8"/>
    <d v="2020-04-11T00:00:00"/>
    <n v="2019"/>
    <s v="TV-MA"/>
    <x v="26"/>
  </r>
  <r>
    <s v="s2692"/>
    <x v="1"/>
    <s v="Brews Brothers"/>
    <d v="2020-04-10T00:00:00"/>
    <n v="2020"/>
    <s v="TV-MA"/>
    <x v="2"/>
  </r>
  <r>
    <s v="s2693"/>
    <x v="0"/>
    <s v="LA Originals"/>
    <d v="2020-04-10T00:00:00"/>
    <n v="2020"/>
    <s v="TV-MA"/>
    <x v="45"/>
  </r>
  <r>
    <s v="s2694"/>
    <x v="0"/>
    <s v="Love Wedding Repeat"/>
    <d v="2020-04-10T00:00:00"/>
    <n v="2020"/>
    <s v="TV-MA"/>
    <x v="61"/>
  </r>
  <r>
    <s v="s2695"/>
    <x v="0"/>
    <s v="School Life"/>
    <d v="2020-04-10T00:00:00"/>
    <n v="2019"/>
    <s v="TV-MA"/>
    <x v="67"/>
  </r>
  <r>
    <s v="s2696"/>
    <x v="0"/>
    <s v="The Main Event"/>
    <d v="2020-04-10T00:00:00"/>
    <n v="2020"/>
    <s v="TV-G"/>
    <x v="16"/>
  </r>
  <r>
    <s v="s2697"/>
    <x v="1"/>
    <s v="The Trial"/>
    <d v="2020-04-10T00:00:00"/>
    <n v="2019"/>
    <s v="TV-MA"/>
    <x v="2"/>
  </r>
  <r>
    <s v="s2698"/>
    <x v="0"/>
    <s v="Tigertail"/>
    <d v="2020-04-10T00:00:00"/>
    <n v="2020"/>
    <s v="PG"/>
    <x v="3"/>
  </r>
  <r>
    <s v="s2699"/>
    <x v="1"/>
    <s v="Hi Score Girl"/>
    <d v="2020-04-09T00:00:00"/>
    <n v="2019"/>
    <s v="TV-14"/>
    <x v="1"/>
  </r>
  <r>
    <s v="s2700"/>
    <x v="1"/>
    <s v="The Circle France"/>
    <d v="2020-04-09T00:00:00"/>
    <n v="2020"/>
    <s v="TV-MA"/>
    <x v="2"/>
  </r>
  <r>
    <s v="s2701"/>
    <x v="0"/>
    <s v="Born Beautiful"/>
    <d v="2020-04-08T00:00:00"/>
    <n v="2019"/>
    <s v="TV-MA"/>
    <x v="23"/>
  </r>
  <r>
    <s v="s2702"/>
    <x v="0"/>
    <s v="The Last Airbender"/>
    <d v="2020-04-08T00:00:00"/>
    <n v="2010"/>
    <s v="PG"/>
    <x v="6"/>
  </r>
  <r>
    <s v="s2703"/>
    <x v="0"/>
    <s v="Tiffany Haddish: She Ready! From the Hood To Hollywood!"/>
    <d v="2020-04-07T00:00:00"/>
    <n v="2017"/>
    <s v="TV-MA"/>
    <x v="95"/>
  </r>
  <r>
    <s v="s2704"/>
    <x v="0"/>
    <s v="Mine 9"/>
    <d v="2020-04-06T00:00:00"/>
    <n v="2019"/>
    <s v="TV-MA"/>
    <x v="38"/>
  </r>
  <r>
    <s v="s2705"/>
    <x v="0"/>
    <s v="The Florida Project"/>
    <d v="2020-04-06T00:00:00"/>
    <n v="2017"/>
    <s v="R"/>
    <x v="19"/>
  </r>
  <r>
    <s v="s2706"/>
    <x v="0"/>
    <s v="Dark Light"/>
    <d v="2020-04-05T00:00:00"/>
    <n v="2019"/>
    <s v="TV-MA"/>
    <x v="0"/>
  </r>
  <r>
    <s v="s2707"/>
    <x v="0"/>
    <s v="The Killing of a Sacred Deer"/>
    <d v="2020-04-05T00:00:00"/>
    <n v="2017"/>
    <s v="R"/>
    <x v="55"/>
  </r>
  <r>
    <s v="s2708"/>
    <x v="0"/>
    <s v="Angel Has Fallen"/>
    <d v="2020-04-04T00:00:00"/>
    <n v="2019"/>
    <s v="R"/>
    <x v="55"/>
  </r>
  <r>
    <s v="s2709"/>
    <x v="1"/>
    <s v="El Reemplazante"/>
    <d v="2020-04-04T00:00:00"/>
    <n v="2013"/>
    <s v="TV-MA"/>
    <x v="1"/>
  </r>
  <r>
    <s v="s2710"/>
    <x v="0"/>
    <s v="Coffee &amp; Kareem"/>
    <d v="2020-04-03T00:00:00"/>
    <n v="2020"/>
    <s v="TV-MA"/>
    <x v="31"/>
  </r>
  <r>
    <s v="s2711"/>
    <x v="1"/>
    <s v="Legacies"/>
    <d v="2020-04-03T00:00:00"/>
    <n v="2019"/>
    <s v="TV-14"/>
    <x v="1"/>
  </r>
  <r>
    <s v="s2712"/>
    <x v="0"/>
    <s v="Money Heist: The Phenomenon"/>
    <d v="2020-04-03T00:00:00"/>
    <n v="2020"/>
    <s v="TV-MA"/>
    <x v="154"/>
  </r>
  <r>
    <s v="s2713"/>
    <x v="0"/>
    <s v="The Death of Stalin"/>
    <d v="2020-04-03T00:00:00"/>
    <n v="2017"/>
    <s v="R"/>
    <x v="68"/>
  </r>
  <r>
    <s v="s2714"/>
    <x v="0"/>
    <s v="Sol Levante"/>
    <d v="2020-04-02T00:00:00"/>
    <n v="2020"/>
    <s v="TV-14"/>
    <x v="183"/>
  </r>
  <r>
    <s v="s2715"/>
    <x v="0"/>
    <s v="Violet Evergarden: Eternity and the Auto Memory Doll"/>
    <d v="2020-04-02T00:00:00"/>
    <n v="2019"/>
    <s v="TV-PG"/>
    <x v="3"/>
  </r>
  <r>
    <s v="s2716"/>
    <x v="0"/>
    <s v="Agneepath"/>
    <d v="2020-04-01T00:00:00"/>
    <n v="1990"/>
    <s v="TV-14"/>
    <x v="184"/>
  </r>
  <r>
    <s v="s2717"/>
    <x v="0"/>
    <s v="Brothers"/>
    <d v="2020-04-01T00:00:00"/>
    <n v="2015"/>
    <s v="TV-14"/>
    <x v="105"/>
  </r>
  <r>
    <s v="s2718"/>
    <x v="0"/>
    <s v="Chhota Bheem and the Curse of Damyaan"/>
    <d v="2020-04-01T00:00:00"/>
    <n v="2012"/>
    <s v="TV-Y7"/>
    <x v="44"/>
  </r>
  <r>
    <s v="s2719"/>
    <x v="1"/>
    <s v="Community"/>
    <d v="2020-04-01T00:00:00"/>
    <n v="2015"/>
    <s v="TV-14"/>
    <x v="33"/>
  </r>
  <r>
    <s v="s2720"/>
    <x v="0"/>
    <s v="David Batra: Elefanten i rummet"/>
    <d v="2020-04-01T00:00:00"/>
    <n v="2020"/>
    <s v="TV-MA"/>
    <x v="112"/>
  </r>
  <r>
    <s v="s2721"/>
    <x v="0"/>
    <s v="Dostana"/>
    <d v="2020-04-01T00:00:00"/>
    <n v="2008"/>
    <s v="TV-14"/>
    <x v="56"/>
  </r>
  <r>
    <s v="s2722"/>
    <x v="0"/>
    <s v="Duniya"/>
    <d v="2020-04-01T00:00:00"/>
    <n v="1984"/>
    <s v="TV-14"/>
    <x v="185"/>
  </r>
  <r>
    <s v="s2723"/>
    <x v="0"/>
    <s v="Duplicate"/>
    <d v="2020-04-01T00:00:00"/>
    <n v="1998"/>
    <s v="TV-14"/>
    <x v="72"/>
  </r>
  <r>
    <s v="s2724"/>
    <x v="0"/>
    <s v="Friendship"/>
    <d v="2020-04-01T00:00:00"/>
    <n v="1980"/>
    <s v="TV-14"/>
    <x v="12"/>
  </r>
  <r>
    <s v="s2725"/>
    <x v="0"/>
    <s v="Gori Tere Pyaar Mein"/>
    <d v="2020-04-01T00:00:00"/>
    <n v="2013"/>
    <s v="TV-14"/>
    <x v="182"/>
  </r>
  <r>
    <s v="s2726"/>
    <x v="0"/>
    <s v="Gumrah"/>
    <d v="2020-04-01T00:00:00"/>
    <n v="1993"/>
    <s v="TV-14"/>
    <x v="126"/>
  </r>
  <r>
    <s v="s2727"/>
    <x v="0"/>
    <s v="Hasee Toh Phasee"/>
    <d v="2020-04-01T00:00:00"/>
    <n v="2014"/>
    <s v="TV-14"/>
    <x v="70"/>
  </r>
  <r>
    <s v="s2728"/>
    <x v="1"/>
    <s v="How to Fix a Drug Scandal"/>
    <d v="2020-04-01T00:00:00"/>
    <n v="2020"/>
    <s v="TV-MA"/>
    <x v="2"/>
  </r>
  <r>
    <s v="s2729"/>
    <x v="0"/>
    <s v="Humpty Sharma Ki Dulhania"/>
    <d v="2020-04-01T00:00:00"/>
    <n v="2014"/>
    <s v="TV-14"/>
    <x v="98"/>
  </r>
  <r>
    <s v="s2730"/>
    <x v="0"/>
    <s v="Kaal"/>
    <d v="2020-04-01T00:00:00"/>
    <n v="2005"/>
    <s v="TV-14"/>
    <x v="104"/>
  </r>
  <r>
    <s v="s2731"/>
    <x v="0"/>
    <s v="Kabhi Alvida Naa Kehna"/>
    <d v="2020-04-01T00:00:00"/>
    <n v="2006"/>
    <s v="TV-14"/>
    <x v="186"/>
  </r>
  <r>
    <s v="s2732"/>
    <x v="0"/>
    <s v="Kabhi Khushi Kabhie Gham"/>
    <d v="2020-04-01T00:00:00"/>
    <n v="2001"/>
    <s v="TV-14"/>
    <x v="187"/>
  </r>
  <r>
    <s v="s2733"/>
    <x v="0"/>
    <s v="Kal Ho Naa Ho"/>
    <d v="2020-04-01T00:00:00"/>
    <n v="2003"/>
    <s v="TV-14"/>
    <x v="188"/>
  </r>
  <r>
    <s v="s2734"/>
    <x v="0"/>
    <s v="Kapoor &amp; Sons"/>
    <d v="2020-04-01T00:00:00"/>
    <n v="2016"/>
    <s v="TV-14"/>
    <x v="88"/>
  </r>
  <r>
    <s v="s2735"/>
    <x v="0"/>
    <s v="Kuch Kuch Hota Hai"/>
    <d v="2020-04-01T00:00:00"/>
    <n v="1998"/>
    <s v="TV-14"/>
    <x v="140"/>
  </r>
  <r>
    <s v="s2736"/>
    <x v="0"/>
    <s v="Magnificent"/>
    <d v="2020-04-01T00:00:00"/>
    <n v="2015"/>
    <s v="TV-14"/>
    <x v="50"/>
  </r>
  <r>
    <s v="s2737"/>
    <x v="1"/>
    <s v="Man Like Mobeen"/>
    <d v="2020-04-01T00:00:00"/>
    <n v="2020"/>
    <s v="TV-MA"/>
    <x v="20"/>
  </r>
  <r>
    <s v="s2738"/>
    <x v="0"/>
    <s v="Mighty Raju Rio Calling"/>
    <d v="2020-04-01T00:00:00"/>
    <n v="2014"/>
    <s v="TV-Y7"/>
    <x v="17"/>
  </r>
  <r>
    <s v="s2739"/>
    <x v="0"/>
    <s v="Muqaddar ka Faisla"/>
    <d v="2020-04-01T00:00:00"/>
    <n v="1987"/>
    <s v="TV-14"/>
    <x v="189"/>
  </r>
  <r>
    <s v="s2740"/>
    <x v="1"/>
    <s v="PokÃ©mon the Series"/>
    <d v="2020-04-01T00:00:00"/>
    <n v="2019"/>
    <s v="TV-Y7"/>
    <x v="20"/>
  </r>
  <r>
    <s v="s2741"/>
    <x v="1"/>
    <s v="Saint Seiya"/>
    <d v="2020-04-01T00:00:00"/>
    <n v="1986"/>
    <s v="TV-14"/>
    <x v="33"/>
  </r>
  <r>
    <s v="s2742"/>
    <x v="0"/>
    <s v="SETHUM AAYIRAM PON"/>
    <d v="2020-04-01T00:00:00"/>
    <n v="2020"/>
    <s v="TV-MA"/>
    <x v="16"/>
  </r>
  <r>
    <s v="s2743"/>
    <x v="1"/>
    <s v="Sunderland 'Til I Die"/>
    <d v="2020-04-01T00:00:00"/>
    <n v="2020"/>
    <s v="TV-MA"/>
    <x v="1"/>
  </r>
  <r>
    <s v="s2744"/>
    <x v="1"/>
    <s v="The Iliza Shlesinger Sketch Show"/>
    <d v="2020-04-01T00:00:00"/>
    <n v="2020"/>
    <s v="TV-MA"/>
    <x v="2"/>
  </r>
  <r>
    <s v="s2745"/>
    <x v="0"/>
    <s v="The Little Vampire"/>
    <d v="2020-04-01T00:00:00"/>
    <n v="2017"/>
    <s v="TV-G"/>
    <x v="38"/>
  </r>
  <r>
    <s v="s2746"/>
    <x v="0"/>
    <s v="The Runaways"/>
    <d v="2020-04-01T00:00:00"/>
    <n v="2010"/>
    <s v="R"/>
    <x v="68"/>
  </r>
  <r>
    <s v="s2747"/>
    <x v="1"/>
    <s v="The Windsors"/>
    <d v="2020-04-01T00:00:00"/>
    <n v="2020"/>
    <s v="TV-MA"/>
    <x v="20"/>
  </r>
  <r>
    <s v="s2748"/>
    <x v="0"/>
    <s v="Ungli"/>
    <d v="2020-04-01T00:00:00"/>
    <n v="2014"/>
    <s v="TV-14"/>
    <x v="51"/>
  </r>
  <r>
    <s v="s2749"/>
    <x v="1"/>
    <s v="Well-Intended Love"/>
    <d v="2020-04-01T00:00:00"/>
    <n v="2020"/>
    <s v="TV-14"/>
    <x v="1"/>
  </r>
  <r>
    <s v="s2750"/>
    <x v="0"/>
    <s v="Wildling"/>
    <d v="2020-04-01T00:00:00"/>
    <n v="2018"/>
    <s v="R"/>
    <x v="35"/>
  </r>
  <r>
    <s v="s2751"/>
    <x v="0"/>
    <s v="A truthful Mother"/>
    <d v="2020-03-31T00:00:00"/>
    <n v="2020"/>
    <s v="TV-Y7"/>
    <x v="37"/>
  </r>
  <r>
    <s v="s2752"/>
    <x v="1"/>
    <s v="AkbarÂ Birbal"/>
    <d v="2020-03-31T00:00:00"/>
    <n v="2019"/>
    <s v="TV-G"/>
    <x v="2"/>
  </r>
  <r>
    <s v="s2753"/>
    <x v="1"/>
    <s v="Bal Ganesh"/>
    <d v="2020-03-31T00:00:00"/>
    <n v="2019"/>
    <s v="TV-Y7"/>
    <x v="2"/>
  </r>
  <r>
    <s v="s2754"/>
    <x v="0"/>
    <s v="Dave Chappelle: The Kennedy Center Mark Twain Prize for American Humor"/>
    <d v="2020-03-31T00:00:00"/>
    <n v="2020"/>
    <s v="TV-MA"/>
    <x v="37"/>
  </r>
  <r>
    <s v="s2755"/>
    <x v="0"/>
    <s v="Greater"/>
    <d v="2020-03-31T00:00:00"/>
    <n v="2016"/>
    <s v="PG"/>
    <x v="98"/>
  </r>
  <r>
    <s v="s2756"/>
    <x v="0"/>
    <s v="Indian Horse"/>
    <d v="2020-03-31T00:00:00"/>
    <n v="2017"/>
    <s v="TV-MA"/>
    <x v="61"/>
  </r>
  <r>
    <s v="s2757"/>
    <x v="0"/>
    <s v="Paharganj"/>
    <d v="2020-03-31T00:00:00"/>
    <n v="2019"/>
    <s v="TV-MA"/>
    <x v="68"/>
  </r>
  <r>
    <s v="s2758"/>
    <x v="0"/>
    <s v="Pretty Little Stalker"/>
    <d v="2020-03-31T00:00:00"/>
    <n v="2018"/>
    <s v="TV-14"/>
    <x v="76"/>
  </r>
  <r>
    <s v="s2759"/>
    <x v="0"/>
    <s v="Through My Father's Eyes: The Ronda Rousey Story"/>
    <d v="2020-03-31T00:00:00"/>
    <n v="2019"/>
    <s v="R"/>
    <x v="6"/>
  </r>
  <r>
    <s v="s2760"/>
    <x v="1"/>
    <s v="Tree House Tales"/>
    <d v="2020-03-31T00:00:00"/>
    <n v="2019"/>
    <s v="TV-Y"/>
    <x v="2"/>
  </r>
  <r>
    <s v="s2761"/>
    <x v="0"/>
    <s v="Kannum Kannum Kollaiyadithaal"/>
    <d v="2020-03-29T00:00:00"/>
    <n v="2020"/>
    <s v="TV-14"/>
    <x v="179"/>
  </r>
  <r>
    <s v="s2762"/>
    <x v="1"/>
    <s v="Rugal"/>
    <d v="2020-03-29T00:00:00"/>
    <n v="2020"/>
    <s v="TV-MA"/>
    <x v="2"/>
  </r>
  <r>
    <s v="s2763"/>
    <x v="0"/>
    <s v="Rogue Warfare"/>
    <d v="2020-03-28T00:00:00"/>
    <n v="2019"/>
    <s v="R"/>
    <x v="16"/>
  </r>
  <r>
    <s v="s2764"/>
    <x v="0"/>
    <s v="Dragons: Rescue Riders: Hunt for the Golden Dragon"/>
    <d v="2020-03-27T00:00:00"/>
    <n v="2020"/>
    <s v="TV-Y"/>
    <x v="100"/>
  </r>
  <r>
    <s v="s2765"/>
    <x v="1"/>
    <s v="Happy!"/>
    <d v="2020-03-27T00:00:00"/>
    <n v="2019"/>
    <s v="TV-MA"/>
    <x v="1"/>
  </r>
  <r>
    <s v="s2766"/>
    <x v="1"/>
    <s v="Ladies Up"/>
    <d v="2020-03-27T00:00:00"/>
    <n v="2019"/>
    <s v="TV-MA"/>
    <x v="2"/>
  </r>
  <r>
    <s v="s2767"/>
    <x v="0"/>
    <s v="Maska"/>
    <d v="2020-03-27T00:00:00"/>
    <n v="2020"/>
    <s v="TV-MA"/>
    <x v="67"/>
  </r>
  <r>
    <s v="s2768"/>
    <x v="1"/>
    <s v="Ozark"/>
    <d v="2020-03-27T00:00:00"/>
    <n v="2020"/>
    <s v="TV-MA"/>
    <x v="20"/>
  </r>
  <r>
    <s v="s2769"/>
    <x v="0"/>
    <s v="The Decline"/>
    <d v="2020-03-27T00:00:00"/>
    <n v="2020"/>
    <s v="TV-MA"/>
    <x v="38"/>
  </r>
  <r>
    <s v="s2770"/>
    <x v="0"/>
    <s v="There's Something in the Water"/>
    <d v="2020-03-27T00:00:00"/>
    <n v="2019"/>
    <s v="TV-14"/>
    <x v="116"/>
  </r>
  <r>
    <s v="s2771"/>
    <x v="0"/>
    <s v="True: Wuzzle Wegg Day"/>
    <d v="2020-03-27T00:00:00"/>
    <n v="2020"/>
    <s v="TV-Y"/>
    <x v="142"/>
  </r>
  <r>
    <s v="s2772"/>
    <x v="0"/>
    <s v="Uncorked"/>
    <d v="2020-03-27T00:00:00"/>
    <n v="2020"/>
    <s v="TV-MA"/>
    <x v="6"/>
  </r>
  <r>
    <s v="s2773"/>
    <x v="1"/>
    <s v="Wassup Man GO!"/>
    <d v="2020-03-27T00:00:00"/>
    <n v="2020"/>
    <s v="TV-MA"/>
    <x v="2"/>
  </r>
  <r>
    <s v="s2774"/>
    <x v="0"/>
    <s v="Willy and the Guardians of the Lake: Tales from the Lakeside Winter Adventure"/>
    <d v="2020-03-27T00:00:00"/>
    <n v="2019"/>
    <s v="TV-Y"/>
    <x v="116"/>
  </r>
  <r>
    <s v="s2775"/>
    <x v="1"/>
    <s v="7SEEDS"/>
    <d v="2020-03-26T00:00:00"/>
    <n v="2020"/>
    <s v="TV-MA"/>
    <x v="1"/>
  </r>
  <r>
    <s v="s2776"/>
    <x v="0"/>
    <s v="Happy Old Year"/>
    <d v="2020-03-26T00:00:00"/>
    <n v="2019"/>
    <s v="TV-MA"/>
    <x v="39"/>
  </r>
  <r>
    <s v="s2777"/>
    <x v="0"/>
    <s v="Making Unorthodox"/>
    <d v="2020-03-26T00:00:00"/>
    <n v="2020"/>
    <s v="TV-G"/>
    <x v="141"/>
  </r>
  <r>
    <s v="s2778"/>
    <x v="1"/>
    <s v="Unorthodox"/>
    <d v="2020-03-26T00:00:00"/>
    <n v="2020"/>
    <s v="TV-MA"/>
    <x v="2"/>
  </r>
  <r>
    <s v="s2779"/>
    <x v="0"/>
    <s v="Bethany Hamilton: Unstoppable"/>
    <d v="2020-03-25T00:00:00"/>
    <n v="2019"/>
    <s v="PG"/>
    <x v="32"/>
  </r>
  <r>
    <s v="s2780"/>
    <x v="0"/>
    <s v="Crip Camp: A Disability Revolution"/>
    <d v="2020-03-25T00:00:00"/>
    <n v="2020"/>
    <s v="R"/>
    <x v="53"/>
  </r>
  <r>
    <s v="s2781"/>
    <x v="0"/>
    <s v="Curtiz"/>
    <d v="2020-03-25T00:00:00"/>
    <n v="2018"/>
    <s v="TV-MA"/>
    <x v="30"/>
  </r>
  <r>
    <s v="s2782"/>
    <x v="0"/>
    <s v="The Occupant"/>
    <d v="2020-03-25T00:00:00"/>
    <n v="2020"/>
    <s v="TV-MA"/>
    <x v="6"/>
  </r>
  <r>
    <s v="s2783"/>
    <x v="0"/>
    <s v="Tom Segura: Ball Hog"/>
    <d v="2020-03-24T00:00:00"/>
    <n v="2020"/>
    <s v="TV-MA"/>
    <x v="75"/>
  </r>
  <r>
    <s v="s2784"/>
    <x v="1"/>
    <s v="Freud"/>
    <d v="2020-03-23T00:00:00"/>
    <n v="2020"/>
    <s v="TV-MA"/>
    <x v="2"/>
  </r>
  <r>
    <s v="s2785"/>
    <x v="1"/>
    <s v="J-Style Trip"/>
    <d v="2020-03-22T00:00:00"/>
    <n v="2020"/>
    <s v="TV-14"/>
    <x v="2"/>
  </r>
  <r>
    <s v="s2786"/>
    <x v="1"/>
    <s v="Barbie Dreamhouse Adventures: Go Team Roberts"/>
    <d v="2020-03-21T00:00:00"/>
    <n v="2020"/>
    <s v="TV-Y"/>
    <x v="1"/>
  </r>
  <r>
    <s v="s2787"/>
    <x v="0"/>
    <s v="A Life of Speed: The Juan Manuel Fangio Story"/>
    <d v="2020-03-20T00:00:00"/>
    <n v="2020"/>
    <s v="TV-14"/>
    <x v="35"/>
  </r>
  <r>
    <s v="s2788"/>
    <x v="1"/>
    <s v="Archibald's Next Big Thing"/>
    <d v="2020-03-20T00:00:00"/>
    <n v="2020"/>
    <s v="TV-Y7"/>
    <x v="1"/>
  </r>
  <r>
    <s v="s2789"/>
    <x v="1"/>
    <s v="Dino Girl Gauko"/>
    <d v="2020-03-20T00:00:00"/>
    <n v="2020"/>
    <s v="TV-Y7"/>
    <x v="1"/>
  </r>
  <r>
    <s v="s2790"/>
    <x v="0"/>
    <s v="El silencio es bienvenido"/>
    <d v="2020-03-20T00:00:00"/>
    <n v="2017"/>
    <s v="TV-14"/>
    <x v="36"/>
  </r>
  <r>
    <s v="s2791"/>
    <x v="1"/>
    <s v="Greenhouse Academy"/>
    <d v="2020-03-20T00:00:00"/>
    <n v="2020"/>
    <s v="TV-PG"/>
    <x v="8"/>
  </r>
  <r>
    <s v="s2792"/>
    <x v="1"/>
    <s v="Self Made: Inspired by the Life of Madam C.J. Walker"/>
    <d v="2020-03-20T00:00:00"/>
    <n v="2020"/>
    <s v="TV-MA"/>
    <x v="2"/>
  </r>
  <r>
    <s v="s2793"/>
    <x v="1"/>
    <s v="She"/>
    <d v="2020-03-20T00:00:00"/>
    <n v="2020"/>
    <s v="TV-MA"/>
    <x v="2"/>
  </r>
  <r>
    <s v="s2794"/>
    <x v="1"/>
    <s v="The English Game"/>
    <d v="2020-03-20T00:00:00"/>
    <n v="2020"/>
    <s v="TV-14"/>
    <x v="2"/>
  </r>
  <r>
    <s v="s2795"/>
    <x v="1"/>
    <s v="The Letter for the King"/>
    <d v="2020-03-20T00:00:00"/>
    <n v="2020"/>
    <s v="TV-PG"/>
    <x v="2"/>
  </r>
  <r>
    <s v="s2796"/>
    <x v="1"/>
    <s v="Tiger King: Murder, Mayhem and Madness"/>
    <d v="2020-03-20T00:00:00"/>
    <n v="2020"/>
    <s v="TV-MA"/>
    <x v="2"/>
  </r>
  <r>
    <s v="s2797"/>
    <x v="0"/>
    <s v="Ultras"/>
    <d v="2020-03-20T00:00:00"/>
    <n v="2020"/>
    <s v="TV-MA"/>
    <x v="60"/>
  </r>
  <r>
    <s v="s2798"/>
    <x v="1"/>
    <s v="Vampires"/>
    <d v="2020-03-20T00:00:00"/>
    <n v="2020"/>
    <s v="TV-MA"/>
    <x v="2"/>
  </r>
  <r>
    <s v="s2799"/>
    <x v="0"/>
    <n v="3022"/>
    <d v="2020-03-19T00:00:00"/>
    <n v="2019"/>
    <s v="R"/>
    <x v="3"/>
  </r>
  <r>
    <s v="s2800"/>
    <x v="0"/>
    <s v="Altered Carbon: Resleeved"/>
    <d v="2020-03-19T00:00:00"/>
    <n v="2020"/>
    <s v="TV-MA"/>
    <x v="133"/>
  </r>
  <r>
    <s v="s2801"/>
    <x v="0"/>
    <s v="Masameer - The Movie"/>
    <d v="2020-03-19T00:00:00"/>
    <n v="2020"/>
    <s v="TV-14"/>
    <x v="32"/>
  </r>
  <r>
    <s v="s2802"/>
    <x v="0"/>
    <s v="AllI Wish"/>
    <d v="2020-03-18T00:00:00"/>
    <n v="2017"/>
    <s v="R"/>
    <x v="36"/>
  </r>
  <r>
    <s v="s2803"/>
    <x v="1"/>
    <s v="Caliphate"/>
    <d v="2020-03-18T00:00:00"/>
    <n v="2020"/>
    <s v="TV-MA"/>
    <x v="2"/>
  </r>
  <r>
    <s v="s2804"/>
    <x v="0"/>
    <s v="Lu Over the Wall"/>
    <d v="2020-03-18T00:00:00"/>
    <n v="2017"/>
    <s v="PG"/>
    <x v="39"/>
  </r>
  <r>
    <s v="s2805"/>
    <x v="1"/>
    <s v="Women Of The Night"/>
    <d v="2020-03-18T00:00:00"/>
    <n v="2019"/>
    <s v="TV-MA"/>
    <x v="2"/>
  </r>
  <r>
    <s v="s2806"/>
    <x v="0"/>
    <s v="XV: Beyond the Tryline"/>
    <d v="2020-03-18T00:00:00"/>
    <n v="2016"/>
    <s v="TV-14"/>
    <x v="3"/>
  </r>
  <r>
    <s v="s2807"/>
    <x v="0"/>
    <s v="Bert Kreischer: Hey Big Boy"/>
    <d v="2020-03-17T00:00:00"/>
    <n v="2020"/>
    <s v="TV-MA"/>
    <x v="96"/>
  </r>
  <r>
    <s v="s2808"/>
    <x v="1"/>
    <s v="Shaun the Sheep: Adventures from Mossy Bottom"/>
    <d v="2020-03-17T00:00:00"/>
    <n v="2020"/>
    <s v="TV-Y7"/>
    <x v="2"/>
  </r>
  <r>
    <s v="s2809"/>
    <x v="1"/>
    <s v="We Speak Dance"/>
    <d v="2020-03-17T00:00:00"/>
    <n v="2018"/>
    <s v="TV-MA"/>
    <x v="2"/>
  </r>
  <r>
    <s v="s2810"/>
    <x v="0"/>
    <s v="Search Party"/>
    <d v="2020-03-16T00:00:00"/>
    <n v="2014"/>
    <s v="R"/>
    <x v="35"/>
  </r>
  <r>
    <s v="s2811"/>
    <x v="0"/>
    <s v="Bypass Road"/>
    <d v="2020-03-15T00:00:00"/>
    <n v="2019"/>
    <s v="TV-14"/>
    <x v="70"/>
  </r>
  <r>
    <s v="s2812"/>
    <x v="0"/>
    <s v="Digs &amp; Discoveries: All Track's Lead to Rome"/>
    <d v="2020-03-15T00:00:00"/>
    <n v="2019"/>
    <s v="TV-Y"/>
    <x v="27"/>
  </r>
  <r>
    <s v="s2813"/>
    <x v="0"/>
    <s v="Digs &amp; Discoveries: Mines of Mystery"/>
    <d v="2020-03-15T00:00:00"/>
    <n v="2019"/>
    <s v="TV-Y"/>
    <x v="27"/>
  </r>
  <r>
    <s v="s2814"/>
    <x v="1"/>
    <s v="Ken Burns Presents: College Behind Bars: A Film by Lynn Novick and Produced by Sarah Botstein"/>
    <d v="2020-03-15T00:00:00"/>
    <n v="2019"/>
    <s v="TV-MA"/>
    <x v="2"/>
  </r>
  <r>
    <s v="s2815"/>
    <x v="0"/>
    <s v="Steam Team to the Rescue"/>
    <d v="2020-03-15T00:00:00"/>
    <n v="2019"/>
    <s v="TV-Y"/>
    <x v="27"/>
  </r>
  <r>
    <s v="s2816"/>
    <x v="0"/>
    <s v="Jai Mummy Di"/>
    <d v="2020-03-14T00:00:00"/>
    <n v="2020"/>
    <s v="TV-MA"/>
    <x v="61"/>
  </r>
  <r>
    <s v="s2817"/>
    <x v="1"/>
    <s v="100 Humans"/>
    <d v="2020-03-13T00:00:00"/>
    <n v="2020"/>
    <s v="TV-14"/>
    <x v="2"/>
  </r>
  <r>
    <s v="s2818"/>
    <x v="0"/>
    <s v="Baby Mamas"/>
    <d v="2020-03-13T00:00:00"/>
    <n v="2018"/>
    <s v="TV-14"/>
    <x v="26"/>
  </r>
  <r>
    <s v="s2819"/>
    <x v="1"/>
    <s v="Bloodride"/>
    <d v="2020-03-13T00:00:00"/>
    <n v="2020"/>
    <s v="TV-MA"/>
    <x v="2"/>
  </r>
  <r>
    <s v="s2820"/>
    <x v="0"/>
    <s v="Go Karts"/>
    <d v="2020-03-13T00:00:00"/>
    <n v="2020"/>
    <s v="TV-PG"/>
    <x v="16"/>
  </r>
  <r>
    <s v="s2821"/>
    <x v="0"/>
    <s v="Justine"/>
    <d v="2020-03-13T00:00:00"/>
    <n v="2019"/>
    <s v="TV-MA"/>
    <x v="18"/>
  </r>
  <r>
    <s v="s2822"/>
    <x v="1"/>
    <s v="Kingdom"/>
    <d v="2020-03-13T00:00:00"/>
    <n v="2020"/>
    <s v="TV-MA"/>
    <x v="1"/>
  </r>
  <r>
    <s v="s2823"/>
    <x v="0"/>
    <s v="Lost Girls"/>
    <d v="2020-03-13T00:00:00"/>
    <n v="2020"/>
    <s v="R"/>
    <x v="36"/>
  </r>
  <r>
    <s v="s2824"/>
    <x v="0"/>
    <s v="Miracle in Cell No. 7"/>
    <d v="2020-03-13T00:00:00"/>
    <n v="2019"/>
    <s v="TV-14"/>
    <x v="90"/>
  </r>
  <r>
    <s v="s2825"/>
    <x v="1"/>
    <s v="The Valhalla Murders"/>
    <d v="2020-03-13T00:00:00"/>
    <n v="2020"/>
    <s v="TV-MA"/>
    <x v="2"/>
  </r>
  <r>
    <s v="s2826"/>
    <x v="1"/>
    <s v="Dirty Money"/>
    <d v="2020-03-11T00:00:00"/>
    <n v="2020"/>
    <s v="TV-MA"/>
    <x v="1"/>
  </r>
  <r>
    <s v="s2827"/>
    <x v="1"/>
    <s v="On My Block"/>
    <d v="2020-03-11T00:00:00"/>
    <n v="2020"/>
    <s v="TV-14"/>
    <x v="20"/>
  </r>
  <r>
    <s v="s2828"/>
    <x v="1"/>
    <s v="The Circle Brazil"/>
    <d v="2020-03-11T00:00:00"/>
    <n v="2020"/>
    <s v="TV-MA"/>
    <x v="2"/>
  </r>
  <r>
    <s v="s2829"/>
    <x v="0"/>
    <s v="Carmen Sandiego: To Steal or Not to Steal"/>
    <d v="2020-03-10T00:00:00"/>
    <n v="2020"/>
    <s v="TV-Y7"/>
    <x v="59"/>
  </r>
  <r>
    <s v="s2830"/>
    <x v="0"/>
    <s v="Marc Maron: End Times Fun"/>
    <d v="2020-03-10T00:00:00"/>
    <n v="2020"/>
    <s v="TV-MA"/>
    <x v="125"/>
  </r>
  <r>
    <s v="s2831"/>
    <x v="0"/>
    <s v="Sitara: Let Girls Dream"/>
    <d v="2020-03-08T00:00:00"/>
    <n v="2020"/>
    <s v="TV-PG"/>
    <x v="190"/>
  </r>
  <r>
    <s v="s2832"/>
    <x v="0"/>
    <s v="Alakada Reloaded"/>
    <d v="2020-03-06T00:00:00"/>
    <n v="2017"/>
    <s v="TV-MA"/>
    <x v="6"/>
  </r>
  <r>
    <s v="s2833"/>
    <x v="0"/>
    <s v="All About Love"/>
    <d v="2020-03-06T00:00:00"/>
    <n v="2017"/>
    <s v="TV-MA"/>
    <x v="134"/>
  </r>
  <r>
    <s v="s2834"/>
    <x v="0"/>
    <s v="Guilty"/>
    <d v="2020-03-06T00:00:00"/>
    <n v="2020"/>
    <s v="TV-MA"/>
    <x v="58"/>
  </r>
  <r>
    <s v="s2835"/>
    <x v="0"/>
    <s v="I am Jonas"/>
    <d v="2020-03-06T00:00:00"/>
    <n v="2019"/>
    <s v="TV-MA"/>
    <x v="59"/>
  </r>
  <r>
    <s v="s2836"/>
    <x v="0"/>
    <s v="Miles Davis: Birth of the Cool"/>
    <d v="2020-03-06T00:00:00"/>
    <n v="2019"/>
    <s v="TV-MA"/>
    <x v="28"/>
  </r>
  <r>
    <s v="s2837"/>
    <x v="0"/>
    <s v="Spenser Confidential"/>
    <d v="2020-03-06T00:00:00"/>
    <n v="2020"/>
    <s v="R"/>
    <x v="19"/>
  </r>
  <r>
    <s v="s2838"/>
    <x v="0"/>
    <s v="Twin Murders: the Silence of the White City"/>
    <d v="2020-03-06T00:00:00"/>
    <n v="2020"/>
    <s v="TV-MA"/>
    <x v="21"/>
  </r>
  <r>
    <s v="s2839"/>
    <x v="1"/>
    <s v="Ugly Delicious"/>
    <d v="2020-03-06T00:00:00"/>
    <n v="2020"/>
    <s v="TV-MA"/>
    <x v="1"/>
  </r>
  <r>
    <s v="s2840"/>
    <x v="0"/>
    <s v="93 Days"/>
    <d v="2020-03-05T00:00:00"/>
    <n v="2016"/>
    <s v="TV-PG"/>
    <x v="55"/>
  </r>
  <r>
    <s v="s2841"/>
    <x v="0"/>
    <s v="Angu Vaikuntapurathu (Malayalam)"/>
    <d v="2020-03-05T00:00:00"/>
    <n v="2020"/>
    <s v="TV-14"/>
    <x v="131"/>
  </r>
  <r>
    <s v="s2842"/>
    <x v="1"/>
    <s v="Mighty Little Bheem: Festival of Colors"/>
    <d v="2020-03-05T00:00:00"/>
    <n v="2020"/>
    <s v="TV-Y"/>
    <x v="2"/>
  </r>
  <r>
    <s v="s2843"/>
    <x v="0"/>
    <s v="Tootsies &amp; The Fake"/>
    <d v="2020-03-05T00:00:00"/>
    <n v="2019"/>
    <s v="TV-MA"/>
    <x v="53"/>
  </r>
  <r>
    <s v="s2844"/>
    <x v="0"/>
    <s v="Aurora"/>
    <d v="2020-03-04T00:00:00"/>
    <n v="2010"/>
    <s v="TV-MA"/>
    <x v="191"/>
  </r>
  <r>
    <s v="s2845"/>
    <x v="0"/>
    <s v="Lil Peep: Everybodyâ€™s Everything"/>
    <d v="2020-03-04T00:00:00"/>
    <n v="2019"/>
    <s v="TV-MA"/>
    <x v="25"/>
  </r>
  <r>
    <s v="s2846"/>
    <x v="0"/>
    <s v="The Death of Mr. Lazarescu"/>
    <d v="2020-03-04T00:00:00"/>
    <n v="2005"/>
    <s v="R"/>
    <x v="57"/>
  </r>
  <r>
    <s v="s2847"/>
    <x v="1"/>
    <s v="Velvet"/>
    <d v="2020-03-04T00:00:00"/>
    <n v="2016"/>
    <s v="TV-14"/>
    <x v="8"/>
  </r>
  <r>
    <s v="s2848"/>
    <x v="0"/>
    <s v="Freaks"/>
    <d v="2020-03-03T00:00:00"/>
    <n v="2018"/>
    <s v="R"/>
    <x v="22"/>
  </r>
  <r>
    <s v="s2849"/>
    <x v="0"/>
    <s v="Luccas Neto in: The End of Christmas"/>
    <d v="2020-03-03T00:00:00"/>
    <n v="2019"/>
    <s v="TV-Y"/>
    <x v="125"/>
  </r>
  <r>
    <s v="s2850"/>
    <x v="0"/>
    <s v="Taylor Tomlinson: Quarter-Life Crisis"/>
    <d v="2020-03-03T00:00:00"/>
    <n v="2020"/>
    <s v="TV-MA"/>
    <x v="13"/>
  </r>
  <r>
    <s v="s2851"/>
    <x v="0"/>
    <s v="The Last Bomb of the Second World War"/>
    <d v="2020-03-03T00:00:00"/>
    <n v="2019"/>
    <s v="TV-14"/>
    <x v="74"/>
  </r>
  <r>
    <s v="s2852"/>
    <x v="0"/>
    <s v="Uncovered"/>
    <d v="2020-03-03T00:00:00"/>
    <n v="2019"/>
    <s v="TV-MA"/>
    <x v="26"/>
  </r>
  <r>
    <s v="s2853"/>
    <x v="0"/>
    <s v="W.E."/>
    <d v="2020-03-03T00:00:00"/>
    <n v="2011"/>
    <s v="R"/>
    <x v="49"/>
  </r>
  <r>
    <s v="s2854"/>
    <x v="0"/>
    <s v="Fat Ballerina - David A. Arnold"/>
    <d v="2020-03-02T00:00:00"/>
    <n v="2020"/>
    <s v="TV-MA"/>
    <x v="13"/>
  </r>
  <r>
    <s v="s2855"/>
    <x v="1"/>
    <s v="Akame ga Kill!"/>
    <d v="2020-03-01T00:00:00"/>
    <n v="2014"/>
    <s v="TV-14"/>
    <x v="2"/>
  </r>
  <r>
    <s v="s2856"/>
    <x v="1"/>
    <s v="Babylon Berlin"/>
    <d v="2020-03-01T00:00:00"/>
    <n v="2020"/>
    <s v="TV-MA"/>
    <x v="20"/>
  </r>
  <r>
    <s v="s2857"/>
    <x v="0"/>
    <s v="Bhangra Paa Le"/>
    <d v="2020-03-01T00:00:00"/>
    <n v="2019"/>
    <s v="TV-14"/>
    <x v="87"/>
  </r>
  <r>
    <s v="s2858"/>
    <x v="1"/>
    <s v="Calico Critters Mini Episodes Clover"/>
    <d v="2020-03-01T00:00:00"/>
    <n v="2020"/>
    <s v="TV-Y"/>
    <x v="2"/>
  </r>
  <r>
    <s v="s2859"/>
    <x v="0"/>
    <s v="Calico Critters: Everyone's Big Dream Flying in the Sky"/>
    <d v="2020-03-01T00:00:00"/>
    <n v="2019"/>
    <s v="TV-Y"/>
    <x v="192"/>
  </r>
  <r>
    <s v="s2860"/>
    <x v="0"/>
    <s v="Frank &amp; Lola"/>
    <d v="2020-03-01T00:00:00"/>
    <n v="2016"/>
    <s v="TV-MA"/>
    <x v="44"/>
  </r>
  <r>
    <s v="s2861"/>
    <x v="0"/>
    <s v="Hugo"/>
    <d v="2020-03-01T00:00:00"/>
    <n v="2011"/>
    <s v="PG"/>
    <x v="7"/>
  </r>
  <r>
    <s v="s2862"/>
    <x v="0"/>
    <s v="Ordinary World"/>
    <d v="2020-03-01T00:00:00"/>
    <n v="2016"/>
    <s v="TV-14"/>
    <x v="44"/>
  </r>
  <r>
    <s v="s2863"/>
    <x v="0"/>
    <s v="Pop, Lock 'n Roll"/>
    <d v="2020-03-01T00:00:00"/>
    <n v="2017"/>
    <s v="TV-14"/>
    <x v="31"/>
  </r>
  <r>
    <s v="s2864"/>
    <x v="0"/>
    <s v="There Will Be Blood"/>
    <d v="2020-03-01T00:00:00"/>
    <n v="2007"/>
    <s v="R"/>
    <x v="136"/>
  </r>
  <r>
    <s v="s2865"/>
    <x v="0"/>
    <s v="Velvet ColecciÃ³n: Grand Finale"/>
    <d v="2020-03-01T00:00:00"/>
    <n v="2020"/>
    <s v="TV-14"/>
    <x v="59"/>
  </r>
  <r>
    <s v="s2866"/>
    <x v="0"/>
    <s v="Voulez-vous rire avec moi ce soir?"/>
    <d v="2020-03-01T00:00:00"/>
    <n v="2018"/>
    <s v="TV-MA"/>
    <x v="35"/>
  </r>
  <r>
    <s v="s2867"/>
    <x v="0"/>
    <s v="ZZ TOP: THAT LITTLE OL' BAND FROM TEXAS"/>
    <d v="2020-03-01T00:00:00"/>
    <n v="2019"/>
    <s v="TV-MA"/>
    <x v="0"/>
  </r>
  <r>
    <s v="s2868"/>
    <x v="0"/>
    <s v="All The Bright Places"/>
    <d v="2020-02-28T00:00:00"/>
    <n v="2020"/>
    <s v="TV-MA"/>
    <x v="60"/>
  </r>
  <r>
    <s v="s2869"/>
    <x v="1"/>
    <s v="Always a Witch"/>
    <d v="2020-02-28T00:00:00"/>
    <n v="2019"/>
    <s v="TV-14"/>
    <x v="1"/>
  </r>
  <r>
    <s v="s2870"/>
    <x v="0"/>
    <s v="Amit Tandon: Family Tandoncies"/>
    <d v="2020-02-28T00:00:00"/>
    <n v="2019"/>
    <s v="TV-14"/>
    <x v="116"/>
  </r>
  <r>
    <s v="s2871"/>
    <x v="1"/>
    <s v="Queen Sono"/>
    <d v="2020-02-28T00:00:00"/>
    <n v="2020"/>
    <s v="TV-MA"/>
    <x v="2"/>
  </r>
  <r>
    <s v="s2872"/>
    <x v="1"/>
    <s v="Toy Boy"/>
    <d v="2020-02-28T00:00:00"/>
    <n v="2019"/>
    <s v="TV-MA"/>
    <x v="2"/>
  </r>
  <r>
    <s v="s2873"/>
    <x v="1"/>
    <s v="Unstoppable"/>
    <d v="2020-02-28T00:00:00"/>
    <n v="2020"/>
    <s v="TV-MA"/>
    <x v="2"/>
  </r>
  <r>
    <s v="s2874"/>
    <x v="0"/>
    <s v="Ala Vaikunthapurramuloo"/>
    <d v="2020-02-27T00:00:00"/>
    <n v="2020"/>
    <s v="TV-14"/>
    <x v="131"/>
  </r>
  <r>
    <s v="s2875"/>
    <x v="1"/>
    <s v="Altered Carbon"/>
    <d v="2020-02-27T00:00:00"/>
    <n v="2020"/>
    <s v="TV-MA"/>
    <x v="1"/>
  </r>
  <r>
    <s v="s2876"/>
    <x v="1"/>
    <s v="Followers"/>
    <d v="2020-02-27T00:00:00"/>
    <n v="2020"/>
    <s v="TV-MA"/>
    <x v="2"/>
  </r>
  <r>
    <s v="s2877"/>
    <x v="0"/>
    <s v="PokÃ©mon: Mewtwo Strikes Back - Evolution"/>
    <d v="2020-02-27T00:00:00"/>
    <n v="2019"/>
    <s v="TV-Y7"/>
    <x v="26"/>
  </r>
  <r>
    <s v="s2878"/>
    <x v="1"/>
    <s v="Six Windows in the Desert"/>
    <d v="2020-02-27T00:00:00"/>
    <n v="2020"/>
    <s v="TV-14"/>
    <x v="2"/>
  </r>
  <r>
    <s v="s2879"/>
    <x v="0"/>
    <s v="Couple of Days"/>
    <d v="2020-02-26T00:00:00"/>
    <n v="2016"/>
    <s v="TV-14"/>
    <x v="16"/>
  </r>
  <r>
    <s v="s2880"/>
    <x v="0"/>
    <s v="Gbomo Gbomo Express"/>
    <d v="2020-02-26T00:00:00"/>
    <n v="2015"/>
    <s v="TV-MA"/>
    <x v="17"/>
  </r>
  <r>
    <s v="s2881"/>
    <x v="1"/>
    <s v="I Am Not Okay With This"/>
    <d v="2020-02-26T00:00:00"/>
    <n v="2020"/>
    <s v="TV-MA"/>
    <x v="2"/>
  </r>
  <r>
    <s v="s2882"/>
    <x v="0"/>
    <s v="Taxi Driver"/>
    <d v="2020-02-26T00:00:00"/>
    <n v="2015"/>
    <s v="TV-MA"/>
    <x v="10"/>
  </r>
  <r>
    <s v="s2883"/>
    <x v="0"/>
    <s v="The Arbitration"/>
    <d v="2020-02-26T00:00:00"/>
    <n v="2016"/>
    <s v="TV-MA"/>
    <x v="61"/>
  </r>
  <r>
    <s v="s2884"/>
    <x v="1"/>
    <s v="The Trials of Gabriel Fernandez"/>
    <d v="2020-02-26T00:00:00"/>
    <n v="2020"/>
    <s v="TV-MA"/>
    <x v="2"/>
  </r>
  <r>
    <s v="s2885"/>
    <x v="0"/>
    <s v="The Visit"/>
    <d v="2020-02-26T00:00:00"/>
    <n v="2015"/>
    <s v="TV-MA"/>
    <x v="88"/>
  </r>
  <r>
    <s v="s2886"/>
    <x v="0"/>
    <s v="When Love Happens"/>
    <d v="2020-02-26T00:00:00"/>
    <n v="2014"/>
    <s v="TV-14"/>
    <x v="60"/>
  </r>
  <r>
    <s v="s2887"/>
    <x v="0"/>
    <s v="Pete Davidson: Alive From New York"/>
    <d v="2020-02-25T00:00:00"/>
    <n v="2020"/>
    <s v="TV-MA"/>
    <x v="156"/>
  </r>
  <r>
    <s v="s2888"/>
    <x v="0"/>
    <s v="Full Count"/>
    <d v="2020-02-23T00:00:00"/>
    <n v="2019"/>
    <s v="TV-PG"/>
    <x v="21"/>
  </r>
  <r>
    <s v="s2889"/>
    <x v="1"/>
    <s v="Hi Bye, Mama!"/>
    <d v="2020-02-23T00:00:00"/>
    <n v="2020"/>
    <s v="TV-14"/>
    <x v="2"/>
  </r>
  <r>
    <s v="s2890"/>
    <x v="0"/>
    <s v="Girl on the Third Floor"/>
    <d v="2020-02-22T00:00:00"/>
    <n v="2019"/>
    <s v="TV-MA"/>
    <x v="45"/>
  </r>
  <r>
    <s v="s2891"/>
    <x v="1"/>
    <s v="Unabomber - In His Own Words"/>
    <d v="2020-02-22T00:00:00"/>
    <n v="2018"/>
    <s v="TV-MA"/>
    <x v="2"/>
  </r>
  <r>
    <s v="s2892"/>
    <x v="1"/>
    <s v="Gentefied"/>
    <d v="2020-02-21T00:00:00"/>
    <n v="2020"/>
    <s v="TV-MA"/>
    <x v="2"/>
  </r>
  <r>
    <s v="s2893"/>
    <x v="1"/>
    <s v="Hyena"/>
    <d v="2020-02-21T00:00:00"/>
    <n v="2020"/>
    <s v="TV-MA"/>
    <x v="2"/>
  </r>
  <r>
    <s v="s2894"/>
    <x v="1"/>
    <s v="Passion. Panache. Pep"/>
    <d v="2020-02-21T00:00:00"/>
    <n v="2020"/>
    <s v="TV-G"/>
    <x v="2"/>
  </r>
  <r>
    <s v="s2895"/>
    <x v="1"/>
    <s v="Puerta 7"/>
    <d v="2020-02-21T00:00:00"/>
    <n v="2020"/>
    <s v="TV-MA"/>
    <x v="2"/>
  </r>
  <r>
    <s v="s2896"/>
    <x v="0"/>
    <s v="System Crasher"/>
    <d v="2020-02-21T00:00:00"/>
    <n v="2020"/>
    <s v="TV-MA"/>
    <x v="58"/>
  </r>
  <r>
    <s v="s2897"/>
    <x v="0"/>
    <s v="The Body"/>
    <d v="2020-02-21T00:00:00"/>
    <n v="2019"/>
    <s v="TV-14"/>
    <x v="61"/>
  </r>
  <r>
    <s v="s2898"/>
    <x v="0"/>
    <s v="The Last Thing He Wanted"/>
    <d v="2020-02-21T00:00:00"/>
    <n v="2020"/>
    <s v="R"/>
    <x v="25"/>
  </r>
  <r>
    <s v="s2899"/>
    <x v="0"/>
    <s v="Yeh Ballet"/>
    <d v="2020-02-21T00:00:00"/>
    <n v="2020"/>
    <s v="TV-MA"/>
    <x v="47"/>
  </r>
  <r>
    <s v="s2900"/>
    <x v="0"/>
    <s v="Pretville"/>
    <d v="2020-02-20T00:00:00"/>
    <n v="2012"/>
    <s v="TV-PG"/>
    <x v="36"/>
  </r>
  <r>
    <s v="s2901"/>
    <x v="1"/>
    <s v="Spectros"/>
    <d v="2020-02-20T00:00:00"/>
    <n v="2020"/>
    <s v="TV-MA"/>
    <x v="2"/>
  </r>
  <r>
    <s v="s2902"/>
    <x v="0"/>
    <s v="Untamed Romania"/>
    <d v="2020-02-20T00:00:00"/>
    <n v="2018"/>
    <s v="TV-PG"/>
    <x v="35"/>
  </r>
  <r>
    <s v="s2903"/>
    <x v="1"/>
    <s v="DreamWorks Shrek's Swamp Stories"/>
    <d v="2020-02-17T00:00:00"/>
    <n v="2008"/>
    <s v="TV-PG"/>
    <x v="2"/>
  </r>
  <r>
    <s v="s2904"/>
    <x v="0"/>
    <s v="By the Sea"/>
    <d v="2020-02-16T00:00:00"/>
    <n v="2015"/>
    <s v="R"/>
    <x v="29"/>
  </r>
  <r>
    <s v="s2905"/>
    <x v="0"/>
    <s v="Miss Virginia"/>
    <d v="2020-02-16T00:00:00"/>
    <n v="2019"/>
    <s v="TV-MA"/>
    <x v="34"/>
  </r>
  <r>
    <s v="s2906"/>
    <x v="0"/>
    <s v="MR. RIGHT"/>
    <d v="2020-02-16T00:00:00"/>
    <n v="2015"/>
    <s v="R"/>
    <x v="23"/>
  </r>
  <r>
    <s v="s2907"/>
    <x v="1"/>
    <s v="On the Real"/>
    <d v="2020-02-16T00:00:00"/>
    <n v="2017"/>
    <s v="TV-MA"/>
    <x v="2"/>
  </r>
  <r>
    <s v="s2908"/>
    <x v="0"/>
    <s v="Term Life"/>
    <d v="2020-02-16T00:00:00"/>
    <n v="2016"/>
    <s v="R"/>
    <x v="35"/>
  </r>
  <r>
    <s v="s2909"/>
    <x v="0"/>
    <s v="The Forest"/>
    <d v="2020-02-16T00:00:00"/>
    <n v="2016"/>
    <s v="PG-13"/>
    <x v="35"/>
  </r>
  <r>
    <s v="s2910"/>
    <x v="0"/>
    <s v="Monster High: Electrified"/>
    <d v="2020-02-15T00:00:00"/>
    <n v="2017"/>
    <s v="TV-Y"/>
    <x v="116"/>
  </r>
  <r>
    <s v="s2911"/>
    <x v="1"/>
    <s v="Talking Tom and Friends"/>
    <d v="2020-02-15T00:00:00"/>
    <n v="2017"/>
    <s v="TV-Y"/>
    <x v="2"/>
  </r>
  <r>
    <s v="s2912"/>
    <x v="0"/>
    <s v="A Shaun the Sheep Movie: Farmageddon"/>
    <d v="2020-02-14T00:00:00"/>
    <n v="2019"/>
    <s v="G"/>
    <x v="44"/>
  </r>
  <r>
    <s v="s2913"/>
    <x v="0"/>
    <s v="Cuddle Weather"/>
    <d v="2020-02-14T00:00:00"/>
    <n v="2019"/>
    <s v="TV-MA"/>
    <x v="36"/>
  </r>
  <r>
    <s v="s2914"/>
    <x v="0"/>
    <s v="Fanatyk"/>
    <d v="2020-02-14T00:00:00"/>
    <n v="2017"/>
    <s v="TV-MA"/>
    <x v="127"/>
  </r>
  <r>
    <s v="s2915"/>
    <x v="0"/>
    <s v="Isi &amp; Ossi"/>
    <d v="2020-02-14T00:00:00"/>
    <n v="2020"/>
    <s v="TV-MA"/>
    <x v="39"/>
  </r>
  <r>
    <s v="s2916"/>
    <x v="0"/>
    <s v="Liefling"/>
    <d v="2020-02-14T00:00:00"/>
    <n v="2010"/>
    <s v="TV-PG"/>
    <x v="52"/>
  </r>
  <r>
    <s v="s2917"/>
    <x v="0"/>
    <s v="Panipat - The Great Betrayal"/>
    <d v="2020-02-14T00:00:00"/>
    <n v="2019"/>
    <s v="TV-14"/>
    <x v="160"/>
  </r>
  <r>
    <s v="s2918"/>
    <x v="1"/>
    <s v="Taj Mahal 1989"/>
    <d v="2020-02-14T00:00:00"/>
    <n v="2020"/>
    <s v="TV-MA"/>
    <x v="2"/>
  </r>
  <r>
    <s v="s2919"/>
    <x v="0"/>
    <s v="The Ghost and the Tout"/>
    <d v="2020-02-14T00:00:00"/>
    <n v="2018"/>
    <s v="TV-14"/>
    <x v="32"/>
  </r>
  <r>
    <s v="s2920"/>
    <x v="0"/>
    <s v="Dragon Quest Your Story"/>
    <d v="2020-02-13T00:00:00"/>
    <n v="2019"/>
    <s v="TV-PG"/>
    <x v="16"/>
  </r>
  <r>
    <s v="s2921"/>
    <x v="1"/>
    <s v="Love Is Blind"/>
    <d v="2020-02-13T00:00:00"/>
    <n v="2021"/>
    <s v="TV-MA"/>
    <x v="2"/>
  </r>
  <r>
    <s v="s2922"/>
    <x v="1"/>
    <s v="Narcos: Mexico"/>
    <d v="2020-02-13T00:00:00"/>
    <n v="2020"/>
    <s v="TV-MA"/>
    <x v="1"/>
  </r>
  <r>
    <s v="s2923"/>
    <x v="1"/>
    <s v="Palazuelos mi rey"/>
    <d v="2020-02-13T00:00:00"/>
    <n v="2019"/>
    <s v="TV-14"/>
    <x v="2"/>
  </r>
  <r>
    <s v="s2924"/>
    <x v="1"/>
    <s v="Sleepless Society: Insomnia"/>
    <d v="2020-02-13T00:00:00"/>
    <n v="2019"/>
    <s v="TV-MA"/>
    <x v="2"/>
  </r>
  <r>
    <s v="s2925"/>
    <x v="0"/>
    <s v="French Toast"/>
    <d v="2020-02-12T00:00:00"/>
    <n v="2015"/>
    <s v="TV-PG"/>
    <x v="62"/>
  </r>
  <r>
    <s v="s2926"/>
    <x v="0"/>
    <s v="To All the Boys: P.S. I Still Love You"/>
    <d v="2020-02-12T00:00:00"/>
    <n v="2020"/>
    <s v="TV-14"/>
    <x v="34"/>
  </r>
  <r>
    <s v="s2927"/>
    <x v="1"/>
    <s v="We Bare Bears"/>
    <d v="2020-02-12T00:00:00"/>
    <n v="2018"/>
    <s v="TV-Y"/>
    <x v="1"/>
  </r>
  <r>
    <s v="s2928"/>
    <x v="0"/>
    <s v="Captain Underpants Epic Choice-o-Rama"/>
    <d v="2020-02-11T00:00:00"/>
    <n v="2020"/>
    <s v="TV-Y7"/>
    <x v="89"/>
  </r>
  <r>
    <s v="s2929"/>
    <x v="0"/>
    <s v="Good Time"/>
    <d v="2020-02-11T00:00:00"/>
    <n v="2017"/>
    <s v="R"/>
    <x v="61"/>
  </r>
  <r>
    <s v="s2930"/>
    <x v="0"/>
    <s v="ROAD TO ROMA"/>
    <d v="2020-02-11T00:00:00"/>
    <n v="2020"/>
    <s v="TV-PG"/>
    <x v="120"/>
  </r>
  <r>
    <s v="s2931"/>
    <x v="0"/>
    <s v="Love for Sale 2"/>
    <d v="2020-02-10T00:00:00"/>
    <n v="2019"/>
    <s v="TV-14"/>
    <x v="23"/>
  </r>
  <r>
    <s v="s2932"/>
    <x v="1"/>
    <s v="Better Call Saul"/>
    <d v="2020-02-09T00:00:00"/>
    <n v="2018"/>
    <s v="TV-MA"/>
    <x v="8"/>
  </r>
  <r>
    <s v="s2933"/>
    <x v="0"/>
    <s v="Fronteras"/>
    <d v="2020-02-09T00:00:00"/>
    <n v="2018"/>
    <s v="TV-MA"/>
    <x v="18"/>
  </r>
  <r>
    <s v="s2934"/>
    <x v="0"/>
    <s v="Polaroid"/>
    <d v="2020-02-09T00:00:00"/>
    <n v="2019"/>
    <s v="PG-13"/>
    <x v="31"/>
  </r>
  <r>
    <s v="s2935"/>
    <x v="0"/>
    <s v="The Coldest Game"/>
    <d v="2020-02-08T00:00:00"/>
    <n v="2019"/>
    <s v="TV-MA"/>
    <x v="16"/>
  </r>
  <r>
    <s v="s2936"/>
    <x v="0"/>
    <s v="Thottappan"/>
    <d v="2020-02-08T00:00:00"/>
    <n v="2019"/>
    <s v="TV-14"/>
    <x v="82"/>
  </r>
  <r>
    <s v="s2937"/>
    <x v="0"/>
    <s v="Azali"/>
    <d v="2020-02-07T00:00:00"/>
    <n v="2018"/>
    <s v="TV-14"/>
    <x v="65"/>
  </r>
  <r>
    <s v="s2938"/>
    <x v="1"/>
    <s v="Dragons: Rescue Riders"/>
    <d v="2020-02-07T00:00:00"/>
    <n v="2020"/>
    <s v="TV-Y"/>
    <x v="1"/>
  </r>
  <r>
    <s v="s2939"/>
    <x v="1"/>
    <s v="Fifty: The Series"/>
    <d v="2020-02-07T00:00:00"/>
    <n v="2018"/>
    <s v="TV-14"/>
    <x v="1"/>
  </r>
  <r>
    <s v="s2940"/>
    <x v="0"/>
    <s v="Horse Girl"/>
    <d v="2020-02-07T00:00:00"/>
    <n v="2020"/>
    <s v="R"/>
    <x v="6"/>
  </r>
  <r>
    <s v="s2941"/>
    <x v="0"/>
    <s v="Jada"/>
    <d v="2020-02-07T00:00:00"/>
    <n v="2019"/>
    <s v="TV-14"/>
    <x v="24"/>
  </r>
  <r>
    <s v="s2942"/>
    <x v="1"/>
    <s v="Locke &amp; Key"/>
    <d v="2020-02-07T00:00:00"/>
    <n v="2020"/>
    <s v="TV-14"/>
    <x v="2"/>
  </r>
  <r>
    <s v="s2943"/>
    <x v="1"/>
    <s v="My Holo Love"/>
    <d v="2020-02-07T00:00:00"/>
    <n v="2020"/>
    <s v="TV-14"/>
    <x v="2"/>
  </r>
  <r>
    <s v="s2944"/>
    <x v="0"/>
    <s v="The Ballad of Lefty Brown"/>
    <d v="2020-02-07T00:00:00"/>
    <n v="2017"/>
    <s v="R"/>
    <x v="67"/>
  </r>
  <r>
    <s v="s2945"/>
    <x v="1"/>
    <s v="Who Killed Malcolm X?"/>
    <d v="2020-02-07T00:00:00"/>
    <n v="2020"/>
    <s v="TV-MA"/>
    <x v="2"/>
  </r>
  <r>
    <s v="s2946"/>
    <x v="1"/>
    <s v="Cagaster of an Insect Cage"/>
    <d v="2020-02-06T00:00:00"/>
    <n v="2020"/>
    <s v="TV-MA"/>
    <x v="2"/>
  </r>
  <r>
    <s v="s2947"/>
    <x v="0"/>
    <s v="Gardeners of Eden"/>
    <d v="2020-02-06T00:00:00"/>
    <n v="2014"/>
    <s v="TV-14"/>
    <x v="75"/>
  </r>
  <r>
    <s v="s2948"/>
    <x v="1"/>
    <s v="Arrow"/>
    <d v="2020-02-05T00:00:00"/>
    <n v="2019"/>
    <s v="TV-14"/>
    <x v="102"/>
  </r>
  <r>
    <s v="s2949"/>
    <x v="1"/>
    <s v="The Pharmacist"/>
    <d v="2020-02-05T00:00:00"/>
    <n v="2020"/>
    <s v="TV-MA"/>
    <x v="2"/>
  </r>
  <r>
    <s v="s2950"/>
    <x v="0"/>
    <s v="Uppity: The Willy T. Ribbs Story"/>
    <d v="2020-02-05T00:00:00"/>
    <n v="2020"/>
    <s v="TV-MA"/>
    <x v="18"/>
  </r>
  <r>
    <s v="s2951"/>
    <x v="0"/>
    <s v="Dragonheart: Vengeance"/>
    <d v="2020-02-04T00:00:00"/>
    <n v="2020"/>
    <s v="PG-13"/>
    <x v="17"/>
  </r>
  <r>
    <s v="s2952"/>
    <x v="0"/>
    <s v="Faith, Hope &amp; Love"/>
    <d v="2020-02-04T00:00:00"/>
    <n v="2019"/>
    <s v="PG"/>
    <x v="18"/>
  </r>
  <r>
    <s v="s2953"/>
    <x v="0"/>
    <s v="Tom Papa: You're Doing Great!"/>
    <d v="2020-02-04T00:00:00"/>
    <n v="2020"/>
    <s v="TV-14"/>
    <x v="113"/>
  </r>
  <r>
    <s v="s2954"/>
    <x v="1"/>
    <s v="Team Kaylie"/>
    <d v="2020-02-03T00:00:00"/>
    <n v="2020"/>
    <s v="TV-PG"/>
    <x v="20"/>
  </r>
  <r>
    <s v="s2955"/>
    <x v="0"/>
    <s v="Thambi"/>
    <d v="2020-02-03T00:00:00"/>
    <n v="2019"/>
    <s v="TV-14"/>
    <x v="84"/>
  </r>
  <r>
    <s v="s2956"/>
    <x v="0"/>
    <s v="The Silent War"/>
    <d v="2020-02-03T00:00:00"/>
    <n v="2020"/>
    <s v="TV-MA"/>
    <x v="29"/>
  </r>
  <r>
    <s v="s2957"/>
    <x v="0"/>
    <s v="Chronically Metropolitan"/>
    <d v="2020-02-01T00:00:00"/>
    <n v="2016"/>
    <s v="TV-MA"/>
    <x v="62"/>
  </r>
  <r>
    <s v="s2958"/>
    <x v="0"/>
    <s v="Hum Aapke Hain Koun"/>
    <d v="2020-02-01T00:00:00"/>
    <n v="1994"/>
    <s v="TV-14"/>
    <x v="193"/>
  </r>
  <r>
    <s v="s2959"/>
    <x v="1"/>
    <s v="Is It Wrong to Try to Pick Up Girls in a Dungeon?"/>
    <d v="2020-02-01T00:00:00"/>
    <n v="2015"/>
    <s v="TV-MA"/>
    <x v="2"/>
  </r>
  <r>
    <s v="s2960"/>
    <x v="1"/>
    <s v="Itaewon Class"/>
    <d v="2020-02-01T00:00:00"/>
    <n v="2020"/>
    <s v="TV-MA"/>
    <x v="2"/>
  </r>
  <r>
    <s v="s2961"/>
    <x v="0"/>
    <s v="Justice"/>
    <d v="2020-02-01T00:00:00"/>
    <n v="2017"/>
    <s v="R"/>
    <x v="45"/>
  </r>
  <r>
    <s v="s2962"/>
    <x v="0"/>
    <s v="Love Jacked"/>
    <d v="2020-02-01T00:00:00"/>
    <n v="2018"/>
    <s v="PG-13"/>
    <x v="10"/>
  </r>
  <r>
    <s v="s2963"/>
    <x v="1"/>
    <s v="Miraculous: Tales of Ladybug &amp; Cat Noir"/>
    <d v="2020-02-01T00:00:00"/>
    <n v="2019"/>
    <s v="TV-Y7"/>
    <x v="11"/>
  </r>
  <r>
    <s v="s2964"/>
    <x v="0"/>
    <s v="Misfit 2"/>
    <d v="2020-02-01T00:00:00"/>
    <n v="2019"/>
    <s v="TV-G"/>
    <x v="59"/>
  </r>
  <r>
    <s v="s2965"/>
    <x v="0"/>
    <s v="Night on Earth: Shot in the Dark"/>
    <d v="2020-02-01T00:00:00"/>
    <n v="2020"/>
    <s v="TV-PG"/>
    <x v="81"/>
  </r>
  <r>
    <s v="s2966"/>
    <x v="1"/>
    <s v="No Game No Life"/>
    <d v="2020-02-01T00:00:00"/>
    <n v="2014"/>
    <s v="TV-MA"/>
    <x v="2"/>
  </r>
  <r>
    <s v="s2967"/>
    <x v="1"/>
    <s v="Pop Team Epic"/>
    <d v="2020-02-01T00:00:00"/>
    <n v="2018"/>
    <s v="TV-14"/>
    <x v="2"/>
  </r>
  <r>
    <s v="s2968"/>
    <x v="1"/>
    <s v="Shopkins"/>
    <d v="2020-02-01T00:00:00"/>
    <n v="2014"/>
    <s v="TV-Y"/>
    <x v="2"/>
  </r>
  <r>
    <s v="s2969"/>
    <x v="0"/>
    <s v="The Car: Road to Revenge"/>
    <d v="2020-02-01T00:00:00"/>
    <n v="2019"/>
    <s v="TV-MA"/>
    <x v="65"/>
  </r>
  <r>
    <s v="s2970"/>
    <x v="0"/>
    <s v="Together For Eternity"/>
    <d v="2020-02-01T00:00:00"/>
    <n v="1999"/>
    <s v="TV-G"/>
    <x v="194"/>
  </r>
  <r>
    <s v="s2971"/>
    <x v="0"/>
    <s v="37 Seconds"/>
    <d v="2020-01-31T00:00:00"/>
    <n v="2020"/>
    <s v="TV-MA"/>
    <x v="25"/>
  </r>
  <r>
    <s v="s2972"/>
    <x v="1"/>
    <s v="Diablero"/>
    <d v="2020-01-31T00:00:00"/>
    <n v="2020"/>
    <s v="TV-MA"/>
    <x v="1"/>
  </r>
  <r>
    <s v="s2973"/>
    <x v="0"/>
    <s v="Gang of the Caribbean"/>
    <d v="2020-01-31T00:00:00"/>
    <n v="2016"/>
    <s v="TV-MA"/>
    <x v="62"/>
  </r>
  <r>
    <s v="s2974"/>
    <x v="0"/>
    <s v="Hakkunde"/>
    <d v="2020-01-31T00:00:00"/>
    <n v="2017"/>
    <s v="TV-14"/>
    <x v="35"/>
  </r>
  <r>
    <s v="s2975"/>
    <x v="1"/>
    <s v="Luna Nera"/>
    <d v="2020-01-31T00:00:00"/>
    <n v="2020"/>
    <s v="TV-MA"/>
    <x v="2"/>
  </r>
  <r>
    <s v="s2976"/>
    <x v="0"/>
    <s v="Miss Americana"/>
    <d v="2020-01-31T00:00:00"/>
    <n v="2020"/>
    <s v="TV-MA"/>
    <x v="37"/>
  </r>
  <r>
    <s v="s2977"/>
    <x v="1"/>
    <s v="Unauthorized Living"/>
    <d v="2020-01-31T00:00:00"/>
    <n v="2020"/>
    <s v="TV-MA"/>
    <x v="1"/>
  </r>
  <r>
    <s v="s2978"/>
    <x v="1"/>
    <s v="Ainori Love Wagon: African Journey"/>
    <d v="2020-01-30T00:00:00"/>
    <n v="2019"/>
    <s v="TV-14"/>
    <x v="2"/>
  </r>
  <r>
    <s v="s2979"/>
    <x v="0"/>
    <s v="Kevin Hart: I'm a Grown Little Man"/>
    <d v="2020-01-30T00:00:00"/>
    <n v="2009"/>
    <s v="TV-MA"/>
    <x v="96"/>
  </r>
  <r>
    <s v="s2980"/>
    <x v="1"/>
    <s v="THE STRANGER"/>
    <d v="2020-01-30T00:00:00"/>
    <n v="2020"/>
    <s v="TV-MA"/>
    <x v="2"/>
  </r>
  <r>
    <s v="s2981"/>
    <x v="1"/>
    <s v="What the Love! with Karan Johar"/>
    <d v="2020-01-30T00:00:00"/>
    <n v="2020"/>
    <s v="TV-14"/>
    <x v="2"/>
  </r>
  <r>
    <s v="s2982"/>
    <x v="0"/>
    <s v="Close Enemies"/>
    <d v="2020-01-29T00:00:00"/>
    <n v="2018"/>
    <s v="TV-MA"/>
    <x v="67"/>
  </r>
  <r>
    <s v="s2983"/>
    <x v="1"/>
    <s v="Find Yourself"/>
    <d v="2020-01-29T00:00:00"/>
    <n v="2020"/>
    <s v="TV-14"/>
    <x v="2"/>
  </r>
  <r>
    <s v="s2984"/>
    <x v="1"/>
    <s v="Night on Earth"/>
    <d v="2020-01-29T00:00:00"/>
    <n v="2020"/>
    <s v="TV-PG"/>
    <x v="2"/>
  </r>
  <r>
    <s v="s2985"/>
    <x v="1"/>
    <s v="Omniscient"/>
    <d v="2020-01-29T00:00:00"/>
    <n v="2020"/>
    <s v="TV-MA"/>
    <x v="2"/>
  </r>
  <r>
    <s v="s2986"/>
    <x v="0"/>
    <s v="Shimla Mirchi"/>
    <d v="2020-01-27T00:00:00"/>
    <n v="2020"/>
    <s v="TV-14"/>
    <x v="55"/>
  </r>
  <r>
    <s v="s2987"/>
    <x v="0"/>
    <s v="Sillu Karuppatti"/>
    <d v="2020-01-26T00:00:00"/>
    <n v="2019"/>
    <s v="TV-14"/>
    <x v="74"/>
  </r>
  <r>
    <s v="s2988"/>
    <x v="0"/>
    <s v="Vir Das: For India"/>
    <d v="2020-01-26T00:00:00"/>
    <n v="2020"/>
    <s v="TV-MA"/>
    <x v="64"/>
  </r>
  <r>
    <s v="s2989"/>
    <x v="0"/>
    <s v="Menashe"/>
    <d v="2020-01-25T00:00:00"/>
    <n v="2017"/>
    <s v="PG"/>
    <x v="59"/>
  </r>
  <r>
    <s v="s2990"/>
    <x v="0"/>
    <s v="A Sun"/>
    <d v="2020-01-24T00:00:00"/>
    <n v="2019"/>
    <s v="TV-MA"/>
    <x v="66"/>
  </r>
  <r>
    <s v="s2991"/>
    <x v="0"/>
    <s v="Die Ontwaking"/>
    <d v="2020-01-24T00:00:00"/>
    <n v="2015"/>
    <s v="TV-MA"/>
    <x v="0"/>
  </r>
  <r>
    <s v="s2992"/>
    <x v="1"/>
    <s v="Rise of Empires: Ottoman"/>
    <d v="2020-01-24T00:00:00"/>
    <n v="2020"/>
    <s v="TV-MA"/>
    <x v="2"/>
  </r>
  <r>
    <s v="s2993"/>
    <x v="1"/>
    <s v="Sons of the Caliphate"/>
    <d v="2020-01-24T00:00:00"/>
    <n v="2017"/>
    <s v="TV-14"/>
    <x v="1"/>
  </r>
  <r>
    <s v="s2994"/>
    <x v="1"/>
    <s v="The goop lab with Gwyneth Paltrow"/>
    <d v="2020-01-24T00:00:00"/>
    <n v="2020"/>
    <s v="TV-MA"/>
    <x v="2"/>
  </r>
  <r>
    <s v="s2995"/>
    <x v="1"/>
    <s v="The Ranch"/>
    <d v="2020-01-24T00:00:00"/>
    <n v="2020"/>
    <s v="TV-MA"/>
    <x v="102"/>
  </r>
  <r>
    <s v="s2996"/>
    <x v="0"/>
    <s v="Airplane Mode"/>
    <d v="2020-01-23T00:00:00"/>
    <n v="2020"/>
    <s v="TV-PG"/>
    <x v="17"/>
  </r>
  <r>
    <s v="s2997"/>
    <x v="0"/>
    <s v="Alex FernÃ¡ndez: The Best Comedian in the World"/>
    <d v="2020-01-23T00:00:00"/>
    <n v="2020"/>
    <s v="TV-MA"/>
    <x v="143"/>
  </r>
  <r>
    <s v="s2998"/>
    <x v="1"/>
    <s v="October Faction"/>
    <d v="2020-01-23T00:00:00"/>
    <n v="2020"/>
    <s v="TV-MA"/>
    <x v="2"/>
  </r>
  <r>
    <s v="s2999"/>
    <x v="1"/>
    <s v="â€‹SAINT SEIYA: Knights of the Zodiac"/>
    <d v="2020-01-23T00:00:00"/>
    <n v="2020"/>
    <s v="TV-14"/>
    <x v="1"/>
  </r>
  <r>
    <s v="s3000"/>
    <x v="1"/>
    <s v="The Ghost Bride"/>
    <d v="2020-01-23T00:00:00"/>
    <n v="2020"/>
    <s v="TV-14"/>
    <x v="2"/>
  </r>
  <r>
    <s v="s3001"/>
    <x v="1"/>
    <s v="Pandemic: How to Prevent an Outbreak"/>
    <d v="2020-01-22T00:00:00"/>
    <n v="2020"/>
    <s v="TV-14"/>
    <x v="2"/>
  </r>
  <r>
    <s v="s3002"/>
    <x v="1"/>
    <s v="Playing with Fire"/>
    <d v="2020-01-22T00:00:00"/>
    <n v="2019"/>
    <s v="TV-MA"/>
    <x v="2"/>
  </r>
  <r>
    <s v="s3003"/>
    <x v="0"/>
    <s v="Whisky"/>
    <d v="2020-01-22T00:00:00"/>
    <n v="2004"/>
    <s v="TV-MA"/>
    <x v="26"/>
  </r>
  <r>
    <s v="s3004"/>
    <x v="0"/>
    <s v="Fortune Feimster: Sweet &amp; Salty"/>
    <d v="2020-01-21T00:00:00"/>
    <n v="2020"/>
    <s v="TV-MA"/>
    <x v="13"/>
  </r>
  <r>
    <s v="s3005"/>
    <x v="0"/>
    <s v="KD (A) Karuppudurai"/>
    <d v="2020-01-21T00:00:00"/>
    <n v="2019"/>
    <s v="TV-14"/>
    <x v="25"/>
  </r>
  <r>
    <s v="s3006"/>
    <x v="1"/>
    <s v="DreamWorks How to Train Your Dragon Legends"/>
    <d v="2020-01-20T00:00:00"/>
    <n v="2011"/>
    <s v="TV-PG"/>
    <x v="2"/>
  </r>
  <r>
    <s v="s3007"/>
    <x v="0"/>
    <s v="Motichoor Chaknachoor"/>
    <d v="2020-01-20T00:00:00"/>
    <n v="2019"/>
    <s v="TV-14"/>
    <x v="90"/>
  </r>
  <r>
    <s v="s3008"/>
    <x v="0"/>
    <s v="WHAT DID JACK DO?"/>
    <d v="2020-01-20T00:00:00"/>
    <n v="2020"/>
    <s v="TV-14"/>
    <x v="166"/>
  </r>
  <r>
    <s v="s3009"/>
    <x v="0"/>
    <s v="The Bling Ring"/>
    <d v="2020-01-18T00:00:00"/>
    <n v="2013"/>
    <s v="R"/>
    <x v="3"/>
  </r>
  <r>
    <s v="s3010"/>
    <x v="0"/>
    <s v="A Fall from Grace"/>
    <d v="2020-01-17T00:00:00"/>
    <n v="2020"/>
    <s v="TV-MA"/>
    <x v="55"/>
  </r>
  <r>
    <s v="s3011"/>
    <x v="1"/>
    <s v="Ares"/>
    <d v="2020-01-17T00:00:00"/>
    <n v="2020"/>
    <s v="TV-MA"/>
    <x v="2"/>
  </r>
  <r>
    <s v="s3012"/>
    <x v="1"/>
    <s v="Hip-Hop Evolution"/>
    <d v="2020-01-17T00:00:00"/>
    <n v="2020"/>
    <s v="TV-MA"/>
    <x v="8"/>
  </r>
  <r>
    <s v="s3013"/>
    <x v="1"/>
    <s v="Nailed It! Germany"/>
    <d v="2020-01-17T00:00:00"/>
    <n v="2020"/>
    <s v="TV-14"/>
    <x v="2"/>
  </r>
  <r>
    <s v="s3014"/>
    <x v="1"/>
    <s v="Tiny House Nation"/>
    <d v="2020-01-17T00:00:00"/>
    <n v="2019"/>
    <s v="TV-PG"/>
    <x v="1"/>
  </r>
  <r>
    <s v="s3015"/>
    <x v="0"/>
    <s v="Deadcon"/>
    <d v="2020-01-16T00:00:00"/>
    <n v="2019"/>
    <s v="TV-14"/>
    <x v="78"/>
  </r>
  <r>
    <s v="s3016"/>
    <x v="1"/>
    <s v="Handsome Siblings"/>
    <d v="2020-01-16T00:00:00"/>
    <n v="2020"/>
    <s v="TV-14"/>
    <x v="2"/>
  </r>
  <r>
    <s v="s3017"/>
    <x v="0"/>
    <s v="Hop"/>
    <d v="2020-01-16T00:00:00"/>
    <n v="2011"/>
    <s v="PG"/>
    <x v="36"/>
  </r>
  <r>
    <s v="s3018"/>
    <x v="0"/>
    <s v="Jezebel"/>
    <d v="2020-01-16T00:00:00"/>
    <n v="2019"/>
    <s v="TV-MA"/>
    <x v="62"/>
  </r>
  <r>
    <s v="s3019"/>
    <x v="0"/>
    <s v="Legend"/>
    <d v="2020-01-16T00:00:00"/>
    <n v="2015"/>
    <s v="R"/>
    <x v="90"/>
  </r>
  <r>
    <s v="s3020"/>
    <x v="0"/>
    <s v="NiNoKuni"/>
    <d v="2020-01-16T00:00:00"/>
    <n v="2019"/>
    <s v="TV-14"/>
    <x v="68"/>
  </r>
  <r>
    <s v="s3021"/>
    <x v="1"/>
    <s v="Soul Eater"/>
    <d v="2020-01-16T00:00:00"/>
    <n v="2008"/>
    <s v="TV-14"/>
    <x v="2"/>
  </r>
  <r>
    <s v="s3022"/>
    <x v="0"/>
    <s v="Steve Jobs"/>
    <d v="2020-01-16T00:00:00"/>
    <n v="2015"/>
    <s v="R"/>
    <x v="29"/>
  </r>
  <r>
    <s v="s3023"/>
    <x v="0"/>
    <s v="Bulbul Can Sing"/>
    <d v="2020-01-15T00:00:00"/>
    <n v="2018"/>
    <s v="TV-14"/>
    <x v="36"/>
  </r>
  <r>
    <s v="s3024"/>
    <x v="0"/>
    <s v="Eye For An Eye"/>
    <d v="2020-01-15T00:00:00"/>
    <n v="2019"/>
    <s v="TV-MA"/>
    <x v="53"/>
  </r>
  <r>
    <s v="s3025"/>
    <x v="1"/>
    <s v="Killer Inside: The Mind of Aaron Hernandez"/>
    <d v="2020-01-15T00:00:00"/>
    <n v="2020"/>
    <s v="TV-MA"/>
    <x v="2"/>
  </r>
  <r>
    <s v="s3026"/>
    <x v="0"/>
    <s v="MindGamers"/>
    <d v="2020-01-15T00:00:00"/>
    <n v="2017"/>
    <s v="R"/>
    <x v="30"/>
  </r>
  <r>
    <s v="s3027"/>
    <x v="0"/>
    <s v="The Brave"/>
    <d v="2020-01-15T00:00:00"/>
    <n v="2019"/>
    <s v="TV-MA"/>
    <x v="16"/>
  </r>
  <r>
    <s v="s3028"/>
    <x v="0"/>
    <s v="Leslie Jones: Time Machine"/>
    <d v="2020-01-14T00:00:00"/>
    <n v="2020"/>
    <s v="TV-MA"/>
    <x v="95"/>
  </r>
  <r>
    <s v="s3029"/>
    <x v="1"/>
    <s v="The Ollie &amp; Moon Show"/>
    <d v="2020-01-14T00:00:00"/>
    <n v="2018"/>
    <s v="TV-Y"/>
    <x v="2"/>
  </r>
  <r>
    <s v="s3030"/>
    <x v="0"/>
    <s v="Women of Mafia 2"/>
    <d v="2020-01-14T00:00:00"/>
    <n v="2019"/>
    <s v="TV-MA"/>
    <x v="90"/>
  </r>
  <r>
    <s v="s3031"/>
    <x v="1"/>
    <s v="The Healing Powers of Dude"/>
    <d v="2020-01-13T00:00:00"/>
    <n v="2020"/>
    <s v="TV-G"/>
    <x v="2"/>
  </r>
  <r>
    <s v="s3032"/>
    <x v="0"/>
    <s v="Betty White: First Lady of Television"/>
    <d v="2020-01-12T00:00:00"/>
    <n v="2018"/>
    <s v="TV-14"/>
    <x v="195"/>
  </r>
  <r>
    <s v="s3033"/>
    <x v="0"/>
    <s v="Made in China"/>
    <d v="2020-01-12T00:00:00"/>
    <n v="2019"/>
    <s v="TV-MA"/>
    <x v="48"/>
  </r>
  <r>
    <s v="s3034"/>
    <x v="1"/>
    <s v="AJ and the Queen"/>
    <d v="2020-01-10T00:00:00"/>
    <n v="2020"/>
    <s v="TV-14"/>
    <x v="2"/>
  </r>
  <r>
    <s v="s3035"/>
    <x v="1"/>
    <s v="Giri / Haji"/>
    <d v="2020-01-10T00:00:00"/>
    <n v="2019"/>
    <s v="TV-MA"/>
    <x v="2"/>
  </r>
  <r>
    <s v="s3036"/>
    <x v="1"/>
    <s v="Harvey Street Kids"/>
    <d v="2020-01-10T00:00:00"/>
    <n v="2020"/>
    <s v="TV-Y7"/>
    <x v="8"/>
  </r>
  <r>
    <s v="s3037"/>
    <x v="1"/>
    <s v="Jamtara - Sabka Number Ayega"/>
    <d v="2020-01-10T00:00:00"/>
    <n v="2020"/>
    <s v="TV-MA"/>
    <x v="2"/>
  </r>
  <r>
    <s v="s3038"/>
    <x v="1"/>
    <s v="Medical Police"/>
    <d v="2020-01-10T00:00:00"/>
    <n v="2020"/>
    <s v="TV-MA"/>
    <x v="2"/>
  </r>
  <r>
    <s v="s3039"/>
    <x v="0"/>
    <s v="Monsters: Dark Continent"/>
    <d v="2020-01-10T00:00:00"/>
    <n v="2014"/>
    <s v="R"/>
    <x v="49"/>
  </r>
  <r>
    <s v="s3040"/>
    <x v="1"/>
    <s v="The InBESTigators"/>
    <d v="2020-01-10T00:00:00"/>
    <n v="2020"/>
    <s v="TV-Y"/>
    <x v="1"/>
  </r>
  <r>
    <s v="s3041"/>
    <x v="1"/>
    <s v="Until Dawn"/>
    <d v="2020-01-10T00:00:00"/>
    <n v="2020"/>
    <s v="TV-MA"/>
    <x v="2"/>
  </r>
  <r>
    <s v="s3042"/>
    <x v="0"/>
    <s v="Bulletproof 2"/>
    <d v="2020-01-09T00:00:00"/>
    <n v="2020"/>
    <s v="TV-MA"/>
    <x v="17"/>
  </r>
  <r>
    <s v="s3043"/>
    <x v="1"/>
    <s v="Cheer"/>
    <d v="2020-01-08T00:00:00"/>
    <n v="2020"/>
    <s v="TV-MA"/>
    <x v="2"/>
  </r>
  <r>
    <s v="s3044"/>
    <x v="0"/>
    <s v="A Ghost Story"/>
    <d v="2020-01-07T00:00:00"/>
    <n v="2017"/>
    <s v="R"/>
    <x v="45"/>
  </r>
  <r>
    <s v="s3045"/>
    <x v="0"/>
    <s v="Live Twice, Love Once"/>
    <d v="2020-01-07T00:00:00"/>
    <n v="2020"/>
    <s v="TV-MA"/>
    <x v="34"/>
  </r>
  <r>
    <s v="s3046"/>
    <x v="1"/>
    <s v="Dracula"/>
    <d v="2020-01-04T00:00:00"/>
    <n v="2020"/>
    <s v="TV-14"/>
    <x v="2"/>
  </r>
  <r>
    <s v="s3047"/>
    <x v="0"/>
    <s v="All the Freckles in the World"/>
    <d v="2020-01-03T00:00:00"/>
    <n v="2020"/>
    <s v="TV-14"/>
    <x v="0"/>
  </r>
  <r>
    <s v="s3048"/>
    <x v="1"/>
    <s v="Anne with an E"/>
    <d v="2020-01-03T00:00:00"/>
    <n v="2019"/>
    <s v="TV-PG"/>
    <x v="20"/>
  </r>
  <r>
    <s v="s3049"/>
    <x v="0"/>
    <s v="Half Girlfriend"/>
    <d v="2020-01-02T00:00:00"/>
    <n v="2017"/>
    <s v="TV-14"/>
    <x v="69"/>
  </r>
  <r>
    <s v="s3050"/>
    <x v="1"/>
    <s v="Sex, Explained"/>
    <d v="2020-01-02T00:00:00"/>
    <n v="2020"/>
    <s v="TV-MA"/>
    <x v="2"/>
  </r>
  <r>
    <s v="s3051"/>
    <x v="1"/>
    <s v="Thieves of the Wood"/>
    <d v="2020-01-02T00:00:00"/>
    <n v="2019"/>
    <s v="TV-MA"/>
    <x v="2"/>
  </r>
  <r>
    <s v="s3052"/>
    <x v="0"/>
    <s v="Aruna &amp; Her Palate"/>
    <d v="2020-01-01T00:00:00"/>
    <n v="2018"/>
    <s v="TV-14"/>
    <x v="18"/>
  </r>
  <r>
    <s v="s3053"/>
    <x v="1"/>
    <s v="Because This Is My First Life"/>
    <d v="2020-01-01T00:00:00"/>
    <n v="2017"/>
    <s v="TV-14"/>
    <x v="2"/>
  </r>
  <r>
    <s v="s3054"/>
    <x v="1"/>
    <s v="Border Security: America's Front Line"/>
    <d v="2020-01-01T00:00:00"/>
    <n v="2018"/>
    <s v="TV-14"/>
    <x v="2"/>
  </r>
  <r>
    <s v="s3055"/>
    <x v="0"/>
    <s v="Breaking the Bank"/>
    <d v="2020-01-01T00:00:00"/>
    <n v="2014"/>
    <s v="TV-PG"/>
    <x v="22"/>
  </r>
  <r>
    <s v="s3056"/>
    <x v="1"/>
    <s v="Cells at Work!"/>
    <d v="2020-01-01T00:00:00"/>
    <n v="2018"/>
    <s v="TV-PG"/>
    <x v="2"/>
  </r>
  <r>
    <s v="s3057"/>
    <x v="1"/>
    <s v="Chhota Bheem Kung Fu Dhamaka Series"/>
    <d v="2020-01-01T00:00:00"/>
    <n v="2019"/>
    <s v="TV-Y7"/>
    <x v="2"/>
  </r>
  <r>
    <s v="s3058"/>
    <x v="0"/>
    <s v="Garfield Gets Real"/>
    <d v="2020-01-01T00:00:00"/>
    <n v="2007"/>
    <s v="TV-Y"/>
    <x v="78"/>
  </r>
  <r>
    <s v="s3059"/>
    <x v="0"/>
    <s v="Garfield's Fun Fest"/>
    <d v="2020-01-01T00:00:00"/>
    <n v="2008"/>
    <s v="TV-Y7"/>
    <x v="134"/>
  </r>
  <r>
    <s v="s3060"/>
    <x v="0"/>
    <s v="Garfield's Pet Force"/>
    <d v="2020-01-01T00:00:00"/>
    <n v="2009"/>
    <s v="G"/>
    <x v="78"/>
  </r>
  <r>
    <s v="s3061"/>
    <x v="0"/>
    <s v="Ghost Stories"/>
    <d v="2020-01-01T00:00:00"/>
    <n v="2020"/>
    <s v="TV-MA"/>
    <x v="43"/>
  </r>
  <r>
    <s v="s3062"/>
    <x v="0"/>
    <s v="Jeff Dunham: Unhinged in Hollywood"/>
    <d v="2020-01-01T00:00:00"/>
    <n v="2015"/>
    <s v="TV-MA"/>
    <x v="125"/>
  </r>
  <r>
    <s v="s3063"/>
    <x v="0"/>
    <s v="Jimmy Neutron: Boy Genius"/>
    <d v="2020-01-01T00:00:00"/>
    <n v="2001"/>
    <s v="G"/>
    <x v="38"/>
  </r>
  <r>
    <s v="s3064"/>
    <x v="1"/>
    <s v="Live Up To Your Name"/>
    <d v="2020-01-01T00:00:00"/>
    <n v="2017"/>
    <s v="TV-MA"/>
    <x v="2"/>
  </r>
  <r>
    <s v="s3065"/>
    <x v="0"/>
    <s v="Luccas Neto in: Children's Day"/>
    <d v="2020-01-01T00:00:00"/>
    <n v="2019"/>
    <s v="TV-G"/>
    <x v="89"/>
  </r>
  <r>
    <s v="s3066"/>
    <x v="1"/>
    <s v="Messiah"/>
    <d v="2020-01-01T00:00:00"/>
    <n v="2020"/>
    <s v="TV-MA"/>
    <x v="2"/>
  </r>
  <r>
    <s v="s3067"/>
    <x v="1"/>
    <s v="Mia and Me"/>
    <d v="2020-01-01T00:00:00"/>
    <n v="2017"/>
    <s v="TV-Y7"/>
    <x v="1"/>
  </r>
  <r>
    <s v="s3068"/>
    <x v="1"/>
    <s v="Nisman: The Prosecutor, the President, and the Spy"/>
    <d v="2020-01-01T00:00:00"/>
    <n v="2020"/>
    <s v="TV-MA"/>
    <x v="2"/>
  </r>
  <r>
    <s v="s3069"/>
    <x v="0"/>
    <s v="Pan's Labyrinth"/>
    <d v="2020-01-01T00:00:00"/>
    <n v="2006"/>
    <s v="R"/>
    <x v="49"/>
  </r>
  <r>
    <s v="s3070"/>
    <x v="0"/>
    <s v="PokÃ©mon the Movie: Power of Us"/>
    <d v="2020-01-01T00:00:00"/>
    <n v="2018"/>
    <s v="TV-Y7"/>
    <x v="26"/>
  </r>
  <r>
    <s v="s3071"/>
    <x v="0"/>
    <s v="Posesif"/>
    <d v="2020-01-01T00:00:00"/>
    <n v="2017"/>
    <s v="TV-MA"/>
    <x v="34"/>
  </r>
  <r>
    <s v="s3072"/>
    <x v="1"/>
    <s v="Reply 1988"/>
    <d v="2020-01-01T00:00:00"/>
    <n v="2015"/>
    <s v="TV-14"/>
    <x v="2"/>
  </r>
  <r>
    <s v="s3073"/>
    <x v="0"/>
    <s v="Riot"/>
    <d v="2020-01-01T00:00:00"/>
    <n v="2015"/>
    <s v="TV-MA"/>
    <x v="31"/>
  </r>
  <r>
    <s v="s3074"/>
    <x v="0"/>
    <s v="Road Trip: Beer Pong"/>
    <d v="2020-01-01T00:00:00"/>
    <n v="2009"/>
    <s v="R"/>
    <x v="17"/>
  </r>
  <r>
    <s v="s3075"/>
    <x v="1"/>
    <s v="Save Me"/>
    <d v="2020-01-01T00:00:00"/>
    <n v="2017"/>
    <s v="TV-MA"/>
    <x v="2"/>
  </r>
  <r>
    <s v="s3076"/>
    <x v="1"/>
    <s v="Spinning Out"/>
    <d v="2020-01-01T00:00:00"/>
    <n v="2020"/>
    <s v="TV-MA"/>
    <x v="2"/>
  </r>
  <r>
    <s v="s3077"/>
    <x v="1"/>
    <s v="The Bride of Habaek"/>
    <d v="2020-01-01T00:00:00"/>
    <n v="2017"/>
    <s v="TV-14"/>
    <x v="2"/>
  </r>
  <r>
    <s v="s3078"/>
    <x v="0"/>
    <s v="Aaviri"/>
    <d v="2019-12-31T00:00:00"/>
    <n v="2019"/>
    <s v="TV-14"/>
    <x v="21"/>
  </r>
  <r>
    <s v="s3079"/>
    <x v="0"/>
    <s v="Albert Pinto Ko Gussa Kyun Aata Hai?"/>
    <d v="2019-12-31T00:00:00"/>
    <n v="2019"/>
    <s v="TV-MA"/>
    <x v="37"/>
  </r>
  <r>
    <s v="s3080"/>
    <x v="1"/>
    <s v="ARASHI's Diary -Voyage-"/>
    <d v="2019-12-31T00:00:00"/>
    <n v="2019"/>
    <s v="TV-PG"/>
    <x v="2"/>
  </r>
  <r>
    <s v="s3081"/>
    <x v="0"/>
    <s v="Benchwarmers 2: Breaking Balls"/>
    <d v="2019-12-31T00:00:00"/>
    <n v="2019"/>
    <s v="PG-13"/>
    <x v="0"/>
  </r>
  <r>
    <s v="s3082"/>
    <x v="0"/>
    <s v="How High 2"/>
    <d v="2019-12-31T00:00:00"/>
    <n v="2019"/>
    <s v="TV-MA"/>
    <x v="65"/>
  </r>
  <r>
    <s v="s3083"/>
    <x v="1"/>
    <s v="Occupied"/>
    <d v="2019-12-31T00:00:00"/>
    <n v="2019"/>
    <s v="TV-MA"/>
    <x v="20"/>
  </r>
  <r>
    <s v="s3084"/>
    <x v="1"/>
    <s v="Pucca: Love Recipe"/>
    <d v="2019-12-31T00:00:00"/>
    <n v="2018"/>
    <s v="TV-Y7"/>
    <x v="2"/>
  </r>
  <r>
    <s v="s3085"/>
    <x v="1"/>
    <s v="Rainbow Ruby"/>
    <d v="2019-12-31T00:00:00"/>
    <n v="2016"/>
    <s v="TV-Y"/>
    <x v="2"/>
  </r>
  <r>
    <s v="s3086"/>
    <x v="1"/>
    <s v="Robot Trains"/>
    <d v="2019-12-31T00:00:00"/>
    <n v="2018"/>
    <s v="TV-Y7"/>
    <x v="1"/>
  </r>
  <r>
    <s v="s3087"/>
    <x v="1"/>
    <s v="The Degenerates"/>
    <d v="2019-12-31T00:00:00"/>
    <n v="2019"/>
    <s v="TV-MA"/>
    <x v="1"/>
  </r>
  <r>
    <s v="s3088"/>
    <x v="1"/>
    <s v="Yanxi Palace: Princess Adventures"/>
    <d v="2019-12-31T00:00:00"/>
    <n v="2019"/>
    <s v="TV-14"/>
    <x v="2"/>
  </r>
  <r>
    <s v="s3089"/>
    <x v="1"/>
    <s v="The Disastrous Life of Saiki K.: Reawakened"/>
    <d v="2019-12-30T00:00:00"/>
    <n v="2019"/>
    <s v="TV-14"/>
    <x v="2"/>
  </r>
  <r>
    <s v="s3090"/>
    <x v="0"/>
    <s v="Hot Gimmick: Girl Meets Boy"/>
    <d v="2019-12-28T00:00:00"/>
    <n v="2019"/>
    <s v="TV-MA"/>
    <x v="58"/>
  </r>
  <r>
    <s v="s3091"/>
    <x v="0"/>
    <s v="Blitz Patrollie"/>
    <d v="2019-12-27T00:00:00"/>
    <n v="2013"/>
    <s v="TV-MA"/>
    <x v="34"/>
  </r>
  <r>
    <s v="s3092"/>
    <x v="0"/>
    <s v="El Pepe, a Supreme Life"/>
    <d v="2019-12-27T00:00:00"/>
    <n v="2018"/>
    <s v="TV-14"/>
    <x v="120"/>
  </r>
  <r>
    <s v="s3093"/>
    <x v="1"/>
    <s v="Kevin Hart: Donâ€™t F**k This Up"/>
    <d v="2019-12-27T00:00:00"/>
    <n v="2019"/>
    <s v="TV-MA"/>
    <x v="2"/>
  </r>
  <r>
    <s v="s3094"/>
    <x v="0"/>
    <s v="The Vendor"/>
    <d v="2019-12-27T00:00:00"/>
    <n v="2018"/>
    <s v="TV-MA"/>
    <x v="16"/>
  </r>
  <r>
    <s v="s3095"/>
    <x v="0"/>
    <s v="The App"/>
    <d v="2019-12-26T00:00:00"/>
    <n v="2019"/>
    <s v="TV-MA"/>
    <x v="134"/>
  </r>
  <r>
    <s v="s3096"/>
    <x v="1"/>
    <s v="The Bonfire of Destiny"/>
    <d v="2019-12-26T00:00:00"/>
    <n v="2019"/>
    <s v="TV-MA"/>
    <x v="2"/>
  </r>
  <r>
    <s v="s3097"/>
    <x v="1"/>
    <s v="You"/>
    <d v="2019-12-26T00:00:00"/>
    <n v="2019"/>
    <s v="TV-MA"/>
    <x v="1"/>
  </r>
  <r>
    <s v="s3098"/>
    <x v="0"/>
    <s v="Doom: Annihilation"/>
    <d v="2019-12-25T00:00:00"/>
    <n v="2019"/>
    <s v="R"/>
    <x v="17"/>
  </r>
  <r>
    <s v="s3099"/>
    <x v="0"/>
    <s v="Fireworks"/>
    <d v="2019-12-25T00:00:00"/>
    <n v="2017"/>
    <s v="TV-PG"/>
    <x v="3"/>
  </r>
  <r>
    <s v="s3100"/>
    <x v="0"/>
    <s v="Grand-Daddy Day Care"/>
    <d v="2019-12-25T00:00:00"/>
    <n v="2019"/>
    <s v="PG-13"/>
    <x v="23"/>
  </r>
  <r>
    <s v="s3101"/>
    <x v="0"/>
    <s v="Jarhead: Law of Return"/>
    <d v="2019-12-25T00:00:00"/>
    <n v="2019"/>
    <s v="R"/>
    <x v="16"/>
  </r>
  <r>
    <s v="s3102"/>
    <x v="0"/>
    <s v="MFKZ"/>
    <d v="2019-12-25T00:00:00"/>
    <n v="2017"/>
    <s v="R"/>
    <x v="36"/>
  </r>
  <r>
    <s v="s3103"/>
    <x v="0"/>
    <s v="Sweetheart"/>
    <d v="2019-12-25T00:00:00"/>
    <n v="2019"/>
    <s v="PG-13"/>
    <x v="38"/>
  </r>
  <r>
    <s v="s3104"/>
    <x v="1"/>
    <s v="CAROLE &amp; TUESDAY"/>
    <d v="2019-12-24T00:00:00"/>
    <n v="2019"/>
    <s v="TV-MA"/>
    <x v="1"/>
  </r>
  <r>
    <s v="s3105"/>
    <x v="0"/>
    <s v="Como caÃ­do del cielo"/>
    <d v="2019-12-24T00:00:00"/>
    <n v="2019"/>
    <s v="TV-14"/>
    <x v="47"/>
  </r>
  <r>
    <s v="s3106"/>
    <x v="0"/>
    <s v="John Mulaney &amp; The Sack Lunch Bunch"/>
    <d v="2019-12-24T00:00:00"/>
    <n v="2019"/>
    <s v="TV-PG"/>
    <x v="75"/>
  </r>
  <r>
    <s v="s3107"/>
    <x v="1"/>
    <s v="Lost in Space"/>
    <d v="2019-12-24T00:00:00"/>
    <n v="2019"/>
    <s v="TV-PG"/>
    <x v="1"/>
  </r>
  <r>
    <s v="s3108"/>
    <x v="0"/>
    <s v="Jacob's Ladder"/>
    <d v="2019-12-22T00:00:00"/>
    <n v="2019"/>
    <s v="R"/>
    <x v="0"/>
  </r>
  <r>
    <s v="s3109"/>
    <x v="1"/>
    <s v="Private Practice"/>
    <d v="2019-12-22T00:00:00"/>
    <n v="2012"/>
    <s v="TV-14"/>
    <x v="33"/>
  </r>
  <r>
    <s v="s3110"/>
    <x v="0"/>
    <s v="Back of the Net"/>
    <d v="2019-12-21T00:00:00"/>
    <n v="2019"/>
    <s v="TV-Y"/>
    <x v="62"/>
  </r>
  <r>
    <s v="s3111"/>
    <x v="0"/>
    <s v="Lost in London"/>
    <d v="2019-12-21T00:00:00"/>
    <n v="2017"/>
    <s v="TV-PG"/>
    <x v="62"/>
  </r>
  <r>
    <s v="s3112"/>
    <x v="1"/>
    <s v="Agent"/>
    <d v="2019-12-20T00:00:00"/>
    <n v="2019"/>
    <s v="TV-MA"/>
    <x v="2"/>
  </r>
  <r>
    <s v="s3113"/>
    <x v="0"/>
    <s v="Being Mrs Elliot"/>
    <d v="2019-12-20T00:00:00"/>
    <n v="2014"/>
    <s v="TV-14"/>
    <x v="39"/>
  </r>
  <r>
    <s v="s3114"/>
    <x v="0"/>
    <s v="Falz Experience"/>
    <d v="2019-12-20T00:00:00"/>
    <n v="2018"/>
    <s v="TV-MA"/>
    <x v="59"/>
  </r>
  <r>
    <s v="s3115"/>
    <x v="0"/>
    <s v="Iyore"/>
    <d v="2019-12-20T00:00:00"/>
    <n v="2015"/>
    <s v="TV-PG"/>
    <x v="86"/>
  </r>
  <r>
    <s v="s3116"/>
    <x v="0"/>
    <s v="The First Lady"/>
    <d v="2019-12-20T00:00:00"/>
    <n v="2015"/>
    <s v="TV-MA"/>
    <x v="68"/>
  </r>
  <r>
    <s v="s3117"/>
    <x v="0"/>
    <s v="The Two Popes"/>
    <d v="2019-12-20T00:00:00"/>
    <n v="2019"/>
    <s v="PG-13"/>
    <x v="104"/>
  </r>
  <r>
    <s v="s3118"/>
    <x v="1"/>
    <s v="The Witcher"/>
    <d v="2019-12-20T00:00:00"/>
    <n v="2019"/>
    <s v="TV-MA"/>
    <x v="2"/>
  </r>
  <r>
    <s v="s3119"/>
    <x v="0"/>
    <s v="After the Raid"/>
    <d v="2019-12-19T00:00:00"/>
    <n v="2019"/>
    <s v="TV-PG"/>
    <x v="119"/>
  </r>
  <r>
    <s v="s3120"/>
    <x v="1"/>
    <s v="Twice Upon A Time"/>
    <d v="2019-12-19T00:00:00"/>
    <n v="2019"/>
    <s v="TV-MA"/>
    <x v="2"/>
  </r>
  <r>
    <s v="s3121"/>
    <x v="1"/>
    <s v="Ultraviolet"/>
    <d v="2019-12-19T00:00:00"/>
    <n v="2019"/>
    <s v="TV-MA"/>
    <x v="1"/>
  </r>
  <r>
    <s v="s3122"/>
    <x v="1"/>
    <s v="Don't F**k with Cats: Hunting an Internet Killer"/>
    <d v="2019-12-18T00:00:00"/>
    <n v="2019"/>
    <s v="TV-MA"/>
    <x v="2"/>
  </r>
  <r>
    <s v="s3123"/>
    <x v="1"/>
    <s v="Soundtrack"/>
    <d v="2019-12-18T00:00:00"/>
    <n v="2019"/>
    <s v="TV-MA"/>
    <x v="2"/>
  </r>
  <r>
    <s v="s3124"/>
    <x v="0"/>
    <s v="Ronny Chieng: Asian Comedian Destroys America!"/>
    <d v="2019-12-17T00:00:00"/>
    <n v="2019"/>
    <s v="TV-MA"/>
    <x v="54"/>
  </r>
  <r>
    <s v="s3125"/>
    <x v="0"/>
    <s v="Sincerely Yours, Dhaka"/>
    <d v="2019-12-16T00:00:00"/>
    <n v="2018"/>
    <s v="TV-MA"/>
    <x v="71"/>
  </r>
  <r>
    <s v="s3126"/>
    <x v="0"/>
    <s v="The Danish Girl"/>
    <d v="2019-12-16T00:00:00"/>
    <n v="2015"/>
    <s v="R"/>
    <x v="58"/>
  </r>
  <r>
    <s v="s3127"/>
    <x v="0"/>
    <s v="Bangistan"/>
    <d v="2019-12-15T00:00:00"/>
    <n v="2015"/>
    <s v="TV-14"/>
    <x v="147"/>
  </r>
  <r>
    <s v="s3128"/>
    <x v="1"/>
    <s v="Cinderella and the Four Knights"/>
    <d v="2019-12-15T00:00:00"/>
    <n v="2016"/>
    <s v="TV-PG"/>
    <x v="2"/>
  </r>
  <r>
    <s v="s3129"/>
    <x v="1"/>
    <s v="Cocomong"/>
    <d v="2019-12-15T00:00:00"/>
    <n v="2015"/>
    <s v="TV-Y"/>
    <x v="1"/>
  </r>
  <r>
    <s v="s3130"/>
    <x v="1"/>
    <s v="Crash Landing on You"/>
    <d v="2019-12-15T00:00:00"/>
    <n v="2019"/>
    <s v="TV-14"/>
    <x v="2"/>
  </r>
  <r>
    <s v="s3131"/>
    <x v="1"/>
    <s v="Crazy, Lovely, Cool"/>
    <d v="2019-12-15T00:00:00"/>
    <n v="2018"/>
    <s v="TV-MA"/>
    <x v="2"/>
  </r>
  <r>
    <s v="s3132"/>
    <x v="0"/>
    <s v="Dil Chahta Hai"/>
    <d v="2019-12-15T00:00:00"/>
    <n v="2001"/>
    <s v="TV-14"/>
    <x v="140"/>
  </r>
  <r>
    <s v="s3133"/>
    <x v="0"/>
    <s v="Dil Dhadakne Do"/>
    <d v="2019-12-15T00:00:00"/>
    <n v="2015"/>
    <s v="TV-MA"/>
    <x v="184"/>
  </r>
  <r>
    <s v="s3134"/>
    <x v="0"/>
    <s v="Don"/>
    <d v="2019-12-15T00:00:00"/>
    <n v="2006"/>
    <s v="TV-14"/>
    <x v="196"/>
  </r>
  <r>
    <s v="s3135"/>
    <x v="0"/>
    <s v="Don 2"/>
    <d v="2019-12-15T00:00:00"/>
    <n v="2011"/>
    <s v="TV-14"/>
    <x v="84"/>
  </r>
  <r>
    <s v="s3136"/>
    <x v="0"/>
    <s v="Fukrey"/>
    <d v="2019-12-15T00:00:00"/>
    <n v="2013"/>
    <s v="TV-14"/>
    <x v="70"/>
  </r>
  <r>
    <s v="s3137"/>
    <x v="0"/>
    <s v="Game"/>
    <d v="2019-12-15T00:00:00"/>
    <n v="2011"/>
    <s v="TV-14"/>
    <x v="70"/>
  </r>
  <r>
    <s v="s3138"/>
    <x v="1"/>
    <s v="Girls und Panzer"/>
    <d v="2019-12-15T00:00:00"/>
    <n v="2012"/>
    <s v="TV-PG"/>
    <x v="2"/>
  </r>
  <r>
    <s v="s3139"/>
    <x v="0"/>
    <s v="Holy Expectations"/>
    <d v="2019-12-15T00:00:00"/>
    <n v="2019"/>
    <s v="TV-14"/>
    <x v="65"/>
  </r>
  <r>
    <s v="s3140"/>
    <x v="0"/>
    <s v="Honeymoon Travels Pvt. Ltd."/>
    <d v="2019-12-15T00:00:00"/>
    <n v="2007"/>
    <s v="TV-14"/>
    <x v="49"/>
  </r>
  <r>
    <s v="s3141"/>
    <x v="0"/>
    <s v="Isoken"/>
    <d v="2019-12-15T00:00:00"/>
    <n v="2017"/>
    <s v="TV-14"/>
    <x v="26"/>
  </r>
  <r>
    <s v="s3142"/>
    <x v="0"/>
    <s v="Karthik Calling Karthik"/>
    <d v="2019-12-15T00:00:00"/>
    <n v="2010"/>
    <s v="TV-14"/>
    <x v="70"/>
  </r>
  <r>
    <s v="s3143"/>
    <x v="0"/>
    <s v="Lakshya"/>
    <d v="2019-12-15T00:00:00"/>
    <n v="2004"/>
    <s v="TV-PG"/>
    <x v="140"/>
  </r>
  <r>
    <s v="s3144"/>
    <x v="0"/>
    <s v="Luck by Chance"/>
    <d v="2019-12-15T00:00:00"/>
    <n v="2009"/>
    <s v="TV-14"/>
    <x v="66"/>
  </r>
  <r>
    <s v="s3145"/>
    <x v="0"/>
    <s v="Potato Potahto"/>
    <d v="2019-12-15T00:00:00"/>
    <n v="2017"/>
    <s v="TV-MA"/>
    <x v="6"/>
  </r>
  <r>
    <s v="s3146"/>
    <x v="0"/>
    <s v="Rock On!!"/>
    <d v="2019-12-15T00:00:00"/>
    <n v="2008"/>
    <s v="TV-14"/>
    <x v="82"/>
  </r>
  <r>
    <s v="s3147"/>
    <x v="1"/>
    <s v="Scooby-Doo!: Mystery Incorporated"/>
    <d v="2019-12-15T00:00:00"/>
    <n v="2012"/>
    <s v="TV-Y7"/>
    <x v="1"/>
  </r>
  <r>
    <s v="s3148"/>
    <x v="0"/>
    <s v="Talaash"/>
    <d v="2019-12-15T00:00:00"/>
    <n v="2012"/>
    <s v="TV-14"/>
    <x v="77"/>
  </r>
  <r>
    <s v="s3149"/>
    <x v="1"/>
    <s v="What's New Scooby-Doo?"/>
    <d v="2019-12-15T00:00:00"/>
    <n v="2005"/>
    <s v="TV-Y7"/>
    <x v="20"/>
  </r>
  <r>
    <s v="s3150"/>
    <x v="0"/>
    <s v="Zindagi Na Milegi Dobara"/>
    <d v="2019-12-15T00:00:00"/>
    <n v="2011"/>
    <s v="TV-14"/>
    <x v="57"/>
  </r>
  <r>
    <s v="s3151"/>
    <x v="0"/>
    <s v="6 Underground"/>
    <d v="2019-12-13T00:00:00"/>
    <n v="2019"/>
    <s v="R"/>
    <x v="69"/>
  </r>
  <r>
    <s v="s3152"/>
    <x v="0"/>
    <s v="A Trip to Jamaica"/>
    <d v="2019-12-13T00:00:00"/>
    <n v="2016"/>
    <s v="TV-MA"/>
    <x v="30"/>
  </r>
  <r>
    <s v="s3153"/>
    <x v="0"/>
    <s v="My Wife and I"/>
    <d v="2019-12-13T00:00:00"/>
    <n v="2017"/>
    <s v="TV-MA"/>
    <x v="32"/>
  </r>
  <r>
    <s v="s3154"/>
    <x v="0"/>
    <s v="Okafor's Law"/>
    <d v="2019-12-13T00:00:00"/>
    <n v="2016"/>
    <s v="TV-14"/>
    <x v="21"/>
  </r>
  <r>
    <s v="s3155"/>
    <x v="0"/>
    <s v="Seven and a half dates"/>
    <d v="2019-12-13T00:00:00"/>
    <n v="2018"/>
    <s v="TV-14"/>
    <x v="68"/>
  </r>
  <r>
    <s v="s3156"/>
    <x v="0"/>
    <s v="The 9th Precinct"/>
    <d v="2019-12-13T00:00:00"/>
    <n v="2019"/>
    <s v="TV-MA"/>
    <x v="36"/>
  </r>
  <r>
    <s v="s3157"/>
    <x v="0"/>
    <s v="Zero Hour"/>
    <d v="2019-12-13T00:00:00"/>
    <n v="2018"/>
    <s v="TV-MA"/>
    <x v="65"/>
  </r>
  <r>
    <s v="s3158"/>
    <x v="0"/>
    <s v="Jack Whitehall: Christmas with My Father"/>
    <d v="2019-12-12T00:00:00"/>
    <n v="2019"/>
    <s v="TV-MA"/>
    <x v="93"/>
  </r>
  <r>
    <s v="s3159"/>
    <x v="0"/>
    <s v="The Sky Is Pink"/>
    <d v="2019-12-11T00:00:00"/>
    <n v="2019"/>
    <s v="TV-MA"/>
    <x v="50"/>
  </r>
  <r>
    <s v="s3160"/>
    <x v="0"/>
    <s v="Good and Prosperous"/>
    <d v="2019-12-10T00:00:00"/>
    <n v="2017"/>
    <s v="TV-14"/>
    <x v="61"/>
  </r>
  <r>
    <s v="s3161"/>
    <x v="0"/>
    <s v="Michelle Wolf: Joke Show"/>
    <d v="2019-12-10T00:00:00"/>
    <n v="2019"/>
    <s v="TV-MA"/>
    <x v="113"/>
  </r>
  <r>
    <s v="s3162"/>
    <x v="0"/>
    <s v="A Family Reunion Christmas"/>
    <d v="2019-12-09T00:00:00"/>
    <n v="2019"/>
    <s v="TV-PG"/>
    <x v="121"/>
  </r>
  <r>
    <s v="s3163"/>
    <x v="0"/>
    <s v="It Comes at Night"/>
    <d v="2019-12-09T00:00:00"/>
    <n v="2017"/>
    <s v="R"/>
    <x v="45"/>
  </r>
  <r>
    <s v="s3164"/>
    <x v="0"/>
    <s v="Saaho"/>
    <d v="2019-12-08T00:00:00"/>
    <n v="2019"/>
    <s v="TV-14"/>
    <x v="189"/>
  </r>
  <r>
    <s v="s3165"/>
    <x v="0"/>
    <s v="Nothing to Lose 2"/>
    <d v="2019-12-07T00:00:00"/>
    <n v="2019"/>
    <s v="PG-13"/>
    <x v="17"/>
  </r>
  <r>
    <s v="s3166"/>
    <x v="1"/>
    <s v="Astronomy Club: The Sketch Show"/>
    <d v="2019-12-06T00:00:00"/>
    <n v="2019"/>
    <s v="TV-MA"/>
    <x v="2"/>
  </r>
  <r>
    <s v="s3167"/>
    <x v="0"/>
    <s v="Banana Island Ghost"/>
    <d v="2019-12-06T00:00:00"/>
    <n v="2017"/>
    <s v="TV-14"/>
    <x v="53"/>
  </r>
  <r>
    <s v="s3168"/>
    <x v="0"/>
    <s v="Celebrity Marriage"/>
    <d v="2019-12-06T00:00:00"/>
    <n v="2017"/>
    <s v="TV-14"/>
    <x v="68"/>
  </r>
  <r>
    <s v="s3169"/>
    <x v="1"/>
    <s v="Fuller House"/>
    <d v="2019-12-06T00:00:00"/>
    <n v="2020"/>
    <s v="TV-PG"/>
    <x v="11"/>
  </r>
  <r>
    <s v="s3170"/>
    <x v="0"/>
    <s v="Marriage Story"/>
    <d v="2019-12-06T00:00:00"/>
    <n v="2019"/>
    <s v="R"/>
    <x v="107"/>
  </r>
  <r>
    <s v="s3171"/>
    <x v="0"/>
    <s v="No Game No Life: Zero"/>
    <d v="2019-12-06T00:00:00"/>
    <n v="2017"/>
    <s v="TV-MA"/>
    <x v="18"/>
  </r>
  <r>
    <s v="s3172"/>
    <x v="0"/>
    <s v="Slow Country"/>
    <d v="2019-12-06T00:00:00"/>
    <n v="2017"/>
    <s v="TV-MA"/>
    <x v="28"/>
  </r>
  <r>
    <s v="s3173"/>
    <x v="0"/>
    <s v="Spirit Riding Free: Spirit of Christmas"/>
    <d v="2019-12-06T00:00:00"/>
    <n v="2019"/>
    <s v="TV-Y7"/>
    <x v="100"/>
  </r>
  <r>
    <s v="s3174"/>
    <x v="1"/>
    <s v="Teasing Master Takagi-san"/>
    <d v="2019-12-06T00:00:00"/>
    <n v="2019"/>
    <s v="TV-PG"/>
    <x v="2"/>
  </r>
  <r>
    <s v="s3175"/>
    <x v="1"/>
    <s v="The Chosen One"/>
    <d v="2019-12-06T00:00:00"/>
    <n v="2019"/>
    <s v="TV-MA"/>
    <x v="1"/>
  </r>
  <r>
    <s v="s3176"/>
    <x v="1"/>
    <s v="The Confession Killer"/>
    <d v="2019-12-06T00:00:00"/>
    <n v="2019"/>
    <s v="TV-14"/>
    <x v="2"/>
  </r>
  <r>
    <s v="s3177"/>
    <x v="1"/>
    <s v="Three Days of Christmas"/>
    <d v="2019-12-06T00:00:00"/>
    <n v="2019"/>
    <s v="TV-MA"/>
    <x v="2"/>
  </r>
  <r>
    <s v="s3178"/>
    <x v="1"/>
    <s v="Triad Princess"/>
    <d v="2019-12-06T00:00:00"/>
    <n v="2019"/>
    <s v="TV-MA"/>
    <x v="2"/>
  </r>
  <r>
    <s v="s3179"/>
    <x v="0"/>
    <s v="Wives on Strike"/>
    <d v="2019-12-06T00:00:00"/>
    <n v="2016"/>
    <s v="TV-14"/>
    <x v="45"/>
  </r>
  <r>
    <s v="s3180"/>
    <x v="0"/>
    <s v="Wives on Strike: The Revolution"/>
    <d v="2019-12-06T00:00:00"/>
    <n v="2017"/>
    <s v="TV-PG"/>
    <x v="35"/>
  </r>
  <r>
    <s v="s3181"/>
    <x v="0"/>
    <s v="A Christmas Prince: The Royal Baby"/>
    <d v="2019-12-05T00:00:00"/>
    <n v="2019"/>
    <s v="TV-PG"/>
    <x v="37"/>
  </r>
  <r>
    <s v="s3182"/>
    <x v="0"/>
    <s v="The Irishman: In Conversation"/>
    <d v="2019-12-05T00:00:00"/>
    <n v="2019"/>
    <s v="TV-MA"/>
    <x v="142"/>
  </r>
  <r>
    <s v="s3183"/>
    <x v="1"/>
    <s v="V Wars"/>
    <d v="2019-12-05T00:00:00"/>
    <n v="2019"/>
    <s v="TV-MA"/>
    <x v="2"/>
  </r>
  <r>
    <s v="s3184"/>
    <x v="1"/>
    <s v="The Last O.G."/>
    <d v="2019-12-04T00:00:00"/>
    <n v="2019"/>
    <s v="TV-MA"/>
    <x v="1"/>
  </r>
  <r>
    <s v="s3185"/>
    <x v="1"/>
    <s v="The Prince of Tennis ~ Match! Tennis Juniors ~"/>
    <d v="2019-12-04T00:00:00"/>
    <n v="2019"/>
    <s v="TV-PG"/>
    <x v="2"/>
  </r>
  <r>
    <s v="s3186"/>
    <x v="1"/>
    <s v="The Road to Love"/>
    <d v="2019-12-04T00:00:00"/>
    <n v="2019"/>
    <s v="TV-14"/>
    <x v="2"/>
  </r>
  <r>
    <s v="s3187"/>
    <x v="0"/>
    <s v="Tiffany Haddish: Black Mitzvah"/>
    <d v="2019-12-03T00:00:00"/>
    <n v="2019"/>
    <s v="TV-MA"/>
    <x v="195"/>
  </r>
  <r>
    <s v="s3188"/>
    <x v="1"/>
    <s v="Nightflyers"/>
    <d v="2019-12-02T00:00:00"/>
    <n v="2018"/>
    <s v="TV-MA"/>
    <x v="2"/>
  </r>
  <r>
    <s v="s3189"/>
    <x v="0"/>
    <s v="A Cinderella Story: Christmas Wish"/>
    <d v="2019-12-01T00:00:00"/>
    <n v="2019"/>
    <s v="PG"/>
    <x v="62"/>
  </r>
  <r>
    <s v="s3190"/>
    <x v="0"/>
    <s v="Baby Dolls"/>
    <d v="2019-12-01T00:00:00"/>
    <n v="2019"/>
    <s v="TV-PG"/>
    <x v="7"/>
  </r>
  <r>
    <s v="s3191"/>
    <x v="0"/>
    <s v="Cut Bank"/>
    <d v="2019-12-01T00:00:00"/>
    <n v="2014"/>
    <s v="R"/>
    <x v="35"/>
  </r>
  <r>
    <s v="s3192"/>
    <x v="0"/>
    <s v="Dead Kids"/>
    <d v="2019-12-01T00:00:00"/>
    <n v="2019"/>
    <s v="TV-MA"/>
    <x v="10"/>
  </r>
  <r>
    <s v="s3193"/>
    <x v="1"/>
    <s v="Eastsiders"/>
    <d v="2019-12-01T00:00:00"/>
    <n v="2018"/>
    <s v="TV-MA"/>
    <x v="8"/>
  </r>
  <r>
    <s v="s3194"/>
    <x v="0"/>
    <s v="High End Yaariyan"/>
    <d v="2019-12-01T00:00:00"/>
    <n v="2019"/>
    <s v="TV-14"/>
    <x v="58"/>
  </r>
  <r>
    <s v="s3195"/>
    <x v="0"/>
    <s v="Iron Fists and Kung-Fu Kicks"/>
    <d v="2019-12-01T00:00:00"/>
    <n v="2019"/>
    <s v="TV-MA"/>
    <x v="53"/>
  </r>
  <r>
    <s v="s3196"/>
    <x v="0"/>
    <s v="Jindua"/>
    <d v="2019-12-01T00:00:00"/>
    <n v="2017"/>
    <s v="TV-14"/>
    <x v="70"/>
  </r>
  <r>
    <s v="s3197"/>
    <x v="0"/>
    <s v="Lakeeran"/>
    <d v="2019-12-01T00:00:00"/>
    <n v="2016"/>
    <s v="TV-PG"/>
    <x v="19"/>
  </r>
  <r>
    <s v="s3198"/>
    <x v="0"/>
    <s v="Mahi NRI"/>
    <d v="2019-12-01T00:00:00"/>
    <n v="2017"/>
    <s v="TV-14"/>
    <x v="147"/>
  </r>
  <r>
    <s v="s3199"/>
    <x v="0"/>
    <s v="Qismat"/>
    <d v="2019-12-01T00:00:00"/>
    <n v="2018"/>
    <s v="TV-PG"/>
    <x v="107"/>
  </r>
  <r>
    <s v="s3200"/>
    <x v="1"/>
    <s v="Space Jungle"/>
    <d v="2019-12-01T00:00:00"/>
    <n v="2016"/>
    <s v="TV-Y"/>
    <x v="1"/>
  </r>
  <r>
    <s v="s3201"/>
    <x v="0"/>
    <s v="Tee Shot: Ariya Jutanugarn"/>
    <d v="2019-12-01T00:00:00"/>
    <n v="2019"/>
    <s v="TV-14"/>
    <x v="16"/>
  </r>
  <r>
    <s v="s3202"/>
    <x v="0"/>
    <s v="Thug Life"/>
    <d v="2019-12-01T00:00:00"/>
    <n v="2017"/>
    <s v="TV-14"/>
    <x v="74"/>
  </r>
  <r>
    <s v="s3203"/>
    <x v="0"/>
    <s v="Wandering Stars"/>
    <d v="2019-12-01T00:00:00"/>
    <n v="2019"/>
    <s v="TV-MA"/>
    <x v="36"/>
  </r>
  <r>
    <s v="s3204"/>
    <x v="0"/>
    <s v="Why Me?"/>
    <d v="2019-12-01T00:00:00"/>
    <n v="2015"/>
    <s v="TV-MA"/>
    <x v="104"/>
  </r>
  <r>
    <s v="s3205"/>
    <x v="1"/>
    <s v="Chocolate"/>
    <d v="2019-11-30T00:00:00"/>
    <n v="2019"/>
    <s v="TV-14"/>
    <x v="2"/>
  </r>
  <r>
    <s v="s3206"/>
    <x v="0"/>
    <s v="Guatemala: Heart of the Mayan World"/>
    <d v="2019-11-30T00:00:00"/>
    <n v="2019"/>
    <s v="TV-G"/>
    <x v="9"/>
  </r>
  <r>
    <s v="s3207"/>
    <x v="0"/>
    <s v="The Zoya Factor"/>
    <d v="2019-11-30T00:00:00"/>
    <n v="2019"/>
    <s v="TV-14"/>
    <x v="70"/>
  </r>
  <r>
    <s v="s3208"/>
    <x v="0"/>
    <s v="Atlantics"/>
    <d v="2019-11-29T00:00:00"/>
    <n v="2019"/>
    <s v="TV-14"/>
    <x v="18"/>
  </r>
  <r>
    <s v="s3209"/>
    <x v="1"/>
    <s v="Chip and Potato"/>
    <d v="2019-11-29T00:00:00"/>
    <n v="2019"/>
    <s v="TV-Y"/>
    <x v="1"/>
  </r>
  <r>
    <s v="s3210"/>
    <x v="0"/>
    <s v="Crazy people"/>
    <d v="2019-11-29T00:00:00"/>
    <n v="2018"/>
    <s v="TV-MA"/>
    <x v="68"/>
  </r>
  <r>
    <s v="s3211"/>
    <x v="0"/>
    <s v="I Lost My Body"/>
    <d v="2019-11-29T00:00:00"/>
    <n v="2019"/>
    <s v="TV-MA"/>
    <x v="89"/>
  </r>
  <r>
    <s v="s3212"/>
    <x v="0"/>
    <s v="Kalushi: The Story of Solomon Mahlangu"/>
    <d v="2019-11-29T00:00:00"/>
    <n v="2016"/>
    <s v="TV-MA"/>
    <x v="68"/>
  </r>
  <r>
    <s v="s3213"/>
    <x v="1"/>
    <s v="La Reina del Sur"/>
    <d v="2019-11-29T00:00:00"/>
    <n v="2019"/>
    <s v="TV-MA"/>
    <x v="1"/>
  </r>
  <r>
    <s v="s3214"/>
    <x v="0"/>
    <s v="Lagos Real Fake Life"/>
    <d v="2019-11-29T00:00:00"/>
    <n v="2018"/>
    <s v="TV-MA"/>
    <x v="52"/>
  </r>
  <r>
    <s v="s3215"/>
    <x v="0"/>
    <s v="Payday"/>
    <d v="2019-11-29T00:00:00"/>
    <n v="2018"/>
    <s v="TV-MA"/>
    <x v="21"/>
  </r>
  <r>
    <s v="s3216"/>
    <x v="0"/>
    <s v="The Accidental Spy"/>
    <d v="2019-11-29T00:00:00"/>
    <n v="2017"/>
    <s v="TV-MA"/>
    <x v="6"/>
  </r>
  <r>
    <s v="s3217"/>
    <x v="1"/>
    <s v="The Charming Stepmom"/>
    <d v="2019-11-29T00:00:00"/>
    <n v="2019"/>
    <s v="TV-14"/>
    <x v="2"/>
  </r>
  <r>
    <s v="s3218"/>
    <x v="0"/>
    <s v="The Island"/>
    <d v="2019-11-29T00:00:00"/>
    <n v="2018"/>
    <s v="TV-14"/>
    <x v="35"/>
  </r>
  <r>
    <s v="s3219"/>
    <x v="0"/>
    <s v="Holiday Rush"/>
    <d v="2019-11-28T00:00:00"/>
    <n v="2019"/>
    <s v="TV-PG"/>
    <x v="10"/>
  </r>
  <r>
    <s v="s3220"/>
    <x v="1"/>
    <s v="Levius"/>
    <d v="2019-11-28T00:00:00"/>
    <n v="2019"/>
    <s v="TV-14"/>
    <x v="2"/>
  </r>
  <r>
    <s v="s3221"/>
    <x v="1"/>
    <s v="Lugar de Mulher"/>
    <d v="2019-11-28T00:00:00"/>
    <n v="2019"/>
    <s v="TV-MA"/>
    <x v="2"/>
  </r>
  <r>
    <s v="s3222"/>
    <x v="1"/>
    <s v="Merry Happy Whatever"/>
    <d v="2019-11-28T00:00:00"/>
    <n v="2019"/>
    <s v="TV-PG"/>
    <x v="2"/>
  </r>
  <r>
    <s v="s3223"/>
    <x v="1"/>
    <s v="Mythomaniac"/>
    <d v="2019-11-28T00:00:00"/>
    <n v="2019"/>
    <s v="TV-MA"/>
    <x v="2"/>
  </r>
  <r>
    <s v="s3224"/>
    <x v="0"/>
    <s v="Defiance"/>
    <d v="2019-11-27T00:00:00"/>
    <n v="2008"/>
    <s v="R"/>
    <x v="107"/>
  </r>
  <r>
    <s v="s3225"/>
    <x v="0"/>
    <s v="Evvarikee Cheppoddu"/>
    <d v="2019-11-27T00:00:00"/>
    <n v="2019"/>
    <s v="TV-14"/>
    <x v="147"/>
  </r>
  <r>
    <s v="s3226"/>
    <x v="0"/>
    <s v="Little Singham: Mahabali"/>
    <d v="2019-11-27T00:00:00"/>
    <n v="2019"/>
    <s v="TV-Y7"/>
    <x v="83"/>
  </r>
  <r>
    <s v="s3227"/>
    <x v="0"/>
    <s v="The Body Remembers When the World Broke Open"/>
    <d v="2019-11-27T00:00:00"/>
    <n v="2019"/>
    <s v="TV-MA"/>
    <x v="18"/>
  </r>
  <r>
    <s v="s3228"/>
    <x v="0"/>
    <s v="The Irishman"/>
    <d v="2019-11-27T00:00:00"/>
    <n v="2019"/>
    <s v="R"/>
    <x v="187"/>
  </r>
  <r>
    <s v="s3229"/>
    <x v="0"/>
    <s v="Mike Birbiglia: The New One"/>
    <d v="2019-11-26T00:00:00"/>
    <n v="2019"/>
    <s v="TV-MA"/>
    <x v="62"/>
  </r>
  <r>
    <s v="s3230"/>
    <x v="0"/>
    <s v="Super Monsters Save Christmas"/>
    <d v="2019-11-26T00:00:00"/>
    <n v="2019"/>
    <s v="TV-Y"/>
    <x v="142"/>
  </r>
  <r>
    <s v="s3231"/>
    <x v="1"/>
    <s v="The Crime"/>
    <d v="2019-11-26T00:00:00"/>
    <n v="2015"/>
    <s v="TV-MA"/>
    <x v="1"/>
  </r>
  <r>
    <s v="s3232"/>
    <x v="0"/>
    <s v="True: Winter Wishes"/>
    <d v="2019-11-26T00:00:00"/>
    <n v="2019"/>
    <s v="TV-Y"/>
    <x v="100"/>
  </r>
  <r>
    <s v="s3233"/>
    <x v="1"/>
    <s v="Zona Rosa"/>
    <d v="2019-11-26T00:00:00"/>
    <n v="2019"/>
    <s v="TV-MA"/>
    <x v="2"/>
  </r>
  <r>
    <s v="s3234"/>
    <x v="0"/>
    <s v="Pranaam"/>
    <d v="2019-11-25T00:00:00"/>
    <n v="2019"/>
    <s v="TV-14"/>
    <x v="47"/>
  </r>
  <r>
    <s v="s3235"/>
    <x v="0"/>
    <s v="What the F* Is Going On?"/>
    <d v="2019-11-25T00:00:00"/>
    <n v="2019"/>
    <s v="TV-MA"/>
    <x v="44"/>
  </r>
  <r>
    <s v="s3236"/>
    <x v="0"/>
    <s v="Shot Caller"/>
    <d v="2019-11-24T00:00:00"/>
    <n v="2017"/>
    <s v="R"/>
    <x v="55"/>
  </r>
  <r>
    <s v="s3237"/>
    <x v="1"/>
    <s v="Once Upon A Time In Lingjian Mountain"/>
    <d v="2019-11-23T00:00:00"/>
    <n v="2019"/>
    <s v="TV-14"/>
    <x v="2"/>
  </r>
  <r>
    <s v="s3238"/>
    <x v="0"/>
    <s v="Brother"/>
    <d v="2019-11-22T00:00:00"/>
    <n v="2019"/>
    <s v="TV-MA"/>
    <x v="17"/>
  </r>
  <r>
    <s v="s3239"/>
    <x v="1"/>
    <s v="Dolly Parton's Heartstrings"/>
    <d v="2019-11-22T00:00:00"/>
    <n v="2019"/>
    <s v="TV-14"/>
    <x v="2"/>
  </r>
  <r>
    <s v="s3240"/>
    <x v="0"/>
    <s v="Girls und Panzer der Film"/>
    <d v="2019-11-22T00:00:00"/>
    <n v="2015"/>
    <s v="TV-MA"/>
    <x v="55"/>
  </r>
  <r>
    <s v="s3241"/>
    <x v="0"/>
    <s v="Mike Birbiglia: What I Should Have Said Was Nothing: Tales from My Secret Public Journal"/>
    <d v="2019-11-22T00:00:00"/>
    <n v="2008"/>
    <s v="TV-MA"/>
    <x v="195"/>
  </r>
  <r>
    <s v="s3242"/>
    <x v="1"/>
    <s v="Nailed It! Holiday!"/>
    <d v="2019-11-22T00:00:00"/>
    <n v="2019"/>
    <s v="TV-PG"/>
    <x v="1"/>
  </r>
  <r>
    <s v="s3243"/>
    <x v="1"/>
    <s v="Narcoworld: Dope Stories"/>
    <d v="2019-11-22T00:00:00"/>
    <n v="2019"/>
    <s v="TV-MA"/>
    <x v="2"/>
  </r>
  <r>
    <s v="s3244"/>
    <x v="1"/>
    <s v="Nobody's Looking"/>
    <d v="2019-11-22T00:00:00"/>
    <n v="2019"/>
    <s v="TV-MA"/>
    <x v="2"/>
  </r>
  <r>
    <s v="s3245"/>
    <x v="0"/>
    <s v="Shelby American"/>
    <d v="2019-11-22T00:00:00"/>
    <n v="2019"/>
    <s v="TV-MA"/>
    <x v="49"/>
  </r>
  <r>
    <s v="s3246"/>
    <x v="1"/>
    <s v="Singapore Social"/>
    <d v="2019-11-22T00:00:00"/>
    <n v="2019"/>
    <s v="TV-MA"/>
    <x v="2"/>
  </r>
  <r>
    <s v="s3247"/>
    <x v="1"/>
    <s v="The Dragon Prince"/>
    <d v="2019-11-22T00:00:00"/>
    <n v="2019"/>
    <s v="TV-Y7"/>
    <x v="20"/>
  </r>
  <r>
    <s v="s3248"/>
    <x v="1"/>
    <s v="Trolls: The Beat Goes On!"/>
    <d v="2019-11-22T00:00:00"/>
    <n v="2019"/>
    <s v="TV-Y7"/>
    <x v="102"/>
  </r>
  <r>
    <s v="s3249"/>
    <x v="0"/>
    <s v="The Knight Before Christmas"/>
    <d v="2019-11-21T00:00:00"/>
    <n v="2019"/>
    <s v="TV-14"/>
    <x v="35"/>
  </r>
  <r>
    <s v="s3250"/>
    <x v="1"/>
    <s v="Bangkok Buddies"/>
    <d v="2019-11-20T00:00:00"/>
    <n v="2019"/>
    <s v="TV-MA"/>
    <x v="2"/>
  </r>
  <r>
    <s v="s3251"/>
    <x v="0"/>
    <s v="Bikram: Yogi, Guru, Predator"/>
    <d v="2019-11-20T00:00:00"/>
    <n v="2019"/>
    <s v="TV-MA"/>
    <x v="62"/>
  </r>
  <r>
    <s v="s3252"/>
    <x v="0"/>
    <s v="Dorasaani"/>
    <d v="2019-11-20T00:00:00"/>
    <n v="2019"/>
    <s v="TV-14"/>
    <x v="147"/>
  </r>
  <r>
    <s v="s3253"/>
    <x v="1"/>
    <s v="Holiday Secrets"/>
    <d v="2019-11-20T00:00:00"/>
    <n v="2019"/>
    <s v="TV-MA"/>
    <x v="2"/>
  </r>
  <r>
    <s v="s3254"/>
    <x v="0"/>
    <s v="Lorena, Light-Footed Woman"/>
    <d v="2019-11-20T00:00:00"/>
    <n v="2019"/>
    <s v="TV-G"/>
    <x v="155"/>
  </r>
  <r>
    <s v="s3255"/>
    <x v="0"/>
    <s v="Mallesham"/>
    <d v="2019-11-20T00:00:00"/>
    <n v="2019"/>
    <s v="TV-14"/>
    <x v="98"/>
  </r>
  <r>
    <s v="s3256"/>
    <x v="1"/>
    <s v="Who Killed Little Gregory?"/>
    <d v="2019-11-20T00:00:00"/>
    <n v="2019"/>
    <s v="TV-MA"/>
    <x v="2"/>
  </r>
  <r>
    <s v="s3257"/>
    <x v="0"/>
    <s v="Iliza Shlesinger: Unveiled"/>
    <d v="2019-11-19T00:00:00"/>
    <n v="2019"/>
    <s v="TV-MA"/>
    <x v="78"/>
  </r>
  <r>
    <s v="s3258"/>
    <x v="1"/>
    <s v="Miss Culinary"/>
    <d v="2019-11-19T00:00:00"/>
    <n v="2019"/>
    <s v="TV-14"/>
    <x v="2"/>
  </r>
  <r>
    <s v="s3259"/>
    <x v="1"/>
    <s v="Candy Online"/>
    <d v="2019-11-17T00:00:00"/>
    <n v="2019"/>
    <s v="TV-MA"/>
    <x v="2"/>
  </r>
  <r>
    <s v="s3260"/>
    <x v="0"/>
    <s v="Iron Sky: The Coming Race"/>
    <d v="2019-11-16T00:00:00"/>
    <n v="2019"/>
    <s v="TV-MA"/>
    <x v="35"/>
  </r>
  <r>
    <s v="s3261"/>
    <x v="0"/>
    <s v="Jeff Dunham: All Over the Map"/>
    <d v="2019-11-16T00:00:00"/>
    <n v="2014"/>
    <s v="TV-MA"/>
    <x v="76"/>
  </r>
  <r>
    <s v="s3262"/>
    <x v="0"/>
    <s v="Suffragette"/>
    <d v="2019-11-16T00:00:00"/>
    <n v="2015"/>
    <s v="PG-13"/>
    <x v="68"/>
  </r>
  <r>
    <s v="s3263"/>
    <x v="0"/>
    <s v="The Green Inferno"/>
    <d v="2019-11-16T00:00:00"/>
    <n v="2013"/>
    <s v="R"/>
    <x v="61"/>
  </r>
  <r>
    <s v="s3264"/>
    <x v="1"/>
    <s v="At the Dolphin Bay"/>
    <d v="2019-11-15T00:00:00"/>
    <n v="2003"/>
    <s v="TV-14"/>
    <x v="2"/>
  </r>
  <r>
    <s v="s3265"/>
    <x v="0"/>
    <s v="Earthquake Bird"/>
    <d v="2019-11-15T00:00:00"/>
    <n v="2019"/>
    <s v="R"/>
    <x v="68"/>
  </r>
  <r>
    <s v="s3266"/>
    <x v="0"/>
    <s v="El sendero de la anaconda"/>
    <d v="2019-11-15T00:00:00"/>
    <n v="2019"/>
    <s v="TV-14"/>
    <x v="97"/>
  </r>
  <r>
    <s v="s3267"/>
    <x v="0"/>
    <s v="GO! The Unforgettable Party"/>
    <d v="2019-11-15T00:00:00"/>
    <n v="2019"/>
    <s v="TV-PG"/>
    <x v="113"/>
  </r>
  <r>
    <s v="s3268"/>
    <x v="0"/>
    <s v="Guna 369"/>
    <d v="2019-11-15T00:00:00"/>
    <n v="2019"/>
    <s v="TV-MA"/>
    <x v="50"/>
  </r>
  <r>
    <s v="s3269"/>
    <x v="0"/>
    <s v="House Arrest"/>
    <d v="2019-11-15T00:00:00"/>
    <n v="2019"/>
    <s v="TV-14"/>
    <x v="22"/>
  </r>
  <r>
    <s v="s3270"/>
    <x v="1"/>
    <s v="I'm with the Band: Nasty Cherry"/>
    <d v="2019-11-15T00:00:00"/>
    <n v="2019"/>
    <s v="TV-MA"/>
    <x v="2"/>
  </r>
  <r>
    <s v="s3271"/>
    <x v="1"/>
    <s v="Inheritors"/>
    <d v="2019-11-15T00:00:00"/>
    <n v="2013"/>
    <s v="TV-14"/>
    <x v="2"/>
  </r>
  <r>
    <s v="s3272"/>
    <x v="1"/>
    <s v="K-On!"/>
    <d v="2019-11-15T00:00:00"/>
    <n v="2010"/>
    <s v="TV-PG"/>
    <x v="1"/>
  </r>
  <r>
    <s v="s3273"/>
    <x v="0"/>
    <s v="K-on! the movie"/>
    <d v="2019-11-15T00:00:00"/>
    <n v="2011"/>
    <s v="TV-PG"/>
    <x v="21"/>
  </r>
  <r>
    <s v="s3274"/>
    <x v="0"/>
    <s v="Klaus"/>
    <d v="2019-11-15T00:00:00"/>
    <n v="2019"/>
    <s v="PG"/>
    <x v="26"/>
  </r>
  <r>
    <s v="s3275"/>
    <x v="1"/>
    <s v="La Robe De Mariee Des Cieux"/>
    <d v="2019-11-15T00:00:00"/>
    <n v="2004"/>
    <s v="TV-MA"/>
    <x v="2"/>
  </r>
  <r>
    <s v="s3276"/>
    <x v="1"/>
    <s v="Llama Llama"/>
    <d v="2019-11-15T00:00:00"/>
    <n v="2019"/>
    <s v="TV-Y"/>
    <x v="1"/>
  </r>
  <r>
    <s v="s3277"/>
    <x v="1"/>
    <s v="My MVP Valentine"/>
    <d v="2019-11-15T00:00:00"/>
    <n v="2002"/>
    <s v="TV-PG"/>
    <x v="2"/>
  </r>
  <r>
    <s v="s3278"/>
    <x v="1"/>
    <s v="My Sassy Girl"/>
    <d v="2019-11-15T00:00:00"/>
    <n v="2017"/>
    <s v="TV-14"/>
    <x v="2"/>
  </r>
  <r>
    <s v="s3279"/>
    <x v="0"/>
    <s v="SunGanges"/>
    <d v="2019-11-15T00:00:00"/>
    <n v="2018"/>
    <s v="TV-14"/>
    <x v="97"/>
  </r>
  <r>
    <s v="s3280"/>
    <x v="1"/>
    <s v="The Club"/>
    <d v="2019-11-15T00:00:00"/>
    <n v="2019"/>
    <s v="TV-MA"/>
    <x v="2"/>
  </r>
  <r>
    <s v="s3281"/>
    <x v="0"/>
    <s v="The Garden of Words"/>
    <d v="2019-11-15T00:00:00"/>
    <n v="2013"/>
    <s v="TV-14"/>
    <x v="100"/>
  </r>
  <r>
    <s v="s3282"/>
    <x v="1"/>
    <s v="The Stranded"/>
    <d v="2019-11-15T00:00:00"/>
    <n v="2019"/>
    <s v="TV-MA"/>
    <x v="2"/>
  </r>
  <r>
    <s v="s3283"/>
    <x v="1"/>
    <s v="The Toys That Made Us"/>
    <d v="2019-11-15T00:00:00"/>
    <n v="2019"/>
    <s v="TV-14"/>
    <x v="20"/>
  </r>
  <r>
    <s v="s3284"/>
    <x v="1"/>
    <s v="The Yard"/>
    <d v="2019-11-15T00:00:00"/>
    <n v="2019"/>
    <s v="TV-MA"/>
    <x v="1"/>
  </r>
  <r>
    <s v="s3285"/>
    <x v="1"/>
    <s v="Westside Story"/>
    <d v="2019-11-15T00:00:00"/>
    <n v="2003"/>
    <s v="TV-14"/>
    <x v="2"/>
  </r>
  <r>
    <s v="s3286"/>
    <x v="0"/>
    <s v="Fadily Camara : La plus drÃ´le de tes copines"/>
    <d v="2019-11-14T00:00:00"/>
    <n v="2019"/>
    <s v="TV-MA"/>
    <x v="129"/>
  </r>
  <r>
    <s v="s3287"/>
    <x v="1"/>
    <s v="My Dear Warrior"/>
    <d v="2019-11-14T00:00:00"/>
    <n v="2019"/>
    <s v="TV-14"/>
    <x v="2"/>
  </r>
  <r>
    <s v="s3288"/>
    <x v="1"/>
    <s v="Maradona in Mexico"/>
    <d v="2019-11-13T00:00:00"/>
    <n v="2020"/>
    <s v="TV-MA"/>
    <x v="2"/>
  </r>
  <r>
    <s v="s3289"/>
    <x v="1"/>
    <s v="Chief of Staff"/>
    <d v="2019-11-12T00:00:00"/>
    <n v="2019"/>
    <s v="TV-14"/>
    <x v="1"/>
  </r>
  <r>
    <s v="s3290"/>
    <x v="0"/>
    <s v="Jeff Garlin: Our Man In Chicago"/>
    <d v="2019-11-12T00:00:00"/>
    <n v="2019"/>
    <s v="TV-MA"/>
    <x v="81"/>
  </r>
  <r>
    <s v="s3291"/>
    <x v="0"/>
    <s v="A Single Man"/>
    <d v="2019-11-11T00:00:00"/>
    <n v="2009"/>
    <s v="R"/>
    <x v="32"/>
  </r>
  <r>
    <s v="s3292"/>
    <x v="1"/>
    <s v="Put Your Head on My Shoulder"/>
    <d v="2019-11-11T00:00:00"/>
    <n v="2019"/>
    <s v="TV-14"/>
    <x v="2"/>
  </r>
  <r>
    <s v="s3293"/>
    <x v="0"/>
    <s v="To Be of Service"/>
    <d v="2019-11-11T00:00:00"/>
    <n v="2019"/>
    <s v="TV-MA"/>
    <x v="31"/>
  </r>
  <r>
    <s v="s3294"/>
    <x v="1"/>
    <s v="Little Things"/>
    <d v="2019-11-09T00:00:00"/>
    <n v="2019"/>
    <s v="TV-MA"/>
    <x v="20"/>
  </r>
  <r>
    <s v="s3295"/>
    <x v="1"/>
    <s v="Greatest Events of WWII in Colour"/>
    <d v="2019-11-08T00:00:00"/>
    <n v="2019"/>
    <s v="TV-14"/>
    <x v="2"/>
  </r>
  <r>
    <s v="s3296"/>
    <x v="1"/>
    <s v="Green Eggs and Ham"/>
    <d v="2019-11-08T00:00:00"/>
    <n v="2019"/>
    <s v="TV-Y7"/>
    <x v="2"/>
  </r>
  <r>
    <s v="s3297"/>
    <x v="0"/>
    <s v="Let It Snow"/>
    <d v="2019-11-08T00:00:00"/>
    <n v="2019"/>
    <s v="PG-13"/>
    <x v="35"/>
  </r>
  <r>
    <s v="s3298"/>
    <x v="0"/>
    <s v="Paradise Beach"/>
    <d v="2019-11-08T00:00:00"/>
    <n v="2019"/>
    <s v="TV-MA"/>
    <x v="10"/>
  </r>
  <r>
    <s v="s3299"/>
    <x v="1"/>
    <s v="Wild District"/>
    <d v="2019-11-08T00:00:00"/>
    <n v="2019"/>
    <s v="TV-MA"/>
    <x v="1"/>
  </r>
  <r>
    <s v="s3300"/>
    <x v="0"/>
    <s v="U Turn"/>
    <d v="2019-11-07T00:00:00"/>
    <n v="2016"/>
    <s v="TV-14"/>
    <x v="55"/>
  </r>
  <r>
    <s v="s3301"/>
    <x v="0"/>
    <s v="Burning Cane"/>
    <d v="2019-11-06T00:00:00"/>
    <n v="2019"/>
    <s v="TV-MA"/>
    <x v="78"/>
  </r>
  <r>
    <s v="s3302"/>
    <x v="1"/>
    <s v="SCAMS"/>
    <d v="2019-11-06T00:00:00"/>
    <n v="2019"/>
    <s v="TV-14"/>
    <x v="2"/>
  </r>
  <r>
    <s v="s3303"/>
    <x v="0"/>
    <s v="Shadow"/>
    <d v="2019-11-06T00:00:00"/>
    <n v="2018"/>
    <s v="TV-14"/>
    <x v="25"/>
  </r>
  <r>
    <s v="s3304"/>
    <x v="0"/>
    <s v="Luccas Neto in: Summer Camp"/>
    <d v="2019-11-05T00:00:00"/>
    <n v="2019"/>
    <s v="TV-G"/>
    <x v="44"/>
  </r>
  <r>
    <s v="s3305"/>
    <x v="1"/>
    <s v="Sam &amp; Cat"/>
    <d v="2019-11-05T00:00:00"/>
    <n v="2014"/>
    <s v="TV-PG"/>
    <x v="1"/>
  </r>
  <r>
    <s v="s3306"/>
    <x v="0"/>
    <s v="Seth Meyers: Lobby Baby"/>
    <d v="2019-11-05T00:00:00"/>
    <n v="2019"/>
    <s v="TV-MA"/>
    <x v="13"/>
  </r>
  <r>
    <s v="s3307"/>
    <x v="1"/>
    <s v="The End of the F***ing World"/>
    <d v="2019-11-05T00:00:00"/>
    <n v="2019"/>
    <s v="TV-MA"/>
    <x v="1"/>
  </r>
  <r>
    <s v="s3308"/>
    <x v="0"/>
    <s v="The Lovers"/>
    <d v="2019-11-05T00:00:00"/>
    <n v="2017"/>
    <s v="R"/>
    <x v="26"/>
  </r>
  <r>
    <s v="s3309"/>
    <x v="0"/>
    <s v="Tune in for Love"/>
    <d v="2019-11-05T00:00:00"/>
    <n v="2019"/>
    <s v="TV-MA"/>
    <x v="92"/>
  </r>
  <r>
    <s v="s3310"/>
    <x v="0"/>
    <s v="Undercover Brother 2"/>
    <d v="2019-11-05T00:00:00"/>
    <n v="2019"/>
    <s v="R"/>
    <x v="37"/>
  </r>
  <r>
    <s v="s3311"/>
    <x v="1"/>
    <s v="Meet the Adebanjos"/>
    <d v="2019-11-04T00:00:00"/>
    <n v="2016"/>
    <s v="TV-PG"/>
    <x v="20"/>
  </r>
  <r>
    <s v="s3312"/>
    <x v="0"/>
    <s v="Minimalism: A Documentary About the Important Things"/>
    <d v="2019-11-04T00:00:00"/>
    <n v="2016"/>
    <s v="TV-14"/>
    <x v="78"/>
  </r>
  <r>
    <s v="s3313"/>
    <x v="0"/>
    <s v="Oththa Seruppu Size 7"/>
    <d v="2019-11-04T00:00:00"/>
    <n v="2019"/>
    <s v="TV-MA"/>
    <x v="16"/>
  </r>
  <r>
    <s v="s3314"/>
    <x v="1"/>
    <s v="The Devil Next Door"/>
    <d v="2019-11-04T00:00:00"/>
    <n v="2019"/>
    <s v="TV-MA"/>
    <x v="2"/>
  </r>
  <r>
    <s v="s3315"/>
    <x v="0"/>
    <s v="100 Things to do Before High School"/>
    <d v="2019-11-02T00:00:00"/>
    <n v="2014"/>
    <s v="TV-Y"/>
    <x v="162"/>
  </r>
  <r>
    <s v="s3316"/>
    <x v="0"/>
    <s v="A Fairly Odd Summer"/>
    <d v="2019-11-02T00:00:00"/>
    <n v="2014"/>
    <s v="TV-Y7"/>
    <x v="94"/>
  </r>
  <r>
    <s v="s3317"/>
    <x v="1"/>
    <s v="Bella and the Bulldogs"/>
    <d v="2019-11-02T00:00:00"/>
    <n v="2015"/>
    <s v="TV-G"/>
    <x v="2"/>
  </r>
  <r>
    <s v="s3318"/>
    <x v="0"/>
    <s v="Big Time Movie"/>
    <d v="2019-11-02T00:00:00"/>
    <n v="2012"/>
    <s v="TV-PG"/>
    <x v="94"/>
  </r>
  <r>
    <s v="s3319"/>
    <x v="0"/>
    <s v="Escape from Mr. Lemoncelloâ€™s Library"/>
    <d v="2019-11-02T00:00:00"/>
    <n v="2017"/>
    <s v="TV-Y"/>
    <x v="83"/>
  </r>
  <r>
    <s v="s3320"/>
    <x v="0"/>
    <s v="Hey Arnold! The Jungle Movie"/>
    <d v="2019-11-02T00:00:00"/>
    <n v="2017"/>
    <s v="TV-PG"/>
    <x v="89"/>
  </r>
  <r>
    <s v="s3321"/>
    <x v="0"/>
    <s v="Jinxed"/>
    <d v="2019-11-02T00:00:00"/>
    <n v="2013"/>
    <s v="TV-Y"/>
    <x v="83"/>
  </r>
  <r>
    <s v="s3322"/>
    <x v="0"/>
    <s v="LEGENDS OF THE HIDDEN TEMPLE"/>
    <d v="2019-11-02T00:00:00"/>
    <n v="2016"/>
    <s v="TV-PG"/>
    <x v="94"/>
  </r>
  <r>
    <s v="s3323"/>
    <x v="0"/>
    <s v="Liar, Liar, Vampire"/>
    <d v="2019-11-02T00:00:00"/>
    <n v="2015"/>
    <s v="TV-PG"/>
    <x v="94"/>
  </r>
  <r>
    <s v="s3324"/>
    <x v="0"/>
    <s v="The Boy Who Cried Werewolf"/>
    <d v="2019-11-02T00:00:00"/>
    <n v="2010"/>
    <s v="TV-Y"/>
    <x v="62"/>
  </r>
  <r>
    <s v="s3325"/>
    <x v="0"/>
    <s v="The Massively Mixed-Up Middle School Mystery"/>
    <d v="2019-11-02T00:00:00"/>
    <n v="2015"/>
    <s v="TV-Y"/>
    <x v="197"/>
  </r>
  <r>
    <s v="s3326"/>
    <x v="1"/>
    <s v="Victorious"/>
    <d v="2019-11-02T00:00:00"/>
    <n v="2013"/>
    <s v="TV-G"/>
    <x v="20"/>
  </r>
  <r>
    <s v="s3327"/>
    <x v="0"/>
    <s v="A Remarkable Tale"/>
    <d v="2019-11-01T00:00:00"/>
    <n v="2019"/>
    <s v="TV-MA"/>
    <x v="10"/>
  </r>
  <r>
    <s v="s3328"/>
    <x v="1"/>
    <s v="A Year In Space"/>
    <d v="2019-11-01T00:00:00"/>
    <n v="2015"/>
    <s v="TV-PG"/>
    <x v="2"/>
  </r>
  <r>
    <s v="s3329"/>
    <x v="1"/>
    <s v="Ad Vitam"/>
    <d v="2019-11-01T00:00:00"/>
    <n v="2018"/>
    <s v="TV-MA"/>
    <x v="2"/>
  </r>
  <r>
    <s v="s3330"/>
    <x v="0"/>
    <s v="American Son"/>
    <d v="2019-11-01T00:00:00"/>
    <n v="2019"/>
    <s v="TV-MA"/>
    <x v="0"/>
  </r>
  <r>
    <s v="s3331"/>
    <x v="1"/>
    <s v="Billy on the Street"/>
    <d v="2019-11-01T00:00:00"/>
    <n v="2016"/>
    <s v="TV-14"/>
    <x v="8"/>
  </r>
  <r>
    <s v="s3332"/>
    <x v="0"/>
    <s v="Christmas in the Heartland"/>
    <d v="2019-11-01T00:00:00"/>
    <n v="2017"/>
    <s v="TV-PG"/>
    <x v="67"/>
  </r>
  <r>
    <s v="s3333"/>
    <x v="0"/>
    <s v="Christmas Survival"/>
    <d v="2019-11-01T00:00:00"/>
    <n v="2018"/>
    <s v="TV-MA"/>
    <x v="61"/>
  </r>
  <r>
    <s v="s3334"/>
    <x v="1"/>
    <s v="CLANNAD"/>
    <d v="2019-11-01T00:00:00"/>
    <n v="2008"/>
    <s v="TV-PG"/>
    <x v="1"/>
  </r>
  <r>
    <s v="s3335"/>
    <x v="0"/>
    <s v="Drive"/>
    <d v="2019-11-01T00:00:00"/>
    <n v="2019"/>
    <s v="TV-14"/>
    <x v="49"/>
  </r>
  <r>
    <s v="s3336"/>
    <x v="0"/>
    <s v="Fire in Paradise"/>
    <d v="2019-11-01T00:00:00"/>
    <n v="2019"/>
    <s v="TV-MA"/>
    <x v="197"/>
  </r>
  <r>
    <s v="s3337"/>
    <x v="1"/>
    <s v="Haikyu!!"/>
    <d v="2019-11-01T00:00:00"/>
    <n v="2015"/>
    <s v="TV-14"/>
    <x v="1"/>
  </r>
  <r>
    <s v="s3338"/>
    <x v="0"/>
    <s v="Holiday in the Wild"/>
    <d v="2019-11-01T00:00:00"/>
    <n v="2019"/>
    <s v="TV-PG"/>
    <x v="62"/>
  </r>
  <r>
    <s v="s3339"/>
    <x v="0"/>
    <s v="Holly Star"/>
    <d v="2019-11-01T00:00:00"/>
    <n v="2018"/>
    <s v="PG"/>
    <x v="45"/>
  </r>
  <r>
    <s v="s3340"/>
    <x v="1"/>
    <s v="Love, Chunibyo &amp; Other Delusions!"/>
    <d v="2019-11-01T00:00:00"/>
    <n v="2014"/>
    <s v="TV-PG"/>
    <x v="1"/>
  </r>
  <r>
    <s v="s3341"/>
    <x v="1"/>
    <s v="Maid-Sama!"/>
    <d v="2019-11-01T00:00:00"/>
    <n v="2010"/>
    <s v="TV-14"/>
    <x v="2"/>
  </r>
  <r>
    <s v="s3342"/>
    <x v="1"/>
    <s v="Mobile Suit Gundam: Iron-Blooded Orphans"/>
    <d v="2019-11-01T00:00:00"/>
    <n v="2016"/>
    <s v="TV-14"/>
    <x v="1"/>
  </r>
  <r>
    <s v="s3343"/>
    <x v="1"/>
    <s v="Queer Eye: We're in Japan!"/>
    <d v="2019-11-01T00:00:00"/>
    <n v="2019"/>
    <s v="TV-14"/>
    <x v="2"/>
  </r>
  <r>
    <s v="s3344"/>
    <x v="0"/>
    <s v="Santa Girl"/>
    <d v="2019-11-01T00:00:00"/>
    <n v="2019"/>
    <s v="TV-PG"/>
    <x v="3"/>
  </r>
  <r>
    <s v="s3345"/>
    <x v="1"/>
    <s v="The Boulet Brothers Dragula"/>
    <d v="2019-11-01T00:00:00"/>
    <n v="2019"/>
    <s v="TV-MA"/>
    <x v="1"/>
  </r>
  <r>
    <s v="s3346"/>
    <x v="1"/>
    <s v="The Deep"/>
    <d v="2019-11-01T00:00:00"/>
    <n v="2019"/>
    <s v="TV-Y7"/>
    <x v="20"/>
  </r>
  <r>
    <s v="s3347"/>
    <x v="0"/>
    <s v="The House of Flowers Presents: The Funeral"/>
    <d v="2019-11-01T00:00:00"/>
    <n v="2019"/>
    <s v="TV-MA"/>
    <x v="110"/>
  </r>
  <r>
    <s v="s3348"/>
    <x v="0"/>
    <s v="The King"/>
    <d v="2019-11-01T00:00:00"/>
    <n v="2019"/>
    <s v="R"/>
    <x v="86"/>
  </r>
  <r>
    <s v="s3349"/>
    <x v="0"/>
    <s v="The Man Without Gravity"/>
    <d v="2019-11-01T00:00:00"/>
    <n v="2019"/>
    <s v="TV-MA"/>
    <x v="68"/>
  </r>
  <r>
    <s v="s3350"/>
    <x v="0"/>
    <s v="The Old Thieves: The Legend of Artegios"/>
    <d v="2019-11-01T00:00:00"/>
    <n v="2007"/>
    <s v="TV-MA"/>
    <x v="17"/>
  </r>
  <r>
    <s v="s3351"/>
    <x v="0"/>
    <s v="True: Grabbleapple Harvest"/>
    <d v="2019-11-01T00:00:00"/>
    <n v="2019"/>
    <s v="TV-Y"/>
    <x v="142"/>
  </r>
  <r>
    <s v="s3352"/>
    <x v="1"/>
    <s v="Vientos de agua"/>
    <d v="2019-11-01T00:00:00"/>
    <n v="2006"/>
    <s v="TV-MA"/>
    <x v="2"/>
  </r>
  <r>
    <s v="s3353"/>
    <x v="1"/>
    <s v="We Are the Wave"/>
    <d v="2019-11-01T00:00:00"/>
    <n v="2019"/>
    <s v="TV-MA"/>
    <x v="2"/>
  </r>
  <r>
    <s v="s3354"/>
    <x v="0"/>
    <s v="ZoÃ©: Panoramas"/>
    <d v="2019-11-01T00:00:00"/>
    <n v="2016"/>
    <s v="TV-MA"/>
    <x v="65"/>
  </r>
  <r>
    <s v="s3355"/>
    <x v="0"/>
    <s v="Grego Rossello: Disculpe las molestias"/>
    <d v="2019-10-31T00:00:00"/>
    <n v="2019"/>
    <s v="TV-MA"/>
    <x v="93"/>
  </r>
  <r>
    <s v="s3356"/>
    <x v="1"/>
    <s v="KENGAN ASHURA"/>
    <d v="2019-10-31T00:00:00"/>
    <n v="2019"/>
    <s v="TV-MA"/>
    <x v="1"/>
  </r>
  <r>
    <s v="s3357"/>
    <x v="1"/>
    <s v="Nowhere Man"/>
    <d v="2019-10-31T00:00:00"/>
    <n v="2019"/>
    <s v="TV-MA"/>
    <x v="2"/>
  </r>
  <r>
    <s v="s3358"/>
    <x v="1"/>
    <s v="Sleepless Society: Bedtime Wishes"/>
    <d v="2019-10-31T00:00:00"/>
    <n v="2019"/>
    <s v="TV-MA"/>
    <x v="2"/>
  </r>
  <r>
    <s v="s3359"/>
    <x v="1"/>
    <s v="Bring It On, Ghost"/>
    <d v="2019-10-30T00:00:00"/>
    <n v="2016"/>
    <s v="TV-14"/>
    <x v="2"/>
  </r>
  <r>
    <s v="s3360"/>
    <x v="0"/>
    <s v="Mehandi Circus"/>
    <d v="2019-10-30T00:00:00"/>
    <n v="2019"/>
    <s v="TV-MA"/>
    <x v="104"/>
  </r>
  <r>
    <s v="s3361"/>
    <x v="1"/>
    <s v="Tomorrow with You"/>
    <d v="2019-10-30T00:00:00"/>
    <n v="2017"/>
    <s v="TV-14"/>
    <x v="2"/>
  </r>
  <r>
    <s v="s3362"/>
    <x v="1"/>
    <s v="Tunnel"/>
    <d v="2019-10-30T00:00:00"/>
    <n v="2019"/>
    <s v="TV-14"/>
    <x v="2"/>
  </r>
  <r>
    <s v="s3363"/>
    <x v="0"/>
    <s v="Arsenio Hall: Smart &amp; Classy"/>
    <d v="2019-10-29T00:00:00"/>
    <n v="2019"/>
    <s v="TV-MA"/>
    <x v="54"/>
  </r>
  <r>
    <s v="s3364"/>
    <x v="1"/>
    <s v="Shine On with Reese"/>
    <d v="2019-10-29T00:00:00"/>
    <n v="2018"/>
    <s v="TV-MA"/>
    <x v="2"/>
  </r>
  <r>
    <s v="s3365"/>
    <x v="0"/>
    <s v="The Road to El Camino: Behind the Scenes of El Camino: A Breaking Bad Movie"/>
    <d v="2019-10-29T00:00:00"/>
    <n v="2019"/>
    <s v="TV-14"/>
    <x v="151"/>
  </r>
  <r>
    <s v="s3366"/>
    <x v="0"/>
    <s v="A 3 Minute Hug"/>
    <d v="2019-10-28T00:00:00"/>
    <n v="2019"/>
    <s v="TV-PG"/>
    <x v="155"/>
  </r>
  <r>
    <s v="s3367"/>
    <x v="0"/>
    <s v="Little Miss Sumo"/>
    <d v="2019-10-28T00:00:00"/>
    <n v="2018"/>
    <s v="TV-G"/>
    <x v="164"/>
  </r>
  <r>
    <s v="s3368"/>
    <x v="1"/>
    <s v="Wait, My Youth"/>
    <d v="2019-10-27T00:00:00"/>
    <n v="2019"/>
    <s v="TV-PG"/>
    <x v="2"/>
  </r>
  <r>
    <s v="s3369"/>
    <x v="1"/>
    <s v="A Little Thing Called First Love"/>
    <d v="2019-10-26T00:00:00"/>
    <n v="2019"/>
    <s v="TV-G"/>
    <x v="2"/>
  </r>
  <r>
    <s v="s3370"/>
    <x v="1"/>
    <s v="BoJack Horseman"/>
    <d v="2019-10-25T00:00:00"/>
    <n v="2020"/>
    <s v="TV-MA"/>
    <x v="33"/>
  </r>
  <r>
    <s v="s3371"/>
    <x v="1"/>
    <s v="Brotherhood"/>
    <d v="2019-10-25T00:00:00"/>
    <n v="2019"/>
    <s v="TV-MA"/>
    <x v="2"/>
  </r>
  <r>
    <s v="s3372"/>
    <x v="0"/>
    <s v="Consequences"/>
    <d v="2019-10-25T00:00:00"/>
    <n v="2014"/>
    <s v="TV-MA"/>
    <x v="18"/>
  </r>
  <r>
    <s v="s3373"/>
    <x v="0"/>
    <s v="Dolemite Is My Name"/>
    <d v="2019-10-25T00:00:00"/>
    <n v="2019"/>
    <s v="R"/>
    <x v="52"/>
  </r>
  <r>
    <s v="s3374"/>
    <x v="1"/>
    <s v="Drug Squad: Costa del Sol"/>
    <d v="2019-10-25T00:00:00"/>
    <n v="2019"/>
    <s v="TV-MA"/>
    <x v="2"/>
  </r>
  <r>
    <s v="s3375"/>
    <x v="0"/>
    <s v="It Takes a Lunatic"/>
    <d v="2019-10-25T00:00:00"/>
    <n v="2019"/>
    <s v="TV-MA"/>
    <x v="7"/>
  </r>
  <r>
    <s v="s3376"/>
    <x v="1"/>
    <s v="MonzÃ³n: A Knockout Blow"/>
    <d v="2019-10-25T00:00:00"/>
    <n v="2018"/>
    <s v="TV-MA"/>
    <x v="2"/>
  </r>
  <r>
    <s v="s3377"/>
    <x v="0"/>
    <s v="My Next Guest with David Letterman and Shah Rukh Khan"/>
    <d v="2019-10-25T00:00:00"/>
    <n v="2019"/>
    <s v="TV-PG"/>
    <x v="13"/>
  </r>
  <r>
    <s v="s3378"/>
    <x v="1"/>
    <s v="Nailed It! France"/>
    <d v="2019-10-25T00:00:00"/>
    <n v="2019"/>
    <s v="TV-14"/>
    <x v="2"/>
  </r>
  <r>
    <s v="s3379"/>
    <x v="1"/>
    <s v="Nailed It! Spain"/>
    <d v="2019-10-25T00:00:00"/>
    <n v="2019"/>
    <s v="TV-PG"/>
    <x v="2"/>
  </r>
  <r>
    <s v="s3380"/>
    <x v="0"/>
    <s v="Rattlesnake"/>
    <d v="2019-10-25T00:00:00"/>
    <n v="2019"/>
    <s v="TV-MA"/>
    <x v="62"/>
  </r>
  <r>
    <s v="s3381"/>
    <x v="0"/>
    <s v="The Awakening of Motti Wolkenbruch"/>
    <d v="2019-10-25T00:00:00"/>
    <n v="2018"/>
    <s v="TV-MA"/>
    <x v="10"/>
  </r>
  <r>
    <s v="s3382"/>
    <x v="1"/>
    <s v="The Untamed"/>
    <d v="2019-10-25T00:00:00"/>
    <n v="2019"/>
    <s v="TV-14"/>
    <x v="2"/>
  </r>
  <r>
    <s v="s3383"/>
    <x v="1"/>
    <s v="Daybreak"/>
    <d v="2019-10-24T00:00:00"/>
    <n v="2019"/>
    <s v="TV-MA"/>
    <x v="2"/>
  </r>
  <r>
    <s v="s3384"/>
    <x v="0"/>
    <s v="Echo in the Canyon"/>
    <d v="2019-10-24T00:00:00"/>
    <n v="2019"/>
    <s v="PG-13"/>
    <x v="59"/>
  </r>
  <r>
    <s v="s3385"/>
    <x v="0"/>
    <s v="Revenge of the Pontianak"/>
    <d v="2019-10-24T00:00:00"/>
    <n v="2019"/>
    <s v="TV-14"/>
    <x v="45"/>
  </r>
  <r>
    <s v="s3386"/>
    <x v="1"/>
    <s v="Breakfast, Lunch &amp; Dinner"/>
    <d v="2019-10-23T00:00:00"/>
    <n v="2019"/>
    <s v="TV-MA"/>
    <x v="2"/>
  </r>
  <r>
    <s v="s3387"/>
    <x v="0"/>
    <s v="Dancing with the Birds"/>
    <d v="2019-10-23T00:00:00"/>
    <n v="2019"/>
    <s v="TV-PG"/>
    <x v="150"/>
  </r>
  <r>
    <s v="s3388"/>
    <x v="0"/>
    <s v="Master Z: The Ip Man Legacy"/>
    <d v="2019-10-23T00:00:00"/>
    <n v="2018"/>
    <s v="TV-14"/>
    <x v="53"/>
  </r>
  <r>
    <s v="s3389"/>
    <x v="0"/>
    <s v="Jenny Slate: Stage Fright"/>
    <d v="2019-10-22T00:00:00"/>
    <n v="2019"/>
    <s v="TV-MA"/>
    <x v="9"/>
  </r>
  <r>
    <s v="s3390"/>
    <x v="0"/>
    <s v="Free Fire"/>
    <d v="2019-10-21T00:00:00"/>
    <n v="2016"/>
    <s v="R"/>
    <x v="3"/>
  </r>
  <r>
    <s v="s3391"/>
    <x v="0"/>
    <s v="Little Singham: Kaal Ki Tabaahi"/>
    <d v="2019-10-19T00:00:00"/>
    <n v="2019"/>
    <s v="TV-Y7"/>
    <x v="95"/>
  </r>
  <r>
    <s v="s3392"/>
    <x v="0"/>
    <s v="The Command"/>
    <d v="2019-10-19T00:00:00"/>
    <n v="2018"/>
    <s v="PG-13"/>
    <x v="52"/>
  </r>
  <r>
    <s v="s3393"/>
    <x v="0"/>
    <s v="10 Days in Sun City"/>
    <d v="2019-10-18T00:00:00"/>
    <n v="2017"/>
    <s v="TV-14"/>
    <x v="44"/>
  </r>
  <r>
    <s v="s3394"/>
    <x v="1"/>
    <s v="ChuChu TV Kids Songs, Learning Videos &amp; Bedtime Stories"/>
    <d v="2019-10-18T00:00:00"/>
    <n v="2019"/>
    <s v="TV-Y"/>
    <x v="2"/>
  </r>
  <r>
    <s v="s3395"/>
    <x v="0"/>
    <s v="ChuChuTV Bedtime Stories &amp; Moral Stories for Kids (English)"/>
    <d v="2019-10-18T00:00:00"/>
    <n v="2019"/>
    <s v="TV-Y"/>
    <x v="122"/>
  </r>
  <r>
    <s v="s3396"/>
    <x v="0"/>
    <s v="ChuChuTV Bedtime Stories &amp; Moral Stories for Kids (Hindi)"/>
    <d v="2019-10-18T00:00:00"/>
    <n v="2019"/>
    <s v="TV-Y"/>
    <x v="195"/>
  </r>
  <r>
    <s v="s3397"/>
    <x v="0"/>
    <s v="ChuChuTV Surprise Eggs Learning Videos (English)"/>
    <d v="2019-10-18T00:00:00"/>
    <n v="2019"/>
    <s v="TV-Y"/>
    <x v="13"/>
  </r>
  <r>
    <s v="s3398"/>
    <x v="0"/>
    <s v="ChuChuTV Surprise Eggs Learning Videos (Hindi)"/>
    <d v="2019-10-18T00:00:00"/>
    <n v="2019"/>
    <s v="TV-Y"/>
    <x v="111"/>
  </r>
  <r>
    <s v="s3399"/>
    <x v="0"/>
    <s v="Eli"/>
    <d v="2019-10-18T00:00:00"/>
    <n v="2019"/>
    <s v="TV-MA"/>
    <x v="26"/>
  </r>
  <r>
    <s v="s3400"/>
    <x v="0"/>
    <s v="In My Country"/>
    <d v="2019-10-18T00:00:00"/>
    <n v="2018"/>
    <s v="TV-MA"/>
    <x v="30"/>
  </r>
  <r>
    <s v="s3401"/>
    <x v="1"/>
    <s v="Interior Design Masters"/>
    <d v="2019-10-18T00:00:00"/>
    <n v="2019"/>
    <s v="TV-PG"/>
    <x v="2"/>
  </r>
  <r>
    <s v="s3402"/>
    <x v="1"/>
    <s v="Little Baby Bum: Nursery Rhyme Friends"/>
    <d v="2019-10-18T00:00:00"/>
    <n v="2019"/>
    <s v="TV-Y"/>
    <x v="1"/>
  </r>
  <r>
    <s v="s3403"/>
    <x v="0"/>
    <s v="Love, Surreal and Odd"/>
    <d v="2019-10-18T00:00:00"/>
    <n v="2017"/>
    <s v="TV-14"/>
    <x v="36"/>
  </r>
  <r>
    <s v="s3404"/>
    <x v="1"/>
    <s v="Mighty Little Bheem: Diwali"/>
    <d v="2019-10-18T00:00:00"/>
    <n v="2019"/>
    <s v="TV-Y"/>
    <x v="2"/>
  </r>
  <r>
    <s v="s3405"/>
    <x v="1"/>
    <s v="MONKART"/>
    <d v="2019-10-18T00:00:00"/>
    <n v="2017"/>
    <s v="TV-Y7"/>
    <x v="2"/>
  </r>
  <r>
    <s v="s3406"/>
    <x v="0"/>
    <s v="Seventeen"/>
    <d v="2019-10-18T00:00:00"/>
    <n v="2019"/>
    <s v="TV-MA"/>
    <x v="32"/>
  </r>
  <r>
    <s v="s3407"/>
    <x v="1"/>
    <s v="Spirit Riding Free: Pony Tales"/>
    <d v="2019-10-18T00:00:00"/>
    <n v="2019"/>
    <s v="TV-Y7"/>
    <x v="1"/>
  </r>
  <r>
    <s v="s3408"/>
    <x v="0"/>
    <s v="Tatu"/>
    <d v="2019-10-18T00:00:00"/>
    <n v="2017"/>
    <s v="TV-MA"/>
    <x v="61"/>
  </r>
  <r>
    <s v="s3409"/>
    <x v="0"/>
    <s v="Tell Me Who I Am"/>
    <d v="2019-10-18T00:00:00"/>
    <n v="2019"/>
    <s v="TV-MA"/>
    <x v="62"/>
  </r>
  <r>
    <s v="s3410"/>
    <x v="0"/>
    <s v="The Laundromat"/>
    <d v="2019-10-18T00:00:00"/>
    <n v="2019"/>
    <s v="R"/>
    <x v="23"/>
  </r>
  <r>
    <s v="s3411"/>
    <x v="1"/>
    <s v="Toon"/>
    <d v="2019-10-18T00:00:00"/>
    <n v="2017"/>
    <s v="TV-MA"/>
    <x v="1"/>
  </r>
  <r>
    <s v="s3412"/>
    <x v="0"/>
    <s v="Up North"/>
    <d v="2019-10-18T00:00:00"/>
    <n v="2018"/>
    <s v="TV-14"/>
    <x v="30"/>
  </r>
  <r>
    <s v="s3413"/>
    <x v="0"/>
    <s v="Upstarts"/>
    <d v="2019-10-18T00:00:00"/>
    <n v="2019"/>
    <s v="TV-14"/>
    <x v="67"/>
  </r>
  <r>
    <s v="s3414"/>
    <x v="0"/>
    <s v="Verses of Love 2"/>
    <d v="2019-10-18T00:00:00"/>
    <n v="2017"/>
    <s v="TV-14"/>
    <x v="7"/>
  </r>
  <r>
    <s v="s3415"/>
    <x v="1"/>
    <s v="Chosen"/>
    <d v="2019-10-17T00:00:00"/>
    <n v="2019"/>
    <s v="TV-14"/>
    <x v="1"/>
  </r>
  <r>
    <s v="s3416"/>
    <x v="1"/>
    <s v="THE UNLISTED"/>
    <d v="2019-10-17T00:00:00"/>
    <n v="2019"/>
    <s v="TV-PG"/>
    <x v="2"/>
  </r>
  <r>
    <s v="s3417"/>
    <x v="1"/>
    <s v="Another Miss Oh"/>
    <d v="2019-10-16T00:00:00"/>
    <n v="2016"/>
    <s v="TV-MA"/>
    <x v="2"/>
  </r>
  <r>
    <s v="s3418"/>
    <x v="0"/>
    <s v="Ghosts of Sugar Land"/>
    <d v="2019-10-16T00:00:00"/>
    <n v="2019"/>
    <s v="TV-MA"/>
    <x v="146"/>
  </r>
  <r>
    <s v="s3419"/>
    <x v="0"/>
    <s v="League of Legends Origins"/>
    <d v="2019-10-16T00:00:00"/>
    <n v="2019"/>
    <s v="TV-MA"/>
    <x v="78"/>
  </r>
  <r>
    <s v="s3420"/>
    <x v="0"/>
    <s v="Park Na-rae: Glamour Warning"/>
    <d v="2019-10-16T00:00:00"/>
    <n v="2019"/>
    <s v="TV-MA"/>
    <x v="54"/>
  </r>
  <r>
    <s v="s3421"/>
    <x v="1"/>
    <s v="Second 20s"/>
    <d v="2019-10-16T00:00:00"/>
    <n v="2015"/>
    <s v="TV-14"/>
    <x v="2"/>
  </r>
  <r>
    <s v="s3422"/>
    <x v="0"/>
    <s v="Sinister 2"/>
    <d v="2019-10-16T00:00:00"/>
    <n v="2015"/>
    <s v="R"/>
    <x v="17"/>
  </r>
  <r>
    <s v="s3423"/>
    <x v="0"/>
    <s v="The Game Changers"/>
    <d v="2019-10-16T00:00:00"/>
    <n v="2018"/>
    <s v="TV-MA"/>
    <x v="62"/>
  </r>
  <r>
    <s v="s3424"/>
    <x v="1"/>
    <s v="Black Money Love"/>
    <d v="2019-10-15T00:00:00"/>
    <n v="2014"/>
    <s v="TV-MA"/>
    <x v="2"/>
  </r>
  <r>
    <s v="s3425"/>
    <x v="0"/>
    <s v="Martin Matte: La vie, la mort...eh la la..!"/>
    <d v="2019-10-14T00:00:00"/>
    <n v="2019"/>
    <s v="TV-14"/>
    <x v="96"/>
  </r>
  <r>
    <s v="s3426"/>
    <x v="0"/>
    <s v="Street Flow"/>
    <d v="2019-10-13T00:00:00"/>
    <n v="2019"/>
    <s v="TV-MA"/>
    <x v="23"/>
  </r>
  <r>
    <s v="s3427"/>
    <x v="1"/>
    <s v="The Lies Within"/>
    <d v="2019-10-13T00:00:00"/>
    <n v="2019"/>
    <s v="TV-14"/>
    <x v="2"/>
  </r>
  <r>
    <s v="s3428"/>
    <x v="0"/>
    <s v="Bygones Be Bygones"/>
    <d v="2019-10-11T00:00:00"/>
    <n v="2017"/>
    <s v="TV-MA"/>
    <x v="6"/>
  </r>
  <r>
    <s v="s3429"/>
    <x v="0"/>
    <s v="El Camino: A Breaking Bad Movie"/>
    <d v="2019-10-11T00:00:00"/>
    <n v="2019"/>
    <s v="TV-MA"/>
    <x v="92"/>
  </r>
  <r>
    <s v="s3430"/>
    <x v="0"/>
    <s v="Fractured"/>
    <d v="2019-10-11T00:00:00"/>
    <n v="2019"/>
    <s v="TV-MA"/>
    <x v="32"/>
  </r>
  <r>
    <s v="s3431"/>
    <x v="1"/>
    <s v="Insatiable"/>
    <d v="2019-10-11T00:00:00"/>
    <n v="2019"/>
    <s v="TV-MA"/>
    <x v="1"/>
  </r>
  <r>
    <s v="s3432"/>
    <x v="0"/>
    <s v="The Bling Lagosians"/>
    <d v="2019-10-11T00:00:00"/>
    <n v="2019"/>
    <s v="TV-14"/>
    <x v="30"/>
  </r>
  <r>
    <s v="s3433"/>
    <x v="0"/>
    <s v="The Forest of Love"/>
    <d v="2019-10-11T00:00:00"/>
    <n v="2019"/>
    <s v="TV-MA"/>
    <x v="144"/>
  </r>
  <r>
    <s v="s3434"/>
    <x v="1"/>
    <s v="The Hook Up Plan"/>
    <d v="2019-10-11T00:00:00"/>
    <n v="2020"/>
    <s v="TV-MA"/>
    <x v="1"/>
  </r>
  <r>
    <s v="s3435"/>
    <x v="0"/>
    <s v="The Influence"/>
    <d v="2019-10-11T00:00:00"/>
    <n v="2019"/>
    <s v="TV-MA"/>
    <x v="34"/>
  </r>
  <r>
    <s v="s3436"/>
    <x v="1"/>
    <s v="Beyblade Burst Turbo"/>
    <d v="2019-10-10T00:00:00"/>
    <n v="2018"/>
    <s v="TV-Y7"/>
    <x v="2"/>
  </r>
  <r>
    <s v="s3437"/>
    <x v="0"/>
    <s v="GEN HOSHINO STADIUM TOUR â€œPOP VIRUSâ€"/>
    <d v="2019-10-10T00:00:00"/>
    <n v="2019"/>
    <s v="TV-14"/>
    <x v="57"/>
  </r>
  <r>
    <s v="s3438"/>
    <x v="1"/>
    <s v="Ultramarine Magmell"/>
    <d v="2019-10-10T00:00:00"/>
    <n v="2019"/>
    <s v="TV-14"/>
    <x v="2"/>
  </r>
  <r>
    <s v="s3439"/>
    <x v="0"/>
    <s v="After"/>
    <d v="2019-10-09T00:00:00"/>
    <n v="2019"/>
    <s v="PG-13"/>
    <x v="18"/>
  </r>
  <r>
    <s v="s3440"/>
    <x v="0"/>
    <s v="Home Is Where the Killer Is"/>
    <d v="2019-10-09T00:00:00"/>
    <n v="2019"/>
    <s v="TV-14"/>
    <x v="44"/>
  </r>
  <r>
    <s v="s3441"/>
    <x v="1"/>
    <s v="Rhythm + Flow"/>
    <d v="2019-10-09T00:00:00"/>
    <n v="2019"/>
    <s v="TV-MA"/>
    <x v="2"/>
  </r>
  <r>
    <s v="s3442"/>
    <x v="0"/>
    <s v="Deon Cole: Cole Hearted"/>
    <d v="2019-10-08T00:00:00"/>
    <n v="2019"/>
    <s v="TV-MA"/>
    <x v="75"/>
  </r>
  <r>
    <s v="s3443"/>
    <x v="0"/>
    <s v="The Spooky Tale of Captain Underpants Hack-a-ween"/>
    <d v="2019-10-08T00:00:00"/>
    <n v="2019"/>
    <s v="TV-Y7"/>
    <x v="100"/>
  </r>
  <r>
    <s v="s3444"/>
    <x v="0"/>
    <s v="Love for Sale"/>
    <d v="2019-10-06T00:00:00"/>
    <n v="2018"/>
    <s v="TV-14"/>
    <x v="61"/>
  </r>
  <r>
    <s v="s3445"/>
    <x v="1"/>
    <s v="Legend Quest: Masters of Myth"/>
    <d v="2019-10-05T00:00:00"/>
    <n v="2019"/>
    <s v="TV-Y7"/>
    <x v="2"/>
  </r>
  <r>
    <s v="s3446"/>
    <x v="1"/>
    <s v="My Country: The New Age"/>
    <d v="2019-10-05T00:00:00"/>
    <n v="2019"/>
    <s v="TV-14"/>
    <x v="2"/>
  </r>
  <r>
    <s v="s3447"/>
    <x v="0"/>
    <s v="Noblemen"/>
    <d v="2019-10-05T00:00:00"/>
    <n v="2019"/>
    <s v="TV-MA"/>
    <x v="60"/>
  </r>
  <r>
    <s v="s3448"/>
    <x v="0"/>
    <s v="A Plastic Ocean"/>
    <d v="2019-10-04T00:00:00"/>
    <n v="2016"/>
    <s v="TV-14"/>
    <x v="32"/>
  </r>
  <r>
    <s v="s3449"/>
    <x v="0"/>
    <s v="Brother in Love"/>
    <d v="2019-10-04T00:00:00"/>
    <n v="2019"/>
    <s v="TV-MA"/>
    <x v="21"/>
  </r>
  <r>
    <s v="s3450"/>
    <x v="1"/>
    <s v="Creeped Out"/>
    <d v="2019-10-04T00:00:00"/>
    <n v="2019"/>
    <s v="TV-PG"/>
    <x v="1"/>
  </r>
  <r>
    <s v="s3451"/>
    <x v="0"/>
    <s v="In the Tall Grass"/>
    <d v="2019-10-04T00:00:00"/>
    <n v="2019"/>
    <s v="TV-MA"/>
    <x v="34"/>
  </r>
  <r>
    <s v="s3452"/>
    <x v="0"/>
    <s v="Kids on the Block"/>
    <d v="2019-10-04T00:00:00"/>
    <n v="2019"/>
    <s v="TV-PG"/>
    <x v="34"/>
  </r>
  <r>
    <s v="s3453"/>
    <x v="1"/>
    <s v="Peaky Blinders"/>
    <d v="2019-10-04T00:00:00"/>
    <n v="2019"/>
    <s v="TV-MA"/>
    <x v="11"/>
  </r>
  <r>
    <s v="s3454"/>
    <x v="1"/>
    <s v="Raising Dion"/>
    <d v="2019-10-04T00:00:00"/>
    <n v="2019"/>
    <s v="TV-PG"/>
    <x v="2"/>
  </r>
  <r>
    <s v="s3455"/>
    <x v="1"/>
    <s v="Rotten"/>
    <d v="2019-10-04T00:00:00"/>
    <n v="2019"/>
    <s v="TV-MA"/>
    <x v="1"/>
  </r>
  <r>
    <s v="s3456"/>
    <x v="1"/>
    <s v="Super Monsters"/>
    <d v="2019-10-04T00:00:00"/>
    <n v="2019"/>
    <s v="TV-Y"/>
    <x v="20"/>
  </r>
  <r>
    <s v="s3457"/>
    <x v="0"/>
    <s v="Super Monsters: Vida's First Halloween"/>
    <d v="2019-10-04T00:00:00"/>
    <n v="2019"/>
    <s v="TV-Y"/>
    <x v="142"/>
  </r>
  <r>
    <s v="s3458"/>
    <x v="1"/>
    <s v="Seis Manos"/>
    <d v="2019-10-03T00:00:00"/>
    <n v="2019"/>
    <s v="TV-MA"/>
    <x v="2"/>
  </r>
  <r>
    <s v="s3459"/>
    <x v="1"/>
    <s v="Living Undocumented"/>
    <d v="2019-10-02T00:00:00"/>
    <n v="2019"/>
    <s v="TV-MA"/>
    <x v="2"/>
  </r>
  <r>
    <s v="s3460"/>
    <x v="0"/>
    <s v="Ready to Mingle"/>
    <d v="2019-10-02T00:00:00"/>
    <n v="2019"/>
    <s v="TV-MA"/>
    <x v="26"/>
  </r>
  <r>
    <s v="s3461"/>
    <x v="0"/>
    <s v="Salam - The First ****** Nobel Laureate"/>
    <d v="2019-10-02T00:00:00"/>
    <n v="2018"/>
    <s v="TV-PG"/>
    <x v="64"/>
  </r>
  <r>
    <s v="s3462"/>
    <x v="1"/>
    <s v="Cheese in the Trap"/>
    <d v="2019-10-01T00:00:00"/>
    <n v="2016"/>
    <s v="TV-14"/>
    <x v="2"/>
  </r>
  <r>
    <s v="s3463"/>
    <x v="1"/>
    <s v="Chicago Typewriter"/>
    <d v="2019-10-01T00:00:00"/>
    <n v="2017"/>
    <s v="TV-14"/>
    <x v="2"/>
  </r>
  <r>
    <s v="s3464"/>
    <x v="1"/>
    <s v="College Romance"/>
    <d v="2019-10-01T00:00:00"/>
    <n v="2018"/>
    <s v="TV-MA"/>
    <x v="2"/>
  </r>
  <r>
    <s v="s3465"/>
    <x v="1"/>
    <s v="Engineering Girls"/>
    <d v="2019-10-01T00:00:00"/>
    <n v="2018"/>
    <s v="TV-MA"/>
    <x v="2"/>
  </r>
  <r>
    <s v="s3466"/>
    <x v="0"/>
    <s v="First Kiss"/>
    <d v="2019-10-01T00:00:00"/>
    <n v="2018"/>
    <s v="TV-14"/>
    <x v="0"/>
  </r>
  <r>
    <s v="s3467"/>
    <x v="1"/>
    <s v="Girls Hostel"/>
    <d v="2019-10-01T00:00:00"/>
    <n v="2018"/>
    <s v="TV-MA"/>
    <x v="2"/>
  </r>
  <r>
    <s v="s3468"/>
    <x v="1"/>
    <s v="Inmates"/>
    <d v="2019-10-01T00:00:00"/>
    <n v="2017"/>
    <s v="TV-MA"/>
    <x v="2"/>
  </r>
  <r>
    <s v="s3469"/>
    <x v="0"/>
    <s v="Limitless"/>
    <d v="2019-10-01T00:00:00"/>
    <n v="2017"/>
    <s v="TV-PG"/>
    <x v="81"/>
  </r>
  <r>
    <s v="s3470"/>
    <x v="0"/>
    <s v="Little Baby Bum: Go Buster"/>
    <d v="2019-10-01T00:00:00"/>
    <n v="2019"/>
    <s v="TV-Y"/>
    <x v="115"/>
  </r>
  <r>
    <s v="s3471"/>
    <x v="1"/>
    <s v="Miniforce X"/>
    <d v="2019-10-01T00:00:00"/>
    <n v="2018"/>
    <s v="TV-Y7"/>
    <x v="2"/>
  </r>
  <r>
    <s v="s3472"/>
    <x v="0"/>
    <s v="Nikki Glaser: Banginâ€™"/>
    <d v="2019-10-01T00:00:00"/>
    <n v="2019"/>
    <s v="TV-MA"/>
    <x v="80"/>
  </r>
  <r>
    <s v="s3473"/>
    <x v="0"/>
    <s v="Rugrats in Paris: The Movie"/>
    <d v="2019-10-01T00:00:00"/>
    <n v="2000"/>
    <s v="G"/>
    <x v="134"/>
  </r>
  <r>
    <s v="s3474"/>
    <x v="1"/>
    <s v="The K2"/>
    <d v="2019-10-01T00:00:00"/>
    <n v="2016"/>
    <s v="TV-14"/>
    <x v="2"/>
  </r>
  <r>
    <s v="s3475"/>
    <x v="1"/>
    <s v="The Liar and His Lover"/>
    <d v="2019-10-01T00:00:00"/>
    <n v="2017"/>
    <s v="TV-PG"/>
    <x v="2"/>
  </r>
  <r>
    <s v="s3476"/>
    <x v="0"/>
    <s v="The Rugrats Movie"/>
    <d v="2019-10-01T00:00:00"/>
    <n v="1998"/>
    <s v="G"/>
    <x v="89"/>
  </r>
  <r>
    <s v="s3477"/>
    <x v="0"/>
    <s v="The Squid and the Whale"/>
    <d v="2019-10-01T00:00:00"/>
    <n v="2005"/>
    <s v="R"/>
    <x v="89"/>
  </r>
  <r>
    <s v="s3478"/>
    <x v="1"/>
    <s v="Gotham"/>
    <d v="2019-09-30T00:00:00"/>
    <n v="2019"/>
    <s v="TV-MA"/>
    <x v="11"/>
  </r>
  <r>
    <s v="s3479"/>
    <x v="0"/>
    <s v="Mo Gilligan: Momentum"/>
    <d v="2019-09-30T00:00:00"/>
    <n v="2019"/>
    <s v="TV-MA"/>
    <x v="80"/>
  </r>
  <r>
    <s v="s3480"/>
    <x v="0"/>
    <s v="Cultivating the Seas: History and Future of the Full-Cycle Cultured Kindai Tuna"/>
    <d v="2019-09-28T00:00:00"/>
    <n v="2019"/>
    <s v="TV-PG"/>
    <x v="159"/>
  </r>
  <r>
    <s v="s3481"/>
    <x v="0"/>
    <s v="TUNA GIRL"/>
    <d v="2019-09-28T00:00:00"/>
    <n v="2019"/>
    <s v="TV-PG"/>
    <x v="0"/>
  </r>
  <r>
    <s v="s3482"/>
    <x v="1"/>
    <s v="Bard of Blood"/>
    <d v="2019-09-27T00:00:00"/>
    <n v="2019"/>
    <s v="TV-MA"/>
    <x v="2"/>
  </r>
  <r>
    <s v="s3483"/>
    <x v="0"/>
    <s v="Deliha 2"/>
    <d v="2019-09-27T00:00:00"/>
    <n v="2018"/>
    <s v="TV-PG"/>
    <x v="34"/>
  </r>
  <r>
    <s v="s3484"/>
    <x v="1"/>
    <s v="El Marginal"/>
    <d v="2019-09-27T00:00:00"/>
    <n v="2019"/>
    <s v="TV-MA"/>
    <x v="20"/>
  </r>
  <r>
    <s v="s3485"/>
    <x v="0"/>
    <s v="In the Shadow of the Moon"/>
    <d v="2019-09-27T00:00:00"/>
    <n v="2019"/>
    <s v="TV-MA"/>
    <x v="25"/>
  </r>
  <r>
    <s v="s3486"/>
    <x v="0"/>
    <s v="Sturgill Simpson Presents Sound &amp; Fury"/>
    <d v="2019-09-27T00:00:00"/>
    <n v="2019"/>
    <s v="TV-MA"/>
    <x v="145"/>
  </r>
  <r>
    <s v="s3487"/>
    <x v="0"/>
    <s v="Malaal"/>
    <d v="2019-09-26T00:00:00"/>
    <n v="2019"/>
    <s v="TV-14"/>
    <x v="74"/>
  </r>
  <r>
    <s v="s3488"/>
    <x v="0"/>
    <s v="The Grandmaster"/>
    <d v="2019-09-26T00:00:00"/>
    <n v="2013"/>
    <s v="PG-13"/>
    <x v="53"/>
  </r>
  <r>
    <s v="s3489"/>
    <x v="1"/>
    <s v="The Inmate"/>
    <d v="2019-09-26T00:00:00"/>
    <n v="2018"/>
    <s v="TV-MA"/>
    <x v="2"/>
  </r>
  <r>
    <s v="s3490"/>
    <x v="1"/>
    <s v="Abstract: The Art of Design"/>
    <d v="2019-09-25T00:00:00"/>
    <n v="2019"/>
    <s v="TV-14"/>
    <x v="1"/>
  </r>
  <r>
    <s v="s3491"/>
    <x v="0"/>
    <s v="Birders"/>
    <d v="2019-09-25T00:00:00"/>
    <n v="2019"/>
    <s v="TV-G"/>
    <x v="101"/>
  </r>
  <r>
    <s v="s3492"/>
    <x v="1"/>
    <s v="Glitch"/>
    <d v="2019-09-25T00:00:00"/>
    <n v="2019"/>
    <s v="TV-MA"/>
    <x v="20"/>
  </r>
  <r>
    <s v="s3493"/>
    <x v="0"/>
    <s v="Oh! Baby (Malayalam)"/>
    <d v="2019-09-25T00:00:00"/>
    <n v="2019"/>
    <s v="TV-14"/>
    <x v="163"/>
  </r>
  <r>
    <s v="s3494"/>
    <x v="0"/>
    <s v="Oh! Baby (Tamil)"/>
    <d v="2019-09-25T00:00:00"/>
    <n v="2019"/>
    <s v="TV-14"/>
    <x v="163"/>
  </r>
  <r>
    <s v="s3495"/>
    <x v="0"/>
    <s v="Inside Man: Most Wanted"/>
    <d v="2019-09-24T00:00:00"/>
    <n v="2019"/>
    <s v="R"/>
    <x v="18"/>
  </r>
  <r>
    <s v="s3496"/>
    <x v="0"/>
    <s v="Jeff Dunham: Beside Himself"/>
    <d v="2019-09-24T00:00:00"/>
    <n v="2019"/>
    <s v="TV-MA"/>
    <x v="115"/>
  </r>
  <r>
    <s v="s3497"/>
    <x v="0"/>
    <s v="Manmadhudu 2"/>
    <d v="2019-09-23T00:00:00"/>
    <n v="2019"/>
    <s v="TV-MA"/>
    <x v="177"/>
  </r>
  <r>
    <s v="s3498"/>
    <x v="0"/>
    <s v="Under the Eiffel Tower"/>
    <d v="2019-09-23T00:00:00"/>
    <n v="2018"/>
    <s v="TV-MA"/>
    <x v="44"/>
  </r>
  <r>
    <s v="s3499"/>
    <x v="0"/>
    <s v="Do Paise Ki Dhoop Chaar Aane Ki Baarish"/>
    <d v="2019-09-22T00:00:00"/>
    <n v="2009"/>
    <s v="TV-MA"/>
    <x v="55"/>
  </r>
  <r>
    <s v="s3500"/>
    <x v="1"/>
    <s v="Vagabond"/>
    <d v="2019-09-21T00:00:00"/>
    <n v="2019"/>
    <s v="TV-MA"/>
    <x v="2"/>
  </r>
  <r>
    <s v="s3501"/>
    <x v="0"/>
    <s v="Between Two Ferns: The Movie"/>
    <d v="2019-09-20T00:00:00"/>
    <n v="2019"/>
    <s v="TV-MA"/>
    <x v="38"/>
  </r>
  <r>
    <s v="s3502"/>
    <x v="1"/>
    <s v="Criminal: France"/>
    <d v="2019-09-20T00:00:00"/>
    <n v="2019"/>
    <s v="TV-MA"/>
    <x v="2"/>
  </r>
  <r>
    <s v="s3503"/>
    <x v="1"/>
    <s v="Criminal: Germany"/>
    <d v="2019-09-20T00:00:00"/>
    <n v="2019"/>
    <s v="TV-MA"/>
    <x v="2"/>
  </r>
  <r>
    <s v="s3504"/>
    <x v="1"/>
    <s v="Criminal: Spain"/>
    <d v="2019-09-20T00:00:00"/>
    <n v="2019"/>
    <s v="TV-MA"/>
    <x v="2"/>
  </r>
  <r>
    <s v="s3505"/>
    <x v="1"/>
    <s v="Fastest Car"/>
    <d v="2019-09-20T00:00:00"/>
    <n v="2019"/>
    <s v="TV-MA"/>
    <x v="1"/>
  </r>
  <r>
    <s v="s3506"/>
    <x v="1"/>
    <s v="Inside Bill's Brain: Decoding Bill Gates"/>
    <d v="2019-09-20T00:00:00"/>
    <n v="2019"/>
    <s v="TV-14"/>
    <x v="2"/>
  </r>
  <r>
    <s v="s3507"/>
    <x v="1"/>
    <s v="The Hockey Girls"/>
    <d v="2019-09-20T00:00:00"/>
    <n v="2019"/>
    <s v="TV-MA"/>
    <x v="2"/>
  </r>
  <r>
    <s v="s3508"/>
    <x v="0"/>
    <s v="Travel Mates 2"/>
    <d v="2019-09-20T00:00:00"/>
    <n v="2018"/>
    <s v="TV-MA"/>
    <x v="19"/>
  </r>
  <r>
    <s v="s3509"/>
    <x v="0"/>
    <s v="True: Tricky Treat Day"/>
    <d v="2019-09-20T00:00:00"/>
    <n v="2019"/>
    <s v="TV-Y"/>
    <x v="142"/>
  </r>
  <r>
    <s v="s3510"/>
    <x v="0"/>
    <s v="Kabir Singh"/>
    <d v="2019-09-19T00:00:00"/>
    <n v="2019"/>
    <s v="TV-MA"/>
    <x v="160"/>
  </r>
  <r>
    <s v="s3511"/>
    <x v="1"/>
    <s v="When the Camellia Blooms"/>
    <d v="2019-09-18T00:00:00"/>
    <n v="2019"/>
    <s v="TV-14"/>
    <x v="2"/>
  </r>
  <r>
    <s v="s3512"/>
    <x v="0"/>
    <s v="Avengement"/>
    <d v="2019-09-17T00:00:00"/>
    <n v="2019"/>
    <s v="TV-MA"/>
    <x v="31"/>
  </r>
  <r>
    <s v="s3513"/>
    <x v="0"/>
    <s v="Sebastian Maniscalco: What's Wrong with People?"/>
    <d v="2019-09-17T00:00:00"/>
    <n v="2012"/>
    <s v="TV-MA"/>
    <x v="64"/>
  </r>
  <r>
    <s v="s3514"/>
    <x v="0"/>
    <s v="Los Tigres del Norte at Folsom Prison"/>
    <d v="2019-09-15T00:00:00"/>
    <n v="2019"/>
    <s v="TV-PG"/>
    <x v="80"/>
  </r>
  <r>
    <s v="s3515"/>
    <x v="0"/>
    <s v="Steal a Pencil for Me"/>
    <d v="2019-09-15T00:00:00"/>
    <n v="2006"/>
    <s v="TV-14"/>
    <x v="10"/>
  </r>
  <r>
    <s v="s3516"/>
    <x v="1"/>
    <s v="Surviving R. Kelly"/>
    <d v="2019-09-15T00:00:00"/>
    <n v="2019"/>
    <s v="TV-MA"/>
    <x v="2"/>
  </r>
  <r>
    <s v="s3517"/>
    <x v="0"/>
    <s v="Oh! Baby"/>
    <d v="2019-09-14T00:00:00"/>
    <n v="2019"/>
    <s v="TV-14"/>
    <x v="165"/>
  </r>
  <r>
    <s v="s3518"/>
    <x v="0"/>
    <s v="The Crystal Calls Making the Dark Crystal: Age of Resistance"/>
    <d v="2019-09-14T00:00:00"/>
    <n v="2019"/>
    <s v="TV-PG"/>
    <x v="38"/>
  </r>
  <r>
    <s v="s3519"/>
    <x v="0"/>
    <s v="Hello, Privilege. It's Me, Chelsea"/>
    <d v="2019-09-13T00:00:00"/>
    <n v="2019"/>
    <s v="TV-MA"/>
    <x v="93"/>
  </r>
  <r>
    <s v="s3520"/>
    <x v="1"/>
    <s v="Kabaneri of the Iron Fortress: The Battle of Unato"/>
    <d v="2019-09-13T00:00:00"/>
    <n v="2019"/>
    <s v="TV-MA"/>
    <x v="2"/>
  </r>
  <r>
    <s v="s3521"/>
    <x v="0"/>
    <s v="Locked on You"/>
    <d v="2019-09-13T00:00:00"/>
    <n v="2018"/>
    <s v="TV-14"/>
    <x v="22"/>
  </r>
  <r>
    <s v="s3522"/>
    <x v="1"/>
    <s v="Marianne"/>
    <d v="2019-09-13T00:00:00"/>
    <n v="2019"/>
    <s v="TV-MA"/>
    <x v="2"/>
  </r>
  <r>
    <s v="s3523"/>
    <x v="0"/>
    <s v="Shanghai Fortress"/>
    <d v="2019-09-13T00:00:00"/>
    <n v="2019"/>
    <s v="TV-14"/>
    <x v="68"/>
  </r>
  <r>
    <s v="s3524"/>
    <x v="0"/>
    <s v="Tall Girl"/>
    <d v="2019-09-13T00:00:00"/>
    <n v="2019"/>
    <s v="TV-PG"/>
    <x v="16"/>
  </r>
  <r>
    <s v="s3525"/>
    <x v="1"/>
    <s v="Top Boy"/>
    <d v="2019-09-13T00:00:00"/>
    <n v="2019"/>
    <s v="TV-MA"/>
    <x v="2"/>
  </r>
  <r>
    <s v="s3526"/>
    <x v="1"/>
    <s v="Unbelievable"/>
    <d v="2019-09-13T00:00:00"/>
    <n v="2019"/>
    <s v="TV-MA"/>
    <x v="2"/>
  </r>
  <r>
    <s v="s3527"/>
    <x v="1"/>
    <s v="The I-Land"/>
    <d v="2019-09-12T00:00:00"/>
    <n v="2019"/>
    <s v="TV-MA"/>
    <x v="2"/>
  </r>
  <r>
    <s v="s3528"/>
    <x v="1"/>
    <s v="The Mind, Explained"/>
    <d v="2019-09-12T00:00:00"/>
    <n v="2019"/>
    <s v="TV-14"/>
    <x v="2"/>
  </r>
  <r>
    <s v="s3529"/>
    <x v="0"/>
    <s v="Bill Burr: Paper Tiger"/>
    <d v="2019-09-10T00:00:00"/>
    <n v="2019"/>
    <s v="TV-MA"/>
    <x v="9"/>
  </r>
  <r>
    <s v="s3530"/>
    <x v="0"/>
    <s v="Evelyn"/>
    <d v="2019-09-10T00:00:00"/>
    <n v="2019"/>
    <s v="TV-MA"/>
    <x v="23"/>
  </r>
  <r>
    <s v="s3531"/>
    <x v="0"/>
    <s v="Article 15"/>
    <d v="2019-09-06T00:00:00"/>
    <n v="2019"/>
    <s v="TV-MA"/>
    <x v="4"/>
  </r>
  <r>
    <s v="s3532"/>
    <x v="0"/>
    <s v="Care of Kancharapalem"/>
    <d v="2019-09-06T00:00:00"/>
    <n v="2018"/>
    <s v="TV-MA"/>
    <x v="56"/>
  </r>
  <r>
    <s v="s3533"/>
    <x v="0"/>
    <s v="Ee Nagaraniki Emaindi"/>
    <d v="2019-09-06T00:00:00"/>
    <n v="2018"/>
    <s v="TV-14"/>
    <x v="74"/>
  </r>
  <r>
    <s v="s3534"/>
    <x v="0"/>
    <s v="Kill Me If You Dare"/>
    <d v="2019-09-06T00:00:00"/>
    <n v="2019"/>
    <s v="TV-14"/>
    <x v="32"/>
  </r>
  <r>
    <s v="s3535"/>
    <x v="1"/>
    <s v="The Spy"/>
    <d v="2019-09-06T00:00:00"/>
    <n v="2019"/>
    <s v="TV-MA"/>
    <x v="2"/>
  </r>
  <r>
    <s v="s3536"/>
    <x v="0"/>
    <s v="American Factory: A Conversation with the Obamas"/>
    <d v="2019-09-05T00:00:00"/>
    <n v="2019"/>
    <s v="TV-G"/>
    <x v="198"/>
  </r>
  <r>
    <s v="s3537"/>
    <x v="0"/>
    <s v="Saawan"/>
    <d v="2019-09-04T00:00:00"/>
    <n v="2016"/>
    <s v="TV-14"/>
    <x v="48"/>
  </r>
  <r>
    <s v="s3538"/>
    <x v="0"/>
    <s v="Watchman"/>
    <d v="2019-09-04T00:00:00"/>
    <n v="2019"/>
    <s v="TV-14"/>
    <x v="35"/>
  </r>
  <r>
    <s v="s3539"/>
    <x v="0"/>
    <s v="Elena"/>
    <d v="2019-09-01T00:00:00"/>
    <n v="2012"/>
    <s v="TV-MA"/>
    <x v="89"/>
  </r>
  <r>
    <s v="s3540"/>
    <x v="1"/>
    <s v="Loo Loo Kids: Johny &amp; Friends Musical Adventures"/>
    <d v="2019-09-01T00:00:00"/>
    <n v="2016"/>
    <s v="TV-Y"/>
    <x v="2"/>
  </r>
  <r>
    <s v="s3541"/>
    <x v="1"/>
    <s v="Moving Art"/>
    <d v="2019-09-01T00:00:00"/>
    <n v="2018"/>
    <s v="TV-G"/>
    <x v="20"/>
  </r>
  <r>
    <s v="s3542"/>
    <x v="1"/>
    <s v="Naruto"/>
    <d v="2019-09-01T00:00:00"/>
    <n v="2006"/>
    <s v="TV-14"/>
    <x v="5"/>
  </r>
  <r>
    <s v="s3543"/>
    <x v="0"/>
    <s v="Olmo &amp; the Seagull"/>
    <d v="2019-09-01T00:00:00"/>
    <n v="2014"/>
    <s v="TV-MA"/>
    <x v="59"/>
  </r>
  <r>
    <s v="s3544"/>
    <x v="1"/>
    <s v="Serial Killer with Piers Morgan"/>
    <d v="2019-09-01T00:00:00"/>
    <n v="2018"/>
    <s v="TV-14"/>
    <x v="2"/>
  </r>
  <r>
    <s v="s3545"/>
    <x v="0"/>
    <s v="Spookley the Square Pumpkin"/>
    <d v="2019-09-01T00:00:00"/>
    <n v="2004"/>
    <s v="G"/>
    <x v="122"/>
  </r>
  <r>
    <s v="s3546"/>
    <x v="0"/>
    <s v="Uncle Naji in UAE"/>
    <d v="2019-09-01T00:00:00"/>
    <n v="2019"/>
    <s v="TV-14"/>
    <x v="36"/>
  </r>
  <r>
    <s v="s3547"/>
    <x v="1"/>
    <s v="Luo Bao Bei"/>
    <d v="2019-08-31T00:00:00"/>
    <n v="2018"/>
    <s v="TV-Y"/>
    <x v="2"/>
  </r>
  <r>
    <s v="s3548"/>
    <x v="0"/>
    <s v="Back to School"/>
    <d v="2019-08-30T00:00:00"/>
    <n v="2019"/>
    <s v="TV-MA"/>
    <x v="76"/>
  </r>
  <r>
    <s v="s3549"/>
    <x v="0"/>
    <s v="Feo pero sabroso"/>
    <d v="2019-08-30T00:00:00"/>
    <n v="2018"/>
    <s v="TV-MA"/>
    <x v="3"/>
  </r>
  <r>
    <s v="s3550"/>
    <x v="0"/>
    <s v="Mi amigo Alexis"/>
    <d v="2019-08-30T00:00:00"/>
    <n v="2019"/>
    <s v="TV-PG"/>
    <x v="34"/>
  </r>
  <r>
    <s v="s3551"/>
    <x v="1"/>
    <s v="Styling Hollywood"/>
    <d v="2019-08-30T00:00:00"/>
    <n v="2019"/>
    <s v="TV-14"/>
    <x v="2"/>
  </r>
  <r>
    <s v="s3552"/>
    <x v="1"/>
    <s v="The Dark Crystal: Age of Resistance"/>
    <d v="2019-08-30T00:00:00"/>
    <n v="2019"/>
    <s v="TV-PG"/>
    <x v="2"/>
  </r>
  <r>
    <s v="s3553"/>
    <x v="1"/>
    <s v="The Good Bandit"/>
    <d v="2019-08-30T00:00:00"/>
    <n v="2018"/>
    <s v="TV-MA"/>
    <x v="2"/>
  </r>
  <r>
    <s v="s3554"/>
    <x v="1"/>
    <s v="True and the Rainbow Kingdom"/>
    <d v="2019-08-30T00:00:00"/>
    <n v="2019"/>
    <s v="TV-Y"/>
    <x v="20"/>
  </r>
  <r>
    <s v="s3555"/>
    <x v="0"/>
    <s v="Unbridled"/>
    <d v="2019-08-30T00:00:00"/>
    <n v="2018"/>
    <s v="TV-MA"/>
    <x v="32"/>
  </r>
  <r>
    <s v="s3556"/>
    <x v="0"/>
    <s v="Falling Inn Love"/>
    <d v="2019-08-29T00:00:00"/>
    <n v="2019"/>
    <s v="TV-PG"/>
    <x v="26"/>
  </r>
  <r>
    <s v="s3557"/>
    <x v="0"/>
    <s v="Kardec"/>
    <d v="2019-08-29T00:00:00"/>
    <n v="2019"/>
    <s v="TV-14"/>
    <x v="21"/>
  </r>
  <r>
    <s v="s3558"/>
    <x v="0"/>
    <s v="Travis Scott: Look Mom I Can Fly"/>
    <d v="2019-08-28T00:00:00"/>
    <n v="2019"/>
    <s v="TV-MA"/>
    <x v="37"/>
  </r>
  <r>
    <s v="s3559"/>
    <x v="1"/>
    <s v="Million Pound Menu"/>
    <d v="2019-08-27T00:00:00"/>
    <n v="2019"/>
    <s v="TV-MA"/>
    <x v="1"/>
  </r>
  <r>
    <s v="s3560"/>
    <x v="0"/>
    <s v="Dave Chappelle: Sticks &amp; Stones"/>
    <d v="2019-08-26T00:00:00"/>
    <n v="2019"/>
    <s v="TV-MA"/>
    <x v="95"/>
  </r>
  <r>
    <s v="s3561"/>
    <x v="0"/>
    <s v="Drink Drank Drunk"/>
    <d v="2019-08-24T00:00:00"/>
    <n v="2016"/>
    <s v="TV-MA"/>
    <x v="45"/>
  </r>
  <r>
    <s v="s3562"/>
    <x v="1"/>
    <s v="13 Reasons Why: Beyond the Reasons"/>
    <d v="2019-08-23T00:00:00"/>
    <n v="2019"/>
    <s v="TV-MA"/>
    <x v="20"/>
  </r>
  <r>
    <s v="s3563"/>
    <x v="1"/>
    <s v="HERO MASK"/>
    <d v="2019-08-23T00:00:00"/>
    <n v="2019"/>
    <s v="TV-14"/>
    <x v="1"/>
  </r>
  <r>
    <s v="s3564"/>
    <x v="0"/>
    <s v="Kaake Da Viyah"/>
    <d v="2019-08-23T00:00:00"/>
    <n v="2019"/>
    <s v="TV-PG"/>
    <x v="74"/>
  </r>
  <r>
    <s v="s3565"/>
    <x v="0"/>
    <s v="Marriage Palace"/>
    <d v="2019-08-23T00:00:00"/>
    <n v="2018"/>
    <s v="TV-14"/>
    <x v="70"/>
  </r>
  <r>
    <s v="s3566"/>
    <x v="0"/>
    <s v="Mayday Life"/>
    <d v="2019-08-23T00:00:00"/>
    <n v="2019"/>
    <s v="TV-PG"/>
    <x v="58"/>
  </r>
  <r>
    <s v="s3567"/>
    <x v="0"/>
    <s v="Saavat"/>
    <d v="2019-08-23T00:00:00"/>
    <n v="2019"/>
    <s v="TV-14"/>
    <x v="52"/>
  </r>
  <r>
    <s v="s3568"/>
    <x v="0"/>
    <s v="American Factory"/>
    <d v="2019-08-21T00:00:00"/>
    <n v="2019"/>
    <s v="TV-14"/>
    <x v="21"/>
  </r>
  <r>
    <s v="s3569"/>
    <x v="0"/>
    <s v="Game Over (Hindi Version)"/>
    <d v="2019-08-21T00:00:00"/>
    <n v="2019"/>
    <s v="TV-MA"/>
    <x v="26"/>
  </r>
  <r>
    <s v="s3570"/>
    <x v="0"/>
    <s v="Game Over (Tamil Version)"/>
    <d v="2019-08-21T00:00:00"/>
    <n v="2019"/>
    <s v="TV-MA"/>
    <x v="26"/>
  </r>
  <r>
    <s v="s3571"/>
    <x v="0"/>
    <s v="Game Over (Telugu Version)"/>
    <d v="2019-08-21T00:00:00"/>
    <n v="2019"/>
    <s v="TV-MA"/>
    <x v="26"/>
  </r>
  <r>
    <s v="s3572"/>
    <x v="1"/>
    <s v="Hyperdrive"/>
    <d v="2019-08-21T00:00:00"/>
    <n v="2019"/>
    <s v="TV-PG"/>
    <x v="2"/>
  </r>
  <r>
    <s v="s3573"/>
    <x v="0"/>
    <s v="The Girl Allergic to Wi-Fi"/>
    <d v="2019-08-21T00:00:00"/>
    <n v="2018"/>
    <s v="TV-MA"/>
    <x v="6"/>
  </r>
  <r>
    <s v="s3574"/>
    <x v="0"/>
    <s v="Our Planet - Behind The Scenes"/>
    <d v="2019-08-20T00:00:00"/>
    <n v="2019"/>
    <s v="TV-G"/>
    <x v="54"/>
  </r>
  <r>
    <s v="s3575"/>
    <x v="0"/>
    <s v="Simon Amstell: Set Free"/>
    <d v="2019-08-20T00:00:00"/>
    <n v="2019"/>
    <s v="TV-MA"/>
    <x v="150"/>
  </r>
  <r>
    <s v="s3576"/>
    <x v="1"/>
    <s v="45 rpm"/>
    <d v="2019-08-16T00:00:00"/>
    <n v="2019"/>
    <s v="TV-MA"/>
    <x v="2"/>
  </r>
  <r>
    <s v="s3577"/>
    <x v="1"/>
    <s v="Apache: The Life of Carlos Tevez"/>
    <d v="2019-08-16T00:00:00"/>
    <n v="2019"/>
    <s v="TV-MA"/>
    <x v="2"/>
  </r>
  <r>
    <s v="s3578"/>
    <x v="1"/>
    <s v="Better Than Us"/>
    <d v="2019-08-16T00:00:00"/>
    <n v="2019"/>
    <s v="TV-MA"/>
    <x v="2"/>
  </r>
  <r>
    <s v="s3579"/>
    <x v="1"/>
    <s v="Diagnosis"/>
    <d v="2019-08-16T00:00:00"/>
    <n v="2019"/>
    <s v="TV-14"/>
    <x v="2"/>
  </r>
  <r>
    <s v="s3580"/>
    <x v="1"/>
    <s v="Green Frontier"/>
    <d v="2019-08-16T00:00:00"/>
    <n v="2019"/>
    <s v="TV-MA"/>
    <x v="2"/>
  </r>
  <r>
    <s v="s3581"/>
    <x v="0"/>
    <s v="Invader Zim: Enter the Florpus"/>
    <d v="2019-08-16T00:00:00"/>
    <n v="2019"/>
    <s v="TV-Y7"/>
    <x v="116"/>
  </r>
  <r>
    <s v="s3582"/>
    <x v="1"/>
    <s v="MINDHUNTER"/>
    <d v="2019-08-16T00:00:00"/>
    <n v="2019"/>
    <s v="TV-MA"/>
    <x v="1"/>
  </r>
  <r>
    <s v="s3583"/>
    <x v="0"/>
    <s v="Selfless"/>
    <d v="2019-08-16T00:00:00"/>
    <n v="2015"/>
    <s v="PG-13"/>
    <x v="47"/>
  </r>
  <r>
    <s v="s3584"/>
    <x v="0"/>
    <s v="Sextuplets"/>
    <d v="2019-08-16T00:00:00"/>
    <n v="2019"/>
    <s v="TV-14"/>
    <x v="32"/>
  </r>
  <r>
    <s v="s3585"/>
    <x v="0"/>
    <s v="Super Monsters Back to School"/>
    <d v="2019-08-16T00:00:00"/>
    <n v="2019"/>
    <s v="TV-Y"/>
    <x v="142"/>
  </r>
  <r>
    <s v="s3586"/>
    <x v="1"/>
    <s v="The King's Avatar"/>
    <d v="2019-08-16T00:00:00"/>
    <n v="2019"/>
    <s v="TV-MA"/>
    <x v="2"/>
  </r>
  <r>
    <s v="s3587"/>
    <x v="0"/>
    <s v="The Little Switzerland"/>
    <d v="2019-08-16T00:00:00"/>
    <n v="2019"/>
    <s v="TV-MA"/>
    <x v="62"/>
  </r>
  <r>
    <s v="s3588"/>
    <x v="1"/>
    <s v="Victim Number 8"/>
    <d v="2019-08-16T00:00:00"/>
    <n v="2018"/>
    <s v="TV-MA"/>
    <x v="2"/>
  </r>
  <r>
    <s v="s3589"/>
    <x v="1"/>
    <s v="Cannon Busters"/>
    <d v="2019-08-15T00:00:00"/>
    <n v="2019"/>
    <s v="TV-MA"/>
    <x v="2"/>
  </r>
  <r>
    <s v="s3590"/>
    <x v="1"/>
    <s v="Sacred Games"/>
    <d v="2019-08-15T00:00:00"/>
    <n v="2019"/>
    <s v="TV-MA"/>
    <x v="1"/>
  </r>
  <r>
    <s v="s3591"/>
    <x v="1"/>
    <s v="Til Death Do Us Part"/>
    <d v="2019-08-15T00:00:00"/>
    <n v="2019"/>
    <s v="TV-MA"/>
    <x v="2"/>
  </r>
  <r>
    <s v="s3592"/>
    <x v="0"/>
    <s v="Whindersson Nunes: Adult"/>
    <d v="2019-08-15T00:00:00"/>
    <n v="2019"/>
    <s v="TV-MA"/>
    <x v="83"/>
  </r>
  <r>
    <s v="s3593"/>
    <x v="1"/>
    <s v="Happy Jail"/>
    <d v="2019-08-14T00:00:00"/>
    <n v="2019"/>
    <s v="TV-MA"/>
    <x v="2"/>
  </r>
  <r>
    <s v="s3594"/>
    <x v="0"/>
    <s v="Uyare"/>
    <d v="2019-08-14T00:00:00"/>
    <n v="2019"/>
    <s v="TV-14"/>
    <x v="49"/>
  </r>
  <r>
    <s v="s3595"/>
    <x v="0"/>
    <s v="90 ML"/>
    <d v="2019-08-13T00:00:00"/>
    <n v="2019"/>
    <s v="TV-MA"/>
    <x v="92"/>
  </r>
  <r>
    <s v="s3596"/>
    <x v="0"/>
    <s v="Calum von Moger: Unbroken"/>
    <d v="2019-08-13T00:00:00"/>
    <n v="2019"/>
    <s v="TV-MA"/>
    <x v="35"/>
  </r>
  <r>
    <s v="s3597"/>
    <x v="0"/>
    <s v="Hasta los dientes"/>
    <d v="2019-08-13T00:00:00"/>
    <n v="2018"/>
    <s v="TV-MA"/>
    <x v="60"/>
  </r>
  <r>
    <s v="s3598"/>
    <x v="1"/>
    <s v="Knightfall"/>
    <d v="2019-08-13T00:00:00"/>
    <n v="2019"/>
    <s v="TV-MA"/>
    <x v="1"/>
  </r>
  <r>
    <s v="s3599"/>
    <x v="1"/>
    <s v="DC Super Hero Girls"/>
    <d v="2019-08-12T00:00:00"/>
    <n v="2019"/>
    <s v="TV-Y7"/>
    <x v="2"/>
  </r>
  <r>
    <s v="s3600"/>
    <x v="0"/>
    <s v="Colin Quinn: Red State Blue State"/>
    <d v="2019-08-09T00:00:00"/>
    <n v="2019"/>
    <s v="TV-14"/>
    <x v="95"/>
  </r>
  <r>
    <s v="s3601"/>
    <x v="1"/>
    <s v="GLOW"/>
    <d v="2019-08-09T00:00:00"/>
    <n v="2019"/>
    <s v="TV-MA"/>
    <x v="20"/>
  </r>
  <r>
    <s v="s3602"/>
    <x v="1"/>
    <s v="IZombie"/>
    <d v="2019-08-09T00:00:00"/>
    <n v="2019"/>
    <s v="TV-MA"/>
    <x v="11"/>
  </r>
  <r>
    <s v="s3603"/>
    <x v="0"/>
    <s v="Jaoon Kahan Bata Ae Dil"/>
    <d v="2019-08-09T00:00:00"/>
    <n v="2018"/>
    <s v="TV-MA"/>
    <x v="68"/>
  </r>
  <r>
    <s v="s3604"/>
    <x v="0"/>
    <s v="Rocko's Modern Life: Static Cling"/>
    <d v="2019-08-09T00:00:00"/>
    <n v="2019"/>
    <s v="TV-Y7"/>
    <x v="100"/>
  </r>
  <r>
    <s v="s3605"/>
    <x v="1"/>
    <s v="Sintonia"/>
    <d v="2019-08-09T00:00:00"/>
    <n v="2019"/>
    <s v="TV-MA"/>
    <x v="2"/>
  </r>
  <r>
    <s v="s3606"/>
    <x v="1"/>
    <s v="The Family"/>
    <d v="2019-08-09T00:00:00"/>
    <n v="2019"/>
    <s v="TV-14"/>
    <x v="2"/>
  </r>
  <r>
    <s v="s3607"/>
    <x v="1"/>
    <s v="Bad Guys"/>
    <d v="2019-08-08T00:00:00"/>
    <n v="2014"/>
    <s v="TV-MA"/>
    <x v="2"/>
  </r>
  <r>
    <s v="s3608"/>
    <x v="1"/>
    <s v="Dollar"/>
    <d v="2019-08-08T00:00:00"/>
    <n v="2019"/>
    <s v="TV-MA"/>
    <x v="2"/>
  </r>
  <r>
    <s v="s3609"/>
    <x v="1"/>
    <s v="Jane The Virgin"/>
    <d v="2019-08-08T00:00:00"/>
    <n v="2019"/>
    <s v="TV-14"/>
    <x v="11"/>
  </r>
  <r>
    <s v="s3610"/>
    <x v="1"/>
    <s v="Let's Eat 2"/>
    <d v="2019-08-08T00:00:00"/>
    <n v="2015"/>
    <s v="TV-MA"/>
    <x v="2"/>
  </r>
  <r>
    <s v="s3611"/>
    <x v="1"/>
    <s v="Letâ€™s Eat"/>
    <d v="2019-08-08T00:00:00"/>
    <n v="2013"/>
    <s v="TV-PG"/>
    <x v="2"/>
  </r>
  <r>
    <s v="s3612"/>
    <x v="1"/>
    <s v="Misaeng"/>
    <d v="2019-08-08T00:00:00"/>
    <n v="2014"/>
    <s v="TV-MA"/>
    <x v="2"/>
  </r>
  <r>
    <s v="s3613"/>
    <x v="1"/>
    <s v="Oh My Ghost"/>
    <d v="2019-08-08T00:00:00"/>
    <n v="2015"/>
    <s v="TV-MA"/>
    <x v="2"/>
  </r>
  <r>
    <s v="s3614"/>
    <x v="1"/>
    <s v="Reply 1994"/>
    <d v="2019-08-08T00:00:00"/>
    <n v="2014"/>
    <s v="TV-MA"/>
    <x v="2"/>
  </r>
  <r>
    <s v="s3615"/>
    <x v="1"/>
    <s v="Reply 1997"/>
    <d v="2019-08-08T00:00:00"/>
    <n v="2012"/>
    <s v="TV-MA"/>
    <x v="2"/>
  </r>
  <r>
    <s v="s3616"/>
    <x v="1"/>
    <s v="Wu Assassins"/>
    <d v="2019-08-08T00:00:00"/>
    <n v="2019"/>
    <s v="TV-MA"/>
    <x v="2"/>
  </r>
  <r>
    <s v="s3617"/>
    <x v="0"/>
    <s v="Badla"/>
    <d v="2019-08-07T00:00:00"/>
    <n v="2019"/>
    <s v="TV-14"/>
    <x v="47"/>
  </r>
  <r>
    <s v="s3618"/>
    <x v="0"/>
    <s v="Theo Von: No Offense"/>
    <d v="2019-08-07T00:00:00"/>
    <n v="2016"/>
    <s v="TV-MA"/>
    <x v="9"/>
  </r>
  <r>
    <s v="s3619"/>
    <x v="0"/>
    <s v="Crazy Beautiful You"/>
    <d v="2019-08-06T00:00:00"/>
    <n v="2015"/>
    <s v="TV-14"/>
    <x v="51"/>
  </r>
  <r>
    <s v="s3620"/>
    <x v="0"/>
    <s v="I'm Brent Morin"/>
    <d v="2019-08-06T00:00:00"/>
    <n v="2015"/>
    <s v="TV-MA"/>
    <x v="9"/>
  </r>
  <r>
    <s v="s3621"/>
    <x v="0"/>
    <s v="Jim Jefferies : BARE"/>
    <d v="2019-08-06T00:00:00"/>
    <n v="2014"/>
    <s v="TV-MA"/>
    <x v="112"/>
  </r>
  <r>
    <s v="s3622"/>
    <x v="0"/>
    <s v="Screwball"/>
    <d v="2019-08-06T00:00:00"/>
    <n v="2018"/>
    <s v="TV-MA"/>
    <x v="22"/>
  </r>
  <r>
    <s v="s3623"/>
    <x v="0"/>
    <s v="Sebastian Maniscalco: Why Would You Do That"/>
    <d v="2019-08-06T00:00:00"/>
    <n v="2016"/>
    <s v="TV-MA"/>
    <x v="54"/>
  </r>
  <r>
    <s v="s3624"/>
    <x v="0"/>
    <s v="Enter the Anime"/>
    <d v="2019-08-05T00:00:00"/>
    <n v="2019"/>
    <s v="TV-MA"/>
    <x v="81"/>
  </r>
  <r>
    <s v="s3625"/>
    <x v="1"/>
    <s v="No Good Nick"/>
    <d v="2019-08-05T00:00:00"/>
    <n v="2019"/>
    <s v="TV-PG"/>
    <x v="1"/>
  </r>
  <r>
    <s v="s3626"/>
    <x v="0"/>
    <s v="No One Will Ever Know"/>
    <d v="2019-08-05T00:00:00"/>
    <n v="2017"/>
    <s v="TV-MA"/>
    <x v="34"/>
  </r>
  <r>
    <s v="s3627"/>
    <x v="0"/>
    <s v="Misfit"/>
    <d v="2019-08-03T00:00:00"/>
    <n v="2017"/>
    <s v="TV-14"/>
    <x v="89"/>
  </r>
  <r>
    <s v="s3628"/>
    <x v="1"/>
    <s v="Basketball or Nothing"/>
    <d v="2019-08-02T00:00:00"/>
    <n v="2019"/>
    <s v="TV-PG"/>
    <x v="2"/>
  </r>
  <r>
    <s v="s3629"/>
    <x v="0"/>
    <s v="LÃ©a &amp; I"/>
    <d v="2019-08-02T00:00:00"/>
    <n v="2019"/>
    <s v="TV-MA"/>
    <x v="76"/>
  </r>
  <r>
    <s v="s3630"/>
    <x v="0"/>
    <s v="Otherhood"/>
    <d v="2019-08-02T00:00:00"/>
    <n v="2019"/>
    <s v="R"/>
    <x v="61"/>
  </r>
  <r>
    <s v="s3631"/>
    <x v="0"/>
    <s v="Uriyadi 2"/>
    <d v="2019-08-02T00:00:00"/>
    <n v="2019"/>
    <s v="TV-14"/>
    <x v="25"/>
  </r>
  <r>
    <s v="s3632"/>
    <x v="0"/>
    <s v="Manu"/>
    <d v="2019-08-01T00:00:00"/>
    <n v="2018"/>
    <s v="TV-14"/>
    <x v="148"/>
  </r>
  <r>
    <s v="s3633"/>
    <x v="1"/>
    <s v="Sleepless Society: Nyctophobia"/>
    <d v="2019-08-01T00:00:00"/>
    <n v="2019"/>
    <s v="TV-MA"/>
    <x v="2"/>
  </r>
  <r>
    <s v="s3634"/>
    <x v="1"/>
    <s v="The Letdown"/>
    <d v="2019-07-31T00:00:00"/>
    <n v="2019"/>
    <s v="TV-MA"/>
    <x v="1"/>
  </r>
  <r>
    <s v="s3635"/>
    <x v="0"/>
    <s v="The Red Sea Diving Resort"/>
    <d v="2019-07-31T00:00:00"/>
    <n v="2019"/>
    <s v="TV-MA"/>
    <x v="87"/>
  </r>
  <r>
    <s v="s3636"/>
    <x v="0"/>
    <s v="Whitney Cummings: Can I Touch It?"/>
    <d v="2019-07-30T00:00:00"/>
    <n v="2019"/>
    <s v="TV-MA"/>
    <x v="81"/>
  </r>
  <r>
    <s v="s3637"/>
    <x v="1"/>
    <s v="Twelve Forever"/>
    <d v="2019-07-29T00:00:00"/>
    <n v="2019"/>
    <s v="TV-PG"/>
    <x v="2"/>
  </r>
  <r>
    <s v="s3638"/>
    <x v="0"/>
    <s v="Boi"/>
    <d v="2019-07-26T00:00:00"/>
    <n v="2018"/>
    <s v="TV-MA"/>
    <x v="19"/>
  </r>
  <r>
    <s v="s3639"/>
    <x v="0"/>
    <s v="Eerie"/>
    <d v="2019-07-26T00:00:00"/>
    <n v="2019"/>
    <s v="TV-14"/>
    <x v="32"/>
  </r>
  <r>
    <s v="s3640"/>
    <x v="0"/>
    <s v="Girls With Balls"/>
    <d v="2019-07-26T00:00:00"/>
    <n v="2019"/>
    <s v="TV-MA"/>
    <x v="112"/>
  </r>
  <r>
    <s v="s3641"/>
    <x v="1"/>
    <s v="My First First Love"/>
    <d v="2019-07-26T00:00:00"/>
    <n v="2019"/>
    <s v="TV-14"/>
    <x v="1"/>
  </r>
  <r>
    <s v="s3642"/>
    <x v="0"/>
    <s v="The Son"/>
    <d v="2019-07-26T00:00:00"/>
    <n v="2019"/>
    <s v="TV-MA"/>
    <x v="35"/>
  </r>
  <r>
    <s v="s3643"/>
    <x v="1"/>
    <s v="Another Life"/>
    <d v="2019-07-25T00:00:00"/>
    <n v="2019"/>
    <s v="TV-MA"/>
    <x v="2"/>
  </r>
  <r>
    <s v="s3644"/>
    <x v="0"/>
    <s v="The Great Hack"/>
    <d v="2019-07-24T00:00:00"/>
    <n v="2019"/>
    <s v="TV-MA"/>
    <x v="51"/>
  </r>
  <r>
    <s v="s3645"/>
    <x v="1"/>
    <s v="Beat Bugs"/>
    <d v="2019-07-21T00:00:00"/>
    <n v="2018"/>
    <s v="TV-Y"/>
    <x v="20"/>
  </r>
  <r>
    <s v="s3646"/>
    <x v="0"/>
    <s v="D.L. Hughley: Contrarian"/>
    <d v="2019-07-21T00:00:00"/>
    <n v="2018"/>
    <s v="TV-MA"/>
    <x v="115"/>
  </r>
  <r>
    <s v="s3647"/>
    <x v="0"/>
    <s v="Demetri Martin: The Overthinker"/>
    <d v="2019-07-21T00:00:00"/>
    <n v="2018"/>
    <s v="TV-MA"/>
    <x v="195"/>
  </r>
  <r>
    <s v="s3648"/>
    <x v="0"/>
    <s v="The Beast Stalker"/>
    <d v="2019-07-21T00:00:00"/>
    <n v="2008"/>
    <s v="TV-14"/>
    <x v="21"/>
  </r>
  <r>
    <s v="s3649"/>
    <x v="0"/>
    <s v="The Midas Touch"/>
    <d v="2019-07-21T00:00:00"/>
    <n v="2013"/>
    <s v="TV-14"/>
    <x v="26"/>
  </r>
  <r>
    <s v="s3650"/>
    <x v="0"/>
    <s v="The Twins Effect II"/>
    <d v="2019-07-21T00:00:00"/>
    <n v="2004"/>
    <s v="TV-14"/>
    <x v="18"/>
  </r>
  <r>
    <s v="s3651"/>
    <x v="0"/>
    <s v="Twins Mission"/>
    <d v="2019-07-21T00:00:00"/>
    <n v="2007"/>
    <s v="TV-MA"/>
    <x v="34"/>
  </r>
  <r>
    <s v="s3652"/>
    <x v="1"/>
    <s v="Sexy Central"/>
    <d v="2019-07-20T00:00:00"/>
    <n v="2019"/>
    <s v="TV-MA"/>
    <x v="2"/>
  </r>
  <r>
    <s v="s3653"/>
    <x v="0"/>
    <s v="Â¡Ay, mi madre!"/>
    <d v="2019-07-19T00:00:00"/>
    <n v="2019"/>
    <s v="TV-MA"/>
    <x v="89"/>
  </r>
  <r>
    <s v="s3654"/>
    <x v="1"/>
    <s v="Comedians in Cars Getting Coffee"/>
    <d v="2019-07-19T00:00:00"/>
    <n v="2019"/>
    <s v="TV-14"/>
    <x v="33"/>
  </r>
  <r>
    <s v="s3655"/>
    <x v="1"/>
    <s v="The Epic Tales of Captain Underpants"/>
    <d v="2019-07-19T00:00:00"/>
    <n v="2019"/>
    <s v="TV-Y7"/>
    <x v="20"/>
  </r>
  <r>
    <s v="s3656"/>
    <x v="1"/>
    <s v="Typewriter"/>
    <d v="2019-07-19T00:00:00"/>
    <n v="2019"/>
    <s v="TV-MA"/>
    <x v="2"/>
  </r>
  <r>
    <s v="s3657"/>
    <x v="1"/>
    <s v="Rookie Historian Goo Hae-Ryung"/>
    <d v="2019-07-18T00:00:00"/>
    <n v="2019"/>
    <s v="TV-14"/>
    <x v="2"/>
  </r>
  <r>
    <s v="s3658"/>
    <x v="0"/>
    <s v="Secret Obsession"/>
    <d v="2019-07-18T00:00:00"/>
    <n v="2019"/>
    <s v="TV-14"/>
    <x v="26"/>
  </r>
  <r>
    <s v="s3659"/>
    <x v="0"/>
    <s v="Mauli"/>
    <d v="2019-07-17T00:00:00"/>
    <n v="2018"/>
    <s v="TV-14"/>
    <x v="71"/>
  </r>
  <r>
    <s v="s3660"/>
    <x v="1"/>
    <s v="Pinky Malinky"/>
    <d v="2019-07-17T00:00:00"/>
    <n v="2019"/>
    <s v="TV-Y7"/>
    <x v="20"/>
  </r>
  <r>
    <s v="s3661"/>
    <x v="1"/>
    <s v="Unrequited Love"/>
    <d v="2019-07-17T00:00:00"/>
    <n v="2019"/>
    <s v="TV-14"/>
    <x v="2"/>
  </r>
  <r>
    <s v="s3662"/>
    <x v="0"/>
    <s v="Bogda"/>
    <d v="2019-07-16T00:00:00"/>
    <n v="2018"/>
    <s v="TV-PG"/>
    <x v="12"/>
  </r>
  <r>
    <s v="s3663"/>
    <x v="0"/>
    <s v="Frankensteinâ€™s Monsterâ€™s Monster, Frankenstein"/>
    <d v="2019-07-16T00:00:00"/>
    <n v="2019"/>
    <s v="TV-14"/>
    <x v="123"/>
  </r>
  <r>
    <s v="s3664"/>
    <x v="1"/>
    <s v="Angel Beats!"/>
    <d v="2019-07-15T00:00:00"/>
    <n v="2010"/>
    <s v="TV-PG"/>
    <x v="2"/>
  </r>
  <r>
    <s v="s3665"/>
    <x v="1"/>
    <s v="Anohana: The Flower We Saw That Day"/>
    <d v="2019-07-15T00:00:00"/>
    <n v="2011"/>
    <s v="TV-14"/>
    <x v="2"/>
  </r>
  <r>
    <s v="s3666"/>
    <x v="1"/>
    <s v="God Eater"/>
    <d v="2019-07-15T00:00:00"/>
    <n v="2015"/>
    <s v="TV-14"/>
    <x v="2"/>
  </r>
  <r>
    <s v="s3667"/>
    <x v="1"/>
    <s v="GRANBLUE FANTASY the Animation"/>
    <d v="2019-07-15T00:00:00"/>
    <n v="2017"/>
    <s v="TV-PG"/>
    <x v="2"/>
  </r>
  <r>
    <s v="s3668"/>
    <x v="1"/>
    <s v="3Below: Tales of Arcadia"/>
    <d v="2019-07-12T00:00:00"/>
    <n v="2019"/>
    <s v="TV-Y7"/>
    <x v="1"/>
  </r>
  <r>
    <s v="s3669"/>
    <x v="0"/>
    <s v="4L"/>
    <d v="2019-07-12T00:00:00"/>
    <n v="2019"/>
    <s v="TV-MA"/>
    <x v="22"/>
  </r>
  <r>
    <s v="s3670"/>
    <x v="1"/>
    <s v="Bonus Family"/>
    <d v="2019-07-12T00:00:00"/>
    <n v="2019"/>
    <s v="TV-MA"/>
    <x v="20"/>
  </r>
  <r>
    <s v="s3671"/>
    <x v="0"/>
    <s v="Cities of Last Things"/>
    <d v="2019-07-12T00:00:00"/>
    <n v="2018"/>
    <s v="TV-MA"/>
    <x v="18"/>
  </r>
  <r>
    <s v="s3672"/>
    <x v="1"/>
    <s v="Extreme Engagement"/>
    <d v="2019-07-12T00:00:00"/>
    <n v="2019"/>
    <s v="TV-MA"/>
    <x v="2"/>
  </r>
  <r>
    <s v="s3673"/>
    <x v="0"/>
    <s v="Kidnapping Stella"/>
    <d v="2019-07-12T00:00:00"/>
    <n v="2019"/>
    <s v="TV-MA"/>
    <x v="0"/>
  </r>
  <r>
    <s v="s3674"/>
    <x v="1"/>
    <s v="One Spring Night"/>
    <d v="2019-07-12T00:00:00"/>
    <n v="2019"/>
    <s v="TV-14"/>
    <x v="2"/>
  </r>
  <r>
    <s v="s3675"/>
    <x v="1"/>
    <s v="PILI Fantasy: War of Dragons"/>
    <d v="2019-07-12T00:00:00"/>
    <n v="2019"/>
    <s v="TV-14"/>
    <x v="2"/>
  </r>
  <r>
    <s v="s3676"/>
    <x v="0"/>
    <s v="Point Blank"/>
    <d v="2019-07-12T00:00:00"/>
    <n v="2019"/>
    <s v="TV-MA"/>
    <x v="44"/>
  </r>
  <r>
    <s v="s3677"/>
    <x v="0"/>
    <s v="The Milk System"/>
    <d v="2019-07-12T00:00:00"/>
    <n v="2017"/>
    <s v="TV-14"/>
    <x v="3"/>
  </r>
  <r>
    <s v="s3678"/>
    <x v="1"/>
    <s v="True Tunes"/>
    <d v="2019-07-12T00:00:00"/>
    <n v="2019"/>
    <s v="TV-Y"/>
    <x v="2"/>
  </r>
  <r>
    <s v="s3679"/>
    <x v="0"/>
    <s v="ParchÃ­s: the Documentary"/>
    <d v="2019-07-11T00:00:00"/>
    <n v="2019"/>
    <s v="TV-14"/>
    <x v="18"/>
  </r>
  <r>
    <s v="s3680"/>
    <x v="0"/>
    <s v="Aziz Ansari: RIGHT NOW"/>
    <d v="2019-07-09T00:00:00"/>
    <n v="2019"/>
    <s v="TV-MA"/>
    <x v="93"/>
  </r>
  <r>
    <s v="s3681"/>
    <x v="1"/>
    <s v="Free Rein"/>
    <d v="2019-07-06T00:00:00"/>
    <n v="2019"/>
    <s v="TV-G"/>
    <x v="20"/>
  </r>
  <r>
    <s v="s3682"/>
    <x v="0"/>
    <s v="River, el mÃ¡s grande siempre"/>
    <d v="2019-07-05T00:00:00"/>
    <n v="2019"/>
    <s v="TV-G"/>
    <x v="22"/>
  </r>
  <r>
    <s v="s3683"/>
    <x v="1"/>
    <s v="The Legend of White Snake"/>
    <d v="2019-07-05T00:00:00"/>
    <n v="2019"/>
    <s v="TV-14"/>
    <x v="2"/>
  </r>
  <r>
    <s v="s3684"/>
    <x v="0"/>
    <s v="Cristina"/>
    <d v="2019-07-04T00:00:00"/>
    <n v="2016"/>
    <s v="TV-14"/>
    <x v="197"/>
  </r>
  <r>
    <s v="s3685"/>
    <x v="1"/>
    <s v="Kakegurui"/>
    <d v="2019-07-04T00:00:00"/>
    <n v="2019"/>
    <s v="TV-MA"/>
    <x v="1"/>
  </r>
  <r>
    <s v="s3686"/>
    <x v="1"/>
    <s v="Stranger Things"/>
    <d v="2019-07-04T00:00:00"/>
    <n v="2019"/>
    <s v="TV-14"/>
    <x v="20"/>
  </r>
  <r>
    <s v="s3687"/>
    <x v="1"/>
    <s v="The Last Czars"/>
    <d v="2019-07-03T00:00:00"/>
    <n v="2019"/>
    <s v="TV-MA"/>
    <x v="2"/>
  </r>
  <r>
    <s v="s3688"/>
    <x v="1"/>
    <s v="Yummy Mummies"/>
    <d v="2019-07-03T00:00:00"/>
    <n v="2019"/>
    <s v="TV-MA"/>
    <x v="1"/>
  </r>
  <r>
    <s v="s3689"/>
    <x v="1"/>
    <s v="Bangkok Love Stories: Objects of Affection"/>
    <d v="2019-07-02T00:00:00"/>
    <n v="2019"/>
    <s v="TV-14"/>
    <x v="2"/>
  </r>
  <r>
    <s v="s3690"/>
    <x v="1"/>
    <s v="Bangkok Love Stories: Plead"/>
    <d v="2019-07-02T00:00:00"/>
    <n v="2019"/>
    <s v="TV-14"/>
    <x v="2"/>
  </r>
  <r>
    <s v="s3691"/>
    <x v="1"/>
    <s v="Designated Survivor: 60 Days"/>
    <d v="2019-07-02T00:00:00"/>
    <n v="2019"/>
    <s v="TV-14"/>
    <x v="2"/>
  </r>
  <r>
    <s v="s3692"/>
    <x v="1"/>
    <s v="DreamWorks Kung Fu Panda Awesome Secrets"/>
    <d v="2019-07-01T00:00:00"/>
    <n v="2008"/>
    <s v="TV-PG"/>
    <x v="2"/>
  </r>
  <r>
    <s v="s3693"/>
    <x v="1"/>
    <s v="Hatchimals | Adventures in Hatchtopia"/>
    <d v="2019-07-01T00:00:00"/>
    <n v="2018"/>
    <s v="TV-Y"/>
    <x v="1"/>
  </r>
  <r>
    <s v="s3694"/>
    <x v="0"/>
    <s v="Katherine Ryan: Glitter Room"/>
    <d v="2019-07-01T00:00:00"/>
    <n v="2019"/>
    <s v="TV-MA"/>
    <x v="95"/>
  </r>
  <r>
    <s v="s3695"/>
    <x v="1"/>
    <s v="Molang"/>
    <d v="2019-07-01T00:00:00"/>
    <n v="2015"/>
    <s v="TV-Y"/>
    <x v="2"/>
  </r>
  <r>
    <s v="s3696"/>
    <x v="1"/>
    <s v="Rabbids Invasion"/>
    <d v="2019-07-01T00:00:00"/>
    <n v="2018"/>
    <s v="TV-Y7"/>
    <x v="2"/>
  </r>
  <r>
    <s v="s3697"/>
    <x v="1"/>
    <s v="Record of Grancrest War"/>
    <d v="2019-07-01T00:00:00"/>
    <n v="2018"/>
    <s v="TV-MA"/>
    <x v="2"/>
  </r>
  <r>
    <s v="s3698"/>
    <x v="0"/>
    <s v="War Against Women"/>
    <d v="2019-07-01T00:00:00"/>
    <n v="2013"/>
    <s v="TV-MA"/>
    <x v="13"/>
  </r>
  <r>
    <s v="s3699"/>
    <x v="0"/>
    <s v="Inhuman Kiss"/>
    <d v="2019-06-30T00:00:00"/>
    <n v="2019"/>
    <s v="TV-MA"/>
    <x v="29"/>
  </r>
  <r>
    <s v="s3700"/>
    <x v="0"/>
    <s v="Romeo Akbar Walter"/>
    <d v="2019-06-30T00:00:00"/>
    <n v="2019"/>
    <s v="TV-14"/>
    <x v="86"/>
  </r>
  <r>
    <s v="s3701"/>
    <x v="1"/>
    <s v="Scare Tactics"/>
    <d v="2019-06-30T00:00:00"/>
    <n v="2011"/>
    <s v="TV-MA"/>
    <x v="1"/>
  </r>
  <r>
    <s v="s3702"/>
    <x v="0"/>
    <s v="Super Deluxe"/>
    <d v="2019-06-29T00:00:00"/>
    <n v="2019"/>
    <s v="TV-MA"/>
    <x v="194"/>
  </r>
  <r>
    <s v="s3703"/>
    <x v="1"/>
    <s v="Dope"/>
    <d v="2019-06-28T00:00:00"/>
    <n v="2019"/>
    <s v="TV-MA"/>
    <x v="20"/>
  </r>
  <r>
    <s v="s3704"/>
    <x v="0"/>
    <s v="El testigo"/>
    <d v="2019-06-28T00:00:00"/>
    <n v="2018"/>
    <s v="TV-14"/>
    <x v="120"/>
  </r>
  <r>
    <s v="s3705"/>
    <x v="1"/>
    <s v="Exhibit A"/>
    <d v="2019-06-28T00:00:00"/>
    <n v="2019"/>
    <s v="TV-MA"/>
    <x v="2"/>
  </r>
  <r>
    <s v="s3706"/>
    <x v="1"/>
    <s v="Instant Hotel"/>
    <d v="2019-06-28T00:00:00"/>
    <n v="2019"/>
    <s v="TV-MA"/>
    <x v="1"/>
  </r>
  <r>
    <s v="s3707"/>
    <x v="0"/>
    <s v="La Leyenda del Diamante"/>
    <d v="2019-06-28T00:00:00"/>
    <n v="2017"/>
    <s v="TV-MA"/>
    <x v="44"/>
  </r>
  <r>
    <s v="s3708"/>
    <x v="1"/>
    <s v="Motown Magic"/>
    <d v="2019-06-28T00:00:00"/>
    <n v="2019"/>
    <s v="TV-Y"/>
    <x v="1"/>
  </r>
  <r>
    <s v="s3709"/>
    <x v="1"/>
    <s v="Paquita Salas"/>
    <d v="2019-06-28T00:00:00"/>
    <n v="2018"/>
    <s v="TV-MA"/>
    <x v="20"/>
  </r>
  <r>
    <s v="s3710"/>
    <x v="0"/>
    <s v="ANIMA"/>
    <d v="2019-06-27T00:00:00"/>
    <n v="2019"/>
    <s v="TV-PG"/>
    <x v="128"/>
  </r>
  <r>
    <s v="s3711"/>
    <x v="1"/>
    <s v="Answer for Heaven"/>
    <d v="2019-06-27T00:00:00"/>
    <n v="2019"/>
    <s v="TV-MA"/>
    <x v="2"/>
  </r>
  <r>
    <s v="s3712"/>
    <x v="0"/>
    <s v="Daniel Sosa: Maleducado"/>
    <d v="2019-06-27T00:00:00"/>
    <n v="2019"/>
    <s v="TV-MA"/>
    <x v="135"/>
  </r>
  <r>
    <s v="s3713"/>
    <x v="0"/>
    <s v="Hikaru Utada Laughter in the Dark Tour 2018"/>
    <d v="2019-06-26T00:00:00"/>
    <n v="2018"/>
    <s v="TV-PG"/>
    <x v="86"/>
  </r>
  <r>
    <s v="s3714"/>
    <x v="0"/>
    <s v="Kahaani"/>
    <d v="2019-06-26T00:00:00"/>
    <n v="2012"/>
    <s v="TV-14"/>
    <x v="29"/>
  </r>
  <r>
    <s v="s3715"/>
    <x v="0"/>
    <s v="Unbroken"/>
    <d v="2019-06-26T00:00:00"/>
    <n v="2019"/>
    <s v="TV-14"/>
    <x v="60"/>
  </r>
  <r>
    <s v="s3716"/>
    <x v="0"/>
    <s v="Mike Epps: Only One Mike"/>
    <d v="2019-06-25T00:00:00"/>
    <n v="2019"/>
    <s v="TV-MA"/>
    <x v="54"/>
  </r>
  <r>
    <s v="s3717"/>
    <x v="1"/>
    <s v="Forest of Piano"/>
    <d v="2019-06-24T00:00:00"/>
    <n v="2019"/>
    <s v="TV-14"/>
    <x v="1"/>
  </r>
  <r>
    <s v="s3718"/>
    <x v="0"/>
    <s v="Triple Threat"/>
    <d v="2019-06-22T00:00:00"/>
    <n v="2019"/>
    <s v="R"/>
    <x v="23"/>
  </r>
  <r>
    <s v="s3719"/>
    <x v="0"/>
    <s v="Blood Will Tell"/>
    <d v="2019-06-21T00:00:00"/>
    <n v="2019"/>
    <s v="TV-MA"/>
    <x v="39"/>
  </r>
  <r>
    <s v="s3720"/>
    <x v="1"/>
    <s v="BolÃ­var"/>
    <d v="2019-06-21T00:00:00"/>
    <n v="2019"/>
    <s v="TV-MA"/>
    <x v="2"/>
  </r>
  <r>
    <s v="s3721"/>
    <x v="0"/>
    <s v="EVANGELION: DEATH (TRUE)Â²"/>
    <d v="2019-06-21T00:00:00"/>
    <n v="1998"/>
    <s v="TV-MA"/>
    <x v="83"/>
  </r>
  <r>
    <s v="s3722"/>
    <x v="1"/>
    <s v="Girls Incarcerated"/>
    <d v="2019-06-21T00:00:00"/>
    <n v="2019"/>
    <s v="TV-MA"/>
    <x v="1"/>
  </r>
  <r>
    <s v="s3723"/>
    <x v="1"/>
    <s v="Go! Live Your Way"/>
    <d v="2019-06-21T00:00:00"/>
    <n v="2019"/>
    <s v="TV-PG"/>
    <x v="1"/>
  </r>
  <r>
    <s v="s3724"/>
    <x v="1"/>
    <s v="Magi: The Labyrinth of Magic"/>
    <d v="2019-06-21T00:00:00"/>
    <n v="2013"/>
    <s v="TV-MA"/>
    <x v="1"/>
  </r>
  <r>
    <s v="s3725"/>
    <x v="1"/>
    <s v="Neon Genesis Evangelion"/>
    <d v="2019-06-21T00:00:00"/>
    <n v="1995"/>
    <s v="TV-MA"/>
    <x v="2"/>
  </r>
  <r>
    <s v="s3726"/>
    <x v="1"/>
    <s v="Shooter"/>
    <d v="2019-06-21T00:00:00"/>
    <n v="2018"/>
    <s v="TV-14"/>
    <x v="20"/>
  </r>
  <r>
    <s v="s3727"/>
    <x v="1"/>
    <s v="The Casketeers"/>
    <d v="2019-06-21T00:00:00"/>
    <n v="2019"/>
    <s v="TV-14"/>
    <x v="1"/>
  </r>
  <r>
    <s v="s3728"/>
    <x v="1"/>
    <s v="The Confession Tapes"/>
    <d v="2019-06-21T00:00:00"/>
    <n v="2019"/>
    <s v="TV-MA"/>
    <x v="1"/>
  </r>
  <r>
    <s v="s3729"/>
    <x v="0"/>
    <s v="The End of Evangelion"/>
    <d v="2019-06-21T00:00:00"/>
    <n v="1997"/>
    <s v="TV-MA"/>
    <x v="44"/>
  </r>
  <r>
    <s v="s3730"/>
    <x v="0"/>
    <s v="Rakkhosh"/>
    <d v="2019-06-20T00:00:00"/>
    <n v="2019"/>
    <s v="TV-MA"/>
    <x v="25"/>
  </r>
  <r>
    <s v="s3731"/>
    <x v="0"/>
    <s v="The Wolf's Call"/>
    <d v="2019-06-20T00:00:00"/>
    <n v="2019"/>
    <s v="TV-14"/>
    <x v="25"/>
  </r>
  <r>
    <s v="s3732"/>
    <x v="0"/>
    <s v="Beats"/>
    <d v="2019-06-19T00:00:00"/>
    <n v="2019"/>
    <s v="TV-MA"/>
    <x v="21"/>
  </r>
  <r>
    <s v="s3733"/>
    <x v="0"/>
    <s v="The Edge of Democracy"/>
    <d v="2019-06-19T00:00:00"/>
    <n v="2019"/>
    <s v="TV-14"/>
    <x v="29"/>
  </r>
  <r>
    <s v="s3734"/>
    <x v="0"/>
    <s v="Adam Devine: Best Time of Our Lives"/>
    <d v="2019-06-18T00:00:00"/>
    <n v="2019"/>
    <s v="TV-MA"/>
    <x v="81"/>
  </r>
  <r>
    <s v="s3735"/>
    <x v="0"/>
    <s v="Cop Car"/>
    <d v="2019-06-16T00:00:00"/>
    <n v="2015"/>
    <s v="R"/>
    <x v="31"/>
  </r>
  <r>
    <s v="s3736"/>
    <x v="0"/>
    <s v="Right Here Right Now"/>
    <d v="2019-06-16T00:00:00"/>
    <n v="2018"/>
    <s v="TV-MA"/>
    <x v="3"/>
  </r>
  <r>
    <s v="s3737"/>
    <x v="1"/>
    <s v="Fate/Zero"/>
    <d v="2019-06-15T00:00:00"/>
    <n v="2012"/>
    <s v="TV-MA"/>
    <x v="1"/>
  </r>
  <r>
    <s v="s3738"/>
    <x v="1"/>
    <s v="Kill la Kill"/>
    <d v="2019-06-15T00:00:00"/>
    <n v="2014"/>
    <s v="TV-MA"/>
    <x v="2"/>
  </r>
  <r>
    <s v="s3739"/>
    <x v="0"/>
    <s v="Life Overtakes Me"/>
    <d v="2019-06-15T00:00:00"/>
    <n v="2019"/>
    <s v="TV-PG"/>
    <x v="197"/>
  </r>
  <r>
    <s v="s3740"/>
    <x v="0"/>
    <s v="Luckee"/>
    <d v="2019-06-15T00:00:00"/>
    <n v="2019"/>
    <s v="TV-14"/>
    <x v="39"/>
  </r>
  <r>
    <s v="s3741"/>
    <x v="0"/>
    <s v="Pihu"/>
    <d v="2019-06-15T00:00:00"/>
    <n v="2018"/>
    <s v="TV-14"/>
    <x v="0"/>
  </r>
  <r>
    <s v="s3742"/>
    <x v="1"/>
    <s v="Puella Magi Madoka Magica"/>
    <d v="2019-06-15T00:00:00"/>
    <n v="2011"/>
    <s v="TV-14"/>
    <x v="2"/>
  </r>
  <r>
    <s v="s3743"/>
    <x v="1"/>
    <s v="Somewhere Only We Know"/>
    <d v="2019-06-15T00:00:00"/>
    <n v="2019"/>
    <s v="TV-MA"/>
    <x v="2"/>
  </r>
  <r>
    <s v="s3744"/>
    <x v="1"/>
    <s v="The AlcÃ sser Murders"/>
    <d v="2019-06-15T00:00:00"/>
    <n v="2019"/>
    <s v="TV-MA"/>
    <x v="2"/>
  </r>
  <r>
    <s v="s3745"/>
    <x v="1"/>
    <s v="Unit 42"/>
    <d v="2019-06-15T00:00:00"/>
    <n v="2017"/>
    <s v="TV-MA"/>
    <x v="2"/>
  </r>
  <r>
    <s v="s3746"/>
    <x v="1"/>
    <s v="Awake: The Million Dollar Game"/>
    <d v="2019-06-14T00:00:00"/>
    <n v="2019"/>
    <s v="TV-PG"/>
    <x v="2"/>
  </r>
  <r>
    <s v="s3747"/>
    <x v="1"/>
    <s v="Black Spot"/>
    <d v="2019-06-14T00:00:00"/>
    <n v="2019"/>
    <s v="TV-MA"/>
    <x v="1"/>
  </r>
  <r>
    <s v="s3748"/>
    <x v="0"/>
    <s v="DJ Cinderella"/>
    <d v="2019-06-14T00:00:00"/>
    <n v="2019"/>
    <s v="TV-PG"/>
    <x v="36"/>
  </r>
  <r>
    <s v="s3749"/>
    <x v="1"/>
    <s v="El desconocido"/>
    <d v="2019-06-14T00:00:00"/>
    <n v="2019"/>
    <s v="TV-MA"/>
    <x v="1"/>
  </r>
  <r>
    <s v="s3750"/>
    <x v="1"/>
    <s v="Girlfriends' Guide to Divorce"/>
    <d v="2019-06-14T00:00:00"/>
    <n v="2019"/>
    <s v="TV-MA"/>
    <x v="11"/>
  </r>
  <r>
    <s v="s3751"/>
    <x v="1"/>
    <s v="Leila"/>
    <d v="2019-06-14T00:00:00"/>
    <n v="2019"/>
    <s v="TV-MA"/>
    <x v="2"/>
  </r>
  <r>
    <s v="s3752"/>
    <x v="1"/>
    <s v="Marlon"/>
    <d v="2019-06-14T00:00:00"/>
    <n v="2018"/>
    <s v="TV-14"/>
    <x v="1"/>
  </r>
  <r>
    <s v="s3753"/>
    <x v="1"/>
    <s v="Marvel's Jessica Jones"/>
    <d v="2019-06-14T00:00:00"/>
    <n v="2019"/>
    <s v="TV-MA"/>
    <x v="20"/>
  </r>
  <r>
    <s v="s3754"/>
    <x v="0"/>
    <s v="Murder Mystery"/>
    <d v="2019-06-14T00:00:00"/>
    <n v="2019"/>
    <s v="PG-13"/>
    <x v="26"/>
  </r>
  <r>
    <s v="s3755"/>
    <x v="1"/>
    <s v="Yankee"/>
    <d v="2019-06-14T00:00:00"/>
    <n v="2019"/>
    <s v="TV-MA"/>
    <x v="2"/>
  </r>
  <r>
    <s v="s3756"/>
    <x v="1"/>
    <s v="Jinn"/>
    <d v="2019-06-13T00:00:00"/>
    <n v="2019"/>
    <s v="TV-MA"/>
    <x v="2"/>
  </r>
  <r>
    <s v="s3757"/>
    <x v="0"/>
    <s v="Oprah Presents When They See Us Now"/>
    <d v="2019-06-13T00:00:00"/>
    <n v="2019"/>
    <s v="TV-PG"/>
    <x v="13"/>
  </r>
  <r>
    <s v="s3758"/>
    <x v="0"/>
    <s v="The 3rd Eye 2"/>
    <d v="2019-06-13T00:00:00"/>
    <n v="2019"/>
    <s v="TV-MA"/>
    <x v="47"/>
  </r>
  <r>
    <s v="s3759"/>
    <x v="0"/>
    <s v="Jo Koy: Comin' In Hot"/>
    <d v="2019-06-12T00:00:00"/>
    <n v="2019"/>
    <s v="TV-MA"/>
    <x v="113"/>
  </r>
  <r>
    <s v="s3760"/>
    <x v="0"/>
    <s v="Rolling Thunder Revue: A Bob Dylan Story by Martin Scorsese"/>
    <d v="2019-06-12T00:00:00"/>
    <n v="2019"/>
    <s v="TV-MA"/>
    <x v="56"/>
  </r>
  <r>
    <s v="s3761"/>
    <x v="1"/>
    <s v="Upin &amp; Ipin"/>
    <d v="2019-06-10T00:00:00"/>
    <n v="2011"/>
    <s v="TV-Y"/>
    <x v="2"/>
  </r>
  <r>
    <s v="s3762"/>
    <x v="0"/>
    <s v="Belmonte"/>
    <d v="2019-06-07T00:00:00"/>
    <n v="2018"/>
    <s v="TV-MA"/>
    <x v="97"/>
  </r>
  <r>
    <s v="s3763"/>
    <x v="1"/>
    <s v="Designated Survivor"/>
    <d v="2019-06-07T00:00:00"/>
    <n v="2019"/>
    <s v="TV-MA"/>
    <x v="20"/>
  </r>
  <r>
    <s v="s3764"/>
    <x v="0"/>
    <s v="Elisa &amp; Marcela"/>
    <d v="2019-06-07T00:00:00"/>
    <n v="2019"/>
    <s v="TV-MA"/>
    <x v="49"/>
  </r>
  <r>
    <s v="s3765"/>
    <x v="0"/>
    <s v="I Am Mother"/>
    <d v="2019-06-07T00:00:00"/>
    <n v="2019"/>
    <s v="TV-PG"/>
    <x v="51"/>
  </r>
  <r>
    <s v="s3766"/>
    <x v="0"/>
    <s v="Luka Chuppi"/>
    <d v="2019-06-07T00:00:00"/>
    <n v="2019"/>
    <s v="TV-PG"/>
    <x v="4"/>
  </r>
  <r>
    <s v="s3767"/>
    <x v="0"/>
    <s v="Pachamama"/>
    <d v="2019-06-07T00:00:00"/>
    <n v="2019"/>
    <s v="PG"/>
    <x v="125"/>
  </r>
  <r>
    <s v="s3768"/>
    <x v="0"/>
    <s v="Rock My Heart"/>
    <d v="2019-06-07T00:00:00"/>
    <n v="2019"/>
    <s v="TV-PG"/>
    <x v="21"/>
  </r>
  <r>
    <s v="s3769"/>
    <x v="0"/>
    <s v="Stree"/>
    <d v="2019-06-07T00:00:00"/>
    <n v="2018"/>
    <s v="TV-MA"/>
    <x v="7"/>
  </r>
  <r>
    <s v="s3770"/>
    <x v="1"/>
    <s v="Super Monsters Monster Pets"/>
    <d v="2019-06-07T00:00:00"/>
    <n v="2019"/>
    <s v="TV-Y"/>
    <x v="2"/>
  </r>
  <r>
    <s v="s3771"/>
    <x v="1"/>
    <s v="Tales of the City"/>
    <d v="2019-06-07T00:00:00"/>
    <n v="2019"/>
    <s v="TV-MA"/>
    <x v="2"/>
  </r>
  <r>
    <s v="s3772"/>
    <x v="0"/>
    <s v="The Black Godfather"/>
    <d v="2019-06-07T00:00:00"/>
    <n v="2019"/>
    <s v="TV-MA"/>
    <x v="52"/>
  </r>
  <r>
    <s v="s3773"/>
    <x v="0"/>
    <s v="Alles ist gut"/>
    <d v="2019-06-06T00:00:00"/>
    <n v="2019"/>
    <s v="TV-MA"/>
    <x v="0"/>
  </r>
  <r>
    <s v="s3774"/>
    <x v="0"/>
    <s v="A Silent Voice"/>
    <d v="2019-06-05T00:00:00"/>
    <n v="2016"/>
    <s v="TV-14"/>
    <x v="87"/>
  </r>
  <r>
    <s v="s3775"/>
    <x v="1"/>
    <s v="Black Mirror"/>
    <d v="2019-06-05T00:00:00"/>
    <n v="2019"/>
    <s v="TV-MA"/>
    <x v="11"/>
  </r>
  <r>
    <s v="s3776"/>
    <x v="0"/>
    <s v="Cosmos Laundromat: First Cycle"/>
    <d v="2019-06-04T00:00:00"/>
    <n v="2015"/>
    <s v="TV-MA"/>
    <x v="108"/>
  </r>
  <r>
    <s v="s3777"/>
    <x v="0"/>
    <s v="Miranda Sings Liveâ€¦Your Welcome"/>
    <d v="2019-06-04T00:00:00"/>
    <n v="2019"/>
    <s v="TV-14"/>
    <x v="96"/>
  </r>
  <r>
    <s v="s3778"/>
    <x v="0"/>
    <s v="Silent"/>
    <d v="2019-06-04T00:00:00"/>
    <n v="2014"/>
    <s v="TV-Y"/>
    <x v="199"/>
  </r>
  <r>
    <s v="s3779"/>
    <x v="1"/>
    <s v="Documentary Now!"/>
    <d v="2019-06-03T00:00:00"/>
    <n v="2019"/>
    <s v="TV-14"/>
    <x v="20"/>
  </r>
  <r>
    <s v="s3780"/>
    <x v="1"/>
    <s v="Malibu Rescue: The Series"/>
    <d v="2019-06-03T00:00:00"/>
    <n v="2019"/>
    <s v="TV-G"/>
    <x v="2"/>
  </r>
  <r>
    <s v="s3781"/>
    <x v="1"/>
    <s v="Arthdal Chronicles"/>
    <d v="2019-06-02T00:00:00"/>
    <n v="2019"/>
    <s v="TV-MA"/>
    <x v="2"/>
  </r>
  <r>
    <s v="s3782"/>
    <x v="0"/>
    <s v="Krutant"/>
    <d v="2019-06-02T00:00:00"/>
    <n v="2019"/>
    <s v="TV-14"/>
    <x v="51"/>
  </r>
  <r>
    <s v="s3783"/>
    <x v="1"/>
    <s v="A Thousand Goodnights"/>
    <d v="2019-06-01T00:00:00"/>
    <n v="2019"/>
    <s v="TV-14"/>
    <x v="2"/>
  </r>
  <r>
    <s v="s3784"/>
    <x v="0"/>
    <s v="III Smoking Barrels"/>
    <d v="2019-06-01T00:00:00"/>
    <n v="2017"/>
    <s v="TV-MA"/>
    <x v="48"/>
  </r>
  <r>
    <s v="s3785"/>
    <x v="1"/>
    <s v="March Comes in Like a Lion"/>
    <d v="2019-06-01T00:00:00"/>
    <n v="2017"/>
    <s v="TV-14"/>
    <x v="1"/>
  </r>
  <r>
    <s v="s3786"/>
    <x v="0"/>
    <s v="Oh, Ramona!"/>
    <d v="2019-06-01T00:00:00"/>
    <n v="2019"/>
    <s v="TV-MA"/>
    <x v="60"/>
  </r>
  <r>
    <s v="s3787"/>
    <x v="0"/>
    <s v="We Are Legends"/>
    <d v="2019-06-01T00:00:00"/>
    <n v="2019"/>
    <s v="TV-14"/>
    <x v="60"/>
  </r>
  <r>
    <s v="s3788"/>
    <x v="1"/>
    <s v="Bad Blood"/>
    <d v="2019-05-31T00:00:00"/>
    <n v="2019"/>
    <s v="TV-MA"/>
    <x v="1"/>
  </r>
  <r>
    <s v="s3789"/>
    <x v="0"/>
    <s v="Chopsticks"/>
    <d v="2019-05-31T00:00:00"/>
    <n v="2019"/>
    <s v="TV-MA"/>
    <x v="61"/>
  </r>
  <r>
    <s v="s3790"/>
    <x v="1"/>
    <s v="Killer Ratings"/>
    <d v="2019-05-31T00:00:00"/>
    <n v="2019"/>
    <s v="TV-MA"/>
    <x v="2"/>
  </r>
  <r>
    <s v="s3791"/>
    <x v="0"/>
    <s v="Mere Pyare Prime Minister"/>
    <d v="2019-05-31T00:00:00"/>
    <n v="2019"/>
    <s v="TV-MA"/>
    <x v="16"/>
  </r>
  <r>
    <s v="s3792"/>
    <x v="0"/>
    <s v="Pegasus"/>
    <d v="2019-05-31T00:00:00"/>
    <n v="2019"/>
    <s v="TV-MA"/>
    <x v="26"/>
  </r>
  <r>
    <s v="s3793"/>
    <x v="1"/>
    <s v="When They See Us"/>
    <d v="2019-05-31T00:00:00"/>
    <n v="2019"/>
    <s v="TV-MA"/>
    <x v="2"/>
  </r>
  <r>
    <s v="s3794"/>
    <x v="0"/>
    <s v="Svaha: The Sixth Finger"/>
    <d v="2019-05-30T00:00:00"/>
    <n v="2019"/>
    <s v="TV-MA"/>
    <x v="92"/>
  </r>
  <r>
    <s v="s3795"/>
    <x v="1"/>
    <s v="Historical Roasts"/>
    <d v="2019-05-27T00:00:00"/>
    <n v="2019"/>
    <s v="TV-MA"/>
    <x v="2"/>
  </r>
  <r>
    <s v="s3796"/>
    <x v="0"/>
    <s v="After Maria"/>
    <d v="2019-05-24T00:00:00"/>
    <n v="2019"/>
    <s v="TV-PG"/>
    <x v="101"/>
  </r>
  <r>
    <s v="s3797"/>
    <x v="1"/>
    <s v="Hyper HardBoiled Gourmet Report"/>
    <d v="2019-05-24T00:00:00"/>
    <n v="2017"/>
    <s v="TV-MA"/>
    <x v="2"/>
  </r>
  <r>
    <s v="s3798"/>
    <x v="0"/>
    <s v="Joy"/>
    <d v="2019-05-24T00:00:00"/>
    <n v="2019"/>
    <s v="TV-MA"/>
    <x v="61"/>
  </r>
  <r>
    <s v="s3799"/>
    <x v="0"/>
    <s v="Rim of the World"/>
    <d v="2019-05-24T00:00:00"/>
    <n v="2019"/>
    <s v="TV-14"/>
    <x v="30"/>
  </r>
  <r>
    <s v="s3800"/>
    <x v="1"/>
    <s v="She's Gotta Have It"/>
    <d v="2019-05-24T00:00:00"/>
    <n v="2018"/>
    <s v="TV-MA"/>
    <x v="1"/>
  </r>
  <r>
    <s v="s3801"/>
    <x v="0"/>
    <s v="The Perfection"/>
    <d v="2019-05-24T00:00:00"/>
    <n v="2019"/>
    <s v="TV-MA"/>
    <x v="3"/>
  </r>
  <r>
    <s v="s3802"/>
    <x v="1"/>
    <s v="WHAT / IF"/>
    <d v="2019-05-24T00:00:00"/>
    <n v="2019"/>
    <s v="TV-MA"/>
    <x v="2"/>
  </r>
  <r>
    <s v="s3803"/>
    <x v="0"/>
    <s v="The Lonely Island Presents: The Unauthorized Bash Brothers Experience"/>
    <d v="2019-05-23T00:00:00"/>
    <n v="2019"/>
    <s v="TV-MA"/>
    <x v="169"/>
  </r>
  <r>
    <s v="s3804"/>
    <x v="0"/>
    <s v="A Tale of Two Kitchens"/>
    <d v="2019-05-22T00:00:00"/>
    <n v="2019"/>
    <s v="TV-PG"/>
    <x v="169"/>
  </r>
  <r>
    <s v="s3805"/>
    <x v="0"/>
    <s v="The Man Who Feels No Pain"/>
    <d v="2019-05-22T00:00:00"/>
    <n v="2018"/>
    <s v="TV-14"/>
    <x v="107"/>
  </r>
  <r>
    <s v="s3806"/>
    <x v="0"/>
    <s v="Wanda Sykes: Not Normal"/>
    <d v="2019-05-21T00:00:00"/>
    <n v="2019"/>
    <s v="TV-MA"/>
    <x v="95"/>
  </r>
  <r>
    <s v="s3807"/>
    <x v="1"/>
    <s v="Prince of Peoria"/>
    <d v="2019-05-20T00:00:00"/>
    <n v="2019"/>
    <s v="TV-G"/>
    <x v="1"/>
  </r>
  <r>
    <s v="s3808"/>
    <x v="1"/>
    <s v="Rosario Tijeras"/>
    <d v="2019-05-20T00:00:00"/>
    <n v="2018"/>
    <s v="TV-MA"/>
    <x v="1"/>
  </r>
  <r>
    <s v="s3809"/>
    <x v="1"/>
    <n v="1994"/>
    <d v="2019-05-17T00:00:00"/>
    <n v="2019"/>
    <s v="TV-MA"/>
    <x v="2"/>
  </r>
  <r>
    <s v="s3810"/>
    <x v="0"/>
    <s v="Born in Gaza"/>
    <d v="2019-05-17T00:00:00"/>
    <n v="2014"/>
    <s v="TV-14"/>
    <x v="75"/>
  </r>
  <r>
    <s v="s3811"/>
    <x v="0"/>
    <s v="Born in Syria"/>
    <d v="2019-05-17T00:00:00"/>
    <n v="2016"/>
    <s v="TV-14"/>
    <x v="44"/>
  </r>
  <r>
    <s v="s3812"/>
    <x v="0"/>
    <s v="Dying to Tell"/>
    <d v="2019-05-17T00:00:00"/>
    <n v="2018"/>
    <s v="TV-MA"/>
    <x v="31"/>
  </r>
  <r>
    <s v="s3813"/>
    <x v="1"/>
    <s v="It's Bruno!"/>
    <d v="2019-05-17T00:00:00"/>
    <n v="2019"/>
    <s v="TV-MA"/>
    <x v="2"/>
  </r>
  <r>
    <s v="s3814"/>
    <x v="0"/>
    <s v="Maria"/>
    <d v="2019-05-17T00:00:00"/>
    <n v="2019"/>
    <s v="TV-MA"/>
    <x v="0"/>
  </r>
  <r>
    <s v="s3815"/>
    <x v="0"/>
    <s v="ReMastered: The Lion's Share"/>
    <d v="2019-05-17T00:00:00"/>
    <n v="2019"/>
    <s v="TV-14"/>
    <x v="76"/>
  </r>
  <r>
    <s v="s3816"/>
    <x v="0"/>
    <s v="Saverio Raimondo: Il Satiro Parlante"/>
    <d v="2019-05-17T00:00:00"/>
    <n v="2019"/>
    <s v="TV-MA"/>
    <x v="152"/>
  </r>
  <r>
    <s v="s3817"/>
    <x v="0"/>
    <s v="See You Yesterday"/>
    <d v="2019-05-17T00:00:00"/>
    <n v="2019"/>
    <s v="TV-MA"/>
    <x v="44"/>
  </r>
  <r>
    <s v="s3818"/>
    <x v="1"/>
    <s v="White Gold"/>
    <d v="2019-05-17T00:00:00"/>
    <n v="2019"/>
    <s v="TV-MA"/>
    <x v="1"/>
  </r>
  <r>
    <s v="s3819"/>
    <x v="0"/>
    <s v="Good Sam"/>
    <d v="2019-05-16T00:00:00"/>
    <n v="2019"/>
    <s v="TV-PG"/>
    <x v="0"/>
  </r>
  <r>
    <s v="s3820"/>
    <x v="0"/>
    <s v="Jonaki"/>
    <d v="2019-05-16T00:00:00"/>
    <n v="2018"/>
    <s v="TV-MA"/>
    <x v="23"/>
  </r>
  <r>
    <s v="s3821"/>
    <x v="0"/>
    <s v="PATRICK (2019)"/>
    <d v="2019-05-16T00:00:00"/>
    <n v="2019"/>
    <s v="TV-PG"/>
    <x v="10"/>
  </r>
  <r>
    <s v="s3822"/>
    <x v="1"/>
    <s v="Dennis and Gnasher Unleashed"/>
    <d v="2019-05-15T00:00:00"/>
    <n v="2017"/>
    <s v="TV-Y"/>
    <x v="2"/>
  </r>
  <r>
    <s v="s3823"/>
    <x v="0"/>
    <s v="Hamid"/>
    <d v="2019-05-15T00:00:00"/>
    <n v="2018"/>
    <s v="TV-MA"/>
    <x v="53"/>
  </r>
  <r>
    <s v="s3824"/>
    <x v="1"/>
    <s v="Heidi, bienvenida a casa"/>
    <d v="2019-05-15T00:00:00"/>
    <n v="2017"/>
    <s v="TV-Y"/>
    <x v="2"/>
  </r>
  <r>
    <s v="s3825"/>
    <x v="1"/>
    <s v="I Hear You"/>
    <d v="2019-05-15T00:00:00"/>
    <n v="2019"/>
    <s v="TV-14"/>
    <x v="2"/>
  </r>
  <r>
    <s v="s3826"/>
    <x v="0"/>
    <s v="Backdraft 2"/>
    <d v="2019-05-14T00:00:00"/>
    <n v="2019"/>
    <s v="R"/>
    <x v="34"/>
  </r>
  <r>
    <s v="s3827"/>
    <x v="1"/>
    <s v="Revisions"/>
    <d v="2019-05-14T00:00:00"/>
    <n v="2018"/>
    <s v="TV-14"/>
    <x v="2"/>
  </r>
  <r>
    <s v="s3828"/>
    <x v="0"/>
    <s v="Still LAUGH-IN: The Stars Celebrate"/>
    <d v="2019-05-14T00:00:00"/>
    <n v="2019"/>
    <s v="TV-MA"/>
    <x v="13"/>
  </r>
  <r>
    <s v="s3829"/>
    <x v="0"/>
    <s v="Weed the People"/>
    <d v="2019-05-14T00:00:00"/>
    <n v="2018"/>
    <s v="TV-MA"/>
    <x v="10"/>
  </r>
  <r>
    <s v="s3830"/>
    <x v="0"/>
    <s v="Malibu Rescue"/>
    <d v="2019-05-13T00:00:00"/>
    <n v="2019"/>
    <s v="TV-G"/>
    <x v="75"/>
  </r>
  <r>
    <s v="s3831"/>
    <x v="0"/>
    <s v="Merata: How Mum Decolonised the Screen"/>
    <d v="2019-05-12T00:00:00"/>
    <n v="2018"/>
    <s v="TV-14"/>
    <x v="31"/>
  </r>
  <r>
    <s v="s3832"/>
    <x v="1"/>
    <s v="The Defected"/>
    <d v="2019-05-12T00:00:00"/>
    <n v="2019"/>
    <s v="TV-14"/>
    <x v="2"/>
  </r>
  <r>
    <s v="s3833"/>
    <x v="0"/>
    <s v="Dry Martina"/>
    <d v="2019-05-11T00:00:00"/>
    <n v="2018"/>
    <s v="TV-MA"/>
    <x v="32"/>
  </r>
  <r>
    <s v="s3834"/>
    <x v="0"/>
    <s v="ShÃ©hÃ©razade"/>
    <d v="2019-05-11T00:00:00"/>
    <n v="2019"/>
    <s v="TV-MA"/>
    <x v="19"/>
  </r>
  <r>
    <s v="s3835"/>
    <x v="0"/>
    <s v="The Great Magician"/>
    <d v="2019-05-11T00:00:00"/>
    <n v="2011"/>
    <s v="TV-14"/>
    <x v="48"/>
  </r>
  <r>
    <s v="s3836"/>
    <x v="1"/>
    <s v="Easy"/>
    <d v="2019-05-10T00:00:00"/>
    <n v="2019"/>
    <s v="TV-MA"/>
    <x v="20"/>
  </r>
  <r>
    <s v="s3837"/>
    <x v="0"/>
    <s v="In Family I Trust"/>
    <d v="2019-05-10T00:00:00"/>
    <n v="2018"/>
    <s v="TV-MA"/>
    <x v="26"/>
  </r>
  <r>
    <s v="s3838"/>
    <x v="1"/>
    <s v="Jailbirds"/>
    <d v="2019-05-10T00:00:00"/>
    <n v="2019"/>
    <s v="TV-MA"/>
    <x v="2"/>
  </r>
  <r>
    <s v="s3839"/>
    <x v="1"/>
    <s v="The Mechanism"/>
    <d v="2019-05-10T00:00:00"/>
    <n v="2019"/>
    <s v="TV-MA"/>
    <x v="1"/>
  </r>
  <r>
    <s v="s3840"/>
    <x v="1"/>
    <s v="The Princess Weiyoung"/>
    <d v="2019-05-10T00:00:00"/>
    <n v="2016"/>
    <s v="TV-14"/>
    <x v="2"/>
  </r>
  <r>
    <s v="s3841"/>
    <x v="1"/>
    <s v="The Society"/>
    <d v="2019-05-10T00:00:00"/>
    <n v="2019"/>
    <s v="TV-MA"/>
    <x v="2"/>
  </r>
  <r>
    <s v="s3842"/>
    <x v="0"/>
    <s v="Wine Country"/>
    <d v="2019-05-10T00:00:00"/>
    <n v="2019"/>
    <s v="R"/>
    <x v="6"/>
  </r>
  <r>
    <s v="s3843"/>
    <x v="0"/>
    <s v="Gatao 2: Rise of the King"/>
    <d v="2019-05-09T00:00:00"/>
    <n v="2018"/>
    <s v="TV-MA"/>
    <x v="104"/>
  </r>
  <r>
    <s v="s3844"/>
    <x v="1"/>
    <s v="Away From Home"/>
    <d v="2019-05-08T00:00:00"/>
    <n v="2015"/>
    <s v="TV-PG"/>
    <x v="2"/>
  </r>
  <r>
    <s v="s3845"/>
    <x v="1"/>
    <s v="Bibik-Bibikku"/>
    <d v="2019-05-08T00:00:00"/>
    <n v="2016"/>
    <s v="TV-PG"/>
    <x v="2"/>
  </r>
  <r>
    <s v="s3846"/>
    <x v="1"/>
    <s v="Cinta 100KG"/>
    <d v="2019-05-08T00:00:00"/>
    <n v="2016"/>
    <s v="TV-14"/>
    <x v="2"/>
  </r>
  <r>
    <s v="s3847"/>
    <x v="1"/>
    <s v="Cinta Iris"/>
    <d v="2019-05-08T00:00:00"/>
    <n v="2015"/>
    <s v="TV-PG"/>
    <x v="2"/>
  </r>
  <r>
    <s v="s3848"/>
    <x v="1"/>
    <s v="Cinta Si Wedding Planner"/>
    <d v="2019-05-08T00:00:00"/>
    <n v="2015"/>
    <s v="TV-14"/>
    <x v="2"/>
  </r>
  <r>
    <s v="s3849"/>
    <x v="1"/>
    <s v="Cinta Teruna Kimchi"/>
    <d v="2019-05-08T00:00:00"/>
    <n v="2016"/>
    <s v="TV-PG"/>
    <x v="2"/>
  </r>
  <r>
    <s v="s3850"/>
    <x v="1"/>
    <s v="Secret of Success"/>
    <d v="2019-05-08T00:00:00"/>
    <n v="2015"/>
    <s v="TV-14"/>
    <x v="2"/>
  </r>
  <r>
    <s v="s3851"/>
    <x v="1"/>
    <s v="The Missing Menu"/>
    <d v="2019-05-08T00:00:00"/>
    <n v="2016"/>
    <s v="TV-PG"/>
    <x v="2"/>
  </r>
  <r>
    <s v="s3852"/>
    <x v="1"/>
    <s v="Unchained Fate"/>
    <d v="2019-05-08T00:00:00"/>
    <n v="2016"/>
    <s v="TV-14"/>
    <x v="2"/>
  </r>
  <r>
    <s v="s3853"/>
    <x v="1"/>
    <s v="Abyss"/>
    <d v="2019-05-07T00:00:00"/>
    <n v="2019"/>
    <s v="TV-14"/>
    <x v="2"/>
  </r>
  <r>
    <s v="s3854"/>
    <x v="1"/>
    <s v="I Have a Script"/>
    <d v="2019-05-07T00:00:00"/>
    <n v="2019"/>
    <s v="TV-14"/>
    <x v="2"/>
  </r>
  <r>
    <s v="s3855"/>
    <x v="1"/>
    <s v="In the Bosom of a Thorn"/>
    <d v="2019-05-07T00:00:00"/>
    <n v="2019"/>
    <s v="TV-14"/>
    <x v="2"/>
  </r>
  <r>
    <s v="s3856"/>
    <x v="1"/>
    <s v="The Writer"/>
    <d v="2019-05-07T00:00:00"/>
    <n v="2019"/>
    <s v="TV-14"/>
    <x v="2"/>
  </r>
  <r>
    <s v="s3857"/>
    <x v="1"/>
    <s v="What If?"/>
    <d v="2019-05-07T00:00:00"/>
    <n v="2019"/>
    <s v="TV-14"/>
    <x v="2"/>
  </r>
  <r>
    <s v="s3858"/>
    <x v="0"/>
    <s v="Last Breath"/>
    <d v="2019-05-06T00:00:00"/>
    <n v="2019"/>
    <s v="TV-MA"/>
    <x v="62"/>
  </r>
  <r>
    <s v="s3859"/>
    <x v="0"/>
    <s v="The Wandering Earth"/>
    <d v="2019-05-06T00:00:00"/>
    <n v="2019"/>
    <s v="TV-MA"/>
    <x v="4"/>
  </r>
  <r>
    <s v="s3860"/>
    <x v="0"/>
    <s v="All In My Family"/>
    <d v="2019-05-03T00:00:00"/>
    <n v="2019"/>
    <s v="TV-14"/>
    <x v="197"/>
  </r>
  <r>
    <s v="s3861"/>
    <x v="1"/>
    <s v="Crime Diaries: Night Out"/>
    <d v="2019-05-03T00:00:00"/>
    <n v="2019"/>
    <s v="TV-MA"/>
    <x v="2"/>
  </r>
  <r>
    <s v="s3862"/>
    <x v="1"/>
    <s v="Cupcake &amp; Dino - General Services"/>
    <d v="2019-05-03T00:00:00"/>
    <n v="2019"/>
    <s v="TV-Y7"/>
    <x v="1"/>
  </r>
  <r>
    <s v="s3863"/>
    <x v="0"/>
    <s v="Despite Everything"/>
    <d v="2019-05-03T00:00:00"/>
    <n v="2019"/>
    <s v="TV-MA"/>
    <x v="134"/>
  </r>
  <r>
    <s v="s3864"/>
    <x v="0"/>
    <s v="Extremely Wicked, Shockingly Evil and Vile"/>
    <d v="2019-05-03T00:00:00"/>
    <n v="2019"/>
    <s v="R"/>
    <x v="21"/>
  </r>
  <r>
    <s v="s3865"/>
    <x v="1"/>
    <s v="Flinch"/>
    <d v="2019-05-03T00:00:00"/>
    <n v="2019"/>
    <s v="TV-PG"/>
    <x v="2"/>
  </r>
  <r>
    <s v="s3866"/>
    <x v="0"/>
    <s v="Jo Pil-ho: The Dawning Rage"/>
    <d v="2019-05-03T00:00:00"/>
    <n v="2018"/>
    <s v="TV-MA"/>
    <x v="48"/>
  </r>
  <r>
    <s v="s3867"/>
    <x v="0"/>
    <s v="The Last Summer"/>
    <d v="2019-05-03T00:00:00"/>
    <n v="2019"/>
    <s v="TV-14"/>
    <x v="21"/>
  </r>
  <r>
    <s v="s3868"/>
    <x v="1"/>
    <s v="Tuca &amp; Bertie"/>
    <d v="2019-05-03T00:00:00"/>
    <n v="2019"/>
    <s v="TV-MA"/>
    <x v="2"/>
  </r>
  <r>
    <s v="s3869"/>
    <x v="0"/>
    <s v="Laatu"/>
    <d v="2019-05-02T00:00:00"/>
    <n v="2018"/>
    <s v="TV-PG"/>
    <x v="25"/>
  </r>
  <r>
    <s v="s3870"/>
    <x v="0"/>
    <s v="Olympus Has Fallen"/>
    <d v="2019-05-02T00:00:00"/>
    <n v="2013"/>
    <s v="R"/>
    <x v="49"/>
  </r>
  <r>
    <s v="s3871"/>
    <x v="1"/>
    <s v="Code Geass: Lelouch of the Rebellion"/>
    <d v="2019-05-01T00:00:00"/>
    <n v="2008"/>
    <s v="TV-MA"/>
    <x v="1"/>
  </r>
  <r>
    <s v="s3872"/>
    <x v="0"/>
    <s v="John &amp; Yoko: Above Us Only Sky"/>
    <d v="2019-05-01T00:00:00"/>
    <n v="2018"/>
    <s v="TV-MA"/>
    <x v="0"/>
  </r>
  <r>
    <s v="s3873"/>
    <x v="0"/>
    <s v="Knock Down The House"/>
    <d v="2019-05-01T00:00:00"/>
    <n v="2019"/>
    <s v="PG"/>
    <x v="31"/>
  </r>
  <r>
    <s v="s3874"/>
    <x v="0"/>
    <s v="Munafik 2"/>
    <d v="2019-05-01T00:00:00"/>
    <n v="2018"/>
    <s v="TV-MA"/>
    <x v="6"/>
  </r>
  <r>
    <s v="s3875"/>
    <x v="0"/>
    <s v="Sur Sapata"/>
    <d v="2019-05-01T00:00:00"/>
    <n v="2019"/>
    <s v="TV-14"/>
    <x v="77"/>
  </r>
  <r>
    <s v="s3876"/>
    <x v="0"/>
    <s v="A Home with A View"/>
    <d v="2019-04-30T00:00:00"/>
    <n v="2019"/>
    <s v="TV-MA"/>
    <x v="45"/>
  </r>
  <r>
    <s v="s3877"/>
    <x v="1"/>
    <s v="Angel 'N' Devil"/>
    <d v="2019-04-30T00:00:00"/>
    <n v="2014"/>
    <s v="TV-14"/>
    <x v="2"/>
  </r>
  <r>
    <s v="s3878"/>
    <x v="0"/>
    <s v="Anthony Jeselnik: Fire in the Maternity Ward"/>
    <d v="2019-04-30T00:00:00"/>
    <n v="2019"/>
    <s v="TV-MA"/>
    <x v="80"/>
  </r>
  <r>
    <s v="s3879"/>
    <x v="1"/>
    <s v="Hong Kong West Side Stories"/>
    <d v="2019-04-30T00:00:00"/>
    <n v="2018"/>
    <s v="TV-MA"/>
    <x v="2"/>
  </r>
  <r>
    <s v="s3880"/>
    <x v="1"/>
    <s v="Ingress: The Animation"/>
    <d v="2019-04-30T00:00:00"/>
    <n v="2018"/>
    <s v="TV-MA"/>
    <x v="2"/>
  </r>
  <r>
    <s v="s3881"/>
    <x v="1"/>
    <s v="K.O. One Re-act"/>
    <d v="2019-04-30T00:00:00"/>
    <n v="2013"/>
    <s v="TV-14"/>
    <x v="2"/>
  </r>
  <r>
    <s v="s3882"/>
    <x v="1"/>
    <s v="K.O.3an Guo"/>
    <d v="2019-04-30T00:00:00"/>
    <n v="2009"/>
    <s v="TV-14"/>
    <x v="2"/>
  </r>
  <r>
    <s v="s3883"/>
    <x v="1"/>
    <s v="KO One Return"/>
    <d v="2019-04-30T00:00:00"/>
    <n v="2012"/>
    <s v="TV-MA"/>
    <x v="2"/>
  </r>
  <r>
    <s v="s3884"/>
    <x v="1"/>
    <s v="The Outsiders"/>
    <d v="2019-04-30T00:00:00"/>
    <n v="2004"/>
    <s v="TV-MA"/>
    <x v="2"/>
  </r>
  <r>
    <s v="s3885"/>
    <x v="1"/>
    <s v="Ash vs. Evil Dead"/>
    <d v="2019-04-29T00:00:00"/>
    <n v="2018"/>
    <s v="TV-MA"/>
    <x v="20"/>
  </r>
  <r>
    <s v="s3886"/>
    <x v="0"/>
    <s v="Teen Aur Aadha"/>
    <d v="2019-04-29T00:00:00"/>
    <n v="2018"/>
    <s v="TV-MA"/>
    <x v="49"/>
  </r>
  <r>
    <s v="s3887"/>
    <x v="1"/>
    <s v="SeÃ±ora Acero"/>
    <d v="2019-04-28T00:00:00"/>
    <n v="2018"/>
    <s v="TV-MA"/>
    <x v="11"/>
  </r>
  <r>
    <s v="s3888"/>
    <x v="1"/>
    <s v="Chambers"/>
    <d v="2019-04-26T00:00:00"/>
    <n v="2019"/>
    <s v="TV-MA"/>
    <x v="2"/>
  </r>
  <r>
    <s v="s3889"/>
    <x v="0"/>
    <s v="Loving is Losing"/>
    <d v="2019-04-26T00:00:00"/>
    <n v="2019"/>
    <s v="TV-MA"/>
    <x v="3"/>
  </r>
  <r>
    <s v="s3890"/>
    <x v="0"/>
    <s v="Money Trap"/>
    <d v="2019-04-26T00:00:00"/>
    <n v="2019"/>
    <s v="TV-MA"/>
    <x v="29"/>
  </r>
  <r>
    <s v="s3891"/>
    <x v="0"/>
    <s v="Njan Prakashan"/>
    <d v="2019-04-26T00:00:00"/>
    <n v="2018"/>
    <s v="TV-PG"/>
    <x v="4"/>
  </r>
  <r>
    <s v="s3892"/>
    <x v="0"/>
    <s v="ReMastered: Devil at the Crossroads"/>
    <d v="2019-04-26T00:00:00"/>
    <n v="2019"/>
    <s v="TV-14"/>
    <x v="114"/>
  </r>
  <r>
    <s v="s3893"/>
    <x v="1"/>
    <s v="Street Food"/>
    <d v="2019-04-26T00:00:00"/>
    <n v="2019"/>
    <s v="TV-PG"/>
    <x v="2"/>
  </r>
  <r>
    <s v="s3894"/>
    <x v="1"/>
    <s v="The Hateful Eight: Extended Version"/>
    <d v="2019-04-25T00:00:00"/>
    <n v="2015"/>
    <s v="R"/>
    <x v="2"/>
  </r>
  <r>
    <s v="s3895"/>
    <x v="0"/>
    <s v="A Fortunate Man"/>
    <d v="2019-04-20T00:00:00"/>
    <n v="2018"/>
    <s v="TV-MA"/>
    <x v="200"/>
  </r>
  <r>
    <s v="s3896"/>
    <x v="0"/>
    <s v="Grass Is Greener"/>
    <d v="2019-04-20T00:00:00"/>
    <n v="2019"/>
    <s v="TV-MA"/>
    <x v="26"/>
  </r>
  <r>
    <s v="s3897"/>
    <x v="0"/>
    <s v="BrenÃ© Brown: The Call to Courage"/>
    <d v="2019-04-19T00:00:00"/>
    <n v="2019"/>
    <s v="TV-14"/>
    <x v="112"/>
  </r>
  <r>
    <s v="s3898"/>
    <x v="1"/>
    <s v="KO One"/>
    <d v="2019-04-19T00:00:00"/>
    <n v="2005"/>
    <s v="TV-MA"/>
    <x v="2"/>
  </r>
  <r>
    <s v="s3899"/>
    <x v="1"/>
    <s v="Lunatics"/>
    <d v="2019-04-19T00:00:00"/>
    <n v="2019"/>
    <s v="TV-MA"/>
    <x v="2"/>
  </r>
  <r>
    <s v="s3900"/>
    <x v="0"/>
    <s v="Music Teacher"/>
    <d v="2019-04-19T00:00:00"/>
    <n v="2019"/>
    <s v="TV-14"/>
    <x v="34"/>
  </r>
  <r>
    <s v="s3901"/>
    <x v="1"/>
    <s v="My Dear Boy"/>
    <d v="2019-04-19T00:00:00"/>
    <n v="2017"/>
    <s v="TV-MA"/>
    <x v="2"/>
  </r>
  <r>
    <s v="s3902"/>
    <x v="1"/>
    <s v="Rilakkuma and Kaoru"/>
    <d v="2019-04-19T00:00:00"/>
    <n v="2019"/>
    <s v="TV-PG"/>
    <x v="2"/>
  </r>
  <r>
    <s v="s3903"/>
    <x v="1"/>
    <s v="Samantha!"/>
    <d v="2019-04-19T00:00:00"/>
    <n v="2019"/>
    <s v="TV-MA"/>
    <x v="1"/>
  </r>
  <r>
    <s v="s3904"/>
    <x v="0"/>
    <s v="Someone Great"/>
    <d v="2019-04-19T00:00:00"/>
    <n v="2019"/>
    <s v="R"/>
    <x v="45"/>
  </r>
  <r>
    <s v="s3905"/>
    <x v="0"/>
    <s v="The Ruthless"/>
    <d v="2019-04-19T00:00:00"/>
    <n v="2019"/>
    <s v="TV-MA"/>
    <x v="19"/>
  </r>
  <r>
    <s v="s3906"/>
    <x v="0"/>
    <s v="A Little Chaos"/>
    <d v="2019-04-17T00:00:00"/>
    <n v="2014"/>
    <s v="R"/>
    <x v="39"/>
  </r>
  <r>
    <s v="s3907"/>
    <x v="0"/>
    <s v="Franco Escamilla: Bienvenido al mundo"/>
    <d v="2019-04-17T00:00:00"/>
    <n v="2019"/>
    <s v="TV-MA"/>
    <x v="129"/>
  </r>
  <r>
    <s v="s3908"/>
    <x v="0"/>
    <s v="HOMECOMING: A film by BeyoncÃ©"/>
    <d v="2019-04-17T00:00:00"/>
    <n v="2019"/>
    <s v="TV-MA"/>
    <x v="88"/>
  </r>
  <r>
    <s v="s3909"/>
    <x v="0"/>
    <s v="About Time"/>
    <d v="2019-04-16T00:00:00"/>
    <n v="2013"/>
    <s v="R"/>
    <x v="92"/>
  </r>
  <r>
    <s v="s3910"/>
    <x v="0"/>
    <s v="Super Monsters Furever Friends"/>
    <d v="2019-04-16T00:00:00"/>
    <n v="2019"/>
    <s v="TV-Y"/>
    <x v="81"/>
  </r>
  <r>
    <s v="s3911"/>
    <x v="0"/>
    <s v="Bollywood Calling"/>
    <d v="2019-04-15T00:00:00"/>
    <n v="2001"/>
    <s v="TV-MA"/>
    <x v="34"/>
  </r>
  <r>
    <s v="s3912"/>
    <x v="0"/>
    <s v="Ek Khiladi Ek Haseena"/>
    <d v="2019-04-15T00:00:00"/>
    <n v="2005"/>
    <s v="TV-14"/>
    <x v="86"/>
  </r>
  <r>
    <s v="s3913"/>
    <x v="0"/>
    <s v="Generation Iron 3"/>
    <d v="2019-04-15T00:00:00"/>
    <n v="2018"/>
    <s v="TV-MA"/>
    <x v="36"/>
  </r>
  <r>
    <s v="s3914"/>
    <x v="0"/>
    <s v="Hazaaron Khwaishein Aisi"/>
    <d v="2019-04-15T00:00:00"/>
    <n v="2003"/>
    <s v="TV-MA"/>
    <x v="19"/>
  </r>
  <r>
    <s v="s3915"/>
    <x v="0"/>
    <s v="Jhankaar Beats"/>
    <d v="2019-04-15T00:00:00"/>
    <n v="2003"/>
    <s v="TV-14"/>
    <x v="98"/>
  </r>
  <r>
    <s v="s3916"/>
    <x v="0"/>
    <s v="Mumbai Matinee"/>
    <d v="2019-04-15T00:00:00"/>
    <n v="2003"/>
    <s v="TV-14"/>
    <x v="25"/>
  </r>
  <r>
    <s v="s3917"/>
    <x v="0"/>
    <s v="Rainbow Jelly"/>
    <d v="2019-04-15T00:00:00"/>
    <n v="2018"/>
    <s v="TV-14"/>
    <x v="49"/>
  </r>
  <r>
    <s v="s3918"/>
    <x v="0"/>
    <s v="Shabd"/>
    <d v="2019-04-15T00:00:00"/>
    <n v="2005"/>
    <s v="TV-14"/>
    <x v="163"/>
  </r>
  <r>
    <s v="s3919"/>
    <x v="0"/>
    <s v="Shortcut Safari"/>
    <d v="2019-04-15T00:00:00"/>
    <n v="2016"/>
    <s v="TV-PG"/>
    <x v="61"/>
  </r>
  <r>
    <s v="s3920"/>
    <x v="0"/>
    <s v="Thriller"/>
    <d v="2019-04-14T00:00:00"/>
    <n v="2018"/>
    <s v="TV-MA"/>
    <x v="44"/>
  </r>
  <r>
    <s v="s3921"/>
    <x v="1"/>
    <s v="Crazy Ex-Girlfriend"/>
    <d v="2019-04-13T00:00:00"/>
    <n v="2019"/>
    <s v="TV-MA"/>
    <x v="8"/>
  </r>
  <r>
    <s v="s3922"/>
    <x v="0"/>
    <s v="Who Would You Take to a Deserted Island?"/>
    <d v="2019-04-13T00:00:00"/>
    <n v="2019"/>
    <s v="TV-MA"/>
    <x v="10"/>
  </r>
  <r>
    <s v="s3923"/>
    <x v="0"/>
    <s v="Dabbe 5: Zehr-i Cin"/>
    <d v="2019-04-12T00:00:00"/>
    <n v="2014"/>
    <s v="TV-MA"/>
    <x v="74"/>
  </r>
  <r>
    <s v="s3924"/>
    <x v="0"/>
    <s v="Dabbe: The Possession"/>
    <d v="2019-04-12T00:00:00"/>
    <n v="2013"/>
    <s v="TV-MA"/>
    <x v="70"/>
  </r>
  <r>
    <s v="s3925"/>
    <x v="0"/>
    <s v="Francesco De Carlo: Cose di Questo Mondo"/>
    <d v="2019-04-12T00:00:00"/>
    <n v="2019"/>
    <s v="TV-MA"/>
    <x v="13"/>
  </r>
  <r>
    <s v="s3926"/>
    <x v="1"/>
    <s v="Huge in France"/>
    <d v="2019-04-12T00:00:00"/>
    <n v="2019"/>
    <s v="TV-MA"/>
    <x v="2"/>
  </r>
  <r>
    <s v="s3927"/>
    <x v="0"/>
    <s v="The Perfect Date"/>
    <d v="2019-04-12T00:00:00"/>
    <n v="2019"/>
    <s v="TV-14"/>
    <x v="3"/>
  </r>
  <r>
    <s v="s3928"/>
    <x v="1"/>
    <s v="New Girl"/>
    <d v="2019-04-11T00:00:00"/>
    <n v="2018"/>
    <s v="TV-14"/>
    <x v="79"/>
  </r>
  <r>
    <s v="s3929"/>
    <x v="1"/>
    <s v="Persona"/>
    <d v="2019-04-11T00:00:00"/>
    <n v="2019"/>
    <s v="TV-MA"/>
    <x v="2"/>
  </r>
  <r>
    <s v="s3930"/>
    <x v="0"/>
    <s v="Liss Pereira: Reteniendo lÃ­quidos"/>
    <d v="2019-04-10T00:00:00"/>
    <n v="2019"/>
    <s v="TV-14"/>
    <x v="81"/>
  </r>
  <r>
    <s v="s3931"/>
    <x v="0"/>
    <s v="The Silence"/>
    <d v="2019-04-10T00:00:00"/>
    <n v="2019"/>
    <s v="PG-13"/>
    <x v="3"/>
  </r>
  <r>
    <s v="s3932"/>
    <x v="1"/>
    <s v="You vs. Wild"/>
    <d v="2019-04-10T00:00:00"/>
    <n v="2019"/>
    <s v="TV-PG"/>
    <x v="2"/>
  </r>
  <r>
    <s v="s3933"/>
    <x v="0"/>
    <s v="Sarvam Thaala Mayam (Telugu Version)"/>
    <d v="2019-04-08T00:00:00"/>
    <n v="2018"/>
    <s v="TV-14"/>
    <x v="98"/>
  </r>
  <r>
    <s v="s3934"/>
    <x v="0"/>
    <s v="Petta (Telugu Version)"/>
    <d v="2019-04-07T00:00:00"/>
    <n v="2019"/>
    <s v="TV-14"/>
    <x v="185"/>
  </r>
  <r>
    <s v="s3935"/>
    <x v="1"/>
    <s v="Time: The Kalief Browder Story"/>
    <d v="2019-04-07T00:00:00"/>
    <n v="2017"/>
    <s v="TV-MA"/>
    <x v="2"/>
  </r>
  <r>
    <s v="s3936"/>
    <x v="0"/>
    <s v="Alien Warfare"/>
    <d v="2019-04-05T00:00:00"/>
    <n v="2019"/>
    <s v="TV-MA"/>
    <x v="31"/>
  </r>
  <r>
    <s v="s3937"/>
    <x v="1"/>
    <s v="Derek"/>
    <d v="2019-04-05T00:00:00"/>
    <n v="2015"/>
    <s v="TV-MA"/>
    <x v="20"/>
  </r>
  <r>
    <s v="s3938"/>
    <x v="1"/>
    <s v="Imposters"/>
    <d v="2019-04-05T00:00:00"/>
    <n v="2017"/>
    <s v="TV-MA"/>
    <x v="1"/>
  </r>
  <r>
    <s v="s3939"/>
    <x v="1"/>
    <s v="Our Planet"/>
    <d v="2019-04-05T00:00:00"/>
    <n v="2019"/>
    <s v="TV-PG"/>
    <x v="2"/>
  </r>
  <r>
    <s v="s3940"/>
    <x v="0"/>
    <s v="Petta"/>
    <d v="2019-04-05T00:00:00"/>
    <n v="2019"/>
    <s v="TV-14"/>
    <x v="185"/>
  </r>
  <r>
    <s v="s3941"/>
    <x v="1"/>
    <s v="Quicksand"/>
    <d v="2019-04-05T00:00:00"/>
    <n v="2019"/>
    <s v="TV-MA"/>
    <x v="2"/>
  </r>
  <r>
    <s v="s3942"/>
    <x v="1"/>
    <s v="Rimba Racer"/>
    <d v="2019-04-05T00:00:00"/>
    <n v="2017"/>
    <s v="TV-PG"/>
    <x v="2"/>
  </r>
  <r>
    <s v="s3943"/>
    <x v="1"/>
    <s v="Roman Empire: Reign of Blood"/>
    <d v="2019-04-05T00:00:00"/>
    <n v="2019"/>
    <s v="TV-MA"/>
    <x v="20"/>
  </r>
  <r>
    <s v="s3944"/>
    <x v="1"/>
    <s v="Spirit: Riding Free"/>
    <d v="2019-04-05T00:00:00"/>
    <n v="2019"/>
    <s v="TV-Y7"/>
    <x v="102"/>
  </r>
  <r>
    <s v="s3945"/>
    <x v="1"/>
    <s v="Tijuana"/>
    <d v="2019-04-05T00:00:00"/>
    <n v="2019"/>
    <s v="TV-MA"/>
    <x v="2"/>
  </r>
  <r>
    <s v="s3946"/>
    <x v="0"/>
    <s v="Unicorn Store"/>
    <d v="2019-04-05T00:00:00"/>
    <n v="2019"/>
    <s v="TV-14"/>
    <x v="45"/>
  </r>
  <r>
    <s v="s3947"/>
    <x v="1"/>
    <s v="Possessed"/>
    <d v="2019-04-04T00:00:00"/>
    <n v="2019"/>
    <s v="TV-MA"/>
    <x v="2"/>
  </r>
  <r>
    <s v="s3948"/>
    <x v="0"/>
    <s v="Ricardo Quevedo: Los amargados somos mÃ¡s"/>
    <d v="2019-04-03T00:00:00"/>
    <n v="2019"/>
    <s v="TV-MA"/>
    <x v="81"/>
  </r>
  <r>
    <s v="s3949"/>
    <x v="0"/>
    <s v="Suzzanna: Buried Alive"/>
    <d v="2019-04-03T00:00:00"/>
    <n v="2018"/>
    <s v="TV-MA"/>
    <x v="104"/>
  </r>
  <r>
    <s v="s3950"/>
    <x v="1"/>
    <s v="Tango"/>
    <d v="2019-04-03T00:00:00"/>
    <n v="2018"/>
    <s v="TV-14"/>
    <x v="2"/>
  </r>
  <r>
    <s v="s3951"/>
    <x v="0"/>
    <s v="Ek Ladki Ko Dekha Toh Aisa Laga"/>
    <d v="2019-04-02T00:00:00"/>
    <n v="2019"/>
    <s v="TV-14"/>
    <x v="58"/>
  </r>
  <r>
    <s v="s3952"/>
    <x v="0"/>
    <s v="Jagat"/>
    <d v="2019-04-02T00:00:00"/>
    <n v="2015"/>
    <s v="TV-MA"/>
    <x v="64"/>
  </r>
  <r>
    <s v="s3953"/>
    <x v="0"/>
    <s v="Kevin Hart: Irresponsible"/>
    <d v="2019-04-02T00:00:00"/>
    <n v="2019"/>
    <s v="TV-MA"/>
    <x v="113"/>
  </r>
  <r>
    <s v="s3954"/>
    <x v="1"/>
    <s v="Kicko &amp; Super Speedo"/>
    <d v="2019-04-01T00:00:00"/>
    <n v="2018"/>
    <s v="TV-Y7"/>
    <x v="2"/>
  </r>
  <r>
    <s v="s3955"/>
    <x v="0"/>
    <s v="Love O2O"/>
    <d v="2019-04-01T00:00:00"/>
    <n v="2016"/>
    <s v="TV-14"/>
    <x v="16"/>
  </r>
  <r>
    <s v="s3956"/>
    <x v="0"/>
    <s v="Pinky Memsaab"/>
    <d v="2019-04-01T00:00:00"/>
    <n v="2018"/>
    <s v="TV-MA"/>
    <x v="24"/>
  </r>
  <r>
    <s v="s3957"/>
    <x v="1"/>
    <s v="That Winter, the Wind Blows"/>
    <d v="2019-04-01T00:00:00"/>
    <n v="2013"/>
    <s v="TV-MA"/>
    <x v="2"/>
  </r>
  <r>
    <s v="s3958"/>
    <x v="0"/>
    <s v="The Trap"/>
    <d v="2019-04-01T00:00:00"/>
    <n v="2017"/>
    <s v="TV-MA"/>
    <x v="3"/>
  </r>
  <r>
    <s v="s3959"/>
    <x v="1"/>
    <s v="Ultraman"/>
    <d v="2019-04-01T00:00:00"/>
    <n v="2019"/>
    <s v="TV-14"/>
    <x v="2"/>
  </r>
  <r>
    <s v="s3960"/>
    <x v="0"/>
    <s v="Mercy Black"/>
    <d v="2019-03-31T00:00:00"/>
    <n v="2019"/>
    <s v="TV-14"/>
    <x v="31"/>
  </r>
  <r>
    <s v="s3961"/>
    <x v="0"/>
    <s v="The Burial of Kojo"/>
    <d v="2019-03-31T00:00:00"/>
    <n v="2018"/>
    <s v="TV-14"/>
    <x v="89"/>
  </r>
  <r>
    <s v="s3962"/>
    <x v="1"/>
    <s v="Pablo"/>
    <d v="2019-03-30T00:00:00"/>
    <n v="2017"/>
    <s v="TV-Y"/>
    <x v="2"/>
  </r>
  <r>
    <s v="s3963"/>
    <x v="0"/>
    <d v="2026-08-15T00:00:00"/>
    <d v="2019-03-29T00:00:00"/>
    <n v="2019"/>
    <s v="TV-14"/>
    <x v="24"/>
  </r>
  <r>
    <s v="s3964"/>
    <x v="0"/>
    <s v="Bayonet"/>
    <d v="2019-03-29T00:00:00"/>
    <n v="2019"/>
    <s v="TV-MA"/>
    <x v="34"/>
  </r>
  <r>
    <s v="s3965"/>
    <x v="1"/>
    <s v="Osmosis"/>
    <d v="2019-03-29T00:00:00"/>
    <n v="2019"/>
    <s v="TV-MA"/>
    <x v="2"/>
  </r>
  <r>
    <s v="s3966"/>
    <x v="1"/>
    <s v="Santa Clarita Diet"/>
    <d v="2019-03-29T00:00:00"/>
    <n v="2019"/>
    <s v="TV-MA"/>
    <x v="20"/>
  </r>
  <r>
    <s v="s3967"/>
    <x v="0"/>
    <s v="The Highwaymen"/>
    <d v="2019-03-29T00:00:00"/>
    <n v="2019"/>
    <s v="R"/>
    <x v="90"/>
  </r>
  <r>
    <s v="s3968"/>
    <x v="0"/>
    <s v="The Legend of Cocaine Island"/>
    <d v="2019-03-29T00:00:00"/>
    <n v="2019"/>
    <s v="TV-MA"/>
    <x v="44"/>
  </r>
  <r>
    <s v="s3969"/>
    <x v="1"/>
    <s v="The Terminal"/>
    <d v="2019-03-29T00:00:00"/>
    <n v="2018"/>
    <s v="TV-14"/>
    <x v="2"/>
  </r>
  <r>
    <s v="s3970"/>
    <x v="1"/>
    <s v="Traitors"/>
    <d v="2019-03-29T00:00:00"/>
    <n v="2019"/>
    <s v="TV-MA"/>
    <x v="2"/>
  </r>
  <r>
    <s v="s3971"/>
    <x v="1"/>
    <s v="Versailles"/>
    <d v="2019-03-29T00:00:00"/>
    <n v="2018"/>
    <s v="TV-MA"/>
    <x v="20"/>
  </r>
  <r>
    <s v="s3972"/>
    <x v="1"/>
    <s v="Ainori Love Wagon: Asian Journey"/>
    <d v="2019-03-28T00:00:00"/>
    <n v="2018"/>
    <s v="TV-MA"/>
    <x v="1"/>
  </r>
  <r>
    <s v="s3973"/>
    <x v="0"/>
    <s v="Danur: I Can See Ghosts"/>
    <d v="2019-03-27T00:00:00"/>
    <n v="2017"/>
    <s v="TV-MA"/>
    <x v="133"/>
  </r>
  <r>
    <s v="s3974"/>
    <x v="0"/>
    <s v="Verses of Love"/>
    <d v="2019-03-27T00:00:00"/>
    <n v="2008"/>
    <s v="TV-PG"/>
    <x v="104"/>
  </r>
  <r>
    <s v="s3975"/>
    <x v="0"/>
    <s v="Nate Bargatze: The Tennessee Kid"/>
    <d v="2019-03-26T00:00:00"/>
    <n v="2019"/>
    <s v="TV-PG"/>
    <x v="13"/>
  </r>
  <r>
    <s v="s3976"/>
    <x v="0"/>
    <s v="Sei"/>
    <d v="2019-03-25T00:00:00"/>
    <n v="2018"/>
    <s v="TV-14"/>
    <x v="104"/>
  </r>
  <r>
    <s v="s3977"/>
    <x v="1"/>
    <s v="The Eagle of El-Se'eed"/>
    <d v="2019-03-25T00:00:00"/>
    <n v="2018"/>
    <s v="TV-14"/>
    <x v="2"/>
  </r>
  <r>
    <s v="s3978"/>
    <x v="0"/>
    <s v="Superlopez"/>
    <d v="2019-03-24T00:00:00"/>
    <n v="2018"/>
    <s v="TV-MA"/>
    <x v="53"/>
  </r>
  <r>
    <s v="s3979"/>
    <x v="0"/>
    <s v="Oversize Cops"/>
    <d v="2019-03-23T00:00:00"/>
    <n v="2017"/>
    <s v="TV-MA"/>
    <x v="32"/>
  </r>
  <r>
    <s v="s3980"/>
    <x v="1"/>
    <s v="Charlie's Colorforms City"/>
    <d v="2019-03-22T00:00:00"/>
    <n v="2019"/>
    <s v="TV-Y"/>
    <x v="2"/>
  </r>
  <r>
    <s v="s3981"/>
    <x v="1"/>
    <s v="Crime Diaries: The Candidate"/>
    <d v="2019-03-22T00:00:00"/>
    <n v="2019"/>
    <s v="TV-MA"/>
    <x v="2"/>
  </r>
  <r>
    <s v="s3982"/>
    <x v="1"/>
    <s v="Delhi Crime"/>
    <d v="2019-03-22T00:00:00"/>
    <n v="2019"/>
    <s v="TV-MA"/>
    <x v="2"/>
  </r>
  <r>
    <s v="s3983"/>
    <x v="0"/>
    <s v="Mirage"/>
    <d v="2019-03-22T00:00:00"/>
    <n v="2018"/>
    <s v="TV-MA"/>
    <x v="69"/>
  </r>
  <r>
    <s v="s3984"/>
    <x v="0"/>
    <s v="ReMastered: The Miami Showband Massacre"/>
    <d v="2019-03-22T00:00:00"/>
    <n v="2019"/>
    <s v="TV-MA"/>
    <x v="125"/>
  </r>
  <r>
    <s v="s3985"/>
    <x v="1"/>
    <s v="The 10 Sins"/>
    <d v="2019-03-22T00:00:00"/>
    <n v="2018"/>
    <s v="TV-14"/>
    <x v="2"/>
  </r>
  <r>
    <s v="s3986"/>
    <x v="0"/>
    <s v="The Dirt"/>
    <d v="2019-03-22T00:00:00"/>
    <n v="2019"/>
    <s v="TV-MA"/>
    <x v="53"/>
  </r>
  <r>
    <s v="s3987"/>
    <x v="1"/>
    <s v="The OA"/>
    <d v="2019-03-22T00:00:00"/>
    <n v="2019"/>
    <s v="TV-MA"/>
    <x v="1"/>
  </r>
  <r>
    <s v="s3988"/>
    <x v="0"/>
    <s v="Antoine Griezmann: The Making of a Legend"/>
    <d v="2019-03-21T00:00:00"/>
    <n v="2019"/>
    <s v="TV-PG"/>
    <x v="113"/>
  </r>
  <r>
    <s v="s3989"/>
    <x v="1"/>
    <s v="Bo on the Go!"/>
    <d v="2019-03-21T00:00:00"/>
    <n v="2007"/>
    <s v="TV-Y"/>
    <x v="2"/>
  </r>
  <r>
    <s v="s3990"/>
    <x v="1"/>
    <s v="Stay Tuned!"/>
    <d v="2019-03-21T00:00:00"/>
    <n v="2019"/>
    <s v="TV-14"/>
    <x v="2"/>
  </r>
  <r>
    <s v="s3991"/>
    <x v="0"/>
    <s v="The Amazing Praybeyt Benjamin"/>
    <d v="2019-03-21T00:00:00"/>
    <n v="2014"/>
    <s v="TV-14"/>
    <x v="22"/>
  </r>
  <r>
    <s v="s3992"/>
    <x v="0"/>
    <s v="The Super Parental Guardians"/>
    <d v="2019-03-21T00:00:00"/>
    <n v="2016"/>
    <s v="TV-14"/>
    <x v="28"/>
  </r>
  <r>
    <s v="s3993"/>
    <x v="0"/>
    <s v="The Third Party"/>
    <d v="2019-03-21T00:00:00"/>
    <n v="2016"/>
    <s v="TV-MA"/>
    <x v="52"/>
  </r>
  <r>
    <s v="s3994"/>
    <x v="0"/>
    <s v="The Unmarried Wife"/>
    <d v="2019-03-21T00:00:00"/>
    <n v="2016"/>
    <s v="TV-MA"/>
    <x v="87"/>
  </r>
  <r>
    <s v="s3995"/>
    <x v="0"/>
    <s v="Vince and Kath and James"/>
    <d v="2019-03-21T00:00:00"/>
    <n v="2016"/>
    <s v="TV-PG"/>
    <x v="28"/>
  </r>
  <r>
    <s v="s3996"/>
    <x v="0"/>
    <s v="Alexis Viera: A Story of Surviving"/>
    <d v="2019-03-20T00:00:00"/>
    <n v="2019"/>
    <s v="TV-MA"/>
    <x v="83"/>
  </r>
  <r>
    <s v="s3997"/>
    <x v="1"/>
    <d v="2026-02-09T00:00:00"/>
    <d v="2019-03-20T00:00:00"/>
    <n v="2018"/>
    <s v="TV-14"/>
    <x v="2"/>
  </r>
  <r>
    <s v="s3998"/>
    <x v="0"/>
    <s v="Imago"/>
    <d v="2019-03-20T00:00:00"/>
    <n v="2018"/>
    <s v="TV-PG"/>
    <x v="17"/>
  </r>
  <r>
    <s v="s3999"/>
    <x v="1"/>
    <s v="My Husband Won't Fit"/>
    <d v="2019-03-20T00:00:00"/>
    <n v="2019"/>
    <s v="TV-MA"/>
    <x v="2"/>
  </r>
  <r>
    <s v="s4000"/>
    <x v="0"/>
    <s v="Amy Schumer Growing"/>
    <d v="2019-03-19T00:00:00"/>
    <n v="2019"/>
    <s v="TV-MA"/>
    <x v="13"/>
  </r>
  <r>
    <s v="s4001"/>
    <x v="0"/>
    <s v="5 Flights Up"/>
    <d v="2019-03-17T00:00:00"/>
    <n v="2014"/>
    <s v="PG-13"/>
    <x v="45"/>
  </r>
  <r>
    <s v="s4002"/>
    <x v="1"/>
    <s v="Green Door"/>
    <d v="2019-03-17T00:00:00"/>
    <n v="2019"/>
    <s v="TV-MA"/>
    <x v="2"/>
  </r>
  <r>
    <s v="s4003"/>
    <x v="0"/>
    <s v="Bombairiya"/>
    <d v="2019-03-15T00:00:00"/>
    <n v="2018"/>
    <s v="TV-MA"/>
    <x v="53"/>
  </r>
  <r>
    <s v="s4004"/>
    <x v="0"/>
    <s v="Burn Out"/>
    <d v="2019-03-15T00:00:00"/>
    <n v="2017"/>
    <s v="TV-MA"/>
    <x v="6"/>
  </r>
  <r>
    <s v="s4005"/>
    <x v="0"/>
    <s v="Edoardo Ferrario: Temi Caldi"/>
    <d v="2019-03-15T00:00:00"/>
    <n v="2019"/>
    <s v="TV-MA"/>
    <x v="93"/>
  </r>
  <r>
    <s v="s4006"/>
    <x v="0"/>
    <s v="Girl"/>
    <d v="2019-03-15T00:00:00"/>
    <n v="2018"/>
    <s v="R"/>
    <x v="18"/>
  </r>
  <r>
    <s v="s4007"/>
    <x v="1"/>
    <s v="If I Hadn't Met You"/>
    <d v="2019-03-15T00:00:00"/>
    <n v="2018"/>
    <s v="TV-MA"/>
    <x v="2"/>
  </r>
  <r>
    <s v="s4008"/>
    <x v="0"/>
    <s v="Jeff Dunham: Arguing with Myself"/>
    <d v="2019-03-15T00:00:00"/>
    <n v="2006"/>
    <s v="TV-MA"/>
    <x v="83"/>
  </r>
  <r>
    <s v="s4009"/>
    <x v="0"/>
    <s v="Jeff Dunham: Controlled Chaos"/>
    <d v="2019-03-15T00:00:00"/>
    <n v="2011"/>
    <s v="TV-MA"/>
    <x v="17"/>
  </r>
  <r>
    <s v="s4010"/>
    <x v="0"/>
    <s v="Jeff Dunham: Minding the Monsters"/>
    <d v="2019-03-15T00:00:00"/>
    <n v="2012"/>
    <s v="TV-MA"/>
    <x v="46"/>
  </r>
  <r>
    <s v="s4011"/>
    <x v="0"/>
    <s v="Jeff Dunham's Very Special Christmas Special"/>
    <d v="2019-03-15T00:00:00"/>
    <n v="2008"/>
    <s v="TV-MA"/>
    <x v="37"/>
  </r>
  <r>
    <s v="s4012"/>
    <x v="0"/>
    <s v="Late Life: The Chien-Ming Wang Story"/>
    <d v="2019-03-15T00:00:00"/>
    <n v="2018"/>
    <s v="TV-14"/>
    <x v="26"/>
  </r>
  <r>
    <s v="s4013"/>
    <x v="1"/>
    <s v="My Pride"/>
    <d v="2019-03-15T00:00:00"/>
    <n v="2018"/>
    <s v="TV-14"/>
    <x v="2"/>
  </r>
  <r>
    <s v="s4014"/>
    <x v="0"/>
    <s v="Paskal"/>
    <d v="2019-03-15T00:00:00"/>
    <n v="2018"/>
    <s v="TV-14"/>
    <x v="28"/>
  </r>
  <r>
    <s v="s4015"/>
    <x v="1"/>
    <s v="Robozuna"/>
    <d v="2019-03-15T00:00:00"/>
    <n v="2018"/>
    <s v="TV-Y7"/>
    <x v="1"/>
  </r>
  <r>
    <s v="s4016"/>
    <x v="1"/>
    <s v="The Disappearance of Madeleine McCann"/>
    <d v="2019-03-15T00:00:00"/>
    <n v="2019"/>
    <s v="TV-14"/>
    <x v="2"/>
  </r>
  <r>
    <s v="s4017"/>
    <x v="1"/>
    <s v="Turn Up Charlie"/>
    <d v="2019-03-15T00:00:00"/>
    <n v="2019"/>
    <s v="TV-MA"/>
    <x v="2"/>
  </r>
  <r>
    <s v="s4018"/>
    <x v="0"/>
    <s v="A Love Story"/>
    <d v="2019-03-14T00:00:00"/>
    <n v="2007"/>
    <s v="TV-14"/>
    <x v="47"/>
  </r>
  <r>
    <s v="s4019"/>
    <x v="0"/>
    <s v="Barcelona: A Love Untold"/>
    <d v="2019-03-14T00:00:00"/>
    <n v="2016"/>
    <s v="TV-14"/>
    <x v="90"/>
  </r>
  <r>
    <s v="s4020"/>
    <x v="0"/>
    <s v="Everything About Her"/>
    <d v="2019-03-14T00:00:00"/>
    <n v="2016"/>
    <s v="TV-MA"/>
    <x v="7"/>
  </r>
  <r>
    <s v="s4021"/>
    <x v="0"/>
    <s v="Finally Found Someone"/>
    <d v="2019-03-14T00:00:00"/>
    <n v="2017"/>
    <s v="TV-14"/>
    <x v="4"/>
  </r>
  <r>
    <s v="s4022"/>
    <x v="0"/>
    <s v="Seven Sundays"/>
    <d v="2019-03-14T00:00:00"/>
    <n v="2017"/>
    <s v="TV-MA"/>
    <x v="48"/>
  </r>
  <r>
    <s v="s4023"/>
    <x v="1"/>
    <s v="More to Say"/>
    <d v="2019-03-13T00:00:00"/>
    <n v="2018"/>
    <s v="TV-14"/>
    <x v="2"/>
  </r>
  <r>
    <s v="s4024"/>
    <x v="1"/>
    <s v="The Land of Hypocrisy"/>
    <d v="2019-03-13T00:00:00"/>
    <n v="2018"/>
    <s v="TV-14"/>
    <x v="2"/>
  </r>
  <r>
    <s v="s4025"/>
    <x v="0"/>
    <s v="Triple Frontier"/>
    <d v="2019-03-13T00:00:00"/>
    <n v="2019"/>
    <s v="R"/>
    <x v="104"/>
  </r>
  <r>
    <s v="s4026"/>
    <x v="0"/>
    <s v="Jimmy Carr: The Best of Ultimate Gold Greatest Hits"/>
    <d v="2019-03-12T00:00:00"/>
    <n v="2019"/>
    <s v="TV-MA"/>
    <x v="115"/>
  </r>
  <r>
    <s v="s4027"/>
    <x v="1"/>
    <s v="Eugenie Nights"/>
    <d v="2019-03-11T00:00:00"/>
    <n v="2018"/>
    <s v="TV-14"/>
    <x v="2"/>
  </r>
  <r>
    <s v="s4028"/>
    <x v="1"/>
    <s v="This Evening"/>
    <d v="2019-03-11T00:00:00"/>
    <n v="2017"/>
    <s v="TV-14"/>
    <x v="2"/>
  </r>
  <r>
    <s v="s4029"/>
    <x v="1"/>
    <s v="Into the Badlands"/>
    <d v="2019-03-10T00:00:00"/>
    <n v="2018"/>
    <s v="TV-MA"/>
    <x v="20"/>
  </r>
  <r>
    <s v="s4030"/>
    <x v="1"/>
    <s v="Bangkok Love Stories: Hey You!"/>
    <d v="2019-03-08T00:00:00"/>
    <n v="2018"/>
    <s v="TV-14"/>
    <x v="2"/>
  </r>
  <r>
    <s v="s4031"/>
    <x v="1"/>
    <s v="Disappearance"/>
    <d v="2019-03-08T00:00:00"/>
    <n v="2018"/>
    <s v="TV-MA"/>
    <x v="2"/>
  </r>
  <r>
    <s v="s4032"/>
    <x v="0"/>
    <s v="Hajwala 2: Mysterious Mission"/>
    <d v="2019-03-08T00:00:00"/>
    <n v="2018"/>
    <s v="TV-14"/>
    <x v="25"/>
  </r>
  <r>
    <s v="s4033"/>
    <x v="1"/>
    <s v="Immortals"/>
    <d v="2019-03-08T00:00:00"/>
    <n v="2018"/>
    <s v="TV-MA"/>
    <x v="2"/>
  </r>
  <r>
    <s v="s4034"/>
    <x v="0"/>
    <s v="Juanita"/>
    <d v="2019-03-08T00:00:00"/>
    <n v="2019"/>
    <s v="TV-MA"/>
    <x v="0"/>
  </r>
  <r>
    <s v="s4035"/>
    <x v="0"/>
    <s v="Lady J"/>
    <d v="2019-03-08T00:00:00"/>
    <n v="2019"/>
    <s v="TV-MA"/>
    <x v="19"/>
  </r>
  <r>
    <s v="s4036"/>
    <x v="1"/>
    <s v="The Confrontation"/>
    <d v="2019-03-08T00:00:00"/>
    <n v="2018"/>
    <s v="TV-PG"/>
    <x v="2"/>
  </r>
  <r>
    <s v="s4037"/>
    <x v="0"/>
    <s v="Walk. Ride. Rodeo."/>
    <d v="2019-03-08T00:00:00"/>
    <n v="2019"/>
    <s v="TV-PG"/>
    <x v="32"/>
  </r>
  <r>
    <s v="s4038"/>
    <x v="0"/>
    <s v="Nappily Ever After"/>
    <d v="2019-03-07T00:00:00"/>
    <n v="2018"/>
    <s v="TV-MA"/>
    <x v="30"/>
  </r>
  <r>
    <s v="s4039"/>
    <x v="0"/>
    <s v="Sisterakas"/>
    <d v="2019-03-07T00:00:00"/>
    <n v="2012"/>
    <s v="TV-14"/>
    <x v="22"/>
  </r>
  <r>
    <s v="s4040"/>
    <x v="0"/>
    <s v="Starting Over Again"/>
    <d v="2019-03-07T00:00:00"/>
    <n v="2014"/>
    <s v="TV-14"/>
    <x v="48"/>
  </r>
  <r>
    <s v="s4041"/>
    <x v="0"/>
    <s v="That Thing Called Tadhana"/>
    <d v="2019-03-07T00:00:00"/>
    <n v="2015"/>
    <s v="TV-MA"/>
    <x v="3"/>
  </r>
  <r>
    <s v="s4042"/>
    <x v="0"/>
    <s v="The Love Affair"/>
    <d v="2019-03-07T00:00:00"/>
    <n v="2015"/>
    <s v="TV-MA"/>
    <x v="7"/>
  </r>
  <r>
    <s v="s4043"/>
    <x v="1"/>
    <s v="American Crime Story: The People v. O.J. Simpson"/>
    <d v="2019-03-06T00:00:00"/>
    <n v="2016"/>
    <s v="TV-MA"/>
    <x v="2"/>
  </r>
  <r>
    <s v="s4044"/>
    <x v="1"/>
    <s v="Secret City"/>
    <d v="2019-03-06T00:00:00"/>
    <n v="2016"/>
    <s v="TV-MA"/>
    <x v="1"/>
  </r>
  <r>
    <s v="s4045"/>
    <x v="1"/>
    <s v="A Korean Odyssey"/>
    <d v="2019-03-05T00:00:00"/>
    <n v="2017"/>
    <s v="TV-MA"/>
    <x v="2"/>
  </r>
  <r>
    <s v="s4046"/>
    <x v="0"/>
    <s v="The Hard Way"/>
    <d v="2019-03-05T00:00:00"/>
    <n v="2019"/>
    <s v="TV-MA"/>
    <x v="10"/>
  </r>
  <r>
    <s v="s4047"/>
    <x v="0"/>
    <s v="Everyday I Love You"/>
    <d v="2019-03-04T00:00:00"/>
    <n v="2015"/>
    <s v="TV-14"/>
    <x v="24"/>
  </r>
  <r>
    <s v="s4048"/>
    <x v="0"/>
    <s v="No Other Woman"/>
    <d v="2019-03-04T00:00:00"/>
    <n v="2011"/>
    <s v="TV-MA"/>
    <x v="16"/>
  </r>
  <r>
    <s v="s4049"/>
    <x v="0"/>
    <s v="River's Edge"/>
    <d v="2019-03-02T00:00:00"/>
    <n v="2018"/>
    <s v="TV-MA"/>
    <x v="52"/>
  </r>
  <r>
    <s v="s4050"/>
    <x v="0"/>
    <s v="Sarkar"/>
    <d v="2019-03-02T00:00:00"/>
    <n v="2018"/>
    <s v="TV-MA"/>
    <x v="131"/>
  </r>
  <r>
    <s v="s4051"/>
    <x v="0"/>
    <s v="Weapon of Choice"/>
    <d v="2019-03-02T00:00:00"/>
    <n v="2018"/>
    <s v="TV-MA"/>
    <x v="65"/>
  </r>
  <r>
    <s v="s4052"/>
    <x v="0"/>
    <n v="2215"/>
    <d v="2019-03-01T00:00:00"/>
    <n v="2018"/>
    <s v="TV-MA"/>
    <x v="65"/>
  </r>
  <r>
    <s v="s4053"/>
    <x v="0"/>
    <s v="BNK48: Girls Don't Cry"/>
    <d v="2019-03-01T00:00:00"/>
    <n v="2018"/>
    <s v="TV-14"/>
    <x v="53"/>
  </r>
  <r>
    <s v="s4054"/>
    <x v="0"/>
    <s v="Budapest"/>
    <d v="2019-03-01T00:00:00"/>
    <n v="2018"/>
    <s v="TV-MA"/>
    <x v="16"/>
  </r>
  <r>
    <s v="s4055"/>
    <x v="1"/>
    <s v="Cricket Fever: Mumbai Indians"/>
    <d v="2019-03-01T00:00:00"/>
    <n v="2019"/>
    <s v="TV-MA"/>
    <x v="2"/>
  </r>
  <r>
    <s v="s4056"/>
    <x v="1"/>
    <s v="Larva Island"/>
    <d v="2019-03-01T00:00:00"/>
    <n v="2019"/>
    <s v="TV-Y7"/>
    <x v="1"/>
  </r>
  <r>
    <s v="s4057"/>
    <x v="1"/>
    <s v="Losers"/>
    <d v="2019-03-01T00:00:00"/>
    <n v="2019"/>
    <s v="TV-MA"/>
    <x v="2"/>
  </r>
  <r>
    <s v="s4058"/>
    <x v="1"/>
    <s v="Northern Rescue"/>
    <d v="2019-03-01T00:00:00"/>
    <n v="2019"/>
    <s v="TV-14"/>
    <x v="2"/>
  </r>
  <r>
    <s v="s4059"/>
    <x v="0"/>
    <s v="Pants on Fire"/>
    <d v="2019-03-01T00:00:00"/>
    <n v="2014"/>
    <s v="TV-G"/>
    <x v="44"/>
  </r>
  <r>
    <s v="s4060"/>
    <x v="0"/>
    <s v="Paranormal Investigation"/>
    <d v="2019-03-01T00:00:00"/>
    <n v="2018"/>
    <s v="TV-14"/>
    <x v="35"/>
  </r>
  <r>
    <s v="s4061"/>
    <x v="0"/>
    <s v="Radio Rebel"/>
    <d v="2019-03-01T00:00:00"/>
    <n v="2012"/>
    <s v="TV-G"/>
    <x v="0"/>
  </r>
  <r>
    <s v="s4062"/>
    <x v="0"/>
    <s v="Sarvam Thaala Mayam (Tamil Version)"/>
    <d v="2019-03-01T00:00:00"/>
    <n v="2018"/>
    <s v="TV-14"/>
    <x v="98"/>
  </r>
  <r>
    <s v="s4063"/>
    <x v="0"/>
    <s v="The Boy Who Harnessed the Wind"/>
    <d v="2019-03-01T00:00:00"/>
    <n v="2019"/>
    <s v="TV-PG"/>
    <x v="51"/>
  </r>
  <r>
    <s v="s4064"/>
    <x v="1"/>
    <s v="The Disastrous Life of Saiki K."/>
    <d v="2019-03-01T00:00:00"/>
    <n v="2018"/>
    <s v="TV-14"/>
    <x v="20"/>
  </r>
  <r>
    <s v="s4065"/>
    <x v="0"/>
    <s v="The Last Runway"/>
    <d v="2019-03-01T00:00:00"/>
    <n v="2018"/>
    <s v="TV-MA"/>
    <x v="68"/>
  </r>
  <r>
    <s v="s4066"/>
    <x v="0"/>
    <s v="The Spiderwick Chronicles"/>
    <d v="2019-03-01T00:00:00"/>
    <n v="2008"/>
    <s v="PG"/>
    <x v="17"/>
  </r>
  <r>
    <s v="s4067"/>
    <x v="0"/>
    <s v="Your Son"/>
    <d v="2019-03-01T00:00:00"/>
    <n v="2018"/>
    <s v="TV-MA"/>
    <x v="16"/>
  </r>
  <r>
    <s v="s4068"/>
    <x v="0"/>
    <s v="QuiÃ©n te cantarÃ¡"/>
    <d v="2019-02-28T00:00:00"/>
    <n v="2018"/>
    <s v="TV-MA"/>
    <x v="4"/>
  </r>
  <r>
    <s v="s4069"/>
    <x v="0"/>
    <s v="A Second Chance"/>
    <d v="2019-02-27T00:00:00"/>
    <n v="2015"/>
    <s v="TV-MA"/>
    <x v="87"/>
  </r>
  <r>
    <s v="s4070"/>
    <x v="0"/>
    <s v="Beauty and the Bestie"/>
    <d v="2019-02-27T00:00:00"/>
    <n v="2015"/>
    <s v="TV-14"/>
    <x v="49"/>
  </r>
  <r>
    <s v="s4071"/>
    <x v="0"/>
    <s v="Bride For Rent"/>
    <d v="2019-02-27T00:00:00"/>
    <n v="2014"/>
    <s v="TV-PG"/>
    <x v="21"/>
  </r>
  <r>
    <s v="s4072"/>
    <x v="0"/>
    <s v="Can't Help Falling in Love"/>
    <d v="2019-02-27T00:00:00"/>
    <n v="2017"/>
    <s v="TV-14"/>
    <x v="58"/>
  </r>
  <r>
    <s v="s4073"/>
    <x v="0"/>
    <s v="Evening Shadows"/>
    <d v="2019-02-27T00:00:00"/>
    <n v="2018"/>
    <s v="TV-PG"/>
    <x v="34"/>
  </r>
  <r>
    <s v="s4074"/>
    <x v="0"/>
    <s v="Four Sisters and a Wedding"/>
    <d v="2019-02-27T00:00:00"/>
    <n v="2013"/>
    <s v="TV-14"/>
    <x v="4"/>
  </r>
  <r>
    <s v="s4075"/>
    <x v="0"/>
    <s v="It Takes a Man and a Woman"/>
    <d v="2019-02-27T00:00:00"/>
    <n v="2013"/>
    <s v="TV-PG"/>
    <x v="7"/>
  </r>
  <r>
    <s v="s4076"/>
    <x v="0"/>
    <s v="My Ex &amp; Whys"/>
    <d v="2019-02-27T00:00:00"/>
    <n v="2017"/>
    <s v="TV-14"/>
    <x v="55"/>
  </r>
  <r>
    <s v="s4077"/>
    <x v="0"/>
    <s v="She's Dating the Gangster"/>
    <d v="2019-02-27T00:00:00"/>
    <n v="2014"/>
    <s v="TV-14"/>
    <x v="39"/>
  </r>
  <r>
    <s v="s4078"/>
    <x v="0"/>
    <s v="The Breakup Playlist"/>
    <d v="2019-02-27T00:00:00"/>
    <n v="2015"/>
    <s v="TV-MA"/>
    <x v="52"/>
  </r>
  <r>
    <s v="s4079"/>
    <x v="0"/>
    <s v="The Mistress"/>
    <d v="2019-02-27T00:00:00"/>
    <n v="2012"/>
    <s v="TV-MA"/>
    <x v="90"/>
  </r>
  <r>
    <s v="s4080"/>
    <x v="1"/>
    <s v="Unsolved"/>
    <d v="2019-02-27T00:00:00"/>
    <n v="2018"/>
    <s v="TV-MA"/>
    <x v="2"/>
  </r>
  <r>
    <s v="s4081"/>
    <x v="0"/>
    <s v="Zach Galifianakis: Live at the Purple Onion"/>
    <d v="2019-02-26T00:00:00"/>
    <n v="2006"/>
    <s v="TV-MA"/>
    <x v="13"/>
  </r>
  <r>
    <s v="s4082"/>
    <x v="0"/>
    <s v="Life of An Outcast"/>
    <d v="2019-02-25T00:00:00"/>
    <n v="2018"/>
    <s v="TV-PG"/>
    <x v="46"/>
  </r>
  <r>
    <s v="s4083"/>
    <x v="0"/>
    <s v="The Photographer Of Mauthausen"/>
    <d v="2019-02-23T00:00:00"/>
    <n v="2018"/>
    <s v="TV-MA"/>
    <x v="21"/>
  </r>
  <r>
    <s v="s4084"/>
    <x v="0"/>
    <s v="Bert Kreischer: The Machine"/>
    <d v="2019-02-22T00:00:00"/>
    <n v="2016"/>
    <s v="TV-MA"/>
    <x v="75"/>
  </r>
  <r>
    <s v="s4085"/>
    <x v="1"/>
    <s v="Chef's Table"/>
    <d v="2019-02-22T00:00:00"/>
    <n v="2019"/>
    <s v="TV-MA"/>
    <x v="33"/>
  </r>
  <r>
    <s v="s4086"/>
    <x v="0"/>
    <s v="Firebrand"/>
    <d v="2019-02-22T00:00:00"/>
    <n v="2019"/>
    <s v="TV-MA"/>
    <x v="47"/>
  </r>
  <r>
    <s v="s4087"/>
    <x v="0"/>
    <s v="Paddleton"/>
    <d v="2019-02-22T00:00:00"/>
    <n v="2019"/>
    <s v="TV-MA"/>
    <x v="65"/>
  </r>
  <r>
    <s v="s4088"/>
    <x v="0"/>
    <s v="Paris Is Us"/>
    <d v="2019-02-22T00:00:00"/>
    <n v="2019"/>
    <s v="TV-MA"/>
    <x v="76"/>
  </r>
  <r>
    <s v="s4089"/>
    <x v="0"/>
    <s v="Shonar Pahar"/>
    <d v="2019-02-22T00:00:00"/>
    <n v="2018"/>
    <s v="TV-PG"/>
    <x v="98"/>
  </r>
  <r>
    <s v="s4090"/>
    <x v="1"/>
    <s v="The Big Family Cooking Showdown"/>
    <d v="2019-02-22T00:00:00"/>
    <n v="2018"/>
    <s v="TV-PG"/>
    <x v="1"/>
  </r>
  <r>
    <s v="s4091"/>
    <x v="1"/>
    <s v="Z4"/>
    <d v="2019-02-22T00:00:00"/>
    <n v="2018"/>
    <s v="TV-PG"/>
    <x v="1"/>
  </r>
  <r>
    <s v="s4092"/>
    <x v="0"/>
    <s v="The Drug King"/>
    <d v="2019-02-21T00:00:00"/>
    <n v="2018"/>
    <s v="TV-MA"/>
    <x v="82"/>
  </r>
  <r>
    <s v="s4093"/>
    <x v="0"/>
    <s v="Kevin James: Sweat the Small Stuff"/>
    <d v="2019-02-20T00:00:00"/>
    <n v="2001"/>
    <s v="TV-PG"/>
    <x v="145"/>
  </r>
  <r>
    <s v="s4094"/>
    <x v="0"/>
    <s v="Transformer"/>
    <d v="2019-02-20T00:00:00"/>
    <n v="2017"/>
    <s v="TV-MA"/>
    <x v="134"/>
  </r>
  <r>
    <s v="s4095"/>
    <x v="0"/>
    <s v="Genius"/>
    <d v="2019-02-17T00:00:00"/>
    <n v="2018"/>
    <s v="TV-14"/>
    <x v="23"/>
  </r>
  <r>
    <s v="s4096"/>
    <x v="0"/>
    <s v="Black Sea"/>
    <d v="2019-02-16T00:00:00"/>
    <n v="2015"/>
    <s v="R"/>
    <x v="51"/>
  </r>
  <r>
    <s v="s4097"/>
    <x v="0"/>
    <s v="Studio 54"/>
    <d v="2019-02-16T00:00:00"/>
    <n v="2018"/>
    <s v="TV-MA"/>
    <x v="30"/>
  </r>
  <r>
    <s v="s4098"/>
    <x v="0"/>
    <s v="Awe"/>
    <d v="2019-02-15T00:00:00"/>
    <n v="2018"/>
    <s v="TV-MA"/>
    <x v="19"/>
  </r>
  <r>
    <s v="s4099"/>
    <x v="0"/>
    <s v="Ayana"/>
    <d v="2019-02-15T00:00:00"/>
    <n v="2017"/>
    <s v="TV-MA"/>
    <x v="67"/>
  </r>
  <r>
    <s v="s4100"/>
    <x v="0"/>
    <s v="Behind the Curve"/>
    <d v="2019-02-15T00:00:00"/>
    <n v="2018"/>
    <s v="TV-14"/>
    <x v="23"/>
  </r>
  <r>
    <s v="s4101"/>
    <x v="0"/>
    <s v="Buddies"/>
    <d v="2019-02-15T00:00:00"/>
    <n v="2012"/>
    <s v="TV-MA"/>
    <x v="16"/>
  </r>
  <r>
    <s v="s4102"/>
    <x v="0"/>
    <s v="Candyflip"/>
    <d v="2019-02-15T00:00:00"/>
    <n v="2017"/>
    <s v="TV-MA"/>
    <x v="6"/>
  </r>
  <r>
    <s v="s4103"/>
    <x v="0"/>
    <s v="Chameli"/>
    <d v="2019-02-15T00:00:00"/>
    <n v="2004"/>
    <s v="TV-14"/>
    <x v="34"/>
  </r>
  <r>
    <s v="s4104"/>
    <x v="0"/>
    <s v="Fatso"/>
    <d v="2019-02-15T00:00:00"/>
    <n v="2012"/>
    <s v="TV-14"/>
    <x v="17"/>
  </r>
  <r>
    <s v="s4105"/>
    <x v="1"/>
    <s v="HjÃ¸rdis"/>
    <d v="2019-02-15T00:00:00"/>
    <n v="2015"/>
    <s v="TV-MA"/>
    <x v="2"/>
  </r>
  <r>
    <s v="s4106"/>
    <x v="1"/>
    <s v="Larry Charles' Dangerous World of Comedy"/>
    <d v="2019-02-15T00:00:00"/>
    <n v="2019"/>
    <s v="TV-MA"/>
    <x v="2"/>
  </r>
  <r>
    <s v="s4107"/>
    <x v="0"/>
    <s v="Neevevaro"/>
    <d v="2019-02-15T00:00:00"/>
    <n v="2018"/>
    <s v="TV-14"/>
    <x v="90"/>
  </r>
  <r>
    <s v="s4108"/>
    <x v="0"/>
    <s v="Pyaar Ke Side Effects"/>
    <d v="2019-02-15T00:00:00"/>
    <n v="2006"/>
    <s v="TV-MA"/>
    <x v="58"/>
  </r>
  <r>
    <s v="s4109"/>
    <x v="0"/>
    <s v="Sur: The Melody of Life"/>
    <d v="2019-02-15T00:00:00"/>
    <n v="2002"/>
    <s v="TV-14"/>
    <x v="107"/>
  </r>
  <r>
    <s v="s4110"/>
    <x v="1"/>
    <s v="The 43"/>
    <d v="2019-02-15T00:00:00"/>
    <n v="2019"/>
    <s v="TV-MA"/>
    <x v="2"/>
  </r>
  <r>
    <s v="s4111"/>
    <x v="0"/>
    <s v="The Breaker Upperers"/>
    <d v="2019-02-15T00:00:00"/>
    <n v="2018"/>
    <s v="TV-MA"/>
    <x v="59"/>
  </r>
  <r>
    <s v="s4112"/>
    <x v="1"/>
    <s v="The Kirlian Frequency"/>
    <d v="2019-02-15T00:00:00"/>
    <n v="2017"/>
    <s v="TV-14"/>
    <x v="2"/>
  </r>
  <r>
    <s v="s4113"/>
    <x v="0"/>
    <s v="Ugly Aur Pagli"/>
    <d v="2019-02-15T00:00:00"/>
    <n v="2008"/>
    <s v="TV-14"/>
    <x v="28"/>
  </r>
  <r>
    <s v="s4114"/>
    <x v="0"/>
    <s v="YucatÃ¡n"/>
    <d v="2019-02-15T00:00:00"/>
    <n v="2018"/>
    <s v="TV-MA"/>
    <x v="87"/>
  </r>
  <r>
    <s v="s4115"/>
    <x v="1"/>
    <s v="Barbie Dreamhouse Adventures"/>
    <d v="2019-02-14T00:00:00"/>
    <n v="2018"/>
    <s v="TV-Y"/>
    <x v="20"/>
  </r>
  <r>
    <s v="s4116"/>
    <x v="0"/>
    <s v="Ken Jeong: You Complete Me, Ho"/>
    <d v="2019-02-14T00:00:00"/>
    <n v="2019"/>
    <s v="TV-MA"/>
    <x v="96"/>
  </r>
  <r>
    <s v="s4117"/>
    <x v="1"/>
    <s v="Velvet ColecciÃ³n"/>
    <d v="2019-02-14T00:00:00"/>
    <n v="2018"/>
    <s v="TV-14"/>
    <x v="1"/>
  </r>
  <r>
    <s v="s4118"/>
    <x v="0"/>
    <s v="Period. End of Sentence."/>
    <d v="2019-02-12T00:00:00"/>
    <n v="2018"/>
    <s v="TV-PG"/>
    <x v="158"/>
  </r>
  <r>
    <s v="s4119"/>
    <x v="1"/>
    <s v="Iron Ladies"/>
    <d v="2019-02-09T00:00:00"/>
    <n v="2018"/>
    <s v="TV-14"/>
    <x v="2"/>
  </r>
  <r>
    <s v="s4120"/>
    <x v="1"/>
    <s v="The Break"/>
    <d v="2019-02-09T00:00:00"/>
    <n v="2018"/>
    <s v="TV-MA"/>
    <x v="1"/>
  </r>
  <r>
    <s v="s4121"/>
    <x v="0"/>
    <s v="High Flying Bird"/>
    <d v="2019-02-08T00:00:00"/>
    <n v="2019"/>
    <s v="TV-MA"/>
    <x v="3"/>
  </r>
  <r>
    <s v="s4122"/>
    <x v="0"/>
    <s v="Kevin Hart's Guide to Black History"/>
    <d v="2019-02-08T00:00:00"/>
    <n v="2019"/>
    <s v="TV-PG"/>
    <x v="54"/>
  </r>
  <r>
    <s v="s4123"/>
    <x v="1"/>
    <s v="One Day at a Time"/>
    <d v="2019-02-08T00:00:00"/>
    <n v="2019"/>
    <s v="TV-PG"/>
    <x v="20"/>
  </r>
  <r>
    <s v="s4124"/>
    <x v="0"/>
    <s v="ReMastered: The Two Killings of Sam Cooke"/>
    <d v="2019-02-08T00:00:00"/>
    <n v="2019"/>
    <s v="TV-MA"/>
    <x v="97"/>
  </r>
  <r>
    <s v="s4125"/>
    <x v="0"/>
    <s v="The Tree of Blood"/>
    <d v="2019-02-08T00:00:00"/>
    <n v="2018"/>
    <s v="TV-MA"/>
    <x v="71"/>
  </r>
  <r>
    <s v="s4126"/>
    <x v="1"/>
    <s v="The Last of the Schmucks"/>
    <d v="2019-02-07T00:00:00"/>
    <n v="2017"/>
    <s v="TV-MA"/>
    <x v="2"/>
  </r>
  <r>
    <s v="s4127"/>
    <x v="1"/>
    <s v="Hidden Worlds"/>
    <d v="2019-02-05T00:00:00"/>
    <n v="2018"/>
    <s v="TV-14"/>
    <x v="2"/>
  </r>
  <r>
    <s v="s4128"/>
    <x v="1"/>
    <s v="Live"/>
    <d v="2019-02-05T00:00:00"/>
    <n v="2018"/>
    <s v="TV-MA"/>
    <x v="2"/>
  </r>
  <r>
    <s v="s4129"/>
    <x v="0"/>
    <s v="Ray Romano: Right Here, Around the Corner"/>
    <d v="2019-02-05T00:00:00"/>
    <n v="2019"/>
    <s v="TV-MA"/>
    <x v="81"/>
  </r>
  <r>
    <s v="s4130"/>
    <x v="1"/>
    <s v="Safe"/>
    <d v="2019-02-05T00:00:00"/>
    <n v="2018"/>
    <s v="TV-MA"/>
    <x v="2"/>
  </r>
  <r>
    <s v="s4131"/>
    <x v="1"/>
    <s v="Tayee"/>
    <d v="2019-02-05T00:00:00"/>
    <n v="2018"/>
    <s v="TV-MA"/>
    <x v="2"/>
  </r>
  <r>
    <s v="s4132"/>
    <x v="1"/>
    <s v="Violet Evergarden"/>
    <d v="2019-02-05T00:00:00"/>
    <n v="2018"/>
    <s v="TV-14"/>
    <x v="2"/>
  </r>
  <r>
    <s v="s4133"/>
    <x v="1"/>
    <s v="Romance is a bonus book"/>
    <d v="2019-02-03T00:00:00"/>
    <n v="2019"/>
    <s v="TV-14"/>
    <x v="2"/>
  </r>
  <r>
    <s v="s4134"/>
    <x v="0"/>
    <s v="Await Further Instructions"/>
    <d v="2019-02-02T00:00:00"/>
    <n v="2018"/>
    <s v="TV-MA"/>
    <x v="3"/>
  </r>
  <r>
    <s v="s4135"/>
    <x v="0"/>
    <s v="Manusangada"/>
    <d v="2019-02-02T00:00:00"/>
    <n v="2017"/>
    <s v="TV-14"/>
    <x v="35"/>
  </r>
  <r>
    <s v="s4136"/>
    <x v="0"/>
    <s v="14 Minutes from Earth"/>
    <d v="2019-02-01T00:00:00"/>
    <n v="2016"/>
    <s v="TV-MA"/>
    <x v="76"/>
  </r>
  <r>
    <s v="s4137"/>
    <x v="0"/>
    <s v="Dear Ex"/>
    <d v="2019-02-01T00:00:00"/>
    <n v="2018"/>
    <s v="TV-MA"/>
    <x v="32"/>
  </r>
  <r>
    <s v="s4138"/>
    <x v="0"/>
    <s v="Free Rein: Valentine's Day"/>
    <d v="2019-02-01T00:00:00"/>
    <n v="2019"/>
    <s v="TV-G"/>
    <x v="143"/>
  </r>
  <r>
    <s v="s4139"/>
    <x v="0"/>
    <s v="Lego DC Comics: Batman Be-Leaguered"/>
    <d v="2019-02-01T00:00:00"/>
    <n v="2014"/>
    <s v="TV-Y7"/>
    <x v="146"/>
  </r>
  <r>
    <s v="s4140"/>
    <x v="0"/>
    <s v="LEGO Marvel Super Heroes: Black Panther"/>
    <d v="2019-02-01T00:00:00"/>
    <n v="2018"/>
    <s v="TV-Y7"/>
    <x v="146"/>
  </r>
  <r>
    <s v="s4141"/>
    <x v="0"/>
    <s v="LEGO Marvel Super Heroes: Guardians of the Galaxy"/>
    <d v="2019-02-01T00:00:00"/>
    <n v="2017"/>
    <s v="TV-Y"/>
    <x v="146"/>
  </r>
  <r>
    <s v="s4142"/>
    <x v="1"/>
    <s v="Littlest Pet Shop: A World of Our Own"/>
    <d v="2019-02-01T00:00:00"/>
    <n v="2018"/>
    <s v="TV-Y7"/>
    <x v="1"/>
  </r>
  <r>
    <s v="s4143"/>
    <x v="1"/>
    <s v="Russian Doll"/>
    <d v="2019-02-01T00:00:00"/>
    <n v="2019"/>
    <s v="TV-MA"/>
    <x v="2"/>
  </r>
  <r>
    <s v="s4144"/>
    <x v="1"/>
    <s v="Sparta"/>
    <d v="2019-02-01T00:00:00"/>
    <n v="2018"/>
    <s v="TV-MA"/>
    <x v="2"/>
  </r>
  <r>
    <s v="s4145"/>
    <x v="1"/>
    <s v="Sword Art Online Alternative: Gun Gale Online"/>
    <d v="2019-02-01T00:00:00"/>
    <n v="2018"/>
    <s v="TV-MA"/>
    <x v="2"/>
  </r>
  <r>
    <s v="s4146"/>
    <x v="0"/>
    <s v="True: Happy Hearts Day"/>
    <d v="2019-02-01T00:00:00"/>
    <n v="2019"/>
    <s v="TV-Y"/>
    <x v="142"/>
  </r>
  <r>
    <s v="s4147"/>
    <x v="0"/>
    <s v="Velvet Buzzsaw"/>
    <d v="2019-02-01T00:00:00"/>
    <n v="2019"/>
    <s v="R"/>
    <x v="39"/>
  </r>
  <r>
    <s v="s4148"/>
    <x v="0"/>
    <s v="Hantu Kak Limah"/>
    <d v="2019-01-31T00:00:00"/>
    <n v="2018"/>
    <s v="TV-PG"/>
    <x v="21"/>
  </r>
  <r>
    <s v="s4149"/>
    <x v="0"/>
    <s v="Love Off the Cuff"/>
    <d v="2019-01-31T00:00:00"/>
    <n v="2017"/>
    <s v="TV-MA"/>
    <x v="58"/>
  </r>
  <r>
    <s v="s4150"/>
    <x v="1"/>
    <s v="Paprika"/>
    <d v="2019-01-31T00:00:00"/>
    <n v="2018"/>
    <s v="TV-Y"/>
    <x v="2"/>
  </r>
  <r>
    <s v="s4151"/>
    <x v="0"/>
    <s v="Maharaja: The Story of Ranjit Singh"/>
    <d v="2019-01-30T00:00:00"/>
    <n v="2010"/>
    <s v="TV-14"/>
    <x v="195"/>
  </r>
  <r>
    <s v="s4152"/>
    <x v="0"/>
    <s v="Virsa"/>
    <d v="2019-01-30T00:00:00"/>
    <n v="2010"/>
    <s v="TV-14"/>
    <x v="7"/>
  </r>
  <r>
    <s v="s4153"/>
    <x v="0"/>
    <s v="Bhasmasur"/>
    <d v="2019-01-29T00:00:00"/>
    <n v="2017"/>
    <s v="TV-14"/>
    <x v="97"/>
  </r>
  <r>
    <s v="s4154"/>
    <x v="0"/>
    <s v="Gabriel &quot;Fluffy&quot; Iglesias: One Show Fits All"/>
    <d v="2019-01-29T00:00:00"/>
    <n v="2019"/>
    <s v="TV-14"/>
    <x v="3"/>
  </r>
  <r>
    <s v="s4155"/>
    <x v="0"/>
    <s v="High Society"/>
    <d v="2019-01-29T00:00:00"/>
    <n v="2018"/>
    <s v="TV-MA"/>
    <x v="107"/>
  </r>
  <r>
    <s v="s4156"/>
    <x v="0"/>
    <s v="Up Among  The Stars"/>
    <d v="2019-01-29T00:00:00"/>
    <n v="2018"/>
    <s v="TV-MA"/>
    <x v="62"/>
  </r>
  <r>
    <s v="s4157"/>
    <x v="0"/>
    <s v="Alt-Right: Age of Rage"/>
    <d v="2019-01-28T00:00:00"/>
    <n v="2018"/>
    <s v="TV-MA"/>
    <x v="18"/>
  </r>
  <r>
    <s v="s4158"/>
    <x v="0"/>
    <s v="Habibie &amp; Ainun"/>
    <d v="2019-01-28T00:00:00"/>
    <n v="2012"/>
    <s v="TV-14"/>
    <x v="4"/>
  </r>
  <r>
    <s v="s4159"/>
    <x v="0"/>
    <s v="Nathicharami"/>
    <d v="2019-01-28T00:00:00"/>
    <n v="2018"/>
    <s v="TV-MA"/>
    <x v="51"/>
  </r>
  <r>
    <s v="s4160"/>
    <x v="0"/>
    <s v="Rudy Habibie"/>
    <d v="2019-01-28T00:00:00"/>
    <n v="2016"/>
    <s v="TV-14"/>
    <x v="50"/>
  </r>
  <r>
    <s v="s4161"/>
    <x v="0"/>
    <s v="Surga Yang Tak Dirindukan"/>
    <d v="2019-01-28T00:00:00"/>
    <n v="2015"/>
    <s v="TV-14"/>
    <x v="55"/>
  </r>
  <r>
    <s v="s4162"/>
    <x v="0"/>
    <s v="Surga Yang Tak Dirindukan 2"/>
    <d v="2019-01-28T00:00:00"/>
    <n v="2017"/>
    <s v="TV-14"/>
    <x v="49"/>
  </r>
  <r>
    <s v="s4163"/>
    <x v="1"/>
    <s v="A Taiwanese Tale of Two Cities"/>
    <d v="2019-01-27T00:00:00"/>
    <n v="2018"/>
    <s v="TV-MA"/>
    <x v="2"/>
  </r>
  <r>
    <s v="s4164"/>
    <x v="1"/>
    <s v="Z Nation"/>
    <d v="2019-01-27T00:00:00"/>
    <n v="2018"/>
    <s v="TV-MA"/>
    <x v="11"/>
  </r>
  <r>
    <s v="s4165"/>
    <x v="0"/>
    <s v="Goyo: The Boy General"/>
    <d v="2019-01-26T00:00:00"/>
    <n v="2018"/>
    <s v="TV-MA"/>
    <x v="73"/>
  </r>
  <r>
    <s v="s4166"/>
    <x v="0"/>
    <s v="Animas"/>
    <d v="2019-01-25T00:00:00"/>
    <n v="2018"/>
    <s v="TV-MA"/>
    <x v="31"/>
  </r>
  <r>
    <s v="s4167"/>
    <x v="1"/>
    <s v="Black Earth Rising"/>
    <d v="2019-01-25T00:00:00"/>
    <n v="2018"/>
    <s v="TV-MA"/>
    <x v="2"/>
  </r>
  <r>
    <s v="s4168"/>
    <x v="1"/>
    <s v="Club of Crows"/>
    <d v="2019-01-25T00:00:00"/>
    <n v="2019"/>
    <s v="TV-MA"/>
    <x v="8"/>
  </r>
  <r>
    <s v="s4169"/>
    <x v="1"/>
    <s v="Examination of Conscience"/>
    <d v="2019-01-25T00:00:00"/>
    <n v="2019"/>
    <s v="TV-MA"/>
    <x v="2"/>
  </r>
  <r>
    <s v="s4170"/>
    <x v="0"/>
    <s v="Mi Obra Maestra"/>
    <d v="2019-01-25T00:00:00"/>
    <n v="2018"/>
    <s v="TV-MA"/>
    <x v="22"/>
  </r>
  <r>
    <s v="s4171"/>
    <x v="0"/>
    <s v="Polar"/>
    <d v="2019-01-25T00:00:00"/>
    <n v="2019"/>
    <s v="TV-MA"/>
    <x v="49"/>
  </r>
  <r>
    <s v="s4172"/>
    <x v="1"/>
    <s v="The Perfect Match"/>
    <d v="2019-01-25T00:00:00"/>
    <n v="2017"/>
    <s v="TV-14"/>
    <x v="2"/>
  </r>
  <r>
    <s v="s4173"/>
    <x v="1"/>
    <s v="Conversations with a Killer: The Ted Bundy Tapes"/>
    <d v="2019-01-24T00:00:00"/>
    <n v="2019"/>
    <s v="TV-MA"/>
    <x v="2"/>
  </r>
  <r>
    <s v="s4174"/>
    <x v="0"/>
    <s v="Just Love"/>
    <d v="2019-01-24T00:00:00"/>
    <n v="2018"/>
    <s v="TV-MA"/>
    <x v="23"/>
  </r>
  <r>
    <s v="s4175"/>
    <x v="1"/>
    <s v="Innocent"/>
    <d v="2019-01-23T00:00:00"/>
    <n v="2017"/>
    <s v="TV-MA"/>
    <x v="2"/>
  </r>
  <r>
    <s v="s4176"/>
    <x v="0"/>
    <s v="Close"/>
    <d v="2019-01-18T00:00:00"/>
    <n v="2019"/>
    <s v="TV-MA"/>
    <x v="36"/>
  </r>
  <r>
    <s v="s4177"/>
    <x v="0"/>
    <s v="FYRE: The Greatest Party That Never Happened"/>
    <d v="2019-01-18T00:00:00"/>
    <n v="2019"/>
    <s v="TV-MA"/>
    <x v="26"/>
  </r>
  <r>
    <s v="s4178"/>
    <x v="0"/>
    <s v="IO"/>
    <d v="2019-01-18T00:00:00"/>
    <n v="2019"/>
    <s v="TV-14"/>
    <x v="23"/>
  </r>
  <r>
    <s v="s4179"/>
    <x v="1"/>
    <s v="Marvel's The Punisher"/>
    <d v="2019-01-18T00:00:00"/>
    <n v="2019"/>
    <s v="TV-MA"/>
    <x v="1"/>
  </r>
  <r>
    <s v="s4180"/>
    <x v="1"/>
    <s v="Memory Love"/>
    <d v="2019-01-18T00:00:00"/>
    <n v="2017"/>
    <s v="TV-14"/>
    <x v="2"/>
  </r>
  <r>
    <s v="s4181"/>
    <x v="0"/>
    <s v="Old Lord Savanna"/>
    <d v="2019-01-18T00:00:00"/>
    <n v="2018"/>
    <s v="TV-14"/>
    <x v="23"/>
  </r>
  <r>
    <s v="s4182"/>
    <x v="0"/>
    <s v="Patria"/>
    <d v="2019-01-18T00:00:00"/>
    <n v="2019"/>
    <s v="TV-MA"/>
    <x v="0"/>
  </r>
  <r>
    <s v="s4183"/>
    <x v="0"/>
    <s v="Soni"/>
    <d v="2019-01-18T00:00:00"/>
    <n v="2018"/>
    <s v="TV-MA"/>
    <x v="17"/>
  </r>
  <r>
    <s v="s4184"/>
    <x v="1"/>
    <s v="The World's Most Extraordinary Homes"/>
    <d v="2019-01-18T00:00:00"/>
    <n v="2019"/>
    <s v="TV-G"/>
    <x v="20"/>
  </r>
  <r>
    <s v="s4185"/>
    <x v="1"/>
    <s v="Trigger Warning with Killer Mike"/>
    <d v="2019-01-18T00:00:00"/>
    <n v="2019"/>
    <s v="TV-MA"/>
    <x v="2"/>
  </r>
  <r>
    <s v="s4186"/>
    <x v="0"/>
    <s v="Abducted in Plain Sight"/>
    <d v="2019-01-15T00:00:00"/>
    <n v="2017"/>
    <s v="TV-14"/>
    <x v="0"/>
  </r>
  <r>
    <s v="s4187"/>
    <x v="0"/>
    <s v="Abdullah, The Final Witness"/>
    <d v="2019-01-15T00:00:00"/>
    <n v="2016"/>
    <s v="TV-14"/>
    <x v="31"/>
  </r>
  <r>
    <s v="s4188"/>
    <x v="0"/>
    <s v="Adhugo"/>
    <d v="2019-01-15T00:00:00"/>
    <n v="2018"/>
    <s v="TV-14"/>
    <x v="22"/>
  </r>
  <r>
    <s v="s4189"/>
    <x v="0"/>
    <s v="Echcharikkai"/>
    <d v="2019-01-15T00:00:00"/>
    <n v="2018"/>
    <s v="TV-14"/>
    <x v="7"/>
  </r>
  <r>
    <s v="s4190"/>
    <x v="1"/>
    <s v="Lavender"/>
    <d v="2019-01-15T00:00:00"/>
    <n v="2002"/>
    <s v="TV-14"/>
    <x v="2"/>
  </r>
  <r>
    <s v="s4191"/>
    <x v="0"/>
    <s v="Pandigai"/>
    <d v="2019-01-15T00:00:00"/>
    <n v="2017"/>
    <s v="TV-MA"/>
    <x v="4"/>
  </r>
  <r>
    <s v="s4192"/>
    <x v="0"/>
    <s v="Pari"/>
    <d v="2019-01-15T00:00:00"/>
    <n v="2018"/>
    <s v="TV-14"/>
    <x v="25"/>
  </r>
  <r>
    <s v="s4193"/>
    <x v="0"/>
    <s v="Revenger"/>
    <d v="2019-01-15T00:00:00"/>
    <n v="2018"/>
    <s v="TV-MA"/>
    <x v="34"/>
  </r>
  <r>
    <s v="s4194"/>
    <x v="0"/>
    <s v="Sebastian Maniscalco: Stay Hungry"/>
    <d v="2019-01-15T00:00:00"/>
    <n v="2019"/>
    <s v="TV-MA"/>
    <x v="93"/>
  </r>
  <r>
    <s v="s4195"/>
    <x v="0"/>
    <s v="The Doll"/>
    <d v="2019-01-15T00:00:00"/>
    <n v="2016"/>
    <s v="TV-MA"/>
    <x v="18"/>
  </r>
  <r>
    <s v="s4196"/>
    <x v="0"/>
    <s v="The Doll 2"/>
    <d v="2019-01-15T00:00:00"/>
    <n v="2017"/>
    <s v="TV-MA"/>
    <x v="47"/>
  </r>
  <r>
    <s v="s4197"/>
    <x v="1"/>
    <s v="La Grande ChaumiÃ¨re Violette"/>
    <d v="2019-01-14T00:00:00"/>
    <n v="2016"/>
    <s v="TV-14"/>
    <x v="2"/>
  </r>
  <r>
    <s v="s4198"/>
    <x v="0"/>
    <s v="Baazaar"/>
    <d v="2019-01-13T00:00:00"/>
    <n v="2018"/>
    <s v="TV-MA"/>
    <x v="71"/>
  </r>
  <r>
    <s v="s4199"/>
    <x v="0"/>
    <s v="All of You"/>
    <d v="2019-01-11T00:00:00"/>
    <n v="2017"/>
    <s v="TV-MA"/>
    <x v="6"/>
  </r>
  <r>
    <s v="s4200"/>
    <x v="1"/>
    <s v="Back with the Ex"/>
    <d v="2019-01-11T00:00:00"/>
    <n v="2018"/>
    <s v="TV-MA"/>
    <x v="2"/>
  </r>
  <r>
    <s v="s4201"/>
    <x v="1"/>
    <s v="Friends from College"/>
    <d v="2019-01-11T00:00:00"/>
    <n v="2019"/>
    <s v="TV-MA"/>
    <x v="1"/>
  </r>
  <r>
    <s v="s4202"/>
    <x v="1"/>
    <s v="Hardy Bucks"/>
    <d v="2019-01-11T00:00:00"/>
    <n v="2018"/>
    <s v="TV-MA"/>
    <x v="8"/>
  </r>
  <r>
    <s v="s4203"/>
    <x v="1"/>
    <s v="Horrid Henry"/>
    <d v="2019-01-11T00:00:00"/>
    <n v="2019"/>
    <s v="TV-Y7"/>
    <x v="1"/>
  </r>
  <r>
    <s v="s4204"/>
    <x v="0"/>
    <s v="ReMastered: Massacre at the Stadium"/>
    <d v="2019-01-11T00:00:00"/>
    <n v="2019"/>
    <s v="TV-MA"/>
    <x v="93"/>
  </r>
  <r>
    <s v="s4205"/>
    <x v="0"/>
    <s v="Solo"/>
    <d v="2019-01-11T00:00:00"/>
    <n v="2018"/>
    <s v="TV-MA"/>
    <x v="3"/>
  </r>
  <r>
    <s v="s4206"/>
    <x v="0"/>
    <s v="The Last Laugh"/>
    <d v="2019-01-11T00:00:00"/>
    <n v="2019"/>
    <s v="TV-MA"/>
    <x v="30"/>
  </r>
  <r>
    <s v="s4207"/>
    <x v="1"/>
    <s v="Pocoyo"/>
    <d v="2019-01-10T00:00:00"/>
    <n v="2017"/>
    <s v="TV-Y"/>
    <x v="8"/>
  </r>
  <r>
    <s v="s4208"/>
    <x v="1"/>
    <s v="When Heroes Fly"/>
    <d v="2019-01-10T00:00:00"/>
    <n v="2018"/>
    <s v="TV-MA"/>
    <x v="2"/>
  </r>
  <r>
    <s v="s4209"/>
    <x v="0"/>
    <s v="GODZILLA The Planet Eater"/>
    <d v="2019-01-09T00:00:00"/>
    <n v="2018"/>
    <s v="TV-PG"/>
    <x v="3"/>
  </r>
  <r>
    <s v="s4210"/>
    <x v="0"/>
    <s v="Next Enti?"/>
    <d v="2019-01-09T00:00:00"/>
    <n v="2018"/>
    <s v="TV-14"/>
    <x v="47"/>
  </r>
  <r>
    <s v="s4211"/>
    <x v="0"/>
    <s v="Komola Rocket"/>
    <d v="2019-01-07T00:00:00"/>
    <n v="2018"/>
    <s v="TV-14"/>
    <x v="36"/>
  </r>
  <r>
    <s v="s4212"/>
    <x v="0"/>
    <s v="Nang Nak"/>
    <d v="2019-01-05T00:00:00"/>
    <n v="1999"/>
    <s v="TV-MA"/>
    <x v="61"/>
  </r>
  <r>
    <s v="s4213"/>
    <x v="0"/>
    <s v="And Breathe Normally"/>
    <d v="2019-01-04T00:00:00"/>
    <n v="2018"/>
    <s v="TV-14"/>
    <x v="34"/>
  </r>
  <r>
    <s v="s4214"/>
    <x v="0"/>
    <s v="El Potro: Unstoppable"/>
    <d v="2019-01-04T00:00:00"/>
    <n v="2018"/>
    <s v="TV-MA"/>
    <x v="29"/>
  </r>
  <r>
    <s v="s4215"/>
    <x v="0"/>
    <s v="Lionheart"/>
    <d v="2019-01-04T00:00:00"/>
    <n v="2018"/>
    <s v="TV-PG"/>
    <x v="36"/>
  </r>
  <r>
    <s v="s4216"/>
    <x v="1"/>
    <s v="See You in Time"/>
    <d v="2019-01-04T00:00:00"/>
    <n v="2017"/>
    <s v="TV-14"/>
    <x v="2"/>
  </r>
  <r>
    <s v="s4217"/>
    <x v="1"/>
    <s v="DÃ©jÃ  Vu"/>
    <d v="2019-01-02T00:00:00"/>
    <n v="2013"/>
    <s v="TV-14"/>
    <x v="2"/>
  </r>
  <r>
    <s v="s4218"/>
    <x v="0"/>
    <s v="Monty Python and the Holy Grail"/>
    <d v="2019-01-02T00:00:00"/>
    <n v="1975"/>
    <s v="PG"/>
    <x v="45"/>
  </r>
  <r>
    <s v="s4219"/>
    <x v="1"/>
    <s v="A Series of Unfortunate Events"/>
    <d v="2019-01-01T00:00:00"/>
    <n v="2019"/>
    <s v="TV-PG"/>
    <x v="20"/>
  </r>
  <r>
    <s v="s4220"/>
    <x v="0"/>
    <s v="Back to the 90s"/>
    <d v="2019-01-01T00:00:00"/>
    <n v="2015"/>
    <s v="TV-14"/>
    <x v="19"/>
  </r>
  <r>
    <s v="s4221"/>
    <x v="1"/>
    <s v="COMEDIANS of the world"/>
    <d v="2019-01-01T00:00:00"/>
    <n v="2019"/>
    <s v="TV-MA"/>
    <x v="149"/>
  </r>
  <r>
    <s v="s4222"/>
    <x v="0"/>
    <s v="Merku Thodarchi Malai"/>
    <d v="2019-01-01T00:00:00"/>
    <n v="2018"/>
    <s v="TV-MA"/>
    <x v="28"/>
  </r>
  <r>
    <s v="s4223"/>
    <x v="0"/>
    <s v="Moshe Kasher: Live in Oakland"/>
    <d v="2019-01-01T00:00:00"/>
    <n v="2012"/>
    <s v="TV-MA"/>
    <x v="13"/>
  </r>
  <r>
    <s v="s4224"/>
    <x v="0"/>
    <s v="PokÃ©mon the Movie: I Choose You!"/>
    <d v="2019-01-01T00:00:00"/>
    <n v="2017"/>
    <s v="TV-Y7"/>
    <x v="17"/>
  </r>
  <r>
    <s v="s4225"/>
    <x v="0"/>
    <s v="Puriyatha Puthir"/>
    <d v="2019-01-01T00:00:00"/>
    <n v="2017"/>
    <s v="TV-MA"/>
    <x v="58"/>
  </r>
  <r>
    <s v="s4226"/>
    <x v="0"/>
    <s v="Taramani"/>
    <d v="2019-01-01T00:00:00"/>
    <n v="2017"/>
    <s v="TV-MA"/>
    <x v="84"/>
  </r>
  <r>
    <s v="s4227"/>
    <x v="1"/>
    <s v="The Paper"/>
    <d v="2019-01-01T00:00:00"/>
    <n v="2018"/>
    <s v="TV-MA"/>
    <x v="1"/>
  </r>
  <r>
    <s v="s4228"/>
    <x v="1"/>
    <s v="Tidying Up with Marie Kondo"/>
    <d v="2019-01-01T00:00:00"/>
    <n v="2019"/>
    <s v="TV-PG"/>
    <x v="2"/>
  </r>
  <r>
    <s v="s4229"/>
    <x v="0"/>
    <s v="Whitney Cummings: Money Shot"/>
    <d v="2019-01-01T00:00:00"/>
    <n v="2010"/>
    <s v="TV-MA"/>
    <x v="42"/>
  </r>
  <r>
    <s v="s4230"/>
    <x v="0"/>
    <s v="Bill Hicks: One Night Stand"/>
    <d v="2018-12-31T00:00:00"/>
    <n v="1991"/>
    <s v="TV-MA"/>
    <x v="155"/>
  </r>
  <r>
    <s v="s4231"/>
    <x v="0"/>
    <s v="Bill Hicks: Reflections"/>
    <d v="2018-12-31T00:00:00"/>
    <n v="2015"/>
    <s v="TV-MA"/>
    <x v="111"/>
  </r>
  <r>
    <s v="s4232"/>
    <x v="0"/>
    <s v="Bill Hicks: Relentless"/>
    <d v="2018-12-31T00:00:00"/>
    <n v="1992"/>
    <s v="TV-MA"/>
    <x v="13"/>
  </r>
  <r>
    <s v="s4233"/>
    <x v="0"/>
    <s v="Bill Hicks: Revelations"/>
    <d v="2018-12-31T00:00:00"/>
    <n v="1993"/>
    <s v="TV-MA"/>
    <x v="195"/>
  </r>
  <r>
    <s v="s4234"/>
    <x v="0"/>
    <s v="Bill Hicks: Sane Man"/>
    <d v="2018-12-31T00:00:00"/>
    <n v="1989"/>
    <s v="TV-MA"/>
    <x v="89"/>
  </r>
  <r>
    <s v="s4235"/>
    <x v="0"/>
    <s v="Gina Yashere: Laughing to America"/>
    <d v="2018-12-31T00:00:00"/>
    <n v="2013"/>
    <s v="TV-MA"/>
    <x v="94"/>
  </r>
  <r>
    <s v="s4236"/>
    <x v="0"/>
    <s v="Gina Yashere: Skinny B*tch"/>
    <d v="2018-12-31T00:00:00"/>
    <n v="2008"/>
    <s v="TV-MA"/>
    <x v="115"/>
  </r>
  <r>
    <s v="s4237"/>
    <x v="0"/>
    <s v="Mexicanos de Bronce"/>
    <d v="2018-12-31T00:00:00"/>
    <n v="2016"/>
    <s v="TV-MA"/>
    <x v="32"/>
  </r>
  <r>
    <s v="s4238"/>
    <x v="0"/>
    <s v="Sam Kinison: Breaking the Rules"/>
    <d v="2018-12-31T00:00:00"/>
    <n v="1987"/>
    <s v="TV-MA"/>
    <x v="156"/>
  </r>
  <r>
    <s v="s4239"/>
    <x v="0"/>
    <s v="Sam Kinison: Family Entertainment Hour"/>
    <d v="2018-12-31T00:00:00"/>
    <n v="1991"/>
    <s v="TV-MA"/>
    <x v="114"/>
  </r>
  <r>
    <s v="s4240"/>
    <x v="0"/>
    <s v="Sam Kinison: Live in Vegas"/>
    <d v="2018-12-31T00:00:00"/>
    <n v="1991"/>
    <s v="TV-MA"/>
    <x v="125"/>
  </r>
  <r>
    <s v="s4241"/>
    <x v="0"/>
    <s v="Sam Kinison: The Scream Continues"/>
    <d v="2018-12-31T00:00:00"/>
    <n v="2016"/>
    <s v="TV-MA"/>
    <x v="121"/>
  </r>
  <r>
    <s v="s4242"/>
    <x v="0"/>
    <s v="Secrets in the Hot Spring"/>
    <d v="2018-12-31T00:00:00"/>
    <n v="2018"/>
    <s v="TV-14"/>
    <x v="53"/>
  </r>
  <r>
    <s v="s4243"/>
    <x v="0"/>
    <s v="Taylor Swift reputation Stadium Tour"/>
    <d v="2018-12-31T00:00:00"/>
    <n v="2018"/>
    <s v="TV-PG"/>
    <x v="4"/>
  </r>
  <r>
    <s v="s4244"/>
    <x v="0"/>
    <s v="The Seven Deadly Sins the Movie: Prisoners of the Sky"/>
    <d v="2018-12-31T00:00:00"/>
    <n v="2018"/>
    <s v="TV-14"/>
    <x v="32"/>
  </r>
  <r>
    <s v="s4245"/>
    <x v="0"/>
    <s v="Tim Allen: Men Are Pigs"/>
    <d v="2018-12-31T00:00:00"/>
    <n v="1990"/>
    <s v="TV-MA"/>
    <x v="169"/>
  </r>
  <r>
    <s v="s4246"/>
    <x v="0"/>
    <s v="Tim Allen: ReWires America"/>
    <d v="2018-12-31T00:00:00"/>
    <n v="1991"/>
    <s v="TV-MA"/>
    <x v="169"/>
  </r>
  <r>
    <s v="s4247"/>
    <x v="0"/>
    <s v="Tim Minchin And The Heritage Orchestra Live"/>
    <d v="2018-12-31T00:00:00"/>
    <n v="2011"/>
    <s v="TV-MA"/>
    <x v="163"/>
  </r>
  <r>
    <s v="s4248"/>
    <x v="0"/>
    <s v="Tim Minchin: So F**king Rock"/>
    <d v="2018-12-31T00:00:00"/>
    <n v="2008"/>
    <s v="TV-MA"/>
    <x v="7"/>
  </r>
  <r>
    <s v="s4249"/>
    <x v="0"/>
    <s v="Todd Glass: Stand-Up Special"/>
    <d v="2018-12-31T00:00:00"/>
    <n v="2012"/>
    <s v="TV-MA"/>
    <x v="100"/>
  </r>
  <r>
    <s v="s4250"/>
    <x v="0"/>
    <s v="Tom Papa Live in New York City"/>
    <d v="2018-12-31T00:00:00"/>
    <n v="2011"/>
    <s v="TV-14"/>
    <x v="154"/>
  </r>
  <r>
    <s v="s4251"/>
    <x v="1"/>
    <s v="Pioneers: First Women Filmmakers*"/>
    <d v="2018-12-30T00:00:00"/>
    <n v="1925"/>
    <s v="TV-14"/>
    <x v="2"/>
  </r>
  <r>
    <s v="s4252"/>
    <x v="1"/>
    <s v="In Family We Trust"/>
    <d v="2018-12-29T00:00:00"/>
    <n v="2018"/>
    <s v="TV-MA"/>
    <x v="2"/>
  </r>
  <r>
    <s v="s4253"/>
    <x v="0"/>
    <s v="A Twelve Year Night"/>
    <d v="2018-12-28T00:00:00"/>
    <n v="2018"/>
    <s v="TV-MA"/>
    <x v="29"/>
  </r>
  <r>
    <s v="s4254"/>
    <x v="0"/>
    <s v="Black Mirror: Bandersnatch"/>
    <d v="2018-12-28T00:00:00"/>
    <n v="2018"/>
    <s v="TV-MA"/>
    <x v="201"/>
  </r>
  <r>
    <s v="s4255"/>
    <x v="1"/>
    <s v="Hashoter Hatov"/>
    <d v="2018-12-28T00:00:00"/>
    <n v="2015"/>
    <s v="TV-MA"/>
    <x v="2"/>
  </r>
  <r>
    <s v="s4256"/>
    <x v="0"/>
    <s v="Life Ki Toh Lag Gayi"/>
    <d v="2018-12-28T00:00:00"/>
    <n v="2012"/>
    <s v="TV-MA"/>
    <x v="60"/>
  </r>
  <r>
    <s v="s4257"/>
    <x v="1"/>
    <s v="Murder Mountain"/>
    <d v="2018-12-28T00:00:00"/>
    <n v="2018"/>
    <s v="TV-MA"/>
    <x v="2"/>
  </r>
  <r>
    <s v="s4258"/>
    <x v="1"/>
    <s v="Selection Day"/>
    <d v="2018-12-28T00:00:00"/>
    <n v="2018"/>
    <s v="TV-14"/>
    <x v="2"/>
  </r>
  <r>
    <s v="s4259"/>
    <x v="0"/>
    <s v="The Birth Reborn 3"/>
    <d v="2018-12-28T00:00:00"/>
    <n v="2018"/>
    <s v="TV-14"/>
    <x v="120"/>
  </r>
  <r>
    <s v="s4260"/>
    <x v="0"/>
    <s v="When Angels Sleep"/>
    <d v="2018-12-28T00:00:00"/>
    <n v="2018"/>
    <s v="TV-MA"/>
    <x v="23"/>
  </r>
  <r>
    <s v="s4261"/>
    <x v="1"/>
    <s v="Stand Up and Away! with Brian Regan"/>
    <d v="2018-12-24T00:00:00"/>
    <n v="2018"/>
    <s v="TV-PG"/>
    <x v="2"/>
  </r>
  <r>
    <s v="s4262"/>
    <x v="1"/>
    <s v="Way Back into Love"/>
    <d v="2018-12-24T00:00:00"/>
    <n v="2011"/>
    <s v="TV-14"/>
    <x v="2"/>
  </r>
  <r>
    <s v="s4263"/>
    <x v="1"/>
    <s v="Watership Down"/>
    <d v="2018-12-23T00:00:00"/>
    <n v="2018"/>
    <s v="TV-PG"/>
    <x v="2"/>
  </r>
  <r>
    <s v="s4264"/>
    <x v="1"/>
    <s v="Demon's Path"/>
    <d v="2018-12-22T00:00:00"/>
    <n v="2018"/>
    <s v="TV-14"/>
    <x v="2"/>
  </r>
  <r>
    <s v="s4265"/>
    <x v="1"/>
    <s v="People Just Do Nothing"/>
    <d v="2018-12-22T00:00:00"/>
    <n v="2018"/>
    <s v="TV-MA"/>
    <x v="11"/>
  </r>
  <r>
    <s v="s4266"/>
    <x v="1"/>
    <s v="Single Ladies Senior"/>
    <d v="2018-12-22T00:00:00"/>
    <n v="2018"/>
    <s v="TV-MA"/>
    <x v="2"/>
  </r>
  <r>
    <s v="s4267"/>
    <x v="1"/>
    <s v="7 Days Out"/>
    <d v="2018-12-21T00:00:00"/>
    <n v="2018"/>
    <s v="TV-PG"/>
    <x v="2"/>
  </r>
  <r>
    <s v="s4268"/>
    <x v="0"/>
    <s v="Bad Seeds"/>
    <d v="2018-12-21T00:00:00"/>
    <n v="2018"/>
    <s v="TV-MA"/>
    <x v="22"/>
  </r>
  <r>
    <s v="s4269"/>
    <x v="0"/>
    <s v="Bird Box"/>
    <d v="2018-12-21T00:00:00"/>
    <n v="2018"/>
    <s v="R"/>
    <x v="24"/>
  </r>
  <r>
    <s v="s4270"/>
    <x v="1"/>
    <s v="Jojo's World"/>
    <d v="2018-12-21T00:00:00"/>
    <n v="2017"/>
    <s v="TV-14"/>
    <x v="2"/>
  </r>
  <r>
    <s v="s4271"/>
    <x v="1"/>
    <s v="LAST HOPE"/>
    <d v="2018-12-21T00:00:00"/>
    <n v="2018"/>
    <s v="TV-14"/>
    <x v="1"/>
  </r>
  <r>
    <s v="s4272"/>
    <x v="1"/>
    <s v="Lion Pride"/>
    <d v="2018-12-21T00:00:00"/>
    <n v="2017"/>
    <s v="TV-MA"/>
    <x v="2"/>
  </r>
  <r>
    <s v="s4273"/>
    <x v="1"/>
    <s v="Love @ Seventeen"/>
    <d v="2018-12-21T00:00:00"/>
    <n v="2016"/>
    <s v="TV-14"/>
    <x v="2"/>
  </r>
  <r>
    <s v="s4274"/>
    <x v="1"/>
    <s v="Perfume"/>
    <d v="2018-12-21T00:00:00"/>
    <n v="2018"/>
    <s v="TV-MA"/>
    <x v="2"/>
  </r>
  <r>
    <s v="s4275"/>
    <x v="1"/>
    <s v="Sirius the Jaeger"/>
    <d v="2018-12-21T00:00:00"/>
    <n v="2018"/>
    <s v="TV-MA"/>
    <x v="2"/>
  </r>
  <r>
    <s v="s4276"/>
    <x v="0"/>
    <s v="Struggle: The Life and Lost Art of Szukalski"/>
    <d v="2018-12-21T00:00:00"/>
    <n v="2018"/>
    <s v="TV-MA"/>
    <x v="22"/>
  </r>
  <r>
    <s v="s4277"/>
    <x v="1"/>
    <s v="Wolf"/>
    <d v="2018-12-21T00:00:00"/>
    <n v="2018"/>
    <s v="TV-MA"/>
    <x v="2"/>
  </r>
  <r>
    <s v="s4278"/>
    <x v="0"/>
    <d v="1899-12-30T23:59:00"/>
    <d v="2018-12-20T00:00:00"/>
    <n v="2011"/>
    <s v="R"/>
    <x v="78"/>
  </r>
  <r>
    <s v="s4279"/>
    <x v="0"/>
    <s v="Aggretsuko: We Wish You a Metal Christmas"/>
    <d v="2018-12-20T00:00:00"/>
    <n v="2018"/>
    <s v="TV-PG"/>
    <x v="146"/>
  </r>
  <r>
    <s v="s4280"/>
    <x v="1"/>
    <s v="Fate/stay night: Unlimited Blade Works"/>
    <d v="2018-12-20T00:00:00"/>
    <n v="2015"/>
    <s v="TV-14"/>
    <x v="1"/>
  </r>
  <r>
    <s v="s4281"/>
    <x v="0"/>
    <s v="Imperfect"/>
    <d v="2018-12-20T00:00:00"/>
    <n v="2012"/>
    <s v="TV-MA"/>
    <x v="36"/>
  </r>
  <r>
    <s v="s4282"/>
    <x v="0"/>
    <s v="Lang Tong"/>
    <d v="2018-12-20T00:00:00"/>
    <n v="2015"/>
    <s v="TV-MA"/>
    <x v="59"/>
  </r>
  <r>
    <s v="s4283"/>
    <x v="0"/>
    <s v="Miss J Contemplates Her Choice"/>
    <d v="2018-12-20T00:00:00"/>
    <n v="2014"/>
    <s v="TV-MA"/>
    <x v="65"/>
  </r>
  <r>
    <s v="s4284"/>
    <x v="0"/>
    <s v="Ascharyachakit!"/>
    <d v="2018-12-19T00:00:00"/>
    <n v="2018"/>
    <s v="TV-MA"/>
    <x v="0"/>
  </r>
  <r>
    <s v="s4285"/>
    <x v="1"/>
    <s v="Ellen DeGeneres: Relatable"/>
    <d v="2018-12-18T00:00:00"/>
    <n v="2018"/>
    <s v="TV-MA"/>
    <x v="2"/>
  </r>
  <r>
    <s v="s4286"/>
    <x v="0"/>
    <s v="Lilli"/>
    <d v="2018-12-17T00:00:00"/>
    <n v="2018"/>
    <s v="TV-MA"/>
    <x v="37"/>
  </r>
  <r>
    <s v="s4287"/>
    <x v="0"/>
    <s v="Prince of Peoria: A Christmas Moose Miracle"/>
    <d v="2018-12-17T00:00:00"/>
    <n v="2018"/>
    <s v="TV-G"/>
    <x v="121"/>
  </r>
  <r>
    <s v="s4288"/>
    <x v="0"/>
    <s v="Andhadhun"/>
    <d v="2018-12-16T00:00:00"/>
    <n v="2018"/>
    <s v="TV-14"/>
    <x v="107"/>
  </r>
  <r>
    <s v="s4289"/>
    <x v="1"/>
    <s v="Ashes of Love"/>
    <d v="2018-12-16T00:00:00"/>
    <n v="2018"/>
    <s v="TV-14"/>
    <x v="2"/>
  </r>
  <r>
    <s v="s4290"/>
    <x v="0"/>
    <s v="Dragons: Dawn of the Dragon Racers"/>
    <d v="2018-12-16T00:00:00"/>
    <n v="2014"/>
    <s v="TV-PG"/>
    <x v="161"/>
  </r>
  <r>
    <s v="s4291"/>
    <x v="1"/>
    <s v="DreamWorks Holiday Classics"/>
    <d v="2018-12-16T00:00:00"/>
    <n v="2011"/>
    <s v="TV-PG"/>
    <x v="2"/>
  </r>
  <r>
    <s v="s4292"/>
    <x v="0"/>
    <s v="Kill the Messenger"/>
    <d v="2018-12-16T00:00:00"/>
    <n v="2014"/>
    <s v="R"/>
    <x v="67"/>
  </r>
  <r>
    <s v="s4293"/>
    <x v="0"/>
    <s v="Maps to the Stars"/>
    <d v="2018-12-16T00:00:00"/>
    <n v="2014"/>
    <s v="R"/>
    <x v="67"/>
  </r>
  <r>
    <s v="s4294"/>
    <x v="0"/>
    <s v="Springsteen on Broadway"/>
    <d v="2018-12-16T00:00:00"/>
    <n v="2018"/>
    <s v="TV-MA"/>
    <x v="202"/>
  </r>
  <r>
    <s v="s4295"/>
    <x v="0"/>
    <s v="The Theory of Everything"/>
    <d v="2018-12-16T00:00:00"/>
    <n v="2014"/>
    <s v="PG-13"/>
    <x v="92"/>
  </r>
  <r>
    <s v="s4296"/>
    <x v="0"/>
    <s v="F.R.E.D.I."/>
    <d v="2018-12-15T00:00:00"/>
    <n v="2018"/>
    <s v="TV-PG"/>
    <x v="0"/>
  </r>
  <r>
    <s v="s4297"/>
    <x v="1"/>
    <s v="Flowers"/>
    <d v="2018-12-15T00:00:00"/>
    <n v="2018"/>
    <s v="TV-MA"/>
    <x v="1"/>
  </r>
  <r>
    <s v="s4298"/>
    <x v="0"/>
    <s v="Kita Kita"/>
    <d v="2018-12-15T00:00:00"/>
    <n v="2017"/>
    <s v="TV-14"/>
    <x v="76"/>
  </r>
  <r>
    <s v="s4299"/>
    <x v="0"/>
    <s v="Once in a Lifetime Sessions with George Ezra"/>
    <d v="2018-12-15T00:00:00"/>
    <n v="2018"/>
    <s v="TV-MA"/>
    <x v="78"/>
  </r>
  <r>
    <s v="s4300"/>
    <x v="0"/>
    <s v="Once in a Lifetime Sessions with Kasabian"/>
    <d v="2018-12-15T00:00:00"/>
    <n v="2018"/>
    <s v="TV-MA"/>
    <x v="134"/>
  </r>
  <r>
    <s v="s4301"/>
    <x v="0"/>
    <s v="Once in a Lifetime Sessions with OneRepublic"/>
    <d v="2018-12-15T00:00:00"/>
    <n v="2018"/>
    <s v="TV-PG"/>
    <x v="120"/>
  </r>
  <r>
    <s v="s4302"/>
    <x v="0"/>
    <s v="Once in a Lifetime Sessions with Snow Patrol"/>
    <d v="2018-12-15T00:00:00"/>
    <n v="2018"/>
    <s v="TV-MA"/>
    <x v="38"/>
  </r>
  <r>
    <s v="s4303"/>
    <x v="0"/>
    <s v="Sad Hill Unearthed"/>
    <d v="2018-12-15T00:00:00"/>
    <n v="2017"/>
    <s v="TV-14"/>
    <x v="38"/>
  </r>
  <r>
    <s v="s4304"/>
    <x v="0"/>
    <s v="Vanjagar Ulagam"/>
    <d v="2018-12-15T00:00:00"/>
    <n v="2018"/>
    <s v="TV-MA"/>
    <x v="43"/>
  </r>
  <r>
    <s v="s4305"/>
    <x v="1"/>
    <s v="Hymn of Death"/>
    <d v="2018-12-14T00:00:00"/>
    <n v="2018"/>
    <s v="TV-14"/>
    <x v="2"/>
  </r>
  <r>
    <s v="s4306"/>
    <x v="1"/>
    <s v="Inside the Real Narcos"/>
    <d v="2018-12-14T00:00:00"/>
    <n v="2018"/>
    <s v="TV-MA"/>
    <x v="2"/>
  </r>
  <r>
    <s v="s4307"/>
    <x v="0"/>
    <s v="ROMA"/>
    <d v="2018-12-14T00:00:00"/>
    <n v="2018"/>
    <s v="R"/>
    <x v="70"/>
  </r>
  <r>
    <s v="s4308"/>
    <x v="1"/>
    <s v="The Fix"/>
    <d v="2018-12-14T00:00:00"/>
    <n v="2018"/>
    <s v="TV-MA"/>
    <x v="2"/>
  </r>
  <r>
    <s v="s4309"/>
    <x v="1"/>
    <s v="The Innocent Man"/>
    <d v="2018-12-14T00:00:00"/>
    <n v="2018"/>
    <s v="TV-MA"/>
    <x v="2"/>
  </r>
  <r>
    <s v="s4310"/>
    <x v="1"/>
    <s v="Tidelands"/>
    <d v="2018-12-14T00:00:00"/>
    <n v="2018"/>
    <s v="TV-MA"/>
    <x v="2"/>
  </r>
  <r>
    <s v="s4311"/>
    <x v="1"/>
    <s v="Travelers"/>
    <d v="2018-12-14T00:00:00"/>
    <n v="2018"/>
    <s v="TV-MA"/>
    <x v="20"/>
  </r>
  <r>
    <s v="s4312"/>
    <x v="1"/>
    <s v="Voltron: Legendary Defender"/>
    <d v="2018-12-14T00:00:00"/>
    <n v="2018"/>
    <s v="TV-Y7"/>
    <x v="102"/>
  </r>
  <r>
    <s v="s4313"/>
    <x v="1"/>
    <s v="Back Street Girls -GOKUDOLS-"/>
    <d v="2018-12-12T00:00:00"/>
    <n v="2018"/>
    <s v="TV-MA"/>
    <x v="2"/>
  </r>
  <r>
    <s v="s4314"/>
    <x v="0"/>
    <s v="Out of Many, One"/>
    <d v="2018-12-12T00:00:00"/>
    <n v="2018"/>
    <s v="TV-PG"/>
    <x v="124"/>
  </r>
  <r>
    <s v="s4315"/>
    <x v="0"/>
    <s v="Vir Das: Losing It"/>
    <d v="2018-12-11T00:00:00"/>
    <n v="2018"/>
    <s v="TV-MA"/>
    <x v="94"/>
  </r>
  <r>
    <s v="s4316"/>
    <x v="0"/>
    <s v="5 Star Christmas"/>
    <d v="2018-12-07T00:00:00"/>
    <n v="2018"/>
    <s v="TV-14"/>
    <x v="23"/>
  </r>
  <r>
    <s v="s4317"/>
    <x v="1"/>
    <s v="Dogs of Berlin"/>
    <d v="2018-12-07T00:00:00"/>
    <n v="2018"/>
    <s v="TV-MA"/>
    <x v="2"/>
  </r>
  <r>
    <s v="s4318"/>
    <x v="0"/>
    <s v="Dumplin'"/>
    <d v="2018-12-07T00:00:00"/>
    <n v="2018"/>
    <s v="PG-13"/>
    <x v="21"/>
  </r>
  <r>
    <s v="s4319"/>
    <x v="0"/>
    <s v="Free Rein: The Twelve Neighs of Christmas"/>
    <d v="2018-12-07T00:00:00"/>
    <n v="2018"/>
    <s v="TV-G"/>
    <x v="115"/>
  </r>
  <r>
    <s v="s4320"/>
    <x v="0"/>
    <s v="Mowgli: Legend of the Jungle"/>
    <d v="2018-12-07T00:00:00"/>
    <n v="2018"/>
    <s v="PG-13"/>
    <x v="22"/>
  </r>
  <r>
    <s v="s4321"/>
    <x v="1"/>
    <s v="Neo Yokio"/>
    <d v="2018-12-07T00:00:00"/>
    <n v="2018"/>
    <s v="TV-MA"/>
    <x v="1"/>
  </r>
  <r>
    <s v="s4322"/>
    <x v="1"/>
    <s v="Pine Gap"/>
    <d v="2018-12-07T00:00:00"/>
    <n v="2018"/>
    <s v="TV-MA"/>
    <x v="2"/>
  </r>
  <r>
    <s v="s4323"/>
    <x v="0"/>
    <s v="ReMastered: Who Killed Jam Master Jay?"/>
    <d v="2018-12-07T00:00:00"/>
    <n v="2018"/>
    <s v="TV-MA"/>
    <x v="81"/>
  </r>
  <r>
    <s v="s4324"/>
    <x v="0"/>
    <s v="Super Monsters and the Wish Star"/>
    <d v="2018-12-07T00:00:00"/>
    <n v="2018"/>
    <s v="TV-Y"/>
    <x v="155"/>
  </r>
  <r>
    <s v="s4325"/>
    <x v="0"/>
    <s v="The American Meme"/>
    <d v="2018-12-07T00:00:00"/>
    <n v="2018"/>
    <s v="TV-MA"/>
    <x v="26"/>
  </r>
  <r>
    <s v="s4326"/>
    <x v="0"/>
    <s v="RUSSELL BRAND: RE:BIRTH"/>
    <d v="2018-12-04T00:00:00"/>
    <n v="2018"/>
    <s v="TV-MA"/>
    <x v="54"/>
  </r>
  <r>
    <s v="s4327"/>
    <x v="1"/>
    <s v="The Sound of Your Heart: Reboot"/>
    <d v="2018-12-03T00:00:00"/>
    <n v="2018"/>
    <s v="TV-14"/>
    <x v="1"/>
  </r>
  <r>
    <s v="s4328"/>
    <x v="1"/>
    <s v="Memories of the Alhambra"/>
    <d v="2018-12-02T00:00:00"/>
    <n v="2018"/>
    <s v="TV-MA"/>
    <x v="2"/>
  </r>
  <r>
    <s v="s4329"/>
    <x v="0"/>
    <s v="Teefa in Trouble"/>
    <d v="2018-12-02T00:00:00"/>
    <n v="2018"/>
    <s v="TV-14"/>
    <x v="105"/>
  </r>
  <r>
    <s v="s4330"/>
    <x v="0"/>
    <s v="A Beautiful Life"/>
    <d v="2018-12-01T00:00:00"/>
    <n v="2011"/>
    <s v="TV-14"/>
    <x v="29"/>
  </r>
  <r>
    <s v="s4331"/>
    <x v="0"/>
    <s v="Accident"/>
    <d v="2018-12-01T00:00:00"/>
    <n v="2009"/>
    <s v="TV-MA"/>
    <x v="44"/>
  </r>
  <r>
    <s v="s4332"/>
    <x v="0"/>
    <s v="Ayotzinapa, el paso de la tortuga"/>
    <d v="2018-12-01T00:00:00"/>
    <n v="2018"/>
    <s v="TV-MA"/>
    <x v="120"/>
  </r>
  <r>
    <s v="s4333"/>
    <x v="0"/>
    <s v="Battle"/>
    <d v="2018-12-01T00:00:00"/>
    <n v="2018"/>
    <s v="TV-MA"/>
    <x v="26"/>
  </r>
  <r>
    <s v="s4334"/>
    <x v="0"/>
    <s v="Blind Detective"/>
    <d v="2018-12-01T00:00:00"/>
    <n v="2013"/>
    <s v="TV-MA"/>
    <x v="87"/>
  </r>
  <r>
    <s v="s4335"/>
    <x v="0"/>
    <s v="Break Up 100"/>
    <d v="2018-12-01T00:00:00"/>
    <n v="2014"/>
    <s v="TV-14"/>
    <x v="22"/>
  </r>
  <r>
    <s v="s4336"/>
    <x v="0"/>
    <s v="Chal Bhaag"/>
    <d v="2018-12-01T00:00:00"/>
    <n v="2014"/>
    <s v="TV-14"/>
    <x v="21"/>
  </r>
  <r>
    <s v="s4337"/>
    <x v="0"/>
    <s v="Crossroads: One Two Jaga"/>
    <d v="2018-12-01T00:00:00"/>
    <n v="2018"/>
    <s v="TV-14"/>
    <x v="89"/>
  </r>
  <r>
    <s v="s4338"/>
    <x v="0"/>
    <s v="Don't Go Breaking My Heart"/>
    <d v="2018-12-01T00:00:00"/>
    <n v="2011"/>
    <s v="TV-PG"/>
    <x v="28"/>
  </r>
  <r>
    <s v="s4339"/>
    <x v="0"/>
    <s v="Don't Go Breaking My Heart 2"/>
    <d v="2018-12-01T00:00:00"/>
    <n v="2014"/>
    <s v="TV-14"/>
    <x v="39"/>
  </r>
  <r>
    <s v="s4340"/>
    <x v="0"/>
    <s v="Faraar"/>
    <d v="2018-12-01T00:00:00"/>
    <n v="2015"/>
    <s v="TV-14"/>
    <x v="163"/>
  </r>
  <r>
    <s v="s4341"/>
    <x v="1"/>
    <s v="Haunted House"/>
    <d v="2018-12-01T00:00:00"/>
    <n v="2017"/>
    <s v="TV-G"/>
    <x v="2"/>
  </r>
  <r>
    <s v="s4342"/>
    <x v="0"/>
    <s v="Helios"/>
    <d v="2018-12-01T00:00:00"/>
    <n v="2015"/>
    <s v="TV-14"/>
    <x v="52"/>
  </r>
  <r>
    <s v="s4343"/>
    <x v="0"/>
    <s v="Line Walker"/>
    <d v="2018-12-01T00:00:00"/>
    <n v="2016"/>
    <s v="TV-MA"/>
    <x v="60"/>
  </r>
  <r>
    <s v="s4344"/>
    <x v="0"/>
    <s v="Look for a Star"/>
    <d v="2018-12-01T00:00:00"/>
    <n v="2009"/>
    <s v="TV-14"/>
    <x v="47"/>
  </r>
  <r>
    <s v="s4345"/>
    <x v="0"/>
    <s v="Oddbods: The Festive Menace"/>
    <d v="2018-12-01T00:00:00"/>
    <n v="2018"/>
    <s v="TV-Y"/>
    <x v="27"/>
  </r>
  <r>
    <s v="s4346"/>
    <x v="0"/>
    <s v="Once a Gangster"/>
    <d v="2018-12-01T00:00:00"/>
    <n v="2010"/>
    <s v="TV-MA"/>
    <x v="36"/>
  </r>
  <r>
    <s v="s4347"/>
    <x v="0"/>
    <s v="Power Paandi"/>
    <d v="2018-12-01T00:00:00"/>
    <n v="2017"/>
    <s v="TV-MA"/>
    <x v="24"/>
  </r>
  <r>
    <s v="s4348"/>
    <x v="0"/>
    <s v="Roll With Me"/>
    <d v="2018-12-01T00:00:00"/>
    <n v="2017"/>
    <s v="TV-MA"/>
    <x v="0"/>
  </r>
  <r>
    <s v="s4349"/>
    <x v="0"/>
    <s v="SDU: Sex Duties Unit"/>
    <d v="2018-12-01T00:00:00"/>
    <n v="2013"/>
    <s v="TV-MA"/>
    <x v="23"/>
  </r>
  <r>
    <s v="s4350"/>
    <x v="0"/>
    <s v="Set Off"/>
    <d v="2018-12-01T00:00:00"/>
    <n v="2008"/>
    <s v="TV-MA"/>
    <x v="23"/>
  </r>
  <r>
    <s v="s4351"/>
    <x v="1"/>
    <n v="1983"/>
    <d v="2018-11-30T00:00:00"/>
    <n v="2018"/>
    <s v="TV-MA"/>
    <x v="2"/>
  </r>
  <r>
    <s v="s4352"/>
    <x v="0"/>
    <s v="A Christmas Prince: The Royal Wedding"/>
    <d v="2018-11-30T00:00:00"/>
    <n v="2018"/>
    <s v="TV-PG"/>
    <x v="35"/>
  </r>
  <r>
    <s v="s4353"/>
    <x v="0"/>
    <s v="Angela's Christmas"/>
    <d v="2018-11-30T00:00:00"/>
    <n v="2018"/>
    <s v="TV-Y"/>
    <x v="169"/>
  </r>
  <r>
    <s v="s4354"/>
    <x v="1"/>
    <s v="Death by Magic"/>
    <d v="2018-11-30T00:00:00"/>
    <n v="2018"/>
    <s v="TV-PG"/>
    <x v="2"/>
  </r>
  <r>
    <s v="s4355"/>
    <x v="0"/>
    <s v="El club de los insomnes"/>
    <d v="2018-11-30T00:00:00"/>
    <n v="2018"/>
    <s v="TV-MA"/>
    <x v="59"/>
  </r>
  <r>
    <s v="s4356"/>
    <x v="0"/>
    <s v="Happy as Lazzaro"/>
    <d v="2018-11-30T00:00:00"/>
    <n v="2018"/>
    <s v="PG-13"/>
    <x v="7"/>
  </r>
  <r>
    <s v="s4357"/>
    <x v="1"/>
    <s v="Love and Fortune"/>
    <d v="2018-11-30T00:00:00"/>
    <n v="2018"/>
    <s v="TV-MA"/>
    <x v="2"/>
  </r>
  <r>
    <s v="s4358"/>
    <x v="0"/>
    <s v="Manto"/>
    <d v="2018-11-30T00:00:00"/>
    <n v="2018"/>
    <s v="TV-MA"/>
    <x v="51"/>
  </r>
  <r>
    <s v="s4359"/>
    <x v="0"/>
    <s v="Rajma Chawal"/>
    <d v="2018-11-30T00:00:00"/>
    <n v="2018"/>
    <s v="TV-MA"/>
    <x v="49"/>
  </r>
  <r>
    <s v="s4360"/>
    <x v="1"/>
    <s v="Spy Kids: Mission Critical"/>
    <d v="2018-11-30T00:00:00"/>
    <n v="2018"/>
    <s v="TV-Y7"/>
    <x v="1"/>
  </r>
  <r>
    <s v="s4361"/>
    <x v="0"/>
    <s v="The World Is Yours"/>
    <d v="2018-11-30T00:00:00"/>
    <n v="2018"/>
    <s v="TV-MA"/>
    <x v="61"/>
  </r>
  <r>
    <s v="s4362"/>
    <x v="0"/>
    <s v="Time Share"/>
    <d v="2018-11-30T00:00:00"/>
    <n v="2018"/>
    <s v="TV-MA"/>
    <x v="23"/>
  </r>
  <r>
    <s v="s4363"/>
    <x v="1"/>
    <s v="Bumping Mics with Jeff Ross &amp; Dave Attell"/>
    <d v="2018-11-27T00:00:00"/>
    <n v="2018"/>
    <s v="TV-MA"/>
    <x v="2"/>
  </r>
  <r>
    <s v="s4364"/>
    <x v="1"/>
    <s v="Minecraft: Story Mode"/>
    <d v="2018-11-27T00:00:00"/>
    <n v="2015"/>
    <s v="TV-PG"/>
    <x v="2"/>
  </r>
  <r>
    <s v="s4365"/>
    <x v="0"/>
    <s v="My Little Pony Friendship Is Magic: Best Gift Ever"/>
    <d v="2018-11-25T00:00:00"/>
    <n v="2018"/>
    <s v="TV-Y"/>
    <x v="162"/>
  </r>
  <r>
    <s v="s4366"/>
    <x v="1"/>
    <s v="Frontier"/>
    <d v="2018-11-23T00:00:00"/>
    <n v="2018"/>
    <s v="TV-MA"/>
    <x v="20"/>
  </r>
  <r>
    <s v="s4367"/>
    <x v="1"/>
    <s v="Fugitiva"/>
    <d v="2018-11-23T00:00:00"/>
    <n v="2018"/>
    <s v="TV-MA"/>
    <x v="2"/>
  </r>
  <r>
    <s v="s4368"/>
    <x v="1"/>
    <s v="Sick Note"/>
    <d v="2018-11-23T00:00:00"/>
    <n v="2018"/>
    <s v="TV-MA"/>
    <x v="1"/>
  </r>
  <r>
    <s v="s4369"/>
    <x v="1"/>
    <s v="Mystery Science Theater 3000: The Return"/>
    <d v="2018-11-22T00:00:00"/>
    <n v="2018"/>
    <s v="TV-14"/>
    <x v="1"/>
  </r>
  <r>
    <s v="s4370"/>
    <x v="0"/>
    <s v="The Christmas Chronicles"/>
    <d v="2018-11-22T00:00:00"/>
    <n v="2018"/>
    <s v="TV-PG"/>
    <x v="6"/>
  </r>
  <r>
    <s v="s4371"/>
    <x v="0"/>
    <s v="The Tribe"/>
    <d v="2018-11-21T00:00:00"/>
    <n v="2018"/>
    <s v="TV-MA"/>
    <x v="3"/>
  </r>
  <r>
    <s v="s4372"/>
    <x v="1"/>
    <s v="Kulipari: Dream Walker"/>
    <d v="2018-11-20T00:00:00"/>
    <n v="2018"/>
    <s v="TV-Y7"/>
    <x v="2"/>
  </r>
  <r>
    <s v="s4373"/>
    <x v="1"/>
    <s v="Paap-O-Meter"/>
    <d v="2018-11-20T00:00:00"/>
    <n v="2017"/>
    <s v="TV-Y7"/>
    <x v="2"/>
  </r>
  <r>
    <s v="s4374"/>
    <x v="0"/>
    <s v="Puppy Star Christmas"/>
    <d v="2018-11-20T00:00:00"/>
    <n v="2018"/>
    <s v="PG"/>
    <x v="3"/>
  </r>
  <r>
    <s v="s4375"/>
    <x v="0"/>
    <s v="Sabrina"/>
    <d v="2018-11-20T00:00:00"/>
    <n v="2018"/>
    <s v="TV-MA"/>
    <x v="51"/>
  </r>
  <r>
    <s v="s4376"/>
    <x v="0"/>
    <s v="Target"/>
    <d v="2018-11-20T00:00:00"/>
    <n v="2018"/>
    <s v="TV-14"/>
    <x v="3"/>
  </r>
  <r>
    <s v="s4377"/>
    <x v="1"/>
    <s v="The Final Table"/>
    <d v="2018-11-20T00:00:00"/>
    <n v="2018"/>
    <s v="TV-PG"/>
    <x v="2"/>
  </r>
  <r>
    <s v="s4378"/>
    <x v="0"/>
    <s v="Trevor Noah: Son of Patricia"/>
    <d v="2018-11-20T00:00:00"/>
    <n v="2018"/>
    <s v="TV-MA"/>
    <x v="80"/>
  </r>
  <r>
    <s v="s4379"/>
    <x v="0"/>
    <s v="The Pixar Story"/>
    <d v="2018-11-18T00:00:00"/>
    <n v="2007"/>
    <s v="G"/>
    <x v="65"/>
  </r>
  <r>
    <s v="s4380"/>
    <x v="1"/>
    <s v="Eternal Love"/>
    <d v="2018-11-17T00:00:00"/>
    <n v="2017"/>
    <s v="TV-14"/>
    <x v="2"/>
  </r>
  <r>
    <s v="s4381"/>
    <x v="1"/>
    <s v="La DoÃ±a"/>
    <d v="2018-11-17T00:00:00"/>
    <n v="2016"/>
    <s v="TV-14"/>
    <x v="2"/>
  </r>
  <r>
    <s v="s4382"/>
    <x v="1"/>
    <s v="Silvana Sin Lana"/>
    <d v="2018-11-17T00:00:00"/>
    <n v="2016"/>
    <s v="TV-14"/>
    <x v="2"/>
  </r>
  <r>
    <s v="s4383"/>
    <x v="0"/>
    <s v="Cam"/>
    <d v="2018-11-16T00:00:00"/>
    <n v="2018"/>
    <s v="TV-MA"/>
    <x v="36"/>
  </r>
  <r>
    <s v="s4384"/>
    <x v="0"/>
    <s v="Nothing to Hide"/>
    <d v="2018-11-16T00:00:00"/>
    <n v="2018"/>
    <s v="TV-MA"/>
    <x v="10"/>
  </r>
  <r>
    <s v="s4385"/>
    <x v="1"/>
    <s v="Ponysitters Club"/>
    <d v="2018-11-16T00:00:00"/>
    <n v="2018"/>
    <s v="TV-G"/>
    <x v="1"/>
  </r>
  <r>
    <s v="s4386"/>
    <x v="0"/>
    <s v="The Ballad of Buster Scruggs"/>
    <d v="2018-11-16T00:00:00"/>
    <n v="2018"/>
    <s v="R"/>
    <x v="74"/>
  </r>
  <r>
    <s v="s4387"/>
    <x v="0"/>
    <s v="The Princess Switch"/>
    <d v="2018-11-16T00:00:00"/>
    <n v="2018"/>
    <s v="TV-G"/>
    <x v="34"/>
  </r>
  <r>
    <s v="s4388"/>
    <x v="1"/>
    <s v="Vai Anitta"/>
    <d v="2018-11-16T00:00:00"/>
    <n v="2018"/>
    <s v="TV-MA"/>
    <x v="2"/>
  </r>
  <r>
    <s v="s4389"/>
    <x v="0"/>
    <s v="Aalorukkam"/>
    <d v="2018-11-15T00:00:00"/>
    <n v="2018"/>
    <s v="TV-PG"/>
    <x v="29"/>
  </r>
  <r>
    <s v="s4390"/>
    <x v="1"/>
    <s v="Beyblade Burst Evolution"/>
    <d v="2018-11-15T00:00:00"/>
    <n v="2017"/>
    <s v="TV-Y"/>
    <x v="2"/>
  </r>
  <r>
    <s v="s4391"/>
    <x v="0"/>
    <s v="Christmas Wedding Planner"/>
    <d v="2018-11-15T00:00:00"/>
    <n v="2017"/>
    <s v="PG"/>
    <x v="62"/>
  </r>
  <r>
    <s v="s4392"/>
    <x v="0"/>
    <s v="Halkaa"/>
    <d v="2018-11-15T00:00:00"/>
    <n v="2018"/>
    <s v="TV-14"/>
    <x v="19"/>
  </r>
  <r>
    <s v="s4393"/>
    <x v="0"/>
    <s v="May the Devil Take You"/>
    <d v="2018-11-15T00:00:00"/>
    <n v="2018"/>
    <s v="TV-MA"/>
    <x v="19"/>
  </r>
  <r>
    <s v="s4394"/>
    <x v="0"/>
    <s v="Muzaffarnagar Baaqi Hai"/>
    <d v="2018-11-15T00:00:00"/>
    <n v="2015"/>
    <s v="TV-MA"/>
    <x v="71"/>
  </r>
  <r>
    <s v="s4395"/>
    <x v="0"/>
    <s v="Odu Raja Odu"/>
    <d v="2018-11-15T00:00:00"/>
    <n v="2018"/>
    <s v="TV-14"/>
    <x v="55"/>
  </r>
  <r>
    <s v="s4396"/>
    <x v="0"/>
    <s v="Savita Damodar Paranjpe"/>
    <d v="2018-11-15T00:00:00"/>
    <n v="2018"/>
    <s v="TV-14"/>
    <x v="49"/>
  </r>
  <r>
    <s v="s4397"/>
    <x v="0"/>
    <s v="The Giant"/>
    <d v="2018-11-15T00:00:00"/>
    <n v="2017"/>
    <s v="TV-14"/>
    <x v="28"/>
  </r>
  <r>
    <s v="s4398"/>
    <x v="0"/>
    <s v="BuyBust"/>
    <d v="2018-11-13T00:00:00"/>
    <n v="2018"/>
    <s v="TV-MA"/>
    <x v="48"/>
  </r>
  <r>
    <s v="s4399"/>
    <x v="0"/>
    <s v="Loudon Wainwright III: Surviving Twin"/>
    <d v="2018-11-13T00:00:00"/>
    <n v="2018"/>
    <s v="TV-14"/>
    <x v="45"/>
  </r>
  <r>
    <s v="s4400"/>
    <x v="1"/>
    <s v="Warrior"/>
    <d v="2018-11-13T00:00:00"/>
    <n v="2018"/>
    <s v="TV-MA"/>
    <x v="2"/>
  </r>
  <r>
    <s v="s4401"/>
    <x v="1"/>
    <s v="Age of Tanks"/>
    <d v="2018-11-10T00:00:00"/>
    <n v="2017"/>
    <s v="TV-PG"/>
    <x v="2"/>
  </r>
  <r>
    <s v="s4402"/>
    <x v="0"/>
    <s v="All's Well, End's Well (2009)"/>
    <d v="2018-11-09T00:00:00"/>
    <n v="2009"/>
    <s v="TV-14"/>
    <x v="30"/>
  </r>
  <r>
    <s v="s4403"/>
    <x v="0"/>
    <s v="Lommbock"/>
    <d v="2018-11-09T00:00:00"/>
    <n v="2017"/>
    <s v="TV-MA"/>
    <x v="18"/>
  </r>
  <r>
    <s v="s4404"/>
    <x v="1"/>
    <s v="Medal of Honor"/>
    <d v="2018-11-09T00:00:00"/>
    <n v="2018"/>
    <s v="TV-MA"/>
    <x v="2"/>
  </r>
  <r>
    <s v="s4405"/>
    <x v="0"/>
    <s v="Outlaw King"/>
    <d v="2018-11-09T00:00:00"/>
    <n v="2018"/>
    <s v="R"/>
    <x v="29"/>
  </r>
  <r>
    <s v="s4406"/>
    <x v="1"/>
    <s v="Super Drags"/>
    <d v="2018-11-09T00:00:00"/>
    <n v="2018"/>
    <s v="TV-MA"/>
    <x v="2"/>
  </r>
  <r>
    <s v="s4407"/>
    <x v="1"/>
    <s v="The Queen of Flow"/>
    <d v="2018-11-09T00:00:00"/>
    <n v="2018"/>
    <s v="TV-MA"/>
    <x v="2"/>
  </r>
  <r>
    <s v="s4408"/>
    <x v="1"/>
    <s v="Treehouse Detectives"/>
    <d v="2018-11-09T00:00:00"/>
    <n v="2018"/>
    <s v="TV-Y"/>
    <x v="1"/>
  </r>
  <r>
    <s v="s4409"/>
    <x v="1"/>
    <s v="Westside"/>
    <d v="2018-11-09T00:00:00"/>
    <n v="2018"/>
    <s v="TV-MA"/>
    <x v="2"/>
  </r>
  <r>
    <s v="s4410"/>
    <x v="1"/>
    <s v="Transfers"/>
    <d v="2018-11-08T00:00:00"/>
    <n v="2017"/>
    <s v="TV-MA"/>
    <x v="2"/>
  </r>
  <r>
    <s v="s4411"/>
    <x v="1"/>
    <s v="Damnation"/>
    <d v="2018-11-07T00:00:00"/>
    <n v="2017"/>
    <s v="TV-MA"/>
    <x v="2"/>
  </r>
  <r>
    <s v="s4412"/>
    <x v="0"/>
    <s v="Bucket List"/>
    <d v="2018-11-05T00:00:00"/>
    <n v="2018"/>
    <s v="TV-14"/>
    <x v="69"/>
  </r>
  <r>
    <s v="s4413"/>
    <x v="0"/>
    <s v="John Leguizamo's Latin History for Morons"/>
    <d v="2018-11-05T00:00:00"/>
    <n v="2018"/>
    <s v="TV-MA"/>
    <x v="0"/>
  </r>
  <r>
    <s v="s4414"/>
    <x v="1"/>
    <s v="Kopitiam"/>
    <d v="2018-11-03T00:00:00"/>
    <n v="2003"/>
    <s v="TV-14"/>
    <x v="79"/>
  </r>
  <r>
    <s v="s4415"/>
    <x v="0"/>
    <s v="Ana e VitÃ³ria"/>
    <d v="2018-11-02T00:00:00"/>
    <n v="2018"/>
    <s v="TV-MA"/>
    <x v="25"/>
  </r>
  <r>
    <s v="s4416"/>
    <x v="1"/>
    <s v="Brainchild"/>
    <d v="2018-11-02T00:00:00"/>
    <n v="2018"/>
    <s v="TV-G"/>
    <x v="2"/>
  </r>
  <r>
    <s v="s4417"/>
    <x v="0"/>
    <s v="ReMastered: Tricky Dick &amp; The Man in Black"/>
    <d v="2018-11-02T00:00:00"/>
    <n v="2018"/>
    <s v="TV-14"/>
    <x v="81"/>
  </r>
  <r>
    <s v="s4418"/>
    <x v="0"/>
    <s v="The Holiday Calendar"/>
    <d v="2018-11-02T00:00:00"/>
    <n v="2018"/>
    <s v="TV-G"/>
    <x v="36"/>
  </r>
  <r>
    <s v="s4419"/>
    <x v="0"/>
    <s v="The Other Side of the Wind"/>
    <d v="2018-11-02T00:00:00"/>
    <n v="2018"/>
    <s v="R"/>
    <x v="29"/>
  </r>
  <r>
    <s v="s4420"/>
    <x v="0"/>
    <s v="Theyâ€™ll Love Me When Iâ€™m Dead"/>
    <d v="2018-11-02T00:00:00"/>
    <n v="2018"/>
    <s v="TV-MA"/>
    <x v="26"/>
  </r>
  <r>
    <s v="s4421"/>
    <x v="0"/>
    <s v="Aagey Se Right"/>
    <d v="2018-11-01T00:00:00"/>
    <n v="2009"/>
    <s v="TV-14"/>
    <x v="47"/>
  </r>
  <r>
    <s v="s4422"/>
    <x v="0"/>
    <s v="Aamir"/>
    <d v="2018-11-01T00:00:00"/>
    <n v="2008"/>
    <s v="TV-14"/>
    <x v="36"/>
  </r>
  <r>
    <s v="s4423"/>
    <x v="0"/>
    <s v="ABCD 2"/>
    <d v="2018-11-01T00:00:00"/>
    <n v="2015"/>
    <s v="TV-14"/>
    <x v="163"/>
  </r>
  <r>
    <s v="s4424"/>
    <x v="0"/>
    <s v="ABCD: Any Body Can Dance"/>
    <d v="2018-11-01T00:00:00"/>
    <n v="2013"/>
    <s v="TV-14"/>
    <x v="71"/>
  </r>
  <r>
    <s v="s4425"/>
    <x v="0"/>
    <s v="Arjun: The Warrior Prince"/>
    <d v="2018-11-01T00:00:00"/>
    <n v="2011"/>
    <s v="TV-14"/>
    <x v="3"/>
  </r>
  <r>
    <s v="s4426"/>
    <x v="0"/>
    <s v="Asees"/>
    <d v="2018-11-01T00:00:00"/>
    <n v="2018"/>
    <s v="TV-14"/>
    <x v="92"/>
  </r>
  <r>
    <s v="s4427"/>
    <x v="0"/>
    <s v="Barfi!"/>
    <d v="2018-11-01T00:00:00"/>
    <n v="2012"/>
    <s v="TV-14"/>
    <x v="182"/>
  </r>
  <r>
    <s v="s4428"/>
    <x v="0"/>
    <s v="Chance Pe Dance"/>
    <d v="2018-11-01T00:00:00"/>
    <n v="2010"/>
    <s v="TV-14"/>
    <x v="55"/>
  </r>
  <r>
    <s v="s4429"/>
    <x v="0"/>
    <s v="Christmas With A View"/>
    <d v="2018-11-01T00:00:00"/>
    <n v="2018"/>
    <s v="TV-PG"/>
    <x v="3"/>
  </r>
  <r>
    <s v="s4430"/>
    <x v="0"/>
    <s v="Chup Chup Ke"/>
    <d v="2018-11-01T00:00:00"/>
    <n v="2006"/>
    <s v="TV-14"/>
    <x v="136"/>
  </r>
  <r>
    <s v="s4431"/>
    <x v="1"/>
    <s v="Creators"/>
    <d v="2018-11-01T00:00:00"/>
    <n v="2015"/>
    <s v="TV-Y"/>
    <x v="1"/>
  </r>
  <r>
    <s v="s4432"/>
    <x v="0"/>
    <s v="Dhan Dhana Dhan Goal"/>
    <d v="2018-11-01T00:00:00"/>
    <n v="2007"/>
    <s v="TV-14"/>
    <x v="165"/>
  </r>
  <r>
    <s v="s4433"/>
    <x v="0"/>
    <s v="Dhoondte Reh Jaoge"/>
    <d v="2018-11-01T00:00:00"/>
    <n v="2009"/>
    <s v="TV-14"/>
    <x v="24"/>
  </r>
  <r>
    <s v="s4434"/>
    <x v="0"/>
    <s v="Do Dooni Chaar"/>
    <d v="2018-11-01T00:00:00"/>
    <n v="2010"/>
    <s v="TV-PG"/>
    <x v="18"/>
  </r>
  <r>
    <s v="s4435"/>
    <x v="0"/>
    <s v="Edge of Fear"/>
    <d v="2018-11-01T00:00:00"/>
    <n v="2018"/>
    <s v="TV-MA"/>
    <x v="45"/>
  </r>
  <r>
    <s v="s4436"/>
    <x v="0"/>
    <s v="Edmilson Filho: Notas, Comedy about Relationships"/>
    <d v="2018-11-01T00:00:00"/>
    <n v="2017"/>
    <s v="TV-MA"/>
    <x v="46"/>
  </r>
  <r>
    <s v="s4437"/>
    <x v="1"/>
    <s v="Follow This"/>
    <d v="2018-11-01T00:00:00"/>
    <n v="2018"/>
    <s v="TV-MA"/>
    <x v="20"/>
  </r>
  <r>
    <s v="s4438"/>
    <x v="0"/>
    <s v="Gaddar: the Traitor"/>
    <d v="2018-11-01T00:00:00"/>
    <n v="2015"/>
    <s v="TV-14"/>
    <x v="104"/>
  </r>
  <r>
    <s v="s4439"/>
    <x v="0"/>
    <s v="Ghanchakkar"/>
    <d v="2018-11-01T00:00:00"/>
    <n v="2013"/>
    <s v="TV-MA"/>
    <x v="69"/>
  </r>
  <r>
    <s v="s4440"/>
    <x v="0"/>
    <s v="Grandmaster"/>
    <d v="2018-11-01T00:00:00"/>
    <n v="2012"/>
    <s v="TV-14"/>
    <x v="74"/>
  </r>
  <r>
    <s v="s4441"/>
    <x v="0"/>
    <s v="Hattrick"/>
    <d v="2018-11-01T00:00:00"/>
    <n v="2007"/>
    <s v="TV-14"/>
    <x v="60"/>
  </r>
  <r>
    <s v="s4442"/>
    <x v="0"/>
    <s v="Heroine"/>
    <d v="2018-11-01T00:00:00"/>
    <n v="2012"/>
    <s v="TV-MA"/>
    <x v="50"/>
  </r>
  <r>
    <s v="s4443"/>
    <x v="0"/>
    <s v="Himmatwala"/>
    <d v="2018-11-01T00:00:00"/>
    <n v="2013"/>
    <s v="TV-14"/>
    <x v="77"/>
  </r>
  <r>
    <s v="s4444"/>
    <x v="0"/>
    <s v="Husbands in Goa"/>
    <d v="2018-11-01T00:00:00"/>
    <n v="2012"/>
    <s v="TV-14"/>
    <x v="73"/>
  </r>
  <r>
    <s v="s4445"/>
    <x v="0"/>
    <s v="Jatts in Golmaal"/>
    <d v="2018-11-01T00:00:00"/>
    <n v="2013"/>
    <s v="TV-PG"/>
    <x v="48"/>
  </r>
  <r>
    <s v="s4446"/>
    <x v="0"/>
    <s v="Kai Po Che!"/>
    <d v="2018-11-01T00:00:00"/>
    <n v="2013"/>
    <s v="TV-MA"/>
    <x v="58"/>
  </r>
  <r>
    <s v="s4447"/>
    <x v="0"/>
    <s v="Kalakalappu"/>
    <d v="2018-11-01T00:00:00"/>
    <n v="2012"/>
    <s v="TV-14"/>
    <x v="57"/>
  </r>
  <r>
    <s v="s4448"/>
    <x v="0"/>
    <s v="Katt Williams: The Pimp Chronicles: Pt. 1"/>
    <d v="2018-11-01T00:00:00"/>
    <n v="2006"/>
    <s v="TV-MA"/>
    <x v="159"/>
  </r>
  <r>
    <s v="s4449"/>
    <x v="0"/>
    <s v="Katti Batti"/>
    <d v="2018-11-01T00:00:00"/>
    <n v="2015"/>
    <s v="TV-14"/>
    <x v="90"/>
  </r>
  <r>
    <s v="s4450"/>
    <x v="0"/>
    <s v="Life in a ... Metro"/>
    <d v="2018-11-01T00:00:00"/>
    <n v="2007"/>
    <s v="TV-14"/>
    <x v="104"/>
  </r>
  <r>
    <s v="s4451"/>
    <x v="0"/>
    <s v="Marc Maron: Thinky Pain"/>
    <d v="2018-11-01T00:00:00"/>
    <n v="2013"/>
    <s v="TV-MA"/>
    <x v="36"/>
  </r>
  <r>
    <s v="s4452"/>
    <x v="0"/>
    <s v="Mumbai Meri Jaan"/>
    <d v="2018-11-01T00:00:00"/>
    <n v="2008"/>
    <s v="TV-MA"/>
    <x v="70"/>
  </r>
  <r>
    <s v="s4453"/>
    <x v="0"/>
    <s v="Mundeyan Ton Bachke Rahin"/>
    <d v="2018-11-01T00:00:00"/>
    <n v="2014"/>
    <s v="TV-14"/>
    <x v="82"/>
  </r>
  <r>
    <s v="s4454"/>
    <x v="0"/>
    <s v="No One Killed Jessica"/>
    <d v="2018-11-01T00:00:00"/>
    <n v="2011"/>
    <s v="TV-MA"/>
    <x v="98"/>
  </r>
  <r>
    <s v="s4455"/>
    <x v="0"/>
    <s v="Oye Lucky! Lucky Oye!"/>
    <d v="2018-11-01T00:00:00"/>
    <n v="2008"/>
    <s v="TV-14"/>
    <x v="52"/>
  </r>
  <r>
    <s v="s4456"/>
    <x v="0"/>
    <s v="Paan Singh Tomar"/>
    <d v="2018-11-01T00:00:00"/>
    <n v="2010"/>
    <s v="TV-14"/>
    <x v="69"/>
  </r>
  <r>
    <s v="s4457"/>
    <x v="0"/>
    <s v="Raja Natwarlal"/>
    <d v="2018-11-01T00:00:00"/>
    <n v="2014"/>
    <s v="TV-14"/>
    <x v="98"/>
  </r>
  <r>
    <s v="s4458"/>
    <x v="0"/>
    <s v="Satyagraha"/>
    <d v="2018-11-01T00:00:00"/>
    <n v="2013"/>
    <s v="TV-14"/>
    <x v="163"/>
  </r>
  <r>
    <s v="s4459"/>
    <x v="0"/>
    <s v="Settai"/>
    <d v="2018-11-01T00:00:00"/>
    <n v="2013"/>
    <s v="TV-14"/>
    <x v="92"/>
  </r>
  <r>
    <s v="s4460"/>
    <x v="0"/>
    <s v="Sigaram Thodu"/>
    <d v="2018-11-01T00:00:00"/>
    <n v="2014"/>
    <s v="TV-14"/>
    <x v="86"/>
  </r>
  <r>
    <s v="s4461"/>
    <x v="0"/>
    <s v="Sommore: The Reign Continues"/>
    <d v="2018-11-01T00:00:00"/>
    <n v="2015"/>
    <s v="TV-MA"/>
    <x v="35"/>
  </r>
  <r>
    <s v="s4462"/>
    <x v="1"/>
    <s v="The Great British Baking Show: The Beginnings"/>
    <d v="2018-11-01T00:00:00"/>
    <n v="2012"/>
    <s v="TV-PG"/>
    <x v="2"/>
  </r>
  <r>
    <s v="s4463"/>
    <x v="0"/>
    <s v="The Untold Tales of Armistead Maupin"/>
    <d v="2018-11-01T00:00:00"/>
    <n v="2017"/>
    <s v="TV-MA"/>
    <x v="3"/>
  </r>
  <r>
    <s v="s4464"/>
    <x v="0"/>
    <s v="Vaya"/>
    <d v="2018-11-01T00:00:00"/>
    <n v="2016"/>
    <s v="TV-MA"/>
    <x v="18"/>
  </r>
  <r>
    <s v="s4465"/>
    <x v="0"/>
    <s v="Welcome to Sajjanpur"/>
    <d v="2018-11-01T00:00:00"/>
    <n v="2008"/>
    <s v="TV-14"/>
    <x v="98"/>
  </r>
  <r>
    <s v="s4466"/>
    <x v="0"/>
    <s v="Yeh Hai Bakrapur"/>
    <d v="2018-11-01T00:00:00"/>
    <n v="2014"/>
    <s v="TV-PG"/>
    <x v="36"/>
  </r>
  <r>
    <s v="s4467"/>
    <x v="0"/>
    <s v="Zokkomon"/>
    <d v="2018-11-01T00:00:00"/>
    <n v="2011"/>
    <s v="PG"/>
    <x v="6"/>
  </r>
  <r>
    <s v="s4468"/>
    <x v="0"/>
    <s v="Gun City"/>
    <d v="2018-10-31T00:00:00"/>
    <n v="2018"/>
    <s v="TV-MA"/>
    <x v="104"/>
  </r>
  <r>
    <s v="s4469"/>
    <x v="0"/>
    <s v="Heneral Luna"/>
    <d v="2018-10-31T00:00:00"/>
    <n v="2015"/>
    <s v="R"/>
    <x v="52"/>
  </r>
  <r>
    <s v="s4470"/>
    <x v="1"/>
    <s v="Fate/EXTRA Last Encore"/>
    <d v="2018-10-30T00:00:00"/>
    <n v="2018"/>
    <s v="TV-MA"/>
    <x v="1"/>
  </r>
  <r>
    <s v="s4471"/>
    <x v="0"/>
    <s v="Dragon Tiger Gate"/>
    <d v="2018-10-27T00:00:00"/>
    <n v="2006"/>
    <s v="TV-14"/>
    <x v="10"/>
  </r>
  <r>
    <s v="s4472"/>
    <x v="0"/>
    <s v="Been So Long"/>
    <d v="2018-10-26T00:00:00"/>
    <n v="2018"/>
    <s v="TV-MA"/>
    <x v="32"/>
  </r>
  <r>
    <s v="s4473"/>
    <x v="0"/>
    <s v="Dovlatov"/>
    <d v="2018-10-26T00:00:00"/>
    <n v="2018"/>
    <s v="PG-13"/>
    <x v="104"/>
  </r>
  <r>
    <s v="s4474"/>
    <x v="0"/>
    <s v="Jefe"/>
    <d v="2018-10-26T00:00:00"/>
    <n v="2018"/>
    <s v="TV-MA"/>
    <x v="0"/>
  </r>
  <r>
    <s v="s4475"/>
    <x v="0"/>
    <s v="Santo CachÃ³n"/>
    <d v="2018-10-26T00:00:00"/>
    <n v="2018"/>
    <s v="TV-14"/>
    <x v="44"/>
  </r>
  <r>
    <s v="s4476"/>
    <x v="0"/>
    <s v="Shirkers"/>
    <d v="2018-10-26T00:00:00"/>
    <n v="2018"/>
    <s v="TV-14"/>
    <x v="17"/>
  </r>
  <r>
    <s v="s4477"/>
    <x v="1"/>
    <s v="Terrorism Close Calls"/>
    <d v="2018-10-26T00:00:00"/>
    <n v="2018"/>
    <s v="TV-MA"/>
    <x v="2"/>
  </r>
  <r>
    <s v="s4478"/>
    <x v="0"/>
    <s v="W/O Ram"/>
    <d v="2018-10-26T00:00:00"/>
    <n v="2018"/>
    <s v="TV-MA"/>
    <x v="28"/>
  </r>
  <r>
    <s v="s4479"/>
    <x v="1"/>
    <s v="DreamWorks Spooky Stories"/>
    <d v="2018-10-25T00:00:00"/>
    <n v="2009"/>
    <s v="TV-PG"/>
    <x v="2"/>
  </r>
  <r>
    <s v="s4480"/>
    <x v="1"/>
    <s v="Great News"/>
    <d v="2018-10-25T00:00:00"/>
    <n v="2017"/>
    <s v="TV-14"/>
    <x v="1"/>
  </r>
  <r>
    <s v="s4481"/>
    <x v="0"/>
    <s v="Ronnie Coleman: The King"/>
    <d v="2018-10-25T00:00:00"/>
    <n v="2018"/>
    <s v="TV-MA"/>
    <x v="35"/>
  </r>
  <r>
    <s v="s4482"/>
    <x v="0"/>
    <s v="Baahubali: The Beginning (English Version)"/>
    <d v="2018-10-24T00:00:00"/>
    <n v="2015"/>
    <s v="TV-14"/>
    <x v="88"/>
  </r>
  <r>
    <s v="s4483"/>
    <x v="0"/>
    <s v="ADAM SANDLER 100% FRESH"/>
    <d v="2018-10-23T00:00:00"/>
    <n v="2018"/>
    <s v="TV-MA"/>
    <x v="97"/>
  </r>
  <r>
    <s v="s4484"/>
    <x v="1"/>
    <s v="Here to Heart"/>
    <d v="2018-10-23T00:00:00"/>
    <n v="2018"/>
    <s v="TV-14"/>
    <x v="2"/>
  </r>
  <r>
    <s v="s4485"/>
    <x v="0"/>
    <s v="Scorpion King 5: Book of Souls"/>
    <d v="2018-10-23T00:00:00"/>
    <n v="2018"/>
    <s v="PG-13"/>
    <x v="34"/>
  </r>
  <r>
    <s v="s4486"/>
    <x v="1"/>
    <s v="The Hollywood Masters"/>
    <d v="2018-10-23T00:00:00"/>
    <n v="2017"/>
    <s v="TV-MA"/>
    <x v="20"/>
  </r>
  <r>
    <s v="s4487"/>
    <x v="0"/>
    <s v="How to Get Over a Breakup"/>
    <d v="2018-10-20T00:00:00"/>
    <n v="2018"/>
    <s v="TV-MA"/>
    <x v="6"/>
  </r>
  <r>
    <s v="s4488"/>
    <x v="1"/>
    <s v="Accidentally in Love"/>
    <d v="2018-10-19T00:00:00"/>
    <n v="2018"/>
    <s v="TV-14"/>
    <x v="2"/>
  </r>
  <r>
    <s v="s4489"/>
    <x v="1"/>
    <s v="Ask the Doctor"/>
    <d v="2018-10-19T00:00:00"/>
    <n v="2017"/>
    <s v="TV-PG"/>
    <x v="2"/>
  </r>
  <r>
    <s v="s4490"/>
    <x v="1"/>
    <s v="Best.Worst.Weekend.Ever."/>
    <d v="2018-10-19T00:00:00"/>
    <n v="2018"/>
    <s v="TV-PG"/>
    <x v="2"/>
  </r>
  <r>
    <s v="s4491"/>
    <x v="0"/>
    <s v="Club de Cuervos Presents: I, Potro"/>
    <d v="2018-10-19T00:00:00"/>
    <n v="2018"/>
    <s v="TV-MA"/>
    <x v="143"/>
  </r>
  <r>
    <s v="s4492"/>
    <x v="0"/>
    <s v="Derren Brown: Sacrifice"/>
    <d v="2018-10-19T00:00:00"/>
    <n v="2018"/>
    <s v="TV-MA"/>
    <x v="156"/>
  </r>
  <r>
    <s v="s4493"/>
    <x v="0"/>
    <s v="Gnome Alone"/>
    <d v="2018-10-19T00:00:00"/>
    <n v="2018"/>
    <s v="PG"/>
    <x v="62"/>
  </r>
  <r>
    <s v="s4494"/>
    <x v="0"/>
    <s v="Illang: The Wolf Brigade"/>
    <d v="2018-10-19T00:00:00"/>
    <n v="2018"/>
    <s v="TV-MA"/>
    <x v="77"/>
  </r>
  <r>
    <s v="s4495"/>
    <x v="1"/>
    <s v="Making a Murderer"/>
    <d v="2018-10-19T00:00:00"/>
    <n v="2018"/>
    <s v="TV-14"/>
    <x v="1"/>
  </r>
  <r>
    <s v="s4496"/>
    <x v="1"/>
    <s v="Marvel's Daredevil"/>
    <d v="2018-10-19T00:00:00"/>
    <n v="2018"/>
    <s v="TV-MA"/>
    <x v="20"/>
  </r>
  <r>
    <s v="s4497"/>
    <x v="0"/>
    <s v="Naa Bangaaru Talli"/>
    <d v="2018-10-19T00:00:00"/>
    <n v="2013"/>
    <s v="TV-14"/>
    <x v="29"/>
  </r>
  <r>
    <s v="s4498"/>
    <x v="0"/>
    <s v="Oddbods: Party Monsters"/>
    <d v="2018-10-19T00:00:00"/>
    <n v="2018"/>
    <s v="TV-Y"/>
    <x v="27"/>
  </r>
  <r>
    <s v="s4499"/>
    <x v="1"/>
    <s v="Project S The Series"/>
    <d v="2018-10-19T00:00:00"/>
    <n v="2017"/>
    <s v="TV-MA"/>
    <x v="8"/>
  </r>
  <r>
    <s v="s4500"/>
    <x v="0"/>
    <s v="S Storm"/>
    <d v="2018-10-19T00:00:00"/>
    <n v="2016"/>
    <s v="TV-MA"/>
    <x v="36"/>
  </r>
  <r>
    <s v="s4501"/>
    <x v="0"/>
    <s v="The Night Comes for Us"/>
    <d v="2018-10-19T00:00:00"/>
    <n v="2018"/>
    <s v="TV-MA"/>
    <x v="55"/>
  </r>
  <r>
    <s v="s4502"/>
    <x v="1"/>
    <s v="Wanderlust"/>
    <d v="2018-10-19T00:00:00"/>
    <n v="2018"/>
    <s v="TV-MA"/>
    <x v="2"/>
  </r>
  <r>
    <s v="s4503"/>
    <x v="0"/>
    <s v="Mr. Chandramouli"/>
    <d v="2018-10-18T00:00:00"/>
    <n v="2018"/>
    <s v="TV-MA"/>
    <x v="98"/>
  </r>
  <r>
    <s v="s4504"/>
    <x v="1"/>
    <s v="My Babysitter's a Vampire"/>
    <d v="2018-10-17T00:00:00"/>
    <n v="2012"/>
    <s v="TV-PG"/>
    <x v="1"/>
  </r>
  <r>
    <s v="s4505"/>
    <x v="1"/>
    <s v="Rake"/>
    <d v="2018-10-16T00:00:00"/>
    <n v="2018"/>
    <s v="TV-MA"/>
    <x v="11"/>
  </r>
  <r>
    <s v="s4506"/>
    <x v="0"/>
    <s v="Ron White: If You Quit Listening, I'll Shut Up"/>
    <d v="2018-10-16T00:00:00"/>
    <n v="2018"/>
    <s v="TV-MA"/>
    <x v="54"/>
  </r>
  <r>
    <s v="s4507"/>
    <x v="0"/>
    <s v="Meghnadbodh Rohoshyo"/>
    <d v="2018-10-15T00:00:00"/>
    <n v="2017"/>
    <s v="TV-MA"/>
    <x v="73"/>
  </r>
  <r>
    <s v="s4508"/>
    <x v="0"/>
    <s v="Sanju"/>
    <d v="2018-10-15T00:00:00"/>
    <n v="2018"/>
    <s v="TV-MA"/>
    <x v="106"/>
  </r>
  <r>
    <s v="s4509"/>
    <x v="1"/>
    <s v="Stunt Science"/>
    <d v="2018-10-15T00:00:00"/>
    <n v="2018"/>
    <s v="TV-MA"/>
    <x v="2"/>
  </r>
  <r>
    <s v="s4510"/>
    <x v="0"/>
    <s v="Soorma"/>
    <d v="2018-10-13T00:00:00"/>
    <n v="2018"/>
    <s v="TV-14"/>
    <x v="98"/>
  </r>
  <r>
    <s v="s4511"/>
    <x v="0"/>
    <s v="Apostle"/>
    <d v="2018-10-12T00:00:00"/>
    <n v="2018"/>
    <s v="TV-MA"/>
    <x v="87"/>
  </r>
  <r>
    <s v="s4512"/>
    <x v="1"/>
    <s v="Edgar Rice Burroughs' Tarzan and Jane"/>
    <d v="2018-10-12T00:00:00"/>
    <n v="2018"/>
    <s v="TV-Y7"/>
    <x v="1"/>
  </r>
  <r>
    <s v="s4513"/>
    <x v="0"/>
    <s v="Errementari: The Blacksmith and the Devil"/>
    <d v="2018-10-12T00:00:00"/>
    <n v="2018"/>
    <s v="TV-MA"/>
    <x v="30"/>
  </r>
  <r>
    <s v="s4514"/>
    <x v="0"/>
    <s v="Feminists: What Were They Thinking?"/>
    <d v="2018-10-12T00:00:00"/>
    <n v="2018"/>
    <s v="TV-MA"/>
    <x v="62"/>
  </r>
  <r>
    <s v="s4515"/>
    <x v="1"/>
    <s v="FIGHTWORLD"/>
    <d v="2018-10-12T00:00:00"/>
    <n v="2018"/>
    <s v="TV-MA"/>
    <x v="2"/>
  </r>
  <r>
    <s v="s4516"/>
    <x v="0"/>
    <s v="Kuntilanak"/>
    <d v="2018-10-12T00:00:00"/>
    <n v="2018"/>
    <s v="TV-14"/>
    <x v="18"/>
  </r>
  <r>
    <s v="s4517"/>
    <x v="0"/>
    <s v="ReMastered: Who Shot the Sheriff"/>
    <d v="2018-10-12T00:00:00"/>
    <n v="2018"/>
    <s v="TV-14"/>
    <x v="154"/>
  </r>
  <r>
    <s v="s4518"/>
    <x v="1"/>
    <s v="The Curious Creations of Christine McConnell"/>
    <d v="2018-10-12T00:00:00"/>
    <n v="2018"/>
    <s v="TV-PG"/>
    <x v="2"/>
  </r>
  <r>
    <s v="s4519"/>
    <x v="1"/>
    <s v="The Haunting of Hill House"/>
    <d v="2018-10-12T00:00:00"/>
    <n v="2018"/>
    <s v="TV-MA"/>
    <x v="2"/>
  </r>
  <r>
    <s v="s4520"/>
    <x v="0"/>
    <s v="The Kindergarten Teacher"/>
    <d v="2018-10-12T00:00:00"/>
    <n v="2018"/>
    <s v="R"/>
    <x v="17"/>
  </r>
  <r>
    <s v="s4521"/>
    <x v="1"/>
    <s v="Ordinary Heroes"/>
    <d v="2018-10-11T00:00:00"/>
    <n v="2018"/>
    <s v="TV-MA"/>
    <x v="2"/>
  </r>
  <r>
    <s v="s4522"/>
    <x v="1"/>
    <s v="Salt Fat Acid Heat"/>
    <d v="2018-10-11T00:00:00"/>
    <n v="2018"/>
    <s v="TV-PG"/>
    <x v="2"/>
  </r>
  <r>
    <s v="s4523"/>
    <x v="0"/>
    <d v="2026-07-22T00:00:00"/>
    <d v="2018-10-10T00:00:00"/>
    <n v="2018"/>
    <s v="R"/>
    <x v="182"/>
  </r>
  <r>
    <s v="s4524"/>
    <x v="1"/>
    <s v="Blood Pact"/>
    <d v="2018-10-10T00:00:00"/>
    <n v="2018"/>
    <s v="TV-MA"/>
    <x v="2"/>
  </r>
  <r>
    <s v="s4525"/>
    <x v="0"/>
    <s v="Tales From the Hood 2"/>
    <d v="2018-10-10T00:00:00"/>
    <n v="2018"/>
    <s v="R"/>
    <x v="21"/>
  </r>
  <r>
    <s v="s4526"/>
    <x v="0"/>
    <s v="Mo Amer: The Vagabond"/>
    <d v="2018-10-09T00:00:00"/>
    <n v="2018"/>
    <s v="TV-MA"/>
    <x v="154"/>
  </r>
  <r>
    <s v="s4527"/>
    <x v="0"/>
    <s v="Pulang"/>
    <d v="2018-10-08T00:00:00"/>
    <n v="2018"/>
    <s v="TV-14"/>
    <x v="49"/>
  </r>
  <r>
    <s v="s4528"/>
    <x v="1"/>
    <s v="Sofia the First"/>
    <d v="2018-10-08T00:00:00"/>
    <n v="2017"/>
    <s v="TV-Y"/>
    <x v="8"/>
  </r>
  <r>
    <s v="s4529"/>
    <x v="0"/>
    <s v="Seven in Heaven"/>
    <d v="2018-10-06T00:00:00"/>
    <n v="2018"/>
    <s v="PG-13"/>
    <x v="10"/>
  </r>
  <r>
    <s v="s4530"/>
    <x v="1"/>
    <s v="Dancing Queen"/>
    <d v="2018-10-05T00:00:00"/>
    <n v="2018"/>
    <s v="TV-14"/>
    <x v="2"/>
  </r>
  <r>
    <s v="s4531"/>
    <x v="1"/>
    <s v="Empire Games"/>
    <d v="2018-10-05T00:00:00"/>
    <n v="2018"/>
    <s v="TV-14"/>
    <x v="2"/>
  </r>
  <r>
    <s v="s4532"/>
    <x v="1"/>
    <s v="LOST SONG"/>
    <d v="2018-10-05T00:00:00"/>
    <n v="2018"/>
    <s v="TV-14"/>
    <x v="2"/>
  </r>
  <r>
    <s v="s4533"/>
    <x v="0"/>
    <s v="Malevolent"/>
    <d v="2018-10-05T00:00:00"/>
    <n v="2018"/>
    <s v="TV-MA"/>
    <x v="65"/>
  </r>
  <r>
    <s v="s4534"/>
    <x v="0"/>
    <s v="Private Life"/>
    <d v="2018-10-05T00:00:00"/>
    <n v="2018"/>
    <s v="R"/>
    <x v="24"/>
  </r>
  <r>
    <s v="s4535"/>
    <x v="0"/>
    <s v="Super Monsters Save Halloween"/>
    <d v="2018-10-05T00:00:00"/>
    <n v="2018"/>
    <s v="TV-Y"/>
    <x v="119"/>
  </r>
  <r>
    <s v="s4536"/>
    <x v="1"/>
    <s v="YG Future Strategy Office"/>
    <d v="2018-10-05T00:00:00"/>
    <n v="2018"/>
    <s v="TV-MA"/>
    <x v="2"/>
  </r>
  <r>
    <s v="s4537"/>
    <x v="1"/>
    <s v="Violet Evergarden: Special"/>
    <d v="2018-10-04T00:00:00"/>
    <n v="2018"/>
    <s v="TV-PG"/>
    <x v="2"/>
  </r>
  <r>
    <s v="s4538"/>
    <x v="0"/>
    <s v="The Black Prince"/>
    <d v="2018-10-03T00:00:00"/>
    <n v="2017"/>
    <s v="PG-13"/>
    <x v="55"/>
  </r>
  <r>
    <s v="s4539"/>
    <x v="0"/>
    <s v="Truth or Dare"/>
    <d v="2018-10-03T00:00:00"/>
    <n v="2017"/>
    <s v="TV-MA"/>
    <x v="31"/>
  </r>
  <r>
    <s v="s4540"/>
    <x v="0"/>
    <s v="Death Race: Beyond Anarchy"/>
    <d v="2018-10-02T00:00:00"/>
    <n v="2017"/>
    <s v="R"/>
    <x v="19"/>
  </r>
  <r>
    <s v="s4541"/>
    <x v="0"/>
    <s v="Eric ldle's What About Dick?"/>
    <d v="2018-10-02T00:00:00"/>
    <n v="2012"/>
    <s v="TV-MA"/>
    <x v="89"/>
  </r>
  <r>
    <s v="s4542"/>
    <x v="0"/>
    <s v="Joe Rogan: Strange Times"/>
    <d v="2018-10-02T00:00:00"/>
    <n v="2018"/>
    <s v="TV-MA"/>
    <x v="80"/>
  </r>
  <r>
    <s v="s4543"/>
    <x v="1"/>
    <s v="Monty Python Best Bits (mostly)"/>
    <d v="2018-10-02T00:00:00"/>
    <n v="2014"/>
    <s v="TV-MA"/>
    <x v="2"/>
  </r>
  <r>
    <s v="s4544"/>
    <x v="0"/>
    <s v="Monty Python Conquers America"/>
    <d v="2018-10-02T00:00:00"/>
    <n v="2008"/>
    <s v="TV-MA"/>
    <x v="135"/>
  </r>
  <r>
    <s v="s4545"/>
    <x v="0"/>
    <s v="Monty Python Live (Mostly): One Down, Five to Go"/>
    <d v="2018-10-02T00:00:00"/>
    <n v="2014"/>
    <s v="TV-MA"/>
    <x v="107"/>
  </r>
  <r>
    <s v="s4546"/>
    <x v="0"/>
    <s v="Monty Python: Before the Flying Circus"/>
    <d v="2018-10-02T00:00:00"/>
    <n v="2000"/>
    <s v="TV-MA"/>
    <x v="195"/>
  </r>
  <r>
    <s v="s4547"/>
    <x v="0"/>
    <s v="Monty Python: Live at Aspen"/>
    <d v="2018-10-02T00:00:00"/>
    <n v="1998"/>
    <s v="TV-MA"/>
    <x v="115"/>
  </r>
  <r>
    <s v="s4548"/>
    <x v="0"/>
    <s v="Monty Python: Live at The Hollywood Bowl"/>
    <d v="2018-10-02T00:00:00"/>
    <n v="1982"/>
    <s v="R"/>
    <x v="46"/>
  </r>
  <r>
    <s v="s4549"/>
    <x v="0"/>
    <s v="Monty Python: The Meaning of Live"/>
    <d v="2018-10-02T00:00:00"/>
    <n v="2014"/>
    <s v="TV-MA"/>
    <x v="10"/>
  </r>
  <r>
    <s v="s4550"/>
    <x v="1"/>
    <s v="Monty Python's Almost the Truth"/>
    <d v="2018-10-02T00:00:00"/>
    <n v="2009"/>
    <s v="TV-MA"/>
    <x v="2"/>
  </r>
  <r>
    <s v="s4551"/>
    <x v="1"/>
    <s v="Monty Python's Fliegender Zirkus"/>
    <d v="2018-10-02T00:00:00"/>
    <n v="1972"/>
    <s v="TV-MA"/>
    <x v="2"/>
  </r>
  <r>
    <s v="s4552"/>
    <x v="1"/>
    <s v="Monty Python's Flying Circus"/>
    <d v="2018-10-02T00:00:00"/>
    <n v="1974"/>
    <s v="TV-14"/>
    <x v="8"/>
  </r>
  <r>
    <s v="s4553"/>
    <x v="0"/>
    <s v="Monty Python's Life of Brian"/>
    <d v="2018-10-02T00:00:00"/>
    <n v="1979"/>
    <s v="R"/>
    <x v="10"/>
  </r>
  <r>
    <s v="s4554"/>
    <x v="1"/>
    <s v="Monty Python's Personal Best"/>
    <d v="2018-10-02T00:00:00"/>
    <n v="2005"/>
    <s v="TV-MA"/>
    <x v="2"/>
  </r>
  <r>
    <s v="s4555"/>
    <x v="0"/>
    <s v="Parrot Sketch Not Included: Twenty Years of Monty Python"/>
    <d v="2018-10-02T00:00:00"/>
    <n v="1989"/>
    <s v="TV-14"/>
    <x v="116"/>
  </r>
  <r>
    <s v="s4556"/>
    <x v="0"/>
    <s v="The Meaning of Monty Python"/>
    <d v="2018-10-02T00:00:00"/>
    <n v="2013"/>
    <s v="TV-MA"/>
    <x v="113"/>
  </r>
  <r>
    <s v="s4557"/>
    <x v="0"/>
    <s v="25 Kille"/>
    <d v="2018-10-01T00:00:00"/>
    <n v="2016"/>
    <s v="TV-14"/>
    <x v="77"/>
  </r>
  <r>
    <s v="s4558"/>
    <x v="0"/>
    <s v="A Witches' Ball"/>
    <d v="2018-10-01T00:00:00"/>
    <n v="2017"/>
    <s v="PG"/>
    <x v="3"/>
  </r>
  <r>
    <s v="s4559"/>
    <x v="0"/>
    <s v="Agyaat"/>
    <d v="2018-10-01T00:00:00"/>
    <n v="2009"/>
    <s v="TV-14"/>
    <x v="17"/>
  </r>
  <r>
    <s v="s4560"/>
    <x v="0"/>
    <s v="Anjaan"/>
    <d v="2018-10-01T00:00:00"/>
    <n v="2014"/>
    <s v="TV-14"/>
    <x v="163"/>
  </r>
  <r>
    <s v="s4561"/>
    <x v="0"/>
    <s v="Bathinda Express"/>
    <d v="2018-10-01T00:00:00"/>
    <n v="2016"/>
    <s v="TV-14"/>
    <x v="52"/>
  </r>
  <r>
    <s v="s4562"/>
    <x v="0"/>
    <s v="Delhi 6"/>
    <d v="2018-10-01T00:00:00"/>
    <n v="2009"/>
    <s v="TV-14"/>
    <x v="48"/>
  </r>
  <r>
    <s v="s4563"/>
    <x v="0"/>
    <s v="Dev.D"/>
    <d v="2018-10-01T00:00:00"/>
    <n v="2009"/>
    <s v="TV-MA"/>
    <x v="107"/>
  </r>
  <r>
    <s v="s4564"/>
    <x v="0"/>
    <s v="Dil Vil Pyaar Vyaar"/>
    <d v="2018-10-01T00:00:00"/>
    <n v="2014"/>
    <s v="TV-PG"/>
    <x v="43"/>
  </r>
  <r>
    <s v="s4565"/>
    <x v="0"/>
    <s v="Dushman"/>
    <d v="2018-10-01T00:00:00"/>
    <n v="2017"/>
    <s v="TV-14"/>
    <x v="86"/>
  </r>
  <r>
    <s v="s4566"/>
    <x v="0"/>
    <s v="Ek Main Aur Ekk Tu"/>
    <d v="2018-10-01T00:00:00"/>
    <n v="2012"/>
    <s v="TV-14"/>
    <x v="18"/>
  </r>
  <r>
    <s v="s4567"/>
    <x v="0"/>
    <s v="Freedom at Midnight"/>
    <d v="2018-10-01T00:00:00"/>
    <n v="2018"/>
    <s v="TV-MA"/>
    <x v="70"/>
  </r>
  <r>
    <s v="s4568"/>
    <x v="0"/>
    <s v="Haani"/>
    <d v="2018-10-01T00:00:00"/>
    <n v="2013"/>
    <s v="TV-14"/>
    <x v="107"/>
  </r>
  <r>
    <s v="s4569"/>
    <x v="0"/>
    <s v="Happy Go Lucky"/>
    <d v="2018-10-01T00:00:00"/>
    <n v="2014"/>
    <s v="TV-14"/>
    <x v="69"/>
  </r>
  <r>
    <s v="s4570"/>
    <x v="0"/>
    <s v="Harishchandrachi Factory"/>
    <d v="2018-10-01T00:00:00"/>
    <n v="2009"/>
    <s v="TV-PG"/>
    <x v="30"/>
  </r>
  <r>
    <s v="s4571"/>
    <x v="1"/>
    <s v="Hot Date"/>
    <d v="2018-10-01T00:00:00"/>
    <n v="2018"/>
    <s v="TV-MA"/>
    <x v="2"/>
  </r>
  <r>
    <s v="s4572"/>
    <x v="0"/>
    <s v="Jagga Jasoos"/>
    <d v="2018-10-01T00:00:00"/>
    <n v="2017"/>
    <s v="TV-14"/>
    <x v="105"/>
  </r>
  <r>
    <s v="s4573"/>
    <x v="0"/>
    <s v="Jatt James Bond"/>
    <d v="2018-10-01T00:00:00"/>
    <n v="2014"/>
    <s v="TV-14"/>
    <x v="56"/>
  </r>
  <r>
    <s v="s4574"/>
    <x v="0"/>
    <s v="Jodhaa Akbar"/>
    <d v="2018-10-01T00:00:00"/>
    <n v="2008"/>
    <s v="TV-14"/>
    <x v="203"/>
  </r>
  <r>
    <s v="s4575"/>
    <x v="0"/>
    <s v="Judge Singh LLB"/>
    <d v="2018-10-01T00:00:00"/>
    <n v="2015"/>
    <s v="TV-PG"/>
    <x v="107"/>
  </r>
  <r>
    <s v="s4576"/>
    <x v="0"/>
    <s v="Kaminey"/>
    <d v="2018-10-01T00:00:00"/>
    <n v="2009"/>
    <s v="TV-14"/>
    <x v="48"/>
  </r>
  <r>
    <s v="s4577"/>
    <x v="0"/>
    <s v="Khido Khundi"/>
    <d v="2018-10-01T00:00:00"/>
    <n v="2018"/>
    <s v="TV-14"/>
    <x v="144"/>
  </r>
  <r>
    <s v="s4578"/>
    <x v="0"/>
    <s v="Khoobsurat"/>
    <d v="2018-10-01T00:00:00"/>
    <n v="2014"/>
    <s v="TV-14"/>
    <x v="55"/>
  </r>
  <r>
    <s v="s4579"/>
    <x v="0"/>
    <s v="Kisaan"/>
    <d v="2018-10-01T00:00:00"/>
    <n v="2009"/>
    <s v="TV-14"/>
    <x v="61"/>
  </r>
  <r>
    <s v="s4580"/>
    <x v="0"/>
    <s v="Kismat Konnection"/>
    <d v="2018-10-01T00:00:00"/>
    <n v="2008"/>
    <s v="TV-14"/>
    <x v="43"/>
  </r>
  <r>
    <s v="s4581"/>
    <x v="0"/>
    <s v="Kurbaan"/>
    <d v="2018-10-01T00:00:00"/>
    <n v="2009"/>
    <s v="TV-14"/>
    <x v="15"/>
  </r>
  <r>
    <s v="s4582"/>
    <x v="0"/>
    <s v="Lock"/>
    <d v="2018-10-01T00:00:00"/>
    <n v="2016"/>
    <s v="TV-14"/>
    <x v="0"/>
  </r>
  <r>
    <s v="s4583"/>
    <x v="0"/>
    <s v="Luv Shuv Tey Chicken Khurana"/>
    <d v="2018-10-01T00:00:00"/>
    <n v="2012"/>
    <s v="TV-14"/>
    <x v="69"/>
  </r>
  <r>
    <s v="s4584"/>
    <x v="0"/>
    <s v="Main, Meri Patni Aur Woh"/>
    <d v="2018-10-01T00:00:00"/>
    <n v="2005"/>
    <s v="TV-PG"/>
    <x v="69"/>
  </r>
  <r>
    <s v="s4585"/>
    <x v="0"/>
    <s v="Manje Bistre"/>
    <d v="2018-10-01T00:00:00"/>
    <n v="2017"/>
    <s v="TV-14"/>
    <x v="71"/>
  </r>
  <r>
    <s v="s4586"/>
    <x v="0"/>
    <s v="Motor Mitraan Di"/>
    <d v="2018-10-01T00:00:00"/>
    <n v="2016"/>
    <s v="TV-PG"/>
    <x v="47"/>
  </r>
  <r>
    <s v="s4587"/>
    <x v="0"/>
    <s v="Mugamoodi"/>
    <d v="2018-10-01T00:00:00"/>
    <n v="2012"/>
    <s v="TV-14"/>
    <x v="73"/>
  </r>
  <r>
    <s v="s4588"/>
    <x v="0"/>
    <s v="Muran"/>
    <d v="2018-10-01T00:00:00"/>
    <n v="2011"/>
    <s v="TV-14"/>
    <x v="147"/>
  </r>
  <r>
    <s v="s4589"/>
    <x v="0"/>
    <s v="My Friend Pinto"/>
    <d v="2018-10-01T00:00:00"/>
    <n v="2011"/>
    <s v="TV-14"/>
    <x v="32"/>
  </r>
  <r>
    <s v="s4590"/>
    <x v="0"/>
    <s v="My Little Pony Equestria Girls: Forgotten Friendship"/>
    <d v="2018-10-01T00:00:00"/>
    <n v="2018"/>
    <s v="TV-Y"/>
    <x v="162"/>
  </r>
  <r>
    <s v="s4591"/>
    <x v="0"/>
    <s v="My Little Pony Equestria Girls: Rollercoaster of Friendship"/>
    <d v="2018-10-01T00:00:00"/>
    <n v="2018"/>
    <s v="TV-Y"/>
    <x v="162"/>
  </r>
  <r>
    <s v="s4592"/>
    <x v="0"/>
    <s v="My Suicide"/>
    <d v="2018-10-01T00:00:00"/>
    <n v="2009"/>
    <s v="TV-MA"/>
    <x v="19"/>
  </r>
  <r>
    <s v="s4593"/>
    <x v="0"/>
    <s v="Naan Sigappu Manithan"/>
    <d v="2018-10-01T00:00:00"/>
    <n v="2014"/>
    <s v="TV-14"/>
    <x v="15"/>
  </r>
  <r>
    <s v="s4594"/>
    <x v="0"/>
    <s v="Nasha"/>
    <d v="2018-10-01T00:00:00"/>
    <n v="2013"/>
    <s v="TV-14"/>
    <x v="28"/>
  </r>
  <r>
    <s v="s4595"/>
    <x v="0"/>
    <s v="Naughty Jatts"/>
    <d v="2018-10-01T00:00:00"/>
    <n v="2013"/>
    <s v="TV-PG"/>
    <x v="55"/>
  </r>
  <r>
    <s v="s4596"/>
    <x v="0"/>
    <s v="Needhi Singh"/>
    <d v="2018-10-01T00:00:00"/>
    <n v="2016"/>
    <s v="TV-14"/>
    <x v="16"/>
  </r>
  <r>
    <s v="s4597"/>
    <x v="0"/>
    <s v="Peace Haven"/>
    <d v="2018-10-01T00:00:00"/>
    <n v="2016"/>
    <s v="TV-14"/>
    <x v="120"/>
  </r>
  <r>
    <s v="s4598"/>
    <x v="0"/>
    <s v="Phantom"/>
    <d v="2018-10-01T00:00:00"/>
    <n v="2015"/>
    <s v="TV-14"/>
    <x v="69"/>
  </r>
  <r>
    <s v="s4599"/>
    <x v="0"/>
    <s v="Pizza"/>
    <d v="2018-10-01T00:00:00"/>
    <n v="2014"/>
    <s v="TV-14"/>
    <x v="34"/>
  </r>
  <r>
    <s v="s4600"/>
    <x v="0"/>
    <s v="Pooja Kiven Aa"/>
    <d v="2018-10-01T00:00:00"/>
    <n v="2013"/>
    <s v="TV-PG"/>
    <x v="29"/>
  </r>
  <r>
    <s v="s4601"/>
    <x v="0"/>
    <s v="Race"/>
    <d v="2018-10-01T00:00:00"/>
    <n v="2008"/>
    <s v="TV-14"/>
    <x v="105"/>
  </r>
  <r>
    <s v="s4602"/>
    <x v="0"/>
    <s v="Race 2"/>
    <d v="2018-10-01T00:00:00"/>
    <n v="2013"/>
    <s v="TV-14"/>
    <x v="82"/>
  </r>
  <r>
    <s v="s4603"/>
    <x v="0"/>
    <s v="Saadey CM Saab"/>
    <d v="2018-10-01T00:00:00"/>
    <n v="2015"/>
    <s v="TV-PG"/>
    <x v="98"/>
  </r>
  <r>
    <s v="s4604"/>
    <x v="0"/>
    <s v="Sat Shri Akaal England"/>
    <d v="2018-10-01T00:00:00"/>
    <n v="2017"/>
    <s v="TV-14"/>
    <x v="7"/>
  </r>
  <r>
    <s v="s4605"/>
    <x v="1"/>
    <s v="Strong"/>
    <d v="2018-10-01T00:00:00"/>
    <n v="2016"/>
    <s v="TV-14"/>
    <x v="2"/>
  </r>
  <r>
    <s v="s4606"/>
    <x v="0"/>
    <s v="Thaandavam"/>
    <d v="2018-10-01T00:00:00"/>
    <n v="2012"/>
    <s v="TV-14"/>
    <x v="66"/>
  </r>
  <r>
    <s v="s4607"/>
    <x v="0"/>
    <s v="The Birth Reborn"/>
    <d v="2018-10-01T00:00:00"/>
    <n v="2018"/>
    <s v="TV-MA"/>
    <x v="3"/>
  </r>
  <r>
    <s v="s4608"/>
    <x v="0"/>
    <s v="Theeya Velai Seyyanum Kumaru"/>
    <d v="2018-10-01T00:00:00"/>
    <n v="2013"/>
    <s v="TV-PG"/>
    <x v="90"/>
  </r>
  <r>
    <s v="s4609"/>
    <x v="1"/>
    <s v="Three Wives One Husband"/>
    <d v="2018-10-01T00:00:00"/>
    <n v="2018"/>
    <s v="TV-14"/>
    <x v="2"/>
  </r>
  <r>
    <s v="s4610"/>
    <x v="0"/>
    <s v="Tiger"/>
    <d v="2018-10-01T00:00:00"/>
    <n v="2016"/>
    <s v="TV-14"/>
    <x v="87"/>
  </r>
  <r>
    <s v="s4611"/>
    <x v="0"/>
    <s v="Udaan"/>
    <d v="2018-10-01T00:00:00"/>
    <n v="2010"/>
    <s v="TV-MA"/>
    <x v="107"/>
  </r>
  <r>
    <s v="s4612"/>
    <x v="0"/>
    <s v="Vettai"/>
    <d v="2018-10-01T00:00:00"/>
    <n v="2012"/>
    <s v="TV-14"/>
    <x v="66"/>
  </r>
  <r>
    <s v="s4613"/>
    <x v="0"/>
    <s v="Wake Up Sid"/>
    <d v="2018-10-01T00:00:00"/>
    <n v="2009"/>
    <s v="TV-14"/>
    <x v="90"/>
  </r>
  <r>
    <s v="s4614"/>
    <x v="0"/>
    <s v="We Are Family"/>
    <d v="2018-10-01T00:00:00"/>
    <n v="2010"/>
    <s v="TV-14"/>
    <x v="49"/>
  </r>
  <r>
    <s v="s4615"/>
    <x v="0"/>
    <s v="What the Jatt!!"/>
    <d v="2018-10-01T00:00:00"/>
    <n v="2015"/>
    <s v="TV-PG"/>
    <x v="77"/>
  </r>
  <r>
    <s v="s4616"/>
    <x v="0"/>
    <s v="Zindagi Kitni Haseen Hay"/>
    <d v="2018-10-01T00:00:00"/>
    <n v="2016"/>
    <s v="TV-14"/>
    <x v="104"/>
  </r>
  <r>
    <s v="s4617"/>
    <x v="0"/>
    <s v="Big Miracle"/>
    <d v="2018-09-30T00:00:00"/>
    <n v="2012"/>
    <s v="PG"/>
    <x v="68"/>
  </r>
  <r>
    <s v="s4618"/>
    <x v="0"/>
    <s v="Paradise Lost"/>
    <d v="2018-09-29T00:00:00"/>
    <n v="2018"/>
    <s v="TV-MA"/>
    <x v="19"/>
  </r>
  <r>
    <s v="s4619"/>
    <x v="0"/>
    <s v="Animal World"/>
    <d v="2018-09-28T00:00:00"/>
    <n v="2018"/>
    <s v="TV-MA"/>
    <x v="87"/>
  </r>
  <r>
    <s v="s4620"/>
    <x v="0"/>
    <s v="Hold the Dark"/>
    <d v="2018-09-28T00:00:00"/>
    <n v="2018"/>
    <s v="TV-MA"/>
    <x v="104"/>
  </r>
  <r>
    <s v="s4621"/>
    <x v="0"/>
    <s v="Lessons from a School Shooting: Notes from Dunblane"/>
    <d v="2018-09-28T00:00:00"/>
    <n v="2018"/>
    <s v="TV-14"/>
    <x v="142"/>
  </r>
  <r>
    <s v="s4622"/>
    <x v="1"/>
    <s v="Made in Mexico"/>
    <d v="2018-09-28T00:00:00"/>
    <n v="2018"/>
    <s v="TV-MA"/>
    <x v="2"/>
  </r>
  <r>
    <s v="s4623"/>
    <x v="1"/>
    <s v="Reboot: The Guardian Code"/>
    <d v="2018-09-28T00:00:00"/>
    <n v="2018"/>
    <s v="TV-Y7"/>
    <x v="1"/>
  </r>
  <r>
    <s v="s4624"/>
    <x v="1"/>
    <s v="Skylanders Academy"/>
    <d v="2018-09-28T00:00:00"/>
    <n v="2018"/>
    <s v="TV-Y7"/>
    <x v="20"/>
  </r>
  <r>
    <s v="s4625"/>
    <x v="0"/>
    <s v="The 3rd Eye"/>
    <d v="2018-09-28T00:00:00"/>
    <n v="2018"/>
    <s v="TV-MA"/>
    <x v="53"/>
  </r>
  <r>
    <s v="s4626"/>
    <x v="0"/>
    <s v="Two Catalonias"/>
    <d v="2018-09-28T00:00:00"/>
    <n v="2018"/>
    <s v="TV-MA"/>
    <x v="47"/>
  </r>
  <r>
    <s v="s4627"/>
    <x v="0"/>
    <s v="In Darkness"/>
    <d v="2018-09-22T00:00:00"/>
    <n v="2018"/>
    <s v="TV-MA"/>
    <x v="61"/>
  </r>
  <r>
    <s v="s4628"/>
    <x v="1"/>
    <s v="Battlefish"/>
    <d v="2018-09-21T00:00:00"/>
    <n v="2018"/>
    <s v="TV-MA"/>
    <x v="2"/>
  </r>
  <r>
    <s v="s4629"/>
    <x v="1"/>
    <s v="DRAGON PILOT: Hisone &amp; Masotan"/>
    <d v="2018-09-21T00:00:00"/>
    <n v="2018"/>
    <s v="TV-14"/>
    <x v="2"/>
  </r>
  <r>
    <s v="s4630"/>
    <x v="1"/>
    <s v="Maniac"/>
    <d v="2018-09-21T00:00:00"/>
    <n v="2018"/>
    <s v="TV-MA"/>
    <x v="2"/>
  </r>
  <r>
    <s v="s4631"/>
    <x v="0"/>
    <s v="Quincy"/>
    <d v="2018-09-21T00:00:00"/>
    <n v="2018"/>
    <s v="TV-MA"/>
    <x v="24"/>
  </r>
  <r>
    <s v="s4632"/>
    <x v="0"/>
    <s v="Rafinha Bastos: Ultimatum"/>
    <d v="2018-09-21T00:00:00"/>
    <n v="2018"/>
    <s v="TV-MA"/>
    <x v="54"/>
  </r>
  <r>
    <s v="s4633"/>
    <x v="1"/>
    <s v="The Good Cop"/>
    <d v="2018-09-21T00:00:00"/>
    <n v="2018"/>
    <s v="TV-14"/>
    <x v="2"/>
  </r>
  <r>
    <s v="s4634"/>
    <x v="1"/>
    <s v="Mobile Suit Gundam UC"/>
    <d v="2018-09-20T00:00:00"/>
    <n v="2014"/>
    <s v="TV-PG"/>
    <x v="2"/>
  </r>
  <r>
    <s v="s4635"/>
    <x v="1"/>
    <s v="Transformers: Rescue Bots"/>
    <d v="2018-09-19T00:00:00"/>
    <n v="2016"/>
    <s v="TV-Y7"/>
    <x v="2"/>
  </r>
  <r>
    <s v="s4636"/>
    <x v="1"/>
    <s v="Al Hayba"/>
    <d v="2018-09-15T00:00:00"/>
    <n v="2017"/>
    <s v="TV-14"/>
    <x v="2"/>
  </r>
  <r>
    <s v="s4637"/>
    <x v="1"/>
    <s v="American Vandal"/>
    <d v="2018-09-14T00:00:00"/>
    <n v="2018"/>
    <s v="TV-MA"/>
    <x v="1"/>
  </r>
  <r>
    <s v="s4638"/>
    <x v="1"/>
    <s v="Boca Juniors Confidential"/>
    <d v="2018-09-14T00:00:00"/>
    <n v="2018"/>
    <s v="TV-PG"/>
    <x v="2"/>
  </r>
  <r>
    <s v="s4639"/>
    <x v="1"/>
    <s v="Ingobernable"/>
    <d v="2018-09-14T00:00:00"/>
    <n v="2018"/>
    <s v="TV-MA"/>
    <x v="1"/>
  </r>
  <r>
    <s v="s4640"/>
    <x v="1"/>
    <s v="Norm Macdonald Has a Show"/>
    <d v="2018-09-14T00:00:00"/>
    <n v="2018"/>
    <s v="TV-MA"/>
    <x v="2"/>
  </r>
  <r>
    <s v="s4641"/>
    <x v="1"/>
    <s v="Super Monsters Monster Party"/>
    <d v="2018-09-14T00:00:00"/>
    <n v="2018"/>
    <s v="TV-Y"/>
    <x v="2"/>
  </r>
  <r>
    <s v="s4642"/>
    <x v="0"/>
    <s v="The Angel"/>
    <d v="2018-09-14T00:00:00"/>
    <n v="2018"/>
    <s v="TV-MA"/>
    <x v="51"/>
  </r>
  <r>
    <s v="s4643"/>
    <x v="0"/>
    <s v="The Land of Steady Habits"/>
    <d v="2018-09-14T00:00:00"/>
    <n v="2018"/>
    <s v="TV-MA"/>
    <x v="26"/>
  </r>
  <r>
    <s v="s4644"/>
    <x v="1"/>
    <s v="The Rise of Phoenixes"/>
    <d v="2018-09-14T00:00:00"/>
    <n v="2018"/>
    <s v="TV-14"/>
    <x v="2"/>
  </r>
  <r>
    <s v="s4645"/>
    <x v="0"/>
    <s v="Reversing Roe"/>
    <d v="2018-09-13T00:00:00"/>
    <n v="2018"/>
    <s v="TV-14"/>
    <x v="32"/>
  </r>
  <r>
    <s v="s4646"/>
    <x v="1"/>
    <s v="Life"/>
    <d v="2018-09-12T00:00:00"/>
    <n v="2018"/>
    <s v="TV-MA"/>
    <x v="2"/>
  </r>
  <r>
    <s v="s4647"/>
    <x v="0"/>
    <s v="On My Skin"/>
    <d v="2018-09-12T00:00:00"/>
    <n v="2018"/>
    <s v="TV-MA"/>
    <x v="32"/>
  </r>
  <r>
    <s v="s4648"/>
    <x v="1"/>
    <s v="Daniel Sloss: Live Shows"/>
    <d v="2018-09-11T00:00:00"/>
    <n v="2018"/>
    <s v="TV-MA"/>
    <x v="2"/>
  </r>
  <r>
    <s v="s4649"/>
    <x v="1"/>
    <s v="If I were an Animal"/>
    <d v="2018-09-11T00:00:00"/>
    <n v="2018"/>
    <s v="TV-G"/>
    <x v="2"/>
  </r>
  <r>
    <s v="s4650"/>
    <x v="0"/>
    <s v="The Resistance Banker"/>
    <d v="2018-09-11T00:00:00"/>
    <n v="2018"/>
    <s v="TV-MA"/>
    <x v="92"/>
  </r>
  <r>
    <s v="s4651"/>
    <x v="1"/>
    <s v="Show Me the Money"/>
    <d v="2018-09-09T00:00:00"/>
    <n v="2004"/>
    <s v="TV-14"/>
    <x v="1"/>
  </r>
  <r>
    <s v="s4652"/>
    <x v="1"/>
    <s v="Transformers Prime"/>
    <d v="2018-09-08T00:00:00"/>
    <n v="2013"/>
    <s v="TV-Y7"/>
    <x v="2"/>
  </r>
  <r>
    <s v="s4653"/>
    <x v="1"/>
    <s v="Transformers: Robots in Disguise"/>
    <d v="2018-09-08T00:00:00"/>
    <n v="2016"/>
    <s v="TV-Y7"/>
    <x v="2"/>
  </r>
  <r>
    <s v="s4654"/>
    <x v="0"/>
    <s v="City of Joy"/>
    <d v="2018-09-07T00:00:00"/>
    <n v="2018"/>
    <s v="TV-MA"/>
    <x v="112"/>
  </r>
  <r>
    <s v="s4655"/>
    <x v="1"/>
    <s v="First and Last"/>
    <d v="2018-09-07T00:00:00"/>
    <n v="2018"/>
    <s v="TV-MA"/>
    <x v="2"/>
  </r>
  <r>
    <s v="s4656"/>
    <x v="1"/>
    <s v="Marvel's Iron Fist"/>
    <d v="2018-09-07T00:00:00"/>
    <n v="2018"/>
    <s v="TV-MA"/>
    <x v="1"/>
  </r>
  <r>
    <s v="s4657"/>
    <x v="0"/>
    <s v="Next Gen"/>
    <d v="2018-09-07T00:00:00"/>
    <n v="2018"/>
    <s v="TV-PG"/>
    <x v="18"/>
  </r>
  <r>
    <s v="s4658"/>
    <x v="0"/>
    <s v="Sierra Burgess Is A Loser"/>
    <d v="2018-09-07T00:00:00"/>
    <n v="2018"/>
    <s v="PG-13"/>
    <x v="18"/>
  </r>
  <r>
    <s v="s4659"/>
    <x v="1"/>
    <s v="Stretch Armstrong &amp; the Flex Fighters"/>
    <d v="2018-09-07T00:00:00"/>
    <n v="2018"/>
    <s v="TV-Y7"/>
    <x v="1"/>
  </r>
  <r>
    <s v="s4660"/>
    <x v="0"/>
    <s v="The Most Assassinated Woman in the World"/>
    <d v="2018-09-07T00:00:00"/>
    <n v="2018"/>
    <s v="TV-MA"/>
    <x v="34"/>
  </r>
  <r>
    <s v="s4661"/>
    <x v="0"/>
    <s v="PK"/>
    <d v="2018-09-06T00:00:00"/>
    <n v="2014"/>
    <s v="TV-14"/>
    <x v="163"/>
  </r>
  <r>
    <s v="s4662"/>
    <x v="0"/>
    <s v="The Debt Collector"/>
    <d v="2018-09-03T00:00:00"/>
    <n v="2018"/>
    <s v="TV-MA"/>
    <x v="23"/>
  </r>
  <r>
    <s v="s4663"/>
    <x v="1"/>
    <s v="Monkey Twins"/>
    <d v="2018-09-02T00:00:00"/>
    <n v="2018"/>
    <s v="TV-MA"/>
    <x v="2"/>
  </r>
  <r>
    <s v="s4664"/>
    <x v="1"/>
    <s v="Quantico"/>
    <d v="2018-09-02T00:00:00"/>
    <n v="2018"/>
    <s v="TV-14"/>
    <x v="20"/>
  </r>
  <r>
    <s v="s4665"/>
    <x v="1"/>
    <s v="Age of Rebellion"/>
    <d v="2018-09-01T00:00:00"/>
    <n v="2018"/>
    <s v="TV-MA"/>
    <x v="2"/>
  </r>
  <r>
    <s v="s4666"/>
    <x v="0"/>
    <s v="Carbon"/>
    <d v="2018-09-01T00:00:00"/>
    <n v="2017"/>
    <s v="TV-MA"/>
    <x v="6"/>
  </r>
  <r>
    <s v="s4667"/>
    <x v="0"/>
    <s v="Garbage"/>
    <d v="2018-09-01T00:00:00"/>
    <n v="2018"/>
    <s v="TV-MA"/>
    <x v="60"/>
  </r>
  <r>
    <s v="s4668"/>
    <x v="0"/>
    <s v="â€‹â€‹Kuch Bheege Alfaaz"/>
    <d v="2018-09-01T00:00:00"/>
    <n v="2018"/>
    <s v="TV-14"/>
    <x v="21"/>
  </r>
  <r>
    <s v="s4669"/>
    <x v="0"/>
    <s v="Love and Shukla"/>
    <d v="2018-09-01T00:00:00"/>
    <n v="2017"/>
    <s v="TV-MA"/>
    <x v="21"/>
  </r>
  <r>
    <s v="s4670"/>
    <x v="0"/>
    <s v="Once Again"/>
    <d v="2018-09-01T00:00:00"/>
    <n v="2018"/>
    <s v="TV-PG"/>
    <x v="61"/>
  </r>
  <r>
    <s v="s4671"/>
    <x v="1"/>
    <s v="Sisters"/>
    <d v="2018-09-01T00:00:00"/>
    <n v="2018"/>
    <s v="TV-MA"/>
    <x v="2"/>
  </r>
  <r>
    <s v="s4672"/>
    <x v="0"/>
    <s v="Sparring"/>
    <d v="2018-09-01T00:00:00"/>
    <n v="2017"/>
    <s v="TV-MA"/>
    <x v="10"/>
  </r>
  <r>
    <s v="s4673"/>
    <x v="1"/>
    <s v="Cathedral of the Sea"/>
    <d v="2018-08-31T00:00:00"/>
    <n v="2017"/>
    <s v="TV-MA"/>
    <x v="2"/>
  </r>
  <r>
    <s v="s4674"/>
    <x v="1"/>
    <s v="Inside the Criminal Mind"/>
    <d v="2018-08-31T00:00:00"/>
    <n v="2018"/>
    <s v="TV-MA"/>
    <x v="2"/>
  </r>
  <r>
    <s v="s4675"/>
    <x v="1"/>
    <s v="The Comedy Lineup"/>
    <d v="2018-08-31T00:00:00"/>
    <n v="2018"/>
    <s v="TV-MA"/>
    <x v="1"/>
  </r>
  <r>
    <s v="s4676"/>
    <x v="0"/>
    <s v="The Laws of Thermodynamics"/>
    <d v="2018-08-31T00:00:00"/>
    <n v="2018"/>
    <s v="TV-MA"/>
    <x v="61"/>
  </r>
  <r>
    <s v="s4677"/>
    <x v="1"/>
    <s v="Ultimate Beastmaster"/>
    <d v="2018-08-31T00:00:00"/>
    <n v="2018"/>
    <s v="TV-PG"/>
    <x v="20"/>
  </r>
  <r>
    <s v="s4678"/>
    <x v="1"/>
    <s v="Ultimate Beastmaster MÃ©xico"/>
    <d v="2018-08-31T00:00:00"/>
    <n v="2018"/>
    <s v="TV-PG"/>
    <x v="20"/>
  </r>
  <r>
    <s v="s4679"/>
    <x v="1"/>
    <s v="Undercover Law"/>
    <d v="2018-08-31T00:00:00"/>
    <n v="2017"/>
    <s v="TV-MA"/>
    <x v="2"/>
  </r>
  <r>
    <s v="s4680"/>
    <x v="0"/>
    <s v="Naam Shabana"/>
    <d v="2018-08-28T00:00:00"/>
    <n v="2017"/>
    <s v="TV-14"/>
    <x v="86"/>
  </r>
  <r>
    <s v="s4681"/>
    <x v="0"/>
    <s v="Qarib Qarib Singlle"/>
    <d v="2018-08-28T00:00:00"/>
    <n v="2017"/>
    <s v="TV-14"/>
    <x v="58"/>
  </r>
  <r>
    <s v="s4682"/>
    <x v="0"/>
    <s v="Spyder"/>
    <d v="2018-08-28T00:00:00"/>
    <n v="2017"/>
    <s v="TV-14"/>
    <x v="77"/>
  </r>
  <r>
    <s v="s4683"/>
    <x v="1"/>
    <s v="Chicken Soup for the Soul's Being Dad"/>
    <d v="2018-08-27T00:00:00"/>
    <n v="2018"/>
    <s v="TV-MA"/>
    <x v="2"/>
  </r>
  <r>
    <s v="s4684"/>
    <x v="0"/>
    <s v="Maria Bamford: The Special Special Special"/>
    <d v="2018-08-25T00:00:00"/>
    <n v="2012"/>
    <s v="TV-MA"/>
    <x v="156"/>
  </r>
  <r>
    <s v="s4685"/>
    <x v="0"/>
    <s v="Bert Kreischer: Secret Time"/>
    <d v="2018-08-24T00:00:00"/>
    <n v="2018"/>
    <s v="TV-MA"/>
    <x v="154"/>
  </r>
  <r>
    <s v="s4686"/>
    <x v="1"/>
    <s v="GHOUL"/>
    <d v="2018-08-24T00:00:00"/>
    <n v="2018"/>
    <s v="TV-MA"/>
    <x v="2"/>
  </r>
  <r>
    <s v="s4687"/>
    <x v="0"/>
    <s v="One Last Shot"/>
    <d v="2018-08-24T00:00:00"/>
    <n v="1998"/>
    <s v="TV-MA"/>
    <x v="204"/>
  </r>
  <r>
    <s v="s4688"/>
    <x v="1"/>
    <s v="Take My Brother Away"/>
    <d v="2018-08-24T00:00:00"/>
    <n v="2018"/>
    <s v="TV-14"/>
    <x v="2"/>
  </r>
  <r>
    <s v="s4689"/>
    <x v="0"/>
    <s v="The After Party"/>
    <d v="2018-08-24T00:00:00"/>
    <n v="2018"/>
    <s v="TV-MA"/>
    <x v="0"/>
  </r>
  <r>
    <s v="s4690"/>
    <x v="1"/>
    <s v="The Innocents"/>
    <d v="2018-08-24T00:00:00"/>
    <n v="2018"/>
    <s v="TV-MA"/>
    <x v="2"/>
  </r>
  <r>
    <s v="s4691"/>
    <x v="0"/>
    <s v="Bareilly Ki Barfi"/>
    <d v="2018-08-21T00:00:00"/>
    <n v="2017"/>
    <s v="TV-14"/>
    <x v="21"/>
  </r>
  <r>
    <s v="s4692"/>
    <x v="0"/>
    <s v="Mersal"/>
    <d v="2018-08-21T00:00:00"/>
    <n v="2017"/>
    <s v="TV-14"/>
    <x v="131"/>
  </r>
  <r>
    <s v="s4693"/>
    <x v="0"/>
    <s v="Mom"/>
    <d v="2018-08-21T00:00:00"/>
    <n v="2017"/>
    <s v="TV-14"/>
    <x v="82"/>
  </r>
  <r>
    <s v="s4694"/>
    <x v="0"/>
    <s v="Pad Man"/>
    <d v="2018-08-21T00:00:00"/>
    <n v="2018"/>
    <s v="PG-13"/>
    <x v="87"/>
  </r>
  <r>
    <s v="s4695"/>
    <x v="0"/>
    <s v="Toilet: Ek Prem Katha"/>
    <d v="2018-08-21T00:00:00"/>
    <n v="2017"/>
    <s v="TV-14"/>
    <x v="43"/>
  </r>
  <r>
    <s v="s4696"/>
    <x v="0"/>
    <s v="Party Monster: Scratching the Surface"/>
    <d v="2018-08-17T00:00:00"/>
    <n v="2018"/>
    <s v="TV-14"/>
    <x v="127"/>
  </r>
  <r>
    <s v="s4697"/>
    <x v="1"/>
    <s v="Stay Here"/>
    <d v="2018-08-17T00:00:00"/>
    <n v="2018"/>
    <s v="TV-PG"/>
    <x v="2"/>
  </r>
  <r>
    <s v="s4698"/>
    <x v="0"/>
    <s v="The Motive"/>
    <d v="2018-08-17T00:00:00"/>
    <n v="2017"/>
    <s v="TV-MA"/>
    <x v="51"/>
  </r>
  <r>
    <s v="s4699"/>
    <x v="0"/>
    <s v="To All the Boys Iâ€™ve Loved Before"/>
    <d v="2018-08-17T00:00:00"/>
    <n v="2018"/>
    <s v="TV-14"/>
    <x v="32"/>
  </r>
  <r>
    <s v="s4700"/>
    <x v="0"/>
    <s v="Yoo Byung Jae: Discomfort Zone"/>
    <d v="2018-08-17T00:00:00"/>
    <n v="2018"/>
    <s v="TV-MA"/>
    <x v="129"/>
  </r>
  <r>
    <s v="s4701"/>
    <x v="0"/>
    <s v="Bhavesh Joshi Superhero"/>
    <d v="2018-08-16T00:00:00"/>
    <n v="2018"/>
    <s v="TV-14"/>
    <x v="73"/>
  </r>
  <r>
    <s v="s4702"/>
    <x v="0"/>
    <s v="For Here or to Go?"/>
    <d v="2018-08-15T00:00:00"/>
    <n v="2015"/>
    <s v="TV-MA"/>
    <x v="22"/>
  </r>
  <r>
    <s v="s4703"/>
    <x v="1"/>
    <s v="72 Dangerous Animals: Asia"/>
    <d v="2018-08-10T00:00:00"/>
    <n v="2018"/>
    <s v="TV-14"/>
    <x v="2"/>
  </r>
  <r>
    <s v="s4704"/>
    <x v="1"/>
    <s v="Afflicted"/>
    <d v="2018-08-10T00:00:00"/>
    <n v="2018"/>
    <s v="TV-MA"/>
    <x v="2"/>
  </r>
  <r>
    <s v="s4705"/>
    <x v="1"/>
    <s v="All About the Washingtons"/>
    <d v="2018-08-10T00:00:00"/>
    <n v="2018"/>
    <s v="TV-PG"/>
    <x v="2"/>
  </r>
  <r>
    <s v="s4706"/>
    <x v="0"/>
    <s v="The Guernsey Literary and Potato Peel Pie Society"/>
    <d v="2018-08-10T00:00:00"/>
    <n v="2018"/>
    <s v="TV-PG"/>
    <x v="24"/>
  </r>
  <r>
    <s v="s4707"/>
    <x v="0"/>
    <s v="The Package"/>
    <d v="2018-08-10T00:00:00"/>
    <n v="2018"/>
    <s v="TV-MA"/>
    <x v="36"/>
  </r>
  <r>
    <s v="s4708"/>
    <x v="0"/>
    <s v="Zion"/>
    <d v="2018-08-10T00:00:00"/>
    <n v="2018"/>
    <s v="TV-PG"/>
    <x v="108"/>
  </r>
  <r>
    <s v="s4709"/>
    <x v="0"/>
    <s v="Perdida"/>
    <d v="2018-08-09T00:00:00"/>
    <n v="2018"/>
    <s v="TV-MA"/>
    <x v="6"/>
  </r>
  <r>
    <s v="s4710"/>
    <x v="1"/>
    <s v="The Originals"/>
    <d v="2018-08-09T00:00:00"/>
    <n v="2018"/>
    <s v="TV-14"/>
    <x v="11"/>
  </r>
  <r>
    <s v="s4711"/>
    <x v="1"/>
    <s v="Pretty Man"/>
    <d v="2018-08-08T00:00:00"/>
    <n v="2018"/>
    <s v="TV-14"/>
    <x v="2"/>
  </r>
  <r>
    <s v="s4712"/>
    <x v="1"/>
    <s v="On Children"/>
    <d v="2018-08-05T00:00:00"/>
    <n v="2018"/>
    <s v="TV-14"/>
    <x v="2"/>
  </r>
  <r>
    <s v="s4713"/>
    <x v="0"/>
    <s v="2 States"/>
    <d v="2018-08-04T00:00:00"/>
    <n v="2014"/>
    <s v="TV-PG"/>
    <x v="50"/>
  </r>
  <r>
    <s v="s4714"/>
    <x v="0"/>
    <s v="Baaghi"/>
    <d v="2018-08-04T00:00:00"/>
    <n v="2016"/>
    <s v="TV-14"/>
    <x v="7"/>
  </r>
  <r>
    <s v="s4715"/>
    <x v="0"/>
    <s v="Brij Mohan Amar Rahe"/>
    <d v="2018-08-04T00:00:00"/>
    <n v="2018"/>
    <s v="TV-MA"/>
    <x v="32"/>
  </r>
  <r>
    <s v="s4716"/>
    <x v="0"/>
    <s v="Flavors of Youth: International Version"/>
    <d v="2018-08-04T00:00:00"/>
    <n v="2018"/>
    <s v="TV-PG"/>
    <x v="97"/>
  </r>
  <r>
    <s v="s4717"/>
    <x v="1"/>
    <s v="Cocaine Coast"/>
    <d v="2018-08-03T00:00:00"/>
    <n v="2018"/>
    <s v="TV-MA"/>
    <x v="2"/>
  </r>
  <r>
    <s v="s4718"/>
    <x v="1"/>
    <s v="Dinotrux Supercharged"/>
    <d v="2018-08-03T00:00:00"/>
    <n v="2018"/>
    <s v="TV-Y7"/>
    <x v="20"/>
  </r>
  <r>
    <s v="s4719"/>
    <x v="0"/>
    <s v="Like Father"/>
    <d v="2018-08-03T00:00:00"/>
    <n v="2018"/>
    <s v="TV-MA"/>
    <x v="6"/>
  </r>
  <r>
    <s v="s4720"/>
    <x v="0"/>
    <s v="7 Khoon Maaf"/>
    <d v="2018-08-02T00:00:00"/>
    <n v="2011"/>
    <s v="TV-MA"/>
    <x v="84"/>
  </r>
  <r>
    <s v="s4721"/>
    <x v="0"/>
    <s v="Chillar Party"/>
    <d v="2018-08-02T00:00:00"/>
    <n v="2011"/>
    <s v="TV-PG"/>
    <x v="7"/>
  </r>
  <r>
    <s v="s4722"/>
    <x v="0"/>
    <s v="Fashion"/>
    <d v="2018-08-02T00:00:00"/>
    <n v="2008"/>
    <s v="TV-MA"/>
    <x v="136"/>
  </r>
  <r>
    <s v="s4723"/>
    <x v="0"/>
    <s v="Fitoor"/>
    <d v="2018-08-02T00:00:00"/>
    <n v="2016"/>
    <s v="TV-14"/>
    <x v="24"/>
  </r>
  <r>
    <s v="s4724"/>
    <x v="0"/>
    <s v="Fiza"/>
    <d v="2018-08-02T00:00:00"/>
    <n v="2000"/>
    <s v="TV-14"/>
    <x v="205"/>
  </r>
  <r>
    <s v="s4725"/>
    <x v="0"/>
    <s v="Guzaarish"/>
    <d v="2018-08-02T00:00:00"/>
    <n v="2010"/>
    <s v="TV-14"/>
    <x v="55"/>
  </r>
  <r>
    <s v="s4726"/>
    <x v="0"/>
    <s v="Haider"/>
    <d v="2018-08-02T00:00:00"/>
    <n v="2014"/>
    <s v="TV-MA"/>
    <x v="57"/>
  </r>
  <r>
    <s v="s4727"/>
    <x v="0"/>
    <s v="Highway"/>
    <d v="2018-08-02T00:00:00"/>
    <n v="2014"/>
    <s v="TV-14"/>
    <x v="7"/>
  </r>
  <r>
    <s v="s4728"/>
    <x v="0"/>
    <s v="I Hate Luv Storys"/>
    <d v="2018-08-02T00:00:00"/>
    <n v="2010"/>
    <s v="TV-14"/>
    <x v="48"/>
  </r>
  <r>
    <s v="s4729"/>
    <x v="0"/>
    <s v="Joker"/>
    <d v="2018-08-02T00:00:00"/>
    <n v="2012"/>
    <s v="TV-PG"/>
    <x v="26"/>
  </r>
  <r>
    <s v="s4730"/>
    <x v="0"/>
    <s v="Main aurr Mrs. Khanna"/>
    <d v="2018-08-02T00:00:00"/>
    <n v="2009"/>
    <s v="TV-14"/>
    <x v="60"/>
  </r>
  <r>
    <s v="s4731"/>
    <x v="0"/>
    <s v="Mohenjo Daro"/>
    <d v="2018-08-02T00:00:00"/>
    <n v="2016"/>
    <s v="TV-14"/>
    <x v="200"/>
  </r>
  <r>
    <s v="s4732"/>
    <x v="0"/>
    <s v="Raajneeti"/>
    <d v="2018-08-02T00:00:00"/>
    <n v="2010"/>
    <s v="TV-14"/>
    <x v="131"/>
  </r>
  <r>
    <s v="s4733"/>
    <x v="0"/>
    <s v="Rang De Basanti"/>
    <d v="2018-08-02T00:00:00"/>
    <n v="2006"/>
    <s v="TV-14"/>
    <x v="106"/>
  </r>
  <r>
    <s v="s4734"/>
    <x v="0"/>
    <s v="Rowdy Rathore"/>
    <d v="2018-08-02T00:00:00"/>
    <n v="2012"/>
    <s v="TV-14"/>
    <x v="107"/>
  </r>
  <r>
    <s v="s4735"/>
    <x v="0"/>
    <s v="Tamasha"/>
    <d v="2018-08-02T00:00:00"/>
    <n v="2015"/>
    <s v="TV-14"/>
    <x v="74"/>
  </r>
  <r>
    <s v="s4736"/>
    <x v="0"/>
    <s v="Tere Naal Love Ho Gaya"/>
    <d v="2018-08-02T00:00:00"/>
    <n v="2012"/>
    <s v="TV-14"/>
    <x v="7"/>
  </r>
  <r>
    <s v="s4737"/>
    <x v="0"/>
    <s v="Thank You"/>
    <d v="2018-08-02T00:00:00"/>
    <n v="2011"/>
    <s v="TV-14"/>
    <x v="98"/>
  </r>
  <r>
    <s v="s4738"/>
    <x v="0"/>
    <s v="The Blue Umbrella"/>
    <d v="2018-08-02T00:00:00"/>
    <n v="2005"/>
    <s v="TV-PG"/>
    <x v="0"/>
  </r>
  <r>
    <s v="s4739"/>
    <x v="1"/>
    <s v="Becoming Champions"/>
    <d v="2018-08-01T00:00:00"/>
    <n v="2018"/>
    <s v="TV-G"/>
    <x v="2"/>
  </r>
  <r>
    <s v="s4740"/>
    <x v="0"/>
    <s v="Being Napoleon"/>
    <d v="2018-08-01T00:00:00"/>
    <n v="2018"/>
    <s v="TV-MA"/>
    <x v="31"/>
  </r>
  <r>
    <s v="s4741"/>
    <x v="0"/>
    <s v="Invisible"/>
    <d v="2018-08-01T00:00:00"/>
    <n v="2017"/>
    <s v="TV-MA"/>
    <x v="44"/>
  </r>
  <r>
    <s v="s4742"/>
    <x v="1"/>
    <s v="Switched"/>
    <d v="2018-08-01T00:00:00"/>
    <n v="2018"/>
    <s v="TV-MA"/>
    <x v="2"/>
  </r>
  <r>
    <s v="s4743"/>
    <x v="1"/>
    <s v="The Couldâ€™ve-Gone-All-the-Way Committee"/>
    <d v="2018-08-01T00:00:00"/>
    <n v="2018"/>
    <s v="TV-14"/>
    <x v="2"/>
  </r>
  <r>
    <s v="s4744"/>
    <x v="1"/>
    <s v="A Very Secret Service"/>
    <d v="2018-07-30T00:00:00"/>
    <n v="2018"/>
    <s v="TV-MA"/>
    <x v="1"/>
  </r>
  <r>
    <s v="s4745"/>
    <x v="1"/>
    <s v="SWORDGAI The Animation"/>
    <d v="2018-07-30T00:00:00"/>
    <n v="2018"/>
    <s v="TV-MA"/>
    <x v="1"/>
  </r>
  <r>
    <s v="s4746"/>
    <x v="0"/>
    <s v="Da Kath &amp; Kim Code"/>
    <d v="2018-07-28T00:00:00"/>
    <n v="2005"/>
    <s v="TV-PG"/>
    <x v="59"/>
  </r>
  <r>
    <s v="s4747"/>
    <x v="0"/>
    <s v="Kath &amp; Kimderella"/>
    <d v="2018-07-28T00:00:00"/>
    <n v="2012"/>
    <s v="TV-14"/>
    <x v="62"/>
  </r>
  <r>
    <s v="s4748"/>
    <x v="1"/>
    <s v="Kath and Kim"/>
    <d v="2018-07-28T00:00:00"/>
    <n v="2007"/>
    <s v="TV-MA"/>
    <x v="33"/>
  </r>
  <r>
    <s v="s4749"/>
    <x v="0"/>
    <s v="The Mansion"/>
    <d v="2018-07-28T00:00:00"/>
    <n v="2017"/>
    <s v="TV-MA"/>
    <x v="32"/>
  </r>
  <r>
    <s v="s4750"/>
    <x v="0"/>
    <s v="Coco y Raulito: Carrusel de ternura"/>
    <d v="2018-07-27T00:00:00"/>
    <n v="2018"/>
    <s v="TV-MA"/>
    <x v="154"/>
  </r>
  <r>
    <s v="s4751"/>
    <x v="1"/>
    <s v="El Chapo"/>
    <d v="2018-07-27T00:00:00"/>
    <n v="2018"/>
    <s v="TV-MA"/>
    <x v="20"/>
  </r>
  <r>
    <s v="s4752"/>
    <x v="0"/>
    <s v="Extinction"/>
    <d v="2018-07-27T00:00:00"/>
    <n v="2018"/>
    <s v="TV-MA"/>
    <x v="36"/>
  </r>
  <r>
    <s v="s4753"/>
    <x v="1"/>
    <s v="Smoking"/>
    <d v="2018-07-27T00:00:00"/>
    <n v="2018"/>
    <s v="TV-MA"/>
    <x v="2"/>
  </r>
  <r>
    <s v="s4754"/>
    <x v="0"/>
    <s v="The Bleeding Edge"/>
    <d v="2018-07-27T00:00:00"/>
    <n v="2018"/>
    <s v="TV-14"/>
    <x v="61"/>
  </r>
  <r>
    <s v="s4755"/>
    <x v="1"/>
    <s v="Welcome to the Family"/>
    <d v="2018-07-27T00:00:00"/>
    <n v="2018"/>
    <s v="TV-MA"/>
    <x v="2"/>
  </r>
  <r>
    <s v="s4756"/>
    <x v="0"/>
    <s v="Parmanu: The Story of Pokhran"/>
    <d v="2018-07-25T00:00:00"/>
    <n v="2018"/>
    <s v="TV-PG"/>
    <x v="24"/>
  </r>
  <r>
    <s v="s4757"/>
    <x v="0"/>
    <s v="Iliza Shlesinger: Elder Millennial"/>
    <d v="2018-07-24T00:00:00"/>
    <n v="2018"/>
    <s v="TV-MA"/>
    <x v="116"/>
  </r>
  <r>
    <s v="s4758"/>
    <x v="0"/>
    <s v="The Warning"/>
    <d v="2018-07-24T00:00:00"/>
    <n v="2018"/>
    <s v="TV-MA"/>
    <x v="35"/>
  </r>
  <r>
    <s v="s4759"/>
    <x v="1"/>
    <s v="Amazing Interiors"/>
    <d v="2018-07-20T00:00:00"/>
    <n v="2018"/>
    <s v="TV-PG"/>
    <x v="2"/>
  </r>
  <r>
    <s v="s4760"/>
    <x v="1"/>
    <s v="Dark Tourist"/>
    <d v="2018-07-20T00:00:00"/>
    <n v="2018"/>
    <s v="TV-MA"/>
    <x v="2"/>
  </r>
  <r>
    <s v="s4761"/>
    <x v="0"/>
    <s v="Duck Duck Goose"/>
    <d v="2018-07-20T00:00:00"/>
    <n v="2018"/>
    <s v="PG"/>
    <x v="45"/>
  </r>
  <r>
    <s v="s4762"/>
    <x v="0"/>
    <s v="Father of the Year"/>
    <d v="2018-07-20T00:00:00"/>
    <n v="2018"/>
    <s v="TV-MA"/>
    <x v="36"/>
  </r>
  <r>
    <s v="s4763"/>
    <x v="1"/>
    <s v="Home: Adventures with Tip &amp; Oh"/>
    <d v="2018-07-20T00:00:00"/>
    <n v="2018"/>
    <s v="TV-Y7"/>
    <x v="8"/>
  </r>
  <r>
    <s v="s4764"/>
    <x v="1"/>
    <s v="Jimmy: The True Story of a True Idiot"/>
    <d v="2018-07-20T00:00:00"/>
    <n v="2018"/>
    <s v="TV-MA"/>
    <x v="2"/>
  </r>
  <r>
    <s v="s4765"/>
    <x v="1"/>
    <s v="Luna Petunia: Return to Amazia"/>
    <d v="2018-07-20T00:00:00"/>
    <n v="2018"/>
    <s v="TV-Y"/>
    <x v="1"/>
  </r>
  <r>
    <s v="s4766"/>
    <x v="0"/>
    <s v="Nothing to Lose"/>
    <d v="2018-07-20T00:00:00"/>
    <n v="2018"/>
    <s v="PG"/>
    <x v="74"/>
  </r>
  <r>
    <s v="s4767"/>
    <x v="0"/>
    <s v="El club de los buenos infieles"/>
    <d v="2018-07-19T00:00:00"/>
    <n v="2018"/>
    <s v="TV-MA"/>
    <x v="37"/>
  </r>
  <r>
    <s v="s4768"/>
    <x v="1"/>
    <s v="CamarÃ³n Revolution"/>
    <d v="2018-07-18T00:00:00"/>
    <n v="2018"/>
    <s v="TV-14"/>
    <x v="2"/>
  </r>
  <r>
    <s v="s4769"/>
    <x v="0"/>
    <s v="CamarÃ³n: The Film"/>
    <d v="2018-07-18T00:00:00"/>
    <n v="2018"/>
    <s v="TV-14"/>
    <x v="22"/>
  </r>
  <r>
    <s v="s4770"/>
    <x v="0"/>
    <s v="GODZILLA City on the Edge of Battle"/>
    <d v="2018-07-18T00:00:00"/>
    <n v="2018"/>
    <s v="TV-14"/>
    <x v="61"/>
  </r>
  <r>
    <s v="s4771"/>
    <x v="0"/>
    <s v="Going for Gold"/>
    <d v="2018-07-15T00:00:00"/>
    <n v="2018"/>
    <s v="TV-G"/>
    <x v="31"/>
  </r>
  <r>
    <s v="s4772"/>
    <x v="1"/>
    <s v="The Joel McHale Show with Joel McHale"/>
    <d v="2018-07-15T00:00:00"/>
    <n v="2018"/>
    <s v="TV-MA"/>
    <x v="1"/>
  </r>
  <r>
    <s v="s4773"/>
    <x v="1"/>
    <s v="Meteor Garden"/>
    <d v="2018-07-14T00:00:00"/>
    <n v="2018"/>
    <s v="TV-14"/>
    <x v="2"/>
  </r>
  <r>
    <s v="s4774"/>
    <x v="0"/>
    <s v="How It Ends"/>
    <d v="2018-07-13T00:00:00"/>
    <n v="2018"/>
    <s v="TV-MA"/>
    <x v="39"/>
  </r>
  <r>
    <s v="s4775"/>
    <x v="0"/>
    <s v="Jim Jefferies: This Is Me Now"/>
    <d v="2018-07-13T00:00:00"/>
    <n v="2018"/>
    <s v="TV-MA"/>
    <x v="125"/>
  </r>
  <r>
    <s v="s4776"/>
    <x v="0"/>
    <s v="Romina"/>
    <d v="2018-07-13T00:00:00"/>
    <n v="2018"/>
    <s v="TV-MA"/>
    <x v="133"/>
  </r>
  <r>
    <s v="s4777"/>
    <x v="1"/>
    <s v="Mossad 101"/>
    <d v="2018-07-11T00:00:00"/>
    <n v="2017"/>
    <s v="TV-MA"/>
    <x v="1"/>
  </r>
  <r>
    <s v="s4778"/>
    <x v="1"/>
    <s v="Baby Ballroom"/>
    <d v="2018-07-10T00:00:00"/>
    <n v="2018"/>
    <s v="TV-MA"/>
    <x v="1"/>
  </r>
  <r>
    <s v="s4779"/>
    <x v="1"/>
    <s v="Drug Lords"/>
    <d v="2018-07-10T00:00:00"/>
    <n v="2018"/>
    <s v="TV-MA"/>
    <x v="1"/>
  </r>
  <r>
    <s v="s4780"/>
    <x v="1"/>
    <s v="Mr. Sunshine"/>
    <d v="2018-07-08T00:00:00"/>
    <n v="2018"/>
    <s v="TV-MA"/>
    <x v="2"/>
  </r>
  <r>
    <s v="s4781"/>
    <x v="1"/>
    <s v="First Team: Juventus"/>
    <d v="2018-07-06T00:00:00"/>
    <n v="2018"/>
    <s v="TV-PG"/>
    <x v="1"/>
  </r>
  <r>
    <s v="s4782"/>
    <x v="0"/>
    <s v="Luciano Mellera: Infantiloide"/>
    <d v="2018-07-06T00:00:00"/>
    <n v="2018"/>
    <s v="TV-14"/>
    <x v="95"/>
  </r>
  <r>
    <s v="s4783"/>
    <x v="0"/>
    <s v="The Legacy of a Whitetail Deer Hunter"/>
    <d v="2018-07-06T00:00:00"/>
    <n v="2018"/>
    <s v="TV-14"/>
    <x v="38"/>
  </r>
  <r>
    <s v="s4784"/>
    <x v="0"/>
    <s v="The Skin of the Wolf"/>
    <d v="2018-07-06T00:00:00"/>
    <n v="2018"/>
    <s v="TV-MA"/>
    <x v="21"/>
  </r>
  <r>
    <s v="s4785"/>
    <x v="0"/>
    <s v="White Fang"/>
    <d v="2018-07-06T00:00:00"/>
    <n v="2018"/>
    <s v="TV-PG"/>
    <x v="31"/>
  </r>
  <r>
    <s v="s4786"/>
    <x v="0"/>
    <s v="Sommore: Chandelier Status"/>
    <d v="2018-07-04T00:00:00"/>
    <n v="2013"/>
    <s v="TV-MA"/>
    <x v="112"/>
  </r>
  <r>
    <s v="s4787"/>
    <x v="0"/>
    <s v="Felipe Esparza: They're Not Going to Laugh at You"/>
    <d v="2018-07-03T00:00:00"/>
    <n v="2012"/>
    <s v="TV-MA"/>
    <x v="115"/>
  </r>
  <r>
    <s v="s4788"/>
    <x v="0"/>
    <s v="Joan Rivers: Don't Start with Me"/>
    <d v="2018-07-03T00:00:00"/>
    <n v="2012"/>
    <s v="TV-MA"/>
    <x v="83"/>
  </r>
  <r>
    <s v="s4789"/>
    <x v="0"/>
    <s v="Katt Williams: Kattpacalypse"/>
    <d v="2018-07-03T00:00:00"/>
    <n v="2012"/>
    <s v="TV-MA"/>
    <x v="13"/>
  </r>
  <r>
    <s v="s4790"/>
    <x v="0"/>
    <s v="King of Peking"/>
    <d v="2018-07-02T00:00:00"/>
    <n v="2018"/>
    <s v="TV-14"/>
    <x v="31"/>
  </r>
  <r>
    <s v="s4791"/>
    <x v="0"/>
    <s v="Anthony Kaun Hai?"/>
    <d v="2018-07-01T00:00:00"/>
    <n v="2006"/>
    <s v="TV-14"/>
    <x v="29"/>
  </r>
  <r>
    <s v="s4792"/>
    <x v="0"/>
    <s v="Bo Burnham: what."/>
    <d v="2018-07-01T00:00:00"/>
    <n v="2013"/>
    <s v="TV-MA"/>
    <x v="113"/>
  </r>
  <r>
    <s v="s4793"/>
    <x v="0"/>
    <s v="Chalte Chalte"/>
    <d v="2018-07-01T00:00:00"/>
    <n v="2003"/>
    <s v="TV-14"/>
    <x v="14"/>
  </r>
  <r>
    <s v="s4794"/>
    <x v="0"/>
    <s v="Deewana Main Deewana"/>
    <d v="2018-07-01T00:00:00"/>
    <n v="2013"/>
    <s v="TV-14"/>
    <x v="68"/>
  </r>
  <r>
    <s v="s4795"/>
    <x v="0"/>
    <s v="Duck Butter"/>
    <d v="2018-07-01T00:00:00"/>
    <n v="2018"/>
    <s v="TV-MA"/>
    <x v="10"/>
  </r>
  <r>
    <s v="s4796"/>
    <x v="0"/>
    <s v="I Am Kalam"/>
    <d v="2018-07-01T00:00:00"/>
    <n v="2010"/>
    <s v="TV-PG"/>
    <x v="44"/>
  </r>
  <r>
    <s v="s4797"/>
    <x v="0"/>
    <s v="My Birthday Song"/>
    <d v="2018-07-01T00:00:00"/>
    <n v="2018"/>
    <s v="TV-14"/>
    <x v="45"/>
  </r>
  <r>
    <s v="s4798"/>
    <x v="0"/>
    <s v="Namastey London"/>
    <d v="2018-07-01T00:00:00"/>
    <n v="2007"/>
    <s v="TV-14"/>
    <x v="87"/>
  </r>
  <r>
    <s v="s4799"/>
    <x v="1"/>
    <s v="NCIS"/>
    <d v="2018-07-01T00:00:00"/>
    <n v="2017"/>
    <s v="TV-14"/>
    <x v="171"/>
  </r>
  <r>
    <s v="s4800"/>
    <x v="0"/>
    <s v="Soul Robbers"/>
    <d v="2018-07-01T00:00:00"/>
    <n v="2015"/>
    <s v="TV-14"/>
    <x v="31"/>
  </r>
  <r>
    <s v="s4801"/>
    <x v="0"/>
    <s v="Tum Milo Toh Sahi"/>
    <d v="2018-07-01T00:00:00"/>
    <n v="2010"/>
    <s v="TV-14"/>
    <x v="48"/>
  </r>
  <r>
    <s v="s4802"/>
    <x v="0"/>
    <s v="What We Started"/>
    <d v="2018-07-01T00:00:00"/>
    <n v="2017"/>
    <s v="TV-MA"/>
    <x v="23"/>
  </r>
  <r>
    <s v="s4803"/>
    <x v="0"/>
    <s v="Zoo"/>
    <d v="2018-07-01T00:00:00"/>
    <n v="2018"/>
    <s v="TV-MA"/>
    <x v="10"/>
  </r>
  <r>
    <s v="s4804"/>
    <x v="0"/>
    <s v="Bill Burr: You People Are All the Same"/>
    <d v="2018-06-30T00:00:00"/>
    <n v="2012"/>
    <s v="TV-MA"/>
    <x v="83"/>
  </r>
  <r>
    <s v="s4805"/>
    <x v="1"/>
    <s v="Somewhere Between"/>
    <d v="2018-06-30T00:00:00"/>
    <n v="2017"/>
    <s v="TV-14"/>
    <x v="2"/>
  </r>
  <r>
    <s v="s4806"/>
    <x v="0"/>
    <s v="The Maus"/>
    <d v="2018-06-30T00:00:00"/>
    <n v="2017"/>
    <s v="TV-MA"/>
    <x v="0"/>
  </r>
  <r>
    <s v="s4807"/>
    <x v="0"/>
    <s v="Calibre"/>
    <d v="2018-06-29T00:00:00"/>
    <n v="2018"/>
    <s v="TV-MA"/>
    <x v="61"/>
  </r>
  <r>
    <s v="s4808"/>
    <x v="1"/>
    <s v="Churchillâ€™s Secret Agents: The New Recruits"/>
    <d v="2018-06-29T00:00:00"/>
    <n v="2018"/>
    <s v="TV-MA"/>
    <x v="2"/>
  </r>
  <r>
    <s v="s4809"/>
    <x v="0"/>
    <s v="Jani DueÃ±as: Grandes fracasos de ayer y hoy"/>
    <d v="2018-06-29T00:00:00"/>
    <n v="2018"/>
    <s v="TV-MA"/>
    <x v="112"/>
  </r>
  <r>
    <s v="s4810"/>
    <x v="1"/>
    <s v="Kiss Me First"/>
    <d v="2018-06-29T00:00:00"/>
    <n v="2018"/>
    <s v="TV-MA"/>
    <x v="2"/>
  </r>
  <r>
    <s v="s4811"/>
    <x v="0"/>
    <s v="Penalty Kick"/>
    <d v="2018-06-29T00:00:00"/>
    <n v="2018"/>
    <s v="TV-14"/>
    <x v="65"/>
  </r>
  <r>
    <s v="s4812"/>
    <x v="0"/>
    <s v="Recovery Boys"/>
    <d v="2018-06-29T00:00:00"/>
    <n v="2018"/>
    <s v="TV-MA"/>
    <x v="0"/>
  </r>
  <r>
    <s v="s4813"/>
    <x v="0"/>
    <s v="TAU"/>
    <d v="2018-06-29T00:00:00"/>
    <n v="2018"/>
    <s v="R"/>
    <x v="26"/>
  </r>
  <r>
    <s v="s4814"/>
    <x v="1"/>
    <s v="Hotel Transylvania"/>
    <d v="2018-06-26T00:00:00"/>
    <n v="2017"/>
    <s v="TV-Y7"/>
    <x v="2"/>
  </r>
  <r>
    <s v="s4815"/>
    <x v="0"/>
    <s v="W. Kamau Bell: Private School Negro"/>
    <d v="2018-06-26T00:00:00"/>
    <n v="2018"/>
    <s v="TV-MA"/>
    <x v="95"/>
  </r>
  <r>
    <s v="s4816"/>
    <x v="1"/>
    <s v="Borges"/>
    <d v="2018-06-25T00:00:00"/>
    <n v="2018"/>
    <s v="TV-MA"/>
    <x v="2"/>
  </r>
  <r>
    <s v="s4817"/>
    <x v="0"/>
    <s v="Expelled from Paradise"/>
    <d v="2018-06-25T00:00:00"/>
    <n v="2014"/>
    <s v="TV-MA"/>
    <x v="16"/>
  </r>
  <r>
    <s v="s4818"/>
    <x v="0"/>
    <s v="To Each, Her Own"/>
    <d v="2018-06-24T00:00:00"/>
    <n v="2018"/>
    <s v="TV-MA"/>
    <x v="36"/>
  </r>
  <r>
    <s v="s4819"/>
    <x v="1"/>
    <s v="Life Sentence"/>
    <d v="2018-06-23T00:00:00"/>
    <n v="2018"/>
    <s v="TV-14"/>
    <x v="2"/>
  </r>
  <r>
    <s v="s4820"/>
    <x v="0"/>
    <s v="Brain on Fire"/>
    <d v="2018-06-22T00:00:00"/>
    <n v="2016"/>
    <s v="PG-13"/>
    <x v="65"/>
  </r>
  <r>
    <s v="s4821"/>
    <x v="0"/>
    <s v="Derren Brown: Miracle"/>
    <d v="2018-06-22T00:00:00"/>
    <n v="2018"/>
    <s v="TV-MA"/>
    <x v="97"/>
  </r>
  <r>
    <s v="s4822"/>
    <x v="1"/>
    <s v="Marvel's Luke Cage"/>
    <d v="2018-06-22T00:00:00"/>
    <n v="2018"/>
    <s v="TV-MA"/>
    <x v="1"/>
  </r>
  <r>
    <s v="s4823"/>
    <x v="0"/>
    <s v="Us and Them"/>
    <d v="2018-06-22T00:00:00"/>
    <n v="2018"/>
    <s v="TV-MA"/>
    <x v="49"/>
  </r>
  <r>
    <s v="s4824"/>
    <x v="0"/>
    <s v="Hannah Gadsby: Nanette"/>
    <d v="2018-06-19T00:00:00"/>
    <n v="2018"/>
    <s v="TV-MA"/>
    <x v="75"/>
  </r>
  <r>
    <s v="s4825"/>
    <x v="1"/>
    <s v="Club de Cuervos Presents: The Ballad of Hugo SÃ¡nchez"/>
    <d v="2018-06-18T00:00:00"/>
    <n v="2018"/>
    <s v="TV-MA"/>
    <x v="2"/>
  </r>
  <r>
    <s v="s4826"/>
    <x v="0"/>
    <s v="Lust Stories"/>
    <d v="2018-06-15T00:00:00"/>
    <n v="2018"/>
    <s v="TV-MA"/>
    <x v="55"/>
  </r>
  <r>
    <s v="s4827"/>
    <x v="0"/>
    <s v="Maktub"/>
    <d v="2018-06-15T00:00:00"/>
    <n v="2018"/>
    <s v="TV-MA"/>
    <x v="18"/>
  </r>
  <r>
    <s v="s4828"/>
    <x v="0"/>
    <s v="Pacificum: Return to the Ocean"/>
    <d v="2018-06-15T00:00:00"/>
    <n v="2017"/>
    <s v="TV-G"/>
    <x v="97"/>
  </r>
  <r>
    <s v="s4829"/>
    <x v="0"/>
    <s v="Set It Up"/>
    <d v="2018-06-15T00:00:00"/>
    <n v="2018"/>
    <s v="TV-MA"/>
    <x v="18"/>
  </r>
  <r>
    <s v="s4830"/>
    <x v="0"/>
    <s v="Sunday's Illness"/>
    <d v="2018-06-15T00:00:00"/>
    <n v="2017"/>
    <s v="PG-13"/>
    <x v="39"/>
  </r>
  <r>
    <s v="s4831"/>
    <x v="0"/>
    <s v="The last hour"/>
    <d v="2018-06-15T00:00:00"/>
    <n v="2017"/>
    <s v="TV-MA"/>
    <x v="49"/>
  </r>
  <r>
    <s v="s4832"/>
    <x v="1"/>
    <s v="True: Magical Friends"/>
    <d v="2018-06-15T00:00:00"/>
    <n v="2018"/>
    <s v="TV-Y"/>
    <x v="2"/>
  </r>
  <r>
    <s v="s4833"/>
    <x v="1"/>
    <s v="True: Wonderful Wishes"/>
    <d v="2018-06-15T00:00:00"/>
    <n v="2018"/>
    <s v="TV-Y"/>
    <x v="2"/>
  </r>
  <r>
    <s v="s4834"/>
    <x v="0"/>
    <s v="Alex Strangelove"/>
    <d v="2018-06-08T00:00:00"/>
    <n v="2018"/>
    <s v="TV-MA"/>
    <x v="32"/>
  </r>
  <r>
    <s v="s4835"/>
    <x v="0"/>
    <s v="Ali's Wedding"/>
    <d v="2018-06-08T00:00:00"/>
    <n v="2018"/>
    <s v="TV-MA"/>
    <x v="21"/>
  </r>
  <r>
    <s v="s4836"/>
    <x v="0"/>
    <s v="Franco Escamilla: Por la anÃ©cdota"/>
    <d v="2018-06-08T00:00:00"/>
    <n v="2018"/>
    <s v="TV-MA"/>
    <x v="95"/>
  </r>
  <r>
    <s v="s4837"/>
    <x v="1"/>
    <s v="The Staircase"/>
    <d v="2018-06-08T00:00:00"/>
    <n v="2018"/>
    <s v="TV-MA"/>
    <x v="2"/>
  </r>
  <r>
    <s v="s4838"/>
    <x v="1"/>
    <s v="The Night Shift"/>
    <d v="2018-06-07T00:00:00"/>
    <n v="2017"/>
    <s v="TV-14"/>
    <x v="8"/>
  </r>
  <r>
    <s v="s4839"/>
    <x v="1"/>
    <s v="Dinosaur King"/>
    <d v="2018-06-02T00:00:00"/>
    <n v="2008"/>
    <s v="TV-Y7"/>
    <x v="1"/>
  </r>
  <r>
    <s v="s4840"/>
    <x v="0"/>
    <s v="B.A. Pass 2"/>
    <d v="2018-06-01T00:00:00"/>
    <n v="2017"/>
    <s v="TV-14"/>
    <x v="104"/>
  </r>
  <r>
    <s v="s4841"/>
    <x v="0"/>
    <s v="Bad Genius"/>
    <d v="2018-06-01T00:00:00"/>
    <n v="2017"/>
    <s v="TV-MA"/>
    <x v="87"/>
  </r>
  <r>
    <s v="s4842"/>
    <x v="1"/>
    <s v="November 13: Attack on Paris"/>
    <d v="2018-06-01T00:00:00"/>
    <n v="2018"/>
    <s v="TV-MA"/>
    <x v="2"/>
  </r>
  <r>
    <s v="s4843"/>
    <x v="0"/>
    <s v="Outside In"/>
    <d v="2018-06-01T00:00:00"/>
    <n v="2018"/>
    <s v="TV-MA"/>
    <x v="21"/>
  </r>
  <r>
    <s v="s4844"/>
    <x v="0"/>
    <s v="Pedal the World"/>
    <d v="2018-06-01T00:00:00"/>
    <n v="2015"/>
    <s v="TV-MA"/>
    <x v="37"/>
  </r>
  <r>
    <s v="s4845"/>
    <x v="1"/>
    <s v="Unbreakable Kimmy Schmidt"/>
    <d v="2018-05-30T00:00:00"/>
    <n v="2019"/>
    <s v="TV-14"/>
    <x v="8"/>
  </r>
  <r>
    <s v="s4846"/>
    <x v="1"/>
    <s v="Arrested Development"/>
    <d v="2018-05-29T00:00:00"/>
    <n v="2019"/>
    <s v="TV-MA"/>
    <x v="11"/>
  </r>
  <r>
    <s v="s4847"/>
    <x v="1"/>
    <s v="The Break with Michelle Wolf"/>
    <d v="2018-05-27T00:00:00"/>
    <n v="2018"/>
    <s v="TV-MA"/>
    <x v="2"/>
  </r>
  <r>
    <s v="s4848"/>
    <x v="0"/>
    <s v="Sara's Notebook"/>
    <d v="2018-05-26T00:00:00"/>
    <n v="2018"/>
    <s v="TV-MA"/>
    <x v="47"/>
  </r>
  <r>
    <s v="s4849"/>
    <x v="1"/>
    <s v="Something in the Rain"/>
    <d v="2018-05-26T00:00:00"/>
    <n v="2018"/>
    <s v="TV-MA"/>
    <x v="2"/>
  </r>
  <r>
    <s v="s4850"/>
    <x v="0"/>
    <s v="Fernando Sanjiao: Hombre"/>
    <d v="2018-05-25T00:00:00"/>
    <n v="2018"/>
    <s v="TV-MA"/>
    <x v="54"/>
  </r>
  <r>
    <s v="s4851"/>
    <x v="0"/>
    <s v="Ibiza"/>
    <d v="2018-05-25T00:00:00"/>
    <n v="2018"/>
    <s v="TV-MA"/>
    <x v="10"/>
  </r>
  <r>
    <s v="s4852"/>
    <x v="0"/>
    <s v="Steve Martin and Martin Short: An Evening You Will Forget for the Rest of Your Life"/>
    <d v="2018-05-25T00:00:00"/>
    <n v="2018"/>
    <s v="TV-14"/>
    <x v="97"/>
  </r>
  <r>
    <s v="s4853"/>
    <x v="1"/>
    <s v="Trollhunters"/>
    <d v="2018-05-25T00:00:00"/>
    <n v="2018"/>
    <s v="TV-Y7"/>
    <x v="20"/>
  </r>
  <r>
    <s v="s4854"/>
    <x v="1"/>
    <s v="Mob Psycho 100"/>
    <d v="2018-05-22T00:00:00"/>
    <n v="2018"/>
    <s v="TV-MA"/>
    <x v="2"/>
  </r>
  <r>
    <s v="s4855"/>
    <x v="0"/>
    <s v="Tig Notaro Happy To Be Here"/>
    <d v="2018-05-22T00:00:00"/>
    <n v="2018"/>
    <s v="TV-14"/>
    <x v="115"/>
  </r>
  <r>
    <s v="s4856"/>
    <x v="0"/>
    <s v="Catching Feelings"/>
    <d v="2018-05-18T00:00:00"/>
    <n v="2018"/>
    <s v="TV-MA"/>
    <x v="47"/>
  </r>
  <r>
    <s v="s4857"/>
    <x v="1"/>
    <s v="Dance &amp; Sing with True"/>
    <d v="2018-05-18T00:00:00"/>
    <n v="2018"/>
    <s v="TV-Y"/>
    <x v="2"/>
  </r>
  <r>
    <s v="s4858"/>
    <x v="1"/>
    <s v="Inspector Gadget"/>
    <d v="2018-05-18T00:00:00"/>
    <n v="2017"/>
    <s v="TV-Y7"/>
    <x v="8"/>
  </r>
  <r>
    <s v="s4859"/>
    <x v="0"/>
    <s v="Katt Williams: American Hustle (The Movie)"/>
    <d v="2018-05-17T00:00:00"/>
    <n v="2007"/>
    <s v="TV-MA"/>
    <x v="65"/>
  </r>
  <r>
    <s v="s4860"/>
    <x v="0"/>
    <s v="Food on the Go"/>
    <d v="2018-05-16T00:00:00"/>
    <n v="2017"/>
    <s v="TV-MA"/>
    <x v="95"/>
  </r>
  <r>
    <s v="s4861"/>
    <x v="0"/>
    <s v="Aiyaary"/>
    <d v="2018-05-15T00:00:00"/>
    <n v="2018"/>
    <s v="TV-MA"/>
    <x v="136"/>
  </r>
  <r>
    <s v="s4862"/>
    <x v="0"/>
    <s v="Lupin the 3rd: The Castle of Cagliostro: Special Edition"/>
    <d v="2018-05-15T00:00:00"/>
    <n v="1979"/>
    <s v="PG-13"/>
    <x v="32"/>
  </r>
  <r>
    <s v="s4863"/>
    <x v="1"/>
    <s v="Saint Seiya: The Lost Canvas"/>
    <d v="2018-05-15T00:00:00"/>
    <n v="2009"/>
    <s v="TV-MA"/>
    <x v="2"/>
  </r>
  <r>
    <s v="s4864"/>
    <x v="0"/>
    <s v="Ali Wong: Hard Knock Wife"/>
    <d v="2018-05-13T00:00:00"/>
    <n v="2018"/>
    <s v="TV-MA"/>
    <x v="80"/>
  </r>
  <r>
    <s v="s4865"/>
    <x v="0"/>
    <s v="Spivak"/>
    <d v="2018-05-12T00:00:00"/>
    <n v="2017"/>
    <s v="TV-MA"/>
    <x v="45"/>
  </r>
  <r>
    <s v="s4866"/>
    <x v="1"/>
    <s v="Bill Nye Saves the World"/>
    <d v="2018-05-11T00:00:00"/>
    <n v="2018"/>
    <s v="TV-14"/>
    <x v="20"/>
  </r>
  <r>
    <s v="s4867"/>
    <x v="0"/>
    <s v="Carlos Ballarta: Furia Ã‘era"/>
    <d v="2018-05-11T00:00:00"/>
    <n v="2018"/>
    <s v="TV-MA"/>
    <x v="54"/>
  </r>
  <r>
    <s v="s4868"/>
    <x v="1"/>
    <s v="Evil Genius"/>
    <d v="2018-05-11T00:00:00"/>
    <n v="2018"/>
    <s v="TV-MA"/>
    <x v="2"/>
  </r>
  <r>
    <s v="s4869"/>
    <x v="0"/>
    <s v="The Kissing Booth"/>
    <d v="2018-05-11T00:00:00"/>
    <n v="2018"/>
    <s v="TV-14"/>
    <x v="22"/>
  </r>
  <r>
    <s v="s4870"/>
    <x v="1"/>
    <s v="The Who Was? Show"/>
    <d v="2018-05-11T00:00:00"/>
    <n v="2018"/>
    <s v="TV-PG"/>
    <x v="2"/>
  </r>
  <r>
    <s v="s4871"/>
    <x v="0"/>
    <s v="Hari Kondabolu: Warn Your Relatives"/>
    <d v="2018-05-08T00:00:00"/>
    <n v="2018"/>
    <s v="TV-MA"/>
    <x v="9"/>
  </r>
  <r>
    <s v="s4872"/>
    <x v="0"/>
    <s v="My Fuhrer"/>
    <d v="2018-05-07T00:00:00"/>
    <n v="2007"/>
    <s v="TV-14"/>
    <x v="3"/>
  </r>
  <r>
    <s v="s4873"/>
    <x v="0"/>
    <s v="Family Blood"/>
    <d v="2018-05-05T00:00:00"/>
    <n v="2018"/>
    <s v="TV-MA"/>
    <x v="45"/>
  </r>
  <r>
    <s v="s4874"/>
    <x v="0"/>
    <s v="Pup Star: World Tour"/>
    <d v="2018-05-05T00:00:00"/>
    <n v="2018"/>
    <s v="G"/>
    <x v="44"/>
  </r>
  <r>
    <s v="s4875"/>
    <x v="1"/>
    <s v="A Little Help with Carol Burnett"/>
    <d v="2018-05-04T00:00:00"/>
    <n v="2018"/>
    <s v="TV-G"/>
    <x v="2"/>
  </r>
  <r>
    <s v="s4876"/>
    <x v="0"/>
    <s v="Anon"/>
    <d v="2018-05-04T00:00:00"/>
    <n v="2018"/>
    <s v="TV-MA"/>
    <x v="32"/>
  </r>
  <r>
    <s v="s4877"/>
    <x v="0"/>
    <s v="Dany Boon: Des Hauts De France"/>
    <d v="2018-05-04T00:00:00"/>
    <n v="2018"/>
    <s v="TV-MA"/>
    <x v="39"/>
  </r>
  <r>
    <s v="s4878"/>
    <x v="0"/>
    <s v="End Game"/>
    <d v="2018-05-04T00:00:00"/>
    <n v="2018"/>
    <s v="TV-PG"/>
    <x v="197"/>
  </r>
  <r>
    <s v="s4879"/>
    <x v="0"/>
    <s v="Forgive Us Our Debts"/>
    <d v="2018-05-04T00:00:00"/>
    <n v="2018"/>
    <s v="TV-MA"/>
    <x v="22"/>
  </r>
  <r>
    <s v="s4880"/>
    <x v="1"/>
    <s v="Kong: King of the Apes"/>
    <d v="2018-05-04T00:00:00"/>
    <n v="2018"/>
    <s v="TV-Y7"/>
    <x v="1"/>
  </r>
  <r>
    <s v="s4881"/>
    <x v="0"/>
    <s v="Lo mÃ¡s sencillo es complicarlo todo"/>
    <d v="2018-05-04T00:00:00"/>
    <n v="2018"/>
    <s v="TV-14"/>
    <x v="10"/>
  </r>
  <r>
    <s v="s4882"/>
    <x v="0"/>
    <s v="Manhunt"/>
    <d v="2018-05-04T00:00:00"/>
    <n v="2017"/>
    <s v="TV-MA"/>
    <x v="60"/>
  </r>
  <r>
    <s v="s4883"/>
    <x v="0"/>
    <s v="Thi Mai"/>
    <d v="2018-05-04T00:00:00"/>
    <n v="2017"/>
    <s v="TV-MA"/>
    <x v="30"/>
  </r>
  <r>
    <s v="s4884"/>
    <x v="0"/>
    <s v="Si saben cÃ³mo me pongo Â¿pÃ¡ quÃ© me invitan?"/>
    <d v="2018-05-03T00:00:00"/>
    <n v="2018"/>
    <s v="TV-MA"/>
    <x v="65"/>
  </r>
  <r>
    <s v="s4885"/>
    <x v="0"/>
    <s v="Jailbreak"/>
    <d v="2018-05-02T00:00:00"/>
    <n v="2017"/>
    <s v="TV-MA"/>
    <x v="45"/>
  </r>
  <r>
    <s v="s4886"/>
    <x v="0"/>
    <s v="Ajji"/>
    <d v="2018-05-01T00:00:00"/>
    <n v="2017"/>
    <s v="TV-MA"/>
    <x v="22"/>
  </r>
  <r>
    <s v="s4887"/>
    <x v="0"/>
    <s v="CIA: Comrade in America"/>
    <d v="2018-05-01T00:00:00"/>
    <n v="2017"/>
    <s v="TV-14"/>
    <x v="87"/>
  </r>
  <r>
    <s v="s4888"/>
    <x v="0"/>
    <s v="Coffee for All"/>
    <d v="2018-05-01T00:00:00"/>
    <n v="2017"/>
    <s v="TV-PG"/>
    <x v="83"/>
  </r>
  <r>
    <s v="s4889"/>
    <x v="0"/>
    <s v="Darc"/>
    <d v="2018-05-01T00:00:00"/>
    <n v="2018"/>
    <s v="TV-MA"/>
    <x v="26"/>
  </r>
  <r>
    <s v="s4890"/>
    <x v="0"/>
    <s v="Despido Procedente"/>
    <d v="2018-05-01T00:00:00"/>
    <n v="2017"/>
    <s v="TV-MA"/>
    <x v="0"/>
  </r>
  <r>
    <s v="s4891"/>
    <x v="0"/>
    <s v="John Mulaney: Kid Gorgeous at Radio City"/>
    <d v="2018-05-01T00:00:00"/>
    <n v="2018"/>
    <s v="TV-MA"/>
    <x v="93"/>
  </r>
  <r>
    <s v="s4892"/>
    <x v="0"/>
    <s v="My Perfect Romance"/>
    <d v="2018-05-01T00:00:00"/>
    <n v="2018"/>
    <s v="PG"/>
    <x v="45"/>
  </r>
  <r>
    <s v="s4893"/>
    <x v="0"/>
    <s v="Pocoyo &amp; Cars"/>
    <d v="2018-05-01T00:00:00"/>
    <n v="2015"/>
    <s v="TV-Y"/>
    <x v="206"/>
  </r>
  <r>
    <s v="s4894"/>
    <x v="0"/>
    <s v="Pocoyo &amp; The Space Circus"/>
    <d v="2018-05-01T00:00:00"/>
    <n v="2008"/>
    <s v="TV-Y"/>
    <x v="119"/>
  </r>
  <r>
    <s v="s4895"/>
    <x v="0"/>
    <s v="Pocoyo Carnival"/>
    <d v="2018-05-01T00:00:00"/>
    <n v="2015"/>
    <s v="TV-Y"/>
    <x v="146"/>
  </r>
  <r>
    <s v="s4896"/>
    <x v="0"/>
    <s v="Pocoyo Halloween: Space Halloween"/>
    <d v="2018-05-01T00:00:00"/>
    <n v="2015"/>
    <s v="TV-Y"/>
    <x v="197"/>
  </r>
  <r>
    <s v="s4897"/>
    <x v="0"/>
    <s v="Pocoyo Halloween: Spooky Movies"/>
    <d v="2018-05-01T00:00:00"/>
    <n v="2014"/>
    <s v="TV-Y"/>
    <x v="146"/>
  </r>
  <r>
    <s v="s4898"/>
    <x v="0"/>
    <s v="Pocoyo Special Sports"/>
    <d v="2018-05-01T00:00:00"/>
    <n v="2016"/>
    <s v="TV-Y"/>
    <x v="142"/>
  </r>
  <r>
    <s v="s4899"/>
    <x v="1"/>
    <s v="Simon"/>
    <d v="2018-05-01T00:00:00"/>
    <n v="2016"/>
    <s v="TV-Y"/>
    <x v="2"/>
  </r>
  <r>
    <s v="s4900"/>
    <x v="0"/>
    <s v="Sometimes"/>
    <d v="2018-05-01T00:00:00"/>
    <n v="2016"/>
    <s v="TV-14"/>
    <x v="61"/>
  </r>
  <r>
    <s v="s4901"/>
    <x v="1"/>
    <s v="Spiritual House"/>
    <d v="2018-05-01T00:00:00"/>
    <n v="2017"/>
    <s v="TV-PG"/>
    <x v="2"/>
  </r>
  <r>
    <s v="s4902"/>
    <x v="0"/>
    <s v="The Clapper"/>
    <d v="2018-05-01T00:00:00"/>
    <n v="2017"/>
    <s v="R"/>
    <x v="0"/>
  </r>
  <r>
    <s v="s4903"/>
    <x v="0"/>
    <s v="Toc Toc"/>
    <d v="2018-05-01T00:00:00"/>
    <n v="2017"/>
    <s v="TV-MA"/>
    <x v="23"/>
  </r>
  <r>
    <s v="s4904"/>
    <x v="1"/>
    <s v="Black Crows"/>
    <d v="2018-04-30T00:00:00"/>
    <n v="2017"/>
    <s v="TV-14"/>
    <x v="2"/>
  </r>
  <r>
    <s v="s4905"/>
    <x v="0"/>
    <s v="Running Shaadi"/>
    <d v="2018-04-30T00:00:00"/>
    <n v="2017"/>
    <s v="TV-14"/>
    <x v="28"/>
  </r>
  <r>
    <s v="s4906"/>
    <x v="0"/>
    <s v="The Price of Success"/>
    <d v="2018-04-30T00:00:00"/>
    <n v="2017"/>
    <s v="TV-MA"/>
    <x v="45"/>
  </r>
  <r>
    <s v="s4907"/>
    <x v="1"/>
    <s v="Bobby Kennedy for President"/>
    <d v="2018-04-27T00:00:00"/>
    <n v="2018"/>
    <s v="TV-MA"/>
    <x v="2"/>
  </r>
  <r>
    <s v="s4908"/>
    <x v="0"/>
    <s v="Candy Jar"/>
    <d v="2018-04-27T00:00:00"/>
    <n v="2018"/>
    <s v="TV-14"/>
    <x v="35"/>
  </r>
  <r>
    <s v="s4909"/>
    <x v="1"/>
    <s v="Goodnight DJ 1"/>
    <d v="2018-04-27T00:00:00"/>
    <n v="2016"/>
    <s v="TV-14"/>
    <x v="1"/>
  </r>
  <r>
    <s v="s4910"/>
    <x v="0"/>
    <s v="Holy Goalie"/>
    <d v="2018-04-27T00:00:00"/>
    <n v="2017"/>
    <s v="TV-MA"/>
    <x v="36"/>
  </r>
  <r>
    <s v="s4911"/>
    <x v="1"/>
    <s v="Moving On"/>
    <d v="2018-04-27T00:00:00"/>
    <n v="2016"/>
    <s v="TV-PG"/>
    <x v="2"/>
  </r>
  <r>
    <s v="s4912"/>
    <x v="0"/>
    <s v="The Rachel Divide"/>
    <d v="2018-04-27T00:00:00"/>
    <n v="2018"/>
    <s v="TV-MA"/>
    <x v="22"/>
  </r>
  <r>
    <s v="s4913"/>
    <x v="0"/>
    <s v="The Week Of"/>
    <d v="2018-04-27T00:00:00"/>
    <n v="2018"/>
    <s v="TV-14"/>
    <x v="47"/>
  </r>
  <r>
    <s v="s4914"/>
    <x v="1"/>
    <s v="Trio and a Bed"/>
    <d v="2018-04-27T00:00:00"/>
    <n v="2016"/>
    <s v="TV-PG"/>
    <x v="2"/>
  </r>
  <r>
    <s v="s4915"/>
    <x v="1"/>
    <s v="æµ·çš„å„¿å­"/>
    <d v="2018-04-27T00:00:00"/>
    <n v="2016"/>
    <s v="TV-14"/>
    <x v="2"/>
  </r>
  <r>
    <s v="s4916"/>
    <x v="0"/>
    <s v="Enissa Amani: Ehrenwort"/>
    <d v="2018-04-26T00:00:00"/>
    <n v="2018"/>
    <s v="TV-MA"/>
    <x v="95"/>
  </r>
  <r>
    <s v="s4917"/>
    <x v="0"/>
    <s v="Bill Nye: Science Guy"/>
    <d v="2018-04-25T00:00:00"/>
    <n v="2017"/>
    <s v="TV-PG"/>
    <x v="17"/>
  </r>
  <r>
    <s v="s4918"/>
    <x v="0"/>
    <s v="Fishtronaut: The Movie"/>
    <d v="2018-04-25T00:00:00"/>
    <n v="2018"/>
    <s v="TV-Y"/>
    <x v="78"/>
  </r>
  <r>
    <s v="s4919"/>
    <x v="0"/>
    <s v="Psychokinesis"/>
    <d v="2018-04-25T00:00:00"/>
    <n v="2018"/>
    <s v="TV-MA"/>
    <x v="34"/>
  </r>
  <r>
    <s v="s4920"/>
    <x v="0"/>
    <s v="Kevin James: Never Don't Give Up"/>
    <d v="2018-04-24T00:00:00"/>
    <n v="2018"/>
    <s v="TV-PG"/>
    <x v="96"/>
  </r>
  <r>
    <s v="s4921"/>
    <x v="0"/>
    <s v="Dude"/>
    <d v="2018-04-20T00:00:00"/>
    <n v="2018"/>
    <s v="TV-MA"/>
    <x v="17"/>
  </r>
  <r>
    <s v="s4922"/>
    <x v="0"/>
    <s v="Kodachrome"/>
    <d v="2018-04-20T00:00:00"/>
    <n v="2018"/>
    <s v="TV-MA"/>
    <x v="22"/>
  </r>
  <r>
    <s v="s4923"/>
    <x v="0"/>
    <s v="Mercury 13"/>
    <d v="2018-04-20T00:00:00"/>
    <n v="2018"/>
    <s v="TV-PG"/>
    <x v="134"/>
  </r>
  <r>
    <s v="s4924"/>
    <x v="0"/>
    <s v="All The Reasons To Forget"/>
    <d v="2018-04-19T00:00:00"/>
    <n v="2017"/>
    <s v="TV-MA"/>
    <x v="0"/>
  </r>
  <r>
    <s v="s4925"/>
    <x v="1"/>
    <s v="CharitÃ©"/>
    <d v="2018-04-19T00:00:00"/>
    <n v="2017"/>
    <s v="TV-MA"/>
    <x v="2"/>
  </r>
  <r>
    <s v="s4926"/>
    <x v="1"/>
    <s v="The Chalet"/>
    <d v="2018-04-17T00:00:00"/>
    <n v="2018"/>
    <s v="TV-MA"/>
    <x v="2"/>
  </r>
  <r>
    <s v="s4927"/>
    <x v="1"/>
    <s v="The Honeymoon Stand Up Special"/>
    <d v="2018-04-17T00:00:00"/>
    <n v="2018"/>
    <s v="TV-MA"/>
    <x v="2"/>
  </r>
  <r>
    <s v="s4928"/>
    <x v="0"/>
    <s v="Beyond Skyline"/>
    <d v="2018-04-15T00:00:00"/>
    <n v="2017"/>
    <s v="R"/>
    <x v="68"/>
  </r>
  <r>
    <s v="s4929"/>
    <x v="0"/>
    <s v="Come Sunday"/>
    <d v="2018-04-13T00:00:00"/>
    <n v="2018"/>
    <s v="TV-14"/>
    <x v="22"/>
  </r>
  <r>
    <s v="s4930"/>
    <x v="0"/>
    <s v="I Am not an Easy Man"/>
    <d v="2018-04-13T00:00:00"/>
    <n v="2018"/>
    <s v="TV-MA"/>
    <x v="30"/>
  </r>
  <r>
    <s v="s4931"/>
    <x v="1"/>
    <s v="The Magic School Bus Rides Again"/>
    <d v="2018-04-13T00:00:00"/>
    <n v="2018"/>
    <s v="TV-Y"/>
    <x v="1"/>
  </r>
  <r>
    <s v="s4932"/>
    <x v="0"/>
    <s v="Pickpockets"/>
    <d v="2018-04-12T00:00:00"/>
    <n v="2017"/>
    <s v="TV-MA"/>
    <x v="53"/>
  </r>
  <r>
    <s v="s4933"/>
    <x v="0"/>
    <s v="Greg Davies: You Magnificent Beast"/>
    <d v="2018-04-10T00:00:00"/>
    <n v="2018"/>
    <s v="TV-MA"/>
    <x v="95"/>
  </r>
  <r>
    <s v="s4934"/>
    <x v="1"/>
    <s v="AMO"/>
    <d v="2018-04-09T00:00:00"/>
    <n v="2017"/>
    <s v="TV-MA"/>
    <x v="2"/>
  </r>
  <r>
    <s v="s4935"/>
    <x v="0"/>
    <s v="6 Balloons"/>
    <d v="2018-04-06T00:00:00"/>
    <n v="2018"/>
    <s v="TV-MA"/>
    <x v="133"/>
  </r>
  <r>
    <s v="s4936"/>
    <x v="0"/>
    <s v="Amateur"/>
    <d v="2018-04-06T00:00:00"/>
    <n v="2018"/>
    <s v="TV-MA"/>
    <x v="23"/>
  </r>
  <r>
    <s v="s4937"/>
    <x v="0"/>
    <s v="Orbiter 9"/>
    <d v="2018-04-06T00:00:00"/>
    <n v="2017"/>
    <s v="TV-14"/>
    <x v="36"/>
  </r>
  <r>
    <s v="s4938"/>
    <x v="0"/>
    <s v="Ram Dass, Going Home"/>
    <d v="2018-04-06T00:00:00"/>
    <n v="2018"/>
    <s v="TV-14"/>
    <x v="123"/>
  </r>
  <r>
    <s v="s4939"/>
    <x v="0"/>
    <s v="Seth Rogen's Hilarity for Charity"/>
    <d v="2018-04-06T00:00:00"/>
    <n v="2018"/>
    <s v="TV-MA"/>
    <x v="75"/>
  </r>
  <r>
    <s v="s4940"/>
    <x v="0"/>
    <s v="Sun Dogs"/>
    <d v="2018-04-06T00:00:00"/>
    <n v="2017"/>
    <s v="TV-MA"/>
    <x v="10"/>
  </r>
  <r>
    <s v="s4941"/>
    <x v="0"/>
    <s v="Todo lo que serÃ­a Lucas Lauriente"/>
    <d v="2018-04-06T00:00:00"/>
    <n v="2018"/>
    <s v="TV-MA"/>
    <x v="78"/>
  </r>
  <r>
    <s v="s4942"/>
    <x v="1"/>
    <s v="Troy"/>
    <d v="2018-04-06T00:00:00"/>
    <n v="2018"/>
    <s v="TV-MA"/>
    <x v="2"/>
  </r>
  <r>
    <s v="s4943"/>
    <x v="1"/>
    <s v="Wakfu"/>
    <d v="2018-04-06T00:00:00"/>
    <n v="2017"/>
    <s v="TV-PG"/>
    <x v="20"/>
  </r>
  <r>
    <s v="s4944"/>
    <x v="0"/>
    <s v="Day of the Dead: Bloodline"/>
    <d v="2018-04-05T00:00:00"/>
    <n v="2018"/>
    <s v="R"/>
    <x v="3"/>
  </r>
  <r>
    <s v="s4945"/>
    <x v="0"/>
    <s v="Fary Is the New Black"/>
    <d v="2018-04-03T00:00:00"/>
    <n v="2018"/>
    <s v="TV-MA"/>
    <x v="133"/>
  </r>
  <r>
    <s v="s4946"/>
    <x v="0"/>
    <s v="Ittefaq"/>
    <d v="2018-04-03T00:00:00"/>
    <n v="2017"/>
    <s v="TV-MA"/>
    <x v="22"/>
  </r>
  <r>
    <s v="s4947"/>
    <x v="1"/>
    <s v="Star Trek: The Next Generation"/>
    <d v="2018-04-02T00:00:00"/>
    <n v="1993"/>
    <s v="TV-PG"/>
    <x v="79"/>
  </r>
  <r>
    <s v="s4948"/>
    <x v="0"/>
    <s v="A Sort of Family"/>
    <d v="2018-04-01T00:00:00"/>
    <n v="2017"/>
    <s v="TV-14"/>
    <x v="23"/>
  </r>
  <r>
    <s v="s4949"/>
    <x v="0"/>
    <s v="Billu"/>
    <d v="2018-04-01T00:00:00"/>
    <n v="2009"/>
    <s v="TV-PG"/>
    <x v="90"/>
  </r>
  <r>
    <s v="s4950"/>
    <x v="1"/>
    <s v="Fallet"/>
    <d v="2018-04-01T00:00:00"/>
    <n v="2017"/>
    <s v="TV-MA"/>
    <x v="2"/>
  </r>
  <r>
    <s v="s4951"/>
    <x v="0"/>
    <s v="John Mulaney: New in Town"/>
    <d v="2018-04-01T00:00:00"/>
    <n v="2012"/>
    <s v="TV-MA"/>
    <x v="113"/>
  </r>
  <r>
    <s v="s4952"/>
    <x v="1"/>
    <s v="Loaded"/>
    <d v="2018-04-01T00:00:00"/>
    <n v="2017"/>
    <s v="TV-MA"/>
    <x v="2"/>
  </r>
  <r>
    <s v="s4953"/>
    <x v="0"/>
    <s v="Main Hoon Na"/>
    <d v="2018-04-01T00:00:00"/>
    <n v="2004"/>
    <s v="TV-14"/>
    <x v="160"/>
  </r>
  <r>
    <s v="s4954"/>
    <x v="0"/>
    <s v="Metro"/>
    <d v="2018-04-01T00:00:00"/>
    <n v="2016"/>
    <s v="TV-14"/>
    <x v="25"/>
  </r>
  <r>
    <s v="s4955"/>
    <x v="0"/>
    <s v="Om Shanti Om"/>
    <d v="2018-04-01T00:00:00"/>
    <n v="2007"/>
    <s v="TV-14"/>
    <x v="196"/>
  </r>
  <r>
    <s v="s4956"/>
    <x v="0"/>
    <s v="Paheli"/>
    <d v="2018-04-01T00:00:00"/>
    <n v="2005"/>
    <s v="TV-PG"/>
    <x v="147"/>
  </r>
  <r>
    <s v="s4957"/>
    <x v="0"/>
    <s v="Phir Bhi Dil Hai Hindustani"/>
    <d v="2018-04-01T00:00:00"/>
    <n v="2000"/>
    <s v="TV-14"/>
    <x v="106"/>
  </r>
  <r>
    <s v="s4958"/>
    <x v="1"/>
    <s v="Doctor Foster"/>
    <d v="2018-03-31T00:00:00"/>
    <n v="2017"/>
    <s v="TV-MA"/>
    <x v="1"/>
  </r>
  <r>
    <s v="s4959"/>
    <x v="0"/>
    <s v="Revolt"/>
    <d v="2018-03-31T00:00:00"/>
    <n v="2017"/>
    <s v="R"/>
    <x v="44"/>
  </r>
  <r>
    <s v="s4960"/>
    <x v="0"/>
    <s v="First Match"/>
    <d v="2018-03-30T00:00:00"/>
    <n v="2018"/>
    <s v="TV-MA"/>
    <x v="16"/>
  </r>
  <r>
    <s v="s4961"/>
    <x v="0"/>
    <s v="Happy Anniversary"/>
    <d v="2018-03-30T00:00:00"/>
    <n v="2018"/>
    <s v="TV-MA"/>
    <x v="78"/>
  </r>
  <r>
    <s v="s4962"/>
    <x v="1"/>
    <s v="Rapture"/>
    <d v="2018-03-30T00:00:00"/>
    <n v="2018"/>
    <s v="TV-MA"/>
    <x v="2"/>
  </r>
  <r>
    <s v="s4963"/>
    <x v="0"/>
    <s v="SofÃ­a NiÃ±o de Rivera: SelecciÃ³n Natural"/>
    <d v="2018-03-30T00:00:00"/>
    <n v="2018"/>
    <s v="TV-MA"/>
    <x v="96"/>
  </r>
  <r>
    <s v="s4964"/>
    <x v="0"/>
    <s v="The Titan"/>
    <d v="2018-03-30T00:00:00"/>
    <n v="2018"/>
    <s v="TV-MA"/>
    <x v="17"/>
  </r>
  <r>
    <s v="s4965"/>
    <x v="1"/>
    <s v="Trailer Park Boys"/>
    <d v="2018-03-30T00:00:00"/>
    <n v="2018"/>
    <s v="TV-MA"/>
    <x v="207"/>
  </r>
  <r>
    <s v="s4966"/>
    <x v="0"/>
    <s v="Trailer Park Boys: Countdown to Liquor Day"/>
    <d v="2018-03-30T00:00:00"/>
    <n v="2009"/>
    <s v="R"/>
    <x v="34"/>
  </r>
  <r>
    <s v="s4967"/>
    <x v="0"/>
    <s v="Trailer Park Boys: The Movie"/>
    <d v="2018-03-30T00:00:00"/>
    <n v="2006"/>
    <s v="R"/>
    <x v="36"/>
  </r>
  <r>
    <s v="s4968"/>
    <x v="1"/>
    <s v="Trump: An American Dream"/>
    <d v="2018-03-30T00:00:00"/>
    <n v="2018"/>
    <s v="TV-14"/>
    <x v="2"/>
  </r>
  <r>
    <s v="s4969"/>
    <x v="1"/>
    <s v="James Acaster: Repertoire"/>
    <d v="2018-03-27T00:00:00"/>
    <n v="2018"/>
    <s v="TV-14"/>
    <x v="2"/>
  </r>
  <r>
    <s v="s4970"/>
    <x v="0"/>
    <s v="Birdshot"/>
    <d v="2018-03-26T00:00:00"/>
    <n v="2016"/>
    <s v="TV-MA"/>
    <x v="28"/>
  </r>
  <r>
    <s v="s4971"/>
    <x v="0"/>
    <s v="Game Over, Man!"/>
    <d v="2018-03-23T00:00:00"/>
    <n v="2018"/>
    <s v="TV-MA"/>
    <x v="34"/>
  </r>
  <r>
    <s v="s4972"/>
    <x v="0"/>
    <s v="Layla M."/>
    <d v="2018-03-23T00:00:00"/>
    <n v="2016"/>
    <s v="TV-MA"/>
    <x v="30"/>
  </r>
  <r>
    <s v="s4973"/>
    <x v="0"/>
    <s v="Paradox"/>
    <d v="2018-03-23T00:00:00"/>
    <n v="2018"/>
    <s v="TV-MA"/>
    <x v="97"/>
  </r>
  <r>
    <s v="s4974"/>
    <x v="1"/>
    <s v="Requiem"/>
    <d v="2018-03-23T00:00:00"/>
    <n v="2018"/>
    <s v="TV-MA"/>
    <x v="2"/>
  </r>
  <r>
    <s v="s4975"/>
    <x v="0"/>
    <s v="Roxanne Roxanne"/>
    <d v="2018-03-23T00:00:00"/>
    <n v="2018"/>
    <s v="TV-MA"/>
    <x v="32"/>
  </r>
  <r>
    <s v="s4976"/>
    <x v="0"/>
    <s v="Secret Superstar"/>
    <d v="2018-03-23T00:00:00"/>
    <n v="2017"/>
    <s v="TV-14"/>
    <x v="73"/>
  </r>
  <r>
    <s v="s4977"/>
    <x v="1"/>
    <s v="The Standups"/>
    <d v="2018-03-20T00:00:00"/>
    <n v="2018"/>
    <s v="TV-MA"/>
    <x v="1"/>
  </r>
  <r>
    <s v="s4978"/>
    <x v="0"/>
    <s v="Benji"/>
    <d v="2018-03-16T00:00:00"/>
    <n v="2018"/>
    <s v="TV-PG"/>
    <x v="44"/>
  </r>
  <r>
    <s v="s4979"/>
    <x v="1"/>
    <s v="Edha"/>
    <d v="2018-03-16T00:00:00"/>
    <n v="2018"/>
    <s v="TV-MA"/>
    <x v="2"/>
  </r>
  <r>
    <s v="s4980"/>
    <x v="0"/>
    <s v="Take Your Pills"/>
    <d v="2018-03-16T00:00:00"/>
    <n v="2018"/>
    <s v="TV-14"/>
    <x v="31"/>
  </r>
  <r>
    <s v="s4981"/>
    <x v="1"/>
    <s v="Wild Wild Country"/>
    <d v="2018-03-16T00:00:00"/>
    <n v="2018"/>
    <s v="TV-MA"/>
    <x v="2"/>
  </r>
  <r>
    <s v="s4982"/>
    <x v="0"/>
    <s v="Yoo Byung Jae: Too Much Information"/>
    <d v="2018-03-16T00:00:00"/>
    <n v="2018"/>
    <s v="TV-MA"/>
    <x v="54"/>
  </r>
  <r>
    <s v="s4983"/>
    <x v="0"/>
    <s v="In This Corner of the World"/>
    <d v="2018-03-15T00:00:00"/>
    <n v="2016"/>
    <s v="PG-13"/>
    <x v="69"/>
  </r>
  <r>
    <s v="s4984"/>
    <x v="0"/>
    <s v="Jag Ã¤lskar dig: En skilsmÃ¤ssokomedi"/>
    <d v="2018-03-15T00:00:00"/>
    <n v="2016"/>
    <s v="TV-MA"/>
    <x v="3"/>
  </r>
  <r>
    <s v="s4985"/>
    <x v="1"/>
    <s v="Secret of the Nile"/>
    <d v="2018-03-15T00:00:00"/>
    <n v="2016"/>
    <s v="TV-14"/>
    <x v="2"/>
  </r>
  <r>
    <s v="s4986"/>
    <x v="1"/>
    <s v="Tabula Rasa"/>
    <d v="2018-03-15T00:00:00"/>
    <n v="2017"/>
    <s v="TV-MA"/>
    <x v="2"/>
  </r>
  <r>
    <s v="s4987"/>
    <x v="0"/>
    <s v="The Art of Loving"/>
    <d v="2018-03-15T00:00:00"/>
    <n v="2017"/>
    <s v="TV-MA"/>
    <x v="28"/>
  </r>
  <r>
    <s v="s4988"/>
    <x v="0"/>
    <s v="Steel Rain"/>
    <d v="2018-03-14T00:00:00"/>
    <n v="2018"/>
    <s v="TV-MA"/>
    <x v="77"/>
  </r>
  <r>
    <s v="s4989"/>
    <x v="1"/>
    <s v="Children of the Whales"/>
    <d v="2018-03-13T00:00:00"/>
    <n v="2017"/>
    <s v="TV-14"/>
    <x v="2"/>
  </r>
  <r>
    <s v="s4990"/>
    <x v="0"/>
    <s v="Ricky Gervais: Humanity"/>
    <d v="2018-03-13T00:00:00"/>
    <n v="2018"/>
    <s v="TV-MA"/>
    <x v="134"/>
  </r>
  <r>
    <s v="s4991"/>
    <x v="0"/>
    <s v="Stretch Armstrong: The Breakout"/>
    <d v="2018-03-13T00:00:00"/>
    <n v="2018"/>
    <s v="TV-Y7"/>
    <x v="6"/>
  </r>
  <r>
    <s v="s4992"/>
    <x v="1"/>
    <s v="A.I.C.O."/>
    <d v="2018-03-09T00:00:00"/>
    <n v="2018"/>
    <s v="TV-14"/>
    <x v="2"/>
  </r>
  <r>
    <s v="s4993"/>
    <x v="1"/>
    <s v="Collateral"/>
    <d v="2018-03-09T00:00:00"/>
    <n v="2018"/>
    <s v="TV-MA"/>
    <x v="2"/>
  </r>
  <r>
    <s v="s4994"/>
    <x v="0"/>
    <s v="The Outsider"/>
    <d v="2018-03-09T00:00:00"/>
    <n v="2018"/>
    <s v="TV-MA"/>
    <x v="55"/>
  </r>
  <r>
    <s v="s4995"/>
    <x v="1"/>
    <s v="Bad Guys: Vile City"/>
    <d v="2018-03-08T00:00:00"/>
    <n v="2018"/>
    <s v="TV-MA"/>
    <x v="2"/>
  </r>
  <r>
    <s v="s4996"/>
    <x v="0"/>
    <s v="Ladies First"/>
    <d v="2018-03-08T00:00:00"/>
    <n v="2018"/>
    <s v="TV-G"/>
    <x v="197"/>
  </r>
  <r>
    <s v="s4997"/>
    <x v="0"/>
    <s v="Bullet Head"/>
    <d v="2018-03-07T00:00:00"/>
    <n v="2017"/>
    <s v="R"/>
    <x v="10"/>
  </r>
  <r>
    <s v="s4998"/>
    <x v="1"/>
    <s v="Borderliner"/>
    <d v="2018-03-06T00:00:00"/>
    <n v="2017"/>
    <s v="TV-MA"/>
    <x v="2"/>
  </r>
  <r>
    <s v="s4999"/>
    <x v="0"/>
    <s v="Gad Elmaleh: American Dream"/>
    <d v="2018-03-06T00:00:00"/>
    <n v="2018"/>
    <s v="TV-14"/>
    <x v="115"/>
  </r>
  <r>
    <s v="s5000"/>
    <x v="0"/>
    <s v="Expedition China"/>
    <d v="2018-03-04T00:00:00"/>
    <n v="2017"/>
    <s v="TV-G"/>
    <x v="78"/>
  </r>
  <r>
    <s v="s5001"/>
    <x v="1"/>
    <s v="Flint Town"/>
    <d v="2018-03-02T00:00:00"/>
    <n v="2018"/>
    <s v="TV-MA"/>
    <x v="2"/>
  </r>
  <r>
    <s v="s5002"/>
    <x v="0"/>
    <s v="Malena Pichot: Estupidez compleja"/>
    <d v="2018-03-02T00:00:00"/>
    <n v="2018"/>
    <s v="TV-MA"/>
    <x v="143"/>
  </r>
  <r>
    <s v="s5003"/>
    <x v="0"/>
    <s v="Natalia Valdebenito: El especial"/>
    <d v="2018-03-02T00:00:00"/>
    <n v="2018"/>
    <s v="TV-MA"/>
    <x v="83"/>
  </r>
  <r>
    <s v="s5004"/>
    <x v="0"/>
    <s v="Ravenous"/>
    <d v="2018-03-02T00:00:00"/>
    <n v="2017"/>
    <s v="TV-MA"/>
    <x v="6"/>
  </r>
  <r>
    <s v="s5005"/>
    <x v="1"/>
    <s v="21 Thunder"/>
    <d v="2018-03-01T00:00:00"/>
    <n v="2017"/>
    <s v="TV-MA"/>
    <x v="2"/>
  </r>
  <r>
    <s v="s5006"/>
    <x v="0"/>
    <s v="Adel Karam: Live from Beirut"/>
    <d v="2018-03-01T00:00:00"/>
    <n v="2018"/>
    <s v="TV-MA"/>
    <x v="81"/>
  </r>
  <r>
    <s v="s5007"/>
    <x v="0"/>
    <s v="Battle Drone"/>
    <d v="2018-03-01T00:00:00"/>
    <n v="2018"/>
    <s v="TV-MA"/>
    <x v="10"/>
  </r>
  <r>
    <s v="s5008"/>
    <x v="0"/>
    <s v="Dil Se"/>
    <d v="2018-03-01T00:00:00"/>
    <n v="1998"/>
    <s v="TV-14"/>
    <x v="14"/>
  </r>
  <r>
    <s v="s5009"/>
    <x v="0"/>
    <s v="Guru"/>
    <d v="2018-03-01T00:00:00"/>
    <n v="2007"/>
    <s v="TV-PG"/>
    <x v="105"/>
  </r>
  <r>
    <s v="s5010"/>
    <x v="0"/>
    <s v="Judwaa 2"/>
    <d v="2018-03-01T00:00:00"/>
    <n v="2017"/>
    <s v="TV-14"/>
    <x v="43"/>
  </r>
  <r>
    <s v="s5011"/>
    <x v="0"/>
    <s v="Love Beats Rhymes"/>
    <d v="2018-03-01T00:00:00"/>
    <n v="2016"/>
    <s v="R"/>
    <x v="18"/>
  </r>
  <r>
    <s v="s5012"/>
    <x v="0"/>
    <s v="Schubert In Love"/>
    <d v="2018-03-01T00:00:00"/>
    <n v="2016"/>
    <s v="TV-14"/>
    <x v="10"/>
  </r>
  <r>
    <s v="s5013"/>
    <x v="0"/>
    <s v="Shubh Aarambh"/>
    <d v="2018-03-01T00:00:00"/>
    <n v="2017"/>
    <s v="TV-PG"/>
    <x v="7"/>
  </r>
  <r>
    <s v="s5014"/>
    <x v="0"/>
    <s v="Something Huge"/>
    <d v="2018-03-01T00:00:00"/>
    <n v="2017"/>
    <s v="TV-MA"/>
    <x v="44"/>
  </r>
  <r>
    <s v="s5015"/>
    <x v="0"/>
    <s v="Swades"/>
    <d v="2018-03-01T00:00:00"/>
    <n v="2004"/>
    <s v="TV-PG"/>
    <x v="140"/>
  </r>
  <r>
    <s v="s5016"/>
    <x v="0"/>
    <s v="Swearnet Live"/>
    <d v="2018-03-01T00:00:00"/>
    <n v="2014"/>
    <s v="TV-MA"/>
    <x v="133"/>
  </r>
  <r>
    <s v="s5017"/>
    <x v="0"/>
    <s v="Trailer Park Boys Live at the North Pole"/>
    <d v="2018-03-01T00:00:00"/>
    <n v="2014"/>
    <s v="TV-MA"/>
    <x v="65"/>
  </r>
  <r>
    <s v="s5018"/>
    <x v="0"/>
    <s v="Trailer Park Boys Live In F**kin' Dublin"/>
    <d v="2018-03-01T00:00:00"/>
    <n v="2014"/>
    <s v="TV-MA"/>
    <x v="89"/>
  </r>
  <r>
    <s v="s5019"/>
    <x v="0"/>
    <s v="Trailer Park Boys: Say Goodnight to the Bad Guys"/>
    <d v="2018-03-01T00:00:00"/>
    <n v="2008"/>
    <s v="TV-MA"/>
    <x v="122"/>
  </r>
  <r>
    <s v="s5020"/>
    <x v="0"/>
    <s v="Trailer Park Boys: Xmas Special"/>
    <d v="2018-03-01T00:00:00"/>
    <n v="2004"/>
    <s v="TV-MA"/>
    <x v="100"/>
  </r>
  <r>
    <s v="s5021"/>
    <x v="0"/>
    <s v="Tu Hai Mera Sunday"/>
    <d v="2018-03-01T00:00:00"/>
    <n v="2016"/>
    <s v="TV-14"/>
    <x v="4"/>
  </r>
  <r>
    <s v="s5022"/>
    <x v="0"/>
    <s v="Yuva"/>
    <d v="2018-03-01T00:00:00"/>
    <n v="2004"/>
    <s v="TV-14"/>
    <x v="179"/>
  </r>
  <r>
    <s v="s5023"/>
    <x v="0"/>
    <s v="ë°˜ë“œì‹œ ìž¡ëŠ”ë‹¤"/>
    <d v="2018-02-28T00:00:00"/>
    <n v="2017"/>
    <s v="TV-MA"/>
    <x v="21"/>
  </r>
  <r>
    <s v="s5024"/>
    <x v="0"/>
    <s v="Derren Brown: The Push"/>
    <d v="2018-02-27T00:00:00"/>
    <n v="2018"/>
    <s v="TV-MA"/>
    <x v="83"/>
  </r>
  <r>
    <s v="s5025"/>
    <x v="0"/>
    <s v="Marlon Wayans: Woke-ish"/>
    <d v="2018-02-27T00:00:00"/>
    <n v="2018"/>
    <s v="TV-MA"/>
    <x v="9"/>
  </r>
  <r>
    <s v="s5026"/>
    <x v="0"/>
    <s v="Veronica"/>
    <d v="2018-02-25T00:00:00"/>
    <n v="2017"/>
    <s v="TV-MA"/>
    <x v="22"/>
  </r>
  <r>
    <s v="s5027"/>
    <x v="1"/>
    <s v="Best Lover"/>
    <d v="2018-02-23T00:00:00"/>
    <n v="2016"/>
    <s v="TV-14"/>
    <x v="2"/>
  </r>
  <r>
    <s v="s5028"/>
    <x v="1"/>
    <s v="Marseille"/>
    <d v="2018-02-23T00:00:00"/>
    <n v="2018"/>
    <s v="TV-MA"/>
    <x v="1"/>
  </r>
  <r>
    <s v="s5029"/>
    <x v="0"/>
    <s v="Mute"/>
    <d v="2018-02-23T00:00:00"/>
    <n v="2018"/>
    <s v="TV-MA"/>
    <x v="7"/>
  </r>
  <r>
    <s v="s5030"/>
    <x v="1"/>
    <s v="Seven Seconds"/>
    <d v="2018-02-23T00:00:00"/>
    <n v="2018"/>
    <s v="TV-MA"/>
    <x v="2"/>
  </r>
  <r>
    <s v="s5031"/>
    <x v="1"/>
    <s v="Hitler's Circle of Evil"/>
    <d v="2018-02-22T00:00:00"/>
    <n v="2017"/>
    <s v="TV-14"/>
    <x v="2"/>
  </r>
  <r>
    <s v="s5032"/>
    <x v="0"/>
    <s v="Forgotten"/>
    <d v="2018-02-21T00:00:00"/>
    <n v="2017"/>
    <s v="TV-MA"/>
    <x v="60"/>
  </r>
  <r>
    <s v="s5033"/>
    <x v="1"/>
    <s v="The Frankenstein Chronicles"/>
    <d v="2018-02-20T00:00:00"/>
    <n v="2017"/>
    <s v="TV-MA"/>
    <x v="1"/>
  </r>
  <r>
    <s v="s5034"/>
    <x v="0"/>
    <s v="FullMetal Alchemist"/>
    <d v="2018-02-19T00:00:00"/>
    <n v="2017"/>
    <s v="TV-PG"/>
    <x v="147"/>
  </r>
  <r>
    <s v="s5035"/>
    <x v="0"/>
    <s v="AgustÃ­n AristarÃ¡n: Soy Rada"/>
    <d v="2018-02-16T00:00:00"/>
    <n v="2018"/>
    <s v="TV-MA"/>
    <x v="113"/>
  </r>
  <r>
    <s v="s5036"/>
    <x v="1"/>
    <s v="Dragons: Race to the Edge"/>
    <d v="2018-02-16T00:00:00"/>
    <n v="2018"/>
    <s v="TV-Y7"/>
    <x v="33"/>
  </r>
  <r>
    <s v="s5037"/>
    <x v="1"/>
    <s v="Everything Sucks!"/>
    <d v="2018-02-16T00:00:00"/>
    <n v="2018"/>
    <s v="TV-14"/>
    <x v="2"/>
  </r>
  <r>
    <s v="s5038"/>
    <x v="0"/>
    <s v="Irreplaceable You"/>
    <d v="2018-02-16T00:00:00"/>
    <n v="2018"/>
    <s v="TV-MA"/>
    <x v="23"/>
  </r>
  <r>
    <s v="s5039"/>
    <x v="1"/>
    <s v="Re:Mind"/>
    <d v="2018-02-15T00:00:00"/>
    <n v="2017"/>
    <s v="TV-MA"/>
    <x v="2"/>
  </r>
  <r>
    <s v="s5040"/>
    <x v="0"/>
    <s v="Chris Rock: Tamborine"/>
    <d v="2018-02-14T00:00:00"/>
    <n v="2018"/>
    <s v="TV-MA"/>
    <x v="93"/>
  </r>
  <r>
    <s v="s5041"/>
    <x v="0"/>
    <s v="Love Per Square Foot"/>
    <d v="2018-02-14T00:00:00"/>
    <n v="2018"/>
    <s v="TV-14"/>
    <x v="74"/>
  </r>
  <r>
    <s v="s5042"/>
    <x v="0"/>
    <s v="Seeing Allred"/>
    <d v="2018-02-09T00:00:00"/>
    <n v="2018"/>
    <s v="TV-14"/>
    <x v="23"/>
  </r>
  <r>
    <s v="s5043"/>
    <x v="0"/>
    <s v="The Ritual"/>
    <d v="2018-02-09T00:00:00"/>
    <n v="2018"/>
    <s v="TV-MA"/>
    <x v="36"/>
  </r>
  <r>
    <s v="s5044"/>
    <x v="0"/>
    <s v="The Trader (Sovdagari)"/>
    <d v="2018-02-09T00:00:00"/>
    <n v="2018"/>
    <s v="TV-PG"/>
    <x v="142"/>
  </r>
  <r>
    <s v="s5045"/>
    <x v="0"/>
    <s v="When We First Met"/>
    <d v="2018-02-09T00:00:00"/>
    <n v="2018"/>
    <s v="TV-14"/>
    <x v="17"/>
  </r>
  <r>
    <s v="s5046"/>
    <x v="0"/>
    <s v="Fred Armisen: Standup For Drummers"/>
    <d v="2018-02-06T00:00:00"/>
    <n v="2018"/>
    <s v="TV-PG"/>
    <x v="93"/>
  </r>
  <r>
    <s v="s5047"/>
    <x v="1"/>
    <s v="Valor"/>
    <d v="2018-02-06T00:00:00"/>
    <n v="2017"/>
    <s v="TV-14"/>
    <x v="2"/>
  </r>
  <r>
    <s v="s5048"/>
    <x v="0"/>
    <s v="The Cloverfield Paradox"/>
    <d v="2018-02-05T00:00:00"/>
    <n v="2018"/>
    <s v="PG-13"/>
    <x v="34"/>
  </r>
  <r>
    <s v="s5049"/>
    <x v="1"/>
    <s v="Coach Snoop"/>
    <d v="2018-02-02T00:00:00"/>
    <n v="2018"/>
    <s v="TV-MA"/>
    <x v="2"/>
  </r>
  <r>
    <s v="s5050"/>
    <x v="0"/>
    <s v="Kavin Jay: Everybody Calm Down!"/>
    <d v="2018-02-02T00:00:00"/>
    <n v="2018"/>
    <s v="TV-MA"/>
    <x v="152"/>
  </r>
  <r>
    <s v="s5051"/>
    <x v="0"/>
    <s v="On Body and Soul"/>
    <d v="2018-02-02T00:00:00"/>
    <n v="2017"/>
    <s v="TV-MA"/>
    <x v="25"/>
  </r>
  <r>
    <s v="s5052"/>
    <x v="0"/>
    <s v="The Bros"/>
    <d v="2018-02-02T00:00:00"/>
    <n v="2017"/>
    <s v="TV-14"/>
    <x v="34"/>
  </r>
  <r>
    <s v="s5053"/>
    <x v="0"/>
    <s v="Liberated: The New Sexual Revolution"/>
    <d v="2018-02-01T00:00:00"/>
    <n v="2017"/>
    <s v="TV-MA"/>
    <x v="62"/>
  </r>
  <r>
    <s v="s5054"/>
    <x v="0"/>
    <s v="Newness"/>
    <d v="2018-02-01T00:00:00"/>
    <n v="2017"/>
    <s v="TV-MA"/>
    <x v="47"/>
  </r>
  <r>
    <s v="s5055"/>
    <x v="1"/>
    <s v="Under Arrest"/>
    <d v="2018-02-01T00:00:00"/>
    <n v="2016"/>
    <s v="TV-MA"/>
    <x v="102"/>
  </r>
  <r>
    <s v="s5056"/>
    <x v="0"/>
    <s v="Expedition Happiness"/>
    <d v="2018-01-31T00:00:00"/>
    <n v="2017"/>
    <s v="TV-PG"/>
    <x v="23"/>
  </r>
  <r>
    <s v="s5057"/>
    <x v="0"/>
    <s v="Jerry Seinfeld: I'm Telling You for the Last Time"/>
    <d v="2018-01-30T00:00:00"/>
    <n v="1998"/>
    <s v="TV-14"/>
    <x v="83"/>
  </r>
  <r>
    <s v="s5058"/>
    <x v="1"/>
    <s v="Retribution"/>
    <d v="2018-01-30T00:00:00"/>
    <n v="2016"/>
    <s v="TV-MA"/>
    <x v="2"/>
  </r>
  <r>
    <s v="s5059"/>
    <x v="0"/>
    <s v="Holy Camp!"/>
    <d v="2018-01-29T00:00:00"/>
    <n v="2017"/>
    <s v="TV-MA"/>
    <x v="53"/>
  </r>
  <r>
    <s v="s5060"/>
    <x v="0"/>
    <s v="A Futile and Stupid Gesture"/>
    <d v="2018-01-26T00:00:00"/>
    <n v="2018"/>
    <s v="TV-MA"/>
    <x v="34"/>
  </r>
  <r>
    <s v="s5061"/>
    <x v="0"/>
    <s v="Fakkah Fuzz: Almost Banned"/>
    <d v="2018-01-26T00:00:00"/>
    <n v="2018"/>
    <s v="TV-MA"/>
    <x v="13"/>
  </r>
  <r>
    <s v="s5062"/>
    <x v="0"/>
    <s v="Mau Nieto: Viviendo sobrioâ€¦ desde el bar"/>
    <d v="2018-01-26T00:00:00"/>
    <n v="2018"/>
    <s v="TV-MA"/>
    <x v="154"/>
  </r>
  <r>
    <s v="s5063"/>
    <x v="0"/>
    <s v="SebastiÃ¡n Marcelo Wainraich"/>
    <d v="2018-01-26T00:00:00"/>
    <n v="2018"/>
    <s v="TV-MA"/>
    <x v="114"/>
  </r>
  <r>
    <s v="s5064"/>
    <x v="1"/>
    <s v="The Adventures of Puss in Boots"/>
    <d v="2018-01-26T00:00:00"/>
    <n v="2018"/>
    <s v="TV-Y7"/>
    <x v="33"/>
  </r>
  <r>
    <s v="s5065"/>
    <x v="0"/>
    <s v="Acts of Vengeance"/>
    <d v="2018-01-25T00:00:00"/>
    <n v="2017"/>
    <s v="R"/>
    <x v="44"/>
  </r>
  <r>
    <s v="s5066"/>
    <x v="1"/>
    <s v="Prison Playbook"/>
    <d v="2018-01-24T00:00:00"/>
    <n v="2017"/>
    <s v="TV-MA"/>
    <x v="2"/>
  </r>
  <r>
    <s v="s5067"/>
    <x v="0"/>
    <s v="Ricardo Quevedo: Hay gente asÃ­"/>
    <d v="2018-01-24T00:00:00"/>
    <n v="2018"/>
    <s v="TV-MA"/>
    <x v="81"/>
  </r>
  <r>
    <s v="s5068"/>
    <x v="0"/>
    <s v="Todd Glass: Act Happy"/>
    <d v="2018-01-23T00:00:00"/>
    <n v="2018"/>
    <s v="TV-MA"/>
    <x v="54"/>
  </r>
  <r>
    <s v="s5069"/>
    <x v="0"/>
    <s v="Countdown to Death: Pablo Escobar"/>
    <d v="2018-01-22T00:00:00"/>
    <n v="2017"/>
    <s v="TV-MA"/>
    <x v="83"/>
  </r>
  <r>
    <s v="s5070"/>
    <x v="1"/>
    <s v="The Shannara Chronicles"/>
    <d v="2018-01-22T00:00:00"/>
    <n v="2018"/>
    <s v="TV-MA"/>
    <x v="1"/>
  </r>
  <r>
    <s v="s5071"/>
    <x v="1"/>
    <s v="Love and Hong Kong"/>
    <d v="2018-01-20T00:00:00"/>
    <n v="2017"/>
    <s v="TV-PG"/>
    <x v="2"/>
  </r>
  <r>
    <s v="s5072"/>
    <x v="0"/>
    <s v="Harith Iskander: I Told You So"/>
    <d v="2018-01-19T00:00:00"/>
    <n v="2018"/>
    <s v="TV-14"/>
    <x v="96"/>
  </r>
  <r>
    <s v="s5073"/>
    <x v="0"/>
    <s v="Step Sisters"/>
    <d v="2018-01-19T00:00:00"/>
    <n v="2018"/>
    <s v="PG-13"/>
    <x v="53"/>
  </r>
  <r>
    <s v="s5074"/>
    <x v="0"/>
    <s v="The Open House"/>
    <d v="2018-01-19T00:00:00"/>
    <n v="2018"/>
    <s v="TV-MA"/>
    <x v="36"/>
  </r>
  <r>
    <s v="s5075"/>
    <x v="0"/>
    <s v="Bad Day for the Cut"/>
    <d v="2018-01-18T00:00:00"/>
    <n v="2017"/>
    <s v="TV-MA"/>
    <x v="30"/>
  </r>
  <r>
    <s v="s5076"/>
    <x v="1"/>
    <s v="Tiempos de guerra"/>
    <d v="2018-01-18T00:00:00"/>
    <n v="2017"/>
    <s v="TV-MA"/>
    <x v="2"/>
  </r>
  <r>
    <s v="s5077"/>
    <x v="0"/>
    <s v="Arango y Sanint: RÃ­ase el show"/>
    <d v="2018-01-17T00:00:00"/>
    <n v="2018"/>
    <s v="TV-MA"/>
    <x v="96"/>
  </r>
  <r>
    <s v="s5078"/>
    <x v="1"/>
    <s v="Godzilla"/>
    <d v="2018-01-17T00:00:00"/>
    <n v="2017"/>
    <s v="TV-14"/>
    <x v="2"/>
  </r>
  <r>
    <s v="s5079"/>
    <x v="0"/>
    <s v="Katt Williams: Great America"/>
    <d v="2018-01-16T00:00:00"/>
    <n v="2018"/>
    <s v="TV-MA"/>
    <x v="113"/>
  </r>
  <r>
    <s v="s5080"/>
    <x v="0"/>
    <s v="Alibaba Aur 40 Chor"/>
    <d v="2018-01-15T00:00:00"/>
    <n v="1980"/>
    <s v="TV-14"/>
    <x v="15"/>
  </r>
  <r>
    <s v="s5081"/>
    <x v="0"/>
    <s v="Pyar Ke Do Pal"/>
    <d v="2018-01-15T00:00:00"/>
    <n v="1986"/>
    <s v="TV-14"/>
    <x v="202"/>
  </r>
  <r>
    <s v="s5082"/>
    <x v="0"/>
    <s v="Rip Tide"/>
    <d v="2018-01-15T00:00:00"/>
    <n v="2017"/>
    <s v="TV-PG"/>
    <x v="44"/>
  </r>
  <r>
    <s v="s5083"/>
    <x v="1"/>
    <s v="Disjointed"/>
    <d v="2018-01-12T00:00:00"/>
    <n v="2018"/>
    <s v="TV-MA"/>
    <x v="1"/>
  </r>
  <r>
    <s v="s5084"/>
    <x v="0"/>
    <s v="Milada"/>
    <d v="2018-01-12T00:00:00"/>
    <n v="2017"/>
    <s v="TV-14"/>
    <x v="24"/>
  </r>
  <r>
    <s v="s5085"/>
    <x v="0"/>
    <s v="The Polka King"/>
    <d v="2018-01-12T00:00:00"/>
    <n v="2018"/>
    <s v="TV-14"/>
    <x v="10"/>
  </r>
  <r>
    <s v="s5086"/>
    <x v="0"/>
    <s v="The Reservoir Game"/>
    <d v="2018-01-12T00:00:00"/>
    <n v="2017"/>
    <s v="TV-MA"/>
    <x v="32"/>
  </r>
  <r>
    <s v="s5087"/>
    <x v="0"/>
    <s v="Tom Segura: Disgraceful"/>
    <d v="2018-01-12T00:00:00"/>
    <n v="2018"/>
    <s v="TV-MA"/>
    <x v="125"/>
  </r>
  <r>
    <s v="s5088"/>
    <x v="0"/>
    <s v="Alejandro RiaÃ±o: Especial de stand up"/>
    <d v="2018-01-10T00:00:00"/>
    <n v="2018"/>
    <s v="TV-MA"/>
    <x v="113"/>
  </r>
  <r>
    <s v="s5089"/>
    <x v="0"/>
    <s v="The House Next Door"/>
    <d v="2018-01-09T00:00:00"/>
    <n v="2017"/>
    <s v="TV-MA"/>
    <x v="70"/>
  </r>
  <r>
    <s v="s5090"/>
    <x v="1"/>
    <s v="Tundukkan Playboy Itu"/>
    <d v="2018-01-08T00:00:00"/>
    <n v="2016"/>
    <s v="TV-PG"/>
    <x v="2"/>
  </r>
  <r>
    <s v="s5091"/>
    <x v="1"/>
    <s v="Episodes"/>
    <d v="2018-01-06T00:00:00"/>
    <n v="2017"/>
    <s v="TV-MA"/>
    <x v="11"/>
  </r>
  <r>
    <s v="s5092"/>
    <x v="0"/>
    <s v="Before I Wake"/>
    <d v="2018-01-05T00:00:00"/>
    <n v="2016"/>
    <s v="PG-13"/>
    <x v="17"/>
  </r>
  <r>
    <s v="s5093"/>
    <x v="1"/>
    <s v="Devilman Crybaby"/>
    <d v="2018-01-05T00:00:00"/>
    <n v="2018"/>
    <s v="TV-MA"/>
    <x v="2"/>
  </r>
  <r>
    <s v="s5094"/>
    <x v="0"/>
    <s v="Mustang Island"/>
    <d v="2018-01-02T00:00:00"/>
    <n v="2017"/>
    <s v="TV-14"/>
    <x v="62"/>
  </r>
  <r>
    <s v="s5095"/>
    <x v="0"/>
    <s v="Eve's Apple"/>
    <d v="2018-01-01T00:00:00"/>
    <n v="2017"/>
    <s v="TV-MA"/>
    <x v="3"/>
  </r>
  <r>
    <s v="s5096"/>
    <x v="1"/>
    <s v="Fullmetal Alchemist"/>
    <d v="2018-01-01T00:00:00"/>
    <n v="2003"/>
    <s v="TV-14"/>
    <x v="2"/>
  </r>
  <r>
    <s v="s5097"/>
    <x v="1"/>
    <s v="Fullmetal Alchemist: Brotherhood"/>
    <d v="2018-01-01T00:00:00"/>
    <n v="2010"/>
    <s v="TV-14"/>
    <x v="11"/>
  </r>
  <r>
    <s v="s5098"/>
    <x v="1"/>
    <s v="Lovesick"/>
    <d v="2018-01-01T00:00:00"/>
    <n v="2018"/>
    <s v="TV-MA"/>
    <x v="20"/>
  </r>
  <r>
    <s v="s5099"/>
    <x v="1"/>
    <s v="PokÃ©mon: Indigo League"/>
    <d v="2018-01-01T00:00:00"/>
    <n v="2000"/>
    <s v="TV-Y7"/>
    <x v="2"/>
  </r>
  <r>
    <s v="s5100"/>
    <x v="1"/>
    <s v="The Frozen Dead"/>
    <d v="2018-01-01T00:00:00"/>
    <n v="2017"/>
    <s v="TV-MA"/>
    <x v="2"/>
  </r>
  <r>
    <s v="s5101"/>
    <x v="1"/>
    <s v="Dave Chappelle: Equanimity &amp; The Bird Revelation"/>
    <d v="2017-12-31T00:00:00"/>
    <n v="2017"/>
    <s v="TV-MA"/>
    <x v="2"/>
  </r>
  <r>
    <s v="s5102"/>
    <x v="0"/>
    <s v="Fun Mom Dinner"/>
    <d v="2017-12-31T00:00:00"/>
    <n v="2017"/>
    <s v="R"/>
    <x v="59"/>
  </r>
  <r>
    <s v="s5103"/>
    <x v="0"/>
    <s v="Goon: Last of the Enforcers"/>
    <d v="2017-12-30T00:00:00"/>
    <n v="2016"/>
    <s v="R"/>
    <x v="34"/>
  </r>
  <r>
    <s v="s5104"/>
    <x v="1"/>
    <s v="La Mante"/>
    <d v="2017-12-29T00:00:00"/>
    <n v="2017"/>
    <s v="TV-MA"/>
    <x v="2"/>
  </r>
  <r>
    <s v="s5105"/>
    <x v="0"/>
    <s v="The Climb"/>
    <d v="2017-12-29T00:00:00"/>
    <n v="2017"/>
    <s v="TV-14"/>
    <x v="22"/>
  </r>
  <r>
    <s v="s5106"/>
    <x v="1"/>
    <s v="Wadi"/>
    <d v="2017-12-29T00:00:00"/>
    <n v="2015"/>
    <s v="TV-14"/>
    <x v="2"/>
  </r>
  <r>
    <s v="s5107"/>
    <x v="0"/>
    <s v="Bibi &amp; Tina: Tohuwabohu Total"/>
    <d v="2017-12-27T00:00:00"/>
    <n v="2017"/>
    <s v="TV-14"/>
    <x v="18"/>
  </r>
  <r>
    <s v="s5108"/>
    <x v="0"/>
    <s v="Mr. Roosevelt"/>
    <d v="2017-12-26T00:00:00"/>
    <n v="2017"/>
    <s v="TV-MA"/>
    <x v="3"/>
  </r>
  <r>
    <s v="s5109"/>
    <x v="0"/>
    <s v="Todd Barry: Spicy Honey"/>
    <d v="2017-12-26T00:00:00"/>
    <n v="2017"/>
    <s v="TV-MA"/>
    <x v="13"/>
  </r>
  <r>
    <s v="s5110"/>
    <x v="1"/>
    <s v="Part-Time Idol"/>
    <d v="2017-12-25T00:00:00"/>
    <n v="2017"/>
    <s v="TV-14"/>
    <x v="2"/>
  </r>
  <r>
    <s v="s5111"/>
    <x v="0"/>
    <s v="Creep 2"/>
    <d v="2017-12-23T00:00:00"/>
    <n v="2017"/>
    <s v="TV-MA"/>
    <x v="46"/>
  </r>
  <r>
    <s v="s5112"/>
    <x v="1"/>
    <s v="Myths &amp; Monsters"/>
    <d v="2017-12-23T00:00:00"/>
    <n v="2017"/>
    <s v="TV-PG"/>
    <x v="2"/>
  </r>
  <r>
    <s v="s5113"/>
    <x v="1"/>
    <s v="72 Dangerous Animals: Latin America"/>
    <d v="2017-12-22T00:00:00"/>
    <n v="2017"/>
    <s v="TV-14"/>
    <x v="2"/>
  </r>
  <r>
    <s v="s5114"/>
    <x v="0"/>
    <s v="Bright"/>
    <d v="2017-12-22T00:00:00"/>
    <n v="2017"/>
    <s v="TV-MA"/>
    <x v="52"/>
  </r>
  <r>
    <s v="s5115"/>
    <x v="0"/>
    <s v="Desire"/>
    <d v="2017-12-21T00:00:00"/>
    <n v="2017"/>
    <s v="TV-MA"/>
    <x v="10"/>
  </r>
  <r>
    <s v="s5116"/>
    <x v="0"/>
    <s v="48 Christmas Wishes"/>
    <d v="2017-12-20T00:00:00"/>
    <n v="2017"/>
    <s v="TV-G"/>
    <x v="76"/>
  </r>
  <r>
    <s v="s5117"/>
    <x v="0"/>
    <s v="Jeremiah Tower: The Last Magnificent"/>
    <d v="2017-12-20T00:00:00"/>
    <n v="2016"/>
    <s v="R"/>
    <x v="16"/>
  </r>
  <r>
    <s v="s5118"/>
    <x v="0"/>
    <s v="Russell Howard: Recalibrate"/>
    <d v="2017-12-19T00:00:00"/>
    <n v="2017"/>
    <s v="TV-MA"/>
    <x v="83"/>
  </r>
  <r>
    <s v="s5119"/>
    <x v="1"/>
    <s v="The Indian Detective"/>
    <d v="2017-12-19T00:00:00"/>
    <n v="2017"/>
    <s v="TV-14"/>
    <x v="2"/>
  </r>
  <r>
    <s v="s5120"/>
    <x v="1"/>
    <s v="Hello, My Twenties!"/>
    <d v="2017-12-18T00:00:00"/>
    <n v="2017"/>
    <s v="TV-MA"/>
    <x v="1"/>
  </r>
  <r>
    <s v="s5121"/>
    <x v="1"/>
    <s v="Cheuk Wan-Chi: Two Night Stand"/>
    <d v="2017-12-15T00:00:00"/>
    <n v="2015"/>
    <s v="TV-MA"/>
    <x v="2"/>
  </r>
  <r>
    <s v="s5122"/>
    <x v="0"/>
    <s v="Christmas Inheritance"/>
    <d v="2017-12-15T00:00:00"/>
    <n v="2017"/>
    <s v="TV-G"/>
    <x v="22"/>
  </r>
  <r>
    <s v="s5123"/>
    <x v="0"/>
    <s v="Muramba"/>
    <d v="2017-12-15T00:00:00"/>
    <n v="2017"/>
    <s v="TV-MA"/>
    <x v="48"/>
  </r>
  <r>
    <s v="s5124"/>
    <x v="0"/>
    <s v="Pottersville"/>
    <d v="2017-12-15T00:00:00"/>
    <n v="2017"/>
    <s v="PG-13"/>
    <x v="62"/>
  </r>
  <r>
    <s v="s5125"/>
    <x v="0"/>
    <s v="Seoul Searching"/>
    <d v="2017-12-15T00:00:00"/>
    <n v="2015"/>
    <s v="TV-MA"/>
    <x v="60"/>
  </r>
  <r>
    <s v="s5126"/>
    <x v="1"/>
    <s v="Wormwood"/>
    <d v="2017-12-15T00:00:00"/>
    <n v="2017"/>
    <s v="TV-14"/>
    <x v="2"/>
  </r>
  <r>
    <s v="s5127"/>
    <x v="1"/>
    <s v="Halt and Catch Fire"/>
    <d v="2017-12-14T00:00:00"/>
    <n v="2017"/>
    <s v="TV-14"/>
    <x v="8"/>
  </r>
  <r>
    <s v="s5128"/>
    <x v="0"/>
    <s v="Judd Apatow: The Return"/>
    <d v="2017-12-12T00:00:00"/>
    <n v="2017"/>
    <s v="TV-MA"/>
    <x v="75"/>
  </r>
  <r>
    <s v="s5129"/>
    <x v="1"/>
    <s v="Dawai Asmara"/>
    <d v="2017-12-11T00:00:00"/>
    <n v="2016"/>
    <s v="TV-14"/>
    <x v="2"/>
  </r>
  <r>
    <s v="s5130"/>
    <x v="0"/>
    <s v="El Camino Christmas"/>
    <d v="2017-12-08T00:00:00"/>
    <n v="2017"/>
    <s v="TV-MA"/>
    <x v="65"/>
  </r>
  <r>
    <s v="s5131"/>
    <x v="0"/>
    <s v="Jaal"/>
    <d v="2017-12-08T00:00:00"/>
    <n v="1986"/>
    <s v="TV-14"/>
    <x v="131"/>
  </r>
  <r>
    <s v="s5132"/>
    <x v="0"/>
    <s v="Shikari"/>
    <d v="2017-12-08T00:00:00"/>
    <n v="1991"/>
    <s v="TV-14"/>
    <x v="205"/>
  </r>
  <r>
    <s v="s5133"/>
    <x v="0"/>
    <s v="The Secret"/>
    <d v="2017-12-07T00:00:00"/>
    <n v="2006"/>
    <s v="TV-14"/>
    <x v="3"/>
  </r>
  <r>
    <s v="s5134"/>
    <x v="0"/>
    <s v="Trolls Holiday Special"/>
    <d v="2017-12-06T00:00:00"/>
    <n v="2017"/>
    <s v="TV-Y7"/>
    <x v="161"/>
  </r>
  <r>
    <s v="s5135"/>
    <x v="0"/>
    <s v="Craig Ferguson: Tickle Fight"/>
    <d v="2017-12-05T00:00:00"/>
    <n v="2017"/>
    <s v="TV-MA"/>
    <x v="9"/>
  </r>
  <r>
    <s v="s5136"/>
    <x v="0"/>
    <s v="Jab Harry Met Sejal"/>
    <d v="2017-12-02T00:00:00"/>
    <n v="2017"/>
    <s v="TV-MA"/>
    <x v="56"/>
  </r>
  <r>
    <s v="s5137"/>
    <x v="0"/>
    <s v="Temple"/>
    <d v="2017-12-02T00:00:00"/>
    <n v="2017"/>
    <s v="TV-MA"/>
    <x v="78"/>
  </r>
  <r>
    <s v="s5138"/>
    <x v="0"/>
    <s v="A StoryBots Christmas"/>
    <d v="2017-12-01T00:00:00"/>
    <n v="2017"/>
    <s v="TV-Y"/>
    <x v="158"/>
  </r>
  <r>
    <s v="s5139"/>
    <x v="1"/>
    <s v="All Hail King Julien"/>
    <d v="2017-12-01T00:00:00"/>
    <n v="2017"/>
    <s v="TV-Y7"/>
    <x v="11"/>
  </r>
  <r>
    <s v="s5140"/>
    <x v="1"/>
    <s v="Dhia Sofea"/>
    <d v="2017-12-01T00:00:00"/>
    <n v="2015"/>
    <s v="TV-14"/>
    <x v="2"/>
  </r>
  <r>
    <s v="s5141"/>
    <x v="0"/>
    <s v="DreamWorks Home: For the Holidays"/>
    <d v="2017-12-01T00:00:00"/>
    <n v="2017"/>
    <s v="TV-Y"/>
    <x v="100"/>
  </r>
  <r>
    <s v="s5142"/>
    <x v="1"/>
    <s v="Kantaro: The Sweet Tooth Salaryman"/>
    <d v="2017-12-01T00:00:00"/>
    <n v="2017"/>
    <s v="TV-PG"/>
    <x v="2"/>
  </r>
  <r>
    <s v="s5143"/>
    <x v="0"/>
    <s v="Monster Island"/>
    <d v="2017-12-01T00:00:00"/>
    <n v="2017"/>
    <s v="TV-Y7"/>
    <x v="89"/>
  </r>
  <r>
    <s v="s5144"/>
    <x v="0"/>
    <s v="My Happy Family"/>
    <d v="2017-12-01T00:00:00"/>
    <n v="2017"/>
    <s v="TV-14"/>
    <x v="49"/>
  </r>
  <r>
    <s v="s5145"/>
    <x v="1"/>
    <s v="Oggy and the Cockroaches"/>
    <d v="2017-12-01T00:00:00"/>
    <n v="2017"/>
    <s v="TV-Y7"/>
    <x v="2"/>
  </r>
  <r>
    <s v="s5146"/>
    <x v="1"/>
    <s v="Padamu Aku Bersujud"/>
    <d v="2017-12-01T00:00:00"/>
    <n v="2015"/>
    <s v="TV-14"/>
    <x v="2"/>
  </r>
  <r>
    <s v="s5147"/>
    <x v="0"/>
    <s v="The Worthy"/>
    <d v="2017-12-01T00:00:00"/>
    <n v="2016"/>
    <s v="TV-MA"/>
    <x v="30"/>
  </r>
  <r>
    <s v="s5148"/>
    <x v="1"/>
    <s v="TURN: Washington's Spies"/>
    <d v="2017-12-01T00:00:00"/>
    <n v="2017"/>
    <s v="TV-14"/>
    <x v="8"/>
  </r>
  <r>
    <s v="s5149"/>
    <x v="0"/>
    <s v="Voyeur"/>
    <d v="2017-12-01T00:00:00"/>
    <n v="2017"/>
    <s v="TV-MA"/>
    <x v="23"/>
  </r>
  <r>
    <s v="s5150"/>
    <x v="1"/>
    <s v="Man Down"/>
    <d v="2017-11-30T00:00:00"/>
    <n v="2017"/>
    <s v="TV-MA"/>
    <x v="8"/>
  </r>
  <r>
    <s v="s5151"/>
    <x v="1"/>
    <s v="Broadchurch"/>
    <d v="2017-11-27T00:00:00"/>
    <n v="2017"/>
    <s v="TV-MA"/>
    <x v="20"/>
  </r>
  <r>
    <s v="s5152"/>
    <x v="0"/>
    <s v="Poster Boys"/>
    <d v="2017-11-27T00:00:00"/>
    <n v="2017"/>
    <s v="PG-13"/>
    <x v="48"/>
  </r>
  <r>
    <s v="s5153"/>
    <x v="0"/>
    <s v="Cuba and the Cameraman"/>
    <d v="2017-11-24T00:00:00"/>
    <n v="2017"/>
    <s v="TV-14"/>
    <x v="51"/>
  </r>
  <r>
    <s v="s5154"/>
    <x v="0"/>
    <s v="The Girl from the Song"/>
    <d v="2017-11-24T00:00:00"/>
    <n v="2016"/>
    <s v="TV-MA"/>
    <x v="61"/>
  </r>
  <r>
    <s v="s5155"/>
    <x v="1"/>
    <s v="The Many Faces of Ito"/>
    <d v="2017-11-24T00:00:00"/>
    <n v="2017"/>
    <s v="TV-14"/>
    <x v="2"/>
  </r>
  <r>
    <s v="s5156"/>
    <x v="1"/>
    <s v="Trailer Park Boys: Out of the Park: USA"/>
    <d v="2017-11-24T00:00:00"/>
    <n v="2017"/>
    <s v="TV-MA"/>
    <x v="2"/>
  </r>
  <r>
    <s v="s5157"/>
    <x v="1"/>
    <s v="Bright: The Music Videos"/>
    <d v="2017-11-23T00:00:00"/>
    <n v="2017"/>
    <s v="TV-MA"/>
    <x v="2"/>
  </r>
  <r>
    <s v="s5158"/>
    <x v="1"/>
    <s v="Argon"/>
    <d v="2017-11-22T00:00:00"/>
    <n v="2017"/>
    <s v="TV-MA"/>
    <x v="2"/>
  </r>
  <r>
    <s v="s5159"/>
    <x v="0"/>
    <s v="Barbra: The Music ... The Mem'ries ... The Magic!"/>
    <d v="2017-11-22T00:00:00"/>
    <n v="2017"/>
    <s v="TV-14"/>
    <x v="60"/>
  </r>
  <r>
    <s v="s5160"/>
    <x v="1"/>
    <s v="Godless"/>
    <d v="2017-11-22T00:00:00"/>
    <n v="2017"/>
    <s v="TV-MA"/>
    <x v="2"/>
  </r>
  <r>
    <s v="s5161"/>
    <x v="0"/>
    <s v="Beat Bugs: All Together Now"/>
    <d v="2017-11-21T00:00:00"/>
    <n v="2017"/>
    <s v="TV-Y"/>
    <x v="143"/>
  </r>
  <r>
    <s v="s5162"/>
    <x v="0"/>
    <s v="Brian Regan: Nunchucks and Flamethrowers"/>
    <d v="2017-11-21T00:00:00"/>
    <n v="2017"/>
    <s v="TV-PG"/>
    <x v="13"/>
  </r>
  <r>
    <s v="s5163"/>
    <x v="0"/>
    <s v="Saving Capitalism"/>
    <d v="2017-11-21T00:00:00"/>
    <n v="2017"/>
    <s v="TV-PG"/>
    <x v="120"/>
  </r>
  <r>
    <s v="s5164"/>
    <x v="0"/>
    <s v="A Christmas Prince"/>
    <d v="2017-11-17T00:00:00"/>
    <n v="2017"/>
    <s v="TV-PG"/>
    <x v="45"/>
  </r>
  <r>
    <s v="s5165"/>
    <x v="0"/>
    <s v="Jim &amp; Andy: The Great Beyond - Featuring a Very Special, Contractually Obligated Mention of Tony Clifton"/>
    <d v="2017-11-17T00:00:00"/>
    <n v="2017"/>
    <s v="TV-MA"/>
    <x v="10"/>
  </r>
  <r>
    <s v="s5166"/>
    <x v="1"/>
    <s v="Longmire"/>
    <d v="2017-11-17T00:00:00"/>
    <n v="2017"/>
    <s v="TV-MA"/>
    <x v="33"/>
  </r>
  <r>
    <s v="s5167"/>
    <x v="1"/>
    <s v="Luna Petunia"/>
    <d v="2017-11-17T00:00:00"/>
    <n v="2017"/>
    <s v="TV-Y"/>
    <x v="20"/>
  </r>
  <r>
    <s v="s5168"/>
    <x v="0"/>
    <s v="Mudbound"/>
    <d v="2017-11-17T00:00:00"/>
    <n v="2017"/>
    <s v="R"/>
    <x v="70"/>
  </r>
  <r>
    <s v="s5169"/>
    <x v="1"/>
    <s v="Shot in the Dark"/>
    <d v="2017-11-17T00:00:00"/>
    <n v="2017"/>
    <s v="TV-MA"/>
    <x v="2"/>
  </r>
  <r>
    <s v="s5170"/>
    <x v="1"/>
    <s v="The Irregular at Magic High School"/>
    <d v="2017-11-15T00:00:00"/>
    <n v="2014"/>
    <s v="TV-14"/>
    <x v="2"/>
  </r>
  <r>
    <s v="s5171"/>
    <x v="1"/>
    <s v="The Method"/>
    <d v="2017-11-15T00:00:00"/>
    <n v="2015"/>
    <s v="TV-MA"/>
    <x v="2"/>
  </r>
  <r>
    <s v="s5172"/>
    <x v="0"/>
    <s v="DeRay Davis: How to Act Black"/>
    <d v="2017-11-14T00:00:00"/>
    <n v="2017"/>
    <s v="TV-MA"/>
    <x v="95"/>
  </r>
  <r>
    <s v="s5173"/>
    <x v="0"/>
    <s v="Bon Cop Bad Cop 2"/>
    <d v="2017-11-11T00:00:00"/>
    <n v="2017"/>
    <s v="TV-MA"/>
    <x v="104"/>
  </r>
  <r>
    <s v="s5174"/>
    <x v="1"/>
    <s v="Blazing Transfer Students"/>
    <d v="2017-11-10T00:00:00"/>
    <n v="2017"/>
    <s v="TV-MA"/>
    <x v="2"/>
  </r>
  <r>
    <s v="s5175"/>
    <x v="1"/>
    <s v="Glitter Force Doki Doki"/>
    <d v="2017-11-10T00:00:00"/>
    <n v="2017"/>
    <s v="TV-Y7"/>
    <x v="1"/>
  </r>
  <r>
    <s v="s5176"/>
    <x v="1"/>
    <s v="Lady Dynamite"/>
    <d v="2017-11-10T00:00:00"/>
    <n v="2017"/>
    <s v="TV-MA"/>
    <x v="1"/>
  </r>
  <r>
    <s v="s5177"/>
    <x v="0"/>
    <s v="Mea Culpa"/>
    <d v="2017-11-10T00:00:00"/>
    <n v="2017"/>
    <s v="TV-MA"/>
    <x v="129"/>
  </r>
  <r>
    <s v="s5178"/>
    <x v="0"/>
    <s v="The Killer"/>
    <d v="2017-11-10T00:00:00"/>
    <n v="2017"/>
    <s v="TV-MA"/>
    <x v="32"/>
  </r>
  <r>
    <s v="s5179"/>
    <x v="1"/>
    <s v="Fate/Apocrypha"/>
    <d v="2017-11-07T00:00:00"/>
    <n v="2017"/>
    <s v="TV-MA"/>
    <x v="1"/>
  </r>
  <r>
    <s v="s5180"/>
    <x v="0"/>
    <s v="Jerry Seinfeld: Comedian"/>
    <d v="2017-11-07T00:00:00"/>
    <n v="2002"/>
    <s v="R"/>
    <x v="89"/>
  </r>
  <r>
    <s v="s5181"/>
    <x v="1"/>
    <s v="Project McÂ²"/>
    <d v="2017-11-07T00:00:00"/>
    <n v="2017"/>
    <s v="TV-G"/>
    <x v="33"/>
  </r>
  <r>
    <s v="s5182"/>
    <x v="0"/>
    <s v="The Journey Is the Destination"/>
    <d v="2017-11-07T00:00:00"/>
    <n v="2016"/>
    <s v="R"/>
    <x v="92"/>
  </r>
  <r>
    <s v="s5183"/>
    <x v="0"/>
    <s v="Let It Fall: Los Angeles 1982-1992"/>
    <d v="2017-11-06T00:00:00"/>
    <n v="2017"/>
    <s v="TV-MA"/>
    <x v="182"/>
  </r>
  <r>
    <s v="s5184"/>
    <x v="0"/>
    <s v="Mubarakan"/>
    <d v="2017-11-05T00:00:00"/>
    <n v="2017"/>
    <s v="PG-13"/>
    <x v="202"/>
  </r>
  <r>
    <s v="s5185"/>
    <x v="1"/>
    <s v="Akulah Balqis"/>
    <d v="2017-11-03T00:00:00"/>
    <n v="2015"/>
    <s v="TV-14"/>
    <x v="2"/>
  </r>
  <r>
    <s v="s5186"/>
    <x v="1"/>
    <s v="Alias Grace"/>
    <d v="2017-11-03T00:00:00"/>
    <n v="2017"/>
    <s v="TV-MA"/>
    <x v="2"/>
  </r>
  <r>
    <s v="s5187"/>
    <x v="0"/>
    <s v="Bandie"/>
    <d v="2017-11-01T00:00:00"/>
    <n v="1978"/>
    <s v="TV-PG"/>
    <x v="86"/>
  </r>
  <r>
    <s v="s5188"/>
    <x v="0"/>
    <s v="Getaway Plan"/>
    <d v="2017-11-01T00:00:00"/>
    <n v="2016"/>
    <s v="TV-MA"/>
    <x v="6"/>
  </r>
  <r>
    <s v="s5189"/>
    <x v="0"/>
    <s v="Hajwala: The Missing Engine"/>
    <d v="2017-11-01T00:00:00"/>
    <n v="2016"/>
    <s v="TV-PG"/>
    <x v="17"/>
  </r>
  <r>
    <s v="s5190"/>
    <x v="0"/>
    <s v="Pettersson and Findus 2"/>
    <d v="2017-11-01T00:00:00"/>
    <n v="2016"/>
    <s v="TV-G"/>
    <x v="59"/>
  </r>
  <r>
    <s v="s5191"/>
    <x v="0"/>
    <s v="The Bittersweet"/>
    <d v="2017-11-01T00:00:00"/>
    <n v="2017"/>
    <s v="TV-MA"/>
    <x v="26"/>
  </r>
  <r>
    <s v="s5192"/>
    <x v="1"/>
    <s v="The Family Court"/>
    <d v="2017-11-01T00:00:00"/>
    <n v="2010"/>
    <s v="TV-MA"/>
    <x v="2"/>
  </r>
  <r>
    <s v="s5193"/>
    <x v="1"/>
    <s v="The Golden Path"/>
    <d v="2017-11-01T00:00:00"/>
    <n v="2007"/>
    <s v="TV-MA"/>
    <x v="2"/>
  </r>
  <r>
    <s v="s5194"/>
    <x v="1"/>
    <s v="The Little Nyonya"/>
    <d v="2017-11-01T00:00:00"/>
    <n v="2009"/>
    <s v="TV-14"/>
    <x v="2"/>
  </r>
  <r>
    <s v="s5195"/>
    <x v="1"/>
    <s v="The Truth"/>
    <d v="2017-11-01T00:00:00"/>
    <n v="2008"/>
    <s v="TV-14"/>
    <x v="2"/>
  </r>
  <r>
    <s v="s5196"/>
    <x v="1"/>
    <s v="Together"/>
    <d v="2017-11-01T00:00:00"/>
    <n v="2009"/>
    <s v="TV-14"/>
    <x v="2"/>
  </r>
  <r>
    <s v="s5197"/>
    <x v="0"/>
    <s v="Judah Friedlander: America Is the Greatest Country in the United States"/>
    <d v="2017-10-31T00:00:00"/>
    <n v="2017"/>
    <s v="TV-MA"/>
    <x v="76"/>
  </r>
  <r>
    <s v="s5198"/>
    <x v="0"/>
    <s v="The B-Side: Elsa Dorfman's Portrait Photography"/>
    <d v="2017-10-31T00:00:00"/>
    <n v="2016"/>
    <s v="R"/>
    <x v="64"/>
  </r>
  <r>
    <s v="s5199"/>
    <x v="0"/>
    <s v="SPF-18"/>
    <d v="2017-10-30T00:00:00"/>
    <n v="2017"/>
    <s v="PG-13"/>
    <x v="133"/>
  </r>
  <r>
    <s v="s5200"/>
    <x v="0"/>
    <s v="Pup Star: Better 2Gether"/>
    <d v="2017-10-28T00:00:00"/>
    <n v="2017"/>
    <s v="PG"/>
    <x v="35"/>
  </r>
  <r>
    <s v="s5201"/>
    <x v="1"/>
    <s v="Beyond Stranger Things"/>
    <d v="2017-10-27T00:00:00"/>
    <n v="2017"/>
    <s v="TV-14"/>
    <x v="2"/>
  </r>
  <r>
    <s v="s5202"/>
    <x v="0"/>
    <s v="Joan Didion: The Center Will Not Hold"/>
    <d v="2017-10-27T00:00:00"/>
    <n v="2017"/>
    <s v="TV-14"/>
    <x v="26"/>
  </r>
  <r>
    <s v="s5203"/>
    <x v="0"/>
    <s v="Strange Weather"/>
    <d v="2017-10-26T00:00:00"/>
    <n v="2016"/>
    <s v="R"/>
    <x v="3"/>
  </r>
  <r>
    <s v="s5204"/>
    <x v="0"/>
    <s v="The Hateful Eight"/>
    <d v="2017-10-25T00:00:00"/>
    <n v="2015"/>
    <s v="R"/>
    <x v="200"/>
  </r>
  <r>
    <s v="s5205"/>
    <x v="0"/>
    <s v="Jack Whitehall: At Large"/>
    <d v="2017-10-24T00:00:00"/>
    <n v="2017"/>
    <s v="TV-MA"/>
    <x v="94"/>
  </r>
  <r>
    <s v="s5206"/>
    <x v="1"/>
    <s v="The Mist"/>
    <d v="2017-10-24T00:00:00"/>
    <n v="2017"/>
    <s v="TV-MA"/>
    <x v="2"/>
  </r>
  <r>
    <s v="s5207"/>
    <x v="1"/>
    <s v="W1A"/>
    <d v="2017-10-24T00:00:00"/>
    <n v="2017"/>
    <s v="TV-MA"/>
    <x v="20"/>
  </r>
  <r>
    <s v="s5208"/>
    <x v="0"/>
    <n v="1922"/>
    <d v="2017-10-20T00:00:00"/>
    <n v="2017"/>
    <s v="TV-MA"/>
    <x v="16"/>
  </r>
  <r>
    <s v="s5209"/>
    <x v="1"/>
    <s v="Haters Back Off"/>
    <d v="2017-10-20T00:00:00"/>
    <n v="2017"/>
    <s v="TV-PG"/>
    <x v="1"/>
  </r>
  <r>
    <s v="s5210"/>
    <x v="0"/>
    <s v="One of Us"/>
    <d v="2017-10-20T00:00:00"/>
    <n v="2017"/>
    <s v="TV-14"/>
    <x v="36"/>
  </r>
  <r>
    <s v="s5211"/>
    <x v="1"/>
    <s v="The Day I Met El Chapo"/>
    <d v="2017-10-20T00:00:00"/>
    <n v="2017"/>
    <s v="TV-MA"/>
    <x v="2"/>
  </r>
  <r>
    <s v="s5212"/>
    <x v="0"/>
    <s v="Wheelman"/>
    <d v="2017-10-20T00:00:00"/>
    <n v="2017"/>
    <s v="TV-MA"/>
    <x v="59"/>
  </r>
  <r>
    <s v="s5213"/>
    <x v="0"/>
    <s v="Wedding Unplanned"/>
    <d v="2017-10-19T00:00:00"/>
    <n v="2017"/>
    <s v="TV-MA"/>
    <x v="10"/>
  </r>
  <r>
    <s v="s5214"/>
    <x v="0"/>
    <s v="Patton Oswalt: Annihilation"/>
    <d v="2017-10-17T00:00:00"/>
    <n v="2017"/>
    <s v="TV-MA"/>
    <x v="95"/>
  </r>
  <r>
    <s v="s5215"/>
    <x v="0"/>
    <s v="Baadshaho"/>
    <d v="2017-10-16T00:00:00"/>
    <n v="2017"/>
    <s v="TV-14"/>
    <x v="70"/>
  </r>
  <r>
    <s v="s5216"/>
    <x v="1"/>
    <s v="In Laws"/>
    <d v="2017-10-16T00:00:00"/>
    <n v="2016"/>
    <s v="TV-PG"/>
    <x v="2"/>
  </r>
  <r>
    <s v="s5217"/>
    <x v="1"/>
    <s v="Laws of Attraction"/>
    <d v="2017-10-16T00:00:00"/>
    <n v="2012"/>
    <s v="TV-14"/>
    <x v="2"/>
  </r>
  <r>
    <s v="s5218"/>
    <x v="0"/>
    <s v="Lucknow Central"/>
    <d v="2017-10-16T00:00:00"/>
    <n v="2017"/>
    <s v="TV-14"/>
    <x v="182"/>
  </r>
  <r>
    <s v="s5219"/>
    <x v="0"/>
    <s v="Belief: The Possession of Janet Moses"/>
    <d v="2017-10-15T00:00:00"/>
    <n v="2015"/>
    <s v="TV-MA"/>
    <x v="0"/>
  </r>
  <r>
    <s v="s5220"/>
    <x v="1"/>
    <s v="Seven and Me"/>
    <d v="2017-10-15T00:00:00"/>
    <n v="2017"/>
    <s v="TV-Y"/>
    <x v="2"/>
  </r>
  <r>
    <s v="s5221"/>
    <x v="0"/>
    <s v="Singapore"/>
    <d v="2017-10-15T00:00:00"/>
    <n v="1960"/>
    <s v="TV-PG"/>
    <x v="136"/>
  </r>
  <r>
    <s v="s5222"/>
    <x v="1"/>
    <s v="West Coast Customs"/>
    <d v="2017-10-15T00:00:00"/>
    <n v="2015"/>
    <s v="TV-G"/>
    <x v="33"/>
  </r>
  <r>
    <s v="s5223"/>
    <x v="0"/>
    <s v="Blessed Benefit"/>
    <d v="2017-10-13T00:00:00"/>
    <n v="2016"/>
    <s v="TV-14"/>
    <x v="38"/>
  </r>
  <r>
    <s v="s5224"/>
    <x v="0"/>
    <s v="Clair Obscur"/>
    <d v="2017-10-13T00:00:00"/>
    <n v="2016"/>
    <s v="TV-MA"/>
    <x v="34"/>
  </r>
  <r>
    <s v="s5225"/>
    <x v="0"/>
    <s v="El Especial de Alex FernÃ¡ndez, el Especial"/>
    <d v="2017-10-13T00:00:00"/>
    <n v="2017"/>
    <s v="TV-MA"/>
    <x v="150"/>
  </r>
  <r>
    <s v="s5226"/>
    <x v="0"/>
    <s v="Kingdom of Us"/>
    <d v="2017-10-13T00:00:00"/>
    <n v="2017"/>
    <s v="TV-MA"/>
    <x v="21"/>
  </r>
  <r>
    <s v="s5227"/>
    <x v="0"/>
    <s v="The Babysitter"/>
    <d v="2017-10-13T00:00:00"/>
    <n v="2017"/>
    <s v="TV-MA"/>
    <x v="37"/>
  </r>
  <r>
    <s v="s5228"/>
    <x v="0"/>
    <s v="The Meyerowitz Stories (New and Selected)"/>
    <d v="2017-10-13T00:00:00"/>
    <n v="2017"/>
    <s v="TV-MA"/>
    <x v="39"/>
  </r>
  <r>
    <s v="s5229"/>
    <x v="0"/>
    <s v="Barakah Meets Barakah"/>
    <d v="2017-10-12T00:00:00"/>
    <n v="2016"/>
    <s v="TV-MA"/>
    <x v="31"/>
  </r>
  <r>
    <s v="s5230"/>
    <x v="0"/>
    <s v="Bomb Scared"/>
    <d v="2017-10-12T00:00:00"/>
    <n v="2017"/>
    <s v="TV-MA"/>
    <x v="65"/>
  </r>
  <r>
    <s v="s5231"/>
    <x v="0"/>
    <s v="Christina P: Mother Inferior"/>
    <d v="2017-10-10T00:00:00"/>
    <n v="2017"/>
    <s v="TV-MA"/>
    <x v="81"/>
  </r>
  <r>
    <s v="s5232"/>
    <x v="1"/>
    <s v="ID-0"/>
    <d v="2017-10-06T00:00:00"/>
    <n v="2017"/>
    <s v="TV-PG"/>
    <x v="2"/>
  </r>
  <r>
    <s v="s5233"/>
    <x v="1"/>
    <s v="Kibaoh Klashers"/>
    <d v="2017-10-06T00:00:00"/>
    <n v="2017"/>
    <s v="TV-Y7"/>
    <x v="1"/>
  </r>
  <r>
    <s v="s5234"/>
    <x v="0"/>
    <s v="The Death and Life of Marsha P. Johnson"/>
    <d v="2017-10-06T00:00:00"/>
    <n v="2017"/>
    <s v="TV-MA"/>
    <x v="18"/>
  </r>
  <r>
    <s v="s5235"/>
    <x v="0"/>
    <s v="Rodney Carrington: Here Comes the Truth"/>
    <d v="2017-10-03T00:00:00"/>
    <n v="2017"/>
    <s v="TV-MA"/>
    <x v="95"/>
  </r>
  <r>
    <s v="s5236"/>
    <x v="0"/>
    <s v="26 Years"/>
    <d v="2017-10-01T00:00:00"/>
    <n v="2012"/>
    <s v="TV-MA"/>
    <x v="70"/>
  </r>
  <r>
    <s v="s5237"/>
    <x v="1"/>
    <s v="Beyblade Burst"/>
    <d v="2017-10-01T00:00:00"/>
    <n v="2016"/>
    <s v="TV-Y7"/>
    <x v="2"/>
  </r>
  <r>
    <s v="s5238"/>
    <x v="1"/>
    <s v="Equestria Girls: Tales of Canterlot High"/>
    <d v="2017-10-01T00:00:00"/>
    <n v="2017"/>
    <s v="TV-Y7"/>
    <x v="2"/>
  </r>
  <r>
    <s v="s5239"/>
    <x v="0"/>
    <s v="For Your Own Good"/>
    <d v="2017-10-01T00:00:00"/>
    <n v="2017"/>
    <s v="TV-MA"/>
    <x v="35"/>
  </r>
  <r>
    <s v="s5240"/>
    <x v="0"/>
    <s v="Franca: Chaos and Creation"/>
    <d v="2017-10-01T00:00:00"/>
    <n v="2016"/>
    <s v="TV-MA"/>
    <x v="134"/>
  </r>
  <r>
    <s v="s5241"/>
    <x v="0"/>
    <s v="Generation Iron 2"/>
    <d v="2017-10-01T00:00:00"/>
    <n v="2017"/>
    <s v="PG-13"/>
    <x v="68"/>
  </r>
  <r>
    <s v="s5242"/>
    <x v="0"/>
    <s v="Ghost Patrol"/>
    <d v="2017-10-01T00:00:00"/>
    <n v="2016"/>
    <s v="TV-Y7"/>
    <x v="122"/>
  </r>
  <r>
    <s v="s5243"/>
    <x v="1"/>
    <s v="Justice in the City"/>
    <d v="2017-10-01T00:00:00"/>
    <n v="2012"/>
    <s v="TV-14"/>
    <x v="2"/>
  </r>
  <r>
    <s v="s5244"/>
    <x v="1"/>
    <s v="Noddy Toyland Detective"/>
    <d v="2017-10-01T00:00:00"/>
    <n v="2016"/>
    <s v="TV-Y"/>
    <x v="1"/>
  </r>
  <r>
    <s v="s5245"/>
    <x v="1"/>
    <s v="Star Trek: Enterprise"/>
    <d v="2017-10-01T00:00:00"/>
    <n v="2004"/>
    <s v="TV-14"/>
    <x v="8"/>
  </r>
  <r>
    <s v="s5246"/>
    <x v="1"/>
    <s v="Star Trek: Voyager"/>
    <d v="2017-10-01T00:00:00"/>
    <n v="2000"/>
    <s v="TV-PG"/>
    <x v="79"/>
  </r>
  <r>
    <s v="s5247"/>
    <x v="1"/>
    <s v="Sudden"/>
    <d v="2017-10-01T00:00:00"/>
    <n v="2013"/>
    <s v="TV-14"/>
    <x v="2"/>
  </r>
  <r>
    <s v="s5248"/>
    <x v="1"/>
    <s v="The Dream Catchers"/>
    <d v="2017-10-01T00:00:00"/>
    <n v="2009"/>
    <s v="TV-14"/>
    <x v="2"/>
  </r>
  <r>
    <s v="s5249"/>
    <x v="0"/>
    <s v="The Lion Woman"/>
    <d v="2017-10-01T00:00:00"/>
    <n v="2016"/>
    <s v="TV-14"/>
    <x v="52"/>
  </r>
  <r>
    <s v="s5250"/>
    <x v="0"/>
    <s v="VerÃ³nica"/>
    <d v="2017-10-01T00:00:00"/>
    <n v="2017"/>
    <s v="TV-MA"/>
    <x v="89"/>
  </r>
  <r>
    <s v="s5251"/>
    <x v="1"/>
    <s v="What She Put on the Table"/>
    <d v="2017-10-01T00:00:00"/>
    <n v="2017"/>
    <s v="TV-14"/>
    <x v="2"/>
  </r>
  <r>
    <s v="s5252"/>
    <x v="1"/>
    <s v="The Royal House of Windsor"/>
    <d v="2017-09-30T00:00:00"/>
    <n v="2017"/>
    <s v="TV-MA"/>
    <x v="2"/>
  </r>
  <r>
    <s v="s5253"/>
    <x v="0"/>
    <s v="Gerald's Game"/>
    <d v="2017-09-29T00:00:00"/>
    <n v="2017"/>
    <s v="TV-MA"/>
    <x v="16"/>
  </r>
  <r>
    <s v="s5254"/>
    <x v="0"/>
    <s v="Long Shot"/>
    <d v="2017-09-29T00:00:00"/>
    <n v="2017"/>
    <s v="TV-14"/>
    <x v="197"/>
  </r>
  <r>
    <s v="s5255"/>
    <x v="1"/>
    <s v="Mak Cun"/>
    <d v="2017-09-29T00:00:00"/>
    <n v="2015"/>
    <s v="TV-PG"/>
    <x v="2"/>
  </r>
  <r>
    <s v="s5256"/>
    <x v="0"/>
    <s v="Our Souls at Night"/>
    <d v="2017-09-29T00:00:00"/>
    <n v="2017"/>
    <s v="TV-14"/>
    <x v="16"/>
  </r>
  <r>
    <s v="s5257"/>
    <x v="0"/>
    <s v="Out of Thin Air"/>
    <d v="2017-09-29T00:00:00"/>
    <n v="2017"/>
    <s v="TV-MA"/>
    <x v="37"/>
  </r>
  <r>
    <s v="s5258"/>
    <x v="1"/>
    <s v="Paul Hollywood's Big Continental Road Trip"/>
    <d v="2017-09-29T00:00:00"/>
    <n v="2017"/>
    <s v="TV-14"/>
    <x v="2"/>
  </r>
  <r>
    <s v="s5259"/>
    <x v="1"/>
    <s v="Real Rob"/>
    <d v="2017-09-29T00:00:00"/>
    <n v="2017"/>
    <s v="TV-MA"/>
    <x v="1"/>
  </r>
  <r>
    <s v="s5260"/>
    <x v="1"/>
    <s v="Satu Hari"/>
    <d v="2017-09-29T00:00:00"/>
    <n v="2014"/>
    <s v="TV-PG"/>
    <x v="2"/>
  </r>
  <r>
    <s v="s5261"/>
    <x v="0"/>
    <s v="Much Loved"/>
    <d v="2017-09-27T00:00:00"/>
    <n v="2015"/>
    <s v="TV-MA"/>
    <x v="6"/>
  </r>
  <r>
    <s v="s5262"/>
    <x v="0"/>
    <s v="Def Comedy Jam 25"/>
    <d v="2017-09-26T00:00:00"/>
    <n v="2017"/>
    <s v="TV-MA"/>
    <x v="59"/>
  </r>
  <r>
    <s v="s5263"/>
    <x v="1"/>
    <s v="Terrace House: Aloha State"/>
    <d v="2017-09-26T00:00:00"/>
    <n v="2017"/>
    <s v="TV-14"/>
    <x v="8"/>
  </r>
  <r>
    <s v="s5264"/>
    <x v="1"/>
    <s v="Dark Matter"/>
    <d v="2017-09-25T00:00:00"/>
    <n v="2017"/>
    <s v="TV-14"/>
    <x v="20"/>
  </r>
  <r>
    <s v="s5265"/>
    <x v="0"/>
    <s v="Swearnet: The Movie"/>
    <d v="2017-09-24T00:00:00"/>
    <n v="2014"/>
    <s v="NC-17"/>
    <x v="67"/>
  </r>
  <r>
    <s v="s5266"/>
    <x v="0"/>
    <s v="The Bar"/>
    <d v="2017-09-24T00:00:00"/>
    <n v="2017"/>
    <s v="TV-MA"/>
    <x v="34"/>
  </r>
  <r>
    <s v="s5267"/>
    <x v="0"/>
    <s v="Gaga: Five Foot Two"/>
    <d v="2017-09-22T00:00:00"/>
    <n v="2017"/>
    <s v="TV-MA"/>
    <x v="61"/>
  </r>
  <r>
    <s v="s5268"/>
    <x v="0"/>
    <s v="The Bad Batch"/>
    <d v="2017-09-22T00:00:00"/>
    <n v="2016"/>
    <s v="R"/>
    <x v="49"/>
  </r>
  <r>
    <s v="s5269"/>
    <x v="0"/>
    <s v="Jerry Before Seinfeld"/>
    <d v="2017-09-19T00:00:00"/>
    <n v="2017"/>
    <s v="TV-14"/>
    <x v="96"/>
  </r>
  <r>
    <s v="s5270"/>
    <x v="0"/>
    <s v="Barbie Dolphin Magic"/>
    <d v="2017-09-18T00:00:00"/>
    <n v="2017"/>
    <s v="TV-Y"/>
    <x v="80"/>
  </r>
  <r>
    <s v="s5271"/>
    <x v="0"/>
    <s v="First They Killed My Father"/>
    <d v="2017-09-15T00:00:00"/>
    <n v="2017"/>
    <s v="TV-MA"/>
    <x v="107"/>
  </r>
  <r>
    <s v="s5272"/>
    <x v="0"/>
    <s v="Strong Island"/>
    <d v="2017-09-15T00:00:00"/>
    <n v="2017"/>
    <s v="TV-MA"/>
    <x v="53"/>
  </r>
  <r>
    <s v="s5273"/>
    <x v="1"/>
    <s v="VeggieTales in the City"/>
    <d v="2017-09-15T00:00:00"/>
    <n v="2017"/>
    <s v="TV-Y"/>
    <x v="1"/>
  </r>
  <r>
    <s v="s5274"/>
    <x v="0"/>
    <s v="Ghost of the Mountains"/>
    <d v="2017-09-13T00:00:00"/>
    <n v="2017"/>
    <s v="G"/>
    <x v="78"/>
  </r>
  <r>
    <s v="s5275"/>
    <x v="1"/>
    <s v="Offspring"/>
    <d v="2017-09-13T00:00:00"/>
    <n v="2017"/>
    <s v="TV-MA"/>
    <x v="79"/>
  </r>
  <r>
    <s v="s5276"/>
    <x v="0"/>
    <s v="Heroin(e)"/>
    <d v="2017-09-12T00:00:00"/>
    <n v="2017"/>
    <s v="TV-14"/>
    <x v="197"/>
  </r>
  <r>
    <s v="s5277"/>
    <x v="0"/>
    <s v="Jeff Dunham: Relative Disaster"/>
    <d v="2017-09-12T00:00:00"/>
    <n v="2017"/>
    <s v="TV-MA"/>
    <x v="125"/>
  </r>
  <r>
    <s v="s5278"/>
    <x v="0"/>
    <s v="#realityhigh"/>
    <d v="2017-09-08T00:00:00"/>
    <n v="2017"/>
    <s v="TV-14"/>
    <x v="30"/>
  </r>
  <r>
    <s v="s5279"/>
    <x v="1"/>
    <s v="Apaches"/>
    <d v="2017-09-08T00:00:00"/>
    <n v="2016"/>
    <s v="TV-MA"/>
    <x v="2"/>
  </r>
  <r>
    <s v="s5280"/>
    <x v="0"/>
    <s v="Fabrizio Copano: Solo pienso en mi"/>
    <d v="2017-09-08T00:00:00"/>
    <n v="2017"/>
    <s v="TV-MA"/>
    <x v="113"/>
  </r>
  <r>
    <s v="s5281"/>
    <x v="1"/>
    <s v="Fire Chasers"/>
    <d v="2017-09-08T00:00:00"/>
    <n v="2017"/>
    <s v="TV-MA"/>
    <x v="2"/>
  </r>
  <r>
    <s v="s5282"/>
    <x v="0"/>
    <s v="JoaquÃ­n Reyes: Una y no mÃ¡s"/>
    <d v="2017-09-08T00:00:00"/>
    <n v="2017"/>
    <s v="TV-MA"/>
    <x v="78"/>
  </r>
  <r>
    <s v="s5283"/>
    <x v="0"/>
    <s v="Carrie Pilby"/>
    <d v="2017-09-05T00:00:00"/>
    <n v="2016"/>
    <s v="TV-MA"/>
    <x v="26"/>
  </r>
  <r>
    <s v="s5284"/>
    <x v="0"/>
    <s v="Marc Maron: Too Real"/>
    <d v="2017-09-05T00:00:00"/>
    <n v="2017"/>
    <s v="TV-MA"/>
    <x v="75"/>
  </r>
  <r>
    <s v="s5285"/>
    <x v="1"/>
    <s v="No Tomorrow"/>
    <d v="2017-09-05T00:00:00"/>
    <n v="2016"/>
    <s v="TV-PG"/>
    <x v="2"/>
  </r>
  <r>
    <s v="s5286"/>
    <x v="1"/>
    <s v="Reign"/>
    <d v="2017-09-05T00:00:00"/>
    <n v="2017"/>
    <s v="TV-14"/>
    <x v="8"/>
  </r>
  <r>
    <s v="s5287"/>
    <x v="1"/>
    <s v="Frequency"/>
    <d v="2017-09-04T00:00:00"/>
    <n v="2016"/>
    <s v="TV-14"/>
    <x v="2"/>
  </r>
  <r>
    <s v="s5288"/>
    <x v="1"/>
    <s v="The Vampire Diaries"/>
    <d v="2017-09-04T00:00:00"/>
    <n v="2016"/>
    <s v="TV-14"/>
    <x v="102"/>
  </r>
  <r>
    <s v="s5289"/>
    <x v="1"/>
    <s v="A Boy Name Flora A"/>
    <d v="2017-09-01T00:00:00"/>
    <n v="2017"/>
    <s v="TV-MA"/>
    <x v="2"/>
  </r>
  <r>
    <s v="s5290"/>
    <x v="1"/>
    <s v="A House of Blocks"/>
    <d v="2017-09-01T00:00:00"/>
    <n v="2017"/>
    <s v="TV-PG"/>
    <x v="2"/>
  </r>
  <r>
    <s v="s5291"/>
    <x v="0"/>
    <s v="Aakhri Adaalat"/>
    <d v="2017-09-01T00:00:00"/>
    <n v="1988"/>
    <s v="TV-14"/>
    <x v="84"/>
  </r>
  <r>
    <s v="s5292"/>
    <x v="0"/>
    <s v="Alias JJ, la celebridad del mal"/>
    <d v="2017-09-01T00:00:00"/>
    <n v="2017"/>
    <s v="TV-MA"/>
    <x v="129"/>
  </r>
  <r>
    <s v="s5293"/>
    <x v="0"/>
    <s v="Berserk: The Golden Age Arc II - The Battle for Doldrey"/>
    <d v="2017-09-01T00:00:00"/>
    <n v="2012"/>
    <s v="TV-MA"/>
    <x v="45"/>
  </r>
  <r>
    <s v="s5294"/>
    <x v="0"/>
    <s v="Berserk: The Golden Age Arc III - The Advent"/>
    <d v="2017-09-01T00:00:00"/>
    <n v="2013"/>
    <s v="TV-MA"/>
    <x v="68"/>
  </r>
  <r>
    <s v="s5295"/>
    <x v="0"/>
    <s v="Brother's Shadow"/>
    <d v="2017-09-01T00:00:00"/>
    <n v="2006"/>
    <s v="TV-MA"/>
    <x v="0"/>
  </r>
  <r>
    <s v="s5296"/>
    <x v="0"/>
    <s v="Chadi Jawani Budhe Nu"/>
    <d v="2017-09-01T00:00:00"/>
    <n v="1976"/>
    <s v="TV-PG"/>
    <x v="70"/>
  </r>
  <r>
    <s v="s5297"/>
    <x v="0"/>
    <s v="Ek Jaan Hain Hum"/>
    <d v="2017-09-01T00:00:00"/>
    <n v="1983"/>
    <s v="TV-14"/>
    <x v="144"/>
  </r>
  <r>
    <s v="s5298"/>
    <x v="1"/>
    <s v="FINAL FANTASY XIV Dad of Light"/>
    <d v="2017-09-01T00:00:00"/>
    <n v="2017"/>
    <s v="TV-PG"/>
    <x v="2"/>
  </r>
  <r>
    <s v="s5299"/>
    <x v="1"/>
    <s v="Gurren Lagann"/>
    <d v="2017-09-01T00:00:00"/>
    <n v="2007"/>
    <s v="TV-14"/>
    <x v="2"/>
  </r>
  <r>
    <s v="s5300"/>
    <x v="1"/>
    <s v="High Risk"/>
    <d v="2017-09-01T00:00:00"/>
    <n v="1988"/>
    <s v="TV-PG"/>
    <x v="2"/>
  </r>
  <r>
    <s v="s5301"/>
    <x v="0"/>
    <s v="Khoon Khoon"/>
    <d v="2017-09-01T00:00:00"/>
    <n v="1973"/>
    <s v="TV-14"/>
    <x v="90"/>
  </r>
  <r>
    <s v="s5302"/>
    <x v="1"/>
    <s v="LEGO Elves: Secrets of Elvendale"/>
    <d v="2017-09-01T00:00:00"/>
    <n v="2017"/>
    <s v="TV-Y7"/>
    <x v="2"/>
  </r>
  <r>
    <s v="s5303"/>
    <x v="0"/>
    <s v="Little Evil"/>
    <d v="2017-09-01T00:00:00"/>
    <n v="2017"/>
    <s v="TV-MA"/>
    <x v="36"/>
  </r>
  <r>
    <s v="s5304"/>
    <x v="0"/>
    <s v="Manoranjan"/>
    <d v="2017-09-01T00:00:00"/>
    <n v="1974"/>
    <s v="TV-14"/>
    <x v="131"/>
  </r>
  <r>
    <s v="s5305"/>
    <x v="0"/>
    <s v="Mujrim"/>
    <d v="2017-09-01T00:00:00"/>
    <n v="1989"/>
    <s v="TV-14"/>
    <x v="205"/>
  </r>
  <r>
    <s v="s5306"/>
    <x v="1"/>
    <s v="Narcos"/>
    <d v="2017-09-01T00:00:00"/>
    <n v="2017"/>
    <s v="TV-MA"/>
    <x v="20"/>
  </r>
  <r>
    <s v="s5307"/>
    <x v="0"/>
    <s v="Offline - Das leben ist kein bonuslevel"/>
    <d v="2017-09-01T00:00:00"/>
    <n v="2016"/>
    <s v="TV-MA"/>
    <x v="65"/>
  </r>
  <r>
    <s v="s5308"/>
    <x v="0"/>
    <s v="Resurface"/>
    <d v="2017-09-01T00:00:00"/>
    <n v="2017"/>
    <s v="TV-MA"/>
    <x v="155"/>
  </r>
  <r>
    <s v="s5309"/>
    <x v="0"/>
    <s v="Rocco"/>
    <d v="2017-09-01T00:00:00"/>
    <n v="2016"/>
    <s v="TV-MA"/>
    <x v="16"/>
  </r>
  <r>
    <s v="s5310"/>
    <x v="0"/>
    <s v="Sohni Mahiwal"/>
    <d v="2017-09-01T00:00:00"/>
    <n v="1984"/>
    <s v="TV-14"/>
    <x v="179"/>
  </r>
  <r>
    <s v="s5311"/>
    <x v="0"/>
    <s v="The Distinguished Citizen"/>
    <d v="2017-09-01T00:00:00"/>
    <n v="2016"/>
    <s v="TV-MA"/>
    <x v="39"/>
  </r>
  <r>
    <s v="s5312"/>
    <x v="0"/>
    <s v="The Guardian Brothers"/>
    <d v="2017-09-01T00:00:00"/>
    <n v="2016"/>
    <s v="TV-G"/>
    <x v="62"/>
  </r>
  <r>
    <s v="s5313"/>
    <x v="0"/>
    <s v="The Last Shaman"/>
    <d v="2017-09-01T00:00:00"/>
    <n v="2016"/>
    <s v="TV-14"/>
    <x v="38"/>
  </r>
  <r>
    <s v="s5314"/>
    <x v="0"/>
    <s v="The Lost Brother"/>
    <d v="2017-09-01T00:00:00"/>
    <n v="2017"/>
    <s v="TV-MA"/>
    <x v="39"/>
  </r>
  <r>
    <s v="s5315"/>
    <x v="0"/>
    <s v="Todo Sobre El Asado"/>
    <d v="2017-09-01T00:00:00"/>
    <n v="2016"/>
    <s v="TV-MA"/>
    <x v="62"/>
  </r>
  <r>
    <s v="s5316"/>
    <x v="0"/>
    <s v="Ryan Hamilton: Happy Face"/>
    <d v="2017-08-29T00:00:00"/>
    <n v="2017"/>
    <s v="TV-14"/>
    <x v="154"/>
  </r>
  <r>
    <s v="s5317"/>
    <x v="0"/>
    <s v="Buster's Mal Heart"/>
    <d v="2017-08-26T00:00:00"/>
    <n v="2016"/>
    <s v="TV-MA"/>
    <x v="26"/>
  </r>
  <r>
    <s v="s5318"/>
    <x v="0"/>
    <s v="Berlin Syndrome"/>
    <d v="2017-08-25T00:00:00"/>
    <n v="2017"/>
    <s v="R"/>
    <x v="25"/>
  </r>
  <r>
    <s v="s5319"/>
    <x v="0"/>
    <s v="Death Note"/>
    <d v="2017-08-25T00:00:00"/>
    <n v="2017"/>
    <s v="TV-MA"/>
    <x v="32"/>
  </r>
  <r>
    <s v="s5320"/>
    <x v="0"/>
    <s v="Lynne Koplitz: Hormonal Beast"/>
    <d v="2017-08-22T00:00:00"/>
    <n v="2017"/>
    <s v="TV-MA"/>
    <x v="143"/>
  </r>
  <r>
    <s v="s5321"/>
    <x v="1"/>
    <s v="Dinotrux"/>
    <d v="2017-08-18T00:00:00"/>
    <n v="2017"/>
    <s v="TV-Y7"/>
    <x v="11"/>
  </r>
  <r>
    <s v="s5322"/>
    <x v="1"/>
    <s v="Marvel's The Defenders"/>
    <d v="2017-08-18T00:00:00"/>
    <n v="2017"/>
    <s v="TV-MA"/>
    <x v="2"/>
  </r>
  <r>
    <s v="s5323"/>
    <x v="0"/>
    <s v="Undefeated"/>
    <d v="2017-08-18T00:00:00"/>
    <n v="2011"/>
    <s v="PG-13"/>
    <x v="39"/>
  </r>
  <r>
    <s v="s5324"/>
    <x v="0"/>
    <s v="What Happened to Monday"/>
    <d v="2017-08-18T00:00:00"/>
    <n v="2017"/>
    <s v="TV-MA"/>
    <x v="24"/>
  </r>
  <r>
    <s v="s5325"/>
    <x v="1"/>
    <s v="20 Minutes"/>
    <d v="2017-08-15T00:00:00"/>
    <n v="2013"/>
    <s v="TV-MA"/>
    <x v="2"/>
  </r>
  <r>
    <s v="s5326"/>
    <x v="0"/>
    <s v="Brad Paisley's Comedy Rodeo"/>
    <d v="2017-08-15T00:00:00"/>
    <n v="2017"/>
    <s v="TV-MA"/>
    <x v="54"/>
  </r>
  <r>
    <s v="s5327"/>
    <x v="0"/>
    <s v="Colin Quinn: Unconstitutional"/>
    <d v="2017-08-15T00:00:00"/>
    <n v="2015"/>
    <s v="TV-MA"/>
    <x v="195"/>
  </r>
  <r>
    <s v="s5328"/>
    <x v="1"/>
    <s v="Million Yen Women"/>
    <d v="2017-08-15T00:00:00"/>
    <n v="2017"/>
    <s v="TV-MA"/>
    <x v="2"/>
  </r>
  <r>
    <s v="s5329"/>
    <x v="0"/>
    <s v="The Outcasts"/>
    <d v="2017-08-14T00:00:00"/>
    <n v="2017"/>
    <s v="TV-14"/>
    <x v="10"/>
  </r>
  <r>
    <s v="s5330"/>
    <x v="0"/>
    <s v="Chocolate City: Vegas Strip"/>
    <d v="2017-08-12T00:00:00"/>
    <n v="2017"/>
    <s v="TV-MA"/>
    <x v="0"/>
  </r>
  <r>
    <s v="s5331"/>
    <x v="0"/>
    <s v="Los Herederos"/>
    <d v="2017-08-12T00:00:00"/>
    <n v="2015"/>
    <s v="TV-MA"/>
    <x v="125"/>
  </r>
  <r>
    <s v="s5332"/>
    <x v="0"/>
    <s v="Naked"/>
    <d v="2017-08-11T00:00:00"/>
    <n v="2017"/>
    <s v="TV-14"/>
    <x v="17"/>
  </r>
  <r>
    <s v="s5333"/>
    <x v="0"/>
    <s v="Demonic"/>
    <d v="2017-08-10T00:00:00"/>
    <n v="2015"/>
    <s v="R"/>
    <x v="38"/>
  </r>
  <r>
    <s v="s5334"/>
    <x v="0"/>
    <s v="The Saint"/>
    <d v="2017-08-10T00:00:00"/>
    <n v="2017"/>
    <s v="TV-14"/>
    <x v="45"/>
  </r>
  <r>
    <s v="s5335"/>
    <x v="0"/>
    <s v="Baahubali 2: The Conclusion (Hindi Version)"/>
    <d v="2017-08-07T00:00:00"/>
    <n v="2017"/>
    <s v="TV-MA"/>
    <x v="72"/>
  </r>
  <r>
    <s v="s5336"/>
    <x v="0"/>
    <s v="Baahubali 2: The Conclusion (Malayalam Version)"/>
    <d v="2017-08-07T00:00:00"/>
    <n v="2017"/>
    <s v="TV-14"/>
    <x v="14"/>
  </r>
  <r>
    <s v="s5337"/>
    <x v="0"/>
    <s v="Baahubali 2: The Conclusion (Tamil Version)"/>
    <d v="2017-08-07T00:00:00"/>
    <n v="2017"/>
    <s v="TV-MA"/>
    <x v="14"/>
  </r>
  <r>
    <s v="s5338"/>
    <x v="0"/>
    <s v="Baahubali: The Beginning (Hindi Version)"/>
    <d v="2017-08-07T00:00:00"/>
    <n v="2015"/>
    <s v="TV-14"/>
    <x v="106"/>
  </r>
  <r>
    <s v="s5339"/>
    <x v="0"/>
    <s v="Baahubali: The Beginning (Malayalam Version)"/>
    <d v="2017-08-07T00:00:00"/>
    <n v="2015"/>
    <s v="TV-14"/>
    <x v="179"/>
  </r>
  <r>
    <s v="s5340"/>
    <x v="0"/>
    <s v="Baahubali: The Beginning (Tamil Version)"/>
    <d v="2017-08-07T00:00:00"/>
    <n v="2015"/>
    <s v="TV-14"/>
    <x v="106"/>
  </r>
  <r>
    <s v="s5341"/>
    <x v="0"/>
    <s v="LEGO Marvel Super Heroes: Avengers Reassembled!"/>
    <d v="2017-08-06T00:00:00"/>
    <n v="2015"/>
    <s v="TV-Y7"/>
    <x v="146"/>
  </r>
  <r>
    <s v="s5342"/>
    <x v="0"/>
    <s v="Enter the Warriors Gate"/>
    <d v="2017-08-05T00:00:00"/>
    <n v="2016"/>
    <s v="PG-13"/>
    <x v="22"/>
  </r>
  <r>
    <s v="s5343"/>
    <x v="0"/>
    <s v="Alan SaldaÃ±a: Mi vida de pobre"/>
    <d v="2017-08-04T00:00:00"/>
    <n v="2017"/>
    <s v="TV-MA"/>
    <x v="129"/>
  </r>
  <r>
    <s v="s5344"/>
    <x v="0"/>
    <s v="Icarus"/>
    <d v="2017-08-04T00:00:00"/>
    <n v="2017"/>
    <s v="TV-MA"/>
    <x v="55"/>
  </r>
  <r>
    <s v="s5345"/>
    <x v="0"/>
    <s v="Message from the King"/>
    <d v="2017-08-04T00:00:00"/>
    <n v="2017"/>
    <s v="R"/>
    <x v="16"/>
  </r>
  <r>
    <s v="s5346"/>
    <x v="1"/>
    <s v="Wet Hot American Summer: Ten Years Later"/>
    <d v="2017-08-04T00:00:00"/>
    <n v="2017"/>
    <s v="TV-MA"/>
    <x v="2"/>
  </r>
  <r>
    <s v="s5347"/>
    <x v="0"/>
    <s v="The Invisible Guardian"/>
    <d v="2017-08-03T00:00:00"/>
    <n v="2017"/>
    <s v="TV-MA"/>
    <x v="69"/>
  </r>
  <r>
    <s v="s5348"/>
    <x v="1"/>
    <s v="Bountiful Blessings"/>
    <d v="2017-08-01T00:00:00"/>
    <n v="2011"/>
    <s v="TV-14"/>
    <x v="2"/>
  </r>
  <r>
    <s v="s5349"/>
    <x v="1"/>
    <s v="Close Your Eyes Before Itâ€™s Dark"/>
    <d v="2017-08-01T00:00:00"/>
    <n v="2016"/>
    <s v="TV-14"/>
    <x v="2"/>
  </r>
  <r>
    <s v="s5350"/>
    <x v="1"/>
    <s v="Entangled"/>
    <d v="2017-08-01T00:00:00"/>
    <n v="2014"/>
    <s v="TV-14"/>
    <x v="2"/>
  </r>
  <r>
    <s v="s5351"/>
    <x v="1"/>
    <s v="Fartsa"/>
    <d v="2017-08-01T00:00:00"/>
    <n v="2015"/>
    <s v="TV-14"/>
    <x v="2"/>
  </r>
  <r>
    <s v="s5352"/>
    <x v="0"/>
    <s v="Handsome Devil"/>
    <d v="2017-08-01T00:00:00"/>
    <n v="2016"/>
    <s v="TV-MA"/>
    <x v="36"/>
  </r>
  <r>
    <s v="s5353"/>
    <x v="1"/>
    <s v="Have You Ever Fallen in Love, Miss Jiang?"/>
    <d v="2017-08-01T00:00:00"/>
    <n v="2016"/>
    <s v="TV-14"/>
    <x v="2"/>
  </r>
  <r>
    <s v="s5354"/>
    <x v="0"/>
    <s v="Jessica Darling's It List"/>
    <d v="2017-08-01T00:00:00"/>
    <n v="2016"/>
    <s v="TV-Y"/>
    <x v="46"/>
  </r>
  <r>
    <s v="s5355"/>
    <x v="1"/>
    <s v="Life Plan A and B"/>
    <d v="2017-08-01T00:00:00"/>
    <n v="2016"/>
    <s v="TV-PG"/>
    <x v="2"/>
  </r>
  <r>
    <s v="s5356"/>
    <x v="1"/>
    <s v="Locust"/>
    <d v="2017-08-01T00:00:00"/>
    <n v="2014"/>
    <s v="TV-MA"/>
    <x v="2"/>
  </r>
  <r>
    <s v="s5357"/>
    <x v="1"/>
    <s v="Love Storm"/>
    <d v="2017-08-01T00:00:00"/>
    <n v="2016"/>
    <s v="TV-14"/>
    <x v="2"/>
  </r>
  <r>
    <s v="s5358"/>
    <x v="0"/>
    <s v="Maz Jobrani: Immigrant"/>
    <d v="2017-08-01T00:00:00"/>
    <n v="2017"/>
    <s v="TV-14"/>
    <x v="9"/>
  </r>
  <r>
    <s v="s5359"/>
    <x v="0"/>
    <s v="Opening Night"/>
    <d v="2017-08-01T00:00:00"/>
    <n v="2016"/>
    <s v="TV-MA"/>
    <x v="76"/>
  </r>
  <r>
    <s v="s5360"/>
    <x v="0"/>
    <s v="Raising the Bar"/>
    <d v="2017-08-01T00:00:00"/>
    <n v="2016"/>
    <s v="TV-Y"/>
    <x v="17"/>
  </r>
  <r>
    <s v="s5361"/>
    <x v="1"/>
    <s v="Surviving Escobar - Alias JJ"/>
    <d v="2017-08-01T00:00:00"/>
    <n v="2017"/>
    <s v="TV-MA"/>
    <x v="2"/>
  </r>
  <r>
    <s v="s5362"/>
    <x v="0"/>
    <s v="The Blind Christ"/>
    <d v="2017-08-01T00:00:00"/>
    <n v="2016"/>
    <s v="TV-MA"/>
    <x v="62"/>
  </r>
  <r>
    <s v="s5363"/>
    <x v="1"/>
    <s v="The In-Laws"/>
    <d v="2017-08-01T00:00:00"/>
    <n v="2011"/>
    <s v="TV-14"/>
    <x v="2"/>
  </r>
  <r>
    <s v="s5364"/>
    <x v="1"/>
    <s v="The IT Crowd"/>
    <d v="2017-08-01T00:00:00"/>
    <n v="2013"/>
    <s v="TV-MA"/>
    <x v="11"/>
  </r>
  <r>
    <s v="s5365"/>
    <x v="0"/>
    <s v="Un plus une"/>
    <d v="2017-08-01T00:00:00"/>
    <n v="2015"/>
    <s v="TV-MA"/>
    <x v="51"/>
  </r>
  <r>
    <s v="s5366"/>
    <x v="1"/>
    <s v="Vexed"/>
    <d v="2017-08-01T00:00:00"/>
    <n v="2012"/>
    <s v="TV-MA"/>
    <x v="1"/>
  </r>
  <r>
    <s v="s5367"/>
    <x v="1"/>
    <s v="World War II in Colour"/>
    <d v="2017-08-01T00:00:00"/>
    <n v="2009"/>
    <s v="TV-MA"/>
    <x v="2"/>
  </r>
  <r>
    <s v="s5368"/>
    <x v="1"/>
    <s v="Daughters of Destiny"/>
    <d v="2017-07-28T00:00:00"/>
    <n v="2017"/>
    <s v="TV-14"/>
    <x v="2"/>
  </r>
  <r>
    <s v="s5369"/>
    <x v="0"/>
    <s v="The Incredible Jessica James"/>
    <d v="2017-07-28T00:00:00"/>
    <n v="2017"/>
    <s v="TV-MA"/>
    <x v="76"/>
  </r>
  <r>
    <s v="s5370"/>
    <x v="0"/>
    <s v="Joe Mandeâ€™s Award-Winning Comedy Special"/>
    <d v="2017-07-25T00:00:00"/>
    <n v="2017"/>
    <s v="TV-MA"/>
    <x v="9"/>
  </r>
  <r>
    <s v="s5371"/>
    <x v="0"/>
    <s v="I Called Him Morgan"/>
    <d v="2017-07-24T00:00:00"/>
    <n v="2016"/>
    <s v="TV-14"/>
    <x v="3"/>
  </r>
  <r>
    <s v="s5372"/>
    <x v="0"/>
    <s v="Aditi Mittal: Things They Wouldn't Let Me Say"/>
    <d v="2017-07-18T00:00:00"/>
    <n v="2017"/>
    <s v="TV-MA"/>
    <x v="54"/>
  </r>
  <r>
    <s v="s5373"/>
    <x v="1"/>
    <s v="Ari Shaffir: Double Negative"/>
    <d v="2017-07-18T00:00:00"/>
    <n v="2017"/>
    <s v="TV-MA"/>
    <x v="2"/>
  </r>
  <r>
    <s v="s5374"/>
    <x v="0"/>
    <s v="Uncertain Glory"/>
    <d v="2017-07-17T00:00:00"/>
    <n v="2017"/>
    <s v="TV-MA"/>
    <x v="25"/>
  </r>
  <r>
    <s v="s5375"/>
    <x v="0"/>
    <s v="Amar"/>
    <d v="2017-07-15T00:00:00"/>
    <n v="2017"/>
    <s v="TV-MA"/>
    <x v="6"/>
  </r>
  <r>
    <s v="s5376"/>
    <x v="0"/>
    <s v="Buddy Thunderstruck: The Maybe Pile"/>
    <d v="2017-07-14T00:00:00"/>
    <n v="2017"/>
    <s v="TV-Y7"/>
    <x v="151"/>
  </r>
  <r>
    <s v="s5377"/>
    <x v="0"/>
    <s v="Chasing Coral"/>
    <d v="2017-07-14T00:00:00"/>
    <n v="2017"/>
    <s v="TV-PG"/>
    <x v="65"/>
  </r>
  <r>
    <s v="s5378"/>
    <x v="0"/>
    <s v="To the Bone"/>
    <d v="2017-07-14T00:00:00"/>
    <n v="2017"/>
    <s v="TV-MA"/>
    <x v="53"/>
  </r>
  <r>
    <s v="s5379"/>
    <x v="0"/>
    <s v="D.L. Hughley: Clear"/>
    <d v="2017-07-13T00:00:00"/>
    <n v="2014"/>
    <s v="TV-MA"/>
    <x v="81"/>
  </r>
  <r>
    <s v="s5380"/>
    <x v="0"/>
    <s v="Tom Segura: Completely Normal"/>
    <d v="2017-07-13T00:00:00"/>
    <n v="2014"/>
    <s v="TV-MA"/>
    <x v="97"/>
  </r>
  <r>
    <s v="s5381"/>
    <x v="1"/>
    <s v="Dawn of the Croods"/>
    <d v="2017-07-07T00:00:00"/>
    <n v="2017"/>
    <s v="TV-Y7"/>
    <x v="8"/>
  </r>
  <r>
    <s v="s5382"/>
    <x v="1"/>
    <s v="Degrassi: Next Class"/>
    <d v="2017-07-07T00:00:00"/>
    <n v="2017"/>
    <s v="TV-14"/>
    <x v="8"/>
  </r>
  <r>
    <s v="s5383"/>
    <x v="1"/>
    <s v="Diamond Lover"/>
    <d v="2017-07-07T00:00:00"/>
    <n v="2015"/>
    <s v="TV-PG"/>
    <x v="2"/>
  </r>
  <r>
    <s v="s5384"/>
    <x v="1"/>
    <s v="Kingâ€™s War"/>
    <d v="2017-07-07T00:00:00"/>
    <n v="2012"/>
    <s v="TV-14"/>
    <x v="2"/>
  </r>
  <r>
    <s v="s5385"/>
    <x v="1"/>
    <s v="Qin Empire: Alliance"/>
    <d v="2017-07-07T00:00:00"/>
    <n v="2012"/>
    <s v="TV-14"/>
    <x v="2"/>
  </r>
  <r>
    <s v="s5386"/>
    <x v="0"/>
    <s v="Take Me"/>
    <d v="2017-07-07T00:00:00"/>
    <n v="2017"/>
    <s v="TV-MA"/>
    <x v="76"/>
  </r>
  <r>
    <s v="s5387"/>
    <x v="1"/>
    <s v="The Legend of Bruce Lee"/>
    <d v="2017-07-07T00:00:00"/>
    <n v="2008"/>
    <s v="TV-14"/>
    <x v="2"/>
  </r>
  <r>
    <s v="s5388"/>
    <x v="0"/>
    <s v="10 jours en or"/>
    <d v="2017-07-01T00:00:00"/>
    <n v="2012"/>
    <s v="TV-14"/>
    <x v="17"/>
  </r>
  <r>
    <s v="s5389"/>
    <x v="1"/>
    <n v="46"/>
    <d v="2017-07-01T00:00:00"/>
    <n v="2016"/>
    <s v="TV-MA"/>
    <x v="2"/>
  </r>
  <r>
    <s v="s5390"/>
    <x v="0"/>
    <s v="A 2nd Chance"/>
    <d v="2017-07-01T00:00:00"/>
    <n v="2011"/>
    <s v="PG"/>
    <x v="36"/>
  </r>
  <r>
    <s v="s5391"/>
    <x v="1"/>
    <s v="Against the Tide"/>
    <d v="2017-07-01T00:00:00"/>
    <n v="2014"/>
    <s v="TV-14"/>
    <x v="2"/>
  </r>
  <r>
    <s v="s5392"/>
    <x v="0"/>
    <s v="Amrapali"/>
    <d v="2017-07-01T00:00:00"/>
    <n v="1966"/>
    <s v="TV-PG"/>
    <x v="25"/>
  </r>
  <r>
    <s v="s5393"/>
    <x v="1"/>
    <s v="Barbie Life in the Dreamhouse"/>
    <d v="2017-07-01T00:00:00"/>
    <n v="2012"/>
    <s v="TV-Y"/>
    <x v="2"/>
  </r>
  <r>
    <s v="s5394"/>
    <x v="1"/>
    <s v="Breakout"/>
    <d v="2017-07-01T00:00:00"/>
    <n v="2010"/>
    <s v="TV-14"/>
    <x v="2"/>
  </r>
  <r>
    <s v="s5395"/>
    <x v="0"/>
    <s v="Hans Teeuwen: Real Rancour"/>
    <d v="2017-07-01T00:00:00"/>
    <n v="2018"/>
    <s v="TV-MA"/>
    <x v="62"/>
  </r>
  <r>
    <s v="s5396"/>
    <x v="1"/>
    <s v="Intersection"/>
    <d v="2017-07-01T00:00:00"/>
    <n v="2016"/>
    <s v="TV-MA"/>
    <x v="20"/>
  </r>
  <r>
    <s v="s5397"/>
    <x v="0"/>
    <s v="Lal Patthar"/>
    <d v="2017-07-01T00:00:00"/>
    <n v="1971"/>
    <s v="TV-14"/>
    <x v="202"/>
  </r>
  <r>
    <s v="s5398"/>
    <x v="1"/>
    <s v="Learning Songs by Little Baby Bum: Nursery Rhyme Friends"/>
    <d v="2017-07-01T00:00:00"/>
    <n v="2015"/>
    <s v="TV-Y"/>
    <x v="2"/>
  </r>
  <r>
    <s v="s5399"/>
    <x v="0"/>
    <s v="Liar's Dice"/>
    <d v="2017-07-01T00:00:00"/>
    <n v="2013"/>
    <s v="TV-MA"/>
    <x v="6"/>
  </r>
  <r>
    <s v="s5400"/>
    <x v="1"/>
    <s v="Mystic Whispers"/>
    <d v="2017-07-01T00:00:00"/>
    <n v="2014"/>
    <s v="TV-14"/>
    <x v="2"/>
  </r>
  <r>
    <s v="s5401"/>
    <x v="0"/>
    <s v="Professor"/>
    <d v="2017-07-01T00:00:00"/>
    <n v="1962"/>
    <s v="TV-PG"/>
    <x v="205"/>
  </r>
  <r>
    <s v="s5402"/>
    <x v="1"/>
    <s v="Spice Up"/>
    <d v="2017-07-01T00:00:00"/>
    <n v="2014"/>
    <s v="TV-14"/>
    <x v="2"/>
  </r>
  <r>
    <s v="s5403"/>
    <x v="0"/>
    <s v="The Invisible Guest"/>
    <d v="2017-07-01T00:00:00"/>
    <n v="2016"/>
    <s v="TV-14"/>
    <x v="18"/>
  </r>
  <r>
    <s v="s5404"/>
    <x v="1"/>
    <s v="The Oath"/>
    <d v="2017-07-01T00:00:00"/>
    <n v="2011"/>
    <s v="TV-14"/>
    <x v="2"/>
  </r>
  <r>
    <s v="s5405"/>
    <x v="1"/>
    <s v="The Truth Seekers"/>
    <d v="2017-07-01T00:00:00"/>
    <n v="2016"/>
    <s v="TV-MA"/>
    <x v="2"/>
  </r>
  <r>
    <s v="s5406"/>
    <x v="1"/>
    <s v="The Ultimatum"/>
    <d v="2017-07-01T00:00:00"/>
    <n v="2009"/>
    <s v="TV-14"/>
    <x v="2"/>
  </r>
  <r>
    <s v="s5407"/>
    <x v="1"/>
    <s v="Unriddle"/>
    <d v="2017-07-01T00:00:00"/>
    <n v="2012"/>
    <s v="TV-14"/>
    <x v="1"/>
  </r>
  <r>
    <s v="s5408"/>
    <x v="1"/>
    <s v="World at Your Feet"/>
    <d v="2017-07-01T00:00:00"/>
    <n v="2014"/>
    <s v="TV-14"/>
    <x v="2"/>
  </r>
  <r>
    <s v="s5409"/>
    <x v="0"/>
    <s v="Yaar Gaddar"/>
    <d v="2017-07-01T00:00:00"/>
    <n v="1994"/>
    <s v="TV-14"/>
    <x v="84"/>
  </r>
  <r>
    <s v="s5410"/>
    <x v="1"/>
    <s v="Yes We Can!"/>
    <d v="2017-07-01T00:00:00"/>
    <n v="2014"/>
    <s v="TV-14"/>
    <x v="2"/>
  </r>
  <r>
    <s v="s5411"/>
    <x v="1"/>
    <s v="Yours Fatefully"/>
    <d v="2017-07-01T00:00:00"/>
    <n v="2012"/>
    <s v="TV-14"/>
    <x v="2"/>
  </r>
  <r>
    <s v="s5412"/>
    <x v="0"/>
    <s v="Zipi &amp; Zape y la Isla del Capitan"/>
    <d v="2017-07-01T00:00:00"/>
    <n v="2016"/>
    <s v="TV-PG"/>
    <x v="22"/>
  </r>
  <r>
    <s v="s5413"/>
    <x v="1"/>
    <s v="Criminal Minds"/>
    <d v="2017-06-30T00:00:00"/>
    <n v="2017"/>
    <s v="TV-14"/>
    <x v="207"/>
  </r>
  <r>
    <s v="s5414"/>
    <x v="1"/>
    <s v="Gypsy"/>
    <d v="2017-06-30T00:00:00"/>
    <n v="2017"/>
    <s v="TV-MA"/>
    <x v="2"/>
  </r>
  <r>
    <s v="s5415"/>
    <x v="1"/>
    <s v="Little Witch Academia"/>
    <d v="2017-06-30T00:00:00"/>
    <n v="2017"/>
    <s v="TV-Y7"/>
    <x v="1"/>
  </r>
  <r>
    <s v="s5416"/>
    <x v="0"/>
    <s v="Okja"/>
    <d v="2017-06-28T00:00:00"/>
    <n v="2017"/>
    <s v="TV-MA"/>
    <x v="55"/>
  </r>
  <r>
    <s v="s5417"/>
    <x v="0"/>
    <s v="Chris D'Elia: Man on Fire"/>
    <d v="2017-06-27T00:00:00"/>
    <n v="2017"/>
    <s v="TV-MA"/>
    <x v="95"/>
  </r>
  <r>
    <s v="s5418"/>
    <x v="0"/>
    <s v="I Am Michael"/>
    <d v="2017-06-26T00:00:00"/>
    <n v="2015"/>
    <s v="TV-MA"/>
    <x v="34"/>
  </r>
  <r>
    <s v="s5419"/>
    <x v="0"/>
    <s v="Nobody Speak: Trials of the Free Press"/>
    <d v="2017-06-23T00:00:00"/>
    <n v="2017"/>
    <s v="TV-14"/>
    <x v="23"/>
  </r>
  <r>
    <s v="s5420"/>
    <x v="0"/>
    <s v="You Get Me"/>
    <d v="2017-06-23T00:00:00"/>
    <n v="2017"/>
    <s v="TV-MA"/>
    <x v="65"/>
  </r>
  <r>
    <s v="s5421"/>
    <x v="0"/>
    <s v="Dangal"/>
    <d v="2017-06-21T00:00:00"/>
    <n v="2016"/>
    <s v="TV-PG"/>
    <x v="12"/>
  </r>
  <r>
    <s v="s5422"/>
    <x v="1"/>
    <s v="Young &amp; Hungry"/>
    <d v="2017-06-21T00:00:00"/>
    <n v="2017"/>
    <s v="TV-14"/>
    <x v="11"/>
  </r>
  <r>
    <s v="s5423"/>
    <x v="1"/>
    <s v="Pac-Man and the Ghostly Adventures"/>
    <d v="2017-06-20T00:00:00"/>
    <n v="2014"/>
    <s v="TV-Y7"/>
    <x v="1"/>
  </r>
  <r>
    <s v="s5424"/>
    <x v="0"/>
    <s v="Puss in Book: Trapped in an Epic Tale"/>
    <d v="2017-06-20T00:00:00"/>
    <n v="2017"/>
    <s v="TV-Y7"/>
    <x v="142"/>
  </r>
  <r>
    <s v="s5425"/>
    <x v="0"/>
    <s v="Rory Scovel Tries Stand-Up for the First Time"/>
    <d v="2017-06-20T00:00:00"/>
    <n v="2017"/>
    <s v="TV-MA"/>
    <x v="95"/>
  </r>
  <r>
    <s v="s5426"/>
    <x v="1"/>
    <s v="Aquarius"/>
    <d v="2017-06-16T00:00:00"/>
    <n v="2016"/>
    <s v="TV-MA"/>
    <x v="1"/>
  </r>
  <r>
    <s v="s5427"/>
    <x v="0"/>
    <s v="Counterpunch"/>
    <d v="2017-06-16T00:00:00"/>
    <n v="2017"/>
    <s v="TV-MA"/>
    <x v="3"/>
  </r>
  <r>
    <s v="s5428"/>
    <x v="0"/>
    <s v="What the Health"/>
    <d v="2017-06-16T00:00:00"/>
    <n v="2017"/>
    <s v="TV-PG"/>
    <x v="45"/>
  </r>
  <r>
    <s v="s5429"/>
    <x v="1"/>
    <s v="World of Winx"/>
    <d v="2017-06-16T00:00:00"/>
    <n v="2017"/>
    <s v="TV-Y7"/>
    <x v="1"/>
  </r>
  <r>
    <s v="s5430"/>
    <x v="0"/>
    <s v="Kanavu Variyam"/>
    <d v="2017-06-15T00:00:00"/>
    <n v="2017"/>
    <s v="TV-PG"/>
    <x v="6"/>
  </r>
  <r>
    <s v="s5431"/>
    <x v="0"/>
    <s v="Marco Luque: Tamo Junto"/>
    <d v="2017-06-15T00:00:00"/>
    <n v="2017"/>
    <s v="TV-MA"/>
    <x v="120"/>
  </r>
  <r>
    <s v="s5432"/>
    <x v="0"/>
    <s v="The Russian Revolution"/>
    <d v="2017-06-15T00:00:00"/>
    <n v="2017"/>
    <s v="TV-PG"/>
    <x v="122"/>
  </r>
  <r>
    <s v="s5433"/>
    <x v="0"/>
    <s v="Oh, Hello On Broadway"/>
    <d v="2017-06-13T00:00:00"/>
    <n v="2017"/>
    <s v="TV-MA"/>
    <x v="34"/>
  </r>
  <r>
    <s v="s5434"/>
    <x v="1"/>
    <s v="28 Moons"/>
    <d v="2017-06-10T00:00:00"/>
    <n v="2016"/>
    <s v="TV-PG"/>
    <x v="2"/>
  </r>
  <r>
    <s v="s5435"/>
    <x v="1"/>
    <s v="Magic Phone"/>
    <d v="2017-06-10T00:00:00"/>
    <n v="2016"/>
    <s v="TV-PG"/>
    <x v="2"/>
  </r>
  <r>
    <s v="s5436"/>
    <x v="1"/>
    <s v="Man to Man"/>
    <d v="2017-06-10T00:00:00"/>
    <n v="2017"/>
    <s v="TV-14"/>
    <x v="2"/>
  </r>
  <r>
    <s v="s5437"/>
    <x v="1"/>
    <s v="My Little Baby"/>
    <d v="2017-06-10T00:00:00"/>
    <n v="2016"/>
    <s v="TV-PG"/>
    <x v="2"/>
  </r>
  <r>
    <s v="s5438"/>
    <x v="1"/>
    <s v="Singles Villa"/>
    <d v="2017-06-10T00:00:00"/>
    <n v="2015"/>
    <s v="TV-14"/>
    <x v="2"/>
  </r>
  <r>
    <s v="s5439"/>
    <x v="1"/>
    <s v="Under the Black Moonlight"/>
    <d v="2017-06-10T00:00:00"/>
    <n v="2016"/>
    <s v="TV-14"/>
    <x v="2"/>
  </r>
  <r>
    <s v="s5440"/>
    <x v="1"/>
    <s v="My Only Love Song"/>
    <d v="2017-06-09T00:00:00"/>
    <n v="2017"/>
    <s v="TV-MA"/>
    <x v="2"/>
  </r>
  <r>
    <s v="s5441"/>
    <x v="0"/>
    <s v="Shimmer Lake"/>
    <d v="2017-06-09T00:00:00"/>
    <n v="2017"/>
    <s v="TV-MA"/>
    <x v="44"/>
  </r>
  <r>
    <s v="s5442"/>
    <x v="0"/>
    <s v="The Wishing Tree"/>
    <d v="2017-06-05T00:00:00"/>
    <n v="2017"/>
    <s v="TV-14"/>
    <x v="47"/>
  </r>
  <r>
    <s v="s5443"/>
    <x v="0"/>
    <s v="Headshot"/>
    <d v="2017-06-03T00:00:00"/>
    <n v="2016"/>
    <s v="TV-MA"/>
    <x v="49"/>
  </r>
  <r>
    <s v="s5444"/>
    <x v="0"/>
    <s v="1898: Our Last Men in the Philippines"/>
    <d v="2017-06-02T00:00:00"/>
    <n v="2016"/>
    <s v="R"/>
    <x v="87"/>
  </r>
  <r>
    <s v="s5445"/>
    <x v="1"/>
    <s v="Crashing"/>
    <d v="2017-06-02T00:00:00"/>
    <n v="2016"/>
    <s v="TV-MA"/>
    <x v="2"/>
  </r>
  <r>
    <s v="s5446"/>
    <x v="1"/>
    <s v="Flaked"/>
    <d v="2017-06-02T00:00:00"/>
    <n v="2017"/>
    <s v="TV-MA"/>
    <x v="1"/>
  </r>
  <r>
    <s v="s5447"/>
    <x v="0"/>
    <s v="Lucid Dream"/>
    <d v="2017-06-02T00:00:00"/>
    <n v="2017"/>
    <s v="TV-MA"/>
    <x v="34"/>
  </r>
  <r>
    <s v="s5448"/>
    <x v="0"/>
    <s v="Aashik Awara"/>
    <d v="2017-06-01T00:00:00"/>
    <n v="1993"/>
    <s v="TV-14"/>
    <x v="57"/>
  </r>
  <r>
    <s v="s5449"/>
    <x v="0"/>
    <s v="Amelia: A Tale of Two Sisters"/>
    <d v="2017-06-01T00:00:00"/>
    <n v="2017"/>
    <s v="TV-PG"/>
    <x v="162"/>
  </r>
  <r>
    <s v="s5450"/>
    <x v="0"/>
    <s v="Catfight"/>
    <d v="2017-06-01T00:00:00"/>
    <n v="2016"/>
    <s v="TV-MA"/>
    <x v="23"/>
  </r>
  <r>
    <s v="s5451"/>
    <x v="0"/>
    <s v="How to Stage a Coup"/>
    <d v="2017-06-01T00:00:00"/>
    <n v="2017"/>
    <s v="TV-14"/>
    <x v="122"/>
  </r>
  <r>
    <s v="s5452"/>
    <x v="0"/>
    <s v="Jackie: A Tale of Two Sisters"/>
    <d v="2017-06-01T00:00:00"/>
    <n v="2017"/>
    <s v="TV-PG"/>
    <x v="162"/>
  </r>
  <r>
    <s v="s5453"/>
    <x v="0"/>
    <s v="Lens"/>
    <d v="2017-06-01T00:00:00"/>
    <n v="2015"/>
    <s v="TV-MA"/>
    <x v="60"/>
  </r>
  <r>
    <s v="s5454"/>
    <x v="0"/>
    <s v="Little Boxes"/>
    <d v="2017-06-01T00:00:00"/>
    <n v="2016"/>
    <s v="TV-MA"/>
    <x v="65"/>
  </r>
  <r>
    <s v="s5455"/>
    <x v="0"/>
    <s v="Love.com"/>
    <d v="2017-06-01T00:00:00"/>
    <n v="2017"/>
    <s v="TV-MA"/>
    <x v="45"/>
  </r>
  <r>
    <s v="s5456"/>
    <x v="0"/>
    <s v="Maya Memsaab"/>
    <d v="2017-06-01T00:00:00"/>
    <n v="1993"/>
    <s v="TV-14"/>
    <x v="29"/>
  </r>
  <r>
    <s v="s5457"/>
    <x v="0"/>
    <s v="Michael Lost and Found"/>
    <d v="2017-06-01T00:00:00"/>
    <n v="2017"/>
    <s v="TV-PG"/>
    <x v="206"/>
  </r>
  <r>
    <s v="s5458"/>
    <x v="1"/>
    <s v="Mind Game"/>
    <d v="2017-06-01T00:00:00"/>
    <n v="2015"/>
    <s v="TV-14"/>
    <x v="2"/>
  </r>
  <r>
    <s v="s5459"/>
    <x v="1"/>
    <s v="Miniforce"/>
    <d v="2017-06-01T00:00:00"/>
    <n v="2016"/>
    <s v="TV-Y7"/>
    <x v="2"/>
  </r>
  <r>
    <s v="s5460"/>
    <x v="1"/>
    <s v="Off Camera"/>
    <d v="2017-06-01T00:00:00"/>
    <n v="2015"/>
    <s v="TV-MA"/>
    <x v="20"/>
  </r>
  <r>
    <s v="s5461"/>
    <x v="0"/>
    <s v="Oh Darling Yeh Hai India"/>
    <d v="2017-06-01T00:00:00"/>
    <n v="1995"/>
    <s v="TV-14"/>
    <x v="57"/>
  </r>
  <r>
    <s v="s5462"/>
    <x v="0"/>
    <s v="Prince"/>
    <d v="2017-06-01T00:00:00"/>
    <n v="1969"/>
    <s v="TV-PG"/>
    <x v="177"/>
  </r>
  <r>
    <s v="s5463"/>
    <x v="0"/>
    <s v="Qila"/>
    <d v="2017-06-01T00:00:00"/>
    <n v="1998"/>
    <s v="TV-14"/>
    <x v="12"/>
  </r>
  <r>
    <s v="s5464"/>
    <x v="0"/>
    <s v="Smoke &amp; Mirrors"/>
    <d v="2017-06-01T00:00:00"/>
    <n v="2016"/>
    <s v="TV-14"/>
    <x v="92"/>
  </r>
  <r>
    <s v="s5465"/>
    <x v="1"/>
    <s v="The Day Will Come"/>
    <d v="2017-06-01T00:00:00"/>
    <n v="2016"/>
    <s v="TV-14"/>
    <x v="2"/>
  </r>
  <r>
    <s v="s5466"/>
    <x v="1"/>
    <s v="The Dream Job"/>
    <d v="2017-06-01T00:00:00"/>
    <n v="2016"/>
    <s v="TV-14"/>
    <x v="2"/>
  </r>
  <r>
    <s v="s5467"/>
    <x v="0"/>
    <s v="The Mitfords: A Tale of Two Sisters"/>
    <d v="2017-06-01T00:00:00"/>
    <n v="2017"/>
    <s v="TV-PG"/>
    <x v="162"/>
  </r>
  <r>
    <s v="s5468"/>
    <x v="0"/>
    <s v="Without Gorky"/>
    <d v="2017-05-31T00:00:00"/>
    <n v="2011"/>
    <s v="TV-14"/>
    <x v="46"/>
  </r>
  <r>
    <s v="s5469"/>
    <x v="0"/>
    <s v="Sarah Silverman A Speck of Dust"/>
    <d v="2017-05-30T00:00:00"/>
    <n v="2017"/>
    <s v="TV-MA"/>
    <x v="125"/>
  </r>
  <r>
    <s v="s5470"/>
    <x v="0"/>
    <s v="Rangoon"/>
    <d v="2017-05-29T00:00:00"/>
    <n v="2017"/>
    <s v="TV-14"/>
    <x v="202"/>
  </r>
  <r>
    <s v="s5471"/>
    <x v="1"/>
    <s v="Bloodline"/>
    <d v="2017-05-26T00:00:00"/>
    <n v="2017"/>
    <s v="TV-MA"/>
    <x v="20"/>
  </r>
  <r>
    <s v="s5472"/>
    <x v="0"/>
    <s v="Joshua: Teenager vs. Superpower"/>
    <d v="2017-05-26T00:00:00"/>
    <n v="2017"/>
    <s v="TV-14"/>
    <x v="134"/>
  </r>
  <r>
    <s v="s5473"/>
    <x v="0"/>
    <s v="Raees"/>
    <d v="2017-05-26T00:00:00"/>
    <n v="2017"/>
    <s v="TV-14"/>
    <x v="50"/>
  </r>
  <r>
    <s v="s5474"/>
    <x v="0"/>
    <s v="War Machine"/>
    <d v="2017-05-26T00:00:00"/>
    <n v="2017"/>
    <s v="TV-MA"/>
    <x v="92"/>
  </r>
  <r>
    <s v="s5475"/>
    <x v="0"/>
    <s v="ArÃ¨s"/>
    <d v="2017-05-23T00:00:00"/>
    <n v="2016"/>
    <s v="TV-MA"/>
    <x v="46"/>
  </r>
  <r>
    <s v="s5476"/>
    <x v="0"/>
    <s v="Hasan Minhaj: Homecoming King"/>
    <d v="2017-05-23T00:00:00"/>
    <n v="2017"/>
    <s v="TV-MA"/>
    <x v="120"/>
  </r>
  <r>
    <s v="s5477"/>
    <x v="0"/>
    <s v="BLAME!"/>
    <d v="2017-05-19T00:00:00"/>
    <n v="2017"/>
    <s v="TV-14"/>
    <x v="18"/>
  </r>
  <r>
    <s v="s5478"/>
    <x v="1"/>
    <s v="Highland: Thailand's Marijuana Awakening"/>
    <d v="2017-05-19T00:00:00"/>
    <n v="2017"/>
    <s v="TV-MA"/>
    <x v="2"/>
  </r>
  <r>
    <s v="s5479"/>
    <x v="0"/>
    <s v="Laerte-se"/>
    <d v="2017-05-19T00:00:00"/>
    <n v="2017"/>
    <s v="TV-MA"/>
    <x v="61"/>
  </r>
  <r>
    <s v="s5480"/>
    <x v="1"/>
    <s v="The Keepers"/>
    <d v="2017-05-19T00:00:00"/>
    <n v="2017"/>
    <s v="TV-MA"/>
    <x v="2"/>
  </r>
  <r>
    <s v="s5481"/>
    <x v="0"/>
    <s v="Tracy Morgan: Staying Alive"/>
    <d v="2017-05-16T00:00:00"/>
    <n v="2017"/>
    <s v="TV-MA"/>
    <x v="81"/>
  </r>
  <r>
    <s v="s5482"/>
    <x v="0"/>
    <s v="Chamatkar"/>
    <d v="2017-05-15T00:00:00"/>
    <n v="1992"/>
    <s v="TV-14"/>
    <x v="137"/>
  </r>
  <r>
    <s v="s5483"/>
    <x v="0"/>
    <s v="Kabhi Haan Kabhi Naa"/>
    <d v="2017-05-15T00:00:00"/>
    <n v="1994"/>
    <s v="TV-14"/>
    <x v="144"/>
  </r>
  <r>
    <s v="s5484"/>
    <x v="0"/>
    <s v="Lovesong"/>
    <d v="2017-05-15T00:00:00"/>
    <n v="2016"/>
    <s v="TV-MA"/>
    <x v="76"/>
  </r>
  <r>
    <s v="s5485"/>
    <x v="0"/>
    <s v="Natascha Kampusch: The Whole Story"/>
    <d v="2017-05-15T00:00:00"/>
    <n v="2010"/>
    <s v="TV-14"/>
    <x v="143"/>
  </r>
  <r>
    <s v="s5486"/>
    <x v="0"/>
    <s v="Ram Jaane"/>
    <d v="2017-05-15T00:00:00"/>
    <n v="1995"/>
    <s v="TV-14"/>
    <x v="56"/>
  </r>
  <r>
    <s v="s5487"/>
    <x v="0"/>
    <s v="The Devil's Mistress"/>
    <d v="2017-05-15T00:00:00"/>
    <n v="2016"/>
    <s v="TV-MA"/>
    <x v="21"/>
  </r>
  <r>
    <s v="s5488"/>
    <x v="0"/>
    <s v="Wild Oats"/>
    <d v="2017-05-13T00:00:00"/>
    <n v="2016"/>
    <s v="PG-13"/>
    <x v="62"/>
  </r>
  <r>
    <s v="s5489"/>
    <x v="1"/>
    <s v="All Hail King Julien: Exiled"/>
    <d v="2017-05-12T00:00:00"/>
    <n v="2017"/>
    <s v="TV-Y7"/>
    <x v="2"/>
  </r>
  <r>
    <s v="s5490"/>
    <x v="0"/>
    <s v="Get Me Roger Stone"/>
    <d v="2017-05-12T00:00:00"/>
    <n v="2017"/>
    <s v="TV-MA"/>
    <x v="61"/>
  </r>
  <r>
    <s v="s5491"/>
    <x v="0"/>
    <s v="Mindhorn"/>
    <d v="2017-05-12T00:00:00"/>
    <n v="2017"/>
    <s v="TV-MA"/>
    <x v="31"/>
  </r>
  <r>
    <s v="s5492"/>
    <x v="0"/>
    <s v="Sahara"/>
    <d v="2017-05-12T00:00:00"/>
    <n v="2017"/>
    <s v="TV-Y7"/>
    <x v="62"/>
  </r>
  <r>
    <s v="s5493"/>
    <x v="0"/>
    <s v="Norm Macdonald: Hitler's Dog, Gossip &amp; Trickery"/>
    <d v="2017-05-09T00:00:00"/>
    <n v="2017"/>
    <s v="TV-MA"/>
    <x v="13"/>
  </r>
  <r>
    <s v="s5494"/>
    <x v="0"/>
    <s v="Handsome: A Netflix Mystery Movie"/>
    <d v="2017-05-05T00:00:00"/>
    <n v="2017"/>
    <s v="TV-MA"/>
    <x v="89"/>
  </r>
  <r>
    <s v="s5495"/>
    <x v="1"/>
    <s v="Kazoops!"/>
    <d v="2017-05-05T00:00:00"/>
    <n v="2017"/>
    <s v="TV-Y"/>
    <x v="20"/>
  </r>
  <r>
    <s v="s5496"/>
    <x v="0"/>
    <s v="Simplemente Manu NNa"/>
    <d v="2017-05-05T00:00:00"/>
    <n v="2017"/>
    <s v="TV-MA"/>
    <x v="116"/>
  </r>
  <r>
    <s v="s5497"/>
    <x v="0"/>
    <s v="The Mars Generation"/>
    <d v="2017-05-05T00:00:00"/>
    <n v="2017"/>
    <s v="TV-PG"/>
    <x v="26"/>
  </r>
  <r>
    <s v="s5498"/>
    <x v="0"/>
    <s v="Maria Bamford: Old Baby"/>
    <d v="2017-05-02T00:00:00"/>
    <n v="2017"/>
    <s v="TV-MA"/>
    <x v="80"/>
  </r>
  <r>
    <s v="s5499"/>
    <x v="0"/>
    <s v="A Yellow Bird"/>
    <d v="2017-05-01T00:00:00"/>
    <n v="2016"/>
    <s v="TV-MA"/>
    <x v="19"/>
  </r>
  <r>
    <s v="s5500"/>
    <x v="0"/>
    <s v="Chaahat"/>
    <d v="2017-05-01T00:00:00"/>
    <n v="1996"/>
    <s v="TV-14"/>
    <x v="84"/>
  </r>
  <r>
    <s v="s5501"/>
    <x v="0"/>
    <s v="English Babu Desi Mem"/>
    <d v="2017-05-01T00:00:00"/>
    <n v="1996"/>
    <s v="TV-14"/>
    <x v="205"/>
  </r>
  <r>
    <s v="s5502"/>
    <x v="0"/>
    <s v="He Even Has Your Eyes"/>
    <d v="2017-05-01T00:00:00"/>
    <n v="2016"/>
    <s v="TV-MA"/>
    <x v="36"/>
  </r>
  <r>
    <s v="s5503"/>
    <x v="0"/>
    <s v="In the Shadow of Iris"/>
    <d v="2017-05-01T00:00:00"/>
    <n v="2016"/>
    <s v="TV-MA"/>
    <x v="30"/>
  </r>
  <r>
    <s v="s5504"/>
    <x v="0"/>
    <s v="JFK: The Making of a President"/>
    <d v="2017-05-01T00:00:00"/>
    <n v="2017"/>
    <s v="TV-PG"/>
    <x v="162"/>
  </r>
  <r>
    <s v="s5505"/>
    <x v="0"/>
    <s v="Kiss &amp; Cry"/>
    <d v="2017-05-01T00:00:00"/>
    <n v="2017"/>
    <s v="TV-MA"/>
    <x v="35"/>
  </r>
  <r>
    <s v="s5506"/>
    <x v="0"/>
    <s v="Loev"/>
    <d v="2017-05-01T00:00:00"/>
    <n v="2015"/>
    <s v="TV-MA"/>
    <x v="65"/>
  </r>
  <r>
    <s v="s5507"/>
    <x v="0"/>
    <s v="Mostly Sunny"/>
    <d v="2017-05-01T00:00:00"/>
    <n v="2016"/>
    <s v="TV-MA"/>
    <x v="38"/>
  </r>
  <r>
    <s v="s5508"/>
    <x v="0"/>
    <s v="The Next Skin"/>
    <d v="2017-05-01T00:00:00"/>
    <n v="2016"/>
    <s v="TV-MA"/>
    <x v="6"/>
  </r>
  <r>
    <s v="s5509"/>
    <x v="0"/>
    <s v="Casting JonBenet"/>
    <d v="2017-04-28T00:00:00"/>
    <n v="2017"/>
    <s v="TV-14"/>
    <x v="89"/>
  </r>
  <r>
    <s v="s5510"/>
    <x v="1"/>
    <s v="Jumping Girl"/>
    <d v="2017-04-28T00:00:00"/>
    <n v="2015"/>
    <s v="TV-14"/>
    <x v="2"/>
  </r>
  <r>
    <s v="s5511"/>
    <x v="1"/>
    <s v="President"/>
    <d v="2017-04-28T00:00:00"/>
    <n v="2010"/>
    <s v="TV-14"/>
    <x v="2"/>
  </r>
  <r>
    <s v="s5512"/>
    <x v="0"/>
    <s v="Rodney King"/>
    <d v="2017-04-28T00:00:00"/>
    <n v="2017"/>
    <s v="TV-MA"/>
    <x v="152"/>
  </r>
  <r>
    <s v="s5513"/>
    <x v="0"/>
    <s v="Small Crimes"/>
    <d v="2017-04-28T00:00:00"/>
    <n v="2017"/>
    <s v="TV-MA"/>
    <x v="36"/>
  </r>
  <r>
    <s v="s5514"/>
    <x v="1"/>
    <s v="What in the World Happened?"/>
    <d v="2017-04-28T00:00:00"/>
    <n v="2015"/>
    <s v="TV-14"/>
    <x v="2"/>
  </r>
  <r>
    <s v="s5515"/>
    <x v="1"/>
    <s v="Mar de PlÃ¡stico"/>
    <d v="2017-04-27T00:00:00"/>
    <n v="2017"/>
    <s v="TV-MA"/>
    <x v="1"/>
  </r>
  <r>
    <s v="s5516"/>
    <x v="0"/>
    <s v="Dear Zindagi"/>
    <d v="2017-04-25T00:00:00"/>
    <n v="2016"/>
    <s v="TV-14"/>
    <x v="126"/>
  </r>
  <r>
    <s v="s5517"/>
    <x v="0"/>
    <s v="Shepherds and Butchers"/>
    <d v="2017-04-25T00:00:00"/>
    <n v="2016"/>
    <s v="R"/>
    <x v="18"/>
  </r>
  <r>
    <s v="s5518"/>
    <x v="0"/>
    <s v="The 101-Year-Old Man Who Skipped Out on the Bill and Disappeared"/>
    <d v="2017-04-25T00:00:00"/>
    <n v="2016"/>
    <s v="TV-MA"/>
    <x v="53"/>
  </r>
  <r>
    <s v="s5519"/>
    <x v="0"/>
    <s v="Vir Das: Abroad Understanding"/>
    <d v="2017-04-25T00:00:00"/>
    <n v="2017"/>
    <s v="TV-MA"/>
    <x v="95"/>
  </r>
  <r>
    <s v="s5520"/>
    <x v="1"/>
    <s v="Fangbone"/>
    <d v="2017-04-22T00:00:00"/>
    <n v="2016"/>
    <s v="TV-Y7"/>
    <x v="2"/>
  </r>
  <r>
    <s v="s5521"/>
    <x v="1"/>
    <s v="Girlboss"/>
    <d v="2017-04-21T00:00:00"/>
    <n v="2017"/>
    <s v="TV-MA"/>
    <x v="2"/>
  </r>
  <r>
    <s v="s5522"/>
    <x v="1"/>
    <s v="Hot Girls Wanted: Turned On"/>
    <d v="2017-04-21T00:00:00"/>
    <n v="2017"/>
    <s v="TV-MA"/>
    <x v="2"/>
  </r>
  <r>
    <s v="s5523"/>
    <x v="0"/>
    <s v="Sand Castle"/>
    <d v="2017-04-21T00:00:00"/>
    <n v="2017"/>
    <s v="TV-MA"/>
    <x v="39"/>
  </r>
  <r>
    <s v="s5524"/>
    <x v="1"/>
    <s v="The Mr. Peabody and Sherman Show"/>
    <d v="2017-04-21T00:00:00"/>
    <n v="2017"/>
    <s v="TV-Y7"/>
    <x v="8"/>
  </r>
  <r>
    <s v="s5525"/>
    <x v="0"/>
    <s v="Tramps"/>
    <d v="2017-04-21T00:00:00"/>
    <n v="2017"/>
    <s v="TV-MA"/>
    <x v="38"/>
  </r>
  <r>
    <s v="s5526"/>
    <x v="0"/>
    <s v="Lucas Brothers: On Drugs"/>
    <d v="2017-04-18T00:00:00"/>
    <n v="2017"/>
    <s v="TV-MA"/>
    <x v="156"/>
  </r>
  <r>
    <s v="s5527"/>
    <x v="0"/>
    <s v="Bibi &amp; Tina"/>
    <d v="2017-04-15T00:00:00"/>
    <n v="2014"/>
    <s v="TV-PG"/>
    <x v="17"/>
  </r>
  <r>
    <s v="s5528"/>
    <x v="0"/>
    <s v="Bibi &amp; Tina II"/>
    <d v="2017-04-15T00:00:00"/>
    <n v="2014"/>
    <s v="TV-14"/>
    <x v="22"/>
  </r>
  <r>
    <s v="s5529"/>
    <x v="0"/>
    <s v="Bibi &amp; Tina: Girls Versus Boys"/>
    <d v="2017-04-15T00:00:00"/>
    <n v="2016"/>
    <s v="TV-14"/>
    <x v="68"/>
  </r>
  <r>
    <s v="s5530"/>
    <x v="0"/>
    <s v="Slam"/>
    <d v="2017-04-15T00:00:00"/>
    <n v="2017"/>
    <s v="TV-MA"/>
    <x v="30"/>
  </r>
  <r>
    <s v="s5531"/>
    <x v="0"/>
    <s v="The Wedding Party"/>
    <d v="2017-04-15T00:00:00"/>
    <n v="2016"/>
    <s v="TV-14"/>
    <x v="61"/>
  </r>
  <r>
    <s v="s5532"/>
    <x v="0"/>
    <s v="Arctic Heart"/>
    <d v="2017-04-14T00:00:00"/>
    <n v="2016"/>
    <s v="TV-14"/>
    <x v="89"/>
  </r>
  <r>
    <s v="s5533"/>
    <x v="0"/>
    <s v="Our Lovers"/>
    <d v="2017-04-14T00:00:00"/>
    <n v="2016"/>
    <s v="TV-MA"/>
    <x v="45"/>
  </r>
  <r>
    <s v="s5534"/>
    <x v="0"/>
    <s v="Sandy Wexler"/>
    <d v="2017-04-14T00:00:00"/>
    <n v="2017"/>
    <s v="TV-14"/>
    <x v="98"/>
  </r>
  <r>
    <s v="s5535"/>
    <x v="0"/>
    <s v="Macho"/>
    <d v="2017-04-12T00:00:00"/>
    <n v="2016"/>
    <s v="TV-MA"/>
    <x v="61"/>
  </r>
  <r>
    <s v="s5536"/>
    <x v="0"/>
    <s v="Kevin Hart: What Now?"/>
    <d v="2017-04-11T00:00:00"/>
    <n v="2016"/>
    <s v="R"/>
    <x v="23"/>
  </r>
  <r>
    <s v="s5537"/>
    <x v="0"/>
    <s v="Frat Star"/>
    <d v="2017-04-10T00:00:00"/>
    <n v="2017"/>
    <s v="TV-MA"/>
    <x v="37"/>
  </r>
  <r>
    <s v="s5538"/>
    <x v="1"/>
    <s v="The Miracle"/>
    <d v="2017-04-10T00:00:00"/>
    <n v="2016"/>
    <s v="TV-14"/>
    <x v="2"/>
  </r>
  <r>
    <s v="s5539"/>
    <x v="1"/>
    <s v="The Get Down"/>
    <d v="2017-04-07T00:00:00"/>
    <n v="2017"/>
    <s v="TV-MA"/>
    <x v="1"/>
  </r>
  <r>
    <s v="s5540"/>
    <x v="0"/>
    <s v="The Lighthouse of the Orcas"/>
    <d v="2017-04-07T00:00:00"/>
    <n v="2016"/>
    <s v="TV-MA"/>
    <x v="21"/>
  </r>
  <r>
    <s v="s5541"/>
    <x v="0"/>
    <s v="Win It All"/>
    <d v="2017-04-07T00:00:00"/>
    <n v="2017"/>
    <s v="TV-MA"/>
    <x v="65"/>
  </r>
  <r>
    <s v="s5542"/>
    <x v="0"/>
    <s v="Louis C.K. 2017"/>
    <d v="2017-04-04T00:00:00"/>
    <n v="2017"/>
    <s v="74 min"/>
    <x v="208"/>
  </r>
  <r>
    <s v="s5543"/>
    <x v="1"/>
    <s v="Burned Cocoon"/>
    <d v="2017-04-01T00:00:00"/>
    <n v="2005"/>
    <s v="TV-MA"/>
    <x v="2"/>
  </r>
  <r>
    <s v="s5544"/>
    <x v="0"/>
    <s v="Couples Counseling"/>
    <d v="2017-04-01T00:00:00"/>
    <n v="2016"/>
    <s v="TV-MA"/>
    <x v="31"/>
  </r>
  <r>
    <s v="s5545"/>
    <x v="0"/>
    <s v="Deuces"/>
    <d v="2017-04-01T00:00:00"/>
    <n v="2016"/>
    <s v="TV-MA"/>
    <x v="31"/>
  </r>
  <r>
    <s v="s5546"/>
    <x v="0"/>
    <s v="Elaan"/>
    <d v="2017-04-01T00:00:00"/>
    <n v="1971"/>
    <s v="TV-14"/>
    <x v="50"/>
  </r>
  <r>
    <s v="s5547"/>
    <x v="0"/>
    <s v="Five Nights in Maine"/>
    <d v="2017-04-01T00:00:00"/>
    <n v="2015"/>
    <s v="TV-MA"/>
    <x v="38"/>
  </r>
  <r>
    <s v="s5548"/>
    <x v="0"/>
    <s v="Killa"/>
    <d v="2017-04-01T00:00:00"/>
    <n v="2014"/>
    <s v="TV-14"/>
    <x v="68"/>
  </r>
  <r>
    <s v="s5549"/>
    <x v="0"/>
    <s v="Life 2.0"/>
    <d v="2017-04-01T00:00:00"/>
    <n v="2010"/>
    <s v="TV-MA"/>
    <x v="30"/>
  </r>
  <r>
    <s v="s5550"/>
    <x v="0"/>
    <s v="Salaakhen"/>
    <d v="2017-04-01T00:00:00"/>
    <n v="1975"/>
    <s v="TV-14"/>
    <x v="147"/>
  </r>
  <r>
    <s v="s5551"/>
    <x v="0"/>
    <s v="Skins"/>
    <d v="2017-04-01T00:00:00"/>
    <n v="2017"/>
    <s v="TV-MA"/>
    <x v="78"/>
  </r>
  <r>
    <s v="s5552"/>
    <x v="0"/>
    <s v="The Tenth Man"/>
    <d v="2017-04-01T00:00:00"/>
    <n v="2016"/>
    <s v="TV-MA"/>
    <x v="89"/>
  </r>
  <r>
    <s v="s5553"/>
    <x v="0"/>
    <s v="Toro"/>
    <d v="2017-04-01T00:00:00"/>
    <n v="2016"/>
    <s v="TV-MA"/>
    <x v="18"/>
  </r>
  <r>
    <s v="s5554"/>
    <x v="0"/>
    <s v="Bridget Christie: Stand Up for Her"/>
    <d v="2017-03-31T00:00:00"/>
    <n v="2016"/>
    <s v="TV-MA"/>
    <x v="143"/>
  </r>
  <r>
    <s v="s5555"/>
    <x v="1"/>
    <s v="Five Came Back"/>
    <d v="2017-03-31T00:00:00"/>
    <n v="2017"/>
    <s v="TV-MA"/>
    <x v="2"/>
  </r>
  <r>
    <s v="s5556"/>
    <x v="1"/>
    <s v="Hoff the Record"/>
    <d v="2017-03-31T00:00:00"/>
    <n v="2016"/>
    <s v="TV-MA"/>
    <x v="1"/>
  </r>
  <r>
    <s v="s5557"/>
    <x v="0"/>
    <s v="The Discovery"/>
    <d v="2017-03-31T00:00:00"/>
    <n v="2017"/>
    <s v="TV-MA"/>
    <x v="34"/>
  </r>
  <r>
    <s v="s5558"/>
    <x v="0"/>
    <s v="Jo Koy: Live from Seattle"/>
    <d v="2017-03-28T00:00:00"/>
    <n v="2017"/>
    <s v="TV-MA"/>
    <x v="54"/>
  </r>
  <r>
    <s v="s5559"/>
    <x v="1"/>
    <s v="Bottersnikes &amp; Gumbles"/>
    <d v="2017-03-24T00:00:00"/>
    <n v="2017"/>
    <s v="TV-Y7"/>
    <x v="1"/>
  </r>
  <r>
    <s v="s5560"/>
    <x v="0"/>
    <s v="Felipe Neto: My Life Makes No Sense"/>
    <d v="2017-03-24T00:00:00"/>
    <n v="2017"/>
    <s v="TV-MA"/>
    <x v="3"/>
  </r>
  <r>
    <s v="s5561"/>
    <x v="0"/>
    <s v="The C Word"/>
    <d v="2017-03-24T00:00:00"/>
    <n v="2016"/>
    <s v="TV-14"/>
    <x v="35"/>
  </r>
  <r>
    <s v="s5562"/>
    <x v="0"/>
    <s v="The Most Hated Woman in America"/>
    <d v="2017-03-24T00:00:00"/>
    <n v="2017"/>
    <s v="TV-MA"/>
    <x v="35"/>
  </r>
  <r>
    <s v="s5563"/>
    <x v="1"/>
    <s v="Dave Chappelle"/>
    <d v="2017-03-21T00:00:00"/>
    <n v="2017"/>
    <s v="TV-MA"/>
    <x v="2"/>
  </r>
  <r>
    <s v="s5564"/>
    <x v="1"/>
    <s v="One-Punch Man"/>
    <d v="2017-03-20T00:00:00"/>
    <n v="2015"/>
    <s v="TV-14"/>
    <x v="2"/>
  </r>
  <r>
    <s v="s5565"/>
    <x v="0"/>
    <s v="Best Worst Thing That Ever Could Have Happened"/>
    <d v="2017-03-18T00:00:00"/>
    <n v="2016"/>
    <s v="TV-MA"/>
    <x v="17"/>
  </r>
  <r>
    <s v="s5566"/>
    <x v="0"/>
    <s v="Deidra &amp; Laney Rob a Train"/>
    <d v="2017-03-17T00:00:00"/>
    <n v="2017"/>
    <s v="TV-14"/>
    <x v="45"/>
  </r>
  <r>
    <s v="s5567"/>
    <x v="1"/>
    <s v="Julie's Greenroom"/>
    <d v="2017-03-17T00:00:00"/>
    <n v="2017"/>
    <s v="TV-Y"/>
    <x v="2"/>
  </r>
  <r>
    <s v="s5568"/>
    <x v="1"/>
    <s v="Outback Truckers"/>
    <d v="2017-03-17T00:00:00"/>
    <n v="2015"/>
    <s v="TV-MA"/>
    <x v="20"/>
  </r>
  <r>
    <s v="s5569"/>
    <x v="0"/>
    <s v="Pandora"/>
    <d v="2017-03-17T00:00:00"/>
    <n v="2016"/>
    <s v="TV-MA"/>
    <x v="107"/>
  </r>
  <r>
    <s v="s5570"/>
    <x v="1"/>
    <s v="Samurai Gourmet"/>
    <d v="2017-03-17T00:00:00"/>
    <n v="2017"/>
    <s v="TV-PG"/>
    <x v="2"/>
  </r>
  <r>
    <s v="s5571"/>
    <x v="0"/>
    <s v="Howards End"/>
    <d v="2017-03-16T00:00:00"/>
    <n v="1992"/>
    <s v="PG"/>
    <x v="50"/>
  </r>
  <r>
    <s v="s5572"/>
    <x v="0"/>
    <s v="Asoka"/>
    <d v="2017-03-15T00:00:00"/>
    <n v="2001"/>
    <s v="R"/>
    <x v="200"/>
  </r>
  <r>
    <s v="s5573"/>
    <x v="0"/>
    <s v="Bon Cop, Bad Cop"/>
    <d v="2017-03-15T00:00:00"/>
    <n v="2006"/>
    <s v="TV-MA"/>
    <x v="47"/>
  </r>
  <r>
    <s v="s5574"/>
    <x v="0"/>
    <s v="Notes on Blindness"/>
    <d v="2017-03-15T00:00:00"/>
    <n v="2016"/>
    <s v="TV-PG"/>
    <x v="44"/>
  </r>
  <r>
    <s v="s5575"/>
    <x v="0"/>
    <s v="One 2 Ka 4"/>
    <d v="2017-03-15T00:00:00"/>
    <n v="2001"/>
    <s v="TV-14"/>
    <x v="179"/>
  </r>
  <r>
    <s v="s5576"/>
    <x v="1"/>
    <s v="Cheer Squad"/>
    <d v="2017-03-14T00:00:00"/>
    <n v="2016"/>
    <s v="TV-PG"/>
    <x v="2"/>
  </r>
  <r>
    <s v="s5577"/>
    <x v="0"/>
    <s v="Jim Norton: Mouthful of Shame"/>
    <d v="2017-03-14T00:00:00"/>
    <n v="2017"/>
    <s v="TV-MA"/>
    <x v="96"/>
  </r>
  <r>
    <s v="s5578"/>
    <x v="0"/>
    <s v="100 Meters"/>
    <d v="2017-03-10T00:00:00"/>
    <n v="2016"/>
    <s v="TV-MA"/>
    <x v="60"/>
  </r>
  <r>
    <s v="s5579"/>
    <x v="1"/>
    <s v="Buddy Thunderstruck"/>
    <d v="2017-03-10T00:00:00"/>
    <n v="2017"/>
    <s v="TV-Y7"/>
    <x v="2"/>
  </r>
  <r>
    <s v="s5580"/>
    <x v="0"/>
    <s v="Burning Sands"/>
    <d v="2017-03-10T00:00:00"/>
    <n v="2017"/>
    <s v="TV-MA"/>
    <x v="34"/>
  </r>
  <r>
    <s v="s5581"/>
    <x v="1"/>
    <s v="One More Time"/>
    <d v="2017-03-10T00:00:00"/>
    <n v="2016"/>
    <s v="TV-14"/>
    <x v="2"/>
  </r>
  <r>
    <s v="s5582"/>
    <x v="0"/>
    <s v="The Butterfly's Dream"/>
    <d v="2017-03-10T00:00:00"/>
    <n v="2013"/>
    <s v="TV-PG"/>
    <x v="52"/>
  </r>
  <r>
    <s v="s5583"/>
    <x v="0"/>
    <s v="Amy Schumer: The Leather Special"/>
    <d v="2017-03-07T00:00:00"/>
    <n v="2017"/>
    <s v="TV-MA"/>
    <x v="154"/>
  </r>
  <r>
    <s v="s5584"/>
    <x v="1"/>
    <s v="Love Is in the Air"/>
    <d v="2017-03-01T00:00:00"/>
    <n v="2010"/>
    <s v="TV-14"/>
    <x v="2"/>
  </r>
  <r>
    <s v="s5585"/>
    <x v="0"/>
    <s v="Nila"/>
    <d v="2017-03-01T00:00:00"/>
    <n v="2016"/>
    <s v="TV-MA"/>
    <x v="10"/>
  </r>
  <r>
    <s v="s5586"/>
    <x v="1"/>
    <s v="Tong: Memories"/>
    <d v="2017-03-01T00:00:00"/>
    <n v="2016"/>
    <s v="TV-MA"/>
    <x v="2"/>
  </r>
  <r>
    <s v="s5587"/>
    <x v="0"/>
    <s v="Mike Birbiglia: Thank God for Jokes"/>
    <d v="2017-02-28T00:00:00"/>
    <n v="2017"/>
    <s v="TV-MA"/>
    <x v="125"/>
  </r>
  <r>
    <s v="s5588"/>
    <x v="0"/>
    <s v="Force 2"/>
    <d v="2017-02-27T00:00:00"/>
    <n v="2016"/>
    <s v="TV-14"/>
    <x v="92"/>
  </r>
  <r>
    <s v="s5589"/>
    <x v="0"/>
    <s v="Jonas"/>
    <d v="2017-02-26T00:00:00"/>
    <n v="2015"/>
    <s v="TV-MA"/>
    <x v="17"/>
  </r>
  <r>
    <s v="s5590"/>
    <x v="0"/>
    <s v="OperaÃ§Ãµes Especiais"/>
    <d v="2017-02-25T00:00:00"/>
    <n v="2015"/>
    <s v="TV-MA"/>
    <x v="30"/>
  </r>
  <r>
    <s v="s5591"/>
    <x v="0"/>
    <s v="I Don't Feel at Home in This World Anymore"/>
    <d v="2017-02-24T00:00:00"/>
    <n v="2017"/>
    <s v="TV-MA"/>
    <x v="17"/>
  </r>
  <r>
    <s v="s5592"/>
    <x v="1"/>
    <s v="Legend Quest"/>
    <d v="2017-02-24T00:00:00"/>
    <n v="2017"/>
    <s v="TV-Y7"/>
    <x v="2"/>
  </r>
  <r>
    <s v="s5593"/>
    <x v="1"/>
    <s v="The Sound of Your Heart"/>
    <d v="2017-02-24T00:00:00"/>
    <n v="2016"/>
    <s v="TV-14"/>
    <x v="2"/>
  </r>
  <r>
    <s v="s5594"/>
    <x v="1"/>
    <s v="Love Me As I Am"/>
    <d v="2017-02-22T00:00:00"/>
    <n v="2015"/>
    <s v="TV-PG"/>
    <x v="20"/>
  </r>
  <r>
    <s v="s5595"/>
    <x v="0"/>
    <s v="Trevor Noah: Afraid of the Dark"/>
    <d v="2017-02-21T00:00:00"/>
    <n v="2017"/>
    <s v="TV-14"/>
    <x v="9"/>
  </r>
  <r>
    <s v="s5596"/>
    <x v="0"/>
    <s v="Boy Missing"/>
    <d v="2017-02-19T00:00:00"/>
    <n v="2016"/>
    <s v="TV-MA"/>
    <x v="22"/>
  </r>
  <r>
    <s v="s5597"/>
    <x v="0"/>
    <s v="Growing Up Wild"/>
    <d v="2017-02-19T00:00:00"/>
    <n v="2016"/>
    <s v="G"/>
    <x v="78"/>
  </r>
  <r>
    <s v="s5598"/>
    <x v="0"/>
    <s v="Tini: The New Life of Violetta"/>
    <d v="2017-02-19T00:00:00"/>
    <n v="2016"/>
    <s v="G"/>
    <x v="30"/>
  </r>
  <r>
    <s v="s5599"/>
    <x v="1"/>
    <s v="Love for Ten: Generation of Youth"/>
    <d v="2017-02-17T00:00:00"/>
    <n v="2013"/>
    <s v="TV-14"/>
    <x v="2"/>
  </r>
  <r>
    <s v="s5600"/>
    <x v="0"/>
    <s v="Rocky Handsome"/>
    <d v="2017-02-17T00:00:00"/>
    <n v="2016"/>
    <s v="TV-MA"/>
    <x v="49"/>
  </r>
  <r>
    <s v="s5601"/>
    <x v="0"/>
    <s v="A Heavy Heart"/>
    <d v="2017-02-15T00:00:00"/>
    <n v="2015"/>
    <s v="TV-MA"/>
    <x v="60"/>
  </r>
  <r>
    <s v="s5602"/>
    <x v="1"/>
    <s v="Nightmare High"/>
    <d v="2017-02-15T00:00:00"/>
    <n v="2016"/>
    <s v="TV-14"/>
    <x v="2"/>
  </r>
  <r>
    <s v="s5603"/>
    <x v="0"/>
    <s v="Rush: Beyond the Lighted Stage"/>
    <d v="2017-02-15T00:00:00"/>
    <n v="2010"/>
    <s v="TV-MA"/>
    <x v="68"/>
  </r>
  <r>
    <s v="s5604"/>
    <x v="1"/>
    <s v="Spark"/>
    <d v="2017-02-15T00:00:00"/>
    <n v="2016"/>
    <s v="TV-PG"/>
    <x v="2"/>
  </r>
  <r>
    <s v="s5605"/>
    <x v="0"/>
    <s v="The Fury of a Patient Man"/>
    <d v="2017-02-15T00:00:00"/>
    <n v="2016"/>
    <s v="TV-MA"/>
    <x v="45"/>
  </r>
  <r>
    <s v="s5606"/>
    <x v="0"/>
    <s v="The Memory of Water"/>
    <d v="2017-02-15T00:00:00"/>
    <n v="2015"/>
    <s v="TV-MA"/>
    <x v="31"/>
  </r>
  <r>
    <s v="s5607"/>
    <x v="0"/>
    <s v="Girlfriend's Day"/>
    <d v="2017-02-14T00:00:00"/>
    <n v="2017"/>
    <s v="TV-MA"/>
    <x v="125"/>
  </r>
  <r>
    <s v="s5608"/>
    <x v="0"/>
    <s v="Katherine Ryan: In Trouble"/>
    <d v="2017-02-14T00:00:00"/>
    <n v="2017"/>
    <s v="TV-MA"/>
    <x v="80"/>
  </r>
  <r>
    <s v="s5609"/>
    <x v="1"/>
    <s v="White Nights"/>
    <d v="2017-02-14T00:00:00"/>
    <n v="2016"/>
    <s v="TV-14"/>
    <x v="2"/>
  </r>
  <r>
    <s v="s5610"/>
    <x v="1"/>
    <s v="Cyborg 009: Call of Justice"/>
    <d v="2017-02-10T00:00:00"/>
    <n v="2017"/>
    <s v="TV-14"/>
    <x v="2"/>
  </r>
  <r>
    <s v="s5611"/>
    <x v="0"/>
    <s v="David Brent: Life on the Road"/>
    <d v="2017-02-10T00:00:00"/>
    <n v="2016"/>
    <s v="TV-MA"/>
    <x v="17"/>
  </r>
  <r>
    <s v="s5612"/>
    <x v="0"/>
    <s v="Grillo vs Grillo"/>
    <d v="2017-02-10T00:00:00"/>
    <n v="2017"/>
    <s v="TV-MA"/>
    <x v="23"/>
  </r>
  <r>
    <s v="s5613"/>
    <x v="0"/>
    <s v="Hitler - A Career"/>
    <d v="2017-02-10T00:00:00"/>
    <n v="1977"/>
    <s v="TV-MA"/>
    <x v="73"/>
  </r>
  <r>
    <s v="s5614"/>
    <x v="0"/>
    <s v="Michael Bolton's Big, Sexy Valentine's Day Special"/>
    <d v="2017-02-07T00:00:00"/>
    <n v="2017"/>
    <s v="TV-MA"/>
    <x v="129"/>
  </r>
  <r>
    <s v="s5615"/>
    <x v="0"/>
    <s v="Daniel Sosa: Sosafado"/>
    <d v="2017-02-03T00:00:00"/>
    <n v="2017"/>
    <s v="TV-MA"/>
    <x v="78"/>
  </r>
  <r>
    <s v="s5616"/>
    <x v="0"/>
    <s v="Imperial Dreams"/>
    <d v="2017-02-03T00:00:00"/>
    <n v="2014"/>
    <s v="TV-MA"/>
    <x v="62"/>
  </r>
  <r>
    <s v="s5617"/>
    <x v="0"/>
    <s v="Dilwale"/>
    <d v="2017-02-01T00:00:00"/>
    <n v="2015"/>
    <s v="TV-PG"/>
    <x v="57"/>
  </r>
  <r>
    <s v="s5618"/>
    <x v="0"/>
    <s v="Happy New Year"/>
    <d v="2017-02-01T00:00:00"/>
    <n v="2014"/>
    <s v="TV-14"/>
    <x v="209"/>
  </r>
  <r>
    <s v="s5619"/>
    <x v="0"/>
    <s v="Haraamkhor"/>
    <d v="2017-02-01T00:00:00"/>
    <n v="2015"/>
    <s v="TV-14"/>
    <x v="35"/>
  </r>
  <r>
    <s v="s5620"/>
    <x v="0"/>
    <s v="Heroes Wanted"/>
    <d v="2017-02-01T00:00:00"/>
    <n v="2016"/>
    <s v="TV-MA"/>
    <x v="17"/>
  </r>
  <r>
    <s v="s5621"/>
    <x v="0"/>
    <s v="The Reconquest"/>
    <d v="2017-02-01T00:00:00"/>
    <n v="2016"/>
    <s v="TV-MA"/>
    <x v="53"/>
  </r>
  <r>
    <s v="s5622"/>
    <x v="0"/>
    <s v="Zapped"/>
    <d v="2017-02-01T00:00:00"/>
    <n v="2014"/>
    <s v="TV-Y"/>
    <x v="45"/>
  </r>
  <r>
    <s v="s5623"/>
    <x v="0"/>
    <s v="Bill Burr: Walk Your Way Out"/>
    <d v="2017-01-31T00:00:00"/>
    <n v="2017"/>
    <s v="TV-MA"/>
    <x v="78"/>
  </r>
  <r>
    <s v="s5624"/>
    <x v="0"/>
    <s v="Semana Santa"/>
    <d v="2017-01-31T00:00:00"/>
    <n v="2015"/>
    <s v="TV-MA"/>
    <x v="44"/>
  </r>
  <r>
    <s v="s5625"/>
    <x v="0"/>
    <s v="Journey to Greenland"/>
    <d v="2017-01-29T00:00:00"/>
    <n v="2016"/>
    <s v="TV-14"/>
    <x v="30"/>
  </r>
  <r>
    <s v="s5626"/>
    <x v="0"/>
    <s v="IBOY"/>
    <d v="2017-01-27T00:00:00"/>
    <n v="2017"/>
    <s v="TV-MA"/>
    <x v="3"/>
  </r>
  <r>
    <s v="s5627"/>
    <x v="0"/>
    <s v="O SilÃªncio do CÃ©u"/>
    <d v="2017-01-25T00:00:00"/>
    <n v="2016"/>
    <s v="TV-MA"/>
    <x v="34"/>
  </r>
  <r>
    <s v="s5628"/>
    <x v="0"/>
    <s v="Cristela Alonzo: Lower Classy"/>
    <d v="2017-01-24T00:00:00"/>
    <n v="2017"/>
    <s v="TV-MA"/>
    <x v="9"/>
  </r>
  <r>
    <s v="s5629"/>
    <x v="0"/>
    <s v="Gad Gone Wild"/>
    <d v="2017-01-23T00:00:00"/>
    <n v="2017"/>
    <s v="TV-MA"/>
    <x v="154"/>
  </r>
  <r>
    <s v="s5630"/>
    <x v="0"/>
    <s v="Pink"/>
    <d v="2017-01-20T00:00:00"/>
    <n v="2016"/>
    <s v="TV-14"/>
    <x v="87"/>
  </r>
  <r>
    <s v="s5631"/>
    <x v="0"/>
    <s v="Take the 10"/>
    <d v="2017-01-20T00:00:00"/>
    <n v="2017"/>
    <s v="TV-MA"/>
    <x v="46"/>
  </r>
  <r>
    <s v="s5632"/>
    <x v="0"/>
    <s v="Neal Brennan: 3 Mics"/>
    <d v="2017-01-17T00:00:00"/>
    <n v="2017"/>
    <s v="TV-MA"/>
    <x v="95"/>
  </r>
  <r>
    <s v="s5633"/>
    <x v="0"/>
    <s v="Berlin Calling"/>
    <d v="2017-01-15T00:00:00"/>
    <n v="2008"/>
    <s v="TV-MA"/>
    <x v="22"/>
  </r>
  <r>
    <s v="s5634"/>
    <x v="0"/>
    <s v="Sarajevo"/>
    <d v="2017-01-15T00:00:00"/>
    <n v="2014"/>
    <s v="TV-PG"/>
    <x v="26"/>
  </r>
  <r>
    <s v="s5635"/>
    <x v="0"/>
    <s v="Stereo"/>
    <d v="2017-01-15T00:00:00"/>
    <n v="2014"/>
    <s v="TV-MA"/>
    <x v="3"/>
  </r>
  <r>
    <s v="s5636"/>
    <x v="0"/>
    <s v="We Are Young. We Are Strong."/>
    <d v="2017-01-15T00:00:00"/>
    <n v="2014"/>
    <s v="TV-MA"/>
    <x v="92"/>
  </r>
  <r>
    <s v="s5637"/>
    <x v="0"/>
    <s v="Casablancas: The Man Who Loved Women"/>
    <d v="2017-01-13T00:00:00"/>
    <n v="2016"/>
    <s v="TV-14"/>
    <x v="59"/>
  </r>
  <r>
    <s v="s5638"/>
    <x v="0"/>
    <s v="Clinical"/>
    <d v="2017-01-13T00:00:00"/>
    <n v="2017"/>
    <s v="TV-MA"/>
    <x v="6"/>
  </r>
  <r>
    <s v="s5639"/>
    <x v="0"/>
    <s v="Very Big Shot"/>
    <d v="2017-01-12T00:00:00"/>
    <n v="2015"/>
    <s v="TV-MA"/>
    <x v="60"/>
  </r>
  <r>
    <s v="s5640"/>
    <x v="0"/>
    <s v="Jim Gaffigan: Cinco"/>
    <d v="2017-01-10T00:00:00"/>
    <n v="2017"/>
    <s v="TV-14"/>
    <x v="97"/>
  </r>
  <r>
    <s v="s5641"/>
    <x v="1"/>
    <s v="We're Lalaloopsy"/>
    <d v="2017-01-10T00:00:00"/>
    <n v="2017"/>
    <s v="TV-Y"/>
    <x v="2"/>
  </r>
  <r>
    <s v="s5642"/>
    <x v="0"/>
    <s v="Under the Shadow"/>
    <d v="2017-01-07T00:00:00"/>
    <n v="2016"/>
    <s v="PG-13"/>
    <x v="76"/>
  </r>
  <r>
    <s v="s5643"/>
    <x v="0"/>
    <s v="Coin Heist"/>
    <d v="2017-01-06T00:00:00"/>
    <n v="2017"/>
    <s v="TV-14"/>
    <x v="26"/>
  </r>
  <r>
    <s v="s5644"/>
    <x v="0"/>
    <s v="LEGO: Marvel Super Heroes: Maximum Overload"/>
    <d v="2017-01-06T00:00:00"/>
    <n v="2013"/>
    <s v="TV-Y7"/>
    <x v="146"/>
  </r>
  <r>
    <s v="s5645"/>
    <x v="0"/>
    <s v="Rampage: President Down"/>
    <d v="2017-01-05T00:00:00"/>
    <n v="2016"/>
    <s v="TV-MA"/>
    <x v="32"/>
  </r>
  <r>
    <s v="s5646"/>
    <x v="0"/>
    <s v="Marvel's Hulk: Where Monsters Dwell"/>
    <d v="2017-01-04T00:00:00"/>
    <n v="2016"/>
    <s v="PG"/>
    <x v="133"/>
  </r>
  <r>
    <s v="s5647"/>
    <x v="0"/>
    <s v="Jen Kirkman: Just Keep Livinâ€™?"/>
    <d v="2017-01-03T00:00:00"/>
    <n v="2017"/>
    <s v="TV-MA"/>
    <x v="83"/>
  </r>
  <r>
    <s v="s5648"/>
    <x v="0"/>
    <s v="Autohead"/>
    <d v="2017-01-01T00:00:00"/>
    <n v="2016"/>
    <s v="TV-MA"/>
    <x v="17"/>
  </r>
  <r>
    <s v="s5649"/>
    <x v="0"/>
    <s v="Bee Movie"/>
    <d v="2017-01-01T00:00:00"/>
    <n v="2007"/>
    <s v="PG"/>
    <x v="45"/>
  </r>
  <r>
    <s v="s5650"/>
    <x v="0"/>
    <s v="Headwinds"/>
    <d v="2017-01-01T00:00:00"/>
    <n v="2011"/>
    <s v="TV-MA"/>
    <x v="45"/>
  </r>
  <r>
    <s v="s5651"/>
    <x v="1"/>
    <s v="Star Trek: Deep Space Nine"/>
    <d v="2017-01-01T00:00:00"/>
    <n v="1999"/>
    <s v="TV-14"/>
    <x v="79"/>
  </r>
  <r>
    <s v="s5652"/>
    <x v="0"/>
    <s v="Udta Punjab"/>
    <d v="2017-01-01T00:00:00"/>
    <n v="2016"/>
    <s v="TV-MA"/>
    <x v="163"/>
  </r>
  <r>
    <s v="s5653"/>
    <x v="0"/>
    <s v="Mr. Pig"/>
    <d v="2016-12-31T00:00:00"/>
    <n v="2016"/>
    <s v="TV-MA"/>
    <x v="17"/>
  </r>
  <r>
    <s v="s5654"/>
    <x v="1"/>
    <s v="My Runway"/>
    <d v="2016-12-30T00:00:00"/>
    <n v="2016"/>
    <s v="TV-14"/>
    <x v="2"/>
  </r>
  <r>
    <s v="s5655"/>
    <x v="1"/>
    <s v="AJIN: Demi-Human"/>
    <d v="2016-12-27T00:00:00"/>
    <n v="2016"/>
    <s v="TV-MA"/>
    <x v="1"/>
  </r>
  <r>
    <s v="s5656"/>
    <x v="1"/>
    <s v="Chasing Cameron"/>
    <d v="2016-12-27T00:00:00"/>
    <n v="2016"/>
    <s v="TV-14"/>
    <x v="2"/>
  </r>
  <r>
    <s v="s5657"/>
    <x v="0"/>
    <d v="1899-12-30T07:19:00"/>
    <d v="2016-12-23T00:00:00"/>
    <n v="2016"/>
    <s v="TV-MA"/>
    <x v="35"/>
  </r>
  <r>
    <s v="s5658"/>
    <x v="0"/>
    <s v="Garfunkel and Oates: Trying to be Special"/>
    <d v="2016-12-23T00:00:00"/>
    <n v="2016"/>
    <s v="TV-MA"/>
    <x v="96"/>
  </r>
  <r>
    <s v="s5659"/>
    <x v="1"/>
    <s v="Sense8"/>
    <d v="2016-12-23T00:00:00"/>
    <n v="2018"/>
    <s v="TV-MA"/>
    <x v="1"/>
  </r>
  <r>
    <s v="s5660"/>
    <x v="0"/>
    <s v="A Christmas Special: Miraculous: Tales of Ladybug &amp; Cat Noir"/>
    <d v="2016-12-20T00:00:00"/>
    <n v="2016"/>
    <s v="TV-Y7"/>
    <x v="146"/>
  </r>
  <r>
    <s v="s5661"/>
    <x v="0"/>
    <s v="Gabriel lglesias: Iâ€™m Sorry For What I Said When I Was Hungry"/>
    <d v="2016-12-20T00:00:00"/>
    <n v="2016"/>
    <s v="TV-14"/>
    <x v="31"/>
  </r>
  <r>
    <s v="s5662"/>
    <x v="0"/>
    <s v="Barry"/>
    <d v="2016-12-16T00:00:00"/>
    <n v="2016"/>
    <s v="TV-MA"/>
    <x v="22"/>
  </r>
  <r>
    <s v="s5663"/>
    <x v="1"/>
    <s v="Crazyhead"/>
    <d v="2016-12-16T00:00:00"/>
    <n v="2016"/>
    <s v="TV-MA"/>
    <x v="2"/>
  </r>
  <r>
    <s v="s5664"/>
    <x v="0"/>
    <s v="Sister Cities"/>
    <d v="2016-12-16T00:00:00"/>
    <n v="2016"/>
    <s v="TV-MA"/>
    <x v="31"/>
  </r>
  <r>
    <s v="s5665"/>
    <x v="0"/>
    <s v="3 TÃ¼rken &amp; ein Baby"/>
    <d v="2016-12-15T00:00:00"/>
    <n v="2015"/>
    <s v="TV-MA"/>
    <x v="35"/>
  </r>
  <r>
    <s v="s5666"/>
    <x v="1"/>
    <s v="Color of Woman"/>
    <d v="2016-12-15T00:00:00"/>
    <n v="2012"/>
    <s v="TV-PG"/>
    <x v="2"/>
  </r>
  <r>
    <s v="s5667"/>
    <x v="0"/>
    <s v="Eddie - Strongman"/>
    <d v="2016-12-15T00:00:00"/>
    <n v="2015"/>
    <s v="TV-MA"/>
    <x v="26"/>
  </r>
  <r>
    <s v="s5668"/>
    <x v="1"/>
    <s v="Goodbye My Wife"/>
    <d v="2016-12-15T00:00:00"/>
    <n v="2012"/>
    <s v="TV-14"/>
    <x v="2"/>
  </r>
  <r>
    <s v="s5669"/>
    <x v="1"/>
    <s v="Happy And"/>
    <d v="2016-12-15T00:00:00"/>
    <n v="2012"/>
    <s v="TV-14"/>
    <x v="2"/>
  </r>
  <r>
    <s v="s5670"/>
    <x v="1"/>
    <s v="Heaven's Garden"/>
    <d v="2016-12-15T00:00:00"/>
    <n v="2011"/>
    <s v="TV-MA"/>
    <x v="2"/>
  </r>
  <r>
    <s v="s5671"/>
    <x v="1"/>
    <s v="Ice Fantasy"/>
    <d v="2016-12-15T00:00:00"/>
    <n v="2016"/>
    <s v="TV-14"/>
    <x v="2"/>
  </r>
  <r>
    <s v="s5672"/>
    <x v="1"/>
    <s v="Immortal Classic"/>
    <d v="2016-12-15T00:00:00"/>
    <n v="2012"/>
    <s v="TV-14"/>
    <x v="2"/>
  </r>
  <r>
    <s v="s5673"/>
    <x v="1"/>
    <s v="InuYasha"/>
    <d v="2016-12-15T00:00:00"/>
    <n v="2001"/>
    <s v="TV-14"/>
    <x v="1"/>
  </r>
  <r>
    <s v="s5674"/>
    <x v="1"/>
    <s v="K-POP Extreme Survival"/>
    <d v="2016-12-15T00:00:00"/>
    <n v="2012"/>
    <s v="TV-14"/>
    <x v="2"/>
  </r>
  <r>
    <s v="s5675"/>
    <x v="1"/>
    <s v="Merlin"/>
    <d v="2016-12-15T00:00:00"/>
    <n v="2012"/>
    <s v="TV-PG"/>
    <x v="11"/>
  </r>
  <r>
    <s v="s5676"/>
    <x v="1"/>
    <s v="Miss Panda &amp; Mr. Hedgehog"/>
    <d v="2016-12-15T00:00:00"/>
    <n v="2012"/>
    <s v="TV-PG"/>
    <x v="2"/>
  </r>
  <r>
    <s v="s5677"/>
    <x v="0"/>
    <s v="Sand Storm"/>
    <d v="2016-12-15T00:00:00"/>
    <n v="2016"/>
    <s v="TV-PG"/>
    <x v="31"/>
  </r>
  <r>
    <s v="s5678"/>
    <x v="1"/>
    <s v="Tokyo Trial"/>
    <d v="2016-12-13T00:00:00"/>
    <n v="2017"/>
    <s v="TV-MA"/>
    <x v="2"/>
  </r>
  <r>
    <s v="s5679"/>
    <x v="0"/>
    <s v="Ricardo O'Farrill: Abrazo navideÃ±o"/>
    <d v="2016-12-12T00:00:00"/>
    <n v="2016"/>
    <s v="TV-MA"/>
    <x v="204"/>
  </r>
  <r>
    <s v="s5680"/>
    <x v="0"/>
    <s v="Asperger's Are Us"/>
    <d v="2016-12-11T00:00:00"/>
    <n v="2016"/>
    <s v="TV-MA"/>
    <x v="38"/>
  </r>
  <r>
    <s v="s5681"/>
    <x v="1"/>
    <s v="Captive"/>
    <d v="2016-12-09T00:00:00"/>
    <n v="2016"/>
    <s v="TV-MA"/>
    <x v="2"/>
  </r>
  <r>
    <s v="s5682"/>
    <x v="0"/>
    <s v="Mariah Carey's Merriest Christmas"/>
    <d v="2016-12-09T00:00:00"/>
    <n v="2015"/>
    <s v="TV-G"/>
    <x v="101"/>
  </r>
  <r>
    <s v="s5683"/>
    <x v="0"/>
    <s v="Spectral"/>
    <d v="2016-12-09T00:00:00"/>
    <n v="2016"/>
    <s v="TV-14"/>
    <x v="53"/>
  </r>
  <r>
    <s v="s5684"/>
    <x v="1"/>
    <s v="White Rabbit Project"/>
    <d v="2016-12-09T00:00:00"/>
    <n v="2016"/>
    <s v="TV-14"/>
    <x v="2"/>
  </r>
  <r>
    <s v="s5685"/>
    <x v="1"/>
    <s v="Miss in Kiss"/>
    <d v="2016-12-08T00:00:00"/>
    <n v="2016"/>
    <s v="TV-14"/>
    <x v="2"/>
  </r>
  <r>
    <s v="s5686"/>
    <x v="0"/>
    <s v="Other People"/>
    <d v="2016-12-08T00:00:00"/>
    <n v="2016"/>
    <s v="TV-MA"/>
    <x v="17"/>
  </r>
  <r>
    <s v="s5687"/>
    <x v="1"/>
    <s v="The Cuba Libre Story"/>
    <d v="2016-12-08T00:00:00"/>
    <n v="2015"/>
    <s v="TV-14"/>
    <x v="2"/>
  </r>
  <r>
    <s v="s5688"/>
    <x v="0"/>
    <s v="Blue Jay"/>
    <d v="2016-12-06T00:00:00"/>
    <n v="2016"/>
    <s v="TV-MA"/>
    <x v="89"/>
  </r>
  <r>
    <s v="s5689"/>
    <x v="0"/>
    <s v="One in a Billion"/>
    <d v="2016-12-06T00:00:00"/>
    <n v="2016"/>
    <s v="TV-14"/>
    <x v="75"/>
  </r>
  <r>
    <s v="s5690"/>
    <x v="0"/>
    <s v="Reggie Watts: Spatial"/>
    <d v="2016-12-06T00:00:00"/>
    <n v="2016"/>
    <s v="TV-MA"/>
    <x v="96"/>
  </r>
  <r>
    <s v="s5691"/>
    <x v="1"/>
    <s v="From Dusk Till Dawn"/>
    <d v="2016-12-05T00:00:00"/>
    <n v="2016"/>
    <s v="TV-MA"/>
    <x v="20"/>
  </r>
  <r>
    <s v="s5692"/>
    <x v="0"/>
    <s v="Mercenary"/>
    <d v="2016-12-04T00:00:00"/>
    <n v="2016"/>
    <s v="TV-MA"/>
    <x v="30"/>
  </r>
  <r>
    <s v="s5693"/>
    <x v="1"/>
    <s v="Lost &amp; Found Music Studios"/>
    <d v="2016-12-03T00:00:00"/>
    <n v="2016"/>
    <s v="TV-G"/>
    <x v="1"/>
  </r>
  <r>
    <s v="s5694"/>
    <x v="0"/>
    <s v="For the Love of Spock"/>
    <d v="2016-12-02T00:00:00"/>
    <n v="2016"/>
    <s v="TV-14"/>
    <x v="67"/>
  </r>
  <r>
    <s v="s5695"/>
    <x v="0"/>
    <s v="White Girl"/>
    <d v="2016-12-02T00:00:00"/>
    <n v="2016"/>
    <s v="TV-MA"/>
    <x v="0"/>
  </r>
  <r>
    <s v="s5696"/>
    <x v="0"/>
    <s v="#Rucker50"/>
    <d v="2016-12-01T00:00:00"/>
    <n v="2016"/>
    <s v="TV-PG"/>
    <x v="195"/>
  </r>
  <r>
    <s v="s5697"/>
    <x v="0"/>
    <s v="1000 Rupee Note"/>
    <d v="2016-12-01T00:00:00"/>
    <n v="2014"/>
    <s v="TV-14"/>
    <x v="65"/>
  </r>
  <r>
    <s v="s5698"/>
    <x v="0"/>
    <s v="Across Grace Alley"/>
    <d v="2016-12-01T00:00:00"/>
    <n v="2013"/>
    <s v="TV-PG"/>
    <x v="142"/>
  </r>
  <r>
    <s v="s5699"/>
    <x v="0"/>
    <s v="Asu Mare 2"/>
    <d v="2016-12-01T00:00:00"/>
    <n v="2015"/>
    <s v="TV-14"/>
    <x v="32"/>
  </r>
  <r>
    <s v="s5700"/>
    <x v="1"/>
    <s v="Back to 1989"/>
    <d v="2016-12-01T00:00:00"/>
    <n v="2016"/>
    <s v="TV-PG"/>
    <x v="2"/>
  </r>
  <r>
    <s v="s5701"/>
    <x v="1"/>
    <s v="Bromance"/>
    <d v="2016-12-01T00:00:00"/>
    <n v="2015"/>
    <s v="TV-PG"/>
    <x v="2"/>
  </r>
  <r>
    <s v="s5702"/>
    <x v="0"/>
    <s v="Interrogation"/>
    <d v="2016-12-01T00:00:00"/>
    <n v="2015"/>
    <s v="TV-MA"/>
    <x v="25"/>
  </r>
  <r>
    <s v="s5703"/>
    <x v="0"/>
    <s v="Rainbow Time"/>
    <d v="2016-12-01T00:00:00"/>
    <n v="2016"/>
    <s v="TV-MA"/>
    <x v="45"/>
  </r>
  <r>
    <s v="s5704"/>
    <x v="1"/>
    <s v="Refresh Man"/>
    <d v="2016-12-01T00:00:00"/>
    <n v="2016"/>
    <s v="TV-14"/>
    <x v="2"/>
  </r>
  <r>
    <s v="s5705"/>
    <x v="0"/>
    <s v="Richard Pryor: Live in Concert"/>
    <d v="2016-12-01T00:00:00"/>
    <n v="1979"/>
    <s v="TV-MA"/>
    <x v="134"/>
  </r>
  <r>
    <s v="s5706"/>
    <x v="0"/>
    <s v="The Violin Player"/>
    <d v="2016-12-01T00:00:00"/>
    <n v="2016"/>
    <s v="TV-14"/>
    <x v="116"/>
  </r>
  <r>
    <s v="s5707"/>
    <x v="0"/>
    <s v="Beauties of the Night"/>
    <d v="2016-11-25T00:00:00"/>
    <n v="2016"/>
    <s v="TV-MA"/>
    <x v="45"/>
  </r>
  <r>
    <s v="s5708"/>
    <x v="1"/>
    <s v="Gilmore Girls: A Year in the Life"/>
    <d v="2016-11-25T00:00:00"/>
    <n v="2016"/>
    <s v="TV-14"/>
    <x v="2"/>
  </r>
  <r>
    <s v="s5709"/>
    <x v="0"/>
    <s v="Michael Che Matters"/>
    <d v="2016-11-25T00:00:00"/>
    <n v="2016"/>
    <s v="TV-MA"/>
    <x v="13"/>
  </r>
  <r>
    <s v="s5710"/>
    <x v="0"/>
    <s v="Mercy"/>
    <d v="2016-11-22T00:00:00"/>
    <n v="2016"/>
    <s v="TV-MA"/>
    <x v="31"/>
  </r>
  <r>
    <s v="s5711"/>
    <x v="0"/>
    <s v="The Land of Cards"/>
    <d v="2016-11-22T00:00:00"/>
    <n v="2012"/>
    <s v="TV-14"/>
    <x v="39"/>
  </r>
  <r>
    <s v="s5712"/>
    <x v="0"/>
    <s v="Carlos Ballarta: El amor es de putos"/>
    <d v="2016-11-21T00:00:00"/>
    <n v="2016"/>
    <s v="TV-MA"/>
    <x v="9"/>
  </r>
  <r>
    <s v="s5713"/>
    <x v="0"/>
    <s v="Donald Glover: Weirdo"/>
    <d v="2016-11-19T00:00:00"/>
    <n v="2012"/>
    <s v="TV-MA"/>
    <x v="93"/>
  </r>
  <r>
    <s v="s5714"/>
    <x v="0"/>
    <s v="Colin Quinn: The New York Story"/>
    <d v="2016-11-18T00:00:00"/>
    <n v="2016"/>
    <s v="TV-MA"/>
    <x v="96"/>
  </r>
  <r>
    <s v="s5715"/>
    <x v="0"/>
    <s v="Divines"/>
    <d v="2016-11-18T00:00:00"/>
    <n v="2016"/>
    <s v="TV-MA"/>
    <x v="68"/>
  </r>
  <r>
    <s v="s5716"/>
    <x v="1"/>
    <s v="La NiÃ±a"/>
    <d v="2016-11-18T00:00:00"/>
    <n v="2016"/>
    <s v="TV-MA"/>
    <x v="2"/>
  </r>
  <r>
    <s v="s5717"/>
    <x v="1"/>
    <s v="Paranoid"/>
    <d v="2016-11-17T00:00:00"/>
    <n v="2016"/>
    <s v="TV-MA"/>
    <x v="2"/>
  </r>
  <r>
    <s v="s5718"/>
    <x v="0"/>
    <s v="Dieter Nuhr: Nuhr in Berlin"/>
    <d v="2016-11-15T00:00:00"/>
    <n v="2016"/>
    <s v="TV-MA"/>
    <x v="83"/>
  </r>
  <r>
    <s v="s5719"/>
    <x v="0"/>
    <s v="Mumbai Cha Raja"/>
    <d v="2016-11-15T00:00:00"/>
    <n v="2012"/>
    <s v="TV-MA"/>
    <x v="112"/>
  </r>
  <r>
    <s v="s5720"/>
    <x v="0"/>
    <s v="True Memoirs of an International Assassin"/>
    <d v="2016-11-11T00:00:00"/>
    <n v="2016"/>
    <s v="TV-14"/>
    <x v="26"/>
  </r>
  <r>
    <s v="s5721"/>
    <x v="1"/>
    <s v="Einsatzgruppen: The Nazi Death Squads"/>
    <d v="2016-11-10T00:00:00"/>
    <n v="2009"/>
    <s v="TV-MA"/>
    <x v="2"/>
  </r>
  <r>
    <s v="s5722"/>
    <x v="0"/>
    <s v="Kathleen Madigan: Bothering Jesus"/>
    <d v="2016-11-10T00:00:00"/>
    <n v="2016"/>
    <s v="TV-MA"/>
    <x v="125"/>
  </r>
  <r>
    <s v="s5723"/>
    <x v="1"/>
    <s v="Case"/>
    <d v="2016-11-09T00:00:00"/>
    <n v="2015"/>
    <s v="TV-MA"/>
    <x v="2"/>
  </r>
  <r>
    <s v="s5724"/>
    <x v="1"/>
    <s v="Danger Mouse"/>
    <d v="2016-11-09T00:00:00"/>
    <n v="2016"/>
    <s v="TV-Y7"/>
    <x v="1"/>
  </r>
  <r>
    <s v="s5725"/>
    <x v="0"/>
    <s v="Dana Carvey: Straight White Male, 60"/>
    <d v="2016-11-04T00:00:00"/>
    <n v="2016"/>
    <s v="TV-MA"/>
    <x v="80"/>
  </r>
  <r>
    <s v="s5726"/>
    <x v="0"/>
    <s v="The Ivory Game"/>
    <d v="2016-11-04T00:00:00"/>
    <n v="2016"/>
    <s v="TV-14"/>
    <x v="67"/>
  </r>
  <r>
    <s v="s5727"/>
    <x v="0"/>
    <s v="A Grand Night In: The Story of Aardman"/>
    <d v="2016-11-01T00:00:00"/>
    <n v="2015"/>
    <s v="TV-PG"/>
    <x v="81"/>
  </r>
  <r>
    <s v="s5728"/>
    <x v="1"/>
    <s v="Inborn Pair"/>
    <d v="2016-11-01T00:00:00"/>
    <n v="2011"/>
    <s v="TV-14"/>
    <x v="2"/>
  </r>
  <r>
    <s v="s5729"/>
    <x v="1"/>
    <s v="Just You"/>
    <d v="2016-11-01T00:00:00"/>
    <n v="2013"/>
    <s v="TV-14"/>
    <x v="2"/>
  </r>
  <r>
    <s v="s5730"/>
    <x v="1"/>
    <s v="Love Around"/>
    <d v="2016-11-01T00:00:00"/>
    <n v="2013"/>
    <s v="TV-14"/>
    <x v="2"/>
  </r>
  <r>
    <s v="s5731"/>
    <x v="1"/>
    <s v="Love Family"/>
    <d v="2016-11-01T00:00:00"/>
    <n v="2013"/>
    <s v="TV-MA"/>
    <x v="2"/>
  </r>
  <r>
    <s v="s5732"/>
    <x v="1"/>
    <s v="Love Me or Leave Me"/>
    <d v="2016-11-01T00:00:00"/>
    <n v="2012"/>
    <s v="TV-14"/>
    <x v="2"/>
  </r>
  <r>
    <s v="s5733"/>
    <x v="1"/>
    <s v="Love Now"/>
    <d v="2016-11-01T00:00:00"/>
    <n v="2012"/>
    <s v="TV-14"/>
    <x v="2"/>
  </r>
  <r>
    <s v="s5734"/>
    <x v="0"/>
    <s v="Norman Lear: Just Another Version of You"/>
    <d v="2016-11-01T00:00:00"/>
    <n v="2016"/>
    <s v="TV-MA"/>
    <x v="3"/>
  </r>
  <r>
    <s v="s5735"/>
    <x v="0"/>
    <s v="Santa Pac's Merry Berry Day"/>
    <d v="2016-11-01T00:00:00"/>
    <n v="2016"/>
    <s v="TV-Y"/>
    <x v="162"/>
  </r>
  <r>
    <s v="s5736"/>
    <x v="0"/>
    <s v="Spanish Affair 2"/>
    <d v="2016-11-01T00:00:00"/>
    <n v="2015"/>
    <s v="TV-MA"/>
    <x v="68"/>
  </r>
  <r>
    <s v="s5737"/>
    <x v="0"/>
    <s v="Pup Star"/>
    <d v="2016-10-29T00:00:00"/>
    <n v="2016"/>
    <s v="G"/>
    <x v="45"/>
  </r>
  <r>
    <s v="s5738"/>
    <x v="0"/>
    <s v="I Am the Pretty Thing That Lives in the House"/>
    <d v="2016-10-28T00:00:00"/>
    <n v="2016"/>
    <s v="TV-14"/>
    <x v="65"/>
  </r>
  <r>
    <s v="s5739"/>
    <x v="0"/>
    <s v="Into the Inferno"/>
    <d v="2016-10-28T00:00:00"/>
    <n v="2016"/>
    <s v="TV-PG"/>
    <x v="68"/>
  </r>
  <r>
    <s v="s5740"/>
    <x v="0"/>
    <s v="The African Doctor"/>
    <d v="2016-10-28T00:00:00"/>
    <n v="2016"/>
    <s v="TV-14"/>
    <x v="10"/>
  </r>
  <r>
    <s v="s5741"/>
    <x v="0"/>
    <s v="They Are Everywhere"/>
    <d v="2016-10-28T00:00:00"/>
    <n v="2016"/>
    <s v="TV-MA"/>
    <x v="21"/>
  </r>
  <r>
    <s v="s5742"/>
    <x v="1"/>
    <s v="Trailer Park Boys: Out of the Park: Europe"/>
    <d v="2016-10-28T00:00:00"/>
    <n v="2016"/>
    <s v="TV-MA"/>
    <x v="2"/>
  </r>
  <r>
    <s v="s5743"/>
    <x v="0"/>
    <s v="West Coast"/>
    <d v="2016-10-28T00:00:00"/>
    <n v="2016"/>
    <s v="TV-MA"/>
    <x v="89"/>
  </r>
  <r>
    <s v="s5744"/>
    <x v="0"/>
    <s v="7 aÃ±os"/>
    <d v="2016-10-27T00:00:00"/>
    <n v="2016"/>
    <s v="TV-MA"/>
    <x v="112"/>
  </r>
  <r>
    <s v="s5745"/>
    <x v="1"/>
    <s v="Containment"/>
    <d v="2016-10-21T00:00:00"/>
    <n v="2016"/>
    <s v="TV-MA"/>
    <x v="2"/>
  </r>
  <r>
    <s v="s5746"/>
    <x v="0"/>
    <s v="Joe Rogan: Triggered"/>
    <d v="2016-10-21T00:00:00"/>
    <n v="2016"/>
    <s v="TV-MA"/>
    <x v="80"/>
  </r>
  <r>
    <s v="s5747"/>
    <x v="0"/>
    <s v="A Mighty Team"/>
    <d v="2016-10-15T00:00:00"/>
    <n v="2016"/>
    <s v="TV-MA"/>
    <x v="17"/>
  </r>
  <r>
    <s v="s5748"/>
    <x v="0"/>
    <s v="Berserk: The Golden Age Arc I - The Egg of the King"/>
    <d v="2016-10-15T00:00:00"/>
    <n v="2012"/>
    <s v="TV-MA"/>
    <x v="112"/>
  </r>
  <r>
    <s v="s5749"/>
    <x v="0"/>
    <s v="Bleach The Movie: Fade to Black"/>
    <d v="2016-10-15T00:00:00"/>
    <n v="2008"/>
    <s v="TV-PG"/>
    <x v="10"/>
  </r>
  <r>
    <s v="s5750"/>
    <x v="0"/>
    <s v="Bleach the Movie: Hell Verse"/>
    <d v="2016-10-15T00:00:00"/>
    <n v="2010"/>
    <s v="TV-14"/>
    <x v="10"/>
  </r>
  <r>
    <s v="s5751"/>
    <x v="0"/>
    <s v="Blind Date"/>
    <d v="2016-10-15T00:00:00"/>
    <n v="2015"/>
    <s v="TV-14"/>
    <x v="3"/>
  </r>
  <r>
    <s v="s5752"/>
    <x v="1"/>
    <s v="DEATH NOTE"/>
    <d v="2016-10-15T00:00:00"/>
    <n v="2006"/>
    <s v="TV-14"/>
    <x v="2"/>
  </r>
  <r>
    <s v="s5753"/>
    <x v="1"/>
    <s v="Spotless"/>
    <d v="2016-10-15T00:00:00"/>
    <n v="2015"/>
    <s v="TV-MA"/>
    <x v="2"/>
  </r>
  <r>
    <s v="s5754"/>
    <x v="1"/>
    <s v="Vampire Knight"/>
    <d v="2016-10-15T00:00:00"/>
    <n v="2008"/>
    <s v="TV-14"/>
    <x v="1"/>
  </r>
  <r>
    <s v="s5755"/>
    <x v="0"/>
    <s v="Sky Ladder: The Art of Cai Guo-Qiang"/>
    <d v="2016-10-14T00:00:00"/>
    <n v="2016"/>
    <s v="TV-MA"/>
    <x v="46"/>
  </r>
  <r>
    <s v="s5756"/>
    <x v="0"/>
    <s v="Mascots"/>
    <d v="2016-10-13T00:00:00"/>
    <n v="2016"/>
    <s v="TV-MA"/>
    <x v="36"/>
  </r>
  <r>
    <s v="s5757"/>
    <x v="0"/>
    <s v="Justin Timberlake + the Tennessee Kids"/>
    <d v="2016-10-12T00:00:00"/>
    <n v="2016"/>
    <s v="TV-MA"/>
    <x v="0"/>
  </r>
  <r>
    <s v="s5758"/>
    <x v="0"/>
    <s v="13TH"/>
    <d v="2016-10-07T00:00:00"/>
    <n v="2016"/>
    <s v="TV-MA"/>
    <x v="61"/>
  </r>
  <r>
    <s v="s5759"/>
    <x v="0"/>
    <s v="Russell Peters: Almost Famous"/>
    <d v="2016-10-07T00:00:00"/>
    <n v="2016"/>
    <s v="TV-MA"/>
    <x v="120"/>
  </r>
  <r>
    <s v="s5760"/>
    <x v="1"/>
    <s v="StoryBots Super Songs"/>
    <d v="2016-10-07T00:00:00"/>
    <n v="2016"/>
    <s v="TV-Y"/>
    <x v="2"/>
  </r>
  <r>
    <s v="s5761"/>
    <x v="0"/>
    <s v="The Siege of Jadotville"/>
    <d v="2016-10-07T00:00:00"/>
    <n v="2016"/>
    <s v="TV-MA"/>
    <x v="53"/>
  </r>
  <r>
    <s v="s5762"/>
    <x v="0"/>
    <s v="LEGO Jurassic World: The Indominus Escape"/>
    <d v="2016-10-04T00:00:00"/>
    <n v="2016"/>
    <s v="TV-Y7"/>
    <x v="119"/>
  </r>
  <r>
    <s v="s5763"/>
    <x v="1"/>
    <s v="Be with Me"/>
    <d v="2016-10-01T00:00:00"/>
    <n v="2015"/>
    <s v="TV-PG"/>
    <x v="2"/>
  </r>
  <r>
    <s v="s5764"/>
    <x v="1"/>
    <s v="Be with You"/>
    <d v="2016-10-01T00:00:00"/>
    <n v="2015"/>
    <s v="TV-14"/>
    <x v="2"/>
  </r>
  <r>
    <s v="s5765"/>
    <x v="0"/>
    <s v="Bombshell"/>
    <d v="2016-10-01T00:00:00"/>
    <n v="2016"/>
    <s v="TV-MA"/>
    <x v="62"/>
  </r>
  <r>
    <s v="s5766"/>
    <x v="0"/>
    <s v="ChatÃ´: The King of Brazil"/>
    <d v="2016-10-01T00:00:00"/>
    <n v="2015"/>
    <s v="TV-MA"/>
    <x v="22"/>
  </r>
  <r>
    <s v="s5767"/>
    <x v="1"/>
    <s v="Fall in Love with Me"/>
    <d v="2016-10-01T00:00:00"/>
    <n v="2014"/>
    <s v="TV-14"/>
    <x v="2"/>
  </r>
  <r>
    <s v="s5768"/>
    <x v="0"/>
    <s v="Harud"/>
    <d v="2016-10-01T00:00:00"/>
    <n v="2010"/>
    <s v="TV-MA"/>
    <x v="32"/>
  </r>
  <r>
    <s v="s5769"/>
    <x v="1"/>
    <s v="Love Cheque Charge"/>
    <d v="2016-10-01T00:00:00"/>
    <n v="2014"/>
    <s v="TV-14"/>
    <x v="2"/>
  </r>
  <r>
    <s v="s5770"/>
    <x v="1"/>
    <s v="Masha's Spooky Stories"/>
    <d v="2016-10-01T00:00:00"/>
    <n v="2012"/>
    <s v="TV-Y"/>
    <x v="2"/>
  </r>
  <r>
    <s v="s5771"/>
    <x v="0"/>
    <s v="Much Ado About Nothing"/>
    <d v="2016-10-01T00:00:00"/>
    <n v="2016"/>
    <s v="TV-MA"/>
    <x v="23"/>
  </r>
  <r>
    <s v="s5772"/>
    <x v="1"/>
    <s v="Murphy's Law of Love"/>
    <d v="2016-10-01T00:00:00"/>
    <n v="2015"/>
    <s v="TV-PG"/>
    <x v="2"/>
  </r>
  <r>
    <s v="s5773"/>
    <x v="0"/>
    <s v="My Big Night"/>
    <d v="2016-10-01T00:00:00"/>
    <n v="2015"/>
    <s v="TV-MA"/>
    <x v="17"/>
  </r>
  <r>
    <s v="s5774"/>
    <x v="0"/>
    <s v="My Little Pony Equestria Girls: Legend of Everfree"/>
    <d v="2016-10-01T00:00:00"/>
    <n v="2016"/>
    <s v="TV-Y7"/>
    <x v="120"/>
  </r>
  <r>
    <s v="s5775"/>
    <x v="1"/>
    <s v="Old Money"/>
    <d v="2016-10-01T00:00:00"/>
    <n v="2015"/>
    <s v="TV-MA"/>
    <x v="2"/>
  </r>
  <r>
    <s v="s5776"/>
    <x v="0"/>
    <s v="Pac's Scary Halloween"/>
    <d v="2016-10-01T00:00:00"/>
    <n v="2016"/>
    <s v="TV-Y7"/>
    <x v="162"/>
  </r>
  <r>
    <s v="s5777"/>
    <x v="0"/>
    <s v="Riphagen - The Untouchable"/>
    <d v="2016-10-01T00:00:00"/>
    <n v="2016"/>
    <s v="TV-14"/>
    <x v="90"/>
  </r>
  <r>
    <s v="s5778"/>
    <x v="1"/>
    <s v="Someone Like You"/>
    <d v="2016-10-01T00:00:00"/>
    <n v="2015"/>
    <s v="TV-14"/>
    <x v="2"/>
  </r>
  <r>
    <s v="s5779"/>
    <x v="0"/>
    <s v="Umrika"/>
    <d v="2016-10-01T00:00:00"/>
    <n v="2015"/>
    <s v="TV-MA"/>
    <x v="23"/>
  </r>
  <r>
    <s v="s5780"/>
    <x v="0"/>
    <s v="Unchained: The Untold Story of Freestyle Motocross"/>
    <d v="2016-10-01T00:00:00"/>
    <n v="2016"/>
    <s v="TV-MA"/>
    <x v="45"/>
  </r>
  <r>
    <s v="s5781"/>
    <x v="0"/>
    <s v="Welcome Mr. President"/>
    <d v="2016-10-01T00:00:00"/>
    <n v="2013"/>
    <s v="TV-MA"/>
    <x v="30"/>
  </r>
  <r>
    <s v="s5782"/>
    <x v="1"/>
    <s v="When I See You Again"/>
    <d v="2016-10-01T00:00:00"/>
    <n v="2015"/>
    <s v="TV-14"/>
    <x v="2"/>
  </r>
  <r>
    <s v="s5783"/>
    <x v="0"/>
    <s v="Amanda Knox"/>
    <d v="2016-09-30T00:00:00"/>
    <n v="2016"/>
    <s v="TV-MA"/>
    <x v="45"/>
  </r>
  <r>
    <s v="s5784"/>
    <x v="0"/>
    <s v="Audrie &amp; Daisy"/>
    <d v="2016-09-23T00:00:00"/>
    <n v="2016"/>
    <s v="TV-MA"/>
    <x v="30"/>
  </r>
  <r>
    <s v="s5785"/>
    <x v="0"/>
    <s v="Iliza Shlesinger: Confirmed Kills"/>
    <d v="2016-09-23T00:00:00"/>
    <n v="2016"/>
    <s v="TV-MA"/>
    <x v="78"/>
  </r>
  <r>
    <s v="s5786"/>
    <x v="1"/>
    <s v="VeggieTales in the House"/>
    <d v="2016-09-23T00:00:00"/>
    <n v="2016"/>
    <s v="TV-Y"/>
    <x v="8"/>
  </r>
  <r>
    <s v="s5787"/>
    <x v="0"/>
    <s v="Karol Modzelewski, Åukasz â€žLotekâ€ Lodkowski No Offense"/>
    <d v="2016-09-19T00:00:00"/>
    <n v="2016"/>
    <s v="TV-MA"/>
    <x v="93"/>
  </r>
  <r>
    <s v="s5788"/>
    <x v="0"/>
    <s v="Katarzyna Piasecka, RafaÅ‚ PaczeÅ› Seriously Funny"/>
    <d v="2016-09-19T00:00:00"/>
    <n v="2016"/>
    <s v="TV-MA"/>
    <x v="93"/>
  </r>
  <r>
    <s v="s5789"/>
    <x v="0"/>
    <s v="Mariusz KaÅ‚amaga, Karol Kopiec, Wiolka Walaszczyk Hilarious Trio"/>
    <d v="2016-09-19T00:00:00"/>
    <n v="2016"/>
    <s v="TV-MA"/>
    <x v="83"/>
  </r>
  <r>
    <s v="s5790"/>
    <x v="0"/>
    <s v="RafaÅ‚ BanaÅ›, MichaÅ‚ Leja Laugh out Loud"/>
    <d v="2016-09-19T00:00:00"/>
    <n v="2016"/>
    <s v="TV-MA"/>
    <x v="80"/>
  </r>
  <r>
    <s v="s5791"/>
    <x v="0"/>
    <s v="The Best of RafaÅ‚ Rutkowski Olka SzczÄ™Å›niak"/>
    <d v="2016-09-19T00:00:00"/>
    <n v="2016"/>
    <s v="TV-MA"/>
    <x v="54"/>
  </r>
  <r>
    <s v="s5792"/>
    <x v="0"/>
    <s v="Tomasz Jachimek, Jacek Stramik Laugh at Live"/>
    <d v="2016-09-19T00:00:00"/>
    <n v="2016"/>
    <s v="TV-MA"/>
    <x v="54"/>
  </r>
  <r>
    <s v="s5793"/>
    <x v="0"/>
    <s v="ARQ"/>
    <d v="2016-09-16T00:00:00"/>
    <n v="2016"/>
    <s v="TV-MA"/>
    <x v="65"/>
  </r>
  <r>
    <s v="s5794"/>
    <x v="0"/>
    <s v="Cedric the Entertainer: Live from the Ville"/>
    <d v="2016-09-16T00:00:00"/>
    <n v="2016"/>
    <s v="TV-MA"/>
    <x v="113"/>
  </r>
  <r>
    <s v="s5795"/>
    <x v="0"/>
    <s v="Louis C.K.: Hilarious"/>
    <d v="2016-09-16T00:00:00"/>
    <n v="2010"/>
    <s v="84 min"/>
    <x v="208"/>
  </r>
  <r>
    <s v="s5796"/>
    <x v="0"/>
    <s v="The White Helmets"/>
    <d v="2016-09-16T00:00:00"/>
    <n v="2016"/>
    <s v="TV-PG"/>
    <x v="168"/>
  </r>
  <r>
    <s v="s5797"/>
    <x v="0"/>
    <s v="Sample This"/>
    <d v="2016-09-15T00:00:00"/>
    <n v="2012"/>
    <s v="TV-14"/>
    <x v="38"/>
  </r>
  <r>
    <s v="s5798"/>
    <x v="0"/>
    <s v="Extremis"/>
    <d v="2016-09-13T00:00:00"/>
    <n v="2016"/>
    <s v="TV-PG"/>
    <x v="119"/>
  </r>
  <r>
    <s v="s5799"/>
    <x v="0"/>
    <s v="Jandino: Whatever it Takes"/>
    <d v="2016-09-09T00:00:00"/>
    <n v="2016"/>
    <s v="TV-MA"/>
    <x v="10"/>
  </r>
  <r>
    <s v="s5800"/>
    <x v="1"/>
    <s v="Chef's Table: France"/>
    <d v="2016-09-02T00:00:00"/>
    <n v="2016"/>
    <s v="TV-14"/>
    <x v="2"/>
  </r>
  <r>
    <s v="s5801"/>
    <x v="1"/>
    <s v="Kulipari: An Army of Frogs"/>
    <d v="2016-09-02T00:00:00"/>
    <n v="2016"/>
    <s v="TV-Y7"/>
    <x v="2"/>
  </r>
  <r>
    <s v="s5802"/>
    <x v="1"/>
    <s v="Conspiracy"/>
    <d v="2016-09-01T00:00:00"/>
    <n v="2015"/>
    <s v="TV-14"/>
    <x v="2"/>
  </r>
  <r>
    <s v="s5803"/>
    <x v="1"/>
    <s v="Dead Set"/>
    <d v="2016-09-01T00:00:00"/>
    <n v="2008"/>
    <s v="TV-MA"/>
    <x v="2"/>
  </r>
  <r>
    <s v="s5804"/>
    <x v="1"/>
    <s v="Forensic Files"/>
    <d v="2016-09-01T00:00:00"/>
    <n v="2011"/>
    <s v="TV-MA"/>
    <x v="5"/>
  </r>
  <r>
    <s v="s5805"/>
    <x v="0"/>
    <s v="Saudi Arabia Uncovered"/>
    <d v="2016-09-01T00:00:00"/>
    <n v="2016"/>
    <s v="TV-14"/>
    <x v="150"/>
  </r>
  <r>
    <s v="s5806"/>
    <x v="1"/>
    <s v="The Fierce Wife"/>
    <d v="2016-09-01T00:00:00"/>
    <n v="2010"/>
    <s v="TV-MA"/>
    <x v="2"/>
  </r>
  <r>
    <s v="s5807"/>
    <x v="1"/>
    <s v="Witches: A Century of Murder"/>
    <d v="2016-09-01T00:00:00"/>
    <n v="2015"/>
    <s v="TV-14"/>
    <x v="2"/>
  </r>
  <r>
    <s v="s5808"/>
    <x v="1"/>
    <s v="Glitter Force"/>
    <d v="2016-08-26T00:00:00"/>
    <n v="2016"/>
    <s v="TV-Y7"/>
    <x v="1"/>
  </r>
  <r>
    <s v="s5809"/>
    <x v="0"/>
    <s v="Jeff Foxworthy and Larry the Cable Guy: Weâ€™ve Been Thinking..."/>
    <d v="2016-08-26T00:00:00"/>
    <n v="2016"/>
    <s v="TV-14"/>
    <x v="133"/>
  </r>
  <r>
    <s v="s5810"/>
    <x v="0"/>
    <s v="XOXO"/>
    <d v="2016-08-26T00:00:00"/>
    <n v="2016"/>
    <s v="TV-MA"/>
    <x v="45"/>
  </r>
  <r>
    <s v="s5811"/>
    <x v="0"/>
    <s v="I'll Sleep When I'm Dead"/>
    <d v="2016-08-19T00:00:00"/>
    <n v="2016"/>
    <s v="TV-MA"/>
    <x v="46"/>
  </r>
  <r>
    <s v="s5812"/>
    <x v="1"/>
    <s v="Behind Enemy Lines"/>
    <d v="2016-08-15T00:00:00"/>
    <n v="2001"/>
    <s v="TV-14"/>
    <x v="2"/>
  </r>
  <r>
    <s v="s5813"/>
    <x v="1"/>
    <s v="Caught on Camera"/>
    <d v="2016-08-15T00:00:00"/>
    <n v="2015"/>
    <s v="TV-MA"/>
    <x v="20"/>
  </r>
  <r>
    <s v="s5814"/>
    <x v="0"/>
    <s v="Louis C.K.: Live at the Comedy Store"/>
    <d v="2016-08-15T00:00:00"/>
    <n v="2015"/>
    <s v="66 min"/>
    <x v="208"/>
  </r>
  <r>
    <s v="s5815"/>
    <x v="0"/>
    <s v="Real Crime: Supermarket Heist (Tesco Bomber)"/>
    <d v="2016-08-15T00:00:00"/>
    <n v="2010"/>
    <s v="TV-14"/>
    <x v="100"/>
  </r>
  <r>
    <s v="s5816"/>
    <x v="0"/>
    <s v="Jim Gaffigan: Beyond the Pale"/>
    <d v="2016-08-11T00:00:00"/>
    <n v="2005"/>
    <s v="TV-14"/>
    <x v="116"/>
  </r>
  <r>
    <s v="s5817"/>
    <x v="0"/>
    <s v="Jim Gaffigan: King Baby"/>
    <d v="2016-08-11T00:00:00"/>
    <n v="2009"/>
    <s v="TV-PG"/>
    <x v="125"/>
  </r>
  <r>
    <s v="s5818"/>
    <x v="0"/>
    <s v="Jim Gaffigan: Mr. Universe"/>
    <d v="2016-08-11T00:00:00"/>
    <n v="2012"/>
    <s v="TV-14"/>
    <x v="112"/>
  </r>
  <r>
    <s v="s5819"/>
    <x v="0"/>
    <s v="Jim Gaffigan: Obsessed"/>
    <d v="2016-08-11T00:00:00"/>
    <n v="2014"/>
    <s v="TV-14"/>
    <x v="75"/>
  </r>
  <r>
    <s v="s5820"/>
    <x v="0"/>
    <s v="David Cross: Making America Great Again!"/>
    <d v="2016-08-05T00:00:00"/>
    <n v="2016"/>
    <s v="TV-MA"/>
    <x v="120"/>
  </r>
  <r>
    <s v="s5821"/>
    <x v="0"/>
    <s v="Lavell Crawford: Can a Brother Get Some Love?"/>
    <d v="2016-08-02T00:00:00"/>
    <n v="2011"/>
    <s v="TV-MA"/>
    <x v="89"/>
  </r>
  <r>
    <s v="s5822"/>
    <x v="0"/>
    <s v="Children of God"/>
    <d v="2016-08-01T00:00:00"/>
    <n v="1994"/>
    <s v="TV-MA"/>
    <x v="54"/>
  </r>
  <r>
    <s v="s5823"/>
    <x v="1"/>
    <s v="Cocaine"/>
    <d v="2016-08-01T00:00:00"/>
    <n v="2005"/>
    <s v="TV-14"/>
    <x v="2"/>
  </r>
  <r>
    <s v="s5824"/>
    <x v="1"/>
    <s v="Edge of the Universe"/>
    <d v="2016-08-01T00:00:00"/>
    <n v="2008"/>
    <s v="TV-G"/>
    <x v="2"/>
  </r>
  <r>
    <s v="s5825"/>
    <x v="0"/>
    <s v="Interview with a Serial Killer"/>
    <d v="2016-08-01T00:00:00"/>
    <n v="2008"/>
    <s v="TV-MA"/>
    <x v="159"/>
  </r>
  <r>
    <s v="s5826"/>
    <x v="1"/>
    <s v="La Esclava Blanca"/>
    <d v="2016-08-01T00:00:00"/>
    <n v="2016"/>
    <s v="TV-MA"/>
    <x v="2"/>
  </r>
  <r>
    <s v="s5827"/>
    <x v="0"/>
    <s v="Real Crime: Diamond Geezers"/>
    <d v="2016-08-01T00:00:00"/>
    <n v="2008"/>
    <s v="TV-14"/>
    <x v="100"/>
  </r>
  <r>
    <s v="s5828"/>
    <x v="1"/>
    <s v="LEGO Bionicle: The Journey to One"/>
    <d v="2016-07-29T00:00:00"/>
    <n v="2016"/>
    <s v="TV-Y7"/>
    <x v="1"/>
  </r>
  <r>
    <s v="s5829"/>
    <x v="0"/>
    <s v="Tallulah"/>
    <d v="2016-07-29T00:00:00"/>
    <n v="2016"/>
    <s v="TV-MA"/>
    <x v="67"/>
  </r>
  <r>
    <s v="s5830"/>
    <x v="1"/>
    <s v="Popples"/>
    <d v="2016-07-24T00:00:00"/>
    <n v="2016"/>
    <s v="TV-Y"/>
    <x v="20"/>
  </r>
  <r>
    <s v="s5831"/>
    <x v="0"/>
    <s v="Rebirth"/>
    <d v="2016-07-15T00:00:00"/>
    <n v="2016"/>
    <s v="TV-MA"/>
    <x v="61"/>
  </r>
  <r>
    <s v="s5832"/>
    <x v="0"/>
    <s v="Tony Robbins: I Am Not Your Guru"/>
    <d v="2016-07-15T00:00:00"/>
    <n v="2016"/>
    <s v="TV-MA"/>
    <x v="47"/>
  </r>
  <r>
    <s v="s5833"/>
    <x v="0"/>
    <s v="Gridlocked"/>
    <d v="2016-07-14T00:00:00"/>
    <n v="2015"/>
    <s v="R"/>
    <x v="51"/>
  </r>
  <r>
    <s v="s5834"/>
    <x v="0"/>
    <s v="Brahman Naman"/>
    <d v="2016-07-06T00:00:00"/>
    <n v="2016"/>
    <s v="TV-MA"/>
    <x v="23"/>
  </r>
  <r>
    <s v="s5835"/>
    <x v="1"/>
    <s v="Kuromukuro"/>
    <d v="2016-07-04T00:00:00"/>
    <n v="2016"/>
    <s v="TV-14"/>
    <x v="1"/>
  </r>
  <r>
    <s v="s5836"/>
    <x v="0"/>
    <s v="Jim Jefferies: Freedumb"/>
    <d v="2016-07-01T00:00:00"/>
    <n v="2016"/>
    <s v="TV-MA"/>
    <x v="44"/>
  </r>
  <r>
    <s v="s5837"/>
    <x v="1"/>
    <s v="Marco Polo"/>
    <d v="2016-07-01T00:00:00"/>
    <n v="2016"/>
    <s v="TV-MA"/>
    <x v="1"/>
  </r>
  <r>
    <s v="s5838"/>
    <x v="0"/>
    <s v="X: Past Is Present"/>
    <d v="2016-07-01T00:00:00"/>
    <n v="2015"/>
    <s v="TV-MA"/>
    <x v="22"/>
  </r>
  <r>
    <s v="s5839"/>
    <x v="1"/>
    <s v="Justin Time GO!"/>
    <d v="2016-06-24T00:00:00"/>
    <n v="2016"/>
    <s v="TV-Y"/>
    <x v="2"/>
  </r>
  <r>
    <s v="s5840"/>
    <x v="0"/>
    <s v="SofÃ­a NiÃ±o de Rivera: Exposed"/>
    <d v="2016-06-24T00:00:00"/>
    <n v="2016"/>
    <s v="TV-MA"/>
    <x v="46"/>
  </r>
  <r>
    <s v="s5841"/>
    <x v="0"/>
    <s v="The Fundamentals of Caring"/>
    <d v="2016-06-24T00:00:00"/>
    <n v="2016"/>
    <s v="TV-MA"/>
    <x v="17"/>
  </r>
  <r>
    <s v="s5842"/>
    <x v="0"/>
    <s v="Ip Man 3"/>
    <d v="2016-06-18T00:00:00"/>
    <n v="2015"/>
    <s v="PG-13"/>
    <x v="22"/>
  </r>
  <r>
    <s v="s5843"/>
    <x v="0"/>
    <s v="Bo Burnham: Make Happy"/>
    <d v="2016-06-03T00:00:00"/>
    <n v="2016"/>
    <s v="TV-MA"/>
    <x v="113"/>
  </r>
  <r>
    <s v="s5844"/>
    <x v="1"/>
    <s v="Hibana: Spark"/>
    <d v="2016-06-02T00:00:00"/>
    <n v="2016"/>
    <s v="TV-MA"/>
    <x v="2"/>
  </r>
  <r>
    <s v="s5845"/>
    <x v="1"/>
    <s v="72 Cutest Animals"/>
    <d v="2016-06-01T00:00:00"/>
    <n v="2016"/>
    <s v="TV-PG"/>
    <x v="2"/>
  </r>
  <r>
    <s v="s5846"/>
    <x v="1"/>
    <s v="72 Dangerous Places to Live"/>
    <d v="2016-06-01T00:00:00"/>
    <n v="2016"/>
    <s v="TV-PG"/>
    <x v="2"/>
  </r>
  <r>
    <s v="s5847"/>
    <x v="0"/>
    <s v="The Do-Over"/>
    <d v="2016-05-27T00:00:00"/>
    <n v="2016"/>
    <s v="TV-MA"/>
    <x v="60"/>
  </r>
  <r>
    <s v="s5848"/>
    <x v="0"/>
    <s v="Ali Wong: Baby Cobra"/>
    <d v="2016-05-06T00:00:00"/>
    <n v="2016"/>
    <s v="TV-MA"/>
    <x v="113"/>
  </r>
  <r>
    <s v="s5849"/>
    <x v="0"/>
    <s v="Special Correspondents"/>
    <d v="2016-04-29T00:00:00"/>
    <n v="2016"/>
    <s v="TV-MA"/>
    <x v="61"/>
  </r>
  <r>
    <s v="s5850"/>
    <x v="0"/>
    <s v="Team Foxcatcher"/>
    <d v="2016-04-29T00:00:00"/>
    <n v="2016"/>
    <s v="TV-MA"/>
    <x v="3"/>
  </r>
  <r>
    <s v="s5851"/>
    <x v="0"/>
    <s v="Patton Oswalt: Talking for Clapping"/>
    <d v="2016-04-22T00:00:00"/>
    <n v="2016"/>
    <s v="TV-MA"/>
    <x v="95"/>
  </r>
  <r>
    <s v="s5852"/>
    <x v="0"/>
    <s v="Belgica"/>
    <d v="2016-04-15T00:00:00"/>
    <n v="2016"/>
    <s v="TV-MA"/>
    <x v="7"/>
  </r>
  <r>
    <s v="s5853"/>
    <x v="0"/>
    <s v="Hush"/>
    <d v="2016-04-08T00:00:00"/>
    <n v="2016"/>
    <s v="R"/>
    <x v="59"/>
  </r>
  <r>
    <s v="s5854"/>
    <x v="1"/>
    <s v="Cyborg 009 VS Devilman"/>
    <d v="2016-04-01T00:00:00"/>
    <n v="2015"/>
    <s v="TV-MA"/>
    <x v="2"/>
  </r>
  <r>
    <s v="s5855"/>
    <x v="0"/>
    <s v="Frank and Cindy"/>
    <d v="2016-04-01T00:00:00"/>
    <n v="2007"/>
    <s v="TV-MA"/>
    <x v="75"/>
  </r>
  <r>
    <s v="s5856"/>
    <x v="1"/>
    <s v="Justin Time"/>
    <d v="2016-04-01T00:00:00"/>
    <n v="2012"/>
    <s v="TV-Y"/>
    <x v="1"/>
  </r>
  <r>
    <s v="s5857"/>
    <x v="1"/>
    <s v="Terrace House: Boys &amp; Girls in the City"/>
    <d v="2016-04-01T00:00:00"/>
    <n v="2016"/>
    <s v="TV-14"/>
    <x v="1"/>
  </r>
  <r>
    <s v="s5858"/>
    <x v="0"/>
    <s v="Kung Fu Panda: Secrets of the Scroll"/>
    <d v="2016-03-25T00:00:00"/>
    <n v="2016"/>
    <s v="TV-PG"/>
    <x v="27"/>
  </r>
  <r>
    <s v="s5859"/>
    <x v="0"/>
    <s v="He Never Died"/>
    <d v="2016-03-18T00:00:00"/>
    <n v="2015"/>
    <s v="R"/>
    <x v="17"/>
  </r>
  <r>
    <s v="s5860"/>
    <x v="0"/>
    <s v="Jimmy Carr: Funny Business"/>
    <d v="2016-03-18T00:00:00"/>
    <n v="2016"/>
    <s v="TV-MA"/>
    <x v="96"/>
  </r>
  <r>
    <s v="s5861"/>
    <x v="0"/>
    <s v="My Beautiful Broken Brain"/>
    <d v="2016-03-18T00:00:00"/>
    <n v="2016"/>
    <s v="TV-14"/>
    <x v="76"/>
  </r>
  <r>
    <s v="s5862"/>
    <x v="0"/>
    <s v="Pee-wee's Big Holiday"/>
    <d v="2016-03-18T00:00:00"/>
    <n v="2016"/>
    <s v="TV-PG"/>
    <x v="0"/>
  </r>
  <r>
    <s v="s5863"/>
    <x v="1"/>
    <s v="Netflix Presents: The Characters"/>
    <d v="2016-03-11T00:00:00"/>
    <n v="2016"/>
    <s v="TV-MA"/>
    <x v="2"/>
  </r>
  <r>
    <s v="s5864"/>
    <x v="1"/>
    <s v="Your lie in April"/>
    <d v="2016-03-01T00:00:00"/>
    <n v="2014"/>
    <s v="TV-14"/>
    <x v="2"/>
  </r>
  <r>
    <s v="s5865"/>
    <x v="0"/>
    <s v="Crouching Tiger, Hidden Dragon: Sword of Destiny"/>
    <d v="2016-02-26T00:00:00"/>
    <n v="2016"/>
    <s v="PG-13"/>
    <x v="61"/>
  </r>
  <r>
    <s v="s5866"/>
    <x v="0"/>
    <s v="Marvel Super Hero Adventures: Frost Fight!"/>
    <d v="2016-02-24T00:00:00"/>
    <n v="2015"/>
    <s v="PG"/>
    <x v="97"/>
  </r>
  <r>
    <s v="s5867"/>
    <x v="1"/>
    <s v="Cooked"/>
    <d v="2016-02-19T00:00:00"/>
    <n v="2016"/>
    <s v="TV-14"/>
    <x v="2"/>
  </r>
  <r>
    <s v="s5868"/>
    <x v="1"/>
    <s v="Care Bears &amp; Cousins"/>
    <d v="2016-02-05T00:00:00"/>
    <n v="2016"/>
    <s v="TV-Y"/>
    <x v="1"/>
  </r>
  <r>
    <s v="s5869"/>
    <x v="0"/>
    <s v="Hannibal Buress: Comedy Camisado"/>
    <d v="2016-02-05T00:00:00"/>
    <n v="2016"/>
    <s v="TV-MA"/>
    <x v="94"/>
  </r>
  <r>
    <s v="s5870"/>
    <x v="1"/>
    <s v="Turbo FAST"/>
    <d v="2016-02-05T00:00:00"/>
    <n v="2016"/>
    <s v="TV-Y7"/>
    <x v="20"/>
  </r>
  <r>
    <s v="s5871"/>
    <x v="1"/>
    <s v="Masha's Tales"/>
    <d v="2016-02-01T00:00:00"/>
    <n v="2012"/>
    <s v="TV-Y"/>
    <x v="2"/>
  </r>
  <r>
    <s v="s5872"/>
    <x v="1"/>
    <s v="Chelsea Does"/>
    <d v="2016-01-23T00:00:00"/>
    <n v="2016"/>
    <s v="TV-MA"/>
    <x v="2"/>
  </r>
  <r>
    <s v="s5873"/>
    <x v="0"/>
    <s v="Ricardo O'Farrill Abrazo Genial"/>
    <d v="2016-01-22T00:00:00"/>
    <n v="2016"/>
    <s v="TV-MA"/>
    <x v="45"/>
  </r>
  <r>
    <s v="s5874"/>
    <x v="0"/>
    <s v="Ip Man"/>
    <d v="2016-01-15T00:00:00"/>
    <n v="2008"/>
    <s v="R"/>
    <x v="68"/>
  </r>
  <r>
    <s v="s5875"/>
    <x v="0"/>
    <s v="Ip Man 2"/>
    <d v="2016-01-15T00:00:00"/>
    <n v="2010"/>
    <s v="R"/>
    <x v="53"/>
  </r>
  <r>
    <s v="s5876"/>
    <x v="0"/>
    <s v="Tom Segura: Mostly Stories"/>
    <d v="2016-01-08T00:00:00"/>
    <n v="2016"/>
    <s v="TV-MA"/>
    <x v="97"/>
  </r>
  <r>
    <s v="s5877"/>
    <x v="0"/>
    <s v="Marco Polo: One Hundred Eyes"/>
    <d v="2015-12-26T00:00:00"/>
    <n v="2015"/>
    <s v="TV-MA"/>
    <x v="121"/>
  </r>
  <r>
    <s v="s5878"/>
    <x v="1"/>
    <s v="Sammy &amp; Co"/>
    <d v="2015-12-25T00:00:00"/>
    <n v="2014"/>
    <s v="TV-Y"/>
    <x v="2"/>
  </r>
  <r>
    <s v="s5879"/>
    <x v="0"/>
    <s v="Mike Epps: Don't Take It Personal"/>
    <d v="2015-12-18T00:00:00"/>
    <n v="2015"/>
    <s v="TV-MA"/>
    <x v="113"/>
  </r>
  <r>
    <s v="s5880"/>
    <x v="0"/>
    <s v="The Ridiculous 6"/>
    <d v="2015-12-11T00:00:00"/>
    <n v="2015"/>
    <s v="TV-14"/>
    <x v="58"/>
  </r>
  <r>
    <s v="s5881"/>
    <x v="0"/>
    <s v="Trailer Park Boys: Drunk, High and Unemployed: Live in Austin"/>
    <d v="2015-12-09T00:00:00"/>
    <n v="2015"/>
    <s v="TV-MA"/>
    <x v="97"/>
  </r>
  <r>
    <s v="s5882"/>
    <x v="0"/>
    <s v="A Very Murray Christmas"/>
    <d v="2015-12-04T00:00:00"/>
    <n v="2015"/>
    <s v="TV-14"/>
    <x v="154"/>
  </r>
  <r>
    <s v="s5883"/>
    <x v="1"/>
    <s v="Atelier"/>
    <d v="2015-12-01T00:00:00"/>
    <n v="2015"/>
    <s v="TV-PG"/>
    <x v="2"/>
  </r>
  <r>
    <s v="s5884"/>
    <x v="0"/>
    <s v="Naomi and Ely's No Kiss List"/>
    <d v="2015-11-18T00:00:00"/>
    <n v="2015"/>
    <s v="TV-MA"/>
    <x v="3"/>
  </r>
  <r>
    <s v="s5885"/>
    <x v="0"/>
    <s v="John Mulaney: The Comeback Kid"/>
    <d v="2015-11-13T00:00:00"/>
    <n v="2015"/>
    <s v="TV-MA"/>
    <x v="96"/>
  </r>
  <r>
    <s v="s5886"/>
    <x v="1"/>
    <s v="W/ Bob &amp; David"/>
    <d v="2015-11-13T00:00:00"/>
    <n v="2015"/>
    <s v="TV-MA"/>
    <x v="2"/>
  </r>
  <r>
    <s v="s5887"/>
    <x v="0"/>
    <s v="Manson Family Vacation"/>
    <d v="2015-10-27T00:00:00"/>
    <n v="2015"/>
    <s v="TV-MA"/>
    <x v="37"/>
  </r>
  <r>
    <s v="s5888"/>
    <x v="0"/>
    <s v="Walt Disney Animation Studios Short Films Collection"/>
    <d v="2015-10-25T00:00:00"/>
    <n v="2015"/>
    <s v="TV-Y"/>
    <x v="0"/>
  </r>
  <r>
    <s v="s5889"/>
    <x v="1"/>
    <s v="Hemlock Grove"/>
    <d v="2015-10-23T00:00:00"/>
    <n v="2015"/>
    <s v="TV-MA"/>
    <x v="20"/>
  </r>
  <r>
    <s v="s5890"/>
    <x v="0"/>
    <s v="Results"/>
    <d v="2015-10-22T00:00:00"/>
    <n v="2015"/>
    <s v="R"/>
    <x v="22"/>
  </r>
  <r>
    <s v="s5891"/>
    <x v="0"/>
    <s v="Anthony Jeselnik: Thoughts and Prayers"/>
    <d v="2015-10-16T00:00:00"/>
    <n v="2015"/>
    <s v="TV-MA"/>
    <x v="81"/>
  </r>
  <r>
    <s v="s5892"/>
    <x v="0"/>
    <s v="Beasts of No Nation"/>
    <d v="2015-10-16T00:00:00"/>
    <n v="2015"/>
    <s v="TV-MA"/>
    <x v="107"/>
  </r>
  <r>
    <s v="s5893"/>
    <x v="0"/>
    <s v="Circle"/>
    <d v="2015-10-16T00:00:00"/>
    <n v="2015"/>
    <s v="TV-MA"/>
    <x v="62"/>
  </r>
  <r>
    <s v="s5894"/>
    <x v="0"/>
    <s v="Winter on Fire: Ukraine's Fight for Freedom"/>
    <d v="2015-10-09T00:00:00"/>
    <n v="2015"/>
    <s v="TV-MA"/>
    <x v="30"/>
  </r>
  <r>
    <s v="s5895"/>
    <x v="0"/>
    <s v="Anjelah Johnson: Not Fancy"/>
    <d v="2015-10-02T00:00:00"/>
    <n v="2015"/>
    <s v="TV-14"/>
    <x v="80"/>
  </r>
  <r>
    <s v="s5896"/>
    <x v="1"/>
    <s v="Wakfu: The Quest for the Six Eliatrope Dofus"/>
    <d v="2015-10-01T00:00:00"/>
    <n v="2014"/>
    <s v="TV-PG"/>
    <x v="2"/>
  </r>
  <r>
    <s v="s5897"/>
    <x v="0"/>
    <s v="Keith Richards: Under the Influence"/>
    <d v="2015-09-18T00:00:00"/>
    <n v="2015"/>
    <s v="TV-14"/>
    <x v="59"/>
  </r>
  <r>
    <s v="s5898"/>
    <x v="0"/>
    <s v="Cowspiracy: The Sustainability Secret"/>
    <d v="2015-09-15T00:00:00"/>
    <n v="2014"/>
    <s v="TV-PG"/>
    <x v="0"/>
  </r>
  <r>
    <s v="s5899"/>
    <x v="0"/>
    <s v="6 Years"/>
    <d v="2015-09-08T00:00:00"/>
    <n v="2015"/>
    <s v="TV-MA"/>
    <x v="46"/>
  </r>
  <r>
    <s v="s5900"/>
    <x v="0"/>
    <s v="Demetri Martin: Live (At the Time)"/>
    <d v="2015-08-14T00:00:00"/>
    <n v="2015"/>
    <s v="TV-MA"/>
    <x v="96"/>
  </r>
  <r>
    <s v="s5901"/>
    <x v="1"/>
    <s v="Wet Hot American Summer"/>
    <d v="2015-07-31T00:00:00"/>
    <n v="2015"/>
    <s v="TV-MA"/>
    <x v="2"/>
  </r>
  <r>
    <s v="s5902"/>
    <x v="0"/>
    <s v="Tig"/>
    <d v="2015-07-17T00:00:00"/>
    <n v="2015"/>
    <s v="TV-14"/>
    <x v="45"/>
  </r>
  <r>
    <s v="s5903"/>
    <x v="1"/>
    <s v="H2O: Mermaid Adventures"/>
    <d v="2015-07-15T00:00:00"/>
    <n v="2015"/>
    <s v="TV-Y7"/>
    <x v="1"/>
  </r>
  <r>
    <s v="s5904"/>
    <x v="0"/>
    <s v="Creep"/>
    <d v="2015-07-14T00:00:00"/>
    <n v="2014"/>
    <s v="R"/>
    <x v="78"/>
  </r>
  <r>
    <s v="s5905"/>
    <x v="0"/>
    <s v="Chris Tucker Live"/>
    <d v="2015-07-10T00:00:00"/>
    <n v="2015"/>
    <s v="TV-MA"/>
    <x v="45"/>
  </r>
  <r>
    <s v="s5906"/>
    <x v="0"/>
    <s v="Ralphie May: Imperfectly Yours"/>
    <d v="2015-06-29T00:00:00"/>
    <n v="2015"/>
    <s v="TV-MA"/>
    <x v="83"/>
  </r>
  <r>
    <s v="s5907"/>
    <x v="0"/>
    <s v="What Happened, Miss Simone?"/>
    <d v="2015-06-26T00:00:00"/>
    <n v="2015"/>
    <s v="TV-14"/>
    <x v="16"/>
  </r>
  <r>
    <s v="s5908"/>
    <x v="0"/>
    <s v="Advantageous"/>
    <d v="2015-06-23T00:00:00"/>
    <n v="2015"/>
    <s v="TV-MA"/>
    <x v="45"/>
  </r>
  <r>
    <s v="s5909"/>
    <x v="1"/>
    <s v="Danger Mouse: Classic Collection"/>
    <d v="2015-06-15T00:00:00"/>
    <n v="1992"/>
    <s v="TV-Y"/>
    <x v="91"/>
  </r>
  <r>
    <s v="s5910"/>
    <x v="0"/>
    <s v="The Perfect Dictatorship"/>
    <d v="2015-06-01T00:00:00"/>
    <n v="2014"/>
    <s v="TV-MA"/>
    <x v="50"/>
  </r>
  <r>
    <s v="s5911"/>
    <x v="0"/>
    <s v="Hot Girls Wanted"/>
    <d v="2015-05-29T00:00:00"/>
    <n v="2015"/>
    <s v="TV-MA"/>
    <x v="38"/>
  </r>
  <r>
    <s v="s5912"/>
    <x v="0"/>
    <s v="Jen Kirkman: I'm Gonna Die Alone (And I Feel Fine)"/>
    <d v="2015-05-22T00:00:00"/>
    <n v="2015"/>
    <s v="TV-MA"/>
    <x v="78"/>
  </r>
  <r>
    <s v="s5913"/>
    <x v="0"/>
    <s v="The Other One: The Long Strange Trip of Bob Weir"/>
    <d v="2015-05-22T00:00:00"/>
    <n v="2015"/>
    <s v="TV-14"/>
    <x v="76"/>
  </r>
  <r>
    <s v="s5914"/>
    <x v="0"/>
    <s v="Chris D'Elia: Incorrigible"/>
    <d v="2015-04-17T00:00:00"/>
    <n v="2015"/>
    <s v="TV-MA"/>
    <x v="76"/>
  </r>
  <r>
    <s v="s5915"/>
    <x v="1"/>
    <s v="Oscar's Oasis"/>
    <d v="2015-03-15T00:00:00"/>
    <n v="2011"/>
    <s v="TV-Y"/>
    <x v="2"/>
  </r>
  <r>
    <s v="s5916"/>
    <x v="0"/>
    <s v="Aziz Ansari Live at Madison Square Garden"/>
    <d v="2015-03-06T00:00:00"/>
    <n v="2015"/>
    <s v="TV-MA"/>
    <x v="115"/>
  </r>
  <r>
    <s v="s5917"/>
    <x v="0"/>
    <s v="My Own Man"/>
    <d v="2015-03-06T00:00:00"/>
    <n v="2015"/>
    <s v="TV-MA"/>
    <x v="59"/>
  </r>
  <r>
    <s v="s5918"/>
    <x v="0"/>
    <s v="Ralphie May: Unruly"/>
    <d v="2015-02-27T00:00:00"/>
    <n v="2015"/>
    <s v="TV-MA"/>
    <x v="38"/>
  </r>
  <r>
    <s v="s5919"/>
    <x v="0"/>
    <s v="Virunga: Gorillas in Peril"/>
    <d v="2015-02-13T00:00:00"/>
    <n v="2015"/>
    <s v="TV-14"/>
    <x v="121"/>
  </r>
  <r>
    <s v="s5920"/>
    <x v="0"/>
    <s v="Iliza Shlesinger: Freezing Hot"/>
    <d v="2015-01-23T00:00:00"/>
    <n v="2015"/>
    <s v="TV-MA"/>
    <x v="116"/>
  </r>
  <r>
    <s v="s5921"/>
    <x v="0"/>
    <s v="BoJack Horseman Christmas Special: Sabrina's Christmas Wish"/>
    <d v="2014-12-19T00:00:00"/>
    <n v="2014"/>
    <s v="TV-MA"/>
    <x v="158"/>
  </r>
  <r>
    <s v="s5922"/>
    <x v="0"/>
    <s v="Bill Burr: I'm Sorry You Feel That Way"/>
    <d v="2014-12-05T00:00:00"/>
    <n v="2014"/>
    <s v="TV-MA"/>
    <x v="89"/>
  </r>
  <r>
    <s v="s5923"/>
    <x v="1"/>
    <s v="Lilyhammer"/>
    <d v="2014-11-21T00:00:00"/>
    <n v="2014"/>
    <s v="TV-MA"/>
    <x v="20"/>
  </r>
  <r>
    <s v="s5924"/>
    <x v="1"/>
    <s v="Goosebumps"/>
    <d v="2014-11-19T00:00:00"/>
    <n v="1998"/>
    <s v="TV-G"/>
    <x v="11"/>
  </r>
  <r>
    <s v="s5925"/>
    <x v="0"/>
    <s v="Chelsea Peretti: One of the Greats"/>
    <d v="2014-11-14T00:00:00"/>
    <n v="2014"/>
    <s v="TV-MA"/>
    <x v="133"/>
  </r>
  <r>
    <s v="s5926"/>
    <x v="0"/>
    <s v="Virunga"/>
    <d v="2014-11-07T00:00:00"/>
    <n v="2014"/>
    <s v="TV-MA"/>
    <x v="32"/>
  </r>
  <r>
    <s v="s5927"/>
    <x v="0"/>
    <s v="E-Team"/>
    <d v="2014-10-24T00:00:00"/>
    <n v="2014"/>
    <s v="TV-MA"/>
    <x v="0"/>
  </r>
  <r>
    <s v="s5928"/>
    <x v="0"/>
    <s v="Wyatt Cenac: Brooklyn"/>
    <d v="2014-10-21T00:00:00"/>
    <n v="2014"/>
    <s v="TV-MA"/>
    <x v="94"/>
  </r>
  <r>
    <s v="s5929"/>
    <x v="0"/>
    <s v="Chelsea Handler: Uganda Be Kidding Me Live"/>
    <d v="2014-10-10T00:00:00"/>
    <n v="2014"/>
    <s v="TV-MA"/>
    <x v="125"/>
  </r>
  <r>
    <s v="s5930"/>
    <x v="0"/>
    <s v="Print the Legend"/>
    <d v="2014-09-26T00:00:00"/>
    <n v="2014"/>
    <s v="TV-14"/>
    <x v="32"/>
  </r>
  <r>
    <s v="s5931"/>
    <x v="0"/>
    <s v="Mission Blue"/>
    <d v="2014-08-15T00:00:00"/>
    <n v="2014"/>
    <s v="TV-PG"/>
    <x v="10"/>
  </r>
  <r>
    <s v="s5932"/>
    <x v="0"/>
    <s v="The Battered Bastards of Baseball"/>
    <d v="2014-07-11T00:00:00"/>
    <n v="2014"/>
    <s v="TV-MA"/>
    <x v="46"/>
  </r>
  <r>
    <s v="s5933"/>
    <x v="0"/>
    <s v="From One Second to the Next"/>
    <d v="2014-04-15T00:00:00"/>
    <n v="2013"/>
    <s v="TV-14"/>
    <x v="124"/>
  </r>
  <r>
    <s v="s5934"/>
    <x v="1"/>
    <s v="The Borgias"/>
    <d v="2014-02-01T00:00:00"/>
    <n v="2013"/>
    <s v="TV-MA"/>
    <x v="20"/>
  </r>
  <r>
    <s v="s5935"/>
    <x v="0"/>
    <s v="Mitt"/>
    <d v="2014-01-24T00:00:00"/>
    <n v="2014"/>
    <s v="TV-PG"/>
    <x v="35"/>
  </r>
  <r>
    <s v="s5936"/>
    <x v="0"/>
    <s v="The Square"/>
    <d v="2014-01-17T00:00:00"/>
    <n v="2013"/>
    <s v="TV-MA"/>
    <x v="22"/>
  </r>
  <r>
    <s v="s5937"/>
    <x v="0"/>
    <s v="Shrek the Musical"/>
    <d v="2013-12-29T00:00:00"/>
    <n v="2013"/>
    <s v="TV-G"/>
    <x v="87"/>
  </r>
  <r>
    <s v="s5938"/>
    <x v="0"/>
    <s v="The Short Game"/>
    <d v="2013-12-12T00:00:00"/>
    <n v="2013"/>
    <s v="PG"/>
    <x v="32"/>
  </r>
  <r>
    <s v="s5939"/>
    <x v="0"/>
    <s v="Aziz Ansari: Buried Alive"/>
    <d v="2013-11-01T00:00:00"/>
    <n v="2013"/>
    <s v="TV-MA"/>
    <x v="46"/>
  </r>
  <r>
    <s v="s5940"/>
    <x v="1"/>
    <s v="The 4400"/>
    <d v="2013-09-01T00:00:00"/>
    <n v="2007"/>
    <s v="TV-14"/>
    <x v="8"/>
  </r>
  <r>
    <s v="s5941"/>
    <x v="1"/>
    <s v="Breaking Bad"/>
    <d v="2013-08-02T00:00:00"/>
    <n v="2013"/>
    <s v="TV-MA"/>
    <x v="11"/>
  </r>
  <r>
    <s v="s5942"/>
    <x v="0"/>
    <s v="Being Elmo: A Puppeteer's Journey"/>
    <d v="2012-02-21T00:00:00"/>
    <n v="2011"/>
    <s v="PG"/>
    <x v="64"/>
  </r>
  <r>
    <s v="s5943"/>
    <x v="0"/>
    <s v="A Stoning in Fulham County"/>
    <d v="2011-10-01T00:00:00"/>
    <n v="1988"/>
    <s v="TV-14"/>
    <x v="36"/>
  </r>
  <r>
    <s v="s5944"/>
    <x v="0"/>
    <s v="Adam: His Song Continues"/>
    <d v="2011-10-01T00:00:00"/>
    <n v="1986"/>
    <s v="TV-MA"/>
    <x v="23"/>
  </r>
  <r>
    <s v="s5945"/>
    <x v="0"/>
    <s v="Hard Lessons"/>
    <d v="2011-10-01T00:00:00"/>
    <n v="1986"/>
    <s v="TV-14"/>
    <x v="10"/>
  </r>
  <r>
    <s v="s5946"/>
    <x v="0"/>
    <s v="In Defense of a Married Man"/>
    <d v="2011-10-01T00:00:00"/>
    <n v="1990"/>
    <s v="TV-14"/>
    <x v="10"/>
  </r>
  <r>
    <s v="s5947"/>
    <x v="0"/>
    <s v="Quiet Victory: The Charlie Wedemeyer Story"/>
    <d v="2011-10-01T00:00:00"/>
    <n v="1988"/>
    <s v="TV-PG"/>
    <x v="35"/>
  </r>
  <r>
    <s v="s5948"/>
    <x v="0"/>
    <s v="Strange Voices"/>
    <d v="2011-10-01T00:00:00"/>
    <n v="1987"/>
    <s v="TV-PG"/>
    <x v="23"/>
  </r>
  <r>
    <s v="s5949"/>
    <x v="0"/>
    <s v="The Ryan White Story"/>
    <d v="2011-10-01T00:00:00"/>
    <n v="1989"/>
    <s v="TV-PG"/>
    <x v="10"/>
  </r>
  <r>
    <s v="s5950"/>
    <x v="0"/>
    <s v="Too Young the Hero"/>
    <d v="2011-10-01T00:00:00"/>
    <n v="1988"/>
    <s v="TV-MA"/>
    <x v="10"/>
  </r>
  <r>
    <s v="s5951"/>
    <x v="0"/>
    <s v="Triumph of the Heart"/>
    <d v="2011-10-01T00:00:00"/>
    <n v="1991"/>
    <s v="TV-PG"/>
    <x v="35"/>
  </r>
  <r>
    <s v="s5952"/>
    <x v="0"/>
    <s v="Unspeakable Acts"/>
    <d v="2011-10-01T00:00:00"/>
    <n v="1990"/>
    <s v="TV-14"/>
    <x v="36"/>
  </r>
  <r>
    <s v="s5953"/>
    <x v="0"/>
    <s v="Victim of Beauty"/>
    <d v="2011-10-01T00:00:00"/>
    <n v="1991"/>
    <s v="TV-14"/>
    <x v="35"/>
  </r>
  <r>
    <s v="s5954"/>
    <x v="0"/>
    <s v="Joseph: King of Dreams"/>
    <d v="2011-09-27T00:00:00"/>
    <n v="2000"/>
    <s v="TV-PG"/>
    <x v="133"/>
  </r>
  <r>
    <s v="s5955"/>
    <x v="0"/>
    <s v="Even the Rain"/>
    <d v="2011-05-17T00:00:00"/>
    <n v="2010"/>
    <s v="TV-MA"/>
    <x v="16"/>
  </r>
  <r>
    <s v="s5956"/>
    <x v="0"/>
    <s v="Splatter"/>
    <d v="2009-11-18T00:00:00"/>
    <n v="2009"/>
    <s v="TV-MA"/>
    <x v="121"/>
  </r>
  <r>
    <s v="s5957"/>
    <x v="0"/>
    <s v="Just Another Love Story"/>
    <d v="2009-05-05T00:00:00"/>
    <n v="2007"/>
    <s v="TV-MA"/>
    <x v="6"/>
  </r>
  <r>
    <s v="s5958"/>
    <x v="0"/>
    <s v="To and From New York"/>
    <d v="2008-01-01T00:00:00"/>
    <n v="2006"/>
    <s v="TV-MA"/>
    <x v="89"/>
  </r>
  <r>
    <s v="s5959"/>
    <x v="0"/>
    <n v="9"/>
    <d v="2017-11-16T00:00:00"/>
    <n v="2009"/>
    <s v="PG-13"/>
    <x v="46"/>
  </r>
  <r>
    <s v="s5960"/>
    <x v="0"/>
    <n v="21"/>
    <d v="2020-01-01T00:00:00"/>
    <n v="2008"/>
    <s v="PG-13"/>
    <x v="92"/>
  </r>
  <r>
    <s v="s5961"/>
    <x v="0"/>
    <n v="187"/>
    <d v="2019-11-01T00:00:00"/>
    <n v="1997"/>
    <s v="R"/>
    <x v="49"/>
  </r>
  <r>
    <s v="s5962"/>
    <x v="0"/>
    <n v="706"/>
    <d v="2019-04-01T00:00:00"/>
    <n v="2019"/>
    <s v="TV-14"/>
    <x v="52"/>
  </r>
  <r>
    <s v="s5963"/>
    <x v="0"/>
    <n v="1920"/>
    <d v="2017-12-15T00:00:00"/>
    <n v="2008"/>
    <s v="TV-MA"/>
    <x v="50"/>
  </r>
  <r>
    <s v="s5964"/>
    <x v="0"/>
    <d v="2026-10-01T00:00:00"/>
    <d v="2019-09-01T00:00:00"/>
    <n v="2014"/>
    <s v="TV-14"/>
    <x v="126"/>
  </r>
  <r>
    <s v="s5965"/>
    <x v="1"/>
    <d v="2026-02-09T00:00:00"/>
    <d v="2019-03-20T00:00:00"/>
    <n v="2018"/>
    <s v="TV-14"/>
    <x v="2"/>
  </r>
  <r>
    <s v="s5966"/>
    <x v="0"/>
    <d v="2026-07-22T00:00:00"/>
    <d v="2018-10-10T00:00:00"/>
    <n v="2018"/>
    <s v="R"/>
    <x v="182"/>
  </r>
  <r>
    <s v="s5967"/>
    <x v="0"/>
    <d v="2026-08-15T00:00:00"/>
    <d v="2019-03-29T00:00:00"/>
    <n v="2019"/>
    <s v="TV-14"/>
    <x v="24"/>
  </r>
  <r>
    <s v="s5968"/>
    <x v="0"/>
    <s v="'89"/>
    <d v="2018-05-16T00:00:00"/>
    <n v="2017"/>
    <s v="TV-PG"/>
    <x v="44"/>
  </r>
  <r>
    <s v="s5969"/>
    <x v="0"/>
    <s v="â€‹Goli Soda 2"/>
    <d v="2018-09-15T00:00:00"/>
    <n v="2018"/>
    <s v="TV-14"/>
    <x v="48"/>
  </r>
  <r>
    <s v="s5970"/>
    <x v="0"/>
    <s v="â€‹Maj Rati â€‹â€‹Keteki"/>
    <d v="2018-09-15T00:00:00"/>
    <n v="2017"/>
    <s v="TV-14"/>
    <x v="47"/>
  </r>
  <r>
    <s v="s5971"/>
    <x v="0"/>
    <s v="â€‹Mayurakshi"/>
    <d v="2018-09-15T00:00:00"/>
    <n v="2017"/>
    <s v="TV-14"/>
    <x v="32"/>
  </r>
  <r>
    <s v="s5972"/>
    <x v="0"/>
    <s v="(T)ERROR"/>
    <d v="2016-06-30T00:00:00"/>
    <n v="2015"/>
    <s v="NR"/>
    <x v="76"/>
  </r>
  <r>
    <s v="s5973"/>
    <x v="0"/>
    <s v="#cats_the_mewvie"/>
    <d v="2020-02-05T00:00:00"/>
    <n v="2020"/>
    <s v="TV-14"/>
    <x v="0"/>
  </r>
  <r>
    <s v="s5974"/>
    <x v="0"/>
    <s v="#Roxy"/>
    <d v="2019-04-10T00:00:00"/>
    <n v="2018"/>
    <s v="TV-14"/>
    <x v="22"/>
  </r>
  <r>
    <s v="s5975"/>
    <x v="1"/>
    <s v="à¹à¸œà¸™à¸£à¹‰à¸²à¸¢à¸™à¸²à¸¢à¹€à¸ˆà¹‰à¸²à¹€à¸¥à¹ˆà¸«à¹Œ"/>
    <d v="2019-03-30T00:00:00"/>
    <n v="2016"/>
    <s v="TV-14"/>
    <x v="2"/>
  </r>
  <r>
    <s v="s5976"/>
    <x v="0"/>
    <s v="Ã‰g man Ã¾ig"/>
    <d v="2018-03-27T00:00:00"/>
    <n v="2017"/>
    <s v="TV-MA"/>
    <x v="18"/>
  </r>
  <r>
    <s v="s5977"/>
    <x v="0"/>
    <s v="Ã‡ok Filim Hareketler Bunlar"/>
    <d v="2017-03-10T00:00:00"/>
    <n v="2010"/>
    <s v="TV-MA"/>
    <x v="30"/>
  </r>
  <r>
    <s v="s5978"/>
    <x v="0"/>
    <s v="Ã†on Flux"/>
    <d v="2018-02-01T00:00:00"/>
    <n v="2005"/>
    <s v="PG-13"/>
    <x v="35"/>
  </r>
  <r>
    <s v="s5979"/>
    <x v="1"/>
    <s v="Åžubat"/>
    <d v="2017-01-17T00:00:00"/>
    <n v="2013"/>
    <s v="TV-MA"/>
    <x v="2"/>
  </r>
  <r>
    <s v="s5980"/>
    <x v="0"/>
    <s v="1 Chance 2 Dance"/>
    <d v="2017-07-01T00:00:00"/>
    <n v="2014"/>
    <s v="TV-PG"/>
    <x v="65"/>
  </r>
  <r>
    <s v="s5981"/>
    <x v="0"/>
    <s v="1 Mile to You"/>
    <d v="2017-07-07T00:00:00"/>
    <n v="2017"/>
    <s v="TV-14"/>
    <x v="22"/>
  </r>
  <r>
    <s v="s5982"/>
    <x v="0"/>
    <s v="10,000 B.C."/>
    <d v="2019-06-01T00:00:00"/>
    <n v="2008"/>
    <s v="PG-13"/>
    <x v="60"/>
  </r>
  <r>
    <s v="s5983"/>
    <x v="0"/>
    <s v="100 Days Of Solitude"/>
    <d v="2018-07-06T00:00:00"/>
    <n v="2018"/>
    <s v="TV-MA"/>
    <x v="35"/>
  </r>
  <r>
    <s v="s5984"/>
    <x v="0"/>
    <s v="100 Years: One Woman's Fight for Justice"/>
    <d v="2018-03-20T00:00:00"/>
    <n v="2016"/>
    <s v="TV-14"/>
    <x v="133"/>
  </r>
  <r>
    <s v="s5985"/>
    <x v="1"/>
    <s v="100% Hotter"/>
    <d v="2019-11-01T00:00:00"/>
    <n v="2017"/>
    <s v="TV-14"/>
    <x v="2"/>
  </r>
  <r>
    <s v="s5986"/>
    <x v="0"/>
    <s v="12 ROUND GUN"/>
    <d v="2019-03-14T00:00:00"/>
    <n v="2017"/>
    <s v="TV-MA"/>
    <x v="0"/>
  </r>
  <r>
    <s v="s5987"/>
    <x v="1"/>
    <s v="12 Years Promise"/>
    <d v="2017-05-22T00:00:00"/>
    <n v="2014"/>
    <s v="TV-14"/>
    <x v="2"/>
  </r>
  <r>
    <s v="s5988"/>
    <x v="0"/>
    <s v="13 Cameras"/>
    <d v="2016-08-13T00:00:00"/>
    <n v="2015"/>
    <s v="NR"/>
    <x v="0"/>
  </r>
  <r>
    <s v="s5989"/>
    <x v="0"/>
    <s v="13 Sins"/>
    <d v="2019-01-13T00:00:00"/>
    <n v="2014"/>
    <s v="R"/>
    <x v="35"/>
  </r>
  <r>
    <s v="s5990"/>
    <x v="0"/>
    <s v="13TH: A Conversation with Oprah Winfrey &amp; Ava DuVernay"/>
    <d v="2017-01-26T00:00:00"/>
    <n v="2017"/>
    <m/>
    <x v="132"/>
  </r>
  <r>
    <s v="s5991"/>
    <x v="0"/>
    <s v="14 Blades"/>
    <d v="2019-04-03T00:00:00"/>
    <n v="2010"/>
    <s v="R"/>
    <x v="39"/>
  </r>
  <r>
    <s v="s5992"/>
    <x v="0"/>
    <s v="14 Cameras"/>
    <d v="2018-10-27T00:00:00"/>
    <n v="2018"/>
    <s v="TV-MA"/>
    <x v="65"/>
  </r>
  <r>
    <s v="s5993"/>
    <x v="0"/>
    <s v="16 Blocks"/>
    <d v="2019-11-01T00:00:00"/>
    <n v="2006"/>
    <s v="PG-13"/>
    <x v="34"/>
  </r>
  <r>
    <s v="s5994"/>
    <x v="0"/>
    <s v="17 Again"/>
    <d v="2021-01-01T00:00:00"/>
    <n v="2009"/>
    <s v="PG-13"/>
    <x v="34"/>
  </r>
  <r>
    <s v="s5995"/>
    <x v="0"/>
    <s v="1BR"/>
    <d v="2020-08-23T00:00:00"/>
    <n v="2019"/>
    <s v="TV-MA"/>
    <x v="0"/>
  </r>
  <r>
    <s v="s5996"/>
    <x v="0"/>
    <s v="1st Summoning"/>
    <d v="2019-07-26T00:00:00"/>
    <n v="2018"/>
    <s v="TV-MA"/>
    <x v="10"/>
  </r>
  <r>
    <s v="s5997"/>
    <x v="0"/>
    <s v="20 Feet From Stardom"/>
    <d v="2018-09-22T00:00:00"/>
    <n v="2013"/>
    <s v="PG-13"/>
    <x v="3"/>
  </r>
  <r>
    <s v="s5998"/>
    <x v="0"/>
    <s v="2015 Dream Concert"/>
    <d v="2017-04-28T00:00:00"/>
    <n v="2015"/>
    <s v="TV-PG"/>
    <x v="68"/>
  </r>
  <r>
    <s v="s5999"/>
    <x v="0"/>
    <s v="2036 Origin Unknown"/>
    <d v="2018-12-20T00:00:00"/>
    <n v="2018"/>
    <s v="TV-14"/>
    <x v="36"/>
  </r>
  <r>
    <s v="s6000"/>
    <x v="0"/>
    <s v="20th Century Women"/>
    <d v="2019-06-28T00:00:00"/>
    <n v="2016"/>
    <s v="R"/>
    <x v="49"/>
  </r>
  <r>
    <s v="s6001"/>
    <x v="0"/>
    <s v="21 &amp; Over"/>
    <d v="2019-04-16T00:00:00"/>
    <n v="2013"/>
    <s v="R"/>
    <x v="35"/>
  </r>
  <r>
    <s v="s6002"/>
    <x v="1"/>
    <s v="21 Sarfarosh: Saragarhi 1897"/>
    <d v="2018-12-01T00:00:00"/>
    <n v="2018"/>
    <s v="TV-14"/>
    <x v="2"/>
  </r>
  <r>
    <s v="s6003"/>
    <x v="0"/>
    <s v="2307: Winter's Dream"/>
    <d v="2018-03-01T00:00:00"/>
    <n v="2016"/>
    <s v="TV-MA"/>
    <x v="61"/>
  </r>
  <r>
    <s v="s6004"/>
    <x v="0"/>
    <s v="24 Hours to Live"/>
    <d v="2018-04-07T00:00:00"/>
    <n v="2017"/>
    <s v="R"/>
    <x v="35"/>
  </r>
  <r>
    <s v="s6005"/>
    <x v="0"/>
    <s v="27, el club de los malditos"/>
    <d v="2018-05-01T00:00:00"/>
    <n v="2018"/>
    <s v="TV-MA"/>
    <x v="59"/>
  </r>
  <r>
    <s v="s6006"/>
    <x v="0"/>
    <s v="27: Gone Too Soon"/>
    <d v="2018-05-01T00:00:00"/>
    <n v="2017"/>
    <s v="TV-MA"/>
    <x v="75"/>
  </r>
  <r>
    <s v="s6007"/>
    <x v="0"/>
    <s v="28 Days"/>
    <d v="2020-09-30T00:00:00"/>
    <n v="2000"/>
    <s v="PG-13"/>
    <x v="6"/>
  </r>
  <r>
    <s v="s6008"/>
    <x v="0"/>
    <s v="3 Deewarein"/>
    <d v="2019-12-31T00:00:00"/>
    <n v="2003"/>
    <s v="TV-MA"/>
    <x v="55"/>
  </r>
  <r>
    <s v="s6009"/>
    <x v="0"/>
    <s v="3 Generations"/>
    <d v="2017-08-28T00:00:00"/>
    <n v="2015"/>
    <s v="PG-13"/>
    <x v="45"/>
  </r>
  <r>
    <s v="s6010"/>
    <x v="0"/>
    <s v="3 Heroines"/>
    <d v="2019-01-05T00:00:00"/>
    <n v="2016"/>
    <s v="TV-PG"/>
    <x v="24"/>
  </r>
  <r>
    <s v="s6011"/>
    <x v="0"/>
    <s v="3 Seconds Divorce"/>
    <d v="2019-06-15T00:00:00"/>
    <n v="2018"/>
    <s v="TV-PG"/>
    <x v="152"/>
  </r>
  <r>
    <s v="s6012"/>
    <x v="0"/>
    <s v="30 Days of Luxury"/>
    <d v="2019-04-18T00:00:00"/>
    <n v="2016"/>
    <s v="TV-14"/>
    <x v="3"/>
  </r>
  <r>
    <s v="s6013"/>
    <x v="0"/>
    <s v="30 Minutes or Less"/>
    <d v="2021-01-01T00:00:00"/>
    <n v="2011"/>
    <s v="R"/>
    <x v="38"/>
  </r>
  <r>
    <s v="s6014"/>
    <x v="0"/>
    <s v="300 Miles to Heaven"/>
    <d v="2019-10-01T00:00:00"/>
    <n v="1989"/>
    <s v="TV-14"/>
    <x v="35"/>
  </r>
  <r>
    <s v="s6015"/>
    <x v="0"/>
    <s v="42 Grams"/>
    <d v="2018-02-01T00:00:00"/>
    <n v="2017"/>
    <s v="TV-MA"/>
    <x v="89"/>
  </r>
  <r>
    <s v="s6016"/>
    <x v="0"/>
    <s v="4th Man Out"/>
    <d v="2016-05-05T00:00:00"/>
    <n v="2015"/>
    <s v="NR"/>
    <x v="62"/>
  </r>
  <r>
    <s v="s6017"/>
    <x v="0"/>
    <s v="5 Cowok Jagoan"/>
    <d v="2019-01-05T00:00:00"/>
    <n v="2017"/>
    <s v="TV-MA"/>
    <x v="18"/>
  </r>
  <r>
    <s v="s6018"/>
    <x v="0"/>
    <s v="5 to 7"/>
    <d v="2017-03-16T00:00:00"/>
    <n v="2014"/>
    <s v="R"/>
    <x v="17"/>
  </r>
  <r>
    <s v="s6019"/>
    <x v="0"/>
    <s v="50 First Dates"/>
    <d v="2020-12-01T00:00:00"/>
    <n v="2004"/>
    <s v="PG-13"/>
    <x v="30"/>
  </r>
  <r>
    <s v="s6020"/>
    <x v="0"/>
    <s v="50/50"/>
    <d v="2019-06-01T00:00:00"/>
    <n v="2011"/>
    <s v="R"/>
    <x v="32"/>
  </r>
  <r>
    <s v="s6021"/>
    <x v="0"/>
    <s v="5CM"/>
    <d v="2018-09-28T00:00:00"/>
    <n v="2012"/>
    <s v="TV-14"/>
    <x v="104"/>
  </r>
  <r>
    <s v="s6022"/>
    <x v="0"/>
    <s v="6 Days"/>
    <d v="2018-02-08T00:00:00"/>
    <n v="2017"/>
    <s v="R"/>
    <x v="10"/>
  </r>
  <r>
    <s v="s6023"/>
    <x v="0"/>
    <s v="6-5=2"/>
    <d v="2017-11-01T00:00:00"/>
    <n v="2014"/>
    <s v="TV-MA"/>
    <x v="16"/>
  </r>
  <r>
    <s v="s6024"/>
    <x v="0"/>
    <s v="68 Kill"/>
    <d v="2019-09-01T00:00:00"/>
    <n v="2017"/>
    <s v="R"/>
    <x v="23"/>
  </r>
  <r>
    <s v="s6025"/>
    <x v="1"/>
    <s v="7 (Seven)"/>
    <d v="2019-07-30T00:00:00"/>
    <n v="2019"/>
    <s v="TV-14"/>
    <x v="2"/>
  </r>
  <r>
    <s v="s6026"/>
    <x v="0"/>
    <s v="7 Din Mohabbat In"/>
    <d v="2019-05-15T00:00:00"/>
    <n v="2018"/>
    <s v="TV-PG"/>
    <x v="107"/>
  </r>
  <r>
    <s v="s6027"/>
    <x v="1"/>
    <s v="9 Months That Made You"/>
    <d v="2017-03-01T00:00:00"/>
    <n v="2016"/>
    <s v="TV-PG"/>
    <x v="2"/>
  </r>
  <r>
    <s v="s6028"/>
    <x v="0"/>
    <s v="A Bad Moms Christmas"/>
    <d v="2020-02-14T00:00:00"/>
    <n v="2017"/>
    <s v="R"/>
    <x v="6"/>
  </r>
  <r>
    <s v="s6029"/>
    <x v="0"/>
    <s v="A Billion Colour Story"/>
    <d v="2018-04-01T00:00:00"/>
    <n v="2016"/>
    <s v="TV-14"/>
    <x v="6"/>
  </r>
  <r>
    <s v="s6030"/>
    <x v="0"/>
    <s v="A Boy Called Po"/>
    <d v="2018-01-15T00:00:00"/>
    <n v="2016"/>
    <s v="PG"/>
    <x v="10"/>
  </r>
  <r>
    <s v="s6031"/>
    <x v="0"/>
    <s v="A Bridge Too Far"/>
    <d v="2020-07-01T00:00:00"/>
    <n v="1977"/>
    <s v="PG"/>
    <x v="194"/>
  </r>
  <r>
    <s v="s6032"/>
    <x v="0"/>
    <s v="A Clockwork Orange"/>
    <d v="2020-11-01T00:00:00"/>
    <n v="1971"/>
    <s v="R"/>
    <x v="107"/>
  </r>
  <r>
    <s v="s6033"/>
    <x v="0"/>
    <s v="A Dangerous Woman"/>
    <d v="2018-04-01T00:00:00"/>
    <n v="1993"/>
    <s v="R"/>
    <x v="61"/>
  </r>
  <r>
    <s v="s6034"/>
    <x v="0"/>
    <s v="A Family Affair"/>
    <d v="2016-10-16T00:00:00"/>
    <n v="2015"/>
    <s v="TV-PG"/>
    <x v="19"/>
  </r>
  <r>
    <s v="s6035"/>
    <x v="0"/>
    <s v="A Family Man"/>
    <d v="2019-12-15T00:00:00"/>
    <n v="2016"/>
    <s v="R"/>
    <x v="21"/>
  </r>
  <r>
    <s v="s6036"/>
    <x v="0"/>
    <s v="A Flying Jatt"/>
    <d v="2017-11-15T00:00:00"/>
    <n v="2016"/>
    <s v="TV-14"/>
    <x v="56"/>
  </r>
  <r>
    <s v="s6037"/>
    <x v="0"/>
    <s v="A Glimpse Inside the Mind of Charles Swan III"/>
    <d v="2018-07-15T00:00:00"/>
    <n v="2012"/>
    <s v="R"/>
    <x v="62"/>
  </r>
  <r>
    <s v="s6038"/>
    <x v="1"/>
    <s v="A Good Wife"/>
    <d v="2017-01-01T00:00:00"/>
    <n v="2013"/>
    <s v="TV-14"/>
    <x v="2"/>
  </r>
  <r>
    <s v="s6039"/>
    <x v="0"/>
    <s v="A Gray State"/>
    <d v="2017-12-25T00:00:00"/>
    <n v="2017"/>
    <s v="TV-MA"/>
    <x v="35"/>
  </r>
  <r>
    <s v="s6040"/>
    <x v="0"/>
    <s v="A Haunted House"/>
    <d v="2020-02-21T00:00:00"/>
    <n v="2013"/>
    <s v="R"/>
    <x v="62"/>
  </r>
  <r>
    <s v="s6041"/>
    <x v="0"/>
    <s v="A Haunting at Silver Falls: The Return"/>
    <d v="2019-09-17T00:00:00"/>
    <n v="2019"/>
    <s v="TV-14"/>
    <x v="46"/>
  </r>
  <r>
    <s v="s6042"/>
    <x v="0"/>
    <s v="A Holiday Engagement"/>
    <d v="2019-11-04T00:00:00"/>
    <n v="2011"/>
    <s v="TV-G"/>
    <x v="45"/>
  </r>
  <r>
    <s v="s6043"/>
    <x v="0"/>
    <s v="A Kind of Murder"/>
    <d v="2017-05-01T00:00:00"/>
    <n v="2016"/>
    <s v="R"/>
    <x v="23"/>
  </r>
  <r>
    <s v="s6044"/>
    <x v="0"/>
    <s v="A Leaf of Faith"/>
    <d v="2018-08-27T00:00:00"/>
    <n v="2018"/>
    <s v="TV-MA"/>
    <x v="44"/>
  </r>
  <r>
    <s v="s6045"/>
    <x v="1"/>
    <s v="A Man Called God"/>
    <d v="2019-03-12T00:00:00"/>
    <n v="2010"/>
    <s v="TV-14"/>
    <x v="2"/>
  </r>
  <r>
    <s v="s6046"/>
    <x v="0"/>
    <s v="A Mission in an Old Movie"/>
    <d v="2019-04-25T00:00:00"/>
    <n v="2012"/>
    <s v="TV-MA"/>
    <x v="26"/>
  </r>
  <r>
    <s v="s6047"/>
    <x v="0"/>
    <s v="A Most Violent Year"/>
    <d v="2018-07-22T00:00:00"/>
    <n v="2014"/>
    <s v="R"/>
    <x v="4"/>
  </r>
  <r>
    <s v="s6048"/>
    <x v="0"/>
    <s v="A Murder in the Park"/>
    <d v="2017-04-28T00:00:00"/>
    <n v="2014"/>
    <s v="PG-13"/>
    <x v="3"/>
  </r>
  <r>
    <s v="s6049"/>
    <x v="0"/>
    <s v="A new Capitalism"/>
    <d v="2018-06-12T00:00:00"/>
    <n v="2017"/>
    <s v="TV-14"/>
    <x v="64"/>
  </r>
  <r>
    <s v="s6050"/>
    <x v="0"/>
    <s v="A Night at the Roxbury"/>
    <d v="2019-12-01T00:00:00"/>
    <n v="1998"/>
    <s v="PG-13"/>
    <x v="59"/>
  </r>
  <r>
    <s v="s6051"/>
    <x v="0"/>
    <s v="A Noble Intention"/>
    <d v="2016-09-01T00:00:00"/>
    <n v="2015"/>
    <s v="TV-MA"/>
    <x v="19"/>
  </r>
  <r>
    <s v="s6052"/>
    <x v="0"/>
    <s v="A Patch of Fog"/>
    <d v="2017-04-15T00:00:00"/>
    <n v="2015"/>
    <s v="TV-MA"/>
    <x v="45"/>
  </r>
  <r>
    <s v="s6053"/>
    <x v="0"/>
    <s v="A Perfect Man"/>
    <d v="2019-06-06T00:00:00"/>
    <n v="2013"/>
    <s v="R"/>
    <x v="10"/>
  </r>
  <r>
    <s v="s6054"/>
    <x v="0"/>
    <s v="A Princess for Christmas"/>
    <d v="2020-08-28T00:00:00"/>
    <n v="2011"/>
    <s v="TV-PG"/>
    <x v="3"/>
  </r>
  <r>
    <s v="s6055"/>
    <x v="0"/>
    <s v="A Russell Peters Christmas"/>
    <d v="2013-11-01T00:00:00"/>
    <n v="2011"/>
    <s v="NR"/>
    <x v="162"/>
  </r>
  <r>
    <s v="s6056"/>
    <x v="0"/>
    <s v="A Scandall"/>
    <d v="2017-10-15T00:00:00"/>
    <n v="2016"/>
    <s v="TV-MA"/>
    <x v="53"/>
  </r>
  <r>
    <s v="s6057"/>
    <x v="0"/>
    <s v="A Separation"/>
    <d v="2019-03-16T00:00:00"/>
    <n v="2011"/>
    <s v="PG-13"/>
    <x v="92"/>
  </r>
  <r>
    <s v="s6058"/>
    <x v="0"/>
    <s v="A Serious Man"/>
    <d v="2018-01-16T00:00:00"/>
    <n v="2009"/>
    <s v="R"/>
    <x v="18"/>
  </r>
  <r>
    <s v="s6059"/>
    <x v="0"/>
    <s v="A Sort of Homecoming"/>
    <d v="2017-08-01T00:00:00"/>
    <n v="2015"/>
    <s v="TV-PG"/>
    <x v="65"/>
  </r>
  <r>
    <s v="s6060"/>
    <x v="0"/>
    <s v="A Tale of Love and Darkness"/>
    <d v="2019-10-25T00:00:00"/>
    <n v="2015"/>
    <s v="PG-13"/>
    <x v="26"/>
  </r>
  <r>
    <s v="s6061"/>
    <x v="0"/>
    <s v="A Thin Line Between Love &amp; Hate"/>
    <d v="2020-12-01T00:00:00"/>
    <n v="1996"/>
    <s v="R"/>
    <x v="53"/>
  </r>
  <r>
    <s v="s6062"/>
    <x v="0"/>
    <s v="A Thousand Words"/>
    <d v="2020-07-01T00:00:00"/>
    <n v="2012"/>
    <s v="PG-13"/>
    <x v="45"/>
  </r>
  <r>
    <s v="s6063"/>
    <x v="0"/>
    <s v="A Walk to Remember"/>
    <d v="2020-07-01T00:00:00"/>
    <n v="2002"/>
    <s v="PG"/>
    <x v="34"/>
  </r>
  <r>
    <s v="s6064"/>
    <x v="0"/>
    <s v="A Wednesday"/>
    <d v="2018-11-01T00:00:00"/>
    <n v="2008"/>
    <s v="TV-MA"/>
    <x v="16"/>
  </r>
  <r>
    <s v="s6065"/>
    <x v="0"/>
    <s v="A Week in Watts"/>
    <d v="2018-02-19T00:00:00"/>
    <n v="2017"/>
    <s v="TV-14"/>
    <x v="3"/>
  </r>
  <r>
    <s v="s6066"/>
    <x v="0"/>
    <s v="A Wrinkle in Time"/>
    <d v="2018-09-25T00:00:00"/>
    <n v="2018"/>
    <s v="PG"/>
    <x v="21"/>
  </r>
  <r>
    <s v="s6067"/>
    <x v="1"/>
    <s v="A Young Doctor's Notebook and Other Stories"/>
    <m/>
    <n v="2013"/>
    <s v="TV-MA"/>
    <x v="1"/>
  </r>
  <r>
    <s v="s6068"/>
    <x v="1"/>
    <s v="A.D. Kingdom and Empire"/>
    <d v="2017-12-15T00:00:00"/>
    <n v="2015"/>
    <s v="TV-14"/>
    <x v="2"/>
  </r>
  <r>
    <s v="s6069"/>
    <x v="0"/>
    <s v="A.M.I."/>
    <d v="2020-10-01T00:00:00"/>
    <n v="2019"/>
    <s v="TV-MA"/>
    <x v="112"/>
  </r>
  <r>
    <s v="s6070"/>
    <x v="0"/>
    <s v="A.X.L."/>
    <d v="2019-03-20T00:00:00"/>
    <n v="2018"/>
    <s v="PG"/>
    <x v="30"/>
  </r>
  <r>
    <s v="s6071"/>
    <x v="0"/>
    <s v="AÅŸk TesadÃ¼fleri Sever"/>
    <d v="2018-04-04T00:00:00"/>
    <n v="2011"/>
    <s v="TV-MA"/>
    <x v="29"/>
  </r>
  <r>
    <s v="s6072"/>
    <x v="0"/>
    <s v="Aadu 2"/>
    <d v="2018-05-15T00:00:00"/>
    <n v="2017"/>
    <s v="TV-MA"/>
    <x v="73"/>
  </r>
  <r>
    <s v="s6073"/>
    <x v="0"/>
    <s v="Aajcha Divas Majha"/>
    <d v="2018-01-01T00:00:00"/>
    <n v="2013"/>
    <s v="TV-PG"/>
    <x v="104"/>
  </r>
  <r>
    <s v="s6074"/>
    <x v="0"/>
    <s v="Aarakshan"/>
    <d v="2019-12-31T00:00:00"/>
    <n v="2011"/>
    <s v="TV-14"/>
    <x v="137"/>
  </r>
  <r>
    <s v="s6075"/>
    <x v="0"/>
    <s v="Aashayein"/>
    <d v="2017-10-22T00:00:00"/>
    <n v="2010"/>
    <s v="TV-14"/>
    <x v="28"/>
  </r>
  <r>
    <s v="s6076"/>
    <x v="0"/>
    <s v="Aata Pita"/>
    <d v="2018-01-01T00:00:00"/>
    <n v="2010"/>
    <s v="TV-14"/>
    <x v="74"/>
  </r>
  <r>
    <s v="s6077"/>
    <x v="0"/>
    <s v="Abby Sen"/>
    <d v="2017-05-01T00:00:00"/>
    <n v="2015"/>
    <s v="TV-PG"/>
    <x v="7"/>
  </r>
  <r>
    <s v="s6078"/>
    <x v="0"/>
    <s v="Abdo Mota"/>
    <d v="2019-04-19T00:00:00"/>
    <n v="2012"/>
    <s v="TV-MA"/>
    <x v="32"/>
  </r>
  <r>
    <s v="s6079"/>
    <x v="0"/>
    <s v="Abhinetri"/>
    <d v="2018-05-01T00:00:00"/>
    <n v="2016"/>
    <s v="TV-14"/>
    <x v="98"/>
  </r>
  <r>
    <s v="s6080"/>
    <x v="1"/>
    <s v="Abnormal Summit"/>
    <s v=" August 4, 2017"/>
    <n v="2017"/>
    <s v="TV-PG"/>
    <x v="1"/>
  </r>
  <r>
    <s v="s6081"/>
    <x v="0"/>
    <s v="Abominable Christmas"/>
    <d v="2016-02-18T00:00:00"/>
    <n v="2012"/>
    <s v="TV-Y7"/>
    <x v="162"/>
  </r>
  <r>
    <s v="s6082"/>
    <x v="0"/>
    <s v="About a Boy"/>
    <d v="2019-02-01T00:00:00"/>
    <n v="2002"/>
    <s v="PG-13"/>
    <x v="61"/>
  </r>
  <r>
    <s v="s6083"/>
    <x v="0"/>
    <s v="Abzurdah"/>
    <d v="2016-08-25T00:00:00"/>
    <n v="2015"/>
    <s v="TV-MA"/>
    <x v="0"/>
  </r>
  <r>
    <s v="s6084"/>
    <x v="0"/>
    <s v="Acapulco La vida va"/>
    <d v="2017-06-03T00:00:00"/>
    <n v="2016"/>
    <s v="TV-MA"/>
    <x v="65"/>
  </r>
  <r>
    <s v="s6085"/>
    <x v="0"/>
    <s v="Across The Line"/>
    <d v="2019-04-01T00:00:00"/>
    <n v="2015"/>
    <s v="TV-MA"/>
    <x v="31"/>
  </r>
  <r>
    <s v="s6086"/>
    <x v="0"/>
    <s v="Across the Universe"/>
    <d v="2019-01-01T00:00:00"/>
    <n v="2007"/>
    <s v="PG-13"/>
    <x v="74"/>
  </r>
  <r>
    <s v="s6087"/>
    <x v="0"/>
    <s v="Act of Valor"/>
    <d v="2020-06-01T00:00:00"/>
    <n v="2012"/>
    <s v="R"/>
    <x v="21"/>
  </r>
  <r>
    <s v="s6088"/>
    <x v="0"/>
    <s v="Act of Vengeance"/>
    <d v="2018-09-29T00:00:00"/>
    <n v="2010"/>
    <s v="NR"/>
    <x v="67"/>
  </r>
  <r>
    <s v="s6089"/>
    <x v="0"/>
    <s v="Acts of Violence"/>
    <d v="2020-08-01T00:00:00"/>
    <n v="2018"/>
    <s v="R"/>
    <x v="44"/>
  </r>
  <r>
    <s v="s6090"/>
    <x v="1"/>
    <s v="Adam Ruins Everything"/>
    <d v="2018-09-30T00:00:00"/>
    <n v="2018"/>
    <s v="TV-14"/>
    <x v="2"/>
  </r>
  <r>
    <s v="s6091"/>
    <x v="0"/>
    <s v="Addicted to Life"/>
    <d v="2020-06-12T00:00:00"/>
    <n v="2014"/>
    <s v="TV-14"/>
    <x v="3"/>
  </r>
  <r>
    <s v="s6092"/>
    <x v="0"/>
    <s v="Adore"/>
    <d v="2019-11-20T00:00:00"/>
    <n v="2013"/>
    <s v="R"/>
    <x v="19"/>
  </r>
  <r>
    <s v="s6093"/>
    <x v="0"/>
    <s v="Adrishya"/>
    <d v="2019-12-31T00:00:00"/>
    <n v="2017"/>
    <s v="TV-14"/>
    <x v="30"/>
  </r>
  <r>
    <s v="s6094"/>
    <x v="0"/>
    <s v="Adventures in Public School"/>
    <d v="2018-08-15T00:00:00"/>
    <n v="2018"/>
    <s v="NR"/>
    <x v="62"/>
  </r>
  <r>
    <s v="s6095"/>
    <x v="1"/>
    <s v="Africa"/>
    <d v="2016-04-28T00:00:00"/>
    <n v="2013"/>
    <s v="TV-PG"/>
    <x v="2"/>
  </r>
  <r>
    <s v="s6096"/>
    <x v="0"/>
    <s v="After Porn Ends"/>
    <d v="2019-05-27T00:00:00"/>
    <n v="2012"/>
    <s v="NR"/>
    <x v="35"/>
  </r>
  <r>
    <s v="s6097"/>
    <x v="0"/>
    <s v="After Porn Ends 3"/>
    <d v="2018-12-30T00:00:00"/>
    <n v="2018"/>
    <s v="TV-MA"/>
    <x v="44"/>
  </r>
  <r>
    <s v="s6098"/>
    <x v="0"/>
    <s v="Afterschool"/>
    <d v="2020-08-13T00:00:00"/>
    <n v="2008"/>
    <s v="TV-MA"/>
    <x v="68"/>
  </r>
  <r>
    <s v="s6099"/>
    <x v="0"/>
    <s v="Aftershock"/>
    <d v="2018-03-07T00:00:00"/>
    <n v="2012"/>
    <s v="R"/>
    <x v="65"/>
  </r>
  <r>
    <s v="s6100"/>
    <x v="0"/>
    <s v="Agatha and the Truth of Murder"/>
    <d v="2019-01-31T00:00:00"/>
    <n v="2018"/>
    <s v="TV-MA"/>
    <x v="45"/>
  </r>
  <r>
    <s v="s6101"/>
    <x v="1"/>
    <s v="Age Gap Love"/>
    <d v="2019-07-12T00:00:00"/>
    <n v="2017"/>
    <s v="TV-MA"/>
    <x v="2"/>
  </r>
  <r>
    <s v="s6102"/>
    <x v="1"/>
    <s v="Age of Glory"/>
    <d v="2017-08-14T00:00:00"/>
    <n v="2010"/>
    <s v="TV-MA"/>
    <x v="1"/>
  </r>
  <r>
    <s v="s6103"/>
    <x v="1"/>
    <s v="Agent Raghav"/>
    <d v="2017-04-15T00:00:00"/>
    <n v="2015"/>
    <s v="TV-14"/>
    <x v="2"/>
  </r>
  <r>
    <s v="s6104"/>
    <x v="0"/>
    <s v="Ahista Ahista"/>
    <d v="2019-12-31T00:00:00"/>
    <n v="2006"/>
    <s v="TV-14"/>
    <x v="29"/>
  </r>
  <r>
    <s v="s6105"/>
    <x v="0"/>
    <s v="Ai Weiwei: Never Sorry"/>
    <d v="2018-03-01T00:00:00"/>
    <n v="2012"/>
    <s v="R"/>
    <x v="3"/>
  </r>
  <r>
    <s v="s6106"/>
    <x v="1"/>
    <s v="Ainsley Eats the Streets"/>
    <d v="2019-07-12T00:00:00"/>
    <n v="2014"/>
    <s v="TV-PG"/>
    <x v="2"/>
  </r>
  <r>
    <s v="s6107"/>
    <x v="0"/>
    <s v="Aisa Yeh Jahaan"/>
    <d v="2017-10-15T00:00:00"/>
    <n v="2015"/>
    <s v="TV-14"/>
    <x v="7"/>
  </r>
  <r>
    <s v="s6108"/>
    <x v="0"/>
    <s v="Aitraaz"/>
    <d v="2018-03-01T00:00:00"/>
    <n v="2004"/>
    <s v="TV-14"/>
    <x v="202"/>
  </r>
  <r>
    <s v="s6109"/>
    <x v="0"/>
    <s v="Alarmoty in the Land of Fire"/>
    <d v="2019-08-05T00:00:00"/>
    <n v="2017"/>
    <s v="TV-MA"/>
    <x v="10"/>
  </r>
  <r>
    <s v="s6110"/>
    <x v="0"/>
    <s v="Albion: The Enchanted Stallion"/>
    <d v="2017-07-01T00:00:00"/>
    <n v="2016"/>
    <s v="TV-PG"/>
    <x v="18"/>
  </r>
  <r>
    <s v="s6111"/>
    <x v="0"/>
    <s v="Alejandro Sanz: What I Was Is What I Am"/>
    <d v="2018-08-18T00:00:00"/>
    <n v="2018"/>
    <s v="TV-MA"/>
    <x v="34"/>
  </r>
  <r>
    <s v="s6112"/>
    <x v="0"/>
    <s v="Alice Doesn't Live Here Anymore"/>
    <d v="2019-07-01T00:00:00"/>
    <n v="1974"/>
    <s v="PG"/>
    <x v="67"/>
  </r>
  <r>
    <s v="s6113"/>
    <x v="0"/>
    <s v="Alien Contact: Outer Space"/>
    <d v="2018-01-09T00:00:00"/>
    <n v="2017"/>
    <s v="TV-PG"/>
    <x v="54"/>
  </r>
  <r>
    <s v="s6114"/>
    <x v="0"/>
    <s v="Aliens Ate My Homework"/>
    <d v="2018-03-06T00:00:00"/>
    <n v="2018"/>
    <s v="PG"/>
    <x v="0"/>
  </r>
  <r>
    <s v="s6115"/>
    <x v="0"/>
    <s v="Alive and Kicking"/>
    <d v="2017-08-10T00:00:00"/>
    <n v="2016"/>
    <s v="TV-14"/>
    <x v="65"/>
  </r>
  <r>
    <s v="s6116"/>
    <x v="0"/>
    <s v="All About Nina"/>
    <d v="2019-03-18T00:00:00"/>
    <n v="2018"/>
    <s v="R"/>
    <x v="61"/>
  </r>
  <r>
    <s v="s6117"/>
    <x v="0"/>
    <s v="All Dogs Go to Heaven"/>
    <d v="2020-06-01T00:00:00"/>
    <n v="1989"/>
    <s v="G"/>
    <x v="37"/>
  </r>
  <r>
    <s v="s6118"/>
    <x v="0"/>
    <s v="All Good Ones Get Away"/>
    <d v="2019-07-30T00:00:00"/>
    <n v="2019"/>
    <s v="TV-MA"/>
    <x v="38"/>
  </r>
  <r>
    <s v="s6119"/>
    <x v="0"/>
    <s v="All Hallows' Eve"/>
    <d v="2017-08-01T00:00:00"/>
    <n v="2016"/>
    <s v="TV-G"/>
    <x v="45"/>
  </r>
  <r>
    <s v="s6120"/>
    <x v="0"/>
    <s v="All Light Will End"/>
    <d v="2019-02-02T00:00:00"/>
    <n v="2018"/>
    <s v="TV-MA"/>
    <x v="76"/>
  </r>
  <r>
    <s v="s6121"/>
    <x v="0"/>
    <s v="All the Boys Love Mandy Lane"/>
    <d v="2018-07-03T00:00:00"/>
    <n v="2006"/>
    <s v="R"/>
    <x v="3"/>
  </r>
  <r>
    <s v="s6122"/>
    <x v="0"/>
    <s v="All the Devil's Men"/>
    <d v="2019-05-15T00:00:00"/>
    <n v="2018"/>
    <s v="R"/>
    <x v="32"/>
  </r>
  <r>
    <s v="s6123"/>
    <x v="0"/>
    <s v="Alone in Berlin"/>
    <d v="2019-02-15T00:00:00"/>
    <n v="2016"/>
    <s v="R"/>
    <x v="16"/>
  </r>
  <r>
    <s v="s6124"/>
    <x v="0"/>
    <s v="Along Came a Spider"/>
    <d v="2019-10-01T00:00:00"/>
    <n v="2001"/>
    <s v="R"/>
    <x v="16"/>
  </r>
  <r>
    <s v="s6125"/>
    <x v="0"/>
    <s v="Alpha and Omega 2: A Howl-iday Adventure"/>
    <d v="2019-10-01T00:00:00"/>
    <n v="2013"/>
    <s v="TV-G"/>
    <x v="159"/>
  </r>
  <r>
    <s v="s6126"/>
    <x v="0"/>
    <s v="Alpha and Omega: The Legend of the Saw Tooth Cave"/>
    <d v="2020-01-01T00:00:00"/>
    <n v="2014"/>
    <s v="TV-Y7"/>
    <x v="159"/>
  </r>
  <r>
    <s v="s6127"/>
    <x v="1"/>
    <s v="Alphablocks"/>
    <d v="2020-05-25T00:00:00"/>
    <n v="2014"/>
    <s v="TV-Y"/>
    <x v="11"/>
  </r>
  <r>
    <s v="s6128"/>
    <x v="0"/>
    <s v="AlphaGo"/>
    <d v="2018-01-01T00:00:00"/>
    <n v="2017"/>
    <s v="TV-G"/>
    <x v="0"/>
  </r>
  <r>
    <s v="s6129"/>
    <x v="0"/>
    <s v="Always a Bridesmaid"/>
    <d v="2020-03-03T00:00:00"/>
    <n v="2019"/>
    <s v="TV-14"/>
    <x v="26"/>
  </r>
  <r>
    <s v="s6130"/>
    <x v="0"/>
    <s v="Amar Akbar &amp; Tony"/>
    <d v="2017-06-20T00:00:00"/>
    <n v="2015"/>
    <s v="TV-MA"/>
    <x v="45"/>
  </r>
  <r>
    <s v="s6131"/>
    <x v="0"/>
    <s v="Amar Akbar Anthony"/>
    <d v="2019-12-31T00:00:00"/>
    <n v="1977"/>
    <s v="TV-14"/>
    <x v="189"/>
  </r>
  <r>
    <s v="s6132"/>
    <x v="0"/>
    <s v="Amar's Hands"/>
    <d v="2019-04-26T00:00:00"/>
    <n v="2011"/>
    <s v="TV-14"/>
    <x v="4"/>
  </r>
  <r>
    <s v="s6133"/>
    <x v="1"/>
    <s v="America's Book of Secrets"/>
    <d v="2019-09-15T00:00:00"/>
    <n v="2014"/>
    <s v="TV-14"/>
    <x v="2"/>
  </r>
  <r>
    <s v="s6134"/>
    <x v="0"/>
    <s v="American Anarchist"/>
    <d v="2017-06-23T00:00:00"/>
    <n v="2016"/>
    <s v="TV-MA"/>
    <x v="89"/>
  </r>
  <r>
    <s v="s6135"/>
    <x v="0"/>
    <s v="American Assassin"/>
    <d v="2020-01-31T00:00:00"/>
    <n v="2017"/>
    <s v="R"/>
    <x v="67"/>
  </r>
  <r>
    <s v="s6136"/>
    <x v="0"/>
    <s v="American Beauty"/>
    <d v="2020-01-01T00:00:00"/>
    <n v="1999"/>
    <s v="R"/>
    <x v="29"/>
  </r>
  <r>
    <s v="s6137"/>
    <x v="0"/>
    <s v="American Circumcision"/>
    <d v="2018-12-16T00:00:00"/>
    <n v="2017"/>
    <s v="TV-14"/>
    <x v="61"/>
  </r>
  <r>
    <s v="s6138"/>
    <x v="1"/>
    <s v="American Crime"/>
    <d v="2017-05-30T00:00:00"/>
    <n v="2017"/>
    <s v="TV-MA"/>
    <x v="20"/>
  </r>
  <r>
    <s v="s6139"/>
    <x v="0"/>
    <s v="American Experience: Ruby Ridge"/>
    <d v="2017-04-19T00:00:00"/>
    <n v="2017"/>
    <s v="TV-MA"/>
    <x v="152"/>
  </r>
  <r>
    <s v="s6140"/>
    <x v="1"/>
    <s v="American Experience: The Circus"/>
    <d v="2019-05-02T00:00:00"/>
    <n v="2018"/>
    <s v="TV-PG"/>
    <x v="2"/>
  </r>
  <r>
    <s v="s6141"/>
    <x v="0"/>
    <s v="American Experience: The Island Murder"/>
    <d v="2019-05-01T00:00:00"/>
    <n v="2018"/>
    <s v="TV-14"/>
    <x v="152"/>
  </r>
  <r>
    <s v="s6142"/>
    <x v="0"/>
    <s v="American Hangman"/>
    <d v="2019-07-30T00:00:00"/>
    <n v="2019"/>
    <s v="TV-MA"/>
    <x v="30"/>
  </r>
  <r>
    <s v="s6143"/>
    <x v="0"/>
    <s v="American Heist"/>
    <d v="2019-10-23T00:00:00"/>
    <n v="2014"/>
    <s v="R"/>
    <x v="36"/>
  </r>
  <r>
    <s v="s6144"/>
    <x v="0"/>
    <s v="American History X"/>
    <d v="2019-11-01T00:00:00"/>
    <n v="1998"/>
    <s v="R"/>
    <x v="49"/>
  </r>
  <r>
    <s v="s6145"/>
    <x v="0"/>
    <s v="American Honey"/>
    <d v="2019-04-27T00:00:00"/>
    <n v="2016"/>
    <s v="R"/>
    <x v="205"/>
  </r>
  <r>
    <s v="s6146"/>
    <x v="0"/>
    <s v="American Masters: Ted Williams"/>
    <d v="2019-04-01T00:00:00"/>
    <n v="2018"/>
    <s v="TV-MA"/>
    <x v="135"/>
  </r>
  <r>
    <s v="s6147"/>
    <x v="1"/>
    <s v="American Odyssey"/>
    <d v="2016-04-05T00:00:00"/>
    <n v="2015"/>
    <s v="TV-14"/>
    <x v="2"/>
  </r>
  <r>
    <s v="s6148"/>
    <x v="0"/>
    <s v="American Psycho"/>
    <d v="2019-09-01T00:00:00"/>
    <n v="2000"/>
    <s v="R"/>
    <x v="34"/>
  </r>
  <r>
    <s v="s6149"/>
    <x v="0"/>
    <s v="American Warfighter"/>
    <d v="2019-09-13T00:00:00"/>
    <n v="2019"/>
    <s v="TV-MA"/>
    <x v="18"/>
  </r>
  <r>
    <s v="s6150"/>
    <x v="0"/>
    <s v="Amy"/>
    <d v="2018-07-26T00:00:00"/>
    <n v="2015"/>
    <s v="R"/>
    <x v="48"/>
  </r>
  <r>
    <s v="s6151"/>
    <x v="0"/>
    <s v="An American in Madras"/>
    <d v="2017-01-01T00:00:00"/>
    <n v="2013"/>
    <s v="TV-PG"/>
    <x v="46"/>
  </r>
  <r>
    <s v="s6152"/>
    <x v="0"/>
    <s v="An American Tail"/>
    <d v="2018-04-01T00:00:00"/>
    <n v="1986"/>
    <s v="G"/>
    <x v="46"/>
  </r>
  <r>
    <s v="s6153"/>
    <x v="0"/>
    <s v="An American Tail: Fievel Goes West"/>
    <d v="2018-04-01T00:00:00"/>
    <n v="1991"/>
    <s v="G"/>
    <x v="133"/>
  </r>
  <r>
    <s v="s6154"/>
    <x v="0"/>
    <s v="An American Tail: The Mystery of the Night Monster"/>
    <d v="2018-04-01T00:00:00"/>
    <n v="1999"/>
    <s v="G"/>
    <x v="133"/>
  </r>
  <r>
    <s v="s6155"/>
    <x v="0"/>
    <s v="An American Tail: The Treasures of Manhattan Island"/>
    <d v="2018-04-01T00:00:00"/>
    <n v="2000"/>
    <s v="G"/>
    <x v="134"/>
  </r>
  <r>
    <s v="s6156"/>
    <x v="0"/>
    <s v="An Hour and a Half"/>
    <d v="2019-04-26T00:00:00"/>
    <n v="2012"/>
    <s v="TV-14"/>
    <x v="44"/>
  </r>
  <r>
    <s v="s6157"/>
    <x v="1"/>
    <s v="An Innocent Mistake"/>
    <d v="2017-01-01T00:00:00"/>
    <n v="2012"/>
    <s v="TV-14"/>
    <x v="2"/>
  </r>
  <r>
    <s v="s6158"/>
    <x v="0"/>
    <s v="An Interview with God"/>
    <d v="2019-03-01T00:00:00"/>
    <n v="2018"/>
    <s v="TV-PG"/>
    <x v="17"/>
  </r>
  <r>
    <s v="s6159"/>
    <x v="0"/>
    <s v="An Upper Egyptian"/>
    <d v="2019-06-20T00:00:00"/>
    <n v="2014"/>
    <s v="TV-MA"/>
    <x v="37"/>
  </r>
  <r>
    <s v="s6160"/>
    <x v="0"/>
    <s v="Anarkali of Aarah"/>
    <d v="2017-08-01T00:00:00"/>
    <n v="2017"/>
    <s v="TV-MA"/>
    <x v="19"/>
  </r>
  <r>
    <s v="s6161"/>
    <x v="0"/>
    <s v="Anchor and Hope"/>
    <d v="2019-02-15T00:00:00"/>
    <n v="2017"/>
    <s v="TV-MA"/>
    <x v="39"/>
  </r>
  <r>
    <s v="s6162"/>
    <x v="1"/>
    <s v="Ancient Aliens"/>
    <d v="2019-09-17T00:00:00"/>
    <n v="2018"/>
    <s v="TV-14"/>
    <x v="2"/>
  </r>
  <r>
    <s v="s6163"/>
    <x v="0"/>
    <s v="Anesthesia"/>
    <d v="2018-12-30T00:00:00"/>
    <n v="2015"/>
    <s v="R"/>
    <x v="0"/>
  </r>
  <r>
    <s v="s6164"/>
    <x v="0"/>
    <s v="Angel Eyes"/>
    <d v="2020-09-05T00:00:00"/>
    <n v="2001"/>
    <s v="R"/>
    <x v="16"/>
  </r>
  <r>
    <s v="s6165"/>
    <x v="0"/>
    <s v="Anger Management"/>
    <d v="2019-11-01T00:00:00"/>
    <n v="2003"/>
    <s v="PG-13"/>
    <x v="22"/>
  </r>
  <r>
    <s v="s6166"/>
    <x v="0"/>
    <s v="Angry Indian Goddesses"/>
    <d v="2017-03-14T00:00:00"/>
    <n v="2015"/>
    <s v="TV-MA"/>
    <x v="6"/>
  </r>
  <r>
    <s v="s6167"/>
    <x v="1"/>
    <s v="Anjaan: Rural Myths"/>
    <d v="2018-12-15T00:00:00"/>
    <n v="2018"/>
    <s v="TV-14"/>
    <x v="2"/>
  </r>
  <r>
    <s v="s6168"/>
    <x v="1"/>
    <s v="Anjaan: Special Crimes Unit"/>
    <d v="2018-05-01T00:00:00"/>
    <n v="2018"/>
    <s v="TV-14"/>
    <x v="2"/>
  </r>
  <r>
    <s v="s6169"/>
    <x v="0"/>
    <s v="Ankur Arora Murder Case"/>
    <d v="2017-10-15T00:00:00"/>
    <n v="2013"/>
    <s v="TV-14"/>
    <x v="7"/>
  </r>
  <r>
    <s v="s6170"/>
    <x v="0"/>
    <s v="Annabelle Hooper and the Ghosts of Nantucket"/>
    <d v="2017-08-01T00:00:00"/>
    <n v="2016"/>
    <s v="TV-PG"/>
    <x v="45"/>
  </r>
  <r>
    <s v="s6171"/>
    <x v="0"/>
    <s v="Another Forever"/>
    <d v="2017-03-21T00:00:00"/>
    <n v="2016"/>
    <s v="TV-PG"/>
    <x v="116"/>
  </r>
  <r>
    <s v="s6172"/>
    <x v="0"/>
    <s v="Ant-Man and the Wasp"/>
    <d v="2019-01-29T00:00:00"/>
    <n v="2018"/>
    <s v="PG-13"/>
    <x v="52"/>
  </r>
  <r>
    <s v="s6173"/>
    <x v="0"/>
    <s v="Antar: Son of Shadad"/>
    <d v="2019-05-09T00:00:00"/>
    <n v="2017"/>
    <s v="TV-MA"/>
    <x v="21"/>
  </r>
  <r>
    <s v="s6174"/>
    <x v="0"/>
    <s v="Antariksha Ke Rakhwale"/>
    <d v="2019-06-18T00:00:00"/>
    <n v="2018"/>
    <s v="TV-Y7"/>
    <x v="93"/>
  </r>
  <r>
    <s v="s6175"/>
    <x v="1"/>
    <s v="Anthony Bourdain: Parts Unknown"/>
    <m/>
    <n v="2018"/>
    <s v="TV-PG"/>
    <x v="11"/>
  </r>
  <r>
    <s v="s6176"/>
    <x v="0"/>
    <s v="Antidote"/>
    <d v="2019-04-14T00:00:00"/>
    <n v="2018"/>
    <s v="TV-MA"/>
    <x v="0"/>
  </r>
  <r>
    <s v="s6177"/>
    <x v="0"/>
    <s v="Anwar"/>
    <d v="2019-12-31T00:00:00"/>
    <n v="2007"/>
    <s v="TV-14"/>
    <x v="147"/>
  </r>
  <r>
    <s v="s6178"/>
    <x v="1"/>
    <s v="å¿è€…ãƒãƒƒãƒˆãƒªãã‚“"/>
    <s v=" December 23, 2018"/>
    <n v="2012"/>
    <s v="TV-Y7"/>
    <x v="1"/>
  </r>
  <r>
    <s v="s6179"/>
    <x v="0"/>
    <s v="Apache Warrior"/>
    <d v="2019-11-01T00:00:00"/>
    <n v="2017"/>
    <s v="TV-MA"/>
    <x v="65"/>
  </r>
  <r>
    <s v="s6180"/>
    <x v="0"/>
    <s v="APEX: The Story of the Hypercar"/>
    <d v="2016-08-01T00:00:00"/>
    <n v="2016"/>
    <s v="NR"/>
    <x v="62"/>
  </r>
  <r>
    <s v="s6181"/>
    <x v="0"/>
    <s v="Apollo 18"/>
    <d v="2019-03-09T00:00:00"/>
    <n v="2011"/>
    <s v="PG-13"/>
    <x v="44"/>
  </r>
  <r>
    <s v="s6182"/>
    <x v="0"/>
    <s v="April and the Extraordinary World"/>
    <d v="2017-10-01T00:00:00"/>
    <n v="2015"/>
    <s v="PG"/>
    <x v="68"/>
  </r>
  <r>
    <s v="s6183"/>
    <x v="0"/>
    <s v="Aram, Aram"/>
    <d v="2017-02-15T00:00:00"/>
    <n v="2015"/>
    <s v="TV-14"/>
    <x v="134"/>
  </r>
  <r>
    <s v="s6184"/>
    <x v="0"/>
    <s v="Are We Done Yet?"/>
    <d v="2019-08-01T00:00:00"/>
    <n v="2018"/>
    <s v="TV-14"/>
    <x v="44"/>
  </r>
  <r>
    <s v="s6185"/>
    <x v="0"/>
    <s v="Arisan 2"/>
    <d v="2018-09-15T00:00:00"/>
    <n v="2011"/>
    <s v="TV-14"/>
    <x v="39"/>
  </r>
  <r>
    <s v="s6186"/>
    <x v="0"/>
    <s v="Arthur"/>
    <d v="2019-04-01T00:00:00"/>
    <n v="2011"/>
    <s v="PG-13"/>
    <x v="21"/>
  </r>
  <r>
    <s v="s6187"/>
    <x v="0"/>
    <s v="Arthur Christmas"/>
    <d v="2020-01-01T00:00:00"/>
    <n v="2011"/>
    <s v="PG"/>
    <x v="26"/>
  </r>
  <r>
    <s v="s6188"/>
    <x v="0"/>
    <s v="As Above, So Below"/>
    <d v="2018-09-16T00:00:00"/>
    <n v="2014"/>
    <s v="R"/>
    <x v="35"/>
  </r>
  <r>
    <s v="s6189"/>
    <x v="0"/>
    <s v="As Good as It Gets"/>
    <d v="2020-01-01T00:00:00"/>
    <n v="1997"/>
    <s v="PG-13"/>
    <x v="82"/>
  </r>
  <r>
    <s v="s6190"/>
    <x v="0"/>
    <s v="Assimilate"/>
    <d v="2019-10-25T00:00:00"/>
    <n v="2019"/>
    <s v="TV-MA"/>
    <x v="10"/>
  </r>
  <r>
    <s v="s6191"/>
    <x v="0"/>
    <s v="Asura: The City of Madness"/>
    <d v="2018-02-15T00:00:00"/>
    <n v="2016"/>
    <s v="NR"/>
    <x v="74"/>
  </r>
  <r>
    <s v="s6192"/>
    <x v="0"/>
    <s v="At All Costs"/>
    <d v="2016-12-14T00:00:00"/>
    <n v="2016"/>
    <s v="TV-MA"/>
    <x v="89"/>
  </r>
  <r>
    <s v="s6193"/>
    <x v="0"/>
    <s v="At First Light"/>
    <d v="2018-12-27T00:00:00"/>
    <n v="2018"/>
    <s v="TV-14"/>
    <x v="3"/>
  </r>
  <r>
    <s v="s6194"/>
    <x v="0"/>
    <s v="ATM"/>
    <d v="2018-09-05T00:00:00"/>
    <n v="2012"/>
    <s v="TV-14"/>
    <x v="29"/>
  </r>
  <r>
    <s v="s6195"/>
    <x v="1"/>
    <s v="Atomic Puppet"/>
    <d v="2017-12-01T00:00:00"/>
    <n v="2016"/>
    <s v="TV-Y7"/>
    <x v="2"/>
  </r>
  <r>
    <s v="s6196"/>
    <x v="0"/>
    <s v="Attacking the Devil: Harold Evans and the Last Nazi War Crime"/>
    <d v="2016-05-15T00:00:00"/>
    <n v="2014"/>
    <s v="TV-14"/>
    <x v="34"/>
  </r>
  <r>
    <s v="s6197"/>
    <x v="0"/>
    <s v="Attitude Test"/>
    <d v="2018-08-19T00:00:00"/>
    <n v="2016"/>
    <s v="TV-14"/>
    <x v="31"/>
  </r>
  <r>
    <s v="s6198"/>
    <x v="0"/>
    <s v="Auschwitz: Blueprints of Genocide"/>
    <d v="2019-01-19T00:00:00"/>
    <n v="1994"/>
    <s v="TV-PG"/>
    <x v="114"/>
  </r>
  <r>
    <s v="s6199"/>
    <x v="1"/>
    <s v="Aussie Gold Hunters"/>
    <d v="2017-08-01T00:00:00"/>
    <n v="2016"/>
    <s v="TV-MA"/>
    <x v="2"/>
  </r>
  <r>
    <s v="s6200"/>
    <x v="0"/>
    <s v="Automata"/>
    <d v="2017-09-08T00:00:00"/>
    <n v="2014"/>
    <s v="R"/>
    <x v="21"/>
  </r>
  <r>
    <s v="s6201"/>
    <x v="0"/>
    <s v="Avengers: Infinity War"/>
    <d v="2018-12-25T00:00:00"/>
    <n v="2018"/>
    <s v="PG-13"/>
    <x v="73"/>
  </r>
  <r>
    <s v="s6202"/>
    <x v="0"/>
    <s v="Avicii: True Stories"/>
    <d v="2018-12-28T00:00:00"/>
    <n v="2017"/>
    <s v="TV-MA"/>
    <x v="17"/>
  </r>
  <r>
    <s v="s6203"/>
    <x v="0"/>
    <s v="Azhar"/>
    <d v="2019-04-12T00:00:00"/>
    <n v="2016"/>
    <s v="TV-14"/>
    <x v="69"/>
  </r>
  <r>
    <s v="s6204"/>
    <x v="0"/>
    <s v="B.A. Pass"/>
    <d v="2018-06-07T00:00:00"/>
    <n v="2013"/>
    <s v="TV-14"/>
    <x v="30"/>
  </r>
  <r>
    <s v="s6205"/>
    <x v="0"/>
    <s v="Babam ve OÄŸlum"/>
    <d v="2018-04-30T00:00:00"/>
    <n v="2005"/>
    <s v="TV-14"/>
    <x v="67"/>
  </r>
  <r>
    <s v="s6206"/>
    <x v="0"/>
    <s v="Babel"/>
    <d v="2019-01-01T00:00:00"/>
    <n v="2006"/>
    <s v="R"/>
    <x v="50"/>
  </r>
  <r>
    <s v="s6207"/>
    <x v="0"/>
    <s v="Bachelor Girls"/>
    <d v="2018-03-01T00:00:00"/>
    <n v="2016"/>
    <s v="TV-MA"/>
    <x v="13"/>
  </r>
  <r>
    <s v="s6208"/>
    <x v="0"/>
    <s v="Back and Forth"/>
    <d v="2017-01-05T00:00:00"/>
    <n v="2016"/>
    <s v="NR"/>
    <x v="36"/>
  </r>
  <r>
    <s v="s6209"/>
    <x v="0"/>
    <s v="Backcountry"/>
    <d v="2017-03-30T00:00:00"/>
    <n v="2014"/>
    <s v="NR"/>
    <x v="45"/>
  </r>
  <r>
    <s v="s6210"/>
    <x v="0"/>
    <s v="Backfire"/>
    <d v="2019-04-05T00:00:00"/>
    <n v="2019"/>
    <s v="TV-MA"/>
    <x v="17"/>
  </r>
  <r>
    <s v="s6211"/>
    <x v="0"/>
    <s v="Backtrack"/>
    <d v="2018-12-25T00:00:00"/>
    <n v="2015"/>
    <s v="R"/>
    <x v="0"/>
  </r>
  <r>
    <s v="s6212"/>
    <x v="0"/>
    <s v="Bad Boys"/>
    <d v="2019-10-01T00:00:00"/>
    <n v="1995"/>
    <s v="R"/>
    <x v="49"/>
  </r>
  <r>
    <s v="s6213"/>
    <x v="0"/>
    <s v="Bad Boys II"/>
    <d v="2019-10-01T00:00:00"/>
    <n v="2003"/>
    <s v="R"/>
    <x v="15"/>
  </r>
  <r>
    <s v="s6214"/>
    <x v="1"/>
    <s v="Bad Education"/>
    <s v=" December 15, 2018"/>
    <n v="2014"/>
    <s v="TV-MA"/>
    <x v="20"/>
  </r>
  <r>
    <s v="s6215"/>
    <x v="0"/>
    <s v="Bad Match"/>
    <d v="2018-03-11T00:00:00"/>
    <n v="2017"/>
    <s v="TV-MA"/>
    <x v="38"/>
  </r>
  <r>
    <s v="s6216"/>
    <x v="0"/>
    <s v="Bad Rap"/>
    <d v="2017-08-21T00:00:00"/>
    <n v="2016"/>
    <s v="TV-MA"/>
    <x v="38"/>
  </r>
  <r>
    <s v="s6217"/>
    <x v="1"/>
    <s v="Badalte Rishton Ki Dastaan"/>
    <d v="2017-04-01T00:00:00"/>
    <n v="2013"/>
    <s v="TV-14"/>
    <x v="2"/>
  </r>
  <r>
    <s v="s6218"/>
    <x v="0"/>
    <s v="Badha"/>
    <d v="2018-01-01T00:00:00"/>
    <n v="2006"/>
    <s v="TV-14"/>
    <x v="3"/>
  </r>
  <r>
    <s v="s6219"/>
    <x v="0"/>
    <s v="Badland"/>
    <d v="2020-03-26T00:00:00"/>
    <n v="2019"/>
    <s v="TV-14"/>
    <x v="47"/>
  </r>
  <r>
    <s v="s6220"/>
    <x v="1"/>
    <s v="Bala Loca"/>
    <d v="2017-04-01T00:00:00"/>
    <n v="2016"/>
    <s v="TV-MA"/>
    <x v="2"/>
  </r>
  <r>
    <s v="s6221"/>
    <x v="0"/>
    <s v="Balto"/>
    <d v="2018-04-01T00:00:00"/>
    <n v="1995"/>
    <s v="G"/>
    <x v="78"/>
  </r>
  <r>
    <s v="s6222"/>
    <x v="0"/>
    <s v="Balto 2: Wolf Quest"/>
    <d v="2018-04-01T00:00:00"/>
    <n v="2001"/>
    <s v="G"/>
    <x v="133"/>
  </r>
  <r>
    <s v="s6223"/>
    <x v="0"/>
    <s v="Balto 3: Wings of Change"/>
    <d v="2018-04-01T00:00:00"/>
    <n v="2004"/>
    <s v="G"/>
    <x v="78"/>
  </r>
  <r>
    <s v="s6224"/>
    <x v="0"/>
    <s v="Balu Mahi"/>
    <d v="2018-03-01T00:00:00"/>
    <n v="2017"/>
    <s v="TV-MA"/>
    <x v="126"/>
  </r>
  <r>
    <s v="s6225"/>
    <x v="0"/>
    <s v="Bana Masal Anlatma"/>
    <d v="2017-03-10T00:00:00"/>
    <n v="2015"/>
    <s v="TV-14"/>
    <x v="16"/>
  </r>
  <r>
    <s v="s6226"/>
    <x v="0"/>
    <s v="Band Aid"/>
    <d v="2019-04-12T00:00:00"/>
    <n v="2017"/>
    <s v="R"/>
    <x v="10"/>
  </r>
  <r>
    <s v="s6227"/>
    <x v="0"/>
    <s v="Band of Robbers"/>
    <d v="2016-04-15T00:00:00"/>
    <n v="2015"/>
    <s v="NR"/>
    <x v="36"/>
  </r>
  <r>
    <s v="s6228"/>
    <x v="0"/>
    <s v="Bang Rajan 2"/>
    <d v="2018-07-25T00:00:00"/>
    <n v="2010"/>
    <s v="TV-MA"/>
    <x v="29"/>
  </r>
  <r>
    <s v="s6229"/>
    <x v="1"/>
    <s v="Bangkok Bachelors"/>
    <d v="2018-06-04T00:00:00"/>
    <n v="2016"/>
    <s v="TV-MA"/>
    <x v="2"/>
  </r>
  <r>
    <s v="s6230"/>
    <x v="0"/>
    <s v="Bangkok Hell"/>
    <d v="2018-09-14T00:00:00"/>
    <n v="2002"/>
    <s v="TV-MA"/>
    <x v="68"/>
  </r>
  <r>
    <s v="s6231"/>
    <x v="0"/>
    <s v="Bangkok Traffic (Love) Story"/>
    <d v="2018-09-05T00:00:00"/>
    <n v="2009"/>
    <s v="TV-14"/>
    <x v="104"/>
  </r>
  <r>
    <s v="s6232"/>
    <x v="0"/>
    <s v="BarÃ§a Dreams"/>
    <d v="2018-09-01T00:00:00"/>
    <n v="2015"/>
    <s v="TV-MA"/>
    <x v="29"/>
  </r>
  <r>
    <s v="s6233"/>
    <x v="0"/>
    <s v="Barah Aana"/>
    <d v="2019-12-31T00:00:00"/>
    <n v="2009"/>
    <s v="TV-14"/>
    <x v="36"/>
  </r>
  <r>
    <s v="s6234"/>
    <x v="0"/>
    <s v="Barbecue"/>
    <d v="2017-08-15T00:00:00"/>
    <n v="2017"/>
    <s v="TV-MA"/>
    <x v="61"/>
  </r>
  <r>
    <s v="s6235"/>
    <x v="0"/>
    <s v="Barbie &amp; Her Sisters in a Pony Tale"/>
    <d v="2017-10-01T00:00:00"/>
    <n v="2013"/>
    <s v="TV-Y"/>
    <x v="97"/>
  </r>
  <r>
    <s v="s6236"/>
    <x v="0"/>
    <s v="Barbie in A Mermaid Tale"/>
    <d v="2017-10-01T00:00:00"/>
    <n v="2010"/>
    <s v="TV-Y"/>
    <x v="97"/>
  </r>
  <r>
    <s v="s6237"/>
    <x v="0"/>
    <s v="Barbie in Princess Power"/>
    <d v="2017-10-01T00:00:00"/>
    <n v="2015"/>
    <s v="TV-Y"/>
    <x v="97"/>
  </r>
  <r>
    <s v="s6238"/>
    <x v="0"/>
    <s v="Barbie in Rock 'N Royals"/>
    <d v="2017-10-01T00:00:00"/>
    <n v="2015"/>
    <s v="TV-Y"/>
    <x v="38"/>
  </r>
  <r>
    <s v="s6239"/>
    <x v="0"/>
    <s v="Barbie Star Light Adventure"/>
    <d v="2017-10-01T00:00:00"/>
    <n v="2016"/>
    <s v="TV-Y"/>
    <x v="134"/>
  </r>
  <r>
    <s v="s6240"/>
    <x v="0"/>
    <s v="Barbie: A Fairy Secret"/>
    <d v="2017-10-01T00:00:00"/>
    <n v="2010"/>
    <s v="TV-Y7"/>
    <x v="116"/>
  </r>
  <r>
    <s v="s6241"/>
    <x v="0"/>
    <s v="Barbie: Princess Charm School"/>
    <d v="2017-10-01T00:00:00"/>
    <n v="2011"/>
    <s v="TV-Y"/>
    <x v="46"/>
  </r>
  <r>
    <s v="s6242"/>
    <x v="0"/>
    <s v="Barbie: Spy Squad"/>
    <d v="2017-10-01T00:00:00"/>
    <n v="2016"/>
    <s v="TV-Y"/>
    <x v="133"/>
  </r>
  <r>
    <s v="s6243"/>
    <x v="0"/>
    <s v="Barbie: The Princess &amp; the Popstar"/>
    <d v="2017-10-01T00:00:00"/>
    <n v="2012"/>
    <s v="TV-Y"/>
    <x v="133"/>
  </r>
  <r>
    <s v="s6244"/>
    <x v="0"/>
    <s v="Barbie: Video Game Hero"/>
    <d v="2017-10-01T00:00:00"/>
    <n v="2017"/>
    <s v="TV-Y"/>
    <x v="116"/>
  </r>
  <r>
    <s v="s6245"/>
    <x v="0"/>
    <s v="Barely Lethal"/>
    <d v="2018-07-26T00:00:00"/>
    <n v="2015"/>
    <s v="PG-13"/>
    <x v="30"/>
  </r>
  <r>
    <s v="s6246"/>
    <x v="0"/>
    <s v="Barrio Universitario"/>
    <d v="2018-08-19T00:00:00"/>
    <n v="2013"/>
    <s v="TV-14"/>
    <x v="3"/>
  </r>
  <r>
    <s v="s6247"/>
    <x v="0"/>
    <s v="Barsaat"/>
    <d v="2018-04-01T00:00:00"/>
    <n v="1995"/>
    <s v="TV-PG"/>
    <x v="14"/>
  </r>
  <r>
    <s v="s6248"/>
    <x v="0"/>
    <s v="BASEketball"/>
    <d v="2018-11-01T00:00:00"/>
    <n v="1998"/>
    <s v="R"/>
    <x v="16"/>
  </r>
  <r>
    <s v="s6249"/>
    <x v="0"/>
    <s v="Basic Instinct"/>
    <d v="2020-10-01T00:00:00"/>
    <n v="1992"/>
    <s v="R"/>
    <x v="48"/>
  </r>
  <r>
    <s v="s6250"/>
    <x v="1"/>
    <s v="Bat Pat"/>
    <d v="2017-12-31T00:00:00"/>
    <n v="2016"/>
    <s v="TV-Y"/>
    <x v="2"/>
  </r>
  <r>
    <s v="s6251"/>
    <x v="1"/>
    <s v="Bates Motel"/>
    <d v="2018-02-20T00:00:00"/>
    <n v="2017"/>
    <s v="TV-MA"/>
    <x v="11"/>
  </r>
  <r>
    <s v="s6252"/>
    <x v="0"/>
    <s v="Bathtubs Over Broadway"/>
    <d v="2019-05-09T00:00:00"/>
    <n v="2018"/>
    <s v="PG-13"/>
    <x v="44"/>
  </r>
  <r>
    <s v="s6253"/>
    <x v="1"/>
    <s v="Battle Creek"/>
    <d v="2015-12-31T00:00:00"/>
    <n v="2015"/>
    <s v="TV-14"/>
    <x v="2"/>
  </r>
  <r>
    <s v="s6254"/>
    <x v="1"/>
    <s v="Battlefield Recovery"/>
    <d v="2016-08-01T00:00:00"/>
    <n v="2016"/>
    <s v="TV-PG"/>
    <x v="2"/>
  </r>
  <r>
    <s v="s6255"/>
    <x v="0"/>
    <s v="Bawarchi"/>
    <d v="2019-12-31T00:00:00"/>
    <n v="1972"/>
    <s v="TV-PG"/>
    <x v="4"/>
  </r>
  <r>
    <s v="s6256"/>
    <x v="0"/>
    <s v="Bazaar"/>
    <d v="2019-12-31T00:00:00"/>
    <n v="1982"/>
    <s v="TV-14"/>
    <x v="55"/>
  </r>
  <r>
    <s v="s6257"/>
    <x v="0"/>
    <s v="Be Here Now"/>
    <d v="2017-02-28T00:00:00"/>
    <n v="2015"/>
    <s v="TV-MA"/>
    <x v="21"/>
  </r>
  <r>
    <s v="s6258"/>
    <x v="0"/>
    <s v="Be Somebody"/>
    <d v="2019-11-20T00:00:00"/>
    <n v="2016"/>
    <s v="PG"/>
    <x v="31"/>
  </r>
  <r>
    <s v="s6259"/>
    <x v="1"/>
    <s v="Be-Be-Bears"/>
    <d v="2018-08-29T00:00:00"/>
    <n v="2018"/>
    <s v="TV-Y"/>
    <x v="2"/>
  </r>
  <r>
    <s v="s6260"/>
    <x v="0"/>
    <s v="Beak &amp; Brain: Genius Birds From Down Under"/>
    <d v="2017-03-01T00:00:00"/>
    <n v="2013"/>
    <s v="TV-G"/>
    <x v="150"/>
  </r>
  <r>
    <s v="s6261"/>
    <x v="0"/>
    <s v="Bean: The Ultimate Disaster Movie"/>
    <d v="2018-08-01T00:00:00"/>
    <n v="1997"/>
    <s v="PG-13"/>
    <x v="65"/>
  </r>
  <r>
    <s v="s6262"/>
    <x v="0"/>
    <s v="Beary Tales"/>
    <d v="2017-03-01T00:00:00"/>
    <n v="2013"/>
    <s v="TV-G"/>
    <x v="150"/>
  </r>
  <r>
    <s v="s6263"/>
    <x v="1"/>
    <s v="Beast Legends"/>
    <d v="2019-02-01T00:00:00"/>
    <n v="2010"/>
    <s v="TV-PG"/>
    <x v="2"/>
  </r>
  <r>
    <s v="s6264"/>
    <x v="1"/>
    <s v="Beating Again"/>
    <d v="2017-05-22T00:00:00"/>
    <n v="2015"/>
    <s v="TV-14"/>
    <x v="2"/>
  </r>
  <r>
    <s v="s6265"/>
    <x v="1"/>
    <s v="Beauty &amp; the Beast"/>
    <d v="2016-09-19T00:00:00"/>
    <n v="2016"/>
    <s v="TV-14"/>
    <x v="8"/>
  </r>
  <r>
    <s v="s6266"/>
    <x v="1"/>
    <s v="Beauty and the Bitches"/>
    <d v="2019-04-23T00:00:00"/>
    <n v="2016"/>
    <s v="TV-MA"/>
    <x v="1"/>
  </r>
  <r>
    <s v="s6267"/>
    <x v="0"/>
    <s v="Beavis and Butt-head Do America"/>
    <d v="2019-11-20T00:00:00"/>
    <n v="1996"/>
    <s v="PG-13"/>
    <x v="89"/>
  </r>
  <r>
    <s v="s6268"/>
    <x v="0"/>
    <s v="Bebe's Kids"/>
    <d v="2019-11-20T00:00:00"/>
    <n v="1992"/>
    <s v="PG-13"/>
    <x v="120"/>
  </r>
  <r>
    <s v="s6269"/>
    <x v="0"/>
    <s v="Because of Soccer"/>
    <d v="2018-12-08T00:00:00"/>
    <n v="2008"/>
    <s v="TV-14"/>
    <x v="133"/>
  </r>
  <r>
    <s v="s6270"/>
    <x v="0"/>
    <s v="Because We're Heading Out"/>
    <d v="2019-04-18T00:00:00"/>
    <n v="2016"/>
    <s v="TV-14"/>
    <x v="30"/>
  </r>
  <r>
    <s v="s6271"/>
    <x v="0"/>
    <s v="Becoming Jane"/>
    <d v="2019-01-12T00:00:00"/>
    <n v="2007"/>
    <s v="PG-13"/>
    <x v="55"/>
  </r>
  <r>
    <s v="s6272"/>
    <x v="0"/>
    <s v="Bedtime Stories"/>
    <d v="2019-03-05T00:00:00"/>
    <n v="2008"/>
    <s v="PG"/>
    <x v="32"/>
  </r>
  <r>
    <s v="s6273"/>
    <x v="0"/>
    <s v="Before the Flood"/>
    <d v="2018-02-01T00:00:00"/>
    <n v="2016"/>
    <s v="PG"/>
    <x v="17"/>
  </r>
  <r>
    <s v="s6274"/>
    <x v="0"/>
    <s v="Behind &quot;The Cove&quot;: The Quiet Japanese Speak Out"/>
    <d v="2017-08-25T00:00:00"/>
    <n v="2015"/>
    <s v="TV-14"/>
    <x v="22"/>
  </r>
  <r>
    <s v="s6275"/>
    <x v="0"/>
    <s v="Behind the Curtain: Todrick Hall"/>
    <d v="2018-04-05T00:00:00"/>
    <n v="2017"/>
    <s v="TV-MA"/>
    <x v="32"/>
  </r>
  <r>
    <s v="s6276"/>
    <x v="1"/>
    <s v="Behind the Newsroom"/>
    <d v="2018-09-14T00:00:00"/>
    <n v="2015"/>
    <s v="TV-MA"/>
    <x v="2"/>
  </r>
  <r>
    <s v="s6277"/>
    <x v="1"/>
    <s v="Behzat Ã‡."/>
    <d v="2017-05-19T00:00:00"/>
    <n v="2010"/>
    <s v="TV-MA"/>
    <x v="2"/>
  </r>
  <r>
    <s v="s6278"/>
    <x v="0"/>
    <s v="Beiimaan Love"/>
    <d v="2017-11-01T00:00:00"/>
    <n v="2016"/>
    <s v="TV-MA"/>
    <x v="28"/>
  </r>
  <r>
    <s v="s6279"/>
    <x v="0"/>
    <s v="Being AP"/>
    <d v="2016-08-15T00:00:00"/>
    <n v="2015"/>
    <s v="TV-14"/>
    <x v="30"/>
  </r>
  <r>
    <s v="s6280"/>
    <x v="1"/>
    <s v="Being Mary Jane: The Series"/>
    <s v=" July 1, 2017"/>
    <n v="2016"/>
    <s v="TV-14"/>
    <x v="8"/>
  </r>
  <r>
    <s v="s6281"/>
    <x v="0"/>
    <s v="Below Her Mouth"/>
    <d v="2017-08-01T00:00:00"/>
    <n v="2016"/>
    <s v="TV-MA"/>
    <x v="3"/>
  </r>
  <r>
    <s v="s6282"/>
    <x v="1"/>
    <s v="Ben 10"/>
    <d v="2018-09-30T00:00:00"/>
    <n v="2016"/>
    <s v="TV-Y7"/>
    <x v="2"/>
  </r>
  <r>
    <s v="s6283"/>
    <x v="0"/>
    <s v="Beneath the Leaves"/>
    <d v="2019-06-08T00:00:00"/>
    <n v="2019"/>
    <s v="TV-MA"/>
    <x v="0"/>
  </r>
  <r>
    <s v="s6284"/>
    <x v="0"/>
    <s v="Benji: Off the Leash"/>
    <d v="2018-03-06T00:00:00"/>
    <n v="2004"/>
    <s v="PG"/>
    <x v="32"/>
  </r>
  <r>
    <s v="s6285"/>
    <x v="0"/>
    <s v="Benji's Very Own Christmas Story"/>
    <d v="2018-10-03T00:00:00"/>
    <n v="1978"/>
    <s v="TV-G"/>
    <x v="119"/>
  </r>
  <r>
    <s v="s6286"/>
    <x v="0"/>
    <s v="Berlin Kaplani"/>
    <d v="2017-03-10T00:00:00"/>
    <n v="2012"/>
    <s v="TV-14"/>
    <x v="30"/>
  </r>
  <r>
    <s v="s6287"/>
    <x v="0"/>
    <s v="Berlin, I Love You"/>
    <d v="2019-06-08T00:00:00"/>
    <n v="2019"/>
    <s v="R"/>
    <x v="58"/>
  </r>
  <r>
    <s v="s6288"/>
    <x v="0"/>
    <s v="Best Neighbors"/>
    <d v="2019-06-06T00:00:00"/>
    <n v="2014"/>
    <s v="TV-14"/>
    <x v="26"/>
  </r>
  <r>
    <s v="s6289"/>
    <x v="0"/>
    <s v="Betting on Zero"/>
    <d v="2017-06-01T00:00:00"/>
    <n v="2017"/>
    <s v="TV-PG"/>
    <x v="6"/>
  </r>
  <r>
    <s v="s6290"/>
    <x v="0"/>
    <s v="Bewafaa"/>
    <d v="2019-07-21T00:00:00"/>
    <n v="2005"/>
    <s v="TV-PG"/>
    <x v="126"/>
  </r>
  <r>
    <s v="s6291"/>
    <x v="0"/>
    <s v="Bewildered Bolbol"/>
    <d v="2019-06-20T00:00:00"/>
    <n v="2010"/>
    <s v="TV-14"/>
    <x v="67"/>
  </r>
  <r>
    <s v="s6292"/>
    <x v="1"/>
    <s v="Beyblade: Metal Fusion"/>
    <d v="2017-12-15T00:00:00"/>
    <n v="2009"/>
    <s v="TV-Y7"/>
    <x v="2"/>
  </r>
  <r>
    <s v="s6293"/>
    <x v="0"/>
    <s v="Beyond All Boundaries"/>
    <d v="2017-04-01T00:00:00"/>
    <n v="2013"/>
    <s v="TV-14"/>
    <x v="26"/>
  </r>
  <r>
    <s v="s6294"/>
    <x v="0"/>
    <s v="Beyond the Clouds"/>
    <d v="2018-08-10T00:00:00"/>
    <n v="2018"/>
    <s v="TV-14"/>
    <x v="58"/>
  </r>
  <r>
    <s v="s6295"/>
    <x v="1"/>
    <s v="Bh Se Bhade"/>
    <d v="2018-04-01T00:00:00"/>
    <n v="2013"/>
    <s v="TV-PG"/>
    <x v="2"/>
  </r>
  <r>
    <s v="s6296"/>
    <x v="1"/>
    <s v="Bhaage Re Mann"/>
    <d v="2017-04-15T00:00:00"/>
    <n v="2015"/>
    <s v="TV-14"/>
    <x v="2"/>
  </r>
  <r>
    <s v="s6297"/>
    <x v="0"/>
    <s v="Bhagam Bhag"/>
    <d v="2019-12-31T00:00:00"/>
    <n v="2006"/>
    <s v="TV-14"/>
    <x v="144"/>
  </r>
  <r>
    <s v="s6298"/>
    <x v="0"/>
    <s v="Bheemayan"/>
    <d v="2019-05-10T00:00:00"/>
    <n v="2018"/>
    <s v="TV-Y"/>
    <x v="54"/>
  </r>
  <r>
    <s v="s6299"/>
    <x v="0"/>
    <s v="Bhool Bhulaiyaa"/>
    <d v="2017-10-22T00:00:00"/>
    <n v="2007"/>
    <s v="TV-14"/>
    <x v="84"/>
  </r>
  <r>
    <s v="s6300"/>
    <x v="0"/>
    <s v="Bhoot"/>
    <d v="2019-12-31T00:00:00"/>
    <n v="2003"/>
    <s v="TV-MA"/>
    <x v="51"/>
  </r>
  <r>
    <s v="s6301"/>
    <x v="0"/>
    <s v="Bhouri"/>
    <d v="2017-12-01T00:00:00"/>
    <n v="2017"/>
    <s v="TV-14"/>
    <x v="92"/>
  </r>
  <r>
    <s v="s6302"/>
    <x v="1"/>
    <s v="Big Bad Beetleborgs"/>
    <d v="2016-01-01T00:00:00"/>
    <n v="1997"/>
    <s v="TV-G"/>
    <x v="1"/>
  </r>
  <r>
    <s v="s6303"/>
    <x v="0"/>
    <s v="Big Bear"/>
    <d v="2018-02-28T00:00:00"/>
    <n v="2017"/>
    <s v="TV-MA"/>
    <x v="44"/>
  </r>
  <r>
    <s v="s6304"/>
    <x v="0"/>
    <s v="Big Daddy"/>
    <d v="2020-10-01T00:00:00"/>
    <n v="1999"/>
    <s v="PG-13"/>
    <x v="35"/>
  </r>
  <r>
    <s v="s6305"/>
    <x v="1"/>
    <s v="Big Dreams, Small Spaces"/>
    <s v=" July 26, 2019"/>
    <n v="2017"/>
    <s v="TV-G"/>
    <x v="20"/>
  </r>
  <r>
    <s v="s6306"/>
    <x v="0"/>
    <s v="Big Fat Liar"/>
    <d v="2020-01-15T00:00:00"/>
    <n v="2002"/>
    <s v="PG"/>
    <x v="31"/>
  </r>
  <r>
    <s v="s6307"/>
    <x v="0"/>
    <s v="Big Kill"/>
    <d v="2019-06-18T00:00:00"/>
    <n v="2018"/>
    <s v="R"/>
    <x v="104"/>
  </r>
  <r>
    <s v="s6308"/>
    <x v="0"/>
    <s v="Big Time"/>
    <d v="2018-04-01T00:00:00"/>
    <n v="2017"/>
    <s v="TV-MA"/>
    <x v="0"/>
  </r>
  <r>
    <s v="s6309"/>
    <x v="0"/>
    <s v="Bigger Fatter Liar"/>
    <d v="2017-04-18T00:00:00"/>
    <n v="2017"/>
    <s v="PG"/>
    <x v="36"/>
  </r>
  <r>
    <s v="s6310"/>
    <x v="0"/>
    <s v="Biggie &amp; Tupac"/>
    <d v="2019-01-26T00:00:00"/>
    <n v="2002"/>
    <s v="R"/>
    <x v="53"/>
  </r>
  <r>
    <s v="s6311"/>
    <x v="0"/>
    <s v="Bill Burr: Let It Go"/>
    <d v="2017-11-10T00:00:00"/>
    <n v="2010"/>
    <s v="NR"/>
    <x v="93"/>
  </r>
  <r>
    <s v="s6312"/>
    <x v="0"/>
    <s v="Billy Elliot"/>
    <d v="2019-02-01T00:00:00"/>
    <n v="2000"/>
    <s v="R"/>
    <x v="21"/>
  </r>
  <r>
    <s v="s6313"/>
    <x v="0"/>
    <s v="Billy Graham: An Extraordinary Journey"/>
    <d v="2019-02-28T00:00:00"/>
    <n v="2018"/>
    <s v="TV-PG"/>
    <x v="95"/>
  </r>
  <r>
    <s v="s6314"/>
    <x v="0"/>
    <s v="Bilu Rakkhosh"/>
    <d v="2018-03-15T00:00:00"/>
    <n v="2017"/>
    <s v="TV-MA"/>
    <x v="7"/>
  </r>
  <r>
    <s v="s6315"/>
    <x v="0"/>
    <s v="Bioscope"/>
    <d v="2018-08-15T00:00:00"/>
    <n v="2015"/>
    <s v="TV-14"/>
    <x v="98"/>
  </r>
  <r>
    <s v="s6316"/>
    <x v="0"/>
    <s v="Birthmarked"/>
    <d v="2018-06-28T00:00:00"/>
    <n v="2018"/>
    <s v="TV-MA"/>
    <x v="31"/>
  </r>
  <r>
    <s v="s6317"/>
    <x v="0"/>
    <s v="Bitch"/>
    <d v="2018-03-11T00:00:00"/>
    <n v="2017"/>
    <s v="R"/>
    <x v="17"/>
  </r>
  <r>
    <s v="s6318"/>
    <x v="0"/>
    <s v="Bitcoin Heist"/>
    <d v="2017-09-02T00:00:00"/>
    <n v="2016"/>
    <s v="TV-14"/>
    <x v="25"/>
  </r>
  <r>
    <s v="s6319"/>
    <x v="1"/>
    <s v="Bitten"/>
    <s v=" May 26, 2016"/>
    <n v="2016"/>
    <s v="TV-MA"/>
    <x v="20"/>
  </r>
  <r>
    <s v="s6320"/>
    <x v="1"/>
    <s v="Bitter Daisies"/>
    <d v="2019-03-29T00:00:00"/>
    <n v="2018"/>
    <s v="TV-MA"/>
    <x v="2"/>
  </r>
  <r>
    <s v="s6321"/>
    <x v="0"/>
    <s v="Bittoo Boss"/>
    <d v="2020-07-05T00:00:00"/>
    <n v="2012"/>
    <s v="TV-14"/>
    <x v="47"/>
  </r>
  <r>
    <s v="s6322"/>
    <x v="0"/>
    <s v="Black &amp; Privileged: Volume 1"/>
    <d v="2019-07-12T00:00:00"/>
    <n v="2019"/>
    <s v="TV-MA"/>
    <x v="134"/>
  </r>
  <r>
    <s v="s6323"/>
    <x v="0"/>
    <s v="Black Hawk Down"/>
    <d v="2019-01-01T00:00:00"/>
    <n v="2001"/>
    <s v="R"/>
    <x v="182"/>
  </r>
  <r>
    <s v="s6324"/>
    <x v="1"/>
    <s v="Black Heart"/>
    <d v="2018-10-12T00:00:00"/>
    <n v="2014"/>
    <s v="TV-14"/>
    <x v="2"/>
  </r>
  <r>
    <s v="s6325"/>
    <x v="0"/>
    <s v="Black Man White Skin"/>
    <d v="2016-06-01T00:00:00"/>
    <n v="2015"/>
    <s v="TV-PG"/>
    <x v="134"/>
  </r>
  <r>
    <s v="s6326"/>
    <x v="0"/>
    <s v="Black Panther"/>
    <d v="2018-09-04T00:00:00"/>
    <n v="2018"/>
    <s v="PG-13"/>
    <x v="70"/>
  </r>
  <r>
    <s v="s6327"/>
    <x v="0"/>
    <s v="Black Site Delta"/>
    <d v="2017-08-09T00:00:00"/>
    <n v="2017"/>
    <s v="TV-MA"/>
    <x v="31"/>
  </r>
  <r>
    <s v="s6328"/>
    <x v="0"/>
    <s v="Black Snake Moan"/>
    <d v="2019-11-20T00:00:00"/>
    <n v="2007"/>
    <s v="R"/>
    <x v="25"/>
  </r>
  <r>
    <s v="s6329"/>
    <x v="0"/>
    <s v="Black Snow"/>
    <d v="2017-07-01T00:00:00"/>
    <n v="2017"/>
    <s v="TV-MA"/>
    <x v="3"/>
  </r>
  <r>
    <s v="s6330"/>
    <x v="0"/>
    <s v="Blackfish"/>
    <d v="2020-05-01T00:00:00"/>
    <n v="2013"/>
    <s v="PG-13"/>
    <x v="38"/>
  </r>
  <r>
    <s v="s6331"/>
    <x v="0"/>
    <s v="Blackway"/>
    <d v="2017-12-15T00:00:00"/>
    <n v="2015"/>
    <s v="PG-13"/>
    <x v="0"/>
  </r>
  <r>
    <s v="s6332"/>
    <x v="0"/>
    <s v="Blaze"/>
    <d v="2020-08-30T00:00:00"/>
    <n v="2018"/>
    <s v="R"/>
    <x v="69"/>
  </r>
  <r>
    <s v="s6333"/>
    <x v="0"/>
    <s v="Bleed for This"/>
    <d v="2020-04-11T00:00:00"/>
    <n v="2016"/>
    <s v="R"/>
    <x v="58"/>
  </r>
  <r>
    <s v="s6334"/>
    <x v="0"/>
    <s v="Blinky Bill: The Movie"/>
    <d v="2017-02-08T00:00:00"/>
    <n v="2015"/>
    <s v="PG"/>
    <x v="3"/>
  </r>
  <r>
    <s v="s6335"/>
    <x v="0"/>
    <s v="Blockbuster"/>
    <d v="2018-01-24T00:00:00"/>
    <n v="2017"/>
    <s v="TV-MA"/>
    <x v="37"/>
  </r>
  <r>
    <s v="s6336"/>
    <x v="1"/>
    <s v="Blood &amp; Treasures"/>
    <d v="2018-07-14T00:00:00"/>
    <n v="2016"/>
    <s v="TV-14"/>
    <x v="2"/>
  </r>
  <r>
    <s v="s6337"/>
    <x v="0"/>
    <s v="Blood Father"/>
    <d v="2020-03-26T00:00:00"/>
    <n v="2016"/>
    <s v="R"/>
    <x v="31"/>
  </r>
  <r>
    <s v="s6338"/>
    <x v="0"/>
    <s v="Blow"/>
    <d v="2019-10-01T00:00:00"/>
    <n v="2001"/>
    <s v="R"/>
    <x v="92"/>
  </r>
  <r>
    <s v="s6339"/>
    <x v="0"/>
    <s v="Blue Is the Warmest Color"/>
    <d v="2016-08-26T00:00:00"/>
    <n v="2013"/>
    <s v="NC-17"/>
    <x v="181"/>
  </r>
  <r>
    <s v="s6340"/>
    <x v="0"/>
    <s v="Blue Jasmine"/>
    <d v="2019-03-08T00:00:00"/>
    <n v="2013"/>
    <s v="PG-13"/>
    <x v="26"/>
  </r>
  <r>
    <s v="s6341"/>
    <x v="0"/>
    <s v="Blue Mountain State: The Rise of Thadland"/>
    <d v="2016-03-01T00:00:00"/>
    <n v="2016"/>
    <s v="R"/>
    <x v="0"/>
  </r>
  <r>
    <s v="s6342"/>
    <x v="1"/>
    <s v="Blue Planet II"/>
    <d v="2018-12-03T00:00:00"/>
    <n v="2017"/>
    <s v="TV-G"/>
    <x v="2"/>
  </r>
  <r>
    <s v="s6343"/>
    <x v="0"/>
    <s v="Blue Ruin"/>
    <d v="2019-02-25T00:00:00"/>
    <n v="2013"/>
    <s v="R"/>
    <x v="0"/>
  </r>
  <r>
    <s v="s6344"/>
    <x v="0"/>
    <s v="Blue Streak"/>
    <d v="2021-01-01T00:00:00"/>
    <n v="1999"/>
    <s v="PG-13"/>
    <x v="10"/>
  </r>
  <r>
    <s v="s6345"/>
    <x v="0"/>
    <s v="Blue Valentine"/>
    <d v="2018-07-05T00:00:00"/>
    <n v="2010"/>
    <s v="R"/>
    <x v="67"/>
  </r>
  <r>
    <s v="s6346"/>
    <x v="0"/>
    <s v="Blurred Lines: Inside the Art World"/>
    <d v="2017-12-31T00:00:00"/>
    <n v="2017"/>
    <s v="TV-MA"/>
    <x v="37"/>
  </r>
  <r>
    <s v="s6347"/>
    <x v="0"/>
    <s v="Bob Lazar: Area 51 &amp; Flying Saucers"/>
    <d v="2019-06-18T00:00:00"/>
    <n v="2018"/>
    <s v="TV-MA"/>
    <x v="17"/>
  </r>
  <r>
    <s v="s6348"/>
    <x v="1"/>
    <s v="Bob Ross: Beauty Is Everywhere"/>
    <d v="2016-06-01T00:00:00"/>
    <n v="1991"/>
    <s v="TV-G"/>
    <x v="2"/>
  </r>
  <r>
    <s v="s6349"/>
    <x v="0"/>
    <s v="Bob's Broken Sleigh"/>
    <d v="2015-12-17T00:00:00"/>
    <n v="2015"/>
    <s v="TV-G"/>
    <x v="122"/>
  </r>
  <r>
    <s v="s6350"/>
    <x v="0"/>
    <s v="Bobbi Jene"/>
    <d v="2018-06-01T00:00:00"/>
    <n v="2017"/>
    <s v="TV-MA"/>
    <x v="30"/>
  </r>
  <r>
    <s v="s6351"/>
    <x v="0"/>
    <s v="Bobby"/>
    <d v="2019-12-31T00:00:00"/>
    <n v="1973"/>
    <s v="TV-14"/>
    <x v="200"/>
  </r>
  <r>
    <s v="s6352"/>
    <x v="0"/>
    <s v="Bobby Robson: More Than a Manager"/>
    <d v="2018-12-01T00:00:00"/>
    <n v="2018"/>
    <s v="TV-14"/>
    <x v="30"/>
  </r>
  <r>
    <s v="s6353"/>
    <x v="0"/>
    <s v="Bobby Sands: 66 Days"/>
    <d v="2017-09-28T00:00:00"/>
    <n v="2016"/>
    <s v="TV-14"/>
    <x v="18"/>
  </r>
  <r>
    <s v="s6354"/>
    <x v="0"/>
    <s v="Bokeh"/>
    <d v="2017-06-22T00:00:00"/>
    <n v="2017"/>
    <s v="TV-14"/>
    <x v="45"/>
  </r>
  <r>
    <s v="s6355"/>
    <x v="0"/>
    <s v="Bolt"/>
    <d v="2018-07-22T00:00:00"/>
    <n v="2008"/>
    <s v="PG"/>
    <x v="30"/>
  </r>
  <r>
    <s v="s6356"/>
    <x v="0"/>
    <s v="Bombshell: The Hedy Lamarr Story"/>
    <d v="2018-05-31T00:00:00"/>
    <n v="2017"/>
    <s v="TV-14"/>
    <x v="65"/>
  </r>
  <r>
    <s v="s6357"/>
    <x v="0"/>
    <s v="Bon Bini Holland"/>
    <d v="2016-09-01T00:00:00"/>
    <n v="2015"/>
    <s v="TV-MA"/>
    <x v="31"/>
  </r>
  <r>
    <s v="s6358"/>
    <x v="1"/>
    <s v="Bondi Rescue"/>
    <s v=" November 1, 2019"/>
    <n v="2016"/>
    <s v="TV-PG"/>
    <x v="2"/>
  </r>
  <r>
    <s v="s6359"/>
    <x v="0"/>
    <s v="Bonnie and Clyde"/>
    <d v="2021-01-01T00:00:00"/>
    <n v="1967"/>
    <s v="R"/>
    <x v="19"/>
  </r>
  <r>
    <s v="s6360"/>
    <x v="0"/>
    <s v="Boom"/>
    <d v="2018-03-01T00:00:00"/>
    <n v="2003"/>
    <s v="TV-MA"/>
    <x v="134"/>
  </r>
  <r>
    <s v="s6361"/>
    <x v="1"/>
    <s v="Border Patrol"/>
    <d v="2019-10-02T00:00:00"/>
    <n v="2016"/>
    <s v="TV-PG"/>
    <x v="2"/>
  </r>
  <r>
    <s v="s6362"/>
    <x v="1"/>
    <s v="Borderline"/>
    <s v=" December 2, 2017"/>
    <n v="2017"/>
    <s v="TV-14"/>
    <x v="1"/>
  </r>
  <r>
    <s v="s6363"/>
    <x v="0"/>
    <s v="Born Strong"/>
    <d v="2017-12-31T00:00:00"/>
    <n v="2017"/>
    <s v="TV-MA"/>
    <x v="62"/>
  </r>
  <r>
    <s v="s6364"/>
    <x v="0"/>
    <s v="Born to Be Free"/>
    <d v="2017-04-01T00:00:00"/>
    <n v="2016"/>
    <s v="TV-14"/>
    <x v="97"/>
  </r>
  <r>
    <s v="s6365"/>
    <x v="1"/>
    <s v="Botched Up Bodies"/>
    <d v="2019-10-02T00:00:00"/>
    <n v="2013"/>
    <s v="TV-MA"/>
    <x v="2"/>
  </r>
  <r>
    <s v="s6366"/>
    <x v="0"/>
    <s v="Bottom of the World"/>
    <d v="2020-05-28T00:00:00"/>
    <n v="2017"/>
    <s v="TV-MA"/>
    <x v="76"/>
  </r>
  <r>
    <s v="s6367"/>
    <x v="0"/>
    <s v="Boy and the World"/>
    <d v="2017-10-01T00:00:00"/>
    <n v="2013"/>
    <s v="PG"/>
    <x v="46"/>
  </r>
  <r>
    <s v="s6368"/>
    <x v="0"/>
    <s v="Boy Bye"/>
    <d v="2019-04-02T00:00:00"/>
    <n v="2016"/>
    <s v="TV-MA"/>
    <x v="62"/>
  </r>
  <r>
    <s v="s6369"/>
    <x v="1"/>
    <s v="Brain Games"/>
    <s v=" March 15, 2019"/>
    <n v="2016"/>
    <s v="TV-G"/>
    <x v="20"/>
  </r>
  <r>
    <s v="s6370"/>
    <x v="0"/>
    <s v="Brampton's Own"/>
    <d v="2019-04-19T00:00:00"/>
    <n v="2018"/>
    <s v="TV-MA"/>
    <x v="0"/>
  </r>
  <r>
    <s v="s6371"/>
    <x v="0"/>
    <s v="Bratz: The Movie"/>
    <d v="2020-06-29T00:00:00"/>
    <n v="2007"/>
    <s v="PG"/>
    <x v="34"/>
  </r>
  <r>
    <s v="s6372"/>
    <x v="1"/>
    <s v="Brave Miss World"/>
    <d v="2018-02-17T00:00:00"/>
    <n v="2013"/>
    <s v="TV-14"/>
    <x v="2"/>
  </r>
  <r>
    <s v="s6373"/>
    <x v="0"/>
    <s v="Brave New Jersey"/>
    <d v="2017-12-15T00:00:00"/>
    <n v="2016"/>
    <s v="TV-MA"/>
    <x v="45"/>
  </r>
  <r>
    <s v="s6374"/>
    <x v="1"/>
    <s v="Braxton Family Values"/>
    <d v="2020-02-15T00:00:00"/>
    <n v="2014"/>
    <s v="TV-PG"/>
    <x v="1"/>
  </r>
  <r>
    <s v="s6375"/>
    <x v="0"/>
    <s v="Breaking Free"/>
    <d v="2017-12-15T00:00:00"/>
    <n v="2015"/>
    <s v="TV-MA"/>
    <x v="89"/>
  </r>
  <r>
    <s v="s6376"/>
    <x v="0"/>
    <s v="Breath"/>
    <d v="2018-12-05T00:00:00"/>
    <n v="2018"/>
    <s v="TV-MA"/>
    <x v="25"/>
  </r>
  <r>
    <s v="s6377"/>
    <x v="0"/>
    <s v="Brick"/>
    <d v="2018-09-01T00:00:00"/>
    <n v="2005"/>
    <s v="R"/>
    <x v="21"/>
  </r>
  <r>
    <s v="s6378"/>
    <x v="0"/>
    <s v="Bring It On: Worldwide Showdown"/>
    <d v="2017-08-29T00:00:00"/>
    <n v="2017"/>
    <s v="PG-13"/>
    <x v="36"/>
  </r>
  <r>
    <s v="s6379"/>
    <x v="1"/>
    <s v="Bringing Sexy Back"/>
    <d v="2019-10-02T00:00:00"/>
    <n v="2015"/>
    <s v="TV-14"/>
    <x v="2"/>
  </r>
  <r>
    <s v="s6380"/>
    <x v="0"/>
    <s v="Brooklyn's Finest"/>
    <d v="2018-10-01T00:00:00"/>
    <n v="2009"/>
    <s v="R"/>
    <x v="74"/>
  </r>
  <r>
    <s v="s6381"/>
    <x v="0"/>
    <s v="Brotherhood of Blades II: The Infernal Battlefield"/>
    <d v="2018-11-28T00:00:00"/>
    <n v="2017"/>
    <s v="TV-MA"/>
    <x v="58"/>
  </r>
  <r>
    <s v="s6382"/>
    <x v="1"/>
    <s v="Brown Nation"/>
    <d v="2016-11-15T00:00:00"/>
    <n v="2016"/>
    <s v="TV-14"/>
    <x v="2"/>
  </r>
  <r>
    <s v="s6383"/>
    <x v="0"/>
    <s v="Bruno and Boots: Go Jump in the Pool"/>
    <d v="2017-06-24T00:00:00"/>
    <n v="2016"/>
    <s v="TV-PG"/>
    <x v="3"/>
  </r>
  <r>
    <s v="s6384"/>
    <x v="0"/>
    <s v="Bruno and Boots: The Wizzle War"/>
    <d v="2017-07-01T00:00:00"/>
    <n v="2017"/>
    <s v="TV-PG"/>
    <x v="0"/>
  </r>
  <r>
    <s v="s6385"/>
    <x v="0"/>
    <s v="Bruno and Boots: This Can't Be Happening at Macdonald Hall"/>
    <d v="2017-06-24T00:00:00"/>
    <n v="2017"/>
    <s v="TV-PG"/>
    <x v="0"/>
  </r>
  <r>
    <s v="s6386"/>
    <x v="1"/>
    <s v="Buddha"/>
    <d v="2018-04-01T00:00:00"/>
    <n v="2013"/>
    <s v="TV-PG"/>
    <x v="2"/>
  </r>
  <r>
    <s v="s6387"/>
    <x v="0"/>
    <s v="Buffalo Boys"/>
    <d v="2019-04-12T00:00:00"/>
    <n v="2018"/>
    <s v="TV-MA"/>
    <x v="16"/>
  </r>
  <r>
    <s v="s6388"/>
    <x v="0"/>
    <s v="Bugs"/>
    <d v="2018-02-20T00:00:00"/>
    <n v="2016"/>
    <s v="TV-G"/>
    <x v="120"/>
  </r>
  <r>
    <s v="s6389"/>
    <x v="0"/>
    <s v="Bullitt County"/>
    <d v="2019-06-01T00:00:00"/>
    <n v="2018"/>
    <s v="TV-MA"/>
    <x v="26"/>
  </r>
  <r>
    <s v="s6390"/>
    <x v="1"/>
    <s v="Bure Kaam Bura Natija, Kyun Bhai Chacha Haan Bhatija"/>
    <d v="2018-03-31T00:00:00"/>
    <n v="2017"/>
    <s v="TV-PG"/>
    <x v="2"/>
  </r>
  <r>
    <s v="s6391"/>
    <x v="0"/>
    <s v="Burlesque"/>
    <d v="2019-12-16T00:00:00"/>
    <n v="2010"/>
    <s v="PG-13"/>
    <x v="49"/>
  </r>
  <r>
    <s v="s6392"/>
    <x v="0"/>
    <s v="Burlesque: Heart of the Glitter Tribe"/>
    <d v="2017-06-01T00:00:00"/>
    <n v="2017"/>
    <s v="TV-MA"/>
    <x v="64"/>
  </r>
  <r>
    <s v="s6393"/>
    <x v="0"/>
    <s v="Burning"/>
    <d v="2019-04-29T00:00:00"/>
    <n v="2018"/>
    <s v="TV-MA"/>
    <x v="84"/>
  </r>
  <r>
    <s v="s6394"/>
    <x v="1"/>
    <s v="Burnistoun"/>
    <s v=" October 1, 2019"/>
    <n v="2012"/>
    <s v="TV-MA"/>
    <x v="1"/>
  </r>
  <r>
    <s v="s6395"/>
    <x v="0"/>
    <s v="Bushwick"/>
    <d v="2017-11-24T00:00:00"/>
    <n v="2017"/>
    <s v="TV-MA"/>
    <x v="10"/>
  </r>
  <r>
    <s v="s6396"/>
    <x v="0"/>
    <s v="Butterfield 8"/>
    <d v="2019-11-01T00:00:00"/>
    <n v="1960"/>
    <s v="TV-14"/>
    <x v="53"/>
  </r>
  <r>
    <s v="s6397"/>
    <x v="0"/>
    <s v="CÃ©zanne et moi"/>
    <d v="2017-09-07T00:00:00"/>
    <n v="2016"/>
    <s v="R"/>
    <x v="51"/>
  </r>
  <r>
    <s v="s6398"/>
    <x v="0"/>
    <s v="Cabin Fever"/>
    <d v="2019-06-06T00:00:00"/>
    <n v="2016"/>
    <s v="R"/>
    <x v="26"/>
  </r>
  <r>
    <s v="s6399"/>
    <x v="1"/>
    <s v="Cabins in the Wild with Dick Strawbridge"/>
    <d v="2018-09-15T00:00:00"/>
    <n v="2017"/>
    <s v="TV-PG"/>
    <x v="2"/>
  </r>
  <r>
    <s v="s6400"/>
    <x v="0"/>
    <s v="Cahaya Dari Timur Beta Maluku"/>
    <d v="2018-10-05T00:00:00"/>
    <n v="2014"/>
    <s v="TV-14"/>
    <x v="144"/>
  </r>
  <r>
    <s v="s6401"/>
    <x v="0"/>
    <s v="Caida del Cielo"/>
    <d v="2017-01-20T00:00:00"/>
    <n v="2016"/>
    <s v="TV-MA"/>
    <x v="78"/>
  </r>
  <r>
    <s v="s6402"/>
    <x v="1"/>
    <s v="Cain and Abel"/>
    <d v="2019-03-12T00:00:00"/>
    <n v="2009"/>
    <s v="TV-MA"/>
    <x v="2"/>
  </r>
  <r>
    <s v="s6403"/>
    <x v="0"/>
    <s v="Cake"/>
    <d v="2019-05-15T00:00:00"/>
    <n v="2018"/>
    <s v="TV-MA"/>
    <x v="4"/>
  </r>
  <r>
    <s v="s6404"/>
    <x v="0"/>
    <s v="Calendar Girls"/>
    <d v="2017-10-15T00:00:00"/>
    <n v="2015"/>
    <s v="TV-14"/>
    <x v="104"/>
  </r>
  <r>
    <s v="s6405"/>
    <x v="1"/>
    <s v="Calico Critters"/>
    <d v="2018-11-01T00:00:00"/>
    <n v="2018"/>
    <s v="TV-Y"/>
    <x v="2"/>
  </r>
  <r>
    <s v="s6406"/>
    <x v="0"/>
    <s v="Calico Critters: A Town of Dreams"/>
    <d v="2018-11-01T00:00:00"/>
    <n v="2017"/>
    <s v="TV-Y"/>
    <x v="192"/>
  </r>
  <r>
    <s v="s6407"/>
    <x v="0"/>
    <s v="Calico Critters: The Treasure of Calico Village"/>
    <d v="2018-11-01T00:00:00"/>
    <n v="2017"/>
    <s v="TV-Y"/>
    <x v="146"/>
  </r>
  <r>
    <s v="s6408"/>
    <x v="1"/>
    <s v="Call Me Francis"/>
    <d v="2016-12-16T00:00:00"/>
    <n v="2016"/>
    <s v="TV-14"/>
    <x v="2"/>
  </r>
  <r>
    <s v="s6409"/>
    <x v="1"/>
    <s v="Camelia la Texana"/>
    <d v="2017-02-01T00:00:00"/>
    <n v="2014"/>
    <s v="TV-14"/>
    <x v="2"/>
  </r>
  <r>
    <s v="s6410"/>
    <x v="0"/>
    <s v="Camera Store"/>
    <d v="2017-08-20T00:00:00"/>
    <n v="2016"/>
    <s v="TV-MA"/>
    <x v="6"/>
  </r>
  <r>
    <s v="s6411"/>
    <x v="0"/>
    <s v="Camp Cool Kids"/>
    <d v="2018-01-01T00:00:00"/>
    <n v="2017"/>
    <s v="TV-G"/>
    <x v="6"/>
  </r>
  <r>
    <s v="s6412"/>
    <x v="1"/>
    <s v="Camp X"/>
    <d v="2019-02-01T00:00:00"/>
    <n v="2014"/>
    <s v="TV-MA"/>
    <x v="2"/>
  </r>
  <r>
    <s v="s6413"/>
    <x v="0"/>
    <s v="Camp X-Ray"/>
    <d v="2017-01-14T00:00:00"/>
    <n v="2014"/>
    <s v="R"/>
    <x v="47"/>
  </r>
  <r>
    <s v="s6414"/>
    <x v="1"/>
    <s v="Can We Get Married?"/>
    <d v="2017-05-22T00:00:00"/>
    <n v="2012"/>
    <s v="TV-14"/>
    <x v="2"/>
  </r>
  <r>
    <s v="s6415"/>
    <x v="0"/>
    <s v="Can't Hardly Wait"/>
    <d v="2021-01-01T00:00:00"/>
    <n v="1998"/>
    <s v="PG-13"/>
    <x v="61"/>
  </r>
  <r>
    <s v="s6416"/>
    <x v="0"/>
    <s v="Candyman"/>
    <d v="2019-10-01T00:00:00"/>
    <n v="1992"/>
    <s v="R"/>
    <x v="30"/>
  </r>
  <r>
    <s v="s6417"/>
    <x v="1"/>
    <s v="Cannabis"/>
    <d v="2016-12-15T00:00:00"/>
    <n v="2016"/>
    <s v="TV-MA"/>
    <x v="2"/>
  </r>
  <r>
    <s v="s6418"/>
    <x v="0"/>
    <s v="Capital in the Twenty-First Century"/>
    <d v="2020-09-08T00:00:00"/>
    <n v="2019"/>
    <s v="TV-14"/>
    <x v="16"/>
  </r>
  <r>
    <s v="s6419"/>
    <x v="0"/>
    <s v="Cappuccino"/>
    <d v="2018-07-01T00:00:00"/>
    <n v="2017"/>
    <s v="TV-PG"/>
    <x v="104"/>
  </r>
  <r>
    <s v="s6420"/>
    <x v="0"/>
    <s v="Cardboard Gangsters"/>
    <d v="2018-09-15T00:00:00"/>
    <n v="2016"/>
    <s v="TV-MA"/>
    <x v="45"/>
  </r>
  <r>
    <s v="s6421"/>
    <x v="1"/>
    <s v="Care Bears: Welcome to Care-a-Lot"/>
    <d v="2019-08-02T00:00:00"/>
    <n v="2012"/>
    <s v="TV-Y"/>
    <x v="2"/>
  </r>
  <r>
    <s v="s6422"/>
    <x v="0"/>
    <s v="Caregiver"/>
    <d v="2019-03-05T00:00:00"/>
    <n v="2008"/>
    <s v="TV-14"/>
    <x v="98"/>
  </r>
  <r>
    <s v="s6423"/>
    <x v="0"/>
    <s v="Carol"/>
    <d v="2020-10-20T00:00:00"/>
    <n v="2015"/>
    <s v="R"/>
    <x v="49"/>
  </r>
  <r>
    <s v="s6424"/>
    <x v="0"/>
    <s v="Carrie"/>
    <d v="2019-06-01T00:00:00"/>
    <n v="1976"/>
    <s v="R"/>
    <x v="26"/>
  </r>
  <r>
    <s v="s6425"/>
    <x v="0"/>
    <s v="Carriers"/>
    <d v="2019-11-20T00:00:00"/>
    <n v="2009"/>
    <s v="PG-13"/>
    <x v="37"/>
  </r>
  <r>
    <s v="s6426"/>
    <x v="0"/>
    <s v="Casa de mi Padre"/>
    <d v="2012-11-14T00:00:00"/>
    <n v="2012"/>
    <s v="R"/>
    <x v="76"/>
  </r>
  <r>
    <s v="s6427"/>
    <x v="1"/>
    <s v="Case Closed"/>
    <d v="2019-01-04T00:00:00"/>
    <n v="2015"/>
    <s v="TV-14"/>
    <x v="2"/>
  </r>
  <r>
    <s v="s6428"/>
    <x v="0"/>
    <s v="Casino Royale"/>
    <d v="2020-08-31T00:00:00"/>
    <n v="2006"/>
    <s v="PG-13"/>
    <x v="43"/>
  </r>
  <r>
    <s v="s6429"/>
    <x v="0"/>
    <s v="Casino Tycoon"/>
    <d v="2018-08-01T00:00:00"/>
    <n v="1992"/>
    <s v="TV-MA"/>
    <x v="4"/>
  </r>
  <r>
    <s v="s6430"/>
    <x v="0"/>
    <s v="Casino Tycoon 2"/>
    <d v="2018-08-16T00:00:00"/>
    <n v="1992"/>
    <s v="TV-MA"/>
    <x v="53"/>
  </r>
  <r>
    <s v="s6431"/>
    <x v="1"/>
    <s v="Castle of Stars"/>
    <d v="2018-09-07T00:00:00"/>
    <n v="2015"/>
    <s v="TV-MA"/>
    <x v="2"/>
  </r>
  <r>
    <s v="s6432"/>
    <x v="0"/>
    <s v="Cat on a Hot Tin Roof"/>
    <d v="2019-11-01T00:00:00"/>
    <n v="1958"/>
    <s v="NR"/>
    <x v="53"/>
  </r>
  <r>
    <s v="s6433"/>
    <x v="0"/>
    <s v="Catching the Sun"/>
    <d v="2016-04-22T00:00:00"/>
    <n v="2015"/>
    <s v="TV-14"/>
    <x v="97"/>
  </r>
  <r>
    <s v="s6434"/>
    <x v="0"/>
    <s v="Cats &amp; Dogs: The Revenge of Kitty Galore"/>
    <d v="2019-02-01T00:00:00"/>
    <n v="2010"/>
    <s v="PG"/>
    <x v="59"/>
  </r>
  <r>
    <s v="s6435"/>
    <x v="0"/>
    <s v="Catwalk: Tales from the Cat Show Circuit"/>
    <d v="2019-01-07T00:00:00"/>
    <n v="2018"/>
    <s v="TV-PG"/>
    <x v="133"/>
  </r>
  <r>
    <s v="s6436"/>
    <x v="0"/>
    <s v="Cave"/>
    <d v="2017-06-15T00:00:00"/>
    <n v="2016"/>
    <s v="TV-MA"/>
    <x v="112"/>
  </r>
  <r>
    <s v="s6437"/>
    <x v="0"/>
    <s v="Celluloid Man"/>
    <d v="2017-04-01T00:00:00"/>
    <n v="2012"/>
    <s v="TV-PG"/>
    <x v="66"/>
  </r>
  <r>
    <s v="s6438"/>
    <x v="0"/>
    <s v="Center Stage"/>
    <d v="2020-01-01T00:00:00"/>
    <n v="2000"/>
    <s v="PG-13"/>
    <x v="25"/>
  </r>
  <r>
    <s v="s6439"/>
    <x v="0"/>
    <s v="ChaarÂ Sahibzaade"/>
    <d v="2018-11-01T00:00:00"/>
    <n v="2014"/>
    <s v="TV-PG"/>
    <x v="104"/>
  </r>
  <r>
    <s v="s6440"/>
    <x v="0"/>
    <s v="Chal Dhar Pakad"/>
    <d v="2018-03-15T00:00:00"/>
    <n v="2010"/>
    <s v="TV-14"/>
    <x v="69"/>
  </r>
  <r>
    <s v="s6441"/>
    <x v="0"/>
    <s v="Chal Mere Bhai"/>
    <d v="2019-12-31T00:00:00"/>
    <n v="2000"/>
    <s v="TV-14"/>
    <x v="90"/>
  </r>
  <r>
    <s v="s6442"/>
    <x v="0"/>
    <s v="Chalay Thay Saath"/>
    <d v="2018-05-15T00:00:00"/>
    <n v="2017"/>
    <s v="TV-14"/>
    <x v="52"/>
  </r>
  <r>
    <s v="s6443"/>
    <x v="0"/>
    <s v="Chandani: The Daughter of the Elephant Whisperer"/>
    <d v="2017-03-01T00:00:00"/>
    <n v="2010"/>
    <s v="TV-G"/>
    <x v="44"/>
  </r>
  <r>
    <s v="s6444"/>
    <x v="0"/>
    <s v="Change in the Air"/>
    <d v="2020-03-01T00:00:00"/>
    <n v="2018"/>
    <s v="PG"/>
    <x v="36"/>
  </r>
  <r>
    <s v="s6445"/>
    <x v="0"/>
    <s v="Chaotic Love Poems"/>
    <d v="2019-01-05T00:00:00"/>
    <n v="2016"/>
    <s v="TV-14"/>
    <x v="62"/>
  </r>
  <r>
    <s v="s6446"/>
    <x v="0"/>
    <s v="Chappaquiddick"/>
    <d v="2018-10-01T00:00:00"/>
    <n v="2017"/>
    <s v="PG-13"/>
    <x v="18"/>
  </r>
  <r>
    <s v="s6447"/>
    <x v="0"/>
    <s v="Charlie and the Chocolate Factory"/>
    <d v="2020-01-01T00:00:00"/>
    <n v="2005"/>
    <s v="PG"/>
    <x v="28"/>
  </r>
  <r>
    <s v="s6448"/>
    <x v="0"/>
    <s v="Charlie's Angels: Full Throttle"/>
    <d v="2019-10-01T00:00:00"/>
    <n v="2003"/>
    <s v="PG-13"/>
    <x v="18"/>
  </r>
  <r>
    <s v="s6449"/>
    <x v="0"/>
    <s v="Charlotte's Web"/>
    <d v="2019-11-23T00:00:00"/>
    <n v="1973"/>
    <s v="G"/>
    <x v="10"/>
  </r>
  <r>
    <s v="s6450"/>
    <x v="0"/>
    <s v="Chashme Buddoor"/>
    <d v="2017-05-01T00:00:00"/>
    <n v="2013"/>
    <s v="TV-PG"/>
    <x v="55"/>
  </r>
  <r>
    <s v="s6451"/>
    <x v="0"/>
    <s v="Chasing Amy"/>
    <d v="2020-01-01T00:00:00"/>
    <n v="1997"/>
    <s v="R"/>
    <x v="39"/>
  </r>
  <r>
    <s v="s6452"/>
    <x v="1"/>
    <s v="Chasing Monsters"/>
    <s v=" December 15, 2017"/>
    <n v="2016"/>
    <s v="TV-PG"/>
    <x v="1"/>
  </r>
  <r>
    <s v="s6453"/>
    <x v="0"/>
    <s v="Chasing the Dragon"/>
    <d v="2018-04-19T00:00:00"/>
    <n v="2017"/>
    <s v="TV-MA"/>
    <x v="69"/>
  </r>
  <r>
    <s v="s6454"/>
    <x v="0"/>
    <s v="Chasing Trane"/>
    <d v="2017-11-13T00:00:00"/>
    <n v="2016"/>
    <s v="TV-PG"/>
    <x v="30"/>
  </r>
  <r>
    <s v="s6455"/>
    <x v="0"/>
    <s v="Chauthi Koot"/>
    <d v="2017-02-01T00:00:00"/>
    <n v="2015"/>
    <s v="TV-14"/>
    <x v="25"/>
  </r>
  <r>
    <s v="s6456"/>
    <x v="1"/>
    <s v="Cheapest Weddings"/>
    <d v="2017-12-01T00:00:00"/>
    <n v="2016"/>
    <s v="TV-14"/>
    <x v="2"/>
  </r>
  <r>
    <s v="s6457"/>
    <x v="1"/>
    <s v="Cheers"/>
    <s v=" July 1, 2017"/>
    <n v="1992"/>
    <s v="TV-PG"/>
    <x v="210"/>
  </r>
  <r>
    <s v="s6458"/>
    <x v="1"/>
    <s v="Chef &amp; My Fridge"/>
    <s v=" August 4, 2017"/>
    <n v="2017"/>
    <s v="TV-PG"/>
    <x v="1"/>
  </r>
  <r>
    <s v="s6459"/>
    <x v="0"/>
    <s v="Chernobyl Diaries"/>
    <d v="2018-08-01T00:00:00"/>
    <n v="2012"/>
    <s v="R"/>
    <x v="31"/>
  </r>
  <r>
    <s v="s6460"/>
    <x v="1"/>
    <s v="Chewin' the Fat"/>
    <d v="2016-10-01T00:00:00"/>
    <n v="1999"/>
    <s v="TV-14"/>
    <x v="2"/>
  </r>
  <r>
    <s v="s6461"/>
    <x v="1"/>
    <s v="Chewing Gum"/>
    <s v=" April 4, 2017"/>
    <n v="2017"/>
    <s v="TV-MA"/>
    <x v="1"/>
  </r>
  <r>
    <s v="s6462"/>
    <x v="0"/>
    <s v="Chhota Bheem Aur Kaala Yodha"/>
    <d v="2019-05-10T00:00:00"/>
    <n v="2018"/>
    <s v="TV-Y7"/>
    <x v="54"/>
  </r>
  <r>
    <s v="s6463"/>
    <x v="0"/>
    <s v="Chhota Bheem Ka Romani Adventure"/>
    <d v="2019-05-10T00:00:00"/>
    <n v="2018"/>
    <s v="TV-Y7"/>
    <x v="96"/>
  </r>
  <r>
    <s v="s6464"/>
    <x v="0"/>
    <s v="Chhota Bheem Ka Troll Se Takkar"/>
    <d v="2019-05-10T00:00:00"/>
    <n v="2018"/>
    <s v="TV-Y7"/>
    <x v="96"/>
  </r>
  <r>
    <s v="s6465"/>
    <x v="0"/>
    <s v="Chhota Bheem Kungfu Dhamaka"/>
    <d v="2019-08-15T00:00:00"/>
    <n v="2019"/>
    <s v="TV-Y7"/>
    <x v="67"/>
  </r>
  <r>
    <s v="s6466"/>
    <x v="0"/>
    <s v="Chicken Kokkachi"/>
    <d v="2018-07-01T00:00:00"/>
    <n v="2017"/>
    <s v="TV-14"/>
    <x v="39"/>
  </r>
  <r>
    <s v="s6467"/>
    <x v="0"/>
    <s v="Chicken Little"/>
    <d v="2016-03-16T00:00:00"/>
    <n v="2005"/>
    <s v="G"/>
    <x v="59"/>
  </r>
  <r>
    <s v="s6468"/>
    <x v="0"/>
    <s v="Chief Daddy"/>
    <d v="2019-03-15T00:00:00"/>
    <n v="2018"/>
    <s v="TV-MA"/>
    <x v="26"/>
  </r>
  <r>
    <s v="s6469"/>
    <x v="0"/>
    <s v="Child's Play"/>
    <d v="2019-12-31T00:00:00"/>
    <n v="1988"/>
    <s v="R"/>
    <x v="44"/>
  </r>
  <r>
    <s v="s6470"/>
    <x v="1"/>
    <s v="Chill with Bob Ross"/>
    <d v="2016-12-01T00:00:00"/>
    <n v="1994"/>
    <s v="TV-G"/>
    <x v="2"/>
  </r>
  <r>
    <s v="s6471"/>
    <x v="0"/>
    <s v="China Salesman"/>
    <d v="2018-09-24T00:00:00"/>
    <n v="2017"/>
    <s v="TV-MA"/>
    <x v="19"/>
  </r>
  <r>
    <s v="s6472"/>
    <x v="0"/>
    <s v="Chingo Bling: They Can't Deport Us All"/>
    <d v="2017-06-01T00:00:00"/>
    <n v="2017"/>
    <s v="TV-MA"/>
    <x v="54"/>
  </r>
  <r>
    <s v="s6473"/>
    <x v="0"/>
    <s v="Chittagong"/>
    <d v="2018-01-01T00:00:00"/>
    <n v="2012"/>
    <s v="NR"/>
    <x v="22"/>
  </r>
  <r>
    <s v="s6474"/>
    <x v="0"/>
    <s v="Chitty Chitty Bang Bang"/>
    <d v="2020-01-01T00:00:00"/>
    <n v="1968"/>
    <s v="G"/>
    <x v="163"/>
  </r>
  <r>
    <s v="s6475"/>
    <x v="0"/>
    <s v="Chloe"/>
    <d v="2020-01-01T00:00:00"/>
    <n v="2009"/>
    <s v="R"/>
    <x v="23"/>
  </r>
  <r>
    <s v="s6476"/>
    <x v="0"/>
    <s v="Chris Brown: Welcome to My Life"/>
    <d v="2017-10-07T00:00:00"/>
    <n v="2017"/>
    <s v="TV-MA"/>
    <x v="46"/>
  </r>
  <r>
    <s v="s6477"/>
    <x v="0"/>
    <s v="Christian Mingle"/>
    <d v="2019-06-06T00:00:00"/>
    <n v="2014"/>
    <s v="PG"/>
    <x v="30"/>
  </r>
  <r>
    <s v="s6478"/>
    <x v="1"/>
    <s v="Christiane Amanpour: Sex &amp; Love Around the World"/>
    <d v="2018-09-30T00:00:00"/>
    <n v="2018"/>
    <s v="TV-MA"/>
    <x v="2"/>
  </r>
  <r>
    <s v="s6479"/>
    <x v="0"/>
    <s v="Christmas Crush"/>
    <d v="2019-11-04T00:00:00"/>
    <n v="2012"/>
    <s v="TV-PG"/>
    <x v="44"/>
  </r>
  <r>
    <s v="s6480"/>
    <x v="0"/>
    <s v="Christmas in the Smokies"/>
    <d v="2019-03-01T00:00:00"/>
    <n v="2015"/>
    <s v="TV-G"/>
    <x v="31"/>
  </r>
  <r>
    <s v="s6481"/>
    <x v="0"/>
    <s v="Christmas with the Kranks"/>
    <d v="2019-01-01T00:00:00"/>
    <n v="2004"/>
    <s v="PG"/>
    <x v="30"/>
  </r>
  <r>
    <s v="s6482"/>
    <x v="0"/>
    <s v="Christopher Robin"/>
    <d v="2019-03-05T00:00:00"/>
    <n v="2018"/>
    <s v="PG"/>
    <x v="6"/>
  </r>
  <r>
    <s v="s6483"/>
    <x v="0"/>
    <s v="Chronicle of an Escape"/>
    <d v="2018-06-15T00:00:00"/>
    <n v="2006"/>
    <s v="R"/>
    <x v="6"/>
  </r>
  <r>
    <s v="s6484"/>
    <x v="1"/>
    <s v="Chuck Chicken"/>
    <d v="2017-11-15T00:00:00"/>
    <n v="2017"/>
    <s v="TV-Y7"/>
    <x v="2"/>
  </r>
  <r>
    <s v="s6485"/>
    <x v="0"/>
    <s v="Chupan Chupai"/>
    <d v="2019-01-15T00:00:00"/>
    <n v="2017"/>
    <s v="TV-14"/>
    <x v="52"/>
  </r>
  <r>
    <s v="s6486"/>
    <x v="0"/>
    <s v="Chupke Chupke"/>
    <d v="2019-12-31T00:00:00"/>
    <n v="1975"/>
    <s v="TV-PG"/>
    <x v="7"/>
  </r>
  <r>
    <s v="s6487"/>
    <x v="0"/>
    <s v="Cirque du Freak: The Vampire's Assistant"/>
    <d v="2018-04-16T00:00:00"/>
    <n v="2009"/>
    <s v="PG-13"/>
    <x v="60"/>
  </r>
  <r>
    <s v="s6488"/>
    <x v="1"/>
    <s v="City in the Sky"/>
    <d v="2017-10-01T00:00:00"/>
    <n v="2016"/>
    <s v="TV-PG"/>
    <x v="2"/>
  </r>
  <r>
    <s v="s6489"/>
    <x v="0"/>
    <s v="City of God"/>
    <d v="2020-01-01T00:00:00"/>
    <n v="2002"/>
    <s v="R"/>
    <x v="87"/>
  </r>
  <r>
    <s v="s6490"/>
    <x v="0"/>
    <s v="City of Tiny Lights"/>
    <d v="2017-07-21T00:00:00"/>
    <n v="2016"/>
    <s v="TV-MA"/>
    <x v="21"/>
  </r>
  <r>
    <s v="s6491"/>
    <x v="1"/>
    <s v="Civilizations"/>
    <d v="2018-10-01T00:00:00"/>
    <n v="2018"/>
    <s v="TV-14"/>
    <x v="2"/>
  </r>
  <r>
    <s v="s6492"/>
    <x v="0"/>
    <s v="Clarence Clemons: Who Do I Think I Am?"/>
    <d v="2019-11-14T00:00:00"/>
    <n v="2019"/>
    <s v="TV-MA"/>
    <x v="31"/>
  </r>
  <r>
    <s v="s6493"/>
    <x v="0"/>
    <s v="Clash of the Titans"/>
    <d v="2019-08-01T00:00:00"/>
    <n v="2010"/>
    <s v="PG-13"/>
    <x v="18"/>
  </r>
  <r>
    <s v="s6494"/>
    <x v="0"/>
    <s v="Class of '61"/>
    <d v="2018-04-01T00:00:00"/>
    <n v="1993"/>
    <s v="TV-PG"/>
    <x v="3"/>
  </r>
  <r>
    <s v="s6495"/>
    <x v="0"/>
    <s v="Class Rank"/>
    <d v="2018-09-18T00:00:00"/>
    <n v="2018"/>
    <s v="TV-MA"/>
    <x v="16"/>
  </r>
  <r>
    <s v="s6496"/>
    <x v="1"/>
    <s v="Classic Legends"/>
    <d v="2017-05-15T00:00:00"/>
    <n v="2012"/>
    <s v="TV-PG"/>
    <x v="2"/>
  </r>
  <r>
    <s v="s6497"/>
    <x v="0"/>
    <s v="Cleopatra Jones"/>
    <d v="2019-11-01T00:00:00"/>
    <n v="1973"/>
    <s v="PG"/>
    <x v="65"/>
  </r>
  <r>
    <s v="s6498"/>
    <x v="0"/>
    <s v="Click"/>
    <d v="2020-01-01T00:00:00"/>
    <n v="2006"/>
    <s v="PG-13"/>
    <x v="53"/>
  </r>
  <r>
    <s v="s6499"/>
    <x v="1"/>
    <s v="Click for Murder"/>
    <d v="2017-09-17T00:00:00"/>
    <n v="2017"/>
    <s v="TV-14"/>
    <x v="2"/>
  </r>
  <r>
    <s v="s6500"/>
    <x v="0"/>
    <s v="Clive Davis: The Soundtrack of Our Lives"/>
    <d v="2019-09-17T00:00:00"/>
    <n v="2017"/>
    <s v="TV-MA"/>
    <x v="24"/>
  </r>
  <r>
    <s v="s6501"/>
    <x v="0"/>
    <s v="Closed Circuit"/>
    <d v="2017-10-16T00:00:00"/>
    <n v="2013"/>
    <s v="R"/>
    <x v="23"/>
  </r>
  <r>
    <s v="s6502"/>
    <x v="0"/>
    <s v="Cloud Atlas"/>
    <d v="2017-08-01T00:00:00"/>
    <n v="2012"/>
    <s v="R"/>
    <x v="189"/>
  </r>
  <r>
    <s v="s6503"/>
    <x v="0"/>
    <s v="Clouds of Sils Maria"/>
    <d v="2017-02-12T00:00:00"/>
    <n v="2014"/>
    <s v="R"/>
    <x v="24"/>
  </r>
  <r>
    <s v="s6504"/>
    <x v="0"/>
    <s v="Cloverfield"/>
    <d v="2020-01-01T00:00:00"/>
    <n v="2008"/>
    <s v="PG-13"/>
    <x v="37"/>
  </r>
  <r>
    <s v="s6505"/>
    <x v="1"/>
    <s v="Club Friday The Series 6"/>
    <d v="2019-03-09T00:00:00"/>
    <n v="2015"/>
    <s v="TV-MA"/>
    <x v="5"/>
  </r>
  <r>
    <s v="s6506"/>
    <x v="1"/>
    <s v="Club Friday The Series 7"/>
    <d v="2018-06-18T00:00:00"/>
    <n v="2016"/>
    <s v="TV-MA"/>
    <x v="79"/>
  </r>
  <r>
    <s v="s6507"/>
    <x v="1"/>
    <s v="Club Friday The Series 8"/>
    <d v="2019-02-02T00:00:00"/>
    <n v="2017"/>
    <s v="TV-MA"/>
    <x v="102"/>
  </r>
  <r>
    <s v="s6508"/>
    <x v="1"/>
    <s v="Club Friday To Be Continued - Friend &amp; Enemy"/>
    <d v="2018-04-20T00:00:00"/>
    <n v="2016"/>
    <s v="TV-MA"/>
    <x v="2"/>
  </r>
  <r>
    <s v="s6509"/>
    <x v="1"/>
    <s v="Club Friday To Be Continued - My Beautiful Tomboy"/>
    <d v="2018-04-13T00:00:00"/>
    <n v="2016"/>
    <s v="TV-MA"/>
    <x v="2"/>
  </r>
  <r>
    <s v="s6510"/>
    <x v="1"/>
    <s v="Club Friday To Be Continued - The Promise"/>
    <d v="2018-04-20T00:00:00"/>
    <n v="2016"/>
    <s v="TV-MA"/>
    <x v="2"/>
  </r>
  <r>
    <s v="s6511"/>
    <x v="0"/>
    <s v="Coach Carter"/>
    <d v="2020-01-01T00:00:00"/>
    <n v="2005"/>
    <s v="PG-13"/>
    <x v="107"/>
  </r>
  <r>
    <s v="s6512"/>
    <x v="0"/>
    <s v="Code Name: The Cleaner"/>
    <d v="2019-11-01T00:00:00"/>
    <n v="2007"/>
    <s v="PG-13"/>
    <x v="3"/>
  </r>
  <r>
    <s v="s6513"/>
    <x v="0"/>
    <s v="Coffee with D"/>
    <d v="2017-11-01T00:00:00"/>
    <n v="2017"/>
    <s v="TV-PG"/>
    <x v="58"/>
  </r>
  <r>
    <s v="s6514"/>
    <x v="1"/>
    <s v="Cold Case Files"/>
    <d v="2019-09-15T00:00:00"/>
    <n v="2017"/>
    <s v="TV-14"/>
    <x v="2"/>
  </r>
  <r>
    <s v="s6515"/>
    <x v="1"/>
    <s v="Cold Case Files Classic"/>
    <d v="2020-09-15T00:00:00"/>
    <n v="1999"/>
    <s v="TV-MA"/>
    <x v="2"/>
  </r>
  <r>
    <s v="s6516"/>
    <x v="0"/>
    <s v="Colkatay Columbus"/>
    <d v="2017-03-30T00:00:00"/>
    <n v="2016"/>
    <s v="TV-14"/>
    <x v="52"/>
  </r>
  <r>
    <s v="s6517"/>
    <x v="0"/>
    <s v="Colonia"/>
    <d v="2018-07-14T00:00:00"/>
    <n v="2015"/>
    <s v="R"/>
    <x v="21"/>
  </r>
  <r>
    <s v="s6518"/>
    <x v="0"/>
    <s v="Colours of Passion"/>
    <d v="2018-05-25T00:00:00"/>
    <n v="2008"/>
    <s v="TV-14"/>
    <x v="51"/>
  </r>
  <r>
    <s v="s6519"/>
    <x v="0"/>
    <s v="Come and Find Me"/>
    <d v="2019-09-18T00:00:00"/>
    <n v="2016"/>
    <s v="R"/>
    <x v="67"/>
  </r>
  <r>
    <s v="s6520"/>
    <x v="1"/>
    <s v="Comedy Bang! Bang!"/>
    <s v=" December 28, 2016"/>
    <n v="2016"/>
    <s v="TV-14"/>
    <x v="11"/>
  </r>
  <r>
    <s v="s6521"/>
    <x v="1"/>
    <s v="Comedy High School"/>
    <d v="2018-07-01T00:00:00"/>
    <n v="2018"/>
    <s v="TV-14"/>
    <x v="2"/>
  </r>
  <r>
    <s v="s6522"/>
    <x v="0"/>
    <s v="Command and Control"/>
    <d v="2017-05-15T00:00:00"/>
    <n v="2017"/>
    <s v="TV-PG"/>
    <x v="45"/>
  </r>
  <r>
    <s v="s6523"/>
    <x v="0"/>
    <s v="Company"/>
    <d v="2018-03-01T00:00:00"/>
    <n v="2002"/>
    <s v="TV-MA"/>
    <x v="107"/>
  </r>
  <r>
    <s v="s6524"/>
    <x v="0"/>
    <s v="Compulsion"/>
    <d v="2018-10-04T00:00:00"/>
    <n v="2016"/>
    <s v="TV-MA"/>
    <x v="76"/>
  </r>
  <r>
    <s v="s6525"/>
    <x v="1"/>
    <s v="Conan Without Borders"/>
    <d v="2018-12-31T00:00:00"/>
    <n v="2018"/>
    <s v="TV-14"/>
    <x v="2"/>
  </r>
  <r>
    <s v="s6526"/>
    <x v="0"/>
    <s v="Concrete Football"/>
    <d v="2017-09-01T00:00:00"/>
    <n v="2016"/>
    <s v="TV-MA"/>
    <x v="150"/>
  </r>
  <r>
    <s v="s6527"/>
    <x v="0"/>
    <s v="Concussion"/>
    <d v="2018-08-02T00:00:00"/>
    <n v="2013"/>
    <s v="R"/>
    <x v="23"/>
  </r>
  <r>
    <s v="s6528"/>
    <x v="0"/>
    <s v="Conjuring Spirit"/>
    <d v="2018-08-28T00:00:00"/>
    <n v="2014"/>
    <s v="TV-MA"/>
    <x v="67"/>
  </r>
  <r>
    <s v="s6529"/>
    <x v="0"/>
    <s v="Conor McGregor: Notorious"/>
    <d v="2018-03-21T00:00:00"/>
    <n v="2017"/>
    <s v="R"/>
    <x v="0"/>
  </r>
  <r>
    <s v="s6530"/>
    <x v="0"/>
    <s v="ConsequencesÂ "/>
    <d v="2019-10-25T00:00:00"/>
    <n v="2014"/>
    <s v="TV-MA"/>
    <x v="18"/>
  </r>
  <r>
    <s v="s6531"/>
    <x v="0"/>
    <s v="Contract"/>
    <d v="2019-03-02T00:00:00"/>
    <n v="2008"/>
    <s v="TV-14"/>
    <x v="25"/>
  </r>
  <r>
    <s v="s6532"/>
    <x v="0"/>
    <s v="Convict"/>
    <d v="2019-06-13T00:00:00"/>
    <n v="2014"/>
    <s v="TV-14"/>
    <x v="17"/>
  </r>
  <r>
    <s v="s6533"/>
    <x v="1"/>
    <s v="Cooking on High"/>
    <d v="2018-06-22T00:00:00"/>
    <n v="2018"/>
    <s v="TV-MA"/>
    <x v="2"/>
  </r>
  <r>
    <s v="s6534"/>
    <x v="0"/>
    <s v="Cool Hand Luke"/>
    <d v="2021-01-01T00:00:00"/>
    <n v="1967"/>
    <s v="TV-14"/>
    <x v="7"/>
  </r>
  <r>
    <s v="s6535"/>
    <x v="0"/>
    <s v="Cop and a Half: New Recruit"/>
    <d v="2017-08-17T00:00:00"/>
    <n v="2017"/>
    <s v="PG"/>
    <x v="23"/>
  </r>
  <r>
    <s v="s6536"/>
    <x v="0"/>
    <s v="Cop Watchers"/>
    <d v="2017-08-01T00:00:00"/>
    <n v="2016"/>
    <s v="TV-MA"/>
    <x v="159"/>
  </r>
  <r>
    <s v="s6537"/>
    <x v="0"/>
    <s v="Coraline"/>
    <d v="2017-03-16T00:00:00"/>
    <n v="2009"/>
    <s v="PG"/>
    <x v="61"/>
  </r>
  <r>
    <s v="s6538"/>
    <x v="0"/>
    <s v="Counterfeiting in Suburbia"/>
    <d v="2018-07-01T00:00:00"/>
    <n v="2018"/>
    <s v="TV-14"/>
    <x v="31"/>
  </r>
  <r>
    <s v="s6539"/>
    <x v="1"/>
    <s v="Court Justice"/>
    <d v="2019-10-02T00:00:00"/>
    <n v="2017"/>
    <s v="TV-MA"/>
    <x v="2"/>
  </r>
  <r>
    <s v="s6540"/>
    <x v="0"/>
    <s v="Covered: Alive in Asia"/>
    <d v="2016-03-31T00:00:00"/>
    <n v="2016"/>
    <s v="TV-G"/>
    <x v="133"/>
  </r>
  <r>
    <s v="s6541"/>
    <x v="0"/>
    <s v="Crash"/>
    <d v="2019-10-01T00:00:00"/>
    <n v="2004"/>
    <s v="R"/>
    <x v="67"/>
  </r>
  <r>
    <s v="s6542"/>
    <x v="0"/>
    <s v="CRD"/>
    <d v="2019-04-29T00:00:00"/>
    <n v="2016"/>
    <s v="TV-MA"/>
    <x v="21"/>
  </r>
  <r>
    <s v="s6543"/>
    <x v="1"/>
    <s v="Crime Time"/>
    <d v="2019-01-31T00:00:00"/>
    <n v="2017"/>
    <s v="TV-MA"/>
    <x v="2"/>
  </r>
  <r>
    <s v="s6544"/>
    <x v="0"/>
    <s v="Crouching Tiger, Hidden Dragon"/>
    <d v="2019-03-01T00:00:00"/>
    <n v="2000"/>
    <s v="PG-13"/>
    <x v="58"/>
  </r>
  <r>
    <s v="s6545"/>
    <x v="0"/>
    <s v="Cult of Chucky"/>
    <d v="2017-10-03T00:00:00"/>
    <n v="2017"/>
    <s v="R"/>
    <x v="0"/>
  </r>
  <r>
    <s v="s6546"/>
    <x v="0"/>
    <s v="Cutie and the Boxer"/>
    <d v="2018-06-14T00:00:00"/>
    <n v="2013"/>
    <s v="R"/>
    <x v="59"/>
  </r>
  <r>
    <s v="s6547"/>
    <x v="0"/>
    <s v="Daagdi Chaawl"/>
    <d v="2018-02-15T00:00:00"/>
    <n v="2015"/>
    <s v="TV-14"/>
    <x v="52"/>
  </r>
  <r>
    <s v="s6548"/>
    <x v="0"/>
    <s v="Dabbe 6: The Return"/>
    <d v="2019-04-17T00:00:00"/>
    <n v="2015"/>
    <s v="TV-MA"/>
    <x v="202"/>
  </r>
  <r>
    <s v="s6549"/>
    <x v="0"/>
    <s v="Dad"/>
    <d v="2018-04-01T00:00:00"/>
    <n v="1989"/>
    <s v="PG"/>
    <x v="47"/>
  </r>
  <r>
    <s v="s6550"/>
    <x v="1"/>
    <s v="Dad's Army"/>
    <s v=" March 31, 2018"/>
    <n v="1977"/>
    <s v="TV-PG"/>
    <x v="91"/>
  </r>
  <r>
    <s v="s6551"/>
    <x v="0"/>
    <s v="Daddy Day Care"/>
    <d v="2019-01-01T00:00:00"/>
    <n v="2003"/>
    <s v="PG"/>
    <x v="35"/>
  </r>
  <r>
    <s v="s6552"/>
    <x v="0"/>
    <s v="Daddy Issues"/>
    <d v="2019-09-20T00:00:00"/>
    <n v="2019"/>
    <s v="TV-MA"/>
    <x v="59"/>
  </r>
  <r>
    <s v="s6553"/>
    <x v="0"/>
    <s v="Daemonium"/>
    <d v="2016-12-20T00:00:00"/>
    <n v="2015"/>
    <s v="NR"/>
    <x v="28"/>
  </r>
  <r>
    <s v="s6554"/>
    <x v="0"/>
    <s v="Daffedar"/>
    <d v="2018-07-01T00:00:00"/>
    <n v="2017"/>
    <s v="TV-14"/>
    <x v="144"/>
  </r>
  <r>
    <s v="s6555"/>
    <x v="0"/>
    <s v="Dagh Ujala"/>
    <d v="2018-04-01T00:00:00"/>
    <n v="2015"/>
    <s v="TV-MA"/>
    <x v="16"/>
  </r>
  <r>
    <s v="s6556"/>
    <x v="0"/>
    <s v="Dallas Buyers Club"/>
    <d v="2018-01-16T00:00:00"/>
    <n v="2013"/>
    <s v="R"/>
    <x v="47"/>
  </r>
  <r>
    <s v="s6557"/>
    <x v="1"/>
    <s v="Dance Academy"/>
    <d v="2017-12-20T00:00:00"/>
    <n v="2013"/>
    <s v="TV-PG"/>
    <x v="2"/>
  </r>
  <r>
    <s v="s6558"/>
    <x v="0"/>
    <s v="Dance Academy: The Comeback"/>
    <d v="2018-07-02T00:00:00"/>
    <n v="2017"/>
    <s v="TV-PG"/>
    <x v="32"/>
  </r>
  <r>
    <s v="s6559"/>
    <x v="0"/>
    <s v="Dancing Quietly"/>
    <d v="2017-04-01T00:00:00"/>
    <n v="2016"/>
    <s v="TV-MA"/>
    <x v="75"/>
  </r>
  <r>
    <s v="s6560"/>
    <x v="1"/>
    <s v="Dandy"/>
    <d v="2018-03-31T00:00:00"/>
    <n v="2016"/>
    <s v="TV-MA"/>
    <x v="2"/>
  </r>
  <r>
    <s v="s6561"/>
    <x v="1"/>
    <s v="Dangerous Roads"/>
    <s v=" February 1, 2019"/>
    <n v="2012"/>
    <s v="TV-MA"/>
    <x v="1"/>
  </r>
  <r>
    <s v="s6562"/>
    <x v="0"/>
    <s v="Danny Says"/>
    <d v="2017-03-02T00:00:00"/>
    <n v="2015"/>
    <s v="TV-MA"/>
    <x v="16"/>
  </r>
  <r>
    <s v="s6563"/>
    <x v="0"/>
    <s v="Dante's Peak"/>
    <d v="2019-09-01T00:00:00"/>
    <n v="1997"/>
    <s v="PG-13"/>
    <x v="53"/>
  </r>
  <r>
    <s v="s6564"/>
    <x v="0"/>
    <s v="Dare to Be Wild"/>
    <d v="2018-04-01T00:00:00"/>
    <n v="2015"/>
    <s v="TV-PG"/>
    <x v="32"/>
  </r>
  <r>
    <s v="s6565"/>
    <x v="0"/>
    <s v="Dark Chocolate (Bengali Version)"/>
    <d v="2017-12-15T00:00:00"/>
    <n v="2016"/>
    <s v="TV-MA"/>
    <x v="3"/>
  </r>
  <r>
    <s v="s6566"/>
    <x v="0"/>
    <s v="Dark Crimes"/>
    <d v="2019-10-15T00:00:00"/>
    <n v="2016"/>
    <s v="R"/>
    <x v="35"/>
  </r>
  <r>
    <s v="s6567"/>
    <x v="0"/>
    <s v="Dark Places"/>
    <d v="2018-07-26T00:00:00"/>
    <n v="2015"/>
    <s v="R"/>
    <x v="39"/>
  </r>
  <r>
    <s v="s6568"/>
    <x v="0"/>
    <s v="Darna Mana Hai"/>
    <d v="2019-08-01T00:00:00"/>
    <n v="2003"/>
    <s v="TV-MA"/>
    <x v="25"/>
  </r>
  <r>
    <s v="s6569"/>
    <x v="1"/>
    <s v="Darr Sabko Lagta Hai"/>
    <d v="2018-03-01T00:00:00"/>
    <n v="2015"/>
    <s v="TV-MA"/>
    <x v="2"/>
  </r>
  <r>
    <s v="s6570"/>
    <x v="0"/>
    <s v="Darra"/>
    <d v="2017-10-15T00:00:00"/>
    <n v="2016"/>
    <s v="TV-14"/>
    <x v="55"/>
  </r>
  <r>
    <s v="s6571"/>
    <x v="0"/>
    <s v="Daughters of the Dust"/>
    <d v="2017-06-10T00:00:00"/>
    <n v="1991"/>
    <s v="NR"/>
    <x v="67"/>
  </r>
  <r>
    <s v="s6572"/>
    <x v="1"/>
    <s v="Day and Night"/>
    <d v="2018-03-23T00:00:00"/>
    <n v="2017"/>
    <s v="TV-MA"/>
    <x v="2"/>
  </r>
  <r>
    <s v="s6573"/>
    <x v="1"/>
    <s v="Days We Stared at the Sun"/>
    <d v="2018-03-31T00:00:00"/>
    <n v="2017"/>
    <s v="TV-MA"/>
    <x v="1"/>
  </r>
  <r>
    <s v="s6574"/>
    <x v="0"/>
    <s v="Dayveon"/>
    <d v="2018-01-11T00:00:00"/>
    <n v="2017"/>
    <s v="TV-MA"/>
    <x v="64"/>
  </r>
  <r>
    <s v="s6575"/>
    <x v="0"/>
    <s v="De Film van Dylan Haegens"/>
    <d v="2019-04-17T00:00:00"/>
    <n v="2018"/>
    <s v="TV-PG"/>
    <x v="89"/>
  </r>
  <r>
    <s v="s6576"/>
    <x v="0"/>
    <s v="De Palma"/>
    <d v="2018-11-21T00:00:00"/>
    <n v="2015"/>
    <s v="R"/>
    <x v="21"/>
  </r>
  <r>
    <s v="s6577"/>
    <x v="0"/>
    <s v="Dead in a Week (Or Your Money Back)"/>
    <d v="2019-03-01T00:00:00"/>
    <n v="2018"/>
    <s v="TV-MA"/>
    <x v="0"/>
  </r>
  <r>
    <s v="s6578"/>
    <x v="0"/>
    <s v="Deadline: Sirf 24 Ghante"/>
    <d v="2019-12-31T00:00:00"/>
    <n v="2006"/>
    <s v="TV-14"/>
    <x v="17"/>
  </r>
  <r>
    <s v="s6579"/>
    <x v="0"/>
    <s v="Deadly Scholars"/>
    <d v="2019-02-15T00:00:00"/>
    <n v="2018"/>
    <s v="TV-14"/>
    <x v="62"/>
  </r>
  <r>
    <s v="s6580"/>
    <x v="0"/>
    <s v="Dean"/>
    <d v="2020-03-15T00:00:00"/>
    <n v="2016"/>
    <s v="PG-13"/>
    <x v="10"/>
  </r>
  <r>
    <s v="s6581"/>
    <x v="0"/>
    <s v="Dear Dad"/>
    <d v="2019-03-02T00:00:00"/>
    <n v="2016"/>
    <s v="TV-14"/>
    <x v="38"/>
  </r>
  <r>
    <s v="s6582"/>
    <x v="0"/>
    <s v="Dear Dracula"/>
    <d v="2016-02-18T00:00:00"/>
    <n v="2012"/>
    <s v="TV-Y7-FV"/>
    <x v="211"/>
  </r>
  <r>
    <s v="s6583"/>
    <x v="0"/>
    <s v="Dear Santa"/>
    <d v="2019-11-04T00:00:00"/>
    <n v="2011"/>
    <s v="TV-PG"/>
    <x v="45"/>
  </r>
  <r>
    <s v="s6584"/>
    <x v="0"/>
    <s v="Death at a Funeral"/>
    <d v="2020-08-01T00:00:00"/>
    <n v="2010"/>
    <s v="R"/>
    <x v="35"/>
  </r>
  <r>
    <s v="s6585"/>
    <x v="0"/>
    <s v="Death House"/>
    <d v="2019-05-05T00:00:00"/>
    <n v="2017"/>
    <s v="R"/>
    <x v="31"/>
  </r>
  <r>
    <s v="s6586"/>
    <x v="0"/>
    <s v="Deathgrip"/>
    <d v="2018-03-01T00:00:00"/>
    <n v="2017"/>
    <s v="TV-MA"/>
    <x v="152"/>
  </r>
  <r>
    <s v="s6587"/>
    <x v="1"/>
    <s v="Deep Undercover Collection"/>
    <d v="2018-07-20T00:00:00"/>
    <n v="2017"/>
    <s v="TV-MA"/>
    <x v="20"/>
  </r>
  <r>
    <s v="s6588"/>
    <x v="1"/>
    <s v="Deep Water"/>
    <d v="2017-07-01T00:00:00"/>
    <n v="2016"/>
    <s v="TV-MA"/>
    <x v="2"/>
  </r>
  <r>
    <s v="s6589"/>
    <x v="0"/>
    <s v="Deewangee"/>
    <d v="2020-01-03T00:00:00"/>
    <n v="2002"/>
    <s v="TV-MA"/>
    <x v="66"/>
  </r>
  <r>
    <s v="s6590"/>
    <x v="0"/>
    <s v="Defying the Nazis: The Sharps' War"/>
    <d v="2017-05-01T00:00:00"/>
    <n v="2016"/>
    <s v="TV-14"/>
    <x v="134"/>
  </r>
  <r>
    <s v="s6591"/>
    <x v="0"/>
    <s v="Delirium"/>
    <d v="2018-09-01T00:00:00"/>
    <n v="2018"/>
    <s v="R"/>
    <x v="23"/>
  </r>
  <r>
    <s v="s6592"/>
    <x v="0"/>
    <s v="Democrats"/>
    <d v="2016-04-25T00:00:00"/>
    <n v="2014"/>
    <s v="NR"/>
    <x v="30"/>
  </r>
  <r>
    <s v="s6593"/>
    <x v="0"/>
    <s v="Den of Thieves"/>
    <d v="2020-05-01T00:00:00"/>
    <n v="2018"/>
    <s v="R"/>
    <x v="77"/>
  </r>
  <r>
    <s v="s6594"/>
    <x v="0"/>
    <s v="Denis Leary: No Cure For Cancer"/>
    <d v="2017-08-08T00:00:00"/>
    <n v="1992"/>
    <s v="R"/>
    <x v="96"/>
  </r>
  <r>
    <s v="s6595"/>
    <x v="0"/>
    <s v="Desolate"/>
    <d v="2020-02-06T00:00:00"/>
    <n v="2018"/>
    <s v="TV-MA"/>
    <x v="31"/>
  </r>
  <r>
    <s v="s6596"/>
    <x v="0"/>
    <s v="Desolation"/>
    <d v="2018-05-08T00:00:00"/>
    <n v="2017"/>
    <s v="TV-MA"/>
    <x v="64"/>
  </r>
  <r>
    <s v="s6597"/>
    <x v="0"/>
    <s v="Detention Letter"/>
    <d v="2019-08-05T00:00:00"/>
    <n v="2017"/>
    <s v="TV-14"/>
    <x v="30"/>
  </r>
  <r>
    <s v="s6598"/>
    <x v="0"/>
    <s v="Detour"/>
    <d v="2017-05-25T00:00:00"/>
    <n v="2016"/>
    <s v="R"/>
    <x v="17"/>
  </r>
  <r>
    <s v="s6599"/>
    <x v="0"/>
    <s v="Deviant Love"/>
    <d v="2019-09-13T00:00:00"/>
    <n v="2019"/>
    <s v="TV-14"/>
    <x v="44"/>
  </r>
  <r>
    <s v="s6600"/>
    <x v="0"/>
    <s v="Devil's Bride"/>
    <d v="2017-06-01T00:00:00"/>
    <n v="2016"/>
    <s v="TV-MA"/>
    <x v="53"/>
  </r>
  <r>
    <s v="s6601"/>
    <x v="0"/>
    <s v="Devil's Gate"/>
    <d v="2020-07-16T00:00:00"/>
    <n v="2017"/>
    <s v="TV-MA"/>
    <x v="10"/>
  </r>
  <r>
    <s v="s6602"/>
    <x v="1"/>
    <s v="Devlok with Devdutt Pattanaik"/>
    <d v="2018-10-15T00:00:00"/>
    <n v="2017"/>
    <s v="TV-PG"/>
    <x v="2"/>
  </r>
  <r>
    <s v="s6603"/>
    <x v="0"/>
    <s v="Devrai"/>
    <d v="2018-01-01T00:00:00"/>
    <n v="2004"/>
    <s v="TV-PG"/>
    <x v="92"/>
  </r>
  <r>
    <s v="s6604"/>
    <x v="1"/>
    <s v="Dexter"/>
    <s v=" January 1, 2018"/>
    <n v="2013"/>
    <s v="TV-MA"/>
    <x v="102"/>
  </r>
  <r>
    <s v="s6605"/>
    <x v="0"/>
    <s v="Dhamaal"/>
    <d v="2019-12-31T00:00:00"/>
    <n v="2007"/>
    <s v="TV-14"/>
    <x v="48"/>
  </r>
  <r>
    <s v="s6606"/>
    <x v="0"/>
    <s v="Di Renjie zhi Sidatianwang"/>
    <d v="2019-02-06T00:00:00"/>
    <n v="2018"/>
    <s v="TV-14"/>
    <x v="90"/>
  </r>
  <r>
    <s v="s6607"/>
    <x v="0"/>
    <s v="Diana: 7 Days That Shook the World"/>
    <d v="2017-07-28T00:00:00"/>
    <n v="2017"/>
    <s v="TV-PG"/>
    <x v="35"/>
  </r>
  <r>
    <s v="s6608"/>
    <x v="0"/>
    <s v="Diana: In Her Own Words"/>
    <d v="2017-12-01T00:00:00"/>
    <n v="2017"/>
    <s v="TV-PG"/>
    <x v="39"/>
  </r>
  <r>
    <s v="s6609"/>
    <x v="0"/>
    <s v="Diary of a Chambermaid"/>
    <d v="2016-12-03T00:00:00"/>
    <n v="2015"/>
    <s v="NR"/>
    <x v="23"/>
  </r>
  <r>
    <s v="s6610"/>
    <x v="0"/>
    <s v="Die Another Day"/>
    <d v="2019-12-31T00:00:00"/>
    <n v="2002"/>
    <s v="PG-13"/>
    <x v="74"/>
  </r>
  <r>
    <s v="s6611"/>
    <x v="0"/>
    <s v="Dil Hai Tumhaara"/>
    <d v="2018-04-01T00:00:00"/>
    <n v="2002"/>
    <s v="TV-14"/>
    <x v="194"/>
  </r>
  <r>
    <s v="s6612"/>
    <x v="1"/>
    <s v="Dinner for Five"/>
    <d v="2008-02-04T00:00:00"/>
    <n v="2007"/>
    <s v="TV-MA"/>
    <x v="2"/>
  </r>
  <r>
    <s v="s6613"/>
    <x v="0"/>
    <s v="Dinner for Schmucks"/>
    <d v="2020-01-01T00:00:00"/>
    <n v="2010"/>
    <s v="PG-13"/>
    <x v="28"/>
  </r>
  <r>
    <s v="s6614"/>
    <x v="1"/>
    <s v="Dino Hunt"/>
    <d v="2017-08-04T00:00:00"/>
    <n v="2016"/>
    <s v="TV-G"/>
    <x v="2"/>
  </r>
  <r>
    <s v="s6615"/>
    <x v="0"/>
    <s v="Disciples Of The 36th Chamber"/>
    <d v="2018-08-16T00:00:00"/>
    <n v="1985"/>
    <s v="TV-14"/>
    <x v="0"/>
  </r>
  <r>
    <s v="s6616"/>
    <x v="0"/>
    <s v="Discovering Bigfoot"/>
    <d v="2017-12-15T00:00:00"/>
    <n v="2017"/>
    <s v="TV-MA"/>
    <x v="19"/>
  </r>
  <r>
    <s v="s6617"/>
    <x v="0"/>
    <s v="Dismissed"/>
    <d v="2018-02-19T00:00:00"/>
    <n v="2017"/>
    <s v="TV-14"/>
    <x v="44"/>
  </r>
  <r>
    <s v="s6618"/>
    <x v="0"/>
    <s v="District 9"/>
    <d v="2019-11-04T00:00:00"/>
    <n v="2009"/>
    <s v="R"/>
    <x v="67"/>
  </r>
  <r>
    <s v="s6619"/>
    <x v="1"/>
    <s v="Diva Brides"/>
    <d v="2019-10-02T00:00:00"/>
    <n v="2017"/>
    <s v="TV-MA"/>
    <x v="2"/>
  </r>
  <r>
    <s v="s6620"/>
    <x v="0"/>
    <s v="Doctor Zhivago"/>
    <d v="2019-11-01T00:00:00"/>
    <n v="1965"/>
    <s v="PG-13"/>
    <x v="212"/>
  </r>
  <r>
    <s v="s6621"/>
    <x v="0"/>
    <s v="Dog Eat Dog"/>
    <d v="2016-12-31T00:00:00"/>
    <n v="2016"/>
    <s v="TV-MA"/>
    <x v="35"/>
  </r>
  <r>
    <s v="s6622"/>
    <x v="0"/>
    <s v="Dolphin Kick"/>
    <d v="2019-06-05T00:00:00"/>
    <n v="2019"/>
    <s v="TV-PG"/>
    <x v="0"/>
  </r>
  <r>
    <s v="s6623"/>
    <x v="0"/>
    <s v="Dolphin Tale 2"/>
    <d v="2019-02-25T00:00:00"/>
    <n v="2014"/>
    <s v="PG"/>
    <x v="68"/>
  </r>
  <r>
    <s v="s6624"/>
    <x v="0"/>
    <s v="Domino"/>
    <d v="2019-09-28T00:00:00"/>
    <n v="2019"/>
    <s v="R"/>
    <x v="65"/>
  </r>
  <r>
    <s v="s6625"/>
    <x v="0"/>
    <s v="Don Quixote: The Ingenious Gentleman of La Mancha"/>
    <d v="2018-01-05T00:00:00"/>
    <n v="2015"/>
    <s v="TV-14"/>
    <x v="38"/>
  </r>
  <r>
    <s v="s6626"/>
    <x v="0"/>
    <s v="Don Verdean"/>
    <d v="2020-03-01T00:00:00"/>
    <n v="2015"/>
    <s v="PG-13"/>
    <x v="23"/>
  </r>
  <r>
    <s v="s6627"/>
    <x v="0"/>
    <s v="Don't Be Afraid of the Dark"/>
    <d v="2019-11-02T00:00:00"/>
    <n v="2010"/>
    <s v="R"/>
    <x v="30"/>
  </r>
  <r>
    <s v="s6628"/>
    <x v="0"/>
    <s v="Don't Crack Under Pressure"/>
    <d v="2020-06-12T00:00:00"/>
    <n v="2015"/>
    <s v="TV-MA"/>
    <x v="36"/>
  </r>
  <r>
    <s v="s6629"/>
    <x v="0"/>
    <s v="Don't Crack Under Pressure II"/>
    <d v="2020-06-12T00:00:00"/>
    <n v="2016"/>
    <s v="TV-MA"/>
    <x v="31"/>
  </r>
  <r>
    <s v="s6630"/>
    <x v="0"/>
    <s v="Don't Crack Under Pressure III"/>
    <d v="2020-06-12T00:00:00"/>
    <n v="2017"/>
    <s v="TV-14"/>
    <x v="10"/>
  </r>
  <r>
    <s v="s6631"/>
    <x v="0"/>
    <s v="Don't Knock Twice"/>
    <d v="2019-02-08T00:00:00"/>
    <n v="2016"/>
    <s v="R"/>
    <x v="35"/>
  </r>
  <r>
    <s v="s6632"/>
    <x v="0"/>
    <s v="Don't Look Down"/>
    <d v="2017-04-01T00:00:00"/>
    <n v="2016"/>
    <s v="TV-MA"/>
    <x v="35"/>
  </r>
  <r>
    <s v="s6633"/>
    <x v="0"/>
    <s v="Don't Think Twice"/>
    <d v="2017-05-01T00:00:00"/>
    <n v="2016"/>
    <s v="R"/>
    <x v="45"/>
  </r>
  <r>
    <s v="s6634"/>
    <x v="0"/>
    <s v="Donnie Brasco"/>
    <d v="2020-01-01T00:00:00"/>
    <n v="1997"/>
    <s v="R"/>
    <x v="7"/>
  </r>
  <r>
    <s v="s6635"/>
    <x v="0"/>
    <s v="Doom"/>
    <d v="2020-11-01T00:00:00"/>
    <n v="2005"/>
    <s v="R"/>
    <x v="22"/>
  </r>
  <r>
    <s v="s6636"/>
    <x v="1"/>
    <s v="Doomsday Preppers"/>
    <d v="2019-03-01T00:00:00"/>
    <n v="2013"/>
    <s v="TV-14"/>
    <x v="2"/>
  </r>
  <r>
    <s v="s6637"/>
    <x v="0"/>
    <s v="Doubles Cause Troubles"/>
    <d v="2018-08-01T00:00:00"/>
    <n v="1989"/>
    <s v="TV-14"/>
    <x v="10"/>
  </r>
  <r>
    <s v="s6638"/>
    <x v="0"/>
    <s v="Doubt"/>
    <d v="2019-03-07T00:00:00"/>
    <n v="2008"/>
    <s v="PG-13"/>
    <x v="6"/>
  </r>
  <r>
    <s v="s6639"/>
    <x v="0"/>
    <s v="Down The Fence"/>
    <d v="2018-01-15T00:00:00"/>
    <n v="2017"/>
    <s v="TV-PG"/>
    <x v="10"/>
  </r>
  <r>
    <s v="s6640"/>
    <x v="0"/>
    <s v="Dr. Seuss' The Cat in the Hat"/>
    <d v="2019-05-01T00:00:00"/>
    <n v="2003"/>
    <s v="PG"/>
    <x v="59"/>
  </r>
  <r>
    <s v="s6641"/>
    <x v="0"/>
    <s v="Dr. Seuss' The Grinch"/>
    <d v="2019-06-05T00:00:00"/>
    <n v="2018"/>
    <s v="PG"/>
    <x v="62"/>
  </r>
  <r>
    <s v="s6642"/>
    <x v="0"/>
    <s v="Dragonheart"/>
    <d v="2020-01-01T00:00:00"/>
    <n v="1996"/>
    <s v="PG-13"/>
    <x v="16"/>
  </r>
  <r>
    <s v="s6643"/>
    <x v="0"/>
    <s v="Dragonheart 3: The Sorcerer"/>
    <d v="2020-01-01T00:00:00"/>
    <n v="2015"/>
    <s v="PG-13"/>
    <x v="17"/>
  </r>
  <r>
    <s v="s6644"/>
    <x v="0"/>
    <s v="Dragonheart: A New Beginning"/>
    <d v="2020-01-01T00:00:00"/>
    <n v="2000"/>
    <s v="PG"/>
    <x v="76"/>
  </r>
  <r>
    <s v="s6645"/>
    <x v="0"/>
    <s v="Dragonheart: Battle for the Heartfire"/>
    <d v="2017-06-13T00:00:00"/>
    <n v="2017"/>
    <s v="PG-13"/>
    <x v="26"/>
  </r>
  <r>
    <s v="s6646"/>
    <x v="0"/>
    <s v="Dragonkala Ka Rahasya"/>
    <d v="2019-06-18T00:00:00"/>
    <n v="2018"/>
    <s v="TV-Y"/>
    <x v="94"/>
  </r>
  <r>
    <s v="s6647"/>
    <x v="1"/>
    <s v="Dramaworld"/>
    <d v="2016-05-23T00:00:00"/>
    <n v="2016"/>
    <s v="TV-14"/>
    <x v="2"/>
  </r>
  <r>
    <s v="s6648"/>
    <x v="0"/>
    <s v="Dream Big: Engineering Our World"/>
    <d v="2018-07-01T00:00:00"/>
    <n v="2017"/>
    <s v="TV-G"/>
    <x v="145"/>
  </r>
  <r>
    <s v="s6649"/>
    <x v="0"/>
    <s v="Dream Boat"/>
    <d v="2017-12-01T00:00:00"/>
    <n v="2017"/>
    <s v="TV-MA"/>
    <x v="45"/>
  </r>
  <r>
    <s v="s6650"/>
    <x v="0"/>
    <s v="Dries"/>
    <d v="2018-01-01T00:00:00"/>
    <n v="2017"/>
    <s v="TV-PG"/>
    <x v="65"/>
  </r>
  <r>
    <s v="s6651"/>
    <x v="0"/>
    <s v="Driven to Dance"/>
    <d v="2019-01-16T00:00:00"/>
    <n v="2018"/>
    <s v="TV-PG"/>
    <x v="30"/>
  </r>
  <r>
    <s v="s6652"/>
    <x v="1"/>
    <s v="Drugs, Inc."/>
    <d v="2019-03-23T00:00:00"/>
    <n v="2015"/>
    <s v="TV-MA"/>
    <x v="2"/>
  </r>
  <r>
    <s v="s6653"/>
    <x v="1"/>
    <s v="DueÃ±os del paraÃ­so"/>
    <d v="2017-02-25T00:00:00"/>
    <n v="2015"/>
    <s v="TV-14"/>
    <x v="2"/>
  </r>
  <r>
    <s v="s6654"/>
    <x v="0"/>
    <s v="Dukhtar"/>
    <d v="2016-09-01T00:00:00"/>
    <n v="2014"/>
    <s v="TV-14"/>
    <x v="35"/>
  </r>
  <r>
    <s v="s6655"/>
    <x v="0"/>
    <s v="Dum"/>
    <d v="2018-03-01T00:00:00"/>
    <n v="2003"/>
    <s v="TV-14"/>
    <x v="131"/>
  </r>
  <r>
    <s v="s6656"/>
    <x v="0"/>
    <s v="Dumb and Dumberer: When Harry Met Lloyd"/>
    <d v="2019-10-01T00:00:00"/>
    <n v="2003"/>
    <s v="PG-13"/>
    <x v="37"/>
  </r>
  <r>
    <s v="s6657"/>
    <x v="0"/>
    <s v="E-Cigarettes: Miracle or Menace?"/>
    <d v="2019-02-01T00:00:00"/>
    <n v="2016"/>
    <s v="TV-14"/>
    <x v="150"/>
  </r>
  <r>
    <s v="s6658"/>
    <x v="0"/>
    <s v="Earth to Echo"/>
    <d v="2019-10-01T00:00:00"/>
    <n v="2014"/>
    <s v="PG"/>
    <x v="3"/>
  </r>
  <r>
    <s v="s6659"/>
    <x v="1"/>
    <s v="Earth to Luna!"/>
    <d v="2020-04-10T00:00:00"/>
    <n v="2014"/>
    <s v="TV-Y"/>
    <x v="2"/>
  </r>
  <r>
    <s v="s6660"/>
    <x v="1"/>
    <s v="Earth's Natural Wonders"/>
    <d v="2017-03-01T00:00:00"/>
    <n v="2015"/>
    <s v="TV-PG"/>
    <x v="2"/>
  </r>
  <r>
    <s v="s6661"/>
    <x v="1"/>
    <s v="Earth's Natural Wonders: Life at the Extremes"/>
    <d v="2018-10-01T00:00:00"/>
    <n v="2018"/>
    <s v="TV-14"/>
    <x v="2"/>
  </r>
  <r>
    <s v="s6662"/>
    <x v="0"/>
    <s v="East Side Sushi"/>
    <d v="2020-09-15T00:00:00"/>
    <n v="2015"/>
    <s v="PG"/>
    <x v="18"/>
  </r>
  <r>
    <s v="s6663"/>
    <x v="0"/>
    <s v="Easy A"/>
    <d v="2020-11-01T00:00:00"/>
    <n v="2010"/>
    <s v="PG-13"/>
    <x v="45"/>
  </r>
  <r>
    <s v="s6664"/>
    <x v="1"/>
    <s v="Easy Fortune Happy Life"/>
    <d v="2016-09-01T00:00:00"/>
    <n v="2009"/>
    <s v="TV-MA"/>
    <x v="2"/>
  </r>
  <r>
    <s v="s6665"/>
    <x v="0"/>
    <s v="Eat Pray Love"/>
    <d v="2019-09-10T00:00:00"/>
    <n v="2010"/>
    <s v="PG-13"/>
    <x v="77"/>
  </r>
  <r>
    <s v="s6666"/>
    <x v="0"/>
    <s v="Eddie Murphy: Delirious"/>
    <d v="2018-04-15T00:00:00"/>
    <n v="1983"/>
    <s v="TV-MA"/>
    <x v="83"/>
  </r>
  <r>
    <s v="s6667"/>
    <x v="0"/>
    <s v="Eeda"/>
    <d v="2018-09-15T00:00:00"/>
    <n v="2018"/>
    <s v="TV-14"/>
    <x v="202"/>
  </r>
  <r>
    <s v="s6668"/>
    <x v="0"/>
    <s v="Eh Janam Tumhare Lekhe"/>
    <d v="2017-12-01T00:00:00"/>
    <n v="2015"/>
    <s v="TV-14"/>
    <x v="24"/>
  </r>
  <r>
    <s v="s6669"/>
    <x v="0"/>
    <s v="Ek Cup Chya"/>
    <d v="2018-03-15T00:00:00"/>
    <n v="2009"/>
    <s v="TV-PG"/>
    <x v="58"/>
  </r>
  <r>
    <s v="s6670"/>
    <x v="0"/>
    <s v="Ek Hasina Thi"/>
    <d v="2019-08-01T00:00:00"/>
    <n v="2004"/>
    <s v="TV-MA"/>
    <x v="147"/>
  </r>
  <r>
    <s v="s6671"/>
    <x v="0"/>
    <s v="El Ãºltimo testigo"/>
    <d v="2018-02-04T00:00:00"/>
    <n v="2012"/>
    <s v="R"/>
    <x v="22"/>
  </r>
  <r>
    <s v="s6672"/>
    <x v="1"/>
    <s v="El Barco"/>
    <s v=" July 1, 2017"/>
    <n v="2013"/>
    <s v="NR"/>
    <x v="20"/>
  </r>
  <r>
    <s v="s6673"/>
    <x v="1"/>
    <s v="El Cartel"/>
    <d v="2018-08-24T00:00:00"/>
    <n v="2008"/>
    <s v="TV-MA"/>
    <x v="2"/>
  </r>
  <r>
    <s v="s6674"/>
    <x v="1"/>
    <s v="El Cartel 2"/>
    <d v="2018-08-24T00:00:00"/>
    <n v="2010"/>
    <s v="TV-MA"/>
    <x v="2"/>
  </r>
  <r>
    <s v="s6675"/>
    <x v="1"/>
    <s v="El Chavo"/>
    <d v="2017-12-31T00:00:00"/>
    <n v="1979"/>
    <s v="TV-PG"/>
    <x v="2"/>
  </r>
  <r>
    <s v="s6676"/>
    <x v="0"/>
    <s v="El Che"/>
    <d v="2017-10-15T00:00:00"/>
    <n v="2017"/>
    <s v="TV-14"/>
    <x v="49"/>
  </r>
  <r>
    <s v="s6677"/>
    <x v="1"/>
    <s v="El Clon"/>
    <d v="2017-05-18T00:00:00"/>
    <n v="2010"/>
    <s v="TV-14"/>
    <x v="2"/>
  </r>
  <r>
    <s v="s6678"/>
    <x v="0"/>
    <s v="El fin de ETA"/>
    <d v="2017-04-08T00:00:00"/>
    <n v="2017"/>
    <s v="TV-14"/>
    <x v="18"/>
  </r>
  <r>
    <s v="s6679"/>
    <x v="1"/>
    <s v="El Vato"/>
    <s v=" February 24, 2018"/>
    <n v="2017"/>
    <s v="TV-MA"/>
    <x v="1"/>
  </r>
  <r>
    <s v="s6680"/>
    <x v="0"/>
    <s v="El Viaje: MÃ¡rama y Rombai"/>
    <d v="2017-10-18T00:00:00"/>
    <n v="2016"/>
    <s v="TV-PG"/>
    <x v="134"/>
  </r>
  <r>
    <s v="s6681"/>
    <x v="0"/>
    <s v="Elephants Dream 4 Hour"/>
    <d v="2018-08-23T00:00:00"/>
    <n v="2006"/>
    <s v="TV-MA"/>
    <x v="213"/>
  </r>
  <r>
    <s v="s6682"/>
    <x v="0"/>
    <s v="Elizabeth at 90: A Family Tribute"/>
    <d v="2017-05-22T00:00:00"/>
    <n v="2016"/>
    <s v="TV-G"/>
    <x v="0"/>
  </r>
  <r>
    <s v="s6683"/>
    <x v="0"/>
    <s v="Elizabeth Harvest"/>
    <d v="2020-08-01T00:00:00"/>
    <n v="2019"/>
    <s v="R"/>
    <x v="60"/>
  </r>
  <r>
    <s v="s6684"/>
    <x v="0"/>
    <s v="Elles Ã©taient en guerre (1914-1918)"/>
    <d v="2017-12-31T00:00:00"/>
    <n v="2014"/>
    <s v="TV-14"/>
    <x v="35"/>
  </r>
  <r>
    <s v="s6685"/>
    <x v="0"/>
    <s v="Elles Ã©taient en guerre 1939-1945"/>
    <d v="2018-03-01T00:00:00"/>
    <n v="2015"/>
    <s v="TV-MA"/>
    <x v="45"/>
  </r>
  <r>
    <s v="s6686"/>
    <x v="0"/>
    <s v="Elles ont toutes une histoire"/>
    <d v="2017-12-31T00:00:00"/>
    <n v="2016"/>
    <s v="TV-PG"/>
    <x v="114"/>
  </r>
  <r>
    <s v="s6687"/>
    <x v="0"/>
    <s v="Elstree 1976"/>
    <d v="2016-09-06T00:00:00"/>
    <n v="2015"/>
    <s v="TV-PG"/>
    <x v="34"/>
  </r>
  <r>
    <s v="s6688"/>
    <x v="0"/>
    <s v="Emelie"/>
    <d v="2018-08-02T00:00:00"/>
    <n v="2016"/>
    <s v="TV-MA"/>
    <x v="59"/>
  </r>
  <r>
    <s v="s6689"/>
    <x v="0"/>
    <s v="Emma' (Mother)"/>
    <d v="2018-10-05T00:00:00"/>
    <n v="2016"/>
    <s v="TV-PG"/>
    <x v="97"/>
  </r>
  <r>
    <s v="s6690"/>
    <x v="0"/>
    <s v="Emo the Musical"/>
    <d v="2018-02-01T00:00:00"/>
    <n v="2016"/>
    <s v="TV-MA"/>
    <x v="10"/>
  </r>
  <r>
    <s v="s6691"/>
    <x v="1"/>
    <s v="Emogenius"/>
    <d v="2018-12-15T00:00:00"/>
    <n v="2017"/>
    <s v="TV-PG"/>
    <x v="2"/>
  </r>
  <r>
    <s v="s6692"/>
    <x v="0"/>
    <s v="Empire of Scents"/>
    <d v="2018-01-01T00:00:00"/>
    <n v="2014"/>
    <s v="TV-14"/>
    <x v="44"/>
  </r>
  <r>
    <s v="s6693"/>
    <x v="0"/>
    <s v="Employee of the Month"/>
    <d v="2020-10-01T00:00:00"/>
    <n v="2006"/>
    <s v="PG-13"/>
    <x v="53"/>
  </r>
  <r>
    <s v="s6694"/>
    <x v="1"/>
    <s v="Encerrados"/>
    <d v="2018-06-18T00:00:00"/>
    <n v="2018"/>
    <s v="TV-MA"/>
    <x v="2"/>
  </r>
  <r>
    <s v="s6695"/>
    <x v="0"/>
    <s v="Encounter: The Killing"/>
    <d v="2019-12-31T00:00:00"/>
    <n v="2002"/>
    <s v="TV-14"/>
    <x v="144"/>
  </r>
  <r>
    <s v="s6696"/>
    <x v="1"/>
    <s v="Encounters with Evil"/>
    <d v="2019-07-12T00:00:00"/>
    <n v="2016"/>
    <s v="TV-14"/>
    <x v="2"/>
  </r>
  <r>
    <s v="s6697"/>
    <x v="0"/>
    <s v="End of Watch"/>
    <d v="2019-11-23T00:00:00"/>
    <n v="2012"/>
    <s v="R"/>
    <x v="60"/>
  </r>
  <r>
    <s v="s6698"/>
    <x v="1"/>
    <s v="Enemigo Ã­ntimo"/>
    <d v="2018-08-08T00:00:00"/>
    <n v="2018"/>
    <s v="TV-MA"/>
    <x v="2"/>
  </r>
  <r>
    <s v="s6699"/>
    <x v="0"/>
    <s v="Enemy"/>
    <d v="2018-07-15T00:00:00"/>
    <n v="2013"/>
    <s v="R"/>
    <x v="3"/>
  </r>
  <r>
    <s v="s6700"/>
    <x v="0"/>
    <s v="Enlighten Us"/>
    <d v="2017-01-18T00:00:00"/>
    <n v="2016"/>
    <s v="TV-14"/>
    <x v="35"/>
  </r>
  <r>
    <s v="s6701"/>
    <x v="0"/>
    <s v="Entanglement"/>
    <d v="2018-12-09T00:00:00"/>
    <n v="2018"/>
    <s v="TV-MA"/>
    <x v="37"/>
  </r>
  <r>
    <s v="s6702"/>
    <x v="0"/>
    <s v="Enter the Dragon"/>
    <d v="2021-01-01T00:00:00"/>
    <n v="1973"/>
    <s v="R"/>
    <x v="16"/>
  </r>
  <r>
    <s v="s6703"/>
    <x v="0"/>
    <s v="Equals"/>
    <d v="2018-10-28T00:00:00"/>
    <n v="2015"/>
    <s v="PG-13"/>
    <x v="34"/>
  </r>
  <r>
    <s v="s6704"/>
    <x v="0"/>
    <s v="Equilibrium"/>
    <d v="2019-06-08T00:00:00"/>
    <n v="2002"/>
    <s v="R"/>
    <x v="68"/>
  </r>
  <r>
    <s v="s6705"/>
    <x v="0"/>
    <s v="Escape from the &quot;Liberty&quot; Cinema"/>
    <d v="2019-10-01T00:00:00"/>
    <n v="1990"/>
    <s v="TV-MA"/>
    <x v="31"/>
  </r>
  <r>
    <s v="s6706"/>
    <x v="0"/>
    <s v="Esperando La Carroza"/>
    <d v="2018-07-15T00:00:00"/>
    <n v="1985"/>
    <s v="NR"/>
    <x v="36"/>
  </r>
  <r>
    <s v="s6707"/>
    <x v="0"/>
    <s v="Estar o no estar"/>
    <d v="2017-01-14T00:00:00"/>
    <n v="2016"/>
    <s v="TV-14"/>
    <x v="32"/>
  </r>
  <r>
    <s v="s6708"/>
    <x v="0"/>
    <s v="Ethirmarai"/>
    <d v="2018-04-01T00:00:00"/>
    <n v="2018"/>
    <s v="TV-14"/>
    <x v="3"/>
  </r>
  <r>
    <s v="s6709"/>
    <x v="0"/>
    <s v="Euphoria"/>
    <d v="2019-11-01T00:00:00"/>
    <n v="2018"/>
    <s v="R"/>
    <x v="21"/>
  </r>
  <r>
    <s v="s6710"/>
    <x v="1"/>
    <s v="Eurovision Song Contest"/>
    <d v="2019-07-23T00:00:00"/>
    <n v="2019"/>
    <s v="TV-PG"/>
    <x v="2"/>
  </r>
  <r>
    <s v="s6711"/>
    <x v="0"/>
    <s v="Evan Almighty"/>
    <d v="2019-04-16T00:00:00"/>
    <n v="2007"/>
    <s v="PG"/>
    <x v="23"/>
  </r>
  <r>
    <s v="s6712"/>
    <x v="0"/>
    <s v="Event Horizon"/>
    <d v="2020-01-01T00:00:00"/>
    <n v="1997"/>
    <s v="R"/>
    <x v="23"/>
  </r>
  <r>
    <s v="s6713"/>
    <x v="0"/>
    <s v="Every Time I Die"/>
    <d v="2020-02-25T00:00:00"/>
    <n v="2019"/>
    <s v="TV-MA"/>
    <x v="26"/>
  </r>
  <r>
    <s v="s6714"/>
    <x v="0"/>
    <s v="Everybody Knows"/>
    <d v="2019-06-06T00:00:00"/>
    <n v="2019"/>
    <s v="R"/>
    <x v="74"/>
  </r>
  <r>
    <s v="s6715"/>
    <x v="1"/>
    <s v="Everyday Miracles"/>
    <d v="2017-08-01T00:00:00"/>
    <n v="2014"/>
    <s v="TV-PG"/>
    <x v="2"/>
  </r>
  <r>
    <s v="s6716"/>
    <x v="0"/>
    <s v="Evolution"/>
    <d v="2019-11-20T00:00:00"/>
    <n v="2001"/>
    <s v="PG-13"/>
    <x v="34"/>
  </r>
  <r>
    <s v="s6717"/>
    <x v="0"/>
    <s v="Ex Machina"/>
    <d v="2018-07-26T00:00:00"/>
    <n v="2015"/>
    <s v="R"/>
    <x v="53"/>
  </r>
  <r>
    <s v="s6718"/>
    <x v="1"/>
    <s v="Ex-Boyfriend"/>
    <d v="2017-01-01T00:00:00"/>
    <n v="2011"/>
    <s v="TV-14"/>
    <x v="2"/>
  </r>
  <r>
    <s v="s6719"/>
    <x v="1"/>
    <s v="Exclusive Edition"/>
    <d v="2017-08-14T00:00:00"/>
    <n v="2008"/>
    <s v="TV-14"/>
    <x v="2"/>
  </r>
  <r>
    <s v="s6720"/>
    <x v="0"/>
    <s v="Executive Decision"/>
    <d v="2019-11-01T00:00:00"/>
    <n v="1996"/>
    <s v="R"/>
    <x v="74"/>
  </r>
  <r>
    <s v="s6721"/>
    <x v="0"/>
    <s v="Exit Afghanistan"/>
    <d v="2016-07-01T00:00:00"/>
    <n v="2013"/>
    <s v="TV-MA"/>
    <x v="115"/>
  </r>
  <r>
    <s v="s6722"/>
    <x v="0"/>
    <s v="Exit Strategy"/>
    <d v="2019-03-03T00:00:00"/>
    <n v="2012"/>
    <s v="NR"/>
    <x v="134"/>
  </r>
  <r>
    <s v="s6723"/>
    <x v="0"/>
    <s v="Exit Wounds"/>
    <d v="2019-10-01T00:00:00"/>
    <n v="2001"/>
    <s v="R"/>
    <x v="61"/>
  </r>
  <r>
    <s v="s6724"/>
    <x v="0"/>
    <s v="Expo"/>
    <d v="2019-08-29T00:00:00"/>
    <n v="2019"/>
    <s v="TV-14"/>
    <x v="89"/>
  </r>
  <r>
    <s v="s6725"/>
    <x v="1"/>
    <s v="Extras"/>
    <d v="2017-03-31T00:00:00"/>
    <n v="2006"/>
    <s v="TV-MA"/>
    <x v="1"/>
  </r>
  <r>
    <s v="s6726"/>
    <x v="0"/>
    <s v="Eyyvah Eyyvah"/>
    <d v="2017-03-10T00:00:00"/>
    <n v="2010"/>
    <s v="TV-MA"/>
    <x v="30"/>
  </r>
  <r>
    <s v="s6727"/>
    <x v="0"/>
    <s v="Eyyvah Eyyvah 2"/>
    <d v="2017-03-10T00:00:00"/>
    <n v="2011"/>
    <s v="TV-PG"/>
    <x v="18"/>
  </r>
  <r>
    <s v="s6728"/>
    <x v="0"/>
    <s v="Eyyvah Eyyvah 3"/>
    <d v="2017-03-10T00:00:00"/>
    <n v="2014"/>
    <s v="TV-PG"/>
    <x v="16"/>
  </r>
  <r>
    <s v="s6729"/>
    <x v="1"/>
    <s v="Ezel"/>
    <d v="2016-12-26T00:00:00"/>
    <n v="2009"/>
    <s v="TV-14"/>
    <x v="2"/>
  </r>
  <r>
    <s v="s6730"/>
    <x v="0"/>
    <s v="F the Prom"/>
    <d v="2018-03-05T00:00:00"/>
    <n v="2017"/>
    <s v="TV-MA"/>
    <x v="45"/>
  </r>
  <r>
    <s v="s6731"/>
    <x v="0"/>
    <s v="Face 2 Face"/>
    <d v="2018-01-15T00:00:00"/>
    <n v="2017"/>
    <s v="TV-MA"/>
    <x v="65"/>
  </r>
  <r>
    <s v="s6732"/>
    <x v="1"/>
    <s v="Fairy Tail"/>
    <d v="2017-04-01T00:00:00"/>
    <n v="2009"/>
    <s v="TV-MA"/>
    <x v="2"/>
  </r>
  <r>
    <s v="s6733"/>
    <x v="1"/>
    <s v="Fake or Fortune?"/>
    <d v="2019-07-26T00:00:00"/>
    <n v="2015"/>
    <s v="TV-G"/>
    <x v="2"/>
  </r>
  <r>
    <s v="s6734"/>
    <x v="0"/>
    <s v="Fakta Ladh Mhana"/>
    <d v="2018-02-15T00:00:00"/>
    <n v="2011"/>
    <s v="TV-14"/>
    <x v="73"/>
  </r>
  <r>
    <s v="s6735"/>
    <x v="0"/>
    <s v="Fall Girls"/>
    <d v="2020-01-01T00:00:00"/>
    <n v="2019"/>
    <s v="TV-14"/>
    <x v="46"/>
  </r>
  <r>
    <s v="s6736"/>
    <x v="0"/>
    <s v="Fallen"/>
    <d v="2019-11-01T00:00:00"/>
    <n v="1998"/>
    <s v="R"/>
    <x v="24"/>
  </r>
  <r>
    <s v="s6737"/>
    <x v="0"/>
    <s v="Familiye"/>
    <d v="2019-05-01T00:00:00"/>
    <n v="2017"/>
    <s v="TV-MA"/>
    <x v="30"/>
  </r>
  <r>
    <s v="s6738"/>
    <x v="0"/>
    <s v="Famous in Ahmedabad"/>
    <d v="2016-12-15T00:00:00"/>
    <n v="2015"/>
    <s v="TV-14"/>
    <x v="121"/>
  </r>
  <r>
    <s v="s6739"/>
    <x v="0"/>
    <s v="Fanatic"/>
    <d v="2019-08-24T00:00:00"/>
    <n v="2019"/>
    <s v="TV-14"/>
    <x v="3"/>
  </r>
  <r>
    <s v="s6740"/>
    <x v="0"/>
    <s v="Fandry"/>
    <d v="2018-01-01T00:00:00"/>
    <n v="2014"/>
    <s v="NR"/>
    <x v="34"/>
  </r>
  <r>
    <s v="s6741"/>
    <x v="0"/>
    <s v="Farce"/>
    <d v="2019-06-06T00:00:00"/>
    <n v="2017"/>
    <s v="TV-MA"/>
    <x v="10"/>
  </r>
  <r>
    <s v="s6742"/>
    <x v="1"/>
    <s v="Fatal Destiny"/>
    <d v="2018-07-13T00:00:00"/>
    <n v="2016"/>
    <s v="TV-MA"/>
    <x v="2"/>
  </r>
  <r>
    <s v="s6743"/>
    <x v="1"/>
    <s v="Father Brown"/>
    <s v=" March 31, 2018"/>
    <n v="2017"/>
    <s v="TV-14"/>
    <x v="33"/>
  </r>
  <r>
    <s v="s6744"/>
    <x v="0"/>
    <s v="Fear and Loathing in Las Vegas"/>
    <d v="2019-11-01T00:00:00"/>
    <n v="1998"/>
    <s v="R"/>
    <x v="52"/>
  </r>
  <r>
    <s v="s6745"/>
    <x v="1"/>
    <s v="Fear Files... Har Mod Pe Darr"/>
    <d v="2017-06-01T00:00:00"/>
    <n v="2015"/>
    <s v="TV-MA"/>
    <x v="2"/>
  </r>
  <r>
    <s v="s6746"/>
    <x v="0"/>
    <s v="Feel Rich"/>
    <d v="2017-08-23T00:00:00"/>
    <n v="2017"/>
    <s v="TV-MA"/>
    <x v="75"/>
  </r>
  <r>
    <s v="s6747"/>
    <x v="0"/>
    <s v="Fiddler on the Roof"/>
    <d v="2020-07-01T00:00:00"/>
    <n v="1971"/>
    <s v="G"/>
    <x v="139"/>
  </r>
  <r>
    <s v="s6748"/>
    <x v="0"/>
    <s v="Fifty"/>
    <d v="2015-12-28T00:00:00"/>
    <n v="2015"/>
    <s v="NR"/>
    <x v="61"/>
  </r>
  <r>
    <s v="s6749"/>
    <x v="0"/>
    <s v="Figaro Pho"/>
    <d v="2016-09-01T00:00:00"/>
    <n v="2008"/>
    <s v="TV-Y7"/>
    <x v="121"/>
  </r>
  <r>
    <s v="s6750"/>
    <x v="0"/>
    <s v="Figures of Speech"/>
    <d v="2016-12-21T00:00:00"/>
    <n v="2016"/>
    <s v="TV-PG"/>
    <x v="45"/>
  </r>
  <r>
    <s v="s6751"/>
    <x v="1"/>
    <s v="Filinta"/>
    <d v="2017-04-15T00:00:00"/>
    <n v="2015"/>
    <s v="TV-14"/>
    <x v="1"/>
  </r>
  <r>
    <s v="s6752"/>
    <x v="0"/>
    <s v="Filmworker"/>
    <d v="2018-11-01T00:00:00"/>
    <n v="2017"/>
    <s v="TV-MA"/>
    <x v="10"/>
  </r>
  <r>
    <s v="s6753"/>
    <x v="0"/>
    <s v="Filosofi Kopi The Movie"/>
    <d v="2018-10-11T00:00:00"/>
    <n v="2015"/>
    <s v="TV-PG"/>
    <x v="52"/>
  </r>
  <r>
    <s v="s6754"/>
    <x v="0"/>
    <s v="Final Destination"/>
    <d v="2020-01-01T00:00:00"/>
    <n v="2000"/>
    <s v="R"/>
    <x v="26"/>
  </r>
  <r>
    <s v="s6755"/>
    <x v="0"/>
    <s v="Final Destination 2"/>
    <d v="2020-01-01T00:00:00"/>
    <n v="2003"/>
    <s v="R"/>
    <x v="0"/>
  </r>
  <r>
    <s v="s6756"/>
    <x v="0"/>
    <s v="Final Destination 3"/>
    <d v="2020-01-01T00:00:00"/>
    <n v="2006"/>
    <s v="R"/>
    <x v="35"/>
  </r>
  <r>
    <s v="s6757"/>
    <x v="0"/>
    <s v="Fire at Sea"/>
    <d v="2017-03-21T00:00:00"/>
    <n v="2016"/>
    <s v="TV-14"/>
    <x v="51"/>
  </r>
  <r>
    <s v="s6758"/>
    <x v="0"/>
    <s v="Fireflies"/>
    <d v="2019-04-24T00:00:00"/>
    <n v="2013"/>
    <s v="TV-MA"/>
    <x v="30"/>
  </r>
  <r>
    <s v="s6759"/>
    <x v="0"/>
    <s v="First Impression"/>
    <d v="2019-05-17T00:00:00"/>
    <n v="2018"/>
    <s v="TV-14"/>
    <x v="23"/>
  </r>
  <r>
    <s v="s6760"/>
    <x v="0"/>
    <s v="First Kill"/>
    <d v="2019-09-01T00:00:00"/>
    <n v="2017"/>
    <s v="R"/>
    <x v="34"/>
  </r>
  <r>
    <s v="s6761"/>
    <x v="0"/>
    <s v="FirstBorn"/>
    <d v="2017-03-31T00:00:00"/>
    <n v="2016"/>
    <s v="TV-MA"/>
    <x v="0"/>
  </r>
  <r>
    <s v="s6762"/>
    <x v="0"/>
    <s v="Fishpeople"/>
    <d v="2018-04-01T00:00:00"/>
    <n v="2017"/>
    <s v="TV-14"/>
    <x v="114"/>
  </r>
  <r>
    <s v="s6763"/>
    <x v="0"/>
    <s v="Fishtail"/>
    <d v="2018-10-01T00:00:00"/>
    <n v="2015"/>
    <s v="NR"/>
    <x v="13"/>
  </r>
  <r>
    <s v="s6764"/>
    <x v="1"/>
    <s v="Fit for Fashion"/>
    <s v=" December 14, 2018"/>
    <n v="2015"/>
    <s v="TV-14"/>
    <x v="1"/>
  </r>
  <r>
    <s v="s6765"/>
    <x v="0"/>
    <s v="Fittest in Dubai"/>
    <d v="2020-04-15T00:00:00"/>
    <n v="2019"/>
    <s v="TV-14"/>
    <x v="113"/>
  </r>
  <r>
    <s v="s6766"/>
    <x v="0"/>
    <s v="Five Elements Ninjas"/>
    <d v="2019-09-17T00:00:00"/>
    <n v="1982"/>
    <s v="R"/>
    <x v="6"/>
  </r>
  <r>
    <s v="s6767"/>
    <x v="1"/>
    <s v="Fix It and Finish It"/>
    <s v=" July 20, 2018"/>
    <n v="2014"/>
    <s v="TV-G"/>
    <x v="20"/>
  </r>
  <r>
    <s v="s6768"/>
    <x v="0"/>
    <s v="Flash of Genius"/>
    <d v="2017-01-16T00:00:00"/>
    <n v="2008"/>
    <s v="PG-13"/>
    <x v="49"/>
  </r>
  <r>
    <s v="s6769"/>
    <x v="0"/>
    <s v="Flimflam"/>
    <d v="2019-06-13T00:00:00"/>
    <n v="2016"/>
    <s v="TV-14"/>
    <x v="34"/>
  </r>
  <r>
    <s v="s6770"/>
    <x v="0"/>
    <s v="Flock of Four"/>
    <d v="2018-08-01T00:00:00"/>
    <n v="2018"/>
    <s v="TV-MA"/>
    <x v="38"/>
  </r>
  <r>
    <s v="s6771"/>
    <x v="1"/>
    <s v="Flowering Heart"/>
    <d v="2019-07-01T00:00:00"/>
    <n v="2016"/>
    <s v="TV-Y7"/>
    <x v="2"/>
  </r>
  <r>
    <s v="s6772"/>
    <x v="0"/>
    <s v="Flying Guillotine 2"/>
    <d v="2018-07-31T00:00:00"/>
    <n v="1978"/>
    <s v="TV-MA"/>
    <x v="31"/>
  </r>
  <r>
    <s v="s6773"/>
    <x v="0"/>
    <s v="Follow Me"/>
    <d v="2018-11-16T00:00:00"/>
    <n v="2017"/>
    <s v="TV-MA"/>
    <x v="62"/>
  </r>
  <r>
    <s v="s6774"/>
    <x v="1"/>
    <s v="Food: Delicious Science"/>
    <d v="2017-10-01T00:00:00"/>
    <n v="2017"/>
    <s v="TV-PG"/>
    <x v="2"/>
  </r>
  <r>
    <s v="s6775"/>
    <x v="1"/>
    <s v="Footprints in the Sand"/>
    <d v="2017-10-16T00:00:00"/>
    <n v="2011"/>
    <s v="TV-14"/>
    <x v="2"/>
  </r>
  <r>
    <s v="s6776"/>
    <x v="0"/>
    <s v="Footprints: The Path of Your Life"/>
    <d v="2017-06-30T00:00:00"/>
    <n v="2015"/>
    <s v="PG"/>
    <x v="0"/>
  </r>
  <r>
    <s v="s6777"/>
    <x v="0"/>
    <s v="For Colored Girls"/>
    <d v="2020-05-01T00:00:00"/>
    <n v="2010"/>
    <s v="R"/>
    <x v="147"/>
  </r>
  <r>
    <s v="s6778"/>
    <x v="0"/>
    <s v="For Grace"/>
    <d v="2016-03-02T00:00:00"/>
    <n v="2015"/>
    <s v="TV-PG"/>
    <x v="45"/>
  </r>
  <r>
    <s v="s6779"/>
    <x v="0"/>
    <s v="For Greater Glory"/>
    <d v="2019-08-02T00:00:00"/>
    <n v="2012"/>
    <s v="R"/>
    <x v="43"/>
  </r>
  <r>
    <s v="s6780"/>
    <x v="0"/>
    <s v="For Love or Money"/>
    <d v="2019-08-16T00:00:00"/>
    <n v="2019"/>
    <s v="TV-MA"/>
    <x v="36"/>
  </r>
  <r>
    <s v="s6781"/>
    <x v="0"/>
    <s v="For the Birds"/>
    <d v="2019-09-01T00:00:00"/>
    <n v="2018"/>
    <s v="TV-MA"/>
    <x v="35"/>
  </r>
  <r>
    <s v="s6782"/>
    <x v="0"/>
    <s v="For the Love of Benji"/>
    <d v="2018-03-06T00:00:00"/>
    <n v="1977"/>
    <s v="G"/>
    <x v="76"/>
  </r>
  <r>
    <s v="s6783"/>
    <x v="1"/>
    <s v="For the Win"/>
    <d v="2018-12-31T00:00:00"/>
    <n v="2017"/>
    <s v="TV-14"/>
    <x v="2"/>
  </r>
  <r>
    <s v="s6784"/>
    <x v="0"/>
    <s v="Forbidden Games: The Justin Fashanu Story"/>
    <d v="2017-12-01T00:00:00"/>
    <n v="2017"/>
    <s v="TV-14"/>
    <x v="89"/>
  </r>
  <r>
    <s v="s6785"/>
    <x v="0"/>
    <s v="Forbidden Planet"/>
    <d v="2019-11-01T00:00:00"/>
    <n v="1956"/>
    <s v="G"/>
    <x v="26"/>
  </r>
  <r>
    <s v="s6786"/>
    <x v="1"/>
    <s v="Forces of Nature"/>
    <d v="2017-03-01T00:00:00"/>
    <n v="2016"/>
    <s v="TV-PG"/>
    <x v="2"/>
  </r>
  <r>
    <s v="s6787"/>
    <x v="0"/>
    <s v="Forever Chape"/>
    <d v="2018-08-02T00:00:00"/>
    <n v="2018"/>
    <s v="TV-MA"/>
    <x v="97"/>
  </r>
  <r>
    <s v="s6788"/>
    <x v="0"/>
    <s v="Forever Pure"/>
    <d v="2017-05-29T00:00:00"/>
    <n v="2016"/>
    <s v="TV-MA"/>
    <x v="44"/>
  </r>
  <r>
    <s v="s6789"/>
    <x v="1"/>
    <s v="Forget Me Not"/>
    <d v="2017-09-18T00:00:00"/>
    <n v="2011"/>
    <s v="TV-MA"/>
    <x v="2"/>
  </r>
  <r>
    <s v="s6790"/>
    <x v="0"/>
    <s v="Forks Over Knives"/>
    <d v="2019-10-03T00:00:00"/>
    <n v="2011"/>
    <s v="PG"/>
    <x v="23"/>
  </r>
  <r>
    <s v="s6791"/>
    <x v="0"/>
    <s v="Four Christmases"/>
    <d v="2021-01-01T00:00:00"/>
    <n v="2008"/>
    <s v="PG-13"/>
    <x v="31"/>
  </r>
  <r>
    <s v="s6792"/>
    <x v="1"/>
    <s v="Four Seasons in Havana"/>
    <d v="2016-12-09T00:00:00"/>
    <n v="2016"/>
    <s v="TV-MA"/>
    <x v="2"/>
  </r>
  <r>
    <s v="s6793"/>
    <x v="0"/>
    <s v="Four Weddings and a Funeral"/>
    <d v="2019-08-01T00:00:00"/>
    <n v="1994"/>
    <s v="R"/>
    <x v="52"/>
  </r>
  <r>
    <s v="s6794"/>
    <x v="0"/>
    <s v="Fracture"/>
    <d v="2019-04-01T00:00:00"/>
    <n v="2007"/>
    <s v="R"/>
    <x v="39"/>
  </r>
  <r>
    <s v="s6795"/>
    <x v="0"/>
    <s v="Frances Ha"/>
    <d v="2017-10-01T00:00:00"/>
    <n v="2012"/>
    <s v="R"/>
    <x v="62"/>
  </r>
  <r>
    <s v="s6796"/>
    <x v="1"/>
    <s v="Frasier"/>
    <m/>
    <n v="2003"/>
    <s v="TV-PG"/>
    <x v="210"/>
  </r>
  <r>
    <s v="s6797"/>
    <x v="0"/>
    <s v="Freak Show"/>
    <d v="2020-08-13T00:00:00"/>
    <n v="2018"/>
    <s v="TV-MA"/>
    <x v="3"/>
  </r>
  <r>
    <s v="s6798"/>
    <x v="0"/>
    <s v="Fred Claus"/>
    <d v="2021-01-01T00:00:00"/>
    <n v="2007"/>
    <s v="PG"/>
    <x v="28"/>
  </r>
  <r>
    <s v="s6799"/>
    <x v="0"/>
    <s v="Free Willy"/>
    <d v="2020-01-01T00:00:00"/>
    <n v="1993"/>
    <s v="PG"/>
    <x v="67"/>
  </r>
  <r>
    <s v="s6800"/>
    <x v="0"/>
    <s v="Freeway: Crack in the System"/>
    <d v="2017-12-15T00:00:00"/>
    <n v="2015"/>
    <s v="R"/>
    <x v="16"/>
  </r>
  <r>
    <s v="s6801"/>
    <x v="0"/>
    <s v="Freezer's Campaign"/>
    <d v="2019-06-06T00:00:00"/>
    <n v="2016"/>
    <s v="TV-MA"/>
    <x v="25"/>
  </r>
  <r>
    <s v="s6802"/>
    <x v="0"/>
    <s v="French Dirty"/>
    <d v="2016-02-04T00:00:00"/>
    <n v="2015"/>
    <s v="TV-MA"/>
    <x v="116"/>
  </r>
  <r>
    <s v="s6803"/>
    <x v="0"/>
    <s v="Freshman Year"/>
    <d v="2020-03-03T00:00:00"/>
    <n v="2019"/>
    <s v="TV-PG"/>
    <x v="6"/>
  </r>
  <r>
    <s v="s6804"/>
    <x v="1"/>
    <s v="Friday Night Tykes"/>
    <s v=" January 17, 2018"/>
    <n v="2017"/>
    <s v="TV-PG"/>
    <x v="8"/>
  </r>
  <r>
    <s v="s6805"/>
    <x v="0"/>
    <s v="Friday the 13th"/>
    <d v="2020-01-01T00:00:00"/>
    <n v="2009"/>
    <s v="R"/>
    <x v="17"/>
  </r>
  <r>
    <s v="s6806"/>
    <x v="0"/>
    <s v="Friend Request"/>
    <d v="2018-04-18T00:00:00"/>
    <n v="2016"/>
    <s v="R"/>
    <x v="45"/>
  </r>
  <r>
    <s v="s6807"/>
    <x v="1"/>
    <s v="Friends"/>
    <m/>
    <n v="2003"/>
    <s v="TV-14"/>
    <x v="91"/>
  </r>
  <r>
    <s v="s6808"/>
    <x v="0"/>
    <s v="From Japan to Egypt"/>
    <d v="2019-06-06T00:00:00"/>
    <n v="2017"/>
    <s v="TV-14"/>
    <x v="35"/>
  </r>
  <r>
    <s v="s6809"/>
    <x v="0"/>
    <s v="From Paris with Love"/>
    <d v="2020-09-08T00:00:00"/>
    <n v="2010"/>
    <s v="R"/>
    <x v="35"/>
  </r>
  <r>
    <s v="s6810"/>
    <x v="0"/>
    <s v="Froning: The Fittest Man in History"/>
    <d v="2018-07-15T00:00:00"/>
    <n v="2016"/>
    <s v="PG"/>
    <x v="30"/>
  </r>
  <r>
    <s v="s6811"/>
    <x v="1"/>
    <s v="Frozen Planet"/>
    <d v="2016-01-28T00:00:00"/>
    <n v="2011"/>
    <s v="TV-PG"/>
    <x v="2"/>
  </r>
  <r>
    <s v="s6812"/>
    <x v="0"/>
    <s v="Frozen Planet: On Thin Ice"/>
    <d v="2016-01-28T00:00:00"/>
    <n v="2011"/>
    <s v="TV-PG"/>
    <x v="122"/>
  </r>
  <r>
    <s v="s6813"/>
    <x v="0"/>
    <s v="Frozen Planet: The Epic Journey"/>
    <d v="2016-01-28T00:00:00"/>
    <n v="2011"/>
    <s v="TV-PG"/>
    <x v="150"/>
  </r>
  <r>
    <s v="s6814"/>
    <x v="0"/>
    <s v="Frozen River"/>
    <d v="2019-07-01T00:00:00"/>
    <n v="2008"/>
    <s v="R"/>
    <x v="17"/>
  </r>
  <r>
    <s v="s6815"/>
    <x v="0"/>
    <s v="Full Out"/>
    <d v="2016-09-01T00:00:00"/>
    <n v="2015"/>
    <s v="TV-PG"/>
    <x v="31"/>
  </r>
  <r>
    <s v="s6816"/>
    <x v="0"/>
    <s v="Functional Fitness"/>
    <d v="2018-01-01T00:00:00"/>
    <n v="2016"/>
    <s v="TV-MA"/>
    <x v="18"/>
  </r>
  <r>
    <s v="s6817"/>
    <x v="0"/>
    <s v="Furie"/>
    <d v="2019-09-25T00:00:00"/>
    <n v="2019"/>
    <s v="TV-MA"/>
    <x v="17"/>
  </r>
  <r>
    <s v="s6818"/>
    <x v="0"/>
    <s v="Furthest Witness"/>
    <d v="2019-04-24T00:00:00"/>
    <n v="2017"/>
    <s v="TV-MA"/>
    <x v="31"/>
  </r>
  <r>
    <s v="s6819"/>
    <x v="0"/>
    <s v="G-Force"/>
    <d v="2019-03-15T00:00:00"/>
    <n v="2009"/>
    <s v="PG"/>
    <x v="31"/>
  </r>
  <r>
    <s v="s6820"/>
    <x v="0"/>
    <s v="Gabriel and the Mountain"/>
    <d v="2018-11-09T00:00:00"/>
    <n v="2017"/>
    <s v="TV-MA"/>
    <x v="90"/>
  </r>
  <r>
    <s v="s6821"/>
    <x v="1"/>
    <s v="Gabru: Hip Hop Revolution"/>
    <d v="2018-06-01T00:00:00"/>
    <n v="2018"/>
    <s v="TV-14"/>
    <x v="2"/>
  </r>
  <r>
    <s v="s6822"/>
    <x v="0"/>
    <s v="Gagarin: First in Space"/>
    <d v="2017-09-15T00:00:00"/>
    <n v="2013"/>
    <s v="TV-14"/>
    <x v="53"/>
  </r>
  <r>
    <s v="s6823"/>
    <x v="1"/>
    <s v="Galavant"/>
    <s v=" September 7, 2016"/>
    <n v="2016"/>
    <s v="TV-PG"/>
    <x v="1"/>
  </r>
  <r>
    <s v="s6824"/>
    <x v="0"/>
    <s v="Galih dan Ratna"/>
    <d v="2018-09-15T00:00:00"/>
    <n v="2017"/>
    <s v="TV-PG"/>
    <x v="19"/>
  </r>
  <r>
    <s v="s6825"/>
    <x v="1"/>
    <s v="Game Winning Hit"/>
    <d v="2016-09-01T00:00:00"/>
    <n v="2009"/>
    <s v="TV-MA"/>
    <x v="2"/>
  </r>
  <r>
    <s v="s6826"/>
    <x v="1"/>
    <s v="Gangs of Hassepur"/>
    <d v="2017-04-15T00:00:00"/>
    <n v="2014"/>
    <s v="TV-PG"/>
    <x v="2"/>
  </r>
  <r>
    <s v="s6827"/>
    <x v="0"/>
    <s v="Gangs of New York"/>
    <d v="2019-08-20T00:00:00"/>
    <n v="2002"/>
    <s v="R"/>
    <x v="214"/>
  </r>
  <r>
    <s v="s6828"/>
    <x v="1"/>
    <s v="Gargantia on the Verdurous Planet"/>
    <d v="2016-12-01T00:00:00"/>
    <n v="2013"/>
    <m/>
    <x v="2"/>
  </r>
  <r>
    <s v="s6829"/>
    <x v="0"/>
    <s v="Garuda Di Dadaku"/>
    <d v="2018-10-09T00:00:00"/>
    <n v="2009"/>
    <s v="TV-PG"/>
    <x v="23"/>
  </r>
  <r>
    <s v="s6830"/>
    <x v="0"/>
    <s v="Garuda in My Heart 2"/>
    <d v="2018-11-30T00:00:00"/>
    <n v="2011"/>
    <s v="TV-PG"/>
    <x v="36"/>
  </r>
  <r>
    <s v="s6831"/>
    <x v="0"/>
    <s v="Gehenna: Where Death Lives"/>
    <d v="2018-12-10T00:00:00"/>
    <n v="2016"/>
    <s v="TV-MA"/>
    <x v="68"/>
  </r>
  <r>
    <s v="s6832"/>
    <x v="0"/>
    <s v="Gelo"/>
    <d v="2017-12-15T00:00:00"/>
    <n v="2016"/>
    <s v="TV-MA"/>
    <x v="52"/>
  </r>
  <r>
    <s v="s6833"/>
    <x v="0"/>
    <s v="Gemini"/>
    <d v="2018-07-01T00:00:00"/>
    <n v="2018"/>
    <s v="TV-PG"/>
    <x v="87"/>
  </r>
  <r>
    <s v="s6834"/>
    <x v="0"/>
    <s v="Gender Revolution: A Journey with Katie Couric"/>
    <d v="2018-02-01T00:00:00"/>
    <n v="2017"/>
    <s v="TV-PG"/>
    <x v="0"/>
  </r>
  <r>
    <s v="s6835"/>
    <x v="1"/>
    <s v="Genius of the Ancient World"/>
    <d v="2017-08-01T00:00:00"/>
    <n v="2015"/>
    <s v="TV-PG"/>
    <x v="2"/>
  </r>
  <r>
    <s v="s6836"/>
    <x v="1"/>
    <s v="Genius of the Modern World"/>
    <d v="2017-08-01T00:00:00"/>
    <n v="2016"/>
    <s v="TV-PG"/>
    <x v="2"/>
  </r>
  <r>
    <s v="s6837"/>
    <x v="1"/>
    <s v="Gentlemen and Gangsters"/>
    <d v="2016-06-01T00:00:00"/>
    <n v="2016"/>
    <s v="TV-MA"/>
    <x v="2"/>
  </r>
  <r>
    <s v="s6838"/>
    <x v="0"/>
    <s v="George of the Jungle 2"/>
    <d v="2016-12-20T00:00:00"/>
    <n v="2003"/>
    <s v="PG"/>
    <x v="44"/>
  </r>
  <r>
    <s v="s6839"/>
    <x v="1"/>
    <s v="Geronimo Stilton"/>
    <d v="2017-12-31T00:00:00"/>
    <n v="2011"/>
    <s v="TV-Y"/>
    <x v="2"/>
  </r>
  <r>
    <s v="s6840"/>
    <x v="0"/>
    <s v="Get Him to the Greek"/>
    <d v="2020-01-16T00:00:00"/>
    <n v="2010"/>
    <s v="R"/>
    <x v="60"/>
  </r>
  <r>
    <s v="s6841"/>
    <x v="0"/>
    <s v="Get Santa"/>
    <d v="2014-12-12T00:00:00"/>
    <n v="2014"/>
    <s v="PG"/>
    <x v="16"/>
  </r>
  <r>
    <s v="s6842"/>
    <x v="1"/>
    <s v="Get Shorty"/>
    <d v="2018-11-01T00:00:00"/>
    <n v="2017"/>
    <s v="TV-MA"/>
    <x v="2"/>
  </r>
  <r>
    <s v="s6843"/>
    <x v="0"/>
    <s v="Get Smart"/>
    <d v="2019-04-01T00:00:00"/>
    <n v="2008"/>
    <s v="PG-13"/>
    <x v="21"/>
  </r>
  <r>
    <s v="s6844"/>
    <x v="0"/>
    <s v="Getting Played"/>
    <d v="2019-11-01T00:00:00"/>
    <n v="2005"/>
    <s v="PG-13"/>
    <x v="37"/>
  </r>
  <r>
    <s v="s6845"/>
    <x v="0"/>
    <s v="Ghayal"/>
    <d v="2019-12-31T00:00:00"/>
    <n v="1990"/>
    <s v="TV-14"/>
    <x v="205"/>
  </r>
  <r>
    <s v="s6846"/>
    <x v="0"/>
    <s v="Ghost House"/>
    <d v="2017-12-31T00:00:00"/>
    <n v="2017"/>
    <s v="TV-MA"/>
    <x v="32"/>
  </r>
  <r>
    <s v="s6847"/>
    <x v="0"/>
    <s v="Ghost Pain"/>
    <d v="2019-02-24T00:00:00"/>
    <n v="2013"/>
    <s v="TV-MA"/>
    <x v="115"/>
  </r>
  <r>
    <s v="s6848"/>
    <x v="0"/>
    <s v="Ghost Rider"/>
    <d v="2020-10-01T00:00:00"/>
    <n v="2007"/>
    <s v="PG-13"/>
    <x v="21"/>
  </r>
  <r>
    <s v="s6849"/>
    <x v="0"/>
    <s v="Ghost Tears"/>
    <d v="2019-02-24T00:00:00"/>
    <n v="2014"/>
    <s v="TV-MA"/>
    <x v="115"/>
  </r>
  <r>
    <s v="s6850"/>
    <x v="1"/>
    <s v="Ghost Town Gold"/>
    <d v="2019-10-02T00:00:00"/>
    <n v="2012"/>
    <s v="TV-14"/>
    <x v="2"/>
  </r>
  <r>
    <s v="s6851"/>
    <x v="0"/>
    <s v="Ghost Whispers"/>
    <d v="2019-02-24T00:00:00"/>
    <n v="2013"/>
    <s v="TV-14"/>
    <x v="195"/>
  </r>
  <r>
    <s v="s6852"/>
    <x v="0"/>
    <s v="Ghulam-E-Musthafa"/>
    <d v="2019-12-31T00:00:00"/>
    <n v="1997"/>
    <s v="TV-MA"/>
    <x v="12"/>
  </r>
  <r>
    <s v="s6853"/>
    <x v="0"/>
    <s v="Gie"/>
    <d v="2018-09-15T00:00:00"/>
    <n v="2005"/>
    <s v="TV-14"/>
    <x v="86"/>
  </r>
  <r>
    <s v="s6854"/>
    <x v="0"/>
    <s v="Gigi"/>
    <d v="2019-11-01T00:00:00"/>
    <n v="1958"/>
    <s v="G"/>
    <x v="28"/>
  </r>
  <r>
    <s v="s6855"/>
    <x v="0"/>
    <s v="Ginger &amp; Rosa"/>
    <d v="2018-07-15T00:00:00"/>
    <n v="2012"/>
    <s v="PG-13"/>
    <x v="0"/>
  </r>
  <r>
    <s v="s6856"/>
    <x v="0"/>
    <s v="Girl, Boy, Bakla, Tomboy"/>
    <d v="2019-02-27T00:00:00"/>
    <n v="2013"/>
    <s v="TV-14"/>
    <x v="16"/>
  </r>
  <r>
    <s v="s6857"/>
    <x v="0"/>
    <s v="GLOW: The Story of the Gorgeous Ladies of Wrestling"/>
    <d v="2017-03-31T00:00:00"/>
    <n v="2012"/>
    <s v="NR"/>
    <x v="112"/>
  </r>
  <r>
    <s v="s6858"/>
    <x v="1"/>
    <s v="Glowing Embers"/>
    <d v="2017-08-14T00:00:00"/>
    <n v="2010"/>
    <s v="TV-14"/>
    <x v="2"/>
  </r>
  <r>
    <s v="s6859"/>
    <x v="0"/>
    <s v="God Bless the Broken Road"/>
    <d v="2019-02-09T00:00:00"/>
    <n v="2018"/>
    <s v="PG"/>
    <x v="19"/>
  </r>
  <r>
    <s v="s6860"/>
    <x v="0"/>
    <s v="God Knows Where I Am"/>
    <d v="2018-10-22T00:00:00"/>
    <n v="2016"/>
    <s v="TV-PG"/>
    <x v="16"/>
  </r>
  <r>
    <s v="s6861"/>
    <x v="0"/>
    <s v="God of War"/>
    <d v="2017-12-16T00:00:00"/>
    <n v="2017"/>
    <s v="NR"/>
    <x v="69"/>
  </r>
  <r>
    <s v="s6862"/>
    <x v="0"/>
    <s v="God's Not Dead"/>
    <d v="2020-04-01T00:00:00"/>
    <n v="2014"/>
    <s v="PG"/>
    <x v="39"/>
  </r>
  <r>
    <s v="s6863"/>
    <x v="0"/>
    <s v="God's Not Dead: A Light in Darkness"/>
    <d v="2018-12-04T00:00:00"/>
    <n v="2018"/>
    <s v="PG"/>
    <x v="18"/>
  </r>
  <r>
    <s v="s6864"/>
    <x v="0"/>
    <s v="God's Own Country"/>
    <d v="2018-05-01T00:00:00"/>
    <n v="2017"/>
    <s v="TV-MA"/>
    <x v="22"/>
  </r>
  <r>
    <s v="s6865"/>
    <x v="0"/>
    <s v="Gol Maal"/>
    <d v="2019-12-31T00:00:00"/>
    <n v="1979"/>
    <s v="TV-PG"/>
    <x v="107"/>
  </r>
  <r>
    <s v="s6866"/>
    <x v="0"/>
    <s v="Golden Time"/>
    <d v="2017-11-01T00:00:00"/>
    <n v="2013"/>
    <s v="TV-Y"/>
    <x v="146"/>
  </r>
  <r>
    <s v="s6867"/>
    <x v="0"/>
    <s v="GoldenEye"/>
    <d v="2019-12-31T00:00:00"/>
    <n v="1995"/>
    <s v="PG-13"/>
    <x v="87"/>
  </r>
  <r>
    <s v="s6868"/>
    <x v="0"/>
    <s v="Goldie"/>
    <d v="2020-06-22T00:00:00"/>
    <n v="2019"/>
    <s v="TV-MA"/>
    <x v="65"/>
  </r>
  <r>
    <s v="s6869"/>
    <x v="1"/>
    <s v="Goldie &amp; Bear"/>
    <s v=" October 31, 2018"/>
    <n v="2017"/>
    <s v="TV-Y"/>
    <x v="1"/>
  </r>
  <r>
    <s v="s6870"/>
    <x v="0"/>
    <s v="Goldstone"/>
    <d v="2018-12-10T00:00:00"/>
    <n v="2016"/>
    <s v="R"/>
    <x v="21"/>
  </r>
  <r>
    <s v="s6871"/>
    <x v="0"/>
    <s v="Golmaal: Fun Unlimited"/>
    <d v="2019-12-31T00:00:00"/>
    <n v="2006"/>
    <s v="TV-14"/>
    <x v="84"/>
  </r>
  <r>
    <s v="s6872"/>
    <x v="1"/>
    <s v="Gomorrah"/>
    <s v=" August 21, 2017"/>
    <n v="2016"/>
    <s v="TV-MA"/>
    <x v="1"/>
  </r>
  <r>
    <s v="s6873"/>
    <x v="0"/>
    <s v="Gone are the Days"/>
    <d v="2019-01-01T00:00:00"/>
    <n v="2018"/>
    <s v="R"/>
    <x v="32"/>
  </r>
  <r>
    <s v="s6874"/>
    <x v="1"/>
    <s v="Gonul"/>
    <d v="2017-07-12T00:00:00"/>
    <n v="2015"/>
    <s v="TV-14"/>
    <x v="2"/>
  </r>
  <r>
    <s v="s6875"/>
    <x v="0"/>
    <s v="Good Kids"/>
    <d v="2017-01-19T00:00:00"/>
    <n v="2016"/>
    <s v="R"/>
    <x v="0"/>
  </r>
  <r>
    <s v="s6876"/>
    <x v="0"/>
    <s v="Good Kill"/>
    <d v="2017-04-02T00:00:00"/>
    <n v="2014"/>
    <s v="R"/>
    <x v="16"/>
  </r>
  <r>
    <s v="s6877"/>
    <x v="0"/>
    <s v="Good Kisser"/>
    <d v="2020-08-20T00:00:00"/>
    <n v="2019"/>
    <s v="TV-MA"/>
    <x v="133"/>
  </r>
  <r>
    <s v="s6878"/>
    <x v="0"/>
    <s v="Good Luck"/>
    <d v="2019-06-21T00:00:00"/>
    <n v="2012"/>
    <s v="TV-MA"/>
    <x v="30"/>
  </r>
  <r>
    <s v="s6879"/>
    <x v="0"/>
    <s v="Good Night, and Good Luck"/>
    <d v="2019-06-02T00:00:00"/>
    <n v="2005"/>
    <s v="PG"/>
    <x v="35"/>
  </r>
  <r>
    <s v="s6880"/>
    <x v="0"/>
    <s v="Good People"/>
    <d v="2017-09-08T00:00:00"/>
    <n v="2014"/>
    <s v="R"/>
    <x v="0"/>
  </r>
  <r>
    <s v="s6881"/>
    <x v="0"/>
    <s v="GoodFellas"/>
    <d v="2021-01-01T00:00:00"/>
    <n v="1990"/>
    <s v="R"/>
    <x v="43"/>
  </r>
  <r>
    <s v="s6882"/>
    <x v="0"/>
    <s v="Gook"/>
    <d v="2018-03-06T00:00:00"/>
    <n v="2017"/>
    <s v="TV-MA"/>
    <x v="36"/>
  </r>
  <r>
    <s v="s6883"/>
    <x v="0"/>
    <s v="Goon"/>
    <d v="2017-08-15T00:00:00"/>
    <n v="2011"/>
    <s v="R"/>
    <x v="45"/>
  </r>
  <r>
    <s v="s6884"/>
    <x v="0"/>
    <s v="Goosebumps 2: Haunted Halloween"/>
    <d v="2019-04-25T00:00:00"/>
    <n v="2018"/>
    <s v="PG"/>
    <x v="0"/>
  </r>
  <r>
    <s v="s6885"/>
    <x v="0"/>
    <s v="Gosford Park"/>
    <d v="2019-11-01T00:00:00"/>
    <n v="2001"/>
    <s v="R"/>
    <x v="107"/>
  </r>
  <r>
    <s v="s6886"/>
    <x v="1"/>
    <s v="Gossip Girl"/>
    <s v=" October 8, 2013"/>
    <n v="2012"/>
    <s v="TV-14"/>
    <x v="33"/>
  </r>
  <r>
    <s v="s6887"/>
    <x v="0"/>
    <s v="Gothika"/>
    <d v="2021-01-01T00:00:00"/>
    <n v="2003"/>
    <s v="R"/>
    <x v="26"/>
  </r>
  <r>
    <s v="s6888"/>
    <x v="0"/>
    <s v="Gour Hari Dastaan: The Freedom File"/>
    <d v="2017-10-15T00:00:00"/>
    <n v="2015"/>
    <s v="TV-14"/>
    <x v="60"/>
  </r>
  <r>
    <s v="s6889"/>
    <x v="0"/>
    <s v="Gran Torino"/>
    <d v="2020-10-01T00:00:00"/>
    <n v="2008"/>
    <s v="R"/>
    <x v="47"/>
  </r>
  <r>
    <s v="s6890"/>
    <x v="1"/>
    <s v="Grand Designs"/>
    <d v="2019-08-01T00:00:00"/>
    <n v="2017"/>
    <s v="TV-14"/>
    <x v="1"/>
  </r>
  <r>
    <s v="s6891"/>
    <x v="1"/>
    <s v="Grand Hotel"/>
    <s v=" November 1, 2017"/>
    <n v="2013"/>
    <s v="TV-PG"/>
    <x v="20"/>
  </r>
  <r>
    <s v="s6892"/>
    <x v="0"/>
    <s v="Grand Masti"/>
    <d v="2018-03-01T00:00:00"/>
    <n v="2013"/>
    <s v="TV-MA"/>
    <x v="35"/>
  </r>
  <r>
    <s v="s6893"/>
    <x v="0"/>
    <s v="Grass"/>
    <d v="2019-02-14T00:00:00"/>
    <n v="2017"/>
    <s v="TV-MA"/>
    <x v="154"/>
  </r>
  <r>
    <s v="s6894"/>
    <x v="0"/>
    <s v="Grease"/>
    <d v="2019-11-01T00:00:00"/>
    <n v="1978"/>
    <s v="PG"/>
    <x v="21"/>
  </r>
  <r>
    <s v="s6895"/>
    <x v="1"/>
    <s v="Great Interior Design Challenge"/>
    <s v=" December 1, 2018"/>
    <n v="2016"/>
    <s v="TV-PG"/>
    <x v="1"/>
  </r>
  <r>
    <s v="s6896"/>
    <x v="1"/>
    <s v="Great Yellowstone Thaw"/>
    <d v="2017-10-01T00:00:00"/>
    <n v="2017"/>
    <s v="TV-PG"/>
    <x v="2"/>
  </r>
  <r>
    <s v="s6897"/>
    <x v="0"/>
    <s v="Green Room"/>
    <d v="2018-11-12T00:00:00"/>
    <n v="2015"/>
    <s v="R"/>
    <x v="36"/>
  </r>
  <r>
    <s v="s6898"/>
    <x v="0"/>
    <s v="Green White Green (And All the Beautiful Colours in My Mosaic of Madness)"/>
    <d v="2018-01-01T00:00:00"/>
    <n v="2016"/>
    <s v="TV-MA"/>
    <x v="34"/>
  </r>
  <r>
    <s v="s6899"/>
    <x v="0"/>
    <s v="Gringo: The Dangerous Life of John McAfee"/>
    <d v="2018-04-01T00:00:00"/>
    <n v="2016"/>
    <s v="TV-MA"/>
    <x v="17"/>
  </r>
  <r>
    <s v="s6900"/>
    <x v="0"/>
    <s v="Growing Up Coy"/>
    <d v="2017-01-06T00:00:00"/>
    <n v="2016"/>
    <s v="TV-PG"/>
    <x v="59"/>
  </r>
  <r>
    <s v="s6901"/>
    <x v="0"/>
    <s v="Gun Runners"/>
    <d v="2017-02-01T00:00:00"/>
    <n v="2015"/>
    <s v="TV-PG"/>
    <x v="0"/>
  </r>
  <r>
    <s v="s6902"/>
    <x v="1"/>
    <s v="Gunslinger Girl"/>
    <m/>
    <n v="2008"/>
    <s v="TV-14"/>
    <x v="1"/>
  </r>
  <r>
    <s v="s6903"/>
    <x v="0"/>
    <s v="Guy Martin: Last Flight of the Vulcan Bomber"/>
    <d v="2019-07-26T00:00:00"/>
    <n v="2015"/>
    <s v="TV-G"/>
    <x v="154"/>
  </r>
  <r>
    <s v="s6904"/>
    <x v="0"/>
    <s v="HÃ©roes"/>
    <d v="2018-08-19T00:00:00"/>
    <n v="2015"/>
    <s v="TV-MA"/>
    <x v="3"/>
  </r>
  <r>
    <s v="s6905"/>
    <x v="0"/>
    <s v="HÃ¼kÃ¼met Kadin"/>
    <d v="2017-03-10T00:00:00"/>
    <n v="2013"/>
    <s v="TV-MA"/>
    <x v="32"/>
  </r>
  <r>
    <s v="s6906"/>
    <x v="0"/>
    <s v="HÃ¼kÃ¼met Kadin 2"/>
    <d v="2017-03-10T00:00:00"/>
    <n v="2013"/>
    <s v="TV-14"/>
    <x v="61"/>
  </r>
  <r>
    <s v="s6907"/>
    <x v="1"/>
    <s v="Ha Unlimited"/>
    <d v="2018-05-11T00:00:00"/>
    <n v="2016"/>
    <s v="TV-MA"/>
    <x v="1"/>
  </r>
  <r>
    <s v="s6908"/>
    <x v="0"/>
    <s v="Haapus"/>
    <d v="2018-03-15T00:00:00"/>
    <n v="2010"/>
    <s v="TV-14"/>
    <x v="88"/>
  </r>
  <r>
    <s v="s6909"/>
    <x v="0"/>
    <s v="Hadi Ä°nÅŸallah"/>
    <d v="2018-04-04T00:00:00"/>
    <n v="2014"/>
    <s v="TV-14"/>
    <x v="36"/>
  </r>
  <r>
    <s v="s6910"/>
    <x v="0"/>
    <s v="Hairspray"/>
    <d v="2020-01-01T00:00:00"/>
    <n v="2007"/>
    <s v="PG"/>
    <x v="25"/>
  </r>
  <r>
    <s v="s6911"/>
    <x v="0"/>
    <s v="HALO Legends"/>
    <d v="2017-05-01T00:00:00"/>
    <n v="2009"/>
    <s v="PG-13"/>
    <x v="47"/>
  </r>
  <r>
    <s v="s6912"/>
    <x v="0"/>
    <s v="Halo: The Fall of Reach"/>
    <d v="2016-03-07T00:00:00"/>
    <n v="2015"/>
    <s v="TV-14"/>
    <x v="93"/>
  </r>
  <r>
    <s v="s6913"/>
    <x v="0"/>
    <s v="Hamara Dil Aapke Paas Hai"/>
    <d v="2018-03-01T00:00:00"/>
    <n v="2000"/>
    <s v="TV-14"/>
    <x v="136"/>
  </r>
  <r>
    <s v="s6914"/>
    <x v="0"/>
    <s v="Hamburger Hill"/>
    <d v="2019-11-23T00:00:00"/>
    <n v="1987"/>
    <s v="R"/>
    <x v="21"/>
  </r>
  <r>
    <s v="s6915"/>
    <x v="0"/>
    <s v="Hamza's Suitcase"/>
    <d v="2019-05-02T00:00:00"/>
    <n v="2017"/>
    <s v="TV-14"/>
    <x v="134"/>
  </r>
  <r>
    <s v="s6916"/>
    <x v="0"/>
    <s v="Hangman"/>
    <d v="2020-05-06T00:00:00"/>
    <n v="2017"/>
    <s v="R"/>
    <x v="30"/>
  </r>
  <r>
    <s v="s6917"/>
    <x v="0"/>
    <s v="Hank: Five Years from the Brink"/>
    <d v="2018-08-25T00:00:00"/>
    <n v="2013"/>
    <s v="TV-14"/>
    <x v="62"/>
  </r>
  <r>
    <s v="s6918"/>
    <x v="1"/>
    <s v="Hannibal"/>
    <d v="2020-06-06T00:00:00"/>
    <n v="2015"/>
    <s v="TV-MA"/>
    <x v="20"/>
  </r>
  <r>
    <s v="s6919"/>
    <x v="0"/>
    <s v="Hans Zimmer: Live in Prague"/>
    <d v="2018-03-01T00:00:00"/>
    <n v="2017"/>
    <s v="TV-G"/>
    <x v="88"/>
  </r>
  <r>
    <s v="s6920"/>
    <x v="1"/>
    <s v="Happy 300 Days"/>
    <d v="2017-01-01T00:00:00"/>
    <n v="2013"/>
    <s v="TV-14"/>
    <x v="2"/>
  </r>
  <r>
    <s v="s6921"/>
    <x v="0"/>
    <s v="Happy Hunting"/>
    <d v="2018-01-01T00:00:00"/>
    <n v="2017"/>
    <s v="TV-MA"/>
    <x v="3"/>
  </r>
  <r>
    <s v="s6922"/>
    <x v="0"/>
    <s v="Happy Times"/>
    <d v="2017-02-08T00:00:00"/>
    <n v="2014"/>
    <s v="NR"/>
    <x v="134"/>
  </r>
  <r>
    <s v="s6923"/>
    <x v="1"/>
    <s v="Happy Valley"/>
    <s v=" March 16, 2016"/>
    <n v="2016"/>
    <s v="TV-MA"/>
    <x v="1"/>
  </r>
  <r>
    <s v="s6924"/>
    <x v="1"/>
    <s v="Happyish"/>
    <d v="2016-07-01T00:00:00"/>
    <n v="2015"/>
    <s v="TV-MA"/>
    <x v="2"/>
  </r>
  <r>
    <s v="s6925"/>
    <x v="0"/>
    <s v="Hard Tide"/>
    <d v="2017-09-06T00:00:00"/>
    <n v="2015"/>
    <s v="TV-MA"/>
    <x v="134"/>
  </r>
  <r>
    <s v="s6926"/>
    <x v="0"/>
    <s v="Hardcore Henry"/>
    <d v="2020-08-01T00:00:00"/>
    <n v="2015"/>
    <s v="R"/>
    <x v="23"/>
  </r>
  <r>
    <s v="s6927"/>
    <x v="0"/>
    <s v="Harlem Globetrotters: The Team That Changed the World"/>
    <d v="2019-11-01T00:00:00"/>
    <n v="2005"/>
    <s v="TV-14"/>
    <x v="135"/>
  </r>
  <r>
    <s v="s6928"/>
    <x v="0"/>
    <s v="Harold &amp; Kumar Escape from Guantanamo Bay"/>
    <d v="2019-10-01T00:00:00"/>
    <n v="2008"/>
    <s v="R"/>
    <x v="61"/>
  </r>
  <r>
    <s v="s6929"/>
    <x v="0"/>
    <s v="Harold &amp; Kumar Go to White Castle"/>
    <d v="2020-01-01T00:00:00"/>
    <n v="2004"/>
    <s v="R"/>
    <x v="31"/>
  </r>
  <r>
    <s v="s6930"/>
    <x v="0"/>
    <s v="Harold and Lillian: A Hollywood Love Story"/>
    <d v="2018-11-25T00:00:00"/>
    <n v="2015"/>
    <s v="TV-14"/>
    <x v="36"/>
  </r>
  <r>
    <s v="s6931"/>
    <x v="1"/>
    <s v="Harold Shipman - Driven to Kill"/>
    <d v="2019-02-01T00:00:00"/>
    <n v="2014"/>
    <s v="TV-14"/>
    <x v="2"/>
  </r>
  <r>
    <s v="s6932"/>
    <x v="0"/>
    <s v="Harriet the Spy: Blog Wars"/>
    <d v="2018-04-15T00:00:00"/>
    <n v="2010"/>
    <s v="TV-G"/>
    <x v="44"/>
  </r>
  <r>
    <s v="s6933"/>
    <x v="1"/>
    <s v="Harry &amp; Bunnie"/>
    <d v="2017-10-15T00:00:00"/>
    <n v="2017"/>
    <s v="TV-Y7"/>
    <x v="2"/>
  </r>
  <r>
    <s v="s6934"/>
    <x v="0"/>
    <s v="Harry and Snowman"/>
    <d v="2017-01-15T00:00:00"/>
    <n v="2015"/>
    <s v="TV-PG"/>
    <x v="38"/>
  </r>
  <r>
    <s v="s6935"/>
    <x v="0"/>
    <s v="Harry Benson: Shoot First"/>
    <d v="2017-05-01T00:00:00"/>
    <n v="2016"/>
    <s v="NR"/>
    <x v="0"/>
  </r>
  <r>
    <s v="s6936"/>
    <x v="1"/>
    <s v="Hart of Dixie"/>
    <s v=" December 15, 2015"/>
    <n v="2014"/>
    <s v="TV-PG"/>
    <x v="8"/>
  </r>
  <r>
    <s v="s6937"/>
    <x v="0"/>
    <s v="Haseena Maan Jaayegi"/>
    <d v="2018-03-01T00:00:00"/>
    <n v="1999"/>
    <s v="TV-PG"/>
    <x v="144"/>
  </r>
  <r>
    <s v="s6938"/>
    <x v="1"/>
    <s v="Hati Perempuan"/>
    <d v="2017-08-21T00:00:00"/>
    <n v="2015"/>
    <s v="TV-14"/>
    <x v="2"/>
  </r>
  <r>
    <s v="s6939"/>
    <x v="0"/>
    <s v="Haunters: The Art of the Scare"/>
    <d v="2018-01-02T00:00:00"/>
    <n v="2017"/>
    <s v="TV-MA"/>
    <x v="65"/>
  </r>
  <r>
    <s v="s6940"/>
    <x v="0"/>
    <s v="Haunting on Fraternity Row"/>
    <d v="2019-03-01T00:00:00"/>
    <n v="2018"/>
    <s v="TV-MA"/>
    <x v="30"/>
  </r>
  <r>
    <s v="s6941"/>
    <x v="0"/>
    <s v="Have You Seen the Listers?"/>
    <d v="2019-02-01T00:00:00"/>
    <n v="2017"/>
    <s v="TV-MA"/>
    <x v="62"/>
  </r>
  <r>
    <s v="s6942"/>
    <x v="1"/>
    <s v="Haven"/>
    <s v=" September 8, 2015"/>
    <n v="2015"/>
    <s v="TV-14"/>
    <x v="11"/>
  </r>
  <r>
    <s v="s6943"/>
    <x v="0"/>
    <s v="Havenhurst"/>
    <d v="2017-06-10T00:00:00"/>
    <n v="2016"/>
    <s v="TV-MA"/>
    <x v="37"/>
  </r>
  <r>
    <s v="s6944"/>
    <x v="0"/>
    <s v="Haywire"/>
    <d v="2020-03-01T00:00:00"/>
    <n v="2011"/>
    <s v="R"/>
    <x v="35"/>
  </r>
  <r>
    <s v="s6945"/>
    <x v="0"/>
    <s v="He Named Me Malala"/>
    <d v="2018-06-01T00:00:00"/>
    <n v="2015"/>
    <s v="PG-13"/>
    <x v="65"/>
  </r>
  <r>
    <s v="s6946"/>
    <x v="0"/>
    <s v="He's Out There"/>
    <d v="2019-01-12T00:00:00"/>
    <n v="2018"/>
    <s v="R"/>
    <x v="65"/>
  </r>
  <r>
    <s v="s6947"/>
    <x v="0"/>
    <s v="Head Count"/>
    <d v="2019-09-13T00:00:00"/>
    <n v="2018"/>
    <s v="TV-MA"/>
    <x v="0"/>
  </r>
  <r>
    <s v="s6948"/>
    <x v="0"/>
    <s v="Head On"/>
    <d v="2018-08-25T00:00:00"/>
    <n v="1998"/>
    <s v="TV-MA"/>
    <x v="6"/>
  </r>
  <r>
    <s v="s6949"/>
    <x v="0"/>
    <s v="Heal"/>
    <d v="2019-02-01T00:00:00"/>
    <n v="2017"/>
    <s v="TV-14"/>
    <x v="68"/>
  </r>
  <r>
    <s v="s6950"/>
    <x v="0"/>
    <s v="Heartbreakers"/>
    <d v="2019-12-31T00:00:00"/>
    <n v="2001"/>
    <s v="PG-13"/>
    <x v="24"/>
  </r>
  <r>
    <s v="s6951"/>
    <x v="0"/>
    <s v="Heartthrob"/>
    <d v="2018-01-01T00:00:00"/>
    <n v="2017"/>
    <s v="TV-MA"/>
    <x v="44"/>
  </r>
  <r>
    <s v="s6952"/>
    <x v="1"/>
    <s v="Heavy Rescue: 401"/>
    <d v="2018-06-22T00:00:00"/>
    <n v="2018"/>
    <s v="TV-MA"/>
    <x v="1"/>
  </r>
  <r>
    <s v="s6953"/>
    <x v="0"/>
    <s v="Hedgehogs"/>
    <d v="2019-04-01T00:00:00"/>
    <n v="2016"/>
    <s v="PG"/>
    <x v="10"/>
  </r>
  <r>
    <s v="s6954"/>
    <x v="1"/>
    <s v="Helix"/>
    <d v="2018-11-10T00:00:00"/>
    <n v="2015"/>
    <s v="TV-MA"/>
    <x v="2"/>
  </r>
  <r>
    <s v="s6955"/>
    <x v="0"/>
    <s v="Hell and Back"/>
    <d v="2018-09-06T00:00:00"/>
    <n v="2015"/>
    <s v="R"/>
    <x v="62"/>
  </r>
  <r>
    <s v="s6956"/>
    <x v="1"/>
    <s v="Hell on Wheels"/>
    <s v=" May 28, 2016"/>
    <n v="2016"/>
    <s v="TV-14"/>
    <x v="11"/>
  </r>
  <r>
    <s v="s6957"/>
    <x v="0"/>
    <s v="Hell or High Water"/>
    <d v="2019-01-01T00:00:00"/>
    <n v="2016"/>
    <s v="R"/>
    <x v="34"/>
  </r>
  <r>
    <s v="s6958"/>
    <x v="0"/>
    <s v="Hellboy"/>
    <d v="2018-12-01T00:00:00"/>
    <n v="2004"/>
    <s v="PG-13"/>
    <x v="29"/>
  </r>
  <r>
    <s v="s6959"/>
    <x v="0"/>
    <s v="Her"/>
    <d v="2018-07-29T00:00:00"/>
    <n v="2013"/>
    <s v="R"/>
    <x v="104"/>
  </r>
  <r>
    <s v="s6960"/>
    <x v="0"/>
    <s v="Her Only Choice"/>
    <d v="2019-05-02T00:00:00"/>
    <n v="2018"/>
    <s v="TV-14"/>
    <x v="44"/>
  </r>
  <r>
    <s v="s6961"/>
    <x v="0"/>
    <s v="Hera Pheri"/>
    <d v="2019-12-31T00:00:00"/>
    <n v="1976"/>
    <s v="TV-14"/>
    <x v="66"/>
  </r>
  <r>
    <s v="s6962"/>
    <x v="0"/>
    <s v="Here Alone"/>
    <d v="2017-07-01T00:00:00"/>
    <n v="2016"/>
    <s v="TV-MA"/>
    <x v="17"/>
  </r>
  <r>
    <s v="s6963"/>
    <x v="0"/>
    <s v="Hero"/>
    <d v="2018-08-01T00:00:00"/>
    <n v="1997"/>
    <s v="TV-MA"/>
    <x v="65"/>
  </r>
  <r>
    <s v="s6964"/>
    <x v="1"/>
    <s v="Herrens veje"/>
    <d v="2019-06-01T00:00:00"/>
    <n v="2018"/>
    <s v="TV-MA"/>
    <x v="1"/>
  </r>
  <r>
    <s v="s6965"/>
    <x v="0"/>
    <s v="Hickok"/>
    <d v="2020-07-24T00:00:00"/>
    <n v="2017"/>
    <s v="TV-MA"/>
    <x v="31"/>
  </r>
  <r>
    <s v="s6966"/>
    <x v="1"/>
    <s v="Hidden Singer"/>
    <d v="2017-05-19T00:00:00"/>
    <n v="2015"/>
    <s v="TV-Y7"/>
    <x v="2"/>
  </r>
  <r>
    <s v="s6967"/>
    <x v="0"/>
    <s v="Hide &amp; Seek"/>
    <d v="2018-03-01T00:00:00"/>
    <n v="2010"/>
    <s v="TV-14"/>
    <x v="23"/>
  </r>
  <r>
    <s v="s6968"/>
    <x v="0"/>
    <s v="Hide and Seek"/>
    <d v="2017-08-19T00:00:00"/>
    <n v="2016"/>
    <s v="TV-14"/>
    <x v="6"/>
  </r>
  <r>
    <s v="s6969"/>
    <x v="0"/>
    <s v="Highly Strung"/>
    <d v="2017-02-01T00:00:00"/>
    <n v="2015"/>
    <s v="TV-14"/>
    <x v="46"/>
  </r>
  <r>
    <s v="s6970"/>
    <x v="1"/>
    <s v="Highway Thru Hell"/>
    <s v=" December 3, 2019"/>
    <n v="2016"/>
    <s v="TV-PG"/>
    <x v="20"/>
  </r>
  <r>
    <s v="s6971"/>
    <x v="1"/>
    <s v="Highway to Heaven"/>
    <s v=" November 1, 2016"/>
    <n v="1988"/>
    <s v="TV-PG"/>
    <x v="11"/>
  </r>
  <r>
    <s v="s6972"/>
    <x v="1"/>
    <s v="Hinterland"/>
    <d v="2017-08-01T00:00:00"/>
    <n v="2016"/>
    <s v="TV-14"/>
    <x v="20"/>
  </r>
  <r>
    <s v="s6973"/>
    <x v="0"/>
    <s v="Hiroshima: The Real History"/>
    <d v="2017-03-31T00:00:00"/>
    <n v="2015"/>
    <s v="TV-PG"/>
    <x v="36"/>
  </r>
  <r>
    <s v="s6974"/>
    <x v="0"/>
    <s v="Hisss"/>
    <d v="2017-12-01T00:00:00"/>
    <n v="2010"/>
    <s v="TV-MA"/>
    <x v="17"/>
  </r>
  <r>
    <s v="s6975"/>
    <x v="1"/>
    <s v="Historia de un clan"/>
    <d v="2017-01-13T00:00:00"/>
    <n v="2015"/>
    <s v="TV-MA"/>
    <x v="2"/>
  </r>
  <r>
    <s v="s6976"/>
    <x v="0"/>
    <s v="History of Joy"/>
    <d v="2018-08-01T00:00:00"/>
    <n v="2017"/>
    <s v="TV-14"/>
    <x v="52"/>
  </r>
  <r>
    <s v="s6977"/>
    <x v="1"/>
    <s v="History's Greatest Hoaxes"/>
    <d v="2019-07-12T00:00:00"/>
    <n v="2016"/>
    <s v="TV-PG"/>
    <x v="2"/>
  </r>
  <r>
    <s v="s6978"/>
    <x v="0"/>
    <s v="Hitch"/>
    <d v="2020-01-01T00:00:00"/>
    <n v="2005"/>
    <s v="PG-13"/>
    <x v="52"/>
  </r>
  <r>
    <s v="s6979"/>
    <x v="0"/>
    <s v="Hitler's Olympics"/>
    <d v="2016-08-01T00:00:00"/>
    <n v="2016"/>
    <s v="TV-PG"/>
    <x v="162"/>
  </r>
  <r>
    <s v="s6980"/>
    <x v="0"/>
    <s v="Hitler's Steel Beast"/>
    <d v="2017-11-01T00:00:00"/>
    <n v="2017"/>
    <s v="TV-14"/>
    <x v="129"/>
  </r>
  <r>
    <s v="s6981"/>
    <x v="0"/>
    <s v="Ho Mann Jahaan"/>
    <d v="2017-07-01T00:00:00"/>
    <n v="2015"/>
    <s v="TV-PG"/>
    <x v="185"/>
  </r>
  <r>
    <s v="s6982"/>
    <x v="1"/>
    <s v="Hogie the Globehopper"/>
    <d v="2017-08-01T00:00:00"/>
    <n v="2016"/>
    <s v="TV-Y"/>
    <x v="2"/>
  </r>
  <r>
    <s v="s6983"/>
    <x v="0"/>
    <s v="Hokkabaz"/>
    <d v="2017-03-10T00:00:00"/>
    <n v="2006"/>
    <s v="TV-MA"/>
    <x v="52"/>
  </r>
  <r>
    <s v="s6984"/>
    <x v="0"/>
    <s v="Holding the Man"/>
    <d v="2016-08-01T00:00:00"/>
    <n v="2015"/>
    <s v="TV-MA"/>
    <x v="48"/>
  </r>
  <r>
    <s v="s6985"/>
    <x v="0"/>
    <s v="Holidays"/>
    <d v="2016-07-15T00:00:00"/>
    <n v="2016"/>
    <s v="TV-MA"/>
    <x v="18"/>
  </r>
  <r>
    <s v="s6986"/>
    <x v="0"/>
    <s v="Holy Hell"/>
    <d v="2016-09-01T00:00:00"/>
    <n v="2016"/>
    <s v="NR"/>
    <x v="16"/>
  </r>
  <r>
    <s v="s6987"/>
    <x v="0"/>
    <s v="Holy Man 2"/>
    <d v="2018-07-30T00:00:00"/>
    <n v="2008"/>
    <s v="TV-14"/>
    <x v="45"/>
  </r>
  <r>
    <s v="s6988"/>
    <x v="0"/>
    <s v="Holy Man 3"/>
    <d v="2018-07-30T00:00:00"/>
    <n v="2010"/>
    <s v="TV-MA"/>
    <x v="34"/>
  </r>
  <r>
    <s v="s6989"/>
    <x v="0"/>
    <s v="Hombanna"/>
    <d v="2018-05-01T00:00:00"/>
    <n v="2017"/>
    <s v="TV-14"/>
    <x v="104"/>
  </r>
  <r>
    <s v="s6990"/>
    <x v="0"/>
    <s v="Homeland"/>
    <d v="2019-10-15T00:00:00"/>
    <n v="2019"/>
    <s v="TV-PG"/>
    <x v="120"/>
  </r>
  <r>
    <s v="s6991"/>
    <x v="0"/>
    <s v="Honey 2"/>
    <d v="2019-10-01T00:00:00"/>
    <n v="2011"/>
    <s v="PG-13"/>
    <x v="19"/>
  </r>
  <r>
    <s v="s6992"/>
    <x v="0"/>
    <s v="Honey: Rise Up and Dance"/>
    <d v="2018-04-03T00:00:00"/>
    <n v="2018"/>
    <s v="PG-13"/>
    <x v="32"/>
  </r>
  <r>
    <s v="s6993"/>
    <x v="0"/>
    <s v="Hoodwinked Too! Hood vs. Evil"/>
    <d v="2018-11-03T00:00:00"/>
    <n v="2011"/>
    <s v="PG"/>
    <x v="62"/>
  </r>
  <r>
    <s v="s6994"/>
    <x v="0"/>
    <s v="Hope Aur Hum"/>
    <d v="2018-09-01T00:00:00"/>
    <n v="2018"/>
    <s v="TV-14"/>
    <x v="36"/>
  </r>
  <r>
    <s v="s6995"/>
    <x v="0"/>
    <s v="Hope Springs Eternal"/>
    <d v="2018-11-08T00:00:00"/>
    <n v="2018"/>
    <s v="PG"/>
    <x v="134"/>
  </r>
  <r>
    <s v="s6996"/>
    <x v="0"/>
    <s v="Hope: One in a Billion"/>
    <d v="2019-12-15T00:00:00"/>
    <n v="2017"/>
    <s v="TV-14"/>
    <x v="89"/>
  </r>
  <r>
    <s v="s6997"/>
    <x v="1"/>
    <s v="Hormones"/>
    <d v="2018-06-30T00:00:00"/>
    <n v="2015"/>
    <s v="TV-MA"/>
    <x v="20"/>
  </r>
  <r>
    <s v="s6998"/>
    <x v="0"/>
    <s v="Horns"/>
    <d v="2019-08-01T00:00:00"/>
    <n v="2013"/>
    <s v="R"/>
    <x v="58"/>
  </r>
  <r>
    <s v="s6999"/>
    <x v="1"/>
    <s v="Horror Homes"/>
    <d v="2019-10-02T00:00:00"/>
    <n v="2016"/>
    <s v="TV-14"/>
    <x v="2"/>
  </r>
  <r>
    <s v="s7000"/>
    <x v="0"/>
    <s v="Horror Story"/>
    <d v="2019-04-12T00:00:00"/>
    <n v="2013"/>
    <s v="TV-14"/>
    <x v="37"/>
  </r>
  <r>
    <s v="s7001"/>
    <x v="0"/>
    <s v="Hostage to the Devil"/>
    <d v="2017-01-15T00:00:00"/>
    <n v="2016"/>
    <s v="TV-14"/>
    <x v="23"/>
  </r>
  <r>
    <s v="s7002"/>
    <x v="0"/>
    <s v="Hostages"/>
    <d v="2018-01-29T00:00:00"/>
    <n v="2017"/>
    <s v="TV-PG"/>
    <x v="3"/>
  </r>
  <r>
    <s v="s7003"/>
    <x v="0"/>
    <s v="Hostiles"/>
    <d v="2018-08-15T00:00:00"/>
    <n v="2017"/>
    <s v="R"/>
    <x v="147"/>
  </r>
  <r>
    <s v="s7004"/>
    <x v="0"/>
    <s v="Hot Bot"/>
    <d v="2016-03-01T00:00:00"/>
    <n v="2016"/>
    <s v="NR"/>
    <x v="35"/>
  </r>
  <r>
    <s v="s7005"/>
    <x v="0"/>
    <s v="Hot Property"/>
    <d v="2017-08-13T00:00:00"/>
    <n v="2016"/>
    <s v="TV-MA"/>
    <x v="59"/>
  </r>
  <r>
    <s v="s7006"/>
    <x v="0"/>
    <s v="Hot Rod"/>
    <d v="2019-11-20T00:00:00"/>
    <n v="2007"/>
    <s v="PG-13"/>
    <x v="31"/>
  </r>
  <r>
    <s v="s7007"/>
    <x v="1"/>
    <s v="Hotel Beau SÃ©jour"/>
    <d v="2017-03-16T00:00:00"/>
    <n v="2017"/>
    <s v="TV-14"/>
    <x v="2"/>
  </r>
  <r>
    <s v="s7008"/>
    <x v="0"/>
    <s v="Hotel Pacific"/>
    <d v="2019-10-01T00:00:00"/>
    <n v="1975"/>
    <s v="TV-MA"/>
    <x v="23"/>
  </r>
  <r>
    <s v="s7009"/>
    <x v="0"/>
    <s v="Hotel Transylvania 3: Summer Vacation"/>
    <d v="2019-01-24T00:00:00"/>
    <n v="2018"/>
    <s v="PG"/>
    <x v="17"/>
  </r>
  <r>
    <s v="s7010"/>
    <x v="0"/>
    <s v="House at the End of the Street"/>
    <d v="2020-05-08T00:00:00"/>
    <n v="2012"/>
    <s v="PG-13"/>
    <x v="61"/>
  </r>
  <r>
    <s v="s7011"/>
    <x v="0"/>
    <s v="House of Z"/>
    <d v="2018-01-06T00:00:00"/>
    <n v="2016"/>
    <s v="TV-14"/>
    <x v="31"/>
  </r>
  <r>
    <s v="s7012"/>
    <x v="0"/>
    <s v="Houston, We Have a Problem!"/>
    <d v="2017-07-20T00:00:00"/>
    <n v="2016"/>
    <s v="TV-14"/>
    <x v="76"/>
  </r>
  <r>
    <s v="s7013"/>
    <x v="0"/>
    <s v="How the Beatles Changed the World"/>
    <d v="2018-02-01T00:00:00"/>
    <n v="2017"/>
    <s v="TV-PG"/>
    <x v="21"/>
  </r>
  <r>
    <s v="s7014"/>
    <x v="0"/>
    <s v="How the Grinch Stole Christmas"/>
    <d v="2017-06-01T00:00:00"/>
    <n v="2000"/>
    <s v="PG"/>
    <x v="22"/>
  </r>
  <r>
    <s v="s7015"/>
    <x v="0"/>
    <s v="How to Be a Latin Lover"/>
    <d v="2019-11-01T00:00:00"/>
    <n v="2017"/>
    <s v="PG-13"/>
    <x v="25"/>
  </r>
  <r>
    <s v="s7016"/>
    <x v="0"/>
    <s v="How to Be a Player"/>
    <d v="2019-11-01T00:00:00"/>
    <n v="1997"/>
    <s v="R"/>
    <x v="10"/>
  </r>
  <r>
    <s v="s7017"/>
    <x v="0"/>
    <s v="How to Change the World"/>
    <d v="2016-01-01T00:00:00"/>
    <n v="2015"/>
    <s v="NR"/>
    <x v="21"/>
  </r>
  <r>
    <s v="s7018"/>
    <x v="1"/>
    <s v="How to Live Mortgage Free with Sarah Beeny"/>
    <d v="2018-09-15T00:00:00"/>
    <n v="2018"/>
    <s v="TV-MA"/>
    <x v="2"/>
  </r>
  <r>
    <s v="s7019"/>
    <x v="0"/>
    <s v="How to Make an American Quilt"/>
    <d v="2018-04-01T00:00:00"/>
    <n v="1995"/>
    <s v="PG-13"/>
    <x v="25"/>
  </r>
  <r>
    <s v="s7020"/>
    <x v="0"/>
    <s v="How to Win the US Presidency"/>
    <d v="2016-08-01T00:00:00"/>
    <n v="2016"/>
    <s v="TV-PG"/>
    <x v="143"/>
  </r>
  <r>
    <s v="s7021"/>
    <x v="0"/>
    <s v="Hridaynath"/>
    <d v="2018-01-01T00:00:00"/>
    <n v="2012"/>
    <s v="TV-14"/>
    <x v="16"/>
  </r>
  <r>
    <s v="s7022"/>
    <x v="0"/>
    <s v="Hulk Vs."/>
    <d v="2020-06-01T00:00:00"/>
    <n v="2009"/>
    <s v="PG-13"/>
    <x v="38"/>
  </r>
  <r>
    <s v="s7023"/>
    <x v="0"/>
    <s v="Hum Saath-Saath Hain"/>
    <d v="2018-01-01T00:00:00"/>
    <n v="1999"/>
    <s v="TV-G"/>
    <x v="194"/>
  </r>
  <r>
    <s v="s7024"/>
    <x v="0"/>
    <s v="Humko Deewana Kar Gaye"/>
    <d v="2017-10-22T00:00:00"/>
    <n v="2006"/>
    <s v="TV-PG"/>
    <x v="126"/>
  </r>
  <r>
    <s v="s7025"/>
    <x v="1"/>
    <s v="Humsafar"/>
    <d v="2016-12-15T00:00:00"/>
    <n v="2011"/>
    <s v="TV-PG"/>
    <x v="2"/>
  </r>
  <r>
    <s v="s7026"/>
    <x v="0"/>
    <s v="Hungerford"/>
    <d v="2018-06-23T00:00:00"/>
    <n v="2014"/>
    <s v="TV-MA"/>
    <x v="134"/>
  </r>
  <r>
    <s v="s7027"/>
    <x v="0"/>
    <s v="Hunt to Kill"/>
    <d v="2020-01-01T00:00:00"/>
    <n v="2010"/>
    <s v="R"/>
    <x v="17"/>
  </r>
  <r>
    <s v="s7028"/>
    <x v="0"/>
    <s v="Hunter's Prayer"/>
    <d v="2019-10-22T00:00:00"/>
    <n v="2015"/>
    <s v="R"/>
    <x v="3"/>
  </r>
  <r>
    <s v="s7029"/>
    <x v="1"/>
    <s v="Hunters of the South Seas"/>
    <d v="2019-02-01T00:00:00"/>
    <n v="2015"/>
    <s v="TV-14"/>
    <x v="2"/>
  </r>
  <r>
    <s v="s7030"/>
    <x v="1"/>
    <s v="Huntik: Secrets and Seekers"/>
    <s v=" January 1, 2018"/>
    <n v="2011"/>
    <s v="TV-Y7"/>
    <x v="1"/>
  </r>
  <r>
    <s v="s7031"/>
    <x v="0"/>
    <s v="Hurricane Bianca"/>
    <d v="2017-01-01T00:00:00"/>
    <n v="2016"/>
    <s v="TV-MA"/>
    <x v="37"/>
  </r>
  <r>
    <s v="s7032"/>
    <x v="0"/>
    <s v="Hurricane Bianca: From Russia With Hate"/>
    <d v="2018-08-15T00:00:00"/>
    <n v="2018"/>
    <s v="TV-MA"/>
    <x v="37"/>
  </r>
  <r>
    <s v="s7033"/>
    <x v="0"/>
    <s v="Hustle &amp; Flow"/>
    <d v="2019-12-01T00:00:00"/>
    <n v="2005"/>
    <s v="R"/>
    <x v="47"/>
  </r>
  <r>
    <s v="s7034"/>
    <x v="1"/>
    <s v="Hyori's Bed &amp; Breakfast"/>
    <d v="2018-03-29T00:00:00"/>
    <n v="2018"/>
    <s v="TV-14"/>
    <x v="1"/>
  </r>
  <r>
    <s v="s7035"/>
    <x v="0"/>
    <s v="Hypersomnia"/>
    <d v="2017-06-08T00:00:00"/>
    <n v="2016"/>
    <s v="TV-MA"/>
    <x v="76"/>
  </r>
  <r>
    <s v="s7036"/>
    <x v="0"/>
    <s v="I Am"/>
    <d v="2019-03-04T00:00:00"/>
    <n v="2010"/>
    <s v="TV-MA"/>
    <x v="18"/>
  </r>
  <r>
    <s v="s7037"/>
    <x v="0"/>
    <s v="I Am Bolt"/>
    <d v="2017-10-01T00:00:00"/>
    <n v="2016"/>
    <s v="PG"/>
    <x v="68"/>
  </r>
  <r>
    <s v="s7038"/>
    <x v="0"/>
    <s v="I Am Jane Doe"/>
    <d v="2017-05-26T00:00:00"/>
    <n v="2017"/>
    <s v="TV-14"/>
    <x v="26"/>
  </r>
  <r>
    <s v="s7039"/>
    <x v="0"/>
    <s v="I Am Maris"/>
    <d v="2019-04-01T00:00:00"/>
    <n v="2018"/>
    <s v="TV-14"/>
    <x v="129"/>
  </r>
  <r>
    <s v="s7040"/>
    <x v="1"/>
    <s v="I Am Me!"/>
    <d v="2017-03-03T00:00:00"/>
    <n v="2016"/>
    <s v="TV-14"/>
    <x v="2"/>
  </r>
  <r>
    <s v="s7041"/>
    <x v="0"/>
    <s v="I Am Not Madame Bovary"/>
    <d v="2017-09-02T00:00:00"/>
    <n v="2016"/>
    <s v="TV-14"/>
    <x v="82"/>
  </r>
  <r>
    <s v="s7042"/>
    <x v="0"/>
    <s v="I Am Sun Mu"/>
    <d v="2017-02-01T00:00:00"/>
    <n v="2015"/>
    <s v="NR"/>
    <x v="31"/>
  </r>
  <r>
    <s v="s7043"/>
    <x v="0"/>
    <s v="I Am Vengeance"/>
    <d v="2018-12-22T00:00:00"/>
    <n v="2018"/>
    <s v="R"/>
    <x v="35"/>
  </r>
  <r>
    <s v="s7044"/>
    <x v="0"/>
    <s v="I Am Wrath"/>
    <d v="2019-09-16T00:00:00"/>
    <n v="2016"/>
    <s v="R"/>
    <x v="3"/>
  </r>
  <r>
    <s v="s7045"/>
    <x v="0"/>
    <s v="I Don't Know How She Does It"/>
    <d v="2019-03-23T00:00:00"/>
    <n v="2011"/>
    <s v="PG-13"/>
    <x v="65"/>
  </r>
  <r>
    <s v="s7046"/>
    <x v="0"/>
    <s v="I Dream Of Dance"/>
    <d v="2019-01-31T00:00:00"/>
    <n v="2017"/>
    <s v="TV-14"/>
    <x v="18"/>
  </r>
  <r>
    <s v="s7047"/>
    <x v="0"/>
    <s v="I Fine... Thank You... Love You"/>
    <d v="2018-09-05T00:00:00"/>
    <n v="2014"/>
    <s v="TV-14"/>
    <x v="25"/>
  </r>
  <r>
    <s v="s7048"/>
    <x v="0"/>
    <s v="I, Daniel Blake"/>
    <d v="2019-04-19T00:00:00"/>
    <n v="2016"/>
    <s v="R"/>
    <x v="32"/>
  </r>
  <r>
    <s v="s7049"/>
    <x v="0"/>
    <s v="I'll See You in My Dreams"/>
    <d v="2019-10-22T00:00:00"/>
    <n v="2015"/>
    <s v="PG-13"/>
    <x v="23"/>
  </r>
  <r>
    <s v="s7050"/>
    <x v="0"/>
    <s v="I'm in Love with a Church Girl"/>
    <d v="2017-10-01T00:00:00"/>
    <n v="2013"/>
    <s v="PG"/>
    <x v="49"/>
  </r>
  <r>
    <s v="s7051"/>
    <x v="1"/>
    <s v="I'm Sorry"/>
    <d v="2019-09-13T00:00:00"/>
    <n v="2019"/>
    <s v="TV-MA"/>
    <x v="1"/>
  </r>
  <r>
    <s v="s7052"/>
    <x v="0"/>
    <s v="Ice Guardians"/>
    <d v="2017-10-01T00:00:00"/>
    <n v="2016"/>
    <s v="TV-MA"/>
    <x v="53"/>
  </r>
  <r>
    <s v="s7053"/>
    <x v="0"/>
    <s v="Iceman"/>
    <d v="2018-01-23T00:00:00"/>
    <n v="2014"/>
    <s v="R"/>
    <x v="6"/>
  </r>
  <r>
    <s v="s7054"/>
    <x v="0"/>
    <s v="Ideachi Kalpana"/>
    <d v="2018-01-01T00:00:00"/>
    <n v="2010"/>
    <s v="TV-14"/>
    <x v="24"/>
  </r>
  <r>
    <s v="s7055"/>
    <x v="1"/>
    <s v="Idiotest"/>
    <d v="2018-12-15T00:00:00"/>
    <n v="2014"/>
    <s v="TV-PG"/>
    <x v="2"/>
  </r>
  <r>
    <s v="s7056"/>
    <x v="0"/>
    <s v="Igor"/>
    <d v="2019-09-01T00:00:00"/>
    <n v="2008"/>
    <s v="PG"/>
    <x v="44"/>
  </r>
  <r>
    <s v="s7057"/>
    <x v="0"/>
    <s v="Iliza Shlesinger: War Paint"/>
    <d v="2013-09-01T00:00:00"/>
    <n v="2013"/>
    <s v="NR"/>
    <x v="133"/>
  </r>
  <r>
    <s v="s7058"/>
    <x v="0"/>
    <s v="Imagine That"/>
    <d v="2019-12-07T00:00:00"/>
    <n v="2009"/>
    <s v="PG"/>
    <x v="53"/>
  </r>
  <r>
    <s v="s7059"/>
    <x v="0"/>
    <s v="Immoral Tales"/>
    <d v="2019-06-06T00:00:00"/>
    <n v="1974"/>
    <s v="UR"/>
    <x v="16"/>
  </r>
  <r>
    <s v="s7060"/>
    <x v="1"/>
    <s v="In Between"/>
    <d v="2017-01-01T00:00:00"/>
    <n v="2012"/>
    <s v="TV-14"/>
    <x v="2"/>
  </r>
  <r>
    <s v="s7061"/>
    <x v="0"/>
    <s v="In Search of Fellini"/>
    <d v="2018-03-19T00:00:00"/>
    <n v="2017"/>
    <s v="R"/>
    <x v="16"/>
  </r>
  <r>
    <s v="s7062"/>
    <x v="0"/>
    <s v="In The Deep"/>
    <d v="2018-01-10T00:00:00"/>
    <n v="2017"/>
    <s v="PG-13"/>
    <x v="65"/>
  </r>
  <r>
    <s v="s7063"/>
    <x v="0"/>
    <s v="Incir Receli 2"/>
    <d v="2017-03-10T00:00:00"/>
    <n v="2014"/>
    <s v="TV-14"/>
    <x v="16"/>
  </r>
  <r>
    <s v="s7064"/>
    <x v="0"/>
    <s v="Incoming"/>
    <d v="2018-10-26T00:00:00"/>
    <n v="2019"/>
    <s v="TV-MA"/>
    <x v="65"/>
  </r>
  <r>
    <s v="s7065"/>
    <x v="0"/>
    <s v="Incomplete"/>
    <d v="2017-04-08T00:00:00"/>
    <n v="2017"/>
    <s v="TV-MA"/>
    <x v="49"/>
  </r>
  <r>
    <s v="s7066"/>
    <x v="0"/>
    <s v="Inconceivable"/>
    <d v="2018-03-01T00:00:00"/>
    <n v="2017"/>
    <s v="R"/>
    <x v="18"/>
  </r>
  <r>
    <s v="s7067"/>
    <x v="0"/>
    <s v="Incorruptible"/>
    <d v="2017-09-01T00:00:00"/>
    <n v="2015"/>
    <s v="TV-MA"/>
    <x v="0"/>
  </r>
  <r>
    <s v="s7068"/>
    <x v="0"/>
    <s v="Incredibles 2 (Spanish Version)"/>
    <d v="2019-02-08T00:00:00"/>
    <n v="2018"/>
    <s v="PG"/>
    <x v="52"/>
  </r>
  <r>
    <s v="s7069"/>
    <x v="0"/>
    <s v="INDIA"/>
    <d v="2017-02-17T00:00:00"/>
    <n v="2014"/>
    <s v="NR"/>
    <x v="36"/>
  </r>
  <r>
    <s v="s7070"/>
    <x v="1"/>
    <s v="India: Nature's Wonderland"/>
    <d v="2017-03-01T00:00:00"/>
    <n v="2015"/>
    <s v="TV-PG"/>
    <x v="2"/>
  </r>
  <r>
    <s v="s7071"/>
    <x v="0"/>
    <s v="Indiana Jones and the Kingdom of the Crystal Skull"/>
    <d v="2019-01-01T00:00:00"/>
    <n v="2008"/>
    <s v="PG-13"/>
    <x v="92"/>
  </r>
  <r>
    <s v="s7072"/>
    <x v="0"/>
    <s v="Indiana Jones and the Last Crusade"/>
    <d v="2019-01-01T00:00:00"/>
    <n v="1989"/>
    <s v="PG-13"/>
    <x v="7"/>
  </r>
  <r>
    <s v="s7073"/>
    <x v="0"/>
    <s v="Indiana Jones and the Raiders of the Lost Ark"/>
    <d v="2019-01-01T00:00:00"/>
    <n v="1981"/>
    <s v="PG"/>
    <x v="25"/>
  </r>
  <r>
    <s v="s7074"/>
    <x v="0"/>
    <s v="Indiana Jones and the Temple of Doom"/>
    <d v="2019-01-01T00:00:00"/>
    <n v="1984"/>
    <s v="PG"/>
    <x v="49"/>
  </r>
  <r>
    <s v="s7075"/>
    <x v="0"/>
    <s v="Indiscretion"/>
    <d v="2017-02-01T00:00:00"/>
    <n v="2016"/>
    <s v="TV-MA"/>
    <x v="30"/>
  </r>
  <r>
    <s v="s7076"/>
    <x v="0"/>
    <s v="Inequality for All"/>
    <d v="2018-08-29T00:00:00"/>
    <n v="2013"/>
    <s v="PG"/>
    <x v="0"/>
  </r>
  <r>
    <s v="s7077"/>
    <x v="0"/>
    <s v="Influx"/>
    <d v="2018-04-01T00:00:00"/>
    <n v="2016"/>
    <s v="TV-PG"/>
    <x v="0"/>
  </r>
  <r>
    <s v="s7078"/>
    <x v="0"/>
    <s v="Inglourious Basterds"/>
    <d v="2019-07-22T00:00:00"/>
    <n v="2009"/>
    <s v="R"/>
    <x v="202"/>
  </r>
  <r>
    <s v="s7079"/>
    <x v="0"/>
    <s v="Inkheart"/>
    <d v="2019-07-01T00:00:00"/>
    <n v="2008"/>
    <s v="PG"/>
    <x v="18"/>
  </r>
  <r>
    <s v="s7080"/>
    <x v="0"/>
    <s v="Insan"/>
    <d v="2018-03-01T00:00:00"/>
    <n v="2005"/>
    <s v="TV-14"/>
    <x v="86"/>
  </r>
  <r>
    <s v="s7081"/>
    <x v="1"/>
    <s v="Inside The Freemasons"/>
    <d v="2018-09-15T00:00:00"/>
    <n v="2017"/>
    <s v="TV-MA"/>
    <x v="2"/>
  </r>
  <r>
    <s v="s7082"/>
    <x v="1"/>
    <s v="Inside the Mind of a Serial Killer"/>
    <d v="2019-07-01T00:00:00"/>
    <n v="2015"/>
    <s v="TV-14"/>
    <x v="2"/>
  </r>
  <r>
    <s v="s7083"/>
    <x v="1"/>
    <s v="Inside the Mossad"/>
    <d v="2019-01-29T00:00:00"/>
    <n v="2017"/>
    <s v="TV-14"/>
    <x v="2"/>
  </r>
  <r>
    <s v="s7084"/>
    <x v="1"/>
    <s v="Inst@famous"/>
    <d v="2018-12-31T00:00:00"/>
    <n v="2018"/>
    <s v="TV-MA"/>
    <x v="2"/>
  </r>
  <r>
    <s v="s7085"/>
    <x v="0"/>
    <s v="Instructions Not Included"/>
    <d v="2020-01-01T00:00:00"/>
    <n v="2013"/>
    <s v="PG-13"/>
    <x v="29"/>
  </r>
  <r>
    <s v="s7086"/>
    <x v="1"/>
    <s v="Intelligence"/>
    <d v="2017-07-19T00:00:00"/>
    <n v="2007"/>
    <s v="TV-MA"/>
    <x v="1"/>
  </r>
  <r>
    <s v="s7087"/>
    <x v="0"/>
    <s v="Internet Famous"/>
    <d v="2016-07-21T00:00:00"/>
    <n v="2016"/>
    <s v="TV-14"/>
    <x v="44"/>
  </r>
  <r>
    <s v="s7088"/>
    <x v="0"/>
    <s v="Into the Forest"/>
    <d v="2018-11-07T00:00:00"/>
    <n v="2015"/>
    <s v="R"/>
    <x v="34"/>
  </r>
  <r>
    <s v="s7089"/>
    <x v="0"/>
    <s v="Inuyasha the Movie - L'isola del fuoco scarlatto"/>
    <d v="2017-09-01T00:00:00"/>
    <n v="2004"/>
    <s v="TV-PG"/>
    <x v="31"/>
  </r>
  <r>
    <s v="s7090"/>
    <x v="0"/>
    <s v="Inuyasha the Movie - La spada del dominatore del mondo"/>
    <d v="2017-09-01T00:00:00"/>
    <n v="2003"/>
    <s v="TV-14"/>
    <x v="30"/>
  </r>
  <r>
    <s v="s7091"/>
    <x v="0"/>
    <s v="InuYasha: The Movie 2: The Castle Beyond the Looking Glass"/>
    <d v="2017-09-01T00:00:00"/>
    <n v="2002"/>
    <s v="TV-14"/>
    <x v="30"/>
  </r>
  <r>
    <s v="s7092"/>
    <x v="0"/>
    <s v="Invictus"/>
    <d v="2019-11-01T00:00:00"/>
    <n v="2009"/>
    <s v="PG-13"/>
    <x v="147"/>
  </r>
  <r>
    <s v="s7093"/>
    <x v="0"/>
    <s v="Invisible Essence: The Little Prince"/>
    <d v="2019-01-14T00:00:00"/>
    <n v="2018"/>
    <s v="TV-PG"/>
    <x v="3"/>
  </r>
  <r>
    <s v="s7094"/>
    <x v="0"/>
    <s v="Inxeba"/>
    <d v="2018-02-01T00:00:00"/>
    <n v="2017"/>
    <s v="TV-MA"/>
    <x v="31"/>
  </r>
  <r>
    <s v="s7095"/>
    <x v="0"/>
    <s v="Iqbal"/>
    <d v="2018-03-01T00:00:00"/>
    <n v="2006"/>
    <s v="TV-Y7"/>
    <x v="7"/>
  </r>
  <r>
    <s v="s7096"/>
    <x v="0"/>
    <s v="Irada Pakka"/>
    <d v="2018-03-15T00:00:00"/>
    <n v="2010"/>
    <s v="TV-14"/>
    <x v="107"/>
  </r>
  <r>
    <s v="s7097"/>
    <x v="0"/>
    <s v="Iron Cowboy: The Story of the 50.50.50"/>
    <d v="2019-07-19T00:00:00"/>
    <n v="2018"/>
    <s v="TV-14"/>
    <x v="112"/>
  </r>
  <r>
    <s v="s7098"/>
    <x v="0"/>
    <s v="Iron Man &amp; Captain America: Heroes United"/>
    <d v="2014-10-12T00:00:00"/>
    <n v="2014"/>
    <s v="PG"/>
    <x v="125"/>
  </r>
  <r>
    <s v="s7099"/>
    <x v="1"/>
    <s v="Iron Man: Armored Adventures"/>
    <d v="2020-08-01T00:00:00"/>
    <n v="2011"/>
    <s v="TV-Y7"/>
    <x v="1"/>
  </r>
  <r>
    <s v="s7100"/>
    <x v="0"/>
    <s v="Ishqedarriyaan"/>
    <d v="2018-03-01T00:00:00"/>
    <n v="2015"/>
    <s v="TV-14"/>
    <x v="87"/>
  </r>
  <r>
    <s v="s7101"/>
    <x v="1"/>
    <s v="Islands of the Future"/>
    <d v="2017-03-01T00:00:00"/>
    <n v="2014"/>
    <s v="TV-PG"/>
    <x v="2"/>
  </r>
  <r>
    <s v="s7102"/>
    <x v="1"/>
    <s v="ë§ˆë…€ì‚¬ëƒ¥"/>
    <d v="2018-02-19T00:00:00"/>
    <n v="2015"/>
    <s v="TV-MA"/>
    <x v="2"/>
  </r>
  <r>
    <s v="s7103"/>
    <x v="0"/>
    <s v="Issaq"/>
    <d v="2018-03-01T00:00:00"/>
    <n v="2013"/>
    <s v="TV-MA"/>
    <x v="77"/>
  </r>
  <r>
    <s v="s7104"/>
    <x v="0"/>
    <s v="It Takes Two"/>
    <d v="2019-11-20T00:00:00"/>
    <n v="1995"/>
    <s v="PG"/>
    <x v="61"/>
  </r>
  <r>
    <s v="s7105"/>
    <x v="0"/>
    <s v="It's Fine"/>
    <d v="2019-05-03T00:00:00"/>
    <n v="2012"/>
    <s v="TV-14"/>
    <x v="61"/>
  </r>
  <r>
    <s v="s7106"/>
    <x v="0"/>
    <s v="It's Now or Never"/>
    <d v="2016-03-01T00:00:00"/>
    <n v="2015"/>
    <s v="TV-MA"/>
    <x v="3"/>
  </r>
  <r>
    <s v="s7107"/>
    <x v="0"/>
    <s v="It's Okay, Buddy"/>
    <d v="2019-06-06T00:00:00"/>
    <n v="2017"/>
    <s v="TV-14"/>
    <x v="76"/>
  </r>
  <r>
    <s v="s7108"/>
    <x v="0"/>
    <s v="Iverson"/>
    <d v="2016-04-01T00:00:00"/>
    <n v="2014"/>
    <s v="NR"/>
    <x v="31"/>
  </r>
  <r>
    <s v="s7109"/>
    <x v="0"/>
    <s v="ìµœê°•ì „ì‚¬ ë¯¸ë‹ˆíŠ¹ê³µëŒ€ : ì˜ì›…ì˜ íƒ„ìƒ"/>
    <d v="2018-09-01T00:00:00"/>
    <n v="2018"/>
    <s v="TV-Y7"/>
    <x v="94"/>
  </r>
  <r>
    <s v="s7110"/>
    <x v="0"/>
    <s v="Jaan-E-Mann: Let's Fall in Love... Again"/>
    <d v="2019-12-31T00:00:00"/>
    <n v="2006"/>
    <s v="TV-14"/>
    <x v="205"/>
  </r>
  <r>
    <s v="s7111"/>
    <x v="0"/>
    <s v="Jack and the Cuckoo-Clock Heart"/>
    <d v="2017-02-08T00:00:00"/>
    <n v="2013"/>
    <s v="PG"/>
    <x v="35"/>
  </r>
  <r>
    <s v="s7112"/>
    <x v="0"/>
    <s v="Jack of all Trades"/>
    <d v="2019-07-16T00:00:00"/>
    <n v="2018"/>
    <s v="TV-MA"/>
    <x v="62"/>
  </r>
  <r>
    <s v="s7113"/>
    <x v="1"/>
    <s v="Jack Taylor"/>
    <d v="2013-03-31T00:00:00"/>
    <n v="2016"/>
    <s v="TV-MA"/>
    <x v="2"/>
  </r>
  <r>
    <s v="s7114"/>
    <x v="0"/>
    <s v="Jackie Brown"/>
    <d v="2019-08-01T00:00:00"/>
    <n v="1997"/>
    <s v="R"/>
    <x v="57"/>
  </r>
  <r>
    <s v="s7115"/>
    <x v="0"/>
    <s v="Jackpot"/>
    <d v="2018-10-06T00:00:00"/>
    <n v="2015"/>
    <s v="TV-14"/>
    <x v="45"/>
  </r>
  <r>
    <s v="s7116"/>
    <x v="0"/>
    <s v="Jail"/>
    <d v="2019-12-31T00:00:00"/>
    <n v="2009"/>
    <s v="TV-14"/>
    <x v="90"/>
  </r>
  <r>
    <s v="s7117"/>
    <x v="0"/>
    <s v="Jake's Buccaneer Blast"/>
    <d v="2017-08-06T00:00:00"/>
    <n v="2014"/>
    <s v="TV-Y"/>
    <x v="146"/>
  </r>
  <r>
    <s v="s7118"/>
    <x v="0"/>
    <s v="Jal"/>
    <d v="2017-10-15T00:00:00"/>
    <n v="2013"/>
    <s v="TV-14"/>
    <x v="90"/>
  </r>
  <r>
    <s v="s7119"/>
    <x v="0"/>
    <s v="Jalpari: The Desert Mermaid"/>
    <d v="2018-05-19T00:00:00"/>
    <n v="2012"/>
    <s v="TV-14"/>
    <x v="10"/>
  </r>
  <r>
    <s v="s7120"/>
    <x v="0"/>
    <s v="Janaan"/>
    <d v="2017-09-15T00:00:00"/>
    <n v="2016"/>
    <s v="TV-14"/>
    <x v="90"/>
  </r>
  <r>
    <s v="s7121"/>
    <x v="1"/>
    <s v="Japanese Style Originator"/>
    <d v="2017-05-01T00:00:00"/>
    <n v="2008"/>
    <s v="TV-G"/>
    <x v="2"/>
  </r>
  <r>
    <s v="s7122"/>
    <x v="0"/>
    <s v="Jay and Silent Bob Strike Back"/>
    <d v="2019-01-01T00:00:00"/>
    <n v="2001"/>
    <s v="R"/>
    <x v="22"/>
  </r>
  <r>
    <s v="s7123"/>
    <x v="0"/>
    <s v="Jealousy and medicine"/>
    <d v="2019-10-01T00:00:00"/>
    <n v="1973"/>
    <s v="TV-MA"/>
    <x v="17"/>
  </r>
  <r>
    <s v="s7124"/>
    <x v="1"/>
    <s v="Jeopardy!"/>
    <d v="2020-12-18T00:00:00"/>
    <n v="2019"/>
    <s v="TV-G"/>
    <x v="1"/>
  </r>
  <r>
    <s v="s7125"/>
    <x v="0"/>
    <s v="Jeremy Scott: The People's Designer"/>
    <d v="2016-04-01T00:00:00"/>
    <n v="2015"/>
    <s v="PG-13"/>
    <x v="60"/>
  </r>
  <r>
    <s v="s7126"/>
    <x v="1"/>
    <s v="Jericho"/>
    <d v="2017-08-16T00:00:00"/>
    <n v="2008"/>
    <s v="TV-14"/>
    <x v="1"/>
  </r>
  <r>
    <s v="s7127"/>
    <x v="0"/>
    <s v="Jersey Boys"/>
    <d v="2019-01-01T00:00:00"/>
    <n v="2014"/>
    <s v="R"/>
    <x v="147"/>
  </r>
  <r>
    <s v="s7128"/>
    <x v="0"/>
    <s v="Jesus: Countdown to Calvary"/>
    <d v="2019-04-01T00:00:00"/>
    <n v="2018"/>
    <s v="TV-14"/>
    <x v="152"/>
  </r>
  <r>
    <s v="s7129"/>
    <x v="0"/>
    <s v="Jewel's Catch One"/>
    <d v="2018-05-01T00:00:00"/>
    <n v="2016"/>
    <s v="TV-MA"/>
    <x v="76"/>
  </r>
  <r>
    <s v="s7130"/>
    <x v="1"/>
    <s v="Jhansi Ki Rani"/>
    <d v="2017-06-01T00:00:00"/>
    <n v="2009"/>
    <s v="TV-14"/>
    <x v="2"/>
  </r>
  <r>
    <s v="s7131"/>
    <x v="0"/>
    <s v="Jimi Hendrix"/>
    <d v="2019-11-01T00:00:00"/>
    <n v="1973"/>
    <s v="R"/>
    <x v="34"/>
  </r>
  <r>
    <s v="s7132"/>
    <x v="1"/>
    <s v="JingleKids"/>
    <d v="2019-04-01T00:00:00"/>
    <n v="2017"/>
    <s v="TV-Y7"/>
    <x v="2"/>
  </r>
  <r>
    <s v="s7133"/>
    <x v="0"/>
    <s v="Jiro Dreams of Sushi"/>
    <d v="2019-06-05T00:00:00"/>
    <n v="2011"/>
    <s v="PG"/>
    <x v="134"/>
  </r>
  <r>
    <s v="s7134"/>
    <x v="0"/>
    <s v="Jis Desh Men Ganga Behti Hai"/>
    <d v="2019-12-31T00:00:00"/>
    <n v="1960"/>
    <s v="TV-14"/>
    <x v="139"/>
  </r>
  <r>
    <s v="s7135"/>
    <x v="0"/>
    <s v="Joe Cocker: Mad Dog with Soul"/>
    <d v="2017-04-01T00:00:00"/>
    <n v="2017"/>
    <s v="TV-14"/>
    <x v="0"/>
  </r>
  <r>
    <s v="s7136"/>
    <x v="0"/>
    <s v="John &amp; Jane"/>
    <d v="2016-08-15T00:00:00"/>
    <n v="2005"/>
    <s v="TV-14"/>
    <x v="134"/>
  </r>
  <r>
    <s v="s7137"/>
    <x v="0"/>
    <s v="John Carter"/>
    <d v="2019-05-02T00:00:00"/>
    <n v="2012"/>
    <s v="PG-13"/>
    <x v="74"/>
  </r>
  <r>
    <s v="s7138"/>
    <x v="0"/>
    <s v="John Day"/>
    <d v="2019-12-31T00:00:00"/>
    <n v="2013"/>
    <s v="TV-MA"/>
    <x v="4"/>
  </r>
  <r>
    <s v="s7139"/>
    <x v="0"/>
    <s v="John Mellencamp: Plain Spoken"/>
    <d v="2018-02-01T00:00:00"/>
    <n v="2017"/>
    <s v="TV-MA"/>
    <x v="46"/>
  </r>
  <r>
    <s v="s7140"/>
    <x v="0"/>
    <s v="Jonathan"/>
    <d v="2019-04-16T00:00:00"/>
    <n v="2018"/>
    <s v="TV-MA"/>
    <x v="61"/>
  </r>
  <r>
    <s v="s7141"/>
    <x v="1"/>
    <s v="Jonathan Strange &amp; Mr Norrell"/>
    <d v="2016-08-25T00:00:00"/>
    <n v="2015"/>
    <s v="TV-14"/>
    <x v="2"/>
  </r>
  <r>
    <s v="s7142"/>
    <x v="0"/>
    <s v="Jora 10 Numbaria"/>
    <d v="2018-01-01T00:00:00"/>
    <n v="2017"/>
    <s v="TV-MA"/>
    <x v="70"/>
  </r>
  <r>
    <s v="s7143"/>
    <x v="1"/>
    <s v="Juana Brava"/>
    <d v="2017-03-20T00:00:00"/>
    <n v="2015"/>
    <s v="TV-MA"/>
    <x v="2"/>
  </r>
  <r>
    <s v="s7144"/>
    <x v="1"/>
    <s v="Juana InÃ©s"/>
    <d v="2017-01-27T00:00:00"/>
    <n v="2016"/>
    <s v="TV-14"/>
    <x v="2"/>
  </r>
  <r>
    <s v="s7145"/>
    <x v="0"/>
    <s v="Judwaa"/>
    <d v="2019-12-31T00:00:00"/>
    <n v="1997"/>
    <s v="TV-14"/>
    <x v="74"/>
  </r>
  <r>
    <s v="s7146"/>
    <x v="0"/>
    <s v="Judy Moody and the Not Bummer Summer"/>
    <d v="2019-08-08T00:00:00"/>
    <n v="2011"/>
    <s v="PG"/>
    <x v="3"/>
  </r>
  <r>
    <s v="s7147"/>
    <x v="0"/>
    <s v="Jugaad"/>
    <d v="2018-09-15T00:00:00"/>
    <n v="2017"/>
    <s v="TV-14"/>
    <x v="150"/>
  </r>
  <r>
    <s v="s7148"/>
    <x v="0"/>
    <s v="Julie &amp; Julia"/>
    <d v="2021-01-01T00:00:00"/>
    <n v="2009"/>
    <s v="PG-13"/>
    <x v="92"/>
  </r>
  <r>
    <s v="s7149"/>
    <x v="1"/>
    <s v="Julius Jr."/>
    <s v=" November 3, 2015"/>
    <n v="2014"/>
    <s v="TV-Y"/>
    <x v="1"/>
  </r>
  <r>
    <s v="s7150"/>
    <x v="0"/>
    <s v="Jumping the Broom"/>
    <d v="2020-11-01T00:00:00"/>
    <n v="2011"/>
    <s v="PG-13"/>
    <x v="39"/>
  </r>
  <r>
    <s v="s7151"/>
    <x v="0"/>
    <s v="Junebug"/>
    <d v="2019-03-01T00:00:00"/>
    <n v="2005"/>
    <s v="R"/>
    <x v="68"/>
  </r>
  <r>
    <s v="s7152"/>
    <x v="0"/>
    <s v="Jupiter Ascending"/>
    <d v="2019-08-01T00:00:00"/>
    <n v="2015"/>
    <s v="PG-13"/>
    <x v="48"/>
  </r>
  <r>
    <s v="s7153"/>
    <x v="0"/>
    <s v="Just Friends"/>
    <d v="2019-09-01T00:00:00"/>
    <n v="2005"/>
    <s v="PG-13"/>
    <x v="10"/>
  </r>
  <r>
    <s v="s7154"/>
    <x v="0"/>
    <s v="Justice, My Foot!"/>
    <d v="2018-08-31T00:00:00"/>
    <n v="1992"/>
    <s v="TV-14"/>
    <x v="36"/>
  </r>
  <r>
    <s v="s7155"/>
    <x v="0"/>
    <s v="Justin Bieber: Never Say Never"/>
    <d v="2018-01-01T00:00:00"/>
    <n v="2011"/>
    <s v="G"/>
    <x v="18"/>
  </r>
  <r>
    <s v="s7156"/>
    <x v="1"/>
    <s v="K"/>
    <d v="2016-12-01T00:00:00"/>
    <n v="2012"/>
    <s v="TV-MA"/>
    <x v="2"/>
  </r>
  <r>
    <s v="s7157"/>
    <x v="0"/>
    <s v="K-19: The Widowmaker"/>
    <d v="2019-11-21T00:00:00"/>
    <n v="2002"/>
    <s v="PG-13"/>
    <x v="88"/>
  </r>
  <r>
    <s v="s7158"/>
    <x v="1"/>
    <s v="KaÃ§ak"/>
    <d v="2016-12-26T00:00:00"/>
    <n v="2013"/>
    <s v="TV-14"/>
    <x v="2"/>
  </r>
  <r>
    <s v="s7159"/>
    <x v="0"/>
    <s v="Kaabil"/>
    <d v="2017-06-25T00:00:00"/>
    <n v="2017"/>
    <s v="TV-14"/>
    <x v="82"/>
  </r>
  <r>
    <s v="s7160"/>
    <x v="0"/>
    <s v="Kaakan"/>
    <d v="2018-03-01T00:00:00"/>
    <n v="2015"/>
    <s v="TV-PG"/>
    <x v="90"/>
  </r>
  <r>
    <s v="s7161"/>
    <x v="0"/>
    <s v="Kaalia"/>
    <d v="2019-12-31T00:00:00"/>
    <n v="1981"/>
    <s v="TV-14"/>
    <x v="138"/>
  </r>
  <r>
    <s v="s7162"/>
    <x v="0"/>
    <s v="Kaaliyan"/>
    <d v="2018-08-01T00:00:00"/>
    <n v="2017"/>
    <s v="TV-PG"/>
    <x v="22"/>
  </r>
  <r>
    <s v="s7163"/>
    <x v="0"/>
    <s v="Kabali (Hindi Version)"/>
    <d v="2017-12-15T00:00:00"/>
    <n v="2016"/>
    <s v="TV-MA"/>
    <x v="84"/>
  </r>
  <r>
    <s v="s7164"/>
    <x v="0"/>
    <s v="Kacche Dhaagey"/>
    <d v="2017-11-01T00:00:00"/>
    <n v="2016"/>
    <s v="TV-14"/>
    <x v="58"/>
  </r>
  <r>
    <s v="s7165"/>
    <x v="0"/>
    <s v="Kahlil Gibran's The Prophet"/>
    <d v="2017-10-01T00:00:00"/>
    <n v="2014"/>
    <s v="PG"/>
    <x v="37"/>
  </r>
  <r>
    <s v="s7166"/>
    <x v="0"/>
    <s v="Kajraare"/>
    <d v="2017-10-22T00:00:00"/>
    <n v="2010"/>
    <s v="TV-14"/>
    <x v="39"/>
  </r>
  <r>
    <s v="s7167"/>
    <x v="0"/>
    <s v="Kaleidoscope"/>
    <d v="2018-05-08T00:00:00"/>
    <n v="2016"/>
    <s v="TV-MA"/>
    <x v="30"/>
  </r>
  <r>
    <s v="s7168"/>
    <x v="0"/>
    <s v="Kalki"/>
    <d v="2018-03-01T00:00:00"/>
    <n v="2017"/>
    <s v="TV-14"/>
    <x v="168"/>
  </r>
  <r>
    <s v="s7169"/>
    <x v="0"/>
    <s v="Kanika"/>
    <d v="2018-03-01T00:00:00"/>
    <n v="2017"/>
    <s v="TV-14"/>
    <x v="21"/>
  </r>
  <r>
    <s v="s7170"/>
    <x v="0"/>
    <s v="Karzzzz"/>
    <d v="2017-10-22T00:00:00"/>
    <n v="2008"/>
    <s v="TV-14"/>
    <x v="107"/>
  </r>
  <r>
    <s v="s7171"/>
    <x v="0"/>
    <s v="Kate &amp; Leopold"/>
    <d v="2020-01-01T00:00:00"/>
    <n v="2001"/>
    <s v="PG-13"/>
    <x v="52"/>
  </r>
  <r>
    <s v="s7172"/>
    <x v="0"/>
    <s v="Katha"/>
    <d v="2019-12-31T00:00:00"/>
    <n v="1982"/>
    <s v="TV-PG"/>
    <x v="77"/>
  </r>
  <r>
    <s v="s7173"/>
    <x v="0"/>
    <s v="Katt Williams: Live"/>
    <d v="2018-07-19T00:00:00"/>
    <n v="2006"/>
    <s v="NR"/>
    <x v="37"/>
  </r>
  <r>
    <s v="s7174"/>
    <x v="0"/>
    <s v="Kaviyude Osyath"/>
    <d v="2018-07-01T00:00:00"/>
    <n v="2017"/>
    <s v="TV-14"/>
    <x v="25"/>
  </r>
  <r>
    <s v="s7175"/>
    <x v="0"/>
    <s v="Kay Dyache Bola"/>
    <d v="2018-01-01T00:00:00"/>
    <n v="2005"/>
    <s v="TV-14"/>
    <x v="74"/>
  </r>
  <r>
    <s v="s7176"/>
    <x v="1"/>
    <s v="Ken Burns: The Civil War"/>
    <d v="2017-02-22T00:00:00"/>
    <n v="1990"/>
    <s v="TV-14"/>
    <x v="2"/>
  </r>
  <r>
    <s v="s7177"/>
    <x v="1"/>
    <s v="Ken Burns: The Roosevelts: An Intimate History"/>
    <d v="2017-02-22T00:00:00"/>
    <n v="2014"/>
    <s v="TV-PG"/>
    <x v="2"/>
  </r>
  <r>
    <s v="s7178"/>
    <x v="1"/>
    <s v="Ken Burns: The West"/>
    <d v="2017-03-14T00:00:00"/>
    <n v="1996"/>
    <s v="TV-PG"/>
    <x v="2"/>
  </r>
  <r>
    <s v="s7179"/>
    <x v="0"/>
    <s v="Kevin Hart: Laugh at My Pain"/>
    <d v="2018-10-01T00:00:00"/>
    <n v="2011"/>
    <s v="R"/>
    <x v="65"/>
  </r>
  <r>
    <s v="s7180"/>
    <x v="0"/>
    <s v="Kevin Hart: Let Me Explain"/>
    <d v="2018-07-13T00:00:00"/>
    <n v="2013"/>
    <s v="R"/>
    <x v="133"/>
  </r>
  <r>
    <s v="s7181"/>
    <x v="0"/>
    <s v="Kevin Hart: Seriously Funny"/>
    <d v="2018-10-01T00:00:00"/>
    <n v="2010"/>
    <s v="TV-MA"/>
    <x v="9"/>
  </r>
  <r>
    <s v="s7182"/>
    <x v="0"/>
    <s v="Kevyn Aucoin: Beauty &amp; the Beast in Me"/>
    <d v="2019-01-01T00:00:00"/>
    <n v="2017"/>
    <s v="TV-MA"/>
    <x v="0"/>
  </r>
  <r>
    <s v="s7183"/>
    <x v="1"/>
    <s v="Khaani"/>
    <d v="2019-08-01T00:00:00"/>
    <n v="2017"/>
    <s v="TV-14"/>
    <x v="2"/>
  </r>
  <r>
    <s v="s7184"/>
    <x v="0"/>
    <s v="Khalnayak"/>
    <d v="2018-03-01T00:00:00"/>
    <n v="1993"/>
    <s v="TV-14"/>
    <x v="185"/>
  </r>
  <r>
    <s v="s7185"/>
    <x v="1"/>
    <s v="Khan: No. 1 Crime Hunter"/>
    <d v="2018-05-01T00:00:00"/>
    <n v="2018"/>
    <s v="TV-14"/>
    <x v="2"/>
  </r>
  <r>
    <s v="s7186"/>
    <x v="1"/>
    <s v="Khelti Hai Zindagi Aankh Micholi"/>
    <d v="2017-04-01T00:00:00"/>
    <n v="2013"/>
    <s v="TV-14"/>
    <x v="2"/>
  </r>
  <r>
    <s v="s7187"/>
    <x v="0"/>
    <s v="Khosla Ka Ghosla"/>
    <d v="2018-08-02T00:00:00"/>
    <n v="2006"/>
    <s v="TV-14"/>
    <x v="24"/>
  </r>
  <r>
    <s v="s7188"/>
    <x v="1"/>
    <s v="Khotey Sikkey"/>
    <d v="2018-03-15T00:00:00"/>
    <n v="2011"/>
    <s v="TV-14"/>
    <x v="2"/>
  </r>
  <r>
    <s v="s7189"/>
    <x v="0"/>
    <s v="Khubsoorat"/>
    <d v="2019-12-31T00:00:00"/>
    <n v="1980"/>
    <s v="TV-PG"/>
    <x v="58"/>
  </r>
  <r>
    <s v="s7190"/>
    <x v="0"/>
    <s v="Khushi"/>
    <d v="2018-03-01T00:00:00"/>
    <n v="2003"/>
    <s v="TV-14"/>
    <x v="165"/>
  </r>
  <r>
    <s v="s7191"/>
    <x v="0"/>
    <s v="Kia and Cosmos"/>
    <d v="2019-05-01T00:00:00"/>
    <n v="2018"/>
    <s v="TV-14"/>
    <x v="24"/>
  </r>
  <r>
    <s v="s7192"/>
    <x v="0"/>
    <s v="Kickboxer: Retaliation"/>
    <d v="2018-04-26T00:00:00"/>
    <n v="2017"/>
    <s v="R"/>
    <x v="21"/>
  </r>
  <r>
    <s v="s7193"/>
    <x v="0"/>
    <s v="Kickboxer: Vengeance"/>
    <d v="2016-12-08T00:00:00"/>
    <n v="2016"/>
    <s v="TV-MA"/>
    <x v="0"/>
  </r>
  <r>
    <s v="s7194"/>
    <x v="0"/>
    <s v="Kicking and Screaming"/>
    <d v="2019-11-04T00:00:00"/>
    <n v="1995"/>
    <s v="R"/>
    <x v="17"/>
  </r>
  <r>
    <s v="s7195"/>
    <x v="0"/>
    <s v="Kid Kulafu"/>
    <d v="2019-03-04T00:00:00"/>
    <n v="2015"/>
    <s v="TV-14"/>
    <x v="53"/>
  </r>
  <r>
    <s v="s7196"/>
    <x v="0"/>
    <s v="Kidnapping Mr. Heineken"/>
    <d v="2017-09-08T00:00:00"/>
    <n v="2015"/>
    <s v="R"/>
    <x v="36"/>
  </r>
  <r>
    <s v="s7197"/>
    <x v="1"/>
    <s v="Kikoriki"/>
    <m/>
    <n v="2010"/>
    <s v="TV-Y"/>
    <x v="1"/>
  </r>
  <r>
    <s v="s7198"/>
    <x v="0"/>
    <s v="Kill Bill: Vol. 1"/>
    <d v="2020-01-01T00:00:00"/>
    <n v="2003"/>
    <s v="R"/>
    <x v="19"/>
  </r>
  <r>
    <s v="s7199"/>
    <x v="0"/>
    <s v="Kill Bill: Vol. 2"/>
    <d v="2020-01-01T00:00:00"/>
    <n v="2004"/>
    <s v="R"/>
    <x v="107"/>
  </r>
  <r>
    <s v="s7200"/>
    <x v="0"/>
    <s v="Kill Command"/>
    <d v="2017-02-23T00:00:00"/>
    <n v="2016"/>
    <s v="TV-MA"/>
    <x v="32"/>
  </r>
  <r>
    <s v="s7201"/>
    <x v="0"/>
    <s v="Kill Hitler! The Luck of the Devil"/>
    <d v="2019-05-01T00:00:00"/>
    <n v="2015"/>
    <s v="TV-14"/>
    <x v="152"/>
  </r>
  <r>
    <s v="s7202"/>
    <x v="0"/>
    <s v="Kill Ratio"/>
    <d v="2017-02-17T00:00:00"/>
    <n v="2016"/>
    <s v="TV-MA"/>
    <x v="44"/>
  </r>
  <r>
    <s v="s7203"/>
    <x v="0"/>
    <s v="Kill the Irishman"/>
    <d v="2020-08-21T00:00:00"/>
    <n v="2011"/>
    <s v="R"/>
    <x v="18"/>
  </r>
  <r>
    <s v="s7204"/>
    <x v="0"/>
    <s v="Killer Klowns from Outer Space"/>
    <d v="2020-04-01T00:00:00"/>
    <n v="1988"/>
    <s v="PG-13"/>
    <x v="62"/>
  </r>
  <r>
    <s v="s7205"/>
    <x v="0"/>
    <s v="Killers"/>
    <d v="2021-01-01T00:00:00"/>
    <n v="2010"/>
    <s v="PG-13"/>
    <x v="32"/>
  </r>
  <r>
    <s v="s7206"/>
    <x v="0"/>
    <s v="Kills on Wheels"/>
    <d v="2018-03-15T00:00:00"/>
    <n v="2016"/>
    <s v="TV-MA"/>
    <x v="16"/>
  </r>
  <r>
    <s v="s7207"/>
    <x v="0"/>
    <s v="Kilo Two Bravo"/>
    <d v="2019-03-01T00:00:00"/>
    <n v="2014"/>
    <s v="R"/>
    <x v="60"/>
  </r>
  <r>
    <s v="s7208"/>
    <x v="0"/>
    <s v="King Jack"/>
    <d v="2016-07-01T00:00:00"/>
    <n v="2015"/>
    <s v="NR"/>
    <x v="89"/>
  </r>
  <r>
    <s v="s7209"/>
    <x v="0"/>
    <s v="King's Ransom"/>
    <d v="2019-11-01T00:00:00"/>
    <n v="2005"/>
    <s v="PG-13"/>
    <x v="26"/>
  </r>
  <r>
    <s v="s7210"/>
    <x v="1"/>
    <s v="Kingdoms of the Sky"/>
    <d v="2018-10-01T00:00:00"/>
    <n v="2018"/>
    <s v="TV-PG"/>
    <x v="2"/>
  </r>
  <r>
    <s v="s7211"/>
    <x v="0"/>
    <s v="Kingpin"/>
    <d v="2020-01-01T00:00:00"/>
    <n v="1996"/>
    <s v="PG-13"/>
    <x v="51"/>
  </r>
  <r>
    <s v="s7212"/>
    <x v="0"/>
    <s v="Kings"/>
    <d v="2018-10-29T00:00:00"/>
    <n v="2017"/>
    <s v="R"/>
    <x v="44"/>
  </r>
  <r>
    <s v="s7213"/>
    <x v="0"/>
    <s v="Kis Kisko Pyaar Karoon"/>
    <d v="2017-11-01T00:00:00"/>
    <n v="2015"/>
    <s v="TV-PG"/>
    <x v="90"/>
  </r>
  <r>
    <s v="s7214"/>
    <x v="0"/>
    <s v="Kiss the Girls"/>
    <d v="2020-01-01T00:00:00"/>
    <n v="1997"/>
    <s v="R"/>
    <x v="25"/>
  </r>
  <r>
    <s v="s7215"/>
    <x v="1"/>
    <s v="Kiss The Series"/>
    <d v="2019-05-26T00:00:00"/>
    <n v="2016"/>
    <s v="TV-14"/>
    <x v="2"/>
  </r>
  <r>
    <s v="s7216"/>
    <x v="1"/>
    <s v="Kitten Rescuers"/>
    <d v="2019-10-02T00:00:00"/>
    <n v="2017"/>
    <s v="TV-14"/>
    <x v="2"/>
  </r>
  <r>
    <s v="s7217"/>
    <x v="0"/>
    <s v="KL Zombi"/>
    <d v="2017-08-21T00:00:00"/>
    <n v="2013"/>
    <s v="TV-14"/>
    <x v="45"/>
  </r>
  <r>
    <s v="s7218"/>
    <x v="1"/>
    <s v="Knights of Sidonia"/>
    <s v=" December 1, 2019"/>
    <n v="2015"/>
    <s v="TV-MA"/>
    <x v="1"/>
  </r>
  <r>
    <s v="s7219"/>
    <x v="0"/>
    <s v="Knock Knock"/>
    <d v="2020-11-01T00:00:00"/>
    <n v="2015"/>
    <s v="R"/>
    <x v="30"/>
  </r>
  <r>
    <s v="s7220"/>
    <x v="0"/>
    <s v="Know Your Enemy - Japan"/>
    <d v="2017-03-31T00:00:00"/>
    <n v="1945"/>
    <s v="TV-14"/>
    <x v="54"/>
  </r>
  <r>
    <s v="s7221"/>
    <x v="0"/>
    <s v="Knowing"/>
    <d v="2019-10-01T00:00:00"/>
    <n v="2009"/>
    <s v="PG-13"/>
    <x v="55"/>
  </r>
  <r>
    <s v="s7222"/>
    <x v="0"/>
    <s v="Koko: The Gorilla Who Talks"/>
    <d v="2017-03-01T00:00:00"/>
    <n v="2016"/>
    <s v="TV-G"/>
    <x v="195"/>
  </r>
  <r>
    <s v="s7223"/>
    <x v="1"/>
    <s v="Kon Kon Kon"/>
    <d v="2018-02-16T00:00:00"/>
    <n v="2014"/>
    <s v="TV-PG"/>
    <x v="2"/>
  </r>
  <r>
    <s v="s7224"/>
    <x v="0"/>
    <s v="Kon-Tiki"/>
    <d v="2019-04-26T00:00:00"/>
    <n v="2012"/>
    <s v="PG-13"/>
    <x v="23"/>
  </r>
  <r>
    <s v="s7225"/>
    <x v="0"/>
    <s v="Koshish"/>
    <d v="2019-12-31T00:00:00"/>
    <n v="1972"/>
    <s v="TV-14"/>
    <x v="28"/>
  </r>
  <r>
    <s v="s7226"/>
    <x v="0"/>
    <s v="Kraftidioten"/>
    <d v="2017-01-05T00:00:00"/>
    <n v="2014"/>
    <s v="TV-MA"/>
    <x v="47"/>
  </r>
  <r>
    <s v="s7227"/>
    <x v="0"/>
    <s v="Krish Trish and Baltiboy"/>
    <d v="2017-09-08T00:00:00"/>
    <n v="2009"/>
    <s v="TV-Y7"/>
    <x v="115"/>
  </r>
  <r>
    <s v="s7228"/>
    <x v="0"/>
    <s v="Krish Trish and Baltiboy: Battle of Wits"/>
    <d v="2017-09-08T00:00:00"/>
    <n v="2013"/>
    <s v="TV-Y7"/>
    <x v="96"/>
  </r>
  <r>
    <s v="s7229"/>
    <x v="0"/>
    <s v="Krish Trish and Baltiboy: Best Friends Forever"/>
    <d v="2017-09-08T00:00:00"/>
    <n v="2016"/>
    <s v="TV-Y"/>
    <x v="93"/>
  </r>
  <r>
    <s v="s7230"/>
    <x v="0"/>
    <s v="Krish Trish and Baltiboy: Comics of India"/>
    <d v="2017-09-08T00:00:00"/>
    <n v="2012"/>
    <s v="TV-Y7"/>
    <x v="13"/>
  </r>
  <r>
    <s v="s7231"/>
    <x v="0"/>
    <s v="Krish Trish and Baltiboy: Face Your Fears"/>
    <d v="2017-11-17T00:00:00"/>
    <n v="2017"/>
    <s v="TV-Y7"/>
    <x v="93"/>
  </r>
  <r>
    <s v="s7232"/>
    <x v="0"/>
    <s v="Krish Trish and Baltiboy: Oversmartness Never Pays"/>
    <d v="2017-09-08T00:00:00"/>
    <n v="2017"/>
    <s v="TV-Y7"/>
    <x v="93"/>
  </r>
  <r>
    <s v="s7233"/>
    <x v="0"/>
    <s v="Krish Trish and Baltiboy: Part II"/>
    <d v="2017-09-08T00:00:00"/>
    <n v="2010"/>
    <s v="TV-Y7"/>
    <x v="115"/>
  </r>
  <r>
    <s v="s7234"/>
    <x v="0"/>
    <s v="Krish Trish and Baltiboy: The Greatest Trick"/>
    <d v="2017-09-08T00:00:00"/>
    <n v="2013"/>
    <s v="TV-Y7"/>
    <x v="113"/>
  </r>
  <r>
    <s v="s7235"/>
    <x v="0"/>
    <s v="Krisha"/>
    <d v="2018-11-07T00:00:00"/>
    <n v="2015"/>
    <s v="R"/>
    <x v="89"/>
  </r>
  <r>
    <s v="s7236"/>
    <x v="1"/>
    <s v="Krishna Balram"/>
    <d v="2019-07-08T00:00:00"/>
    <n v="2019"/>
    <s v="TV-Y7"/>
    <x v="2"/>
  </r>
  <r>
    <s v="s7237"/>
    <x v="0"/>
    <s v="Kristy"/>
    <d v="2015-10-31T00:00:00"/>
    <n v="2013"/>
    <s v="NR"/>
    <x v="37"/>
  </r>
  <r>
    <s v="s7238"/>
    <x v="0"/>
    <s v="Krystal"/>
    <d v="2019-01-01T00:00:00"/>
    <n v="2017"/>
    <s v="R"/>
    <x v="35"/>
  </r>
  <r>
    <s v="s7239"/>
    <x v="0"/>
    <s v="Kuldip Patwal: I Didn't Do It!"/>
    <d v="2019-12-31T00:00:00"/>
    <n v="2017"/>
    <s v="TV-MA"/>
    <x v="104"/>
  </r>
  <r>
    <s v="s7240"/>
    <x v="0"/>
    <s v="Kung Fu Hustle"/>
    <d v="2020-04-01T00:00:00"/>
    <n v="2004"/>
    <s v="R"/>
    <x v="30"/>
  </r>
  <r>
    <s v="s7241"/>
    <x v="0"/>
    <s v="Kung Fu Magoo"/>
    <d v="2018-08-01T00:00:00"/>
    <n v="2010"/>
    <s v="TV-Y7"/>
    <x v="134"/>
  </r>
  <r>
    <s v="s7242"/>
    <x v="0"/>
    <s v="Kung Fu Panda: Holiday"/>
    <d v="2012-12-01T00:00:00"/>
    <n v="2010"/>
    <s v="TV-PG"/>
    <x v="158"/>
  </r>
  <r>
    <s v="s7243"/>
    <x v="0"/>
    <s v="Kung Fu Yoga"/>
    <d v="2017-10-06T00:00:00"/>
    <n v="2017"/>
    <s v="TV-PG"/>
    <x v="68"/>
  </r>
  <r>
    <s v="s7244"/>
    <x v="0"/>
    <s v="Kuppivala"/>
    <d v="2018-08-01T00:00:00"/>
    <n v="2017"/>
    <s v="TV-14"/>
    <x v="74"/>
  </r>
  <r>
    <s v="s7245"/>
    <x v="0"/>
    <s v="Kurt &amp; Courtney"/>
    <d v="2019-01-08T00:00:00"/>
    <n v="1998"/>
    <s v="R"/>
    <x v="36"/>
  </r>
  <r>
    <s v="s7246"/>
    <x v="1"/>
    <s v="Kurt Seyit &amp; Sura"/>
    <d v="2016-12-26T00:00:00"/>
    <n v="2014"/>
    <s v="TV-14"/>
    <x v="2"/>
  </r>
  <r>
    <s v="s7247"/>
    <x v="0"/>
    <s v="Kurtulus Son Durak"/>
    <d v="2017-03-10T00:00:00"/>
    <n v="2012"/>
    <s v="TV-MA"/>
    <x v="32"/>
  </r>
  <r>
    <s v="s7248"/>
    <x v="0"/>
    <s v="Kya Kehna"/>
    <d v="2018-04-01T00:00:00"/>
    <n v="2000"/>
    <s v="TV-PG"/>
    <x v="126"/>
  </r>
  <r>
    <s v="s7249"/>
    <x v="0"/>
    <s v="Kygo: Live at the Hollywood Bowl"/>
    <d v="2018-03-12T00:00:00"/>
    <n v="2017"/>
    <s v="TV-MA"/>
    <x v="150"/>
  </r>
  <r>
    <s v="s7250"/>
    <x v="0"/>
    <s v="Kyun! Ho Gaya Na"/>
    <d v="2018-03-01T00:00:00"/>
    <n v="2004"/>
    <s v="TV-PG"/>
    <x v="72"/>
  </r>
  <r>
    <s v="s7251"/>
    <x v="0"/>
    <s v="La Ãšltima Fiesta"/>
    <d v="2017-02-01T00:00:00"/>
    <n v="2016"/>
    <s v="TV-MA"/>
    <x v="6"/>
  </r>
  <r>
    <s v="s7252"/>
    <x v="0"/>
    <s v="LA 92"/>
    <d v="2018-03-01T00:00:00"/>
    <n v="2017"/>
    <s v="R"/>
    <x v="51"/>
  </r>
  <r>
    <s v="s7253"/>
    <x v="0"/>
    <s v="La Bamba"/>
    <d v="2020-01-01T00:00:00"/>
    <n v="1987"/>
    <s v="PG-13"/>
    <x v="60"/>
  </r>
  <r>
    <s v="s7254"/>
    <x v="0"/>
    <s v="La Coppia dei Campioni"/>
    <d v="2017-02-15T00:00:00"/>
    <n v="2016"/>
    <s v="TV-MA"/>
    <x v="31"/>
  </r>
  <r>
    <s v="s7255"/>
    <x v="1"/>
    <s v="La Familia P. Luche"/>
    <m/>
    <n v="2012"/>
    <s v="TV-14"/>
    <x v="20"/>
  </r>
  <r>
    <s v="s7256"/>
    <x v="1"/>
    <s v="La Femme"/>
    <d v="2017-10-16T00:00:00"/>
    <n v="2016"/>
    <s v="TV-14"/>
    <x v="2"/>
  </r>
  <r>
    <s v="s7257"/>
    <x v="1"/>
    <s v="La Piloto"/>
    <d v="2018-04-02T00:00:00"/>
    <n v="2017"/>
    <s v="TV-MA"/>
    <x v="2"/>
  </r>
  <r>
    <s v="s7258"/>
    <x v="1"/>
    <s v="La Rosa de Guadalupe"/>
    <d v="2019-01-15T00:00:00"/>
    <n v="2010"/>
    <s v="TV-PG"/>
    <x v="2"/>
  </r>
  <r>
    <s v="s7259"/>
    <x v="1"/>
    <s v="La Viuda Negra"/>
    <d v="2019-01-15T00:00:00"/>
    <n v="2016"/>
    <s v="TV-14"/>
    <x v="2"/>
  </r>
  <r>
    <s v="s7260"/>
    <x v="0"/>
    <s v="Laal Rang"/>
    <d v="2018-03-01T00:00:00"/>
    <n v="2016"/>
    <s v="TV-14"/>
    <x v="50"/>
  </r>
  <r>
    <s v="s7261"/>
    <x v="0"/>
    <s v="Laddaland"/>
    <d v="2018-09-07T00:00:00"/>
    <n v="2011"/>
    <s v="TV-MA"/>
    <x v="67"/>
  </r>
  <r>
    <s v="s7262"/>
    <x v="0"/>
    <s v="Lady Bloodfight"/>
    <d v="2017-08-05T00:00:00"/>
    <n v="2016"/>
    <s v="R"/>
    <x v="61"/>
  </r>
  <r>
    <s v="s7263"/>
    <x v="0"/>
    <s v="Lady in the Water"/>
    <d v="2019-07-01T00:00:00"/>
    <n v="2006"/>
    <s v="PG-13"/>
    <x v="21"/>
  </r>
  <r>
    <s v="s7264"/>
    <x v="0"/>
    <s v="Lady-Like"/>
    <d v="2019-01-18T00:00:00"/>
    <n v="2018"/>
    <s v="NC-17"/>
    <x v="38"/>
  </r>
  <r>
    <s v="s7265"/>
    <x v="1"/>
    <s v="Lady, la vendedora de rosas"/>
    <d v="2018-04-01T00:00:00"/>
    <n v="2015"/>
    <s v="TV-14"/>
    <x v="2"/>
  </r>
  <r>
    <s v="s7266"/>
    <x v="0"/>
    <s v="Lalbaug Parel: Zali Mumbai Sonyachi"/>
    <d v="2018-03-15T00:00:00"/>
    <n v="2010"/>
    <s v="TV-MA"/>
    <x v="43"/>
  </r>
  <r>
    <s v="s7267"/>
    <x v="1"/>
    <s v="Land Girls"/>
    <d v="2017-08-01T00:00:00"/>
    <n v="2011"/>
    <s v="TV-14"/>
    <x v="20"/>
  </r>
  <r>
    <s v="s7268"/>
    <x v="0"/>
    <s v="Larceny"/>
    <d v="2017-09-15T00:00:00"/>
    <n v="2017"/>
    <s v="TV-14"/>
    <x v="44"/>
  </r>
  <r>
    <s v="s7269"/>
    <x v="1"/>
    <s v="Last"/>
    <d v="2017-05-22T00:00:00"/>
    <n v="2015"/>
    <s v="TV-14"/>
    <x v="2"/>
  </r>
  <r>
    <s v="s7270"/>
    <x v="0"/>
    <s v="Last Ferry"/>
    <d v="2020-03-11T00:00:00"/>
    <n v="2019"/>
    <s v="TV-MA"/>
    <x v="62"/>
  </r>
  <r>
    <s v="s7271"/>
    <x v="0"/>
    <s v="Last Knights"/>
    <d v="2019-08-01T00:00:00"/>
    <n v="2015"/>
    <s v="R"/>
    <x v="28"/>
  </r>
  <r>
    <s v="s7272"/>
    <x v="0"/>
    <s v="Last Night"/>
    <d v="2019-01-01T00:00:00"/>
    <n v="2010"/>
    <s v="R"/>
    <x v="35"/>
  </r>
  <r>
    <s v="s7273"/>
    <x v="0"/>
    <s v="Le K Benzema"/>
    <d v="2018-05-01T00:00:00"/>
    <n v="2017"/>
    <s v="TV-14"/>
    <x v="55"/>
  </r>
  <r>
    <s v="s7274"/>
    <x v="0"/>
    <s v="Le serment des Hitler"/>
    <d v="2019-05-01T00:00:00"/>
    <n v="2014"/>
    <s v="TV-PG"/>
    <x v="129"/>
  </r>
  <r>
    <s v="s7275"/>
    <x v="0"/>
    <s v="Leap Year"/>
    <d v="2019-11-15T00:00:00"/>
    <n v="2010"/>
    <s v="PG"/>
    <x v="32"/>
  </r>
  <r>
    <s v="s7276"/>
    <x v="0"/>
    <s v="LeapFrog: Letter Factory"/>
    <d v="2020-04-15T00:00:00"/>
    <n v="2003"/>
    <s v="TV-Y"/>
    <x v="132"/>
  </r>
  <r>
    <s v="s7277"/>
    <x v="0"/>
    <s v="LeapFrog: Numberland"/>
    <d v="2020-04-15T00:00:00"/>
    <n v="2011"/>
    <s v="TV-Y"/>
    <x v="127"/>
  </r>
  <r>
    <s v="s7278"/>
    <x v="0"/>
    <s v="LeapFrog: Phonics Farm"/>
    <d v="2020-04-15T00:00:00"/>
    <n v="2011"/>
    <s v="TV-Y"/>
    <x v="124"/>
  </r>
  <r>
    <s v="s7279"/>
    <x v="0"/>
    <s v="LeapFrog: Sing-along, Read-along"/>
    <d v="2020-04-15T00:00:00"/>
    <n v="2011"/>
    <s v="TV-Y"/>
    <x v="123"/>
  </r>
  <r>
    <s v="s7280"/>
    <x v="1"/>
    <s v="Learning Time with Timmy"/>
    <d v="2020-05-15T00:00:00"/>
    <n v="2018"/>
    <s v="TV-Y"/>
    <x v="2"/>
  </r>
  <r>
    <s v="s7281"/>
    <x v="0"/>
    <s v="Lechmi"/>
    <d v="2018-08-01T00:00:00"/>
    <n v="2017"/>
    <s v="TV-MA"/>
    <x v="15"/>
  </r>
  <r>
    <s v="s7282"/>
    <x v="0"/>
    <s v="Left Behind"/>
    <d v="2018-12-26T00:00:00"/>
    <n v="2014"/>
    <s v="PG-13"/>
    <x v="21"/>
  </r>
  <r>
    <s v="s7283"/>
    <x v="0"/>
    <s v="Legend of the Guardians: The Owls of Ga'Hoole"/>
    <d v="2020-01-01T00:00:00"/>
    <n v="2010"/>
    <s v="PG"/>
    <x v="17"/>
  </r>
  <r>
    <s v="s7284"/>
    <x v="0"/>
    <s v="Legend of the Naga Pearls"/>
    <d v="2018-03-30T00:00:00"/>
    <n v="2017"/>
    <s v="TV-MA"/>
    <x v="53"/>
  </r>
  <r>
    <s v="s7285"/>
    <x v="0"/>
    <s v="Legendary Weapons of China"/>
    <d v="2018-08-16T00:00:00"/>
    <n v="1982"/>
    <s v="TV-14"/>
    <x v="61"/>
  </r>
  <r>
    <s v="s7286"/>
    <x v="1"/>
    <s v="Legends of Strength"/>
    <d v="2019-01-18T00:00:00"/>
    <n v="2017"/>
    <s v="TV-PG"/>
    <x v="2"/>
  </r>
  <r>
    <s v="s7287"/>
    <x v="0"/>
    <s v="Legion"/>
    <d v="2019-11-01T00:00:00"/>
    <n v="2010"/>
    <s v="R"/>
    <x v="32"/>
  </r>
  <r>
    <s v="s7288"/>
    <x v="1"/>
    <s v="Lego Friends"/>
    <s v=" February 1, 2019"/>
    <n v="2017"/>
    <s v="TV-G"/>
    <x v="20"/>
  </r>
  <r>
    <s v="s7289"/>
    <x v="1"/>
    <s v="Lego Friends: Girls on a Mission"/>
    <d v="2019-02-01T00:00:00"/>
    <n v="2018"/>
    <s v="TV-Y"/>
    <x v="2"/>
  </r>
  <r>
    <s v="s7290"/>
    <x v="0"/>
    <s v="LEGO House - Home of the Brick"/>
    <d v="2018-06-15T00:00:00"/>
    <n v="2018"/>
    <s v="TV-G"/>
    <x v="42"/>
  </r>
  <r>
    <s v="s7291"/>
    <x v="0"/>
    <s v="LEGO Ninjago: Masters of Spinjitzu: Day of the Departed"/>
    <d v="2019-02-01T00:00:00"/>
    <n v="2016"/>
    <s v="TV-Y7-FV"/>
    <x v="162"/>
  </r>
  <r>
    <s v="s7292"/>
    <x v="1"/>
    <s v="Leo &amp; Tig"/>
    <d v="2018-08-20T00:00:00"/>
    <n v="2017"/>
    <s v="TV-Y"/>
    <x v="2"/>
  </r>
  <r>
    <s v="s7293"/>
    <x v="0"/>
    <s v="Leo the Lion"/>
    <d v="2015-12-20T00:00:00"/>
    <n v="2013"/>
    <s v="TV-Y7-FV"/>
    <x v="78"/>
  </r>
  <r>
    <s v="s7294"/>
    <x v="0"/>
    <s v="Les Bleus - Une autre histoire de France, 1996-2016"/>
    <d v="2017-03-15T00:00:00"/>
    <n v="2016"/>
    <s v="TV-MA"/>
    <x v="16"/>
  </r>
  <r>
    <s v="s7295"/>
    <x v="0"/>
    <s v="Let There Be Light"/>
    <d v="2017-03-31T00:00:00"/>
    <n v="1946"/>
    <s v="TV-PG"/>
    <x v="115"/>
  </r>
  <r>
    <s v="s7296"/>
    <x v="1"/>
    <s v="Leyla and Mecnun"/>
    <d v="2017-04-15T00:00:00"/>
    <n v="2014"/>
    <s v="TV-MA"/>
    <x v="20"/>
  </r>
  <r>
    <s v="s7297"/>
    <x v="0"/>
    <s v="Lez Bomb"/>
    <d v="2019-02-07T00:00:00"/>
    <n v="2018"/>
    <s v="TV-14"/>
    <x v="0"/>
  </r>
  <r>
    <s v="s7298"/>
    <x v="1"/>
    <s v="License to Drill: Louisiana"/>
    <d v="2019-10-02T00:00:00"/>
    <n v="2014"/>
    <s v="TV-PG"/>
    <x v="2"/>
  </r>
  <r>
    <s v="s7299"/>
    <x v="0"/>
    <s v="Life After Beth"/>
    <d v="2018-07-21T00:00:00"/>
    <n v="2014"/>
    <s v="R"/>
    <x v="65"/>
  </r>
  <r>
    <s v="s7300"/>
    <x v="0"/>
    <s v="Life in the Doghouse"/>
    <d v="2019-06-01T00:00:00"/>
    <n v="2018"/>
    <s v="TV-PG"/>
    <x v="38"/>
  </r>
  <r>
    <s v="s7301"/>
    <x v="1"/>
    <s v="Life on Location"/>
    <d v="2015-04-22T00:00:00"/>
    <n v="2009"/>
    <s v="TV-G"/>
    <x v="2"/>
  </r>
  <r>
    <s v="s7302"/>
    <x v="1"/>
    <s v="Life Story"/>
    <d v="2016-06-20T00:00:00"/>
    <n v="2014"/>
    <s v="TV-14"/>
    <x v="2"/>
  </r>
  <r>
    <s v="s7303"/>
    <x v="0"/>
    <s v="Lifechanger"/>
    <d v="2019-05-28T00:00:00"/>
    <n v="2018"/>
    <s v="TV-MA"/>
    <x v="76"/>
  </r>
  <r>
    <s v="s7304"/>
    <x v="0"/>
    <s v="Lifeline"/>
    <d v="2018-08-16T00:00:00"/>
    <n v="1997"/>
    <s v="TV-14"/>
    <x v="6"/>
  </r>
  <r>
    <s v="s7305"/>
    <x v="0"/>
    <s v="Like Arrows"/>
    <d v="2019-05-06T00:00:00"/>
    <n v="2018"/>
    <s v="TV-PG"/>
    <x v="30"/>
  </r>
  <r>
    <s v="s7306"/>
    <x v="0"/>
    <s v="Like Water for Chocolate"/>
    <d v="2019-11-01T00:00:00"/>
    <n v="1992"/>
    <s v="R"/>
    <x v="22"/>
  </r>
  <r>
    <s v="s7307"/>
    <x v="0"/>
    <s v="Lila &amp; Eve"/>
    <d v="2016-02-06T00:00:00"/>
    <n v="2015"/>
    <s v="R"/>
    <x v="10"/>
  </r>
  <r>
    <s v="s7308"/>
    <x v="1"/>
    <s v="Limmy's Show!"/>
    <s v=" October 1, 2019"/>
    <n v="2012"/>
    <s v="TV-MA"/>
    <x v="1"/>
  </r>
  <r>
    <s v="s7309"/>
    <x v="0"/>
    <s v="Lincoln"/>
    <d v="2018-02-21T00:00:00"/>
    <n v="2012"/>
    <s v="PG-13"/>
    <x v="73"/>
  </r>
  <r>
    <s v="s7310"/>
    <x v="0"/>
    <s v="Lion's Heart"/>
    <d v="2019-05-09T00:00:00"/>
    <n v="2013"/>
    <s v="TV-14"/>
    <x v="19"/>
  </r>
  <r>
    <s v="s7311"/>
    <x v="0"/>
    <s v="Listen Up! The Lives of Quincy Jones"/>
    <d v="2019-11-01T00:00:00"/>
    <n v="1990"/>
    <s v="TV-14"/>
    <x v="25"/>
  </r>
  <r>
    <s v="s7312"/>
    <x v="0"/>
    <s v="Little Dragon Maiden"/>
    <d v="2018-08-01T00:00:00"/>
    <n v="1983"/>
    <s v="TV-14"/>
    <x v="45"/>
  </r>
  <r>
    <s v="s7313"/>
    <x v="1"/>
    <s v="Little Lunch"/>
    <d v="2018-02-01T00:00:00"/>
    <n v="2015"/>
    <m/>
    <x v="2"/>
  </r>
  <r>
    <s v="s7314"/>
    <x v="0"/>
    <s v="Little Lunch: The Halloween Horror Story"/>
    <d v="2018-03-15T00:00:00"/>
    <n v="2016"/>
    <s v="TV-Y7"/>
    <x v="27"/>
  </r>
  <r>
    <s v="s7315"/>
    <x v="0"/>
    <s v="Little Lunch: The Nightmare Before Graduation"/>
    <d v="2018-03-15T00:00:00"/>
    <n v="2016"/>
    <s v="TV-Y7"/>
    <x v="119"/>
  </r>
  <r>
    <s v="s7316"/>
    <x v="0"/>
    <s v="Little Men"/>
    <d v="2017-01-12T00:00:00"/>
    <n v="2016"/>
    <s v="PG"/>
    <x v="37"/>
  </r>
  <r>
    <s v="s7317"/>
    <x v="0"/>
    <s v="Little Nicky"/>
    <d v="2020-12-01T00:00:00"/>
    <n v="2000"/>
    <s v="PG-13"/>
    <x v="0"/>
  </r>
  <r>
    <s v="s7318"/>
    <x v="0"/>
    <s v="Little Singham aur Kaal ka Mahajaal"/>
    <d v="2018-12-01T00:00:00"/>
    <n v="2018"/>
    <s v="TV-Y7-FV"/>
    <x v="94"/>
  </r>
  <r>
    <s v="s7319"/>
    <x v="0"/>
    <s v="Little Singham Bandarpur Mein Hu Ha Hu"/>
    <d v="2019-07-11T00:00:00"/>
    <n v="2019"/>
    <s v="TV-Y7"/>
    <x v="9"/>
  </r>
  <r>
    <s v="s7320"/>
    <x v="0"/>
    <s v="Little Singham in London"/>
    <d v="2019-04-22T00:00:00"/>
    <n v="2019"/>
    <s v="TV-Y7"/>
    <x v="95"/>
  </r>
  <r>
    <s v="s7321"/>
    <x v="0"/>
    <s v="Little Sister"/>
    <d v="2017-01-14T00:00:00"/>
    <n v="2016"/>
    <s v="NR"/>
    <x v="3"/>
  </r>
  <r>
    <s v="s7322"/>
    <x v="1"/>
    <s v="Liv and Maddie"/>
    <d v="2017-04-23T00:00:00"/>
    <n v="2017"/>
    <s v="TV-G"/>
    <x v="8"/>
  </r>
  <r>
    <s v="s7323"/>
    <x v="0"/>
    <s v="Lizzie Borden Took an Ax"/>
    <d v="2016-07-25T00:00:00"/>
    <n v="2014"/>
    <s v="TV-14"/>
    <x v="44"/>
  </r>
  <r>
    <s v="s7324"/>
    <x v="0"/>
    <s v="Lo and Behold: Reveries of the Connected World"/>
    <d v="2016-12-23T00:00:00"/>
    <n v="2016"/>
    <s v="PG-13"/>
    <x v="26"/>
  </r>
  <r>
    <s v="s7325"/>
    <x v="1"/>
    <s v="Lo que la verdad esconde: El caso Asunta (Operacion NenÃºfar)"/>
    <d v="2019-02-01T00:00:00"/>
    <n v="2017"/>
    <s v="TV-14"/>
    <x v="2"/>
  </r>
  <r>
    <s v="s7326"/>
    <x v="1"/>
    <s v="Lo que la vida me robÃ³"/>
    <d v="2017-12-31T00:00:00"/>
    <n v="2013"/>
    <s v="TV-14"/>
    <x v="2"/>
  </r>
  <r>
    <s v="s7327"/>
    <x v="0"/>
    <s v="Lock, Stock and Two Smoking Barrels"/>
    <d v="2019-01-01T00:00:00"/>
    <n v="1998"/>
    <s v="R"/>
    <x v="53"/>
  </r>
  <r>
    <s v="s7328"/>
    <x v="0"/>
    <s v="Locke"/>
    <d v="2018-07-15T00:00:00"/>
    <n v="2013"/>
    <s v="R"/>
    <x v="37"/>
  </r>
  <r>
    <s v="s7329"/>
    <x v="0"/>
    <s v="Lockout"/>
    <d v="2020-05-07T00:00:00"/>
    <n v="2012"/>
    <s v="PG-13"/>
    <x v="36"/>
  </r>
  <r>
    <s v="s7330"/>
    <x v="0"/>
    <s v="Loco Love"/>
    <d v="2017-07-30T00:00:00"/>
    <n v="2017"/>
    <s v="TV-MA"/>
    <x v="16"/>
  </r>
  <r>
    <s v="s7331"/>
    <x v="0"/>
    <s v="Logan's Run"/>
    <d v="2019-11-01T00:00:00"/>
    <n v="1976"/>
    <s v="PG"/>
    <x v="52"/>
  </r>
  <r>
    <s v="s7332"/>
    <x v="1"/>
    <s v="LoliRock"/>
    <s v=" May 1, 2018"/>
    <n v="2016"/>
    <s v="TV-Y"/>
    <x v="1"/>
  </r>
  <r>
    <s v="s7333"/>
    <x v="0"/>
    <s v="Lolita"/>
    <d v="2019-11-01T00:00:00"/>
    <n v="1962"/>
    <s v="R"/>
    <x v="202"/>
  </r>
  <r>
    <s v="s7334"/>
    <x v="1"/>
    <s v="London Spy"/>
    <d v="2017-03-31T00:00:00"/>
    <n v="2015"/>
    <s v="TV-MA"/>
    <x v="2"/>
  </r>
  <r>
    <s v="s7335"/>
    <x v="0"/>
    <s v="Long Time Running"/>
    <d v="2017-11-12T00:00:00"/>
    <n v="2017"/>
    <s v="TV-14"/>
    <x v="23"/>
  </r>
  <r>
    <s v="s7336"/>
    <x v="0"/>
    <s v="Look Out, Officer"/>
    <d v="2018-08-16T00:00:00"/>
    <n v="1990"/>
    <s v="TV-14"/>
    <x v="31"/>
  </r>
  <r>
    <s v="s7337"/>
    <x v="0"/>
    <s v="Look Who's Back"/>
    <d v="2016-04-09T00:00:00"/>
    <n v="2015"/>
    <s v="NR"/>
    <x v="25"/>
  </r>
  <r>
    <s v="s7338"/>
    <x v="0"/>
    <s v="Lorai: Play to Live"/>
    <d v="2017-09-01T00:00:00"/>
    <n v="2015"/>
    <s v="TV-14"/>
    <x v="105"/>
  </r>
  <r>
    <s v="s7339"/>
    <x v="1"/>
    <s v="Los 10 aÃ±os de Peter Capusotto"/>
    <d v="2018-06-29T00:00:00"/>
    <n v="2015"/>
    <s v="TV-MA"/>
    <x v="2"/>
  </r>
  <r>
    <s v="s7340"/>
    <x v="0"/>
    <s v="Los NiÃ±os HÃ©roes de Chapultepec"/>
    <d v="2017-12-15T00:00:00"/>
    <n v="2017"/>
    <s v="TV-14"/>
    <x v="31"/>
  </r>
  <r>
    <s v="s7341"/>
    <x v="1"/>
    <s v="Los tiempos de Pablo Escobar"/>
    <d v="2018-08-01T00:00:00"/>
    <n v="2012"/>
    <s v="TV-14"/>
    <x v="2"/>
  </r>
  <r>
    <s v="s7342"/>
    <x v="0"/>
    <s v="Losing Sight of Shore"/>
    <d v="2017-05-01T00:00:00"/>
    <n v="2017"/>
    <s v="TV-14"/>
    <x v="45"/>
  </r>
  <r>
    <s v="s7343"/>
    <x v="1"/>
    <s v="Lost Girl"/>
    <s v=" April 17, 2016"/>
    <n v="2015"/>
    <s v="TV-14"/>
    <x v="11"/>
  </r>
  <r>
    <s v="s7344"/>
    <x v="1"/>
    <s v="Love Cuisine"/>
    <d v="2016-08-01T00:00:00"/>
    <n v="2015"/>
    <s v="TV-MA"/>
    <x v="2"/>
  </r>
  <r>
    <s v="s7345"/>
    <x v="0"/>
    <s v="Love Dot Com: The Social Experiment"/>
    <d v="2020-02-17T00:00:00"/>
    <n v="2019"/>
    <s v="TV-MA"/>
    <x v="26"/>
  </r>
  <r>
    <s v="s7346"/>
    <x v="0"/>
    <s v="Love In A Puff"/>
    <d v="2018-08-01T00:00:00"/>
    <n v="2010"/>
    <s v="TV-MA"/>
    <x v="16"/>
  </r>
  <r>
    <s v="s7347"/>
    <x v="0"/>
    <s v="Love Ni Bhavai"/>
    <d v="2018-05-01T00:00:00"/>
    <n v="2017"/>
    <s v="TV-14"/>
    <x v="205"/>
  </r>
  <r>
    <s v="s7348"/>
    <x v="0"/>
    <s v="Love on Delivery"/>
    <d v="2018-08-16T00:00:00"/>
    <n v="1994"/>
    <s v="TV-14"/>
    <x v="35"/>
  </r>
  <r>
    <s v="s7349"/>
    <x v="1"/>
    <s v="Love Rain"/>
    <d v="2018-05-01T00:00:00"/>
    <n v="2012"/>
    <s v="TV-PG"/>
    <x v="2"/>
  </r>
  <r>
    <s v="s7350"/>
    <x v="1"/>
    <s v="Love Rhythms - Accidental Daddy"/>
    <d v="2018-06-18T00:00:00"/>
    <n v="2016"/>
    <s v="TV-MA"/>
    <x v="2"/>
  </r>
  <r>
    <s v="s7351"/>
    <x v="0"/>
    <s v="Love Shot"/>
    <d v="2019-07-15T00:00:00"/>
    <n v="2018"/>
    <s v="TV-MA"/>
    <x v="112"/>
  </r>
  <r>
    <s v="s7352"/>
    <x v="0"/>
    <s v="Love Station"/>
    <d v="2019-04-25T00:00:00"/>
    <n v="2011"/>
    <s v="TV-14"/>
    <x v="17"/>
  </r>
  <r>
    <s v="s7353"/>
    <x v="0"/>
    <s v="Love You... Love You Not"/>
    <d v="2019-01-05T00:00:00"/>
    <n v="2015"/>
    <s v="TV-14"/>
    <x v="28"/>
  </r>
  <r>
    <s v="s7354"/>
    <x v="1"/>
    <s v="Love Your Garden"/>
    <d v="2019-07-26T00:00:00"/>
    <n v="2013"/>
    <s v="TV-G"/>
    <x v="2"/>
  </r>
  <r>
    <s v="s7355"/>
    <x v="0"/>
    <s v="Love, Rosie"/>
    <d v="2019-11-20T00:00:00"/>
    <n v="2014"/>
    <s v="R"/>
    <x v="16"/>
  </r>
  <r>
    <s v="s7356"/>
    <x v="0"/>
    <s v="LoveTrue"/>
    <d v="2017-05-07T00:00:00"/>
    <n v="2016"/>
    <s v="TV-MA"/>
    <x v="59"/>
  </r>
  <r>
    <s v="s7357"/>
    <x v="0"/>
    <s v="Loving Annabelle"/>
    <d v="2018-07-01T00:00:00"/>
    <n v="2006"/>
    <s v="TV-MA"/>
    <x v="112"/>
  </r>
  <r>
    <s v="s7358"/>
    <x v="0"/>
    <s v="Loving You"/>
    <d v="2018-08-16T00:00:00"/>
    <n v="1995"/>
    <s v="TV-14"/>
    <x v="134"/>
  </r>
  <r>
    <s v="s7359"/>
    <x v="0"/>
    <s v="Lucha: Playing the Impossible"/>
    <d v="2018-07-15T00:00:00"/>
    <n v="2016"/>
    <s v="TV-PG"/>
    <x v="26"/>
  </r>
  <r>
    <s v="s7360"/>
    <x v="1"/>
    <s v="Lucky Days"/>
    <d v="2016-09-01T00:00:00"/>
    <n v="2010"/>
    <s v="TV-PG"/>
    <x v="2"/>
  </r>
  <r>
    <s v="s7361"/>
    <x v="0"/>
    <s v="Lucky: No Time for Love"/>
    <d v="2017-11-15T00:00:00"/>
    <n v="2005"/>
    <s v="TV-14"/>
    <x v="98"/>
  </r>
  <r>
    <s v="s7362"/>
    <x v="0"/>
    <s v="Lupt"/>
    <d v="2019-04-05T00:00:00"/>
    <n v="2018"/>
    <s v="TV-14"/>
    <x v="21"/>
  </r>
  <r>
    <s v="s7363"/>
    <x v="0"/>
    <s v="Lusers"/>
    <d v="2016-07-15T00:00:00"/>
    <n v="2015"/>
    <s v="TV-MA"/>
    <x v="32"/>
  </r>
  <r>
    <s v="s7364"/>
    <x v="0"/>
    <s v="Ma Chu Ka"/>
    <d v="2018-07-01T00:00:00"/>
    <n v="2017"/>
    <s v="TV-14"/>
    <x v="47"/>
  </r>
  <r>
    <s v="s7365"/>
    <x v="0"/>
    <s v="Maacher Jhol"/>
    <d v="2018-01-01T00:00:00"/>
    <n v="2017"/>
    <s v="TV-PG"/>
    <x v="68"/>
  </r>
  <r>
    <s v="s7366"/>
    <x v="0"/>
    <s v="Mac &amp; Devin Go to High School"/>
    <d v="2016-04-20T00:00:00"/>
    <n v="2012"/>
    <s v="R"/>
    <x v="64"/>
  </r>
  <r>
    <s v="s7367"/>
    <x v="0"/>
    <s v="Macchli Jal Ki Rani Hai"/>
    <d v="2017-10-15T00:00:00"/>
    <n v="2014"/>
    <s v="TV-MA"/>
    <x v="52"/>
  </r>
  <r>
    <s v="s7368"/>
    <x v="0"/>
    <s v="Mad Max"/>
    <d v="2020-08-01T00:00:00"/>
    <n v="1979"/>
    <s v="R"/>
    <x v="35"/>
  </r>
  <r>
    <s v="s7369"/>
    <x v="1"/>
    <s v="Mad Men"/>
    <s v=" March 22, 2015"/>
    <n v="2014"/>
    <s v="TV-14"/>
    <x v="79"/>
  </r>
  <r>
    <s v="s7370"/>
    <x v="0"/>
    <s v="Mad Money"/>
    <d v="2019-11-01T00:00:00"/>
    <n v="2008"/>
    <s v="PG-13"/>
    <x v="30"/>
  </r>
  <r>
    <s v="s7371"/>
    <x v="0"/>
    <s v="Mad Ron's Prevues from Hell"/>
    <d v="2010-11-01T00:00:00"/>
    <n v="1987"/>
    <s v="NR"/>
    <x v="76"/>
  </r>
  <r>
    <s v="s7372"/>
    <x v="0"/>
    <s v="Mad World"/>
    <d v="2018-09-20T00:00:00"/>
    <n v="2016"/>
    <s v="TV-MA"/>
    <x v="34"/>
  </r>
  <r>
    <s v="s7373"/>
    <x v="0"/>
    <s v="Madaari"/>
    <d v="2017-02-17T00:00:00"/>
    <n v="2016"/>
    <s v="TV-14"/>
    <x v="147"/>
  </r>
  <r>
    <s v="s7374"/>
    <x v="0"/>
    <s v="Maddman: The Steve Madden Story"/>
    <d v="2018-01-01T00:00:00"/>
    <n v="2017"/>
    <s v="TV-MA"/>
    <x v="78"/>
  </r>
  <r>
    <s v="s7375"/>
    <x v="0"/>
    <s v="Madre"/>
    <d v="2017-08-26T00:00:00"/>
    <n v="2016"/>
    <s v="TV-MA"/>
    <x v="36"/>
  </r>
  <r>
    <s v="s7376"/>
    <x v="1"/>
    <s v="Maggie &amp; Bianca: Fashion Friends"/>
    <d v="2019-03-31T00:00:00"/>
    <n v="2017"/>
    <s v="TV-Y7"/>
    <x v="2"/>
  </r>
  <r>
    <s v="s7377"/>
    <x v="1"/>
    <s v="Magi: Adventure of Sinbad"/>
    <d v="2016-07-14T00:00:00"/>
    <n v="2016"/>
    <s v="TV-14"/>
    <x v="2"/>
  </r>
  <r>
    <s v="s7378"/>
    <x v="0"/>
    <s v="Magic Snowflake"/>
    <d v="2015-12-20T00:00:00"/>
    <n v="2013"/>
    <s v="TV-Y"/>
    <x v="120"/>
  </r>
  <r>
    <s v="s7379"/>
    <x v="0"/>
    <s v="Magnetic"/>
    <d v="2020-06-12T00:00:00"/>
    <n v="2018"/>
    <s v="TV-14"/>
    <x v="21"/>
  </r>
  <r>
    <s v="s7380"/>
    <x v="0"/>
    <s v="Magnus"/>
    <d v="2017-02-22T00:00:00"/>
    <n v="2016"/>
    <s v="TV-PG"/>
    <x v="133"/>
  </r>
  <r>
    <s v="s7381"/>
    <x v="0"/>
    <s v="Mahabharat"/>
    <d v="2018-08-01T00:00:00"/>
    <n v="2013"/>
    <s v="TV-14"/>
    <x v="49"/>
  </r>
  <r>
    <s v="s7382"/>
    <x v="1"/>
    <s v="Maharakshak Devi"/>
    <d v="2017-04-15T00:00:00"/>
    <n v="2015"/>
    <s v="TV-14"/>
    <x v="2"/>
  </r>
  <r>
    <s v="s7383"/>
    <x v="1"/>
    <s v="Maharakshak: Aryan"/>
    <d v="2017-04-01T00:00:00"/>
    <n v="2014"/>
    <s v="TV-14"/>
    <x v="2"/>
  </r>
  <r>
    <s v="s7384"/>
    <x v="1"/>
    <s v="Mahi Way"/>
    <d v="2018-03-01T00:00:00"/>
    <n v="2010"/>
    <s v="TV-14"/>
    <x v="2"/>
  </r>
  <r>
    <s v="s7385"/>
    <x v="0"/>
    <s v="Mahjong Heroes"/>
    <d v="2018-08-16T00:00:00"/>
    <n v="1981"/>
    <s v="TV-PG"/>
    <x v="45"/>
  </r>
  <r>
    <s v="s7386"/>
    <x v="1"/>
    <s v="Mahmut &amp; Meryem"/>
    <d v="2016-12-26T00:00:00"/>
    <n v="2013"/>
    <s v="TV-14"/>
    <x v="2"/>
  </r>
  <r>
    <s v="s7387"/>
    <x v="0"/>
    <s v="Maine Pyaar Kyun Kiya"/>
    <d v="2019-12-31T00:00:00"/>
    <n v="2005"/>
    <s v="TV-14"/>
    <x v="107"/>
  </r>
  <r>
    <s v="s7388"/>
    <x v="0"/>
    <s v="Maine Pyar Kiya"/>
    <d v="2018-01-01T00:00:00"/>
    <n v="1989"/>
    <s v="TV-PG"/>
    <x v="186"/>
  </r>
  <r>
    <s v="s7389"/>
    <x v="0"/>
    <s v="Mala Kahich Problem Nahi"/>
    <d v="2018-11-15T00:00:00"/>
    <n v="2017"/>
    <s v="TV-PG"/>
    <x v="90"/>
  </r>
  <r>
    <s v="s7390"/>
    <x v="0"/>
    <s v="Malicious"/>
    <d v="2019-02-01T00:00:00"/>
    <n v="2018"/>
    <s v="TV-MA"/>
    <x v="3"/>
  </r>
  <r>
    <s v="s7391"/>
    <x v="0"/>
    <s v="Man of Tai Chi"/>
    <d v="2018-07-26T00:00:00"/>
    <n v="2013"/>
    <s v="R"/>
    <x v="22"/>
  </r>
  <r>
    <s v="s7392"/>
    <x v="0"/>
    <s v="Man Up"/>
    <d v="2018-09-04T00:00:00"/>
    <n v="2015"/>
    <s v="R"/>
    <x v="31"/>
  </r>
  <r>
    <s v="s7393"/>
    <x v="1"/>
    <s v="Man vs Wild with Sunny Leone"/>
    <d v="2018-12-01T00:00:00"/>
    <n v="2018"/>
    <s v="TV-PG"/>
    <x v="2"/>
  </r>
  <r>
    <s v="s7394"/>
    <x v="0"/>
    <s v="Mandi"/>
    <d v="2020-01-01T00:00:00"/>
    <n v="1983"/>
    <s v="TV-MA"/>
    <x v="105"/>
  </r>
  <r>
    <s v="s7395"/>
    <x v="0"/>
    <s v="Mandobasar Galpo"/>
    <d v="2018-04-01T00:00:00"/>
    <n v="2017"/>
    <s v="TV-14"/>
    <x v="16"/>
  </r>
  <r>
    <s v="s7396"/>
    <x v="0"/>
    <s v="Manglehorn"/>
    <d v="2017-04-16T00:00:00"/>
    <n v="2014"/>
    <s v="PG-13"/>
    <x v="17"/>
  </r>
  <r>
    <s v="s7397"/>
    <x v="0"/>
    <s v="Mango Dreams"/>
    <d v="2018-03-15T00:00:00"/>
    <n v="2016"/>
    <s v="TV-14"/>
    <x v="45"/>
  </r>
  <r>
    <s v="s7398"/>
    <x v="0"/>
    <s v="Manhattan Romance"/>
    <d v="2017-09-08T00:00:00"/>
    <n v="2014"/>
    <s v="TV-14"/>
    <x v="26"/>
  </r>
  <r>
    <s v="s7399"/>
    <x v="0"/>
    <s v="Manolo: The Boy Who Made Shoes for Lizards"/>
    <d v="2018-01-15T00:00:00"/>
    <n v="2017"/>
    <s v="TV-MA"/>
    <x v="65"/>
  </r>
  <r>
    <s v="s7400"/>
    <x v="0"/>
    <s v="Mansfield Park"/>
    <d v="2020-01-01T00:00:00"/>
    <n v="1999"/>
    <s v="PG-13"/>
    <x v="67"/>
  </r>
  <r>
    <s v="s7401"/>
    <x v="0"/>
    <s v="Mantostaan"/>
    <d v="2017-12-15T00:00:00"/>
    <n v="2017"/>
    <s v="TV-MA"/>
    <x v="133"/>
  </r>
  <r>
    <s v="s7402"/>
    <x v="0"/>
    <s v="Mantra"/>
    <d v="2017-12-15T00:00:00"/>
    <n v="2017"/>
    <s v="TV-14"/>
    <x v="65"/>
  </r>
  <r>
    <s v="s7403"/>
    <x v="0"/>
    <s v="Mara"/>
    <d v="2019-01-05T00:00:00"/>
    <n v="2017"/>
    <s v="TV-MA"/>
    <x v="30"/>
  </r>
  <r>
    <s v="s7404"/>
    <x v="0"/>
    <s v="Marauders"/>
    <d v="2020-12-01T00:00:00"/>
    <n v="2016"/>
    <s v="R"/>
    <x v="68"/>
  </r>
  <r>
    <s v="s7405"/>
    <x v="1"/>
    <s v="Marching Orders"/>
    <d v="2018-08-03T00:00:00"/>
    <n v="2018"/>
    <s v="TV-14"/>
    <x v="2"/>
  </r>
  <r>
    <s v="s7406"/>
    <x v="0"/>
    <s v="Mark Gatiss: A Study in Sherlock"/>
    <d v="2016-05-01T00:00:00"/>
    <n v="2016"/>
    <s v="TV-14"/>
    <x v="121"/>
  </r>
  <r>
    <s v="s7407"/>
    <x v="1"/>
    <s v="Maron"/>
    <m/>
    <n v="2016"/>
    <s v="TV-MA"/>
    <x v="8"/>
  </r>
  <r>
    <s v="s7408"/>
    <x v="0"/>
    <s v="Maroon"/>
    <d v="2017-02-01T00:00:00"/>
    <n v="2016"/>
    <s v="TV-MA"/>
    <x v="10"/>
  </r>
  <r>
    <s v="s7409"/>
    <x v="1"/>
    <s v="Married at First Sight"/>
    <d v="2020-04-13T00:00:00"/>
    <n v="2019"/>
    <s v="TV-14"/>
    <x v="2"/>
  </r>
  <r>
    <s v="s7410"/>
    <x v="1"/>
    <s v="Mars"/>
    <s v=" November 1, 2019"/>
    <n v="2018"/>
    <s v="TV-PG"/>
    <x v="1"/>
  </r>
  <r>
    <s v="s7411"/>
    <x v="0"/>
    <s v="Martial Arts of Shaolin"/>
    <d v="2018-08-16T00:00:00"/>
    <n v="1986"/>
    <s v="R"/>
    <x v="0"/>
  </r>
  <r>
    <s v="s7412"/>
    <x v="0"/>
    <s v="Martin Lawrence Live: Runteldat"/>
    <d v="2019-12-01T00:00:00"/>
    <n v="2002"/>
    <s v="R"/>
    <x v="6"/>
  </r>
  <r>
    <s v="s7413"/>
    <x v="0"/>
    <s v="Martin Luther: The Idea that Changed the World"/>
    <d v="2018-01-01T00:00:00"/>
    <n v="2017"/>
    <s v="TV-PG"/>
    <x v="135"/>
  </r>
  <r>
    <s v="s7414"/>
    <x v="0"/>
    <s v="Martyrs of Marriage"/>
    <d v="2018-03-15T00:00:00"/>
    <n v="2016"/>
    <s v="TV-14"/>
    <x v="38"/>
  </r>
  <r>
    <s v="s7415"/>
    <x v="0"/>
    <s v="Marvel &amp; ESPN Films Present: 1 of 1: Genesis"/>
    <d v="2015-03-15T00:00:00"/>
    <n v="2014"/>
    <s v="TV-PG"/>
    <x v="112"/>
  </r>
  <r>
    <s v="s7416"/>
    <x v="0"/>
    <s v="Marvel's Iron Man &amp; Hulk: Heroes United"/>
    <d v="2014-02-16T00:00:00"/>
    <n v="2013"/>
    <s v="PG"/>
    <x v="116"/>
  </r>
  <r>
    <s v="s7417"/>
    <x v="0"/>
    <s v="Mary and the Witch's Flower"/>
    <d v="2018-07-17T00:00:00"/>
    <n v="2017"/>
    <s v="PG"/>
    <x v="16"/>
  </r>
  <r>
    <s v="s7418"/>
    <x v="0"/>
    <s v="Mary Poppins Returns"/>
    <d v="2019-07-09T00:00:00"/>
    <n v="2018"/>
    <s v="PG"/>
    <x v="98"/>
  </r>
  <r>
    <s v="s7419"/>
    <x v="1"/>
    <s v="Mary Portas: Secret Shopper"/>
    <d v="2019-07-26T00:00:00"/>
    <n v="2016"/>
    <s v="TV-14"/>
    <x v="2"/>
  </r>
  <r>
    <s v="s7420"/>
    <x v="0"/>
    <s v="Masoom"/>
    <d v="2019-12-31T00:00:00"/>
    <n v="1983"/>
    <s v="TV-14"/>
    <x v="88"/>
  </r>
  <r>
    <s v="s7421"/>
    <x v="0"/>
    <s v="Master"/>
    <d v="2018-02-01T00:00:00"/>
    <n v="2016"/>
    <s v="NR"/>
    <x v="50"/>
  </r>
  <r>
    <s v="s7422"/>
    <x v="0"/>
    <s v="Mater"/>
    <d v="2018-08-01T00:00:00"/>
    <n v="2017"/>
    <s v="TV-MA"/>
    <x v="46"/>
  </r>
  <r>
    <s v="s7423"/>
    <x v="0"/>
    <s v="Matichya Chuli"/>
    <d v="2018-02-15T00:00:00"/>
    <n v="2006"/>
    <s v="TV-14"/>
    <x v="90"/>
  </r>
  <r>
    <s v="s7424"/>
    <x v="0"/>
    <s v="Max Rose"/>
    <d v="2017-01-15T00:00:00"/>
    <n v="2013"/>
    <s v="TV-14"/>
    <x v="76"/>
  </r>
  <r>
    <s v="s7425"/>
    <x v="0"/>
    <s v="May We Chat"/>
    <d v="2018-08-26T00:00:00"/>
    <n v="2014"/>
    <s v="TV-MA"/>
    <x v="30"/>
  </r>
  <r>
    <s v="s7426"/>
    <x v="0"/>
    <s v="May You Prosper"/>
    <d v="2019-07-20T00:00:00"/>
    <n v="2017"/>
    <s v="TV-14"/>
    <x v="35"/>
  </r>
  <r>
    <s v="s7427"/>
    <x v="0"/>
    <s v="Maya Angelou: And Still I Rise"/>
    <d v="2017-05-01T00:00:00"/>
    <n v="2016"/>
    <s v="TV-PG"/>
    <x v="51"/>
  </r>
  <r>
    <s v="s7428"/>
    <x v="0"/>
    <s v="Maynard"/>
    <d v="2018-09-02T00:00:00"/>
    <n v="2017"/>
    <s v="TV-PG"/>
    <x v="32"/>
  </r>
  <r>
    <s v="s7429"/>
    <x v="0"/>
    <s v="Maza Pati Karodpati"/>
    <d v="2018-01-01T00:00:00"/>
    <n v="1988"/>
    <s v="TV-PG"/>
    <x v="90"/>
  </r>
  <r>
    <s v="s7430"/>
    <x v="0"/>
    <s v="Me and the Alien"/>
    <d v="2017-02-14T00:00:00"/>
    <n v="2016"/>
    <s v="TV-MA"/>
    <x v="38"/>
  </r>
  <r>
    <s v="s7431"/>
    <x v="0"/>
    <s v="Mean Dreams"/>
    <d v="2019-07-01T00:00:00"/>
    <n v="2016"/>
    <s v="R"/>
    <x v="22"/>
  </r>
  <r>
    <s v="s7432"/>
    <x v="0"/>
    <s v="Mean Streets"/>
    <d v="2019-07-01T00:00:00"/>
    <n v="1973"/>
    <s v="R"/>
    <x v="67"/>
  </r>
  <r>
    <s v="s7433"/>
    <x v="0"/>
    <s v="Meditation Park"/>
    <d v="2018-03-09T00:00:00"/>
    <n v="2017"/>
    <s v="TV-PG"/>
    <x v="10"/>
  </r>
  <r>
    <s v="s7434"/>
    <x v="0"/>
    <s v="Medium"/>
    <d v="2019-10-01T00:00:00"/>
    <n v="1985"/>
    <s v="TV-MA"/>
    <x v="0"/>
  </r>
  <r>
    <s v="s7435"/>
    <x v="0"/>
    <s v="Meet the Trumps: From Immigrant to President"/>
    <d v="2017-10-25T00:00:00"/>
    <n v="2017"/>
    <s v="TV-14"/>
    <x v="42"/>
  </r>
  <r>
    <s v="s7436"/>
    <x v="1"/>
    <s v="Mega Food"/>
    <d v="2019-07-12T00:00:00"/>
    <n v="2013"/>
    <s v="TV-G"/>
    <x v="2"/>
  </r>
  <r>
    <s v="s7437"/>
    <x v="1"/>
    <s v="MegaTruckers"/>
    <d v="2019-07-12T00:00:00"/>
    <n v="2012"/>
    <s v="TV-PG"/>
    <x v="2"/>
  </r>
  <r>
    <s v="s7438"/>
    <x v="0"/>
    <s v="Melle"/>
    <d v="2018-08-01T00:00:00"/>
    <n v="2017"/>
    <s v="TV-PG"/>
    <x v="21"/>
  </r>
  <r>
    <s v="s7439"/>
    <x v="1"/>
    <s v="Melodies of Life - Born This Way"/>
    <d v="2019-06-21T00:00:00"/>
    <n v="2016"/>
    <s v="TV-14"/>
    <x v="2"/>
  </r>
  <r>
    <s v="s7440"/>
    <x v="0"/>
    <s v="Melvin Goes to Dinner"/>
    <d v="2018-07-01T00:00:00"/>
    <n v="2003"/>
    <s v="R"/>
    <x v="76"/>
  </r>
  <r>
    <s v="s7441"/>
    <x v="0"/>
    <s v="Memoir of a Murderer"/>
    <d v="2018-02-19T00:00:00"/>
    <n v="2017"/>
    <s v="TV-MA"/>
    <x v="52"/>
  </r>
  <r>
    <s v="s7442"/>
    <x v="0"/>
    <s v="Memory Games"/>
    <d v="2019-06-19T00:00:00"/>
    <n v="2018"/>
    <s v="TV-14"/>
    <x v="62"/>
  </r>
  <r>
    <s v="s7443"/>
    <x v="0"/>
    <s v="Men in Black"/>
    <d v="2019-10-19T00:00:00"/>
    <n v="1997"/>
    <s v="PG-13"/>
    <x v="26"/>
  </r>
  <r>
    <s v="s7444"/>
    <x v="0"/>
    <s v="Men in Black II"/>
    <d v="2019-10-01T00:00:00"/>
    <n v="2002"/>
    <s v="PG-13"/>
    <x v="31"/>
  </r>
  <r>
    <s v="s7445"/>
    <x v="0"/>
    <s v="Menorca"/>
    <d v="2017-08-27T00:00:00"/>
    <n v="2016"/>
    <s v="TV-MA"/>
    <x v="89"/>
  </r>
  <r>
    <s v="s7446"/>
    <x v="0"/>
    <s v="Merantau"/>
    <d v="2019-02-13T00:00:00"/>
    <n v="2009"/>
    <s v="R"/>
    <x v="67"/>
  </r>
  <r>
    <s v="s7447"/>
    <x v="1"/>
    <s v="Mere Papa Hero Hiralal"/>
    <d v="2018-05-01T00:00:00"/>
    <n v="2018"/>
    <s v="TV-14"/>
    <x v="2"/>
  </r>
  <r>
    <s v="s7448"/>
    <x v="1"/>
    <s v="MerlÃ­"/>
    <d v="2016-12-01T00:00:00"/>
    <n v="2015"/>
    <s v="TV-MA"/>
    <x v="2"/>
  </r>
  <r>
    <s v="s7449"/>
    <x v="0"/>
    <s v="Merry Men: The Real Yoruba Demons"/>
    <d v="2019-09-21T00:00:00"/>
    <n v="2018"/>
    <s v="TV-MA"/>
    <x v="18"/>
  </r>
  <r>
    <s v="s7450"/>
    <x v="1"/>
    <s v="Mexico DiseÃ±a"/>
    <d v="2017-02-01T00:00:00"/>
    <n v="2016"/>
    <s v="TV-PG"/>
    <x v="2"/>
  </r>
  <r>
    <s v="s7451"/>
    <x v="0"/>
    <s v="Mi Shivajiraje Bhosale Boltoy"/>
    <d v="2018-01-01T00:00:00"/>
    <n v="2009"/>
    <s v="TV-14"/>
    <x v="84"/>
  </r>
  <r>
    <s v="s7452"/>
    <x v="0"/>
    <s v="MI-5"/>
    <d v="2019-08-01T00:00:00"/>
    <n v="2015"/>
    <s v="R"/>
    <x v="22"/>
  </r>
  <r>
    <s v="s7453"/>
    <x v="0"/>
    <s v="Middle School: The Worst Years of My Life"/>
    <d v="2019-03-03T00:00:00"/>
    <n v="2016"/>
    <s v="PG"/>
    <x v="45"/>
  </r>
  <r>
    <s v="s7454"/>
    <x v="1"/>
    <s v="Midnight Misadventures With Mallika Dua"/>
    <d v="2019-04-01T00:00:00"/>
    <n v="2018"/>
    <s v="TV-14"/>
    <x v="2"/>
  </r>
  <r>
    <s v="s7455"/>
    <x v="0"/>
    <s v="Midnight Special"/>
    <d v="2020-09-07T00:00:00"/>
    <n v="2016"/>
    <s v="PG-13"/>
    <x v="67"/>
  </r>
  <r>
    <s v="s7456"/>
    <x v="1"/>
    <s v="Mighty Morphin Alien Rangers"/>
    <d v="2016-01-01T00:00:00"/>
    <n v="1996"/>
    <s v="TV-Y7"/>
    <x v="2"/>
  </r>
  <r>
    <s v="s7457"/>
    <x v="0"/>
    <s v="Milk"/>
    <d v="2017-02-16T00:00:00"/>
    <n v="2008"/>
    <s v="R"/>
    <x v="48"/>
  </r>
  <r>
    <s v="s7458"/>
    <x v="1"/>
    <s v="Mini Wolf"/>
    <s v=" September 16, 2018"/>
    <n v="2014"/>
    <s v="TV-G"/>
    <x v="1"/>
  </r>
  <r>
    <s v="s7459"/>
    <x v="0"/>
    <s v="Minnaminugu the FireFly"/>
    <d v="2018-08-01T00:00:00"/>
    <n v="2017"/>
    <s v="TV-14"/>
    <x v="48"/>
  </r>
  <r>
    <s v="s7460"/>
    <x v="1"/>
    <s v="Minute to Win It"/>
    <d v="2018-12-15T00:00:00"/>
    <n v="2013"/>
    <s v="TV-PG"/>
    <x v="2"/>
  </r>
  <r>
    <s v="s7461"/>
    <x v="0"/>
    <s v="Miracle"/>
    <d v="2018-06-01T00:00:00"/>
    <n v="2004"/>
    <s v="PG"/>
    <x v="71"/>
  </r>
  <r>
    <s v="s7462"/>
    <x v="0"/>
    <s v="Mirror Mirror"/>
    <d v="2020-04-24T00:00:00"/>
    <n v="2012"/>
    <s v="PG"/>
    <x v="18"/>
  </r>
  <r>
    <s v="s7463"/>
    <x v="0"/>
    <s v="Mirzya"/>
    <d v="2017-02-20T00:00:00"/>
    <n v="2016"/>
    <s v="TV-MA"/>
    <x v="69"/>
  </r>
  <r>
    <s v="s7464"/>
    <x v="1"/>
    <s v="Miss Dynamite"/>
    <d v="2018-05-05T00:00:00"/>
    <n v="2015"/>
    <s v="TV-14"/>
    <x v="2"/>
  </r>
  <r>
    <s v="s7465"/>
    <x v="0"/>
    <s v="Miss Hokusai"/>
    <d v="2017-10-01T00:00:00"/>
    <n v="2015"/>
    <s v="PG-13"/>
    <x v="0"/>
  </r>
  <r>
    <s v="s7466"/>
    <x v="0"/>
    <s v="Miss Julie"/>
    <d v="2015-09-02T00:00:00"/>
    <n v="2014"/>
    <s v="PG-13"/>
    <x v="87"/>
  </r>
  <r>
    <s v="s7467"/>
    <x v="0"/>
    <s v="Miss Me This Christmas"/>
    <d v="2017-12-19T00:00:00"/>
    <n v="2017"/>
    <s v="TV-14"/>
    <x v="37"/>
  </r>
  <r>
    <s v="s7468"/>
    <x v="0"/>
    <s v="Miss Representation"/>
    <d v="2017-10-20T00:00:00"/>
    <n v="2011"/>
    <s v="NR"/>
    <x v="0"/>
  </r>
  <r>
    <s v="s7469"/>
    <x v="1"/>
    <s v="Miss Rose"/>
    <d v="2016-08-01T00:00:00"/>
    <n v="2015"/>
    <s v="TV-MA"/>
    <x v="2"/>
  </r>
  <r>
    <s v="s7470"/>
    <x v="0"/>
    <s v="Miss Sharon Jones!"/>
    <d v="2017-01-07T00:00:00"/>
    <n v="2015"/>
    <s v="TV-MA"/>
    <x v="10"/>
  </r>
  <r>
    <s v="s7471"/>
    <x v="0"/>
    <s v="Miss Stevens"/>
    <d v="2016-12-19T00:00:00"/>
    <n v="2016"/>
    <s v="NR"/>
    <x v="62"/>
  </r>
  <r>
    <s v="s7472"/>
    <x v="0"/>
    <s v="Mission Control: The Unsung Heroes of Apollo"/>
    <d v="2017-08-13T00:00:00"/>
    <n v="2017"/>
    <s v="TV-14"/>
    <x v="32"/>
  </r>
  <r>
    <s v="s7473"/>
    <x v="0"/>
    <s v="Mission of Honor"/>
    <d v="2019-07-29T00:00:00"/>
    <n v="2018"/>
    <s v="TV-MA"/>
    <x v="68"/>
  </r>
  <r>
    <s v="s7474"/>
    <x v="0"/>
    <s v="Mission: Destroy Love"/>
    <d v="2017-08-07T00:00:00"/>
    <n v="2014"/>
    <s v="TV-PG"/>
    <x v="35"/>
  </r>
  <r>
    <s v="s7475"/>
    <x v="0"/>
    <s v="Mississippi Grind"/>
    <d v="2018-07-26T00:00:00"/>
    <n v="2015"/>
    <s v="R"/>
    <x v="60"/>
  </r>
  <r>
    <s v="s7476"/>
    <x v="0"/>
    <s v="Moh Maya Money"/>
    <d v="2017-05-01T00:00:00"/>
    <n v="2016"/>
    <s v="TV-MA"/>
    <x v="60"/>
  </r>
  <r>
    <s v="s7477"/>
    <x v="0"/>
    <s v="Mohawk"/>
    <d v="2018-06-30T00:00:00"/>
    <n v="2017"/>
    <s v="TV-MA"/>
    <x v="45"/>
  </r>
  <r>
    <s v="s7478"/>
    <x v="0"/>
    <s v="Mojave"/>
    <d v="2018-07-26T00:00:00"/>
    <n v="2015"/>
    <s v="R"/>
    <x v="35"/>
  </r>
  <r>
    <s v="s7479"/>
    <x v="0"/>
    <s v="Mokalik (Mechanic)"/>
    <d v="2019-09-01T00:00:00"/>
    <n v="2019"/>
    <s v="TV-14"/>
    <x v="32"/>
  </r>
  <r>
    <s v="s7480"/>
    <x v="0"/>
    <s v="Molly's Game"/>
    <d v="2020-04-01T00:00:00"/>
    <n v="2017"/>
    <s v="R"/>
    <x v="86"/>
  </r>
  <r>
    <s v="s7481"/>
    <x v="1"/>
    <s v="Momo Salon"/>
    <d v="2017-07-01T00:00:00"/>
    <n v="2014"/>
    <s v="TV-14"/>
    <x v="2"/>
  </r>
  <r>
    <s v="s7482"/>
    <x v="0"/>
    <s v="Mona Lisa Smile"/>
    <d v="2019-01-01T00:00:00"/>
    <n v="2003"/>
    <s v="PG-13"/>
    <x v="49"/>
  </r>
  <r>
    <s v="s7483"/>
    <x v="0"/>
    <s v="Money"/>
    <d v="2017-10-15T00:00:00"/>
    <n v="2016"/>
    <s v="R"/>
    <x v="76"/>
  </r>
  <r>
    <s v="s7484"/>
    <x v="1"/>
    <s v="Money for Nothing"/>
    <d v="2019-07-12T00:00:00"/>
    <n v="2015"/>
    <s v="TV-PG"/>
    <x v="2"/>
  </r>
  <r>
    <s v="s7485"/>
    <x v="0"/>
    <s v="Money Talks"/>
    <d v="2019-11-01T00:00:00"/>
    <n v="1997"/>
    <s v="R"/>
    <x v="23"/>
  </r>
  <r>
    <s v="s7486"/>
    <x v="1"/>
    <s v="Monkey Planet"/>
    <d v="2017-03-31T00:00:00"/>
    <n v="2014"/>
    <s v="TV-PG"/>
    <x v="2"/>
  </r>
  <r>
    <s v="s7487"/>
    <x v="0"/>
    <s v="Monkey Up"/>
    <d v="2016-03-19T00:00:00"/>
    <n v="2016"/>
    <s v="PG"/>
    <x v="38"/>
  </r>
  <r>
    <s v="s7488"/>
    <x v="0"/>
    <s v="Monopoly (The Bank Of Luck)"/>
    <d v="2019-06-15T00:00:00"/>
    <n v="2017"/>
    <s v="TV-MA"/>
    <x v="47"/>
  </r>
  <r>
    <s v="s7489"/>
    <x v="0"/>
    <s v="Monster Family"/>
    <d v="2018-04-04T00:00:00"/>
    <n v="2017"/>
    <s v="PG"/>
    <x v="35"/>
  </r>
  <r>
    <s v="s7490"/>
    <x v="0"/>
    <s v="Monster High 13 Wishes"/>
    <d v="2018-03-01T00:00:00"/>
    <n v="2013"/>
    <s v="TV-Y7"/>
    <x v="120"/>
  </r>
  <r>
    <s v="s7491"/>
    <x v="0"/>
    <s v="Monster High: Boo York, Boo York"/>
    <d v="2015-09-29T00:00:00"/>
    <n v="2015"/>
    <s v="TV-Y7"/>
    <x v="116"/>
  </r>
  <r>
    <s v="s7492"/>
    <x v="0"/>
    <s v="Monster High: Escape from Skull Shores"/>
    <d v="2018-01-01T00:00:00"/>
    <n v="2012"/>
    <s v="TV-Y7"/>
    <x v="100"/>
  </r>
  <r>
    <s v="s7493"/>
    <x v="0"/>
    <s v="Monster High: Freaky Fusion"/>
    <d v="2018-01-30T00:00:00"/>
    <n v="2014"/>
    <s v="TV-Y7"/>
    <x v="97"/>
  </r>
  <r>
    <s v="s7494"/>
    <x v="0"/>
    <s v="Monster High: Friday Night Frights"/>
    <d v="2018-01-01T00:00:00"/>
    <n v="2013"/>
    <s v="TV-Y7"/>
    <x v="100"/>
  </r>
  <r>
    <s v="s7495"/>
    <x v="0"/>
    <s v="Monster High: Fright On!"/>
    <d v="2018-01-01T00:00:00"/>
    <n v="2011"/>
    <s v="TV-Y7"/>
    <x v="100"/>
  </r>
  <r>
    <s v="s7496"/>
    <x v="0"/>
    <s v="Monster High: Frights, Camera, Action!"/>
    <d v="2018-01-01T00:00:00"/>
    <n v="2014"/>
    <s v="TV-Y7"/>
    <x v="97"/>
  </r>
  <r>
    <s v="s7497"/>
    <x v="0"/>
    <s v="Monster High: Ghouls Rule"/>
    <d v="2018-03-01T00:00:00"/>
    <n v="2012"/>
    <s v="TV-Y7"/>
    <x v="125"/>
  </r>
  <r>
    <s v="s7498"/>
    <x v="0"/>
    <s v="Monster High: Great Scarrier Reef"/>
    <d v="2017-10-01T00:00:00"/>
    <n v="2016"/>
    <s v="TV-Y7"/>
    <x v="116"/>
  </r>
  <r>
    <s v="s7499"/>
    <x v="0"/>
    <s v="Monster High: Haunted"/>
    <d v="2018-03-24T00:00:00"/>
    <n v="2015"/>
    <s v="TV-Y7"/>
    <x v="64"/>
  </r>
  <r>
    <s v="s7500"/>
    <x v="0"/>
    <s v="Monster High: New Ghoul at School"/>
    <d v="2017-10-01T00:00:00"/>
    <n v="2010"/>
    <s v="TV-Y7"/>
    <x v="27"/>
  </r>
  <r>
    <s v="s7501"/>
    <x v="0"/>
    <s v="Monster High: Scaris, City of Frights"/>
    <d v="2015-07-07T00:00:00"/>
    <n v="2013"/>
    <s v="TV-G"/>
    <x v="113"/>
  </r>
  <r>
    <s v="s7502"/>
    <x v="0"/>
    <s v="Monster High: Why Do Ghouls Fall in Love?"/>
    <d v="2018-01-01T00:00:00"/>
    <n v="2013"/>
    <s v="TV-Y7"/>
    <x v="100"/>
  </r>
  <r>
    <s v="s7503"/>
    <x v="1"/>
    <s v="Monster Math Squad"/>
    <d v="2020-05-15T00:00:00"/>
    <n v="2012"/>
    <s v="TV-Y"/>
    <x v="1"/>
  </r>
  <r>
    <s v="s7504"/>
    <x v="0"/>
    <s v="Monster-in-Law"/>
    <d v="2020-01-01T00:00:00"/>
    <n v="2005"/>
    <s v="PG-13"/>
    <x v="61"/>
  </r>
  <r>
    <s v="s7505"/>
    <x v="1"/>
    <s v="Monty Don's French Gardens"/>
    <d v="2019-07-26T00:00:00"/>
    <n v="2013"/>
    <s v="TV-G"/>
    <x v="2"/>
  </r>
  <r>
    <s v="s7506"/>
    <x v="1"/>
    <s v="Monty Don's Italian Gardens"/>
    <d v="2019-07-26T00:00:00"/>
    <n v="2011"/>
    <s v="TV-G"/>
    <x v="2"/>
  </r>
  <r>
    <s v="s7507"/>
    <x v="0"/>
    <s v="Moon"/>
    <d v="2020-01-01T00:00:00"/>
    <n v="2009"/>
    <s v="R"/>
    <x v="17"/>
  </r>
  <r>
    <s v="s7508"/>
    <x v="0"/>
    <s v="Moonlight"/>
    <d v="2019-05-21T00:00:00"/>
    <n v="2016"/>
    <s v="R"/>
    <x v="19"/>
  </r>
  <r>
    <s v="s7509"/>
    <x v="0"/>
    <s v="Moonwalkers"/>
    <d v="2017-09-08T00:00:00"/>
    <n v="2015"/>
    <s v="R"/>
    <x v="23"/>
  </r>
  <r>
    <s v="s7510"/>
    <x v="0"/>
    <s v="Moor"/>
    <d v="2017-11-01T00:00:00"/>
    <n v="2015"/>
    <s v="TV-14"/>
    <x v="70"/>
  </r>
  <r>
    <s v="s7511"/>
    <x v="0"/>
    <s v="Morris from America"/>
    <d v="2018-11-01T00:00:00"/>
    <n v="2016"/>
    <s v="R"/>
    <x v="3"/>
  </r>
  <r>
    <s v="s7512"/>
    <x v="0"/>
    <s v="Mortified Nation"/>
    <d v="2018-02-01T00:00:00"/>
    <n v="2013"/>
    <s v="TV-MA"/>
    <x v="76"/>
  </r>
  <r>
    <s v="s7513"/>
    <x v="0"/>
    <s v="Morya"/>
    <d v="2018-02-15T00:00:00"/>
    <n v="2011"/>
    <s v="TV-14"/>
    <x v="55"/>
  </r>
  <r>
    <s v="s7514"/>
    <x v="0"/>
    <s v="Motu Patlu: King of Kings"/>
    <d v="2017-07-06T00:00:00"/>
    <n v="2016"/>
    <s v="TV-Y7-FV"/>
    <x v="60"/>
  </r>
  <r>
    <s v="s7515"/>
    <x v="0"/>
    <s v="Mountain"/>
    <d v="2018-10-01T00:00:00"/>
    <n v="2017"/>
    <s v="PG"/>
    <x v="97"/>
  </r>
  <r>
    <s v="s7516"/>
    <x v="0"/>
    <s v="Movie 43"/>
    <d v="2019-04-09T00:00:00"/>
    <n v="2013"/>
    <s v="R"/>
    <x v="10"/>
  </r>
  <r>
    <s v="s7517"/>
    <x v="0"/>
    <s v="Mr. Church"/>
    <d v="2018-12-22T00:00:00"/>
    <n v="2016"/>
    <s v="PG-13"/>
    <x v="22"/>
  </r>
  <r>
    <s v="s7518"/>
    <x v="0"/>
    <s v="Mr. Deeds"/>
    <d v="2020-08-01T00:00:00"/>
    <n v="2002"/>
    <s v="PG-13"/>
    <x v="17"/>
  </r>
  <r>
    <s v="s7519"/>
    <x v="0"/>
    <s v="Mr. Gaga: A True Story of Love and Dance"/>
    <d v="2017-06-15T00:00:00"/>
    <n v="2015"/>
    <s v="TV-14"/>
    <x v="34"/>
  </r>
  <r>
    <s v="s7520"/>
    <x v="0"/>
    <s v="Mr. Virgin"/>
    <d v="2018-08-16T00:00:00"/>
    <n v="1984"/>
    <s v="TV-14"/>
    <x v="62"/>
  </r>
  <r>
    <s v="s7521"/>
    <x v="0"/>
    <s v="Mr. Woodcock"/>
    <d v="2019-09-01T00:00:00"/>
    <n v="2007"/>
    <s v="PG-13"/>
    <x v="31"/>
  </r>
  <r>
    <s v="s7522"/>
    <x v="1"/>
    <s v="Mr. Young"/>
    <s v=" April 16, 2019"/>
    <n v="2013"/>
    <s v="TV-G"/>
    <x v="1"/>
  </r>
  <r>
    <s v="s7523"/>
    <x v="0"/>
    <s v="Ms. Mammy"/>
    <d v="2019-06-06T00:00:00"/>
    <n v="2012"/>
    <s v="TV-14"/>
    <x v="0"/>
  </r>
  <r>
    <s v="s7524"/>
    <x v="0"/>
    <s v="Mud"/>
    <d v="2021-01-01T00:00:00"/>
    <n v="2012"/>
    <s v="PG-13"/>
    <x v="98"/>
  </r>
  <r>
    <s v="s7525"/>
    <x v="0"/>
    <s v="Mujhse Shaadi Karogi"/>
    <d v="2019-12-31T00:00:00"/>
    <n v="2004"/>
    <s v="TV-PG"/>
    <x v="136"/>
  </r>
  <r>
    <s v="s7526"/>
    <x v="0"/>
    <s v="Mune: Guardian of the Moon"/>
    <d v="2018-01-26T00:00:00"/>
    <n v="2014"/>
    <s v="PG"/>
    <x v="37"/>
  </r>
  <r>
    <s v="s7527"/>
    <x v="0"/>
    <s v="Muppets Most Wanted"/>
    <d v="2020-09-01T00:00:00"/>
    <n v="2014"/>
    <s v="PG"/>
    <x v="21"/>
  </r>
  <r>
    <s v="s7528"/>
    <x v="0"/>
    <s v="Murder Party"/>
    <d v="2018-09-01T00:00:00"/>
    <n v="2007"/>
    <s v="NR"/>
    <x v="134"/>
  </r>
  <r>
    <s v="s7529"/>
    <x v="1"/>
    <s v="Murderous Affairs"/>
    <d v="2018-04-17T00:00:00"/>
    <n v="2017"/>
    <s v="TV-MA"/>
    <x v="20"/>
  </r>
  <r>
    <s v="s7530"/>
    <x v="1"/>
    <s v="Mutant Busters"/>
    <s v=" June 1, 2017"/>
    <n v="2017"/>
    <s v="TV-PG"/>
    <x v="1"/>
  </r>
  <r>
    <s v="s7531"/>
    <x v="0"/>
    <s v="Mutiny on the Bounty"/>
    <d v="2019-11-01T00:00:00"/>
    <n v="1962"/>
    <s v="TV-PG"/>
    <x v="140"/>
  </r>
  <r>
    <s v="s7532"/>
    <x v="0"/>
    <s v="My Babysitter's a Vampire: The Movie"/>
    <d v="2018-10-17T00:00:00"/>
    <n v="2010"/>
    <s v="TV-PG"/>
    <x v="46"/>
  </r>
  <r>
    <s v="s7533"/>
    <x v="0"/>
    <s v="My Brother ... Nikhil"/>
    <d v="2018-10-30T00:00:00"/>
    <n v="2005"/>
    <s v="TV-PG"/>
    <x v="25"/>
  </r>
  <r>
    <s v="s7534"/>
    <x v="0"/>
    <s v="My Daddy is in Heaven"/>
    <d v="2018-06-12T00:00:00"/>
    <n v="2017"/>
    <s v="TV-14"/>
    <x v="36"/>
  </r>
  <r>
    <s v="s7535"/>
    <x v="0"/>
    <s v="My Dog is My Guide"/>
    <d v="2019-04-18T00:00:00"/>
    <n v="2013"/>
    <s v="TV-14"/>
    <x v="30"/>
  </r>
  <r>
    <s v="s7536"/>
    <x v="0"/>
    <s v="My Entire High School Sinking Into the Sea"/>
    <d v="2018-01-23T00:00:00"/>
    <n v="2016"/>
    <s v="PG-13"/>
    <x v="112"/>
  </r>
  <r>
    <s v="s7537"/>
    <x v="0"/>
    <s v="My Ex-Ex"/>
    <d v="2017-08-15T00:00:00"/>
    <n v="2015"/>
    <s v="TV-MA"/>
    <x v="3"/>
  </r>
  <r>
    <s v="s7538"/>
    <x v="0"/>
    <s v="My Honor Was Loyalty"/>
    <d v="2017-03-01T00:00:00"/>
    <n v="2015"/>
    <m/>
    <x v="28"/>
  </r>
  <r>
    <s v="s7539"/>
    <x v="1"/>
    <s v="My Hotter Half"/>
    <d v="2019-07-22T00:00:00"/>
    <n v="2017"/>
    <s v="TV-PG"/>
    <x v="2"/>
  </r>
  <r>
    <s v="s7540"/>
    <x v="0"/>
    <s v="My Life as a Zucchini"/>
    <d v="2017-10-01T00:00:00"/>
    <n v="2016"/>
    <s v="PG-13"/>
    <x v="94"/>
  </r>
  <r>
    <s v="s7541"/>
    <x v="1"/>
    <s v="My Life My Story"/>
    <d v="2017-11-01T00:00:00"/>
    <n v="2017"/>
    <s v="TV-14"/>
    <x v="2"/>
  </r>
  <r>
    <s v="s7542"/>
    <x v="0"/>
    <s v="My Little Pony Equestria Girls: Friendship Games"/>
    <d v="2015-12-01T00:00:00"/>
    <n v="2015"/>
    <s v="TV-Y"/>
    <x v="116"/>
  </r>
  <r>
    <s v="s7543"/>
    <x v="0"/>
    <s v="My Little Pony Equestria Girls: Rainbow Rocks"/>
    <d v="2014-12-17T00:00:00"/>
    <n v="2014"/>
    <s v="TV-Y"/>
    <x v="120"/>
  </r>
  <r>
    <s v="s7544"/>
    <x v="0"/>
    <s v="My Only Mother"/>
    <d v="2019-03-04T00:00:00"/>
    <n v="2013"/>
    <s v="TV-14"/>
    <x v="6"/>
  </r>
  <r>
    <s v="s7545"/>
    <x v="0"/>
    <s v="My Schoolmate, the Barbarian"/>
    <d v="2018-08-16T00:00:00"/>
    <n v="2001"/>
    <s v="TV-14"/>
    <x v="0"/>
  </r>
  <r>
    <s v="s7546"/>
    <x v="0"/>
    <s v="My Scientology Movie"/>
    <d v="2017-07-13T00:00:00"/>
    <n v="2015"/>
    <s v="TV-MA"/>
    <x v="30"/>
  </r>
  <r>
    <s v="s7547"/>
    <x v="0"/>
    <s v="My Sister's Keeper"/>
    <d v="2019-09-01T00:00:00"/>
    <n v="2009"/>
    <s v="PG-13"/>
    <x v="60"/>
  </r>
  <r>
    <s v="s7548"/>
    <x v="1"/>
    <s v="My Tattoo Addiction"/>
    <d v="2019-02-01T00:00:00"/>
    <n v="2013"/>
    <s v="TV-MA"/>
    <x v="2"/>
  </r>
  <r>
    <s v="s7549"/>
    <x v="0"/>
    <s v="My True Friend"/>
    <d v="2018-07-25T00:00:00"/>
    <n v="2012"/>
    <s v="TV-MA"/>
    <x v="53"/>
  </r>
  <r>
    <s v="s7550"/>
    <x v="0"/>
    <s v="My Week with Marilyn"/>
    <d v="2019-05-30T00:00:00"/>
    <n v="2011"/>
    <s v="R"/>
    <x v="30"/>
  </r>
  <r>
    <s v="s7551"/>
    <x v="0"/>
    <s v="My Wife and My Wifey"/>
    <d v="2019-04-18T00:00:00"/>
    <n v="2014"/>
    <s v="TV-14"/>
    <x v="30"/>
  </r>
  <r>
    <s v="s7552"/>
    <x v="1"/>
    <s v="Mystery Science Theater 3000"/>
    <d v="2018-03-15T00:00:00"/>
    <n v="1999"/>
    <s v="TV-14"/>
    <x v="2"/>
  </r>
  <r>
    <s v="s7553"/>
    <x v="0"/>
    <s v="Mythily Veendum Varunnu"/>
    <d v="2018-08-01T00:00:00"/>
    <n v="2017"/>
    <s v="TV-PG"/>
    <x v="31"/>
  </r>
  <r>
    <s v="s7554"/>
    <x v="0"/>
    <s v="Nacho Libre"/>
    <d v="2019-11-01T00:00:00"/>
    <n v="2006"/>
    <s v="PG"/>
    <x v="45"/>
  </r>
  <r>
    <s v="s7555"/>
    <x v="0"/>
    <s v="Naga The Eternal Yogi"/>
    <d v="2017-02-05T00:00:00"/>
    <n v="2016"/>
    <s v="TV-PG"/>
    <x v="120"/>
  </r>
  <r>
    <s v="s7556"/>
    <x v="0"/>
    <s v="Nails"/>
    <d v="2018-03-10T00:00:00"/>
    <n v="2017"/>
    <s v="TV-MA"/>
    <x v="37"/>
  </r>
  <r>
    <s v="s7557"/>
    <x v="0"/>
    <s v="Naledi: A Baby Elephant's Tale"/>
    <d v="2020-05-28T00:00:00"/>
    <n v="2016"/>
    <s v="TV-PG"/>
    <x v="3"/>
  </r>
  <r>
    <s v="s7558"/>
    <x v="0"/>
    <s v="Namak Halaal"/>
    <d v="2019-12-31T00:00:00"/>
    <n v="1982"/>
    <s v="TV-14"/>
    <x v="160"/>
  </r>
  <r>
    <s v="s7559"/>
    <x v="0"/>
    <s v="Namour"/>
    <d v="2017-03-15T00:00:00"/>
    <n v="2016"/>
    <s v="NR"/>
    <x v="46"/>
  </r>
  <r>
    <s v="s7560"/>
    <x v="0"/>
    <s v="Naruto Shippuden : Blood Prison"/>
    <d v="2017-09-01T00:00:00"/>
    <n v="2011"/>
    <s v="TV-14"/>
    <x v="34"/>
  </r>
  <r>
    <s v="s7561"/>
    <x v="0"/>
    <s v="Natalia Valdebenito: Gritona"/>
    <d v="2017-11-10T00:00:00"/>
    <n v="2017"/>
    <s v="TV-MA"/>
    <x v="64"/>
  </r>
  <r>
    <s v="s7562"/>
    <x v="0"/>
    <s v="National Bird"/>
    <d v="2017-05-08T00:00:00"/>
    <n v="2016"/>
    <s v="TV-MA"/>
    <x v="45"/>
  </r>
  <r>
    <s v="s7563"/>
    <x v="0"/>
    <s v="National Lampoon's Loaded Weapon 1"/>
    <d v="2019-11-01T00:00:00"/>
    <n v="1993"/>
    <s v="PG-13"/>
    <x v="59"/>
  </r>
  <r>
    <s v="s7564"/>
    <x v="0"/>
    <s v="National Parks Adventure"/>
    <d v="2018-02-01T00:00:00"/>
    <n v="2016"/>
    <s v="TV-G"/>
    <x v="145"/>
  </r>
  <r>
    <s v="s7565"/>
    <x v="0"/>
    <s v="National Treasure"/>
    <d v="2018-06-01T00:00:00"/>
    <n v="2004"/>
    <s v="PG"/>
    <x v="98"/>
  </r>
  <r>
    <s v="s7566"/>
    <x v="0"/>
    <s v="Natsamrat - Asa Nat Hone Nahi"/>
    <d v="2018-06-01T00:00:00"/>
    <n v="2016"/>
    <s v="TV-14"/>
    <x v="72"/>
  </r>
  <r>
    <s v="s7567"/>
    <x v="0"/>
    <s v="Natural Born Pranksters"/>
    <d v="2016-09-15T00:00:00"/>
    <n v="2016"/>
    <s v="R"/>
    <x v="3"/>
  </r>
  <r>
    <s v="s7568"/>
    <x v="0"/>
    <s v="Natural Selection"/>
    <d v="2016-12-01T00:00:00"/>
    <n v="2015"/>
    <s v="R"/>
    <x v="61"/>
  </r>
  <r>
    <s v="s7569"/>
    <x v="1"/>
    <s v="Nature: Animals With Cameras"/>
    <d v="2018-10-01T00:00:00"/>
    <n v="2018"/>
    <s v="TV-PG"/>
    <x v="2"/>
  </r>
  <r>
    <s v="s7570"/>
    <x v="1"/>
    <s v="NATURE: Natural Born Hustlers"/>
    <d v="2017-03-01T00:00:00"/>
    <n v="2016"/>
    <s v="TV-G"/>
    <x v="2"/>
  </r>
  <r>
    <s v="s7571"/>
    <x v="0"/>
    <s v="Nature: Raising the Dinosaur Giant"/>
    <d v="2017-03-01T00:00:00"/>
    <n v="2016"/>
    <s v="TV-G"/>
    <x v="152"/>
  </r>
  <r>
    <s v="s7572"/>
    <x v="1"/>
    <s v="Nature's Great Events (2009)"/>
    <d v="2015-10-10T00:00:00"/>
    <n v="2009"/>
    <s v="TV-PG"/>
    <x v="2"/>
  </r>
  <r>
    <s v="s7573"/>
    <x v="1"/>
    <s v="Nature's Great Events: Diaries"/>
    <d v="2015-04-22T00:00:00"/>
    <n v="2009"/>
    <s v="TV-PG"/>
    <x v="2"/>
  </r>
  <r>
    <s v="s7574"/>
    <x v="1"/>
    <s v="Nature's Great Race"/>
    <d v="2017-10-01T00:00:00"/>
    <n v="2016"/>
    <s v="TV-PG"/>
    <x v="2"/>
  </r>
  <r>
    <s v="s7575"/>
    <x v="1"/>
    <s v="Nature's Weirdest Events"/>
    <s v=" September 1, 2019"/>
    <n v="2015"/>
    <s v="TV-PG"/>
    <x v="20"/>
  </r>
  <r>
    <s v="s7576"/>
    <x v="0"/>
    <s v="Nazi Concentration Camps"/>
    <d v="2017-03-31T00:00:00"/>
    <n v="1945"/>
    <s v="TV-MA"/>
    <x v="81"/>
  </r>
  <r>
    <s v="s7577"/>
    <x v="1"/>
    <s v="Nazi Mega Weapons"/>
    <s v=" March 1, 2017"/>
    <n v="2016"/>
    <s v="TV-PG"/>
    <x v="20"/>
  </r>
  <r>
    <s v="s7578"/>
    <x v="0"/>
    <s v="Neruda"/>
    <d v="2017-06-26T00:00:00"/>
    <n v="2016"/>
    <s v="R"/>
    <x v="53"/>
  </r>
  <r>
    <s v="s7579"/>
    <x v="0"/>
    <s v="Never Heard"/>
    <d v="2019-02-15T00:00:00"/>
    <n v="2018"/>
    <s v="TV-PG"/>
    <x v="65"/>
  </r>
  <r>
    <s v="s7580"/>
    <x v="0"/>
    <s v="New York Minute"/>
    <d v="2020-01-01T00:00:00"/>
    <n v="2004"/>
    <s v="PG"/>
    <x v="3"/>
  </r>
  <r>
    <s v="s7581"/>
    <x v="0"/>
    <s v="Newtown"/>
    <d v="2017-04-07T00:00:00"/>
    <n v="2016"/>
    <s v="NR"/>
    <x v="76"/>
  </r>
  <r>
    <s v="s7582"/>
    <x v="0"/>
    <s v="Next"/>
    <d v="2019-07-01T00:00:00"/>
    <n v="2007"/>
    <s v="PG-13"/>
    <x v="23"/>
  </r>
  <r>
    <s v="s7583"/>
    <x v="0"/>
    <s v="Nibunan"/>
    <d v="2018-05-01T00:00:00"/>
    <n v="2017"/>
    <s v="TV-14"/>
    <x v="24"/>
  </r>
  <r>
    <s v="s7584"/>
    <x v="0"/>
    <s v="Night Comes On"/>
    <d v="2020-08-27T00:00:00"/>
    <n v="2018"/>
    <s v="TV-MA"/>
    <x v="44"/>
  </r>
  <r>
    <s v="s7585"/>
    <x v="0"/>
    <s v="Night Moves"/>
    <d v="2019-06-30T00:00:00"/>
    <n v="2013"/>
    <s v="R"/>
    <x v="39"/>
  </r>
  <r>
    <s v="s7586"/>
    <x v="0"/>
    <s v="Nightcrawler"/>
    <d v="2020-08-10T00:00:00"/>
    <n v="2014"/>
    <s v="R"/>
    <x v="52"/>
  </r>
  <r>
    <s v="s7587"/>
    <x v="1"/>
    <s v="Nightmare Tenants, Slum Landlords"/>
    <s v=" July 12, 2019"/>
    <n v="2016"/>
    <s v="TV-MA"/>
    <x v="1"/>
  </r>
  <r>
    <s v="s7588"/>
    <x v="0"/>
    <s v="Nights in Rodanthe"/>
    <d v="2019-07-01T00:00:00"/>
    <n v="2008"/>
    <s v="PG-13"/>
    <x v="17"/>
  </r>
  <r>
    <s v="s7589"/>
    <x v="1"/>
    <s v="Ninja Hattori"/>
    <d v="2018-12-23T00:00:00"/>
    <n v="1981"/>
    <s v="TV-Y7"/>
    <x v="2"/>
  </r>
  <r>
    <s v="s7590"/>
    <x v="1"/>
    <s v="Ninja Turtles: The Next Mutation"/>
    <d v="2016-01-01T00:00:00"/>
    <n v="1997"/>
    <s v="TV-G"/>
    <x v="2"/>
  </r>
  <r>
    <s v="s7591"/>
    <x v="0"/>
    <s v="No Entry"/>
    <d v="2018-03-01T00:00:00"/>
    <n v="2005"/>
    <s v="TV-PG"/>
    <x v="12"/>
  </r>
  <r>
    <s v="s7592"/>
    <x v="0"/>
    <s v="No Estoy Loca"/>
    <d v="2018-05-04T00:00:00"/>
    <n v="2018"/>
    <s v="TV-MA"/>
    <x v="25"/>
  </r>
  <r>
    <s v="s7593"/>
    <x v="0"/>
    <s v="No Reservations"/>
    <d v="2019-10-01T00:00:00"/>
    <n v="2007"/>
    <s v="PG"/>
    <x v="6"/>
  </r>
  <r>
    <s v="s7594"/>
    <x v="1"/>
    <s v="Nobel"/>
    <d v="2016-12-10T00:00:00"/>
    <n v="2016"/>
    <s v="R"/>
    <x v="2"/>
  </r>
  <r>
    <s v="s7595"/>
    <x v="0"/>
    <s v="Norm of the North: Family Vacation"/>
    <d v="2020-05-25T00:00:00"/>
    <n v="2020"/>
    <s v="TV-Y7"/>
    <x v="65"/>
  </r>
  <r>
    <s v="s7596"/>
    <x v="0"/>
    <s v="Norm of the North: Keys to the Kingdom"/>
    <d v="2020-08-21T00:00:00"/>
    <n v="2019"/>
    <s v="TV-PG"/>
    <x v="45"/>
  </r>
  <r>
    <s v="s7597"/>
    <x v="0"/>
    <s v="Norm of the North: King Sized Adventure"/>
    <d v="2019-09-09T00:00:00"/>
    <n v="2019"/>
    <s v="TV-PG"/>
    <x v="0"/>
  </r>
  <r>
    <s v="s7598"/>
    <x v="1"/>
    <s v="North &amp; South"/>
    <d v="2017-03-31T00:00:00"/>
    <n v="2004"/>
    <s v="NR"/>
    <x v="2"/>
  </r>
  <r>
    <s v="s7599"/>
    <x v="0"/>
    <s v="Not Alone"/>
    <d v="2018-01-01T00:00:00"/>
    <n v="2017"/>
    <s v="TV-14"/>
    <x v="156"/>
  </r>
  <r>
    <s v="s7600"/>
    <x v="0"/>
    <s v="NOVA: Bird Brain"/>
    <d v="2019-07-01T00:00:00"/>
    <n v="2017"/>
    <s v="TV-G"/>
    <x v="152"/>
  </r>
  <r>
    <s v="s7601"/>
    <x v="0"/>
    <s v="NOVA: Black Hole Apocalypse"/>
    <d v="2019-07-01T00:00:00"/>
    <n v="2018"/>
    <s v="TV-G"/>
    <x v="39"/>
  </r>
  <r>
    <s v="s7602"/>
    <x v="0"/>
    <s v="NOVA: Building Chernobyl's MegaTomb"/>
    <d v="2019-07-01T00:00:00"/>
    <n v="2017"/>
    <s v="TV-PG"/>
    <x v="152"/>
  </r>
  <r>
    <s v="s7603"/>
    <x v="0"/>
    <s v="NOVA: Chinese Chariot Revealed"/>
    <d v="2019-07-01T00:00:00"/>
    <n v="2017"/>
    <s v="TV-PG"/>
    <x v="129"/>
  </r>
  <r>
    <s v="s7604"/>
    <x v="0"/>
    <s v="NOVA: Day the Dinosaurs Died"/>
    <d v="2019-07-01T00:00:00"/>
    <n v="2017"/>
    <s v="TV-PG"/>
    <x v="152"/>
  </r>
  <r>
    <s v="s7605"/>
    <x v="0"/>
    <s v="NOVA: Death Dive to Saturn"/>
    <d v="2019-07-01T00:00:00"/>
    <n v="2017"/>
    <s v="TV-G"/>
    <x v="129"/>
  </r>
  <r>
    <s v="s7606"/>
    <x v="0"/>
    <s v="NOVA: Decoding the Weather Machine"/>
    <d v="2019-07-01T00:00:00"/>
    <n v="2018"/>
    <s v="TV-14"/>
    <x v="39"/>
  </r>
  <r>
    <s v="s7607"/>
    <x v="0"/>
    <s v="NOVA: Eclipse Over America"/>
    <d v="2019-07-01T00:00:00"/>
    <n v="2017"/>
    <s v="TV-G"/>
    <x v="152"/>
  </r>
  <r>
    <s v="s7608"/>
    <x v="0"/>
    <s v="NOVA: Extreme Animal Weapons"/>
    <d v="2019-07-01T00:00:00"/>
    <n v="2017"/>
    <s v="TV-PG"/>
    <x v="152"/>
  </r>
  <r>
    <s v="s7609"/>
    <x v="0"/>
    <s v="NOVA: First Face of America"/>
    <d v="2019-07-01T00:00:00"/>
    <n v="2018"/>
    <s v="TV-PG"/>
    <x v="152"/>
  </r>
  <r>
    <s v="s7610"/>
    <x v="0"/>
    <s v="NOVA: Holocaust Escape Tunnel"/>
    <d v="2019-07-01T00:00:00"/>
    <n v="2017"/>
    <s v="TV-14"/>
    <x v="129"/>
  </r>
  <r>
    <s v="s7611"/>
    <x v="0"/>
    <s v="NOVA: Killer Floods"/>
    <d v="2019-07-01T00:00:00"/>
    <n v="2017"/>
    <s v="TV-PG"/>
    <x v="129"/>
  </r>
  <r>
    <s v="s7612"/>
    <x v="0"/>
    <s v="NOVA: Killer Hurricanes"/>
    <d v="2019-07-01T00:00:00"/>
    <n v="2017"/>
    <s v="TV-PG"/>
    <x v="150"/>
  </r>
  <r>
    <s v="s7613"/>
    <x v="0"/>
    <s v="NOVA: Killer Volcanoes"/>
    <d v="2019-07-01T00:00:00"/>
    <n v="2017"/>
    <s v="TV-PG"/>
    <x v="129"/>
  </r>
  <r>
    <s v="s7614"/>
    <x v="0"/>
    <s v="NOVA: Poisoned Water"/>
    <d v="2019-07-01T00:00:00"/>
    <n v="2017"/>
    <s v="TV-PG"/>
    <x v="129"/>
  </r>
  <r>
    <s v="s7615"/>
    <x v="0"/>
    <s v="NOVA: Prediction by the Numbers"/>
    <d v="2019-07-01T00:00:00"/>
    <n v="2018"/>
    <s v="TV-G"/>
    <x v="152"/>
  </r>
  <r>
    <s v="s7616"/>
    <x v="0"/>
    <s v="NOVA: Secrets of the Shining Knight"/>
    <d v="2019-07-01T00:00:00"/>
    <n v="2017"/>
    <s v="TV-PG"/>
    <x v="152"/>
  </r>
  <r>
    <s v="s7617"/>
    <x v="0"/>
    <s v="NOVA: Thai Cave Rescue"/>
    <d v="2019-07-01T00:00:00"/>
    <n v="2018"/>
    <s v="TV-PG"/>
    <x v="152"/>
  </r>
  <r>
    <s v="s7618"/>
    <x v="0"/>
    <s v="NOVA: The Impossible Flight"/>
    <d v="2019-07-01T00:00:00"/>
    <n v="2018"/>
    <s v="TV-PG"/>
    <x v="39"/>
  </r>
  <r>
    <s v="s7619"/>
    <x v="0"/>
    <s v="Nova: Ultimate Mars Challenge"/>
    <d v="2019-07-01T00:00:00"/>
    <n v="2012"/>
    <s v="TV-G"/>
    <x v="152"/>
  </r>
  <r>
    <s v="s7620"/>
    <x v="0"/>
    <s v="November Criminals"/>
    <d v="2020-07-03T00:00:00"/>
    <n v="2017"/>
    <s v="PG-13"/>
    <x v="62"/>
  </r>
  <r>
    <s v="s7621"/>
    <x v="0"/>
    <s v="Now and Then"/>
    <d v="2019-08-02T00:00:00"/>
    <n v="1995"/>
    <s v="PG-13"/>
    <x v="34"/>
  </r>
  <r>
    <s v="s7622"/>
    <x v="0"/>
    <s v="Now More Than Ever: The History of Chicago"/>
    <d v="2018-01-01T00:00:00"/>
    <n v="2016"/>
    <s v="TV-MA"/>
    <x v="51"/>
  </r>
  <r>
    <s v="s7623"/>
    <x v="0"/>
    <s v="Nowhere Boy"/>
    <d v="2018-04-14T00:00:00"/>
    <n v="2009"/>
    <s v="R"/>
    <x v="30"/>
  </r>
  <r>
    <s v="s7624"/>
    <x v="1"/>
    <s v="NSU German History X"/>
    <d v="2016-07-07T00:00:00"/>
    <n v="2016"/>
    <s v="TV-MA"/>
    <x v="2"/>
  </r>
  <r>
    <s v="s7625"/>
    <x v="1"/>
    <s v="Nuestra Lucha Libre"/>
    <d v="2018-08-15T00:00:00"/>
    <n v="2018"/>
    <s v="TV-MA"/>
    <x v="2"/>
  </r>
  <r>
    <s v="s7626"/>
    <x v="0"/>
    <s v="Numbered"/>
    <d v="2017-12-31T00:00:00"/>
    <n v="2012"/>
    <s v="TV-PG"/>
    <x v="135"/>
  </r>
  <r>
    <s v="s7627"/>
    <x v="0"/>
    <s v="Numero Zero. The Roots of Italian Rap"/>
    <d v="2018-04-15T00:00:00"/>
    <n v="2015"/>
    <s v="TV-MA"/>
    <x v="3"/>
  </r>
  <r>
    <s v="s7628"/>
    <x v="1"/>
    <s v="Nura: Rise of the Yokai Clan: Demon Capital"/>
    <d v="2016-12-01T00:00:00"/>
    <n v="2011"/>
    <s v="TV-MA"/>
    <x v="2"/>
  </r>
  <r>
    <s v="s7629"/>
    <x v="1"/>
    <s v="Nurse Jackie"/>
    <s v=" December 31, 2015"/>
    <n v="2015"/>
    <s v="TV-MA"/>
    <x v="79"/>
  </r>
  <r>
    <s v="s7630"/>
    <x v="1"/>
    <s v="Nurses Who Kill"/>
    <d v="2017-08-01T00:00:00"/>
    <n v="2016"/>
    <s v="TV-14"/>
    <x v="2"/>
  </r>
  <r>
    <s v="s7631"/>
    <x v="0"/>
    <s v="Nymphomaniac: Volume 1"/>
    <d v="2018-01-01T00:00:00"/>
    <n v="2013"/>
    <s v="NR"/>
    <x v="47"/>
  </r>
  <r>
    <s v="s7632"/>
    <x v="0"/>
    <s v="Nymphomaniac: Volume II"/>
    <d v="2018-08-25T00:00:00"/>
    <n v="2013"/>
    <s v="TV-MA"/>
    <x v="24"/>
  </r>
  <r>
    <s v="s7633"/>
    <x v="1"/>
    <s v="O-Negative, Love Canâ€™t Be Designed"/>
    <d v="2018-04-13T00:00:00"/>
    <n v="2016"/>
    <s v="TV-MA"/>
    <x v="2"/>
  </r>
  <r>
    <s v="s7634"/>
    <x v="0"/>
    <s v="Oasis: Supersonic"/>
    <d v="2018-12-28T00:00:00"/>
    <n v="2016"/>
    <s v="R"/>
    <x v="29"/>
  </r>
  <r>
    <s v="s7635"/>
    <x v="0"/>
    <s v="Obvious Child"/>
    <d v="2018-07-19T00:00:00"/>
    <n v="2014"/>
    <s v="R"/>
    <x v="76"/>
  </r>
  <r>
    <s v="s7636"/>
    <x v="0"/>
    <s v="OcÃ©ans"/>
    <d v="2019-09-19T00:00:00"/>
    <n v="2009"/>
    <s v="G"/>
    <x v="76"/>
  </r>
  <r>
    <s v="s7637"/>
    <x v="0"/>
    <s v="Occupation"/>
    <d v="2019-01-03T00:00:00"/>
    <n v="2018"/>
    <s v="R"/>
    <x v="58"/>
  </r>
  <r>
    <s v="s7638"/>
    <x v="0"/>
    <s v="Ocean's Eleven"/>
    <d v="2019-11-01T00:00:00"/>
    <n v="1960"/>
    <s v="TV-PG"/>
    <x v="7"/>
  </r>
  <r>
    <s v="s7639"/>
    <x v="0"/>
    <s v="Ocean's Thirteen"/>
    <d v="2019-10-01T00:00:00"/>
    <n v="2007"/>
    <s v="PG-13"/>
    <x v="29"/>
  </r>
  <r>
    <s v="s7640"/>
    <x v="0"/>
    <s v="Ocean's Twelve"/>
    <d v="2019-10-01T00:00:00"/>
    <n v="2004"/>
    <s v="PG-13"/>
    <x v="4"/>
  </r>
  <r>
    <s v="s7641"/>
    <x v="1"/>
    <s v="OCTB"/>
    <d v="2018-02-05T00:00:00"/>
    <n v="2017"/>
    <s v="TV-14"/>
    <x v="2"/>
  </r>
  <r>
    <s v="s7642"/>
    <x v="0"/>
    <s v="Off Course"/>
    <d v="2016-09-01T00:00:00"/>
    <n v="2015"/>
    <s v="TV-MA"/>
    <x v="68"/>
  </r>
  <r>
    <s v="s7643"/>
    <x v="0"/>
    <s v="Officer Downe"/>
    <d v="2017-03-30T00:00:00"/>
    <n v="2016"/>
    <s v="R"/>
    <x v="3"/>
  </r>
  <r>
    <s v="s7644"/>
    <x v="0"/>
    <s v="Oh My Ghost 2"/>
    <d v="2018-07-25T00:00:00"/>
    <n v="2011"/>
    <s v="TV-MA"/>
    <x v="16"/>
  </r>
  <r>
    <s v="s7645"/>
    <x v="0"/>
    <s v="Oh My Ghost 3"/>
    <d v="2018-08-16T00:00:00"/>
    <n v="2012"/>
    <s v="TV-MA"/>
    <x v="16"/>
  </r>
  <r>
    <s v="s7646"/>
    <x v="0"/>
    <s v="Oh My Ghost 4"/>
    <d v="2018-07-25T00:00:00"/>
    <n v="2015"/>
    <s v="TV-MA"/>
    <x v="18"/>
  </r>
  <r>
    <s v="s7647"/>
    <x v="1"/>
    <s v="Oh No! It's an Alien Invasion"/>
    <s v=" May 31, 2015"/>
    <n v="2014"/>
    <s v="TV-Y7-FV"/>
    <x v="1"/>
  </r>
  <r>
    <s v="s7648"/>
    <x v="0"/>
    <s v="Oklahoma City"/>
    <d v="2017-04-19T00:00:00"/>
    <n v="2017"/>
    <s v="TV-14"/>
    <x v="34"/>
  </r>
  <r>
    <s v="s7649"/>
    <x v="1"/>
    <s v="Oliver Stone's Untold History of the United States"/>
    <d v="2016-11-15T00:00:00"/>
    <n v="2013"/>
    <s v="TV-PG"/>
    <x v="2"/>
  </r>
  <r>
    <s v="s7650"/>
    <x v="1"/>
    <s v="Ollie &amp; Moon"/>
    <d v="2018-03-28T00:00:00"/>
    <n v="2018"/>
    <s v="TV-Y"/>
    <x v="2"/>
  </r>
  <r>
    <s v="s7651"/>
    <x v="0"/>
    <s v="Omar and Salma 3"/>
    <d v="2019-04-25T00:00:00"/>
    <n v="2012"/>
    <s v="TV-MA"/>
    <x v="17"/>
  </r>
  <r>
    <s v="s7652"/>
    <x v="0"/>
    <s v="On the Wrong Track"/>
    <d v="2018-08-02T00:00:00"/>
    <n v="1983"/>
    <s v="TV-14"/>
    <x v="65"/>
  </r>
  <r>
    <s v="s7653"/>
    <x v="0"/>
    <s v="On Yoga The Architecture of Peace"/>
    <d v="2018-01-10T00:00:00"/>
    <n v="2017"/>
    <s v="TV-14"/>
    <x v="45"/>
  </r>
  <r>
    <s v="s7654"/>
    <x v="0"/>
    <s v="Onaatah"/>
    <d v="2018-05-01T00:00:00"/>
    <n v="2016"/>
    <s v="TV-14"/>
    <x v="68"/>
  </r>
  <r>
    <s v="s7655"/>
    <x v="0"/>
    <s v="Once In A Lifetime Sessions with Moby"/>
    <d v="2018-08-01T00:00:00"/>
    <n v="2018"/>
    <s v="TV-14"/>
    <x v="62"/>
  </r>
  <r>
    <s v="s7656"/>
    <x v="0"/>
    <s v="Once In A Lifetime Sessions with Nile Rodgers"/>
    <d v="2018-08-01T00:00:00"/>
    <n v="2018"/>
    <s v="TV-PG"/>
    <x v="75"/>
  </r>
  <r>
    <s v="s7657"/>
    <x v="0"/>
    <s v="Once In A Lifetime Sessions with Noel Gallagher"/>
    <d v="2018-08-01T00:00:00"/>
    <n v="2018"/>
    <s v="TV-MA"/>
    <x v="95"/>
  </r>
  <r>
    <s v="s7658"/>
    <x v="0"/>
    <s v="Once In A Lifetime Sessions with TLC"/>
    <d v="2018-08-01T00:00:00"/>
    <n v="2018"/>
    <s v="TV-PG"/>
    <x v="116"/>
  </r>
  <r>
    <s v="s7659"/>
    <x v="0"/>
    <s v="Once Upon a Time in London"/>
    <d v="2020-04-15T00:00:00"/>
    <n v="2019"/>
    <s v="TV-MA"/>
    <x v="19"/>
  </r>
  <r>
    <s v="s7660"/>
    <x v="0"/>
    <s v="Once Upon a Time in the West"/>
    <d v="2019-11-20T00:00:00"/>
    <n v="1968"/>
    <s v="PG-13"/>
    <x v="14"/>
  </r>
  <r>
    <s v="s7661"/>
    <x v="0"/>
    <s v="One Day"/>
    <d v="2018-09-05T00:00:00"/>
    <n v="2016"/>
    <s v="TV-PG"/>
    <x v="70"/>
  </r>
  <r>
    <s v="s7662"/>
    <x v="0"/>
    <s v="One Direction: This Is Us"/>
    <d v="2019-10-01T00:00:00"/>
    <n v="2013"/>
    <s v="PG"/>
    <x v="45"/>
  </r>
  <r>
    <s v="s7663"/>
    <x v="0"/>
    <s v="One Heart: The A.R. Rahman Concert Film"/>
    <d v="2017-11-01T00:00:00"/>
    <n v="2017"/>
    <s v="TV-G"/>
    <x v="44"/>
  </r>
  <r>
    <s v="s7664"/>
    <x v="0"/>
    <s v="One Last Thing"/>
    <d v="2019-08-25T00:00:00"/>
    <n v="2018"/>
    <s v="TV-MA"/>
    <x v="45"/>
  </r>
  <r>
    <s v="s7665"/>
    <x v="0"/>
    <s v="One More Shot"/>
    <d v="2018-01-15T00:00:00"/>
    <n v="2017"/>
    <s v="TV-MA"/>
    <x v="65"/>
  </r>
  <r>
    <s v="s7666"/>
    <x v="0"/>
    <s v="One Night Stand"/>
    <d v="2017-10-15T00:00:00"/>
    <n v="2016"/>
    <s v="TV-MA"/>
    <x v="35"/>
  </r>
  <r>
    <s v="s7667"/>
    <x v="1"/>
    <s v="One Strange Rock"/>
    <d v="2019-02-02T00:00:00"/>
    <n v="2018"/>
    <s v="TV-PG"/>
    <x v="2"/>
  </r>
  <r>
    <s v="s7668"/>
    <x v="0"/>
    <s v="Only God Forgives"/>
    <d v="2018-05-15T00:00:00"/>
    <n v="2013"/>
    <s v="R"/>
    <x v="0"/>
  </r>
  <r>
    <s v="s7669"/>
    <x v="0"/>
    <s v="Only the Dead"/>
    <d v="2018-11-15T00:00:00"/>
    <n v="2015"/>
    <s v="TV-MA"/>
    <x v="64"/>
  </r>
  <r>
    <s v="s7670"/>
    <x v="0"/>
    <s v="Open Season"/>
    <d v="2019-09-01T00:00:00"/>
    <n v="2006"/>
    <s v="PG"/>
    <x v="62"/>
  </r>
  <r>
    <s v="s7671"/>
    <x v="0"/>
    <s v="Operation Chromite"/>
    <d v="2018-01-15T00:00:00"/>
    <n v="2016"/>
    <s v="NR"/>
    <x v="19"/>
  </r>
  <r>
    <s v="s7672"/>
    <x v="1"/>
    <s v="Operation Gold Rush"/>
    <d v="2019-02-01T00:00:00"/>
    <n v="2016"/>
    <s v="TV-14"/>
    <x v="2"/>
  </r>
  <r>
    <s v="s7673"/>
    <x v="0"/>
    <s v="Operation Mekong"/>
    <d v="2017-08-05T00:00:00"/>
    <n v="2016"/>
    <s v="TV-MA"/>
    <x v="24"/>
  </r>
  <r>
    <s v="s7674"/>
    <x v="0"/>
    <s v="Operation Odessa"/>
    <d v="2020-04-01T00:00:00"/>
    <n v="2018"/>
    <s v="TV-MA"/>
    <x v="35"/>
  </r>
  <r>
    <s v="s7675"/>
    <x v="1"/>
    <s v="Operation Ouch!"/>
    <d v="2020-08-01T00:00:00"/>
    <n v="2012"/>
    <s v="TV-PG"/>
    <x v="2"/>
  </r>
  <r>
    <s v="s7676"/>
    <x v="1"/>
    <s v="Operation Proposal"/>
    <d v="2016-07-01T00:00:00"/>
    <n v="2012"/>
    <s v="TV-PG"/>
    <x v="2"/>
  </r>
  <r>
    <s v="s7677"/>
    <x v="0"/>
    <s v="Operation Red Sea"/>
    <d v="2018-11-27T00:00:00"/>
    <n v="2018"/>
    <s v="TV-MA"/>
    <x v="82"/>
  </r>
  <r>
    <s v="s7678"/>
    <x v="0"/>
    <s v="Operator"/>
    <d v="2017-02-16T00:00:00"/>
    <n v="2016"/>
    <s v="TV-MA"/>
    <x v="3"/>
  </r>
  <r>
    <s v="s7679"/>
    <x v="0"/>
    <s v="Opium and the Kung Fu Master"/>
    <d v="2018-08-16T00:00:00"/>
    <n v="1984"/>
    <s v="TV-MA"/>
    <x v="62"/>
  </r>
  <r>
    <s v="s7680"/>
    <x v="1"/>
    <s v="Origins Collection"/>
    <s v=" July 20, 2018"/>
    <n v="2018"/>
    <s v="TV-PG"/>
    <x v="20"/>
  </r>
  <r>
    <s v="s7681"/>
    <x v="0"/>
    <s v="Oru Vishsheshapetta Biryani Kissa"/>
    <d v="2018-08-01T00:00:00"/>
    <n v="2017"/>
    <s v="TV-14"/>
    <x v="29"/>
  </r>
  <r>
    <s v="s7682"/>
    <x v="0"/>
    <s v="OtherLife"/>
    <d v="2017-10-15T00:00:00"/>
    <n v="2017"/>
    <s v="TV-MA"/>
    <x v="23"/>
  </r>
  <r>
    <s v="s7683"/>
    <x v="0"/>
    <s v="Ottaal"/>
    <d v="2017-03-15T00:00:00"/>
    <n v="2014"/>
    <s v="TV-PG"/>
    <x v="31"/>
  </r>
  <r>
    <s v="s7684"/>
    <x v="0"/>
    <s v="Our Godfather"/>
    <d v="2019-09-10T00:00:00"/>
    <n v="2019"/>
    <s v="TV-MA"/>
    <x v="35"/>
  </r>
  <r>
    <s v="s7685"/>
    <x v="0"/>
    <s v="Our House"/>
    <d v="2020-06-01T00:00:00"/>
    <n v="2018"/>
    <s v="PG-13"/>
    <x v="0"/>
  </r>
  <r>
    <s v="s7686"/>
    <x v="0"/>
    <s v="Our Shining Days"/>
    <d v="2018-07-01T00:00:00"/>
    <n v="2017"/>
    <s v="TV-PG"/>
    <x v="16"/>
  </r>
  <r>
    <s v="s7687"/>
    <x v="0"/>
    <s v="Outlawed"/>
    <d v="2019-02-15T00:00:00"/>
    <n v="2018"/>
    <s v="TV-MA"/>
    <x v="34"/>
  </r>
  <r>
    <s v="s7688"/>
    <x v="0"/>
    <s v="P"/>
    <d v="2019-05-31T00:00:00"/>
    <n v="2006"/>
    <s v="TV-MA"/>
    <x v="22"/>
  </r>
  <r>
    <s v="s7689"/>
    <x v="0"/>
    <s v="P Se PM Tak"/>
    <d v="2018-08-01T00:00:00"/>
    <n v="2015"/>
    <s v="TV-14"/>
    <x v="47"/>
  </r>
  <r>
    <s v="s7690"/>
    <x v="1"/>
    <s v="P. King Duckling"/>
    <d v="2017-11-07T00:00:00"/>
    <n v="2016"/>
    <s v="TV-Y"/>
    <x v="2"/>
  </r>
  <r>
    <s v="s7691"/>
    <x v="0"/>
    <s v="P.S. I Love You"/>
    <d v="2019-04-01T00:00:00"/>
    <n v="2007"/>
    <s v="PG-13"/>
    <x v="104"/>
  </r>
  <r>
    <s v="s7692"/>
    <x v="0"/>
    <s v="Paathi"/>
    <d v="2018-07-01T00:00:00"/>
    <n v="2017"/>
    <s v="TV-14"/>
    <x v="65"/>
  </r>
  <r>
    <s v="s7693"/>
    <x v="0"/>
    <s v="Pablo Escobar: Angel or Demon?"/>
    <d v="2018-03-23T00:00:00"/>
    <n v="2007"/>
    <s v="NR"/>
    <x v="59"/>
  </r>
  <r>
    <s v="s7694"/>
    <x v="1"/>
    <s v="Pacific Heat"/>
    <d v="2016-12-02T00:00:00"/>
    <n v="2016"/>
    <s v="TV-14"/>
    <x v="2"/>
  </r>
  <r>
    <s v="s7695"/>
    <x v="0"/>
    <s v="Pahuyut Fighting Beat"/>
    <d v="2018-07-26T00:00:00"/>
    <n v="2007"/>
    <s v="TV-MA"/>
    <x v="59"/>
  </r>
  <r>
    <s v="s7696"/>
    <x v="0"/>
    <s v="Paid in Full"/>
    <d v="2019-11-01T00:00:00"/>
    <n v="2002"/>
    <s v="R"/>
    <x v="26"/>
  </r>
  <r>
    <s v="s7697"/>
    <x v="0"/>
    <s v="Paint It Black"/>
    <d v="2018-02-01T00:00:00"/>
    <n v="2016"/>
    <s v="R"/>
    <x v="23"/>
  </r>
  <r>
    <s v="s7698"/>
    <x v="0"/>
    <s v="Painted Faces"/>
    <d v="2018-08-16T00:00:00"/>
    <n v="1988"/>
    <s v="TV-PG"/>
    <x v="53"/>
  </r>
  <r>
    <s v="s7699"/>
    <x v="1"/>
    <s v="Pajanimals"/>
    <d v="2020-03-31T00:00:00"/>
    <n v="2011"/>
    <s v="TV-Y"/>
    <x v="2"/>
  </r>
  <r>
    <s v="s7700"/>
    <x v="0"/>
    <s v="Palio"/>
    <d v="2016-06-30T00:00:00"/>
    <n v="2015"/>
    <s v="TV-14"/>
    <x v="3"/>
  </r>
  <r>
    <s v="s7701"/>
    <x v="0"/>
    <s v="Palm Trees in the Snow"/>
    <d v="2016-05-01T00:00:00"/>
    <n v="2015"/>
    <s v="TV-MA"/>
    <x v="205"/>
  </r>
  <r>
    <s v="s7702"/>
    <x v="0"/>
    <s v="Panic Room"/>
    <d v="2019-08-01T00:00:00"/>
    <n v="2002"/>
    <s v="R"/>
    <x v="67"/>
  </r>
  <r>
    <s v="s7703"/>
    <x v="0"/>
    <s v="Papa the Great"/>
    <d v="2017-12-08T00:00:00"/>
    <n v="2000"/>
    <s v="TV-PG"/>
    <x v="107"/>
  </r>
  <r>
    <s v="s7704"/>
    <x v="0"/>
    <s v="Paper Year"/>
    <d v="2019-04-20T00:00:00"/>
    <n v="2018"/>
    <s v="TV-MA"/>
    <x v="65"/>
  </r>
  <r>
    <s v="s7705"/>
    <x v="0"/>
    <s v="Paranormal Activity"/>
    <d v="2020-01-01T00:00:00"/>
    <n v="2007"/>
    <s v="R"/>
    <x v="62"/>
  </r>
  <r>
    <s v="s7706"/>
    <x v="1"/>
    <s v="Paranormal Survivor"/>
    <s v=" August 4, 2017"/>
    <n v="2016"/>
    <s v="TV-14"/>
    <x v="1"/>
  </r>
  <r>
    <s v="s7707"/>
    <x v="0"/>
    <s v="Pardes"/>
    <d v="2018-03-01T00:00:00"/>
    <n v="1997"/>
    <s v="TV-14"/>
    <x v="188"/>
  </r>
  <r>
    <s v="s7708"/>
    <x v="0"/>
    <s v="Pareeth Pandaari"/>
    <d v="2018-07-01T00:00:00"/>
    <n v="2017"/>
    <s v="TV-PG"/>
    <x v="60"/>
  </r>
  <r>
    <s v="s7709"/>
    <x v="0"/>
    <s v="Paris Is Burning"/>
    <d v="2017-02-01T00:00:00"/>
    <n v="1990"/>
    <s v="R"/>
    <x v="112"/>
  </r>
  <r>
    <s v="s7710"/>
    <x v="1"/>
    <s v="Parks and Recreation"/>
    <s v=" January 13, 2016"/>
    <n v="2015"/>
    <s v="TV-14"/>
    <x v="79"/>
  </r>
  <r>
    <s v="s7711"/>
    <x v="1"/>
    <s v="PasiÃ³n de Gavilanes"/>
    <d v="2017-05-04T00:00:00"/>
    <n v="2003"/>
    <s v="TV-14"/>
    <x v="2"/>
  </r>
  <r>
    <s v="s7712"/>
    <x v="0"/>
    <s v="Passenger 57"/>
    <d v="2021-01-01T00:00:00"/>
    <n v="1992"/>
    <s v="R"/>
    <x v="76"/>
  </r>
  <r>
    <s v="s7713"/>
    <x v="0"/>
    <s v="Patiala House"/>
    <d v="2017-10-22T00:00:00"/>
    <n v="2011"/>
    <s v="TV-PG"/>
    <x v="77"/>
  </r>
  <r>
    <s v="s7714"/>
    <x v="0"/>
    <s v="Patient Seventeen"/>
    <d v="2018-01-29T00:00:00"/>
    <n v="2017"/>
    <s v="TV-14"/>
    <x v="94"/>
  </r>
  <r>
    <s v="s7715"/>
    <x v="0"/>
    <s v="Patriot Games"/>
    <d v="2020-01-01T00:00:00"/>
    <n v="1992"/>
    <s v="R"/>
    <x v="47"/>
  </r>
  <r>
    <s v="s7716"/>
    <x v="0"/>
    <s v="Patron Mutlu Son Istiyor"/>
    <d v="2017-03-10T00:00:00"/>
    <n v="2014"/>
    <s v="TV-MA"/>
    <x v="22"/>
  </r>
  <r>
    <s v="s7717"/>
    <x v="0"/>
    <s v="Paul Blart: Mall Cop"/>
    <d v="2020-11-01T00:00:00"/>
    <n v="2009"/>
    <s v="PG"/>
    <x v="3"/>
  </r>
  <r>
    <s v="s7718"/>
    <x v="0"/>
    <s v="Paulettante Veedu"/>
    <d v="2018-07-01T00:00:00"/>
    <n v="2016"/>
    <s v="TV-14"/>
    <x v="6"/>
  </r>
  <r>
    <s v="s7719"/>
    <x v="1"/>
    <s v="Pawn Stars"/>
    <d v="2019-09-15T00:00:00"/>
    <n v="2010"/>
    <s v="TV-14"/>
    <x v="2"/>
  </r>
  <r>
    <s v="s7720"/>
    <x v="0"/>
    <s v="Paying Guests"/>
    <d v="2018-07-01T00:00:00"/>
    <n v="2009"/>
    <s v="TV-14"/>
    <x v="51"/>
  </r>
  <r>
    <s v="s7721"/>
    <x v="0"/>
    <s v="Pee Mak"/>
    <d v="2018-09-01T00:00:00"/>
    <n v="2013"/>
    <s v="TV-MA"/>
    <x v="67"/>
  </r>
  <r>
    <s v="s7722"/>
    <x v="1"/>
    <s v="Pee-wee's Playhouse"/>
    <s v=" December 18, 2014"/>
    <n v="1990"/>
    <s v="TV-PG"/>
    <x v="11"/>
  </r>
  <r>
    <s v="s7723"/>
    <x v="0"/>
    <s v="Pee-wee's Playhouse: Christmas Special"/>
    <d v="2014-12-18T00:00:00"/>
    <n v="1988"/>
    <s v="TV-PG"/>
    <x v="42"/>
  </r>
  <r>
    <s v="s7724"/>
    <x v="0"/>
    <s v="Pekak"/>
    <d v="2017-08-25T00:00:00"/>
    <n v="2016"/>
    <s v="TV-MA"/>
    <x v="36"/>
  </r>
  <r>
    <s v="s7725"/>
    <x v="0"/>
    <s v="Penelope"/>
    <d v="2019-04-01T00:00:00"/>
    <n v="2006"/>
    <s v="PG"/>
    <x v="65"/>
  </r>
  <r>
    <s v="s7726"/>
    <x v="1"/>
    <s v="Penny Dreadful"/>
    <d v="2016-09-17T00:00:00"/>
    <n v="2016"/>
    <s v="TV-MA"/>
    <x v="20"/>
  </r>
  <r>
    <s v="s7727"/>
    <x v="0"/>
    <s v="People You May Know"/>
    <d v="2017-02-28T00:00:00"/>
    <n v="2016"/>
    <s v="TV-MA"/>
    <x v="53"/>
  </r>
  <r>
    <s v="s7728"/>
    <x v="0"/>
    <s v="Perfect Bid: The Contestant Who Knew Too Much"/>
    <d v="2019-04-30T00:00:00"/>
    <n v="2017"/>
    <s v="TV-MA"/>
    <x v="116"/>
  </r>
  <r>
    <s v="s7729"/>
    <x v="0"/>
    <s v="Perfect Stranger"/>
    <d v="2019-01-01T00:00:00"/>
    <n v="2007"/>
    <s v="R"/>
    <x v="60"/>
  </r>
  <r>
    <s v="s7730"/>
    <x v="1"/>
    <s v="Person of Interest"/>
    <s v=" September 22, 2016"/>
    <n v="2016"/>
    <s v="TV-14"/>
    <x v="11"/>
  </r>
  <r>
    <s v="s7731"/>
    <x v="0"/>
    <s v="Personal Shopper"/>
    <d v="2019-02-01T00:00:00"/>
    <n v="2016"/>
    <s v="R"/>
    <x v="22"/>
  </r>
  <r>
    <s v="s7732"/>
    <x v="0"/>
    <s v="Peter and the Farm"/>
    <d v="2017-03-09T00:00:00"/>
    <n v="2016"/>
    <s v="TV-MA"/>
    <x v="45"/>
  </r>
  <r>
    <s v="s7733"/>
    <x v="0"/>
    <s v="Peter Rabbit"/>
    <d v="2018-08-18T00:00:00"/>
    <n v="2018"/>
    <s v="PG"/>
    <x v="36"/>
  </r>
  <r>
    <s v="s7734"/>
    <x v="0"/>
    <s v="Phamous"/>
    <d v="2019-12-31T00:00:00"/>
    <n v="2018"/>
    <s v="TV-MA"/>
    <x v="53"/>
  </r>
  <r>
    <s v="s7735"/>
    <x v="0"/>
    <s v="Phantom Boy"/>
    <d v="2017-10-01T00:00:00"/>
    <n v="2015"/>
    <s v="PG"/>
    <x v="37"/>
  </r>
  <r>
    <s v="s7736"/>
    <x v="0"/>
    <s v="Philadelphia"/>
    <d v="2019-07-01T00:00:00"/>
    <n v="1993"/>
    <s v="PG-13"/>
    <x v="104"/>
  </r>
  <r>
    <s v="s7737"/>
    <x v="0"/>
    <s v="Phir Se"/>
    <d v="2018-01-15T00:00:00"/>
    <n v="2015"/>
    <s v="TV-14"/>
    <x v="52"/>
  </r>
  <r>
    <s v="s7738"/>
    <x v="0"/>
    <s v="Phobia 2"/>
    <d v="2018-09-05T00:00:00"/>
    <n v="2009"/>
    <s v="TV-MA"/>
    <x v="4"/>
  </r>
  <r>
    <s v="s7739"/>
    <x v="0"/>
    <s v="Phone Swap"/>
    <d v="2019-09-01T00:00:00"/>
    <n v="2012"/>
    <s v="TV-14"/>
    <x v="67"/>
  </r>
  <r>
    <s v="s7740"/>
    <x v="0"/>
    <s v="Phullu"/>
    <d v="2019-12-31T00:00:00"/>
    <n v="2017"/>
    <s v="TV-14"/>
    <x v="23"/>
  </r>
  <r>
    <s v="s7741"/>
    <x v="0"/>
    <s v="Pick of the Litter"/>
    <d v="2020-08-02T00:00:00"/>
    <n v="2018"/>
    <s v="TV-PG"/>
    <x v="89"/>
  </r>
  <r>
    <s v="s7742"/>
    <x v="0"/>
    <s v="Pierre Jackson"/>
    <d v="2019-06-29T00:00:00"/>
    <n v="2018"/>
    <s v="TV-MA"/>
    <x v="89"/>
  </r>
  <r>
    <s v="s7743"/>
    <x v="0"/>
    <s v="Pimpal"/>
    <d v="2018-11-15T00:00:00"/>
    <n v="2017"/>
    <s v="TV-PG"/>
    <x v="45"/>
  </r>
  <r>
    <s v="s7744"/>
    <x v="1"/>
    <s v="Pioneers of African-American Cinema"/>
    <d v="2017-02-01T00:00:00"/>
    <n v="1946"/>
    <s v="TV-14"/>
    <x v="2"/>
  </r>
  <r>
    <s v="s7745"/>
    <x v="0"/>
    <s v="Pitaah"/>
    <d v="2018-03-01T00:00:00"/>
    <n v="2002"/>
    <s v="TV-MA"/>
    <x v="7"/>
  </r>
  <r>
    <s v="s7746"/>
    <x v="0"/>
    <s v="Pizza, birra, faso"/>
    <d v="2018-03-15T00:00:00"/>
    <n v="1998"/>
    <s v="TV-MA"/>
    <x v="89"/>
  </r>
  <r>
    <s v="s7747"/>
    <x v="0"/>
    <s v="Plaire, aimer et courir vite"/>
    <d v="2019-07-13T00:00:00"/>
    <n v="2018"/>
    <s v="TV-MA"/>
    <x v="74"/>
  </r>
  <r>
    <s v="s7748"/>
    <x v="1"/>
    <s v="Planet Earth II"/>
    <d v="2017-12-25T00:00:00"/>
    <n v="2016"/>
    <s v="TV-G"/>
    <x v="2"/>
  </r>
  <r>
    <s v="s7749"/>
    <x v="1"/>
    <s v="Planet Earth: The Complete Collection"/>
    <d v="2015-04-22T00:00:00"/>
    <n v="2006"/>
    <s v="TV-PG"/>
    <x v="2"/>
  </r>
  <r>
    <s v="s7750"/>
    <x v="0"/>
    <s v="Planet Hulk"/>
    <d v="2020-06-01T00:00:00"/>
    <n v="2010"/>
    <s v="TV-14"/>
    <x v="89"/>
  </r>
  <r>
    <s v="s7751"/>
    <x v="0"/>
    <s v="Planetarium"/>
    <d v="2018-01-01T00:00:00"/>
    <n v="2016"/>
    <s v="TV-MA"/>
    <x v="53"/>
  </r>
  <r>
    <s v="s7752"/>
    <x v="0"/>
    <s v="Platoon"/>
    <d v="2020-11-01T00:00:00"/>
    <n v="1986"/>
    <s v="R"/>
    <x v="58"/>
  </r>
  <r>
    <s v="s7753"/>
    <x v="0"/>
    <s v="Playing for Time"/>
    <d v="2017-12-01T00:00:00"/>
    <n v="1980"/>
    <s v="TV-14"/>
    <x v="126"/>
  </r>
  <r>
    <s v="s7754"/>
    <x v="0"/>
    <s v="Playing Hard"/>
    <d v="2019-04-05T00:00:00"/>
    <n v="2018"/>
    <s v="TV-MA"/>
    <x v="45"/>
  </r>
  <r>
    <s v="s7755"/>
    <x v="0"/>
    <s v="Pope Francis: A Man of His Word"/>
    <d v="2019-01-03T00:00:00"/>
    <n v="2018"/>
    <s v="PG"/>
    <x v="23"/>
  </r>
  <r>
    <s v="s7756"/>
    <x v="0"/>
    <s v="Popeye"/>
    <d v="2019-11-24T00:00:00"/>
    <n v="1980"/>
    <s v="PG"/>
    <x v="51"/>
  </r>
  <r>
    <s v="s7757"/>
    <x v="1"/>
    <s v="Portlandia"/>
    <d v="2019-09-25T00:00:00"/>
    <n v="2018"/>
    <s v="TV-14"/>
    <x v="102"/>
  </r>
  <r>
    <s v="s7758"/>
    <x v="0"/>
    <s v="Porto"/>
    <d v="2018-04-16T00:00:00"/>
    <n v="2016"/>
    <s v="TV-MA"/>
    <x v="112"/>
  </r>
  <r>
    <s v="s7759"/>
    <x v="0"/>
    <s v="Postcards from London"/>
    <d v="2019-02-19T00:00:00"/>
    <n v="2018"/>
    <s v="TV-MA"/>
    <x v="0"/>
  </r>
  <r>
    <s v="s7760"/>
    <x v="1"/>
    <s v="Powder"/>
    <d v="2018-02-15T00:00:00"/>
    <n v="2010"/>
    <s v="TV-14"/>
    <x v="2"/>
  </r>
  <r>
    <s v="s7761"/>
    <x v="1"/>
    <s v="Power Battle Watch Car"/>
    <d v="2017-06-01T00:00:00"/>
    <n v="2016"/>
    <s v="TV-Y7"/>
    <x v="2"/>
  </r>
  <r>
    <s v="s7762"/>
    <x v="1"/>
    <s v="Power Rangers Dino Charge"/>
    <d v="2015-12-02T00:00:00"/>
    <n v="2015"/>
    <s v="TV-Y7"/>
    <x v="2"/>
  </r>
  <r>
    <s v="s7763"/>
    <x v="1"/>
    <s v="Power Rangers Dino Super Charge"/>
    <d v="2016-10-15T00:00:00"/>
    <n v="2016"/>
    <s v="TV-Y7"/>
    <x v="2"/>
  </r>
  <r>
    <s v="s7764"/>
    <x v="1"/>
    <s v="Power Rangers Dino Thunder"/>
    <d v="2016-01-01T00:00:00"/>
    <n v="2004"/>
    <s v="TV-Y7"/>
    <x v="2"/>
  </r>
  <r>
    <s v="s7765"/>
    <x v="1"/>
    <s v="Power Rangers in Space"/>
    <d v="2016-01-01T00:00:00"/>
    <n v="1998"/>
    <s v="TV-Y7"/>
    <x v="2"/>
  </r>
  <r>
    <s v="s7766"/>
    <x v="1"/>
    <s v="Power Rangers Jungle Fury"/>
    <d v="2016-01-01T00:00:00"/>
    <n v="2008"/>
    <s v="TV-Y7"/>
    <x v="2"/>
  </r>
  <r>
    <s v="s7767"/>
    <x v="1"/>
    <s v="Power Rangers Lightspeed Rescue"/>
    <d v="2016-01-01T00:00:00"/>
    <n v="2000"/>
    <s v="TV-Y7"/>
    <x v="2"/>
  </r>
  <r>
    <s v="s7768"/>
    <x v="1"/>
    <s v="Power Rangers Lost Galaxy"/>
    <d v="2016-01-01T00:00:00"/>
    <n v="1999"/>
    <s v="TV-Y7"/>
    <x v="2"/>
  </r>
  <r>
    <s v="s7769"/>
    <x v="1"/>
    <s v="Power Rangers Mystic Force"/>
    <d v="2016-01-01T00:00:00"/>
    <n v="2006"/>
    <s v="TV-Y7"/>
    <x v="2"/>
  </r>
  <r>
    <s v="s7770"/>
    <x v="1"/>
    <s v="Power Rangers Ninja Storm"/>
    <d v="2016-01-01T00:00:00"/>
    <n v="2003"/>
    <s v="TV-Y7"/>
    <x v="2"/>
  </r>
  <r>
    <s v="s7771"/>
    <x v="1"/>
    <s v="Power Rangers Operation Overdrive"/>
    <d v="2016-01-01T00:00:00"/>
    <n v="2007"/>
    <s v="TV-Y7"/>
    <x v="2"/>
  </r>
  <r>
    <s v="s7772"/>
    <x v="1"/>
    <s v="Power Rangers RPM"/>
    <d v="2016-01-01T00:00:00"/>
    <n v="2009"/>
    <s v="TV-Y7"/>
    <x v="2"/>
  </r>
  <r>
    <s v="s7773"/>
    <x v="1"/>
    <s v="Power Rangers S.P.D."/>
    <d v="2016-01-01T00:00:00"/>
    <n v="2005"/>
    <s v="TV-Y7"/>
    <x v="2"/>
  </r>
  <r>
    <s v="s7774"/>
    <x v="1"/>
    <s v="Power Rangers Samurai"/>
    <d v="2016-01-01T00:00:00"/>
    <n v="2011"/>
    <s v="TV-Y7"/>
    <x v="2"/>
  </r>
  <r>
    <s v="s7775"/>
    <x v="0"/>
    <s v="Power Rangers Samurai: Christmas Together, Friends Forever (Christmas Special)"/>
    <d v="2016-01-01T00:00:00"/>
    <n v="2011"/>
    <s v="TV-Y7"/>
    <x v="142"/>
  </r>
  <r>
    <s v="s7776"/>
    <x v="0"/>
    <s v="Power Rangers Samurai: Clash of the Red Rangers"/>
    <d v="2016-01-01T00:00:00"/>
    <n v="2011"/>
    <s v="TV-Y7"/>
    <x v="100"/>
  </r>
  <r>
    <s v="s7777"/>
    <x v="0"/>
    <s v="Power Rangers Samurai: Party Monsters (Halloween Special)"/>
    <d v="2016-01-01T00:00:00"/>
    <n v="2011"/>
    <s v="TV-Y7"/>
    <x v="142"/>
  </r>
  <r>
    <s v="s7778"/>
    <x v="1"/>
    <s v="Power Rangers Super Megaforce"/>
    <d v="2016-01-01T00:00:00"/>
    <n v="2014"/>
    <s v="TV-Y7"/>
    <x v="2"/>
  </r>
  <r>
    <s v="s7779"/>
    <x v="0"/>
    <s v="Power Rangers Super Megaforce: The Legendary Battle (Extended)"/>
    <d v="2016-01-01T00:00:00"/>
    <n v="2014"/>
    <s v="TV-Y7"/>
    <x v="135"/>
  </r>
  <r>
    <s v="s7780"/>
    <x v="1"/>
    <s v="Power Rangers Super Samurai"/>
    <d v="2016-01-01T00:00:00"/>
    <n v="2012"/>
    <s v="TV-Y7"/>
    <x v="2"/>
  </r>
  <r>
    <s v="s7781"/>
    <x v="0"/>
    <s v="Power Rangers Super Samurai: Stuck on Christmas"/>
    <d v="2016-01-01T00:00:00"/>
    <n v="2012"/>
    <s v="TV-Y7"/>
    <x v="142"/>
  </r>
  <r>
    <s v="s7782"/>
    <x v="0"/>
    <s v="Power Rangers Super Samurai: Trickster Treat"/>
    <d v="2016-01-01T00:00:00"/>
    <n v="2012"/>
    <s v="TV-Y7"/>
    <x v="27"/>
  </r>
  <r>
    <s v="s7783"/>
    <x v="1"/>
    <s v="Power Rangers Time Force"/>
    <d v="2016-01-01T00:00:00"/>
    <n v="2001"/>
    <s v="TV-Y7"/>
    <x v="2"/>
  </r>
  <r>
    <s v="s7784"/>
    <x v="1"/>
    <s v="Power Rangers Turbo"/>
    <d v="2016-01-01T00:00:00"/>
    <n v="1997"/>
    <s v="TV-Y7"/>
    <x v="2"/>
  </r>
  <r>
    <s v="s7785"/>
    <x v="1"/>
    <s v="Power Rangers Wild Force"/>
    <d v="2016-01-01T00:00:00"/>
    <n v="2002"/>
    <s v="TV-Y7"/>
    <x v="2"/>
  </r>
  <r>
    <s v="s7786"/>
    <x v="1"/>
    <s v="Power Rangers Zeo"/>
    <d v="2016-01-01T00:00:00"/>
    <n v="1996"/>
    <s v="TV-Y7"/>
    <x v="2"/>
  </r>
  <r>
    <s v="s7787"/>
    <x v="1"/>
    <s v="Power Rangers: Megaforce"/>
    <d v="2016-01-01T00:00:00"/>
    <n v="2013"/>
    <s v="TV-Y7"/>
    <x v="2"/>
  </r>
  <r>
    <s v="s7788"/>
    <x v="0"/>
    <s v="Power Rangers: Megaforce: Raising Spirits"/>
    <d v="2016-01-01T00:00:00"/>
    <n v="2013"/>
    <s v="TV-Y7"/>
    <x v="142"/>
  </r>
  <r>
    <s v="s7789"/>
    <x v="0"/>
    <s v="Power Rangers: Megaforce: The Robo Knight Before Christmas"/>
    <d v="2016-01-01T00:00:00"/>
    <n v="2013"/>
    <s v="TV-Y7"/>
    <x v="142"/>
  </r>
  <r>
    <s v="s7790"/>
    <x v="0"/>
    <s v="Prague"/>
    <d v="2017-12-01T00:00:00"/>
    <n v="2013"/>
    <s v="TV-MA"/>
    <x v="18"/>
  </r>
  <r>
    <s v="s7791"/>
    <x v="0"/>
    <s v="Prelude to War"/>
    <d v="2017-03-31T00:00:00"/>
    <n v="1942"/>
    <s v="TV-14"/>
    <x v="150"/>
  </r>
  <r>
    <s v="s7792"/>
    <x v="0"/>
    <s v="Premachi Goshta"/>
    <d v="2018-02-15T00:00:00"/>
    <n v="2013"/>
    <s v="TV-14"/>
    <x v="7"/>
  </r>
  <r>
    <s v="s7793"/>
    <x v="0"/>
    <s v="Prescription Thugs"/>
    <d v="2016-04-15T00:00:00"/>
    <n v="2015"/>
    <s v="NR"/>
    <x v="62"/>
  </r>
  <r>
    <s v="s7794"/>
    <x v="0"/>
    <s v="Primal Fear"/>
    <d v="2019-12-01T00:00:00"/>
    <n v="1996"/>
    <s v="R"/>
    <x v="98"/>
  </r>
  <r>
    <s v="s7795"/>
    <x v="0"/>
    <s v="Prince Charming"/>
    <d v="2018-08-31T00:00:00"/>
    <n v="1984"/>
    <s v="TV-14"/>
    <x v="35"/>
  </r>
  <r>
    <s v="s7796"/>
    <x v="1"/>
    <s v="Prince Jai Aur Dumdaar Viru"/>
    <d v="2020-10-18T00:00:00"/>
    <n v="2017"/>
    <s v="TV-Y"/>
    <x v="2"/>
  </r>
  <r>
    <s v="s7797"/>
    <x v="0"/>
    <s v="Princess Cyd"/>
    <d v="2018-02-05T00:00:00"/>
    <n v="2017"/>
    <s v="TV-MA"/>
    <x v="17"/>
  </r>
  <r>
    <s v="s7798"/>
    <x v="0"/>
    <s v="Professor Mack"/>
    <d v="2019-08-06T00:00:00"/>
    <n v="2018"/>
    <s v="TV-MA"/>
    <x v="76"/>
  </r>
  <r>
    <s v="s7799"/>
    <x v="1"/>
    <s v="Prohibition: A Film by Ken Burns and Lynn Novick"/>
    <d v="2017-02-22T00:00:00"/>
    <n v="2011"/>
    <s v="TV-PG"/>
    <x v="2"/>
  </r>
  <r>
    <s v="s7800"/>
    <x v="0"/>
    <s v="Prosecuting Evil: The Extraordinary World of Ben Ferencz"/>
    <d v="2019-06-01T00:00:00"/>
    <n v="2019"/>
    <s v="TV-MA"/>
    <x v="38"/>
  </r>
  <r>
    <s v="s7801"/>
    <x v="1"/>
    <s v="Psiconautas"/>
    <d v="2018-04-15T00:00:00"/>
    <n v="2016"/>
    <s v="TV-MA"/>
    <x v="1"/>
  </r>
  <r>
    <s v="s7802"/>
    <x v="0"/>
    <s v="Pukar"/>
    <d v="2018-03-01T00:00:00"/>
    <n v="2000"/>
    <s v="TV-14"/>
    <x v="72"/>
  </r>
  <r>
    <s v="s7803"/>
    <x v="0"/>
    <s v="Pulp Fiction"/>
    <d v="2019-01-01T00:00:00"/>
    <n v="1994"/>
    <s v="R"/>
    <x v="57"/>
  </r>
  <r>
    <s v="s7804"/>
    <x v="0"/>
    <s v="Punjab 1984"/>
    <d v="2017-11-01T00:00:00"/>
    <n v="2014"/>
    <s v="TV-14"/>
    <x v="136"/>
  </r>
  <r>
    <s v="s7805"/>
    <x v="0"/>
    <s v="Pusher"/>
    <d v="2017-12-27T00:00:00"/>
    <n v="2012"/>
    <s v="R"/>
    <x v="65"/>
  </r>
  <r>
    <s v="s7806"/>
    <x v="0"/>
    <s v="Pyaar Ka Punchnama"/>
    <d v="2017-05-01T00:00:00"/>
    <n v="2011"/>
    <s v="TV-14"/>
    <x v="126"/>
  </r>
  <r>
    <s v="s7807"/>
    <x v="1"/>
    <s v="Pyaar Tune Kya Kiya"/>
    <s v=" June 1, 2017"/>
    <n v="2014"/>
    <s v="TV-14"/>
    <x v="20"/>
  </r>
  <r>
    <s v="s7808"/>
    <x v="0"/>
    <s v="Q Ball"/>
    <d v="2020-03-11T00:00:00"/>
    <n v="2019"/>
    <s v="TV-MA"/>
    <x v="23"/>
  </r>
  <r>
    <s v="s7809"/>
    <x v="1"/>
    <s v="QuÃ© pena tu serie"/>
    <d v="2016-11-04T00:00:00"/>
    <n v="2015"/>
    <s v="TV-MA"/>
    <x v="2"/>
  </r>
  <r>
    <s v="s7810"/>
    <x v="0"/>
    <s v="Quantum of Solace"/>
    <d v="2020-08-31T00:00:00"/>
    <n v="2008"/>
    <s v="PG-13"/>
    <x v="18"/>
  </r>
  <r>
    <s v="s7811"/>
    <x v="1"/>
    <s v="Queen of No Marriage"/>
    <d v="2016-08-01T00:00:00"/>
    <n v="2009"/>
    <s v="TV-MA"/>
    <x v="2"/>
  </r>
  <r>
    <s v="s7812"/>
    <x v="0"/>
    <s v="Queen of the Desert"/>
    <d v="2019-04-06T00:00:00"/>
    <n v="2015"/>
    <s v="PG-13"/>
    <x v="48"/>
  </r>
  <r>
    <s v="s7813"/>
    <x v="1"/>
    <s v="Queens of Comedy"/>
    <d v="2018-05-01T00:00:00"/>
    <n v="2017"/>
    <s v="TV-MA"/>
    <x v="2"/>
  </r>
  <r>
    <s v="s7814"/>
    <x v="1"/>
    <s v="Queens vs. Kings"/>
    <d v="2018-10-25T00:00:00"/>
    <n v="2018"/>
    <s v="TV-14"/>
    <x v="2"/>
  </r>
  <r>
    <s v="s7815"/>
    <x v="0"/>
    <s v="R.L. Stine's Mostly Ghostly"/>
    <d v="2018-08-01T00:00:00"/>
    <n v="2008"/>
    <s v="PG"/>
    <x v="26"/>
  </r>
  <r>
    <s v="s7816"/>
    <x v="1"/>
    <s v="Rab Se Sohna Isshq"/>
    <d v="2017-06-01T00:00:00"/>
    <n v="2012"/>
    <s v="TV-14"/>
    <x v="2"/>
  </r>
  <r>
    <s v="s7817"/>
    <x v="0"/>
    <s v="Race to Witch Mountain"/>
    <d v="2019-07-01T00:00:00"/>
    <n v="2009"/>
    <s v="PG"/>
    <x v="30"/>
  </r>
  <r>
    <s v="s7818"/>
    <x v="0"/>
    <s v="Rachel Getting Married"/>
    <d v="2019-09-01T00:00:00"/>
    <n v="2008"/>
    <s v="R"/>
    <x v="39"/>
  </r>
  <r>
    <s v="s7819"/>
    <x v="0"/>
    <s v="Radical: the Controversial Saga of Dada Figueiredo"/>
    <d v="2017-04-12T00:00:00"/>
    <n v="2013"/>
    <s v="TV-MA"/>
    <x v="125"/>
  </r>
  <r>
    <s v="s7820"/>
    <x v="0"/>
    <s v="Radiopetti"/>
    <d v="2017-01-01T00:00:00"/>
    <n v="2015"/>
    <s v="TV-PG"/>
    <x v="38"/>
  </r>
  <r>
    <s v="s7821"/>
    <x v="0"/>
    <s v="Raging Bull"/>
    <d v="2019-10-01T00:00:00"/>
    <n v="1980"/>
    <s v="R"/>
    <x v="69"/>
  </r>
  <r>
    <s v="s7822"/>
    <x v="0"/>
    <s v="Rahasya"/>
    <d v="2018-03-01T00:00:00"/>
    <n v="2015"/>
    <s v="TV-14"/>
    <x v="47"/>
  </r>
  <r>
    <s v="s7823"/>
    <x v="0"/>
    <s v="Raiders!: The Story of the Greatest Fan Film Ever Made"/>
    <d v="2016-09-16T00:00:00"/>
    <n v="2015"/>
    <s v="NR"/>
    <x v="35"/>
  </r>
  <r>
    <s v="s7824"/>
    <x v="0"/>
    <s v="Railroad Tigers"/>
    <d v="2017-08-19T00:00:00"/>
    <n v="2016"/>
    <s v="TV-14"/>
    <x v="24"/>
  </r>
  <r>
    <s v="s7825"/>
    <x v="0"/>
    <s v="Raja Hindustani"/>
    <d v="2017-05-01T00:00:00"/>
    <n v="1996"/>
    <s v="TV-14"/>
    <x v="148"/>
  </r>
  <r>
    <s v="s7826"/>
    <x v="0"/>
    <s v="Rajnigandha"/>
    <d v="2019-12-31T00:00:00"/>
    <n v="1974"/>
    <s v="TV-PG"/>
    <x v="6"/>
  </r>
  <r>
    <s v="s7827"/>
    <x v="0"/>
    <s v="Ralph Breaks the Internet: Wreck-It Ralph 2"/>
    <d v="2019-06-11T00:00:00"/>
    <n v="2018"/>
    <s v="PG"/>
    <x v="39"/>
  </r>
  <r>
    <s v="s7828"/>
    <x v="0"/>
    <s v="Ram Teri Ganga Maili"/>
    <d v="2019-12-31T00:00:00"/>
    <n v="1985"/>
    <s v="TV-14"/>
    <x v="215"/>
  </r>
  <r>
    <s v="s7829"/>
    <x v="1"/>
    <s v="Ramayan"/>
    <d v="2018-04-01T00:00:00"/>
    <n v="2012"/>
    <s v="TV-14"/>
    <x v="2"/>
  </r>
  <r>
    <s v="s7830"/>
    <x v="0"/>
    <s v="Ramen Shop"/>
    <d v="2019-07-31T00:00:00"/>
    <n v="2018"/>
    <s v="TV-PG"/>
    <x v="0"/>
  </r>
  <r>
    <s v="s7831"/>
    <x v="0"/>
    <s v="Ramji Londonwaley"/>
    <d v="2019-12-31T00:00:00"/>
    <n v="2005"/>
    <s v="TV-14"/>
    <x v="57"/>
  </r>
  <r>
    <s v="s7832"/>
    <x v="0"/>
    <s v="Rampant"/>
    <d v="2019-05-26T00:00:00"/>
    <n v="2018"/>
    <s v="TV-MA"/>
    <x v="29"/>
  </r>
  <r>
    <s v="s7833"/>
    <x v="0"/>
    <s v="Ranbhool"/>
    <d v="2018-03-15T00:00:00"/>
    <n v="2010"/>
    <s v="TV-MA"/>
    <x v="28"/>
  </r>
  <r>
    <s v="s7834"/>
    <x v="0"/>
    <s v="Rangreza"/>
    <d v="2018-08-01T00:00:00"/>
    <n v="2017"/>
    <s v="TV-14"/>
    <x v="104"/>
  </r>
  <r>
    <s v="s7835"/>
    <x v="0"/>
    <s v="Rats"/>
    <d v="2016-12-16T00:00:00"/>
    <n v="2016"/>
    <s v="NR"/>
    <x v="31"/>
  </r>
  <r>
    <s v="s7836"/>
    <x v="1"/>
    <s v="Razia Sultan"/>
    <d v="2017-04-01T00:00:00"/>
    <n v="2015"/>
    <s v="TV-14"/>
    <x v="2"/>
  </r>
  <r>
    <s v="s7837"/>
    <x v="0"/>
    <s v="Reaction"/>
    <d v="2019-06-20T00:00:00"/>
    <n v="2011"/>
    <s v="TV-14"/>
    <x v="30"/>
  </r>
  <r>
    <s v="s7838"/>
    <x v="0"/>
    <s v="Ready"/>
    <d v="2017-10-22T00:00:00"/>
    <n v="2011"/>
    <s v="TV-PG"/>
    <x v="182"/>
  </r>
  <r>
    <s v="s7839"/>
    <x v="1"/>
    <s v="Reality of Dream"/>
    <d v="2018-07-31T00:00:00"/>
    <n v="2015"/>
    <s v="TV-MA"/>
    <x v="2"/>
  </r>
  <r>
    <s v="s7840"/>
    <x v="0"/>
    <s v="Rebel Without a Cause"/>
    <d v="2019-11-01T00:00:00"/>
    <n v="1955"/>
    <s v="PG-13"/>
    <x v="19"/>
  </r>
  <r>
    <s v="s7841"/>
    <x v="1"/>
    <s v="Rebelde"/>
    <d v="2017-12-31T00:00:00"/>
    <n v="2004"/>
    <s v="TV-14"/>
    <x v="2"/>
  </r>
  <r>
    <s v="s7842"/>
    <x v="0"/>
    <s v="Recall"/>
    <d v="2019-06-25T00:00:00"/>
    <n v="2018"/>
    <s v="TV-MA"/>
    <x v="120"/>
  </r>
  <r>
    <s v="s7843"/>
    <x v="1"/>
    <s v="Rectify"/>
    <d v="2017-03-04T00:00:00"/>
    <n v="2016"/>
    <s v="TV-MA"/>
    <x v="8"/>
  </r>
  <r>
    <s v="s7844"/>
    <x v="0"/>
    <s v="Red Christmas"/>
    <d v="2017-12-11T00:00:00"/>
    <n v="2016"/>
    <s v="TV-MA"/>
    <x v="89"/>
  </r>
  <r>
    <s v="s7845"/>
    <x v="0"/>
    <s v="Red Dawn"/>
    <d v="2019-12-31T00:00:00"/>
    <n v="1984"/>
    <s v="PG-13"/>
    <x v="51"/>
  </r>
  <r>
    <s v="s7846"/>
    <x v="0"/>
    <s v="Red Oleanders Raktokarobi"/>
    <d v="2018-09-15T00:00:00"/>
    <n v="2017"/>
    <s v="TV-14"/>
    <x v="67"/>
  </r>
  <r>
    <s v="s7847"/>
    <x v="0"/>
    <s v="Red Trees"/>
    <d v="2018-03-24T00:00:00"/>
    <n v="2017"/>
    <s v="TV-PG"/>
    <x v="46"/>
  </r>
  <r>
    <s v="s7848"/>
    <x v="1"/>
    <s v="Red vs. Blue"/>
    <m/>
    <n v="2015"/>
    <s v="NR"/>
    <x v="149"/>
  </r>
  <r>
    <s v="s7849"/>
    <x v="0"/>
    <s v="Refugee"/>
    <d v="2017-03-10T00:00:00"/>
    <n v="2016"/>
    <s v="TV-PG"/>
    <x v="142"/>
  </r>
  <r>
    <s v="s7850"/>
    <x v="0"/>
    <s v="Regatta"/>
    <d v="2019-05-09T00:00:00"/>
    <n v="2015"/>
    <s v="TV-MA"/>
    <x v="32"/>
  </r>
  <r>
    <s v="s7851"/>
    <x v="1"/>
    <s v="Reggie Yates Outside Man"/>
    <s v=" December 15, 2017"/>
    <n v="2017"/>
    <s v="TV-MA"/>
    <x v="1"/>
  </r>
  <r>
    <s v="s7852"/>
    <x v="0"/>
    <s v="Reincarnated"/>
    <d v="2016-06-13T00:00:00"/>
    <n v="2012"/>
    <s v="R"/>
    <x v="23"/>
  </r>
  <r>
    <s v="s7853"/>
    <x v="0"/>
    <s v="Rembat"/>
    <d v="2017-08-21T00:00:00"/>
    <n v="2015"/>
    <s v="TV-PG"/>
    <x v="31"/>
  </r>
  <r>
    <s v="s7854"/>
    <x v="0"/>
    <s v="Remember"/>
    <d v="2018-07-26T00:00:00"/>
    <n v="2015"/>
    <s v="R"/>
    <x v="36"/>
  </r>
  <r>
    <s v="s7855"/>
    <x v="0"/>
    <s v="Remember Me"/>
    <d v="2020-08-01T00:00:00"/>
    <n v="2010"/>
    <s v="PG-13"/>
    <x v="67"/>
  </r>
  <r>
    <s v="s7856"/>
    <x v="0"/>
    <s v="Rememory"/>
    <d v="2020-06-01T00:00:00"/>
    <n v="2017"/>
    <s v="PG-13"/>
    <x v="67"/>
  </r>
  <r>
    <s v="s7857"/>
    <x v="1"/>
    <s v="Republic of Doyle"/>
    <d v="2020-05-28T00:00:00"/>
    <n v="2014"/>
    <s v="TV-14"/>
    <x v="33"/>
  </r>
  <r>
    <s v="s7858"/>
    <x v="0"/>
    <s v="Resident Evil: Afterlife"/>
    <d v="2020-01-01T00:00:00"/>
    <n v="2010"/>
    <s v="R"/>
    <x v="17"/>
  </r>
  <r>
    <s v="s7859"/>
    <x v="0"/>
    <s v="Residente"/>
    <d v="2018-01-01T00:00:00"/>
    <n v="2017"/>
    <s v="TV-MA"/>
    <x v="17"/>
  </r>
  <r>
    <s v="s7860"/>
    <x v="0"/>
    <s v="Restless Creature: Wendy Whelan"/>
    <d v="2017-09-26T00:00:00"/>
    <n v="2016"/>
    <s v="TV-MA"/>
    <x v="10"/>
  </r>
  <r>
    <s v="s7861"/>
    <x v="0"/>
    <s v="Return To The 36th Chamber"/>
    <d v="2018-08-16T00:00:00"/>
    <n v="1980"/>
    <s v="R"/>
    <x v="17"/>
  </r>
  <r>
    <s v="s7862"/>
    <x v="0"/>
    <s v="Revelations"/>
    <d v="2017-03-01T00:00:00"/>
    <n v="2016"/>
    <s v="NR"/>
    <x v="52"/>
  </r>
  <r>
    <s v="s7863"/>
    <x v="1"/>
    <s v="Revenge"/>
    <d v="2019-05-02T00:00:00"/>
    <n v="2017"/>
    <s v="TV-MA"/>
    <x v="2"/>
  </r>
  <r>
    <s v="s7864"/>
    <x v="0"/>
    <s v="Revenge of the Green Dragons"/>
    <d v="2018-07-21T00:00:00"/>
    <n v="2014"/>
    <s v="R"/>
    <x v="36"/>
  </r>
  <r>
    <s v="s7865"/>
    <x v="1"/>
    <s v="Revolting Rhymes"/>
    <d v="2018-02-01T00:00:00"/>
    <n v="2017"/>
    <s v="TV-PG"/>
    <x v="2"/>
  </r>
  <r>
    <s v="s7866"/>
    <x v="0"/>
    <s v="Revolutionary Road"/>
    <d v="2019-11-01T00:00:00"/>
    <n v="2008"/>
    <s v="R"/>
    <x v="58"/>
  </r>
  <r>
    <s v="s7867"/>
    <x v="0"/>
    <s v="Rezeta"/>
    <d v="2016-12-03T00:00:00"/>
    <n v="2012"/>
    <s v="NR"/>
    <x v="76"/>
  </r>
  <r>
    <s v="s7868"/>
    <x v="1"/>
    <s v="Rica, Famosa, Latina"/>
    <d v="2019-04-26T00:00:00"/>
    <n v="2016"/>
    <s v="TV-MA"/>
    <x v="8"/>
  </r>
  <r>
    <s v="s7869"/>
    <x v="0"/>
    <s v="Righteous Kill"/>
    <d v="2019-06-01T00:00:00"/>
    <n v="2008"/>
    <s v="R"/>
    <x v="61"/>
  </r>
  <r>
    <s v="s7870"/>
    <x v="0"/>
    <s v="Ringan"/>
    <d v="2018-05-01T00:00:00"/>
    <n v="2015"/>
    <s v="TV-14"/>
    <x v="16"/>
  </r>
  <r>
    <s v="s7871"/>
    <x v="1"/>
    <s v="Ripper Street"/>
    <d v="2017-09-08T00:00:00"/>
    <n v="2017"/>
    <s v="TV-MA"/>
    <x v="11"/>
  </r>
  <r>
    <s v="s7872"/>
    <x v="0"/>
    <s v="Rise of the Zombie"/>
    <d v="2017-12-15T00:00:00"/>
    <n v="2013"/>
    <s v="TV-MA"/>
    <x v="38"/>
  </r>
  <r>
    <s v="s7873"/>
    <x v="1"/>
    <s v="Rishta.com"/>
    <d v="2018-03-15T00:00:00"/>
    <n v="2010"/>
    <s v="TV-14"/>
    <x v="2"/>
  </r>
  <r>
    <s v="s7874"/>
    <x v="0"/>
    <s v="Rivaaz"/>
    <d v="2017-11-01T00:00:00"/>
    <n v="2011"/>
    <s v="TV-MA"/>
    <x v="68"/>
  </r>
  <r>
    <s v="s7875"/>
    <x v="0"/>
    <s v="Road to Sangam"/>
    <d v="2019-12-31T00:00:00"/>
    <n v="2010"/>
    <s v="TV-14"/>
    <x v="71"/>
  </r>
  <r>
    <s v="s7876"/>
    <x v="0"/>
    <s v="Road to Yesterday"/>
    <d v="2016-07-01T00:00:00"/>
    <n v="2015"/>
    <s v="TV-14"/>
    <x v="23"/>
  </r>
  <r>
    <s v="s7877"/>
    <x v="0"/>
    <s v="Roberto Saviano: Writing Under Police Protection"/>
    <d v="2018-05-01T00:00:00"/>
    <n v="2016"/>
    <s v="TV-14"/>
    <x v="159"/>
  </r>
  <r>
    <s v="s7878"/>
    <x v="0"/>
    <s v="Robin Hood: The Rebellion"/>
    <d v="2019-05-01T00:00:00"/>
    <n v="2018"/>
    <s v="TV-14"/>
    <x v="45"/>
  </r>
  <r>
    <s v="s7879"/>
    <x v="1"/>
    <s v="Robotech"/>
    <d v="2016-10-01T00:00:00"/>
    <n v="1985"/>
    <s v="TV-MA"/>
    <x v="2"/>
  </r>
  <r>
    <s v="s7880"/>
    <x v="0"/>
    <s v="Rocky"/>
    <d v="2019-08-01T00:00:00"/>
    <n v="1976"/>
    <s v="PG"/>
    <x v="58"/>
  </r>
  <r>
    <s v="s7881"/>
    <x v="0"/>
    <s v="Rocky II"/>
    <d v="2019-08-01T00:00:00"/>
    <n v="1979"/>
    <s v="PG"/>
    <x v="49"/>
  </r>
  <r>
    <s v="s7882"/>
    <x v="0"/>
    <s v="Rocky III"/>
    <d v="2019-08-01T00:00:00"/>
    <n v="1982"/>
    <s v="PG"/>
    <x v="32"/>
  </r>
  <r>
    <s v="s7883"/>
    <x v="0"/>
    <s v="Rocky IV"/>
    <d v="2019-08-01T00:00:00"/>
    <n v="1985"/>
    <s v="PG"/>
    <x v="45"/>
  </r>
  <r>
    <s v="s7884"/>
    <x v="0"/>
    <s v="Rocky V"/>
    <d v="2019-08-01T00:00:00"/>
    <n v="1990"/>
    <s v="PG-13"/>
    <x v="6"/>
  </r>
  <r>
    <s v="s7885"/>
    <x v="0"/>
    <s v="Roger Corman's Death Race 2050"/>
    <d v="2017-01-17T00:00:00"/>
    <n v="2017"/>
    <s v="R"/>
    <x v="35"/>
  </r>
  <r>
    <s v="s7886"/>
    <x v="0"/>
    <s v="Roh's Beauty"/>
    <d v="2019-04-19T00:00:00"/>
    <n v="2014"/>
    <s v="TV-MA"/>
    <x v="26"/>
  </r>
  <r>
    <s v="s7887"/>
    <x v="0"/>
    <s v="Roll Red Roll"/>
    <d v="2019-08-08T00:00:00"/>
    <n v="2018"/>
    <s v="TV-MA"/>
    <x v="46"/>
  </r>
  <r>
    <s v="s7888"/>
    <x v="0"/>
    <s v="Rolling Papers"/>
    <d v="2017-09-08T00:00:00"/>
    <n v="2015"/>
    <s v="TV-MA"/>
    <x v="134"/>
  </r>
  <r>
    <s v="s7889"/>
    <x v="0"/>
    <s v="Romeo Ranjha"/>
    <d v="2017-11-01T00:00:00"/>
    <n v="2014"/>
    <s v="TV-14"/>
    <x v="29"/>
  </r>
  <r>
    <s v="s7890"/>
    <x v="0"/>
    <s v="Room"/>
    <d v="2018-07-19T00:00:00"/>
    <n v="2015"/>
    <s v="R"/>
    <x v="52"/>
  </r>
  <r>
    <s v="s7891"/>
    <x v="0"/>
    <s v="Room for Rent"/>
    <d v="2019-03-01T00:00:00"/>
    <n v="2017"/>
    <s v="TV-MA"/>
    <x v="65"/>
  </r>
  <r>
    <s v="s7892"/>
    <x v="0"/>
    <s v="Room on the Broom"/>
    <d v="2019-07-01T00:00:00"/>
    <n v="2012"/>
    <s v="TV-Y7"/>
    <x v="158"/>
  </r>
  <r>
    <s v="s7893"/>
    <x v="1"/>
    <s v="Roonpi Secret Love"/>
    <d v="2019-06-21T00:00:00"/>
    <n v="2016"/>
    <s v="TV-14"/>
    <x v="20"/>
  </r>
  <r>
    <s v="s7894"/>
    <x v="0"/>
    <s v="Roots"/>
    <d v="2017-11-01T00:00:00"/>
    <n v="2016"/>
    <s v="TV-PG"/>
    <x v="96"/>
  </r>
  <r>
    <s v="s7895"/>
    <x v="0"/>
    <s v="Rosemary's Baby"/>
    <d v="2019-11-01T00:00:00"/>
    <n v="1968"/>
    <s v="R"/>
    <x v="107"/>
  </r>
  <r>
    <s v="s7896"/>
    <x v="0"/>
    <s v="Rounders"/>
    <d v="2019-11-01T00:00:00"/>
    <n v="1998"/>
    <s v="R"/>
    <x v="55"/>
  </r>
  <r>
    <s v="s7897"/>
    <x v="1"/>
    <s v="Royal Pains"/>
    <s v=" May 18, 2017"/>
    <n v="2016"/>
    <s v="TV-PG"/>
    <x v="102"/>
  </r>
  <r>
    <s v="s7898"/>
    <x v="1"/>
    <s v="Rubi"/>
    <d v="2017-12-31T00:00:00"/>
    <n v="2004"/>
    <s v="TV-PG"/>
    <x v="2"/>
  </r>
  <r>
    <s v="s7899"/>
    <x v="0"/>
    <s v="Rukh"/>
    <d v="2018-04-01T00:00:00"/>
    <n v="2017"/>
    <s v="TV-MA"/>
    <x v="16"/>
  </r>
  <r>
    <s v="s7900"/>
    <x v="0"/>
    <s v="Rumble"/>
    <d v="2017-09-15T00:00:00"/>
    <n v="2016"/>
    <s v="TV-MA"/>
    <x v="45"/>
  </r>
  <r>
    <s v="s7901"/>
    <x v="0"/>
    <s v="Rumble in the Bronx"/>
    <d v="2019-11-01T00:00:00"/>
    <n v="1995"/>
    <s v="R"/>
    <x v="65"/>
  </r>
  <r>
    <s v="s7902"/>
    <x v="0"/>
    <s v="Rumor Has It"/>
    <d v="2019-08-01T00:00:00"/>
    <n v="2005"/>
    <s v="PG-13"/>
    <x v="17"/>
  </r>
  <r>
    <s v="s7903"/>
    <x v="0"/>
    <s v="Run"/>
    <d v="2018-03-01T00:00:00"/>
    <n v="2004"/>
    <s v="TV-14"/>
    <x v="147"/>
  </r>
  <r>
    <s v="s7904"/>
    <x v="0"/>
    <s v="Runaway Bride"/>
    <d v="2020-12-01T00:00:00"/>
    <n v="1999"/>
    <s v="PG"/>
    <x v="25"/>
  </r>
  <r>
    <s v="s7905"/>
    <x v="0"/>
    <s v="Running for Grace"/>
    <d v="2019-06-19T00:00:00"/>
    <n v="2018"/>
    <s v="TV-14"/>
    <x v="21"/>
  </r>
  <r>
    <s v="s7906"/>
    <x v="0"/>
    <s v="Running Out Of Time"/>
    <d v="2019-08-01T00:00:00"/>
    <n v="2018"/>
    <s v="TV-14"/>
    <x v="31"/>
  </r>
  <r>
    <s v="s7907"/>
    <x v="1"/>
    <s v="Rurouni Kenshin"/>
    <s v=" January 1, 2020"/>
    <n v="1998"/>
    <s v="TV-14"/>
    <x v="20"/>
  </r>
  <r>
    <s v="s7908"/>
    <x v="0"/>
    <s v="Russell Madness"/>
    <d v="2015-05-10T00:00:00"/>
    <n v="2015"/>
    <s v="PG"/>
    <x v="35"/>
  </r>
  <r>
    <s v="s7909"/>
    <x v="1"/>
    <s v="Russell Peters vs. the World"/>
    <d v="2013-10-14T00:00:00"/>
    <n v="2013"/>
    <s v="NR"/>
    <x v="2"/>
  </r>
  <r>
    <s v="s7910"/>
    <x v="0"/>
    <s v="Russell Peters: Notorious"/>
    <d v="2013-10-14T00:00:00"/>
    <n v="2013"/>
    <s v="NR"/>
    <x v="116"/>
  </r>
  <r>
    <s v="s7911"/>
    <x v="0"/>
    <s v="Rustom"/>
    <d v="2017-01-06T00:00:00"/>
    <n v="2016"/>
    <s v="TV-14"/>
    <x v="86"/>
  </r>
  <r>
    <s v="s7912"/>
    <x v="0"/>
    <s v="S Is for Stanley"/>
    <d v="2017-06-15T00:00:00"/>
    <n v="2016"/>
    <s v="TV-MA"/>
    <x v="59"/>
  </r>
  <r>
    <s v="s7913"/>
    <x v="0"/>
    <s v="S.W.A.T."/>
    <d v="2021-01-01T00:00:00"/>
    <n v="2003"/>
    <s v="PG-13"/>
    <x v="47"/>
  </r>
  <r>
    <s v="s7914"/>
    <x v="0"/>
    <s v="Saath Saath"/>
    <d v="2019-12-31T00:00:00"/>
    <n v="1982"/>
    <s v="TV-14"/>
    <x v="52"/>
  </r>
  <r>
    <s v="s7915"/>
    <x v="0"/>
    <s v="Sacro GRA"/>
    <d v="2017-03-21T00:00:00"/>
    <n v="2013"/>
    <s v="TV-MA"/>
    <x v="3"/>
  </r>
  <r>
    <s v="s7916"/>
    <x v="0"/>
    <s v="Sadece Sen"/>
    <d v="2017-03-10T00:00:00"/>
    <n v="2014"/>
    <s v="TV-MA"/>
    <x v="22"/>
  </r>
  <r>
    <s v="s7917"/>
    <x v="0"/>
    <s v="Sadie's Last Days on Earth"/>
    <d v="2017-08-22T00:00:00"/>
    <n v="2016"/>
    <s v="TV-14"/>
    <x v="10"/>
  </r>
  <r>
    <s v="s7918"/>
    <x v="0"/>
    <s v="Sadma"/>
    <d v="2019-12-31T00:00:00"/>
    <n v="1983"/>
    <s v="TV-14"/>
    <x v="107"/>
  </r>
  <r>
    <s v="s7919"/>
    <x v="1"/>
    <s v="Sadqay Tumhare"/>
    <d v="2016-12-15T00:00:00"/>
    <n v="2014"/>
    <s v="TV-PG"/>
    <x v="2"/>
  </r>
  <r>
    <s v="s7920"/>
    <x v="0"/>
    <s v="Saeed Mirza: The Leftist Sufi"/>
    <d v="2017-05-01T00:00:00"/>
    <n v="2016"/>
    <s v="TV-MA"/>
    <x v="13"/>
  </r>
  <r>
    <s v="s7921"/>
    <x v="0"/>
    <s v="Safety Not Guaranteed"/>
    <d v="2020-08-13T00:00:00"/>
    <n v="2012"/>
    <s v="R"/>
    <x v="62"/>
  </r>
  <r>
    <s v="s7922"/>
    <x v="0"/>
    <s v="Saheb Bibi Golaam"/>
    <d v="2017-01-01T00:00:00"/>
    <n v="2016"/>
    <s v="TV-MA"/>
    <x v="52"/>
  </r>
  <r>
    <s v="s7923"/>
    <x v="0"/>
    <s v="Sairat"/>
    <d v="2018-04-01T00:00:00"/>
    <n v="2016"/>
    <s v="TV-14"/>
    <x v="138"/>
  </r>
  <r>
    <s v="s7924"/>
    <x v="0"/>
    <s v="Sakhi"/>
    <d v="2018-02-15T00:00:00"/>
    <n v="2007"/>
    <s v="TV-PG"/>
    <x v="177"/>
  </r>
  <r>
    <s v="s7925"/>
    <x v="0"/>
    <s v="Salem: His Sister's Father"/>
    <d v="2019-06-22T00:00:00"/>
    <n v="2014"/>
    <s v="TV-14"/>
    <x v="30"/>
  </r>
  <r>
    <s v="s7926"/>
    <x v="0"/>
    <s v="Samantaral"/>
    <d v="2018-09-15T00:00:00"/>
    <n v="2017"/>
    <s v="TV-MA"/>
    <x v="21"/>
  </r>
  <r>
    <s v="s7927"/>
    <x v="0"/>
    <s v="Samarppanam"/>
    <d v="2018-03-01T00:00:00"/>
    <n v="2017"/>
    <s v="TV-PG"/>
    <x v="25"/>
  </r>
  <r>
    <s v="s7928"/>
    <x v="0"/>
    <s v="Sameer Abu Alneel"/>
    <d v="2019-06-06T00:00:00"/>
    <n v="2013"/>
    <s v="TV-14"/>
    <x v="68"/>
  </r>
  <r>
    <s v="s7929"/>
    <x v="0"/>
    <s v="Samson"/>
    <d v="2018-12-14T00:00:00"/>
    <n v="2018"/>
    <s v="PG-13"/>
    <x v="60"/>
  </r>
  <r>
    <s v="s7930"/>
    <x v="0"/>
    <s v="Samudri Lootere"/>
    <d v="2019-06-18T00:00:00"/>
    <n v="2018"/>
    <s v="TV-Y"/>
    <x v="93"/>
  </r>
  <r>
    <s v="s7931"/>
    <x v="0"/>
    <s v="San Pietro"/>
    <d v="2017-03-31T00:00:00"/>
    <n v="1945"/>
    <s v="TV-14"/>
    <x v="123"/>
  </r>
  <r>
    <s v="s7932"/>
    <x v="0"/>
    <s v="Sanai Choughade"/>
    <d v="2018-01-01T00:00:00"/>
    <n v="2008"/>
    <s v="TV-14"/>
    <x v="29"/>
  </r>
  <r>
    <s v="s7933"/>
    <x v="0"/>
    <s v="Sangam"/>
    <d v="2019-12-31T00:00:00"/>
    <n v="1964"/>
    <s v="TV-14"/>
    <x v="216"/>
  </r>
  <r>
    <s v="s7934"/>
    <x v="0"/>
    <s v="Santa Claws"/>
    <d v="2017-11-17T00:00:00"/>
    <n v="2014"/>
    <s v="TV-PG"/>
    <x v="62"/>
  </r>
  <r>
    <s v="s7935"/>
    <x v="0"/>
    <s v="Santa's Apprentice"/>
    <d v="2015-12-20T00:00:00"/>
    <n v="2010"/>
    <s v="TV-G"/>
    <x v="116"/>
  </r>
  <r>
    <s v="s7936"/>
    <x v="0"/>
    <s v="Sarah's Key"/>
    <d v="2019-09-21T00:00:00"/>
    <n v="2010"/>
    <s v="PG-13"/>
    <x v="34"/>
  </r>
  <r>
    <s v="s7937"/>
    <x v="0"/>
    <s v="Sardaar ji"/>
    <d v="2017-12-01T00:00:00"/>
    <n v="2015"/>
    <s v="TV-14"/>
    <x v="77"/>
  </r>
  <r>
    <s v="s7938"/>
    <x v="0"/>
    <s v="Sardaarji 2"/>
    <d v="2017-10-15T00:00:00"/>
    <n v="2016"/>
    <s v="TV-PG"/>
    <x v="43"/>
  </r>
  <r>
    <s v="s7939"/>
    <x v="0"/>
    <s v="Sarivar Sari"/>
    <d v="2018-02-15T00:00:00"/>
    <n v="2005"/>
    <s v="TV-14"/>
    <x v="104"/>
  </r>
  <r>
    <s v="s7940"/>
    <x v="0"/>
    <s v="Sarvopari Palakkaran"/>
    <d v="2018-07-01T00:00:00"/>
    <n v="2017"/>
    <s v="TV-14"/>
    <x v="74"/>
  </r>
  <r>
    <s v="s7941"/>
    <x v="0"/>
    <s v="Sat Sri Akal"/>
    <d v="2019-01-30T00:00:00"/>
    <n v="2008"/>
    <s v="TV-14"/>
    <x v="86"/>
  </r>
  <r>
    <s v="s7942"/>
    <x v="0"/>
    <s v="Satan &amp; Adam"/>
    <d v="2019-06-01T00:00:00"/>
    <n v="2018"/>
    <s v="TV-MA"/>
    <x v="78"/>
  </r>
  <r>
    <s v="s7943"/>
    <x v="1"/>
    <s v="Satrangi"/>
    <d v="2017-04-01T00:00:00"/>
    <n v="2014"/>
    <s v="TV-PG"/>
    <x v="2"/>
  </r>
  <r>
    <s v="s7944"/>
    <x v="0"/>
    <s v="Satrangi Re"/>
    <d v="2018-03-15T00:00:00"/>
    <n v="2012"/>
    <s v="TV-14"/>
    <x v="73"/>
  </r>
  <r>
    <s v="s7945"/>
    <x v="0"/>
    <s v="Satte Pe Satta"/>
    <d v="2019-12-31T00:00:00"/>
    <n v="1982"/>
    <s v="TV-14"/>
    <x v="202"/>
  </r>
  <r>
    <s v="s7946"/>
    <x v="0"/>
    <s v="Saturday Church"/>
    <d v="2020-10-06T00:00:00"/>
    <n v="2017"/>
    <s v="TV-MA"/>
    <x v="38"/>
  </r>
  <r>
    <s v="s7947"/>
    <x v="0"/>
    <s v="Savage Dog"/>
    <d v="2017-11-01T00:00:00"/>
    <n v="2017"/>
    <s v="TV-MA"/>
    <x v="36"/>
  </r>
  <r>
    <s v="s7948"/>
    <x v="0"/>
    <s v="Savage Raghda"/>
    <d v="2019-06-13T00:00:00"/>
    <n v="2018"/>
    <s v="TV-MA"/>
    <x v="35"/>
  </r>
  <r>
    <s v="s7949"/>
    <x v="1"/>
    <s v="Save Our Shelter"/>
    <d v="2018-08-18T00:00:00"/>
    <n v="2015"/>
    <s v="TV-G"/>
    <x v="2"/>
  </r>
  <r>
    <s v="s7950"/>
    <x v="0"/>
    <s v="Saving Mr. Banks"/>
    <d v="2019-03-02T00:00:00"/>
    <n v="2013"/>
    <s v="PG-13"/>
    <x v="104"/>
  </r>
  <r>
    <s v="s7951"/>
    <x v="0"/>
    <s v="Saving ZoÃ«"/>
    <d v="2020-01-15T00:00:00"/>
    <n v="2019"/>
    <s v="R"/>
    <x v="36"/>
  </r>
  <r>
    <s v="s7952"/>
    <x v="0"/>
    <s v="Say When"/>
    <d v="2018-07-19T00:00:00"/>
    <n v="2014"/>
    <s v="R"/>
    <x v="30"/>
  </r>
  <r>
    <s v="s7953"/>
    <x v="0"/>
    <s v="Scales: Mermaids Are Real"/>
    <d v="2020-01-23T00:00:00"/>
    <n v="2017"/>
    <s v="PG"/>
    <x v="35"/>
  </r>
  <r>
    <s v="s7954"/>
    <x v="1"/>
    <s v="Scandal"/>
    <s v=" May 19, 2018"/>
    <n v="2018"/>
    <s v="TV-14"/>
    <x v="79"/>
  </r>
  <r>
    <s v="s7955"/>
    <x v="0"/>
    <s v="Scandal in Sorrento"/>
    <d v="2020-11-13T00:00:00"/>
    <n v="1955"/>
    <s v="TV-PG"/>
    <x v="35"/>
  </r>
  <r>
    <s v="s7956"/>
    <x v="0"/>
    <s v="Scary Movie"/>
    <d v="2020-01-01T00:00:00"/>
    <n v="2000"/>
    <s v="R"/>
    <x v="31"/>
  </r>
  <r>
    <s v="s7957"/>
    <x v="0"/>
    <s v="Scary Movie 5"/>
    <d v="2020-08-12T00:00:00"/>
    <n v="2013"/>
    <s v="PG-13"/>
    <x v="31"/>
  </r>
  <r>
    <s v="s7958"/>
    <x v="0"/>
    <s v="Schindler's List"/>
    <d v="2018-04-01T00:00:00"/>
    <n v="1993"/>
    <s v="R"/>
    <x v="175"/>
  </r>
  <r>
    <s v="s7959"/>
    <x v="0"/>
    <s v="School Daze"/>
    <d v="2020-11-01T00:00:00"/>
    <n v="1988"/>
    <s v="R"/>
    <x v="58"/>
  </r>
  <r>
    <s v="s7960"/>
    <x v="0"/>
    <s v="Scooby-Doo on Zombie Island"/>
    <d v="2019-12-15T00:00:00"/>
    <n v="1998"/>
    <s v="TV-PG"/>
    <x v="112"/>
  </r>
  <r>
    <s v="s7961"/>
    <x v="0"/>
    <s v="Scott Pilgrim vs. the World"/>
    <d v="2018-09-16T00:00:00"/>
    <n v="2010"/>
    <s v="PG-13"/>
    <x v="67"/>
  </r>
  <r>
    <s v="s7962"/>
    <x v="0"/>
    <s v="Scream 2"/>
    <d v="2019-10-01T00:00:00"/>
    <n v="1997"/>
    <s v="R"/>
    <x v="55"/>
  </r>
  <r>
    <s v="s7963"/>
    <x v="0"/>
    <s v="Scream 3"/>
    <d v="2019-07-01T00:00:00"/>
    <n v="2000"/>
    <s v="R"/>
    <x v="47"/>
  </r>
  <r>
    <s v="s7964"/>
    <x v="0"/>
    <s v="Seal Team Six: The Raid on Osama Bin Laden"/>
    <d v="2020-01-01T00:00:00"/>
    <n v="2012"/>
    <s v="TV-MA"/>
    <x v="0"/>
  </r>
  <r>
    <s v="s7965"/>
    <x v="0"/>
    <s v="Searching for Bobby Fischer"/>
    <d v="2020-12-07T00:00:00"/>
    <n v="1993"/>
    <s v="PG"/>
    <x v="21"/>
  </r>
  <r>
    <s v="s7966"/>
    <x v="0"/>
    <s v="Searching for Sugar Man"/>
    <d v="2019-12-01T00:00:00"/>
    <n v="2012"/>
    <s v="PG-13"/>
    <x v="62"/>
  </r>
  <r>
    <s v="s7967"/>
    <x v="0"/>
    <s v="Season of the Witch"/>
    <d v="2019-04-26T00:00:00"/>
    <n v="2011"/>
    <s v="PG-13"/>
    <x v="36"/>
  </r>
  <r>
    <s v="s7968"/>
    <x v="0"/>
    <s v="Secret"/>
    <d v="2018-07-01T00:00:00"/>
    <n v="2007"/>
    <s v="TV-PG"/>
    <x v="61"/>
  </r>
  <r>
    <s v="s7969"/>
    <x v="1"/>
    <s v="Secret Affair"/>
    <d v="2017-05-22T00:00:00"/>
    <n v="2014"/>
    <s v="TV-14"/>
    <x v="2"/>
  </r>
  <r>
    <s v="s7970"/>
    <x v="0"/>
    <s v="Secret in Their Eyes"/>
    <d v="2018-04-01T00:00:00"/>
    <n v="2015"/>
    <s v="PG-13"/>
    <x v="19"/>
  </r>
  <r>
    <s v="s7971"/>
    <x v="0"/>
    <s v="Secrets of Althorp - The Spencers"/>
    <d v="2017-04-22T00:00:00"/>
    <n v="2013"/>
    <s v="TV-PG"/>
    <x v="129"/>
  </r>
  <r>
    <s v="s7972"/>
    <x v="0"/>
    <s v="Secrets of Chatsworth"/>
    <d v="2017-02-22T00:00:00"/>
    <n v="2013"/>
    <s v="TV-PG"/>
    <x v="129"/>
  </r>
  <r>
    <s v="s7973"/>
    <x v="0"/>
    <s v="Secrets of Henry VIII's Palace: Hampton Court"/>
    <d v="2017-02-22T00:00:00"/>
    <n v="2013"/>
    <s v="TV-PG"/>
    <x v="129"/>
  </r>
  <r>
    <s v="s7974"/>
    <x v="0"/>
    <s v="Secrets of Her Majesty's Secret Service"/>
    <d v="2017-02-22T00:00:00"/>
    <n v="2014"/>
    <s v="TV-PG"/>
    <x v="135"/>
  </r>
  <r>
    <s v="s7975"/>
    <x v="0"/>
    <s v="Secrets of Highclere Castle"/>
    <d v="2017-02-22T00:00:00"/>
    <n v="2013"/>
    <s v="TV-PG"/>
    <x v="129"/>
  </r>
  <r>
    <s v="s7976"/>
    <x v="0"/>
    <s v="Secrets of Scotland Yard"/>
    <d v="2017-04-22T00:00:00"/>
    <n v="2013"/>
    <s v="TV-14"/>
    <x v="135"/>
  </r>
  <r>
    <s v="s7977"/>
    <x v="0"/>
    <s v="Secrets of Selfridges"/>
    <d v="2017-04-22T00:00:00"/>
    <n v="2014"/>
    <s v="TV-PG"/>
    <x v="135"/>
  </r>
  <r>
    <s v="s7978"/>
    <x v="0"/>
    <s v="Secrets of the Tower of London"/>
    <d v="2017-02-22T00:00:00"/>
    <n v="2013"/>
    <s v="TV-PG"/>
    <x v="135"/>
  </r>
  <r>
    <s v="s7979"/>
    <x v="0"/>
    <s v="Secrets of Underground London"/>
    <d v="2017-04-22T00:00:00"/>
    <n v="2014"/>
    <s v="TV-PG"/>
    <x v="135"/>
  </r>
  <r>
    <s v="s7980"/>
    <x v="0"/>
    <s v="Secrets of Westminster"/>
    <d v="2017-04-22T00:00:00"/>
    <n v="2014"/>
    <s v="TV-PG"/>
    <x v="135"/>
  </r>
  <r>
    <s v="s7981"/>
    <x v="0"/>
    <s v="Sen Kimsin?"/>
    <d v="2017-03-10T00:00:00"/>
    <n v="2012"/>
    <s v="TV-14"/>
    <x v="34"/>
  </r>
  <r>
    <s v="s7982"/>
    <x v="0"/>
    <s v="Senna"/>
    <d v="2019-10-01T00:00:00"/>
    <n v="2010"/>
    <s v="PG-13"/>
    <x v="18"/>
  </r>
  <r>
    <s v="s7983"/>
    <x v="1"/>
    <s v="Sensitive Skin"/>
    <s v=" December 1, 2019"/>
    <n v="2016"/>
    <s v="TV-MA"/>
    <x v="2"/>
  </r>
  <r>
    <s v="s7984"/>
    <x v="0"/>
    <s v="Septiembre, un llanto en silencio"/>
    <d v="2018-03-10T00:00:00"/>
    <n v="2017"/>
    <s v="TV-MA"/>
    <x v="83"/>
  </r>
  <r>
    <s v="s7985"/>
    <x v="1"/>
    <s v="Servant of the People"/>
    <d v="2017-03-01T00:00:00"/>
    <n v="2015"/>
    <s v="TV-14"/>
    <x v="2"/>
  </r>
  <r>
    <s v="s7986"/>
    <x v="0"/>
    <s v="Set Up"/>
    <d v="2020-01-10T00:00:00"/>
    <n v="2011"/>
    <s v="R"/>
    <x v="37"/>
  </r>
  <r>
    <s v="s7987"/>
    <x v="0"/>
    <s v="Sex and the City 2"/>
    <d v="2021-01-01T00:00:00"/>
    <n v="2010"/>
    <s v="R"/>
    <x v="163"/>
  </r>
  <r>
    <s v="s7988"/>
    <x v="0"/>
    <s v="Sex and the City: The Movie"/>
    <d v="2021-01-01T00:00:00"/>
    <n v="2008"/>
    <s v="R"/>
    <x v="43"/>
  </r>
  <r>
    <s v="s7989"/>
    <x v="0"/>
    <s v="Sex Doll"/>
    <d v="2017-07-10T00:00:00"/>
    <n v="2016"/>
    <s v="UR"/>
    <x v="16"/>
  </r>
  <r>
    <s v="s7990"/>
    <x v="0"/>
    <s v="Sexo, Pudor y Lagrimas"/>
    <d v="2017-12-15T00:00:00"/>
    <n v="1999"/>
    <s v="R"/>
    <x v="19"/>
  </r>
  <r>
    <s v="s7991"/>
    <x v="0"/>
    <s v="SGT. Will Gardner"/>
    <d v="2019-05-19T00:00:00"/>
    <n v="2019"/>
    <s v="TV-MA"/>
    <x v="4"/>
  </r>
  <r>
    <s v="s7992"/>
    <x v="1"/>
    <s v="Shadow of Truth"/>
    <d v="2017-01-27T00:00:00"/>
    <n v="2016"/>
    <s v="TV-MA"/>
    <x v="2"/>
  </r>
  <r>
    <s v="s7993"/>
    <x v="0"/>
    <s v="Shahanpan Dega Deva"/>
    <d v="2018-01-01T00:00:00"/>
    <n v="2011"/>
    <s v="TV-14"/>
    <x v="28"/>
  </r>
  <r>
    <s v="s7994"/>
    <x v="1"/>
    <s v="Shaka Zulu"/>
    <d v="2019-01-10T00:00:00"/>
    <n v="1986"/>
    <s v="TV-14"/>
    <x v="2"/>
  </r>
  <r>
    <s v="s7995"/>
    <x v="0"/>
    <s v="Shakti: The Power"/>
    <d v="2018-03-01T00:00:00"/>
    <n v="2002"/>
    <s v="TV-MA"/>
    <x v="200"/>
  </r>
  <r>
    <s v="s7996"/>
    <x v="0"/>
    <s v="Shanghai"/>
    <d v="2018-03-01T00:00:00"/>
    <n v="2012"/>
    <s v="TV-14"/>
    <x v="60"/>
  </r>
  <r>
    <s v="s7997"/>
    <x v="0"/>
    <s v="Shararat"/>
    <d v="2018-03-01T00:00:00"/>
    <n v="2002"/>
    <s v="TV-PG"/>
    <x v="84"/>
  </r>
  <r>
    <s v="s7998"/>
    <x v="0"/>
    <s v="Shark Busters"/>
    <d v="2018-08-16T00:00:00"/>
    <n v="2002"/>
    <s v="TV-14"/>
    <x v="45"/>
  </r>
  <r>
    <s v="s7999"/>
    <x v="0"/>
    <s v="Shark Night"/>
    <d v="2019-11-02T00:00:00"/>
    <n v="2011"/>
    <s v="PG-13"/>
    <x v="3"/>
  </r>
  <r>
    <s v="s8000"/>
    <x v="0"/>
    <s v="Shaurya: It Takes Courage to Make Right... Right"/>
    <d v="2018-03-01T00:00:00"/>
    <n v="2008"/>
    <s v="TV-14"/>
    <x v="70"/>
  </r>
  <r>
    <s v="s8001"/>
    <x v="0"/>
    <s v="She Did That"/>
    <d v="2020-02-04T00:00:00"/>
    <n v="2019"/>
    <s v="TV-PG"/>
    <x v="125"/>
  </r>
  <r>
    <s v="s8002"/>
    <x v="0"/>
    <s v="Shelter"/>
    <d v="2017-12-29T00:00:00"/>
    <n v="2010"/>
    <s v="R"/>
    <x v="67"/>
  </r>
  <r>
    <s v="s8003"/>
    <x v="1"/>
    <s v="Sherlock"/>
    <d v="2017-05-15T00:00:00"/>
    <n v="2017"/>
    <s v="TV-14"/>
    <x v="8"/>
  </r>
  <r>
    <s v="s8004"/>
    <x v="0"/>
    <s v="Sherlock Holmes"/>
    <d v="2021-01-01T00:00:00"/>
    <n v="2009"/>
    <s v="PG-13"/>
    <x v="48"/>
  </r>
  <r>
    <s v="s8005"/>
    <x v="0"/>
    <s v="Shiva"/>
    <d v="2019-12-31T00:00:00"/>
    <n v="1990"/>
    <s v="TV-MA"/>
    <x v="200"/>
  </r>
  <r>
    <s v="s8006"/>
    <x v="0"/>
    <s v="Shopkins: Chef Club"/>
    <d v="2018-11-15T00:00:00"/>
    <n v="2016"/>
    <s v="TV-Y"/>
    <x v="159"/>
  </r>
  <r>
    <s v="s8007"/>
    <x v="0"/>
    <s v="Shopkins: Wild"/>
    <d v="2018-11-15T00:00:00"/>
    <n v="2018"/>
    <s v="TV-Y"/>
    <x v="133"/>
  </r>
  <r>
    <s v="s8008"/>
    <x v="0"/>
    <s v="Shopkins: World Vacation"/>
    <d v="2018-11-15T00:00:00"/>
    <n v="2017"/>
    <s v="TV-Y"/>
    <x v="125"/>
  </r>
  <r>
    <s v="s8009"/>
    <x v="0"/>
    <s v="Shorgul"/>
    <d v="2018-10-30T00:00:00"/>
    <n v="2016"/>
    <s v="TV-14"/>
    <x v="29"/>
  </r>
  <r>
    <s v="s8010"/>
    <x v="0"/>
    <s v="Short Term 12"/>
    <d v="2019-07-18T00:00:00"/>
    <n v="2013"/>
    <s v="R"/>
    <x v="17"/>
  </r>
  <r>
    <s v="s8011"/>
    <x v="0"/>
    <s v="Shorts"/>
    <d v="2019-07-01T00:00:00"/>
    <n v="2009"/>
    <s v="PG"/>
    <x v="65"/>
  </r>
  <r>
    <s v="s8012"/>
    <x v="0"/>
    <s v="SHOT! The Psycho-Spiritual Mantra of Rock"/>
    <d v="2017-08-10T00:00:00"/>
    <n v="2016"/>
    <s v="TV-MA"/>
    <x v="26"/>
  </r>
  <r>
    <s v="s8013"/>
    <x v="0"/>
    <s v="Shuddhi"/>
    <d v="2018-03-01T00:00:00"/>
    <n v="2017"/>
    <s v="TV-14"/>
    <x v="28"/>
  </r>
  <r>
    <s v="s8014"/>
    <x v="0"/>
    <s v="Shutter"/>
    <d v="2018-09-05T00:00:00"/>
    <n v="2004"/>
    <s v="TV-MA"/>
    <x v="23"/>
  </r>
  <r>
    <s v="s8015"/>
    <x v="0"/>
    <s v="Sicilian Ghost Story"/>
    <d v="2019-07-06T00:00:00"/>
    <n v="2017"/>
    <s v="TV-MA"/>
    <x v="49"/>
  </r>
  <r>
    <s v="s8016"/>
    <x v="1"/>
    <s v="Sid the Science Kid"/>
    <d v="2020-03-31T00:00:00"/>
    <n v="2008"/>
    <s v="TV-Y"/>
    <x v="2"/>
  </r>
  <r>
    <s v="s8017"/>
    <x v="0"/>
    <s v="Siddhant"/>
    <d v="2018-10-30T00:00:00"/>
    <n v="2014"/>
    <s v="TV-G"/>
    <x v="22"/>
  </r>
  <r>
    <s v="s8018"/>
    <x v="0"/>
    <s v="Silencer"/>
    <d v="2018-12-03T00:00:00"/>
    <n v="2018"/>
    <s v="TV-MA"/>
    <x v="31"/>
  </r>
  <r>
    <s v="s8019"/>
    <x v="0"/>
    <s v="Silent Hill: Revelation"/>
    <d v="2019-12-13T00:00:00"/>
    <n v="2012"/>
    <s v="R"/>
    <x v="10"/>
  </r>
  <r>
    <s v="s8020"/>
    <x v="0"/>
    <s v="Silicon Cowboys"/>
    <d v="2017-04-01T00:00:00"/>
    <n v="2016"/>
    <s v="TV-PG"/>
    <x v="112"/>
  </r>
  <r>
    <s v="s8021"/>
    <x v="1"/>
    <s v="Silver Spoon"/>
    <d v="2017-09-15T00:00:00"/>
    <n v="2015"/>
    <s v="TV-MA"/>
    <x v="1"/>
  </r>
  <r>
    <s v="s8022"/>
    <x v="1"/>
    <s v="Sin senos no hay paraÃ­so"/>
    <d v="2017-05-15T00:00:00"/>
    <n v="2008"/>
    <s v="TV-14"/>
    <x v="2"/>
  </r>
  <r>
    <s v="s8023"/>
    <x v="1"/>
    <s v="Sin Senos sÃ­ Hay ParaÃ­so"/>
    <s v=" January 11, 2019"/>
    <n v="2018"/>
    <s v="TV-MA"/>
    <x v="20"/>
  </r>
  <r>
    <s v="s8024"/>
    <x v="0"/>
    <s v="Singh Saab the Great"/>
    <d v="2017-07-15T00:00:00"/>
    <n v="2013"/>
    <s v="TV-14"/>
    <x v="50"/>
  </r>
  <r>
    <s v="s8025"/>
    <x v="0"/>
    <s v="Single"/>
    <d v="2018-09-28T00:00:00"/>
    <n v="2015"/>
    <s v="TV-PG"/>
    <x v="7"/>
  </r>
  <r>
    <s v="s8026"/>
    <x v="0"/>
    <s v="Singularity"/>
    <d v="2018-06-01T00:00:00"/>
    <n v="2017"/>
    <s v="PG-13"/>
    <x v="45"/>
  </r>
  <r>
    <s v="s8027"/>
    <x v="0"/>
    <s v="Sinister Circle"/>
    <d v="2019-10-01T00:00:00"/>
    <n v="2017"/>
    <s v="TV-MA"/>
    <x v="44"/>
  </r>
  <r>
    <s v="s8028"/>
    <x v="0"/>
    <s v="Siren"/>
    <d v="2020-01-01T00:00:00"/>
    <n v="2016"/>
    <s v="TV-MA"/>
    <x v="38"/>
  </r>
  <r>
    <s v="s8029"/>
    <x v="0"/>
    <s v="Sister Code"/>
    <d v="2016-02-14T00:00:00"/>
    <n v="2015"/>
    <s v="R"/>
    <x v="36"/>
  </r>
  <r>
    <s v="s8030"/>
    <x v="0"/>
    <s v="Skin Trade"/>
    <d v="2018-12-17T00:00:00"/>
    <n v="2014"/>
    <s v="R"/>
    <x v="23"/>
  </r>
  <r>
    <s v="s8031"/>
    <x v="1"/>
    <s v="Skin Wars"/>
    <d v="2016-10-01T00:00:00"/>
    <n v="2016"/>
    <s v="TV-14"/>
    <x v="20"/>
  </r>
  <r>
    <s v="s8032"/>
    <x v="1"/>
    <s v="Skin Wars: Fresh Paint"/>
    <d v="2018-12-15T00:00:00"/>
    <n v="2016"/>
    <s v="TV-14"/>
    <x v="2"/>
  </r>
  <r>
    <s v="s8033"/>
    <x v="0"/>
    <s v="Skiptrace"/>
    <d v="2019-07-04T00:00:00"/>
    <n v="2016"/>
    <s v="PG-13"/>
    <x v="68"/>
  </r>
  <r>
    <s v="s8034"/>
    <x v="0"/>
    <s v="Sky on Fire"/>
    <d v="2017-08-05T00:00:00"/>
    <n v="2016"/>
    <s v="TV-MA"/>
    <x v="32"/>
  </r>
  <r>
    <s v="s8035"/>
    <x v="0"/>
    <s v="Skydancers"/>
    <d v="2018-06-27T00:00:00"/>
    <n v="2014"/>
    <s v="TV-G"/>
    <x v="114"/>
  </r>
  <r>
    <s v="s8036"/>
    <x v="0"/>
    <s v="Skyline"/>
    <d v="2019-01-16T00:00:00"/>
    <n v="2010"/>
    <s v="PG-13"/>
    <x v="10"/>
  </r>
  <r>
    <s v="s8037"/>
    <x v="0"/>
    <s v="Sleeping with Other People"/>
    <d v="2017-10-02T00:00:00"/>
    <n v="2015"/>
    <s v="R"/>
    <x v="61"/>
  </r>
  <r>
    <s v="s8038"/>
    <x v="0"/>
    <s v="Sleepover"/>
    <d v="2020-03-01T00:00:00"/>
    <n v="2004"/>
    <s v="PG"/>
    <x v="65"/>
  </r>
  <r>
    <s v="s8039"/>
    <x v="0"/>
    <s v="Sling Blade"/>
    <d v="2019-11-01T00:00:00"/>
    <n v="1996"/>
    <s v="R"/>
    <x v="70"/>
  </r>
  <r>
    <s v="s8040"/>
    <x v="0"/>
    <s v="Sliver"/>
    <d v="2020-01-01T00:00:00"/>
    <n v="1993"/>
    <s v="R"/>
    <x v="68"/>
  </r>
  <r>
    <s v="s8041"/>
    <x v="1"/>
    <s v="Slobby's World"/>
    <d v="2018-12-31T00:00:00"/>
    <n v="2018"/>
    <s v="TV-MA"/>
    <x v="2"/>
  </r>
  <r>
    <s v="s8042"/>
    <x v="0"/>
    <s v="Slow West"/>
    <d v="2018-07-26T00:00:00"/>
    <n v="2015"/>
    <s v="R"/>
    <x v="76"/>
  </r>
  <r>
    <s v="s8043"/>
    <x v="0"/>
    <s v="Small Soldiers"/>
    <d v="2019-06-01T00:00:00"/>
    <n v="1998"/>
    <s v="PG-13"/>
    <x v="21"/>
  </r>
  <r>
    <s v="s8044"/>
    <x v="0"/>
    <s v="Smart People"/>
    <d v="2019-07-12T00:00:00"/>
    <n v="2008"/>
    <s v="R"/>
    <x v="36"/>
  </r>
  <r>
    <s v="s8045"/>
    <x v="0"/>
    <s v="Smash: Motorized Mayhem"/>
    <d v="2017-05-15T00:00:00"/>
    <n v="2017"/>
    <s v="TV-MA"/>
    <x v="95"/>
  </r>
  <r>
    <s v="s8046"/>
    <x v="0"/>
    <s v="SMOSH: The Movie"/>
    <d v="2015-09-22T00:00:00"/>
    <n v="2015"/>
    <s v="PG-13"/>
    <x v="38"/>
  </r>
  <r>
    <s v="s8047"/>
    <x v="0"/>
    <s v="Sniper: Special Ops"/>
    <d v="2020-01-10T00:00:00"/>
    <n v="2016"/>
    <s v="R"/>
    <x v="62"/>
  </r>
  <r>
    <s v="s8048"/>
    <x v="0"/>
    <s v="Socha Na Tha"/>
    <d v="2018-07-01T00:00:00"/>
    <n v="2005"/>
    <s v="TV-14"/>
    <x v="107"/>
  </r>
  <r>
    <s v="s8049"/>
    <x v="0"/>
    <s v="Social Animals"/>
    <d v="2019-03-19T00:00:00"/>
    <n v="2018"/>
    <s v="TV-MA"/>
    <x v="44"/>
  </r>
  <r>
    <s v="s8050"/>
    <x v="0"/>
    <s v="Soekarno"/>
    <d v="2019-01-05T00:00:00"/>
    <n v="2013"/>
    <s v="TV-MA"/>
    <x v="56"/>
  </r>
  <r>
    <s v="s8051"/>
    <x v="0"/>
    <s v="Solo Con Tu Pareja"/>
    <d v="2018-09-01T00:00:00"/>
    <n v="1991"/>
    <s v="NR"/>
    <x v="10"/>
  </r>
  <r>
    <s v="s8052"/>
    <x v="0"/>
    <s v="Solo: A Star Wars Story"/>
    <d v="2019-01-09T00:00:00"/>
    <n v="2018"/>
    <s v="PG-13"/>
    <x v="70"/>
  </r>
  <r>
    <s v="s8053"/>
    <x v="0"/>
    <s v="Solo: A Star Wars Story (Spanish Version)"/>
    <d v="2019-01-09T00:00:00"/>
    <n v="2018"/>
    <s v="PG-13"/>
    <x v="70"/>
  </r>
  <r>
    <s v="s8054"/>
    <x v="0"/>
    <s v="Solomon Kane"/>
    <d v="2018-02-15T00:00:00"/>
    <n v="2009"/>
    <s v="R"/>
    <x v="6"/>
  </r>
  <r>
    <s v="s8055"/>
    <x v="0"/>
    <s v="Some Freaks"/>
    <d v="2017-12-18T00:00:00"/>
    <n v="2017"/>
    <s v="TV-MA"/>
    <x v="17"/>
  </r>
  <r>
    <s v="s8056"/>
    <x v="0"/>
    <s v="Something's Gotta Give"/>
    <d v="2019-08-01T00:00:00"/>
    <n v="2003"/>
    <s v="PG-13"/>
    <x v="48"/>
  </r>
  <r>
    <s v="s8057"/>
    <x v="0"/>
    <s v="Son of a Gun"/>
    <d v="2018-07-19T00:00:00"/>
    <n v="2014"/>
    <s v="R"/>
    <x v="60"/>
  </r>
  <r>
    <s v="s8058"/>
    <x v="0"/>
    <s v="Sons of Ben"/>
    <d v="2016-12-10T00:00:00"/>
    <n v="2016"/>
    <s v="NR"/>
    <x v="120"/>
  </r>
  <r>
    <s v="s8059"/>
    <x v="1"/>
    <s v="Sotus The Series"/>
    <d v="2019-05-25T00:00:00"/>
    <n v="2016"/>
    <s v="TV-MA"/>
    <x v="2"/>
  </r>
  <r>
    <s v="s8060"/>
    <x v="0"/>
    <s v="Soul Surfer"/>
    <d v="2020-05-17T00:00:00"/>
    <n v="2011"/>
    <s v="PG"/>
    <x v="18"/>
  </r>
  <r>
    <s v="s8061"/>
    <x v="0"/>
    <s v="Soul to Keep"/>
    <d v="2019-07-01T00:00:00"/>
    <n v="2019"/>
    <s v="TV-MA"/>
    <x v="10"/>
  </r>
  <r>
    <s v="s8062"/>
    <x v="0"/>
    <s v="Sour Grapes"/>
    <d v="2016-11-18T00:00:00"/>
    <n v="2016"/>
    <s v="NR"/>
    <x v="37"/>
  </r>
  <r>
    <s v="s8063"/>
    <x v="1"/>
    <s v="Space Racers"/>
    <d v="2020-03-31T00:00:00"/>
    <n v="2014"/>
    <s v="TV-Y"/>
    <x v="2"/>
  </r>
  <r>
    <s v="s8064"/>
    <x v="0"/>
    <s v="Sparkle"/>
    <d v="2019-11-01T00:00:00"/>
    <n v="1976"/>
    <s v="PG"/>
    <x v="26"/>
  </r>
  <r>
    <s v="s8065"/>
    <x v="1"/>
    <s v="Spartacus"/>
    <s v=" February 1, 2015"/>
    <n v="2013"/>
    <s v="TV-MA"/>
    <x v="8"/>
  </r>
  <r>
    <s v="s8066"/>
    <x v="0"/>
    <s v="Speech &amp; Debate"/>
    <d v="2017-07-06T00:00:00"/>
    <n v="2017"/>
    <s v="PG-13"/>
    <x v="23"/>
  </r>
  <r>
    <s v="s8067"/>
    <x v="0"/>
    <s v="Speed Is My Need"/>
    <d v="2020-01-09T00:00:00"/>
    <n v="2019"/>
    <s v="TV-14"/>
    <x v="133"/>
  </r>
  <r>
    <s v="s8068"/>
    <x v="0"/>
    <s v="Spider-Man 3"/>
    <d v="2019-11-01T00:00:00"/>
    <n v="2007"/>
    <s v="PG-13"/>
    <x v="82"/>
  </r>
  <r>
    <s v="s8069"/>
    <x v="0"/>
    <s v="Spider-Man: Into the Spider-Verse"/>
    <d v="2019-06-26T00:00:00"/>
    <n v="2018"/>
    <s v="PG"/>
    <x v="47"/>
  </r>
  <r>
    <s v="s8070"/>
    <x v="0"/>
    <s v="Spitfire: The Plane that Saved the World"/>
    <d v="2019-11-01T00:00:00"/>
    <n v="2018"/>
    <s v="TV-14"/>
    <x v="36"/>
  </r>
  <r>
    <s v="s8071"/>
    <x v="1"/>
    <s v="Splash and Bubbles"/>
    <s v=" August 13, 2018"/>
    <n v="2018"/>
    <s v="TV-Y"/>
    <x v="1"/>
  </r>
  <r>
    <s v="s8072"/>
    <x v="0"/>
    <s v="Spotlight"/>
    <d v="2020-07-22T00:00:00"/>
    <n v="2015"/>
    <s v="R"/>
    <x v="69"/>
  </r>
  <r>
    <s v="s8073"/>
    <x v="0"/>
    <s v="Spring Breakers"/>
    <d v="2021-01-10T00:00:00"/>
    <n v="2012"/>
    <s v="R"/>
    <x v="10"/>
  </r>
  <r>
    <s v="s8074"/>
    <x v="0"/>
    <s v="Sprinter"/>
    <d v="2020-04-15T00:00:00"/>
    <n v="2018"/>
    <s v="TV-MA"/>
    <x v="67"/>
  </r>
  <r>
    <s v="s8075"/>
    <x v="0"/>
    <s v="Spy Kids"/>
    <d v="2019-04-01T00:00:00"/>
    <n v="2001"/>
    <s v="PG"/>
    <x v="31"/>
  </r>
  <r>
    <s v="s8076"/>
    <x v="0"/>
    <s v="Spy Kids 2: The Island of Lost Dreams"/>
    <d v="2019-03-08T00:00:00"/>
    <n v="2002"/>
    <s v="PG"/>
    <x v="32"/>
  </r>
  <r>
    <s v="s8077"/>
    <x v="0"/>
    <s v="Spy Kids 3: Game Over"/>
    <d v="2019-04-01T00:00:00"/>
    <n v="2003"/>
    <s v="PG"/>
    <x v="38"/>
  </r>
  <r>
    <s v="s8078"/>
    <x v="0"/>
    <s v="Spy Time"/>
    <d v="2016-06-01T00:00:00"/>
    <n v="2015"/>
    <s v="TV-MA"/>
    <x v="35"/>
  </r>
  <r>
    <s v="s8079"/>
    <x v="0"/>
    <s v="St. Agatha"/>
    <d v="2019-08-08T00:00:00"/>
    <n v="2018"/>
    <s v="TV-MA"/>
    <x v="16"/>
  </r>
  <r>
    <s v="s8080"/>
    <x v="0"/>
    <s v="Staged Killer"/>
    <d v="2019-06-28T00:00:00"/>
    <n v="2019"/>
    <s v="TV-14"/>
    <x v="31"/>
  </r>
  <r>
    <s v="s8081"/>
    <x v="0"/>
    <s v="Standoff"/>
    <d v="2018-12-11T00:00:00"/>
    <n v="2015"/>
    <s v="R"/>
    <x v="62"/>
  </r>
  <r>
    <s v="s8082"/>
    <x v="0"/>
    <s v="Star Men"/>
    <d v="2017-02-05T00:00:00"/>
    <n v="2015"/>
    <s v="TV-14"/>
    <x v="31"/>
  </r>
  <r>
    <s v="s8083"/>
    <x v="0"/>
    <s v="Star Wars: Episode VIII: The Last Jedi"/>
    <d v="2018-06-26T00:00:00"/>
    <n v="2017"/>
    <s v="PG-13"/>
    <x v="177"/>
  </r>
  <r>
    <s v="s8084"/>
    <x v="1"/>
    <s v="Star-Crossed"/>
    <d v="2015-04-16T00:00:00"/>
    <n v="2014"/>
    <s v="TV-14"/>
    <x v="2"/>
  </r>
  <r>
    <s v="s8085"/>
    <x v="0"/>
    <s v="Starred Up"/>
    <d v="2019-08-29T00:00:00"/>
    <n v="2013"/>
    <s v="TV-MA"/>
    <x v="18"/>
  </r>
  <r>
    <s v="s8086"/>
    <x v="1"/>
    <s v="Station Horizon"/>
    <d v="2016-09-01T00:00:00"/>
    <n v="2015"/>
    <s v="TV-MA"/>
    <x v="2"/>
  </r>
  <r>
    <s v="s8087"/>
    <x v="0"/>
    <s v="Stealing History"/>
    <d v="2016-07-01T00:00:00"/>
    <n v="2006"/>
    <s v="TV-PG"/>
    <x v="150"/>
  </r>
  <r>
    <s v="s8088"/>
    <x v="0"/>
    <s v="Step Brothers"/>
    <d v="2019-11-01T00:00:00"/>
    <n v="2008"/>
    <s v="R"/>
    <x v="26"/>
  </r>
  <r>
    <s v="s8089"/>
    <x v="0"/>
    <s v="Step Outside"/>
    <d v="2019-06-06T00:00:00"/>
    <n v="2018"/>
    <s v="TV-14"/>
    <x v="65"/>
  </r>
  <r>
    <s v="s8090"/>
    <x v="0"/>
    <s v="Stephanie"/>
    <d v="2018-09-01T00:00:00"/>
    <n v="2017"/>
    <s v="R"/>
    <x v="62"/>
  </r>
  <r>
    <s v="s8091"/>
    <x v="0"/>
    <s v="Sthaniya Sambaad"/>
    <d v="2018-03-15T00:00:00"/>
    <n v="2010"/>
    <s v="TV-14"/>
    <x v="18"/>
  </r>
  <r>
    <s v="s8092"/>
    <x v="0"/>
    <s v="Still"/>
    <d v="2018-09-14T00:00:00"/>
    <n v="2010"/>
    <s v="TV-MA"/>
    <x v="32"/>
  </r>
  <r>
    <s v="s8093"/>
    <x v="0"/>
    <s v="Stink!"/>
    <d v="2018-11-01T00:00:00"/>
    <n v="2015"/>
    <s v="TV-PG"/>
    <x v="3"/>
  </r>
  <r>
    <s v="s8094"/>
    <x v="1"/>
    <s v="Stoked"/>
    <d v="2017-12-16T00:00:00"/>
    <n v="2010"/>
    <s v="TV-PG"/>
    <x v="2"/>
  </r>
  <r>
    <s v="s8095"/>
    <x v="1"/>
    <s v="Stone Age"/>
    <d v="2019-07-01T00:00:00"/>
    <n v="2017"/>
    <s v="TV-Y7"/>
    <x v="2"/>
  </r>
  <r>
    <s v="s8096"/>
    <x v="0"/>
    <s v="Stonehearst Asylum"/>
    <d v="2017-09-08T00:00:00"/>
    <n v="2014"/>
    <s v="PG-13"/>
    <x v="39"/>
  </r>
  <r>
    <s v="s8097"/>
    <x v="0"/>
    <s v="Stop at Nothing: The Lance Armstrong Story"/>
    <d v="2015-02-15T00:00:00"/>
    <n v="2014"/>
    <s v="NR"/>
    <x v="32"/>
  </r>
  <r>
    <s v="s8098"/>
    <x v="1"/>
    <s v="Storage Wars: Northern Treasures"/>
    <d v="2019-07-22T00:00:00"/>
    <n v="2015"/>
    <s v="TV-MA"/>
    <x v="2"/>
  </r>
  <r>
    <s v="s8099"/>
    <x v="0"/>
    <s v="Story of an Egg"/>
    <d v="2017-10-15T00:00:00"/>
    <n v="2017"/>
    <s v="TV-PG"/>
    <x v="90"/>
  </r>
  <r>
    <s v="s8100"/>
    <x v="0"/>
    <s v="Straight Up"/>
    <d v="2020-06-26T00:00:00"/>
    <n v="2020"/>
    <s v="TV-MA"/>
    <x v="23"/>
  </r>
  <r>
    <s v="s8101"/>
    <x v="0"/>
    <s v="Strange but True"/>
    <d v="2020-08-30T00:00:00"/>
    <n v="2019"/>
    <s v="PG-13"/>
    <x v="23"/>
  </r>
  <r>
    <s v="s8102"/>
    <x v="0"/>
    <s v="Stranger than Fiction"/>
    <d v="2020-10-01T00:00:00"/>
    <n v="2006"/>
    <s v="PG-13"/>
    <x v="39"/>
  </r>
  <r>
    <s v="s8103"/>
    <x v="1"/>
    <s v="Strawberry Shortcake: Berry Bitty Adventures"/>
    <d v="2016-01-01T00:00:00"/>
    <n v="2015"/>
    <s v="TV-Y"/>
    <x v="2"/>
  </r>
  <r>
    <s v="s8104"/>
    <x v="0"/>
    <s v="Strictly Ballroom"/>
    <d v="2020-01-01T00:00:00"/>
    <n v="1992"/>
    <s v="PG"/>
    <x v="36"/>
  </r>
  <r>
    <s v="s8105"/>
    <x v="0"/>
    <s v="Strike a Pose"/>
    <d v="2017-04-07T00:00:00"/>
    <n v="2016"/>
    <s v="TV-MA"/>
    <x v="37"/>
  </r>
  <r>
    <s v="s8106"/>
    <x v="0"/>
    <s v="Stripes"/>
    <d v="2019-09-01T00:00:00"/>
    <n v="1981"/>
    <s v="R"/>
    <x v="18"/>
  </r>
  <r>
    <s v="s8107"/>
    <x v="0"/>
    <s v="Striptease"/>
    <d v="2021-01-01T00:00:00"/>
    <n v="1996"/>
    <s v="R"/>
    <x v="47"/>
  </r>
  <r>
    <s v="s8108"/>
    <x v="1"/>
    <s v="Strong Girl Bong-soon"/>
    <d v="2019-11-24T00:00:00"/>
    <n v="2017"/>
    <s v="TV-14"/>
    <x v="2"/>
  </r>
  <r>
    <s v="s8109"/>
    <x v="0"/>
    <s v="Stronger Than the World"/>
    <d v="2017-02-11T00:00:00"/>
    <n v="2016"/>
    <s v="NR"/>
    <x v="92"/>
  </r>
  <r>
    <s v="s8110"/>
    <x v="1"/>
    <s v="Strongland"/>
    <d v="2019-01-18T00:00:00"/>
    <n v="2018"/>
    <s v="TV-PG"/>
    <x v="2"/>
  </r>
  <r>
    <s v="s8111"/>
    <x v="0"/>
    <s v="Stuart Little 2"/>
    <d v="2020-01-01T00:00:00"/>
    <n v="2002"/>
    <s v="PG"/>
    <x v="78"/>
  </r>
  <r>
    <s v="s8112"/>
    <x v="0"/>
    <s v="Submission"/>
    <d v="2019-11-11T00:00:00"/>
    <n v="2019"/>
    <s v="TV-MA"/>
    <x v="36"/>
  </r>
  <r>
    <s v="s8113"/>
    <x v="0"/>
    <s v="Suburra"/>
    <d v="2015-10-14T00:00:00"/>
    <n v="2015"/>
    <s v="NR"/>
    <x v="70"/>
  </r>
  <r>
    <s v="s8114"/>
    <x v="0"/>
    <s v="Suckseed"/>
    <d v="2018-09-05T00:00:00"/>
    <n v="2011"/>
    <s v="TV-MA"/>
    <x v="87"/>
  </r>
  <r>
    <s v="s8115"/>
    <x v="0"/>
    <s v="Sudani from Nigeria"/>
    <d v="2018-08-01T00:00:00"/>
    <n v="2018"/>
    <s v="TV-14"/>
    <x v="28"/>
  </r>
  <r>
    <s v="s8116"/>
    <x v="0"/>
    <s v="Suicide (Hitabdut)"/>
    <d v="2016-07-01T00:00:00"/>
    <n v="2014"/>
    <s v="TV-MA"/>
    <x v="51"/>
  </r>
  <r>
    <s v="s8117"/>
    <x v="0"/>
    <s v="Suite FranÃ§aise"/>
    <d v="2017-06-05T00:00:00"/>
    <n v="2014"/>
    <s v="TV-MA"/>
    <x v="68"/>
  </r>
  <r>
    <s v="s8118"/>
    <x v="1"/>
    <s v="Suits"/>
    <d v="2019-12-01T00:00:00"/>
    <n v="2018"/>
    <s v="TV-MA"/>
    <x v="2"/>
  </r>
  <r>
    <s v="s8119"/>
    <x v="0"/>
    <s v="Summer Night"/>
    <d v="2020-03-19T00:00:00"/>
    <n v="2019"/>
    <s v="TV-MA"/>
    <x v="35"/>
  </r>
  <r>
    <s v="s8120"/>
    <x v="0"/>
    <s v="Summer of '92"/>
    <d v="2016-07-10T00:00:00"/>
    <n v="2015"/>
    <s v="TV-MA"/>
    <x v="10"/>
  </r>
  <r>
    <s v="s8121"/>
    <x v="0"/>
    <s v="Sunrise"/>
    <d v="2017-03-15T00:00:00"/>
    <n v="2014"/>
    <s v="TV-MA"/>
    <x v="37"/>
  </r>
  <r>
    <s v="s8122"/>
    <x v="1"/>
    <s v="Super Bheem"/>
    <d v="2019-06-28T00:00:00"/>
    <n v="2019"/>
    <s v="TV-Y"/>
    <x v="2"/>
  </r>
  <r>
    <s v="s8123"/>
    <x v="0"/>
    <s v="Super Bheem Bana Vajraveer"/>
    <d v="2019-06-18T00:00:00"/>
    <n v="2018"/>
    <s v="TV-Y7"/>
    <x v="54"/>
  </r>
  <r>
    <s v="s8124"/>
    <x v="0"/>
    <s v="Super Dark Times"/>
    <d v="2018-01-01T00:00:00"/>
    <n v="2017"/>
    <s v="TV-MA"/>
    <x v="6"/>
  </r>
  <r>
    <s v="s8125"/>
    <x v="0"/>
    <s v="Super Nani"/>
    <d v="2018-03-01T00:00:00"/>
    <n v="2014"/>
    <s v="TV-PG"/>
    <x v="7"/>
  </r>
  <r>
    <s v="s8126"/>
    <x v="1"/>
    <s v="Super Wings"/>
    <d v="2020-12-01T00:00:00"/>
    <n v="2020"/>
    <s v="TV-Y"/>
    <x v="20"/>
  </r>
  <r>
    <s v="s8127"/>
    <x v="0"/>
    <s v="Superbad"/>
    <d v="2021-01-01T00:00:00"/>
    <n v="2007"/>
    <s v="R"/>
    <x v="39"/>
  </r>
  <r>
    <s v="s8128"/>
    <x v="0"/>
    <s v="Superfly"/>
    <d v="2019-11-01T00:00:00"/>
    <n v="1972"/>
    <s v="R"/>
    <x v="3"/>
  </r>
  <r>
    <s v="s8129"/>
    <x v="0"/>
    <s v="Superman Returns"/>
    <d v="2019-10-01T00:00:00"/>
    <n v="2006"/>
    <s v="PG-13"/>
    <x v="57"/>
  </r>
  <r>
    <s v="s8130"/>
    <x v="1"/>
    <s v="SuperNature: Wild Flyers"/>
    <d v="2017-03-01T00:00:00"/>
    <n v="2016"/>
    <s v="TV-PG"/>
    <x v="2"/>
  </r>
  <r>
    <s v="s8131"/>
    <x v="0"/>
    <s v="Superstar"/>
    <d v="2019-11-20T00:00:00"/>
    <n v="1999"/>
    <s v="PG-13"/>
    <x v="59"/>
  </r>
  <r>
    <s v="s8132"/>
    <x v="0"/>
    <s v="Surat Dari Praha"/>
    <d v="2018-10-09T00:00:00"/>
    <n v="2016"/>
    <s v="TV-14"/>
    <x v="26"/>
  </r>
  <r>
    <s v="s8133"/>
    <x v="1"/>
    <s v="Surviving R. Kelly Part II: The Reckoning"/>
    <d v="2020-04-13T00:00:00"/>
    <n v="2020"/>
    <s v="TV-MA"/>
    <x v="2"/>
  </r>
  <r>
    <s v="s8134"/>
    <x v="0"/>
    <s v="Survivors Guide to Prison"/>
    <d v="2018-05-24T00:00:00"/>
    <n v="2017"/>
    <s v="TV-MA"/>
    <x v="16"/>
  </r>
  <r>
    <s v="s8135"/>
    <x v="0"/>
    <s v="Susanne Bartsch: On Top"/>
    <d v="2018-12-10T00:00:00"/>
    <n v="2017"/>
    <s v="TV-MA"/>
    <x v="62"/>
  </r>
  <r>
    <s v="s8136"/>
    <x v="0"/>
    <s v="Sustainable"/>
    <d v="2017-03-01T00:00:00"/>
    <n v="2016"/>
    <s v="TV-G"/>
    <x v="45"/>
  </r>
  <r>
    <s v="s8137"/>
    <x v="0"/>
    <s v="Swami"/>
    <d v="2019-12-31T00:00:00"/>
    <n v="1977"/>
    <s v="TV-PG"/>
    <x v="92"/>
  </r>
  <r>
    <s v="s8138"/>
    <x v="1"/>
    <s v="Swami Baba Ramdev: The Untold Story"/>
    <d v="2018-05-01T00:00:00"/>
    <n v="2018"/>
    <s v="TV-14"/>
    <x v="2"/>
  </r>
  <r>
    <s v="s8139"/>
    <x v="0"/>
    <s v="Sweeney Todd: The Demon Barber of Fleet Street"/>
    <d v="2020-01-01T00:00:00"/>
    <n v="2007"/>
    <s v="R"/>
    <x v="25"/>
  </r>
  <r>
    <s v="s8140"/>
    <x v="0"/>
    <s v="Sweet Virginia"/>
    <d v="2019-12-01T00:00:00"/>
    <n v="2017"/>
    <s v="R"/>
    <x v="35"/>
  </r>
  <r>
    <s v="s8141"/>
    <x v="0"/>
    <s v="Swiss Army Man"/>
    <d v="2019-01-30T00:00:00"/>
    <n v="2016"/>
    <s v="R"/>
    <x v="17"/>
  </r>
  <r>
    <s v="s8142"/>
    <x v="0"/>
    <s v="Sword Master"/>
    <d v="2017-06-10T00:00:00"/>
    <n v="2016"/>
    <s v="TV-MA"/>
    <x v="53"/>
  </r>
  <r>
    <s v="s8143"/>
    <x v="0"/>
    <s v="Sword Masters: Two Champions of Shaolin"/>
    <d v="2018-08-16T00:00:00"/>
    <n v="1980"/>
    <s v="R"/>
    <x v="61"/>
  </r>
  <r>
    <s v="s8144"/>
    <x v="1"/>
    <s v="Sym-Bionic Titan"/>
    <d v="2019-12-15T00:00:00"/>
    <n v="2010"/>
    <s v="TV-PG"/>
    <x v="2"/>
  </r>
  <r>
    <s v="s8145"/>
    <x v="0"/>
    <s v="Taal"/>
    <d v="2018-03-01T00:00:00"/>
    <n v="1999"/>
    <s v="TV-PG"/>
    <x v="148"/>
  </r>
  <r>
    <s v="s8146"/>
    <x v="0"/>
    <s v="Tahaan"/>
    <d v="2018-07-15T00:00:00"/>
    <n v="2008"/>
    <s v="TV-14"/>
    <x v="36"/>
  </r>
  <r>
    <s v="s8147"/>
    <x v="0"/>
    <s v="Take Me Home Tonight"/>
    <d v="2019-05-16T00:00:00"/>
    <n v="2011"/>
    <s v="R"/>
    <x v="17"/>
  </r>
  <r>
    <s v="s8148"/>
    <x v="1"/>
    <s v="Taken"/>
    <s v=" January 12, 2019"/>
    <n v="2018"/>
    <s v="TV-14"/>
    <x v="1"/>
  </r>
  <r>
    <s v="s8149"/>
    <x v="1"/>
    <s v="Tales of the City (1993)"/>
    <d v="2019-06-28T00:00:00"/>
    <n v="1993"/>
    <s v="TV-MA"/>
    <x v="2"/>
  </r>
  <r>
    <s v="s8150"/>
    <x v="0"/>
    <s v="Tamanchey"/>
    <d v="2017-10-15T00:00:00"/>
    <n v="2014"/>
    <s v="TV-MA"/>
    <x v="19"/>
  </r>
  <r>
    <s v="s8151"/>
    <x v="0"/>
    <s v="Tarif de nuit"/>
    <d v="2018-03-01T00:00:00"/>
    <n v="2015"/>
    <s v="TV-MA"/>
    <x v="89"/>
  </r>
  <r>
    <s v="s8152"/>
    <x v="0"/>
    <s v="Tarzan"/>
    <d v="2018-06-23T00:00:00"/>
    <n v="1999"/>
    <s v="G"/>
    <x v="65"/>
  </r>
  <r>
    <s v="s8153"/>
    <x v="0"/>
    <s v="Tarzan 2"/>
    <d v="2017-06-23T00:00:00"/>
    <n v="2005"/>
    <s v="G"/>
    <x v="116"/>
  </r>
  <r>
    <s v="s8154"/>
    <x v="0"/>
    <s v="Tattah"/>
    <d v="2019-05-09T00:00:00"/>
    <n v="2013"/>
    <s v="TV-14"/>
    <x v="67"/>
  </r>
  <r>
    <s v="s8155"/>
    <x v="0"/>
    <s v="Tayo the Little Bus Movie: Mission Ace"/>
    <d v="2019-07-01T00:00:00"/>
    <n v="2016"/>
    <s v="TV-Y7"/>
    <x v="42"/>
  </r>
  <r>
    <s v="s8156"/>
    <x v="0"/>
    <s v="Teach Us All"/>
    <d v="2017-09-25T00:00:00"/>
    <n v="2017"/>
    <s v="TV-14"/>
    <x v="89"/>
  </r>
  <r>
    <s v="s8157"/>
    <x v="0"/>
    <s v="Teen Patti"/>
    <d v="2018-03-01T00:00:00"/>
    <n v="2010"/>
    <s v="TV-PG"/>
    <x v="107"/>
  </r>
  <r>
    <s v="s8158"/>
    <x v="0"/>
    <s v="Teenage Cocktail"/>
    <d v="2017-01-15T00:00:00"/>
    <n v="2016"/>
    <s v="TV-MA"/>
    <x v="65"/>
  </r>
  <r>
    <s v="s8159"/>
    <x v="0"/>
    <s v="Teenage Mutant Ninja Turtles"/>
    <d v="2019-05-01T00:00:00"/>
    <n v="2007"/>
    <s v="PG"/>
    <x v="44"/>
  </r>
  <r>
    <s v="s8160"/>
    <x v="0"/>
    <s v="Teenage Mutant Ninja Turtles II: The Secret of the Ooze"/>
    <d v="2020-01-01T00:00:00"/>
    <n v="1991"/>
    <s v="PG"/>
    <x v="31"/>
  </r>
  <r>
    <s v="s8161"/>
    <x v="0"/>
    <s v="Teenage Mutant Ninja Turtles: The Movie"/>
    <d v="2020-01-01T00:00:00"/>
    <n v="1990"/>
    <s v="PG"/>
    <x v="10"/>
  </r>
  <r>
    <s v="s8162"/>
    <x v="0"/>
    <s v="Tees Maar Khan"/>
    <d v="2018-08-02T00:00:00"/>
    <n v="2010"/>
    <s v="TV-PG"/>
    <x v="4"/>
  </r>
  <r>
    <s v="s8163"/>
    <x v="0"/>
    <s v="Tellur Aliens"/>
    <d v="2016-12-01T00:00:00"/>
    <n v="2016"/>
    <s v="TV-Y7"/>
    <x v="9"/>
  </r>
  <r>
    <s v="s8164"/>
    <x v="0"/>
    <s v="Temporada de Caza"/>
    <d v="2018-07-15T00:00:00"/>
    <n v="2017"/>
    <s v="TV-MA"/>
    <x v="53"/>
  </r>
  <r>
    <s v="s8165"/>
    <x v="0"/>
    <s v="Ten Years"/>
    <d v="2019-02-12T00:00:00"/>
    <n v="2015"/>
    <s v="TV-MA"/>
    <x v="34"/>
  </r>
  <r>
    <s v="s8166"/>
    <x v="1"/>
    <s v="Teresa"/>
    <d v="2017-12-31T00:00:00"/>
    <n v="2010"/>
    <s v="TV-PG"/>
    <x v="2"/>
  </r>
  <r>
    <s v="s8167"/>
    <x v="0"/>
    <s v="Terminator 3: Rise of the Machines"/>
    <d v="2020-01-01T00:00:00"/>
    <n v="2003"/>
    <s v="R"/>
    <x v="60"/>
  </r>
  <r>
    <s v="s8168"/>
    <x v="0"/>
    <s v="Terminator Salvation"/>
    <d v="2020-01-01T00:00:00"/>
    <n v="2009"/>
    <s v="PG-13"/>
    <x v="28"/>
  </r>
  <r>
    <s v="s8169"/>
    <x v="0"/>
    <s v="Terra"/>
    <d v="2016-05-01T00:00:00"/>
    <n v="2015"/>
    <s v="TV-PG"/>
    <x v="26"/>
  </r>
  <r>
    <s v="s8170"/>
    <x v="0"/>
    <s v="Terrifier"/>
    <d v="2018-09-01T00:00:00"/>
    <n v="2017"/>
    <s v="TV-MA"/>
    <x v="76"/>
  </r>
  <r>
    <s v="s8171"/>
    <x v="0"/>
    <s v="Teshan"/>
    <d v="2017-10-15T00:00:00"/>
    <n v="2016"/>
    <s v="TV-PG"/>
    <x v="74"/>
  </r>
  <r>
    <s v="s8172"/>
    <x v="0"/>
    <s v="Tezz"/>
    <d v="2017-12-01T00:00:00"/>
    <n v="2012"/>
    <s v="TV-MA"/>
    <x v="55"/>
  </r>
  <r>
    <s v="s8173"/>
    <x v="1"/>
    <s v="Th Eena Meena Deeka Chase Comedy Show"/>
    <d v="2018-03-31T00:00:00"/>
    <n v="2015"/>
    <s v="TV-Y7"/>
    <x v="2"/>
  </r>
  <r>
    <s v="s8174"/>
    <x v="1"/>
    <s v="Thackeray"/>
    <d v="2019-05-25T00:00:00"/>
    <n v="2019"/>
    <s v="TV-MA"/>
    <x v="2"/>
  </r>
  <r>
    <s v="s8175"/>
    <x v="1"/>
    <s v="That '70s Show"/>
    <s v=" November 1, 2017"/>
    <n v="2005"/>
    <s v="TV-14"/>
    <x v="102"/>
  </r>
  <r>
    <s v="s8176"/>
    <x v="1"/>
    <s v="The 2000s"/>
    <d v="2019-02-19T00:00:00"/>
    <n v="2018"/>
    <s v="TV-MA"/>
    <x v="2"/>
  </r>
  <r>
    <s v="s8177"/>
    <x v="0"/>
    <s v="The 24 Hour War"/>
    <d v="2019-11-15T00:00:00"/>
    <n v="2016"/>
    <s v="TV-MA"/>
    <x v="32"/>
  </r>
  <r>
    <s v="s8178"/>
    <x v="0"/>
    <s v="The 4th Company"/>
    <d v="2018-04-06T00:00:00"/>
    <n v="2016"/>
    <s v="TV-MA"/>
    <x v="47"/>
  </r>
  <r>
    <s v="s8179"/>
    <x v="0"/>
    <s v="The Accountant of Auschwitz"/>
    <d v="2019-07-01T00:00:00"/>
    <n v="2018"/>
    <s v="TV-14"/>
    <x v="78"/>
  </r>
  <r>
    <s v="s8180"/>
    <x v="0"/>
    <s v="The Adderall Diaries"/>
    <d v="2018-07-15T00:00:00"/>
    <n v="2015"/>
    <s v="R"/>
    <x v="44"/>
  </r>
  <r>
    <s v="s8181"/>
    <x v="1"/>
    <s v="The Adjusters"/>
    <d v="2017-09-18T00:00:00"/>
    <n v="2010"/>
    <s v="TV-PG"/>
    <x v="1"/>
  </r>
  <r>
    <s v="s8182"/>
    <x v="0"/>
    <s v="The Adventure Club"/>
    <d v="2017-05-10T00:00:00"/>
    <n v="2016"/>
    <s v="TV-Y7"/>
    <x v="31"/>
  </r>
  <r>
    <s v="s8183"/>
    <x v="1"/>
    <s v="The Adventures of Figaro Pho"/>
    <m/>
    <n v="2015"/>
    <s v="TV-Y7"/>
    <x v="1"/>
  </r>
  <r>
    <s v="s8184"/>
    <x v="0"/>
    <s v="The Adventures of Sharkboy and Lavagirl"/>
    <d v="2020-12-02T00:00:00"/>
    <n v="2005"/>
    <s v="PG"/>
    <x v="35"/>
  </r>
  <r>
    <s v="s8185"/>
    <x v="0"/>
    <s v="The Adventures of Tintin"/>
    <d v="2019-11-20T00:00:00"/>
    <n v="2011"/>
    <s v="PG"/>
    <x v="68"/>
  </r>
  <r>
    <s v="s8186"/>
    <x v="0"/>
    <s v="The Aerial"/>
    <d v="2018-04-01T00:00:00"/>
    <n v="2007"/>
    <s v="TV-MA"/>
    <x v="30"/>
  </r>
  <r>
    <s v="s8187"/>
    <x v="0"/>
    <s v="The Age of Shadows"/>
    <d v="2018-01-01T00:00:00"/>
    <n v="2016"/>
    <s v="TV-MA"/>
    <x v="77"/>
  </r>
  <r>
    <s v="s8188"/>
    <x v="0"/>
    <s v="The American President"/>
    <d v="2021-01-01T00:00:00"/>
    <n v="1995"/>
    <s v="PG-13"/>
    <x v="39"/>
  </r>
  <r>
    <s v="s8189"/>
    <x v="0"/>
    <s v="The Amityville Horror"/>
    <d v="2020-01-01T00:00:00"/>
    <n v="2005"/>
    <s v="R"/>
    <x v="65"/>
  </r>
  <r>
    <s v="s8190"/>
    <x v="1"/>
    <s v="The Andy Griffith Show"/>
    <s v=" July 1, 2017"/>
    <n v="1967"/>
    <s v="TV-G"/>
    <x v="102"/>
  </r>
  <r>
    <s v="s8191"/>
    <x v="0"/>
    <s v="The Angry Birds Movie 2"/>
    <d v="2020-02-27T00:00:00"/>
    <n v="2019"/>
    <s v="PG"/>
    <x v="17"/>
  </r>
  <r>
    <s v="s8192"/>
    <x v="0"/>
    <s v="The Animal People"/>
    <d v="2020-03-11T00:00:00"/>
    <n v="2019"/>
    <s v="TV-MA"/>
    <x v="17"/>
  </r>
  <r>
    <s v="s8193"/>
    <x v="0"/>
    <s v="The Ant's Scream"/>
    <d v="2019-06-13T00:00:00"/>
    <n v="2010"/>
    <s v="TV-14"/>
    <x v="53"/>
  </r>
  <r>
    <s v="s8194"/>
    <x v="1"/>
    <s v="The Apartment"/>
    <s v=" December 14, 2018"/>
    <n v="2014"/>
    <s v="TV-PG"/>
    <x v="1"/>
  </r>
  <r>
    <s v="s8195"/>
    <x v="0"/>
    <s v="The Apostate"/>
    <d v="2017-05-10T00:00:00"/>
    <n v="2015"/>
    <s v="TV-MA"/>
    <x v="46"/>
  </r>
  <r>
    <s v="s8196"/>
    <x v="0"/>
    <s v="The Art of the Steal"/>
    <d v="2018-12-08T00:00:00"/>
    <n v="2013"/>
    <s v="R"/>
    <x v="0"/>
  </r>
  <r>
    <s v="s8197"/>
    <x v="0"/>
    <s v="The Art of War"/>
    <d v="2020-07-01T00:00:00"/>
    <n v="2000"/>
    <s v="R"/>
    <x v="47"/>
  </r>
  <r>
    <s v="s8198"/>
    <x v="0"/>
    <s v="The Assignment"/>
    <d v="2020-03-15T00:00:00"/>
    <n v="2016"/>
    <s v="R"/>
    <x v="36"/>
  </r>
  <r>
    <s v="s8199"/>
    <x v="0"/>
    <s v="The Autopsy of Jane Doe"/>
    <d v="2018-12-30T00:00:00"/>
    <n v="2016"/>
    <s v="R"/>
    <x v="62"/>
  </r>
  <r>
    <s v="s8200"/>
    <x v="1"/>
    <s v="The Bachelor"/>
    <d v="2019-12-01T00:00:00"/>
    <n v="2009"/>
    <s v="TV-14"/>
    <x v="2"/>
  </r>
  <r>
    <s v="s8201"/>
    <x v="0"/>
    <s v="The Bachelors"/>
    <d v="2018-02-21T00:00:00"/>
    <n v="2017"/>
    <s v="TV-14"/>
    <x v="32"/>
  </r>
  <r>
    <s v="s8202"/>
    <x v="0"/>
    <s v="The Bad Education Movie"/>
    <d v="2018-12-15T00:00:00"/>
    <n v="2015"/>
    <s v="TV-MA"/>
    <x v="44"/>
  </r>
  <r>
    <s v="s8203"/>
    <x v="0"/>
    <s v="The Bad Kids"/>
    <d v="2017-04-01T00:00:00"/>
    <n v="2016"/>
    <s v="TV-MA"/>
    <x v="61"/>
  </r>
  <r>
    <s v="s8204"/>
    <x v="0"/>
    <s v="The Bare-Footed Kid"/>
    <d v="2018-08-16T00:00:00"/>
    <n v="1993"/>
    <s v="TV-14"/>
    <x v="38"/>
  </r>
  <r>
    <s v="s8205"/>
    <x v="0"/>
    <s v="The Basement"/>
    <d v="2019-04-09T00:00:00"/>
    <n v="2018"/>
    <s v="TV-MA"/>
    <x v="65"/>
  </r>
  <r>
    <s v="s8206"/>
    <x v="0"/>
    <s v="The Battle of Midway"/>
    <d v="2017-03-31T00:00:00"/>
    <n v="1942"/>
    <s v="TV-14"/>
    <x v="217"/>
  </r>
  <r>
    <s v="s8207"/>
    <x v="1"/>
    <s v="The Beat"/>
    <d v="2017-09-18T00:00:00"/>
    <n v="2012"/>
    <s v="TV-MA"/>
    <x v="2"/>
  </r>
  <r>
    <s v="s8208"/>
    <x v="1"/>
    <s v="The Beginning of Life: The Series"/>
    <d v="2016-11-11T00:00:00"/>
    <n v="2016"/>
    <s v="TV-PG"/>
    <x v="2"/>
  </r>
  <r>
    <s v="s8209"/>
    <x v="1"/>
    <s v="The Bible's Buried Secrets"/>
    <d v="2019-02-01T00:00:00"/>
    <n v="2011"/>
    <s v="TV-14"/>
    <x v="2"/>
  </r>
  <r>
    <s v="s8210"/>
    <x v="1"/>
    <s v="The Big Catch"/>
    <d v="2019-02-01T00:00:00"/>
    <n v="2015"/>
    <s v="TV-PG"/>
    <x v="2"/>
  </r>
  <r>
    <s v="s8211"/>
    <x v="0"/>
    <s v="The Bill Murray Stories: Life Lessons Learned From a Mythical Man"/>
    <d v="2018-12-31T00:00:00"/>
    <n v="2018"/>
    <s v="TV-MA"/>
    <x v="116"/>
  </r>
  <r>
    <s v="s8212"/>
    <x v="0"/>
    <s v="The Black Room"/>
    <d v="2017-08-07T00:00:00"/>
    <n v="2016"/>
    <s v="TV-MA"/>
    <x v="36"/>
  </r>
  <r>
    <s v="s8213"/>
    <x v="0"/>
    <s v="The Blackcoat's Daughter"/>
    <d v="2019-05-18T00:00:00"/>
    <n v="2015"/>
    <s v="R"/>
    <x v="36"/>
  </r>
  <r>
    <s v="s8214"/>
    <x v="0"/>
    <s v="The Bleeder"/>
    <d v="2019-03-29T00:00:00"/>
    <n v="2016"/>
    <s v="R"/>
    <x v="26"/>
  </r>
  <r>
    <s v="s8215"/>
    <x v="1"/>
    <s v="The Blue Planet: A Natural History of the Oceans"/>
    <d v="2015-10-10T00:00:00"/>
    <n v="2001"/>
    <s v="TV-G"/>
    <x v="2"/>
  </r>
  <r>
    <s v="s8216"/>
    <x v="0"/>
    <s v="The Bomb"/>
    <d v="2017-08-01T00:00:00"/>
    <n v="2016"/>
    <s v="TV-14"/>
    <x v="81"/>
  </r>
  <r>
    <s v="s8217"/>
    <x v="1"/>
    <s v="The Bomb Squad"/>
    <d v="2019-02-01T00:00:00"/>
    <n v="2011"/>
    <s v="TV-MA"/>
    <x v="2"/>
  </r>
  <r>
    <s v="s8218"/>
    <x v="0"/>
    <s v="The Book of Eli"/>
    <d v="2019-07-01T00:00:00"/>
    <n v="2010"/>
    <s v="R"/>
    <x v="52"/>
  </r>
  <r>
    <s v="s8219"/>
    <x v="0"/>
    <s v="The Boss's Daughter"/>
    <d v="2017-03-10T00:00:00"/>
    <n v="2015"/>
    <s v="TV-MA"/>
    <x v="26"/>
  </r>
  <r>
    <s v="s8220"/>
    <x v="0"/>
    <s v="The Bounty Hunter"/>
    <d v="2019-10-01T00:00:00"/>
    <n v="2010"/>
    <s v="PG-13"/>
    <x v="19"/>
  </r>
  <r>
    <s v="s8221"/>
    <x v="0"/>
    <s v="The Box"/>
    <d v="2019-06-01T00:00:00"/>
    <n v="2009"/>
    <s v="PG-13"/>
    <x v="25"/>
  </r>
  <r>
    <s v="s8222"/>
    <x v="0"/>
    <s v="The Boy"/>
    <d v="2020-06-01T00:00:00"/>
    <n v="2016"/>
    <s v="PG-13"/>
    <x v="17"/>
  </r>
  <r>
    <s v="s8223"/>
    <x v="0"/>
    <s v="The Boy in the Striped Pajamas"/>
    <d v="2019-01-01T00:00:00"/>
    <n v="2008"/>
    <s v="PG-13"/>
    <x v="36"/>
  </r>
  <r>
    <s v="s8224"/>
    <x v="0"/>
    <s v="The Brave One"/>
    <d v="2019-11-01T00:00:00"/>
    <n v="2007"/>
    <s v="R"/>
    <x v="29"/>
  </r>
  <r>
    <s v="s8225"/>
    <x v="0"/>
    <s v="The Brawler"/>
    <d v="2019-05-18T00:00:00"/>
    <n v="2019"/>
    <s v="TV-MA"/>
    <x v="36"/>
  </r>
  <r>
    <s v="s8226"/>
    <x v="0"/>
    <s v="The Breadwinner"/>
    <d v="2018-02-20T00:00:00"/>
    <n v="2017"/>
    <s v="PG-13"/>
    <x v="35"/>
  </r>
  <r>
    <s v="s8227"/>
    <x v="0"/>
    <s v="The Break-Up"/>
    <d v="2019-07-16T00:00:00"/>
    <n v="2006"/>
    <s v="PG-13"/>
    <x v="68"/>
  </r>
  <r>
    <s v="s8228"/>
    <x v="0"/>
    <s v="The Bridge"/>
    <d v="2019-09-01T00:00:00"/>
    <n v="2017"/>
    <s v="TV-14"/>
    <x v="49"/>
  </r>
  <r>
    <s v="s8229"/>
    <x v="0"/>
    <s v="The Brothers Grimm"/>
    <d v="2019-07-01T00:00:00"/>
    <n v="2005"/>
    <s v="PG-13"/>
    <x v="49"/>
  </r>
  <r>
    <s v="s8230"/>
    <x v="0"/>
    <s v="The Bucket List"/>
    <d v="2019-10-01T00:00:00"/>
    <n v="2007"/>
    <s v="PG-13"/>
    <x v="17"/>
  </r>
  <r>
    <s v="s8231"/>
    <x v="0"/>
    <s v="The Bulbul's Nest"/>
    <d v="2019-05-09T00:00:00"/>
    <n v="2013"/>
    <s v="TV-MA"/>
    <x v="23"/>
  </r>
  <r>
    <s v="s8232"/>
    <x v="0"/>
    <s v="The Bund"/>
    <d v="2018-09-20T00:00:00"/>
    <n v="1983"/>
    <s v="TV-14"/>
    <x v="16"/>
  </r>
  <r>
    <s v="s8233"/>
    <x v="0"/>
    <s v="The Bye Bye Man"/>
    <d v="2019-04-01T00:00:00"/>
    <n v="2017"/>
    <s v="PG-13"/>
    <x v="23"/>
  </r>
  <r>
    <s v="s8234"/>
    <x v="0"/>
    <s v="The Bygone"/>
    <d v="2020-03-23T00:00:00"/>
    <n v="2019"/>
    <s v="TV-MA"/>
    <x v="18"/>
  </r>
  <r>
    <s v="s8235"/>
    <x v="0"/>
    <s v="The Cakemaker"/>
    <d v="2018-12-04T00:00:00"/>
    <n v="2017"/>
    <s v="TV-14"/>
    <x v="60"/>
  </r>
  <r>
    <s v="s8236"/>
    <x v="1"/>
    <s v="The Calling"/>
    <d v="2019-04-01T00:00:00"/>
    <n v="2018"/>
    <s v="TV-MA"/>
    <x v="2"/>
  </r>
  <r>
    <s v="s8237"/>
    <x v="0"/>
    <s v="The Captive"/>
    <d v="2018-07-20T00:00:00"/>
    <n v="2014"/>
    <s v="R"/>
    <x v="67"/>
  </r>
  <r>
    <s v="s8238"/>
    <x v="0"/>
    <s v="The Car"/>
    <d v="2020-06-01T00:00:00"/>
    <n v="1977"/>
    <s v="PG"/>
    <x v="23"/>
  </r>
  <r>
    <s v="s8239"/>
    <x v="0"/>
    <s v="The Carter Effect"/>
    <d v="2018-05-01T00:00:00"/>
    <n v="2017"/>
    <s v="TV-MA"/>
    <x v="113"/>
  </r>
  <r>
    <s v="s8240"/>
    <x v="0"/>
    <s v="The Case for Christ"/>
    <d v="2017-11-21T00:00:00"/>
    <n v="2017"/>
    <s v="TV-PG"/>
    <x v="39"/>
  </r>
  <r>
    <s v="s8241"/>
    <x v="0"/>
    <s v="The Cell"/>
    <d v="2019-06-13T00:00:00"/>
    <n v="2017"/>
    <s v="TV-MA"/>
    <x v="104"/>
  </r>
  <r>
    <s v="s8242"/>
    <x v="0"/>
    <s v="The CEO"/>
    <d v="2019-09-01T00:00:00"/>
    <n v="2016"/>
    <s v="TV-14"/>
    <x v="60"/>
  </r>
  <r>
    <s v="s8243"/>
    <x v="0"/>
    <s v="The Charnel House"/>
    <d v="2017-02-04T00:00:00"/>
    <n v="2016"/>
    <s v="R"/>
    <x v="35"/>
  </r>
  <r>
    <s v="s8244"/>
    <x v="1"/>
    <s v="The Chefs' Line"/>
    <d v="2019-08-01T00:00:00"/>
    <n v="2017"/>
    <s v="TV-14"/>
    <x v="2"/>
  </r>
  <r>
    <s v="s8245"/>
    <x v="0"/>
    <s v="The Chord"/>
    <d v="2019-06-20T00:00:00"/>
    <n v="2010"/>
    <s v="TV-MA"/>
    <x v="61"/>
  </r>
  <r>
    <s v="s8246"/>
    <x v="0"/>
    <s v="The Chosen"/>
    <d v="2017-04-14T00:00:00"/>
    <n v="2016"/>
    <s v="TV-14"/>
    <x v="19"/>
  </r>
  <r>
    <s v="s8247"/>
    <x v="0"/>
    <s v="The Chosen Ones"/>
    <d v="2016-05-08T00:00:00"/>
    <n v="2015"/>
    <s v="TV-MA"/>
    <x v="68"/>
  </r>
  <r>
    <s v="s8248"/>
    <x v="0"/>
    <s v="The Christmas Candle"/>
    <d v="2019-11-01T00:00:00"/>
    <n v="2013"/>
    <s v="PG"/>
    <x v="32"/>
  </r>
  <r>
    <s v="s8249"/>
    <x v="0"/>
    <s v="The Christmas Project"/>
    <d v="2019-03-01T00:00:00"/>
    <n v="2016"/>
    <s v="TV-PG"/>
    <x v="45"/>
  </r>
  <r>
    <s v="s8250"/>
    <x v="0"/>
    <s v="The Cincinnati Kid"/>
    <d v="2019-11-01T00:00:00"/>
    <n v="1965"/>
    <s v="TV-14"/>
    <x v="16"/>
  </r>
  <r>
    <s v="s8251"/>
    <x v="1"/>
    <s v="The Code"/>
    <d v="2018-02-01T00:00:00"/>
    <n v="2011"/>
    <s v="TV-PG"/>
    <x v="2"/>
  </r>
  <r>
    <s v="s8252"/>
    <x v="0"/>
    <s v="The Company Men"/>
    <d v="2018-07-28T00:00:00"/>
    <n v="2010"/>
    <s v="R"/>
    <x v="22"/>
  </r>
  <r>
    <s v="s8253"/>
    <x v="0"/>
    <s v="The Competition"/>
    <d v="2019-07-23T00:00:00"/>
    <n v="2018"/>
    <s v="TV-14"/>
    <x v="16"/>
  </r>
  <r>
    <s v="s8254"/>
    <x v="0"/>
    <s v="The Confirmation"/>
    <d v="2019-02-06T00:00:00"/>
    <n v="2016"/>
    <s v="PG-13"/>
    <x v="61"/>
  </r>
  <r>
    <s v="s8255"/>
    <x v="0"/>
    <s v="The Congress"/>
    <d v="2019-08-23T00:00:00"/>
    <n v="2013"/>
    <s v="TV-MA"/>
    <x v="92"/>
  </r>
  <r>
    <s v="s8256"/>
    <x v="0"/>
    <s v="The Consul's Son"/>
    <d v="2019-04-25T00:00:00"/>
    <n v="2011"/>
    <s v="TV-14"/>
    <x v="51"/>
  </r>
  <r>
    <s v="s8257"/>
    <x v="0"/>
    <s v="The Craft"/>
    <d v="2020-01-01T00:00:00"/>
    <n v="1996"/>
    <s v="R"/>
    <x v="61"/>
  </r>
  <r>
    <s v="s8258"/>
    <x v="1"/>
    <s v="The Cravings"/>
    <s v=" April 20, 2017"/>
    <n v="2016"/>
    <s v="TV-14"/>
    <x v="1"/>
  </r>
  <r>
    <s v="s8259"/>
    <x v="0"/>
    <s v="The Croods"/>
    <d v="2019-07-29T00:00:00"/>
    <n v="2013"/>
    <s v="PG"/>
    <x v="30"/>
  </r>
  <r>
    <s v="s8260"/>
    <x v="0"/>
    <s v="The Crow"/>
    <d v="2019-01-01T00:00:00"/>
    <n v="1994"/>
    <s v="R"/>
    <x v="34"/>
  </r>
  <r>
    <s v="s8261"/>
    <x v="0"/>
    <s v="The Cruise"/>
    <d v="2019-10-01T00:00:00"/>
    <n v="1970"/>
    <s v="TV-PG"/>
    <x v="95"/>
  </r>
  <r>
    <s v="s8262"/>
    <x v="0"/>
    <s v="The Crying Game"/>
    <d v="2020-01-01T00:00:00"/>
    <n v="1992"/>
    <s v="R"/>
    <x v="67"/>
  </r>
  <r>
    <s v="s8263"/>
    <x v="1"/>
    <s v="The Curse of Oak Island"/>
    <d v="2019-09-15T00:00:00"/>
    <n v="2016"/>
    <s v="TV-PG"/>
    <x v="2"/>
  </r>
  <r>
    <s v="s8264"/>
    <x v="0"/>
    <s v="The D Train"/>
    <d v="2017-04-02T00:00:00"/>
    <n v="2015"/>
    <s v="R"/>
    <x v="61"/>
  </r>
  <r>
    <s v="s8265"/>
    <x v="0"/>
    <s v="The Damned Rain"/>
    <d v="2018-01-01T00:00:00"/>
    <n v="2009"/>
    <s v="TV-14"/>
    <x v="30"/>
  </r>
  <r>
    <s v="s8266"/>
    <x v="0"/>
    <s v="The Dancer"/>
    <d v="2018-12-08T00:00:00"/>
    <n v="2011"/>
    <s v="TV-MA"/>
    <x v="22"/>
  </r>
  <r>
    <s v="s8267"/>
    <x v="0"/>
    <s v="The Dark Crystal"/>
    <d v="2019-05-01T00:00:00"/>
    <n v="1982"/>
    <s v="PG"/>
    <x v="35"/>
  </r>
  <r>
    <s v="s8268"/>
    <x v="0"/>
    <s v="The Dark Side of Life: Mumbai City"/>
    <d v="2019-12-31T00:00:00"/>
    <n v="2018"/>
    <s v="TV-MA"/>
    <x v="55"/>
  </r>
  <r>
    <s v="s8269"/>
    <x v="0"/>
    <s v="The Darkest Dawn"/>
    <d v="2018-06-23T00:00:00"/>
    <n v="2016"/>
    <s v="TV-MA"/>
    <x v="133"/>
  </r>
  <r>
    <s v="s8270"/>
    <x v="0"/>
    <s v="The Daughter"/>
    <d v="2017-04-26T00:00:00"/>
    <n v="2015"/>
    <s v="TV-MA"/>
    <x v="36"/>
  </r>
  <r>
    <s v="s8271"/>
    <x v="0"/>
    <s v="The Dawn Wall"/>
    <d v="2019-03-04T00:00:00"/>
    <n v="2017"/>
    <s v="TV-MA"/>
    <x v="32"/>
  </r>
  <r>
    <s v="s8272"/>
    <x v="1"/>
    <s v="The Day My Butt Went Psycho!"/>
    <s v=" June 30, 2015"/>
    <n v="2015"/>
    <s v="TV-Y7"/>
    <x v="1"/>
  </r>
  <r>
    <s v="s8273"/>
    <x v="0"/>
    <s v="The Departed"/>
    <d v="2021-01-01T00:00:00"/>
    <n v="2006"/>
    <s v="R"/>
    <x v="144"/>
  </r>
  <r>
    <s v="s8274"/>
    <x v="0"/>
    <s v="The Desert Bride"/>
    <d v="2018-11-08T00:00:00"/>
    <n v="2017"/>
    <s v="TV-14"/>
    <x v="78"/>
  </r>
  <r>
    <s v="s8275"/>
    <x v="0"/>
    <s v="The Detained"/>
    <d v="2019-02-15T00:00:00"/>
    <n v="2017"/>
    <s v="TV-14"/>
    <x v="37"/>
  </r>
  <r>
    <s v="s8276"/>
    <x v="0"/>
    <s v="The Devil and Father Amorth"/>
    <d v="2018-07-23T00:00:00"/>
    <n v="2017"/>
    <s v="TV-PG"/>
    <x v="83"/>
  </r>
  <r>
    <s v="s8277"/>
    <x v="0"/>
    <s v="The Devil Inside"/>
    <d v="2019-11-20T00:00:00"/>
    <n v="2012"/>
    <s v="R"/>
    <x v="76"/>
  </r>
  <r>
    <s v="s8278"/>
    <x v="1"/>
    <s v="The Devil Is a Part-Timer!"/>
    <d v="2019-04-01T00:00:00"/>
    <n v="2013"/>
    <s v="TV-14"/>
    <x v="2"/>
  </r>
  <r>
    <s v="s8279"/>
    <x v="0"/>
    <s v="The Devil We Know"/>
    <d v="2019-01-15T00:00:00"/>
    <n v="2018"/>
    <s v="TV-14"/>
    <x v="31"/>
  </r>
  <r>
    <s v="s8280"/>
    <x v="0"/>
    <s v="The Diabolical"/>
    <d v="2018-08-01T00:00:00"/>
    <n v="2015"/>
    <s v="TV-MA"/>
    <x v="62"/>
  </r>
  <r>
    <s v="s8281"/>
    <x v="0"/>
    <s v="The Dreamer"/>
    <d v="2018-10-04T00:00:00"/>
    <n v="2009"/>
    <s v="TV-PG"/>
    <x v="55"/>
  </r>
  <r>
    <s v="s8282"/>
    <x v="0"/>
    <s v="The Drowning"/>
    <d v="2017-09-01T00:00:00"/>
    <n v="2016"/>
    <s v="TV-MA"/>
    <x v="30"/>
  </r>
  <r>
    <s v="s8283"/>
    <x v="1"/>
    <s v="The Drunk and on Drugs Happy Funtime Hour"/>
    <d v="2018-08-24T00:00:00"/>
    <n v="2011"/>
    <s v="TV-MA"/>
    <x v="2"/>
  </r>
  <r>
    <s v="s8284"/>
    <x v="0"/>
    <s v="The Duel"/>
    <d v="2019-06-02T00:00:00"/>
    <n v="2016"/>
    <s v="R"/>
    <x v="21"/>
  </r>
  <r>
    <s v="s8285"/>
    <x v="0"/>
    <s v="The Dukes of Hazzard"/>
    <d v="2020-01-01T00:00:00"/>
    <n v="2005"/>
    <s v="PG-13"/>
    <x v="6"/>
  </r>
  <r>
    <s v="s8286"/>
    <x v="0"/>
    <s v="The Dukes of Hazzard: The Beginning"/>
    <d v="2020-01-01T00:00:00"/>
    <n v="2007"/>
    <s v="R"/>
    <x v="36"/>
  </r>
  <r>
    <s v="s8287"/>
    <x v="0"/>
    <s v="The Eichmann Show"/>
    <d v="2017-08-31T00:00:00"/>
    <n v="2015"/>
    <s v="TV-MA"/>
    <x v="23"/>
  </r>
  <r>
    <s v="s8288"/>
    <x v="1"/>
    <s v="The Eighties"/>
    <d v="2018-09-30T00:00:00"/>
    <n v="2016"/>
    <s v="TV-PG"/>
    <x v="2"/>
  </r>
  <r>
    <s v="s8289"/>
    <x v="0"/>
    <s v="The End of the Tour"/>
    <d v="2018-07-26T00:00:00"/>
    <n v="2015"/>
    <s v="R"/>
    <x v="18"/>
  </r>
  <r>
    <s v="s8290"/>
    <x v="0"/>
    <s v="The Endless"/>
    <d v="2018-09-19T00:00:00"/>
    <n v="2017"/>
    <s v="TV-MA"/>
    <x v="67"/>
  </r>
  <r>
    <s v="s8291"/>
    <x v="0"/>
    <s v="The Evil Dead"/>
    <d v="2020-01-10T00:00:00"/>
    <n v="1981"/>
    <s v="TV-MA"/>
    <x v="37"/>
  </r>
  <r>
    <s v="s8292"/>
    <x v="0"/>
    <s v="The Exception"/>
    <d v="2019-07-26T00:00:00"/>
    <n v="2016"/>
    <s v="R"/>
    <x v="68"/>
  </r>
  <r>
    <s v="s8293"/>
    <x v="0"/>
    <s v="The Eyes of My Mother"/>
    <d v="2017-04-06T00:00:00"/>
    <n v="2016"/>
    <s v="R"/>
    <x v="64"/>
  </r>
  <r>
    <s v="s8294"/>
    <x v="1"/>
    <s v="The Fear"/>
    <d v="2017-03-31T00:00:00"/>
    <n v="2012"/>
    <s v="TV-MA"/>
    <x v="2"/>
  </r>
  <r>
    <s v="s8295"/>
    <x v="0"/>
    <s v="The Fear of 13"/>
    <d v="2016-06-01T00:00:00"/>
    <n v="2015"/>
    <s v="TV-MA"/>
    <x v="36"/>
  </r>
  <r>
    <s v="s8296"/>
    <x v="0"/>
    <s v="The Feels"/>
    <d v="2018-07-01T00:00:00"/>
    <n v="2018"/>
    <s v="TV-MA"/>
    <x v="31"/>
  </r>
  <r>
    <s v="s8297"/>
    <x v="0"/>
    <s v="The Fighter"/>
    <d v="2019-01-13T00:00:00"/>
    <n v="2010"/>
    <s v="R"/>
    <x v="25"/>
  </r>
  <r>
    <s v="s8298"/>
    <x v="0"/>
    <s v="The Figurine (Araromire)"/>
    <d v="2019-10-01T00:00:00"/>
    <n v="2009"/>
    <s v="TV-14"/>
    <x v="55"/>
  </r>
  <r>
    <s v="s8299"/>
    <x v="0"/>
    <s v="The Final Destination"/>
    <d v="2020-01-01T00:00:00"/>
    <n v="2009"/>
    <s v="R"/>
    <x v="59"/>
  </r>
  <r>
    <s v="s8300"/>
    <x v="0"/>
    <s v="The First Line"/>
    <d v="2016-09-20T00:00:00"/>
    <n v="2014"/>
    <s v="TV-14"/>
    <x v="44"/>
  </r>
  <r>
    <s v="s8301"/>
    <x v="0"/>
    <s v="The First Temptation of Christ"/>
    <d v="2019-12-03T00:00:00"/>
    <n v="2019"/>
    <s v="TV-MA"/>
    <x v="100"/>
  </r>
  <r>
    <s v="s8302"/>
    <x v="0"/>
    <s v="The First Wives Club"/>
    <d v="2019-11-20T00:00:00"/>
    <n v="1996"/>
    <s v="PG"/>
    <x v="16"/>
  </r>
  <r>
    <s v="s8303"/>
    <x v="1"/>
    <s v="The Five"/>
    <d v="2017-09-15T00:00:00"/>
    <n v="2016"/>
    <s v="TV-MA"/>
    <x v="2"/>
  </r>
  <r>
    <s v="s8304"/>
    <x v="0"/>
    <s v="The Five Venoms"/>
    <d v="2018-07-31T00:00:00"/>
    <n v="1978"/>
    <s v="R"/>
    <x v="17"/>
  </r>
  <r>
    <s v="s8305"/>
    <x v="0"/>
    <s v="The Flintstones"/>
    <d v="2019-10-01T00:00:00"/>
    <n v="1994"/>
    <s v="PG"/>
    <x v="3"/>
  </r>
  <r>
    <s v="s8306"/>
    <x v="0"/>
    <s v="The Flintstones in Viva Rock Vegas"/>
    <d v="2019-10-01T00:00:00"/>
    <n v="2000"/>
    <s v="PG"/>
    <x v="3"/>
  </r>
  <r>
    <s v="s8307"/>
    <x v="0"/>
    <s v="The Flying Guillotine"/>
    <d v="2018-07-28T00:00:00"/>
    <n v="1975"/>
    <s v="TV-MA"/>
    <x v="61"/>
  </r>
  <r>
    <s v="s8308"/>
    <x v="0"/>
    <s v="The Forbidden Kingdom"/>
    <d v="2019-07-01T00:00:00"/>
    <n v="2008"/>
    <s v="PG-13"/>
    <x v="6"/>
  </r>
  <r>
    <s v="s8309"/>
    <x v="0"/>
    <s v="The Force"/>
    <d v="2018-01-29T00:00:00"/>
    <n v="2017"/>
    <s v="TV-MA"/>
    <x v="45"/>
  </r>
  <r>
    <s v="s8310"/>
    <x v="0"/>
    <s v="The Foreigner"/>
    <d v="2020-02-14T00:00:00"/>
    <n v="2017"/>
    <s v="R"/>
    <x v="39"/>
  </r>
  <r>
    <s v="s8311"/>
    <x v="0"/>
    <s v="The Forgotten"/>
    <d v="2017-09-11T00:00:00"/>
    <n v="2014"/>
    <s v="TV-MA"/>
    <x v="65"/>
  </r>
  <r>
    <s v="s8312"/>
    <x v="1"/>
    <s v="The Fosters"/>
    <s v=" October 5, 2017"/>
    <n v="2017"/>
    <s v="TV-14"/>
    <x v="11"/>
  </r>
  <r>
    <s v="s8313"/>
    <x v="0"/>
    <s v="The Founder"/>
    <d v="2020-08-21T00:00:00"/>
    <n v="2016"/>
    <s v="PG-13"/>
    <x v="28"/>
  </r>
  <r>
    <s v="s8314"/>
    <x v="0"/>
    <s v="The Free Man"/>
    <d v="2017-10-01T00:00:00"/>
    <n v="2016"/>
    <s v="TV-PG"/>
    <x v="76"/>
  </r>
  <r>
    <s v="s8315"/>
    <x v="0"/>
    <s v="The Frozen Ground"/>
    <d v="2020-08-27T00:00:00"/>
    <n v="2013"/>
    <s v="R"/>
    <x v="18"/>
  </r>
  <r>
    <s v="s8316"/>
    <x v="1"/>
    <s v="The Furchester Hotel"/>
    <s v=" February 1, 2017"/>
    <n v="2015"/>
    <s v="TV-Y"/>
    <x v="1"/>
  </r>
  <r>
    <s v="s8317"/>
    <x v="1"/>
    <s v="The Future of Water"/>
    <d v="2016-07-01T00:00:00"/>
    <n v="2007"/>
    <s v="TV-PG"/>
    <x v="2"/>
  </r>
  <r>
    <s v="s8318"/>
    <x v="0"/>
    <s v="The Gathering"/>
    <d v="2018-12-08T00:00:00"/>
    <n v="2003"/>
    <s v="TV-14"/>
    <x v="24"/>
  </r>
  <r>
    <s v="s8319"/>
    <x v="0"/>
    <s v="The Gentleman Driver"/>
    <d v="2019-01-31T00:00:00"/>
    <n v="2018"/>
    <s v="TV-MA"/>
    <x v="38"/>
  </r>
  <r>
    <s v="s8320"/>
    <x v="0"/>
    <s v="The Ghost Who Walks"/>
    <d v="2020-04-07T00:00:00"/>
    <n v="2019"/>
    <s v="TV-MA"/>
    <x v="68"/>
  </r>
  <r>
    <s v="s8321"/>
    <x v="0"/>
    <s v="The Girl with the Dragon Tattoo"/>
    <d v="2021-01-05T00:00:00"/>
    <n v="2011"/>
    <s v="R"/>
    <x v="136"/>
  </r>
  <r>
    <s v="s8322"/>
    <x v="1"/>
    <s v="The Golden Years with Javed Akhtar"/>
    <d v="2017-06-01T00:00:00"/>
    <n v="2016"/>
    <s v="TV-G"/>
    <x v="2"/>
  </r>
  <r>
    <s v="s8323"/>
    <x v="0"/>
    <s v="The Golem"/>
    <d v="2019-06-26T00:00:00"/>
    <n v="2018"/>
    <s v="TV-MA"/>
    <x v="36"/>
  </r>
  <r>
    <s v="s8324"/>
    <x v="0"/>
    <s v="The Good Catholic"/>
    <d v="2018-01-24T00:00:00"/>
    <n v="2017"/>
    <s v="PG-13"/>
    <x v="17"/>
  </r>
  <r>
    <s v="s8325"/>
    <x v="0"/>
    <s v="The Good Neighbor"/>
    <d v="2016-12-05T00:00:00"/>
    <n v="2016"/>
    <s v="TV-MA"/>
    <x v="17"/>
  </r>
  <r>
    <s v="s8326"/>
    <x v="0"/>
    <s v="The Goods: Live Hard, Sell Hard"/>
    <d v="2019-11-20T00:00:00"/>
    <n v="2009"/>
    <s v="R"/>
    <x v="65"/>
  </r>
  <r>
    <s v="s8327"/>
    <x v="0"/>
    <s v="The Gospel of John"/>
    <d v="2018-10-20T00:00:00"/>
    <n v="2014"/>
    <s v="TV-14"/>
    <x v="12"/>
  </r>
  <r>
    <s v="s8328"/>
    <x v="0"/>
    <s v="The Gospel of Luke"/>
    <d v="2018-10-19T00:00:00"/>
    <n v="2015"/>
    <s v="TV-14"/>
    <x v="218"/>
  </r>
  <r>
    <s v="s8329"/>
    <x v="0"/>
    <s v="The Gospel of Mark"/>
    <d v="2018-10-19T00:00:00"/>
    <n v="2015"/>
    <s v="TV-14"/>
    <x v="92"/>
  </r>
  <r>
    <s v="s8330"/>
    <x v="0"/>
    <s v="The Gospel of Matthew"/>
    <d v="2018-10-19T00:00:00"/>
    <n v="2014"/>
    <s v="TV-14"/>
    <x v="178"/>
  </r>
  <r>
    <s v="s8331"/>
    <x v="0"/>
    <s v="The Great Battle"/>
    <d v="2019-04-08T00:00:00"/>
    <n v="2018"/>
    <s v="TV-MA"/>
    <x v="71"/>
  </r>
  <r>
    <s v="s8332"/>
    <x v="1"/>
    <s v="The Great British Baking Show: Masterclass"/>
    <d v="2018-12-01T00:00:00"/>
    <n v="2018"/>
    <s v="TV-PG"/>
    <x v="8"/>
  </r>
  <r>
    <s v="s8333"/>
    <x v="0"/>
    <s v="The Great Gambler"/>
    <d v="2019-12-31T00:00:00"/>
    <n v="1979"/>
    <s v="TV-14"/>
    <x v="12"/>
  </r>
  <r>
    <s v="s8334"/>
    <x v="0"/>
    <s v="The Great Raid"/>
    <d v="2019-11-01T00:00:00"/>
    <n v="2005"/>
    <s v="R"/>
    <x v="74"/>
  </r>
  <r>
    <s v="s8335"/>
    <x v="1"/>
    <s v="The Great Train Robbery"/>
    <d v="2017-03-31T00:00:00"/>
    <n v="2013"/>
    <s v="NR"/>
    <x v="2"/>
  </r>
  <r>
    <s v="s8336"/>
    <x v="0"/>
    <s v="The Green Hornet"/>
    <d v="2020-04-18T00:00:00"/>
    <n v="2011"/>
    <s v="PG-13"/>
    <x v="49"/>
  </r>
  <r>
    <s v="s8337"/>
    <x v="1"/>
    <s v="The Guild"/>
    <d v="2019-03-02T00:00:00"/>
    <n v="2013"/>
    <s v="TV-MA"/>
    <x v="2"/>
  </r>
  <r>
    <s v="s8338"/>
    <x v="0"/>
    <s v="The Hatred"/>
    <d v="2017-12-11T00:00:00"/>
    <n v="2017"/>
    <s v="R"/>
    <x v="10"/>
  </r>
  <r>
    <s v="s8339"/>
    <x v="0"/>
    <s v="The Haunting of Molly Hartley"/>
    <d v="2018-10-04T00:00:00"/>
    <n v="2008"/>
    <s v="PG-13"/>
    <x v="37"/>
  </r>
  <r>
    <s v="s8340"/>
    <x v="0"/>
    <s v="The Healer"/>
    <d v="2020-06-01T00:00:00"/>
    <n v="2017"/>
    <s v="TV-14"/>
    <x v="53"/>
  </r>
  <r>
    <s v="s8341"/>
    <x v="0"/>
    <s v="The Heat: A Kitchen (R)evolution"/>
    <d v="2019-05-07T00:00:00"/>
    <n v="2018"/>
    <s v="TV-MA"/>
    <x v="125"/>
  </r>
  <r>
    <s v="s8342"/>
    <x v="0"/>
    <s v="The Help"/>
    <d v="2020-06-01T00:00:00"/>
    <n v="2011"/>
    <s v="PG-13"/>
    <x v="15"/>
  </r>
  <r>
    <s v="s8343"/>
    <x v="0"/>
    <s v="The Heretics"/>
    <d v="2019-09-04T00:00:00"/>
    <n v="2017"/>
    <s v="TV-MA"/>
    <x v="31"/>
  </r>
  <r>
    <s v="s8344"/>
    <x v="0"/>
    <s v="The Heroes of Evil"/>
    <d v="2016-06-01T00:00:00"/>
    <n v="2015"/>
    <s v="TV-MA"/>
    <x v="30"/>
  </r>
  <r>
    <s v="s8345"/>
    <x v="0"/>
    <s v="The Heyday of the Insensitive Bastards"/>
    <d v="2018-02-26T00:00:00"/>
    <n v="2017"/>
    <s v="TV-MA"/>
    <x v="23"/>
  </r>
  <r>
    <s v="s8346"/>
    <x v="0"/>
    <s v="The Hollow Point"/>
    <d v="2017-03-16T00:00:00"/>
    <n v="2016"/>
    <s v="R"/>
    <x v="17"/>
  </r>
  <r>
    <s v="s8347"/>
    <x v="0"/>
    <s v="The Holy Man"/>
    <d v="2018-07-25T00:00:00"/>
    <n v="2005"/>
    <s v="TV-14"/>
    <x v="45"/>
  </r>
  <r>
    <s v="s8348"/>
    <x v="1"/>
    <s v="The Homecoming"/>
    <d v="2017-06-02T00:00:00"/>
    <n v="2015"/>
    <s v="TV-PG"/>
    <x v="2"/>
  </r>
  <r>
    <s v="s8349"/>
    <x v="0"/>
    <s v="The House on Coco Road"/>
    <d v="2017-06-30T00:00:00"/>
    <n v="2016"/>
    <s v="TV-14"/>
    <x v="134"/>
  </r>
  <r>
    <s v="s8350"/>
    <x v="1"/>
    <s v="The House That Made Me"/>
    <d v="2017-03-31T00:00:00"/>
    <n v="2015"/>
    <s v="TV-PG"/>
    <x v="20"/>
  </r>
  <r>
    <s v="s8351"/>
    <x v="0"/>
    <s v="The Human Factor: The Untold Story of the Bombay Film Orchestras"/>
    <d v="2017-04-01T00:00:00"/>
    <n v="2013"/>
    <s v="TV-PG"/>
    <x v="152"/>
  </r>
  <r>
    <s v="s8352"/>
    <x v="0"/>
    <s v="The Humanity Bureau"/>
    <d v="2018-12-18T00:00:00"/>
    <n v="2017"/>
    <s v="R"/>
    <x v="10"/>
  </r>
  <r>
    <s v="s8353"/>
    <x v="0"/>
    <s v="The Hundred-Foot Journey"/>
    <d v="2019-01-31T00:00:00"/>
    <n v="2014"/>
    <s v="PG"/>
    <x v="92"/>
  </r>
  <r>
    <s v="s8354"/>
    <x v="1"/>
    <s v="The Hunt"/>
    <d v="2017-05-14T00:00:00"/>
    <n v="2015"/>
    <s v="TV-PG"/>
    <x v="2"/>
  </r>
  <r>
    <s v="s8355"/>
    <x v="0"/>
    <s v="The Hurricane Heist"/>
    <d v="2018-09-26T00:00:00"/>
    <n v="2018"/>
    <s v="PG-13"/>
    <x v="16"/>
  </r>
  <r>
    <s v="s8356"/>
    <x v="0"/>
    <s v="The Hurt Business"/>
    <d v="2017-02-01T00:00:00"/>
    <n v="2016"/>
    <s v="PG-13"/>
    <x v="19"/>
  </r>
  <r>
    <s v="s8357"/>
    <x v="0"/>
    <s v="The Imaginarium of Doctor Parnassus"/>
    <d v="2019-03-08T00:00:00"/>
    <n v="2009"/>
    <s v="PG-13"/>
    <x v="92"/>
  </r>
  <r>
    <s v="s8358"/>
    <x v="1"/>
    <s v="The Inbetweeners"/>
    <s v=" January 1, 2018"/>
    <n v="2010"/>
    <s v="TV-MA"/>
    <x v="20"/>
  </r>
  <r>
    <s v="s8359"/>
    <x v="0"/>
    <s v="The Incident"/>
    <d v="2017-06-19T00:00:00"/>
    <n v="2014"/>
    <s v="TV-MA"/>
    <x v="32"/>
  </r>
  <r>
    <s v="s8360"/>
    <x v="0"/>
    <s v="The Incredible Story of the Giant Pear"/>
    <d v="2019-03-01T00:00:00"/>
    <n v="2018"/>
    <s v="TV-G"/>
    <x v="133"/>
  </r>
  <r>
    <s v="s8361"/>
    <x v="0"/>
    <s v="The Incredibles 2"/>
    <d v="2019-01-30T00:00:00"/>
    <n v="2018"/>
    <s v="PG"/>
    <x v="52"/>
  </r>
  <r>
    <s v="s8362"/>
    <x v="0"/>
    <s v="The Indian in the Cupboard"/>
    <d v="2020-11-01T00:00:00"/>
    <n v="1995"/>
    <s v="PG"/>
    <x v="23"/>
  </r>
  <r>
    <s v="s8363"/>
    <x v="0"/>
    <s v="The Informant!"/>
    <d v="2018-08-01T00:00:00"/>
    <n v="2009"/>
    <s v="R"/>
    <x v="53"/>
  </r>
  <r>
    <s v="s8364"/>
    <x v="0"/>
    <s v="The Intent"/>
    <d v="2017-05-15T00:00:00"/>
    <n v="2016"/>
    <s v="TV-MA"/>
    <x v="30"/>
  </r>
  <r>
    <s v="s8365"/>
    <x v="0"/>
    <s v="The Intent 2: The Come Up"/>
    <d v="2019-02-21T00:00:00"/>
    <n v="2018"/>
    <s v="TV-MA"/>
    <x v="16"/>
  </r>
  <r>
    <s v="s8366"/>
    <x v="0"/>
    <s v="The Invention of Lying"/>
    <d v="2020-01-01T00:00:00"/>
    <n v="2009"/>
    <s v="PG-13"/>
    <x v="30"/>
  </r>
  <r>
    <s v="s8367"/>
    <x v="1"/>
    <s v="The Investigator: A British Crime Story"/>
    <d v="2020-03-05T00:00:00"/>
    <n v="2018"/>
    <s v="TV-MA"/>
    <x v="1"/>
  </r>
  <r>
    <s v="s8368"/>
    <x v="0"/>
    <s v="The Invitation"/>
    <d v="2016-07-08T00:00:00"/>
    <n v="2015"/>
    <s v="TV-MA"/>
    <x v="32"/>
  </r>
  <r>
    <s v="s8369"/>
    <x v="1"/>
    <s v="The Irish Mob"/>
    <d v="2016-12-01T00:00:00"/>
    <n v="2008"/>
    <s v="TV-MA"/>
    <x v="2"/>
  </r>
  <r>
    <s v="s8370"/>
    <x v="0"/>
    <s v="The Iron Lady"/>
    <d v="2019-07-07T00:00:00"/>
    <n v="2011"/>
    <s v="PG-13"/>
    <x v="22"/>
  </r>
  <r>
    <s v="s8371"/>
    <x v="0"/>
    <s v="The Jack King Affair"/>
    <d v="2018-01-02T00:00:00"/>
    <n v="2015"/>
    <s v="TV-14"/>
    <x v="150"/>
  </r>
  <r>
    <s v="s8372"/>
    <x v="1"/>
    <s v="The Jaime Maussan Show"/>
    <d v="2017-12-01T00:00:00"/>
    <n v="2010"/>
    <s v="TV-PG"/>
    <x v="2"/>
  </r>
  <r>
    <s v="s8373"/>
    <x v="0"/>
    <s v="The Jane Austen Book Club"/>
    <d v="2019-03-08T00:00:00"/>
    <n v="2007"/>
    <s v="PG-13"/>
    <x v="18"/>
  </r>
  <r>
    <s v="s8374"/>
    <x v="1"/>
    <s v="The Jungle Book"/>
    <d v="2019-05-11T00:00:00"/>
    <n v="2010"/>
    <s v="TV-Y7"/>
    <x v="2"/>
  </r>
  <r>
    <s v="s8375"/>
    <x v="0"/>
    <s v="The Jungle School"/>
    <d v="2018-10-30T00:00:00"/>
    <n v="2013"/>
    <s v="TV-PG"/>
    <x v="0"/>
  </r>
  <r>
    <s v="s8376"/>
    <x v="0"/>
    <s v="The Keeping Hours"/>
    <d v="2018-09-01T00:00:00"/>
    <n v="2017"/>
    <s v="PG-13"/>
    <x v="36"/>
  </r>
  <r>
    <s v="s8377"/>
    <x v="1"/>
    <s v="The Kindness Diaries"/>
    <d v="2019-05-01T00:00:00"/>
    <n v="2019"/>
    <s v="TV-PG"/>
    <x v="2"/>
  </r>
  <r>
    <s v="s8378"/>
    <x v="0"/>
    <s v="The King's Speech"/>
    <d v="2018-06-02T00:00:00"/>
    <n v="2010"/>
    <s v="R"/>
    <x v="52"/>
  </r>
  <r>
    <s v="s8379"/>
    <x v="1"/>
    <s v="The L Word"/>
    <s v=" March 20, 2018"/>
    <n v="2009"/>
    <s v="TV-MA"/>
    <x v="33"/>
  </r>
  <r>
    <s v="s8380"/>
    <x v="1"/>
    <s v="The Lady in Dignity"/>
    <d v="2018-01-30T00:00:00"/>
    <n v="2017"/>
    <s v="TV-MA"/>
    <x v="2"/>
  </r>
  <r>
    <s v="s8381"/>
    <x v="0"/>
    <s v="The Lake House"/>
    <d v="2019-09-01T00:00:00"/>
    <n v="2006"/>
    <s v="PG"/>
    <x v="26"/>
  </r>
  <r>
    <s v="s8382"/>
    <x v="0"/>
    <s v="The Lamb"/>
    <d v="2018-06-04T00:00:00"/>
    <n v="2017"/>
    <s v="PG"/>
    <x v="62"/>
  </r>
  <r>
    <s v="s8383"/>
    <x v="0"/>
    <s v="The Land of the Enlightened"/>
    <d v="2017-01-01T00:00:00"/>
    <n v="2016"/>
    <s v="TV-MA"/>
    <x v="76"/>
  </r>
  <r>
    <s v="s8384"/>
    <x v="0"/>
    <s v="The Last Days of Chez Nous"/>
    <d v="2016-11-01T00:00:00"/>
    <n v="1992"/>
    <s v="R"/>
    <x v="35"/>
  </r>
  <r>
    <s v="s8385"/>
    <x v="0"/>
    <s v="The Last Exorcism"/>
    <d v="2019-09-01T00:00:00"/>
    <n v="2010"/>
    <s v="PG-13"/>
    <x v="31"/>
  </r>
  <r>
    <s v="s8386"/>
    <x v="0"/>
    <s v="The Last Face"/>
    <d v="2020-01-13T00:00:00"/>
    <n v="2016"/>
    <s v="R"/>
    <x v="98"/>
  </r>
  <r>
    <s v="s8387"/>
    <x v="0"/>
    <s v="The Last Hangover"/>
    <d v="2018-12-21T00:00:00"/>
    <n v="2018"/>
    <s v="TV-MA"/>
    <x v="162"/>
  </r>
  <r>
    <s v="s8388"/>
    <x v="0"/>
    <s v="The Last Man on the Moon"/>
    <d v="2016-05-26T00:00:00"/>
    <n v="2014"/>
    <s v="TV-PG"/>
    <x v="23"/>
  </r>
  <r>
    <s v="s8389"/>
    <x v="0"/>
    <s v="The Last Resort"/>
    <d v="2019-04-21T00:00:00"/>
    <n v="2018"/>
    <s v="TV-14"/>
    <x v="75"/>
  </r>
  <r>
    <s v="s8390"/>
    <x v="0"/>
    <s v="The Last Whistle"/>
    <d v="2019-10-26T00:00:00"/>
    <n v="2019"/>
    <s v="PG"/>
    <x v="31"/>
  </r>
  <r>
    <s v="s8391"/>
    <x v="0"/>
    <s v="The Legend of 420"/>
    <d v="2017-12-01T00:00:00"/>
    <n v="2017"/>
    <s v="TV-MA"/>
    <x v="44"/>
  </r>
  <r>
    <s v="s8392"/>
    <x v="0"/>
    <s v="The Legend of Michael Mishra"/>
    <d v="2019-04-01T00:00:00"/>
    <n v="2016"/>
    <s v="TV-14"/>
    <x v="52"/>
  </r>
  <r>
    <s v="s8393"/>
    <x v="1"/>
    <s v="The Liar"/>
    <d v="2017-10-21T00:00:00"/>
    <n v="2013"/>
    <s v="TV-14"/>
    <x v="2"/>
  </r>
  <r>
    <s v="s8394"/>
    <x v="0"/>
    <s v="The Little Hours"/>
    <d v="2018-12-23T00:00:00"/>
    <n v="2017"/>
    <s v="R"/>
    <x v="65"/>
  </r>
  <r>
    <s v="s8395"/>
    <x v="0"/>
    <s v="The Little Mermaid"/>
    <d v="2018-12-01T00:00:00"/>
    <n v="2018"/>
    <s v="PG"/>
    <x v="37"/>
  </r>
  <r>
    <s v="s8396"/>
    <x v="0"/>
    <s v="The Little Prince"/>
    <d v="2020-11-06T00:00:00"/>
    <n v="2015"/>
    <s v="PG"/>
    <x v="68"/>
  </r>
  <r>
    <s v="s8397"/>
    <x v="0"/>
    <s v="The Lives of Others"/>
    <d v="2019-03-15T00:00:00"/>
    <n v="2006"/>
    <s v="R"/>
    <x v="88"/>
  </r>
  <r>
    <s v="s8398"/>
    <x v="1"/>
    <s v="The Lizzie Borden Chronicles"/>
    <d v="2016-02-01T00:00:00"/>
    <n v="2015"/>
    <s v="TV-14"/>
    <x v="2"/>
  </r>
  <r>
    <s v="s8399"/>
    <x v="0"/>
    <s v="The Lobster"/>
    <d v="2018-12-02T00:00:00"/>
    <n v="2015"/>
    <s v="R"/>
    <x v="49"/>
  </r>
  <r>
    <s v="s8400"/>
    <x v="0"/>
    <s v="The Lodgers"/>
    <d v="2018-08-23T00:00:00"/>
    <n v="2017"/>
    <s v="R"/>
    <x v="35"/>
  </r>
  <r>
    <s v="s8401"/>
    <x v="0"/>
    <s v="The Long Goodbye: The Kara Tippetts Story"/>
    <d v="2019-06-23T00:00:00"/>
    <n v="2019"/>
    <s v="TV-PG"/>
    <x v="44"/>
  </r>
  <r>
    <s v="s8402"/>
    <x v="0"/>
    <s v="The Longest Yard"/>
    <d v="2019-11-20T00:00:00"/>
    <n v="1974"/>
    <s v="R"/>
    <x v="55"/>
  </r>
  <r>
    <s v="s8403"/>
    <x v="0"/>
    <s v="The Longshots"/>
    <d v="2019-01-30T00:00:00"/>
    <n v="2008"/>
    <s v="PG"/>
    <x v="36"/>
  </r>
  <r>
    <s v="s8404"/>
    <x v="0"/>
    <s v="The Look of Silence"/>
    <d v="2016-02-26T00:00:00"/>
    <n v="2014"/>
    <s v="PG-13"/>
    <x v="16"/>
  </r>
  <r>
    <s v="s8405"/>
    <x v="0"/>
    <s v="The Lord of the Rings: The Return of the King"/>
    <d v="2020-01-01T00:00:00"/>
    <n v="2003"/>
    <s v="PG-13"/>
    <x v="219"/>
  </r>
  <r>
    <s v="s8406"/>
    <x v="0"/>
    <s v="The Lord of the Rings: The Two Towers"/>
    <d v="2020-01-01T00:00:00"/>
    <n v="2002"/>
    <s v="PG-13"/>
    <x v="209"/>
  </r>
  <r>
    <s v="s8407"/>
    <x v="0"/>
    <s v="The Love Guru"/>
    <d v="2019-11-20T00:00:00"/>
    <n v="2008"/>
    <s v="PG-13"/>
    <x v="44"/>
  </r>
  <r>
    <s v="s8408"/>
    <x v="0"/>
    <s v="The Lovers and the Despot"/>
    <d v="2017-02-23T00:00:00"/>
    <n v="2016"/>
    <s v="TV-14"/>
    <x v="26"/>
  </r>
  <r>
    <s v="s8409"/>
    <x v="0"/>
    <s v="The lynx"/>
    <d v="2019-10-01T00:00:00"/>
    <n v="1982"/>
    <s v="TV-14"/>
    <x v="59"/>
  </r>
  <r>
    <s v="s8410"/>
    <x v="0"/>
    <s v="The Mad Monk"/>
    <d v="2018-08-16T00:00:00"/>
    <n v="1993"/>
    <s v="TV-14"/>
    <x v="37"/>
  </r>
  <r>
    <s v="s8411"/>
    <x v="0"/>
    <s v="The Magic Pill"/>
    <d v="2018-04-24T00:00:00"/>
    <n v="2017"/>
    <s v="TV-PG"/>
    <x v="0"/>
  </r>
  <r>
    <s v="s8412"/>
    <x v="1"/>
    <s v="The Making of Frozen Planet"/>
    <d v="2016-01-28T00:00:00"/>
    <n v="2012"/>
    <s v="TV-PG"/>
    <x v="2"/>
  </r>
  <r>
    <s v="s8413"/>
    <x v="0"/>
    <s v="The Man Who Would Be Polka King"/>
    <d v="2018-01-12T00:00:00"/>
    <n v="2009"/>
    <s v="TV-14"/>
    <x v="94"/>
  </r>
  <r>
    <s v="s8414"/>
    <x v="0"/>
    <s v="The Mask of Zorro"/>
    <d v="2020-01-01T00:00:00"/>
    <n v="1998"/>
    <s v="PG-13"/>
    <x v="88"/>
  </r>
  <r>
    <s v="s8415"/>
    <x v="0"/>
    <s v="The Matrix"/>
    <d v="2019-11-01T00:00:00"/>
    <n v="1999"/>
    <s v="R"/>
    <x v="71"/>
  </r>
  <r>
    <s v="s8416"/>
    <x v="0"/>
    <s v="The Matrix Reloaded"/>
    <d v="2019-11-01T00:00:00"/>
    <n v="2003"/>
    <s v="R"/>
    <x v="88"/>
  </r>
  <r>
    <s v="s8417"/>
    <x v="0"/>
    <s v="The Matrix Revolutions"/>
    <d v="2019-11-01T00:00:00"/>
    <n v="2003"/>
    <s v="R"/>
    <x v="69"/>
  </r>
  <r>
    <s v="s8418"/>
    <x v="0"/>
    <s v="The Mayo Clinic"/>
    <d v="2019-04-19T00:00:00"/>
    <n v="2018"/>
    <s v="TV-14"/>
    <x v="25"/>
  </r>
  <r>
    <s v="s8419"/>
    <x v="0"/>
    <s v="The Mayor"/>
    <d v="2017-09-30T00:00:00"/>
    <n v="2017"/>
    <s v="TV-MA"/>
    <x v="87"/>
  </r>
  <r>
    <s v="s8420"/>
    <x v="0"/>
    <s v="The Memphis Belle: A Story of a_x000a_Flying Fortress"/>
    <d v="2017-03-31T00:00:00"/>
    <n v="1944"/>
    <s v="TV-PG"/>
    <x v="197"/>
  </r>
  <r>
    <s v="s8421"/>
    <x v="0"/>
    <s v="The Men Who Stare at Goats"/>
    <d v="2019-06-04T00:00:00"/>
    <n v="2009"/>
    <s v="R"/>
    <x v="10"/>
  </r>
  <r>
    <s v="s8422"/>
    <x v="1"/>
    <s v="The Messengers"/>
    <d v="2016-04-17T00:00:00"/>
    <n v="2015"/>
    <s v="TV-14"/>
    <x v="2"/>
  </r>
  <r>
    <s v="s8423"/>
    <x v="1"/>
    <s v="The Mind of a Chef"/>
    <s v=" November 1, 2017"/>
    <n v="2016"/>
    <s v="TV-PG"/>
    <x v="11"/>
  </r>
  <r>
    <s v="s8424"/>
    <x v="1"/>
    <s v="The Minimighty Kids"/>
    <s v=" April 15, 2018"/>
    <n v="2012"/>
    <s v="TV-G"/>
    <x v="1"/>
  </r>
  <r>
    <s v="s8425"/>
    <x v="1"/>
    <s v="The Ministry of Time"/>
    <s v=" January 28, 2018"/>
    <n v="2017"/>
    <s v="TV-MA"/>
    <x v="20"/>
  </r>
  <r>
    <s v="s8426"/>
    <x v="0"/>
    <s v="The Model"/>
    <d v="2016-12-06T00:00:00"/>
    <n v="2016"/>
    <s v="TV-MA"/>
    <x v="6"/>
  </r>
  <r>
    <s v="s8427"/>
    <x v="0"/>
    <s v="The Monster"/>
    <d v="2019-01-09T00:00:00"/>
    <n v="2016"/>
    <s v="R"/>
    <x v="3"/>
  </r>
  <r>
    <s v="s8428"/>
    <x v="0"/>
    <s v="The Monster of Mangatiti"/>
    <d v="2015-12-15T00:00:00"/>
    <n v="2015"/>
    <s v="TV-MA"/>
    <x v="75"/>
  </r>
  <r>
    <s v="s8429"/>
    <x v="1"/>
    <s v="The Mortified Guide"/>
    <d v="2018-02-14T00:00:00"/>
    <n v="2018"/>
    <s v="TV-MA"/>
    <x v="2"/>
  </r>
  <r>
    <s v="s8430"/>
    <x v="1"/>
    <s v="The Most Beautiful Hands of Delhi"/>
    <d v="2017-07-20T00:00:00"/>
    <n v="2017"/>
    <s v="TV-MA"/>
    <x v="2"/>
  </r>
  <r>
    <s v="s8431"/>
    <x v="0"/>
    <s v="The Muppets"/>
    <d v="2020-09-01T00:00:00"/>
    <n v="2011"/>
    <s v="PG"/>
    <x v="6"/>
  </r>
  <r>
    <s v="s8432"/>
    <x v="1"/>
    <s v="The Murder Detectives"/>
    <d v="2017-03-31T00:00:00"/>
    <n v="2015"/>
    <s v="TV-MA"/>
    <x v="2"/>
  </r>
  <r>
    <s v="s8433"/>
    <x v="0"/>
    <s v="The Music of Silence"/>
    <d v="2018-07-01T00:00:00"/>
    <n v="2017"/>
    <s v="TV-PG"/>
    <x v="28"/>
  </r>
  <r>
    <s v="s8434"/>
    <x v="0"/>
    <s v="The Naked Gun 2 1/2: The Smell of Fear"/>
    <d v="2020-01-01T00:00:00"/>
    <n v="1991"/>
    <s v="PG-13"/>
    <x v="37"/>
  </r>
  <r>
    <s v="s8435"/>
    <x v="0"/>
    <s v="The Naked Gun: From the Files of Police Squad!"/>
    <d v="2021-01-01T00:00:00"/>
    <n v="1988"/>
    <s v="PG-13"/>
    <x v="37"/>
  </r>
  <r>
    <s v="s8436"/>
    <x v="0"/>
    <s v="The Natural"/>
    <d v="2020-01-01T00:00:00"/>
    <n v="1984"/>
    <s v="PG"/>
    <x v="88"/>
  </r>
  <r>
    <s v="s8437"/>
    <x v="0"/>
    <s v="The Negro Soldier"/>
    <d v="2017-03-31T00:00:00"/>
    <n v="1944"/>
    <s v="TV-14"/>
    <x v="197"/>
  </r>
  <r>
    <s v="s8438"/>
    <x v="1"/>
    <s v="The Netflix Afterparty"/>
    <d v="2021-01-02T00:00:00"/>
    <n v="2021"/>
    <s v="TV-MA"/>
    <x v="2"/>
  </r>
  <r>
    <s v="s8439"/>
    <x v="0"/>
    <s v="The New Romantic"/>
    <d v="2019-04-15T00:00:00"/>
    <n v="2018"/>
    <s v="TV-MA"/>
    <x v="59"/>
  </r>
  <r>
    <s v="s8440"/>
    <x v="1"/>
    <s v="The Nineties"/>
    <d v="2018-09-30T00:00:00"/>
    <n v="2017"/>
    <s v="TV-14"/>
    <x v="2"/>
  </r>
  <r>
    <s v="s8441"/>
    <x v="0"/>
    <s v="The NSU-Complex"/>
    <d v="2016-12-28T00:00:00"/>
    <n v="2016"/>
    <s v="TV-14"/>
    <x v="0"/>
  </r>
  <r>
    <s v="s8442"/>
    <x v="0"/>
    <s v="The Nutcracker and the Four Realms"/>
    <d v="2019-05-28T00:00:00"/>
    <n v="2018"/>
    <s v="PG"/>
    <x v="30"/>
  </r>
  <r>
    <s v="s8443"/>
    <x v="1"/>
    <s v="The Office (U.S.)"/>
    <s v=" January 1, 2016"/>
    <n v="2012"/>
    <s v="TV-14"/>
    <x v="5"/>
  </r>
  <r>
    <s v="s8444"/>
    <x v="0"/>
    <s v="The One I Love"/>
    <d v="2019-05-30T00:00:00"/>
    <n v="2014"/>
    <s v="R"/>
    <x v="3"/>
  </r>
  <r>
    <s v="s8445"/>
    <x v="0"/>
    <s v="The Only Mother To You All"/>
    <d v="2019-02-27T00:00:00"/>
    <n v="2008"/>
    <s v="TV-PG"/>
    <x v="18"/>
  </r>
  <r>
    <s v="s8446"/>
    <x v="0"/>
    <s v="The Other Guys"/>
    <d v="2020-02-01T00:00:00"/>
    <n v="2010"/>
    <s v="PG-13"/>
    <x v="53"/>
  </r>
  <r>
    <s v="s8447"/>
    <x v="0"/>
    <s v="The Parole Officer"/>
    <d v="2018-08-01T00:00:00"/>
    <n v="2001"/>
    <s v="R"/>
    <x v="10"/>
  </r>
  <r>
    <s v="s8448"/>
    <x v="0"/>
    <s v="The Pass"/>
    <d v="2019-01-01T00:00:00"/>
    <n v="2016"/>
    <s v="NR"/>
    <x v="44"/>
  </r>
  <r>
    <s v="s8449"/>
    <x v="0"/>
    <s v="The Peacemaker"/>
    <d v="2020-01-01T00:00:00"/>
    <n v="1997"/>
    <s v="R"/>
    <x v="24"/>
  </r>
  <r>
    <s v="s8450"/>
    <x v="0"/>
    <s v="The Pelican Brief"/>
    <d v="2019-11-01T00:00:00"/>
    <n v="1993"/>
    <s v="PG-13"/>
    <x v="86"/>
  </r>
  <r>
    <s v="s8451"/>
    <x v="0"/>
    <s v="The Perfect Day"/>
    <d v="2018-09-01T00:00:00"/>
    <n v="2018"/>
    <s v="TV-14"/>
    <x v="35"/>
  </r>
  <r>
    <s v="s8452"/>
    <x v="0"/>
    <s v="The Perks of Being a Wallflower"/>
    <d v="2020-04-01T00:00:00"/>
    <n v="2012"/>
    <s v="PG-13"/>
    <x v="16"/>
  </r>
  <r>
    <s v="s8453"/>
    <x v="0"/>
    <s v="The Phantom of the Opera"/>
    <d v="2019-06-01T00:00:00"/>
    <n v="2004"/>
    <s v="PG-13"/>
    <x v="86"/>
  </r>
  <r>
    <s v="s8454"/>
    <x v="0"/>
    <s v="The Physician"/>
    <d v="2015-07-15T00:00:00"/>
    <n v="2013"/>
    <s v="R"/>
    <x v="105"/>
  </r>
  <r>
    <s v="s8455"/>
    <x v="0"/>
    <s v="The Pink Panther"/>
    <d v="2019-07-01T00:00:00"/>
    <n v="2006"/>
    <s v="PG"/>
    <x v="35"/>
  </r>
  <r>
    <s v="s8456"/>
    <x v="0"/>
    <s v="The Pirate Fairy"/>
    <d v="2014-06-15T00:00:00"/>
    <n v="2014"/>
    <s v="G"/>
    <x v="78"/>
  </r>
  <r>
    <s v="s8457"/>
    <x v="0"/>
    <s v="The Pirates of Somalia"/>
    <d v="2018-03-01T00:00:00"/>
    <n v="2017"/>
    <s v="R"/>
    <x v="52"/>
  </r>
  <r>
    <s v="s8458"/>
    <x v="0"/>
    <s v="The Pirates! Band of Misfits"/>
    <d v="2020-10-01T00:00:00"/>
    <n v="2012"/>
    <s v="PG"/>
    <x v="31"/>
  </r>
  <r>
    <s v="s8459"/>
    <x v="0"/>
    <s v="The Place Beyond the Pines"/>
    <d v="2017-05-16T00:00:00"/>
    <n v="2012"/>
    <s v="R"/>
    <x v="77"/>
  </r>
  <r>
    <s v="s8460"/>
    <x v="0"/>
    <s v="The Plan"/>
    <d v="2018-03-01T00:00:00"/>
    <n v="2015"/>
    <s v="TV-MA"/>
    <x v="24"/>
  </r>
  <r>
    <s v="s8461"/>
    <x v="0"/>
    <s v="The Player"/>
    <d v="2019-06-20T00:00:00"/>
    <n v="2012"/>
    <s v="TV-MA"/>
    <x v="21"/>
  </r>
  <r>
    <s v="s8462"/>
    <x v="0"/>
    <s v="The Polar Express"/>
    <d v="2021-01-01T00:00:00"/>
    <n v="2004"/>
    <s v="G"/>
    <x v="32"/>
  </r>
  <r>
    <s v="s8463"/>
    <x v="0"/>
    <s v="The Power of Grayskull: The Definitive History of He-Man and the Masters of the Universe"/>
    <d v="2018-08-24T00:00:00"/>
    <n v="2017"/>
    <s v="TV-14"/>
    <x v="23"/>
  </r>
  <r>
    <s v="s8464"/>
    <x v="0"/>
    <s v="The President's Barber"/>
    <d v="2017-10-01T00:00:00"/>
    <n v="2004"/>
    <s v="TV-MA"/>
    <x v="25"/>
  </r>
  <r>
    <s v="s8465"/>
    <x v="0"/>
    <s v="The Prince"/>
    <d v="2019-02-22T00:00:00"/>
    <n v="2014"/>
    <s v="R"/>
    <x v="3"/>
  </r>
  <r>
    <s v="s8466"/>
    <x v="0"/>
    <s v="The Prince &amp; Me"/>
    <d v="2020-10-01T00:00:00"/>
    <n v="2004"/>
    <s v="PG"/>
    <x v="19"/>
  </r>
  <r>
    <s v="s8467"/>
    <x v="0"/>
    <s v="The Princess and the Frog"/>
    <d v="2019-07-16T00:00:00"/>
    <n v="2009"/>
    <s v="G"/>
    <x v="26"/>
  </r>
  <r>
    <s v="s8468"/>
    <x v="0"/>
    <s v="The Prison"/>
    <d v="2017-11-18T00:00:00"/>
    <n v="2017"/>
    <s v="TV-MA"/>
    <x v="4"/>
  </r>
  <r>
    <s v="s8469"/>
    <x v="0"/>
    <s v="The Pursuit"/>
    <d v="2019-08-07T00:00:00"/>
    <n v="2019"/>
    <s v="TV-14"/>
    <x v="64"/>
  </r>
  <r>
    <s v="s8470"/>
    <x v="0"/>
    <s v="The Pursuit of Happyness"/>
    <d v="2019-10-01T00:00:00"/>
    <n v="2006"/>
    <s v="PG-13"/>
    <x v="47"/>
  </r>
  <r>
    <s v="s8471"/>
    <x v="0"/>
    <s v="The Push"/>
    <d v="2019-06-07T00:00:00"/>
    <n v="2018"/>
    <s v="TV-MA"/>
    <x v="0"/>
  </r>
  <r>
    <s v="s8472"/>
    <x v="1"/>
    <s v="The Pyramid Code"/>
    <d v="2016-02-08T00:00:00"/>
    <n v="2009"/>
    <s v="TV-PG"/>
    <x v="2"/>
  </r>
  <r>
    <s v="s8473"/>
    <x v="0"/>
    <s v="The Rainbow Troops"/>
    <d v="2018-10-21T00:00:00"/>
    <n v="2008"/>
    <s v="TV-PG"/>
    <x v="49"/>
  </r>
  <r>
    <s v="s8474"/>
    <x v="0"/>
    <s v="The Rainmaker"/>
    <d v="2019-11-20T00:00:00"/>
    <n v="1997"/>
    <s v="PG-13"/>
    <x v="71"/>
  </r>
  <r>
    <s v="s8475"/>
    <x v="1"/>
    <s v="The Rap Game"/>
    <d v="2019-09-15T00:00:00"/>
    <n v="2016"/>
    <s v="TV-14"/>
    <x v="2"/>
  </r>
  <r>
    <s v="s8476"/>
    <x v="0"/>
    <s v="The Rat Race"/>
    <d v="2017-01-01T00:00:00"/>
    <n v="2010"/>
    <s v="TV-PG"/>
    <x v="150"/>
  </r>
  <r>
    <s v="s8477"/>
    <x v="1"/>
    <s v="The Real Football Factories"/>
    <d v="2017-12-29T00:00:00"/>
    <n v="2006"/>
    <s v="TV-MA"/>
    <x v="2"/>
  </r>
  <r>
    <s v="s8478"/>
    <x v="0"/>
    <s v="The Real Miyagi"/>
    <d v="2017-06-16T00:00:00"/>
    <n v="2015"/>
    <s v="TV-PG"/>
    <x v="89"/>
  </r>
  <r>
    <s v="s8479"/>
    <x v="0"/>
    <s v="The Rebound"/>
    <d v="2019-02-28T00:00:00"/>
    <n v="2016"/>
    <s v="TV-MA"/>
    <x v="112"/>
  </r>
  <r>
    <s v="s8480"/>
    <x v="0"/>
    <s v="The Redeemed and the Dominant: Fittest on Earth"/>
    <d v="2018-07-01T00:00:00"/>
    <n v="2017"/>
    <s v="TV-14"/>
    <x v="58"/>
  </r>
  <r>
    <s v="s8481"/>
    <x v="0"/>
    <s v="The Rehearsal"/>
    <d v="2018-01-01T00:00:00"/>
    <n v="2016"/>
    <s v="TV-MA"/>
    <x v="34"/>
  </r>
  <r>
    <s v="s8482"/>
    <x v="0"/>
    <s v="The Republic of Imbaba"/>
    <d v="2019-06-06T00:00:00"/>
    <n v="2015"/>
    <s v="TV-14"/>
    <x v="0"/>
  </r>
  <r>
    <s v="s8483"/>
    <x v="1"/>
    <s v="The Returned"/>
    <d v="2019-02-17T00:00:00"/>
    <n v="2015"/>
    <s v="TV-MA"/>
    <x v="2"/>
  </r>
  <r>
    <s v="s8484"/>
    <x v="0"/>
    <s v="The Rezort"/>
    <d v="2017-01-16T00:00:00"/>
    <n v="2016"/>
    <s v="TV-MA"/>
    <x v="0"/>
  </r>
  <r>
    <s v="s8485"/>
    <x v="0"/>
    <s v="The Rift: The Dark Side of the Moon"/>
    <d v="2018-02-26T00:00:00"/>
    <n v="2016"/>
    <s v="TV-MA"/>
    <x v="45"/>
  </r>
  <r>
    <s v="s8486"/>
    <x v="0"/>
    <s v="The Right One"/>
    <d v="2019-06-13T00:00:00"/>
    <n v="2011"/>
    <s v="TV-14"/>
    <x v="35"/>
  </r>
  <r>
    <s v="s8487"/>
    <x v="0"/>
    <s v="The Ring"/>
    <d v="2020-01-01T00:00:00"/>
    <n v="2002"/>
    <s v="PG-13"/>
    <x v="25"/>
  </r>
  <r>
    <s v="s8488"/>
    <x v="0"/>
    <s v="The Riot Club"/>
    <d v="2017-03-16T00:00:00"/>
    <n v="2014"/>
    <s v="R"/>
    <x v="68"/>
  </r>
  <r>
    <s v="s8489"/>
    <x v="0"/>
    <s v="The River Thief"/>
    <d v="2017-01-14T00:00:00"/>
    <n v="2016"/>
    <s v="NR"/>
    <x v="44"/>
  </r>
  <r>
    <s v="s8490"/>
    <x v="0"/>
    <s v="The River Wild"/>
    <d v="2018-09-01T00:00:00"/>
    <n v="1994"/>
    <s v="PG-13"/>
    <x v="19"/>
  </r>
  <r>
    <s v="s8491"/>
    <x v="1"/>
    <s v="The Road to Calvary"/>
    <d v="2018-09-01T00:00:00"/>
    <n v="2017"/>
    <s v="TV-14"/>
    <x v="2"/>
  </r>
  <r>
    <s v="s8492"/>
    <x v="0"/>
    <s v="The Rolling Stones: OlÃ© OlÃ© OlÃ©! A Trip Across Latin America"/>
    <d v="2019-03-22T00:00:00"/>
    <n v="2016"/>
    <s v="TV-MA"/>
    <x v="61"/>
  </r>
  <r>
    <s v="s8493"/>
    <x v="0"/>
    <s v="The Roommate"/>
    <d v="2020-04-01T00:00:00"/>
    <n v="2011"/>
    <s v="PG-13"/>
    <x v="3"/>
  </r>
  <r>
    <s v="s8494"/>
    <x v="0"/>
    <s v="The Rover"/>
    <d v="2018-07-19T00:00:00"/>
    <n v="2014"/>
    <s v="R"/>
    <x v="16"/>
  </r>
  <r>
    <s v="s8495"/>
    <x v="0"/>
    <s v="THE RUM DIARY"/>
    <d v="2019-12-06T00:00:00"/>
    <n v="2011"/>
    <s v="R"/>
    <x v="58"/>
  </r>
  <r>
    <s v="s8496"/>
    <x v="0"/>
    <s v="The Runner"/>
    <d v="2017-09-08T00:00:00"/>
    <n v="2015"/>
    <s v="R"/>
    <x v="0"/>
  </r>
  <r>
    <s v="s8497"/>
    <x v="0"/>
    <s v="The Salvation"/>
    <d v="2017-03-02T00:00:00"/>
    <n v="2014"/>
    <s v="R"/>
    <x v="45"/>
  </r>
  <r>
    <s v="s8498"/>
    <x v="0"/>
    <s v="The Sapphires"/>
    <d v="2019-04-26T00:00:00"/>
    <n v="2012"/>
    <s v="PG-13"/>
    <x v="30"/>
  </r>
  <r>
    <s v="s8499"/>
    <x v="0"/>
    <s v="The Score"/>
    <d v="2019-11-28T00:00:00"/>
    <n v="2001"/>
    <s v="R"/>
    <x v="24"/>
  </r>
  <r>
    <s v="s8500"/>
    <x v="0"/>
    <s v="The Sea of Trees"/>
    <d v="2018-11-08T00:00:00"/>
    <n v="2015"/>
    <s v="PG-13"/>
    <x v="19"/>
  </r>
  <r>
    <s v="s8501"/>
    <x v="0"/>
    <s v="The Search for Life in Space"/>
    <d v="2018-04-01T00:00:00"/>
    <n v="2016"/>
    <s v="TV-G"/>
    <x v="123"/>
  </r>
  <r>
    <s v="s8502"/>
    <x v="0"/>
    <s v="The Secret Life of Pets 2"/>
    <d v="2019-12-27T00:00:00"/>
    <n v="2019"/>
    <s v="PG"/>
    <x v="62"/>
  </r>
  <r>
    <s v="s8503"/>
    <x v="0"/>
    <s v="The Seven Five"/>
    <d v="2017-04-14T00:00:00"/>
    <n v="2014"/>
    <s v="R"/>
    <x v="6"/>
  </r>
  <r>
    <s v="s8504"/>
    <x v="1"/>
    <s v="The Seventies"/>
    <d v="2018-09-30T00:00:00"/>
    <n v="2015"/>
    <s v="TV-PG"/>
    <x v="2"/>
  </r>
  <r>
    <s v="s8505"/>
    <x v="0"/>
    <s v="The Shaukeens"/>
    <d v="2018-03-01T00:00:00"/>
    <n v="2014"/>
    <s v="TV-MA"/>
    <x v="92"/>
  </r>
  <r>
    <s v="s8506"/>
    <x v="0"/>
    <s v="The Show"/>
    <d v="2020-06-01T00:00:00"/>
    <n v="2017"/>
    <s v="TV-MA"/>
    <x v="22"/>
  </r>
  <r>
    <s v="s8507"/>
    <x v="0"/>
    <s v="The Sign of Venus"/>
    <d v="2020-11-13T00:00:00"/>
    <n v="1955"/>
    <s v="TV-14"/>
    <x v="17"/>
  </r>
  <r>
    <s v="s8508"/>
    <x v="0"/>
    <s v="The Signal"/>
    <d v="2018-07-13T00:00:00"/>
    <n v="2014"/>
    <s v="PG-13"/>
    <x v="17"/>
  </r>
  <r>
    <s v="s8509"/>
    <x v="0"/>
    <s v="The Similars"/>
    <d v="2017-01-15T00:00:00"/>
    <n v="2015"/>
    <s v="NR"/>
    <x v="0"/>
  </r>
  <r>
    <s v="s8510"/>
    <x v="0"/>
    <s v="The Sinking Of Van Der Wijck"/>
    <d v="2018-09-28T00:00:00"/>
    <n v="2013"/>
    <s v="TV-14"/>
    <x v="205"/>
  </r>
  <r>
    <s v="s8511"/>
    <x v="1"/>
    <s v="The Sniffer"/>
    <s v=" June 1, 2018"/>
    <n v="2017"/>
    <s v="TV-MA"/>
    <x v="20"/>
  </r>
  <r>
    <s v="s8512"/>
    <x v="0"/>
    <s v="The Social Network"/>
    <d v="2020-04-01T00:00:00"/>
    <n v="2010"/>
    <s v="PG-13"/>
    <x v="55"/>
  </r>
  <r>
    <s v="s8513"/>
    <x v="0"/>
    <s v="The Space Between Us"/>
    <d v="2019-06-01T00:00:00"/>
    <n v="2016"/>
    <s v="PG-13"/>
    <x v="58"/>
  </r>
  <r>
    <s v="s8514"/>
    <x v="0"/>
    <s v="The Spectacular Now"/>
    <d v="2018-07-15T00:00:00"/>
    <n v="2013"/>
    <s v="R"/>
    <x v="36"/>
  </r>
  <r>
    <s v="s8515"/>
    <x v="0"/>
    <s v="The spiral"/>
    <d v="2019-10-01T00:00:00"/>
    <n v="1978"/>
    <s v="TV-MA"/>
    <x v="76"/>
  </r>
  <r>
    <s v="s8516"/>
    <x v="0"/>
    <s v="The Spy Next Door"/>
    <d v="2020-11-01T00:00:00"/>
    <n v="2010"/>
    <s v="PG"/>
    <x v="10"/>
  </r>
  <r>
    <s v="s8517"/>
    <x v="0"/>
    <s v="The Spy Who Fell to Earth"/>
    <d v="2019-04-05T00:00:00"/>
    <n v="2019"/>
    <s v="TV-MA"/>
    <x v="10"/>
  </r>
  <r>
    <s v="s8518"/>
    <x v="0"/>
    <s v="The Stanford Prison Experiment"/>
    <d v="2017-06-17T00:00:00"/>
    <n v="2015"/>
    <s v="R"/>
    <x v="29"/>
  </r>
  <r>
    <s v="s8519"/>
    <x v="1"/>
    <s v="The Story of God with Morgan Freeman"/>
    <s v=" February 1, 2019"/>
    <n v="2017"/>
    <s v="TV-14"/>
    <x v="1"/>
  </r>
  <r>
    <s v="s8520"/>
    <x v="1"/>
    <s v="The Story of Us with Morgan Freeman"/>
    <d v="2019-02-01T00:00:00"/>
    <n v="2017"/>
    <s v="TV-14"/>
    <x v="2"/>
  </r>
  <r>
    <s v="s8521"/>
    <x v="0"/>
    <s v="The Student"/>
    <d v="2019-03-15T00:00:00"/>
    <n v="2017"/>
    <s v="TV-14"/>
    <x v="0"/>
  </r>
  <r>
    <s v="s8522"/>
    <x v="0"/>
    <s v="The Sunshine Makers"/>
    <d v="2017-03-09T00:00:00"/>
    <n v="2015"/>
    <s v="TV-MA"/>
    <x v="3"/>
  </r>
  <r>
    <s v="s8523"/>
    <x v="0"/>
    <s v="The Super"/>
    <d v="2019-02-16T00:00:00"/>
    <n v="2017"/>
    <s v="R"/>
    <x v="65"/>
  </r>
  <r>
    <s v="s8524"/>
    <x v="1"/>
    <s v="The Super Mario Bros. Super Show!"/>
    <d v="2016-05-22T00:00:00"/>
    <n v="1989"/>
    <s v="TV-Y7"/>
    <x v="2"/>
  </r>
  <r>
    <s v="s8525"/>
    <x v="0"/>
    <s v="The Surrounding Game"/>
    <d v="2018-08-30T00:00:00"/>
    <n v="2018"/>
    <s v="TV-14"/>
    <x v="26"/>
  </r>
  <r>
    <s v="s8526"/>
    <x v="0"/>
    <s v="The Taking of Pelham 123"/>
    <d v="2019-09-01T00:00:00"/>
    <n v="2009"/>
    <s v="R"/>
    <x v="18"/>
  </r>
  <r>
    <s v="s8527"/>
    <x v="0"/>
    <s v="The Talented Mr. Ripley"/>
    <d v="2020-01-01T00:00:00"/>
    <n v="1999"/>
    <s v="R"/>
    <x v="82"/>
  </r>
  <r>
    <s v="s8528"/>
    <x v="0"/>
    <s v="The Texas Chainsaw Massacre"/>
    <d v="2019-10-22T00:00:00"/>
    <n v="1974"/>
    <s v="R"/>
    <x v="38"/>
  </r>
  <r>
    <s v="s8529"/>
    <x v="0"/>
    <s v="The Thief and the Imbecile"/>
    <d v="2019-06-06T00:00:00"/>
    <n v="2013"/>
    <s v="TV-14"/>
    <x v="23"/>
  </r>
  <r>
    <s v="s8530"/>
    <x v="0"/>
    <s v="The Tiger Hunter"/>
    <d v="2018-04-09T00:00:00"/>
    <n v="2016"/>
    <s v="TV-14"/>
    <x v="10"/>
  </r>
  <r>
    <s v="s8531"/>
    <x v="0"/>
    <s v="The Tigers of Scotland"/>
    <d v="2018-11-01T00:00:00"/>
    <n v="2017"/>
    <s v="TV-G"/>
    <x v="115"/>
  </r>
  <r>
    <s v="s8532"/>
    <x v="0"/>
    <s v="The Time Machine"/>
    <d v="2019-11-23T00:00:00"/>
    <n v="2002"/>
    <s v="PG-13"/>
    <x v="23"/>
  </r>
  <r>
    <s v="s8533"/>
    <x v="0"/>
    <s v="The Time Traveler's Wife"/>
    <d v="2019-10-01T00:00:00"/>
    <n v="2009"/>
    <s v="PG-13"/>
    <x v="68"/>
  </r>
  <r>
    <s v="s8534"/>
    <x v="1"/>
    <s v="The Traffickers"/>
    <d v="2018-01-22T00:00:00"/>
    <n v="2016"/>
    <s v="TV-MA"/>
    <x v="2"/>
  </r>
  <r>
    <s v="s8535"/>
    <x v="0"/>
    <s v="The Tribes of Palos Verdes"/>
    <d v="2019-12-01T00:00:00"/>
    <n v="2017"/>
    <s v="R"/>
    <x v="6"/>
  </r>
  <r>
    <s v="s8536"/>
    <x v="0"/>
    <s v="The Trigger Effect"/>
    <d v="2018-01-01T00:00:00"/>
    <n v="1996"/>
    <s v="R"/>
    <x v="10"/>
  </r>
  <r>
    <s v="s8537"/>
    <x v="0"/>
    <s v="The Trip to Spain"/>
    <d v="2017-12-12T00:00:00"/>
    <n v="2016"/>
    <s v="TV-MA"/>
    <x v="53"/>
  </r>
  <r>
    <s v="s8538"/>
    <x v="0"/>
    <s v="The Trust"/>
    <d v="2019-04-01T00:00:00"/>
    <n v="2015"/>
    <s v="R"/>
    <x v="3"/>
  </r>
  <r>
    <s v="s8539"/>
    <x v="0"/>
    <s v="The Truth About Alcohol"/>
    <d v="2017-08-01T00:00:00"/>
    <n v="2016"/>
    <s v="TV-14"/>
    <x v="115"/>
  </r>
  <r>
    <s v="s8540"/>
    <x v="1"/>
    <s v="The Tudors"/>
    <s v=" January 8, 2018"/>
    <n v="2010"/>
    <s v="TV-MA"/>
    <x v="8"/>
  </r>
  <r>
    <s v="s8541"/>
    <x v="0"/>
    <s v="The Tuxedo"/>
    <d v="2019-11-01T00:00:00"/>
    <n v="2002"/>
    <s v="PG-13"/>
    <x v="30"/>
  </r>
  <r>
    <s v="s8542"/>
    <x v="1"/>
    <s v="The Twilight Zone (Original Series)"/>
    <d v="2017-07-01T00:00:00"/>
    <n v="1963"/>
    <s v="TV-14"/>
    <x v="8"/>
  </r>
  <r>
    <s v="s8543"/>
    <x v="0"/>
    <s v="The Ugly Truth"/>
    <d v="2019-04-25T00:00:00"/>
    <n v="2009"/>
    <s v="R"/>
    <x v="23"/>
  </r>
  <r>
    <s v="s8544"/>
    <x v="0"/>
    <s v="The Unborn Child"/>
    <d v="2018-07-30T00:00:00"/>
    <n v="2011"/>
    <s v="TV-MA"/>
    <x v="35"/>
  </r>
  <r>
    <s v="s8545"/>
    <x v="1"/>
    <s v="The Underwear"/>
    <d v="2018-06-19T00:00:00"/>
    <n v="2017"/>
    <s v="TV-MA"/>
    <x v="2"/>
  </r>
  <r>
    <s v="s8546"/>
    <x v="1"/>
    <s v="The Universe"/>
    <d v="2019-09-15T00:00:00"/>
    <n v="2009"/>
    <s v="TV-14"/>
    <x v="2"/>
  </r>
  <r>
    <s v="s8547"/>
    <x v="0"/>
    <s v="The Unknown Girl"/>
    <d v="2017-12-12T00:00:00"/>
    <n v="2016"/>
    <s v="TV-MA"/>
    <x v="18"/>
  </r>
  <r>
    <s v="s8548"/>
    <x v="0"/>
    <s v="The Unknown Known"/>
    <d v="2019-02-22T00:00:00"/>
    <n v="2013"/>
    <s v="PG-13"/>
    <x v="16"/>
  </r>
  <r>
    <s v="s8549"/>
    <x v="0"/>
    <s v="The Vatican Tapes"/>
    <d v="2020-04-20T00:00:00"/>
    <n v="2015"/>
    <s v="PG-13"/>
    <x v="3"/>
  </r>
  <r>
    <s v="s8550"/>
    <x v="1"/>
    <s v="The Vietnam War: A Film by Ken Burns and Lynn Novick"/>
    <d v="2018-06-20T00:00:00"/>
    <n v="2017"/>
    <s v="TV-MA"/>
    <x v="2"/>
  </r>
  <r>
    <s v="s8551"/>
    <x v="0"/>
    <s v="The Walls of the Moon"/>
    <d v="2019-04-18T00:00:00"/>
    <n v="2015"/>
    <s v="TV-14"/>
    <x v="26"/>
  </r>
  <r>
    <s v="s8552"/>
    <x v="1"/>
    <s v="The War: A Film by Ken Burns and Lynn Novick"/>
    <d v="2017-02-22T00:00:00"/>
    <n v="2007"/>
    <s v="TV-14"/>
    <x v="2"/>
  </r>
  <r>
    <s v="s8553"/>
    <x v="0"/>
    <s v="The Water Diviner"/>
    <d v="2019-10-07T00:00:00"/>
    <n v="2014"/>
    <s v="R"/>
    <x v="19"/>
  </r>
  <r>
    <s v="s8554"/>
    <x v="0"/>
    <s v="The Water Horse: Legend of the Deep"/>
    <d v="2018-11-01T00:00:00"/>
    <n v="2007"/>
    <s v="PG"/>
    <x v="67"/>
  </r>
  <r>
    <s v="s8555"/>
    <x v="0"/>
    <s v="The Waterboy"/>
    <d v="2017-03-08T00:00:00"/>
    <n v="1998"/>
    <s v="PG-13"/>
    <x v="0"/>
  </r>
  <r>
    <s v="s8556"/>
    <x v="0"/>
    <s v="The Wedding Curse"/>
    <d v="2019-03-21T00:00:00"/>
    <n v="2006"/>
    <s v="TV-PG"/>
    <x v="61"/>
  </r>
  <r>
    <s v="s8557"/>
    <x v="0"/>
    <s v="The Wedding Party 2: Destination Dubai"/>
    <d v="2019-09-21T00:00:00"/>
    <n v="2017"/>
    <s v="TV-14"/>
    <x v="26"/>
  </r>
  <r>
    <s v="s8558"/>
    <x v="1"/>
    <s v="The West Wing"/>
    <s v=" December 25, 2015"/>
    <n v="2005"/>
    <s v="TV-14"/>
    <x v="79"/>
  </r>
  <r>
    <s v="s8559"/>
    <x v="0"/>
    <s v="The Witch"/>
    <d v="2018-09-17T00:00:00"/>
    <n v="2015"/>
    <s v="R"/>
    <x v="45"/>
  </r>
  <r>
    <s v="s8560"/>
    <x v="0"/>
    <s v="The Witch Files"/>
    <d v="2019-02-01T00:00:00"/>
    <n v="2018"/>
    <s v="TV-14"/>
    <x v="31"/>
  </r>
  <r>
    <s v="s8561"/>
    <x v="1"/>
    <s v="The Womanizer"/>
    <d v="2016-09-01T00:00:00"/>
    <n v="2010"/>
    <s v="TV-MA"/>
    <x v="2"/>
  </r>
  <r>
    <s v="s8562"/>
    <x v="0"/>
    <s v="The Women Who Kill Lions"/>
    <d v="2017-08-01T00:00:00"/>
    <n v="2016"/>
    <s v="TV-MA"/>
    <x v="122"/>
  </r>
  <r>
    <s v="s8563"/>
    <x v="0"/>
    <s v="The Women's Balcony"/>
    <d v="2017-12-19T00:00:00"/>
    <n v="2016"/>
    <s v="TV-PG"/>
    <x v="32"/>
  </r>
  <r>
    <s v="s8564"/>
    <x v="0"/>
    <s v="The Workshop"/>
    <d v="2018-11-10T00:00:00"/>
    <n v="2017"/>
    <s v="TV-MA"/>
    <x v="51"/>
  </r>
  <r>
    <s v="s8565"/>
    <x v="0"/>
    <s v="The World Is Not Enough"/>
    <d v="2019-12-31T00:00:00"/>
    <n v="1999"/>
    <s v="PG-13"/>
    <x v="48"/>
  </r>
  <r>
    <s v="s8566"/>
    <x v="0"/>
    <s v="The World's Most Wanted Animal"/>
    <d v="2019-04-01T00:00:00"/>
    <n v="2018"/>
    <s v="TV-PG"/>
    <x v="152"/>
  </r>
  <r>
    <s v="s8567"/>
    <x v="0"/>
    <s v="The Wrong Babysitter"/>
    <d v="2019-06-18T00:00:00"/>
    <n v="2017"/>
    <s v="TV-14"/>
    <x v="65"/>
  </r>
  <r>
    <s v="s8568"/>
    <x v="1"/>
    <s v="The Year of Happiness and Love"/>
    <d v="2016-09-01T00:00:00"/>
    <n v="2009"/>
    <s v="TV-PG"/>
    <x v="2"/>
  </r>
  <r>
    <s v="s8569"/>
    <x v="0"/>
    <s v="The Young Offenders"/>
    <d v="2017-03-09T00:00:00"/>
    <n v="2016"/>
    <s v="TV-MA"/>
    <x v="38"/>
  </r>
  <r>
    <s v="s8570"/>
    <x v="0"/>
    <s v="The Young Vagabond"/>
    <d v="2018-08-16T00:00:00"/>
    <n v="1985"/>
    <s v="TV-14"/>
    <x v="37"/>
  </r>
  <r>
    <s v="s8571"/>
    <x v="0"/>
    <s v="Theater of Life"/>
    <d v="2017-07-18T00:00:00"/>
    <n v="2016"/>
    <s v="TV-PG"/>
    <x v="10"/>
  </r>
  <r>
    <s v="s8572"/>
    <x v="0"/>
    <s v="Theeram"/>
    <d v="2018-07-01T00:00:00"/>
    <n v="2017"/>
    <s v="TV-14"/>
    <x v="6"/>
  </r>
  <r>
    <s v="s8573"/>
    <x v="0"/>
    <s v="Thelonious Monk: Straight, No Chaser"/>
    <d v="2019-11-01T00:00:00"/>
    <n v="1988"/>
    <s v="PG-13"/>
    <x v="65"/>
  </r>
  <r>
    <s v="s8574"/>
    <x v="0"/>
    <s v="Theo Who Lived"/>
    <d v="2016-12-16T00:00:00"/>
    <n v="2016"/>
    <s v="TV-14"/>
    <x v="62"/>
  </r>
  <r>
    <s v="s8575"/>
    <x v="1"/>
    <s v="ThirTEEN Terrors"/>
    <d v="2019-03-01T00:00:00"/>
    <n v="2014"/>
    <s v="TV-14"/>
    <x v="2"/>
  </r>
  <r>
    <s v="s8576"/>
    <x v="1"/>
    <s v="This Is My Love"/>
    <d v="2017-05-22T00:00:00"/>
    <n v="2015"/>
    <s v="TV-14"/>
    <x v="2"/>
  </r>
  <r>
    <s v="s8577"/>
    <x v="0"/>
    <s v="This Is Not What I Expected"/>
    <d v="2017-10-14T00:00:00"/>
    <n v="2017"/>
    <s v="TV-PG"/>
    <x v="68"/>
  </r>
  <r>
    <s v="s8578"/>
    <x v="0"/>
    <s v="This Was Tomorrow"/>
    <d v="2015-12-15T00:00:00"/>
    <n v="2015"/>
    <s v="NR"/>
    <x v="112"/>
  </r>
  <r>
    <s v="s8579"/>
    <x v="0"/>
    <s v="Thithi"/>
    <d v="2017-03-09T00:00:00"/>
    <n v="2015"/>
    <s v="TV-MA"/>
    <x v="92"/>
  </r>
  <r>
    <s v="s8580"/>
    <x v="0"/>
    <s v="Thong Dee Fun Khao"/>
    <d v="2018-01-15T00:00:00"/>
    <n v="2017"/>
    <s v="TV-MA"/>
    <x v="29"/>
  </r>
  <r>
    <s v="s8581"/>
    <x v="0"/>
    <s v="Thor: Ragnarok"/>
    <d v="2018-06-05T00:00:00"/>
    <n v="2017"/>
    <s v="PG-13"/>
    <x v="98"/>
  </r>
  <r>
    <s v="s8582"/>
    <x v="0"/>
    <s v="Thor: Tales of Asgard"/>
    <d v="2020-04-15T00:00:00"/>
    <n v="2011"/>
    <s v="TV-Y7"/>
    <x v="112"/>
  </r>
  <r>
    <s v="s8583"/>
    <x v="0"/>
    <s v="Thorne: Scaredy Cat"/>
    <d v="2016-11-02T00:00:00"/>
    <n v="2010"/>
    <s v="NR"/>
    <x v="4"/>
  </r>
  <r>
    <s v="s8584"/>
    <x v="0"/>
    <s v="Thorne: Sleepyhead"/>
    <d v="2016-11-02T00:00:00"/>
    <n v="2010"/>
    <s v="NR"/>
    <x v="4"/>
  </r>
  <r>
    <s v="s8585"/>
    <x v="0"/>
    <s v="Three"/>
    <d v="2017-06-03T00:00:00"/>
    <n v="2016"/>
    <s v="TV-MA"/>
    <x v="31"/>
  </r>
  <r>
    <s v="s8586"/>
    <x v="0"/>
    <s v="Three-Quarters Decent"/>
    <d v="2019-06-20T00:00:00"/>
    <n v="2010"/>
    <s v="TV-14"/>
    <x v="23"/>
  </r>
  <r>
    <s v="s8587"/>
    <x v="0"/>
    <s v="Thumper"/>
    <d v="2018-02-05T00:00:00"/>
    <n v="2017"/>
    <s v="TV-MA"/>
    <x v="35"/>
  </r>
  <r>
    <s v="s8588"/>
    <x v="0"/>
    <s v="Thunderbolt"/>
    <d v="2017-03-31T00:00:00"/>
    <n v="1947"/>
    <s v="TV-PG"/>
    <x v="145"/>
  </r>
  <r>
    <s v="s8589"/>
    <x v="1"/>
    <s v="Tientsin Mystic"/>
    <d v="2018-02-09T00:00:00"/>
    <n v="2017"/>
    <s v="TV-14"/>
    <x v="2"/>
  </r>
  <r>
    <s v="s8590"/>
    <x v="0"/>
    <s v="Tik Tok"/>
    <d v="2017-07-01T00:00:00"/>
    <n v="2016"/>
    <s v="TV-14"/>
    <x v="53"/>
  </r>
  <r>
    <s v="s8591"/>
    <x v="0"/>
    <s v="Tikli and Laxmi Bomb"/>
    <d v="2018-08-01T00:00:00"/>
    <n v="2017"/>
    <s v="TV-MA"/>
    <x v="144"/>
  </r>
  <r>
    <s v="s8592"/>
    <x v="0"/>
    <s v="Time Please"/>
    <d v="2018-01-01T00:00:00"/>
    <n v="2013"/>
    <s v="TV-14"/>
    <x v="4"/>
  </r>
  <r>
    <s v="s8593"/>
    <x v="1"/>
    <s v="Timeless Season"/>
    <d v="2017-09-18T00:00:00"/>
    <n v="2009"/>
    <s v="TV-14"/>
    <x v="2"/>
  </r>
  <r>
    <s v="s8594"/>
    <x v="1"/>
    <s v="Timeline"/>
    <d v="2018-02-23T00:00:00"/>
    <n v="2014"/>
    <s v="TV-14"/>
    <x v="2"/>
  </r>
  <r>
    <s v="s8595"/>
    <x v="0"/>
    <s v="Tinker Bell and the Legend of the NeverBeast"/>
    <d v="2015-05-17T00:00:00"/>
    <n v="2014"/>
    <s v="G"/>
    <x v="78"/>
  </r>
  <r>
    <s v="s8596"/>
    <x v="0"/>
    <s v="Tinker'"/>
    <d v="2019-03-19T00:00:00"/>
    <n v="2018"/>
    <s v="TV-14"/>
    <x v="17"/>
  </r>
  <r>
    <s v="s8597"/>
    <x v="1"/>
    <s v="Tip the Mouse"/>
    <d v="2017-09-01T00:00:00"/>
    <n v="2014"/>
    <s v="TV-Y"/>
    <x v="2"/>
  </r>
  <r>
    <s v="s8598"/>
    <x v="0"/>
    <s v="To Be a Miss"/>
    <d v="2017-01-01T00:00:00"/>
    <n v="2016"/>
    <s v="TV-14"/>
    <x v="76"/>
  </r>
  <r>
    <s v="s8599"/>
    <x v="0"/>
    <s v="To Wong Foo, Thanks for Everything! Julie Newmar"/>
    <d v="2019-08-01T00:00:00"/>
    <n v="1995"/>
    <s v="PG-13"/>
    <x v="53"/>
  </r>
  <r>
    <s v="s8600"/>
    <x v="1"/>
    <s v="Toast of London"/>
    <d v="2017-09-01T00:00:00"/>
    <n v="2015"/>
    <s v="TV-MA"/>
    <x v="20"/>
  </r>
  <r>
    <s v="s8601"/>
    <x v="1"/>
    <s v="Tobot"/>
    <d v="2019-09-11T00:00:00"/>
    <n v="2018"/>
    <s v="TV-Y7"/>
    <x v="1"/>
  </r>
  <r>
    <s v="s8602"/>
    <x v="0"/>
    <s v="Tokyo Idols"/>
    <d v="2017-10-01T00:00:00"/>
    <n v="2017"/>
    <s v="TV-14"/>
    <x v="65"/>
  </r>
  <r>
    <s v="s8603"/>
    <x v="0"/>
    <s v="Tom and Jerry: The Magic Ring"/>
    <d v="2019-12-15T00:00:00"/>
    <n v="2001"/>
    <s v="TV-Y7"/>
    <x v="113"/>
  </r>
  <r>
    <s v="s8604"/>
    <x v="0"/>
    <s v="Tomorrow Never Dies"/>
    <d v="2019-12-31T00:00:00"/>
    <n v="1997"/>
    <s v="PG-13"/>
    <x v="49"/>
  </r>
  <r>
    <s v="s8605"/>
    <x v="1"/>
    <s v="Top 10 Secrets and Mysteries"/>
    <d v="2019-03-15T00:00:00"/>
    <n v="2018"/>
    <s v="TV-14"/>
    <x v="2"/>
  </r>
  <r>
    <s v="s8606"/>
    <x v="1"/>
    <s v="Top Grier"/>
    <d v="2018-12-31T00:00:00"/>
    <n v="2018"/>
    <s v="TV-MA"/>
    <x v="20"/>
  </r>
  <r>
    <s v="s8607"/>
    <x v="0"/>
    <s v="Tope: The Bait"/>
    <d v="2018-03-01T00:00:00"/>
    <n v="2016"/>
    <s v="TV-14"/>
    <x v="44"/>
  </r>
  <r>
    <s v="s8608"/>
    <x v="0"/>
    <s v="Tortilla Soup"/>
    <d v="2020-09-15T00:00:00"/>
    <n v="2001"/>
    <s v="PG-13"/>
    <x v="6"/>
  </r>
  <r>
    <s v="s8609"/>
    <x v="0"/>
    <s v="Total Frat Movie"/>
    <d v="2016-12-19T00:00:00"/>
    <n v="2016"/>
    <s v="NR"/>
    <x v="10"/>
  </r>
  <r>
    <s v="s8610"/>
    <x v="1"/>
    <s v="Towies"/>
    <d v="2017-12-27T00:00:00"/>
    <n v="2016"/>
    <s v="TV-MA"/>
    <x v="2"/>
  </r>
  <r>
    <s v="s8611"/>
    <x v="0"/>
    <s v="Tracers"/>
    <d v="2019-10-22T00:00:00"/>
    <n v="2015"/>
    <s v="PG-13"/>
    <x v="10"/>
  </r>
  <r>
    <s v="s8612"/>
    <x v="0"/>
    <s v="Traffic Signal"/>
    <d v="2019-12-31T00:00:00"/>
    <n v="2007"/>
    <s v="TV-MA"/>
    <x v="87"/>
  </r>
  <r>
    <s v="s8613"/>
    <x v="0"/>
    <s v="Train of the Dead"/>
    <d v="2018-07-25T00:00:00"/>
    <n v="2007"/>
    <s v="TV-MA"/>
    <x v="31"/>
  </r>
  <r>
    <s v="s8614"/>
    <x v="0"/>
    <s v="Train to Busan"/>
    <d v="2017-03-18T00:00:00"/>
    <n v="2016"/>
    <s v="TV-MA"/>
    <x v="52"/>
  </r>
  <r>
    <s v="s8615"/>
    <x v="0"/>
    <s v="Trainspotting"/>
    <d v="2019-10-01T00:00:00"/>
    <n v="1996"/>
    <s v="R"/>
    <x v="10"/>
  </r>
  <r>
    <s v="s8616"/>
    <x v="0"/>
    <s v="Traitor"/>
    <d v="2018-07-01T00:00:00"/>
    <n v="2008"/>
    <s v="PG-13"/>
    <x v="51"/>
  </r>
  <r>
    <s v="s8617"/>
    <x v="0"/>
    <s v="Transcendence"/>
    <d v="2018-11-01T00:00:00"/>
    <n v="2014"/>
    <s v="PG-13"/>
    <x v="49"/>
  </r>
  <r>
    <s v="s8618"/>
    <x v="0"/>
    <s v="Trash"/>
    <d v="2019-01-01T00:00:00"/>
    <n v="2014"/>
    <s v="R"/>
    <x v="51"/>
  </r>
  <r>
    <s v="s8619"/>
    <x v="0"/>
    <s v="Trash Fire"/>
    <d v="2017-02-02T00:00:00"/>
    <n v="2016"/>
    <s v="R"/>
    <x v="10"/>
  </r>
  <r>
    <s v="s8620"/>
    <x v="0"/>
    <s v="Treasures from the Wreck of the Unbelievable"/>
    <d v="2018-01-01T00:00:00"/>
    <n v="2017"/>
    <s v="TV-G"/>
    <x v="59"/>
  </r>
  <r>
    <s v="s8621"/>
    <x v="0"/>
    <s v="Tree Man"/>
    <d v="2016-11-01T00:00:00"/>
    <n v="2015"/>
    <s v="TV-PG"/>
    <x v="59"/>
  </r>
  <r>
    <s v="s8622"/>
    <x v="0"/>
    <s v="Tremors"/>
    <d v="2020-01-01T00:00:00"/>
    <n v="1990"/>
    <s v="PG-13"/>
    <x v="23"/>
  </r>
  <r>
    <s v="s8623"/>
    <x v="0"/>
    <s v="Tremors 2: Aftershocks"/>
    <d v="2020-01-01T00:00:00"/>
    <n v="1995"/>
    <s v="PG-13"/>
    <x v="32"/>
  </r>
  <r>
    <s v="s8624"/>
    <x v="0"/>
    <s v="Tremors 3: Back to Perfection"/>
    <d v="2020-01-01T00:00:00"/>
    <n v="2001"/>
    <s v="PG"/>
    <x v="6"/>
  </r>
  <r>
    <s v="s8625"/>
    <x v="0"/>
    <s v="Tremors 4: The Legend Begins"/>
    <d v="2020-01-01T00:00:00"/>
    <n v="2004"/>
    <s v="PG-13"/>
    <x v="61"/>
  </r>
  <r>
    <s v="s8626"/>
    <x v="0"/>
    <s v="Tremors 5:  Bloodline"/>
    <d v="2020-01-01T00:00:00"/>
    <n v="2015"/>
    <s v="PG-13"/>
    <x v="30"/>
  </r>
  <r>
    <s v="s8627"/>
    <x v="0"/>
    <s v="Tremors 6: A Cold Day in Hell"/>
    <d v="2018-05-01T00:00:00"/>
    <n v="2018"/>
    <s v="PG-13"/>
    <x v="26"/>
  </r>
  <r>
    <s v="s8628"/>
    <x v="0"/>
    <s v="Trespass Against Us"/>
    <d v="2019-02-22T00:00:00"/>
    <n v="2016"/>
    <s v="R"/>
    <x v="32"/>
  </r>
  <r>
    <s v="s8629"/>
    <x v="0"/>
    <s v="Trikal (Past, Present, Future)"/>
    <d v="2019-12-31T00:00:00"/>
    <n v="1985"/>
    <s v="TV-14"/>
    <x v="147"/>
  </r>
  <r>
    <s v="s8630"/>
    <x v="0"/>
    <s v="Trimurti"/>
    <d v="2018-03-01T00:00:00"/>
    <n v="1995"/>
    <s v="TV-PG"/>
    <x v="138"/>
  </r>
  <r>
    <s v="s8631"/>
    <x v="0"/>
    <s v="Trip to Bhangarh: Asia's Most Haunted Place"/>
    <d v="2017-11-01T00:00:00"/>
    <n v="2014"/>
    <s v="TV-MA"/>
    <x v="39"/>
  </r>
  <r>
    <s v="s8632"/>
    <x v="0"/>
    <s v="Trixie Mattel: Moving Parts"/>
    <d v="2020-03-27T00:00:00"/>
    <n v="2019"/>
    <s v="TV-MA"/>
    <x v="3"/>
  </r>
  <r>
    <s v="s8633"/>
    <x v="0"/>
    <s v="Trophy"/>
    <d v="2018-02-13T00:00:00"/>
    <n v="2017"/>
    <s v="TV-MA"/>
    <x v="21"/>
  </r>
  <r>
    <s v="s8634"/>
    <x v="1"/>
    <s v="Trotsky"/>
    <d v="2018-12-10T00:00:00"/>
    <n v="2017"/>
    <s v="TV-MA"/>
    <x v="2"/>
  </r>
  <r>
    <s v="s8635"/>
    <x v="0"/>
    <s v="Troy: The Odyssey"/>
    <d v="2018-03-12T00:00:00"/>
    <n v="2017"/>
    <s v="TV-MA"/>
    <x v="0"/>
  </r>
  <r>
    <s v="s8636"/>
    <x v="0"/>
    <s v="True Grit"/>
    <d v="2020-01-01T00:00:00"/>
    <n v="1969"/>
    <s v="G"/>
    <x v="48"/>
  </r>
  <r>
    <s v="s8637"/>
    <x v="0"/>
    <s v="True to the Game"/>
    <d v="2018-03-01T00:00:00"/>
    <n v="2017"/>
    <s v="R"/>
    <x v="53"/>
  </r>
  <r>
    <s v="s8638"/>
    <x v="0"/>
    <s v="Trumbo"/>
    <d v="2020-05-19T00:00:00"/>
    <n v="2015"/>
    <s v="R"/>
    <x v="24"/>
  </r>
  <r>
    <s v="s8639"/>
    <x v="0"/>
    <s v="Tucker and Dale vs. Evil"/>
    <d v="2019-03-29T00:00:00"/>
    <n v="2010"/>
    <s v="R"/>
    <x v="65"/>
  </r>
  <r>
    <s v="s8640"/>
    <x v="0"/>
    <s v="Tukaram"/>
    <d v="2018-02-15T00:00:00"/>
    <n v="2012"/>
    <s v="TV-PG"/>
    <x v="131"/>
  </r>
  <r>
    <s v="s8641"/>
    <x v="0"/>
    <s v="Tunisian Victory"/>
    <d v="2017-03-31T00:00:00"/>
    <n v="1944"/>
    <s v="TV-14"/>
    <x v="64"/>
  </r>
  <r>
    <s v="s8642"/>
    <x v="0"/>
    <s v="Turbo"/>
    <d v="2019-09-12T00:00:00"/>
    <n v="2013"/>
    <s v="PG"/>
    <x v="23"/>
  </r>
  <r>
    <s v="s8643"/>
    <x v="0"/>
    <s v="Tusk"/>
    <d v="2018-07-24T00:00:00"/>
    <n v="2014"/>
    <s v="R"/>
    <x v="34"/>
  </r>
  <r>
    <s v="s8644"/>
    <x v="0"/>
    <s v="Twice"/>
    <d v="2017-12-31T00:00:00"/>
    <n v="2010"/>
    <s v="TV-14"/>
    <x v="152"/>
  </r>
  <r>
    <s v="s8645"/>
    <x v="1"/>
    <s v="Twin Peaks"/>
    <d v="2017-07-01T00:00:00"/>
    <n v="1990"/>
    <s v="TV-14"/>
    <x v="1"/>
  </r>
  <r>
    <s v="s8646"/>
    <x v="0"/>
    <s v="Twinsanity"/>
    <d v="2019-03-15T00:00:00"/>
    <n v="2018"/>
    <s v="TV-MA"/>
    <x v="62"/>
  </r>
  <r>
    <s v="s8647"/>
    <x v="1"/>
    <s v="Twirlywoos"/>
    <d v="2020-05-15T00:00:00"/>
    <n v="2018"/>
    <s v="TV-Y"/>
    <x v="1"/>
  </r>
  <r>
    <s v="s8648"/>
    <x v="0"/>
    <s v="Twisted Trunk, Big Fat Body"/>
    <d v="2017-01-15T00:00:00"/>
    <n v="2015"/>
    <s v="TV-14"/>
    <x v="65"/>
  </r>
  <r>
    <s v="s8649"/>
    <x v="0"/>
    <s v="Two Graves"/>
    <d v="2019-05-01T00:00:00"/>
    <n v="2018"/>
    <s v="TV-MA"/>
    <x v="46"/>
  </r>
  <r>
    <s v="s8650"/>
    <x v="0"/>
    <s v="Two Lovers and a Bear"/>
    <d v="2017-05-02T00:00:00"/>
    <n v="2016"/>
    <s v="R"/>
    <x v="36"/>
  </r>
  <r>
    <s v="s8651"/>
    <x v="0"/>
    <s v="Tyke Elephant Outlaw"/>
    <d v="2015-12-01T00:00:00"/>
    <n v="2015"/>
    <s v="TV-14"/>
    <x v="78"/>
  </r>
  <r>
    <s v="s8652"/>
    <x v="0"/>
    <s v="Tyson"/>
    <d v="2019-03-01T00:00:00"/>
    <n v="2008"/>
    <s v="R"/>
    <x v="0"/>
  </r>
  <r>
    <s v="s8653"/>
    <x v="0"/>
    <s v="Ugly"/>
    <d v="2017-03-01T00:00:00"/>
    <n v="2013"/>
    <s v="NR"/>
    <x v="4"/>
  </r>
  <r>
    <s v="s8654"/>
    <x v="1"/>
    <s v="Ugly Duckling"/>
    <d v="2019-02-15T00:00:00"/>
    <n v="2015"/>
    <s v="TV-14"/>
    <x v="8"/>
  </r>
  <r>
    <s v="s8655"/>
    <x v="0"/>
    <s v="Una"/>
    <d v="2018-04-01T00:00:00"/>
    <n v="2016"/>
    <s v="R"/>
    <x v="10"/>
  </r>
  <r>
    <s v="s8656"/>
    <x v="0"/>
    <s v="Unaccompanied Minors"/>
    <d v="2019-10-01T00:00:00"/>
    <n v="2006"/>
    <s v="PG"/>
    <x v="0"/>
  </r>
  <r>
    <s v="s8657"/>
    <x v="0"/>
    <s v="Unacknowledged"/>
    <d v="2017-08-21T00:00:00"/>
    <n v="2017"/>
    <s v="TV-MA"/>
    <x v="6"/>
  </r>
  <r>
    <s v="s8658"/>
    <x v="0"/>
    <s v="Under an Arctic Sky"/>
    <d v="2017-12-15T00:00:00"/>
    <n v="2017"/>
    <s v="TV-14"/>
    <x v="197"/>
  </r>
  <r>
    <s v="s8659"/>
    <x v="0"/>
    <s v="Under The Skin"/>
    <d v="2018-07-15T00:00:00"/>
    <n v="2013"/>
    <s v="R"/>
    <x v="53"/>
  </r>
  <r>
    <s v="s8660"/>
    <x v="0"/>
    <s v="Undercover Grandpa"/>
    <d v="2017-11-01T00:00:00"/>
    <n v="2016"/>
    <s v="PG-13"/>
    <x v="10"/>
  </r>
  <r>
    <s v="s8661"/>
    <x v="0"/>
    <s v="Undercover: How to Operate Behind Enemy Lines"/>
    <d v="2017-03-31T00:00:00"/>
    <n v="1943"/>
    <s v="TV-PG"/>
    <x v="13"/>
  </r>
  <r>
    <s v="s8662"/>
    <x v="0"/>
    <s v="Unfinished Song"/>
    <d v="2019-07-22T00:00:00"/>
    <n v="2012"/>
    <s v="PG-13"/>
    <x v="10"/>
  </r>
  <r>
    <s v="s8663"/>
    <x v="0"/>
    <s v="Union Leader"/>
    <d v="2019-12-31T00:00:00"/>
    <n v="2017"/>
    <s v="TV-14"/>
    <x v="22"/>
  </r>
  <r>
    <s v="s8664"/>
    <x v="0"/>
    <s v="Unruly Friends"/>
    <d v="2019-06-20T00:00:00"/>
    <n v="2011"/>
    <s v="TV-14"/>
    <x v="38"/>
  </r>
  <r>
    <s v="s8665"/>
    <x v="0"/>
    <s v="Up in the Air"/>
    <d v="2020-01-01T00:00:00"/>
    <n v="2009"/>
    <s v="R"/>
    <x v="21"/>
  </r>
  <r>
    <s v="s8666"/>
    <x v="0"/>
    <s v="Urvi"/>
    <d v="2018-01-15T00:00:00"/>
    <n v="2017"/>
    <s v="TV-MA"/>
    <x v="55"/>
  </r>
  <r>
    <s v="s8667"/>
    <x v="0"/>
    <s v="Used Goods"/>
    <d v="2019-09-01T00:00:00"/>
    <n v="2018"/>
    <s v="TV-14"/>
    <x v="36"/>
  </r>
  <r>
    <s v="s8668"/>
    <x v="0"/>
    <s v="USS Indianapolis: Men of Courage"/>
    <d v="2019-09-25T00:00:00"/>
    <n v="2016"/>
    <s v="R"/>
    <x v="87"/>
  </r>
  <r>
    <s v="s8669"/>
    <x v="0"/>
    <s v="V for Vendetta"/>
    <d v="2018-10-01T00:00:00"/>
    <n v="2005"/>
    <s v="R"/>
    <x v="90"/>
  </r>
  <r>
    <s v="s8670"/>
    <x v="1"/>
    <s v="V.R. Troopers"/>
    <d v="2016-01-01T00:00:00"/>
    <n v="1995"/>
    <s v="TV-G"/>
    <x v="1"/>
  </r>
  <r>
    <s v="s8671"/>
    <x v="0"/>
    <s v="Vantage Point"/>
    <d v="2019-11-01T00:00:00"/>
    <n v="2008"/>
    <s v="PG-13"/>
    <x v="0"/>
  </r>
  <r>
    <s v="s8672"/>
    <x v="0"/>
    <s v="Veerappan"/>
    <d v="2017-10-15T00:00:00"/>
    <n v="2016"/>
    <s v="TV-14"/>
    <x v="47"/>
  </r>
  <r>
    <s v="s8673"/>
    <x v="0"/>
    <s v="Veerey Ki Wedding"/>
    <d v="2019-12-31T00:00:00"/>
    <n v="2018"/>
    <s v="TV-14"/>
    <x v="87"/>
  </r>
  <r>
    <s v="s8674"/>
    <x v="0"/>
    <s v="Vegas Baby"/>
    <d v="2017-07-04T00:00:00"/>
    <n v="2016"/>
    <s v="TV-14"/>
    <x v="78"/>
  </r>
  <r>
    <s v="s8675"/>
    <x v="0"/>
    <s v="Viceroy's House"/>
    <d v="2017-12-12T00:00:00"/>
    <n v="2017"/>
    <s v="NR"/>
    <x v="18"/>
  </r>
  <r>
    <s v="s8676"/>
    <x v="0"/>
    <s v="Victor"/>
    <d v="2017-07-24T00:00:00"/>
    <n v="2015"/>
    <s v="PG-13"/>
    <x v="21"/>
  </r>
  <r>
    <s v="s8677"/>
    <x v="0"/>
    <s v="Viking Destiny"/>
    <d v="2019-02-02T00:00:00"/>
    <n v="2018"/>
    <s v="R"/>
    <x v="3"/>
  </r>
  <r>
    <s v="s8678"/>
    <x v="0"/>
    <s v="Vikings Unearthed"/>
    <d v="2017-03-01T00:00:00"/>
    <n v="2016"/>
    <s v="TV-PG"/>
    <x v="39"/>
  </r>
  <r>
    <s v="s8679"/>
    <x v="0"/>
    <s v="Vincent N Roxxy"/>
    <d v="2017-09-02T00:00:00"/>
    <n v="2016"/>
    <s v="R"/>
    <x v="61"/>
  </r>
  <r>
    <s v="s8680"/>
    <x v="1"/>
    <s v="ViR: The Robot Boy"/>
    <d v="2018-03-31T00:00:00"/>
    <n v="2013"/>
    <s v="TV-Y7"/>
    <x v="1"/>
  </r>
  <r>
    <s v="s8681"/>
    <x v="0"/>
    <s v="Viswasapoorvam Mansoor"/>
    <d v="2018-07-01T00:00:00"/>
    <n v="2017"/>
    <s v="TV-14"/>
    <x v="4"/>
  </r>
  <r>
    <s v="s8682"/>
    <x v="0"/>
    <s v="Vitti Dandu"/>
    <d v="2017-07-15T00:00:00"/>
    <n v="2014"/>
    <s v="TV-14"/>
    <x v="25"/>
  </r>
  <r>
    <s v="s8683"/>
    <x v="0"/>
    <s v="Vizontele Tuuba"/>
    <d v="2017-03-10T00:00:00"/>
    <n v="2004"/>
    <s v="NR"/>
    <x v="18"/>
  </r>
  <r>
    <s v="s8684"/>
    <x v="0"/>
    <s v="Vodka Diaries"/>
    <d v="2019-12-31T00:00:00"/>
    <n v="2018"/>
    <s v="TV-14"/>
    <x v="39"/>
  </r>
  <r>
    <s v="s8685"/>
    <x v="1"/>
    <s v="Vroomiz"/>
    <s v=" August 1, 2017"/>
    <n v="2016"/>
    <s v="TV-Y"/>
    <x v="20"/>
  </r>
  <r>
    <s v="s8686"/>
    <x v="0"/>
    <s v="VS."/>
    <d v="2019-06-19T00:00:00"/>
    <n v="2018"/>
    <s v="TV-MA"/>
    <x v="30"/>
  </r>
  <r>
    <s v="s8687"/>
    <x v="0"/>
    <s v="Waar"/>
    <d v="2017-07-01T00:00:00"/>
    <n v="2013"/>
    <s v="TV-MA"/>
    <x v="87"/>
  </r>
  <r>
    <s v="s8688"/>
    <x v="0"/>
    <s v="Waarrior Savitri"/>
    <d v="2017-11-01T00:00:00"/>
    <n v="2016"/>
    <s v="TV-14"/>
    <x v="58"/>
  </r>
  <r>
    <s v="s8689"/>
    <x v="0"/>
    <s v="Waiting"/>
    <d v="2018-05-01T00:00:00"/>
    <n v="2015"/>
    <s v="TV-MA"/>
    <x v="10"/>
  </r>
  <r>
    <s v="s8690"/>
    <x v="0"/>
    <s v="Waiting..."/>
    <d v="2020-09-23T00:00:00"/>
    <n v="2005"/>
    <s v="R"/>
    <x v="10"/>
  </r>
  <r>
    <s v="s8691"/>
    <x v="1"/>
    <s v="Wake Up"/>
    <d v="2018-03-31T00:00:00"/>
    <n v="2017"/>
    <s v="TV-14"/>
    <x v="1"/>
  </r>
  <r>
    <s v="s8692"/>
    <x v="0"/>
    <s v="Wakefield"/>
    <d v="2019-03-02T00:00:00"/>
    <n v="2016"/>
    <s v="R"/>
    <x v="60"/>
  </r>
  <r>
    <s v="s8693"/>
    <x v="0"/>
    <s v="Walk with Me"/>
    <d v="2017-12-26T00:00:00"/>
    <n v="2017"/>
    <s v="TV-PG"/>
    <x v="10"/>
  </r>
  <r>
    <s v="s8694"/>
    <x v="0"/>
    <s v="Walking Out"/>
    <d v="2019-10-01T00:00:00"/>
    <n v="2017"/>
    <s v="PG-13"/>
    <x v="23"/>
  </r>
  <r>
    <s v="s8695"/>
    <x v="0"/>
    <s v="War"/>
    <d v="2019-04-01T00:00:00"/>
    <n v="2007"/>
    <s v="R"/>
    <x v="16"/>
  </r>
  <r>
    <s v="s8696"/>
    <x v="0"/>
    <s v="War Chhod Na Yaar"/>
    <d v="2019-03-02T00:00:00"/>
    <n v="2013"/>
    <s v="TV-14"/>
    <x v="60"/>
  </r>
  <r>
    <s v="s8697"/>
    <x v="0"/>
    <s v="War Horse"/>
    <d v="2019-05-06T00:00:00"/>
    <n v="2011"/>
    <s v="PG-13"/>
    <x v="15"/>
  </r>
  <r>
    <s v="s8698"/>
    <x v="0"/>
    <s v="War on Everyone"/>
    <d v="2019-12-03T00:00:00"/>
    <n v="2016"/>
    <s v="R"/>
    <x v="26"/>
  </r>
  <r>
    <s v="s8699"/>
    <x v="0"/>
    <s v="Warda"/>
    <d v="2019-04-18T00:00:00"/>
    <n v="2014"/>
    <s v="TV-14"/>
    <x v="120"/>
  </r>
  <r>
    <s v="s8700"/>
    <x v="0"/>
    <s v="Warehoused"/>
    <d v="2017-11-01T00:00:00"/>
    <n v="2015"/>
    <s v="TV-14"/>
    <x v="45"/>
  </r>
  <r>
    <s v="s8701"/>
    <x v="1"/>
    <s v="Wartime Portraits"/>
    <d v="2016-09-15T00:00:00"/>
    <n v="2014"/>
    <s v="TV-MA"/>
    <x v="2"/>
  </r>
  <r>
    <s v="s8702"/>
    <x v="0"/>
    <s v="Water &amp; Power: A California Heist"/>
    <d v="2018-02-01T00:00:00"/>
    <n v="2017"/>
    <s v="PG"/>
    <x v="78"/>
  </r>
  <r>
    <s v="s8703"/>
    <x v="0"/>
    <s v="Waterschool"/>
    <d v="2018-07-25T00:00:00"/>
    <n v="2018"/>
    <s v="TV-G"/>
    <x v="94"/>
  </r>
  <r>
    <s v="s8704"/>
    <x v="0"/>
    <s v="We Are Your Friends"/>
    <d v="2020-01-27T00:00:00"/>
    <n v="2015"/>
    <s v="R"/>
    <x v="23"/>
  </r>
  <r>
    <s v="s8705"/>
    <x v="0"/>
    <s v="We Belong Together"/>
    <d v="2019-07-16T00:00:00"/>
    <n v="2018"/>
    <s v="TV-14"/>
    <x v="38"/>
  </r>
  <r>
    <s v="s8706"/>
    <x v="0"/>
    <s v="We Need to Talk"/>
    <d v="2016-09-01T00:00:00"/>
    <n v="2016"/>
    <s v="TV-MA"/>
    <x v="3"/>
  </r>
  <r>
    <s v="s8707"/>
    <x v="0"/>
    <s v="We the Animals"/>
    <d v="2019-02-11T00:00:00"/>
    <n v="2018"/>
    <s v="R"/>
    <x v="35"/>
  </r>
  <r>
    <s v="s8708"/>
    <x v="0"/>
    <s v="We, the Marines"/>
    <d v="2018-07-01T00:00:00"/>
    <n v="2017"/>
    <s v="TV-PG"/>
    <x v="101"/>
  </r>
  <r>
    <s v="s8709"/>
    <x v="0"/>
    <s v="We're No Animals"/>
    <d v="2017-08-15T00:00:00"/>
    <n v="2015"/>
    <s v="TV-MA"/>
    <x v="10"/>
  </r>
  <r>
    <s v="s8710"/>
    <x v="0"/>
    <s v="Weather forecast"/>
    <d v="2019-10-01T00:00:00"/>
    <n v="1983"/>
    <s v="TV-MA"/>
    <x v="3"/>
  </r>
  <r>
    <s v="s8711"/>
    <x v="1"/>
    <s v="Weeds"/>
    <d v="2014-04-01T00:00:00"/>
    <n v="2012"/>
    <s v="TV-MA"/>
    <x v="102"/>
  </r>
  <r>
    <s v="s8712"/>
    <x v="0"/>
    <s v="Weeds on Fire"/>
    <d v="2018-09-27T00:00:00"/>
    <n v="2016"/>
    <s v="TV-MA"/>
    <x v="36"/>
  </r>
  <r>
    <s v="s8713"/>
    <x v="1"/>
    <s v="Weird Wonders of the World"/>
    <s v=" March 31, 2017"/>
    <n v="2016"/>
    <s v="TV-PG"/>
    <x v="1"/>
  </r>
  <r>
    <s v="s8714"/>
    <x v="0"/>
    <s v="Welcome 2 Karachi"/>
    <d v="2018-03-01T00:00:00"/>
    <n v="2015"/>
    <s v="TV-MA"/>
    <x v="24"/>
  </r>
  <r>
    <s v="s8715"/>
    <x v="0"/>
    <s v="Welcome to Monster High: The Origin Story"/>
    <d v="2017-10-01T00:00:00"/>
    <n v="2016"/>
    <s v="TV-Y7"/>
    <x v="120"/>
  </r>
  <r>
    <s v="s8716"/>
    <x v="0"/>
    <s v="Welcome to New York"/>
    <d v="2017-03-23T00:00:00"/>
    <n v="2014"/>
    <s v="R"/>
    <x v="53"/>
  </r>
  <r>
    <s v="s8717"/>
    <x v="0"/>
    <s v="Welcome to Willits"/>
    <d v="2018-02-06T00:00:00"/>
    <n v="2017"/>
    <s v="TV-MA"/>
    <x v="76"/>
  </r>
  <r>
    <s v="s8718"/>
    <x v="0"/>
    <s v="Westerplatte Resists"/>
    <d v="2019-10-01T00:00:00"/>
    <n v="1967"/>
    <s v="TV-MA"/>
    <x v="35"/>
  </r>
  <r>
    <s v="s8719"/>
    <x v="0"/>
    <s v="Westside vs. the World"/>
    <d v="2019-08-09T00:00:00"/>
    <n v="2019"/>
    <s v="TV-MA"/>
    <x v="23"/>
  </r>
  <r>
    <s v="s8720"/>
    <x v="0"/>
    <s v="What a Wonderful Family!"/>
    <d v="2018-07-01T00:00:00"/>
    <n v="2017"/>
    <s v="TV-14"/>
    <x v="34"/>
  </r>
  <r>
    <s v="s8721"/>
    <x v="1"/>
    <s v="What Happens to My Family"/>
    <d v="2017-05-05T00:00:00"/>
    <n v="2016"/>
    <s v="TV-14"/>
    <x v="2"/>
  </r>
  <r>
    <s v="s8722"/>
    <x v="1"/>
    <s v="What Is Love?"/>
    <d v="2017-01-01T00:00:00"/>
    <n v="2012"/>
    <s v="TV-14"/>
    <x v="2"/>
  </r>
  <r>
    <s v="s8723"/>
    <x v="0"/>
    <s v="What Lies Beneath"/>
    <d v="2020-01-01T00:00:00"/>
    <n v="2000"/>
    <s v="PG-13"/>
    <x v="87"/>
  </r>
  <r>
    <s v="s8724"/>
    <x v="0"/>
    <s v="What Makes a Psychopath?"/>
    <d v="2019-02-01T00:00:00"/>
    <n v="2017"/>
    <s v="TV-14"/>
    <x v="150"/>
  </r>
  <r>
    <s v="s8725"/>
    <x v="0"/>
    <s v="What Still Remains"/>
    <d v="2018-12-21T00:00:00"/>
    <n v="2018"/>
    <s v="TV-14"/>
    <x v="3"/>
  </r>
  <r>
    <s v="s8726"/>
    <x v="0"/>
    <s v="What's Up With Love?"/>
    <d v="2018-12-08T00:00:00"/>
    <n v="2002"/>
    <s v="R"/>
    <x v="21"/>
  </r>
  <r>
    <s v="s8727"/>
    <x v="1"/>
    <s v="When Calls the Heart"/>
    <d v="2018-12-29T00:00:00"/>
    <n v="2017"/>
    <s v="TV-PG"/>
    <x v="11"/>
  </r>
  <r>
    <s v="s8728"/>
    <x v="0"/>
    <s v="When Hari Got Married"/>
    <d v="2016-12-25T00:00:00"/>
    <n v="2013"/>
    <s v="NR"/>
    <x v="133"/>
  </r>
  <r>
    <s v="s8729"/>
    <x v="0"/>
    <s v="When Two Worlds Collide"/>
    <d v="2016-11-30T00:00:00"/>
    <n v="2016"/>
    <s v="TV-14"/>
    <x v="16"/>
  </r>
  <r>
    <s v="s8730"/>
    <x v="0"/>
    <s v="Where the Money Is"/>
    <d v="2020-01-15T00:00:00"/>
    <n v="2000"/>
    <s v="PG-13"/>
    <x v="65"/>
  </r>
  <r>
    <s v="s8731"/>
    <x v="0"/>
    <s v="Where's the Money"/>
    <d v="2018-01-22T00:00:00"/>
    <n v="2017"/>
    <s v="R"/>
    <x v="62"/>
  </r>
  <r>
    <s v="s8732"/>
    <x v="0"/>
    <s v="While We're Young"/>
    <d v="2017-10-23T00:00:00"/>
    <n v="2015"/>
    <s v="R"/>
    <x v="17"/>
  </r>
  <r>
    <s v="s8733"/>
    <x v="0"/>
    <s v="White Chamber"/>
    <d v="2019-08-01T00:00:00"/>
    <n v="2018"/>
    <s v="TV-MA"/>
    <x v="65"/>
  </r>
  <r>
    <s v="s8734"/>
    <x v="0"/>
    <s v="White Island"/>
    <d v="2017-09-25T00:00:00"/>
    <n v="2016"/>
    <s v="TV-MA"/>
    <x v="3"/>
  </r>
  <r>
    <s v="s8735"/>
    <x v="0"/>
    <s v="Who the F**k Is That Guy?"/>
    <d v="2017-09-01T00:00:00"/>
    <n v="2017"/>
    <s v="TV-MA"/>
    <x v="78"/>
  </r>
  <r>
    <s v="s8736"/>
    <x v="0"/>
    <s v="Who's That Knocking at My Door?"/>
    <d v="2019-07-01T00:00:00"/>
    <n v="1967"/>
    <s v="R"/>
    <x v="0"/>
  </r>
  <r>
    <s v="s8737"/>
    <x v="1"/>
    <s v="Who's the One"/>
    <d v="2017-01-01T00:00:00"/>
    <n v="2011"/>
    <s v="TV-14"/>
    <x v="2"/>
  </r>
  <r>
    <s v="s8738"/>
    <x v="0"/>
    <s v="Why Are We Getting So Fat?"/>
    <d v="2019-02-01T00:00:00"/>
    <n v="2016"/>
    <s v="TV-14"/>
    <x v="156"/>
  </r>
  <r>
    <s v="s8739"/>
    <x v="0"/>
    <s v="Why Knot"/>
    <d v="2017-10-15T00:00:00"/>
    <n v="2016"/>
    <s v="TV-MA"/>
    <x v="76"/>
  </r>
  <r>
    <s v="s8740"/>
    <x v="0"/>
    <s v="Why We Fight: The Battle of Russia"/>
    <d v="2017-03-31T00:00:00"/>
    <n v="1943"/>
    <s v="TV-PG"/>
    <x v="59"/>
  </r>
  <r>
    <s v="s8741"/>
    <x v="1"/>
    <s v="Wild Alaska"/>
    <d v="2017-03-31T00:00:00"/>
    <n v="2015"/>
    <s v="TV-PG"/>
    <x v="2"/>
  </r>
  <r>
    <s v="s8742"/>
    <x v="1"/>
    <s v="Wild Arabia"/>
    <d v="2017-03-31T00:00:00"/>
    <n v="2013"/>
    <s v="TV-PG"/>
    <x v="2"/>
  </r>
  <r>
    <s v="s8743"/>
    <x v="0"/>
    <s v="Wild Wild West"/>
    <d v="2020-01-01T00:00:00"/>
    <n v="1999"/>
    <s v="PG-13"/>
    <x v="18"/>
  </r>
  <r>
    <s v="s8744"/>
    <x v="0"/>
    <s v="Wildlife"/>
    <d v="2020-09-01T00:00:00"/>
    <n v="2018"/>
    <s v="PG-13"/>
    <x v="22"/>
  </r>
  <r>
    <s v="s8745"/>
    <x v="0"/>
    <s v="Williams"/>
    <d v="2017-11-04T00:00:00"/>
    <n v="2017"/>
    <s v="TV-MA"/>
    <x v="22"/>
  </r>
  <r>
    <s v="s8746"/>
    <x v="0"/>
    <s v="Willy Wonka &amp; the Chocolate Factory"/>
    <d v="2020-01-01T00:00:00"/>
    <n v="1971"/>
    <s v="G"/>
    <x v="32"/>
  </r>
  <r>
    <s v="s8747"/>
    <x v="0"/>
    <s v="Winnie"/>
    <d v="2018-02-26T00:00:00"/>
    <n v="2017"/>
    <s v="TV-14"/>
    <x v="37"/>
  </r>
  <r>
    <s v="s8748"/>
    <x v="1"/>
    <s v="Winsanity"/>
    <d v="2018-12-15T00:00:00"/>
    <n v="2016"/>
    <s v="TV-G"/>
    <x v="2"/>
  </r>
  <r>
    <s v="s8749"/>
    <x v="0"/>
    <s v="Winter of Our Dreams"/>
    <d v="2016-11-01T00:00:00"/>
    <n v="1981"/>
    <s v="NR"/>
    <x v="62"/>
  </r>
  <r>
    <s v="s8750"/>
    <x v="1"/>
    <s v="Winter Sun"/>
    <d v="2017-08-01T00:00:00"/>
    <n v="2014"/>
    <s v="TV-MA"/>
    <x v="2"/>
  </r>
  <r>
    <s v="s8751"/>
    <x v="0"/>
    <s v="Winter's Bone"/>
    <d v="2019-03-01T00:00:00"/>
    <n v="2010"/>
    <s v="R"/>
    <x v="32"/>
  </r>
  <r>
    <s v="s8752"/>
    <x v="0"/>
    <s v="Wish I Was Here"/>
    <d v="2018-08-16T00:00:00"/>
    <n v="2014"/>
    <s v="R"/>
    <x v="18"/>
  </r>
  <r>
    <s v="s8753"/>
    <x v="0"/>
    <s v="Wish Man"/>
    <d v="2019-12-03T00:00:00"/>
    <n v="2019"/>
    <s v="TV-14"/>
    <x v="53"/>
  </r>
  <r>
    <s v="s8754"/>
    <x v="0"/>
    <s v="Withdrawn"/>
    <d v="2018-05-01T00:00:00"/>
    <n v="2017"/>
    <s v="TV-MA"/>
    <x v="97"/>
  </r>
  <r>
    <s v="s8755"/>
    <x v="0"/>
    <s v="Wolves"/>
    <d v="2019-03-29T00:00:00"/>
    <n v="2016"/>
    <s v="R"/>
    <x v="60"/>
  </r>
  <r>
    <s v="s8756"/>
    <x v="1"/>
    <s v="Women Behind Bars"/>
    <s v=" November 1, 2016"/>
    <n v="2010"/>
    <s v="TV-14"/>
    <x v="20"/>
  </r>
  <r>
    <s v="s8757"/>
    <x v="0"/>
    <s v="Woodstock"/>
    <d v="2019-08-13T00:00:00"/>
    <n v="2019"/>
    <s v="TV-MA"/>
    <x v="17"/>
  </r>
  <r>
    <s v="s8758"/>
    <x v="0"/>
    <s v="World Trade Center"/>
    <d v="2019-11-20T00:00:00"/>
    <n v="2006"/>
    <s v="PG-13"/>
    <x v="69"/>
  </r>
  <r>
    <s v="s8759"/>
    <x v="1"/>
    <s v="World's Busiest Cities"/>
    <d v="2019-02-01T00:00:00"/>
    <n v="2017"/>
    <s v="TV-PG"/>
    <x v="2"/>
  </r>
  <r>
    <s v="s8760"/>
    <x v="0"/>
    <s v="World's Weirdest Homes"/>
    <d v="2019-02-01T00:00:00"/>
    <n v="2015"/>
    <s v="TV-PG"/>
    <x v="114"/>
  </r>
  <r>
    <s v="s8761"/>
    <x v="0"/>
    <s v="Would You Rather"/>
    <d v="2019-06-05T00:00:00"/>
    <n v="2013"/>
    <s v="TV-MA"/>
    <x v="35"/>
  </r>
  <r>
    <s v="s8762"/>
    <x v="0"/>
    <s v="Wrong No."/>
    <d v="2017-07-01T00:00:00"/>
    <n v="2015"/>
    <s v="TV-14"/>
    <x v="74"/>
  </r>
  <r>
    <s v="s8763"/>
    <x v="0"/>
    <s v="Wrong Side Raju"/>
    <d v="2017-10-01T00:00:00"/>
    <n v="2016"/>
    <s v="TV-MA"/>
    <x v="77"/>
  </r>
  <r>
    <s v="s8764"/>
    <x v="0"/>
    <s v="WWII: Report from the Aleutians"/>
    <d v="2017-03-31T00:00:00"/>
    <n v="1943"/>
    <s v="TV-PG"/>
    <x v="159"/>
  </r>
  <r>
    <s v="s8765"/>
    <x v="0"/>
    <s v="Wyatt Earp"/>
    <d v="2020-01-01T00:00:00"/>
    <n v="1994"/>
    <s v="PG-13"/>
    <x v="220"/>
  </r>
  <r>
    <s v="s8766"/>
    <x v="0"/>
    <s v="XX"/>
    <d v="2017-06-22T00:00:00"/>
    <n v="2017"/>
    <s v="R"/>
    <x v="89"/>
  </r>
  <r>
    <s v="s8767"/>
    <x v="0"/>
    <s v="XXx"/>
    <d v="2019-01-01T00:00:00"/>
    <n v="2002"/>
    <s v="PG-13"/>
    <x v="24"/>
  </r>
  <r>
    <s v="s8768"/>
    <x v="0"/>
    <s v="XXX: State of the Union"/>
    <d v="2019-01-01T00:00:00"/>
    <n v="2005"/>
    <s v="PG-13"/>
    <x v="61"/>
  </r>
  <r>
    <s v="s8769"/>
    <x v="0"/>
    <s v="Y Tu MamÃ¡ TambiÃ©n"/>
    <d v="2017-06-01T00:00:00"/>
    <n v="2001"/>
    <s v="R"/>
    <x v="18"/>
  </r>
  <r>
    <s v="s8770"/>
    <x v="0"/>
    <s v="Y.M.I.: Yeh Mera India"/>
    <d v="2018-03-01T00:00:00"/>
    <n v="2008"/>
    <s v="TV-MA"/>
    <x v="107"/>
  </r>
  <r>
    <s v="s8771"/>
    <x v="0"/>
    <s v="Yaadein"/>
    <d v="2018-03-01T00:00:00"/>
    <n v="2001"/>
    <s v="TV-14"/>
    <x v="160"/>
  </r>
  <r>
    <s v="s8772"/>
    <x v="0"/>
    <s v="Yaara O Dildaara"/>
    <d v="2017-11-01T00:00:00"/>
    <n v="2011"/>
    <s v="TV-14"/>
    <x v="90"/>
  </r>
  <r>
    <s v="s8773"/>
    <x v="0"/>
    <s v="Yamla Pagla Deewana 2"/>
    <d v="2017-05-01T00:00:00"/>
    <n v="2013"/>
    <s v="TV-14"/>
    <x v="15"/>
  </r>
  <r>
    <s v="s8774"/>
    <x v="0"/>
    <s v="Yanda Kartavya Aahe"/>
    <d v="2018-01-01T00:00:00"/>
    <n v="2006"/>
    <s v="TV-PG"/>
    <x v="144"/>
  </r>
  <r>
    <s v="s8775"/>
    <x v="0"/>
    <s v="ÙŠÙˆÙ… Ø§Ù„Ø¯ÙŠÙ†"/>
    <d v="2019-10-22T00:00:00"/>
    <n v="2018"/>
    <s v="TV-14"/>
    <x v="17"/>
  </r>
  <r>
    <s v="s8776"/>
    <x v="1"/>
    <s v="Yeh Meri Family"/>
    <d v="2018-08-31T00:00:00"/>
    <n v="2018"/>
    <s v="TV-PG"/>
    <x v="2"/>
  </r>
  <r>
    <s v="s8777"/>
    <x v="0"/>
    <s v="Yellowbird"/>
    <d v="2015-08-05T00:00:00"/>
    <n v="2014"/>
    <s v="PG"/>
    <x v="0"/>
  </r>
  <r>
    <s v="s8778"/>
    <x v="0"/>
    <s v="Yes or No"/>
    <d v="2018-12-06T00:00:00"/>
    <n v="2010"/>
    <s v="TV-PG"/>
    <x v="19"/>
  </r>
  <r>
    <s v="s8779"/>
    <x v="0"/>
    <s v="Yes or No 2"/>
    <d v="2018-11-08T00:00:00"/>
    <n v="2012"/>
    <s v="TV-PG"/>
    <x v="67"/>
  </r>
  <r>
    <s v="s8780"/>
    <x v="0"/>
    <s v="Yes or No 2.5"/>
    <d v="2018-11-08T00:00:00"/>
    <n v="2015"/>
    <s v="TV-PG"/>
    <x v="68"/>
  </r>
  <r>
    <s v="s8781"/>
    <x v="1"/>
    <s v="Yo-Kai Watch"/>
    <d v="2016-04-01T00:00:00"/>
    <n v="2015"/>
    <s v="TV-Y7"/>
    <x v="2"/>
  </r>
  <r>
    <s v="s8782"/>
    <x v="0"/>
    <s v="Yo-Kai Watch: The Movie"/>
    <d v="2016-12-01T00:00:00"/>
    <n v="2016"/>
    <s v="TV-Y7"/>
    <x v="23"/>
  </r>
  <r>
    <s v="s8783"/>
    <x v="0"/>
    <s v="Yoga Hosers"/>
    <d v="2016-12-02T00:00:00"/>
    <n v="2016"/>
    <s v="PG-13"/>
    <x v="31"/>
  </r>
  <r>
    <s v="s8784"/>
    <x v="1"/>
    <s v="Yoko"/>
    <d v="2018-06-23T00:00:00"/>
    <n v="2016"/>
    <s v="TV-Y"/>
    <x v="2"/>
  </r>
  <r>
    <s v="s8785"/>
    <x v="0"/>
    <s v="Yoko and His Friends"/>
    <d v="2018-06-23T00:00:00"/>
    <n v="2015"/>
    <s v="TV-Y"/>
    <x v="78"/>
  </r>
  <r>
    <s v="s8786"/>
    <x v="1"/>
    <s v="YOM"/>
    <d v="2018-06-07T00:00:00"/>
    <n v="2016"/>
    <s v="TV-Y7"/>
    <x v="2"/>
  </r>
  <r>
    <s v="s8787"/>
    <x v="0"/>
    <s v="You Can Tutu"/>
    <d v="2017-12-31T00:00:00"/>
    <n v="2017"/>
    <s v="TV-G"/>
    <x v="44"/>
  </r>
  <r>
    <s v="s8788"/>
    <x v="0"/>
    <s v="You Canâ€™t Fight Christmas"/>
    <d v="2017-12-19T00:00:00"/>
    <n v="2017"/>
    <s v="TV-PG"/>
    <x v="37"/>
  </r>
  <r>
    <s v="s8789"/>
    <x v="0"/>
    <s v="You Carry Me"/>
    <d v="2016-07-01T00:00:00"/>
    <n v="2015"/>
    <s v="TV-MA"/>
    <x v="165"/>
  </r>
  <r>
    <s v="s8790"/>
    <x v="0"/>
    <s v="You Changed My Life"/>
    <d v="2019-02-27T00:00:00"/>
    <n v="2009"/>
    <s v="TV-PG"/>
    <x v="25"/>
  </r>
  <r>
    <s v="s8791"/>
    <x v="0"/>
    <s v="You Don't Mess with the Zohan"/>
    <d v="2019-09-01T00:00:00"/>
    <n v="2008"/>
    <s v="UR"/>
    <x v="39"/>
  </r>
  <r>
    <s v="s8792"/>
    <x v="0"/>
    <s v="Young Adult"/>
    <d v="2019-11-20T00:00:00"/>
    <n v="2011"/>
    <s v="R"/>
    <x v="10"/>
  </r>
  <r>
    <s v="s8793"/>
    <x v="0"/>
    <s v="Young Tiger"/>
    <d v="2016-11-01T00:00:00"/>
    <n v="1973"/>
    <s v="NR"/>
    <x v="89"/>
  </r>
  <r>
    <s v="s8794"/>
    <x v="0"/>
    <s v="Yours, Mine and Ours"/>
    <d v="2019-11-20T00:00:00"/>
    <n v="2005"/>
    <s v="PG"/>
    <x v="31"/>
  </r>
  <r>
    <s v="s8795"/>
    <x v="0"/>
    <s v="Ø§Ø´ØªØ¨Ø§Ùƒ"/>
    <d v="2018-10-11T00:00:00"/>
    <n v="2016"/>
    <s v="TV-14"/>
    <x v="26"/>
  </r>
  <r>
    <s v="s8796"/>
    <x v="1"/>
    <s v="Yu-Gi-Oh! Arc-V"/>
    <d v="2018-05-01T00:00:00"/>
    <n v="2015"/>
    <s v="TV-Y7"/>
    <x v="1"/>
  </r>
  <r>
    <s v="s8797"/>
    <x v="1"/>
    <s v="Yunus Emre"/>
    <d v="2017-01-17T00:00:00"/>
    <n v="2016"/>
    <s v="TV-PG"/>
    <x v="1"/>
  </r>
  <r>
    <s v="s8798"/>
    <x v="1"/>
    <s v="Zak Storm"/>
    <d v="2018-09-13T00:00:00"/>
    <n v="2016"/>
    <s v="TV-Y7"/>
    <x v="20"/>
  </r>
  <r>
    <s v="s8799"/>
    <x v="0"/>
    <s v="Zed Plus"/>
    <d v="2019-12-31T00:00:00"/>
    <n v="2014"/>
    <s v="TV-MA"/>
    <x v="98"/>
  </r>
  <r>
    <s v="s8800"/>
    <x v="0"/>
    <s v="Zenda"/>
    <d v="2018-02-15T00:00:00"/>
    <n v="2009"/>
    <s v="TV-14"/>
    <x v="58"/>
  </r>
  <r>
    <s v="s8801"/>
    <x v="1"/>
    <s v="Zindagi Gulzar Hai"/>
    <d v="2016-12-15T00:00:00"/>
    <n v="2012"/>
    <s v="TV-PG"/>
    <x v="2"/>
  </r>
  <r>
    <s v="s8802"/>
    <x v="0"/>
    <s v="Zinzana"/>
    <d v="2016-03-09T00:00:00"/>
    <n v="2015"/>
    <s v="TV-MA"/>
    <x v="23"/>
  </r>
  <r>
    <s v="s8803"/>
    <x v="0"/>
    <s v="Zodiac"/>
    <d v="2019-11-20T00:00:00"/>
    <n v="2007"/>
    <s v="R"/>
    <x v="136"/>
  </r>
  <r>
    <s v="s8804"/>
    <x v="1"/>
    <s v="Zombie Dumb"/>
    <d v="2019-07-01T00:00:00"/>
    <n v="2018"/>
    <s v="TV-Y7"/>
    <x v="1"/>
  </r>
  <r>
    <s v="s8805"/>
    <x v="0"/>
    <s v="Zombieland"/>
    <d v="2019-11-01T00:00:00"/>
    <n v="2009"/>
    <s v="R"/>
    <x v="31"/>
  </r>
  <r>
    <s v="s8806"/>
    <x v="0"/>
    <s v="Zoom"/>
    <d v="2020-01-11T00:00:00"/>
    <n v="2006"/>
    <s v="PG"/>
    <x v="31"/>
  </r>
  <r>
    <s v="s8807"/>
    <x v="0"/>
    <s v="Zubaan"/>
    <d v="2019-03-02T00:00:00"/>
    <n v="2015"/>
    <s v="TV-14"/>
    <x v="19"/>
  </r>
</pivotCacheRecords>
</file>

<file path=xl/pivotCache/pivotCacheRecords2.xml><?xml version="1.0" encoding="utf-8"?>
<pivotCacheRecords xmlns="http://schemas.openxmlformats.org/spreadsheetml/2006/main" xmlns:r="http://schemas.openxmlformats.org/officeDocument/2006/relationships" count="8788">
  <r>
    <s v="s1"/>
    <x v="0"/>
    <x v="0"/>
    <d v="2021-09-25T00:00:00"/>
    <n v="2020"/>
    <s v="PG-13"/>
    <s v="90 min"/>
    <x v="0"/>
  </r>
  <r>
    <s v="s21"/>
    <x v="1"/>
    <x v="1"/>
    <d v="2021-09-22T00:00:00"/>
    <n v="2021"/>
    <s v="TV-14"/>
    <s v="1 Season"/>
    <x v="0"/>
  </r>
  <r>
    <s v="s22"/>
    <x v="1"/>
    <x v="2"/>
    <d v="2021-09-22T00:00:00"/>
    <n v="2018"/>
    <s v="TV-14"/>
    <s v="5 Seasons"/>
    <x v="0"/>
  </r>
  <r>
    <s v="s23"/>
    <x v="0"/>
    <x v="3"/>
    <d v="2021-09-21T00:00:00"/>
    <n v="1996"/>
    <s v="TV-PG"/>
    <s v="161 min"/>
    <x v="0"/>
  </r>
  <r>
    <s v="s24"/>
    <x v="0"/>
    <x v="4"/>
    <d v="2021-09-21T00:00:00"/>
    <n v="2021"/>
    <s v="TV-Y"/>
    <s v="61 min"/>
    <x v="0"/>
  </r>
  <r>
    <s v="s25"/>
    <x v="0"/>
    <x v="5"/>
    <d v="2021-09-21T00:00:00"/>
    <n v="1998"/>
    <s v="TV-14"/>
    <s v="166 min"/>
    <x v="0"/>
  </r>
  <r>
    <s v="s26"/>
    <x v="1"/>
    <x v="6"/>
    <d v="2021-09-21T00:00:00"/>
    <n v="2021"/>
    <s v="TV-14"/>
    <s v="2 Seasons"/>
    <x v="0"/>
  </r>
  <r>
    <s v="s27"/>
    <x v="0"/>
    <x v="7"/>
    <d v="2021-09-21T00:00:00"/>
    <n v="1997"/>
    <s v="TV-PG"/>
    <s v="147 min"/>
    <x v="0"/>
  </r>
  <r>
    <s v="s28"/>
    <x v="0"/>
    <x v="8"/>
    <d v="2021-09-20T00:00:00"/>
    <n v="2010"/>
    <s v="PG-13"/>
    <s v="103 min"/>
    <x v="0"/>
  </r>
  <r>
    <s v="s29"/>
    <x v="0"/>
    <x v="9"/>
    <d v="2021-09-19T00:00:00"/>
    <n v="2013"/>
    <s v="PG-13"/>
    <s v="97 min"/>
    <x v="0"/>
  </r>
  <r>
    <s v="s30"/>
    <x v="0"/>
    <x v="10"/>
    <d v="2021-09-19T00:00:00"/>
    <n v="2013"/>
    <s v="PG-13"/>
    <s v="106 min"/>
    <x v="0"/>
  </r>
  <r>
    <s v="s31"/>
    <x v="0"/>
    <x v="11"/>
    <d v="2021-09-17T00:00:00"/>
    <n v="2021"/>
    <s v="TV-14"/>
    <s v="111 min"/>
    <x v="0"/>
  </r>
  <r>
    <s v="s32"/>
    <x v="1"/>
    <x v="12"/>
    <d v="2021-09-17T00:00:00"/>
    <n v="2021"/>
    <s v="TV-MA"/>
    <s v="1 Season"/>
    <x v="0"/>
  </r>
  <r>
    <s v="s33"/>
    <x v="1"/>
    <x v="13"/>
    <d v="2021-09-17T00:00:00"/>
    <n v="2020"/>
    <s v="TV-MA"/>
    <s v="3 Seasons"/>
    <x v="0"/>
  </r>
  <r>
    <s v="s34"/>
    <x v="1"/>
    <x v="14"/>
    <d v="2021-09-17T00:00:00"/>
    <n v="2021"/>
    <s v="TV-MA"/>
    <s v="1 Season"/>
    <x v="0"/>
  </r>
  <r>
    <s v="s35"/>
    <x v="1"/>
    <x v="15"/>
    <d v="2021-09-17T00:00:00"/>
    <n v="2020"/>
    <s v="TV-Y7"/>
    <s v="1 Season"/>
    <x v="0"/>
  </r>
  <r>
    <s v="s36"/>
    <x v="0"/>
    <x v="16"/>
    <d v="2021-09-17T00:00:00"/>
    <n v="2021"/>
    <s v="TV-MA"/>
    <s v="110 min"/>
    <x v="0"/>
  </r>
  <r>
    <s v="s37"/>
    <x v="0"/>
    <x v="17"/>
    <d v="2021-09-17T00:00:00"/>
    <n v="2021"/>
    <s v="TV-MA"/>
    <s v="105 min"/>
    <x v="0"/>
  </r>
  <r>
    <s v="s38"/>
    <x v="1"/>
    <x v="18"/>
    <d v="2021-09-16T00:00:00"/>
    <n v="2018"/>
    <s v="TV-Y7"/>
    <s v="1 Season"/>
    <x v="0"/>
  </r>
  <r>
    <s v="s39"/>
    <x v="0"/>
    <x v="19"/>
    <d v="2021-09-16T00:00:00"/>
    <n v="2017"/>
    <s v="PG-13"/>
    <s v="96 min"/>
    <x v="0"/>
  </r>
  <r>
    <s v="s40"/>
    <x v="1"/>
    <x v="20"/>
    <d v="2021-09-16T00:00:00"/>
    <n v="2021"/>
    <s v="TV-Y7"/>
    <s v="3 Seasons"/>
    <x v="0"/>
  </r>
  <r>
    <s v="s41"/>
    <x v="1"/>
    <x v="21"/>
    <d v="2021-09-16T00:00:00"/>
    <n v="2021"/>
    <s v="TV-Y7"/>
    <s v="1 Season"/>
    <x v="0"/>
  </r>
  <r>
    <s v="s42"/>
    <x v="0"/>
    <x v="22"/>
    <d v="2021-09-16T00:00:00"/>
    <n v="1975"/>
    <s v="PG"/>
    <s v="124 min"/>
    <x v="0"/>
  </r>
  <r>
    <s v="s43"/>
    <x v="0"/>
    <x v="23"/>
    <d v="2021-09-16T00:00:00"/>
    <n v="1978"/>
    <s v="PG"/>
    <s v="116 min"/>
    <x v="0"/>
  </r>
  <r>
    <s v="s44"/>
    <x v="0"/>
    <x v="24"/>
    <d v="2021-09-16T00:00:00"/>
    <n v="1983"/>
    <s v="PG"/>
    <s v="98 min"/>
    <x v="0"/>
  </r>
  <r>
    <s v="s45"/>
    <x v="0"/>
    <x v="25"/>
    <d v="2021-09-16T00:00:00"/>
    <n v="1987"/>
    <s v="PG-13"/>
    <s v="91 min"/>
    <x v="0"/>
  </r>
  <r>
    <s v="s46"/>
    <x v="0"/>
    <x v="26"/>
    <d v="2021-09-16T00:00:00"/>
    <n v="2021"/>
    <s v="PG"/>
    <s v="23 min"/>
    <x v="0"/>
  </r>
  <r>
    <s v="s47"/>
    <x v="0"/>
    <x v="27"/>
    <d v="2021-09-16T00:00:00"/>
    <n v="2012"/>
    <s v="R"/>
    <s v="115 min"/>
    <x v="0"/>
  </r>
  <r>
    <s v="s48"/>
    <x v="1"/>
    <x v="28"/>
    <d v="2021-09-16T00:00:00"/>
    <n v="2020"/>
    <s v="TV-MA"/>
    <s v="1 Season"/>
    <x v="0"/>
  </r>
  <r>
    <s v="s49"/>
    <x v="0"/>
    <x v="29"/>
    <d v="2021-09-16T00:00:00"/>
    <n v="2001"/>
    <s v="R"/>
    <s v="122 min"/>
    <x v="0"/>
  </r>
  <r>
    <s v="s50"/>
    <x v="1"/>
    <x v="30"/>
    <d v="2021-09-15T00:00:00"/>
    <n v="2021"/>
    <s v="TV-MA"/>
    <s v="2 Seasons"/>
    <x v="0"/>
  </r>
  <r>
    <s v="s51"/>
    <x v="1"/>
    <x v="31"/>
    <d v="2021-09-15T00:00:00"/>
    <n v="2014"/>
    <s v="TV-PG"/>
    <s v="1 Season"/>
    <x v="0"/>
  </r>
  <r>
    <s v="s52"/>
    <x v="0"/>
    <x v="32"/>
    <d v="2021-09-15T00:00:00"/>
    <n v="2002"/>
    <s v="TV-14"/>
    <s v="99 min"/>
    <x v="0"/>
  </r>
  <r>
    <s v="s53"/>
    <x v="0"/>
    <x v="33"/>
    <d v="2021-09-15T00:00:00"/>
    <n v="2003"/>
    <s v="TV-14"/>
    <s v="99 min"/>
    <x v="0"/>
  </r>
  <r>
    <s v="s54"/>
    <x v="0"/>
    <x v="34"/>
    <d v="2021-09-15T00:00:00"/>
    <n v="2004"/>
    <s v="TV-PG"/>
    <s v="88 min"/>
    <x v="0"/>
  </r>
  <r>
    <s v="s55"/>
    <x v="0"/>
    <x v="35"/>
    <d v="2021-09-15T00:00:00"/>
    <n v="2001"/>
    <s v="TV-PG"/>
    <s v="100 min"/>
    <x v="0"/>
  </r>
  <r>
    <s v="s56"/>
    <x v="1"/>
    <x v="36"/>
    <d v="2021-09-15T00:00:00"/>
    <n v="2021"/>
    <s v="TV-PG"/>
    <s v="6 Seasons"/>
    <x v="0"/>
  </r>
  <r>
    <s v="s57"/>
    <x v="0"/>
    <x v="37"/>
    <d v="2021-09-15T00:00:00"/>
    <n v="2011"/>
    <s v="TV-14"/>
    <s v="102 min"/>
    <x v="0"/>
  </r>
  <r>
    <s v="s58"/>
    <x v="0"/>
    <x v="38"/>
    <d v="2021-09-15T00:00:00"/>
    <n v="2008"/>
    <s v="TV-PG"/>
    <s v="93 min"/>
    <x v="0"/>
  </r>
  <r>
    <s v="s59"/>
    <x v="0"/>
    <x v="39"/>
    <d v="2021-09-15T00:00:00"/>
    <n v="2009"/>
    <s v="TV-PG"/>
    <s v="96 min"/>
    <x v="0"/>
  </r>
  <r>
    <s v="s60"/>
    <x v="0"/>
    <x v="40"/>
    <d v="2021-09-15T00:00:00"/>
    <n v="2007"/>
    <s v="TV-PG"/>
    <s v="95 min"/>
    <x v="0"/>
  </r>
  <r>
    <s v="s61"/>
    <x v="0"/>
    <x v="41"/>
    <d v="2021-09-15T00:00:00"/>
    <n v="2010"/>
    <s v="TV-14"/>
    <s v="85 min"/>
    <x v="0"/>
  </r>
  <r>
    <s v="s62"/>
    <x v="0"/>
    <x v="42"/>
    <d v="2021-09-15T00:00:00"/>
    <n v="2005"/>
    <s v="TV-PG"/>
    <s v="97 min"/>
    <x v="0"/>
  </r>
  <r>
    <s v="s63"/>
    <x v="0"/>
    <x v="43"/>
    <d v="2021-09-15T00:00:00"/>
    <n v="2006"/>
    <s v="TV-PG"/>
    <s v="95 min"/>
    <x v="0"/>
  </r>
  <r>
    <s v="s64"/>
    <x v="0"/>
    <x v="44"/>
    <d v="2021-09-15T00:00:00"/>
    <n v="2004"/>
    <s v="TV-PG"/>
    <s v="83 min"/>
    <x v="0"/>
  </r>
  <r>
    <s v="s65"/>
    <x v="0"/>
    <x v="45"/>
    <d v="2021-09-15T00:00:00"/>
    <n v="2021"/>
    <s v="TV-PG"/>
    <s v="103 min"/>
    <x v="0"/>
  </r>
  <r>
    <s v="s66"/>
    <x v="1"/>
    <x v="46"/>
    <d v="2021-09-15T00:00:00"/>
    <n v="2021"/>
    <s v="TV-Y"/>
    <s v="6 Seasons"/>
    <x v="0"/>
  </r>
  <r>
    <s v="s67"/>
    <x v="1"/>
    <x v="47"/>
    <d v="2021-09-15T00:00:00"/>
    <n v="2014"/>
    <s v="TV-G"/>
    <s v="1 Season"/>
    <x v="0"/>
  </r>
  <r>
    <s v="s68"/>
    <x v="1"/>
    <x v="48"/>
    <d v="2021-09-15T00:00:00"/>
    <n v="1994"/>
    <s v="TV-PG"/>
    <s v="9 Seasons"/>
    <x v="0"/>
  </r>
  <r>
    <s v="s69"/>
    <x v="0"/>
    <x v="49"/>
    <d v="2021-09-15T00:00:00"/>
    <n v="2021"/>
    <s v="TV-14"/>
    <s v="113 min"/>
    <x v="0"/>
  </r>
  <r>
    <s v="s70"/>
    <x v="1"/>
    <x v="50"/>
    <d v="2021-09-15T00:00:00"/>
    <n v="2015"/>
    <s v="TV-PG"/>
    <s v="1 Season"/>
    <x v="0"/>
  </r>
  <r>
    <s v="s71"/>
    <x v="1"/>
    <x v="51"/>
    <d v="2021-09-15T00:00:00"/>
    <n v="2021"/>
    <s v="TV-MA"/>
    <s v="1 Season"/>
    <x v="0"/>
  </r>
  <r>
    <s v="s72"/>
    <x v="0"/>
    <x v="52"/>
    <d v="2021-09-14T00:00:00"/>
    <n v="2021"/>
    <s v="TV-Y"/>
    <s v="13 min"/>
    <x v="0"/>
  </r>
  <r>
    <s v="s73"/>
    <x v="1"/>
    <x v="53"/>
    <d v="2021-09-14T00:00:00"/>
    <n v="2021"/>
    <s v="TV-MA"/>
    <s v="5 Seasons"/>
    <x v="0"/>
  </r>
  <r>
    <s v="s74"/>
    <x v="0"/>
    <x v="54"/>
    <d v="2021-09-14T00:00:00"/>
    <n v="2018"/>
    <s v="TV-MA"/>
    <s v="182 min"/>
    <x v="0"/>
  </r>
  <r>
    <s v="s75"/>
    <x v="1"/>
    <x v="55"/>
    <d v="2021-09-14T00:00:00"/>
    <n v="2021"/>
    <s v="TV-PG"/>
    <s v="2 Seasons"/>
    <x v="0"/>
  </r>
  <r>
    <s v="s76"/>
    <x v="0"/>
    <x v="56"/>
    <d v="2021-09-14T00:00:00"/>
    <n v="2021"/>
    <s v="TV-G"/>
    <s v="106 min"/>
    <x v="0"/>
  </r>
  <r>
    <s v="s77"/>
    <x v="1"/>
    <x v="57"/>
    <d v="2021-09-14T00:00:00"/>
    <n v="2013"/>
    <s v="TV-14"/>
    <s v="1 Season"/>
    <x v="0"/>
  </r>
  <r>
    <s v="s78"/>
    <x v="0"/>
    <x v="58"/>
    <d v="2021-09-11T00:00:00"/>
    <n v="2021"/>
    <s v="TV-Y7"/>
    <s v="48 min"/>
    <x v="0"/>
  </r>
  <r>
    <s v="s79"/>
    <x v="0"/>
    <x v="59"/>
    <d v="2021-09-11T00:00:00"/>
    <n v="2020"/>
    <s v="TV-14"/>
    <s v="145 min"/>
    <x v="0"/>
  </r>
  <r>
    <s v="s80"/>
    <x v="0"/>
    <x v="60"/>
    <d v="2021-09-11T00:00:00"/>
    <n v="2021"/>
    <s v="TV-14"/>
    <s v="145 min"/>
    <x v="0"/>
  </r>
  <r>
    <s v="s81"/>
    <x v="0"/>
    <x v="61"/>
    <d v="2021-09-10T00:00:00"/>
    <n v="2021"/>
    <s v="TV-Y7"/>
    <s v="93 min"/>
    <x v="0"/>
  </r>
  <r>
    <s v="s82"/>
    <x v="0"/>
    <x v="62"/>
    <d v="2021-09-10T00:00:00"/>
    <n v="2021"/>
    <s v="R"/>
    <s v="106 min"/>
    <x v="0"/>
  </r>
  <r>
    <s v="s83"/>
    <x v="1"/>
    <x v="63"/>
    <d v="2021-09-10T00:00:00"/>
    <n v="2021"/>
    <s v="TV-14"/>
    <s v="6 Seasons"/>
    <x v="0"/>
  </r>
  <r>
    <s v="s84"/>
    <x v="1"/>
    <x v="64"/>
    <d v="2021-09-10T00:00:00"/>
    <n v="2021"/>
    <s v="TV-MA"/>
    <s v="1 Season"/>
    <x v="0"/>
  </r>
  <r>
    <s v="s85"/>
    <x v="0"/>
    <x v="65"/>
    <d v="2021-09-10T00:00:00"/>
    <n v="2020"/>
    <s v="TV-MA"/>
    <s v="147 min"/>
    <x v="0"/>
  </r>
  <r>
    <s v="s86"/>
    <x v="1"/>
    <x v="66"/>
    <d v="2021-09-10T00:00:00"/>
    <n v="2021"/>
    <s v="TV-Y7"/>
    <s v="1 Season"/>
    <x v="0"/>
  </r>
  <r>
    <s v="s87"/>
    <x v="0"/>
    <x v="67"/>
    <d v="2021-09-10T00:00:00"/>
    <n v="2021"/>
    <s v="TV-MA"/>
    <s v="87 min"/>
    <x v="0"/>
  </r>
  <r>
    <s v="s88"/>
    <x v="1"/>
    <x v="68"/>
    <d v="2021-09-10T00:00:00"/>
    <n v="2019"/>
    <s v="TV-Y"/>
    <s v="2 Seasons"/>
    <x v="0"/>
  </r>
  <r>
    <s v="s89"/>
    <x v="0"/>
    <x v="69"/>
    <d v="2021-09-09T00:00:00"/>
    <n v="2021"/>
    <s v="PG-13"/>
    <s v="96 min"/>
    <x v="0"/>
  </r>
  <r>
    <s v="s90"/>
    <x v="1"/>
    <x v="70"/>
    <d v="2021-09-09T00:00:00"/>
    <n v="2017"/>
    <s v="TV-Y7"/>
    <s v="4 Seasons"/>
    <x v="0"/>
  </r>
  <r>
    <s v="s91"/>
    <x v="0"/>
    <x v="71"/>
    <d v="2021-09-09T00:00:00"/>
    <n v="2019"/>
    <s v="TV-MA"/>
    <s v="95 min"/>
    <x v="0"/>
  </r>
  <r>
    <s v="s92"/>
    <x v="0"/>
    <x v="72"/>
    <d v="2021-09-09T00:00:00"/>
    <n v="2021"/>
    <s v="TV-14"/>
    <s v="92 min"/>
    <x v="0"/>
  </r>
  <r>
    <s v="s93"/>
    <x v="1"/>
    <x v="73"/>
    <d v="2021-09-08T00:00:00"/>
    <n v="2021"/>
    <s v="TV-MA"/>
    <s v="2 Seasons"/>
    <x v="0"/>
  </r>
  <r>
    <s v="s94"/>
    <x v="0"/>
    <x v="74"/>
    <d v="2021-09-08T00:00:00"/>
    <n v="2021"/>
    <s v="TV-MA"/>
    <s v="91 min"/>
    <x v="0"/>
  </r>
  <r>
    <s v="s95"/>
    <x v="0"/>
    <x v="75"/>
    <d v="2021-09-08T00:00:00"/>
    <n v="2018"/>
    <s v="PG"/>
    <s v="90 min"/>
    <x v="0"/>
  </r>
  <r>
    <s v="s96"/>
    <x v="1"/>
    <x v="76"/>
    <d v="2021-09-08T00:00:00"/>
    <n v="2021"/>
    <s v="TV-MA"/>
    <s v="3 Seasons"/>
    <x v="0"/>
  </r>
  <r>
    <s v="s97"/>
    <x v="0"/>
    <x v="77"/>
    <d v="2021-09-07T00:00:00"/>
    <n v="2018"/>
    <s v="TV-MA"/>
    <s v="97 min"/>
    <x v="0"/>
  </r>
  <r>
    <s v="s98"/>
    <x v="1"/>
    <x v="78"/>
    <d v="2021-09-07T00:00:00"/>
    <n v="2021"/>
    <s v="TV-Y7"/>
    <s v="2 Seasons"/>
    <x v="0"/>
  </r>
  <r>
    <s v="s99"/>
    <x v="1"/>
    <x v="79"/>
    <d v="2021-09-07T00:00:00"/>
    <n v="2021"/>
    <s v="TV-Y"/>
    <s v="1 Season"/>
    <x v="0"/>
  </r>
  <r>
    <s v="s100"/>
    <x v="1"/>
    <x v="80"/>
    <d v="2021-09-07T00:00:00"/>
    <n v="2021"/>
    <s v="TV-MA"/>
    <s v="1 Season"/>
    <x v="0"/>
  </r>
  <r>
    <s v="s101"/>
    <x v="1"/>
    <x v="81"/>
    <d v="2021-09-07T00:00:00"/>
    <n v="2019"/>
    <s v="TV-Y7"/>
    <s v="2 Seasons"/>
    <x v="0"/>
  </r>
  <r>
    <s v="s102"/>
    <x v="0"/>
    <x v="82"/>
    <d v="2021-09-07T00:00:00"/>
    <n v="2021"/>
    <s v="TV-MA"/>
    <s v="80 min"/>
    <x v="0"/>
  </r>
  <r>
    <s v="s103"/>
    <x v="1"/>
    <x v="83"/>
    <d v="2021-09-06T00:00:00"/>
    <n v="2021"/>
    <s v="TV-14"/>
    <s v="1 Season"/>
    <x v="0"/>
  </r>
  <r>
    <s v="s104"/>
    <x v="0"/>
    <x v="84"/>
    <d v="2021-09-06T00:00:00"/>
    <n v="2020"/>
    <s v="TV-MA"/>
    <s v="117 min"/>
    <x v="0"/>
  </r>
  <r>
    <s v="s105"/>
    <x v="1"/>
    <x v="85"/>
    <d v="2021-09-06T00:00:00"/>
    <n v="2016"/>
    <s v="TV-Y"/>
    <s v="2 Seasons"/>
    <x v="0"/>
  </r>
  <r>
    <s v="s106"/>
    <x v="0"/>
    <x v="86"/>
    <d v="2021-09-05T00:00:00"/>
    <n v="2017"/>
    <s v="TV-14"/>
    <s v="128 min"/>
    <x v="0"/>
  </r>
  <r>
    <s v="s107"/>
    <x v="1"/>
    <x v="87"/>
    <d v="2021-09-05T00:00:00"/>
    <n v="2021"/>
    <s v="TV-G"/>
    <s v="5 Seasons"/>
    <x v="0"/>
  </r>
  <r>
    <s v="s108"/>
    <x v="0"/>
    <x v="88"/>
    <d v="2021-09-04T00:00:00"/>
    <n v="2018"/>
    <s v="G"/>
    <s v="90 min"/>
    <x v="0"/>
  </r>
  <r>
    <s v="s109"/>
    <x v="1"/>
    <x v="89"/>
    <d v="2021-09-03T00:00:00"/>
    <n v="2021"/>
    <s v="TV-G"/>
    <s v="1 Season"/>
    <x v="0"/>
  </r>
  <r>
    <s v="s110"/>
    <x v="1"/>
    <x v="90"/>
    <d v="2021-09-03T00:00:00"/>
    <n v="2021"/>
    <s v="TV-MA"/>
    <s v="5 Seasons"/>
    <x v="0"/>
  </r>
  <r>
    <s v="s111"/>
    <x v="1"/>
    <x v="91"/>
    <d v="2021-09-03T00:00:00"/>
    <n v="2021"/>
    <s v="TV-MA"/>
    <s v="1 Season"/>
    <x v="0"/>
  </r>
  <r>
    <s v="s112"/>
    <x v="1"/>
    <x v="92"/>
    <d v="2021-09-03T00:00:00"/>
    <n v="2021"/>
    <s v="TV-Y"/>
    <s v="1 Season"/>
    <x v="0"/>
  </r>
  <r>
    <s v="s113"/>
    <x v="0"/>
    <x v="93"/>
    <d v="2021-09-03T00:00:00"/>
    <n v="2021"/>
    <s v="PG-13"/>
    <s v="119 min"/>
    <x v="0"/>
  </r>
  <r>
    <s v="s114"/>
    <x v="0"/>
    <x v="94"/>
    <d v="2021-09-02T00:00:00"/>
    <n v="2021"/>
    <s v="TV-PG"/>
    <s v="110 min"/>
    <x v="0"/>
  </r>
  <r>
    <s v="s115"/>
    <x v="0"/>
    <x v="95"/>
    <d v="2021-09-02T00:00:00"/>
    <n v="1994"/>
    <s v="TV-14"/>
    <s v="143 min"/>
    <x v="0"/>
  </r>
  <r>
    <s v="s116"/>
    <x v="0"/>
    <x v="96"/>
    <d v="2021-09-02T00:00:00"/>
    <n v="2009"/>
    <s v="PG"/>
    <s v="119 min"/>
    <x v="0"/>
  </r>
  <r>
    <s v="s117"/>
    <x v="0"/>
    <x v="97"/>
    <d v="2021-09-02T00:00:00"/>
    <n v="2015"/>
    <s v="TV-PG"/>
    <s v="114 min"/>
    <x v="0"/>
  </r>
  <r>
    <s v="s118"/>
    <x v="0"/>
    <x v="98"/>
    <d v="2021-09-02T00:00:00"/>
    <n v="2021"/>
    <s v="PG-13"/>
    <s v="94 min"/>
    <x v="0"/>
  </r>
  <r>
    <s v="s119"/>
    <x v="0"/>
    <x v="99"/>
    <d v="2021-09-02T00:00:00"/>
    <n v="2017"/>
    <s v="TV-14"/>
    <s v="106 min"/>
    <x v="0"/>
  </r>
  <r>
    <s v="s120"/>
    <x v="0"/>
    <x v="100"/>
    <d v="2021-09-02T00:00:00"/>
    <n v="2020"/>
    <s v="TV-MA"/>
    <s v="99 min"/>
    <x v="0"/>
  </r>
  <r>
    <s v="s121"/>
    <x v="1"/>
    <x v="101"/>
    <d v="2021-09-02T00:00:00"/>
    <n v="2021"/>
    <s v="TV-Y7"/>
    <s v="1 Season"/>
    <x v="0"/>
  </r>
  <r>
    <s v="s122"/>
    <x v="1"/>
    <x v="102"/>
    <d v="2021-09-02T00:00:00"/>
    <n v="2019"/>
    <s v="TV-14"/>
    <s v="1 Season"/>
    <x v="0"/>
  </r>
  <r>
    <s v="s123"/>
    <x v="0"/>
    <x v="103"/>
    <d v="2021-09-02T00:00:00"/>
    <n v="2003"/>
    <s v="R"/>
    <s v="118 min"/>
    <x v="0"/>
  </r>
  <r>
    <s v="s124"/>
    <x v="1"/>
    <x v="104"/>
    <d v="2021-09-02T00:00:00"/>
    <n v="2012"/>
    <s v="TV-Y7"/>
    <s v="1 Season"/>
    <x v="0"/>
  </r>
  <r>
    <s v="s125"/>
    <x v="1"/>
    <x v="105"/>
    <d v="2021-09-02T00:00:00"/>
    <n v="2013"/>
    <s v="TV-Y7"/>
    <s v="3 Seasons"/>
    <x v="0"/>
  </r>
  <r>
    <s v="s126"/>
    <x v="1"/>
    <x v="106"/>
    <d v="2021-09-02T00:00:00"/>
    <n v="2021"/>
    <s v="TV-MA"/>
    <s v="1 Season"/>
    <x v="0"/>
  </r>
  <r>
    <s v="s127"/>
    <x v="0"/>
    <x v="107"/>
    <d v="2021-09-02T00:00:00"/>
    <n v="2020"/>
    <s v="TV-14"/>
    <s v="115 min"/>
    <x v="0"/>
  </r>
  <r>
    <s v="s128"/>
    <x v="0"/>
    <x v="108"/>
    <d v="2021-09-01T00:00:00"/>
    <n v="2004"/>
    <s v="PG"/>
    <s v="95 min"/>
    <x v="0"/>
  </r>
  <r>
    <s v="s129"/>
    <x v="0"/>
    <x v="109"/>
    <d v="2021-09-01T00:00:00"/>
    <n v="2017"/>
    <s v="PG-13"/>
    <s v="115 min"/>
    <x v="0"/>
  </r>
  <r>
    <s v="s130"/>
    <x v="0"/>
    <x v="110"/>
    <d v="2021-09-01T00:00:00"/>
    <n v="2005"/>
    <s v="PG-13"/>
    <s v="108 min"/>
    <x v="0"/>
  </r>
  <r>
    <s v="s131"/>
    <x v="0"/>
    <x v="111"/>
    <d v="2021-09-01T00:00:00"/>
    <n v="2021"/>
    <s v="TV-Y"/>
    <s v="63 min"/>
    <x v="0"/>
  </r>
  <r>
    <s v="s132"/>
    <x v="0"/>
    <x v="112"/>
    <d v="2021-09-01T00:00:00"/>
    <n v="1982"/>
    <s v="R"/>
    <s v="117 min"/>
    <x v="0"/>
  </r>
  <r>
    <s v="s133"/>
    <x v="1"/>
    <x v="113"/>
    <d v="2021-09-01T00:00:00"/>
    <n v="2021"/>
    <s v="TV-MA"/>
    <s v="1 Season"/>
    <x v="0"/>
  </r>
  <r>
    <s v="s134"/>
    <x v="0"/>
    <x v="114"/>
    <d v="2021-09-01T00:00:00"/>
    <n v="2015"/>
    <s v="R"/>
    <s v="121 min"/>
    <x v="0"/>
  </r>
  <r>
    <s v="s135"/>
    <x v="0"/>
    <x v="115"/>
    <d v="2021-09-01T00:00:00"/>
    <n v="1994"/>
    <s v="PG-13"/>
    <s v="142 min"/>
    <x v="0"/>
  </r>
  <r>
    <s v="s136"/>
    <x v="0"/>
    <x v="116"/>
    <d v="2021-09-01T00:00:00"/>
    <n v="1993"/>
    <s v="R"/>
    <s v="113 min"/>
    <x v="0"/>
  </r>
  <r>
    <s v="s137"/>
    <x v="0"/>
    <x v="117"/>
    <d v="2021-09-01T00:00:00"/>
    <n v="2003"/>
    <s v="R"/>
    <s v="154 min"/>
    <x v="0"/>
  </r>
  <r>
    <s v="s138"/>
    <x v="0"/>
    <x v="118"/>
    <d v="2021-09-01T00:00:00"/>
    <n v="2001"/>
    <s v="PG"/>
    <s v="95 min"/>
    <x v="0"/>
  </r>
  <r>
    <s v="s139"/>
    <x v="0"/>
    <x v="119"/>
    <d v="2021-09-01T00:00:00"/>
    <n v="2010"/>
    <s v="PG-13"/>
    <s v="108 min"/>
    <x v="0"/>
  </r>
  <r>
    <s v="s140"/>
    <x v="0"/>
    <x v="120"/>
    <d v="2021-09-01T00:00:00"/>
    <n v="1989"/>
    <s v="R"/>
    <s v="120 min"/>
    <x v="0"/>
  </r>
  <r>
    <s v="s141"/>
    <x v="0"/>
    <x v="121"/>
    <d v="2021-09-01T00:00:00"/>
    <n v="2014"/>
    <s v="TV-MA"/>
    <s v="100 min"/>
    <x v="0"/>
  </r>
  <r>
    <s v="s142"/>
    <x v="0"/>
    <x v="122"/>
    <d v="2021-09-01T00:00:00"/>
    <n v="2015"/>
    <s v="R"/>
    <s v="82 min"/>
    <x v="0"/>
  </r>
  <r>
    <s v="s143"/>
    <x v="0"/>
    <x v="123"/>
    <d v="2021-09-01T00:00:00"/>
    <n v="2007"/>
    <s v="PG-13"/>
    <s v="124 min"/>
    <x v="0"/>
  </r>
  <r>
    <s v="s144"/>
    <x v="0"/>
    <x v="124"/>
    <d v="2021-09-01T00:00:00"/>
    <n v="2011"/>
    <s v="PG-13"/>
    <s v="114 min"/>
    <x v="0"/>
  </r>
  <r>
    <s v="s145"/>
    <x v="0"/>
    <x v="125"/>
    <d v="2021-09-01T00:00:00"/>
    <n v="1990"/>
    <s v="R"/>
    <s v="104 min"/>
    <x v="0"/>
  </r>
  <r>
    <s v="s146"/>
    <x v="0"/>
    <x v="126"/>
    <d v="2021-09-01T00:00:00"/>
    <n v="1991"/>
    <s v="R"/>
    <s v="94 min"/>
    <x v="0"/>
  </r>
  <r>
    <s v="s147"/>
    <x v="0"/>
    <x v="127"/>
    <d v="2021-09-01T00:00:00"/>
    <n v="1994"/>
    <s v="R"/>
    <s v="94 min"/>
    <x v="0"/>
  </r>
  <r>
    <s v="s148"/>
    <x v="1"/>
    <x v="128"/>
    <d v="2021-09-01T00:00:00"/>
    <n v="2021"/>
    <s v="TV-PG"/>
    <s v="1 Season"/>
    <x v="0"/>
  </r>
  <r>
    <s v="s149"/>
    <x v="1"/>
    <x v="129"/>
    <d v="2021-09-01T00:00:00"/>
    <n v="2020"/>
    <s v="TV-14"/>
    <s v="1 Season"/>
    <x v="0"/>
  </r>
  <r>
    <s v="s150"/>
    <x v="0"/>
    <x v="130"/>
    <d v="2021-09-01T00:00:00"/>
    <n v="1998"/>
    <s v="R"/>
    <s v="93 min"/>
    <x v="0"/>
  </r>
  <r>
    <s v="s151"/>
    <x v="0"/>
    <x v="131"/>
    <d v="2021-09-01T00:00:00"/>
    <n v="1999"/>
    <s v="R"/>
    <s v="97 min"/>
    <x v="0"/>
  </r>
  <r>
    <s v="s152"/>
    <x v="0"/>
    <x v="132"/>
    <d v="2021-09-01T00:00:00"/>
    <n v="2005"/>
    <s v="TV-14"/>
    <s v="109 min"/>
    <x v="0"/>
  </r>
  <r>
    <s v="s153"/>
    <x v="0"/>
    <x v="133"/>
    <d v="2021-09-01T00:00:00"/>
    <n v="2016"/>
    <s v="TV-MA"/>
    <s v="88 min"/>
    <x v="0"/>
  </r>
  <r>
    <s v="s154"/>
    <x v="1"/>
    <x v="134"/>
    <d v="2021-09-01T00:00:00"/>
    <n v="2016"/>
    <s v="TV-Y"/>
    <s v="2 Seasons"/>
    <x v="0"/>
  </r>
  <r>
    <s v="s155"/>
    <x v="1"/>
    <x v="135"/>
    <d v="2021-09-01T00:00:00"/>
    <n v="2015"/>
    <s v="TV-MA"/>
    <s v="3 Seasons"/>
    <x v="0"/>
  </r>
  <r>
    <s v="s156"/>
    <x v="0"/>
    <x v="136"/>
    <d v="2021-09-01T00:00:00"/>
    <n v="1986"/>
    <s v="PG"/>
    <s v="101 min"/>
    <x v="0"/>
  </r>
  <r>
    <s v="s157"/>
    <x v="0"/>
    <x v="137"/>
    <d v="2021-09-01T00:00:00"/>
    <n v="2010"/>
    <s v="PG"/>
    <s v="105 min"/>
    <x v="0"/>
  </r>
  <r>
    <s v="s158"/>
    <x v="0"/>
    <x v="138"/>
    <d v="2021-09-01T00:00:00"/>
    <n v="2018"/>
    <s v="TV-14"/>
    <s v="102 min"/>
    <x v="0"/>
  </r>
  <r>
    <s v="s159"/>
    <x v="0"/>
    <x v="139"/>
    <d v="2021-09-01T00:00:00"/>
    <n v="2003"/>
    <s v="PG-13"/>
    <s v="101 min"/>
    <x v="0"/>
  </r>
  <r>
    <s v="s160"/>
    <x v="0"/>
    <x v="140"/>
    <d v="2021-09-01T00:00:00"/>
    <n v="2010"/>
    <s v="TV-MA"/>
    <s v="103 min"/>
    <x v="0"/>
  </r>
  <r>
    <s v="s161"/>
    <x v="1"/>
    <x v="141"/>
    <d v="2021-09-01T00:00:00"/>
    <n v="1992"/>
    <s v="TV-PG"/>
    <s v="4 Seasons"/>
    <x v="0"/>
  </r>
  <r>
    <s v="s162"/>
    <x v="0"/>
    <x v="142"/>
    <d v="2021-09-01T00:00:00"/>
    <n v="1996"/>
    <s v="PG-13"/>
    <s v="106 min"/>
    <x v="0"/>
  </r>
  <r>
    <s v="s163"/>
    <x v="0"/>
    <x v="143"/>
    <d v="2021-09-01T00:00:00"/>
    <n v="2017"/>
    <s v="PG-13"/>
    <s v="118 min"/>
    <x v="0"/>
  </r>
  <r>
    <s v="s164"/>
    <x v="0"/>
    <x v="144"/>
    <d v="2021-09-01T00:00:00"/>
    <n v="2003"/>
    <s v="R"/>
    <s v="86 min"/>
    <x v="0"/>
  </r>
  <r>
    <s v="s165"/>
    <x v="0"/>
    <x v="145"/>
    <d v="2021-09-01T00:00:00"/>
    <n v="1999"/>
    <s v="PG-13"/>
    <s v="121 min"/>
    <x v="0"/>
  </r>
  <r>
    <s v="s166"/>
    <x v="1"/>
    <x v="146"/>
    <d v="2021-09-01T00:00:00"/>
    <n v="2019"/>
    <s v="TV-MA"/>
    <s v="1 Season"/>
    <x v="0"/>
  </r>
  <r>
    <s v="s167"/>
    <x v="0"/>
    <x v="147"/>
    <d v="2021-09-01T00:00:00"/>
    <n v="1984"/>
    <s v="R"/>
    <s v="229 min"/>
    <x v="0"/>
  </r>
  <r>
    <s v="s168"/>
    <x v="0"/>
    <x v="148"/>
    <d v="2021-09-01T00:00:00"/>
    <n v="2008"/>
    <s v="PG"/>
    <s v="76 min"/>
    <x v="0"/>
  </r>
  <r>
    <s v="s169"/>
    <x v="0"/>
    <x v="149"/>
    <d v="2021-09-01T00:00:00"/>
    <n v="2001"/>
    <s v="PG"/>
    <s v="95 min"/>
    <x v="0"/>
  </r>
  <r>
    <s v="s170"/>
    <x v="0"/>
    <x v="150"/>
    <d v="2021-09-01T00:00:00"/>
    <n v="2006"/>
    <s v="PG-13"/>
    <s v="98 min"/>
    <x v="0"/>
  </r>
  <r>
    <s v="s171"/>
    <x v="0"/>
    <x v="151"/>
    <d v="2021-09-01T00:00:00"/>
    <n v="1997"/>
    <s v="R"/>
    <s v="89 min"/>
    <x v="0"/>
  </r>
  <r>
    <s v="s172"/>
    <x v="0"/>
    <x v="152"/>
    <d v="2021-09-01T00:00:00"/>
    <n v="2017"/>
    <s v="PG-13"/>
    <s v="120 min"/>
    <x v="0"/>
  </r>
  <r>
    <s v="s173"/>
    <x v="0"/>
    <x v="153"/>
    <d v="2021-09-01T00:00:00"/>
    <n v="2003"/>
    <s v="PG-13"/>
    <s v="110 min"/>
    <x v="0"/>
  </r>
  <r>
    <s v="s174"/>
    <x v="0"/>
    <x v="154"/>
    <d v="2021-09-01T00:00:00"/>
    <n v="2015"/>
    <s v="PG-13"/>
    <s v="83 min"/>
    <x v="0"/>
  </r>
  <r>
    <s v="s175"/>
    <x v="0"/>
    <x v="155"/>
    <d v="2021-09-01T00:00:00"/>
    <n v="2003"/>
    <s v="R"/>
    <s v="121 min"/>
    <x v="0"/>
  </r>
  <r>
    <s v="s176"/>
    <x v="0"/>
    <x v="156"/>
    <d v="2021-09-01T00:00:00"/>
    <n v="1980"/>
    <s v="R"/>
    <s v="105 min"/>
    <x v="0"/>
  </r>
  <r>
    <s v="s177"/>
    <x v="0"/>
    <x v="157"/>
    <d v="2021-09-01T00:00:00"/>
    <n v="1986"/>
    <s v="PG-13"/>
    <s v="94 min"/>
    <x v="0"/>
  </r>
  <r>
    <s v="s178"/>
    <x v="0"/>
    <x v="158"/>
    <d v="2021-09-01T00:00:00"/>
    <n v="1961"/>
    <s v="TV-14"/>
    <s v="156 min"/>
    <x v="0"/>
  </r>
  <r>
    <s v="s179"/>
    <x v="0"/>
    <x v="159"/>
    <d v="2021-09-01T00:00:00"/>
    <n v="2014"/>
    <s v="R"/>
    <s v="112 min"/>
    <x v="0"/>
  </r>
  <r>
    <s v="s180"/>
    <x v="0"/>
    <x v="160"/>
    <d v="2021-09-01T00:00:00"/>
    <n v="1996"/>
    <s v="PG-13"/>
    <s v="95 min"/>
    <x v="0"/>
  </r>
  <r>
    <s v="s181"/>
    <x v="0"/>
    <x v="161"/>
    <d v="2021-09-01T00:00:00"/>
    <n v="2000"/>
    <s v="PG-13"/>
    <s v="107 min"/>
    <x v="0"/>
  </r>
  <r>
    <s v="s182"/>
    <x v="1"/>
    <x v="162"/>
    <d v="2021-09-01T00:00:00"/>
    <n v="2021"/>
    <s v="TV-14"/>
    <s v="1 Season"/>
    <x v="0"/>
  </r>
  <r>
    <s v="s183"/>
    <x v="0"/>
    <x v="163"/>
    <d v="2021-09-01T00:00:00"/>
    <n v="2008"/>
    <s v="PG-13"/>
    <s v="114 min"/>
    <x v="0"/>
  </r>
  <r>
    <s v="s184"/>
    <x v="0"/>
    <x v="164"/>
    <d v="2021-08-31T00:00:00"/>
    <n v="1993"/>
    <s v="R"/>
    <s v="129 min"/>
    <x v="1"/>
  </r>
  <r>
    <s v="s185"/>
    <x v="1"/>
    <x v="165"/>
    <d v="2021-08-31T00:00:00"/>
    <n v="2021"/>
    <s v="TV-PG"/>
    <s v="1 Season"/>
    <x v="1"/>
  </r>
  <r>
    <s v="s186"/>
    <x v="0"/>
    <x v="166"/>
    <d v="2021-08-31T00:00:00"/>
    <n v="2021"/>
    <s v="TV-MA"/>
    <s v="86 min"/>
    <x v="1"/>
  </r>
  <r>
    <s v="s187"/>
    <x v="1"/>
    <x v="167"/>
    <d v="2021-08-29T00:00:00"/>
    <n v="2021"/>
    <s v="TV-14"/>
    <s v="1 Season"/>
    <x v="1"/>
  </r>
  <r>
    <s v="s188"/>
    <x v="1"/>
    <x v="168"/>
    <d v="2021-08-29T00:00:00"/>
    <n v="2021"/>
    <s v="TV-G"/>
    <s v="1 Season"/>
    <x v="1"/>
  </r>
  <r>
    <s v="s189"/>
    <x v="0"/>
    <x v="169"/>
    <d v="2021-08-28T00:00:00"/>
    <n v="2008"/>
    <s v="TV-MA"/>
    <s v="97 min"/>
    <x v="1"/>
  </r>
  <r>
    <s v="s190"/>
    <x v="1"/>
    <x v="170"/>
    <d v="2021-08-28T00:00:00"/>
    <n v="2020"/>
    <s v="TV-Y"/>
    <s v="2 Seasons"/>
    <x v="1"/>
  </r>
  <r>
    <s v="s191"/>
    <x v="0"/>
    <x v="171"/>
    <d v="2021-08-28T00:00:00"/>
    <n v="2021"/>
    <s v="TV-14"/>
    <s v="125 min"/>
    <x v="1"/>
  </r>
  <r>
    <s v="s192"/>
    <x v="0"/>
    <x v="172"/>
    <d v="2021-08-28T00:00:00"/>
    <n v="2017"/>
    <s v="R"/>
    <s v="107 min"/>
    <x v="1"/>
  </r>
  <r>
    <s v="s193"/>
    <x v="0"/>
    <x v="173"/>
    <d v="2021-08-27T00:00:00"/>
    <n v="2008"/>
    <s v="TV-14"/>
    <s v="127 min"/>
    <x v="1"/>
  </r>
  <r>
    <s v="s194"/>
    <x v="1"/>
    <x v="174"/>
    <d v="2021-08-27T00:00:00"/>
    <n v="2021"/>
    <s v="TV-MA"/>
    <s v="1 Season"/>
    <x v="1"/>
  </r>
  <r>
    <s v="s195"/>
    <x v="1"/>
    <x v="175"/>
    <d v="2021-08-27T00:00:00"/>
    <n v="2002"/>
    <s v="TV-MA"/>
    <s v="1 Season"/>
    <x v="1"/>
  </r>
  <r>
    <s v="s196"/>
    <x v="0"/>
    <x v="176"/>
    <d v="2021-08-27T00:00:00"/>
    <n v="2008"/>
    <s v="TV-14"/>
    <s v="128 min"/>
    <x v="1"/>
  </r>
  <r>
    <s v="s197"/>
    <x v="0"/>
    <x v="177"/>
    <d v="2021-08-27T00:00:00"/>
    <n v="2021"/>
    <s v="TV-14"/>
    <s v="92 min"/>
    <x v="1"/>
  </r>
  <r>
    <s v="s198"/>
    <x v="1"/>
    <x v="178"/>
    <d v="2021-08-27T00:00:00"/>
    <n v="2021"/>
    <s v="TV-Y7"/>
    <s v="1 Season"/>
    <x v="1"/>
  </r>
  <r>
    <s v="s199"/>
    <x v="1"/>
    <x v="179"/>
    <d v="2021-08-27T00:00:00"/>
    <n v="2021"/>
    <s v="TV-MA"/>
    <s v="1 Season"/>
    <x v="1"/>
  </r>
  <r>
    <s v="s200"/>
    <x v="0"/>
    <x v="180"/>
    <d v="2021-08-27T00:00:00"/>
    <n v="2006"/>
    <s v="TV-14"/>
    <s v="135 min"/>
    <x v="1"/>
  </r>
  <r>
    <s v="s201"/>
    <x v="0"/>
    <x v="181"/>
    <d v="2021-08-27T00:00:00"/>
    <n v="2004"/>
    <s v="TV-14"/>
    <s v="124 min"/>
    <x v="1"/>
  </r>
  <r>
    <s v="s202"/>
    <x v="0"/>
    <x v="182"/>
    <d v="2021-08-27T00:00:00"/>
    <n v="2003"/>
    <s v="TV-14"/>
    <s v="136 min"/>
    <x v="1"/>
  </r>
  <r>
    <s v="s203"/>
    <x v="0"/>
    <x v="183"/>
    <d v="2021-08-27T00:00:00"/>
    <n v="2005"/>
    <s v="TV-MA"/>
    <s v="165 min"/>
    <x v="1"/>
  </r>
  <r>
    <s v="s204"/>
    <x v="0"/>
    <x v="184"/>
    <d v="2021-08-27T00:00:00"/>
    <n v="2016"/>
    <s v="TV-MA"/>
    <s v="124 min"/>
    <x v="1"/>
  </r>
  <r>
    <s v="s205"/>
    <x v="0"/>
    <x v="185"/>
    <d v="2021-08-27T00:00:00"/>
    <n v="2012"/>
    <s v="TV-MA"/>
    <s v="136 min"/>
    <x v="1"/>
  </r>
  <r>
    <s v="s206"/>
    <x v="0"/>
    <x v="186"/>
    <d v="2021-08-27T00:00:00"/>
    <n v="2001"/>
    <s v="TV-14"/>
    <s v="150 min"/>
    <x v="1"/>
  </r>
  <r>
    <s v="s207"/>
    <x v="0"/>
    <x v="187"/>
    <d v="2021-08-27T00:00:00"/>
    <n v="2010"/>
    <s v="TV-MA"/>
    <s v="112 min"/>
    <x v="1"/>
  </r>
  <r>
    <s v="s208"/>
    <x v="0"/>
    <x v="188"/>
    <d v="2021-08-27T00:00:00"/>
    <n v="2008"/>
    <s v="TV-14"/>
    <s v="119 min"/>
    <x v="1"/>
  </r>
  <r>
    <s v="s209"/>
    <x v="0"/>
    <x v="189"/>
    <d v="2021-08-27T00:00:00"/>
    <n v="2010"/>
    <s v="TV-14"/>
    <s v="133 min"/>
    <x v="1"/>
  </r>
  <r>
    <s v="s210"/>
    <x v="0"/>
    <x v="190"/>
    <d v="2021-08-27T00:00:00"/>
    <n v="2013"/>
    <s v="TV-14"/>
    <s v="142 min"/>
    <x v="1"/>
  </r>
  <r>
    <s v="s211"/>
    <x v="0"/>
    <x v="191"/>
    <d v="2021-08-27T00:00:00"/>
    <n v="2011"/>
    <s v="TV-MA"/>
    <s v="93 min"/>
    <x v="1"/>
  </r>
  <r>
    <s v="s212"/>
    <x v="0"/>
    <x v="192"/>
    <d v="2021-08-27T00:00:00"/>
    <n v="2014"/>
    <s v="TV-MA"/>
    <s v="113 min"/>
    <x v="1"/>
  </r>
  <r>
    <s v="s213"/>
    <x v="1"/>
    <x v="193"/>
    <d v="2021-08-27T00:00:00"/>
    <n v="2016"/>
    <s v="TV-MA"/>
    <s v="2 Seasons"/>
    <x v="1"/>
  </r>
  <r>
    <s v="s214"/>
    <x v="1"/>
    <x v="194"/>
    <d v="2021-08-27T00:00:00"/>
    <n v="2021"/>
    <s v="TV-PG"/>
    <s v="3 Seasons"/>
    <x v="1"/>
  </r>
  <r>
    <s v="s215"/>
    <x v="0"/>
    <x v="195"/>
    <d v="2021-08-27T00:00:00"/>
    <n v="2021"/>
    <s v="R"/>
    <s v="124 min"/>
    <x v="1"/>
  </r>
  <r>
    <s v="s216"/>
    <x v="0"/>
    <x v="196"/>
    <d v="2021-08-27T00:00:00"/>
    <n v="2007"/>
    <s v="TV-MA"/>
    <s v="116 min"/>
    <x v="1"/>
  </r>
  <r>
    <s v="s217"/>
    <x v="0"/>
    <x v="197"/>
    <d v="2021-08-27T00:00:00"/>
    <n v="2011"/>
    <s v="TV-14"/>
    <s v="106 min"/>
    <x v="1"/>
  </r>
  <r>
    <s v="s218"/>
    <x v="0"/>
    <x v="198"/>
    <d v="2021-08-27T00:00:00"/>
    <n v="2011"/>
    <s v="TV-14"/>
    <s v="145 min"/>
    <x v="1"/>
  </r>
  <r>
    <s v="s219"/>
    <x v="1"/>
    <x v="199"/>
    <d v="2021-08-27T00:00:00"/>
    <n v="2021"/>
    <s v="TV-14"/>
    <s v="1 Season"/>
    <x v="1"/>
  </r>
  <r>
    <s v="s220"/>
    <x v="1"/>
    <x v="200"/>
    <d v="2021-08-26T00:00:00"/>
    <n v="2021"/>
    <s v="TV-14"/>
    <s v="1 Season"/>
    <x v="1"/>
  </r>
  <r>
    <s v="s221"/>
    <x v="1"/>
    <x v="201"/>
    <d v="2021-08-26T00:00:00"/>
    <n v="2021"/>
    <s v="TV-PG"/>
    <s v="4 Seasons"/>
    <x v="1"/>
  </r>
  <r>
    <s v="s222"/>
    <x v="0"/>
    <x v="202"/>
    <d v="2021-08-25T00:00:00"/>
    <n v="2021"/>
    <s v="TV-14"/>
    <s v="93 min"/>
    <x v="1"/>
  </r>
  <r>
    <s v="s223"/>
    <x v="1"/>
    <x v="203"/>
    <d v="2021-08-25T00:00:00"/>
    <n v="2021"/>
    <s v="TV-MA"/>
    <s v="1 Season"/>
    <x v="1"/>
  </r>
  <r>
    <s v="s224"/>
    <x v="1"/>
    <x v="204"/>
    <d v="2021-08-25T00:00:00"/>
    <n v="2021"/>
    <s v="TV-MA"/>
    <s v="1 Season"/>
    <x v="1"/>
  </r>
  <r>
    <s v="s225"/>
    <x v="1"/>
    <x v="205"/>
    <d v="2021-08-25T00:00:00"/>
    <n v="2021"/>
    <s v="TV-14"/>
    <s v="1 Season"/>
    <x v="1"/>
  </r>
  <r>
    <s v="s226"/>
    <x v="1"/>
    <x v="206"/>
    <d v="2021-08-25T00:00:00"/>
    <n v="2021"/>
    <s v="TV-MA"/>
    <s v="1 Season"/>
    <x v="1"/>
  </r>
  <r>
    <s v="s227"/>
    <x v="1"/>
    <x v="207"/>
    <d v="2021-08-25T00:00:00"/>
    <n v="2021"/>
    <s v="TV-MA"/>
    <s v="1 Season"/>
    <x v="1"/>
  </r>
  <r>
    <s v="s228"/>
    <x v="0"/>
    <x v="208"/>
    <d v="2021-08-25T00:00:00"/>
    <n v="2020"/>
    <s v="TV-MA"/>
    <s v="95 min"/>
    <x v="1"/>
  </r>
  <r>
    <s v="s229"/>
    <x v="0"/>
    <x v="209"/>
    <d v="2021-08-25T00:00:00"/>
    <n v="2014"/>
    <s v="R"/>
    <s v="108 min"/>
    <x v="1"/>
  </r>
  <r>
    <s v="s230"/>
    <x v="0"/>
    <x v="210"/>
    <d v="2021-08-25T00:00:00"/>
    <n v="2020"/>
    <s v="TV-MA"/>
    <s v="90 min"/>
    <x v="1"/>
  </r>
  <r>
    <s v="s231"/>
    <x v="0"/>
    <x v="211"/>
    <d v="2021-08-25T00:00:00"/>
    <n v="2021"/>
    <s v="TV-MA"/>
    <s v="86 min"/>
    <x v="1"/>
  </r>
  <r>
    <s v="s232"/>
    <x v="0"/>
    <x v="212"/>
    <d v="2021-08-25T00:00:00"/>
    <n v="2021"/>
    <s v="PG"/>
    <s v="92 min"/>
    <x v="1"/>
  </r>
  <r>
    <s v="s233"/>
    <x v="1"/>
    <x v="213"/>
    <d v="2021-08-25T00:00:00"/>
    <n v="2019"/>
    <s v="TV-G"/>
    <s v="3 Seasons"/>
    <x v="1"/>
  </r>
  <r>
    <s v="s234"/>
    <x v="0"/>
    <x v="214"/>
    <d v="2021-08-24T00:00:00"/>
    <n v="2021"/>
    <s v="TV-MA"/>
    <s v="82 min"/>
    <x v="1"/>
  </r>
  <r>
    <s v="s235"/>
    <x v="1"/>
    <x v="215"/>
    <d v="2021-08-24T00:00:00"/>
    <n v="2021"/>
    <s v="TV-Y"/>
    <s v="1 Season"/>
    <x v="1"/>
  </r>
  <r>
    <s v="s236"/>
    <x v="0"/>
    <x v="216"/>
    <d v="2021-08-24T00:00:00"/>
    <n v="2021"/>
    <s v="TV-PG"/>
    <s v="70 min"/>
    <x v="1"/>
  </r>
  <r>
    <s v="s237"/>
    <x v="0"/>
    <x v="217"/>
    <d v="2021-08-23T00:00:00"/>
    <n v="2021"/>
    <s v="TV-14"/>
    <s v="122 min"/>
    <x v="1"/>
  </r>
  <r>
    <s v="s238"/>
    <x v="0"/>
    <x v="218"/>
    <d v="2021-08-23T00:00:00"/>
    <n v="2021"/>
    <s v="TV-14"/>
    <s v="122 min"/>
    <x v="1"/>
  </r>
  <r>
    <s v="s239"/>
    <x v="0"/>
    <x v="219"/>
    <d v="2021-08-23T00:00:00"/>
    <n v="2021"/>
    <s v="TV-14"/>
    <s v="122 min"/>
    <x v="1"/>
  </r>
  <r>
    <s v="s240"/>
    <x v="0"/>
    <x v="220"/>
    <d v="2021-08-23T00:00:00"/>
    <n v="2021"/>
    <s v="TV-14"/>
    <s v="122 min"/>
    <x v="1"/>
  </r>
  <r>
    <s v="s241"/>
    <x v="0"/>
    <x v="221"/>
    <d v="2021-08-23T00:00:00"/>
    <n v="2021"/>
    <s v="TV-MA"/>
    <s v="84 min"/>
    <x v="1"/>
  </r>
  <r>
    <s v="s242"/>
    <x v="1"/>
    <x v="222"/>
    <d v="2021-08-21T00:00:00"/>
    <n v="2021"/>
    <s v="TV-14"/>
    <s v="3 Seasons"/>
    <x v="1"/>
  </r>
  <r>
    <s v="s243"/>
    <x v="1"/>
    <x v="223"/>
    <d v="2021-08-20T00:00:00"/>
    <n v="2021"/>
    <s v="TV-MA"/>
    <s v="1 Season"/>
    <x v="1"/>
  </r>
  <r>
    <s v="s244"/>
    <x v="1"/>
    <x v="224"/>
    <d v="2021-08-20T00:00:00"/>
    <n v="2021"/>
    <s v="TV-MA"/>
    <s v="1 Season"/>
    <x v="1"/>
  </r>
  <r>
    <s v="s245"/>
    <x v="0"/>
    <x v="225"/>
    <d v="2021-08-20T00:00:00"/>
    <n v="2018"/>
    <s v="TV-14"/>
    <s v="96 min"/>
    <x v="1"/>
  </r>
  <r>
    <s v="s246"/>
    <x v="1"/>
    <x v="226"/>
    <d v="2021-08-20T00:00:00"/>
    <n v="2021"/>
    <s v="TV-PG"/>
    <s v="1 Season"/>
    <x v="1"/>
  </r>
  <r>
    <s v="s247"/>
    <x v="0"/>
    <x v="227"/>
    <d v="2021-08-20T00:00:00"/>
    <n v="2021"/>
    <s v="TV-MA"/>
    <s v="115 min"/>
    <x v="1"/>
  </r>
  <r>
    <s v="s248"/>
    <x v="0"/>
    <x v="228"/>
    <d v="2021-08-20T00:00:00"/>
    <n v="2021"/>
    <s v="R"/>
    <s v="110 min"/>
    <x v="1"/>
  </r>
  <r>
    <s v="s249"/>
    <x v="1"/>
    <x v="229"/>
    <d v="2021-08-20T00:00:00"/>
    <n v="2021"/>
    <s v="TV-MA"/>
    <s v="1 Season"/>
    <x v="1"/>
  </r>
  <r>
    <s v="s250"/>
    <x v="0"/>
    <x v="230"/>
    <d v="2021-08-20T00:00:00"/>
    <n v="2021"/>
    <s v="TV-Y7"/>
    <s v="88 min"/>
    <x v="1"/>
  </r>
  <r>
    <s v="s251"/>
    <x v="0"/>
    <x v="231"/>
    <d v="2021-08-19T00:00:00"/>
    <n v="2020"/>
    <s v="TV-PG"/>
    <s v="102 min"/>
    <x v="1"/>
  </r>
  <r>
    <s v="s252"/>
    <x v="0"/>
    <x v="232"/>
    <d v="2021-08-19T00:00:00"/>
    <n v="2011"/>
    <s v="PG-13"/>
    <s v="91 min"/>
    <x v="1"/>
  </r>
  <r>
    <s v="s253"/>
    <x v="0"/>
    <x v="233"/>
    <d v="2021-08-18T00:00:00"/>
    <n v="2021"/>
    <s v="TV-MA"/>
    <s v="105 min"/>
    <x v="1"/>
  </r>
  <r>
    <s v="s254"/>
    <x v="0"/>
    <x v="234"/>
    <d v="2021-08-18T00:00:00"/>
    <n v="1995"/>
    <s v="TV-14"/>
    <s v="135 min"/>
    <x v="1"/>
  </r>
  <r>
    <s v="s255"/>
    <x v="1"/>
    <x v="235"/>
    <d v="2021-08-18T00:00:00"/>
    <n v="2021"/>
    <s v="TV-Y"/>
    <s v="5 Seasons"/>
    <x v="1"/>
  </r>
  <r>
    <s v="s256"/>
    <x v="0"/>
    <x v="236"/>
    <d v="2021-08-18T00:00:00"/>
    <n v="2021"/>
    <s v="TV-MA"/>
    <s v="86 min"/>
    <x v="1"/>
  </r>
  <r>
    <s v="s257"/>
    <x v="0"/>
    <x v="237"/>
    <d v="2021-08-18T00:00:00"/>
    <n v="2020"/>
    <s v="TV-14"/>
    <s v="140 min"/>
    <x v="1"/>
  </r>
  <r>
    <s v="s258"/>
    <x v="0"/>
    <x v="238"/>
    <d v="2021-08-18T00:00:00"/>
    <n v="2015"/>
    <s v="TV-14"/>
    <s v="133 min"/>
    <x v="1"/>
  </r>
  <r>
    <s v="s259"/>
    <x v="0"/>
    <x v="239"/>
    <d v="2021-08-18T00:00:00"/>
    <n v="2020"/>
    <s v="TV-MA"/>
    <s v="92 min"/>
    <x v="1"/>
  </r>
  <r>
    <s v="s260"/>
    <x v="0"/>
    <x v="240"/>
    <d v="2021-08-18T00:00:00"/>
    <n v="2018"/>
    <s v="TV-PG"/>
    <s v="82 min"/>
    <x v="1"/>
  </r>
  <r>
    <s v="s261"/>
    <x v="1"/>
    <x v="241"/>
    <d v="2021-08-18T00:00:00"/>
    <n v="2020"/>
    <s v="TV-MA"/>
    <s v="1 Season"/>
    <x v="1"/>
  </r>
  <r>
    <s v="s262"/>
    <x v="0"/>
    <x v="242"/>
    <d v="2021-08-18T00:00:00"/>
    <n v="2021"/>
    <s v="TV-14"/>
    <s v="97 min"/>
    <x v="1"/>
  </r>
  <r>
    <s v="s263"/>
    <x v="0"/>
    <x v="243"/>
    <d v="2021-08-18T00:00:00"/>
    <n v="2021"/>
    <s v="TV-MA"/>
    <s v="78 min"/>
    <x v="1"/>
  </r>
  <r>
    <s v="s264"/>
    <x v="1"/>
    <x v="244"/>
    <d v="2021-08-16T00:00:00"/>
    <n v="2016"/>
    <s v="TV-Y"/>
    <s v="2 Seasons"/>
    <x v="1"/>
  </r>
  <r>
    <s v="s265"/>
    <x v="0"/>
    <x v="245"/>
    <d v="2021-08-16T00:00:00"/>
    <n v="2014"/>
    <s v="R"/>
    <s v="94 min"/>
    <x v="1"/>
  </r>
  <r>
    <s v="s266"/>
    <x v="1"/>
    <x v="246"/>
    <d v="2021-08-15T00:00:00"/>
    <n v="2018"/>
    <s v="TV-14"/>
    <s v="1 Season"/>
    <x v="1"/>
  </r>
  <r>
    <s v="s267"/>
    <x v="1"/>
    <x v="247"/>
    <d v="2021-08-15T00:00:00"/>
    <n v="2020"/>
    <s v="TV-MA"/>
    <s v="1 Season"/>
    <x v="1"/>
  </r>
  <r>
    <s v="s268"/>
    <x v="0"/>
    <x v="248"/>
    <d v="2021-08-15T00:00:00"/>
    <n v="1993"/>
    <s v="R"/>
    <s v="121 min"/>
    <x v="1"/>
  </r>
  <r>
    <s v="s269"/>
    <x v="0"/>
    <x v="249"/>
    <d v="2021-08-15T00:00:00"/>
    <n v="2020"/>
    <s v="TV-MA"/>
    <s v="97 min"/>
    <x v="1"/>
  </r>
  <r>
    <s v="s270"/>
    <x v="1"/>
    <x v="250"/>
    <d v="2021-08-15T00:00:00"/>
    <n v="2015"/>
    <s v="TV-Y7"/>
    <s v="2 Seasons"/>
    <x v="1"/>
  </r>
  <r>
    <s v="s271"/>
    <x v="0"/>
    <x v="251"/>
    <d v="2021-08-13T00:00:00"/>
    <n v="2021"/>
    <s v="TV-MA"/>
    <s v="110 min"/>
    <x v="1"/>
  </r>
  <r>
    <s v="s272"/>
    <x v="1"/>
    <x v="252"/>
    <d v="2021-08-13T00:00:00"/>
    <n v="2021"/>
    <s v="TV-MA"/>
    <s v="1 Season"/>
    <x v="1"/>
  </r>
  <r>
    <s v="s273"/>
    <x v="1"/>
    <x v="253"/>
    <d v="2021-08-13T00:00:00"/>
    <n v="2021"/>
    <s v="TV-Y7"/>
    <s v="5 Seasons"/>
    <x v="1"/>
  </r>
  <r>
    <s v="s274"/>
    <x v="1"/>
    <x v="254"/>
    <d v="2021-08-13T00:00:00"/>
    <n v="2021"/>
    <s v="TV-MA"/>
    <s v="1 Season"/>
    <x v="1"/>
  </r>
  <r>
    <s v="s275"/>
    <x v="1"/>
    <x v="255"/>
    <d v="2021-08-13T00:00:00"/>
    <n v="2021"/>
    <s v="TV-MA"/>
    <s v="7 Seasons"/>
    <x v="1"/>
  </r>
  <r>
    <s v="s276"/>
    <x v="1"/>
    <x v="256"/>
    <d v="2021-08-13T00:00:00"/>
    <n v="2021"/>
    <s v="TV-MA"/>
    <s v="1 Season"/>
    <x v="1"/>
  </r>
  <r>
    <s v="s277"/>
    <x v="1"/>
    <x v="257"/>
    <d v="2021-08-13T00:00:00"/>
    <n v="2021"/>
    <s v="TV-MA"/>
    <s v="2 Seasons"/>
    <x v="1"/>
  </r>
  <r>
    <s v="s278"/>
    <x v="1"/>
    <x v="258"/>
    <d v="2021-08-12T00:00:00"/>
    <n v="2021"/>
    <s v="TV-14"/>
    <s v="1 Season"/>
    <x v="1"/>
  </r>
  <r>
    <s v="s279"/>
    <x v="0"/>
    <x v="259"/>
    <d v="2021-08-12T00:00:00"/>
    <n v="2021"/>
    <s v="TV-MA"/>
    <s v="64 min"/>
    <x v="1"/>
  </r>
  <r>
    <s v="s280"/>
    <x v="0"/>
    <x v="260"/>
    <d v="2021-08-12T00:00:00"/>
    <n v="2021"/>
    <s v="TV-PG"/>
    <s v="59 min"/>
    <x v="1"/>
  </r>
  <r>
    <s v="s281"/>
    <x v="1"/>
    <x v="261"/>
    <d v="2021-08-11T00:00:00"/>
    <n v="2021"/>
    <s v="TV-PG"/>
    <s v="1 Season"/>
    <x v="1"/>
  </r>
  <r>
    <s v="s282"/>
    <x v="0"/>
    <x v="262"/>
    <d v="2021-08-11T00:00:00"/>
    <n v="2016"/>
    <s v="TV-14"/>
    <s v="101 min"/>
    <x v="1"/>
  </r>
  <r>
    <s v="s283"/>
    <x v="0"/>
    <x v="263"/>
    <d v="2021-08-11T00:00:00"/>
    <n v="2020"/>
    <s v="TV-MA"/>
    <s v="127 min"/>
    <x v="1"/>
  </r>
  <r>
    <s v="s284"/>
    <x v="0"/>
    <x v="264"/>
    <d v="2021-08-11T00:00:00"/>
    <n v="2021"/>
    <s v="PG-13"/>
    <s v="90 min"/>
    <x v="1"/>
  </r>
  <r>
    <s v="s285"/>
    <x v="0"/>
    <x v="265"/>
    <d v="2021-08-11T00:00:00"/>
    <n v="2021"/>
    <s v="TV-14"/>
    <s v="114 min"/>
    <x v="1"/>
  </r>
  <r>
    <s v="s286"/>
    <x v="0"/>
    <x v="266"/>
    <d v="2021-08-11T00:00:00"/>
    <n v="2013"/>
    <s v="R"/>
    <s v="108 min"/>
    <x v="1"/>
  </r>
  <r>
    <s v="s287"/>
    <x v="1"/>
    <x v="267"/>
    <d v="2021-08-10T00:00:00"/>
    <n v="2021"/>
    <s v="TV-Y"/>
    <s v="2 Seasons"/>
    <x v="1"/>
  </r>
  <r>
    <s v="s288"/>
    <x v="1"/>
    <x v="268"/>
    <d v="2021-08-10T00:00:00"/>
    <n v="2021"/>
    <s v="TV-14"/>
    <s v="1 Season"/>
    <x v="1"/>
  </r>
  <r>
    <s v="s289"/>
    <x v="1"/>
    <x v="269"/>
    <d v="2021-08-10T00:00:00"/>
    <n v="2018"/>
    <s v="TV-MA"/>
    <s v="1 Season"/>
    <x v="1"/>
  </r>
  <r>
    <s v="s290"/>
    <x v="1"/>
    <x v="270"/>
    <d v="2021-08-10T00:00:00"/>
    <n v="2019"/>
    <s v="TV-14"/>
    <s v="1 Season"/>
    <x v="1"/>
  </r>
  <r>
    <s v="s291"/>
    <x v="0"/>
    <x v="271"/>
    <d v="2021-08-10T00:00:00"/>
    <n v="2021"/>
    <s v="TV-MA"/>
    <s v="70 min"/>
    <x v="1"/>
  </r>
  <r>
    <s v="s292"/>
    <x v="1"/>
    <x v="272"/>
    <d v="2021-08-09T00:00:00"/>
    <n v="2021"/>
    <s v="TV-14"/>
    <s v="1 Season"/>
    <x v="1"/>
  </r>
  <r>
    <s v="s293"/>
    <x v="0"/>
    <x v="273"/>
    <d v="2021-08-08T00:00:00"/>
    <n v="2012"/>
    <s v="PG-13"/>
    <s v="98 min"/>
    <x v="1"/>
  </r>
  <r>
    <s v="s294"/>
    <x v="0"/>
    <x v="274"/>
    <d v="2021-08-08T00:00:00"/>
    <n v="2021"/>
    <s v="TV-MA"/>
    <s v="86 min"/>
    <x v="1"/>
  </r>
  <r>
    <s v="s295"/>
    <x v="0"/>
    <x v="275"/>
    <d v="2021-08-07T00:00:00"/>
    <n v="2020"/>
    <s v="TV-PG"/>
    <s v="139 min"/>
    <x v="1"/>
  </r>
  <r>
    <s v="s296"/>
    <x v="0"/>
    <x v="276"/>
    <d v="2021-08-07T00:00:00"/>
    <n v="2021"/>
    <s v="PG-13"/>
    <s v="111 min"/>
    <x v="1"/>
  </r>
  <r>
    <s v="s297"/>
    <x v="1"/>
    <x v="277"/>
    <d v="2021-08-06T00:00:00"/>
    <n v="2021"/>
    <s v="TV-MA"/>
    <s v="1 Season"/>
    <x v="1"/>
  </r>
  <r>
    <s v="s298"/>
    <x v="1"/>
    <x v="278"/>
    <d v="2021-08-06T00:00:00"/>
    <n v="2021"/>
    <s v="TV-MA"/>
    <s v="1 Season"/>
    <x v="1"/>
  </r>
  <r>
    <s v="s299"/>
    <x v="0"/>
    <x v="279"/>
    <d v="2021-08-06T00:00:00"/>
    <n v="2020"/>
    <s v="TV-MA"/>
    <s v="115 min"/>
    <x v="1"/>
  </r>
  <r>
    <s v="s300"/>
    <x v="0"/>
    <x v="280"/>
    <d v="2021-08-06T00:00:00"/>
    <n v="2021"/>
    <s v="TV-14"/>
    <s v="102 min"/>
    <x v="1"/>
  </r>
  <r>
    <s v="s301"/>
    <x v="0"/>
    <x v="281"/>
    <d v="2021-08-06T00:00:00"/>
    <n v="2021"/>
    <s v="PG"/>
    <s v="100 min"/>
    <x v="1"/>
  </r>
  <r>
    <s v="s302"/>
    <x v="0"/>
    <x v="282"/>
    <d v="2021-08-05T00:00:00"/>
    <n v="2013"/>
    <s v="TV-14"/>
    <s v="135 min"/>
    <x v="1"/>
  </r>
  <r>
    <s v="s303"/>
    <x v="0"/>
    <x v="283"/>
    <d v="2021-08-05T00:00:00"/>
    <n v="2013"/>
    <s v="TV-MA"/>
    <s v="69 min"/>
    <x v="1"/>
  </r>
  <r>
    <s v="s304"/>
    <x v="0"/>
    <x v="284"/>
    <d v="2021-08-05T00:00:00"/>
    <n v="1985"/>
    <s v="TV-MA"/>
    <s v="95 min"/>
    <x v="1"/>
  </r>
  <r>
    <s v="s305"/>
    <x v="0"/>
    <x v="285"/>
    <d v="2021-08-05T00:00:00"/>
    <n v="2021"/>
    <s v="TV-14"/>
    <s v="97 min"/>
    <x v="1"/>
  </r>
  <r>
    <s v="s306"/>
    <x v="0"/>
    <x v="286"/>
    <d v="2021-08-05T00:00:00"/>
    <n v="1993"/>
    <s v="TV-MA"/>
    <s v="124 min"/>
    <x v="1"/>
  </r>
  <r>
    <s v="s307"/>
    <x v="0"/>
    <x v="287"/>
    <d v="2021-08-04T00:00:00"/>
    <n v="2016"/>
    <s v="TV-PG"/>
    <s v="118 min"/>
    <x v="1"/>
  </r>
  <r>
    <s v="s308"/>
    <x v="0"/>
    <x v="288"/>
    <d v="2021-08-04T00:00:00"/>
    <n v="2021"/>
    <s v="TV-MA"/>
    <s v="115 min"/>
    <x v="1"/>
  </r>
  <r>
    <s v="s309"/>
    <x v="0"/>
    <x v="289"/>
    <d v="2021-08-04T00:00:00"/>
    <n v="2012"/>
    <s v="TV-MA"/>
    <s v="115 min"/>
    <x v="1"/>
  </r>
  <r>
    <s v="s310"/>
    <x v="1"/>
    <x v="290"/>
    <d v="2021-08-04T00:00:00"/>
    <n v="2021"/>
    <s v="TV-PG"/>
    <s v="3 Seasons"/>
    <x v="1"/>
  </r>
  <r>
    <s v="s311"/>
    <x v="1"/>
    <x v="291"/>
    <d v="2021-08-04T00:00:00"/>
    <n v="2021"/>
    <s v="TV-MA"/>
    <s v="1 Season"/>
    <x v="1"/>
  </r>
  <r>
    <s v="s312"/>
    <x v="1"/>
    <x v="292"/>
    <d v="2021-08-04T00:00:00"/>
    <n v="2021"/>
    <s v="TV-MA"/>
    <s v="2 Seasons"/>
    <x v="1"/>
  </r>
  <r>
    <s v="s313"/>
    <x v="1"/>
    <x v="293"/>
    <d v="2021-08-04T00:00:00"/>
    <n v="2021"/>
    <s v="TV-MA"/>
    <s v="1 Season"/>
    <x v="1"/>
  </r>
  <r>
    <s v="s314"/>
    <x v="1"/>
    <x v="294"/>
    <d v="2021-08-03T00:00:00"/>
    <n v="2009"/>
    <s v="TV-14"/>
    <s v="1 Season"/>
    <x v="1"/>
  </r>
  <r>
    <s v="s315"/>
    <x v="0"/>
    <x v="295"/>
    <d v="2021-08-03T00:00:00"/>
    <n v="1995"/>
    <s v="R"/>
    <s v="104 min"/>
    <x v="1"/>
  </r>
  <r>
    <s v="s316"/>
    <x v="0"/>
    <x v="296"/>
    <d v="2021-08-03T00:00:00"/>
    <n v="2010"/>
    <s v="TV-MA"/>
    <s v="106 min"/>
    <x v="1"/>
  </r>
  <r>
    <s v="s317"/>
    <x v="1"/>
    <x v="297"/>
    <d v="2021-08-03T00:00:00"/>
    <n v="2011"/>
    <s v="TV-14"/>
    <s v="1 Season"/>
    <x v="1"/>
  </r>
  <r>
    <s v="s318"/>
    <x v="0"/>
    <x v="298"/>
    <d v="2021-08-03T00:00:00"/>
    <n v="2021"/>
    <s v="PG-13"/>
    <s v="102 min"/>
    <x v="1"/>
  </r>
  <r>
    <s v="s319"/>
    <x v="0"/>
    <x v="299"/>
    <d v="2021-08-03T00:00:00"/>
    <n v="2021"/>
    <s v="TV-MA"/>
    <s v="97 min"/>
    <x v="1"/>
  </r>
  <r>
    <s v="s320"/>
    <x v="1"/>
    <x v="300"/>
    <d v="2021-08-03T00:00:00"/>
    <n v="2005"/>
    <s v="TV-14"/>
    <s v="1 Season"/>
    <x v="1"/>
  </r>
  <r>
    <s v="s321"/>
    <x v="1"/>
    <x v="301"/>
    <d v="2021-08-03T00:00:00"/>
    <n v="2021"/>
    <s v="TV-PG"/>
    <s v="1 Season"/>
    <x v="1"/>
  </r>
  <r>
    <s v="s322"/>
    <x v="1"/>
    <x v="302"/>
    <d v="2021-08-03T00:00:00"/>
    <n v="2013"/>
    <s v="TV-14"/>
    <s v="1 Season"/>
    <x v="1"/>
  </r>
  <r>
    <s v="s323"/>
    <x v="1"/>
    <x v="303"/>
    <d v="2021-08-03T00:00:00"/>
    <n v="2008"/>
    <s v="TV-MA"/>
    <s v="1 Season"/>
    <x v="1"/>
  </r>
  <r>
    <s v="s324"/>
    <x v="1"/>
    <x v="304"/>
    <d v="2021-08-01T00:00:00"/>
    <n v="2012"/>
    <s v="TV-14"/>
    <s v="7 Seasons"/>
    <x v="1"/>
  </r>
  <r>
    <s v="s325"/>
    <x v="1"/>
    <x v="305"/>
    <d v="2021-08-01T00:00:00"/>
    <n v="2020"/>
    <s v="TV-Y7"/>
    <s v="3 Seasons"/>
    <x v="1"/>
  </r>
  <r>
    <s v="s326"/>
    <x v="0"/>
    <x v="306"/>
    <d v="2021-08-01T00:00:00"/>
    <n v="1992"/>
    <s v="PG"/>
    <s v="87 min"/>
    <x v="1"/>
  </r>
  <r>
    <s v="s327"/>
    <x v="0"/>
    <x v="307"/>
    <d v="2021-08-01T00:00:00"/>
    <n v="1993"/>
    <s v="PG"/>
    <s v="88 min"/>
    <x v="1"/>
  </r>
  <r>
    <s v="s328"/>
    <x v="0"/>
    <x v="308"/>
    <d v="2021-08-01T00:00:00"/>
    <n v="2007"/>
    <s v="PG-13"/>
    <s v="114 min"/>
    <x v="1"/>
  </r>
  <r>
    <s v="s329"/>
    <x v="0"/>
    <x v="309"/>
    <d v="2021-08-01T00:00:00"/>
    <n v="2016"/>
    <s v="R"/>
    <s v="90 min"/>
    <x v="1"/>
  </r>
  <r>
    <s v="s330"/>
    <x v="0"/>
    <x v="310"/>
    <d v="2021-08-01T00:00:00"/>
    <n v="2002"/>
    <s v="PG-13"/>
    <s v="142 min"/>
    <x v="1"/>
  </r>
  <r>
    <s v="s331"/>
    <x v="0"/>
    <x v="311"/>
    <d v="2021-08-01T00:00:00"/>
    <n v="2009"/>
    <s v="PG"/>
    <s v="90 min"/>
    <x v="1"/>
  </r>
  <r>
    <s v="s332"/>
    <x v="1"/>
    <x v="312"/>
    <d v="2021-08-01T00:00:00"/>
    <n v="2020"/>
    <s v="TV-MA"/>
    <s v="1 Season"/>
    <x v="1"/>
  </r>
  <r>
    <s v="s333"/>
    <x v="0"/>
    <x v="313"/>
    <d v="2021-08-01T00:00:00"/>
    <n v="1999"/>
    <s v="R"/>
    <s v="105 min"/>
    <x v="1"/>
  </r>
  <r>
    <s v="s334"/>
    <x v="0"/>
    <x v="314"/>
    <d v="2021-08-01T00:00:00"/>
    <n v="1986"/>
    <s v="PG-13"/>
    <s v="103 min"/>
    <x v="1"/>
  </r>
  <r>
    <s v="s335"/>
    <x v="0"/>
    <x v="315"/>
    <d v="2021-08-01T00:00:00"/>
    <n v="2019"/>
    <s v="PG-13"/>
    <s v="116 min"/>
    <x v="1"/>
  </r>
  <r>
    <s v="s336"/>
    <x v="0"/>
    <x v="316"/>
    <d v="2021-08-01T00:00:00"/>
    <n v="2006"/>
    <s v="R"/>
    <s v="113 min"/>
    <x v="1"/>
  </r>
  <r>
    <s v="s337"/>
    <x v="1"/>
    <x v="317"/>
    <d v="2021-08-01T00:00:00"/>
    <n v="2010"/>
    <s v="TV-14"/>
    <s v="5 Seasons"/>
    <x v="1"/>
  </r>
  <r>
    <s v="s338"/>
    <x v="0"/>
    <x v="318"/>
    <d v="2021-08-01T00:00:00"/>
    <n v="2007"/>
    <s v="R"/>
    <s v="99 min"/>
    <x v="1"/>
  </r>
  <r>
    <s v="s339"/>
    <x v="1"/>
    <x v="319"/>
    <d v="2021-08-01T00:00:00"/>
    <n v="2014"/>
    <s v="TV-14"/>
    <s v="6 Seasons"/>
    <x v="1"/>
  </r>
  <r>
    <s v="s340"/>
    <x v="0"/>
    <x v="320"/>
    <d v="2021-08-01T00:00:00"/>
    <n v="2021"/>
    <s v="TV-14"/>
    <s v="96 min"/>
    <x v="1"/>
  </r>
  <r>
    <s v="s341"/>
    <x v="0"/>
    <x v="321"/>
    <d v="2021-08-01T00:00:00"/>
    <n v="2010"/>
    <s v="PG-13"/>
    <s v="148 min"/>
    <x v="1"/>
  </r>
  <r>
    <s v="s342"/>
    <x v="0"/>
    <x v="322"/>
    <d v="2021-08-01T00:00:00"/>
    <n v="1999"/>
    <s v="R"/>
    <s v="189 min"/>
    <x v="1"/>
  </r>
  <r>
    <s v="s343"/>
    <x v="0"/>
    <x v="323"/>
    <d v="2021-08-01T00:00:00"/>
    <n v="1995"/>
    <s v="PG-13"/>
    <s v="97 min"/>
    <x v="1"/>
  </r>
  <r>
    <s v="s344"/>
    <x v="0"/>
    <x v="324"/>
    <d v="2021-08-01T00:00:00"/>
    <n v="1991"/>
    <s v="PG-13"/>
    <s v="102 min"/>
    <x v="1"/>
  </r>
  <r>
    <s v="s345"/>
    <x v="0"/>
    <x v="325"/>
    <d v="2021-08-01T00:00:00"/>
    <n v="1994"/>
    <s v="PG"/>
    <s v="99 min"/>
    <x v="1"/>
  </r>
  <r>
    <s v="s346"/>
    <x v="0"/>
    <x v="326"/>
    <d v="2021-08-01T00:00:00"/>
    <n v="2015"/>
    <s v="PG"/>
    <s v="85 min"/>
    <x v="1"/>
  </r>
  <r>
    <s v="s347"/>
    <x v="0"/>
    <x v="327"/>
    <d v="2021-08-01T00:00:00"/>
    <n v="2008"/>
    <s v="R"/>
    <s v="112 min"/>
    <x v="1"/>
  </r>
  <r>
    <s v="s348"/>
    <x v="0"/>
    <x v="328"/>
    <d v="2021-08-01T00:00:00"/>
    <n v="2009"/>
    <s v="PG"/>
    <s v="91 min"/>
    <x v="1"/>
  </r>
  <r>
    <s v="s349"/>
    <x v="0"/>
    <x v="329"/>
    <d v="2021-08-01T00:00:00"/>
    <n v="2019"/>
    <s v="PG-13"/>
    <s v="91 min"/>
    <x v="1"/>
  </r>
  <r>
    <s v="s350"/>
    <x v="0"/>
    <x v="330"/>
    <d v="2021-08-01T00:00:00"/>
    <n v="2003"/>
    <s v="PG-13"/>
    <s v="141 min"/>
    <x v="1"/>
  </r>
  <r>
    <s v="s351"/>
    <x v="0"/>
    <x v="331"/>
    <d v="2021-08-01T00:00:00"/>
    <n v="2000"/>
    <s v="PG-13"/>
    <s v="130 min"/>
    <x v="1"/>
  </r>
  <r>
    <s v="s352"/>
    <x v="0"/>
    <x v="332"/>
    <d v="2021-08-01T00:00:00"/>
    <n v="2004"/>
    <s v="R"/>
    <s v="98 min"/>
    <x v="1"/>
  </r>
  <r>
    <s v="s353"/>
    <x v="0"/>
    <x v="333"/>
    <d v="2021-08-01T00:00:00"/>
    <n v="2016"/>
    <s v="R"/>
    <s v="105 min"/>
    <x v="1"/>
  </r>
  <r>
    <s v="s354"/>
    <x v="0"/>
    <x v="334"/>
    <d v="2021-08-01T00:00:00"/>
    <n v="2013"/>
    <s v="R"/>
    <s v="101 min"/>
    <x v="1"/>
  </r>
  <r>
    <s v="s355"/>
    <x v="0"/>
    <x v="335"/>
    <d v="2021-08-01T00:00:00"/>
    <n v="1991"/>
    <s v="R"/>
    <s v="105 min"/>
    <x v="1"/>
  </r>
  <r>
    <s v="s356"/>
    <x v="0"/>
    <x v="336"/>
    <d v="2021-08-01T00:00:00"/>
    <n v="2011"/>
    <s v="R"/>
    <s v="118 min"/>
    <x v="1"/>
  </r>
  <r>
    <s v="s357"/>
    <x v="0"/>
    <x v="337"/>
    <d v="2021-08-01T00:00:00"/>
    <n v="2010"/>
    <s v="PG-13"/>
    <s v="97 min"/>
    <x v="1"/>
  </r>
  <r>
    <s v="s358"/>
    <x v="0"/>
    <x v="338"/>
    <d v="2021-08-01T00:00:00"/>
    <n v="2004"/>
    <s v="R"/>
    <s v="102 min"/>
    <x v="1"/>
  </r>
  <r>
    <s v="s359"/>
    <x v="0"/>
    <x v="339"/>
    <d v="2021-08-01T00:00:00"/>
    <n v="1995"/>
    <s v="PG-13"/>
    <s v="114 min"/>
    <x v="1"/>
  </r>
  <r>
    <s v="s360"/>
    <x v="0"/>
    <x v="340"/>
    <d v="2021-08-01T00:00:00"/>
    <n v="2000"/>
    <s v="R"/>
    <s v="111 min"/>
    <x v="1"/>
  </r>
  <r>
    <s v="s361"/>
    <x v="0"/>
    <x v="341"/>
    <d v="2021-08-01T00:00:00"/>
    <n v="2010"/>
    <s v="PG-13"/>
    <s v="125 min"/>
    <x v="1"/>
  </r>
  <r>
    <s v="s362"/>
    <x v="1"/>
    <x v="342"/>
    <d v="2021-07-31T00:00:00"/>
    <n v="2021"/>
    <s v="TV-14"/>
    <s v="3 Seasons"/>
    <x v="2"/>
  </r>
  <r>
    <s v="s363"/>
    <x v="0"/>
    <x v="343"/>
    <d v="2021-07-31T00:00:00"/>
    <n v="2018"/>
    <s v="TV-14"/>
    <s v="76 min"/>
    <x v="2"/>
  </r>
  <r>
    <s v="s364"/>
    <x v="0"/>
    <x v="344"/>
    <d v="2021-07-31T00:00:00"/>
    <n v="2021"/>
    <s v="R"/>
    <s v="118 min"/>
    <x v="2"/>
  </r>
  <r>
    <s v="s365"/>
    <x v="1"/>
    <x v="345"/>
    <d v="2021-07-30T00:00:00"/>
    <n v="2021"/>
    <s v="TV-Y7"/>
    <s v="1 Season"/>
    <x v="2"/>
  </r>
  <r>
    <s v="s366"/>
    <x v="0"/>
    <x v="346"/>
    <d v="2021-07-30T00:00:00"/>
    <n v="2014"/>
    <s v="TV-14"/>
    <s v="103 min"/>
    <x v="2"/>
  </r>
  <r>
    <s v="s367"/>
    <x v="1"/>
    <x v="347"/>
    <d v="2021-07-30T00:00:00"/>
    <n v="2021"/>
    <s v="TV-14"/>
    <s v="3 Seasons"/>
    <x v="2"/>
  </r>
  <r>
    <s v="s368"/>
    <x v="0"/>
    <x v="348"/>
    <d v="2021-07-30T00:00:00"/>
    <n v="2020"/>
    <s v="TV-14"/>
    <s v="114 min"/>
    <x v="2"/>
  </r>
  <r>
    <s v="s369"/>
    <x v="1"/>
    <x v="349"/>
    <d v="2021-07-30T00:00:00"/>
    <n v="2009"/>
    <s v="TV-14"/>
    <s v="1 Season"/>
    <x v="2"/>
  </r>
  <r>
    <s v="s370"/>
    <x v="1"/>
    <x v="350"/>
    <d v="2021-07-30T00:00:00"/>
    <n v="2021"/>
    <s v="TV-14"/>
    <s v="1 Season"/>
    <x v="2"/>
  </r>
  <r>
    <s v="s371"/>
    <x v="1"/>
    <x v="351"/>
    <d v="2021-07-30T00:00:00"/>
    <n v="2021"/>
    <s v="TV-MA"/>
    <s v="2 Seasons"/>
    <x v="2"/>
  </r>
  <r>
    <s v="s372"/>
    <x v="0"/>
    <x v="352"/>
    <d v="2021-07-30T00:00:00"/>
    <n v="2009"/>
    <s v="TV-14"/>
    <s v="95 min"/>
    <x v="2"/>
  </r>
  <r>
    <s v="s373"/>
    <x v="0"/>
    <x v="353"/>
    <d v="2021-07-30T00:00:00"/>
    <n v="2021"/>
    <s v="TV-MA"/>
    <s v="138 min"/>
    <x v="2"/>
  </r>
  <r>
    <s v="s374"/>
    <x v="0"/>
    <x v="354"/>
    <d v="2021-07-30T00:00:00"/>
    <n v="2021"/>
    <s v="TV-MA"/>
    <s v="112 min"/>
    <x v="2"/>
  </r>
  <r>
    <s v="s375"/>
    <x v="0"/>
    <x v="355"/>
    <d v="2021-07-29T00:00:00"/>
    <n v="2013"/>
    <s v="TV-PG"/>
    <s v="94 min"/>
    <x v="2"/>
  </r>
  <r>
    <s v="s376"/>
    <x v="0"/>
    <x v="356"/>
    <d v="2021-07-29T00:00:00"/>
    <n v="2021"/>
    <s v="TV-14"/>
    <s v="102 min"/>
    <x v="2"/>
  </r>
  <r>
    <s v="s377"/>
    <x v="1"/>
    <x v="357"/>
    <d v="2021-07-29T00:00:00"/>
    <n v="2021"/>
    <s v="TV-Y7"/>
    <s v="1 Season"/>
    <x v="2"/>
  </r>
  <r>
    <s v="s378"/>
    <x v="0"/>
    <x v="358"/>
    <d v="2021-07-28T00:00:00"/>
    <n v="2021"/>
    <s v="TV-MA"/>
    <s v="92 min"/>
    <x v="2"/>
  </r>
  <r>
    <s v="s379"/>
    <x v="0"/>
    <x v="359"/>
    <d v="2021-07-28T00:00:00"/>
    <n v="2019"/>
    <s v="TV-14"/>
    <s v="81 min"/>
    <x v="2"/>
  </r>
  <r>
    <s v="s380"/>
    <x v="1"/>
    <x v="360"/>
    <d v="2021-07-28T00:00:00"/>
    <n v="2021"/>
    <s v="TV-MA"/>
    <s v="1 Season"/>
    <x v="2"/>
  </r>
  <r>
    <s v="s381"/>
    <x v="1"/>
    <x v="361"/>
    <d v="2021-07-28T00:00:00"/>
    <n v="2021"/>
    <s v="TV-14"/>
    <s v="7 Seasons"/>
    <x v="2"/>
  </r>
  <r>
    <s v="s382"/>
    <x v="1"/>
    <x v="362"/>
    <d v="2021-07-28T00:00:00"/>
    <n v="2021"/>
    <s v="TV-MA"/>
    <s v="1 Season"/>
    <x v="2"/>
  </r>
  <r>
    <s v="s383"/>
    <x v="1"/>
    <x v="363"/>
    <d v="2021-07-27T00:00:00"/>
    <n v="2021"/>
    <s v="TV-14"/>
    <s v="3 Seasons"/>
    <x v="2"/>
  </r>
  <r>
    <s v="s384"/>
    <x v="0"/>
    <x v="364"/>
    <d v="2021-07-27T00:00:00"/>
    <n v="2012"/>
    <s v="TV-MA"/>
    <s v="143 min"/>
    <x v="2"/>
  </r>
  <r>
    <s v="s385"/>
    <x v="0"/>
    <x v="365"/>
    <d v="2021-07-27T00:00:00"/>
    <n v="2021"/>
    <s v="TV-14"/>
    <s v="86 min"/>
    <x v="2"/>
  </r>
  <r>
    <s v="s386"/>
    <x v="1"/>
    <x v="366"/>
    <d v="2021-07-27T00:00:00"/>
    <n v="2021"/>
    <s v="TV-MA"/>
    <s v="3 Seasons"/>
    <x v="2"/>
  </r>
  <r>
    <s v="s387"/>
    <x v="1"/>
    <x v="367"/>
    <d v="2021-07-27T00:00:00"/>
    <n v="2021"/>
    <s v="TV-Y"/>
    <s v="4 Seasons"/>
    <x v="2"/>
  </r>
  <r>
    <s v="s388"/>
    <x v="0"/>
    <x v="368"/>
    <d v="2021-07-27T00:00:00"/>
    <n v="2021"/>
    <s v="TV-14"/>
    <s v="132 min"/>
    <x v="2"/>
  </r>
  <r>
    <s v="s389"/>
    <x v="1"/>
    <x v="369"/>
    <d v="2021-07-27T00:00:00"/>
    <n v="2021"/>
    <s v="TV-MA"/>
    <s v="1 Season"/>
    <x v="2"/>
  </r>
  <r>
    <s v="s390"/>
    <x v="0"/>
    <x v="370"/>
    <d v="2021-07-27T00:00:00"/>
    <n v="2019"/>
    <s v="TV-MA"/>
    <s v="117 min"/>
    <x v="2"/>
  </r>
  <r>
    <s v="s391"/>
    <x v="1"/>
    <x v="371"/>
    <d v="2021-07-26T00:00:00"/>
    <n v="2019"/>
    <s v="TV-MA"/>
    <s v="10 Seasons"/>
    <x v="2"/>
  </r>
  <r>
    <s v="s392"/>
    <x v="1"/>
    <x v="372"/>
    <d v="2021-07-26T00:00:00"/>
    <n v="2020"/>
    <s v="TV-MA"/>
    <s v="4 Seasons"/>
    <x v="2"/>
  </r>
  <r>
    <s v="s393"/>
    <x v="0"/>
    <x v="373"/>
    <d v="2021-07-24T00:00:00"/>
    <n v="2012"/>
    <s v="R"/>
    <s v="165 min"/>
    <x v="2"/>
  </r>
  <r>
    <s v="s394"/>
    <x v="0"/>
    <x v="374"/>
    <d v="2021-07-23T00:00:00"/>
    <n v="2021"/>
    <s v="PG"/>
    <s v="91 min"/>
    <x v="2"/>
  </r>
  <r>
    <s v="s395"/>
    <x v="0"/>
    <x v="375"/>
    <d v="2021-07-23T00:00:00"/>
    <n v="2021"/>
    <s v="TV-MA"/>
    <s v="97 min"/>
    <x v="2"/>
  </r>
  <r>
    <s v="s396"/>
    <x v="0"/>
    <x v="376"/>
    <d v="2021-07-23T00:00:00"/>
    <n v="2021"/>
    <s v="TV-MA"/>
    <s v="97 min"/>
    <x v="2"/>
  </r>
  <r>
    <s v="s397"/>
    <x v="0"/>
    <x v="377"/>
    <d v="2021-07-23T00:00:00"/>
    <n v="2021"/>
    <s v="TV-MA"/>
    <s v="123 min"/>
    <x v="2"/>
  </r>
  <r>
    <s v="s398"/>
    <x v="1"/>
    <x v="378"/>
    <d v="2021-07-23T00:00:00"/>
    <n v="2021"/>
    <s v="TV-MA"/>
    <s v="1 Season"/>
    <x v="2"/>
  </r>
  <r>
    <s v="s399"/>
    <x v="0"/>
    <x v="379"/>
    <d v="2021-07-23T00:00:00"/>
    <n v="2021"/>
    <s v="TV-MA"/>
    <s v="94 min"/>
    <x v="2"/>
  </r>
  <r>
    <s v="s400"/>
    <x v="1"/>
    <x v="380"/>
    <d v="2021-07-23T00:00:00"/>
    <n v="2021"/>
    <s v="TV-PG"/>
    <s v="1 Season"/>
    <x v="2"/>
  </r>
  <r>
    <s v="s401"/>
    <x v="1"/>
    <x v="381"/>
    <d v="2021-07-23T00:00:00"/>
    <n v="2021"/>
    <s v="TV-PG"/>
    <s v="1 Season"/>
    <x v="2"/>
  </r>
  <r>
    <s v="s402"/>
    <x v="1"/>
    <x v="382"/>
    <d v="2021-07-23T00:00:00"/>
    <n v="2021"/>
    <s v="TV-MA"/>
    <s v="2 Seasons"/>
    <x v="2"/>
  </r>
  <r>
    <s v="s403"/>
    <x v="0"/>
    <x v="383"/>
    <d v="2021-07-23T00:00:00"/>
    <n v="2021"/>
    <s v="TV-MA"/>
    <s v="111 min"/>
    <x v="2"/>
  </r>
  <r>
    <s v="s404"/>
    <x v="1"/>
    <x v="384"/>
    <d v="2021-07-23T00:00:00"/>
    <n v="2021"/>
    <s v="TV-MA"/>
    <s v="2 Seasons"/>
    <x v="2"/>
  </r>
  <r>
    <s v="s405"/>
    <x v="0"/>
    <x v="385"/>
    <d v="2021-07-22T00:00:00"/>
    <n v="2021"/>
    <s v="TV-MA"/>
    <s v="85 min"/>
    <x v="2"/>
  </r>
  <r>
    <s v="s406"/>
    <x v="0"/>
    <x v="386"/>
    <d v="2021-07-22T00:00:00"/>
    <n v="2015"/>
    <s v="TV-Y"/>
    <s v="65 min"/>
    <x v="2"/>
  </r>
  <r>
    <s v="s407"/>
    <x v="0"/>
    <x v="387"/>
    <d v="2021-07-22T00:00:00"/>
    <n v="2013"/>
    <s v="TV-Y7"/>
    <s v="64 min"/>
    <x v="2"/>
  </r>
  <r>
    <s v="s408"/>
    <x v="0"/>
    <x v="388"/>
    <d v="2021-07-22T00:00:00"/>
    <n v="2009"/>
    <s v="TV-Y7"/>
    <s v="68 min"/>
    <x v="2"/>
  </r>
  <r>
    <s v="s409"/>
    <x v="0"/>
    <x v="389"/>
    <d v="2021-07-22T00:00:00"/>
    <n v="2011"/>
    <s v="TV-Y7"/>
    <s v="67 min"/>
    <x v="2"/>
  </r>
  <r>
    <s v="s410"/>
    <x v="0"/>
    <x v="390"/>
    <d v="2021-07-22T00:00:00"/>
    <n v="2010"/>
    <s v="TV-Y7"/>
    <s v="66 min"/>
    <x v="2"/>
  </r>
  <r>
    <s v="s411"/>
    <x v="0"/>
    <x v="391"/>
    <d v="2021-07-22T00:00:00"/>
    <n v="2013"/>
    <s v="TV-Y7"/>
    <s v="64 min"/>
    <x v="2"/>
  </r>
  <r>
    <s v="s412"/>
    <x v="0"/>
    <x v="392"/>
    <d v="2021-07-22T00:00:00"/>
    <n v="2013"/>
    <s v="TV-Y7"/>
    <s v="64 min"/>
    <x v="2"/>
  </r>
  <r>
    <s v="s413"/>
    <x v="0"/>
    <x v="393"/>
    <d v="2021-07-22T00:00:00"/>
    <n v="2013"/>
    <s v="TV-Y7"/>
    <s v="65 min"/>
    <x v="2"/>
  </r>
  <r>
    <s v="s414"/>
    <x v="0"/>
    <x v="394"/>
    <d v="2021-07-22T00:00:00"/>
    <n v="2013"/>
    <s v="TV-Y7"/>
    <s v="64 min"/>
    <x v="2"/>
  </r>
  <r>
    <s v="s415"/>
    <x v="0"/>
    <x v="395"/>
    <d v="2021-07-22T00:00:00"/>
    <n v="2012"/>
    <s v="TV-Y7"/>
    <s v="68 min"/>
    <x v="2"/>
  </r>
  <r>
    <s v="s416"/>
    <x v="0"/>
    <x v="396"/>
    <d v="2021-07-22T00:00:00"/>
    <n v="2009"/>
    <s v="TV-Y7"/>
    <s v="68 min"/>
    <x v="2"/>
  </r>
  <r>
    <s v="s417"/>
    <x v="0"/>
    <x v="397"/>
    <d v="2021-07-22T00:00:00"/>
    <n v="2013"/>
    <s v="TV-Y7"/>
    <s v="64 min"/>
    <x v="2"/>
  </r>
  <r>
    <s v="s418"/>
    <x v="0"/>
    <x v="398"/>
    <d v="2021-07-22T00:00:00"/>
    <n v="2015"/>
    <s v="TV-Y7"/>
    <s v="62 min"/>
    <x v="2"/>
  </r>
  <r>
    <s v="s419"/>
    <x v="0"/>
    <x v="399"/>
    <d v="2021-07-22T00:00:00"/>
    <n v="2019"/>
    <s v="TV-Y"/>
    <s v="63 min"/>
    <x v="2"/>
  </r>
  <r>
    <s v="s420"/>
    <x v="0"/>
    <x v="400"/>
    <d v="2021-07-22T00:00:00"/>
    <n v="2010"/>
    <s v="TV-Y7"/>
    <s v="69 min"/>
    <x v="2"/>
  </r>
  <r>
    <s v="s421"/>
    <x v="0"/>
    <x v="401"/>
    <d v="2021-07-22T00:00:00"/>
    <n v="2012"/>
    <s v="TV-Y7"/>
    <s v="70 min"/>
    <x v="2"/>
  </r>
  <r>
    <s v="s422"/>
    <x v="0"/>
    <x v="402"/>
    <d v="2021-07-22T00:00:00"/>
    <n v="2014"/>
    <s v="TV-Y7"/>
    <s v="63 min"/>
    <x v="2"/>
  </r>
  <r>
    <s v="s423"/>
    <x v="0"/>
    <x v="403"/>
    <d v="2021-07-22T00:00:00"/>
    <n v="2011"/>
    <s v="TV-Y7"/>
    <s v="68 min"/>
    <x v="2"/>
  </r>
  <r>
    <s v="s424"/>
    <x v="0"/>
    <x v="404"/>
    <d v="2021-07-22T00:00:00"/>
    <n v="2011"/>
    <s v="TV-Y7"/>
    <s v="74 min"/>
    <x v="2"/>
  </r>
  <r>
    <s v="s425"/>
    <x v="0"/>
    <x v="405"/>
    <d v="2021-07-22T00:00:00"/>
    <n v="2012"/>
    <s v="TV-Y7"/>
    <s v="68 min"/>
    <x v="2"/>
  </r>
  <r>
    <s v="s426"/>
    <x v="1"/>
    <x v="406"/>
    <d v="2021-07-22T00:00:00"/>
    <n v="2019"/>
    <s v="TV-14"/>
    <s v="5 Seasons"/>
    <x v="2"/>
  </r>
  <r>
    <s v="s427"/>
    <x v="0"/>
    <x v="407"/>
    <d v="2021-07-22T00:00:00"/>
    <n v="2021"/>
    <s v="TV-MA"/>
    <s v="99 min"/>
    <x v="2"/>
  </r>
  <r>
    <s v="s428"/>
    <x v="0"/>
    <x v="408"/>
    <d v="2021-07-22T00:00:00"/>
    <n v="2019"/>
    <s v="TV-14"/>
    <s v="90 min"/>
    <x v="2"/>
  </r>
  <r>
    <s v="s429"/>
    <x v="0"/>
    <x v="409"/>
    <d v="2021-07-22T00:00:00"/>
    <n v="2021"/>
    <s v="TV-G"/>
    <s v="87 min"/>
    <x v="2"/>
  </r>
  <r>
    <s v="s430"/>
    <x v="0"/>
    <x v="410"/>
    <d v="2021-07-21T00:00:00"/>
    <n v="2020"/>
    <s v="TV-14"/>
    <s v="105 min"/>
    <x v="2"/>
  </r>
  <r>
    <s v="s431"/>
    <x v="1"/>
    <x v="411"/>
    <d v="2021-07-21T00:00:00"/>
    <n v="2021"/>
    <s v="TV-14"/>
    <s v="1 Season"/>
    <x v="2"/>
  </r>
  <r>
    <s v="s432"/>
    <x v="1"/>
    <x v="412"/>
    <d v="2021-07-21T00:00:00"/>
    <n v="2021"/>
    <s v="TV-MA"/>
    <s v="1 Season"/>
    <x v="2"/>
  </r>
  <r>
    <s v="s433"/>
    <x v="0"/>
    <x v="413"/>
    <d v="2021-07-21T00:00:00"/>
    <n v="2021"/>
    <s v="TV-Y7"/>
    <s v="106 min"/>
    <x v="2"/>
  </r>
  <r>
    <s v="s434"/>
    <x v="0"/>
    <x v="414"/>
    <d v="2021-07-20T00:00:00"/>
    <n v="2020"/>
    <s v="TV-MA"/>
    <s v="102 min"/>
    <x v="2"/>
  </r>
  <r>
    <s v="s435"/>
    <x v="1"/>
    <x v="415"/>
    <d v="2021-07-20T00:00:00"/>
    <n v="2020"/>
    <s v="TV-MA"/>
    <s v="1 Season"/>
    <x v="2"/>
  </r>
  <r>
    <s v="s436"/>
    <x v="1"/>
    <x v="416"/>
    <d v="2021-07-20T00:00:00"/>
    <n v="2019"/>
    <s v="TV-MA"/>
    <s v="1 Season"/>
    <x v="2"/>
  </r>
  <r>
    <s v="s437"/>
    <x v="0"/>
    <x v="417"/>
    <d v="2021-07-19T00:00:00"/>
    <n v="2021"/>
    <s v="TV-14"/>
    <s v="91 min"/>
    <x v="2"/>
  </r>
  <r>
    <s v="s438"/>
    <x v="0"/>
    <x v="418"/>
    <d v="2021-07-17T00:00:00"/>
    <n v="2021"/>
    <s v="R"/>
    <s v="88 min"/>
    <x v="2"/>
  </r>
  <r>
    <s v="s439"/>
    <x v="0"/>
    <x v="419"/>
    <d v="2021-07-16T00:00:00"/>
    <n v="2020"/>
    <s v="TV-PG"/>
    <s v="107 min"/>
    <x v="2"/>
  </r>
  <r>
    <s v="s440"/>
    <x v="0"/>
    <x v="420"/>
    <d v="2021-07-16T00:00:00"/>
    <n v="2021"/>
    <s v="TV-MA"/>
    <s v="101 min"/>
    <x v="2"/>
  </r>
  <r>
    <s v="s441"/>
    <x v="1"/>
    <x v="421"/>
    <d v="2021-07-16T00:00:00"/>
    <n v="2021"/>
    <s v="TV-MA"/>
    <s v="3 Seasons"/>
    <x v="2"/>
  </r>
  <r>
    <s v="s442"/>
    <x v="0"/>
    <x v="422"/>
    <d v="2021-07-16T00:00:00"/>
    <n v="2021"/>
    <s v="R"/>
    <s v="114 min"/>
    <x v="2"/>
  </r>
  <r>
    <s v="s443"/>
    <x v="1"/>
    <x v="423"/>
    <d v="2021-07-16T00:00:00"/>
    <n v="2021"/>
    <s v="TV-Y7"/>
    <s v="1 Season"/>
    <x v="2"/>
  </r>
  <r>
    <s v="s444"/>
    <x v="0"/>
    <x v="424"/>
    <d v="2021-07-16T00:00:00"/>
    <n v="1999"/>
    <s v="R"/>
    <s v="123 min"/>
    <x v="2"/>
  </r>
  <r>
    <s v="s445"/>
    <x v="1"/>
    <x v="425"/>
    <d v="2021-07-16T00:00:00"/>
    <n v="2021"/>
    <s v="TV-14"/>
    <s v="1 Season"/>
    <x v="2"/>
  </r>
  <r>
    <s v="s446"/>
    <x v="0"/>
    <x v="426"/>
    <d v="2021-07-16T00:00:00"/>
    <n v="2017"/>
    <s v="R"/>
    <s v="94 min"/>
    <x v="2"/>
  </r>
  <r>
    <s v="s447"/>
    <x v="0"/>
    <x v="427"/>
    <d v="2021-07-16T00:00:00"/>
    <n v="2017"/>
    <s v="PG-13"/>
    <s v="105 min"/>
    <x v="2"/>
  </r>
  <r>
    <s v="s448"/>
    <x v="0"/>
    <x v="428"/>
    <d v="2021-07-16T00:00:00"/>
    <n v="2011"/>
    <s v="PG-13"/>
    <s v="117 min"/>
    <x v="2"/>
  </r>
  <r>
    <s v="s449"/>
    <x v="0"/>
    <x v="429"/>
    <d v="2021-07-16T00:00:00"/>
    <n v="2012"/>
    <s v="PG-13"/>
    <s v="115 min"/>
    <x v="2"/>
  </r>
  <r>
    <s v="s450"/>
    <x v="0"/>
    <x v="430"/>
    <d v="2021-07-16T00:00:00"/>
    <n v="2010"/>
    <s v="PG-13"/>
    <s v="124 min"/>
    <x v="2"/>
  </r>
  <r>
    <s v="s451"/>
    <x v="0"/>
    <x v="431"/>
    <d v="2021-07-16T00:00:00"/>
    <n v="2009"/>
    <s v="PG-13"/>
    <s v="131 min"/>
    <x v="2"/>
  </r>
  <r>
    <s v="s452"/>
    <x v="0"/>
    <x v="432"/>
    <d v="2021-07-16T00:00:00"/>
    <n v="2008"/>
    <s v="PG-13"/>
    <s v="122 min"/>
    <x v="2"/>
  </r>
  <r>
    <s v="s453"/>
    <x v="0"/>
    <x v="433"/>
    <d v="2021-07-15T00:00:00"/>
    <n v="2021"/>
    <s v="TV-PG"/>
    <s v="113 min"/>
    <x v="2"/>
  </r>
  <r>
    <s v="s454"/>
    <x v="1"/>
    <x v="434"/>
    <d v="2021-07-15T00:00:00"/>
    <n v="2021"/>
    <s v="TV-MA"/>
    <s v="2 Seasons"/>
    <x v="2"/>
  </r>
  <r>
    <s v="s455"/>
    <x v="0"/>
    <x v="435"/>
    <d v="2021-07-15T00:00:00"/>
    <n v="1983"/>
    <s v="TV-MA"/>
    <s v="91 min"/>
    <x v="2"/>
  </r>
  <r>
    <s v="s456"/>
    <x v="0"/>
    <x v="436"/>
    <d v="2021-07-15T00:00:00"/>
    <n v="2021"/>
    <s v="TV-MA"/>
    <s v="100 min"/>
    <x v="2"/>
  </r>
  <r>
    <s v="s457"/>
    <x v="1"/>
    <x v="437"/>
    <d v="2021-07-15T00:00:00"/>
    <n v="2019"/>
    <s v="TV-14"/>
    <s v="1 Season"/>
    <x v="2"/>
  </r>
  <r>
    <s v="s458"/>
    <x v="0"/>
    <x v="438"/>
    <d v="2021-07-15T00:00:00"/>
    <n v="2021"/>
    <s v="TV-PG"/>
    <s v="93 min"/>
    <x v="2"/>
  </r>
  <r>
    <s v="s459"/>
    <x v="0"/>
    <x v="439"/>
    <d v="2021-07-15T00:00:00"/>
    <n v="2021"/>
    <s v="TV-14"/>
    <s v="90 min"/>
    <x v="2"/>
  </r>
  <r>
    <s v="s460"/>
    <x v="1"/>
    <x v="440"/>
    <d v="2021-07-15T00:00:00"/>
    <n v="2021"/>
    <s v="TV-14"/>
    <s v="2 Seasons"/>
    <x v="2"/>
  </r>
  <r>
    <s v="s461"/>
    <x v="0"/>
    <x v="441"/>
    <d v="2021-07-15T00:00:00"/>
    <n v="2007"/>
    <s v="PG"/>
    <s v="86 min"/>
    <x v="2"/>
  </r>
  <r>
    <s v="s462"/>
    <x v="0"/>
    <x v="442"/>
    <d v="2021-07-15T00:00:00"/>
    <n v="2019"/>
    <s v="TV-14"/>
    <s v="100 min"/>
    <x v="2"/>
  </r>
  <r>
    <s v="s463"/>
    <x v="0"/>
    <x v="443"/>
    <d v="2021-07-15T00:00:00"/>
    <n v="2019"/>
    <s v="TV-MA"/>
    <s v="96 min"/>
    <x v="2"/>
  </r>
  <r>
    <s v="s464"/>
    <x v="0"/>
    <x v="444"/>
    <d v="2021-07-14T00:00:00"/>
    <n v="2021"/>
    <s v="TV-MA"/>
    <s v="95 min"/>
    <x v="2"/>
  </r>
  <r>
    <s v="s465"/>
    <x v="0"/>
    <x v="445"/>
    <d v="2021-07-14T00:00:00"/>
    <n v="2021"/>
    <s v="R"/>
    <s v="115 min"/>
    <x v="2"/>
  </r>
  <r>
    <s v="s466"/>
    <x v="1"/>
    <x v="446"/>
    <d v="2021-07-14T00:00:00"/>
    <n v="2021"/>
    <s v="TV-MA"/>
    <s v="1 Season"/>
    <x v="2"/>
  </r>
  <r>
    <s v="s467"/>
    <x v="1"/>
    <x v="447"/>
    <d v="2021-07-14T00:00:00"/>
    <n v="2021"/>
    <s v="TV-MA"/>
    <s v="1 Season"/>
    <x v="2"/>
  </r>
  <r>
    <s v="s468"/>
    <x v="0"/>
    <x v="448"/>
    <d v="2021-07-14T00:00:00"/>
    <n v="2021"/>
    <s v="TV-MA"/>
    <s v="100 min"/>
    <x v="2"/>
  </r>
  <r>
    <s v="s469"/>
    <x v="0"/>
    <x v="449"/>
    <d v="2021-07-14T00:00:00"/>
    <n v="2021"/>
    <s v="TV-MA"/>
    <s v="102 min"/>
    <x v="2"/>
  </r>
  <r>
    <s v="s470"/>
    <x v="0"/>
    <x v="450"/>
    <d v="2021-07-13T00:00:00"/>
    <n v="2019"/>
    <s v="TV-MA"/>
    <s v="87 min"/>
    <x v="2"/>
  </r>
  <r>
    <s v="s471"/>
    <x v="0"/>
    <x v="451"/>
    <d v="2021-07-13T00:00:00"/>
    <n v="2021"/>
    <s v="TV-14"/>
    <s v="39 min"/>
    <x v="2"/>
  </r>
  <r>
    <s v="s472"/>
    <x v="0"/>
    <x v="452"/>
    <d v="2021-07-13T00:00:00"/>
    <n v="2021"/>
    <s v="TV-PG"/>
    <s v="110 min"/>
    <x v="2"/>
  </r>
  <r>
    <s v="s473"/>
    <x v="1"/>
    <x v="453"/>
    <d v="2021-07-13T00:00:00"/>
    <n v="2021"/>
    <s v="TV-Y"/>
    <s v="1 Season"/>
    <x v="2"/>
  </r>
  <r>
    <s v="s474"/>
    <x v="0"/>
    <x v="454"/>
    <d v="2021-07-12T00:00:00"/>
    <n v="2020"/>
    <s v="TV-MA"/>
    <s v="93 min"/>
    <x v="2"/>
  </r>
  <r>
    <s v="s475"/>
    <x v="0"/>
    <x v="455"/>
    <d v="2021-07-10T00:00:00"/>
    <n v="2015"/>
    <s v="R"/>
    <s v="96 min"/>
    <x v="2"/>
  </r>
  <r>
    <s v="s476"/>
    <x v="0"/>
    <x v="456"/>
    <d v="2021-07-10T00:00:00"/>
    <n v="2019"/>
    <s v="TV-MA"/>
    <s v="93 min"/>
    <x v="2"/>
  </r>
  <r>
    <s v="s477"/>
    <x v="0"/>
    <x v="457"/>
    <d v="2021-07-10T00:00:00"/>
    <n v="2016"/>
    <s v="TV-MA"/>
    <s v="93 min"/>
    <x v="2"/>
  </r>
  <r>
    <s v="s478"/>
    <x v="1"/>
    <x v="458"/>
    <d v="2021-07-09T00:00:00"/>
    <n v="2021"/>
    <s v="TV-14"/>
    <s v="4 Seasons"/>
    <x v="2"/>
  </r>
  <r>
    <s v="s479"/>
    <x v="1"/>
    <x v="459"/>
    <d v="2021-07-09T00:00:00"/>
    <n v="2021"/>
    <s v="TV-MA"/>
    <s v="2 Seasons"/>
    <x v="2"/>
  </r>
  <r>
    <s v="s480"/>
    <x v="0"/>
    <x v="460"/>
    <d v="2021-07-09T00:00:00"/>
    <n v="2021"/>
    <s v="R"/>
    <s v="111 min"/>
    <x v="2"/>
  </r>
  <r>
    <s v="s481"/>
    <x v="0"/>
    <x v="461"/>
    <d v="2021-07-09T00:00:00"/>
    <n v="2020"/>
    <s v="TV-14"/>
    <s v="105 min"/>
    <x v="2"/>
  </r>
  <r>
    <s v="s482"/>
    <x v="0"/>
    <x v="462"/>
    <d v="2021-07-09T00:00:00"/>
    <n v="2021"/>
    <s v="TV-MA"/>
    <s v="101 min"/>
    <x v="2"/>
  </r>
  <r>
    <s v="s483"/>
    <x v="1"/>
    <x v="463"/>
    <d v="2021-07-09T00:00:00"/>
    <n v="2021"/>
    <s v="TV-MA"/>
    <s v="1 Season"/>
    <x v="2"/>
  </r>
  <r>
    <s v="s484"/>
    <x v="0"/>
    <x v="464"/>
    <d v="2021-07-09T00:00:00"/>
    <n v="2021"/>
    <s v="TV-MA"/>
    <s v="102 min"/>
    <x v="2"/>
  </r>
  <r>
    <s v="s485"/>
    <x v="0"/>
    <x v="465"/>
    <d v="2021-07-09T00:00:00"/>
    <n v="2021"/>
    <s v="TV-G"/>
    <s v="46 min"/>
    <x v="2"/>
  </r>
  <r>
    <s v="s486"/>
    <x v="0"/>
    <x v="466"/>
    <d v="2021-07-09T00:00:00"/>
    <n v="2021"/>
    <s v="TV-14"/>
    <s v="89 min"/>
    <x v="2"/>
  </r>
  <r>
    <s v="s487"/>
    <x v="0"/>
    <x v="467"/>
    <d v="2021-07-09T00:00:00"/>
    <n v="2016"/>
    <s v="PG"/>
    <s v="94 min"/>
    <x v="2"/>
  </r>
  <r>
    <s v="s488"/>
    <x v="1"/>
    <x v="468"/>
    <d v="2021-07-09T00:00:00"/>
    <n v="2021"/>
    <s v="TV-MA"/>
    <s v="1 Season"/>
    <x v="2"/>
  </r>
  <r>
    <s v="s489"/>
    <x v="1"/>
    <x v="469"/>
    <d v="2021-07-09T00:00:00"/>
    <n v="2021"/>
    <s v="TV-14"/>
    <s v="3 Seasons"/>
    <x v="2"/>
  </r>
  <r>
    <s v="s490"/>
    <x v="0"/>
    <x v="470"/>
    <d v="2021-07-08T00:00:00"/>
    <n v="2017"/>
    <s v="TV-14"/>
    <s v="104 min"/>
    <x v="2"/>
  </r>
  <r>
    <s v="s491"/>
    <x v="1"/>
    <x v="471"/>
    <d v="2021-07-08T00:00:00"/>
    <n v="2021"/>
    <s v="TV-MA"/>
    <s v="1 Season"/>
    <x v="2"/>
  </r>
  <r>
    <s v="s492"/>
    <x v="0"/>
    <x v="472"/>
    <d v="2021-07-08T00:00:00"/>
    <n v="2017"/>
    <s v="PG-13"/>
    <s v="97 min"/>
    <x v="2"/>
  </r>
  <r>
    <s v="s493"/>
    <x v="0"/>
    <x v="473"/>
    <d v="2021-07-08T00:00:00"/>
    <n v="2018"/>
    <s v="PG-13"/>
    <s v="91 min"/>
    <x v="2"/>
  </r>
  <r>
    <s v="s494"/>
    <x v="1"/>
    <x v="474"/>
    <d v="2021-07-08T00:00:00"/>
    <n v="2021"/>
    <s v="TV-MA"/>
    <s v="1 Season"/>
    <x v="2"/>
  </r>
  <r>
    <s v="s495"/>
    <x v="0"/>
    <x v="475"/>
    <d v="2021-07-08T00:00:00"/>
    <n v="2015"/>
    <s v="R"/>
    <s v="106 min"/>
    <x v="2"/>
  </r>
  <r>
    <s v="s496"/>
    <x v="0"/>
    <x v="476"/>
    <d v="2021-07-07T00:00:00"/>
    <n v="2019"/>
    <s v="TV-MA"/>
    <s v="38 min"/>
    <x v="2"/>
  </r>
  <r>
    <s v="s497"/>
    <x v="0"/>
    <x v="477"/>
    <d v="2021-07-07T00:00:00"/>
    <n v="2014"/>
    <s v="PG-13"/>
    <s v="90 min"/>
    <x v="2"/>
  </r>
  <r>
    <s v="s498"/>
    <x v="1"/>
    <x v="478"/>
    <d v="2021-07-07T00:00:00"/>
    <n v="2021"/>
    <s v="TV-14"/>
    <s v="1 Season"/>
    <x v="2"/>
  </r>
  <r>
    <s v="s499"/>
    <x v="0"/>
    <x v="479"/>
    <d v="2021-07-07T00:00:00"/>
    <n v="2020"/>
    <s v="TV-MA"/>
    <s v="87 min"/>
    <x v="2"/>
  </r>
  <r>
    <s v="s500"/>
    <x v="1"/>
    <x v="480"/>
    <d v="2021-07-07T00:00:00"/>
    <n v="2021"/>
    <s v="TV-PG"/>
    <s v="2 Seasons"/>
    <x v="2"/>
  </r>
  <r>
    <s v="s501"/>
    <x v="0"/>
    <x v="481"/>
    <d v="2021-07-07T00:00:00"/>
    <n v="2021"/>
    <s v="TV-MA"/>
    <s v="138 min"/>
    <x v="2"/>
  </r>
  <r>
    <s v="s502"/>
    <x v="0"/>
    <x v="482"/>
    <d v="2021-07-07T00:00:00"/>
    <n v="2020"/>
    <s v="TV-MA"/>
    <s v="105 min"/>
    <x v="2"/>
  </r>
  <r>
    <s v="s503"/>
    <x v="0"/>
    <x v="483"/>
    <d v="2021-07-07T00:00:00"/>
    <n v="2010"/>
    <s v="TV-14"/>
    <s v="104 min"/>
    <x v="2"/>
  </r>
  <r>
    <s v="s504"/>
    <x v="1"/>
    <x v="484"/>
    <d v="2021-07-07T00:00:00"/>
    <n v="2021"/>
    <s v="TV-MA"/>
    <s v="2 Seasons"/>
    <x v="2"/>
  </r>
  <r>
    <s v="s505"/>
    <x v="1"/>
    <x v="485"/>
    <d v="2021-07-07T00:00:00"/>
    <n v="2021"/>
    <s v="TV-MA"/>
    <s v="1 Season"/>
    <x v="2"/>
  </r>
  <r>
    <s v="s506"/>
    <x v="0"/>
    <x v="486"/>
    <d v="2021-07-07T00:00:00"/>
    <n v="2020"/>
    <s v="TV-PG"/>
    <s v="85 min"/>
    <x v="2"/>
  </r>
  <r>
    <s v="s507"/>
    <x v="0"/>
    <x v="487"/>
    <d v="2021-07-07T00:00:00"/>
    <n v="2021"/>
    <s v="TV-G"/>
    <s v="92 min"/>
    <x v="2"/>
  </r>
  <r>
    <s v="s508"/>
    <x v="0"/>
    <x v="488"/>
    <d v="2021-07-07T00:00:00"/>
    <n v="2019"/>
    <s v="TV-14"/>
    <s v="108 min"/>
    <x v="2"/>
  </r>
  <r>
    <s v="s509"/>
    <x v="0"/>
    <x v="489"/>
    <d v="2021-07-06T00:00:00"/>
    <n v="2019"/>
    <s v="TV-MA"/>
    <s v="95 min"/>
    <x v="2"/>
  </r>
  <r>
    <s v="s510"/>
    <x v="1"/>
    <x v="490"/>
    <d v="2021-07-06T00:00:00"/>
    <n v="2019"/>
    <s v="TV-Y"/>
    <s v="3 Seasons"/>
    <x v="2"/>
  </r>
  <r>
    <s v="s511"/>
    <x v="1"/>
    <x v="491"/>
    <d v="2021-07-06T00:00:00"/>
    <n v="2016"/>
    <s v="TV-14"/>
    <s v="2 Seasons"/>
    <x v="2"/>
  </r>
  <r>
    <s v="s512"/>
    <x v="1"/>
    <x v="492"/>
    <d v="2021-07-06T00:00:00"/>
    <n v="2017"/>
    <s v="TV-MA"/>
    <s v="2 Seasons"/>
    <x v="2"/>
  </r>
  <r>
    <s v="s513"/>
    <x v="1"/>
    <x v="493"/>
    <d v="2021-07-06T00:00:00"/>
    <n v="2007"/>
    <s v="TV-Y7"/>
    <s v="4 Seasons"/>
    <x v="2"/>
  </r>
  <r>
    <s v="s514"/>
    <x v="1"/>
    <x v="494"/>
    <d v="2021-07-06T00:00:00"/>
    <n v="2018"/>
    <s v="TV-14"/>
    <s v="3 Seasons"/>
    <x v="2"/>
  </r>
  <r>
    <s v="s515"/>
    <x v="1"/>
    <x v="495"/>
    <d v="2021-07-06T00:00:00"/>
    <n v="2019"/>
    <s v="TV-MA"/>
    <s v="5 Seasons"/>
    <x v="2"/>
  </r>
  <r>
    <s v="s516"/>
    <x v="1"/>
    <x v="496"/>
    <d v="2021-07-06T00:00:00"/>
    <n v="2019"/>
    <s v="TV-MA"/>
    <s v="2 Seasons"/>
    <x v="2"/>
  </r>
  <r>
    <s v="s517"/>
    <x v="1"/>
    <x v="497"/>
    <d v="2021-07-06T00:00:00"/>
    <n v="2021"/>
    <s v="TV-MA"/>
    <s v="2 Seasons"/>
    <x v="2"/>
  </r>
  <r>
    <s v="s518"/>
    <x v="1"/>
    <x v="498"/>
    <d v="2021-07-06T00:00:00"/>
    <n v="2017"/>
    <s v="TV-14"/>
    <s v="2 Seasons"/>
    <x v="2"/>
  </r>
  <r>
    <s v="s519"/>
    <x v="0"/>
    <x v="499"/>
    <d v="2021-07-06T00:00:00"/>
    <n v="2020"/>
    <s v="TV-14"/>
    <s v="105 min"/>
    <x v="2"/>
  </r>
  <r>
    <s v="s520"/>
    <x v="1"/>
    <x v="500"/>
    <d v="2021-07-06T00:00:00"/>
    <n v="2020"/>
    <s v="TV-MA"/>
    <s v="2 Seasons"/>
    <x v="2"/>
  </r>
  <r>
    <s v="s521"/>
    <x v="1"/>
    <x v="501"/>
    <d v="2021-07-06T00:00:00"/>
    <n v="2021"/>
    <s v="TV-MA"/>
    <s v="2 Seasons"/>
    <x v="2"/>
  </r>
  <r>
    <s v="s522"/>
    <x v="1"/>
    <x v="502"/>
    <d v="2021-07-06T00:00:00"/>
    <n v="2021"/>
    <s v="TV-MA"/>
    <s v="5 Seasons"/>
    <x v="2"/>
  </r>
  <r>
    <s v="s523"/>
    <x v="1"/>
    <x v="503"/>
    <d v="2021-07-06T00:00:00"/>
    <n v="2015"/>
    <s v="TV-Y7"/>
    <s v="3 Seasons"/>
    <x v="2"/>
  </r>
  <r>
    <s v="s524"/>
    <x v="1"/>
    <x v="504"/>
    <d v="2021-07-06T00:00:00"/>
    <n v="2019"/>
    <s v="TV-MA"/>
    <s v="3 Seasons"/>
    <x v="2"/>
  </r>
  <r>
    <s v="s525"/>
    <x v="1"/>
    <x v="505"/>
    <d v="2021-07-06T00:00:00"/>
    <n v="2019"/>
    <s v="TV-MA"/>
    <s v="2 Seasons"/>
    <x v="2"/>
  </r>
  <r>
    <s v="s526"/>
    <x v="1"/>
    <x v="506"/>
    <d v="2021-07-06T00:00:00"/>
    <n v="2018"/>
    <s v="TV-Y"/>
    <s v="8 Seasons"/>
    <x v="2"/>
  </r>
  <r>
    <s v="s527"/>
    <x v="1"/>
    <x v="507"/>
    <d v="2021-07-06T00:00:00"/>
    <n v="2019"/>
    <s v="TV-MA"/>
    <s v="7 Seasons"/>
    <x v="2"/>
  </r>
  <r>
    <s v="s528"/>
    <x v="1"/>
    <x v="508"/>
    <d v="2021-07-06T00:00:00"/>
    <n v="2016"/>
    <s v="TV-Y"/>
    <s v="2 Seasons"/>
    <x v="2"/>
  </r>
  <r>
    <s v="s529"/>
    <x v="0"/>
    <x v="509"/>
    <d v="2021-07-06T00:00:00"/>
    <n v="2012"/>
    <s v="TV-14"/>
    <s v="116 min"/>
    <x v="2"/>
  </r>
  <r>
    <s v="s530"/>
    <x v="0"/>
    <x v="510"/>
    <d v="2021-07-06T00:00:00"/>
    <n v="1976"/>
    <s v="TV-MA"/>
    <s v="124 min"/>
    <x v="2"/>
  </r>
  <r>
    <s v="s531"/>
    <x v="1"/>
    <x v="511"/>
    <d v="2021-07-06T00:00:00"/>
    <n v="2015"/>
    <s v="TV-G"/>
    <s v="2 Seasons"/>
    <x v="2"/>
  </r>
  <r>
    <s v="s532"/>
    <x v="0"/>
    <x v="512"/>
    <d v="2021-07-06T00:00:00"/>
    <n v="2018"/>
    <s v="TV-PG"/>
    <s v="101 min"/>
    <x v="2"/>
  </r>
  <r>
    <s v="s533"/>
    <x v="1"/>
    <x v="513"/>
    <d v="2021-07-06T00:00:00"/>
    <n v="2019"/>
    <s v="TV-MA"/>
    <s v="3 Seasons"/>
    <x v="2"/>
  </r>
  <r>
    <s v="s534"/>
    <x v="1"/>
    <x v="514"/>
    <d v="2021-07-06T00:00:00"/>
    <n v="2021"/>
    <s v="TV-14"/>
    <s v="3 Seasons"/>
    <x v="2"/>
  </r>
  <r>
    <s v="s535"/>
    <x v="0"/>
    <x v="515"/>
    <d v="2021-07-06T00:00:00"/>
    <n v="2019"/>
    <s v="TV-G"/>
    <s v="95 min"/>
    <x v="2"/>
  </r>
  <r>
    <s v="s536"/>
    <x v="1"/>
    <x v="516"/>
    <d v="2021-07-06T00:00:00"/>
    <n v="2015"/>
    <s v="TV-Y"/>
    <s v="2 Seasons"/>
    <x v="2"/>
  </r>
  <r>
    <s v="s537"/>
    <x v="1"/>
    <x v="517"/>
    <d v="2021-07-06T00:00:00"/>
    <n v="2018"/>
    <s v="TV-14"/>
    <s v="3 Seasons"/>
    <x v="2"/>
  </r>
  <r>
    <s v="s538"/>
    <x v="1"/>
    <x v="518"/>
    <d v="2021-07-06T00:00:00"/>
    <n v="2018"/>
    <s v="TV-14"/>
    <s v="6 Seasons"/>
    <x v="2"/>
  </r>
  <r>
    <s v="s539"/>
    <x v="1"/>
    <x v="519"/>
    <d v="2021-07-06T00:00:00"/>
    <n v="2021"/>
    <s v="TV-PG"/>
    <s v="2 Seasons"/>
    <x v="2"/>
  </r>
  <r>
    <s v="s540"/>
    <x v="1"/>
    <x v="520"/>
    <d v="2021-07-06T00:00:00"/>
    <n v="2020"/>
    <s v="TV-PG"/>
    <s v="2 Seasons"/>
    <x v="2"/>
  </r>
  <r>
    <s v="s541"/>
    <x v="1"/>
    <x v="521"/>
    <d v="2021-07-06T00:00:00"/>
    <n v="2020"/>
    <s v="TV-G"/>
    <s v="4 Seasons"/>
    <x v="2"/>
  </r>
  <r>
    <s v="s542"/>
    <x v="0"/>
    <x v="522"/>
    <d v="2021-07-06T00:00:00"/>
    <n v="2018"/>
    <s v="TV-14"/>
    <s v="128 min"/>
    <x v="2"/>
  </r>
  <r>
    <s v="s543"/>
    <x v="0"/>
    <x v="523"/>
    <d v="2021-07-06T00:00:00"/>
    <n v="1959"/>
    <s v="TV-14"/>
    <s v="143 min"/>
    <x v="2"/>
  </r>
  <r>
    <s v="s544"/>
    <x v="1"/>
    <x v="524"/>
    <d v="2021-07-06T00:00:00"/>
    <n v="2020"/>
    <s v="TV-MA"/>
    <s v="2 Seasons"/>
    <x v="2"/>
  </r>
  <r>
    <s v="s545"/>
    <x v="1"/>
    <x v="525"/>
    <d v="2021-07-06T00:00:00"/>
    <n v="2021"/>
    <s v="TV-MA"/>
    <s v="5 Seasons"/>
    <x v="2"/>
  </r>
  <r>
    <s v="s546"/>
    <x v="1"/>
    <x v="526"/>
    <d v="2021-07-06T00:00:00"/>
    <n v="2020"/>
    <s v="TV-Y"/>
    <s v="3 Seasons"/>
    <x v="2"/>
  </r>
  <r>
    <s v="s547"/>
    <x v="1"/>
    <x v="527"/>
    <d v="2021-07-06T00:00:00"/>
    <n v="2021"/>
    <s v="TV-14"/>
    <s v="1 Season"/>
    <x v="2"/>
  </r>
  <r>
    <s v="s548"/>
    <x v="1"/>
    <x v="528"/>
    <d v="2021-07-04T00:00:00"/>
    <n v="2021"/>
    <s v="TV-Y7"/>
    <s v="1 Season"/>
    <x v="2"/>
  </r>
  <r>
    <s v="s549"/>
    <x v="1"/>
    <x v="529"/>
    <d v="2021-07-03T00:00:00"/>
    <n v="2020"/>
    <s v="TV-14"/>
    <s v="17 Seasons"/>
    <x v="2"/>
  </r>
  <r>
    <s v="s550"/>
    <x v="1"/>
    <x v="530"/>
    <d v="2021-07-02T00:00:00"/>
    <n v="2020"/>
    <s v="TV-14"/>
    <s v="1 Season"/>
    <x v="2"/>
  </r>
  <r>
    <s v="s551"/>
    <x v="0"/>
    <x v="531"/>
    <d v="2021-07-02T00:00:00"/>
    <n v="2021"/>
    <s v="R"/>
    <s v="107 min"/>
    <x v="2"/>
  </r>
  <r>
    <s v="s552"/>
    <x v="0"/>
    <x v="532"/>
    <d v="2021-07-02T00:00:00"/>
    <n v="2021"/>
    <s v="TV-MA"/>
    <s v="136 min"/>
    <x v="2"/>
  </r>
  <r>
    <s v="s553"/>
    <x v="0"/>
    <x v="533"/>
    <d v="2021-07-02T00:00:00"/>
    <n v="2020"/>
    <s v="TV-MA"/>
    <s v="94 min"/>
    <x v="2"/>
  </r>
  <r>
    <s v="s554"/>
    <x v="1"/>
    <x v="534"/>
    <d v="2021-07-02T00:00:00"/>
    <n v="2019"/>
    <s v="TV-MA"/>
    <s v="2 Seasons"/>
    <x v="2"/>
  </r>
  <r>
    <s v="s555"/>
    <x v="0"/>
    <x v="535"/>
    <d v="2021-07-02T00:00:00"/>
    <n v="2020"/>
    <s v="TV-MA"/>
    <s v="136 min"/>
    <x v="2"/>
  </r>
  <r>
    <s v="s556"/>
    <x v="0"/>
    <x v="536"/>
    <d v="2021-07-02T00:00:00"/>
    <n v="2013"/>
    <s v="R"/>
    <s v="126 min"/>
    <x v="2"/>
  </r>
  <r>
    <s v="s557"/>
    <x v="0"/>
    <x v="537"/>
    <d v="2021-07-02T00:00:00"/>
    <n v="2021"/>
    <s v="TV-14"/>
    <s v="116 min"/>
    <x v="2"/>
  </r>
  <r>
    <s v="s558"/>
    <x v="0"/>
    <x v="538"/>
    <d v="2021-07-02T00:00:00"/>
    <n v="2018"/>
    <s v="PG-13"/>
    <s v="100 min"/>
    <x v="2"/>
  </r>
  <r>
    <s v="s559"/>
    <x v="0"/>
    <x v="539"/>
    <d v="2021-07-01T00:00:00"/>
    <n v="2012"/>
    <s v="R"/>
    <s v="115 min"/>
    <x v="2"/>
  </r>
  <r>
    <s v="s560"/>
    <x v="0"/>
    <x v="540"/>
    <d v="2021-07-01T00:00:00"/>
    <n v="1997"/>
    <s v="R"/>
    <s v="125 min"/>
    <x v="2"/>
  </r>
  <r>
    <s v="s561"/>
    <x v="0"/>
    <x v="541"/>
    <d v="2021-07-01T00:00:00"/>
    <n v="2021"/>
    <s v="PG-13"/>
    <s v="39 min"/>
    <x v="2"/>
  </r>
  <r>
    <s v="s562"/>
    <x v="0"/>
    <x v="542"/>
    <d v="2021-07-01T00:00:00"/>
    <n v="2002"/>
    <s v="PG-13"/>
    <s v="94 min"/>
    <x v="2"/>
  </r>
  <r>
    <s v="s563"/>
    <x v="0"/>
    <x v="543"/>
    <d v="2021-07-01T00:00:00"/>
    <n v="1997"/>
    <s v="PG-13"/>
    <s v="90 min"/>
    <x v="2"/>
  </r>
  <r>
    <s v="s564"/>
    <x v="0"/>
    <x v="544"/>
    <d v="2021-07-01T00:00:00"/>
    <n v="1999"/>
    <s v="PG-13"/>
    <s v="95 min"/>
    <x v="2"/>
  </r>
  <r>
    <s v="s565"/>
    <x v="0"/>
    <x v="545"/>
    <d v="2021-07-01T00:00:00"/>
    <n v="1997"/>
    <s v="R"/>
    <s v="155 min"/>
    <x v="2"/>
  </r>
  <r>
    <s v="s566"/>
    <x v="1"/>
    <x v="546"/>
    <d v="2021-07-01T00:00:00"/>
    <n v="2020"/>
    <s v="TV-G"/>
    <s v="1 Season"/>
    <x v="2"/>
  </r>
  <r>
    <s v="s567"/>
    <x v="0"/>
    <x v="547"/>
    <d v="2021-07-01T00:00:00"/>
    <n v="2000"/>
    <s v="PG-13"/>
    <s v="98 min"/>
    <x v="2"/>
  </r>
  <r>
    <s v="s568"/>
    <x v="0"/>
    <x v="548"/>
    <d v="2021-07-01T00:00:00"/>
    <n v="1995"/>
    <s v="PG-13"/>
    <s v="108 min"/>
    <x v="2"/>
  </r>
  <r>
    <s v="s569"/>
    <x v="0"/>
    <x v="549"/>
    <d v="2021-07-01T00:00:00"/>
    <n v="1993"/>
    <s v="PG"/>
    <s v="96 min"/>
    <x v="2"/>
  </r>
  <r>
    <s v="s570"/>
    <x v="0"/>
    <x v="550"/>
    <d v="2021-07-01T00:00:00"/>
    <n v="2019"/>
    <s v="TV-14"/>
    <s v="117 min"/>
    <x v="2"/>
  </r>
  <r>
    <s v="s571"/>
    <x v="0"/>
    <x v="551"/>
    <d v="2021-07-01T00:00:00"/>
    <n v="2021"/>
    <s v="TV-14"/>
    <s v="118 min"/>
    <x v="2"/>
  </r>
  <r>
    <s v="s572"/>
    <x v="1"/>
    <x v="552"/>
    <d v="2021-07-01T00:00:00"/>
    <n v="2021"/>
    <s v="TV-MA"/>
    <s v="1 Season"/>
    <x v="2"/>
  </r>
  <r>
    <s v="s573"/>
    <x v="0"/>
    <x v="553"/>
    <d v="2021-07-01T00:00:00"/>
    <n v="2019"/>
    <s v="PG-13"/>
    <s v="103 min"/>
    <x v="2"/>
  </r>
  <r>
    <s v="s574"/>
    <x v="0"/>
    <x v="554"/>
    <d v="2021-07-01T00:00:00"/>
    <n v="2008"/>
    <s v="PG"/>
    <s v="94 min"/>
    <x v="2"/>
  </r>
  <r>
    <s v="s575"/>
    <x v="0"/>
    <x v="555"/>
    <d v="2021-07-01T00:00:00"/>
    <n v="2011"/>
    <s v="PG"/>
    <s v="93 min"/>
    <x v="2"/>
  </r>
  <r>
    <s v="s576"/>
    <x v="0"/>
    <x v="556"/>
    <d v="2021-07-01T00:00:00"/>
    <n v="2010"/>
    <s v="PG-13"/>
    <s v="115 min"/>
    <x v="2"/>
  </r>
  <r>
    <s v="s577"/>
    <x v="0"/>
    <x v="557"/>
    <d v="2021-07-01T00:00:00"/>
    <n v="2019"/>
    <s v="R"/>
    <s v="120 min"/>
    <x v="2"/>
  </r>
  <r>
    <s v="s578"/>
    <x v="1"/>
    <x v="558"/>
    <d v="2021-07-01T00:00:00"/>
    <n v="2021"/>
    <s v="TV-MA"/>
    <s v="1 Season"/>
    <x v="2"/>
  </r>
  <r>
    <s v="s579"/>
    <x v="0"/>
    <x v="559"/>
    <d v="2021-07-01T00:00:00"/>
    <n v="2005"/>
    <s v="PG-13"/>
    <s v="145 min"/>
    <x v="2"/>
  </r>
  <r>
    <s v="s580"/>
    <x v="0"/>
    <x v="560"/>
    <d v="2021-07-01T00:00:00"/>
    <n v="1988"/>
    <s v="R"/>
    <s v="126 min"/>
    <x v="2"/>
  </r>
  <r>
    <s v="s581"/>
    <x v="0"/>
    <x v="561"/>
    <d v="2021-07-01T00:00:00"/>
    <n v="2021"/>
    <s v="TV-14"/>
    <s v="96 min"/>
    <x v="2"/>
  </r>
  <r>
    <s v="s582"/>
    <x v="0"/>
    <x v="562"/>
    <d v="2021-07-01T00:00:00"/>
    <n v="1995"/>
    <s v="PG-13"/>
    <s v="101 min"/>
    <x v="2"/>
  </r>
  <r>
    <s v="s583"/>
    <x v="0"/>
    <x v="563"/>
    <d v="2021-07-01T00:00:00"/>
    <n v="2016"/>
    <s v="PG-13"/>
    <s v="118 min"/>
    <x v="2"/>
  </r>
  <r>
    <s v="s584"/>
    <x v="0"/>
    <x v="564"/>
    <d v="2021-07-01T00:00:00"/>
    <n v="2011"/>
    <s v="R"/>
    <s v="109 min"/>
    <x v="2"/>
  </r>
  <r>
    <s v="s585"/>
    <x v="0"/>
    <x v="565"/>
    <d v="2021-07-01T00:00:00"/>
    <n v="2001"/>
    <s v="R"/>
    <s v="89 min"/>
    <x v="2"/>
  </r>
  <r>
    <s v="s586"/>
    <x v="0"/>
    <x v="566"/>
    <d v="2021-07-01T00:00:00"/>
    <n v="2018"/>
    <s v="PG-13"/>
    <s v="106 min"/>
    <x v="2"/>
  </r>
  <r>
    <s v="s587"/>
    <x v="0"/>
    <x v="567"/>
    <d v="2021-07-01T00:00:00"/>
    <n v="1992"/>
    <s v="R"/>
    <s v="101 min"/>
    <x v="2"/>
  </r>
  <r>
    <s v="s588"/>
    <x v="1"/>
    <x v="568"/>
    <d v="2021-07-01T00:00:00"/>
    <n v="2020"/>
    <s v="TV-MA"/>
    <s v="1 Season"/>
    <x v="2"/>
  </r>
  <r>
    <s v="s589"/>
    <x v="1"/>
    <x v="569"/>
    <d v="2021-07-01T00:00:00"/>
    <n v="2018"/>
    <s v="TV-Y"/>
    <s v="1 Season"/>
    <x v="2"/>
  </r>
  <r>
    <s v="s590"/>
    <x v="0"/>
    <x v="570"/>
    <d v="2021-07-01T00:00:00"/>
    <n v="2019"/>
    <s v="R"/>
    <s v="101 min"/>
    <x v="2"/>
  </r>
  <r>
    <s v="s591"/>
    <x v="1"/>
    <x v="571"/>
    <d v="2021-07-01T00:00:00"/>
    <n v="2016"/>
    <s v="TV-Y7"/>
    <s v="3 Seasons"/>
    <x v="2"/>
  </r>
  <r>
    <s v="s592"/>
    <x v="0"/>
    <x v="572"/>
    <d v="2021-07-01T00:00:00"/>
    <n v="2008"/>
    <s v="PG-13"/>
    <s v="123 min"/>
    <x v="2"/>
  </r>
  <r>
    <s v="s593"/>
    <x v="0"/>
    <x v="573"/>
    <d v="2021-07-01T00:00:00"/>
    <n v="2010"/>
    <s v="R"/>
    <s v="106 min"/>
    <x v="2"/>
  </r>
  <r>
    <s v="s594"/>
    <x v="0"/>
    <x v="574"/>
    <d v="2021-07-01T00:00:00"/>
    <n v="2000"/>
    <s v="PG"/>
    <s v="89 min"/>
    <x v="2"/>
  </r>
  <r>
    <s v="s595"/>
    <x v="0"/>
    <x v="575"/>
    <d v="2021-07-01T00:00:00"/>
    <n v="2009"/>
    <s v="PG-13"/>
    <s v="128 min"/>
    <x v="2"/>
  </r>
  <r>
    <s v="s596"/>
    <x v="0"/>
    <x v="576"/>
    <d v="2021-07-01T00:00:00"/>
    <n v="1999"/>
    <s v="PG"/>
    <s v="85 min"/>
    <x v="2"/>
  </r>
  <r>
    <s v="s597"/>
    <x v="0"/>
    <x v="577"/>
    <d v="2021-07-01T00:00:00"/>
    <n v="2019"/>
    <s v="R"/>
    <s v="89 min"/>
    <x v="2"/>
  </r>
  <r>
    <s v="s598"/>
    <x v="0"/>
    <x v="578"/>
    <d v="2021-07-01T00:00:00"/>
    <n v="2006"/>
    <s v="PG-13"/>
    <s v="108 min"/>
    <x v="2"/>
  </r>
  <r>
    <s v="s599"/>
    <x v="0"/>
    <x v="579"/>
    <d v="2021-07-01T00:00:00"/>
    <n v="2010"/>
    <s v="R"/>
    <s v="105 min"/>
    <x v="2"/>
  </r>
  <r>
    <s v="s600"/>
    <x v="0"/>
    <x v="580"/>
    <d v="2021-07-01T00:00:00"/>
    <n v="2019"/>
    <s v="PG-13"/>
    <s v="133 min"/>
    <x v="2"/>
  </r>
  <r>
    <s v="s601"/>
    <x v="0"/>
    <x v="581"/>
    <d v="2021-07-01T00:00:00"/>
    <n v="1997"/>
    <s v="R"/>
    <s v="129 min"/>
    <x v="2"/>
  </r>
  <r>
    <s v="s602"/>
    <x v="0"/>
    <x v="582"/>
    <d v="2021-07-01T00:00:00"/>
    <n v="1984"/>
    <s v="PG"/>
    <s v="127 min"/>
    <x v="2"/>
  </r>
  <r>
    <s v="s603"/>
    <x v="0"/>
    <x v="583"/>
    <d v="2021-07-01T00:00:00"/>
    <n v="1986"/>
    <s v="PG"/>
    <s v="113 min"/>
    <x v="2"/>
  </r>
  <r>
    <s v="s604"/>
    <x v="0"/>
    <x v="584"/>
    <d v="2021-07-01T00:00:00"/>
    <n v="1989"/>
    <s v="PG"/>
    <s v="112 min"/>
    <x v="2"/>
  </r>
  <r>
    <s v="s605"/>
    <x v="0"/>
    <x v="585"/>
    <d v="2021-07-01T00:00:00"/>
    <n v="2003"/>
    <s v="R"/>
    <s v="130 min"/>
    <x v="2"/>
  </r>
  <r>
    <s v="s606"/>
    <x v="0"/>
    <x v="586"/>
    <d v="2021-07-01T00:00:00"/>
    <n v="1980"/>
    <s v="R"/>
    <s v="100 min"/>
    <x v="2"/>
  </r>
  <r>
    <s v="s607"/>
    <x v="0"/>
    <x v="587"/>
    <d v="2021-07-01T00:00:00"/>
    <n v="2006"/>
    <s v="PG-13"/>
    <s v="103 min"/>
    <x v="2"/>
  </r>
  <r>
    <s v="s608"/>
    <x v="0"/>
    <x v="588"/>
    <d v="2021-07-01T00:00:00"/>
    <n v="2008"/>
    <s v="R"/>
    <s v="85 min"/>
    <x v="2"/>
  </r>
  <r>
    <s v="s609"/>
    <x v="0"/>
    <x v="589"/>
    <d v="2021-07-01T00:00:00"/>
    <n v="2002"/>
    <s v="PG-13"/>
    <s v="124 min"/>
    <x v="2"/>
  </r>
  <r>
    <s v="s610"/>
    <x v="0"/>
    <x v="590"/>
    <d v="2021-07-01T00:00:00"/>
    <n v="2010"/>
    <s v="PG-13"/>
    <s v="103 min"/>
    <x v="2"/>
  </r>
  <r>
    <s v="s611"/>
    <x v="0"/>
    <x v="591"/>
    <d v="2021-07-01T00:00:00"/>
    <n v="2003"/>
    <s v="R"/>
    <s v="121 min"/>
    <x v="2"/>
  </r>
  <r>
    <s v="s612"/>
    <x v="0"/>
    <x v="592"/>
    <d v="2021-07-01T00:00:00"/>
    <n v="2012"/>
    <s v="R"/>
    <s v="89 min"/>
    <x v="2"/>
  </r>
  <r>
    <s v="s613"/>
    <x v="0"/>
    <x v="593"/>
    <d v="2021-07-01T00:00:00"/>
    <n v="2009"/>
    <s v="R"/>
    <s v="92 min"/>
    <x v="2"/>
  </r>
  <r>
    <s v="s614"/>
    <x v="0"/>
    <x v="594"/>
    <d v="2021-07-01T00:00:00"/>
    <n v="2020"/>
    <s v="TV-MA"/>
    <s v="112 min"/>
    <x v="2"/>
  </r>
  <r>
    <s v="s615"/>
    <x v="0"/>
    <x v="595"/>
    <d v="2021-07-01T00:00:00"/>
    <n v="1998"/>
    <s v="PG-13"/>
    <s v="114 min"/>
    <x v="2"/>
  </r>
  <r>
    <s v="s616"/>
    <x v="0"/>
    <x v="596"/>
    <d v="2021-07-01T00:00:00"/>
    <n v="1998"/>
    <s v="R"/>
    <s v="116 min"/>
    <x v="2"/>
  </r>
  <r>
    <s v="s617"/>
    <x v="0"/>
    <x v="597"/>
    <d v="2021-07-01T00:00:00"/>
    <n v="2019"/>
    <s v="R"/>
    <s v="110 min"/>
    <x v="2"/>
  </r>
  <r>
    <s v="s618"/>
    <x v="1"/>
    <x v="598"/>
    <d v="2021-07-01T00:00:00"/>
    <n v="2021"/>
    <s v="TV-MA"/>
    <s v="1 Season"/>
    <x v="2"/>
  </r>
  <r>
    <s v="s619"/>
    <x v="0"/>
    <x v="599"/>
    <d v="2021-06-30T00:00:00"/>
    <n v="2021"/>
    <s v="TV-MA"/>
    <s v="98 min"/>
    <x v="3"/>
  </r>
  <r>
    <s v="s620"/>
    <x v="0"/>
    <x v="600"/>
    <d v="2021-06-30T00:00:00"/>
    <n v="2020"/>
    <s v="TV-14"/>
    <s v="98 min"/>
    <x v="3"/>
  </r>
  <r>
    <s v="s621"/>
    <x v="1"/>
    <x v="601"/>
    <d v="2021-06-30T00:00:00"/>
    <n v="2019"/>
    <s v="TV-MA"/>
    <s v="1 Season"/>
    <x v="3"/>
  </r>
  <r>
    <s v="s622"/>
    <x v="1"/>
    <x v="602"/>
    <d v="2021-06-30T00:00:00"/>
    <n v="2020"/>
    <s v="TV-14"/>
    <s v="1 Season"/>
    <x v="3"/>
  </r>
  <r>
    <s v="s623"/>
    <x v="0"/>
    <x v="603"/>
    <d v="2021-06-30T00:00:00"/>
    <n v="2019"/>
    <s v="R"/>
    <s v="100 min"/>
    <x v="3"/>
  </r>
  <r>
    <s v="s624"/>
    <x v="0"/>
    <x v="604"/>
    <d v="2021-06-30T00:00:00"/>
    <n v="2021"/>
    <s v="TV-MA"/>
    <s v="90 min"/>
    <x v="3"/>
  </r>
  <r>
    <s v="s625"/>
    <x v="0"/>
    <x v="605"/>
    <d v="2021-06-30T00:00:00"/>
    <n v="2021"/>
    <s v="TV-MA"/>
    <s v="92 min"/>
    <x v="3"/>
  </r>
  <r>
    <s v="s626"/>
    <x v="1"/>
    <x v="606"/>
    <d v="2021-06-30T00:00:00"/>
    <n v="2021"/>
    <s v="TV-MA"/>
    <s v="1 Season"/>
    <x v="3"/>
  </r>
  <r>
    <s v="s627"/>
    <x v="1"/>
    <x v="607"/>
    <d v="2021-06-30T00:00:00"/>
    <n v="2021"/>
    <s v="TV-MA"/>
    <s v="1 Season"/>
    <x v="3"/>
  </r>
  <r>
    <s v="s628"/>
    <x v="1"/>
    <x v="608"/>
    <d v="2021-06-30T00:00:00"/>
    <n v="2020"/>
    <s v="TV-14"/>
    <s v="1 Season"/>
    <x v="3"/>
  </r>
  <r>
    <s v="s629"/>
    <x v="1"/>
    <x v="609"/>
    <d v="2021-06-29T00:00:00"/>
    <n v="2021"/>
    <s v="TV-Y"/>
    <s v="4 Seasons"/>
    <x v="3"/>
  </r>
  <r>
    <s v="s630"/>
    <x v="0"/>
    <x v="610"/>
    <d v="2021-06-28T00:00:00"/>
    <n v="2020"/>
    <s v="TV-14"/>
    <s v="82 min"/>
    <x v="3"/>
  </r>
  <r>
    <s v="s631"/>
    <x v="0"/>
    <x v="611"/>
    <d v="2021-06-28T00:00:00"/>
    <n v="2012"/>
    <s v="R"/>
    <s v="97 min"/>
    <x v="3"/>
  </r>
  <r>
    <s v="s632"/>
    <x v="1"/>
    <x v="612"/>
    <d v="2021-06-28T00:00:00"/>
    <n v="2021"/>
    <s v="TV-14"/>
    <s v="5 Seasons"/>
    <x v="3"/>
  </r>
  <r>
    <s v="s633"/>
    <x v="0"/>
    <x v="613"/>
    <d v="2021-06-28T00:00:00"/>
    <n v="2019"/>
    <s v="TV-14"/>
    <s v="90 min"/>
    <x v="3"/>
  </r>
  <r>
    <s v="s634"/>
    <x v="0"/>
    <x v="614"/>
    <d v="2021-06-26T00:00:00"/>
    <n v="2018"/>
    <s v="TV-MA"/>
    <s v="76 min"/>
    <x v="3"/>
  </r>
  <r>
    <s v="s635"/>
    <x v="0"/>
    <x v="615"/>
    <d v="2021-06-26T00:00:00"/>
    <n v="2019"/>
    <s v="TV-14"/>
    <s v="83 min"/>
    <x v="3"/>
  </r>
  <r>
    <s v="s636"/>
    <x v="0"/>
    <x v="616"/>
    <d v="2021-06-25T00:00:00"/>
    <n v="2010"/>
    <s v="TV-MA"/>
    <s v="101 min"/>
    <x v="3"/>
  </r>
  <r>
    <s v="s637"/>
    <x v="0"/>
    <x v="617"/>
    <d v="2021-06-25T00:00:00"/>
    <n v="2021"/>
    <s v="PG-13"/>
    <s v="109 min"/>
    <x v="3"/>
  </r>
  <r>
    <s v="s638"/>
    <x v="1"/>
    <x v="618"/>
    <d v="2021-06-25T00:00:00"/>
    <n v="2021"/>
    <s v="TV-MA"/>
    <s v="1 Season"/>
    <x v="3"/>
  </r>
  <r>
    <s v="s639"/>
    <x v="1"/>
    <x v="619"/>
    <d v="2021-06-25T00:00:00"/>
    <n v="2021"/>
    <s v="TV-MA"/>
    <s v="1 Season"/>
    <x v="3"/>
  </r>
  <r>
    <s v="s640"/>
    <x v="1"/>
    <x v="620"/>
    <d v="2021-06-24T00:00:00"/>
    <n v="2021"/>
    <s v="TV-14"/>
    <s v="1 Season"/>
    <x v="3"/>
  </r>
  <r>
    <s v="s641"/>
    <x v="1"/>
    <x v="621"/>
    <d v="2021-06-24T00:00:00"/>
    <n v="2021"/>
    <s v="TV-MA"/>
    <s v="1 Season"/>
    <x v="3"/>
  </r>
  <r>
    <s v="s642"/>
    <x v="0"/>
    <x v="622"/>
    <d v="2021-06-24T00:00:00"/>
    <n v="2021"/>
    <s v="PG"/>
    <s v="97 min"/>
    <x v="3"/>
  </r>
  <r>
    <s v="s643"/>
    <x v="1"/>
    <x v="623"/>
    <d v="2021-06-24T00:00:00"/>
    <n v="2021"/>
    <s v="TV-MA"/>
    <s v="2 Seasons"/>
    <x v="3"/>
  </r>
  <r>
    <s v="s644"/>
    <x v="0"/>
    <x v="624"/>
    <d v="2021-06-24T00:00:00"/>
    <n v="2021"/>
    <s v="R"/>
    <s v="87 min"/>
    <x v="3"/>
  </r>
  <r>
    <s v="s645"/>
    <x v="0"/>
    <x v="625"/>
    <d v="2021-06-23T00:00:00"/>
    <n v="2021"/>
    <s v="TV-MA"/>
    <s v="94 min"/>
    <x v="3"/>
  </r>
  <r>
    <s v="s646"/>
    <x v="0"/>
    <x v="626"/>
    <d v="2021-06-23T00:00:00"/>
    <n v="2021"/>
    <s v="TV-14"/>
    <s v="89 min"/>
    <x v="3"/>
  </r>
  <r>
    <s v="s647"/>
    <x v="0"/>
    <x v="627"/>
    <d v="2021-06-23T00:00:00"/>
    <n v="2021"/>
    <s v="TV-MA"/>
    <s v="88 min"/>
    <x v="3"/>
  </r>
  <r>
    <s v="s648"/>
    <x v="1"/>
    <x v="628"/>
    <d v="2021-06-23T00:00:00"/>
    <n v="2021"/>
    <s v="TV-G"/>
    <s v="1 Season"/>
    <x v="3"/>
  </r>
  <r>
    <s v="s649"/>
    <x v="1"/>
    <x v="629"/>
    <d v="2021-06-23T00:00:00"/>
    <n v="2021"/>
    <s v="TV-MA"/>
    <s v="2 Seasons"/>
    <x v="3"/>
  </r>
  <r>
    <s v="s650"/>
    <x v="0"/>
    <x v="630"/>
    <d v="2021-06-22T00:00:00"/>
    <n v="2019"/>
    <s v="TV-14"/>
    <s v="108 min"/>
    <x v="3"/>
  </r>
  <r>
    <s v="s651"/>
    <x v="0"/>
    <x v="631"/>
    <d v="2021-06-22T00:00:00"/>
    <n v="2016"/>
    <s v="TV-14"/>
    <s v="96 min"/>
    <x v="3"/>
  </r>
  <r>
    <s v="s652"/>
    <x v="0"/>
    <x v="632"/>
    <d v="2021-06-22T00:00:00"/>
    <n v="2003"/>
    <s v="TV-MA"/>
    <s v="84 min"/>
    <x v="3"/>
  </r>
  <r>
    <s v="s653"/>
    <x v="0"/>
    <x v="633"/>
    <d v="2021-06-22T00:00:00"/>
    <n v="2004"/>
    <s v="TV-14"/>
    <s v="70 min"/>
    <x v="3"/>
  </r>
  <r>
    <s v="s654"/>
    <x v="1"/>
    <x v="634"/>
    <d v="2021-06-22T00:00:00"/>
    <n v="2021"/>
    <s v="TV-MA"/>
    <s v="1 Season"/>
    <x v="3"/>
  </r>
  <r>
    <s v="s655"/>
    <x v="0"/>
    <x v="635"/>
    <d v="2021-06-21T00:00:00"/>
    <n v="2014"/>
    <s v="TV-MA"/>
    <s v="125 min"/>
    <x v="3"/>
  </r>
  <r>
    <s v="s656"/>
    <x v="0"/>
    <x v="636"/>
    <d v="2021-06-21T00:00:00"/>
    <n v="2016"/>
    <s v="TV-MA"/>
    <s v="119 min"/>
    <x v="3"/>
  </r>
  <r>
    <s v="s657"/>
    <x v="0"/>
    <x v="637"/>
    <d v="2021-06-21T00:00:00"/>
    <n v="2015"/>
    <s v="TV-MA"/>
    <s v="105 min"/>
    <x v="3"/>
  </r>
  <r>
    <s v="s658"/>
    <x v="1"/>
    <x v="638"/>
    <d v="2021-06-21T00:00:00"/>
    <n v="2001"/>
    <s v="TV-14"/>
    <s v="2 Seasons"/>
    <x v="3"/>
  </r>
  <r>
    <s v="s659"/>
    <x v="1"/>
    <x v="639"/>
    <d v="2021-06-20T00:00:00"/>
    <n v="2021"/>
    <s v="TV-14"/>
    <s v="1 Season"/>
    <x v="3"/>
  </r>
  <r>
    <s v="s660"/>
    <x v="1"/>
    <x v="640"/>
    <d v="2021-06-19T00:00:00"/>
    <n v="2018"/>
    <s v="TV-14"/>
    <s v="1 Season"/>
    <x v="3"/>
  </r>
  <r>
    <s v="s661"/>
    <x v="1"/>
    <x v="641"/>
    <d v="2021-06-19T00:00:00"/>
    <n v="2021"/>
    <s v="TV-14"/>
    <s v="4 Seasons"/>
    <x v="3"/>
  </r>
  <r>
    <s v="s662"/>
    <x v="1"/>
    <x v="642"/>
    <d v="2021-06-19T00:00:00"/>
    <n v="2018"/>
    <s v="TV-MA"/>
    <s v="4 Seasons"/>
    <x v="3"/>
  </r>
  <r>
    <s v="s663"/>
    <x v="1"/>
    <x v="643"/>
    <d v="2021-06-19T00:00:00"/>
    <n v="2018"/>
    <s v="TV-14"/>
    <s v="1 Season"/>
    <x v="3"/>
  </r>
  <r>
    <s v="s664"/>
    <x v="1"/>
    <x v="644"/>
    <d v="2021-06-19T00:00:00"/>
    <n v="2019"/>
    <s v="TV-MA"/>
    <s v="1 Season"/>
    <x v="3"/>
  </r>
  <r>
    <s v="s665"/>
    <x v="1"/>
    <x v="645"/>
    <d v="2021-06-19T00:00:00"/>
    <n v="2020"/>
    <s v="TV-Y"/>
    <s v="2 Seasons"/>
    <x v="3"/>
  </r>
  <r>
    <s v="s666"/>
    <x v="1"/>
    <x v="646"/>
    <d v="2021-06-19T00:00:00"/>
    <n v="2020"/>
    <s v="TV-MA"/>
    <s v="2 Seasons"/>
    <x v="3"/>
  </r>
  <r>
    <s v="s667"/>
    <x v="1"/>
    <x v="647"/>
    <d v="2021-06-19T00:00:00"/>
    <n v="2020"/>
    <s v="TV-14"/>
    <s v="1 Season"/>
    <x v="3"/>
  </r>
  <r>
    <s v="s668"/>
    <x v="1"/>
    <x v="648"/>
    <d v="2021-06-19T00:00:00"/>
    <n v="2015"/>
    <s v="TV-14"/>
    <s v="6 Seasons"/>
    <x v="3"/>
  </r>
  <r>
    <s v="s669"/>
    <x v="1"/>
    <x v="649"/>
    <d v="2021-06-19T00:00:00"/>
    <n v="2018"/>
    <s v="TV-MA"/>
    <s v="3 Seasons"/>
    <x v="3"/>
  </r>
  <r>
    <s v="s670"/>
    <x v="1"/>
    <x v="650"/>
    <d v="2021-06-19T00:00:00"/>
    <n v="2020"/>
    <s v="TV-MA"/>
    <s v="5 Seasons"/>
    <x v="3"/>
  </r>
  <r>
    <s v="s671"/>
    <x v="0"/>
    <x v="651"/>
    <d v="2021-06-19T00:00:00"/>
    <n v="1981"/>
    <s v="TV-14"/>
    <s v="133 min"/>
    <x v="3"/>
  </r>
  <r>
    <s v="s672"/>
    <x v="0"/>
    <x v="652"/>
    <d v="2021-06-19T00:00:00"/>
    <n v="1982"/>
    <s v="TV-MA"/>
    <s v="140 min"/>
    <x v="3"/>
  </r>
  <r>
    <s v="s673"/>
    <x v="0"/>
    <x v="653"/>
    <d v="2021-06-19T00:00:00"/>
    <n v="1988"/>
    <s v="TV-14"/>
    <s v="120 min"/>
    <x v="3"/>
  </r>
  <r>
    <s v="s674"/>
    <x v="1"/>
    <x v="654"/>
    <d v="2021-06-19T00:00:00"/>
    <n v="2019"/>
    <s v="TV-MA"/>
    <s v="1 Season"/>
    <x v="3"/>
  </r>
  <r>
    <s v="s675"/>
    <x v="1"/>
    <x v="655"/>
    <d v="2021-06-19T00:00:00"/>
    <n v="2019"/>
    <s v="TV-MA"/>
    <s v="2 Seasons"/>
    <x v="3"/>
  </r>
  <r>
    <s v="s676"/>
    <x v="1"/>
    <x v="656"/>
    <d v="2021-06-19T00:00:00"/>
    <n v="2018"/>
    <s v="TV-MA"/>
    <s v="1 Season"/>
    <x v="3"/>
  </r>
  <r>
    <s v="s677"/>
    <x v="1"/>
    <x v="657"/>
    <d v="2021-06-19T00:00:00"/>
    <n v="2019"/>
    <s v="TV-14"/>
    <s v="4 Seasons"/>
    <x v="3"/>
  </r>
  <r>
    <s v="s678"/>
    <x v="1"/>
    <x v="658"/>
    <d v="2021-06-19T00:00:00"/>
    <n v="2020"/>
    <s v="TV-MA"/>
    <s v="6 Seasons"/>
    <x v="3"/>
  </r>
  <r>
    <s v="s679"/>
    <x v="1"/>
    <x v="659"/>
    <d v="2021-06-19T00:00:00"/>
    <n v="2018"/>
    <s v="TV-MA"/>
    <s v="1 Season"/>
    <x v="3"/>
  </r>
  <r>
    <s v="s680"/>
    <x v="1"/>
    <x v="660"/>
    <d v="2021-06-19T00:00:00"/>
    <n v="2018"/>
    <s v="TV-MA"/>
    <s v="1 Season"/>
    <x v="3"/>
  </r>
  <r>
    <s v="s681"/>
    <x v="1"/>
    <x v="661"/>
    <d v="2021-06-19T00:00:00"/>
    <n v="2020"/>
    <s v="TV-MA"/>
    <s v="1 Season"/>
    <x v="3"/>
  </r>
  <r>
    <s v="s682"/>
    <x v="1"/>
    <x v="662"/>
    <d v="2021-06-19T00:00:00"/>
    <n v="2018"/>
    <s v="TV-MA"/>
    <s v="1 Season"/>
    <x v="3"/>
  </r>
  <r>
    <s v="s683"/>
    <x v="1"/>
    <x v="663"/>
    <d v="2021-06-19T00:00:00"/>
    <n v="2021"/>
    <s v="TV-MA"/>
    <s v="1 Season"/>
    <x v="3"/>
  </r>
  <r>
    <s v="s684"/>
    <x v="0"/>
    <x v="664"/>
    <d v="2021-06-18T00:00:00"/>
    <n v="2021"/>
    <s v="TV-MA"/>
    <s v="135 min"/>
    <x v="3"/>
  </r>
  <r>
    <s v="s685"/>
    <x v="1"/>
    <x v="665"/>
    <d v="2021-06-18T00:00:00"/>
    <n v="2021"/>
    <s v="TV-MA"/>
    <s v="4 Seasons"/>
    <x v="3"/>
  </r>
  <r>
    <s v="s686"/>
    <x v="0"/>
    <x v="666"/>
    <d v="2021-06-18T00:00:00"/>
    <n v="2021"/>
    <s v="PG-13"/>
    <s v="111 min"/>
    <x v="3"/>
  </r>
  <r>
    <s v="s687"/>
    <x v="1"/>
    <x v="667"/>
    <d v="2021-06-18T00:00:00"/>
    <n v="2021"/>
    <s v="TV-14"/>
    <s v="2 Seasons"/>
    <x v="3"/>
  </r>
  <r>
    <s v="s688"/>
    <x v="0"/>
    <x v="668"/>
    <d v="2021-06-18T00:00:00"/>
    <n v="2021"/>
    <s v="TV-MA"/>
    <s v="159 min"/>
    <x v="3"/>
  </r>
  <r>
    <s v="s689"/>
    <x v="0"/>
    <x v="669"/>
    <d v="2021-06-18T00:00:00"/>
    <n v="2020"/>
    <s v="TV-14"/>
    <s v="119 min"/>
    <x v="3"/>
  </r>
  <r>
    <s v="s690"/>
    <x v="0"/>
    <x v="670"/>
    <d v="2021-06-18T00:00:00"/>
    <n v="1981"/>
    <s v="TV-14"/>
    <s v="139 min"/>
    <x v="3"/>
  </r>
  <r>
    <s v="s691"/>
    <x v="0"/>
    <x v="671"/>
    <d v="2021-06-18T00:00:00"/>
    <n v="2021"/>
    <s v="TV-14"/>
    <s v="137 min"/>
    <x v="3"/>
  </r>
  <r>
    <s v="s692"/>
    <x v="1"/>
    <x v="672"/>
    <d v="2021-06-18T00:00:00"/>
    <n v="2021"/>
    <s v="TV-14"/>
    <s v="1 Season"/>
    <x v="3"/>
  </r>
  <r>
    <s v="s693"/>
    <x v="1"/>
    <x v="673"/>
    <d v="2021-06-18T00:00:00"/>
    <n v="2021"/>
    <s v="TV-14"/>
    <s v="1 Season"/>
    <x v="3"/>
  </r>
  <r>
    <s v="s694"/>
    <x v="0"/>
    <x v="674"/>
    <d v="2021-06-17T00:00:00"/>
    <n v="2021"/>
    <s v="TV-14"/>
    <s v="101 min"/>
    <x v="3"/>
  </r>
  <r>
    <s v="s695"/>
    <x v="0"/>
    <x v="675"/>
    <d v="2021-06-17T00:00:00"/>
    <n v="2019"/>
    <s v="TV-PG"/>
    <s v="13 min"/>
    <x v="3"/>
  </r>
  <r>
    <s v="s696"/>
    <x v="0"/>
    <x v="676"/>
    <d v="2021-06-17T00:00:00"/>
    <n v="2015"/>
    <s v="TV-14"/>
    <s v="12 min"/>
    <x v="3"/>
  </r>
  <r>
    <s v="s697"/>
    <x v="1"/>
    <x v="677"/>
    <d v="2021-06-17T00:00:00"/>
    <n v="2021"/>
    <s v="TV-MA"/>
    <s v="2 Seasons"/>
    <x v="3"/>
  </r>
  <r>
    <s v="s698"/>
    <x v="1"/>
    <x v="678"/>
    <d v="2021-06-17T00:00:00"/>
    <n v="2021"/>
    <s v="TV-MA"/>
    <s v="1 Season"/>
    <x v="3"/>
  </r>
  <r>
    <s v="s699"/>
    <x v="0"/>
    <x v="679"/>
    <d v="2021-06-17T00:00:00"/>
    <n v="2020"/>
    <s v="TV-MA"/>
    <s v="101 min"/>
    <x v="3"/>
  </r>
  <r>
    <s v="s700"/>
    <x v="1"/>
    <x v="680"/>
    <d v="2021-06-17T00:00:00"/>
    <n v="2021"/>
    <s v="TV-MA"/>
    <s v="1 Season"/>
    <x v="3"/>
  </r>
  <r>
    <s v="s701"/>
    <x v="1"/>
    <x v="681"/>
    <d v="2021-06-17T00:00:00"/>
    <n v="2021"/>
    <s v="TV-MA"/>
    <s v="1 Season"/>
    <x v="3"/>
  </r>
  <r>
    <s v="s702"/>
    <x v="0"/>
    <x v="682"/>
    <d v="2021-06-17T00:00:00"/>
    <n v="2019"/>
    <s v="TV-MA"/>
    <s v="96 min"/>
    <x v="3"/>
  </r>
  <r>
    <s v="s703"/>
    <x v="0"/>
    <x v="683"/>
    <d v="2021-06-17T00:00:00"/>
    <n v="2012"/>
    <s v="R"/>
    <s v="122 min"/>
    <x v="3"/>
  </r>
  <r>
    <s v="s704"/>
    <x v="1"/>
    <x v="684"/>
    <d v="2021-06-17T00:00:00"/>
    <n v="2021"/>
    <s v="TV-MA"/>
    <s v="3 Seasons"/>
    <x v="3"/>
  </r>
  <r>
    <s v="s705"/>
    <x v="0"/>
    <x v="685"/>
    <d v="2021-06-16T00:00:00"/>
    <n v="2018"/>
    <s v="TV-14"/>
    <s v="95 min"/>
    <x v="3"/>
  </r>
  <r>
    <s v="s706"/>
    <x v="0"/>
    <x v="686"/>
    <d v="2021-06-16T00:00:00"/>
    <n v="2019"/>
    <s v="TV-14"/>
    <s v="89 min"/>
    <x v="3"/>
  </r>
  <r>
    <s v="s707"/>
    <x v="1"/>
    <x v="687"/>
    <d v="2021-06-16T00:00:00"/>
    <n v="2021"/>
    <s v="TV-MA"/>
    <s v="1 Season"/>
    <x v="3"/>
  </r>
  <r>
    <s v="s708"/>
    <x v="1"/>
    <x v="688"/>
    <d v="2021-06-16T00:00:00"/>
    <n v="2021"/>
    <s v="TV-14"/>
    <s v="1 Season"/>
    <x v="3"/>
  </r>
  <r>
    <s v="s709"/>
    <x v="0"/>
    <x v="689"/>
    <d v="2021-06-16T00:00:00"/>
    <n v="2016"/>
    <s v="PG-13"/>
    <s v="98 min"/>
    <x v="3"/>
  </r>
  <r>
    <s v="s710"/>
    <x v="1"/>
    <x v="690"/>
    <d v="2021-06-16T00:00:00"/>
    <n v="2020"/>
    <s v="TV-MA"/>
    <s v="3 Seasons"/>
    <x v="3"/>
  </r>
  <r>
    <s v="s711"/>
    <x v="1"/>
    <x v="691"/>
    <d v="2021-06-16T00:00:00"/>
    <n v="2021"/>
    <s v="TV-PG"/>
    <s v="1 Season"/>
    <x v="3"/>
  </r>
  <r>
    <s v="s712"/>
    <x v="0"/>
    <x v="692"/>
    <d v="2021-06-16T00:00:00"/>
    <n v="2021"/>
    <s v="TV-MA"/>
    <s v="119 min"/>
    <x v="3"/>
  </r>
  <r>
    <s v="s713"/>
    <x v="0"/>
    <x v="693"/>
    <d v="2021-06-16T00:00:00"/>
    <n v="2020"/>
    <s v="TV-MA"/>
    <s v="138 min"/>
    <x v="3"/>
  </r>
  <r>
    <s v="s714"/>
    <x v="1"/>
    <x v="694"/>
    <d v="2021-06-15T00:00:00"/>
    <n v="2020"/>
    <s v="TV-Y7"/>
    <s v="1 Season"/>
    <x v="3"/>
  </r>
  <r>
    <s v="s715"/>
    <x v="1"/>
    <x v="695"/>
    <d v="2021-06-15T00:00:00"/>
    <n v="2021"/>
    <s v="TV-MA"/>
    <s v="1 Season"/>
    <x v="3"/>
  </r>
  <r>
    <s v="s716"/>
    <x v="1"/>
    <x v="696"/>
    <d v="2021-06-15T00:00:00"/>
    <n v="2021"/>
    <s v="TV-MA"/>
    <s v="1 Season"/>
    <x v="3"/>
  </r>
  <r>
    <s v="s717"/>
    <x v="0"/>
    <x v="697"/>
    <d v="2021-06-15T00:00:00"/>
    <n v="1972"/>
    <s v="TV-MA"/>
    <s v="104 min"/>
    <x v="3"/>
  </r>
  <r>
    <s v="s718"/>
    <x v="0"/>
    <x v="698"/>
    <d v="2021-06-15T00:00:00"/>
    <n v="2021"/>
    <s v="TV-G"/>
    <s v="273 min"/>
    <x v="3"/>
  </r>
  <r>
    <s v="s719"/>
    <x v="0"/>
    <x v="699"/>
    <d v="2021-06-15T00:00:00"/>
    <n v="2013"/>
    <s v="R"/>
    <s v="101 min"/>
    <x v="3"/>
  </r>
  <r>
    <s v="s720"/>
    <x v="1"/>
    <x v="700"/>
    <d v="2021-06-15T00:00:00"/>
    <n v="2021"/>
    <s v="TV-G"/>
    <s v="1 Season"/>
    <x v="3"/>
  </r>
  <r>
    <s v="s721"/>
    <x v="1"/>
    <x v="701"/>
    <d v="2021-06-15T00:00:00"/>
    <n v="2021"/>
    <s v="TV-Y"/>
    <s v="2 Seasons"/>
    <x v="3"/>
  </r>
  <r>
    <s v="s722"/>
    <x v="0"/>
    <x v="702"/>
    <d v="2021-06-15T00:00:00"/>
    <n v="2020"/>
    <s v="R"/>
    <s v="99 min"/>
    <x v="3"/>
  </r>
  <r>
    <s v="s723"/>
    <x v="0"/>
    <x v="703"/>
    <d v="2021-06-15T00:00:00"/>
    <n v="2005"/>
    <s v="TV-MA"/>
    <s v="84 min"/>
    <x v="3"/>
  </r>
  <r>
    <s v="s724"/>
    <x v="1"/>
    <x v="704"/>
    <d v="2021-06-15T00:00:00"/>
    <n v="2014"/>
    <s v="TV-G"/>
    <s v="1 Season"/>
    <x v="3"/>
  </r>
  <r>
    <s v="s725"/>
    <x v="0"/>
    <x v="705"/>
    <d v="2021-06-15T00:00:00"/>
    <n v="2021"/>
    <s v="TV-14"/>
    <s v="82 min"/>
    <x v="3"/>
  </r>
  <r>
    <s v="s726"/>
    <x v="1"/>
    <x v="706"/>
    <d v="2021-06-14T00:00:00"/>
    <n v="2021"/>
    <s v="TV-MA"/>
    <s v="1 Season"/>
    <x v="3"/>
  </r>
  <r>
    <s v="s727"/>
    <x v="1"/>
    <x v="707"/>
    <d v="2021-06-13T00:00:00"/>
    <n v="2014"/>
    <s v="TV-MA"/>
    <s v="1 Season"/>
    <x v="3"/>
  </r>
  <r>
    <s v="s728"/>
    <x v="0"/>
    <x v="708"/>
    <d v="2021-06-13T00:00:00"/>
    <n v="2020"/>
    <s v="TV-MA"/>
    <s v="97 min"/>
    <x v="3"/>
  </r>
  <r>
    <s v="s729"/>
    <x v="0"/>
    <x v="709"/>
    <d v="2021-06-13T00:00:00"/>
    <n v="2021"/>
    <s v="TV-MA"/>
    <s v="89 min"/>
    <x v="3"/>
  </r>
  <r>
    <s v="s730"/>
    <x v="0"/>
    <x v="710"/>
    <d v="2021-06-12T00:00:00"/>
    <n v="2021"/>
    <s v="TV-MA"/>
    <s v="36 min"/>
    <x v="3"/>
  </r>
  <r>
    <s v="s731"/>
    <x v="0"/>
    <x v="711"/>
    <d v="2021-06-12T00:00:00"/>
    <n v="2021"/>
    <s v="TV-MA"/>
    <s v="34 min"/>
    <x v="3"/>
  </r>
  <r>
    <s v="s732"/>
    <x v="1"/>
    <x v="712"/>
    <d v="2021-06-12T00:00:00"/>
    <n v="2021"/>
    <s v="TV-14"/>
    <s v="2 Seasons"/>
    <x v="3"/>
  </r>
  <r>
    <s v="s733"/>
    <x v="0"/>
    <x v="713"/>
    <d v="2021-06-12T00:00:00"/>
    <n v="2021"/>
    <s v="TV-MA"/>
    <s v="36 min"/>
    <x v="3"/>
  </r>
  <r>
    <s v="s734"/>
    <x v="1"/>
    <x v="714"/>
    <d v="2021-06-11T00:00:00"/>
    <n v="2016"/>
    <s v="TV-Y7"/>
    <s v="2 Seasons"/>
    <x v="3"/>
  </r>
  <r>
    <s v="s735"/>
    <x v="1"/>
    <x v="715"/>
    <d v="2021-06-11T00:00:00"/>
    <n v="2021"/>
    <s v="TV-MA"/>
    <s v="2 Seasons"/>
    <x v="3"/>
  </r>
  <r>
    <s v="s736"/>
    <x v="0"/>
    <x v="716"/>
    <d v="2021-06-11T00:00:00"/>
    <n v="2021"/>
    <s v="TV-PG"/>
    <s v="113 min"/>
    <x v="3"/>
  </r>
  <r>
    <s v="s737"/>
    <x v="0"/>
    <x v="717"/>
    <d v="2021-06-11T00:00:00"/>
    <n v="2021"/>
    <s v="PG"/>
    <s v="110 min"/>
    <x v="3"/>
  </r>
  <r>
    <s v="s738"/>
    <x v="1"/>
    <x v="718"/>
    <d v="2021-06-11T00:00:00"/>
    <n v="2021"/>
    <s v="TV-MA"/>
    <s v="1 Season"/>
    <x v="3"/>
  </r>
  <r>
    <s v="s739"/>
    <x v="0"/>
    <x v="719"/>
    <d v="2021-06-11T00:00:00"/>
    <n v="2021"/>
    <s v="TV-14"/>
    <s v="36 min"/>
    <x v="3"/>
  </r>
  <r>
    <s v="s740"/>
    <x v="0"/>
    <x v="720"/>
    <d v="2021-06-11T00:00:00"/>
    <n v="2021"/>
    <s v="PG"/>
    <s v="102 min"/>
    <x v="3"/>
  </r>
  <r>
    <s v="s741"/>
    <x v="0"/>
    <x v="721"/>
    <d v="2021-06-10T00:00:00"/>
    <n v="2014"/>
    <s v="R"/>
    <s v="86 min"/>
    <x v="3"/>
  </r>
  <r>
    <s v="s742"/>
    <x v="0"/>
    <x v="722"/>
    <d v="2021-06-10T00:00:00"/>
    <n v="2012"/>
    <s v="TV-MA"/>
    <s v="91 min"/>
    <x v="3"/>
  </r>
  <r>
    <s v="s743"/>
    <x v="0"/>
    <x v="723"/>
    <d v="2021-06-10T00:00:00"/>
    <n v="2021"/>
    <s v="TV-MA"/>
    <s v="117 min"/>
    <x v="3"/>
  </r>
  <r>
    <s v="s744"/>
    <x v="0"/>
    <x v="724"/>
    <d v="2021-06-10T00:00:00"/>
    <n v="2014"/>
    <s v="TV-MA"/>
    <s v="99 min"/>
    <x v="3"/>
  </r>
  <r>
    <s v="s745"/>
    <x v="1"/>
    <x v="725"/>
    <d v="2021-06-10T00:00:00"/>
    <n v="2021"/>
    <s v="TV-MA"/>
    <s v="1 Season"/>
    <x v="3"/>
  </r>
  <r>
    <s v="s746"/>
    <x v="0"/>
    <x v="726"/>
    <d v="2021-06-10T00:00:00"/>
    <n v="2019"/>
    <s v="TV-14"/>
    <s v="77 min"/>
    <x v="3"/>
  </r>
  <r>
    <s v="s747"/>
    <x v="0"/>
    <x v="727"/>
    <d v="2021-06-09T00:00:00"/>
    <n v="2021"/>
    <s v="TV-MA"/>
    <s v="97 min"/>
    <x v="3"/>
  </r>
  <r>
    <s v="s748"/>
    <x v="0"/>
    <x v="728"/>
    <d v="2021-06-09T00:00:00"/>
    <n v="2013"/>
    <s v="TV-MA"/>
    <s v="106 min"/>
    <x v="3"/>
  </r>
  <r>
    <s v="s749"/>
    <x v="1"/>
    <x v="729"/>
    <d v="2021-06-09T00:00:00"/>
    <n v="2021"/>
    <s v="TV-PG"/>
    <s v="1 Season"/>
    <x v="3"/>
  </r>
  <r>
    <s v="s750"/>
    <x v="1"/>
    <x v="730"/>
    <d v="2021-06-09T00:00:00"/>
    <n v="2021"/>
    <s v="TV-MA"/>
    <s v="2 Seasons"/>
    <x v="3"/>
  </r>
  <r>
    <s v="s751"/>
    <x v="0"/>
    <x v="731"/>
    <d v="2021-06-09T00:00:00"/>
    <n v="2021"/>
    <s v="TV-MA"/>
    <s v="97 min"/>
    <x v="3"/>
  </r>
  <r>
    <s v="s752"/>
    <x v="1"/>
    <x v="732"/>
    <d v="2021-06-08T00:00:00"/>
    <n v="2018"/>
    <s v="TV-Y7"/>
    <s v="2 Seasons"/>
    <x v="3"/>
  </r>
  <r>
    <s v="s753"/>
    <x v="0"/>
    <x v="733"/>
    <d v="2021-06-07T00:00:00"/>
    <n v="2014"/>
    <s v="PG-13"/>
    <s v="104 min"/>
    <x v="3"/>
  </r>
  <r>
    <s v="s754"/>
    <x v="1"/>
    <x v="734"/>
    <d v="2021-06-06T00:00:00"/>
    <n v="2007"/>
    <s v="TV-MA"/>
    <s v="1 Season"/>
    <x v="3"/>
  </r>
  <r>
    <s v="s755"/>
    <x v="0"/>
    <x v="735"/>
    <d v="2021-06-05T00:00:00"/>
    <n v="2018"/>
    <s v="R"/>
    <s v="110 min"/>
    <x v="3"/>
  </r>
  <r>
    <s v="s756"/>
    <x v="0"/>
    <x v="736"/>
    <d v="2021-06-05T00:00:00"/>
    <n v="2021"/>
    <s v="TV-G"/>
    <s v="61 min"/>
    <x v="3"/>
  </r>
  <r>
    <s v="s757"/>
    <x v="0"/>
    <x v="737"/>
    <d v="2021-06-05T00:00:00"/>
    <n v="2020"/>
    <s v="TV-MA"/>
    <s v="98 min"/>
    <x v="3"/>
  </r>
  <r>
    <s v="s758"/>
    <x v="0"/>
    <x v="738"/>
    <d v="2021-06-04T00:00:00"/>
    <n v="2021"/>
    <s v="TV-PG"/>
    <s v="74 min"/>
    <x v="3"/>
  </r>
  <r>
    <s v="s759"/>
    <x v="1"/>
    <x v="739"/>
    <d v="2021-06-04T00:00:00"/>
    <n v="2021"/>
    <s v="TV-MA"/>
    <s v="2 Seasons"/>
    <x v="3"/>
  </r>
  <r>
    <s v="s760"/>
    <x v="0"/>
    <x v="740"/>
    <d v="2021-06-04T00:00:00"/>
    <n v="2015"/>
    <s v="TV-G"/>
    <s v="60 min"/>
    <x v="3"/>
  </r>
  <r>
    <s v="s761"/>
    <x v="0"/>
    <x v="741"/>
    <d v="2021-06-04T00:00:00"/>
    <n v="2015"/>
    <s v="TV-G"/>
    <s v="60 min"/>
    <x v="3"/>
  </r>
  <r>
    <s v="s762"/>
    <x v="1"/>
    <x v="742"/>
    <d v="2021-06-04T00:00:00"/>
    <n v="2021"/>
    <s v="TV-PG"/>
    <s v="1 Season"/>
    <x v="3"/>
  </r>
  <r>
    <s v="s763"/>
    <x v="0"/>
    <x v="743"/>
    <d v="2021-06-04T00:00:00"/>
    <n v="2021"/>
    <s v="TV-14"/>
    <s v="103 min"/>
    <x v="3"/>
  </r>
  <r>
    <s v="s764"/>
    <x v="1"/>
    <x v="744"/>
    <d v="2021-06-04T00:00:00"/>
    <n v="2021"/>
    <s v="TV-14"/>
    <s v="1 Season"/>
    <x v="3"/>
  </r>
  <r>
    <s v="s765"/>
    <x v="0"/>
    <x v="745"/>
    <d v="2021-06-04T00:00:00"/>
    <n v="2021"/>
    <s v="TV-14"/>
    <s v="94 min"/>
    <x v="3"/>
  </r>
  <r>
    <s v="s766"/>
    <x v="0"/>
    <x v="746"/>
    <d v="2021-06-04T00:00:00"/>
    <n v="2021"/>
    <s v="TV-MA"/>
    <s v="112 min"/>
    <x v="3"/>
  </r>
  <r>
    <s v="s767"/>
    <x v="0"/>
    <x v="747"/>
    <d v="2021-06-03T00:00:00"/>
    <n v="2021"/>
    <s v="TV-MA"/>
    <s v="49 min"/>
    <x v="3"/>
  </r>
  <r>
    <s v="s768"/>
    <x v="1"/>
    <x v="748"/>
    <d v="2021-06-03T00:00:00"/>
    <n v="2021"/>
    <s v="TV-14"/>
    <s v="1 Season"/>
    <x v="3"/>
  </r>
  <r>
    <s v="s769"/>
    <x v="0"/>
    <x v="749"/>
    <d v="2021-06-03T00:00:00"/>
    <n v="2021"/>
    <s v="TV-MA"/>
    <s v="111 min"/>
    <x v="3"/>
  </r>
  <r>
    <s v="s770"/>
    <x v="0"/>
    <x v="750"/>
    <d v="2021-06-03T00:00:00"/>
    <n v="2020"/>
    <s v="TV-G"/>
    <s v="58 min"/>
    <x v="3"/>
  </r>
  <r>
    <s v="s771"/>
    <x v="0"/>
    <x v="751"/>
    <d v="2021-06-03T00:00:00"/>
    <n v="2021"/>
    <s v="TV-14"/>
    <s v="72 min"/>
    <x v="3"/>
  </r>
  <r>
    <s v="s772"/>
    <x v="1"/>
    <x v="752"/>
    <d v="2021-06-03T00:00:00"/>
    <n v="2021"/>
    <s v="TV-14"/>
    <s v="1 Season"/>
    <x v="3"/>
  </r>
  <r>
    <s v="s773"/>
    <x v="1"/>
    <x v="753"/>
    <d v="2021-06-03T00:00:00"/>
    <n v="2021"/>
    <s v="TV-MA"/>
    <s v="2 Seasons"/>
    <x v="3"/>
  </r>
  <r>
    <s v="s774"/>
    <x v="0"/>
    <x v="754"/>
    <d v="2021-06-03T00:00:00"/>
    <n v="2019"/>
    <s v="TV-MA"/>
    <s v="78 min"/>
    <x v="3"/>
  </r>
  <r>
    <s v="s775"/>
    <x v="0"/>
    <x v="755"/>
    <d v="2021-06-02T00:00:00"/>
    <n v="2020"/>
    <s v="PG-13"/>
    <s v="101 min"/>
    <x v="3"/>
  </r>
  <r>
    <s v="s776"/>
    <x v="0"/>
    <x v="756"/>
    <d v="2021-06-02T00:00:00"/>
    <n v="2012"/>
    <s v="TV-MA"/>
    <s v="110 min"/>
    <x v="3"/>
  </r>
  <r>
    <s v="s777"/>
    <x v="0"/>
    <x v="757"/>
    <d v="2021-06-02T00:00:00"/>
    <n v="2001"/>
    <s v="PG-13"/>
    <s v="94 min"/>
    <x v="3"/>
  </r>
  <r>
    <s v="s778"/>
    <x v="0"/>
    <x v="758"/>
    <d v="2021-06-02T00:00:00"/>
    <n v="2009"/>
    <s v="TV-MA"/>
    <s v="70 min"/>
    <x v="3"/>
  </r>
  <r>
    <s v="s779"/>
    <x v="1"/>
    <x v="759"/>
    <d v="2021-06-02T00:00:00"/>
    <n v="2013"/>
    <s v="TV-MA"/>
    <s v="1 Season"/>
    <x v="3"/>
  </r>
  <r>
    <s v="s780"/>
    <x v="0"/>
    <x v="760"/>
    <d v="2021-06-02T00:00:00"/>
    <n v="2000"/>
    <s v="PG-13"/>
    <s v="118 min"/>
    <x v="3"/>
  </r>
  <r>
    <s v="s781"/>
    <x v="1"/>
    <x v="761"/>
    <d v="2021-06-02T00:00:00"/>
    <n v="2019"/>
    <s v="TV-Y"/>
    <s v="2 Seasons"/>
    <x v="3"/>
  </r>
  <r>
    <s v="s782"/>
    <x v="0"/>
    <x v="762"/>
    <d v="2021-06-02T00:00:00"/>
    <n v="2021"/>
    <s v="TV-14"/>
    <s v="99 min"/>
    <x v="3"/>
  </r>
  <r>
    <s v="s783"/>
    <x v="0"/>
    <x v="763"/>
    <d v="2021-06-02T00:00:00"/>
    <n v="1997"/>
    <s v="R"/>
    <s v="103 min"/>
    <x v="3"/>
  </r>
  <r>
    <s v="s784"/>
    <x v="0"/>
    <x v="764"/>
    <d v="2021-06-02T00:00:00"/>
    <n v="2021"/>
    <s v="TV-MA"/>
    <s v="95 min"/>
    <x v="3"/>
  </r>
  <r>
    <s v="s785"/>
    <x v="0"/>
    <x v="765"/>
    <d v="2021-06-02T00:00:00"/>
    <n v="2011"/>
    <s v="TV-MA"/>
    <s v="93 min"/>
    <x v="3"/>
  </r>
  <r>
    <s v="s786"/>
    <x v="1"/>
    <x v="766"/>
    <d v="2021-06-02T00:00:00"/>
    <n v="2021"/>
    <s v="TV-Y"/>
    <s v="3 Seasons"/>
    <x v="3"/>
  </r>
  <r>
    <s v="s787"/>
    <x v="0"/>
    <x v="767"/>
    <d v="2021-06-02T00:00:00"/>
    <n v="2013"/>
    <s v="R"/>
    <s v="101 min"/>
    <x v="3"/>
  </r>
  <r>
    <s v="s788"/>
    <x v="0"/>
    <x v="768"/>
    <d v="2021-06-02T00:00:00"/>
    <n v="2003"/>
    <s v="R"/>
    <s v="101 min"/>
    <x v="3"/>
  </r>
  <r>
    <s v="s789"/>
    <x v="0"/>
    <x v="769"/>
    <d v="2021-06-02T00:00:00"/>
    <n v="2001"/>
    <s v="PG-13"/>
    <s v="89 min"/>
    <x v="3"/>
  </r>
  <r>
    <s v="s790"/>
    <x v="1"/>
    <x v="770"/>
    <d v="2021-06-02T00:00:00"/>
    <n v="2015"/>
    <s v="TV-14"/>
    <s v="6 Seasons"/>
    <x v="3"/>
  </r>
  <r>
    <s v="s791"/>
    <x v="0"/>
    <x v="771"/>
    <d v="2021-06-02T00:00:00"/>
    <n v="2015"/>
    <s v="TV-MA"/>
    <s v="109 min"/>
    <x v="3"/>
  </r>
  <r>
    <s v="s792"/>
    <x v="0"/>
    <x v="772"/>
    <d v="2021-06-02T00:00:00"/>
    <n v="2008"/>
    <s v="R"/>
    <s v="104 min"/>
    <x v="3"/>
  </r>
  <r>
    <s v="s793"/>
    <x v="0"/>
    <x v="773"/>
    <d v="2021-06-02T00:00:00"/>
    <n v="2010"/>
    <s v="PG"/>
    <s v="90 min"/>
    <x v="3"/>
  </r>
  <r>
    <s v="s794"/>
    <x v="0"/>
    <x v="774"/>
    <d v="2021-06-02T00:00:00"/>
    <n v="1997"/>
    <s v="PG-13"/>
    <s v="109 min"/>
    <x v="3"/>
  </r>
  <r>
    <s v="s795"/>
    <x v="0"/>
    <x v="775"/>
    <d v="2021-06-02T00:00:00"/>
    <n v="2019"/>
    <s v="TV-14"/>
    <s v="145 min"/>
    <x v="3"/>
  </r>
  <r>
    <s v="s796"/>
    <x v="1"/>
    <x v="776"/>
    <d v="2021-06-02T00:00:00"/>
    <n v="2012"/>
    <s v="TV-14"/>
    <s v="3 Seasons"/>
    <x v="3"/>
  </r>
  <r>
    <s v="s797"/>
    <x v="0"/>
    <x v="777"/>
    <d v="2021-06-02T00:00:00"/>
    <n v="2011"/>
    <s v="R"/>
    <s v="88 min"/>
    <x v="3"/>
  </r>
  <r>
    <s v="s798"/>
    <x v="0"/>
    <x v="778"/>
    <d v="2021-06-02T00:00:00"/>
    <n v="2001"/>
    <s v="PG-13"/>
    <s v="132 min"/>
    <x v="3"/>
  </r>
  <r>
    <s v="s799"/>
    <x v="0"/>
    <x v="779"/>
    <d v="2021-06-02T00:00:00"/>
    <n v="1997"/>
    <s v="R"/>
    <s v="109 min"/>
    <x v="3"/>
  </r>
  <r>
    <s v="s800"/>
    <x v="0"/>
    <x v="780"/>
    <d v="2021-06-02T00:00:00"/>
    <n v="2004"/>
    <s v="PG-13"/>
    <s v="133 min"/>
    <x v="3"/>
  </r>
  <r>
    <s v="s801"/>
    <x v="0"/>
    <x v="781"/>
    <d v="2021-06-02T00:00:00"/>
    <n v="2012"/>
    <s v="TV-14"/>
    <s v="85 min"/>
    <x v="3"/>
  </r>
  <r>
    <s v="s802"/>
    <x v="0"/>
    <x v="782"/>
    <d v="2021-06-02T00:00:00"/>
    <n v="2011"/>
    <s v="R"/>
    <s v="104 min"/>
    <x v="3"/>
  </r>
  <r>
    <s v="s803"/>
    <x v="0"/>
    <x v="783"/>
    <d v="2021-06-02T00:00:00"/>
    <n v="2009"/>
    <s v="R"/>
    <s v="99 min"/>
    <x v="3"/>
  </r>
  <r>
    <s v="s804"/>
    <x v="1"/>
    <x v="784"/>
    <d v="2021-06-02T00:00:00"/>
    <n v="2006"/>
    <s v="TV-PG"/>
    <s v="1 Season"/>
    <x v="3"/>
  </r>
  <r>
    <s v="s805"/>
    <x v="0"/>
    <x v="785"/>
    <d v="2021-06-02T00:00:00"/>
    <n v="2006"/>
    <s v="R"/>
    <s v="93 min"/>
    <x v="3"/>
  </r>
  <r>
    <s v="s806"/>
    <x v="1"/>
    <x v="786"/>
    <d v="2021-06-02T00:00:00"/>
    <n v="2021"/>
    <s v="TV-14"/>
    <s v="1 Season"/>
    <x v="3"/>
  </r>
  <r>
    <s v="s807"/>
    <x v="0"/>
    <x v="787"/>
    <d v="2021-06-02T00:00:00"/>
    <n v="2017"/>
    <s v="TV-14"/>
    <s v="204 min"/>
    <x v="3"/>
  </r>
  <r>
    <s v="s808"/>
    <x v="0"/>
    <x v="788"/>
    <d v="2021-06-02T00:00:00"/>
    <n v="2017"/>
    <s v="TV-PG"/>
    <s v="212 min"/>
    <x v="3"/>
  </r>
  <r>
    <s v="s809"/>
    <x v="0"/>
    <x v="789"/>
    <d v="2021-06-02T00:00:00"/>
    <n v="2014"/>
    <s v="R"/>
    <s v="98 min"/>
    <x v="3"/>
  </r>
  <r>
    <s v="s810"/>
    <x v="0"/>
    <x v="790"/>
    <d v="2021-06-02T00:00:00"/>
    <n v="2004"/>
    <s v="PG-13"/>
    <s v="101 min"/>
    <x v="3"/>
  </r>
  <r>
    <s v="s811"/>
    <x v="0"/>
    <x v="791"/>
    <d v="2021-06-02T00:00:00"/>
    <n v="1984"/>
    <s v="PG"/>
    <s v="94 min"/>
    <x v="3"/>
  </r>
  <r>
    <s v="s812"/>
    <x v="0"/>
    <x v="792"/>
    <d v="2021-06-02T00:00:00"/>
    <n v="2021"/>
    <s v="TV-Y"/>
    <s v="25 min"/>
    <x v="3"/>
  </r>
  <r>
    <s v="s813"/>
    <x v="0"/>
    <x v="793"/>
    <d v="2021-06-02T00:00:00"/>
    <n v="2001"/>
    <s v="R"/>
    <s v="99 min"/>
    <x v="3"/>
  </r>
  <r>
    <s v="s814"/>
    <x v="1"/>
    <x v="794"/>
    <d v="2021-06-02T00:00:00"/>
    <n v="1993"/>
    <s v="TV-Y7"/>
    <s v="1 Season"/>
    <x v="3"/>
  </r>
  <r>
    <s v="s815"/>
    <x v="0"/>
    <x v="795"/>
    <d v="2021-06-02T00:00:00"/>
    <n v="1981"/>
    <s v="PG"/>
    <s v="108 min"/>
    <x v="3"/>
  </r>
  <r>
    <s v="s816"/>
    <x v="0"/>
    <x v="796"/>
    <d v="2021-06-02T00:00:00"/>
    <n v="2015"/>
    <s v="TV-MA"/>
    <s v="106 min"/>
    <x v="3"/>
  </r>
  <r>
    <s v="s817"/>
    <x v="0"/>
    <x v="797"/>
    <d v="2021-06-02T00:00:00"/>
    <n v="2005"/>
    <s v="PG-13"/>
    <s v="128 min"/>
    <x v="3"/>
  </r>
  <r>
    <s v="s818"/>
    <x v="0"/>
    <x v="798"/>
    <d v="2021-06-02T00:00:00"/>
    <n v="2015"/>
    <s v="PG-13"/>
    <s v="104 min"/>
    <x v="3"/>
  </r>
  <r>
    <s v="s819"/>
    <x v="0"/>
    <x v="799"/>
    <d v="2021-06-02T00:00:00"/>
    <n v="1996"/>
    <s v="PG-13"/>
    <s v="127 min"/>
    <x v="3"/>
  </r>
  <r>
    <s v="s820"/>
    <x v="0"/>
    <x v="800"/>
    <d v="2021-06-02T00:00:00"/>
    <n v="1976"/>
    <s v="PG"/>
    <s v="136 min"/>
    <x v="3"/>
  </r>
  <r>
    <s v="s821"/>
    <x v="1"/>
    <x v="801"/>
    <d v="2021-06-02T00:00:00"/>
    <n v="2021"/>
    <s v="TV-14"/>
    <s v="3 Seasons"/>
    <x v="3"/>
  </r>
  <r>
    <s v="s822"/>
    <x v="0"/>
    <x v="802"/>
    <d v="2021-06-02T00:00:00"/>
    <n v="2018"/>
    <s v="R"/>
    <s v="97 min"/>
    <x v="3"/>
  </r>
  <r>
    <s v="s823"/>
    <x v="0"/>
    <x v="803"/>
    <d v="2021-06-02T00:00:00"/>
    <n v="2019"/>
    <s v="R"/>
    <s v="88 min"/>
    <x v="3"/>
  </r>
  <r>
    <s v="s824"/>
    <x v="0"/>
    <x v="804"/>
    <d v="2021-06-02T00:00:00"/>
    <n v="2019"/>
    <s v="TV-MA"/>
    <s v="97 min"/>
    <x v="3"/>
  </r>
  <r>
    <s v="s825"/>
    <x v="0"/>
    <x v="805"/>
    <d v="2021-06-02T00:00:00"/>
    <n v="2018"/>
    <s v="R"/>
    <s v="97 min"/>
    <x v="3"/>
  </r>
  <r>
    <s v="s826"/>
    <x v="1"/>
    <x v="806"/>
    <d v="2021-05-31T00:00:00"/>
    <n v="2020"/>
    <s v="TV-MA"/>
    <s v="2 Seasons"/>
    <x v="4"/>
  </r>
  <r>
    <s v="s827"/>
    <x v="0"/>
    <x v="807"/>
    <d v="2021-05-30T00:00:00"/>
    <n v="2021"/>
    <s v="TV-MA"/>
    <s v="88 min"/>
    <x v="4"/>
  </r>
  <r>
    <s v="s828"/>
    <x v="0"/>
    <x v="808"/>
    <d v="2021-05-29T00:00:00"/>
    <n v="2021"/>
    <s v="TV-14"/>
    <s v="103 min"/>
    <x v="4"/>
  </r>
  <r>
    <s v="s829"/>
    <x v="0"/>
    <x v="809"/>
    <d v="2021-05-28T00:00:00"/>
    <n v="2016"/>
    <s v="PG-13"/>
    <s v="97 min"/>
    <x v="4"/>
  </r>
  <r>
    <s v="s830"/>
    <x v="0"/>
    <x v="810"/>
    <d v="2021-05-28T00:00:00"/>
    <n v="2021"/>
    <s v="TV-Y7"/>
    <s v="88 min"/>
    <x v="4"/>
  </r>
  <r>
    <s v="s831"/>
    <x v="1"/>
    <x v="811"/>
    <d v="2021-05-28T00:00:00"/>
    <n v="2021"/>
    <s v="TV-MA"/>
    <s v="3 Seasons"/>
    <x v="4"/>
  </r>
  <r>
    <s v="s832"/>
    <x v="1"/>
    <x v="812"/>
    <d v="2021-05-28T00:00:00"/>
    <n v="2021"/>
    <s v="TV-MA"/>
    <s v="2 Seasons"/>
    <x v="4"/>
  </r>
  <r>
    <s v="s833"/>
    <x v="1"/>
    <x v="813"/>
    <d v="2021-05-28T00:00:00"/>
    <n v="2021"/>
    <s v="TV-14"/>
    <s v="1 Season"/>
    <x v="4"/>
  </r>
  <r>
    <s v="s834"/>
    <x v="1"/>
    <x v="814"/>
    <d v="2021-05-27T00:00:00"/>
    <n v="2021"/>
    <s v="TV-MA"/>
    <s v="1 Season"/>
    <x v="4"/>
  </r>
  <r>
    <s v="s835"/>
    <x v="0"/>
    <x v="815"/>
    <d v="2021-05-27T00:00:00"/>
    <n v="2021"/>
    <s v="TV-PG"/>
    <s v="97 min"/>
    <x v="4"/>
  </r>
  <r>
    <s v="s836"/>
    <x v="1"/>
    <x v="816"/>
    <d v="2021-05-27T00:00:00"/>
    <n v="2021"/>
    <s v="TV-PG"/>
    <s v="1 Season"/>
    <x v="4"/>
  </r>
  <r>
    <s v="s837"/>
    <x v="0"/>
    <x v="817"/>
    <d v="2021-05-27T00:00:00"/>
    <n v="2021"/>
    <s v="TV-MA"/>
    <s v="118 min"/>
    <x v="4"/>
  </r>
  <r>
    <s v="s838"/>
    <x v="1"/>
    <x v="818"/>
    <d v="2021-05-27T00:00:00"/>
    <n v="2021"/>
    <s v="TV-MA"/>
    <s v="2 Seasons"/>
    <x v="4"/>
  </r>
  <r>
    <s v="s839"/>
    <x v="0"/>
    <x v="819"/>
    <d v="2021-05-27T00:00:00"/>
    <n v="2021"/>
    <s v="TV-MA"/>
    <s v="70 min"/>
    <x v="4"/>
  </r>
  <r>
    <s v="s840"/>
    <x v="0"/>
    <x v="820"/>
    <d v="2021-05-27T00:00:00"/>
    <n v="2018"/>
    <s v="TV-MA"/>
    <s v="91 min"/>
    <x v="4"/>
  </r>
  <r>
    <s v="s841"/>
    <x v="0"/>
    <x v="821"/>
    <d v="2021-05-26T00:00:00"/>
    <n v="2021"/>
    <s v="TV-MA"/>
    <s v="92 min"/>
    <x v="4"/>
  </r>
  <r>
    <s v="s842"/>
    <x v="0"/>
    <x v="822"/>
    <d v="2021-05-26T00:00:00"/>
    <n v="2021"/>
    <s v="TV-MA"/>
    <s v="120 min"/>
    <x v="4"/>
  </r>
  <r>
    <s v="s843"/>
    <x v="1"/>
    <x v="823"/>
    <d v="2021-05-26T00:00:00"/>
    <n v="2021"/>
    <s v="TV-14"/>
    <s v="1 Season"/>
    <x v="4"/>
  </r>
  <r>
    <s v="s844"/>
    <x v="1"/>
    <x v="824"/>
    <d v="2021-05-26T00:00:00"/>
    <n v="2016"/>
    <s v="TV-MA"/>
    <s v="3 Seasons"/>
    <x v="4"/>
  </r>
  <r>
    <s v="s845"/>
    <x v="0"/>
    <x v="825"/>
    <d v="2021-05-26T00:00:00"/>
    <n v="2021"/>
    <s v="TV-MA"/>
    <s v="73 min"/>
    <x v="4"/>
  </r>
  <r>
    <s v="s846"/>
    <x v="0"/>
    <x v="826"/>
    <d v="2021-05-25T00:00:00"/>
    <n v="2014"/>
    <s v="TV-14"/>
    <s v="110 min"/>
    <x v="4"/>
  </r>
  <r>
    <s v="s847"/>
    <x v="0"/>
    <x v="827"/>
    <d v="2021-05-25T00:00:00"/>
    <n v="2015"/>
    <s v="PG"/>
    <s v="94 min"/>
    <x v="4"/>
  </r>
  <r>
    <s v="s848"/>
    <x v="1"/>
    <x v="828"/>
    <d v="2021-05-24T00:00:00"/>
    <n v="2021"/>
    <s v="TV-MA"/>
    <s v="1 Season"/>
    <x v="4"/>
  </r>
  <r>
    <s v="s849"/>
    <x v="1"/>
    <x v="829"/>
    <d v="2021-05-23T00:00:00"/>
    <n v="2021"/>
    <s v="TV-MA"/>
    <s v="3 Seasons"/>
    <x v="4"/>
  </r>
  <r>
    <s v="s850"/>
    <x v="0"/>
    <x v="830"/>
    <d v="2021-05-22T00:00:00"/>
    <n v="2020"/>
    <s v="TV-G"/>
    <s v="61 min"/>
    <x v="4"/>
  </r>
  <r>
    <s v="s851"/>
    <x v="0"/>
    <x v="831"/>
    <d v="2021-05-21T00:00:00"/>
    <n v="2021"/>
    <s v="TV-14"/>
    <s v="131 min"/>
    <x v="4"/>
  </r>
  <r>
    <s v="s852"/>
    <x v="0"/>
    <x v="832"/>
    <d v="2021-05-21T00:00:00"/>
    <n v="2021"/>
    <s v="TV-14"/>
    <s v="131 min"/>
    <x v="4"/>
  </r>
  <r>
    <s v="s853"/>
    <x v="0"/>
    <x v="833"/>
    <d v="2021-05-21T00:00:00"/>
    <n v="2021"/>
    <s v="TV-14"/>
    <s v="131 min"/>
    <x v="4"/>
  </r>
  <r>
    <s v="s854"/>
    <x v="0"/>
    <x v="834"/>
    <d v="2021-05-21T00:00:00"/>
    <n v="2021"/>
    <s v="R"/>
    <s v="148 min"/>
    <x v="4"/>
  </r>
  <r>
    <s v="s855"/>
    <x v="0"/>
    <x v="835"/>
    <d v="2021-05-21T00:00:00"/>
    <n v="2021"/>
    <s v="TV-MA"/>
    <s v="29 min"/>
    <x v="4"/>
  </r>
  <r>
    <s v="s856"/>
    <x v="1"/>
    <x v="836"/>
    <d v="2021-05-21T00:00:00"/>
    <n v="2021"/>
    <s v="TV-Y7"/>
    <s v="3 Seasons"/>
    <x v="4"/>
  </r>
  <r>
    <s v="s857"/>
    <x v="0"/>
    <x v="837"/>
    <d v="2021-05-21T00:00:00"/>
    <n v="2020"/>
    <s v="TV-MA"/>
    <s v="107 min"/>
    <x v="4"/>
  </r>
  <r>
    <s v="s858"/>
    <x v="1"/>
    <x v="838"/>
    <d v="2021-05-21T00:00:00"/>
    <n v="2021"/>
    <s v="TV-MA"/>
    <s v="2 Seasons"/>
    <x v="4"/>
  </r>
  <r>
    <s v="s859"/>
    <x v="0"/>
    <x v="839"/>
    <d v="2021-05-20T00:00:00"/>
    <n v="2009"/>
    <s v="TV-14"/>
    <s v="99 min"/>
    <x v="4"/>
  </r>
  <r>
    <s v="s860"/>
    <x v="0"/>
    <x v="840"/>
    <d v="2021-05-20T00:00:00"/>
    <n v="2011"/>
    <s v="TV-14"/>
    <s v="92 min"/>
    <x v="4"/>
  </r>
  <r>
    <s v="s861"/>
    <x v="0"/>
    <x v="841"/>
    <d v="2021-05-20T00:00:00"/>
    <n v="2020"/>
    <s v="TV-MA"/>
    <s v="91 min"/>
    <x v="4"/>
  </r>
  <r>
    <s v="s862"/>
    <x v="0"/>
    <x v="842"/>
    <d v="2021-05-20T00:00:00"/>
    <n v="2021"/>
    <s v="TV-Y7"/>
    <s v="47 min"/>
    <x v="4"/>
  </r>
  <r>
    <s v="s863"/>
    <x v="1"/>
    <x v="843"/>
    <d v="2021-05-20T00:00:00"/>
    <n v="2021"/>
    <s v="TV-MA"/>
    <s v="2 Seasons"/>
    <x v="4"/>
  </r>
  <r>
    <s v="s864"/>
    <x v="0"/>
    <x v="844"/>
    <d v="2021-05-20T00:00:00"/>
    <n v="2011"/>
    <s v="PG"/>
    <s v="88 min"/>
    <x v="4"/>
  </r>
  <r>
    <s v="s865"/>
    <x v="0"/>
    <x v="845"/>
    <d v="2021-05-20T00:00:00"/>
    <n v="2006"/>
    <s v="TV-14"/>
    <s v="116 min"/>
    <x v="4"/>
  </r>
  <r>
    <s v="s866"/>
    <x v="0"/>
    <x v="846"/>
    <d v="2021-05-19T00:00:00"/>
    <n v="2014"/>
    <s v="R"/>
    <s v="109 min"/>
    <x v="4"/>
  </r>
  <r>
    <s v="s867"/>
    <x v="0"/>
    <x v="847"/>
    <d v="2021-05-19T00:00:00"/>
    <n v="2017"/>
    <s v="R"/>
    <s v="92 min"/>
    <x v="4"/>
  </r>
  <r>
    <s v="s868"/>
    <x v="0"/>
    <x v="848"/>
    <d v="2021-05-19T00:00:00"/>
    <n v="1998"/>
    <s v="PG-13"/>
    <s v="87 min"/>
    <x v="4"/>
  </r>
  <r>
    <s v="s869"/>
    <x v="1"/>
    <x v="849"/>
    <d v="2021-05-19T00:00:00"/>
    <n v="1997"/>
    <s v="TV-Y"/>
    <s v="1 Season"/>
    <x v="4"/>
  </r>
  <r>
    <s v="s870"/>
    <x v="1"/>
    <x v="850"/>
    <d v="2021-05-19T00:00:00"/>
    <n v="2021"/>
    <s v="TV-MA"/>
    <s v="2 Seasons"/>
    <x v="4"/>
  </r>
  <r>
    <s v="s871"/>
    <x v="0"/>
    <x v="851"/>
    <d v="2021-05-18T00:00:00"/>
    <n v="2021"/>
    <s v="TV-14"/>
    <s v="101 min"/>
    <x v="4"/>
  </r>
  <r>
    <s v="s872"/>
    <x v="0"/>
    <x v="852"/>
    <d v="2021-05-18T00:00:00"/>
    <n v="2021"/>
    <s v="TV-14"/>
    <s v="140 min"/>
    <x v="4"/>
  </r>
  <r>
    <s v="s873"/>
    <x v="0"/>
    <x v="853"/>
    <d v="2021-05-16T00:00:00"/>
    <n v="2016"/>
    <s v="R"/>
    <s v="89 min"/>
    <x v="4"/>
  </r>
  <r>
    <s v="s874"/>
    <x v="0"/>
    <x v="854"/>
    <d v="2021-05-15T00:00:00"/>
    <n v="2021"/>
    <s v="TV-MA"/>
    <s v="81 min"/>
    <x v="4"/>
  </r>
  <r>
    <s v="s875"/>
    <x v="1"/>
    <x v="855"/>
    <d v="2021-05-15T00:00:00"/>
    <n v="2021"/>
    <s v="TV-Y"/>
    <s v="1 Season"/>
    <x v="4"/>
  </r>
  <r>
    <s v="s876"/>
    <x v="0"/>
    <x v="856"/>
    <d v="2021-05-15T00:00:00"/>
    <n v="2020"/>
    <s v="TV-MA"/>
    <s v="116 min"/>
    <x v="4"/>
  </r>
  <r>
    <s v="s877"/>
    <x v="1"/>
    <x v="857"/>
    <d v="2021-05-14T00:00:00"/>
    <n v="2021"/>
    <s v="TV-MA"/>
    <s v="1 Season"/>
    <x v="4"/>
  </r>
  <r>
    <s v="s878"/>
    <x v="0"/>
    <x v="858"/>
    <d v="2021-05-14T00:00:00"/>
    <n v="2021"/>
    <s v="TV-MA"/>
    <s v="99 min"/>
    <x v="4"/>
  </r>
  <r>
    <s v="s879"/>
    <x v="0"/>
    <x v="859"/>
    <d v="2021-05-14T00:00:00"/>
    <n v="2021"/>
    <s v="TV-MA"/>
    <s v="107 min"/>
    <x v="4"/>
  </r>
  <r>
    <s v="s880"/>
    <x v="1"/>
    <x v="860"/>
    <d v="2021-05-14T00:00:00"/>
    <n v="2021"/>
    <s v="TV-MA"/>
    <s v="1 Season"/>
    <x v="4"/>
  </r>
  <r>
    <s v="s881"/>
    <x v="1"/>
    <x v="861"/>
    <d v="2021-05-14T00:00:00"/>
    <n v="2021"/>
    <s v="TV-MA"/>
    <s v="3 Seasons"/>
    <x v="4"/>
  </r>
  <r>
    <s v="s882"/>
    <x v="0"/>
    <x v="862"/>
    <d v="2021-05-14T00:00:00"/>
    <n v="2021"/>
    <s v="TV-MA"/>
    <s v="107 min"/>
    <x v="4"/>
  </r>
  <r>
    <s v="s883"/>
    <x v="0"/>
    <x v="863"/>
    <d v="2021-05-14T00:00:00"/>
    <n v="2021"/>
    <s v="TV-Y7"/>
    <s v="90 min"/>
    <x v="4"/>
  </r>
  <r>
    <s v="s884"/>
    <x v="1"/>
    <x v="864"/>
    <d v="2021-05-14T00:00:00"/>
    <n v="2021"/>
    <s v="TV-MA"/>
    <s v="2 Seasons"/>
    <x v="4"/>
  </r>
  <r>
    <s v="s885"/>
    <x v="1"/>
    <x v="865"/>
    <d v="2021-05-14T00:00:00"/>
    <n v="2021"/>
    <s v="TV-MA"/>
    <s v="1 Season"/>
    <x v="4"/>
  </r>
  <r>
    <s v="s886"/>
    <x v="0"/>
    <x v="866"/>
    <d v="2021-05-14T00:00:00"/>
    <n v="2018"/>
    <s v="TV-MA"/>
    <s v="104 min"/>
    <x v="4"/>
  </r>
  <r>
    <s v="s887"/>
    <x v="1"/>
    <x v="867"/>
    <d v="2021-05-14T00:00:00"/>
    <n v="2020"/>
    <s v="TV-14"/>
    <s v="1 Season"/>
    <x v="4"/>
  </r>
  <r>
    <s v="s888"/>
    <x v="0"/>
    <x v="868"/>
    <d v="2021-05-14T00:00:00"/>
    <n v="2020"/>
    <s v="TV-MA"/>
    <s v="100 min"/>
    <x v="4"/>
  </r>
  <r>
    <s v="s889"/>
    <x v="0"/>
    <x v="869"/>
    <d v="2021-05-14T00:00:00"/>
    <n v="2021"/>
    <s v="TV-14"/>
    <s v="32 min"/>
    <x v="4"/>
  </r>
  <r>
    <s v="s890"/>
    <x v="0"/>
    <x v="870"/>
    <d v="2021-05-14T00:00:00"/>
    <n v="2021"/>
    <s v="R"/>
    <s v="102 min"/>
    <x v="4"/>
  </r>
  <r>
    <s v="s891"/>
    <x v="1"/>
    <x v="871"/>
    <d v="2021-05-13T00:00:00"/>
    <n v="2021"/>
    <s v="TV-MA"/>
    <s v="4 Seasons"/>
    <x v="4"/>
  </r>
  <r>
    <s v="s892"/>
    <x v="0"/>
    <x v="872"/>
    <d v="2021-05-13T00:00:00"/>
    <n v="2004"/>
    <s v="R"/>
    <s v="105 min"/>
    <x v="4"/>
  </r>
  <r>
    <s v="s893"/>
    <x v="0"/>
    <x v="873"/>
    <d v="2021-05-13T00:00:00"/>
    <n v="2018"/>
    <s v="TV-MA"/>
    <s v="107 min"/>
    <x v="4"/>
  </r>
  <r>
    <s v="s894"/>
    <x v="0"/>
    <x v="874"/>
    <d v="2021-05-13T00:00:00"/>
    <n v="2020"/>
    <s v="TV-14"/>
    <s v="64 min"/>
    <x v="4"/>
  </r>
  <r>
    <s v="s895"/>
    <x v="0"/>
    <x v="875"/>
    <d v="2021-05-12T00:00:00"/>
    <n v="2021"/>
    <s v="TV-MA"/>
    <s v="99 min"/>
    <x v="4"/>
  </r>
  <r>
    <s v="s896"/>
    <x v="0"/>
    <x v="876"/>
    <d v="2021-05-12T00:00:00"/>
    <n v="2021"/>
    <s v="TV-14"/>
    <s v="102 min"/>
    <x v="4"/>
  </r>
  <r>
    <s v="s897"/>
    <x v="1"/>
    <x v="877"/>
    <d v="2021-05-12T00:00:00"/>
    <n v="2021"/>
    <s v="TV-14"/>
    <s v="1 Season"/>
    <x v="4"/>
  </r>
  <r>
    <s v="s898"/>
    <x v="1"/>
    <x v="878"/>
    <d v="2021-05-12T00:00:00"/>
    <n v="2021"/>
    <s v="TV-14"/>
    <s v="1 Season"/>
    <x v="4"/>
  </r>
  <r>
    <s v="s899"/>
    <x v="0"/>
    <x v="879"/>
    <d v="2021-05-11T00:00:00"/>
    <n v="2020"/>
    <s v="TV-14"/>
    <s v="126 min"/>
    <x v="4"/>
  </r>
  <r>
    <s v="s900"/>
    <x v="0"/>
    <x v="880"/>
    <d v="2021-05-11T00:00:00"/>
    <n v="2020"/>
    <s v="TV-MA"/>
    <s v="119 min"/>
    <x v="4"/>
  </r>
  <r>
    <s v="s901"/>
    <x v="1"/>
    <x v="881"/>
    <d v="2021-05-11T00:00:00"/>
    <n v="2021"/>
    <s v="TV-14"/>
    <s v="1 Season"/>
    <x v="4"/>
  </r>
  <r>
    <s v="s902"/>
    <x v="0"/>
    <x v="882"/>
    <d v="2021-05-10T00:00:00"/>
    <n v="2019"/>
    <s v="TV-PG"/>
    <s v="86 min"/>
    <x v="4"/>
  </r>
  <r>
    <s v="s903"/>
    <x v="1"/>
    <x v="883"/>
    <d v="2021-05-09T00:00:00"/>
    <n v="2021"/>
    <s v="TV-14"/>
    <s v="1 Season"/>
    <x v="4"/>
  </r>
  <r>
    <s v="s904"/>
    <x v="0"/>
    <x v="884"/>
    <d v="2021-05-09T00:00:00"/>
    <n v="2021"/>
    <s v="TV-MA"/>
    <s v="122 min"/>
    <x v="4"/>
  </r>
  <r>
    <s v="s905"/>
    <x v="0"/>
    <x v="885"/>
    <d v="2021-05-08T00:00:00"/>
    <n v="2017"/>
    <s v="R"/>
    <s v="95 min"/>
    <x v="4"/>
  </r>
  <r>
    <s v="s906"/>
    <x v="0"/>
    <x v="886"/>
    <d v="2021-05-08T00:00:00"/>
    <n v="2021"/>
    <s v="TV-14"/>
    <s v="104 min"/>
    <x v="4"/>
  </r>
  <r>
    <s v="s907"/>
    <x v="0"/>
    <x v="887"/>
    <d v="2021-05-07T00:00:00"/>
    <n v="1999"/>
    <s v="TV-MA"/>
    <s v="118 min"/>
    <x v="4"/>
  </r>
  <r>
    <s v="s908"/>
    <x v="0"/>
    <x v="888"/>
    <d v="2021-05-07T00:00:00"/>
    <n v="2020"/>
    <s v="TV-MA"/>
    <s v="85 min"/>
    <x v="4"/>
  </r>
  <r>
    <s v="s909"/>
    <x v="1"/>
    <x v="889"/>
    <d v="2021-05-07T00:00:00"/>
    <n v="2021"/>
    <s v="TV-MA"/>
    <s v="1 Season"/>
    <x v="4"/>
  </r>
  <r>
    <s v="s910"/>
    <x v="0"/>
    <x v="890"/>
    <d v="2021-05-07T00:00:00"/>
    <n v="2021"/>
    <s v="TV-14"/>
    <s v="98 min"/>
    <x v="4"/>
  </r>
  <r>
    <s v="s911"/>
    <x v="0"/>
    <x v="891"/>
    <d v="2021-05-07T00:00:00"/>
    <n v="2021"/>
    <s v="TV-MA"/>
    <s v="99 min"/>
    <x v="4"/>
  </r>
  <r>
    <s v="s912"/>
    <x v="1"/>
    <x v="892"/>
    <d v="2021-05-07T00:00:00"/>
    <n v="2017"/>
    <s v="TV-Y7"/>
    <s v="2 Seasons"/>
    <x v="4"/>
  </r>
  <r>
    <s v="s913"/>
    <x v="0"/>
    <x v="893"/>
    <d v="2021-05-07T00:00:00"/>
    <n v="2021"/>
    <s v="TV-14"/>
    <s v="35 min"/>
    <x v="4"/>
  </r>
  <r>
    <s v="s914"/>
    <x v="0"/>
    <x v="894"/>
    <d v="2021-05-07T00:00:00"/>
    <n v="2020"/>
    <s v="TV-PG"/>
    <s v="107 min"/>
    <x v="4"/>
  </r>
  <r>
    <s v="s915"/>
    <x v="0"/>
    <x v="895"/>
    <d v="2021-05-07T00:00:00"/>
    <n v="2017"/>
    <s v="TV-MA"/>
    <s v="97 min"/>
    <x v="4"/>
  </r>
  <r>
    <s v="s916"/>
    <x v="0"/>
    <x v="896"/>
    <d v="2021-05-06T00:00:00"/>
    <n v="2020"/>
    <s v="TV-MA"/>
    <s v="112 min"/>
    <x v="4"/>
  </r>
  <r>
    <s v="s917"/>
    <x v="0"/>
    <x v="897"/>
    <d v="2021-05-06T00:00:00"/>
    <n v="2013"/>
    <s v="R"/>
    <s v="118 min"/>
    <x v="4"/>
  </r>
  <r>
    <s v="s918"/>
    <x v="0"/>
    <x v="898"/>
    <d v="2021-05-05T00:00:00"/>
    <n v="2019"/>
    <s v="TV-MA"/>
    <s v="109 min"/>
    <x v="4"/>
  </r>
  <r>
    <s v="s919"/>
    <x v="1"/>
    <x v="899"/>
    <d v="2021-05-05T00:00:00"/>
    <n v="2021"/>
    <s v="TV-PG"/>
    <s v="1 Season"/>
    <x v="4"/>
  </r>
  <r>
    <s v="s920"/>
    <x v="1"/>
    <x v="900"/>
    <d v="2021-05-05T00:00:00"/>
    <n v="2021"/>
    <s v="TV-MA"/>
    <s v="1 Season"/>
    <x v="4"/>
  </r>
  <r>
    <s v="s921"/>
    <x v="1"/>
    <x v="901"/>
    <d v="2021-05-04T00:00:00"/>
    <n v="2020"/>
    <s v="TV-PG"/>
    <s v="2 Seasons"/>
    <x v="4"/>
  </r>
  <r>
    <s v="s922"/>
    <x v="1"/>
    <x v="902"/>
    <d v="2021-05-04T00:00:00"/>
    <n v="2018"/>
    <s v="TV-MA"/>
    <s v="3 Seasons"/>
    <x v="4"/>
  </r>
  <r>
    <s v="s923"/>
    <x v="0"/>
    <x v="903"/>
    <d v="2021-05-04T00:00:00"/>
    <n v="2018"/>
    <s v="TV-MA"/>
    <s v="109 min"/>
    <x v="4"/>
  </r>
  <r>
    <s v="s924"/>
    <x v="1"/>
    <x v="904"/>
    <d v="2021-05-04T00:00:00"/>
    <n v="2021"/>
    <s v="TV-Y"/>
    <s v="2 Seasons"/>
    <x v="4"/>
  </r>
  <r>
    <s v="s925"/>
    <x v="0"/>
    <x v="905"/>
    <d v="2021-05-01T00:00:00"/>
    <n v="2020"/>
    <s v="PG"/>
    <s v="88 min"/>
    <x v="4"/>
  </r>
  <r>
    <s v="s926"/>
    <x v="1"/>
    <x v="906"/>
    <d v="2021-05-01T00:00:00"/>
    <n v="2010"/>
    <s v="TV-Y"/>
    <s v="2 Seasons"/>
    <x v="4"/>
  </r>
  <r>
    <s v="s927"/>
    <x v="0"/>
    <x v="907"/>
    <d v="2021-05-01T00:00:00"/>
    <n v="2006"/>
    <s v="R"/>
    <s v="97 min"/>
    <x v="4"/>
  </r>
  <r>
    <s v="s928"/>
    <x v="1"/>
    <x v="908"/>
    <d v="2021-05-01T00:00:00"/>
    <n v="2010"/>
    <s v="TV-Y"/>
    <s v="2 Seasons"/>
    <x v="4"/>
  </r>
  <r>
    <s v="s929"/>
    <x v="0"/>
    <x v="909"/>
    <d v="2021-05-01T00:00:00"/>
    <n v="1989"/>
    <s v="PG-13"/>
    <s v="97 min"/>
    <x v="4"/>
  </r>
  <r>
    <s v="s930"/>
    <x v="0"/>
    <x v="910"/>
    <d v="2021-05-01T00:00:00"/>
    <n v="2017"/>
    <s v="R"/>
    <s v="99 min"/>
    <x v="4"/>
  </r>
  <r>
    <s v="s931"/>
    <x v="0"/>
    <x v="911"/>
    <d v="2021-05-01T00:00:00"/>
    <n v="2010"/>
    <s v="R"/>
    <s v="95 min"/>
    <x v="4"/>
  </r>
  <r>
    <s v="s932"/>
    <x v="0"/>
    <x v="912"/>
    <d v="2021-05-01T00:00:00"/>
    <n v="2005"/>
    <s v="PG-13"/>
    <s v="91 min"/>
    <x v="4"/>
  </r>
  <r>
    <s v="s933"/>
    <x v="0"/>
    <x v="913"/>
    <d v="2021-05-01T00:00:00"/>
    <n v="2010"/>
    <s v="R"/>
    <s v="115 min"/>
    <x v="4"/>
  </r>
  <r>
    <s v="s934"/>
    <x v="0"/>
    <x v="914"/>
    <d v="2021-05-01T00:00:00"/>
    <n v="2009"/>
    <s v="G"/>
    <s v="93 min"/>
    <x v="4"/>
  </r>
  <r>
    <s v="s935"/>
    <x v="0"/>
    <x v="915"/>
    <d v="2021-05-01T00:00:00"/>
    <n v="2018"/>
    <s v="R"/>
    <s v="109 min"/>
    <x v="4"/>
  </r>
  <r>
    <s v="s936"/>
    <x v="0"/>
    <x v="916"/>
    <d v="2021-05-01T00:00:00"/>
    <n v="2012"/>
    <s v="PG"/>
    <s v="96 min"/>
    <x v="4"/>
  </r>
  <r>
    <s v="s937"/>
    <x v="1"/>
    <x v="917"/>
    <d v="2021-05-01T00:00:00"/>
    <n v="2020"/>
    <s v="TV-Y7"/>
    <s v="1 Season"/>
    <x v="4"/>
  </r>
  <r>
    <s v="s938"/>
    <x v="0"/>
    <x v="918"/>
    <d v="2021-05-01T00:00:00"/>
    <n v="2017"/>
    <s v="TV-Y7"/>
    <s v="78 min"/>
    <x v="4"/>
  </r>
  <r>
    <s v="s939"/>
    <x v="0"/>
    <x v="919"/>
    <d v="2021-05-01T00:00:00"/>
    <n v="2019"/>
    <s v="TV-Y7"/>
    <s v="87 min"/>
    <x v="4"/>
  </r>
  <r>
    <s v="s940"/>
    <x v="0"/>
    <x v="920"/>
    <d v="2021-05-01T00:00:00"/>
    <n v="2013"/>
    <s v="TV-Y7"/>
    <s v="76 min"/>
    <x v="4"/>
  </r>
  <r>
    <s v="s941"/>
    <x v="0"/>
    <x v="921"/>
    <d v="2021-05-01T00:00:00"/>
    <n v="2014"/>
    <s v="TV-Y7"/>
    <s v="76 min"/>
    <x v="4"/>
  </r>
  <r>
    <s v="s942"/>
    <x v="0"/>
    <x v="922"/>
    <d v="2021-05-01T00:00:00"/>
    <n v="2013"/>
    <s v="TV-Y7"/>
    <s v="71 min"/>
    <x v="4"/>
  </r>
  <r>
    <s v="s943"/>
    <x v="0"/>
    <x v="923"/>
    <d v="2021-05-01T00:00:00"/>
    <n v="2003"/>
    <s v="R"/>
    <s v="138 min"/>
    <x v="4"/>
  </r>
  <r>
    <s v="s944"/>
    <x v="0"/>
    <x v="924"/>
    <d v="2021-05-01T00:00:00"/>
    <n v="2008"/>
    <s v="PG-13"/>
    <s v="113 min"/>
    <x v="4"/>
  </r>
  <r>
    <s v="s945"/>
    <x v="0"/>
    <x v="925"/>
    <d v="2021-05-01T00:00:00"/>
    <n v="2018"/>
    <s v="TV-MA"/>
    <s v="94 min"/>
    <x v="4"/>
  </r>
  <r>
    <s v="s946"/>
    <x v="0"/>
    <x v="926"/>
    <d v="2021-05-01T00:00:00"/>
    <n v="2020"/>
    <s v="TV-MA"/>
    <s v="89 min"/>
    <x v="4"/>
  </r>
  <r>
    <s v="s947"/>
    <x v="0"/>
    <x v="927"/>
    <d v="2021-05-01T00:00:00"/>
    <n v="1994"/>
    <s v="PG-13"/>
    <s v="121 min"/>
    <x v="4"/>
  </r>
  <r>
    <s v="s948"/>
    <x v="0"/>
    <x v="928"/>
    <d v="2021-05-01T00:00:00"/>
    <n v="2009"/>
    <s v="PG-13"/>
    <s v="127 min"/>
    <x v="4"/>
  </r>
  <r>
    <s v="s949"/>
    <x v="0"/>
    <x v="929"/>
    <d v="2021-05-01T00:00:00"/>
    <n v="2018"/>
    <s v="TV-14"/>
    <s v="94 min"/>
    <x v="4"/>
  </r>
  <r>
    <s v="s950"/>
    <x v="0"/>
    <x v="930"/>
    <d v="2021-05-01T00:00:00"/>
    <n v="2011"/>
    <s v="PG-13"/>
    <s v="89 min"/>
    <x v="4"/>
  </r>
  <r>
    <s v="s951"/>
    <x v="0"/>
    <x v="931"/>
    <d v="2021-05-01T00:00:00"/>
    <n v="2009"/>
    <s v="PG-13"/>
    <s v="136 min"/>
    <x v="4"/>
  </r>
  <r>
    <s v="s952"/>
    <x v="0"/>
    <x v="932"/>
    <d v="2021-05-01T00:00:00"/>
    <n v="2002"/>
    <s v="R"/>
    <s v="89 min"/>
    <x v="4"/>
  </r>
  <r>
    <s v="s953"/>
    <x v="0"/>
    <x v="933"/>
    <d v="2021-05-01T00:00:00"/>
    <n v="2000"/>
    <s v="R"/>
    <s v="99 min"/>
    <x v="4"/>
  </r>
  <r>
    <s v="s954"/>
    <x v="0"/>
    <x v="934"/>
    <d v="2021-05-01T00:00:00"/>
    <n v="2016"/>
    <s v="R"/>
    <s v="93 min"/>
    <x v="4"/>
  </r>
  <r>
    <s v="s955"/>
    <x v="0"/>
    <x v="935"/>
    <d v="2021-05-01T00:00:00"/>
    <n v="2018"/>
    <s v="TV-PG"/>
    <s v="85 min"/>
    <x v="4"/>
  </r>
  <r>
    <s v="s956"/>
    <x v="0"/>
    <x v="936"/>
    <d v="2021-05-01T00:00:00"/>
    <n v="1992"/>
    <s v="R"/>
    <s v="102 min"/>
    <x v="4"/>
  </r>
  <r>
    <s v="s957"/>
    <x v="0"/>
    <x v="937"/>
    <d v="2021-05-01T00:00:00"/>
    <n v="2008"/>
    <s v="R"/>
    <s v="101 min"/>
    <x v="4"/>
  </r>
  <r>
    <s v="s958"/>
    <x v="1"/>
    <x v="938"/>
    <d v="2021-04-30T00:00:00"/>
    <n v="2021"/>
    <s v="TV-PG"/>
    <s v="1 Season"/>
    <x v="5"/>
  </r>
  <r>
    <s v="s959"/>
    <x v="0"/>
    <x v="939"/>
    <d v="2021-04-30T00:00:00"/>
    <n v="2019"/>
    <s v="TV-14"/>
    <s v="113 min"/>
    <x v="5"/>
  </r>
  <r>
    <s v="s960"/>
    <x v="0"/>
    <x v="940"/>
    <d v="2021-04-30T00:00:00"/>
    <n v="2021"/>
    <s v="TV-MA"/>
    <s v="128 min"/>
    <x v="5"/>
  </r>
  <r>
    <s v="s961"/>
    <x v="1"/>
    <x v="941"/>
    <d v="2021-04-30T00:00:00"/>
    <n v="2021"/>
    <s v="TV-MA"/>
    <s v="1 Season"/>
    <x v="5"/>
  </r>
  <r>
    <s v="s962"/>
    <x v="0"/>
    <x v="942"/>
    <d v="2021-04-30T00:00:00"/>
    <n v="2021"/>
    <s v="PG"/>
    <s v="114 min"/>
    <x v="5"/>
  </r>
  <r>
    <s v="s963"/>
    <x v="0"/>
    <x v="943"/>
    <d v="2021-04-30T00:00:00"/>
    <n v="2018"/>
    <s v="R"/>
    <s v="85 min"/>
    <x v="5"/>
  </r>
  <r>
    <s v="s964"/>
    <x v="1"/>
    <x v="944"/>
    <d v="2021-04-30T00:00:00"/>
    <n v="2021"/>
    <s v="TV-MA"/>
    <s v="2 Seasons"/>
    <x v="5"/>
  </r>
  <r>
    <s v="s965"/>
    <x v="0"/>
    <x v="945"/>
    <d v="2021-04-29T00:00:00"/>
    <n v="2021"/>
    <s v="TV-MA"/>
    <s v="121 min"/>
    <x v="5"/>
  </r>
  <r>
    <s v="s966"/>
    <x v="1"/>
    <x v="946"/>
    <d v="2021-04-29T00:00:00"/>
    <n v="2021"/>
    <s v="TV-MA"/>
    <s v="1 Season"/>
    <x v="5"/>
  </r>
  <r>
    <s v="s967"/>
    <x v="0"/>
    <x v="947"/>
    <d v="2021-04-28T00:00:00"/>
    <n v="2021"/>
    <s v="TV-MA"/>
    <s v="95 min"/>
    <x v="5"/>
  </r>
  <r>
    <s v="s968"/>
    <x v="1"/>
    <x v="948"/>
    <d v="2021-04-28T00:00:00"/>
    <n v="2021"/>
    <s v="TV-G"/>
    <s v="1 Season"/>
    <x v="5"/>
  </r>
  <r>
    <s v="s969"/>
    <x v="1"/>
    <x v="949"/>
    <d v="2021-04-28T00:00:00"/>
    <n v="2021"/>
    <s v="TV-MA"/>
    <s v="1 Season"/>
    <x v="5"/>
  </r>
  <r>
    <s v="s970"/>
    <x v="0"/>
    <x v="950"/>
    <d v="2021-04-27T00:00:00"/>
    <n v="2014"/>
    <s v="R"/>
    <s v="121 min"/>
    <x v="5"/>
  </r>
  <r>
    <s v="s971"/>
    <x v="0"/>
    <x v="951"/>
    <d v="2021-04-27T00:00:00"/>
    <n v="2011"/>
    <s v="PG-13"/>
    <s v="116 min"/>
    <x v="5"/>
  </r>
  <r>
    <s v="s972"/>
    <x v="0"/>
    <x v="952"/>
    <d v="2021-04-27T00:00:00"/>
    <n v="2018"/>
    <s v="R"/>
    <s v="91 min"/>
    <x v="5"/>
  </r>
  <r>
    <s v="s973"/>
    <x v="1"/>
    <x v="953"/>
    <d v="2021-04-27T00:00:00"/>
    <n v="2021"/>
    <s v="TV-MA"/>
    <s v="1 Season"/>
    <x v="5"/>
  </r>
  <r>
    <s v="s974"/>
    <x v="0"/>
    <x v="954"/>
    <d v="2021-04-27T00:00:00"/>
    <n v="2020"/>
    <s v="TV-PG"/>
    <s v="149 min"/>
    <x v="5"/>
  </r>
  <r>
    <s v="s975"/>
    <x v="0"/>
    <x v="955"/>
    <d v="2021-04-24T00:00:00"/>
    <n v="2019"/>
    <s v="TV-14"/>
    <s v="113 min"/>
    <x v="5"/>
  </r>
  <r>
    <s v="s976"/>
    <x v="0"/>
    <x v="956"/>
    <d v="2021-04-24T00:00:00"/>
    <n v="2021"/>
    <s v="TV-14"/>
    <s v="33 min"/>
    <x v="5"/>
  </r>
  <r>
    <s v="s977"/>
    <x v="0"/>
    <x v="957"/>
    <d v="2021-04-23T00:00:00"/>
    <n v="2017"/>
    <s v="TV-14"/>
    <s v="127 min"/>
    <x v="5"/>
  </r>
  <r>
    <s v="s978"/>
    <x v="0"/>
    <x v="958"/>
    <d v="2021-04-23T00:00:00"/>
    <n v="2016"/>
    <s v="TV-14"/>
    <s v="101 min"/>
    <x v="5"/>
  </r>
  <r>
    <s v="s979"/>
    <x v="0"/>
    <x v="959"/>
    <d v="2021-04-23T00:00:00"/>
    <n v="2014"/>
    <s v="TV-MA"/>
    <s v="102 min"/>
    <x v="5"/>
  </r>
  <r>
    <s v="s980"/>
    <x v="0"/>
    <x v="960"/>
    <d v="2021-04-23T00:00:00"/>
    <n v="2013"/>
    <s v="TV-MA"/>
    <s v="102 min"/>
    <x v="5"/>
  </r>
  <r>
    <s v="s981"/>
    <x v="0"/>
    <x v="961"/>
    <d v="2021-04-23T00:00:00"/>
    <n v="2015"/>
    <s v="TV-MA"/>
    <s v="107 min"/>
    <x v="5"/>
  </r>
  <r>
    <s v="s982"/>
    <x v="0"/>
    <x v="962"/>
    <d v="2021-04-23T00:00:00"/>
    <n v="2004"/>
    <s v="TV-MA"/>
    <s v="123 min"/>
    <x v="5"/>
  </r>
  <r>
    <s v="s983"/>
    <x v="0"/>
    <x v="963"/>
    <d v="2021-04-23T00:00:00"/>
    <n v="2015"/>
    <s v="TV-14"/>
    <s v="98 min"/>
    <x v="5"/>
  </r>
  <r>
    <s v="s984"/>
    <x v="0"/>
    <x v="964"/>
    <d v="2021-04-23T00:00:00"/>
    <n v="2021"/>
    <s v="TV-MA"/>
    <s v="95 min"/>
    <x v="5"/>
  </r>
  <r>
    <s v="s985"/>
    <x v="0"/>
    <x v="965"/>
    <d v="2021-04-23T00:00:00"/>
    <n v="2015"/>
    <s v="TV-MA"/>
    <s v="101 min"/>
    <x v="5"/>
  </r>
  <r>
    <s v="s986"/>
    <x v="0"/>
    <x v="966"/>
    <d v="2021-04-23T00:00:00"/>
    <n v="2015"/>
    <s v="TV-MA"/>
    <s v="104 min"/>
    <x v="5"/>
  </r>
  <r>
    <s v="s987"/>
    <x v="0"/>
    <x v="967"/>
    <d v="2021-04-23T00:00:00"/>
    <n v="2016"/>
    <s v="TV-14"/>
    <s v="104 min"/>
    <x v="5"/>
  </r>
  <r>
    <s v="s988"/>
    <x v="0"/>
    <x v="968"/>
    <d v="2021-04-23T00:00:00"/>
    <n v="2019"/>
    <s v="TV-MA"/>
    <s v="103 min"/>
    <x v="5"/>
  </r>
  <r>
    <s v="s989"/>
    <x v="1"/>
    <x v="969"/>
    <d v="2021-04-23T00:00:00"/>
    <n v="2021"/>
    <s v="TV-14"/>
    <s v="1 Season"/>
    <x v="5"/>
  </r>
  <r>
    <s v="s990"/>
    <x v="0"/>
    <x v="970"/>
    <d v="2021-04-23T00:00:00"/>
    <n v="2017"/>
    <s v="TV-MA"/>
    <s v="111 min"/>
    <x v="5"/>
  </r>
  <r>
    <s v="s991"/>
    <x v="0"/>
    <x v="971"/>
    <d v="2021-04-23T00:00:00"/>
    <n v="2015"/>
    <s v="TV-MA"/>
    <s v="102 min"/>
    <x v="5"/>
  </r>
  <r>
    <s v="s992"/>
    <x v="0"/>
    <x v="972"/>
    <d v="2021-04-23T00:00:00"/>
    <n v="2020"/>
    <s v="TV-G"/>
    <s v="15 min"/>
    <x v="5"/>
  </r>
  <r>
    <s v="s993"/>
    <x v="0"/>
    <x v="973"/>
    <d v="2021-04-23T00:00:00"/>
    <n v="2020"/>
    <s v="TV-G"/>
    <s v="54 min"/>
    <x v="5"/>
  </r>
  <r>
    <s v="s994"/>
    <x v="1"/>
    <x v="974"/>
    <d v="2021-04-23T00:00:00"/>
    <n v="2021"/>
    <s v="TV-14"/>
    <s v="1 Season"/>
    <x v="5"/>
  </r>
  <r>
    <s v="s995"/>
    <x v="0"/>
    <x v="975"/>
    <d v="2021-04-23T00:00:00"/>
    <n v="2020"/>
    <s v="TV-14"/>
    <s v="120 min"/>
    <x v="5"/>
  </r>
  <r>
    <s v="s996"/>
    <x v="0"/>
    <x v="976"/>
    <d v="2021-04-23T00:00:00"/>
    <n v="2001"/>
    <s v="TV-MA"/>
    <s v="106 min"/>
    <x v="5"/>
  </r>
  <r>
    <s v="s997"/>
    <x v="0"/>
    <x v="977"/>
    <d v="2021-04-22T00:00:00"/>
    <n v="2021"/>
    <s v="TV-MA"/>
    <s v="116 min"/>
    <x v="5"/>
  </r>
  <r>
    <s v="s998"/>
    <x v="1"/>
    <x v="978"/>
    <d v="2021-04-22T00:00:00"/>
    <n v="2021"/>
    <s v="TV-PG"/>
    <s v="1 Season"/>
    <x v="5"/>
  </r>
  <r>
    <s v="s999"/>
    <x v="0"/>
    <x v="979"/>
    <d v="2021-04-22T00:00:00"/>
    <n v="2021"/>
    <s v="TV-14"/>
    <s v="58 min"/>
    <x v="5"/>
  </r>
  <r>
    <s v="s1000"/>
    <x v="0"/>
    <x v="980"/>
    <d v="2021-04-22T00:00:00"/>
    <n v="2021"/>
    <s v="TV-MA"/>
    <s v="116 min"/>
    <x v="5"/>
  </r>
  <r>
    <s v="s1001"/>
    <x v="0"/>
    <x v="981"/>
    <d v="2021-04-22T00:00:00"/>
    <n v="2020"/>
    <s v="TV-MA"/>
    <s v="126 min"/>
    <x v="5"/>
  </r>
  <r>
    <s v="s1002"/>
    <x v="0"/>
    <x v="982"/>
    <d v="2021-04-21T00:00:00"/>
    <n v="2015"/>
    <s v="TV-14"/>
    <s v="86 min"/>
    <x v="5"/>
  </r>
  <r>
    <s v="s1003"/>
    <x v="0"/>
    <x v="983"/>
    <d v="2021-04-21T00:00:00"/>
    <n v="2021"/>
    <s v="TV-MA"/>
    <s v="97 min"/>
    <x v="5"/>
  </r>
  <r>
    <s v="s1004"/>
    <x v="1"/>
    <x v="984"/>
    <d v="2021-04-21T00:00:00"/>
    <n v="2021"/>
    <s v="TV-MA"/>
    <s v="1 Season"/>
    <x v="5"/>
  </r>
  <r>
    <s v="s1005"/>
    <x v="1"/>
    <x v="985"/>
    <d v="2021-04-20T00:00:00"/>
    <n v="2021"/>
    <s v="TV-Y"/>
    <s v="2 Seasons"/>
    <x v="5"/>
  </r>
  <r>
    <s v="s1006"/>
    <x v="0"/>
    <x v="986"/>
    <d v="2021-04-20T00:00:00"/>
    <n v="2013"/>
    <s v="TV-Y"/>
    <s v="76 min"/>
    <x v="5"/>
  </r>
  <r>
    <s v="s1007"/>
    <x v="0"/>
    <x v="987"/>
    <d v="2021-04-20T00:00:00"/>
    <n v="2018"/>
    <s v="TV-Y7"/>
    <s v="80 min"/>
    <x v="5"/>
  </r>
  <r>
    <s v="s1008"/>
    <x v="0"/>
    <x v="988"/>
    <d v="2021-04-20T00:00:00"/>
    <n v="2017"/>
    <s v="TV-Y"/>
    <s v="81 min"/>
    <x v="5"/>
  </r>
  <r>
    <s v="s1009"/>
    <x v="0"/>
    <x v="989"/>
    <d v="2021-04-20T00:00:00"/>
    <n v="2019"/>
    <s v="TV-Y"/>
    <s v="84 min"/>
    <x v="5"/>
  </r>
  <r>
    <s v="s1010"/>
    <x v="0"/>
    <x v="990"/>
    <d v="2021-04-20T00:00:00"/>
    <n v="2020"/>
    <s v="TV-Y7"/>
    <s v="87 min"/>
    <x v="5"/>
  </r>
  <r>
    <s v="s1011"/>
    <x v="0"/>
    <x v="991"/>
    <d v="2021-04-20T00:00:00"/>
    <n v="2019"/>
    <s v="TV-Y7"/>
    <s v="91 min"/>
    <x v="5"/>
  </r>
  <r>
    <s v="s1012"/>
    <x v="0"/>
    <x v="992"/>
    <d v="2021-04-19T00:00:00"/>
    <n v="2014"/>
    <s v="TV-14"/>
    <s v="76 min"/>
    <x v="5"/>
  </r>
  <r>
    <s v="s1013"/>
    <x v="1"/>
    <x v="993"/>
    <d v="2021-04-19T00:00:00"/>
    <n v="2021"/>
    <s v="TV-MA"/>
    <s v="2 Seasons"/>
    <x v="5"/>
  </r>
  <r>
    <s v="s1014"/>
    <x v="0"/>
    <x v="994"/>
    <d v="2021-04-19T00:00:00"/>
    <n v="2016"/>
    <s v="R"/>
    <s v="132 min"/>
    <x v="5"/>
  </r>
  <r>
    <s v="s1015"/>
    <x v="1"/>
    <x v="995"/>
    <d v="2021-04-19T00:00:00"/>
    <n v="2019"/>
    <s v="TV-Y"/>
    <s v="3 Seasons"/>
    <x v="5"/>
  </r>
  <r>
    <s v="s1016"/>
    <x v="0"/>
    <x v="996"/>
    <d v="2021-04-17T00:00:00"/>
    <n v="1992"/>
    <s v="R"/>
    <s v="126 min"/>
    <x v="5"/>
  </r>
  <r>
    <s v="s1017"/>
    <x v="0"/>
    <x v="997"/>
    <d v="2021-04-17T00:00:00"/>
    <n v="2011"/>
    <s v="TV-MA"/>
    <s v="101 min"/>
    <x v="5"/>
  </r>
  <r>
    <s v="s1018"/>
    <x v="0"/>
    <x v="998"/>
    <d v="2021-04-17T00:00:00"/>
    <n v="2010"/>
    <s v="TV-MA"/>
    <s v="102 min"/>
    <x v="5"/>
  </r>
  <r>
    <s v="s1019"/>
    <x v="0"/>
    <x v="999"/>
    <d v="2021-04-17T00:00:00"/>
    <n v="2008"/>
    <s v="TV-14"/>
    <s v="147 min"/>
    <x v="5"/>
  </r>
  <r>
    <s v="s1020"/>
    <x v="0"/>
    <x v="1000"/>
    <d v="2021-04-17T00:00:00"/>
    <n v="2001"/>
    <s v="PG"/>
    <s v="224 min"/>
    <x v="5"/>
  </r>
  <r>
    <s v="s1021"/>
    <x v="0"/>
    <x v="1001"/>
    <d v="2021-04-17T00:00:00"/>
    <n v="2004"/>
    <s v="TV-14"/>
    <s v="141 min"/>
    <x v="5"/>
  </r>
  <r>
    <s v="s1022"/>
    <x v="0"/>
    <x v="1002"/>
    <d v="2021-04-17T00:00:00"/>
    <n v="2010"/>
    <s v="TV-MA"/>
    <s v="109 min"/>
    <x v="5"/>
  </r>
  <r>
    <s v="s1023"/>
    <x v="0"/>
    <x v="1003"/>
    <d v="2021-04-17T00:00:00"/>
    <n v="2007"/>
    <s v="PG"/>
    <s v="162 min"/>
    <x v="5"/>
  </r>
  <r>
    <s v="s1024"/>
    <x v="0"/>
    <x v="1004"/>
    <d v="2021-04-16T00:00:00"/>
    <n v="2021"/>
    <s v="TV-MA"/>
    <s v="142 min"/>
    <x v="5"/>
  </r>
  <r>
    <s v="s1025"/>
    <x v="0"/>
    <x v="1005"/>
    <d v="2021-04-16T00:00:00"/>
    <n v="2021"/>
    <s v="TV-Y7"/>
    <s v="93 min"/>
    <x v="5"/>
  </r>
  <r>
    <s v="s1026"/>
    <x v="1"/>
    <x v="1006"/>
    <d v="2021-04-16T00:00:00"/>
    <n v="2021"/>
    <s v="TV-Y7"/>
    <s v="1 Season"/>
    <x v="5"/>
  </r>
  <r>
    <s v="s1027"/>
    <x v="0"/>
    <x v="1007"/>
    <d v="2021-04-16T00:00:00"/>
    <n v="2021"/>
    <s v="TV-Y"/>
    <s v="60 min"/>
    <x v="5"/>
  </r>
  <r>
    <s v="s1028"/>
    <x v="0"/>
    <x v="1008"/>
    <d v="2021-04-16T00:00:00"/>
    <n v="2015"/>
    <s v="R"/>
    <s v="119 min"/>
    <x v="5"/>
  </r>
  <r>
    <s v="s1029"/>
    <x v="0"/>
    <x v="1009"/>
    <d v="2021-04-16T00:00:00"/>
    <n v="2021"/>
    <s v="TV-14"/>
    <s v="37 min"/>
    <x v="5"/>
  </r>
  <r>
    <s v="s1030"/>
    <x v="0"/>
    <x v="1010"/>
    <d v="2021-04-16T00:00:00"/>
    <n v="2013"/>
    <s v="TV-MA"/>
    <s v="96 min"/>
    <x v="5"/>
  </r>
  <r>
    <s v="s1031"/>
    <x v="0"/>
    <x v="1011"/>
    <d v="2021-04-16T00:00:00"/>
    <n v="2020"/>
    <s v="TV-MA"/>
    <s v="116 min"/>
    <x v="5"/>
  </r>
  <r>
    <s v="s1032"/>
    <x v="0"/>
    <x v="1012"/>
    <d v="2021-04-16T00:00:00"/>
    <n v="2020"/>
    <s v="TV-14"/>
    <s v="102 min"/>
    <x v="5"/>
  </r>
  <r>
    <s v="s1033"/>
    <x v="1"/>
    <x v="1013"/>
    <d v="2021-04-16T00:00:00"/>
    <n v="2021"/>
    <s v="TV-14"/>
    <s v="1 Season"/>
    <x v="5"/>
  </r>
  <r>
    <s v="s1034"/>
    <x v="0"/>
    <x v="1014"/>
    <d v="2021-04-16T00:00:00"/>
    <n v="2013"/>
    <s v="R"/>
    <s v="123 min"/>
    <x v="5"/>
  </r>
  <r>
    <s v="s1035"/>
    <x v="0"/>
    <x v="1015"/>
    <d v="2021-04-16T00:00:00"/>
    <n v="2020"/>
    <s v="R"/>
    <s v="102 min"/>
    <x v="5"/>
  </r>
  <r>
    <s v="s1036"/>
    <x v="0"/>
    <x v="1016"/>
    <d v="2021-04-16T00:00:00"/>
    <n v="2017"/>
    <s v="PG-13"/>
    <s v="127 min"/>
    <x v="5"/>
  </r>
  <r>
    <s v="s1037"/>
    <x v="0"/>
    <x v="1017"/>
    <d v="2021-04-16T00:00:00"/>
    <n v="2017"/>
    <s v="TV-14"/>
    <s v="88 min"/>
    <x v="5"/>
  </r>
  <r>
    <s v="s1038"/>
    <x v="0"/>
    <x v="1018"/>
    <d v="2021-04-16T00:00:00"/>
    <n v="2021"/>
    <s v="TV-14"/>
    <s v="106 min"/>
    <x v="5"/>
  </r>
  <r>
    <s v="s1039"/>
    <x v="1"/>
    <x v="1019"/>
    <d v="2021-04-15T00:00:00"/>
    <n v="2016"/>
    <s v="TV-PG"/>
    <s v="1 Season"/>
    <x v="5"/>
  </r>
  <r>
    <s v="s1040"/>
    <x v="0"/>
    <x v="1020"/>
    <d v="2021-04-15T00:00:00"/>
    <n v="2020"/>
    <s v="TV-MA"/>
    <s v="65 min"/>
    <x v="5"/>
  </r>
  <r>
    <s v="s1041"/>
    <x v="1"/>
    <x v="1021"/>
    <d v="2021-04-15T00:00:00"/>
    <n v="2016"/>
    <s v="TV-MA"/>
    <s v="1 Season"/>
    <x v="5"/>
  </r>
  <r>
    <s v="s1042"/>
    <x v="0"/>
    <x v="1022"/>
    <d v="2021-04-15T00:00:00"/>
    <n v="2016"/>
    <s v="TV-MA"/>
    <s v="96 min"/>
    <x v="5"/>
  </r>
  <r>
    <s v="s1043"/>
    <x v="1"/>
    <x v="1023"/>
    <d v="2021-04-15T00:00:00"/>
    <n v="2019"/>
    <s v="TV-PG"/>
    <s v="1 Season"/>
    <x v="5"/>
  </r>
  <r>
    <s v="s1044"/>
    <x v="1"/>
    <x v="1024"/>
    <d v="2021-04-15T00:00:00"/>
    <n v="2006"/>
    <s v="TV-14"/>
    <s v="7 Seasons"/>
    <x v="5"/>
  </r>
  <r>
    <s v="s1045"/>
    <x v="1"/>
    <x v="1025"/>
    <d v="2021-04-15T00:00:00"/>
    <n v="2021"/>
    <s v="TV-MA"/>
    <s v="1 Season"/>
    <x v="5"/>
  </r>
  <r>
    <s v="s1046"/>
    <x v="1"/>
    <x v="1026"/>
    <d v="2021-04-15T00:00:00"/>
    <n v="2020"/>
    <s v="TV-14"/>
    <s v="1 Season"/>
    <x v="5"/>
  </r>
  <r>
    <s v="s1047"/>
    <x v="0"/>
    <x v="1027"/>
    <d v="2021-04-15T00:00:00"/>
    <n v="2019"/>
    <s v="TV-14"/>
    <s v="88 min"/>
    <x v="5"/>
  </r>
  <r>
    <s v="s1048"/>
    <x v="1"/>
    <x v="1028"/>
    <d v="2021-04-15T00:00:00"/>
    <n v="2018"/>
    <s v="TV-14"/>
    <s v="1 Season"/>
    <x v="5"/>
  </r>
  <r>
    <s v="s1049"/>
    <x v="1"/>
    <x v="1029"/>
    <d v="2021-04-15T00:00:00"/>
    <n v="2020"/>
    <s v="TV-Y"/>
    <s v="3 Seasons"/>
    <x v="5"/>
  </r>
  <r>
    <s v="s1050"/>
    <x v="1"/>
    <x v="1030"/>
    <d v="2021-04-15T00:00:00"/>
    <n v="2019"/>
    <s v="TV-Y"/>
    <s v="1 Season"/>
    <x v="5"/>
  </r>
  <r>
    <s v="s1051"/>
    <x v="0"/>
    <x v="1031"/>
    <d v="2021-04-15T00:00:00"/>
    <n v="2021"/>
    <s v="TV-MA"/>
    <s v="143 min"/>
    <x v="5"/>
  </r>
  <r>
    <s v="s1052"/>
    <x v="1"/>
    <x v="1032"/>
    <d v="2021-04-15T00:00:00"/>
    <n v="2003"/>
    <s v="TV-Y7"/>
    <s v="2 Seasons"/>
    <x v="5"/>
  </r>
  <r>
    <s v="s1053"/>
    <x v="0"/>
    <x v="1033"/>
    <d v="2021-04-15T00:00:00"/>
    <n v="2012"/>
    <s v="R"/>
    <s v="137 min"/>
    <x v="5"/>
  </r>
  <r>
    <s v="s1054"/>
    <x v="0"/>
    <x v="1034"/>
    <d v="2021-04-15T00:00:00"/>
    <n v="2014"/>
    <s v="TV-MA"/>
    <s v="75 min"/>
    <x v="5"/>
  </r>
  <r>
    <s v="s1055"/>
    <x v="0"/>
    <x v="1035"/>
    <d v="2021-04-15T00:00:00"/>
    <n v="2020"/>
    <s v="TV-14"/>
    <s v="71 min"/>
    <x v="5"/>
  </r>
  <r>
    <s v="s1056"/>
    <x v="0"/>
    <x v="1036"/>
    <d v="2021-04-15T00:00:00"/>
    <n v="1981"/>
    <s v="R"/>
    <s v="103 min"/>
    <x v="5"/>
  </r>
  <r>
    <s v="s1057"/>
    <x v="1"/>
    <x v="1037"/>
    <d v="2021-04-14T00:00:00"/>
    <n v="2015"/>
    <s v="TV-PG"/>
    <s v="1 Season"/>
    <x v="5"/>
  </r>
  <r>
    <s v="s1058"/>
    <x v="1"/>
    <x v="1038"/>
    <d v="2021-04-14T00:00:00"/>
    <n v="2021"/>
    <s v="TV-14"/>
    <s v="1 Season"/>
    <x v="5"/>
  </r>
  <r>
    <s v="s1059"/>
    <x v="1"/>
    <x v="1039"/>
    <d v="2021-04-14T00:00:00"/>
    <n v="2021"/>
    <s v="TV-MA"/>
    <s v="1 Season"/>
    <x v="5"/>
  </r>
  <r>
    <s v="s1060"/>
    <x v="1"/>
    <x v="1040"/>
    <d v="2021-04-14T00:00:00"/>
    <n v="2018"/>
    <s v="TV-MA"/>
    <s v="6 Seasons"/>
    <x v="5"/>
  </r>
  <r>
    <s v="s1061"/>
    <x v="1"/>
    <x v="1041"/>
    <d v="2021-04-14T00:00:00"/>
    <n v="2020"/>
    <s v="TV-14"/>
    <s v="1 Season"/>
    <x v="5"/>
  </r>
  <r>
    <s v="s1062"/>
    <x v="1"/>
    <x v="1042"/>
    <d v="2021-04-14T00:00:00"/>
    <n v="2020"/>
    <s v="TV-MA"/>
    <s v="1 Season"/>
    <x v="5"/>
  </r>
  <r>
    <s v="s1063"/>
    <x v="1"/>
    <x v="1043"/>
    <d v="2021-04-14T00:00:00"/>
    <n v="2021"/>
    <s v="TV-14"/>
    <s v="1 Season"/>
    <x v="5"/>
  </r>
  <r>
    <s v="s1064"/>
    <x v="1"/>
    <x v="1044"/>
    <d v="2021-04-14T00:00:00"/>
    <n v="2019"/>
    <s v="TV-MA"/>
    <s v="1 Season"/>
    <x v="5"/>
  </r>
  <r>
    <s v="s1065"/>
    <x v="1"/>
    <x v="1045"/>
    <d v="2021-04-14T00:00:00"/>
    <n v="2016"/>
    <s v="TV-MA"/>
    <s v="1 Season"/>
    <x v="5"/>
  </r>
  <r>
    <s v="s1066"/>
    <x v="1"/>
    <x v="1046"/>
    <d v="2021-04-14T00:00:00"/>
    <n v="2019"/>
    <s v="TV-MA"/>
    <s v="3 Seasons"/>
    <x v="5"/>
  </r>
  <r>
    <s v="s1067"/>
    <x v="0"/>
    <x v="1047"/>
    <d v="2021-04-14T00:00:00"/>
    <n v="2021"/>
    <s v="TV-MA"/>
    <s v="130 min"/>
    <x v="5"/>
  </r>
  <r>
    <s v="s1068"/>
    <x v="1"/>
    <x v="1048"/>
    <d v="2021-04-14T00:00:00"/>
    <n v="2020"/>
    <s v="TV-MA"/>
    <s v="1 Season"/>
    <x v="5"/>
  </r>
  <r>
    <s v="s1069"/>
    <x v="1"/>
    <x v="1049"/>
    <d v="2021-04-14T00:00:00"/>
    <n v="2019"/>
    <s v="TV-MA"/>
    <s v="1 Season"/>
    <x v="5"/>
  </r>
  <r>
    <s v="s1070"/>
    <x v="0"/>
    <x v="1050"/>
    <d v="2021-04-14T00:00:00"/>
    <n v="2020"/>
    <s v="TV-14"/>
    <s v="145 min"/>
    <x v="5"/>
  </r>
  <r>
    <s v="s1071"/>
    <x v="0"/>
    <x v="1051"/>
    <d v="2021-04-14T00:00:00"/>
    <n v="2021"/>
    <s v="TV-MA"/>
    <s v="84 min"/>
    <x v="5"/>
  </r>
  <r>
    <s v="s1072"/>
    <x v="0"/>
    <x v="1052"/>
    <d v="2021-04-13T00:00:00"/>
    <n v="2017"/>
    <s v="TV-Y7"/>
    <s v="84 min"/>
    <x v="5"/>
  </r>
  <r>
    <s v="s1073"/>
    <x v="0"/>
    <x v="1053"/>
    <d v="2021-04-13T00:00:00"/>
    <n v="2018"/>
    <s v="TV-Y7"/>
    <s v="77 min"/>
    <x v="5"/>
  </r>
  <r>
    <s v="s1074"/>
    <x v="0"/>
    <x v="1054"/>
    <d v="2021-04-13T00:00:00"/>
    <n v="2018"/>
    <s v="TV-Y7"/>
    <s v="86 min"/>
    <x v="5"/>
  </r>
  <r>
    <s v="s1075"/>
    <x v="0"/>
    <x v="1055"/>
    <d v="2021-04-13T00:00:00"/>
    <n v="2019"/>
    <s v="TV-Y7"/>
    <s v="79 min"/>
    <x v="5"/>
  </r>
  <r>
    <s v="s1076"/>
    <x v="1"/>
    <x v="1056"/>
    <d v="2021-04-13T00:00:00"/>
    <n v="2021"/>
    <s v="TV-PG"/>
    <s v="1 Season"/>
    <x v="5"/>
  </r>
  <r>
    <s v="s1077"/>
    <x v="0"/>
    <x v="1057"/>
    <d v="2021-04-13T00:00:00"/>
    <n v="2018"/>
    <s v="TV-Y7"/>
    <s v="80 min"/>
    <x v="5"/>
  </r>
  <r>
    <s v="s1078"/>
    <x v="0"/>
    <x v="1058"/>
    <d v="2021-04-13T00:00:00"/>
    <n v="2019"/>
    <s v="TV-Y7"/>
    <s v="81 min"/>
    <x v="5"/>
  </r>
  <r>
    <s v="s1079"/>
    <x v="0"/>
    <x v="1059"/>
    <d v="2021-04-13T00:00:00"/>
    <n v="2017"/>
    <s v="TV-Y"/>
    <s v="78 min"/>
    <x v="5"/>
  </r>
  <r>
    <s v="s1080"/>
    <x v="1"/>
    <x v="1060"/>
    <d v="2021-04-13T00:00:00"/>
    <n v="2020"/>
    <s v="TV-PG"/>
    <s v="1 Season"/>
    <x v="5"/>
  </r>
  <r>
    <s v="s1081"/>
    <x v="0"/>
    <x v="1061"/>
    <d v="2021-04-12T00:00:00"/>
    <n v="2021"/>
    <s v="TV-14"/>
    <s v="118 min"/>
    <x v="5"/>
  </r>
  <r>
    <s v="s1082"/>
    <x v="1"/>
    <x v="1062"/>
    <d v="2021-04-12T00:00:00"/>
    <n v="2018"/>
    <s v="TV-G"/>
    <s v="4 Seasons"/>
    <x v="5"/>
  </r>
  <r>
    <s v="s1083"/>
    <x v="1"/>
    <x v="1063"/>
    <d v="2021-04-11T00:00:00"/>
    <n v="2021"/>
    <s v="TV-14"/>
    <s v="1 Season"/>
    <x v="5"/>
  </r>
  <r>
    <s v="s1084"/>
    <x v="0"/>
    <x v="1064"/>
    <d v="2021-04-10T00:00:00"/>
    <n v="2020"/>
    <s v="R"/>
    <s v="102 min"/>
    <x v="5"/>
  </r>
  <r>
    <s v="s1085"/>
    <x v="1"/>
    <x v="1065"/>
    <d v="2021-04-09T00:00:00"/>
    <n v="2020"/>
    <s v="TV-14"/>
    <s v="1 Season"/>
    <x v="5"/>
  </r>
  <r>
    <s v="s1086"/>
    <x v="0"/>
    <x v="1066"/>
    <d v="2021-04-09T00:00:00"/>
    <n v="2021"/>
    <s v="TV-MA"/>
    <s v="132 min"/>
    <x v="5"/>
  </r>
  <r>
    <s v="s1087"/>
    <x v="0"/>
    <x v="1067"/>
    <d v="2021-04-09T00:00:00"/>
    <n v="2016"/>
    <s v="TV-MA"/>
    <s v="108 min"/>
    <x v="5"/>
  </r>
  <r>
    <s v="s1088"/>
    <x v="0"/>
    <x v="1068"/>
    <d v="2021-04-09T00:00:00"/>
    <n v="2021"/>
    <s v="TV-14"/>
    <s v="133 min"/>
    <x v="5"/>
  </r>
  <r>
    <s v="s1089"/>
    <x v="0"/>
    <x v="1069"/>
    <d v="2021-04-09T00:00:00"/>
    <n v="2021"/>
    <s v="PG-13"/>
    <s v="107 min"/>
    <x v="5"/>
  </r>
  <r>
    <s v="s1090"/>
    <x v="0"/>
    <x v="1070"/>
    <d v="2021-04-09T00:00:00"/>
    <n v="2021"/>
    <s v="TV-MA"/>
    <s v="32 min"/>
    <x v="5"/>
  </r>
  <r>
    <s v="s1091"/>
    <x v="0"/>
    <x v="1071"/>
    <d v="2021-04-08T00:00:00"/>
    <n v="2020"/>
    <s v="TV-PG"/>
    <s v="78 min"/>
    <x v="5"/>
  </r>
  <r>
    <s v="s1092"/>
    <x v="1"/>
    <x v="1072"/>
    <d v="2021-04-08T00:00:00"/>
    <n v="2021"/>
    <s v="TV-MA"/>
    <s v="1 Season"/>
    <x v="5"/>
  </r>
  <r>
    <s v="s1093"/>
    <x v="0"/>
    <x v="1073"/>
    <d v="2021-04-07T00:00:00"/>
    <n v="2021"/>
    <s v="TV-PG"/>
    <s v="55 min"/>
    <x v="5"/>
  </r>
  <r>
    <s v="s1094"/>
    <x v="1"/>
    <x v="1074"/>
    <d v="2021-04-07T00:00:00"/>
    <n v="2021"/>
    <s v="TV-14"/>
    <s v="2 Seasons"/>
    <x v="5"/>
  </r>
  <r>
    <s v="s1095"/>
    <x v="1"/>
    <x v="1075"/>
    <d v="2021-04-07T00:00:00"/>
    <n v="2021"/>
    <s v="TV-MA"/>
    <s v="1 Season"/>
    <x v="5"/>
  </r>
  <r>
    <s v="s1096"/>
    <x v="1"/>
    <x v="1076"/>
    <d v="2021-04-07T00:00:00"/>
    <n v="2021"/>
    <s v="TV-MA"/>
    <s v="1 Season"/>
    <x v="5"/>
  </r>
  <r>
    <s v="s1097"/>
    <x v="0"/>
    <x v="1077"/>
    <d v="2021-04-06T00:00:00"/>
    <n v="2021"/>
    <s v="TV-Y7"/>
    <s v="92 min"/>
    <x v="5"/>
  </r>
  <r>
    <s v="s1098"/>
    <x v="0"/>
    <x v="1078"/>
    <d v="2021-04-05T00:00:00"/>
    <n v="2020"/>
    <s v="TV-MA"/>
    <s v="86 min"/>
    <x v="5"/>
  </r>
  <r>
    <s v="s1099"/>
    <x v="0"/>
    <x v="1079"/>
    <d v="2021-04-05T00:00:00"/>
    <n v="2021"/>
    <s v="TV-14"/>
    <s v="140 min"/>
    <x v="5"/>
  </r>
  <r>
    <s v="s1100"/>
    <x v="0"/>
    <x v="1080"/>
    <d v="2021-04-04T00:00:00"/>
    <n v="2020"/>
    <s v="TV-MA"/>
    <s v="143 min"/>
    <x v="5"/>
  </r>
  <r>
    <s v="s1101"/>
    <x v="0"/>
    <x v="1081"/>
    <d v="2021-04-04T00:00:00"/>
    <n v="2020"/>
    <s v="TV-MA"/>
    <s v="88 min"/>
    <x v="5"/>
  </r>
  <r>
    <s v="s1102"/>
    <x v="0"/>
    <x v="1082"/>
    <d v="2021-04-03T00:00:00"/>
    <n v="2013"/>
    <s v="PG"/>
    <s v="89 min"/>
    <x v="5"/>
  </r>
  <r>
    <s v="s1103"/>
    <x v="0"/>
    <x v="1083"/>
    <d v="2021-04-02T00:00:00"/>
    <n v="2006"/>
    <s v="PG-13"/>
    <s v="93 min"/>
    <x v="5"/>
  </r>
  <r>
    <s v="s1104"/>
    <x v="0"/>
    <x v="1084"/>
    <d v="2021-04-02T00:00:00"/>
    <n v="2018"/>
    <s v="R"/>
    <s v="97 min"/>
    <x v="5"/>
  </r>
  <r>
    <s v="s1105"/>
    <x v="0"/>
    <x v="1085"/>
    <d v="2021-04-02T00:00:00"/>
    <n v="2012"/>
    <s v="TV-Y"/>
    <s v="94 min"/>
    <x v="5"/>
  </r>
  <r>
    <s v="s1106"/>
    <x v="0"/>
    <x v="1086"/>
    <d v="2021-04-02T00:00:00"/>
    <n v="2021"/>
    <s v="R"/>
    <s v="112 min"/>
    <x v="5"/>
  </r>
  <r>
    <s v="s1107"/>
    <x v="0"/>
    <x v="1087"/>
    <d v="2021-04-02T00:00:00"/>
    <n v="2019"/>
    <s v="R"/>
    <s v="100 min"/>
    <x v="5"/>
  </r>
  <r>
    <s v="s1108"/>
    <x v="0"/>
    <x v="1088"/>
    <d v="2021-04-02T00:00:00"/>
    <n v="2018"/>
    <s v="TV-MA"/>
    <s v="120 min"/>
    <x v="5"/>
  </r>
  <r>
    <s v="s1109"/>
    <x v="0"/>
    <x v="1089"/>
    <d v="2021-04-02T00:00:00"/>
    <n v="2021"/>
    <s v="TV-MA"/>
    <s v="91 min"/>
    <x v="5"/>
  </r>
  <r>
    <s v="s1110"/>
    <x v="0"/>
    <x v="1090"/>
    <d v="2021-04-02T00:00:00"/>
    <n v="2021"/>
    <s v="TV-MA"/>
    <s v="98 min"/>
    <x v="5"/>
  </r>
  <r>
    <s v="s1111"/>
    <x v="0"/>
    <x v="1091"/>
    <d v="2021-04-02T00:00:00"/>
    <n v="2021"/>
    <s v="TV-MA"/>
    <s v="113 min"/>
    <x v="5"/>
  </r>
  <r>
    <s v="s1112"/>
    <x v="0"/>
    <x v="1092"/>
    <d v="2021-04-02T00:00:00"/>
    <n v="2008"/>
    <s v="PG-13"/>
    <s v="98 min"/>
    <x v="5"/>
  </r>
  <r>
    <s v="s1113"/>
    <x v="0"/>
    <x v="1093"/>
    <d v="2021-04-02T00:00:00"/>
    <n v="2017"/>
    <s v="PG"/>
    <s v="91 min"/>
    <x v="5"/>
  </r>
  <r>
    <s v="s1114"/>
    <x v="0"/>
    <x v="1094"/>
    <d v="2021-04-01T00:00:00"/>
    <n v="2009"/>
    <s v="PG-13"/>
    <s v="158 min"/>
    <x v="5"/>
  </r>
  <r>
    <s v="s1115"/>
    <x v="0"/>
    <x v="1095"/>
    <d v="2021-04-01T00:00:00"/>
    <n v="2009"/>
    <s v="PG-13"/>
    <s v="164 min"/>
    <x v="5"/>
  </r>
  <r>
    <s v="s1116"/>
    <x v="0"/>
    <x v="1096"/>
    <d v="2021-04-01T00:00:00"/>
    <n v="2012"/>
    <s v="TV-PG"/>
    <s v="133 min"/>
    <x v="5"/>
  </r>
  <r>
    <s v="s1117"/>
    <x v="1"/>
    <x v="1097"/>
    <d v="2021-04-01T00:00:00"/>
    <n v="2020"/>
    <s v="TV-PG"/>
    <s v="1 Season"/>
    <x v="5"/>
  </r>
  <r>
    <s v="s1118"/>
    <x v="0"/>
    <x v="1098"/>
    <d v="2021-04-01T00:00:00"/>
    <n v="2019"/>
    <s v="TV-PG"/>
    <s v="75 min"/>
    <x v="5"/>
  </r>
  <r>
    <s v="s1119"/>
    <x v="0"/>
    <x v="1099"/>
    <d v="2021-04-01T00:00:00"/>
    <n v="2010"/>
    <s v="PG-13"/>
    <s v="103 min"/>
    <x v="5"/>
  </r>
  <r>
    <s v="s1120"/>
    <x v="0"/>
    <x v="1100"/>
    <d v="2021-04-01T00:00:00"/>
    <n v="2015"/>
    <s v="R"/>
    <s v="90 min"/>
    <x v="5"/>
  </r>
  <r>
    <s v="s1121"/>
    <x v="0"/>
    <x v="1101"/>
    <d v="2021-04-01T00:00:00"/>
    <n v="2016"/>
    <s v="PG-13"/>
    <s v="116 min"/>
    <x v="5"/>
  </r>
  <r>
    <s v="s1122"/>
    <x v="0"/>
    <x v="1102"/>
    <d v="2021-04-01T00:00:00"/>
    <n v="2001"/>
    <s v="PG-13"/>
    <s v="96 min"/>
    <x v="5"/>
  </r>
  <r>
    <s v="s1123"/>
    <x v="0"/>
    <x v="1103"/>
    <d v="2021-04-01T00:00:00"/>
    <n v="2020"/>
    <s v="TV-14"/>
    <s v="121 min"/>
    <x v="5"/>
  </r>
  <r>
    <s v="s1124"/>
    <x v="1"/>
    <x v="1104"/>
    <d v="2021-04-01T00:00:00"/>
    <n v="2021"/>
    <s v="TV-G"/>
    <s v="2 Seasons"/>
    <x v="5"/>
  </r>
  <r>
    <s v="s1125"/>
    <x v="0"/>
    <x v="1105"/>
    <d v="2021-04-01T00:00:00"/>
    <n v="1996"/>
    <s v="R"/>
    <s v="101 min"/>
    <x v="5"/>
  </r>
  <r>
    <s v="s1126"/>
    <x v="1"/>
    <x v="1106"/>
    <d v="2021-04-01T00:00:00"/>
    <n v="2017"/>
    <s v="TV-MA"/>
    <s v="2 Seasons"/>
    <x v="5"/>
  </r>
  <r>
    <s v="s1127"/>
    <x v="0"/>
    <x v="1107"/>
    <d v="2021-04-01T00:00:00"/>
    <n v="1964"/>
    <s v="G"/>
    <s v="173 min"/>
    <x v="5"/>
  </r>
  <r>
    <s v="s1128"/>
    <x v="1"/>
    <x v="1108"/>
    <d v="2021-04-01T00:00:00"/>
    <n v="2021"/>
    <s v="TV-MA"/>
    <s v="2 Seasons"/>
    <x v="5"/>
  </r>
  <r>
    <s v="s1129"/>
    <x v="0"/>
    <x v="1109"/>
    <d v="2021-04-01T00:00:00"/>
    <n v="2017"/>
    <s v="R"/>
    <s v="89 min"/>
    <x v="5"/>
  </r>
  <r>
    <s v="s1130"/>
    <x v="1"/>
    <x v="1110"/>
    <d v="2021-04-01T00:00:00"/>
    <n v="2016"/>
    <s v="TV-PG"/>
    <s v="2 Seasons"/>
    <x v="5"/>
  </r>
  <r>
    <s v="s1131"/>
    <x v="0"/>
    <x v="1111"/>
    <d v="2021-04-01T00:00:00"/>
    <n v="2017"/>
    <s v="TV-14"/>
    <s v="182 min"/>
    <x v="5"/>
  </r>
  <r>
    <s v="s1132"/>
    <x v="0"/>
    <x v="1112"/>
    <d v="2021-04-01T00:00:00"/>
    <n v="2017"/>
    <s v="TV-14"/>
    <s v="181 min"/>
    <x v="5"/>
  </r>
  <r>
    <s v="s1133"/>
    <x v="0"/>
    <x v="1113"/>
    <d v="2021-04-01T00:00:00"/>
    <n v="2017"/>
    <s v="TV-14"/>
    <s v="185 min"/>
    <x v="5"/>
  </r>
  <r>
    <s v="s1134"/>
    <x v="0"/>
    <x v="1114"/>
    <d v="2021-04-01T00:00:00"/>
    <n v="2016"/>
    <s v="R"/>
    <s v="99 min"/>
    <x v="5"/>
  </r>
  <r>
    <s v="s1135"/>
    <x v="0"/>
    <x v="1115"/>
    <d v="2021-04-01T00:00:00"/>
    <n v="2017"/>
    <s v="R"/>
    <s v="88 min"/>
    <x v="5"/>
  </r>
  <r>
    <s v="s1136"/>
    <x v="0"/>
    <x v="1116"/>
    <d v="2021-04-01T00:00:00"/>
    <n v="2010"/>
    <s v="PG-13"/>
    <s v="107 min"/>
    <x v="5"/>
  </r>
  <r>
    <s v="s1137"/>
    <x v="0"/>
    <x v="1117"/>
    <d v="2021-04-01T00:00:00"/>
    <n v="2021"/>
    <s v="TV-14"/>
    <s v="114 min"/>
    <x v="5"/>
  </r>
  <r>
    <s v="s1138"/>
    <x v="0"/>
    <x v="1118"/>
    <d v="2021-04-01T00:00:00"/>
    <n v="2019"/>
    <s v="TV-PG"/>
    <s v="96 min"/>
    <x v="5"/>
  </r>
  <r>
    <s v="s1139"/>
    <x v="0"/>
    <x v="1119"/>
    <d v="2021-04-01T00:00:00"/>
    <n v="2002"/>
    <s v="R"/>
    <s v="149 min"/>
    <x v="5"/>
  </r>
  <r>
    <s v="s1140"/>
    <x v="0"/>
    <x v="1120"/>
    <d v="2021-04-01T00:00:00"/>
    <n v="2009"/>
    <s v="PG-13"/>
    <s v="102 min"/>
    <x v="5"/>
  </r>
  <r>
    <s v="s1141"/>
    <x v="0"/>
    <x v="1121"/>
    <d v="2021-04-01T00:00:00"/>
    <n v="1999"/>
    <s v="R"/>
    <s v="83 min"/>
    <x v="5"/>
  </r>
  <r>
    <s v="s1142"/>
    <x v="0"/>
    <x v="1122"/>
    <d v="2021-04-01T00:00:00"/>
    <n v="2016"/>
    <s v="TV-14"/>
    <s v="98 min"/>
    <x v="5"/>
  </r>
  <r>
    <s v="s1143"/>
    <x v="0"/>
    <x v="1123"/>
    <d v="2021-04-01T00:00:00"/>
    <n v="2017"/>
    <s v="TV-MA"/>
    <s v="83 min"/>
    <x v="5"/>
  </r>
  <r>
    <s v="s1144"/>
    <x v="1"/>
    <x v="1124"/>
    <d v="2021-04-01T00:00:00"/>
    <n v="2021"/>
    <s v="TV-MA"/>
    <s v="1 Season"/>
    <x v="5"/>
  </r>
  <r>
    <s v="s1145"/>
    <x v="0"/>
    <x v="1125"/>
    <d v="2021-04-01T00:00:00"/>
    <n v="2008"/>
    <s v="PG-13"/>
    <s v="104 min"/>
    <x v="5"/>
  </r>
  <r>
    <s v="s1146"/>
    <x v="0"/>
    <x v="1126"/>
    <d v="2021-03-31T00:00:00"/>
    <n v="2018"/>
    <s v="PG-13"/>
    <s v="111 min"/>
    <x v="6"/>
  </r>
  <r>
    <s v="s1147"/>
    <x v="1"/>
    <x v="1127"/>
    <d v="2021-03-31T00:00:00"/>
    <n v="2021"/>
    <s v="TV-14"/>
    <s v="1 Season"/>
    <x v="6"/>
  </r>
  <r>
    <s v="s1148"/>
    <x v="0"/>
    <x v="1128"/>
    <d v="2021-03-31T00:00:00"/>
    <n v="2020"/>
    <s v="TV-MA"/>
    <s v="98 min"/>
    <x v="6"/>
  </r>
  <r>
    <s v="s1149"/>
    <x v="1"/>
    <x v="1129"/>
    <d v="2021-03-31T00:00:00"/>
    <n v="2015"/>
    <s v="TV-Y"/>
    <s v="2 Seasons"/>
    <x v="6"/>
  </r>
  <r>
    <s v="s1150"/>
    <x v="1"/>
    <x v="1130"/>
    <d v="2021-03-31T00:00:00"/>
    <n v="2005"/>
    <s v="TV-Y7"/>
    <s v="1 Season"/>
    <x v="6"/>
  </r>
  <r>
    <s v="s1151"/>
    <x v="0"/>
    <x v="1131"/>
    <d v="2021-03-30T00:00:00"/>
    <n v="2021"/>
    <s v="TV-PG"/>
    <s v="93 min"/>
    <x v="6"/>
  </r>
  <r>
    <s v="s1152"/>
    <x v="0"/>
    <x v="1132"/>
    <d v="2021-03-30T00:00:00"/>
    <n v="2021"/>
    <s v="TV-Y"/>
    <s v="73 min"/>
    <x v="6"/>
  </r>
  <r>
    <s v="s1153"/>
    <x v="1"/>
    <x v="1133"/>
    <d v="2021-03-30T00:00:00"/>
    <n v="2020"/>
    <s v="TV-Y"/>
    <s v="1 Season"/>
    <x v="6"/>
  </r>
  <r>
    <s v="s1154"/>
    <x v="0"/>
    <x v="1134"/>
    <d v="2021-03-29T00:00:00"/>
    <n v="2013"/>
    <s v="PG-13"/>
    <s v="141 min"/>
    <x v="6"/>
  </r>
  <r>
    <s v="s1155"/>
    <x v="0"/>
    <x v="1135"/>
    <d v="2021-03-28T00:00:00"/>
    <n v="2012"/>
    <s v="R"/>
    <s v="116 min"/>
    <x v="6"/>
  </r>
  <r>
    <s v="s1156"/>
    <x v="0"/>
    <x v="1136"/>
    <d v="2021-03-28T00:00:00"/>
    <n v="2021"/>
    <s v="TV-PG"/>
    <s v="21 min"/>
    <x v="6"/>
  </r>
  <r>
    <s v="s1157"/>
    <x v="0"/>
    <x v="1137"/>
    <d v="2021-03-26T00:00:00"/>
    <n v="2021"/>
    <s v="TV-PG"/>
    <s v="98 min"/>
    <x v="6"/>
  </r>
  <r>
    <s v="s1158"/>
    <x v="0"/>
    <x v="1138"/>
    <d v="2021-03-26T00:00:00"/>
    <n v="2021"/>
    <s v="TV-MA"/>
    <s v="87 min"/>
    <x v="6"/>
  </r>
  <r>
    <s v="s1159"/>
    <x v="1"/>
    <x v="1139"/>
    <d v="2021-03-26T00:00:00"/>
    <n v="2013"/>
    <s v="TV-G"/>
    <s v="4 Seasons"/>
    <x v="6"/>
  </r>
  <r>
    <s v="s1160"/>
    <x v="0"/>
    <x v="1140"/>
    <d v="2021-03-26T00:00:00"/>
    <n v="2018"/>
    <s v="TV-MA"/>
    <s v="87 min"/>
    <x v="6"/>
  </r>
  <r>
    <s v="s1161"/>
    <x v="0"/>
    <x v="1141"/>
    <d v="2021-03-26T00:00:00"/>
    <n v="1998"/>
    <s v="TV-MA"/>
    <s v="95 min"/>
    <x v="6"/>
  </r>
  <r>
    <s v="s1162"/>
    <x v="0"/>
    <x v="1142"/>
    <d v="2021-03-26T00:00:00"/>
    <n v="2020"/>
    <s v="TV-PG"/>
    <s v="87 min"/>
    <x v="6"/>
  </r>
  <r>
    <s v="s1163"/>
    <x v="0"/>
    <x v="1143"/>
    <d v="2021-03-26T00:00:00"/>
    <n v="2020"/>
    <s v="TV-14"/>
    <s v="93 min"/>
    <x v="6"/>
  </r>
  <r>
    <s v="s1164"/>
    <x v="1"/>
    <x v="1144"/>
    <d v="2021-03-26T00:00:00"/>
    <n v="2021"/>
    <s v="TV-MA"/>
    <s v="1 Season"/>
    <x v="6"/>
  </r>
  <r>
    <s v="s1165"/>
    <x v="0"/>
    <x v="1145"/>
    <d v="2021-03-26T00:00:00"/>
    <n v="2020"/>
    <s v="TV-MA"/>
    <s v="97 min"/>
    <x v="6"/>
  </r>
  <r>
    <s v="s1166"/>
    <x v="0"/>
    <x v="1146"/>
    <d v="2021-03-26T00:00:00"/>
    <n v="2021"/>
    <s v="TV-PG"/>
    <s v="114 min"/>
    <x v="6"/>
  </r>
  <r>
    <s v="s1167"/>
    <x v="1"/>
    <x v="1147"/>
    <d v="2021-03-26T00:00:00"/>
    <n v="2021"/>
    <s v="TV-14"/>
    <s v="1 Season"/>
    <x v="6"/>
  </r>
  <r>
    <s v="s1168"/>
    <x v="0"/>
    <x v="1148"/>
    <d v="2021-03-25T00:00:00"/>
    <n v="2021"/>
    <s v="TV-14"/>
    <s v="100 min"/>
    <x v="6"/>
  </r>
  <r>
    <s v="s1169"/>
    <x v="1"/>
    <x v="1149"/>
    <d v="2021-03-25T00:00:00"/>
    <n v="2021"/>
    <s v="TV-MA"/>
    <s v="1 Season"/>
    <x v="6"/>
  </r>
  <r>
    <s v="s1170"/>
    <x v="1"/>
    <x v="1150"/>
    <d v="2021-03-25T00:00:00"/>
    <n v="2021"/>
    <s v="TV-Y7"/>
    <s v="1 Season"/>
    <x v="6"/>
  </r>
  <r>
    <s v="s1171"/>
    <x v="0"/>
    <x v="1151"/>
    <d v="2021-03-25T00:00:00"/>
    <n v="2021"/>
    <s v="TV-Y7"/>
    <s v="105 min"/>
    <x v="6"/>
  </r>
  <r>
    <s v="s1172"/>
    <x v="0"/>
    <x v="1152"/>
    <d v="2021-03-24T00:00:00"/>
    <n v="2021"/>
    <s v="TV-14"/>
    <s v="90 min"/>
    <x v="6"/>
  </r>
  <r>
    <s v="s1173"/>
    <x v="0"/>
    <x v="1153"/>
    <d v="2021-03-23T00:00:00"/>
    <n v="2021"/>
    <s v="TV-MA"/>
    <s v="60 min"/>
    <x v="6"/>
  </r>
  <r>
    <s v="s1174"/>
    <x v="1"/>
    <x v="1154"/>
    <d v="2021-03-23T00:00:00"/>
    <n v="2021"/>
    <s v="TV-14"/>
    <s v="6 Seasons"/>
    <x v="6"/>
  </r>
  <r>
    <s v="s1175"/>
    <x v="1"/>
    <x v="1155"/>
    <d v="2021-03-23T00:00:00"/>
    <n v="2021"/>
    <s v="TV-14"/>
    <s v="1 Season"/>
    <x v="6"/>
  </r>
  <r>
    <s v="s1176"/>
    <x v="0"/>
    <x v="1156"/>
    <d v="2021-03-22T00:00:00"/>
    <n v="2013"/>
    <s v="PG-13"/>
    <s v="98 min"/>
    <x v="6"/>
  </r>
  <r>
    <s v="s1177"/>
    <x v="0"/>
    <x v="1157"/>
    <d v="2021-03-20T00:00:00"/>
    <n v="2020"/>
    <s v="TV-MA"/>
    <s v="108 min"/>
    <x v="6"/>
  </r>
  <r>
    <s v="s1178"/>
    <x v="0"/>
    <x v="1158"/>
    <d v="2021-03-20T00:00:00"/>
    <n v="2020"/>
    <s v="TV-MA"/>
    <s v="90 min"/>
    <x v="6"/>
  </r>
  <r>
    <s v="s1179"/>
    <x v="0"/>
    <x v="1159"/>
    <d v="2021-03-20T00:00:00"/>
    <n v="2020"/>
    <s v="R"/>
    <s v="102 min"/>
    <x v="6"/>
  </r>
  <r>
    <s v="s1180"/>
    <x v="1"/>
    <x v="1160"/>
    <d v="2021-03-20T00:00:00"/>
    <n v="2010"/>
    <s v="TV-Y7"/>
    <s v="4 Seasons"/>
    <x v="6"/>
  </r>
  <r>
    <s v="s1181"/>
    <x v="1"/>
    <x v="1161"/>
    <d v="2021-03-19T00:00:00"/>
    <n v="2021"/>
    <s v="TV-Y7"/>
    <s v="2 Seasons"/>
    <x v="6"/>
  </r>
  <r>
    <s v="s1182"/>
    <x v="1"/>
    <x v="1162"/>
    <d v="2021-03-19T00:00:00"/>
    <n v="2021"/>
    <s v="TV-PG"/>
    <s v="1 Season"/>
    <x v="6"/>
  </r>
  <r>
    <s v="s1183"/>
    <x v="1"/>
    <x v="1163"/>
    <d v="2021-03-19T00:00:00"/>
    <n v="2021"/>
    <s v="TV-MA"/>
    <s v="3 Seasons"/>
    <x v="6"/>
  </r>
  <r>
    <s v="s1184"/>
    <x v="0"/>
    <x v="1164"/>
    <d v="2021-03-19T00:00:00"/>
    <n v="2020"/>
    <s v="TV-G"/>
    <s v="84 min"/>
    <x v="6"/>
  </r>
  <r>
    <s v="s1185"/>
    <x v="0"/>
    <x v="1165"/>
    <d v="2021-03-19T00:00:00"/>
    <n v="2021"/>
    <s v="TV-14"/>
    <s v="120 min"/>
    <x v="6"/>
  </r>
  <r>
    <s v="s1186"/>
    <x v="0"/>
    <x v="1166"/>
    <d v="2021-03-19T00:00:00"/>
    <n v="2020"/>
    <s v="TV-MA"/>
    <s v="106 min"/>
    <x v="6"/>
  </r>
  <r>
    <s v="s1187"/>
    <x v="1"/>
    <x v="1167"/>
    <d v="2021-03-18T00:00:00"/>
    <n v="2021"/>
    <s v="TV-MA"/>
    <s v="2 Seasons"/>
    <x v="6"/>
  </r>
  <r>
    <s v="s1188"/>
    <x v="0"/>
    <x v="1168"/>
    <d v="2021-03-18T00:00:00"/>
    <n v="2021"/>
    <s v="R"/>
    <s v="115 min"/>
    <x v="6"/>
  </r>
  <r>
    <s v="s1189"/>
    <x v="0"/>
    <x v="1169"/>
    <d v="2021-03-18T00:00:00"/>
    <n v="2021"/>
    <s v="TV-14"/>
    <s v="98 min"/>
    <x v="6"/>
  </r>
  <r>
    <s v="s1190"/>
    <x v="0"/>
    <x v="1170"/>
    <d v="2021-03-18T00:00:00"/>
    <n v="2021"/>
    <s v="TV-G"/>
    <s v="60 min"/>
    <x v="6"/>
  </r>
  <r>
    <s v="s1191"/>
    <x v="0"/>
    <x v="1171"/>
    <d v="2021-03-18T00:00:00"/>
    <n v="2020"/>
    <s v="R"/>
    <s v="113 min"/>
    <x v="6"/>
  </r>
  <r>
    <s v="s1192"/>
    <x v="0"/>
    <x v="1172"/>
    <d v="2021-03-18T00:00:00"/>
    <n v="2014"/>
    <s v="PG-13"/>
    <s v="101 min"/>
    <x v="6"/>
  </r>
  <r>
    <s v="s1193"/>
    <x v="0"/>
    <x v="1173"/>
    <d v="2021-03-18T00:00:00"/>
    <n v="2020"/>
    <s v="TV-MA"/>
    <s v="24 min"/>
    <x v="6"/>
  </r>
  <r>
    <s v="s1194"/>
    <x v="0"/>
    <x v="1174"/>
    <d v="2021-03-18T00:00:00"/>
    <n v="2020"/>
    <s v="TV-PG"/>
    <s v="51 min"/>
    <x v="6"/>
  </r>
  <r>
    <s v="s1195"/>
    <x v="0"/>
    <x v="1175"/>
    <d v="2021-03-17T00:00:00"/>
    <n v="2017"/>
    <s v="TV-14"/>
    <s v="80 min"/>
    <x v="6"/>
  </r>
  <r>
    <s v="s1196"/>
    <x v="0"/>
    <x v="1176"/>
    <d v="2021-03-17T00:00:00"/>
    <n v="2021"/>
    <s v="R"/>
    <s v="100 min"/>
    <x v="6"/>
  </r>
  <r>
    <s v="s1197"/>
    <x v="1"/>
    <x v="1177"/>
    <d v="2021-03-17T00:00:00"/>
    <n v="2021"/>
    <s v="TV-14"/>
    <s v="1 Season"/>
    <x v="6"/>
  </r>
  <r>
    <s v="s1198"/>
    <x v="0"/>
    <x v="1178"/>
    <d v="2021-03-16T00:00:00"/>
    <n v="2014"/>
    <s v="PG-13"/>
    <s v="139 min"/>
    <x v="6"/>
  </r>
  <r>
    <s v="s1199"/>
    <x v="0"/>
    <x v="1179"/>
    <d v="2021-03-16T00:00:00"/>
    <n v="2021"/>
    <s v="TV-MA"/>
    <s v="74 min"/>
    <x v="6"/>
  </r>
  <r>
    <s v="s1200"/>
    <x v="0"/>
    <x v="1180"/>
    <d v="2021-03-16T00:00:00"/>
    <n v="2012"/>
    <s v="R"/>
    <s v="131 min"/>
    <x v="6"/>
  </r>
  <r>
    <s v="s1201"/>
    <x v="1"/>
    <x v="1181"/>
    <d v="2021-03-16T00:00:00"/>
    <n v="2021"/>
    <s v="TV-Y"/>
    <s v="1 Season"/>
    <x v="6"/>
  </r>
  <r>
    <s v="s1202"/>
    <x v="1"/>
    <x v="1182"/>
    <d v="2021-03-15T00:00:00"/>
    <n v="2021"/>
    <s v="TV-14"/>
    <s v="1 Season"/>
    <x v="6"/>
  </r>
  <r>
    <s v="s1203"/>
    <x v="0"/>
    <x v="1183"/>
    <d v="2021-03-15T00:00:00"/>
    <n v="2021"/>
    <s v="TV-14"/>
    <s v="131 min"/>
    <x v="6"/>
  </r>
  <r>
    <s v="s1204"/>
    <x v="0"/>
    <x v="1184"/>
    <d v="2021-03-15T00:00:00"/>
    <n v="2016"/>
    <s v="PG"/>
    <s v="118 min"/>
    <x v="6"/>
  </r>
  <r>
    <s v="s1205"/>
    <x v="0"/>
    <x v="1185"/>
    <d v="2021-03-15T00:00:00"/>
    <n v="2020"/>
    <s v="TV-14"/>
    <s v="87 min"/>
    <x v="6"/>
  </r>
  <r>
    <s v="s1206"/>
    <x v="1"/>
    <x v="1186"/>
    <d v="2021-03-15T00:00:00"/>
    <n v="2021"/>
    <s v="TV-MA"/>
    <s v="1 Season"/>
    <x v="6"/>
  </r>
  <r>
    <s v="s1207"/>
    <x v="1"/>
    <x v="1187"/>
    <d v="2021-03-15T00:00:00"/>
    <n v="2021"/>
    <s v="TV-G"/>
    <s v="1 Season"/>
    <x v="6"/>
  </r>
  <r>
    <s v="s1208"/>
    <x v="0"/>
    <x v="1188"/>
    <d v="2021-03-14T00:00:00"/>
    <n v="2020"/>
    <s v="TV-14"/>
    <s v="101 min"/>
    <x v="6"/>
  </r>
  <r>
    <s v="s1209"/>
    <x v="0"/>
    <x v="1189"/>
    <d v="2021-03-12T00:00:00"/>
    <n v="2015"/>
    <s v="TV-MA"/>
    <s v="97 min"/>
    <x v="6"/>
  </r>
  <r>
    <s v="s1210"/>
    <x v="0"/>
    <x v="1190"/>
    <d v="2021-03-12T00:00:00"/>
    <n v="2020"/>
    <s v="TV-G"/>
    <s v="92 min"/>
    <x v="6"/>
  </r>
  <r>
    <s v="s1211"/>
    <x v="1"/>
    <x v="1191"/>
    <d v="2021-03-12T00:00:00"/>
    <n v="2021"/>
    <s v="TV-MA"/>
    <s v="2 Seasons"/>
    <x v="6"/>
  </r>
  <r>
    <s v="s1212"/>
    <x v="0"/>
    <x v="1192"/>
    <d v="2021-03-12T00:00:00"/>
    <n v="2015"/>
    <s v="TV-14"/>
    <s v="136 min"/>
    <x v="6"/>
  </r>
  <r>
    <s v="s1213"/>
    <x v="0"/>
    <x v="1193"/>
    <d v="2021-03-12T00:00:00"/>
    <n v="2021"/>
    <s v="TV-MA"/>
    <s v="97 min"/>
    <x v="6"/>
  </r>
  <r>
    <s v="s1214"/>
    <x v="1"/>
    <x v="1194"/>
    <d v="2021-03-12T00:00:00"/>
    <n v="2021"/>
    <s v="TV-MA"/>
    <s v="3 Seasons"/>
    <x v="6"/>
  </r>
  <r>
    <s v="s1215"/>
    <x v="0"/>
    <x v="1195"/>
    <d v="2021-03-12T00:00:00"/>
    <n v="2020"/>
    <s v="TV-MA"/>
    <s v="103 min"/>
    <x v="6"/>
  </r>
  <r>
    <s v="s1216"/>
    <x v="0"/>
    <x v="1196"/>
    <d v="2021-03-12T00:00:00"/>
    <n v="2010"/>
    <s v="TV-MA"/>
    <s v="110 min"/>
    <x v="6"/>
  </r>
  <r>
    <s v="s1217"/>
    <x v="0"/>
    <x v="1197"/>
    <d v="2021-03-12T00:00:00"/>
    <n v="2013"/>
    <s v="TV-MA"/>
    <s v="105 min"/>
    <x v="6"/>
  </r>
  <r>
    <s v="s1218"/>
    <x v="1"/>
    <x v="1198"/>
    <d v="2021-03-12T00:00:00"/>
    <n v="2021"/>
    <s v="TV-MA"/>
    <s v="1 Season"/>
    <x v="6"/>
  </r>
  <r>
    <s v="s1219"/>
    <x v="0"/>
    <x v="1199"/>
    <d v="2021-03-12T00:00:00"/>
    <n v="2021"/>
    <s v="PG"/>
    <s v="90 min"/>
    <x v="6"/>
  </r>
  <r>
    <s v="s1220"/>
    <x v="0"/>
    <x v="1200"/>
    <d v="2021-03-12T00:00:00"/>
    <n v="2016"/>
    <s v="TV-PG"/>
    <s v="107 min"/>
    <x v="6"/>
  </r>
  <r>
    <s v="s1221"/>
    <x v="0"/>
    <x v="1201"/>
    <d v="2021-03-11T00:00:00"/>
    <n v="2021"/>
    <s v="TV-MA"/>
    <s v="92 min"/>
    <x v="6"/>
  </r>
  <r>
    <s v="s1222"/>
    <x v="0"/>
    <x v="1202"/>
    <d v="2021-03-11T00:00:00"/>
    <n v="2020"/>
    <s v="TV-14"/>
    <s v="94 min"/>
    <x v="6"/>
  </r>
  <r>
    <s v="s1223"/>
    <x v="0"/>
    <x v="1203"/>
    <d v="2021-03-11T00:00:00"/>
    <n v="2020"/>
    <s v="TV-MA"/>
    <s v="99 min"/>
    <x v="6"/>
  </r>
  <r>
    <s v="s1224"/>
    <x v="1"/>
    <x v="1204"/>
    <d v="2021-03-10T00:00:00"/>
    <n v="2021"/>
    <s v="TV-MA"/>
    <s v="1 Season"/>
    <x v="6"/>
  </r>
  <r>
    <s v="s1225"/>
    <x v="1"/>
    <x v="1205"/>
    <d v="2021-03-10T00:00:00"/>
    <n v="2021"/>
    <s v="TV-MA"/>
    <s v="1 Season"/>
    <x v="6"/>
  </r>
  <r>
    <s v="s1226"/>
    <x v="1"/>
    <x v="1206"/>
    <d v="2021-03-10T00:00:00"/>
    <n v="2021"/>
    <s v="TV-G"/>
    <s v="1 Season"/>
    <x v="6"/>
  </r>
  <r>
    <s v="s1227"/>
    <x v="1"/>
    <x v="1207"/>
    <d v="2021-03-09T00:00:00"/>
    <n v="2021"/>
    <s v="TV-14"/>
    <s v="1 Season"/>
    <x v="6"/>
  </r>
  <r>
    <s v="s1228"/>
    <x v="1"/>
    <x v="1208"/>
    <d v="2021-03-08T00:00:00"/>
    <n v="2021"/>
    <s v="TV-MA"/>
    <s v="1 Season"/>
    <x v="6"/>
  </r>
  <r>
    <s v="s1229"/>
    <x v="0"/>
    <x v="1209"/>
    <d v="2021-03-08T00:00:00"/>
    <n v="2021"/>
    <s v="PG-13"/>
    <s v="97 min"/>
    <x v="6"/>
  </r>
  <r>
    <s v="s1230"/>
    <x v="1"/>
    <x v="1210"/>
    <d v="2021-03-06T00:00:00"/>
    <n v="2015"/>
    <s v="TV-14"/>
    <s v="1 Season"/>
    <x v="6"/>
  </r>
  <r>
    <s v="s1231"/>
    <x v="0"/>
    <x v="1211"/>
    <d v="2021-03-05T00:00:00"/>
    <n v="2021"/>
    <s v="TV-14"/>
    <s v="151 min"/>
    <x v="6"/>
  </r>
  <r>
    <s v="s1232"/>
    <x v="1"/>
    <x v="1212"/>
    <d v="2021-03-05T00:00:00"/>
    <n v="2021"/>
    <s v="TV-Y7"/>
    <s v="1 Season"/>
    <x v="6"/>
  </r>
  <r>
    <s v="s1233"/>
    <x v="0"/>
    <x v="1213"/>
    <d v="2021-03-05T00:00:00"/>
    <n v="2021"/>
    <s v="TV-MA"/>
    <s v="108 min"/>
    <x v="6"/>
  </r>
  <r>
    <s v="s1234"/>
    <x v="0"/>
    <x v="1214"/>
    <d v="2021-03-05T00:00:00"/>
    <n v="2020"/>
    <s v="TV-14"/>
    <s v="113 min"/>
    <x v="6"/>
  </r>
  <r>
    <s v="s1235"/>
    <x v="1"/>
    <x v="1215"/>
    <d v="2021-03-05T00:00:00"/>
    <n v="2021"/>
    <s v="TV-MA"/>
    <s v="1 Season"/>
    <x v="6"/>
  </r>
  <r>
    <s v="s1236"/>
    <x v="1"/>
    <x v="1216"/>
    <d v="2021-03-05T00:00:00"/>
    <n v="2021"/>
    <s v="TV-Y7"/>
    <s v="4 Seasons"/>
    <x v="6"/>
  </r>
  <r>
    <s v="s1237"/>
    <x v="0"/>
    <x v="1217"/>
    <d v="2021-03-05T00:00:00"/>
    <n v="2021"/>
    <s v="TV-MA"/>
    <s v="81 min"/>
    <x v="6"/>
  </r>
  <r>
    <s v="s1238"/>
    <x v="0"/>
    <x v="1218"/>
    <d v="2021-03-04T00:00:00"/>
    <n v="2020"/>
    <s v="TV-14"/>
    <s v="116 min"/>
    <x v="6"/>
  </r>
  <r>
    <s v="s1239"/>
    <x v="1"/>
    <x v="1219"/>
    <d v="2021-03-04T00:00:00"/>
    <n v="2021"/>
    <s v="TV-14"/>
    <s v="1 Season"/>
    <x v="6"/>
  </r>
  <r>
    <s v="s1240"/>
    <x v="0"/>
    <x v="1220"/>
    <d v="2021-03-04T00:00:00"/>
    <n v="2013"/>
    <s v="R"/>
    <s v="119 min"/>
    <x v="6"/>
  </r>
  <r>
    <s v="s1241"/>
    <x v="0"/>
    <x v="1221"/>
    <d v="2021-03-04T00:00:00"/>
    <n v="2013"/>
    <s v="PG-13"/>
    <s v="116 min"/>
    <x v="6"/>
  </r>
  <r>
    <s v="s1242"/>
    <x v="0"/>
    <x v="1222"/>
    <d v="2021-03-03T00:00:00"/>
    <n v="2021"/>
    <s v="PG-13"/>
    <s v="112 min"/>
    <x v="6"/>
  </r>
  <r>
    <s v="s1243"/>
    <x v="1"/>
    <x v="1223"/>
    <d v="2021-03-03T00:00:00"/>
    <n v="2021"/>
    <s v="TV-14"/>
    <s v="1 Season"/>
    <x v="6"/>
  </r>
  <r>
    <s v="s1244"/>
    <x v="0"/>
    <x v="1224"/>
    <d v="2021-03-02T00:00:00"/>
    <n v="2014"/>
    <s v="PG-13"/>
    <s v="121 min"/>
    <x v="6"/>
  </r>
  <r>
    <s v="s1245"/>
    <x v="0"/>
    <x v="1225"/>
    <d v="2021-03-02T00:00:00"/>
    <n v="2020"/>
    <s v="TV-14"/>
    <s v="115 min"/>
    <x v="6"/>
  </r>
  <r>
    <s v="s1246"/>
    <x v="1"/>
    <x v="1226"/>
    <d v="2021-03-02T00:00:00"/>
    <n v="2021"/>
    <s v="TV-Y"/>
    <s v="5 Seasons"/>
    <x v="6"/>
  </r>
  <r>
    <s v="s1247"/>
    <x v="1"/>
    <x v="1227"/>
    <d v="2021-03-01T00:00:00"/>
    <n v="2019"/>
    <s v="TV-MA"/>
    <s v="1 Season"/>
    <x v="6"/>
  </r>
  <r>
    <s v="s1248"/>
    <x v="0"/>
    <x v="1228"/>
    <d v="2021-03-01T00:00:00"/>
    <n v="2009"/>
    <s v="TV-PG"/>
    <s v="182 min"/>
    <x v="6"/>
  </r>
  <r>
    <s v="s1249"/>
    <x v="0"/>
    <x v="1229"/>
    <d v="2021-03-01T00:00:00"/>
    <n v="2021"/>
    <s v="R"/>
    <s v="98 min"/>
    <x v="6"/>
  </r>
  <r>
    <s v="s1250"/>
    <x v="0"/>
    <x v="1230"/>
    <d v="2021-03-01T00:00:00"/>
    <n v="2021"/>
    <s v="TV-MA"/>
    <s v="96 min"/>
    <x v="6"/>
  </r>
  <r>
    <s v="s1251"/>
    <x v="0"/>
    <x v="1231"/>
    <d v="2021-03-01T00:00:00"/>
    <n v="2021"/>
    <s v="TV-G"/>
    <s v="42 min"/>
    <x v="6"/>
  </r>
  <r>
    <s v="s1252"/>
    <x v="0"/>
    <x v="1232"/>
    <d v="2021-03-01T00:00:00"/>
    <n v="1990"/>
    <s v="PG-13"/>
    <s v="181 min"/>
    <x v="6"/>
  </r>
  <r>
    <s v="s1253"/>
    <x v="0"/>
    <x v="1233"/>
    <d v="2021-03-01T00:00:00"/>
    <n v="2018"/>
    <s v="TV-14"/>
    <s v="100 min"/>
    <x v="6"/>
  </r>
  <r>
    <s v="s1254"/>
    <x v="0"/>
    <x v="1234"/>
    <d v="2021-03-01T00:00:00"/>
    <n v="2019"/>
    <s v="TV-Y"/>
    <s v="22 min"/>
    <x v="6"/>
  </r>
  <r>
    <s v="s1255"/>
    <x v="0"/>
    <x v="1235"/>
    <d v="2021-03-01T00:00:00"/>
    <n v="1988"/>
    <s v="R"/>
    <s v="134 min"/>
    <x v="6"/>
  </r>
  <r>
    <s v="s1256"/>
    <x v="0"/>
    <x v="1236"/>
    <d v="2021-03-01T00:00:00"/>
    <n v="2011"/>
    <s v="TV-14"/>
    <s v="177 min"/>
    <x v="6"/>
  </r>
  <r>
    <s v="s1257"/>
    <x v="0"/>
    <x v="1237"/>
    <d v="2021-03-01T00:00:00"/>
    <n v="2006"/>
    <s v="R"/>
    <s v="94 min"/>
    <x v="6"/>
  </r>
  <r>
    <s v="s1258"/>
    <x v="1"/>
    <x v="1238"/>
    <d v="2021-02-28T00:00:00"/>
    <n v="2011"/>
    <s v="TV-14"/>
    <s v="1 Season"/>
    <x v="7"/>
  </r>
  <r>
    <s v="s1259"/>
    <x v="0"/>
    <x v="1239"/>
    <d v="2021-02-26T00:00:00"/>
    <n v="2021"/>
    <s v="TV-Y7"/>
    <s v="88 min"/>
    <x v="7"/>
  </r>
  <r>
    <s v="s1260"/>
    <x v="0"/>
    <x v="1240"/>
    <d v="2021-02-26T00:00:00"/>
    <n v="2016"/>
    <s v="R"/>
    <s v="119 min"/>
    <x v="7"/>
  </r>
  <r>
    <s v="s1261"/>
    <x v="0"/>
    <x v="1241"/>
    <d v="2021-02-26T00:00:00"/>
    <n v="2021"/>
    <s v="TV-MA"/>
    <s v="107 min"/>
    <x v="7"/>
  </r>
  <r>
    <s v="s1262"/>
    <x v="0"/>
    <x v="1242"/>
    <d v="2021-02-26T00:00:00"/>
    <n v="2006"/>
    <s v="TV-MA"/>
    <s v="112 min"/>
    <x v="7"/>
  </r>
  <r>
    <s v="s1263"/>
    <x v="0"/>
    <x v="1243"/>
    <d v="2021-02-26T00:00:00"/>
    <n v="2021"/>
    <s v="TV-MA"/>
    <s v="35 min"/>
    <x v="7"/>
  </r>
  <r>
    <s v="s1264"/>
    <x v="0"/>
    <x v="1244"/>
    <d v="2021-02-26T00:00:00"/>
    <n v="2015"/>
    <s v="R"/>
    <s v="103 min"/>
    <x v="7"/>
  </r>
  <r>
    <s v="s1265"/>
    <x v="0"/>
    <x v="1245"/>
    <d v="2021-02-26T00:00:00"/>
    <n v="2011"/>
    <s v="R"/>
    <s v="90 min"/>
    <x v="7"/>
  </r>
  <r>
    <s v="s1266"/>
    <x v="0"/>
    <x v="1246"/>
    <d v="2021-02-26T00:00:00"/>
    <n v="2021"/>
    <s v="TV-MA"/>
    <s v="120 min"/>
    <x v="7"/>
  </r>
  <r>
    <s v="s1267"/>
    <x v="0"/>
    <x v="1247"/>
    <d v="2021-02-26T00:00:00"/>
    <n v="2008"/>
    <s v="TV-MA"/>
    <s v="97 min"/>
    <x v="7"/>
  </r>
  <r>
    <s v="s1268"/>
    <x v="0"/>
    <x v="1248"/>
    <d v="2021-02-26T00:00:00"/>
    <n v="2014"/>
    <s v="TV-MA"/>
    <s v="102 min"/>
    <x v="7"/>
  </r>
  <r>
    <s v="s1269"/>
    <x v="1"/>
    <x v="1249"/>
    <d v="2021-02-25T00:00:00"/>
    <n v="2019"/>
    <s v="TV-MA"/>
    <s v="1 Season"/>
    <x v="7"/>
  </r>
  <r>
    <s v="s1270"/>
    <x v="0"/>
    <x v="1250"/>
    <d v="2021-02-25T00:00:00"/>
    <n v="2021"/>
    <s v="TV-PG"/>
    <s v="106 min"/>
    <x v="7"/>
  </r>
  <r>
    <s v="s1271"/>
    <x v="1"/>
    <x v="1251"/>
    <d v="2021-02-25T00:00:00"/>
    <n v="2018"/>
    <s v="TV-MA"/>
    <s v="3 Seasons"/>
    <x v="7"/>
  </r>
  <r>
    <s v="s1272"/>
    <x v="1"/>
    <x v="1252"/>
    <d v="2021-02-25T00:00:00"/>
    <n v="2018"/>
    <s v="TV-MA"/>
    <s v="1 Season"/>
    <x v="7"/>
  </r>
  <r>
    <s v="s1273"/>
    <x v="1"/>
    <x v="1253"/>
    <d v="2021-02-24T00:00:00"/>
    <n v="2021"/>
    <s v="TV-MA"/>
    <s v="1 Season"/>
    <x v="7"/>
  </r>
  <r>
    <s v="s1274"/>
    <x v="0"/>
    <x v="1254"/>
    <d v="2021-02-24T00:00:00"/>
    <n v="2020"/>
    <s v="TV-14"/>
    <s v="119 min"/>
    <x v="7"/>
  </r>
  <r>
    <s v="s1275"/>
    <x v="1"/>
    <x v="1255"/>
    <d v="2021-02-24T00:00:00"/>
    <n v="2021"/>
    <s v="TV-PG"/>
    <s v="1 Season"/>
    <x v="7"/>
  </r>
  <r>
    <s v="s1276"/>
    <x v="1"/>
    <x v="1256"/>
    <d v="2021-02-24T00:00:00"/>
    <n v="2021"/>
    <s v="TV-14"/>
    <s v="1 Season"/>
    <x v="7"/>
  </r>
  <r>
    <s v="s1277"/>
    <x v="0"/>
    <x v="1257"/>
    <d v="2021-02-24T00:00:00"/>
    <n v="2019"/>
    <s v="TV-MA"/>
    <s v="84 min"/>
    <x v="7"/>
  </r>
  <r>
    <s v="s1278"/>
    <x v="1"/>
    <x v="1258"/>
    <d v="2021-02-24T00:00:00"/>
    <n v="2021"/>
    <s v="TV-14"/>
    <s v="2 Seasons"/>
    <x v="7"/>
  </r>
  <r>
    <s v="s1279"/>
    <x v="0"/>
    <x v="1259"/>
    <d v="2021-02-23T00:00:00"/>
    <n v="2021"/>
    <s v="TV-G"/>
    <s v="58 min"/>
    <x v="7"/>
  </r>
  <r>
    <s v="s1280"/>
    <x v="0"/>
    <x v="1260"/>
    <d v="2021-02-23T00:00:00"/>
    <n v="2020"/>
    <s v="TV-14"/>
    <s v="90 min"/>
    <x v="7"/>
  </r>
  <r>
    <s v="s1281"/>
    <x v="0"/>
    <x v="1261"/>
    <d v="2021-02-23T00:00:00"/>
    <n v="2021"/>
    <s v="TV-14"/>
    <s v="109 min"/>
    <x v="7"/>
  </r>
  <r>
    <s v="s1282"/>
    <x v="0"/>
    <x v="1262"/>
    <d v="2021-02-23T00:00:00"/>
    <n v="2021"/>
    <s v="TV-14"/>
    <s v="143 min"/>
    <x v="7"/>
  </r>
  <r>
    <s v="s1283"/>
    <x v="1"/>
    <x v="1263"/>
    <d v="2021-02-22T00:00:00"/>
    <n v="2020"/>
    <s v="TV-MA"/>
    <s v="1 Season"/>
    <x v="7"/>
  </r>
  <r>
    <s v="s1284"/>
    <x v="0"/>
    <x v="1264"/>
    <d v="2021-02-21T00:00:00"/>
    <n v="2013"/>
    <s v="R"/>
    <s v="112 min"/>
    <x v="7"/>
  </r>
  <r>
    <s v="s1285"/>
    <x v="0"/>
    <x v="1265"/>
    <d v="2021-02-21T00:00:00"/>
    <n v="2016"/>
    <s v="R"/>
    <s v="134 min"/>
    <x v="7"/>
  </r>
  <r>
    <s v="s1286"/>
    <x v="1"/>
    <x v="1266"/>
    <d v="2021-02-21T00:00:00"/>
    <n v="2021"/>
    <s v="TV-14"/>
    <s v="1 Season"/>
    <x v="7"/>
  </r>
  <r>
    <s v="s1287"/>
    <x v="0"/>
    <x v="1267"/>
    <d v="2021-02-20T00:00:00"/>
    <n v="2020"/>
    <s v="TV-MA"/>
    <s v="123 min"/>
    <x v="7"/>
  </r>
  <r>
    <s v="s1288"/>
    <x v="0"/>
    <x v="1268"/>
    <d v="2021-02-20T00:00:00"/>
    <n v="2021"/>
    <s v="TV-14"/>
    <s v="36 min"/>
    <x v="7"/>
  </r>
  <r>
    <s v="s1289"/>
    <x v="0"/>
    <x v="1269"/>
    <d v="2021-02-20T00:00:00"/>
    <n v="2018"/>
    <s v="PG-13"/>
    <s v="123 min"/>
    <x v="7"/>
  </r>
  <r>
    <s v="s1290"/>
    <x v="0"/>
    <x v="1270"/>
    <d v="2021-02-20T00:00:00"/>
    <n v="2020"/>
    <s v="TV-G"/>
    <s v="58 min"/>
    <x v="7"/>
  </r>
  <r>
    <s v="s1291"/>
    <x v="0"/>
    <x v="1271"/>
    <d v="2021-02-19T00:00:00"/>
    <n v="2021"/>
    <s v="R"/>
    <s v="118 min"/>
    <x v="7"/>
  </r>
  <r>
    <s v="s1292"/>
    <x v="0"/>
    <x v="1272"/>
    <d v="2021-02-19T00:00:00"/>
    <n v="2020"/>
    <s v="TV-14"/>
    <s v="91 min"/>
    <x v="7"/>
  </r>
  <r>
    <s v="s1293"/>
    <x v="0"/>
    <x v="1273"/>
    <d v="2021-02-19T00:00:00"/>
    <n v="2017"/>
    <s v="TV-PG"/>
    <s v="76 min"/>
    <x v="7"/>
  </r>
  <r>
    <s v="s1294"/>
    <x v="1"/>
    <x v="1274"/>
    <d v="2021-02-19T00:00:00"/>
    <n v="2021"/>
    <s v="TV-MA"/>
    <s v="1 Season"/>
    <x v="7"/>
  </r>
  <r>
    <s v="s1295"/>
    <x v="1"/>
    <x v="1275"/>
    <d v="2021-02-19T00:00:00"/>
    <n v="2021"/>
    <s v="TV-MA"/>
    <s v="1 Season"/>
    <x v="7"/>
  </r>
  <r>
    <s v="s1296"/>
    <x v="0"/>
    <x v="1276"/>
    <d v="2021-02-18T00:00:00"/>
    <n v="2019"/>
    <s v="TV-MA"/>
    <s v="97 min"/>
    <x v="7"/>
  </r>
  <r>
    <s v="s1297"/>
    <x v="1"/>
    <x v="1277"/>
    <d v="2021-02-18T00:00:00"/>
    <n v="2021"/>
    <s v="TV-14"/>
    <s v="1 Season"/>
    <x v="7"/>
  </r>
  <r>
    <s v="s1298"/>
    <x v="0"/>
    <x v="1278"/>
    <d v="2021-02-18T00:00:00"/>
    <n v="2018"/>
    <s v="TV-14"/>
    <s v="85 min"/>
    <x v="7"/>
  </r>
  <r>
    <s v="s1299"/>
    <x v="1"/>
    <x v="1279"/>
    <d v="2021-02-18T00:00:00"/>
    <n v="2021"/>
    <s v="TV-14"/>
    <s v="1 Season"/>
    <x v="7"/>
  </r>
  <r>
    <s v="s1300"/>
    <x v="1"/>
    <x v="1280"/>
    <d v="2021-02-18T00:00:00"/>
    <n v="2021"/>
    <s v="TV-MA"/>
    <s v="1 Season"/>
    <x v="7"/>
  </r>
  <r>
    <s v="s1301"/>
    <x v="1"/>
    <x v="1281"/>
    <d v="2021-02-17T00:00:00"/>
    <n v="2021"/>
    <s v="TV-MA"/>
    <s v="1 Season"/>
    <x v="7"/>
  </r>
  <r>
    <s v="s1302"/>
    <x v="1"/>
    <x v="1282"/>
    <d v="2021-02-17T00:00:00"/>
    <n v="2021"/>
    <s v="TV-MA"/>
    <s v="1 Season"/>
    <x v="7"/>
  </r>
  <r>
    <s v="s1303"/>
    <x v="1"/>
    <x v="1283"/>
    <d v="2021-02-17T00:00:00"/>
    <n v="2021"/>
    <s v="TV-14"/>
    <s v="4 Seasons"/>
    <x v="7"/>
  </r>
  <r>
    <s v="s1304"/>
    <x v="0"/>
    <x v="1284"/>
    <d v="2021-02-17T00:00:00"/>
    <n v="2018"/>
    <s v="TV-PG"/>
    <s v="92 min"/>
    <x v="7"/>
  </r>
  <r>
    <s v="s1305"/>
    <x v="0"/>
    <x v="1285"/>
    <d v="2021-02-16T00:00:00"/>
    <n v="2021"/>
    <s v="TV-PG"/>
    <s v="139 min"/>
    <x v="7"/>
  </r>
  <r>
    <s v="s1306"/>
    <x v="0"/>
    <x v="1286"/>
    <d v="2021-02-16T00:00:00"/>
    <n v="2002"/>
    <s v="TV-14"/>
    <s v="162 min"/>
    <x v="7"/>
  </r>
  <r>
    <s v="s1307"/>
    <x v="1"/>
    <x v="1287"/>
    <d v="2021-02-16T00:00:00"/>
    <n v="2020"/>
    <s v="TV-MA"/>
    <s v="3 Seasons"/>
    <x v="7"/>
  </r>
  <r>
    <s v="s1308"/>
    <x v="0"/>
    <x v="1288"/>
    <d v="2021-02-16T00:00:00"/>
    <n v="2017"/>
    <s v="PG"/>
    <s v="92 min"/>
    <x v="7"/>
  </r>
  <r>
    <s v="s1309"/>
    <x v="1"/>
    <x v="1289"/>
    <d v="2021-02-15T00:00:00"/>
    <n v="2021"/>
    <s v="TV-Y7"/>
    <s v="4 Seasons"/>
    <x v="7"/>
  </r>
  <r>
    <s v="s1310"/>
    <x v="0"/>
    <x v="1290"/>
    <d v="2021-02-15T00:00:00"/>
    <n v="2018"/>
    <s v="TV-14"/>
    <s v="86 min"/>
    <x v="7"/>
  </r>
  <r>
    <s v="s1311"/>
    <x v="1"/>
    <x v="1291"/>
    <d v="2021-02-15T00:00:00"/>
    <n v="2021"/>
    <s v="TV-14"/>
    <s v="1 Season"/>
    <x v="7"/>
  </r>
  <r>
    <s v="s1312"/>
    <x v="0"/>
    <x v="1292"/>
    <d v="2021-02-14T00:00:00"/>
    <n v="2021"/>
    <s v="TV-14"/>
    <s v="107 min"/>
    <x v="7"/>
  </r>
  <r>
    <s v="s1313"/>
    <x v="0"/>
    <x v="1293"/>
    <d v="2021-02-13T00:00:00"/>
    <n v="2020"/>
    <s v="TV-MA"/>
    <s v="85 min"/>
    <x v="7"/>
  </r>
  <r>
    <s v="s1314"/>
    <x v="1"/>
    <x v="1294"/>
    <d v="2021-02-12T00:00:00"/>
    <n v="2021"/>
    <s v="TV-14"/>
    <s v="1 Season"/>
    <x v="7"/>
  </r>
  <r>
    <s v="s1315"/>
    <x v="1"/>
    <x v="1295"/>
    <d v="2021-02-12T00:00:00"/>
    <n v="2005"/>
    <s v="TV-MA"/>
    <s v="2 Seasons"/>
    <x v="7"/>
  </r>
  <r>
    <s v="s1316"/>
    <x v="0"/>
    <x v="1296"/>
    <d v="2021-02-12T00:00:00"/>
    <n v="2021"/>
    <s v="TV-MA"/>
    <s v="83 min"/>
    <x v="7"/>
  </r>
  <r>
    <s v="s1317"/>
    <x v="0"/>
    <x v="1297"/>
    <d v="2021-02-12T00:00:00"/>
    <n v="2019"/>
    <s v="TV-MA"/>
    <s v="104 min"/>
    <x v="7"/>
  </r>
  <r>
    <s v="s1318"/>
    <x v="1"/>
    <x v="1298"/>
    <d v="2021-02-12T00:00:00"/>
    <n v="2021"/>
    <s v="TV-G"/>
    <s v="1 Season"/>
    <x v="7"/>
  </r>
  <r>
    <s v="s1319"/>
    <x v="0"/>
    <x v="1299"/>
    <d v="2021-02-12T00:00:00"/>
    <n v="2021"/>
    <s v="TV-14"/>
    <s v="116 min"/>
    <x v="7"/>
  </r>
  <r>
    <s v="s1320"/>
    <x v="0"/>
    <x v="1300"/>
    <d v="2021-02-12T00:00:00"/>
    <n v="2021"/>
    <s v="TV-Y7"/>
    <s v="87 min"/>
    <x v="7"/>
  </r>
  <r>
    <s v="s1321"/>
    <x v="1"/>
    <x v="1301"/>
    <d v="2021-02-11T00:00:00"/>
    <n v="2019"/>
    <s v="TV-MA"/>
    <s v="1 Season"/>
    <x v="7"/>
  </r>
  <r>
    <s v="s1322"/>
    <x v="1"/>
    <x v="1302"/>
    <d v="2021-02-11T00:00:00"/>
    <n v="2016"/>
    <s v="TV-MA"/>
    <s v="1 Season"/>
    <x v="7"/>
  </r>
  <r>
    <s v="s1323"/>
    <x v="0"/>
    <x v="1303"/>
    <d v="2021-02-11T00:00:00"/>
    <n v="2018"/>
    <s v="TV-14"/>
    <s v="91 min"/>
    <x v="7"/>
  </r>
  <r>
    <s v="s1324"/>
    <x v="0"/>
    <x v="1304"/>
    <d v="2021-02-11T00:00:00"/>
    <n v="2020"/>
    <s v="TV-14"/>
    <s v="119 min"/>
    <x v="7"/>
  </r>
  <r>
    <s v="s1325"/>
    <x v="0"/>
    <x v="1305"/>
    <d v="2021-02-11T00:00:00"/>
    <n v="2012"/>
    <s v="R"/>
    <s v="102 min"/>
    <x v="7"/>
  </r>
  <r>
    <s v="s1326"/>
    <x v="0"/>
    <x v="1306"/>
    <d v="2021-02-11T00:00:00"/>
    <n v="2021"/>
    <s v="TV-MA"/>
    <s v="86 min"/>
    <x v="7"/>
  </r>
  <r>
    <s v="s1327"/>
    <x v="0"/>
    <x v="1307"/>
    <d v="2021-02-11T00:00:00"/>
    <n v="2021"/>
    <s v="TV-14"/>
    <s v="102 min"/>
    <x v="7"/>
  </r>
  <r>
    <s v="s1328"/>
    <x v="0"/>
    <x v="1308"/>
    <d v="2021-02-11T00:00:00"/>
    <n v="2008"/>
    <s v="TV-MA"/>
    <s v="98 min"/>
    <x v="7"/>
  </r>
  <r>
    <s v="s1329"/>
    <x v="1"/>
    <x v="1309"/>
    <d v="2021-02-10T00:00:00"/>
    <n v="2021"/>
    <s v="TV-MA"/>
    <s v="1 Season"/>
    <x v="7"/>
  </r>
  <r>
    <s v="s1330"/>
    <x v="0"/>
    <x v="1310"/>
    <d v="2021-02-10T00:00:00"/>
    <n v="2021"/>
    <s v="TV-MA"/>
    <s v="99 min"/>
    <x v="7"/>
  </r>
  <r>
    <s v="s1331"/>
    <x v="0"/>
    <x v="1311"/>
    <d v="2021-02-10T00:00:00"/>
    <n v="2019"/>
    <s v="PG"/>
    <s v="108 min"/>
    <x v="7"/>
  </r>
  <r>
    <s v="s1332"/>
    <x v="1"/>
    <x v="1312"/>
    <d v="2021-02-09T00:00:00"/>
    <n v="1945"/>
    <s v="TV-MA"/>
    <s v="1 Season"/>
    <x v="7"/>
  </r>
  <r>
    <s v="s1333"/>
    <x v="1"/>
    <x v="1313"/>
    <d v="2021-02-08T00:00:00"/>
    <n v="2008"/>
    <s v="TV-G"/>
    <s v="2 Seasons"/>
    <x v="7"/>
  </r>
  <r>
    <s v="s1334"/>
    <x v="0"/>
    <x v="1314"/>
    <d v="2021-02-08T00:00:00"/>
    <n v="2016"/>
    <s v="R"/>
    <s v="114 min"/>
    <x v="7"/>
  </r>
  <r>
    <s v="s1335"/>
    <x v="0"/>
    <x v="1315"/>
    <d v="2021-02-07T00:00:00"/>
    <n v="2020"/>
    <s v="TV-14"/>
    <s v="104 min"/>
    <x v="7"/>
  </r>
  <r>
    <s v="s1336"/>
    <x v="1"/>
    <x v="1316"/>
    <d v="2021-02-06T00:00:00"/>
    <n v="2020"/>
    <s v="TV-MA"/>
    <s v="3 Seasons"/>
    <x v="7"/>
  </r>
  <r>
    <s v="s1337"/>
    <x v="0"/>
    <x v="1317"/>
    <d v="2021-02-05T00:00:00"/>
    <n v="2017"/>
    <s v="TV-MA"/>
    <s v="88 min"/>
    <x v="7"/>
  </r>
  <r>
    <s v="s1338"/>
    <x v="0"/>
    <x v="1318"/>
    <d v="2021-02-05T00:00:00"/>
    <n v="2017"/>
    <s v="TV-PG"/>
    <s v="104 min"/>
    <x v="7"/>
  </r>
  <r>
    <s v="s1339"/>
    <x v="1"/>
    <x v="1319"/>
    <d v="2021-02-05T00:00:00"/>
    <n v="2021"/>
    <s v="TV-MA"/>
    <s v="2 Seasons"/>
    <x v="7"/>
  </r>
  <r>
    <s v="s1340"/>
    <x v="1"/>
    <x v="1320"/>
    <d v="2021-02-05T00:00:00"/>
    <n v="2021"/>
    <s v="TV-MA"/>
    <s v="1 Season"/>
    <x v="7"/>
  </r>
  <r>
    <s v="s1341"/>
    <x v="0"/>
    <x v="1321"/>
    <d v="2021-02-05T00:00:00"/>
    <n v="2020"/>
    <s v="TV-14"/>
    <s v="123 min"/>
    <x v="7"/>
  </r>
  <r>
    <s v="s1342"/>
    <x v="0"/>
    <x v="1322"/>
    <d v="2021-02-05T00:00:00"/>
    <n v="2021"/>
    <s v="R"/>
    <s v="106 min"/>
    <x v="7"/>
  </r>
  <r>
    <s v="s1343"/>
    <x v="0"/>
    <x v="1323"/>
    <d v="2021-02-05T00:00:00"/>
    <n v="2021"/>
    <s v="TV-MA"/>
    <s v="138 min"/>
    <x v="7"/>
  </r>
  <r>
    <s v="s1344"/>
    <x v="0"/>
    <x v="1324"/>
    <d v="2021-02-05T00:00:00"/>
    <n v="2021"/>
    <s v="R"/>
    <s v="113 min"/>
    <x v="7"/>
  </r>
  <r>
    <s v="s1345"/>
    <x v="0"/>
    <x v="1325"/>
    <d v="2021-02-05T00:00:00"/>
    <n v="2020"/>
    <s v="TV-MA"/>
    <s v="107 min"/>
    <x v="7"/>
  </r>
  <r>
    <s v="s1346"/>
    <x v="0"/>
    <x v="1326"/>
    <d v="2021-02-05T00:00:00"/>
    <n v="2021"/>
    <s v="TV-14"/>
    <s v="133 min"/>
    <x v="7"/>
  </r>
  <r>
    <s v="s1347"/>
    <x v="0"/>
    <x v="1327"/>
    <d v="2021-02-03T00:00:00"/>
    <n v="2020"/>
    <s v="TV-MA"/>
    <s v="97 min"/>
    <x v="7"/>
  </r>
  <r>
    <s v="s1348"/>
    <x v="0"/>
    <x v="1328"/>
    <d v="2021-02-03T00:00:00"/>
    <n v="2020"/>
    <s v="TV-MA"/>
    <s v="116 min"/>
    <x v="7"/>
  </r>
  <r>
    <s v="s1349"/>
    <x v="1"/>
    <x v="1329"/>
    <d v="2021-02-03T00:00:00"/>
    <n v="2021"/>
    <s v="TV-MA"/>
    <s v="1 Season"/>
    <x v="7"/>
  </r>
  <r>
    <s v="s1350"/>
    <x v="1"/>
    <x v="1330"/>
    <d v="2021-02-03T00:00:00"/>
    <n v="2012"/>
    <s v="TV-MA"/>
    <s v="1 Season"/>
    <x v="7"/>
  </r>
  <r>
    <s v="s1351"/>
    <x v="1"/>
    <x v="1331"/>
    <d v="2021-02-03T00:00:00"/>
    <n v="2018"/>
    <s v="TV-Y7"/>
    <s v="2 Seasons"/>
    <x v="7"/>
  </r>
  <r>
    <s v="s1352"/>
    <x v="0"/>
    <x v="1332"/>
    <d v="2021-02-02T00:00:00"/>
    <n v="2020"/>
    <s v="TV-PG"/>
    <s v="123 min"/>
    <x v="7"/>
  </r>
  <r>
    <s v="s1353"/>
    <x v="1"/>
    <x v="1333"/>
    <d v="2021-02-02T00:00:00"/>
    <n v="2021"/>
    <s v="TV-MA"/>
    <s v="2 Seasons"/>
    <x v="7"/>
  </r>
  <r>
    <s v="s1354"/>
    <x v="0"/>
    <x v="1334"/>
    <d v="2021-02-01T00:00:00"/>
    <n v="1997"/>
    <s v="PG-13"/>
    <s v="89 min"/>
    <x v="7"/>
  </r>
  <r>
    <s v="s1355"/>
    <x v="1"/>
    <x v="1335"/>
    <d v="2021-02-01T00:00:00"/>
    <n v="2019"/>
    <s v="TV-14"/>
    <s v="13 Seasons"/>
    <x v="7"/>
  </r>
  <r>
    <s v="s1356"/>
    <x v="1"/>
    <x v="1336"/>
    <d v="2021-02-01T00:00:00"/>
    <n v="2018"/>
    <s v="TV-14"/>
    <s v="1 Season"/>
    <x v="7"/>
  </r>
  <r>
    <s v="s1357"/>
    <x v="1"/>
    <x v="1337"/>
    <d v="2021-02-01T00:00:00"/>
    <n v="2018"/>
    <s v="TV-14"/>
    <s v="1 Season"/>
    <x v="7"/>
  </r>
  <r>
    <s v="s1358"/>
    <x v="0"/>
    <x v="1338"/>
    <d v="2021-02-01T00:00:00"/>
    <n v="2019"/>
    <s v="TV-MA"/>
    <s v="93 min"/>
    <x v="7"/>
  </r>
  <r>
    <s v="s1359"/>
    <x v="0"/>
    <x v="1339"/>
    <d v="2021-02-01T00:00:00"/>
    <n v="2010"/>
    <s v="R"/>
    <s v="139 min"/>
    <x v="7"/>
  </r>
  <r>
    <s v="s1360"/>
    <x v="0"/>
    <x v="1340"/>
    <d v="2021-02-01T00:00:00"/>
    <n v="2008"/>
    <s v="R"/>
    <s v="112 min"/>
    <x v="7"/>
  </r>
  <r>
    <s v="s1361"/>
    <x v="1"/>
    <x v="1341"/>
    <d v="2021-02-01T00:00:00"/>
    <n v="2020"/>
    <s v="TV-MA"/>
    <s v="1 Season"/>
    <x v="7"/>
  </r>
  <r>
    <s v="s1362"/>
    <x v="1"/>
    <x v="1342"/>
    <d v="2021-02-01T00:00:00"/>
    <n v="2019"/>
    <s v="TV-14"/>
    <s v="1 Season"/>
    <x v="7"/>
  </r>
  <r>
    <s v="s1363"/>
    <x v="1"/>
    <x v="1343"/>
    <d v="2021-02-01T00:00:00"/>
    <n v="2015"/>
    <s v="TV-PG"/>
    <s v="7 Seasons"/>
    <x v="7"/>
  </r>
  <r>
    <s v="s1364"/>
    <x v="1"/>
    <x v="1344"/>
    <d v="2021-02-01T00:00:00"/>
    <n v="2019"/>
    <s v="TV-14"/>
    <s v="2 Seasons"/>
    <x v="7"/>
  </r>
  <r>
    <s v="s1365"/>
    <x v="0"/>
    <x v="1345"/>
    <d v="2021-02-01T00:00:00"/>
    <n v="2005"/>
    <s v="PG"/>
    <s v="101 min"/>
    <x v="7"/>
  </r>
  <r>
    <s v="s1366"/>
    <x v="1"/>
    <x v="1346"/>
    <d v="2021-02-01T00:00:00"/>
    <n v="2019"/>
    <s v="TV-Y7"/>
    <s v="2 Seasons"/>
    <x v="7"/>
  </r>
  <r>
    <s v="s1367"/>
    <x v="0"/>
    <x v="1347"/>
    <d v="2021-01-31T00:00:00"/>
    <n v="2020"/>
    <s v="PG-13"/>
    <s v="113 min"/>
    <x v="8"/>
  </r>
  <r>
    <s v="s1368"/>
    <x v="0"/>
    <x v="1348"/>
    <d v="2021-01-31T00:00:00"/>
    <n v="2018"/>
    <s v="R"/>
    <s v="89 min"/>
    <x v="8"/>
  </r>
  <r>
    <s v="s1369"/>
    <x v="0"/>
    <x v="1349"/>
    <d v="2021-01-29T00:00:00"/>
    <n v="2021"/>
    <s v="TV-MA"/>
    <s v="107 min"/>
    <x v="8"/>
  </r>
  <r>
    <s v="s1370"/>
    <x v="0"/>
    <x v="1350"/>
    <d v="2021-01-29T00:00:00"/>
    <n v="2021"/>
    <s v="PG"/>
    <s v="123 min"/>
    <x v="8"/>
  </r>
  <r>
    <s v="s1371"/>
    <x v="0"/>
    <x v="1351"/>
    <d v="2021-01-29T00:00:00"/>
    <n v="2021"/>
    <s v="PG-13"/>
    <s v="113 min"/>
    <x v="8"/>
  </r>
  <r>
    <s v="s1372"/>
    <x v="1"/>
    <x v="1352"/>
    <d v="2021-01-29T00:00:00"/>
    <n v="2021"/>
    <s v="TV-14"/>
    <s v="1 Season"/>
    <x v="8"/>
  </r>
  <r>
    <s v="s1373"/>
    <x v="0"/>
    <x v="1353"/>
    <d v="2021-01-28T00:00:00"/>
    <n v="2021"/>
    <s v="TV-PG"/>
    <s v="90 min"/>
    <x v="8"/>
  </r>
  <r>
    <s v="s1374"/>
    <x v="1"/>
    <x v="1354"/>
    <d v="2021-01-27T00:00:00"/>
    <n v="2021"/>
    <s v="TV-MA"/>
    <s v="1 Season"/>
    <x v="8"/>
  </r>
  <r>
    <s v="s1375"/>
    <x v="0"/>
    <x v="1355"/>
    <d v="2021-01-27T00:00:00"/>
    <n v="2021"/>
    <s v="TV-14"/>
    <s v="52 min"/>
    <x v="8"/>
  </r>
  <r>
    <s v="s1376"/>
    <x v="1"/>
    <x v="1356"/>
    <d v="2021-01-27T00:00:00"/>
    <n v="2021"/>
    <s v="TV-MA"/>
    <s v="2 Seasons"/>
    <x v="8"/>
  </r>
  <r>
    <s v="s1377"/>
    <x v="0"/>
    <x v="1357"/>
    <d v="2021-01-27T00:00:00"/>
    <n v="2020"/>
    <s v="TV-MA"/>
    <s v="127 min"/>
    <x v="8"/>
  </r>
  <r>
    <s v="s1378"/>
    <x v="1"/>
    <x v="1358"/>
    <d v="2021-01-27T00:00:00"/>
    <n v="2018"/>
    <s v="TV-MA"/>
    <s v="4 Seasons"/>
    <x v="8"/>
  </r>
  <r>
    <s v="s1379"/>
    <x v="0"/>
    <x v="1359"/>
    <d v="2021-01-27T00:00:00"/>
    <n v="2021"/>
    <s v="TV-14"/>
    <s v="95 min"/>
    <x v="8"/>
  </r>
  <r>
    <s v="s1380"/>
    <x v="0"/>
    <x v="1360"/>
    <d v="2021-01-26T00:00:00"/>
    <n v="2018"/>
    <s v="TV-14"/>
    <s v="121 min"/>
    <x v="8"/>
  </r>
  <r>
    <s v="s1381"/>
    <x v="1"/>
    <x v="1361"/>
    <d v="2021-01-26T00:00:00"/>
    <n v="2021"/>
    <s v="TV-Y"/>
    <s v="1 Season"/>
    <x v="8"/>
  </r>
  <r>
    <s v="s1382"/>
    <x v="0"/>
    <x v="1362"/>
    <d v="2021-01-26T00:00:00"/>
    <n v="2019"/>
    <s v="TV-14"/>
    <s v="108 min"/>
    <x v="8"/>
  </r>
  <r>
    <s v="s1383"/>
    <x v="0"/>
    <x v="1363"/>
    <d v="2021-01-26T00:00:00"/>
    <n v="2019"/>
    <s v="TV-PG"/>
    <s v="102 min"/>
    <x v="8"/>
  </r>
  <r>
    <s v="s1384"/>
    <x v="1"/>
    <x v="1364"/>
    <d v="2021-01-22T00:00:00"/>
    <n v="2021"/>
    <s v="TV-14"/>
    <s v="2 Seasons"/>
    <x v="8"/>
  </r>
  <r>
    <s v="s1385"/>
    <x v="1"/>
    <x v="1365"/>
    <d v="2021-01-22T00:00:00"/>
    <n v="2021"/>
    <s v="TV-14"/>
    <s v="3 Seasons"/>
    <x v="8"/>
  </r>
  <r>
    <s v="s1386"/>
    <x v="1"/>
    <x v="1366"/>
    <d v="2021-01-22T00:00:00"/>
    <n v="2019"/>
    <s v="TV-14"/>
    <s v="1 Season"/>
    <x v="8"/>
  </r>
  <r>
    <s v="s1387"/>
    <x v="0"/>
    <x v="1367"/>
    <d v="2021-01-22T00:00:00"/>
    <n v="2020"/>
    <s v="TV-MA"/>
    <s v="95 min"/>
    <x v="8"/>
  </r>
  <r>
    <s v="s1388"/>
    <x v="0"/>
    <x v="1368"/>
    <d v="2021-01-22T00:00:00"/>
    <n v="2010"/>
    <s v="PG-13"/>
    <s v="133 min"/>
    <x v="8"/>
  </r>
  <r>
    <s v="s1389"/>
    <x v="0"/>
    <x v="1369"/>
    <d v="2021-01-22T00:00:00"/>
    <n v="2021"/>
    <s v="R"/>
    <s v="127 min"/>
    <x v="8"/>
  </r>
  <r>
    <s v="s1390"/>
    <x v="0"/>
    <x v="1370"/>
    <d v="2021-01-21T00:00:00"/>
    <n v="2020"/>
    <s v="R"/>
    <s v="95 min"/>
    <x v="8"/>
  </r>
  <r>
    <s v="s1391"/>
    <x v="0"/>
    <x v="1371"/>
    <d v="2021-01-21T00:00:00"/>
    <n v="2020"/>
    <s v="R"/>
    <s v="101 min"/>
    <x v="8"/>
  </r>
  <r>
    <s v="s1392"/>
    <x v="0"/>
    <x v="1372"/>
    <d v="2021-01-20T00:00:00"/>
    <n v="2020"/>
    <s v="R"/>
    <s v="123 min"/>
    <x v="8"/>
  </r>
  <r>
    <s v="s1393"/>
    <x v="1"/>
    <x v="1373"/>
    <d v="2021-01-20T00:00:00"/>
    <n v="2021"/>
    <s v="TV-MA"/>
    <s v="1 Season"/>
    <x v="8"/>
  </r>
  <r>
    <s v="s1394"/>
    <x v="0"/>
    <x v="1374"/>
    <d v="2021-01-20T00:00:00"/>
    <n v="2020"/>
    <s v="TV-14"/>
    <s v="89 min"/>
    <x v="8"/>
  </r>
  <r>
    <s v="s1395"/>
    <x v="1"/>
    <x v="1375"/>
    <d v="2021-01-20T00:00:00"/>
    <n v="2021"/>
    <s v="TV-MA"/>
    <s v="1 Season"/>
    <x v="8"/>
  </r>
  <r>
    <s v="s1396"/>
    <x v="1"/>
    <x v="1376"/>
    <d v="2021-01-19T00:00:00"/>
    <n v="2021"/>
    <s v="TV-Y"/>
    <s v="4 Seasons"/>
    <x v="8"/>
  </r>
  <r>
    <s v="s1397"/>
    <x v="0"/>
    <x v="1377"/>
    <d v="2021-01-18T00:00:00"/>
    <n v="2013"/>
    <s v="R"/>
    <s v="100 min"/>
    <x v="8"/>
  </r>
  <r>
    <s v="s1398"/>
    <x v="0"/>
    <x v="1378"/>
    <d v="2021-01-16T00:00:00"/>
    <n v="2016"/>
    <s v="PG-13"/>
    <s v="108 min"/>
    <x v="8"/>
  </r>
  <r>
    <s v="s1399"/>
    <x v="0"/>
    <x v="1379"/>
    <d v="2021-01-16T00:00:00"/>
    <n v="2020"/>
    <s v="R"/>
    <s v="94 min"/>
    <x v="8"/>
  </r>
  <r>
    <s v="s1400"/>
    <x v="0"/>
    <x v="1380"/>
    <d v="2021-01-16T00:00:00"/>
    <n v="2018"/>
    <s v="TV-14"/>
    <s v="103 min"/>
    <x v="8"/>
  </r>
  <r>
    <s v="s1401"/>
    <x v="1"/>
    <x v="1381"/>
    <d v="2021-01-15T00:00:00"/>
    <n v="2021"/>
    <s v="TV-MA"/>
    <s v="1 Season"/>
    <x v="8"/>
  </r>
  <r>
    <s v="s1402"/>
    <x v="1"/>
    <x v="1382"/>
    <d v="2021-01-15T00:00:00"/>
    <n v="2021"/>
    <s v="TV-Y7"/>
    <s v="4 Seasons"/>
    <x v="8"/>
  </r>
  <r>
    <s v="s1403"/>
    <x v="1"/>
    <x v="1383"/>
    <d v="2021-01-15T00:00:00"/>
    <n v="2021"/>
    <s v="TV-14"/>
    <s v="3 Seasons"/>
    <x v="8"/>
  </r>
  <r>
    <s v="s1404"/>
    <x v="0"/>
    <x v="1384"/>
    <d v="2021-01-15T00:00:00"/>
    <n v="2020"/>
    <s v="TV-G"/>
    <s v="105 min"/>
    <x v="8"/>
  </r>
  <r>
    <s v="s1405"/>
    <x v="1"/>
    <x v="1385"/>
    <d v="2021-01-15T00:00:00"/>
    <n v="2016"/>
    <s v="TV-G"/>
    <s v="3 Seasons"/>
    <x v="8"/>
  </r>
  <r>
    <s v="s1406"/>
    <x v="0"/>
    <x v="1386"/>
    <d v="2021-01-15T00:00:00"/>
    <n v="2021"/>
    <s v="R"/>
    <s v="116 min"/>
    <x v="8"/>
  </r>
  <r>
    <s v="s1407"/>
    <x v="0"/>
    <x v="1387"/>
    <d v="2021-01-15T00:00:00"/>
    <n v="2014"/>
    <s v="PG"/>
    <s v="92 min"/>
    <x v="8"/>
  </r>
  <r>
    <s v="s1408"/>
    <x v="0"/>
    <x v="1388"/>
    <d v="2021-01-15T00:00:00"/>
    <n v="2019"/>
    <s v="TV-Y"/>
    <s v="65 min"/>
    <x v="8"/>
  </r>
  <r>
    <s v="s1409"/>
    <x v="1"/>
    <x v="1389"/>
    <d v="2021-01-15T00:00:00"/>
    <n v="2020"/>
    <s v="TV-MA"/>
    <s v="5 Seasons"/>
    <x v="8"/>
  </r>
  <r>
    <s v="s1410"/>
    <x v="0"/>
    <x v="1390"/>
    <d v="2021-01-15T00:00:00"/>
    <n v="2020"/>
    <s v="R"/>
    <s v="115 min"/>
    <x v="8"/>
  </r>
  <r>
    <s v="s1411"/>
    <x v="0"/>
    <x v="1391"/>
    <d v="2021-01-15T00:00:00"/>
    <n v="2021"/>
    <s v="TV-MA"/>
    <s v="96 min"/>
    <x v="8"/>
  </r>
  <r>
    <s v="s1412"/>
    <x v="0"/>
    <x v="1392"/>
    <d v="2021-01-15T00:00:00"/>
    <n v="2021"/>
    <s v="TV-14"/>
    <s v="32 min"/>
    <x v="8"/>
  </r>
  <r>
    <s v="s1413"/>
    <x v="0"/>
    <x v="1393"/>
    <d v="2021-01-15T00:00:00"/>
    <n v="2021"/>
    <s v="TV-PG"/>
    <s v="102 min"/>
    <x v="8"/>
  </r>
  <r>
    <s v="s1414"/>
    <x v="0"/>
    <x v="1394"/>
    <d v="2021-01-14T00:00:00"/>
    <n v="2011"/>
    <s v="TV-MA"/>
    <s v="102 min"/>
    <x v="8"/>
  </r>
  <r>
    <s v="s1415"/>
    <x v="0"/>
    <x v="1395"/>
    <d v="2021-01-14T00:00:00"/>
    <n v="2020"/>
    <s v="TV-14"/>
    <s v="101 min"/>
    <x v="8"/>
  </r>
  <r>
    <s v="s1416"/>
    <x v="0"/>
    <x v="1396"/>
    <d v="2021-01-13T00:00:00"/>
    <n v="2017"/>
    <s v="R"/>
    <s v="71 min"/>
    <x v="8"/>
  </r>
  <r>
    <s v="s1417"/>
    <x v="1"/>
    <x v="1397"/>
    <d v="2021-01-13T00:00:00"/>
    <n v="2021"/>
    <s v="TV-MA"/>
    <s v="1 Season"/>
    <x v="8"/>
  </r>
  <r>
    <s v="s1418"/>
    <x v="0"/>
    <x v="1398"/>
    <d v="2021-01-12T00:00:00"/>
    <n v="2019"/>
    <s v="TV-MA"/>
    <s v="81 min"/>
    <x v="8"/>
  </r>
  <r>
    <s v="s1419"/>
    <x v="0"/>
    <x v="1399"/>
    <d v="2021-01-12T00:00:00"/>
    <n v="2021"/>
    <s v="TV-MA"/>
    <s v="98 min"/>
    <x v="8"/>
  </r>
  <r>
    <s v="s1420"/>
    <x v="1"/>
    <x v="1400"/>
    <d v="2021-01-12T00:00:00"/>
    <n v="2020"/>
    <s v="TV-MA"/>
    <s v="4 Seasons"/>
    <x v="8"/>
  </r>
  <r>
    <s v="s1421"/>
    <x v="0"/>
    <x v="1401"/>
    <d v="2021-01-11T00:00:00"/>
    <n v="2021"/>
    <s v="TV-MA"/>
    <s v="90 min"/>
    <x v="8"/>
  </r>
  <r>
    <s v="s1422"/>
    <x v="0"/>
    <x v="1402"/>
    <d v="2021-01-11T00:00:00"/>
    <n v="2011"/>
    <s v="R"/>
    <s v="112 min"/>
    <x v="8"/>
  </r>
  <r>
    <s v="s1423"/>
    <x v="0"/>
    <x v="1403"/>
    <d v="2021-01-08T00:00:00"/>
    <n v="2005"/>
    <s v="TV-14"/>
    <s v="161 min"/>
    <x v="8"/>
  </r>
  <r>
    <s v="s1424"/>
    <x v="0"/>
    <x v="1404"/>
    <d v="2021-01-08T00:00:00"/>
    <n v="2005"/>
    <s v="TV-14"/>
    <s v="129 min"/>
    <x v="8"/>
  </r>
  <r>
    <s v="s1425"/>
    <x v="0"/>
    <x v="1405"/>
    <d v="2021-01-08T00:00:00"/>
    <n v="2021"/>
    <s v="TV-Y7"/>
    <s v="85 min"/>
    <x v="8"/>
  </r>
  <r>
    <s v="s1426"/>
    <x v="0"/>
    <x v="1406"/>
    <d v="2021-01-08T00:00:00"/>
    <n v="2021"/>
    <s v="TV-14"/>
    <s v="14 min"/>
    <x v="8"/>
  </r>
  <r>
    <s v="s1427"/>
    <x v="0"/>
    <x v="1407"/>
    <d v="2021-01-08T00:00:00"/>
    <n v="2003"/>
    <s v="TV-MA"/>
    <s v="148 min"/>
    <x v="8"/>
  </r>
  <r>
    <s v="s1428"/>
    <x v="1"/>
    <x v="1408"/>
    <d v="2021-01-08T00:00:00"/>
    <n v="2021"/>
    <s v="TV-MA"/>
    <s v="5 Seasons"/>
    <x v="8"/>
  </r>
  <r>
    <s v="s1429"/>
    <x v="0"/>
    <x v="1409"/>
    <d v="2021-01-08T00:00:00"/>
    <n v="2018"/>
    <s v="TV-MA"/>
    <s v="99 min"/>
    <x v="8"/>
  </r>
  <r>
    <s v="s1430"/>
    <x v="1"/>
    <x v="1410"/>
    <d v="2021-01-08T00:00:00"/>
    <n v="2021"/>
    <s v="TV-Y"/>
    <s v="1 Season"/>
    <x v="8"/>
  </r>
  <r>
    <s v="s1431"/>
    <x v="1"/>
    <x v="1411"/>
    <d v="2021-01-08T00:00:00"/>
    <n v="2021"/>
    <s v="TV-14"/>
    <s v="1 Season"/>
    <x v="8"/>
  </r>
  <r>
    <s v="s1432"/>
    <x v="0"/>
    <x v="1412"/>
    <d v="2021-01-08T00:00:00"/>
    <n v="2021"/>
    <s v="TV-MA"/>
    <s v="97 min"/>
    <x v="8"/>
  </r>
  <r>
    <s v="s1433"/>
    <x v="1"/>
    <x v="1413"/>
    <d v="2021-01-08T00:00:00"/>
    <n v="2021"/>
    <s v="TV-14"/>
    <s v="2 Seasons"/>
    <x v="8"/>
  </r>
  <r>
    <s v="s1434"/>
    <x v="0"/>
    <x v="1414"/>
    <d v="2021-01-07T00:00:00"/>
    <n v="2020"/>
    <s v="TV-14"/>
    <s v="101 min"/>
    <x v="8"/>
  </r>
  <r>
    <s v="s1435"/>
    <x v="0"/>
    <x v="1415"/>
    <d v="2021-01-07T00:00:00"/>
    <n v="2016"/>
    <s v="PG"/>
    <s v="89 min"/>
    <x v="8"/>
  </r>
  <r>
    <s v="s1436"/>
    <x v="0"/>
    <x v="1416"/>
    <d v="2021-01-07T00:00:00"/>
    <n v="2020"/>
    <s v="R"/>
    <s v="128 min"/>
    <x v="8"/>
  </r>
  <r>
    <s v="s1437"/>
    <x v="0"/>
    <x v="1417"/>
    <d v="2021-01-06T00:00:00"/>
    <n v="2021"/>
    <s v="TV-MA"/>
    <s v="76 min"/>
    <x v="8"/>
  </r>
  <r>
    <s v="s1438"/>
    <x v="1"/>
    <x v="1418"/>
    <d v="2021-01-06T00:00:00"/>
    <n v="2021"/>
    <s v="TV-MA"/>
    <s v="1 Season"/>
    <x v="8"/>
  </r>
  <r>
    <s v="s1439"/>
    <x v="0"/>
    <x v="1419"/>
    <d v="2021-01-06T00:00:00"/>
    <n v="2020"/>
    <s v="TV-14"/>
    <s v="99 min"/>
    <x v="8"/>
  </r>
  <r>
    <s v="s1440"/>
    <x v="1"/>
    <x v="1420"/>
    <d v="2021-01-05T00:00:00"/>
    <n v="2021"/>
    <s v="TV-MA"/>
    <s v="1 Season"/>
    <x v="8"/>
  </r>
  <r>
    <s v="s1441"/>
    <x v="1"/>
    <x v="1421"/>
    <d v="2021-01-05T00:00:00"/>
    <n v="2021"/>
    <s v="TV-PG"/>
    <s v="3 Seasons"/>
    <x v="8"/>
  </r>
  <r>
    <s v="s1442"/>
    <x v="0"/>
    <x v="1422"/>
    <d v="2021-01-04T00:00:00"/>
    <n v="1999"/>
    <s v="TV-14"/>
    <s v="126 min"/>
    <x v="8"/>
  </r>
  <r>
    <s v="s1443"/>
    <x v="1"/>
    <x v="1423"/>
    <d v="2021-01-04T00:00:00"/>
    <n v="2020"/>
    <s v="TV-G"/>
    <s v="1 Season"/>
    <x v="8"/>
  </r>
  <r>
    <s v="s1444"/>
    <x v="1"/>
    <x v="1424"/>
    <d v="2021-01-04T00:00:00"/>
    <n v="2019"/>
    <s v="TV-14"/>
    <s v="1 Season"/>
    <x v="8"/>
  </r>
  <r>
    <s v="s1445"/>
    <x v="0"/>
    <x v="1425"/>
    <d v="2021-01-03T00:00:00"/>
    <n v="2012"/>
    <s v="PG-13"/>
    <s v="106 min"/>
    <x v="8"/>
  </r>
  <r>
    <s v="s1446"/>
    <x v="0"/>
    <x v="1426"/>
    <d v="2021-01-02T00:00:00"/>
    <n v="2020"/>
    <s v="TV-14"/>
    <s v="101 min"/>
    <x v="8"/>
  </r>
  <r>
    <s v="s1447"/>
    <x v="0"/>
    <x v="1427"/>
    <d v="2021-01-01T00:00:00"/>
    <n v="2014"/>
    <s v="TV-MA"/>
    <s v="87 min"/>
    <x v="8"/>
  </r>
  <r>
    <s v="s1448"/>
    <x v="0"/>
    <x v="1428"/>
    <d v="2021-01-01T00:00:00"/>
    <n v="2009"/>
    <s v="R"/>
    <s v="111 min"/>
    <x v="8"/>
  </r>
  <r>
    <s v="s1449"/>
    <x v="1"/>
    <x v="1429"/>
    <d v="2021-01-01T00:00:00"/>
    <n v="2021"/>
    <s v="TV-14"/>
    <s v="3 Seasons"/>
    <x v="8"/>
  </r>
  <r>
    <s v="s1450"/>
    <x v="1"/>
    <x v="1430"/>
    <d v="2021-01-01T00:00:00"/>
    <n v="2021"/>
    <s v="TV-G"/>
    <s v="2 Seasons"/>
    <x v="8"/>
  </r>
  <r>
    <s v="s1451"/>
    <x v="0"/>
    <x v="1431"/>
    <d v="2021-01-01T00:00:00"/>
    <n v="1987"/>
    <s v="R"/>
    <s v="90 min"/>
    <x v="8"/>
  </r>
  <r>
    <s v="s1452"/>
    <x v="0"/>
    <x v="1432"/>
    <d v="2021-01-01T00:00:00"/>
    <n v="2020"/>
    <s v="TV-Y"/>
    <s v="91 min"/>
    <x v="8"/>
  </r>
  <r>
    <s v="s1453"/>
    <x v="0"/>
    <x v="1433"/>
    <d v="2021-01-01T00:00:00"/>
    <n v="2013"/>
    <s v="PG-13"/>
    <s v="101 min"/>
    <x v="8"/>
  </r>
  <r>
    <s v="s1454"/>
    <x v="0"/>
    <x v="1434"/>
    <d v="2021-01-01T00:00:00"/>
    <n v="1997"/>
    <s v="PG"/>
    <s v="96 min"/>
    <x v="8"/>
  </r>
  <r>
    <s v="s1455"/>
    <x v="0"/>
    <x v="1435"/>
    <d v="2021-01-01T00:00:00"/>
    <n v="2009"/>
    <s v="PG-13"/>
    <s v="96 min"/>
    <x v="8"/>
  </r>
  <r>
    <s v="s1456"/>
    <x v="1"/>
    <x v="1436"/>
    <d v="2021-01-01T00:00:00"/>
    <n v="2021"/>
    <s v="TV-G"/>
    <s v="1 Season"/>
    <x v="8"/>
  </r>
  <r>
    <s v="s1457"/>
    <x v="0"/>
    <x v="1437"/>
    <d v="2021-01-01T00:00:00"/>
    <n v="2007"/>
    <s v="R"/>
    <s v="148 min"/>
    <x v="8"/>
  </r>
  <r>
    <s v="s1458"/>
    <x v="1"/>
    <x v="1438"/>
    <d v="2021-01-01T00:00:00"/>
    <n v="2017"/>
    <s v="TV-MA"/>
    <s v="1 Season"/>
    <x v="8"/>
  </r>
  <r>
    <s v="s1459"/>
    <x v="0"/>
    <x v="1439"/>
    <d v="2021-01-01T00:00:00"/>
    <n v="2017"/>
    <s v="R"/>
    <s v="96 min"/>
    <x v="8"/>
  </r>
  <r>
    <s v="s1460"/>
    <x v="0"/>
    <x v="1440"/>
    <d v="2021-01-01T00:00:00"/>
    <n v="2011"/>
    <s v="PG-13"/>
    <s v="98 min"/>
    <x v="8"/>
  </r>
  <r>
    <s v="s1461"/>
    <x v="1"/>
    <x v="1441"/>
    <d v="2021-01-01T00:00:00"/>
    <n v="2021"/>
    <s v="TV-MA"/>
    <s v="2 Seasons"/>
    <x v="8"/>
  </r>
  <r>
    <s v="s1462"/>
    <x v="0"/>
    <x v="1442"/>
    <d v="2021-01-01T00:00:00"/>
    <n v="1988"/>
    <s v="R"/>
    <s v="104 min"/>
    <x v="8"/>
  </r>
  <r>
    <s v="s1463"/>
    <x v="1"/>
    <x v="1443"/>
    <d v="2021-01-01T00:00:00"/>
    <n v="2020"/>
    <s v="TV-Y7"/>
    <s v="1 Season"/>
    <x v="8"/>
  </r>
  <r>
    <s v="s1464"/>
    <x v="1"/>
    <x v="1444"/>
    <d v="2021-01-01T00:00:00"/>
    <n v="2014"/>
    <s v="TV-Y"/>
    <s v="1 Season"/>
    <x v="8"/>
  </r>
  <r>
    <s v="s1465"/>
    <x v="0"/>
    <x v="1445"/>
    <d v="2021-01-01T00:00:00"/>
    <n v="2019"/>
    <s v="TV-14"/>
    <s v="53 min"/>
    <x v="8"/>
  </r>
  <r>
    <s v="s1466"/>
    <x v="1"/>
    <x v="1446"/>
    <d v="2021-01-01T00:00:00"/>
    <n v="2013"/>
    <s v="TV-G"/>
    <s v="2 Seasons"/>
    <x v="8"/>
  </r>
  <r>
    <s v="s1467"/>
    <x v="0"/>
    <x v="1447"/>
    <d v="2021-01-01T00:00:00"/>
    <n v="2021"/>
    <s v="TV-14"/>
    <s v="54 min"/>
    <x v="8"/>
  </r>
  <r>
    <s v="s1468"/>
    <x v="0"/>
    <x v="1448"/>
    <d v="2021-01-01T00:00:00"/>
    <n v="2011"/>
    <s v="PG-13"/>
    <s v="113 min"/>
    <x v="8"/>
  </r>
  <r>
    <s v="s1469"/>
    <x v="0"/>
    <x v="1449"/>
    <d v="2021-01-01T00:00:00"/>
    <n v="2021"/>
    <s v="TV-MA"/>
    <s v="102 min"/>
    <x v="8"/>
  </r>
  <r>
    <s v="s1470"/>
    <x v="0"/>
    <x v="1450"/>
    <d v="2021-01-01T00:00:00"/>
    <n v="1993"/>
    <s v="PG-13"/>
    <s v="118 min"/>
    <x v="8"/>
  </r>
  <r>
    <s v="s1471"/>
    <x v="0"/>
    <x v="1451"/>
    <d v="2020-12-31T00:00:00"/>
    <n v="2017"/>
    <s v="TV-MA"/>
    <s v="83 min"/>
    <x v="9"/>
  </r>
  <r>
    <s v="s1472"/>
    <x v="0"/>
    <x v="1452"/>
    <d v="2020-12-31T00:00:00"/>
    <n v="2020"/>
    <s v="TV-MA"/>
    <s v="77 min"/>
    <x v="9"/>
  </r>
  <r>
    <s v="s1473"/>
    <x v="0"/>
    <x v="1453"/>
    <d v="2020-12-31T00:00:00"/>
    <n v="2014"/>
    <s v="TV-14"/>
    <s v="116 min"/>
    <x v="9"/>
  </r>
  <r>
    <s v="s1474"/>
    <x v="1"/>
    <x v="1454"/>
    <d v="2020-12-31T00:00:00"/>
    <n v="2020"/>
    <s v="TV-14"/>
    <s v="4 Seasons"/>
    <x v="9"/>
  </r>
  <r>
    <s v="s1475"/>
    <x v="0"/>
    <x v="1455"/>
    <d v="2020-12-31T00:00:00"/>
    <n v="2020"/>
    <s v="TV-PG"/>
    <s v="116 min"/>
    <x v="9"/>
  </r>
  <r>
    <s v="s1476"/>
    <x v="0"/>
    <x v="1456"/>
    <d v="2020-12-31T00:00:00"/>
    <n v="2019"/>
    <s v="TV-14"/>
    <s v="106 min"/>
    <x v="9"/>
  </r>
  <r>
    <s v="s1477"/>
    <x v="1"/>
    <x v="1457"/>
    <d v="2020-12-30T00:00:00"/>
    <n v="2020"/>
    <s v="TV-G"/>
    <s v="1 Season"/>
    <x v="9"/>
  </r>
  <r>
    <s v="s1478"/>
    <x v="1"/>
    <x v="1458"/>
    <d v="2020-12-30T00:00:00"/>
    <n v="2019"/>
    <s v="TV-MA"/>
    <s v="1 Season"/>
    <x v="9"/>
  </r>
  <r>
    <s v="s1479"/>
    <x v="1"/>
    <x v="1459"/>
    <d v="2020-12-30T00:00:00"/>
    <n v="2020"/>
    <s v="TV-MA"/>
    <s v="1 Season"/>
    <x v="9"/>
  </r>
  <r>
    <s v="s1480"/>
    <x v="1"/>
    <x v="1460"/>
    <d v="2020-12-30T00:00:00"/>
    <n v="2020"/>
    <s v="TV-MA"/>
    <s v="1 Season"/>
    <x v="9"/>
  </r>
  <r>
    <s v="s1481"/>
    <x v="1"/>
    <x v="1461"/>
    <d v="2020-12-30T00:00:00"/>
    <n v="2018"/>
    <s v="TV-14"/>
    <s v="9 Seasons"/>
    <x v="9"/>
  </r>
  <r>
    <s v="s1482"/>
    <x v="0"/>
    <x v="1462"/>
    <d v="2020-12-30T00:00:00"/>
    <n v="2020"/>
    <s v="TV-MA"/>
    <s v="105 min"/>
    <x v="9"/>
  </r>
  <r>
    <s v="s1483"/>
    <x v="1"/>
    <x v="1463"/>
    <d v="2020-12-30T00:00:00"/>
    <n v="2020"/>
    <s v="TV-Y7"/>
    <s v="1 Season"/>
    <x v="9"/>
  </r>
  <r>
    <s v="s1484"/>
    <x v="1"/>
    <x v="1464"/>
    <d v="2020-12-28T00:00:00"/>
    <n v="2020"/>
    <s v="TV-PG"/>
    <s v="1 Season"/>
    <x v="9"/>
  </r>
  <r>
    <s v="s1485"/>
    <x v="0"/>
    <x v="1465"/>
    <d v="2020-12-28T00:00:00"/>
    <n v="2020"/>
    <s v="PG-13"/>
    <s v="8 min"/>
    <x v="9"/>
  </r>
  <r>
    <s v="s1486"/>
    <x v="0"/>
    <x v="1466"/>
    <d v="2020-12-28T00:00:00"/>
    <n v="2011"/>
    <s v="PG"/>
    <s v="110 min"/>
    <x v="9"/>
  </r>
  <r>
    <s v="s1487"/>
    <x v="0"/>
    <x v="1467"/>
    <d v="2020-12-27T00:00:00"/>
    <n v="2020"/>
    <s v="TV-MA"/>
    <s v="71 min"/>
    <x v="9"/>
  </r>
  <r>
    <s v="s1488"/>
    <x v="1"/>
    <x v="1468"/>
    <d v="2020-12-27T00:00:00"/>
    <n v="2019"/>
    <s v="TV-MA"/>
    <s v="1 Season"/>
    <x v="9"/>
  </r>
  <r>
    <s v="s1489"/>
    <x v="0"/>
    <x v="1469"/>
    <d v="2020-12-26T00:00:00"/>
    <n v="2020"/>
    <s v="TV-MA"/>
    <s v="91 min"/>
    <x v="9"/>
  </r>
  <r>
    <s v="s1490"/>
    <x v="1"/>
    <x v="1470"/>
    <d v="2020-12-26T00:00:00"/>
    <n v="2020"/>
    <s v="TV-PG"/>
    <s v="2 Seasons"/>
    <x v="9"/>
  </r>
  <r>
    <s v="s1491"/>
    <x v="0"/>
    <x v="1471"/>
    <d v="2020-12-26T00:00:00"/>
    <n v="2020"/>
    <s v="TV-Y"/>
    <s v="46 min"/>
    <x v="9"/>
  </r>
  <r>
    <s v="s1492"/>
    <x v="0"/>
    <x v="1472"/>
    <d v="2020-12-25T00:00:00"/>
    <n v="2020"/>
    <s v="TV-MA"/>
    <s v="109 min"/>
    <x v="9"/>
  </r>
  <r>
    <s v="s1493"/>
    <x v="1"/>
    <x v="1473"/>
    <d v="2020-12-25T00:00:00"/>
    <n v="2020"/>
    <s v="TV-MA"/>
    <s v="1 Season"/>
    <x v="9"/>
  </r>
  <r>
    <s v="s1494"/>
    <x v="0"/>
    <x v="1474"/>
    <d v="2020-12-25T00:00:00"/>
    <n v="2019"/>
    <s v="TV-G"/>
    <s v="102 min"/>
    <x v="9"/>
  </r>
  <r>
    <s v="s1495"/>
    <x v="0"/>
    <x v="1475"/>
    <d v="2020-12-25T00:00:00"/>
    <n v="2020"/>
    <s v="PG"/>
    <s v="101 min"/>
    <x v="9"/>
  </r>
  <r>
    <s v="s1496"/>
    <x v="0"/>
    <x v="1476"/>
    <d v="2020-12-24T00:00:00"/>
    <n v="2019"/>
    <s v="TV-MA"/>
    <s v="94 min"/>
    <x v="9"/>
  </r>
  <r>
    <s v="s1497"/>
    <x v="0"/>
    <x v="1477"/>
    <d v="2020-12-24T00:00:00"/>
    <n v="2018"/>
    <s v="TV-G"/>
    <s v="110 min"/>
    <x v="9"/>
  </r>
  <r>
    <s v="s1498"/>
    <x v="0"/>
    <x v="1478"/>
    <d v="2020-12-24T00:00:00"/>
    <n v="2019"/>
    <s v="TV-14"/>
    <s v="117 min"/>
    <x v="9"/>
  </r>
  <r>
    <s v="s1499"/>
    <x v="0"/>
    <x v="1479"/>
    <d v="2020-12-23T00:00:00"/>
    <n v="2012"/>
    <s v="TV-14"/>
    <s v="85 min"/>
    <x v="9"/>
  </r>
  <r>
    <s v="s1500"/>
    <x v="0"/>
    <x v="1480"/>
    <d v="2020-12-23T00:00:00"/>
    <n v="2020"/>
    <s v="PG-13"/>
    <s v="119 min"/>
    <x v="9"/>
  </r>
  <r>
    <s v="s1501"/>
    <x v="0"/>
    <x v="1481"/>
    <d v="2020-12-23T00:00:00"/>
    <n v="2020"/>
    <s v="TV-MA"/>
    <s v="115 min"/>
    <x v="9"/>
  </r>
  <r>
    <s v="s1502"/>
    <x v="0"/>
    <x v="1482"/>
    <d v="2020-12-22T00:00:00"/>
    <n v="2020"/>
    <s v="R"/>
    <s v="105 min"/>
    <x v="9"/>
  </r>
  <r>
    <s v="s1503"/>
    <x v="0"/>
    <x v="1483"/>
    <d v="2020-12-22T00:00:00"/>
    <n v="2020"/>
    <s v="TV-MA"/>
    <s v="68 min"/>
    <x v="9"/>
  </r>
  <r>
    <s v="s1504"/>
    <x v="1"/>
    <x v="1484"/>
    <d v="2020-12-22T00:00:00"/>
    <n v="2020"/>
    <s v="TV-14"/>
    <s v="1 Season"/>
    <x v="9"/>
  </r>
  <r>
    <s v="s1505"/>
    <x v="0"/>
    <x v="1485"/>
    <d v="2020-12-22T00:00:00"/>
    <n v="2020"/>
    <s v="TV-14"/>
    <s v="57 min"/>
    <x v="9"/>
  </r>
  <r>
    <s v="s1506"/>
    <x v="1"/>
    <x v="1486"/>
    <d v="2020-12-22T00:00:00"/>
    <n v="2020"/>
    <s v="TV-Y"/>
    <s v="1 Season"/>
    <x v="9"/>
  </r>
  <r>
    <s v="s1507"/>
    <x v="1"/>
    <x v="1487"/>
    <d v="2020-12-22T00:00:00"/>
    <n v="2016"/>
    <s v="TV-Y"/>
    <s v="2 Seasons"/>
    <x v="9"/>
  </r>
  <r>
    <s v="s1508"/>
    <x v="0"/>
    <x v="1488"/>
    <d v="2020-12-22T00:00:00"/>
    <n v="2020"/>
    <s v="TV-Y"/>
    <s v="28 min"/>
    <x v="9"/>
  </r>
  <r>
    <s v="s1509"/>
    <x v="1"/>
    <x v="1489"/>
    <d v="2020-12-22T00:00:00"/>
    <n v="2010"/>
    <s v="TV-Y"/>
    <s v="1 Season"/>
    <x v="9"/>
  </r>
  <r>
    <s v="s1510"/>
    <x v="0"/>
    <x v="1490"/>
    <d v="2020-12-21T00:00:00"/>
    <n v="2020"/>
    <s v="TV-MA"/>
    <s v="98 min"/>
    <x v="9"/>
  </r>
  <r>
    <s v="s1511"/>
    <x v="0"/>
    <x v="1491"/>
    <d v="2020-12-21T00:00:00"/>
    <n v="2018"/>
    <s v="R"/>
    <s v="95 min"/>
    <x v="9"/>
  </r>
  <r>
    <s v="s1512"/>
    <x v="0"/>
    <x v="1492"/>
    <d v="2020-12-20T00:00:00"/>
    <n v="2019"/>
    <s v="TV-14"/>
    <s v="96 min"/>
    <x v="9"/>
  </r>
  <r>
    <s v="s1513"/>
    <x v="0"/>
    <x v="1493"/>
    <d v="2020-12-20T00:00:00"/>
    <n v="2020"/>
    <s v="TV-MA"/>
    <s v="66 min"/>
    <x v="9"/>
  </r>
  <r>
    <s v="s1514"/>
    <x v="0"/>
    <x v="1494"/>
    <d v="2020-12-19T00:00:00"/>
    <n v="2012"/>
    <s v="PG-13"/>
    <s v="112 min"/>
    <x v="9"/>
  </r>
  <r>
    <s v="s1515"/>
    <x v="1"/>
    <x v="1495"/>
    <d v="2020-12-18T00:00:00"/>
    <n v="2019"/>
    <s v="TV-MA"/>
    <s v="1 Season"/>
    <x v="9"/>
  </r>
  <r>
    <s v="s1516"/>
    <x v="0"/>
    <x v="1496"/>
    <d v="2020-12-18T00:00:00"/>
    <n v="2020"/>
    <s v="R"/>
    <s v="84 min"/>
    <x v="9"/>
  </r>
  <r>
    <s v="s1517"/>
    <x v="1"/>
    <x v="1497"/>
    <d v="2020-12-18T00:00:00"/>
    <n v="2020"/>
    <s v="TV-MA"/>
    <s v="2 Seasons"/>
    <x v="9"/>
  </r>
  <r>
    <s v="s1518"/>
    <x v="0"/>
    <x v="1498"/>
    <d v="2020-12-18T00:00:00"/>
    <n v="2020"/>
    <s v="R"/>
    <s v="94 min"/>
    <x v="9"/>
  </r>
  <r>
    <s v="s1519"/>
    <x v="0"/>
    <x v="1499"/>
    <d v="2020-12-18T00:00:00"/>
    <n v="2020"/>
    <s v="TV-PG"/>
    <s v="32 min"/>
    <x v="9"/>
  </r>
  <r>
    <s v="s1520"/>
    <x v="0"/>
    <x v="1500"/>
    <d v="2020-12-18T00:00:00"/>
    <n v="2006"/>
    <s v="TV-PG"/>
    <s v="98 min"/>
    <x v="9"/>
  </r>
  <r>
    <s v="s1521"/>
    <x v="1"/>
    <x v="1501"/>
    <d v="2020-12-18T00:00:00"/>
    <n v="2020"/>
    <s v="TV-MA"/>
    <s v="1 Season"/>
    <x v="9"/>
  </r>
  <r>
    <s v="s1522"/>
    <x v="0"/>
    <x v="1502"/>
    <d v="2020-12-18T00:00:00"/>
    <n v="2004"/>
    <s v="TV-PG"/>
    <s v="85 min"/>
    <x v="9"/>
  </r>
  <r>
    <s v="s1523"/>
    <x v="0"/>
    <x v="1503"/>
    <d v="2020-12-18T00:00:00"/>
    <n v="2009"/>
    <s v="TV-14"/>
    <s v="120 min"/>
    <x v="9"/>
  </r>
  <r>
    <s v="s1524"/>
    <x v="0"/>
    <x v="1504"/>
    <d v="2020-12-17T00:00:00"/>
    <n v="2020"/>
    <s v="TV-14"/>
    <s v="83 min"/>
    <x v="9"/>
  </r>
  <r>
    <s v="s1525"/>
    <x v="0"/>
    <x v="1505"/>
    <d v="2020-12-17T00:00:00"/>
    <n v="2018"/>
    <s v="R"/>
    <s v="94 min"/>
    <x v="9"/>
  </r>
  <r>
    <s v="s1526"/>
    <x v="0"/>
    <x v="1506"/>
    <d v="2020-12-17T00:00:00"/>
    <n v="2019"/>
    <s v="TV-14"/>
    <s v="102 min"/>
    <x v="9"/>
  </r>
  <r>
    <s v="s1527"/>
    <x v="0"/>
    <x v="1507"/>
    <d v="2020-12-17T00:00:00"/>
    <n v="2017"/>
    <s v="TV-14"/>
    <s v="111 min"/>
    <x v="9"/>
  </r>
  <r>
    <s v="s1528"/>
    <x v="1"/>
    <x v="1508"/>
    <d v="2020-12-17T00:00:00"/>
    <n v="2020"/>
    <s v="TV-Y"/>
    <s v="2 Seasons"/>
    <x v="9"/>
  </r>
  <r>
    <s v="s1529"/>
    <x v="1"/>
    <x v="1509"/>
    <d v="2020-12-17T00:00:00"/>
    <n v="2020"/>
    <s v="TV-MA"/>
    <s v="1 Season"/>
    <x v="9"/>
  </r>
  <r>
    <s v="s1530"/>
    <x v="0"/>
    <x v="1510"/>
    <d v="2020-12-17T00:00:00"/>
    <n v="2019"/>
    <s v="TV-14"/>
    <s v="90 min"/>
    <x v="9"/>
  </r>
  <r>
    <s v="s1531"/>
    <x v="1"/>
    <x v="1511"/>
    <d v="2020-12-17T00:00:00"/>
    <n v="2020"/>
    <s v="TV-MA"/>
    <s v="1 Season"/>
    <x v="9"/>
  </r>
  <r>
    <s v="s1532"/>
    <x v="0"/>
    <x v="1512"/>
    <d v="2020-12-17T00:00:00"/>
    <n v="2019"/>
    <s v="TV-PG"/>
    <s v="111 min"/>
    <x v="9"/>
  </r>
  <r>
    <s v="s1533"/>
    <x v="1"/>
    <x v="1513"/>
    <d v="2020-12-16T00:00:00"/>
    <n v="2020"/>
    <s v="TV-MA"/>
    <s v="1 Season"/>
    <x v="9"/>
  </r>
  <r>
    <s v="s1534"/>
    <x v="1"/>
    <x v="1514"/>
    <d v="2020-12-16T00:00:00"/>
    <n v="2020"/>
    <s v="TV-MA"/>
    <s v="1 Season"/>
    <x v="9"/>
  </r>
  <r>
    <s v="s1535"/>
    <x v="0"/>
    <x v="1515"/>
    <d v="2020-12-16T00:00:00"/>
    <n v="2012"/>
    <s v="TV-MA"/>
    <s v="110 min"/>
    <x v="9"/>
  </r>
  <r>
    <s v="s1536"/>
    <x v="1"/>
    <x v="1516"/>
    <d v="2020-12-16T00:00:00"/>
    <n v="2020"/>
    <s v="TV-MA"/>
    <s v="1 Season"/>
    <x v="9"/>
  </r>
  <r>
    <s v="s1537"/>
    <x v="0"/>
    <x v="1517"/>
    <d v="2020-12-16T00:00:00"/>
    <n v="2016"/>
    <s v="PG-13"/>
    <s v="87 min"/>
    <x v="9"/>
  </r>
  <r>
    <s v="s1538"/>
    <x v="0"/>
    <x v="1518"/>
    <d v="2020-12-16T00:00:00"/>
    <n v="2013"/>
    <s v="PG-13"/>
    <s v="132 min"/>
    <x v="9"/>
  </r>
  <r>
    <s v="s1539"/>
    <x v="1"/>
    <x v="1519"/>
    <d v="2020-12-16T00:00:00"/>
    <n v="2011"/>
    <s v="TV-14"/>
    <s v="1 Season"/>
    <x v="9"/>
  </r>
  <r>
    <s v="s1540"/>
    <x v="1"/>
    <x v="1520"/>
    <d v="2020-12-16T00:00:00"/>
    <n v="2011"/>
    <s v="TV-14"/>
    <s v="1 Season"/>
    <x v="9"/>
  </r>
  <r>
    <s v="s1541"/>
    <x v="0"/>
    <x v="1521"/>
    <d v="2020-12-16T00:00:00"/>
    <n v="2016"/>
    <s v="R"/>
    <s v="117 min"/>
    <x v="9"/>
  </r>
  <r>
    <s v="s1542"/>
    <x v="1"/>
    <x v="1522"/>
    <d v="2020-12-16T00:00:00"/>
    <n v="2020"/>
    <s v="TV-MA"/>
    <s v="1 Season"/>
    <x v="9"/>
  </r>
  <r>
    <s v="s1543"/>
    <x v="0"/>
    <x v="1523"/>
    <d v="2020-12-16T00:00:00"/>
    <n v="2020"/>
    <s v="TV-MA"/>
    <s v="50 min"/>
    <x v="9"/>
  </r>
  <r>
    <s v="s1544"/>
    <x v="1"/>
    <x v="1524"/>
    <d v="2020-12-15T00:00:00"/>
    <n v="2014"/>
    <s v="TV-14"/>
    <s v="2 Seasons"/>
    <x v="9"/>
  </r>
  <r>
    <s v="s1545"/>
    <x v="0"/>
    <x v="1525"/>
    <d v="2020-12-15T00:00:00"/>
    <n v="2018"/>
    <s v="R"/>
    <s v="106 min"/>
    <x v="9"/>
  </r>
  <r>
    <s v="s1546"/>
    <x v="1"/>
    <x v="1526"/>
    <d v="2020-12-15T00:00:00"/>
    <n v="2020"/>
    <s v="TV-Y"/>
    <s v="2 Seasons"/>
    <x v="9"/>
  </r>
  <r>
    <s v="s1547"/>
    <x v="1"/>
    <x v="1527"/>
    <d v="2020-12-15T00:00:00"/>
    <n v="2020"/>
    <s v="TV-MA"/>
    <s v="2 Seasons"/>
    <x v="9"/>
  </r>
  <r>
    <s v="s1548"/>
    <x v="1"/>
    <x v="1528"/>
    <d v="2020-12-15T00:00:00"/>
    <n v="2011"/>
    <s v="TV-14"/>
    <s v="2 Seasons"/>
    <x v="9"/>
  </r>
  <r>
    <s v="s1549"/>
    <x v="1"/>
    <x v="1529"/>
    <d v="2020-12-15T00:00:00"/>
    <n v="2006"/>
    <s v="TV-14"/>
    <s v="2 Seasons"/>
    <x v="9"/>
  </r>
  <r>
    <s v="s1550"/>
    <x v="0"/>
    <x v="1530"/>
    <d v="2020-12-15T00:00:00"/>
    <n v="2019"/>
    <s v="TV-14"/>
    <s v="125 min"/>
    <x v="9"/>
  </r>
  <r>
    <s v="s1551"/>
    <x v="0"/>
    <x v="1531"/>
    <d v="2020-12-14T00:00:00"/>
    <n v="2020"/>
    <s v="PG-13"/>
    <s v="107 min"/>
    <x v="9"/>
  </r>
  <r>
    <s v="s1552"/>
    <x v="1"/>
    <x v="1532"/>
    <d v="2020-12-14T00:00:00"/>
    <n v="2021"/>
    <s v="TV-Y7"/>
    <s v="2 Seasons"/>
    <x v="9"/>
  </r>
  <r>
    <s v="s1553"/>
    <x v="1"/>
    <x v="1533"/>
    <d v="2020-12-14T00:00:00"/>
    <n v="2020"/>
    <s v="TV-MA"/>
    <s v="1 Season"/>
    <x v="9"/>
  </r>
  <r>
    <s v="s1554"/>
    <x v="0"/>
    <x v="1534"/>
    <d v="2020-12-13T00:00:00"/>
    <n v="2020"/>
    <s v="TV-MA"/>
    <s v="59 min"/>
    <x v="9"/>
  </r>
  <r>
    <s v="s1555"/>
    <x v="1"/>
    <x v="1535"/>
    <d v="2020-12-12T00:00:00"/>
    <n v="2020"/>
    <s v="TV-14"/>
    <s v="1 Season"/>
    <x v="9"/>
  </r>
  <r>
    <s v="s1556"/>
    <x v="1"/>
    <x v="1536"/>
    <d v="2020-12-12T00:00:00"/>
    <n v="2018"/>
    <s v="TV-Y"/>
    <s v="2 Seasons"/>
    <x v="9"/>
  </r>
  <r>
    <s v="s1557"/>
    <x v="0"/>
    <x v="1537"/>
    <d v="2020-12-11T00:00:00"/>
    <n v="2020"/>
    <s v="TV-Y"/>
    <s v="28 min"/>
    <x v="9"/>
  </r>
  <r>
    <s v="s1558"/>
    <x v="0"/>
    <x v="1538"/>
    <d v="2020-12-11T00:00:00"/>
    <n v="2020"/>
    <s v="G"/>
    <s v="9 min"/>
    <x v="9"/>
  </r>
  <r>
    <s v="s1559"/>
    <x v="0"/>
    <x v="1539"/>
    <d v="2020-12-11T00:00:00"/>
    <n v="2020"/>
    <s v="PG-13"/>
    <s v="91 min"/>
    <x v="9"/>
  </r>
  <r>
    <s v="s1560"/>
    <x v="1"/>
    <x v="1540"/>
    <d v="2020-12-11T00:00:00"/>
    <n v="2020"/>
    <s v="TV-MA"/>
    <s v="1 Season"/>
    <x v="9"/>
  </r>
  <r>
    <s v="s1561"/>
    <x v="0"/>
    <x v="1541"/>
    <d v="2020-12-11T00:00:00"/>
    <n v="2020"/>
    <s v="PG-13"/>
    <s v="132 min"/>
    <x v="9"/>
  </r>
  <r>
    <s v="s1562"/>
    <x v="0"/>
    <x v="1542"/>
    <d v="2020-12-11T00:00:00"/>
    <n v="2020"/>
    <s v="TV-MA"/>
    <s v="133 min"/>
    <x v="9"/>
  </r>
  <r>
    <s v="s1563"/>
    <x v="1"/>
    <x v="1543"/>
    <d v="2020-12-10T00:00:00"/>
    <n v="2020"/>
    <s v="TV-MA"/>
    <s v="1 Season"/>
    <x v="9"/>
  </r>
  <r>
    <s v="s1564"/>
    <x v="0"/>
    <x v="1544"/>
    <d v="2020-12-10T00:00:00"/>
    <n v="2020"/>
    <s v="TV-MA"/>
    <s v="109 min"/>
    <x v="9"/>
  </r>
  <r>
    <s v="s1565"/>
    <x v="1"/>
    <x v="1545"/>
    <d v="2020-12-10T00:00:00"/>
    <n v="2020"/>
    <s v="TV-14"/>
    <s v="1 Season"/>
    <x v="9"/>
  </r>
  <r>
    <s v="s1566"/>
    <x v="0"/>
    <x v="1546"/>
    <d v="2020-12-10T00:00:00"/>
    <n v="2016"/>
    <s v="TV-G"/>
    <s v="107 min"/>
    <x v="9"/>
  </r>
  <r>
    <s v="s1567"/>
    <x v="0"/>
    <x v="1547"/>
    <d v="2020-12-10T00:00:00"/>
    <n v="2013"/>
    <s v="TV-14"/>
    <s v="111 min"/>
    <x v="9"/>
  </r>
  <r>
    <s v="s1568"/>
    <x v="0"/>
    <x v="1548"/>
    <d v="2020-12-10T00:00:00"/>
    <n v="2019"/>
    <s v="TV-MA"/>
    <s v="108 min"/>
    <x v="9"/>
  </r>
  <r>
    <s v="s1569"/>
    <x v="0"/>
    <x v="1549"/>
    <d v="2020-12-09T00:00:00"/>
    <n v="2019"/>
    <s v="TV-MA"/>
    <s v="105 min"/>
    <x v="9"/>
  </r>
  <r>
    <s v="s1570"/>
    <x v="1"/>
    <x v="1550"/>
    <d v="2020-12-09T00:00:00"/>
    <n v="2013"/>
    <s v="TV-14"/>
    <s v="4 Seasons"/>
    <x v="9"/>
  </r>
  <r>
    <s v="s1571"/>
    <x v="1"/>
    <x v="1551"/>
    <d v="2020-12-09T00:00:00"/>
    <n v="2019"/>
    <s v="TV-14"/>
    <s v="1 Season"/>
    <x v="9"/>
  </r>
  <r>
    <s v="s1572"/>
    <x v="0"/>
    <x v="1552"/>
    <d v="2020-12-09T00:00:00"/>
    <n v="2020"/>
    <s v="TV-14"/>
    <s v="119 min"/>
    <x v="9"/>
  </r>
  <r>
    <s v="s1573"/>
    <x v="1"/>
    <x v="1553"/>
    <d v="2020-12-09T00:00:00"/>
    <n v="2020"/>
    <s v="TV-G"/>
    <s v="2 Seasons"/>
    <x v="9"/>
  </r>
  <r>
    <s v="s1574"/>
    <x v="1"/>
    <x v="1554"/>
    <d v="2020-12-09T00:00:00"/>
    <n v="2020"/>
    <s v="TV-PG"/>
    <s v="3 Seasons"/>
    <x v="9"/>
  </r>
  <r>
    <s v="s1575"/>
    <x v="1"/>
    <x v="1555"/>
    <d v="2020-12-09T00:00:00"/>
    <n v="2020"/>
    <s v="TV-14"/>
    <s v="1 Season"/>
    <x v="9"/>
  </r>
  <r>
    <s v="s1576"/>
    <x v="0"/>
    <x v="1556"/>
    <d v="2020-12-08T00:00:00"/>
    <n v="2020"/>
    <s v="TV-PG"/>
    <s v="104 min"/>
    <x v="9"/>
  </r>
  <r>
    <s v="s1577"/>
    <x v="0"/>
    <x v="1557"/>
    <d v="2020-12-08T00:00:00"/>
    <n v="2020"/>
    <s v="PG"/>
    <s v="83 min"/>
    <x v="9"/>
  </r>
  <r>
    <s v="s1578"/>
    <x v="0"/>
    <x v="1558"/>
    <d v="2020-12-08T00:00:00"/>
    <n v="2020"/>
    <s v="TV-MA"/>
    <s v="90 min"/>
    <x v="9"/>
  </r>
  <r>
    <s v="s1579"/>
    <x v="1"/>
    <x v="1559"/>
    <d v="2020-12-08T00:00:00"/>
    <n v="2019"/>
    <s v="TV-PG"/>
    <s v="1 Season"/>
    <x v="9"/>
  </r>
  <r>
    <s v="s1580"/>
    <x v="1"/>
    <x v="1560"/>
    <d v="2020-12-08T00:00:00"/>
    <n v="2020"/>
    <s v="TV-14"/>
    <s v="3 Seasons"/>
    <x v="9"/>
  </r>
  <r>
    <s v="s1581"/>
    <x v="0"/>
    <x v="1561"/>
    <d v="2020-12-08T00:00:00"/>
    <n v="2020"/>
    <s v="TV-Y7"/>
    <s v="79 min"/>
    <x v="9"/>
  </r>
  <r>
    <s v="s1582"/>
    <x v="0"/>
    <x v="1562"/>
    <d v="2020-12-08T00:00:00"/>
    <n v="2020"/>
    <s v="TV-Y"/>
    <s v="24 min"/>
    <x v="9"/>
  </r>
  <r>
    <s v="s1583"/>
    <x v="0"/>
    <x v="1563"/>
    <d v="2020-12-08T00:00:00"/>
    <n v="2016"/>
    <s v="R"/>
    <s v="115 min"/>
    <x v="9"/>
  </r>
  <r>
    <s v="s1584"/>
    <x v="1"/>
    <x v="1564"/>
    <d v="2020-12-07T00:00:00"/>
    <n v="2018"/>
    <s v="TV-14"/>
    <s v="1 Season"/>
    <x v="9"/>
  </r>
  <r>
    <s v="s1585"/>
    <x v="0"/>
    <x v="1565"/>
    <d v="2020-12-07T00:00:00"/>
    <n v="2020"/>
    <s v="R"/>
    <s v="97 min"/>
    <x v="9"/>
  </r>
  <r>
    <s v="s1586"/>
    <x v="1"/>
    <x v="1566"/>
    <d v="2020-12-07T00:00:00"/>
    <n v="2020"/>
    <s v="TV-14"/>
    <s v="1 Season"/>
    <x v="9"/>
  </r>
  <r>
    <s v="s1587"/>
    <x v="1"/>
    <x v="1567"/>
    <d v="2020-12-07T00:00:00"/>
    <n v="2020"/>
    <s v="TV-MA"/>
    <s v="1 Season"/>
    <x v="9"/>
  </r>
  <r>
    <s v="s1588"/>
    <x v="1"/>
    <x v="1568"/>
    <d v="2020-12-05T00:00:00"/>
    <n v="2020"/>
    <s v="TV-MA"/>
    <s v="1 Season"/>
    <x v="9"/>
  </r>
  <r>
    <s v="s1589"/>
    <x v="0"/>
    <x v="1569"/>
    <d v="2020-12-05T00:00:00"/>
    <n v="2020"/>
    <s v="TV-Y"/>
    <s v="26 min"/>
    <x v="9"/>
  </r>
  <r>
    <s v="s1590"/>
    <x v="1"/>
    <x v="1570"/>
    <d v="2020-12-04T00:00:00"/>
    <n v="2020"/>
    <s v="TV-MA"/>
    <s v="1 Season"/>
    <x v="9"/>
  </r>
  <r>
    <s v="s1591"/>
    <x v="1"/>
    <x v="1571"/>
    <d v="2020-12-04T00:00:00"/>
    <n v="2020"/>
    <s v="TV-MA"/>
    <s v="4 Seasons"/>
    <x v="9"/>
  </r>
  <r>
    <s v="s1592"/>
    <x v="0"/>
    <x v="1572"/>
    <d v="2020-12-04T00:00:00"/>
    <n v="2020"/>
    <s v="TV-Y7"/>
    <s v="46 min"/>
    <x v="9"/>
  </r>
  <r>
    <s v="s1593"/>
    <x v="0"/>
    <x v="1573"/>
    <d v="2020-12-04T00:00:00"/>
    <n v="2020"/>
    <s v="TV-MA"/>
    <s v="106 min"/>
    <x v="9"/>
  </r>
  <r>
    <s v="s1594"/>
    <x v="1"/>
    <x v="1574"/>
    <d v="2020-12-04T00:00:00"/>
    <n v="2020"/>
    <s v="TV-MA"/>
    <s v="1 Season"/>
    <x v="9"/>
  </r>
  <r>
    <s v="s1595"/>
    <x v="0"/>
    <x v="1575"/>
    <d v="2020-12-04T00:00:00"/>
    <n v="2020"/>
    <s v="TV-MA"/>
    <s v="113 min"/>
    <x v="9"/>
  </r>
  <r>
    <s v="s1596"/>
    <x v="0"/>
    <x v="1576"/>
    <d v="2020-12-04T00:00:00"/>
    <n v="2020"/>
    <s v="R"/>
    <s v="133 min"/>
    <x v="9"/>
  </r>
  <r>
    <s v="s1597"/>
    <x v="1"/>
    <x v="1577"/>
    <d v="2020-12-04T00:00:00"/>
    <n v="2020"/>
    <s v="TV-MA"/>
    <s v="3 Seasons"/>
    <x v="9"/>
  </r>
  <r>
    <s v="s1598"/>
    <x v="0"/>
    <x v="1578"/>
    <d v="2020-12-04T00:00:00"/>
    <n v="2020"/>
    <s v="TV-PG"/>
    <s v="93 min"/>
    <x v="9"/>
  </r>
  <r>
    <s v="s1599"/>
    <x v="0"/>
    <x v="1579"/>
    <d v="2020-12-03T00:00:00"/>
    <n v="2019"/>
    <s v="TV-14"/>
    <s v="108 min"/>
    <x v="9"/>
  </r>
  <r>
    <s v="s1600"/>
    <x v="0"/>
    <x v="1580"/>
    <d v="2020-12-03T00:00:00"/>
    <n v="2018"/>
    <s v="TV-MA"/>
    <s v="96 min"/>
    <x v="9"/>
  </r>
  <r>
    <s v="s1601"/>
    <x v="0"/>
    <x v="1581"/>
    <d v="2020-12-03T00:00:00"/>
    <n v="2020"/>
    <s v="TV-Y"/>
    <s v="25 min"/>
    <x v="9"/>
  </r>
  <r>
    <s v="s1602"/>
    <x v="0"/>
    <x v="1582"/>
    <d v="2020-12-03T00:00:00"/>
    <n v="2020"/>
    <s v="TV-MA"/>
    <s v="101 min"/>
    <x v="9"/>
  </r>
  <r>
    <s v="s1603"/>
    <x v="0"/>
    <x v="1583"/>
    <d v="2020-12-03T00:00:00"/>
    <n v="2013"/>
    <s v="TV-14"/>
    <s v="106 min"/>
    <x v="9"/>
  </r>
  <r>
    <s v="s1604"/>
    <x v="1"/>
    <x v="1584"/>
    <d v="2020-12-02T00:00:00"/>
    <n v="2020"/>
    <s v="TV-PG"/>
    <s v="1 Season"/>
    <x v="9"/>
  </r>
  <r>
    <s v="s1605"/>
    <x v="0"/>
    <x v="1585"/>
    <d v="2020-12-02T00:00:00"/>
    <n v="2020"/>
    <s v="TV-MA"/>
    <s v="54 min"/>
    <x v="9"/>
  </r>
  <r>
    <s v="s1606"/>
    <x v="1"/>
    <x v="1586"/>
    <d v="2020-12-02T00:00:00"/>
    <n v="2020"/>
    <s v="TV-14"/>
    <s v="2 Seasons"/>
    <x v="9"/>
  </r>
  <r>
    <s v="s1607"/>
    <x v="0"/>
    <x v="1587"/>
    <d v="2020-12-02T00:00:00"/>
    <n v="2020"/>
    <s v="TV-MA"/>
    <s v="118 min"/>
    <x v="9"/>
  </r>
  <r>
    <s v="s1608"/>
    <x v="0"/>
    <x v="1588"/>
    <d v="2020-12-02T00:00:00"/>
    <n v="2020"/>
    <s v="TV-MA"/>
    <s v="58 min"/>
    <x v="9"/>
  </r>
  <r>
    <s v="s1609"/>
    <x v="0"/>
    <x v="1589"/>
    <d v="2020-12-01T00:00:00"/>
    <n v="2014"/>
    <s v="PG-13"/>
    <s v="117 min"/>
    <x v="9"/>
  </r>
  <r>
    <s v="s1610"/>
    <x v="0"/>
    <x v="1590"/>
    <d v="2020-12-01T00:00:00"/>
    <n v="2020"/>
    <s v="TV-Y"/>
    <s v="48 min"/>
    <x v="9"/>
  </r>
  <r>
    <s v="s1611"/>
    <x v="0"/>
    <x v="1591"/>
    <d v="2020-12-01T00:00:00"/>
    <n v="2009"/>
    <s v="PG-13"/>
    <s v="139 min"/>
    <x v="9"/>
  </r>
  <r>
    <s v="s1612"/>
    <x v="1"/>
    <x v="1592"/>
    <d v="2020-12-01T00:00:00"/>
    <n v="2014"/>
    <s v="TV-14"/>
    <s v="2 Seasons"/>
    <x v="9"/>
  </r>
  <r>
    <s v="s1613"/>
    <x v="0"/>
    <x v="1593"/>
    <d v="2020-12-01T00:00:00"/>
    <n v="2014"/>
    <s v="R"/>
    <s v="115 min"/>
    <x v="9"/>
  </r>
  <r>
    <s v="s1614"/>
    <x v="0"/>
    <x v="1594"/>
    <d v="2020-12-01T00:00:00"/>
    <n v="2014"/>
    <s v="PG-13"/>
    <s v="109 min"/>
    <x v="9"/>
  </r>
  <r>
    <s v="s1615"/>
    <x v="1"/>
    <x v="1595"/>
    <d v="2020-12-01T00:00:00"/>
    <n v="2018"/>
    <s v="TV-Y"/>
    <s v="1 Season"/>
    <x v="9"/>
  </r>
  <r>
    <s v="s1616"/>
    <x v="1"/>
    <x v="1596"/>
    <d v="2020-12-01T00:00:00"/>
    <n v="2012"/>
    <s v="TV-14"/>
    <s v="2 Seasons"/>
    <x v="9"/>
  </r>
  <r>
    <s v="s1617"/>
    <x v="0"/>
    <x v="1597"/>
    <d v="2020-12-01T00:00:00"/>
    <n v="2006"/>
    <s v="PG"/>
    <s v="91 min"/>
    <x v="9"/>
  </r>
  <r>
    <s v="s1618"/>
    <x v="0"/>
    <x v="1598"/>
    <d v="2020-12-01T00:00:00"/>
    <n v="2020"/>
    <s v="TV-MA"/>
    <s v="60 min"/>
    <x v="9"/>
  </r>
  <r>
    <s v="s1619"/>
    <x v="1"/>
    <x v="1599"/>
    <d v="2020-12-01T00:00:00"/>
    <n v="2015"/>
    <s v="TV-Y"/>
    <s v="4 Seasons"/>
    <x v="9"/>
  </r>
  <r>
    <s v="s1620"/>
    <x v="1"/>
    <x v="1600"/>
    <d v="2020-12-01T00:00:00"/>
    <n v="2017"/>
    <s v="TV-Y"/>
    <s v="1 Season"/>
    <x v="9"/>
  </r>
  <r>
    <s v="s1621"/>
    <x v="0"/>
    <x v="1601"/>
    <d v="2020-12-01T00:00:00"/>
    <n v="2018"/>
    <s v="R"/>
    <s v="102 min"/>
    <x v="9"/>
  </r>
  <r>
    <s v="s1622"/>
    <x v="0"/>
    <x v="1602"/>
    <d v="2020-12-01T00:00:00"/>
    <n v="1990"/>
    <s v="PG-13"/>
    <s v="120 min"/>
    <x v="9"/>
  </r>
  <r>
    <s v="s1623"/>
    <x v="1"/>
    <x v="1603"/>
    <d v="2020-12-01T00:00:00"/>
    <n v="2006"/>
    <s v="TV-MA"/>
    <s v="10 Seasons"/>
    <x v="9"/>
  </r>
  <r>
    <s v="s1624"/>
    <x v="1"/>
    <x v="1604"/>
    <d v="2020-12-01T00:00:00"/>
    <n v="2010"/>
    <s v="TV-14"/>
    <s v="1 Season"/>
    <x v="9"/>
  </r>
  <r>
    <s v="s1625"/>
    <x v="0"/>
    <x v="1605"/>
    <d v="2020-12-01T00:00:00"/>
    <n v="2006"/>
    <s v="PG-13"/>
    <s v="149 min"/>
    <x v="9"/>
  </r>
  <r>
    <s v="s1626"/>
    <x v="1"/>
    <x v="1606"/>
    <d v="2020-12-01T00:00:00"/>
    <n v="2018"/>
    <s v="TV-14"/>
    <s v="1 Season"/>
    <x v="9"/>
  </r>
  <r>
    <s v="s1627"/>
    <x v="0"/>
    <x v="1607"/>
    <d v="2020-12-01T00:00:00"/>
    <n v="2018"/>
    <s v="R"/>
    <s v="91 min"/>
    <x v="9"/>
  </r>
  <r>
    <s v="s1628"/>
    <x v="1"/>
    <x v="1608"/>
    <d v="2020-12-01T00:00:00"/>
    <n v="2020"/>
    <s v="TV-PG"/>
    <s v="1 Season"/>
    <x v="9"/>
  </r>
  <r>
    <s v="s1629"/>
    <x v="1"/>
    <x v="1609"/>
    <d v="2020-12-01T00:00:00"/>
    <n v="2018"/>
    <s v="TV-PG"/>
    <s v="1 Season"/>
    <x v="9"/>
  </r>
  <r>
    <s v="s1630"/>
    <x v="0"/>
    <x v="1610"/>
    <d v="2020-12-01T00:00:00"/>
    <n v="2020"/>
    <s v="TV-MA"/>
    <s v="99 min"/>
    <x v="9"/>
  </r>
  <r>
    <s v="s1631"/>
    <x v="0"/>
    <x v="1611"/>
    <d v="2020-11-30T00:00:00"/>
    <n v="2020"/>
    <s v="TV-PG"/>
    <s v="106 min"/>
    <x v="10"/>
  </r>
  <r>
    <s v="s1632"/>
    <x v="0"/>
    <x v="1612"/>
    <d v="2020-11-30T00:00:00"/>
    <n v="2018"/>
    <s v="R"/>
    <s v="108 min"/>
    <x v="10"/>
  </r>
  <r>
    <s v="s1633"/>
    <x v="0"/>
    <x v="1613"/>
    <d v="2020-11-30T00:00:00"/>
    <n v="2019"/>
    <s v="TV-Y"/>
    <s v="45 min"/>
    <x v="10"/>
  </r>
  <r>
    <s v="s1634"/>
    <x v="0"/>
    <x v="1614"/>
    <d v="2020-11-30T00:00:00"/>
    <n v="2020"/>
    <s v="TV-MA"/>
    <s v="93 min"/>
    <x v="10"/>
  </r>
  <r>
    <s v="s1635"/>
    <x v="1"/>
    <x v="1615"/>
    <d v="2020-11-29T00:00:00"/>
    <n v="2020"/>
    <s v="TV-14"/>
    <s v="1 Season"/>
    <x v="10"/>
  </r>
  <r>
    <s v="s1636"/>
    <x v="0"/>
    <x v="1616"/>
    <d v="2020-11-27T00:00:00"/>
    <n v="2020"/>
    <s v="TV-Y"/>
    <s v="22 min"/>
    <x v="10"/>
  </r>
  <r>
    <s v="s1637"/>
    <x v="0"/>
    <x v="1617"/>
    <d v="2020-11-27T00:00:00"/>
    <n v="2020"/>
    <s v="TV-PG"/>
    <s v="81 min"/>
    <x v="10"/>
  </r>
  <r>
    <s v="s1638"/>
    <x v="0"/>
    <x v="1618"/>
    <d v="2020-11-27T00:00:00"/>
    <n v="2020"/>
    <s v="TV-MA"/>
    <s v="98 min"/>
    <x v="10"/>
  </r>
  <r>
    <s v="s1639"/>
    <x v="1"/>
    <x v="1619"/>
    <d v="2020-11-27T00:00:00"/>
    <n v="2020"/>
    <s v="TV-MA"/>
    <s v="1 Season"/>
    <x v="10"/>
  </r>
  <r>
    <s v="s1640"/>
    <x v="1"/>
    <x v="1620"/>
    <d v="2020-11-27T00:00:00"/>
    <n v="1999"/>
    <s v="TV-14"/>
    <s v="7 Seasons"/>
    <x v="10"/>
  </r>
  <r>
    <s v="s1641"/>
    <x v="1"/>
    <x v="1621"/>
    <d v="2020-11-27T00:00:00"/>
    <n v="2020"/>
    <s v="TV-MA"/>
    <s v="1 Season"/>
    <x v="10"/>
  </r>
  <r>
    <s v="s1642"/>
    <x v="1"/>
    <x v="1622"/>
    <d v="2020-11-27T00:00:00"/>
    <n v="2020"/>
    <s v="TV-14"/>
    <s v="2 Seasons"/>
    <x v="10"/>
  </r>
  <r>
    <s v="s1643"/>
    <x v="0"/>
    <x v="1623"/>
    <d v="2020-11-27T00:00:00"/>
    <n v="2020"/>
    <s v="TV-MA"/>
    <s v="100 min"/>
    <x v="10"/>
  </r>
  <r>
    <s v="s1644"/>
    <x v="0"/>
    <x v="1624"/>
    <d v="2020-11-27T00:00:00"/>
    <n v="2020"/>
    <s v="TV-MA"/>
    <s v="112 min"/>
    <x v="10"/>
  </r>
  <r>
    <s v="s1645"/>
    <x v="0"/>
    <x v="1625"/>
    <d v="2020-11-26T00:00:00"/>
    <n v="2018"/>
    <s v="TV-PG"/>
    <s v="114 min"/>
    <x v="10"/>
  </r>
  <r>
    <s v="s1646"/>
    <x v="0"/>
    <x v="1626"/>
    <d v="2020-11-26T00:00:00"/>
    <n v="2020"/>
    <s v="TV-14"/>
    <s v="68 min"/>
    <x v="10"/>
  </r>
  <r>
    <s v="s1647"/>
    <x v="0"/>
    <x v="1627"/>
    <d v="2020-11-26T00:00:00"/>
    <n v="2020"/>
    <s v="TV-MA"/>
    <s v="103 min"/>
    <x v="10"/>
  </r>
  <r>
    <s v="s1648"/>
    <x v="0"/>
    <x v="1628"/>
    <d v="2020-11-26T00:00:00"/>
    <n v="2017"/>
    <s v="TV-14"/>
    <s v="121 min"/>
    <x v="10"/>
  </r>
  <r>
    <s v="s1649"/>
    <x v="0"/>
    <x v="1629"/>
    <d v="2020-11-25T00:00:00"/>
    <n v="2020"/>
    <s v="R"/>
    <s v="95 min"/>
    <x v="10"/>
  </r>
  <r>
    <s v="s1650"/>
    <x v="1"/>
    <x v="1630"/>
    <d v="2020-11-25T00:00:00"/>
    <n v="2020"/>
    <s v="TV-MA"/>
    <s v="2 Seasons"/>
    <x v="10"/>
  </r>
  <r>
    <s v="s1651"/>
    <x v="0"/>
    <x v="1631"/>
    <d v="2020-11-25T00:00:00"/>
    <n v="2020"/>
    <s v="TV-PG"/>
    <s v="87 min"/>
    <x v="10"/>
  </r>
  <r>
    <s v="s1652"/>
    <x v="0"/>
    <x v="1632"/>
    <d v="2020-11-25T00:00:00"/>
    <n v="2020"/>
    <s v="PG"/>
    <s v="115 min"/>
    <x v="10"/>
  </r>
  <r>
    <s v="s1653"/>
    <x v="0"/>
    <x v="1633"/>
    <d v="2020-11-24T00:00:00"/>
    <n v="2020"/>
    <s v="TV-14"/>
    <s v="171 min"/>
    <x v="10"/>
  </r>
  <r>
    <s v="s1654"/>
    <x v="0"/>
    <x v="1634"/>
    <d v="2020-11-24T00:00:00"/>
    <n v="2020"/>
    <s v="TV-14"/>
    <s v="171 min"/>
    <x v="10"/>
  </r>
  <r>
    <s v="s1655"/>
    <x v="1"/>
    <x v="1635"/>
    <d v="2020-11-24T00:00:00"/>
    <n v="2015"/>
    <s v="TV-MA"/>
    <s v="1 Season"/>
    <x v="10"/>
  </r>
  <r>
    <s v="s1656"/>
    <x v="0"/>
    <x v="1636"/>
    <d v="2020-11-24T00:00:00"/>
    <n v="2020"/>
    <s v="TV-Y"/>
    <s v="46 min"/>
    <x v="10"/>
  </r>
  <r>
    <s v="s1657"/>
    <x v="0"/>
    <x v="1637"/>
    <d v="2020-11-24T00:00:00"/>
    <n v="2020"/>
    <s v="R"/>
    <s v="117 min"/>
    <x v="10"/>
  </r>
  <r>
    <s v="s1658"/>
    <x v="0"/>
    <x v="1638"/>
    <d v="2020-11-24T00:00:00"/>
    <n v="2020"/>
    <s v="TV-MA"/>
    <s v="84 min"/>
    <x v="10"/>
  </r>
  <r>
    <s v="s1659"/>
    <x v="1"/>
    <x v="1639"/>
    <d v="2020-11-24T00:00:00"/>
    <n v="2020"/>
    <s v="TV-14"/>
    <s v="1 Season"/>
    <x v="10"/>
  </r>
  <r>
    <s v="s1660"/>
    <x v="0"/>
    <x v="1640"/>
    <d v="2020-11-23T00:00:00"/>
    <n v="2020"/>
    <s v="R"/>
    <s v="98 min"/>
    <x v="10"/>
  </r>
  <r>
    <s v="s1661"/>
    <x v="0"/>
    <x v="1641"/>
    <d v="2020-11-23T00:00:00"/>
    <n v="2020"/>
    <s v="TV-MA"/>
    <s v="83 min"/>
    <x v="10"/>
  </r>
  <r>
    <s v="s1662"/>
    <x v="1"/>
    <x v="1642"/>
    <d v="2020-11-23T00:00:00"/>
    <n v="2017"/>
    <s v="TV-MA"/>
    <s v="1 Season"/>
    <x v="10"/>
  </r>
  <r>
    <s v="s1663"/>
    <x v="0"/>
    <x v="1643"/>
    <d v="2020-11-23T00:00:00"/>
    <n v="2018"/>
    <s v="TV-14"/>
    <s v="97 min"/>
    <x v="10"/>
  </r>
  <r>
    <s v="s1664"/>
    <x v="0"/>
    <x v="1644"/>
    <d v="2020-11-22T00:00:00"/>
    <n v="2020"/>
    <s v="TV-PG"/>
    <s v="99 min"/>
    <x v="10"/>
  </r>
  <r>
    <s v="s1665"/>
    <x v="0"/>
    <x v="1645"/>
    <d v="2020-11-22T00:00:00"/>
    <n v="2013"/>
    <s v="R"/>
    <s v="108 min"/>
    <x v="10"/>
  </r>
  <r>
    <s v="s1666"/>
    <x v="0"/>
    <x v="1646"/>
    <d v="2020-11-20T00:00:00"/>
    <n v="2019"/>
    <s v="TV-14"/>
    <s v="93 min"/>
    <x v="10"/>
  </r>
  <r>
    <s v="s1667"/>
    <x v="0"/>
    <x v="1647"/>
    <d v="2020-11-20T00:00:00"/>
    <n v="2020"/>
    <s v="TV-Y"/>
    <s v="42 min"/>
    <x v="10"/>
  </r>
  <r>
    <s v="s1668"/>
    <x v="1"/>
    <x v="1648"/>
    <d v="2020-11-20T00:00:00"/>
    <n v="2020"/>
    <s v="TV-G"/>
    <s v="3 Seasons"/>
    <x v="10"/>
  </r>
  <r>
    <s v="s1669"/>
    <x v="1"/>
    <x v="1649"/>
    <d v="2020-11-20T00:00:00"/>
    <n v="2019"/>
    <s v="TV-14"/>
    <s v="1 Season"/>
    <x v="10"/>
  </r>
  <r>
    <s v="s1670"/>
    <x v="0"/>
    <x v="1650"/>
    <d v="2020-11-20T00:00:00"/>
    <n v="2020"/>
    <s v="PG"/>
    <s v="13 min"/>
    <x v="10"/>
  </r>
  <r>
    <s v="s1671"/>
    <x v="1"/>
    <x v="1651"/>
    <d v="2020-11-20T00:00:00"/>
    <n v="2020"/>
    <s v="TV-MA"/>
    <s v="1 Season"/>
    <x v="10"/>
  </r>
  <r>
    <s v="s1672"/>
    <x v="0"/>
    <x v="1652"/>
    <d v="2020-11-20T00:00:00"/>
    <n v="2020"/>
    <s v="TV-PG"/>
    <s v="64 min"/>
    <x v="10"/>
  </r>
  <r>
    <s v="s1673"/>
    <x v="1"/>
    <x v="1653"/>
    <d v="2020-11-20T00:00:00"/>
    <n v="2020"/>
    <s v="TV-PG"/>
    <s v="1 Season"/>
    <x v="10"/>
  </r>
  <r>
    <s v="s1674"/>
    <x v="0"/>
    <x v="1654"/>
    <d v="2020-11-19T00:00:00"/>
    <n v="2004"/>
    <s v="TV-MA"/>
    <s v="162 min"/>
    <x v="10"/>
  </r>
  <r>
    <s v="s1675"/>
    <x v="0"/>
    <x v="1655"/>
    <d v="2020-11-19T00:00:00"/>
    <n v="2011"/>
    <s v="TV-14"/>
    <s v="130 min"/>
    <x v="10"/>
  </r>
  <r>
    <s v="s1676"/>
    <x v="0"/>
    <x v="1656"/>
    <d v="2020-11-19T00:00:00"/>
    <n v="2010"/>
    <s v="TV-14"/>
    <s v="108 min"/>
    <x v="10"/>
  </r>
  <r>
    <s v="s1677"/>
    <x v="0"/>
    <x v="1657"/>
    <d v="2020-11-19T00:00:00"/>
    <n v="2015"/>
    <s v="TV-14"/>
    <s v="129 min"/>
    <x v="10"/>
  </r>
  <r>
    <s v="s1678"/>
    <x v="0"/>
    <x v="1658"/>
    <d v="2020-11-19T00:00:00"/>
    <n v="2010"/>
    <s v="TV-14"/>
    <s v="105 min"/>
    <x v="10"/>
  </r>
  <r>
    <s v="s1679"/>
    <x v="0"/>
    <x v="1659"/>
    <d v="2020-11-19T00:00:00"/>
    <n v="2016"/>
    <s v="TV-MA"/>
    <s v="133 min"/>
    <x v="10"/>
  </r>
  <r>
    <s v="s1680"/>
    <x v="0"/>
    <x v="1660"/>
    <d v="2020-11-19T00:00:00"/>
    <n v="2011"/>
    <s v="TV-14"/>
    <s v="142 min"/>
    <x v="10"/>
  </r>
  <r>
    <s v="s1681"/>
    <x v="0"/>
    <x v="1661"/>
    <d v="2020-11-19T00:00:00"/>
    <n v="2016"/>
    <s v="TV-14"/>
    <s v="128 min"/>
    <x v="10"/>
  </r>
  <r>
    <s v="s1682"/>
    <x v="0"/>
    <x v="1662"/>
    <d v="2020-11-19T00:00:00"/>
    <n v="2020"/>
    <s v="TV-G"/>
    <s v="97 min"/>
    <x v="10"/>
  </r>
  <r>
    <s v="s1683"/>
    <x v="0"/>
    <x v="1663"/>
    <d v="2020-11-19T00:00:00"/>
    <n v="2018"/>
    <s v="TV-G"/>
    <s v="107 min"/>
    <x v="10"/>
  </r>
  <r>
    <s v="s1684"/>
    <x v="0"/>
    <x v="1664"/>
    <d v="2020-11-19T00:00:00"/>
    <n v="2009"/>
    <s v="TV-14"/>
    <s v="135 min"/>
    <x v="10"/>
  </r>
  <r>
    <s v="s1685"/>
    <x v="1"/>
    <x v="1665"/>
    <d v="2020-11-18T00:00:00"/>
    <n v="2020"/>
    <s v="TV-G"/>
    <s v="1 Season"/>
    <x v="10"/>
  </r>
  <r>
    <s v="s1686"/>
    <x v="0"/>
    <x v="1666"/>
    <d v="2020-11-17T00:00:00"/>
    <n v="2020"/>
    <s v="TV-PG"/>
    <s v="84 min"/>
    <x v="10"/>
  </r>
  <r>
    <s v="s1687"/>
    <x v="0"/>
    <x v="1667"/>
    <d v="2020-11-17T00:00:00"/>
    <n v="2020"/>
    <s v="TV-MA"/>
    <s v="70 min"/>
    <x v="10"/>
  </r>
  <r>
    <s v="s1688"/>
    <x v="1"/>
    <x v="1668"/>
    <d v="2020-11-17T00:00:00"/>
    <n v="2020"/>
    <s v="TV-Y7"/>
    <s v="4 Seasons"/>
    <x v="10"/>
  </r>
  <r>
    <s v="s1689"/>
    <x v="1"/>
    <x v="1669"/>
    <d v="2020-11-17T00:00:00"/>
    <n v="2020"/>
    <s v="TV-MA"/>
    <s v="1 Season"/>
    <x v="10"/>
  </r>
  <r>
    <s v="s1690"/>
    <x v="0"/>
    <x v="1670"/>
    <d v="2020-11-16T00:00:00"/>
    <n v="2016"/>
    <s v="PG-13"/>
    <s v="124 min"/>
    <x v="10"/>
  </r>
  <r>
    <s v="s1691"/>
    <x v="0"/>
    <x v="1671"/>
    <d v="2020-11-16T00:00:00"/>
    <n v="2017"/>
    <s v="R"/>
    <s v="102 min"/>
    <x v="10"/>
  </r>
  <r>
    <s v="s1692"/>
    <x v="0"/>
    <x v="1672"/>
    <d v="2020-11-15T00:00:00"/>
    <n v="2017"/>
    <s v="TV-G"/>
    <s v="84 min"/>
    <x v="10"/>
  </r>
  <r>
    <s v="s1693"/>
    <x v="1"/>
    <x v="1673"/>
    <d v="2020-11-15T00:00:00"/>
    <n v="2013"/>
    <s v="TV-14"/>
    <s v="2 Seasons"/>
    <x v="10"/>
  </r>
  <r>
    <s v="s1694"/>
    <x v="1"/>
    <x v="1674"/>
    <d v="2020-11-15T00:00:00"/>
    <n v="2019"/>
    <s v="TV-Y"/>
    <s v="1 Season"/>
    <x v="10"/>
  </r>
  <r>
    <s v="s1695"/>
    <x v="0"/>
    <x v="1675"/>
    <d v="2020-11-15T00:00:00"/>
    <n v="2013"/>
    <s v="PG"/>
    <s v="95 min"/>
    <x v="10"/>
  </r>
  <r>
    <s v="s1696"/>
    <x v="0"/>
    <x v="1676"/>
    <d v="2020-11-15T00:00:00"/>
    <n v="2018"/>
    <s v="TV-G"/>
    <s v="84 min"/>
    <x v="10"/>
  </r>
  <r>
    <s v="s1697"/>
    <x v="1"/>
    <x v="1677"/>
    <d v="2020-11-15T00:00:00"/>
    <n v="2021"/>
    <s v="TV-Y"/>
    <s v="2 Seasons"/>
    <x v="10"/>
  </r>
  <r>
    <s v="s1698"/>
    <x v="1"/>
    <x v="1678"/>
    <d v="2020-11-15T00:00:00"/>
    <n v="2014"/>
    <s v="TV-14"/>
    <s v="2 Seasons"/>
    <x v="10"/>
  </r>
  <r>
    <s v="s1699"/>
    <x v="1"/>
    <x v="1679"/>
    <d v="2020-11-15T00:00:00"/>
    <n v="2020"/>
    <s v="TV-MA"/>
    <s v="4 Seasons"/>
    <x v="10"/>
  </r>
  <r>
    <s v="s1700"/>
    <x v="0"/>
    <x v="1680"/>
    <d v="2020-11-15T00:00:00"/>
    <n v="1954"/>
    <s v="TV-G"/>
    <s v="120 min"/>
    <x v="10"/>
  </r>
  <r>
    <s v="s1701"/>
    <x v="0"/>
    <x v="1681"/>
    <d v="2020-11-14T00:00:00"/>
    <n v="2019"/>
    <s v="TV-14"/>
    <s v="87 min"/>
    <x v="10"/>
  </r>
  <r>
    <s v="s1702"/>
    <x v="1"/>
    <x v="1682"/>
    <d v="2020-11-13T00:00:00"/>
    <n v="2019"/>
    <s v="TV-MA"/>
    <s v="9 Seasons"/>
    <x v="10"/>
  </r>
  <r>
    <s v="s1703"/>
    <x v="0"/>
    <x v="1683"/>
    <d v="2020-11-13T00:00:00"/>
    <n v="2020"/>
    <s v="TV-Y7"/>
    <s v="75 min"/>
    <x v="10"/>
  </r>
  <r>
    <s v="s1704"/>
    <x v="0"/>
    <x v="1684"/>
    <d v="2020-11-13T00:00:00"/>
    <n v="2020"/>
    <s v="PG"/>
    <s v="124 min"/>
    <x v="10"/>
  </r>
  <r>
    <s v="s1705"/>
    <x v="0"/>
    <x v="1685"/>
    <d v="2020-11-13T00:00:00"/>
    <n v="2020"/>
    <s v="TV-PG"/>
    <s v="92 min"/>
    <x v="10"/>
  </r>
  <r>
    <s v="s1706"/>
    <x v="0"/>
    <x v="1686"/>
    <d v="2020-11-13T00:00:00"/>
    <n v="2020"/>
    <s v="PG-13"/>
    <s v="95 min"/>
    <x v="10"/>
  </r>
  <r>
    <s v="s1707"/>
    <x v="1"/>
    <x v="1687"/>
    <d v="2020-11-13T00:00:00"/>
    <n v="2020"/>
    <s v="TV-MA"/>
    <s v="1 Season"/>
    <x v="10"/>
  </r>
  <r>
    <s v="s1708"/>
    <x v="0"/>
    <x v="1688"/>
    <d v="2020-11-12T00:00:00"/>
    <n v="2008"/>
    <s v="TV-G"/>
    <s v="107 min"/>
    <x v="10"/>
  </r>
  <r>
    <s v="s1709"/>
    <x v="1"/>
    <x v="1689"/>
    <d v="2020-11-12T00:00:00"/>
    <n v="2020"/>
    <s v="TV-MA"/>
    <s v="1 Season"/>
    <x v="10"/>
  </r>
  <r>
    <s v="s1710"/>
    <x v="0"/>
    <x v="1690"/>
    <d v="2020-11-12T00:00:00"/>
    <n v="2018"/>
    <s v="TV-MA"/>
    <s v="123 min"/>
    <x v="10"/>
  </r>
  <r>
    <s v="s1711"/>
    <x v="0"/>
    <x v="1691"/>
    <d v="2020-11-12T00:00:00"/>
    <n v="2013"/>
    <s v="R"/>
    <s v="85 min"/>
    <x v="10"/>
  </r>
  <r>
    <s v="s1712"/>
    <x v="1"/>
    <x v="1692"/>
    <d v="2020-11-12T00:00:00"/>
    <n v="2020"/>
    <s v="TV-MA"/>
    <s v="1 Season"/>
    <x v="10"/>
  </r>
  <r>
    <s v="s1713"/>
    <x v="0"/>
    <x v="1693"/>
    <d v="2020-11-12T00:00:00"/>
    <n v="2020"/>
    <s v="TV-MA"/>
    <s v="150 min"/>
    <x v="10"/>
  </r>
  <r>
    <s v="s1714"/>
    <x v="0"/>
    <x v="1694"/>
    <d v="2020-11-12T00:00:00"/>
    <n v="2019"/>
    <s v="TV-MA"/>
    <s v="97 min"/>
    <x v="10"/>
  </r>
  <r>
    <s v="s1715"/>
    <x v="0"/>
    <x v="1695"/>
    <d v="2020-11-12T00:00:00"/>
    <n v="2008"/>
    <s v="PG-13"/>
    <s v="88 min"/>
    <x v="10"/>
  </r>
  <r>
    <s v="s1716"/>
    <x v="1"/>
    <x v="1696"/>
    <d v="2020-11-11T00:00:00"/>
    <n v="2020"/>
    <s v="TV-14"/>
    <s v="1 Season"/>
    <x v="10"/>
  </r>
  <r>
    <s v="s1717"/>
    <x v="1"/>
    <x v="1697"/>
    <d v="2020-11-11T00:00:00"/>
    <n v="2020"/>
    <s v="TV-MA"/>
    <s v="1 Season"/>
    <x v="10"/>
  </r>
  <r>
    <s v="s1718"/>
    <x v="1"/>
    <x v="1698"/>
    <d v="2020-11-11T00:00:00"/>
    <n v="2020"/>
    <s v="TV-MA"/>
    <s v="1 Season"/>
    <x v="10"/>
  </r>
  <r>
    <s v="s1719"/>
    <x v="1"/>
    <x v="1699"/>
    <d v="2020-11-11T00:00:00"/>
    <n v="2020"/>
    <s v="TV-MA"/>
    <s v="1 Season"/>
    <x v="10"/>
  </r>
  <r>
    <s v="s1720"/>
    <x v="0"/>
    <x v="1700"/>
    <d v="2020-11-11T00:00:00"/>
    <n v="1979"/>
    <s v="TV-14"/>
    <s v="74 min"/>
    <x v="10"/>
  </r>
  <r>
    <s v="s1721"/>
    <x v="0"/>
    <x v="1701"/>
    <d v="2020-11-11T00:00:00"/>
    <n v="2020"/>
    <s v="TV-MA"/>
    <s v="93 min"/>
    <x v="10"/>
  </r>
  <r>
    <s v="s1722"/>
    <x v="1"/>
    <x v="1702"/>
    <d v="2020-11-10T00:00:00"/>
    <n v="2006"/>
    <s v="TV-14"/>
    <s v="1 Season"/>
    <x v="10"/>
  </r>
  <r>
    <s v="s1723"/>
    <x v="1"/>
    <x v="1703"/>
    <d v="2020-11-10T00:00:00"/>
    <n v="2020"/>
    <s v="TV-14"/>
    <s v="1 Season"/>
    <x v="10"/>
  </r>
  <r>
    <s v="s1724"/>
    <x v="1"/>
    <x v="1704"/>
    <d v="2020-11-06T00:00:00"/>
    <n v="2020"/>
    <s v="TV-Y7"/>
    <s v="1 Season"/>
    <x v="10"/>
  </r>
  <r>
    <s v="s1725"/>
    <x v="1"/>
    <x v="1705"/>
    <d v="2020-11-06T00:00:00"/>
    <n v="2018"/>
    <s v="TV-PG"/>
    <s v="1 Season"/>
    <x v="10"/>
  </r>
  <r>
    <s v="s1726"/>
    <x v="0"/>
    <x v="1706"/>
    <d v="2020-11-06T00:00:00"/>
    <n v="2020"/>
    <s v="TV-MA"/>
    <s v="151 min"/>
    <x v="10"/>
  </r>
  <r>
    <s v="s1727"/>
    <x v="1"/>
    <x v="1707"/>
    <d v="2020-11-06T00:00:00"/>
    <n v="2020"/>
    <s v="TV-PG"/>
    <s v="1 Season"/>
    <x v="10"/>
  </r>
  <r>
    <s v="s1728"/>
    <x v="0"/>
    <x v="1708"/>
    <d v="2020-11-06T00:00:00"/>
    <n v="2020"/>
    <s v="TV-MA"/>
    <s v="82 min"/>
    <x v="10"/>
  </r>
  <r>
    <s v="s1729"/>
    <x v="0"/>
    <x v="1709"/>
    <d v="2020-11-06T00:00:00"/>
    <n v="2019"/>
    <s v="TV-MA"/>
    <s v="148 min"/>
    <x v="10"/>
  </r>
  <r>
    <s v="s1730"/>
    <x v="0"/>
    <x v="1710"/>
    <d v="2020-11-06T00:00:00"/>
    <n v="2016"/>
    <s v="R"/>
    <s v="95 min"/>
    <x v="10"/>
  </r>
  <r>
    <s v="s1731"/>
    <x v="1"/>
    <x v="1711"/>
    <d v="2020-11-06T00:00:00"/>
    <n v="2018"/>
    <s v="TV-MA"/>
    <s v="1 Season"/>
    <x v="10"/>
  </r>
  <r>
    <s v="s1732"/>
    <x v="0"/>
    <x v="1712"/>
    <d v="2020-11-05T00:00:00"/>
    <n v="2020"/>
    <s v="TV-MA"/>
    <s v="90 min"/>
    <x v="10"/>
  </r>
  <r>
    <s v="s1733"/>
    <x v="0"/>
    <x v="1713"/>
    <d v="2020-11-05T00:00:00"/>
    <n v="2019"/>
    <s v="TV-14"/>
    <s v="103 min"/>
    <x v="10"/>
  </r>
  <r>
    <s v="s1734"/>
    <x v="1"/>
    <x v="1714"/>
    <d v="2020-11-05T00:00:00"/>
    <n v="2020"/>
    <s v="TV-14"/>
    <s v="1 Season"/>
    <x v="10"/>
  </r>
  <r>
    <s v="s1735"/>
    <x v="0"/>
    <x v="1715"/>
    <d v="2020-11-05T00:00:00"/>
    <n v="2020"/>
    <s v="TV-G"/>
    <s v="87 min"/>
    <x v="10"/>
  </r>
  <r>
    <s v="s1736"/>
    <x v="0"/>
    <x v="1716"/>
    <d v="2020-11-05T00:00:00"/>
    <n v="2012"/>
    <s v="TV-14"/>
    <s v="102 min"/>
    <x v="10"/>
  </r>
  <r>
    <s v="s1737"/>
    <x v="0"/>
    <x v="1717"/>
    <d v="2020-11-05T00:00:00"/>
    <n v="2020"/>
    <s v="TV-G"/>
    <s v="96 min"/>
    <x v="10"/>
  </r>
  <r>
    <s v="s1738"/>
    <x v="1"/>
    <x v="1718"/>
    <d v="2020-11-05T00:00:00"/>
    <n v="2020"/>
    <s v="TV-14"/>
    <s v="1 Season"/>
    <x v="10"/>
  </r>
  <r>
    <s v="s1739"/>
    <x v="0"/>
    <x v="1719"/>
    <d v="2020-11-04T00:00:00"/>
    <n v="2018"/>
    <s v="TV-G"/>
    <s v="87 min"/>
    <x v="10"/>
  </r>
  <r>
    <s v="s1740"/>
    <x v="0"/>
    <x v="1720"/>
    <d v="2020-11-04T00:00:00"/>
    <n v="2018"/>
    <s v="TV-PG"/>
    <s v="86 min"/>
    <x v="10"/>
  </r>
  <r>
    <s v="s1741"/>
    <x v="1"/>
    <x v="1721"/>
    <d v="2020-11-04T00:00:00"/>
    <n v="2020"/>
    <s v="TV-MA"/>
    <s v="1 Season"/>
    <x v="10"/>
  </r>
  <r>
    <s v="s1742"/>
    <x v="0"/>
    <x v="1722"/>
    <d v="2020-11-04T00:00:00"/>
    <n v="2020"/>
    <s v="TV-PG"/>
    <s v="136 min"/>
    <x v="10"/>
  </r>
  <r>
    <s v="s1743"/>
    <x v="0"/>
    <x v="1723"/>
    <d v="2020-11-03T00:00:00"/>
    <n v="2020"/>
    <s v="TV-MA"/>
    <s v="60 min"/>
    <x v="10"/>
  </r>
  <r>
    <s v="s1744"/>
    <x v="0"/>
    <x v="1724"/>
    <d v="2020-11-03T00:00:00"/>
    <n v="2020"/>
    <s v="TV-14"/>
    <s v="127 min"/>
    <x v="10"/>
  </r>
  <r>
    <s v="s1745"/>
    <x v="0"/>
    <x v="1725"/>
    <d v="2020-11-03T00:00:00"/>
    <n v="2016"/>
    <s v="TV-PG"/>
    <s v="96 min"/>
    <x v="10"/>
  </r>
  <r>
    <s v="s1746"/>
    <x v="0"/>
    <x v="1726"/>
    <d v="2020-11-03T00:00:00"/>
    <n v="2020"/>
    <s v="TV-PG"/>
    <s v="15 min"/>
    <x v="10"/>
  </r>
  <r>
    <s v="s1747"/>
    <x v="1"/>
    <x v="1727"/>
    <d v="2020-11-02T00:00:00"/>
    <n v="2020"/>
    <s v="TV-MA"/>
    <s v="2 Seasons"/>
    <x v="10"/>
  </r>
  <r>
    <s v="s1748"/>
    <x v="0"/>
    <x v="1728"/>
    <d v="2020-11-02T00:00:00"/>
    <n v="2018"/>
    <s v="R"/>
    <s v="100 min"/>
    <x v="10"/>
  </r>
  <r>
    <s v="s1749"/>
    <x v="1"/>
    <x v="1729"/>
    <d v="2020-11-01T00:00:00"/>
    <n v="2019"/>
    <s v="TV-MA"/>
    <s v="1 Season"/>
    <x v="10"/>
  </r>
  <r>
    <s v="s1750"/>
    <x v="0"/>
    <x v="1730"/>
    <d v="2020-11-01T00:00:00"/>
    <n v="2019"/>
    <s v="TV-PG"/>
    <s v="87 min"/>
    <x v="10"/>
  </r>
  <r>
    <s v="s1751"/>
    <x v="1"/>
    <x v="1731"/>
    <d v="2020-11-01T00:00:00"/>
    <n v="2002"/>
    <s v="TV-14"/>
    <s v="6 Seasons"/>
    <x v="10"/>
  </r>
  <r>
    <s v="s1752"/>
    <x v="0"/>
    <x v="1732"/>
    <d v="2020-11-01T00:00:00"/>
    <n v="2020"/>
    <s v="TV-Y"/>
    <s v="28 min"/>
    <x v="10"/>
  </r>
  <r>
    <s v="s1753"/>
    <x v="0"/>
    <x v="1733"/>
    <d v="2020-11-01T00:00:00"/>
    <n v="2020"/>
    <s v="TV-Y"/>
    <s v="27 min"/>
    <x v="10"/>
  </r>
  <r>
    <s v="s1754"/>
    <x v="0"/>
    <x v="1734"/>
    <d v="2020-11-01T00:00:00"/>
    <n v="2018"/>
    <s v="PG"/>
    <s v="90 min"/>
    <x v="10"/>
  </r>
  <r>
    <s v="s1755"/>
    <x v="1"/>
    <x v="1735"/>
    <d v="2020-11-01T00:00:00"/>
    <n v="2019"/>
    <s v="TV-14"/>
    <s v="1 Season"/>
    <x v="10"/>
  </r>
  <r>
    <s v="s1756"/>
    <x v="1"/>
    <x v="1736"/>
    <d v="2020-11-01T00:00:00"/>
    <n v="2018"/>
    <s v="TV-14"/>
    <s v="3 Seasons"/>
    <x v="10"/>
  </r>
  <r>
    <s v="s1757"/>
    <x v="1"/>
    <x v="1737"/>
    <d v="2020-11-01T00:00:00"/>
    <n v="2019"/>
    <s v="TV-Y"/>
    <s v="1 Season"/>
    <x v="10"/>
  </r>
  <r>
    <s v="s1758"/>
    <x v="1"/>
    <x v="1738"/>
    <d v="2020-11-01T00:00:00"/>
    <n v="2018"/>
    <s v="TV-Y"/>
    <s v="1 Season"/>
    <x v="10"/>
  </r>
  <r>
    <s v="s1759"/>
    <x v="1"/>
    <x v="1739"/>
    <d v="2020-11-01T00:00:00"/>
    <n v="2020"/>
    <s v="TV-Y7"/>
    <s v="2 Seasons"/>
    <x v="10"/>
  </r>
  <r>
    <s v="s1760"/>
    <x v="1"/>
    <x v="1740"/>
    <d v="2020-11-01T00:00:00"/>
    <n v="2019"/>
    <s v="TV-Y7"/>
    <s v="10 Seasons"/>
    <x v="10"/>
  </r>
  <r>
    <s v="s1761"/>
    <x v="1"/>
    <x v="1741"/>
    <d v="2020-11-01T00:00:00"/>
    <n v="2019"/>
    <s v="TV-Y"/>
    <s v="1 Season"/>
    <x v="10"/>
  </r>
  <r>
    <s v="s1762"/>
    <x v="0"/>
    <x v="1742"/>
    <d v="2020-11-01T00:00:00"/>
    <n v="1989"/>
    <s v="PG"/>
    <s v="102 min"/>
    <x v="10"/>
  </r>
  <r>
    <s v="s1763"/>
    <x v="0"/>
    <x v="1743"/>
    <d v="2020-11-01T00:00:00"/>
    <n v="2018"/>
    <s v="R"/>
    <s v="94 min"/>
    <x v="10"/>
  </r>
  <r>
    <s v="s1764"/>
    <x v="0"/>
    <x v="1744"/>
    <d v="2020-11-01T00:00:00"/>
    <n v="2018"/>
    <s v="R"/>
    <s v="81 min"/>
    <x v="10"/>
  </r>
  <r>
    <s v="s1765"/>
    <x v="0"/>
    <x v="1745"/>
    <d v="2020-11-01T00:00:00"/>
    <n v="2016"/>
    <s v="R"/>
    <s v="134 min"/>
    <x v="10"/>
  </r>
  <r>
    <s v="s1766"/>
    <x v="1"/>
    <x v="1746"/>
    <d v="2020-11-01T00:00:00"/>
    <n v="2018"/>
    <s v="TV-Y"/>
    <s v="4 Seasons"/>
    <x v="10"/>
  </r>
  <r>
    <s v="s1767"/>
    <x v="1"/>
    <x v="1747"/>
    <d v="2020-11-01T00:00:00"/>
    <n v="2020"/>
    <s v="TV-MA"/>
    <s v="1 Season"/>
    <x v="10"/>
  </r>
  <r>
    <s v="s1768"/>
    <x v="0"/>
    <x v="1748"/>
    <d v="2020-11-01T00:00:00"/>
    <n v="2012"/>
    <s v="PG-13"/>
    <s v="114 min"/>
    <x v="10"/>
  </r>
  <r>
    <s v="s1769"/>
    <x v="0"/>
    <x v="1749"/>
    <d v="2020-11-01T00:00:00"/>
    <n v="1994"/>
    <s v="PG"/>
    <s v="107 min"/>
    <x v="10"/>
  </r>
  <r>
    <s v="s1770"/>
    <x v="1"/>
    <x v="1750"/>
    <d v="2020-11-01T00:00:00"/>
    <n v="2018"/>
    <s v="TV-14"/>
    <s v="2 Seasons"/>
    <x v="10"/>
  </r>
  <r>
    <s v="s1771"/>
    <x v="0"/>
    <x v="1751"/>
    <d v="2020-11-01T00:00:00"/>
    <n v="2020"/>
    <s v="R"/>
    <s v="107 min"/>
    <x v="10"/>
  </r>
  <r>
    <s v="s1772"/>
    <x v="1"/>
    <x v="1752"/>
    <d v="2020-10-31T00:00:00"/>
    <n v="2017"/>
    <s v="TV-PG"/>
    <s v="1 Season"/>
    <x v="11"/>
  </r>
  <r>
    <s v="s1773"/>
    <x v="0"/>
    <x v="1753"/>
    <d v="2020-10-31T00:00:00"/>
    <n v="2018"/>
    <s v="TV-MA"/>
    <s v="130 min"/>
    <x v="11"/>
  </r>
  <r>
    <s v="s1774"/>
    <x v="1"/>
    <x v="1754"/>
    <d v="2020-10-31T00:00:00"/>
    <n v="2019"/>
    <s v="TV-PG"/>
    <s v="1 Season"/>
    <x v="11"/>
  </r>
  <r>
    <s v="s1775"/>
    <x v="0"/>
    <x v="1755"/>
    <d v="2020-10-30T00:00:00"/>
    <n v="2019"/>
    <s v="TV-14"/>
    <s v="87 min"/>
    <x v="11"/>
  </r>
  <r>
    <s v="s1776"/>
    <x v="0"/>
    <x v="1756"/>
    <d v="2020-10-30T00:00:00"/>
    <n v="2020"/>
    <s v="TV-14"/>
    <s v="93 min"/>
    <x v="11"/>
  </r>
  <r>
    <s v="s1777"/>
    <x v="0"/>
    <x v="1757"/>
    <d v="2020-10-30T00:00:00"/>
    <n v="2017"/>
    <s v="TV-14"/>
    <s v="114 min"/>
    <x v="11"/>
  </r>
  <r>
    <s v="s1778"/>
    <x v="0"/>
    <x v="1758"/>
    <d v="2020-10-30T00:00:00"/>
    <n v="2020"/>
    <s v="TV-14"/>
    <s v="91 min"/>
    <x v="11"/>
  </r>
  <r>
    <s v="s1779"/>
    <x v="1"/>
    <x v="1759"/>
    <d v="2020-10-30T00:00:00"/>
    <n v="2020"/>
    <s v="TV-Y"/>
    <s v="2 Seasons"/>
    <x v="11"/>
  </r>
  <r>
    <s v="s1780"/>
    <x v="1"/>
    <x v="1760"/>
    <d v="2020-10-30T00:00:00"/>
    <n v="2020"/>
    <s v="TV-14"/>
    <s v="7 Seasons"/>
    <x v="11"/>
  </r>
  <r>
    <s v="s1781"/>
    <x v="0"/>
    <x v="1761"/>
    <d v="2020-10-30T00:00:00"/>
    <n v="2020"/>
    <s v="TV-MA"/>
    <s v="116 min"/>
    <x v="11"/>
  </r>
  <r>
    <s v="s1782"/>
    <x v="1"/>
    <x v="1762"/>
    <d v="2020-10-30T00:00:00"/>
    <n v="2020"/>
    <s v="TV-14"/>
    <s v="4 Seasons"/>
    <x v="11"/>
  </r>
  <r>
    <s v="s1783"/>
    <x v="1"/>
    <x v="1763"/>
    <d v="2020-10-30T00:00:00"/>
    <n v="2020"/>
    <s v="TV-MA"/>
    <s v="3 Seasons"/>
    <x v="11"/>
  </r>
  <r>
    <s v="s1784"/>
    <x v="0"/>
    <x v="1764"/>
    <d v="2020-10-30T00:00:00"/>
    <n v="2020"/>
    <s v="TV-MA"/>
    <s v="93 min"/>
    <x v="11"/>
  </r>
  <r>
    <s v="s1785"/>
    <x v="0"/>
    <x v="1765"/>
    <d v="2020-10-29T00:00:00"/>
    <n v="2013"/>
    <s v="TV-14"/>
    <s v="106 min"/>
    <x v="11"/>
  </r>
  <r>
    <s v="s1786"/>
    <x v="0"/>
    <x v="1766"/>
    <d v="2020-10-28T00:00:00"/>
    <n v="2020"/>
    <s v="TV-MA"/>
    <s v="105 min"/>
    <x v="11"/>
  </r>
  <r>
    <s v="s1787"/>
    <x v="0"/>
    <x v="1767"/>
    <d v="2020-10-28T00:00:00"/>
    <n v="2016"/>
    <s v="TV-14"/>
    <s v="50 min"/>
    <x v="11"/>
  </r>
  <r>
    <s v="s1788"/>
    <x v="0"/>
    <x v="1768"/>
    <d v="2020-10-28T00:00:00"/>
    <n v="2013"/>
    <s v="R"/>
    <s v="93 min"/>
    <x v="11"/>
  </r>
  <r>
    <s v="s1789"/>
    <x v="0"/>
    <x v="1769"/>
    <d v="2020-10-28T00:00:00"/>
    <n v="2020"/>
    <s v="TV-MA"/>
    <s v="103 min"/>
    <x v="11"/>
  </r>
  <r>
    <s v="s1790"/>
    <x v="0"/>
    <x v="1770"/>
    <d v="2020-10-28T00:00:00"/>
    <n v="2020"/>
    <s v="TV-PG"/>
    <s v="114 min"/>
    <x v="11"/>
  </r>
  <r>
    <s v="s1791"/>
    <x v="1"/>
    <x v="1771"/>
    <d v="2020-10-27T00:00:00"/>
    <n v="2020"/>
    <s v="TV-MA"/>
    <s v="1 Season"/>
    <x v="11"/>
  </r>
  <r>
    <s v="s1792"/>
    <x v="1"/>
    <x v="1772"/>
    <d v="2020-10-27T00:00:00"/>
    <n v="2020"/>
    <s v="TV-Y"/>
    <s v="4 Seasons"/>
    <x v="11"/>
  </r>
  <r>
    <s v="s1793"/>
    <x v="0"/>
    <x v="1773"/>
    <d v="2020-10-27T00:00:00"/>
    <n v="2020"/>
    <s v="TV-14"/>
    <s v="95 min"/>
    <x v="11"/>
  </r>
  <r>
    <s v="s1794"/>
    <x v="0"/>
    <x v="1774"/>
    <d v="2020-10-27T00:00:00"/>
    <n v="2020"/>
    <s v="TV-MA"/>
    <s v="50 min"/>
    <x v="11"/>
  </r>
  <r>
    <s v="s1795"/>
    <x v="1"/>
    <x v="1775"/>
    <d v="2020-10-26T00:00:00"/>
    <n v="2020"/>
    <s v="TV-14"/>
    <s v="1 Season"/>
    <x v="11"/>
  </r>
  <r>
    <s v="s1796"/>
    <x v="0"/>
    <x v="1776"/>
    <d v="2020-10-25T00:00:00"/>
    <n v="2009"/>
    <s v="TV-14"/>
    <s v="150 min"/>
    <x v="11"/>
  </r>
  <r>
    <s v="s1797"/>
    <x v="0"/>
    <x v="1777"/>
    <d v="2020-10-24T00:00:00"/>
    <n v="2018"/>
    <s v="R"/>
    <s v="100 min"/>
    <x v="11"/>
  </r>
  <r>
    <s v="s1798"/>
    <x v="0"/>
    <x v="1778"/>
    <d v="2020-10-24T00:00:00"/>
    <n v="2019"/>
    <s v="TV-MA"/>
    <s v="117 min"/>
    <x v="11"/>
  </r>
  <r>
    <s v="s1799"/>
    <x v="0"/>
    <x v="1779"/>
    <d v="2020-10-23T00:00:00"/>
    <n v="2019"/>
    <s v="TV-MA"/>
    <s v="87 min"/>
    <x v="11"/>
  </r>
  <r>
    <s v="s1800"/>
    <x v="1"/>
    <x v="1780"/>
    <d v="2020-10-23T00:00:00"/>
    <n v="2020"/>
    <s v="TV-MA"/>
    <s v="1 Season"/>
    <x v="11"/>
  </r>
  <r>
    <s v="s1801"/>
    <x v="1"/>
    <x v="1781"/>
    <d v="2020-10-23T00:00:00"/>
    <n v="2020"/>
    <s v="TV-MA"/>
    <s v="1 Season"/>
    <x v="11"/>
  </r>
  <r>
    <s v="s1802"/>
    <x v="0"/>
    <x v="1782"/>
    <d v="2020-10-23T00:00:00"/>
    <n v="2020"/>
    <s v="PG"/>
    <s v="100 min"/>
    <x v="11"/>
  </r>
  <r>
    <s v="s1803"/>
    <x v="0"/>
    <x v="1783"/>
    <d v="2020-10-23T00:00:00"/>
    <n v="2018"/>
    <s v="TV-14"/>
    <s v="86 min"/>
    <x v="11"/>
  </r>
  <r>
    <s v="s1804"/>
    <x v="1"/>
    <x v="1784"/>
    <d v="2020-10-23T00:00:00"/>
    <n v="2020"/>
    <s v="TV-MA"/>
    <s v="1 Season"/>
    <x v="11"/>
  </r>
  <r>
    <s v="s1805"/>
    <x v="1"/>
    <x v="1785"/>
    <d v="2020-10-23T00:00:00"/>
    <n v="2020"/>
    <s v="TV-MA"/>
    <s v="1 Season"/>
    <x v="11"/>
  </r>
  <r>
    <s v="s1806"/>
    <x v="0"/>
    <x v="1786"/>
    <d v="2020-10-22T00:00:00"/>
    <n v="2017"/>
    <s v="TV-MA"/>
    <s v="102 min"/>
    <x v="11"/>
  </r>
  <r>
    <s v="s1807"/>
    <x v="0"/>
    <x v="1787"/>
    <d v="2020-10-22T00:00:00"/>
    <n v="2020"/>
    <s v="TV-MA"/>
    <s v="87 min"/>
    <x v="11"/>
  </r>
  <r>
    <s v="s1808"/>
    <x v="0"/>
    <x v="1788"/>
    <d v="2020-10-22T00:00:00"/>
    <n v="2018"/>
    <s v="TV-MA"/>
    <s v="103 min"/>
    <x v="11"/>
  </r>
  <r>
    <s v="s1809"/>
    <x v="0"/>
    <x v="1789"/>
    <d v="2020-10-22T00:00:00"/>
    <n v="2019"/>
    <s v="PG-13"/>
    <s v="112 min"/>
    <x v="11"/>
  </r>
  <r>
    <s v="s1810"/>
    <x v="0"/>
    <x v="1790"/>
    <d v="2020-10-22T00:00:00"/>
    <n v="2018"/>
    <s v="TV-14"/>
    <s v="120 min"/>
    <x v="11"/>
  </r>
  <r>
    <s v="s1811"/>
    <x v="0"/>
    <x v="1791"/>
    <d v="2020-10-22T00:00:00"/>
    <n v="2018"/>
    <s v="R"/>
    <s v="111 min"/>
    <x v="11"/>
  </r>
  <r>
    <s v="s1812"/>
    <x v="0"/>
    <x v="1792"/>
    <d v="2020-10-22T00:00:00"/>
    <n v="2020"/>
    <s v="R"/>
    <s v="78 min"/>
    <x v="11"/>
  </r>
  <r>
    <s v="s1813"/>
    <x v="0"/>
    <x v="1793"/>
    <d v="2020-10-21T00:00:00"/>
    <n v="2020"/>
    <s v="TV-PG"/>
    <s v="51 min"/>
    <x v="11"/>
  </r>
  <r>
    <s v="s1814"/>
    <x v="1"/>
    <x v="1794"/>
    <d v="2020-10-21T00:00:00"/>
    <n v="2020"/>
    <s v="TV-MA"/>
    <s v="3 Seasons"/>
    <x v="11"/>
  </r>
  <r>
    <s v="s1815"/>
    <x v="0"/>
    <x v="1795"/>
    <d v="2020-10-21T00:00:00"/>
    <n v="2020"/>
    <s v="PG-13"/>
    <s v="123 min"/>
    <x v="11"/>
  </r>
  <r>
    <s v="s1816"/>
    <x v="0"/>
    <x v="1796"/>
    <d v="2020-10-20T00:00:00"/>
    <n v="2020"/>
    <s v="TV-Y"/>
    <s v="46 min"/>
    <x v="11"/>
  </r>
  <r>
    <s v="s1817"/>
    <x v="0"/>
    <x v="1797"/>
    <d v="2020-10-20T00:00:00"/>
    <n v="2020"/>
    <s v="PG-13"/>
    <s v="102 min"/>
    <x v="11"/>
  </r>
  <r>
    <s v="s1818"/>
    <x v="0"/>
    <x v="1798"/>
    <d v="2020-10-19T00:00:00"/>
    <n v="1975"/>
    <s v="TV-14"/>
    <s v="106 min"/>
    <x v="11"/>
  </r>
  <r>
    <s v="s1819"/>
    <x v="0"/>
    <x v="1799"/>
    <d v="2020-10-19T00:00:00"/>
    <n v="2005"/>
    <s v="TV-14"/>
    <s v="112 min"/>
    <x v="11"/>
  </r>
  <r>
    <s v="s1820"/>
    <x v="0"/>
    <x v="1800"/>
    <d v="2020-10-19T00:00:00"/>
    <n v="2013"/>
    <s v="TV-MA"/>
    <s v="101 min"/>
    <x v="11"/>
  </r>
  <r>
    <s v="s1821"/>
    <x v="0"/>
    <x v="1801"/>
    <d v="2020-10-19T00:00:00"/>
    <n v="2014"/>
    <s v="TV-14"/>
    <s v="96 min"/>
    <x v="11"/>
  </r>
  <r>
    <s v="s1822"/>
    <x v="0"/>
    <x v="1802"/>
    <d v="2020-10-19T00:00:00"/>
    <n v="2017"/>
    <s v="TV-MA"/>
    <s v="103 min"/>
    <x v="11"/>
  </r>
  <r>
    <s v="s1823"/>
    <x v="0"/>
    <x v="1803"/>
    <d v="2020-10-19T00:00:00"/>
    <n v="1991"/>
    <s v="TV-MA"/>
    <s v="94 min"/>
    <x v="11"/>
  </r>
  <r>
    <s v="s1824"/>
    <x v="0"/>
    <x v="1804"/>
    <d v="2020-10-19T00:00:00"/>
    <n v="2017"/>
    <s v="TV-MA"/>
    <s v="69 min"/>
    <x v="11"/>
  </r>
  <r>
    <s v="s1825"/>
    <x v="0"/>
    <x v="1805"/>
    <d v="2020-10-19T00:00:00"/>
    <n v="2012"/>
    <s v="TV-MA"/>
    <s v="81 min"/>
    <x v="11"/>
  </r>
  <r>
    <s v="s1826"/>
    <x v="0"/>
    <x v="1806"/>
    <d v="2020-10-19T00:00:00"/>
    <n v="2003"/>
    <s v="TV-MA"/>
    <s v="76 min"/>
    <x v="11"/>
  </r>
  <r>
    <s v="s1827"/>
    <x v="0"/>
    <x v="1807"/>
    <d v="2020-10-19T00:00:00"/>
    <n v="1982"/>
    <s v="TV-14"/>
    <s v="108 min"/>
    <x v="11"/>
  </r>
  <r>
    <s v="s1828"/>
    <x v="0"/>
    <x v="1808"/>
    <d v="2020-10-19T00:00:00"/>
    <n v="2007"/>
    <s v="TV-MA"/>
    <s v="94 min"/>
    <x v="11"/>
  </r>
  <r>
    <s v="s1829"/>
    <x v="1"/>
    <x v="1809"/>
    <d v="2020-10-19T00:00:00"/>
    <n v="2020"/>
    <s v="TV-MA"/>
    <s v="2 Seasons"/>
    <x v="11"/>
  </r>
  <r>
    <s v="s1830"/>
    <x v="0"/>
    <x v="1810"/>
    <d v="2020-10-19T00:00:00"/>
    <n v="1999"/>
    <s v="TV-MA"/>
    <s v="106 min"/>
    <x v="11"/>
  </r>
  <r>
    <s v="s1831"/>
    <x v="0"/>
    <x v="1811"/>
    <d v="2020-10-19T00:00:00"/>
    <n v="2018"/>
    <s v="TV-14"/>
    <s v="98 min"/>
    <x v="11"/>
  </r>
  <r>
    <s v="s1832"/>
    <x v="0"/>
    <x v="1812"/>
    <d v="2020-10-19T00:00:00"/>
    <n v="1980"/>
    <s v="TV-14"/>
    <s v="93 min"/>
    <x v="11"/>
  </r>
  <r>
    <s v="s1833"/>
    <x v="0"/>
    <x v="1813"/>
    <d v="2020-10-19T00:00:00"/>
    <n v="2005"/>
    <s v="TV-MA"/>
    <s v="99 min"/>
    <x v="11"/>
  </r>
  <r>
    <s v="s1834"/>
    <x v="0"/>
    <x v="1814"/>
    <d v="2020-10-18T00:00:00"/>
    <n v="2012"/>
    <s v="PG"/>
    <s v="93 min"/>
    <x v="11"/>
  </r>
  <r>
    <s v="s1835"/>
    <x v="1"/>
    <x v="1815"/>
    <d v="2020-10-18T00:00:00"/>
    <n v="2020"/>
    <s v="TV-14"/>
    <s v="1 Season"/>
    <x v="11"/>
  </r>
  <r>
    <s v="s1836"/>
    <x v="0"/>
    <x v="1816"/>
    <d v="2020-10-17T00:00:00"/>
    <n v="2020"/>
    <s v="R"/>
    <s v="82 min"/>
    <x v="11"/>
  </r>
  <r>
    <s v="s1837"/>
    <x v="0"/>
    <x v="1817"/>
    <d v="2020-10-16T00:00:00"/>
    <n v="2018"/>
    <s v="TV-MA"/>
    <s v="107 min"/>
    <x v="11"/>
  </r>
  <r>
    <s v="s1838"/>
    <x v="1"/>
    <x v="1818"/>
    <d v="2020-10-16T00:00:00"/>
    <n v="2020"/>
    <s v="TV-MA"/>
    <s v="1 Season"/>
    <x v="11"/>
  </r>
  <r>
    <s v="s1839"/>
    <x v="0"/>
    <x v="1819"/>
    <d v="2020-10-16T00:00:00"/>
    <n v="2016"/>
    <s v="R"/>
    <s v="104 min"/>
    <x v="11"/>
  </r>
  <r>
    <s v="s1840"/>
    <x v="1"/>
    <x v="1820"/>
    <d v="2020-10-16T00:00:00"/>
    <n v="2020"/>
    <s v="TV-MA"/>
    <s v="1 Season"/>
    <x v="11"/>
  </r>
  <r>
    <s v="s1841"/>
    <x v="1"/>
    <x v="1821"/>
    <d v="2020-10-16T00:00:00"/>
    <n v="2020"/>
    <s v="TV-MA"/>
    <s v="1 Season"/>
    <x v="11"/>
  </r>
  <r>
    <s v="s1842"/>
    <x v="1"/>
    <x v="1822"/>
    <d v="2020-10-16T00:00:00"/>
    <n v="2020"/>
    <s v="TV-Y7"/>
    <s v="3 Seasons"/>
    <x v="11"/>
  </r>
  <r>
    <s v="s1843"/>
    <x v="0"/>
    <x v="1823"/>
    <d v="2020-10-16T00:00:00"/>
    <n v="2020"/>
    <s v="R"/>
    <s v="130 min"/>
    <x v="11"/>
  </r>
  <r>
    <s v="s1844"/>
    <x v="0"/>
    <x v="1824"/>
    <d v="2020-10-16T00:00:00"/>
    <n v="2014"/>
    <s v="R"/>
    <s v="83 min"/>
    <x v="11"/>
  </r>
  <r>
    <s v="s1845"/>
    <x v="0"/>
    <x v="1825"/>
    <d v="2020-10-15T00:00:00"/>
    <n v="2020"/>
    <s v="TV-PG"/>
    <s v="99 min"/>
    <x v="11"/>
  </r>
  <r>
    <s v="s1846"/>
    <x v="0"/>
    <x v="1826"/>
    <d v="2020-10-15T00:00:00"/>
    <n v="2016"/>
    <s v="R"/>
    <s v="77 min"/>
    <x v="11"/>
  </r>
  <r>
    <s v="s1847"/>
    <x v="0"/>
    <x v="1827"/>
    <d v="2020-10-15T00:00:00"/>
    <n v="2018"/>
    <s v="TV-14"/>
    <s v="94 min"/>
    <x v="11"/>
  </r>
  <r>
    <s v="s1848"/>
    <x v="1"/>
    <x v="1828"/>
    <d v="2020-10-15T00:00:00"/>
    <n v="2018"/>
    <s v="TV-Y"/>
    <s v="4 Seasons"/>
    <x v="11"/>
  </r>
  <r>
    <s v="s1849"/>
    <x v="1"/>
    <x v="1829"/>
    <d v="2020-10-15T00:00:00"/>
    <n v="2005"/>
    <s v="TV-14"/>
    <s v="4 Seasons"/>
    <x v="11"/>
  </r>
  <r>
    <s v="s1850"/>
    <x v="0"/>
    <x v="1830"/>
    <d v="2020-10-15T00:00:00"/>
    <n v="2017"/>
    <s v="TV-PG"/>
    <s v="118 min"/>
    <x v="11"/>
  </r>
  <r>
    <s v="s1851"/>
    <x v="0"/>
    <x v="1831"/>
    <d v="2020-10-15T00:00:00"/>
    <n v="2020"/>
    <s v="TV-14"/>
    <s v="87 min"/>
    <x v="11"/>
  </r>
  <r>
    <s v="s1852"/>
    <x v="1"/>
    <x v="1832"/>
    <d v="2020-10-15T00:00:00"/>
    <n v="2006"/>
    <s v="TV-14"/>
    <s v="5 Seasons"/>
    <x v="11"/>
  </r>
  <r>
    <s v="s1853"/>
    <x v="1"/>
    <x v="1833"/>
    <d v="2020-10-15T00:00:00"/>
    <n v="2020"/>
    <s v="TV-Y7"/>
    <s v="2 Seasons"/>
    <x v="11"/>
  </r>
  <r>
    <s v="s1854"/>
    <x v="0"/>
    <x v="1834"/>
    <d v="2020-10-15T00:00:00"/>
    <n v="2020"/>
    <s v="TV-PG"/>
    <s v="42 min"/>
    <x v="11"/>
  </r>
  <r>
    <s v="s1855"/>
    <x v="1"/>
    <x v="1835"/>
    <d v="2020-10-15T00:00:00"/>
    <n v="2020"/>
    <s v="TV-MA"/>
    <s v="1 Season"/>
    <x v="11"/>
  </r>
  <r>
    <s v="s1856"/>
    <x v="0"/>
    <x v="1836"/>
    <d v="2020-10-14T00:00:00"/>
    <n v="2020"/>
    <s v="TV-14"/>
    <s v="101 min"/>
    <x v="11"/>
  </r>
  <r>
    <s v="s1857"/>
    <x v="0"/>
    <x v="1837"/>
    <d v="2020-10-14T00:00:00"/>
    <n v="2020"/>
    <s v="TV-14"/>
    <s v="80 min"/>
    <x v="11"/>
  </r>
  <r>
    <s v="s1858"/>
    <x v="0"/>
    <x v="1838"/>
    <d v="2020-10-14T00:00:00"/>
    <n v="2020"/>
    <s v="TV-MA"/>
    <s v="110 min"/>
    <x v="11"/>
  </r>
  <r>
    <s v="s1859"/>
    <x v="0"/>
    <x v="1839"/>
    <d v="2020-10-13T00:00:00"/>
    <n v="2004"/>
    <s v="TV-14"/>
    <s v="117 min"/>
    <x v="11"/>
  </r>
  <r>
    <s v="s1860"/>
    <x v="0"/>
    <x v="1840"/>
    <d v="2020-10-13T00:00:00"/>
    <n v="2020"/>
    <s v="TV-Y"/>
    <s v="47 min"/>
    <x v="11"/>
  </r>
  <r>
    <s v="s1861"/>
    <x v="1"/>
    <x v="1841"/>
    <d v="2020-10-13T00:00:00"/>
    <n v="2020"/>
    <s v="TV-MA"/>
    <s v="1 Season"/>
    <x v="11"/>
  </r>
  <r>
    <s v="s1862"/>
    <x v="0"/>
    <x v="1842"/>
    <d v="2020-10-12T00:00:00"/>
    <n v="1990"/>
    <s v="TV-14"/>
    <s v="165 min"/>
    <x v="11"/>
  </r>
  <r>
    <s v="s1863"/>
    <x v="0"/>
    <x v="1843"/>
    <d v="2020-10-12T00:00:00"/>
    <n v="1982"/>
    <s v="TV-14"/>
    <s v="134 min"/>
    <x v="11"/>
  </r>
  <r>
    <s v="s1864"/>
    <x v="0"/>
    <x v="1844"/>
    <d v="2020-10-12T00:00:00"/>
    <n v="2015"/>
    <s v="TV-MA"/>
    <s v="140 min"/>
    <x v="11"/>
  </r>
  <r>
    <s v="s1865"/>
    <x v="1"/>
    <x v="1845"/>
    <d v="2020-10-12T00:00:00"/>
    <n v="2020"/>
    <s v="TV-Y7"/>
    <s v="3 Seasons"/>
    <x v="11"/>
  </r>
  <r>
    <s v="s1866"/>
    <x v="0"/>
    <x v="1846"/>
    <d v="2020-10-12T00:00:00"/>
    <n v="2006"/>
    <s v="TV-14"/>
    <s v="150 min"/>
    <x v="11"/>
  </r>
  <r>
    <s v="s1867"/>
    <x v="0"/>
    <x v="1847"/>
    <d v="2020-10-12T00:00:00"/>
    <n v="2002"/>
    <s v="TV-14"/>
    <s v="156 min"/>
    <x v="11"/>
  </r>
  <r>
    <s v="s1868"/>
    <x v="0"/>
    <x v="1848"/>
    <d v="2020-10-11T00:00:00"/>
    <n v="2017"/>
    <s v="TV-MA"/>
    <s v="86 min"/>
    <x v="11"/>
  </r>
  <r>
    <s v="s1869"/>
    <x v="1"/>
    <x v="1849"/>
    <d v="2020-10-09T00:00:00"/>
    <n v="2020"/>
    <s v="TV-MA"/>
    <s v="1 Season"/>
    <x v="11"/>
  </r>
  <r>
    <s v="s1870"/>
    <x v="0"/>
    <x v="1850"/>
    <d v="2020-10-09T00:00:00"/>
    <n v="2020"/>
    <s v="TV-MA"/>
    <s v="126 min"/>
    <x v="11"/>
  </r>
  <r>
    <s v="s1871"/>
    <x v="0"/>
    <x v="1851"/>
    <d v="2020-10-09T00:00:00"/>
    <n v="2018"/>
    <s v="TV-MA"/>
    <s v="100 min"/>
    <x v="11"/>
  </r>
  <r>
    <s v="s1872"/>
    <x v="0"/>
    <x v="1852"/>
    <d v="2020-10-09T00:00:00"/>
    <n v="2020"/>
    <s v="TV-Y"/>
    <s v="25 min"/>
    <x v="11"/>
  </r>
  <r>
    <s v="s1873"/>
    <x v="0"/>
    <x v="1853"/>
    <d v="2020-10-09T00:00:00"/>
    <n v="2020"/>
    <s v="R"/>
    <s v="124 min"/>
    <x v="11"/>
  </r>
  <r>
    <s v="s1874"/>
    <x v="1"/>
    <x v="1854"/>
    <d v="2020-10-09T00:00:00"/>
    <n v="2020"/>
    <s v="TV-MA"/>
    <s v="1 Season"/>
    <x v="11"/>
  </r>
  <r>
    <s v="s1875"/>
    <x v="0"/>
    <x v="1855"/>
    <d v="2020-10-08T00:00:00"/>
    <n v="2020"/>
    <s v="TV-MA"/>
    <s v="100 min"/>
    <x v="11"/>
  </r>
  <r>
    <s v="s1876"/>
    <x v="1"/>
    <x v="1856"/>
    <d v="2020-10-08T00:00:00"/>
    <n v="2020"/>
    <s v="TV-14"/>
    <s v="1 Season"/>
    <x v="11"/>
  </r>
  <r>
    <s v="s1877"/>
    <x v="0"/>
    <x v="1857"/>
    <d v="2020-10-08T00:00:00"/>
    <n v="2004"/>
    <s v="TV-MA"/>
    <s v="106 min"/>
    <x v="11"/>
  </r>
  <r>
    <s v="s1878"/>
    <x v="1"/>
    <x v="1858"/>
    <d v="2020-10-08T00:00:00"/>
    <n v="2020"/>
    <s v="TV-14"/>
    <s v="1 Season"/>
    <x v="11"/>
  </r>
  <r>
    <s v="s1879"/>
    <x v="1"/>
    <x v="1859"/>
    <d v="2020-10-08T00:00:00"/>
    <n v="2020"/>
    <s v="TV-MA"/>
    <s v="7 Seasons"/>
    <x v="11"/>
  </r>
  <r>
    <s v="s1880"/>
    <x v="0"/>
    <x v="1860"/>
    <d v="2020-10-07T00:00:00"/>
    <n v="2020"/>
    <s v="PG-13"/>
    <s v="104 min"/>
    <x v="11"/>
  </r>
  <r>
    <s v="s1881"/>
    <x v="1"/>
    <x v="1861"/>
    <d v="2020-10-07T00:00:00"/>
    <n v="2020"/>
    <s v="TV-MA"/>
    <s v="1 Season"/>
    <x v="11"/>
  </r>
  <r>
    <s v="s1882"/>
    <x v="0"/>
    <x v="1862"/>
    <d v="2020-10-06T00:00:00"/>
    <n v="2020"/>
    <s v="R"/>
    <s v="96 min"/>
    <x v="11"/>
  </r>
  <r>
    <s v="s1883"/>
    <x v="0"/>
    <x v="1863"/>
    <d v="2020-10-06T00:00:00"/>
    <n v="2019"/>
    <s v="TV-14"/>
    <s v="90 min"/>
    <x v="11"/>
  </r>
  <r>
    <s v="s1884"/>
    <x v="0"/>
    <x v="1864"/>
    <d v="2020-10-06T00:00:00"/>
    <n v="2020"/>
    <s v="TV-Y"/>
    <s v="33 min"/>
    <x v="11"/>
  </r>
  <r>
    <s v="s1885"/>
    <x v="0"/>
    <x v="1865"/>
    <d v="2020-10-06T00:00:00"/>
    <n v="2017"/>
    <s v="TV-14"/>
    <s v="81 min"/>
    <x v="11"/>
  </r>
  <r>
    <s v="s1886"/>
    <x v="1"/>
    <x v="1866"/>
    <d v="2020-10-05T00:00:00"/>
    <n v="2020"/>
    <s v="TV-14"/>
    <s v="1 Season"/>
    <x v="11"/>
  </r>
  <r>
    <s v="s1887"/>
    <x v="0"/>
    <x v="1867"/>
    <d v="2020-10-04T00:00:00"/>
    <n v="2020"/>
    <s v="PG"/>
    <s v="84 min"/>
    <x v="11"/>
  </r>
  <r>
    <s v="s1888"/>
    <x v="0"/>
    <x v="1868"/>
    <d v="2020-10-03T00:00:00"/>
    <n v="2020"/>
    <s v="TV-MA"/>
    <s v="44 min"/>
    <x v="11"/>
  </r>
  <r>
    <s v="s1889"/>
    <x v="0"/>
    <x v="1869"/>
    <d v="2020-10-03T00:00:00"/>
    <n v="2018"/>
    <s v="TV-14"/>
    <s v="115 min"/>
    <x v="11"/>
  </r>
  <r>
    <s v="s1890"/>
    <x v="1"/>
    <x v="1870"/>
    <d v="2020-10-03T00:00:00"/>
    <n v="2016"/>
    <s v="TV-Y"/>
    <s v="1 Season"/>
    <x v="11"/>
  </r>
  <r>
    <s v="s1891"/>
    <x v="1"/>
    <x v="1871"/>
    <d v="2020-10-03T00:00:00"/>
    <n v="2017"/>
    <s v="TV-Y"/>
    <s v="1 Season"/>
    <x v="11"/>
  </r>
  <r>
    <s v="s1892"/>
    <x v="0"/>
    <x v="1872"/>
    <d v="2020-10-02T00:00:00"/>
    <n v="2016"/>
    <s v="TV-14"/>
    <s v="94 min"/>
    <x v="11"/>
  </r>
  <r>
    <s v="s1893"/>
    <x v="0"/>
    <x v="1873"/>
    <d v="2020-10-02T00:00:00"/>
    <n v="2020"/>
    <s v="TV-Y"/>
    <s v="22 min"/>
    <x v="11"/>
  </r>
  <r>
    <s v="s1894"/>
    <x v="1"/>
    <x v="1874"/>
    <d v="2020-10-02T00:00:00"/>
    <n v="2005"/>
    <s v="TV-PG"/>
    <s v="1 Season"/>
    <x v="11"/>
  </r>
  <r>
    <s v="s1895"/>
    <x v="1"/>
    <x v="1875"/>
    <d v="2020-10-02T00:00:00"/>
    <n v="2020"/>
    <s v="TV-MA"/>
    <s v="1 Season"/>
    <x v="11"/>
  </r>
  <r>
    <s v="s1896"/>
    <x v="1"/>
    <x v="1876"/>
    <d v="2020-10-02T00:00:00"/>
    <n v="2009"/>
    <s v="TV-PG"/>
    <s v="3 Seasons"/>
    <x v="11"/>
  </r>
  <r>
    <s v="s1897"/>
    <x v="0"/>
    <x v="1877"/>
    <d v="2020-10-02T00:00:00"/>
    <n v="2020"/>
    <s v="TV-MA"/>
    <s v="107 min"/>
    <x v="11"/>
  </r>
  <r>
    <s v="s1898"/>
    <x v="0"/>
    <x v="1878"/>
    <d v="2020-10-02T00:00:00"/>
    <n v="2020"/>
    <s v="TV-MA"/>
    <s v="115 min"/>
    <x v="11"/>
  </r>
  <r>
    <s v="s1899"/>
    <x v="0"/>
    <x v="1879"/>
    <d v="2020-10-02T00:00:00"/>
    <n v="2020"/>
    <s v="TV-MA"/>
    <s v="93 min"/>
    <x v="11"/>
  </r>
  <r>
    <s v="s1900"/>
    <x v="0"/>
    <x v="1880"/>
    <d v="2020-10-02T00:00:00"/>
    <n v="2017"/>
    <s v="TV-MA"/>
    <s v="107 min"/>
    <x v="11"/>
  </r>
  <r>
    <s v="s1901"/>
    <x v="0"/>
    <x v="1881"/>
    <d v="2020-10-02T00:00:00"/>
    <n v="2020"/>
    <s v="PG-13"/>
    <s v="86 min"/>
    <x v="11"/>
  </r>
  <r>
    <s v="s1902"/>
    <x v="0"/>
    <x v="1882"/>
    <d v="2020-10-02T00:00:00"/>
    <n v="2020"/>
    <s v="TV-MA"/>
    <s v="112 min"/>
    <x v="11"/>
  </r>
  <r>
    <s v="s1903"/>
    <x v="0"/>
    <x v="1883"/>
    <d v="2020-10-01T00:00:00"/>
    <n v="2020"/>
    <s v="TV-PG"/>
    <s v="102 min"/>
    <x v="11"/>
  </r>
  <r>
    <s v="s1904"/>
    <x v="0"/>
    <x v="1884"/>
    <d v="2020-10-01T00:00:00"/>
    <n v="2017"/>
    <s v="R"/>
    <s v="91 min"/>
    <x v="11"/>
  </r>
  <r>
    <s v="s1905"/>
    <x v="0"/>
    <x v="1885"/>
    <d v="2020-10-01T00:00:00"/>
    <n v="2019"/>
    <s v="TV-14"/>
    <s v="83 min"/>
    <x v="11"/>
  </r>
  <r>
    <s v="s1906"/>
    <x v="0"/>
    <x v="1886"/>
    <d v="2020-10-01T00:00:00"/>
    <n v="2013"/>
    <s v="TV-MA"/>
    <s v="73 min"/>
    <x v="11"/>
  </r>
  <r>
    <s v="s1907"/>
    <x v="1"/>
    <x v="1887"/>
    <d v="2020-10-01T00:00:00"/>
    <n v="2019"/>
    <s v="TV-14"/>
    <s v="1 Season"/>
    <x v="11"/>
  </r>
  <r>
    <s v="s1908"/>
    <x v="1"/>
    <x v="1888"/>
    <d v="2020-10-01T00:00:00"/>
    <n v="2018"/>
    <s v="TV-MA"/>
    <s v="1 Season"/>
    <x v="11"/>
  </r>
  <r>
    <s v="s1909"/>
    <x v="1"/>
    <x v="1889"/>
    <d v="2020-10-01T00:00:00"/>
    <n v="2016"/>
    <s v="TV-MA"/>
    <s v="2 Seasons"/>
    <x v="11"/>
  </r>
  <r>
    <s v="s1910"/>
    <x v="0"/>
    <x v="1890"/>
    <d v="2020-10-01T00:00:00"/>
    <n v="2016"/>
    <s v="R"/>
    <s v="139 min"/>
    <x v="11"/>
  </r>
  <r>
    <s v="s1911"/>
    <x v="1"/>
    <x v="1891"/>
    <d v="2020-10-01T00:00:00"/>
    <n v="2020"/>
    <s v="TV-MA"/>
    <s v="1 Season"/>
    <x v="11"/>
  </r>
  <r>
    <s v="s1912"/>
    <x v="0"/>
    <x v="1892"/>
    <d v="2020-10-01T00:00:00"/>
    <n v="2019"/>
    <s v="TV-14"/>
    <s v="95 min"/>
    <x v="11"/>
  </r>
  <r>
    <s v="s1913"/>
    <x v="0"/>
    <x v="1893"/>
    <d v="2020-10-01T00:00:00"/>
    <n v="2016"/>
    <s v="PG-13"/>
    <s v="101 min"/>
    <x v="11"/>
  </r>
  <r>
    <s v="s1914"/>
    <x v="0"/>
    <x v="1894"/>
    <d v="2020-10-01T00:00:00"/>
    <n v="2019"/>
    <s v="TV-MA"/>
    <s v="75 min"/>
    <x v="11"/>
  </r>
  <r>
    <s v="s1915"/>
    <x v="1"/>
    <x v="1895"/>
    <d v="2020-10-01T00:00:00"/>
    <n v="2018"/>
    <s v="TV-MA"/>
    <s v="1 Season"/>
    <x v="11"/>
  </r>
  <r>
    <s v="s1916"/>
    <x v="1"/>
    <x v="1896"/>
    <d v="2020-10-01T00:00:00"/>
    <n v="2020"/>
    <s v="TV-MA"/>
    <s v="1 Season"/>
    <x v="11"/>
  </r>
  <r>
    <s v="s1917"/>
    <x v="0"/>
    <x v="1897"/>
    <d v="2020-10-01T00:00:00"/>
    <n v="2005"/>
    <s v="PG-13"/>
    <s v="87 min"/>
    <x v="11"/>
  </r>
  <r>
    <s v="s1918"/>
    <x v="1"/>
    <x v="1898"/>
    <d v="2020-10-01T00:00:00"/>
    <n v="2019"/>
    <s v="TV-MA"/>
    <s v="1 Season"/>
    <x v="11"/>
  </r>
  <r>
    <s v="s1919"/>
    <x v="1"/>
    <x v="1899"/>
    <d v="2020-10-01T00:00:00"/>
    <n v="2018"/>
    <s v="TV-MA"/>
    <s v="3 Seasons"/>
    <x v="11"/>
  </r>
  <r>
    <s v="s1920"/>
    <x v="0"/>
    <x v="1900"/>
    <d v="2020-10-01T00:00:00"/>
    <n v="2019"/>
    <s v="TV-PG"/>
    <s v="91 min"/>
    <x v="11"/>
  </r>
  <r>
    <s v="s1921"/>
    <x v="0"/>
    <x v="1901"/>
    <d v="2020-10-01T00:00:00"/>
    <n v="2020"/>
    <s v="TV-14"/>
    <s v="120 min"/>
    <x v="11"/>
  </r>
  <r>
    <s v="s1922"/>
    <x v="0"/>
    <x v="1902"/>
    <d v="2020-10-01T00:00:00"/>
    <n v="2020"/>
    <s v="R"/>
    <s v="123 min"/>
    <x v="11"/>
  </r>
  <r>
    <s v="s1923"/>
    <x v="1"/>
    <x v="1903"/>
    <d v="2020-10-01T00:00:00"/>
    <n v="2003"/>
    <s v="TV-PG"/>
    <s v="5 Seasons"/>
    <x v="11"/>
  </r>
  <r>
    <s v="s1924"/>
    <x v="1"/>
    <x v="1904"/>
    <d v="2020-10-01T00:00:00"/>
    <n v="2019"/>
    <s v="TV-14"/>
    <s v="1 Season"/>
    <x v="11"/>
  </r>
  <r>
    <s v="s1925"/>
    <x v="0"/>
    <x v="1905"/>
    <d v="2020-10-01T00:00:00"/>
    <n v="2018"/>
    <s v="TV-14"/>
    <s v="95 min"/>
    <x v="11"/>
  </r>
  <r>
    <s v="s1926"/>
    <x v="1"/>
    <x v="1906"/>
    <d v="2020-10-01T00:00:00"/>
    <n v="2020"/>
    <s v="TV-MA"/>
    <s v="1 Season"/>
    <x v="11"/>
  </r>
  <r>
    <s v="s1927"/>
    <x v="0"/>
    <x v="1907"/>
    <d v="2020-09-30T00:00:00"/>
    <n v="2020"/>
    <s v="TV-MA"/>
    <s v="84 min"/>
    <x v="0"/>
  </r>
  <r>
    <s v="s1928"/>
    <x v="0"/>
    <x v="1908"/>
    <d v="2020-09-30T00:00:00"/>
    <n v="2019"/>
    <s v="TV-PG"/>
    <s v="29 min"/>
    <x v="0"/>
  </r>
  <r>
    <s v="s1929"/>
    <x v="1"/>
    <x v="1909"/>
    <d v="2020-09-30T00:00:00"/>
    <n v="2010"/>
    <s v="TV-MA"/>
    <s v="3 Seasons"/>
    <x v="0"/>
  </r>
  <r>
    <s v="s1930"/>
    <x v="1"/>
    <x v="1910"/>
    <d v="2020-09-30T00:00:00"/>
    <n v="2020"/>
    <s v="TV-PG"/>
    <s v="4 Seasons"/>
    <x v="0"/>
  </r>
  <r>
    <s v="s1931"/>
    <x v="0"/>
    <x v="1911"/>
    <d v="2020-09-30T00:00:00"/>
    <n v="2018"/>
    <s v="TV-MA"/>
    <s v="28 min"/>
    <x v="0"/>
  </r>
  <r>
    <s v="s1932"/>
    <x v="0"/>
    <x v="1912"/>
    <d v="2020-09-30T00:00:00"/>
    <n v="2020"/>
    <s v="R"/>
    <s v="122 min"/>
    <x v="0"/>
  </r>
  <r>
    <s v="s1933"/>
    <x v="0"/>
    <x v="1913"/>
    <d v="2020-09-30T00:00:00"/>
    <n v="2020"/>
    <s v="TV-MA"/>
    <s v="28 min"/>
    <x v="0"/>
  </r>
  <r>
    <s v="s1934"/>
    <x v="1"/>
    <x v="1914"/>
    <d v="2020-09-30T00:00:00"/>
    <n v="2020"/>
    <s v="TV-MA"/>
    <s v="8 Seasons"/>
    <x v="0"/>
  </r>
  <r>
    <s v="s1935"/>
    <x v="0"/>
    <x v="1915"/>
    <d v="2020-09-29T00:00:00"/>
    <n v="2012"/>
    <s v="PG-13"/>
    <s v="98 min"/>
    <x v="0"/>
  </r>
  <r>
    <s v="s1936"/>
    <x v="0"/>
    <x v="1916"/>
    <d v="2020-09-29T00:00:00"/>
    <n v="2020"/>
    <s v="TV-MA"/>
    <s v="59 min"/>
    <x v="0"/>
  </r>
  <r>
    <s v="s1937"/>
    <x v="0"/>
    <x v="1917"/>
    <d v="2020-09-29T00:00:00"/>
    <n v="2020"/>
    <s v="R"/>
    <s v="80 min"/>
    <x v="0"/>
  </r>
  <r>
    <s v="s1938"/>
    <x v="0"/>
    <x v="1918"/>
    <d v="2020-09-28T00:00:00"/>
    <n v="2002"/>
    <s v="PG-13"/>
    <s v="103 min"/>
    <x v="0"/>
  </r>
  <r>
    <s v="s1939"/>
    <x v="0"/>
    <x v="1919"/>
    <d v="2020-09-28T00:00:00"/>
    <n v="2013"/>
    <s v="TV-PG"/>
    <s v="104 min"/>
    <x v="0"/>
  </r>
  <r>
    <s v="s1940"/>
    <x v="0"/>
    <x v="1920"/>
    <d v="2020-09-28T00:00:00"/>
    <n v="2014"/>
    <s v="TV-14"/>
    <s v="146 min"/>
    <x v="0"/>
  </r>
  <r>
    <s v="s1941"/>
    <x v="0"/>
    <x v="1921"/>
    <d v="2020-09-28T00:00:00"/>
    <n v="2008"/>
    <s v="TV-MA"/>
    <s v="135 min"/>
    <x v="0"/>
  </r>
  <r>
    <s v="s1942"/>
    <x v="0"/>
    <x v="1922"/>
    <d v="2020-09-28T00:00:00"/>
    <n v="2003"/>
    <s v="TV-PG"/>
    <s v="129 min"/>
    <x v="0"/>
  </r>
  <r>
    <s v="s1943"/>
    <x v="0"/>
    <x v="1923"/>
    <d v="2020-09-28T00:00:00"/>
    <n v="2009"/>
    <s v="TV-14"/>
    <s v="115 min"/>
    <x v="0"/>
  </r>
  <r>
    <s v="s1944"/>
    <x v="0"/>
    <x v="1924"/>
    <d v="2020-09-28T00:00:00"/>
    <n v="2007"/>
    <s v="TV-14"/>
    <s v="143 min"/>
    <x v="0"/>
  </r>
  <r>
    <s v="s1945"/>
    <x v="0"/>
    <x v="1925"/>
    <d v="2020-09-28T00:00:00"/>
    <n v="1999"/>
    <s v="TV-14"/>
    <s v="173 min"/>
    <x v="0"/>
  </r>
  <r>
    <s v="s1946"/>
    <x v="0"/>
    <x v="1926"/>
    <d v="2020-09-28T00:00:00"/>
    <n v="2007"/>
    <s v="TV-14"/>
    <s v="129 min"/>
    <x v="0"/>
  </r>
  <r>
    <s v="s1947"/>
    <x v="0"/>
    <x v="1927"/>
    <d v="2020-09-28T00:00:00"/>
    <n v="2007"/>
    <s v="TV-PG"/>
    <s v="149 min"/>
    <x v="0"/>
  </r>
  <r>
    <s v="s1948"/>
    <x v="1"/>
    <x v="1928"/>
    <d v="2020-09-28T00:00:00"/>
    <n v="2020"/>
    <s v="TV-PG"/>
    <s v="1 Season"/>
    <x v="0"/>
  </r>
  <r>
    <s v="s1949"/>
    <x v="1"/>
    <x v="1929"/>
    <d v="2020-09-27T00:00:00"/>
    <n v="2019"/>
    <s v="TV-MA"/>
    <s v="4 Seasons"/>
    <x v="0"/>
  </r>
  <r>
    <s v="s1950"/>
    <x v="1"/>
    <x v="1930"/>
    <d v="2020-09-26T00:00:00"/>
    <n v="2020"/>
    <s v="TV-14"/>
    <s v="4 Seasons"/>
    <x v="0"/>
  </r>
  <r>
    <s v="s1951"/>
    <x v="0"/>
    <x v="1931"/>
    <d v="2020-09-26T00:00:00"/>
    <n v="2015"/>
    <s v="TV-14"/>
    <s v="98 min"/>
    <x v="0"/>
  </r>
  <r>
    <s v="s1952"/>
    <x v="1"/>
    <x v="1932"/>
    <d v="2020-09-25T00:00:00"/>
    <n v="2020"/>
    <s v="TV-14"/>
    <s v="1 Season"/>
    <x v="0"/>
  </r>
  <r>
    <s v="s1953"/>
    <x v="1"/>
    <x v="1933"/>
    <d v="2020-09-25T00:00:00"/>
    <n v="2020"/>
    <s v="TV-Y"/>
    <s v="3 Seasons"/>
    <x v="0"/>
  </r>
  <r>
    <s v="s1954"/>
    <x v="0"/>
    <x v="1934"/>
    <d v="2020-09-25T00:00:00"/>
    <n v="2016"/>
    <s v="TV-MA"/>
    <s v="115 min"/>
    <x v="0"/>
  </r>
  <r>
    <s v="s1955"/>
    <x v="1"/>
    <x v="1935"/>
    <d v="2020-09-25T00:00:00"/>
    <n v="2020"/>
    <s v="TV-MA"/>
    <s v="1 Season"/>
    <x v="0"/>
  </r>
  <r>
    <s v="s1956"/>
    <x v="1"/>
    <x v="1936"/>
    <d v="2020-09-25T00:00:00"/>
    <n v="2020"/>
    <s v="TV-MA"/>
    <s v="1 Season"/>
    <x v="0"/>
  </r>
  <r>
    <s v="s1957"/>
    <x v="0"/>
    <x v="1937"/>
    <d v="2020-09-25T00:00:00"/>
    <n v="2019"/>
    <s v="TV-MA"/>
    <s v="44 min"/>
    <x v="0"/>
  </r>
  <r>
    <s v="s1958"/>
    <x v="0"/>
    <x v="1938"/>
    <d v="2020-09-24T00:00:00"/>
    <n v="2011"/>
    <s v="PG-13"/>
    <s v="127 min"/>
    <x v="0"/>
  </r>
  <r>
    <s v="s1959"/>
    <x v="1"/>
    <x v="1939"/>
    <d v="2020-09-24T00:00:00"/>
    <n v="2020"/>
    <s v="TV-MA"/>
    <s v="4 Seasons"/>
    <x v="0"/>
  </r>
  <r>
    <s v="s1960"/>
    <x v="0"/>
    <x v="1940"/>
    <d v="2020-09-23T00:00:00"/>
    <n v="2020"/>
    <s v="PG-13"/>
    <s v="124 min"/>
    <x v="0"/>
  </r>
  <r>
    <s v="s1961"/>
    <x v="0"/>
    <x v="1941"/>
    <d v="2020-09-22T00:00:00"/>
    <n v="2020"/>
    <s v="TV-G"/>
    <s v="85 min"/>
    <x v="0"/>
  </r>
  <r>
    <s v="s1962"/>
    <x v="1"/>
    <x v="1942"/>
    <d v="2020-09-22T00:00:00"/>
    <n v="2020"/>
    <s v="TV-MA"/>
    <s v="1 Season"/>
    <x v="0"/>
  </r>
  <r>
    <s v="s1963"/>
    <x v="0"/>
    <x v="1943"/>
    <d v="2020-09-21T00:00:00"/>
    <n v="2020"/>
    <s v="TV-PG"/>
    <s v="20 min"/>
    <x v="0"/>
  </r>
  <r>
    <s v="s1964"/>
    <x v="0"/>
    <x v="1944"/>
    <d v="2020-09-20T00:00:00"/>
    <n v="2018"/>
    <s v="TV-PG"/>
    <s v="102 min"/>
    <x v="0"/>
  </r>
  <r>
    <s v="s1965"/>
    <x v="0"/>
    <x v="1945"/>
    <d v="2020-09-20T00:00:00"/>
    <n v="2016"/>
    <s v="TV-MA"/>
    <s v="129 min"/>
    <x v="0"/>
  </r>
  <r>
    <s v="s1966"/>
    <x v="0"/>
    <x v="1946"/>
    <d v="2020-09-20T00:00:00"/>
    <n v="2017"/>
    <s v="TV-MA"/>
    <s v="124 min"/>
    <x v="0"/>
  </r>
  <r>
    <s v="s1967"/>
    <x v="0"/>
    <x v="1947"/>
    <d v="2020-09-20T00:00:00"/>
    <n v="2017"/>
    <s v="TV-MA"/>
    <s v="118 min"/>
    <x v="0"/>
  </r>
  <r>
    <s v="s1968"/>
    <x v="0"/>
    <x v="1948"/>
    <d v="2020-09-20T00:00:00"/>
    <n v="2016"/>
    <s v="TV-MA"/>
    <s v="111 min"/>
    <x v="0"/>
  </r>
  <r>
    <s v="s1969"/>
    <x v="0"/>
    <x v="1949"/>
    <d v="2020-09-20T00:00:00"/>
    <n v="2019"/>
    <s v="TV-MA"/>
    <s v="125 min"/>
    <x v="0"/>
  </r>
  <r>
    <s v="s1970"/>
    <x v="0"/>
    <x v="1950"/>
    <d v="2020-09-20T00:00:00"/>
    <n v="2016"/>
    <s v="TV-MA"/>
    <s v="94 min"/>
    <x v="0"/>
  </r>
  <r>
    <s v="s1971"/>
    <x v="0"/>
    <x v="1951"/>
    <d v="2020-09-20T00:00:00"/>
    <n v="2019"/>
    <s v="TV-MA"/>
    <s v="130 min"/>
    <x v="0"/>
  </r>
  <r>
    <s v="s1972"/>
    <x v="0"/>
    <x v="1952"/>
    <d v="2020-09-19T00:00:00"/>
    <n v="2013"/>
    <s v="TV-14"/>
    <s v="117 min"/>
    <x v="0"/>
  </r>
  <r>
    <s v="s1973"/>
    <x v="0"/>
    <x v="1953"/>
    <d v="2020-09-19T00:00:00"/>
    <n v="2015"/>
    <s v="TV-14"/>
    <s v="137 min"/>
    <x v="0"/>
  </r>
  <r>
    <s v="s1974"/>
    <x v="1"/>
    <x v="1954"/>
    <d v="2020-09-19T00:00:00"/>
    <n v="2020"/>
    <s v="TV-Y"/>
    <s v="1 Season"/>
    <x v="0"/>
  </r>
  <r>
    <s v="s1975"/>
    <x v="0"/>
    <x v="1955"/>
    <d v="2020-09-19T00:00:00"/>
    <n v="2013"/>
    <s v="TV-MA"/>
    <s v="139 min"/>
    <x v="0"/>
  </r>
  <r>
    <s v="s1976"/>
    <x v="0"/>
    <x v="1956"/>
    <d v="2020-09-19T00:00:00"/>
    <n v="2016"/>
    <s v="TV-14"/>
    <s v="111 min"/>
    <x v="0"/>
  </r>
  <r>
    <s v="s1977"/>
    <x v="0"/>
    <x v="1957"/>
    <d v="2020-09-19T00:00:00"/>
    <n v="2014"/>
    <s v="TV-MA"/>
    <s v="103 min"/>
    <x v="0"/>
  </r>
  <r>
    <s v="s1978"/>
    <x v="0"/>
    <x v="1958"/>
    <d v="2020-09-18T00:00:00"/>
    <n v="2020"/>
    <s v="TV-MA"/>
    <s v="120 min"/>
    <x v="0"/>
  </r>
  <r>
    <s v="s1979"/>
    <x v="1"/>
    <x v="1959"/>
    <d v="2020-09-18T00:00:00"/>
    <n v="2020"/>
    <s v="TV-MA"/>
    <s v="1 Season"/>
    <x v="0"/>
  </r>
  <r>
    <s v="s1980"/>
    <x v="1"/>
    <x v="1960"/>
    <d v="2020-09-18T00:00:00"/>
    <n v="2020"/>
    <s v="TV-G"/>
    <s v="1 Season"/>
    <x v="0"/>
  </r>
  <r>
    <s v="s1981"/>
    <x v="1"/>
    <x v="1961"/>
    <d v="2020-09-18T00:00:00"/>
    <n v="2019"/>
    <s v="TV-14"/>
    <s v="7 Seasons"/>
    <x v="0"/>
  </r>
  <r>
    <s v="s1982"/>
    <x v="0"/>
    <x v="1962"/>
    <d v="2020-09-18T00:00:00"/>
    <n v="2020"/>
    <s v="TV-14"/>
    <s v="98 min"/>
    <x v="0"/>
  </r>
  <r>
    <s v="s1983"/>
    <x v="0"/>
    <x v="1963"/>
    <d v="2020-09-17T00:00:00"/>
    <n v="2014"/>
    <s v="TV-14"/>
    <s v="130 min"/>
    <x v="0"/>
  </r>
  <r>
    <s v="s1984"/>
    <x v="1"/>
    <x v="1964"/>
    <d v="2020-09-17T00:00:00"/>
    <n v="2020"/>
    <s v="TV-MA"/>
    <s v="1 Season"/>
    <x v="0"/>
  </r>
  <r>
    <s v="s1985"/>
    <x v="0"/>
    <x v="1965"/>
    <d v="2020-09-17T00:00:00"/>
    <n v="2020"/>
    <s v="TV-MA"/>
    <s v="96 min"/>
    <x v="0"/>
  </r>
  <r>
    <s v="s1986"/>
    <x v="0"/>
    <x v="1966"/>
    <d v="2020-09-17T00:00:00"/>
    <n v="2020"/>
    <s v="TV-Y"/>
    <s v="61 min"/>
    <x v="0"/>
  </r>
  <r>
    <s v="s1987"/>
    <x v="0"/>
    <x v="1967"/>
    <d v="2020-09-17T00:00:00"/>
    <n v="2014"/>
    <s v="TV-14"/>
    <s v="137 min"/>
    <x v="0"/>
  </r>
  <r>
    <s v="s1988"/>
    <x v="0"/>
    <x v="1968"/>
    <d v="2020-09-17T00:00:00"/>
    <n v="2020"/>
    <s v="TV-MA"/>
    <s v="90 min"/>
    <x v="0"/>
  </r>
  <r>
    <s v="s1989"/>
    <x v="1"/>
    <x v="1969"/>
    <d v="2020-09-17T00:00:00"/>
    <n v="2020"/>
    <s v="TV-MA"/>
    <s v="1 Season"/>
    <x v="0"/>
  </r>
  <r>
    <s v="s1990"/>
    <x v="1"/>
    <x v="1970"/>
    <d v="2020-09-16T00:00:00"/>
    <n v="2020"/>
    <s v="TV-MA"/>
    <s v="3 Seasons"/>
    <x v="0"/>
  </r>
  <r>
    <s v="s1991"/>
    <x v="1"/>
    <x v="1971"/>
    <d v="2020-09-16T00:00:00"/>
    <n v="2020"/>
    <s v="TV-14"/>
    <s v="1 Season"/>
    <x v="0"/>
  </r>
  <r>
    <s v="s1992"/>
    <x v="1"/>
    <x v="1972"/>
    <d v="2020-09-16T00:00:00"/>
    <n v="2020"/>
    <s v="TV-MA"/>
    <s v="2 Seasons"/>
    <x v="0"/>
  </r>
  <r>
    <s v="s1993"/>
    <x v="0"/>
    <x v="1973"/>
    <d v="2020-09-16T00:00:00"/>
    <n v="2018"/>
    <s v="TV-MA"/>
    <s v="69 min"/>
    <x v="0"/>
  </r>
  <r>
    <s v="s1994"/>
    <x v="1"/>
    <x v="1974"/>
    <d v="2020-09-16T00:00:00"/>
    <n v="2020"/>
    <s v="TV-MA"/>
    <s v="2 Seasons"/>
    <x v="0"/>
  </r>
  <r>
    <s v="s1995"/>
    <x v="1"/>
    <x v="1975"/>
    <d v="2020-09-16T00:00:00"/>
    <n v="2020"/>
    <s v="TV-PG"/>
    <s v="1 Season"/>
    <x v="0"/>
  </r>
  <r>
    <s v="s1996"/>
    <x v="0"/>
    <x v="1976"/>
    <d v="2020-09-16T00:00:00"/>
    <n v="2020"/>
    <s v="R"/>
    <s v="139 min"/>
    <x v="0"/>
  </r>
  <r>
    <s v="s1997"/>
    <x v="0"/>
    <x v="1977"/>
    <d v="2020-09-16T00:00:00"/>
    <n v="2020"/>
    <s v="TV-MA"/>
    <s v="94 min"/>
    <x v="0"/>
  </r>
  <r>
    <s v="s1998"/>
    <x v="0"/>
    <x v="1978"/>
    <d v="2020-09-16T00:00:00"/>
    <n v="2016"/>
    <s v="R"/>
    <s v="92 min"/>
    <x v="0"/>
  </r>
  <r>
    <s v="s1999"/>
    <x v="1"/>
    <x v="1979"/>
    <d v="2020-09-15T00:00:00"/>
    <n v="2020"/>
    <s v="TV-MA"/>
    <s v="9 Seasons"/>
    <x v="0"/>
  </r>
  <r>
    <s v="s2000"/>
    <x v="0"/>
    <x v="1980"/>
    <d v="2020-09-15T00:00:00"/>
    <n v="2020"/>
    <s v="TV-PG"/>
    <s v="80 min"/>
    <x v="0"/>
  </r>
  <r>
    <s v="s2001"/>
    <x v="0"/>
    <x v="1981"/>
    <d v="2020-09-15T00:00:00"/>
    <n v="2020"/>
    <s v="TV-MA"/>
    <s v="63 min"/>
    <x v="0"/>
  </r>
  <r>
    <s v="s2002"/>
    <x v="0"/>
    <x v="1982"/>
    <d v="2020-09-15T00:00:00"/>
    <n v="2002"/>
    <s v="R"/>
    <s v="88 min"/>
    <x v="0"/>
  </r>
  <r>
    <s v="s2003"/>
    <x v="1"/>
    <x v="1983"/>
    <d v="2020-09-15T00:00:00"/>
    <n v="2020"/>
    <s v="TV-MA"/>
    <s v="2 Seasons"/>
    <x v="0"/>
  </r>
  <r>
    <s v="s2004"/>
    <x v="0"/>
    <x v="1984"/>
    <d v="2020-09-15T00:00:00"/>
    <n v="2013"/>
    <s v="PG"/>
    <s v="105 min"/>
    <x v="0"/>
  </r>
  <r>
    <s v="s2005"/>
    <x v="0"/>
    <x v="1985"/>
    <d v="2020-09-15T00:00:00"/>
    <n v="2020"/>
    <s v="PG"/>
    <s v="93 min"/>
    <x v="0"/>
  </r>
  <r>
    <s v="s2006"/>
    <x v="0"/>
    <x v="1986"/>
    <d v="2020-09-14T00:00:00"/>
    <n v="2018"/>
    <s v="TV-MA"/>
    <s v="140 min"/>
    <x v="0"/>
  </r>
  <r>
    <s v="s2007"/>
    <x v="1"/>
    <x v="1987"/>
    <d v="2020-09-11T00:00:00"/>
    <n v="2020"/>
    <s v="TV-Y"/>
    <s v="2 Seasons"/>
    <x v="0"/>
  </r>
  <r>
    <s v="s2008"/>
    <x v="0"/>
    <x v="1988"/>
    <d v="2020-09-11T00:00:00"/>
    <n v="2020"/>
    <s v="TV-14"/>
    <s v="103 min"/>
    <x v="0"/>
  </r>
  <r>
    <s v="s2009"/>
    <x v="1"/>
    <x v="1989"/>
    <d v="2020-09-11T00:00:00"/>
    <n v="2020"/>
    <s v="TV-MA"/>
    <s v="2 Seasons"/>
    <x v="0"/>
  </r>
  <r>
    <s v="s2010"/>
    <x v="1"/>
    <x v="1990"/>
    <d v="2020-09-11T00:00:00"/>
    <n v="2007"/>
    <s v="TV-14"/>
    <s v="8 Seasons"/>
    <x v="0"/>
  </r>
  <r>
    <s v="s2011"/>
    <x v="0"/>
    <x v="1991"/>
    <d v="2020-09-11T00:00:00"/>
    <n v="2014"/>
    <s v="PG"/>
    <s v="102 min"/>
    <x v="0"/>
  </r>
  <r>
    <s v="s2012"/>
    <x v="0"/>
    <x v="1992"/>
    <d v="2020-09-11T00:00:00"/>
    <n v="2020"/>
    <s v="TV-Y7"/>
    <s v="93 min"/>
    <x v="0"/>
  </r>
  <r>
    <s v="s2013"/>
    <x v="1"/>
    <x v="1993"/>
    <d v="2020-09-11T00:00:00"/>
    <n v="2020"/>
    <s v="TV-MA"/>
    <s v="1 Season"/>
    <x v="0"/>
  </r>
  <r>
    <s v="s2014"/>
    <x v="1"/>
    <x v="1994"/>
    <d v="2020-09-11T00:00:00"/>
    <n v="2020"/>
    <s v="TV-MA"/>
    <s v="1 Season"/>
    <x v="0"/>
  </r>
  <r>
    <s v="s2015"/>
    <x v="0"/>
    <x v="1995"/>
    <d v="2020-09-11T00:00:00"/>
    <n v="2014"/>
    <s v="TV-14"/>
    <s v="69 min"/>
    <x v="0"/>
  </r>
  <r>
    <s v="s2016"/>
    <x v="0"/>
    <x v="1996"/>
    <d v="2020-09-10T00:00:00"/>
    <n v="2018"/>
    <s v="TV-14"/>
    <s v="133 min"/>
    <x v="0"/>
  </r>
  <r>
    <s v="s2017"/>
    <x v="0"/>
    <x v="1997"/>
    <d v="2020-09-10T00:00:00"/>
    <n v="2018"/>
    <s v="TV-14"/>
    <s v="157 min"/>
    <x v="0"/>
  </r>
  <r>
    <s v="s2018"/>
    <x v="0"/>
    <x v="1998"/>
    <d v="2020-09-10T00:00:00"/>
    <n v="2019"/>
    <s v="TV-14"/>
    <s v="116 min"/>
    <x v="0"/>
  </r>
  <r>
    <s v="s2019"/>
    <x v="0"/>
    <x v="1999"/>
    <d v="2020-09-10T00:00:00"/>
    <n v="2019"/>
    <s v="TV-PG"/>
    <s v="112 min"/>
    <x v="0"/>
  </r>
  <r>
    <s v="s2020"/>
    <x v="0"/>
    <x v="2000"/>
    <d v="2020-09-10T00:00:00"/>
    <n v="2018"/>
    <s v="TV-PG"/>
    <s v="96 min"/>
    <x v="0"/>
  </r>
  <r>
    <s v="s2021"/>
    <x v="0"/>
    <x v="2001"/>
    <d v="2020-09-10T00:00:00"/>
    <n v="2017"/>
    <s v="TV-G"/>
    <s v="127 min"/>
    <x v="0"/>
  </r>
  <r>
    <s v="s2022"/>
    <x v="1"/>
    <x v="2002"/>
    <d v="2020-09-10T00:00:00"/>
    <n v="2020"/>
    <s v="TV-14"/>
    <s v="5 Seasons"/>
    <x v="0"/>
  </r>
  <r>
    <s v="s2023"/>
    <x v="1"/>
    <x v="2003"/>
    <d v="2020-09-10T00:00:00"/>
    <n v="2020"/>
    <s v="TV-G"/>
    <s v="1 Season"/>
    <x v="0"/>
  </r>
  <r>
    <s v="s2024"/>
    <x v="0"/>
    <x v="2004"/>
    <d v="2020-09-10T00:00:00"/>
    <n v="2019"/>
    <s v="TV-MA"/>
    <s v="130 min"/>
    <x v="0"/>
  </r>
  <r>
    <s v="s2025"/>
    <x v="0"/>
    <x v="2005"/>
    <d v="2020-09-10T00:00:00"/>
    <n v="2018"/>
    <s v="TV-MA"/>
    <s v="93 min"/>
    <x v="0"/>
  </r>
  <r>
    <s v="s2026"/>
    <x v="0"/>
    <x v="2006"/>
    <d v="2020-09-10T00:00:00"/>
    <n v="2016"/>
    <s v="TV-14"/>
    <s v="138 min"/>
    <x v="0"/>
  </r>
  <r>
    <s v="s2027"/>
    <x v="0"/>
    <x v="2007"/>
    <d v="2020-09-10T00:00:00"/>
    <n v="2016"/>
    <s v="TV-14"/>
    <s v="138 min"/>
    <x v="0"/>
  </r>
  <r>
    <s v="s2028"/>
    <x v="0"/>
    <x v="2008"/>
    <d v="2020-09-10T00:00:00"/>
    <n v="2017"/>
    <s v="TV-G"/>
    <s v="92 min"/>
    <x v="0"/>
  </r>
  <r>
    <s v="s2029"/>
    <x v="0"/>
    <x v="2009"/>
    <d v="2020-09-10T00:00:00"/>
    <n v="2018"/>
    <s v="TV-14"/>
    <s v="110 min"/>
    <x v="0"/>
  </r>
  <r>
    <s v="s2030"/>
    <x v="0"/>
    <x v="2010"/>
    <d v="2020-09-10T00:00:00"/>
    <n v="2020"/>
    <s v="TV-MA"/>
    <s v="102 min"/>
    <x v="0"/>
  </r>
  <r>
    <s v="s2031"/>
    <x v="0"/>
    <x v="2011"/>
    <d v="2020-09-09T00:00:00"/>
    <n v="2020"/>
    <s v="TV-14"/>
    <s v="113 min"/>
    <x v="0"/>
  </r>
  <r>
    <s v="s2032"/>
    <x v="0"/>
    <x v="2012"/>
    <d v="2020-09-09T00:00:00"/>
    <n v="2020"/>
    <s v="TV-MA"/>
    <s v="96 min"/>
    <x v="0"/>
  </r>
  <r>
    <s v="s2033"/>
    <x v="1"/>
    <x v="2013"/>
    <d v="2020-09-09T00:00:00"/>
    <n v="2020"/>
    <s v="TV-PG"/>
    <s v="1 Season"/>
    <x v="0"/>
  </r>
  <r>
    <s v="s2034"/>
    <x v="1"/>
    <x v="2014"/>
    <d v="2020-09-09T00:00:00"/>
    <n v="2020"/>
    <s v="TV-MA"/>
    <s v="1 Season"/>
    <x v="0"/>
  </r>
  <r>
    <s v="s2035"/>
    <x v="0"/>
    <x v="2015"/>
    <d v="2020-09-09T00:00:00"/>
    <n v="2020"/>
    <s v="TV-14"/>
    <s v="108 min"/>
    <x v="0"/>
  </r>
  <r>
    <s v="s2036"/>
    <x v="0"/>
    <x v="2016"/>
    <d v="2020-09-09T00:00:00"/>
    <n v="2020"/>
    <s v="PG-13"/>
    <s v="94 min"/>
    <x v="0"/>
  </r>
  <r>
    <s v="s2037"/>
    <x v="0"/>
    <x v="2017"/>
    <d v="2020-09-08T00:00:00"/>
    <n v="2020"/>
    <s v="TV-MA"/>
    <s v="99 min"/>
    <x v="0"/>
  </r>
  <r>
    <s v="s2038"/>
    <x v="1"/>
    <x v="2018"/>
    <d v="2020-09-08T00:00:00"/>
    <n v="2020"/>
    <s v="TV-14"/>
    <s v="1 Season"/>
    <x v="0"/>
  </r>
  <r>
    <s v="s2039"/>
    <x v="0"/>
    <x v="2019"/>
    <d v="2020-09-07T00:00:00"/>
    <n v="2020"/>
    <s v="TV-G"/>
    <s v="86 min"/>
    <x v="0"/>
  </r>
  <r>
    <s v="s2040"/>
    <x v="0"/>
    <x v="2020"/>
    <d v="2020-09-07T00:00:00"/>
    <n v="2010"/>
    <s v="TV-MA"/>
    <s v="98 min"/>
    <x v="0"/>
  </r>
  <r>
    <s v="s2041"/>
    <x v="1"/>
    <x v="2021"/>
    <d v="2020-09-07T00:00:00"/>
    <n v="2020"/>
    <s v="TV-Y7"/>
    <s v="2 Seasons"/>
    <x v="0"/>
  </r>
  <r>
    <s v="s2042"/>
    <x v="0"/>
    <x v="2022"/>
    <d v="2020-09-07T00:00:00"/>
    <n v="2010"/>
    <s v="PG"/>
    <s v="111 min"/>
    <x v="0"/>
  </r>
  <r>
    <s v="s2043"/>
    <x v="1"/>
    <x v="2023"/>
    <d v="2020-09-05T00:00:00"/>
    <n v="2017"/>
    <s v="TV-MA"/>
    <s v="1 Season"/>
    <x v="0"/>
  </r>
  <r>
    <s v="s2044"/>
    <x v="0"/>
    <x v="2024"/>
    <d v="2020-09-05T00:00:00"/>
    <n v="2020"/>
    <s v="R"/>
    <s v="97 min"/>
    <x v="0"/>
  </r>
  <r>
    <s v="s2045"/>
    <x v="1"/>
    <x v="2025"/>
    <d v="2020-09-04T00:00:00"/>
    <n v="2020"/>
    <s v="TV-14"/>
    <s v="1 Season"/>
    <x v="0"/>
  </r>
  <r>
    <s v="s2046"/>
    <x v="0"/>
    <x v="2026"/>
    <d v="2020-09-04T00:00:00"/>
    <n v="2020"/>
    <s v="R"/>
    <s v="135 min"/>
    <x v="0"/>
  </r>
  <r>
    <s v="s2047"/>
    <x v="0"/>
    <x v="2027"/>
    <d v="2020-09-04T00:00:00"/>
    <n v="2019"/>
    <s v="TV-14"/>
    <s v="93 min"/>
    <x v="0"/>
  </r>
  <r>
    <s v="s2048"/>
    <x v="1"/>
    <x v="2028"/>
    <d v="2020-09-04T00:00:00"/>
    <n v="2020"/>
    <s v="TV-Y7"/>
    <s v="2 Seasons"/>
    <x v="0"/>
  </r>
  <r>
    <s v="s2049"/>
    <x v="0"/>
    <x v="2029"/>
    <d v="2020-09-04T00:00:00"/>
    <n v="2019"/>
    <s v="TV-MA"/>
    <s v="94 min"/>
    <x v="0"/>
  </r>
  <r>
    <s v="s2050"/>
    <x v="0"/>
    <x v="2030"/>
    <d v="2020-09-04T00:00:00"/>
    <n v="2015"/>
    <s v="TV-14"/>
    <s v="117 min"/>
    <x v="0"/>
  </r>
  <r>
    <s v="s2051"/>
    <x v="0"/>
    <x v="2031"/>
    <d v="2020-09-03T00:00:00"/>
    <n v="2020"/>
    <s v="TV-MA"/>
    <s v="63 min"/>
    <x v="0"/>
  </r>
  <r>
    <s v="s2052"/>
    <x v="0"/>
    <x v="2032"/>
    <d v="2020-09-03T00:00:00"/>
    <n v="2018"/>
    <s v="TV-PG"/>
    <s v="73 min"/>
    <x v="0"/>
  </r>
  <r>
    <s v="s2053"/>
    <x v="0"/>
    <x v="2033"/>
    <d v="2020-09-03T00:00:00"/>
    <n v="2020"/>
    <s v="TV-PG"/>
    <s v="91 min"/>
    <x v="0"/>
  </r>
  <r>
    <s v="s2054"/>
    <x v="1"/>
    <x v="2034"/>
    <d v="2020-09-03T00:00:00"/>
    <n v="2020"/>
    <s v="TV-MA"/>
    <s v="1 Season"/>
    <x v="0"/>
  </r>
  <r>
    <s v="s2055"/>
    <x v="1"/>
    <x v="2035"/>
    <d v="2020-09-02T00:00:00"/>
    <n v="2020"/>
    <s v="TV-14"/>
    <s v="1 Season"/>
    <x v="0"/>
  </r>
  <r>
    <s v="s2056"/>
    <x v="0"/>
    <x v="2036"/>
    <d v="2020-09-02T00:00:00"/>
    <n v="2020"/>
    <s v="TV-MA"/>
    <s v="93 min"/>
    <x v="0"/>
  </r>
  <r>
    <s v="s2057"/>
    <x v="0"/>
    <x v="2037"/>
    <d v="2020-09-02T00:00:00"/>
    <n v="2009"/>
    <s v="PG"/>
    <s v="101 min"/>
    <x v="0"/>
  </r>
  <r>
    <s v="s2058"/>
    <x v="0"/>
    <x v="2038"/>
    <d v="2020-09-02T00:00:00"/>
    <n v="2020"/>
    <s v="TV-G"/>
    <s v="93 min"/>
    <x v="0"/>
  </r>
  <r>
    <s v="s2059"/>
    <x v="1"/>
    <x v="2039"/>
    <d v="2020-09-02T00:00:00"/>
    <n v="2020"/>
    <s v="TV-MA"/>
    <s v="1 Season"/>
    <x v="0"/>
  </r>
  <r>
    <s v="s2060"/>
    <x v="0"/>
    <x v="2040"/>
    <d v="2020-09-01T00:00:00"/>
    <n v="2018"/>
    <s v="PG-13"/>
    <s v="96 min"/>
    <x v="0"/>
  </r>
  <r>
    <s v="s2061"/>
    <x v="0"/>
    <x v="2041"/>
    <d v="2020-09-01T00:00:00"/>
    <n v="2016"/>
    <s v="TV-14"/>
    <s v="112 min"/>
    <x v="0"/>
  </r>
  <r>
    <s v="s2062"/>
    <x v="0"/>
    <x v="2042"/>
    <d v="2020-09-01T00:00:00"/>
    <n v="2020"/>
    <s v="TV-Y"/>
    <s v="72 min"/>
    <x v="0"/>
  </r>
  <r>
    <s v="s2063"/>
    <x v="1"/>
    <x v="2043"/>
    <d v="2020-09-01T00:00:00"/>
    <n v="2017"/>
    <s v="TV-MA"/>
    <s v="2 Seasons"/>
    <x v="0"/>
  </r>
  <r>
    <s v="s2064"/>
    <x v="1"/>
    <x v="2044"/>
    <d v="2020-09-01T00:00:00"/>
    <n v="2020"/>
    <s v="TV-Y"/>
    <s v="1 Season"/>
    <x v="0"/>
  </r>
  <r>
    <s v="s2065"/>
    <x v="1"/>
    <x v="2045"/>
    <d v="2020-09-01T00:00:00"/>
    <n v="2012"/>
    <s v="TV-MA"/>
    <s v="3 Seasons"/>
    <x v="0"/>
  </r>
  <r>
    <s v="s2066"/>
    <x v="0"/>
    <x v="2046"/>
    <d v="2020-09-01T00:00:00"/>
    <n v="2019"/>
    <s v="TV-PG"/>
    <s v="112 min"/>
    <x v="0"/>
  </r>
  <r>
    <s v="s2067"/>
    <x v="1"/>
    <x v="2047"/>
    <d v="2020-09-01T00:00:00"/>
    <n v="2016"/>
    <s v="TV-14"/>
    <s v="1 Season"/>
    <x v="0"/>
  </r>
  <r>
    <s v="s2068"/>
    <x v="0"/>
    <x v="2048"/>
    <d v="2020-09-01T00:00:00"/>
    <n v="2016"/>
    <s v="TV-14"/>
    <s v="72 min"/>
    <x v="0"/>
  </r>
  <r>
    <s v="s2069"/>
    <x v="1"/>
    <x v="2049"/>
    <d v="2020-09-01T00:00:00"/>
    <n v="2020"/>
    <s v="TV-MA"/>
    <s v="1 Season"/>
    <x v="0"/>
  </r>
  <r>
    <s v="s2070"/>
    <x v="1"/>
    <x v="2050"/>
    <d v="2020-09-01T00:00:00"/>
    <n v="2002"/>
    <s v="TV-MA"/>
    <s v="4 Seasons"/>
    <x v="0"/>
  </r>
  <r>
    <s v="s2071"/>
    <x v="1"/>
    <x v="2051"/>
    <d v="2020-09-01T00:00:00"/>
    <n v="2020"/>
    <s v="TV-Y7"/>
    <s v="1 Season"/>
    <x v="0"/>
  </r>
  <r>
    <s v="s2072"/>
    <x v="0"/>
    <x v="2052"/>
    <d v="2020-09-01T00:00:00"/>
    <n v="2011"/>
    <s v="PG"/>
    <s v="92 min"/>
    <x v="0"/>
  </r>
  <r>
    <s v="s2073"/>
    <x v="0"/>
    <x v="2053"/>
    <d v="2020-09-01T00:00:00"/>
    <n v="2008"/>
    <s v="R"/>
    <s v="109 min"/>
    <x v="0"/>
  </r>
  <r>
    <s v="s2074"/>
    <x v="1"/>
    <x v="2054"/>
    <d v="2020-09-01T00:00:00"/>
    <n v="1998"/>
    <s v="TV-PG"/>
    <s v="6 Seasons"/>
    <x v="0"/>
  </r>
  <r>
    <s v="s2075"/>
    <x v="0"/>
    <x v="2055"/>
    <d v="2020-09-01T00:00:00"/>
    <n v="1998"/>
    <s v="TV-14"/>
    <s v="155 min"/>
    <x v="0"/>
  </r>
  <r>
    <s v="s2076"/>
    <x v="0"/>
    <x v="2056"/>
    <d v="2020-09-01T00:00:00"/>
    <n v="2018"/>
    <s v="TV-MA"/>
    <s v="109 min"/>
    <x v="0"/>
  </r>
  <r>
    <s v="s2077"/>
    <x v="0"/>
    <x v="2057"/>
    <d v="2020-09-01T00:00:00"/>
    <n v="2020"/>
    <s v="TV-Y7"/>
    <s v="115 min"/>
    <x v="0"/>
  </r>
  <r>
    <s v="s2078"/>
    <x v="0"/>
    <x v="2058"/>
    <d v="2020-09-01T00:00:00"/>
    <n v="2020"/>
    <s v="TV-MA"/>
    <s v="97 min"/>
    <x v="0"/>
  </r>
  <r>
    <s v="s2079"/>
    <x v="1"/>
    <x v="2059"/>
    <d v="2020-09-01T00:00:00"/>
    <n v="2019"/>
    <s v="TV-14"/>
    <s v="1 Season"/>
    <x v="0"/>
  </r>
  <r>
    <s v="s2080"/>
    <x v="0"/>
    <x v="2060"/>
    <d v="2020-09-01T00:00:00"/>
    <n v="2011"/>
    <s v="PG"/>
    <s v="103 min"/>
    <x v="0"/>
  </r>
  <r>
    <s v="s2081"/>
    <x v="1"/>
    <x v="2061"/>
    <d v="2020-09-01T00:00:00"/>
    <n v="2020"/>
    <s v="TV-Y"/>
    <s v="2 Seasons"/>
    <x v="0"/>
  </r>
  <r>
    <s v="s2082"/>
    <x v="0"/>
    <x v="2062"/>
    <d v="2020-09-01T00:00:00"/>
    <n v="2020"/>
    <s v="TV-Y"/>
    <s v="24 min"/>
    <x v="0"/>
  </r>
  <r>
    <s v="s2083"/>
    <x v="0"/>
    <x v="2063"/>
    <d v="2020-08-31T00:00:00"/>
    <n v="2020"/>
    <s v="TV-14"/>
    <s v="110 min"/>
    <x v="1"/>
  </r>
  <r>
    <s v="s2084"/>
    <x v="0"/>
    <x v="2064"/>
    <d v="2020-08-31T00:00:00"/>
    <n v="2020"/>
    <s v="TV-MA"/>
    <s v="97 min"/>
    <x v="1"/>
  </r>
  <r>
    <s v="s2085"/>
    <x v="0"/>
    <x v="2065"/>
    <d v="2020-08-29T00:00:00"/>
    <n v="2020"/>
    <s v="PG"/>
    <s v="94 min"/>
    <x v="1"/>
  </r>
  <r>
    <s v="s2086"/>
    <x v="1"/>
    <x v="2066"/>
    <d v="2020-08-28T00:00:00"/>
    <n v="2020"/>
    <s v="TV-MA"/>
    <s v="1 Season"/>
    <x v="1"/>
  </r>
  <r>
    <s v="s2087"/>
    <x v="1"/>
    <x v="2067"/>
    <d v="2020-08-28T00:00:00"/>
    <n v="2020"/>
    <s v="TV-MA"/>
    <s v="1 Season"/>
    <x v="1"/>
  </r>
  <r>
    <s v="s2088"/>
    <x v="0"/>
    <x v="2068"/>
    <d v="2020-08-28T00:00:00"/>
    <n v="2020"/>
    <s v="TV-MA"/>
    <s v="107 min"/>
    <x v="1"/>
  </r>
  <r>
    <s v="s2089"/>
    <x v="0"/>
    <x v="2069"/>
    <d v="2020-08-28T00:00:00"/>
    <n v="2020"/>
    <s v="TV-MA"/>
    <s v="97 min"/>
    <x v="1"/>
  </r>
  <r>
    <s v="s2090"/>
    <x v="1"/>
    <x v="2070"/>
    <d v="2020-08-27T00:00:00"/>
    <n v="2020"/>
    <s v="TV-14"/>
    <s v="3 Seasons"/>
    <x v="1"/>
  </r>
  <r>
    <s v="s2091"/>
    <x v="0"/>
    <x v="2071"/>
    <d v="2020-08-27T00:00:00"/>
    <n v="1998"/>
    <s v="TV-MA"/>
    <s v="103 min"/>
    <x v="1"/>
  </r>
  <r>
    <s v="s2092"/>
    <x v="0"/>
    <x v="2072"/>
    <d v="2020-08-27T00:00:00"/>
    <n v="2020"/>
    <s v="TV-MA"/>
    <s v="88 min"/>
    <x v="1"/>
  </r>
  <r>
    <s v="s2093"/>
    <x v="0"/>
    <x v="2073"/>
    <d v="2020-08-27T00:00:00"/>
    <n v="2016"/>
    <s v="PG-13"/>
    <s v="111 min"/>
    <x v="1"/>
  </r>
  <r>
    <s v="s2094"/>
    <x v="1"/>
    <x v="2074"/>
    <d v="2020-08-26T00:00:00"/>
    <n v="2020"/>
    <s v="TV-MA"/>
    <s v="1 Season"/>
    <x v="1"/>
  </r>
  <r>
    <s v="s2095"/>
    <x v="0"/>
    <x v="2075"/>
    <d v="2020-08-26T00:00:00"/>
    <n v="2019"/>
    <s v="TV-MA"/>
    <s v="94 min"/>
    <x v="1"/>
  </r>
  <r>
    <s v="s2096"/>
    <x v="0"/>
    <x v="2076"/>
    <d v="2020-08-26T00:00:00"/>
    <n v="2020"/>
    <s v="TV-MA"/>
    <s v="33 min"/>
    <x v="1"/>
  </r>
  <r>
    <s v="s2097"/>
    <x v="1"/>
    <x v="2077"/>
    <d v="2020-08-26T00:00:00"/>
    <n v="2020"/>
    <s v="TV-MA"/>
    <s v="1 Season"/>
    <x v="1"/>
  </r>
  <r>
    <s v="s2098"/>
    <x v="0"/>
    <x v="2078"/>
    <d v="2020-08-26T00:00:00"/>
    <n v="2020"/>
    <s v="PG-13"/>
    <s v="107 min"/>
    <x v="1"/>
  </r>
  <r>
    <s v="s2099"/>
    <x v="1"/>
    <x v="2079"/>
    <d v="2020-08-25T00:00:00"/>
    <n v="2020"/>
    <s v="TV-Y"/>
    <s v="1 Season"/>
    <x v="1"/>
  </r>
  <r>
    <s v="s2100"/>
    <x v="1"/>
    <x v="2080"/>
    <d v="2020-08-25T00:00:00"/>
    <n v="2020"/>
    <s v="TV-MA"/>
    <s v="2 Seasons"/>
    <x v="1"/>
  </r>
  <r>
    <s v="s2101"/>
    <x v="0"/>
    <x v="2081"/>
    <d v="2020-08-24T00:00:00"/>
    <n v="2016"/>
    <s v="PG-13"/>
    <s v="110 min"/>
    <x v="1"/>
  </r>
  <r>
    <s v="s2102"/>
    <x v="1"/>
    <x v="2082"/>
    <d v="2020-08-22T00:00:00"/>
    <n v="2019"/>
    <s v="TV-MA"/>
    <s v="1 Season"/>
    <x v="1"/>
  </r>
  <r>
    <s v="s2103"/>
    <x v="1"/>
    <x v="2083"/>
    <d v="2020-08-22T00:00:00"/>
    <n v="2013"/>
    <s v="TV-G"/>
    <s v="1 Season"/>
    <x v="1"/>
  </r>
  <r>
    <s v="s2104"/>
    <x v="0"/>
    <x v="2084"/>
    <d v="2020-08-21T00:00:00"/>
    <n v="2020"/>
    <s v="TV-14"/>
    <s v="98 min"/>
    <x v="1"/>
  </r>
  <r>
    <s v="s2105"/>
    <x v="0"/>
    <x v="2085"/>
    <d v="2020-08-21T00:00:00"/>
    <n v="2020"/>
    <s v="TV-MA"/>
    <s v="81 min"/>
    <x v="1"/>
  </r>
  <r>
    <s v="s2106"/>
    <x v="1"/>
    <x v="2086"/>
    <d v="2020-08-21T00:00:00"/>
    <n v="2020"/>
    <s v="TV-MA"/>
    <s v="1 Season"/>
    <x v="1"/>
  </r>
  <r>
    <s v="s2107"/>
    <x v="1"/>
    <x v="2087"/>
    <d v="2020-08-21T00:00:00"/>
    <n v="2020"/>
    <s v="TV-14"/>
    <s v="3 Seasons"/>
    <x v="1"/>
  </r>
  <r>
    <s v="s2108"/>
    <x v="0"/>
    <x v="2088"/>
    <d v="2020-08-21T00:00:00"/>
    <n v="2020"/>
    <s v="TV-PG"/>
    <s v="104 min"/>
    <x v="1"/>
  </r>
  <r>
    <s v="s2109"/>
    <x v="1"/>
    <x v="2089"/>
    <d v="2020-08-20T00:00:00"/>
    <n v="2020"/>
    <s v="TV-MA"/>
    <s v="1 Season"/>
    <x v="1"/>
  </r>
  <r>
    <s v="s2110"/>
    <x v="0"/>
    <x v="2090"/>
    <d v="2020-08-20T00:00:00"/>
    <n v="2020"/>
    <s v="TV-PG"/>
    <s v="17 min"/>
    <x v="1"/>
  </r>
  <r>
    <s v="s2111"/>
    <x v="0"/>
    <x v="2091"/>
    <d v="2020-08-20T00:00:00"/>
    <n v="2019"/>
    <s v="TV-MA"/>
    <s v="121 min"/>
    <x v="1"/>
  </r>
  <r>
    <s v="s2112"/>
    <x v="0"/>
    <x v="2092"/>
    <d v="2020-08-20T00:00:00"/>
    <n v="2020"/>
    <s v="TV-14"/>
    <s v="100 min"/>
    <x v="1"/>
  </r>
  <r>
    <s v="s2113"/>
    <x v="1"/>
    <x v="2093"/>
    <d v="2020-08-19T00:00:00"/>
    <n v="2020"/>
    <s v="TV-14"/>
    <s v="1 Season"/>
    <x v="1"/>
  </r>
  <r>
    <s v="s2114"/>
    <x v="1"/>
    <x v="2094"/>
    <d v="2020-08-19T00:00:00"/>
    <n v="2020"/>
    <s v="TV-14"/>
    <s v="1 Season"/>
    <x v="1"/>
  </r>
  <r>
    <s v="s2115"/>
    <x v="0"/>
    <x v="2095"/>
    <d v="2020-08-19T00:00:00"/>
    <n v="2020"/>
    <s v="TV-Y7"/>
    <s v="70 min"/>
    <x v="1"/>
  </r>
  <r>
    <s v="s2116"/>
    <x v="0"/>
    <x v="2096"/>
    <d v="2020-08-18T00:00:00"/>
    <n v="2019"/>
    <s v="R"/>
    <s v="97 min"/>
    <x v="1"/>
  </r>
  <r>
    <s v="s2117"/>
    <x v="0"/>
    <x v="2097"/>
    <d v="2020-08-18T00:00:00"/>
    <n v="2017"/>
    <s v="TV-PG"/>
    <s v="75 min"/>
    <x v="1"/>
  </r>
  <r>
    <s v="s2118"/>
    <x v="0"/>
    <x v="2098"/>
    <d v="2020-08-17T00:00:00"/>
    <n v="2020"/>
    <s v="TV-PG"/>
    <s v="102 min"/>
    <x v="1"/>
  </r>
  <r>
    <s v="s2119"/>
    <x v="1"/>
    <x v="2099"/>
    <d v="2020-08-17T00:00:00"/>
    <n v="2020"/>
    <s v="TV-Y7"/>
    <s v="2 Seasons"/>
    <x v="1"/>
  </r>
  <r>
    <s v="s2120"/>
    <x v="0"/>
    <x v="2100"/>
    <d v="2020-08-17T00:00:00"/>
    <n v="2018"/>
    <s v="TV-PG"/>
    <s v="88 min"/>
    <x v="1"/>
  </r>
  <r>
    <s v="s2121"/>
    <x v="0"/>
    <x v="2101"/>
    <d v="2020-08-16T00:00:00"/>
    <n v="2012"/>
    <s v="PG-13"/>
    <s v="158 min"/>
    <x v="1"/>
  </r>
  <r>
    <s v="s2122"/>
    <x v="0"/>
    <x v="2102"/>
    <d v="2020-08-16T00:00:00"/>
    <n v="2014"/>
    <s v="PG-13"/>
    <s v="102 min"/>
    <x v="1"/>
  </r>
  <r>
    <s v="s2123"/>
    <x v="1"/>
    <x v="2103"/>
    <d v="2020-08-16T00:00:00"/>
    <n v="2020"/>
    <s v="TV-MA"/>
    <s v="2 Seasons"/>
    <x v="1"/>
  </r>
  <r>
    <s v="s2124"/>
    <x v="1"/>
    <x v="2104"/>
    <d v="2020-08-15T00:00:00"/>
    <n v="2016"/>
    <s v="TV-PG"/>
    <s v="1 Season"/>
    <x v="1"/>
  </r>
  <r>
    <s v="s2125"/>
    <x v="1"/>
    <x v="2105"/>
    <d v="2020-08-15T00:00:00"/>
    <n v="2020"/>
    <s v="TV-MA"/>
    <s v="5 Seasons"/>
    <x v="1"/>
  </r>
  <r>
    <s v="s2126"/>
    <x v="1"/>
    <x v="2106"/>
    <d v="2020-08-15T00:00:00"/>
    <n v="2014"/>
    <s v="TV-14"/>
    <s v="2 Seasons"/>
    <x v="1"/>
  </r>
  <r>
    <s v="s2127"/>
    <x v="0"/>
    <x v="2107"/>
    <d v="2020-08-15T00:00:00"/>
    <n v="2009"/>
    <s v="TV-PG"/>
    <s v="203 min"/>
    <x v="1"/>
  </r>
  <r>
    <s v="s2128"/>
    <x v="1"/>
    <x v="2108"/>
    <d v="2020-08-14T00:00:00"/>
    <n v="2020"/>
    <s v="TV-MA"/>
    <s v="4 Seasons"/>
    <x v="1"/>
  </r>
  <r>
    <s v="s2129"/>
    <x v="0"/>
    <x v="2109"/>
    <d v="2020-08-14T00:00:00"/>
    <n v="2020"/>
    <s v="TV-G"/>
    <s v="59 min"/>
    <x v="1"/>
  </r>
  <r>
    <s v="s2130"/>
    <x v="0"/>
    <x v="2110"/>
    <d v="2020-08-14T00:00:00"/>
    <n v="2020"/>
    <s v="TV-Y7"/>
    <s v="92 min"/>
    <x v="1"/>
  </r>
  <r>
    <s v="s2131"/>
    <x v="0"/>
    <x v="2111"/>
    <d v="2020-08-14T00:00:00"/>
    <n v="2018"/>
    <s v="TV-MA"/>
    <s v="104 min"/>
    <x v="1"/>
  </r>
  <r>
    <s v="s2132"/>
    <x v="0"/>
    <x v="2112"/>
    <d v="2020-08-14T00:00:00"/>
    <n v="2020"/>
    <s v="TV-Y"/>
    <s v="72 min"/>
    <x v="1"/>
  </r>
  <r>
    <s v="s2133"/>
    <x v="0"/>
    <x v="2113"/>
    <d v="2020-08-14T00:00:00"/>
    <n v="2020"/>
    <s v="R"/>
    <s v="113 min"/>
    <x v="1"/>
  </r>
  <r>
    <s v="s2134"/>
    <x v="1"/>
    <x v="2114"/>
    <d v="2020-08-14T00:00:00"/>
    <n v="2020"/>
    <s v="TV-MA"/>
    <s v="1 Season"/>
    <x v="1"/>
  </r>
  <r>
    <s v="s2135"/>
    <x v="1"/>
    <x v="2115"/>
    <d v="2020-08-14T00:00:00"/>
    <n v="2020"/>
    <s v="TV-MA"/>
    <s v="1 Season"/>
    <x v="1"/>
  </r>
  <r>
    <s v="s2136"/>
    <x v="1"/>
    <x v="2116"/>
    <d v="2020-08-14T00:00:00"/>
    <n v="2014"/>
    <s v="TV-Y7"/>
    <s v="4 Seasons"/>
    <x v="1"/>
  </r>
  <r>
    <s v="s2137"/>
    <x v="1"/>
    <x v="2117"/>
    <d v="2020-08-14T00:00:00"/>
    <n v="2018"/>
    <s v="TV-Y7"/>
    <s v="1 Season"/>
    <x v="1"/>
  </r>
  <r>
    <s v="s2138"/>
    <x v="0"/>
    <x v="2118"/>
    <d v="2020-08-13T00:00:00"/>
    <n v="2019"/>
    <s v="TV-MA"/>
    <s v="93 min"/>
    <x v="1"/>
  </r>
  <r>
    <s v="s2139"/>
    <x v="0"/>
    <x v="2119"/>
    <d v="2020-08-13T00:00:00"/>
    <n v="2016"/>
    <s v="R"/>
    <s v="119 min"/>
    <x v="1"/>
  </r>
  <r>
    <s v="s2140"/>
    <x v="0"/>
    <x v="2120"/>
    <d v="2020-08-13T00:00:00"/>
    <n v="2012"/>
    <s v="TV-MA"/>
    <s v="105 min"/>
    <x v="1"/>
  </r>
  <r>
    <s v="s2141"/>
    <x v="1"/>
    <x v="2121"/>
    <d v="2020-08-12T00:00:00"/>
    <n v="2020"/>
    <s v="TV-MA"/>
    <s v="1 Season"/>
    <x v="1"/>
  </r>
  <r>
    <s v="s2142"/>
    <x v="0"/>
    <x v="2122"/>
    <d v="2020-08-12T00:00:00"/>
    <n v="2020"/>
    <s v="TV-14"/>
    <s v="113 min"/>
    <x v="1"/>
  </r>
  <r>
    <s v="s2143"/>
    <x v="0"/>
    <x v="2123"/>
    <d v="2020-08-11T00:00:00"/>
    <n v="2014"/>
    <s v="PG"/>
    <s v="93 min"/>
    <x v="1"/>
  </r>
  <r>
    <s v="s2144"/>
    <x v="0"/>
    <x v="2124"/>
    <d v="2020-08-11T00:00:00"/>
    <n v="2020"/>
    <s v="TV-MA"/>
    <s v="44 min"/>
    <x v="1"/>
  </r>
  <r>
    <s v="s2145"/>
    <x v="1"/>
    <x v="2125"/>
    <d v="2020-08-10T00:00:00"/>
    <n v="2020"/>
    <s v="TV-G"/>
    <s v="1 Season"/>
    <x v="1"/>
  </r>
  <r>
    <s v="s2146"/>
    <x v="1"/>
    <x v="2126"/>
    <d v="2020-08-10T00:00:00"/>
    <n v="2019"/>
    <s v="TV-MA"/>
    <s v="2 Seasons"/>
    <x v="1"/>
  </r>
  <r>
    <s v="s2147"/>
    <x v="0"/>
    <x v="2127"/>
    <d v="2020-08-10T00:00:00"/>
    <n v="2020"/>
    <s v="PG-13"/>
    <s v="110 min"/>
    <x v="1"/>
  </r>
  <r>
    <s v="s2148"/>
    <x v="0"/>
    <x v="2128"/>
    <d v="2020-08-08T00:00:00"/>
    <n v="2018"/>
    <s v="TV-14"/>
    <s v="113 min"/>
    <x v="1"/>
  </r>
  <r>
    <s v="s2149"/>
    <x v="1"/>
    <x v="2129"/>
    <d v="2020-08-08T00:00:00"/>
    <n v="2016"/>
    <s v="TV-14"/>
    <s v="1 Season"/>
    <x v="1"/>
  </r>
  <r>
    <s v="s2150"/>
    <x v="0"/>
    <x v="2130"/>
    <d v="2020-08-08T00:00:00"/>
    <n v="2020"/>
    <s v="R"/>
    <s v="90 min"/>
    <x v="1"/>
  </r>
  <r>
    <s v="s2151"/>
    <x v="0"/>
    <x v="2131"/>
    <d v="2020-08-07T00:00:00"/>
    <n v="2020"/>
    <s v="TV-MA"/>
    <s v="82 min"/>
    <x v="1"/>
  </r>
  <r>
    <s v="s2152"/>
    <x v="1"/>
    <x v="2132"/>
    <d v="2020-08-07T00:00:00"/>
    <n v="2020"/>
    <s v="TV-MA"/>
    <s v="3 Seasons"/>
    <x v="1"/>
  </r>
  <r>
    <s v="s2153"/>
    <x v="1"/>
    <x v="2133"/>
    <d v="2020-08-07T00:00:00"/>
    <n v="2020"/>
    <s v="TV-MA"/>
    <s v="3 Seasons"/>
    <x v="1"/>
  </r>
  <r>
    <s v="s2154"/>
    <x v="1"/>
    <x v="2134"/>
    <d v="2020-08-07T00:00:00"/>
    <n v="2020"/>
    <s v="TV-PG"/>
    <s v="1 Season"/>
    <x v="1"/>
  </r>
  <r>
    <s v="s2155"/>
    <x v="0"/>
    <x v="2135"/>
    <d v="2020-08-07T00:00:00"/>
    <n v="2018"/>
    <s v="TV-14"/>
    <s v="69 min"/>
    <x v="1"/>
  </r>
  <r>
    <s v="s2156"/>
    <x v="0"/>
    <x v="2136"/>
    <d v="2020-08-07T00:00:00"/>
    <n v="2020"/>
    <s v="TV-Y"/>
    <s v="46 min"/>
    <x v="1"/>
  </r>
  <r>
    <s v="s2157"/>
    <x v="1"/>
    <x v="2137"/>
    <d v="2020-08-07T00:00:00"/>
    <n v="2020"/>
    <s v="TV-PG"/>
    <s v="1 Season"/>
    <x v="1"/>
  </r>
  <r>
    <s v="s2158"/>
    <x v="1"/>
    <x v="2138"/>
    <d v="2020-08-07T00:00:00"/>
    <n v="2020"/>
    <s v="TV-Y7"/>
    <s v="1 Season"/>
    <x v="1"/>
  </r>
  <r>
    <s v="s2159"/>
    <x v="1"/>
    <x v="2139"/>
    <d v="2020-08-07T00:00:00"/>
    <n v="2020"/>
    <s v="TV-Y"/>
    <s v="1 Season"/>
    <x v="1"/>
  </r>
  <r>
    <s v="s2160"/>
    <x v="0"/>
    <x v="2140"/>
    <d v="2020-08-07T00:00:00"/>
    <n v="2020"/>
    <s v="TV-14"/>
    <s v="94 min"/>
    <x v="1"/>
  </r>
  <r>
    <s v="s2161"/>
    <x v="1"/>
    <x v="2141"/>
    <d v="2020-08-06T00:00:00"/>
    <n v="2016"/>
    <s v="TV-Y7"/>
    <s v="5 Seasons"/>
    <x v="1"/>
  </r>
  <r>
    <s v="s2162"/>
    <x v="0"/>
    <x v="2142"/>
    <d v="2020-08-06T00:00:00"/>
    <n v="2020"/>
    <s v="TV-PG"/>
    <s v="72 min"/>
    <x v="1"/>
  </r>
  <r>
    <s v="s2163"/>
    <x v="1"/>
    <x v="2143"/>
    <d v="2020-08-06T00:00:00"/>
    <n v="2020"/>
    <s v="TV-MA"/>
    <s v="3 Seasons"/>
    <x v="1"/>
  </r>
  <r>
    <s v="s2164"/>
    <x v="0"/>
    <x v="2144"/>
    <d v="2020-08-05T00:00:00"/>
    <n v="2020"/>
    <s v="TV-14"/>
    <s v="95 min"/>
    <x v="1"/>
  </r>
  <r>
    <s v="s2165"/>
    <x v="0"/>
    <x v="2145"/>
    <d v="2020-08-05T00:00:00"/>
    <n v="2019"/>
    <s v="TV-14"/>
    <s v="101 min"/>
    <x v="1"/>
  </r>
  <r>
    <s v="s2166"/>
    <x v="1"/>
    <x v="2146"/>
    <d v="2020-08-05T00:00:00"/>
    <n v="2020"/>
    <s v="TV-14"/>
    <s v="1 Season"/>
    <x v="1"/>
  </r>
  <r>
    <s v="s2167"/>
    <x v="0"/>
    <x v="2147"/>
    <d v="2020-08-04T00:00:00"/>
    <n v="2020"/>
    <s v="TV-Y"/>
    <s v="21 min"/>
    <x v="1"/>
  </r>
  <r>
    <s v="s2168"/>
    <x v="0"/>
    <x v="2148"/>
    <d v="2020-08-04T00:00:00"/>
    <n v="2020"/>
    <s v="TV-G"/>
    <s v="71 min"/>
    <x v="1"/>
  </r>
  <r>
    <s v="s2169"/>
    <x v="1"/>
    <x v="2149"/>
    <d v="2020-08-04T00:00:00"/>
    <n v="2020"/>
    <s v="TV-PG"/>
    <s v="1 Season"/>
    <x v="1"/>
  </r>
  <r>
    <s v="s2170"/>
    <x v="0"/>
    <x v="2150"/>
    <d v="2020-08-04T00:00:00"/>
    <n v="2020"/>
    <s v="TV-MA"/>
    <s v="64 min"/>
    <x v="1"/>
  </r>
  <r>
    <s v="s2171"/>
    <x v="1"/>
    <x v="2151"/>
    <d v="2020-08-03T00:00:00"/>
    <n v="2020"/>
    <s v="TV-MA"/>
    <s v="1 Season"/>
    <x v="1"/>
  </r>
  <r>
    <s v="s2172"/>
    <x v="0"/>
    <x v="2152"/>
    <d v="2020-08-02T00:00:00"/>
    <n v="2020"/>
    <s v="TV-MA"/>
    <s v="92 min"/>
    <x v="1"/>
  </r>
  <r>
    <s v="s2173"/>
    <x v="0"/>
    <x v="2153"/>
    <d v="2020-08-01T00:00:00"/>
    <n v="2017"/>
    <s v="R"/>
    <s v="80 min"/>
    <x v="1"/>
  </r>
  <r>
    <s v="s2174"/>
    <x v="1"/>
    <x v="2154"/>
    <d v="2020-08-01T00:00:00"/>
    <n v="2000"/>
    <s v="TV-PG"/>
    <s v="6 Seasons"/>
    <x v="1"/>
  </r>
  <r>
    <s v="s2175"/>
    <x v="1"/>
    <x v="2155"/>
    <d v="2020-08-01T00:00:00"/>
    <n v="2020"/>
    <s v="TV-G"/>
    <s v="1 Season"/>
    <x v="1"/>
  </r>
  <r>
    <s v="s2176"/>
    <x v="1"/>
    <x v="2156"/>
    <d v="2020-08-01T00:00:00"/>
    <n v="2014"/>
    <s v="TV-14"/>
    <s v="1 Season"/>
    <x v="1"/>
  </r>
  <r>
    <s v="s2177"/>
    <x v="0"/>
    <x v="2157"/>
    <d v="2020-08-01T00:00:00"/>
    <n v="2020"/>
    <s v="R"/>
    <s v="104 min"/>
    <x v="1"/>
  </r>
  <r>
    <s v="s2178"/>
    <x v="0"/>
    <x v="2158"/>
    <d v="2020-08-01T00:00:00"/>
    <n v="2020"/>
    <s v="TV-Y"/>
    <s v="25 min"/>
    <x v="1"/>
  </r>
  <r>
    <s v="s2179"/>
    <x v="1"/>
    <x v="2159"/>
    <d v="2020-08-01T00:00:00"/>
    <n v="2018"/>
    <s v="TV-G"/>
    <s v="1 Season"/>
    <x v="1"/>
  </r>
  <r>
    <s v="s2180"/>
    <x v="0"/>
    <x v="2160"/>
    <d v="2020-08-01T00:00:00"/>
    <n v="2017"/>
    <s v="R"/>
    <s v="111 min"/>
    <x v="1"/>
  </r>
  <r>
    <s v="s2181"/>
    <x v="1"/>
    <x v="2161"/>
    <d v="2020-08-01T00:00:00"/>
    <n v="2008"/>
    <s v="TV-14"/>
    <s v="1 Season"/>
    <x v="1"/>
  </r>
  <r>
    <s v="s2182"/>
    <x v="1"/>
    <x v="2162"/>
    <d v="2020-08-01T00:00:00"/>
    <n v="2020"/>
    <s v="TV-Y"/>
    <s v="2 Seasons"/>
    <x v="1"/>
  </r>
  <r>
    <s v="s2183"/>
    <x v="0"/>
    <x v="2163"/>
    <d v="2020-08-01T00:00:00"/>
    <n v="2020"/>
    <s v="TV-MA"/>
    <s v="72 min"/>
    <x v="1"/>
  </r>
  <r>
    <s v="s2184"/>
    <x v="0"/>
    <x v="2164"/>
    <d v="2020-08-01T00:00:00"/>
    <n v="2018"/>
    <s v="R"/>
    <s v="99 min"/>
    <x v="1"/>
  </r>
  <r>
    <s v="s2185"/>
    <x v="1"/>
    <x v="2165"/>
    <d v="2020-07-31T00:00:00"/>
    <n v="2020"/>
    <s v="TV-PG"/>
    <s v="1 Season"/>
    <x v="2"/>
  </r>
  <r>
    <s v="s2186"/>
    <x v="0"/>
    <x v="2166"/>
    <d v="2020-07-31T00:00:00"/>
    <n v="2020"/>
    <s v="TV-Y"/>
    <s v="83 min"/>
    <x v="2"/>
  </r>
  <r>
    <s v="s2187"/>
    <x v="0"/>
    <x v="2167"/>
    <d v="2020-07-31T00:00:00"/>
    <n v="2020"/>
    <s v="TV-MA"/>
    <s v="150 min"/>
    <x v="2"/>
  </r>
  <r>
    <s v="s2188"/>
    <x v="0"/>
    <x v="2168"/>
    <d v="2020-07-31T00:00:00"/>
    <n v="2020"/>
    <s v="TV-MA"/>
    <s v="108 min"/>
    <x v="2"/>
  </r>
  <r>
    <s v="s2189"/>
    <x v="0"/>
    <x v="2169"/>
    <d v="2020-07-31T00:00:00"/>
    <n v="2020"/>
    <s v="TV-G"/>
    <s v="44 min"/>
    <x v="2"/>
  </r>
  <r>
    <s v="s2190"/>
    <x v="1"/>
    <x v="2170"/>
    <d v="2020-07-31T00:00:00"/>
    <n v="2020"/>
    <s v="TV-PG"/>
    <s v="3 Seasons"/>
    <x v="2"/>
  </r>
  <r>
    <s v="s2191"/>
    <x v="1"/>
    <x v="2171"/>
    <d v="2020-07-31T00:00:00"/>
    <n v="2020"/>
    <s v="TV-14"/>
    <s v="2 Seasons"/>
    <x v="2"/>
  </r>
  <r>
    <s v="s2192"/>
    <x v="0"/>
    <x v="2172"/>
    <d v="2020-07-30T00:00:00"/>
    <n v="2017"/>
    <s v="TV-MA"/>
    <s v="102 min"/>
    <x v="2"/>
  </r>
  <r>
    <s v="s2193"/>
    <x v="1"/>
    <x v="2173"/>
    <d v="2020-07-30T00:00:00"/>
    <n v="2020"/>
    <s v="TV-Y7"/>
    <s v="1 Season"/>
    <x v="2"/>
  </r>
  <r>
    <s v="s2194"/>
    <x v="0"/>
    <x v="2174"/>
    <d v="2020-07-30T00:00:00"/>
    <n v="2020"/>
    <s v="TV-MA"/>
    <s v="137 min"/>
    <x v="2"/>
  </r>
  <r>
    <s v="s2195"/>
    <x v="1"/>
    <x v="2175"/>
    <d v="2020-07-30T00:00:00"/>
    <n v="2020"/>
    <s v="TV-MA"/>
    <s v="1 Season"/>
    <x v="2"/>
  </r>
  <r>
    <s v="s2196"/>
    <x v="0"/>
    <x v="2176"/>
    <d v="2020-07-29T00:00:00"/>
    <n v="2016"/>
    <s v="TV-MA"/>
    <s v="112 min"/>
    <x v="2"/>
  </r>
  <r>
    <s v="s2197"/>
    <x v="0"/>
    <x v="2177"/>
    <d v="2020-07-29T00:00:00"/>
    <n v="2019"/>
    <s v="TV-MA"/>
    <s v="102 min"/>
    <x v="2"/>
  </r>
  <r>
    <s v="s2198"/>
    <x v="0"/>
    <x v="2178"/>
    <d v="2020-07-29T00:00:00"/>
    <n v="2020"/>
    <s v="TV-MA"/>
    <s v="103 min"/>
    <x v="2"/>
  </r>
  <r>
    <s v="s2199"/>
    <x v="0"/>
    <x v="2179"/>
    <d v="2020-07-29T00:00:00"/>
    <n v="2020"/>
    <s v="TV-MA"/>
    <s v="136 min"/>
    <x v="2"/>
  </r>
  <r>
    <s v="s2200"/>
    <x v="0"/>
    <x v="2180"/>
    <d v="2020-07-29T00:00:00"/>
    <n v="2020"/>
    <s v="TV-PG"/>
    <s v="41 min"/>
    <x v="2"/>
  </r>
  <r>
    <s v="s2201"/>
    <x v="0"/>
    <x v="2181"/>
    <d v="2020-07-29T00:00:00"/>
    <n v="2019"/>
    <s v="TV-MA"/>
    <s v="88 min"/>
    <x v="2"/>
  </r>
  <r>
    <s v="s2202"/>
    <x v="1"/>
    <x v="2182"/>
    <d v="2020-07-28T00:00:00"/>
    <n v="2020"/>
    <s v="TV-MA"/>
    <s v="5 Seasons"/>
    <x v="2"/>
  </r>
  <r>
    <s v="s2203"/>
    <x v="0"/>
    <x v="2183"/>
    <d v="2020-07-26T00:00:00"/>
    <n v="2020"/>
    <s v="TV-MA"/>
    <s v="84 min"/>
    <x v="2"/>
  </r>
  <r>
    <s v="s2204"/>
    <x v="1"/>
    <x v="2184"/>
    <d v="2020-07-26T00:00:00"/>
    <n v="2019"/>
    <s v="TV-MA"/>
    <s v="10 Seasons"/>
    <x v="2"/>
  </r>
  <r>
    <s v="s2205"/>
    <x v="0"/>
    <x v="2185"/>
    <d v="2020-07-25T00:00:00"/>
    <n v="2020"/>
    <s v="TV-14"/>
    <s v="114 min"/>
    <x v="2"/>
  </r>
  <r>
    <s v="s2206"/>
    <x v="0"/>
    <x v="2186"/>
    <d v="2020-07-25T00:00:00"/>
    <n v="2020"/>
    <s v="TV-14"/>
    <s v="110 min"/>
    <x v="2"/>
  </r>
  <r>
    <s v="s2207"/>
    <x v="0"/>
    <x v="2187"/>
    <d v="2020-07-25T00:00:00"/>
    <n v="2016"/>
    <s v="TV-MA"/>
    <s v="103 min"/>
    <x v="2"/>
  </r>
  <r>
    <s v="s2208"/>
    <x v="0"/>
    <x v="2188"/>
    <d v="2020-07-24T00:00:00"/>
    <n v="2020"/>
    <s v="TV-Y7"/>
    <s v="106 min"/>
    <x v="2"/>
  </r>
  <r>
    <s v="s2209"/>
    <x v="0"/>
    <x v="2189"/>
    <d v="2020-07-24T00:00:00"/>
    <n v="2020"/>
    <s v="TV-Y"/>
    <s v="46 min"/>
    <x v="2"/>
  </r>
  <r>
    <s v="s2210"/>
    <x v="0"/>
    <x v="2190"/>
    <d v="2020-07-24T00:00:00"/>
    <n v="2019"/>
    <s v="TV-MA"/>
    <s v="115 min"/>
    <x v="2"/>
  </r>
  <r>
    <s v="s2211"/>
    <x v="0"/>
    <x v="2191"/>
    <d v="2020-07-24T00:00:00"/>
    <n v="2020"/>
    <s v="TV-MA"/>
    <s v="140 min"/>
    <x v="2"/>
  </r>
  <r>
    <s v="s2212"/>
    <x v="0"/>
    <x v="2192"/>
    <d v="2020-07-24T00:00:00"/>
    <n v="2020"/>
    <s v="TV-MA"/>
    <s v="124 min"/>
    <x v="2"/>
  </r>
  <r>
    <s v="s2213"/>
    <x v="1"/>
    <x v="2193"/>
    <d v="2020-07-24T00:00:00"/>
    <n v="2020"/>
    <s v="TV-G"/>
    <s v="1 Season"/>
    <x v="2"/>
  </r>
  <r>
    <s v="s2214"/>
    <x v="0"/>
    <x v="2194"/>
    <d v="2020-07-24T00:00:00"/>
    <n v="2020"/>
    <s v="TV-14"/>
    <s v="133 min"/>
    <x v="2"/>
  </r>
  <r>
    <s v="s2215"/>
    <x v="1"/>
    <x v="2195"/>
    <d v="2020-07-23T00:00:00"/>
    <n v="2015"/>
    <s v="TV-14"/>
    <s v="1 Season"/>
    <x v="2"/>
  </r>
  <r>
    <s v="s2216"/>
    <x v="0"/>
    <x v="2196"/>
    <d v="2020-07-23T00:00:00"/>
    <n v="2020"/>
    <s v="TV-Y7"/>
    <s v="91 min"/>
    <x v="2"/>
  </r>
  <r>
    <s v="s2217"/>
    <x v="0"/>
    <x v="2197"/>
    <d v="2020-07-23T00:00:00"/>
    <n v="2019"/>
    <s v="TV-PG"/>
    <s v="30 min"/>
    <x v="2"/>
  </r>
  <r>
    <s v="s2218"/>
    <x v="1"/>
    <x v="2198"/>
    <d v="2020-07-22T00:00:00"/>
    <n v="2020"/>
    <s v="TV-MA"/>
    <s v="1 Season"/>
    <x v="2"/>
  </r>
  <r>
    <s v="s2219"/>
    <x v="1"/>
    <x v="2199"/>
    <d v="2020-07-22T00:00:00"/>
    <n v="2020"/>
    <s v="TV-MA"/>
    <s v="3 Seasons"/>
    <x v="2"/>
  </r>
  <r>
    <s v="s2220"/>
    <x v="0"/>
    <x v="2200"/>
    <d v="2020-07-22T00:00:00"/>
    <n v="2019"/>
    <s v="TV-MA"/>
    <s v="67 min"/>
    <x v="2"/>
  </r>
  <r>
    <s v="s2221"/>
    <x v="0"/>
    <x v="2201"/>
    <d v="2020-07-21T00:00:00"/>
    <n v="2019"/>
    <s v="TV-MA"/>
    <s v="105 min"/>
    <x v="2"/>
  </r>
  <r>
    <s v="s2222"/>
    <x v="0"/>
    <x v="2202"/>
    <d v="2020-07-21T00:00:00"/>
    <n v="2020"/>
    <s v="TV-MA"/>
    <s v="58 min"/>
    <x v="2"/>
  </r>
  <r>
    <s v="s2223"/>
    <x v="1"/>
    <x v="2203"/>
    <d v="2020-07-21T00:00:00"/>
    <n v="2020"/>
    <s v="TV-PG"/>
    <s v="1 Season"/>
    <x v="2"/>
  </r>
  <r>
    <s v="s2224"/>
    <x v="1"/>
    <x v="2204"/>
    <d v="2020-07-19T00:00:00"/>
    <n v="2017"/>
    <s v="TV-MA"/>
    <s v="1 Season"/>
    <x v="2"/>
  </r>
  <r>
    <s v="s2225"/>
    <x v="0"/>
    <x v="2205"/>
    <d v="2020-07-18T00:00:00"/>
    <n v="2018"/>
    <s v="TV-14"/>
    <s v="87 min"/>
    <x v="2"/>
  </r>
  <r>
    <s v="s2226"/>
    <x v="1"/>
    <x v="2206"/>
    <d v="2020-07-18T00:00:00"/>
    <n v="2019"/>
    <s v="TV-Y"/>
    <s v="1 Season"/>
    <x v="2"/>
  </r>
  <r>
    <s v="s2227"/>
    <x v="1"/>
    <x v="2207"/>
    <d v="2020-07-18T00:00:00"/>
    <n v="2018"/>
    <s v="TV-MA"/>
    <s v="1 Season"/>
    <x v="2"/>
  </r>
  <r>
    <s v="s2228"/>
    <x v="1"/>
    <x v="2208"/>
    <d v="2020-07-17T00:00:00"/>
    <n v="2020"/>
    <s v="TV-MA"/>
    <s v="1 Season"/>
    <x v="2"/>
  </r>
  <r>
    <s v="s2229"/>
    <x v="0"/>
    <x v="2209"/>
    <d v="2020-07-17T00:00:00"/>
    <n v="2020"/>
    <s v="R"/>
    <s v="100 min"/>
    <x v="2"/>
  </r>
  <r>
    <s v="s2230"/>
    <x v="1"/>
    <x v="2210"/>
    <d v="2020-07-17T00:00:00"/>
    <n v="2020"/>
    <s v="TV-14"/>
    <s v="2 Seasons"/>
    <x v="2"/>
  </r>
  <r>
    <s v="s2231"/>
    <x v="1"/>
    <x v="2211"/>
    <d v="2020-07-17T00:00:00"/>
    <n v="2020"/>
    <s v="TV-MA"/>
    <s v="1 Season"/>
    <x v="2"/>
  </r>
  <r>
    <s v="s2232"/>
    <x v="0"/>
    <x v="2212"/>
    <d v="2020-07-17T00:00:00"/>
    <n v="2019"/>
    <s v="TV-MA"/>
    <s v="95 min"/>
    <x v="2"/>
  </r>
  <r>
    <s v="s2233"/>
    <x v="0"/>
    <x v="2213"/>
    <d v="2020-07-16T00:00:00"/>
    <n v="2020"/>
    <s v="TV-14"/>
    <s v="90 min"/>
    <x v="2"/>
  </r>
  <r>
    <s v="s2234"/>
    <x v="0"/>
    <x v="2214"/>
    <d v="2020-07-16T00:00:00"/>
    <n v="2018"/>
    <s v="TV-MA"/>
    <s v="102 min"/>
    <x v="2"/>
  </r>
  <r>
    <s v="s2235"/>
    <x v="0"/>
    <x v="2215"/>
    <d v="2020-07-15T00:00:00"/>
    <n v="2019"/>
    <s v="TV-14"/>
    <s v="98 min"/>
    <x v="2"/>
  </r>
  <r>
    <s v="s2236"/>
    <x v="1"/>
    <x v="2216"/>
    <d v="2020-07-15T00:00:00"/>
    <n v="2020"/>
    <s v="TV-MA"/>
    <s v="1 Season"/>
    <x v="2"/>
  </r>
  <r>
    <s v="s2237"/>
    <x v="0"/>
    <x v="2217"/>
    <d v="2020-07-15T00:00:00"/>
    <n v="2020"/>
    <s v="TV-Y7"/>
    <s v="68 min"/>
    <x v="2"/>
  </r>
  <r>
    <s v="s2238"/>
    <x v="1"/>
    <x v="2218"/>
    <d v="2020-07-15T00:00:00"/>
    <n v="2020"/>
    <s v="TV-MA"/>
    <s v="1 Season"/>
    <x v="2"/>
  </r>
  <r>
    <s v="s2239"/>
    <x v="1"/>
    <x v="2219"/>
    <d v="2020-07-15T00:00:00"/>
    <n v="2016"/>
    <s v="TV-Y"/>
    <s v="2 Seasons"/>
    <x v="2"/>
  </r>
  <r>
    <s v="s2240"/>
    <x v="0"/>
    <x v="2220"/>
    <d v="2020-07-15T00:00:00"/>
    <n v="2018"/>
    <s v="TV-14"/>
    <s v="104 min"/>
    <x v="2"/>
  </r>
  <r>
    <s v="s2241"/>
    <x v="0"/>
    <x v="2221"/>
    <d v="2020-07-15T00:00:00"/>
    <n v="2020"/>
    <s v="TV-MA"/>
    <s v="89 min"/>
    <x v="2"/>
  </r>
  <r>
    <s v="s2242"/>
    <x v="1"/>
    <x v="2222"/>
    <d v="2020-07-14T00:00:00"/>
    <n v="2020"/>
    <s v="TV-MA"/>
    <s v="1 Season"/>
    <x v="2"/>
  </r>
  <r>
    <s v="s2243"/>
    <x v="0"/>
    <x v="2223"/>
    <d v="2020-07-14T00:00:00"/>
    <n v="2020"/>
    <s v="TV-MA"/>
    <s v="62 min"/>
    <x v="2"/>
  </r>
  <r>
    <s v="s2244"/>
    <x v="0"/>
    <x v="2224"/>
    <d v="2020-07-14T00:00:00"/>
    <n v="2020"/>
    <s v="TV-MA"/>
    <s v="86 min"/>
    <x v="2"/>
  </r>
  <r>
    <s v="s2245"/>
    <x v="0"/>
    <x v="2225"/>
    <d v="2020-07-11T00:00:00"/>
    <n v="2016"/>
    <s v="TV-MA"/>
    <s v="104 min"/>
    <x v="2"/>
  </r>
  <r>
    <s v="s2246"/>
    <x v="1"/>
    <x v="2226"/>
    <d v="2020-07-10T00:00:00"/>
    <n v="2020"/>
    <s v="TV-14"/>
    <s v="1 Season"/>
    <x v="2"/>
  </r>
  <r>
    <s v="s2247"/>
    <x v="1"/>
    <x v="2227"/>
    <d v="2020-07-10T00:00:00"/>
    <n v="2020"/>
    <s v="TV-PG"/>
    <s v="1 Season"/>
    <x v="2"/>
  </r>
  <r>
    <s v="s2248"/>
    <x v="0"/>
    <x v="2228"/>
    <d v="2020-07-10T00:00:00"/>
    <n v="2018"/>
    <s v="TV-14"/>
    <s v="101 min"/>
    <x v="2"/>
  </r>
  <r>
    <s v="s2249"/>
    <x v="0"/>
    <x v="2229"/>
    <d v="2020-07-10T00:00:00"/>
    <n v="2020"/>
    <s v="TV-14"/>
    <s v="17 min"/>
    <x v="2"/>
  </r>
  <r>
    <s v="s2250"/>
    <x v="1"/>
    <x v="2230"/>
    <d v="2020-07-10T00:00:00"/>
    <n v="2020"/>
    <s v="TV-Y7"/>
    <s v="1 Season"/>
    <x v="2"/>
  </r>
  <r>
    <s v="s2251"/>
    <x v="0"/>
    <x v="2231"/>
    <d v="2020-07-10T00:00:00"/>
    <n v="2020"/>
    <s v="R"/>
    <s v="126 min"/>
    <x v="2"/>
  </r>
  <r>
    <s v="s2252"/>
    <x v="1"/>
    <x v="2232"/>
    <d v="2020-07-10T00:00:00"/>
    <n v="2019"/>
    <s v="TV-MA"/>
    <s v="1 Season"/>
    <x v="2"/>
  </r>
  <r>
    <s v="s2253"/>
    <x v="0"/>
    <x v="2233"/>
    <d v="2020-07-10T00:00:00"/>
    <n v="2019"/>
    <s v="TV-G"/>
    <s v="120 min"/>
    <x v="2"/>
  </r>
  <r>
    <s v="s2254"/>
    <x v="1"/>
    <x v="2234"/>
    <d v="2020-07-09T00:00:00"/>
    <n v="2020"/>
    <s v="TV-MA"/>
    <s v="1 Season"/>
    <x v="2"/>
  </r>
  <r>
    <s v="s2255"/>
    <x v="1"/>
    <x v="2235"/>
    <d v="2020-07-09T00:00:00"/>
    <n v="2020"/>
    <s v="TV-MA"/>
    <s v="4 Seasons"/>
    <x v="2"/>
  </r>
  <r>
    <s v="s2256"/>
    <x v="1"/>
    <x v="2236"/>
    <d v="2020-07-09T00:00:00"/>
    <n v="2020"/>
    <s v="TV-14"/>
    <s v="1 Season"/>
    <x v="2"/>
  </r>
  <r>
    <s v="s2257"/>
    <x v="0"/>
    <x v="2237"/>
    <d v="2020-07-08T00:00:00"/>
    <n v="2018"/>
    <s v="R"/>
    <s v="89 min"/>
    <x v="2"/>
  </r>
  <r>
    <s v="s2258"/>
    <x v="0"/>
    <x v="2238"/>
    <d v="2020-07-08T00:00:00"/>
    <n v="2020"/>
    <s v="TV-14"/>
    <s v="96 min"/>
    <x v="2"/>
  </r>
  <r>
    <s v="s2259"/>
    <x v="1"/>
    <x v="2239"/>
    <d v="2020-07-08T00:00:00"/>
    <n v="2020"/>
    <s v="TV-MA"/>
    <s v="1 Season"/>
    <x v="2"/>
  </r>
  <r>
    <s v="s2260"/>
    <x v="0"/>
    <x v="2240"/>
    <d v="2020-07-08T00:00:00"/>
    <n v="2018"/>
    <s v="R"/>
    <s v="91 min"/>
    <x v="2"/>
  </r>
  <r>
    <s v="s2261"/>
    <x v="0"/>
    <x v="2241"/>
    <d v="2020-07-07T00:00:00"/>
    <n v="2012"/>
    <s v="PG"/>
    <s v="86 min"/>
    <x v="2"/>
  </r>
  <r>
    <s v="s2262"/>
    <x v="0"/>
    <x v="2242"/>
    <d v="2020-07-07T00:00:00"/>
    <n v="2020"/>
    <s v="TV-MA"/>
    <s v="67 min"/>
    <x v="2"/>
  </r>
  <r>
    <s v="s2263"/>
    <x v="0"/>
    <x v="2243"/>
    <d v="2020-07-06T00:00:00"/>
    <n v="2019"/>
    <s v="TV-MA"/>
    <s v="89 min"/>
    <x v="2"/>
  </r>
  <r>
    <s v="s2264"/>
    <x v="0"/>
    <x v="2244"/>
    <d v="2020-07-06T00:00:00"/>
    <n v="2020"/>
    <s v="TV-MA"/>
    <s v="65 min"/>
    <x v="2"/>
  </r>
  <r>
    <s v="s2265"/>
    <x v="0"/>
    <x v="2245"/>
    <d v="2020-07-05T00:00:00"/>
    <n v="2012"/>
    <s v="TV-14"/>
    <s v="151 min"/>
    <x v="2"/>
  </r>
  <r>
    <s v="s2266"/>
    <x v="0"/>
    <x v="2246"/>
    <d v="2020-07-05T00:00:00"/>
    <n v="2011"/>
    <s v="TV-14"/>
    <s v="116 min"/>
    <x v="2"/>
  </r>
  <r>
    <s v="s2267"/>
    <x v="0"/>
    <x v="2247"/>
    <d v="2020-07-05T00:00:00"/>
    <n v="2012"/>
    <s v="TV-14"/>
    <s v="110 min"/>
    <x v="2"/>
  </r>
  <r>
    <s v="s2268"/>
    <x v="0"/>
    <x v="2248"/>
    <d v="2020-07-05T00:00:00"/>
    <n v="2013"/>
    <s v="TV-MA"/>
    <s v="123 min"/>
    <x v="2"/>
  </r>
  <r>
    <s v="s2269"/>
    <x v="0"/>
    <x v="2249"/>
    <d v="2020-07-05T00:00:00"/>
    <n v="2013"/>
    <s v="TV-14"/>
    <s v="139 min"/>
    <x v="2"/>
  </r>
  <r>
    <s v="s2270"/>
    <x v="0"/>
    <x v="2250"/>
    <d v="2020-07-05T00:00:00"/>
    <n v="2016"/>
    <s v="TV-MA"/>
    <s v="95 min"/>
    <x v="2"/>
  </r>
  <r>
    <s v="s2271"/>
    <x v="0"/>
    <x v="2251"/>
    <d v="2020-07-05T00:00:00"/>
    <n v="2013"/>
    <s v="TV-14"/>
    <s v="121 min"/>
    <x v="2"/>
  </r>
  <r>
    <s v="s2272"/>
    <x v="0"/>
    <x v="2252"/>
    <d v="2020-07-05T00:00:00"/>
    <n v="2015"/>
    <s v="TV-PG"/>
    <s v="127 min"/>
    <x v="2"/>
  </r>
  <r>
    <s v="s2273"/>
    <x v="0"/>
    <x v="2253"/>
    <d v="2020-07-05T00:00:00"/>
    <n v="2015"/>
    <s v="TV-14"/>
    <s v="162 min"/>
    <x v="2"/>
  </r>
  <r>
    <s v="s2274"/>
    <x v="0"/>
    <x v="2254"/>
    <d v="2020-07-05T00:00:00"/>
    <n v="2015"/>
    <s v="TV-14"/>
    <s v="128 min"/>
    <x v="2"/>
  </r>
  <r>
    <s v="s2275"/>
    <x v="0"/>
    <x v="2255"/>
    <d v="2020-07-05T00:00:00"/>
    <n v="2014"/>
    <s v="TV-14"/>
    <s v="112 min"/>
    <x v="2"/>
  </r>
  <r>
    <s v="s2276"/>
    <x v="1"/>
    <x v="2256"/>
    <d v="2020-07-05T00:00:00"/>
    <n v="2020"/>
    <s v="TV-MA"/>
    <s v="1 Season"/>
    <x v="2"/>
  </r>
  <r>
    <s v="s2277"/>
    <x v="0"/>
    <x v="2257"/>
    <d v="2020-07-05T00:00:00"/>
    <n v="2013"/>
    <s v="TV-MA"/>
    <s v="125 min"/>
    <x v="2"/>
  </r>
  <r>
    <s v="s2278"/>
    <x v="0"/>
    <x v="2258"/>
    <d v="2020-07-05T00:00:00"/>
    <n v="2013"/>
    <s v="TV-14"/>
    <s v="128 min"/>
    <x v="2"/>
  </r>
  <r>
    <s v="s2279"/>
    <x v="0"/>
    <x v="2259"/>
    <d v="2020-07-05T00:00:00"/>
    <n v="2014"/>
    <s v="TV-PG"/>
    <s v="120 min"/>
    <x v="2"/>
  </r>
  <r>
    <s v="s2280"/>
    <x v="0"/>
    <x v="2260"/>
    <d v="2020-07-05T00:00:00"/>
    <n v="2011"/>
    <s v="TV-MA"/>
    <s v="86 min"/>
    <x v="2"/>
  </r>
  <r>
    <s v="s2281"/>
    <x v="0"/>
    <x v="2261"/>
    <d v="2020-07-05T00:00:00"/>
    <n v="2014"/>
    <s v="TV-MA"/>
    <s v="107 min"/>
    <x v="2"/>
  </r>
  <r>
    <s v="s2282"/>
    <x v="0"/>
    <x v="2262"/>
    <d v="2020-07-05T00:00:00"/>
    <n v="2012"/>
    <s v="TV-PG"/>
    <s v="129 min"/>
    <x v="2"/>
  </r>
  <r>
    <s v="s2283"/>
    <x v="0"/>
    <x v="2263"/>
    <d v="2020-07-05T00:00:00"/>
    <n v="2014"/>
    <s v="TV-14"/>
    <s v="135 min"/>
    <x v="2"/>
  </r>
  <r>
    <s v="s2284"/>
    <x v="0"/>
    <x v="2264"/>
    <d v="2020-07-05T00:00:00"/>
    <n v="2019"/>
    <s v="TV-MA"/>
    <s v="97 min"/>
    <x v="2"/>
  </r>
  <r>
    <s v="s2285"/>
    <x v="0"/>
    <x v="2265"/>
    <d v="2020-07-05T00:00:00"/>
    <n v="2019"/>
    <s v="TV-14"/>
    <s v="125 min"/>
    <x v="2"/>
  </r>
  <r>
    <s v="s2286"/>
    <x v="0"/>
    <x v="2266"/>
    <d v="2020-07-05T00:00:00"/>
    <n v="2012"/>
    <s v="TV-14"/>
    <s v="162 min"/>
    <x v="2"/>
  </r>
  <r>
    <s v="s2287"/>
    <x v="0"/>
    <x v="2267"/>
    <d v="2020-07-05T00:00:00"/>
    <n v="2015"/>
    <s v="TV-MA"/>
    <s v="136 min"/>
    <x v="2"/>
  </r>
  <r>
    <s v="s2288"/>
    <x v="0"/>
    <x v="2268"/>
    <d v="2020-07-05T00:00:00"/>
    <n v="2014"/>
    <s v="TV-MA"/>
    <s v="138 min"/>
    <x v="2"/>
  </r>
  <r>
    <s v="s2289"/>
    <x v="0"/>
    <x v="2269"/>
    <d v="2020-07-05T00:00:00"/>
    <n v="2011"/>
    <s v="TV-MA"/>
    <s v="126 min"/>
    <x v="2"/>
  </r>
  <r>
    <s v="s2290"/>
    <x v="0"/>
    <x v="2270"/>
    <d v="2020-07-05T00:00:00"/>
    <n v="2013"/>
    <s v="TV-PG"/>
    <s v="137 min"/>
    <x v="2"/>
  </r>
  <r>
    <s v="s2291"/>
    <x v="0"/>
    <x v="2271"/>
    <d v="2020-07-05T00:00:00"/>
    <n v="2011"/>
    <s v="TV-14"/>
    <s v="114 min"/>
    <x v="2"/>
  </r>
  <r>
    <s v="s2292"/>
    <x v="0"/>
    <x v="2272"/>
    <d v="2020-07-05T00:00:00"/>
    <n v="2013"/>
    <s v="TV-14"/>
    <s v="96 min"/>
    <x v="2"/>
  </r>
  <r>
    <s v="s2293"/>
    <x v="1"/>
    <x v="2273"/>
    <d v="2020-07-04T00:00:00"/>
    <n v="2020"/>
    <s v="TV-Y7"/>
    <s v="2 Seasons"/>
    <x v="2"/>
  </r>
  <r>
    <s v="s2294"/>
    <x v="1"/>
    <x v="2274"/>
    <d v="2020-07-03T00:00:00"/>
    <n v="2019"/>
    <s v="TV-MA"/>
    <s v="6 Seasons"/>
    <x v="2"/>
  </r>
  <r>
    <s v="s2295"/>
    <x v="0"/>
    <x v="2275"/>
    <d v="2020-07-03T00:00:00"/>
    <n v="2020"/>
    <s v="TV-MA"/>
    <s v="107 min"/>
    <x v="2"/>
  </r>
  <r>
    <s v="s2296"/>
    <x v="0"/>
    <x v="2276"/>
    <d v="2020-07-03T00:00:00"/>
    <n v="2020"/>
    <s v="TV-MA"/>
    <s v="89 min"/>
    <x v="2"/>
  </r>
  <r>
    <s v="s2297"/>
    <x v="0"/>
    <x v="2277"/>
    <d v="2020-07-03T00:00:00"/>
    <n v="2017"/>
    <s v="PG-13"/>
    <s v="94 min"/>
    <x v="2"/>
  </r>
  <r>
    <s v="s2298"/>
    <x v="1"/>
    <x v="2278"/>
    <d v="2020-07-03T00:00:00"/>
    <n v="2020"/>
    <s v="TV-MA"/>
    <s v="1 Season"/>
    <x v="2"/>
  </r>
  <r>
    <s v="s2299"/>
    <x v="1"/>
    <x v="2279"/>
    <d v="2020-07-03T00:00:00"/>
    <n v="2020"/>
    <s v="TV-PG"/>
    <s v="1 Season"/>
    <x v="2"/>
  </r>
  <r>
    <s v="s2300"/>
    <x v="1"/>
    <x v="2280"/>
    <d v="2020-07-03T00:00:00"/>
    <n v="2020"/>
    <s v="TV-G"/>
    <s v="1 Season"/>
    <x v="2"/>
  </r>
  <r>
    <s v="s2301"/>
    <x v="0"/>
    <x v="2281"/>
    <d v="2020-07-03T00:00:00"/>
    <n v="2019"/>
    <s v="TV-MA"/>
    <s v="148 min"/>
    <x v="2"/>
  </r>
  <r>
    <s v="s2302"/>
    <x v="1"/>
    <x v="2282"/>
    <d v="2020-07-02T00:00:00"/>
    <n v="1993"/>
    <s v="TV-G"/>
    <s v="1 Season"/>
    <x v="2"/>
  </r>
  <r>
    <s v="s2303"/>
    <x v="0"/>
    <x v="2283"/>
    <d v="2020-07-02T00:00:00"/>
    <n v="2020"/>
    <s v="TV-MA"/>
    <s v="82 min"/>
    <x v="2"/>
  </r>
  <r>
    <s v="s2304"/>
    <x v="1"/>
    <x v="2284"/>
    <d v="2020-07-02T00:00:00"/>
    <n v="2020"/>
    <s v="TV-MA"/>
    <s v="1 Season"/>
    <x v="2"/>
  </r>
  <r>
    <s v="s2305"/>
    <x v="0"/>
    <x v="2285"/>
    <d v="2020-07-01T00:00:00"/>
    <n v="2019"/>
    <s v="TV-14"/>
    <s v="95 min"/>
    <x v="2"/>
  </r>
  <r>
    <s v="s2306"/>
    <x v="1"/>
    <x v="2286"/>
    <d v="2020-07-01T00:00:00"/>
    <n v="2019"/>
    <s v="TV-MA"/>
    <s v="1 Season"/>
    <x v="2"/>
  </r>
  <r>
    <s v="s2307"/>
    <x v="1"/>
    <x v="2287"/>
    <d v="2020-07-01T00:00:00"/>
    <n v="2016"/>
    <s v="TV-MA"/>
    <s v="1 Season"/>
    <x v="2"/>
  </r>
  <r>
    <s v="s2308"/>
    <x v="1"/>
    <x v="2288"/>
    <d v="2020-07-01T00:00:00"/>
    <n v="2019"/>
    <s v="TV-Y"/>
    <s v="1 Season"/>
    <x v="2"/>
  </r>
  <r>
    <s v="s2309"/>
    <x v="0"/>
    <x v="2289"/>
    <d v="2020-07-01T00:00:00"/>
    <n v="2020"/>
    <s v="TV-MA"/>
    <s v="120 min"/>
    <x v="2"/>
  </r>
  <r>
    <s v="s2310"/>
    <x v="0"/>
    <x v="2290"/>
    <d v="2020-07-01T00:00:00"/>
    <n v="2015"/>
    <s v="TV-MA"/>
    <s v="115 min"/>
    <x v="2"/>
  </r>
  <r>
    <s v="s2311"/>
    <x v="0"/>
    <x v="2291"/>
    <d v="2020-07-01T00:00:00"/>
    <n v="2019"/>
    <s v="TV-MA"/>
    <s v="107 min"/>
    <x v="2"/>
  </r>
  <r>
    <s v="s2312"/>
    <x v="0"/>
    <x v="2292"/>
    <d v="2020-07-01T00:00:00"/>
    <n v="1999"/>
    <s v="R"/>
    <s v="105 min"/>
    <x v="2"/>
  </r>
  <r>
    <s v="s2313"/>
    <x v="0"/>
    <x v="2293"/>
    <d v="2020-07-01T00:00:00"/>
    <n v="2014"/>
    <s v="TV-MA"/>
    <s v="134 min"/>
    <x v="2"/>
  </r>
  <r>
    <s v="s2314"/>
    <x v="1"/>
    <x v="2294"/>
    <d v="2020-07-01T00:00:00"/>
    <n v="2020"/>
    <s v="TV-14"/>
    <s v="1 Season"/>
    <x v="2"/>
  </r>
  <r>
    <s v="s2315"/>
    <x v="0"/>
    <x v="2295"/>
    <d v="2020-07-01T00:00:00"/>
    <n v="2007"/>
    <s v="PG-13"/>
    <s v="128 min"/>
    <x v="2"/>
  </r>
  <r>
    <s v="s2316"/>
    <x v="0"/>
    <x v="2296"/>
    <d v="2020-07-01T00:00:00"/>
    <n v="2019"/>
    <s v="TV-MA"/>
    <s v="103 min"/>
    <x v="2"/>
  </r>
  <r>
    <s v="s2317"/>
    <x v="0"/>
    <x v="2297"/>
    <d v="2020-07-01T00:00:00"/>
    <n v="2019"/>
    <s v="TV-14"/>
    <s v="96 min"/>
    <x v="2"/>
  </r>
  <r>
    <s v="s2318"/>
    <x v="0"/>
    <x v="2298"/>
    <d v="2020-07-01T00:00:00"/>
    <n v="1990"/>
    <s v="R"/>
    <s v="114 min"/>
    <x v="2"/>
  </r>
  <r>
    <s v="s2319"/>
    <x v="1"/>
    <x v="2299"/>
    <d v="2020-07-01T00:00:00"/>
    <n v="2004"/>
    <s v="TV-Y"/>
    <s v="1 Season"/>
    <x v="2"/>
  </r>
  <r>
    <s v="s2320"/>
    <x v="0"/>
    <x v="2300"/>
    <d v="2020-07-01T00:00:00"/>
    <n v="2020"/>
    <s v="TV-MA"/>
    <s v="102 min"/>
    <x v="2"/>
  </r>
  <r>
    <s v="s2321"/>
    <x v="1"/>
    <x v="2301"/>
    <d v="2020-06-30T00:00:00"/>
    <n v="2020"/>
    <s v="TV-14"/>
    <s v="1 Season"/>
    <x v="3"/>
  </r>
  <r>
    <s v="s2322"/>
    <x v="0"/>
    <x v="2302"/>
    <d v="2020-06-30T00:00:00"/>
    <n v="2020"/>
    <s v="TV-MA"/>
    <s v="52 min"/>
    <x v="3"/>
  </r>
  <r>
    <s v="s2323"/>
    <x v="1"/>
    <x v="2303"/>
    <d v="2020-06-30T00:00:00"/>
    <n v="2020"/>
    <s v="TV-MA"/>
    <s v="1 Season"/>
    <x v="3"/>
  </r>
  <r>
    <s v="s2324"/>
    <x v="0"/>
    <x v="2304"/>
    <d v="2020-06-30T00:00:00"/>
    <n v="2011"/>
    <s v="TV-14"/>
    <s v="86 min"/>
    <x v="3"/>
  </r>
  <r>
    <s v="s2325"/>
    <x v="0"/>
    <x v="2305"/>
    <d v="2020-06-28T00:00:00"/>
    <n v="2020"/>
    <s v="TV-G"/>
    <s v="104 min"/>
    <x v="3"/>
  </r>
  <r>
    <s v="s2326"/>
    <x v="0"/>
    <x v="2306"/>
    <d v="2020-06-28T00:00:00"/>
    <n v="2019"/>
    <s v="TV-MA"/>
    <s v="76 min"/>
    <x v="3"/>
  </r>
  <r>
    <s v="s2327"/>
    <x v="0"/>
    <x v="2307"/>
    <d v="2020-06-28T00:00:00"/>
    <n v="2019"/>
    <s v="TV-14"/>
    <s v="135 min"/>
    <x v="3"/>
  </r>
  <r>
    <s v="s2328"/>
    <x v="1"/>
    <x v="2308"/>
    <d v="2020-06-27T00:00:00"/>
    <n v="2020"/>
    <s v="TV-MA"/>
    <s v="3 Seasons"/>
    <x v="3"/>
  </r>
  <r>
    <s v="s2329"/>
    <x v="0"/>
    <x v="2309"/>
    <d v="2020-06-27T00:00:00"/>
    <n v="2020"/>
    <s v="PG"/>
    <s v="99 min"/>
    <x v="3"/>
  </r>
  <r>
    <s v="s2330"/>
    <x v="1"/>
    <x v="2310"/>
    <d v="2020-06-26T00:00:00"/>
    <n v="2020"/>
    <s v="TV-MA"/>
    <s v="1 Season"/>
    <x v="3"/>
  </r>
  <r>
    <s v="s2331"/>
    <x v="0"/>
    <x v="2311"/>
    <d v="2020-06-26T00:00:00"/>
    <n v="2020"/>
    <s v="PG-13"/>
    <s v="124 min"/>
    <x v="3"/>
  </r>
  <r>
    <s v="s2332"/>
    <x v="1"/>
    <x v="2312"/>
    <d v="2020-06-26T00:00:00"/>
    <n v="2020"/>
    <s v="TV-MA"/>
    <s v="1 Season"/>
    <x v="3"/>
  </r>
  <r>
    <s v="s2333"/>
    <x v="0"/>
    <x v="2313"/>
    <d v="2020-06-26T00:00:00"/>
    <n v="2019"/>
    <s v="TV-14"/>
    <s v="117 min"/>
    <x v="3"/>
  </r>
  <r>
    <s v="s2334"/>
    <x v="0"/>
    <x v="2314"/>
    <d v="2020-06-26T00:00:00"/>
    <n v="2016"/>
    <s v="TV-MA"/>
    <s v="107 min"/>
    <x v="3"/>
  </r>
  <r>
    <s v="s2335"/>
    <x v="0"/>
    <x v="2315"/>
    <d v="2020-06-26T00:00:00"/>
    <n v="2019"/>
    <s v="TV-MA"/>
    <s v="111 min"/>
    <x v="3"/>
  </r>
  <r>
    <s v="s2336"/>
    <x v="0"/>
    <x v="2316"/>
    <d v="2020-06-26T00:00:00"/>
    <n v="2019"/>
    <s v="TV-14"/>
    <s v="116 min"/>
    <x v="3"/>
  </r>
  <r>
    <s v="s2337"/>
    <x v="0"/>
    <x v="2317"/>
    <d v="2020-06-26T00:00:00"/>
    <n v="2019"/>
    <s v="TV-14"/>
    <s v="135 min"/>
    <x v="3"/>
  </r>
  <r>
    <s v="s2338"/>
    <x v="1"/>
    <x v="2318"/>
    <d v="2020-06-26T00:00:00"/>
    <n v="2020"/>
    <s v="TV-G"/>
    <s v="1 Season"/>
    <x v="3"/>
  </r>
  <r>
    <s v="s2339"/>
    <x v="0"/>
    <x v="2319"/>
    <d v="2020-06-25T00:00:00"/>
    <n v="2020"/>
    <s v="TV-MA"/>
    <s v="126 min"/>
    <x v="3"/>
  </r>
  <r>
    <s v="s2340"/>
    <x v="0"/>
    <x v="2320"/>
    <d v="2020-06-25T00:00:00"/>
    <n v="2015"/>
    <s v="TV-14"/>
    <s v="164 min"/>
    <x v="3"/>
  </r>
  <r>
    <s v="s2341"/>
    <x v="0"/>
    <x v="2321"/>
    <d v="2020-06-25T00:00:00"/>
    <n v="2006"/>
    <s v="TV-14"/>
    <s v="166 min"/>
    <x v="3"/>
  </r>
  <r>
    <s v="s2342"/>
    <x v="0"/>
    <x v="2322"/>
    <d v="2020-06-24T00:00:00"/>
    <n v="2020"/>
    <s v="PG-13"/>
    <s v="104 min"/>
    <x v="3"/>
  </r>
  <r>
    <s v="s2343"/>
    <x v="0"/>
    <x v="2323"/>
    <d v="2020-06-24T00:00:00"/>
    <n v="2020"/>
    <s v="TV-MA"/>
    <s v="94 min"/>
    <x v="3"/>
  </r>
  <r>
    <s v="s2344"/>
    <x v="1"/>
    <x v="2324"/>
    <d v="2020-06-24T00:00:00"/>
    <n v="2020"/>
    <s v="TV-PG"/>
    <s v="1 Season"/>
    <x v="3"/>
  </r>
  <r>
    <s v="s2345"/>
    <x v="0"/>
    <x v="2325"/>
    <d v="2020-06-24T00:00:00"/>
    <n v="2020"/>
    <s v="TV-MA"/>
    <s v="92 min"/>
    <x v="3"/>
  </r>
  <r>
    <s v="s2346"/>
    <x v="0"/>
    <x v="2326"/>
    <d v="2020-06-23T00:00:00"/>
    <n v="2020"/>
    <s v="TV-MA"/>
    <s v="52 min"/>
    <x v="3"/>
  </r>
  <r>
    <s v="s2347"/>
    <x v="1"/>
    <x v="2327"/>
    <d v="2020-06-23T00:00:00"/>
    <n v="2020"/>
    <s v="TV-14"/>
    <s v="2 Seasons"/>
    <x v="3"/>
  </r>
  <r>
    <s v="s2348"/>
    <x v="0"/>
    <x v="2328"/>
    <d v="2020-06-22T00:00:00"/>
    <n v="2020"/>
    <s v="TV-14"/>
    <s v="112 min"/>
    <x v="3"/>
  </r>
  <r>
    <s v="s2349"/>
    <x v="0"/>
    <x v="2329"/>
    <d v="2020-06-22T00:00:00"/>
    <n v="2017"/>
    <s v="TV-PG"/>
    <s v="90 min"/>
    <x v="3"/>
  </r>
  <r>
    <s v="s2350"/>
    <x v="1"/>
    <x v="2330"/>
    <d v="2020-06-21T00:00:00"/>
    <n v="2020"/>
    <s v="TV-MA"/>
    <s v="1 Season"/>
    <x v="3"/>
  </r>
  <r>
    <s v="s2351"/>
    <x v="0"/>
    <x v="2331"/>
    <d v="2020-06-21T00:00:00"/>
    <n v="2017"/>
    <s v="R"/>
    <s v="101 min"/>
    <x v="3"/>
  </r>
  <r>
    <s v="s2352"/>
    <x v="0"/>
    <x v="2332"/>
    <d v="2020-06-20T00:00:00"/>
    <n v="2019"/>
    <s v="TV-MA"/>
    <s v="84 min"/>
    <x v="3"/>
  </r>
  <r>
    <s v="s2353"/>
    <x v="1"/>
    <x v="2333"/>
    <d v="2020-06-19T00:00:00"/>
    <n v="2020"/>
    <s v="TV-14"/>
    <s v="2 Seasons"/>
    <x v="3"/>
  </r>
  <r>
    <s v="s2354"/>
    <x v="0"/>
    <x v="2334"/>
    <d v="2020-06-19T00:00:00"/>
    <n v="2020"/>
    <s v="TV-MA"/>
    <s v="112 min"/>
    <x v="3"/>
  </r>
  <r>
    <s v="s2355"/>
    <x v="0"/>
    <x v="2335"/>
    <d v="2020-06-19T00:00:00"/>
    <n v="1997"/>
    <s v="TV-14"/>
    <s v="136 min"/>
    <x v="3"/>
  </r>
  <r>
    <s v="s2356"/>
    <x v="0"/>
    <x v="2336"/>
    <d v="2020-06-19T00:00:00"/>
    <n v="2020"/>
    <s v="TV-MA"/>
    <s v="108 min"/>
    <x v="3"/>
  </r>
  <r>
    <s v="s2357"/>
    <x v="0"/>
    <x v="2337"/>
    <d v="2020-06-19T00:00:00"/>
    <n v="2020"/>
    <s v="TV-G"/>
    <s v="110 min"/>
    <x v="3"/>
  </r>
  <r>
    <s v="s2358"/>
    <x v="1"/>
    <x v="2338"/>
    <d v="2020-06-19T00:00:00"/>
    <n v="2020"/>
    <s v="TV-PG"/>
    <s v="1 Season"/>
    <x v="3"/>
  </r>
  <r>
    <s v="s2359"/>
    <x v="0"/>
    <x v="2339"/>
    <d v="2020-06-19T00:00:00"/>
    <n v="2020"/>
    <s v="TV-MA"/>
    <s v="93 min"/>
    <x v="3"/>
  </r>
  <r>
    <s v="s2360"/>
    <x v="1"/>
    <x v="2340"/>
    <d v="2020-06-19T00:00:00"/>
    <n v="2020"/>
    <s v="TV-MA"/>
    <s v="2 Seasons"/>
    <x v="3"/>
  </r>
  <r>
    <s v="s2361"/>
    <x v="0"/>
    <x v="2341"/>
    <d v="2020-06-19T00:00:00"/>
    <n v="2020"/>
    <s v="TV-MA"/>
    <s v="90 min"/>
    <x v="3"/>
  </r>
  <r>
    <s v="s2362"/>
    <x v="0"/>
    <x v="2342"/>
    <d v="2020-06-19T00:00:00"/>
    <n v="1994"/>
    <s v="TV-14"/>
    <s v="130 min"/>
    <x v="3"/>
  </r>
  <r>
    <s v="s2363"/>
    <x v="1"/>
    <x v="2343"/>
    <d v="2020-06-19T00:00:00"/>
    <n v="2020"/>
    <s v="TV-MA"/>
    <s v="2 Seasons"/>
    <x v="3"/>
  </r>
  <r>
    <s v="s2364"/>
    <x v="0"/>
    <x v="2344"/>
    <d v="2020-06-19T00:00:00"/>
    <n v="2020"/>
    <s v="TV-MA"/>
    <s v="128 min"/>
    <x v="3"/>
  </r>
  <r>
    <s v="s2365"/>
    <x v="0"/>
    <x v="2345"/>
    <d v="2020-06-18T00:00:00"/>
    <n v="2020"/>
    <s v="TV-PG"/>
    <s v="104 min"/>
    <x v="3"/>
  </r>
  <r>
    <s v="s2366"/>
    <x v="0"/>
    <x v="2346"/>
    <d v="2020-06-18T00:00:00"/>
    <n v="1979"/>
    <s v="TV-MA"/>
    <s v="131 min"/>
    <x v="3"/>
  </r>
  <r>
    <s v="s2367"/>
    <x v="0"/>
    <x v="2347"/>
    <d v="2020-06-18T00:00:00"/>
    <n v="1989"/>
    <s v="TV-MA"/>
    <s v="109 min"/>
    <x v="3"/>
  </r>
  <r>
    <s v="s2368"/>
    <x v="0"/>
    <x v="2348"/>
    <d v="2020-06-18T00:00:00"/>
    <n v="1982"/>
    <s v="TV-MA"/>
    <s v="129 min"/>
    <x v="3"/>
  </r>
  <r>
    <s v="s2369"/>
    <x v="0"/>
    <x v="2349"/>
    <d v="2020-06-18T00:00:00"/>
    <n v="1958"/>
    <s v="TV-14"/>
    <s v="73 min"/>
    <x v="3"/>
  </r>
  <r>
    <s v="s2370"/>
    <x v="0"/>
    <x v="2350"/>
    <d v="2020-06-18T00:00:00"/>
    <n v="1956"/>
    <s v="TV-14"/>
    <s v="104 min"/>
    <x v="3"/>
  </r>
  <r>
    <s v="s2371"/>
    <x v="0"/>
    <x v="2351"/>
    <d v="2020-06-18T00:00:00"/>
    <n v="2020"/>
    <s v="TV-PG"/>
    <s v="48 min"/>
    <x v="3"/>
  </r>
  <r>
    <s v="s2372"/>
    <x v="0"/>
    <x v="2352"/>
    <d v="2020-06-18T00:00:00"/>
    <n v="2019"/>
    <s v="TV-14"/>
    <s v="114 min"/>
    <x v="3"/>
  </r>
  <r>
    <s v="s2373"/>
    <x v="0"/>
    <x v="2353"/>
    <d v="2020-06-18T00:00:00"/>
    <n v="2020"/>
    <s v="TV-G"/>
    <s v="86 min"/>
    <x v="3"/>
  </r>
  <r>
    <s v="s2374"/>
    <x v="0"/>
    <x v="2354"/>
    <d v="2020-06-18T00:00:00"/>
    <n v="1963"/>
    <s v="TV-MA"/>
    <s v="194 min"/>
    <x v="3"/>
  </r>
  <r>
    <s v="s2375"/>
    <x v="0"/>
    <x v="2355"/>
    <d v="2020-06-18T00:00:00"/>
    <n v="2010"/>
    <s v="TV-MA"/>
    <s v="76 min"/>
    <x v="3"/>
  </r>
  <r>
    <s v="s2376"/>
    <x v="0"/>
    <x v="2356"/>
    <d v="2020-06-18T00:00:00"/>
    <n v="1954"/>
    <s v="TV-14"/>
    <s v="116 min"/>
    <x v="3"/>
  </r>
  <r>
    <s v="s2377"/>
    <x v="0"/>
    <x v="2357"/>
    <d v="2020-06-18T00:00:00"/>
    <n v="1970"/>
    <s v="TV-MA"/>
    <s v="130 min"/>
    <x v="3"/>
  </r>
  <r>
    <s v="s2378"/>
    <x v="0"/>
    <x v="2358"/>
    <d v="2020-06-18T00:00:00"/>
    <n v="2014"/>
    <s v="PG"/>
    <s v="85 min"/>
    <x v="3"/>
  </r>
  <r>
    <s v="s2379"/>
    <x v="1"/>
    <x v="2359"/>
    <d v="2020-06-18T00:00:00"/>
    <n v="2020"/>
    <s v="TV-MA"/>
    <s v="2 Seasons"/>
    <x v="3"/>
  </r>
  <r>
    <s v="s2380"/>
    <x v="0"/>
    <x v="2360"/>
    <d v="2020-06-17T00:00:00"/>
    <n v="2018"/>
    <s v="R"/>
    <s v="108 min"/>
    <x v="3"/>
  </r>
  <r>
    <s v="s2381"/>
    <x v="0"/>
    <x v="2361"/>
    <d v="2020-06-17T00:00:00"/>
    <n v="2020"/>
    <s v="TV-PG"/>
    <s v="81 min"/>
    <x v="3"/>
  </r>
  <r>
    <s v="s2382"/>
    <x v="0"/>
    <x v="2362"/>
    <d v="2020-06-16T00:00:00"/>
    <n v="2012"/>
    <s v="TV-14"/>
    <s v="76 min"/>
    <x v="3"/>
  </r>
  <r>
    <s v="s2383"/>
    <x v="0"/>
    <x v="2363"/>
    <d v="2020-06-16T00:00:00"/>
    <n v="2016"/>
    <s v="PG-13"/>
    <s v="92 min"/>
    <x v="3"/>
  </r>
  <r>
    <s v="s2384"/>
    <x v="1"/>
    <x v="2364"/>
    <d v="2020-06-15T00:00:00"/>
    <n v="2015"/>
    <s v="TV-PG"/>
    <s v="2 Seasons"/>
    <x v="3"/>
  </r>
  <r>
    <s v="s2385"/>
    <x v="0"/>
    <x v="2365"/>
    <d v="2020-06-15T00:00:00"/>
    <n v="2019"/>
    <s v="TV-MA"/>
    <s v="85 min"/>
    <x v="3"/>
  </r>
  <r>
    <s v="s2386"/>
    <x v="0"/>
    <x v="2366"/>
    <d v="2020-06-15T00:00:00"/>
    <n v="2013"/>
    <s v="PG"/>
    <s v="85 min"/>
    <x v="3"/>
  </r>
  <r>
    <s v="s2387"/>
    <x v="0"/>
    <x v="2367"/>
    <d v="2020-06-15T00:00:00"/>
    <n v="2019"/>
    <s v="TV-14"/>
    <s v="108 min"/>
    <x v="3"/>
  </r>
  <r>
    <s v="s2388"/>
    <x v="0"/>
    <x v="2368"/>
    <d v="2020-06-13T00:00:00"/>
    <n v="2019"/>
    <s v="TV-MA"/>
    <s v="120 min"/>
    <x v="3"/>
  </r>
  <r>
    <s v="s2389"/>
    <x v="1"/>
    <x v="2369"/>
    <d v="2020-06-13T00:00:00"/>
    <n v="2020"/>
    <s v="TV-G"/>
    <s v="4 Seasons"/>
    <x v="3"/>
  </r>
  <r>
    <s v="s2390"/>
    <x v="0"/>
    <x v="2370"/>
    <d v="2020-06-13T00:00:00"/>
    <n v="2020"/>
    <s v="TV-14"/>
    <s v="117 min"/>
    <x v="3"/>
  </r>
  <r>
    <s v="s2391"/>
    <x v="1"/>
    <x v="2371"/>
    <d v="2020-06-13T00:00:00"/>
    <n v="2020"/>
    <s v="TV-14"/>
    <s v="6 Seasons"/>
    <x v="3"/>
  </r>
  <r>
    <s v="s2392"/>
    <x v="0"/>
    <x v="2372"/>
    <d v="2020-06-13T00:00:00"/>
    <n v="2020"/>
    <s v="TV-14"/>
    <s v="100 min"/>
    <x v="3"/>
  </r>
  <r>
    <s v="s2393"/>
    <x v="0"/>
    <x v="2373"/>
    <d v="2020-06-12T00:00:00"/>
    <n v="2020"/>
    <s v="TV-MA"/>
    <s v="101 min"/>
    <x v="3"/>
  </r>
  <r>
    <s v="s2394"/>
    <x v="0"/>
    <x v="2374"/>
    <d v="2020-06-12T00:00:00"/>
    <n v="2020"/>
    <s v="R"/>
    <s v="156 min"/>
    <x v="3"/>
  </r>
  <r>
    <s v="s2395"/>
    <x v="1"/>
    <x v="2375"/>
    <d v="2020-06-12T00:00:00"/>
    <n v="2020"/>
    <s v="TV-MA"/>
    <s v="2 Seasons"/>
    <x v="3"/>
  </r>
  <r>
    <s v="s2396"/>
    <x v="1"/>
    <x v="2376"/>
    <d v="2020-06-12T00:00:00"/>
    <n v="2020"/>
    <s v="TV-MA"/>
    <s v="4 Seasons"/>
    <x v="3"/>
  </r>
  <r>
    <s v="s2397"/>
    <x v="1"/>
    <x v="2377"/>
    <d v="2020-06-12T00:00:00"/>
    <n v="2020"/>
    <s v="TV-MA"/>
    <s v="1 Season"/>
    <x v="3"/>
  </r>
  <r>
    <s v="s2398"/>
    <x v="0"/>
    <x v="2378"/>
    <d v="2020-06-12T00:00:00"/>
    <n v="2020"/>
    <s v="TV-MA"/>
    <s v="55 min"/>
    <x v="3"/>
  </r>
  <r>
    <s v="s2399"/>
    <x v="0"/>
    <x v="2379"/>
    <d v="2020-06-12T00:00:00"/>
    <n v="2018"/>
    <s v="PG"/>
    <s v="96 min"/>
    <x v="3"/>
  </r>
  <r>
    <s v="s2400"/>
    <x v="1"/>
    <x v="2380"/>
    <d v="2020-06-12T00:00:00"/>
    <n v="2002"/>
    <s v="TV-14"/>
    <s v="4 Seasons"/>
    <x v="3"/>
  </r>
  <r>
    <s v="s2401"/>
    <x v="1"/>
    <x v="2381"/>
    <d v="2020-06-12T00:00:00"/>
    <n v="2020"/>
    <s v="TV-MA"/>
    <s v="1 Season"/>
    <x v="3"/>
  </r>
  <r>
    <s v="s2402"/>
    <x v="1"/>
    <x v="2382"/>
    <d v="2020-06-12T00:00:00"/>
    <n v="2020"/>
    <s v="TV-MA"/>
    <s v="1 Season"/>
    <x v="3"/>
  </r>
  <r>
    <s v="s2403"/>
    <x v="0"/>
    <x v="2383"/>
    <d v="2020-06-11T00:00:00"/>
    <n v="2014"/>
    <s v="TV-MA"/>
    <s v="104 min"/>
    <x v="3"/>
  </r>
  <r>
    <s v="s2404"/>
    <x v="0"/>
    <x v="2384"/>
    <d v="2020-06-11T00:00:00"/>
    <n v="2008"/>
    <s v="TV-14"/>
    <s v="101 min"/>
    <x v="3"/>
  </r>
  <r>
    <s v="s2405"/>
    <x v="1"/>
    <x v="2385"/>
    <d v="2020-06-10T00:00:00"/>
    <n v="2020"/>
    <s v="TV-MA"/>
    <s v="1 Season"/>
    <x v="3"/>
  </r>
  <r>
    <s v="s2406"/>
    <x v="1"/>
    <x v="2386"/>
    <d v="2020-06-10T00:00:00"/>
    <n v="2020"/>
    <s v="TV-14"/>
    <s v="5 Seasons"/>
    <x v="3"/>
  </r>
  <r>
    <s v="s2407"/>
    <x v="1"/>
    <x v="2387"/>
    <d v="2020-06-10T00:00:00"/>
    <n v="2020"/>
    <s v="TV-MA"/>
    <s v="1 Season"/>
    <x v="3"/>
  </r>
  <r>
    <s v="s2408"/>
    <x v="0"/>
    <x v="2388"/>
    <d v="2020-06-10T00:00:00"/>
    <n v="2009"/>
    <s v="R"/>
    <s v="113 min"/>
    <x v="3"/>
  </r>
  <r>
    <s v="s2409"/>
    <x v="1"/>
    <x v="2389"/>
    <d v="2020-06-10T00:00:00"/>
    <n v="2018"/>
    <s v="TV-MA"/>
    <s v="1 Season"/>
    <x v="3"/>
  </r>
  <r>
    <s v="s2410"/>
    <x v="1"/>
    <x v="2390"/>
    <d v="2020-06-10T00:00:00"/>
    <n v="2020"/>
    <s v="TV-MA"/>
    <s v="1 Season"/>
    <x v="3"/>
  </r>
  <r>
    <s v="s2411"/>
    <x v="0"/>
    <x v="2391"/>
    <d v="2020-06-10T00:00:00"/>
    <n v="2018"/>
    <s v="TV-MA"/>
    <s v="126 min"/>
    <x v="3"/>
  </r>
  <r>
    <s v="s2412"/>
    <x v="0"/>
    <x v="2392"/>
    <d v="2020-06-08T00:00:00"/>
    <n v="2017"/>
    <s v="PG-13"/>
    <s v="98 min"/>
    <x v="3"/>
  </r>
  <r>
    <s v="s2413"/>
    <x v="0"/>
    <x v="2393"/>
    <d v="2020-06-07T00:00:00"/>
    <n v="2020"/>
    <s v="TV-MA"/>
    <s v="114 min"/>
    <x v="3"/>
  </r>
  <r>
    <s v="s2414"/>
    <x v="0"/>
    <x v="2394"/>
    <d v="2020-06-07T00:00:00"/>
    <n v="2020"/>
    <s v="TV-14"/>
    <s v="132 min"/>
    <x v="3"/>
  </r>
  <r>
    <s v="s2415"/>
    <x v="0"/>
    <x v="2395"/>
    <d v="2020-06-07T00:00:00"/>
    <n v="2018"/>
    <s v="TV-14"/>
    <s v="92 min"/>
    <x v="3"/>
  </r>
  <r>
    <s v="s2416"/>
    <x v="1"/>
    <x v="2396"/>
    <d v="2020-06-06T00:00:00"/>
    <n v="2018"/>
    <s v="TV-MA"/>
    <s v="4 Seasons"/>
    <x v="3"/>
  </r>
  <r>
    <s v="s2417"/>
    <x v="0"/>
    <x v="2397"/>
    <d v="2020-06-06T00:00:00"/>
    <n v="2020"/>
    <s v="R"/>
    <s v="90 min"/>
    <x v="3"/>
  </r>
  <r>
    <s v="s2418"/>
    <x v="1"/>
    <x v="2398"/>
    <d v="2020-06-05T00:00:00"/>
    <n v="2020"/>
    <s v="TV-MA"/>
    <s v="4 Seasons"/>
    <x v="3"/>
  </r>
  <r>
    <s v="s2419"/>
    <x v="0"/>
    <x v="2399"/>
    <d v="2020-06-05T00:00:00"/>
    <n v="2016"/>
    <s v="TV-14"/>
    <s v="86 min"/>
    <x v="3"/>
  </r>
  <r>
    <s v="s2420"/>
    <x v="0"/>
    <x v="2400"/>
    <d v="2020-06-05T00:00:00"/>
    <n v="2014"/>
    <s v="PG-13"/>
    <s v="103 min"/>
    <x v="3"/>
  </r>
  <r>
    <s v="s2421"/>
    <x v="0"/>
    <x v="2401"/>
    <d v="2020-06-05T00:00:00"/>
    <n v="2020"/>
    <s v="TV-14"/>
    <s v="114 min"/>
    <x v="3"/>
  </r>
  <r>
    <s v="s2422"/>
    <x v="0"/>
    <x v="2402"/>
    <d v="2020-06-05T00:00:00"/>
    <n v="2019"/>
    <s v="TV-MA"/>
    <s v="115 min"/>
    <x v="3"/>
  </r>
  <r>
    <s v="s2423"/>
    <x v="1"/>
    <x v="2403"/>
    <d v="2020-06-05T00:00:00"/>
    <n v="2020"/>
    <s v="TV-14"/>
    <s v="5 Seasons"/>
    <x v="3"/>
  </r>
  <r>
    <s v="s2424"/>
    <x v="1"/>
    <x v="2404"/>
    <d v="2020-06-05T00:00:00"/>
    <n v="2019"/>
    <s v="TV-14"/>
    <s v="15 Seasons"/>
    <x v="3"/>
  </r>
  <r>
    <s v="s2425"/>
    <x v="0"/>
    <x v="2405"/>
    <d v="2020-06-05T00:00:00"/>
    <n v="2020"/>
    <s v="TV-MA"/>
    <s v="149 min"/>
    <x v="3"/>
  </r>
  <r>
    <s v="s2426"/>
    <x v="0"/>
    <x v="2406"/>
    <d v="2020-06-05T00:00:00"/>
    <n v="2010"/>
    <s v="TV-MA"/>
    <s v="96 min"/>
    <x v="3"/>
  </r>
  <r>
    <s v="s2427"/>
    <x v="1"/>
    <x v="2407"/>
    <d v="2020-06-04T00:00:00"/>
    <n v="2020"/>
    <s v="TV-MA"/>
    <s v="3 Seasons"/>
    <x v="3"/>
  </r>
  <r>
    <s v="s2428"/>
    <x v="0"/>
    <x v="2408"/>
    <d v="2020-06-04T00:00:00"/>
    <n v="2017"/>
    <s v="TV-14"/>
    <s v="102 min"/>
    <x v="3"/>
  </r>
  <r>
    <s v="s2429"/>
    <x v="0"/>
    <x v="2409"/>
    <d v="2020-06-04T00:00:00"/>
    <n v="2017"/>
    <s v="TV-MA"/>
    <s v="105 min"/>
    <x v="3"/>
  </r>
  <r>
    <s v="s2430"/>
    <x v="0"/>
    <x v="2410"/>
    <d v="2020-06-03T00:00:00"/>
    <n v="2007"/>
    <s v="TV-MA"/>
    <s v="114 min"/>
    <x v="3"/>
  </r>
  <r>
    <s v="s2431"/>
    <x v="0"/>
    <x v="2411"/>
    <d v="2020-06-03T00:00:00"/>
    <n v="2017"/>
    <s v="R"/>
    <s v="94 min"/>
    <x v="3"/>
  </r>
  <r>
    <s v="s2432"/>
    <x v="0"/>
    <x v="2412"/>
    <d v="2020-06-03T00:00:00"/>
    <n v="2020"/>
    <s v="TV-G"/>
    <s v="83 min"/>
    <x v="3"/>
  </r>
  <r>
    <s v="s2433"/>
    <x v="1"/>
    <x v="2413"/>
    <d v="2020-06-02T00:00:00"/>
    <n v="2019"/>
    <s v="TV-14"/>
    <s v="1 Season"/>
    <x v="3"/>
  </r>
  <r>
    <s v="s2434"/>
    <x v="0"/>
    <x v="2414"/>
    <d v="2020-06-02T00:00:00"/>
    <n v="2008"/>
    <s v="TV-14"/>
    <s v="106 min"/>
    <x v="3"/>
  </r>
  <r>
    <s v="s2435"/>
    <x v="0"/>
    <x v="2415"/>
    <d v="2020-06-02T00:00:00"/>
    <n v="2006"/>
    <s v="TV-14"/>
    <s v="116 min"/>
    <x v="3"/>
  </r>
  <r>
    <s v="s2436"/>
    <x v="0"/>
    <x v="2416"/>
    <d v="2020-06-02T00:00:00"/>
    <n v="2006"/>
    <s v="TV-14"/>
    <s v="109 min"/>
    <x v="3"/>
  </r>
  <r>
    <s v="s2437"/>
    <x v="0"/>
    <x v="2417"/>
    <d v="2020-06-02T00:00:00"/>
    <n v="2009"/>
    <s v="TV-14"/>
    <s v="97 min"/>
    <x v="3"/>
  </r>
  <r>
    <s v="s2438"/>
    <x v="0"/>
    <x v="2418"/>
    <d v="2020-06-02T00:00:00"/>
    <n v="2012"/>
    <s v="TV-MA"/>
    <s v="100 min"/>
    <x v="3"/>
  </r>
  <r>
    <s v="s2439"/>
    <x v="0"/>
    <x v="2419"/>
    <d v="2020-06-02T00:00:00"/>
    <n v="2008"/>
    <s v="TV-14"/>
    <s v="116 min"/>
    <x v="3"/>
  </r>
  <r>
    <s v="s2440"/>
    <x v="0"/>
    <x v="2420"/>
    <d v="2020-06-02T00:00:00"/>
    <n v="2004"/>
    <s v="TV-14"/>
    <s v="111 min"/>
    <x v="3"/>
  </r>
  <r>
    <s v="s2441"/>
    <x v="0"/>
    <x v="2421"/>
    <d v="2020-06-02T00:00:00"/>
    <n v="2020"/>
    <s v="TV-Y"/>
    <s v="24 min"/>
    <x v="3"/>
  </r>
  <r>
    <s v="s2442"/>
    <x v="0"/>
    <x v="2422"/>
    <d v="2020-06-02T00:00:00"/>
    <n v="2006"/>
    <s v="TV-PG"/>
    <s v="95 min"/>
    <x v="3"/>
  </r>
  <r>
    <s v="s2443"/>
    <x v="0"/>
    <x v="2423"/>
    <d v="2020-06-02T00:00:00"/>
    <n v="2011"/>
    <s v="TV-14"/>
    <s v="135 min"/>
    <x v="3"/>
  </r>
  <r>
    <s v="s2444"/>
    <x v="0"/>
    <x v="2424"/>
    <d v="2020-06-01T00:00:00"/>
    <n v="2019"/>
    <s v="TV-MA"/>
    <s v="95 min"/>
    <x v="3"/>
  </r>
  <r>
    <s v="s2445"/>
    <x v="1"/>
    <x v="2425"/>
    <d v="2020-06-01T00:00:00"/>
    <n v="1999"/>
    <s v="TV-Y7"/>
    <s v="2 Seasons"/>
    <x v="3"/>
  </r>
  <r>
    <s v="s2446"/>
    <x v="0"/>
    <x v="2426"/>
    <d v="2020-06-01T00:00:00"/>
    <n v="2020"/>
    <s v="TV-14"/>
    <s v="92 min"/>
    <x v="3"/>
  </r>
  <r>
    <s v="s2447"/>
    <x v="0"/>
    <x v="2427"/>
    <d v="2020-06-01T00:00:00"/>
    <n v="2017"/>
    <s v="TV-G"/>
    <s v="100 min"/>
    <x v="3"/>
  </r>
  <r>
    <s v="s2448"/>
    <x v="1"/>
    <x v="2428"/>
    <d v="2020-06-01T00:00:00"/>
    <n v="2016"/>
    <s v="TV-MA"/>
    <s v="1 Season"/>
    <x v="3"/>
  </r>
  <r>
    <s v="s2449"/>
    <x v="0"/>
    <x v="2429"/>
    <d v="2020-06-01T00:00:00"/>
    <n v="2019"/>
    <s v="TV-PG"/>
    <s v="80 min"/>
    <x v="3"/>
  </r>
  <r>
    <s v="s2450"/>
    <x v="1"/>
    <x v="2430"/>
    <d v="2020-06-01T00:00:00"/>
    <n v="2018"/>
    <s v="TV-MA"/>
    <s v="1 Season"/>
    <x v="3"/>
  </r>
  <r>
    <s v="s2451"/>
    <x v="1"/>
    <x v="2431"/>
    <d v="2020-06-01T00:00:00"/>
    <n v="2014"/>
    <s v="TV-MA"/>
    <s v="3 Seasons"/>
    <x v="3"/>
  </r>
  <r>
    <s v="s2452"/>
    <x v="0"/>
    <x v="2432"/>
    <d v="2020-06-01T00:00:00"/>
    <n v="2018"/>
    <s v="PG"/>
    <s v="98 min"/>
    <x v="3"/>
  </r>
  <r>
    <s v="s2453"/>
    <x v="1"/>
    <x v="2433"/>
    <d v="2020-06-01T00:00:00"/>
    <n v="2017"/>
    <s v="TV-MA"/>
    <s v="1 Season"/>
    <x v="3"/>
  </r>
  <r>
    <s v="s2454"/>
    <x v="1"/>
    <x v="2434"/>
    <d v="2020-06-01T00:00:00"/>
    <n v="2017"/>
    <s v="TV-MA"/>
    <s v="1 Season"/>
    <x v="3"/>
  </r>
  <r>
    <s v="s2455"/>
    <x v="0"/>
    <x v="2435"/>
    <d v="2020-06-01T00:00:00"/>
    <n v="2017"/>
    <s v="R"/>
    <s v="104 min"/>
    <x v="3"/>
  </r>
  <r>
    <s v="s2456"/>
    <x v="0"/>
    <x v="2436"/>
    <d v="2020-06-01T00:00:00"/>
    <n v="2016"/>
    <s v="TV-14"/>
    <s v="98 min"/>
    <x v="3"/>
  </r>
  <r>
    <s v="s2457"/>
    <x v="0"/>
    <x v="2437"/>
    <d v="2020-05-31T00:00:00"/>
    <n v="2019"/>
    <s v="TV-14"/>
    <s v="104 min"/>
    <x v="4"/>
  </r>
  <r>
    <s v="s2458"/>
    <x v="0"/>
    <x v="2438"/>
    <d v="2020-05-29T00:00:00"/>
    <n v="2018"/>
    <s v="TV-PG"/>
    <s v="99 min"/>
    <x v="4"/>
  </r>
  <r>
    <s v="s2459"/>
    <x v="0"/>
    <x v="2439"/>
    <d v="2020-05-29T00:00:00"/>
    <n v="2020"/>
    <s v="TV-MA"/>
    <s v="68 min"/>
    <x v="4"/>
  </r>
  <r>
    <s v="s2460"/>
    <x v="1"/>
    <x v="2440"/>
    <d v="2020-05-29T00:00:00"/>
    <n v="2020"/>
    <s v="TV-MA"/>
    <s v="1 Season"/>
    <x v="4"/>
  </r>
  <r>
    <s v="s2461"/>
    <x v="0"/>
    <x v="2441"/>
    <d v="2020-05-29T00:00:00"/>
    <n v="1999"/>
    <s v="TV-MA"/>
    <s v="106 min"/>
    <x v="4"/>
  </r>
  <r>
    <s v="s2462"/>
    <x v="1"/>
    <x v="2442"/>
    <d v="2020-05-28T00:00:00"/>
    <n v="2018"/>
    <s v="TV-MA"/>
    <s v="2 Seasons"/>
    <x v="4"/>
  </r>
  <r>
    <s v="s2463"/>
    <x v="1"/>
    <x v="2443"/>
    <d v="2020-05-28T00:00:00"/>
    <n v="2020"/>
    <s v="TV-MA"/>
    <s v="1 Season"/>
    <x v="4"/>
  </r>
  <r>
    <s v="s2464"/>
    <x v="0"/>
    <x v="2444"/>
    <d v="2020-05-28T00:00:00"/>
    <n v="2014"/>
    <s v="TV-14"/>
    <s v="71 min"/>
    <x v="4"/>
  </r>
  <r>
    <s v="s2465"/>
    <x v="0"/>
    <x v="2445"/>
    <d v="2020-05-28T00:00:00"/>
    <n v="2015"/>
    <s v="TV-14"/>
    <s v="80 min"/>
    <x v="4"/>
  </r>
  <r>
    <s v="s2466"/>
    <x v="0"/>
    <x v="2446"/>
    <d v="2020-05-28T00:00:00"/>
    <n v="2020"/>
    <s v="TV-MA"/>
    <s v="116 min"/>
    <x v="4"/>
  </r>
  <r>
    <s v="s2467"/>
    <x v="1"/>
    <x v="2447"/>
    <d v="2020-05-28T00:00:00"/>
    <n v="2016"/>
    <s v="TV-G"/>
    <s v="4 Seasons"/>
    <x v="4"/>
  </r>
  <r>
    <s v="s2468"/>
    <x v="0"/>
    <x v="2448"/>
    <d v="2020-05-27T00:00:00"/>
    <n v="2019"/>
    <s v="TV-MA"/>
    <s v="112 min"/>
    <x v="4"/>
  </r>
  <r>
    <s v="s2469"/>
    <x v="0"/>
    <x v="2449"/>
    <d v="2020-05-26T00:00:00"/>
    <n v="2020"/>
    <s v="TV-MA"/>
    <s v="73 min"/>
    <x v="4"/>
  </r>
  <r>
    <s v="s2470"/>
    <x v="0"/>
    <x v="2450"/>
    <d v="2020-05-25T00:00:00"/>
    <n v="2019"/>
    <s v="TV-14"/>
    <s v="110 min"/>
    <x v="4"/>
  </r>
  <r>
    <s v="s2471"/>
    <x v="1"/>
    <x v="2451"/>
    <d v="2020-05-25T00:00:00"/>
    <n v="2019"/>
    <s v="TV-14"/>
    <s v="5 Seasons"/>
    <x v="4"/>
  </r>
  <r>
    <s v="s2472"/>
    <x v="0"/>
    <x v="2452"/>
    <d v="2020-05-25T00:00:00"/>
    <n v="2019"/>
    <s v="R"/>
    <s v="135 min"/>
    <x v="4"/>
  </r>
  <r>
    <s v="s2473"/>
    <x v="1"/>
    <x v="2453"/>
    <d v="2020-05-24T00:00:00"/>
    <n v="2020"/>
    <s v="TV-MA"/>
    <s v="1 Season"/>
    <x v="4"/>
  </r>
  <r>
    <s v="s2474"/>
    <x v="1"/>
    <x v="2454"/>
    <d v="2020-05-23T00:00:00"/>
    <n v="2019"/>
    <s v="TV-14"/>
    <s v="3 Seasons"/>
    <x v="4"/>
  </r>
  <r>
    <s v="s2475"/>
    <x v="0"/>
    <x v="2455"/>
    <d v="2020-05-23T00:00:00"/>
    <n v="2020"/>
    <s v="TV-G"/>
    <s v="128 min"/>
    <x v="4"/>
  </r>
  <r>
    <s v="s2476"/>
    <x v="0"/>
    <x v="2456"/>
    <d v="2020-05-23T00:00:00"/>
    <n v="2020"/>
    <s v="TV-G"/>
    <s v="93 min"/>
    <x v="4"/>
  </r>
  <r>
    <s v="s2477"/>
    <x v="1"/>
    <x v="2457"/>
    <d v="2020-05-22T00:00:00"/>
    <n v="2020"/>
    <s v="TV-14"/>
    <s v="1 Season"/>
    <x v="4"/>
  </r>
  <r>
    <s v="s2478"/>
    <x v="0"/>
    <x v="2458"/>
    <d v="2020-05-22T00:00:00"/>
    <n v="2019"/>
    <s v="TV-MA"/>
    <s v="149 min"/>
    <x v="4"/>
  </r>
  <r>
    <s v="s2479"/>
    <x v="0"/>
    <x v="2459"/>
    <d v="2020-05-22T00:00:00"/>
    <n v="2018"/>
    <s v="PG"/>
    <s v="54 min"/>
    <x v="4"/>
  </r>
  <r>
    <s v="s2480"/>
    <x v="0"/>
    <x v="2460"/>
    <d v="2020-05-22T00:00:00"/>
    <n v="2020"/>
    <s v="R"/>
    <s v="87 min"/>
    <x v="4"/>
  </r>
  <r>
    <s v="s2481"/>
    <x v="1"/>
    <x v="2461"/>
    <d v="2020-05-22T00:00:00"/>
    <n v="2020"/>
    <s v="TV-MA"/>
    <s v="2 Seasons"/>
    <x v="4"/>
  </r>
  <r>
    <s v="s2482"/>
    <x v="0"/>
    <x v="2462"/>
    <d v="2020-05-21T00:00:00"/>
    <n v="2018"/>
    <s v="TV-G"/>
    <s v="102 min"/>
    <x v="4"/>
  </r>
  <r>
    <s v="s2483"/>
    <x v="0"/>
    <x v="2463"/>
    <d v="2020-05-21T00:00:00"/>
    <n v="1981"/>
    <s v="TV-14"/>
    <s v="177 min"/>
    <x v="4"/>
  </r>
  <r>
    <s v="s2484"/>
    <x v="0"/>
    <x v="2464"/>
    <d v="2020-05-21T00:00:00"/>
    <n v="1996"/>
    <s v="TV-14"/>
    <s v="204 min"/>
    <x v="4"/>
  </r>
  <r>
    <s v="s2485"/>
    <x v="0"/>
    <x v="2465"/>
    <d v="2020-05-21T00:00:00"/>
    <n v="1982"/>
    <s v="TV-PG"/>
    <s v="233 min"/>
    <x v="4"/>
  </r>
  <r>
    <s v="s2486"/>
    <x v="0"/>
    <x v="2466"/>
    <d v="2020-05-21T00:00:00"/>
    <n v="2019"/>
    <s v="TV-14"/>
    <s v="98 min"/>
    <x v="4"/>
  </r>
  <r>
    <s v="s2487"/>
    <x v="1"/>
    <x v="2467"/>
    <d v="2020-05-21T00:00:00"/>
    <n v="2020"/>
    <s v="TV-MA"/>
    <s v="1 Season"/>
    <x v="4"/>
  </r>
  <r>
    <s v="s2488"/>
    <x v="0"/>
    <x v="2468"/>
    <d v="2020-05-21T00:00:00"/>
    <n v="1979"/>
    <s v="TV-14"/>
    <s v="237 min"/>
    <x v="4"/>
  </r>
  <r>
    <s v="s2489"/>
    <x v="0"/>
    <x v="2469"/>
    <d v="2020-05-21T00:00:00"/>
    <n v="1984"/>
    <s v="TV-14"/>
    <s v="230 min"/>
    <x v="4"/>
  </r>
  <r>
    <s v="s2490"/>
    <x v="0"/>
    <x v="2470"/>
    <d v="2020-05-21T00:00:00"/>
    <n v="1985"/>
    <s v="TV-14"/>
    <s v="173 min"/>
    <x v="4"/>
  </r>
  <r>
    <s v="s2491"/>
    <x v="0"/>
    <x v="2471"/>
    <d v="2020-05-21T00:00:00"/>
    <n v="1981"/>
    <s v="TV-14"/>
    <s v="195 min"/>
    <x v="4"/>
  </r>
  <r>
    <s v="s2492"/>
    <x v="0"/>
    <x v="2472"/>
    <d v="2020-05-21T00:00:00"/>
    <n v="1973"/>
    <s v="TV-14"/>
    <s v="253 min"/>
    <x v="4"/>
  </r>
  <r>
    <s v="s2493"/>
    <x v="0"/>
    <x v="2473"/>
    <d v="2020-05-21T00:00:00"/>
    <n v="1976"/>
    <s v="TV-PG"/>
    <s v="157 min"/>
    <x v="4"/>
  </r>
  <r>
    <s v="s2494"/>
    <x v="0"/>
    <x v="2474"/>
    <d v="2020-05-20T00:00:00"/>
    <n v="2010"/>
    <s v="TV-MA"/>
    <s v="97 min"/>
    <x v="4"/>
  </r>
  <r>
    <s v="s2495"/>
    <x v="0"/>
    <x v="2475"/>
    <d v="2020-05-20T00:00:00"/>
    <n v="2020"/>
    <s v="TV-PG"/>
    <s v="85 min"/>
    <x v="4"/>
  </r>
  <r>
    <s v="s2496"/>
    <x v="1"/>
    <x v="2476"/>
    <d v="2020-05-20T00:00:00"/>
    <n v="2020"/>
    <s v="TV-14"/>
    <s v="1 Season"/>
    <x v="4"/>
  </r>
  <r>
    <s v="s2497"/>
    <x v="0"/>
    <x v="2477"/>
    <d v="2020-05-20T00:00:00"/>
    <n v="2014"/>
    <s v="TV-MA"/>
    <s v="94 min"/>
    <x v="4"/>
  </r>
  <r>
    <s v="s2498"/>
    <x v="0"/>
    <x v="2478"/>
    <d v="2020-05-20T00:00:00"/>
    <n v="2010"/>
    <s v="TV-14"/>
    <s v="80 min"/>
    <x v="4"/>
  </r>
  <r>
    <s v="s2499"/>
    <x v="0"/>
    <x v="2479"/>
    <d v="2020-05-20T00:00:00"/>
    <n v="2020"/>
    <s v="TV-MA"/>
    <s v="94 min"/>
    <x v="4"/>
  </r>
  <r>
    <s v="s2500"/>
    <x v="1"/>
    <x v="2480"/>
    <d v="2020-05-20T00:00:00"/>
    <n v="2020"/>
    <s v="TV-14"/>
    <s v="1 Season"/>
    <x v="4"/>
  </r>
  <r>
    <s v="s2501"/>
    <x v="0"/>
    <x v="2481"/>
    <d v="2020-05-20T00:00:00"/>
    <n v="2020"/>
    <s v="TV-MA"/>
    <s v="92 min"/>
    <x v="4"/>
  </r>
  <r>
    <s v="s2502"/>
    <x v="0"/>
    <x v="2482"/>
    <d v="2020-05-19T00:00:00"/>
    <n v="2006"/>
    <s v="TV-PG"/>
    <s v="105 min"/>
    <x v="4"/>
  </r>
  <r>
    <s v="s2503"/>
    <x v="0"/>
    <x v="2483"/>
    <d v="2020-05-19T00:00:00"/>
    <n v="2009"/>
    <s v="TV-14"/>
    <s v="120 min"/>
    <x v="4"/>
  </r>
  <r>
    <s v="s2504"/>
    <x v="0"/>
    <x v="2484"/>
    <d v="2020-05-19T00:00:00"/>
    <n v="2012"/>
    <s v="TV-14"/>
    <s v="96 min"/>
    <x v="4"/>
  </r>
  <r>
    <s v="s2505"/>
    <x v="0"/>
    <x v="2485"/>
    <d v="2020-05-19T00:00:00"/>
    <n v="2007"/>
    <s v="TV-14"/>
    <s v="107 min"/>
    <x v="4"/>
  </r>
  <r>
    <s v="s2506"/>
    <x v="0"/>
    <x v="2486"/>
    <d v="2020-05-19T00:00:00"/>
    <n v="2008"/>
    <s v="TV-PG"/>
    <s v="93 min"/>
    <x v="4"/>
  </r>
  <r>
    <s v="s2507"/>
    <x v="0"/>
    <x v="2487"/>
    <d v="2020-05-19T00:00:00"/>
    <n v="2009"/>
    <s v="TV-14"/>
    <s v="101 min"/>
    <x v="4"/>
  </r>
  <r>
    <s v="s2508"/>
    <x v="1"/>
    <x v="2488"/>
    <d v="2020-05-19T00:00:00"/>
    <n v="2020"/>
    <s v="TV-MA"/>
    <s v="1 Season"/>
    <x v="4"/>
  </r>
  <r>
    <s v="s2509"/>
    <x v="1"/>
    <x v="2489"/>
    <d v="2020-05-19T00:00:00"/>
    <n v="2020"/>
    <s v="TV-14"/>
    <s v="1 Season"/>
    <x v="4"/>
  </r>
  <r>
    <s v="s2510"/>
    <x v="0"/>
    <x v="2490"/>
    <d v="2020-05-19T00:00:00"/>
    <n v="2006"/>
    <s v="TV-14"/>
    <s v="110 min"/>
    <x v="4"/>
  </r>
  <r>
    <s v="s2511"/>
    <x v="0"/>
    <x v="2491"/>
    <d v="2020-05-19T00:00:00"/>
    <n v="2004"/>
    <s v="TV-14"/>
    <s v="112 min"/>
    <x v="4"/>
  </r>
  <r>
    <s v="s2512"/>
    <x v="0"/>
    <x v="2492"/>
    <d v="2020-05-19T00:00:00"/>
    <n v="2012"/>
    <s v="PG"/>
    <s v="93 min"/>
    <x v="4"/>
  </r>
  <r>
    <s v="s2513"/>
    <x v="0"/>
    <x v="2493"/>
    <d v="2020-05-19T00:00:00"/>
    <n v="2005"/>
    <s v="TV-PG"/>
    <s v="109 min"/>
    <x v="4"/>
  </r>
  <r>
    <s v="s2514"/>
    <x v="0"/>
    <x v="2494"/>
    <d v="2020-05-18T00:00:00"/>
    <n v="2019"/>
    <s v="TV-14"/>
    <s v="105 min"/>
    <x v="4"/>
  </r>
  <r>
    <s v="s2515"/>
    <x v="1"/>
    <x v="2495"/>
    <d v="2020-05-18T00:00:00"/>
    <n v="2020"/>
    <s v="TV-PG"/>
    <s v="1 Season"/>
    <x v="4"/>
  </r>
  <r>
    <s v="s2516"/>
    <x v="1"/>
    <x v="2496"/>
    <d v="2020-05-17T00:00:00"/>
    <n v="2020"/>
    <s v="TV-MA"/>
    <s v="6 Seasons"/>
    <x v="4"/>
  </r>
  <r>
    <s v="s2517"/>
    <x v="0"/>
    <x v="2497"/>
    <d v="2020-05-17T00:00:00"/>
    <n v="2019"/>
    <s v="TV-MA"/>
    <s v="97 min"/>
    <x v="4"/>
  </r>
  <r>
    <s v="s2518"/>
    <x v="1"/>
    <x v="2498"/>
    <d v="2020-05-16T00:00:00"/>
    <n v="2009"/>
    <s v="TV-14"/>
    <s v="1 Season"/>
    <x v="4"/>
  </r>
  <r>
    <s v="s2519"/>
    <x v="1"/>
    <x v="2499"/>
    <d v="2020-05-16T00:00:00"/>
    <n v="2009"/>
    <s v="TV-14"/>
    <s v="1 Season"/>
    <x v="4"/>
  </r>
  <r>
    <s v="s2520"/>
    <x v="1"/>
    <x v="2500"/>
    <d v="2020-05-15T00:00:00"/>
    <n v="2007"/>
    <s v="TV-Y7"/>
    <s v="3 Seasons"/>
    <x v="4"/>
  </r>
  <r>
    <s v="s2521"/>
    <x v="0"/>
    <x v="2501"/>
    <d v="2020-05-15T00:00:00"/>
    <n v="2017"/>
    <s v="TV-MA"/>
    <s v="91 min"/>
    <x v="4"/>
  </r>
  <r>
    <s v="s2522"/>
    <x v="0"/>
    <x v="2502"/>
    <d v="2020-05-15T00:00:00"/>
    <n v="2019"/>
    <s v="TV-MA"/>
    <s v="88 min"/>
    <x v="4"/>
  </r>
  <r>
    <s v="s2523"/>
    <x v="1"/>
    <x v="2503"/>
    <d v="2020-05-15T00:00:00"/>
    <n v="2020"/>
    <s v="TV-MA"/>
    <s v="1 Season"/>
    <x v="4"/>
  </r>
  <r>
    <s v="s2524"/>
    <x v="1"/>
    <x v="2504"/>
    <d v="2020-05-15T00:00:00"/>
    <n v="2019"/>
    <s v="TV-PG"/>
    <s v="6 Seasons"/>
    <x v="4"/>
  </r>
  <r>
    <s v="s2525"/>
    <x v="1"/>
    <x v="2505"/>
    <d v="2020-05-15T00:00:00"/>
    <n v="2020"/>
    <s v="TV-14"/>
    <s v="3 Seasons"/>
    <x v="4"/>
  </r>
  <r>
    <s v="s2526"/>
    <x v="1"/>
    <x v="2506"/>
    <d v="2020-05-15T00:00:00"/>
    <n v="2014"/>
    <s v="TV-MA"/>
    <s v="1 Season"/>
    <x v="4"/>
  </r>
  <r>
    <s v="s2527"/>
    <x v="1"/>
    <x v="2507"/>
    <d v="2020-05-15T00:00:00"/>
    <n v="2020"/>
    <s v="TV-Y7"/>
    <s v="5 Seasons"/>
    <x v="4"/>
  </r>
  <r>
    <s v="s2528"/>
    <x v="1"/>
    <x v="2508"/>
    <d v="2020-05-15T00:00:00"/>
    <n v="2020"/>
    <s v="TV-MA"/>
    <s v="1 Season"/>
    <x v="4"/>
  </r>
  <r>
    <s v="s2529"/>
    <x v="1"/>
    <x v="2509"/>
    <d v="2020-05-15T00:00:00"/>
    <n v="2019"/>
    <s v="TV-MA"/>
    <s v="1 Season"/>
    <x v="4"/>
  </r>
  <r>
    <s v="s2530"/>
    <x v="1"/>
    <x v="2510"/>
    <d v="2020-05-15T00:00:00"/>
    <n v="2015"/>
    <s v="TV-Y"/>
    <s v="2 Seasons"/>
    <x v="4"/>
  </r>
  <r>
    <s v="s2531"/>
    <x v="1"/>
    <x v="2511"/>
    <d v="2020-05-15T00:00:00"/>
    <n v="2020"/>
    <s v="TV-MA"/>
    <s v="1 Season"/>
    <x v="4"/>
  </r>
  <r>
    <s v="s2532"/>
    <x v="0"/>
    <x v="2512"/>
    <d v="2020-05-14T00:00:00"/>
    <n v="2018"/>
    <s v="TV-14"/>
    <s v="109 min"/>
    <x v="4"/>
  </r>
  <r>
    <s v="s2533"/>
    <x v="0"/>
    <x v="2513"/>
    <d v="2020-05-14T00:00:00"/>
    <n v="2019"/>
    <s v="TV-14"/>
    <s v="118 min"/>
    <x v="4"/>
  </r>
  <r>
    <s v="s2534"/>
    <x v="0"/>
    <x v="2514"/>
    <d v="2020-05-14T00:00:00"/>
    <n v="2018"/>
    <s v="TV-G"/>
    <s v="109 min"/>
    <x v="4"/>
  </r>
  <r>
    <s v="s2535"/>
    <x v="0"/>
    <x v="2515"/>
    <d v="2020-05-14T00:00:00"/>
    <n v="2020"/>
    <s v="TV-MA"/>
    <s v="131 min"/>
    <x v="4"/>
  </r>
  <r>
    <s v="s2536"/>
    <x v="0"/>
    <x v="2516"/>
    <d v="2020-05-14T00:00:00"/>
    <n v="2017"/>
    <s v="TV-14"/>
    <s v="91 min"/>
    <x v="4"/>
  </r>
  <r>
    <s v="s2537"/>
    <x v="0"/>
    <x v="2517"/>
    <d v="2020-05-14T00:00:00"/>
    <n v="2018"/>
    <s v="TV-MA"/>
    <s v="152 min"/>
    <x v="4"/>
  </r>
  <r>
    <s v="s2538"/>
    <x v="0"/>
    <x v="2518"/>
    <d v="2020-05-14T00:00:00"/>
    <n v="2018"/>
    <s v="TV-14"/>
    <s v="67 min"/>
    <x v="4"/>
  </r>
  <r>
    <s v="s2539"/>
    <x v="0"/>
    <x v="2519"/>
    <d v="2020-05-14T00:00:00"/>
    <n v="2018"/>
    <s v="TV-PG"/>
    <s v="72 min"/>
    <x v="4"/>
  </r>
  <r>
    <s v="s2540"/>
    <x v="0"/>
    <x v="2520"/>
    <d v="2020-05-13T00:00:00"/>
    <n v="2012"/>
    <s v="TV-14"/>
    <s v="83 min"/>
    <x v="4"/>
  </r>
  <r>
    <s v="s2541"/>
    <x v="0"/>
    <x v="2521"/>
    <d v="2020-05-13T00:00:00"/>
    <n v="2020"/>
    <s v="TV-MA"/>
    <s v="90 min"/>
    <x v="4"/>
  </r>
  <r>
    <s v="s2542"/>
    <x v="0"/>
    <x v="2522"/>
    <d v="2020-05-12T00:00:00"/>
    <n v="2019"/>
    <s v="TV-14"/>
    <s v="106 min"/>
    <x v="4"/>
  </r>
  <r>
    <s v="s2543"/>
    <x v="1"/>
    <x v="2523"/>
    <d v="2020-05-12T00:00:00"/>
    <n v="2020"/>
    <s v="TV-Y"/>
    <s v="1 Season"/>
    <x v="4"/>
  </r>
  <r>
    <s v="s2544"/>
    <x v="0"/>
    <x v="2524"/>
    <d v="2020-05-12T00:00:00"/>
    <n v="2020"/>
    <s v="TV-14"/>
    <s v="190 min"/>
    <x v="4"/>
  </r>
  <r>
    <s v="s2545"/>
    <x v="0"/>
    <x v="2525"/>
    <d v="2020-05-11T00:00:00"/>
    <n v="2010"/>
    <s v="TV-PG"/>
    <s v="129 min"/>
    <x v="4"/>
  </r>
  <r>
    <s v="s2546"/>
    <x v="0"/>
    <x v="2526"/>
    <d v="2020-05-11T00:00:00"/>
    <n v="1994"/>
    <s v="TV-14"/>
    <s v="160 min"/>
    <x v="4"/>
  </r>
  <r>
    <s v="s2547"/>
    <x v="1"/>
    <x v="2527"/>
    <d v="2020-05-11T00:00:00"/>
    <n v="2019"/>
    <s v="TV-MA"/>
    <s v="3 Seasons"/>
    <x v="4"/>
  </r>
  <r>
    <s v="s2548"/>
    <x v="0"/>
    <x v="2528"/>
    <d v="2020-05-11T00:00:00"/>
    <n v="2020"/>
    <s v="TV-MA"/>
    <s v="86 min"/>
    <x v="4"/>
  </r>
  <r>
    <s v="s2549"/>
    <x v="1"/>
    <x v="2529"/>
    <d v="2020-05-11T00:00:00"/>
    <n v="2020"/>
    <s v="TV-MA"/>
    <s v="1 Season"/>
    <x v="4"/>
  </r>
  <r>
    <s v="s2550"/>
    <x v="0"/>
    <x v="2530"/>
    <d v="2020-05-09T00:00:00"/>
    <n v="2020"/>
    <s v="R"/>
    <s v="92 min"/>
    <x v="4"/>
  </r>
  <r>
    <s v="s2551"/>
    <x v="0"/>
    <x v="2531"/>
    <d v="2020-05-08T00:00:00"/>
    <n v="2020"/>
    <s v="TV-MA"/>
    <s v="114 min"/>
    <x v="4"/>
  </r>
  <r>
    <s v="s2552"/>
    <x v="1"/>
    <x v="2532"/>
    <d v="2020-05-08T00:00:00"/>
    <n v="2020"/>
    <s v="TV-MA"/>
    <s v="2 Seasons"/>
    <x v="4"/>
  </r>
  <r>
    <s v="s2553"/>
    <x v="1"/>
    <x v="2533"/>
    <d v="2020-05-08T00:00:00"/>
    <n v="2020"/>
    <s v="TV-14"/>
    <s v="2 Seasons"/>
    <x v="4"/>
  </r>
  <r>
    <s v="s2554"/>
    <x v="1"/>
    <x v="2534"/>
    <d v="2020-05-08T00:00:00"/>
    <n v="2020"/>
    <s v="TV-MA"/>
    <s v="1 Season"/>
    <x v="4"/>
  </r>
  <r>
    <s v="s2555"/>
    <x v="1"/>
    <x v="2535"/>
    <d v="2020-05-08T00:00:00"/>
    <n v="2020"/>
    <s v="TV-Y7"/>
    <s v="2 Seasons"/>
    <x v="4"/>
  </r>
  <r>
    <s v="s2556"/>
    <x v="0"/>
    <x v="2536"/>
    <d v="2020-05-07T00:00:00"/>
    <n v="2016"/>
    <s v="TV-14"/>
    <s v="90 min"/>
    <x v="4"/>
  </r>
  <r>
    <s v="s2557"/>
    <x v="0"/>
    <x v="2537"/>
    <d v="2020-05-07T00:00:00"/>
    <n v="2019"/>
    <s v="TV-14"/>
    <s v="94 min"/>
    <x v="4"/>
  </r>
  <r>
    <s v="s2558"/>
    <x v="1"/>
    <x v="2538"/>
    <d v="2020-05-07T00:00:00"/>
    <n v="2020"/>
    <s v="TV-MA"/>
    <s v="2 Seasons"/>
    <x v="4"/>
  </r>
  <r>
    <s v="s2559"/>
    <x v="0"/>
    <x v="2539"/>
    <d v="2020-05-07T00:00:00"/>
    <n v="2018"/>
    <s v="TV-PG"/>
    <s v="86 min"/>
    <x v="4"/>
  </r>
  <r>
    <s v="s2560"/>
    <x v="0"/>
    <x v="2540"/>
    <d v="2020-05-06T00:00:00"/>
    <n v="2020"/>
    <s v="PG"/>
    <s v="89 min"/>
    <x v="4"/>
  </r>
  <r>
    <s v="s2561"/>
    <x v="0"/>
    <x v="2541"/>
    <d v="2020-05-06T00:00:00"/>
    <n v="2020"/>
    <s v="TV-MA"/>
    <s v="107 min"/>
    <x v="4"/>
  </r>
  <r>
    <s v="s2562"/>
    <x v="0"/>
    <x v="2542"/>
    <d v="2020-05-05T00:00:00"/>
    <n v="2020"/>
    <s v="TV-PG"/>
    <s v="61 min"/>
    <x v="4"/>
  </r>
  <r>
    <s v="s2563"/>
    <x v="0"/>
    <x v="2543"/>
    <d v="2020-05-04T00:00:00"/>
    <n v="2019"/>
    <s v="PG"/>
    <s v="93 min"/>
    <x v="4"/>
  </r>
  <r>
    <s v="s2564"/>
    <x v="0"/>
    <x v="2544"/>
    <d v="2020-05-04T00:00:00"/>
    <n v="2020"/>
    <s v="TV-G"/>
    <s v="81 min"/>
    <x v="4"/>
  </r>
  <r>
    <s v="s2565"/>
    <x v="0"/>
    <x v="2545"/>
    <d v="2020-05-03T00:00:00"/>
    <n v="2019"/>
    <s v="TV-14"/>
    <s v="120 min"/>
    <x v="4"/>
  </r>
  <r>
    <s v="s2566"/>
    <x v="1"/>
    <x v="2546"/>
    <d v="2020-05-02T00:00:00"/>
    <n v="2020"/>
    <s v="TV-MA"/>
    <s v="1 Season"/>
    <x v="4"/>
  </r>
  <r>
    <s v="s2567"/>
    <x v="0"/>
    <x v="2547"/>
    <d v="2020-05-02T00:00:00"/>
    <n v="2019"/>
    <s v="PG-13"/>
    <s v="94 min"/>
    <x v="4"/>
  </r>
  <r>
    <s v="s2568"/>
    <x v="0"/>
    <x v="2548"/>
    <d v="2020-05-02T00:00:00"/>
    <n v="2020"/>
    <s v="TV-14"/>
    <s v="91 min"/>
    <x v="4"/>
  </r>
  <r>
    <s v="s2569"/>
    <x v="1"/>
    <x v="2549"/>
    <d v="2020-05-02T00:00:00"/>
    <n v="2015"/>
    <s v="TV-PG"/>
    <s v="1 Season"/>
    <x v="4"/>
  </r>
  <r>
    <s v="s2570"/>
    <x v="1"/>
    <x v="2550"/>
    <d v="2020-05-02T00:00:00"/>
    <n v="2020"/>
    <s v="TV-PG"/>
    <s v="1 Season"/>
    <x v="4"/>
  </r>
  <r>
    <s v="s2571"/>
    <x v="0"/>
    <x v="2551"/>
    <d v="2020-05-02T00:00:00"/>
    <n v="2019"/>
    <s v="PG"/>
    <s v="104 min"/>
    <x v="4"/>
  </r>
  <r>
    <s v="s2572"/>
    <x v="0"/>
    <x v="2552"/>
    <d v="2020-05-02T00:00:00"/>
    <n v="2013"/>
    <s v="TV-14"/>
    <s v="76 min"/>
    <x v="4"/>
  </r>
  <r>
    <s v="s2573"/>
    <x v="0"/>
    <x v="2553"/>
    <d v="2020-05-02T00:00:00"/>
    <n v="2020"/>
    <s v="PG"/>
    <s v="90 min"/>
    <x v="4"/>
  </r>
  <r>
    <s v="s2574"/>
    <x v="0"/>
    <x v="2554"/>
    <d v="2020-05-02T00:00:00"/>
    <n v="2020"/>
    <s v="R"/>
    <s v="103 min"/>
    <x v="4"/>
  </r>
  <r>
    <s v="s2575"/>
    <x v="1"/>
    <x v="2555"/>
    <d v="2020-05-02T00:00:00"/>
    <n v="2015"/>
    <s v="TV-PG"/>
    <s v="1 Season"/>
    <x v="4"/>
  </r>
  <r>
    <s v="s2576"/>
    <x v="1"/>
    <x v="2556"/>
    <d v="2020-05-02T00:00:00"/>
    <n v="2009"/>
    <s v="TV-14"/>
    <s v="1 Season"/>
    <x v="4"/>
  </r>
  <r>
    <s v="s2577"/>
    <x v="0"/>
    <x v="2557"/>
    <d v="2020-05-01T00:00:00"/>
    <n v="2020"/>
    <s v="R"/>
    <s v="122 min"/>
    <x v="4"/>
  </r>
  <r>
    <s v="s2578"/>
    <x v="0"/>
    <x v="2558"/>
    <d v="2020-05-01T00:00:00"/>
    <n v="2018"/>
    <s v="TV-MA"/>
    <s v="97 min"/>
    <x v="4"/>
  </r>
  <r>
    <s v="s2579"/>
    <x v="0"/>
    <x v="2559"/>
    <d v="2020-05-01T00:00:00"/>
    <n v="2019"/>
    <s v="TV-MA"/>
    <s v="98 min"/>
    <x v="4"/>
  </r>
  <r>
    <s v="s2580"/>
    <x v="0"/>
    <x v="2560"/>
    <d v="2020-05-01T00:00:00"/>
    <n v="2020"/>
    <s v="TV-Y"/>
    <s v="42 min"/>
    <x v="4"/>
  </r>
  <r>
    <s v="s2581"/>
    <x v="1"/>
    <x v="2561"/>
    <d v="2020-05-01T00:00:00"/>
    <n v="2020"/>
    <s v="TV-MA"/>
    <s v="1 Season"/>
    <x v="4"/>
  </r>
  <r>
    <s v="s2582"/>
    <x v="0"/>
    <x v="2562"/>
    <d v="2020-05-01T00:00:00"/>
    <n v="2013"/>
    <s v="TV-MA"/>
    <s v="90 min"/>
    <x v="4"/>
  </r>
  <r>
    <s v="s2583"/>
    <x v="0"/>
    <x v="2563"/>
    <d v="2020-05-01T00:00:00"/>
    <n v="2008"/>
    <s v="PG"/>
    <s v="91 min"/>
    <x v="4"/>
  </r>
  <r>
    <s v="s2584"/>
    <x v="1"/>
    <x v="2564"/>
    <d v="2020-05-01T00:00:00"/>
    <n v="2019"/>
    <s v="TV-Y"/>
    <s v="4 Seasons"/>
    <x v="4"/>
  </r>
  <r>
    <s v="s2585"/>
    <x v="0"/>
    <x v="2565"/>
    <d v="2020-05-01T00:00:00"/>
    <n v="2012"/>
    <s v="TV-14"/>
    <s v="94 min"/>
    <x v="4"/>
  </r>
  <r>
    <s v="s2586"/>
    <x v="1"/>
    <x v="2566"/>
    <d v="2020-05-01T00:00:00"/>
    <n v="2019"/>
    <s v="TV-MA"/>
    <s v="3 Seasons"/>
    <x v="4"/>
  </r>
  <r>
    <s v="s2587"/>
    <x v="1"/>
    <x v="2567"/>
    <d v="2020-05-01T00:00:00"/>
    <n v="2014"/>
    <s v="TV-PG"/>
    <s v="1 Season"/>
    <x v="4"/>
  </r>
  <r>
    <s v="s2588"/>
    <x v="0"/>
    <x v="2568"/>
    <d v="2020-05-01T00:00:00"/>
    <n v="2020"/>
    <s v="TV-MA"/>
    <s v="107 min"/>
    <x v="4"/>
  </r>
  <r>
    <s v="s2589"/>
    <x v="1"/>
    <x v="2569"/>
    <d v="2020-05-01T00:00:00"/>
    <n v="2020"/>
    <s v="TV-G"/>
    <s v="1 Season"/>
    <x v="4"/>
  </r>
  <r>
    <s v="s2590"/>
    <x v="0"/>
    <x v="2570"/>
    <d v="2020-05-01T00:00:00"/>
    <n v="2020"/>
    <s v="TV-MA"/>
    <s v="143 min"/>
    <x v="4"/>
  </r>
  <r>
    <s v="s2591"/>
    <x v="1"/>
    <x v="2571"/>
    <d v="2020-05-01T00:00:00"/>
    <n v="2019"/>
    <s v="TV-MA"/>
    <s v="1 Season"/>
    <x v="4"/>
  </r>
  <r>
    <s v="s2592"/>
    <x v="0"/>
    <x v="2572"/>
    <d v="2020-05-01T00:00:00"/>
    <n v="2020"/>
    <s v="PG-13"/>
    <s v="105 min"/>
    <x v="4"/>
  </r>
  <r>
    <s v="s2593"/>
    <x v="0"/>
    <x v="2573"/>
    <d v="2020-05-01T00:00:00"/>
    <n v="2007"/>
    <s v="R"/>
    <s v="116 min"/>
    <x v="4"/>
  </r>
  <r>
    <s v="s2594"/>
    <x v="0"/>
    <x v="2574"/>
    <d v="2020-05-01T00:00:00"/>
    <n v="2020"/>
    <s v="TV-Y"/>
    <s v="23 min"/>
    <x v="4"/>
  </r>
  <r>
    <s v="s2595"/>
    <x v="0"/>
    <x v="2575"/>
    <d v="2020-05-01T00:00:00"/>
    <n v="2020"/>
    <s v="TV-Y"/>
    <s v="23 min"/>
    <x v="4"/>
  </r>
  <r>
    <s v="s2596"/>
    <x v="0"/>
    <x v="2576"/>
    <d v="2020-05-01T00:00:00"/>
    <n v="2020"/>
    <s v="TV-Y"/>
    <s v="23 min"/>
    <x v="4"/>
  </r>
  <r>
    <s v="s2597"/>
    <x v="0"/>
    <x v="2577"/>
    <d v="2020-05-01T00:00:00"/>
    <n v="2003"/>
    <s v="PG"/>
    <s v="105 min"/>
    <x v="4"/>
  </r>
  <r>
    <s v="s2598"/>
    <x v="0"/>
    <x v="2578"/>
    <d v="2020-04-30T00:00:00"/>
    <n v="2020"/>
    <s v="TV-14"/>
    <s v="97 min"/>
    <x v="5"/>
  </r>
  <r>
    <s v="s2599"/>
    <x v="1"/>
    <x v="2579"/>
    <d v="2020-04-30T00:00:00"/>
    <n v="2020"/>
    <s v="TV-14"/>
    <s v="1 Season"/>
    <x v="5"/>
  </r>
  <r>
    <s v="s2600"/>
    <x v="1"/>
    <x v="2580"/>
    <d v="2020-04-30T00:00:00"/>
    <n v="2019"/>
    <s v="TV-MA"/>
    <s v="7 Seasons"/>
    <x v="5"/>
  </r>
  <r>
    <s v="s2601"/>
    <x v="1"/>
    <x v="2581"/>
    <d v="2020-04-30T00:00:00"/>
    <n v="2019"/>
    <s v="TV-PG"/>
    <s v="5 Seasons"/>
    <x v="5"/>
  </r>
  <r>
    <s v="s2602"/>
    <x v="0"/>
    <x v="2582"/>
    <d v="2020-04-30T00:00:00"/>
    <n v="2020"/>
    <s v="TV-14"/>
    <s v="105 min"/>
    <x v="5"/>
  </r>
  <r>
    <s v="s2603"/>
    <x v="1"/>
    <x v="2583"/>
    <d v="2020-04-30T00:00:00"/>
    <n v="2020"/>
    <s v="TV-MA"/>
    <s v="1 Season"/>
    <x v="5"/>
  </r>
  <r>
    <s v="s2604"/>
    <x v="1"/>
    <x v="2584"/>
    <d v="2020-04-30T00:00:00"/>
    <n v="2020"/>
    <s v="TV-MA"/>
    <s v="1 Season"/>
    <x v="5"/>
  </r>
  <r>
    <s v="s2605"/>
    <x v="0"/>
    <x v="2585"/>
    <d v="2020-04-29T00:00:00"/>
    <n v="2020"/>
    <s v="TV-14"/>
    <s v="83 min"/>
    <x v="5"/>
  </r>
  <r>
    <s v="s2606"/>
    <x v="0"/>
    <x v="2586"/>
    <d v="2020-04-29T00:00:00"/>
    <n v="2016"/>
    <s v="TV-PG"/>
    <s v="109 min"/>
    <x v="5"/>
  </r>
  <r>
    <s v="s2607"/>
    <x v="1"/>
    <x v="2587"/>
    <d v="2020-04-29T00:00:00"/>
    <n v="2020"/>
    <s v="TV-MA"/>
    <s v="1 Season"/>
    <x v="5"/>
  </r>
  <r>
    <s v="s2608"/>
    <x v="0"/>
    <x v="2588"/>
    <d v="2020-04-29T00:00:00"/>
    <n v="2019"/>
    <s v="TV-14"/>
    <s v="111 min"/>
    <x v="5"/>
  </r>
  <r>
    <s v="s2609"/>
    <x v="0"/>
    <x v="2589"/>
    <d v="2020-04-29T00:00:00"/>
    <n v="2020"/>
    <s v="TV-MA"/>
    <s v="97 min"/>
    <x v="5"/>
  </r>
  <r>
    <s v="s2610"/>
    <x v="1"/>
    <x v="2590"/>
    <d v="2020-04-29T00:00:00"/>
    <n v="2020"/>
    <s v="TV-G"/>
    <s v="1 Season"/>
    <x v="5"/>
  </r>
  <r>
    <s v="s2611"/>
    <x v="0"/>
    <x v="2591"/>
    <d v="2020-04-29T00:00:00"/>
    <n v="2019"/>
    <s v="TV-14"/>
    <s v="132 min"/>
    <x v="5"/>
  </r>
  <r>
    <s v="s2612"/>
    <x v="1"/>
    <x v="2592"/>
    <d v="2020-04-29T00:00:00"/>
    <n v="2017"/>
    <s v="TV-MA"/>
    <s v="2 Seasons"/>
    <x v="5"/>
  </r>
  <r>
    <s v="s2613"/>
    <x v="0"/>
    <x v="2593"/>
    <d v="2020-04-28T00:00:00"/>
    <n v="2006"/>
    <s v="TV-MA"/>
    <s v="102 min"/>
    <x v="5"/>
  </r>
  <r>
    <s v="s2614"/>
    <x v="0"/>
    <x v="2594"/>
    <d v="2020-04-28T00:00:00"/>
    <n v="2016"/>
    <s v="TV-MA"/>
    <s v="107 min"/>
    <x v="5"/>
  </r>
  <r>
    <s v="s2615"/>
    <x v="0"/>
    <x v="2595"/>
    <d v="2020-04-28T00:00:00"/>
    <n v="2008"/>
    <s v="TV-MA"/>
    <s v="100 min"/>
    <x v="5"/>
  </r>
  <r>
    <s v="s2616"/>
    <x v="0"/>
    <x v="2596"/>
    <d v="2020-04-28T00:00:00"/>
    <n v="2011"/>
    <s v="TV-14"/>
    <s v="115 min"/>
    <x v="5"/>
  </r>
  <r>
    <s v="s2617"/>
    <x v="0"/>
    <x v="2597"/>
    <d v="2020-04-28T00:00:00"/>
    <n v="2016"/>
    <s v="TV-MA"/>
    <s v="104 min"/>
    <x v="5"/>
  </r>
  <r>
    <s v="s2618"/>
    <x v="0"/>
    <x v="2598"/>
    <d v="2020-04-28T00:00:00"/>
    <n v="2017"/>
    <s v="TV-MA"/>
    <s v="110 min"/>
    <x v="5"/>
  </r>
  <r>
    <s v="s2619"/>
    <x v="0"/>
    <x v="2599"/>
    <d v="2020-04-28T00:00:00"/>
    <n v="2016"/>
    <s v="TV-MA"/>
    <s v="100 min"/>
    <x v="5"/>
  </r>
  <r>
    <s v="s2620"/>
    <x v="0"/>
    <x v="2600"/>
    <d v="2020-04-28T00:00:00"/>
    <n v="2010"/>
    <s v="TV-MA"/>
    <s v="111 min"/>
    <x v="5"/>
  </r>
  <r>
    <s v="s2621"/>
    <x v="0"/>
    <x v="2601"/>
    <d v="2020-04-28T00:00:00"/>
    <n v="2009"/>
    <s v="TV-14"/>
    <s v="108 min"/>
    <x v="5"/>
  </r>
  <r>
    <s v="s2622"/>
    <x v="0"/>
    <x v="2602"/>
    <d v="2020-04-28T00:00:00"/>
    <n v="2005"/>
    <s v="TV-14"/>
    <s v="104 min"/>
    <x v="5"/>
  </r>
  <r>
    <s v="s2623"/>
    <x v="0"/>
    <x v="2603"/>
    <d v="2020-04-28T00:00:00"/>
    <n v="2019"/>
    <s v="PG-13"/>
    <s v="116 min"/>
    <x v="5"/>
  </r>
  <r>
    <s v="s2624"/>
    <x v="0"/>
    <x v="2604"/>
    <d v="2020-04-28T00:00:00"/>
    <n v="2012"/>
    <s v="TV-14"/>
    <s v="106 min"/>
    <x v="5"/>
  </r>
  <r>
    <s v="s2625"/>
    <x v="0"/>
    <x v="2605"/>
    <d v="2020-04-27T00:00:00"/>
    <n v="2019"/>
    <s v="TV-14"/>
    <s v="96 min"/>
    <x v="5"/>
  </r>
  <r>
    <s v="s2626"/>
    <x v="0"/>
    <x v="2606"/>
    <d v="2020-04-27T00:00:00"/>
    <n v="2020"/>
    <s v="TV-MA"/>
    <s v="140 min"/>
    <x v="5"/>
  </r>
  <r>
    <s v="s2627"/>
    <x v="0"/>
    <x v="2607"/>
    <d v="2020-04-27T00:00:00"/>
    <n v="2020"/>
    <s v="TV-MA"/>
    <s v="107 min"/>
    <x v="5"/>
  </r>
  <r>
    <s v="s2628"/>
    <x v="1"/>
    <x v="2608"/>
    <d v="2020-04-26T00:00:00"/>
    <n v="2020"/>
    <s v="TV-PG"/>
    <s v="1 Season"/>
    <x v="5"/>
  </r>
  <r>
    <s v="s2629"/>
    <x v="1"/>
    <x v="2609"/>
    <d v="2020-04-26T00:00:00"/>
    <n v="2020"/>
    <s v="TV-MA"/>
    <s v="4 Seasons"/>
    <x v="5"/>
  </r>
  <r>
    <s v="s2630"/>
    <x v="0"/>
    <x v="2610"/>
    <d v="2020-04-25T00:00:00"/>
    <n v="2020"/>
    <s v="TV-14"/>
    <s v="138 min"/>
    <x v="5"/>
  </r>
  <r>
    <s v="s2631"/>
    <x v="0"/>
    <x v="2611"/>
    <d v="2020-04-25T00:00:00"/>
    <n v="2010"/>
    <s v="TV-MA"/>
    <s v="132 min"/>
    <x v="5"/>
  </r>
  <r>
    <s v="s2632"/>
    <x v="1"/>
    <x v="2612"/>
    <d v="2020-04-25T00:00:00"/>
    <n v="2017"/>
    <s v="TV-14"/>
    <s v="1 Season"/>
    <x v="5"/>
  </r>
  <r>
    <s v="s2633"/>
    <x v="0"/>
    <x v="2613"/>
    <d v="2020-04-25T00:00:00"/>
    <n v="2005"/>
    <s v="TV-MA"/>
    <s v="208 min"/>
    <x v="5"/>
  </r>
  <r>
    <s v="s2634"/>
    <x v="0"/>
    <x v="2614"/>
    <d v="2020-04-25T00:00:00"/>
    <n v="2006"/>
    <s v="TV-14"/>
    <s v="105 min"/>
    <x v="5"/>
  </r>
  <r>
    <s v="s2635"/>
    <x v="0"/>
    <x v="2615"/>
    <d v="2020-04-25T00:00:00"/>
    <n v="2011"/>
    <s v="PG-13"/>
    <s v="101 min"/>
    <x v="5"/>
  </r>
  <r>
    <s v="s2636"/>
    <x v="0"/>
    <x v="2616"/>
    <d v="2020-04-25T00:00:00"/>
    <n v="2010"/>
    <s v="TV-14"/>
    <s v="124 min"/>
    <x v="5"/>
  </r>
  <r>
    <s v="s2637"/>
    <x v="0"/>
    <x v="2617"/>
    <d v="2020-04-25T00:00:00"/>
    <n v="2009"/>
    <s v="TV-14"/>
    <s v="93 min"/>
    <x v="5"/>
  </r>
  <r>
    <s v="s2638"/>
    <x v="0"/>
    <x v="2618"/>
    <d v="2020-04-25T00:00:00"/>
    <n v="2008"/>
    <s v="TV-14"/>
    <s v="110 min"/>
    <x v="5"/>
  </r>
  <r>
    <s v="s2639"/>
    <x v="0"/>
    <x v="2619"/>
    <d v="2020-04-25T00:00:00"/>
    <n v="2009"/>
    <s v="TV-14"/>
    <s v="115 min"/>
    <x v="5"/>
  </r>
  <r>
    <s v="s2640"/>
    <x v="1"/>
    <x v="2620"/>
    <d v="2020-04-25T00:00:00"/>
    <n v="2019"/>
    <s v="TV-14"/>
    <s v="1 Season"/>
    <x v="5"/>
  </r>
  <r>
    <s v="s2641"/>
    <x v="1"/>
    <x v="2621"/>
    <d v="2020-04-24T00:00:00"/>
    <n v="2020"/>
    <s v="TV-MA"/>
    <s v="2 Seasons"/>
    <x v="5"/>
  </r>
  <r>
    <s v="s2642"/>
    <x v="1"/>
    <x v="2622"/>
    <d v="2020-04-24T00:00:00"/>
    <n v="2011"/>
    <s v="TV-PG"/>
    <s v="1 Season"/>
    <x v="5"/>
  </r>
  <r>
    <s v="s2643"/>
    <x v="0"/>
    <x v="2623"/>
    <d v="2020-04-24T00:00:00"/>
    <n v="2019"/>
    <s v="TV-14"/>
    <s v="107 min"/>
    <x v="5"/>
  </r>
  <r>
    <s v="s2644"/>
    <x v="1"/>
    <x v="2624"/>
    <d v="2020-04-24T00:00:00"/>
    <n v="2020"/>
    <s v="TV-MA"/>
    <s v="1 Season"/>
    <x v="5"/>
  </r>
  <r>
    <s v="s2645"/>
    <x v="0"/>
    <x v="2625"/>
    <d v="2020-04-24T00:00:00"/>
    <n v="2020"/>
    <s v="TV-MA"/>
    <s v="72 min"/>
    <x v="5"/>
  </r>
  <r>
    <s v="s2646"/>
    <x v="1"/>
    <x v="2626"/>
    <d v="2020-04-23T00:00:00"/>
    <n v="2020"/>
    <s v="TV-14"/>
    <s v="1 Season"/>
    <x v="5"/>
  </r>
  <r>
    <s v="s2647"/>
    <x v="0"/>
    <x v="2627"/>
    <d v="2020-04-23T00:00:00"/>
    <n v="2016"/>
    <s v="TV-G"/>
    <s v="107 min"/>
    <x v="5"/>
  </r>
  <r>
    <s v="s2648"/>
    <x v="0"/>
    <x v="2628"/>
    <d v="2020-04-23T00:00:00"/>
    <n v="2019"/>
    <s v="TV-14"/>
    <s v="95 min"/>
    <x v="5"/>
  </r>
  <r>
    <s v="s2649"/>
    <x v="1"/>
    <x v="2629"/>
    <d v="2020-04-23T00:00:00"/>
    <n v="2020"/>
    <s v="TV-MA"/>
    <s v="3 Seasons"/>
    <x v="5"/>
  </r>
  <r>
    <s v="s2650"/>
    <x v="0"/>
    <x v="2630"/>
    <d v="2020-04-23T00:00:00"/>
    <n v="2019"/>
    <s v="TV-14"/>
    <s v="180 min"/>
    <x v="5"/>
  </r>
  <r>
    <s v="s2651"/>
    <x v="0"/>
    <x v="2631"/>
    <d v="2020-04-23T00:00:00"/>
    <n v="2020"/>
    <s v="TV-MA"/>
    <s v="135 min"/>
    <x v="5"/>
  </r>
  <r>
    <s v="s2652"/>
    <x v="1"/>
    <x v="2632"/>
    <d v="2020-04-22T00:00:00"/>
    <n v="2020"/>
    <s v="TV-PG"/>
    <s v="1 Season"/>
    <x v="5"/>
  </r>
  <r>
    <s v="s2653"/>
    <x v="0"/>
    <x v="2633"/>
    <d v="2020-04-22T00:00:00"/>
    <n v="2020"/>
    <s v="TV-MA"/>
    <s v="87 min"/>
    <x v="5"/>
  </r>
  <r>
    <s v="s2654"/>
    <x v="0"/>
    <x v="2634"/>
    <d v="2020-04-22T00:00:00"/>
    <n v="2018"/>
    <s v="TV-MA"/>
    <s v="94 min"/>
    <x v="5"/>
  </r>
  <r>
    <s v="s2655"/>
    <x v="0"/>
    <x v="2635"/>
    <d v="2020-04-22T00:00:00"/>
    <n v="2019"/>
    <s v="TV-MA"/>
    <s v="105 min"/>
    <x v="5"/>
  </r>
  <r>
    <s v="s2656"/>
    <x v="0"/>
    <x v="2636"/>
    <d v="2020-04-22T00:00:00"/>
    <n v="2019"/>
    <s v="TV-MA"/>
    <s v="93 min"/>
    <x v="5"/>
  </r>
  <r>
    <s v="s2657"/>
    <x v="0"/>
    <x v="2637"/>
    <d v="2020-04-22T00:00:00"/>
    <n v="2020"/>
    <s v="PG"/>
    <s v="92 min"/>
    <x v="5"/>
  </r>
  <r>
    <s v="s2658"/>
    <x v="1"/>
    <x v="2638"/>
    <d v="2020-04-22T00:00:00"/>
    <n v="2020"/>
    <s v="TV-14"/>
    <s v="1 Season"/>
    <x v="5"/>
  </r>
  <r>
    <s v="s2659"/>
    <x v="1"/>
    <x v="2639"/>
    <d v="2020-04-21T00:00:00"/>
    <n v="2006"/>
    <s v="TV-14"/>
    <s v="5 Seasons"/>
    <x v="5"/>
  </r>
  <r>
    <s v="s2660"/>
    <x v="1"/>
    <x v="2640"/>
    <d v="2020-04-21T00:00:00"/>
    <n v="2020"/>
    <s v="TV-MA"/>
    <s v="1 Season"/>
    <x v="5"/>
  </r>
  <r>
    <s v="s2661"/>
    <x v="1"/>
    <x v="2641"/>
    <d v="2020-04-21T00:00:00"/>
    <n v="2018"/>
    <s v="TV-MA"/>
    <s v="1 Season"/>
    <x v="5"/>
  </r>
  <r>
    <s v="s2662"/>
    <x v="1"/>
    <x v="2642"/>
    <d v="2020-04-20T00:00:00"/>
    <n v="2020"/>
    <s v="TV-MA"/>
    <s v="1 Season"/>
    <x v="5"/>
  </r>
  <r>
    <s v="s2663"/>
    <x v="1"/>
    <x v="2643"/>
    <d v="2020-04-20T00:00:00"/>
    <n v="2020"/>
    <s v="TV-MA"/>
    <s v="1 Season"/>
    <x v="5"/>
  </r>
  <r>
    <s v="s2664"/>
    <x v="0"/>
    <x v="2644"/>
    <d v="2020-04-20T00:00:00"/>
    <n v="2020"/>
    <s v="TV-14"/>
    <s v="144 min"/>
    <x v="5"/>
  </r>
  <r>
    <s v="s2665"/>
    <x v="1"/>
    <x v="2645"/>
    <d v="2020-04-18T00:00:00"/>
    <n v="2019"/>
    <s v="TV-Y"/>
    <s v="1 Season"/>
    <x v="5"/>
  </r>
  <r>
    <s v="s2666"/>
    <x v="1"/>
    <x v="2646"/>
    <d v="2020-04-18T00:00:00"/>
    <n v="2020"/>
    <s v="TV-14"/>
    <s v="1 Season"/>
    <x v="5"/>
  </r>
  <r>
    <s v="s2667"/>
    <x v="1"/>
    <x v="2647"/>
    <d v="2020-04-17T00:00:00"/>
    <n v="2020"/>
    <s v="TV-MA"/>
    <s v="1 Season"/>
    <x v="5"/>
  </r>
  <r>
    <s v="s2668"/>
    <x v="0"/>
    <x v="2648"/>
    <d v="2020-04-17T00:00:00"/>
    <n v="2018"/>
    <s v="TV-MA"/>
    <s v="101 min"/>
    <x v="5"/>
  </r>
  <r>
    <s v="s2669"/>
    <x v="0"/>
    <x v="2649"/>
    <d v="2020-04-17T00:00:00"/>
    <n v="2020"/>
    <s v="TV-MA"/>
    <s v="81 min"/>
    <x v="5"/>
  </r>
  <r>
    <s v="s2670"/>
    <x v="1"/>
    <x v="2650"/>
    <d v="2020-04-17T00:00:00"/>
    <n v="2020"/>
    <s v="TV-MA"/>
    <s v="2 Seasons"/>
    <x v="5"/>
  </r>
  <r>
    <s v="s2671"/>
    <x v="1"/>
    <x v="2651"/>
    <d v="2020-04-17T00:00:00"/>
    <n v="2020"/>
    <s v="TV-MA"/>
    <s v="1 Season"/>
    <x v="5"/>
  </r>
  <r>
    <s v="s2672"/>
    <x v="0"/>
    <x v="2652"/>
    <d v="2020-04-17T00:00:00"/>
    <n v="2020"/>
    <s v="TV-MA"/>
    <s v="95 min"/>
    <x v="5"/>
  </r>
  <r>
    <s v="s2673"/>
    <x v="0"/>
    <x v="2653"/>
    <d v="2020-04-17T00:00:00"/>
    <n v="2020"/>
    <s v="R"/>
    <s v="119 min"/>
    <x v="5"/>
  </r>
  <r>
    <s v="s2674"/>
    <x v="0"/>
    <x v="2654"/>
    <d v="2020-04-17T00:00:00"/>
    <n v="2019"/>
    <s v="TV-MA"/>
    <s v="121 min"/>
    <x v="5"/>
  </r>
  <r>
    <s v="s2675"/>
    <x v="0"/>
    <x v="2655"/>
    <d v="2020-04-16T00:00:00"/>
    <n v="2019"/>
    <s v="TV-MA"/>
    <s v="88 min"/>
    <x v="5"/>
  </r>
  <r>
    <s v="s2676"/>
    <x v="1"/>
    <x v="2656"/>
    <d v="2020-04-16T00:00:00"/>
    <n v="2020"/>
    <s v="TV-MA"/>
    <s v="2 Seasons"/>
    <x v="5"/>
  </r>
  <r>
    <s v="s2677"/>
    <x v="1"/>
    <x v="2657"/>
    <d v="2020-04-16T00:00:00"/>
    <n v="2020"/>
    <s v="TV-MA"/>
    <s v="3 Seasons"/>
    <x v="5"/>
  </r>
  <r>
    <s v="s2678"/>
    <x v="0"/>
    <x v="2658"/>
    <d v="2020-04-16T00:00:00"/>
    <n v="2016"/>
    <s v="PG-13"/>
    <s v="106 min"/>
    <x v="5"/>
  </r>
  <r>
    <s v="s2679"/>
    <x v="0"/>
    <x v="2659"/>
    <d v="2020-04-16T00:00:00"/>
    <n v="2015"/>
    <s v="PG"/>
    <s v="119 min"/>
    <x v="5"/>
  </r>
  <r>
    <s v="s2680"/>
    <x v="0"/>
    <x v="2660"/>
    <d v="2020-04-16T00:00:00"/>
    <n v="2020"/>
    <s v="TV-MA"/>
    <s v="63 min"/>
    <x v="5"/>
  </r>
  <r>
    <s v="s2681"/>
    <x v="0"/>
    <x v="2661"/>
    <d v="2020-04-16T00:00:00"/>
    <n v="2015"/>
    <s v="R"/>
    <s v="82 min"/>
    <x v="5"/>
  </r>
  <r>
    <s v="s2682"/>
    <x v="0"/>
    <x v="2662"/>
    <d v="2020-04-16T00:00:00"/>
    <n v="2019"/>
    <s v="TV-G"/>
    <s v="95 min"/>
    <x v="5"/>
  </r>
  <r>
    <s v="s2683"/>
    <x v="0"/>
    <x v="2663"/>
    <d v="2020-04-15T00:00:00"/>
    <n v="2018"/>
    <s v="TV-14"/>
    <s v="93 min"/>
    <x v="5"/>
  </r>
  <r>
    <s v="s2684"/>
    <x v="0"/>
    <x v="2664"/>
    <d v="2020-04-15T00:00:00"/>
    <n v="2019"/>
    <s v="TV-PG"/>
    <s v="120 min"/>
    <x v="5"/>
  </r>
  <r>
    <s v="s2685"/>
    <x v="1"/>
    <x v="2665"/>
    <d v="2020-04-15T00:00:00"/>
    <n v="2020"/>
    <s v="TV-MA"/>
    <s v="1 Season"/>
    <x v="5"/>
  </r>
  <r>
    <s v="s2686"/>
    <x v="0"/>
    <x v="2666"/>
    <d v="2020-04-15T00:00:00"/>
    <n v="2020"/>
    <s v="TV-MA"/>
    <s v="147 min"/>
    <x v="5"/>
  </r>
  <r>
    <s v="s2687"/>
    <x v="0"/>
    <x v="2667"/>
    <d v="2020-04-14T00:00:00"/>
    <n v="2020"/>
    <s v="TV-MA"/>
    <s v="55 min"/>
    <x v="5"/>
  </r>
  <r>
    <s v="s2688"/>
    <x v="0"/>
    <x v="2668"/>
    <d v="2020-04-14T00:00:00"/>
    <n v="2018"/>
    <s v="TV-14"/>
    <s v="107 min"/>
    <x v="5"/>
  </r>
  <r>
    <s v="s2689"/>
    <x v="0"/>
    <x v="2669"/>
    <d v="2020-04-13T00:00:00"/>
    <n v="2018"/>
    <s v="TV-14"/>
    <s v="92 min"/>
    <x v="5"/>
  </r>
  <r>
    <s v="s2690"/>
    <x v="0"/>
    <x v="2670"/>
    <d v="2020-04-13T00:00:00"/>
    <n v="2019"/>
    <s v="TV-14"/>
    <s v="85 min"/>
    <x v="5"/>
  </r>
  <r>
    <s v="s2691"/>
    <x v="0"/>
    <x v="2671"/>
    <d v="2020-04-11T00:00:00"/>
    <n v="2019"/>
    <s v="TV-MA"/>
    <s v="98 min"/>
    <x v="5"/>
  </r>
  <r>
    <s v="s2692"/>
    <x v="1"/>
    <x v="2672"/>
    <d v="2020-04-10T00:00:00"/>
    <n v="2020"/>
    <s v="TV-MA"/>
    <s v="1 Season"/>
    <x v="5"/>
  </r>
  <r>
    <s v="s2693"/>
    <x v="0"/>
    <x v="2673"/>
    <d v="2020-04-10T00:00:00"/>
    <n v="2020"/>
    <s v="TV-MA"/>
    <s v="92 min"/>
    <x v="5"/>
  </r>
  <r>
    <s v="s2694"/>
    <x v="0"/>
    <x v="2674"/>
    <d v="2020-04-10T00:00:00"/>
    <n v="2020"/>
    <s v="TV-MA"/>
    <s v="101 min"/>
    <x v="5"/>
  </r>
  <r>
    <s v="s2695"/>
    <x v="0"/>
    <x v="2675"/>
    <d v="2020-04-10T00:00:00"/>
    <n v="2019"/>
    <s v="TV-MA"/>
    <s v="112 min"/>
    <x v="5"/>
  </r>
  <r>
    <s v="s2696"/>
    <x v="0"/>
    <x v="2676"/>
    <d v="2020-04-10T00:00:00"/>
    <n v="2020"/>
    <s v="TV-G"/>
    <s v="103 min"/>
    <x v="5"/>
  </r>
  <r>
    <s v="s2697"/>
    <x v="1"/>
    <x v="2677"/>
    <d v="2020-04-10T00:00:00"/>
    <n v="2019"/>
    <s v="TV-MA"/>
    <s v="1 Season"/>
    <x v="5"/>
  </r>
  <r>
    <s v="s2698"/>
    <x v="0"/>
    <x v="2678"/>
    <d v="2020-04-10T00:00:00"/>
    <n v="2020"/>
    <s v="PG"/>
    <s v="91 min"/>
    <x v="5"/>
  </r>
  <r>
    <s v="s2699"/>
    <x v="1"/>
    <x v="2679"/>
    <d v="2020-04-09T00:00:00"/>
    <n v="2019"/>
    <s v="TV-14"/>
    <s v="2 Seasons"/>
    <x v="5"/>
  </r>
  <r>
    <s v="s2700"/>
    <x v="1"/>
    <x v="2680"/>
    <d v="2020-04-09T00:00:00"/>
    <n v="2020"/>
    <s v="TV-MA"/>
    <s v="1 Season"/>
    <x v="5"/>
  </r>
  <r>
    <s v="s2701"/>
    <x v="0"/>
    <x v="2681"/>
    <d v="2020-04-08T00:00:00"/>
    <n v="2019"/>
    <s v="TV-MA"/>
    <s v="96 min"/>
    <x v="5"/>
  </r>
  <r>
    <s v="s2702"/>
    <x v="0"/>
    <x v="2682"/>
    <d v="2020-04-08T00:00:00"/>
    <n v="2010"/>
    <s v="PG"/>
    <s v="104 min"/>
    <x v="5"/>
  </r>
  <r>
    <s v="s2703"/>
    <x v="0"/>
    <x v="2683"/>
    <d v="2020-04-07T00:00:00"/>
    <n v="2017"/>
    <s v="TV-MA"/>
    <s v="66 min"/>
    <x v="5"/>
  </r>
  <r>
    <s v="s2704"/>
    <x v="0"/>
    <x v="2684"/>
    <d v="2020-04-06T00:00:00"/>
    <n v="2019"/>
    <s v="TV-MA"/>
    <s v="83 min"/>
    <x v="5"/>
  </r>
  <r>
    <s v="s2705"/>
    <x v="0"/>
    <x v="2685"/>
    <d v="2020-04-06T00:00:00"/>
    <n v="2017"/>
    <s v="R"/>
    <s v="111 min"/>
    <x v="5"/>
  </r>
  <r>
    <s v="s2706"/>
    <x v="0"/>
    <x v="2686"/>
    <d v="2020-04-05T00:00:00"/>
    <n v="2019"/>
    <s v="TV-MA"/>
    <s v="90 min"/>
    <x v="5"/>
  </r>
  <r>
    <s v="s2707"/>
    <x v="0"/>
    <x v="2687"/>
    <d v="2020-04-05T00:00:00"/>
    <n v="2017"/>
    <s v="R"/>
    <s v="121 min"/>
    <x v="5"/>
  </r>
  <r>
    <s v="s2708"/>
    <x v="0"/>
    <x v="2688"/>
    <d v="2020-04-04T00:00:00"/>
    <n v="2019"/>
    <s v="R"/>
    <s v="121 min"/>
    <x v="5"/>
  </r>
  <r>
    <s v="s2709"/>
    <x v="1"/>
    <x v="2689"/>
    <d v="2020-04-04T00:00:00"/>
    <n v="2013"/>
    <s v="TV-MA"/>
    <s v="2 Seasons"/>
    <x v="5"/>
  </r>
  <r>
    <s v="s2710"/>
    <x v="0"/>
    <x v="2690"/>
    <d v="2020-04-03T00:00:00"/>
    <n v="2020"/>
    <s v="TV-MA"/>
    <s v="88 min"/>
    <x v="5"/>
  </r>
  <r>
    <s v="s2711"/>
    <x v="1"/>
    <x v="2691"/>
    <d v="2020-04-03T00:00:00"/>
    <n v="2019"/>
    <s v="TV-14"/>
    <s v="2 Seasons"/>
    <x v="5"/>
  </r>
  <r>
    <s v="s2712"/>
    <x v="0"/>
    <x v="2692"/>
    <d v="2020-04-03T00:00:00"/>
    <n v="2020"/>
    <s v="TV-MA"/>
    <s v="57 min"/>
    <x v="5"/>
  </r>
  <r>
    <s v="s2713"/>
    <x v="0"/>
    <x v="2693"/>
    <d v="2020-04-03T00:00:00"/>
    <n v="2017"/>
    <s v="R"/>
    <s v="107 min"/>
    <x v="5"/>
  </r>
  <r>
    <s v="s2714"/>
    <x v="0"/>
    <x v="2694"/>
    <d v="2020-04-02T00:00:00"/>
    <n v="2020"/>
    <s v="TV-14"/>
    <s v="5 min"/>
    <x v="5"/>
  </r>
  <r>
    <s v="s2715"/>
    <x v="0"/>
    <x v="2695"/>
    <d v="2020-04-02T00:00:00"/>
    <n v="2019"/>
    <s v="TV-PG"/>
    <s v="91 min"/>
    <x v="5"/>
  </r>
  <r>
    <s v="s2716"/>
    <x v="0"/>
    <x v="2696"/>
    <d v="2020-04-01T00:00:00"/>
    <n v="1990"/>
    <s v="TV-14"/>
    <s v="174 min"/>
    <x v="5"/>
  </r>
  <r>
    <s v="s2717"/>
    <x v="0"/>
    <x v="2697"/>
    <d v="2020-04-01T00:00:00"/>
    <n v="2015"/>
    <s v="TV-14"/>
    <s v="155 min"/>
    <x v="5"/>
  </r>
  <r>
    <s v="s2718"/>
    <x v="0"/>
    <x v="2698"/>
    <d v="2020-04-01T00:00:00"/>
    <n v="2012"/>
    <s v="TV-Y7"/>
    <s v="87 min"/>
    <x v="5"/>
  </r>
  <r>
    <s v="s2719"/>
    <x v="1"/>
    <x v="2699"/>
    <d v="2020-04-01T00:00:00"/>
    <n v="2015"/>
    <s v="TV-14"/>
    <s v="6 Seasons"/>
    <x v="5"/>
  </r>
  <r>
    <s v="s2720"/>
    <x v="0"/>
    <x v="2700"/>
    <d v="2020-04-01T00:00:00"/>
    <n v="2020"/>
    <s v="TV-MA"/>
    <s v="77 min"/>
    <x v="5"/>
  </r>
  <r>
    <s v="s2721"/>
    <x v="0"/>
    <x v="2701"/>
    <d v="2020-04-01T00:00:00"/>
    <n v="2008"/>
    <s v="TV-14"/>
    <s v="142 min"/>
    <x v="5"/>
  </r>
  <r>
    <s v="s2722"/>
    <x v="0"/>
    <x v="2702"/>
    <d v="2020-04-01T00:00:00"/>
    <n v="1984"/>
    <s v="TV-14"/>
    <s v="170 min"/>
    <x v="5"/>
  </r>
  <r>
    <s v="s2723"/>
    <x v="0"/>
    <x v="2703"/>
    <d v="2020-04-01T00:00:00"/>
    <n v="1998"/>
    <s v="TV-14"/>
    <s v="165 min"/>
    <x v="5"/>
  </r>
  <r>
    <s v="s2724"/>
    <x v="0"/>
    <x v="2704"/>
    <d v="2020-04-01T00:00:00"/>
    <n v="1980"/>
    <s v="TV-14"/>
    <s v="161 min"/>
    <x v="5"/>
  </r>
  <r>
    <s v="s2725"/>
    <x v="0"/>
    <x v="2705"/>
    <d v="2020-04-01T00:00:00"/>
    <n v="2013"/>
    <s v="TV-14"/>
    <s v="144 min"/>
    <x v="5"/>
  </r>
  <r>
    <s v="s2726"/>
    <x v="0"/>
    <x v="2706"/>
    <d v="2020-04-01T00:00:00"/>
    <n v="1993"/>
    <s v="TV-14"/>
    <s v="149 min"/>
    <x v="5"/>
  </r>
  <r>
    <s v="s2727"/>
    <x v="0"/>
    <x v="2707"/>
    <d v="2020-04-01T00:00:00"/>
    <n v="2014"/>
    <s v="TV-14"/>
    <s v="135 min"/>
    <x v="5"/>
  </r>
  <r>
    <s v="s2728"/>
    <x v="1"/>
    <x v="2708"/>
    <d v="2020-04-01T00:00:00"/>
    <n v="2020"/>
    <s v="TV-MA"/>
    <s v="1 Season"/>
    <x v="5"/>
  </r>
  <r>
    <s v="s2729"/>
    <x v="0"/>
    <x v="2709"/>
    <d v="2020-04-01T00:00:00"/>
    <n v="2014"/>
    <s v="TV-14"/>
    <s v="131 min"/>
    <x v="5"/>
  </r>
  <r>
    <s v="s2730"/>
    <x v="0"/>
    <x v="2710"/>
    <d v="2020-04-01T00:00:00"/>
    <n v="2005"/>
    <s v="TV-14"/>
    <s v="126 min"/>
    <x v="5"/>
  </r>
  <r>
    <s v="s2731"/>
    <x v="0"/>
    <x v="2711"/>
    <d v="2020-04-01T00:00:00"/>
    <n v="2006"/>
    <s v="TV-14"/>
    <s v="192 min"/>
    <x v="5"/>
  </r>
  <r>
    <s v="s2732"/>
    <x v="0"/>
    <x v="2712"/>
    <d v="2020-04-01T00:00:00"/>
    <n v="2001"/>
    <s v="TV-14"/>
    <s v="209 min"/>
    <x v="5"/>
  </r>
  <r>
    <s v="s2733"/>
    <x v="0"/>
    <x v="2713"/>
    <d v="2020-04-01T00:00:00"/>
    <n v="2003"/>
    <s v="TV-14"/>
    <s v="187 min"/>
    <x v="5"/>
  </r>
  <r>
    <s v="s2734"/>
    <x v="0"/>
    <x v="2714"/>
    <d v="2020-04-01T00:00:00"/>
    <n v="2016"/>
    <s v="TV-14"/>
    <s v="138 min"/>
    <x v="5"/>
  </r>
  <r>
    <s v="s2735"/>
    <x v="0"/>
    <x v="2715"/>
    <d v="2020-04-01T00:00:00"/>
    <n v="1998"/>
    <s v="TV-14"/>
    <s v="185 min"/>
    <x v="5"/>
  </r>
  <r>
    <s v="s2736"/>
    <x v="0"/>
    <x v="2716"/>
    <d v="2020-04-01T00:00:00"/>
    <n v="2015"/>
    <s v="TV-14"/>
    <s v="143 min"/>
    <x v="5"/>
  </r>
  <r>
    <s v="s2737"/>
    <x v="1"/>
    <x v="2717"/>
    <d v="2020-04-01T00:00:00"/>
    <n v="2020"/>
    <s v="TV-MA"/>
    <s v="3 Seasons"/>
    <x v="5"/>
  </r>
  <r>
    <s v="s2738"/>
    <x v="0"/>
    <x v="2718"/>
    <d v="2020-04-01T00:00:00"/>
    <n v="2014"/>
    <s v="TV-Y7"/>
    <s v="97 min"/>
    <x v="5"/>
  </r>
  <r>
    <s v="s2739"/>
    <x v="0"/>
    <x v="2719"/>
    <d v="2020-04-01T00:00:00"/>
    <n v="1987"/>
    <s v="TV-14"/>
    <s v="172 min"/>
    <x v="5"/>
  </r>
  <r>
    <s v="s2740"/>
    <x v="1"/>
    <x v="2720"/>
    <d v="2020-04-01T00:00:00"/>
    <n v="2019"/>
    <s v="TV-Y7"/>
    <s v="3 Seasons"/>
    <x v="5"/>
  </r>
  <r>
    <s v="s2741"/>
    <x v="1"/>
    <x v="2721"/>
    <d v="2020-04-01T00:00:00"/>
    <n v="1986"/>
    <s v="TV-14"/>
    <s v="6 Seasons"/>
    <x v="5"/>
  </r>
  <r>
    <s v="s2742"/>
    <x v="0"/>
    <x v="2722"/>
    <d v="2020-04-01T00:00:00"/>
    <n v="2020"/>
    <s v="TV-MA"/>
    <s v="103 min"/>
    <x v="5"/>
  </r>
  <r>
    <s v="s2743"/>
    <x v="1"/>
    <x v="2723"/>
    <d v="2020-04-01T00:00:00"/>
    <n v="2020"/>
    <s v="TV-MA"/>
    <s v="2 Seasons"/>
    <x v="5"/>
  </r>
  <r>
    <s v="s2744"/>
    <x v="1"/>
    <x v="2724"/>
    <d v="2020-04-01T00:00:00"/>
    <n v="2020"/>
    <s v="TV-MA"/>
    <s v="1 Season"/>
    <x v="5"/>
  </r>
  <r>
    <s v="s2745"/>
    <x v="0"/>
    <x v="2725"/>
    <d v="2020-04-01T00:00:00"/>
    <n v="2017"/>
    <s v="TV-G"/>
    <s v="83 min"/>
    <x v="5"/>
  </r>
  <r>
    <s v="s2746"/>
    <x v="0"/>
    <x v="2726"/>
    <d v="2020-04-01T00:00:00"/>
    <n v="2010"/>
    <s v="R"/>
    <s v="107 min"/>
    <x v="5"/>
  </r>
  <r>
    <s v="s2747"/>
    <x v="1"/>
    <x v="2727"/>
    <d v="2020-04-01T00:00:00"/>
    <n v="2020"/>
    <s v="TV-MA"/>
    <s v="3 Seasons"/>
    <x v="5"/>
  </r>
  <r>
    <s v="s2748"/>
    <x v="0"/>
    <x v="2728"/>
    <d v="2020-04-01T00:00:00"/>
    <n v="2014"/>
    <s v="TV-14"/>
    <s v="114 min"/>
    <x v="5"/>
  </r>
  <r>
    <s v="s2749"/>
    <x v="1"/>
    <x v="2729"/>
    <d v="2020-04-01T00:00:00"/>
    <n v="2020"/>
    <s v="TV-14"/>
    <s v="2 Seasons"/>
    <x v="5"/>
  </r>
  <r>
    <s v="s2750"/>
    <x v="0"/>
    <x v="2730"/>
    <d v="2020-04-01T00:00:00"/>
    <n v="2018"/>
    <s v="R"/>
    <s v="93 min"/>
    <x v="5"/>
  </r>
  <r>
    <s v="s2751"/>
    <x v="0"/>
    <x v="2731"/>
    <d v="2020-03-31T00:00:00"/>
    <n v="2020"/>
    <s v="TV-Y7"/>
    <s v="85 min"/>
    <x v="6"/>
  </r>
  <r>
    <s v="s2752"/>
    <x v="1"/>
    <x v="2732"/>
    <d v="2020-03-31T00:00:00"/>
    <n v="2019"/>
    <s v="TV-G"/>
    <s v="1 Season"/>
    <x v="6"/>
  </r>
  <r>
    <s v="s2753"/>
    <x v="1"/>
    <x v="2733"/>
    <d v="2020-03-31T00:00:00"/>
    <n v="2019"/>
    <s v="TV-Y7"/>
    <s v="1 Season"/>
    <x v="6"/>
  </r>
  <r>
    <s v="s2754"/>
    <x v="0"/>
    <x v="2734"/>
    <d v="2020-03-31T00:00:00"/>
    <n v="2020"/>
    <s v="TV-MA"/>
    <s v="85 min"/>
    <x v="6"/>
  </r>
  <r>
    <s v="s2755"/>
    <x v="0"/>
    <x v="2735"/>
    <d v="2020-03-31T00:00:00"/>
    <n v="2016"/>
    <s v="PG"/>
    <s v="131 min"/>
    <x v="6"/>
  </r>
  <r>
    <s v="s2756"/>
    <x v="0"/>
    <x v="2736"/>
    <d v="2020-03-31T00:00:00"/>
    <n v="2017"/>
    <s v="TV-MA"/>
    <s v="101 min"/>
    <x v="6"/>
  </r>
  <r>
    <s v="s2757"/>
    <x v="0"/>
    <x v="2737"/>
    <d v="2020-03-31T00:00:00"/>
    <n v="2019"/>
    <s v="TV-MA"/>
    <s v="107 min"/>
    <x v="6"/>
  </r>
  <r>
    <s v="s2758"/>
    <x v="0"/>
    <x v="2738"/>
    <d v="2020-03-31T00:00:00"/>
    <n v="2018"/>
    <s v="TV-14"/>
    <s v="84 min"/>
    <x v="6"/>
  </r>
  <r>
    <s v="s2759"/>
    <x v="0"/>
    <x v="2739"/>
    <d v="2020-03-31T00:00:00"/>
    <n v="2019"/>
    <s v="R"/>
    <s v="104 min"/>
    <x v="6"/>
  </r>
  <r>
    <s v="s2760"/>
    <x v="1"/>
    <x v="2740"/>
    <d v="2020-03-31T00:00:00"/>
    <n v="2019"/>
    <s v="TV-Y"/>
    <s v="1 Season"/>
    <x v="6"/>
  </r>
  <r>
    <s v="s2761"/>
    <x v="0"/>
    <x v="2741"/>
    <d v="2020-03-29T00:00:00"/>
    <n v="2020"/>
    <s v="TV-14"/>
    <s v="160 min"/>
    <x v="6"/>
  </r>
  <r>
    <s v="s2762"/>
    <x v="1"/>
    <x v="2742"/>
    <d v="2020-03-29T00:00:00"/>
    <n v="2020"/>
    <s v="TV-MA"/>
    <s v="1 Season"/>
    <x v="6"/>
  </r>
  <r>
    <s v="s2763"/>
    <x v="0"/>
    <x v="2743"/>
    <d v="2020-03-28T00:00:00"/>
    <n v="2019"/>
    <s v="R"/>
    <s v="103 min"/>
    <x v="6"/>
  </r>
  <r>
    <s v="s2764"/>
    <x v="0"/>
    <x v="2744"/>
    <d v="2020-03-27T00:00:00"/>
    <n v="2020"/>
    <s v="TV-Y"/>
    <s v="46 min"/>
    <x v="6"/>
  </r>
  <r>
    <s v="s2765"/>
    <x v="1"/>
    <x v="2745"/>
    <d v="2020-03-27T00:00:00"/>
    <n v="2019"/>
    <s v="TV-MA"/>
    <s v="2 Seasons"/>
    <x v="6"/>
  </r>
  <r>
    <s v="s2766"/>
    <x v="1"/>
    <x v="2746"/>
    <d v="2020-03-27T00:00:00"/>
    <n v="2019"/>
    <s v="TV-MA"/>
    <s v="1 Season"/>
    <x v="6"/>
  </r>
  <r>
    <s v="s2767"/>
    <x v="0"/>
    <x v="2747"/>
    <d v="2020-03-27T00:00:00"/>
    <n v="2020"/>
    <s v="TV-MA"/>
    <s v="112 min"/>
    <x v="6"/>
  </r>
  <r>
    <s v="s2768"/>
    <x v="1"/>
    <x v="2748"/>
    <d v="2020-03-27T00:00:00"/>
    <n v="2020"/>
    <s v="TV-MA"/>
    <s v="3 Seasons"/>
    <x v="6"/>
  </r>
  <r>
    <s v="s2769"/>
    <x v="0"/>
    <x v="2749"/>
    <d v="2020-03-27T00:00:00"/>
    <n v="2020"/>
    <s v="TV-MA"/>
    <s v="83 min"/>
    <x v="6"/>
  </r>
  <r>
    <s v="s2770"/>
    <x v="0"/>
    <x v="2750"/>
    <d v="2020-03-27T00:00:00"/>
    <n v="2019"/>
    <s v="TV-14"/>
    <s v="72 min"/>
    <x v="6"/>
  </r>
  <r>
    <s v="s2771"/>
    <x v="0"/>
    <x v="2751"/>
    <d v="2020-03-27T00:00:00"/>
    <n v="2020"/>
    <s v="TV-Y"/>
    <s v="24 min"/>
    <x v="6"/>
  </r>
  <r>
    <s v="s2772"/>
    <x v="0"/>
    <x v="2752"/>
    <d v="2020-03-27T00:00:00"/>
    <n v="2020"/>
    <s v="TV-MA"/>
    <s v="104 min"/>
    <x v="6"/>
  </r>
  <r>
    <s v="s2773"/>
    <x v="1"/>
    <x v="2753"/>
    <d v="2020-03-27T00:00:00"/>
    <n v="2020"/>
    <s v="TV-MA"/>
    <s v="1 Season"/>
    <x v="6"/>
  </r>
  <r>
    <s v="s2774"/>
    <x v="0"/>
    <x v="2754"/>
    <d v="2020-03-27T00:00:00"/>
    <n v="2019"/>
    <s v="TV-Y"/>
    <s v="72 min"/>
    <x v="6"/>
  </r>
  <r>
    <s v="s2775"/>
    <x v="1"/>
    <x v="2755"/>
    <d v="2020-03-26T00:00:00"/>
    <n v="2020"/>
    <s v="TV-MA"/>
    <s v="2 Seasons"/>
    <x v="6"/>
  </r>
  <r>
    <s v="s2776"/>
    <x v="0"/>
    <x v="2756"/>
    <d v="2020-03-26T00:00:00"/>
    <n v="2019"/>
    <s v="TV-MA"/>
    <s v="113 min"/>
    <x v="6"/>
  </r>
  <r>
    <s v="s2777"/>
    <x v="0"/>
    <x v="2757"/>
    <d v="2020-03-26T00:00:00"/>
    <n v="2020"/>
    <s v="TV-G"/>
    <s v="21 min"/>
    <x v="6"/>
  </r>
  <r>
    <s v="s2778"/>
    <x v="1"/>
    <x v="2758"/>
    <d v="2020-03-26T00:00:00"/>
    <n v="2020"/>
    <s v="TV-MA"/>
    <s v="1 Season"/>
    <x v="6"/>
  </r>
  <r>
    <s v="s2779"/>
    <x v="0"/>
    <x v="2759"/>
    <d v="2020-03-25T00:00:00"/>
    <n v="2019"/>
    <s v="PG"/>
    <s v="100 min"/>
    <x v="6"/>
  </r>
  <r>
    <s v="s2780"/>
    <x v="0"/>
    <x v="2760"/>
    <d v="2020-03-25T00:00:00"/>
    <n v="2020"/>
    <s v="R"/>
    <s v="108 min"/>
    <x v="6"/>
  </r>
  <r>
    <s v="s2781"/>
    <x v="0"/>
    <x v="2761"/>
    <d v="2020-03-25T00:00:00"/>
    <n v="2018"/>
    <s v="TV-MA"/>
    <s v="99 min"/>
    <x v="6"/>
  </r>
  <r>
    <s v="s2782"/>
    <x v="0"/>
    <x v="2762"/>
    <d v="2020-03-25T00:00:00"/>
    <n v="2020"/>
    <s v="TV-MA"/>
    <s v="104 min"/>
    <x v="6"/>
  </r>
  <r>
    <s v="s2783"/>
    <x v="0"/>
    <x v="2763"/>
    <d v="2020-03-24T00:00:00"/>
    <n v="2020"/>
    <s v="TV-MA"/>
    <s v="70 min"/>
    <x v="6"/>
  </r>
  <r>
    <s v="s2784"/>
    <x v="1"/>
    <x v="2764"/>
    <d v="2020-03-23T00:00:00"/>
    <n v="2020"/>
    <s v="TV-MA"/>
    <s v="1 Season"/>
    <x v="6"/>
  </r>
  <r>
    <s v="s2785"/>
    <x v="1"/>
    <x v="2765"/>
    <d v="2020-03-22T00:00:00"/>
    <n v="2020"/>
    <s v="TV-14"/>
    <s v="1 Season"/>
    <x v="6"/>
  </r>
  <r>
    <s v="s2786"/>
    <x v="1"/>
    <x v="2766"/>
    <d v="2020-03-21T00:00:00"/>
    <n v="2020"/>
    <s v="TV-Y"/>
    <s v="2 Seasons"/>
    <x v="6"/>
  </r>
  <r>
    <s v="s2787"/>
    <x v="0"/>
    <x v="2767"/>
    <d v="2020-03-20T00:00:00"/>
    <n v="2020"/>
    <s v="TV-14"/>
    <s v="93 min"/>
    <x v="6"/>
  </r>
  <r>
    <s v="s2788"/>
    <x v="1"/>
    <x v="2768"/>
    <d v="2020-03-20T00:00:00"/>
    <n v="2020"/>
    <s v="TV-Y7"/>
    <s v="2 Seasons"/>
    <x v="6"/>
  </r>
  <r>
    <s v="s2789"/>
    <x v="1"/>
    <x v="2769"/>
    <d v="2020-03-20T00:00:00"/>
    <n v="2020"/>
    <s v="TV-Y7"/>
    <s v="2 Seasons"/>
    <x v="6"/>
  </r>
  <r>
    <s v="s2790"/>
    <x v="0"/>
    <x v="2770"/>
    <d v="2020-03-20T00:00:00"/>
    <n v="2017"/>
    <s v="TV-14"/>
    <s v="95 min"/>
    <x v="6"/>
  </r>
  <r>
    <s v="s2791"/>
    <x v="1"/>
    <x v="2771"/>
    <d v="2020-03-20T00:00:00"/>
    <n v="2020"/>
    <s v="TV-PG"/>
    <s v="4 Seasons"/>
    <x v="6"/>
  </r>
  <r>
    <s v="s2792"/>
    <x v="1"/>
    <x v="2772"/>
    <d v="2020-03-20T00:00:00"/>
    <n v="2020"/>
    <s v="TV-MA"/>
    <s v="1 Season"/>
    <x v="6"/>
  </r>
  <r>
    <s v="s2793"/>
    <x v="1"/>
    <x v="2773"/>
    <d v="2020-03-20T00:00:00"/>
    <n v="2020"/>
    <s v="TV-MA"/>
    <s v="1 Season"/>
    <x v="6"/>
  </r>
  <r>
    <s v="s2794"/>
    <x v="1"/>
    <x v="2774"/>
    <d v="2020-03-20T00:00:00"/>
    <n v="2020"/>
    <s v="TV-14"/>
    <s v="1 Season"/>
    <x v="6"/>
  </r>
  <r>
    <s v="s2795"/>
    <x v="1"/>
    <x v="2775"/>
    <d v="2020-03-20T00:00:00"/>
    <n v="2020"/>
    <s v="TV-PG"/>
    <s v="1 Season"/>
    <x v="6"/>
  </r>
  <r>
    <s v="s2796"/>
    <x v="1"/>
    <x v="2776"/>
    <d v="2020-03-20T00:00:00"/>
    <n v="2020"/>
    <s v="TV-MA"/>
    <s v="1 Season"/>
    <x v="6"/>
  </r>
  <r>
    <s v="s2797"/>
    <x v="0"/>
    <x v="2777"/>
    <d v="2020-03-20T00:00:00"/>
    <n v="2020"/>
    <s v="TV-MA"/>
    <s v="109 min"/>
    <x v="6"/>
  </r>
  <r>
    <s v="s2798"/>
    <x v="1"/>
    <x v="2778"/>
    <d v="2020-03-20T00:00:00"/>
    <n v="2020"/>
    <s v="TV-MA"/>
    <s v="1 Season"/>
    <x v="6"/>
  </r>
  <r>
    <s v="s2799"/>
    <x v="0"/>
    <x v="2779"/>
    <d v="2020-03-19T00:00:00"/>
    <n v="2019"/>
    <s v="R"/>
    <s v="91 min"/>
    <x v="6"/>
  </r>
  <r>
    <s v="s2800"/>
    <x v="0"/>
    <x v="2780"/>
    <d v="2020-03-19T00:00:00"/>
    <n v="2020"/>
    <s v="TV-MA"/>
    <s v="75 min"/>
    <x v="6"/>
  </r>
  <r>
    <s v="s2801"/>
    <x v="0"/>
    <x v="2781"/>
    <d v="2020-03-19T00:00:00"/>
    <n v="2020"/>
    <s v="TV-14"/>
    <s v="100 min"/>
    <x v="6"/>
  </r>
  <r>
    <s v="s2802"/>
    <x v="0"/>
    <x v="2782"/>
    <d v="2020-03-18T00:00:00"/>
    <n v="2017"/>
    <s v="R"/>
    <s v="95 min"/>
    <x v="6"/>
  </r>
  <r>
    <s v="s2803"/>
    <x v="1"/>
    <x v="2783"/>
    <d v="2020-03-18T00:00:00"/>
    <n v="2020"/>
    <s v="TV-MA"/>
    <s v="1 Season"/>
    <x v="6"/>
  </r>
  <r>
    <s v="s2804"/>
    <x v="0"/>
    <x v="2784"/>
    <d v="2020-03-18T00:00:00"/>
    <n v="2017"/>
    <s v="PG"/>
    <s v="113 min"/>
    <x v="6"/>
  </r>
  <r>
    <s v="s2805"/>
    <x v="1"/>
    <x v="2785"/>
    <d v="2020-03-18T00:00:00"/>
    <n v="2019"/>
    <s v="TV-MA"/>
    <s v="1 Season"/>
    <x v="6"/>
  </r>
  <r>
    <s v="s2806"/>
    <x v="0"/>
    <x v="2786"/>
    <d v="2020-03-18T00:00:00"/>
    <n v="2016"/>
    <s v="TV-14"/>
    <s v="91 min"/>
    <x v="6"/>
  </r>
  <r>
    <s v="s2807"/>
    <x v="0"/>
    <x v="2787"/>
    <d v="2020-03-17T00:00:00"/>
    <n v="2020"/>
    <s v="TV-MA"/>
    <s v="62 min"/>
    <x v="6"/>
  </r>
  <r>
    <s v="s2808"/>
    <x v="1"/>
    <x v="2788"/>
    <d v="2020-03-17T00:00:00"/>
    <n v="2020"/>
    <s v="TV-Y7"/>
    <s v="1 Season"/>
    <x v="6"/>
  </r>
  <r>
    <s v="s2809"/>
    <x v="1"/>
    <x v="2789"/>
    <d v="2020-03-17T00:00:00"/>
    <n v="2018"/>
    <s v="TV-MA"/>
    <s v="1 Season"/>
    <x v="6"/>
  </r>
  <r>
    <s v="s2810"/>
    <x v="0"/>
    <x v="2790"/>
    <d v="2020-03-16T00:00:00"/>
    <n v="2014"/>
    <s v="R"/>
    <s v="93 min"/>
    <x v="6"/>
  </r>
  <r>
    <s v="s2811"/>
    <x v="0"/>
    <x v="2791"/>
    <d v="2020-03-15T00:00:00"/>
    <n v="2019"/>
    <s v="TV-14"/>
    <s v="135 min"/>
    <x v="6"/>
  </r>
  <r>
    <s v="s2812"/>
    <x v="0"/>
    <x v="2792"/>
    <d v="2020-03-15T00:00:00"/>
    <n v="2019"/>
    <s v="TV-Y"/>
    <s v="23 min"/>
    <x v="6"/>
  </r>
  <r>
    <s v="s2813"/>
    <x v="0"/>
    <x v="2793"/>
    <d v="2020-03-15T00:00:00"/>
    <n v="2019"/>
    <s v="TV-Y"/>
    <s v="23 min"/>
    <x v="6"/>
  </r>
  <r>
    <s v="s2814"/>
    <x v="1"/>
    <x v="2794"/>
    <d v="2020-03-15T00:00:00"/>
    <n v="2019"/>
    <s v="TV-MA"/>
    <s v="1 Season"/>
    <x v="6"/>
  </r>
  <r>
    <s v="s2815"/>
    <x v="0"/>
    <x v="2795"/>
    <d v="2020-03-15T00:00:00"/>
    <n v="2019"/>
    <s v="TV-Y"/>
    <s v="23 min"/>
    <x v="6"/>
  </r>
  <r>
    <s v="s2816"/>
    <x v="0"/>
    <x v="2796"/>
    <d v="2020-03-14T00:00:00"/>
    <n v="2020"/>
    <s v="TV-MA"/>
    <s v="101 min"/>
    <x v="6"/>
  </r>
  <r>
    <s v="s2817"/>
    <x v="1"/>
    <x v="2797"/>
    <d v="2020-03-13T00:00:00"/>
    <n v="2020"/>
    <s v="TV-14"/>
    <s v="1 Season"/>
    <x v="6"/>
  </r>
  <r>
    <s v="s2818"/>
    <x v="0"/>
    <x v="2798"/>
    <d v="2020-03-13T00:00:00"/>
    <n v="2018"/>
    <s v="TV-14"/>
    <s v="98 min"/>
    <x v="6"/>
  </r>
  <r>
    <s v="s2819"/>
    <x v="1"/>
    <x v="2799"/>
    <d v="2020-03-13T00:00:00"/>
    <n v="2020"/>
    <s v="TV-MA"/>
    <s v="1 Season"/>
    <x v="6"/>
  </r>
  <r>
    <s v="s2820"/>
    <x v="0"/>
    <x v="2800"/>
    <d v="2020-03-13T00:00:00"/>
    <n v="2020"/>
    <s v="TV-PG"/>
    <s v="103 min"/>
    <x v="6"/>
  </r>
  <r>
    <s v="s2821"/>
    <x v="0"/>
    <x v="2801"/>
    <d v="2020-03-13T00:00:00"/>
    <n v="2019"/>
    <s v="TV-MA"/>
    <s v="106 min"/>
    <x v="6"/>
  </r>
  <r>
    <s v="s2822"/>
    <x v="1"/>
    <x v="2802"/>
    <d v="2020-03-13T00:00:00"/>
    <n v="2020"/>
    <s v="TV-MA"/>
    <s v="2 Seasons"/>
    <x v="6"/>
  </r>
  <r>
    <s v="s2823"/>
    <x v="0"/>
    <x v="2803"/>
    <d v="2020-03-13T00:00:00"/>
    <n v="2020"/>
    <s v="R"/>
    <s v="95 min"/>
    <x v="6"/>
  </r>
  <r>
    <s v="s2824"/>
    <x v="0"/>
    <x v="2804"/>
    <d v="2020-03-13T00:00:00"/>
    <n v="2019"/>
    <s v="TV-14"/>
    <s v="132 min"/>
    <x v="6"/>
  </r>
  <r>
    <s v="s2825"/>
    <x v="1"/>
    <x v="2805"/>
    <d v="2020-03-13T00:00:00"/>
    <n v="2020"/>
    <s v="TV-MA"/>
    <s v="1 Season"/>
    <x v="6"/>
  </r>
  <r>
    <s v="s2826"/>
    <x v="1"/>
    <x v="2806"/>
    <d v="2020-03-11T00:00:00"/>
    <n v="2020"/>
    <s v="TV-MA"/>
    <s v="2 Seasons"/>
    <x v="6"/>
  </r>
  <r>
    <s v="s2827"/>
    <x v="1"/>
    <x v="2807"/>
    <d v="2020-03-11T00:00:00"/>
    <n v="2020"/>
    <s v="TV-14"/>
    <s v="3 Seasons"/>
    <x v="6"/>
  </r>
  <r>
    <s v="s2828"/>
    <x v="1"/>
    <x v="2808"/>
    <d v="2020-03-11T00:00:00"/>
    <n v="2020"/>
    <s v="TV-MA"/>
    <s v="1 Season"/>
    <x v="6"/>
  </r>
  <r>
    <s v="s2829"/>
    <x v="0"/>
    <x v="2809"/>
    <d v="2020-03-10T00:00:00"/>
    <n v="2020"/>
    <s v="TV-Y7"/>
    <s v="82 min"/>
    <x v="6"/>
  </r>
  <r>
    <s v="s2830"/>
    <x v="0"/>
    <x v="2810"/>
    <d v="2020-03-10T00:00:00"/>
    <n v="2020"/>
    <s v="TV-MA"/>
    <s v="71 min"/>
    <x v="6"/>
  </r>
  <r>
    <s v="s2831"/>
    <x v="0"/>
    <x v="2811"/>
    <d v="2020-03-08T00:00:00"/>
    <n v="2020"/>
    <s v="TV-PG"/>
    <s v="16 min"/>
    <x v="6"/>
  </r>
  <r>
    <s v="s2832"/>
    <x v="0"/>
    <x v="2812"/>
    <d v="2020-03-06T00:00:00"/>
    <n v="2017"/>
    <s v="TV-MA"/>
    <s v="104 min"/>
    <x v="6"/>
  </r>
  <r>
    <s v="s2833"/>
    <x v="0"/>
    <x v="2813"/>
    <d v="2020-03-06T00:00:00"/>
    <n v="2017"/>
    <s v="TV-MA"/>
    <s v="79 min"/>
    <x v="6"/>
  </r>
  <r>
    <s v="s2834"/>
    <x v="0"/>
    <x v="2814"/>
    <d v="2020-03-06T00:00:00"/>
    <n v="2020"/>
    <s v="TV-MA"/>
    <s v="120 min"/>
    <x v="6"/>
  </r>
  <r>
    <s v="s2835"/>
    <x v="0"/>
    <x v="2815"/>
    <d v="2020-03-06T00:00:00"/>
    <n v="2019"/>
    <s v="TV-MA"/>
    <s v="82 min"/>
    <x v="6"/>
  </r>
  <r>
    <s v="s2836"/>
    <x v="0"/>
    <x v="2816"/>
    <d v="2020-03-06T00:00:00"/>
    <n v="2019"/>
    <s v="TV-MA"/>
    <s v="115 min"/>
    <x v="6"/>
  </r>
  <r>
    <s v="s2837"/>
    <x v="0"/>
    <x v="2817"/>
    <d v="2020-03-06T00:00:00"/>
    <n v="2020"/>
    <s v="R"/>
    <s v="111 min"/>
    <x v="6"/>
  </r>
  <r>
    <s v="s2838"/>
    <x v="0"/>
    <x v="2818"/>
    <d v="2020-03-06T00:00:00"/>
    <n v="2020"/>
    <s v="TV-MA"/>
    <s v="110 min"/>
    <x v="6"/>
  </r>
  <r>
    <s v="s2839"/>
    <x v="1"/>
    <x v="2819"/>
    <d v="2020-03-06T00:00:00"/>
    <n v="2020"/>
    <s v="TV-MA"/>
    <s v="2 Seasons"/>
    <x v="6"/>
  </r>
  <r>
    <s v="s2840"/>
    <x v="0"/>
    <x v="2820"/>
    <d v="2020-03-05T00:00:00"/>
    <n v="2016"/>
    <s v="TV-PG"/>
    <s v="121 min"/>
    <x v="6"/>
  </r>
  <r>
    <s v="s2841"/>
    <x v="0"/>
    <x v="2821"/>
    <d v="2020-03-05T00:00:00"/>
    <n v="2020"/>
    <s v="TV-14"/>
    <s v="162 min"/>
    <x v="6"/>
  </r>
  <r>
    <s v="s2842"/>
    <x v="1"/>
    <x v="2822"/>
    <d v="2020-03-05T00:00:00"/>
    <n v="2020"/>
    <s v="TV-Y"/>
    <s v="1 Season"/>
    <x v="6"/>
  </r>
  <r>
    <s v="s2843"/>
    <x v="0"/>
    <x v="2823"/>
    <d v="2020-03-05T00:00:00"/>
    <n v="2019"/>
    <s v="TV-MA"/>
    <s v="108 min"/>
    <x v="6"/>
  </r>
  <r>
    <s v="s2844"/>
    <x v="0"/>
    <x v="2824"/>
    <d v="2020-03-04T00:00:00"/>
    <n v="2010"/>
    <s v="TV-MA"/>
    <s v="186 min"/>
    <x v="6"/>
  </r>
  <r>
    <s v="s2845"/>
    <x v="0"/>
    <x v="2825"/>
    <d v="2020-03-04T00:00:00"/>
    <n v="2019"/>
    <s v="TV-MA"/>
    <s v="116 min"/>
    <x v="6"/>
  </r>
  <r>
    <s v="s2846"/>
    <x v="0"/>
    <x v="2826"/>
    <d v="2020-03-04T00:00:00"/>
    <n v="2005"/>
    <s v="R"/>
    <s v="154 min"/>
    <x v="6"/>
  </r>
  <r>
    <s v="s2847"/>
    <x v="1"/>
    <x v="2827"/>
    <d v="2020-03-04T00:00:00"/>
    <n v="2016"/>
    <s v="TV-14"/>
    <s v="4 Seasons"/>
    <x v="6"/>
  </r>
  <r>
    <s v="s2848"/>
    <x v="0"/>
    <x v="2828"/>
    <d v="2020-03-03T00:00:00"/>
    <n v="2018"/>
    <s v="R"/>
    <s v="105 min"/>
    <x v="6"/>
  </r>
  <r>
    <s v="s2849"/>
    <x v="0"/>
    <x v="2829"/>
    <d v="2020-03-03T00:00:00"/>
    <n v="2019"/>
    <s v="TV-Y"/>
    <s v="71 min"/>
    <x v="6"/>
  </r>
  <r>
    <s v="s2850"/>
    <x v="0"/>
    <x v="2830"/>
    <d v="2020-03-03T00:00:00"/>
    <n v="2020"/>
    <s v="TV-MA"/>
    <s v="61 min"/>
    <x v="6"/>
  </r>
  <r>
    <s v="s2851"/>
    <x v="0"/>
    <x v="2831"/>
    <d v="2020-03-03T00:00:00"/>
    <n v="2019"/>
    <s v="TV-14"/>
    <s v="133 min"/>
    <x v="6"/>
  </r>
  <r>
    <s v="s2852"/>
    <x v="0"/>
    <x v="2832"/>
    <d v="2020-03-03T00:00:00"/>
    <n v="2019"/>
    <s v="TV-MA"/>
    <s v="98 min"/>
    <x v="6"/>
  </r>
  <r>
    <s v="s2853"/>
    <x v="0"/>
    <x v="2833"/>
    <d v="2020-03-03T00:00:00"/>
    <n v="2011"/>
    <s v="R"/>
    <s v="119 min"/>
    <x v="6"/>
  </r>
  <r>
    <s v="s2854"/>
    <x v="0"/>
    <x v="2834"/>
    <d v="2020-03-02T00:00:00"/>
    <n v="2020"/>
    <s v="TV-MA"/>
    <s v="61 min"/>
    <x v="6"/>
  </r>
  <r>
    <s v="s2855"/>
    <x v="1"/>
    <x v="2835"/>
    <d v="2020-03-01T00:00:00"/>
    <n v="2014"/>
    <s v="TV-14"/>
    <s v="1 Season"/>
    <x v="6"/>
  </r>
  <r>
    <s v="s2856"/>
    <x v="1"/>
    <x v="2836"/>
    <d v="2020-03-01T00:00:00"/>
    <n v="2020"/>
    <s v="TV-MA"/>
    <s v="3 Seasons"/>
    <x v="6"/>
  </r>
  <r>
    <s v="s2857"/>
    <x v="0"/>
    <x v="2837"/>
    <d v="2020-03-01T00:00:00"/>
    <n v="2019"/>
    <s v="TV-14"/>
    <s v="130 min"/>
    <x v="6"/>
  </r>
  <r>
    <s v="s2858"/>
    <x v="1"/>
    <x v="2838"/>
    <d v="2020-03-01T00:00:00"/>
    <n v="2020"/>
    <s v="TV-Y"/>
    <s v="1 Season"/>
    <x v="6"/>
  </r>
  <r>
    <s v="s2859"/>
    <x v="0"/>
    <x v="2839"/>
    <d v="2020-03-01T00:00:00"/>
    <n v="2019"/>
    <s v="TV-Y"/>
    <s v="11 min"/>
    <x v="6"/>
  </r>
  <r>
    <s v="s2860"/>
    <x v="0"/>
    <x v="2840"/>
    <d v="2020-03-01T00:00:00"/>
    <n v="2016"/>
    <s v="TV-MA"/>
    <s v="87 min"/>
    <x v="6"/>
  </r>
  <r>
    <s v="s2861"/>
    <x v="0"/>
    <x v="2841"/>
    <d v="2020-03-01T00:00:00"/>
    <n v="2011"/>
    <s v="PG"/>
    <s v="127 min"/>
    <x v="6"/>
  </r>
  <r>
    <s v="s2862"/>
    <x v="0"/>
    <x v="2842"/>
    <d v="2020-03-01T00:00:00"/>
    <n v="2016"/>
    <s v="TV-14"/>
    <s v="87 min"/>
    <x v="6"/>
  </r>
  <r>
    <s v="s2863"/>
    <x v="0"/>
    <x v="2843"/>
    <d v="2020-03-01T00:00:00"/>
    <n v="2017"/>
    <s v="TV-14"/>
    <s v="88 min"/>
    <x v="6"/>
  </r>
  <r>
    <s v="s2864"/>
    <x v="0"/>
    <x v="2844"/>
    <d v="2020-03-01T00:00:00"/>
    <n v="2007"/>
    <s v="R"/>
    <s v="158 min"/>
    <x v="6"/>
  </r>
  <r>
    <s v="s2865"/>
    <x v="0"/>
    <x v="2845"/>
    <d v="2020-03-01T00:00:00"/>
    <n v="2020"/>
    <s v="TV-14"/>
    <s v="82 min"/>
    <x v="6"/>
  </r>
  <r>
    <s v="s2866"/>
    <x v="0"/>
    <x v="2846"/>
    <d v="2020-03-01T00:00:00"/>
    <n v="2018"/>
    <s v="TV-MA"/>
    <s v="93 min"/>
    <x v="6"/>
  </r>
  <r>
    <s v="s2867"/>
    <x v="0"/>
    <x v="2847"/>
    <d v="2020-03-01T00:00:00"/>
    <n v="2019"/>
    <s v="TV-MA"/>
    <s v="90 min"/>
    <x v="6"/>
  </r>
  <r>
    <s v="s2868"/>
    <x v="0"/>
    <x v="2848"/>
    <d v="2020-02-28T00:00:00"/>
    <n v="2020"/>
    <s v="TV-MA"/>
    <s v="109 min"/>
    <x v="7"/>
  </r>
  <r>
    <s v="s2869"/>
    <x v="1"/>
    <x v="2849"/>
    <d v="2020-02-28T00:00:00"/>
    <n v="2019"/>
    <s v="TV-14"/>
    <s v="2 Seasons"/>
    <x v="7"/>
  </r>
  <r>
    <s v="s2870"/>
    <x v="0"/>
    <x v="2850"/>
    <d v="2020-02-28T00:00:00"/>
    <n v="2019"/>
    <s v="TV-14"/>
    <s v="72 min"/>
    <x v="7"/>
  </r>
  <r>
    <s v="s2871"/>
    <x v="1"/>
    <x v="2851"/>
    <d v="2020-02-28T00:00:00"/>
    <n v="2020"/>
    <s v="TV-MA"/>
    <s v="1 Season"/>
    <x v="7"/>
  </r>
  <r>
    <s v="s2872"/>
    <x v="1"/>
    <x v="2852"/>
    <d v="2020-02-28T00:00:00"/>
    <n v="2019"/>
    <s v="TV-MA"/>
    <s v="1 Season"/>
    <x v="7"/>
  </r>
  <r>
    <s v="s2873"/>
    <x v="1"/>
    <x v="2853"/>
    <d v="2020-02-28T00:00:00"/>
    <n v="2020"/>
    <s v="TV-MA"/>
    <s v="1 Season"/>
    <x v="7"/>
  </r>
  <r>
    <s v="s2874"/>
    <x v="0"/>
    <x v="2854"/>
    <d v="2020-02-27T00:00:00"/>
    <n v="2020"/>
    <s v="TV-14"/>
    <s v="162 min"/>
    <x v="7"/>
  </r>
  <r>
    <s v="s2875"/>
    <x v="1"/>
    <x v="2855"/>
    <d v="2020-02-27T00:00:00"/>
    <n v="2020"/>
    <s v="TV-MA"/>
    <s v="2 Seasons"/>
    <x v="7"/>
  </r>
  <r>
    <s v="s2876"/>
    <x v="1"/>
    <x v="2856"/>
    <d v="2020-02-27T00:00:00"/>
    <n v="2020"/>
    <s v="TV-MA"/>
    <s v="1 Season"/>
    <x v="7"/>
  </r>
  <r>
    <s v="s2877"/>
    <x v="0"/>
    <x v="2857"/>
    <d v="2020-02-27T00:00:00"/>
    <n v="2019"/>
    <s v="TV-Y7"/>
    <s v="98 min"/>
    <x v="7"/>
  </r>
  <r>
    <s v="s2878"/>
    <x v="1"/>
    <x v="2858"/>
    <d v="2020-02-27T00:00:00"/>
    <n v="2020"/>
    <s v="TV-14"/>
    <s v="1 Season"/>
    <x v="7"/>
  </r>
  <r>
    <s v="s2879"/>
    <x v="0"/>
    <x v="2859"/>
    <d v="2020-02-26T00:00:00"/>
    <n v="2016"/>
    <s v="TV-14"/>
    <s v="103 min"/>
    <x v="7"/>
  </r>
  <r>
    <s v="s2880"/>
    <x v="0"/>
    <x v="2860"/>
    <d v="2020-02-26T00:00:00"/>
    <n v="2015"/>
    <s v="TV-MA"/>
    <s v="97 min"/>
    <x v="7"/>
  </r>
  <r>
    <s v="s2881"/>
    <x v="1"/>
    <x v="2861"/>
    <d v="2020-02-26T00:00:00"/>
    <n v="2020"/>
    <s v="TV-MA"/>
    <s v="1 Season"/>
    <x v="7"/>
  </r>
  <r>
    <s v="s2882"/>
    <x v="0"/>
    <x v="2862"/>
    <d v="2020-02-26T00:00:00"/>
    <n v="2015"/>
    <s v="TV-MA"/>
    <s v="94 min"/>
    <x v="7"/>
  </r>
  <r>
    <s v="s2883"/>
    <x v="0"/>
    <x v="2863"/>
    <d v="2020-02-26T00:00:00"/>
    <n v="2016"/>
    <s v="TV-MA"/>
    <s v="101 min"/>
    <x v="7"/>
  </r>
  <r>
    <s v="s2884"/>
    <x v="1"/>
    <x v="2864"/>
    <d v="2020-02-26T00:00:00"/>
    <n v="2020"/>
    <s v="TV-MA"/>
    <s v="1 Season"/>
    <x v="7"/>
  </r>
  <r>
    <s v="s2885"/>
    <x v="0"/>
    <x v="2865"/>
    <d v="2020-02-26T00:00:00"/>
    <n v="2015"/>
    <s v="TV-MA"/>
    <s v="138 min"/>
    <x v="7"/>
  </r>
  <r>
    <s v="s2886"/>
    <x v="0"/>
    <x v="2866"/>
    <d v="2020-02-26T00:00:00"/>
    <n v="2014"/>
    <s v="TV-14"/>
    <s v="109 min"/>
    <x v="7"/>
  </r>
  <r>
    <s v="s2887"/>
    <x v="0"/>
    <x v="2867"/>
    <d v="2020-02-25T00:00:00"/>
    <n v="2020"/>
    <s v="TV-MA"/>
    <s v="50 min"/>
    <x v="7"/>
  </r>
  <r>
    <s v="s2888"/>
    <x v="0"/>
    <x v="2868"/>
    <d v="2020-02-23T00:00:00"/>
    <n v="2019"/>
    <s v="TV-PG"/>
    <s v="110 min"/>
    <x v="7"/>
  </r>
  <r>
    <s v="s2889"/>
    <x v="1"/>
    <x v="2869"/>
    <d v="2020-02-23T00:00:00"/>
    <n v="2020"/>
    <s v="TV-14"/>
    <s v="1 Season"/>
    <x v="7"/>
  </r>
  <r>
    <s v="s2890"/>
    <x v="0"/>
    <x v="2870"/>
    <d v="2020-02-22T00:00:00"/>
    <n v="2019"/>
    <s v="TV-MA"/>
    <s v="92 min"/>
    <x v="7"/>
  </r>
  <r>
    <s v="s2891"/>
    <x v="1"/>
    <x v="2871"/>
    <d v="2020-02-22T00:00:00"/>
    <n v="2018"/>
    <s v="TV-MA"/>
    <s v="1 Season"/>
    <x v="7"/>
  </r>
  <r>
    <s v="s2892"/>
    <x v="1"/>
    <x v="2872"/>
    <d v="2020-02-21T00:00:00"/>
    <n v="2020"/>
    <s v="TV-MA"/>
    <s v="1 Season"/>
    <x v="7"/>
  </r>
  <r>
    <s v="s2893"/>
    <x v="1"/>
    <x v="2873"/>
    <d v="2020-02-21T00:00:00"/>
    <n v="2020"/>
    <s v="TV-MA"/>
    <s v="1 Season"/>
    <x v="7"/>
  </r>
  <r>
    <s v="s2894"/>
    <x v="1"/>
    <x v="2874"/>
    <d v="2020-02-21T00:00:00"/>
    <n v="2020"/>
    <s v="TV-G"/>
    <s v="1 Season"/>
    <x v="7"/>
  </r>
  <r>
    <s v="s2895"/>
    <x v="1"/>
    <x v="2875"/>
    <d v="2020-02-21T00:00:00"/>
    <n v="2020"/>
    <s v="TV-MA"/>
    <s v="1 Season"/>
    <x v="7"/>
  </r>
  <r>
    <s v="s2896"/>
    <x v="0"/>
    <x v="2876"/>
    <d v="2020-02-21T00:00:00"/>
    <n v="2020"/>
    <s v="TV-MA"/>
    <s v="120 min"/>
    <x v="7"/>
  </r>
  <r>
    <s v="s2897"/>
    <x v="0"/>
    <x v="2877"/>
    <d v="2020-02-21T00:00:00"/>
    <n v="2019"/>
    <s v="TV-14"/>
    <s v="101 min"/>
    <x v="7"/>
  </r>
  <r>
    <s v="s2898"/>
    <x v="0"/>
    <x v="2878"/>
    <d v="2020-02-21T00:00:00"/>
    <n v="2020"/>
    <s v="R"/>
    <s v="116 min"/>
    <x v="7"/>
  </r>
  <r>
    <s v="s2899"/>
    <x v="0"/>
    <x v="2879"/>
    <d v="2020-02-21T00:00:00"/>
    <n v="2020"/>
    <s v="TV-MA"/>
    <s v="117 min"/>
    <x v="7"/>
  </r>
  <r>
    <s v="s2900"/>
    <x v="0"/>
    <x v="2880"/>
    <d v="2020-02-20T00:00:00"/>
    <n v="2012"/>
    <s v="TV-PG"/>
    <s v="95 min"/>
    <x v="7"/>
  </r>
  <r>
    <s v="s2901"/>
    <x v="1"/>
    <x v="2881"/>
    <d v="2020-02-20T00:00:00"/>
    <n v="2020"/>
    <s v="TV-MA"/>
    <s v="1 Season"/>
    <x v="7"/>
  </r>
  <r>
    <s v="s2902"/>
    <x v="0"/>
    <x v="2882"/>
    <d v="2020-02-20T00:00:00"/>
    <n v="2018"/>
    <s v="TV-PG"/>
    <s v="93 min"/>
    <x v="7"/>
  </r>
  <r>
    <s v="s2903"/>
    <x v="1"/>
    <x v="2883"/>
    <d v="2020-02-17T00:00:00"/>
    <n v="2008"/>
    <s v="TV-PG"/>
    <s v="1 Season"/>
    <x v="7"/>
  </r>
  <r>
    <s v="s2904"/>
    <x v="0"/>
    <x v="2884"/>
    <d v="2020-02-16T00:00:00"/>
    <n v="2015"/>
    <s v="R"/>
    <s v="122 min"/>
    <x v="7"/>
  </r>
  <r>
    <s v="s2905"/>
    <x v="0"/>
    <x v="2885"/>
    <d v="2020-02-16T00:00:00"/>
    <n v="2019"/>
    <s v="TV-MA"/>
    <s v="102 min"/>
    <x v="7"/>
  </r>
  <r>
    <s v="s2906"/>
    <x v="0"/>
    <x v="2886"/>
    <d v="2020-02-16T00:00:00"/>
    <n v="2015"/>
    <s v="R"/>
    <s v="96 min"/>
    <x v="7"/>
  </r>
  <r>
    <s v="s2907"/>
    <x v="1"/>
    <x v="2887"/>
    <d v="2020-02-16T00:00:00"/>
    <n v="2017"/>
    <s v="TV-MA"/>
    <s v="1 Season"/>
    <x v="7"/>
  </r>
  <r>
    <s v="s2908"/>
    <x v="0"/>
    <x v="2888"/>
    <d v="2020-02-16T00:00:00"/>
    <n v="2016"/>
    <s v="R"/>
    <s v="93 min"/>
    <x v="7"/>
  </r>
  <r>
    <s v="s2909"/>
    <x v="0"/>
    <x v="2889"/>
    <d v="2020-02-16T00:00:00"/>
    <n v="2016"/>
    <s v="PG-13"/>
    <s v="93 min"/>
    <x v="7"/>
  </r>
  <r>
    <s v="s2910"/>
    <x v="0"/>
    <x v="2890"/>
    <d v="2020-02-15T00:00:00"/>
    <n v="2017"/>
    <s v="TV-Y"/>
    <s v="72 min"/>
    <x v="7"/>
  </r>
  <r>
    <s v="s2911"/>
    <x v="1"/>
    <x v="2891"/>
    <d v="2020-02-15T00:00:00"/>
    <n v="2017"/>
    <s v="TV-Y"/>
    <s v="1 Season"/>
    <x v="7"/>
  </r>
  <r>
    <s v="s2912"/>
    <x v="0"/>
    <x v="2892"/>
    <d v="2020-02-14T00:00:00"/>
    <n v="2019"/>
    <s v="G"/>
    <s v="87 min"/>
    <x v="7"/>
  </r>
  <r>
    <s v="s2913"/>
    <x v="0"/>
    <x v="2893"/>
    <d v="2020-02-14T00:00:00"/>
    <n v="2019"/>
    <s v="TV-MA"/>
    <s v="95 min"/>
    <x v="7"/>
  </r>
  <r>
    <s v="s2914"/>
    <x v="0"/>
    <x v="2894"/>
    <d v="2020-02-14T00:00:00"/>
    <n v="2017"/>
    <s v="TV-MA"/>
    <s v="33 min"/>
    <x v="7"/>
  </r>
  <r>
    <s v="s2915"/>
    <x v="0"/>
    <x v="2895"/>
    <d v="2020-02-14T00:00:00"/>
    <n v="2020"/>
    <s v="TV-MA"/>
    <s v="113 min"/>
    <x v="7"/>
  </r>
  <r>
    <s v="s2916"/>
    <x v="0"/>
    <x v="2896"/>
    <d v="2020-02-14T00:00:00"/>
    <n v="2010"/>
    <s v="TV-PG"/>
    <s v="118 min"/>
    <x v="7"/>
  </r>
  <r>
    <s v="s2917"/>
    <x v="0"/>
    <x v="2897"/>
    <d v="2020-02-14T00:00:00"/>
    <n v="2019"/>
    <s v="TV-14"/>
    <s v="171 min"/>
    <x v="7"/>
  </r>
  <r>
    <s v="s2918"/>
    <x v="1"/>
    <x v="2898"/>
    <d v="2020-02-14T00:00:00"/>
    <n v="2020"/>
    <s v="TV-MA"/>
    <s v="1 Season"/>
    <x v="7"/>
  </r>
  <r>
    <s v="s2919"/>
    <x v="0"/>
    <x v="2899"/>
    <d v="2020-02-14T00:00:00"/>
    <n v="2018"/>
    <s v="TV-14"/>
    <s v="100 min"/>
    <x v="7"/>
  </r>
  <r>
    <s v="s2920"/>
    <x v="0"/>
    <x v="2900"/>
    <d v="2020-02-13T00:00:00"/>
    <n v="2019"/>
    <s v="TV-PG"/>
    <s v="103 min"/>
    <x v="7"/>
  </r>
  <r>
    <s v="s2921"/>
    <x v="1"/>
    <x v="2901"/>
    <d v="2020-02-13T00:00:00"/>
    <n v="2021"/>
    <s v="TV-MA"/>
    <s v="1 Season"/>
    <x v="7"/>
  </r>
  <r>
    <s v="s2922"/>
    <x v="1"/>
    <x v="2902"/>
    <d v="2020-02-13T00:00:00"/>
    <n v="2020"/>
    <s v="TV-MA"/>
    <s v="2 Seasons"/>
    <x v="7"/>
  </r>
  <r>
    <s v="s2923"/>
    <x v="1"/>
    <x v="2903"/>
    <d v="2020-02-13T00:00:00"/>
    <n v="2019"/>
    <s v="TV-14"/>
    <s v="1 Season"/>
    <x v="7"/>
  </r>
  <r>
    <s v="s2924"/>
    <x v="1"/>
    <x v="2904"/>
    <d v="2020-02-13T00:00:00"/>
    <n v="2019"/>
    <s v="TV-MA"/>
    <s v="1 Season"/>
    <x v="7"/>
  </r>
  <r>
    <s v="s2925"/>
    <x v="0"/>
    <x v="2905"/>
    <d v="2020-02-12T00:00:00"/>
    <n v="2015"/>
    <s v="TV-PG"/>
    <s v="86 min"/>
    <x v="7"/>
  </r>
  <r>
    <s v="s2926"/>
    <x v="0"/>
    <x v="2906"/>
    <d v="2020-02-12T00:00:00"/>
    <n v="2020"/>
    <s v="TV-14"/>
    <s v="102 min"/>
    <x v="7"/>
  </r>
  <r>
    <s v="s2927"/>
    <x v="1"/>
    <x v="2907"/>
    <d v="2020-02-12T00:00:00"/>
    <n v="2018"/>
    <s v="TV-Y"/>
    <s v="2 Seasons"/>
    <x v="7"/>
  </r>
  <r>
    <s v="s2928"/>
    <x v="0"/>
    <x v="2908"/>
    <d v="2020-02-11T00:00:00"/>
    <n v="2020"/>
    <s v="TV-Y7"/>
    <s v="81 min"/>
    <x v="7"/>
  </r>
  <r>
    <s v="s2929"/>
    <x v="0"/>
    <x v="2909"/>
    <d v="2020-02-11T00:00:00"/>
    <n v="2017"/>
    <s v="R"/>
    <s v="101 min"/>
    <x v="7"/>
  </r>
  <r>
    <s v="s2930"/>
    <x v="0"/>
    <x v="2910"/>
    <d v="2020-02-11T00:00:00"/>
    <n v="2020"/>
    <s v="TV-PG"/>
    <s v="73 min"/>
    <x v="7"/>
  </r>
  <r>
    <s v="s2931"/>
    <x v="0"/>
    <x v="2911"/>
    <d v="2020-02-10T00:00:00"/>
    <n v="2019"/>
    <s v="TV-14"/>
    <s v="96 min"/>
    <x v="7"/>
  </r>
  <r>
    <s v="s2932"/>
    <x v="1"/>
    <x v="2912"/>
    <d v="2020-02-09T00:00:00"/>
    <n v="2018"/>
    <s v="TV-MA"/>
    <s v="4 Seasons"/>
    <x v="7"/>
  </r>
  <r>
    <s v="s2933"/>
    <x v="0"/>
    <x v="2913"/>
    <d v="2020-02-09T00:00:00"/>
    <n v="2018"/>
    <s v="TV-MA"/>
    <s v="106 min"/>
    <x v="7"/>
  </r>
  <r>
    <s v="s2934"/>
    <x v="0"/>
    <x v="2914"/>
    <d v="2020-02-09T00:00:00"/>
    <n v="2019"/>
    <s v="PG-13"/>
    <s v="88 min"/>
    <x v="7"/>
  </r>
  <r>
    <s v="s2935"/>
    <x v="0"/>
    <x v="2915"/>
    <d v="2020-02-08T00:00:00"/>
    <n v="2019"/>
    <s v="TV-MA"/>
    <s v="103 min"/>
    <x v="7"/>
  </r>
  <r>
    <s v="s2936"/>
    <x v="0"/>
    <x v="2916"/>
    <d v="2020-02-08T00:00:00"/>
    <n v="2019"/>
    <s v="TV-14"/>
    <s v="139 min"/>
    <x v="7"/>
  </r>
  <r>
    <s v="s2937"/>
    <x v="0"/>
    <x v="2917"/>
    <d v="2020-02-07T00:00:00"/>
    <n v="2018"/>
    <s v="TV-14"/>
    <s v="89 min"/>
    <x v="7"/>
  </r>
  <r>
    <s v="s2938"/>
    <x v="1"/>
    <x v="2918"/>
    <d v="2020-02-07T00:00:00"/>
    <n v="2020"/>
    <s v="TV-Y"/>
    <s v="2 Seasons"/>
    <x v="7"/>
  </r>
  <r>
    <s v="s2939"/>
    <x v="1"/>
    <x v="2919"/>
    <d v="2020-02-07T00:00:00"/>
    <n v="2018"/>
    <s v="TV-14"/>
    <s v="2 Seasons"/>
    <x v="7"/>
  </r>
  <r>
    <s v="s2940"/>
    <x v="0"/>
    <x v="2920"/>
    <d v="2020-02-07T00:00:00"/>
    <n v="2020"/>
    <s v="R"/>
    <s v="104 min"/>
    <x v="7"/>
  </r>
  <r>
    <s v="s2941"/>
    <x v="0"/>
    <x v="2921"/>
    <d v="2020-02-07T00:00:00"/>
    <n v="2019"/>
    <s v="TV-14"/>
    <s v="124 min"/>
    <x v="7"/>
  </r>
  <r>
    <s v="s2942"/>
    <x v="1"/>
    <x v="2922"/>
    <d v="2020-02-07T00:00:00"/>
    <n v="2020"/>
    <s v="TV-14"/>
    <s v="1 Season"/>
    <x v="7"/>
  </r>
  <r>
    <s v="s2943"/>
    <x v="1"/>
    <x v="2923"/>
    <d v="2020-02-07T00:00:00"/>
    <n v="2020"/>
    <s v="TV-14"/>
    <s v="1 Season"/>
    <x v="7"/>
  </r>
  <r>
    <s v="s2944"/>
    <x v="0"/>
    <x v="2924"/>
    <d v="2020-02-07T00:00:00"/>
    <n v="2017"/>
    <s v="R"/>
    <s v="112 min"/>
    <x v="7"/>
  </r>
  <r>
    <s v="s2945"/>
    <x v="1"/>
    <x v="2925"/>
    <d v="2020-02-07T00:00:00"/>
    <n v="2020"/>
    <s v="TV-MA"/>
    <s v="1 Season"/>
    <x v="7"/>
  </r>
  <r>
    <s v="s2946"/>
    <x v="1"/>
    <x v="2926"/>
    <d v="2020-02-06T00:00:00"/>
    <n v="2020"/>
    <s v="TV-MA"/>
    <s v="1 Season"/>
    <x v="7"/>
  </r>
  <r>
    <s v="s2947"/>
    <x v="0"/>
    <x v="2927"/>
    <d v="2020-02-06T00:00:00"/>
    <n v="2014"/>
    <s v="TV-14"/>
    <s v="70 min"/>
    <x v="7"/>
  </r>
  <r>
    <s v="s2948"/>
    <x v="1"/>
    <x v="2928"/>
    <d v="2020-02-05T00:00:00"/>
    <n v="2019"/>
    <s v="TV-14"/>
    <s v="8 Seasons"/>
    <x v="7"/>
  </r>
  <r>
    <s v="s2949"/>
    <x v="1"/>
    <x v="2929"/>
    <d v="2020-02-05T00:00:00"/>
    <n v="2020"/>
    <s v="TV-MA"/>
    <s v="1 Season"/>
    <x v="7"/>
  </r>
  <r>
    <s v="s2950"/>
    <x v="0"/>
    <x v="2930"/>
    <d v="2020-02-05T00:00:00"/>
    <n v="2020"/>
    <s v="TV-MA"/>
    <s v="106 min"/>
    <x v="7"/>
  </r>
  <r>
    <s v="s2951"/>
    <x v="0"/>
    <x v="2931"/>
    <d v="2020-02-04T00:00:00"/>
    <n v="2020"/>
    <s v="PG-13"/>
    <s v="97 min"/>
    <x v="7"/>
  </r>
  <r>
    <s v="s2952"/>
    <x v="0"/>
    <x v="2932"/>
    <d v="2020-02-04T00:00:00"/>
    <n v="2019"/>
    <s v="PG"/>
    <s v="106 min"/>
    <x v="7"/>
  </r>
  <r>
    <s v="s2953"/>
    <x v="0"/>
    <x v="2933"/>
    <d v="2020-02-04T00:00:00"/>
    <n v="2020"/>
    <s v="TV-14"/>
    <s v="60 min"/>
    <x v="7"/>
  </r>
  <r>
    <s v="s2954"/>
    <x v="1"/>
    <x v="2934"/>
    <d v="2020-02-03T00:00:00"/>
    <n v="2020"/>
    <s v="TV-PG"/>
    <s v="3 Seasons"/>
    <x v="7"/>
  </r>
  <r>
    <s v="s2955"/>
    <x v="0"/>
    <x v="2935"/>
    <d v="2020-02-03T00:00:00"/>
    <n v="2019"/>
    <s v="TV-14"/>
    <s v="148 min"/>
    <x v="7"/>
  </r>
  <r>
    <s v="s2956"/>
    <x v="0"/>
    <x v="2936"/>
    <d v="2020-02-03T00:00:00"/>
    <n v="2020"/>
    <s v="TV-MA"/>
    <s v="122 min"/>
    <x v="7"/>
  </r>
  <r>
    <s v="s2957"/>
    <x v="0"/>
    <x v="2937"/>
    <d v="2020-02-01T00:00:00"/>
    <n v="2016"/>
    <s v="TV-MA"/>
    <s v="86 min"/>
    <x v="7"/>
  </r>
  <r>
    <s v="s2958"/>
    <x v="0"/>
    <x v="2938"/>
    <d v="2020-02-01T00:00:00"/>
    <n v="1994"/>
    <s v="TV-14"/>
    <s v="193 min"/>
    <x v="7"/>
  </r>
  <r>
    <s v="s2959"/>
    <x v="1"/>
    <x v="2939"/>
    <d v="2020-02-01T00:00:00"/>
    <n v="2015"/>
    <s v="TV-MA"/>
    <s v="1 Season"/>
    <x v="7"/>
  </r>
  <r>
    <s v="s2960"/>
    <x v="1"/>
    <x v="2940"/>
    <d v="2020-02-01T00:00:00"/>
    <n v="2020"/>
    <s v="TV-MA"/>
    <s v="1 Season"/>
    <x v="7"/>
  </r>
  <r>
    <s v="s2961"/>
    <x v="0"/>
    <x v="2941"/>
    <d v="2020-02-01T00:00:00"/>
    <n v="2017"/>
    <s v="R"/>
    <s v="92 min"/>
    <x v="7"/>
  </r>
  <r>
    <s v="s2962"/>
    <x v="0"/>
    <x v="2942"/>
    <d v="2020-02-01T00:00:00"/>
    <n v="2018"/>
    <s v="PG-13"/>
    <s v="94 min"/>
    <x v="7"/>
  </r>
  <r>
    <s v="s2963"/>
    <x v="1"/>
    <x v="2943"/>
    <d v="2020-02-01T00:00:00"/>
    <n v="2019"/>
    <s v="TV-Y7"/>
    <s v="5 Seasons"/>
    <x v="7"/>
  </r>
  <r>
    <s v="s2964"/>
    <x v="0"/>
    <x v="2944"/>
    <d v="2020-02-01T00:00:00"/>
    <n v="2019"/>
    <s v="TV-G"/>
    <s v="82 min"/>
    <x v="7"/>
  </r>
  <r>
    <s v="s2965"/>
    <x v="0"/>
    <x v="2945"/>
    <d v="2020-02-01T00:00:00"/>
    <n v="2020"/>
    <s v="TV-PG"/>
    <s v="59 min"/>
    <x v="7"/>
  </r>
  <r>
    <s v="s2966"/>
    <x v="1"/>
    <x v="2946"/>
    <d v="2020-02-01T00:00:00"/>
    <n v="2014"/>
    <s v="TV-MA"/>
    <s v="1 Season"/>
    <x v="7"/>
  </r>
  <r>
    <s v="s2967"/>
    <x v="1"/>
    <x v="2947"/>
    <d v="2020-02-01T00:00:00"/>
    <n v="2018"/>
    <s v="TV-14"/>
    <s v="1 Season"/>
    <x v="7"/>
  </r>
  <r>
    <s v="s2968"/>
    <x v="1"/>
    <x v="2948"/>
    <d v="2020-02-01T00:00:00"/>
    <n v="2014"/>
    <s v="TV-Y"/>
    <s v="1 Season"/>
    <x v="7"/>
  </r>
  <r>
    <s v="s2969"/>
    <x v="0"/>
    <x v="2949"/>
    <d v="2020-02-01T00:00:00"/>
    <n v="2019"/>
    <s v="TV-MA"/>
    <s v="89 min"/>
    <x v="7"/>
  </r>
  <r>
    <s v="s2970"/>
    <x v="0"/>
    <x v="2950"/>
    <d v="2020-02-01T00:00:00"/>
    <n v="1999"/>
    <s v="TV-G"/>
    <s v="176 min"/>
    <x v="7"/>
  </r>
  <r>
    <s v="s2971"/>
    <x v="0"/>
    <x v="2951"/>
    <d v="2020-01-31T00:00:00"/>
    <n v="2020"/>
    <s v="TV-MA"/>
    <s v="116 min"/>
    <x v="8"/>
  </r>
  <r>
    <s v="s2972"/>
    <x v="1"/>
    <x v="2952"/>
    <d v="2020-01-31T00:00:00"/>
    <n v="2020"/>
    <s v="TV-MA"/>
    <s v="2 Seasons"/>
    <x v="8"/>
  </r>
  <r>
    <s v="s2973"/>
    <x v="0"/>
    <x v="2953"/>
    <d v="2020-01-31T00:00:00"/>
    <n v="2016"/>
    <s v="TV-MA"/>
    <s v="86 min"/>
    <x v="8"/>
  </r>
  <r>
    <s v="s2974"/>
    <x v="0"/>
    <x v="2954"/>
    <d v="2020-01-31T00:00:00"/>
    <n v="2017"/>
    <s v="TV-14"/>
    <s v="93 min"/>
    <x v="8"/>
  </r>
  <r>
    <s v="s2975"/>
    <x v="1"/>
    <x v="2955"/>
    <d v="2020-01-31T00:00:00"/>
    <n v="2020"/>
    <s v="TV-MA"/>
    <s v="1 Season"/>
    <x v="8"/>
  </r>
  <r>
    <s v="s2976"/>
    <x v="0"/>
    <x v="2956"/>
    <d v="2020-01-31T00:00:00"/>
    <n v="2020"/>
    <s v="TV-MA"/>
    <s v="85 min"/>
    <x v="8"/>
  </r>
  <r>
    <s v="s2977"/>
    <x v="1"/>
    <x v="2957"/>
    <d v="2020-01-31T00:00:00"/>
    <n v="2020"/>
    <s v="TV-MA"/>
    <s v="2 Seasons"/>
    <x v="8"/>
  </r>
  <r>
    <s v="s2978"/>
    <x v="1"/>
    <x v="2958"/>
    <d v="2020-01-30T00:00:00"/>
    <n v="2019"/>
    <s v="TV-14"/>
    <s v="1 Season"/>
    <x v="8"/>
  </r>
  <r>
    <s v="s2979"/>
    <x v="0"/>
    <x v="2959"/>
    <d v="2020-01-30T00:00:00"/>
    <n v="2009"/>
    <s v="TV-MA"/>
    <s v="62 min"/>
    <x v="8"/>
  </r>
  <r>
    <s v="s2980"/>
    <x v="1"/>
    <x v="2960"/>
    <d v="2020-01-30T00:00:00"/>
    <n v="2020"/>
    <s v="TV-MA"/>
    <s v="1 Season"/>
    <x v="8"/>
  </r>
  <r>
    <s v="s2981"/>
    <x v="1"/>
    <x v="2961"/>
    <d v="2020-01-30T00:00:00"/>
    <n v="2020"/>
    <s v="TV-14"/>
    <s v="1 Season"/>
    <x v="8"/>
  </r>
  <r>
    <s v="s2982"/>
    <x v="0"/>
    <x v="2962"/>
    <d v="2020-01-29T00:00:00"/>
    <n v="2018"/>
    <s v="TV-MA"/>
    <s v="112 min"/>
    <x v="8"/>
  </r>
  <r>
    <s v="s2983"/>
    <x v="1"/>
    <x v="2963"/>
    <d v="2020-01-29T00:00:00"/>
    <n v="2020"/>
    <s v="TV-14"/>
    <s v="1 Season"/>
    <x v="8"/>
  </r>
  <r>
    <s v="s2984"/>
    <x v="1"/>
    <x v="2964"/>
    <d v="2020-01-29T00:00:00"/>
    <n v="2020"/>
    <s v="TV-PG"/>
    <s v="1 Season"/>
    <x v="8"/>
  </r>
  <r>
    <s v="s2985"/>
    <x v="1"/>
    <x v="2965"/>
    <d v="2020-01-29T00:00:00"/>
    <n v="2020"/>
    <s v="TV-MA"/>
    <s v="1 Season"/>
    <x v="8"/>
  </r>
  <r>
    <s v="s2986"/>
    <x v="0"/>
    <x v="2966"/>
    <d v="2020-01-27T00:00:00"/>
    <n v="2020"/>
    <s v="TV-14"/>
    <s v="121 min"/>
    <x v="8"/>
  </r>
  <r>
    <s v="s2987"/>
    <x v="0"/>
    <x v="2967"/>
    <d v="2020-01-26T00:00:00"/>
    <n v="2019"/>
    <s v="TV-14"/>
    <s v="133 min"/>
    <x v="8"/>
  </r>
  <r>
    <s v="s2988"/>
    <x v="0"/>
    <x v="2968"/>
    <d v="2020-01-26T00:00:00"/>
    <n v="2020"/>
    <s v="TV-MA"/>
    <s v="76 min"/>
    <x v="8"/>
  </r>
  <r>
    <s v="s2989"/>
    <x v="0"/>
    <x v="2969"/>
    <d v="2020-01-25T00:00:00"/>
    <n v="2017"/>
    <s v="PG"/>
    <s v="82 min"/>
    <x v="8"/>
  </r>
  <r>
    <s v="s2990"/>
    <x v="0"/>
    <x v="2970"/>
    <d v="2020-01-24T00:00:00"/>
    <n v="2019"/>
    <s v="TV-MA"/>
    <s v="156 min"/>
    <x v="8"/>
  </r>
  <r>
    <s v="s2991"/>
    <x v="0"/>
    <x v="2971"/>
    <d v="2020-01-24T00:00:00"/>
    <n v="2015"/>
    <s v="TV-MA"/>
    <s v="90 min"/>
    <x v="8"/>
  </r>
  <r>
    <s v="s2992"/>
    <x v="1"/>
    <x v="2972"/>
    <d v="2020-01-24T00:00:00"/>
    <n v="2020"/>
    <s v="TV-MA"/>
    <s v="1 Season"/>
    <x v="8"/>
  </r>
  <r>
    <s v="s2993"/>
    <x v="1"/>
    <x v="2973"/>
    <d v="2020-01-24T00:00:00"/>
    <n v="2017"/>
    <s v="TV-14"/>
    <s v="2 Seasons"/>
    <x v="8"/>
  </r>
  <r>
    <s v="s2994"/>
    <x v="1"/>
    <x v="2974"/>
    <d v="2020-01-24T00:00:00"/>
    <n v="2020"/>
    <s v="TV-MA"/>
    <s v="1 Season"/>
    <x v="8"/>
  </r>
  <r>
    <s v="s2995"/>
    <x v="1"/>
    <x v="2975"/>
    <d v="2020-01-24T00:00:00"/>
    <n v="2020"/>
    <s v="TV-MA"/>
    <s v="8 Seasons"/>
    <x v="8"/>
  </r>
  <r>
    <s v="s2996"/>
    <x v="0"/>
    <x v="2976"/>
    <d v="2020-01-23T00:00:00"/>
    <n v="2020"/>
    <s v="TV-PG"/>
    <s v="97 min"/>
    <x v="8"/>
  </r>
  <r>
    <s v="s2997"/>
    <x v="0"/>
    <x v="2977"/>
    <d v="2020-01-23T00:00:00"/>
    <n v="2020"/>
    <s v="TV-MA"/>
    <s v="51 min"/>
    <x v="8"/>
  </r>
  <r>
    <s v="s2998"/>
    <x v="1"/>
    <x v="2978"/>
    <d v="2020-01-23T00:00:00"/>
    <n v="2020"/>
    <s v="TV-MA"/>
    <s v="1 Season"/>
    <x v="8"/>
  </r>
  <r>
    <s v="s2999"/>
    <x v="1"/>
    <x v="2979"/>
    <d v="2020-01-23T00:00:00"/>
    <n v="2020"/>
    <s v="TV-14"/>
    <s v="2 Seasons"/>
    <x v="8"/>
  </r>
  <r>
    <s v="s3000"/>
    <x v="1"/>
    <x v="2980"/>
    <d v="2020-01-23T00:00:00"/>
    <n v="2020"/>
    <s v="TV-14"/>
    <s v="1 Season"/>
    <x v="8"/>
  </r>
  <r>
    <s v="s3001"/>
    <x v="1"/>
    <x v="2981"/>
    <d v="2020-01-22T00:00:00"/>
    <n v="2020"/>
    <s v="TV-14"/>
    <s v="1 Season"/>
    <x v="8"/>
  </r>
  <r>
    <s v="s3002"/>
    <x v="1"/>
    <x v="2982"/>
    <d v="2020-01-22T00:00:00"/>
    <n v="2019"/>
    <s v="TV-MA"/>
    <s v="1 Season"/>
    <x v="8"/>
  </r>
  <r>
    <s v="s3003"/>
    <x v="0"/>
    <x v="2983"/>
    <d v="2020-01-22T00:00:00"/>
    <n v="2004"/>
    <s v="TV-MA"/>
    <s v="98 min"/>
    <x v="8"/>
  </r>
  <r>
    <s v="s3004"/>
    <x v="0"/>
    <x v="2984"/>
    <d v="2020-01-21T00:00:00"/>
    <n v="2020"/>
    <s v="TV-MA"/>
    <s v="61 min"/>
    <x v="8"/>
  </r>
  <r>
    <s v="s3005"/>
    <x v="0"/>
    <x v="2985"/>
    <d v="2020-01-21T00:00:00"/>
    <n v="2019"/>
    <s v="TV-14"/>
    <s v="116 min"/>
    <x v="8"/>
  </r>
  <r>
    <s v="s3006"/>
    <x v="1"/>
    <x v="2986"/>
    <d v="2020-01-20T00:00:00"/>
    <n v="2011"/>
    <s v="TV-PG"/>
    <s v="1 Season"/>
    <x v="8"/>
  </r>
  <r>
    <s v="s3007"/>
    <x v="0"/>
    <x v="2987"/>
    <d v="2020-01-20T00:00:00"/>
    <n v="2019"/>
    <s v="TV-14"/>
    <s v="132 min"/>
    <x v="8"/>
  </r>
  <r>
    <s v="s3008"/>
    <x v="0"/>
    <x v="2988"/>
    <d v="2020-01-20T00:00:00"/>
    <n v="2020"/>
    <s v="TV-14"/>
    <s v="17 min"/>
    <x v="8"/>
  </r>
  <r>
    <s v="s3009"/>
    <x v="0"/>
    <x v="2989"/>
    <d v="2020-01-18T00:00:00"/>
    <n v="2013"/>
    <s v="R"/>
    <s v="91 min"/>
    <x v="8"/>
  </r>
  <r>
    <s v="s3010"/>
    <x v="0"/>
    <x v="2990"/>
    <d v="2020-01-17T00:00:00"/>
    <n v="2020"/>
    <s v="TV-MA"/>
    <s v="121 min"/>
    <x v="8"/>
  </r>
  <r>
    <s v="s3011"/>
    <x v="1"/>
    <x v="2991"/>
    <d v="2020-01-17T00:00:00"/>
    <n v="2020"/>
    <s v="TV-MA"/>
    <s v="1 Season"/>
    <x v="8"/>
  </r>
  <r>
    <s v="s3012"/>
    <x v="1"/>
    <x v="2992"/>
    <d v="2020-01-17T00:00:00"/>
    <n v="2020"/>
    <s v="TV-MA"/>
    <s v="4 Seasons"/>
    <x v="8"/>
  </r>
  <r>
    <s v="s3013"/>
    <x v="1"/>
    <x v="2993"/>
    <d v="2020-01-17T00:00:00"/>
    <n v="2020"/>
    <s v="TV-14"/>
    <s v="1 Season"/>
    <x v="8"/>
  </r>
  <r>
    <s v="s3014"/>
    <x v="1"/>
    <x v="2994"/>
    <d v="2020-01-17T00:00:00"/>
    <n v="2019"/>
    <s v="TV-PG"/>
    <s v="2 Seasons"/>
    <x v="8"/>
  </r>
  <r>
    <s v="s3015"/>
    <x v="0"/>
    <x v="2995"/>
    <d v="2020-01-16T00:00:00"/>
    <n v="2019"/>
    <s v="TV-14"/>
    <s v="78 min"/>
    <x v="8"/>
  </r>
  <r>
    <s v="s3016"/>
    <x v="1"/>
    <x v="2996"/>
    <d v="2020-01-16T00:00:00"/>
    <n v="2020"/>
    <s v="TV-14"/>
    <s v="1 Season"/>
    <x v="8"/>
  </r>
  <r>
    <s v="s3017"/>
    <x v="0"/>
    <x v="2997"/>
    <d v="2020-01-16T00:00:00"/>
    <n v="2011"/>
    <s v="PG"/>
    <s v="95 min"/>
    <x v="8"/>
  </r>
  <r>
    <s v="s3018"/>
    <x v="0"/>
    <x v="2998"/>
    <d v="2020-01-16T00:00:00"/>
    <n v="2019"/>
    <s v="TV-MA"/>
    <s v="86 min"/>
    <x v="8"/>
  </r>
  <r>
    <s v="s3019"/>
    <x v="0"/>
    <x v="2999"/>
    <d v="2020-01-16T00:00:00"/>
    <n v="2015"/>
    <s v="R"/>
    <s v="132 min"/>
    <x v="8"/>
  </r>
  <r>
    <s v="s3020"/>
    <x v="0"/>
    <x v="3000"/>
    <d v="2020-01-16T00:00:00"/>
    <n v="2019"/>
    <s v="TV-14"/>
    <s v="107 min"/>
    <x v="8"/>
  </r>
  <r>
    <s v="s3021"/>
    <x v="1"/>
    <x v="3001"/>
    <d v="2020-01-16T00:00:00"/>
    <n v="2008"/>
    <s v="TV-14"/>
    <s v="1 Season"/>
    <x v="8"/>
  </r>
  <r>
    <s v="s3022"/>
    <x v="0"/>
    <x v="3002"/>
    <d v="2020-01-16T00:00:00"/>
    <n v="2015"/>
    <s v="R"/>
    <s v="122 min"/>
    <x v="8"/>
  </r>
  <r>
    <s v="s3023"/>
    <x v="0"/>
    <x v="3003"/>
    <d v="2020-01-15T00:00:00"/>
    <n v="2018"/>
    <s v="TV-14"/>
    <s v="95 min"/>
    <x v="8"/>
  </r>
  <r>
    <s v="s3024"/>
    <x v="0"/>
    <x v="3004"/>
    <d v="2020-01-15T00:00:00"/>
    <n v="2019"/>
    <s v="TV-MA"/>
    <s v="108 min"/>
    <x v="8"/>
  </r>
  <r>
    <s v="s3025"/>
    <x v="1"/>
    <x v="3005"/>
    <d v="2020-01-15T00:00:00"/>
    <n v="2020"/>
    <s v="TV-MA"/>
    <s v="1 Season"/>
    <x v="8"/>
  </r>
  <r>
    <s v="s3026"/>
    <x v="0"/>
    <x v="3006"/>
    <d v="2020-01-15T00:00:00"/>
    <n v="2017"/>
    <s v="R"/>
    <s v="99 min"/>
    <x v="8"/>
  </r>
  <r>
    <s v="s3027"/>
    <x v="0"/>
    <x v="3007"/>
    <d v="2020-01-15T00:00:00"/>
    <n v="2019"/>
    <s v="TV-MA"/>
    <s v="103 min"/>
    <x v="8"/>
  </r>
  <r>
    <s v="s3028"/>
    <x v="0"/>
    <x v="3008"/>
    <d v="2020-01-14T00:00:00"/>
    <n v="2020"/>
    <s v="TV-MA"/>
    <s v="66 min"/>
    <x v="8"/>
  </r>
  <r>
    <s v="s3029"/>
    <x v="1"/>
    <x v="3009"/>
    <d v="2020-01-14T00:00:00"/>
    <n v="2018"/>
    <s v="TV-Y"/>
    <s v="1 Season"/>
    <x v="8"/>
  </r>
  <r>
    <s v="s3030"/>
    <x v="0"/>
    <x v="3010"/>
    <d v="2020-01-14T00:00:00"/>
    <n v="2019"/>
    <s v="TV-MA"/>
    <s v="132 min"/>
    <x v="8"/>
  </r>
  <r>
    <s v="s3031"/>
    <x v="1"/>
    <x v="3011"/>
    <d v="2020-01-13T00:00:00"/>
    <n v="2020"/>
    <s v="TV-G"/>
    <s v="1 Season"/>
    <x v="8"/>
  </r>
  <r>
    <s v="s3032"/>
    <x v="0"/>
    <x v="3012"/>
    <d v="2020-01-12T00:00:00"/>
    <n v="2018"/>
    <s v="TV-14"/>
    <s v="56 min"/>
    <x v="8"/>
  </r>
  <r>
    <s v="s3033"/>
    <x v="0"/>
    <x v="3013"/>
    <d v="2020-01-12T00:00:00"/>
    <n v="2019"/>
    <s v="TV-MA"/>
    <s v="128 min"/>
    <x v="8"/>
  </r>
  <r>
    <s v="s3034"/>
    <x v="1"/>
    <x v="3014"/>
    <d v="2020-01-10T00:00:00"/>
    <n v="2020"/>
    <s v="TV-14"/>
    <s v="1 Season"/>
    <x v="8"/>
  </r>
  <r>
    <s v="s3035"/>
    <x v="1"/>
    <x v="3015"/>
    <d v="2020-01-10T00:00:00"/>
    <n v="2019"/>
    <s v="TV-MA"/>
    <s v="1 Season"/>
    <x v="8"/>
  </r>
  <r>
    <s v="s3036"/>
    <x v="1"/>
    <x v="3016"/>
    <d v="2020-01-10T00:00:00"/>
    <n v="2020"/>
    <s v="TV-Y7"/>
    <s v="4 Seasons"/>
    <x v="8"/>
  </r>
  <r>
    <s v="s3037"/>
    <x v="1"/>
    <x v="3017"/>
    <d v="2020-01-10T00:00:00"/>
    <n v="2020"/>
    <s v="TV-MA"/>
    <s v="1 Season"/>
    <x v="8"/>
  </r>
  <r>
    <s v="s3038"/>
    <x v="1"/>
    <x v="3018"/>
    <d v="2020-01-10T00:00:00"/>
    <n v="2020"/>
    <s v="TV-MA"/>
    <s v="1 Season"/>
    <x v="8"/>
  </r>
  <r>
    <s v="s3039"/>
    <x v="0"/>
    <x v="3019"/>
    <d v="2020-01-10T00:00:00"/>
    <n v="2014"/>
    <s v="R"/>
    <s v="119 min"/>
    <x v="8"/>
  </r>
  <r>
    <s v="s3040"/>
    <x v="1"/>
    <x v="3020"/>
    <d v="2020-01-10T00:00:00"/>
    <n v="2020"/>
    <s v="TV-Y"/>
    <s v="2 Seasons"/>
    <x v="8"/>
  </r>
  <r>
    <s v="s3041"/>
    <x v="1"/>
    <x v="3021"/>
    <d v="2020-01-10T00:00:00"/>
    <n v="2020"/>
    <s v="TV-MA"/>
    <s v="1 Season"/>
    <x v="8"/>
  </r>
  <r>
    <s v="s3042"/>
    <x v="0"/>
    <x v="3022"/>
    <d v="2020-01-09T00:00:00"/>
    <n v="2020"/>
    <s v="TV-MA"/>
    <s v="97 min"/>
    <x v="8"/>
  </r>
  <r>
    <s v="s3043"/>
    <x v="1"/>
    <x v="3023"/>
    <d v="2020-01-08T00:00:00"/>
    <n v="2020"/>
    <s v="TV-MA"/>
    <s v="1 Season"/>
    <x v="8"/>
  </r>
  <r>
    <s v="s3044"/>
    <x v="0"/>
    <x v="3024"/>
    <d v="2020-01-07T00:00:00"/>
    <n v="2017"/>
    <s v="R"/>
    <s v="92 min"/>
    <x v="8"/>
  </r>
  <r>
    <s v="s3045"/>
    <x v="0"/>
    <x v="3025"/>
    <d v="2020-01-07T00:00:00"/>
    <n v="2020"/>
    <s v="TV-MA"/>
    <s v="102 min"/>
    <x v="8"/>
  </r>
  <r>
    <s v="s3046"/>
    <x v="1"/>
    <x v="3026"/>
    <d v="2020-01-04T00:00:00"/>
    <n v="2020"/>
    <s v="TV-14"/>
    <s v="1 Season"/>
    <x v="8"/>
  </r>
  <r>
    <s v="s3047"/>
    <x v="0"/>
    <x v="3027"/>
    <d v="2020-01-03T00:00:00"/>
    <n v="2020"/>
    <s v="TV-14"/>
    <s v="90 min"/>
    <x v="8"/>
  </r>
  <r>
    <s v="s3048"/>
    <x v="1"/>
    <x v="3028"/>
    <d v="2020-01-03T00:00:00"/>
    <n v="2019"/>
    <s v="TV-PG"/>
    <s v="3 Seasons"/>
    <x v="8"/>
  </r>
  <r>
    <s v="s3049"/>
    <x v="0"/>
    <x v="3029"/>
    <d v="2020-01-02T00:00:00"/>
    <n v="2017"/>
    <s v="TV-14"/>
    <s v="129 min"/>
    <x v="8"/>
  </r>
  <r>
    <s v="s3050"/>
    <x v="1"/>
    <x v="3030"/>
    <d v="2020-01-02T00:00:00"/>
    <n v="2020"/>
    <s v="TV-MA"/>
    <s v="1 Season"/>
    <x v="8"/>
  </r>
  <r>
    <s v="s3051"/>
    <x v="1"/>
    <x v="3031"/>
    <d v="2020-01-02T00:00:00"/>
    <n v="2019"/>
    <s v="TV-MA"/>
    <s v="1 Season"/>
    <x v="8"/>
  </r>
  <r>
    <s v="s3052"/>
    <x v="0"/>
    <x v="3032"/>
    <d v="2020-01-01T00:00:00"/>
    <n v="2018"/>
    <s v="TV-14"/>
    <s v="106 min"/>
    <x v="8"/>
  </r>
  <r>
    <s v="s3053"/>
    <x v="1"/>
    <x v="3033"/>
    <d v="2020-01-01T00:00:00"/>
    <n v="2017"/>
    <s v="TV-14"/>
    <s v="1 Season"/>
    <x v="8"/>
  </r>
  <r>
    <s v="s3054"/>
    <x v="1"/>
    <x v="3034"/>
    <d v="2020-01-01T00:00:00"/>
    <n v="2018"/>
    <s v="TV-14"/>
    <s v="1 Season"/>
    <x v="8"/>
  </r>
  <r>
    <s v="s3055"/>
    <x v="0"/>
    <x v="3035"/>
    <d v="2020-01-01T00:00:00"/>
    <n v="2014"/>
    <s v="TV-PG"/>
    <s v="105 min"/>
    <x v="8"/>
  </r>
  <r>
    <s v="s3056"/>
    <x v="1"/>
    <x v="3036"/>
    <d v="2020-01-01T00:00:00"/>
    <n v="2018"/>
    <s v="TV-PG"/>
    <s v="1 Season"/>
    <x v="8"/>
  </r>
  <r>
    <s v="s3057"/>
    <x v="1"/>
    <x v="3037"/>
    <d v="2020-01-01T00:00:00"/>
    <n v="2019"/>
    <s v="TV-Y7"/>
    <s v="1 Season"/>
    <x v="8"/>
  </r>
  <r>
    <s v="s3058"/>
    <x v="0"/>
    <x v="3038"/>
    <d v="2020-01-01T00:00:00"/>
    <n v="2007"/>
    <s v="TV-Y"/>
    <s v="78 min"/>
    <x v="8"/>
  </r>
  <r>
    <s v="s3059"/>
    <x v="0"/>
    <x v="3039"/>
    <d v="2020-01-01T00:00:00"/>
    <n v="2008"/>
    <s v="TV-Y7"/>
    <s v="79 min"/>
    <x v="8"/>
  </r>
  <r>
    <s v="s3060"/>
    <x v="0"/>
    <x v="3040"/>
    <d v="2020-01-01T00:00:00"/>
    <n v="2009"/>
    <s v="G"/>
    <s v="78 min"/>
    <x v="8"/>
  </r>
  <r>
    <s v="s3061"/>
    <x v="0"/>
    <x v="3041"/>
    <d v="2020-01-01T00:00:00"/>
    <n v="2020"/>
    <s v="TV-MA"/>
    <s v="145 min"/>
    <x v="8"/>
  </r>
  <r>
    <s v="s3062"/>
    <x v="0"/>
    <x v="3042"/>
    <d v="2020-01-01T00:00:00"/>
    <n v="2015"/>
    <s v="TV-MA"/>
    <s v="71 min"/>
    <x v="8"/>
  </r>
  <r>
    <s v="s3063"/>
    <x v="0"/>
    <x v="3043"/>
    <d v="2020-01-01T00:00:00"/>
    <n v="2001"/>
    <s v="G"/>
    <s v="83 min"/>
    <x v="8"/>
  </r>
  <r>
    <s v="s3064"/>
    <x v="1"/>
    <x v="3044"/>
    <d v="2020-01-01T00:00:00"/>
    <n v="2017"/>
    <s v="TV-MA"/>
    <s v="1 Season"/>
    <x v="8"/>
  </r>
  <r>
    <s v="s3065"/>
    <x v="0"/>
    <x v="3045"/>
    <d v="2020-01-01T00:00:00"/>
    <n v="2019"/>
    <s v="TV-G"/>
    <s v="81 min"/>
    <x v="8"/>
  </r>
  <r>
    <s v="s3066"/>
    <x v="1"/>
    <x v="3046"/>
    <d v="2020-01-01T00:00:00"/>
    <n v="2020"/>
    <s v="TV-MA"/>
    <s v="1 Season"/>
    <x v="8"/>
  </r>
  <r>
    <s v="s3067"/>
    <x v="1"/>
    <x v="3047"/>
    <d v="2020-01-01T00:00:00"/>
    <n v="2017"/>
    <s v="TV-Y7"/>
    <s v="2 Seasons"/>
    <x v="8"/>
  </r>
  <r>
    <s v="s3068"/>
    <x v="1"/>
    <x v="3048"/>
    <d v="2020-01-01T00:00:00"/>
    <n v="2020"/>
    <s v="TV-MA"/>
    <s v="1 Season"/>
    <x v="8"/>
  </r>
  <r>
    <s v="s3069"/>
    <x v="0"/>
    <x v="3049"/>
    <d v="2020-01-01T00:00:00"/>
    <n v="2006"/>
    <s v="R"/>
    <s v="119 min"/>
    <x v="8"/>
  </r>
  <r>
    <s v="s3070"/>
    <x v="0"/>
    <x v="3050"/>
    <d v="2020-01-01T00:00:00"/>
    <n v="2018"/>
    <s v="TV-Y7"/>
    <s v="98 min"/>
    <x v="8"/>
  </r>
  <r>
    <s v="s3071"/>
    <x v="0"/>
    <x v="3051"/>
    <d v="2020-01-01T00:00:00"/>
    <n v="2017"/>
    <s v="TV-MA"/>
    <s v="102 min"/>
    <x v="8"/>
  </r>
  <r>
    <s v="s3072"/>
    <x v="1"/>
    <x v="3052"/>
    <d v="2020-01-01T00:00:00"/>
    <n v="2015"/>
    <s v="TV-14"/>
    <s v="1 Season"/>
    <x v="8"/>
  </r>
  <r>
    <s v="s3073"/>
    <x v="0"/>
    <x v="3053"/>
    <d v="2020-01-01T00:00:00"/>
    <n v="2015"/>
    <s v="TV-MA"/>
    <s v="88 min"/>
    <x v="8"/>
  </r>
  <r>
    <s v="s3074"/>
    <x v="0"/>
    <x v="3054"/>
    <d v="2020-01-01T00:00:00"/>
    <n v="2009"/>
    <s v="R"/>
    <s v="97 min"/>
    <x v="8"/>
  </r>
  <r>
    <s v="s3075"/>
    <x v="1"/>
    <x v="3055"/>
    <d v="2020-01-01T00:00:00"/>
    <n v="2017"/>
    <s v="TV-MA"/>
    <s v="1 Season"/>
    <x v="8"/>
  </r>
  <r>
    <s v="s3076"/>
    <x v="1"/>
    <x v="3056"/>
    <d v="2020-01-01T00:00:00"/>
    <n v="2020"/>
    <s v="TV-MA"/>
    <s v="1 Season"/>
    <x v="8"/>
  </r>
  <r>
    <s v="s3077"/>
    <x v="1"/>
    <x v="3057"/>
    <d v="2020-01-01T00:00:00"/>
    <n v="2017"/>
    <s v="TV-14"/>
    <s v="1 Season"/>
    <x v="8"/>
  </r>
  <r>
    <s v="s3078"/>
    <x v="0"/>
    <x v="3058"/>
    <d v="2019-12-31T00:00:00"/>
    <n v="2019"/>
    <s v="TV-14"/>
    <s v="110 min"/>
    <x v="9"/>
  </r>
  <r>
    <s v="s3079"/>
    <x v="0"/>
    <x v="3059"/>
    <d v="2019-12-31T00:00:00"/>
    <n v="2019"/>
    <s v="TV-MA"/>
    <s v="85 min"/>
    <x v="9"/>
  </r>
  <r>
    <s v="s3080"/>
    <x v="1"/>
    <x v="3060"/>
    <d v="2019-12-31T00:00:00"/>
    <n v="2019"/>
    <s v="TV-PG"/>
    <s v="1 Season"/>
    <x v="9"/>
  </r>
  <r>
    <s v="s3081"/>
    <x v="0"/>
    <x v="3061"/>
    <d v="2019-12-31T00:00:00"/>
    <n v="2019"/>
    <s v="PG-13"/>
    <s v="90 min"/>
    <x v="9"/>
  </r>
  <r>
    <s v="s3082"/>
    <x v="0"/>
    <x v="3062"/>
    <d v="2019-12-31T00:00:00"/>
    <n v="2019"/>
    <s v="TV-MA"/>
    <s v="89 min"/>
    <x v="9"/>
  </r>
  <r>
    <s v="s3083"/>
    <x v="1"/>
    <x v="3063"/>
    <d v="2019-12-31T00:00:00"/>
    <n v="2019"/>
    <s v="TV-MA"/>
    <s v="3 Seasons"/>
    <x v="9"/>
  </r>
  <r>
    <s v="s3084"/>
    <x v="1"/>
    <x v="3064"/>
    <d v="2019-12-31T00:00:00"/>
    <n v="2018"/>
    <s v="TV-Y7"/>
    <s v="1 Season"/>
    <x v="9"/>
  </r>
  <r>
    <s v="s3085"/>
    <x v="1"/>
    <x v="3065"/>
    <d v="2019-12-31T00:00:00"/>
    <n v="2016"/>
    <s v="TV-Y"/>
    <s v="1 Season"/>
    <x v="9"/>
  </r>
  <r>
    <s v="s3086"/>
    <x v="1"/>
    <x v="3066"/>
    <d v="2019-12-31T00:00:00"/>
    <n v="2018"/>
    <s v="TV-Y7"/>
    <s v="2 Seasons"/>
    <x v="9"/>
  </r>
  <r>
    <s v="s3087"/>
    <x v="1"/>
    <x v="3067"/>
    <d v="2019-12-31T00:00:00"/>
    <n v="2019"/>
    <s v="TV-MA"/>
    <s v="2 Seasons"/>
    <x v="9"/>
  </r>
  <r>
    <s v="s3088"/>
    <x v="1"/>
    <x v="3068"/>
    <d v="2019-12-31T00:00:00"/>
    <n v="2019"/>
    <s v="TV-14"/>
    <s v="1 Season"/>
    <x v="9"/>
  </r>
  <r>
    <s v="s3089"/>
    <x v="1"/>
    <x v="3069"/>
    <d v="2019-12-30T00:00:00"/>
    <n v="2019"/>
    <s v="TV-14"/>
    <s v="1 Season"/>
    <x v="9"/>
  </r>
  <r>
    <s v="s3090"/>
    <x v="0"/>
    <x v="3070"/>
    <d v="2019-12-28T00:00:00"/>
    <n v="2019"/>
    <s v="TV-MA"/>
    <s v="120 min"/>
    <x v="9"/>
  </r>
  <r>
    <s v="s3091"/>
    <x v="0"/>
    <x v="3071"/>
    <d v="2019-12-27T00:00:00"/>
    <n v="2013"/>
    <s v="TV-MA"/>
    <s v="102 min"/>
    <x v="9"/>
  </r>
  <r>
    <s v="s3092"/>
    <x v="0"/>
    <x v="3072"/>
    <d v="2019-12-27T00:00:00"/>
    <n v="2018"/>
    <s v="TV-14"/>
    <s v="73 min"/>
    <x v="9"/>
  </r>
  <r>
    <s v="s3093"/>
    <x v="1"/>
    <x v="3073"/>
    <d v="2019-12-27T00:00:00"/>
    <n v="2019"/>
    <s v="TV-MA"/>
    <s v="1 Season"/>
    <x v="9"/>
  </r>
  <r>
    <s v="s3094"/>
    <x v="0"/>
    <x v="3074"/>
    <d v="2019-12-27T00:00:00"/>
    <n v="2018"/>
    <s v="TV-MA"/>
    <s v="103 min"/>
    <x v="9"/>
  </r>
  <r>
    <s v="s3095"/>
    <x v="0"/>
    <x v="3075"/>
    <d v="2019-12-26T00:00:00"/>
    <n v="2019"/>
    <s v="TV-MA"/>
    <s v="79 min"/>
    <x v="9"/>
  </r>
  <r>
    <s v="s3096"/>
    <x v="1"/>
    <x v="3076"/>
    <d v="2019-12-26T00:00:00"/>
    <n v="2019"/>
    <s v="TV-MA"/>
    <s v="1 Season"/>
    <x v="9"/>
  </r>
  <r>
    <s v="s3097"/>
    <x v="1"/>
    <x v="3077"/>
    <d v="2019-12-26T00:00:00"/>
    <n v="2019"/>
    <s v="TV-MA"/>
    <s v="2 Seasons"/>
    <x v="9"/>
  </r>
  <r>
    <s v="s3098"/>
    <x v="0"/>
    <x v="3078"/>
    <d v="2019-12-25T00:00:00"/>
    <n v="2019"/>
    <s v="R"/>
    <s v="97 min"/>
    <x v="9"/>
  </r>
  <r>
    <s v="s3099"/>
    <x v="0"/>
    <x v="3079"/>
    <d v="2019-12-25T00:00:00"/>
    <n v="2017"/>
    <s v="TV-PG"/>
    <s v="91 min"/>
    <x v="9"/>
  </r>
  <r>
    <s v="s3100"/>
    <x v="0"/>
    <x v="3080"/>
    <d v="2019-12-25T00:00:00"/>
    <n v="2019"/>
    <s v="PG-13"/>
    <s v="96 min"/>
    <x v="9"/>
  </r>
  <r>
    <s v="s3101"/>
    <x v="0"/>
    <x v="3081"/>
    <d v="2019-12-25T00:00:00"/>
    <n v="2019"/>
    <s v="R"/>
    <s v="103 min"/>
    <x v="9"/>
  </r>
  <r>
    <s v="s3102"/>
    <x v="0"/>
    <x v="3082"/>
    <d v="2019-12-25T00:00:00"/>
    <n v="2017"/>
    <s v="R"/>
    <s v="95 min"/>
    <x v="9"/>
  </r>
  <r>
    <s v="s3103"/>
    <x v="0"/>
    <x v="3083"/>
    <d v="2019-12-25T00:00:00"/>
    <n v="2019"/>
    <s v="PG-13"/>
    <s v="83 min"/>
    <x v="9"/>
  </r>
  <r>
    <s v="s3104"/>
    <x v="1"/>
    <x v="3084"/>
    <d v="2019-12-24T00:00:00"/>
    <n v="2019"/>
    <s v="TV-MA"/>
    <s v="2 Seasons"/>
    <x v="9"/>
  </r>
  <r>
    <s v="s3105"/>
    <x v="0"/>
    <x v="3085"/>
    <d v="2019-12-24T00:00:00"/>
    <n v="2019"/>
    <s v="TV-14"/>
    <s v="117 min"/>
    <x v="9"/>
  </r>
  <r>
    <s v="s3106"/>
    <x v="0"/>
    <x v="3086"/>
    <d v="2019-12-24T00:00:00"/>
    <n v="2019"/>
    <s v="TV-PG"/>
    <s v="70 min"/>
    <x v="9"/>
  </r>
  <r>
    <s v="s3107"/>
    <x v="1"/>
    <x v="3087"/>
    <d v="2019-12-24T00:00:00"/>
    <n v="2019"/>
    <s v="TV-PG"/>
    <s v="2 Seasons"/>
    <x v="9"/>
  </r>
  <r>
    <s v="s3108"/>
    <x v="0"/>
    <x v="3088"/>
    <d v="2019-12-22T00:00:00"/>
    <n v="2019"/>
    <s v="R"/>
    <s v="90 min"/>
    <x v="9"/>
  </r>
  <r>
    <s v="s3109"/>
    <x v="1"/>
    <x v="3089"/>
    <d v="2019-12-22T00:00:00"/>
    <n v="2012"/>
    <s v="TV-14"/>
    <s v="6 Seasons"/>
    <x v="9"/>
  </r>
  <r>
    <s v="s3110"/>
    <x v="0"/>
    <x v="3090"/>
    <d v="2019-12-21T00:00:00"/>
    <n v="2019"/>
    <s v="TV-Y"/>
    <s v="86 min"/>
    <x v="9"/>
  </r>
  <r>
    <s v="s3111"/>
    <x v="0"/>
    <x v="3091"/>
    <d v="2019-12-21T00:00:00"/>
    <n v="2017"/>
    <s v="TV-PG"/>
    <s v="86 min"/>
    <x v="9"/>
  </r>
  <r>
    <s v="s3112"/>
    <x v="1"/>
    <x v="3092"/>
    <d v="2019-12-20T00:00:00"/>
    <n v="2019"/>
    <s v="TV-MA"/>
    <s v="1 Season"/>
    <x v="9"/>
  </r>
  <r>
    <s v="s3113"/>
    <x v="0"/>
    <x v="3093"/>
    <d v="2019-12-20T00:00:00"/>
    <n v="2014"/>
    <s v="TV-14"/>
    <s v="113 min"/>
    <x v="9"/>
  </r>
  <r>
    <s v="s3114"/>
    <x v="0"/>
    <x v="3094"/>
    <d v="2019-12-20T00:00:00"/>
    <n v="2018"/>
    <s v="TV-MA"/>
    <s v="82 min"/>
    <x v="9"/>
  </r>
  <r>
    <s v="s3115"/>
    <x v="0"/>
    <x v="3095"/>
    <d v="2019-12-20T00:00:00"/>
    <n v="2015"/>
    <s v="TV-PG"/>
    <s v="141 min"/>
    <x v="9"/>
  </r>
  <r>
    <s v="s3116"/>
    <x v="0"/>
    <x v="3096"/>
    <d v="2019-12-20T00:00:00"/>
    <n v="2015"/>
    <s v="TV-MA"/>
    <s v="107 min"/>
    <x v="9"/>
  </r>
  <r>
    <s v="s3117"/>
    <x v="0"/>
    <x v="3097"/>
    <d v="2019-12-20T00:00:00"/>
    <n v="2019"/>
    <s v="PG-13"/>
    <s v="126 min"/>
    <x v="9"/>
  </r>
  <r>
    <s v="s3118"/>
    <x v="1"/>
    <x v="3098"/>
    <d v="2019-12-20T00:00:00"/>
    <n v="2019"/>
    <s v="TV-MA"/>
    <s v="1 Season"/>
    <x v="9"/>
  </r>
  <r>
    <s v="s3119"/>
    <x v="0"/>
    <x v="3099"/>
    <d v="2019-12-19T00:00:00"/>
    <n v="2019"/>
    <s v="TV-PG"/>
    <s v="25 min"/>
    <x v="9"/>
  </r>
  <r>
    <s v="s3120"/>
    <x v="1"/>
    <x v="3100"/>
    <d v="2019-12-19T00:00:00"/>
    <n v="2019"/>
    <s v="TV-MA"/>
    <s v="1 Season"/>
    <x v="9"/>
  </r>
  <r>
    <s v="s3121"/>
    <x v="1"/>
    <x v="3101"/>
    <d v="2019-12-19T00:00:00"/>
    <n v="2019"/>
    <s v="TV-MA"/>
    <s v="2 Seasons"/>
    <x v="9"/>
  </r>
  <r>
    <s v="s3122"/>
    <x v="1"/>
    <x v="3102"/>
    <d v="2019-12-18T00:00:00"/>
    <n v="2019"/>
    <s v="TV-MA"/>
    <s v="1 Season"/>
    <x v="9"/>
  </r>
  <r>
    <s v="s3123"/>
    <x v="1"/>
    <x v="3103"/>
    <d v="2019-12-18T00:00:00"/>
    <n v="2019"/>
    <s v="TV-MA"/>
    <s v="1 Season"/>
    <x v="9"/>
  </r>
  <r>
    <s v="s3124"/>
    <x v="0"/>
    <x v="3104"/>
    <d v="2019-12-17T00:00:00"/>
    <n v="2019"/>
    <s v="TV-MA"/>
    <s v="63 min"/>
    <x v="9"/>
  </r>
  <r>
    <s v="s3125"/>
    <x v="0"/>
    <x v="3105"/>
    <d v="2019-12-16T00:00:00"/>
    <n v="2018"/>
    <s v="TV-MA"/>
    <s v="136 min"/>
    <x v="9"/>
  </r>
  <r>
    <s v="s3126"/>
    <x v="0"/>
    <x v="3106"/>
    <d v="2019-12-16T00:00:00"/>
    <n v="2015"/>
    <s v="R"/>
    <s v="120 min"/>
    <x v="9"/>
  </r>
  <r>
    <s v="s3127"/>
    <x v="0"/>
    <x v="3107"/>
    <d v="2019-12-15T00:00:00"/>
    <n v="2015"/>
    <s v="TV-14"/>
    <s v="134 min"/>
    <x v="9"/>
  </r>
  <r>
    <s v="s3128"/>
    <x v="1"/>
    <x v="3108"/>
    <d v="2019-12-15T00:00:00"/>
    <n v="2016"/>
    <s v="TV-PG"/>
    <s v="1 Season"/>
    <x v="9"/>
  </r>
  <r>
    <s v="s3129"/>
    <x v="1"/>
    <x v="3109"/>
    <d v="2019-12-15T00:00:00"/>
    <n v="2015"/>
    <s v="TV-Y"/>
    <s v="2 Seasons"/>
    <x v="9"/>
  </r>
  <r>
    <s v="s3130"/>
    <x v="1"/>
    <x v="3110"/>
    <d v="2019-12-15T00:00:00"/>
    <n v="2019"/>
    <s v="TV-14"/>
    <s v="1 Season"/>
    <x v="9"/>
  </r>
  <r>
    <s v="s3131"/>
    <x v="1"/>
    <x v="3111"/>
    <d v="2019-12-15T00:00:00"/>
    <n v="2018"/>
    <s v="TV-MA"/>
    <s v="1 Season"/>
    <x v="9"/>
  </r>
  <r>
    <s v="s3132"/>
    <x v="0"/>
    <x v="3112"/>
    <d v="2019-12-15T00:00:00"/>
    <n v="2001"/>
    <s v="TV-14"/>
    <s v="185 min"/>
    <x v="9"/>
  </r>
  <r>
    <s v="s3133"/>
    <x v="0"/>
    <x v="3113"/>
    <d v="2019-12-15T00:00:00"/>
    <n v="2015"/>
    <s v="TV-MA"/>
    <s v="174 min"/>
    <x v="9"/>
  </r>
  <r>
    <s v="s3134"/>
    <x v="0"/>
    <x v="3114"/>
    <d v="2019-12-15T00:00:00"/>
    <n v="2006"/>
    <s v="TV-14"/>
    <s v="169 min"/>
    <x v="9"/>
  </r>
  <r>
    <s v="s3135"/>
    <x v="0"/>
    <x v="3115"/>
    <d v="2019-12-15T00:00:00"/>
    <n v="2011"/>
    <s v="TV-14"/>
    <s v="148 min"/>
    <x v="9"/>
  </r>
  <r>
    <s v="s3136"/>
    <x v="0"/>
    <x v="3116"/>
    <d v="2019-12-15T00:00:00"/>
    <n v="2013"/>
    <s v="TV-14"/>
    <s v="135 min"/>
    <x v="9"/>
  </r>
  <r>
    <s v="s3137"/>
    <x v="0"/>
    <x v="3117"/>
    <d v="2019-12-15T00:00:00"/>
    <n v="2011"/>
    <s v="TV-14"/>
    <s v="135 min"/>
    <x v="9"/>
  </r>
  <r>
    <s v="s3138"/>
    <x v="1"/>
    <x v="3118"/>
    <d v="2019-12-15T00:00:00"/>
    <n v="2012"/>
    <s v="TV-PG"/>
    <s v="1 Season"/>
    <x v="9"/>
  </r>
  <r>
    <s v="s3139"/>
    <x v="0"/>
    <x v="3119"/>
    <d v="2019-12-15T00:00:00"/>
    <n v="2019"/>
    <s v="TV-14"/>
    <s v="89 min"/>
    <x v="9"/>
  </r>
  <r>
    <s v="s3140"/>
    <x v="0"/>
    <x v="3120"/>
    <d v="2019-12-15T00:00:00"/>
    <n v="2007"/>
    <s v="TV-14"/>
    <s v="119 min"/>
    <x v="9"/>
  </r>
  <r>
    <s v="s3141"/>
    <x v="0"/>
    <x v="3121"/>
    <d v="2019-12-15T00:00:00"/>
    <n v="2017"/>
    <s v="TV-14"/>
    <s v="98 min"/>
    <x v="9"/>
  </r>
  <r>
    <s v="s3142"/>
    <x v="0"/>
    <x v="3122"/>
    <d v="2019-12-15T00:00:00"/>
    <n v="2010"/>
    <s v="TV-14"/>
    <s v="135 min"/>
    <x v="9"/>
  </r>
  <r>
    <s v="s3143"/>
    <x v="0"/>
    <x v="3123"/>
    <d v="2019-12-15T00:00:00"/>
    <n v="2004"/>
    <s v="TV-PG"/>
    <s v="185 min"/>
    <x v="9"/>
  </r>
  <r>
    <s v="s3144"/>
    <x v="0"/>
    <x v="3124"/>
    <d v="2019-12-15T00:00:00"/>
    <n v="2009"/>
    <s v="TV-14"/>
    <s v="156 min"/>
    <x v="9"/>
  </r>
  <r>
    <s v="s3145"/>
    <x v="0"/>
    <x v="3125"/>
    <d v="2019-12-15T00:00:00"/>
    <n v="2017"/>
    <s v="TV-MA"/>
    <s v="104 min"/>
    <x v="9"/>
  </r>
  <r>
    <s v="s3146"/>
    <x v="0"/>
    <x v="3126"/>
    <d v="2019-12-15T00:00:00"/>
    <n v="2008"/>
    <s v="TV-14"/>
    <s v="139 min"/>
    <x v="9"/>
  </r>
  <r>
    <s v="s3147"/>
    <x v="1"/>
    <x v="3127"/>
    <d v="2019-12-15T00:00:00"/>
    <n v="2012"/>
    <s v="TV-Y7"/>
    <s v="2 Seasons"/>
    <x v="9"/>
  </r>
  <r>
    <s v="s3148"/>
    <x v="0"/>
    <x v="3128"/>
    <d v="2019-12-15T00:00:00"/>
    <n v="2012"/>
    <s v="TV-14"/>
    <s v="140 min"/>
    <x v="9"/>
  </r>
  <r>
    <s v="s3149"/>
    <x v="1"/>
    <x v="3129"/>
    <d v="2019-12-15T00:00:00"/>
    <n v="2005"/>
    <s v="TV-Y7"/>
    <s v="3 Seasons"/>
    <x v="9"/>
  </r>
  <r>
    <s v="s3150"/>
    <x v="0"/>
    <x v="3130"/>
    <d v="2019-12-15T00:00:00"/>
    <n v="2011"/>
    <s v="TV-14"/>
    <s v="154 min"/>
    <x v="9"/>
  </r>
  <r>
    <s v="s3151"/>
    <x v="0"/>
    <x v="3131"/>
    <d v="2019-12-13T00:00:00"/>
    <n v="2019"/>
    <s v="R"/>
    <s v="129 min"/>
    <x v="9"/>
  </r>
  <r>
    <s v="s3152"/>
    <x v="0"/>
    <x v="3132"/>
    <d v="2019-12-13T00:00:00"/>
    <n v="2016"/>
    <s v="TV-MA"/>
    <s v="99 min"/>
    <x v="9"/>
  </r>
  <r>
    <s v="s3153"/>
    <x v="0"/>
    <x v="3133"/>
    <d v="2019-12-13T00:00:00"/>
    <n v="2017"/>
    <s v="TV-MA"/>
    <s v="100 min"/>
    <x v="9"/>
  </r>
  <r>
    <s v="s3154"/>
    <x v="0"/>
    <x v="3134"/>
    <d v="2019-12-13T00:00:00"/>
    <n v="2016"/>
    <s v="TV-14"/>
    <s v="110 min"/>
    <x v="9"/>
  </r>
  <r>
    <s v="s3155"/>
    <x v="0"/>
    <x v="3135"/>
    <d v="2019-12-13T00:00:00"/>
    <n v="2018"/>
    <s v="TV-14"/>
    <s v="107 min"/>
    <x v="9"/>
  </r>
  <r>
    <s v="s3156"/>
    <x v="0"/>
    <x v="3136"/>
    <d v="2019-12-13T00:00:00"/>
    <n v="2019"/>
    <s v="TV-MA"/>
    <s v="95 min"/>
    <x v="9"/>
  </r>
  <r>
    <s v="s3157"/>
    <x v="0"/>
    <x v="3137"/>
    <d v="2019-12-13T00:00:00"/>
    <n v="2018"/>
    <s v="TV-MA"/>
    <s v="89 min"/>
    <x v="9"/>
  </r>
  <r>
    <s v="s3158"/>
    <x v="0"/>
    <x v="3138"/>
    <d v="2019-12-12T00:00:00"/>
    <n v="2019"/>
    <s v="TV-MA"/>
    <s v="65 min"/>
    <x v="9"/>
  </r>
  <r>
    <s v="s3159"/>
    <x v="0"/>
    <x v="3139"/>
    <d v="2019-12-11T00:00:00"/>
    <n v="2019"/>
    <s v="TV-MA"/>
    <s v="143 min"/>
    <x v="9"/>
  </r>
  <r>
    <s v="s3160"/>
    <x v="0"/>
    <x v="3140"/>
    <d v="2019-12-10T00:00:00"/>
    <n v="2017"/>
    <s v="TV-14"/>
    <s v="101 min"/>
    <x v="9"/>
  </r>
  <r>
    <s v="s3161"/>
    <x v="0"/>
    <x v="3141"/>
    <d v="2019-12-10T00:00:00"/>
    <n v="2019"/>
    <s v="TV-MA"/>
    <s v="60 min"/>
    <x v="9"/>
  </r>
  <r>
    <s v="s3162"/>
    <x v="0"/>
    <x v="3142"/>
    <d v="2019-12-09T00:00:00"/>
    <n v="2019"/>
    <s v="TV-PG"/>
    <s v="29 min"/>
    <x v="9"/>
  </r>
  <r>
    <s v="s3163"/>
    <x v="0"/>
    <x v="3143"/>
    <d v="2019-12-09T00:00:00"/>
    <n v="2017"/>
    <s v="R"/>
    <s v="92 min"/>
    <x v="9"/>
  </r>
  <r>
    <s v="s3164"/>
    <x v="0"/>
    <x v="3144"/>
    <d v="2019-12-08T00:00:00"/>
    <n v="2019"/>
    <s v="TV-14"/>
    <s v="172 min"/>
    <x v="9"/>
  </r>
  <r>
    <s v="s3165"/>
    <x v="0"/>
    <x v="3145"/>
    <d v="2019-12-07T00:00:00"/>
    <n v="2019"/>
    <s v="PG-13"/>
    <s v="97 min"/>
    <x v="9"/>
  </r>
  <r>
    <s v="s3166"/>
    <x v="1"/>
    <x v="3146"/>
    <d v="2019-12-06T00:00:00"/>
    <n v="2019"/>
    <s v="TV-MA"/>
    <s v="1 Season"/>
    <x v="9"/>
  </r>
  <r>
    <s v="s3167"/>
    <x v="0"/>
    <x v="3147"/>
    <d v="2019-12-06T00:00:00"/>
    <n v="2017"/>
    <s v="TV-14"/>
    <s v="108 min"/>
    <x v="9"/>
  </r>
  <r>
    <s v="s3168"/>
    <x v="0"/>
    <x v="3148"/>
    <d v="2019-12-06T00:00:00"/>
    <n v="2017"/>
    <s v="TV-14"/>
    <s v="107 min"/>
    <x v="9"/>
  </r>
  <r>
    <s v="s3169"/>
    <x v="1"/>
    <x v="3149"/>
    <d v="2019-12-06T00:00:00"/>
    <n v="2020"/>
    <s v="TV-PG"/>
    <s v="5 Seasons"/>
    <x v="9"/>
  </r>
  <r>
    <s v="s3170"/>
    <x v="0"/>
    <x v="3150"/>
    <d v="2019-12-06T00:00:00"/>
    <n v="2019"/>
    <s v="R"/>
    <s v="137 min"/>
    <x v="9"/>
  </r>
  <r>
    <s v="s3171"/>
    <x v="0"/>
    <x v="3151"/>
    <d v="2019-12-06T00:00:00"/>
    <n v="2017"/>
    <s v="TV-MA"/>
    <s v="106 min"/>
    <x v="9"/>
  </r>
  <r>
    <s v="s3172"/>
    <x v="0"/>
    <x v="3152"/>
    <d v="2019-12-06T00:00:00"/>
    <n v="2017"/>
    <s v="TV-MA"/>
    <s v="115 min"/>
    <x v="9"/>
  </r>
  <r>
    <s v="s3173"/>
    <x v="0"/>
    <x v="3153"/>
    <d v="2019-12-06T00:00:00"/>
    <n v="2019"/>
    <s v="TV-Y7"/>
    <s v="46 min"/>
    <x v="9"/>
  </r>
  <r>
    <s v="s3174"/>
    <x v="1"/>
    <x v="3154"/>
    <d v="2019-12-06T00:00:00"/>
    <n v="2019"/>
    <s v="TV-PG"/>
    <s v="1 Season"/>
    <x v="9"/>
  </r>
  <r>
    <s v="s3175"/>
    <x v="1"/>
    <x v="3155"/>
    <d v="2019-12-06T00:00:00"/>
    <n v="2019"/>
    <s v="TV-MA"/>
    <s v="2 Seasons"/>
    <x v="9"/>
  </r>
  <r>
    <s v="s3176"/>
    <x v="1"/>
    <x v="3156"/>
    <d v="2019-12-06T00:00:00"/>
    <n v="2019"/>
    <s v="TV-14"/>
    <s v="1 Season"/>
    <x v="9"/>
  </r>
  <r>
    <s v="s3177"/>
    <x v="1"/>
    <x v="3157"/>
    <d v="2019-12-06T00:00:00"/>
    <n v="2019"/>
    <s v="TV-MA"/>
    <s v="1 Season"/>
    <x v="9"/>
  </r>
  <r>
    <s v="s3178"/>
    <x v="1"/>
    <x v="3158"/>
    <d v="2019-12-06T00:00:00"/>
    <n v="2019"/>
    <s v="TV-MA"/>
    <s v="1 Season"/>
    <x v="9"/>
  </r>
  <r>
    <s v="s3179"/>
    <x v="0"/>
    <x v="3159"/>
    <d v="2019-12-06T00:00:00"/>
    <n v="2016"/>
    <s v="TV-14"/>
    <s v="92 min"/>
    <x v="9"/>
  </r>
  <r>
    <s v="s3180"/>
    <x v="0"/>
    <x v="3160"/>
    <d v="2019-12-06T00:00:00"/>
    <n v="2017"/>
    <s v="TV-PG"/>
    <s v="93 min"/>
    <x v="9"/>
  </r>
  <r>
    <s v="s3181"/>
    <x v="0"/>
    <x v="3161"/>
    <d v="2019-12-05T00:00:00"/>
    <n v="2019"/>
    <s v="TV-PG"/>
    <s v="85 min"/>
    <x v="9"/>
  </r>
  <r>
    <s v="s3182"/>
    <x v="0"/>
    <x v="3162"/>
    <d v="2019-12-05T00:00:00"/>
    <n v="2019"/>
    <s v="TV-MA"/>
    <s v="24 min"/>
    <x v="9"/>
  </r>
  <r>
    <s v="s3183"/>
    <x v="1"/>
    <x v="3163"/>
    <d v="2019-12-05T00:00:00"/>
    <n v="2019"/>
    <s v="TV-MA"/>
    <s v="1 Season"/>
    <x v="9"/>
  </r>
  <r>
    <s v="s3184"/>
    <x v="1"/>
    <x v="3164"/>
    <d v="2019-12-04T00:00:00"/>
    <n v="2019"/>
    <s v="TV-MA"/>
    <s v="2 Seasons"/>
    <x v="9"/>
  </r>
  <r>
    <s v="s3185"/>
    <x v="1"/>
    <x v="3165"/>
    <d v="2019-12-04T00:00:00"/>
    <n v="2019"/>
    <s v="TV-PG"/>
    <s v="1 Season"/>
    <x v="9"/>
  </r>
  <r>
    <s v="s3186"/>
    <x v="1"/>
    <x v="3166"/>
    <d v="2019-12-04T00:00:00"/>
    <n v="2019"/>
    <s v="TV-14"/>
    <s v="1 Season"/>
    <x v="9"/>
  </r>
  <r>
    <s v="s3187"/>
    <x v="0"/>
    <x v="3167"/>
    <d v="2019-12-03T00:00:00"/>
    <n v="2019"/>
    <s v="TV-MA"/>
    <s v="56 min"/>
    <x v="9"/>
  </r>
  <r>
    <s v="s3188"/>
    <x v="1"/>
    <x v="3168"/>
    <d v="2019-12-02T00:00:00"/>
    <n v="2018"/>
    <s v="TV-MA"/>
    <s v="1 Season"/>
    <x v="9"/>
  </r>
  <r>
    <s v="s3189"/>
    <x v="0"/>
    <x v="3169"/>
    <d v="2019-12-01T00:00:00"/>
    <n v="2019"/>
    <s v="PG"/>
    <s v="86 min"/>
    <x v="9"/>
  </r>
  <r>
    <s v="s3190"/>
    <x v="0"/>
    <x v="3170"/>
    <d v="2019-12-01T00:00:00"/>
    <n v="2019"/>
    <s v="TV-PG"/>
    <s v="127 min"/>
    <x v="9"/>
  </r>
  <r>
    <s v="s3191"/>
    <x v="0"/>
    <x v="3171"/>
    <d v="2019-12-01T00:00:00"/>
    <n v="2014"/>
    <s v="R"/>
    <s v="93 min"/>
    <x v="9"/>
  </r>
  <r>
    <s v="s3192"/>
    <x v="0"/>
    <x v="3172"/>
    <d v="2019-12-01T00:00:00"/>
    <n v="2019"/>
    <s v="TV-MA"/>
    <s v="94 min"/>
    <x v="9"/>
  </r>
  <r>
    <s v="s3193"/>
    <x v="1"/>
    <x v="3173"/>
    <d v="2019-12-01T00:00:00"/>
    <n v="2018"/>
    <s v="TV-MA"/>
    <s v="4 Seasons"/>
    <x v="9"/>
  </r>
  <r>
    <s v="s3194"/>
    <x v="0"/>
    <x v="3174"/>
    <d v="2019-12-01T00:00:00"/>
    <n v="2019"/>
    <s v="TV-14"/>
    <s v="120 min"/>
    <x v="9"/>
  </r>
  <r>
    <s v="s3195"/>
    <x v="0"/>
    <x v="3175"/>
    <d v="2019-12-01T00:00:00"/>
    <n v="2019"/>
    <s v="TV-MA"/>
    <s v="108 min"/>
    <x v="9"/>
  </r>
  <r>
    <s v="s3196"/>
    <x v="0"/>
    <x v="3176"/>
    <d v="2019-12-01T00:00:00"/>
    <n v="2017"/>
    <s v="TV-14"/>
    <s v="135 min"/>
    <x v="9"/>
  </r>
  <r>
    <s v="s3197"/>
    <x v="0"/>
    <x v="3177"/>
    <d v="2019-12-01T00:00:00"/>
    <n v="2016"/>
    <s v="TV-PG"/>
    <s v="111 min"/>
    <x v="9"/>
  </r>
  <r>
    <s v="s3198"/>
    <x v="0"/>
    <x v="3178"/>
    <d v="2019-12-01T00:00:00"/>
    <n v="2017"/>
    <s v="TV-14"/>
    <s v="134 min"/>
    <x v="9"/>
  </r>
  <r>
    <s v="s3199"/>
    <x v="0"/>
    <x v="3179"/>
    <d v="2019-12-01T00:00:00"/>
    <n v="2018"/>
    <s v="TV-PG"/>
    <s v="137 min"/>
    <x v="9"/>
  </r>
  <r>
    <s v="s3200"/>
    <x v="1"/>
    <x v="3180"/>
    <d v="2019-12-01T00:00:00"/>
    <n v="2016"/>
    <s v="TV-Y"/>
    <s v="2 Seasons"/>
    <x v="9"/>
  </r>
  <r>
    <s v="s3201"/>
    <x v="0"/>
    <x v="3181"/>
    <d v="2019-12-01T00:00:00"/>
    <n v="2019"/>
    <s v="TV-14"/>
    <s v="103 min"/>
    <x v="9"/>
  </r>
  <r>
    <s v="s3202"/>
    <x v="0"/>
    <x v="3182"/>
    <d v="2019-12-01T00:00:00"/>
    <n v="2017"/>
    <s v="TV-14"/>
    <s v="133 min"/>
    <x v="9"/>
  </r>
  <r>
    <s v="s3203"/>
    <x v="0"/>
    <x v="3183"/>
    <d v="2019-12-01T00:00:00"/>
    <n v="2019"/>
    <s v="TV-MA"/>
    <s v="95 min"/>
    <x v="9"/>
  </r>
  <r>
    <s v="s3204"/>
    <x v="0"/>
    <x v="3184"/>
    <d v="2019-12-01T00:00:00"/>
    <n v="2015"/>
    <s v="TV-MA"/>
    <s v="126 min"/>
    <x v="9"/>
  </r>
  <r>
    <s v="s3205"/>
    <x v="1"/>
    <x v="3185"/>
    <d v="2019-11-30T00:00:00"/>
    <n v="2019"/>
    <s v="TV-14"/>
    <s v="1 Season"/>
    <x v="10"/>
  </r>
  <r>
    <s v="s3206"/>
    <x v="0"/>
    <x v="3186"/>
    <d v="2019-11-30T00:00:00"/>
    <n v="2019"/>
    <s v="TV-G"/>
    <s v="67 min"/>
    <x v="10"/>
  </r>
  <r>
    <s v="s3207"/>
    <x v="0"/>
    <x v="3187"/>
    <d v="2019-11-30T00:00:00"/>
    <n v="2019"/>
    <s v="TV-14"/>
    <s v="135 min"/>
    <x v="10"/>
  </r>
  <r>
    <s v="s3208"/>
    <x v="0"/>
    <x v="3188"/>
    <d v="2019-11-29T00:00:00"/>
    <n v="2019"/>
    <s v="TV-14"/>
    <s v="106 min"/>
    <x v="10"/>
  </r>
  <r>
    <s v="s3209"/>
    <x v="1"/>
    <x v="3189"/>
    <d v="2019-11-29T00:00:00"/>
    <n v="2019"/>
    <s v="TV-Y"/>
    <s v="2 Seasons"/>
    <x v="10"/>
  </r>
  <r>
    <s v="s3210"/>
    <x v="0"/>
    <x v="3190"/>
    <d v="2019-11-29T00:00:00"/>
    <n v="2018"/>
    <s v="TV-MA"/>
    <s v="107 min"/>
    <x v="10"/>
  </r>
  <r>
    <s v="s3211"/>
    <x v="0"/>
    <x v="3191"/>
    <d v="2019-11-29T00:00:00"/>
    <n v="2019"/>
    <s v="TV-MA"/>
    <s v="81 min"/>
    <x v="10"/>
  </r>
  <r>
    <s v="s3212"/>
    <x v="0"/>
    <x v="3192"/>
    <d v="2019-11-29T00:00:00"/>
    <n v="2016"/>
    <s v="TV-MA"/>
    <s v="107 min"/>
    <x v="10"/>
  </r>
  <r>
    <s v="s3213"/>
    <x v="1"/>
    <x v="3193"/>
    <d v="2019-11-29T00:00:00"/>
    <n v="2019"/>
    <s v="TV-MA"/>
    <s v="2 Seasons"/>
    <x v="10"/>
  </r>
  <r>
    <s v="s3214"/>
    <x v="0"/>
    <x v="3194"/>
    <d v="2019-11-29T00:00:00"/>
    <n v="2018"/>
    <s v="TV-MA"/>
    <s v="118 min"/>
    <x v="10"/>
  </r>
  <r>
    <s v="s3215"/>
    <x v="0"/>
    <x v="3195"/>
    <d v="2019-11-29T00:00:00"/>
    <n v="2018"/>
    <s v="TV-MA"/>
    <s v="110 min"/>
    <x v="10"/>
  </r>
  <r>
    <s v="s3216"/>
    <x v="0"/>
    <x v="3196"/>
    <d v="2019-11-29T00:00:00"/>
    <n v="2017"/>
    <s v="TV-MA"/>
    <s v="104 min"/>
    <x v="10"/>
  </r>
  <r>
    <s v="s3217"/>
    <x v="1"/>
    <x v="3197"/>
    <d v="2019-11-29T00:00:00"/>
    <n v="2019"/>
    <s v="TV-14"/>
    <s v="1 Season"/>
    <x v="10"/>
  </r>
  <r>
    <s v="s3218"/>
    <x v="0"/>
    <x v="3198"/>
    <d v="2019-11-29T00:00:00"/>
    <n v="2018"/>
    <s v="TV-14"/>
    <s v="93 min"/>
    <x v="10"/>
  </r>
  <r>
    <s v="s3219"/>
    <x v="0"/>
    <x v="3199"/>
    <d v="2019-11-28T00:00:00"/>
    <n v="2019"/>
    <s v="TV-PG"/>
    <s v="94 min"/>
    <x v="10"/>
  </r>
  <r>
    <s v="s3220"/>
    <x v="1"/>
    <x v="3200"/>
    <d v="2019-11-28T00:00:00"/>
    <n v="2019"/>
    <s v="TV-14"/>
    <s v="1 Season"/>
    <x v="10"/>
  </r>
  <r>
    <s v="s3221"/>
    <x v="1"/>
    <x v="3201"/>
    <d v="2019-11-28T00:00:00"/>
    <n v="2019"/>
    <s v="TV-MA"/>
    <s v="1 Season"/>
    <x v="10"/>
  </r>
  <r>
    <s v="s3222"/>
    <x v="1"/>
    <x v="3202"/>
    <d v="2019-11-28T00:00:00"/>
    <n v="2019"/>
    <s v="TV-PG"/>
    <s v="1 Season"/>
    <x v="10"/>
  </r>
  <r>
    <s v="s3223"/>
    <x v="1"/>
    <x v="3203"/>
    <d v="2019-11-28T00:00:00"/>
    <n v="2019"/>
    <s v="TV-MA"/>
    <s v="1 Season"/>
    <x v="10"/>
  </r>
  <r>
    <s v="s3224"/>
    <x v="0"/>
    <x v="3204"/>
    <d v="2019-11-27T00:00:00"/>
    <n v="2008"/>
    <s v="R"/>
    <s v="137 min"/>
    <x v="10"/>
  </r>
  <r>
    <s v="s3225"/>
    <x v="0"/>
    <x v="3205"/>
    <d v="2019-11-27T00:00:00"/>
    <n v="2019"/>
    <s v="TV-14"/>
    <s v="134 min"/>
    <x v="10"/>
  </r>
  <r>
    <s v="s3226"/>
    <x v="0"/>
    <x v="3206"/>
    <d v="2019-11-27T00:00:00"/>
    <n v="2019"/>
    <s v="TV-Y7"/>
    <s v="69 min"/>
    <x v="10"/>
  </r>
  <r>
    <s v="s3227"/>
    <x v="0"/>
    <x v="3207"/>
    <d v="2019-11-27T00:00:00"/>
    <n v="2019"/>
    <s v="TV-MA"/>
    <s v="106 min"/>
    <x v="10"/>
  </r>
  <r>
    <s v="s3228"/>
    <x v="0"/>
    <x v="3208"/>
    <d v="2019-11-27T00:00:00"/>
    <n v="2019"/>
    <s v="R"/>
    <s v="209 min"/>
    <x v="10"/>
  </r>
  <r>
    <s v="s3229"/>
    <x v="0"/>
    <x v="3209"/>
    <d v="2019-11-26T00:00:00"/>
    <n v="2019"/>
    <s v="TV-MA"/>
    <s v="86 min"/>
    <x v="10"/>
  </r>
  <r>
    <s v="s3230"/>
    <x v="0"/>
    <x v="3210"/>
    <d v="2019-11-26T00:00:00"/>
    <n v="2019"/>
    <s v="TV-Y"/>
    <s v="24 min"/>
    <x v="10"/>
  </r>
  <r>
    <s v="s3231"/>
    <x v="1"/>
    <x v="3211"/>
    <d v="2019-11-26T00:00:00"/>
    <n v="2015"/>
    <s v="TV-MA"/>
    <s v="2 Seasons"/>
    <x v="10"/>
  </r>
  <r>
    <s v="s3232"/>
    <x v="0"/>
    <x v="3212"/>
    <d v="2019-11-26T00:00:00"/>
    <n v="2019"/>
    <s v="TV-Y"/>
    <s v="46 min"/>
    <x v="10"/>
  </r>
  <r>
    <s v="s3233"/>
    <x v="1"/>
    <x v="3213"/>
    <d v="2019-11-26T00:00:00"/>
    <n v="2019"/>
    <s v="TV-MA"/>
    <s v="1 Season"/>
    <x v="10"/>
  </r>
  <r>
    <s v="s3234"/>
    <x v="0"/>
    <x v="3214"/>
    <d v="2019-11-25T00:00:00"/>
    <n v="2019"/>
    <s v="TV-14"/>
    <s v="117 min"/>
    <x v="10"/>
  </r>
  <r>
    <s v="s3235"/>
    <x v="0"/>
    <x v="3215"/>
    <d v="2019-11-25T00:00:00"/>
    <n v="2019"/>
    <s v="TV-MA"/>
    <s v="87 min"/>
    <x v="10"/>
  </r>
  <r>
    <s v="s3236"/>
    <x v="0"/>
    <x v="3216"/>
    <d v="2019-11-24T00:00:00"/>
    <n v="2017"/>
    <s v="R"/>
    <s v="121 min"/>
    <x v="10"/>
  </r>
  <r>
    <s v="s3237"/>
    <x v="1"/>
    <x v="3217"/>
    <d v="2019-11-23T00:00:00"/>
    <n v="2019"/>
    <s v="TV-14"/>
    <s v="1 Season"/>
    <x v="10"/>
  </r>
  <r>
    <s v="s3238"/>
    <x v="0"/>
    <x v="3218"/>
    <d v="2019-11-22T00:00:00"/>
    <n v="2019"/>
    <s v="TV-MA"/>
    <s v="97 min"/>
    <x v="10"/>
  </r>
  <r>
    <s v="s3239"/>
    <x v="1"/>
    <x v="3219"/>
    <d v="2019-11-22T00:00:00"/>
    <n v="2019"/>
    <s v="TV-14"/>
    <s v="1 Season"/>
    <x v="10"/>
  </r>
  <r>
    <s v="s3240"/>
    <x v="0"/>
    <x v="3220"/>
    <d v="2019-11-22T00:00:00"/>
    <n v="2015"/>
    <s v="TV-MA"/>
    <s v="121 min"/>
    <x v="10"/>
  </r>
  <r>
    <s v="s3241"/>
    <x v="0"/>
    <x v="3221"/>
    <d v="2019-11-22T00:00:00"/>
    <n v="2008"/>
    <s v="TV-MA"/>
    <s v="56 min"/>
    <x v="10"/>
  </r>
  <r>
    <s v="s3242"/>
    <x v="1"/>
    <x v="3222"/>
    <d v="2019-11-22T00:00:00"/>
    <n v="2019"/>
    <s v="TV-PG"/>
    <s v="2 Seasons"/>
    <x v="10"/>
  </r>
  <r>
    <s v="s3243"/>
    <x v="1"/>
    <x v="3223"/>
    <d v="2019-11-22T00:00:00"/>
    <n v="2019"/>
    <s v="TV-MA"/>
    <s v="1 Season"/>
    <x v="10"/>
  </r>
  <r>
    <s v="s3244"/>
    <x v="1"/>
    <x v="3224"/>
    <d v="2019-11-22T00:00:00"/>
    <n v="2019"/>
    <s v="TV-MA"/>
    <s v="1 Season"/>
    <x v="10"/>
  </r>
  <r>
    <s v="s3245"/>
    <x v="0"/>
    <x v="3225"/>
    <d v="2019-11-22T00:00:00"/>
    <n v="2019"/>
    <s v="TV-MA"/>
    <s v="119 min"/>
    <x v="10"/>
  </r>
  <r>
    <s v="s3246"/>
    <x v="1"/>
    <x v="3226"/>
    <d v="2019-11-22T00:00:00"/>
    <n v="2019"/>
    <s v="TV-MA"/>
    <s v="1 Season"/>
    <x v="10"/>
  </r>
  <r>
    <s v="s3247"/>
    <x v="1"/>
    <x v="3227"/>
    <d v="2019-11-22T00:00:00"/>
    <n v="2019"/>
    <s v="TV-Y7"/>
    <s v="3 Seasons"/>
    <x v="10"/>
  </r>
  <r>
    <s v="s3248"/>
    <x v="1"/>
    <x v="3228"/>
    <d v="2019-11-22T00:00:00"/>
    <n v="2019"/>
    <s v="TV-Y7"/>
    <s v="8 Seasons"/>
    <x v="10"/>
  </r>
  <r>
    <s v="s3249"/>
    <x v="0"/>
    <x v="3229"/>
    <d v="2019-11-21T00:00:00"/>
    <n v="2019"/>
    <s v="TV-14"/>
    <s v="93 min"/>
    <x v="10"/>
  </r>
  <r>
    <s v="s3250"/>
    <x v="1"/>
    <x v="3230"/>
    <d v="2019-11-20T00:00:00"/>
    <n v="2019"/>
    <s v="TV-MA"/>
    <s v="1 Season"/>
    <x v="10"/>
  </r>
  <r>
    <s v="s3251"/>
    <x v="0"/>
    <x v="3231"/>
    <d v="2019-11-20T00:00:00"/>
    <n v="2019"/>
    <s v="TV-MA"/>
    <s v="86 min"/>
    <x v="10"/>
  </r>
  <r>
    <s v="s3252"/>
    <x v="0"/>
    <x v="3232"/>
    <d v="2019-11-20T00:00:00"/>
    <n v="2019"/>
    <s v="TV-14"/>
    <s v="134 min"/>
    <x v="10"/>
  </r>
  <r>
    <s v="s3253"/>
    <x v="1"/>
    <x v="3233"/>
    <d v="2019-11-20T00:00:00"/>
    <n v="2019"/>
    <s v="TV-MA"/>
    <s v="1 Season"/>
    <x v="10"/>
  </r>
  <r>
    <s v="s3254"/>
    <x v="0"/>
    <x v="3234"/>
    <d v="2019-11-20T00:00:00"/>
    <n v="2019"/>
    <s v="TV-G"/>
    <s v="28 min"/>
    <x v="10"/>
  </r>
  <r>
    <s v="s3255"/>
    <x v="0"/>
    <x v="3235"/>
    <d v="2019-11-20T00:00:00"/>
    <n v="2019"/>
    <s v="TV-14"/>
    <s v="131 min"/>
    <x v="10"/>
  </r>
  <r>
    <s v="s3256"/>
    <x v="1"/>
    <x v="3236"/>
    <d v="2019-11-20T00:00:00"/>
    <n v="2019"/>
    <s v="TV-MA"/>
    <s v="1 Season"/>
    <x v="10"/>
  </r>
  <r>
    <s v="s3257"/>
    <x v="0"/>
    <x v="3237"/>
    <d v="2019-11-19T00:00:00"/>
    <n v="2019"/>
    <s v="TV-MA"/>
    <s v="78 min"/>
    <x v="10"/>
  </r>
  <r>
    <s v="s3258"/>
    <x v="1"/>
    <x v="3238"/>
    <d v="2019-11-19T00:00:00"/>
    <n v="2019"/>
    <s v="TV-14"/>
    <s v="1 Season"/>
    <x v="10"/>
  </r>
  <r>
    <s v="s3259"/>
    <x v="1"/>
    <x v="3239"/>
    <d v="2019-11-17T00:00:00"/>
    <n v="2019"/>
    <s v="TV-MA"/>
    <s v="1 Season"/>
    <x v="10"/>
  </r>
  <r>
    <s v="s3260"/>
    <x v="0"/>
    <x v="3240"/>
    <d v="2019-11-16T00:00:00"/>
    <n v="2019"/>
    <s v="TV-MA"/>
    <s v="93 min"/>
    <x v="10"/>
  </r>
  <r>
    <s v="s3261"/>
    <x v="0"/>
    <x v="3241"/>
    <d v="2019-11-16T00:00:00"/>
    <n v="2014"/>
    <s v="TV-MA"/>
    <s v="84 min"/>
    <x v="10"/>
  </r>
  <r>
    <s v="s3262"/>
    <x v="0"/>
    <x v="3242"/>
    <d v="2019-11-16T00:00:00"/>
    <n v="2015"/>
    <s v="PG-13"/>
    <s v="107 min"/>
    <x v="10"/>
  </r>
  <r>
    <s v="s3263"/>
    <x v="0"/>
    <x v="3243"/>
    <d v="2019-11-16T00:00:00"/>
    <n v="2013"/>
    <s v="R"/>
    <s v="101 min"/>
    <x v="10"/>
  </r>
  <r>
    <s v="s3264"/>
    <x v="1"/>
    <x v="3244"/>
    <d v="2019-11-15T00:00:00"/>
    <n v="2003"/>
    <s v="TV-14"/>
    <s v="1 Season"/>
    <x v="10"/>
  </r>
  <r>
    <s v="s3265"/>
    <x v="0"/>
    <x v="3245"/>
    <d v="2019-11-15T00:00:00"/>
    <n v="2019"/>
    <s v="R"/>
    <s v="107 min"/>
    <x v="10"/>
  </r>
  <r>
    <s v="s3266"/>
    <x v="0"/>
    <x v="3246"/>
    <d v="2019-11-15T00:00:00"/>
    <n v="2019"/>
    <s v="TV-14"/>
    <s v="74 min"/>
    <x v="10"/>
  </r>
  <r>
    <s v="s3267"/>
    <x v="0"/>
    <x v="3247"/>
    <d v="2019-11-15T00:00:00"/>
    <n v="2019"/>
    <s v="TV-PG"/>
    <s v="60 min"/>
    <x v="10"/>
  </r>
  <r>
    <s v="s3268"/>
    <x v="0"/>
    <x v="3248"/>
    <d v="2019-11-15T00:00:00"/>
    <n v="2019"/>
    <s v="TV-MA"/>
    <s v="143 min"/>
    <x v="10"/>
  </r>
  <r>
    <s v="s3269"/>
    <x v="0"/>
    <x v="3249"/>
    <d v="2019-11-15T00:00:00"/>
    <n v="2019"/>
    <s v="TV-14"/>
    <s v="105 min"/>
    <x v="10"/>
  </r>
  <r>
    <s v="s3270"/>
    <x v="1"/>
    <x v="3250"/>
    <d v="2019-11-15T00:00:00"/>
    <n v="2019"/>
    <s v="TV-MA"/>
    <s v="1 Season"/>
    <x v="10"/>
  </r>
  <r>
    <s v="s3271"/>
    <x v="1"/>
    <x v="3251"/>
    <d v="2019-11-15T00:00:00"/>
    <n v="2013"/>
    <s v="TV-14"/>
    <s v="1 Season"/>
    <x v="10"/>
  </r>
  <r>
    <s v="s3272"/>
    <x v="1"/>
    <x v="3252"/>
    <d v="2019-11-15T00:00:00"/>
    <n v="2010"/>
    <s v="TV-PG"/>
    <s v="2 Seasons"/>
    <x v="10"/>
  </r>
  <r>
    <s v="s3273"/>
    <x v="0"/>
    <x v="3253"/>
    <d v="2019-11-15T00:00:00"/>
    <n v="2011"/>
    <s v="TV-PG"/>
    <s v="110 min"/>
    <x v="10"/>
  </r>
  <r>
    <s v="s3274"/>
    <x v="0"/>
    <x v="3254"/>
    <d v="2019-11-15T00:00:00"/>
    <n v="2019"/>
    <s v="PG"/>
    <s v="98 min"/>
    <x v="10"/>
  </r>
  <r>
    <s v="s3275"/>
    <x v="1"/>
    <x v="3255"/>
    <d v="2019-11-15T00:00:00"/>
    <n v="2004"/>
    <s v="TV-MA"/>
    <s v="1 Season"/>
    <x v="10"/>
  </r>
  <r>
    <s v="s3276"/>
    <x v="1"/>
    <x v="3256"/>
    <d v="2019-11-15T00:00:00"/>
    <n v="2019"/>
    <s v="TV-Y"/>
    <s v="2 Seasons"/>
    <x v="10"/>
  </r>
  <r>
    <s v="s3277"/>
    <x v="1"/>
    <x v="3257"/>
    <d v="2019-11-15T00:00:00"/>
    <n v="2002"/>
    <s v="TV-PG"/>
    <s v="1 Season"/>
    <x v="10"/>
  </r>
  <r>
    <s v="s3278"/>
    <x v="1"/>
    <x v="3258"/>
    <d v="2019-11-15T00:00:00"/>
    <n v="2017"/>
    <s v="TV-14"/>
    <s v="1 Season"/>
    <x v="10"/>
  </r>
  <r>
    <s v="s3279"/>
    <x v="0"/>
    <x v="3259"/>
    <d v="2019-11-15T00:00:00"/>
    <n v="2018"/>
    <s v="TV-14"/>
    <s v="74 min"/>
    <x v="10"/>
  </r>
  <r>
    <s v="s3280"/>
    <x v="1"/>
    <x v="3260"/>
    <d v="2019-11-15T00:00:00"/>
    <n v="2019"/>
    <s v="TV-MA"/>
    <s v="1 Season"/>
    <x v="10"/>
  </r>
  <r>
    <s v="s3281"/>
    <x v="0"/>
    <x v="3261"/>
    <d v="2019-11-15T00:00:00"/>
    <n v="2013"/>
    <s v="TV-14"/>
    <s v="46 min"/>
    <x v="10"/>
  </r>
  <r>
    <s v="s3282"/>
    <x v="1"/>
    <x v="3262"/>
    <d v="2019-11-15T00:00:00"/>
    <n v="2019"/>
    <s v="TV-MA"/>
    <s v="1 Season"/>
    <x v="10"/>
  </r>
  <r>
    <s v="s3283"/>
    <x v="1"/>
    <x v="3263"/>
    <d v="2019-11-15T00:00:00"/>
    <n v="2019"/>
    <s v="TV-14"/>
    <s v="3 Seasons"/>
    <x v="10"/>
  </r>
  <r>
    <s v="s3284"/>
    <x v="1"/>
    <x v="3264"/>
    <d v="2019-11-15T00:00:00"/>
    <n v="2019"/>
    <s v="TV-MA"/>
    <s v="2 Seasons"/>
    <x v="10"/>
  </r>
  <r>
    <s v="s3285"/>
    <x v="1"/>
    <x v="3265"/>
    <d v="2019-11-15T00:00:00"/>
    <n v="2003"/>
    <s v="TV-14"/>
    <s v="1 Season"/>
    <x v="10"/>
  </r>
  <r>
    <s v="s3286"/>
    <x v="0"/>
    <x v="3266"/>
    <d v="2019-11-14T00:00:00"/>
    <n v="2019"/>
    <s v="TV-MA"/>
    <s v="54 min"/>
    <x v="10"/>
  </r>
  <r>
    <s v="s3287"/>
    <x v="1"/>
    <x v="3267"/>
    <d v="2019-11-14T00:00:00"/>
    <n v="2019"/>
    <s v="TV-14"/>
    <s v="1 Season"/>
    <x v="10"/>
  </r>
  <r>
    <s v="s3288"/>
    <x v="1"/>
    <x v="3268"/>
    <d v="2019-11-13T00:00:00"/>
    <n v="2020"/>
    <s v="TV-MA"/>
    <s v="1 Season"/>
    <x v="10"/>
  </r>
  <r>
    <s v="s3289"/>
    <x v="1"/>
    <x v="3269"/>
    <d v="2019-11-12T00:00:00"/>
    <n v="2019"/>
    <s v="TV-14"/>
    <s v="2 Seasons"/>
    <x v="10"/>
  </r>
  <r>
    <s v="s3290"/>
    <x v="0"/>
    <x v="3270"/>
    <d v="2019-11-12T00:00:00"/>
    <n v="2019"/>
    <s v="TV-MA"/>
    <s v="59 min"/>
    <x v="10"/>
  </r>
  <r>
    <s v="s3291"/>
    <x v="0"/>
    <x v="3271"/>
    <d v="2019-11-11T00:00:00"/>
    <n v="2009"/>
    <s v="R"/>
    <s v="100 min"/>
    <x v="10"/>
  </r>
  <r>
    <s v="s3292"/>
    <x v="1"/>
    <x v="3272"/>
    <d v="2019-11-11T00:00:00"/>
    <n v="2019"/>
    <s v="TV-14"/>
    <s v="1 Season"/>
    <x v="10"/>
  </r>
  <r>
    <s v="s3293"/>
    <x v="0"/>
    <x v="3273"/>
    <d v="2019-11-11T00:00:00"/>
    <n v="2019"/>
    <s v="TV-MA"/>
    <s v="88 min"/>
    <x v="10"/>
  </r>
  <r>
    <s v="s3294"/>
    <x v="1"/>
    <x v="3274"/>
    <d v="2019-11-09T00:00:00"/>
    <n v="2019"/>
    <s v="TV-MA"/>
    <s v="3 Seasons"/>
    <x v="10"/>
  </r>
  <r>
    <s v="s3295"/>
    <x v="1"/>
    <x v="3275"/>
    <d v="2019-11-08T00:00:00"/>
    <n v="2019"/>
    <s v="TV-14"/>
    <s v="1 Season"/>
    <x v="10"/>
  </r>
  <r>
    <s v="s3296"/>
    <x v="1"/>
    <x v="3276"/>
    <d v="2019-11-08T00:00:00"/>
    <n v="2019"/>
    <s v="TV-Y7"/>
    <s v="1 Season"/>
    <x v="10"/>
  </r>
  <r>
    <s v="s3297"/>
    <x v="0"/>
    <x v="3277"/>
    <d v="2019-11-08T00:00:00"/>
    <n v="2019"/>
    <s v="PG-13"/>
    <s v="93 min"/>
    <x v="10"/>
  </r>
  <r>
    <s v="s3298"/>
    <x v="0"/>
    <x v="3278"/>
    <d v="2019-11-08T00:00:00"/>
    <n v="2019"/>
    <s v="TV-MA"/>
    <s v="94 min"/>
    <x v="10"/>
  </r>
  <r>
    <s v="s3299"/>
    <x v="1"/>
    <x v="3279"/>
    <d v="2019-11-08T00:00:00"/>
    <n v="2019"/>
    <s v="TV-MA"/>
    <s v="2 Seasons"/>
    <x v="10"/>
  </r>
  <r>
    <s v="s3300"/>
    <x v="0"/>
    <x v="3280"/>
    <d v="2019-11-07T00:00:00"/>
    <n v="2016"/>
    <s v="TV-14"/>
    <s v="121 min"/>
    <x v="10"/>
  </r>
  <r>
    <s v="s3301"/>
    <x v="0"/>
    <x v="3281"/>
    <d v="2019-11-06T00:00:00"/>
    <n v="2019"/>
    <s v="TV-MA"/>
    <s v="78 min"/>
    <x v="10"/>
  </r>
  <r>
    <s v="s3302"/>
    <x v="1"/>
    <x v="3282"/>
    <d v="2019-11-06T00:00:00"/>
    <n v="2019"/>
    <s v="TV-14"/>
    <s v="1 Season"/>
    <x v="10"/>
  </r>
  <r>
    <s v="s3303"/>
    <x v="0"/>
    <x v="3283"/>
    <d v="2019-11-06T00:00:00"/>
    <n v="2018"/>
    <s v="TV-14"/>
    <s v="116 min"/>
    <x v="10"/>
  </r>
  <r>
    <s v="s3304"/>
    <x v="0"/>
    <x v="3284"/>
    <d v="2019-11-05T00:00:00"/>
    <n v="2019"/>
    <s v="TV-G"/>
    <s v="87 min"/>
    <x v="10"/>
  </r>
  <r>
    <s v="s3305"/>
    <x v="1"/>
    <x v="3285"/>
    <d v="2019-11-05T00:00:00"/>
    <n v="2014"/>
    <s v="TV-PG"/>
    <s v="2 Seasons"/>
    <x v="10"/>
  </r>
  <r>
    <s v="s3306"/>
    <x v="0"/>
    <x v="3286"/>
    <d v="2019-11-05T00:00:00"/>
    <n v="2019"/>
    <s v="TV-MA"/>
    <s v="61 min"/>
    <x v="10"/>
  </r>
  <r>
    <s v="s3307"/>
    <x v="1"/>
    <x v="3287"/>
    <d v="2019-11-05T00:00:00"/>
    <n v="2019"/>
    <s v="TV-MA"/>
    <s v="2 Seasons"/>
    <x v="10"/>
  </r>
  <r>
    <s v="s3308"/>
    <x v="0"/>
    <x v="3288"/>
    <d v="2019-11-05T00:00:00"/>
    <n v="2017"/>
    <s v="R"/>
    <s v="98 min"/>
    <x v="10"/>
  </r>
  <r>
    <s v="s3309"/>
    <x v="0"/>
    <x v="3289"/>
    <d v="2019-11-05T00:00:00"/>
    <n v="2019"/>
    <s v="TV-MA"/>
    <s v="123 min"/>
    <x v="10"/>
  </r>
  <r>
    <s v="s3310"/>
    <x v="0"/>
    <x v="3290"/>
    <d v="2019-11-05T00:00:00"/>
    <n v="2019"/>
    <s v="R"/>
    <s v="85 min"/>
    <x v="10"/>
  </r>
  <r>
    <s v="s3311"/>
    <x v="1"/>
    <x v="3291"/>
    <d v="2019-11-04T00:00:00"/>
    <n v="2016"/>
    <s v="TV-PG"/>
    <s v="3 Seasons"/>
    <x v="10"/>
  </r>
  <r>
    <s v="s3312"/>
    <x v="0"/>
    <x v="3292"/>
    <d v="2019-11-04T00:00:00"/>
    <n v="2016"/>
    <s v="TV-14"/>
    <s v="78 min"/>
    <x v="10"/>
  </r>
  <r>
    <s v="s3313"/>
    <x v="0"/>
    <x v="3293"/>
    <d v="2019-11-04T00:00:00"/>
    <n v="2019"/>
    <s v="TV-MA"/>
    <s v="103 min"/>
    <x v="10"/>
  </r>
  <r>
    <s v="s3314"/>
    <x v="1"/>
    <x v="3294"/>
    <d v="2019-11-04T00:00:00"/>
    <n v="2019"/>
    <s v="TV-MA"/>
    <s v="1 Season"/>
    <x v="10"/>
  </r>
  <r>
    <s v="s3315"/>
    <x v="0"/>
    <x v="3295"/>
    <d v="2019-11-02T00:00:00"/>
    <n v="2014"/>
    <s v="TV-Y"/>
    <s v="44 min"/>
    <x v="10"/>
  </r>
  <r>
    <s v="s3316"/>
    <x v="0"/>
    <x v="3296"/>
    <d v="2019-11-02T00:00:00"/>
    <n v="2014"/>
    <s v="TV-Y7"/>
    <s v="68 min"/>
    <x v="10"/>
  </r>
  <r>
    <s v="s3317"/>
    <x v="1"/>
    <x v="3297"/>
    <d v="2019-11-02T00:00:00"/>
    <n v="2015"/>
    <s v="TV-G"/>
    <s v="1 Season"/>
    <x v="10"/>
  </r>
  <r>
    <s v="s3318"/>
    <x v="0"/>
    <x v="3298"/>
    <d v="2019-11-02T00:00:00"/>
    <n v="2012"/>
    <s v="TV-PG"/>
    <s v="68 min"/>
    <x v="10"/>
  </r>
  <r>
    <s v="s3319"/>
    <x v="0"/>
    <x v="3299"/>
    <d v="2019-11-02T00:00:00"/>
    <n v="2017"/>
    <s v="TV-Y"/>
    <s v="69 min"/>
    <x v="10"/>
  </r>
  <r>
    <s v="s3320"/>
    <x v="0"/>
    <x v="3300"/>
    <d v="2019-11-02T00:00:00"/>
    <n v="2017"/>
    <s v="TV-PG"/>
    <s v="81 min"/>
    <x v="10"/>
  </r>
  <r>
    <s v="s3321"/>
    <x v="0"/>
    <x v="3301"/>
    <d v="2019-11-02T00:00:00"/>
    <n v="2013"/>
    <s v="TV-Y"/>
    <s v="69 min"/>
    <x v="10"/>
  </r>
  <r>
    <s v="s3322"/>
    <x v="0"/>
    <x v="3302"/>
    <d v="2019-11-02T00:00:00"/>
    <n v="2016"/>
    <s v="TV-PG"/>
    <s v="68 min"/>
    <x v="10"/>
  </r>
  <r>
    <s v="s3323"/>
    <x v="0"/>
    <x v="3303"/>
    <d v="2019-11-02T00:00:00"/>
    <n v="2015"/>
    <s v="TV-PG"/>
    <s v="68 min"/>
    <x v="10"/>
  </r>
  <r>
    <s v="s3324"/>
    <x v="0"/>
    <x v="3304"/>
    <d v="2019-11-02T00:00:00"/>
    <n v="2010"/>
    <s v="TV-Y"/>
    <s v="86 min"/>
    <x v="10"/>
  </r>
  <r>
    <s v="s3325"/>
    <x v="0"/>
    <x v="3305"/>
    <d v="2019-11-02T00:00:00"/>
    <n v="2015"/>
    <s v="TV-Y"/>
    <s v="40 min"/>
    <x v="10"/>
  </r>
  <r>
    <s v="s3326"/>
    <x v="1"/>
    <x v="3306"/>
    <d v="2019-11-02T00:00:00"/>
    <n v="2013"/>
    <s v="TV-G"/>
    <s v="3 Seasons"/>
    <x v="10"/>
  </r>
  <r>
    <s v="s3327"/>
    <x v="0"/>
    <x v="3307"/>
    <d v="2019-11-01T00:00:00"/>
    <n v="2019"/>
    <s v="TV-MA"/>
    <s v="94 min"/>
    <x v="10"/>
  </r>
  <r>
    <s v="s3328"/>
    <x v="1"/>
    <x v="3308"/>
    <d v="2019-11-01T00:00:00"/>
    <n v="2015"/>
    <s v="TV-PG"/>
    <s v="1 Season"/>
    <x v="10"/>
  </r>
  <r>
    <s v="s3329"/>
    <x v="1"/>
    <x v="3309"/>
    <d v="2019-11-01T00:00:00"/>
    <n v="2018"/>
    <s v="TV-MA"/>
    <s v="1 Season"/>
    <x v="10"/>
  </r>
  <r>
    <s v="s3330"/>
    <x v="0"/>
    <x v="3310"/>
    <d v="2019-11-01T00:00:00"/>
    <n v="2019"/>
    <s v="TV-MA"/>
    <s v="90 min"/>
    <x v="10"/>
  </r>
  <r>
    <s v="s3331"/>
    <x v="1"/>
    <x v="3311"/>
    <d v="2019-11-01T00:00:00"/>
    <n v="2016"/>
    <s v="TV-14"/>
    <s v="4 Seasons"/>
    <x v="10"/>
  </r>
  <r>
    <s v="s3332"/>
    <x v="0"/>
    <x v="3312"/>
    <d v="2019-11-01T00:00:00"/>
    <n v="2017"/>
    <s v="TV-PG"/>
    <s v="112 min"/>
    <x v="10"/>
  </r>
  <r>
    <s v="s3333"/>
    <x v="0"/>
    <x v="3313"/>
    <d v="2019-11-01T00:00:00"/>
    <n v="2018"/>
    <s v="TV-MA"/>
    <s v="101 min"/>
    <x v="10"/>
  </r>
  <r>
    <s v="s3334"/>
    <x v="1"/>
    <x v="3314"/>
    <d v="2019-11-01T00:00:00"/>
    <n v="2008"/>
    <s v="TV-PG"/>
    <s v="2 Seasons"/>
    <x v="10"/>
  </r>
  <r>
    <s v="s3335"/>
    <x v="0"/>
    <x v="3315"/>
    <d v="2019-11-01T00:00:00"/>
    <n v="2019"/>
    <s v="TV-14"/>
    <s v="119 min"/>
    <x v="10"/>
  </r>
  <r>
    <s v="s3336"/>
    <x v="0"/>
    <x v="3316"/>
    <d v="2019-11-01T00:00:00"/>
    <n v="2019"/>
    <s v="TV-MA"/>
    <s v="40 min"/>
    <x v="10"/>
  </r>
  <r>
    <s v="s3337"/>
    <x v="1"/>
    <x v="3317"/>
    <d v="2019-11-01T00:00:00"/>
    <n v="2015"/>
    <s v="TV-14"/>
    <s v="2 Seasons"/>
    <x v="10"/>
  </r>
  <r>
    <s v="s3338"/>
    <x v="0"/>
    <x v="3318"/>
    <d v="2019-11-01T00:00:00"/>
    <n v="2019"/>
    <s v="TV-PG"/>
    <s v="86 min"/>
    <x v="10"/>
  </r>
  <r>
    <s v="s3339"/>
    <x v="0"/>
    <x v="3319"/>
    <d v="2019-11-01T00:00:00"/>
    <n v="2018"/>
    <s v="PG"/>
    <s v="92 min"/>
    <x v="10"/>
  </r>
  <r>
    <s v="s3340"/>
    <x v="1"/>
    <x v="3320"/>
    <d v="2019-11-01T00:00:00"/>
    <n v="2014"/>
    <s v="TV-PG"/>
    <s v="2 Seasons"/>
    <x v="10"/>
  </r>
  <r>
    <s v="s3341"/>
    <x v="1"/>
    <x v="3321"/>
    <d v="2019-11-01T00:00:00"/>
    <n v="2010"/>
    <s v="TV-14"/>
    <s v="1 Season"/>
    <x v="10"/>
  </r>
  <r>
    <s v="s3342"/>
    <x v="1"/>
    <x v="3322"/>
    <d v="2019-11-01T00:00:00"/>
    <n v="2016"/>
    <s v="TV-14"/>
    <s v="2 Seasons"/>
    <x v="10"/>
  </r>
  <r>
    <s v="s3343"/>
    <x v="1"/>
    <x v="3323"/>
    <d v="2019-11-01T00:00:00"/>
    <n v="2019"/>
    <s v="TV-14"/>
    <s v="1 Season"/>
    <x v="10"/>
  </r>
  <r>
    <s v="s3344"/>
    <x v="0"/>
    <x v="3324"/>
    <d v="2019-11-01T00:00:00"/>
    <n v="2019"/>
    <s v="TV-PG"/>
    <s v="91 min"/>
    <x v="10"/>
  </r>
  <r>
    <s v="s3345"/>
    <x v="1"/>
    <x v="3325"/>
    <d v="2019-11-01T00:00:00"/>
    <n v="2019"/>
    <s v="TV-MA"/>
    <s v="2 Seasons"/>
    <x v="10"/>
  </r>
  <r>
    <s v="s3346"/>
    <x v="1"/>
    <x v="3326"/>
    <d v="2019-11-01T00:00:00"/>
    <n v="2019"/>
    <s v="TV-Y7"/>
    <s v="3 Seasons"/>
    <x v="10"/>
  </r>
  <r>
    <s v="s3347"/>
    <x v="0"/>
    <x v="3327"/>
    <d v="2019-11-01T00:00:00"/>
    <n v="2019"/>
    <s v="TV-MA"/>
    <s v="36 min"/>
    <x v="10"/>
  </r>
  <r>
    <s v="s3348"/>
    <x v="0"/>
    <x v="3328"/>
    <d v="2019-11-01T00:00:00"/>
    <n v="2019"/>
    <s v="R"/>
    <s v="141 min"/>
    <x v="10"/>
  </r>
  <r>
    <s v="s3349"/>
    <x v="0"/>
    <x v="3329"/>
    <d v="2019-11-01T00:00:00"/>
    <n v="2019"/>
    <s v="TV-MA"/>
    <s v="107 min"/>
    <x v="10"/>
  </r>
  <r>
    <s v="s3350"/>
    <x v="0"/>
    <x v="3330"/>
    <d v="2019-11-01T00:00:00"/>
    <n v="2007"/>
    <s v="TV-MA"/>
    <s v="97 min"/>
    <x v="10"/>
  </r>
  <r>
    <s v="s3351"/>
    <x v="0"/>
    <x v="3331"/>
    <d v="2019-11-01T00:00:00"/>
    <n v="2019"/>
    <s v="TV-Y"/>
    <s v="24 min"/>
    <x v="10"/>
  </r>
  <r>
    <s v="s3352"/>
    <x v="1"/>
    <x v="3332"/>
    <d v="2019-11-01T00:00:00"/>
    <n v="2006"/>
    <s v="TV-MA"/>
    <s v="1 Season"/>
    <x v="10"/>
  </r>
  <r>
    <s v="s3353"/>
    <x v="1"/>
    <x v="3333"/>
    <d v="2019-11-01T00:00:00"/>
    <n v="2019"/>
    <s v="TV-MA"/>
    <s v="1 Season"/>
    <x v="10"/>
  </r>
  <r>
    <s v="s3354"/>
    <x v="0"/>
    <x v="3334"/>
    <d v="2019-11-01T00:00:00"/>
    <n v="2016"/>
    <s v="TV-MA"/>
    <s v="89 min"/>
    <x v="10"/>
  </r>
  <r>
    <s v="s3355"/>
    <x v="0"/>
    <x v="3335"/>
    <d v="2019-10-31T00:00:00"/>
    <n v="2019"/>
    <s v="TV-MA"/>
    <s v="65 min"/>
    <x v="11"/>
  </r>
  <r>
    <s v="s3356"/>
    <x v="1"/>
    <x v="3336"/>
    <d v="2019-10-31T00:00:00"/>
    <n v="2019"/>
    <s v="TV-MA"/>
    <s v="2 Seasons"/>
    <x v="11"/>
  </r>
  <r>
    <s v="s3357"/>
    <x v="1"/>
    <x v="3337"/>
    <d v="2019-10-31T00:00:00"/>
    <n v="2019"/>
    <s v="TV-MA"/>
    <s v="1 Season"/>
    <x v="11"/>
  </r>
  <r>
    <s v="s3358"/>
    <x v="1"/>
    <x v="3338"/>
    <d v="2019-10-31T00:00:00"/>
    <n v="2019"/>
    <s v="TV-MA"/>
    <s v="1 Season"/>
    <x v="11"/>
  </r>
  <r>
    <s v="s3359"/>
    <x v="1"/>
    <x v="3339"/>
    <d v="2019-10-30T00:00:00"/>
    <n v="2016"/>
    <s v="TV-14"/>
    <s v="1 Season"/>
    <x v="11"/>
  </r>
  <r>
    <s v="s3360"/>
    <x v="0"/>
    <x v="3340"/>
    <d v="2019-10-30T00:00:00"/>
    <n v="2019"/>
    <s v="TV-MA"/>
    <s v="126 min"/>
    <x v="11"/>
  </r>
  <r>
    <s v="s3361"/>
    <x v="1"/>
    <x v="3341"/>
    <d v="2019-10-30T00:00:00"/>
    <n v="2017"/>
    <s v="TV-14"/>
    <s v="1 Season"/>
    <x v="11"/>
  </r>
  <r>
    <s v="s3362"/>
    <x v="1"/>
    <x v="3342"/>
    <d v="2019-10-30T00:00:00"/>
    <n v="2019"/>
    <s v="TV-14"/>
    <s v="1 Season"/>
    <x v="11"/>
  </r>
  <r>
    <s v="s3363"/>
    <x v="0"/>
    <x v="3343"/>
    <d v="2019-10-29T00:00:00"/>
    <n v="2019"/>
    <s v="TV-MA"/>
    <s v="63 min"/>
    <x v="11"/>
  </r>
  <r>
    <s v="s3364"/>
    <x v="1"/>
    <x v="3344"/>
    <d v="2019-10-29T00:00:00"/>
    <n v="2018"/>
    <s v="TV-MA"/>
    <s v="1 Season"/>
    <x v="11"/>
  </r>
  <r>
    <s v="s3365"/>
    <x v="0"/>
    <x v="3345"/>
    <d v="2019-10-29T00:00:00"/>
    <n v="2019"/>
    <s v="TV-14"/>
    <s v="14 min"/>
    <x v="11"/>
  </r>
  <r>
    <s v="s3366"/>
    <x v="0"/>
    <x v="3346"/>
    <d v="2019-10-28T00:00:00"/>
    <n v="2019"/>
    <s v="TV-PG"/>
    <s v="28 min"/>
    <x v="11"/>
  </r>
  <r>
    <s v="s3367"/>
    <x v="0"/>
    <x v="3347"/>
    <d v="2019-10-28T00:00:00"/>
    <n v="2018"/>
    <s v="TV-G"/>
    <s v="20 min"/>
    <x v="11"/>
  </r>
  <r>
    <s v="s3368"/>
    <x v="1"/>
    <x v="3348"/>
    <d v="2019-10-27T00:00:00"/>
    <n v="2019"/>
    <s v="TV-PG"/>
    <s v="1 Season"/>
    <x v="11"/>
  </r>
  <r>
    <s v="s3369"/>
    <x v="1"/>
    <x v="3349"/>
    <d v="2019-10-26T00:00:00"/>
    <n v="2019"/>
    <s v="TV-G"/>
    <s v="1 Season"/>
    <x v="11"/>
  </r>
  <r>
    <s v="s3370"/>
    <x v="1"/>
    <x v="3350"/>
    <d v="2019-10-25T00:00:00"/>
    <n v="2020"/>
    <s v="TV-MA"/>
    <s v="6 Seasons"/>
    <x v="11"/>
  </r>
  <r>
    <s v="s3371"/>
    <x v="1"/>
    <x v="3351"/>
    <d v="2019-10-25T00:00:00"/>
    <n v="2019"/>
    <s v="TV-MA"/>
    <s v="1 Season"/>
    <x v="11"/>
  </r>
  <r>
    <s v="s3372"/>
    <x v="0"/>
    <x v="3352"/>
    <d v="2019-10-25T00:00:00"/>
    <n v="2014"/>
    <s v="TV-MA"/>
    <s v="106 min"/>
    <x v="11"/>
  </r>
  <r>
    <s v="s3373"/>
    <x v="0"/>
    <x v="3353"/>
    <d v="2019-10-25T00:00:00"/>
    <n v="2019"/>
    <s v="R"/>
    <s v="118 min"/>
    <x v="11"/>
  </r>
  <r>
    <s v="s3374"/>
    <x v="1"/>
    <x v="3354"/>
    <d v="2019-10-25T00:00:00"/>
    <n v="2019"/>
    <s v="TV-MA"/>
    <s v="1 Season"/>
    <x v="11"/>
  </r>
  <r>
    <s v="s3375"/>
    <x v="0"/>
    <x v="3355"/>
    <d v="2019-10-25T00:00:00"/>
    <n v="2019"/>
    <s v="TV-MA"/>
    <s v="127 min"/>
    <x v="11"/>
  </r>
  <r>
    <s v="s3376"/>
    <x v="1"/>
    <x v="3356"/>
    <d v="2019-10-25T00:00:00"/>
    <n v="2018"/>
    <s v="TV-MA"/>
    <s v="1 Season"/>
    <x v="11"/>
  </r>
  <r>
    <s v="s3377"/>
    <x v="0"/>
    <x v="3357"/>
    <d v="2019-10-25T00:00:00"/>
    <n v="2019"/>
    <s v="TV-PG"/>
    <s v="61 min"/>
    <x v="11"/>
  </r>
  <r>
    <s v="s3378"/>
    <x v="1"/>
    <x v="3358"/>
    <d v="2019-10-25T00:00:00"/>
    <n v="2019"/>
    <s v="TV-14"/>
    <s v="1 Season"/>
    <x v="11"/>
  </r>
  <r>
    <s v="s3379"/>
    <x v="1"/>
    <x v="3359"/>
    <d v="2019-10-25T00:00:00"/>
    <n v="2019"/>
    <s v="TV-PG"/>
    <s v="1 Season"/>
    <x v="11"/>
  </r>
  <r>
    <s v="s3380"/>
    <x v="0"/>
    <x v="3360"/>
    <d v="2019-10-25T00:00:00"/>
    <n v="2019"/>
    <s v="TV-MA"/>
    <s v="86 min"/>
    <x v="11"/>
  </r>
  <r>
    <s v="s3381"/>
    <x v="0"/>
    <x v="3361"/>
    <d v="2019-10-25T00:00:00"/>
    <n v="2018"/>
    <s v="TV-MA"/>
    <s v="94 min"/>
    <x v="11"/>
  </r>
  <r>
    <s v="s3382"/>
    <x v="1"/>
    <x v="3362"/>
    <d v="2019-10-25T00:00:00"/>
    <n v="2019"/>
    <s v="TV-14"/>
    <s v="1 Season"/>
    <x v="11"/>
  </r>
  <r>
    <s v="s3383"/>
    <x v="1"/>
    <x v="3363"/>
    <d v="2019-10-24T00:00:00"/>
    <n v="2019"/>
    <s v="TV-MA"/>
    <s v="1 Season"/>
    <x v="11"/>
  </r>
  <r>
    <s v="s3384"/>
    <x v="0"/>
    <x v="3364"/>
    <d v="2019-10-24T00:00:00"/>
    <n v="2019"/>
    <s v="PG-13"/>
    <s v="82 min"/>
    <x v="11"/>
  </r>
  <r>
    <s v="s3385"/>
    <x v="0"/>
    <x v="3365"/>
    <d v="2019-10-24T00:00:00"/>
    <n v="2019"/>
    <s v="TV-14"/>
    <s v="92 min"/>
    <x v="11"/>
  </r>
  <r>
    <s v="s3386"/>
    <x v="1"/>
    <x v="3366"/>
    <d v="2019-10-23T00:00:00"/>
    <n v="2019"/>
    <s v="TV-MA"/>
    <s v="1 Season"/>
    <x v="11"/>
  </r>
  <r>
    <s v="s3387"/>
    <x v="0"/>
    <x v="3367"/>
    <d v="2019-10-23T00:00:00"/>
    <n v="2019"/>
    <s v="TV-PG"/>
    <s v="52 min"/>
    <x v="11"/>
  </r>
  <r>
    <s v="s3388"/>
    <x v="0"/>
    <x v="3368"/>
    <d v="2019-10-23T00:00:00"/>
    <n v="2018"/>
    <s v="TV-14"/>
    <s v="108 min"/>
    <x v="11"/>
  </r>
  <r>
    <s v="s3389"/>
    <x v="0"/>
    <x v="3369"/>
    <d v="2019-10-22T00:00:00"/>
    <n v="2019"/>
    <s v="TV-MA"/>
    <s v="67 min"/>
    <x v="11"/>
  </r>
  <r>
    <s v="s3390"/>
    <x v="0"/>
    <x v="3370"/>
    <d v="2019-10-21T00:00:00"/>
    <n v="2016"/>
    <s v="R"/>
    <s v="91 min"/>
    <x v="11"/>
  </r>
  <r>
    <s v="s3391"/>
    <x v="0"/>
    <x v="3371"/>
    <d v="2019-10-19T00:00:00"/>
    <n v="2019"/>
    <s v="TV-Y7"/>
    <s v="66 min"/>
    <x v="11"/>
  </r>
  <r>
    <s v="s3392"/>
    <x v="0"/>
    <x v="3372"/>
    <d v="2019-10-19T00:00:00"/>
    <n v="2018"/>
    <s v="PG-13"/>
    <s v="118 min"/>
    <x v="11"/>
  </r>
  <r>
    <s v="s3393"/>
    <x v="0"/>
    <x v="3373"/>
    <d v="2019-10-18T00:00:00"/>
    <n v="2017"/>
    <s v="TV-14"/>
    <s v="87 min"/>
    <x v="11"/>
  </r>
  <r>
    <s v="s3394"/>
    <x v="1"/>
    <x v="3374"/>
    <d v="2019-10-18T00:00:00"/>
    <n v="2019"/>
    <s v="TV-Y"/>
    <s v="1 Season"/>
    <x v="11"/>
  </r>
  <r>
    <s v="s3395"/>
    <x v="0"/>
    <x v="3375"/>
    <d v="2019-10-18T00:00:00"/>
    <n v="2019"/>
    <s v="TV-Y"/>
    <s v="47 min"/>
    <x v="11"/>
  </r>
  <r>
    <s v="s3396"/>
    <x v="0"/>
    <x v="3376"/>
    <d v="2019-10-18T00:00:00"/>
    <n v="2019"/>
    <s v="TV-Y"/>
    <s v="56 min"/>
    <x v="11"/>
  </r>
  <r>
    <s v="s3397"/>
    <x v="0"/>
    <x v="3377"/>
    <d v="2019-10-18T00:00:00"/>
    <n v="2019"/>
    <s v="TV-Y"/>
    <s v="61 min"/>
    <x v="11"/>
  </r>
  <r>
    <s v="s3398"/>
    <x v="0"/>
    <x v="3378"/>
    <d v="2019-10-18T00:00:00"/>
    <n v="2019"/>
    <s v="TV-Y"/>
    <s v="34 min"/>
    <x v="11"/>
  </r>
  <r>
    <s v="s3399"/>
    <x v="0"/>
    <x v="3379"/>
    <d v="2019-10-18T00:00:00"/>
    <n v="2019"/>
    <s v="TV-MA"/>
    <s v="98 min"/>
    <x v="11"/>
  </r>
  <r>
    <s v="s3400"/>
    <x v="0"/>
    <x v="3380"/>
    <d v="2019-10-18T00:00:00"/>
    <n v="2018"/>
    <s v="TV-MA"/>
    <s v="99 min"/>
    <x v="11"/>
  </r>
  <r>
    <s v="s3401"/>
    <x v="1"/>
    <x v="3381"/>
    <d v="2019-10-18T00:00:00"/>
    <n v="2019"/>
    <s v="TV-PG"/>
    <s v="1 Season"/>
    <x v="11"/>
  </r>
  <r>
    <s v="s3402"/>
    <x v="1"/>
    <x v="3382"/>
    <d v="2019-10-18T00:00:00"/>
    <n v="2019"/>
    <s v="TV-Y"/>
    <s v="2 Seasons"/>
    <x v="11"/>
  </r>
  <r>
    <s v="s3403"/>
    <x v="0"/>
    <x v="3383"/>
    <d v="2019-10-18T00:00:00"/>
    <n v="2017"/>
    <s v="TV-14"/>
    <s v="95 min"/>
    <x v="11"/>
  </r>
  <r>
    <s v="s3404"/>
    <x v="1"/>
    <x v="3384"/>
    <d v="2019-10-18T00:00:00"/>
    <n v="2019"/>
    <s v="TV-Y"/>
    <s v="1 Season"/>
    <x v="11"/>
  </r>
  <r>
    <s v="s3405"/>
    <x v="1"/>
    <x v="3385"/>
    <d v="2019-10-18T00:00:00"/>
    <n v="2017"/>
    <s v="TV-Y7"/>
    <s v="1 Season"/>
    <x v="11"/>
  </r>
  <r>
    <s v="s3406"/>
    <x v="0"/>
    <x v="3386"/>
    <d v="2019-10-18T00:00:00"/>
    <n v="2019"/>
    <s v="TV-MA"/>
    <s v="100 min"/>
    <x v="11"/>
  </r>
  <r>
    <s v="s3407"/>
    <x v="1"/>
    <x v="3387"/>
    <d v="2019-10-18T00:00:00"/>
    <n v="2019"/>
    <s v="TV-Y7"/>
    <s v="2 Seasons"/>
    <x v="11"/>
  </r>
  <r>
    <s v="s3408"/>
    <x v="0"/>
    <x v="3388"/>
    <d v="2019-10-18T00:00:00"/>
    <n v="2017"/>
    <s v="TV-MA"/>
    <s v="101 min"/>
    <x v="11"/>
  </r>
  <r>
    <s v="s3409"/>
    <x v="0"/>
    <x v="3389"/>
    <d v="2019-10-18T00:00:00"/>
    <n v="2019"/>
    <s v="TV-MA"/>
    <s v="86 min"/>
    <x v="11"/>
  </r>
  <r>
    <s v="s3410"/>
    <x v="0"/>
    <x v="3390"/>
    <d v="2019-10-18T00:00:00"/>
    <n v="2019"/>
    <s v="R"/>
    <s v="96 min"/>
    <x v="11"/>
  </r>
  <r>
    <s v="s3411"/>
    <x v="1"/>
    <x v="3391"/>
    <d v="2019-10-18T00:00:00"/>
    <n v="2017"/>
    <s v="TV-MA"/>
    <s v="2 Seasons"/>
    <x v="11"/>
  </r>
  <r>
    <s v="s3412"/>
    <x v="0"/>
    <x v="3392"/>
    <d v="2019-10-18T00:00:00"/>
    <n v="2018"/>
    <s v="TV-14"/>
    <s v="99 min"/>
    <x v="11"/>
  </r>
  <r>
    <s v="s3413"/>
    <x v="0"/>
    <x v="3393"/>
    <d v="2019-10-18T00:00:00"/>
    <n v="2019"/>
    <s v="TV-14"/>
    <s v="112 min"/>
    <x v="11"/>
  </r>
  <r>
    <s v="s3414"/>
    <x v="0"/>
    <x v="3394"/>
    <d v="2019-10-18T00:00:00"/>
    <n v="2017"/>
    <s v="TV-14"/>
    <s v="127 min"/>
    <x v="11"/>
  </r>
  <r>
    <s v="s3415"/>
    <x v="1"/>
    <x v="3395"/>
    <d v="2019-10-17T00:00:00"/>
    <n v="2019"/>
    <s v="TV-14"/>
    <s v="2 Seasons"/>
    <x v="11"/>
  </r>
  <r>
    <s v="s3416"/>
    <x v="1"/>
    <x v="3396"/>
    <d v="2019-10-17T00:00:00"/>
    <n v="2019"/>
    <s v="TV-PG"/>
    <s v="1 Season"/>
    <x v="11"/>
  </r>
  <r>
    <s v="s3417"/>
    <x v="1"/>
    <x v="3397"/>
    <d v="2019-10-16T00:00:00"/>
    <n v="2016"/>
    <s v="TV-MA"/>
    <s v="1 Season"/>
    <x v="11"/>
  </r>
  <r>
    <s v="s3418"/>
    <x v="0"/>
    <x v="3398"/>
    <d v="2019-10-16T00:00:00"/>
    <n v="2019"/>
    <s v="TV-MA"/>
    <s v="22 min"/>
    <x v="11"/>
  </r>
  <r>
    <s v="s3419"/>
    <x v="0"/>
    <x v="3399"/>
    <d v="2019-10-16T00:00:00"/>
    <n v="2019"/>
    <s v="TV-MA"/>
    <s v="78 min"/>
    <x v="11"/>
  </r>
  <r>
    <s v="s3420"/>
    <x v="0"/>
    <x v="3400"/>
    <d v="2019-10-16T00:00:00"/>
    <n v="2019"/>
    <s v="TV-MA"/>
    <s v="63 min"/>
    <x v="11"/>
  </r>
  <r>
    <s v="s3421"/>
    <x v="1"/>
    <x v="3401"/>
    <d v="2019-10-16T00:00:00"/>
    <n v="2015"/>
    <s v="TV-14"/>
    <s v="1 Season"/>
    <x v="11"/>
  </r>
  <r>
    <s v="s3422"/>
    <x v="0"/>
    <x v="3402"/>
    <d v="2019-10-16T00:00:00"/>
    <n v="2015"/>
    <s v="R"/>
    <s v="97 min"/>
    <x v="11"/>
  </r>
  <r>
    <s v="s3423"/>
    <x v="0"/>
    <x v="3403"/>
    <d v="2019-10-16T00:00:00"/>
    <n v="2018"/>
    <s v="TV-MA"/>
    <s v="86 min"/>
    <x v="11"/>
  </r>
  <r>
    <s v="s3424"/>
    <x v="1"/>
    <x v="3404"/>
    <d v="2019-10-15T00:00:00"/>
    <n v="2014"/>
    <s v="TV-MA"/>
    <s v="1 Season"/>
    <x v="11"/>
  </r>
  <r>
    <s v="s3425"/>
    <x v="0"/>
    <x v="3405"/>
    <d v="2019-10-14T00:00:00"/>
    <n v="2019"/>
    <s v="TV-14"/>
    <s v="62 min"/>
    <x v="11"/>
  </r>
  <r>
    <s v="s3426"/>
    <x v="0"/>
    <x v="3406"/>
    <d v="2019-10-13T00:00:00"/>
    <n v="2019"/>
    <s v="TV-MA"/>
    <s v="96 min"/>
    <x v="11"/>
  </r>
  <r>
    <s v="s3427"/>
    <x v="1"/>
    <x v="3407"/>
    <d v="2019-10-13T00:00:00"/>
    <n v="2019"/>
    <s v="TV-14"/>
    <s v="1 Season"/>
    <x v="11"/>
  </r>
  <r>
    <s v="s3428"/>
    <x v="0"/>
    <x v="3408"/>
    <d v="2019-10-11T00:00:00"/>
    <n v="2017"/>
    <s v="TV-MA"/>
    <s v="104 min"/>
    <x v="11"/>
  </r>
  <r>
    <s v="s3429"/>
    <x v="0"/>
    <x v="3409"/>
    <d v="2019-10-11T00:00:00"/>
    <n v="2019"/>
    <s v="TV-MA"/>
    <s v="123 min"/>
    <x v="11"/>
  </r>
  <r>
    <s v="s3430"/>
    <x v="0"/>
    <x v="3410"/>
    <d v="2019-10-11T00:00:00"/>
    <n v="2019"/>
    <s v="TV-MA"/>
    <s v="100 min"/>
    <x v="11"/>
  </r>
  <r>
    <s v="s3431"/>
    <x v="1"/>
    <x v="3411"/>
    <d v="2019-10-11T00:00:00"/>
    <n v="2019"/>
    <s v="TV-MA"/>
    <s v="2 Seasons"/>
    <x v="11"/>
  </r>
  <r>
    <s v="s3432"/>
    <x v="0"/>
    <x v="3412"/>
    <d v="2019-10-11T00:00:00"/>
    <n v="2019"/>
    <s v="TV-14"/>
    <s v="99 min"/>
    <x v="11"/>
  </r>
  <r>
    <s v="s3433"/>
    <x v="0"/>
    <x v="3413"/>
    <d v="2019-10-11T00:00:00"/>
    <n v="2019"/>
    <s v="TV-MA"/>
    <s v="151 min"/>
    <x v="11"/>
  </r>
  <r>
    <s v="s3434"/>
    <x v="1"/>
    <x v="3414"/>
    <d v="2019-10-11T00:00:00"/>
    <n v="2020"/>
    <s v="TV-MA"/>
    <s v="2 Seasons"/>
    <x v="11"/>
  </r>
  <r>
    <s v="s3435"/>
    <x v="0"/>
    <x v="3415"/>
    <d v="2019-10-11T00:00:00"/>
    <n v="2019"/>
    <s v="TV-MA"/>
    <s v="102 min"/>
    <x v="11"/>
  </r>
  <r>
    <s v="s3436"/>
    <x v="1"/>
    <x v="3416"/>
    <d v="2019-10-10T00:00:00"/>
    <n v="2018"/>
    <s v="TV-Y7"/>
    <s v="1 Season"/>
    <x v="11"/>
  </r>
  <r>
    <s v="s3437"/>
    <x v="0"/>
    <x v="3417"/>
    <d v="2019-10-10T00:00:00"/>
    <n v="2019"/>
    <s v="TV-14"/>
    <s v="154 min"/>
    <x v="11"/>
  </r>
  <r>
    <s v="s3438"/>
    <x v="1"/>
    <x v="3418"/>
    <d v="2019-10-10T00:00:00"/>
    <n v="2019"/>
    <s v="TV-14"/>
    <s v="1 Season"/>
    <x v="11"/>
  </r>
  <r>
    <s v="s3439"/>
    <x v="0"/>
    <x v="3419"/>
    <d v="2019-10-09T00:00:00"/>
    <n v="2019"/>
    <s v="PG-13"/>
    <s v="106 min"/>
    <x v="11"/>
  </r>
  <r>
    <s v="s3440"/>
    <x v="0"/>
    <x v="3420"/>
    <d v="2019-10-09T00:00:00"/>
    <n v="2019"/>
    <s v="TV-14"/>
    <s v="87 min"/>
    <x v="11"/>
  </r>
  <r>
    <s v="s3441"/>
    <x v="1"/>
    <x v="3421"/>
    <d v="2019-10-09T00:00:00"/>
    <n v="2019"/>
    <s v="TV-MA"/>
    <s v="1 Season"/>
    <x v="11"/>
  </r>
  <r>
    <s v="s3442"/>
    <x v="0"/>
    <x v="3422"/>
    <d v="2019-10-08T00:00:00"/>
    <n v="2019"/>
    <s v="TV-MA"/>
    <s v="70 min"/>
    <x v="11"/>
  </r>
  <r>
    <s v="s3443"/>
    <x v="0"/>
    <x v="3423"/>
    <d v="2019-10-08T00:00:00"/>
    <n v="2019"/>
    <s v="TV-Y7"/>
    <s v="46 min"/>
    <x v="11"/>
  </r>
  <r>
    <s v="s3444"/>
    <x v="0"/>
    <x v="3424"/>
    <d v="2019-10-06T00:00:00"/>
    <n v="2018"/>
    <s v="TV-14"/>
    <s v="101 min"/>
    <x v="11"/>
  </r>
  <r>
    <s v="s3445"/>
    <x v="1"/>
    <x v="3425"/>
    <d v="2019-10-05T00:00:00"/>
    <n v="2019"/>
    <s v="TV-Y7"/>
    <s v="1 Season"/>
    <x v="11"/>
  </r>
  <r>
    <s v="s3446"/>
    <x v="1"/>
    <x v="3426"/>
    <d v="2019-10-05T00:00:00"/>
    <n v="2019"/>
    <s v="TV-14"/>
    <s v="1 Season"/>
    <x v="11"/>
  </r>
  <r>
    <s v="s3447"/>
    <x v="0"/>
    <x v="3427"/>
    <d v="2019-10-05T00:00:00"/>
    <n v="2019"/>
    <s v="TV-MA"/>
    <s v="109 min"/>
    <x v="11"/>
  </r>
  <r>
    <s v="s3448"/>
    <x v="0"/>
    <x v="3428"/>
    <d v="2019-10-04T00:00:00"/>
    <n v="2016"/>
    <s v="TV-14"/>
    <s v="100 min"/>
    <x v="11"/>
  </r>
  <r>
    <s v="s3449"/>
    <x v="0"/>
    <x v="3429"/>
    <d v="2019-10-04T00:00:00"/>
    <n v="2019"/>
    <s v="TV-MA"/>
    <s v="110 min"/>
    <x v="11"/>
  </r>
  <r>
    <s v="s3450"/>
    <x v="1"/>
    <x v="3430"/>
    <d v="2019-10-04T00:00:00"/>
    <n v="2019"/>
    <s v="TV-PG"/>
    <s v="2 Seasons"/>
    <x v="11"/>
  </r>
  <r>
    <s v="s3451"/>
    <x v="0"/>
    <x v="3431"/>
    <d v="2019-10-04T00:00:00"/>
    <n v="2019"/>
    <s v="TV-MA"/>
    <s v="102 min"/>
    <x v="11"/>
  </r>
  <r>
    <s v="s3452"/>
    <x v="0"/>
    <x v="3432"/>
    <d v="2019-10-04T00:00:00"/>
    <n v="2019"/>
    <s v="TV-PG"/>
    <s v="102 min"/>
    <x v="11"/>
  </r>
  <r>
    <s v="s3453"/>
    <x v="1"/>
    <x v="3433"/>
    <d v="2019-10-04T00:00:00"/>
    <n v="2019"/>
    <s v="TV-MA"/>
    <s v="5 Seasons"/>
    <x v="11"/>
  </r>
  <r>
    <s v="s3454"/>
    <x v="1"/>
    <x v="3434"/>
    <d v="2019-10-04T00:00:00"/>
    <n v="2019"/>
    <s v="TV-PG"/>
    <s v="1 Season"/>
    <x v="11"/>
  </r>
  <r>
    <s v="s3455"/>
    <x v="1"/>
    <x v="3435"/>
    <d v="2019-10-04T00:00:00"/>
    <n v="2019"/>
    <s v="TV-MA"/>
    <s v="2 Seasons"/>
    <x v="11"/>
  </r>
  <r>
    <s v="s3456"/>
    <x v="1"/>
    <x v="3436"/>
    <d v="2019-10-04T00:00:00"/>
    <n v="2019"/>
    <s v="TV-Y"/>
    <s v="3 Seasons"/>
    <x v="11"/>
  </r>
  <r>
    <s v="s3457"/>
    <x v="0"/>
    <x v="3437"/>
    <d v="2019-10-04T00:00:00"/>
    <n v="2019"/>
    <s v="TV-Y"/>
    <s v="24 min"/>
    <x v="11"/>
  </r>
  <r>
    <s v="s3458"/>
    <x v="1"/>
    <x v="3438"/>
    <d v="2019-10-03T00:00:00"/>
    <n v="2019"/>
    <s v="TV-MA"/>
    <s v="1 Season"/>
    <x v="11"/>
  </r>
  <r>
    <s v="s3459"/>
    <x v="1"/>
    <x v="3439"/>
    <d v="2019-10-02T00:00:00"/>
    <n v="2019"/>
    <s v="TV-MA"/>
    <s v="1 Season"/>
    <x v="11"/>
  </r>
  <r>
    <s v="s3460"/>
    <x v="0"/>
    <x v="3440"/>
    <d v="2019-10-02T00:00:00"/>
    <n v="2019"/>
    <s v="TV-MA"/>
    <s v="98 min"/>
    <x v="11"/>
  </r>
  <r>
    <s v="s3461"/>
    <x v="0"/>
    <x v="3441"/>
    <d v="2019-10-02T00:00:00"/>
    <n v="2018"/>
    <s v="TV-PG"/>
    <s v="76 min"/>
    <x v="11"/>
  </r>
  <r>
    <s v="s3462"/>
    <x v="1"/>
    <x v="3442"/>
    <d v="2019-10-01T00:00:00"/>
    <n v="2016"/>
    <s v="TV-14"/>
    <s v="1 Season"/>
    <x v="11"/>
  </r>
  <r>
    <s v="s3463"/>
    <x v="1"/>
    <x v="3443"/>
    <d v="2019-10-01T00:00:00"/>
    <n v="2017"/>
    <s v="TV-14"/>
    <s v="1 Season"/>
    <x v="11"/>
  </r>
  <r>
    <s v="s3464"/>
    <x v="1"/>
    <x v="3444"/>
    <d v="2019-10-01T00:00:00"/>
    <n v="2018"/>
    <s v="TV-MA"/>
    <s v="1 Season"/>
    <x v="11"/>
  </r>
  <r>
    <s v="s3465"/>
    <x v="1"/>
    <x v="3445"/>
    <d v="2019-10-01T00:00:00"/>
    <n v="2018"/>
    <s v="TV-MA"/>
    <s v="1 Season"/>
    <x v="11"/>
  </r>
  <r>
    <s v="s3466"/>
    <x v="0"/>
    <x v="3446"/>
    <d v="2019-10-01T00:00:00"/>
    <n v="2018"/>
    <s v="TV-14"/>
    <s v="90 min"/>
    <x v="11"/>
  </r>
  <r>
    <s v="s3467"/>
    <x v="1"/>
    <x v="3447"/>
    <d v="2019-10-01T00:00:00"/>
    <n v="2018"/>
    <s v="TV-MA"/>
    <s v="1 Season"/>
    <x v="11"/>
  </r>
  <r>
    <s v="s3468"/>
    <x v="1"/>
    <x v="3448"/>
    <d v="2019-10-01T00:00:00"/>
    <n v="2017"/>
    <s v="TV-MA"/>
    <s v="1 Season"/>
    <x v="11"/>
  </r>
  <r>
    <s v="s3469"/>
    <x v="0"/>
    <x v="3449"/>
    <d v="2019-10-01T00:00:00"/>
    <n v="2017"/>
    <s v="TV-PG"/>
    <s v="59 min"/>
    <x v="11"/>
  </r>
  <r>
    <s v="s3470"/>
    <x v="0"/>
    <x v="3450"/>
    <d v="2019-10-01T00:00:00"/>
    <n v="2019"/>
    <s v="TV-Y"/>
    <s v="58 min"/>
    <x v="11"/>
  </r>
  <r>
    <s v="s3471"/>
    <x v="1"/>
    <x v="3451"/>
    <d v="2019-10-01T00:00:00"/>
    <n v="2018"/>
    <s v="TV-Y7"/>
    <s v="1 Season"/>
    <x v="11"/>
  </r>
  <r>
    <s v="s3472"/>
    <x v="0"/>
    <x v="3452"/>
    <d v="2019-10-01T00:00:00"/>
    <n v="2019"/>
    <s v="TV-MA"/>
    <s v="64 min"/>
    <x v="11"/>
  </r>
  <r>
    <s v="s3473"/>
    <x v="0"/>
    <x v="3453"/>
    <d v="2019-10-01T00:00:00"/>
    <n v="2000"/>
    <s v="G"/>
    <s v="79 min"/>
    <x v="11"/>
  </r>
  <r>
    <s v="s3474"/>
    <x v="1"/>
    <x v="3454"/>
    <d v="2019-10-01T00:00:00"/>
    <n v="2016"/>
    <s v="TV-14"/>
    <s v="1 Season"/>
    <x v="11"/>
  </r>
  <r>
    <s v="s3475"/>
    <x v="1"/>
    <x v="3455"/>
    <d v="2019-10-01T00:00:00"/>
    <n v="2017"/>
    <s v="TV-PG"/>
    <s v="1 Season"/>
    <x v="11"/>
  </r>
  <r>
    <s v="s3476"/>
    <x v="0"/>
    <x v="3456"/>
    <d v="2019-10-01T00:00:00"/>
    <n v="1998"/>
    <s v="G"/>
    <s v="81 min"/>
    <x v="11"/>
  </r>
  <r>
    <s v="s3477"/>
    <x v="0"/>
    <x v="3457"/>
    <d v="2019-10-01T00:00:00"/>
    <n v="2005"/>
    <s v="R"/>
    <s v="81 min"/>
    <x v="11"/>
  </r>
  <r>
    <s v="s3478"/>
    <x v="1"/>
    <x v="3458"/>
    <d v="2019-09-30T00:00:00"/>
    <n v="2019"/>
    <s v="TV-MA"/>
    <s v="5 Seasons"/>
    <x v="0"/>
  </r>
  <r>
    <s v="s3479"/>
    <x v="0"/>
    <x v="3459"/>
    <d v="2019-09-30T00:00:00"/>
    <n v="2019"/>
    <s v="TV-MA"/>
    <s v="64 min"/>
    <x v="0"/>
  </r>
  <r>
    <s v="s3480"/>
    <x v="0"/>
    <x v="3460"/>
    <d v="2019-09-28T00:00:00"/>
    <n v="2019"/>
    <s v="TV-PG"/>
    <s v="45 min"/>
    <x v="0"/>
  </r>
  <r>
    <s v="s3481"/>
    <x v="0"/>
    <x v="3461"/>
    <d v="2019-09-28T00:00:00"/>
    <n v="2019"/>
    <s v="TV-PG"/>
    <s v="90 min"/>
    <x v="0"/>
  </r>
  <r>
    <s v="s3482"/>
    <x v="1"/>
    <x v="3462"/>
    <d v="2019-09-27T00:00:00"/>
    <n v="2019"/>
    <s v="TV-MA"/>
    <s v="1 Season"/>
    <x v="0"/>
  </r>
  <r>
    <s v="s3483"/>
    <x v="0"/>
    <x v="3463"/>
    <d v="2019-09-27T00:00:00"/>
    <n v="2018"/>
    <s v="TV-PG"/>
    <s v="102 min"/>
    <x v="0"/>
  </r>
  <r>
    <s v="s3484"/>
    <x v="1"/>
    <x v="3464"/>
    <d v="2019-09-27T00:00:00"/>
    <n v="2019"/>
    <s v="TV-MA"/>
    <s v="3 Seasons"/>
    <x v="0"/>
  </r>
  <r>
    <s v="s3485"/>
    <x v="0"/>
    <x v="3465"/>
    <d v="2019-09-27T00:00:00"/>
    <n v="2019"/>
    <s v="TV-MA"/>
    <s v="116 min"/>
    <x v="0"/>
  </r>
  <r>
    <s v="s3486"/>
    <x v="0"/>
    <x v="3466"/>
    <d v="2019-09-27T00:00:00"/>
    <n v="2019"/>
    <s v="TV-MA"/>
    <s v="42 min"/>
    <x v="0"/>
  </r>
  <r>
    <s v="s3487"/>
    <x v="0"/>
    <x v="3467"/>
    <d v="2019-09-26T00:00:00"/>
    <n v="2019"/>
    <s v="TV-14"/>
    <s v="133 min"/>
    <x v="0"/>
  </r>
  <r>
    <s v="s3488"/>
    <x v="0"/>
    <x v="3468"/>
    <d v="2019-09-26T00:00:00"/>
    <n v="2013"/>
    <s v="PG-13"/>
    <s v="108 min"/>
    <x v="0"/>
  </r>
  <r>
    <s v="s3489"/>
    <x v="1"/>
    <x v="3469"/>
    <d v="2019-09-26T00:00:00"/>
    <n v="2018"/>
    <s v="TV-MA"/>
    <s v="1 Season"/>
    <x v="0"/>
  </r>
  <r>
    <s v="s3490"/>
    <x v="1"/>
    <x v="3470"/>
    <d v="2019-09-25T00:00:00"/>
    <n v="2019"/>
    <s v="TV-14"/>
    <s v="2 Seasons"/>
    <x v="0"/>
  </r>
  <r>
    <s v="s3491"/>
    <x v="0"/>
    <x v="3471"/>
    <d v="2019-09-25T00:00:00"/>
    <n v="2019"/>
    <s v="TV-G"/>
    <s v="38 min"/>
    <x v="0"/>
  </r>
  <r>
    <s v="s3492"/>
    <x v="1"/>
    <x v="3472"/>
    <d v="2019-09-25T00:00:00"/>
    <n v="2019"/>
    <s v="TV-MA"/>
    <s v="3 Seasons"/>
    <x v="0"/>
  </r>
  <r>
    <s v="s3493"/>
    <x v="0"/>
    <x v="3473"/>
    <d v="2019-09-25T00:00:00"/>
    <n v="2019"/>
    <s v="TV-14"/>
    <s v="146 min"/>
    <x v="0"/>
  </r>
  <r>
    <s v="s3494"/>
    <x v="0"/>
    <x v="3474"/>
    <d v="2019-09-25T00:00:00"/>
    <n v="2019"/>
    <s v="TV-14"/>
    <s v="146 min"/>
    <x v="0"/>
  </r>
  <r>
    <s v="s3495"/>
    <x v="0"/>
    <x v="3475"/>
    <d v="2019-09-24T00:00:00"/>
    <n v="2019"/>
    <s v="R"/>
    <s v="106 min"/>
    <x v="0"/>
  </r>
  <r>
    <s v="s3496"/>
    <x v="0"/>
    <x v="3476"/>
    <d v="2019-09-24T00:00:00"/>
    <n v="2019"/>
    <s v="TV-MA"/>
    <s v="58 min"/>
    <x v="0"/>
  </r>
  <r>
    <s v="s3497"/>
    <x v="0"/>
    <x v="3477"/>
    <d v="2019-09-23T00:00:00"/>
    <n v="2019"/>
    <s v="TV-MA"/>
    <s v="152 min"/>
    <x v="0"/>
  </r>
  <r>
    <s v="s3498"/>
    <x v="0"/>
    <x v="3478"/>
    <d v="2019-09-23T00:00:00"/>
    <n v="2018"/>
    <s v="TV-MA"/>
    <s v="87 min"/>
    <x v="0"/>
  </r>
  <r>
    <s v="s3499"/>
    <x v="0"/>
    <x v="3479"/>
    <d v="2019-09-22T00:00:00"/>
    <n v="2009"/>
    <s v="TV-MA"/>
    <s v="121 min"/>
    <x v="0"/>
  </r>
  <r>
    <s v="s3500"/>
    <x v="1"/>
    <x v="3480"/>
    <d v="2019-09-21T00:00:00"/>
    <n v="2019"/>
    <s v="TV-MA"/>
    <s v="1 Season"/>
    <x v="0"/>
  </r>
  <r>
    <s v="s3501"/>
    <x v="0"/>
    <x v="3481"/>
    <d v="2019-09-20T00:00:00"/>
    <n v="2019"/>
    <s v="TV-MA"/>
    <s v="83 min"/>
    <x v="0"/>
  </r>
  <r>
    <s v="s3502"/>
    <x v="1"/>
    <x v="3482"/>
    <d v="2019-09-20T00:00:00"/>
    <n v="2019"/>
    <s v="TV-MA"/>
    <s v="1 Season"/>
    <x v="0"/>
  </r>
  <r>
    <s v="s3503"/>
    <x v="1"/>
    <x v="3483"/>
    <d v="2019-09-20T00:00:00"/>
    <n v="2019"/>
    <s v="TV-MA"/>
    <s v="1 Season"/>
    <x v="0"/>
  </r>
  <r>
    <s v="s3504"/>
    <x v="1"/>
    <x v="3484"/>
    <d v="2019-09-20T00:00:00"/>
    <n v="2019"/>
    <s v="TV-MA"/>
    <s v="1 Season"/>
    <x v="0"/>
  </r>
  <r>
    <s v="s3505"/>
    <x v="1"/>
    <x v="3485"/>
    <d v="2019-09-20T00:00:00"/>
    <n v="2019"/>
    <s v="TV-MA"/>
    <s v="2 Seasons"/>
    <x v="0"/>
  </r>
  <r>
    <s v="s3506"/>
    <x v="1"/>
    <x v="3486"/>
    <d v="2019-09-20T00:00:00"/>
    <n v="2019"/>
    <s v="TV-14"/>
    <s v="1 Season"/>
    <x v="0"/>
  </r>
  <r>
    <s v="s3507"/>
    <x v="1"/>
    <x v="3487"/>
    <d v="2019-09-20T00:00:00"/>
    <n v="2019"/>
    <s v="TV-MA"/>
    <s v="1 Season"/>
    <x v="0"/>
  </r>
  <r>
    <s v="s3508"/>
    <x v="0"/>
    <x v="3488"/>
    <d v="2019-09-20T00:00:00"/>
    <n v="2018"/>
    <s v="TV-MA"/>
    <s v="111 min"/>
    <x v="0"/>
  </r>
  <r>
    <s v="s3509"/>
    <x v="0"/>
    <x v="3489"/>
    <d v="2019-09-20T00:00:00"/>
    <n v="2019"/>
    <s v="TV-Y"/>
    <s v="24 min"/>
    <x v="0"/>
  </r>
  <r>
    <s v="s3510"/>
    <x v="0"/>
    <x v="3490"/>
    <d v="2019-09-19T00:00:00"/>
    <n v="2019"/>
    <s v="TV-MA"/>
    <s v="171 min"/>
    <x v="0"/>
  </r>
  <r>
    <s v="s3511"/>
    <x v="1"/>
    <x v="3491"/>
    <d v="2019-09-18T00:00:00"/>
    <n v="2019"/>
    <s v="TV-14"/>
    <s v="1 Season"/>
    <x v="0"/>
  </r>
  <r>
    <s v="s3512"/>
    <x v="0"/>
    <x v="3492"/>
    <d v="2019-09-17T00:00:00"/>
    <n v="2019"/>
    <s v="TV-MA"/>
    <s v="88 min"/>
    <x v="0"/>
  </r>
  <r>
    <s v="s3513"/>
    <x v="0"/>
    <x v="3493"/>
    <d v="2019-09-17T00:00:00"/>
    <n v="2012"/>
    <s v="TV-MA"/>
    <s v="76 min"/>
    <x v="0"/>
  </r>
  <r>
    <s v="s3514"/>
    <x v="0"/>
    <x v="3494"/>
    <d v="2019-09-15T00:00:00"/>
    <n v="2019"/>
    <s v="TV-PG"/>
    <s v="64 min"/>
    <x v="0"/>
  </r>
  <r>
    <s v="s3515"/>
    <x v="0"/>
    <x v="3495"/>
    <d v="2019-09-15T00:00:00"/>
    <n v="2006"/>
    <s v="TV-14"/>
    <s v="94 min"/>
    <x v="0"/>
  </r>
  <r>
    <s v="s3516"/>
    <x v="1"/>
    <x v="3496"/>
    <d v="2019-09-15T00:00:00"/>
    <n v="2019"/>
    <s v="TV-MA"/>
    <s v="1 Season"/>
    <x v="0"/>
  </r>
  <r>
    <s v="s3517"/>
    <x v="0"/>
    <x v="3497"/>
    <d v="2019-09-14T00:00:00"/>
    <n v="2019"/>
    <s v="TV-14"/>
    <s v="157 min"/>
    <x v="0"/>
  </r>
  <r>
    <s v="s3518"/>
    <x v="0"/>
    <x v="3498"/>
    <d v="2019-09-14T00:00:00"/>
    <n v="2019"/>
    <s v="TV-PG"/>
    <s v="83 min"/>
    <x v="0"/>
  </r>
  <r>
    <s v="s3519"/>
    <x v="0"/>
    <x v="3499"/>
    <d v="2019-09-13T00:00:00"/>
    <n v="2019"/>
    <s v="TV-MA"/>
    <s v="65 min"/>
    <x v="0"/>
  </r>
  <r>
    <s v="s3520"/>
    <x v="1"/>
    <x v="3500"/>
    <d v="2019-09-13T00:00:00"/>
    <n v="2019"/>
    <s v="TV-MA"/>
    <s v="1 Season"/>
    <x v="0"/>
  </r>
  <r>
    <s v="s3521"/>
    <x v="0"/>
    <x v="3501"/>
    <d v="2019-09-13T00:00:00"/>
    <n v="2018"/>
    <s v="TV-14"/>
    <s v="105 min"/>
    <x v="0"/>
  </r>
  <r>
    <s v="s3522"/>
    <x v="1"/>
    <x v="3502"/>
    <d v="2019-09-13T00:00:00"/>
    <n v="2019"/>
    <s v="TV-MA"/>
    <s v="1 Season"/>
    <x v="0"/>
  </r>
  <r>
    <s v="s3523"/>
    <x v="0"/>
    <x v="3503"/>
    <d v="2019-09-13T00:00:00"/>
    <n v="2019"/>
    <s v="TV-14"/>
    <s v="107 min"/>
    <x v="0"/>
  </r>
  <r>
    <s v="s3524"/>
    <x v="0"/>
    <x v="3504"/>
    <d v="2019-09-13T00:00:00"/>
    <n v="2019"/>
    <s v="TV-PG"/>
    <s v="103 min"/>
    <x v="0"/>
  </r>
  <r>
    <s v="s3525"/>
    <x v="1"/>
    <x v="3505"/>
    <d v="2019-09-13T00:00:00"/>
    <n v="2019"/>
    <s v="TV-MA"/>
    <s v="1 Season"/>
    <x v="0"/>
  </r>
  <r>
    <s v="s3526"/>
    <x v="1"/>
    <x v="3506"/>
    <d v="2019-09-13T00:00:00"/>
    <n v="2019"/>
    <s v="TV-MA"/>
    <s v="1 Season"/>
    <x v="0"/>
  </r>
  <r>
    <s v="s3527"/>
    <x v="1"/>
    <x v="3507"/>
    <d v="2019-09-12T00:00:00"/>
    <n v="2019"/>
    <s v="TV-MA"/>
    <s v="1 Season"/>
    <x v="0"/>
  </r>
  <r>
    <s v="s3528"/>
    <x v="1"/>
    <x v="3508"/>
    <d v="2019-09-12T00:00:00"/>
    <n v="2019"/>
    <s v="TV-14"/>
    <s v="1 Season"/>
    <x v="0"/>
  </r>
  <r>
    <s v="s3529"/>
    <x v="0"/>
    <x v="3509"/>
    <d v="2019-09-10T00:00:00"/>
    <n v="2019"/>
    <s v="TV-MA"/>
    <s v="67 min"/>
    <x v="0"/>
  </r>
  <r>
    <s v="s3530"/>
    <x v="0"/>
    <x v="3510"/>
    <d v="2019-09-10T00:00:00"/>
    <n v="2019"/>
    <s v="TV-MA"/>
    <s v="96 min"/>
    <x v="0"/>
  </r>
  <r>
    <s v="s3531"/>
    <x v="0"/>
    <x v="3511"/>
    <d v="2019-09-06T00:00:00"/>
    <n v="2019"/>
    <s v="TV-MA"/>
    <s v="125 min"/>
    <x v="0"/>
  </r>
  <r>
    <s v="s3532"/>
    <x v="0"/>
    <x v="3512"/>
    <d v="2019-09-06T00:00:00"/>
    <n v="2018"/>
    <s v="TV-MA"/>
    <s v="142 min"/>
    <x v="0"/>
  </r>
  <r>
    <s v="s3533"/>
    <x v="0"/>
    <x v="3513"/>
    <d v="2019-09-06T00:00:00"/>
    <n v="2018"/>
    <s v="TV-14"/>
    <s v="133 min"/>
    <x v="0"/>
  </r>
  <r>
    <s v="s3534"/>
    <x v="0"/>
    <x v="3514"/>
    <d v="2019-09-06T00:00:00"/>
    <n v="2019"/>
    <s v="TV-14"/>
    <s v="100 min"/>
    <x v="0"/>
  </r>
  <r>
    <s v="s3535"/>
    <x v="1"/>
    <x v="3515"/>
    <d v="2019-09-06T00:00:00"/>
    <n v="2019"/>
    <s v="TV-MA"/>
    <s v="1 Season"/>
    <x v="0"/>
  </r>
  <r>
    <s v="s3536"/>
    <x v="0"/>
    <x v="3516"/>
    <d v="2019-09-05T00:00:00"/>
    <n v="2019"/>
    <s v="TV-G"/>
    <s v="10 min"/>
    <x v="0"/>
  </r>
  <r>
    <s v="s3537"/>
    <x v="0"/>
    <x v="3517"/>
    <d v="2019-09-04T00:00:00"/>
    <n v="2016"/>
    <s v="TV-14"/>
    <s v="128 min"/>
    <x v="0"/>
  </r>
  <r>
    <s v="s3538"/>
    <x v="0"/>
    <x v="3518"/>
    <d v="2019-09-04T00:00:00"/>
    <n v="2019"/>
    <s v="TV-14"/>
    <s v="93 min"/>
    <x v="0"/>
  </r>
  <r>
    <s v="s3539"/>
    <x v="0"/>
    <x v="3519"/>
    <d v="2019-09-01T00:00:00"/>
    <n v="2012"/>
    <s v="TV-MA"/>
    <s v="81 min"/>
    <x v="0"/>
  </r>
  <r>
    <s v="s3540"/>
    <x v="1"/>
    <x v="3520"/>
    <d v="2019-09-01T00:00:00"/>
    <n v="2016"/>
    <s v="TV-Y"/>
    <s v="1 Season"/>
    <x v="0"/>
  </r>
  <r>
    <s v="s3541"/>
    <x v="1"/>
    <x v="3521"/>
    <d v="2019-09-01T00:00:00"/>
    <n v="2018"/>
    <s v="TV-G"/>
    <s v="3 Seasons"/>
    <x v="0"/>
  </r>
  <r>
    <s v="s3542"/>
    <x v="1"/>
    <x v="3522"/>
    <d v="2019-09-01T00:00:00"/>
    <n v="2006"/>
    <s v="TV-14"/>
    <s v="9 Seasons"/>
    <x v="0"/>
  </r>
  <r>
    <s v="s3543"/>
    <x v="0"/>
    <x v="3523"/>
    <d v="2019-09-01T00:00:00"/>
    <n v="2014"/>
    <s v="TV-MA"/>
    <s v="82 min"/>
    <x v="0"/>
  </r>
  <r>
    <s v="s3544"/>
    <x v="1"/>
    <x v="3524"/>
    <d v="2019-09-01T00:00:00"/>
    <n v="2018"/>
    <s v="TV-14"/>
    <s v="1 Season"/>
    <x v="0"/>
  </r>
  <r>
    <s v="s3545"/>
    <x v="0"/>
    <x v="3525"/>
    <d v="2019-09-01T00:00:00"/>
    <n v="2004"/>
    <s v="G"/>
    <s v="47 min"/>
    <x v="0"/>
  </r>
  <r>
    <s v="s3546"/>
    <x v="0"/>
    <x v="3526"/>
    <d v="2019-09-01T00:00:00"/>
    <n v="2019"/>
    <s v="TV-14"/>
    <s v="95 min"/>
    <x v="0"/>
  </r>
  <r>
    <s v="s3547"/>
    <x v="1"/>
    <x v="3527"/>
    <d v="2019-08-31T00:00:00"/>
    <n v="2018"/>
    <s v="TV-Y"/>
    <s v="1 Season"/>
    <x v="1"/>
  </r>
  <r>
    <s v="s3548"/>
    <x v="0"/>
    <x v="3528"/>
    <d v="2019-08-30T00:00:00"/>
    <n v="2019"/>
    <s v="TV-MA"/>
    <s v="84 min"/>
    <x v="1"/>
  </r>
  <r>
    <s v="s3549"/>
    <x v="0"/>
    <x v="3529"/>
    <d v="2019-08-30T00:00:00"/>
    <n v="2018"/>
    <s v="TV-MA"/>
    <s v="91 min"/>
    <x v="1"/>
  </r>
  <r>
    <s v="s3550"/>
    <x v="0"/>
    <x v="3530"/>
    <d v="2019-08-30T00:00:00"/>
    <n v="2019"/>
    <s v="TV-PG"/>
    <s v="102 min"/>
    <x v="1"/>
  </r>
  <r>
    <s v="s3551"/>
    <x v="1"/>
    <x v="3531"/>
    <d v="2019-08-30T00:00:00"/>
    <n v="2019"/>
    <s v="TV-14"/>
    <s v="1 Season"/>
    <x v="1"/>
  </r>
  <r>
    <s v="s3552"/>
    <x v="1"/>
    <x v="3532"/>
    <d v="2019-08-30T00:00:00"/>
    <n v="2019"/>
    <s v="TV-PG"/>
    <s v="1 Season"/>
    <x v="1"/>
  </r>
  <r>
    <s v="s3553"/>
    <x v="1"/>
    <x v="3533"/>
    <d v="2019-08-30T00:00:00"/>
    <n v="2018"/>
    <s v="TV-MA"/>
    <s v="1 Season"/>
    <x v="1"/>
  </r>
  <r>
    <s v="s3554"/>
    <x v="1"/>
    <x v="3534"/>
    <d v="2019-08-30T00:00:00"/>
    <n v="2019"/>
    <s v="TV-Y"/>
    <s v="3 Seasons"/>
    <x v="1"/>
  </r>
  <r>
    <s v="s3555"/>
    <x v="0"/>
    <x v="3535"/>
    <d v="2019-08-30T00:00:00"/>
    <n v="2018"/>
    <s v="TV-MA"/>
    <s v="100 min"/>
    <x v="1"/>
  </r>
  <r>
    <s v="s3556"/>
    <x v="0"/>
    <x v="3536"/>
    <d v="2019-08-29T00:00:00"/>
    <n v="2019"/>
    <s v="TV-PG"/>
    <s v="98 min"/>
    <x v="1"/>
  </r>
  <r>
    <s v="s3557"/>
    <x v="0"/>
    <x v="3537"/>
    <d v="2019-08-29T00:00:00"/>
    <n v="2019"/>
    <s v="TV-14"/>
    <s v="110 min"/>
    <x v="1"/>
  </r>
  <r>
    <s v="s3558"/>
    <x v="0"/>
    <x v="3538"/>
    <d v="2019-08-28T00:00:00"/>
    <n v="2019"/>
    <s v="TV-MA"/>
    <s v="85 min"/>
    <x v="1"/>
  </r>
  <r>
    <s v="s3559"/>
    <x v="1"/>
    <x v="3539"/>
    <d v="2019-08-27T00:00:00"/>
    <n v="2019"/>
    <s v="TV-MA"/>
    <s v="2 Seasons"/>
    <x v="1"/>
  </r>
  <r>
    <s v="s3560"/>
    <x v="0"/>
    <x v="3540"/>
    <d v="2019-08-26T00:00:00"/>
    <n v="2019"/>
    <s v="TV-MA"/>
    <s v="66 min"/>
    <x v="1"/>
  </r>
  <r>
    <s v="s3561"/>
    <x v="0"/>
    <x v="3541"/>
    <d v="2019-08-24T00:00:00"/>
    <n v="2016"/>
    <s v="TV-MA"/>
    <s v="92 min"/>
    <x v="1"/>
  </r>
  <r>
    <s v="s3562"/>
    <x v="1"/>
    <x v="3542"/>
    <d v="2019-08-23T00:00:00"/>
    <n v="2019"/>
    <s v="TV-MA"/>
    <s v="3 Seasons"/>
    <x v="1"/>
  </r>
  <r>
    <s v="s3563"/>
    <x v="1"/>
    <x v="3543"/>
    <d v="2019-08-23T00:00:00"/>
    <n v="2019"/>
    <s v="TV-14"/>
    <s v="2 Seasons"/>
    <x v="1"/>
  </r>
  <r>
    <s v="s3564"/>
    <x v="0"/>
    <x v="3544"/>
    <d v="2019-08-23T00:00:00"/>
    <n v="2019"/>
    <s v="TV-PG"/>
    <s v="133 min"/>
    <x v="1"/>
  </r>
  <r>
    <s v="s3565"/>
    <x v="0"/>
    <x v="3545"/>
    <d v="2019-08-23T00:00:00"/>
    <n v="2018"/>
    <s v="TV-14"/>
    <s v="135 min"/>
    <x v="1"/>
  </r>
  <r>
    <s v="s3566"/>
    <x v="0"/>
    <x v="3546"/>
    <d v="2019-08-23T00:00:00"/>
    <n v="2019"/>
    <s v="TV-PG"/>
    <s v="120 min"/>
    <x v="1"/>
  </r>
  <r>
    <s v="s3567"/>
    <x v="0"/>
    <x v="3547"/>
    <d v="2019-08-23T00:00:00"/>
    <n v="2019"/>
    <s v="TV-14"/>
    <s v="118 min"/>
    <x v="1"/>
  </r>
  <r>
    <s v="s3568"/>
    <x v="0"/>
    <x v="3548"/>
    <d v="2019-08-21T00:00:00"/>
    <n v="2019"/>
    <s v="TV-14"/>
    <s v="110 min"/>
    <x v="1"/>
  </r>
  <r>
    <s v="s3569"/>
    <x v="0"/>
    <x v="3549"/>
    <d v="2019-08-21T00:00:00"/>
    <n v="2019"/>
    <s v="TV-MA"/>
    <s v="98 min"/>
    <x v="1"/>
  </r>
  <r>
    <s v="s3570"/>
    <x v="0"/>
    <x v="3550"/>
    <d v="2019-08-21T00:00:00"/>
    <n v="2019"/>
    <s v="TV-MA"/>
    <s v="98 min"/>
    <x v="1"/>
  </r>
  <r>
    <s v="s3571"/>
    <x v="0"/>
    <x v="3551"/>
    <d v="2019-08-21T00:00:00"/>
    <n v="2019"/>
    <s v="TV-MA"/>
    <s v="98 min"/>
    <x v="1"/>
  </r>
  <r>
    <s v="s3572"/>
    <x v="1"/>
    <x v="3552"/>
    <d v="2019-08-21T00:00:00"/>
    <n v="2019"/>
    <s v="TV-PG"/>
    <s v="1 Season"/>
    <x v="1"/>
  </r>
  <r>
    <s v="s3573"/>
    <x v="0"/>
    <x v="3553"/>
    <d v="2019-08-21T00:00:00"/>
    <n v="2018"/>
    <s v="TV-MA"/>
    <s v="104 min"/>
    <x v="1"/>
  </r>
  <r>
    <s v="s3574"/>
    <x v="0"/>
    <x v="3554"/>
    <d v="2019-08-20T00:00:00"/>
    <n v="2019"/>
    <s v="TV-G"/>
    <s v="63 min"/>
    <x v="1"/>
  </r>
  <r>
    <s v="s3575"/>
    <x v="0"/>
    <x v="3555"/>
    <d v="2019-08-20T00:00:00"/>
    <n v="2019"/>
    <s v="TV-MA"/>
    <s v="52 min"/>
    <x v="1"/>
  </r>
  <r>
    <s v="s3576"/>
    <x v="1"/>
    <x v="3556"/>
    <d v="2019-08-16T00:00:00"/>
    <n v="2019"/>
    <s v="TV-MA"/>
    <s v="1 Season"/>
    <x v="1"/>
  </r>
  <r>
    <s v="s3577"/>
    <x v="1"/>
    <x v="3557"/>
    <d v="2019-08-16T00:00:00"/>
    <n v="2019"/>
    <s v="TV-MA"/>
    <s v="1 Season"/>
    <x v="1"/>
  </r>
  <r>
    <s v="s3578"/>
    <x v="1"/>
    <x v="3558"/>
    <d v="2019-08-16T00:00:00"/>
    <n v="2019"/>
    <s v="TV-MA"/>
    <s v="1 Season"/>
    <x v="1"/>
  </r>
  <r>
    <s v="s3579"/>
    <x v="1"/>
    <x v="3559"/>
    <d v="2019-08-16T00:00:00"/>
    <n v="2019"/>
    <s v="TV-14"/>
    <s v="1 Season"/>
    <x v="1"/>
  </r>
  <r>
    <s v="s3580"/>
    <x v="1"/>
    <x v="3560"/>
    <d v="2019-08-16T00:00:00"/>
    <n v="2019"/>
    <s v="TV-MA"/>
    <s v="1 Season"/>
    <x v="1"/>
  </r>
  <r>
    <s v="s3581"/>
    <x v="0"/>
    <x v="3561"/>
    <d v="2019-08-16T00:00:00"/>
    <n v="2019"/>
    <s v="TV-Y7"/>
    <s v="72 min"/>
    <x v="1"/>
  </r>
  <r>
    <s v="s3582"/>
    <x v="1"/>
    <x v="3562"/>
    <d v="2019-08-16T00:00:00"/>
    <n v="2019"/>
    <s v="TV-MA"/>
    <s v="2 Seasons"/>
    <x v="1"/>
  </r>
  <r>
    <s v="s3583"/>
    <x v="0"/>
    <x v="3563"/>
    <d v="2019-08-16T00:00:00"/>
    <n v="2015"/>
    <s v="PG-13"/>
    <s v="117 min"/>
    <x v="1"/>
  </r>
  <r>
    <s v="s3584"/>
    <x v="0"/>
    <x v="3564"/>
    <d v="2019-08-16T00:00:00"/>
    <n v="2019"/>
    <s v="TV-14"/>
    <s v="100 min"/>
    <x v="1"/>
  </r>
  <r>
    <s v="s3585"/>
    <x v="0"/>
    <x v="3565"/>
    <d v="2019-08-16T00:00:00"/>
    <n v="2019"/>
    <s v="TV-Y"/>
    <s v="24 min"/>
    <x v="1"/>
  </r>
  <r>
    <s v="s3586"/>
    <x v="1"/>
    <x v="3566"/>
    <d v="2019-08-16T00:00:00"/>
    <n v="2019"/>
    <s v="TV-MA"/>
    <s v="1 Season"/>
    <x v="1"/>
  </r>
  <r>
    <s v="s3587"/>
    <x v="0"/>
    <x v="3567"/>
    <d v="2019-08-16T00:00:00"/>
    <n v="2019"/>
    <s v="TV-MA"/>
    <s v="86 min"/>
    <x v="1"/>
  </r>
  <r>
    <s v="s3588"/>
    <x v="1"/>
    <x v="3568"/>
    <d v="2019-08-16T00:00:00"/>
    <n v="2018"/>
    <s v="TV-MA"/>
    <s v="1 Season"/>
    <x v="1"/>
  </r>
  <r>
    <s v="s3589"/>
    <x v="1"/>
    <x v="3569"/>
    <d v="2019-08-15T00:00:00"/>
    <n v="2019"/>
    <s v="TV-MA"/>
    <s v="1 Season"/>
    <x v="1"/>
  </r>
  <r>
    <s v="s3590"/>
    <x v="1"/>
    <x v="3570"/>
    <d v="2019-08-15T00:00:00"/>
    <n v="2019"/>
    <s v="TV-MA"/>
    <s v="2 Seasons"/>
    <x v="1"/>
  </r>
  <r>
    <s v="s3591"/>
    <x v="1"/>
    <x v="3571"/>
    <d v="2019-08-15T00:00:00"/>
    <n v="2019"/>
    <s v="TV-MA"/>
    <s v="1 Season"/>
    <x v="1"/>
  </r>
  <r>
    <s v="s3592"/>
    <x v="0"/>
    <x v="3572"/>
    <d v="2019-08-15T00:00:00"/>
    <n v="2019"/>
    <s v="TV-MA"/>
    <s v="69 min"/>
    <x v="1"/>
  </r>
  <r>
    <s v="s3593"/>
    <x v="1"/>
    <x v="3573"/>
    <d v="2019-08-14T00:00:00"/>
    <n v="2019"/>
    <s v="TV-MA"/>
    <s v="1 Season"/>
    <x v="1"/>
  </r>
  <r>
    <s v="s3594"/>
    <x v="0"/>
    <x v="3574"/>
    <d v="2019-08-14T00:00:00"/>
    <n v="2019"/>
    <s v="TV-14"/>
    <s v="119 min"/>
    <x v="1"/>
  </r>
  <r>
    <s v="s3595"/>
    <x v="0"/>
    <x v="3575"/>
    <d v="2019-08-13T00:00:00"/>
    <n v="2019"/>
    <s v="TV-MA"/>
    <s v="123 min"/>
    <x v="1"/>
  </r>
  <r>
    <s v="s3596"/>
    <x v="0"/>
    <x v="3576"/>
    <d v="2019-08-13T00:00:00"/>
    <n v="2019"/>
    <s v="TV-MA"/>
    <s v="93 min"/>
    <x v="1"/>
  </r>
  <r>
    <s v="s3597"/>
    <x v="0"/>
    <x v="3577"/>
    <d v="2019-08-13T00:00:00"/>
    <n v="2018"/>
    <s v="TV-MA"/>
    <s v="109 min"/>
    <x v="1"/>
  </r>
  <r>
    <s v="s3598"/>
    <x v="1"/>
    <x v="3578"/>
    <d v="2019-08-13T00:00:00"/>
    <n v="2019"/>
    <s v="TV-MA"/>
    <s v="2 Seasons"/>
    <x v="1"/>
  </r>
  <r>
    <s v="s3599"/>
    <x v="1"/>
    <x v="3579"/>
    <d v="2019-08-12T00:00:00"/>
    <n v="2019"/>
    <s v="TV-Y7"/>
    <s v="1 Season"/>
    <x v="1"/>
  </r>
  <r>
    <s v="s3600"/>
    <x v="0"/>
    <x v="3580"/>
    <d v="2019-08-09T00:00:00"/>
    <n v="2019"/>
    <s v="TV-14"/>
    <s v="66 min"/>
    <x v="1"/>
  </r>
  <r>
    <s v="s3601"/>
    <x v="1"/>
    <x v="3581"/>
    <d v="2019-08-09T00:00:00"/>
    <n v="2019"/>
    <s v="TV-MA"/>
    <s v="3 Seasons"/>
    <x v="1"/>
  </r>
  <r>
    <s v="s3602"/>
    <x v="1"/>
    <x v="3582"/>
    <d v="2019-08-09T00:00:00"/>
    <n v="2019"/>
    <s v="TV-MA"/>
    <s v="5 Seasons"/>
    <x v="1"/>
  </r>
  <r>
    <s v="s3603"/>
    <x v="0"/>
    <x v="3583"/>
    <d v="2019-08-09T00:00:00"/>
    <n v="2018"/>
    <s v="TV-MA"/>
    <s v="107 min"/>
    <x v="1"/>
  </r>
  <r>
    <s v="s3604"/>
    <x v="0"/>
    <x v="3584"/>
    <d v="2019-08-09T00:00:00"/>
    <n v="2019"/>
    <s v="TV-Y7"/>
    <s v="46 min"/>
    <x v="1"/>
  </r>
  <r>
    <s v="s3605"/>
    <x v="1"/>
    <x v="3585"/>
    <d v="2019-08-09T00:00:00"/>
    <n v="2019"/>
    <s v="TV-MA"/>
    <s v="1 Season"/>
    <x v="1"/>
  </r>
  <r>
    <s v="s3606"/>
    <x v="1"/>
    <x v="3586"/>
    <d v="2019-08-09T00:00:00"/>
    <n v="2019"/>
    <s v="TV-14"/>
    <s v="1 Season"/>
    <x v="1"/>
  </r>
  <r>
    <s v="s3607"/>
    <x v="1"/>
    <x v="3587"/>
    <d v="2019-08-08T00:00:00"/>
    <n v="2014"/>
    <s v="TV-MA"/>
    <s v="1 Season"/>
    <x v="1"/>
  </r>
  <r>
    <s v="s3608"/>
    <x v="1"/>
    <x v="3588"/>
    <d v="2019-08-08T00:00:00"/>
    <n v="2019"/>
    <s v="TV-MA"/>
    <s v="1 Season"/>
    <x v="1"/>
  </r>
  <r>
    <s v="s3609"/>
    <x v="1"/>
    <x v="3589"/>
    <d v="2019-08-08T00:00:00"/>
    <n v="2019"/>
    <s v="TV-14"/>
    <s v="5 Seasons"/>
    <x v="1"/>
  </r>
  <r>
    <s v="s3610"/>
    <x v="1"/>
    <x v="3590"/>
    <d v="2019-08-08T00:00:00"/>
    <n v="2015"/>
    <s v="TV-MA"/>
    <s v="1 Season"/>
    <x v="1"/>
  </r>
  <r>
    <s v="s3611"/>
    <x v="1"/>
    <x v="3591"/>
    <d v="2019-08-08T00:00:00"/>
    <n v="2013"/>
    <s v="TV-PG"/>
    <s v="1 Season"/>
    <x v="1"/>
  </r>
  <r>
    <s v="s3612"/>
    <x v="1"/>
    <x v="3592"/>
    <d v="2019-08-08T00:00:00"/>
    <n v="2014"/>
    <s v="TV-MA"/>
    <s v="1 Season"/>
    <x v="1"/>
  </r>
  <r>
    <s v="s3613"/>
    <x v="1"/>
    <x v="3593"/>
    <d v="2019-08-08T00:00:00"/>
    <n v="2015"/>
    <s v="TV-MA"/>
    <s v="1 Season"/>
    <x v="1"/>
  </r>
  <r>
    <s v="s3614"/>
    <x v="1"/>
    <x v="3594"/>
    <d v="2019-08-08T00:00:00"/>
    <n v="2014"/>
    <s v="TV-MA"/>
    <s v="1 Season"/>
    <x v="1"/>
  </r>
  <r>
    <s v="s3615"/>
    <x v="1"/>
    <x v="3595"/>
    <d v="2019-08-08T00:00:00"/>
    <n v="2012"/>
    <s v="TV-MA"/>
    <s v="1 Season"/>
    <x v="1"/>
  </r>
  <r>
    <s v="s3616"/>
    <x v="1"/>
    <x v="3596"/>
    <d v="2019-08-08T00:00:00"/>
    <n v="2019"/>
    <s v="TV-MA"/>
    <s v="1 Season"/>
    <x v="1"/>
  </r>
  <r>
    <s v="s3617"/>
    <x v="0"/>
    <x v="3597"/>
    <d v="2019-08-07T00:00:00"/>
    <n v="2019"/>
    <s v="TV-14"/>
    <s v="117 min"/>
    <x v="1"/>
  </r>
  <r>
    <s v="s3618"/>
    <x v="0"/>
    <x v="3598"/>
    <d v="2019-08-07T00:00:00"/>
    <n v="2016"/>
    <s v="TV-MA"/>
    <s v="67 min"/>
    <x v="1"/>
  </r>
  <r>
    <s v="s3619"/>
    <x v="0"/>
    <x v="3599"/>
    <d v="2019-08-06T00:00:00"/>
    <n v="2015"/>
    <s v="TV-14"/>
    <s v="114 min"/>
    <x v="1"/>
  </r>
  <r>
    <s v="s3620"/>
    <x v="0"/>
    <x v="3600"/>
    <d v="2019-08-06T00:00:00"/>
    <n v="2015"/>
    <s v="TV-MA"/>
    <s v="67 min"/>
    <x v="1"/>
  </r>
  <r>
    <s v="s3621"/>
    <x v="0"/>
    <x v="3601"/>
    <d v="2019-08-06T00:00:00"/>
    <n v="2014"/>
    <s v="TV-MA"/>
    <s v="77 min"/>
    <x v="1"/>
  </r>
  <r>
    <s v="s3622"/>
    <x v="0"/>
    <x v="3602"/>
    <d v="2019-08-06T00:00:00"/>
    <n v="2018"/>
    <s v="TV-MA"/>
    <s v="105 min"/>
    <x v="1"/>
  </r>
  <r>
    <s v="s3623"/>
    <x v="0"/>
    <x v="3603"/>
    <d v="2019-08-06T00:00:00"/>
    <n v="2016"/>
    <s v="TV-MA"/>
    <s v="63 min"/>
    <x v="1"/>
  </r>
  <r>
    <s v="s3624"/>
    <x v="0"/>
    <x v="3604"/>
    <d v="2019-08-05T00:00:00"/>
    <n v="2019"/>
    <s v="TV-MA"/>
    <s v="59 min"/>
    <x v="1"/>
  </r>
  <r>
    <s v="s3625"/>
    <x v="1"/>
    <x v="3605"/>
    <d v="2019-08-05T00:00:00"/>
    <n v="2019"/>
    <s v="TV-PG"/>
    <s v="2 Seasons"/>
    <x v="1"/>
  </r>
  <r>
    <s v="s3626"/>
    <x v="0"/>
    <x v="3606"/>
    <d v="2019-08-05T00:00:00"/>
    <n v="2017"/>
    <s v="TV-MA"/>
    <s v="102 min"/>
    <x v="1"/>
  </r>
  <r>
    <s v="s3627"/>
    <x v="0"/>
    <x v="3607"/>
    <d v="2019-08-03T00:00:00"/>
    <n v="2017"/>
    <s v="TV-14"/>
    <s v="81 min"/>
    <x v="1"/>
  </r>
  <r>
    <s v="s3628"/>
    <x v="1"/>
    <x v="3608"/>
    <d v="2019-08-02T00:00:00"/>
    <n v="2019"/>
    <s v="TV-PG"/>
    <s v="1 Season"/>
    <x v="1"/>
  </r>
  <r>
    <s v="s3629"/>
    <x v="0"/>
    <x v="3609"/>
    <d v="2019-08-02T00:00:00"/>
    <n v="2019"/>
    <s v="TV-MA"/>
    <s v="84 min"/>
    <x v="1"/>
  </r>
  <r>
    <s v="s3630"/>
    <x v="0"/>
    <x v="3610"/>
    <d v="2019-08-02T00:00:00"/>
    <n v="2019"/>
    <s v="R"/>
    <s v="101 min"/>
    <x v="1"/>
  </r>
  <r>
    <s v="s3631"/>
    <x v="0"/>
    <x v="3611"/>
    <d v="2019-08-02T00:00:00"/>
    <n v="2019"/>
    <s v="TV-14"/>
    <s v="116 min"/>
    <x v="1"/>
  </r>
  <r>
    <s v="s3632"/>
    <x v="0"/>
    <x v="3612"/>
    <d v="2019-08-01T00:00:00"/>
    <n v="2018"/>
    <s v="TV-14"/>
    <s v="177 min"/>
    <x v="1"/>
  </r>
  <r>
    <s v="s3633"/>
    <x v="1"/>
    <x v="3613"/>
    <d v="2019-08-01T00:00:00"/>
    <n v="2019"/>
    <s v="TV-MA"/>
    <s v="1 Season"/>
    <x v="1"/>
  </r>
  <r>
    <s v="s3634"/>
    <x v="1"/>
    <x v="3614"/>
    <d v="2019-07-31T00:00:00"/>
    <n v="2019"/>
    <s v="TV-MA"/>
    <s v="2 Seasons"/>
    <x v="2"/>
  </r>
  <r>
    <s v="s3635"/>
    <x v="0"/>
    <x v="3615"/>
    <d v="2019-07-31T00:00:00"/>
    <n v="2019"/>
    <s v="TV-MA"/>
    <s v="130 min"/>
    <x v="2"/>
  </r>
  <r>
    <s v="s3636"/>
    <x v="0"/>
    <x v="3616"/>
    <d v="2019-07-30T00:00:00"/>
    <n v="2019"/>
    <s v="TV-MA"/>
    <s v="59 min"/>
    <x v="2"/>
  </r>
  <r>
    <s v="s3637"/>
    <x v="1"/>
    <x v="3617"/>
    <d v="2019-07-29T00:00:00"/>
    <n v="2019"/>
    <s v="TV-PG"/>
    <s v="1 Season"/>
    <x v="2"/>
  </r>
  <r>
    <s v="s3638"/>
    <x v="0"/>
    <x v="3618"/>
    <d v="2019-07-26T00:00:00"/>
    <n v="2018"/>
    <s v="TV-MA"/>
    <s v="111 min"/>
    <x v="2"/>
  </r>
  <r>
    <s v="s3639"/>
    <x v="0"/>
    <x v="3619"/>
    <d v="2019-07-26T00:00:00"/>
    <n v="2019"/>
    <s v="TV-14"/>
    <s v="100 min"/>
    <x v="2"/>
  </r>
  <r>
    <s v="s3640"/>
    <x v="0"/>
    <x v="3620"/>
    <d v="2019-07-26T00:00:00"/>
    <n v="2019"/>
    <s v="TV-MA"/>
    <s v="77 min"/>
    <x v="2"/>
  </r>
  <r>
    <s v="s3641"/>
    <x v="1"/>
    <x v="3621"/>
    <d v="2019-07-26T00:00:00"/>
    <n v="2019"/>
    <s v="TV-14"/>
    <s v="2 Seasons"/>
    <x v="2"/>
  </r>
  <r>
    <s v="s3642"/>
    <x v="0"/>
    <x v="3622"/>
    <d v="2019-07-26T00:00:00"/>
    <n v="2019"/>
    <s v="TV-MA"/>
    <s v="93 min"/>
    <x v="2"/>
  </r>
  <r>
    <s v="s3643"/>
    <x v="1"/>
    <x v="3623"/>
    <d v="2019-07-25T00:00:00"/>
    <n v="2019"/>
    <s v="TV-MA"/>
    <s v="1 Season"/>
    <x v="2"/>
  </r>
  <r>
    <s v="s3644"/>
    <x v="0"/>
    <x v="3624"/>
    <d v="2019-07-24T00:00:00"/>
    <n v="2019"/>
    <s v="TV-MA"/>
    <s v="114 min"/>
    <x v="2"/>
  </r>
  <r>
    <s v="s3645"/>
    <x v="1"/>
    <x v="3625"/>
    <d v="2019-07-21T00:00:00"/>
    <n v="2018"/>
    <s v="TV-Y"/>
    <s v="3 Seasons"/>
    <x v="2"/>
  </r>
  <r>
    <s v="s3646"/>
    <x v="0"/>
    <x v="3626"/>
    <d v="2019-07-21T00:00:00"/>
    <n v="2018"/>
    <s v="TV-MA"/>
    <s v="58 min"/>
    <x v="2"/>
  </r>
  <r>
    <s v="s3647"/>
    <x v="0"/>
    <x v="3627"/>
    <d v="2019-07-21T00:00:00"/>
    <n v="2018"/>
    <s v="TV-MA"/>
    <s v="56 min"/>
    <x v="2"/>
  </r>
  <r>
    <s v="s3648"/>
    <x v="0"/>
    <x v="3628"/>
    <d v="2019-07-21T00:00:00"/>
    <n v="2008"/>
    <s v="TV-14"/>
    <s v="110 min"/>
    <x v="2"/>
  </r>
  <r>
    <s v="s3649"/>
    <x v="0"/>
    <x v="3629"/>
    <d v="2019-07-21T00:00:00"/>
    <n v="2013"/>
    <s v="TV-14"/>
    <s v="98 min"/>
    <x v="2"/>
  </r>
  <r>
    <s v="s3650"/>
    <x v="0"/>
    <x v="3630"/>
    <d v="2019-07-21T00:00:00"/>
    <n v="2004"/>
    <s v="TV-14"/>
    <s v="106 min"/>
    <x v="2"/>
  </r>
  <r>
    <s v="s3651"/>
    <x v="0"/>
    <x v="3631"/>
    <d v="2019-07-21T00:00:00"/>
    <n v="2007"/>
    <s v="TV-MA"/>
    <s v="102 min"/>
    <x v="2"/>
  </r>
  <r>
    <s v="s3652"/>
    <x v="1"/>
    <x v="3632"/>
    <d v="2019-07-20T00:00:00"/>
    <n v="2019"/>
    <s v="TV-MA"/>
    <s v="1 Season"/>
    <x v="2"/>
  </r>
  <r>
    <s v="s3653"/>
    <x v="0"/>
    <x v="3633"/>
    <d v="2019-07-19T00:00:00"/>
    <n v="2019"/>
    <s v="TV-MA"/>
    <s v="81 min"/>
    <x v="2"/>
  </r>
  <r>
    <s v="s3654"/>
    <x v="1"/>
    <x v="3634"/>
    <d v="2019-07-19T00:00:00"/>
    <n v="2019"/>
    <s v="TV-14"/>
    <s v="6 Seasons"/>
    <x v="2"/>
  </r>
  <r>
    <s v="s3655"/>
    <x v="1"/>
    <x v="3635"/>
    <d v="2019-07-19T00:00:00"/>
    <n v="2019"/>
    <s v="TV-Y7"/>
    <s v="3 Seasons"/>
    <x v="2"/>
  </r>
  <r>
    <s v="s3656"/>
    <x v="1"/>
    <x v="3636"/>
    <d v="2019-07-19T00:00:00"/>
    <n v="2019"/>
    <s v="TV-MA"/>
    <s v="1 Season"/>
    <x v="2"/>
  </r>
  <r>
    <s v="s3657"/>
    <x v="1"/>
    <x v="3637"/>
    <d v="2019-07-18T00:00:00"/>
    <n v="2019"/>
    <s v="TV-14"/>
    <s v="1 Season"/>
    <x v="2"/>
  </r>
  <r>
    <s v="s3658"/>
    <x v="0"/>
    <x v="3638"/>
    <d v="2019-07-18T00:00:00"/>
    <n v="2019"/>
    <s v="TV-14"/>
    <s v="98 min"/>
    <x v="2"/>
  </r>
  <r>
    <s v="s3659"/>
    <x v="0"/>
    <x v="3639"/>
    <d v="2019-07-17T00:00:00"/>
    <n v="2018"/>
    <s v="TV-14"/>
    <s v="136 min"/>
    <x v="2"/>
  </r>
  <r>
    <s v="s3660"/>
    <x v="1"/>
    <x v="3640"/>
    <d v="2019-07-17T00:00:00"/>
    <n v="2019"/>
    <s v="TV-Y7"/>
    <s v="3 Seasons"/>
    <x v="2"/>
  </r>
  <r>
    <s v="s3661"/>
    <x v="1"/>
    <x v="3641"/>
    <d v="2019-07-17T00:00:00"/>
    <n v="2019"/>
    <s v="TV-14"/>
    <s v="1 Season"/>
    <x v="2"/>
  </r>
  <r>
    <s v="s3662"/>
    <x v="0"/>
    <x v="3642"/>
    <d v="2019-07-16T00:00:00"/>
    <n v="2018"/>
    <s v="TV-PG"/>
    <s v="161 min"/>
    <x v="2"/>
  </r>
  <r>
    <s v="s3663"/>
    <x v="0"/>
    <x v="3643"/>
    <d v="2019-07-16T00:00:00"/>
    <n v="2019"/>
    <s v="TV-14"/>
    <s v="32 min"/>
    <x v="2"/>
  </r>
  <r>
    <s v="s3664"/>
    <x v="1"/>
    <x v="3644"/>
    <d v="2019-07-15T00:00:00"/>
    <n v="2010"/>
    <s v="TV-PG"/>
    <s v="1 Season"/>
    <x v="2"/>
  </r>
  <r>
    <s v="s3665"/>
    <x v="1"/>
    <x v="3645"/>
    <d v="2019-07-15T00:00:00"/>
    <n v="2011"/>
    <s v="TV-14"/>
    <s v="1 Season"/>
    <x v="2"/>
  </r>
  <r>
    <s v="s3666"/>
    <x v="1"/>
    <x v="3646"/>
    <d v="2019-07-15T00:00:00"/>
    <n v="2015"/>
    <s v="TV-14"/>
    <s v="1 Season"/>
    <x v="2"/>
  </r>
  <r>
    <s v="s3667"/>
    <x v="1"/>
    <x v="3647"/>
    <d v="2019-07-15T00:00:00"/>
    <n v="2017"/>
    <s v="TV-PG"/>
    <s v="1 Season"/>
    <x v="2"/>
  </r>
  <r>
    <s v="s3668"/>
    <x v="1"/>
    <x v="3648"/>
    <d v="2019-07-12T00:00:00"/>
    <n v="2019"/>
    <s v="TV-Y7"/>
    <s v="2 Seasons"/>
    <x v="2"/>
  </r>
  <r>
    <s v="s3669"/>
    <x v="0"/>
    <x v="3649"/>
    <d v="2019-07-12T00:00:00"/>
    <n v="2019"/>
    <s v="TV-MA"/>
    <s v="105 min"/>
    <x v="2"/>
  </r>
  <r>
    <s v="s3670"/>
    <x v="1"/>
    <x v="3650"/>
    <d v="2019-07-12T00:00:00"/>
    <n v="2019"/>
    <s v="TV-MA"/>
    <s v="3 Seasons"/>
    <x v="2"/>
  </r>
  <r>
    <s v="s3671"/>
    <x v="0"/>
    <x v="3651"/>
    <d v="2019-07-12T00:00:00"/>
    <n v="2018"/>
    <s v="TV-MA"/>
    <s v="106 min"/>
    <x v="2"/>
  </r>
  <r>
    <s v="s3672"/>
    <x v="1"/>
    <x v="3652"/>
    <d v="2019-07-12T00:00:00"/>
    <n v="2019"/>
    <s v="TV-MA"/>
    <s v="1 Season"/>
    <x v="2"/>
  </r>
  <r>
    <s v="s3673"/>
    <x v="0"/>
    <x v="3653"/>
    <d v="2019-07-12T00:00:00"/>
    <n v="2019"/>
    <s v="TV-MA"/>
    <s v="90 min"/>
    <x v="2"/>
  </r>
  <r>
    <s v="s3674"/>
    <x v="1"/>
    <x v="3654"/>
    <d v="2019-07-12T00:00:00"/>
    <n v="2019"/>
    <s v="TV-14"/>
    <s v="1 Season"/>
    <x v="2"/>
  </r>
  <r>
    <s v="s3675"/>
    <x v="1"/>
    <x v="3655"/>
    <d v="2019-07-12T00:00:00"/>
    <n v="2019"/>
    <s v="TV-14"/>
    <s v="1 Season"/>
    <x v="2"/>
  </r>
  <r>
    <s v="s3676"/>
    <x v="0"/>
    <x v="3656"/>
    <d v="2019-07-12T00:00:00"/>
    <n v="2019"/>
    <s v="TV-MA"/>
    <s v="87 min"/>
    <x v="2"/>
  </r>
  <r>
    <s v="s3677"/>
    <x v="0"/>
    <x v="3657"/>
    <d v="2019-07-12T00:00:00"/>
    <n v="2017"/>
    <s v="TV-14"/>
    <s v="91 min"/>
    <x v="2"/>
  </r>
  <r>
    <s v="s3678"/>
    <x v="1"/>
    <x v="3658"/>
    <d v="2019-07-12T00:00:00"/>
    <n v="2019"/>
    <s v="TV-Y"/>
    <s v="1 Season"/>
    <x v="2"/>
  </r>
  <r>
    <s v="s3679"/>
    <x v="0"/>
    <x v="3659"/>
    <d v="2019-07-11T00:00:00"/>
    <n v="2019"/>
    <s v="TV-14"/>
    <s v="106 min"/>
    <x v="2"/>
  </r>
  <r>
    <s v="s3680"/>
    <x v="0"/>
    <x v="3660"/>
    <d v="2019-07-09T00:00:00"/>
    <n v="2019"/>
    <s v="TV-MA"/>
    <s v="65 min"/>
    <x v="2"/>
  </r>
  <r>
    <s v="s3681"/>
    <x v="1"/>
    <x v="3661"/>
    <d v="2019-07-06T00:00:00"/>
    <n v="2019"/>
    <s v="TV-G"/>
    <s v="3 Seasons"/>
    <x v="2"/>
  </r>
  <r>
    <s v="s3682"/>
    <x v="0"/>
    <x v="3662"/>
    <d v="2019-07-05T00:00:00"/>
    <n v="2019"/>
    <s v="TV-G"/>
    <s v="105 min"/>
    <x v="2"/>
  </r>
  <r>
    <s v="s3683"/>
    <x v="1"/>
    <x v="3663"/>
    <d v="2019-07-05T00:00:00"/>
    <n v="2019"/>
    <s v="TV-14"/>
    <s v="1 Season"/>
    <x v="2"/>
  </r>
  <r>
    <s v="s3684"/>
    <x v="0"/>
    <x v="3664"/>
    <d v="2019-07-04T00:00:00"/>
    <n v="2016"/>
    <s v="TV-14"/>
    <s v="40 min"/>
    <x v="2"/>
  </r>
  <r>
    <s v="s3685"/>
    <x v="1"/>
    <x v="3665"/>
    <d v="2019-07-04T00:00:00"/>
    <n v="2019"/>
    <s v="TV-MA"/>
    <s v="2 Seasons"/>
    <x v="2"/>
  </r>
  <r>
    <s v="s3686"/>
    <x v="1"/>
    <x v="3666"/>
    <d v="2019-07-04T00:00:00"/>
    <n v="2019"/>
    <s v="TV-14"/>
    <s v="3 Seasons"/>
    <x v="2"/>
  </r>
  <r>
    <s v="s3687"/>
    <x v="1"/>
    <x v="3667"/>
    <d v="2019-07-03T00:00:00"/>
    <n v="2019"/>
    <s v="TV-MA"/>
    <s v="1 Season"/>
    <x v="2"/>
  </r>
  <r>
    <s v="s3688"/>
    <x v="1"/>
    <x v="3668"/>
    <d v="2019-07-03T00:00:00"/>
    <n v="2019"/>
    <s v="TV-MA"/>
    <s v="2 Seasons"/>
    <x v="2"/>
  </r>
  <r>
    <s v="s3689"/>
    <x v="1"/>
    <x v="3669"/>
    <d v="2019-07-02T00:00:00"/>
    <n v="2019"/>
    <s v="TV-14"/>
    <s v="1 Season"/>
    <x v="2"/>
  </r>
  <r>
    <s v="s3690"/>
    <x v="1"/>
    <x v="3670"/>
    <d v="2019-07-02T00:00:00"/>
    <n v="2019"/>
    <s v="TV-14"/>
    <s v="1 Season"/>
    <x v="2"/>
  </r>
  <r>
    <s v="s3691"/>
    <x v="1"/>
    <x v="3671"/>
    <d v="2019-07-02T00:00:00"/>
    <n v="2019"/>
    <s v="TV-14"/>
    <s v="1 Season"/>
    <x v="2"/>
  </r>
  <r>
    <s v="s3692"/>
    <x v="1"/>
    <x v="3672"/>
    <d v="2019-07-01T00:00:00"/>
    <n v="2008"/>
    <s v="TV-PG"/>
    <s v="1 Season"/>
    <x v="2"/>
  </r>
  <r>
    <s v="s3693"/>
    <x v="1"/>
    <x v="3673"/>
    <d v="2019-07-01T00:00:00"/>
    <n v="2018"/>
    <s v="TV-Y"/>
    <s v="2 Seasons"/>
    <x v="2"/>
  </r>
  <r>
    <s v="s3694"/>
    <x v="0"/>
    <x v="3674"/>
    <d v="2019-07-01T00:00:00"/>
    <n v="2019"/>
    <s v="TV-MA"/>
    <s v="66 min"/>
    <x v="2"/>
  </r>
  <r>
    <s v="s3695"/>
    <x v="1"/>
    <x v="3675"/>
    <d v="2019-07-01T00:00:00"/>
    <n v="2015"/>
    <s v="TV-Y"/>
    <s v="1 Season"/>
    <x v="2"/>
  </r>
  <r>
    <s v="s3696"/>
    <x v="1"/>
    <x v="3676"/>
    <d v="2019-07-01T00:00:00"/>
    <n v="2018"/>
    <s v="TV-Y7"/>
    <s v="1 Season"/>
    <x v="2"/>
  </r>
  <r>
    <s v="s3697"/>
    <x v="1"/>
    <x v="3677"/>
    <d v="2019-07-01T00:00:00"/>
    <n v="2018"/>
    <s v="TV-MA"/>
    <s v="1 Season"/>
    <x v="2"/>
  </r>
  <r>
    <s v="s3698"/>
    <x v="0"/>
    <x v="3678"/>
    <d v="2019-07-01T00:00:00"/>
    <n v="2013"/>
    <s v="TV-MA"/>
    <s v="61 min"/>
    <x v="2"/>
  </r>
  <r>
    <s v="s3699"/>
    <x v="0"/>
    <x v="3679"/>
    <d v="2019-06-30T00:00:00"/>
    <n v="2019"/>
    <s v="TV-MA"/>
    <s v="122 min"/>
    <x v="3"/>
  </r>
  <r>
    <s v="s3700"/>
    <x v="0"/>
    <x v="3680"/>
    <d v="2019-06-30T00:00:00"/>
    <n v="2019"/>
    <s v="TV-14"/>
    <s v="141 min"/>
    <x v="3"/>
  </r>
  <r>
    <s v="s3701"/>
    <x v="1"/>
    <x v="3681"/>
    <d v="2019-06-30T00:00:00"/>
    <n v="2011"/>
    <s v="TV-MA"/>
    <s v="2 Seasons"/>
    <x v="3"/>
  </r>
  <r>
    <s v="s3702"/>
    <x v="0"/>
    <x v="3682"/>
    <d v="2019-06-29T00:00:00"/>
    <n v="2019"/>
    <s v="TV-MA"/>
    <s v="176 min"/>
    <x v="3"/>
  </r>
  <r>
    <s v="s3703"/>
    <x v="1"/>
    <x v="3683"/>
    <d v="2019-06-28T00:00:00"/>
    <n v="2019"/>
    <s v="TV-MA"/>
    <s v="3 Seasons"/>
    <x v="3"/>
  </r>
  <r>
    <s v="s3704"/>
    <x v="0"/>
    <x v="3684"/>
    <d v="2019-06-28T00:00:00"/>
    <n v="2018"/>
    <s v="TV-14"/>
    <s v="73 min"/>
    <x v="3"/>
  </r>
  <r>
    <s v="s3705"/>
    <x v="1"/>
    <x v="3685"/>
    <d v="2019-06-28T00:00:00"/>
    <n v="2019"/>
    <s v="TV-MA"/>
    <s v="1 Season"/>
    <x v="3"/>
  </r>
  <r>
    <s v="s3706"/>
    <x v="1"/>
    <x v="3686"/>
    <d v="2019-06-28T00:00:00"/>
    <n v="2019"/>
    <s v="TV-MA"/>
    <s v="2 Seasons"/>
    <x v="3"/>
  </r>
  <r>
    <s v="s3707"/>
    <x v="0"/>
    <x v="3687"/>
    <d v="2019-06-28T00:00:00"/>
    <n v="2017"/>
    <s v="TV-MA"/>
    <s v="87 min"/>
    <x v="3"/>
  </r>
  <r>
    <s v="s3708"/>
    <x v="1"/>
    <x v="3688"/>
    <d v="2019-06-28T00:00:00"/>
    <n v="2019"/>
    <s v="TV-Y"/>
    <s v="2 Seasons"/>
    <x v="3"/>
  </r>
  <r>
    <s v="s3709"/>
    <x v="1"/>
    <x v="3689"/>
    <d v="2019-06-28T00:00:00"/>
    <n v="2018"/>
    <s v="TV-MA"/>
    <s v="3 Seasons"/>
    <x v="3"/>
  </r>
  <r>
    <s v="s3710"/>
    <x v="0"/>
    <x v="3690"/>
    <d v="2019-06-27T00:00:00"/>
    <n v="2019"/>
    <s v="TV-PG"/>
    <s v="15 min"/>
    <x v="3"/>
  </r>
  <r>
    <s v="s3711"/>
    <x v="1"/>
    <x v="3691"/>
    <d v="2019-06-27T00:00:00"/>
    <n v="2019"/>
    <s v="TV-MA"/>
    <s v="1 Season"/>
    <x v="3"/>
  </r>
  <r>
    <s v="s3712"/>
    <x v="0"/>
    <x v="3692"/>
    <d v="2019-06-27T00:00:00"/>
    <n v="2019"/>
    <s v="TV-MA"/>
    <s v="55 min"/>
    <x v="3"/>
  </r>
  <r>
    <s v="s3713"/>
    <x v="0"/>
    <x v="3693"/>
    <d v="2019-06-26T00:00:00"/>
    <n v="2018"/>
    <s v="TV-PG"/>
    <s v="141 min"/>
    <x v="3"/>
  </r>
  <r>
    <s v="s3714"/>
    <x v="0"/>
    <x v="3694"/>
    <d v="2019-06-26T00:00:00"/>
    <n v="2012"/>
    <s v="TV-14"/>
    <s v="122 min"/>
    <x v="3"/>
  </r>
  <r>
    <s v="s3715"/>
    <x v="0"/>
    <x v="3695"/>
    <d v="2019-06-26T00:00:00"/>
    <n v="2019"/>
    <s v="TV-14"/>
    <s v="109 min"/>
    <x v="3"/>
  </r>
  <r>
    <s v="s3716"/>
    <x v="0"/>
    <x v="3696"/>
    <d v="2019-06-25T00:00:00"/>
    <n v="2019"/>
    <s v="TV-MA"/>
    <s v="63 min"/>
    <x v="3"/>
  </r>
  <r>
    <s v="s3717"/>
    <x v="1"/>
    <x v="3697"/>
    <d v="2019-06-24T00:00:00"/>
    <n v="2019"/>
    <s v="TV-14"/>
    <s v="2 Seasons"/>
    <x v="3"/>
  </r>
  <r>
    <s v="s3718"/>
    <x v="0"/>
    <x v="3698"/>
    <d v="2019-06-22T00:00:00"/>
    <n v="2019"/>
    <s v="R"/>
    <s v="96 min"/>
    <x v="3"/>
  </r>
  <r>
    <s v="s3719"/>
    <x v="0"/>
    <x v="3699"/>
    <d v="2019-06-21T00:00:00"/>
    <n v="2019"/>
    <s v="TV-MA"/>
    <s v="113 min"/>
    <x v="3"/>
  </r>
  <r>
    <s v="s3720"/>
    <x v="1"/>
    <x v="3700"/>
    <d v="2019-06-21T00:00:00"/>
    <n v="2019"/>
    <s v="TV-MA"/>
    <s v="1 Season"/>
    <x v="3"/>
  </r>
  <r>
    <s v="s3721"/>
    <x v="0"/>
    <x v="3701"/>
    <d v="2019-06-21T00:00:00"/>
    <n v="1998"/>
    <s v="TV-MA"/>
    <s v="69 min"/>
    <x v="3"/>
  </r>
  <r>
    <s v="s3722"/>
    <x v="1"/>
    <x v="3702"/>
    <d v="2019-06-21T00:00:00"/>
    <n v="2019"/>
    <s v="TV-MA"/>
    <s v="2 Seasons"/>
    <x v="3"/>
  </r>
  <r>
    <s v="s3723"/>
    <x v="1"/>
    <x v="3703"/>
    <d v="2019-06-21T00:00:00"/>
    <n v="2019"/>
    <s v="TV-PG"/>
    <s v="2 Seasons"/>
    <x v="3"/>
  </r>
  <r>
    <s v="s3724"/>
    <x v="1"/>
    <x v="3704"/>
    <d v="2019-06-21T00:00:00"/>
    <n v="2013"/>
    <s v="TV-MA"/>
    <s v="2 Seasons"/>
    <x v="3"/>
  </r>
  <r>
    <s v="s3725"/>
    <x v="1"/>
    <x v="3705"/>
    <d v="2019-06-21T00:00:00"/>
    <n v="1995"/>
    <s v="TV-MA"/>
    <s v="1 Season"/>
    <x v="3"/>
  </r>
  <r>
    <s v="s3726"/>
    <x v="1"/>
    <x v="3706"/>
    <d v="2019-06-21T00:00:00"/>
    <n v="2018"/>
    <s v="TV-14"/>
    <s v="3 Seasons"/>
    <x v="3"/>
  </r>
  <r>
    <s v="s3727"/>
    <x v="1"/>
    <x v="3707"/>
    <d v="2019-06-21T00:00:00"/>
    <n v="2019"/>
    <s v="TV-14"/>
    <s v="2 Seasons"/>
    <x v="3"/>
  </r>
  <r>
    <s v="s3728"/>
    <x v="1"/>
    <x v="3708"/>
    <d v="2019-06-21T00:00:00"/>
    <n v="2019"/>
    <s v="TV-MA"/>
    <s v="2 Seasons"/>
    <x v="3"/>
  </r>
  <r>
    <s v="s3729"/>
    <x v="0"/>
    <x v="3709"/>
    <d v="2019-06-21T00:00:00"/>
    <n v="1997"/>
    <s v="TV-MA"/>
    <s v="87 min"/>
    <x v="3"/>
  </r>
  <r>
    <s v="s3730"/>
    <x v="0"/>
    <x v="3710"/>
    <d v="2019-06-20T00:00:00"/>
    <n v="2019"/>
    <s v="TV-MA"/>
    <s v="116 min"/>
    <x v="3"/>
  </r>
  <r>
    <s v="s3731"/>
    <x v="0"/>
    <x v="3711"/>
    <d v="2019-06-20T00:00:00"/>
    <n v="2019"/>
    <s v="TV-14"/>
    <s v="116 min"/>
    <x v="3"/>
  </r>
  <r>
    <s v="s3732"/>
    <x v="0"/>
    <x v="3712"/>
    <d v="2019-06-19T00:00:00"/>
    <n v="2019"/>
    <s v="TV-MA"/>
    <s v="110 min"/>
    <x v="3"/>
  </r>
  <r>
    <s v="s3733"/>
    <x v="0"/>
    <x v="3713"/>
    <d v="2019-06-19T00:00:00"/>
    <n v="2019"/>
    <s v="TV-14"/>
    <s v="122 min"/>
    <x v="3"/>
  </r>
  <r>
    <s v="s3734"/>
    <x v="0"/>
    <x v="3714"/>
    <d v="2019-06-18T00:00:00"/>
    <n v="2019"/>
    <s v="TV-MA"/>
    <s v="59 min"/>
    <x v="3"/>
  </r>
  <r>
    <s v="s3735"/>
    <x v="0"/>
    <x v="3715"/>
    <d v="2019-06-16T00:00:00"/>
    <n v="2015"/>
    <s v="R"/>
    <s v="88 min"/>
    <x v="3"/>
  </r>
  <r>
    <s v="s3736"/>
    <x v="0"/>
    <x v="3716"/>
    <d v="2019-06-16T00:00:00"/>
    <n v="2018"/>
    <s v="TV-MA"/>
    <s v="91 min"/>
    <x v="3"/>
  </r>
  <r>
    <s v="s3737"/>
    <x v="1"/>
    <x v="3717"/>
    <d v="2019-06-15T00:00:00"/>
    <n v="2012"/>
    <s v="TV-MA"/>
    <s v="2 Seasons"/>
    <x v="3"/>
  </r>
  <r>
    <s v="s3738"/>
    <x v="1"/>
    <x v="3718"/>
    <d v="2019-06-15T00:00:00"/>
    <n v="2014"/>
    <s v="TV-MA"/>
    <s v="1 Season"/>
    <x v="3"/>
  </r>
  <r>
    <s v="s3739"/>
    <x v="0"/>
    <x v="3719"/>
    <d v="2019-06-15T00:00:00"/>
    <n v="2019"/>
    <s v="TV-PG"/>
    <s v="40 min"/>
    <x v="3"/>
  </r>
  <r>
    <s v="s3740"/>
    <x v="0"/>
    <x v="3720"/>
    <d v="2019-06-15T00:00:00"/>
    <n v="2019"/>
    <s v="TV-14"/>
    <s v="113 min"/>
    <x v="3"/>
  </r>
  <r>
    <s v="s3741"/>
    <x v="0"/>
    <x v="3721"/>
    <d v="2019-06-15T00:00:00"/>
    <n v="2018"/>
    <s v="TV-14"/>
    <s v="90 min"/>
    <x v="3"/>
  </r>
  <r>
    <s v="s3742"/>
    <x v="1"/>
    <x v="3722"/>
    <d v="2019-06-15T00:00:00"/>
    <n v="2011"/>
    <s v="TV-14"/>
    <s v="1 Season"/>
    <x v="3"/>
  </r>
  <r>
    <s v="s3743"/>
    <x v="1"/>
    <x v="3723"/>
    <d v="2019-06-15T00:00:00"/>
    <n v="2019"/>
    <s v="TV-MA"/>
    <s v="1 Season"/>
    <x v="3"/>
  </r>
  <r>
    <s v="s3744"/>
    <x v="1"/>
    <x v="3724"/>
    <d v="2019-06-15T00:00:00"/>
    <n v="2019"/>
    <s v="TV-MA"/>
    <s v="1 Season"/>
    <x v="3"/>
  </r>
  <r>
    <s v="s3745"/>
    <x v="1"/>
    <x v="3725"/>
    <d v="2019-06-15T00:00:00"/>
    <n v="2017"/>
    <s v="TV-MA"/>
    <s v="1 Season"/>
    <x v="3"/>
  </r>
  <r>
    <s v="s3746"/>
    <x v="1"/>
    <x v="3726"/>
    <d v="2019-06-14T00:00:00"/>
    <n v="2019"/>
    <s v="TV-PG"/>
    <s v="1 Season"/>
    <x v="3"/>
  </r>
  <r>
    <s v="s3747"/>
    <x v="1"/>
    <x v="3727"/>
    <d v="2019-06-14T00:00:00"/>
    <n v="2019"/>
    <s v="TV-MA"/>
    <s v="2 Seasons"/>
    <x v="3"/>
  </r>
  <r>
    <s v="s3748"/>
    <x v="0"/>
    <x v="3728"/>
    <d v="2019-06-14T00:00:00"/>
    <n v="2019"/>
    <s v="TV-PG"/>
    <s v="95 min"/>
    <x v="3"/>
  </r>
  <r>
    <s v="s3749"/>
    <x v="1"/>
    <x v="3729"/>
    <d v="2019-06-14T00:00:00"/>
    <n v="2019"/>
    <s v="TV-MA"/>
    <s v="2 Seasons"/>
    <x v="3"/>
  </r>
  <r>
    <s v="s3750"/>
    <x v="1"/>
    <x v="3730"/>
    <d v="2019-06-14T00:00:00"/>
    <n v="2019"/>
    <s v="TV-MA"/>
    <s v="5 Seasons"/>
    <x v="3"/>
  </r>
  <r>
    <s v="s3751"/>
    <x v="1"/>
    <x v="3731"/>
    <d v="2019-06-14T00:00:00"/>
    <n v="2019"/>
    <s v="TV-MA"/>
    <s v="1 Season"/>
    <x v="3"/>
  </r>
  <r>
    <s v="s3752"/>
    <x v="1"/>
    <x v="3732"/>
    <d v="2019-06-14T00:00:00"/>
    <n v="2018"/>
    <s v="TV-14"/>
    <s v="2 Seasons"/>
    <x v="3"/>
  </r>
  <r>
    <s v="s3753"/>
    <x v="1"/>
    <x v="3733"/>
    <d v="2019-06-14T00:00:00"/>
    <n v="2019"/>
    <s v="TV-MA"/>
    <s v="3 Seasons"/>
    <x v="3"/>
  </r>
  <r>
    <s v="s3754"/>
    <x v="0"/>
    <x v="3734"/>
    <d v="2019-06-14T00:00:00"/>
    <n v="2019"/>
    <s v="PG-13"/>
    <s v="98 min"/>
    <x v="3"/>
  </r>
  <r>
    <s v="s3755"/>
    <x v="1"/>
    <x v="3735"/>
    <d v="2019-06-14T00:00:00"/>
    <n v="2019"/>
    <s v="TV-MA"/>
    <s v="1 Season"/>
    <x v="3"/>
  </r>
  <r>
    <s v="s3756"/>
    <x v="1"/>
    <x v="3736"/>
    <d v="2019-06-13T00:00:00"/>
    <n v="2019"/>
    <s v="TV-MA"/>
    <s v="1 Season"/>
    <x v="3"/>
  </r>
  <r>
    <s v="s3757"/>
    <x v="0"/>
    <x v="3737"/>
    <d v="2019-06-13T00:00:00"/>
    <n v="2019"/>
    <s v="TV-PG"/>
    <s v="61 min"/>
    <x v="3"/>
  </r>
  <r>
    <s v="s3758"/>
    <x v="0"/>
    <x v="3738"/>
    <d v="2019-06-13T00:00:00"/>
    <n v="2019"/>
    <s v="TV-MA"/>
    <s v="117 min"/>
    <x v="3"/>
  </r>
  <r>
    <s v="s3759"/>
    <x v="0"/>
    <x v="3739"/>
    <d v="2019-06-12T00:00:00"/>
    <n v="2019"/>
    <s v="TV-MA"/>
    <s v="60 min"/>
    <x v="3"/>
  </r>
  <r>
    <s v="s3760"/>
    <x v="0"/>
    <x v="3740"/>
    <d v="2019-06-12T00:00:00"/>
    <n v="2019"/>
    <s v="TV-MA"/>
    <s v="142 min"/>
    <x v="3"/>
  </r>
  <r>
    <s v="s3761"/>
    <x v="1"/>
    <x v="3741"/>
    <d v="2019-06-10T00:00:00"/>
    <n v="2011"/>
    <s v="TV-Y"/>
    <s v="1 Season"/>
    <x v="3"/>
  </r>
  <r>
    <s v="s3762"/>
    <x v="0"/>
    <x v="3742"/>
    <d v="2019-06-07T00:00:00"/>
    <n v="2018"/>
    <s v="TV-MA"/>
    <s v="74 min"/>
    <x v="3"/>
  </r>
  <r>
    <s v="s3763"/>
    <x v="1"/>
    <x v="3743"/>
    <d v="2019-06-07T00:00:00"/>
    <n v="2019"/>
    <s v="TV-MA"/>
    <s v="3 Seasons"/>
    <x v="3"/>
  </r>
  <r>
    <s v="s3764"/>
    <x v="0"/>
    <x v="3744"/>
    <d v="2019-06-07T00:00:00"/>
    <n v="2019"/>
    <s v="TV-MA"/>
    <s v="119 min"/>
    <x v="3"/>
  </r>
  <r>
    <s v="s3765"/>
    <x v="0"/>
    <x v="3745"/>
    <d v="2019-06-07T00:00:00"/>
    <n v="2019"/>
    <s v="TV-PG"/>
    <s v="114 min"/>
    <x v="3"/>
  </r>
  <r>
    <s v="s3766"/>
    <x v="0"/>
    <x v="3746"/>
    <d v="2019-06-07T00:00:00"/>
    <n v="2019"/>
    <s v="TV-PG"/>
    <s v="125 min"/>
    <x v="3"/>
  </r>
  <r>
    <s v="s3767"/>
    <x v="0"/>
    <x v="3747"/>
    <d v="2019-06-07T00:00:00"/>
    <n v="2019"/>
    <s v="PG"/>
    <s v="71 min"/>
    <x v="3"/>
  </r>
  <r>
    <s v="s3768"/>
    <x v="0"/>
    <x v="3748"/>
    <d v="2019-06-07T00:00:00"/>
    <n v="2019"/>
    <s v="TV-PG"/>
    <s v="110 min"/>
    <x v="3"/>
  </r>
  <r>
    <s v="s3769"/>
    <x v="0"/>
    <x v="3749"/>
    <d v="2019-06-07T00:00:00"/>
    <n v="2018"/>
    <s v="TV-MA"/>
    <s v="127 min"/>
    <x v="3"/>
  </r>
  <r>
    <s v="s3770"/>
    <x v="1"/>
    <x v="3750"/>
    <d v="2019-06-07T00:00:00"/>
    <n v="2019"/>
    <s v="TV-Y"/>
    <s v="1 Season"/>
    <x v="3"/>
  </r>
  <r>
    <s v="s3771"/>
    <x v="1"/>
    <x v="3751"/>
    <d v="2019-06-07T00:00:00"/>
    <n v="2019"/>
    <s v="TV-MA"/>
    <s v="1 Season"/>
    <x v="3"/>
  </r>
  <r>
    <s v="s3772"/>
    <x v="0"/>
    <x v="3752"/>
    <d v="2019-06-07T00:00:00"/>
    <n v="2019"/>
    <s v="TV-MA"/>
    <s v="118 min"/>
    <x v="3"/>
  </r>
  <r>
    <s v="s3773"/>
    <x v="0"/>
    <x v="3753"/>
    <d v="2019-06-06T00:00:00"/>
    <n v="2019"/>
    <s v="TV-MA"/>
    <s v="90 min"/>
    <x v="3"/>
  </r>
  <r>
    <s v="s3774"/>
    <x v="0"/>
    <x v="3754"/>
    <d v="2019-06-05T00:00:00"/>
    <n v="2016"/>
    <s v="TV-14"/>
    <s v="130 min"/>
    <x v="3"/>
  </r>
  <r>
    <s v="s3775"/>
    <x v="1"/>
    <x v="3755"/>
    <d v="2019-06-05T00:00:00"/>
    <n v="2019"/>
    <s v="TV-MA"/>
    <s v="5 Seasons"/>
    <x v="3"/>
  </r>
  <r>
    <s v="s3776"/>
    <x v="0"/>
    <x v="3756"/>
    <d v="2019-06-04T00:00:00"/>
    <n v="2015"/>
    <s v="TV-MA"/>
    <s v="12 min"/>
    <x v="3"/>
  </r>
  <r>
    <s v="s3777"/>
    <x v="0"/>
    <x v="3757"/>
    <d v="2019-06-04T00:00:00"/>
    <n v="2019"/>
    <s v="TV-14"/>
    <s v="62 min"/>
    <x v="3"/>
  </r>
  <r>
    <s v="s3778"/>
    <x v="0"/>
    <x v="3758"/>
    <d v="2019-06-04T00:00:00"/>
    <n v="2014"/>
    <s v="TV-Y"/>
    <s v="3 min"/>
    <x v="3"/>
  </r>
  <r>
    <s v="s3779"/>
    <x v="1"/>
    <x v="3759"/>
    <d v="2019-06-03T00:00:00"/>
    <n v="2019"/>
    <s v="TV-14"/>
    <s v="3 Seasons"/>
    <x v="3"/>
  </r>
  <r>
    <s v="s3780"/>
    <x v="1"/>
    <x v="3760"/>
    <d v="2019-06-03T00:00:00"/>
    <n v="2019"/>
    <s v="TV-G"/>
    <s v="1 Season"/>
    <x v="3"/>
  </r>
  <r>
    <s v="s3781"/>
    <x v="1"/>
    <x v="3761"/>
    <d v="2019-06-02T00:00:00"/>
    <n v="2019"/>
    <s v="TV-MA"/>
    <s v="1 Season"/>
    <x v="3"/>
  </r>
  <r>
    <s v="s3782"/>
    <x v="0"/>
    <x v="3762"/>
    <d v="2019-06-02T00:00:00"/>
    <n v="2019"/>
    <s v="TV-14"/>
    <s v="114 min"/>
    <x v="3"/>
  </r>
  <r>
    <s v="s3783"/>
    <x v="1"/>
    <x v="3763"/>
    <d v="2019-06-01T00:00:00"/>
    <n v="2019"/>
    <s v="TV-14"/>
    <s v="1 Season"/>
    <x v="3"/>
  </r>
  <r>
    <s v="s3784"/>
    <x v="0"/>
    <x v="3764"/>
    <d v="2019-06-01T00:00:00"/>
    <n v="2017"/>
    <s v="TV-MA"/>
    <s v="128 min"/>
    <x v="3"/>
  </r>
  <r>
    <s v="s3785"/>
    <x v="1"/>
    <x v="3765"/>
    <d v="2019-06-01T00:00:00"/>
    <n v="2017"/>
    <s v="TV-14"/>
    <s v="2 Seasons"/>
    <x v="3"/>
  </r>
  <r>
    <s v="s3786"/>
    <x v="0"/>
    <x v="3766"/>
    <d v="2019-06-01T00:00:00"/>
    <n v="2019"/>
    <s v="TV-MA"/>
    <s v="109 min"/>
    <x v="3"/>
  </r>
  <r>
    <s v="s3787"/>
    <x v="0"/>
    <x v="3767"/>
    <d v="2019-06-01T00:00:00"/>
    <n v="2019"/>
    <s v="TV-14"/>
    <s v="109 min"/>
    <x v="3"/>
  </r>
  <r>
    <s v="s3788"/>
    <x v="1"/>
    <x v="3768"/>
    <d v="2019-05-31T00:00:00"/>
    <n v="2019"/>
    <s v="TV-MA"/>
    <s v="2 Seasons"/>
    <x v="4"/>
  </r>
  <r>
    <s v="s3789"/>
    <x v="0"/>
    <x v="3769"/>
    <d v="2019-05-31T00:00:00"/>
    <n v="2019"/>
    <s v="TV-MA"/>
    <s v="101 min"/>
    <x v="4"/>
  </r>
  <r>
    <s v="s3790"/>
    <x v="1"/>
    <x v="3770"/>
    <d v="2019-05-31T00:00:00"/>
    <n v="2019"/>
    <s v="TV-MA"/>
    <s v="1 Season"/>
    <x v="4"/>
  </r>
  <r>
    <s v="s3791"/>
    <x v="0"/>
    <x v="3771"/>
    <d v="2019-05-31T00:00:00"/>
    <n v="2019"/>
    <s v="TV-MA"/>
    <s v="103 min"/>
    <x v="4"/>
  </r>
  <r>
    <s v="s3792"/>
    <x v="0"/>
    <x v="3772"/>
    <d v="2019-05-31T00:00:00"/>
    <n v="2019"/>
    <s v="TV-MA"/>
    <s v="98 min"/>
    <x v="4"/>
  </r>
  <r>
    <s v="s3793"/>
    <x v="1"/>
    <x v="3773"/>
    <d v="2019-05-31T00:00:00"/>
    <n v="2019"/>
    <s v="TV-MA"/>
    <s v="1 Season"/>
    <x v="4"/>
  </r>
  <r>
    <s v="s3794"/>
    <x v="0"/>
    <x v="3774"/>
    <d v="2019-05-30T00:00:00"/>
    <n v="2019"/>
    <s v="TV-MA"/>
    <s v="123 min"/>
    <x v="4"/>
  </r>
  <r>
    <s v="s3795"/>
    <x v="1"/>
    <x v="3775"/>
    <d v="2019-05-27T00:00:00"/>
    <n v="2019"/>
    <s v="TV-MA"/>
    <s v="1 Season"/>
    <x v="4"/>
  </r>
  <r>
    <s v="s3796"/>
    <x v="0"/>
    <x v="3776"/>
    <d v="2019-05-24T00:00:00"/>
    <n v="2019"/>
    <s v="TV-PG"/>
    <s v="38 min"/>
    <x v="4"/>
  </r>
  <r>
    <s v="s3797"/>
    <x v="1"/>
    <x v="3777"/>
    <d v="2019-05-24T00:00:00"/>
    <n v="2017"/>
    <s v="TV-MA"/>
    <s v="1 Season"/>
    <x v="4"/>
  </r>
  <r>
    <s v="s3798"/>
    <x v="0"/>
    <x v="3778"/>
    <d v="2019-05-24T00:00:00"/>
    <n v="2019"/>
    <s v="TV-MA"/>
    <s v="101 min"/>
    <x v="4"/>
  </r>
  <r>
    <s v="s3799"/>
    <x v="0"/>
    <x v="3779"/>
    <d v="2019-05-24T00:00:00"/>
    <n v="2019"/>
    <s v="TV-14"/>
    <s v="99 min"/>
    <x v="4"/>
  </r>
  <r>
    <s v="s3800"/>
    <x v="1"/>
    <x v="3780"/>
    <d v="2019-05-24T00:00:00"/>
    <n v="2018"/>
    <s v="TV-MA"/>
    <s v="2 Seasons"/>
    <x v="4"/>
  </r>
  <r>
    <s v="s3801"/>
    <x v="0"/>
    <x v="3781"/>
    <d v="2019-05-24T00:00:00"/>
    <n v="2019"/>
    <s v="TV-MA"/>
    <s v="91 min"/>
    <x v="4"/>
  </r>
  <r>
    <s v="s3802"/>
    <x v="1"/>
    <x v="3782"/>
    <d v="2019-05-24T00:00:00"/>
    <n v="2019"/>
    <s v="TV-MA"/>
    <s v="1 Season"/>
    <x v="4"/>
  </r>
  <r>
    <s v="s3803"/>
    <x v="0"/>
    <x v="3783"/>
    <d v="2019-05-23T00:00:00"/>
    <n v="2019"/>
    <s v="TV-MA"/>
    <s v="30 min"/>
    <x v="4"/>
  </r>
  <r>
    <s v="s3804"/>
    <x v="0"/>
    <x v="3784"/>
    <d v="2019-05-22T00:00:00"/>
    <n v="2019"/>
    <s v="TV-PG"/>
    <s v="30 min"/>
    <x v="4"/>
  </r>
  <r>
    <s v="s3805"/>
    <x v="0"/>
    <x v="3785"/>
    <d v="2019-05-22T00:00:00"/>
    <n v="2018"/>
    <s v="TV-14"/>
    <s v="137 min"/>
    <x v="4"/>
  </r>
  <r>
    <s v="s3806"/>
    <x v="0"/>
    <x v="3786"/>
    <d v="2019-05-21T00:00:00"/>
    <n v="2019"/>
    <s v="TV-MA"/>
    <s v="66 min"/>
    <x v="4"/>
  </r>
  <r>
    <s v="s3807"/>
    <x v="1"/>
    <x v="3787"/>
    <d v="2019-05-20T00:00:00"/>
    <n v="2019"/>
    <s v="TV-G"/>
    <s v="2 Seasons"/>
    <x v="4"/>
  </r>
  <r>
    <s v="s3808"/>
    <x v="1"/>
    <x v="3788"/>
    <d v="2019-05-20T00:00:00"/>
    <n v="2018"/>
    <s v="TV-MA"/>
    <s v="2 Seasons"/>
    <x v="4"/>
  </r>
  <r>
    <s v="s3809"/>
    <x v="1"/>
    <x v="3789"/>
    <d v="2019-05-17T00:00:00"/>
    <n v="2019"/>
    <s v="TV-MA"/>
    <s v="1 Season"/>
    <x v="4"/>
  </r>
  <r>
    <s v="s3810"/>
    <x v="0"/>
    <x v="3790"/>
    <d v="2019-05-17T00:00:00"/>
    <n v="2014"/>
    <s v="TV-14"/>
    <s v="70 min"/>
    <x v="4"/>
  </r>
  <r>
    <s v="s3811"/>
    <x v="0"/>
    <x v="3791"/>
    <d v="2019-05-17T00:00:00"/>
    <n v="2016"/>
    <s v="TV-14"/>
    <s v="87 min"/>
    <x v="4"/>
  </r>
  <r>
    <s v="s3812"/>
    <x v="0"/>
    <x v="3792"/>
    <d v="2019-05-17T00:00:00"/>
    <n v="2018"/>
    <s v="TV-MA"/>
    <s v="88 min"/>
    <x v="4"/>
  </r>
  <r>
    <s v="s3813"/>
    <x v="1"/>
    <x v="3793"/>
    <d v="2019-05-17T00:00:00"/>
    <n v="2019"/>
    <s v="TV-MA"/>
    <s v="1 Season"/>
    <x v="4"/>
  </r>
  <r>
    <s v="s3814"/>
    <x v="0"/>
    <x v="3794"/>
    <d v="2019-05-17T00:00:00"/>
    <n v="2019"/>
    <s v="TV-MA"/>
    <s v="90 min"/>
    <x v="4"/>
  </r>
  <r>
    <s v="s3815"/>
    <x v="0"/>
    <x v="3795"/>
    <d v="2019-05-17T00:00:00"/>
    <n v="2019"/>
    <s v="TV-14"/>
    <s v="84 min"/>
    <x v="4"/>
  </r>
  <r>
    <s v="s3816"/>
    <x v="0"/>
    <x v="3796"/>
    <d v="2019-05-17T00:00:00"/>
    <n v="2019"/>
    <s v="TV-MA"/>
    <s v="53 min"/>
    <x v="4"/>
  </r>
  <r>
    <s v="s3817"/>
    <x v="0"/>
    <x v="3797"/>
    <d v="2019-05-17T00:00:00"/>
    <n v="2019"/>
    <s v="TV-MA"/>
    <s v="87 min"/>
    <x v="4"/>
  </r>
  <r>
    <s v="s3818"/>
    <x v="1"/>
    <x v="3798"/>
    <d v="2019-05-17T00:00:00"/>
    <n v="2019"/>
    <s v="TV-MA"/>
    <s v="2 Seasons"/>
    <x v="4"/>
  </r>
  <r>
    <s v="s3819"/>
    <x v="0"/>
    <x v="3799"/>
    <d v="2019-05-16T00:00:00"/>
    <n v="2019"/>
    <s v="TV-PG"/>
    <s v="90 min"/>
    <x v="4"/>
  </r>
  <r>
    <s v="s3820"/>
    <x v="0"/>
    <x v="3800"/>
    <d v="2019-05-16T00:00:00"/>
    <n v="2018"/>
    <s v="TV-MA"/>
    <s v="96 min"/>
    <x v="4"/>
  </r>
  <r>
    <s v="s3821"/>
    <x v="0"/>
    <x v="3801"/>
    <d v="2019-05-16T00:00:00"/>
    <n v="2019"/>
    <s v="TV-PG"/>
    <s v="94 min"/>
    <x v="4"/>
  </r>
  <r>
    <s v="s3822"/>
    <x v="1"/>
    <x v="3802"/>
    <d v="2019-05-15T00:00:00"/>
    <n v="2017"/>
    <s v="TV-Y"/>
    <s v="1 Season"/>
    <x v="4"/>
  </r>
  <r>
    <s v="s3823"/>
    <x v="0"/>
    <x v="3803"/>
    <d v="2019-05-15T00:00:00"/>
    <n v="2018"/>
    <s v="TV-MA"/>
    <s v="108 min"/>
    <x v="4"/>
  </r>
  <r>
    <s v="s3824"/>
    <x v="1"/>
    <x v="3804"/>
    <d v="2019-05-15T00:00:00"/>
    <n v="2017"/>
    <s v="TV-Y"/>
    <s v="1 Season"/>
    <x v="4"/>
  </r>
  <r>
    <s v="s3825"/>
    <x v="1"/>
    <x v="3805"/>
    <d v="2019-05-15T00:00:00"/>
    <n v="2019"/>
    <s v="TV-14"/>
    <s v="1 Season"/>
    <x v="4"/>
  </r>
  <r>
    <s v="s3826"/>
    <x v="0"/>
    <x v="3806"/>
    <d v="2019-05-14T00:00:00"/>
    <n v="2019"/>
    <s v="R"/>
    <s v="102 min"/>
    <x v="4"/>
  </r>
  <r>
    <s v="s3827"/>
    <x v="1"/>
    <x v="3807"/>
    <d v="2019-05-14T00:00:00"/>
    <n v="2018"/>
    <s v="TV-14"/>
    <s v="1 Season"/>
    <x v="4"/>
  </r>
  <r>
    <s v="s3828"/>
    <x v="0"/>
    <x v="3808"/>
    <d v="2019-05-14T00:00:00"/>
    <n v="2019"/>
    <s v="TV-MA"/>
    <s v="61 min"/>
    <x v="4"/>
  </r>
  <r>
    <s v="s3829"/>
    <x v="0"/>
    <x v="3809"/>
    <d v="2019-05-14T00:00:00"/>
    <n v="2018"/>
    <s v="TV-MA"/>
    <s v="94 min"/>
    <x v="4"/>
  </r>
  <r>
    <s v="s3830"/>
    <x v="0"/>
    <x v="3810"/>
    <d v="2019-05-13T00:00:00"/>
    <n v="2019"/>
    <s v="TV-G"/>
    <s v="70 min"/>
    <x v="4"/>
  </r>
  <r>
    <s v="s3831"/>
    <x v="0"/>
    <x v="3811"/>
    <d v="2019-05-12T00:00:00"/>
    <n v="2018"/>
    <s v="TV-14"/>
    <s v="88 min"/>
    <x v="4"/>
  </r>
  <r>
    <s v="s3832"/>
    <x v="1"/>
    <x v="3812"/>
    <d v="2019-05-12T00:00:00"/>
    <n v="2019"/>
    <s v="TV-14"/>
    <s v="1 Season"/>
    <x v="4"/>
  </r>
  <r>
    <s v="s3833"/>
    <x v="0"/>
    <x v="3813"/>
    <d v="2019-05-11T00:00:00"/>
    <n v="2018"/>
    <s v="TV-MA"/>
    <s v="100 min"/>
    <x v="4"/>
  </r>
  <r>
    <s v="s3834"/>
    <x v="0"/>
    <x v="3814"/>
    <d v="2019-05-11T00:00:00"/>
    <n v="2019"/>
    <s v="TV-MA"/>
    <s v="111 min"/>
    <x v="4"/>
  </r>
  <r>
    <s v="s3835"/>
    <x v="0"/>
    <x v="3815"/>
    <d v="2019-05-11T00:00:00"/>
    <n v="2011"/>
    <s v="TV-14"/>
    <s v="128 min"/>
    <x v="4"/>
  </r>
  <r>
    <s v="s3836"/>
    <x v="1"/>
    <x v="3816"/>
    <d v="2019-05-10T00:00:00"/>
    <n v="2019"/>
    <s v="TV-MA"/>
    <s v="3 Seasons"/>
    <x v="4"/>
  </r>
  <r>
    <s v="s3837"/>
    <x v="0"/>
    <x v="3817"/>
    <d v="2019-05-10T00:00:00"/>
    <n v="2018"/>
    <s v="TV-MA"/>
    <s v="98 min"/>
    <x v="4"/>
  </r>
  <r>
    <s v="s3838"/>
    <x v="1"/>
    <x v="3818"/>
    <d v="2019-05-10T00:00:00"/>
    <n v="2019"/>
    <s v="TV-MA"/>
    <s v="1 Season"/>
    <x v="4"/>
  </r>
  <r>
    <s v="s3839"/>
    <x v="1"/>
    <x v="3819"/>
    <d v="2019-05-10T00:00:00"/>
    <n v="2019"/>
    <s v="TV-MA"/>
    <s v="2 Seasons"/>
    <x v="4"/>
  </r>
  <r>
    <s v="s3840"/>
    <x v="1"/>
    <x v="3820"/>
    <d v="2019-05-10T00:00:00"/>
    <n v="2016"/>
    <s v="TV-14"/>
    <s v="1 Season"/>
    <x v="4"/>
  </r>
  <r>
    <s v="s3841"/>
    <x v="1"/>
    <x v="3821"/>
    <d v="2019-05-10T00:00:00"/>
    <n v="2019"/>
    <s v="TV-MA"/>
    <s v="1 Season"/>
    <x v="4"/>
  </r>
  <r>
    <s v="s3842"/>
    <x v="0"/>
    <x v="3822"/>
    <d v="2019-05-10T00:00:00"/>
    <n v="2019"/>
    <s v="R"/>
    <s v="104 min"/>
    <x v="4"/>
  </r>
  <r>
    <s v="s3843"/>
    <x v="0"/>
    <x v="3823"/>
    <d v="2019-05-09T00:00:00"/>
    <n v="2018"/>
    <s v="TV-MA"/>
    <s v="126 min"/>
    <x v="4"/>
  </r>
  <r>
    <s v="s3844"/>
    <x v="1"/>
    <x v="3824"/>
    <d v="2019-05-08T00:00:00"/>
    <n v="2015"/>
    <s v="TV-PG"/>
    <s v="1 Season"/>
    <x v="4"/>
  </r>
  <r>
    <s v="s3845"/>
    <x v="1"/>
    <x v="3825"/>
    <d v="2019-05-08T00:00:00"/>
    <n v="2016"/>
    <s v="TV-PG"/>
    <s v="1 Season"/>
    <x v="4"/>
  </r>
  <r>
    <s v="s3846"/>
    <x v="1"/>
    <x v="3826"/>
    <d v="2019-05-08T00:00:00"/>
    <n v="2016"/>
    <s v="TV-14"/>
    <s v="1 Season"/>
    <x v="4"/>
  </r>
  <r>
    <s v="s3847"/>
    <x v="1"/>
    <x v="3827"/>
    <d v="2019-05-08T00:00:00"/>
    <n v="2015"/>
    <s v="TV-PG"/>
    <s v="1 Season"/>
    <x v="4"/>
  </r>
  <r>
    <s v="s3848"/>
    <x v="1"/>
    <x v="3828"/>
    <d v="2019-05-08T00:00:00"/>
    <n v="2015"/>
    <s v="TV-14"/>
    <s v="1 Season"/>
    <x v="4"/>
  </r>
  <r>
    <s v="s3849"/>
    <x v="1"/>
    <x v="3829"/>
    <d v="2019-05-08T00:00:00"/>
    <n v="2016"/>
    <s v="TV-PG"/>
    <s v="1 Season"/>
    <x v="4"/>
  </r>
  <r>
    <s v="s3850"/>
    <x v="1"/>
    <x v="3830"/>
    <d v="2019-05-08T00:00:00"/>
    <n v="2015"/>
    <s v="TV-14"/>
    <s v="1 Season"/>
    <x v="4"/>
  </r>
  <r>
    <s v="s3851"/>
    <x v="1"/>
    <x v="3831"/>
    <d v="2019-05-08T00:00:00"/>
    <n v="2016"/>
    <s v="TV-PG"/>
    <s v="1 Season"/>
    <x v="4"/>
  </r>
  <r>
    <s v="s3852"/>
    <x v="1"/>
    <x v="3832"/>
    <d v="2019-05-08T00:00:00"/>
    <n v="2016"/>
    <s v="TV-14"/>
    <s v="1 Season"/>
    <x v="4"/>
  </r>
  <r>
    <s v="s3853"/>
    <x v="1"/>
    <x v="3833"/>
    <d v="2019-05-07T00:00:00"/>
    <n v="2019"/>
    <s v="TV-14"/>
    <s v="1 Season"/>
    <x v="4"/>
  </r>
  <r>
    <s v="s3854"/>
    <x v="1"/>
    <x v="3834"/>
    <d v="2019-05-07T00:00:00"/>
    <n v="2019"/>
    <s v="TV-14"/>
    <s v="1 Season"/>
    <x v="4"/>
  </r>
  <r>
    <s v="s3855"/>
    <x v="1"/>
    <x v="3835"/>
    <d v="2019-05-07T00:00:00"/>
    <n v="2019"/>
    <s v="TV-14"/>
    <s v="1 Season"/>
    <x v="4"/>
  </r>
  <r>
    <s v="s3856"/>
    <x v="1"/>
    <x v="3836"/>
    <d v="2019-05-07T00:00:00"/>
    <n v="2019"/>
    <s v="TV-14"/>
    <s v="1 Season"/>
    <x v="4"/>
  </r>
  <r>
    <s v="s3857"/>
    <x v="1"/>
    <x v="3837"/>
    <d v="2019-05-07T00:00:00"/>
    <n v="2019"/>
    <s v="TV-14"/>
    <s v="1 Season"/>
    <x v="4"/>
  </r>
  <r>
    <s v="s3858"/>
    <x v="0"/>
    <x v="3838"/>
    <d v="2019-05-06T00:00:00"/>
    <n v="2019"/>
    <s v="TV-MA"/>
    <s v="86 min"/>
    <x v="4"/>
  </r>
  <r>
    <s v="s3859"/>
    <x v="0"/>
    <x v="3839"/>
    <d v="2019-05-06T00:00:00"/>
    <n v="2019"/>
    <s v="TV-MA"/>
    <s v="125 min"/>
    <x v="4"/>
  </r>
  <r>
    <s v="s3860"/>
    <x v="0"/>
    <x v="3840"/>
    <d v="2019-05-03T00:00:00"/>
    <n v="2019"/>
    <s v="TV-14"/>
    <s v="40 min"/>
    <x v="4"/>
  </r>
  <r>
    <s v="s3861"/>
    <x v="1"/>
    <x v="3841"/>
    <d v="2019-05-03T00:00:00"/>
    <n v="2019"/>
    <s v="TV-MA"/>
    <s v="1 Season"/>
    <x v="4"/>
  </r>
  <r>
    <s v="s3862"/>
    <x v="1"/>
    <x v="3842"/>
    <d v="2019-05-03T00:00:00"/>
    <n v="2019"/>
    <s v="TV-Y7"/>
    <s v="2 Seasons"/>
    <x v="4"/>
  </r>
  <r>
    <s v="s3863"/>
    <x v="0"/>
    <x v="3843"/>
    <d v="2019-05-03T00:00:00"/>
    <n v="2019"/>
    <s v="TV-MA"/>
    <s v="79 min"/>
    <x v="4"/>
  </r>
  <r>
    <s v="s3864"/>
    <x v="0"/>
    <x v="3844"/>
    <d v="2019-05-03T00:00:00"/>
    <n v="2019"/>
    <s v="R"/>
    <s v="110 min"/>
    <x v="4"/>
  </r>
  <r>
    <s v="s3865"/>
    <x v="1"/>
    <x v="3845"/>
    <d v="2019-05-03T00:00:00"/>
    <n v="2019"/>
    <s v="TV-PG"/>
    <s v="1 Season"/>
    <x v="4"/>
  </r>
  <r>
    <s v="s3866"/>
    <x v="0"/>
    <x v="3846"/>
    <d v="2019-05-03T00:00:00"/>
    <n v="2018"/>
    <s v="TV-MA"/>
    <s v="128 min"/>
    <x v="4"/>
  </r>
  <r>
    <s v="s3867"/>
    <x v="0"/>
    <x v="3847"/>
    <d v="2019-05-03T00:00:00"/>
    <n v="2019"/>
    <s v="TV-14"/>
    <s v="110 min"/>
    <x v="4"/>
  </r>
  <r>
    <s v="s3868"/>
    <x v="1"/>
    <x v="3848"/>
    <d v="2019-05-03T00:00:00"/>
    <n v="2019"/>
    <s v="TV-MA"/>
    <s v="1 Season"/>
    <x v="4"/>
  </r>
  <r>
    <s v="s3869"/>
    <x v="0"/>
    <x v="3849"/>
    <d v="2019-05-02T00:00:00"/>
    <n v="2018"/>
    <s v="TV-PG"/>
    <s v="116 min"/>
    <x v="4"/>
  </r>
  <r>
    <s v="s3870"/>
    <x v="0"/>
    <x v="3850"/>
    <d v="2019-05-02T00:00:00"/>
    <n v="2013"/>
    <s v="R"/>
    <s v="119 min"/>
    <x v="4"/>
  </r>
  <r>
    <s v="s3871"/>
    <x v="1"/>
    <x v="3851"/>
    <d v="2019-05-01T00:00:00"/>
    <n v="2008"/>
    <s v="TV-MA"/>
    <s v="2 Seasons"/>
    <x v="4"/>
  </r>
  <r>
    <s v="s3872"/>
    <x v="0"/>
    <x v="3852"/>
    <d v="2019-05-01T00:00:00"/>
    <n v="2018"/>
    <s v="TV-MA"/>
    <s v="90 min"/>
    <x v="4"/>
  </r>
  <r>
    <s v="s3873"/>
    <x v="0"/>
    <x v="3853"/>
    <d v="2019-05-01T00:00:00"/>
    <n v="2019"/>
    <s v="PG"/>
    <s v="88 min"/>
    <x v="4"/>
  </r>
  <r>
    <s v="s3874"/>
    <x v="0"/>
    <x v="3854"/>
    <d v="2019-05-01T00:00:00"/>
    <n v="2018"/>
    <s v="TV-MA"/>
    <s v="104 min"/>
    <x v="4"/>
  </r>
  <r>
    <s v="s3875"/>
    <x v="0"/>
    <x v="3855"/>
    <d v="2019-05-01T00:00:00"/>
    <n v="2019"/>
    <s v="TV-14"/>
    <s v="140 min"/>
    <x v="4"/>
  </r>
  <r>
    <s v="s3876"/>
    <x v="0"/>
    <x v="3856"/>
    <d v="2019-04-30T00:00:00"/>
    <n v="2019"/>
    <s v="TV-MA"/>
    <s v="92 min"/>
    <x v="5"/>
  </r>
  <r>
    <s v="s3877"/>
    <x v="1"/>
    <x v="3857"/>
    <d v="2019-04-30T00:00:00"/>
    <n v="2014"/>
    <s v="TV-14"/>
    <s v="1 Season"/>
    <x v="5"/>
  </r>
  <r>
    <s v="s3878"/>
    <x v="0"/>
    <x v="3858"/>
    <d v="2019-04-30T00:00:00"/>
    <n v="2019"/>
    <s v="TV-MA"/>
    <s v="64 min"/>
    <x v="5"/>
  </r>
  <r>
    <s v="s3879"/>
    <x v="1"/>
    <x v="3859"/>
    <d v="2019-04-30T00:00:00"/>
    <n v="2018"/>
    <s v="TV-MA"/>
    <s v="1 Season"/>
    <x v="5"/>
  </r>
  <r>
    <s v="s3880"/>
    <x v="1"/>
    <x v="3860"/>
    <d v="2019-04-30T00:00:00"/>
    <n v="2018"/>
    <s v="TV-MA"/>
    <s v="1 Season"/>
    <x v="5"/>
  </r>
  <r>
    <s v="s3881"/>
    <x v="1"/>
    <x v="3861"/>
    <d v="2019-04-30T00:00:00"/>
    <n v="2013"/>
    <s v="TV-14"/>
    <s v="1 Season"/>
    <x v="5"/>
  </r>
  <r>
    <s v="s3882"/>
    <x v="1"/>
    <x v="3862"/>
    <d v="2019-04-30T00:00:00"/>
    <n v="2009"/>
    <s v="TV-14"/>
    <s v="1 Season"/>
    <x v="5"/>
  </r>
  <r>
    <s v="s3883"/>
    <x v="1"/>
    <x v="3863"/>
    <d v="2019-04-30T00:00:00"/>
    <n v="2012"/>
    <s v="TV-MA"/>
    <s v="1 Season"/>
    <x v="5"/>
  </r>
  <r>
    <s v="s3884"/>
    <x v="1"/>
    <x v="3864"/>
    <d v="2019-04-30T00:00:00"/>
    <n v="2004"/>
    <s v="TV-MA"/>
    <s v="1 Season"/>
    <x v="5"/>
  </r>
  <r>
    <s v="s3885"/>
    <x v="1"/>
    <x v="3865"/>
    <d v="2019-04-29T00:00:00"/>
    <n v="2018"/>
    <s v="TV-MA"/>
    <s v="3 Seasons"/>
    <x v="5"/>
  </r>
  <r>
    <s v="s3886"/>
    <x v="0"/>
    <x v="3866"/>
    <d v="2019-04-29T00:00:00"/>
    <n v="2018"/>
    <s v="TV-MA"/>
    <s v="119 min"/>
    <x v="5"/>
  </r>
  <r>
    <s v="s3887"/>
    <x v="1"/>
    <x v="3867"/>
    <d v="2019-04-28T00:00:00"/>
    <n v="2018"/>
    <s v="TV-MA"/>
    <s v="5 Seasons"/>
    <x v="5"/>
  </r>
  <r>
    <s v="s3888"/>
    <x v="1"/>
    <x v="3868"/>
    <d v="2019-04-26T00:00:00"/>
    <n v="2019"/>
    <s v="TV-MA"/>
    <s v="1 Season"/>
    <x v="5"/>
  </r>
  <r>
    <s v="s3889"/>
    <x v="0"/>
    <x v="3869"/>
    <d v="2019-04-26T00:00:00"/>
    <n v="2019"/>
    <s v="TV-MA"/>
    <s v="91 min"/>
    <x v="5"/>
  </r>
  <r>
    <s v="s3890"/>
    <x v="0"/>
    <x v="3870"/>
    <d v="2019-04-26T00:00:00"/>
    <n v="2019"/>
    <s v="TV-MA"/>
    <s v="122 min"/>
    <x v="5"/>
  </r>
  <r>
    <s v="s3891"/>
    <x v="0"/>
    <x v="3871"/>
    <d v="2019-04-26T00:00:00"/>
    <n v="2018"/>
    <s v="TV-PG"/>
    <s v="125 min"/>
    <x v="5"/>
  </r>
  <r>
    <s v="s3892"/>
    <x v="0"/>
    <x v="3872"/>
    <d v="2019-04-26T00:00:00"/>
    <n v="2019"/>
    <s v="TV-14"/>
    <s v="49 min"/>
    <x v="5"/>
  </r>
  <r>
    <s v="s3893"/>
    <x v="1"/>
    <x v="3873"/>
    <d v="2019-04-26T00:00:00"/>
    <n v="2019"/>
    <s v="TV-PG"/>
    <s v="1 Season"/>
    <x v="5"/>
  </r>
  <r>
    <s v="s3894"/>
    <x v="1"/>
    <x v="3874"/>
    <d v="2019-04-25T00:00:00"/>
    <n v="2015"/>
    <s v="R"/>
    <s v="1 Season"/>
    <x v="5"/>
  </r>
  <r>
    <s v="s3895"/>
    <x v="0"/>
    <x v="3875"/>
    <d v="2019-04-20T00:00:00"/>
    <n v="2018"/>
    <s v="TV-MA"/>
    <s v="168 min"/>
    <x v="5"/>
  </r>
  <r>
    <s v="s3896"/>
    <x v="0"/>
    <x v="3876"/>
    <d v="2019-04-20T00:00:00"/>
    <n v="2019"/>
    <s v="TV-MA"/>
    <s v="98 min"/>
    <x v="5"/>
  </r>
  <r>
    <s v="s3897"/>
    <x v="0"/>
    <x v="3877"/>
    <d v="2019-04-19T00:00:00"/>
    <n v="2019"/>
    <s v="TV-14"/>
    <s v="77 min"/>
    <x v="5"/>
  </r>
  <r>
    <s v="s3898"/>
    <x v="1"/>
    <x v="3878"/>
    <d v="2019-04-19T00:00:00"/>
    <n v="2005"/>
    <s v="TV-MA"/>
    <s v="1 Season"/>
    <x v="5"/>
  </r>
  <r>
    <s v="s3899"/>
    <x v="1"/>
    <x v="3879"/>
    <d v="2019-04-19T00:00:00"/>
    <n v="2019"/>
    <s v="TV-MA"/>
    <s v="1 Season"/>
    <x v="5"/>
  </r>
  <r>
    <s v="s3900"/>
    <x v="0"/>
    <x v="3880"/>
    <d v="2019-04-19T00:00:00"/>
    <n v="2019"/>
    <s v="TV-14"/>
    <s v="102 min"/>
    <x v="5"/>
  </r>
  <r>
    <s v="s3901"/>
    <x v="1"/>
    <x v="3881"/>
    <d v="2019-04-19T00:00:00"/>
    <n v="2017"/>
    <s v="TV-MA"/>
    <s v="1 Season"/>
    <x v="5"/>
  </r>
  <r>
    <s v="s3902"/>
    <x v="1"/>
    <x v="3882"/>
    <d v="2019-04-19T00:00:00"/>
    <n v="2019"/>
    <s v="TV-PG"/>
    <s v="1 Season"/>
    <x v="5"/>
  </r>
  <r>
    <s v="s3903"/>
    <x v="1"/>
    <x v="3883"/>
    <d v="2019-04-19T00:00:00"/>
    <n v="2019"/>
    <s v="TV-MA"/>
    <s v="2 Seasons"/>
    <x v="5"/>
  </r>
  <r>
    <s v="s3904"/>
    <x v="0"/>
    <x v="3884"/>
    <d v="2019-04-19T00:00:00"/>
    <n v="2019"/>
    <s v="R"/>
    <s v="92 min"/>
    <x v="5"/>
  </r>
  <r>
    <s v="s3905"/>
    <x v="0"/>
    <x v="3885"/>
    <d v="2019-04-19T00:00:00"/>
    <n v="2019"/>
    <s v="TV-MA"/>
    <s v="111 min"/>
    <x v="5"/>
  </r>
  <r>
    <s v="s3906"/>
    <x v="0"/>
    <x v="3886"/>
    <d v="2019-04-17T00:00:00"/>
    <n v="2014"/>
    <s v="R"/>
    <s v="113 min"/>
    <x v="5"/>
  </r>
  <r>
    <s v="s3907"/>
    <x v="0"/>
    <x v="3887"/>
    <d v="2019-04-17T00:00:00"/>
    <n v="2019"/>
    <s v="TV-MA"/>
    <s v="54 min"/>
    <x v="5"/>
  </r>
  <r>
    <s v="s3908"/>
    <x v="0"/>
    <x v="3888"/>
    <d v="2019-04-17T00:00:00"/>
    <n v="2019"/>
    <s v="TV-MA"/>
    <s v="138 min"/>
    <x v="5"/>
  </r>
  <r>
    <s v="s3909"/>
    <x v="0"/>
    <x v="3889"/>
    <d v="2019-04-16T00:00:00"/>
    <n v="2013"/>
    <s v="R"/>
    <s v="123 min"/>
    <x v="5"/>
  </r>
  <r>
    <s v="s3910"/>
    <x v="0"/>
    <x v="3890"/>
    <d v="2019-04-16T00:00:00"/>
    <n v="2019"/>
    <s v="TV-Y"/>
    <s v="59 min"/>
    <x v="5"/>
  </r>
  <r>
    <s v="s3911"/>
    <x v="0"/>
    <x v="3891"/>
    <d v="2019-04-15T00:00:00"/>
    <n v="2001"/>
    <s v="TV-MA"/>
    <s v="102 min"/>
    <x v="5"/>
  </r>
  <r>
    <s v="s3912"/>
    <x v="0"/>
    <x v="3892"/>
    <d v="2019-04-15T00:00:00"/>
    <n v="2005"/>
    <s v="TV-14"/>
    <s v="141 min"/>
    <x v="5"/>
  </r>
  <r>
    <s v="s3913"/>
    <x v="0"/>
    <x v="3893"/>
    <d v="2019-04-15T00:00:00"/>
    <n v="2018"/>
    <s v="TV-MA"/>
    <s v="95 min"/>
    <x v="5"/>
  </r>
  <r>
    <s v="s3914"/>
    <x v="0"/>
    <x v="3894"/>
    <d v="2019-04-15T00:00:00"/>
    <n v="2003"/>
    <s v="TV-MA"/>
    <s v="111 min"/>
    <x v="5"/>
  </r>
  <r>
    <s v="s3915"/>
    <x v="0"/>
    <x v="3895"/>
    <d v="2019-04-15T00:00:00"/>
    <n v="2003"/>
    <s v="TV-14"/>
    <s v="131 min"/>
    <x v="5"/>
  </r>
  <r>
    <s v="s3916"/>
    <x v="0"/>
    <x v="3896"/>
    <d v="2019-04-15T00:00:00"/>
    <n v="2003"/>
    <s v="TV-14"/>
    <s v="116 min"/>
    <x v="5"/>
  </r>
  <r>
    <s v="s3917"/>
    <x v="0"/>
    <x v="3897"/>
    <d v="2019-04-15T00:00:00"/>
    <n v="2018"/>
    <s v="TV-14"/>
    <s v="119 min"/>
    <x v="5"/>
  </r>
  <r>
    <s v="s3918"/>
    <x v="0"/>
    <x v="3898"/>
    <d v="2019-04-15T00:00:00"/>
    <n v="2005"/>
    <s v="TV-14"/>
    <s v="146 min"/>
    <x v="5"/>
  </r>
  <r>
    <s v="s3919"/>
    <x v="0"/>
    <x v="3899"/>
    <d v="2019-04-15T00:00:00"/>
    <n v="2016"/>
    <s v="TV-PG"/>
    <s v="101 min"/>
    <x v="5"/>
  </r>
  <r>
    <s v="s3920"/>
    <x v="0"/>
    <x v="3900"/>
    <d v="2019-04-14T00:00:00"/>
    <n v="2018"/>
    <s v="TV-MA"/>
    <s v="87 min"/>
    <x v="5"/>
  </r>
  <r>
    <s v="s3921"/>
    <x v="1"/>
    <x v="3901"/>
    <d v="2019-04-13T00:00:00"/>
    <n v="2019"/>
    <s v="TV-MA"/>
    <s v="4 Seasons"/>
    <x v="5"/>
  </r>
  <r>
    <s v="s3922"/>
    <x v="0"/>
    <x v="3902"/>
    <d v="2019-04-13T00:00:00"/>
    <n v="2019"/>
    <s v="TV-MA"/>
    <s v="94 min"/>
    <x v="5"/>
  </r>
  <r>
    <s v="s3923"/>
    <x v="0"/>
    <x v="3903"/>
    <d v="2019-04-12T00:00:00"/>
    <n v="2014"/>
    <s v="TV-MA"/>
    <s v="133 min"/>
    <x v="5"/>
  </r>
  <r>
    <s v="s3924"/>
    <x v="0"/>
    <x v="3904"/>
    <d v="2019-04-12T00:00:00"/>
    <n v="2013"/>
    <s v="TV-MA"/>
    <s v="135 min"/>
    <x v="5"/>
  </r>
  <r>
    <s v="s3925"/>
    <x v="0"/>
    <x v="3905"/>
    <d v="2019-04-12T00:00:00"/>
    <n v="2019"/>
    <s v="TV-MA"/>
    <s v="61 min"/>
    <x v="5"/>
  </r>
  <r>
    <s v="s3926"/>
    <x v="1"/>
    <x v="3906"/>
    <d v="2019-04-12T00:00:00"/>
    <n v="2019"/>
    <s v="TV-MA"/>
    <s v="1 Season"/>
    <x v="5"/>
  </r>
  <r>
    <s v="s3927"/>
    <x v="0"/>
    <x v="3907"/>
    <d v="2019-04-12T00:00:00"/>
    <n v="2019"/>
    <s v="TV-14"/>
    <s v="91 min"/>
    <x v="5"/>
  </r>
  <r>
    <s v="s3928"/>
    <x v="1"/>
    <x v="3908"/>
    <d v="2019-04-11T00:00:00"/>
    <n v="2018"/>
    <s v="TV-14"/>
    <s v="7 Seasons"/>
    <x v="5"/>
  </r>
  <r>
    <s v="s3929"/>
    <x v="1"/>
    <x v="3909"/>
    <d v="2019-04-11T00:00:00"/>
    <n v="2019"/>
    <s v="TV-MA"/>
    <s v="1 Season"/>
    <x v="5"/>
  </r>
  <r>
    <s v="s3930"/>
    <x v="0"/>
    <x v="3910"/>
    <d v="2019-04-10T00:00:00"/>
    <n v="2019"/>
    <s v="TV-14"/>
    <s v="59 min"/>
    <x v="5"/>
  </r>
  <r>
    <s v="s3931"/>
    <x v="0"/>
    <x v="3911"/>
    <d v="2019-04-10T00:00:00"/>
    <n v="2019"/>
    <s v="PG-13"/>
    <s v="91 min"/>
    <x v="5"/>
  </r>
  <r>
    <s v="s3932"/>
    <x v="1"/>
    <x v="3912"/>
    <d v="2019-04-10T00:00:00"/>
    <n v="2019"/>
    <s v="TV-PG"/>
    <s v="1 Season"/>
    <x v="5"/>
  </r>
  <r>
    <s v="s3933"/>
    <x v="0"/>
    <x v="3913"/>
    <d v="2019-04-08T00:00:00"/>
    <n v="2018"/>
    <s v="TV-14"/>
    <s v="131 min"/>
    <x v="5"/>
  </r>
  <r>
    <s v="s3934"/>
    <x v="0"/>
    <x v="3914"/>
    <d v="2019-04-07T00:00:00"/>
    <n v="2019"/>
    <s v="TV-14"/>
    <s v="170 min"/>
    <x v="5"/>
  </r>
  <r>
    <s v="s3935"/>
    <x v="1"/>
    <x v="3915"/>
    <d v="2019-04-07T00:00:00"/>
    <n v="2017"/>
    <s v="TV-MA"/>
    <s v="1 Season"/>
    <x v="5"/>
  </r>
  <r>
    <s v="s3936"/>
    <x v="0"/>
    <x v="3916"/>
    <d v="2019-04-05T00:00:00"/>
    <n v="2019"/>
    <s v="TV-MA"/>
    <s v="88 min"/>
    <x v="5"/>
  </r>
  <r>
    <s v="s3937"/>
    <x v="1"/>
    <x v="3917"/>
    <d v="2019-04-05T00:00:00"/>
    <n v="2015"/>
    <s v="TV-MA"/>
    <s v="3 Seasons"/>
    <x v="5"/>
  </r>
  <r>
    <s v="s3938"/>
    <x v="1"/>
    <x v="3918"/>
    <d v="2019-04-05T00:00:00"/>
    <n v="2017"/>
    <s v="TV-MA"/>
    <s v="2 Seasons"/>
    <x v="5"/>
  </r>
  <r>
    <s v="s3939"/>
    <x v="1"/>
    <x v="3919"/>
    <d v="2019-04-05T00:00:00"/>
    <n v="2019"/>
    <s v="TV-PG"/>
    <s v="1 Season"/>
    <x v="5"/>
  </r>
  <r>
    <s v="s3940"/>
    <x v="0"/>
    <x v="3920"/>
    <d v="2019-04-05T00:00:00"/>
    <n v="2019"/>
    <s v="TV-14"/>
    <s v="170 min"/>
    <x v="5"/>
  </r>
  <r>
    <s v="s3941"/>
    <x v="1"/>
    <x v="3921"/>
    <d v="2019-04-05T00:00:00"/>
    <n v="2019"/>
    <s v="TV-MA"/>
    <s v="1 Season"/>
    <x v="5"/>
  </r>
  <r>
    <s v="s3942"/>
    <x v="1"/>
    <x v="3922"/>
    <d v="2019-04-05T00:00:00"/>
    <n v="2017"/>
    <s v="TV-PG"/>
    <s v="1 Season"/>
    <x v="5"/>
  </r>
  <r>
    <s v="s3943"/>
    <x v="1"/>
    <x v="3923"/>
    <d v="2019-04-05T00:00:00"/>
    <n v="2019"/>
    <s v="TV-MA"/>
    <s v="3 Seasons"/>
    <x v="5"/>
  </r>
  <r>
    <s v="s3944"/>
    <x v="1"/>
    <x v="3924"/>
    <d v="2019-04-05T00:00:00"/>
    <n v="2019"/>
    <s v="TV-Y7"/>
    <s v="8 Seasons"/>
    <x v="5"/>
  </r>
  <r>
    <s v="s3945"/>
    <x v="1"/>
    <x v="3925"/>
    <d v="2019-04-05T00:00:00"/>
    <n v="2019"/>
    <s v="TV-MA"/>
    <s v="1 Season"/>
    <x v="5"/>
  </r>
  <r>
    <s v="s3946"/>
    <x v="0"/>
    <x v="3926"/>
    <d v="2019-04-05T00:00:00"/>
    <n v="2019"/>
    <s v="TV-14"/>
    <s v="92 min"/>
    <x v="5"/>
  </r>
  <r>
    <s v="s3947"/>
    <x v="1"/>
    <x v="3927"/>
    <d v="2019-04-04T00:00:00"/>
    <n v="2019"/>
    <s v="TV-MA"/>
    <s v="1 Season"/>
    <x v="5"/>
  </r>
  <r>
    <s v="s3948"/>
    <x v="0"/>
    <x v="3928"/>
    <d v="2019-04-03T00:00:00"/>
    <n v="2019"/>
    <s v="TV-MA"/>
    <s v="59 min"/>
    <x v="5"/>
  </r>
  <r>
    <s v="s3949"/>
    <x v="0"/>
    <x v="3929"/>
    <d v="2019-04-03T00:00:00"/>
    <n v="2018"/>
    <s v="TV-MA"/>
    <s v="126 min"/>
    <x v="5"/>
  </r>
  <r>
    <s v="s3950"/>
    <x v="1"/>
    <x v="3930"/>
    <d v="2019-04-03T00:00:00"/>
    <n v="2018"/>
    <s v="TV-14"/>
    <s v="1 Season"/>
    <x v="5"/>
  </r>
  <r>
    <s v="s3951"/>
    <x v="0"/>
    <x v="3931"/>
    <d v="2019-04-02T00:00:00"/>
    <n v="2019"/>
    <s v="TV-14"/>
    <s v="120 min"/>
    <x v="5"/>
  </r>
  <r>
    <s v="s3952"/>
    <x v="0"/>
    <x v="3932"/>
    <d v="2019-04-02T00:00:00"/>
    <n v="2015"/>
    <s v="TV-MA"/>
    <s v="76 min"/>
    <x v="5"/>
  </r>
  <r>
    <s v="s3953"/>
    <x v="0"/>
    <x v="3933"/>
    <d v="2019-04-02T00:00:00"/>
    <n v="2019"/>
    <s v="TV-MA"/>
    <s v="60 min"/>
    <x v="5"/>
  </r>
  <r>
    <s v="s3954"/>
    <x v="1"/>
    <x v="3934"/>
    <d v="2019-04-01T00:00:00"/>
    <n v="2018"/>
    <s v="TV-Y7"/>
    <s v="1 Season"/>
    <x v="5"/>
  </r>
  <r>
    <s v="s3955"/>
    <x v="0"/>
    <x v="3935"/>
    <d v="2019-04-01T00:00:00"/>
    <n v="2016"/>
    <s v="TV-14"/>
    <s v="103 min"/>
    <x v="5"/>
  </r>
  <r>
    <s v="s3956"/>
    <x v="0"/>
    <x v="3936"/>
    <d v="2019-04-01T00:00:00"/>
    <n v="2018"/>
    <s v="TV-MA"/>
    <s v="124 min"/>
    <x v="5"/>
  </r>
  <r>
    <s v="s3957"/>
    <x v="1"/>
    <x v="3937"/>
    <d v="2019-04-01T00:00:00"/>
    <n v="2013"/>
    <s v="TV-MA"/>
    <s v="1 Season"/>
    <x v="5"/>
  </r>
  <r>
    <s v="s3958"/>
    <x v="0"/>
    <x v="3938"/>
    <d v="2019-04-01T00:00:00"/>
    <n v="2017"/>
    <s v="TV-MA"/>
    <s v="91 min"/>
    <x v="5"/>
  </r>
  <r>
    <s v="s3959"/>
    <x v="1"/>
    <x v="3939"/>
    <d v="2019-04-01T00:00:00"/>
    <n v="2019"/>
    <s v="TV-14"/>
    <s v="1 Season"/>
    <x v="5"/>
  </r>
  <r>
    <s v="s3960"/>
    <x v="0"/>
    <x v="3940"/>
    <d v="2019-03-31T00:00:00"/>
    <n v="2019"/>
    <s v="TV-14"/>
    <s v="88 min"/>
    <x v="6"/>
  </r>
  <r>
    <s v="s3961"/>
    <x v="0"/>
    <x v="3941"/>
    <d v="2019-03-31T00:00:00"/>
    <n v="2018"/>
    <s v="TV-14"/>
    <s v="81 min"/>
    <x v="6"/>
  </r>
  <r>
    <s v="s3962"/>
    <x v="1"/>
    <x v="3942"/>
    <d v="2019-03-30T00:00:00"/>
    <n v="2017"/>
    <s v="TV-Y"/>
    <s v="1 Season"/>
    <x v="6"/>
  </r>
  <r>
    <s v="s3963"/>
    <x v="0"/>
    <x v="3943"/>
    <d v="2019-03-29T00:00:00"/>
    <n v="2019"/>
    <s v="TV-14"/>
    <s v="124 min"/>
    <x v="6"/>
  </r>
  <r>
    <s v="s3964"/>
    <x v="0"/>
    <x v="3944"/>
    <d v="2019-03-29T00:00:00"/>
    <n v="2019"/>
    <s v="TV-MA"/>
    <s v="102 min"/>
    <x v="6"/>
  </r>
  <r>
    <s v="s3965"/>
    <x v="1"/>
    <x v="3945"/>
    <d v="2019-03-29T00:00:00"/>
    <n v="2019"/>
    <s v="TV-MA"/>
    <s v="1 Season"/>
    <x v="6"/>
  </r>
  <r>
    <s v="s3966"/>
    <x v="1"/>
    <x v="3946"/>
    <d v="2019-03-29T00:00:00"/>
    <n v="2019"/>
    <s v="TV-MA"/>
    <s v="3 Seasons"/>
    <x v="6"/>
  </r>
  <r>
    <s v="s3967"/>
    <x v="0"/>
    <x v="3947"/>
    <d v="2019-03-29T00:00:00"/>
    <n v="2019"/>
    <s v="R"/>
    <s v="132 min"/>
    <x v="6"/>
  </r>
  <r>
    <s v="s3968"/>
    <x v="0"/>
    <x v="3948"/>
    <d v="2019-03-29T00:00:00"/>
    <n v="2019"/>
    <s v="TV-MA"/>
    <s v="87 min"/>
    <x v="6"/>
  </r>
  <r>
    <s v="s3969"/>
    <x v="1"/>
    <x v="3949"/>
    <d v="2019-03-29T00:00:00"/>
    <n v="2018"/>
    <s v="TV-14"/>
    <s v="1 Season"/>
    <x v="6"/>
  </r>
  <r>
    <s v="s3970"/>
    <x v="1"/>
    <x v="3950"/>
    <d v="2019-03-29T00:00:00"/>
    <n v="2019"/>
    <s v="TV-MA"/>
    <s v="1 Season"/>
    <x v="6"/>
  </r>
  <r>
    <s v="s3971"/>
    <x v="1"/>
    <x v="3951"/>
    <d v="2019-03-29T00:00:00"/>
    <n v="2018"/>
    <s v="TV-MA"/>
    <s v="3 Seasons"/>
    <x v="6"/>
  </r>
  <r>
    <s v="s3972"/>
    <x v="1"/>
    <x v="3952"/>
    <d v="2019-03-28T00:00:00"/>
    <n v="2018"/>
    <s v="TV-MA"/>
    <s v="2 Seasons"/>
    <x v="6"/>
  </r>
  <r>
    <s v="s3973"/>
    <x v="0"/>
    <x v="3953"/>
    <d v="2019-03-27T00:00:00"/>
    <n v="2017"/>
    <s v="TV-MA"/>
    <s v="75 min"/>
    <x v="6"/>
  </r>
  <r>
    <s v="s3974"/>
    <x v="0"/>
    <x v="3954"/>
    <d v="2019-03-27T00:00:00"/>
    <n v="2008"/>
    <s v="TV-PG"/>
    <s v="126 min"/>
    <x v="6"/>
  </r>
  <r>
    <s v="s3975"/>
    <x v="0"/>
    <x v="3955"/>
    <d v="2019-03-26T00:00:00"/>
    <n v="2019"/>
    <s v="TV-PG"/>
    <s v="61 min"/>
    <x v="6"/>
  </r>
  <r>
    <s v="s3976"/>
    <x v="0"/>
    <x v="3956"/>
    <d v="2019-03-25T00:00:00"/>
    <n v="2018"/>
    <s v="TV-14"/>
    <s v="126 min"/>
    <x v="6"/>
  </r>
  <r>
    <s v="s3977"/>
    <x v="1"/>
    <x v="3957"/>
    <d v="2019-03-25T00:00:00"/>
    <n v="2018"/>
    <s v="TV-14"/>
    <s v="1 Season"/>
    <x v="6"/>
  </r>
  <r>
    <s v="s3978"/>
    <x v="0"/>
    <x v="3958"/>
    <d v="2019-03-24T00:00:00"/>
    <n v="2018"/>
    <s v="TV-MA"/>
    <s v="108 min"/>
    <x v="6"/>
  </r>
  <r>
    <s v="s3979"/>
    <x v="0"/>
    <x v="3959"/>
    <d v="2019-03-23T00:00:00"/>
    <n v="2017"/>
    <s v="TV-MA"/>
    <s v="100 min"/>
    <x v="6"/>
  </r>
  <r>
    <s v="s3980"/>
    <x v="1"/>
    <x v="3960"/>
    <d v="2019-03-22T00:00:00"/>
    <n v="2019"/>
    <s v="TV-Y"/>
    <s v="1 Season"/>
    <x v="6"/>
  </r>
  <r>
    <s v="s3981"/>
    <x v="1"/>
    <x v="3961"/>
    <d v="2019-03-22T00:00:00"/>
    <n v="2019"/>
    <s v="TV-MA"/>
    <s v="1 Season"/>
    <x v="6"/>
  </r>
  <r>
    <s v="s3982"/>
    <x v="1"/>
    <x v="3962"/>
    <d v="2019-03-22T00:00:00"/>
    <n v="2019"/>
    <s v="TV-MA"/>
    <s v="1 Season"/>
    <x v="6"/>
  </r>
  <r>
    <s v="s3983"/>
    <x v="0"/>
    <x v="3963"/>
    <d v="2019-03-22T00:00:00"/>
    <n v="2018"/>
    <s v="TV-MA"/>
    <s v="129 min"/>
    <x v="6"/>
  </r>
  <r>
    <s v="s3984"/>
    <x v="0"/>
    <x v="3964"/>
    <d v="2019-03-22T00:00:00"/>
    <n v="2019"/>
    <s v="TV-MA"/>
    <s v="71 min"/>
    <x v="6"/>
  </r>
  <r>
    <s v="s3985"/>
    <x v="1"/>
    <x v="3965"/>
    <d v="2019-03-22T00:00:00"/>
    <n v="2018"/>
    <s v="TV-14"/>
    <s v="1 Season"/>
    <x v="6"/>
  </r>
  <r>
    <s v="s3986"/>
    <x v="0"/>
    <x v="3966"/>
    <d v="2019-03-22T00:00:00"/>
    <n v="2019"/>
    <s v="TV-MA"/>
    <s v="108 min"/>
    <x v="6"/>
  </r>
  <r>
    <s v="s3987"/>
    <x v="1"/>
    <x v="3967"/>
    <d v="2019-03-22T00:00:00"/>
    <n v="2019"/>
    <s v="TV-MA"/>
    <s v="2 Seasons"/>
    <x v="6"/>
  </r>
  <r>
    <s v="s3988"/>
    <x v="0"/>
    <x v="3968"/>
    <d v="2019-03-21T00:00:00"/>
    <n v="2019"/>
    <s v="TV-PG"/>
    <s v="60 min"/>
    <x v="6"/>
  </r>
  <r>
    <s v="s3989"/>
    <x v="1"/>
    <x v="3969"/>
    <d v="2019-03-21T00:00:00"/>
    <n v="2007"/>
    <s v="TV-Y"/>
    <s v="1 Season"/>
    <x v="6"/>
  </r>
  <r>
    <s v="s3990"/>
    <x v="1"/>
    <x v="3970"/>
    <d v="2019-03-21T00:00:00"/>
    <n v="2019"/>
    <s v="TV-14"/>
    <s v="1 Season"/>
    <x v="6"/>
  </r>
  <r>
    <s v="s3991"/>
    <x v="0"/>
    <x v="3971"/>
    <d v="2019-03-21T00:00:00"/>
    <n v="2014"/>
    <s v="TV-14"/>
    <s v="105 min"/>
    <x v="6"/>
  </r>
  <r>
    <s v="s3992"/>
    <x v="0"/>
    <x v="3972"/>
    <d v="2019-03-21T00:00:00"/>
    <n v="2016"/>
    <s v="TV-14"/>
    <s v="115 min"/>
    <x v="6"/>
  </r>
  <r>
    <s v="s3993"/>
    <x v="0"/>
    <x v="3973"/>
    <d v="2019-03-21T00:00:00"/>
    <n v="2016"/>
    <s v="TV-MA"/>
    <s v="118 min"/>
    <x v="6"/>
  </r>
  <r>
    <s v="s3994"/>
    <x v="0"/>
    <x v="3974"/>
    <d v="2019-03-21T00:00:00"/>
    <n v="2016"/>
    <s v="TV-MA"/>
    <s v="130 min"/>
    <x v="6"/>
  </r>
  <r>
    <s v="s3995"/>
    <x v="0"/>
    <x v="3975"/>
    <d v="2019-03-21T00:00:00"/>
    <n v="2016"/>
    <s v="TV-PG"/>
    <s v="115 min"/>
    <x v="6"/>
  </r>
  <r>
    <s v="s3996"/>
    <x v="0"/>
    <x v="3976"/>
    <d v="2019-03-20T00:00:00"/>
    <n v="2019"/>
    <s v="TV-MA"/>
    <s v="69 min"/>
    <x v="6"/>
  </r>
  <r>
    <s v="s3997"/>
    <x v="1"/>
    <x v="3977"/>
    <d v="2019-03-20T00:00:00"/>
    <n v="2018"/>
    <s v="TV-14"/>
    <s v="1 Season"/>
    <x v="6"/>
  </r>
  <r>
    <s v="s3998"/>
    <x v="0"/>
    <x v="3978"/>
    <d v="2019-03-20T00:00:00"/>
    <n v="2018"/>
    <s v="TV-PG"/>
    <s v="97 min"/>
    <x v="6"/>
  </r>
  <r>
    <s v="s3999"/>
    <x v="1"/>
    <x v="3979"/>
    <d v="2019-03-20T00:00:00"/>
    <n v="2019"/>
    <s v="TV-MA"/>
    <s v="1 Season"/>
    <x v="6"/>
  </r>
  <r>
    <s v="s4000"/>
    <x v="0"/>
    <x v="3980"/>
    <d v="2019-03-19T00:00:00"/>
    <n v="2019"/>
    <s v="TV-MA"/>
    <s v="61 min"/>
    <x v="6"/>
  </r>
  <r>
    <s v="s4001"/>
    <x v="0"/>
    <x v="3981"/>
    <d v="2019-03-17T00:00:00"/>
    <n v="2014"/>
    <s v="PG-13"/>
    <s v="92 min"/>
    <x v="6"/>
  </r>
  <r>
    <s v="s4002"/>
    <x v="1"/>
    <x v="3982"/>
    <d v="2019-03-17T00:00:00"/>
    <n v="2019"/>
    <s v="TV-MA"/>
    <s v="1 Season"/>
    <x v="6"/>
  </r>
  <r>
    <s v="s4003"/>
    <x v="0"/>
    <x v="3983"/>
    <d v="2019-03-15T00:00:00"/>
    <n v="2018"/>
    <s v="TV-MA"/>
    <s v="108 min"/>
    <x v="6"/>
  </r>
  <r>
    <s v="s4004"/>
    <x v="0"/>
    <x v="3984"/>
    <d v="2019-03-15T00:00:00"/>
    <n v="2017"/>
    <s v="TV-MA"/>
    <s v="104 min"/>
    <x v="6"/>
  </r>
  <r>
    <s v="s4005"/>
    <x v="0"/>
    <x v="3985"/>
    <d v="2019-03-15T00:00:00"/>
    <n v="2019"/>
    <s v="TV-MA"/>
    <s v="65 min"/>
    <x v="6"/>
  </r>
  <r>
    <s v="s4006"/>
    <x v="0"/>
    <x v="3986"/>
    <d v="2019-03-15T00:00:00"/>
    <n v="2018"/>
    <s v="R"/>
    <s v="106 min"/>
    <x v="6"/>
  </r>
  <r>
    <s v="s4007"/>
    <x v="1"/>
    <x v="3987"/>
    <d v="2019-03-15T00:00:00"/>
    <n v="2018"/>
    <s v="TV-MA"/>
    <s v="1 Season"/>
    <x v="6"/>
  </r>
  <r>
    <s v="s4008"/>
    <x v="0"/>
    <x v="3988"/>
    <d v="2019-03-15T00:00:00"/>
    <n v="2006"/>
    <s v="TV-MA"/>
    <s v="69 min"/>
    <x v="6"/>
  </r>
  <r>
    <s v="s4009"/>
    <x v="0"/>
    <x v="3989"/>
    <d v="2019-03-15T00:00:00"/>
    <n v="2011"/>
    <s v="TV-MA"/>
    <s v="97 min"/>
    <x v="6"/>
  </r>
  <r>
    <s v="s4010"/>
    <x v="0"/>
    <x v="3990"/>
    <d v="2019-03-15T00:00:00"/>
    <n v="2012"/>
    <s v="TV-MA"/>
    <s v="80 min"/>
    <x v="6"/>
  </r>
  <r>
    <s v="s4011"/>
    <x v="0"/>
    <x v="3991"/>
    <d v="2019-03-15T00:00:00"/>
    <n v="2008"/>
    <s v="TV-MA"/>
    <s v="85 min"/>
    <x v="6"/>
  </r>
  <r>
    <s v="s4012"/>
    <x v="0"/>
    <x v="3992"/>
    <d v="2019-03-15T00:00:00"/>
    <n v="2018"/>
    <s v="TV-14"/>
    <s v="98 min"/>
    <x v="6"/>
  </r>
  <r>
    <s v="s4013"/>
    <x v="1"/>
    <x v="3993"/>
    <d v="2019-03-15T00:00:00"/>
    <n v="2018"/>
    <s v="TV-14"/>
    <s v="1 Season"/>
    <x v="6"/>
  </r>
  <r>
    <s v="s4014"/>
    <x v="0"/>
    <x v="3994"/>
    <d v="2019-03-15T00:00:00"/>
    <n v="2018"/>
    <s v="TV-14"/>
    <s v="115 min"/>
    <x v="6"/>
  </r>
  <r>
    <s v="s4015"/>
    <x v="1"/>
    <x v="3995"/>
    <d v="2019-03-15T00:00:00"/>
    <n v="2018"/>
    <s v="TV-Y7"/>
    <s v="2 Seasons"/>
    <x v="6"/>
  </r>
  <r>
    <s v="s4016"/>
    <x v="1"/>
    <x v="3996"/>
    <d v="2019-03-15T00:00:00"/>
    <n v="2019"/>
    <s v="TV-14"/>
    <s v="1 Season"/>
    <x v="6"/>
  </r>
  <r>
    <s v="s4017"/>
    <x v="1"/>
    <x v="3997"/>
    <d v="2019-03-15T00:00:00"/>
    <n v="2019"/>
    <s v="TV-MA"/>
    <s v="1 Season"/>
    <x v="6"/>
  </r>
  <r>
    <s v="s4018"/>
    <x v="0"/>
    <x v="3998"/>
    <d v="2019-03-14T00:00:00"/>
    <n v="2007"/>
    <s v="TV-14"/>
    <s v="117 min"/>
    <x v="6"/>
  </r>
  <r>
    <s v="s4019"/>
    <x v="0"/>
    <x v="3999"/>
    <d v="2019-03-14T00:00:00"/>
    <n v="2016"/>
    <s v="TV-14"/>
    <s v="132 min"/>
    <x v="6"/>
  </r>
  <r>
    <s v="s4020"/>
    <x v="0"/>
    <x v="4000"/>
    <d v="2019-03-14T00:00:00"/>
    <n v="2016"/>
    <s v="TV-MA"/>
    <s v="127 min"/>
    <x v="6"/>
  </r>
  <r>
    <s v="s4021"/>
    <x v="0"/>
    <x v="4001"/>
    <d v="2019-03-14T00:00:00"/>
    <n v="2017"/>
    <s v="TV-14"/>
    <s v="125 min"/>
    <x v="6"/>
  </r>
  <r>
    <s v="s4022"/>
    <x v="0"/>
    <x v="4002"/>
    <d v="2019-03-14T00:00:00"/>
    <n v="2017"/>
    <s v="TV-MA"/>
    <s v="128 min"/>
    <x v="6"/>
  </r>
  <r>
    <s v="s4023"/>
    <x v="1"/>
    <x v="4003"/>
    <d v="2019-03-13T00:00:00"/>
    <n v="2018"/>
    <s v="TV-14"/>
    <s v="1 Season"/>
    <x v="6"/>
  </r>
  <r>
    <s v="s4024"/>
    <x v="1"/>
    <x v="4004"/>
    <d v="2019-03-13T00:00:00"/>
    <n v="2018"/>
    <s v="TV-14"/>
    <s v="1 Season"/>
    <x v="6"/>
  </r>
  <r>
    <s v="s4025"/>
    <x v="0"/>
    <x v="4005"/>
    <d v="2019-03-13T00:00:00"/>
    <n v="2019"/>
    <s v="R"/>
    <s v="126 min"/>
    <x v="6"/>
  </r>
  <r>
    <s v="s4026"/>
    <x v="0"/>
    <x v="4006"/>
    <d v="2019-03-12T00:00:00"/>
    <n v="2019"/>
    <s v="TV-MA"/>
    <s v="58 min"/>
    <x v="6"/>
  </r>
  <r>
    <s v="s4027"/>
    <x v="1"/>
    <x v="4007"/>
    <d v="2019-03-11T00:00:00"/>
    <n v="2018"/>
    <s v="TV-14"/>
    <s v="1 Season"/>
    <x v="6"/>
  </r>
  <r>
    <s v="s4028"/>
    <x v="1"/>
    <x v="4008"/>
    <d v="2019-03-11T00:00:00"/>
    <n v="2017"/>
    <s v="TV-14"/>
    <s v="1 Season"/>
    <x v="6"/>
  </r>
  <r>
    <s v="s4029"/>
    <x v="1"/>
    <x v="4009"/>
    <d v="2019-03-10T00:00:00"/>
    <n v="2018"/>
    <s v="TV-MA"/>
    <s v="3 Seasons"/>
    <x v="6"/>
  </r>
  <r>
    <s v="s4030"/>
    <x v="1"/>
    <x v="4010"/>
    <d v="2019-03-08T00:00:00"/>
    <n v="2018"/>
    <s v="TV-14"/>
    <s v="1 Season"/>
    <x v="6"/>
  </r>
  <r>
    <s v="s4031"/>
    <x v="1"/>
    <x v="4011"/>
    <d v="2019-03-08T00:00:00"/>
    <n v="2018"/>
    <s v="TV-MA"/>
    <s v="1 Season"/>
    <x v="6"/>
  </r>
  <r>
    <s v="s4032"/>
    <x v="0"/>
    <x v="4012"/>
    <d v="2019-03-08T00:00:00"/>
    <n v="2018"/>
    <s v="TV-14"/>
    <s v="116 min"/>
    <x v="6"/>
  </r>
  <r>
    <s v="s4033"/>
    <x v="1"/>
    <x v="4013"/>
    <d v="2019-03-08T00:00:00"/>
    <n v="2018"/>
    <s v="TV-MA"/>
    <s v="1 Season"/>
    <x v="6"/>
  </r>
  <r>
    <s v="s4034"/>
    <x v="0"/>
    <x v="4014"/>
    <d v="2019-03-08T00:00:00"/>
    <n v="2019"/>
    <s v="TV-MA"/>
    <s v="90 min"/>
    <x v="6"/>
  </r>
  <r>
    <s v="s4035"/>
    <x v="0"/>
    <x v="4015"/>
    <d v="2019-03-08T00:00:00"/>
    <n v="2019"/>
    <s v="TV-MA"/>
    <s v="111 min"/>
    <x v="6"/>
  </r>
  <r>
    <s v="s4036"/>
    <x v="1"/>
    <x v="4016"/>
    <d v="2019-03-08T00:00:00"/>
    <n v="2018"/>
    <s v="TV-PG"/>
    <s v="1 Season"/>
    <x v="6"/>
  </r>
  <r>
    <s v="s4037"/>
    <x v="0"/>
    <x v="4017"/>
    <d v="2019-03-08T00:00:00"/>
    <n v="2019"/>
    <s v="TV-PG"/>
    <s v="100 min"/>
    <x v="6"/>
  </r>
  <r>
    <s v="s4038"/>
    <x v="0"/>
    <x v="4018"/>
    <d v="2019-03-07T00:00:00"/>
    <n v="2018"/>
    <s v="TV-MA"/>
    <s v="99 min"/>
    <x v="6"/>
  </r>
  <r>
    <s v="s4039"/>
    <x v="0"/>
    <x v="4019"/>
    <d v="2019-03-07T00:00:00"/>
    <n v="2012"/>
    <s v="TV-14"/>
    <s v="105 min"/>
    <x v="6"/>
  </r>
  <r>
    <s v="s4040"/>
    <x v="0"/>
    <x v="4020"/>
    <d v="2019-03-07T00:00:00"/>
    <n v="2014"/>
    <s v="TV-14"/>
    <s v="128 min"/>
    <x v="6"/>
  </r>
  <r>
    <s v="s4041"/>
    <x v="0"/>
    <x v="4021"/>
    <d v="2019-03-07T00:00:00"/>
    <n v="2015"/>
    <s v="TV-MA"/>
    <s v="91 min"/>
    <x v="6"/>
  </r>
  <r>
    <s v="s4042"/>
    <x v="0"/>
    <x v="4022"/>
    <d v="2019-03-07T00:00:00"/>
    <n v="2015"/>
    <s v="TV-MA"/>
    <s v="127 min"/>
    <x v="6"/>
  </r>
  <r>
    <s v="s4043"/>
    <x v="1"/>
    <x v="4023"/>
    <d v="2019-03-06T00:00:00"/>
    <n v="2016"/>
    <s v="TV-MA"/>
    <s v="1 Season"/>
    <x v="6"/>
  </r>
  <r>
    <s v="s4044"/>
    <x v="1"/>
    <x v="4024"/>
    <d v="2019-03-06T00:00:00"/>
    <n v="2016"/>
    <s v="TV-MA"/>
    <s v="2 Seasons"/>
    <x v="6"/>
  </r>
  <r>
    <s v="s4045"/>
    <x v="1"/>
    <x v="4025"/>
    <d v="2019-03-05T00:00:00"/>
    <n v="2017"/>
    <s v="TV-MA"/>
    <s v="1 Season"/>
    <x v="6"/>
  </r>
  <r>
    <s v="s4046"/>
    <x v="0"/>
    <x v="4026"/>
    <d v="2019-03-05T00:00:00"/>
    <n v="2019"/>
    <s v="TV-MA"/>
    <s v="94 min"/>
    <x v="6"/>
  </r>
  <r>
    <s v="s4047"/>
    <x v="0"/>
    <x v="4027"/>
    <d v="2019-03-04T00:00:00"/>
    <n v="2015"/>
    <s v="TV-14"/>
    <s v="124 min"/>
    <x v="6"/>
  </r>
  <r>
    <s v="s4048"/>
    <x v="0"/>
    <x v="4028"/>
    <d v="2019-03-04T00:00:00"/>
    <n v="2011"/>
    <s v="TV-MA"/>
    <s v="103 min"/>
    <x v="6"/>
  </r>
  <r>
    <s v="s4049"/>
    <x v="0"/>
    <x v="4029"/>
    <d v="2019-03-02T00:00:00"/>
    <n v="2018"/>
    <s v="TV-MA"/>
    <s v="118 min"/>
    <x v="6"/>
  </r>
  <r>
    <s v="s4050"/>
    <x v="0"/>
    <x v="4030"/>
    <d v="2019-03-02T00:00:00"/>
    <n v="2018"/>
    <s v="TV-MA"/>
    <s v="162 min"/>
    <x v="6"/>
  </r>
  <r>
    <s v="s4051"/>
    <x v="0"/>
    <x v="4031"/>
    <d v="2019-03-02T00:00:00"/>
    <n v="2018"/>
    <s v="TV-MA"/>
    <s v="89 min"/>
    <x v="6"/>
  </r>
  <r>
    <s v="s4052"/>
    <x v="0"/>
    <x v="4032"/>
    <d v="2019-03-01T00:00:00"/>
    <n v="2018"/>
    <s v="TV-MA"/>
    <s v="89 min"/>
    <x v="6"/>
  </r>
  <r>
    <s v="s4053"/>
    <x v="0"/>
    <x v="4033"/>
    <d v="2019-03-01T00:00:00"/>
    <n v="2018"/>
    <s v="TV-14"/>
    <s v="108 min"/>
    <x v="6"/>
  </r>
  <r>
    <s v="s4054"/>
    <x v="0"/>
    <x v="4034"/>
    <d v="2019-03-01T00:00:00"/>
    <n v="2018"/>
    <s v="TV-MA"/>
    <s v="103 min"/>
    <x v="6"/>
  </r>
  <r>
    <s v="s4055"/>
    <x v="1"/>
    <x v="4035"/>
    <d v="2019-03-01T00:00:00"/>
    <n v="2019"/>
    <s v="TV-MA"/>
    <s v="1 Season"/>
    <x v="6"/>
  </r>
  <r>
    <s v="s4056"/>
    <x v="1"/>
    <x v="4036"/>
    <d v="2019-03-01T00:00:00"/>
    <n v="2019"/>
    <s v="TV-Y7"/>
    <s v="2 Seasons"/>
    <x v="6"/>
  </r>
  <r>
    <s v="s4057"/>
    <x v="1"/>
    <x v="4037"/>
    <d v="2019-03-01T00:00:00"/>
    <n v="2019"/>
    <s v="TV-MA"/>
    <s v="1 Season"/>
    <x v="6"/>
  </r>
  <r>
    <s v="s4058"/>
    <x v="1"/>
    <x v="4038"/>
    <d v="2019-03-01T00:00:00"/>
    <n v="2019"/>
    <s v="TV-14"/>
    <s v="1 Season"/>
    <x v="6"/>
  </r>
  <r>
    <s v="s4059"/>
    <x v="0"/>
    <x v="4039"/>
    <d v="2019-03-01T00:00:00"/>
    <n v="2014"/>
    <s v="TV-G"/>
    <s v="87 min"/>
    <x v="6"/>
  </r>
  <r>
    <s v="s4060"/>
    <x v="0"/>
    <x v="4040"/>
    <d v="2019-03-01T00:00:00"/>
    <n v="2018"/>
    <s v="TV-14"/>
    <s v="93 min"/>
    <x v="6"/>
  </r>
  <r>
    <s v="s4061"/>
    <x v="0"/>
    <x v="4041"/>
    <d v="2019-03-01T00:00:00"/>
    <n v="2012"/>
    <s v="TV-G"/>
    <s v="90 min"/>
    <x v="6"/>
  </r>
  <r>
    <s v="s4062"/>
    <x v="0"/>
    <x v="4042"/>
    <d v="2019-03-01T00:00:00"/>
    <n v="2018"/>
    <s v="TV-14"/>
    <s v="131 min"/>
    <x v="6"/>
  </r>
  <r>
    <s v="s4063"/>
    <x v="0"/>
    <x v="4043"/>
    <d v="2019-03-01T00:00:00"/>
    <n v="2019"/>
    <s v="TV-PG"/>
    <s v="114 min"/>
    <x v="6"/>
  </r>
  <r>
    <s v="s4064"/>
    <x v="1"/>
    <x v="4044"/>
    <d v="2019-03-01T00:00:00"/>
    <n v="2018"/>
    <s v="TV-14"/>
    <s v="3 Seasons"/>
    <x v="6"/>
  </r>
  <r>
    <s v="s4065"/>
    <x v="0"/>
    <x v="4045"/>
    <d v="2019-03-01T00:00:00"/>
    <n v="2018"/>
    <s v="TV-MA"/>
    <s v="107 min"/>
    <x v="6"/>
  </r>
  <r>
    <s v="s4066"/>
    <x v="0"/>
    <x v="4046"/>
    <d v="2019-03-01T00:00:00"/>
    <n v="2008"/>
    <s v="PG"/>
    <s v="97 min"/>
    <x v="6"/>
  </r>
  <r>
    <s v="s4067"/>
    <x v="0"/>
    <x v="4047"/>
    <d v="2019-03-01T00:00:00"/>
    <n v="2018"/>
    <s v="TV-MA"/>
    <s v="103 min"/>
    <x v="6"/>
  </r>
  <r>
    <s v="s4068"/>
    <x v="0"/>
    <x v="4048"/>
    <d v="2019-02-28T00:00:00"/>
    <n v="2018"/>
    <s v="TV-MA"/>
    <s v="125 min"/>
    <x v="7"/>
  </r>
  <r>
    <s v="s4069"/>
    <x v="0"/>
    <x v="4049"/>
    <d v="2019-02-27T00:00:00"/>
    <n v="2015"/>
    <s v="TV-MA"/>
    <s v="130 min"/>
    <x v="7"/>
  </r>
  <r>
    <s v="s4070"/>
    <x v="0"/>
    <x v="4050"/>
    <d v="2019-02-27T00:00:00"/>
    <n v="2015"/>
    <s v="TV-14"/>
    <s v="119 min"/>
    <x v="7"/>
  </r>
  <r>
    <s v="s4071"/>
    <x v="0"/>
    <x v="4051"/>
    <d v="2019-02-27T00:00:00"/>
    <n v="2014"/>
    <s v="TV-PG"/>
    <s v="110 min"/>
    <x v="7"/>
  </r>
  <r>
    <s v="s4072"/>
    <x v="0"/>
    <x v="4052"/>
    <d v="2019-02-27T00:00:00"/>
    <n v="2017"/>
    <s v="TV-14"/>
    <s v="120 min"/>
    <x v="7"/>
  </r>
  <r>
    <s v="s4073"/>
    <x v="0"/>
    <x v="4053"/>
    <d v="2019-02-27T00:00:00"/>
    <n v="2018"/>
    <s v="TV-PG"/>
    <s v="102 min"/>
    <x v="7"/>
  </r>
  <r>
    <s v="s4074"/>
    <x v="0"/>
    <x v="4054"/>
    <d v="2019-02-27T00:00:00"/>
    <n v="2013"/>
    <s v="TV-14"/>
    <s v="125 min"/>
    <x v="7"/>
  </r>
  <r>
    <s v="s4075"/>
    <x v="0"/>
    <x v="4055"/>
    <d v="2019-02-27T00:00:00"/>
    <n v="2013"/>
    <s v="TV-PG"/>
    <s v="127 min"/>
    <x v="7"/>
  </r>
  <r>
    <s v="s4076"/>
    <x v="0"/>
    <x v="4056"/>
    <d v="2019-02-27T00:00:00"/>
    <n v="2017"/>
    <s v="TV-14"/>
    <s v="121 min"/>
    <x v="7"/>
  </r>
  <r>
    <s v="s4077"/>
    <x v="0"/>
    <x v="4057"/>
    <d v="2019-02-27T00:00:00"/>
    <n v="2014"/>
    <s v="TV-14"/>
    <s v="113 min"/>
    <x v="7"/>
  </r>
  <r>
    <s v="s4078"/>
    <x v="0"/>
    <x v="4058"/>
    <d v="2019-02-27T00:00:00"/>
    <n v="2015"/>
    <s v="TV-MA"/>
    <s v="118 min"/>
    <x v="7"/>
  </r>
  <r>
    <s v="s4079"/>
    <x v="0"/>
    <x v="4059"/>
    <d v="2019-02-27T00:00:00"/>
    <n v="2012"/>
    <s v="TV-MA"/>
    <s v="132 min"/>
    <x v="7"/>
  </r>
  <r>
    <s v="s4080"/>
    <x v="1"/>
    <x v="4060"/>
    <d v="2019-02-27T00:00:00"/>
    <n v="2018"/>
    <s v="TV-MA"/>
    <s v="1 Season"/>
    <x v="7"/>
  </r>
  <r>
    <s v="s4081"/>
    <x v="0"/>
    <x v="4061"/>
    <d v="2019-02-26T00:00:00"/>
    <n v="2006"/>
    <s v="TV-MA"/>
    <s v="61 min"/>
    <x v="7"/>
  </r>
  <r>
    <s v="s4082"/>
    <x v="0"/>
    <x v="4062"/>
    <d v="2019-02-25T00:00:00"/>
    <n v="2018"/>
    <s v="TV-PG"/>
    <s v="80 min"/>
    <x v="7"/>
  </r>
  <r>
    <s v="s4083"/>
    <x v="0"/>
    <x v="4063"/>
    <d v="2019-02-23T00:00:00"/>
    <n v="2018"/>
    <s v="TV-MA"/>
    <s v="110 min"/>
    <x v="7"/>
  </r>
  <r>
    <s v="s4084"/>
    <x v="0"/>
    <x v="4064"/>
    <d v="2019-02-22T00:00:00"/>
    <n v="2016"/>
    <s v="TV-MA"/>
    <s v="70 min"/>
    <x v="7"/>
  </r>
  <r>
    <s v="s4085"/>
    <x v="1"/>
    <x v="4065"/>
    <d v="2019-02-22T00:00:00"/>
    <n v="2019"/>
    <s v="TV-MA"/>
    <s v="6 Seasons"/>
    <x v="7"/>
  </r>
  <r>
    <s v="s4086"/>
    <x v="0"/>
    <x v="4066"/>
    <d v="2019-02-22T00:00:00"/>
    <n v="2019"/>
    <s v="TV-MA"/>
    <s v="117 min"/>
    <x v="7"/>
  </r>
  <r>
    <s v="s4087"/>
    <x v="0"/>
    <x v="4067"/>
    <d v="2019-02-22T00:00:00"/>
    <n v="2019"/>
    <s v="TV-MA"/>
    <s v="89 min"/>
    <x v="7"/>
  </r>
  <r>
    <s v="s4088"/>
    <x v="0"/>
    <x v="4068"/>
    <d v="2019-02-22T00:00:00"/>
    <n v="2019"/>
    <s v="TV-MA"/>
    <s v="84 min"/>
    <x v="7"/>
  </r>
  <r>
    <s v="s4089"/>
    <x v="0"/>
    <x v="4069"/>
    <d v="2019-02-22T00:00:00"/>
    <n v="2018"/>
    <s v="TV-PG"/>
    <s v="131 min"/>
    <x v="7"/>
  </r>
  <r>
    <s v="s4090"/>
    <x v="1"/>
    <x v="4070"/>
    <d v="2019-02-22T00:00:00"/>
    <n v="2018"/>
    <s v="TV-PG"/>
    <s v="2 Seasons"/>
    <x v="7"/>
  </r>
  <r>
    <s v="s4091"/>
    <x v="1"/>
    <x v="4071"/>
    <d v="2019-02-22T00:00:00"/>
    <n v="2018"/>
    <s v="TV-PG"/>
    <s v="2 Seasons"/>
    <x v="7"/>
  </r>
  <r>
    <s v="s4092"/>
    <x v="0"/>
    <x v="4072"/>
    <d v="2019-02-21T00:00:00"/>
    <n v="2018"/>
    <s v="TV-MA"/>
    <s v="139 min"/>
    <x v="7"/>
  </r>
  <r>
    <s v="s4093"/>
    <x v="0"/>
    <x v="4073"/>
    <d v="2019-02-20T00:00:00"/>
    <n v="2001"/>
    <s v="TV-PG"/>
    <s v="42 min"/>
    <x v="7"/>
  </r>
  <r>
    <s v="s4094"/>
    <x v="0"/>
    <x v="4074"/>
    <d v="2019-02-20T00:00:00"/>
    <n v="2017"/>
    <s v="TV-MA"/>
    <s v="79 min"/>
    <x v="7"/>
  </r>
  <r>
    <s v="s4095"/>
    <x v="0"/>
    <x v="4075"/>
    <d v="2019-02-17T00:00:00"/>
    <n v="2018"/>
    <s v="TV-14"/>
    <s v="96 min"/>
    <x v="7"/>
  </r>
  <r>
    <s v="s4096"/>
    <x v="0"/>
    <x v="4076"/>
    <d v="2019-02-16T00:00:00"/>
    <n v="2015"/>
    <s v="R"/>
    <s v="114 min"/>
    <x v="7"/>
  </r>
  <r>
    <s v="s4097"/>
    <x v="0"/>
    <x v="4077"/>
    <d v="2019-02-16T00:00:00"/>
    <n v="2018"/>
    <s v="TV-MA"/>
    <s v="99 min"/>
    <x v="7"/>
  </r>
  <r>
    <s v="s4098"/>
    <x v="0"/>
    <x v="4078"/>
    <d v="2019-02-15T00:00:00"/>
    <n v="2018"/>
    <s v="TV-MA"/>
    <s v="111 min"/>
    <x v="7"/>
  </r>
  <r>
    <s v="s4099"/>
    <x v="0"/>
    <x v="4079"/>
    <d v="2019-02-15T00:00:00"/>
    <n v="2017"/>
    <s v="TV-MA"/>
    <s v="112 min"/>
    <x v="7"/>
  </r>
  <r>
    <s v="s4100"/>
    <x v="0"/>
    <x v="4080"/>
    <d v="2019-02-15T00:00:00"/>
    <n v="2018"/>
    <s v="TV-14"/>
    <s v="96 min"/>
    <x v="7"/>
  </r>
  <r>
    <s v="s4101"/>
    <x v="0"/>
    <x v="4081"/>
    <d v="2019-02-15T00:00:00"/>
    <n v="2012"/>
    <s v="TV-MA"/>
    <s v="103 min"/>
    <x v="7"/>
  </r>
  <r>
    <s v="s4102"/>
    <x v="0"/>
    <x v="4082"/>
    <d v="2019-02-15T00:00:00"/>
    <n v="2017"/>
    <s v="TV-MA"/>
    <s v="104 min"/>
    <x v="7"/>
  </r>
  <r>
    <s v="s4103"/>
    <x v="0"/>
    <x v="4083"/>
    <d v="2019-02-15T00:00:00"/>
    <n v="2004"/>
    <s v="TV-14"/>
    <s v="102 min"/>
    <x v="7"/>
  </r>
  <r>
    <s v="s4104"/>
    <x v="0"/>
    <x v="4084"/>
    <d v="2019-02-15T00:00:00"/>
    <n v="2012"/>
    <s v="TV-14"/>
    <s v="97 min"/>
    <x v="7"/>
  </r>
  <r>
    <s v="s4105"/>
    <x v="1"/>
    <x v="4085"/>
    <d v="2019-02-15T00:00:00"/>
    <n v="2015"/>
    <s v="TV-MA"/>
    <s v="1 Season"/>
    <x v="7"/>
  </r>
  <r>
    <s v="s4106"/>
    <x v="1"/>
    <x v="4086"/>
    <d v="2019-02-15T00:00:00"/>
    <n v="2019"/>
    <s v="TV-MA"/>
    <s v="1 Season"/>
    <x v="7"/>
  </r>
  <r>
    <s v="s4107"/>
    <x v="0"/>
    <x v="4087"/>
    <d v="2019-02-15T00:00:00"/>
    <n v="2018"/>
    <s v="TV-14"/>
    <s v="132 min"/>
    <x v="7"/>
  </r>
  <r>
    <s v="s4108"/>
    <x v="0"/>
    <x v="4088"/>
    <d v="2019-02-15T00:00:00"/>
    <n v="2006"/>
    <s v="TV-MA"/>
    <s v="120 min"/>
    <x v="7"/>
  </r>
  <r>
    <s v="s4109"/>
    <x v="0"/>
    <x v="4089"/>
    <d v="2019-02-15T00:00:00"/>
    <n v="2002"/>
    <s v="TV-14"/>
    <s v="137 min"/>
    <x v="7"/>
  </r>
  <r>
    <s v="s4110"/>
    <x v="1"/>
    <x v="4090"/>
    <d v="2019-02-15T00:00:00"/>
    <n v="2019"/>
    <s v="TV-MA"/>
    <s v="1 Season"/>
    <x v="7"/>
  </r>
  <r>
    <s v="s4111"/>
    <x v="0"/>
    <x v="4091"/>
    <d v="2019-02-15T00:00:00"/>
    <n v="2018"/>
    <s v="TV-MA"/>
    <s v="82 min"/>
    <x v="7"/>
  </r>
  <r>
    <s v="s4112"/>
    <x v="1"/>
    <x v="4092"/>
    <d v="2019-02-15T00:00:00"/>
    <n v="2017"/>
    <s v="TV-14"/>
    <s v="1 Season"/>
    <x v="7"/>
  </r>
  <r>
    <s v="s4113"/>
    <x v="0"/>
    <x v="4093"/>
    <d v="2019-02-15T00:00:00"/>
    <n v="2008"/>
    <s v="TV-14"/>
    <s v="115 min"/>
    <x v="7"/>
  </r>
  <r>
    <s v="s4114"/>
    <x v="0"/>
    <x v="4094"/>
    <d v="2019-02-15T00:00:00"/>
    <n v="2018"/>
    <s v="TV-MA"/>
    <s v="130 min"/>
    <x v="7"/>
  </r>
  <r>
    <s v="s4115"/>
    <x v="1"/>
    <x v="4095"/>
    <d v="2019-02-14T00:00:00"/>
    <n v="2018"/>
    <s v="TV-Y"/>
    <s v="3 Seasons"/>
    <x v="7"/>
  </r>
  <r>
    <s v="s4116"/>
    <x v="0"/>
    <x v="4096"/>
    <d v="2019-02-14T00:00:00"/>
    <n v="2019"/>
    <s v="TV-MA"/>
    <s v="62 min"/>
    <x v="7"/>
  </r>
  <r>
    <s v="s4117"/>
    <x v="1"/>
    <x v="4097"/>
    <d v="2019-02-14T00:00:00"/>
    <n v="2018"/>
    <s v="TV-14"/>
    <s v="2 Seasons"/>
    <x v="7"/>
  </r>
  <r>
    <s v="s4118"/>
    <x v="0"/>
    <x v="4098"/>
    <d v="2019-02-12T00:00:00"/>
    <n v="2018"/>
    <s v="TV-PG"/>
    <s v="26 min"/>
    <x v="7"/>
  </r>
  <r>
    <s v="s4119"/>
    <x v="1"/>
    <x v="4099"/>
    <d v="2019-02-09T00:00:00"/>
    <n v="2018"/>
    <s v="TV-14"/>
    <s v="1 Season"/>
    <x v="7"/>
  </r>
  <r>
    <s v="s4120"/>
    <x v="1"/>
    <x v="4100"/>
    <d v="2019-02-09T00:00:00"/>
    <n v="2018"/>
    <s v="TV-MA"/>
    <s v="2 Seasons"/>
    <x v="7"/>
  </r>
  <r>
    <s v="s4121"/>
    <x v="0"/>
    <x v="4101"/>
    <d v="2019-02-08T00:00:00"/>
    <n v="2019"/>
    <s v="TV-MA"/>
    <s v="91 min"/>
    <x v="7"/>
  </r>
  <r>
    <s v="s4122"/>
    <x v="0"/>
    <x v="4102"/>
    <d v="2019-02-08T00:00:00"/>
    <n v="2019"/>
    <s v="TV-PG"/>
    <s v="63 min"/>
    <x v="7"/>
  </r>
  <r>
    <s v="s4123"/>
    <x v="1"/>
    <x v="4103"/>
    <d v="2019-02-08T00:00:00"/>
    <n v="2019"/>
    <s v="TV-PG"/>
    <s v="3 Seasons"/>
    <x v="7"/>
  </r>
  <r>
    <s v="s4124"/>
    <x v="0"/>
    <x v="4104"/>
    <d v="2019-02-08T00:00:00"/>
    <n v="2019"/>
    <s v="TV-MA"/>
    <s v="74 min"/>
    <x v="7"/>
  </r>
  <r>
    <s v="s4125"/>
    <x v="0"/>
    <x v="4105"/>
    <d v="2019-02-08T00:00:00"/>
    <n v="2018"/>
    <s v="TV-MA"/>
    <s v="136 min"/>
    <x v="7"/>
  </r>
  <r>
    <s v="s4126"/>
    <x v="1"/>
    <x v="4106"/>
    <d v="2019-02-07T00:00:00"/>
    <n v="2017"/>
    <s v="TV-MA"/>
    <s v="1 Season"/>
    <x v="7"/>
  </r>
  <r>
    <s v="s4127"/>
    <x v="1"/>
    <x v="4107"/>
    <d v="2019-02-05T00:00:00"/>
    <n v="2018"/>
    <s v="TV-14"/>
    <s v="1 Season"/>
    <x v="7"/>
  </r>
  <r>
    <s v="s4128"/>
    <x v="1"/>
    <x v="4108"/>
    <d v="2019-02-05T00:00:00"/>
    <n v="2018"/>
    <s v="TV-MA"/>
    <s v="1 Season"/>
    <x v="7"/>
  </r>
  <r>
    <s v="s4129"/>
    <x v="0"/>
    <x v="4109"/>
    <d v="2019-02-05T00:00:00"/>
    <n v="2019"/>
    <s v="TV-MA"/>
    <s v="59 min"/>
    <x v="7"/>
  </r>
  <r>
    <s v="s4130"/>
    <x v="1"/>
    <x v="4110"/>
    <d v="2019-02-05T00:00:00"/>
    <n v="2018"/>
    <s v="TV-MA"/>
    <s v="1 Season"/>
    <x v="7"/>
  </r>
  <r>
    <s v="s4131"/>
    <x v="1"/>
    <x v="4111"/>
    <d v="2019-02-05T00:00:00"/>
    <n v="2018"/>
    <s v="TV-MA"/>
    <s v="1 Season"/>
    <x v="7"/>
  </r>
  <r>
    <s v="s4132"/>
    <x v="1"/>
    <x v="4112"/>
    <d v="2019-02-05T00:00:00"/>
    <n v="2018"/>
    <s v="TV-14"/>
    <s v="1 Season"/>
    <x v="7"/>
  </r>
  <r>
    <s v="s4133"/>
    <x v="1"/>
    <x v="4113"/>
    <d v="2019-02-03T00:00:00"/>
    <n v="2019"/>
    <s v="TV-14"/>
    <s v="1 Season"/>
    <x v="7"/>
  </r>
  <r>
    <s v="s4134"/>
    <x v="0"/>
    <x v="4114"/>
    <d v="2019-02-02T00:00:00"/>
    <n v="2018"/>
    <s v="TV-MA"/>
    <s v="91 min"/>
    <x v="7"/>
  </r>
  <r>
    <s v="s4135"/>
    <x v="0"/>
    <x v="4115"/>
    <d v="2019-02-02T00:00:00"/>
    <n v="2017"/>
    <s v="TV-14"/>
    <s v="93 min"/>
    <x v="7"/>
  </r>
  <r>
    <s v="s4136"/>
    <x v="0"/>
    <x v="4116"/>
    <d v="2019-02-01T00:00:00"/>
    <n v="2016"/>
    <s v="TV-MA"/>
    <s v="84 min"/>
    <x v="7"/>
  </r>
  <r>
    <s v="s4137"/>
    <x v="0"/>
    <x v="4117"/>
    <d v="2019-02-01T00:00:00"/>
    <n v="2018"/>
    <s v="TV-MA"/>
    <s v="100 min"/>
    <x v="7"/>
  </r>
  <r>
    <s v="s4138"/>
    <x v="0"/>
    <x v="4118"/>
    <d v="2019-02-01T00:00:00"/>
    <n v="2019"/>
    <s v="TV-G"/>
    <s v="51 min"/>
    <x v="7"/>
  </r>
  <r>
    <s v="s4139"/>
    <x v="0"/>
    <x v="4119"/>
    <d v="2019-02-01T00:00:00"/>
    <n v="2014"/>
    <s v="TV-Y7"/>
    <s v="22 min"/>
    <x v="7"/>
  </r>
  <r>
    <s v="s4140"/>
    <x v="0"/>
    <x v="4120"/>
    <d v="2019-02-01T00:00:00"/>
    <n v="2018"/>
    <s v="TV-Y7"/>
    <s v="22 min"/>
    <x v="7"/>
  </r>
  <r>
    <s v="s4141"/>
    <x v="0"/>
    <x v="4121"/>
    <d v="2019-02-01T00:00:00"/>
    <n v="2017"/>
    <s v="TV-Y"/>
    <s v="22 min"/>
    <x v="7"/>
  </r>
  <r>
    <s v="s4142"/>
    <x v="1"/>
    <x v="4122"/>
    <d v="2019-02-01T00:00:00"/>
    <n v="2018"/>
    <s v="TV-Y7"/>
    <s v="2 Seasons"/>
    <x v="7"/>
  </r>
  <r>
    <s v="s4143"/>
    <x v="1"/>
    <x v="4123"/>
    <d v="2019-02-01T00:00:00"/>
    <n v="2019"/>
    <s v="TV-MA"/>
    <s v="1 Season"/>
    <x v="7"/>
  </r>
  <r>
    <s v="s4144"/>
    <x v="1"/>
    <x v="4124"/>
    <d v="2019-02-01T00:00:00"/>
    <n v="2018"/>
    <s v="TV-MA"/>
    <s v="1 Season"/>
    <x v="7"/>
  </r>
  <r>
    <s v="s4145"/>
    <x v="1"/>
    <x v="4125"/>
    <d v="2019-02-01T00:00:00"/>
    <n v="2018"/>
    <s v="TV-MA"/>
    <s v="1 Season"/>
    <x v="7"/>
  </r>
  <r>
    <s v="s4146"/>
    <x v="0"/>
    <x v="4126"/>
    <d v="2019-02-01T00:00:00"/>
    <n v="2019"/>
    <s v="TV-Y"/>
    <s v="24 min"/>
    <x v="7"/>
  </r>
  <r>
    <s v="s4147"/>
    <x v="0"/>
    <x v="4127"/>
    <d v="2019-02-01T00:00:00"/>
    <n v="2019"/>
    <s v="R"/>
    <s v="113 min"/>
    <x v="7"/>
  </r>
  <r>
    <s v="s4148"/>
    <x v="0"/>
    <x v="4128"/>
    <d v="2019-01-31T00:00:00"/>
    <n v="2018"/>
    <s v="TV-PG"/>
    <s v="110 min"/>
    <x v="8"/>
  </r>
  <r>
    <s v="s4149"/>
    <x v="0"/>
    <x v="4129"/>
    <d v="2019-01-31T00:00:00"/>
    <n v="2017"/>
    <s v="TV-MA"/>
    <s v="120 min"/>
    <x v="8"/>
  </r>
  <r>
    <s v="s4150"/>
    <x v="1"/>
    <x v="4130"/>
    <d v="2019-01-31T00:00:00"/>
    <n v="2018"/>
    <s v="TV-Y"/>
    <s v="1 Season"/>
    <x v="8"/>
  </r>
  <r>
    <s v="s4151"/>
    <x v="0"/>
    <x v="4131"/>
    <d v="2019-01-30T00:00:00"/>
    <n v="2010"/>
    <s v="TV-14"/>
    <s v="56 min"/>
    <x v="8"/>
  </r>
  <r>
    <s v="s4152"/>
    <x v="0"/>
    <x v="4132"/>
    <d v="2019-01-30T00:00:00"/>
    <n v="2010"/>
    <s v="TV-14"/>
    <s v="127 min"/>
    <x v="8"/>
  </r>
  <r>
    <s v="s4153"/>
    <x v="0"/>
    <x v="4133"/>
    <d v="2019-01-29T00:00:00"/>
    <n v="2017"/>
    <s v="TV-14"/>
    <s v="74 min"/>
    <x v="8"/>
  </r>
  <r>
    <s v="s4154"/>
    <x v="0"/>
    <x v="4134"/>
    <d v="2019-01-29T00:00:00"/>
    <n v="2019"/>
    <s v="TV-14"/>
    <s v="91 min"/>
    <x v="8"/>
  </r>
  <r>
    <s v="s4155"/>
    <x v="0"/>
    <x v="4135"/>
    <d v="2019-01-29T00:00:00"/>
    <n v="2018"/>
    <s v="TV-MA"/>
    <s v="137 min"/>
    <x v="8"/>
  </r>
  <r>
    <s v="s4156"/>
    <x v="0"/>
    <x v="4136"/>
    <d v="2019-01-29T00:00:00"/>
    <n v="2018"/>
    <s v="TV-MA"/>
    <s v="86 min"/>
    <x v="8"/>
  </r>
  <r>
    <s v="s4157"/>
    <x v="0"/>
    <x v="4137"/>
    <d v="2019-01-28T00:00:00"/>
    <n v="2018"/>
    <s v="TV-MA"/>
    <s v="106 min"/>
    <x v="8"/>
  </r>
  <r>
    <s v="s4158"/>
    <x v="0"/>
    <x v="4138"/>
    <d v="2019-01-28T00:00:00"/>
    <n v="2012"/>
    <s v="TV-14"/>
    <s v="125 min"/>
    <x v="8"/>
  </r>
  <r>
    <s v="s4159"/>
    <x v="0"/>
    <x v="4139"/>
    <d v="2019-01-28T00:00:00"/>
    <n v="2018"/>
    <s v="TV-MA"/>
    <s v="114 min"/>
    <x v="8"/>
  </r>
  <r>
    <s v="s4160"/>
    <x v="0"/>
    <x v="4140"/>
    <d v="2019-01-28T00:00:00"/>
    <n v="2016"/>
    <s v="TV-14"/>
    <s v="143 min"/>
    <x v="8"/>
  </r>
  <r>
    <s v="s4161"/>
    <x v="0"/>
    <x v="4141"/>
    <d v="2019-01-28T00:00:00"/>
    <n v="2015"/>
    <s v="TV-14"/>
    <s v="121 min"/>
    <x v="8"/>
  </r>
  <r>
    <s v="s4162"/>
    <x v="0"/>
    <x v="4142"/>
    <d v="2019-01-28T00:00:00"/>
    <n v="2017"/>
    <s v="TV-14"/>
    <s v="119 min"/>
    <x v="8"/>
  </r>
  <r>
    <s v="s4163"/>
    <x v="1"/>
    <x v="4143"/>
    <d v="2019-01-27T00:00:00"/>
    <n v="2018"/>
    <s v="TV-MA"/>
    <s v="1 Season"/>
    <x v="8"/>
  </r>
  <r>
    <s v="s4164"/>
    <x v="1"/>
    <x v="4144"/>
    <d v="2019-01-27T00:00:00"/>
    <n v="2018"/>
    <s v="TV-MA"/>
    <s v="5 Seasons"/>
    <x v="8"/>
  </r>
  <r>
    <s v="s4165"/>
    <x v="0"/>
    <x v="4145"/>
    <d v="2019-01-26T00:00:00"/>
    <n v="2018"/>
    <s v="TV-MA"/>
    <s v="150 min"/>
    <x v="8"/>
  </r>
  <r>
    <s v="s4166"/>
    <x v="0"/>
    <x v="4146"/>
    <d v="2019-01-25T00:00:00"/>
    <n v="2018"/>
    <s v="TV-MA"/>
    <s v="88 min"/>
    <x v="8"/>
  </r>
  <r>
    <s v="s4167"/>
    <x v="1"/>
    <x v="4147"/>
    <d v="2019-01-25T00:00:00"/>
    <n v="2018"/>
    <s v="TV-MA"/>
    <s v="1 Season"/>
    <x v="8"/>
  </r>
  <r>
    <s v="s4168"/>
    <x v="1"/>
    <x v="4148"/>
    <d v="2019-01-25T00:00:00"/>
    <n v="2019"/>
    <s v="TV-MA"/>
    <s v="4 Seasons"/>
    <x v="8"/>
  </r>
  <r>
    <s v="s4169"/>
    <x v="1"/>
    <x v="4149"/>
    <d v="2019-01-25T00:00:00"/>
    <n v="2019"/>
    <s v="TV-MA"/>
    <s v="1 Season"/>
    <x v="8"/>
  </r>
  <r>
    <s v="s4170"/>
    <x v="0"/>
    <x v="4150"/>
    <d v="2019-01-25T00:00:00"/>
    <n v="2018"/>
    <s v="TV-MA"/>
    <s v="105 min"/>
    <x v="8"/>
  </r>
  <r>
    <s v="s4171"/>
    <x v="0"/>
    <x v="4151"/>
    <d v="2019-01-25T00:00:00"/>
    <n v="2019"/>
    <s v="TV-MA"/>
    <s v="119 min"/>
    <x v="8"/>
  </r>
  <r>
    <s v="s4172"/>
    <x v="1"/>
    <x v="4152"/>
    <d v="2019-01-25T00:00:00"/>
    <n v="2017"/>
    <s v="TV-14"/>
    <s v="1 Season"/>
    <x v="8"/>
  </r>
  <r>
    <s v="s4173"/>
    <x v="1"/>
    <x v="4153"/>
    <d v="2019-01-24T00:00:00"/>
    <n v="2019"/>
    <s v="TV-MA"/>
    <s v="1 Season"/>
    <x v="8"/>
  </r>
  <r>
    <s v="s4174"/>
    <x v="0"/>
    <x v="4154"/>
    <d v="2019-01-24T00:00:00"/>
    <n v="2018"/>
    <s v="TV-MA"/>
    <s v="96 min"/>
    <x v="8"/>
  </r>
  <r>
    <s v="s4175"/>
    <x v="1"/>
    <x v="4155"/>
    <d v="2019-01-23T00:00:00"/>
    <n v="2017"/>
    <s v="TV-MA"/>
    <s v="1 Season"/>
    <x v="8"/>
  </r>
  <r>
    <s v="s4176"/>
    <x v="0"/>
    <x v="4156"/>
    <d v="2019-01-18T00:00:00"/>
    <n v="2019"/>
    <s v="TV-MA"/>
    <s v="95 min"/>
    <x v="8"/>
  </r>
  <r>
    <s v="s4177"/>
    <x v="0"/>
    <x v="4157"/>
    <d v="2019-01-18T00:00:00"/>
    <n v="2019"/>
    <s v="TV-MA"/>
    <s v="98 min"/>
    <x v="8"/>
  </r>
  <r>
    <s v="s4178"/>
    <x v="0"/>
    <x v="4158"/>
    <d v="2019-01-18T00:00:00"/>
    <n v="2019"/>
    <s v="TV-14"/>
    <s v="96 min"/>
    <x v="8"/>
  </r>
  <r>
    <s v="s4179"/>
    <x v="1"/>
    <x v="4159"/>
    <d v="2019-01-18T00:00:00"/>
    <n v="2019"/>
    <s v="TV-MA"/>
    <s v="2 Seasons"/>
    <x v="8"/>
  </r>
  <r>
    <s v="s4180"/>
    <x v="1"/>
    <x v="4160"/>
    <d v="2019-01-18T00:00:00"/>
    <n v="2017"/>
    <s v="TV-14"/>
    <s v="1 Season"/>
    <x v="8"/>
  </r>
  <r>
    <s v="s4181"/>
    <x v="0"/>
    <x v="4161"/>
    <d v="2019-01-18T00:00:00"/>
    <n v="2018"/>
    <s v="TV-14"/>
    <s v="96 min"/>
    <x v="8"/>
  </r>
  <r>
    <s v="s4182"/>
    <x v="0"/>
    <x v="4162"/>
    <d v="2019-01-18T00:00:00"/>
    <n v="2019"/>
    <s v="TV-MA"/>
    <s v="90 min"/>
    <x v="8"/>
  </r>
  <r>
    <s v="s4183"/>
    <x v="0"/>
    <x v="4163"/>
    <d v="2019-01-18T00:00:00"/>
    <n v="2018"/>
    <s v="TV-MA"/>
    <s v="97 min"/>
    <x v="8"/>
  </r>
  <r>
    <s v="s4184"/>
    <x v="1"/>
    <x v="4164"/>
    <d v="2019-01-18T00:00:00"/>
    <n v="2019"/>
    <s v="TV-G"/>
    <s v="3 Seasons"/>
    <x v="8"/>
  </r>
  <r>
    <s v="s4185"/>
    <x v="1"/>
    <x v="4165"/>
    <d v="2019-01-18T00:00:00"/>
    <n v="2019"/>
    <s v="TV-MA"/>
    <s v="1 Season"/>
    <x v="8"/>
  </r>
  <r>
    <s v="s4186"/>
    <x v="0"/>
    <x v="4166"/>
    <d v="2019-01-15T00:00:00"/>
    <n v="2017"/>
    <s v="TV-14"/>
    <s v="90 min"/>
    <x v="8"/>
  </r>
  <r>
    <s v="s4187"/>
    <x v="0"/>
    <x v="4167"/>
    <d v="2019-01-15T00:00:00"/>
    <n v="2016"/>
    <s v="TV-14"/>
    <s v="88 min"/>
    <x v="8"/>
  </r>
  <r>
    <s v="s4188"/>
    <x v="0"/>
    <x v="4168"/>
    <d v="2019-01-15T00:00:00"/>
    <n v="2018"/>
    <s v="TV-14"/>
    <s v="105 min"/>
    <x v="8"/>
  </r>
  <r>
    <s v="s4189"/>
    <x v="0"/>
    <x v="4169"/>
    <d v="2019-01-15T00:00:00"/>
    <n v="2018"/>
    <s v="TV-14"/>
    <s v="127 min"/>
    <x v="8"/>
  </r>
  <r>
    <s v="s4190"/>
    <x v="1"/>
    <x v="4170"/>
    <d v="2019-01-15T00:00:00"/>
    <n v="2002"/>
    <s v="TV-14"/>
    <s v="1 Season"/>
    <x v="8"/>
  </r>
  <r>
    <s v="s4191"/>
    <x v="0"/>
    <x v="4171"/>
    <d v="2019-01-15T00:00:00"/>
    <n v="2017"/>
    <s v="TV-MA"/>
    <s v="125 min"/>
    <x v="8"/>
  </r>
  <r>
    <s v="s4192"/>
    <x v="0"/>
    <x v="4172"/>
    <d v="2019-01-15T00:00:00"/>
    <n v="2018"/>
    <s v="TV-14"/>
    <s v="116 min"/>
    <x v="8"/>
  </r>
  <r>
    <s v="s4193"/>
    <x v="0"/>
    <x v="4173"/>
    <d v="2019-01-15T00:00:00"/>
    <n v="2018"/>
    <s v="TV-MA"/>
    <s v="102 min"/>
    <x v="8"/>
  </r>
  <r>
    <s v="s4194"/>
    <x v="0"/>
    <x v="4174"/>
    <d v="2019-01-15T00:00:00"/>
    <n v="2019"/>
    <s v="TV-MA"/>
    <s v="65 min"/>
    <x v="8"/>
  </r>
  <r>
    <s v="s4195"/>
    <x v="0"/>
    <x v="4175"/>
    <d v="2019-01-15T00:00:00"/>
    <n v="2016"/>
    <s v="TV-MA"/>
    <s v="106 min"/>
    <x v="8"/>
  </r>
  <r>
    <s v="s4196"/>
    <x v="0"/>
    <x v="4176"/>
    <d v="2019-01-15T00:00:00"/>
    <n v="2017"/>
    <s v="TV-MA"/>
    <s v="117 min"/>
    <x v="8"/>
  </r>
  <r>
    <s v="s4197"/>
    <x v="1"/>
    <x v="4177"/>
    <d v="2019-01-14T00:00:00"/>
    <n v="2016"/>
    <s v="TV-14"/>
    <s v="1 Season"/>
    <x v="8"/>
  </r>
  <r>
    <s v="s4198"/>
    <x v="0"/>
    <x v="4178"/>
    <d v="2019-01-13T00:00:00"/>
    <n v="2018"/>
    <s v="TV-MA"/>
    <s v="136 min"/>
    <x v="8"/>
  </r>
  <r>
    <s v="s4199"/>
    <x v="0"/>
    <x v="4179"/>
    <d v="2019-01-11T00:00:00"/>
    <n v="2017"/>
    <s v="TV-MA"/>
    <s v="104 min"/>
    <x v="8"/>
  </r>
  <r>
    <s v="s4200"/>
    <x v="1"/>
    <x v="4180"/>
    <d v="2019-01-11T00:00:00"/>
    <n v="2018"/>
    <s v="TV-MA"/>
    <s v="1 Season"/>
    <x v="8"/>
  </r>
  <r>
    <s v="s4201"/>
    <x v="1"/>
    <x v="4181"/>
    <d v="2019-01-11T00:00:00"/>
    <n v="2019"/>
    <s v="TV-MA"/>
    <s v="2 Seasons"/>
    <x v="8"/>
  </r>
  <r>
    <s v="s4202"/>
    <x v="1"/>
    <x v="4182"/>
    <d v="2019-01-11T00:00:00"/>
    <n v="2018"/>
    <s v="TV-MA"/>
    <s v="4 Seasons"/>
    <x v="8"/>
  </r>
  <r>
    <s v="s4203"/>
    <x v="1"/>
    <x v="4183"/>
    <d v="2019-01-11T00:00:00"/>
    <n v="2019"/>
    <s v="TV-Y7"/>
    <s v="2 Seasons"/>
    <x v="8"/>
  </r>
  <r>
    <s v="s4204"/>
    <x v="0"/>
    <x v="4184"/>
    <d v="2019-01-11T00:00:00"/>
    <n v="2019"/>
    <s v="TV-MA"/>
    <s v="65 min"/>
    <x v="8"/>
  </r>
  <r>
    <s v="s4205"/>
    <x v="0"/>
    <x v="4185"/>
    <d v="2019-01-11T00:00:00"/>
    <n v="2018"/>
    <s v="TV-MA"/>
    <s v="91 min"/>
    <x v="8"/>
  </r>
  <r>
    <s v="s4206"/>
    <x v="0"/>
    <x v="4186"/>
    <d v="2019-01-11T00:00:00"/>
    <n v="2019"/>
    <s v="TV-MA"/>
    <s v="99 min"/>
    <x v="8"/>
  </r>
  <r>
    <s v="s4207"/>
    <x v="1"/>
    <x v="4187"/>
    <d v="2019-01-10T00:00:00"/>
    <n v="2017"/>
    <s v="TV-Y"/>
    <s v="4 Seasons"/>
    <x v="8"/>
  </r>
  <r>
    <s v="s4208"/>
    <x v="1"/>
    <x v="4188"/>
    <d v="2019-01-10T00:00:00"/>
    <n v="2018"/>
    <s v="TV-MA"/>
    <s v="1 Season"/>
    <x v="8"/>
  </r>
  <r>
    <s v="s4209"/>
    <x v="0"/>
    <x v="4189"/>
    <d v="2019-01-09T00:00:00"/>
    <n v="2018"/>
    <s v="TV-PG"/>
    <s v="91 min"/>
    <x v="8"/>
  </r>
  <r>
    <s v="s4210"/>
    <x v="0"/>
    <x v="4190"/>
    <d v="2019-01-09T00:00:00"/>
    <n v="2018"/>
    <s v="TV-14"/>
    <s v="117 min"/>
    <x v="8"/>
  </r>
  <r>
    <s v="s4211"/>
    <x v="0"/>
    <x v="4191"/>
    <d v="2019-01-07T00:00:00"/>
    <n v="2018"/>
    <s v="TV-14"/>
    <s v="95 min"/>
    <x v="8"/>
  </r>
  <r>
    <s v="s4212"/>
    <x v="0"/>
    <x v="4192"/>
    <d v="2019-01-05T00:00:00"/>
    <n v="1999"/>
    <s v="TV-MA"/>
    <s v="101 min"/>
    <x v="8"/>
  </r>
  <r>
    <s v="s4213"/>
    <x v="0"/>
    <x v="4193"/>
    <d v="2019-01-04T00:00:00"/>
    <n v="2018"/>
    <s v="TV-14"/>
    <s v="102 min"/>
    <x v="8"/>
  </r>
  <r>
    <s v="s4214"/>
    <x v="0"/>
    <x v="4194"/>
    <d v="2019-01-04T00:00:00"/>
    <n v="2018"/>
    <s v="TV-MA"/>
    <s v="122 min"/>
    <x v="8"/>
  </r>
  <r>
    <s v="s4215"/>
    <x v="0"/>
    <x v="4195"/>
    <d v="2019-01-04T00:00:00"/>
    <n v="2018"/>
    <s v="TV-PG"/>
    <s v="95 min"/>
    <x v="8"/>
  </r>
  <r>
    <s v="s4216"/>
    <x v="1"/>
    <x v="4196"/>
    <d v="2019-01-04T00:00:00"/>
    <n v="2017"/>
    <s v="TV-14"/>
    <s v="1 Season"/>
    <x v="8"/>
  </r>
  <r>
    <s v="s4217"/>
    <x v="1"/>
    <x v="4197"/>
    <d v="2019-01-02T00:00:00"/>
    <n v="2013"/>
    <s v="TV-14"/>
    <s v="1 Season"/>
    <x v="8"/>
  </r>
  <r>
    <s v="s4218"/>
    <x v="0"/>
    <x v="4198"/>
    <d v="2019-01-02T00:00:00"/>
    <n v="1975"/>
    <s v="PG"/>
    <s v="92 min"/>
    <x v="8"/>
  </r>
  <r>
    <s v="s4219"/>
    <x v="1"/>
    <x v="4199"/>
    <d v="2019-01-01T00:00:00"/>
    <n v="2019"/>
    <s v="TV-PG"/>
    <s v="3 Seasons"/>
    <x v="8"/>
  </r>
  <r>
    <s v="s4220"/>
    <x v="0"/>
    <x v="4200"/>
    <d v="2019-01-01T00:00:00"/>
    <n v="2015"/>
    <s v="TV-14"/>
    <s v="111 min"/>
    <x v="8"/>
  </r>
  <r>
    <s v="s4221"/>
    <x v="1"/>
    <x v="4201"/>
    <d v="2019-01-01T00:00:00"/>
    <n v="2019"/>
    <s v="TV-MA"/>
    <s v="13 Seasons"/>
    <x v="8"/>
  </r>
  <r>
    <s v="s4222"/>
    <x v="0"/>
    <x v="4202"/>
    <d v="2019-01-01T00:00:00"/>
    <n v="2018"/>
    <s v="TV-MA"/>
    <s v="115 min"/>
    <x v="8"/>
  </r>
  <r>
    <s v="s4223"/>
    <x v="0"/>
    <x v="4203"/>
    <d v="2019-01-01T00:00:00"/>
    <n v="2012"/>
    <s v="TV-MA"/>
    <s v="61 min"/>
    <x v="8"/>
  </r>
  <r>
    <s v="s4224"/>
    <x v="0"/>
    <x v="4204"/>
    <d v="2019-01-01T00:00:00"/>
    <n v="2017"/>
    <s v="TV-Y7"/>
    <s v="97 min"/>
    <x v="8"/>
  </r>
  <r>
    <s v="s4225"/>
    <x v="0"/>
    <x v="4205"/>
    <d v="2019-01-01T00:00:00"/>
    <n v="2017"/>
    <s v="TV-MA"/>
    <s v="120 min"/>
    <x v="8"/>
  </r>
  <r>
    <s v="s4226"/>
    <x v="0"/>
    <x v="4206"/>
    <d v="2019-01-01T00:00:00"/>
    <n v="2017"/>
    <s v="TV-MA"/>
    <s v="148 min"/>
    <x v="8"/>
  </r>
  <r>
    <s v="s4227"/>
    <x v="1"/>
    <x v="4207"/>
    <d v="2019-01-01T00:00:00"/>
    <n v="2018"/>
    <s v="TV-MA"/>
    <s v="2 Seasons"/>
    <x v="8"/>
  </r>
  <r>
    <s v="s4228"/>
    <x v="1"/>
    <x v="4208"/>
    <d v="2019-01-01T00:00:00"/>
    <n v="2019"/>
    <s v="TV-PG"/>
    <s v="1 Season"/>
    <x v="8"/>
  </r>
  <r>
    <s v="s4229"/>
    <x v="0"/>
    <x v="4209"/>
    <d v="2019-01-01T00:00:00"/>
    <n v="2010"/>
    <s v="TV-MA"/>
    <s v="48 min"/>
    <x v="8"/>
  </r>
  <r>
    <s v="s4230"/>
    <x v="0"/>
    <x v="4210"/>
    <d v="2018-12-31T00:00:00"/>
    <n v="1991"/>
    <s v="TV-MA"/>
    <s v="28 min"/>
    <x v="9"/>
  </r>
  <r>
    <s v="s4231"/>
    <x v="0"/>
    <x v="4211"/>
    <d v="2018-12-31T00:00:00"/>
    <n v="2015"/>
    <s v="TV-MA"/>
    <s v="34 min"/>
    <x v="9"/>
  </r>
  <r>
    <s v="s4232"/>
    <x v="0"/>
    <x v="4212"/>
    <d v="2018-12-31T00:00:00"/>
    <n v="1992"/>
    <s v="TV-MA"/>
    <s v="61 min"/>
    <x v="9"/>
  </r>
  <r>
    <s v="s4233"/>
    <x v="0"/>
    <x v="4213"/>
    <d v="2018-12-31T00:00:00"/>
    <n v="1993"/>
    <s v="TV-MA"/>
    <s v="56 min"/>
    <x v="9"/>
  </r>
  <r>
    <s v="s4234"/>
    <x v="0"/>
    <x v="4214"/>
    <d v="2018-12-31T00:00:00"/>
    <n v="1989"/>
    <s v="TV-MA"/>
    <s v="81 min"/>
    <x v="9"/>
  </r>
  <r>
    <s v="s4235"/>
    <x v="0"/>
    <x v="4215"/>
    <d v="2018-12-31T00:00:00"/>
    <n v="2013"/>
    <s v="TV-MA"/>
    <s v="68 min"/>
    <x v="9"/>
  </r>
  <r>
    <s v="s4236"/>
    <x v="0"/>
    <x v="4216"/>
    <d v="2018-12-31T00:00:00"/>
    <n v="2008"/>
    <s v="TV-MA"/>
    <s v="58 min"/>
    <x v="9"/>
  </r>
  <r>
    <s v="s4237"/>
    <x v="0"/>
    <x v="4217"/>
    <d v="2018-12-31T00:00:00"/>
    <n v="2016"/>
    <s v="TV-MA"/>
    <s v="100 min"/>
    <x v="9"/>
  </r>
  <r>
    <s v="s4238"/>
    <x v="0"/>
    <x v="4218"/>
    <d v="2018-12-31T00:00:00"/>
    <n v="1987"/>
    <s v="TV-MA"/>
    <s v="50 min"/>
    <x v="9"/>
  </r>
  <r>
    <s v="s4239"/>
    <x v="0"/>
    <x v="4219"/>
    <d v="2018-12-31T00:00:00"/>
    <n v="1991"/>
    <s v="TV-MA"/>
    <s v="49 min"/>
    <x v="9"/>
  </r>
  <r>
    <s v="s4240"/>
    <x v="0"/>
    <x v="4220"/>
    <d v="2018-12-31T00:00:00"/>
    <n v="1991"/>
    <s v="TV-MA"/>
    <s v="71 min"/>
    <x v="9"/>
  </r>
  <r>
    <s v="s4241"/>
    <x v="0"/>
    <x v="4221"/>
    <d v="2018-12-31T00:00:00"/>
    <n v="2016"/>
    <s v="TV-MA"/>
    <s v="29 min"/>
    <x v="9"/>
  </r>
  <r>
    <s v="s4242"/>
    <x v="0"/>
    <x v="4222"/>
    <d v="2018-12-31T00:00:00"/>
    <n v="2018"/>
    <s v="TV-14"/>
    <s v="108 min"/>
    <x v="9"/>
  </r>
  <r>
    <s v="s4243"/>
    <x v="0"/>
    <x v="4223"/>
    <d v="2018-12-31T00:00:00"/>
    <n v="2018"/>
    <s v="TV-PG"/>
    <s v="125 min"/>
    <x v="9"/>
  </r>
  <r>
    <s v="s4244"/>
    <x v="0"/>
    <x v="4224"/>
    <d v="2018-12-31T00:00:00"/>
    <n v="2018"/>
    <s v="TV-14"/>
    <s v="100 min"/>
    <x v="9"/>
  </r>
  <r>
    <s v="s4245"/>
    <x v="0"/>
    <x v="4225"/>
    <d v="2018-12-31T00:00:00"/>
    <n v="1990"/>
    <s v="TV-MA"/>
    <s v="30 min"/>
    <x v="9"/>
  </r>
  <r>
    <s v="s4246"/>
    <x v="0"/>
    <x v="4226"/>
    <d v="2018-12-31T00:00:00"/>
    <n v="1991"/>
    <s v="TV-MA"/>
    <s v="30 min"/>
    <x v="9"/>
  </r>
  <r>
    <s v="s4247"/>
    <x v="0"/>
    <x v="4227"/>
    <d v="2018-12-31T00:00:00"/>
    <n v="2011"/>
    <s v="TV-MA"/>
    <s v="146 min"/>
    <x v="9"/>
  </r>
  <r>
    <s v="s4248"/>
    <x v="0"/>
    <x v="4228"/>
    <d v="2018-12-31T00:00:00"/>
    <n v="2008"/>
    <s v="TV-MA"/>
    <s v="127 min"/>
    <x v="9"/>
  </r>
  <r>
    <s v="s4249"/>
    <x v="0"/>
    <x v="4229"/>
    <d v="2018-12-31T00:00:00"/>
    <n v="2012"/>
    <s v="TV-MA"/>
    <s v="46 min"/>
    <x v="9"/>
  </r>
  <r>
    <s v="s4250"/>
    <x v="0"/>
    <x v="4230"/>
    <d v="2018-12-31T00:00:00"/>
    <n v="2011"/>
    <s v="TV-14"/>
    <s v="57 min"/>
    <x v="9"/>
  </r>
  <r>
    <s v="s4251"/>
    <x v="1"/>
    <x v="4231"/>
    <d v="2018-12-30T00:00:00"/>
    <n v="1925"/>
    <s v="TV-14"/>
    <s v="1 Season"/>
    <x v="9"/>
  </r>
  <r>
    <s v="s4252"/>
    <x v="1"/>
    <x v="4232"/>
    <d v="2018-12-29T00:00:00"/>
    <n v="2018"/>
    <s v="TV-MA"/>
    <s v="1 Season"/>
    <x v="9"/>
  </r>
  <r>
    <s v="s4253"/>
    <x v="0"/>
    <x v="4233"/>
    <d v="2018-12-28T00:00:00"/>
    <n v="2018"/>
    <s v="TV-MA"/>
    <s v="122 min"/>
    <x v="9"/>
  </r>
  <r>
    <s v="s4254"/>
    <x v="0"/>
    <x v="4234"/>
    <d v="2018-12-28T00:00:00"/>
    <n v="2018"/>
    <s v="TV-MA"/>
    <s v="312 min"/>
    <x v="9"/>
  </r>
  <r>
    <s v="s4255"/>
    <x v="1"/>
    <x v="4235"/>
    <d v="2018-12-28T00:00:00"/>
    <n v="2015"/>
    <s v="TV-MA"/>
    <s v="1 Season"/>
    <x v="9"/>
  </r>
  <r>
    <s v="s4256"/>
    <x v="0"/>
    <x v="4236"/>
    <d v="2018-12-28T00:00:00"/>
    <n v="2012"/>
    <s v="TV-MA"/>
    <s v="109 min"/>
    <x v="9"/>
  </r>
  <r>
    <s v="s4257"/>
    <x v="1"/>
    <x v="4237"/>
    <d v="2018-12-28T00:00:00"/>
    <n v="2018"/>
    <s v="TV-MA"/>
    <s v="1 Season"/>
    <x v="9"/>
  </r>
  <r>
    <s v="s4258"/>
    <x v="1"/>
    <x v="4238"/>
    <d v="2018-12-28T00:00:00"/>
    <n v="2018"/>
    <s v="TV-14"/>
    <s v="1 Season"/>
    <x v="9"/>
  </r>
  <r>
    <s v="s4259"/>
    <x v="0"/>
    <x v="4239"/>
    <d v="2018-12-28T00:00:00"/>
    <n v="2018"/>
    <s v="TV-14"/>
    <s v="73 min"/>
    <x v="9"/>
  </r>
  <r>
    <s v="s4260"/>
    <x v="0"/>
    <x v="4240"/>
    <d v="2018-12-28T00:00:00"/>
    <n v="2018"/>
    <s v="TV-MA"/>
    <s v="96 min"/>
    <x v="9"/>
  </r>
  <r>
    <s v="s4261"/>
    <x v="1"/>
    <x v="4241"/>
    <d v="2018-12-24T00:00:00"/>
    <n v="2018"/>
    <s v="TV-PG"/>
    <s v="1 Season"/>
    <x v="9"/>
  </r>
  <r>
    <s v="s4262"/>
    <x v="1"/>
    <x v="4242"/>
    <d v="2018-12-24T00:00:00"/>
    <n v="2011"/>
    <s v="TV-14"/>
    <s v="1 Season"/>
    <x v="9"/>
  </r>
  <r>
    <s v="s4263"/>
    <x v="1"/>
    <x v="4243"/>
    <d v="2018-12-23T00:00:00"/>
    <n v="2018"/>
    <s v="TV-PG"/>
    <s v="1 Season"/>
    <x v="9"/>
  </r>
  <r>
    <s v="s4264"/>
    <x v="1"/>
    <x v="4244"/>
    <d v="2018-12-22T00:00:00"/>
    <n v="2018"/>
    <s v="TV-14"/>
    <s v="1 Season"/>
    <x v="9"/>
  </r>
  <r>
    <s v="s4265"/>
    <x v="1"/>
    <x v="4245"/>
    <d v="2018-12-22T00:00:00"/>
    <n v="2018"/>
    <s v="TV-MA"/>
    <s v="5 Seasons"/>
    <x v="9"/>
  </r>
  <r>
    <s v="s4266"/>
    <x v="1"/>
    <x v="4246"/>
    <d v="2018-12-22T00:00:00"/>
    <n v="2018"/>
    <s v="TV-MA"/>
    <s v="1 Season"/>
    <x v="9"/>
  </r>
  <r>
    <s v="s4267"/>
    <x v="1"/>
    <x v="4247"/>
    <d v="2018-12-21T00:00:00"/>
    <n v="2018"/>
    <s v="TV-PG"/>
    <s v="1 Season"/>
    <x v="9"/>
  </r>
  <r>
    <s v="s4268"/>
    <x v="0"/>
    <x v="4248"/>
    <d v="2018-12-21T00:00:00"/>
    <n v="2018"/>
    <s v="TV-MA"/>
    <s v="105 min"/>
    <x v="9"/>
  </r>
  <r>
    <s v="s4269"/>
    <x v="0"/>
    <x v="4249"/>
    <d v="2018-12-21T00:00:00"/>
    <n v="2018"/>
    <s v="R"/>
    <s v="124 min"/>
    <x v="9"/>
  </r>
  <r>
    <s v="s4270"/>
    <x v="1"/>
    <x v="4250"/>
    <d v="2018-12-21T00:00:00"/>
    <n v="2017"/>
    <s v="TV-14"/>
    <s v="1 Season"/>
    <x v="9"/>
  </r>
  <r>
    <s v="s4271"/>
    <x v="1"/>
    <x v="4251"/>
    <d v="2018-12-21T00:00:00"/>
    <n v="2018"/>
    <s v="TV-14"/>
    <s v="2 Seasons"/>
    <x v="9"/>
  </r>
  <r>
    <s v="s4272"/>
    <x v="1"/>
    <x v="4252"/>
    <d v="2018-12-21T00:00:00"/>
    <n v="2017"/>
    <s v="TV-MA"/>
    <s v="1 Season"/>
    <x v="9"/>
  </r>
  <r>
    <s v="s4273"/>
    <x v="1"/>
    <x v="4253"/>
    <d v="2018-12-21T00:00:00"/>
    <n v="2016"/>
    <s v="TV-14"/>
    <s v="1 Season"/>
    <x v="9"/>
  </r>
  <r>
    <s v="s4274"/>
    <x v="1"/>
    <x v="4254"/>
    <d v="2018-12-21T00:00:00"/>
    <n v="2018"/>
    <s v="TV-MA"/>
    <s v="1 Season"/>
    <x v="9"/>
  </r>
  <r>
    <s v="s4275"/>
    <x v="1"/>
    <x v="4255"/>
    <d v="2018-12-21T00:00:00"/>
    <n v="2018"/>
    <s v="TV-MA"/>
    <s v="1 Season"/>
    <x v="9"/>
  </r>
  <r>
    <s v="s4276"/>
    <x v="0"/>
    <x v="4256"/>
    <d v="2018-12-21T00:00:00"/>
    <n v="2018"/>
    <s v="TV-MA"/>
    <s v="105 min"/>
    <x v="9"/>
  </r>
  <r>
    <s v="s4277"/>
    <x v="1"/>
    <x v="4257"/>
    <d v="2018-12-21T00:00:00"/>
    <n v="2018"/>
    <s v="TV-MA"/>
    <s v="1 Season"/>
    <x v="9"/>
  </r>
  <r>
    <s v="s4278"/>
    <x v="0"/>
    <x v="4258"/>
    <d v="2018-12-20T00:00:00"/>
    <n v="2011"/>
    <s v="R"/>
    <s v="78 min"/>
    <x v="9"/>
  </r>
  <r>
    <s v="s4279"/>
    <x v="0"/>
    <x v="4259"/>
    <d v="2018-12-20T00:00:00"/>
    <n v="2018"/>
    <s v="TV-PG"/>
    <s v="22 min"/>
    <x v="9"/>
  </r>
  <r>
    <s v="s4280"/>
    <x v="1"/>
    <x v="4260"/>
    <d v="2018-12-20T00:00:00"/>
    <n v="2015"/>
    <s v="TV-14"/>
    <s v="2 Seasons"/>
    <x v="9"/>
  </r>
  <r>
    <s v="s4281"/>
    <x v="0"/>
    <x v="4261"/>
    <d v="2018-12-20T00:00:00"/>
    <n v="2012"/>
    <s v="TV-MA"/>
    <s v="95 min"/>
    <x v="9"/>
  </r>
  <r>
    <s v="s4282"/>
    <x v="0"/>
    <x v="4262"/>
    <d v="2018-12-20T00:00:00"/>
    <n v="2015"/>
    <s v="TV-MA"/>
    <s v="82 min"/>
    <x v="9"/>
  </r>
  <r>
    <s v="s4283"/>
    <x v="0"/>
    <x v="4263"/>
    <d v="2018-12-20T00:00:00"/>
    <n v="2014"/>
    <s v="TV-MA"/>
    <s v="89 min"/>
    <x v="9"/>
  </r>
  <r>
    <s v="s4284"/>
    <x v="0"/>
    <x v="4264"/>
    <d v="2018-12-19T00:00:00"/>
    <n v="2018"/>
    <s v="TV-MA"/>
    <s v="90 min"/>
    <x v="9"/>
  </r>
  <r>
    <s v="s4285"/>
    <x v="1"/>
    <x v="4265"/>
    <d v="2018-12-18T00:00:00"/>
    <n v="2018"/>
    <s v="TV-MA"/>
    <s v="1 Season"/>
    <x v="9"/>
  </r>
  <r>
    <s v="s4286"/>
    <x v="0"/>
    <x v="4266"/>
    <d v="2018-12-17T00:00:00"/>
    <n v="2018"/>
    <s v="TV-MA"/>
    <s v="85 min"/>
    <x v="9"/>
  </r>
  <r>
    <s v="s4287"/>
    <x v="0"/>
    <x v="4267"/>
    <d v="2018-12-17T00:00:00"/>
    <n v="2018"/>
    <s v="TV-G"/>
    <s v="29 min"/>
    <x v="9"/>
  </r>
  <r>
    <s v="s4288"/>
    <x v="0"/>
    <x v="4268"/>
    <d v="2018-12-16T00:00:00"/>
    <n v="2018"/>
    <s v="TV-14"/>
    <s v="137 min"/>
    <x v="9"/>
  </r>
  <r>
    <s v="s4289"/>
    <x v="1"/>
    <x v="4269"/>
    <d v="2018-12-16T00:00:00"/>
    <n v="2018"/>
    <s v="TV-14"/>
    <s v="1 Season"/>
    <x v="9"/>
  </r>
  <r>
    <s v="s4290"/>
    <x v="0"/>
    <x v="4270"/>
    <d v="2018-12-16T00:00:00"/>
    <n v="2014"/>
    <s v="TV-PG"/>
    <s v="27 min"/>
    <x v="9"/>
  </r>
  <r>
    <s v="s4291"/>
    <x v="1"/>
    <x v="4271"/>
    <d v="2018-12-16T00:00:00"/>
    <n v="2011"/>
    <s v="TV-PG"/>
    <s v="1 Season"/>
    <x v="9"/>
  </r>
  <r>
    <s v="s4292"/>
    <x v="0"/>
    <x v="4272"/>
    <d v="2018-12-16T00:00:00"/>
    <n v="2014"/>
    <s v="R"/>
    <s v="112 min"/>
    <x v="9"/>
  </r>
  <r>
    <s v="s4293"/>
    <x v="0"/>
    <x v="4273"/>
    <d v="2018-12-16T00:00:00"/>
    <n v="2014"/>
    <s v="R"/>
    <s v="112 min"/>
    <x v="9"/>
  </r>
  <r>
    <s v="s4294"/>
    <x v="0"/>
    <x v="4274"/>
    <d v="2018-12-16T00:00:00"/>
    <n v="2018"/>
    <s v="TV-MA"/>
    <s v="153 min"/>
    <x v="9"/>
  </r>
  <r>
    <s v="s4295"/>
    <x v="0"/>
    <x v="4275"/>
    <d v="2018-12-16T00:00:00"/>
    <n v="2014"/>
    <s v="PG-13"/>
    <s v="123 min"/>
    <x v="9"/>
  </r>
  <r>
    <s v="s4296"/>
    <x v="0"/>
    <x v="4276"/>
    <d v="2018-12-15T00:00:00"/>
    <n v="2018"/>
    <s v="TV-PG"/>
    <s v="90 min"/>
    <x v="9"/>
  </r>
  <r>
    <s v="s4297"/>
    <x v="1"/>
    <x v="4277"/>
    <d v="2018-12-15T00:00:00"/>
    <n v="2018"/>
    <s v="TV-MA"/>
    <s v="2 Seasons"/>
    <x v="9"/>
  </r>
  <r>
    <s v="s4298"/>
    <x v="0"/>
    <x v="4278"/>
    <d v="2018-12-15T00:00:00"/>
    <n v="2017"/>
    <s v="TV-14"/>
    <s v="84 min"/>
    <x v="9"/>
  </r>
  <r>
    <s v="s4299"/>
    <x v="0"/>
    <x v="4279"/>
    <d v="2018-12-15T00:00:00"/>
    <n v="2018"/>
    <s v="TV-MA"/>
    <s v="78 min"/>
    <x v="9"/>
  </r>
  <r>
    <s v="s4300"/>
    <x v="0"/>
    <x v="4280"/>
    <d v="2018-12-15T00:00:00"/>
    <n v="2018"/>
    <s v="TV-MA"/>
    <s v="79 min"/>
    <x v="9"/>
  </r>
  <r>
    <s v="s4301"/>
    <x v="0"/>
    <x v="4281"/>
    <d v="2018-12-15T00:00:00"/>
    <n v="2018"/>
    <s v="TV-PG"/>
    <s v="73 min"/>
    <x v="9"/>
  </r>
  <r>
    <s v="s4302"/>
    <x v="0"/>
    <x v="4282"/>
    <d v="2018-12-15T00:00:00"/>
    <n v="2018"/>
    <s v="TV-MA"/>
    <s v="83 min"/>
    <x v="9"/>
  </r>
  <r>
    <s v="s4303"/>
    <x v="0"/>
    <x v="4283"/>
    <d v="2018-12-15T00:00:00"/>
    <n v="2017"/>
    <s v="TV-14"/>
    <s v="83 min"/>
    <x v="9"/>
  </r>
  <r>
    <s v="s4304"/>
    <x v="0"/>
    <x v="4284"/>
    <d v="2018-12-15T00:00:00"/>
    <n v="2018"/>
    <s v="TV-MA"/>
    <s v="145 min"/>
    <x v="9"/>
  </r>
  <r>
    <s v="s4305"/>
    <x v="1"/>
    <x v="4285"/>
    <d v="2018-12-14T00:00:00"/>
    <n v="2018"/>
    <s v="TV-14"/>
    <s v="1 Season"/>
    <x v="9"/>
  </r>
  <r>
    <s v="s4306"/>
    <x v="1"/>
    <x v="4286"/>
    <d v="2018-12-14T00:00:00"/>
    <n v="2018"/>
    <s v="TV-MA"/>
    <s v="1 Season"/>
    <x v="9"/>
  </r>
  <r>
    <s v="s4307"/>
    <x v="0"/>
    <x v="4287"/>
    <d v="2018-12-14T00:00:00"/>
    <n v="2018"/>
    <s v="R"/>
    <s v="135 min"/>
    <x v="9"/>
  </r>
  <r>
    <s v="s4308"/>
    <x v="1"/>
    <x v="4288"/>
    <d v="2018-12-14T00:00:00"/>
    <n v="2018"/>
    <s v="TV-MA"/>
    <s v="1 Season"/>
    <x v="9"/>
  </r>
  <r>
    <s v="s4309"/>
    <x v="1"/>
    <x v="4289"/>
    <d v="2018-12-14T00:00:00"/>
    <n v="2018"/>
    <s v="TV-MA"/>
    <s v="1 Season"/>
    <x v="9"/>
  </r>
  <r>
    <s v="s4310"/>
    <x v="1"/>
    <x v="4290"/>
    <d v="2018-12-14T00:00:00"/>
    <n v="2018"/>
    <s v="TV-MA"/>
    <s v="1 Season"/>
    <x v="9"/>
  </r>
  <r>
    <s v="s4311"/>
    <x v="1"/>
    <x v="4291"/>
    <d v="2018-12-14T00:00:00"/>
    <n v="2018"/>
    <s v="TV-MA"/>
    <s v="3 Seasons"/>
    <x v="9"/>
  </r>
  <r>
    <s v="s4312"/>
    <x v="1"/>
    <x v="4292"/>
    <d v="2018-12-14T00:00:00"/>
    <n v="2018"/>
    <s v="TV-Y7"/>
    <s v="8 Seasons"/>
    <x v="9"/>
  </r>
  <r>
    <s v="s4313"/>
    <x v="1"/>
    <x v="4293"/>
    <d v="2018-12-12T00:00:00"/>
    <n v="2018"/>
    <s v="TV-MA"/>
    <s v="1 Season"/>
    <x v="9"/>
  </r>
  <r>
    <s v="s4314"/>
    <x v="0"/>
    <x v="4294"/>
    <d v="2018-12-12T00:00:00"/>
    <n v="2018"/>
    <s v="TV-PG"/>
    <s v="35 min"/>
    <x v="9"/>
  </r>
  <r>
    <s v="s4315"/>
    <x v="0"/>
    <x v="4295"/>
    <d v="2018-12-11T00:00:00"/>
    <n v="2018"/>
    <s v="TV-MA"/>
    <s v="68 min"/>
    <x v="9"/>
  </r>
  <r>
    <s v="s4316"/>
    <x v="0"/>
    <x v="4296"/>
    <d v="2018-12-07T00:00:00"/>
    <n v="2018"/>
    <s v="TV-14"/>
    <s v="96 min"/>
    <x v="9"/>
  </r>
  <r>
    <s v="s4317"/>
    <x v="1"/>
    <x v="4297"/>
    <d v="2018-12-07T00:00:00"/>
    <n v="2018"/>
    <s v="TV-MA"/>
    <s v="1 Season"/>
    <x v="9"/>
  </r>
  <r>
    <s v="s4318"/>
    <x v="0"/>
    <x v="4298"/>
    <d v="2018-12-07T00:00:00"/>
    <n v="2018"/>
    <s v="PG-13"/>
    <s v="110 min"/>
    <x v="9"/>
  </r>
  <r>
    <s v="s4319"/>
    <x v="0"/>
    <x v="4299"/>
    <d v="2018-12-07T00:00:00"/>
    <n v="2018"/>
    <s v="TV-G"/>
    <s v="58 min"/>
    <x v="9"/>
  </r>
  <r>
    <s v="s4320"/>
    <x v="0"/>
    <x v="4300"/>
    <d v="2018-12-07T00:00:00"/>
    <n v="2018"/>
    <s v="PG-13"/>
    <s v="105 min"/>
    <x v="9"/>
  </r>
  <r>
    <s v="s4321"/>
    <x v="1"/>
    <x v="4301"/>
    <d v="2018-12-07T00:00:00"/>
    <n v="2018"/>
    <s v="TV-MA"/>
    <s v="2 Seasons"/>
    <x v="9"/>
  </r>
  <r>
    <s v="s4322"/>
    <x v="1"/>
    <x v="4302"/>
    <d v="2018-12-07T00:00:00"/>
    <n v="2018"/>
    <s v="TV-MA"/>
    <s v="1 Season"/>
    <x v="9"/>
  </r>
  <r>
    <s v="s4323"/>
    <x v="0"/>
    <x v="4303"/>
    <d v="2018-12-07T00:00:00"/>
    <n v="2018"/>
    <s v="TV-MA"/>
    <s v="59 min"/>
    <x v="9"/>
  </r>
  <r>
    <s v="s4324"/>
    <x v="0"/>
    <x v="4304"/>
    <d v="2018-12-07T00:00:00"/>
    <n v="2018"/>
    <s v="TV-Y"/>
    <s v="28 min"/>
    <x v="9"/>
  </r>
  <r>
    <s v="s4325"/>
    <x v="0"/>
    <x v="4305"/>
    <d v="2018-12-07T00:00:00"/>
    <n v="2018"/>
    <s v="TV-MA"/>
    <s v="98 min"/>
    <x v="9"/>
  </r>
  <r>
    <s v="s4326"/>
    <x v="0"/>
    <x v="4306"/>
    <d v="2018-12-04T00:00:00"/>
    <n v="2018"/>
    <s v="TV-MA"/>
    <s v="63 min"/>
    <x v="9"/>
  </r>
  <r>
    <s v="s4327"/>
    <x v="1"/>
    <x v="4307"/>
    <d v="2018-12-03T00:00:00"/>
    <n v="2018"/>
    <s v="TV-14"/>
    <s v="2 Seasons"/>
    <x v="9"/>
  </r>
  <r>
    <s v="s4328"/>
    <x v="1"/>
    <x v="4308"/>
    <d v="2018-12-02T00:00:00"/>
    <n v="2018"/>
    <s v="TV-MA"/>
    <s v="1 Season"/>
    <x v="9"/>
  </r>
  <r>
    <s v="s4329"/>
    <x v="0"/>
    <x v="4309"/>
    <d v="2018-12-02T00:00:00"/>
    <n v="2018"/>
    <s v="TV-14"/>
    <s v="155 min"/>
    <x v="9"/>
  </r>
  <r>
    <s v="s4330"/>
    <x v="0"/>
    <x v="4310"/>
    <d v="2018-12-01T00:00:00"/>
    <n v="2011"/>
    <s v="TV-14"/>
    <s v="122 min"/>
    <x v="9"/>
  </r>
  <r>
    <s v="s4331"/>
    <x v="0"/>
    <x v="4311"/>
    <d v="2018-12-01T00:00:00"/>
    <n v="2009"/>
    <s v="TV-MA"/>
    <s v="87 min"/>
    <x v="9"/>
  </r>
  <r>
    <s v="s4332"/>
    <x v="0"/>
    <x v="4312"/>
    <d v="2018-12-01T00:00:00"/>
    <n v="2018"/>
    <s v="TV-MA"/>
    <s v="73 min"/>
    <x v="9"/>
  </r>
  <r>
    <s v="s4333"/>
    <x v="0"/>
    <x v="4313"/>
    <d v="2018-12-01T00:00:00"/>
    <n v="2018"/>
    <s v="TV-MA"/>
    <s v="98 min"/>
    <x v="9"/>
  </r>
  <r>
    <s v="s4334"/>
    <x v="0"/>
    <x v="4314"/>
    <d v="2018-12-01T00:00:00"/>
    <n v="2013"/>
    <s v="TV-MA"/>
    <s v="130 min"/>
    <x v="9"/>
  </r>
  <r>
    <s v="s4335"/>
    <x v="0"/>
    <x v="4315"/>
    <d v="2018-12-01T00:00:00"/>
    <n v="2014"/>
    <s v="TV-14"/>
    <s v="105 min"/>
    <x v="9"/>
  </r>
  <r>
    <s v="s4336"/>
    <x v="0"/>
    <x v="4316"/>
    <d v="2018-12-01T00:00:00"/>
    <n v="2014"/>
    <s v="TV-14"/>
    <s v="110 min"/>
    <x v="9"/>
  </r>
  <r>
    <s v="s4337"/>
    <x v="0"/>
    <x v="4317"/>
    <d v="2018-12-01T00:00:00"/>
    <n v="2018"/>
    <s v="TV-14"/>
    <s v="81 min"/>
    <x v="9"/>
  </r>
  <r>
    <s v="s4338"/>
    <x v="0"/>
    <x v="4318"/>
    <d v="2018-12-01T00:00:00"/>
    <n v="2011"/>
    <s v="TV-PG"/>
    <s v="115 min"/>
    <x v="9"/>
  </r>
  <r>
    <s v="s4339"/>
    <x v="0"/>
    <x v="4319"/>
    <d v="2018-12-01T00:00:00"/>
    <n v="2014"/>
    <s v="TV-14"/>
    <s v="113 min"/>
    <x v="9"/>
  </r>
  <r>
    <s v="s4340"/>
    <x v="0"/>
    <x v="4320"/>
    <d v="2018-12-01T00:00:00"/>
    <n v="2015"/>
    <s v="TV-14"/>
    <s v="146 min"/>
    <x v="9"/>
  </r>
  <r>
    <s v="s4341"/>
    <x v="1"/>
    <x v="4321"/>
    <d v="2018-12-01T00:00:00"/>
    <n v="2017"/>
    <s v="TV-G"/>
    <s v="1 Season"/>
    <x v="9"/>
  </r>
  <r>
    <s v="s4342"/>
    <x v="0"/>
    <x v="4322"/>
    <d v="2018-12-01T00:00:00"/>
    <n v="2015"/>
    <s v="TV-14"/>
    <s v="118 min"/>
    <x v="9"/>
  </r>
  <r>
    <s v="s4343"/>
    <x v="0"/>
    <x v="4323"/>
    <d v="2018-12-01T00:00:00"/>
    <n v="2016"/>
    <s v="TV-MA"/>
    <s v="109 min"/>
    <x v="9"/>
  </r>
  <r>
    <s v="s4344"/>
    <x v="0"/>
    <x v="4324"/>
    <d v="2018-12-01T00:00:00"/>
    <n v="2009"/>
    <s v="TV-14"/>
    <s v="117 min"/>
    <x v="9"/>
  </r>
  <r>
    <s v="s4345"/>
    <x v="0"/>
    <x v="4325"/>
    <d v="2018-12-01T00:00:00"/>
    <n v="2018"/>
    <s v="TV-Y"/>
    <s v="23 min"/>
    <x v="9"/>
  </r>
  <r>
    <s v="s4346"/>
    <x v="0"/>
    <x v="4326"/>
    <d v="2018-12-01T00:00:00"/>
    <n v="2010"/>
    <s v="TV-MA"/>
    <s v="95 min"/>
    <x v="9"/>
  </r>
  <r>
    <s v="s4347"/>
    <x v="0"/>
    <x v="4327"/>
    <d v="2018-12-01T00:00:00"/>
    <n v="2017"/>
    <s v="TV-MA"/>
    <s v="124 min"/>
    <x v="9"/>
  </r>
  <r>
    <s v="s4348"/>
    <x v="0"/>
    <x v="4328"/>
    <d v="2018-12-01T00:00:00"/>
    <n v="2017"/>
    <s v="TV-MA"/>
    <s v="90 min"/>
    <x v="9"/>
  </r>
  <r>
    <s v="s4349"/>
    <x v="0"/>
    <x v="4329"/>
    <d v="2018-12-01T00:00:00"/>
    <n v="2013"/>
    <s v="TV-MA"/>
    <s v="96 min"/>
    <x v="9"/>
  </r>
  <r>
    <s v="s4350"/>
    <x v="0"/>
    <x v="4330"/>
    <d v="2018-12-01T00:00:00"/>
    <n v="2008"/>
    <s v="TV-MA"/>
    <s v="96 min"/>
    <x v="9"/>
  </r>
  <r>
    <s v="s4351"/>
    <x v="1"/>
    <x v="4331"/>
    <d v="2018-11-30T00:00:00"/>
    <n v="2018"/>
    <s v="TV-MA"/>
    <s v="1 Season"/>
    <x v="10"/>
  </r>
  <r>
    <s v="s4352"/>
    <x v="0"/>
    <x v="4332"/>
    <d v="2018-11-30T00:00:00"/>
    <n v="2018"/>
    <s v="TV-PG"/>
    <s v="93 min"/>
    <x v="10"/>
  </r>
  <r>
    <s v="s4353"/>
    <x v="0"/>
    <x v="4333"/>
    <d v="2018-11-30T00:00:00"/>
    <n v="2018"/>
    <s v="TV-Y"/>
    <s v="30 min"/>
    <x v="10"/>
  </r>
  <r>
    <s v="s4354"/>
    <x v="1"/>
    <x v="4334"/>
    <d v="2018-11-30T00:00:00"/>
    <n v="2018"/>
    <s v="TV-PG"/>
    <s v="1 Season"/>
    <x v="10"/>
  </r>
  <r>
    <s v="s4355"/>
    <x v="0"/>
    <x v="4335"/>
    <d v="2018-11-30T00:00:00"/>
    <n v="2018"/>
    <s v="TV-MA"/>
    <s v="82 min"/>
    <x v="10"/>
  </r>
  <r>
    <s v="s4356"/>
    <x v="0"/>
    <x v="4336"/>
    <d v="2018-11-30T00:00:00"/>
    <n v="2018"/>
    <s v="PG-13"/>
    <s v="127 min"/>
    <x v="10"/>
  </r>
  <r>
    <s v="s4357"/>
    <x v="1"/>
    <x v="4337"/>
    <d v="2018-11-30T00:00:00"/>
    <n v="2018"/>
    <s v="TV-MA"/>
    <s v="1 Season"/>
    <x v="10"/>
  </r>
  <r>
    <s v="s4358"/>
    <x v="0"/>
    <x v="4338"/>
    <d v="2018-11-30T00:00:00"/>
    <n v="2018"/>
    <s v="TV-MA"/>
    <s v="114 min"/>
    <x v="10"/>
  </r>
  <r>
    <s v="s4359"/>
    <x v="0"/>
    <x v="4339"/>
    <d v="2018-11-30T00:00:00"/>
    <n v="2018"/>
    <s v="TV-MA"/>
    <s v="119 min"/>
    <x v="10"/>
  </r>
  <r>
    <s v="s4360"/>
    <x v="1"/>
    <x v="4340"/>
    <d v="2018-11-30T00:00:00"/>
    <n v="2018"/>
    <s v="TV-Y7"/>
    <s v="2 Seasons"/>
    <x v="10"/>
  </r>
  <r>
    <s v="s4361"/>
    <x v="0"/>
    <x v="4341"/>
    <d v="2018-11-30T00:00:00"/>
    <n v="2018"/>
    <s v="TV-MA"/>
    <s v="101 min"/>
    <x v="10"/>
  </r>
  <r>
    <s v="s4362"/>
    <x v="0"/>
    <x v="4342"/>
    <d v="2018-11-30T00:00:00"/>
    <n v="2018"/>
    <s v="TV-MA"/>
    <s v="96 min"/>
    <x v="10"/>
  </r>
  <r>
    <s v="s4363"/>
    <x v="1"/>
    <x v="4343"/>
    <d v="2018-11-27T00:00:00"/>
    <n v="2018"/>
    <s v="TV-MA"/>
    <s v="1 Season"/>
    <x v="10"/>
  </r>
  <r>
    <s v="s4364"/>
    <x v="1"/>
    <x v="4344"/>
    <d v="2018-11-27T00:00:00"/>
    <n v="2015"/>
    <s v="TV-PG"/>
    <s v="1 Season"/>
    <x v="10"/>
  </r>
  <r>
    <s v="s4365"/>
    <x v="0"/>
    <x v="4345"/>
    <d v="2018-11-25T00:00:00"/>
    <n v="2018"/>
    <s v="TV-Y"/>
    <s v="44 min"/>
    <x v="10"/>
  </r>
  <r>
    <s v="s4366"/>
    <x v="1"/>
    <x v="4346"/>
    <d v="2018-11-23T00:00:00"/>
    <n v="2018"/>
    <s v="TV-MA"/>
    <s v="3 Seasons"/>
    <x v="10"/>
  </r>
  <r>
    <s v="s4367"/>
    <x v="1"/>
    <x v="4347"/>
    <d v="2018-11-23T00:00:00"/>
    <n v="2018"/>
    <s v="TV-MA"/>
    <s v="1 Season"/>
    <x v="10"/>
  </r>
  <r>
    <s v="s4368"/>
    <x v="1"/>
    <x v="4348"/>
    <d v="2018-11-23T00:00:00"/>
    <n v="2018"/>
    <s v="TV-MA"/>
    <s v="2 Seasons"/>
    <x v="10"/>
  </r>
  <r>
    <s v="s4369"/>
    <x v="1"/>
    <x v="4349"/>
    <d v="2018-11-22T00:00:00"/>
    <n v="2018"/>
    <s v="TV-14"/>
    <s v="2 Seasons"/>
    <x v="10"/>
  </r>
  <r>
    <s v="s4370"/>
    <x v="0"/>
    <x v="4350"/>
    <d v="2018-11-22T00:00:00"/>
    <n v="2018"/>
    <s v="TV-PG"/>
    <s v="104 min"/>
    <x v="10"/>
  </r>
  <r>
    <s v="s4371"/>
    <x v="0"/>
    <x v="4351"/>
    <d v="2018-11-21T00:00:00"/>
    <n v="2018"/>
    <s v="TV-MA"/>
    <s v="91 min"/>
    <x v="10"/>
  </r>
  <r>
    <s v="s4372"/>
    <x v="1"/>
    <x v="4352"/>
    <d v="2018-11-20T00:00:00"/>
    <n v="2018"/>
    <s v="TV-Y7"/>
    <s v="1 Season"/>
    <x v="10"/>
  </r>
  <r>
    <s v="s4373"/>
    <x v="1"/>
    <x v="4353"/>
    <d v="2018-11-20T00:00:00"/>
    <n v="2017"/>
    <s v="TV-Y7"/>
    <s v="1 Season"/>
    <x v="10"/>
  </r>
  <r>
    <s v="s4374"/>
    <x v="0"/>
    <x v="4354"/>
    <d v="2018-11-20T00:00:00"/>
    <n v="2018"/>
    <s v="PG"/>
    <s v="91 min"/>
    <x v="10"/>
  </r>
  <r>
    <s v="s4375"/>
    <x v="0"/>
    <x v="4355"/>
    <d v="2018-11-20T00:00:00"/>
    <n v="2018"/>
    <s v="TV-MA"/>
    <s v="114 min"/>
    <x v="10"/>
  </r>
  <r>
    <s v="s4376"/>
    <x v="0"/>
    <x v="4356"/>
    <d v="2018-11-20T00:00:00"/>
    <n v="2018"/>
    <s v="TV-14"/>
    <s v="91 min"/>
    <x v="10"/>
  </r>
  <r>
    <s v="s4377"/>
    <x v="1"/>
    <x v="4357"/>
    <d v="2018-11-20T00:00:00"/>
    <n v="2018"/>
    <s v="TV-PG"/>
    <s v="1 Season"/>
    <x v="10"/>
  </r>
  <r>
    <s v="s4378"/>
    <x v="0"/>
    <x v="4358"/>
    <d v="2018-11-20T00:00:00"/>
    <n v="2018"/>
    <s v="TV-MA"/>
    <s v="64 min"/>
    <x v="10"/>
  </r>
  <r>
    <s v="s4379"/>
    <x v="0"/>
    <x v="4359"/>
    <d v="2018-11-18T00:00:00"/>
    <n v="2007"/>
    <s v="G"/>
    <s v="89 min"/>
    <x v="10"/>
  </r>
  <r>
    <s v="s4380"/>
    <x v="1"/>
    <x v="4360"/>
    <d v="2018-11-17T00:00:00"/>
    <n v="2017"/>
    <s v="TV-14"/>
    <s v="1 Season"/>
    <x v="10"/>
  </r>
  <r>
    <s v="s4381"/>
    <x v="1"/>
    <x v="4361"/>
    <d v="2018-11-17T00:00:00"/>
    <n v="2016"/>
    <s v="TV-14"/>
    <s v="1 Season"/>
    <x v="10"/>
  </r>
  <r>
    <s v="s4382"/>
    <x v="1"/>
    <x v="4362"/>
    <d v="2018-11-17T00:00:00"/>
    <n v="2016"/>
    <s v="TV-14"/>
    <s v="1 Season"/>
    <x v="10"/>
  </r>
  <r>
    <s v="s4383"/>
    <x v="0"/>
    <x v="4363"/>
    <d v="2018-11-16T00:00:00"/>
    <n v="2018"/>
    <s v="TV-MA"/>
    <s v="95 min"/>
    <x v="10"/>
  </r>
  <r>
    <s v="s4384"/>
    <x v="0"/>
    <x v="4364"/>
    <d v="2018-11-16T00:00:00"/>
    <n v="2018"/>
    <s v="TV-MA"/>
    <s v="94 min"/>
    <x v="10"/>
  </r>
  <r>
    <s v="s4385"/>
    <x v="1"/>
    <x v="4365"/>
    <d v="2018-11-16T00:00:00"/>
    <n v="2018"/>
    <s v="TV-G"/>
    <s v="2 Seasons"/>
    <x v="10"/>
  </r>
  <r>
    <s v="s4386"/>
    <x v="0"/>
    <x v="4366"/>
    <d v="2018-11-16T00:00:00"/>
    <n v="2018"/>
    <s v="R"/>
    <s v="133 min"/>
    <x v="10"/>
  </r>
  <r>
    <s v="s4387"/>
    <x v="0"/>
    <x v="4367"/>
    <d v="2018-11-16T00:00:00"/>
    <n v="2018"/>
    <s v="TV-G"/>
    <s v="102 min"/>
    <x v="10"/>
  </r>
  <r>
    <s v="s4388"/>
    <x v="1"/>
    <x v="4368"/>
    <d v="2018-11-16T00:00:00"/>
    <n v="2018"/>
    <s v="TV-MA"/>
    <s v="1 Season"/>
    <x v="10"/>
  </r>
  <r>
    <s v="s4389"/>
    <x v="0"/>
    <x v="4369"/>
    <d v="2018-11-15T00:00:00"/>
    <n v="2018"/>
    <s v="TV-PG"/>
    <s v="122 min"/>
    <x v="10"/>
  </r>
  <r>
    <s v="s4390"/>
    <x v="1"/>
    <x v="4370"/>
    <d v="2018-11-15T00:00:00"/>
    <n v="2017"/>
    <s v="TV-Y"/>
    <s v="1 Season"/>
    <x v="10"/>
  </r>
  <r>
    <s v="s4391"/>
    <x v="0"/>
    <x v="4371"/>
    <d v="2018-11-15T00:00:00"/>
    <n v="2017"/>
    <s v="PG"/>
    <s v="86 min"/>
    <x v="10"/>
  </r>
  <r>
    <s v="s4392"/>
    <x v="0"/>
    <x v="4372"/>
    <d v="2018-11-15T00:00:00"/>
    <n v="2018"/>
    <s v="TV-14"/>
    <s v="111 min"/>
    <x v="10"/>
  </r>
  <r>
    <s v="s4393"/>
    <x v="0"/>
    <x v="4373"/>
    <d v="2018-11-15T00:00:00"/>
    <n v="2018"/>
    <s v="TV-MA"/>
    <s v="111 min"/>
    <x v="10"/>
  </r>
  <r>
    <s v="s4394"/>
    <x v="0"/>
    <x v="4374"/>
    <d v="2018-11-15T00:00:00"/>
    <n v="2015"/>
    <s v="TV-MA"/>
    <s v="136 min"/>
    <x v="10"/>
  </r>
  <r>
    <s v="s4395"/>
    <x v="0"/>
    <x v="4375"/>
    <d v="2018-11-15T00:00:00"/>
    <n v="2018"/>
    <s v="TV-14"/>
    <s v="121 min"/>
    <x v="10"/>
  </r>
  <r>
    <s v="s4396"/>
    <x v="0"/>
    <x v="4376"/>
    <d v="2018-11-15T00:00:00"/>
    <n v="2018"/>
    <s v="TV-14"/>
    <s v="119 min"/>
    <x v="10"/>
  </r>
  <r>
    <s v="s4397"/>
    <x v="0"/>
    <x v="4377"/>
    <d v="2018-11-15T00:00:00"/>
    <n v="2017"/>
    <s v="TV-14"/>
    <s v="115 min"/>
    <x v="10"/>
  </r>
  <r>
    <s v="s4398"/>
    <x v="0"/>
    <x v="4378"/>
    <d v="2018-11-13T00:00:00"/>
    <n v="2018"/>
    <s v="TV-MA"/>
    <s v="128 min"/>
    <x v="10"/>
  </r>
  <r>
    <s v="s4399"/>
    <x v="0"/>
    <x v="4379"/>
    <d v="2018-11-13T00:00:00"/>
    <n v="2018"/>
    <s v="TV-14"/>
    <s v="92 min"/>
    <x v="10"/>
  </r>
  <r>
    <s v="s4400"/>
    <x v="1"/>
    <x v="4380"/>
    <d v="2018-11-13T00:00:00"/>
    <n v="2018"/>
    <s v="TV-MA"/>
    <s v="1 Season"/>
    <x v="10"/>
  </r>
  <r>
    <s v="s4401"/>
    <x v="1"/>
    <x v="4381"/>
    <d v="2018-11-10T00:00:00"/>
    <n v="2017"/>
    <s v="TV-PG"/>
    <s v="1 Season"/>
    <x v="10"/>
  </r>
  <r>
    <s v="s4402"/>
    <x v="0"/>
    <x v="4382"/>
    <d v="2018-11-09T00:00:00"/>
    <n v="2009"/>
    <s v="TV-14"/>
    <s v="99 min"/>
    <x v="10"/>
  </r>
  <r>
    <s v="s4403"/>
    <x v="0"/>
    <x v="4383"/>
    <d v="2018-11-09T00:00:00"/>
    <n v="2017"/>
    <s v="TV-MA"/>
    <s v="106 min"/>
    <x v="10"/>
  </r>
  <r>
    <s v="s4404"/>
    <x v="1"/>
    <x v="4384"/>
    <d v="2018-11-09T00:00:00"/>
    <n v="2018"/>
    <s v="TV-MA"/>
    <s v="1 Season"/>
    <x v="10"/>
  </r>
  <r>
    <s v="s4405"/>
    <x v="0"/>
    <x v="4385"/>
    <d v="2018-11-09T00:00:00"/>
    <n v="2018"/>
    <s v="R"/>
    <s v="122 min"/>
    <x v="10"/>
  </r>
  <r>
    <s v="s4406"/>
    <x v="1"/>
    <x v="4386"/>
    <d v="2018-11-09T00:00:00"/>
    <n v="2018"/>
    <s v="TV-MA"/>
    <s v="1 Season"/>
    <x v="10"/>
  </r>
  <r>
    <s v="s4407"/>
    <x v="1"/>
    <x v="4387"/>
    <d v="2018-11-09T00:00:00"/>
    <n v="2018"/>
    <s v="TV-MA"/>
    <s v="1 Season"/>
    <x v="10"/>
  </r>
  <r>
    <s v="s4408"/>
    <x v="1"/>
    <x v="4388"/>
    <d v="2018-11-09T00:00:00"/>
    <n v="2018"/>
    <s v="TV-Y"/>
    <s v="2 Seasons"/>
    <x v="10"/>
  </r>
  <r>
    <s v="s4409"/>
    <x v="1"/>
    <x v="4389"/>
    <d v="2018-11-09T00:00:00"/>
    <n v="2018"/>
    <s v="TV-MA"/>
    <s v="1 Season"/>
    <x v="10"/>
  </r>
  <r>
    <s v="s4410"/>
    <x v="1"/>
    <x v="4390"/>
    <d v="2018-11-08T00:00:00"/>
    <n v="2017"/>
    <s v="TV-MA"/>
    <s v="1 Season"/>
    <x v="10"/>
  </r>
  <r>
    <s v="s4411"/>
    <x v="1"/>
    <x v="4391"/>
    <d v="2018-11-07T00:00:00"/>
    <n v="2017"/>
    <s v="TV-MA"/>
    <s v="1 Season"/>
    <x v="10"/>
  </r>
  <r>
    <s v="s4412"/>
    <x v="0"/>
    <x v="4392"/>
    <d v="2018-11-05T00:00:00"/>
    <n v="2018"/>
    <s v="TV-14"/>
    <s v="129 min"/>
    <x v="10"/>
  </r>
  <r>
    <s v="s4413"/>
    <x v="0"/>
    <x v="4393"/>
    <d v="2018-11-05T00:00:00"/>
    <n v="2018"/>
    <s v="TV-MA"/>
    <s v="90 min"/>
    <x v="10"/>
  </r>
  <r>
    <s v="s4414"/>
    <x v="1"/>
    <x v="4394"/>
    <d v="2018-11-03T00:00:00"/>
    <n v="2003"/>
    <s v="TV-14"/>
    <s v="7 Seasons"/>
    <x v="10"/>
  </r>
  <r>
    <s v="s4415"/>
    <x v="0"/>
    <x v="4395"/>
    <d v="2018-11-02T00:00:00"/>
    <n v="2018"/>
    <s v="TV-MA"/>
    <s v="116 min"/>
    <x v="10"/>
  </r>
  <r>
    <s v="s4416"/>
    <x v="1"/>
    <x v="4396"/>
    <d v="2018-11-02T00:00:00"/>
    <n v="2018"/>
    <s v="TV-G"/>
    <s v="1 Season"/>
    <x v="10"/>
  </r>
  <r>
    <s v="s4417"/>
    <x v="0"/>
    <x v="4397"/>
    <d v="2018-11-02T00:00:00"/>
    <n v="2018"/>
    <s v="TV-14"/>
    <s v="59 min"/>
    <x v="10"/>
  </r>
  <r>
    <s v="s4418"/>
    <x v="0"/>
    <x v="4398"/>
    <d v="2018-11-02T00:00:00"/>
    <n v="2018"/>
    <s v="TV-G"/>
    <s v="95 min"/>
    <x v="10"/>
  </r>
  <r>
    <s v="s4419"/>
    <x v="0"/>
    <x v="4399"/>
    <d v="2018-11-02T00:00:00"/>
    <n v="2018"/>
    <s v="R"/>
    <s v="122 min"/>
    <x v="10"/>
  </r>
  <r>
    <s v="s4420"/>
    <x v="0"/>
    <x v="4400"/>
    <d v="2018-11-02T00:00:00"/>
    <n v="2018"/>
    <s v="TV-MA"/>
    <s v="98 min"/>
    <x v="10"/>
  </r>
  <r>
    <s v="s4421"/>
    <x v="0"/>
    <x v="4401"/>
    <d v="2018-11-01T00:00:00"/>
    <n v="2009"/>
    <s v="TV-14"/>
    <s v="117 min"/>
    <x v="10"/>
  </r>
  <r>
    <s v="s4422"/>
    <x v="0"/>
    <x v="4402"/>
    <d v="2018-11-01T00:00:00"/>
    <n v="2008"/>
    <s v="TV-14"/>
    <s v="95 min"/>
    <x v="10"/>
  </r>
  <r>
    <s v="s4423"/>
    <x v="0"/>
    <x v="4403"/>
    <d v="2018-11-01T00:00:00"/>
    <n v="2015"/>
    <s v="TV-14"/>
    <s v="146 min"/>
    <x v="10"/>
  </r>
  <r>
    <s v="s4424"/>
    <x v="0"/>
    <x v="4404"/>
    <d v="2018-11-01T00:00:00"/>
    <n v="2013"/>
    <s v="TV-14"/>
    <s v="136 min"/>
    <x v="10"/>
  </r>
  <r>
    <s v="s4425"/>
    <x v="0"/>
    <x v="4405"/>
    <d v="2018-11-01T00:00:00"/>
    <n v="2011"/>
    <s v="TV-14"/>
    <s v="91 min"/>
    <x v="10"/>
  </r>
  <r>
    <s v="s4426"/>
    <x v="0"/>
    <x v="4406"/>
    <d v="2018-11-01T00:00:00"/>
    <n v="2018"/>
    <s v="TV-14"/>
    <s v="123 min"/>
    <x v="10"/>
  </r>
  <r>
    <s v="s4427"/>
    <x v="0"/>
    <x v="4407"/>
    <d v="2018-11-01T00:00:00"/>
    <n v="2012"/>
    <s v="TV-14"/>
    <s v="144 min"/>
    <x v="10"/>
  </r>
  <r>
    <s v="s4428"/>
    <x v="0"/>
    <x v="4408"/>
    <d v="2018-11-01T00:00:00"/>
    <n v="2010"/>
    <s v="TV-14"/>
    <s v="121 min"/>
    <x v="10"/>
  </r>
  <r>
    <s v="s4429"/>
    <x v="0"/>
    <x v="4409"/>
    <d v="2018-11-01T00:00:00"/>
    <n v="2018"/>
    <s v="TV-PG"/>
    <s v="91 min"/>
    <x v="10"/>
  </r>
  <r>
    <s v="s4430"/>
    <x v="0"/>
    <x v="4410"/>
    <d v="2018-11-01T00:00:00"/>
    <n v="2006"/>
    <s v="TV-14"/>
    <s v="158 min"/>
    <x v="10"/>
  </r>
  <r>
    <s v="s4431"/>
    <x v="1"/>
    <x v="4411"/>
    <d v="2018-11-01T00:00:00"/>
    <n v="2015"/>
    <s v="TV-Y"/>
    <s v="2 Seasons"/>
    <x v="10"/>
  </r>
  <r>
    <s v="s4432"/>
    <x v="0"/>
    <x v="4412"/>
    <d v="2018-11-01T00:00:00"/>
    <n v="2007"/>
    <s v="TV-14"/>
    <s v="157 min"/>
    <x v="10"/>
  </r>
  <r>
    <s v="s4433"/>
    <x v="0"/>
    <x v="4413"/>
    <d v="2018-11-01T00:00:00"/>
    <n v="2009"/>
    <s v="TV-14"/>
    <s v="124 min"/>
    <x v="10"/>
  </r>
  <r>
    <s v="s4434"/>
    <x v="0"/>
    <x v="4414"/>
    <d v="2018-11-01T00:00:00"/>
    <n v="2010"/>
    <s v="TV-PG"/>
    <s v="106 min"/>
    <x v="10"/>
  </r>
  <r>
    <s v="s4435"/>
    <x v="0"/>
    <x v="4415"/>
    <d v="2018-11-01T00:00:00"/>
    <n v="2018"/>
    <s v="TV-MA"/>
    <s v="92 min"/>
    <x v="10"/>
  </r>
  <r>
    <s v="s4436"/>
    <x v="0"/>
    <x v="4416"/>
    <d v="2018-11-01T00:00:00"/>
    <n v="2017"/>
    <s v="TV-MA"/>
    <s v="80 min"/>
    <x v="10"/>
  </r>
  <r>
    <s v="s4437"/>
    <x v="1"/>
    <x v="4417"/>
    <d v="2018-11-01T00:00:00"/>
    <n v="2018"/>
    <s v="TV-MA"/>
    <s v="3 Seasons"/>
    <x v="10"/>
  </r>
  <r>
    <s v="s4438"/>
    <x v="0"/>
    <x v="4418"/>
    <d v="2018-11-01T00:00:00"/>
    <n v="2015"/>
    <s v="TV-14"/>
    <s v="126 min"/>
    <x v="10"/>
  </r>
  <r>
    <s v="s4439"/>
    <x v="0"/>
    <x v="4419"/>
    <d v="2018-11-01T00:00:00"/>
    <n v="2013"/>
    <s v="TV-MA"/>
    <s v="129 min"/>
    <x v="10"/>
  </r>
  <r>
    <s v="s4440"/>
    <x v="0"/>
    <x v="4420"/>
    <d v="2018-11-01T00:00:00"/>
    <n v="2012"/>
    <s v="TV-14"/>
    <s v="133 min"/>
    <x v="10"/>
  </r>
  <r>
    <s v="s4441"/>
    <x v="0"/>
    <x v="4421"/>
    <d v="2018-11-01T00:00:00"/>
    <n v="2007"/>
    <s v="TV-14"/>
    <s v="109 min"/>
    <x v="10"/>
  </r>
  <r>
    <s v="s4442"/>
    <x v="0"/>
    <x v="4422"/>
    <d v="2018-11-01T00:00:00"/>
    <n v="2012"/>
    <s v="TV-MA"/>
    <s v="143 min"/>
    <x v="10"/>
  </r>
  <r>
    <s v="s4443"/>
    <x v="0"/>
    <x v="4423"/>
    <d v="2018-11-01T00:00:00"/>
    <n v="2013"/>
    <s v="TV-14"/>
    <s v="140 min"/>
    <x v="10"/>
  </r>
  <r>
    <s v="s4444"/>
    <x v="0"/>
    <x v="4424"/>
    <d v="2018-11-01T00:00:00"/>
    <n v="2012"/>
    <s v="TV-14"/>
    <s v="150 min"/>
    <x v="10"/>
  </r>
  <r>
    <s v="s4445"/>
    <x v="0"/>
    <x v="4425"/>
    <d v="2018-11-01T00:00:00"/>
    <n v="2013"/>
    <s v="TV-PG"/>
    <s v="128 min"/>
    <x v="10"/>
  </r>
  <r>
    <s v="s4446"/>
    <x v="0"/>
    <x v="4426"/>
    <d v="2018-11-01T00:00:00"/>
    <n v="2013"/>
    <s v="TV-MA"/>
    <s v="120 min"/>
    <x v="10"/>
  </r>
  <r>
    <s v="s4447"/>
    <x v="0"/>
    <x v="4427"/>
    <d v="2018-11-01T00:00:00"/>
    <n v="2012"/>
    <s v="TV-14"/>
    <s v="154 min"/>
    <x v="10"/>
  </r>
  <r>
    <s v="s4448"/>
    <x v="0"/>
    <x v="4428"/>
    <d v="2018-11-01T00:00:00"/>
    <n v="2006"/>
    <s v="TV-MA"/>
    <s v="45 min"/>
    <x v="10"/>
  </r>
  <r>
    <s v="s4449"/>
    <x v="0"/>
    <x v="4429"/>
    <d v="2018-11-01T00:00:00"/>
    <n v="2015"/>
    <s v="TV-14"/>
    <s v="132 min"/>
    <x v="10"/>
  </r>
  <r>
    <s v="s4450"/>
    <x v="0"/>
    <x v="4430"/>
    <d v="2018-11-01T00:00:00"/>
    <n v="2007"/>
    <s v="TV-14"/>
    <s v="126 min"/>
    <x v="10"/>
  </r>
  <r>
    <s v="s4451"/>
    <x v="0"/>
    <x v="4431"/>
    <d v="2018-11-01T00:00:00"/>
    <n v="2013"/>
    <s v="TV-MA"/>
    <s v="95 min"/>
    <x v="10"/>
  </r>
  <r>
    <s v="s4452"/>
    <x v="0"/>
    <x v="4432"/>
    <d v="2018-11-01T00:00:00"/>
    <n v="2008"/>
    <s v="TV-MA"/>
    <s v="135 min"/>
    <x v="10"/>
  </r>
  <r>
    <s v="s4453"/>
    <x v="0"/>
    <x v="4433"/>
    <d v="2018-11-01T00:00:00"/>
    <n v="2014"/>
    <s v="TV-14"/>
    <s v="139 min"/>
    <x v="10"/>
  </r>
  <r>
    <s v="s4454"/>
    <x v="0"/>
    <x v="4434"/>
    <d v="2018-11-01T00:00:00"/>
    <n v="2011"/>
    <s v="TV-MA"/>
    <s v="131 min"/>
    <x v="10"/>
  </r>
  <r>
    <s v="s4455"/>
    <x v="0"/>
    <x v="4435"/>
    <d v="2018-11-01T00:00:00"/>
    <n v="2008"/>
    <s v="TV-14"/>
    <s v="118 min"/>
    <x v="10"/>
  </r>
  <r>
    <s v="s4456"/>
    <x v="0"/>
    <x v="4436"/>
    <d v="2018-11-01T00:00:00"/>
    <n v="2010"/>
    <s v="TV-14"/>
    <s v="129 min"/>
    <x v="10"/>
  </r>
  <r>
    <s v="s4457"/>
    <x v="0"/>
    <x v="4437"/>
    <d v="2018-11-01T00:00:00"/>
    <n v="2014"/>
    <s v="TV-14"/>
    <s v="131 min"/>
    <x v="10"/>
  </r>
  <r>
    <s v="s4458"/>
    <x v="0"/>
    <x v="4438"/>
    <d v="2018-11-01T00:00:00"/>
    <n v="2013"/>
    <s v="TV-14"/>
    <s v="146 min"/>
    <x v="10"/>
  </r>
  <r>
    <s v="s4459"/>
    <x v="0"/>
    <x v="4439"/>
    <d v="2018-11-01T00:00:00"/>
    <n v="2013"/>
    <s v="TV-14"/>
    <s v="123 min"/>
    <x v="10"/>
  </r>
  <r>
    <s v="s4460"/>
    <x v="0"/>
    <x v="4440"/>
    <d v="2018-11-01T00:00:00"/>
    <n v="2014"/>
    <s v="TV-14"/>
    <s v="141 min"/>
    <x v="10"/>
  </r>
  <r>
    <s v="s4461"/>
    <x v="0"/>
    <x v="4441"/>
    <d v="2018-11-01T00:00:00"/>
    <n v="2015"/>
    <s v="TV-MA"/>
    <s v="93 min"/>
    <x v="10"/>
  </r>
  <r>
    <s v="s4462"/>
    <x v="1"/>
    <x v="4442"/>
    <d v="2018-11-01T00:00:00"/>
    <n v="2012"/>
    <s v="TV-PG"/>
    <s v="1 Season"/>
    <x v="10"/>
  </r>
  <r>
    <s v="s4463"/>
    <x v="0"/>
    <x v="4443"/>
    <d v="2018-11-01T00:00:00"/>
    <n v="2017"/>
    <s v="TV-MA"/>
    <s v="91 min"/>
    <x v="10"/>
  </r>
  <r>
    <s v="s4464"/>
    <x v="0"/>
    <x v="4444"/>
    <d v="2018-11-01T00:00:00"/>
    <n v="2016"/>
    <s v="TV-MA"/>
    <s v="106 min"/>
    <x v="10"/>
  </r>
  <r>
    <s v="s4465"/>
    <x v="0"/>
    <x v="4445"/>
    <d v="2018-11-01T00:00:00"/>
    <n v="2008"/>
    <s v="TV-14"/>
    <s v="131 min"/>
    <x v="10"/>
  </r>
  <r>
    <s v="s4466"/>
    <x v="0"/>
    <x v="4446"/>
    <d v="2018-11-01T00:00:00"/>
    <n v="2014"/>
    <s v="TV-PG"/>
    <s v="95 min"/>
    <x v="10"/>
  </r>
  <r>
    <s v="s4467"/>
    <x v="0"/>
    <x v="4447"/>
    <d v="2018-11-01T00:00:00"/>
    <n v="2011"/>
    <s v="PG"/>
    <s v="104 min"/>
    <x v="10"/>
  </r>
  <r>
    <s v="s4468"/>
    <x v="0"/>
    <x v="4448"/>
    <d v="2018-10-31T00:00:00"/>
    <n v="2018"/>
    <s v="TV-MA"/>
    <s v="126 min"/>
    <x v="11"/>
  </r>
  <r>
    <s v="s4469"/>
    <x v="0"/>
    <x v="4449"/>
    <d v="2018-10-31T00:00:00"/>
    <n v="2015"/>
    <s v="R"/>
    <s v="118 min"/>
    <x v="11"/>
  </r>
  <r>
    <s v="s4470"/>
    <x v="1"/>
    <x v="4450"/>
    <d v="2018-10-30T00:00:00"/>
    <n v="2018"/>
    <s v="TV-MA"/>
    <s v="2 Seasons"/>
    <x v="11"/>
  </r>
  <r>
    <s v="s4471"/>
    <x v="0"/>
    <x v="4451"/>
    <d v="2018-10-27T00:00:00"/>
    <n v="2006"/>
    <s v="TV-14"/>
    <s v="94 min"/>
    <x v="11"/>
  </r>
  <r>
    <s v="s4472"/>
    <x v="0"/>
    <x v="4452"/>
    <d v="2018-10-26T00:00:00"/>
    <n v="2018"/>
    <s v="TV-MA"/>
    <s v="100 min"/>
    <x v="11"/>
  </r>
  <r>
    <s v="s4473"/>
    <x v="0"/>
    <x v="4453"/>
    <d v="2018-10-26T00:00:00"/>
    <n v="2018"/>
    <s v="PG-13"/>
    <s v="126 min"/>
    <x v="11"/>
  </r>
  <r>
    <s v="s4474"/>
    <x v="0"/>
    <x v="4454"/>
    <d v="2018-10-26T00:00:00"/>
    <n v="2018"/>
    <s v="TV-MA"/>
    <s v="90 min"/>
    <x v="11"/>
  </r>
  <r>
    <s v="s4475"/>
    <x v="0"/>
    <x v="4455"/>
    <d v="2018-10-26T00:00:00"/>
    <n v="2018"/>
    <s v="TV-14"/>
    <s v="87 min"/>
    <x v="11"/>
  </r>
  <r>
    <s v="s4476"/>
    <x v="0"/>
    <x v="4456"/>
    <d v="2018-10-26T00:00:00"/>
    <n v="2018"/>
    <s v="TV-14"/>
    <s v="97 min"/>
    <x v="11"/>
  </r>
  <r>
    <s v="s4477"/>
    <x v="1"/>
    <x v="4457"/>
    <d v="2018-10-26T00:00:00"/>
    <n v="2018"/>
    <s v="TV-MA"/>
    <s v="1 Season"/>
    <x v="11"/>
  </r>
  <r>
    <s v="s4478"/>
    <x v="0"/>
    <x v="4458"/>
    <d v="2018-10-26T00:00:00"/>
    <n v="2018"/>
    <s v="TV-MA"/>
    <s v="115 min"/>
    <x v="11"/>
  </r>
  <r>
    <s v="s4479"/>
    <x v="1"/>
    <x v="4459"/>
    <d v="2018-10-25T00:00:00"/>
    <n v="2009"/>
    <s v="TV-PG"/>
    <s v="1 Season"/>
    <x v="11"/>
  </r>
  <r>
    <s v="s4480"/>
    <x v="1"/>
    <x v="4460"/>
    <d v="2018-10-25T00:00:00"/>
    <n v="2017"/>
    <s v="TV-14"/>
    <s v="2 Seasons"/>
    <x v="11"/>
  </r>
  <r>
    <s v="s4481"/>
    <x v="0"/>
    <x v="4461"/>
    <d v="2018-10-25T00:00:00"/>
    <n v="2018"/>
    <s v="TV-MA"/>
    <s v="93 min"/>
    <x v="11"/>
  </r>
  <r>
    <s v="s4482"/>
    <x v="0"/>
    <x v="4462"/>
    <d v="2018-10-24T00:00:00"/>
    <n v="2015"/>
    <s v="TV-14"/>
    <s v="138 min"/>
    <x v="11"/>
  </r>
  <r>
    <s v="s4483"/>
    <x v="0"/>
    <x v="4463"/>
    <d v="2018-10-23T00:00:00"/>
    <n v="2018"/>
    <s v="TV-MA"/>
    <s v="74 min"/>
    <x v="11"/>
  </r>
  <r>
    <s v="s4484"/>
    <x v="1"/>
    <x v="4464"/>
    <d v="2018-10-23T00:00:00"/>
    <n v="2018"/>
    <s v="TV-14"/>
    <s v="1 Season"/>
    <x v="11"/>
  </r>
  <r>
    <s v="s4485"/>
    <x v="0"/>
    <x v="4465"/>
    <d v="2018-10-23T00:00:00"/>
    <n v="2018"/>
    <s v="PG-13"/>
    <s v="102 min"/>
    <x v="11"/>
  </r>
  <r>
    <s v="s4486"/>
    <x v="1"/>
    <x v="4466"/>
    <d v="2018-10-23T00:00:00"/>
    <n v="2017"/>
    <s v="TV-MA"/>
    <s v="3 Seasons"/>
    <x v="11"/>
  </r>
  <r>
    <s v="s4487"/>
    <x v="0"/>
    <x v="4467"/>
    <d v="2018-10-20T00:00:00"/>
    <n v="2018"/>
    <s v="TV-MA"/>
    <s v="104 min"/>
    <x v="11"/>
  </r>
  <r>
    <s v="s4488"/>
    <x v="1"/>
    <x v="4468"/>
    <d v="2018-10-19T00:00:00"/>
    <n v="2018"/>
    <s v="TV-14"/>
    <s v="1 Season"/>
    <x v="11"/>
  </r>
  <r>
    <s v="s4489"/>
    <x v="1"/>
    <x v="4469"/>
    <d v="2018-10-19T00:00:00"/>
    <n v="2017"/>
    <s v="TV-PG"/>
    <s v="1 Season"/>
    <x v="11"/>
  </r>
  <r>
    <s v="s4490"/>
    <x v="1"/>
    <x v="4470"/>
    <d v="2018-10-19T00:00:00"/>
    <n v="2018"/>
    <s v="TV-PG"/>
    <s v="1 Season"/>
    <x v="11"/>
  </r>
  <r>
    <s v="s4491"/>
    <x v="0"/>
    <x v="4471"/>
    <d v="2018-10-19T00:00:00"/>
    <n v="2018"/>
    <s v="TV-MA"/>
    <s v="51 min"/>
    <x v="11"/>
  </r>
  <r>
    <s v="s4492"/>
    <x v="0"/>
    <x v="4472"/>
    <d v="2018-10-19T00:00:00"/>
    <n v="2018"/>
    <s v="TV-MA"/>
    <s v="50 min"/>
    <x v="11"/>
  </r>
  <r>
    <s v="s4493"/>
    <x v="0"/>
    <x v="4473"/>
    <d v="2018-10-19T00:00:00"/>
    <n v="2018"/>
    <s v="PG"/>
    <s v="86 min"/>
    <x v="11"/>
  </r>
  <r>
    <s v="s4494"/>
    <x v="0"/>
    <x v="4474"/>
    <d v="2018-10-19T00:00:00"/>
    <n v="2018"/>
    <s v="TV-MA"/>
    <s v="140 min"/>
    <x v="11"/>
  </r>
  <r>
    <s v="s4495"/>
    <x v="1"/>
    <x v="4475"/>
    <d v="2018-10-19T00:00:00"/>
    <n v="2018"/>
    <s v="TV-14"/>
    <s v="2 Seasons"/>
    <x v="11"/>
  </r>
  <r>
    <s v="s4496"/>
    <x v="1"/>
    <x v="4476"/>
    <d v="2018-10-19T00:00:00"/>
    <n v="2018"/>
    <s v="TV-MA"/>
    <s v="3 Seasons"/>
    <x v="11"/>
  </r>
  <r>
    <s v="s4497"/>
    <x v="0"/>
    <x v="4477"/>
    <d v="2018-10-19T00:00:00"/>
    <n v="2013"/>
    <s v="TV-14"/>
    <s v="122 min"/>
    <x v="11"/>
  </r>
  <r>
    <s v="s4498"/>
    <x v="0"/>
    <x v="4478"/>
    <d v="2018-10-19T00:00:00"/>
    <n v="2018"/>
    <s v="TV-Y"/>
    <s v="23 min"/>
    <x v="11"/>
  </r>
  <r>
    <s v="s4499"/>
    <x v="1"/>
    <x v="4479"/>
    <d v="2018-10-19T00:00:00"/>
    <n v="2017"/>
    <s v="TV-MA"/>
    <s v="4 Seasons"/>
    <x v="11"/>
  </r>
  <r>
    <s v="s4500"/>
    <x v="0"/>
    <x v="4480"/>
    <d v="2018-10-19T00:00:00"/>
    <n v="2016"/>
    <s v="TV-MA"/>
    <s v="95 min"/>
    <x v="11"/>
  </r>
  <r>
    <s v="s4501"/>
    <x v="0"/>
    <x v="4481"/>
    <d v="2018-10-19T00:00:00"/>
    <n v="2018"/>
    <s v="TV-MA"/>
    <s v="121 min"/>
    <x v="11"/>
  </r>
  <r>
    <s v="s4502"/>
    <x v="1"/>
    <x v="4482"/>
    <d v="2018-10-19T00:00:00"/>
    <n v="2018"/>
    <s v="TV-MA"/>
    <s v="1 Season"/>
    <x v="11"/>
  </r>
  <r>
    <s v="s4503"/>
    <x v="0"/>
    <x v="4483"/>
    <d v="2018-10-18T00:00:00"/>
    <n v="2018"/>
    <s v="TV-MA"/>
    <s v="131 min"/>
    <x v="11"/>
  </r>
  <r>
    <s v="s4504"/>
    <x v="1"/>
    <x v="4484"/>
    <d v="2018-10-17T00:00:00"/>
    <n v="2012"/>
    <s v="TV-PG"/>
    <s v="2 Seasons"/>
    <x v="11"/>
  </r>
  <r>
    <s v="s4505"/>
    <x v="1"/>
    <x v="4485"/>
    <d v="2018-10-16T00:00:00"/>
    <n v="2018"/>
    <s v="TV-MA"/>
    <s v="5 Seasons"/>
    <x v="11"/>
  </r>
  <r>
    <s v="s4506"/>
    <x v="0"/>
    <x v="4486"/>
    <d v="2018-10-16T00:00:00"/>
    <n v="2018"/>
    <s v="TV-MA"/>
    <s v="63 min"/>
    <x v="11"/>
  </r>
  <r>
    <s v="s4507"/>
    <x v="0"/>
    <x v="4487"/>
    <d v="2018-10-15T00:00:00"/>
    <n v="2017"/>
    <s v="TV-MA"/>
    <s v="150 min"/>
    <x v="11"/>
  </r>
  <r>
    <s v="s4508"/>
    <x v="0"/>
    <x v="4488"/>
    <d v="2018-10-15T00:00:00"/>
    <n v="2018"/>
    <s v="TV-MA"/>
    <s v="159 min"/>
    <x v="11"/>
  </r>
  <r>
    <s v="s4509"/>
    <x v="1"/>
    <x v="4489"/>
    <d v="2018-10-15T00:00:00"/>
    <n v="2018"/>
    <s v="TV-MA"/>
    <s v="1 Season"/>
    <x v="11"/>
  </r>
  <r>
    <s v="s4510"/>
    <x v="0"/>
    <x v="4490"/>
    <d v="2018-10-13T00:00:00"/>
    <n v="2018"/>
    <s v="TV-14"/>
    <s v="131 min"/>
    <x v="11"/>
  </r>
  <r>
    <s v="s4511"/>
    <x v="0"/>
    <x v="4491"/>
    <d v="2018-10-12T00:00:00"/>
    <n v="2018"/>
    <s v="TV-MA"/>
    <s v="130 min"/>
    <x v="11"/>
  </r>
  <r>
    <s v="s4512"/>
    <x v="1"/>
    <x v="4492"/>
    <d v="2018-10-12T00:00:00"/>
    <n v="2018"/>
    <s v="TV-Y7"/>
    <s v="2 Seasons"/>
    <x v="11"/>
  </r>
  <r>
    <s v="s4513"/>
    <x v="0"/>
    <x v="4493"/>
    <d v="2018-10-12T00:00:00"/>
    <n v="2018"/>
    <s v="TV-MA"/>
    <s v="99 min"/>
    <x v="11"/>
  </r>
  <r>
    <s v="s4514"/>
    <x v="0"/>
    <x v="4494"/>
    <d v="2018-10-12T00:00:00"/>
    <n v="2018"/>
    <s v="TV-MA"/>
    <s v="86 min"/>
    <x v="11"/>
  </r>
  <r>
    <s v="s4515"/>
    <x v="1"/>
    <x v="4495"/>
    <d v="2018-10-12T00:00:00"/>
    <n v="2018"/>
    <s v="TV-MA"/>
    <s v="1 Season"/>
    <x v="11"/>
  </r>
  <r>
    <s v="s4516"/>
    <x v="0"/>
    <x v="4496"/>
    <d v="2018-10-12T00:00:00"/>
    <n v="2018"/>
    <s v="TV-14"/>
    <s v="106 min"/>
    <x v="11"/>
  </r>
  <r>
    <s v="s4517"/>
    <x v="0"/>
    <x v="4497"/>
    <d v="2018-10-12T00:00:00"/>
    <n v="2018"/>
    <s v="TV-14"/>
    <s v="57 min"/>
    <x v="11"/>
  </r>
  <r>
    <s v="s4518"/>
    <x v="1"/>
    <x v="4498"/>
    <d v="2018-10-12T00:00:00"/>
    <n v="2018"/>
    <s v="TV-PG"/>
    <s v="1 Season"/>
    <x v="11"/>
  </r>
  <r>
    <s v="s4519"/>
    <x v="1"/>
    <x v="4499"/>
    <d v="2018-10-12T00:00:00"/>
    <n v="2018"/>
    <s v="TV-MA"/>
    <s v="1 Season"/>
    <x v="11"/>
  </r>
  <r>
    <s v="s4520"/>
    <x v="0"/>
    <x v="4500"/>
    <d v="2018-10-12T00:00:00"/>
    <n v="2018"/>
    <s v="R"/>
    <s v="97 min"/>
    <x v="11"/>
  </r>
  <r>
    <s v="s4521"/>
    <x v="1"/>
    <x v="4501"/>
    <d v="2018-10-11T00:00:00"/>
    <n v="2018"/>
    <s v="TV-MA"/>
    <s v="1 Season"/>
    <x v="11"/>
  </r>
  <r>
    <s v="s4522"/>
    <x v="1"/>
    <x v="4502"/>
    <d v="2018-10-11T00:00:00"/>
    <n v="2018"/>
    <s v="TV-PG"/>
    <s v="1 Season"/>
    <x v="11"/>
  </r>
  <r>
    <s v="s4523"/>
    <x v="0"/>
    <x v="4503"/>
    <d v="2018-10-10T00:00:00"/>
    <n v="2018"/>
    <s v="R"/>
    <s v="144 min"/>
    <x v="11"/>
  </r>
  <r>
    <s v="s4524"/>
    <x v="1"/>
    <x v="4504"/>
    <d v="2018-10-10T00:00:00"/>
    <n v="2018"/>
    <s v="TV-MA"/>
    <s v="1 Season"/>
    <x v="11"/>
  </r>
  <r>
    <s v="s4525"/>
    <x v="0"/>
    <x v="4505"/>
    <d v="2018-10-10T00:00:00"/>
    <n v="2018"/>
    <s v="R"/>
    <s v="110 min"/>
    <x v="11"/>
  </r>
  <r>
    <s v="s4526"/>
    <x v="0"/>
    <x v="4506"/>
    <d v="2018-10-09T00:00:00"/>
    <n v="2018"/>
    <s v="TV-MA"/>
    <s v="57 min"/>
    <x v="11"/>
  </r>
  <r>
    <s v="s4527"/>
    <x v="0"/>
    <x v="4507"/>
    <d v="2018-10-08T00:00:00"/>
    <n v="2018"/>
    <s v="TV-14"/>
    <s v="119 min"/>
    <x v="11"/>
  </r>
  <r>
    <s v="s4528"/>
    <x v="1"/>
    <x v="4508"/>
    <d v="2018-10-08T00:00:00"/>
    <n v="2017"/>
    <s v="TV-Y"/>
    <s v="4 Seasons"/>
    <x v="11"/>
  </r>
  <r>
    <s v="s4529"/>
    <x v="0"/>
    <x v="4509"/>
    <d v="2018-10-06T00:00:00"/>
    <n v="2018"/>
    <s v="PG-13"/>
    <s v="94 min"/>
    <x v="11"/>
  </r>
  <r>
    <s v="s4530"/>
    <x v="1"/>
    <x v="4510"/>
    <d v="2018-10-05T00:00:00"/>
    <n v="2018"/>
    <s v="TV-14"/>
    <s v="1 Season"/>
    <x v="11"/>
  </r>
  <r>
    <s v="s4531"/>
    <x v="1"/>
    <x v="4511"/>
    <d v="2018-10-05T00:00:00"/>
    <n v="2018"/>
    <s v="TV-14"/>
    <s v="1 Season"/>
    <x v="11"/>
  </r>
  <r>
    <s v="s4532"/>
    <x v="1"/>
    <x v="4512"/>
    <d v="2018-10-05T00:00:00"/>
    <n v="2018"/>
    <s v="TV-14"/>
    <s v="1 Season"/>
    <x v="11"/>
  </r>
  <r>
    <s v="s4533"/>
    <x v="0"/>
    <x v="4513"/>
    <d v="2018-10-05T00:00:00"/>
    <n v="2018"/>
    <s v="TV-MA"/>
    <s v="89 min"/>
    <x v="11"/>
  </r>
  <r>
    <s v="s4534"/>
    <x v="0"/>
    <x v="4514"/>
    <d v="2018-10-05T00:00:00"/>
    <n v="2018"/>
    <s v="R"/>
    <s v="124 min"/>
    <x v="11"/>
  </r>
  <r>
    <s v="s4535"/>
    <x v="0"/>
    <x v="4515"/>
    <d v="2018-10-05T00:00:00"/>
    <n v="2018"/>
    <s v="TV-Y"/>
    <s v="25 min"/>
    <x v="11"/>
  </r>
  <r>
    <s v="s4536"/>
    <x v="1"/>
    <x v="4516"/>
    <d v="2018-10-05T00:00:00"/>
    <n v="2018"/>
    <s v="TV-MA"/>
    <s v="1 Season"/>
    <x v="11"/>
  </r>
  <r>
    <s v="s4537"/>
    <x v="1"/>
    <x v="4517"/>
    <d v="2018-10-04T00:00:00"/>
    <n v="2018"/>
    <s v="TV-PG"/>
    <s v="1 Season"/>
    <x v="11"/>
  </r>
  <r>
    <s v="s4538"/>
    <x v="0"/>
    <x v="4518"/>
    <d v="2018-10-03T00:00:00"/>
    <n v="2017"/>
    <s v="PG-13"/>
    <s v="121 min"/>
    <x v="11"/>
  </r>
  <r>
    <s v="s4539"/>
    <x v="0"/>
    <x v="4519"/>
    <d v="2018-10-03T00:00:00"/>
    <n v="2017"/>
    <s v="TV-MA"/>
    <s v="88 min"/>
    <x v="11"/>
  </r>
  <r>
    <s v="s4540"/>
    <x v="0"/>
    <x v="4520"/>
    <d v="2018-10-02T00:00:00"/>
    <n v="2017"/>
    <s v="R"/>
    <s v="111 min"/>
    <x v="11"/>
  </r>
  <r>
    <s v="s4541"/>
    <x v="0"/>
    <x v="4521"/>
    <d v="2018-10-02T00:00:00"/>
    <n v="2012"/>
    <s v="TV-MA"/>
    <s v="81 min"/>
    <x v="11"/>
  </r>
  <r>
    <s v="s4542"/>
    <x v="0"/>
    <x v="4522"/>
    <d v="2018-10-02T00:00:00"/>
    <n v="2018"/>
    <s v="TV-MA"/>
    <s v="64 min"/>
    <x v="11"/>
  </r>
  <r>
    <s v="s4543"/>
    <x v="1"/>
    <x v="4523"/>
    <d v="2018-10-02T00:00:00"/>
    <n v="2014"/>
    <s v="TV-MA"/>
    <s v="1 Season"/>
    <x v="11"/>
  </r>
  <r>
    <s v="s4544"/>
    <x v="0"/>
    <x v="4524"/>
    <d v="2018-10-02T00:00:00"/>
    <n v="2008"/>
    <s v="TV-MA"/>
    <s v="55 min"/>
    <x v="11"/>
  </r>
  <r>
    <s v="s4545"/>
    <x v="0"/>
    <x v="4525"/>
    <d v="2018-10-02T00:00:00"/>
    <n v="2014"/>
    <s v="TV-MA"/>
    <s v="137 min"/>
    <x v="11"/>
  </r>
  <r>
    <s v="s4546"/>
    <x v="0"/>
    <x v="4526"/>
    <d v="2018-10-02T00:00:00"/>
    <n v="2000"/>
    <s v="TV-MA"/>
    <s v="56 min"/>
    <x v="11"/>
  </r>
  <r>
    <s v="s4547"/>
    <x v="0"/>
    <x v="4527"/>
    <d v="2018-10-02T00:00:00"/>
    <n v="1998"/>
    <s v="TV-MA"/>
    <s v="58 min"/>
    <x v="11"/>
  </r>
  <r>
    <s v="s4548"/>
    <x v="0"/>
    <x v="4528"/>
    <d v="2018-10-02T00:00:00"/>
    <n v="1982"/>
    <s v="R"/>
    <s v="80 min"/>
    <x v="11"/>
  </r>
  <r>
    <s v="s4549"/>
    <x v="0"/>
    <x v="4529"/>
    <d v="2018-10-02T00:00:00"/>
    <n v="2014"/>
    <s v="TV-MA"/>
    <s v="94 min"/>
    <x v="11"/>
  </r>
  <r>
    <s v="s4550"/>
    <x v="1"/>
    <x v="4530"/>
    <d v="2018-10-02T00:00:00"/>
    <n v="2009"/>
    <s v="TV-MA"/>
    <s v="1 Season"/>
    <x v="11"/>
  </r>
  <r>
    <s v="s4551"/>
    <x v="1"/>
    <x v="4531"/>
    <d v="2018-10-02T00:00:00"/>
    <n v="1972"/>
    <s v="TV-MA"/>
    <s v="1 Season"/>
    <x v="11"/>
  </r>
  <r>
    <s v="s4552"/>
    <x v="1"/>
    <x v="4532"/>
    <d v="2018-10-02T00:00:00"/>
    <n v="1974"/>
    <s v="TV-14"/>
    <s v="4 Seasons"/>
    <x v="11"/>
  </r>
  <r>
    <s v="s4553"/>
    <x v="0"/>
    <x v="4533"/>
    <d v="2018-10-02T00:00:00"/>
    <n v="1979"/>
    <s v="R"/>
    <s v="94 min"/>
    <x v="11"/>
  </r>
  <r>
    <s v="s4554"/>
    <x v="1"/>
    <x v="4534"/>
    <d v="2018-10-02T00:00:00"/>
    <n v="2005"/>
    <s v="TV-MA"/>
    <s v="1 Season"/>
    <x v="11"/>
  </r>
  <r>
    <s v="s4555"/>
    <x v="0"/>
    <x v="4535"/>
    <d v="2018-10-02T00:00:00"/>
    <n v="1989"/>
    <s v="TV-14"/>
    <s v="72 min"/>
    <x v="11"/>
  </r>
  <r>
    <s v="s4556"/>
    <x v="0"/>
    <x v="4536"/>
    <d v="2018-10-02T00:00:00"/>
    <n v="2013"/>
    <s v="TV-MA"/>
    <s v="60 min"/>
    <x v="11"/>
  </r>
  <r>
    <s v="s4557"/>
    <x v="0"/>
    <x v="4537"/>
    <d v="2018-10-01T00:00:00"/>
    <n v="2016"/>
    <s v="TV-14"/>
    <s v="140 min"/>
    <x v="11"/>
  </r>
  <r>
    <s v="s4558"/>
    <x v="0"/>
    <x v="4538"/>
    <d v="2018-10-01T00:00:00"/>
    <n v="2017"/>
    <s v="PG"/>
    <s v="91 min"/>
    <x v="11"/>
  </r>
  <r>
    <s v="s4559"/>
    <x v="0"/>
    <x v="4539"/>
    <d v="2018-10-01T00:00:00"/>
    <n v="2009"/>
    <s v="TV-14"/>
    <s v="97 min"/>
    <x v="11"/>
  </r>
  <r>
    <s v="s4560"/>
    <x v="0"/>
    <x v="4540"/>
    <d v="2018-10-01T00:00:00"/>
    <n v="2014"/>
    <s v="TV-14"/>
    <s v="146 min"/>
    <x v="11"/>
  </r>
  <r>
    <s v="s4561"/>
    <x v="0"/>
    <x v="4541"/>
    <d v="2018-10-01T00:00:00"/>
    <n v="2016"/>
    <s v="TV-14"/>
    <s v="118 min"/>
    <x v="11"/>
  </r>
  <r>
    <s v="s4562"/>
    <x v="0"/>
    <x v="4542"/>
    <d v="2018-10-01T00:00:00"/>
    <n v="2009"/>
    <s v="TV-14"/>
    <s v="128 min"/>
    <x v="11"/>
  </r>
  <r>
    <s v="s4563"/>
    <x v="0"/>
    <x v="4543"/>
    <d v="2018-10-01T00:00:00"/>
    <n v="2009"/>
    <s v="TV-MA"/>
    <s v="137 min"/>
    <x v="11"/>
  </r>
  <r>
    <s v="s4564"/>
    <x v="0"/>
    <x v="4544"/>
    <d v="2018-10-01T00:00:00"/>
    <n v="2014"/>
    <s v="TV-PG"/>
    <s v="145 min"/>
    <x v="11"/>
  </r>
  <r>
    <s v="s4565"/>
    <x v="0"/>
    <x v="4545"/>
    <d v="2018-10-01T00:00:00"/>
    <n v="2017"/>
    <s v="TV-14"/>
    <s v="141 min"/>
    <x v="11"/>
  </r>
  <r>
    <s v="s4566"/>
    <x v="0"/>
    <x v="4546"/>
    <d v="2018-10-01T00:00:00"/>
    <n v="2012"/>
    <s v="TV-14"/>
    <s v="106 min"/>
    <x v="11"/>
  </r>
  <r>
    <s v="s4567"/>
    <x v="0"/>
    <x v="4547"/>
    <d v="2018-10-01T00:00:00"/>
    <n v="2018"/>
    <s v="TV-MA"/>
    <s v="135 min"/>
    <x v="11"/>
  </r>
  <r>
    <s v="s4568"/>
    <x v="0"/>
    <x v="4548"/>
    <d v="2018-10-01T00:00:00"/>
    <n v="2013"/>
    <s v="TV-14"/>
    <s v="137 min"/>
    <x v="11"/>
  </r>
  <r>
    <s v="s4569"/>
    <x v="0"/>
    <x v="4549"/>
    <d v="2018-10-01T00:00:00"/>
    <n v="2014"/>
    <s v="TV-14"/>
    <s v="129 min"/>
    <x v="11"/>
  </r>
  <r>
    <s v="s4570"/>
    <x v="0"/>
    <x v="4550"/>
    <d v="2018-10-01T00:00:00"/>
    <n v="2009"/>
    <s v="TV-PG"/>
    <s v="99 min"/>
    <x v="11"/>
  </r>
  <r>
    <s v="s4571"/>
    <x v="1"/>
    <x v="4551"/>
    <d v="2018-10-01T00:00:00"/>
    <n v="2018"/>
    <s v="TV-MA"/>
    <s v="1 Season"/>
    <x v="11"/>
  </r>
  <r>
    <s v="s4572"/>
    <x v="0"/>
    <x v="4552"/>
    <d v="2018-10-01T00:00:00"/>
    <n v="2017"/>
    <s v="TV-14"/>
    <s v="155 min"/>
    <x v="11"/>
  </r>
  <r>
    <s v="s4573"/>
    <x v="0"/>
    <x v="4553"/>
    <d v="2018-10-01T00:00:00"/>
    <n v="2014"/>
    <s v="TV-14"/>
    <s v="142 min"/>
    <x v="11"/>
  </r>
  <r>
    <s v="s4574"/>
    <x v="0"/>
    <x v="4554"/>
    <d v="2018-10-01T00:00:00"/>
    <n v="2008"/>
    <s v="TV-14"/>
    <s v="214 min"/>
    <x v="11"/>
  </r>
  <r>
    <s v="s4575"/>
    <x v="0"/>
    <x v="4555"/>
    <d v="2018-10-01T00:00:00"/>
    <n v="2015"/>
    <s v="TV-PG"/>
    <s v="137 min"/>
    <x v="11"/>
  </r>
  <r>
    <s v="s4576"/>
    <x v="0"/>
    <x v="4556"/>
    <d v="2018-10-01T00:00:00"/>
    <n v="2009"/>
    <s v="TV-14"/>
    <s v="128 min"/>
    <x v="11"/>
  </r>
  <r>
    <s v="s4577"/>
    <x v="0"/>
    <x v="4557"/>
    <d v="2018-10-01T00:00:00"/>
    <n v="2018"/>
    <s v="TV-14"/>
    <s v="151 min"/>
    <x v="11"/>
  </r>
  <r>
    <s v="s4578"/>
    <x v="0"/>
    <x v="4558"/>
    <d v="2018-10-01T00:00:00"/>
    <n v="2014"/>
    <s v="TV-14"/>
    <s v="121 min"/>
    <x v="11"/>
  </r>
  <r>
    <s v="s4579"/>
    <x v="0"/>
    <x v="4559"/>
    <d v="2018-10-01T00:00:00"/>
    <n v="2009"/>
    <s v="TV-14"/>
    <s v="101 min"/>
    <x v="11"/>
  </r>
  <r>
    <s v="s4580"/>
    <x v="0"/>
    <x v="4560"/>
    <d v="2018-10-01T00:00:00"/>
    <n v="2008"/>
    <s v="TV-14"/>
    <s v="145 min"/>
    <x v="11"/>
  </r>
  <r>
    <s v="s4581"/>
    <x v="0"/>
    <x v="4561"/>
    <d v="2018-10-01T00:00:00"/>
    <n v="2009"/>
    <s v="TV-14"/>
    <s v="147 min"/>
    <x v="11"/>
  </r>
  <r>
    <s v="s4582"/>
    <x v="0"/>
    <x v="4562"/>
    <d v="2018-10-01T00:00:00"/>
    <n v="2016"/>
    <s v="TV-14"/>
    <s v="90 min"/>
    <x v="11"/>
  </r>
  <r>
    <s v="s4583"/>
    <x v="0"/>
    <x v="4563"/>
    <d v="2018-10-01T00:00:00"/>
    <n v="2012"/>
    <s v="TV-14"/>
    <s v="129 min"/>
    <x v="11"/>
  </r>
  <r>
    <s v="s4584"/>
    <x v="0"/>
    <x v="4564"/>
    <d v="2018-10-01T00:00:00"/>
    <n v="2005"/>
    <s v="TV-PG"/>
    <s v="129 min"/>
    <x v="11"/>
  </r>
  <r>
    <s v="s4585"/>
    <x v="0"/>
    <x v="4565"/>
    <d v="2018-10-01T00:00:00"/>
    <n v="2017"/>
    <s v="TV-14"/>
    <s v="136 min"/>
    <x v="11"/>
  </r>
  <r>
    <s v="s4586"/>
    <x v="0"/>
    <x v="4566"/>
    <d v="2018-10-01T00:00:00"/>
    <n v="2016"/>
    <s v="TV-PG"/>
    <s v="117 min"/>
    <x v="11"/>
  </r>
  <r>
    <s v="s4587"/>
    <x v="0"/>
    <x v="4567"/>
    <d v="2018-10-01T00:00:00"/>
    <n v="2012"/>
    <s v="TV-14"/>
    <s v="150 min"/>
    <x v="11"/>
  </r>
  <r>
    <s v="s4588"/>
    <x v="0"/>
    <x v="4568"/>
    <d v="2018-10-01T00:00:00"/>
    <n v="2011"/>
    <s v="TV-14"/>
    <s v="134 min"/>
    <x v="11"/>
  </r>
  <r>
    <s v="s4589"/>
    <x v="0"/>
    <x v="4569"/>
    <d v="2018-10-01T00:00:00"/>
    <n v="2011"/>
    <s v="TV-14"/>
    <s v="100 min"/>
    <x v="11"/>
  </r>
  <r>
    <s v="s4590"/>
    <x v="0"/>
    <x v="4570"/>
    <d v="2018-10-01T00:00:00"/>
    <n v="2018"/>
    <s v="TV-Y"/>
    <s v="44 min"/>
    <x v="11"/>
  </r>
  <r>
    <s v="s4591"/>
    <x v="0"/>
    <x v="4571"/>
    <d v="2018-10-01T00:00:00"/>
    <n v="2018"/>
    <s v="TV-Y"/>
    <s v="44 min"/>
    <x v="11"/>
  </r>
  <r>
    <s v="s4592"/>
    <x v="0"/>
    <x v="4572"/>
    <d v="2018-10-01T00:00:00"/>
    <n v="2009"/>
    <s v="TV-MA"/>
    <s v="111 min"/>
    <x v="11"/>
  </r>
  <r>
    <s v="s4593"/>
    <x v="0"/>
    <x v="4573"/>
    <d v="2018-10-01T00:00:00"/>
    <n v="2014"/>
    <s v="TV-14"/>
    <s v="147 min"/>
    <x v="11"/>
  </r>
  <r>
    <s v="s4594"/>
    <x v="0"/>
    <x v="4574"/>
    <d v="2018-10-01T00:00:00"/>
    <n v="2013"/>
    <s v="TV-14"/>
    <s v="115 min"/>
    <x v="11"/>
  </r>
  <r>
    <s v="s4595"/>
    <x v="0"/>
    <x v="4575"/>
    <d v="2018-10-01T00:00:00"/>
    <n v="2013"/>
    <s v="TV-PG"/>
    <s v="121 min"/>
    <x v="11"/>
  </r>
  <r>
    <s v="s4596"/>
    <x v="0"/>
    <x v="4576"/>
    <d v="2018-10-01T00:00:00"/>
    <n v="2016"/>
    <s v="TV-14"/>
    <s v="103 min"/>
    <x v="11"/>
  </r>
  <r>
    <s v="s4597"/>
    <x v="0"/>
    <x v="4577"/>
    <d v="2018-10-01T00:00:00"/>
    <n v="2016"/>
    <s v="TV-14"/>
    <s v="73 min"/>
    <x v="11"/>
  </r>
  <r>
    <s v="s4598"/>
    <x v="0"/>
    <x v="4578"/>
    <d v="2018-10-01T00:00:00"/>
    <n v="2015"/>
    <s v="TV-14"/>
    <s v="129 min"/>
    <x v="11"/>
  </r>
  <r>
    <s v="s4599"/>
    <x v="0"/>
    <x v="4579"/>
    <d v="2018-10-01T00:00:00"/>
    <n v="2014"/>
    <s v="TV-14"/>
    <s v="102 min"/>
    <x v="11"/>
  </r>
  <r>
    <s v="s4600"/>
    <x v="0"/>
    <x v="4580"/>
    <d v="2018-10-01T00:00:00"/>
    <n v="2013"/>
    <s v="TV-PG"/>
    <s v="122 min"/>
    <x v="11"/>
  </r>
  <r>
    <s v="s4601"/>
    <x v="0"/>
    <x v="4581"/>
    <d v="2018-10-01T00:00:00"/>
    <n v="2008"/>
    <s v="TV-14"/>
    <s v="155 min"/>
    <x v="11"/>
  </r>
  <r>
    <s v="s4602"/>
    <x v="0"/>
    <x v="4582"/>
    <d v="2018-10-01T00:00:00"/>
    <n v="2013"/>
    <s v="TV-14"/>
    <s v="139 min"/>
    <x v="11"/>
  </r>
  <r>
    <s v="s4603"/>
    <x v="0"/>
    <x v="4583"/>
    <d v="2018-10-01T00:00:00"/>
    <n v="2015"/>
    <s v="TV-PG"/>
    <s v="131 min"/>
    <x v="11"/>
  </r>
  <r>
    <s v="s4604"/>
    <x v="0"/>
    <x v="4584"/>
    <d v="2018-10-01T00:00:00"/>
    <n v="2017"/>
    <s v="TV-14"/>
    <s v="127 min"/>
    <x v="11"/>
  </r>
  <r>
    <s v="s4605"/>
    <x v="1"/>
    <x v="4585"/>
    <d v="2018-10-01T00:00:00"/>
    <n v="2016"/>
    <s v="TV-14"/>
    <s v="1 Season"/>
    <x v="11"/>
  </r>
  <r>
    <s v="s4606"/>
    <x v="0"/>
    <x v="4586"/>
    <d v="2018-10-01T00:00:00"/>
    <n v="2012"/>
    <s v="TV-14"/>
    <s v="156 min"/>
    <x v="11"/>
  </r>
  <r>
    <s v="s4607"/>
    <x v="0"/>
    <x v="4587"/>
    <d v="2018-10-01T00:00:00"/>
    <n v="2018"/>
    <s v="TV-MA"/>
    <s v="91 min"/>
    <x v="11"/>
  </r>
  <r>
    <s v="s4608"/>
    <x v="0"/>
    <x v="4588"/>
    <d v="2018-10-01T00:00:00"/>
    <n v="2013"/>
    <s v="TV-PG"/>
    <s v="132 min"/>
    <x v="11"/>
  </r>
  <r>
    <s v="s4609"/>
    <x v="1"/>
    <x v="4589"/>
    <d v="2018-10-01T00:00:00"/>
    <n v="2018"/>
    <s v="TV-14"/>
    <s v="1 Season"/>
    <x v="11"/>
  </r>
  <r>
    <s v="s4610"/>
    <x v="0"/>
    <x v="4590"/>
    <d v="2018-10-01T00:00:00"/>
    <n v="2016"/>
    <s v="TV-14"/>
    <s v="130 min"/>
    <x v="11"/>
  </r>
  <r>
    <s v="s4611"/>
    <x v="0"/>
    <x v="4591"/>
    <d v="2018-10-01T00:00:00"/>
    <n v="2010"/>
    <s v="TV-MA"/>
    <s v="137 min"/>
    <x v="11"/>
  </r>
  <r>
    <s v="s4612"/>
    <x v="0"/>
    <x v="4592"/>
    <d v="2018-10-01T00:00:00"/>
    <n v="2012"/>
    <s v="TV-14"/>
    <s v="156 min"/>
    <x v="11"/>
  </r>
  <r>
    <s v="s4613"/>
    <x v="0"/>
    <x v="4593"/>
    <d v="2018-10-01T00:00:00"/>
    <n v="2009"/>
    <s v="TV-14"/>
    <s v="132 min"/>
    <x v="11"/>
  </r>
  <r>
    <s v="s4614"/>
    <x v="0"/>
    <x v="4594"/>
    <d v="2018-10-01T00:00:00"/>
    <n v="2010"/>
    <s v="TV-14"/>
    <s v="119 min"/>
    <x v="11"/>
  </r>
  <r>
    <s v="s4615"/>
    <x v="0"/>
    <x v="4595"/>
    <d v="2018-10-01T00:00:00"/>
    <n v="2015"/>
    <s v="TV-PG"/>
    <s v="140 min"/>
    <x v="11"/>
  </r>
  <r>
    <s v="s4616"/>
    <x v="0"/>
    <x v="4596"/>
    <d v="2018-10-01T00:00:00"/>
    <n v="2016"/>
    <s v="TV-14"/>
    <s v="126 min"/>
    <x v="11"/>
  </r>
  <r>
    <s v="s4617"/>
    <x v="0"/>
    <x v="4597"/>
    <d v="2018-09-30T00:00:00"/>
    <n v="2012"/>
    <s v="PG"/>
    <s v="107 min"/>
    <x v="0"/>
  </r>
  <r>
    <s v="s4618"/>
    <x v="0"/>
    <x v="4598"/>
    <d v="2018-09-29T00:00:00"/>
    <n v="2018"/>
    <s v="TV-MA"/>
    <s v="111 min"/>
    <x v="0"/>
  </r>
  <r>
    <s v="s4619"/>
    <x v="0"/>
    <x v="4599"/>
    <d v="2018-09-28T00:00:00"/>
    <n v="2018"/>
    <s v="TV-MA"/>
    <s v="130 min"/>
    <x v="0"/>
  </r>
  <r>
    <s v="s4620"/>
    <x v="0"/>
    <x v="4600"/>
    <d v="2018-09-28T00:00:00"/>
    <n v="2018"/>
    <s v="TV-MA"/>
    <s v="126 min"/>
    <x v="0"/>
  </r>
  <r>
    <s v="s4621"/>
    <x v="0"/>
    <x v="4601"/>
    <d v="2018-09-28T00:00:00"/>
    <n v="2018"/>
    <s v="TV-14"/>
    <s v="24 min"/>
    <x v="0"/>
  </r>
  <r>
    <s v="s4622"/>
    <x v="1"/>
    <x v="4602"/>
    <d v="2018-09-28T00:00:00"/>
    <n v="2018"/>
    <s v="TV-MA"/>
    <s v="1 Season"/>
    <x v="0"/>
  </r>
  <r>
    <s v="s4623"/>
    <x v="1"/>
    <x v="4603"/>
    <d v="2018-09-28T00:00:00"/>
    <n v="2018"/>
    <s v="TV-Y7"/>
    <s v="2 Seasons"/>
    <x v="0"/>
  </r>
  <r>
    <s v="s4624"/>
    <x v="1"/>
    <x v="4604"/>
    <d v="2018-09-28T00:00:00"/>
    <n v="2018"/>
    <s v="TV-Y7"/>
    <s v="3 Seasons"/>
    <x v="0"/>
  </r>
  <r>
    <s v="s4625"/>
    <x v="0"/>
    <x v="4605"/>
    <d v="2018-09-28T00:00:00"/>
    <n v="2018"/>
    <s v="TV-MA"/>
    <s v="108 min"/>
    <x v="0"/>
  </r>
  <r>
    <s v="s4626"/>
    <x v="0"/>
    <x v="4606"/>
    <d v="2018-09-28T00:00:00"/>
    <n v="2018"/>
    <s v="TV-MA"/>
    <s v="117 min"/>
    <x v="0"/>
  </r>
  <r>
    <s v="s4627"/>
    <x v="0"/>
    <x v="4607"/>
    <d v="2018-09-22T00:00:00"/>
    <n v="2018"/>
    <s v="TV-MA"/>
    <s v="101 min"/>
    <x v="0"/>
  </r>
  <r>
    <s v="s4628"/>
    <x v="1"/>
    <x v="4608"/>
    <d v="2018-09-21T00:00:00"/>
    <n v="2018"/>
    <s v="TV-MA"/>
    <s v="1 Season"/>
    <x v="0"/>
  </r>
  <r>
    <s v="s4629"/>
    <x v="1"/>
    <x v="4609"/>
    <d v="2018-09-21T00:00:00"/>
    <n v="2018"/>
    <s v="TV-14"/>
    <s v="1 Season"/>
    <x v="0"/>
  </r>
  <r>
    <s v="s4630"/>
    <x v="1"/>
    <x v="4610"/>
    <d v="2018-09-21T00:00:00"/>
    <n v="2018"/>
    <s v="TV-MA"/>
    <s v="1 Season"/>
    <x v="0"/>
  </r>
  <r>
    <s v="s4631"/>
    <x v="0"/>
    <x v="4611"/>
    <d v="2018-09-21T00:00:00"/>
    <n v="2018"/>
    <s v="TV-MA"/>
    <s v="124 min"/>
    <x v="0"/>
  </r>
  <r>
    <s v="s4632"/>
    <x v="0"/>
    <x v="4612"/>
    <d v="2018-09-21T00:00:00"/>
    <n v="2018"/>
    <s v="TV-MA"/>
    <s v="63 min"/>
    <x v="0"/>
  </r>
  <r>
    <s v="s4633"/>
    <x v="1"/>
    <x v="4613"/>
    <d v="2018-09-21T00:00:00"/>
    <n v="2018"/>
    <s v="TV-14"/>
    <s v="1 Season"/>
    <x v="0"/>
  </r>
  <r>
    <s v="s4634"/>
    <x v="1"/>
    <x v="4614"/>
    <d v="2018-09-20T00:00:00"/>
    <n v="2014"/>
    <s v="TV-PG"/>
    <s v="1 Season"/>
    <x v="0"/>
  </r>
  <r>
    <s v="s4635"/>
    <x v="1"/>
    <x v="4615"/>
    <d v="2018-09-19T00:00:00"/>
    <n v="2016"/>
    <s v="TV-Y7"/>
    <s v="1 Season"/>
    <x v="0"/>
  </r>
  <r>
    <s v="s4636"/>
    <x v="1"/>
    <x v="4616"/>
    <d v="2018-09-15T00:00:00"/>
    <n v="2017"/>
    <s v="TV-14"/>
    <s v="1 Season"/>
    <x v="0"/>
  </r>
  <r>
    <s v="s4637"/>
    <x v="1"/>
    <x v="4617"/>
    <d v="2018-09-14T00:00:00"/>
    <n v="2018"/>
    <s v="TV-MA"/>
    <s v="2 Seasons"/>
    <x v="0"/>
  </r>
  <r>
    <s v="s4638"/>
    <x v="1"/>
    <x v="4618"/>
    <d v="2018-09-14T00:00:00"/>
    <n v="2018"/>
    <s v="TV-PG"/>
    <s v="1 Season"/>
    <x v="0"/>
  </r>
  <r>
    <s v="s4639"/>
    <x v="1"/>
    <x v="4619"/>
    <d v="2018-09-14T00:00:00"/>
    <n v="2018"/>
    <s v="TV-MA"/>
    <s v="2 Seasons"/>
    <x v="0"/>
  </r>
  <r>
    <s v="s4640"/>
    <x v="1"/>
    <x v="4620"/>
    <d v="2018-09-14T00:00:00"/>
    <n v="2018"/>
    <s v="TV-MA"/>
    <s v="1 Season"/>
    <x v="0"/>
  </r>
  <r>
    <s v="s4641"/>
    <x v="1"/>
    <x v="4621"/>
    <d v="2018-09-14T00:00:00"/>
    <n v="2018"/>
    <s v="TV-Y"/>
    <s v="1 Season"/>
    <x v="0"/>
  </r>
  <r>
    <s v="s4642"/>
    <x v="0"/>
    <x v="4622"/>
    <d v="2018-09-14T00:00:00"/>
    <n v="2018"/>
    <s v="TV-MA"/>
    <s v="114 min"/>
    <x v="0"/>
  </r>
  <r>
    <s v="s4643"/>
    <x v="0"/>
    <x v="4623"/>
    <d v="2018-09-14T00:00:00"/>
    <n v="2018"/>
    <s v="TV-MA"/>
    <s v="98 min"/>
    <x v="0"/>
  </r>
  <r>
    <s v="s4644"/>
    <x v="1"/>
    <x v="4624"/>
    <d v="2018-09-14T00:00:00"/>
    <n v="2018"/>
    <s v="TV-14"/>
    <s v="1 Season"/>
    <x v="0"/>
  </r>
  <r>
    <s v="s4645"/>
    <x v="0"/>
    <x v="4625"/>
    <d v="2018-09-13T00:00:00"/>
    <n v="2018"/>
    <s v="TV-14"/>
    <s v="100 min"/>
    <x v="0"/>
  </r>
  <r>
    <s v="s4646"/>
    <x v="1"/>
    <x v="4626"/>
    <d v="2018-09-12T00:00:00"/>
    <n v="2018"/>
    <s v="TV-MA"/>
    <s v="1 Season"/>
    <x v="0"/>
  </r>
  <r>
    <s v="s4647"/>
    <x v="0"/>
    <x v="4627"/>
    <d v="2018-09-12T00:00:00"/>
    <n v="2018"/>
    <s v="TV-MA"/>
    <s v="100 min"/>
    <x v="0"/>
  </r>
  <r>
    <s v="s4648"/>
    <x v="1"/>
    <x v="4628"/>
    <d v="2018-09-11T00:00:00"/>
    <n v="2018"/>
    <s v="TV-MA"/>
    <s v="1 Season"/>
    <x v="0"/>
  </r>
  <r>
    <s v="s4649"/>
    <x v="1"/>
    <x v="4629"/>
    <d v="2018-09-11T00:00:00"/>
    <n v="2018"/>
    <s v="TV-G"/>
    <s v="1 Season"/>
    <x v="0"/>
  </r>
  <r>
    <s v="s4650"/>
    <x v="0"/>
    <x v="4630"/>
    <d v="2018-09-11T00:00:00"/>
    <n v="2018"/>
    <s v="TV-MA"/>
    <s v="123 min"/>
    <x v="0"/>
  </r>
  <r>
    <s v="s4651"/>
    <x v="1"/>
    <x v="4631"/>
    <d v="2018-09-09T00:00:00"/>
    <n v="2004"/>
    <s v="TV-14"/>
    <s v="2 Seasons"/>
    <x v="0"/>
  </r>
  <r>
    <s v="s4652"/>
    <x v="1"/>
    <x v="4632"/>
    <d v="2018-09-08T00:00:00"/>
    <n v="2013"/>
    <s v="TV-Y7"/>
    <s v="1 Season"/>
    <x v="0"/>
  </r>
  <r>
    <s v="s4653"/>
    <x v="1"/>
    <x v="4633"/>
    <d v="2018-09-08T00:00:00"/>
    <n v="2016"/>
    <s v="TV-Y7"/>
    <s v="1 Season"/>
    <x v="0"/>
  </r>
  <r>
    <s v="s4654"/>
    <x v="0"/>
    <x v="4634"/>
    <d v="2018-09-07T00:00:00"/>
    <n v="2018"/>
    <s v="TV-MA"/>
    <s v="77 min"/>
    <x v="0"/>
  </r>
  <r>
    <s v="s4655"/>
    <x v="1"/>
    <x v="4635"/>
    <d v="2018-09-07T00:00:00"/>
    <n v="2018"/>
    <s v="TV-MA"/>
    <s v="1 Season"/>
    <x v="0"/>
  </r>
  <r>
    <s v="s4656"/>
    <x v="1"/>
    <x v="4636"/>
    <d v="2018-09-07T00:00:00"/>
    <n v="2018"/>
    <s v="TV-MA"/>
    <s v="2 Seasons"/>
    <x v="0"/>
  </r>
  <r>
    <s v="s4657"/>
    <x v="0"/>
    <x v="4637"/>
    <d v="2018-09-07T00:00:00"/>
    <n v="2018"/>
    <s v="TV-PG"/>
    <s v="106 min"/>
    <x v="0"/>
  </r>
  <r>
    <s v="s4658"/>
    <x v="0"/>
    <x v="4638"/>
    <d v="2018-09-07T00:00:00"/>
    <n v="2018"/>
    <s v="PG-13"/>
    <s v="106 min"/>
    <x v="0"/>
  </r>
  <r>
    <s v="s4659"/>
    <x v="1"/>
    <x v="4639"/>
    <d v="2018-09-07T00:00:00"/>
    <n v="2018"/>
    <s v="TV-Y7"/>
    <s v="2 Seasons"/>
    <x v="0"/>
  </r>
  <r>
    <s v="s4660"/>
    <x v="0"/>
    <x v="4640"/>
    <d v="2018-09-07T00:00:00"/>
    <n v="2018"/>
    <s v="TV-MA"/>
    <s v="102 min"/>
    <x v="0"/>
  </r>
  <r>
    <s v="s4661"/>
    <x v="0"/>
    <x v="4641"/>
    <d v="2018-09-06T00:00:00"/>
    <n v="2014"/>
    <s v="TV-14"/>
    <s v="146 min"/>
    <x v="0"/>
  </r>
  <r>
    <s v="s4662"/>
    <x v="0"/>
    <x v="4642"/>
    <d v="2018-09-03T00:00:00"/>
    <n v="2018"/>
    <s v="TV-MA"/>
    <s v="96 min"/>
    <x v="0"/>
  </r>
  <r>
    <s v="s4663"/>
    <x v="1"/>
    <x v="4643"/>
    <d v="2018-09-02T00:00:00"/>
    <n v="2018"/>
    <s v="TV-MA"/>
    <s v="1 Season"/>
    <x v="0"/>
  </r>
  <r>
    <s v="s4664"/>
    <x v="1"/>
    <x v="4644"/>
    <d v="2018-09-02T00:00:00"/>
    <n v="2018"/>
    <s v="TV-14"/>
    <s v="3 Seasons"/>
    <x v="0"/>
  </r>
  <r>
    <s v="s4665"/>
    <x v="1"/>
    <x v="4645"/>
    <d v="2018-09-01T00:00:00"/>
    <n v="2018"/>
    <s v="TV-MA"/>
    <s v="1 Season"/>
    <x v="0"/>
  </r>
  <r>
    <s v="s4666"/>
    <x v="0"/>
    <x v="4646"/>
    <d v="2018-09-01T00:00:00"/>
    <n v="2017"/>
    <s v="TV-MA"/>
    <s v="104 min"/>
    <x v="0"/>
  </r>
  <r>
    <s v="s4667"/>
    <x v="0"/>
    <x v="4647"/>
    <d v="2018-09-01T00:00:00"/>
    <n v="2018"/>
    <s v="TV-MA"/>
    <s v="109 min"/>
    <x v="0"/>
  </r>
  <r>
    <s v="s4668"/>
    <x v="0"/>
    <x v="4648"/>
    <d v="2018-09-01T00:00:00"/>
    <n v="2018"/>
    <s v="TV-14"/>
    <s v="110 min"/>
    <x v="0"/>
  </r>
  <r>
    <s v="s4669"/>
    <x v="0"/>
    <x v="4649"/>
    <d v="2018-09-01T00:00:00"/>
    <n v="2017"/>
    <s v="TV-MA"/>
    <s v="110 min"/>
    <x v="0"/>
  </r>
  <r>
    <s v="s4670"/>
    <x v="0"/>
    <x v="4650"/>
    <d v="2018-09-01T00:00:00"/>
    <n v="2018"/>
    <s v="TV-PG"/>
    <s v="101 min"/>
    <x v="0"/>
  </r>
  <r>
    <s v="s4671"/>
    <x v="1"/>
    <x v="4651"/>
    <d v="2018-09-01T00:00:00"/>
    <n v="2018"/>
    <s v="TV-MA"/>
    <s v="1 Season"/>
    <x v="0"/>
  </r>
  <r>
    <s v="s4672"/>
    <x v="0"/>
    <x v="4652"/>
    <d v="2018-09-01T00:00:00"/>
    <n v="2017"/>
    <s v="TV-MA"/>
    <s v="94 min"/>
    <x v="0"/>
  </r>
  <r>
    <s v="s4673"/>
    <x v="1"/>
    <x v="4653"/>
    <d v="2018-08-31T00:00:00"/>
    <n v="2017"/>
    <s v="TV-MA"/>
    <s v="1 Season"/>
    <x v="1"/>
  </r>
  <r>
    <s v="s4674"/>
    <x v="1"/>
    <x v="4654"/>
    <d v="2018-08-31T00:00:00"/>
    <n v="2018"/>
    <s v="TV-MA"/>
    <s v="1 Season"/>
    <x v="1"/>
  </r>
  <r>
    <s v="s4675"/>
    <x v="1"/>
    <x v="4655"/>
    <d v="2018-08-31T00:00:00"/>
    <n v="2018"/>
    <s v="TV-MA"/>
    <s v="2 Seasons"/>
    <x v="1"/>
  </r>
  <r>
    <s v="s4676"/>
    <x v="0"/>
    <x v="4656"/>
    <d v="2018-08-31T00:00:00"/>
    <n v="2018"/>
    <s v="TV-MA"/>
    <s v="101 min"/>
    <x v="1"/>
  </r>
  <r>
    <s v="s4677"/>
    <x v="1"/>
    <x v="4657"/>
    <d v="2018-08-31T00:00:00"/>
    <n v="2018"/>
    <s v="TV-PG"/>
    <s v="3 Seasons"/>
    <x v="1"/>
  </r>
  <r>
    <s v="s4678"/>
    <x v="1"/>
    <x v="4658"/>
    <d v="2018-08-31T00:00:00"/>
    <n v="2018"/>
    <s v="TV-PG"/>
    <s v="3 Seasons"/>
    <x v="1"/>
  </r>
  <r>
    <s v="s4679"/>
    <x v="1"/>
    <x v="4659"/>
    <d v="2018-08-31T00:00:00"/>
    <n v="2017"/>
    <s v="TV-MA"/>
    <s v="1 Season"/>
    <x v="1"/>
  </r>
  <r>
    <s v="s4680"/>
    <x v="0"/>
    <x v="4660"/>
    <d v="2018-08-28T00:00:00"/>
    <n v="2017"/>
    <s v="TV-14"/>
    <s v="141 min"/>
    <x v="1"/>
  </r>
  <r>
    <s v="s4681"/>
    <x v="0"/>
    <x v="4661"/>
    <d v="2018-08-28T00:00:00"/>
    <n v="2017"/>
    <s v="TV-14"/>
    <s v="120 min"/>
    <x v="1"/>
  </r>
  <r>
    <s v="s4682"/>
    <x v="0"/>
    <x v="4662"/>
    <d v="2018-08-28T00:00:00"/>
    <n v="2017"/>
    <s v="TV-14"/>
    <s v="140 min"/>
    <x v="1"/>
  </r>
  <r>
    <s v="s4683"/>
    <x v="1"/>
    <x v="4663"/>
    <d v="2018-08-27T00:00:00"/>
    <n v="2018"/>
    <s v="TV-MA"/>
    <s v="1 Season"/>
    <x v="1"/>
  </r>
  <r>
    <s v="s4684"/>
    <x v="0"/>
    <x v="4664"/>
    <d v="2018-08-25T00:00:00"/>
    <n v="2012"/>
    <s v="TV-MA"/>
    <s v="50 min"/>
    <x v="1"/>
  </r>
  <r>
    <s v="s4685"/>
    <x v="0"/>
    <x v="4665"/>
    <d v="2018-08-24T00:00:00"/>
    <n v="2018"/>
    <s v="TV-MA"/>
    <s v="57 min"/>
    <x v="1"/>
  </r>
  <r>
    <s v="s4686"/>
    <x v="1"/>
    <x v="4666"/>
    <d v="2018-08-24T00:00:00"/>
    <n v="2018"/>
    <s v="TV-MA"/>
    <s v="1 Season"/>
    <x v="1"/>
  </r>
  <r>
    <s v="s4687"/>
    <x v="0"/>
    <x v="4667"/>
    <d v="2018-08-24T00:00:00"/>
    <n v="1998"/>
    <s v="TV-MA"/>
    <s v="31 min"/>
    <x v="1"/>
  </r>
  <r>
    <s v="s4688"/>
    <x v="1"/>
    <x v="4668"/>
    <d v="2018-08-24T00:00:00"/>
    <n v="2018"/>
    <s v="TV-14"/>
    <s v="1 Season"/>
    <x v="1"/>
  </r>
  <r>
    <s v="s4689"/>
    <x v="0"/>
    <x v="4669"/>
    <d v="2018-08-24T00:00:00"/>
    <n v="2018"/>
    <s v="TV-MA"/>
    <s v="90 min"/>
    <x v="1"/>
  </r>
  <r>
    <s v="s4690"/>
    <x v="1"/>
    <x v="4670"/>
    <d v="2018-08-24T00:00:00"/>
    <n v="2018"/>
    <s v="TV-MA"/>
    <s v="1 Season"/>
    <x v="1"/>
  </r>
  <r>
    <s v="s4691"/>
    <x v="0"/>
    <x v="4671"/>
    <d v="2018-08-21T00:00:00"/>
    <n v="2017"/>
    <s v="TV-14"/>
    <s v="110 min"/>
    <x v="1"/>
  </r>
  <r>
    <s v="s4692"/>
    <x v="0"/>
    <x v="4672"/>
    <d v="2018-08-21T00:00:00"/>
    <n v="2017"/>
    <s v="TV-14"/>
    <s v="162 min"/>
    <x v="1"/>
  </r>
  <r>
    <s v="s4693"/>
    <x v="0"/>
    <x v="4673"/>
    <d v="2018-08-21T00:00:00"/>
    <n v="2017"/>
    <s v="TV-14"/>
    <s v="139 min"/>
    <x v="1"/>
  </r>
  <r>
    <s v="s4694"/>
    <x v="0"/>
    <x v="4674"/>
    <d v="2018-08-21T00:00:00"/>
    <n v="2018"/>
    <s v="PG-13"/>
    <s v="130 min"/>
    <x v="1"/>
  </r>
  <r>
    <s v="s4695"/>
    <x v="0"/>
    <x v="4675"/>
    <d v="2018-08-21T00:00:00"/>
    <n v="2017"/>
    <s v="TV-14"/>
    <s v="145 min"/>
    <x v="1"/>
  </r>
  <r>
    <s v="s4696"/>
    <x v="0"/>
    <x v="4676"/>
    <d v="2018-08-17T00:00:00"/>
    <n v="2018"/>
    <s v="TV-14"/>
    <s v="33 min"/>
    <x v="1"/>
  </r>
  <r>
    <s v="s4697"/>
    <x v="1"/>
    <x v="4677"/>
    <d v="2018-08-17T00:00:00"/>
    <n v="2018"/>
    <s v="TV-PG"/>
    <s v="1 Season"/>
    <x v="1"/>
  </r>
  <r>
    <s v="s4698"/>
    <x v="0"/>
    <x v="4678"/>
    <d v="2018-08-17T00:00:00"/>
    <n v="2017"/>
    <s v="TV-MA"/>
    <s v="114 min"/>
    <x v="1"/>
  </r>
  <r>
    <s v="s4699"/>
    <x v="0"/>
    <x v="4679"/>
    <d v="2018-08-17T00:00:00"/>
    <n v="2018"/>
    <s v="TV-14"/>
    <s v="100 min"/>
    <x v="1"/>
  </r>
  <r>
    <s v="s4700"/>
    <x v="0"/>
    <x v="4680"/>
    <d v="2018-08-17T00:00:00"/>
    <n v="2018"/>
    <s v="TV-MA"/>
    <s v="54 min"/>
    <x v="1"/>
  </r>
  <r>
    <s v="s4701"/>
    <x v="0"/>
    <x v="4681"/>
    <d v="2018-08-16T00:00:00"/>
    <n v="2018"/>
    <s v="TV-14"/>
    <s v="150 min"/>
    <x v="1"/>
  </r>
  <r>
    <s v="s4702"/>
    <x v="0"/>
    <x v="4682"/>
    <d v="2018-08-15T00:00:00"/>
    <n v="2015"/>
    <s v="TV-MA"/>
    <s v="105 min"/>
    <x v="1"/>
  </r>
  <r>
    <s v="s4703"/>
    <x v="1"/>
    <x v="4683"/>
    <d v="2018-08-10T00:00:00"/>
    <n v="2018"/>
    <s v="TV-14"/>
    <s v="1 Season"/>
    <x v="1"/>
  </r>
  <r>
    <s v="s4704"/>
    <x v="1"/>
    <x v="4684"/>
    <d v="2018-08-10T00:00:00"/>
    <n v="2018"/>
    <s v="TV-MA"/>
    <s v="1 Season"/>
    <x v="1"/>
  </r>
  <r>
    <s v="s4705"/>
    <x v="1"/>
    <x v="4685"/>
    <d v="2018-08-10T00:00:00"/>
    <n v="2018"/>
    <s v="TV-PG"/>
    <s v="1 Season"/>
    <x v="1"/>
  </r>
  <r>
    <s v="s4706"/>
    <x v="0"/>
    <x v="4686"/>
    <d v="2018-08-10T00:00:00"/>
    <n v="2018"/>
    <s v="TV-PG"/>
    <s v="124 min"/>
    <x v="1"/>
  </r>
  <r>
    <s v="s4707"/>
    <x v="0"/>
    <x v="4687"/>
    <d v="2018-08-10T00:00:00"/>
    <n v="2018"/>
    <s v="TV-MA"/>
    <s v="95 min"/>
    <x v="1"/>
  </r>
  <r>
    <s v="s4708"/>
    <x v="0"/>
    <x v="4688"/>
    <d v="2018-08-10T00:00:00"/>
    <n v="2018"/>
    <s v="TV-PG"/>
    <s v="12 min"/>
    <x v="1"/>
  </r>
  <r>
    <s v="s4709"/>
    <x v="0"/>
    <x v="4689"/>
    <d v="2018-08-09T00:00:00"/>
    <n v="2018"/>
    <s v="TV-MA"/>
    <s v="104 min"/>
    <x v="1"/>
  </r>
  <r>
    <s v="s4710"/>
    <x v="1"/>
    <x v="4690"/>
    <d v="2018-08-09T00:00:00"/>
    <n v="2018"/>
    <s v="TV-14"/>
    <s v="5 Seasons"/>
    <x v="1"/>
  </r>
  <r>
    <s v="s4711"/>
    <x v="1"/>
    <x v="4691"/>
    <d v="2018-08-08T00:00:00"/>
    <n v="2018"/>
    <s v="TV-14"/>
    <s v="1 Season"/>
    <x v="1"/>
  </r>
  <r>
    <s v="s4712"/>
    <x v="1"/>
    <x v="4692"/>
    <d v="2018-08-05T00:00:00"/>
    <n v="2018"/>
    <s v="TV-14"/>
    <s v="1 Season"/>
    <x v="1"/>
  </r>
  <r>
    <s v="s4713"/>
    <x v="0"/>
    <x v="4693"/>
    <d v="2018-08-04T00:00:00"/>
    <n v="2014"/>
    <s v="TV-PG"/>
    <s v="143 min"/>
    <x v="1"/>
  </r>
  <r>
    <s v="s4714"/>
    <x v="0"/>
    <x v="4694"/>
    <d v="2018-08-04T00:00:00"/>
    <n v="2016"/>
    <s v="TV-14"/>
    <s v="127 min"/>
    <x v="1"/>
  </r>
  <r>
    <s v="s4715"/>
    <x v="0"/>
    <x v="4695"/>
    <d v="2018-08-04T00:00:00"/>
    <n v="2018"/>
    <s v="TV-MA"/>
    <s v="100 min"/>
    <x v="1"/>
  </r>
  <r>
    <s v="s4716"/>
    <x v="0"/>
    <x v="4696"/>
    <d v="2018-08-04T00:00:00"/>
    <n v="2018"/>
    <s v="TV-PG"/>
    <s v="74 min"/>
    <x v="1"/>
  </r>
  <r>
    <s v="s4717"/>
    <x v="1"/>
    <x v="4697"/>
    <d v="2018-08-03T00:00:00"/>
    <n v="2018"/>
    <s v="TV-MA"/>
    <s v="1 Season"/>
    <x v="1"/>
  </r>
  <r>
    <s v="s4718"/>
    <x v="1"/>
    <x v="4698"/>
    <d v="2018-08-03T00:00:00"/>
    <n v="2018"/>
    <s v="TV-Y7"/>
    <s v="3 Seasons"/>
    <x v="1"/>
  </r>
  <r>
    <s v="s4719"/>
    <x v="0"/>
    <x v="4699"/>
    <d v="2018-08-03T00:00:00"/>
    <n v="2018"/>
    <s v="TV-MA"/>
    <s v="104 min"/>
    <x v="1"/>
  </r>
  <r>
    <s v="s4720"/>
    <x v="0"/>
    <x v="4700"/>
    <d v="2018-08-02T00:00:00"/>
    <n v="2011"/>
    <s v="TV-MA"/>
    <s v="148 min"/>
    <x v="1"/>
  </r>
  <r>
    <s v="s4721"/>
    <x v="0"/>
    <x v="4701"/>
    <d v="2018-08-02T00:00:00"/>
    <n v="2011"/>
    <s v="TV-PG"/>
    <s v="127 min"/>
    <x v="1"/>
  </r>
  <r>
    <s v="s4722"/>
    <x v="0"/>
    <x v="4702"/>
    <d v="2018-08-02T00:00:00"/>
    <n v="2008"/>
    <s v="TV-MA"/>
    <s v="158 min"/>
    <x v="1"/>
  </r>
  <r>
    <s v="s4723"/>
    <x v="0"/>
    <x v="4703"/>
    <d v="2018-08-02T00:00:00"/>
    <n v="2016"/>
    <s v="TV-14"/>
    <s v="124 min"/>
    <x v="1"/>
  </r>
  <r>
    <s v="s4724"/>
    <x v="0"/>
    <x v="4704"/>
    <d v="2018-08-02T00:00:00"/>
    <n v="2000"/>
    <s v="TV-14"/>
    <s v="163 min"/>
    <x v="1"/>
  </r>
  <r>
    <s v="s4725"/>
    <x v="0"/>
    <x v="4705"/>
    <d v="2018-08-02T00:00:00"/>
    <n v="2010"/>
    <s v="TV-14"/>
    <s v="121 min"/>
    <x v="1"/>
  </r>
  <r>
    <s v="s4726"/>
    <x v="0"/>
    <x v="4706"/>
    <d v="2018-08-02T00:00:00"/>
    <n v="2014"/>
    <s v="TV-MA"/>
    <s v="154 min"/>
    <x v="1"/>
  </r>
  <r>
    <s v="s4727"/>
    <x v="0"/>
    <x v="4707"/>
    <d v="2018-08-02T00:00:00"/>
    <n v="2014"/>
    <s v="TV-14"/>
    <s v="127 min"/>
    <x v="1"/>
  </r>
  <r>
    <s v="s4728"/>
    <x v="0"/>
    <x v="4708"/>
    <d v="2018-08-02T00:00:00"/>
    <n v="2010"/>
    <s v="TV-14"/>
    <s v="128 min"/>
    <x v="1"/>
  </r>
  <r>
    <s v="s4729"/>
    <x v="0"/>
    <x v="4709"/>
    <d v="2018-08-02T00:00:00"/>
    <n v="2012"/>
    <s v="TV-PG"/>
    <s v="98 min"/>
    <x v="1"/>
  </r>
  <r>
    <s v="s4730"/>
    <x v="0"/>
    <x v="4710"/>
    <d v="2018-08-02T00:00:00"/>
    <n v="2009"/>
    <s v="TV-14"/>
    <s v="109 min"/>
    <x v="1"/>
  </r>
  <r>
    <s v="s4731"/>
    <x v="0"/>
    <x v="4711"/>
    <d v="2018-08-02T00:00:00"/>
    <n v="2016"/>
    <s v="TV-14"/>
    <s v="168 min"/>
    <x v="1"/>
  </r>
  <r>
    <s v="s4732"/>
    <x v="0"/>
    <x v="4712"/>
    <d v="2018-08-02T00:00:00"/>
    <n v="2010"/>
    <s v="TV-14"/>
    <s v="162 min"/>
    <x v="1"/>
  </r>
  <r>
    <s v="s4733"/>
    <x v="0"/>
    <x v="4713"/>
    <d v="2018-08-02T00:00:00"/>
    <n v="2006"/>
    <s v="TV-14"/>
    <s v="159 min"/>
    <x v="1"/>
  </r>
  <r>
    <s v="s4734"/>
    <x v="0"/>
    <x v="4714"/>
    <d v="2018-08-02T00:00:00"/>
    <n v="2012"/>
    <s v="TV-14"/>
    <s v="137 min"/>
    <x v="1"/>
  </r>
  <r>
    <s v="s4735"/>
    <x v="0"/>
    <x v="4715"/>
    <d v="2018-08-02T00:00:00"/>
    <n v="2015"/>
    <s v="TV-14"/>
    <s v="133 min"/>
    <x v="1"/>
  </r>
  <r>
    <s v="s4736"/>
    <x v="0"/>
    <x v="4716"/>
    <d v="2018-08-02T00:00:00"/>
    <n v="2012"/>
    <s v="TV-14"/>
    <s v="127 min"/>
    <x v="1"/>
  </r>
  <r>
    <s v="s4737"/>
    <x v="0"/>
    <x v="4717"/>
    <d v="2018-08-02T00:00:00"/>
    <n v="2011"/>
    <s v="TV-14"/>
    <s v="131 min"/>
    <x v="1"/>
  </r>
  <r>
    <s v="s4738"/>
    <x v="0"/>
    <x v="4718"/>
    <d v="2018-08-02T00:00:00"/>
    <n v="2005"/>
    <s v="TV-PG"/>
    <s v="90 min"/>
    <x v="1"/>
  </r>
  <r>
    <s v="s4739"/>
    <x v="1"/>
    <x v="4719"/>
    <d v="2018-08-01T00:00:00"/>
    <n v="2018"/>
    <s v="TV-G"/>
    <s v="1 Season"/>
    <x v="1"/>
  </r>
  <r>
    <s v="s4740"/>
    <x v="0"/>
    <x v="4720"/>
    <d v="2018-08-01T00:00:00"/>
    <n v="2018"/>
    <s v="TV-MA"/>
    <s v="88 min"/>
    <x v="1"/>
  </r>
  <r>
    <s v="s4741"/>
    <x v="0"/>
    <x v="4721"/>
    <d v="2018-08-01T00:00:00"/>
    <n v="2017"/>
    <s v="TV-MA"/>
    <s v="87 min"/>
    <x v="1"/>
  </r>
  <r>
    <s v="s4742"/>
    <x v="1"/>
    <x v="4722"/>
    <d v="2018-08-01T00:00:00"/>
    <n v="2018"/>
    <s v="TV-MA"/>
    <s v="1 Season"/>
    <x v="1"/>
  </r>
  <r>
    <s v="s4743"/>
    <x v="1"/>
    <x v="4723"/>
    <d v="2018-08-01T00:00:00"/>
    <n v="2018"/>
    <s v="TV-14"/>
    <s v="1 Season"/>
    <x v="1"/>
  </r>
  <r>
    <s v="s4744"/>
    <x v="1"/>
    <x v="4724"/>
    <d v="2018-07-30T00:00:00"/>
    <n v="2018"/>
    <s v="TV-MA"/>
    <s v="2 Seasons"/>
    <x v="2"/>
  </r>
  <r>
    <s v="s4745"/>
    <x v="1"/>
    <x v="4725"/>
    <d v="2018-07-30T00:00:00"/>
    <n v="2018"/>
    <s v="TV-MA"/>
    <s v="2 Seasons"/>
    <x v="2"/>
  </r>
  <r>
    <s v="s4746"/>
    <x v="0"/>
    <x v="4726"/>
    <d v="2018-07-28T00:00:00"/>
    <n v="2005"/>
    <s v="TV-PG"/>
    <s v="82 min"/>
    <x v="2"/>
  </r>
  <r>
    <s v="s4747"/>
    <x v="0"/>
    <x v="4727"/>
    <d v="2018-07-28T00:00:00"/>
    <n v="2012"/>
    <s v="TV-14"/>
    <s v="86 min"/>
    <x v="2"/>
  </r>
  <r>
    <s v="s4748"/>
    <x v="1"/>
    <x v="4728"/>
    <d v="2018-07-28T00:00:00"/>
    <n v="2007"/>
    <s v="TV-MA"/>
    <s v="6 Seasons"/>
    <x v="2"/>
  </r>
  <r>
    <s v="s4749"/>
    <x v="0"/>
    <x v="4729"/>
    <d v="2018-07-28T00:00:00"/>
    <n v="2017"/>
    <s v="TV-MA"/>
    <s v="100 min"/>
    <x v="2"/>
  </r>
  <r>
    <s v="s4750"/>
    <x v="0"/>
    <x v="4730"/>
    <d v="2018-07-27T00:00:00"/>
    <n v="2018"/>
    <s v="TV-MA"/>
    <s v="57 min"/>
    <x v="2"/>
  </r>
  <r>
    <s v="s4751"/>
    <x v="1"/>
    <x v="4731"/>
    <d v="2018-07-27T00:00:00"/>
    <n v="2018"/>
    <s v="TV-MA"/>
    <s v="3 Seasons"/>
    <x v="2"/>
  </r>
  <r>
    <s v="s4752"/>
    <x v="0"/>
    <x v="4732"/>
    <d v="2018-07-27T00:00:00"/>
    <n v="2018"/>
    <s v="TV-MA"/>
    <s v="95 min"/>
    <x v="2"/>
  </r>
  <r>
    <s v="s4753"/>
    <x v="1"/>
    <x v="4733"/>
    <d v="2018-07-27T00:00:00"/>
    <n v="2018"/>
    <s v="TV-MA"/>
    <s v="1 Season"/>
    <x v="2"/>
  </r>
  <r>
    <s v="s4754"/>
    <x v="0"/>
    <x v="4734"/>
    <d v="2018-07-27T00:00:00"/>
    <n v="2018"/>
    <s v="TV-14"/>
    <s v="101 min"/>
    <x v="2"/>
  </r>
  <r>
    <s v="s4755"/>
    <x v="1"/>
    <x v="4735"/>
    <d v="2018-07-27T00:00:00"/>
    <n v="2018"/>
    <s v="TV-MA"/>
    <s v="1 Season"/>
    <x v="2"/>
  </r>
  <r>
    <s v="s4756"/>
    <x v="0"/>
    <x v="4736"/>
    <d v="2018-07-25T00:00:00"/>
    <n v="2018"/>
    <s v="TV-PG"/>
    <s v="124 min"/>
    <x v="2"/>
  </r>
  <r>
    <s v="s4757"/>
    <x v="0"/>
    <x v="4737"/>
    <d v="2018-07-24T00:00:00"/>
    <n v="2018"/>
    <s v="TV-MA"/>
    <s v="72 min"/>
    <x v="2"/>
  </r>
  <r>
    <s v="s4758"/>
    <x v="0"/>
    <x v="4738"/>
    <d v="2018-07-24T00:00:00"/>
    <n v="2018"/>
    <s v="TV-MA"/>
    <s v="93 min"/>
    <x v="2"/>
  </r>
  <r>
    <s v="s4759"/>
    <x v="1"/>
    <x v="4739"/>
    <d v="2018-07-20T00:00:00"/>
    <n v="2018"/>
    <s v="TV-PG"/>
    <s v="1 Season"/>
    <x v="2"/>
  </r>
  <r>
    <s v="s4760"/>
    <x v="1"/>
    <x v="4740"/>
    <d v="2018-07-20T00:00:00"/>
    <n v="2018"/>
    <s v="TV-MA"/>
    <s v="1 Season"/>
    <x v="2"/>
  </r>
  <r>
    <s v="s4761"/>
    <x v="0"/>
    <x v="4741"/>
    <d v="2018-07-20T00:00:00"/>
    <n v="2018"/>
    <s v="PG"/>
    <s v="92 min"/>
    <x v="2"/>
  </r>
  <r>
    <s v="s4762"/>
    <x v="0"/>
    <x v="4742"/>
    <d v="2018-07-20T00:00:00"/>
    <n v="2018"/>
    <s v="TV-MA"/>
    <s v="95 min"/>
    <x v="2"/>
  </r>
  <r>
    <s v="s4763"/>
    <x v="1"/>
    <x v="4743"/>
    <d v="2018-07-20T00:00:00"/>
    <n v="2018"/>
    <s v="TV-Y7"/>
    <s v="4 Seasons"/>
    <x v="2"/>
  </r>
  <r>
    <s v="s4764"/>
    <x v="1"/>
    <x v="4744"/>
    <d v="2018-07-20T00:00:00"/>
    <n v="2018"/>
    <s v="TV-MA"/>
    <s v="1 Season"/>
    <x v="2"/>
  </r>
  <r>
    <s v="s4765"/>
    <x v="1"/>
    <x v="4745"/>
    <d v="2018-07-20T00:00:00"/>
    <n v="2018"/>
    <s v="TV-Y"/>
    <s v="2 Seasons"/>
    <x v="2"/>
  </r>
  <r>
    <s v="s4766"/>
    <x v="0"/>
    <x v="4746"/>
    <d v="2018-07-20T00:00:00"/>
    <n v="2018"/>
    <s v="PG"/>
    <s v="133 min"/>
    <x v="2"/>
  </r>
  <r>
    <s v="s4767"/>
    <x v="0"/>
    <x v="4747"/>
    <d v="2018-07-19T00:00:00"/>
    <n v="2018"/>
    <s v="TV-MA"/>
    <s v="85 min"/>
    <x v="2"/>
  </r>
  <r>
    <s v="s4768"/>
    <x v="1"/>
    <x v="4748"/>
    <d v="2018-07-18T00:00:00"/>
    <n v="2018"/>
    <s v="TV-14"/>
    <s v="1 Season"/>
    <x v="2"/>
  </r>
  <r>
    <s v="s4769"/>
    <x v="0"/>
    <x v="4749"/>
    <d v="2018-07-18T00:00:00"/>
    <n v="2018"/>
    <s v="TV-14"/>
    <s v="105 min"/>
    <x v="2"/>
  </r>
  <r>
    <s v="s4770"/>
    <x v="0"/>
    <x v="4750"/>
    <d v="2018-07-18T00:00:00"/>
    <n v="2018"/>
    <s v="TV-14"/>
    <s v="101 min"/>
    <x v="2"/>
  </r>
  <r>
    <s v="s4771"/>
    <x v="0"/>
    <x v="4751"/>
    <d v="2018-07-15T00:00:00"/>
    <n v="2018"/>
    <s v="TV-G"/>
    <s v="88 min"/>
    <x v="2"/>
  </r>
  <r>
    <s v="s4772"/>
    <x v="1"/>
    <x v="4752"/>
    <d v="2018-07-15T00:00:00"/>
    <n v="2018"/>
    <s v="TV-MA"/>
    <s v="2 Seasons"/>
    <x v="2"/>
  </r>
  <r>
    <s v="s4773"/>
    <x v="1"/>
    <x v="4753"/>
    <d v="2018-07-14T00:00:00"/>
    <n v="2018"/>
    <s v="TV-14"/>
    <s v="1 Season"/>
    <x v="2"/>
  </r>
  <r>
    <s v="s4774"/>
    <x v="0"/>
    <x v="4754"/>
    <d v="2018-07-13T00:00:00"/>
    <n v="2018"/>
    <s v="TV-MA"/>
    <s v="113 min"/>
    <x v="2"/>
  </r>
  <r>
    <s v="s4775"/>
    <x v="0"/>
    <x v="4755"/>
    <d v="2018-07-13T00:00:00"/>
    <n v="2018"/>
    <s v="TV-MA"/>
    <s v="71 min"/>
    <x v="2"/>
  </r>
  <r>
    <s v="s4776"/>
    <x v="0"/>
    <x v="4756"/>
    <d v="2018-07-13T00:00:00"/>
    <n v="2018"/>
    <s v="TV-MA"/>
    <s v="75 min"/>
    <x v="2"/>
  </r>
  <r>
    <s v="s4777"/>
    <x v="1"/>
    <x v="4757"/>
    <d v="2018-07-11T00:00:00"/>
    <n v="2017"/>
    <s v="TV-MA"/>
    <s v="2 Seasons"/>
    <x v="2"/>
  </r>
  <r>
    <s v="s4778"/>
    <x v="1"/>
    <x v="4758"/>
    <d v="2018-07-10T00:00:00"/>
    <n v="2018"/>
    <s v="TV-MA"/>
    <s v="2 Seasons"/>
    <x v="2"/>
  </r>
  <r>
    <s v="s4779"/>
    <x v="1"/>
    <x v="4759"/>
    <d v="2018-07-10T00:00:00"/>
    <n v="2018"/>
    <s v="TV-MA"/>
    <s v="2 Seasons"/>
    <x v="2"/>
  </r>
  <r>
    <s v="s4780"/>
    <x v="1"/>
    <x v="4760"/>
    <d v="2018-07-08T00:00:00"/>
    <n v="2018"/>
    <s v="TV-MA"/>
    <s v="1 Season"/>
    <x v="2"/>
  </r>
  <r>
    <s v="s4781"/>
    <x v="1"/>
    <x v="4761"/>
    <d v="2018-07-06T00:00:00"/>
    <n v="2018"/>
    <s v="TV-PG"/>
    <s v="2 Seasons"/>
    <x v="2"/>
  </r>
  <r>
    <s v="s4782"/>
    <x v="0"/>
    <x v="4762"/>
    <d v="2018-07-06T00:00:00"/>
    <n v="2018"/>
    <s v="TV-14"/>
    <s v="66 min"/>
    <x v="2"/>
  </r>
  <r>
    <s v="s4783"/>
    <x v="0"/>
    <x v="4763"/>
    <d v="2018-07-06T00:00:00"/>
    <n v="2018"/>
    <s v="TV-14"/>
    <s v="83 min"/>
    <x v="2"/>
  </r>
  <r>
    <s v="s4784"/>
    <x v="0"/>
    <x v="4764"/>
    <d v="2018-07-06T00:00:00"/>
    <n v="2018"/>
    <s v="TV-MA"/>
    <s v="110 min"/>
    <x v="2"/>
  </r>
  <r>
    <s v="s4785"/>
    <x v="0"/>
    <x v="4765"/>
    <d v="2018-07-06T00:00:00"/>
    <n v="2018"/>
    <s v="TV-PG"/>
    <s v="88 min"/>
    <x v="2"/>
  </r>
  <r>
    <s v="s4786"/>
    <x v="0"/>
    <x v="4766"/>
    <d v="2018-07-04T00:00:00"/>
    <n v="2013"/>
    <s v="TV-MA"/>
    <s v="77 min"/>
    <x v="2"/>
  </r>
  <r>
    <s v="s4787"/>
    <x v="0"/>
    <x v="4767"/>
    <d v="2018-07-03T00:00:00"/>
    <n v="2012"/>
    <s v="TV-MA"/>
    <s v="58 min"/>
    <x v="2"/>
  </r>
  <r>
    <s v="s4788"/>
    <x v="0"/>
    <x v="4768"/>
    <d v="2018-07-03T00:00:00"/>
    <n v="2012"/>
    <s v="TV-MA"/>
    <s v="69 min"/>
    <x v="2"/>
  </r>
  <r>
    <s v="s4789"/>
    <x v="0"/>
    <x v="4769"/>
    <d v="2018-07-03T00:00:00"/>
    <n v="2012"/>
    <s v="TV-MA"/>
    <s v="61 min"/>
    <x v="2"/>
  </r>
  <r>
    <s v="s4790"/>
    <x v="0"/>
    <x v="4770"/>
    <d v="2018-07-02T00:00:00"/>
    <n v="2018"/>
    <s v="TV-14"/>
    <s v="88 min"/>
    <x v="2"/>
  </r>
  <r>
    <s v="s4791"/>
    <x v="0"/>
    <x v="4771"/>
    <d v="2018-07-01T00:00:00"/>
    <n v="2006"/>
    <s v="TV-14"/>
    <s v="122 min"/>
    <x v="2"/>
  </r>
  <r>
    <s v="s4792"/>
    <x v="0"/>
    <x v="4772"/>
    <d v="2018-07-01T00:00:00"/>
    <n v="2013"/>
    <s v="TV-MA"/>
    <s v="60 min"/>
    <x v="2"/>
  </r>
  <r>
    <s v="s4793"/>
    <x v="0"/>
    <x v="4773"/>
    <d v="2018-07-01T00:00:00"/>
    <n v="2003"/>
    <s v="TV-14"/>
    <s v="166 min"/>
    <x v="2"/>
  </r>
  <r>
    <s v="s4794"/>
    <x v="0"/>
    <x v="4774"/>
    <d v="2018-07-01T00:00:00"/>
    <n v="2013"/>
    <s v="TV-14"/>
    <s v="107 min"/>
    <x v="2"/>
  </r>
  <r>
    <s v="s4795"/>
    <x v="0"/>
    <x v="4775"/>
    <d v="2018-07-01T00:00:00"/>
    <n v="2018"/>
    <s v="TV-MA"/>
    <s v="94 min"/>
    <x v="2"/>
  </r>
  <r>
    <s v="s4796"/>
    <x v="0"/>
    <x v="4776"/>
    <d v="2018-07-01T00:00:00"/>
    <n v="2010"/>
    <s v="TV-PG"/>
    <s v="87 min"/>
    <x v="2"/>
  </r>
  <r>
    <s v="s4797"/>
    <x v="0"/>
    <x v="4777"/>
    <d v="2018-07-01T00:00:00"/>
    <n v="2018"/>
    <s v="TV-14"/>
    <s v="92 min"/>
    <x v="2"/>
  </r>
  <r>
    <s v="s4798"/>
    <x v="0"/>
    <x v="4778"/>
    <d v="2018-07-01T00:00:00"/>
    <n v="2007"/>
    <s v="TV-14"/>
    <s v="130 min"/>
    <x v="2"/>
  </r>
  <r>
    <s v="s4799"/>
    <x v="1"/>
    <x v="4779"/>
    <d v="2018-07-01T00:00:00"/>
    <n v="2017"/>
    <s v="TV-14"/>
    <s v="15 Seasons"/>
    <x v="2"/>
  </r>
  <r>
    <s v="s4800"/>
    <x v="0"/>
    <x v="4780"/>
    <d v="2018-07-01T00:00:00"/>
    <n v="2015"/>
    <s v="TV-14"/>
    <s v="88 min"/>
    <x v="2"/>
  </r>
  <r>
    <s v="s4801"/>
    <x v="0"/>
    <x v="4781"/>
    <d v="2018-07-01T00:00:00"/>
    <n v="2010"/>
    <s v="TV-14"/>
    <s v="128 min"/>
    <x v="2"/>
  </r>
  <r>
    <s v="s4802"/>
    <x v="0"/>
    <x v="4782"/>
    <d v="2018-07-01T00:00:00"/>
    <n v="2017"/>
    <s v="TV-MA"/>
    <s v="96 min"/>
    <x v="2"/>
  </r>
  <r>
    <s v="s4803"/>
    <x v="0"/>
    <x v="4783"/>
    <d v="2018-07-01T00:00:00"/>
    <n v="2018"/>
    <s v="TV-MA"/>
    <s v="94 min"/>
    <x v="2"/>
  </r>
  <r>
    <s v="s4804"/>
    <x v="0"/>
    <x v="4784"/>
    <d v="2018-06-30T00:00:00"/>
    <n v="2012"/>
    <s v="TV-MA"/>
    <s v="69 min"/>
    <x v="3"/>
  </r>
  <r>
    <s v="s4805"/>
    <x v="1"/>
    <x v="4785"/>
    <d v="2018-06-30T00:00:00"/>
    <n v="2017"/>
    <s v="TV-14"/>
    <s v="1 Season"/>
    <x v="3"/>
  </r>
  <r>
    <s v="s4806"/>
    <x v="0"/>
    <x v="4786"/>
    <d v="2018-06-30T00:00:00"/>
    <n v="2017"/>
    <s v="TV-MA"/>
    <s v="90 min"/>
    <x v="3"/>
  </r>
  <r>
    <s v="s4807"/>
    <x v="0"/>
    <x v="4787"/>
    <d v="2018-06-29T00:00:00"/>
    <n v="2018"/>
    <s v="TV-MA"/>
    <s v="101 min"/>
    <x v="3"/>
  </r>
  <r>
    <s v="s4808"/>
    <x v="1"/>
    <x v="4788"/>
    <d v="2018-06-29T00:00:00"/>
    <n v="2018"/>
    <s v="TV-MA"/>
    <s v="1 Season"/>
    <x v="3"/>
  </r>
  <r>
    <s v="s4809"/>
    <x v="0"/>
    <x v="4789"/>
    <d v="2018-06-29T00:00:00"/>
    <n v="2018"/>
    <s v="TV-MA"/>
    <s v="77 min"/>
    <x v="3"/>
  </r>
  <r>
    <s v="s4810"/>
    <x v="1"/>
    <x v="4790"/>
    <d v="2018-06-29T00:00:00"/>
    <n v="2018"/>
    <s v="TV-MA"/>
    <s v="1 Season"/>
    <x v="3"/>
  </r>
  <r>
    <s v="s4811"/>
    <x v="0"/>
    <x v="4791"/>
    <d v="2018-06-29T00:00:00"/>
    <n v="2018"/>
    <s v="TV-14"/>
    <s v="89 min"/>
    <x v="3"/>
  </r>
  <r>
    <s v="s4812"/>
    <x v="0"/>
    <x v="4792"/>
    <d v="2018-06-29T00:00:00"/>
    <n v="2018"/>
    <s v="TV-MA"/>
    <s v="90 min"/>
    <x v="3"/>
  </r>
  <r>
    <s v="s4813"/>
    <x v="0"/>
    <x v="4793"/>
    <d v="2018-06-29T00:00:00"/>
    <n v="2018"/>
    <s v="R"/>
    <s v="98 min"/>
    <x v="3"/>
  </r>
  <r>
    <s v="s4814"/>
    <x v="1"/>
    <x v="4794"/>
    <d v="2018-06-26T00:00:00"/>
    <n v="2017"/>
    <s v="TV-Y7"/>
    <s v="1 Season"/>
    <x v="3"/>
  </r>
  <r>
    <s v="s4815"/>
    <x v="0"/>
    <x v="4795"/>
    <d v="2018-06-26T00:00:00"/>
    <n v="2018"/>
    <s v="TV-MA"/>
    <s v="66 min"/>
    <x v="3"/>
  </r>
  <r>
    <s v="s4816"/>
    <x v="1"/>
    <x v="4796"/>
    <d v="2018-06-25T00:00:00"/>
    <n v="2018"/>
    <s v="TV-MA"/>
    <s v="1 Season"/>
    <x v="3"/>
  </r>
  <r>
    <s v="s4817"/>
    <x v="0"/>
    <x v="4797"/>
    <d v="2018-06-25T00:00:00"/>
    <n v="2014"/>
    <s v="TV-MA"/>
    <s v="103 min"/>
    <x v="3"/>
  </r>
  <r>
    <s v="s4818"/>
    <x v="0"/>
    <x v="4798"/>
    <d v="2018-06-24T00:00:00"/>
    <n v="2018"/>
    <s v="TV-MA"/>
    <s v="95 min"/>
    <x v="3"/>
  </r>
  <r>
    <s v="s4819"/>
    <x v="1"/>
    <x v="4799"/>
    <d v="2018-06-23T00:00:00"/>
    <n v="2018"/>
    <s v="TV-14"/>
    <s v="1 Season"/>
    <x v="3"/>
  </r>
  <r>
    <s v="s4820"/>
    <x v="0"/>
    <x v="4800"/>
    <d v="2018-06-22T00:00:00"/>
    <n v="2016"/>
    <s v="PG-13"/>
    <s v="89 min"/>
    <x v="3"/>
  </r>
  <r>
    <s v="s4821"/>
    <x v="0"/>
    <x v="4801"/>
    <d v="2018-06-22T00:00:00"/>
    <n v="2018"/>
    <s v="TV-MA"/>
    <s v="74 min"/>
    <x v="3"/>
  </r>
  <r>
    <s v="s4822"/>
    <x v="1"/>
    <x v="4802"/>
    <d v="2018-06-22T00:00:00"/>
    <n v="2018"/>
    <s v="TV-MA"/>
    <s v="2 Seasons"/>
    <x v="3"/>
  </r>
  <r>
    <s v="s4823"/>
    <x v="0"/>
    <x v="4803"/>
    <d v="2018-06-22T00:00:00"/>
    <n v="2018"/>
    <s v="TV-MA"/>
    <s v="119 min"/>
    <x v="3"/>
  </r>
  <r>
    <s v="s4824"/>
    <x v="0"/>
    <x v="4804"/>
    <d v="2018-06-19T00:00:00"/>
    <n v="2018"/>
    <s v="TV-MA"/>
    <s v="70 min"/>
    <x v="3"/>
  </r>
  <r>
    <s v="s4825"/>
    <x v="1"/>
    <x v="4805"/>
    <d v="2018-06-18T00:00:00"/>
    <n v="2018"/>
    <s v="TV-MA"/>
    <s v="1 Season"/>
    <x v="3"/>
  </r>
  <r>
    <s v="s4826"/>
    <x v="0"/>
    <x v="4806"/>
    <d v="2018-06-15T00:00:00"/>
    <n v="2018"/>
    <s v="TV-MA"/>
    <s v="121 min"/>
    <x v="3"/>
  </r>
  <r>
    <s v="s4827"/>
    <x v="0"/>
    <x v="4807"/>
    <d v="2018-06-15T00:00:00"/>
    <n v="2018"/>
    <s v="TV-MA"/>
    <s v="106 min"/>
    <x v="3"/>
  </r>
  <r>
    <s v="s4828"/>
    <x v="0"/>
    <x v="4808"/>
    <d v="2018-06-15T00:00:00"/>
    <n v="2017"/>
    <s v="TV-G"/>
    <s v="74 min"/>
    <x v="3"/>
  </r>
  <r>
    <s v="s4829"/>
    <x v="0"/>
    <x v="4809"/>
    <d v="2018-06-15T00:00:00"/>
    <n v="2018"/>
    <s v="TV-MA"/>
    <s v="106 min"/>
    <x v="3"/>
  </r>
  <r>
    <s v="s4830"/>
    <x v="0"/>
    <x v="4810"/>
    <d v="2018-06-15T00:00:00"/>
    <n v="2017"/>
    <s v="PG-13"/>
    <s v="113 min"/>
    <x v="3"/>
  </r>
  <r>
    <s v="s4831"/>
    <x v="0"/>
    <x v="4811"/>
    <d v="2018-06-15T00:00:00"/>
    <n v="2017"/>
    <s v="TV-MA"/>
    <s v="119 min"/>
    <x v="3"/>
  </r>
  <r>
    <s v="s4832"/>
    <x v="1"/>
    <x v="4812"/>
    <d v="2018-06-15T00:00:00"/>
    <n v="2018"/>
    <s v="TV-Y"/>
    <s v="1 Season"/>
    <x v="3"/>
  </r>
  <r>
    <s v="s4833"/>
    <x v="1"/>
    <x v="4813"/>
    <d v="2018-06-15T00:00:00"/>
    <n v="2018"/>
    <s v="TV-Y"/>
    <s v="1 Season"/>
    <x v="3"/>
  </r>
  <r>
    <s v="s4834"/>
    <x v="0"/>
    <x v="4814"/>
    <d v="2018-06-08T00:00:00"/>
    <n v="2018"/>
    <s v="TV-MA"/>
    <s v="100 min"/>
    <x v="3"/>
  </r>
  <r>
    <s v="s4835"/>
    <x v="0"/>
    <x v="4815"/>
    <d v="2018-06-08T00:00:00"/>
    <n v="2018"/>
    <s v="TV-MA"/>
    <s v="110 min"/>
    <x v="3"/>
  </r>
  <r>
    <s v="s4836"/>
    <x v="0"/>
    <x v="4816"/>
    <d v="2018-06-08T00:00:00"/>
    <n v="2018"/>
    <s v="TV-MA"/>
    <s v="66 min"/>
    <x v="3"/>
  </r>
  <r>
    <s v="s4837"/>
    <x v="1"/>
    <x v="4817"/>
    <d v="2018-06-08T00:00:00"/>
    <n v="2018"/>
    <s v="TV-MA"/>
    <s v="1 Season"/>
    <x v="3"/>
  </r>
  <r>
    <s v="s4838"/>
    <x v="1"/>
    <x v="4818"/>
    <d v="2018-06-07T00:00:00"/>
    <n v="2017"/>
    <s v="TV-14"/>
    <s v="4 Seasons"/>
    <x v="3"/>
  </r>
  <r>
    <s v="s4839"/>
    <x v="1"/>
    <x v="4819"/>
    <d v="2018-06-02T00:00:00"/>
    <n v="2008"/>
    <s v="TV-Y7"/>
    <s v="2 Seasons"/>
    <x v="3"/>
  </r>
  <r>
    <s v="s4840"/>
    <x v="0"/>
    <x v="4820"/>
    <d v="2018-06-01T00:00:00"/>
    <n v="2017"/>
    <s v="TV-14"/>
    <s v="126 min"/>
    <x v="3"/>
  </r>
  <r>
    <s v="s4841"/>
    <x v="0"/>
    <x v="4821"/>
    <d v="2018-06-01T00:00:00"/>
    <n v="2017"/>
    <s v="TV-MA"/>
    <s v="130 min"/>
    <x v="3"/>
  </r>
  <r>
    <s v="s4842"/>
    <x v="1"/>
    <x v="4822"/>
    <d v="2018-06-01T00:00:00"/>
    <n v="2018"/>
    <s v="TV-MA"/>
    <s v="1 Season"/>
    <x v="3"/>
  </r>
  <r>
    <s v="s4843"/>
    <x v="0"/>
    <x v="4823"/>
    <d v="2018-06-01T00:00:00"/>
    <n v="2018"/>
    <s v="TV-MA"/>
    <s v="110 min"/>
    <x v="3"/>
  </r>
  <r>
    <s v="s4844"/>
    <x v="0"/>
    <x v="4824"/>
    <d v="2018-06-01T00:00:00"/>
    <n v="2015"/>
    <s v="TV-MA"/>
    <s v="85 min"/>
    <x v="3"/>
  </r>
  <r>
    <s v="s4845"/>
    <x v="1"/>
    <x v="4825"/>
    <d v="2018-05-30T00:00:00"/>
    <n v="2019"/>
    <s v="TV-14"/>
    <s v="4 Seasons"/>
    <x v="4"/>
  </r>
  <r>
    <s v="s4846"/>
    <x v="1"/>
    <x v="4826"/>
    <d v="2018-05-29T00:00:00"/>
    <n v="2019"/>
    <s v="TV-MA"/>
    <s v="5 Seasons"/>
    <x v="4"/>
  </r>
  <r>
    <s v="s4847"/>
    <x v="1"/>
    <x v="4827"/>
    <d v="2018-05-27T00:00:00"/>
    <n v="2018"/>
    <s v="TV-MA"/>
    <s v="1 Season"/>
    <x v="4"/>
  </r>
  <r>
    <s v="s4848"/>
    <x v="0"/>
    <x v="4828"/>
    <d v="2018-05-26T00:00:00"/>
    <n v="2018"/>
    <s v="TV-MA"/>
    <s v="117 min"/>
    <x v="4"/>
  </r>
  <r>
    <s v="s4849"/>
    <x v="1"/>
    <x v="4829"/>
    <d v="2018-05-26T00:00:00"/>
    <n v="2018"/>
    <s v="TV-MA"/>
    <s v="1 Season"/>
    <x v="4"/>
  </r>
  <r>
    <s v="s4850"/>
    <x v="0"/>
    <x v="4830"/>
    <d v="2018-05-25T00:00:00"/>
    <n v="2018"/>
    <s v="TV-MA"/>
    <s v="63 min"/>
    <x v="4"/>
  </r>
  <r>
    <s v="s4851"/>
    <x v="0"/>
    <x v="4831"/>
    <d v="2018-05-25T00:00:00"/>
    <n v="2018"/>
    <s v="TV-MA"/>
    <s v="94 min"/>
    <x v="4"/>
  </r>
  <r>
    <s v="s4852"/>
    <x v="0"/>
    <x v="4832"/>
    <d v="2018-05-25T00:00:00"/>
    <n v="2018"/>
    <s v="TV-14"/>
    <s v="74 min"/>
    <x v="4"/>
  </r>
  <r>
    <s v="s4853"/>
    <x v="1"/>
    <x v="4833"/>
    <d v="2018-05-25T00:00:00"/>
    <n v="2018"/>
    <s v="TV-Y7"/>
    <s v="3 Seasons"/>
    <x v="4"/>
  </r>
  <r>
    <s v="s4854"/>
    <x v="1"/>
    <x v="4834"/>
    <d v="2018-05-22T00:00:00"/>
    <n v="2018"/>
    <s v="TV-MA"/>
    <s v="1 Season"/>
    <x v="4"/>
  </r>
  <r>
    <s v="s4855"/>
    <x v="0"/>
    <x v="4835"/>
    <d v="2018-05-22T00:00:00"/>
    <n v="2018"/>
    <s v="TV-14"/>
    <s v="58 min"/>
    <x v="4"/>
  </r>
  <r>
    <s v="s4856"/>
    <x v="0"/>
    <x v="4836"/>
    <d v="2018-05-18T00:00:00"/>
    <n v="2018"/>
    <s v="TV-MA"/>
    <s v="117 min"/>
    <x v="4"/>
  </r>
  <r>
    <s v="s4857"/>
    <x v="1"/>
    <x v="4837"/>
    <d v="2018-05-18T00:00:00"/>
    <n v="2018"/>
    <s v="TV-Y"/>
    <s v="1 Season"/>
    <x v="4"/>
  </r>
  <r>
    <s v="s4858"/>
    <x v="1"/>
    <x v="4838"/>
    <d v="2018-05-18T00:00:00"/>
    <n v="2017"/>
    <s v="TV-Y7"/>
    <s v="4 Seasons"/>
    <x v="4"/>
  </r>
  <r>
    <s v="s4859"/>
    <x v="0"/>
    <x v="4839"/>
    <d v="2018-05-17T00:00:00"/>
    <n v="2007"/>
    <s v="TV-MA"/>
    <s v="89 min"/>
    <x v="4"/>
  </r>
  <r>
    <s v="s4860"/>
    <x v="0"/>
    <x v="4840"/>
    <d v="2018-05-16T00:00:00"/>
    <n v="2017"/>
    <s v="TV-MA"/>
    <s v="66 min"/>
    <x v="4"/>
  </r>
  <r>
    <s v="s4861"/>
    <x v="0"/>
    <x v="4841"/>
    <d v="2018-05-15T00:00:00"/>
    <n v="2018"/>
    <s v="TV-MA"/>
    <s v="158 min"/>
    <x v="4"/>
  </r>
  <r>
    <s v="s4862"/>
    <x v="0"/>
    <x v="4842"/>
    <d v="2018-05-15T00:00:00"/>
    <n v="1979"/>
    <s v="PG-13"/>
    <s v="100 min"/>
    <x v="4"/>
  </r>
  <r>
    <s v="s4863"/>
    <x v="1"/>
    <x v="4843"/>
    <d v="2018-05-15T00:00:00"/>
    <n v="2009"/>
    <s v="TV-MA"/>
    <s v="1 Season"/>
    <x v="4"/>
  </r>
  <r>
    <s v="s4864"/>
    <x v="0"/>
    <x v="4844"/>
    <d v="2018-05-13T00:00:00"/>
    <n v="2018"/>
    <s v="TV-MA"/>
    <s v="64 min"/>
    <x v="4"/>
  </r>
  <r>
    <s v="s4865"/>
    <x v="0"/>
    <x v="4845"/>
    <d v="2018-05-12T00:00:00"/>
    <n v="2017"/>
    <s v="TV-MA"/>
    <s v="92 min"/>
    <x v="4"/>
  </r>
  <r>
    <s v="s4866"/>
    <x v="1"/>
    <x v="4846"/>
    <d v="2018-05-11T00:00:00"/>
    <n v="2018"/>
    <s v="TV-14"/>
    <s v="3 Seasons"/>
    <x v="4"/>
  </r>
  <r>
    <s v="s4867"/>
    <x v="0"/>
    <x v="4847"/>
    <d v="2018-05-11T00:00:00"/>
    <n v="2018"/>
    <s v="TV-MA"/>
    <s v="63 min"/>
    <x v="4"/>
  </r>
  <r>
    <s v="s4868"/>
    <x v="1"/>
    <x v="4848"/>
    <d v="2018-05-11T00:00:00"/>
    <n v="2018"/>
    <s v="TV-MA"/>
    <s v="1 Season"/>
    <x v="4"/>
  </r>
  <r>
    <s v="s4869"/>
    <x v="0"/>
    <x v="4849"/>
    <d v="2018-05-11T00:00:00"/>
    <n v="2018"/>
    <s v="TV-14"/>
    <s v="105 min"/>
    <x v="4"/>
  </r>
  <r>
    <s v="s4870"/>
    <x v="1"/>
    <x v="4850"/>
    <d v="2018-05-11T00:00:00"/>
    <n v="2018"/>
    <s v="TV-PG"/>
    <s v="1 Season"/>
    <x v="4"/>
  </r>
  <r>
    <s v="s4871"/>
    <x v="0"/>
    <x v="4851"/>
    <d v="2018-05-08T00:00:00"/>
    <n v="2018"/>
    <s v="TV-MA"/>
    <s v="67 min"/>
    <x v="4"/>
  </r>
  <r>
    <s v="s4872"/>
    <x v="0"/>
    <x v="4852"/>
    <d v="2018-05-07T00:00:00"/>
    <n v="2007"/>
    <s v="TV-14"/>
    <s v="91 min"/>
    <x v="4"/>
  </r>
  <r>
    <s v="s4873"/>
    <x v="0"/>
    <x v="4853"/>
    <d v="2018-05-05T00:00:00"/>
    <n v="2018"/>
    <s v="TV-MA"/>
    <s v="92 min"/>
    <x v="4"/>
  </r>
  <r>
    <s v="s4874"/>
    <x v="0"/>
    <x v="4854"/>
    <d v="2018-05-05T00:00:00"/>
    <n v="2018"/>
    <s v="G"/>
    <s v="87 min"/>
    <x v="4"/>
  </r>
  <r>
    <s v="s4875"/>
    <x v="1"/>
    <x v="4855"/>
    <d v="2018-05-04T00:00:00"/>
    <n v="2018"/>
    <s v="TV-G"/>
    <s v="1 Season"/>
    <x v="4"/>
  </r>
  <r>
    <s v="s4876"/>
    <x v="0"/>
    <x v="4856"/>
    <d v="2018-05-04T00:00:00"/>
    <n v="2018"/>
    <s v="TV-MA"/>
    <s v="100 min"/>
    <x v="4"/>
  </r>
  <r>
    <s v="s4877"/>
    <x v="0"/>
    <x v="4857"/>
    <d v="2018-05-04T00:00:00"/>
    <n v="2018"/>
    <s v="TV-MA"/>
    <s v="113 min"/>
    <x v="4"/>
  </r>
  <r>
    <s v="s4878"/>
    <x v="0"/>
    <x v="4858"/>
    <d v="2018-05-04T00:00:00"/>
    <n v="2018"/>
    <s v="TV-PG"/>
    <s v="40 min"/>
    <x v="4"/>
  </r>
  <r>
    <s v="s4879"/>
    <x v="0"/>
    <x v="4859"/>
    <d v="2018-05-04T00:00:00"/>
    <n v="2018"/>
    <s v="TV-MA"/>
    <s v="105 min"/>
    <x v="4"/>
  </r>
  <r>
    <s v="s4880"/>
    <x v="1"/>
    <x v="4860"/>
    <d v="2018-05-04T00:00:00"/>
    <n v="2018"/>
    <s v="TV-Y7"/>
    <s v="2 Seasons"/>
    <x v="4"/>
  </r>
  <r>
    <s v="s4881"/>
    <x v="0"/>
    <x v="4861"/>
    <d v="2018-05-04T00:00:00"/>
    <n v="2018"/>
    <s v="TV-14"/>
    <s v="94 min"/>
    <x v="4"/>
  </r>
  <r>
    <s v="s4882"/>
    <x v="0"/>
    <x v="4862"/>
    <d v="2018-05-04T00:00:00"/>
    <n v="2017"/>
    <s v="TV-MA"/>
    <s v="109 min"/>
    <x v="4"/>
  </r>
  <r>
    <s v="s4883"/>
    <x v="0"/>
    <x v="4863"/>
    <d v="2018-05-04T00:00:00"/>
    <n v="2017"/>
    <s v="TV-MA"/>
    <s v="99 min"/>
    <x v="4"/>
  </r>
  <r>
    <s v="s4884"/>
    <x v="0"/>
    <x v="4864"/>
    <d v="2018-05-03T00:00:00"/>
    <n v="2018"/>
    <s v="TV-MA"/>
    <s v="89 min"/>
    <x v="4"/>
  </r>
  <r>
    <s v="s4885"/>
    <x v="0"/>
    <x v="4865"/>
    <d v="2018-05-02T00:00:00"/>
    <n v="2017"/>
    <s v="TV-MA"/>
    <s v="92 min"/>
    <x v="4"/>
  </r>
  <r>
    <s v="s4886"/>
    <x v="0"/>
    <x v="4866"/>
    <d v="2018-05-01T00:00:00"/>
    <n v="2017"/>
    <s v="TV-MA"/>
    <s v="105 min"/>
    <x v="4"/>
  </r>
  <r>
    <s v="s4887"/>
    <x v="0"/>
    <x v="4867"/>
    <d v="2018-05-01T00:00:00"/>
    <n v="2017"/>
    <s v="TV-14"/>
    <s v="130 min"/>
    <x v="4"/>
  </r>
  <r>
    <s v="s4888"/>
    <x v="0"/>
    <x v="4868"/>
    <d v="2018-05-01T00:00:00"/>
    <n v="2017"/>
    <s v="TV-PG"/>
    <s v="69 min"/>
    <x v="4"/>
  </r>
  <r>
    <s v="s4889"/>
    <x v="0"/>
    <x v="4869"/>
    <d v="2018-05-01T00:00:00"/>
    <n v="2018"/>
    <s v="TV-MA"/>
    <s v="98 min"/>
    <x v="4"/>
  </r>
  <r>
    <s v="s4890"/>
    <x v="0"/>
    <x v="4870"/>
    <d v="2018-05-01T00:00:00"/>
    <n v="2017"/>
    <s v="TV-MA"/>
    <s v="90 min"/>
    <x v="4"/>
  </r>
  <r>
    <s v="s4891"/>
    <x v="0"/>
    <x v="4871"/>
    <d v="2018-05-01T00:00:00"/>
    <n v="2018"/>
    <s v="TV-MA"/>
    <s v="65 min"/>
    <x v="4"/>
  </r>
  <r>
    <s v="s4892"/>
    <x v="0"/>
    <x v="4872"/>
    <d v="2018-05-01T00:00:00"/>
    <n v="2018"/>
    <s v="PG"/>
    <s v="92 min"/>
    <x v="4"/>
  </r>
  <r>
    <s v="s4893"/>
    <x v="0"/>
    <x v="4873"/>
    <d v="2018-05-01T00:00:00"/>
    <n v="2015"/>
    <s v="TV-Y"/>
    <s v="19 min"/>
    <x v="4"/>
  </r>
  <r>
    <s v="s4894"/>
    <x v="0"/>
    <x v="4874"/>
    <d v="2018-05-01T00:00:00"/>
    <n v="2008"/>
    <s v="TV-Y"/>
    <s v="25 min"/>
    <x v="4"/>
  </r>
  <r>
    <s v="s4895"/>
    <x v="0"/>
    <x v="4875"/>
    <d v="2018-05-01T00:00:00"/>
    <n v="2015"/>
    <s v="TV-Y"/>
    <s v="22 min"/>
    <x v="4"/>
  </r>
  <r>
    <s v="s4896"/>
    <x v="0"/>
    <x v="4876"/>
    <d v="2018-05-01T00:00:00"/>
    <n v="2015"/>
    <s v="TV-Y"/>
    <s v="40 min"/>
    <x v="4"/>
  </r>
  <r>
    <s v="s4897"/>
    <x v="0"/>
    <x v="4877"/>
    <d v="2018-05-01T00:00:00"/>
    <n v="2014"/>
    <s v="TV-Y"/>
    <s v="22 min"/>
    <x v="4"/>
  </r>
  <r>
    <s v="s4898"/>
    <x v="0"/>
    <x v="4878"/>
    <d v="2018-05-01T00:00:00"/>
    <n v="2016"/>
    <s v="TV-Y"/>
    <s v="24 min"/>
    <x v="4"/>
  </r>
  <r>
    <s v="s4899"/>
    <x v="1"/>
    <x v="4879"/>
    <d v="2018-05-01T00:00:00"/>
    <n v="2016"/>
    <s v="TV-Y"/>
    <s v="1 Season"/>
    <x v="4"/>
  </r>
  <r>
    <s v="s4900"/>
    <x v="0"/>
    <x v="4880"/>
    <d v="2018-05-01T00:00:00"/>
    <n v="2016"/>
    <s v="TV-14"/>
    <s v="101 min"/>
    <x v="4"/>
  </r>
  <r>
    <s v="s4901"/>
    <x v="1"/>
    <x v="4881"/>
    <d v="2018-05-01T00:00:00"/>
    <n v="2017"/>
    <s v="TV-PG"/>
    <s v="1 Season"/>
    <x v="4"/>
  </r>
  <r>
    <s v="s4902"/>
    <x v="0"/>
    <x v="4882"/>
    <d v="2018-05-01T00:00:00"/>
    <n v="2017"/>
    <s v="R"/>
    <s v="90 min"/>
    <x v="4"/>
  </r>
  <r>
    <s v="s4903"/>
    <x v="0"/>
    <x v="4883"/>
    <d v="2018-05-01T00:00:00"/>
    <n v="2017"/>
    <s v="TV-MA"/>
    <s v="96 min"/>
    <x v="4"/>
  </r>
  <r>
    <s v="s4904"/>
    <x v="1"/>
    <x v="4884"/>
    <d v="2018-04-30T00:00:00"/>
    <n v="2017"/>
    <s v="TV-14"/>
    <s v="1 Season"/>
    <x v="5"/>
  </r>
  <r>
    <s v="s4905"/>
    <x v="0"/>
    <x v="4885"/>
    <d v="2018-04-30T00:00:00"/>
    <n v="2017"/>
    <s v="TV-14"/>
    <s v="115 min"/>
    <x v="5"/>
  </r>
  <r>
    <s v="s4906"/>
    <x v="0"/>
    <x v="4886"/>
    <d v="2018-04-30T00:00:00"/>
    <n v="2017"/>
    <s v="TV-MA"/>
    <s v="92 min"/>
    <x v="5"/>
  </r>
  <r>
    <s v="s4907"/>
    <x v="1"/>
    <x v="4887"/>
    <d v="2018-04-27T00:00:00"/>
    <n v="2018"/>
    <s v="TV-MA"/>
    <s v="1 Season"/>
    <x v="5"/>
  </r>
  <r>
    <s v="s4908"/>
    <x v="0"/>
    <x v="4888"/>
    <d v="2018-04-27T00:00:00"/>
    <n v="2018"/>
    <s v="TV-14"/>
    <s v="93 min"/>
    <x v="5"/>
  </r>
  <r>
    <s v="s4909"/>
    <x v="1"/>
    <x v="4889"/>
    <d v="2018-04-27T00:00:00"/>
    <n v="2016"/>
    <s v="TV-14"/>
    <s v="2 Seasons"/>
    <x v="5"/>
  </r>
  <r>
    <s v="s4910"/>
    <x v="0"/>
    <x v="4890"/>
    <d v="2018-04-27T00:00:00"/>
    <n v="2017"/>
    <s v="TV-MA"/>
    <s v="95 min"/>
    <x v="5"/>
  </r>
  <r>
    <s v="s4911"/>
    <x v="1"/>
    <x v="4891"/>
    <d v="2018-04-27T00:00:00"/>
    <n v="2016"/>
    <s v="TV-PG"/>
    <s v="1 Season"/>
    <x v="5"/>
  </r>
  <r>
    <s v="s4912"/>
    <x v="0"/>
    <x v="4892"/>
    <d v="2018-04-27T00:00:00"/>
    <n v="2018"/>
    <s v="TV-MA"/>
    <s v="105 min"/>
    <x v="5"/>
  </r>
  <r>
    <s v="s4913"/>
    <x v="0"/>
    <x v="4893"/>
    <d v="2018-04-27T00:00:00"/>
    <n v="2018"/>
    <s v="TV-14"/>
    <s v="117 min"/>
    <x v="5"/>
  </r>
  <r>
    <s v="s4914"/>
    <x v="1"/>
    <x v="4894"/>
    <d v="2018-04-27T00:00:00"/>
    <n v="2016"/>
    <s v="TV-PG"/>
    <s v="1 Season"/>
    <x v="5"/>
  </r>
  <r>
    <s v="s4915"/>
    <x v="1"/>
    <x v="4895"/>
    <d v="2018-04-27T00:00:00"/>
    <n v="2016"/>
    <s v="TV-14"/>
    <s v="1 Season"/>
    <x v="5"/>
  </r>
  <r>
    <s v="s4916"/>
    <x v="0"/>
    <x v="4896"/>
    <d v="2018-04-26T00:00:00"/>
    <n v="2018"/>
    <s v="TV-MA"/>
    <s v="66 min"/>
    <x v="5"/>
  </r>
  <r>
    <s v="s4917"/>
    <x v="0"/>
    <x v="4897"/>
    <d v="2018-04-25T00:00:00"/>
    <n v="2017"/>
    <s v="TV-PG"/>
    <s v="97 min"/>
    <x v="5"/>
  </r>
  <r>
    <s v="s4918"/>
    <x v="0"/>
    <x v="4898"/>
    <d v="2018-04-25T00:00:00"/>
    <n v="2018"/>
    <s v="TV-Y"/>
    <s v="78 min"/>
    <x v="5"/>
  </r>
  <r>
    <s v="s4919"/>
    <x v="0"/>
    <x v="4899"/>
    <d v="2018-04-25T00:00:00"/>
    <n v="2018"/>
    <s v="TV-MA"/>
    <s v="102 min"/>
    <x v="5"/>
  </r>
  <r>
    <s v="s4920"/>
    <x v="0"/>
    <x v="4900"/>
    <d v="2018-04-24T00:00:00"/>
    <n v="2018"/>
    <s v="TV-PG"/>
    <s v="62 min"/>
    <x v="5"/>
  </r>
  <r>
    <s v="s4921"/>
    <x v="0"/>
    <x v="4901"/>
    <d v="2018-04-20T00:00:00"/>
    <n v="2018"/>
    <s v="TV-MA"/>
    <s v="97 min"/>
    <x v="5"/>
  </r>
  <r>
    <s v="s4922"/>
    <x v="0"/>
    <x v="4902"/>
    <d v="2018-04-20T00:00:00"/>
    <n v="2018"/>
    <s v="TV-MA"/>
    <s v="105 min"/>
    <x v="5"/>
  </r>
  <r>
    <s v="s4923"/>
    <x v="0"/>
    <x v="4903"/>
    <d v="2018-04-20T00:00:00"/>
    <n v="2018"/>
    <s v="TV-PG"/>
    <s v="79 min"/>
    <x v="5"/>
  </r>
  <r>
    <s v="s4924"/>
    <x v="0"/>
    <x v="4904"/>
    <d v="2018-04-19T00:00:00"/>
    <n v="2017"/>
    <s v="TV-MA"/>
    <s v="90 min"/>
    <x v="5"/>
  </r>
  <r>
    <s v="s4925"/>
    <x v="1"/>
    <x v="4905"/>
    <d v="2018-04-19T00:00:00"/>
    <n v="2017"/>
    <s v="TV-MA"/>
    <s v="1 Season"/>
    <x v="5"/>
  </r>
  <r>
    <s v="s4926"/>
    <x v="1"/>
    <x v="4906"/>
    <d v="2018-04-17T00:00:00"/>
    <n v="2018"/>
    <s v="TV-MA"/>
    <s v="1 Season"/>
    <x v="5"/>
  </r>
  <r>
    <s v="s4927"/>
    <x v="1"/>
    <x v="4907"/>
    <d v="2018-04-17T00:00:00"/>
    <n v="2018"/>
    <s v="TV-MA"/>
    <s v="1 Season"/>
    <x v="5"/>
  </r>
  <r>
    <s v="s4928"/>
    <x v="0"/>
    <x v="4908"/>
    <d v="2018-04-15T00:00:00"/>
    <n v="2017"/>
    <s v="R"/>
    <s v="107 min"/>
    <x v="5"/>
  </r>
  <r>
    <s v="s4929"/>
    <x v="0"/>
    <x v="4909"/>
    <d v="2018-04-13T00:00:00"/>
    <n v="2018"/>
    <s v="TV-14"/>
    <s v="105 min"/>
    <x v="5"/>
  </r>
  <r>
    <s v="s4930"/>
    <x v="0"/>
    <x v="4910"/>
    <d v="2018-04-13T00:00:00"/>
    <n v="2018"/>
    <s v="TV-MA"/>
    <s v="99 min"/>
    <x v="5"/>
  </r>
  <r>
    <s v="s4931"/>
    <x v="1"/>
    <x v="4911"/>
    <d v="2018-04-13T00:00:00"/>
    <n v="2018"/>
    <s v="TV-Y"/>
    <s v="2 Seasons"/>
    <x v="5"/>
  </r>
  <r>
    <s v="s4932"/>
    <x v="0"/>
    <x v="4912"/>
    <d v="2018-04-12T00:00:00"/>
    <n v="2017"/>
    <s v="TV-MA"/>
    <s v="108 min"/>
    <x v="5"/>
  </r>
  <r>
    <s v="s4933"/>
    <x v="0"/>
    <x v="4913"/>
    <d v="2018-04-10T00:00:00"/>
    <n v="2018"/>
    <s v="TV-MA"/>
    <s v="66 min"/>
    <x v="5"/>
  </r>
  <r>
    <s v="s4934"/>
    <x v="1"/>
    <x v="4914"/>
    <d v="2018-04-09T00:00:00"/>
    <n v="2017"/>
    <s v="TV-MA"/>
    <s v="1 Season"/>
    <x v="5"/>
  </r>
  <r>
    <s v="s4935"/>
    <x v="0"/>
    <x v="4915"/>
    <d v="2018-04-06T00:00:00"/>
    <n v="2018"/>
    <s v="TV-MA"/>
    <s v="75 min"/>
    <x v="5"/>
  </r>
  <r>
    <s v="s4936"/>
    <x v="0"/>
    <x v="4916"/>
    <d v="2018-04-06T00:00:00"/>
    <n v="2018"/>
    <s v="TV-MA"/>
    <s v="96 min"/>
    <x v="5"/>
  </r>
  <r>
    <s v="s4937"/>
    <x v="0"/>
    <x v="4917"/>
    <d v="2018-04-06T00:00:00"/>
    <n v="2017"/>
    <s v="TV-14"/>
    <s v="95 min"/>
    <x v="5"/>
  </r>
  <r>
    <s v="s4938"/>
    <x v="0"/>
    <x v="4918"/>
    <d v="2018-04-06T00:00:00"/>
    <n v="2018"/>
    <s v="TV-14"/>
    <s v="32 min"/>
    <x v="5"/>
  </r>
  <r>
    <s v="s4939"/>
    <x v="0"/>
    <x v="4919"/>
    <d v="2018-04-06T00:00:00"/>
    <n v="2018"/>
    <s v="TV-MA"/>
    <s v="70 min"/>
    <x v="5"/>
  </r>
  <r>
    <s v="s4940"/>
    <x v="0"/>
    <x v="4920"/>
    <d v="2018-04-06T00:00:00"/>
    <n v="2017"/>
    <s v="TV-MA"/>
    <s v="94 min"/>
    <x v="5"/>
  </r>
  <r>
    <s v="s4941"/>
    <x v="0"/>
    <x v="4921"/>
    <d v="2018-04-06T00:00:00"/>
    <n v="2018"/>
    <s v="TV-MA"/>
    <s v="78 min"/>
    <x v="5"/>
  </r>
  <r>
    <s v="s4942"/>
    <x v="1"/>
    <x v="4922"/>
    <d v="2018-04-06T00:00:00"/>
    <n v="2018"/>
    <s v="TV-MA"/>
    <s v="1 Season"/>
    <x v="5"/>
  </r>
  <r>
    <s v="s4943"/>
    <x v="1"/>
    <x v="4923"/>
    <d v="2018-04-06T00:00:00"/>
    <n v="2017"/>
    <s v="TV-PG"/>
    <s v="3 Seasons"/>
    <x v="5"/>
  </r>
  <r>
    <s v="s4944"/>
    <x v="0"/>
    <x v="4924"/>
    <d v="2018-04-05T00:00:00"/>
    <n v="2018"/>
    <s v="R"/>
    <s v="91 min"/>
    <x v="5"/>
  </r>
  <r>
    <s v="s4945"/>
    <x v="0"/>
    <x v="4925"/>
    <d v="2018-04-03T00:00:00"/>
    <n v="2018"/>
    <s v="TV-MA"/>
    <s v="75 min"/>
    <x v="5"/>
  </r>
  <r>
    <s v="s4946"/>
    <x v="0"/>
    <x v="4926"/>
    <d v="2018-04-03T00:00:00"/>
    <n v="2017"/>
    <s v="TV-MA"/>
    <s v="105 min"/>
    <x v="5"/>
  </r>
  <r>
    <s v="s4947"/>
    <x v="1"/>
    <x v="4927"/>
    <d v="2018-04-02T00:00:00"/>
    <n v="1993"/>
    <s v="TV-PG"/>
    <s v="7 Seasons"/>
    <x v="5"/>
  </r>
  <r>
    <s v="s4948"/>
    <x v="0"/>
    <x v="4928"/>
    <d v="2018-04-01T00:00:00"/>
    <n v="2017"/>
    <s v="TV-14"/>
    <s v="96 min"/>
    <x v="5"/>
  </r>
  <r>
    <s v="s4949"/>
    <x v="0"/>
    <x v="4929"/>
    <d v="2018-04-01T00:00:00"/>
    <n v="2009"/>
    <s v="TV-PG"/>
    <s v="132 min"/>
    <x v="5"/>
  </r>
  <r>
    <s v="s4950"/>
    <x v="1"/>
    <x v="4930"/>
    <d v="2018-04-01T00:00:00"/>
    <n v="2017"/>
    <s v="TV-MA"/>
    <s v="1 Season"/>
    <x v="5"/>
  </r>
  <r>
    <s v="s4951"/>
    <x v="0"/>
    <x v="4931"/>
    <d v="2018-04-01T00:00:00"/>
    <n v="2012"/>
    <s v="TV-MA"/>
    <s v="60 min"/>
    <x v="5"/>
  </r>
  <r>
    <s v="s4952"/>
    <x v="1"/>
    <x v="4932"/>
    <d v="2018-04-01T00:00:00"/>
    <n v="2017"/>
    <s v="TV-MA"/>
    <s v="1 Season"/>
    <x v="5"/>
  </r>
  <r>
    <s v="s4953"/>
    <x v="0"/>
    <x v="4933"/>
    <d v="2018-04-01T00:00:00"/>
    <n v="2004"/>
    <s v="TV-14"/>
    <s v="171 min"/>
    <x v="5"/>
  </r>
  <r>
    <s v="s4954"/>
    <x v="0"/>
    <x v="4934"/>
    <d v="2018-04-01T00:00:00"/>
    <n v="2016"/>
    <s v="TV-14"/>
    <s v="116 min"/>
    <x v="5"/>
  </r>
  <r>
    <s v="s4955"/>
    <x v="0"/>
    <x v="4935"/>
    <d v="2018-04-01T00:00:00"/>
    <n v="2007"/>
    <s v="TV-14"/>
    <s v="169 min"/>
    <x v="5"/>
  </r>
  <r>
    <s v="s4956"/>
    <x v="0"/>
    <x v="4936"/>
    <d v="2018-04-01T00:00:00"/>
    <n v="2005"/>
    <s v="TV-PG"/>
    <s v="134 min"/>
    <x v="5"/>
  </r>
  <r>
    <s v="s4957"/>
    <x v="0"/>
    <x v="4937"/>
    <d v="2018-04-01T00:00:00"/>
    <n v="2000"/>
    <s v="TV-14"/>
    <s v="159 min"/>
    <x v="5"/>
  </r>
  <r>
    <s v="s4958"/>
    <x v="1"/>
    <x v="4938"/>
    <d v="2018-03-31T00:00:00"/>
    <n v="2017"/>
    <s v="TV-MA"/>
    <s v="2 Seasons"/>
    <x v="6"/>
  </r>
  <r>
    <s v="s4959"/>
    <x v="0"/>
    <x v="4939"/>
    <d v="2018-03-31T00:00:00"/>
    <n v="2017"/>
    <s v="R"/>
    <s v="87 min"/>
    <x v="6"/>
  </r>
  <r>
    <s v="s4960"/>
    <x v="0"/>
    <x v="4940"/>
    <d v="2018-03-30T00:00:00"/>
    <n v="2018"/>
    <s v="TV-MA"/>
    <s v="103 min"/>
    <x v="6"/>
  </r>
  <r>
    <s v="s4961"/>
    <x v="0"/>
    <x v="4941"/>
    <d v="2018-03-30T00:00:00"/>
    <n v="2018"/>
    <s v="TV-MA"/>
    <s v="78 min"/>
    <x v="6"/>
  </r>
  <r>
    <s v="s4962"/>
    <x v="1"/>
    <x v="4942"/>
    <d v="2018-03-30T00:00:00"/>
    <n v="2018"/>
    <s v="TV-MA"/>
    <s v="1 Season"/>
    <x v="6"/>
  </r>
  <r>
    <s v="s4963"/>
    <x v="0"/>
    <x v="4943"/>
    <d v="2018-03-30T00:00:00"/>
    <n v="2018"/>
    <s v="TV-MA"/>
    <s v="62 min"/>
    <x v="6"/>
  </r>
  <r>
    <s v="s4964"/>
    <x v="0"/>
    <x v="4944"/>
    <d v="2018-03-30T00:00:00"/>
    <n v="2018"/>
    <s v="TV-MA"/>
    <s v="97 min"/>
    <x v="6"/>
  </r>
  <r>
    <s v="s4965"/>
    <x v="1"/>
    <x v="4945"/>
    <d v="2018-03-30T00:00:00"/>
    <n v="2018"/>
    <s v="TV-MA"/>
    <s v="12 Seasons"/>
    <x v="6"/>
  </r>
  <r>
    <s v="s4966"/>
    <x v="0"/>
    <x v="4946"/>
    <d v="2018-03-30T00:00:00"/>
    <n v="2009"/>
    <s v="R"/>
    <s v="102 min"/>
    <x v="6"/>
  </r>
  <r>
    <s v="s4967"/>
    <x v="0"/>
    <x v="4947"/>
    <d v="2018-03-30T00:00:00"/>
    <n v="2006"/>
    <s v="R"/>
    <s v="95 min"/>
    <x v="6"/>
  </r>
  <r>
    <s v="s4968"/>
    <x v="1"/>
    <x v="4948"/>
    <d v="2018-03-30T00:00:00"/>
    <n v="2018"/>
    <s v="TV-14"/>
    <s v="1 Season"/>
    <x v="6"/>
  </r>
  <r>
    <s v="s4969"/>
    <x v="1"/>
    <x v="4949"/>
    <d v="2018-03-27T00:00:00"/>
    <n v="2018"/>
    <s v="TV-14"/>
    <s v="1 Season"/>
    <x v="6"/>
  </r>
  <r>
    <s v="s4970"/>
    <x v="0"/>
    <x v="4950"/>
    <d v="2018-03-26T00:00:00"/>
    <n v="2016"/>
    <s v="TV-MA"/>
    <s v="115 min"/>
    <x v="6"/>
  </r>
  <r>
    <s v="s4971"/>
    <x v="0"/>
    <x v="4951"/>
    <d v="2018-03-23T00:00:00"/>
    <n v="2018"/>
    <s v="TV-MA"/>
    <s v="102 min"/>
    <x v="6"/>
  </r>
  <r>
    <s v="s4972"/>
    <x v="0"/>
    <x v="4952"/>
    <d v="2018-03-23T00:00:00"/>
    <n v="2016"/>
    <s v="TV-MA"/>
    <s v="99 min"/>
    <x v="6"/>
  </r>
  <r>
    <s v="s4973"/>
    <x v="0"/>
    <x v="4953"/>
    <d v="2018-03-23T00:00:00"/>
    <n v="2018"/>
    <s v="TV-MA"/>
    <s v="74 min"/>
    <x v="6"/>
  </r>
  <r>
    <s v="s4974"/>
    <x v="1"/>
    <x v="4954"/>
    <d v="2018-03-23T00:00:00"/>
    <n v="2018"/>
    <s v="TV-MA"/>
    <s v="1 Season"/>
    <x v="6"/>
  </r>
  <r>
    <s v="s4975"/>
    <x v="0"/>
    <x v="4955"/>
    <d v="2018-03-23T00:00:00"/>
    <n v="2018"/>
    <s v="TV-MA"/>
    <s v="100 min"/>
    <x v="6"/>
  </r>
  <r>
    <s v="s4976"/>
    <x v="0"/>
    <x v="4956"/>
    <d v="2018-03-23T00:00:00"/>
    <n v="2017"/>
    <s v="TV-14"/>
    <s v="150 min"/>
    <x v="6"/>
  </r>
  <r>
    <s v="s4977"/>
    <x v="1"/>
    <x v="4957"/>
    <d v="2018-03-20T00:00:00"/>
    <n v="2018"/>
    <s v="TV-MA"/>
    <s v="2 Seasons"/>
    <x v="6"/>
  </r>
  <r>
    <s v="s4978"/>
    <x v="0"/>
    <x v="4958"/>
    <d v="2018-03-16T00:00:00"/>
    <n v="2018"/>
    <s v="TV-PG"/>
    <s v="87 min"/>
    <x v="6"/>
  </r>
  <r>
    <s v="s4979"/>
    <x v="1"/>
    <x v="4959"/>
    <d v="2018-03-16T00:00:00"/>
    <n v="2018"/>
    <s v="TV-MA"/>
    <s v="1 Season"/>
    <x v="6"/>
  </r>
  <r>
    <s v="s4980"/>
    <x v="0"/>
    <x v="4960"/>
    <d v="2018-03-16T00:00:00"/>
    <n v="2018"/>
    <s v="TV-14"/>
    <s v="88 min"/>
    <x v="6"/>
  </r>
  <r>
    <s v="s4981"/>
    <x v="1"/>
    <x v="4961"/>
    <d v="2018-03-16T00:00:00"/>
    <n v="2018"/>
    <s v="TV-MA"/>
    <s v="1 Season"/>
    <x v="6"/>
  </r>
  <r>
    <s v="s4982"/>
    <x v="0"/>
    <x v="4962"/>
    <d v="2018-03-16T00:00:00"/>
    <n v="2018"/>
    <s v="TV-MA"/>
    <s v="63 min"/>
    <x v="6"/>
  </r>
  <r>
    <s v="s4983"/>
    <x v="0"/>
    <x v="4963"/>
    <d v="2018-03-15T00:00:00"/>
    <n v="2016"/>
    <s v="PG-13"/>
    <s v="129 min"/>
    <x v="6"/>
  </r>
  <r>
    <s v="s4984"/>
    <x v="0"/>
    <x v="4964"/>
    <d v="2018-03-15T00:00:00"/>
    <n v="2016"/>
    <s v="TV-MA"/>
    <s v="91 min"/>
    <x v="6"/>
  </r>
  <r>
    <s v="s4985"/>
    <x v="1"/>
    <x v="4965"/>
    <d v="2018-03-15T00:00:00"/>
    <n v="2016"/>
    <s v="TV-14"/>
    <s v="1 Season"/>
    <x v="6"/>
  </r>
  <r>
    <s v="s4986"/>
    <x v="1"/>
    <x v="4966"/>
    <d v="2018-03-15T00:00:00"/>
    <n v="2017"/>
    <s v="TV-MA"/>
    <s v="1 Season"/>
    <x v="6"/>
  </r>
  <r>
    <s v="s4987"/>
    <x v="0"/>
    <x v="4967"/>
    <d v="2018-03-15T00:00:00"/>
    <n v="2017"/>
    <s v="TV-MA"/>
    <s v="115 min"/>
    <x v="6"/>
  </r>
  <r>
    <s v="s4988"/>
    <x v="0"/>
    <x v="4968"/>
    <d v="2018-03-14T00:00:00"/>
    <n v="2018"/>
    <s v="TV-MA"/>
    <s v="140 min"/>
    <x v="6"/>
  </r>
  <r>
    <s v="s4989"/>
    <x v="1"/>
    <x v="4969"/>
    <d v="2018-03-13T00:00:00"/>
    <n v="2017"/>
    <s v="TV-14"/>
    <s v="1 Season"/>
    <x v="6"/>
  </r>
  <r>
    <s v="s4990"/>
    <x v="0"/>
    <x v="4970"/>
    <d v="2018-03-13T00:00:00"/>
    <n v="2018"/>
    <s v="TV-MA"/>
    <s v="79 min"/>
    <x v="6"/>
  </r>
  <r>
    <s v="s4991"/>
    <x v="0"/>
    <x v="4971"/>
    <d v="2018-03-13T00:00:00"/>
    <n v="2018"/>
    <s v="TV-Y7"/>
    <s v="104 min"/>
    <x v="6"/>
  </r>
  <r>
    <s v="s4992"/>
    <x v="1"/>
    <x v="4972"/>
    <d v="2018-03-09T00:00:00"/>
    <n v="2018"/>
    <s v="TV-14"/>
    <s v="1 Season"/>
    <x v="6"/>
  </r>
  <r>
    <s v="s4993"/>
    <x v="1"/>
    <x v="4973"/>
    <d v="2018-03-09T00:00:00"/>
    <n v="2018"/>
    <s v="TV-MA"/>
    <s v="1 Season"/>
    <x v="6"/>
  </r>
  <r>
    <s v="s4994"/>
    <x v="0"/>
    <x v="4974"/>
    <d v="2018-03-09T00:00:00"/>
    <n v="2018"/>
    <s v="TV-MA"/>
    <s v="121 min"/>
    <x v="6"/>
  </r>
  <r>
    <s v="s4995"/>
    <x v="1"/>
    <x v="4975"/>
    <d v="2018-03-08T00:00:00"/>
    <n v="2018"/>
    <s v="TV-MA"/>
    <s v="1 Season"/>
    <x v="6"/>
  </r>
  <r>
    <s v="s4996"/>
    <x v="0"/>
    <x v="4976"/>
    <d v="2018-03-08T00:00:00"/>
    <n v="2018"/>
    <s v="TV-G"/>
    <s v="40 min"/>
    <x v="6"/>
  </r>
  <r>
    <s v="s4997"/>
    <x v="0"/>
    <x v="4977"/>
    <d v="2018-03-07T00:00:00"/>
    <n v="2017"/>
    <s v="R"/>
    <s v="94 min"/>
    <x v="6"/>
  </r>
  <r>
    <s v="s4998"/>
    <x v="1"/>
    <x v="4978"/>
    <d v="2018-03-06T00:00:00"/>
    <n v="2017"/>
    <s v="TV-MA"/>
    <s v="1 Season"/>
    <x v="6"/>
  </r>
  <r>
    <s v="s4999"/>
    <x v="0"/>
    <x v="4979"/>
    <d v="2018-03-06T00:00:00"/>
    <n v="2018"/>
    <s v="TV-14"/>
    <s v="58 min"/>
    <x v="6"/>
  </r>
  <r>
    <s v="s5000"/>
    <x v="0"/>
    <x v="4980"/>
    <d v="2018-03-04T00:00:00"/>
    <n v="2017"/>
    <s v="TV-G"/>
    <s v="78 min"/>
    <x v="6"/>
  </r>
  <r>
    <s v="s5001"/>
    <x v="1"/>
    <x v="4981"/>
    <d v="2018-03-02T00:00:00"/>
    <n v="2018"/>
    <s v="TV-MA"/>
    <s v="1 Season"/>
    <x v="6"/>
  </r>
  <r>
    <s v="s5002"/>
    <x v="0"/>
    <x v="4982"/>
    <d v="2018-03-02T00:00:00"/>
    <n v="2018"/>
    <s v="TV-MA"/>
    <s v="51 min"/>
    <x v="6"/>
  </r>
  <r>
    <s v="s5003"/>
    <x v="0"/>
    <x v="4983"/>
    <d v="2018-03-02T00:00:00"/>
    <n v="2018"/>
    <s v="TV-MA"/>
    <s v="69 min"/>
    <x v="6"/>
  </r>
  <r>
    <s v="s5004"/>
    <x v="0"/>
    <x v="4984"/>
    <d v="2018-03-02T00:00:00"/>
    <n v="2017"/>
    <s v="TV-MA"/>
    <s v="104 min"/>
    <x v="6"/>
  </r>
  <r>
    <s v="s5005"/>
    <x v="1"/>
    <x v="4985"/>
    <d v="2018-03-01T00:00:00"/>
    <n v="2017"/>
    <s v="TV-MA"/>
    <s v="1 Season"/>
    <x v="6"/>
  </r>
  <r>
    <s v="s5006"/>
    <x v="0"/>
    <x v="4986"/>
    <d v="2018-03-01T00:00:00"/>
    <n v="2018"/>
    <s v="TV-MA"/>
    <s v="59 min"/>
    <x v="6"/>
  </r>
  <r>
    <s v="s5007"/>
    <x v="0"/>
    <x v="4987"/>
    <d v="2018-03-01T00:00:00"/>
    <n v="2018"/>
    <s v="TV-MA"/>
    <s v="94 min"/>
    <x v="6"/>
  </r>
  <r>
    <s v="s5008"/>
    <x v="0"/>
    <x v="4988"/>
    <d v="2018-03-01T00:00:00"/>
    <n v="1998"/>
    <s v="TV-14"/>
    <s v="166 min"/>
    <x v="6"/>
  </r>
  <r>
    <s v="s5009"/>
    <x v="0"/>
    <x v="4989"/>
    <d v="2018-03-01T00:00:00"/>
    <n v="2007"/>
    <s v="TV-PG"/>
    <s v="155 min"/>
    <x v="6"/>
  </r>
  <r>
    <s v="s5010"/>
    <x v="0"/>
    <x v="4990"/>
    <d v="2018-03-01T00:00:00"/>
    <n v="2017"/>
    <s v="TV-14"/>
    <s v="145 min"/>
    <x v="6"/>
  </r>
  <r>
    <s v="s5011"/>
    <x v="0"/>
    <x v="4991"/>
    <d v="2018-03-01T00:00:00"/>
    <n v="2016"/>
    <s v="R"/>
    <s v="106 min"/>
    <x v="6"/>
  </r>
  <r>
    <s v="s5012"/>
    <x v="0"/>
    <x v="4992"/>
    <d v="2018-03-01T00:00:00"/>
    <n v="2016"/>
    <s v="TV-14"/>
    <s v="94 min"/>
    <x v="6"/>
  </r>
  <r>
    <s v="s5013"/>
    <x v="0"/>
    <x v="4993"/>
    <d v="2018-03-01T00:00:00"/>
    <n v="2017"/>
    <s v="TV-PG"/>
    <s v="127 min"/>
    <x v="6"/>
  </r>
  <r>
    <s v="s5014"/>
    <x v="0"/>
    <x v="4994"/>
    <d v="2018-03-01T00:00:00"/>
    <n v="2017"/>
    <s v="TV-MA"/>
    <s v="87 min"/>
    <x v="6"/>
  </r>
  <r>
    <s v="s5015"/>
    <x v="0"/>
    <x v="4995"/>
    <d v="2018-03-01T00:00:00"/>
    <n v="2004"/>
    <s v="TV-PG"/>
    <s v="185 min"/>
    <x v="6"/>
  </r>
  <r>
    <s v="s5016"/>
    <x v="0"/>
    <x v="4996"/>
    <d v="2018-03-01T00:00:00"/>
    <n v="2014"/>
    <s v="TV-MA"/>
    <s v="75 min"/>
    <x v="6"/>
  </r>
  <r>
    <s v="s5017"/>
    <x v="0"/>
    <x v="4997"/>
    <d v="2018-03-01T00:00:00"/>
    <n v="2014"/>
    <s v="TV-MA"/>
    <s v="89 min"/>
    <x v="6"/>
  </r>
  <r>
    <s v="s5018"/>
    <x v="0"/>
    <x v="4998"/>
    <d v="2018-03-01T00:00:00"/>
    <n v="2014"/>
    <s v="TV-MA"/>
    <s v="81 min"/>
    <x v="6"/>
  </r>
  <r>
    <s v="s5019"/>
    <x v="0"/>
    <x v="4999"/>
    <d v="2018-03-01T00:00:00"/>
    <n v="2008"/>
    <s v="TV-MA"/>
    <s v="47 min"/>
    <x v="6"/>
  </r>
  <r>
    <s v="s5020"/>
    <x v="0"/>
    <x v="5000"/>
    <d v="2018-03-01T00:00:00"/>
    <n v="2004"/>
    <s v="TV-MA"/>
    <s v="46 min"/>
    <x v="6"/>
  </r>
  <r>
    <s v="s5021"/>
    <x v="0"/>
    <x v="5001"/>
    <d v="2018-03-01T00:00:00"/>
    <n v="2016"/>
    <s v="TV-14"/>
    <s v="125 min"/>
    <x v="6"/>
  </r>
  <r>
    <s v="s5022"/>
    <x v="0"/>
    <x v="5002"/>
    <d v="2018-03-01T00:00:00"/>
    <n v="2004"/>
    <s v="TV-14"/>
    <s v="160 min"/>
    <x v="6"/>
  </r>
  <r>
    <s v="s5023"/>
    <x v="0"/>
    <x v="5003"/>
    <d v="2018-02-28T00:00:00"/>
    <n v="2017"/>
    <s v="TV-MA"/>
    <s v="110 min"/>
    <x v="7"/>
  </r>
  <r>
    <s v="s5024"/>
    <x v="0"/>
    <x v="5004"/>
    <d v="2018-02-27T00:00:00"/>
    <n v="2018"/>
    <s v="TV-MA"/>
    <s v="69 min"/>
    <x v="7"/>
  </r>
  <r>
    <s v="s5025"/>
    <x v="0"/>
    <x v="5005"/>
    <d v="2018-02-27T00:00:00"/>
    <n v="2018"/>
    <s v="TV-MA"/>
    <s v="67 min"/>
    <x v="7"/>
  </r>
  <r>
    <s v="s5026"/>
    <x v="0"/>
    <x v="5006"/>
    <d v="2018-02-25T00:00:00"/>
    <n v="2017"/>
    <s v="TV-MA"/>
    <s v="105 min"/>
    <x v="7"/>
  </r>
  <r>
    <s v="s5027"/>
    <x v="1"/>
    <x v="5007"/>
    <d v="2018-02-23T00:00:00"/>
    <n v="2016"/>
    <s v="TV-14"/>
    <s v="1 Season"/>
    <x v="7"/>
  </r>
  <r>
    <s v="s5028"/>
    <x v="1"/>
    <x v="5008"/>
    <d v="2018-02-23T00:00:00"/>
    <n v="2018"/>
    <s v="TV-MA"/>
    <s v="2 Seasons"/>
    <x v="7"/>
  </r>
  <r>
    <s v="s5029"/>
    <x v="0"/>
    <x v="5009"/>
    <d v="2018-02-23T00:00:00"/>
    <n v="2018"/>
    <s v="TV-MA"/>
    <s v="127 min"/>
    <x v="7"/>
  </r>
  <r>
    <s v="s5030"/>
    <x v="1"/>
    <x v="5010"/>
    <d v="2018-02-23T00:00:00"/>
    <n v="2018"/>
    <s v="TV-MA"/>
    <s v="1 Season"/>
    <x v="7"/>
  </r>
  <r>
    <s v="s5031"/>
    <x v="1"/>
    <x v="5011"/>
    <d v="2018-02-22T00:00:00"/>
    <n v="2017"/>
    <s v="TV-14"/>
    <s v="1 Season"/>
    <x v="7"/>
  </r>
  <r>
    <s v="s5032"/>
    <x v="0"/>
    <x v="5012"/>
    <d v="2018-02-21T00:00:00"/>
    <n v="2017"/>
    <s v="TV-MA"/>
    <s v="109 min"/>
    <x v="7"/>
  </r>
  <r>
    <s v="s5033"/>
    <x v="1"/>
    <x v="5013"/>
    <d v="2018-02-20T00:00:00"/>
    <n v="2017"/>
    <s v="TV-MA"/>
    <s v="2 Seasons"/>
    <x v="7"/>
  </r>
  <r>
    <s v="s5034"/>
    <x v="0"/>
    <x v="5014"/>
    <d v="2018-02-19T00:00:00"/>
    <n v="2017"/>
    <s v="TV-PG"/>
    <s v="134 min"/>
    <x v="7"/>
  </r>
  <r>
    <s v="s5035"/>
    <x v="0"/>
    <x v="5015"/>
    <d v="2018-02-16T00:00:00"/>
    <n v="2018"/>
    <s v="TV-MA"/>
    <s v="60 min"/>
    <x v="7"/>
  </r>
  <r>
    <s v="s5036"/>
    <x v="1"/>
    <x v="5016"/>
    <d v="2018-02-16T00:00:00"/>
    <n v="2018"/>
    <s v="TV-Y7"/>
    <s v="6 Seasons"/>
    <x v="7"/>
  </r>
  <r>
    <s v="s5037"/>
    <x v="1"/>
    <x v="5017"/>
    <d v="2018-02-16T00:00:00"/>
    <n v="2018"/>
    <s v="TV-14"/>
    <s v="1 Season"/>
    <x v="7"/>
  </r>
  <r>
    <s v="s5038"/>
    <x v="0"/>
    <x v="5018"/>
    <d v="2018-02-16T00:00:00"/>
    <n v="2018"/>
    <s v="TV-MA"/>
    <s v="96 min"/>
    <x v="7"/>
  </r>
  <r>
    <s v="s5039"/>
    <x v="1"/>
    <x v="5019"/>
    <d v="2018-02-15T00:00:00"/>
    <n v="2017"/>
    <s v="TV-MA"/>
    <s v="1 Season"/>
    <x v="7"/>
  </r>
  <r>
    <s v="s5040"/>
    <x v="0"/>
    <x v="5020"/>
    <d v="2018-02-14T00:00:00"/>
    <n v="2018"/>
    <s v="TV-MA"/>
    <s v="65 min"/>
    <x v="7"/>
  </r>
  <r>
    <s v="s5041"/>
    <x v="0"/>
    <x v="5021"/>
    <d v="2018-02-14T00:00:00"/>
    <n v="2018"/>
    <s v="TV-14"/>
    <s v="133 min"/>
    <x v="7"/>
  </r>
  <r>
    <s v="s5042"/>
    <x v="0"/>
    <x v="5022"/>
    <d v="2018-02-09T00:00:00"/>
    <n v="2018"/>
    <s v="TV-14"/>
    <s v="96 min"/>
    <x v="7"/>
  </r>
  <r>
    <s v="s5043"/>
    <x v="0"/>
    <x v="5023"/>
    <d v="2018-02-09T00:00:00"/>
    <n v="2018"/>
    <s v="TV-MA"/>
    <s v="95 min"/>
    <x v="7"/>
  </r>
  <r>
    <s v="s5044"/>
    <x v="0"/>
    <x v="5024"/>
    <d v="2018-02-09T00:00:00"/>
    <n v="2018"/>
    <s v="TV-PG"/>
    <s v="24 min"/>
    <x v="7"/>
  </r>
  <r>
    <s v="s5045"/>
    <x v="0"/>
    <x v="5025"/>
    <d v="2018-02-09T00:00:00"/>
    <n v="2018"/>
    <s v="TV-14"/>
    <s v="97 min"/>
    <x v="7"/>
  </r>
  <r>
    <s v="s5046"/>
    <x v="0"/>
    <x v="5026"/>
    <d v="2018-02-06T00:00:00"/>
    <n v="2018"/>
    <s v="TV-PG"/>
    <s v="65 min"/>
    <x v="7"/>
  </r>
  <r>
    <s v="s5047"/>
    <x v="1"/>
    <x v="5027"/>
    <d v="2018-02-06T00:00:00"/>
    <n v="2017"/>
    <s v="TV-14"/>
    <s v="1 Season"/>
    <x v="7"/>
  </r>
  <r>
    <s v="s5048"/>
    <x v="0"/>
    <x v="5028"/>
    <d v="2018-02-05T00:00:00"/>
    <n v="2018"/>
    <s v="PG-13"/>
    <s v="102 min"/>
    <x v="7"/>
  </r>
  <r>
    <s v="s5049"/>
    <x v="1"/>
    <x v="5029"/>
    <d v="2018-02-02T00:00:00"/>
    <n v="2018"/>
    <s v="TV-MA"/>
    <s v="1 Season"/>
    <x v="7"/>
  </r>
  <r>
    <s v="s5050"/>
    <x v="0"/>
    <x v="5030"/>
    <d v="2018-02-02T00:00:00"/>
    <n v="2018"/>
    <s v="TV-MA"/>
    <s v="53 min"/>
    <x v="7"/>
  </r>
  <r>
    <s v="s5051"/>
    <x v="0"/>
    <x v="5031"/>
    <d v="2018-02-02T00:00:00"/>
    <n v="2017"/>
    <s v="TV-MA"/>
    <s v="116 min"/>
    <x v="7"/>
  </r>
  <r>
    <s v="s5052"/>
    <x v="0"/>
    <x v="5032"/>
    <d v="2018-02-02T00:00:00"/>
    <n v="2017"/>
    <s v="TV-14"/>
    <s v="102 min"/>
    <x v="7"/>
  </r>
  <r>
    <s v="s5053"/>
    <x v="0"/>
    <x v="5033"/>
    <d v="2018-02-01T00:00:00"/>
    <n v="2017"/>
    <s v="TV-MA"/>
    <s v="86 min"/>
    <x v="7"/>
  </r>
  <r>
    <s v="s5054"/>
    <x v="0"/>
    <x v="5034"/>
    <d v="2018-02-01T00:00:00"/>
    <n v="2017"/>
    <s v="TV-MA"/>
    <s v="117 min"/>
    <x v="7"/>
  </r>
  <r>
    <s v="s5055"/>
    <x v="1"/>
    <x v="5035"/>
    <d v="2018-02-01T00:00:00"/>
    <n v="2016"/>
    <s v="TV-MA"/>
    <s v="8 Seasons"/>
    <x v="7"/>
  </r>
  <r>
    <s v="s5056"/>
    <x v="0"/>
    <x v="5036"/>
    <d v="2018-01-31T00:00:00"/>
    <n v="2017"/>
    <s v="TV-PG"/>
    <s v="96 min"/>
    <x v="8"/>
  </r>
  <r>
    <s v="s5057"/>
    <x v="0"/>
    <x v="5037"/>
    <d v="2018-01-30T00:00:00"/>
    <n v="1998"/>
    <s v="TV-14"/>
    <s v="69 min"/>
    <x v="8"/>
  </r>
  <r>
    <s v="s5058"/>
    <x v="1"/>
    <x v="5038"/>
    <d v="2018-01-30T00:00:00"/>
    <n v="2016"/>
    <s v="TV-MA"/>
    <s v="1 Season"/>
    <x v="8"/>
  </r>
  <r>
    <s v="s5059"/>
    <x v="0"/>
    <x v="5039"/>
    <d v="2018-01-29T00:00:00"/>
    <n v="2017"/>
    <s v="TV-MA"/>
    <s v="108 min"/>
    <x v="8"/>
  </r>
  <r>
    <s v="s5060"/>
    <x v="0"/>
    <x v="5040"/>
    <d v="2018-01-26T00:00:00"/>
    <n v="2018"/>
    <s v="TV-MA"/>
    <s v="102 min"/>
    <x v="8"/>
  </r>
  <r>
    <s v="s5061"/>
    <x v="0"/>
    <x v="5041"/>
    <d v="2018-01-26T00:00:00"/>
    <n v="2018"/>
    <s v="TV-MA"/>
    <s v="61 min"/>
    <x v="8"/>
  </r>
  <r>
    <s v="s5062"/>
    <x v="0"/>
    <x v="5042"/>
    <d v="2018-01-26T00:00:00"/>
    <n v="2018"/>
    <s v="TV-MA"/>
    <s v="57 min"/>
    <x v="8"/>
  </r>
  <r>
    <s v="s5063"/>
    <x v="0"/>
    <x v="5043"/>
    <d v="2018-01-26T00:00:00"/>
    <n v="2018"/>
    <s v="TV-MA"/>
    <s v="49 min"/>
    <x v="8"/>
  </r>
  <r>
    <s v="s5064"/>
    <x v="1"/>
    <x v="5044"/>
    <d v="2018-01-26T00:00:00"/>
    <n v="2018"/>
    <s v="TV-Y7"/>
    <s v="6 Seasons"/>
    <x v="8"/>
  </r>
  <r>
    <s v="s5065"/>
    <x v="0"/>
    <x v="5045"/>
    <d v="2018-01-25T00:00:00"/>
    <n v="2017"/>
    <s v="R"/>
    <s v="87 min"/>
    <x v="8"/>
  </r>
  <r>
    <s v="s5066"/>
    <x v="1"/>
    <x v="5046"/>
    <d v="2018-01-24T00:00:00"/>
    <n v="2017"/>
    <s v="TV-MA"/>
    <s v="1 Season"/>
    <x v="8"/>
  </r>
  <r>
    <s v="s5067"/>
    <x v="0"/>
    <x v="5047"/>
    <d v="2018-01-24T00:00:00"/>
    <n v="2018"/>
    <s v="TV-MA"/>
    <s v="59 min"/>
    <x v="8"/>
  </r>
  <r>
    <s v="s5068"/>
    <x v="0"/>
    <x v="5048"/>
    <d v="2018-01-23T00:00:00"/>
    <n v="2018"/>
    <s v="TV-MA"/>
    <s v="63 min"/>
    <x v="8"/>
  </r>
  <r>
    <s v="s5069"/>
    <x v="0"/>
    <x v="5049"/>
    <d v="2018-01-22T00:00:00"/>
    <n v="2017"/>
    <s v="TV-MA"/>
    <s v="69 min"/>
    <x v="8"/>
  </r>
  <r>
    <s v="s5070"/>
    <x v="1"/>
    <x v="5050"/>
    <d v="2018-01-22T00:00:00"/>
    <n v="2018"/>
    <s v="TV-MA"/>
    <s v="2 Seasons"/>
    <x v="8"/>
  </r>
  <r>
    <s v="s5071"/>
    <x v="1"/>
    <x v="5051"/>
    <d v="2018-01-20T00:00:00"/>
    <n v="2017"/>
    <s v="TV-PG"/>
    <s v="1 Season"/>
    <x v="8"/>
  </r>
  <r>
    <s v="s5072"/>
    <x v="0"/>
    <x v="5052"/>
    <d v="2018-01-19T00:00:00"/>
    <n v="2018"/>
    <s v="TV-14"/>
    <s v="62 min"/>
    <x v="8"/>
  </r>
  <r>
    <s v="s5073"/>
    <x v="0"/>
    <x v="5053"/>
    <d v="2018-01-19T00:00:00"/>
    <n v="2018"/>
    <s v="PG-13"/>
    <s v="108 min"/>
    <x v="8"/>
  </r>
  <r>
    <s v="s5074"/>
    <x v="0"/>
    <x v="5054"/>
    <d v="2018-01-19T00:00:00"/>
    <n v="2018"/>
    <s v="TV-MA"/>
    <s v="95 min"/>
    <x v="8"/>
  </r>
  <r>
    <s v="s5075"/>
    <x v="0"/>
    <x v="5055"/>
    <d v="2018-01-18T00:00:00"/>
    <n v="2017"/>
    <s v="TV-MA"/>
    <s v="99 min"/>
    <x v="8"/>
  </r>
  <r>
    <s v="s5076"/>
    <x v="1"/>
    <x v="5056"/>
    <d v="2018-01-18T00:00:00"/>
    <n v="2017"/>
    <s v="TV-MA"/>
    <s v="1 Season"/>
    <x v="8"/>
  </r>
  <r>
    <s v="s5077"/>
    <x v="0"/>
    <x v="5057"/>
    <d v="2018-01-17T00:00:00"/>
    <n v="2018"/>
    <s v="TV-MA"/>
    <s v="62 min"/>
    <x v="8"/>
  </r>
  <r>
    <s v="s5078"/>
    <x v="1"/>
    <x v="5058"/>
    <d v="2018-01-17T00:00:00"/>
    <n v="2017"/>
    <s v="TV-14"/>
    <s v="1 Season"/>
    <x v="8"/>
  </r>
  <r>
    <s v="s5079"/>
    <x v="0"/>
    <x v="5059"/>
    <d v="2018-01-16T00:00:00"/>
    <n v="2018"/>
    <s v="TV-MA"/>
    <s v="60 min"/>
    <x v="8"/>
  </r>
  <r>
    <s v="s5080"/>
    <x v="0"/>
    <x v="5060"/>
    <d v="2018-01-15T00:00:00"/>
    <n v="1980"/>
    <s v="TV-14"/>
    <s v="147 min"/>
    <x v="8"/>
  </r>
  <r>
    <s v="s5081"/>
    <x v="0"/>
    <x v="5061"/>
    <d v="2018-01-15T00:00:00"/>
    <n v="1986"/>
    <s v="TV-14"/>
    <s v="153 min"/>
    <x v="8"/>
  </r>
  <r>
    <s v="s5082"/>
    <x v="0"/>
    <x v="5062"/>
    <d v="2018-01-15T00:00:00"/>
    <n v="2017"/>
    <s v="TV-PG"/>
    <s v="87 min"/>
    <x v="8"/>
  </r>
  <r>
    <s v="s5083"/>
    <x v="1"/>
    <x v="5063"/>
    <d v="2018-01-12T00:00:00"/>
    <n v="2018"/>
    <s v="TV-MA"/>
    <s v="2 Seasons"/>
    <x v="8"/>
  </r>
  <r>
    <s v="s5084"/>
    <x v="0"/>
    <x v="5064"/>
    <d v="2018-01-12T00:00:00"/>
    <n v="2017"/>
    <s v="TV-14"/>
    <s v="124 min"/>
    <x v="8"/>
  </r>
  <r>
    <s v="s5085"/>
    <x v="0"/>
    <x v="5065"/>
    <d v="2018-01-12T00:00:00"/>
    <n v="2018"/>
    <s v="TV-14"/>
    <s v="94 min"/>
    <x v="8"/>
  </r>
  <r>
    <s v="s5086"/>
    <x v="0"/>
    <x v="5066"/>
    <d v="2018-01-12T00:00:00"/>
    <n v="2017"/>
    <s v="TV-MA"/>
    <s v="100 min"/>
    <x v="8"/>
  </r>
  <r>
    <s v="s5087"/>
    <x v="0"/>
    <x v="5067"/>
    <d v="2018-01-12T00:00:00"/>
    <n v="2018"/>
    <s v="TV-MA"/>
    <s v="71 min"/>
    <x v="8"/>
  </r>
  <r>
    <s v="s5088"/>
    <x v="0"/>
    <x v="5068"/>
    <d v="2018-01-10T00:00:00"/>
    <n v="2018"/>
    <s v="TV-MA"/>
    <s v="60 min"/>
    <x v="8"/>
  </r>
  <r>
    <s v="s5089"/>
    <x v="0"/>
    <x v="5069"/>
    <d v="2018-01-09T00:00:00"/>
    <n v="2017"/>
    <s v="TV-MA"/>
    <s v="135 min"/>
    <x v="8"/>
  </r>
  <r>
    <s v="s5090"/>
    <x v="1"/>
    <x v="5070"/>
    <d v="2018-01-08T00:00:00"/>
    <n v="2016"/>
    <s v="TV-PG"/>
    <s v="1 Season"/>
    <x v="8"/>
  </r>
  <r>
    <s v="s5091"/>
    <x v="1"/>
    <x v="5071"/>
    <d v="2018-01-06T00:00:00"/>
    <n v="2017"/>
    <s v="TV-MA"/>
    <s v="5 Seasons"/>
    <x v="8"/>
  </r>
  <r>
    <s v="s5092"/>
    <x v="0"/>
    <x v="5072"/>
    <d v="2018-01-05T00:00:00"/>
    <n v="2016"/>
    <s v="PG-13"/>
    <s v="97 min"/>
    <x v="8"/>
  </r>
  <r>
    <s v="s5093"/>
    <x v="1"/>
    <x v="5073"/>
    <d v="2018-01-05T00:00:00"/>
    <n v="2018"/>
    <s v="TV-MA"/>
    <s v="1 Season"/>
    <x v="8"/>
  </r>
  <r>
    <s v="s5094"/>
    <x v="0"/>
    <x v="5074"/>
    <d v="2018-01-02T00:00:00"/>
    <n v="2017"/>
    <s v="TV-14"/>
    <s v="86 min"/>
    <x v="8"/>
  </r>
  <r>
    <s v="s5095"/>
    <x v="0"/>
    <x v="5075"/>
    <d v="2018-01-01T00:00:00"/>
    <n v="2017"/>
    <s v="TV-MA"/>
    <s v="91 min"/>
    <x v="8"/>
  </r>
  <r>
    <s v="s5096"/>
    <x v="1"/>
    <x v="5014"/>
    <d v="2018-01-01T00:00:00"/>
    <n v="2003"/>
    <s v="TV-14"/>
    <s v="1 Season"/>
    <x v="8"/>
  </r>
  <r>
    <s v="s5097"/>
    <x v="1"/>
    <x v="5076"/>
    <d v="2018-01-01T00:00:00"/>
    <n v="2010"/>
    <s v="TV-14"/>
    <s v="5 Seasons"/>
    <x v="8"/>
  </r>
  <r>
    <s v="s5098"/>
    <x v="1"/>
    <x v="5077"/>
    <d v="2018-01-01T00:00:00"/>
    <n v="2018"/>
    <s v="TV-MA"/>
    <s v="3 Seasons"/>
    <x v="8"/>
  </r>
  <r>
    <s v="s5099"/>
    <x v="1"/>
    <x v="5078"/>
    <d v="2018-01-01T00:00:00"/>
    <n v="2000"/>
    <s v="TV-Y7"/>
    <s v="1 Season"/>
    <x v="8"/>
  </r>
  <r>
    <s v="s5100"/>
    <x v="1"/>
    <x v="5079"/>
    <d v="2018-01-01T00:00:00"/>
    <n v="2017"/>
    <s v="TV-MA"/>
    <s v="1 Season"/>
    <x v="8"/>
  </r>
  <r>
    <s v="s5101"/>
    <x v="1"/>
    <x v="5080"/>
    <d v="2017-12-31T00:00:00"/>
    <n v="2017"/>
    <s v="TV-MA"/>
    <s v="1 Season"/>
    <x v="9"/>
  </r>
  <r>
    <s v="s5102"/>
    <x v="0"/>
    <x v="5081"/>
    <d v="2017-12-31T00:00:00"/>
    <n v="2017"/>
    <s v="R"/>
    <s v="82 min"/>
    <x v="9"/>
  </r>
  <r>
    <s v="s5103"/>
    <x v="0"/>
    <x v="5082"/>
    <d v="2017-12-30T00:00:00"/>
    <n v="2016"/>
    <s v="R"/>
    <s v="102 min"/>
    <x v="9"/>
  </r>
  <r>
    <s v="s5104"/>
    <x v="1"/>
    <x v="5083"/>
    <d v="2017-12-29T00:00:00"/>
    <n v="2017"/>
    <s v="TV-MA"/>
    <s v="1 Season"/>
    <x v="9"/>
  </r>
  <r>
    <s v="s5105"/>
    <x v="0"/>
    <x v="5084"/>
    <d v="2017-12-29T00:00:00"/>
    <n v="2017"/>
    <s v="TV-14"/>
    <s v="105 min"/>
    <x v="9"/>
  </r>
  <r>
    <s v="s5106"/>
    <x v="1"/>
    <x v="5085"/>
    <d v="2017-12-29T00:00:00"/>
    <n v="2015"/>
    <s v="TV-14"/>
    <s v="1 Season"/>
    <x v="9"/>
  </r>
  <r>
    <s v="s5107"/>
    <x v="0"/>
    <x v="5086"/>
    <d v="2017-12-27T00:00:00"/>
    <n v="2017"/>
    <s v="TV-14"/>
    <s v="106 min"/>
    <x v="9"/>
  </r>
  <r>
    <s v="s5108"/>
    <x v="0"/>
    <x v="5087"/>
    <d v="2017-12-26T00:00:00"/>
    <n v="2017"/>
    <s v="TV-MA"/>
    <s v="91 min"/>
    <x v="9"/>
  </r>
  <r>
    <s v="s5109"/>
    <x v="0"/>
    <x v="5088"/>
    <d v="2017-12-26T00:00:00"/>
    <n v="2017"/>
    <s v="TV-MA"/>
    <s v="61 min"/>
    <x v="9"/>
  </r>
  <r>
    <s v="s5110"/>
    <x v="1"/>
    <x v="5089"/>
    <d v="2017-12-25T00:00:00"/>
    <n v="2017"/>
    <s v="TV-14"/>
    <s v="1 Season"/>
    <x v="9"/>
  </r>
  <r>
    <s v="s5111"/>
    <x v="0"/>
    <x v="5090"/>
    <d v="2017-12-23T00:00:00"/>
    <n v="2017"/>
    <s v="TV-MA"/>
    <s v="80 min"/>
    <x v="9"/>
  </r>
  <r>
    <s v="s5112"/>
    <x v="1"/>
    <x v="5091"/>
    <d v="2017-12-23T00:00:00"/>
    <n v="2017"/>
    <s v="TV-PG"/>
    <s v="1 Season"/>
    <x v="9"/>
  </r>
  <r>
    <s v="s5113"/>
    <x v="1"/>
    <x v="5092"/>
    <d v="2017-12-22T00:00:00"/>
    <n v="2017"/>
    <s v="TV-14"/>
    <s v="1 Season"/>
    <x v="9"/>
  </r>
  <r>
    <s v="s5114"/>
    <x v="0"/>
    <x v="5093"/>
    <d v="2017-12-22T00:00:00"/>
    <n v="2017"/>
    <s v="TV-MA"/>
    <s v="118 min"/>
    <x v="9"/>
  </r>
  <r>
    <s v="s5115"/>
    <x v="0"/>
    <x v="5094"/>
    <d v="2017-12-21T00:00:00"/>
    <n v="2017"/>
    <s v="TV-MA"/>
    <s v="94 min"/>
    <x v="9"/>
  </r>
  <r>
    <s v="s5116"/>
    <x v="0"/>
    <x v="5095"/>
    <d v="2017-12-20T00:00:00"/>
    <n v="2017"/>
    <s v="TV-G"/>
    <s v="84 min"/>
    <x v="9"/>
  </r>
  <r>
    <s v="s5117"/>
    <x v="0"/>
    <x v="5096"/>
    <d v="2017-12-20T00:00:00"/>
    <n v="2016"/>
    <s v="R"/>
    <s v="103 min"/>
    <x v="9"/>
  </r>
  <r>
    <s v="s5118"/>
    <x v="0"/>
    <x v="5097"/>
    <d v="2017-12-19T00:00:00"/>
    <n v="2017"/>
    <s v="TV-MA"/>
    <s v="69 min"/>
    <x v="9"/>
  </r>
  <r>
    <s v="s5119"/>
    <x v="1"/>
    <x v="5098"/>
    <d v="2017-12-19T00:00:00"/>
    <n v="2017"/>
    <s v="TV-14"/>
    <s v="1 Season"/>
    <x v="9"/>
  </r>
  <r>
    <s v="s5120"/>
    <x v="1"/>
    <x v="5099"/>
    <d v="2017-12-18T00:00:00"/>
    <n v="2017"/>
    <s v="TV-MA"/>
    <s v="2 Seasons"/>
    <x v="9"/>
  </r>
  <r>
    <s v="s5121"/>
    <x v="1"/>
    <x v="5100"/>
    <d v="2017-12-15T00:00:00"/>
    <n v="2015"/>
    <s v="TV-MA"/>
    <s v="1 Season"/>
    <x v="9"/>
  </r>
  <r>
    <s v="s5122"/>
    <x v="0"/>
    <x v="5101"/>
    <d v="2017-12-15T00:00:00"/>
    <n v="2017"/>
    <s v="TV-G"/>
    <s v="105 min"/>
    <x v="9"/>
  </r>
  <r>
    <s v="s5123"/>
    <x v="0"/>
    <x v="5102"/>
    <d v="2017-12-15T00:00:00"/>
    <n v="2017"/>
    <s v="TV-MA"/>
    <s v="128 min"/>
    <x v="9"/>
  </r>
  <r>
    <s v="s5124"/>
    <x v="0"/>
    <x v="5103"/>
    <d v="2017-12-15T00:00:00"/>
    <n v="2017"/>
    <s v="PG-13"/>
    <s v="86 min"/>
    <x v="9"/>
  </r>
  <r>
    <s v="s5125"/>
    <x v="0"/>
    <x v="5104"/>
    <d v="2017-12-15T00:00:00"/>
    <n v="2015"/>
    <s v="TV-MA"/>
    <s v="109 min"/>
    <x v="9"/>
  </r>
  <r>
    <s v="s5126"/>
    <x v="1"/>
    <x v="5105"/>
    <d v="2017-12-15T00:00:00"/>
    <n v="2017"/>
    <s v="TV-14"/>
    <s v="1 Season"/>
    <x v="9"/>
  </r>
  <r>
    <s v="s5127"/>
    <x v="1"/>
    <x v="5106"/>
    <d v="2017-12-14T00:00:00"/>
    <n v="2017"/>
    <s v="TV-14"/>
    <s v="4 Seasons"/>
    <x v="9"/>
  </r>
  <r>
    <s v="s5128"/>
    <x v="0"/>
    <x v="5107"/>
    <d v="2017-12-12T00:00:00"/>
    <n v="2017"/>
    <s v="TV-MA"/>
    <s v="70 min"/>
    <x v="9"/>
  </r>
  <r>
    <s v="s5129"/>
    <x v="1"/>
    <x v="5108"/>
    <d v="2017-12-11T00:00:00"/>
    <n v="2016"/>
    <s v="TV-14"/>
    <s v="1 Season"/>
    <x v="9"/>
  </r>
  <r>
    <s v="s5130"/>
    <x v="0"/>
    <x v="5109"/>
    <d v="2017-12-08T00:00:00"/>
    <n v="2017"/>
    <s v="TV-MA"/>
    <s v="89 min"/>
    <x v="9"/>
  </r>
  <r>
    <s v="s5131"/>
    <x v="0"/>
    <x v="5110"/>
    <d v="2017-12-08T00:00:00"/>
    <n v="1986"/>
    <s v="TV-14"/>
    <s v="162 min"/>
    <x v="9"/>
  </r>
  <r>
    <s v="s5132"/>
    <x v="0"/>
    <x v="5111"/>
    <d v="2017-12-08T00:00:00"/>
    <n v="1991"/>
    <s v="TV-14"/>
    <s v="163 min"/>
    <x v="9"/>
  </r>
  <r>
    <s v="s5133"/>
    <x v="0"/>
    <x v="5112"/>
    <d v="2017-12-07T00:00:00"/>
    <n v="2006"/>
    <s v="TV-14"/>
    <s v="91 min"/>
    <x v="9"/>
  </r>
  <r>
    <s v="s5134"/>
    <x v="0"/>
    <x v="5113"/>
    <d v="2017-12-06T00:00:00"/>
    <n v="2017"/>
    <s v="TV-Y7"/>
    <s v="27 min"/>
    <x v="9"/>
  </r>
  <r>
    <s v="s5135"/>
    <x v="0"/>
    <x v="5114"/>
    <d v="2017-12-05T00:00:00"/>
    <n v="2017"/>
    <s v="TV-MA"/>
    <s v="67 min"/>
    <x v="9"/>
  </r>
  <r>
    <s v="s5136"/>
    <x v="0"/>
    <x v="5115"/>
    <d v="2017-12-02T00:00:00"/>
    <n v="2017"/>
    <s v="TV-MA"/>
    <s v="142 min"/>
    <x v="9"/>
  </r>
  <r>
    <s v="s5137"/>
    <x v="0"/>
    <x v="5116"/>
    <d v="2017-12-02T00:00:00"/>
    <n v="2017"/>
    <s v="TV-MA"/>
    <s v="78 min"/>
    <x v="9"/>
  </r>
  <r>
    <s v="s5138"/>
    <x v="0"/>
    <x v="5117"/>
    <d v="2017-12-01T00:00:00"/>
    <n v="2017"/>
    <s v="TV-Y"/>
    <s v="26 min"/>
    <x v="9"/>
  </r>
  <r>
    <s v="s5139"/>
    <x v="1"/>
    <x v="5118"/>
    <d v="2017-12-01T00:00:00"/>
    <n v="2017"/>
    <s v="TV-Y7"/>
    <s v="5 Seasons"/>
    <x v="9"/>
  </r>
  <r>
    <s v="s5140"/>
    <x v="1"/>
    <x v="5119"/>
    <d v="2017-12-01T00:00:00"/>
    <n v="2015"/>
    <s v="TV-14"/>
    <s v="1 Season"/>
    <x v="9"/>
  </r>
  <r>
    <s v="s5141"/>
    <x v="0"/>
    <x v="5120"/>
    <d v="2017-12-01T00:00:00"/>
    <n v="2017"/>
    <s v="TV-Y"/>
    <s v="46 min"/>
    <x v="9"/>
  </r>
  <r>
    <s v="s5142"/>
    <x v="1"/>
    <x v="5121"/>
    <d v="2017-12-01T00:00:00"/>
    <n v="2017"/>
    <s v="TV-PG"/>
    <s v="1 Season"/>
    <x v="9"/>
  </r>
  <r>
    <s v="s5143"/>
    <x v="0"/>
    <x v="5122"/>
    <d v="2017-12-01T00:00:00"/>
    <n v="2017"/>
    <s v="TV-Y7"/>
    <s v="81 min"/>
    <x v="9"/>
  </r>
  <r>
    <s v="s5144"/>
    <x v="0"/>
    <x v="5123"/>
    <d v="2017-12-01T00:00:00"/>
    <n v="2017"/>
    <s v="TV-14"/>
    <s v="119 min"/>
    <x v="9"/>
  </r>
  <r>
    <s v="s5145"/>
    <x v="1"/>
    <x v="5124"/>
    <d v="2017-12-01T00:00:00"/>
    <n v="2017"/>
    <s v="TV-Y7"/>
    <s v="1 Season"/>
    <x v="9"/>
  </r>
  <r>
    <s v="s5146"/>
    <x v="1"/>
    <x v="5125"/>
    <d v="2017-12-01T00:00:00"/>
    <n v="2015"/>
    <s v="TV-14"/>
    <s v="1 Season"/>
    <x v="9"/>
  </r>
  <r>
    <s v="s5147"/>
    <x v="0"/>
    <x v="5126"/>
    <d v="2017-12-01T00:00:00"/>
    <n v="2016"/>
    <s v="TV-MA"/>
    <s v="99 min"/>
    <x v="9"/>
  </r>
  <r>
    <s v="s5148"/>
    <x v="1"/>
    <x v="5127"/>
    <d v="2017-12-01T00:00:00"/>
    <n v="2017"/>
    <s v="TV-14"/>
    <s v="4 Seasons"/>
    <x v="9"/>
  </r>
  <r>
    <s v="s5149"/>
    <x v="0"/>
    <x v="5128"/>
    <d v="2017-12-01T00:00:00"/>
    <n v="2017"/>
    <s v="TV-MA"/>
    <s v="96 min"/>
    <x v="9"/>
  </r>
  <r>
    <s v="s5150"/>
    <x v="1"/>
    <x v="5129"/>
    <d v="2017-11-30T00:00:00"/>
    <n v="2017"/>
    <s v="TV-MA"/>
    <s v="4 Seasons"/>
    <x v="10"/>
  </r>
  <r>
    <s v="s5151"/>
    <x v="1"/>
    <x v="5130"/>
    <d v="2017-11-27T00:00:00"/>
    <n v="2017"/>
    <s v="TV-MA"/>
    <s v="3 Seasons"/>
    <x v="10"/>
  </r>
  <r>
    <s v="s5152"/>
    <x v="0"/>
    <x v="5131"/>
    <d v="2017-11-27T00:00:00"/>
    <n v="2017"/>
    <s v="PG-13"/>
    <s v="128 min"/>
    <x v="10"/>
  </r>
  <r>
    <s v="s5153"/>
    <x v="0"/>
    <x v="5132"/>
    <d v="2017-11-24T00:00:00"/>
    <n v="2017"/>
    <s v="TV-14"/>
    <s v="114 min"/>
    <x v="10"/>
  </r>
  <r>
    <s v="s5154"/>
    <x v="0"/>
    <x v="5133"/>
    <d v="2017-11-24T00:00:00"/>
    <n v="2016"/>
    <s v="TV-MA"/>
    <s v="101 min"/>
    <x v="10"/>
  </r>
  <r>
    <s v="s5155"/>
    <x v="1"/>
    <x v="5134"/>
    <d v="2017-11-24T00:00:00"/>
    <n v="2017"/>
    <s v="TV-14"/>
    <s v="1 Season"/>
    <x v="10"/>
  </r>
  <r>
    <s v="s5156"/>
    <x v="1"/>
    <x v="5135"/>
    <d v="2017-11-24T00:00:00"/>
    <n v="2017"/>
    <s v="TV-MA"/>
    <s v="1 Season"/>
    <x v="10"/>
  </r>
  <r>
    <s v="s5157"/>
    <x v="1"/>
    <x v="5136"/>
    <d v="2017-11-23T00:00:00"/>
    <n v="2017"/>
    <s v="TV-MA"/>
    <s v="1 Season"/>
    <x v="10"/>
  </r>
  <r>
    <s v="s5158"/>
    <x v="1"/>
    <x v="5137"/>
    <d v="2017-11-22T00:00:00"/>
    <n v="2017"/>
    <s v="TV-MA"/>
    <s v="1 Season"/>
    <x v="10"/>
  </r>
  <r>
    <s v="s5159"/>
    <x v="0"/>
    <x v="5138"/>
    <d v="2017-11-22T00:00:00"/>
    <n v="2017"/>
    <s v="TV-14"/>
    <s v="109 min"/>
    <x v="10"/>
  </r>
  <r>
    <s v="s5160"/>
    <x v="1"/>
    <x v="5139"/>
    <d v="2017-11-22T00:00:00"/>
    <n v="2017"/>
    <s v="TV-MA"/>
    <s v="1 Season"/>
    <x v="10"/>
  </r>
  <r>
    <s v="s5161"/>
    <x v="0"/>
    <x v="5140"/>
    <d v="2017-11-21T00:00:00"/>
    <n v="2017"/>
    <s v="TV-Y"/>
    <s v="51 min"/>
    <x v="10"/>
  </r>
  <r>
    <s v="s5162"/>
    <x v="0"/>
    <x v="5141"/>
    <d v="2017-11-21T00:00:00"/>
    <n v="2017"/>
    <s v="TV-PG"/>
    <s v="61 min"/>
    <x v="10"/>
  </r>
  <r>
    <s v="s5163"/>
    <x v="0"/>
    <x v="5142"/>
    <d v="2017-11-21T00:00:00"/>
    <n v="2017"/>
    <s v="TV-PG"/>
    <s v="73 min"/>
    <x v="10"/>
  </r>
  <r>
    <s v="s5164"/>
    <x v="0"/>
    <x v="5143"/>
    <d v="2017-11-17T00:00:00"/>
    <n v="2017"/>
    <s v="TV-PG"/>
    <s v="92 min"/>
    <x v="10"/>
  </r>
  <r>
    <s v="s5165"/>
    <x v="0"/>
    <x v="5144"/>
    <d v="2017-11-17T00:00:00"/>
    <n v="2017"/>
    <s v="TV-MA"/>
    <s v="94 min"/>
    <x v="10"/>
  </r>
  <r>
    <s v="s5166"/>
    <x v="1"/>
    <x v="5145"/>
    <d v="2017-11-17T00:00:00"/>
    <n v="2017"/>
    <s v="TV-MA"/>
    <s v="6 Seasons"/>
    <x v="10"/>
  </r>
  <r>
    <s v="s5167"/>
    <x v="1"/>
    <x v="5146"/>
    <d v="2017-11-17T00:00:00"/>
    <n v="2017"/>
    <s v="TV-Y"/>
    <s v="3 Seasons"/>
    <x v="10"/>
  </r>
  <r>
    <s v="s5168"/>
    <x v="0"/>
    <x v="5147"/>
    <d v="2017-11-17T00:00:00"/>
    <n v="2017"/>
    <s v="R"/>
    <s v="135 min"/>
    <x v="10"/>
  </r>
  <r>
    <s v="s5169"/>
    <x v="1"/>
    <x v="5148"/>
    <d v="2017-11-17T00:00:00"/>
    <n v="2017"/>
    <s v="TV-MA"/>
    <s v="1 Season"/>
    <x v="10"/>
  </r>
  <r>
    <s v="s5170"/>
    <x v="1"/>
    <x v="5149"/>
    <d v="2017-11-15T00:00:00"/>
    <n v="2014"/>
    <s v="TV-14"/>
    <s v="1 Season"/>
    <x v="10"/>
  </r>
  <r>
    <s v="s5171"/>
    <x v="1"/>
    <x v="5150"/>
    <d v="2017-11-15T00:00:00"/>
    <n v="2015"/>
    <s v="TV-MA"/>
    <s v="1 Season"/>
    <x v="10"/>
  </r>
  <r>
    <s v="s5172"/>
    <x v="0"/>
    <x v="5151"/>
    <d v="2017-11-14T00:00:00"/>
    <n v="2017"/>
    <s v="TV-MA"/>
    <s v="66 min"/>
    <x v="10"/>
  </r>
  <r>
    <s v="s5173"/>
    <x v="0"/>
    <x v="5152"/>
    <d v="2017-11-11T00:00:00"/>
    <n v="2017"/>
    <s v="TV-MA"/>
    <s v="126 min"/>
    <x v="10"/>
  </r>
  <r>
    <s v="s5174"/>
    <x v="1"/>
    <x v="5153"/>
    <d v="2017-11-10T00:00:00"/>
    <n v="2017"/>
    <s v="TV-MA"/>
    <s v="1 Season"/>
    <x v="10"/>
  </r>
  <r>
    <s v="s5175"/>
    <x v="1"/>
    <x v="5154"/>
    <d v="2017-11-10T00:00:00"/>
    <n v="2017"/>
    <s v="TV-Y7"/>
    <s v="2 Seasons"/>
    <x v="10"/>
  </r>
  <r>
    <s v="s5176"/>
    <x v="1"/>
    <x v="5155"/>
    <d v="2017-11-10T00:00:00"/>
    <n v="2017"/>
    <s v="TV-MA"/>
    <s v="2 Seasons"/>
    <x v="10"/>
  </r>
  <r>
    <s v="s5177"/>
    <x v="0"/>
    <x v="5156"/>
    <d v="2017-11-10T00:00:00"/>
    <n v="2017"/>
    <s v="TV-MA"/>
    <s v="54 min"/>
    <x v="10"/>
  </r>
  <r>
    <s v="s5178"/>
    <x v="0"/>
    <x v="5157"/>
    <d v="2017-11-10T00:00:00"/>
    <n v="2017"/>
    <s v="TV-MA"/>
    <s v="100 min"/>
    <x v="10"/>
  </r>
  <r>
    <s v="s5179"/>
    <x v="1"/>
    <x v="5158"/>
    <d v="2017-11-07T00:00:00"/>
    <n v="2017"/>
    <s v="TV-MA"/>
    <s v="2 Seasons"/>
    <x v="10"/>
  </r>
  <r>
    <s v="s5180"/>
    <x v="0"/>
    <x v="5159"/>
    <d v="2017-11-07T00:00:00"/>
    <n v="2002"/>
    <s v="R"/>
    <s v="81 min"/>
    <x v="10"/>
  </r>
  <r>
    <s v="s5181"/>
    <x v="1"/>
    <x v="5160"/>
    <d v="2017-11-07T00:00:00"/>
    <n v="2017"/>
    <s v="TV-G"/>
    <s v="6 Seasons"/>
    <x v="10"/>
  </r>
  <r>
    <s v="s5182"/>
    <x v="0"/>
    <x v="5161"/>
    <d v="2017-11-07T00:00:00"/>
    <n v="2016"/>
    <s v="R"/>
    <s v="123 min"/>
    <x v="10"/>
  </r>
  <r>
    <s v="s5183"/>
    <x v="0"/>
    <x v="5162"/>
    <d v="2017-11-06T00:00:00"/>
    <n v="2017"/>
    <s v="TV-MA"/>
    <s v="144 min"/>
    <x v="10"/>
  </r>
  <r>
    <s v="s5184"/>
    <x v="0"/>
    <x v="5163"/>
    <d v="2017-11-05T00:00:00"/>
    <n v="2017"/>
    <s v="PG-13"/>
    <s v="153 min"/>
    <x v="10"/>
  </r>
  <r>
    <s v="s5185"/>
    <x v="1"/>
    <x v="5164"/>
    <d v="2017-11-03T00:00:00"/>
    <n v="2015"/>
    <s v="TV-14"/>
    <s v="1 Season"/>
    <x v="10"/>
  </r>
  <r>
    <s v="s5186"/>
    <x v="1"/>
    <x v="5165"/>
    <d v="2017-11-03T00:00:00"/>
    <n v="2017"/>
    <s v="TV-MA"/>
    <s v="1 Season"/>
    <x v="10"/>
  </r>
  <r>
    <s v="s5187"/>
    <x v="0"/>
    <x v="5166"/>
    <d v="2017-11-01T00:00:00"/>
    <n v="1978"/>
    <s v="TV-PG"/>
    <s v="141 min"/>
    <x v="10"/>
  </r>
  <r>
    <s v="s5188"/>
    <x v="0"/>
    <x v="5167"/>
    <d v="2017-11-01T00:00:00"/>
    <n v="2016"/>
    <s v="TV-MA"/>
    <s v="104 min"/>
    <x v="10"/>
  </r>
  <r>
    <s v="s5189"/>
    <x v="0"/>
    <x v="5168"/>
    <d v="2017-11-01T00:00:00"/>
    <n v="2016"/>
    <s v="TV-PG"/>
    <s v="97 min"/>
    <x v="10"/>
  </r>
  <r>
    <s v="s5190"/>
    <x v="0"/>
    <x v="5169"/>
    <d v="2017-11-01T00:00:00"/>
    <n v="2016"/>
    <s v="TV-G"/>
    <s v="82 min"/>
    <x v="10"/>
  </r>
  <r>
    <s v="s5191"/>
    <x v="0"/>
    <x v="5170"/>
    <d v="2017-11-01T00:00:00"/>
    <n v="2017"/>
    <s v="TV-MA"/>
    <s v="98 min"/>
    <x v="10"/>
  </r>
  <r>
    <s v="s5192"/>
    <x v="1"/>
    <x v="5171"/>
    <d v="2017-11-01T00:00:00"/>
    <n v="2010"/>
    <s v="TV-MA"/>
    <s v="1 Season"/>
    <x v="10"/>
  </r>
  <r>
    <s v="s5193"/>
    <x v="1"/>
    <x v="5172"/>
    <d v="2017-11-01T00:00:00"/>
    <n v="2007"/>
    <s v="TV-MA"/>
    <s v="1 Season"/>
    <x v="10"/>
  </r>
  <r>
    <s v="s5194"/>
    <x v="1"/>
    <x v="5173"/>
    <d v="2017-11-01T00:00:00"/>
    <n v="2009"/>
    <s v="TV-14"/>
    <s v="1 Season"/>
    <x v="10"/>
  </r>
  <r>
    <s v="s5195"/>
    <x v="1"/>
    <x v="5174"/>
    <d v="2017-11-01T00:00:00"/>
    <n v="2008"/>
    <s v="TV-14"/>
    <s v="1 Season"/>
    <x v="10"/>
  </r>
  <r>
    <s v="s5196"/>
    <x v="1"/>
    <x v="5175"/>
    <d v="2017-11-01T00:00:00"/>
    <n v="2009"/>
    <s v="TV-14"/>
    <s v="1 Season"/>
    <x v="10"/>
  </r>
  <r>
    <s v="s5197"/>
    <x v="0"/>
    <x v="5176"/>
    <d v="2017-10-31T00:00:00"/>
    <n v="2017"/>
    <s v="TV-MA"/>
    <s v="84 min"/>
    <x v="11"/>
  </r>
  <r>
    <s v="s5198"/>
    <x v="0"/>
    <x v="5177"/>
    <d v="2017-10-31T00:00:00"/>
    <n v="2016"/>
    <s v="R"/>
    <s v="76 min"/>
    <x v="11"/>
  </r>
  <r>
    <s v="s5199"/>
    <x v="0"/>
    <x v="5178"/>
    <d v="2017-10-30T00:00:00"/>
    <n v="2017"/>
    <s v="PG-13"/>
    <s v="75 min"/>
    <x v="11"/>
  </r>
  <r>
    <s v="s5200"/>
    <x v="0"/>
    <x v="5179"/>
    <d v="2017-10-28T00:00:00"/>
    <n v="2017"/>
    <s v="PG"/>
    <s v="93 min"/>
    <x v="11"/>
  </r>
  <r>
    <s v="s5201"/>
    <x v="1"/>
    <x v="5180"/>
    <d v="2017-10-27T00:00:00"/>
    <n v="2017"/>
    <s v="TV-14"/>
    <s v="1 Season"/>
    <x v="11"/>
  </r>
  <r>
    <s v="s5202"/>
    <x v="0"/>
    <x v="5181"/>
    <d v="2017-10-27T00:00:00"/>
    <n v="2017"/>
    <s v="TV-14"/>
    <s v="98 min"/>
    <x v="11"/>
  </r>
  <r>
    <s v="s5203"/>
    <x v="0"/>
    <x v="5182"/>
    <d v="2017-10-26T00:00:00"/>
    <n v="2016"/>
    <s v="R"/>
    <s v="91 min"/>
    <x v="11"/>
  </r>
  <r>
    <s v="s5204"/>
    <x v="0"/>
    <x v="5183"/>
    <d v="2017-10-25T00:00:00"/>
    <n v="2015"/>
    <s v="R"/>
    <s v="168 min"/>
    <x v="11"/>
  </r>
  <r>
    <s v="s5205"/>
    <x v="0"/>
    <x v="5184"/>
    <d v="2017-10-24T00:00:00"/>
    <n v="2017"/>
    <s v="TV-MA"/>
    <s v="68 min"/>
    <x v="11"/>
  </r>
  <r>
    <s v="s5206"/>
    <x v="1"/>
    <x v="5185"/>
    <d v="2017-10-24T00:00:00"/>
    <n v="2017"/>
    <s v="TV-MA"/>
    <s v="1 Season"/>
    <x v="11"/>
  </r>
  <r>
    <s v="s5207"/>
    <x v="1"/>
    <x v="5186"/>
    <d v="2017-10-24T00:00:00"/>
    <n v="2017"/>
    <s v="TV-MA"/>
    <s v="3 Seasons"/>
    <x v="11"/>
  </r>
  <r>
    <s v="s5208"/>
    <x v="0"/>
    <x v="5187"/>
    <d v="2017-10-20T00:00:00"/>
    <n v="2017"/>
    <s v="TV-MA"/>
    <s v="103 min"/>
    <x v="11"/>
  </r>
  <r>
    <s v="s5209"/>
    <x v="1"/>
    <x v="5188"/>
    <d v="2017-10-20T00:00:00"/>
    <n v="2017"/>
    <s v="TV-PG"/>
    <s v="2 Seasons"/>
    <x v="11"/>
  </r>
  <r>
    <s v="s5210"/>
    <x v="0"/>
    <x v="5189"/>
    <d v="2017-10-20T00:00:00"/>
    <n v="2017"/>
    <s v="TV-14"/>
    <s v="95 min"/>
    <x v="11"/>
  </r>
  <r>
    <s v="s5211"/>
    <x v="1"/>
    <x v="5190"/>
    <d v="2017-10-20T00:00:00"/>
    <n v="2017"/>
    <s v="TV-MA"/>
    <s v="1 Season"/>
    <x v="11"/>
  </r>
  <r>
    <s v="s5212"/>
    <x v="0"/>
    <x v="5191"/>
    <d v="2017-10-20T00:00:00"/>
    <n v="2017"/>
    <s v="TV-MA"/>
    <s v="82 min"/>
    <x v="11"/>
  </r>
  <r>
    <s v="s5213"/>
    <x v="0"/>
    <x v="5192"/>
    <d v="2017-10-19T00:00:00"/>
    <n v="2017"/>
    <s v="TV-MA"/>
    <s v="94 min"/>
    <x v="11"/>
  </r>
  <r>
    <s v="s5214"/>
    <x v="0"/>
    <x v="5193"/>
    <d v="2017-10-17T00:00:00"/>
    <n v="2017"/>
    <s v="TV-MA"/>
    <s v="66 min"/>
    <x v="11"/>
  </r>
  <r>
    <s v="s5215"/>
    <x v="0"/>
    <x v="5194"/>
    <d v="2017-10-16T00:00:00"/>
    <n v="2017"/>
    <s v="TV-14"/>
    <s v="135 min"/>
    <x v="11"/>
  </r>
  <r>
    <s v="s5216"/>
    <x v="1"/>
    <x v="5195"/>
    <d v="2017-10-16T00:00:00"/>
    <n v="2016"/>
    <s v="TV-PG"/>
    <s v="1 Season"/>
    <x v="11"/>
  </r>
  <r>
    <s v="s5217"/>
    <x v="1"/>
    <x v="5196"/>
    <d v="2017-10-16T00:00:00"/>
    <n v="2012"/>
    <s v="TV-14"/>
    <s v="1 Season"/>
    <x v="11"/>
  </r>
  <r>
    <s v="s5218"/>
    <x v="0"/>
    <x v="5197"/>
    <d v="2017-10-16T00:00:00"/>
    <n v="2017"/>
    <s v="TV-14"/>
    <s v="144 min"/>
    <x v="11"/>
  </r>
  <r>
    <s v="s5219"/>
    <x v="0"/>
    <x v="5198"/>
    <d v="2017-10-15T00:00:00"/>
    <n v="2015"/>
    <s v="TV-MA"/>
    <s v="90 min"/>
    <x v="11"/>
  </r>
  <r>
    <s v="s5220"/>
    <x v="1"/>
    <x v="5199"/>
    <d v="2017-10-15T00:00:00"/>
    <n v="2017"/>
    <s v="TV-Y"/>
    <s v="1 Season"/>
    <x v="11"/>
  </r>
  <r>
    <s v="s5221"/>
    <x v="0"/>
    <x v="5200"/>
    <d v="2017-10-15T00:00:00"/>
    <n v="1960"/>
    <s v="TV-PG"/>
    <s v="158 min"/>
    <x v="11"/>
  </r>
  <r>
    <s v="s5222"/>
    <x v="1"/>
    <x v="5201"/>
    <d v="2017-10-15T00:00:00"/>
    <n v="2015"/>
    <s v="TV-G"/>
    <s v="6 Seasons"/>
    <x v="11"/>
  </r>
  <r>
    <s v="s5223"/>
    <x v="0"/>
    <x v="5202"/>
    <d v="2017-10-13T00:00:00"/>
    <n v="2016"/>
    <s v="TV-14"/>
    <s v="83 min"/>
    <x v="11"/>
  </r>
  <r>
    <s v="s5224"/>
    <x v="0"/>
    <x v="5203"/>
    <d v="2017-10-13T00:00:00"/>
    <n v="2016"/>
    <s v="TV-MA"/>
    <s v="102 min"/>
    <x v="11"/>
  </r>
  <r>
    <s v="s5225"/>
    <x v="0"/>
    <x v="5204"/>
    <d v="2017-10-13T00:00:00"/>
    <n v="2017"/>
    <s v="TV-MA"/>
    <s v="52 min"/>
    <x v="11"/>
  </r>
  <r>
    <s v="s5226"/>
    <x v="0"/>
    <x v="5205"/>
    <d v="2017-10-13T00:00:00"/>
    <n v="2017"/>
    <s v="TV-MA"/>
    <s v="110 min"/>
    <x v="11"/>
  </r>
  <r>
    <s v="s5227"/>
    <x v="0"/>
    <x v="5206"/>
    <d v="2017-10-13T00:00:00"/>
    <n v="2017"/>
    <s v="TV-MA"/>
    <s v="85 min"/>
    <x v="11"/>
  </r>
  <r>
    <s v="s5228"/>
    <x v="0"/>
    <x v="5207"/>
    <d v="2017-10-13T00:00:00"/>
    <n v="2017"/>
    <s v="TV-MA"/>
    <s v="113 min"/>
    <x v="11"/>
  </r>
  <r>
    <s v="s5229"/>
    <x v="0"/>
    <x v="5208"/>
    <d v="2017-10-12T00:00:00"/>
    <n v="2016"/>
    <s v="TV-MA"/>
    <s v="88 min"/>
    <x v="11"/>
  </r>
  <r>
    <s v="s5230"/>
    <x v="0"/>
    <x v="5209"/>
    <d v="2017-10-12T00:00:00"/>
    <n v="2017"/>
    <s v="TV-MA"/>
    <s v="89 min"/>
    <x v="11"/>
  </r>
  <r>
    <s v="s5231"/>
    <x v="0"/>
    <x v="5210"/>
    <d v="2017-10-10T00:00:00"/>
    <n v="2017"/>
    <s v="TV-MA"/>
    <s v="59 min"/>
    <x v="11"/>
  </r>
  <r>
    <s v="s5232"/>
    <x v="1"/>
    <x v="5211"/>
    <d v="2017-10-06T00:00:00"/>
    <n v="2017"/>
    <s v="TV-PG"/>
    <s v="1 Season"/>
    <x v="11"/>
  </r>
  <r>
    <s v="s5233"/>
    <x v="1"/>
    <x v="5212"/>
    <d v="2017-10-06T00:00:00"/>
    <n v="2017"/>
    <s v="TV-Y7"/>
    <s v="2 Seasons"/>
    <x v="11"/>
  </r>
  <r>
    <s v="s5234"/>
    <x v="0"/>
    <x v="5213"/>
    <d v="2017-10-06T00:00:00"/>
    <n v="2017"/>
    <s v="TV-MA"/>
    <s v="106 min"/>
    <x v="11"/>
  </r>
  <r>
    <s v="s5235"/>
    <x v="0"/>
    <x v="5214"/>
    <d v="2017-10-03T00:00:00"/>
    <n v="2017"/>
    <s v="TV-MA"/>
    <s v="66 min"/>
    <x v="11"/>
  </r>
  <r>
    <s v="s5236"/>
    <x v="0"/>
    <x v="5215"/>
    <d v="2017-10-01T00:00:00"/>
    <n v="2012"/>
    <s v="TV-MA"/>
    <s v="135 min"/>
    <x v="11"/>
  </r>
  <r>
    <s v="s5237"/>
    <x v="1"/>
    <x v="5216"/>
    <d v="2017-10-01T00:00:00"/>
    <n v="2016"/>
    <s v="TV-Y7"/>
    <s v="1 Season"/>
    <x v="11"/>
  </r>
  <r>
    <s v="s5238"/>
    <x v="1"/>
    <x v="5217"/>
    <d v="2017-10-01T00:00:00"/>
    <n v="2017"/>
    <s v="TV-Y7"/>
    <s v="1 Season"/>
    <x v="11"/>
  </r>
  <r>
    <s v="s5239"/>
    <x v="0"/>
    <x v="5218"/>
    <d v="2017-10-01T00:00:00"/>
    <n v="2017"/>
    <s v="TV-MA"/>
    <s v="93 min"/>
    <x v="11"/>
  </r>
  <r>
    <s v="s5240"/>
    <x v="0"/>
    <x v="5219"/>
    <d v="2017-10-01T00:00:00"/>
    <n v="2016"/>
    <s v="TV-MA"/>
    <s v="79 min"/>
    <x v="11"/>
  </r>
  <r>
    <s v="s5241"/>
    <x v="0"/>
    <x v="5220"/>
    <d v="2017-10-01T00:00:00"/>
    <n v="2017"/>
    <s v="PG-13"/>
    <s v="107 min"/>
    <x v="11"/>
  </r>
  <r>
    <s v="s5242"/>
    <x v="0"/>
    <x v="5221"/>
    <d v="2017-10-01T00:00:00"/>
    <n v="2016"/>
    <s v="TV-Y7"/>
    <s v="47 min"/>
    <x v="11"/>
  </r>
  <r>
    <s v="s5243"/>
    <x v="1"/>
    <x v="5222"/>
    <d v="2017-10-01T00:00:00"/>
    <n v="2012"/>
    <s v="TV-14"/>
    <s v="1 Season"/>
    <x v="11"/>
  </r>
  <r>
    <s v="s5244"/>
    <x v="1"/>
    <x v="5223"/>
    <d v="2017-10-01T00:00:00"/>
    <n v="2016"/>
    <s v="TV-Y"/>
    <s v="2 Seasons"/>
    <x v="11"/>
  </r>
  <r>
    <s v="s5245"/>
    <x v="1"/>
    <x v="5224"/>
    <d v="2017-10-01T00:00:00"/>
    <n v="2004"/>
    <s v="TV-14"/>
    <s v="4 Seasons"/>
    <x v="11"/>
  </r>
  <r>
    <s v="s5246"/>
    <x v="1"/>
    <x v="5225"/>
    <d v="2017-10-01T00:00:00"/>
    <n v="2000"/>
    <s v="TV-PG"/>
    <s v="7 Seasons"/>
    <x v="11"/>
  </r>
  <r>
    <s v="s5247"/>
    <x v="1"/>
    <x v="5226"/>
    <d v="2017-10-01T00:00:00"/>
    <n v="2013"/>
    <s v="TV-14"/>
    <s v="1 Season"/>
    <x v="11"/>
  </r>
  <r>
    <s v="s5248"/>
    <x v="1"/>
    <x v="5227"/>
    <d v="2017-10-01T00:00:00"/>
    <n v="2009"/>
    <s v="TV-14"/>
    <s v="1 Season"/>
    <x v="11"/>
  </r>
  <r>
    <s v="s5249"/>
    <x v="0"/>
    <x v="5228"/>
    <d v="2017-10-01T00:00:00"/>
    <n v="2016"/>
    <s v="TV-14"/>
    <s v="118 min"/>
    <x v="11"/>
  </r>
  <r>
    <s v="s5250"/>
    <x v="0"/>
    <x v="5229"/>
    <d v="2017-10-01T00:00:00"/>
    <n v="2017"/>
    <s v="TV-MA"/>
    <s v="81 min"/>
    <x v="11"/>
  </r>
  <r>
    <s v="s5251"/>
    <x v="1"/>
    <x v="5230"/>
    <d v="2017-10-01T00:00:00"/>
    <n v="2017"/>
    <s v="TV-14"/>
    <s v="1 Season"/>
    <x v="11"/>
  </r>
  <r>
    <s v="s5252"/>
    <x v="1"/>
    <x v="5231"/>
    <d v="2017-09-30T00:00:00"/>
    <n v="2017"/>
    <s v="TV-MA"/>
    <s v="1 Season"/>
    <x v="0"/>
  </r>
  <r>
    <s v="s5253"/>
    <x v="0"/>
    <x v="5232"/>
    <d v="2017-09-29T00:00:00"/>
    <n v="2017"/>
    <s v="TV-MA"/>
    <s v="103 min"/>
    <x v="0"/>
  </r>
  <r>
    <s v="s5254"/>
    <x v="0"/>
    <x v="5233"/>
    <d v="2017-09-29T00:00:00"/>
    <n v="2017"/>
    <s v="TV-14"/>
    <s v="40 min"/>
    <x v="0"/>
  </r>
  <r>
    <s v="s5255"/>
    <x v="1"/>
    <x v="5234"/>
    <d v="2017-09-29T00:00:00"/>
    <n v="2015"/>
    <s v="TV-PG"/>
    <s v="1 Season"/>
    <x v="0"/>
  </r>
  <r>
    <s v="s5256"/>
    <x v="0"/>
    <x v="5235"/>
    <d v="2017-09-29T00:00:00"/>
    <n v="2017"/>
    <s v="TV-14"/>
    <s v="103 min"/>
    <x v="0"/>
  </r>
  <r>
    <s v="s5257"/>
    <x v="0"/>
    <x v="5236"/>
    <d v="2017-09-29T00:00:00"/>
    <n v="2017"/>
    <s v="TV-MA"/>
    <s v="85 min"/>
    <x v="0"/>
  </r>
  <r>
    <s v="s5258"/>
    <x v="1"/>
    <x v="5237"/>
    <d v="2017-09-29T00:00:00"/>
    <n v="2017"/>
    <s v="TV-14"/>
    <s v="1 Season"/>
    <x v="0"/>
  </r>
  <r>
    <s v="s5259"/>
    <x v="1"/>
    <x v="5238"/>
    <d v="2017-09-29T00:00:00"/>
    <n v="2017"/>
    <s v="TV-MA"/>
    <s v="2 Seasons"/>
    <x v="0"/>
  </r>
  <r>
    <s v="s5260"/>
    <x v="1"/>
    <x v="5239"/>
    <d v="2017-09-29T00:00:00"/>
    <n v="2014"/>
    <s v="TV-PG"/>
    <s v="1 Season"/>
    <x v="0"/>
  </r>
  <r>
    <s v="s5261"/>
    <x v="0"/>
    <x v="5240"/>
    <d v="2017-09-27T00:00:00"/>
    <n v="2015"/>
    <s v="TV-MA"/>
    <s v="104 min"/>
    <x v="0"/>
  </r>
  <r>
    <s v="s5262"/>
    <x v="0"/>
    <x v="5241"/>
    <d v="2017-09-26T00:00:00"/>
    <n v="2017"/>
    <s v="TV-MA"/>
    <s v="82 min"/>
    <x v="0"/>
  </r>
  <r>
    <s v="s5263"/>
    <x v="1"/>
    <x v="5242"/>
    <d v="2017-09-26T00:00:00"/>
    <n v="2017"/>
    <s v="TV-14"/>
    <s v="4 Seasons"/>
    <x v="0"/>
  </r>
  <r>
    <s v="s5264"/>
    <x v="1"/>
    <x v="5243"/>
    <d v="2017-09-25T00:00:00"/>
    <n v="2017"/>
    <s v="TV-14"/>
    <s v="3 Seasons"/>
    <x v="0"/>
  </r>
  <r>
    <s v="s5265"/>
    <x v="0"/>
    <x v="5244"/>
    <d v="2017-09-24T00:00:00"/>
    <n v="2014"/>
    <s v="NC-17"/>
    <s v="112 min"/>
    <x v="0"/>
  </r>
  <r>
    <s v="s5266"/>
    <x v="0"/>
    <x v="5245"/>
    <d v="2017-09-24T00:00:00"/>
    <n v="2017"/>
    <s v="TV-MA"/>
    <s v="102 min"/>
    <x v="0"/>
  </r>
  <r>
    <s v="s5267"/>
    <x v="0"/>
    <x v="5246"/>
    <d v="2017-09-22T00:00:00"/>
    <n v="2017"/>
    <s v="TV-MA"/>
    <s v="101 min"/>
    <x v="0"/>
  </r>
  <r>
    <s v="s5268"/>
    <x v="0"/>
    <x v="5247"/>
    <d v="2017-09-22T00:00:00"/>
    <n v="2016"/>
    <s v="R"/>
    <s v="119 min"/>
    <x v="0"/>
  </r>
  <r>
    <s v="s5269"/>
    <x v="0"/>
    <x v="5248"/>
    <d v="2017-09-19T00:00:00"/>
    <n v="2017"/>
    <s v="TV-14"/>
    <s v="62 min"/>
    <x v="0"/>
  </r>
  <r>
    <s v="s5270"/>
    <x v="0"/>
    <x v="5249"/>
    <d v="2017-09-18T00:00:00"/>
    <n v="2017"/>
    <s v="TV-Y"/>
    <s v="64 min"/>
    <x v="0"/>
  </r>
  <r>
    <s v="s5271"/>
    <x v="0"/>
    <x v="5250"/>
    <d v="2017-09-15T00:00:00"/>
    <n v="2017"/>
    <s v="TV-MA"/>
    <s v="137 min"/>
    <x v="0"/>
  </r>
  <r>
    <s v="s5272"/>
    <x v="0"/>
    <x v="5251"/>
    <d v="2017-09-15T00:00:00"/>
    <n v="2017"/>
    <s v="TV-MA"/>
    <s v="108 min"/>
    <x v="0"/>
  </r>
  <r>
    <s v="s5273"/>
    <x v="1"/>
    <x v="5252"/>
    <d v="2017-09-15T00:00:00"/>
    <n v="2017"/>
    <s v="TV-Y"/>
    <s v="2 Seasons"/>
    <x v="0"/>
  </r>
  <r>
    <s v="s5274"/>
    <x v="0"/>
    <x v="5253"/>
    <d v="2017-09-13T00:00:00"/>
    <n v="2017"/>
    <s v="G"/>
    <s v="78 min"/>
    <x v="0"/>
  </r>
  <r>
    <s v="s5275"/>
    <x v="1"/>
    <x v="5254"/>
    <d v="2017-09-13T00:00:00"/>
    <n v="2017"/>
    <s v="TV-MA"/>
    <s v="7 Seasons"/>
    <x v="0"/>
  </r>
  <r>
    <s v="s5276"/>
    <x v="0"/>
    <x v="5255"/>
    <d v="2017-09-12T00:00:00"/>
    <n v="2017"/>
    <s v="TV-14"/>
    <s v="40 min"/>
    <x v="0"/>
  </r>
  <r>
    <s v="s5277"/>
    <x v="0"/>
    <x v="5256"/>
    <d v="2017-09-12T00:00:00"/>
    <n v="2017"/>
    <s v="TV-MA"/>
    <s v="71 min"/>
    <x v="0"/>
  </r>
  <r>
    <s v="s5278"/>
    <x v="0"/>
    <x v="5257"/>
    <d v="2017-09-08T00:00:00"/>
    <n v="2017"/>
    <s v="TV-14"/>
    <s v="99 min"/>
    <x v="0"/>
  </r>
  <r>
    <s v="s5279"/>
    <x v="1"/>
    <x v="5258"/>
    <d v="2017-09-08T00:00:00"/>
    <n v="2016"/>
    <s v="TV-MA"/>
    <s v="1 Season"/>
    <x v="0"/>
  </r>
  <r>
    <s v="s5280"/>
    <x v="0"/>
    <x v="5259"/>
    <d v="2017-09-08T00:00:00"/>
    <n v="2017"/>
    <s v="TV-MA"/>
    <s v="60 min"/>
    <x v="0"/>
  </r>
  <r>
    <s v="s5281"/>
    <x v="1"/>
    <x v="5260"/>
    <d v="2017-09-08T00:00:00"/>
    <n v="2017"/>
    <s v="TV-MA"/>
    <s v="1 Season"/>
    <x v="0"/>
  </r>
  <r>
    <s v="s5282"/>
    <x v="0"/>
    <x v="5261"/>
    <d v="2017-09-08T00:00:00"/>
    <n v="2017"/>
    <s v="TV-MA"/>
    <s v="78 min"/>
    <x v="0"/>
  </r>
  <r>
    <s v="s5283"/>
    <x v="0"/>
    <x v="5262"/>
    <d v="2017-09-05T00:00:00"/>
    <n v="2016"/>
    <s v="TV-MA"/>
    <s v="98 min"/>
    <x v="0"/>
  </r>
  <r>
    <s v="s5284"/>
    <x v="0"/>
    <x v="5263"/>
    <d v="2017-09-05T00:00:00"/>
    <n v="2017"/>
    <s v="TV-MA"/>
    <s v="70 min"/>
    <x v="0"/>
  </r>
  <r>
    <s v="s5285"/>
    <x v="1"/>
    <x v="5264"/>
    <d v="2017-09-05T00:00:00"/>
    <n v="2016"/>
    <s v="TV-PG"/>
    <s v="1 Season"/>
    <x v="0"/>
  </r>
  <r>
    <s v="s5286"/>
    <x v="1"/>
    <x v="5265"/>
    <d v="2017-09-05T00:00:00"/>
    <n v="2017"/>
    <s v="TV-14"/>
    <s v="4 Seasons"/>
    <x v="0"/>
  </r>
  <r>
    <s v="s5287"/>
    <x v="1"/>
    <x v="5266"/>
    <d v="2017-09-04T00:00:00"/>
    <n v="2016"/>
    <s v="TV-14"/>
    <s v="1 Season"/>
    <x v="0"/>
  </r>
  <r>
    <s v="s5288"/>
    <x v="1"/>
    <x v="5267"/>
    <d v="2017-09-04T00:00:00"/>
    <n v="2016"/>
    <s v="TV-14"/>
    <s v="8 Seasons"/>
    <x v="0"/>
  </r>
  <r>
    <s v="s5289"/>
    <x v="1"/>
    <x v="5268"/>
    <d v="2017-09-01T00:00:00"/>
    <n v="2017"/>
    <s v="TV-MA"/>
    <s v="1 Season"/>
    <x v="0"/>
  </r>
  <r>
    <s v="s5290"/>
    <x v="1"/>
    <x v="5269"/>
    <d v="2017-09-01T00:00:00"/>
    <n v="2017"/>
    <s v="TV-PG"/>
    <s v="1 Season"/>
    <x v="0"/>
  </r>
  <r>
    <s v="s5291"/>
    <x v="0"/>
    <x v="5270"/>
    <d v="2017-09-01T00:00:00"/>
    <n v="1988"/>
    <s v="TV-14"/>
    <s v="148 min"/>
    <x v="0"/>
  </r>
  <r>
    <s v="s5292"/>
    <x v="0"/>
    <x v="5271"/>
    <d v="2017-09-01T00:00:00"/>
    <n v="2017"/>
    <s v="TV-MA"/>
    <s v="54 min"/>
    <x v="0"/>
  </r>
  <r>
    <s v="s5293"/>
    <x v="0"/>
    <x v="5272"/>
    <d v="2017-09-01T00:00:00"/>
    <n v="2012"/>
    <s v="TV-MA"/>
    <s v="92 min"/>
    <x v="0"/>
  </r>
  <r>
    <s v="s5294"/>
    <x v="0"/>
    <x v="5273"/>
    <d v="2017-09-01T00:00:00"/>
    <n v="2013"/>
    <s v="TV-MA"/>
    <s v="107 min"/>
    <x v="0"/>
  </r>
  <r>
    <s v="s5295"/>
    <x v="0"/>
    <x v="5274"/>
    <d v="2017-09-01T00:00:00"/>
    <n v="2006"/>
    <s v="TV-MA"/>
    <s v="90 min"/>
    <x v="0"/>
  </r>
  <r>
    <s v="s5296"/>
    <x v="0"/>
    <x v="5275"/>
    <d v="2017-09-01T00:00:00"/>
    <n v="1976"/>
    <s v="TV-PG"/>
    <s v="135 min"/>
    <x v="0"/>
  </r>
  <r>
    <s v="s5297"/>
    <x v="0"/>
    <x v="5276"/>
    <d v="2017-09-01T00:00:00"/>
    <n v="1983"/>
    <s v="TV-14"/>
    <s v="151 min"/>
    <x v="0"/>
  </r>
  <r>
    <s v="s5298"/>
    <x v="1"/>
    <x v="5277"/>
    <d v="2017-09-01T00:00:00"/>
    <n v="2017"/>
    <s v="TV-PG"/>
    <s v="1 Season"/>
    <x v="0"/>
  </r>
  <r>
    <s v="s5299"/>
    <x v="1"/>
    <x v="5278"/>
    <d v="2017-09-01T00:00:00"/>
    <n v="2007"/>
    <s v="TV-14"/>
    <s v="1 Season"/>
    <x v="0"/>
  </r>
  <r>
    <s v="s5300"/>
    <x v="1"/>
    <x v="5279"/>
    <d v="2017-09-01T00:00:00"/>
    <n v="1988"/>
    <s v="TV-PG"/>
    <s v="1 Season"/>
    <x v="0"/>
  </r>
  <r>
    <s v="s5301"/>
    <x v="0"/>
    <x v="5280"/>
    <d v="2017-09-01T00:00:00"/>
    <n v="1973"/>
    <s v="TV-14"/>
    <s v="132 min"/>
    <x v="0"/>
  </r>
  <r>
    <s v="s5302"/>
    <x v="1"/>
    <x v="5281"/>
    <d v="2017-09-01T00:00:00"/>
    <n v="2017"/>
    <s v="TV-Y7"/>
    <s v="1 Season"/>
    <x v="0"/>
  </r>
  <r>
    <s v="s5303"/>
    <x v="0"/>
    <x v="5282"/>
    <d v="2017-09-01T00:00:00"/>
    <n v="2017"/>
    <s v="TV-MA"/>
    <s v="95 min"/>
    <x v="0"/>
  </r>
  <r>
    <s v="s5304"/>
    <x v="0"/>
    <x v="5283"/>
    <d v="2017-09-01T00:00:00"/>
    <n v="1974"/>
    <s v="TV-14"/>
    <s v="162 min"/>
    <x v="0"/>
  </r>
  <r>
    <s v="s5305"/>
    <x v="0"/>
    <x v="5284"/>
    <d v="2017-09-01T00:00:00"/>
    <n v="1989"/>
    <s v="TV-14"/>
    <s v="163 min"/>
    <x v="0"/>
  </r>
  <r>
    <s v="s5306"/>
    <x v="1"/>
    <x v="5285"/>
    <d v="2017-09-01T00:00:00"/>
    <n v="2017"/>
    <s v="TV-MA"/>
    <s v="3 Seasons"/>
    <x v="0"/>
  </r>
  <r>
    <s v="s5307"/>
    <x v="0"/>
    <x v="5286"/>
    <d v="2017-09-01T00:00:00"/>
    <n v="2016"/>
    <s v="TV-MA"/>
    <s v="89 min"/>
    <x v="0"/>
  </r>
  <r>
    <s v="s5308"/>
    <x v="0"/>
    <x v="5287"/>
    <d v="2017-09-01T00:00:00"/>
    <n v="2017"/>
    <s v="TV-MA"/>
    <s v="28 min"/>
    <x v="0"/>
  </r>
  <r>
    <s v="s5309"/>
    <x v="0"/>
    <x v="5288"/>
    <d v="2017-09-01T00:00:00"/>
    <n v="2016"/>
    <s v="TV-MA"/>
    <s v="103 min"/>
    <x v="0"/>
  </r>
  <r>
    <s v="s5310"/>
    <x v="0"/>
    <x v="5289"/>
    <d v="2017-09-01T00:00:00"/>
    <n v="1984"/>
    <s v="TV-14"/>
    <s v="160 min"/>
    <x v="0"/>
  </r>
  <r>
    <s v="s5311"/>
    <x v="0"/>
    <x v="5290"/>
    <d v="2017-09-01T00:00:00"/>
    <n v="2016"/>
    <s v="TV-MA"/>
    <s v="113 min"/>
    <x v="0"/>
  </r>
  <r>
    <s v="s5312"/>
    <x v="0"/>
    <x v="5291"/>
    <d v="2017-09-01T00:00:00"/>
    <n v="2016"/>
    <s v="TV-G"/>
    <s v="86 min"/>
    <x v="0"/>
  </r>
  <r>
    <s v="s5313"/>
    <x v="0"/>
    <x v="5292"/>
    <d v="2017-09-01T00:00:00"/>
    <n v="2016"/>
    <s v="TV-14"/>
    <s v="83 min"/>
    <x v="0"/>
  </r>
  <r>
    <s v="s5314"/>
    <x v="0"/>
    <x v="5293"/>
    <d v="2017-09-01T00:00:00"/>
    <n v="2017"/>
    <s v="TV-MA"/>
    <s v="113 min"/>
    <x v="0"/>
  </r>
  <r>
    <s v="s5315"/>
    <x v="0"/>
    <x v="5294"/>
    <d v="2017-09-01T00:00:00"/>
    <n v="2016"/>
    <s v="TV-MA"/>
    <s v="86 min"/>
    <x v="0"/>
  </r>
  <r>
    <s v="s5316"/>
    <x v="0"/>
    <x v="5295"/>
    <d v="2017-08-29T00:00:00"/>
    <n v="2017"/>
    <s v="TV-14"/>
    <s v="57 min"/>
    <x v="1"/>
  </r>
  <r>
    <s v="s5317"/>
    <x v="0"/>
    <x v="5296"/>
    <d v="2017-08-26T00:00:00"/>
    <n v="2016"/>
    <s v="TV-MA"/>
    <s v="98 min"/>
    <x v="1"/>
  </r>
  <r>
    <s v="s5318"/>
    <x v="0"/>
    <x v="5297"/>
    <d v="2017-08-25T00:00:00"/>
    <n v="2017"/>
    <s v="R"/>
    <s v="116 min"/>
    <x v="1"/>
  </r>
  <r>
    <s v="s5319"/>
    <x v="0"/>
    <x v="5298"/>
    <d v="2017-08-25T00:00:00"/>
    <n v="2017"/>
    <s v="TV-MA"/>
    <s v="100 min"/>
    <x v="1"/>
  </r>
  <r>
    <s v="s5320"/>
    <x v="0"/>
    <x v="5299"/>
    <d v="2017-08-22T00:00:00"/>
    <n v="2017"/>
    <s v="TV-MA"/>
    <s v="51 min"/>
    <x v="1"/>
  </r>
  <r>
    <s v="s5321"/>
    <x v="1"/>
    <x v="5300"/>
    <d v="2017-08-18T00:00:00"/>
    <n v="2017"/>
    <s v="TV-Y7"/>
    <s v="5 Seasons"/>
    <x v="1"/>
  </r>
  <r>
    <s v="s5322"/>
    <x v="1"/>
    <x v="5301"/>
    <d v="2017-08-18T00:00:00"/>
    <n v="2017"/>
    <s v="TV-MA"/>
    <s v="1 Season"/>
    <x v="1"/>
  </r>
  <r>
    <s v="s5323"/>
    <x v="0"/>
    <x v="5302"/>
    <d v="2017-08-18T00:00:00"/>
    <n v="2011"/>
    <s v="PG-13"/>
    <s v="113 min"/>
    <x v="1"/>
  </r>
  <r>
    <s v="s5324"/>
    <x v="0"/>
    <x v="5303"/>
    <d v="2017-08-18T00:00:00"/>
    <n v="2017"/>
    <s v="TV-MA"/>
    <s v="124 min"/>
    <x v="1"/>
  </r>
  <r>
    <s v="s5325"/>
    <x v="1"/>
    <x v="5304"/>
    <d v="2017-08-15T00:00:00"/>
    <n v="2013"/>
    <s v="TV-MA"/>
    <s v="1 Season"/>
    <x v="1"/>
  </r>
  <r>
    <s v="s5326"/>
    <x v="0"/>
    <x v="5305"/>
    <d v="2017-08-15T00:00:00"/>
    <n v="2017"/>
    <s v="TV-MA"/>
    <s v="63 min"/>
    <x v="1"/>
  </r>
  <r>
    <s v="s5327"/>
    <x v="0"/>
    <x v="5306"/>
    <d v="2017-08-15T00:00:00"/>
    <n v="2015"/>
    <s v="TV-MA"/>
    <s v="56 min"/>
    <x v="1"/>
  </r>
  <r>
    <s v="s5328"/>
    <x v="1"/>
    <x v="5307"/>
    <d v="2017-08-15T00:00:00"/>
    <n v="2017"/>
    <s v="TV-MA"/>
    <s v="1 Season"/>
    <x v="1"/>
  </r>
  <r>
    <s v="s5329"/>
    <x v="0"/>
    <x v="5308"/>
    <d v="2017-08-14T00:00:00"/>
    <n v="2017"/>
    <s v="TV-14"/>
    <s v="94 min"/>
    <x v="1"/>
  </r>
  <r>
    <s v="s5330"/>
    <x v="0"/>
    <x v="5309"/>
    <d v="2017-08-12T00:00:00"/>
    <n v="2017"/>
    <s v="TV-MA"/>
    <s v="90 min"/>
    <x v="1"/>
  </r>
  <r>
    <s v="s5331"/>
    <x v="0"/>
    <x v="5310"/>
    <d v="2017-08-12T00:00:00"/>
    <n v="2015"/>
    <s v="TV-MA"/>
    <s v="71 min"/>
    <x v="1"/>
  </r>
  <r>
    <s v="s5332"/>
    <x v="0"/>
    <x v="5311"/>
    <d v="2017-08-11T00:00:00"/>
    <n v="2017"/>
    <s v="TV-14"/>
    <s v="97 min"/>
    <x v="1"/>
  </r>
  <r>
    <s v="s5333"/>
    <x v="0"/>
    <x v="5312"/>
    <d v="2017-08-10T00:00:00"/>
    <n v="2015"/>
    <s v="R"/>
    <s v="83 min"/>
    <x v="1"/>
  </r>
  <r>
    <s v="s5334"/>
    <x v="0"/>
    <x v="5313"/>
    <d v="2017-08-10T00:00:00"/>
    <n v="2017"/>
    <s v="TV-14"/>
    <s v="92 min"/>
    <x v="1"/>
  </r>
  <r>
    <s v="s5335"/>
    <x v="0"/>
    <x v="5314"/>
    <d v="2017-08-07T00:00:00"/>
    <n v="2017"/>
    <s v="TV-MA"/>
    <s v="165 min"/>
    <x v="1"/>
  </r>
  <r>
    <s v="s5336"/>
    <x v="0"/>
    <x v="5315"/>
    <d v="2017-08-07T00:00:00"/>
    <n v="2017"/>
    <s v="TV-14"/>
    <s v="166 min"/>
    <x v="1"/>
  </r>
  <r>
    <s v="s5337"/>
    <x v="0"/>
    <x v="5316"/>
    <d v="2017-08-07T00:00:00"/>
    <n v="2017"/>
    <s v="TV-MA"/>
    <s v="166 min"/>
    <x v="1"/>
  </r>
  <r>
    <s v="s5338"/>
    <x v="0"/>
    <x v="5317"/>
    <d v="2017-08-07T00:00:00"/>
    <n v="2015"/>
    <s v="TV-14"/>
    <s v="159 min"/>
    <x v="1"/>
  </r>
  <r>
    <s v="s5339"/>
    <x v="0"/>
    <x v="5318"/>
    <d v="2017-08-07T00:00:00"/>
    <n v="2015"/>
    <s v="TV-14"/>
    <s v="160 min"/>
    <x v="1"/>
  </r>
  <r>
    <s v="s5340"/>
    <x v="0"/>
    <x v="5319"/>
    <d v="2017-08-07T00:00:00"/>
    <n v="2015"/>
    <s v="TV-14"/>
    <s v="159 min"/>
    <x v="1"/>
  </r>
  <r>
    <s v="s5341"/>
    <x v="0"/>
    <x v="5320"/>
    <d v="2017-08-06T00:00:00"/>
    <n v="2015"/>
    <s v="TV-Y7"/>
    <s v="22 min"/>
    <x v="1"/>
  </r>
  <r>
    <s v="s5342"/>
    <x v="0"/>
    <x v="5321"/>
    <d v="2017-08-05T00:00:00"/>
    <n v="2016"/>
    <s v="PG-13"/>
    <s v="105 min"/>
    <x v="1"/>
  </r>
  <r>
    <s v="s5343"/>
    <x v="0"/>
    <x v="5322"/>
    <d v="2017-08-04T00:00:00"/>
    <n v="2017"/>
    <s v="TV-MA"/>
    <s v="54 min"/>
    <x v="1"/>
  </r>
  <r>
    <s v="s5344"/>
    <x v="0"/>
    <x v="5323"/>
    <d v="2017-08-04T00:00:00"/>
    <n v="2017"/>
    <s v="TV-MA"/>
    <s v="121 min"/>
    <x v="1"/>
  </r>
  <r>
    <s v="s5345"/>
    <x v="0"/>
    <x v="5324"/>
    <d v="2017-08-04T00:00:00"/>
    <n v="2017"/>
    <s v="R"/>
    <s v="103 min"/>
    <x v="1"/>
  </r>
  <r>
    <s v="s5346"/>
    <x v="1"/>
    <x v="5325"/>
    <d v="2017-08-04T00:00:00"/>
    <n v="2017"/>
    <s v="TV-MA"/>
    <s v="1 Season"/>
    <x v="1"/>
  </r>
  <r>
    <s v="s5347"/>
    <x v="0"/>
    <x v="5326"/>
    <d v="2017-08-03T00:00:00"/>
    <n v="2017"/>
    <s v="TV-MA"/>
    <s v="129 min"/>
    <x v="1"/>
  </r>
  <r>
    <s v="s5348"/>
    <x v="1"/>
    <x v="5327"/>
    <d v="2017-08-01T00:00:00"/>
    <n v="2011"/>
    <s v="TV-14"/>
    <s v="1 Season"/>
    <x v="1"/>
  </r>
  <r>
    <s v="s5349"/>
    <x v="1"/>
    <x v="5328"/>
    <d v="2017-08-01T00:00:00"/>
    <n v="2016"/>
    <s v="TV-14"/>
    <s v="1 Season"/>
    <x v="1"/>
  </r>
  <r>
    <s v="s5350"/>
    <x v="1"/>
    <x v="5329"/>
    <d v="2017-08-01T00:00:00"/>
    <n v="2014"/>
    <s v="TV-14"/>
    <s v="1 Season"/>
    <x v="1"/>
  </r>
  <r>
    <s v="s5351"/>
    <x v="1"/>
    <x v="5330"/>
    <d v="2017-08-01T00:00:00"/>
    <n v="2015"/>
    <s v="TV-14"/>
    <s v="1 Season"/>
    <x v="1"/>
  </r>
  <r>
    <s v="s5352"/>
    <x v="0"/>
    <x v="5331"/>
    <d v="2017-08-01T00:00:00"/>
    <n v="2016"/>
    <s v="TV-MA"/>
    <s v="95 min"/>
    <x v="1"/>
  </r>
  <r>
    <s v="s5353"/>
    <x v="1"/>
    <x v="5332"/>
    <d v="2017-08-01T00:00:00"/>
    <n v="2016"/>
    <s v="TV-14"/>
    <s v="1 Season"/>
    <x v="1"/>
  </r>
  <r>
    <s v="s5354"/>
    <x v="0"/>
    <x v="5333"/>
    <d v="2017-08-01T00:00:00"/>
    <n v="2016"/>
    <s v="TV-Y"/>
    <s v="80 min"/>
    <x v="1"/>
  </r>
  <r>
    <s v="s5355"/>
    <x v="1"/>
    <x v="5334"/>
    <d v="2017-08-01T00:00:00"/>
    <n v="2016"/>
    <s v="TV-PG"/>
    <s v="1 Season"/>
    <x v="1"/>
  </r>
  <r>
    <s v="s5356"/>
    <x v="1"/>
    <x v="5335"/>
    <d v="2017-08-01T00:00:00"/>
    <n v="2014"/>
    <s v="TV-MA"/>
    <s v="1 Season"/>
    <x v="1"/>
  </r>
  <r>
    <s v="s5357"/>
    <x v="1"/>
    <x v="5336"/>
    <d v="2017-08-01T00:00:00"/>
    <n v="2016"/>
    <s v="TV-14"/>
    <s v="1 Season"/>
    <x v="1"/>
  </r>
  <r>
    <s v="s5358"/>
    <x v="0"/>
    <x v="5337"/>
    <d v="2017-08-01T00:00:00"/>
    <n v="2017"/>
    <s v="TV-14"/>
    <s v="67 min"/>
    <x v="1"/>
  </r>
  <r>
    <s v="s5359"/>
    <x v="0"/>
    <x v="5338"/>
    <d v="2017-08-01T00:00:00"/>
    <n v="2016"/>
    <s v="TV-MA"/>
    <s v="84 min"/>
    <x v="1"/>
  </r>
  <r>
    <s v="s5360"/>
    <x v="0"/>
    <x v="5339"/>
    <d v="2017-08-01T00:00:00"/>
    <n v="2016"/>
    <s v="TV-Y"/>
    <s v="97 min"/>
    <x v="1"/>
  </r>
  <r>
    <s v="s5361"/>
    <x v="1"/>
    <x v="5340"/>
    <d v="2017-08-01T00:00:00"/>
    <n v="2017"/>
    <s v="TV-MA"/>
    <s v="1 Season"/>
    <x v="1"/>
  </r>
  <r>
    <s v="s5362"/>
    <x v="0"/>
    <x v="5341"/>
    <d v="2017-08-01T00:00:00"/>
    <n v="2016"/>
    <s v="TV-MA"/>
    <s v="86 min"/>
    <x v="1"/>
  </r>
  <r>
    <s v="s5363"/>
    <x v="1"/>
    <x v="5342"/>
    <d v="2017-08-01T00:00:00"/>
    <n v="2011"/>
    <s v="TV-14"/>
    <s v="1 Season"/>
    <x v="1"/>
  </r>
  <r>
    <s v="s5364"/>
    <x v="1"/>
    <x v="5343"/>
    <d v="2017-08-01T00:00:00"/>
    <n v="2013"/>
    <s v="TV-MA"/>
    <s v="5 Seasons"/>
    <x v="1"/>
  </r>
  <r>
    <s v="s5365"/>
    <x v="0"/>
    <x v="5344"/>
    <d v="2017-08-01T00:00:00"/>
    <n v="2015"/>
    <s v="TV-MA"/>
    <s v="114 min"/>
    <x v="1"/>
  </r>
  <r>
    <s v="s5366"/>
    <x v="1"/>
    <x v="5345"/>
    <d v="2017-08-01T00:00:00"/>
    <n v="2012"/>
    <s v="TV-MA"/>
    <s v="2 Seasons"/>
    <x v="1"/>
  </r>
  <r>
    <s v="s5367"/>
    <x v="1"/>
    <x v="5346"/>
    <d v="2017-08-01T00:00:00"/>
    <n v="2009"/>
    <s v="TV-MA"/>
    <s v="1 Season"/>
    <x v="1"/>
  </r>
  <r>
    <s v="s5368"/>
    <x v="1"/>
    <x v="5347"/>
    <d v="2017-07-28T00:00:00"/>
    <n v="2017"/>
    <s v="TV-14"/>
    <s v="1 Season"/>
    <x v="2"/>
  </r>
  <r>
    <s v="s5369"/>
    <x v="0"/>
    <x v="5348"/>
    <d v="2017-07-28T00:00:00"/>
    <n v="2017"/>
    <s v="TV-MA"/>
    <s v="84 min"/>
    <x v="2"/>
  </r>
  <r>
    <s v="s5370"/>
    <x v="0"/>
    <x v="5349"/>
    <d v="2017-07-25T00:00:00"/>
    <n v="2017"/>
    <s v="TV-MA"/>
    <s v="67 min"/>
    <x v="2"/>
  </r>
  <r>
    <s v="s5371"/>
    <x v="0"/>
    <x v="5350"/>
    <d v="2017-07-24T00:00:00"/>
    <n v="2016"/>
    <s v="TV-14"/>
    <s v="91 min"/>
    <x v="2"/>
  </r>
  <r>
    <s v="s5372"/>
    <x v="0"/>
    <x v="5351"/>
    <d v="2017-07-18T00:00:00"/>
    <n v="2017"/>
    <s v="TV-MA"/>
    <s v="63 min"/>
    <x v="2"/>
  </r>
  <r>
    <s v="s5373"/>
    <x v="1"/>
    <x v="5352"/>
    <d v="2017-07-18T00:00:00"/>
    <n v="2017"/>
    <s v="TV-MA"/>
    <s v="1 Season"/>
    <x v="2"/>
  </r>
  <r>
    <s v="s5374"/>
    <x v="0"/>
    <x v="5353"/>
    <d v="2017-07-17T00:00:00"/>
    <n v="2017"/>
    <s v="TV-MA"/>
    <s v="116 min"/>
    <x v="2"/>
  </r>
  <r>
    <s v="s5375"/>
    <x v="0"/>
    <x v="5354"/>
    <d v="2017-07-15T00:00:00"/>
    <n v="2017"/>
    <s v="TV-MA"/>
    <s v="104 min"/>
    <x v="2"/>
  </r>
  <r>
    <s v="s5376"/>
    <x v="0"/>
    <x v="5355"/>
    <d v="2017-07-14T00:00:00"/>
    <n v="2017"/>
    <s v="TV-Y7"/>
    <s v="14 min"/>
    <x v="2"/>
  </r>
  <r>
    <s v="s5377"/>
    <x v="0"/>
    <x v="5356"/>
    <d v="2017-07-14T00:00:00"/>
    <n v="2017"/>
    <s v="TV-PG"/>
    <s v="89 min"/>
    <x v="2"/>
  </r>
  <r>
    <s v="s5378"/>
    <x v="0"/>
    <x v="5357"/>
    <d v="2017-07-14T00:00:00"/>
    <n v="2017"/>
    <s v="TV-MA"/>
    <s v="108 min"/>
    <x v="2"/>
  </r>
  <r>
    <s v="s5379"/>
    <x v="0"/>
    <x v="5358"/>
    <d v="2017-07-13T00:00:00"/>
    <n v="2014"/>
    <s v="TV-MA"/>
    <s v="59 min"/>
    <x v="2"/>
  </r>
  <r>
    <s v="s5380"/>
    <x v="0"/>
    <x v="5359"/>
    <d v="2017-07-13T00:00:00"/>
    <n v="2014"/>
    <s v="TV-MA"/>
    <s v="74 min"/>
    <x v="2"/>
  </r>
  <r>
    <s v="s5381"/>
    <x v="1"/>
    <x v="5360"/>
    <d v="2017-07-07T00:00:00"/>
    <n v="2017"/>
    <s v="TV-Y7"/>
    <s v="4 Seasons"/>
    <x v="2"/>
  </r>
  <r>
    <s v="s5382"/>
    <x v="1"/>
    <x v="5361"/>
    <d v="2017-07-07T00:00:00"/>
    <n v="2017"/>
    <s v="TV-14"/>
    <s v="4 Seasons"/>
    <x v="2"/>
  </r>
  <r>
    <s v="s5383"/>
    <x v="1"/>
    <x v="5362"/>
    <d v="2017-07-07T00:00:00"/>
    <n v="2015"/>
    <s v="TV-PG"/>
    <s v="1 Season"/>
    <x v="2"/>
  </r>
  <r>
    <s v="s5384"/>
    <x v="1"/>
    <x v="5363"/>
    <d v="2017-07-07T00:00:00"/>
    <n v="2012"/>
    <s v="TV-14"/>
    <s v="1 Season"/>
    <x v="2"/>
  </r>
  <r>
    <s v="s5385"/>
    <x v="1"/>
    <x v="5364"/>
    <d v="2017-07-07T00:00:00"/>
    <n v="2012"/>
    <s v="TV-14"/>
    <s v="1 Season"/>
    <x v="2"/>
  </r>
  <r>
    <s v="s5386"/>
    <x v="0"/>
    <x v="5365"/>
    <d v="2017-07-07T00:00:00"/>
    <n v="2017"/>
    <s v="TV-MA"/>
    <s v="84 min"/>
    <x v="2"/>
  </r>
  <r>
    <s v="s5387"/>
    <x v="1"/>
    <x v="5366"/>
    <d v="2017-07-07T00:00:00"/>
    <n v="2008"/>
    <s v="TV-14"/>
    <s v="1 Season"/>
    <x v="2"/>
  </r>
  <r>
    <s v="s5388"/>
    <x v="0"/>
    <x v="5367"/>
    <d v="2017-07-01T00:00:00"/>
    <n v="2012"/>
    <s v="TV-14"/>
    <s v="97 min"/>
    <x v="2"/>
  </r>
  <r>
    <s v="s5389"/>
    <x v="1"/>
    <x v="5368"/>
    <d v="2017-07-01T00:00:00"/>
    <n v="2016"/>
    <s v="TV-MA"/>
    <s v="1 Season"/>
    <x v="2"/>
  </r>
  <r>
    <s v="s5390"/>
    <x v="0"/>
    <x v="5369"/>
    <d v="2017-07-01T00:00:00"/>
    <n v="2011"/>
    <s v="PG"/>
    <s v="95 min"/>
    <x v="2"/>
  </r>
  <r>
    <s v="s5391"/>
    <x v="1"/>
    <x v="5370"/>
    <d v="2017-07-01T00:00:00"/>
    <n v="2014"/>
    <s v="TV-14"/>
    <s v="1 Season"/>
    <x v="2"/>
  </r>
  <r>
    <s v="s5392"/>
    <x v="0"/>
    <x v="5371"/>
    <d v="2017-07-01T00:00:00"/>
    <n v="1966"/>
    <s v="TV-PG"/>
    <s v="116 min"/>
    <x v="2"/>
  </r>
  <r>
    <s v="s5393"/>
    <x v="1"/>
    <x v="5372"/>
    <d v="2017-07-01T00:00:00"/>
    <n v="2012"/>
    <s v="TV-Y"/>
    <s v="1 Season"/>
    <x v="2"/>
  </r>
  <r>
    <s v="s5394"/>
    <x v="1"/>
    <x v="5373"/>
    <d v="2017-07-01T00:00:00"/>
    <n v="2010"/>
    <s v="TV-14"/>
    <s v="1 Season"/>
    <x v="2"/>
  </r>
  <r>
    <s v="s5395"/>
    <x v="0"/>
    <x v="5374"/>
    <d v="2017-07-01T00:00:00"/>
    <n v="2018"/>
    <s v="TV-MA"/>
    <s v="86 min"/>
    <x v="2"/>
  </r>
  <r>
    <s v="s5396"/>
    <x v="1"/>
    <x v="5375"/>
    <d v="2017-07-01T00:00:00"/>
    <n v="2016"/>
    <s v="TV-MA"/>
    <s v="3 Seasons"/>
    <x v="2"/>
  </r>
  <r>
    <s v="s5397"/>
    <x v="0"/>
    <x v="5376"/>
    <d v="2017-07-01T00:00:00"/>
    <n v="1971"/>
    <s v="TV-14"/>
    <s v="153 min"/>
    <x v="2"/>
  </r>
  <r>
    <s v="s5398"/>
    <x v="1"/>
    <x v="5377"/>
    <d v="2017-07-01T00:00:00"/>
    <n v="2015"/>
    <s v="TV-Y"/>
    <s v="1 Season"/>
    <x v="2"/>
  </r>
  <r>
    <s v="s5399"/>
    <x v="0"/>
    <x v="5378"/>
    <d v="2017-07-01T00:00:00"/>
    <n v="2013"/>
    <s v="TV-MA"/>
    <s v="104 min"/>
    <x v="2"/>
  </r>
  <r>
    <s v="s5400"/>
    <x v="1"/>
    <x v="5379"/>
    <d v="2017-07-01T00:00:00"/>
    <n v="2014"/>
    <s v="TV-14"/>
    <s v="1 Season"/>
    <x v="2"/>
  </r>
  <r>
    <s v="s5401"/>
    <x v="0"/>
    <x v="5380"/>
    <d v="2017-07-01T00:00:00"/>
    <n v="1962"/>
    <s v="TV-PG"/>
    <s v="163 min"/>
    <x v="2"/>
  </r>
  <r>
    <s v="s5402"/>
    <x v="1"/>
    <x v="5381"/>
    <d v="2017-07-01T00:00:00"/>
    <n v="2014"/>
    <s v="TV-14"/>
    <s v="1 Season"/>
    <x v="2"/>
  </r>
  <r>
    <s v="s5403"/>
    <x v="0"/>
    <x v="5382"/>
    <d v="2017-07-01T00:00:00"/>
    <n v="2016"/>
    <s v="TV-14"/>
    <s v="106 min"/>
    <x v="2"/>
  </r>
  <r>
    <s v="s5404"/>
    <x v="1"/>
    <x v="5383"/>
    <d v="2017-07-01T00:00:00"/>
    <n v="2011"/>
    <s v="TV-14"/>
    <s v="1 Season"/>
    <x v="2"/>
  </r>
  <r>
    <s v="s5405"/>
    <x v="1"/>
    <x v="5384"/>
    <d v="2017-07-01T00:00:00"/>
    <n v="2016"/>
    <s v="TV-MA"/>
    <s v="1 Season"/>
    <x v="2"/>
  </r>
  <r>
    <s v="s5406"/>
    <x v="1"/>
    <x v="5385"/>
    <d v="2017-07-01T00:00:00"/>
    <n v="2009"/>
    <s v="TV-14"/>
    <s v="1 Season"/>
    <x v="2"/>
  </r>
  <r>
    <s v="s5407"/>
    <x v="1"/>
    <x v="5386"/>
    <d v="2017-07-01T00:00:00"/>
    <n v="2012"/>
    <s v="TV-14"/>
    <s v="2 Seasons"/>
    <x v="2"/>
  </r>
  <r>
    <s v="s5408"/>
    <x v="1"/>
    <x v="5387"/>
    <d v="2017-07-01T00:00:00"/>
    <n v="2014"/>
    <s v="TV-14"/>
    <s v="1 Season"/>
    <x v="2"/>
  </r>
  <r>
    <s v="s5409"/>
    <x v="0"/>
    <x v="5388"/>
    <d v="2017-07-01T00:00:00"/>
    <n v="1994"/>
    <s v="TV-14"/>
    <s v="148 min"/>
    <x v="2"/>
  </r>
  <r>
    <s v="s5410"/>
    <x v="1"/>
    <x v="5389"/>
    <d v="2017-07-01T00:00:00"/>
    <n v="2014"/>
    <s v="TV-14"/>
    <s v="1 Season"/>
    <x v="2"/>
  </r>
  <r>
    <s v="s5411"/>
    <x v="1"/>
    <x v="5390"/>
    <d v="2017-07-01T00:00:00"/>
    <n v="2012"/>
    <s v="TV-14"/>
    <s v="1 Season"/>
    <x v="2"/>
  </r>
  <r>
    <s v="s5412"/>
    <x v="0"/>
    <x v="5391"/>
    <d v="2017-07-01T00:00:00"/>
    <n v="2016"/>
    <s v="TV-PG"/>
    <s v="105 min"/>
    <x v="2"/>
  </r>
  <r>
    <s v="s5413"/>
    <x v="1"/>
    <x v="5392"/>
    <d v="2017-06-30T00:00:00"/>
    <n v="2017"/>
    <s v="TV-14"/>
    <s v="12 Seasons"/>
    <x v="3"/>
  </r>
  <r>
    <s v="s5414"/>
    <x v="1"/>
    <x v="5393"/>
    <d v="2017-06-30T00:00:00"/>
    <n v="2017"/>
    <s v="TV-MA"/>
    <s v="1 Season"/>
    <x v="3"/>
  </r>
  <r>
    <s v="s5415"/>
    <x v="1"/>
    <x v="5394"/>
    <d v="2017-06-30T00:00:00"/>
    <n v="2017"/>
    <s v="TV-Y7"/>
    <s v="2 Seasons"/>
    <x v="3"/>
  </r>
  <r>
    <s v="s5416"/>
    <x v="0"/>
    <x v="5395"/>
    <d v="2017-06-28T00:00:00"/>
    <n v="2017"/>
    <s v="TV-MA"/>
    <s v="121 min"/>
    <x v="3"/>
  </r>
  <r>
    <s v="s5417"/>
    <x v="0"/>
    <x v="5396"/>
    <d v="2017-06-27T00:00:00"/>
    <n v="2017"/>
    <s v="TV-MA"/>
    <s v="66 min"/>
    <x v="3"/>
  </r>
  <r>
    <s v="s5418"/>
    <x v="0"/>
    <x v="5397"/>
    <d v="2017-06-26T00:00:00"/>
    <n v="2015"/>
    <s v="TV-MA"/>
    <s v="102 min"/>
    <x v="3"/>
  </r>
  <r>
    <s v="s5419"/>
    <x v="0"/>
    <x v="5398"/>
    <d v="2017-06-23T00:00:00"/>
    <n v="2017"/>
    <s v="TV-14"/>
    <s v="96 min"/>
    <x v="3"/>
  </r>
  <r>
    <s v="s5420"/>
    <x v="0"/>
    <x v="5399"/>
    <d v="2017-06-23T00:00:00"/>
    <n v="2017"/>
    <s v="TV-MA"/>
    <s v="89 min"/>
    <x v="3"/>
  </r>
  <r>
    <s v="s5421"/>
    <x v="0"/>
    <x v="5400"/>
    <d v="2017-06-21T00:00:00"/>
    <n v="2016"/>
    <s v="TV-PG"/>
    <s v="161 min"/>
    <x v="3"/>
  </r>
  <r>
    <s v="s5422"/>
    <x v="1"/>
    <x v="5401"/>
    <d v="2017-06-21T00:00:00"/>
    <n v="2017"/>
    <s v="TV-14"/>
    <s v="5 Seasons"/>
    <x v="3"/>
  </r>
  <r>
    <s v="s5423"/>
    <x v="1"/>
    <x v="5402"/>
    <d v="2017-06-20T00:00:00"/>
    <n v="2014"/>
    <s v="TV-Y7"/>
    <s v="2 Seasons"/>
    <x v="3"/>
  </r>
  <r>
    <s v="s5424"/>
    <x v="0"/>
    <x v="5403"/>
    <d v="2017-06-20T00:00:00"/>
    <n v="2017"/>
    <s v="TV-Y7"/>
    <s v="24 min"/>
    <x v="3"/>
  </r>
  <r>
    <s v="s5425"/>
    <x v="0"/>
    <x v="5404"/>
    <d v="2017-06-20T00:00:00"/>
    <n v="2017"/>
    <s v="TV-MA"/>
    <s v="66 min"/>
    <x v="3"/>
  </r>
  <r>
    <s v="s5426"/>
    <x v="1"/>
    <x v="5405"/>
    <d v="2017-06-16T00:00:00"/>
    <n v="2016"/>
    <s v="TV-MA"/>
    <s v="2 Seasons"/>
    <x v="3"/>
  </r>
  <r>
    <s v="s5427"/>
    <x v="0"/>
    <x v="5406"/>
    <d v="2017-06-16T00:00:00"/>
    <n v="2017"/>
    <s v="TV-MA"/>
    <s v="91 min"/>
    <x v="3"/>
  </r>
  <r>
    <s v="s5428"/>
    <x v="0"/>
    <x v="5407"/>
    <d v="2017-06-16T00:00:00"/>
    <n v="2017"/>
    <s v="TV-PG"/>
    <s v="92 min"/>
    <x v="3"/>
  </r>
  <r>
    <s v="s5429"/>
    <x v="1"/>
    <x v="5408"/>
    <d v="2017-06-16T00:00:00"/>
    <n v="2017"/>
    <s v="TV-Y7"/>
    <s v="2 Seasons"/>
    <x v="3"/>
  </r>
  <r>
    <s v="s5430"/>
    <x v="0"/>
    <x v="5409"/>
    <d v="2017-06-15T00:00:00"/>
    <n v="2017"/>
    <s v="TV-PG"/>
    <s v="104 min"/>
    <x v="3"/>
  </r>
  <r>
    <s v="s5431"/>
    <x v="0"/>
    <x v="5410"/>
    <d v="2017-06-15T00:00:00"/>
    <n v="2017"/>
    <s v="TV-MA"/>
    <s v="73 min"/>
    <x v="3"/>
  </r>
  <r>
    <s v="s5432"/>
    <x v="0"/>
    <x v="5411"/>
    <d v="2017-06-15T00:00:00"/>
    <n v="2017"/>
    <s v="TV-PG"/>
    <s v="47 min"/>
    <x v="3"/>
  </r>
  <r>
    <s v="s5433"/>
    <x v="0"/>
    <x v="5412"/>
    <d v="2017-06-13T00:00:00"/>
    <n v="2017"/>
    <s v="TV-MA"/>
    <s v="102 min"/>
    <x v="3"/>
  </r>
  <r>
    <s v="s5434"/>
    <x v="1"/>
    <x v="5413"/>
    <d v="2017-06-10T00:00:00"/>
    <n v="2016"/>
    <s v="TV-PG"/>
    <s v="1 Season"/>
    <x v="3"/>
  </r>
  <r>
    <s v="s5435"/>
    <x v="1"/>
    <x v="5414"/>
    <d v="2017-06-10T00:00:00"/>
    <n v="2016"/>
    <s v="TV-PG"/>
    <s v="1 Season"/>
    <x v="3"/>
  </r>
  <r>
    <s v="s5436"/>
    <x v="1"/>
    <x v="5415"/>
    <d v="2017-06-10T00:00:00"/>
    <n v="2017"/>
    <s v="TV-14"/>
    <s v="1 Season"/>
    <x v="3"/>
  </r>
  <r>
    <s v="s5437"/>
    <x v="1"/>
    <x v="5416"/>
    <d v="2017-06-10T00:00:00"/>
    <n v="2016"/>
    <s v="TV-PG"/>
    <s v="1 Season"/>
    <x v="3"/>
  </r>
  <r>
    <s v="s5438"/>
    <x v="1"/>
    <x v="5417"/>
    <d v="2017-06-10T00:00:00"/>
    <n v="2015"/>
    <s v="TV-14"/>
    <s v="1 Season"/>
    <x v="3"/>
  </r>
  <r>
    <s v="s5439"/>
    <x v="1"/>
    <x v="5418"/>
    <d v="2017-06-10T00:00:00"/>
    <n v="2016"/>
    <s v="TV-14"/>
    <s v="1 Season"/>
    <x v="3"/>
  </r>
  <r>
    <s v="s5440"/>
    <x v="1"/>
    <x v="5419"/>
    <d v="2017-06-09T00:00:00"/>
    <n v="2017"/>
    <s v="TV-MA"/>
    <s v="1 Season"/>
    <x v="3"/>
  </r>
  <r>
    <s v="s5441"/>
    <x v="0"/>
    <x v="5420"/>
    <d v="2017-06-09T00:00:00"/>
    <n v="2017"/>
    <s v="TV-MA"/>
    <s v="87 min"/>
    <x v="3"/>
  </r>
  <r>
    <s v="s5442"/>
    <x v="0"/>
    <x v="5421"/>
    <d v="2017-06-05T00:00:00"/>
    <n v="2017"/>
    <s v="TV-14"/>
    <s v="117 min"/>
    <x v="3"/>
  </r>
  <r>
    <s v="s5443"/>
    <x v="0"/>
    <x v="5422"/>
    <d v="2017-06-03T00:00:00"/>
    <n v="2016"/>
    <s v="TV-MA"/>
    <s v="119 min"/>
    <x v="3"/>
  </r>
  <r>
    <s v="s5444"/>
    <x v="0"/>
    <x v="5423"/>
    <d v="2017-06-02T00:00:00"/>
    <n v="2016"/>
    <s v="R"/>
    <s v="130 min"/>
    <x v="3"/>
  </r>
  <r>
    <s v="s5445"/>
    <x v="1"/>
    <x v="5424"/>
    <d v="2017-06-02T00:00:00"/>
    <n v="2016"/>
    <s v="TV-MA"/>
    <s v="1 Season"/>
    <x v="3"/>
  </r>
  <r>
    <s v="s5446"/>
    <x v="1"/>
    <x v="5425"/>
    <d v="2017-06-02T00:00:00"/>
    <n v="2017"/>
    <s v="TV-MA"/>
    <s v="2 Seasons"/>
    <x v="3"/>
  </r>
  <r>
    <s v="s5447"/>
    <x v="0"/>
    <x v="5426"/>
    <d v="2017-06-02T00:00:00"/>
    <n v="2017"/>
    <s v="TV-MA"/>
    <s v="102 min"/>
    <x v="3"/>
  </r>
  <r>
    <s v="s5448"/>
    <x v="0"/>
    <x v="5427"/>
    <d v="2017-06-01T00:00:00"/>
    <n v="1993"/>
    <s v="TV-14"/>
    <s v="154 min"/>
    <x v="3"/>
  </r>
  <r>
    <s v="s5449"/>
    <x v="0"/>
    <x v="5428"/>
    <d v="2017-06-01T00:00:00"/>
    <n v="2017"/>
    <s v="TV-PG"/>
    <s v="44 min"/>
    <x v="3"/>
  </r>
  <r>
    <s v="s5450"/>
    <x v="0"/>
    <x v="5429"/>
    <d v="2017-06-01T00:00:00"/>
    <n v="2016"/>
    <s v="TV-MA"/>
    <s v="96 min"/>
    <x v="3"/>
  </r>
  <r>
    <s v="s5451"/>
    <x v="0"/>
    <x v="5430"/>
    <d v="2017-06-01T00:00:00"/>
    <n v="2017"/>
    <s v="TV-14"/>
    <s v="47 min"/>
    <x v="3"/>
  </r>
  <r>
    <s v="s5452"/>
    <x v="0"/>
    <x v="5431"/>
    <d v="2017-06-01T00:00:00"/>
    <n v="2017"/>
    <s v="TV-PG"/>
    <s v="44 min"/>
    <x v="3"/>
  </r>
  <r>
    <s v="s5453"/>
    <x v="0"/>
    <x v="5432"/>
    <d v="2017-06-01T00:00:00"/>
    <n v="2015"/>
    <s v="TV-MA"/>
    <s v="109 min"/>
    <x v="3"/>
  </r>
  <r>
    <s v="s5454"/>
    <x v="0"/>
    <x v="5433"/>
    <d v="2017-06-01T00:00:00"/>
    <n v="2016"/>
    <s v="TV-MA"/>
    <s v="89 min"/>
    <x v="3"/>
  </r>
  <r>
    <s v="s5455"/>
    <x v="0"/>
    <x v="5434"/>
    <d v="2017-06-01T00:00:00"/>
    <n v="2017"/>
    <s v="TV-MA"/>
    <s v="92 min"/>
    <x v="3"/>
  </r>
  <r>
    <s v="s5456"/>
    <x v="0"/>
    <x v="5435"/>
    <d v="2017-06-01T00:00:00"/>
    <n v="1993"/>
    <s v="TV-14"/>
    <s v="122 min"/>
    <x v="3"/>
  </r>
  <r>
    <s v="s5457"/>
    <x v="0"/>
    <x v="5436"/>
    <d v="2017-06-01T00:00:00"/>
    <n v="2017"/>
    <s v="TV-PG"/>
    <s v="19 min"/>
    <x v="3"/>
  </r>
  <r>
    <s v="s5458"/>
    <x v="1"/>
    <x v="5437"/>
    <d v="2017-06-01T00:00:00"/>
    <n v="2015"/>
    <s v="TV-14"/>
    <s v="1 Season"/>
    <x v="3"/>
  </r>
  <r>
    <s v="s5459"/>
    <x v="1"/>
    <x v="5438"/>
    <d v="2017-06-01T00:00:00"/>
    <n v="2016"/>
    <s v="TV-Y7"/>
    <s v="1 Season"/>
    <x v="3"/>
  </r>
  <r>
    <s v="s5460"/>
    <x v="1"/>
    <x v="5439"/>
    <d v="2017-06-01T00:00:00"/>
    <n v="2015"/>
    <s v="TV-MA"/>
    <s v="3 Seasons"/>
    <x v="3"/>
  </r>
  <r>
    <s v="s5461"/>
    <x v="0"/>
    <x v="5440"/>
    <d v="2017-06-01T00:00:00"/>
    <n v="1995"/>
    <s v="TV-14"/>
    <s v="154 min"/>
    <x v="3"/>
  </r>
  <r>
    <s v="s5462"/>
    <x v="0"/>
    <x v="5441"/>
    <d v="2017-06-01T00:00:00"/>
    <n v="1969"/>
    <s v="TV-PG"/>
    <s v="152 min"/>
    <x v="3"/>
  </r>
  <r>
    <s v="s5463"/>
    <x v="0"/>
    <x v="5442"/>
    <d v="2017-06-01T00:00:00"/>
    <n v="1998"/>
    <s v="TV-14"/>
    <s v="161 min"/>
    <x v="3"/>
  </r>
  <r>
    <s v="s5464"/>
    <x v="0"/>
    <x v="5443"/>
    <d v="2017-06-01T00:00:00"/>
    <n v="2016"/>
    <s v="TV-14"/>
    <s v="123 min"/>
    <x v="3"/>
  </r>
  <r>
    <s v="s5465"/>
    <x v="1"/>
    <x v="5444"/>
    <d v="2017-06-01T00:00:00"/>
    <n v="2016"/>
    <s v="TV-14"/>
    <s v="1 Season"/>
    <x v="3"/>
  </r>
  <r>
    <s v="s5466"/>
    <x v="1"/>
    <x v="5445"/>
    <d v="2017-06-01T00:00:00"/>
    <n v="2016"/>
    <s v="TV-14"/>
    <s v="1 Season"/>
    <x v="3"/>
  </r>
  <r>
    <s v="s5467"/>
    <x v="0"/>
    <x v="5446"/>
    <d v="2017-06-01T00:00:00"/>
    <n v="2017"/>
    <s v="TV-PG"/>
    <s v="44 min"/>
    <x v="3"/>
  </r>
  <r>
    <s v="s5468"/>
    <x v="0"/>
    <x v="5447"/>
    <d v="2017-05-31T00:00:00"/>
    <n v="2011"/>
    <s v="TV-14"/>
    <s v="80 min"/>
    <x v="4"/>
  </r>
  <r>
    <s v="s5469"/>
    <x v="0"/>
    <x v="5448"/>
    <d v="2017-05-30T00:00:00"/>
    <n v="2017"/>
    <s v="TV-MA"/>
    <s v="71 min"/>
    <x v="4"/>
  </r>
  <r>
    <s v="s5470"/>
    <x v="0"/>
    <x v="5449"/>
    <d v="2017-05-29T00:00:00"/>
    <n v="2017"/>
    <s v="TV-14"/>
    <s v="153 min"/>
    <x v="4"/>
  </r>
  <r>
    <s v="s5471"/>
    <x v="1"/>
    <x v="5450"/>
    <d v="2017-05-26T00:00:00"/>
    <n v="2017"/>
    <s v="TV-MA"/>
    <s v="3 Seasons"/>
    <x v="4"/>
  </r>
  <r>
    <s v="s5472"/>
    <x v="0"/>
    <x v="5451"/>
    <d v="2017-05-26T00:00:00"/>
    <n v="2017"/>
    <s v="TV-14"/>
    <s v="79 min"/>
    <x v="4"/>
  </r>
  <r>
    <s v="s5473"/>
    <x v="0"/>
    <x v="5452"/>
    <d v="2017-05-26T00:00:00"/>
    <n v="2017"/>
    <s v="TV-14"/>
    <s v="143 min"/>
    <x v="4"/>
  </r>
  <r>
    <s v="s5474"/>
    <x v="0"/>
    <x v="5453"/>
    <d v="2017-05-26T00:00:00"/>
    <n v="2017"/>
    <s v="TV-MA"/>
    <s v="123 min"/>
    <x v="4"/>
  </r>
  <r>
    <s v="s5475"/>
    <x v="0"/>
    <x v="5454"/>
    <d v="2017-05-23T00:00:00"/>
    <n v="2016"/>
    <s v="TV-MA"/>
    <s v="80 min"/>
    <x v="4"/>
  </r>
  <r>
    <s v="s5476"/>
    <x v="0"/>
    <x v="5455"/>
    <d v="2017-05-23T00:00:00"/>
    <n v="2017"/>
    <s v="TV-MA"/>
    <s v="73 min"/>
    <x v="4"/>
  </r>
  <r>
    <s v="s5477"/>
    <x v="0"/>
    <x v="5456"/>
    <d v="2017-05-19T00:00:00"/>
    <n v="2017"/>
    <s v="TV-14"/>
    <s v="106 min"/>
    <x v="4"/>
  </r>
  <r>
    <s v="s5478"/>
    <x v="1"/>
    <x v="5457"/>
    <d v="2017-05-19T00:00:00"/>
    <n v="2017"/>
    <s v="TV-MA"/>
    <s v="1 Season"/>
    <x v="4"/>
  </r>
  <r>
    <s v="s5479"/>
    <x v="0"/>
    <x v="5458"/>
    <d v="2017-05-19T00:00:00"/>
    <n v="2017"/>
    <s v="TV-MA"/>
    <s v="101 min"/>
    <x v="4"/>
  </r>
  <r>
    <s v="s5480"/>
    <x v="1"/>
    <x v="5459"/>
    <d v="2017-05-19T00:00:00"/>
    <n v="2017"/>
    <s v="TV-MA"/>
    <s v="1 Season"/>
    <x v="4"/>
  </r>
  <r>
    <s v="s5481"/>
    <x v="0"/>
    <x v="5460"/>
    <d v="2017-05-16T00:00:00"/>
    <n v="2017"/>
    <s v="TV-MA"/>
    <s v="59 min"/>
    <x v="4"/>
  </r>
  <r>
    <s v="s5482"/>
    <x v="0"/>
    <x v="5461"/>
    <d v="2017-05-15T00:00:00"/>
    <n v="1992"/>
    <s v="TV-14"/>
    <s v="164 min"/>
    <x v="4"/>
  </r>
  <r>
    <s v="s5483"/>
    <x v="0"/>
    <x v="5462"/>
    <d v="2017-05-15T00:00:00"/>
    <n v="1994"/>
    <s v="TV-14"/>
    <s v="151 min"/>
    <x v="4"/>
  </r>
  <r>
    <s v="s5484"/>
    <x v="0"/>
    <x v="5463"/>
    <d v="2017-05-15T00:00:00"/>
    <n v="2016"/>
    <s v="TV-MA"/>
    <s v="84 min"/>
    <x v="4"/>
  </r>
  <r>
    <s v="s5485"/>
    <x v="0"/>
    <x v="5464"/>
    <d v="2017-05-15T00:00:00"/>
    <n v="2010"/>
    <s v="TV-14"/>
    <s v="51 min"/>
    <x v="4"/>
  </r>
  <r>
    <s v="s5486"/>
    <x v="0"/>
    <x v="5465"/>
    <d v="2017-05-15T00:00:00"/>
    <n v="1995"/>
    <s v="TV-14"/>
    <s v="142 min"/>
    <x v="4"/>
  </r>
  <r>
    <s v="s5487"/>
    <x v="0"/>
    <x v="5466"/>
    <d v="2017-05-15T00:00:00"/>
    <n v="2016"/>
    <s v="TV-MA"/>
    <s v="110 min"/>
    <x v="4"/>
  </r>
  <r>
    <s v="s5488"/>
    <x v="0"/>
    <x v="5467"/>
    <d v="2017-05-13T00:00:00"/>
    <n v="2016"/>
    <s v="PG-13"/>
    <s v="86 min"/>
    <x v="4"/>
  </r>
  <r>
    <s v="s5489"/>
    <x v="1"/>
    <x v="5468"/>
    <d v="2017-05-12T00:00:00"/>
    <n v="2017"/>
    <s v="TV-Y7"/>
    <s v="1 Season"/>
    <x v="4"/>
  </r>
  <r>
    <s v="s5490"/>
    <x v="0"/>
    <x v="5469"/>
    <d v="2017-05-12T00:00:00"/>
    <n v="2017"/>
    <s v="TV-MA"/>
    <s v="101 min"/>
    <x v="4"/>
  </r>
  <r>
    <s v="s5491"/>
    <x v="0"/>
    <x v="5470"/>
    <d v="2017-05-12T00:00:00"/>
    <n v="2017"/>
    <s v="TV-MA"/>
    <s v="88 min"/>
    <x v="4"/>
  </r>
  <r>
    <s v="s5492"/>
    <x v="0"/>
    <x v="5471"/>
    <d v="2017-05-12T00:00:00"/>
    <n v="2017"/>
    <s v="TV-Y7"/>
    <s v="86 min"/>
    <x v="4"/>
  </r>
  <r>
    <s v="s5493"/>
    <x v="0"/>
    <x v="5472"/>
    <d v="2017-05-09T00:00:00"/>
    <n v="2017"/>
    <s v="TV-MA"/>
    <s v="61 min"/>
    <x v="4"/>
  </r>
  <r>
    <s v="s5494"/>
    <x v="0"/>
    <x v="5473"/>
    <d v="2017-05-05T00:00:00"/>
    <n v="2017"/>
    <s v="TV-MA"/>
    <s v="81 min"/>
    <x v="4"/>
  </r>
  <r>
    <s v="s5495"/>
    <x v="1"/>
    <x v="5474"/>
    <d v="2017-05-05T00:00:00"/>
    <n v="2017"/>
    <s v="TV-Y"/>
    <s v="3 Seasons"/>
    <x v="4"/>
  </r>
  <r>
    <s v="s5496"/>
    <x v="0"/>
    <x v="5475"/>
    <d v="2017-05-05T00:00:00"/>
    <n v="2017"/>
    <s v="TV-MA"/>
    <s v="72 min"/>
    <x v="4"/>
  </r>
  <r>
    <s v="s5497"/>
    <x v="0"/>
    <x v="5476"/>
    <d v="2017-05-05T00:00:00"/>
    <n v="2017"/>
    <s v="TV-PG"/>
    <s v="98 min"/>
    <x v="4"/>
  </r>
  <r>
    <s v="s5498"/>
    <x v="0"/>
    <x v="5477"/>
    <d v="2017-05-02T00:00:00"/>
    <n v="2017"/>
    <s v="TV-MA"/>
    <s v="64 min"/>
    <x v="4"/>
  </r>
  <r>
    <s v="s5499"/>
    <x v="0"/>
    <x v="5478"/>
    <d v="2017-05-01T00:00:00"/>
    <n v="2016"/>
    <s v="TV-MA"/>
    <s v="111 min"/>
    <x v="4"/>
  </r>
  <r>
    <s v="s5500"/>
    <x v="0"/>
    <x v="5479"/>
    <d v="2017-05-01T00:00:00"/>
    <n v="1996"/>
    <s v="TV-14"/>
    <s v="148 min"/>
    <x v="4"/>
  </r>
  <r>
    <s v="s5501"/>
    <x v="0"/>
    <x v="5480"/>
    <d v="2017-05-01T00:00:00"/>
    <n v="1996"/>
    <s v="TV-14"/>
    <s v="163 min"/>
    <x v="4"/>
  </r>
  <r>
    <s v="s5502"/>
    <x v="0"/>
    <x v="5481"/>
    <d v="2017-05-01T00:00:00"/>
    <n v="2016"/>
    <s v="TV-MA"/>
    <s v="95 min"/>
    <x v="4"/>
  </r>
  <r>
    <s v="s5503"/>
    <x v="0"/>
    <x v="5482"/>
    <d v="2017-05-01T00:00:00"/>
    <n v="2016"/>
    <s v="TV-MA"/>
    <s v="99 min"/>
    <x v="4"/>
  </r>
  <r>
    <s v="s5504"/>
    <x v="0"/>
    <x v="5483"/>
    <d v="2017-05-01T00:00:00"/>
    <n v="2017"/>
    <s v="TV-PG"/>
    <s v="44 min"/>
    <x v="4"/>
  </r>
  <r>
    <s v="s5505"/>
    <x v="0"/>
    <x v="5484"/>
    <d v="2017-05-01T00:00:00"/>
    <n v="2017"/>
    <s v="TV-MA"/>
    <s v="93 min"/>
    <x v="4"/>
  </r>
  <r>
    <s v="s5506"/>
    <x v="0"/>
    <x v="5485"/>
    <d v="2017-05-01T00:00:00"/>
    <n v="2015"/>
    <s v="TV-MA"/>
    <s v="89 min"/>
    <x v="4"/>
  </r>
  <r>
    <s v="s5507"/>
    <x v="0"/>
    <x v="5486"/>
    <d v="2017-05-01T00:00:00"/>
    <n v="2016"/>
    <s v="TV-MA"/>
    <s v="83 min"/>
    <x v="4"/>
  </r>
  <r>
    <s v="s5508"/>
    <x v="0"/>
    <x v="5487"/>
    <d v="2017-05-01T00:00:00"/>
    <n v="2016"/>
    <s v="TV-MA"/>
    <s v="104 min"/>
    <x v="4"/>
  </r>
  <r>
    <s v="s5509"/>
    <x v="0"/>
    <x v="5488"/>
    <d v="2017-04-28T00:00:00"/>
    <n v="2017"/>
    <s v="TV-14"/>
    <s v="81 min"/>
    <x v="5"/>
  </r>
  <r>
    <s v="s5510"/>
    <x v="1"/>
    <x v="5489"/>
    <d v="2017-04-28T00:00:00"/>
    <n v="2015"/>
    <s v="TV-14"/>
    <s v="1 Season"/>
    <x v="5"/>
  </r>
  <r>
    <s v="s5511"/>
    <x v="1"/>
    <x v="5490"/>
    <d v="2017-04-28T00:00:00"/>
    <n v="2010"/>
    <s v="TV-14"/>
    <s v="1 Season"/>
    <x v="5"/>
  </r>
  <r>
    <s v="s5512"/>
    <x v="0"/>
    <x v="5491"/>
    <d v="2017-04-28T00:00:00"/>
    <n v="2017"/>
    <s v="TV-MA"/>
    <s v="53 min"/>
    <x v="5"/>
  </r>
  <r>
    <s v="s5513"/>
    <x v="0"/>
    <x v="5492"/>
    <d v="2017-04-28T00:00:00"/>
    <n v="2017"/>
    <s v="TV-MA"/>
    <s v="95 min"/>
    <x v="5"/>
  </r>
  <r>
    <s v="s5514"/>
    <x v="1"/>
    <x v="5493"/>
    <d v="2017-04-28T00:00:00"/>
    <n v="2015"/>
    <s v="TV-14"/>
    <s v="1 Season"/>
    <x v="5"/>
  </r>
  <r>
    <s v="s5515"/>
    <x v="1"/>
    <x v="5494"/>
    <d v="2017-04-27T00:00:00"/>
    <n v="2017"/>
    <s v="TV-MA"/>
    <s v="2 Seasons"/>
    <x v="5"/>
  </r>
  <r>
    <s v="s5516"/>
    <x v="0"/>
    <x v="5495"/>
    <d v="2017-04-25T00:00:00"/>
    <n v="2016"/>
    <s v="TV-14"/>
    <s v="149 min"/>
    <x v="5"/>
  </r>
  <r>
    <s v="s5517"/>
    <x v="0"/>
    <x v="5496"/>
    <d v="2017-04-25T00:00:00"/>
    <n v="2016"/>
    <s v="R"/>
    <s v="106 min"/>
    <x v="5"/>
  </r>
  <r>
    <s v="s5518"/>
    <x v="0"/>
    <x v="5497"/>
    <d v="2017-04-25T00:00:00"/>
    <n v="2016"/>
    <s v="TV-MA"/>
    <s v="108 min"/>
    <x v="5"/>
  </r>
  <r>
    <s v="s5519"/>
    <x v="0"/>
    <x v="5498"/>
    <d v="2017-04-25T00:00:00"/>
    <n v="2017"/>
    <s v="TV-MA"/>
    <s v="66 min"/>
    <x v="5"/>
  </r>
  <r>
    <s v="s5520"/>
    <x v="1"/>
    <x v="5499"/>
    <d v="2017-04-22T00:00:00"/>
    <n v="2016"/>
    <s v="TV-Y7"/>
    <s v="1 Season"/>
    <x v="5"/>
  </r>
  <r>
    <s v="s5521"/>
    <x v="1"/>
    <x v="5500"/>
    <d v="2017-04-21T00:00:00"/>
    <n v="2017"/>
    <s v="TV-MA"/>
    <s v="1 Season"/>
    <x v="5"/>
  </r>
  <r>
    <s v="s5522"/>
    <x v="1"/>
    <x v="5501"/>
    <d v="2017-04-21T00:00:00"/>
    <n v="2017"/>
    <s v="TV-MA"/>
    <s v="1 Season"/>
    <x v="5"/>
  </r>
  <r>
    <s v="s5523"/>
    <x v="0"/>
    <x v="5502"/>
    <d v="2017-04-21T00:00:00"/>
    <n v="2017"/>
    <s v="TV-MA"/>
    <s v="113 min"/>
    <x v="5"/>
  </r>
  <r>
    <s v="s5524"/>
    <x v="1"/>
    <x v="5503"/>
    <d v="2017-04-21T00:00:00"/>
    <n v="2017"/>
    <s v="TV-Y7"/>
    <s v="4 Seasons"/>
    <x v="5"/>
  </r>
  <r>
    <s v="s5525"/>
    <x v="0"/>
    <x v="5504"/>
    <d v="2017-04-21T00:00:00"/>
    <n v="2017"/>
    <s v="TV-MA"/>
    <s v="83 min"/>
    <x v="5"/>
  </r>
  <r>
    <s v="s5526"/>
    <x v="0"/>
    <x v="5505"/>
    <d v="2017-04-18T00:00:00"/>
    <n v="2017"/>
    <s v="TV-MA"/>
    <s v="50 min"/>
    <x v="5"/>
  </r>
  <r>
    <s v="s5527"/>
    <x v="0"/>
    <x v="5506"/>
    <d v="2017-04-15T00:00:00"/>
    <n v="2014"/>
    <s v="TV-PG"/>
    <s v="97 min"/>
    <x v="5"/>
  </r>
  <r>
    <s v="s5528"/>
    <x v="0"/>
    <x v="5507"/>
    <d v="2017-04-15T00:00:00"/>
    <n v="2014"/>
    <s v="TV-14"/>
    <s v="105 min"/>
    <x v="5"/>
  </r>
  <r>
    <s v="s5529"/>
    <x v="0"/>
    <x v="5508"/>
    <d v="2017-04-15T00:00:00"/>
    <n v="2016"/>
    <s v="TV-14"/>
    <s v="107 min"/>
    <x v="5"/>
  </r>
  <r>
    <s v="s5530"/>
    <x v="0"/>
    <x v="5509"/>
    <d v="2017-04-15T00:00:00"/>
    <n v="2017"/>
    <s v="TV-MA"/>
    <s v="99 min"/>
    <x v="5"/>
  </r>
  <r>
    <s v="s5531"/>
    <x v="0"/>
    <x v="5510"/>
    <d v="2017-04-15T00:00:00"/>
    <n v="2016"/>
    <s v="TV-14"/>
    <s v="101 min"/>
    <x v="5"/>
  </r>
  <r>
    <s v="s5532"/>
    <x v="0"/>
    <x v="5511"/>
    <d v="2017-04-14T00:00:00"/>
    <n v="2016"/>
    <s v="TV-14"/>
    <s v="81 min"/>
    <x v="5"/>
  </r>
  <r>
    <s v="s5533"/>
    <x v="0"/>
    <x v="5512"/>
    <d v="2017-04-14T00:00:00"/>
    <n v="2016"/>
    <s v="TV-MA"/>
    <s v="92 min"/>
    <x v="5"/>
  </r>
  <r>
    <s v="s5534"/>
    <x v="0"/>
    <x v="5513"/>
    <d v="2017-04-14T00:00:00"/>
    <n v="2017"/>
    <s v="TV-14"/>
    <s v="131 min"/>
    <x v="5"/>
  </r>
  <r>
    <s v="s5535"/>
    <x v="0"/>
    <x v="5514"/>
    <d v="2017-04-12T00:00:00"/>
    <n v="2016"/>
    <s v="TV-MA"/>
    <s v="101 min"/>
    <x v="5"/>
  </r>
  <r>
    <s v="s5536"/>
    <x v="0"/>
    <x v="5515"/>
    <d v="2017-04-11T00:00:00"/>
    <n v="2016"/>
    <s v="R"/>
    <s v="96 min"/>
    <x v="5"/>
  </r>
  <r>
    <s v="s5537"/>
    <x v="0"/>
    <x v="5516"/>
    <d v="2017-04-10T00:00:00"/>
    <n v="2017"/>
    <s v="TV-MA"/>
    <s v="85 min"/>
    <x v="5"/>
  </r>
  <r>
    <s v="s5538"/>
    <x v="1"/>
    <x v="5517"/>
    <d v="2017-04-10T00:00:00"/>
    <n v="2016"/>
    <s v="TV-14"/>
    <s v="1 Season"/>
    <x v="5"/>
  </r>
  <r>
    <s v="s5539"/>
    <x v="1"/>
    <x v="5518"/>
    <d v="2017-04-07T00:00:00"/>
    <n v="2017"/>
    <s v="TV-MA"/>
    <s v="2 Seasons"/>
    <x v="5"/>
  </r>
  <r>
    <s v="s5540"/>
    <x v="0"/>
    <x v="5519"/>
    <d v="2017-04-07T00:00:00"/>
    <n v="2016"/>
    <s v="TV-MA"/>
    <s v="110 min"/>
    <x v="5"/>
  </r>
  <r>
    <s v="s5541"/>
    <x v="0"/>
    <x v="5520"/>
    <d v="2017-04-07T00:00:00"/>
    <n v="2017"/>
    <s v="TV-MA"/>
    <s v="89 min"/>
    <x v="5"/>
  </r>
  <r>
    <s v="s5542"/>
    <x v="0"/>
    <x v="5521"/>
    <d v="2017-04-04T00:00:00"/>
    <n v="2017"/>
    <s v="74 min"/>
    <m/>
    <x v="5"/>
  </r>
  <r>
    <s v="s5543"/>
    <x v="1"/>
    <x v="5522"/>
    <d v="2017-04-01T00:00:00"/>
    <n v="2005"/>
    <s v="TV-MA"/>
    <s v="1 Season"/>
    <x v="5"/>
  </r>
  <r>
    <s v="s5544"/>
    <x v="0"/>
    <x v="5523"/>
    <d v="2017-04-01T00:00:00"/>
    <n v="2016"/>
    <s v="TV-MA"/>
    <s v="88 min"/>
    <x v="5"/>
  </r>
  <r>
    <s v="s5545"/>
    <x v="0"/>
    <x v="5524"/>
    <d v="2017-04-01T00:00:00"/>
    <n v="2016"/>
    <s v="TV-MA"/>
    <s v="88 min"/>
    <x v="5"/>
  </r>
  <r>
    <s v="s5546"/>
    <x v="0"/>
    <x v="5525"/>
    <d v="2017-04-01T00:00:00"/>
    <n v="1971"/>
    <s v="TV-14"/>
    <s v="143 min"/>
    <x v="5"/>
  </r>
  <r>
    <s v="s5547"/>
    <x v="0"/>
    <x v="5526"/>
    <d v="2017-04-01T00:00:00"/>
    <n v="2015"/>
    <s v="TV-MA"/>
    <s v="83 min"/>
    <x v="5"/>
  </r>
  <r>
    <s v="s5548"/>
    <x v="0"/>
    <x v="5527"/>
    <d v="2017-04-01T00:00:00"/>
    <n v="2014"/>
    <s v="TV-14"/>
    <s v="107 min"/>
    <x v="5"/>
  </r>
  <r>
    <s v="s5549"/>
    <x v="0"/>
    <x v="5528"/>
    <d v="2017-04-01T00:00:00"/>
    <n v="2010"/>
    <s v="TV-MA"/>
    <s v="99 min"/>
    <x v="5"/>
  </r>
  <r>
    <s v="s5550"/>
    <x v="0"/>
    <x v="5529"/>
    <d v="2017-04-01T00:00:00"/>
    <n v="1975"/>
    <s v="TV-14"/>
    <s v="134 min"/>
    <x v="5"/>
  </r>
  <r>
    <s v="s5551"/>
    <x v="0"/>
    <x v="5530"/>
    <d v="2017-04-01T00:00:00"/>
    <n v="2017"/>
    <s v="TV-MA"/>
    <s v="78 min"/>
    <x v="5"/>
  </r>
  <r>
    <s v="s5552"/>
    <x v="0"/>
    <x v="5531"/>
    <d v="2017-04-01T00:00:00"/>
    <n v="2016"/>
    <s v="TV-MA"/>
    <s v="81 min"/>
    <x v="5"/>
  </r>
  <r>
    <s v="s5553"/>
    <x v="0"/>
    <x v="5532"/>
    <d v="2017-04-01T00:00:00"/>
    <n v="2016"/>
    <s v="TV-MA"/>
    <s v="106 min"/>
    <x v="5"/>
  </r>
  <r>
    <s v="s5554"/>
    <x v="0"/>
    <x v="5533"/>
    <d v="2017-03-31T00:00:00"/>
    <n v="2016"/>
    <s v="TV-MA"/>
    <s v="51 min"/>
    <x v="6"/>
  </r>
  <r>
    <s v="s5555"/>
    <x v="1"/>
    <x v="5534"/>
    <d v="2017-03-31T00:00:00"/>
    <n v="2017"/>
    <s v="TV-MA"/>
    <s v="1 Season"/>
    <x v="6"/>
  </r>
  <r>
    <s v="s5556"/>
    <x v="1"/>
    <x v="5535"/>
    <d v="2017-03-31T00:00:00"/>
    <n v="2016"/>
    <s v="TV-MA"/>
    <s v="2 Seasons"/>
    <x v="6"/>
  </r>
  <r>
    <s v="s5557"/>
    <x v="0"/>
    <x v="5536"/>
    <d v="2017-03-31T00:00:00"/>
    <n v="2017"/>
    <s v="TV-MA"/>
    <s v="102 min"/>
    <x v="6"/>
  </r>
  <r>
    <s v="s5558"/>
    <x v="0"/>
    <x v="5537"/>
    <d v="2017-03-28T00:00:00"/>
    <n v="2017"/>
    <s v="TV-MA"/>
    <s v="63 min"/>
    <x v="6"/>
  </r>
  <r>
    <s v="s5559"/>
    <x v="1"/>
    <x v="5538"/>
    <d v="2017-03-24T00:00:00"/>
    <n v="2017"/>
    <s v="TV-Y7"/>
    <s v="2 Seasons"/>
    <x v="6"/>
  </r>
  <r>
    <s v="s5560"/>
    <x v="0"/>
    <x v="5539"/>
    <d v="2017-03-24T00:00:00"/>
    <n v="2017"/>
    <s v="TV-MA"/>
    <s v="91 min"/>
    <x v="6"/>
  </r>
  <r>
    <s v="s5561"/>
    <x v="0"/>
    <x v="5540"/>
    <d v="2017-03-24T00:00:00"/>
    <n v="2016"/>
    <s v="TV-14"/>
    <s v="93 min"/>
    <x v="6"/>
  </r>
  <r>
    <s v="s5562"/>
    <x v="0"/>
    <x v="5541"/>
    <d v="2017-03-24T00:00:00"/>
    <n v="2017"/>
    <s v="TV-MA"/>
    <s v="93 min"/>
    <x v="6"/>
  </r>
  <r>
    <s v="s5563"/>
    <x v="1"/>
    <x v="5542"/>
    <d v="2017-03-21T00:00:00"/>
    <n v="2017"/>
    <s v="TV-MA"/>
    <s v="1 Season"/>
    <x v="6"/>
  </r>
  <r>
    <s v="s5564"/>
    <x v="1"/>
    <x v="5543"/>
    <d v="2017-03-20T00:00:00"/>
    <n v="2015"/>
    <s v="TV-14"/>
    <s v="1 Season"/>
    <x v="6"/>
  </r>
  <r>
    <s v="s5565"/>
    <x v="0"/>
    <x v="5544"/>
    <d v="2017-03-18T00:00:00"/>
    <n v="2016"/>
    <s v="TV-MA"/>
    <s v="97 min"/>
    <x v="6"/>
  </r>
  <r>
    <s v="s5566"/>
    <x v="0"/>
    <x v="5545"/>
    <d v="2017-03-17T00:00:00"/>
    <n v="2017"/>
    <s v="TV-14"/>
    <s v="92 min"/>
    <x v="6"/>
  </r>
  <r>
    <s v="s5567"/>
    <x v="1"/>
    <x v="5546"/>
    <d v="2017-03-17T00:00:00"/>
    <n v="2017"/>
    <s v="TV-Y"/>
    <s v="1 Season"/>
    <x v="6"/>
  </r>
  <r>
    <s v="s5568"/>
    <x v="1"/>
    <x v="5547"/>
    <d v="2017-03-17T00:00:00"/>
    <n v="2015"/>
    <s v="TV-MA"/>
    <s v="3 Seasons"/>
    <x v="6"/>
  </r>
  <r>
    <s v="s5569"/>
    <x v="0"/>
    <x v="5548"/>
    <d v="2017-03-17T00:00:00"/>
    <n v="2016"/>
    <s v="TV-MA"/>
    <s v="137 min"/>
    <x v="6"/>
  </r>
  <r>
    <s v="s5570"/>
    <x v="1"/>
    <x v="5549"/>
    <d v="2017-03-17T00:00:00"/>
    <n v="2017"/>
    <s v="TV-PG"/>
    <s v="1 Season"/>
    <x v="6"/>
  </r>
  <r>
    <s v="s5571"/>
    <x v="0"/>
    <x v="5550"/>
    <d v="2017-03-16T00:00:00"/>
    <n v="1992"/>
    <s v="PG"/>
    <s v="143 min"/>
    <x v="6"/>
  </r>
  <r>
    <s v="s5572"/>
    <x v="0"/>
    <x v="5551"/>
    <d v="2017-03-15T00:00:00"/>
    <n v="2001"/>
    <s v="R"/>
    <s v="168 min"/>
    <x v="6"/>
  </r>
  <r>
    <s v="s5573"/>
    <x v="0"/>
    <x v="5552"/>
    <d v="2017-03-15T00:00:00"/>
    <n v="2006"/>
    <s v="TV-MA"/>
    <s v="117 min"/>
    <x v="6"/>
  </r>
  <r>
    <s v="s5574"/>
    <x v="0"/>
    <x v="5553"/>
    <d v="2017-03-15T00:00:00"/>
    <n v="2016"/>
    <s v="TV-PG"/>
    <s v="87 min"/>
    <x v="6"/>
  </r>
  <r>
    <s v="s5575"/>
    <x v="0"/>
    <x v="5554"/>
    <d v="2017-03-15T00:00:00"/>
    <n v="2001"/>
    <s v="TV-14"/>
    <s v="160 min"/>
    <x v="6"/>
  </r>
  <r>
    <s v="s5576"/>
    <x v="1"/>
    <x v="5555"/>
    <d v="2017-03-14T00:00:00"/>
    <n v="2016"/>
    <s v="TV-PG"/>
    <s v="1 Season"/>
    <x v="6"/>
  </r>
  <r>
    <s v="s5577"/>
    <x v="0"/>
    <x v="5556"/>
    <d v="2017-03-14T00:00:00"/>
    <n v="2017"/>
    <s v="TV-MA"/>
    <s v="62 min"/>
    <x v="6"/>
  </r>
  <r>
    <s v="s5578"/>
    <x v="0"/>
    <x v="5557"/>
    <d v="2017-03-10T00:00:00"/>
    <n v="2016"/>
    <s v="TV-MA"/>
    <s v="109 min"/>
    <x v="6"/>
  </r>
  <r>
    <s v="s5579"/>
    <x v="1"/>
    <x v="5558"/>
    <d v="2017-03-10T00:00:00"/>
    <n v="2017"/>
    <s v="TV-Y7"/>
    <s v="1 Season"/>
    <x v="6"/>
  </r>
  <r>
    <s v="s5580"/>
    <x v="0"/>
    <x v="5559"/>
    <d v="2017-03-10T00:00:00"/>
    <n v="2017"/>
    <s v="TV-MA"/>
    <s v="102 min"/>
    <x v="6"/>
  </r>
  <r>
    <s v="s5581"/>
    <x v="1"/>
    <x v="5560"/>
    <d v="2017-03-10T00:00:00"/>
    <n v="2016"/>
    <s v="TV-14"/>
    <s v="1 Season"/>
    <x v="6"/>
  </r>
  <r>
    <s v="s5582"/>
    <x v="0"/>
    <x v="5561"/>
    <d v="2017-03-10T00:00:00"/>
    <n v="2013"/>
    <s v="TV-PG"/>
    <s v="118 min"/>
    <x v="6"/>
  </r>
  <r>
    <s v="s5583"/>
    <x v="0"/>
    <x v="5562"/>
    <d v="2017-03-07T00:00:00"/>
    <n v="2017"/>
    <s v="TV-MA"/>
    <s v="57 min"/>
    <x v="6"/>
  </r>
  <r>
    <s v="s5584"/>
    <x v="1"/>
    <x v="5563"/>
    <d v="2017-03-01T00:00:00"/>
    <n v="2010"/>
    <s v="TV-14"/>
    <s v="1 Season"/>
    <x v="6"/>
  </r>
  <r>
    <s v="s5585"/>
    <x v="0"/>
    <x v="5564"/>
    <d v="2017-03-01T00:00:00"/>
    <n v="2016"/>
    <s v="TV-MA"/>
    <s v="94 min"/>
    <x v="6"/>
  </r>
  <r>
    <s v="s5586"/>
    <x v="1"/>
    <x v="5565"/>
    <d v="2017-03-01T00:00:00"/>
    <n v="2016"/>
    <s v="TV-MA"/>
    <s v="1 Season"/>
    <x v="6"/>
  </r>
  <r>
    <s v="s5587"/>
    <x v="0"/>
    <x v="5566"/>
    <d v="2017-02-28T00:00:00"/>
    <n v="2017"/>
    <s v="TV-MA"/>
    <s v="71 min"/>
    <x v="7"/>
  </r>
  <r>
    <s v="s5588"/>
    <x v="0"/>
    <x v="5567"/>
    <d v="2017-02-27T00:00:00"/>
    <n v="2016"/>
    <s v="TV-14"/>
    <s v="123 min"/>
    <x v="7"/>
  </r>
  <r>
    <s v="s5589"/>
    <x v="0"/>
    <x v="5568"/>
    <d v="2017-02-26T00:00:00"/>
    <n v="2015"/>
    <s v="TV-MA"/>
    <s v="97 min"/>
    <x v="7"/>
  </r>
  <r>
    <s v="s5590"/>
    <x v="0"/>
    <x v="5569"/>
    <d v="2017-02-25T00:00:00"/>
    <n v="2015"/>
    <s v="TV-MA"/>
    <s v="99 min"/>
    <x v="7"/>
  </r>
  <r>
    <s v="s5591"/>
    <x v="0"/>
    <x v="5570"/>
    <d v="2017-02-24T00:00:00"/>
    <n v="2017"/>
    <s v="TV-MA"/>
    <s v="97 min"/>
    <x v="7"/>
  </r>
  <r>
    <s v="s5592"/>
    <x v="1"/>
    <x v="5571"/>
    <d v="2017-02-24T00:00:00"/>
    <n v="2017"/>
    <s v="TV-Y7"/>
    <s v="1 Season"/>
    <x v="7"/>
  </r>
  <r>
    <s v="s5593"/>
    <x v="1"/>
    <x v="5572"/>
    <d v="2017-02-24T00:00:00"/>
    <n v="2016"/>
    <s v="TV-14"/>
    <s v="1 Season"/>
    <x v="7"/>
  </r>
  <r>
    <s v="s5594"/>
    <x v="1"/>
    <x v="5573"/>
    <d v="2017-02-22T00:00:00"/>
    <n v="2015"/>
    <s v="TV-PG"/>
    <s v="3 Seasons"/>
    <x v="7"/>
  </r>
  <r>
    <s v="s5595"/>
    <x v="0"/>
    <x v="5574"/>
    <d v="2017-02-21T00:00:00"/>
    <n v="2017"/>
    <s v="TV-14"/>
    <s v="67 min"/>
    <x v="7"/>
  </r>
  <r>
    <s v="s5596"/>
    <x v="0"/>
    <x v="5575"/>
    <d v="2017-02-19T00:00:00"/>
    <n v="2016"/>
    <s v="TV-MA"/>
    <s v="105 min"/>
    <x v="7"/>
  </r>
  <r>
    <s v="s5597"/>
    <x v="0"/>
    <x v="5576"/>
    <d v="2017-02-19T00:00:00"/>
    <n v="2016"/>
    <s v="G"/>
    <s v="78 min"/>
    <x v="7"/>
  </r>
  <r>
    <s v="s5598"/>
    <x v="0"/>
    <x v="5577"/>
    <d v="2017-02-19T00:00:00"/>
    <n v="2016"/>
    <s v="G"/>
    <s v="99 min"/>
    <x v="7"/>
  </r>
  <r>
    <s v="s5599"/>
    <x v="1"/>
    <x v="5578"/>
    <d v="2017-02-17T00:00:00"/>
    <n v="2013"/>
    <s v="TV-14"/>
    <s v="1 Season"/>
    <x v="7"/>
  </r>
  <r>
    <s v="s5600"/>
    <x v="0"/>
    <x v="5579"/>
    <d v="2017-02-17T00:00:00"/>
    <n v="2016"/>
    <s v="TV-MA"/>
    <s v="119 min"/>
    <x v="7"/>
  </r>
  <r>
    <s v="s5601"/>
    <x v="0"/>
    <x v="5580"/>
    <d v="2017-02-15T00:00:00"/>
    <n v="2015"/>
    <s v="TV-MA"/>
    <s v="109 min"/>
    <x v="7"/>
  </r>
  <r>
    <s v="s5602"/>
    <x v="1"/>
    <x v="5581"/>
    <d v="2017-02-15T00:00:00"/>
    <n v="2016"/>
    <s v="TV-14"/>
    <s v="1 Season"/>
    <x v="7"/>
  </r>
  <r>
    <s v="s5603"/>
    <x v="0"/>
    <x v="5582"/>
    <d v="2017-02-15T00:00:00"/>
    <n v="2010"/>
    <s v="TV-MA"/>
    <s v="107 min"/>
    <x v="7"/>
  </r>
  <r>
    <s v="s5604"/>
    <x v="1"/>
    <x v="5583"/>
    <d v="2017-02-15T00:00:00"/>
    <n v="2016"/>
    <s v="TV-PG"/>
    <s v="1 Season"/>
    <x v="7"/>
  </r>
  <r>
    <s v="s5605"/>
    <x v="0"/>
    <x v="5584"/>
    <d v="2017-02-15T00:00:00"/>
    <n v="2016"/>
    <s v="TV-MA"/>
    <s v="92 min"/>
    <x v="7"/>
  </r>
  <r>
    <s v="s5606"/>
    <x v="0"/>
    <x v="5585"/>
    <d v="2017-02-15T00:00:00"/>
    <n v="2015"/>
    <s v="TV-MA"/>
    <s v="88 min"/>
    <x v="7"/>
  </r>
  <r>
    <s v="s5607"/>
    <x v="0"/>
    <x v="5586"/>
    <d v="2017-02-14T00:00:00"/>
    <n v="2017"/>
    <s v="TV-MA"/>
    <s v="71 min"/>
    <x v="7"/>
  </r>
  <r>
    <s v="s5608"/>
    <x v="0"/>
    <x v="5587"/>
    <d v="2017-02-14T00:00:00"/>
    <n v="2017"/>
    <s v="TV-MA"/>
    <s v="64 min"/>
    <x v="7"/>
  </r>
  <r>
    <s v="s5609"/>
    <x v="1"/>
    <x v="5588"/>
    <d v="2017-02-14T00:00:00"/>
    <n v="2016"/>
    <s v="TV-14"/>
    <s v="1 Season"/>
    <x v="7"/>
  </r>
  <r>
    <s v="s5610"/>
    <x v="1"/>
    <x v="5589"/>
    <d v="2017-02-10T00:00:00"/>
    <n v="2017"/>
    <s v="TV-14"/>
    <s v="1 Season"/>
    <x v="7"/>
  </r>
  <r>
    <s v="s5611"/>
    <x v="0"/>
    <x v="5590"/>
    <d v="2017-02-10T00:00:00"/>
    <n v="2016"/>
    <s v="TV-MA"/>
    <s v="97 min"/>
    <x v="7"/>
  </r>
  <r>
    <s v="s5612"/>
    <x v="0"/>
    <x v="5591"/>
    <d v="2017-02-10T00:00:00"/>
    <n v="2017"/>
    <s v="TV-MA"/>
    <s v="96 min"/>
    <x v="7"/>
  </r>
  <r>
    <s v="s5613"/>
    <x v="0"/>
    <x v="5592"/>
    <d v="2017-02-10T00:00:00"/>
    <n v="1977"/>
    <s v="TV-MA"/>
    <s v="150 min"/>
    <x v="7"/>
  </r>
  <r>
    <s v="s5614"/>
    <x v="0"/>
    <x v="5593"/>
    <d v="2017-02-07T00:00:00"/>
    <n v="2017"/>
    <s v="TV-MA"/>
    <s v="54 min"/>
    <x v="7"/>
  </r>
  <r>
    <s v="s5615"/>
    <x v="0"/>
    <x v="5594"/>
    <d v="2017-02-03T00:00:00"/>
    <n v="2017"/>
    <s v="TV-MA"/>
    <s v="78 min"/>
    <x v="7"/>
  </r>
  <r>
    <s v="s5616"/>
    <x v="0"/>
    <x v="5595"/>
    <d v="2017-02-03T00:00:00"/>
    <n v="2014"/>
    <s v="TV-MA"/>
    <s v="86 min"/>
    <x v="7"/>
  </r>
  <r>
    <s v="s5617"/>
    <x v="0"/>
    <x v="5596"/>
    <d v="2017-02-01T00:00:00"/>
    <n v="2015"/>
    <s v="TV-PG"/>
    <s v="154 min"/>
    <x v="7"/>
  </r>
  <r>
    <s v="s5618"/>
    <x v="0"/>
    <x v="5597"/>
    <d v="2017-02-01T00:00:00"/>
    <n v="2014"/>
    <s v="TV-14"/>
    <s v="179 min"/>
    <x v="7"/>
  </r>
  <r>
    <s v="s5619"/>
    <x v="0"/>
    <x v="5598"/>
    <d v="2017-02-01T00:00:00"/>
    <n v="2015"/>
    <s v="TV-14"/>
    <s v="93 min"/>
    <x v="7"/>
  </r>
  <r>
    <s v="s5620"/>
    <x v="0"/>
    <x v="5599"/>
    <d v="2017-02-01T00:00:00"/>
    <n v="2016"/>
    <s v="TV-MA"/>
    <s v="97 min"/>
    <x v="7"/>
  </r>
  <r>
    <s v="s5621"/>
    <x v="0"/>
    <x v="5600"/>
    <d v="2017-02-01T00:00:00"/>
    <n v="2016"/>
    <s v="TV-MA"/>
    <s v="108 min"/>
    <x v="7"/>
  </r>
  <r>
    <s v="s5622"/>
    <x v="0"/>
    <x v="5601"/>
    <d v="2017-02-01T00:00:00"/>
    <n v="2014"/>
    <s v="TV-Y"/>
    <s v="92 min"/>
    <x v="7"/>
  </r>
  <r>
    <s v="s5623"/>
    <x v="0"/>
    <x v="5602"/>
    <d v="2017-01-31T00:00:00"/>
    <n v="2017"/>
    <s v="TV-MA"/>
    <s v="78 min"/>
    <x v="8"/>
  </r>
  <r>
    <s v="s5624"/>
    <x v="0"/>
    <x v="5603"/>
    <d v="2017-01-31T00:00:00"/>
    <n v="2015"/>
    <s v="TV-MA"/>
    <s v="87 min"/>
    <x v="8"/>
  </r>
  <r>
    <s v="s5625"/>
    <x v="0"/>
    <x v="5604"/>
    <d v="2017-01-29T00:00:00"/>
    <n v="2016"/>
    <s v="TV-14"/>
    <s v="99 min"/>
    <x v="8"/>
  </r>
  <r>
    <s v="s5626"/>
    <x v="0"/>
    <x v="5605"/>
    <d v="2017-01-27T00:00:00"/>
    <n v="2017"/>
    <s v="TV-MA"/>
    <s v="91 min"/>
    <x v="8"/>
  </r>
  <r>
    <s v="s5627"/>
    <x v="0"/>
    <x v="5606"/>
    <d v="2017-01-25T00:00:00"/>
    <n v="2016"/>
    <s v="TV-MA"/>
    <s v="102 min"/>
    <x v="8"/>
  </r>
  <r>
    <s v="s5628"/>
    <x v="0"/>
    <x v="5607"/>
    <d v="2017-01-24T00:00:00"/>
    <n v="2017"/>
    <s v="TV-MA"/>
    <s v="67 min"/>
    <x v="8"/>
  </r>
  <r>
    <s v="s5629"/>
    <x v="0"/>
    <x v="5608"/>
    <d v="2017-01-23T00:00:00"/>
    <n v="2017"/>
    <s v="TV-MA"/>
    <s v="57 min"/>
    <x v="8"/>
  </r>
  <r>
    <s v="s5630"/>
    <x v="0"/>
    <x v="5609"/>
    <d v="2017-01-20T00:00:00"/>
    <n v="2016"/>
    <s v="TV-14"/>
    <s v="130 min"/>
    <x v="8"/>
  </r>
  <r>
    <s v="s5631"/>
    <x v="0"/>
    <x v="5610"/>
    <d v="2017-01-20T00:00:00"/>
    <n v="2017"/>
    <s v="TV-MA"/>
    <s v="80 min"/>
    <x v="8"/>
  </r>
  <r>
    <s v="s5632"/>
    <x v="0"/>
    <x v="5611"/>
    <d v="2017-01-17T00:00:00"/>
    <n v="2017"/>
    <s v="TV-MA"/>
    <s v="66 min"/>
    <x v="8"/>
  </r>
  <r>
    <s v="s5633"/>
    <x v="0"/>
    <x v="5612"/>
    <d v="2017-01-15T00:00:00"/>
    <n v="2008"/>
    <s v="TV-MA"/>
    <s v="105 min"/>
    <x v="8"/>
  </r>
  <r>
    <s v="s5634"/>
    <x v="0"/>
    <x v="5613"/>
    <d v="2017-01-15T00:00:00"/>
    <n v="2014"/>
    <s v="TV-PG"/>
    <s v="98 min"/>
    <x v="8"/>
  </r>
  <r>
    <s v="s5635"/>
    <x v="0"/>
    <x v="5614"/>
    <d v="2017-01-15T00:00:00"/>
    <n v="2014"/>
    <s v="TV-MA"/>
    <s v="91 min"/>
    <x v="8"/>
  </r>
  <r>
    <s v="s5636"/>
    <x v="0"/>
    <x v="5615"/>
    <d v="2017-01-15T00:00:00"/>
    <n v="2014"/>
    <s v="TV-MA"/>
    <s v="123 min"/>
    <x v="8"/>
  </r>
  <r>
    <s v="s5637"/>
    <x v="0"/>
    <x v="5616"/>
    <d v="2017-01-13T00:00:00"/>
    <n v="2016"/>
    <s v="TV-14"/>
    <s v="82 min"/>
    <x v="8"/>
  </r>
  <r>
    <s v="s5638"/>
    <x v="0"/>
    <x v="5617"/>
    <d v="2017-01-13T00:00:00"/>
    <n v="2017"/>
    <s v="TV-MA"/>
    <s v="104 min"/>
    <x v="8"/>
  </r>
  <r>
    <s v="s5639"/>
    <x v="0"/>
    <x v="5618"/>
    <d v="2017-01-12T00:00:00"/>
    <n v="2015"/>
    <s v="TV-MA"/>
    <s v="109 min"/>
    <x v="8"/>
  </r>
  <r>
    <s v="s5640"/>
    <x v="0"/>
    <x v="5619"/>
    <d v="2017-01-10T00:00:00"/>
    <n v="2017"/>
    <s v="TV-14"/>
    <s v="74 min"/>
    <x v="8"/>
  </r>
  <r>
    <s v="s5641"/>
    <x v="1"/>
    <x v="5620"/>
    <d v="2017-01-10T00:00:00"/>
    <n v="2017"/>
    <s v="TV-Y"/>
    <s v="1 Season"/>
    <x v="8"/>
  </r>
  <r>
    <s v="s5642"/>
    <x v="0"/>
    <x v="5621"/>
    <d v="2017-01-07T00:00:00"/>
    <n v="2016"/>
    <s v="PG-13"/>
    <s v="84 min"/>
    <x v="8"/>
  </r>
  <r>
    <s v="s5643"/>
    <x v="0"/>
    <x v="5622"/>
    <d v="2017-01-06T00:00:00"/>
    <n v="2017"/>
    <s v="TV-14"/>
    <s v="98 min"/>
    <x v="8"/>
  </r>
  <r>
    <s v="s5644"/>
    <x v="0"/>
    <x v="5623"/>
    <d v="2017-01-06T00:00:00"/>
    <n v="2013"/>
    <s v="TV-Y7"/>
    <s v="22 min"/>
    <x v="8"/>
  </r>
  <r>
    <s v="s5645"/>
    <x v="0"/>
    <x v="5624"/>
    <d v="2017-01-05T00:00:00"/>
    <n v="2016"/>
    <s v="TV-MA"/>
    <s v="100 min"/>
    <x v="8"/>
  </r>
  <r>
    <s v="s5646"/>
    <x v="0"/>
    <x v="5625"/>
    <d v="2017-01-04T00:00:00"/>
    <n v="2016"/>
    <s v="PG"/>
    <s v="75 min"/>
    <x v="8"/>
  </r>
  <r>
    <s v="s5647"/>
    <x v="0"/>
    <x v="5626"/>
    <d v="2017-01-03T00:00:00"/>
    <n v="2017"/>
    <s v="TV-MA"/>
    <s v="69 min"/>
    <x v="8"/>
  </r>
  <r>
    <s v="s5648"/>
    <x v="0"/>
    <x v="5627"/>
    <d v="2017-01-01T00:00:00"/>
    <n v="2016"/>
    <s v="TV-MA"/>
    <s v="97 min"/>
    <x v="8"/>
  </r>
  <r>
    <s v="s5649"/>
    <x v="0"/>
    <x v="5628"/>
    <d v="2017-01-01T00:00:00"/>
    <n v="2007"/>
    <s v="PG"/>
    <s v="92 min"/>
    <x v="8"/>
  </r>
  <r>
    <s v="s5650"/>
    <x v="0"/>
    <x v="5629"/>
    <d v="2017-01-01T00:00:00"/>
    <n v="2011"/>
    <s v="TV-MA"/>
    <s v="92 min"/>
    <x v="8"/>
  </r>
  <r>
    <s v="s5651"/>
    <x v="1"/>
    <x v="5630"/>
    <d v="2017-01-01T00:00:00"/>
    <n v="1999"/>
    <s v="TV-14"/>
    <s v="7 Seasons"/>
    <x v="8"/>
  </r>
  <r>
    <s v="s5652"/>
    <x v="0"/>
    <x v="5631"/>
    <d v="2017-01-01T00:00:00"/>
    <n v="2016"/>
    <s v="TV-MA"/>
    <s v="146 min"/>
    <x v="8"/>
  </r>
  <r>
    <s v="s5653"/>
    <x v="0"/>
    <x v="5632"/>
    <d v="2016-12-31T00:00:00"/>
    <n v="2016"/>
    <s v="TV-MA"/>
    <s v="97 min"/>
    <x v="9"/>
  </r>
  <r>
    <s v="s5654"/>
    <x v="1"/>
    <x v="5633"/>
    <d v="2016-12-30T00:00:00"/>
    <n v="2016"/>
    <s v="TV-14"/>
    <s v="1 Season"/>
    <x v="9"/>
  </r>
  <r>
    <s v="s5655"/>
    <x v="1"/>
    <x v="5634"/>
    <d v="2016-12-27T00:00:00"/>
    <n v="2016"/>
    <s v="TV-MA"/>
    <s v="2 Seasons"/>
    <x v="9"/>
  </r>
  <r>
    <s v="s5656"/>
    <x v="1"/>
    <x v="5635"/>
    <d v="2016-12-27T00:00:00"/>
    <n v="2016"/>
    <s v="TV-14"/>
    <s v="1 Season"/>
    <x v="9"/>
  </r>
  <r>
    <s v="s5657"/>
    <x v="0"/>
    <x v="5636"/>
    <d v="2016-12-23T00:00:00"/>
    <n v="2016"/>
    <s v="TV-MA"/>
    <s v="93 min"/>
    <x v="9"/>
  </r>
  <r>
    <s v="s5658"/>
    <x v="0"/>
    <x v="5637"/>
    <d v="2016-12-23T00:00:00"/>
    <n v="2016"/>
    <s v="TV-MA"/>
    <s v="62 min"/>
    <x v="9"/>
  </r>
  <r>
    <s v="s5659"/>
    <x v="1"/>
    <x v="5638"/>
    <d v="2016-12-23T00:00:00"/>
    <n v="2018"/>
    <s v="TV-MA"/>
    <s v="2 Seasons"/>
    <x v="9"/>
  </r>
  <r>
    <s v="s5660"/>
    <x v="0"/>
    <x v="5639"/>
    <d v="2016-12-20T00:00:00"/>
    <n v="2016"/>
    <s v="TV-Y7"/>
    <s v="22 min"/>
    <x v="9"/>
  </r>
  <r>
    <s v="s5661"/>
    <x v="0"/>
    <x v="5640"/>
    <d v="2016-12-20T00:00:00"/>
    <n v="2016"/>
    <s v="TV-14"/>
    <s v="88 min"/>
    <x v="9"/>
  </r>
  <r>
    <s v="s5662"/>
    <x v="0"/>
    <x v="5641"/>
    <d v="2016-12-16T00:00:00"/>
    <n v="2016"/>
    <s v="TV-MA"/>
    <s v="105 min"/>
    <x v="9"/>
  </r>
  <r>
    <s v="s5663"/>
    <x v="1"/>
    <x v="5642"/>
    <d v="2016-12-16T00:00:00"/>
    <n v="2016"/>
    <s v="TV-MA"/>
    <s v="1 Season"/>
    <x v="9"/>
  </r>
  <r>
    <s v="s5664"/>
    <x v="0"/>
    <x v="5643"/>
    <d v="2016-12-16T00:00:00"/>
    <n v="2016"/>
    <s v="TV-MA"/>
    <s v="88 min"/>
    <x v="9"/>
  </r>
  <r>
    <s v="s5665"/>
    <x v="0"/>
    <x v="5644"/>
    <d v="2016-12-15T00:00:00"/>
    <n v="2015"/>
    <s v="TV-MA"/>
    <s v="93 min"/>
    <x v="9"/>
  </r>
  <r>
    <s v="s5666"/>
    <x v="1"/>
    <x v="5645"/>
    <d v="2016-12-15T00:00:00"/>
    <n v="2012"/>
    <s v="TV-PG"/>
    <s v="1 Season"/>
    <x v="9"/>
  </r>
  <r>
    <s v="s5667"/>
    <x v="0"/>
    <x v="5646"/>
    <d v="2016-12-15T00:00:00"/>
    <n v="2015"/>
    <s v="TV-MA"/>
    <s v="98 min"/>
    <x v="9"/>
  </r>
  <r>
    <s v="s5668"/>
    <x v="1"/>
    <x v="5647"/>
    <d v="2016-12-15T00:00:00"/>
    <n v="2012"/>
    <s v="TV-14"/>
    <s v="1 Season"/>
    <x v="9"/>
  </r>
  <r>
    <s v="s5669"/>
    <x v="1"/>
    <x v="5648"/>
    <d v="2016-12-15T00:00:00"/>
    <n v="2012"/>
    <s v="TV-14"/>
    <s v="1 Season"/>
    <x v="9"/>
  </r>
  <r>
    <s v="s5670"/>
    <x v="1"/>
    <x v="5649"/>
    <d v="2016-12-15T00:00:00"/>
    <n v="2011"/>
    <s v="TV-MA"/>
    <s v="1 Season"/>
    <x v="9"/>
  </r>
  <r>
    <s v="s5671"/>
    <x v="1"/>
    <x v="5650"/>
    <d v="2016-12-15T00:00:00"/>
    <n v="2016"/>
    <s v="TV-14"/>
    <s v="1 Season"/>
    <x v="9"/>
  </r>
  <r>
    <s v="s5672"/>
    <x v="1"/>
    <x v="5651"/>
    <d v="2016-12-15T00:00:00"/>
    <n v="2012"/>
    <s v="TV-14"/>
    <s v="1 Season"/>
    <x v="9"/>
  </r>
  <r>
    <s v="s5673"/>
    <x v="1"/>
    <x v="5652"/>
    <d v="2016-12-15T00:00:00"/>
    <n v="2001"/>
    <s v="TV-14"/>
    <s v="2 Seasons"/>
    <x v="9"/>
  </r>
  <r>
    <s v="s5674"/>
    <x v="1"/>
    <x v="5653"/>
    <d v="2016-12-15T00:00:00"/>
    <n v="2012"/>
    <s v="TV-14"/>
    <s v="1 Season"/>
    <x v="9"/>
  </r>
  <r>
    <s v="s5675"/>
    <x v="1"/>
    <x v="5654"/>
    <d v="2016-12-15T00:00:00"/>
    <n v="2012"/>
    <s v="TV-PG"/>
    <s v="5 Seasons"/>
    <x v="9"/>
  </r>
  <r>
    <s v="s5676"/>
    <x v="1"/>
    <x v="5655"/>
    <d v="2016-12-15T00:00:00"/>
    <n v="2012"/>
    <s v="TV-PG"/>
    <s v="1 Season"/>
    <x v="9"/>
  </r>
  <r>
    <s v="s5677"/>
    <x v="0"/>
    <x v="5656"/>
    <d v="2016-12-15T00:00:00"/>
    <n v="2016"/>
    <s v="TV-PG"/>
    <s v="88 min"/>
    <x v="9"/>
  </r>
  <r>
    <s v="s5678"/>
    <x v="1"/>
    <x v="5657"/>
    <d v="2016-12-13T00:00:00"/>
    <n v="2017"/>
    <s v="TV-MA"/>
    <s v="1 Season"/>
    <x v="9"/>
  </r>
  <r>
    <s v="s5679"/>
    <x v="0"/>
    <x v="5658"/>
    <d v="2016-12-12T00:00:00"/>
    <n v="2016"/>
    <s v="TV-MA"/>
    <s v="31 min"/>
    <x v="9"/>
  </r>
  <r>
    <s v="s5680"/>
    <x v="0"/>
    <x v="5659"/>
    <d v="2016-12-11T00:00:00"/>
    <n v="2016"/>
    <s v="TV-MA"/>
    <s v="83 min"/>
    <x v="9"/>
  </r>
  <r>
    <s v="s5681"/>
    <x v="1"/>
    <x v="5660"/>
    <d v="2016-12-09T00:00:00"/>
    <n v="2016"/>
    <s v="TV-MA"/>
    <s v="1 Season"/>
    <x v="9"/>
  </r>
  <r>
    <s v="s5682"/>
    <x v="0"/>
    <x v="5661"/>
    <d v="2016-12-09T00:00:00"/>
    <n v="2015"/>
    <s v="TV-G"/>
    <s v="38 min"/>
    <x v="9"/>
  </r>
  <r>
    <s v="s5683"/>
    <x v="0"/>
    <x v="5662"/>
    <d v="2016-12-09T00:00:00"/>
    <n v="2016"/>
    <s v="TV-14"/>
    <s v="108 min"/>
    <x v="9"/>
  </r>
  <r>
    <s v="s5684"/>
    <x v="1"/>
    <x v="5663"/>
    <d v="2016-12-09T00:00:00"/>
    <n v="2016"/>
    <s v="TV-14"/>
    <s v="1 Season"/>
    <x v="9"/>
  </r>
  <r>
    <s v="s5685"/>
    <x v="1"/>
    <x v="5664"/>
    <d v="2016-12-08T00:00:00"/>
    <n v="2016"/>
    <s v="TV-14"/>
    <s v="1 Season"/>
    <x v="9"/>
  </r>
  <r>
    <s v="s5686"/>
    <x v="0"/>
    <x v="5665"/>
    <d v="2016-12-08T00:00:00"/>
    <n v="2016"/>
    <s v="TV-MA"/>
    <s v="97 min"/>
    <x v="9"/>
  </r>
  <r>
    <s v="s5687"/>
    <x v="1"/>
    <x v="5666"/>
    <d v="2016-12-08T00:00:00"/>
    <n v="2015"/>
    <s v="TV-14"/>
    <s v="1 Season"/>
    <x v="9"/>
  </r>
  <r>
    <s v="s5688"/>
    <x v="0"/>
    <x v="5667"/>
    <d v="2016-12-06T00:00:00"/>
    <n v="2016"/>
    <s v="TV-MA"/>
    <s v="81 min"/>
    <x v="9"/>
  </r>
  <r>
    <s v="s5689"/>
    <x v="0"/>
    <x v="5668"/>
    <d v="2016-12-06T00:00:00"/>
    <n v="2016"/>
    <s v="TV-14"/>
    <s v="70 min"/>
    <x v="9"/>
  </r>
  <r>
    <s v="s5690"/>
    <x v="0"/>
    <x v="5669"/>
    <d v="2016-12-06T00:00:00"/>
    <n v="2016"/>
    <s v="TV-MA"/>
    <s v="62 min"/>
    <x v="9"/>
  </r>
  <r>
    <s v="s5691"/>
    <x v="1"/>
    <x v="5670"/>
    <d v="2016-12-05T00:00:00"/>
    <n v="2016"/>
    <s v="TV-MA"/>
    <s v="3 Seasons"/>
    <x v="9"/>
  </r>
  <r>
    <s v="s5692"/>
    <x v="0"/>
    <x v="5671"/>
    <d v="2016-12-04T00:00:00"/>
    <n v="2016"/>
    <s v="TV-MA"/>
    <s v="99 min"/>
    <x v="9"/>
  </r>
  <r>
    <s v="s5693"/>
    <x v="1"/>
    <x v="5672"/>
    <d v="2016-12-03T00:00:00"/>
    <n v="2016"/>
    <s v="TV-G"/>
    <s v="2 Seasons"/>
    <x v="9"/>
  </r>
  <r>
    <s v="s5694"/>
    <x v="0"/>
    <x v="5673"/>
    <d v="2016-12-02T00:00:00"/>
    <n v="2016"/>
    <s v="TV-14"/>
    <s v="112 min"/>
    <x v="9"/>
  </r>
  <r>
    <s v="s5695"/>
    <x v="0"/>
    <x v="5674"/>
    <d v="2016-12-02T00:00:00"/>
    <n v="2016"/>
    <s v="TV-MA"/>
    <s v="90 min"/>
    <x v="9"/>
  </r>
  <r>
    <s v="s5696"/>
    <x v="0"/>
    <x v="5675"/>
    <d v="2016-12-01T00:00:00"/>
    <n v="2016"/>
    <s v="TV-PG"/>
    <s v="56 min"/>
    <x v="9"/>
  </r>
  <r>
    <s v="s5697"/>
    <x v="0"/>
    <x v="5676"/>
    <d v="2016-12-01T00:00:00"/>
    <n v="2014"/>
    <s v="TV-14"/>
    <s v="89 min"/>
    <x v="9"/>
  </r>
  <r>
    <s v="s5698"/>
    <x v="0"/>
    <x v="5677"/>
    <d v="2016-12-01T00:00:00"/>
    <n v="2013"/>
    <s v="TV-PG"/>
    <s v="24 min"/>
    <x v="9"/>
  </r>
  <r>
    <s v="s5699"/>
    <x v="0"/>
    <x v="5678"/>
    <d v="2016-12-01T00:00:00"/>
    <n v="2015"/>
    <s v="TV-14"/>
    <s v="100 min"/>
    <x v="9"/>
  </r>
  <r>
    <s v="s5700"/>
    <x v="1"/>
    <x v="5679"/>
    <d v="2016-12-01T00:00:00"/>
    <n v="2016"/>
    <s v="TV-PG"/>
    <s v="1 Season"/>
    <x v="9"/>
  </r>
  <r>
    <s v="s5701"/>
    <x v="1"/>
    <x v="5680"/>
    <d v="2016-12-01T00:00:00"/>
    <n v="2015"/>
    <s v="TV-PG"/>
    <s v="1 Season"/>
    <x v="9"/>
  </r>
  <r>
    <s v="s5702"/>
    <x v="0"/>
    <x v="5681"/>
    <d v="2016-12-01T00:00:00"/>
    <n v="2015"/>
    <s v="TV-MA"/>
    <s v="116 min"/>
    <x v="9"/>
  </r>
  <r>
    <s v="s5703"/>
    <x v="0"/>
    <x v="5682"/>
    <d v="2016-12-01T00:00:00"/>
    <n v="2016"/>
    <s v="TV-MA"/>
    <s v="92 min"/>
    <x v="9"/>
  </r>
  <r>
    <s v="s5704"/>
    <x v="1"/>
    <x v="5683"/>
    <d v="2016-12-01T00:00:00"/>
    <n v="2016"/>
    <s v="TV-14"/>
    <s v="1 Season"/>
    <x v="9"/>
  </r>
  <r>
    <s v="s5705"/>
    <x v="0"/>
    <x v="5684"/>
    <d v="2016-12-01T00:00:00"/>
    <n v="1979"/>
    <s v="TV-MA"/>
    <s v="79 min"/>
    <x v="9"/>
  </r>
  <r>
    <s v="s5706"/>
    <x v="0"/>
    <x v="5685"/>
    <d v="2016-12-01T00:00:00"/>
    <n v="2016"/>
    <s v="TV-14"/>
    <s v="72 min"/>
    <x v="9"/>
  </r>
  <r>
    <s v="s5707"/>
    <x v="0"/>
    <x v="5686"/>
    <d v="2016-11-25T00:00:00"/>
    <n v="2016"/>
    <s v="TV-MA"/>
    <s v="92 min"/>
    <x v="10"/>
  </r>
  <r>
    <s v="s5708"/>
    <x v="1"/>
    <x v="5687"/>
    <d v="2016-11-25T00:00:00"/>
    <n v="2016"/>
    <s v="TV-14"/>
    <s v="1 Season"/>
    <x v="10"/>
  </r>
  <r>
    <s v="s5709"/>
    <x v="0"/>
    <x v="5688"/>
    <d v="2016-11-25T00:00:00"/>
    <n v="2016"/>
    <s v="TV-MA"/>
    <s v="61 min"/>
    <x v="10"/>
  </r>
  <r>
    <s v="s5710"/>
    <x v="0"/>
    <x v="5689"/>
    <d v="2016-11-22T00:00:00"/>
    <n v="2016"/>
    <s v="TV-MA"/>
    <s v="88 min"/>
    <x v="10"/>
  </r>
  <r>
    <s v="s5711"/>
    <x v="0"/>
    <x v="5690"/>
    <d v="2016-11-22T00:00:00"/>
    <n v="2012"/>
    <s v="TV-14"/>
    <s v="113 min"/>
    <x v="10"/>
  </r>
  <r>
    <s v="s5712"/>
    <x v="0"/>
    <x v="5691"/>
    <d v="2016-11-21T00:00:00"/>
    <n v="2016"/>
    <s v="TV-MA"/>
    <s v="67 min"/>
    <x v="10"/>
  </r>
  <r>
    <s v="s5713"/>
    <x v="0"/>
    <x v="5692"/>
    <d v="2016-11-19T00:00:00"/>
    <n v="2012"/>
    <s v="TV-MA"/>
    <s v="65 min"/>
    <x v="10"/>
  </r>
  <r>
    <s v="s5714"/>
    <x v="0"/>
    <x v="5693"/>
    <d v="2016-11-18T00:00:00"/>
    <n v="2016"/>
    <s v="TV-MA"/>
    <s v="62 min"/>
    <x v="10"/>
  </r>
  <r>
    <s v="s5715"/>
    <x v="0"/>
    <x v="5694"/>
    <d v="2016-11-18T00:00:00"/>
    <n v="2016"/>
    <s v="TV-MA"/>
    <s v="107 min"/>
    <x v="10"/>
  </r>
  <r>
    <s v="s5716"/>
    <x v="1"/>
    <x v="5695"/>
    <d v="2016-11-18T00:00:00"/>
    <n v="2016"/>
    <s v="TV-MA"/>
    <s v="1 Season"/>
    <x v="10"/>
  </r>
  <r>
    <s v="s5717"/>
    <x v="1"/>
    <x v="5696"/>
    <d v="2016-11-17T00:00:00"/>
    <n v="2016"/>
    <s v="TV-MA"/>
    <s v="1 Season"/>
    <x v="10"/>
  </r>
  <r>
    <s v="s5718"/>
    <x v="0"/>
    <x v="5697"/>
    <d v="2016-11-15T00:00:00"/>
    <n v="2016"/>
    <s v="TV-MA"/>
    <s v="69 min"/>
    <x v="10"/>
  </r>
  <r>
    <s v="s5719"/>
    <x v="0"/>
    <x v="5698"/>
    <d v="2016-11-15T00:00:00"/>
    <n v="2012"/>
    <s v="TV-MA"/>
    <s v="77 min"/>
    <x v="10"/>
  </r>
  <r>
    <s v="s5720"/>
    <x v="0"/>
    <x v="5699"/>
    <d v="2016-11-11T00:00:00"/>
    <n v="2016"/>
    <s v="TV-14"/>
    <s v="98 min"/>
    <x v="10"/>
  </r>
  <r>
    <s v="s5721"/>
    <x v="1"/>
    <x v="5700"/>
    <d v="2016-11-10T00:00:00"/>
    <n v="2009"/>
    <s v="TV-MA"/>
    <s v="1 Season"/>
    <x v="10"/>
  </r>
  <r>
    <s v="s5722"/>
    <x v="0"/>
    <x v="5701"/>
    <d v="2016-11-10T00:00:00"/>
    <n v="2016"/>
    <s v="TV-MA"/>
    <s v="71 min"/>
    <x v="10"/>
  </r>
  <r>
    <s v="s5723"/>
    <x v="1"/>
    <x v="5702"/>
    <d v="2016-11-09T00:00:00"/>
    <n v="2015"/>
    <s v="TV-MA"/>
    <s v="1 Season"/>
    <x v="10"/>
  </r>
  <r>
    <s v="s5724"/>
    <x v="1"/>
    <x v="5703"/>
    <d v="2016-11-09T00:00:00"/>
    <n v="2016"/>
    <s v="TV-Y7"/>
    <s v="2 Seasons"/>
    <x v="10"/>
  </r>
  <r>
    <s v="s5725"/>
    <x v="0"/>
    <x v="5704"/>
    <d v="2016-11-04T00:00:00"/>
    <n v="2016"/>
    <s v="TV-MA"/>
    <s v="64 min"/>
    <x v="10"/>
  </r>
  <r>
    <s v="s5726"/>
    <x v="0"/>
    <x v="5705"/>
    <d v="2016-11-04T00:00:00"/>
    <n v="2016"/>
    <s v="TV-14"/>
    <s v="112 min"/>
    <x v="10"/>
  </r>
  <r>
    <s v="s5727"/>
    <x v="0"/>
    <x v="5706"/>
    <d v="2016-11-01T00:00:00"/>
    <n v="2015"/>
    <s v="TV-PG"/>
    <s v="59 min"/>
    <x v="10"/>
  </r>
  <r>
    <s v="s5728"/>
    <x v="1"/>
    <x v="5707"/>
    <d v="2016-11-01T00:00:00"/>
    <n v="2011"/>
    <s v="TV-14"/>
    <s v="1 Season"/>
    <x v="10"/>
  </r>
  <r>
    <s v="s5729"/>
    <x v="1"/>
    <x v="5708"/>
    <d v="2016-11-01T00:00:00"/>
    <n v="2013"/>
    <s v="TV-14"/>
    <s v="1 Season"/>
    <x v="10"/>
  </r>
  <r>
    <s v="s5730"/>
    <x v="1"/>
    <x v="5709"/>
    <d v="2016-11-01T00:00:00"/>
    <n v="2013"/>
    <s v="TV-14"/>
    <s v="1 Season"/>
    <x v="10"/>
  </r>
  <r>
    <s v="s5731"/>
    <x v="1"/>
    <x v="5710"/>
    <d v="2016-11-01T00:00:00"/>
    <n v="2013"/>
    <s v="TV-MA"/>
    <s v="1 Season"/>
    <x v="10"/>
  </r>
  <r>
    <s v="s5732"/>
    <x v="1"/>
    <x v="5711"/>
    <d v="2016-11-01T00:00:00"/>
    <n v="2012"/>
    <s v="TV-14"/>
    <s v="1 Season"/>
    <x v="10"/>
  </r>
  <r>
    <s v="s5733"/>
    <x v="1"/>
    <x v="5712"/>
    <d v="2016-11-01T00:00:00"/>
    <n v="2012"/>
    <s v="TV-14"/>
    <s v="1 Season"/>
    <x v="10"/>
  </r>
  <r>
    <s v="s5734"/>
    <x v="0"/>
    <x v="5713"/>
    <d v="2016-11-01T00:00:00"/>
    <n v="2016"/>
    <s v="TV-MA"/>
    <s v="91 min"/>
    <x v="10"/>
  </r>
  <r>
    <s v="s5735"/>
    <x v="0"/>
    <x v="5714"/>
    <d v="2016-11-01T00:00:00"/>
    <n v="2016"/>
    <s v="TV-Y"/>
    <s v="44 min"/>
    <x v="10"/>
  </r>
  <r>
    <s v="s5736"/>
    <x v="0"/>
    <x v="5715"/>
    <d v="2016-11-01T00:00:00"/>
    <n v="2015"/>
    <s v="TV-MA"/>
    <s v="107 min"/>
    <x v="10"/>
  </r>
  <r>
    <s v="s5737"/>
    <x v="0"/>
    <x v="5716"/>
    <d v="2016-10-29T00:00:00"/>
    <n v="2016"/>
    <s v="G"/>
    <s v="92 min"/>
    <x v="11"/>
  </r>
  <r>
    <s v="s5738"/>
    <x v="0"/>
    <x v="5717"/>
    <d v="2016-10-28T00:00:00"/>
    <n v="2016"/>
    <s v="TV-14"/>
    <s v="89 min"/>
    <x v="11"/>
  </r>
  <r>
    <s v="s5739"/>
    <x v="0"/>
    <x v="5718"/>
    <d v="2016-10-28T00:00:00"/>
    <n v="2016"/>
    <s v="TV-PG"/>
    <s v="107 min"/>
    <x v="11"/>
  </r>
  <r>
    <s v="s5740"/>
    <x v="0"/>
    <x v="5719"/>
    <d v="2016-10-28T00:00:00"/>
    <n v="2016"/>
    <s v="TV-14"/>
    <s v="94 min"/>
    <x v="11"/>
  </r>
  <r>
    <s v="s5741"/>
    <x v="0"/>
    <x v="5720"/>
    <d v="2016-10-28T00:00:00"/>
    <n v="2016"/>
    <s v="TV-MA"/>
    <s v="110 min"/>
    <x v="11"/>
  </r>
  <r>
    <s v="s5742"/>
    <x v="1"/>
    <x v="5721"/>
    <d v="2016-10-28T00:00:00"/>
    <n v="2016"/>
    <s v="TV-MA"/>
    <s v="1 Season"/>
    <x v="11"/>
  </r>
  <r>
    <s v="s5743"/>
    <x v="0"/>
    <x v="5722"/>
    <d v="2016-10-28T00:00:00"/>
    <n v="2016"/>
    <s v="TV-MA"/>
    <s v="81 min"/>
    <x v="11"/>
  </r>
  <r>
    <s v="s5744"/>
    <x v="0"/>
    <x v="5723"/>
    <d v="2016-10-27T00:00:00"/>
    <n v="2016"/>
    <s v="TV-MA"/>
    <s v="77 min"/>
    <x v="11"/>
  </r>
  <r>
    <s v="s5745"/>
    <x v="1"/>
    <x v="5724"/>
    <d v="2016-10-21T00:00:00"/>
    <n v="2016"/>
    <s v="TV-MA"/>
    <s v="1 Season"/>
    <x v="11"/>
  </r>
  <r>
    <s v="s5746"/>
    <x v="0"/>
    <x v="5725"/>
    <d v="2016-10-21T00:00:00"/>
    <n v="2016"/>
    <s v="TV-MA"/>
    <s v="64 min"/>
    <x v="11"/>
  </r>
  <r>
    <s v="s5747"/>
    <x v="0"/>
    <x v="5726"/>
    <d v="2016-10-15T00:00:00"/>
    <n v="2016"/>
    <s v="TV-MA"/>
    <s v="97 min"/>
    <x v="11"/>
  </r>
  <r>
    <s v="s5748"/>
    <x v="0"/>
    <x v="5727"/>
    <d v="2016-10-15T00:00:00"/>
    <n v="2012"/>
    <s v="TV-MA"/>
    <s v="77 min"/>
    <x v="11"/>
  </r>
  <r>
    <s v="s5749"/>
    <x v="0"/>
    <x v="5728"/>
    <d v="2016-10-15T00:00:00"/>
    <n v="2008"/>
    <s v="TV-PG"/>
    <s v="94 min"/>
    <x v="11"/>
  </r>
  <r>
    <s v="s5750"/>
    <x v="0"/>
    <x v="5729"/>
    <d v="2016-10-15T00:00:00"/>
    <n v="2010"/>
    <s v="TV-14"/>
    <s v="94 min"/>
    <x v="11"/>
  </r>
  <r>
    <s v="s5751"/>
    <x v="0"/>
    <x v="5730"/>
    <d v="2016-10-15T00:00:00"/>
    <n v="2015"/>
    <s v="TV-14"/>
    <s v="91 min"/>
    <x v="11"/>
  </r>
  <r>
    <s v="s5752"/>
    <x v="1"/>
    <x v="5298"/>
    <d v="2016-10-15T00:00:00"/>
    <n v="2006"/>
    <s v="TV-14"/>
    <s v="1 Season"/>
    <x v="11"/>
  </r>
  <r>
    <s v="s5753"/>
    <x v="1"/>
    <x v="5731"/>
    <d v="2016-10-15T00:00:00"/>
    <n v="2015"/>
    <s v="TV-MA"/>
    <s v="1 Season"/>
    <x v="11"/>
  </r>
  <r>
    <s v="s5754"/>
    <x v="1"/>
    <x v="5732"/>
    <d v="2016-10-15T00:00:00"/>
    <n v="2008"/>
    <s v="TV-14"/>
    <s v="2 Seasons"/>
    <x v="11"/>
  </r>
  <r>
    <s v="s5755"/>
    <x v="0"/>
    <x v="5733"/>
    <d v="2016-10-14T00:00:00"/>
    <n v="2016"/>
    <s v="TV-MA"/>
    <s v="80 min"/>
    <x v="11"/>
  </r>
  <r>
    <s v="s5756"/>
    <x v="0"/>
    <x v="5734"/>
    <d v="2016-10-13T00:00:00"/>
    <n v="2016"/>
    <s v="TV-MA"/>
    <s v="95 min"/>
    <x v="11"/>
  </r>
  <r>
    <s v="s5757"/>
    <x v="0"/>
    <x v="5735"/>
    <d v="2016-10-12T00:00:00"/>
    <n v="2016"/>
    <s v="TV-MA"/>
    <s v="90 min"/>
    <x v="11"/>
  </r>
  <r>
    <s v="s5758"/>
    <x v="0"/>
    <x v="5736"/>
    <d v="2016-10-07T00:00:00"/>
    <n v="2016"/>
    <s v="TV-MA"/>
    <s v="101 min"/>
    <x v="11"/>
  </r>
  <r>
    <s v="s5759"/>
    <x v="0"/>
    <x v="5737"/>
    <d v="2016-10-07T00:00:00"/>
    <n v="2016"/>
    <s v="TV-MA"/>
    <s v="73 min"/>
    <x v="11"/>
  </r>
  <r>
    <s v="s5760"/>
    <x v="1"/>
    <x v="5738"/>
    <d v="2016-10-07T00:00:00"/>
    <n v="2016"/>
    <s v="TV-Y"/>
    <s v="1 Season"/>
    <x v="11"/>
  </r>
  <r>
    <s v="s5761"/>
    <x v="0"/>
    <x v="5739"/>
    <d v="2016-10-07T00:00:00"/>
    <n v="2016"/>
    <s v="TV-MA"/>
    <s v="108 min"/>
    <x v="11"/>
  </r>
  <r>
    <s v="s5762"/>
    <x v="0"/>
    <x v="5740"/>
    <d v="2016-10-04T00:00:00"/>
    <n v="2016"/>
    <s v="TV-Y7"/>
    <s v="25 min"/>
    <x v="11"/>
  </r>
  <r>
    <s v="s5763"/>
    <x v="1"/>
    <x v="5741"/>
    <d v="2016-10-01T00:00:00"/>
    <n v="2015"/>
    <s v="TV-PG"/>
    <s v="1 Season"/>
    <x v="11"/>
  </r>
  <r>
    <s v="s5764"/>
    <x v="1"/>
    <x v="5742"/>
    <d v="2016-10-01T00:00:00"/>
    <n v="2015"/>
    <s v="TV-14"/>
    <s v="1 Season"/>
    <x v="11"/>
  </r>
  <r>
    <s v="s5765"/>
    <x v="0"/>
    <x v="5743"/>
    <d v="2016-10-01T00:00:00"/>
    <n v="2016"/>
    <s v="TV-MA"/>
    <s v="86 min"/>
    <x v="11"/>
  </r>
  <r>
    <s v="s5766"/>
    <x v="0"/>
    <x v="5744"/>
    <d v="2016-10-01T00:00:00"/>
    <n v="2015"/>
    <s v="TV-MA"/>
    <s v="105 min"/>
    <x v="11"/>
  </r>
  <r>
    <s v="s5767"/>
    <x v="1"/>
    <x v="5745"/>
    <d v="2016-10-01T00:00:00"/>
    <n v="2014"/>
    <s v="TV-14"/>
    <s v="1 Season"/>
    <x v="11"/>
  </r>
  <r>
    <s v="s5768"/>
    <x v="0"/>
    <x v="5746"/>
    <d v="2016-10-01T00:00:00"/>
    <n v="2010"/>
    <s v="TV-MA"/>
    <s v="100 min"/>
    <x v="11"/>
  </r>
  <r>
    <s v="s5769"/>
    <x v="1"/>
    <x v="5747"/>
    <d v="2016-10-01T00:00:00"/>
    <n v="2014"/>
    <s v="TV-14"/>
    <s v="1 Season"/>
    <x v="11"/>
  </r>
  <r>
    <s v="s5770"/>
    <x v="1"/>
    <x v="5748"/>
    <d v="2016-10-01T00:00:00"/>
    <n v="2012"/>
    <s v="TV-Y"/>
    <s v="1 Season"/>
    <x v="11"/>
  </r>
  <r>
    <s v="s5771"/>
    <x v="0"/>
    <x v="5749"/>
    <d v="2016-10-01T00:00:00"/>
    <n v="2016"/>
    <s v="TV-MA"/>
    <s v="96 min"/>
    <x v="11"/>
  </r>
  <r>
    <s v="s5772"/>
    <x v="1"/>
    <x v="5750"/>
    <d v="2016-10-01T00:00:00"/>
    <n v="2015"/>
    <s v="TV-PG"/>
    <s v="1 Season"/>
    <x v="11"/>
  </r>
  <r>
    <s v="s5773"/>
    <x v="0"/>
    <x v="5751"/>
    <d v="2016-10-01T00:00:00"/>
    <n v="2015"/>
    <s v="TV-MA"/>
    <s v="97 min"/>
    <x v="11"/>
  </r>
  <r>
    <s v="s5774"/>
    <x v="0"/>
    <x v="5752"/>
    <d v="2016-10-01T00:00:00"/>
    <n v="2016"/>
    <s v="TV-Y7"/>
    <s v="73 min"/>
    <x v="11"/>
  </r>
  <r>
    <s v="s5775"/>
    <x v="1"/>
    <x v="5753"/>
    <d v="2016-10-01T00:00:00"/>
    <n v="2015"/>
    <s v="TV-MA"/>
    <s v="1 Season"/>
    <x v="11"/>
  </r>
  <r>
    <s v="s5776"/>
    <x v="0"/>
    <x v="5754"/>
    <d v="2016-10-01T00:00:00"/>
    <n v="2016"/>
    <s v="TV-Y7"/>
    <s v="44 min"/>
    <x v="11"/>
  </r>
  <r>
    <s v="s5777"/>
    <x v="0"/>
    <x v="5755"/>
    <d v="2016-10-01T00:00:00"/>
    <n v="2016"/>
    <s v="TV-14"/>
    <s v="132 min"/>
    <x v="11"/>
  </r>
  <r>
    <s v="s5778"/>
    <x v="1"/>
    <x v="5756"/>
    <d v="2016-10-01T00:00:00"/>
    <n v="2015"/>
    <s v="TV-14"/>
    <s v="1 Season"/>
    <x v="11"/>
  </r>
  <r>
    <s v="s5779"/>
    <x v="0"/>
    <x v="5757"/>
    <d v="2016-10-01T00:00:00"/>
    <n v="2015"/>
    <s v="TV-MA"/>
    <s v="96 min"/>
    <x v="11"/>
  </r>
  <r>
    <s v="s5780"/>
    <x v="0"/>
    <x v="5758"/>
    <d v="2016-10-01T00:00:00"/>
    <n v="2016"/>
    <s v="TV-MA"/>
    <s v="92 min"/>
    <x v="11"/>
  </r>
  <r>
    <s v="s5781"/>
    <x v="0"/>
    <x v="5759"/>
    <d v="2016-10-01T00:00:00"/>
    <n v="2013"/>
    <s v="TV-MA"/>
    <s v="99 min"/>
    <x v="11"/>
  </r>
  <r>
    <s v="s5782"/>
    <x v="1"/>
    <x v="5760"/>
    <d v="2016-10-01T00:00:00"/>
    <n v="2015"/>
    <s v="TV-14"/>
    <s v="1 Season"/>
    <x v="11"/>
  </r>
  <r>
    <s v="s5783"/>
    <x v="0"/>
    <x v="5761"/>
    <d v="2016-09-30T00:00:00"/>
    <n v="2016"/>
    <s v="TV-MA"/>
    <s v="92 min"/>
    <x v="0"/>
  </r>
  <r>
    <s v="s5784"/>
    <x v="0"/>
    <x v="5762"/>
    <d v="2016-09-23T00:00:00"/>
    <n v="2016"/>
    <s v="TV-MA"/>
    <s v="99 min"/>
    <x v="0"/>
  </r>
  <r>
    <s v="s5785"/>
    <x v="0"/>
    <x v="5763"/>
    <d v="2016-09-23T00:00:00"/>
    <n v="2016"/>
    <s v="TV-MA"/>
    <s v="78 min"/>
    <x v="0"/>
  </r>
  <r>
    <s v="s5786"/>
    <x v="1"/>
    <x v="5764"/>
    <d v="2016-09-23T00:00:00"/>
    <n v="2016"/>
    <s v="TV-Y"/>
    <s v="4 Seasons"/>
    <x v="0"/>
  </r>
  <r>
    <s v="s5787"/>
    <x v="0"/>
    <x v="5765"/>
    <d v="2016-09-19T00:00:00"/>
    <n v="2016"/>
    <s v="TV-MA"/>
    <s v="65 min"/>
    <x v="0"/>
  </r>
  <r>
    <s v="s5788"/>
    <x v="0"/>
    <x v="5766"/>
    <d v="2016-09-19T00:00:00"/>
    <n v="2016"/>
    <s v="TV-MA"/>
    <s v="65 min"/>
    <x v="0"/>
  </r>
  <r>
    <s v="s5789"/>
    <x v="0"/>
    <x v="5767"/>
    <d v="2016-09-19T00:00:00"/>
    <n v="2016"/>
    <s v="TV-MA"/>
    <s v="69 min"/>
    <x v="0"/>
  </r>
  <r>
    <s v="s5790"/>
    <x v="0"/>
    <x v="5768"/>
    <d v="2016-09-19T00:00:00"/>
    <n v="2016"/>
    <s v="TV-MA"/>
    <s v="64 min"/>
    <x v="0"/>
  </r>
  <r>
    <s v="s5791"/>
    <x v="0"/>
    <x v="5769"/>
    <d v="2016-09-19T00:00:00"/>
    <n v="2016"/>
    <s v="TV-MA"/>
    <s v="63 min"/>
    <x v="0"/>
  </r>
  <r>
    <s v="s5792"/>
    <x v="0"/>
    <x v="5770"/>
    <d v="2016-09-19T00:00:00"/>
    <n v="2016"/>
    <s v="TV-MA"/>
    <s v="63 min"/>
    <x v="0"/>
  </r>
  <r>
    <s v="s5793"/>
    <x v="0"/>
    <x v="5771"/>
    <d v="2016-09-16T00:00:00"/>
    <n v="2016"/>
    <s v="TV-MA"/>
    <s v="89 min"/>
    <x v="0"/>
  </r>
  <r>
    <s v="s5794"/>
    <x v="0"/>
    <x v="5772"/>
    <d v="2016-09-16T00:00:00"/>
    <n v="2016"/>
    <s v="TV-MA"/>
    <s v="60 min"/>
    <x v="0"/>
  </r>
  <r>
    <s v="s5795"/>
    <x v="0"/>
    <x v="5773"/>
    <d v="2016-09-16T00:00:00"/>
    <n v="2010"/>
    <s v="84 min"/>
    <m/>
    <x v="0"/>
  </r>
  <r>
    <s v="s5796"/>
    <x v="0"/>
    <x v="5774"/>
    <d v="2016-09-16T00:00:00"/>
    <n v="2016"/>
    <s v="TV-PG"/>
    <s v="41 min"/>
    <x v="0"/>
  </r>
  <r>
    <s v="s5797"/>
    <x v="0"/>
    <x v="5775"/>
    <d v="2016-09-15T00:00:00"/>
    <n v="2012"/>
    <s v="TV-14"/>
    <s v="83 min"/>
    <x v="0"/>
  </r>
  <r>
    <s v="s5798"/>
    <x v="0"/>
    <x v="5776"/>
    <d v="2016-09-13T00:00:00"/>
    <n v="2016"/>
    <s v="TV-PG"/>
    <s v="25 min"/>
    <x v="0"/>
  </r>
  <r>
    <s v="s5799"/>
    <x v="0"/>
    <x v="5777"/>
    <d v="2016-09-09T00:00:00"/>
    <n v="2016"/>
    <s v="TV-MA"/>
    <s v="94 min"/>
    <x v="0"/>
  </r>
  <r>
    <s v="s5800"/>
    <x v="1"/>
    <x v="5778"/>
    <d v="2016-09-02T00:00:00"/>
    <n v="2016"/>
    <s v="TV-14"/>
    <s v="1 Season"/>
    <x v="0"/>
  </r>
  <r>
    <s v="s5801"/>
    <x v="1"/>
    <x v="5779"/>
    <d v="2016-09-02T00:00:00"/>
    <n v="2016"/>
    <s v="TV-Y7"/>
    <s v="1 Season"/>
    <x v="0"/>
  </r>
  <r>
    <s v="s5802"/>
    <x v="1"/>
    <x v="5780"/>
    <d v="2016-09-01T00:00:00"/>
    <n v="2015"/>
    <s v="TV-14"/>
    <s v="1 Season"/>
    <x v="0"/>
  </r>
  <r>
    <s v="s5803"/>
    <x v="1"/>
    <x v="5781"/>
    <d v="2016-09-01T00:00:00"/>
    <n v="2008"/>
    <s v="TV-MA"/>
    <s v="1 Season"/>
    <x v="0"/>
  </r>
  <r>
    <s v="s5804"/>
    <x v="1"/>
    <x v="5782"/>
    <d v="2016-09-01T00:00:00"/>
    <n v="2011"/>
    <s v="TV-MA"/>
    <s v="9 Seasons"/>
    <x v="0"/>
  </r>
  <r>
    <s v="s5805"/>
    <x v="0"/>
    <x v="5783"/>
    <d v="2016-09-01T00:00:00"/>
    <n v="2016"/>
    <s v="TV-14"/>
    <s v="52 min"/>
    <x v="0"/>
  </r>
  <r>
    <s v="s5806"/>
    <x v="1"/>
    <x v="5784"/>
    <d v="2016-09-01T00:00:00"/>
    <n v="2010"/>
    <s v="TV-MA"/>
    <s v="1 Season"/>
    <x v="0"/>
  </r>
  <r>
    <s v="s5807"/>
    <x v="1"/>
    <x v="5785"/>
    <d v="2016-09-01T00:00:00"/>
    <n v="2015"/>
    <s v="TV-14"/>
    <s v="1 Season"/>
    <x v="0"/>
  </r>
  <r>
    <s v="s5808"/>
    <x v="1"/>
    <x v="5786"/>
    <d v="2016-08-26T00:00:00"/>
    <n v="2016"/>
    <s v="TV-Y7"/>
    <s v="2 Seasons"/>
    <x v="1"/>
  </r>
  <r>
    <s v="s5809"/>
    <x v="0"/>
    <x v="5787"/>
    <d v="2016-08-26T00:00:00"/>
    <n v="2016"/>
    <s v="TV-14"/>
    <s v="75 min"/>
    <x v="1"/>
  </r>
  <r>
    <s v="s5810"/>
    <x v="0"/>
    <x v="5788"/>
    <d v="2016-08-26T00:00:00"/>
    <n v="2016"/>
    <s v="TV-MA"/>
    <s v="92 min"/>
    <x v="1"/>
  </r>
  <r>
    <s v="s5811"/>
    <x v="0"/>
    <x v="5789"/>
    <d v="2016-08-19T00:00:00"/>
    <n v="2016"/>
    <s v="TV-MA"/>
    <s v="80 min"/>
    <x v="1"/>
  </r>
  <r>
    <s v="s5812"/>
    <x v="1"/>
    <x v="5790"/>
    <d v="2016-08-15T00:00:00"/>
    <n v="2001"/>
    <s v="TV-14"/>
    <s v="1 Season"/>
    <x v="1"/>
  </r>
  <r>
    <s v="s5813"/>
    <x v="1"/>
    <x v="5791"/>
    <d v="2016-08-15T00:00:00"/>
    <n v="2015"/>
    <s v="TV-MA"/>
    <s v="3 Seasons"/>
    <x v="1"/>
  </r>
  <r>
    <s v="s5814"/>
    <x v="0"/>
    <x v="5792"/>
    <d v="2016-08-15T00:00:00"/>
    <n v="2015"/>
    <s v="66 min"/>
    <m/>
    <x v="1"/>
  </r>
  <r>
    <s v="s5815"/>
    <x v="0"/>
    <x v="5793"/>
    <d v="2016-08-15T00:00:00"/>
    <n v="2010"/>
    <s v="TV-14"/>
    <s v="46 min"/>
    <x v="1"/>
  </r>
  <r>
    <s v="s5816"/>
    <x v="0"/>
    <x v="5794"/>
    <d v="2016-08-11T00:00:00"/>
    <n v="2005"/>
    <s v="TV-14"/>
    <s v="72 min"/>
    <x v="1"/>
  </r>
  <r>
    <s v="s5817"/>
    <x v="0"/>
    <x v="5795"/>
    <d v="2016-08-11T00:00:00"/>
    <n v="2009"/>
    <s v="TV-PG"/>
    <s v="71 min"/>
    <x v="1"/>
  </r>
  <r>
    <s v="s5818"/>
    <x v="0"/>
    <x v="5796"/>
    <d v="2016-08-11T00:00:00"/>
    <n v="2012"/>
    <s v="TV-14"/>
    <s v="77 min"/>
    <x v="1"/>
  </r>
  <r>
    <s v="s5819"/>
    <x v="0"/>
    <x v="5797"/>
    <d v="2016-08-11T00:00:00"/>
    <n v="2014"/>
    <s v="TV-14"/>
    <s v="70 min"/>
    <x v="1"/>
  </r>
  <r>
    <s v="s5820"/>
    <x v="0"/>
    <x v="5798"/>
    <d v="2016-08-05T00:00:00"/>
    <n v="2016"/>
    <s v="TV-MA"/>
    <s v="73 min"/>
    <x v="1"/>
  </r>
  <r>
    <s v="s5821"/>
    <x v="0"/>
    <x v="5799"/>
    <d v="2016-08-02T00:00:00"/>
    <n v="2011"/>
    <s v="TV-MA"/>
    <s v="81 min"/>
    <x v="1"/>
  </r>
  <r>
    <s v="s5822"/>
    <x v="0"/>
    <x v="5800"/>
    <d v="2016-08-01T00:00:00"/>
    <n v="1994"/>
    <s v="TV-MA"/>
    <s v="63 min"/>
    <x v="1"/>
  </r>
  <r>
    <s v="s5823"/>
    <x v="1"/>
    <x v="5801"/>
    <d v="2016-08-01T00:00:00"/>
    <n v="2005"/>
    <s v="TV-14"/>
    <s v="1 Season"/>
    <x v="1"/>
  </r>
  <r>
    <s v="s5824"/>
    <x v="1"/>
    <x v="5802"/>
    <d v="2016-08-01T00:00:00"/>
    <n v="2008"/>
    <s v="TV-G"/>
    <s v="1 Season"/>
    <x v="1"/>
  </r>
  <r>
    <s v="s5825"/>
    <x v="0"/>
    <x v="5803"/>
    <d v="2016-08-01T00:00:00"/>
    <n v="2008"/>
    <s v="TV-MA"/>
    <s v="45 min"/>
    <x v="1"/>
  </r>
  <r>
    <s v="s5826"/>
    <x v="1"/>
    <x v="5804"/>
    <d v="2016-08-01T00:00:00"/>
    <n v="2016"/>
    <s v="TV-MA"/>
    <s v="1 Season"/>
    <x v="1"/>
  </r>
  <r>
    <s v="s5827"/>
    <x v="0"/>
    <x v="5805"/>
    <d v="2016-08-01T00:00:00"/>
    <n v="2008"/>
    <s v="TV-14"/>
    <s v="46 min"/>
    <x v="1"/>
  </r>
  <r>
    <s v="s5828"/>
    <x v="1"/>
    <x v="5806"/>
    <d v="2016-07-29T00:00:00"/>
    <n v="2016"/>
    <s v="TV-Y7"/>
    <s v="2 Seasons"/>
    <x v="2"/>
  </r>
  <r>
    <s v="s5829"/>
    <x v="0"/>
    <x v="5807"/>
    <d v="2016-07-29T00:00:00"/>
    <n v="2016"/>
    <s v="TV-MA"/>
    <s v="112 min"/>
    <x v="2"/>
  </r>
  <r>
    <s v="s5830"/>
    <x v="1"/>
    <x v="5808"/>
    <d v="2016-07-24T00:00:00"/>
    <n v="2016"/>
    <s v="TV-Y"/>
    <s v="3 Seasons"/>
    <x v="2"/>
  </r>
  <r>
    <s v="s5831"/>
    <x v="0"/>
    <x v="5809"/>
    <d v="2016-07-15T00:00:00"/>
    <n v="2016"/>
    <s v="TV-MA"/>
    <s v="101 min"/>
    <x v="2"/>
  </r>
  <r>
    <s v="s5832"/>
    <x v="0"/>
    <x v="5810"/>
    <d v="2016-07-15T00:00:00"/>
    <n v="2016"/>
    <s v="TV-MA"/>
    <s v="117 min"/>
    <x v="2"/>
  </r>
  <r>
    <s v="s5833"/>
    <x v="0"/>
    <x v="5811"/>
    <d v="2016-07-14T00:00:00"/>
    <n v="2015"/>
    <s v="R"/>
    <s v="114 min"/>
    <x v="2"/>
  </r>
  <r>
    <s v="s5834"/>
    <x v="0"/>
    <x v="5812"/>
    <d v="2016-07-06T00:00:00"/>
    <n v="2016"/>
    <s v="TV-MA"/>
    <s v="96 min"/>
    <x v="2"/>
  </r>
  <r>
    <s v="s5835"/>
    <x v="1"/>
    <x v="5813"/>
    <d v="2016-07-04T00:00:00"/>
    <n v="2016"/>
    <s v="TV-14"/>
    <s v="2 Seasons"/>
    <x v="2"/>
  </r>
  <r>
    <s v="s5836"/>
    <x v="0"/>
    <x v="5814"/>
    <d v="2016-07-01T00:00:00"/>
    <n v="2016"/>
    <s v="TV-MA"/>
    <s v="87 min"/>
    <x v="2"/>
  </r>
  <r>
    <s v="s5837"/>
    <x v="1"/>
    <x v="5815"/>
    <d v="2016-07-01T00:00:00"/>
    <n v="2016"/>
    <s v="TV-MA"/>
    <s v="2 Seasons"/>
    <x v="2"/>
  </r>
  <r>
    <s v="s5838"/>
    <x v="0"/>
    <x v="5816"/>
    <d v="2016-07-01T00:00:00"/>
    <n v="2015"/>
    <s v="TV-MA"/>
    <s v="105 min"/>
    <x v="2"/>
  </r>
  <r>
    <s v="s5839"/>
    <x v="1"/>
    <x v="5817"/>
    <d v="2016-06-24T00:00:00"/>
    <n v="2016"/>
    <s v="TV-Y"/>
    <s v="1 Season"/>
    <x v="3"/>
  </r>
  <r>
    <s v="s5840"/>
    <x v="0"/>
    <x v="5818"/>
    <d v="2016-06-24T00:00:00"/>
    <n v="2016"/>
    <s v="TV-MA"/>
    <s v="80 min"/>
    <x v="3"/>
  </r>
  <r>
    <s v="s5841"/>
    <x v="0"/>
    <x v="5819"/>
    <d v="2016-06-24T00:00:00"/>
    <n v="2016"/>
    <s v="TV-MA"/>
    <s v="97 min"/>
    <x v="3"/>
  </r>
  <r>
    <s v="s5842"/>
    <x v="0"/>
    <x v="5820"/>
    <d v="2016-06-18T00:00:00"/>
    <n v="2015"/>
    <s v="PG-13"/>
    <s v="105 min"/>
    <x v="3"/>
  </r>
  <r>
    <s v="s5843"/>
    <x v="0"/>
    <x v="5821"/>
    <d v="2016-06-03T00:00:00"/>
    <n v="2016"/>
    <s v="TV-MA"/>
    <s v="60 min"/>
    <x v="3"/>
  </r>
  <r>
    <s v="s5844"/>
    <x v="1"/>
    <x v="5822"/>
    <d v="2016-06-02T00:00:00"/>
    <n v="2016"/>
    <s v="TV-MA"/>
    <s v="1 Season"/>
    <x v="3"/>
  </r>
  <r>
    <s v="s5845"/>
    <x v="1"/>
    <x v="5823"/>
    <d v="2016-06-01T00:00:00"/>
    <n v="2016"/>
    <s v="TV-PG"/>
    <s v="1 Season"/>
    <x v="3"/>
  </r>
  <r>
    <s v="s5846"/>
    <x v="1"/>
    <x v="5824"/>
    <d v="2016-06-01T00:00:00"/>
    <n v="2016"/>
    <s v="TV-PG"/>
    <s v="1 Season"/>
    <x v="3"/>
  </r>
  <r>
    <s v="s5847"/>
    <x v="0"/>
    <x v="5825"/>
    <d v="2016-05-27T00:00:00"/>
    <n v="2016"/>
    <s v="TV-MA"/>
    <s v="109 min"/>
    <x v="4"/>
  </r>
  <r>
    <s v="s5848"/>
    <x v="0"/>
    <x v="5826"/>
    <d v="2016-05-06T00:00:00"/>
    <n v="2016"/>
    <s v="TV-MA"/>
    <s v="60 min"/>
    <x v="4"/>
  </r>
  <r>
    <s v="s5849"/>
    <x v="0"/>
    <x v="5827"/>
    <d v="2016-04-29T00:00:00"/>
    <n v="2016"/>
    <s v="TV-MA"/>
    <s v="101 min"/>
    <x v="5"/>
  </r>
  <r>
    <s v="s5850"/>
    <x v="0"/>
    <x v="5828"/>
    <d v="2016-04-29T00:00:00"/>
    <n v="2016"/>
    <s v="TV-MA"/>
    <s v="91 min"/>
    <x v="5"/>
  </r>
  <r>
    <s v="s5851"/>
    <x v="0"/>
    <x v="5829"/>
    <d v="2016-04-22T00:00:00"/>
    <n v="2016"/>
    <s v="TV-MA"/>
    <s v="66 min"/>
    <x v="5"/>
  </r>
  <r>
    <s v="s5852"/>
    <x v="0"/>
    <x v="5830"/>
    <d v="2016-04-15T00:00:00"/>
    <n v="2016"/>
    <s v="TV-MA"/>
    <s v="127 min"/>
    <x v="5"/>
  </r>
  <r>
    <s v="s5853"/>
    <x v="0"/>
    <x v="5831"/>
    <d v="2016-04-08T00:00:00"/>
    <n v="2016"/>
    <s v="R"/>
    <s v="82 min"/>
    <x v="5"/>
  </r>
  <r>
    <s v="s5854"/>
    <x v="1"/>
    <x v="5832"/>
    <d v="2016-04-01T00:00:00"/>
    <n v="2015"/>
    <s v="TV-MA"/>
    <s v="1 Season"/>
    <x v="5"/>
  </r>
  <r>
    <s v="s5855"/>
    <x v="0"/>
    <x v="5833"/>
    <d v="2016-04-01T00:00:00"/>
    <n v="2007"/>
    <s v="TV-MA"/>
    <s v="70 min"/>
    <x v="5"/>
  </r>
  <r>
    <s v="s5856"/>
    <x v="1"/>
    <x v="5834"/>
    <d v="2016-04-01T00:00:00"/>
    <n v="2012"/>
    <s v="TV-Y"/>
    <s v="2 Seasons"/>
    <x v="5"/>
  </r>
  <r>
    <s v="s5857"/>
    <x v="1"/>
    <x v="5835"/>
    <d v="2016-04-01T00:00:00"/>
    <n v="2016"/>
    <s v="TV-14"/>
    <s v="2 Seasons"/>
    <x v="5"/>
  </r>
  <r>
    <s v="s5858"/>
    <x v="0"/>
    <x v="5836"/>
    <d v="2016-03-25T00:00:00"/>
    <n v="2016"/>
    <s v="TV-PG"/>
    <s v="23 min"/>
    <x v="6"/>
  </r>
  <r>
    <s v="s5859"/>
    <x v="0"/>
    <x v="5837"/>
    <d v="2016-03-18T00:00:00"/>
    <n v="2015"/>
    <s v="R"/>
    <s v="97 min"/>
    <x v="6"/>
  </r>
  <r>
    <s v="s5860"/>
    <x v="0"/>
    <x v="5838"/>
    <d v="2016-03-18T00:00:00"/>
    <n v="2016"/>
    <s v="TV-MA"/>
    <s v="62 min"/>
    <x v="6"/>
  </r>
  <r>
    <s v="s5861"/>
    <x v="0"/>
    <x v="5839"/>
    <d v="2016-03-18T00:00:00"/>
    <n v="2016"/>
    <s v="TV-14"/>
    <s v="84 min"/>
    <x v="6"/>
  </r>
  <r>
    <s v="s5862"/>
    <x v="0"/>
    <x v="5840"/>
    <d v="2016-03-18T00:00:00"/>
    <n v="2016"/>
    <s v="TV-PG"/>
    <s v="90 min"/>
    <x v="6"/>
  </r>
  <r>
    <s v="s5863"/>
    <x v="1"/>
    <x v="5841"/>
    <d v="2016-03-11T00:00:00"/>
    <n v="2016"/>
    <s v="TV-MA"/>
    <s v="1 Season"/>
    <x v="6"/>
  </r>
  <r>
    <s v="s5864"/>
    <x v="1"/>
    <x v="5842"/>
    <d v="2016-03-01T00:00:00"/>
    <n v="2014"/>
    <s v="TV-14"/>
    <s v="1 Season"/>
    <x v="6"/>
  </r>
  <r>
    <s v="s5865"/>
    <x v="0"/>
    <x v="5843"/>
    <d v="2016-02-26T00:00:00"/>
    <n v="2016"/>
    <s v="PG-13"/>
    <s v="101 min"/>
    <x v="7"/>
  </r>
  <r>
    <s v="s5866"/>
    <x v="0"/>
    <x v="5844"/>
    <d v="2016-02-24T00:00:00"/>
    <n v="2015"/>
    <s v="PG"/>
    <s v="74 min"/>
    <x v="7"/>
  </r>
  <r>
    <s v="s5867"/>
    <x v="1"/>
    <x v="5845"/>
    <d v="2016-02-19T00:00:00"/>
    <n v="2016"/>
    <s v="TV-14"/>
    <s v="1 Season"/>
    <x v="7"/>
  </r>
  <r>
    <s v="s5868"/>
    <x v="1"/>
    <x v="5846"/>
    <d v="2016-02-05T00:00:00"/>
    <n v="2016"/>
    <s v="TV-Y"/>
    <s v="2 Seasons"/>
    <x v="7"/>
  </r>
  <r>
    <s v="s5869"/>
    <x v="0"/>
    <x v="5847"/>
    <d v="2016-02-05T00:00:00"/>
    <n v="2016"/>
    <s v="TV-MA"/>
    <s v="68 min"/>
    <x v="7"/>
  </r>
  <r>
    <s v="s5870"/>
    <x v="1"/>
    <x v="5848"/>
    <d v="2016-02-05T00:00:00"/>
    <n v="2016"/>
    <s v="TV-Y7"/>
    <s v="3 Seasons"/>
    <x v="7"/>
  </r>
  <r>
    <s v="s5871"/>
    <x v="1"/>
    <x v="5849"/>
    <d v="2016-02-01T00:00:00"/>
    <n v="2012"/>
    <s v="TV-Y"/>
    <s v="1 Season"/>
    <x v="7"/>
  </r>
  <r>
    <s v="s5872"/>
    <x v="1"/>
    <x v="5850"/>
    <d v="2016-01-23T00:00:00"/>
    <n v="2016"/>
    <s v="TV-MA"/>
    <s v="1 Season"/>
    <x v="8"/>
  </r>
  <r>
    <s v="s5873"/>
    <x v="0"/>
    <x v="5851"/>
    <d v="2016-01-22T00:00:00"/>
    <n v="2016"/>
    <s v="TV-MA"/>
    <s v="92 min"/>
    <x v="8"/>
  </r>
  <r>
    <s v="s5874"/>
    <x v="0"/>
    <x v="5852"/>
    <d v="2016-01-15T00:00:00"/>
    <n v="2008"/>
    <s v="R"/>
    <s v="107 min"/>
    <x v="8"/>
  </r>
  <r>
    <s v="s5875"/>
    <x v="0"/>
    <x v="5853"/>
    <d v="2016-01-15T00:00:00"/>
    <n v="2010"/>
    <s v="R"/>
    <s v="108 min"/>
    <x v="8"/>
  </r>
  <r>
    <s v="s5876"/>
    <x v="0"/>
    <x v="5854"/>
    <d v="2016-01-08T00:00:00"/>
    <n v="2016"/>
    <s v="TV-MA"/>
    <s v="74 min"/>
    <x v="8"/>
  </r>
  <r>
    <s v="s5877"/>
    <x v="0"/>
    <x v="5855"/>
    <d v="2015-12-26T00:00:00"/>
    <n v="2015"/>
    <s v="TV-MA"/>
    <s v="29 min"/>
    <x v="9"/>
  </r>
  <r>
    <s v="s5878"/>
    <x v="1"/>
    <x v="5856"/>
    <d v="2015-12-25T00:00:00"/>
    <n v="2014"/>
    <s v="TV-Y"/>
    <s v="1 Season"/>
    <x v="9"/>
  </r>
  <r>
    <s v="s5879"/>
    <x v="0"/>
    <x v="5857"/>
    <d v="2015-12-18T00:00:00"/>
    <n v="2015"/>
    <s v="TV-MA"/>
    <s v="60 min"/>
    <x v="9"/>
  </r>
  <r>
    <s v="s5880"/>
    <x v="0"/>
    <x v="5858"/>
    <d v="2015-12-11T00:00:00"/>
    <n v="2015"/>
    <s v="TV-14"/>
    <s v="120 min"/>
    <x v="9"/>
  </r>
  <r>
    <s v="s5881"/>
    <x v="0"/>
    <x v="5859"/>
    <d v="2015-12-09T00:00:00"/>
    <n v="2015"/>
    <s v="TV-MA"/>
    <s v="74 min"/>
    <x v="9"/>
  </r>
  <r>
    <s v="s5882"/>
    <x v="0"/>
    <x v="5860"/>
    <d v="2015-12-04T00:00:00"/>
    <n v="2015"/>
    <s v="TV-14"/>
    <s v="57 min"/>
    <x v="9"/>
  </r>
  <r>
    <s v="s5883"/>
    <x v="1"/>
    <x v="5861"/>
    <d v="2015-12-01T00:00:00"/>
    <n v="2015"/>
    <s v="TV-PG"/>
    <s v="1 Season"/>
    <x v="9"/>
  </r>
  <r>
    <s v="s5884"/>
    <x v="0"/>
    <x v="5862"/>
    <d v="2015-11-18T00:00:00"/>
    <n v="2015"/>
    <s v="TV-MA"/>
    <s v="91 min"/>
    <x v="10"/>
  </r>
  <r>
    <s v="s5885"/>
    <x v="0"/>
    <x v="5863"/>
    <d v="2015-11-13T00:00:00"/>
    <n v="2015"/>
    <s v="TV-MA"/>
    <s v="62 min"/>
    <x v="10"/>
  </r>
  <r>
    <s v="s5886"/>
    <x v="1"/>
    <x v="5864"/>
    <d v="2015-11-13T00:00:00"/>
    <n v="2015"/>
    <s v="TV-MA"/>
    <s v="1 Season"/>
    <x v="10"/>
  </r>
  <r>
    <s v="s5887"/>
    <x v="0"/>
    <x v="5865"/>
    <d v="2015-10-27T00:00:00"/>
    <n v="2015"/>
    <s v="TV-MA"/>
    <s v="85 min"/>
    <x v="11"/>
  </r>
  <r>
    <s v="s5888"/>
    <x v="0"/>
    <x v="5866"/>
    <d v="2015-10-25T00:00:00"/>
    <n v="2015"/>
    <s v="TV-Y"/>
    <s v="90 min"/>
    <x v="11"/>
  </r>
  <r>
    <s v="s5889"/>
    <x v="1"/>
    <x v="5867"/>
    <d v="2015-10-23T00:00:00"/>
    <n v="2015"/>
    <s v="TV-MA"/>
    <s v="3 Seasons"/>
    <x v="11"/>
  </r>
  <r>
    <s v="s5890"/>
    <x v="0"/>
    <x v="5868"/>
    <d v="2015-10-22T00:00:00"/>
    <n v="2015"/>
    <s v="R"/>
    <s v="105 min"/>
    <x v="11"/>
  </r>
  <r>
    <s v="s5891"/>
    <x v="0"/>
    <x v="5869"/>
    <d v="2015-10-16T00:00:00"/>
    <n v="2015"/>
    <s v="TV-MA"/>
    <s v="59 min"/>
    <x v="11"/>
  </r>
  <r>
    <s v="s5892"/>
    <x v="0"/>
    <x v="5870"/>
    <d v="2015-10-16T00:00:00"/>
    <n v="2015"/>
    <s v="TV-MA"/>
    <s v="137 min"/>
    <x v="11"/>
  </r>
  <r>
    <s v="s5893"/>
    <x v="0"/>
    <x v="5871"/>
    <d v="2015-10-16T00:00:00"/>
    <n v="2015"/>
    <s v="TV-MA"/>
    <s v="86 min"/>
    <x v="11"/>
  </r>
  <r>
    <s v="s5894"/>
    <x v="0"/>
    <x v="5872"/>
    <d v="2015-10-09T00:00:00"/>
    <n v="2015"/>
    <s v="TV-MA"/>
    <s v="99 min"/>
    <x v="11"/>
  </r>
  <r>
    <s v="s5895"/>
    <x v="0"/>
    <x v="5873"/>
    <d v="2015-10-02T00:00:00"/>
    <n v="2015"/>
    <s v="TV-14"/>
    <s v="64 min"/>
    <x v="11"/>
  </r>
  <r>
    <s v="s5896"/>
    <x v="1"/>
    <x v="5874"/>
    <d v="2015-10-01T00:00:00"/>
    <n v="2014"/>
    <s v="TV-PG"/>
    <s v="1 Season"/>
    <x v="11"/>
  </r>
  <r>
    <s v="s5897"/>
    <x v="0"/>
    <x v="5875"/>
    <d v="2015-09-18T00:00:00"/>
    <n v="2015"/>
    <s v="TV-14"/>
    <s v="82 min"/>
    <x v="0"/>
  </r>
  <r>
    <s v="s5898"/>
    <x v="0"/>
    <x v="5876"/>
    <d v="2015-09-15T00:00:00"/>
    <n v="2014"/>
    <s v="TV-PG"/>
    <s v="90 min"/>
    <x v="0"/>
  </r>
  <r>
    <s v="s5899"/>
    <x v="0"/>
    <x v="5877"/>
    <d v="2015-09-08T00:00:00"/>
    <n v="2015"/>
    <s v="TV-MA"/>
    <s v="80 min"/>
    <x v="0"/>
  </r>
  <r>
    <s v="s5900"/>
    <x v="0"/>
    <x v="5878"/>
    <d v="2015-08-14T00:00:00"/>
    <n v="2015"/>
    <s v="TV-MA"/>
    <s v="62 min"/>
    <x v="1"/>
  </r>
  <r>
    <s v="s5901"/>
    <x v="1"/>
    <x v="5879"/>
    <d v="2015-07-31T00:00:00"/>
    <n v="2015"/>
    <s v="TV-MA"/>
    <s v="1 Season"/>
    <x v="2"/>
  </r>
  <r>
    <s v="s5902"/>
    <x v="0"/>
    <x v="5880"/>
    <d v="2015-07-17T00:00:00"/>
    <n v="2015"/>
    <s v="TV-14"/>
    <s v="92 min"/>
    <x v="2"/>
  </r>
  <r>
    <s v="s5903"/>
    <x v="1"/>
    <x v="5881"/>
    <d v="2015-07-15T00:00:00"/>
    <n v="2015"/>
    <s v="TV-Y7"/>
    <s v="2 Seasons"/>
    <x v="2"/>
  </r>
  <r>
    <s v="s5904"/>
    <x v="0"/>
    <x v="5882"/>
    <d v="2015-07-14T00:00:00"/>
    <n v="2014"/>
    <s v="R"/>
    <s v="78 min"/>
    <x v="2"/>
  </r>
  <r>
    <s v="s5905"/>
    <x v="0"/>
    <x v="5883"/>
    <d v="2015-07-10T00:00:00"/>
    <n v="2015"/>
    <s v="TV-MA"/>
    <s v="92 min"/>
    <x v="2"/>
  </r>
  <r>
    <s v="s5906"/>
    <x v="0"/>
    <x v="5884"/>
    <d v="2015-06-29T00:00:00"/>
    <n v="2015"/>
    <s v="TV-MA"/>
    <s v="69 min"/>
    <x v="3"/>
  </r>
  <r>
    <s v="s5907"/>
    <x v="0"/>
    <x v="5885"/>
    <d v="2015-06-26T00:00:00"/>
    <n v="2015"/>
    <s v="TV-14"/>
    <s v="103 min"/>
    <x v="3"/>
  </r>
  <r>
    <s v="s5908"/>
    <x v="0"/>
    <x v="5886"/>
    <d v="2015-06-23T00:00:00"/>
    <n v="2015"/>
    <s v="TV-MA"/>
    <s v="92 min"/>
    <x v="3"/>
  </r>
  <r>
    <s v="s5909"/>
    <x v="1"/>
    <x v="5887"/>
    <d v="2015-06-15T00:00:00"/>
    <n v="1992"/>
    <s v="TV-Y"/>
    <s v="10 Seasons"/>
    <x v="3"/>
  </r>
  <r>
    <s v="s5910"/>
    <x v="0"/>
    <x v="5888"/>
    <d v="2015-06-01T00:00:00"/>
    <n v="2014"/>
    <s v="TV-MA"/>
    <s v="143 min"/>
    <x v="3"/>
  </r>
  <r>
    <s v="s5911"/>
    <x v="0"/>
    <x v="5889"/>
    <d v="2015-05-29T00:00:00"/>
    <n v="2015"/>
    <s v="TV-MA"/>
    <s v="83 min"/>
    <x v="4"/>
  </r>
  <r>
    <s v="s5912"/>
    <x v="0"/>
    <x v="5890"/>
    <d v="2015-05-22T00:00:00"/>
    <n v="2015"/>
    <s v="TV-MA"/>
    <s v="78 min"/>
    <x v="4"/>
  </r>
  <r>
    <s v="s5913"/>
    <x v="0"/>
    <x v="5891"/>
    <d v="2015-05-22T00:00:00"/>
    <n v="2015"/>
    <s v="TV-14"/>
    <s v="84 min"/>
    <x v="4"/>
  </r>
  <r>
    <s v="s5914"/>
    <x v="0"/>
    <x v="5892"/>
    <d v="2015-04-17T00:00:00"/>
    <n v="2015"/>
    <s v="TV-MA"/>
    <s v="84 min"/>
    <x v="5"/>
  </r>
  <r>
    <s v="s5915"/>
    <x v="1"/>
    <x v="5893"/>
    <d v="2015-03-15T00:00:00"/>
    <n v="2011"/>
    <s v="TV-Y"/>
    <s v="1 Season"/>
    <x v="6"/>
  </r>
  <r>
    <s v="s5916"/>
    <x v="0"/>
    <x v="5894"/>
    <d v="2015-03-06T00:00:00"/>
    <n v="2015"/>
    <s v="TV-MA"/>
    <s v="58 min"/>
    <x v="6"/>
  </r>
  <r>
    <s v="s5917"/>
    <x v="0"/>
    <x v="5895"/>
    <d v="2015-03-06T00:00:00"/>
    <n v="2015"/>
    <s v="TV-MA"/>
    <s v="82 min"/>
    <x v="6"/>
  </r>
  <r>
    <s v="s5918"/>
    <x v="0"/>
    <x v="5896"/>
    <d v="2015-02-27T00:00:00"/>
    <n v="2015"/>
    <s v="TV-MA"/>
    <s v="83 min"/>
    <x v="7"/>
  </r>
  <r>
    <s v="s5919"/>
    <x v="0"/>
    <x v="5897"/>
    <d v="2015-02-13T00:00:00"/>
    <n v="2015"/>
    <s v="TV-14"/>
    <s v="29 min"/>
    <x v="7"/>
  </r>
  <r>
    <s v="s5920"/>
    <x v="0"/>
    <x v="5898"/>
    <d v="2015-01-23T00:00:00"/>
    <n v="2015"/>
    <s v="TV-MA"/>
    <s v="72 min"/>
    <x v="8"/>
  </r>
  <r>
    <s v="s5921"/>
    <x v="0"/>
    <x v="5899"/>
    <d v="2014-12-19T00:00:00"/>
    <n v="2014"/>
    <s v="TV-MA"/>
    <s v="26 min"/>
    <x v="9"/>
  </r>
  <r>
    <s v="s5922"/>
    <x v="0"/>
    <x v="5900"/>
    <d v="2014-12-05T00:00:00"/>
    <n v="2014"/>
    <s v="TV-MA"/>
    <s v="81 min"/>
    <x v="9"/>
  </r>
  <r>
    <s v="s5923"/>
    <x v="1"/>
    <x v="5901"/>
    <d v="2014-11-21T00:00:00"/>
    <n v="2014"/>
    <s v="TV-MA"/>
    <s v="3 Seasons"/>
    <x v="10"/>
  </r>
  <r>
    <s v="s5924"/>
    <x v="1"/>
    <x v="5902"/>
    <d v="2014-11-19T00:00:00"/>
    <n v="1998"/>
    <s v="TV-G"/>
    <s v="5 Seasons"/>
    <x v="10"/>
  </r>
  <r>
    <s v="s5925"/>
    <x v="0"/>
    <x v="5903"/>
    <d v="2014-11-14T00:00:00"/>
    <n v="2014"/>
    <s v="TV-MA"/>
    <s v="75 min"/>
    <x v="10"/>
  </r>
  <r>
    <s v="s5926"/>
    <x v="0"/>
    <x v="5904"/>
    <d v="2014-11-07T00:00:00"/>
    <n v="2014"/>
    <s v="TV-MA"/>
    <s v="100 min"/>
    <x v="10"/>
  </r>
  <r>
    <s v="s5927"/>
    <x v="0"/>
    <x v="5905"/>
    <d v="2014-10-24T00:00:00"/>
    <n v="2014"/>
    <s v="TV-MA"/>
    <s v="90 min"/>
    <x v="11"/>
  </r>
  <r>
    <s v="s5928"/>
    <x v="0"/>
    <x v="5906"/>
    <d v="2014-10-21T00:00:00"/>
    <n v="2014"/>
    <s v="TV-MA"/>
    <s v="68 min"/>
    <x v="11"/>
  </r>
  <r>
    <s v="s5929"/>
    <x v="0"/>
    <x v="5907"/>
    <d v="2014-10-10T00:00:00"/>
    <n v="2014"/>
    <s v="TV-MA"/>
    <s v="71 min"/>
    <x v="11"/>
  </r>
  <r>
    <s v="s5930"/>
    <x v="0"/>
    <x v="5908"/>
    <d v="2014-09-26T00:00:00"/>
    <n v="2014"/>
    <s v="TV-14"/>
    <s v="100 min"/>
    <x v="0"/>
  </r>
  <r>
    <s v="s5931"/>
    <x v="0"/>
    <x v="5909"/>
    <d v="2014-08-15T00:00:00"/>
    <n v="2014"/>
    <s v="TV-PG"/>
    <s v="94 min"/>
    <x v="1"/>
  </r>
  <r>
    <s v="s5932"/>
    <x v="0"/>
    <x v="5910"/>
    <d v="2014-07-11T00:00:00"/>
    <n v="2014"/>
    <s v="TV-MA"/>
    <s v="80 min"/>
    <x v="2"/>
  </r>
  <r>
    <s v="s5933"/>
    <x v="0"/>
    <x v="5911"/>
    <d v="2014-04-15T00:00:00"/>
    <n v="2013"/>
    <s v="TV-14"/>
    <s v="35 min"/>
    <x v="5"/>
  </r>
  <r>
    <s v="s5934"/>
    <x v="1"/>
    <x v="5912"/>
    <d v="2014-02-01T00:00:00"/>
    <n v="2013"/>
    <s v="TV-MA"/>
    <s v="3 Seasons"/>
    <x v="7"/>
  </r>
  <r>
    <s v="s5935"/>
    <x v="0"/>
    <x v="5913"/>
    <d v="2014-01-24T00:00:00"/>
    <n v="2014"/>
    <s v="TV-PG"/>
    <s v="93 min"/>
    <x v="8"/>
  </r>
  <r>
    <s v="s5936"/>
    <x v="0"/>
    <x v="5914"/>
    <d v="2014-01-17T00:00:00"/>
    <n v="2013"/>
    <s v="TV-MA"/>
    <s v="105 min"/>
    <x v="8"/>
  </r>
  <r>
    <s v="s5937"/>
    <x v="0"/>
    <x v="5915"/>
    <d v="2013-12-29T00:00:00"/>
    <n v="2013"/>
    <s v="TV-G"/>
    <s v="130 min"/>
    <x v="9"/>
  </r>
  <r>
    <s v="s5938"/>
    <x v="0"/>
    <x v="5916"/>
    <d v="2013-12-12T00:00:00"/>
    <n v="2013"/>
    <s v="PG"/>
    <s v="100 min"/>
    <x v="9"/>
  </r>
  <r>
    <s v="s5939"/>
    <x v="0"/>
    <x v="5917"/>
    <d v="2013-11-01T00:00:00"/>
    <n v="2013"/>
    <s v="TV-MA"/>
    <s v="80 min"/>
    <x v="10"/>
  </r>
  <r>
    <s v="s5940"/>
    <x v="1"/>
    <x v="5918"/>
    <d v="2013-09-01T00:00:00"/>
    <n v="2007"/>
    <s v="TV-14"/>
    <s v="4 Seasons"/>
    <x v="0"/>
  </r>
  <r>
    <s v="s5941"/>
    <x v="1"/>
    <x v="5919"/>
    <d v="2013-08-02T00:00:00"/>
    <n v="2013"/>
    <s v="TV-MA"/>
    <s v="5 Seasons"/>
    <x v="1"/>
  </r>
  <r>
    <s v="s5942"/>
    <x v="0"/>
    <x v="5920"/>
    <d v="2012-02-21T00:00:00"/>
    <n v="2011"/>
    <s v="PG"/>
    <s v="76 min"/>
    <x v="7"/>
  </r>
  <r>
    <s v="s5943"/>
    <x v="0"/>
    <x v="5921"/>
    <d v="2011-10-01T00:00:00"/>
    <n v="1988"/>
    <s v="TV-14"/>
    <s v="95 min"/>
    <x v="11"/>
  </r>
  <r>
    <s v="s5944"/>
    <x v="0"/>
    <x v="5922"/>
    <d v="2011-10-01T00:00:00"/>
    <n v="1986"/>
    <s v="TV-MA"/>
    <s v="96 min"/>
    <x v="11"/>
  </r>
  <r>
    <s v="s5945"/>
    <x v="0"/>
    <x v="5923"/>
    <d v="2011-10-01T00:00:00"/>
    <n v="1986"/>
    <s v="TV-14"/>
    <s v="94 min"/>
    <x v="11"/>
  </r>
  <r>
    <s v="s5946"/>
    <x v="0"/>
    <x v="5924"/>
    <d v="2011-10-01T00:00:00"/>
    <n v="1990"/>
    <s v="TV-14"/>
    <s v="94 min"/>
    <x v="11"/>
  </r>
  <r>
    <s v="s5947"/>
    <x v="0"/>
    <x v="5925"/>
    <d v="2011-10-01T00:00:00"/>
    <n v="1988"/>
    <s v="TV-PG"/>
    <s v="93 min"/>
    <x v="11"/>
  </r>
  <r>
    <s v="s5948"/>
    <x v="0"/>
    <x v="5926"/>
    <d v="2011-10-01T00:00:00"/>
    <n v="1987"/>
    <s v="TV-PG"/>
    <s v="96 min"/>
    <x v="11"/>
  </r>
  <r>
    <s v="s5949"/>
    <x v="0"/>
    <x v="5927"/>
    <d v="2011-10-01T00:00:00"/>
    <n v="1989"/>
    <s v="TV-PG"/>
    <s v="94 min"/>
    <x v="11"/>
  </r>
  <r>
    <s v="s5950"/>
    <x v="0"/>
    <x v="5928"/>
    <d v="2011-10-01T00:00:00"/>
    <n v="1988"/>
    <s v="TV-MA"/>
    <s v="94 min"/>
    <x v="11"/>
  </r>
  <r>
    <s v="s5951"/>
    <x v="0"/>
    <x v="5929"/>
    <d v="2011-10-01T00:00:00"/>
    <n v="1991"/>
    <s v="TV-PG"/>
    <s v="93 min"/>
    <x v="11"/>
  </r>
  <r>
    <s v="s5952"/>
    <x v="0"/>
    <x v="5930"/>
    <d v="2011-10-01T00:00:00"/>
    <n v="1990"/>
    <s v="TV-14"/>
    <s v="95 min"/>
    <x v="11"/>
  </r>
  <r>
    <s v="s5953"/>
    <x v="0"/>
    <x v="5931"/>
    <d v="2011-10-01T00:00:00"/>
    <n v="1991"/>
    <s v="TV-14"/>
    <s v="93 min"/>
    <x v="11"/>
  </r>
  <r>
    <s v="s5954"/>
    <x v="0"/>
    <x v="5932"/>
    <d v="2011-09-27T00:00:00"/>
    <n v="2000"/>
    <s v="TV-PG"/>
    <s v="75 min"/>
    <x v="0"/>
  </r>
  <r>
    <s v="s5955"/>
    <x v="0"/>
    <x v="5933"/>
    <d v="2011-05-17T00:00:00"/>
    <n v="2010"/>
    <s v="TV-MA"/>
    <s v="103 min"/>
    <x v="4"/>
  </r>
  <r>
    <s v="s5956"/>
    <x v="0"/>
    <x v="5934"/>
    <d v="2009-11-18T00:00:00"/>
    <n v="2009"/>
    <s v="TV-MA"/>
    <s v="29 min"/>
    <x v="10"/>
  </r>
  <r>
    <s v="s5957"/>
    <x v="0"/>
    <x v="5935"/>
    <d v="2009-05-05T00:00:00"/>
    <n v="2007"/>
    <s v="TV-MA"/>
    <s v="104 min"/>
    <x v="4"/>
  </r>
  <r>
    <s v="s5958"/>
    <x v="0"/>
    <x v="5936"/>
    <d v="2008-01-01T00:00:00"/>
    <n v="2006"/>
    <s v="TV-MA"/>
    <s v="81 min"/>
    <x v="8"/>
  </r>
  <r>
    <s v="s5959"/>
    <x v="0"/>
    <x v="5937"/>
    <d v="2017-11-16T00:00:00"/>
    <n v="2009"/>
    <s v="PG-13"/>
    <s v="80 min"/>
    <x v="10"/>
  </r>
  <r>
    <s v="s5960"/>
    <x v="0"/>
    <x v="5938"/>
    <d v="2020-01-01T00:00:00"/>
    <n v="2008"/>
    <s v="PG-13"/>
    <s v="123 min"/>
    <x v="8"/>
  </r>
  <r>
    <s v="s5961"/>
    <x v="0"/>
    <x v="5939"/>
    <d v="2019-11-01T00:00:00"/>
    <n v="1997"/>
    <s v="R"/>
    <s v="119 min"/>
    <x v="10"/>
  </r>
  <r>
    <s v="s5962"/>
    <x v="0"/>
    <x v="5940"/>
    <d v="2019-04-01T00:00:00"/>
    <n v="2019"/>
    <s v="TV-14"/>
    <s v="118 min"/>
    <x v="5"/>
  </r>
  <r>
    <s v="s5963"/>
    <x v="0"/>
    <x v="5941"/>
    <d v="2017-12-15T00:00:00"/>
    <n v="2008"/>
    <s v="TV-MA"/>
    <s v="143 min"/>
    <x v="9"/>
  </r>
  <r>
    <s v="s5964"/>
    <x v="0"/>
    <x v="5942"/>
    <d v="2019-09-01T00:00:00"/>
    <n v="2014"/>
    <s v="TV-14"/>
    <s v="149 min"/>
    <x v="0"/>
  </r>
  <r>
    <s v="s5965"/>
    <x v="1"/>
    <x v="3977"/>
    <d v="2019-03-20T00:00:00"/>
    <n v="2018"/>
    <s v="TV-14"/>
    <s v="1 Season"/>
    <x v="6"/>
  </r>
  <r>
    <s v="s5966"/>
    <x v="0"/>
    <x v="4503"/>
    <d v="2018-10-10T00:00:00"/>
    <n v="2018"/>
    <s v="R"/>
    <s v="144 min"/>
    <x v="11"/>
  </r>
  <r>
    <s v="s5967"/>
    <x v="0"/>
    <x v="3943"/>
    <d v="2019-03-29T00:00:00"/>
    <n v="2019"/>
    <s v="TV-14"/>
    <s v="124 min"/>
    <x v="6"/>
  </r>
  <r>
    <s v="s5968"/>
    <x v="0"/>
    <x v="5943"/>
    <d v="2018-05-16T00:00:00"/>
    <n v="2017"/>
    <s v="TV-PG"/>
    <s v="87 min"/>
    <x v="4"/>
  </r>
  <r>
    <s v="s5969"/>
    <x v="0"/>
    <x v="5944"/>
    <d v="2018-09-15T00:00:00"/>
    <n v="2018"/>
    <s v="TV-14"/>
    <s v="128 min"/>
    <x v="0"/>
  </r>
  <r>
    <s v="s5970"/>
    <x v="0"/>
    <x v="5945"/>
    <d v="2018-09-15T00:00:00"/>
    <n v="2017"/>
    <s v="TV-14"/>
    <s v="117 min"/>
    <x v="0"/>
  </r>
  <r>
    <s v="s5971"/>
    <x v="0"/>
    <x v="5946"/>
    <d v="2018-09-15T00:00:00"/>
    <n v="2017"/>
    <s v="TV-14"/>
    <s v="100 min"/>
    <x v="0"/>
  </r>
  <r>
    <s v="s5972"/>
    <x v="0"/>
    <x v="5947"/>
    <d v="2016-06-30T00:00:00"/>
    <n v="2015"/>
    <s v="NR"/>
    <s v="84 min"/>
    <x v="3"/>
  </r>
  <r>
    <s v="s5973"/>
    <x v="0"/>
    <x v="5948"/>
    <d v="2020-02-05T00:00:00"/>
    <n v="2020"/>
    <s v="TV-14"/>
    <s v="90 min"/>
    <x v="7"/>
  </r>
  <r>
    <s v="s5974"/>
    <x v="0"/>
    <x v="5949"/>
    <d v="2019-04-10T00:00:00"/>
    <n v="2018"/>
    <s v="TV-14"/>
    <s v="105 min"/>
    <x v="5"/>
  </r>
  <r>
    <s v="s5975"/>
    <x v="1"/>
    <x v="5950"/>
    <d v="2019-03-30T00:00:00"/>
    <n v="2016"/>
    <s v="TV-14"/>
    <s v="1 Season"/>
    <x v="6"/>
  </r>
  <r>
    <s v="s5976"/>
    <x v="0"/>
    <x v="5951"/>
    <d v="2018-03-27T00:00:00"/>
    <n v="2017"/>
    <s v="TV-MA"/>
    <s v="106 min"/>
    <x v="6"/>
  </r>
  <r>
    <s v="s5977"/>
    <x v="0"/>
    <x v="5952"/>
    <d v="2017-03-10T00:00:00"/>
    <n v="2010"/>
    <s v="TV-MA"/>
    <s v="99 min"/>
    <x v="6"/>
  </r>
  <r>
    <s v="s5978"/>
    <x v="0"/>
    <x v="5953"/>
    <d v="2018-02-01T00:00:00"/>
    <n v="2005"/>
    <s v="PG-13"/>
    <s v="93 min"/>
    <x v="7"/>
  </r>
  <r>
    <s v="s5979"/>
    <x v="1"/>
    <x v="5954"/>
    <d v="2017-01-17T00:00:00"/>
    <n v="2013"/>
    <s v="TV-MA"/>
    <s v="1 Season"/>
    <x v="8"/>
  </r>
  <r>
    <s v="s5980"/>
    <x v="0"/>
    <x v="5955"/>
    <d v="2017-07-01T00:00:00"/>
    <n v="2014"/>
    <s v="TV-PG"/>
    <s v="89 min"/>
    <x v="2"/>
  </r>
  <r>
    <s v="s5981"/>
    <x v="0"/>
    <x v="5956"/>
    <d v="2017-07-07T00:00:00"/>
    <n v="2017"/>
    <s v="TV-14"/>
    <s v="105 min"/>
    <x v="2"/>
  </r>
  <r>
    <s v="s5982"/>
    <x v="0"/>
    <x v="5957"/>
    <d v="2019-06-01T00:00:00"/>
    <n v="2008"/>
    <s v="PG-13"/>
    <s v="109 min"/>
    <x v="3"/>
  </r>
  <r>
    <s v="s5983"/>
    <x v="0"/>
    <x v="5958"/>
    <d v="2018-07-06T00:00:00"/>
    <n v="2018"/>
    <s v="TV-MA"/>
    <s v="93 min"/>
    <x v="2"/>
  </r>
  <r>
    <s v="s5984"/>
    <x v="0"/>
    <x v="5959"/>
    <d v="2018-03-20T00:00:00"/>
    <n v="2016"/>
    <s v="TV-14"/>
    <s v="75 min"/>
    <x v="6"/>
  </r>
  <r>
    <s v="s5985"/>
    <x v="1"/>
    <x v="5960"/>
    <d v="2019-11-01T00:00:00"/>
    <n v="2017"/>
    <s v="TV-14"/>
    <s v="1 Season"/>
    <x v="10"/>
  </r>
  <r>
    <s v="s5986"/>
    <x v="0"/>
    <x v="5961"/>
    <d v="2019-03-14T00:00:00"/>
    <n v="2017"/>
    <s v="TV-MA"/>
    <s v="90 min"/>
    <x v="6"/>
  </r>
  <r>
    <s v="s5987"/>
    <x v="1"/>
    <x v="5962"/>
    <d v="2017-05-22T00:00:00"/>
    <n v="2014"/>
    <s v="TV-14"/>
    <s v="1 Season"/>
    <x v="4"/>
  </r>
  <r>
    <s v="s5988"/>
    <x v="0"/>
    <x v="5963"/>
    <d v="2016-08-13T00:00:00"/>
    <n v="2015"/>
    <s v="NR"/>
    <s v="90 min"/>
    <x v="1"/>
  </r>
  <r>
    <s v="s5989"/>
    <x v="0"/>
    <x v="5964"/>
    <d v="2019-01-13T00:00:00"/>
    <n v="2014"/>
    <s v="R"/>
    <s v="93 min"/>
    <x v="8"/>
  </r>
  <r>
    <s v="s5990"/>
    <x v="0"/>
    <x v="5965"/>
    <d v="2017-01-26T00:00:00"/>
    <n v="2017"/>
    <m/>
    <s v="37 min"/>
    <x v="8"/>
  </r>
  <r>
    <s v="s5991"/>
    <x v="0"/>
    <x v="5966"/>
    <d v="2019-04-03T00:00:00"/>
    <n v="2010"/>
    <s v="R"/>
    <s v="113 min"/>
    <x v="5"/>
  </r>
  <r>
    <s v="s5992"/>
    <x v="0"/>
    <x v="5967"/>
    <d v="2018-10-27T00:00:00"/>
    <n v="2018"/>
    <s v="TV-MA"/>
    <s v="89 min"/>
    <x v="11"/>
  </r>
  <r>
    <s v="s5993"/>
    <x v="0"/>
    <x v="5968"/>
    <d v="2019-11-01T00:00:00"/>
    <n v="2006"/>
    <s v="PG-13"/>
    <s v="102 min"/>
    <x v="10"/>
  </r>
  <r>
    <s v="s5994"/>
    <x v="0"/>
    <x v="5969"/>
    <d v="2021-01-01T00:00:00"/>
    <n v="2009"/>
    <s v="PG-13"/>
    <s v="102 min"/>
    <x v="8"/>
  </r>
  <r>
    <s v="s5995"/>
    <x v="0"/>
    <x v="5970"/>
    <d v="2020-08-23T00:00:00"/>
    <n v="2019"/>
    <s v="TV-MA"/>
    <s v="90 min"/>
    <x v="1"/>
  </r>
  <r>
    <s v="s5996"/>
    <x v="0"/>
    <x v="5971"/>
    <d v="2019-07-26T00:00:00"/>
    <n v="2018"/>
    <s v="TV-MA"/>
    <s v="94 min"/>
    <x v="2"/>
  </r>
  <r>
    <s v="s5997"/>
    <x v="0"/>
    <x v="5972"/>
    <d v="2018-09-22T00:00:00"/>
    <n v="2013"/>
    <s v="PG-13"/>
    <s v="91 min"/>
    <x v="0"/>
  </r>
  <r>
    <s v="s5998"/>
    <x v="0"/>
    <x v="5973"/>
    <d v="2017-04-28T00:00:00"/>
    <n v="2015"/>
    <s v="TV-PG"/>
    <s v="107 min"/>
    <x v="5"/>
  </r>
  <r>
    <s v="s5999"/>
    <x v="0"/>
    <x v="5974"/>
    <d v="2018-12-20T00:00:00"/>
    <n v="2018"/>
    <s v="TV-14"/>
    <s v="95 min"/>
    <x v="9"/>
  </r>
  <r>
    <s v="s6000"/>
    <x v="0"/>
    <x v="5975"/>
    <d v="2019-06-28T00:00:00"/>
    <n v="2016"/>
    <s v="R"/>
    <s v="119 min"/>
    <x v="3"/>
  </r>
  <r>
    <s v="s6001"/>
    <x v="0"/>
    <x v="5976"/>
    <d v="2019-04-16T00:00:00"/>
    <n v="2013"/>
    <s v="R"/>
    <s v="93 min"/>
    <x v="5"/>
  </r>
  <r>
    <s v="s6002"/>
    <x v="1"/>
    <x v="5977"/>
    <d v="2018-12-01T00:00:00"/>
    <n v="2018"/>
    <s v="TV-14"/>
    <s v="1 Season"/>
    <x v="9"/>
  </r>
  <r>
    <s v="s6003"/>
    <x v="0"/>
    <x v="5978"/>
    <d v="2018-03-01T00:00:00"/>
    <n v="2016"/>
    <s v="TV-MA"/>
    <s v="101 min"/>
    <x v="6"/>
  </r>
  <r>
    <s v="s6004"/>
    <x v="0"/>
    <x v="5979"/>
    <d v="2018-04-07T00:00:00"/>
    <n v="2017"/>
    <s v="R"/>
    <s v="93 min"/>
    <x v="5"/>
  </r>
  <r>
    <s v="s6005"/>
    <x v="0"/>
    <x v="5980"/>
    <d v="2018-05-01T00:00:00"/>
    <n v="2018"/>
    <s v="TV-MA"/>
    <s v="82 min"/>
    <x v="4"/>
  </r>
  <r>
    <s v="s6006"/>
    <x v="0"/>
    <x v="5981"/>
    <d v="2018-05-01T00:00:00"/>
    <n v="2017"/>
    <s v="TV-MA"/>
    <s v="70 min"/>
    <x v="4"/>
  </r>
  <r>
    <s v="s6007"/>
    <x v="0"/>
    <x v="5982"/>
    <d v="2020-09-30T00:00:00"/>
    <n v="2000"/>
    <s v="PG-13"/>
    <s v="104 min"/>
    <x v="0"/>
  </r>
  <r>
    <s v="s6008"/>
    <x v="0"/>
    <x v="5983"/>
    <d v="2019-12-31T00:00:00"/>
    <n v="2003"/>
    <s v="TV-MA"/>
    <s v="121 min"/>
    <x v="9"/>
  </r>
  <r>
    <s v="s6009"/>
    <x v="0"/>
    <x v="5984"/>
    <d v="2017-08-28T00:00:00"/>
    <n v="2015"/>
    <s v="PG-13"/>
    <s v="92 min"/>
    <x v="1"/>
  </r>
  <r>
    <s v="s6010"/>
    <x v="0"/>
    <x v="5985"/>
    <d v="2019-01-05T00:00:00"/>
    <n v="2016"/>
    <s v="TV-PG"/>
    <s v="124 min"/>
    <x v="8"/>
  </r>
  <r>
    <s v="s6011"/>
    <x v="0"/>
    <x v="5986"/>
    <d v="2019-06-15T00:00:00"/>
    <n v="2018"/>
    <s v="TV-PG"/>
    <s v="53 min"/>
    <x v="3"/>
  </r>
  <r>
    <s v="s6012"/>
    <x v="0"/>
    <x v="5987"/>
    <d v="2019-04-18T00:00:00"/>
    <n v="2016"/>
    <s v="TV-14"/>
    <s v="91 min"/>
    <x v="5"/>
  </r>
  <r>
    <s v="s6013"/>
    <x v="0"/>
    <x v="5988"/>
    <d v="2021-01-01T00:00:00"/>
    <n v="2011"/>
    <s v="R"/>
    <s v="83 min"/>
    <x v="8"/>
  </r>
  <r>
    <s v="s6014"/>
    <x v="0"/>
    <x v="5989"/>
    <d v="2019-10-01T00:00:00"/>
    <n v="1989"/>
    <s v="TV-14"/>
    <s v="93 min"/>
    <x v="11"/>
  </r>
  <r>
    <s v="s6015"/>
    <x v="0"/>
    <x v="5990"/>
    <d v="2018-02-01T00:00:00"/>
    <n v="2017"/>
    <s v="TV-MA"/>
    <s v="81 min"/>
    <x v="7"/>
  </r>
  <r>
    <s v="s6016"/>
    <x v="0"/>
    <x v="5991"/>
    <d v="2016-05-05T00:00:00"/>
    <n v="2015"/>
    <s v="NR"/>
    <s v="86 min"/>
    <x v="4"/>
  </r>
  <r>
    <s v="s6017"/>
    <x v="0"/>
    <x v="5992"/>
    <d v="2019-01-05T00:00:00"/>
    <n v="2017"/>
    <s v="TV-MA"/>
    <s v="106 min"/>
    <x v="8"/>
  </r>
  <r>
    <s v="s6018"/>
    <x v="0"/>
    <x v="5993"/>
    <d v="2017-03-16T00:00:00"/>
    <n v="2014"/>
    <s v="R"/>
    <s v="97 min"/>
    <x v="6"/>
  </r>
  <r>
    <s v="s6019"/>
    <x v="0"/>
    <x v="5994"/>
    <d v="2020-12-01T00:00:00"/>
    <n v="2004"/>
    <s v="PG-13"/>
    <s v="99 min"/>
    <x v="9"/>
  </r>
  <r>
    <s v="s6020"/>
    <x v="0"/>
    <x v="5995"/>
    <d v="2019-06-01T00:00:00"/>
    <n v="2011"/>
    <s v="R"/>
    <s v="100 min"/>
    <x v="3"/>
  </r>
  <r>
    <s v="s6021"/>
    <x v="0"/>
    <x v="5996"/>
    <d v="2018-09-28T00:00:00"/>
    <n v="2012"/>
    <s v="TV-14"/>
    <s v="126 min"/>
    <x v="0"/>
  </r>
  <r>
    <s v="s6022"/>
    <x v="0"/>
    <x v="5997"/>
    <d v="2018-02-08T00:00:00"/>
    <n v="2017"/>
    <s v="R"/>
    <s v="94 min"/>
    <x v="7"/>
  </r>
  <r>
    <s v="s6023"/>
    <x v="0"/>
    <x v="5998"/>
    <d v="2017-11-01T00:00:00"/>
    <n v="2014"/>
    <s v="TV-MA"/>
    <s v="103 min"/>
    <x v="10"/>
  </r>
  <r>
    <s v="s6024"/>
    <x v="0"/>
    <x v="5999"/>
    <d v="2019-09-01T00:00:00"/>
    <n v="2017"/>
    <s v="R"/>
    <s v="96 min"/>
    <x v="0"/>
  </r>
  <r>
    <s v="s6025"/>
    <x v="1"/>
    <x v="6000"/>
    <d v="2019-07-30T00:00:00"/>
    <n v="2019"/>
    <s v="TV-14"/>
    <s v="1 Season"/>
    <x v="2"/>
  </r>
  <r>
    <s v="s6026"/>
    <x v="0"/>
    <x v="6001"/>
    <d v="2019-05-15T00:00:00"/>
    <n v="2018"/>
    <s v="TV-PG"/>
    <s v="137 min"/>
    <x v="4"/>
  </r>
  <r>
    <s v="s6027"/>
    <x v="1"/>
    <x v="6002"/>
    <d v="2017-03-01T00:00:00"/>
    <n v="2016"/>
    <s v="TV-PG"/>
    <s v="1 Season"/>
    <x v="6"/>
  </r>
  <r>
    <s v="s6028"/>
    <x v="0"/>
    <x v="6003"/>
    <d v="2020-02-14T00:00:00"/>
    <n v="2017"/>
    <s v="R"/>
    <s v="104 min"/>
    <x v="7"/>
  </r>
  <r>
    <s v="s6029"/>
    <x v="0"/>
    <x v="6004"/>
    <d v="2018-04-01T00:00:00"/>
    <n v="2016"/>
    <s v="TV-14"/>
    <s v="104 min"/>
    <x v="5"/>
  </r>
  <r>
    <s v="s6030"/>
    <x v="0"/>
    <x v="6005"/>
    <d v="2018-01-15T00:00:00"/>
    <n v="2016"/>
    <s v="PG"/>
    <s v="94 min"/>
    <x v="8"/>
  </r>
  <r>
    <s v="s6031"/>
    <x v="0"/>
    <x v="6006"/>
    <d v="2020-07-01T00:00:00"/>
    <n v="1977"/>
    <s v="PG"/>
    <s v="176 min"/>
    <x v="2"/>
  </r>
  <r>
    <s v="s6032"/>
    <x v="0"/>
    <x v="6007"/>
    <d v="2020-11-01T00:00:00"/>
    <n v="1971"/>
    <s v="R"/>
    <s v="137 min"/>
    <x v="10"/>
  </r>
  <r>
    <s v="s6033"/>
    <x v="0"/>
    <x v="6008"/>
    <d v="2018-04-01T00:00:00"/>
    <n v="1993"/>
    <s v="R"/>
    <s v="101 min"/>
    <x v="5"/>
  </r>
  <r>
    <s v="s6034"/>
    <x v="0"/>
    <x v="6009"/>
    <d v="2016-10-16T00:00:00"/>
    <n v="2015"/>
    <s v="TV-PG"/>
    <s v="111 min"/>
    <x v="11"/>
  </r>
  <r>
    <s v="s6035"/>
    <x v="0"/>
    <x v="6010"/>
    <d v="2019-12-15T00:00:00"/>
    <n v="2016"/>
    <s v="R"/>
    <s v="110 min"/>
    <x v="9"/>
  </r>
  <r>
    <s v="s6036"/>
    <x v="0"/>
    <x v="6011"/>
    <d v="2017-11-15T00:00:00"/>
    <n v="2016"/>
    <s v="TV-14"/>
    <s v="142 min"/>
    <x v="10"/>
  </r>
  <r>
    <s v="s6037"/>
    <x v="0"/>
    <x v="6012"/>
    <d v="2018-07-15T00:00:00"/>
    <n v="2012"/>
    <s v="R"/>
    <s v="86 min"/>
    <x v="2"/>
  </r>
  <r>
    <s v="s6038"/>
    <x v="1"/>
    <x v="6013"/>
    <d v="2017-01-01T00:00:00"/>
    <n v="2013"/>
    <s v="TV-14"/>
    <s v="1 Season"/>
    <x v="8"/>
  </r>
  <r>
    <s v="s6039"/>
    <x v="0"/>
    <x v="6014"/>
    <d v="2017-12-25T00:00:00"/>
    <n v="2017"/>
    <s v="TV-MA"/>
    <s v="93 min"/>
    <x v="9"/>
  </r>
  <r>
    <s v="s6040"/>
    <x v="0"/>
    <x v="6015"/>
    <d v="2020-02-21T00:00:00"/>
    <n v="2013"/>
    <s v="R"/>
    <s v="86 min"/>
    <x v="7"/>
  </r>
  <r>
    <s v="s6041"/>
    <x v="0"/>
    <x v="6016"/>
    <d v="2019-09-17T00:00:00"/>
    <n v="2019"/>
    <s v="TV-14"/>
    <s v="80 min"/>
    <x v="0"/>
  </r>
  <r>
    <s v="s6042"/>
    <x v="0"/>
    <x v="6017"/>
    <d v="2019-11-04T00:00:00"/>
    <n v="2011"/>
    <s v="TV-G"/>
    <s v="92 min"/>
    <x v="10"/>
  </r>
  <r>
    <s v="s6043"/>
    <x v="0"/>
    <x v="6018"/>
    <d v="2017-05-01T00:00:00"/>
    <n v="2016"/>
    <s v="R"/>
    <s v="96 min"/>
    <x v="4"/>
  </r>
  <r>
    <s v="s6044"/>
    <x v="0"/>
    <x v="6019"/>
    <d v="2018-08-27T00:00:00"/>
    <n v="2018"/>
    <s v="TV-MA"/>
    <s v="87 min"/>
    <x v="1"/>
  </r>
  <r>
    <s v="s6045"/>
    <x v="1"/>
    <x v="6020"/>
    <d v="2019-03-12T00:00:00"/>
    <n v="2010"/>
    <s v="TV-14"/>
    <s v="1 Season"/>
    <x v="6"/>
  </r>
  <r>
    <s v="s6046"/>
    <x v="0"/>
    <x v="6021"/>
    <d v="2019-04-25T00:00:00"/>
    <n v="2012"/>
    <s v="TV-MA"/>
    <s v="98 min"/>
    <x v="5"/>
  </r>
  <r>
    <s v="s6047"/>
    <x v="0"/>
    <x v="6022"/>
    <d v="2018-07-22T00:00:00"/>
    <n v="2014"/>
    <s v="R"/>
    <s v="125 min"/>
    <x v="2"/>
  </r>
  <r>
    <s v="s6048"/>
    <x v="0"/>
    <x v="6023"/>
    <d v="2017-04-28T00:00:00"/>
    <n v="2014"/>
    <s v="PG-13"/>
    <s v="91 min"/>
    <x v="5"/>
  </r>
  <r>
    <s v="s6049"/>
    <x v="0"/>
    <x v="6024"/>
    <d v="2018-06-12T00:00:00"/>
    <n v="2017"/>
    <s v="TV-14"/>
    <s v="76 min"/>
    <x v="3"/>
  </r>
  <r>
    <s v="s6050"/>
    <x v="0"/>
    <x v="6025"/>
    <d v="2019-12-01T00:00:00"/>
    <n v="1998"/>
    <s v="PG-13"/>
    <s v="82 min"/>
    <x v="9"/>
  </r>
  <r>
    <s v="s6051"/>
    <x v="0"/>
    <x v="6026"/>
    <d v="2016-09-01T00:00:00"/>
    <n v="2015"/>
    <s v="TV-MA"/>
    <s v="111 min"/>
    <x v="0"/>
  </r>
  <r>
    <s v="s6052"/>
    <x v="0"/>
    <x v="6027"/>
    <d v="2017-04-15T00:00:00"/>
    <n v="2015"/>
    <s v="TV-MA"/>
    <s v="92 min"/>
    <x v="5"/>
  </r>
  <r>
    <s v="s6053"/>
    <x v="0"/>
    <x v="6028"/>
    <d v="2019-06-06T00:00:00"/>
    <n v="2013"/>
    <s v="R"/>
    <s v="94 min"/>
    <x v="3"/>
  </r>
  <r>
    <s v="s6054"/>
    <x v="0"/>
    <x v="6029"/>
    <d v="2020-08-28T00:00:00"/>
    <n v="2011"/>
    <s v="TV-PG"/>
    <s v="91 min"/>
    <x v="1"/>
  </r>
  <r>
    <s v="s6055"/>
    <x v="0"/>
    <x v="6030"/>
    <d v="2013-11-01T00:00:00"/>
    <n v="2011"/>
    <s v="NR"/>
    <s v="44 min"/>
    <x v="10"/>
  </r>
  <r>
    <s v="s6056"/>
    <x v="0"/>
    <x v="6031"/>
    <d v="2017-10-15T00:00:00"/>
    <n v="2016"/>
    <s v="TV-MA"/>
    <s v="108 min"/>
    <x v="11"/>
  </r>
  <r>
    <s v="s6057"/>
    <x v="0"/>
    <x v="6032"/>
    <d v="2019-03-16T00:00:00"/>
    <n v="2011"/>
    <s v="PG-13"/>
    <s v="123 min"/>
    <x v="6"/>
  </r>
  <r>
    <s v="s6058"/>
    <x v="0"/>
    <x v="6033"/>
    <d v="2018-01-16T00:00:00"/>
    <n v="2009"/>
    <s v="R"/>
    <s v="106 min"/>
    <x v="8"/>
  </r>
  <r>
    <s v="s6059"/>
    <x v="0"/>
    <x v="6034"/>
    <d v="2017-08-01T00:00:00"/>
    <n v="2015"/>
    <s v="TV-PG"/>
    <s v="89 min"/>
    <x v="1"/>
  </r>
  <r>
    <s v="s6060"/>
    <x v="0"/>
    <x v="6035"/>
    <d v="2019-10-25T00:00:00"/>
    <n v="2015"/>
    <s v="PG-13"/>
    <s v="98 min"/>
    <x v="11"/>
  </r>
  <r>
    <s v="s6061"/>
    <x v="0"/>
    <x v="6036"/>
    <d v="2020-12-01T00:00:00"/>
    <n v="1996"/>
    <s v="R"/>
    <s v="108 min"/>
    <x v="9"/>
  </r>
  <r>
    <s v="s6062"/>
    <x v="0"/>
    <x v="6037"/>
    <d v="2020-07-01T00:00:00"/>
    <n v="2012"/>
    <s v="PG-13"/>
    <s v="92 min"/>
    <x v="2"/>
  </r>
  <r>
    <s v="s6063"/>
    <x v="0"/>
    <x v="6038"/>
    <d v="2020-07-01T00:00:00"/>
    <n v="2002"/>
    <s v="PG"/>
    <s v="102 min"/>
    <x v="2"/>
  </r>
  <r>
    <s v="s6064"/>
    <x v="0"/>
    <x v="6039"/>
    <d v="2018-11-01T00:00:00"/>
    <n v="2008"/>
    <s v="TV-MA"/>
    <s v="103 min"/>
    <x v="10"/>
  </r>
  <r>
    <s v="s6065"/>
    <x v="0"/>
    <x v="6040"/>
    <d v="2018-02-19T00:00:00"/>
    <n v="2017"/>
    <s v="TV-14"/>
    <s v="91 min"/>
    <x v="7"/>
  </r>
  <r>
    <s v="s6066"/>
    <x v="0"/>
    <x v="6041"/>
    <d v="2018-09-25T00:00:00"/>
    <n v="2018"/>
    <s v="PG"/>
    <s v="110 min"/>
    <x v="0"/>
  </r>
  <r>
    <s v="s6067"/>
    <x v="1"/>
    <x v="6042"/>
    <m/>
    <n v="2013"/>
    <s v="TV-MA"/>
    <s v="2 Seasons"/>
    <x v="8"/>
  </r>
  <r>
    <s v="s6068"/>
    <x v="1"/>
    <x v="6043"/>
    <d v="2017-12-15T00:00:00"/>
    <n v="2015"/>
    <s v="TV-14"/>
    <s v="1 Season"/>
    <x v="9"/>
  </r>
  <r>
    <s v="s6069"/>
    <x v="0"/>
    <x v="6044"/>
    <d v="2020-10-01T00:00:00"/>
    <n v="2019"/>
    <s v="TV-MA"/>
    <s v="77 min"/>
    <x v="11"/>
  </r>
  <r>
    <s v="s6070"/>
    <x v="0"/>
    <x v="6045"/>
    <d v="2019-03-20T00:00:00"/>
    <n v="2018"/>
    <s v="PG"/>
    <s v="99 min"/>
    <x v="6"/>
  </r>
  <r>
    <s v="s6071"/>
    <x v="0"/>
    <x v="6046"/>
    <d v="2018-04-04T00:00:00"/>
    <n v="2011"/>
    <s v="TV-MA"/>
    <s v="122 min"/>
    <x v="5"/>
  </r>
  <r>
    <s v="s6072"/>
    <x v="0"/>
    <x v="6047"/>
    <d v="2018-05-15T00:00:00"/>
    <n v="2017"/>
    <s v="TV-MA"/>
    <s v="150 min"/>
    <x v="4"/>
  </r>
  <r>
    <s v="s6073"/>
    <x v="0"/>
    <x v="6048"/>
    <d v="2018-01-01T00:00:00"/>
    <n v="2013"/>
    <s v="TV-PG"/>
    <s v="126 min"/>
    <x v="8"/>
  </r>
  <r>
    <s v="s6074"/>
    <x v="0"/>
    <x v="6049"/>
    <d v="2019-12-31T00:00:00"/>
    <n v="2011"/>
    <s v="TV-14"/>
    <s v="164 min"/>
    <x v="9"/>
  </r>
  <r>
    <s v="s6075"/>
    <x v="0"/>
    <x v="6050"/>
    <d v="2017-10-22T00:00:00"/>
    <n v="2010"/>
    <s v="TV-14"/>
    <s v="115 min"/>
    <x v="11"/>
  </r>
  <r>
    <s v="s6076"/>
    <x v="0"/>
    <x v="6051"/>
    <d v="2018-01-01T00:00:00"/>
    <n v="2010"/>
    <s v="TV-14"/>
    <s v="133 min"/>
    <x v="8"/>
  </r>
  <r>
    <s v="s6077"/>
    <x v="0"/>
    <x v="6052"/>
    <d v="2017-05-01T00:00:00"/>
    <n v="2015"/>
    <s v="TV-PG"/>
    <s v="127 min"/>
    <x v="4"/>
  </r>
  <r>
    <s v="s6078"/>
    <x v="0"/>
    <x v="6053"/>
    <d v="2019-04-19T00:00:00"/>
    <n v="2012"/>
    <s v="TV-MA"/>
    <s v="100 min"/>
    <x v="5"/>
  </r>
  <r>
    <s v="s6079"/>
    <x v="0"/>
    <x v="6054"/>
    <d v="2018-05-01T00:00:00"/>
    <n v="2016"/>
    <s v="TV-14"/>
    <s v="131 min"/>
    <x v="4"/>
  </r>
  <r>
    <s v="s6080"/>
    <x v="1"/>
    <x v="6055"/>
    <s v=" August 4, 2017"/>
    <n v="2017"/>
    <s v="TV-PG"/>
    <s v="2 Seasons"/>
    <x v="1"/>
  </r>
  <r>
    <s v="s6081"/>
    <x v="0"/>
    <x v="6056"/>
    <d v="2016-02-18T00:00:00"/>
    <n v="2012"/>
    <s v="TV-Y7"/>
    <s v="44 min"/>
    <x v="7"/>
  </r>
  <r>
    <s v="s6082"/>
    <x v="0"/>
    <x v="6057"/>
    <d v="2019-02-01T00:00:00"/>
    <n v="2002"/>
    <s v="PG-13"/>
    <s v="101 min"/>
    <x v="7"/>
  </r>
  <r>
    <s v="s6083"/>
    <x v="0"/>
    <x v="6058"/>
    <d v="2016-08-25T00:00:00"/>
    <n v="2015"/>
    <s v="TV-MA"/>
    <s v="90 min"/>
    <x v="1"/>
  </r>
  <r>
    <s v="s6084"/>
    <x v="0"/>
    <x v="6059"/>
    <d v="2017-06-03T00:00:00"/>
    <n v="2016"/>
    <s v="TV-MA"/>
    <s v="89 min"/>
    <x v="3"/>
  </r>
  <r>
    <s v="s6085"/>
    <x v="0"/>
    <x v="6060"/>
    <d v="2019-04-01T00:00:00"/>
    <n v="2015"/>
    <s v="TV-MA"/>
    <s v="88 min"/>
    <x v="5"/>
  </r>
  <r>
    <s v="s6086"/>
    <x v="0"/>
    <x v="6061"/>
    <d v="2019-01-01T00:00:00"/>
    <n v="2007"/>
    <s v="PG-13"/>
    <s v="133 min"/>
    <x v="8"/>
  </r>
  <r>
    <s v="s6087"/>
    <x v="0"/>
    <x v="6062"/>
    <d v="2020-06-01T00:00:00"/>
    <n v="2012"/>
    <s v="R"/>
    <s v="110 min"/>
    <x v="3"/>
  </r>
  <r>
    <s v="s6088"/>
    <x v="0"/>
    <x v="6063"/>
    <d v="2018-09-29T00:00:00"/>
    <n v="2010"/>
    <s v="NR"/>
    <s v="112 min"/>
    <x v="0"/>
  </r>
  <r>
    <s v="s6089"/>
    <x v="0"/>
    <x v="6064"/>
    <d v="2020-08-01T00:00:00"/>
    <n v="2018"/>
    <s v="R"/>
    <s v="87 min"/>
    <x v="1"/>
  </r>
  <r>
    <s v="s6090"/>
    <x v="1"/>
    <x v="6065"/>
    <d v="2018-09-30T00:00:00"/>
    <n v="2018"/>
    <s v="TV-14"/>
    <s v="1 Season"/>
    <x v="0"/>
  </r>
  <r>
    <s v="s6091"/>
    <x v="0"/>
    <x v="6066"/>
    <d v="2020-06-12T00:00:00"/>
    <n v="2014"/>
    <s v="TV-14"/>
    <s v="91 min"/>
    <x v="3"/>
  </r>
  <r>
    <s v="s6092"/>
    <x v="0"/>
    <x v="6067"/>
    <d v="2019-11-20T00:00:00"/>
    <n v="2013"/>
    <s v="R"/>
    <s v="111 min"/>
    <x v="10"/>
  </r>
  <r>
    <s v="s6093"/>
    <x v="0"/>
    <x v="6068"/>
    <d v="2019-12-31T00:00:00"/>
    <n v="2017"/>
    <s v="TV-14"/>
    <s v="99 min"/>
    <x v="9"/>
  </r>
  <r>
    <s v="s6094"/>
    <x v="0"/>
    <x v="6069"/>
    <d v="2018-08-15T00:00:00"/>
    <n v="2018"/>
    <s v="NR"/>
    <s v="86 min"/>
    <x v="1"/>
  </r>
  <r>
    <s v="s6095"/>
    <x v="1"/>
    <x v="6070"/>
    <d v="2016-04-28T00:00:00"/>
    <n v="2013"/>
    <s v="TV-PG"/>
    <s v="1 Season"/>
    <x v="5"/>
  </r>
  <r>
    <s v="s6096"/>
    <x v="0"/>
    <x v="6071"/>
    <d v="2019-05-27T00:00:00"/>
    <n v="2012"/>
    <s v="NR"/>
    <s v="93 min"/>
    <x v="4"/>
  </r>
  <r>
    <s v="s6097"/>
    <x v="0"/>
    <x v="6072"/>
    <d v="2018-12-30T00:00:00"/>
    <n v="2018"/>
    <s v="TV-MA"/>
    <s v="87 min"/>
    <x v="9"/>
  </r>
  <r>
    <s v="s6098"/>
    <x v="0"/>
    <x v="6073"/>
    <d v="2020-08-13T00:00:00"/>
    <n v="2008"/>
    <s v="TV-MA"/>
    <s v="107 min"/>
    <x v="1"/>
  </r>
  <r>
    <s v="s6099"/>
    <x v="0"/>
    <x v="6074"/>
    <d v="2018-03-07T00:00:00"/>
    <n v="2012"/>
    <s v="R"/>
    <s v="89 min"/>
    <x v="6"/>
  </r>
  <r>
    <s v="s6100"/>
    <x v="0"/>
    <x v="6075"/>
    <d v="2019-01-31T00:00:00"/>
    <n v="2018"/>
    <s v="TV-MA"/>
    <s v="92 min"/>
    <x v="8"/>
  </r>
  <r>
    <s v="s6101"/>
    <x v="1"/>
    <x v="6076"/>
    <d v="2019-07-12T00:00:00"/>
    <n v="2017"/>
    <s v="TV-MA"/>
    <s v="1 Season"/>
    <x v="2"/>
  </r>
  <r>
    <s v="s6102"/>
    <x v="1"/>
    <x v="6077"/>
    <d v="2017-08-14T00:00:00"/>
    <n v="2010"/>
    <s v="TV-MA"/>
    <s v="2 Seasons"/>
    <x v="1"/>
  </r>
  <r>
    <s v="s6103"/>
    <x v="1"/>
    <x v="6078"/>
    <d v="2017-04-15T00:00:00"/>
    <n v="2015"/>
    <s v="TV-14"/>
    <s v="1 Season"/>
    <x v="5"/>
  </r>
  <r>
    <s v="s6104"/>
    <x v="0"/>
    <x v="6079"/>
    <d v="2019-12-31T00:00:00"/>
    <n v="2006"/>
    <s v="TV-14"/>
    <s v="122 min"/>
    <x v="9"/>
  </r>
  <r>
    <s v="s6105"/>
    <x v="0"/>
    <x v="6080"/>
    <d v="2018-03-01T00:00:00"/>
    <n v="2012"/>
    <s v="R"/>
    <s v="91 min"/>
    <x v="6"/>
  </r>
  <r>
    <s v="s6106"/>
    <x v="1"/>
    <x v="6081"/>
    <d v="2019-07-12T00:00:00"/>
    <n v="2014"/>
    <s v="TV-PG"/>
    <s v="1 Season"/>
    <x v="2"/>
  </r>
  <r>
    <s v="s6107"/>
    <x v="0"/>
    <x v="6082"/>
    <d v="2017-10-15T00:00:00"/>
    <n v="2015"/>
    <s v="TV-14"/>
    <s v="127 min"/>
    <x v="11"/>
  </r>
  <r>
    <s v="s6108"/>
    <x v="0"/>
    <x v="6083"/>
    <d v="2018-03-01T00:00:00"/>
    <n v="2004"/>
    <s v="TV-14"/>
    <s v="153 min"/>
    <x v="6"/>
  </r>
  <r>
    <s v="s6109"/>
    <x v="0"/>
    <x v="6084"/>
    <d v="2019-08-05T00:00:00"/>
    <n v="2017"/>
    <s v="TV-MA"/>
    <s v="94 min"/>
    <x v="1"/>
  </r>
  <r>
    <s v="s6110"/>
    <x v="0"/>
    <x v="6085"/>
    <d v="2017-07-01T00:00:00"/>
    <n v="2016"/>
    <s v="TV-PG"/>
    <s v="106 min"/>
    <x v="2"/>
  </r>
  <r>
    <s v="s6111"/>
    <x v="0"/>
    <x v="6086"/>
    <d v="2018-08-18T00:00:00"/>
    <n v="2018"/>
    <s v="TV-MA"/>
    <s v="102 min"/>
    <x v="1"/>
  </r>
  <r>
    <s v="s6112"/>
    <x v="0"/>
    <x v="6087"/>
    <d v="2019-07-01T00:00:00"/>
    <n v="1974"/>
    <s v="PG"/>
    <s v="112 min"/>
    <x v="2"/>
  </r>
  <r>
    <s v="s6113"/>
    <x v="0"/>
    <x v="6088"/>
    <d v="2018-01-09T00:00:00"/>
    <n v="2017"/>
    <s v="TV-PG"/>
    <s v="63 min"/>
    <x v="8"/>
  </r>
  <r>
    <s v="s6114"/>
    <x v="0"/>
    <x v="6089"/>
    <d v="2018-03-06T00:00:00"/>
    <n v="2018"/>
    <s v="PG"/>
    <s v="90 min"/>
    <x v="6"/>
  </r>
  <r>
    <s v="s6115"/>
    <x v="0"/>
    <x v="6090"/>
    <d v="2017-08-10T00:00:00"/>
    <n v="2016"/>
    <s v="TV-14"/>
    <s v="89 min"/>
    <x v="1"/>
  </r>
  <r>
    <s v="s6116"/>
    <x v="0"/>
    <x v="6091"/>
    <d v="2019-03-18T00:00:00"/>
    <n v="2018"/>
    <s v="R"/>
    <s v="101 min"/>
    <x v="6"/>
  </r>
  <r>
    <s v="s6117"/>
    <x v="0"/>
    <x v="6092"/>
    <d v="2020-06-01T00:00:00"/>
    <n v="1989"/>
    <s v="G"/>
    <s v="85 min"/>
    <x v="3"/>
  </r>
  <r>
    <s v="s6118"/>
    <x v="0"/>
    <x v="6093"/>
    <d v="2019-07-30T00:00:00"/>
    <n v="2019"/>
    <s v="TV-MA"/>
    <s v="83 min"/>
    <x v="2"/>
  </r>
  <r>
    <s v="s6119"/>
    <x v="0"/>
    <x v="6094"/>
    <d v="2017-08-01T00:00:00"/>
    <n v="2016"/>
    <s v="TV-G"/>
    <s v="92 min"/>
    <x v="1"/>
  </r>
  <r>
    <s v="s6120"/>
    <x v="0"/>
    <x v="6095"/>
    <d v="2019-02-02T00:00:00"/>
    <n v="2018"/>
    <s v="TV-MA"/>
    <s v="84 min"/>
    <x v="7"/>
  </r>
  <r>
    <s v="s6121"/>
    <x v="0"/>
    <x v="6096"/>
    <d v="2018-07-03T00:00:00"/>
    <n v="2006"/>
    <s v="R"/>
    <s v="91 min"/>
    <x v="2"/>
  </r>
  <r>
    <s v="s6122"/>
    <x v="0"/>
    <x v="6097"/>
    <d v="2019-05-15T00:00:00"/>
    <n v="2018"/>
    <s v="R"/>
    <s v="100 min"/>
    <x v="4"/>
  </r>
  <r>
    <s v="s6123"/>
    <x v="0"/>
    <x v="6098"/>
    <d v="2019-02-15T00:00:00"/>
    <n v="2016"/>
    <s v="R"/>
    <s v="103 min"/>
    <x v="7"/>
  </r>
  <r>
    <s v="s6124"/>
    <x v="0"/>
    <x v="6099"/>
    <d v="2019-10-01T00:00:00"/>
    <n v="2001"/>
    <s v="R"/>
    <s v="103 min"/>
    <x v="11"/>
  </r>
  <r>
    <s v="s6125"/>
    <x v="0"/>
    <x v="6100"/>
    <d v="2019-10-01T00:00:00"/>
    <n v="2013"/>
    <s v="TV-G"/>
    <s v="45 min"/>
    <x v="11"/>
  </r>
  <r>
    <s v="s6126"/>
    <x v="0"/>
    <x v="6101"/>
    <d v="2020-01-01T00:00:00"/>
    <n v="2014"/>
    <s v="TV-Y7"/>
    <s v="45 min"/>
    <x v="8"/>
  </r>
  <r>
    <s v="s6127"/>
    <x v="1"/>
    <x v="6102"/>
    <d v="2020-05-25T00:00:00"/>
    <n v="2014"/>
    <s v="TV-Y"/>
    <s v="5 Seasons"/>
    <x v="4"/>
  </r>
  <r>
    <s v="s6128"/>
    <x v="0"/>
    <x v="6103"/>
    <d v="2018-01-01T00:00:00"/>
    <n v="2017"/>
    <s v="TV-G"/>
    <s v="90 min"/>
    <x v="8"/>
  </r>
  <r>
    <s v="s6129"/>
    <x v="0"/>
    <x v="6104"/>
    <d v="2020-03-03T00:00:00"/>
    <n v="2019"/>
    <s v="TV-14"/>
    <s v="98 min"/>
    <x v="6"/>
  </r>
  <r>
    <s v="s6130"/>
    <x v="0"/>
    <x v="6105"/>
    <d v="2017-06-20T00:00:00"/>
    <n v="2015"/>
    <s v="TV-MA"/>
    <s v="92 min"/>
    <x v="3"/>
  </r>
  <r>
    <s v="s6131"/>
    <x v="0"/>
    <x v="6106"/>
    <d v="2019-12-31T00:00:00"/>
    <n v="1977"/>
    <s v="TV-14"/>
    <s v="172 min"/>
    <x v="9"/>
  </r>
  <r>
    <s v="s6132"/>
    <x v="0"/>
    <x v="6107"/>
    <d v="2019-04-26T00:00:00"/>
    <n v="2011"/>
    <s v="TV-14"/>
    <s v="125 min"/>
    <x v="5"/>
  </r>
  <r>
    <s v="s6133"/>
    <x v="1"/>
    <x v="6108"/>
    <d v="2019-09-15T00:00:00"/>
    <n v="2014"/>
    <s v="TV-14"/>
    <s v="1 Season"/>
    <x v="0"/>
  </r>
  <r>
    <s v="s6134"/>
    <x v="0"/>
    <x v="6109"/>
    <d v="2017-06-23T00:00:00"/>
    <n v="2016"/>
    <s v="TV-MA"/>
    <s v="81 min"/>
    <x v="3"/>
  </r>
  <r>
    <s v="s6135"/>
    <x v="0"/>
    <x v="6110"/>
    <d v="2020-01-31T00:00:00"/>
    <n v="2017"/>
    <s v="R"/>
    <s v="112 min"/>
    <x v="8"/>
  </r>
  <r>
    <s v="s6136"/>
    <x v="0"/>
    <x v="6111"/>
    <d v="2020-01-01T00:00:00"/>
    <n v="1999"/>
    <s v="R"/>
    <s v="122 min"/>
    <x v="8"/>
  </r>
  <r>
    <s v="s6137"/>
    <x v="0"/>
    <x v="6112"/>
    <d v="2018-12-16T00:00:00"/>
    <n v="2017"/>
    <s v="TV-14"/>
    <s v="101 min"/>
    <x v="9"/>
  </r>
  <r>
    <s v="s6138"/>
    <x v="1"/>
    <x v="6113"/>
    <d v="2017-05-30T00:00:00"/>
    <n v="2017"/>
    <s v="TV-MA"/>
    <s v="3 Seasons"/>
    <x v="4"/>
  </r>
  <r>
    <s v="s6139"/>
    <x v="0"/>
    <x v="6114"/>
    <d v="2017-04-19T00:00:00"/>
    <n v="2017"/>
    <s v="TV-MA"/>
    <s v="53 min"/>
    <x v="5"/>
  </r>
  <r>
    <s v="s6140"/>
    <x v="1"/>
    <x v="6115"/>
    <d v="2019-05-02T00:00:00"/>
    <n v="2018"/>
    <s v="TV-PG"/>
    <s v="1 Season"/>
    <x v="4"/>
  </r>
  <r>
    <s v="s6141"/>
    <x v="0"/>
    <x v="6116"/>
    <d v="2019-05-01T00:00:00"/>
    <n v="2018"/>
    <s v="TV-14"/>
    <s v="53 min"/>
    <x v="4"/>
  </r>
  <r>
    <s v="s6142"/>
    <x v="0"/>
    <x v="6117"/>
    <d v="2019-07-30T00:00:00"/>
    <n v="2019"/>
    <s v="TV-MA"/>
    <s v="99 min"/>
    <x v="2"/>
  </r>
  <r>
    <s v="s6143"/>
    <x v="0"/>
    <x v="6118"/>
    <d v="2019-10-23T00:00:00"/>
    <n v="2014"/>
    <s v="R"/>
    <s v="95 min"/>
    <x v="11"/>
  </r>
  <r>
    <s v="s6144"/>
    <x v="0"/>
    <x v="6119"/>
    <d v="2019-11-01T00:00:00"/>
    <n v="1998"/>
    <s v="R"/>
    <s v="119 min"/>
    <x v="10"/>
  </r>
  <r>
    <s v="s6145"/>
    <x v="0"/>
    <x v="6120"/>
    <d v="2019-04-27T00:00:00"/>
    <n v="2016"/>
    <s v="R"/>
    <s v="163 min"/>
    <x v="5"/>
  </r>
  <r>
    <s v="s6146"/>
    <x v="0"/>
    <x v="6121"/>
    <d v="2019-04-01T00:00:00"/>
    <n v="2018"/>
    <s v="TV-MA"/>
    <s v="55 min"/>
    <x v="5"/>
  </r>
  <r>
    <s v="s6147"/>
    <x v="1"/>
    <x v="6122"/>
    <d v="2016-04-05T00:00:00"/>
    <n v="2015"/>
    <s v="TV-14"/>
    <s v="1 Season"/>
    <x v="5"/>
  </r>
  <r>
    <s v="s6148"/>
    <x v="0"/>
    <x v="6123"/>
    <d v="2019-09-01T00:00:00"/>
    <n v="2000"/>
    <s v="R"/>
    <s v="102 min"/>
    <x v="0"/>
  </r>
  <r>
    <s v="s6149"/>
    <x v="0"/>
    <x v="6124"/>
    <d v="2019-09-13T00:00:00"/>
    <n v="2019"/>
    <s v="TV-MA"/>
    <s v="106 min"/>
    <x v="0"/>
  </r>
  <r>
    <s v="s6150"/>
    <x v="0"/>
    <x v="6125"/>
    <d v="2018-07-26T00:00:00"/>
    <n v="2015"/>
    <s v="R"/>
    <s v="128 min"/>
    <x v="2"/>
  </r>
  <r>
    <s v="s6151"/>
    <x v="0"/>
    <x v="6126"/>
    <d v="2017-01-01T00:00:00"/>
    <n v="2013"/>
    <s v="TV-PG"/>
    <s v="80 min"/>
    <x v="8"/>
  </r>
  <r>
    <s v="s6152"/>
    <x v="0"/>
    <x v="6127"/>
    <d v="2018-04-01T00:00:00"/>
    <n v="1986"/>
    <s v="G"/>
    <s v="80 min"/>
    <x v="5"/>
  </r>
  <r>
    <s v="s6153"/>
    <x v="0"/>
    <x v="6128"/>
    <d v="2018-04-01T00:00:00"/>
    <n v="1991"/>
    <s v="G"/>
    <s v="75 min"/>
    <x v="5"/>
  </r>
  <r>
    <s v="s6154"/>
    <x v="0"/>
    <x v="6129"/>
    <d v="2018-04-01T00:00:00"/>
    <n v="1999"/>
    <s v="G"/>
    <s v="75 min"/>
    <x v="5"/>
  </r>
  <r>
    <s v="s6155"/>
    <x v="0"/>
    <x v="6130"/>
    <d v="2018-04-01T00:00:00"/>
    <n v="2000"/>
    <s v="G"/>
    <s v="79 min"/>
    <x v="5"/>
  </r>
  <r>
    <s v="s6156"/>
    <x v="0"/>
    <x v="6131"/>
    <d v="2019-04-26T00:00:00"/>
    <n v="2012"/>
    <s v="TV-14"/>
    <s v="87 min"/>
    <x v="5"/>
  </r>
  <r>
    <s v="s6157"/>
    <x v="1"/>
    <x v="6132"/>
    <d v="2017-01-01T00:00:00"/>
    <n v="2012"/>
    <s v="TV-14"/>
    <s v="1 Season"/>
    <x v="8"/>
  </r>
  <r>
    <s v="s6158"/>
    <x v="0"/>
    <x v="6133"/>
    <d v="2019-03-01T00:00:00"/>
    <n v="2018"/>
    <s v="TV-PG"/>
    <s v="97 min"/>
    <x v="6"/>
  </r>
  <r>
    <s v="s6159"/>
    <x v="0"/>
    <x v="6134"/>
    <d v="2019-06-20T00:00:00"/>
    <n v="2014"/>
    <s v="TV-MA"/>
    <s v="85 min"/>
    <x v="3"/>
  </r>
  <r>
    <s v="s6160"/>
    <x v="0"/>
    <x v="6135"/>
    <d v="2017-08-01T00:00:00"/>
    <n v="2017"/>
    <s v="TV-MA"/>
    <s v="111 min"/>
    <x v="1"/>
  </r>
  <r>
    <s v="s6161"/>
    <x v="0"/>
    <x v="6136"/>
    <d v="2019-02-15T00:00:00"/>
    <n v="2017"/>
    <s v="TV-MA"/>
    <s v="113 min"/>
    <x v="7"/>
  </r>
  <r>
    <s v="s6162"/>
    <x v="1"/>
    <x v="6137"/>
    <d v="2019-09-17T00:00:00"/>
    <n v="2018"/>
    <s v="TV-14"/>
    <s v="1 Season"/>
    <x v="0"/>
  </r>
  <r>
    <s v="s6163"/>
    <x v="0"/>
    <x v="6138"/>
    <d v="2018-12-30T00:00:00"/>
    <n v="2015"/>
    <s v="R"/>
    <s v="90 min"/>
    <x v="9"/>
  </r>
  <r>
    <s v="s6164"/>
    <x v="0"/>
    <x v="6139"/>
    <d v="2020-09-05T00:00:00"/>
    <n v="2001"/>
    <s v="R"/>
    <s v="103 min"/>
    <x v="0"/>
  </r>
  <r>
    <s v="s6165"/>
    <x v="0"/>
    <x v="6140"/>
    <d v="2019-11-01T00:00:00"/>
    <n v="2003"/>
    <s v="PG-13"/>
    <s v="105 min"/>
    <x v="10"/>
  </r>
  <r>
    <s v="s6166"/>
    <x v="0"/>
    <x v="6141"/>
    <d v="2017-03-14T00:00:00"/>
    <n v="2015"/>
    <s v="TV-MA"/>
    <s v="104 min"/>
    <x v="6"/>
  </r>
  <r>
    <s v="s6167"/>
    <x v="1"/>
    <x v="6142"/>
    <d v="2018-12-15T00:00:00"/>
    <n v="2018"/>
    <s v="TV-14"/>
    <s v="1 Season"/>
    <x v="9"/>
  </r>
  <r>
    <s v="s6168"/>
    <x v="1"/>
    <x v="6143"/>
    <d v="2018-05-01T00:00:00"/>
    <n v="2018"/>
    <s v="TV-14"/>
    <s v="1 Season"/>
    <x v="4"/>
  </r>
  <r>
    <s v="s6169"/>
    <x v="0"/>
    <x v="6144"/>
    <d v="2017-10-15T00:00:00"/>
    <n v="2013"/>
    <s v="TV-14"/>
    <s v="127 min"/>
    <x v="11"/>
  </r>
  <r>
    <s v="s6170"/>
    <x v="0"/>
    <x v="6145"/>
    <d v="2017-08-01T00:00:00"/>
    <n v="2016"/>
    <s v="TV-PG"/>
    <s v="92 min"/>
    <x v="1"/>
  </r>
  <r>
    <s v="s6171"/>
    <x v="0"/>
    <x v="6146"/>
    <d v="2017-03-21T00:00:00"/>
    <n v="2016"/>
    <s v="TV-PG"/>
    <s v="72 min"/>
    <x v="6"/>
  </r>
  <r>
    <s v="s6172"/>
    <x v="0"/>
    <x v="6147"/>
    <d v="2019-01-29T00:00:00"/>
    <n v="2018"/>
    <s v="PG-13"/>
    <s v="118 min"/>
    <x v="8"/>
  </r>
  <r>
    <s v="s6173"/>
    <x v="0"/>
    <x v="6148"/>
    <d v="2019-05-09T00:00:00"/>
    <n v="2017"/>
    <s v="TV-MA"/>
    <s v="110 min"/>
    <x v="4"/>
  </r>
  <r>
    <s v="s6174"/>
    <x v="0"/>
    <x v="6149"/>
    <d v="2019-06-18T00:00:00"/>
    <n v="2018"/>
    <s v="TV-Y7"/>
    <s v="65 min"/>
    <x v="3"/>
  </r>
  <r>
    <s v="s6175"/>
    <x v="1"/>
    <x v="6150"/>
    <m/>
    <n v="2018"/>
    <s v="TV-PG"/>
    <s v="5 Seasons"/>
    <x v="8"/>
  </r>
  <r>
    <s v="s6176"/>
    <x v="0"/>
    <x v="6151"/>
    <d v="2019-04-14T00:00:00"/>
    <n v="2018"/>
    <s v="TV-MA"/>
    <s v="90 min"/>
    <x v="5"/>
  </r>
  <r>
    <s v="s6177"/>
    <x v="0"/>
    <x v="6152"/>
    <d v="2019-12-31T00:00:00"/>
    <n v="2007"/>
    <s v="TV-14"/>
    <s v="134 min"/>
    <x v="9"/>
  </r>
  <r>
    <s v="s6178"/>
    <x v="1"/>
    <x v="6153"/>
    <s v=" December 23, 2018"/>
    <n v="2012"/>
    <s v="TV-Y7"/>
    <s v="2 Seasons"/>
    <x v="9"/>
  </r>
  <r>
    <s v="s6179"/>
    <x v="0"/>
    <x v="6154"/>
    <d v="2019-11-01T00:00:00"/>
    <n v="2017"/>
    <s v="TV-MA"/>
    <s v="89 min"/>
    <x v="10"/>
  </r>
  <r>
    <s v="s6180"/>
    <x v="0"/>
    <x v="6155"/>
    <d v="2016-08-01T00:00:00"/>
    <n v="2016"/>
    <s v="NR"/>
    <s v="86 min"/>
    <x v="1"/>
  </r>
  <r>
    <s v="s6181"/>
    <x v="0"/>
    <x v="6156"/>
    <d v="2019-03-09T00:00:00"/>
    <n v="2011"/>
    <s v="PG-13"/>
    <s v="87 min"/>
    <x v="6"/>
  </r>
  <r>
    <s v="s6182"/>
    <x v="0"/>
    <x v="6157"/>
    <d v="2017-10-01T00:00:00"/>
    <n v="2015"/>
    <s v="PG"/>
    <s v="107 min"/>
    <x v="11"/>
  </r>
  <r>
    <s v="s6183"/>
    <x v="0"/>
    <x v="6158"/>
    <d v="2017-02-15T00:00:00"/>
    <n v="2015"/>
    <s v="TV-14"/>
    <s v="79 min"/>
    <x v="7"/>
  </r>
  <r>
    <s v="s6184"/>
    <x v="0"/>
    <x v="6159"/>
    <d v="2019-08-01T00:00:00"/>
    <n v="2018"/>
    <s v="TV-14"/>
    <s v="87 min"/>
    <x v="1"/>
  </r>
  <r>
    <s v="s6185"/>
    <x v="0"/>
    <x v="6160"/>
    <d v="2018-09-15T00:00:00"/>
    <n v="2011"/>
    <s v="TV-14"/>
    <s v="113 min"/>
    <x v="0"/>
  </r>
  <r>
    <s v="s6186"/>
    <x v="0"/>
    <x v="6161"/>
    <d v="2019-04-01T00:00:00"/>
    <n v="2011"/>
    <s v="PG-13"/>
    <s v="110 min"/>
    <x v="5"/>
  </r>
  <r>
    <s v="s6187"/>
    <x v="0"/>
    <x v="6162"/>
    <d v="2020-01-01T00:00:00"/>
    <n v="2011"/>
    <s v="PG"/>
    <s v="98 min"/>
    <x v="8"/>
  </r>
  <r>
    <s v="s6188"/>
    <x v="0"/>
    <x v="6163"/>
    <d v="2018-09-16T00:00:00"/>
    <n v="2014"/>
    <s v="R"/>
    <s v="93 min"/>
    <x v="0"/>
  </r>
  <r>
    <s v="s6189"/>
    <x v="0"/>
    <x v="6164"/>
    <d v="2020-01-01T00:00:00"/>
    <n v="1997"/>
    <s v="PG-13"/>
    <s v="139 min"/>
    <x v="8"/>
  </r>
  <r>
    <s v="s6190"/>
    <x v="0"/>
    <x v="6165"/>
    <d v="2019-10-25T00:00:00"/>
    <n v="2019"/>
    <s v="TV-MA"/>
    <s v="94 min"/>
    <x v="11"/>
  </r>
  <r>
    <s v="s6191"/>
    <x v="0"/>
    <x v="6166"/>
    <d v="2018-02-15T00:00:00"/>
    <n v="2016"/>
    <s v="NR"/>
    <s v="133 min"/>
    <x v="7"/>
  </r>
  <r>
    <s v="s6192"/>
    <x v="0"/>
    <x v="6167"/>
    <d v="2016-12-14T00:00:00"/>
    <n v="2016"/>
    <s v="TV-MA"/>
    <s v="81 min"/>
    <x v="9"/>
  </r>
  <r>
    <s v="s6193"/>
    <x v="0"/>
    <x v="6168"/>
    <d v="2018-12-27T00:00:00"/>
    <n v="2018"/>
    <s v="TV-14"/>
    <s v="91 min"/>
    <x v="9"/>
  </r>
  <r>
    <s v="s6194"/>
    <x v="0"/>
    <x v="6169"/>
    <d v="2018-09-05T00:00:00"/>
    <n v="2012"/>
    <s v="TV-14"/>
    <s v="122 min"/>
    <x v="0"/>
  </r>
  <r>
    <s v="s6195"/>
    <x v="1"/>
    <x v="6170"/>
    <d v="2017-12-01T00:00:00"/>
    <n v="2016"/>
    <s v="TV-Y7"/>
    <s v="1 Season"/>
    <x v="9"/>
  </r>
  <r>
    <s v="s6196"/>
    <x v="0"/>
    <x v="6171"/>
    <d v="2016-05-15T00:00:00"/>
    <n v="2014"/>
    <s v="TV-14"/>
    <s v="102 min"/>
    <x v="4"/>
  </r>
  <r>
    <s v="s6197"/>
    <x v="0"/>
    <x v="6172"/>
    <d v="2018-08-19T00:00:00"/>
    <n v="2016"/>
    <s v="TV-14"/>
    <s v="88 min"/>
    <x v="1"/>
  </r>
  <r>
    <s v="s6198"/>
    <x v="0"/>
    <x v="6173"/>
    <d v="2019-01-19T00:00:00"/>
    <n v="1994"/>
    <s v="TV-PG"/>
    <s v="49 min"/>
    <x v="8"/>
  </r>
  <r>
    <s v="s6199"/>
    <x v="1"/>
    <x v="6174"/>
    <d v="2017-08-01T00:00:00"/>
    <n v="2016"/>
    <s v="TV-MA"/>
    <s v="1 Season"/>
    <x v="1"/>
  </r>
  <r>
    <s v="s6200"/>
    <x v="0"/>
    <x v="6175"/>
    <d v="2017-09-08T00:00:00"/>
    <n v="2014"/>
    <s v="R"/>
    <s v="110 min"/>
    <x v="0"/>
  </r>
  <r>
    <s v="s6201"/>
    <x v="0"/>
    <x v="6176"/>
    <d v="2018-12-25T00:00:00"/>
    <n v="2018"/>
    <s v="PG-13"/>
    <s v="150 min"/>
    <x v="9"/>
  </r>
  <r>
    <s v="s6202"/>
    <x v="0"/>
    <x v="6177"/>
    <d v="2018-12-28T00:00:00"/>
    <n v="2017"/>
    <s v="TV-MA"/>
    <s v="97 min"/>
    <x v="9"/>
  </r>
  <r>
    <s v="s6203"/>
    <x v="0"/>
    <x v="6178"/>
    <d v="2019-04-12T00:00:00"/>
    <n v="2016"/>
    <s v="TV-14"/>
    <s v="129 min"/>
    <x v="5"/>
  </r>
  <r>
    <s v="s6204"/>
    <x v="0"/>
    <x v="6179"/>
    <d v="2018-06-07T00:00:00"/>
    <n v="2013"/>
    <s v="TV-14"/>
    <s v="99 min"/>
    <x v="3"/>
  </r>
  <r>
    <s v="s6205"/>
    <x v="0"/>
    <x v="6180"/>
    <d v="2018-04-30T00:00:00"/>
    <n v="2005"/>
    <s v="TV-14"/>
    <s v="112 min"/>
    <x v="5"/>
  </r>
  <r>
    <s v="s6206"/>
    <x v="0"/>
    <x v="6181"/>
    <d v="2019-01-01T00:00:00"/>
    <n v="2006"/>
    <s v="R"/>
    <s v="143 min"/>
    <x v="8"/>
  </r>
  <r>
    <s v="s6207"/>
    <x v="0"/>
    <x v="6182"/>
    <d v="2018-03-01T00:00:00"/>
    <n v="2016"/>
    <s v="TV-MA"/>
    <s v="61 min"/>
    <x v="6"/>
  </r>
  <r>
    <s v="s6208"/>
    <x v="0"/>
    <x v="6183"/>
    <d v="2017-01-05T00:00:00"/>
    <n v="2016"/>
    <s v="NR"/>
    <s v="95 min"/>
    <x v="8"/>
  </r>
  <r>
    <s v="s6209"/>
    <x v="0"/>
    <x v="6184"/>
    <d v="2017-03-30T00:00:00"/>
    <n v="2014"/>
    <s v="NR"/>
    <s v="92 min"/>
    <x v="6"/>
  </r>
  <r>
    <s v="s6210"/>
    <x v="0"/>
    <x v="6185"/>
    <d v="2019-04-05T00:00:00"/>
    <n v="2019"/>
    <s v="TV-MA"/>
    <s v="97 min"/>
    <x v="5"/>
  </r>
  <r>
    <s v="s6211"/>
    <x v="0"/>
    <x v="6186"/>
    <d v="2018-12-25T00:00:00"/>
    <n v="2015"/>
    <s v="R"/>
    <s v="90 min"/>
    <x v="9"/>
  </r>
  <r>
    <s v="s6212"/>
    <x v="0"/>
    <x v="6187"/>
    <d v="2019-10-01T00:00:00"/>
    <n v="1995"/>
    <s v="R"/>
    <s v="119 min"/>
    <x v="11"/>
  </r>
  <r>
    <s v="s6213"/>
    <x v="0"/>
    <x v="6188"/>
    <d v="2019-10-01T00:00:00"/>
    <n v="2003"/>
    <s v="R"/>
    <s v="147 min"/>
    <x v="11"/>
  </r>
  <r>
    <s v="s6214"/>
    <x v="1"/>
    <x v="6189"/>
    <s v=" December 15, 2018"/>
    <n v="2014"/>
    <s v="TV-MA"/>
    <s v="3 Seasons"/>
    <x v="9"/>
  </r>
  <r>
    <s v="s6215"/>
    <x v="0"/>
    <x v="6190"/>
    <d v="2018-03-11T00:00:00"/>
    <n v="2017"/>
    <s v="TV-MA"/>
    <s v="83 min"/>
    <x v="6"/>
  </r>
  <r>
    <s v="s6216"/>
    <x v="0"/>
    <x v="6191"/>
    <d v="2017-08-21T00:00:00"/>
    <n v="2016"/>
    <s v="TV-MA"/>
    <s v="83 min"/>
    <x v="1"/>
  </r>
  <r>
    <s v="s6217"/>
    <x v="1"/>
    <x v="6192"/>
    <d v="2017-04-01T00:00:00"/>
    <n v="2013"/>
    <s v="TV-14"/>
    <s v="1 Season"/>
    <x v="5"/>
  </r>
  <r>
    <s v="s6218"/>
    <x v="0"/>
    <x v="6193"/>
    <d v="2018-01-01T00:00:00"/>
    <n v="2006"/>
    <s v="TV-14"/>
    <s v="91 min"/>
    <x v="8"/>
  </r>
  <r>
    <s v="s6219"/>
    <x v="0"/>
    <x v="6194"/>
    <d v="2020-03-26T00:00:00"/>
    <n v="2019"/>
    <s v="TV-14"/>
    <s v="117 min"/>
    <x v="6"/>
  </r>
  <r>
    <s v="s6220"/>
    <x v="1"/>
    <x v="6195"/>
    <d v="2017-04-01T00:00:00"/>
    <n v="2016"/>
    <s v="TV-MA"/>
    <s v="1 Season"/>
    <x v="5"/>
  </r>
  <r>
    <s v="s6221"/>
    <x v="0"/>
    <x v="6196"/>
    <d v="2018-04-01T00:00:00"/>
    <n v="1995"/>
    <s v="G"/>
    <s v="78 min"/>
    <x v="5"/>
  </r>
  <r>
    <s v="s6222"/>
    <x v="0"/>
    <x v="6197"/>
    <d v="2018-04-01T00:00:00"/>
    <n v="2001"/>
    <s v="G"/>
    <s v="75 min"/>
    <x v="5"/>
  </r>
  <r>
    <s v="s6223"/>
    <x v="0"/>
    <x v="6198"/>
    <d v="2018-04-01T00:00:00"/>
    <n v="2004"/>
    <s v="G"/>
    <s v="78 min"/>
    <x v="5"/>
  </r>
  <r>
    <s v="s6224"/>
    <x v="0"/>
    <x v="6199"/>
    <d v="2018-03-01T00:00:00"/>
    <n v="2017"/>
    <s v="TV-MA"/>
    <s v="149 min"/>
    <x v="6"/>
  </r>
  <r>
    <s v="s6225"/>
    <x v="0"/>
    <x v="6200"/>
    <d v="2017-03-10T00:00:00"/>
    <n v="2015"/>
    <s v="TV-14"/>
    <s v="103 min"/>
    <x v="6"/>
  </r>
  <r>
    <s v="s6226"/>
    <x v="0"/>
    <x v="6201"/>
    <d v="2019-04-12T00:00:00"/>
    <n v="2017"/>
    <s v="R"/>
    <s v="94 min"/>
    <x v="5"/>
  </r>
  <r>
    <s v="s6227"/>
    <x v="0"/>
    <x v="6202"/>
    <d v="2016-04-15T00:00:00"/>
    <n v="2015"/>
    <s v="NR"/>
    <s v="95 min"/>
    <x v="5"/>
  </r>
  <r>
    <s v="s6228"/>
    <x v="0"/>
    <x v="6203"/>
    <d v="2018-07-25T00:00:00"/>
    <n v="2010"/>
    <s v="TV-MA"/>
    <s v="122 min"/>
    <x v="2"/>
  </r>
  <r>
    <s v="s6229"/>
    <x v="1"/>
    <x v="6204"/>
    <d v="2018-06-04T00:00:00"/>
    <n v="2016"/>
    <s v="TV-MA"/>
    <s v="1 Season"/>
    <x v="3"/>
  </r>
  <r>
    <s v="s6230"/>
    <x v="0"/>
    <x v="6205"/>
    <d v="2018-09-14T00:00:00"/>
    <n v="2002"/>
    <s v="TV-MA"/>
    <s v="107 min"/>
    <x v="0"/>
  </r>
  <r>
    <s v="s6231"/>
    <x v="0"/>
    <x v="6206"/>
    <d v="2018-09-05T00:00:00"/>
    <n v="2009"/>
    <s v="TV-14"/>
    <s v="126 min"/>
    <x v="0"/>
  </r>
  <r>
    <s v="s6232"/>
    <x v="0"/>
    <x v="6207"/>
    <d v="2018-09-01T00:00:00"/>
    <n v="2015"/>
    <s v="TV-MA"/>
    <s v="122 min"/>
    <x v="0"/>
  </r>
  <r>
    <s v="s6233"/>
    <x v="0"/>
    <x v="6208"/>
    <d v="2019-12-31T00:00:00"/>
    <n v="2009"/>
    <s v="TV-14"/>
    <s v="95 min"/>
    <x v="9"/>
  </r>
  <r>
    <s v="s6234"/>
    <x v="0"/>
    <x v="6209"/>
    <d v="2017-08-15T00:00:00"/>
    <n v="2017"/>
    <s v="TV-MA"/>
    <s v="101 min"/>
    <x v="1"/>
  </r>
  <r>
    <s v="s6235"/>
    <x v="0"/>
    <x v="6210"/>
    <d v="2017-10-01T00:00:00"/>
    <n v="2013"/>
    <s v="TV-Y"/>
    <s v="74 min"/>
    <x v="11"/>
  </r>
  <r>
    <s v="s6236"/>
    <x v="0"/>
    <x v="6211"/>
    <d v="2017-10-01T00:00:00"/>
    <n v="2010"/>
    <s v="TV-Y"/>
    <s v="74 min"/>
    <x v="11"/>
  </r>
  <r>
    <s v="s6237"/>
    <x v="0"/>
    <x v="6212"/>
    <d v="2017-10-01T00:00:00"/>
    <n v="2015"/>
    <s v="TV-Y"/>
    <s v="74 min"/>
    <x v="11"/>
  </r>
  <r>
    <s v="s6238"/>
    <x v="0"/>
    <x v="6213"/>
    <d v="2017-10-01T00:00:00"/>
    <n v="2015"/>
    <s v="TV-Y"/>
    <s v="83 min"/>
    <x v="11"/>
  </r>
  <r>
    <s v="s6239"/>
    <x v="0"/>
    <x v="6214"/>
    <d v="2017-10-01T00:00:00"/>
    <n v="2016"/>
    <s v="TV-Y"/>
    <s v="79 min"/>
    <x v="11"/>
  </r>
  <r>
    <s v="s6240"/>
    <x v="0"/>
    <x v="6215"/>
    <d v="2017-10-01T00:00:00"/>
    <n v="2010"/>
    <s v="TV-Y7"/>
    <s v="72 min"/>
    <x v="11"/>
  </r>
  <r>
    <s v="s6241"/>
    <x v="0"/>
    <x v="6216"/>
    <d v="2017-10-01T00:00:00"/>
    <n v="2011"/>
    <s v="TV-Y"/>
    <s v="80 min"/>
    <x v="11"/>
  </r>
  <r>
    <s v="s6242"/>
    <x v="0"/>
    <x v="6217"/>
    <d v="2017-10-01T00:00:00"/>
    <n v="2016"/>
    <s v="TV-Y"/>
    <s v="75 min"/>
    <x v="11"/>
  </r>
  <r>
    <s v="s6243"/>
    <x v="0"/>
    <x v="6218"/>
    <d v="2017-10-01T00:00:00"/>
    <n v="2012"/>
    <s v="TV-Y"/>
    <s v="75 min"/>
    <x v="11"/>
  </r>
  <r>
    <s v="s6244"/>
    <x v="0"/>
    <x v="6219"/>
    <d v="2017-10-01T00:00:00"/>
    <n v="2017"/>
    <s v="TV-Y"/>
    <s v="72 min"/>
    <x v="11"/>
  </r>
  <r>
    <s v="s6245"/>
    <x v="0"/>
    <x v="6220"/>
    <d v="2018-07-26T00:00:00"/>
    <n v="2015"/>
    <s v="PG-13"/>
    <s v="99 min"/>
    <x v="2"/>
  </r>
  <r>
    <s v="s6246"/>
    <x v="0"/>
    <x v="6221"/>
    <d v="2018-08-19T00:00:00"/>
    <n v="2013"/>
    <s v="TV-14"/>
    <s v="91 min"/>
    <x v="1"/>
  </r>
  <r>
    <s v="s6247"/>
    <x v="0"/>
    <x v="6222"/>
    <d v="2018-04-01T00:00:00"/>
    <n v="1995"/>
    <s v="TV-PG"/>
    <s v="166 min"/>
    <x v="5"/>
  </r>
  <r>
    <s v="s6248"/>
    <x v="0"/>
    <x v="6223"/>
    <d v="2018-11-01T00:00:00"/>
    <n v="1998"/>
    <s v="R"/>
    <s v="103 min"/>
    <x v="10"/>
  </r>
  <r>
    <s v="s6249"/>
    <x v="0"/>
    <x v="6224"/>
    <d v="2020-10-01T00:00:00"/>
    <n v="1992"/>
    <s v="R"/>
    <s v="128 min"/>
    <x v="11"/>
  </r>
  <r>
    <s v="s6250"/>
    <x v="1"/>
    <x v="6225"/>
    <d v="2017-12-31T00:00:00"/>
    <n v="2016"/>
    <s v="TV-Y"/>
    <s v="1 Season"/>
    <x v="9"/>
  </r>
  <r>
    <s v="s6251"/>
    <x v="1"/>
    <x v="6226"/>
    <d v="2018-02-20T00:00:00"/>
    <n v="2017"/>
    <s v="TV-MA"/>
    <s v="5 Seasons"/>
    <x v="7"/>
  </r>
  <r>
    <s v="s6252"/>
    <x v="0"/>
    <x v="6227"/>
    <d v="2019-05-09T00:00:00"/>
    <n v="2018"/>
    <s v="PG-13"/>
    <s v="87 min"/>
    <x v="4"/>
  </r>
  <r>
    <s v="s6253"/>
    <x v="1"/>
    <x v="6228"/>
    <d v="2015-12-31T00:00:00"/>
    <n v="2015"/>
    <s v="TV-14"/>
    <s v="1 Season"/>
    <x v="9"/>
  </r>
  <r>
    <s v="s6254"/>
    <x v="1"/>
    <x v="6229"/>
    <d v="2016-08-01T00:00:00"/>
    <n v="2016"/>
    <s v="TV-PG"/>
    <s v="1 Season"/>
    <x v="1"/>
  </r>
  <r>
    <s v="s6255"/>
    <x v="0"/>
    <x v="6230"/>
    <d v="2019-12-31T00:00:00"/>
    <n v="1972"/>
    <s v="TV-PG"/>
    <s v="125 min"/>
    <x v="9"/>
  </r>
  <r>
    <s v="s6256"/>
    <x v="0"/>
    <x v="6231"/>
    <d v="2019-12-31T00:00:00"/>
    <n v="1982"/>
    <s v="TV-14"/>
    <s v="121 min"/>
    <x v="9"/>
  </r>
  <r>
    <s v="s6257"/>
    <x v="0"/>
    <x v="6232"/>
    <d v="2017-02-28T00:00:00"/>
    <n v="2015"/>
    <s v="TV-MA"/>
    <s v="110 min"/>
    <x v="7"/>
  </r>
  <r>
    <s v="s6258"/>
    <x v="0"/>
    <x v="6233"/>
    <d v="2019-11-20T00:00:00"/>
    <n v="2016"/>
    <s v="PG"/>
    <s v="88 min"/>
    <x v="10"/>
  </r>
  <r>
    <s v="s6259"/>
    <x v="1"/>
    <x v="6234"/>
    <d v="2018-08-29T00:00:00"/>
    <n v="2018"/>
    <s v="TV-Y"/>
    <s v="1 Season"/>
    <x v="1"/>
  </r>
  <r>
    <s v="s6260"/>
    <x v="0"/>
    <x v="6235"/>
    <d v="2017-03-01T00:00:00"/>
    <n v="2013"/>
    <s v="TV-G"/>
    <s v="52 min"/>
    <x v="6"/>
  </r>
  <r>
    <s v="s6261"/>
    <x v="0"/>
    <x v="6236"/>
    <d v="2018-08-01T00:00:00"/>
    <n v="1997"/>
    <s v="PG-13"/>
    <s v="89 min"/>
    <x v="1"/>
  </r>
  <r>
    <s v="s6262"/>
    <x v="0"/>
    <x v="6237"/>
    <d v="2017-03-01T00:00:00"/>
    <n v="2013"/>
    <s v="TV-G"/>
    <s v="52 min"/>
    <x v="6"/>
  </r>
  <r>
    <s v="s6263"/>
    <x v="1"/>
    <x v="6238"/>
    <d v="2019-02-01T00:00:00"/>
    <n v="2010"/>
    <s v="TV-PG"/>
    <s v="1 Season"/>
    <x v="7"/>
  </r>
  <r>
    <s v="s6264"/>
    <x v="1"/>
    <x v="6239"/>
    <d v="2017-05-22T00:00:00"/>
    <n v="2015"/>
    <s v="TV-14"/>
    <s v="1 Season"/>
    <x v="4"/>
  </r>
  <r>
    <s v="s6265"/>
    <x v="1"/>
    <x v="6240"/>
    <d v="2016-09-19T00:00:00"/>
    <n v="2016"/>
    <s v="TV-14"/>
    <s v="4 Seasons"/>
    <x v="0"/>
  </r>
  <r>
    <s v="s6266"/>
    <x v="1"/>
    <x v="6241"/>
    <d v="2019-04-23T00:00:00"/>
    <n v="2016"/>
    <s v="TV-MA"/>
    <s v="2 Seasons"/>
    <x v="5"/>
  </r>
  <r>
    <s v="s6267"/>
    <x v="0"/>
    <x v="6242"/>
    <d v="2019-11-20T00:00:00"/>
    <n v="1996"/>
    <s v="PG-13"/>
    <s v="81 min"/>
    <x v="10"/>
  </r>
  <r>
    <s v="s6268"/>
    <x v="0"/>
    <x v="6243"/>
    <d v="2019-11-20T00:00:00"/>
    <n v="1992"/>
    <s v="PG-13"/>
    <s v="73 min"/>
    <x v="10"/>
  </r>
  <r>
    <s v="s6269"/>
    <x v="0"/>
    <x v="6244"/>
    <d v="2018-12-08T00:00:00"/>
    <n v="2008"/>
    <s v="TV-14"/>
    <s v="75 min"/>
    <x v="9"/>
  </r>
  <r>
    <s v="s6270"/>
    <x v="0"/>
    <x v="6245"/>
    <d v="2019-04-18T00:00:00"/>
    <n v="2016"/>
    <s v="TV-14"/>
    <s v="99 min"/>
    <x v="5"/>
  </r>
  <r>
    <s v="s6271"/>
    <x v="0"/>
    <x v="6246"/>
    <d v="2019-01-12T00:00:00"/>
    <n v="2007"/>
    <s v="PG-13"/>
    <s v="121 min"/>
    <x v="8"/>
  </r>
  <r>
    <s v="s6272"/>
    <x v="0"/>
    <x v="6247"/>
    <d v="2019-03-05T00:00:00"/>
    <n v="2008"/>
    <s v="PG"/>
    <s v="100 min"/>
    <x v="6"/>
  </r>
  <r>
    <s v="s6273"/>
    <x v="0"/>
    <x v="6248"/>
    <d v="2018-02-01T00:00:00"/>
    <n v="2016"/>
    <s v="PG"/>
    <s v="97 min"/>
    <x v="7"/>
  </r>
  <r>
    <s v="s6274"/>
    <x v="0"/>
    <x v="6249"/>
    <d v="2017-08-25T00:00:00"/>
    <n v="2015"/>
    <s v="TV-14"/>
    <s v="105 min"/>
    <x v="1"/>
  </r>
  <r>
    <s v="s6275"/>
    <x v="0"/>
    <x v="6250"/>
    <d v="2018-04-05T00:00:00"/>
    <n v="2017"/>
    <s v="TV-MA"/>
    <s v="100 min"/>
    <x v="5"/>
  </r>
  <r>
    <s v="s6276"/>
    <x v="1"/>
    <x v="6251"/>
    <d v="2018-09-14T00:00:00"/>
    <n v="2015"/>
    <s v="TV-MA"/>
    <s v="1 Season"/>
    <x v="0"/>
  </r>
  <r>
    <s v="s6277"/>
    <x v="1"/>
    <x v="6252"/>
    <d v="2017-05-19T00:00:00"/>
    <n v="2010"/>
    <s v="TV-MA"/>
    <s v="1 Season"/>
    <x v="4"/>
  </r>
  <r>
    <s v="s6278"/>
    <x v="0"/>
    <x v="6253"/>
    <d v="2017-11-01T00:00:00"/>
    <n v="2016"/>
    <s v="TV-MA"/>
    <s v="115 min"/>
    <x v="10"/>
  </r>
  <r>
    <s v="s6279"/>
    <x v="0"/>
    <x v="6254"/>
    <d v="2016-08-15T00:00:00"/>
    <n v="2015"/>
    <s v="TV-14"/>
    <s v="99 min"/>
    <x v="1"/>
  </r>
  <r>
    <s v="s6280"/>
    <x v="1"/>
    <x v="6255"/>
    <s v=" July 1, 2017"/>
    <n v="2016"/>
    <s v="TV-14"/>
    <s v="4 Seasons"/>
    <x v="2"/>
  </r>
  <r>
    <s v="s6281"/>
    <x v="0"/>
    <x v="6256"/>
    <d v="2017-08-01T00:00:00"/>
    <n v="2016"/>
    <s v="TV-MA"/>
    <s v="91 min"/>
    <x v="1"/>
  </r>
  <r>
    <s v="s6282"/>
    <x v="1"/>
    <x v="6257"/>
    <d v="2018-09-30T00:00:00"/>
    <n v="2016"/>
    <s v="TV-Y7"/>
    <s v="1 Season"/>
    <x v="0"/>
  </r>
  <r>
    <s v="s6283"/>
    <x v="0"/>
    <x v="6258"/>
    <d v="2019-06-08T00:00:00"/>
    <n v="2019"/>
    <s v="TV-MA"/>
    <s v="90 min"/>
    <x v="3"/>
  </r>
  <r>
    <s v="s6284"/>
    <x v="0"/>
    <x v="6259"/>
    <d v="2018-03-06T00:00:00"/>
    <n v="2004"/>
    <s v="PG"/>
    <s v="100 min"/>
    <x v="6"/>
  </r>
  <r>
    <s v="s6285"/>
    <x v="0"/>
    <x v="6260"/>
    <d v="2018-10-03T00:00:00"/>
    <n v="1978"/>
    <s v="TV-G"/>
    <s v="25 min"/>
    <x v="11"/>
  </r>
  <r>
    <s v="s6286"/>
    <x v="0"/>
    <x v="6261"/>
    <d v="2017-03-10T00:00:00"/>
    <n v="2012"/>
    <s v="TV-14"/>
    <s v="99 min"/>
    <x v="6"/>
  </r>
  <r>
    <s v="s6287"/>
    <x v="0"/>
    <x v="6262"/>
    <d v="2019-06-08T00:00:00"/>
    <n v="2019"/>
    <s v="R"/>
    <s v="120 min"/>
    <x v="3"/>
  </r>
  <r>
    <s v="s6288"/>
    <x v="0"/>
    <x v="6263"/>
    <d v="2019-06-06T00:00:00"/>
    <n v="2014"/>
    <s v="TV-14"/>
    <s v="98 min"/>
    <x v="3"/>
  </r>
  <r>
    <s v="s6289"/>
    <x v="0"/>
    <x v="6264"/>
    <d v="2017-06-01T00:00:00"/>
    <n v="2017"/>
    <s v="TV-PG"/>
    <s v="104 min"/>
    <x v="3"/>
  </r>
  <r>
    <s v="s6290"/>
    <x v="0"/>
    <x v="6265"/>
    <d v="2019-07-21T00:00:00"/>
    <n v="2005"/>
    <s v="TV-PG"/>
    <s v="149 min"/>
    <x v="2"/>
  </r>
  <r>
    <s v="s6291"/>
    <x v="0"/>
    <x v="6266"/>
    <d v="2019-06-20T00:00:00"/>
    <n v="2010"/>
    <s v="TV-14"/>
    <s v="112 min"/>
    <x v="3"/>
  </r>
  <r>
    <s v="s6292"/>
    <x v="1"/>
    <x v="6267"/>
    <d v="2017-12-15T00:00:00"/>
    <n v="2009"/>
    <s v="TV-Y7"/>
    <s v="1 Season"/>
    <x v="9"/>
  </r>
  <r>
    <s v="s6293"/>
    <x v="0"/>
    <x v="6268"/>
    <d v="2017-04-01T00:00:00"/>
    <n v="2013"/>
    <s v="TV-14"/>
    <s v="98 min"/>
    <x v="5"/>
  </r>
  <r>
    <s v="s6294"/>
    <x v="0"/>
    <x v="6269"/>
    <d v="2018-08-10T00:00:00"/>
    <n v="2018"/>
    <s v="TV-14"/>
    <s v="120 min"/>
    <x v="1"/>
  </r>
  <r>
    <s v="s6295"/>
    <x v="1"/>
    <x v="6270"/>
    <d v="2018-04-01T00:00:00"/>
    <n v="2013"/>
    <s v="TV-PG"/>
    <s v="1 Season"/>
    <x v="5"/>
  </r>
  <r>
    <s v="s6296"/>
    <x v="1"/>
    <x v="6271"/>
    <d v="2017-04-15T00:00:00"/>
    <n v="2015"/>
    <s v="TV-14"/>
    <s v="1 Season"/>
    <x v="5"/>
  </r>
  <r>
    <s v="s6297"/>
    <x v="0"/>
    <x v="6272"/>
    <d v="2019-12-31T00:00:00"/>
    <n v="2006"/>
    <s v="TV-14"/>
    <s v="151 min"/>
    <x v="9"/>
  </r>
  <r>
    <s v="s6298"/>
    <x v="0"/>
    <x v="6273"/>
    <d v="2019-05-10T00:00:00"/>
    <n v="2018"/>
    <s v="TV-Y"/>
    <s v="63 min"/>
    <x v="4"/>
  </r>
  <r>
    <s v="s6299"/>
    <x v="0"/>
    <x v="6274"/>
    <d v="2017-10-22T00:00:00"/>
    <n v="2007"/>
    <s v="TV-14"/>
    <s v="148 min"/>
    <x v="11"/>
  </r>
  <r>
    <s v="s6300"/>
    <x v="0"/>
    <x v="6275"/>
    <d v="2019-12-31T00:00:00"/>
    <n v="2003"/>
    <s v="TV-MA"/>
    <s v="114 min"/>
    <x v="9"/>
  </r>
  <r>
    <s v="s6301"/>
    <x v="0"/>
    <x v="6276"/>
    <d v="2017-12-01T00:00:00"/>
    <n v="2017"/>
    <s v="TV-14"/>
    <s v="123 min"/>
    <x v="9"/>
  </r>
  <r>
    <s v="s6302"/>
    <x v="1"/>
    <x v="6277"/>
    <d v="2016-01-01T00:00:00"/>
    <n v="1997"/>
    <s v="TV-G"/>
    <s v="2 Seasons"/>
    <x v="8"/>
  </r>
  <r>
    <s v="s6303"/>
    <x v="0"/>
    <x v="6278"/>
    <d v="2018-02-28T00:00:00"/>
    <n v="2017"/>
    <s v="TV-MA"/>
    <s v="87 min"/>
    <x v="7"/>
  </r>
  <r>
    <s v="s6304"/>
    <x v="0"/>
    <x v="6279"/>
    <d v="2020-10-01T00:00:00"/>
    <n v="1999"/>
    <s v="PG-13"/>
    <s v="93 min"/>
    <x v="11"/>
  </r>
  <r>
    <s v="s6305"/>
    <x v="1"/>
    <x v="6280"/>
    <s v=" July 26, 2019"/>
    <n v="2017"/>
    <s v="TV-G"/>
    <s v="3 Seasons"/>
    <x v="2"/>
  </r>
  <r>
    <s v="s6306"/>
    <x v="0"/>
    <x v="6281"/>
    <d v="2020-01-15T00:00:00"/>
    <n v="2002"/>
    <s v="PG"/>
    <s v="88 min"/>
    <x v="8"/>
  </r>
  <r>
    <s v="s6307"/>
    <x v="0"/>
    <x v="6282"/>
    <d v="2019-06-18T00:00:00"/>
    <n v="2018"/>
    <s v="R"/>
    <s v="126 min"/>
    <x v="3"/>
  </r>
  <r>
    <s v="s6308"/>
    <x v="0"/>
    <x v="6283"/>
    <d v="2018-04-01T00:00:00"/>
    <n v="2017"/>
    <s v="TV-MA"/>
    <s v="90 min"/>
    <x v="5"/>
  </r>
  <r>
    <s v="s6309"/>
    <x v="0"/>
    <x v="6284"/>
    <d v="2017-04-18T00:00:00"/>
    <n v="2017"/>
    <s v="PG"/>
    <s v="95 min"/>
    <x v="5"/>
  </r>
  <r>
    <s v="s6310"/>
    <x v="0"/>
    <x v="6285"/>
    <d v="2019-01-26T00:00:00"/>
    <n v="2002"/>
    <s v="R"/>
    <s v="108 min"/>
    <x v="8"/>
  </r>
  <r>
    <s v="s6311"/>
    <x v="0"/>
    <x v="6286"/>
    <d v="2017-11-10T00:00:00"/>
    <n v="2010"/>
    <s v="NR"/>
    <s v="65 min"/>
    <x v="10"/>
  </r>
  <r>
    <s v="s6312"/>
    <x v="0"/>
    <x v="6287"/>
    <d v="2019-02-01T00:00:00"/>
    <n v="2000"/>
    <s v="R"/>
    <s v="110 min"/>
    <x v="7"/>
  </r>
  <r>
    <s v="s6313"/>
    <x v="0"/>
    <x v="6288"/>
    <d v="2019-02-28T00:00:00"/>
    <n v="2018"/>
    <s v="TV-PG"/>
    <s v="66 min"/>
    <x v="7"/>
  </r>
  <r>
    <s v="s6314"/>
    <x v="0"/>
    <x v="6289"/>
    <d v="2018-03-15T00:00:00"/>
    <n v="2017"/>
    <s v="TV-MA"/>
    <s v="127 min"/>
    <x v="6"/>
  </r>
  <r>
    <s v="s6315"/>
    <x v="0"/>
    <x v="6290"/>
    <d v="2018-08-15T00:00:00"/>
    <n v="2015"/>
    <s v="TV-14"/>
    <s v="131 min"/>
    <x v="1"/>
  </r>
  <r>
    <s v="s6316"/>
    <x v="0"/>
    <x v="6291"/>
    <d v="2018-06-28T00:00:00"/>
    <n v="2018"/>
    <s v="TV-MA"/>
    <s v="88 min"/>
    <x v="3"/>
  </r>
  <r>
    <s v="s6317"/>
    <x v="0"/>
    <x v="6292"/>
    <d v="2018-03-11T00:00:00"/>
    <n v="2017"/>
    <s v="R"/>
    <s v="97 min"/>
    <x v="6"/>
  </r>
  <r>
    <s v="s6318"/>
    <x v="0"/>
    <x v="6293"/>
    <d v="2017-09-02T00:00:00"/>
    <n v="2016"/>
    <s v="TV-14"/>
    <s v="116 min"/>
    <x v="0"/>
  </r>
  <r>
    <s v="s6319"/>
    <x v="1"/>
    <x v="6294"/>
    <s v=" May 26, 2016"/>
    <n v="2016"/>
    <s v="TV-MA"/>
    <s v="3 Seasons"/>
    <x v="4"/>
  </r>
  <r>
    <s v="s6320"/>
    <x v="1"/>
    <x v="6295"/>
    <d v="2019-03-29T00:00:00"/>
    <n v="2018"/>
    <s v="TV-MA"/>
    <s v="1 Season"/>
    <x v="6"/>
  </r>
  <r>
    <s v="s6321"/>
    <x v="0"/>
    <x v="6296"/>
    <d v="2020-07-05T00:00:00"/>
    <n v="2012"/>
    <s v="TV-14"/>
    <s v="117 min"/>
    <x v="2"/>
  </r>
  <r>
    <s v="s6322"/>
    <x v="0"/>
    <x v="6297"/>
    <d v="2019-07-12T00:00:00"/>
    <n v="2019"/>
    <s v="TV-MA"/>
    <s v="79 min"/>
    <x v="2"/>
  </r>
  <r>
    <s v="s6323"/>
    <x v="0"/>
    <x v="6298"/>
    <d v="2019-01-01T00:00:00"/>
    <n v="2001"/>
    <s v="R"/>
    <s v="144 min"/>
    <x v="8"/>
  </r>
  <r>
    <s v="s6324"/>
    <x v="1"/>
    <x v="6299"/>
    <d v="2018-10-12T00:00:00"/>
    <n v="2014"/>
    <s v="TV-14"/>
    <s v="1 Season"/>
    <x v="11"/>
  </r>
  <r>
    <s v="s6325"/>
    <x v="0"/>
    <x v="6300"/>
    <d v="2016-06-01T00:00:00"/>
    <n v="2015"/>
    <s v="TV-PG"/>
    <s v="79 min"/>
    <x v="3"/>
  </r>
  <r>
    <s v="s6326"/>
    <x v="0"/>
    <x v="6301"/>
    <d v="2018-09-04T00:00:00"/>
    <n v="2018"/>
    <s v="PG-13"/>
    <s v="135 min"/>
    <x v="0"/>
  </r>
  <r>
    <s v="s6327"/>
    <x v="0"/>
    <x v="6302"/>
    <d v="2017-08-09T00:00:00"/>
    <n v="2017"/>
    <s v="TV-MA"/>
    <s v="88 min"/>
    <x v="1"/>
  </r>
  <r>
    <s v="s6328"/>
    <x v="0"/>
    <x v="6303"/>
    <d v="2019-11-20T00:00:00"/>
    <n v="2007"/>
    <s v="R"/>
    <s v="116 min"/>
    <x v="10"/>
  </r>
  <r>
    <s v="s6329"/>
    <x v="0"/>
    <x v="6304"/>
    <d v="2017-07-01T00:00:00"/>
    <n v="2017"/>
    <s v="TV-MA"/>
    <s v="91 min"/>
    <x v="2"/>
  </r>
  <r>
    <s v="s6330"/>
    <x v="0"/>
    <x v="6305"/>
    <d v="2020-05-01T00:00:00"/>
    <n v="2013"/>
    <s v="PG-13"/>
    <s v="83 min"/>
    <x v="4"/>
  </r>
  <r>
    <s v="s6331"/>
    <x v="0"/>
    <x v="6306"/>
    <d v="2017-12-15T00:00:00"/>
    <n v="2015"/>
    <s v="PG-13"/>
    <s v="90 min"/>
    <x v="9"/>
  </r>
  <r>
    <s v="s6332"/>
    <x v="0"/>
    <x v="6307"/>
    <d v="2020-08-30T00:00:00"/>
    <n v="2018"/>
    <s v="R"/>
    <s v="129 min"/>
    <x v="1"/>
  </r>
  <r>
    <s v="s6333"/>
    <x v="0"/>
    <x v="6308"/>
    <d v="2020-04-11T00:00:00"/>
    <n v="2016"/>
    <s v="R"/>
    <s v="120 min"/>
    <x v="5"/>
  </r>
  <r>
    <s v="s6334"/>
    <x v="0"/>
    <x v="6309"/>
    <d v="2017-02-08T00:00:00"/>
    <n v="2015"/>
    <s v="PG"/>
    <s v="91 min"/>
    <x v="7"/>
  </r>
  <r>
    <s v="s6335"/>
    <x v="0"/>
    <x v="6310"/>
    <d v="2018-01-24T00:00:00"/>
    <n v="2017"/>
    <s v="TV-MA"/>
    <s v="85 min"/>
    <x v="8"/>
  </r>
  <r>
    <s v="s6336"/>
    <x v="1"/>
    <x v="6311"/>
    <d v="2018-07-14T00:00:00"/>
    <n v="2016"/>
    <s v="TV-14"/>
    <s v="1 Season"/>
    <x v="2"/>
  </r>
  <r>
    <s v="s6337"/>
    <x v="0"/>
    <x v="6312"/>
    <d v="2020-03-26T00:00:00"/>
    <n v="2016"/>
    <s v="R"/>
    <s v="88 min"/>
    <x v="6"/>
  </r>
  <r>
    <s v="s6338"/>
    <x v="0"/>
    <x v="6313"/>
    <d v="2019-10-01T00:00:00"/>
    <n v="2001"/>
    <s v="R"/>
    <s v="123 min"/>
    <x v="11"/>
  </r>
  <r>
    <s v="s6339"/>
    <x v="0"/>
    <x v="6314"/>
    <d v="2016-08-26T00:00:00"/>
    <n v="2013"/>
    <s v="NC-17"/>
    <s v="180 min"/>
    <x v="1"/>
  </r>
  <r>
    <s v="s6340"/>
    <x v="0"/>
    <x v="6315"/>
    <d v="2019-03-08T00:00:00"/>
    <n v="2013"/>
    <s v="PG-13"/>
    <s v="98 min"/>
    <x v="6"/>
  </r>
  <r>
    <s v="s6341"/>
    <x v="0"/>
    <x v="6316"/>
    <d v="2016-03-01T00:00:00"/>
    <n v="2016"/>
    <s v="R"/>
    <s v="90 min"/>
    <x v="6"/>
  </r>
  <r>
    <s v="s6342"/>
    <x v="1"/>
    <x v="6317"/>
    <d v="2018-12-03T00:00:00"/>
    <n v="2017"/>
    <s v="TV-G"/>
    <s v="1 Season"/>
    <x v="9"/>
  </r>
  <r>
    <s v="s6343"/>
    <x v="0"/>
    <x v="6318"/>
    <d v="2019-02-25T00:00:00"/>
    <n v="2013"/>
    <s v="R"/>
    <s v="90 min"/>
    <x v="7"/>
  </r>
  <r>
    <s v="s6344"/>
    <x v="0"/>
    <x v="6319"/>
    <d v="2021-01-01T00:00:00"/>
    <n v="1999"/>
    <s v="PG-13"/>
    <s v="94 min"/>
    <x v="8"/>
  </r>
  <r>
    <s v="s6345"/>
    <x v="0"/>
    <x v="6320"/>
    <d v="2018-07-05T00:00:00"/>
    <n v="2010"/>
    <s v="R"/>
    <s v="112 min"/>
    <x v="2"/>
  </r>
  <r>
    <s v="s6346"/>
    <x v="0"/>
    <x v="6321"/>
    <d v="2017-12-31T00:00:00"/>
    <n v="2017"/>
    <s v="TV-MA"/>
    <s v="85 min"/>
    <x v="9"/>
  </r>
  <r>
    <s v="s6347"/>
    <x v="0"/>
    <x v="6322"/>
    <d v="2019-06-18T00:00:00"/>
    <n v="2018"/>
    <s v="TV-MA"/>
    <s v="97 min"/>
    <x v="3"/>
  </r>
  <r>
    <s v="s6348"/>
    <x v="1"/>
    <x v="6323"/>
    <d v="2016-06-01T00:00:00"/>
    <n v="1991"/>
    <s v="TV-G"/>
    <s v="1 Season"/>
    <x v="3"/>
  </r>
  <r>
    <s v="s6349"/>
    <x v="0"/>
    <x v="6324"/>
    <d v="2015-12-17T00:00:00"/>
    <n v="2015"/>
    <s v="TV-G"/>
    <s v="47 min"/>
    <x v="9"/>
  </r>
  <r>
    <s v="s6350"/>
    <x v="0"/>
    <x v="6325"/>
    <d v="2018-06-01T00:00:00"/>
    <n v="2017"/>
    <s v="TV-MA"/>
    <s v="99 min"/>
    <x v="3"/>
  </r>
  <r>
    <s v="s6351"/>
    <x v="0"/>
    <x v="6326"/>
    <d v="2019-12-31T00:00:00"/>
    <n v="1973"/>
    <s v="TV-14"/>
    <s v="168 min"/>
    <x v="9"/>
  </r>
  <r>
    <s v="s6352"/>
    <x v="0"/>
    <x v="6327"/>
    <d v="2018-12-01T00:00:00"/>
    <n v="2018"/>
    <s v="TV-14"/>
    <s v="99 min"/>
    <x v="9"/>
  </r>
  <r>
    <s v="s6353"/>
    <x v="0"/>
    <x v="6328"/>
    <d v="2017-09-28T00:00:00"/>
    <n v="2016"/>
    <s v="TV-14"/>
    <s v="106 min"/>
    <x v="0"/>
  </r>
  <r>
    <s v="s6354"/>
    <x v="0"/>
    <x v="6329"/>
    <d v="2017-06-22T00:00:00"/>
    <n v="2017"/>
    <s v="TV-14"/>
    <s v="92 min"/>
    <x v="3"/>
  </r>
  <r>
    <s v="s6355"/>
    <x v="0"/>
    <x v="6330"/>
    <d v="2018-07-22T00:00:00"/>
    <n v="2008"/>
    <s v="PG"/>
    <s v="99 min"/>
    <x v="2"/>
  </r>
  <r>
    <s v="s6356"/>
    <x v="0"/>
    <x v="6331"/>
    <d v="2018-05-31T00:00:00"/>
    <n v="2017"/>
    <s v="TV-14"/>
    <s v="89 min"/>
    <x v="4"/>
  </r>
  <r>
    <s v="s6357"/>
    <x v="0"/>
    <x v="6332"/>
    <d v="2016-09-01T00:00:00"/>
    <n v="2015"/>
    <s v="TV-MA"/>
    <s v="88 min"/>
    <x v="0"/>
  </r>
  <r>
    <s v="s6358"/>
    <x v="1"/>
    <x v="6333"/>
    <s v=" November 1, 2019"/>
    <n v="2016"/>
    <s v="TV-PG"/>
    <s v="1 Season"/>
    <x v="10"/>
  </r>
  <r>
    <s v="s6359"/>
    <x v="0"/>
    <x v="6334"/>
    <d v="2021-01-01T00:00:00"/>
    <n v="1967"/>
    <s v="R"/>
    <s v="111 min"/>
    <x v="8"/>
  </r>
  <r>
    <s v="s6360"/>
    <x v="0"/>
    <x v="6335"/>
    <d v="2018-03-01T00:00:00"/>
    <n v="2003"/>
    <s v="TV-MA"/>
    <s v="79 min"/>
    <x v="6"/>
  </r>
  <r>
    <s v="s6361"/>
    <x v="1"/>
    <x v="6336"/>
    <d v="2019-10-02T00:00:00"/>
    <n v="2016"/>
    <s v="TV-PG"/>
    <s v="1 Season"/>
    <x v="11"/>
  </r>
  <r>
    <s v="s6362"/>
    <x v="1"/>
    <x v="6337"/>
    <s v=" December 2, 2017"/>
    <n v="2017"/>
    <s v="TV-14"/>
    <s v="2 Seasons"/>
    <x v="9"/>
  </r>
  <r>
    <s v="s6363"/>
    <x v="0"/>
    <x v="6338"/>
    <d v="2017-12-31T00:00:00"/>
    <n v="2017"/>
    <s v="TV-MA"/>
    <s v="86 min"/>
    <x v="9"/>
  </r>
  <r>
    <s v="s6364"/>
    <x v="0"/>
    <x v="6339"/>
    <d v="2017-04-01T00:00:00"/>
    <n v="2016"/>
    <s v="TV-14"/>
    <s v="74 min"/>
    <x v="5"/>
  </r>
  <r>
    <s v="s6365"/>
    <x v="1"/>
    <x v="6340"/>
    <d v="2019-10-02T00:00:00"/>
    <n v="2013"/>
    <s v="TV-MA"/>
    <s v="1 Season"/>
    <x v="11"/>
  </r>
  <r>
    <s v="s6366"/>
    <x v="0"/>
    <x v="6341"/>
    <d v="2020-05-28T00:00:00"/>
    <n v="2017"/>
    <s v="TV-MA"/>
    <s v="84 min"/>
    <x v="4"/>
  </r>
  <r>
    <s v="s6367"/>
    <x v="0"/>
    <x v="6342"/>
    <d v="2017-10-01T00:00:00"/>
    <n v="2013"/>
    <s v="PG"/>
    <s v="80 min"/>
    <x v="11"/>
  </r>
  <r>
    <s v="s6368"/>
    <x v="0"/>
    <x v="6343"/>
    <d v="2019-04-02T00:00:00"/>
    <n v="2016"/>
    <s v="TV-MA"/>
    <s v="86 min"/>
    <x v="5"/>
  </r>
  <r>
    <s v="s6369"/>
    <x v="1"/>
    <x v="6344"/>
    <s v=" March 15, 2019"/>
    <n v="2016"/>
    <s v="TV-G"/>
    <s v="3 Seasons"/>
    <x v="6"/>
  </r>
  <r>
    <s v="s6370"/>
    <x v="0"/>
    <x v="6345"/>
    <d v="2019-04-19T00:00:00"/>
    <n v="2018"/>
    <s v="TV-MA"/>
    <s v="90 min"/>
    <x v="5"/>
  </r>
  <r>
    <s v="s6371"/>
    <x v="0"/>
    <x v="6346"/>
    <d v="2020-06-29T00:00:00"/>
    <n v="2007"/>
    <s v="PG"/>
    <s v="102 min"/>
    <x v="3"/>
  </r>
  <r>
    <s v="s6372"/>
    <x v="1"/>
    <x v="6347"/>
    <d v="2018-02-17T00:00:00"/>
    <n v="2013"/>
    <s v="TV-14"/>
    <s v="1 Season"/>
    <x v="7"/>
  </r>
  <r>
    <s v="s6373"/>
    <x v="0"/>
    <x v="6348"/>
    <d v="2017-12-15T00:00:00"/>
    <n v="2016"/>
    <s v="TV-MA"/>
    <s v="92 min"/>
    <x v="9"/>
  </r>
  <r>
    <s v="s6374"/>
    <x v="1"/>
    <x v="6349"/>
    <d v="2020-02-15T00:00:00"/>
    <n v="2014"/>
    <s v="TV-PG"/>
    <s v="2 Seasons"/>
    <x v="7"/>
  </r>
  <r>
    <s v="s6375"/>
    <x v="0"/>
    <x v="6350"/>
    <d v="2017-12-15T00:00:00"/>
    <n v="2015"/>
    <s v="TV-MA"/>
    <s v="81 min"/>
    <x v="9"/>
  </r>
  <r>
    <s v="s6376"/>
    <x v="0"/>
    <x v="6351"/>
    <d v="2018-12-05T00:00:00"/>
    <n v="2018"/>
    <s v="TV-MA"/>
    <s v="116 min"/>
    <x v="9"/>
  </r>
  <r>
    <s v="s6377"/>
    <x v="0"/>
    <x v="6352"/>
    <d v="2018-09-01T00:00:00"/>
    <n v="2005"/>
    <s v="R"/>
    <s v="110 min"/>
    <x v="0"/>
  </r>
  <r>
    <s v="s6378"/>
    <x v="0"/>
    <x v="6353"/>
    <d v="2017-08-29T00:00:00"/>
    <n v="2017"/>
    <s v="PG-13"/>
    <s v="95 min"/>
    <x v="1"/>
  </r>
  <r>
    <s v="s6379"/>
    <x v="1"/>
    <x v="6354"/>
    <d v="2019-10-02T00:00:00"/>
    <n v="2015"/>
    <s v="TV-14"/>
    <s v="1 Season"/>
    <x v="11"/>
  </r>
  <r>
    <s v="s6380"/>
    <x v="0"/>
    <x v="6355"/>
    <d v="2018-10-01T00:00:00"/>
    <n v="2009"/>
    <s v="R"/>
    <s v="133 min"/>
    <x v="11"/>
  </r>
  <r>
    <s v="s6381"/>
    <x v="0"/>
    <x v="6356"/>
    <d v="2018-11-28T00:00:00"/>
    <n v="2017"/>
    <s v="TV-MA"/>
    <s v="120 min"/>
    <x v="10"/>
  </r>
  <r>
    <s v="s6382"/>
    <x v="1"/>
    <x v="6357"/>
    <d v="2016-11-15T00:00:00"/>
    <n v="2016"/>
    <s v="TV-14"/>
    <s v="1 Season"/>
    <x v="10"/>
  </r>
  <r>
    <s v="s6383"/>
    <x v="0"/>
    <x v="6358"/>
    <d v="2017-06-24T00:00:00"/>
    <n v="2016"/>
    <s v="TV-PG"/>
    <s v="91 min"/>
    <x v="3"/>
  </r>
  <r>
    <s v="s6384"/>
    <x v="0"/>
    <x v="6359"/>
    <d v="2017-07-01T00:00:00"/>
    <n v="2017"/>
    <s v="TV-PG"/>
    <s v="90 min"/>
    <x v="2"/>
  </r>
  <r>
    <s v="s6385"/>
    <x v="0"/>
    <x v="6360"/>
    <d v="2017-06-24T00:00:00"/>
    <n v="2017"/>
    <s v="TV-PG"/>
    <s v="90 min"/>
    <x v="3"/>
  </r>
  <r>
    <s v="s6386"/>
    <x v="1"/>
    <x v="6361"/>
    <d v="2018-04-01T00:00:00"/>
    <n v="2013"/>
    <s v="TV-PG"/>
    <s v="1 Season"/>
    <x v="5"/>
  </r>
  <r>
    <s v="s6387"/>
    <x v="0"/>
    <x v="6362"/>
    <d v="2019-04-12T00:00:00"/>
    <n v="2018"/>
    <s v="TV-MA"/>
    <s v="103 min"/>
    <x v="5"/>
  </r>
  <r>
    <s v="s6388"/>
    <x v="0"/>
    <x v="6363"/>
    <d v="2018-02-20T00:00:00"/>
    <n v="2016"/>
    <s v="TV-G"/>
    <s v="73 min"/>
    <x v="7"/>
  </r>
  <r>
    <s v="s6389"/>
    <x v="0"/>
    <x v="6364"/>
    <d v="2019-06-01T00:00:00"/>
    <n v="2018"/>
    <s v="TV-MA"/>
    <s v="98 min"/>
    <x v="3"/>
  </r>
  <r>
    <s v="s6390"/>
    <x v="1"/>
    <x v="6365"/>
    <d v="2018-03-31T00:00:00"/>
    <n v="2017"/>
    <s v="TV-PG"/>
    <s v="1 Season"/>
    <x v="6"/>
  </r>
  <r>
    <s v="s6391"/>
    <x v="0"/>
    <x v="6366"/>
    <d v="2019-12-16T00:00:00"/>
    <n v="2010"/>
    <s v="PG-13"/>
    <s v="119 min"/>
    <x v="9"/>
  </r>
  <r>
    <s v="s6392"/>
    <x v="0"/>
    <x v="6367"/>
    <d v="2017-06-01T00:00:00"/>
    <n v="2017"/>
    <s v="TV-MA"/>
    <s v="76 min"/>
    <x v="3"/>
  </r>
  <r>
    <s v="s6393"/>
    <x v="0"/>
    <x v="6368"/>
    <d v="2019-04-29T00:00:00"/>
    <n v="2018"/>
    <s v="TV-MA"/>
    <s v="148 min"/>
    <x v="5"/>
  </r>
  <r>
    <s v="s6394"/>
    <x v="1"/>
    <x v="6369"/>
    <s v=" October 1, 2019"/>
    <n v="2012"/>
    <s v="TV-MA"/>
    <s v="2 Seasons"/>
    <x v="11"/>
  </r>
  <r>
    <s v="s6395"/>
    <x v="0"/>
    <x v="6370"/>
    <d v="2017-11-24T00:00:00"/>
    <n v="2017"/>
    <s v="TV-MA"/>
    <s v="94 min"/>
    <x v="10"/>
  </r>
  <r>
    <s v="s6396"/>
    <x v="0"/>
    <x v="6371"/>
    <d v="2019-11-01T00:00:00"/>
    <n v="1960"/>
    <s v="TV-14"/>
    <s v="108 min"/>
    <x v="10"/>
  </r>
  <r>
    <s v="s6397"/>
    <x v="0"/>
    <x v="6372"/>
    <d v="2017-09-07T00:00:00"/>
    <n v="2016"/>
    <s v="R"/>
    <s v="114 min"/>
    <x v="0"/>
  </r>
  <r>
    <s v="s6398"/>
    <x v="0"/>
    <x v="6373"/>
    <d v="2019-06-06T00:00:00"/>
    <n v="2016"/>
    <s v="R"/>
    <s v="98 min"/>
    <x v="3"/>
  </r>
  <r>
    <s v="s6399"/>
    <x v="1"/>
    <x v="6374"/>
    <d v="2018-09-15T00:00:00"/>
    <n v="2017"/>
    <s v="TV-PG"/>
    <s v="1 Season"/>
    <x v="0"/>
  </r>
  <r>
    <s v="s6400"/>
    <x v="0"/>
    <x v="6375"/>
    <d v="2018-10-05T00:00:00"/>
    <n v="2014"/>
    <s v="TV-14"/>
    <s v="151 min"/>
    <x v="11"/>
  </r>
  <r>
    <s v="s6401"/>
    <x v="0"/>
    <x v="6376"/>
    <d v="2017-01-20T00:00:00"/>
    <n v="2016"/>
    <s v="TV-MA"/>
    <s v="78 min"/>
    <x v="8"/>
  </r>
  <r>
    <s v="s6402"/>
    <x v="1"/>
    <x v="6377"/>
    <d v="2019-03-12T00:00:00"/>
    <n v="2009"/>
    <s v="TV-MA"/>
    <s v="1 Season"/>
    <x v="6"/>
  </r>
  <r>
    <s v="s6403"/>
    <x v="0"/>
    <x v="6378"/>
    <d v="2019-05-15T00:00:00"/>
    <n v="2018"/>
    <s v="TV-MA"/>
    <s v="125 min"/>
    <x v="4"/>
  </r>
  <r>
    <s v="s6404"/>
    <x v="0"/>
    <x v="6379"/>
    <d v="2017-10-15T00:00:00"/>
    <n v="2015"/>
    <s v="TV-14"/>
    <s v="126 min"/>
    <x v="11"/>
  </r>
  <r>
    <s v="s6405"/>
    <x v="1"/>
    <x v="6380"/>
    <d v="2018-11-01T00:00:00"/>
    <n v="2018"/>
    <s v="TV-Y"/>
    <s v="1 Season"/>
    <x v="10"/>
  </r>
  <r>
    <s v="s6406"/>
    <x v="0"/>
    <x v="6381"/>
    <d v="2018-11-01T00:00:00"/>
    <n v="2017"/>
    <s v="TV-Y"/>
    <s v="11 min"/>
    <x v="10"/>
  </r>
  <r>
    <s v="s6407"/>
    <x v="0"/>
    <x v="6382"/>
    <d v="2018-11-01T00:00:00"/>
    <n v="2017"/>
    <s v="TV-Y"/>
    <s v="22 min"/>
    <x v="10"/>
  </r>
  <r>
    <s v="s6408"/>
    <x v="1"/>
    <x v="6383"/>
    <d v="2016-12-16T00:00:00"/>
    <n v="2016"/>
    <s v="TV-14"/>
    <s v="1 Season"/>
    <x v="9"/>
  </r>
  <r>
    <s v="s6409"/>
    <x v="1"/>
    <x v="6384"/>
    <d v="2017-02-01T00:00:00"/>
    <n v="2014"/>
    <s v="TV-14"/>
    <s v="1 Season"/>
    <x v="7"/>
  </r>
  <r>
    <s v="s6410"/>
    <x v="0"/>
    <x v="6385"/>
    <d v="2017-08-20T00:00:00"/>
    <n v="2016"/>
    <s v="TV-MA"/>
    <s v="104 min"/>
    <x v="1"/>
  </r>
  <r>
    <s v="s6411"/>
    <x v="0"/>
    <x v="6386"/>
    <d v="2018-01-01T00:00:00"/>
    <n v="2017"/>
    <s v="TV-G"/>
    <s v="104 min"/>
    <x v="8"/>
  </r>
  <r>
    <s v="s6412"/>
    <x v="1"/>
    <x v="6387"/>
    <d v="2019-02-01T00:00:00"/>
    <n v="2014"/>
    <s v="TV-MA"/>
    <s v="1 Season"/>
    <x v="7"/>
  </r>
  <r>
    <s v="s6413"/>
    <x v="0"/>
    <x v="6388"/>
    <d v="2017-01-14T00:00:00"/>
    <n v="2014"/>
    <s v="R"/>
    <s v="117 min"/>
    <x v="8"/>
  </r>
  <r>
    <s v="s6414"/>
    <x v="1"/>
    <x v="6389"/>
    <d v="2017-05-22T00:00:00"/>
    <n v="2012"/>
    <s v="TV-14"/>
    <s v="1 Season"/>
    <x v="4"/>
  </r>
  <r>
    <s v="s6415"/>
    <x v="0"/>
    <x v="6390"/>
    <d v="2021-01-01T00:00:00"/>
    <n v="1998"/>
    <s v="PG-13"/>
    <s v="101 min"/>
    <x v="8"/>
  </r>
  <r>
    <s v="s6416"/>
    <x v="0"/>
    <x v="6391"/>
    <d v="2019-10-01T00:00:00"/>
    <n v="1992"/>
    <s v="R"/>
    <s v="99 min"/>
    <x v="11"/>
  </r>
  <r>
    <s v="s6417"/>
    <x v="1"/>
    <x v="6392"/>
    <d v="2016-12-15T00:00:00"/>
    <n v="2016"/>
    <s v="TV-MA"/>
    <s v="1 Season"/>
    <x v="9"/>
  </r>
  <r>
    <s v="s6418"/>
    <x v="0"/>
    <x v="6393"/>
    <d v="2020-09-08T00:00:00"/>
    <n v="2019"/>
    <s v="TV-14"/>
    <s v="103 min"/>
    <x v="0"/>
  </r>
  <r>
    <s v="s6419"/>
    <x v="0"/>
    <x v="6394"/>
    <d v="2018-07-01T00:00:00"/>
    <n v="2017"/>
    <s v="TV-PG"/>
    <s v="126 min"/>
    <x v="2"/>
  </r>
  <r>
    <s v="s6420"/>
    <x v="0"/>
    <x v="6395"/>
    <d v="2018-09-15T00:00:00"/>
    <n v="2016"/>
    <s v="TV-MA"/>
    <s v="92 min"/>
    <x v="0"/>
  </r>
  <r>
    <s v="s6421"/>
    <x v="1"/>
    <x v="6396"/>
    <d v="2019-08-02T00:00:00"/>
    <n v="2012"/>
    <s v="TV-Y"/>
    <s v="1 Season"/>
    <x v="1"/>
  </r>
  <r>
    <s v="s6422"/>
    <x v="0"/>
    <x v="6397"/>
    <d v="2019-03-05T00:00:00"/>
    <n v="2008"/>
    <s v="TV-14"/>
    <s v="131 min"/>
    <x v="6"/>
  </r>
  <r>
    <s v="s6423"/>
    <x v="0"/>
    <x v="6398"/>
    <d v="2020-10-20T00:00:00"/>
    <n v="2015"/>
    <s v="R"/>
    <s v="119 min"/>
    <x v="11"/>
  </r>
  <r>
    <s v="s6424"/>
    <x v="0"/>
    <x v="6399"/>
    <d v="2019-06-01T00:00:00"/>
    <n v="1976"/>
    <s v="R"/>
    <s v="98 min"/>
    <x v="3"/>
  </r>
  <r>
    <s v="s6425"/>
    <x v="0"/>
    <x v="6400"/>
    <d v="2019-11-20T00:00:00"/>
    <n v="2009"/>
    <s v="PG-13"/>
    <s v="85 min"/>
    <x v="10"/>
  </r>
  <r>
    <s v="s6426"/>
    <x v="0"/>
    <x v="6401"/>
    <d v="2012-11-14T00:00:00"/>
    <n v="2012"/>
    <s v="R"/>
    <s v="84 min"/>
    <x v="10"/>
  </r>
  <r>
    <s v="s6427"/>
    <x v="1"/>
    <x v="6402"/>
    <d v="2019-01-04T00:00:00"/>
    <n v="2015"/>
    <s v="TV-14"/>
    <s v="1 Season"/>
    <x v="8"/>
  </r>
  <r>
    <s v="s6428"/>
    <x v="0"/>
    <x v="6403"/>
    <d v="2020-08-31T00:00:00"/>
    <n v="2006"/>
    <s v="PG-13"/>
    <s v="145 min"/>
    <x v="1"/>
  </r>
  <r>
    <s v="s6429"/>
    <x v="0"/>
    <x v="6404"/>
    <d v="2018-08-01T00:00:00"/>
    <n v="1992"/>
    <s v="TV-MA"/>
    <s v="125 min"/>
    <x v="1"/>
  </r>
  <r>
    <s v="s6430"/>
    <x v="0"/>
    <x v="6405"/>
    <d v="2018-08-16T00:00:00"/>
    <n v="1992"/>
    <s v="TV-MA"/>
    <s v="108 min"/>
    <x v="1"/>
  </r>
  <r>
    <s v="s6431"/>
    <x v="1"/>
    <x v="6406"/>
    <d v="2018-09-07T00:00:00"/>
    <n v="2015"/>
    <s v="TV-MA"/>
    <s v="1 Season"/>
    <x v="0"/>
  </r>
  <r>
    <s v="s6432"/>
    <x v="0"/>
    <x v="6407"/>
    <d v="2019-11-01T00:00:00"/>
    <n v="1958"/>
    <s v="NR"/>
    <s v="108 min"/>
    <x v="10"/>
  </r>
  <r>
    <s v="s6433"/>
    <x v="0"/>
    <x v="6408"/>
    <d v="2016-04-22T00:00:00"/>
    <n v="2015"/>
    <s v="TV-14"/>
    <s v="74 min"/>
    <x v="5"/>
  </r>
  <r>
    <s v="s6434"/>
    <x v="0"/>
    <x v="6409"/>
    <d v="2019-02-01T00:00:00"/>
    <n v="2010"/>
    <s v="PG"/>
    <s v="82 min"/>
    <x v="7"/>
  </r>
  <r>
    <s v="s6435"/>
    <x v="0"/>
    <x v="6410"/>
    <d v="2019-01-07T00:00:00"/>
    <n v="2018"/>
    <s v="TV-PG"/>
    <s v="75 min"/>
    <x v="8"/>
  </r>
  <r>
    <s v="s6436"/>
    <x v="0"/>
    <x v="6411"/>
    <d v="2017-06-15T00:00:00"/>
    <n v="2016"/>
    <s v="TV-MA"/>
    <s v="77 min"/>
    <x v="3"/>
  </r>
  <r>
    <s v="s6437"/>
    <x v="0"/>
    <x v="6412"/>
    <d v="2017-04-01T00:00:00"/>
    <n v="2012"/>
    <s v="TV-PG"/>
    <s v="156 min"/>
    <x v="5"/>
  </r>
  <r>
    <s v="s6438"/>
    <x v="0"/>
    <x v="6413"/>
    <d v="2020-01-01T00:00:00"/>
    <n v="2000"/>
    <s v="PG-13"/>
    <s v="116 min"/>
    <x v="8"/>
  </r>
  <r>
    <s v="s6439"/>
    <x v="0"/>
    <x v="6414"/>
    <d v="2018-11-01T00:00:00"/>
    <n v="2014"/>
    <s v="TV-PG"/>
    <s v="126 min"/>
    <x v="10"/>
  </r>
  <r>
    <s v="s6440"/>
    <x v="0"/>
    <x v="6415"/>
    <d v="2018-03-15T00:00:00"/>
    <n v="2010"/>
    <s v="TV-14"/>
    <s v="129 min"/>
    <x v="6"/>
  </r>
  <r>
    <s v="s6441"/>
    <x v="0"/>
    <x v="6416"/>
    <d v="2019-12-31T00:00:00"/>
    <n v="2000"/>
    <s v="TV-14"/>
    <s v="132 min"/>
    <x v="9"/>
  </r>
  <r>
    <s v="s6442"/>
    <x v="0"/>
    <x v="6417"/>
    <d v="2018-05-15T00:00:00"/>
    <n v="2017"/>
    <s v="TV-14"/>
    <s v="118 min"/>
    <x v="4"/>
  </r>
  <r>
    <s v="s6443"/>
    <x v="0"/>
    <x v="6418"/>
    <d v="2017-03-01T00:00:00"/>
    <n v="2010"/>
    <s v="TV-G"/>
    <s v="87 min"/>
    <x v="6"/>
  </r>
  <r>
    <s v="s6444"/>
    <x v="0"/>
    <x v="6419"/>
    <d v="2020-03-01T00:00:00"/>
    <n v="2018"/>
    <s v="PG"/>
    <s v="95 min"/>
    <x v="6"/>
  </r>
  <r>
    <s v="s6445"/>
    <x v="0"/>
    <x v="6420"/>
    <d v="2019-01-05T00:00:00"/>
    <n v="2016"/>
    <s v="TV-14"/>
    <s v="86 min"/>
    <x v="8"/>
  </r>
  <r>
    <s v="s6446"/>
    <x v="0"/>
    <x v="6421"/>
    <d v="2018-10-01T00:00:00"/>
    <n v="2017"/>
    <s v="PG-13"/>
    <s v="106 min"/>
    <x v="11"/>
  </r>
  <r>
    <s v="s6447"/>
    <x v="0"/>
    <x v="6422"/>
    <d v="2020-01-01T00:00:00"/>
    <n v="2005"/>
    <s v="PG"/>
    <s v="115 min"/>
    <x v="8"/>
  </r>
  <r>
    <s v="s6448"/>
    <x v="0"/>
    <x v="6423"/>
    <d v="2019-10-01T00:00:00"/>
    <n v="2003"/>
    <s v="PG-13"/>
    <s v="106 min"/>
    <x v="11"/>
  </r>
  <r>
    <s v="s6449"/>
    <x v="0"/>
    <x v="6424"/>
    <d v="2019-11-23T00:00:00"/>
    <n v="1973"/>
    <s v="G"/>
    <s v="94 min"/>
    <x v="10"/>
  </r>
  <r>
    <s v="s6450"/>
    <x v="0"/>
    <x v="6425"/>
    <d v="2017-05-01T00:00:00"/>
    <n v="2013"/>
    <s v="TV-PG"/>
    <s v="121 min"/>
    <x v="4"/>
  </r>
  <r>
    <s v="s6451"/>
    <x v="0"/>
    <x v="6426"/>
    <d v="2020-01-01T00:00:00"/>
    <n v="1997"/>
    <s v="R"/>
    <s v="113 min"/>
    <x v="8"/>
  </r>
  <r>
    <s v="s6452"/>
    <x v="1"/>
    <x v="6427"/>
    <s v=" December 15, 2017"/>
    <n v="2016"/>
    <s v="TV-PG"/>
    <s v="2 Seasons"/>
    <x v="9"/>
  </r>
  <r>
    <s v="s6453"/>
    <x v="0"/>
    <x v="6428"/>
    <d v="2018-04-19T00:00:00"/>
    <n v="2017"/>
    <s v="TV-MA"/>
    <s v="129 min"/>
    <x v="5"/>
  </r>
  <r>
    <s v="s6454"/>
    <x v="0"/>
    <x v="6429"/>
    <d v="2017-11-13T00:00:00"/>
    <n v="2016"/>
    <s v="TV-PG"/>
    <s v="99 min"/>
    <x v="10"/>
  </r>
  <r>
    <s v="s6455"/>
    <x v="0"/>
    <x v="6430"/>
    <d v="2017-02-01T00:00:00"/>
    <n v="2015"/>
    <s v="TV-14"/>
    <s v="116 min"/>
    <x v="7"/>
  </r>
  <r>
    <s v="s6456"/>
    <x v="1"/>
    <x v="6431"/>
    <d v="2017-12-01T00:00:00"/>
    <n v="2016"/>
    <s v="TV-14"/>
    <s v="1 Season"/>
    <x v="9"/>
  </r>
  <r>
    <s v="s6457"/>
    <x v="1"/>
    <x v="6432"/>
    <s v=" July 1, 2017"/>
    <n v="1992"/>
    <s v="TV-PG"/>
    <s v="11 Seasons"/>
    <x v="2"/>
  </r>
  <r>
    <s v="s6458"/>
    <x v="1"/>
    <x v="6433"/>
    <s v=" August 4, 2017"/>
    <n v="2017"/>
    <s v="TV-PG"/>
    <s v="2 Seasons"/>
    <x v="1"/>
  </r>
  <r>
    <s v="s6459"/>
    <x v="0"/>
    <x v="6434"/>
    <d v="2018-08-01T00:00:00"/>
    <n v="2012"/>
    <s v="R"/>
    <s v="88 min"/>
    <x v="1"/>
  </r>
  <r>
    <s v="s6460"/>
    <x v="1"/>
    <x v="6435"/>
    <d v="2016-10-01T00:00:00"/>
    <n v="1999"/>
    <s v="TV-14"/>
    <s v="1 Season"/>
    <x v="11"/>
  </r>
  <r>
    <s v="s6461"/>
    <x v="1"/>
    <x v="6436"/>
    <s v=" April 4, 2017"/>
    <n v="2017"/>
    <s v="TV-MA"/>
    <s v="2 Seasons"/>
    <x v="5"/>
  </r>
  <r>
    <s v="s6462"/>
    <x v="0"/>
    <x v="6437"/>
    <d v="2019-05-10T00:00:00"/>
    <n v="2018"/>
    <s v="TV-Y7"/>
    <s v="63 min"/>
    <x v="4"/>
  </r>
  <r>
    <s v="s6463"/>
    <x v="0"/>
    <x v="6438"/>
    <d v="2019-05-10T00:00:00"/>
    <n v="2018"/>
    <s v="TV-Y7"/>
    <s v="62 min"/>
    <x v="4"/>
  </r>
  <r>
    <s v="s6464"/>
    <x v="0"/>
    <x v="6439"/>
    <d v="2019-05-10T00:00:00"/>
    <n v="2018"/>
    <s v="TV-Y7"/>
    <s v="62 min"/>
    <x v="4"/>
  </r>
  <r>
    <s v="s6465"/>
    <x v="0"/>
    <x v="6440"/>
    <d v="2019-08-15T00:00:00"/>
    <n v="2019"/>
    <s v="TV-Y7"/>
    <s v="112 min"/>
    <x v="1"/>
  </r>
  <r>
    <s v="s6466"/>
    <x v="0"/>
    <x v="6441"/>
    <d v="2018-07-01T00:00:00"/>
    <n v="2017"/>
    <s v="TV-14"/>
    <s v="113 min"/>
    <x v="2"/>
  </r>
  <r>
    <s v="s6467"/>
    <x v="0"/>
    <x v="6442"/>
    <d v="2016-03-16T00:00:00"/>
    <n v="2005"/>
    <s v="G"/>
    <s v="82 min"/>
    <x v="6"/>
  </r>
  <r>
    <s v="s6468"/>
    <x v="0"/>
    <x v="6443"/>
    <d v="2019-03-15T00:00:00"/>
    <n v="2018"/>
    <s v="TV-MA"/>
    <s v="98 min"/>
    <x v="6"/>
  </r>
  <r>
    <s v="s6469"/>
    <x v="0"/>
    <x v="6444"/>
    <d v="2019-12-31T00:00:00"/>
    <n v="1988"/>
    <s v="R"/>
    <s v="87 min"/>
    <x v="9"/>
  </r>
  <r>
    <s v="s6470"/>
    <x v="1"/>
    <x v="6445"/>
    <d v="2016-12-01T00:00:00"/>
    <n v="1994"/>
    <s v="TV-G"/>
    <s v="1 Season"/>
    <x v="9"/>
  </r>
  <r>
    <s v="s6471"/>
    <x v="0"/>
    <x v="6446"/>
    <d v="2018-09-24T00:00:00"/>
    <n v="2017"/>
    <s v="TV-MA"/>
    <s v="111 min"/>
    <x v="0"/>
  </r>
  <r>
    <s v="s6472"/>
    <x v="0"/>
    <x v="6447"/>
    <d v="2017-06-01T00:00:00"/>
    <n v="2017"/>
    <s v="TV-MA"/>
    <s v="63 min"/>
    <x v="3"/>
  </r>
  <r>
    <s v="s6473"/>
    <x v="0"/>
    <x v="6448"/>
    <d v="2018-01-01T00:00:00"/>
    <n v="2012"/>
    <s v="NR"/>
    <s v="105 min"/>
    <x v="8"/>
  </r>
  <r>
    <s v="s6474"/>
    <x v="0"/>
    <x v="6449"/>
    <d v="2020-01-01T00:00:00"/>
    <n v="1968"/>
    <s v="G"/>
    <s v="146 min"/>
    <x v="8"/>
  </r>
  <r>
    <s v="s6475"/>
    <x v="0"/>
    <x v="6450"/>
    <d v="2020-01-01T00:00:00"/>
    <n v="2009"/>
    <s v="R"/>
    <s v="96 min"/>
    <x v="8"/>
  </r>
  <r>
    <s v="s6476"/>
    <x v="0"/>
    <x v="6451"/>
    <d v="2017-10-07T00:00:00"/>
    <n v="2017"/>
    <s v="TV-MA"/>
    <s v="80 min"/>
    <x v="11"/>
  </r>
  <r>
    <s v="s6477"/>
    <x v="0"/>
    <x v="6452"/>
    <d v="2019-06-06T00:00:00"/>
    <n v="2014"/>
    <s v="PG"/>
    <s v="99 min"/>
    <x v="3"/>
  </r>
  <r>
    <s v="s6478"/>
    <x v="1"/>
    <x v="6453"/>
    <d v="2018-09-30T00:00:00"/>
    <n v="2018"/>
    <s v="TV-MA"/>
    <s v="1 Season"/>
    <x v="0"/>
  </r>
  <r>
    <s v="s6479"/>
    <x v="0"/>
    <x v="6454"/>
    <d v="2019-11-04T00:00:00"/>
    <n v="2012"/>
    <s v="TV-PG"/>
    <s v="87 min"/>
    <x v="10"/>
  </r>
  <r>
    <s v="s6480"/>
    <x v="0"/>
    <x v="6455"/>
    <d v="2019-03-01T00:00:00"/>
    <n v="2015"/>
    <s v="TV-G"/>
    <s v="88 min"/>
    <x v="6"/>
  </r>
  <r>
    <s v="s6481"/>
    <x v="0"/>
    <x v="6456"/>
    <d v="2019-01-01T00:00:00"/>
    <n v="2004"/>
    <s v="PG"/>
    <s v="99 min"/>
    <x v="8"/>
  </r>
  <r>
    <s v="s6482"/>
    <x v="0"/>
    <x v="6457"/>
    <d v="2019-03-05T00:00:00"/>
    <n v="2018"/>
    <s v="PG"/>
    <s v="104 min"/>
    <x v="6"/>
  </r>
  <r>
    <s v="s6483"/>
    <x v="0"/>
    <x v="6458"/>
    <d v="2018-06-15T00:00:00"/>
    <n v="2006"/>
    <s v="R"/>
    <s v="104 min"/>
    <x v="3"/>
  </r>
  <r>
    <s v="s6484"/>
    <x v="1"/>
    <x v="6459"/>
    <d v="2017-11-15T00:00:00"/>
    <n v="2017"/>
    <s v="TV-Y7"/>
    <s v="1 Season"/>
    <x v="10"/>
  </r>
  <r>
    <s v="s6485"/>
    <x v="0"/>
    <x v="6460"/>
    <d v="2019-01-15T00:00:00"/>
    <n v="2017"/>
    <s v="TV-14"/>
    <s v="118 min"/>
    <x v="8"/>
  </r>
  <r>
    <s v="s6486"/>
    <x v="0"/>
    <x v="6461"/>
    <d v="2019-12-31T00:00:00"/>
    <n v="1975"/>
    <s v="TV-PG"/>
    <s v="127 min"/>
    <x v="9"/>
  </r>
  <r>
    <s v="s6487"/>
    <x v="0"/>
    <x v="6462"/>
    <d v="2018-04-16T00:00:00"/>
    <n v="2009"/>
    <s v="PG-13"/>
    <s v="109 min"/>
    <x v="5"/>
  </r>
  <r>
    <s v="s6488"/>
    <x v="1"/>
    <x v="6463"/>
    <d v="2017-10-01T00:00:00"/>
    <n v="2016"/>
    <s v="TV-PG"/>
    <s v="1 Season"/>
    <x v="11"/>
  </r>
  <r>
    <s v="s6489"/>
    <x v="0"/>
    <x v="6464"/>
    <d v="2020-01-01T00:00:00"/>
    <n v="2002"/>
    <s v="R"/>
    <s v="130 min"/>
    <x v="8"/>
  </r>
  <r>
    <s v="s6490"/>
    <x v="0"/>
    <x v="6465"/>
    <d v="2017-07-21T00:00:00"/>
    <n v="2016"/>
    <s v="TV-MA"/>
    <s v="110 min"/>
    <x v="2"/>
  </r>
  <r>
    <s v="s6491"/>
    <x v="1"/>
    <x v="6466"/>
    <d v="2018-10-01T00:00:00"/>
    <n v="2018"/>
    <s v="TV-14"/>
    <s v="1 Season"/>
    <x v="11"/>
  </r>
  <r>
    <s v="s6492"/>
    <x v="0"/>
    <x v="6467"/>
    <d v="2019-11-14T00:00:00"/>
    <n v="2019"/>
    <s v="TV-MA"/>
    <s v="88 min"/>
    <x v="10"/>
  </r>
  <r>
    <s v="s6493"/>
    <x v="0"/>
    <x v="6468"/>
    <d v="2019-08-01T00:00:00"/>
    <n v="2010"/>
    <s v="PG-13"/>
    <s v="106 min"/>
    <x v="1"/>
  </r>
  <r>
    <s v="s6494"/>
    <x v="0"/>
    <x v="6469"/>
    <d v="2018-04-01T00:00:00"/>
    <n v="1993"/>
    <s v="TV-PG"/>
    <s v="91 min"/>
    <x v="5"/>
  </r>
  <r>
    <s v="s6495"/>
    <x v="0"/>
    <x v="6470"/>
    <d v="2018-09-18T00:00:00"/>
    <n v="2018"/>
    <s v="TV-MA"/>
    <s v="103 min"/>
    <x v="0"/>
  </r>
  <r>
    <s v="s6496"/>
    <x v="1"/>
    <x v="6471"/>
    <d v="2017-05-15T00:00:00"/>
    <n v="2012"/>
    <s v="TV-PG"/>
    <s v="1 Season"/>
    <x v="4"/>
  </r>
  <r>
    <s v="s6497"/>
    <x v="0"/>
    <x v="6472"/>
    <d v="2019-11-01T00:00:00"/>
    <n v="1973"/>
    <s v="PG"/>
    <s v="89 min"/>
    <x v="10"/>
  </r>
  <r>
    <s v="s6498"/>
    <x v="0"/>
    <x v="6473"/>
    <d v="2020-01-01T00:00:00"/>
    <n v="2006"/>
    <s v="PG-13"/>
    <s v="108 min"/>
    <x v="8"/>
  </r>
  <r>
    <s v="s6499"/>
    <x v="1"/>
    <x v="6474"/>
    <d v="2017-09-17T00:00:00"/>
    <n v="2017"/>
    <s v="TV-14"/>
    <s v="1 Season"/>
    <x v="0"/>
  </r>
  <r>
    <s v="s6500"/>
    <x v="0"/>
    <x v="6475"/>
    <d v="2019-09-17T00:00:00"/>
    <n v="2017"/>
    <s v="TV-MA"/>
    <s v="124 min"/>
    <x v="0"/>
  </r>
  <r>
    <s v="s6501"/>
    <x v="0"/>
    <x v="6476"/>
    <d v="2017-10-16T00:00:00"/>
    <n v="2013"/>
    <s v="R"/>
    <s v="96 min"/>
    <x v="11"/>
  </r>
  <r>
    <s v="s6502"/>
    <x v="0"/>
    <x v="6477"/>
    <d v="2017-08-01T00:00:00"/>
    <n v="2012"/>
    <s v="R"/>
    <s v="172 min"/>
    <x v="1"/>
  </r>
  <r>
    <s v="s6503"/>
    <x v="0"/>
    <x v="6478"/>
    <d v="2017-02-12T00:00:00"/>
    <n v="2014"/>
    <s v="R"/>
    <s v="124 min"/>
    <x v="7"/>
  </r>
  <r>
    <s v="s6504"/>
    <x v="0"/>
    <x v="6479"/>
    <d v="2020-01-01T00:00:00"/>
    <n v="2008"/>
    <s v="PG-13"/>
    <s v="85 min"/>
    <x v="8"/>
  </r>
  <r>
    <s v="s6505"/>
    <x v="1"/>
    <x v="6480"/>
    <d v="2019-03-09T00:00:00"/>
    <n v="2015"/>
    <s v="TV-MA"/>
    <s v="9 Seasons"/>
    <x v="6"/>
  </r>
  <r>
    <s v="s6506"/>
    <x v="1"/>
    <x v="6481"/>
    <d v="2018-06-18T00:00:00"/>
    <n v="2016"/>
    <s v="TV-MA"/>
    <s v="7 Seasons"/>
    <x v="3"/>
  </r>
  <r>
    <s v="s6507"/>
    <x v="1"/>
    <x v="6482"/>
    <d v="2019-02-02T00:00:00"/>
    <n v="2017"/>
    <s v="TV-MA"/>
    <s v="8 Seasons"/>
    <x v="7"/>
  </r>
  <r>
    <s v="s6508"/>
    <x v="1"/>
    <x v="6483"/>
    <d v="2018-04-20T00:00:00"/>
    <n v="2016"/>
    <s v="TV-MA"/>
    <s v="1 Season"/>
    <x v="5"/>
  </r>
  <r>
    <s v="s6509"/>
    <x v="1"/>
    <x v="6484"/>
    <d v="2018-04-13T00:00:00"/>
    <n v="2016"/>
    <s v="TV-MA"/>
    <s v="1 Season"/>
    <x v="5"/>
  </r>
  <r>
    <s v="s6510"/>
    <x v="1"/>
    <x v="6485"/>
    <d v="2018-04-20T00:00:00"/>
    <n v="2016"/>
    <s v="TV-MA"/>
    <s v="1 Season"/>
    <x v="5"/>
  </r>
  <r>
    <s v="s6511"/>
    <x v="0"/>
    <x v="6486"/>
    <d v="2020-01-01T00:00:00"/>
    <n v="2005"/>
    <s v="PG-13"/>
    <s v="137 min"/>
    <x v="8"/>
  </r>
  <r>
    <s v="s6512"/>
    <x v="0"/>
    <x v="6487"/>
    <d v="2019-11-01T00:00:00"/>
    <n v="2007"/>
    <s v="PG-13"/>
    <s v="91 min"/>
    <x v="10"/>
  </r>
  <r>
    <s v="s6513"/>
    <x v="0"/>
    <x v="6488"/>
    <d v="2017-11-01T00:00:00"/>
    <n v="2017"/>
    <s v="TV-PG"/>
    <s v="120 min"/>
    <x v="10"/>
  </r>
  <r>
    <s v="s6514"/>
    <x v="1"/>
    <x v="6489"/>
    <d v="2019-09-15T00:00:00"/>
    <n v="2017"/>
    <s v="TV-14"/>
    <s v="1 Season"/>
    <x v="0"/>
  </r>
  <r>
    <s v="s6515"/>
    <x v="1"/>
    <x v="6490"/>
    <d v="2020-09-15T00:00:00"/>
    <n v="1999"/>
    <s v="TV-MA"/>
    <s v="1 Season"/>
    <x v="0"/>
  </r>
  <r>
    <s v="s6516"/>
    <x v="0"/>
    <x v="6491"/>
    <d v="2017-03-30T00:00:00"/>
    <n v="2016"/>
    <s v="TV-14"/>
    <s v="118 min"/>
    <x v="6"/>
  </r>
  <r>
    <s v="s6517"/>
    <x v="0"/>
    <x v="6492"/>
    <d v="2018-07-14T00:00:00"/>
    <n v="2015"/>
    <s v="R"/>
    <s v="110 min"/>
    <x v="2"/>
  </r>
  <r>
    <s v="s6518"/>
    <x v="0"/>
    <x v="6493"/>
    <d v="2018-05-25T00:00:00"/>
    <n v="2008"/>
    <s v="TV-14"/>
    <s v="114 min"/>
    <x v="4"/>
  </r>
  <r>
    <s v="s6519"/>
    <x v="0"/>
    <x v="6494"/>
    <d v="2019-09-18T00:00:00"/>
    <n v="2016"/>
    <s v="R"/>
    <s v="112 min"/>
    <x v="0"/>
  </r>
  <r>
    <s v="s6520"/>
    <x v="1"/>
    <x v="6495"/>
    <s v=" December 28, 2016"/>
    <n v="2016"/>
    <s v="TV-14"/>
    <s v="5 Seasons"/>
    <x v="9"/>
  </r>
  <r>
    <s v="s6521"/>
    <x v="1"/>
    <x v="6496"/>
    <d v="2018-07-01T00:00:00"/>
    <n v="2018"/>
    <s v="TV-14"/>
    <s v="1 Season"/>
    <x v="2"/>
  </r>
  <r>
    <s v="s6522"/>
    <x v="0"/>
    <x v="6497"/>
    <d v="2017-05-15T00:00:00"/>
    <n v="2017"/>
    <s v="TV-PG"/>
    <s v="92 min"/>
    <x v="4"/>
  </r>
  <r>
    <s v="s6523"/>
    <x v="0"/>
    <x v="6498"/>
    <d v="2018-03-01T00:00:00"/>
    <n v="2002"/>
    <s v="TV-MA"/>
    <s v="137 min"/>
    <x v="6"/>
  </r>
  <r>
    <s v="s6524"/>
    <x v="0"/>
    <x v="6499"/>
    <d v="2018-10-04T00:00:00"/>
    <n v="2016"/>
    <s v="TV-MA"/>
    <s v="84 min"/>
    <x v="11"/>
  </r>
  <r>
    <s v="s6525"/>
    <x v="1"/>
    <x v="6500"/>
    <d v="2018-12-31T00:00:00"/>
    <n v="2018"/>
    <s v="TV-14"/>
    <s v="1 Season"/>
    <x v="9"/>
  </r>
  <r>
    <s v="s6526"/>
    <x v="0"/>
    <x v="6501"/>
    <d v="2017-09-01T00:00:00"/>
    <n v="2016"/>
    <s v="TV-MA"/>
    <s v="52 min"/>
    <x v="0"/>
  </r>
  <r>
    <s v="s6527"/>
    <x v="0"/>
    <x v="6502"/>
    <d v="2018-08-02T00:00:00"/>
    <n v="2013"/>
    <s v="R"/>
    <s v="96 min"/>
    <x v="1"/>
  </r>
  <r>
    <s v="s6528"/>
    <x v="0"/>
    <x v="6503"/>
    <d v="2018-08-28T00:00:00"/>
    <n v="2014"/>
    <s v="TV-MA"/>
    <s v="112 min"/>
    <x v="1"/>
  </r>
  <r>
    <s v="s6529"/>
    <x v="0"/>
    <x v="6504"/>
    <d v="2018-03-21T00:00:00"/>
    <n v="2017"/>
    <s v="R"/>
    <s v="90 min"/>
    <x v="6"/>
  </r>
  <r>
    <s v="s6530"/>
    <x v="0"/>
    <x v="6505"/>
    <d v="2019-10-25T00:00:00"/>
    <n v="2014"/>
    <s v="TV-MA"/>
    <s v="106 min"/>
    <x v="11"/>
  </r>
  <r>
    <s v="s6531"/>
    <x v="0"/>
    <x v="6506"/>
    <d v="2019-03-02T00:00:00"/>
    <n v="2008"/>
    <s v="TV-14"/>
    <s v="116 min"/>
    <x v="6"/>
  </r>
  <r>
    <s v="s6532"/>
    <x v="0"/>
    <x v="6507"/>
    <d v="2019-06-13T00:00:00"/>
    <n v="2014"/>
    <s v="TV-14"/>
    <s v="97 min"/>
    <x v="3"/>
  </r>
  <r>
    <s v="s6533"/>
    <x v="1"/>
    <x v="6508"/>
    <d v="2018-06-22T00:00:00"/>
    <n v="2018"/>
    <s v="TV-MA"/>
    <s v="1 Season"/>
    <x v="3"/>
  </r>
  <r>
    <s v="s6534"/>
    <x v="0"/>
    <x v="6509"/>
    <d v="2021-01-01T00:00:00"/>
    <n v="1967"/>
    <s v="TV-14"/>
    <s v="127 min"/>
    <x v="8"/>
  </r>
  <r>
    <s v="s6535"/>
    <x v="0"/>
    <x v="6510"/>
    <d v="2017-08-17T00:00:00"/>
    <n v="2017"/>
    <s v="PG"/>
    <s v="96 min"/>
    <x v="1"/>
  </r>
  <r>
    <s v="s6536"/>
    <x v="0"/>
    <x v="6511"/>
    <d v="2017-08-01T00:00:00"/>
    <n v="2016"/>
    <s v="TV-MA"/>
    <s v="45 min"/>
    <x v="1"/>
  </r>
  <r>
    <s v="s6537"/>
    <x v="0"/>
    <x v="6512"/>
    <d v="2017-03-16T00:00:00"/>
    <n v="2009"/>
    <s v="PG"/>
    <s v="101 min"/>
    <x v="6"/>
  </r>
  <r>
    <s v="s6538"/>
    <x v="0"/>
    <x v="6513"/>
    <d v="2018-07-01T00:00:00"/>
    <n v="2018"/>
    <s v="TV-14"/>
    <s v="88 min"/>
    <x v="2"/>
  </r>
  <r>
    <s v="s6539"/>
    <x v="1"/>
    <x v="6514"/>
    <d v="2019-10-02T00:00:00"/>
    <n v="2017"/>
    <s v="TV-MA"/>
    <s v="1 Season"/>
    <x v="11"/>
  </r>
  <r>
    <s v="s6540"/>
    <x v="0"/>
    <x v="6515"/>
    <d v="2016-03-31T00:00:00"/>
    <n v="2016"/>
    <s v="TV-G"/>
    <s v="75 min"/>
    <x v="6"/>
  </r>
  <r>
    <s v="s6541"/>
    <x v="0"/>
    <x v="6516"/>
    <d v="2019-10-01T00:00:00"/>
    <n v="2004"/>
    <s v="R"/>
    <s v="112 min"/>
    <x v="11"/>
  </r>
  <r>
    <s v="s6542"/>
    <x v="0"/>
    <x v="6517"/>
    <d v="2019-04-29T00:00:00"/>
    <n v="2016"/>
    <s v="TV-MA"/>
    <s v="110 min"/>
    <x v="5"/>
  </r>
  <r>
    <s v="s6543"/>
    <x v="1"/>
    <x v="6518"/>
    <d v="2019-01-31T00:00:00"/>
    <n v="2017"/>
    <s v="TV-MA"/>
    <s v="1 Season"/>
    <x v="8"/>
  </r>
  <r>
    <s v="s6544"/>
    <x v="0"/>
    <x v="6519"/>
    <d v="2019-03-01T00:00:00"/>
    <n v="2000"/>
    <s v="PG-13"/>
    <s v="120 min"/>
    <x v="6"/>
  </r>
  <r>
    <s v="s6545"/>
    <x v="0"/>
    <x v="6520"/>
    <d v="2017-10-03T00:00:00"/>
    <n v="2017"/>
    <s v="R"/>
    <s v="90 min"/>
    <x v="11"/>
  </r>
  <r>
    <s v="s6546"/>
    <x v="0"/>
    <x v="6521"/>
    <d v="2018-06-14T00:00:00"/>
    <n v="2013"/>
    <s v="R"/>
    <s v="82 min"/>
    <x v="3"/>
  </r>
  <r>
    <s v="s6547"/>
    <x v="0"/>
    <x v="6522"/>
    <d v="2018-02-15T00:00:00"/>
    <n v="2015"/>
    <s v="TV-14"/>
    <s v="118 min"/>
    <x v="7"/>
  </r>
  <r>
    <s v="s6548"/>
    <x v="0"/>
    <x v="6523"/>
    <d v="2019-04-17T00:00:00"/>
    <n v="2015"/>
    <s v="TV-MA"/>
    <s v="153 min"/>
    <x v="5"/>
  </r>
  <r>
    <s v="s6549"/>
    <x v="0"/>
    <x v="6524"/>
    <d v="2018-04-01T00:00:00"/>
    <n v="1989"/>
    <s v="PG"/>
    <s v="117 min"/>
    <x v="5"/>
  </r>
  <r>
    <s v="s6550"/>
    <x v="1"/>
    <x v="6525"/>
    <s v=" March 31, 2018"/>
    <n v="1977"/>
    <s v="TV-PG"/>
    <s v="10 Seasons"/>
    <x v="6"/>
  </r>
  <r>
    <s v="s6551"/>
    <x v="0"/>
    <x v="6526"/>
    <d v="2019-01-01T00:00:00"/>
    <n v="2003"/>
    <s v="PG"/>
    <s v="93 min"/>
    <x v="8"/>
  </r>
  <r>
    <s v="s6552"/>
    <x v="0"/>
    <x v="6527"/>
    <d v="2019-09-20T00:00:00"/>
    <n v="2019"/>
    <s v="TV-MA"/>
    <s v="82 min"/>
    <x v="0"/>
  </r>
  <r>
    <s v="s6553"/>
    <x v="0"/>
    <x v="6528"/>
    <d v="2016-12-20T00:00:00"/>
    <n v="2015"/>
    <s v="NR"/>
    <s v="115 min"/>
    <x v="9"/>
  </r>
  <r>
    <s v="s6554"/>
    <x v="0"/>
    <x v="6529"/>
    <d v="2018-07-01T00:00:00"/>
    <n v="2017"/>
    <s v="TV-14"/>
    <s v="151 min"/>
    <x v="2"/>
  </r>
  <r>
    <s v="s6555"/>
    <x v="0"/>
    <x v="6530"/>
    <d v="2018-04-01T00:00:00"/>
    <n v="2015"/>
    <s v="TV-MA"/>
    <s v="103 min"/>
    <x v="5"/>
  </r>
  <r>
    <s v="s6556"/>
    <x v="0"/>
    <x v="6531"/>
    <d v="2018-01-16T00:00:00"/>
    <n v="2013"/>
    <s v="R"/>
    <s v="117 min"/>
    <x v="8"/>
  </r>
  <r>
    <s v="s6557"/>
    <x v="1"/>
    <x v="6532"/>
    <d v="2017-12-20T00:00:00"/>
    <n v="2013"/>
    <s v="TV-PG"/>
    <s v="1 Season"/>
    <x v="9"/>
  </r>
  <r>
    <s v="s6558"/>
    <x v="0"/>
    <x v="6533"/>
    <d v="2018-07-02T00:00:00"/>
    <n v="2017"/>
    <s v="TV-PG"/>
    <s v="100 min"/>
    <x v="2"/>
  </r>
  <r>
    <s v="s6559"/>
    <x v="0"/>
    <x v="6534"/>
    <d v="2017-04-01T00:00:00"/>
    <n v="2016"/>
    <s v="TV-MA"/>
    <s v="70 min"/>
    <x v="5"/>
  </r>
  <r>
    <s v="s6560"/>
    <x v="1"/>
    <x v="6535"/>
    <d v="2018-03-31T00:00:00"/>
    <n v="2016"/>
    <s v="TV-MA"/>
    <s v="1 Season"/>
    <x v="6"/>
  </r>
  <r>
    <s v="s6561"/>
    <x v="1"/>
    <x v="6536"/>
    <s v=" February 1, 2019"/>
    <n v="2012"/>
    <s v="TV-MA"/>
    <s v="2 Seasons"/>
    <x v="7"/>
  </r>
  <r>
    <s v="s6562"/>
    <x v="0"/>
    <x v="6537"/>
    <d v="2017-03-02T00:00:00"/>
    <n v="2015"/>
    <s v="TV-MA"/>
    <s v="103 min"/>
    <x v="6"/>
  </r>
  <r>
    <s v="s6563"/>
    <x v="0"/>
    <x v="6538"/>
    <d v="2019-09-01T00:00:00"/>
    <n v="1997"/>
    <s v="PG-13"/>
    <s v="108 min"/>
    <x v="0"/>
  </r>
  <r>
    <s v="s6564"/>
    <x v="0"/>
    <x v="6539"/>
    <d v="2018-04-01T00:00:00"/>
    <n v="2015"/>
    <s v="TV-PG"/>
    <s v="100 min"/>
    <x v="5"/>
  </r>
  <r>
    <s v="s6565"/>
    <x v="0"/>
    <x v="6540"/>
    <d v="2017-12-15T00:00:00"/>
    <n v="2016"/>
    <s v="TV-MA"/>
    <s v="91 min"/>
    <x v="9"/>
  </r>
  <r>
    <s v="s6566"/>
    <x v="0"/>
    <x v="6541"/>
    <d v="2019-10-15T00:00:00"/>
    <n v="2016"/>
    <s v="R"/>
    <s v="93 min"/>
    <x v="11"/>
  </r>
  <r>
    <s v="s6567"/>
    <x v="0"/>
    <x v="6542"/>
    <d v="2018-07-26T00:00:00"/>
    <n v="2015"/>
    <s v="R"/>
    <s v="113 min"/>
    <x v="2"/>
  </r>
  <r>
    <s v="s6568"/>
    <x v="0"/>
    <x v="6543"/>
    <d v="2019-08-01T00:00:00"/>
    <n v="2003"/>
    <s v="TV-MA"/>
    <s v="116 min"/>
    <x v="1"/>
  </r>
  <r>
    <s v="s6569"/>
    <x v="1"/>
    <x v="6544"/>
    <d v="2018-03-01T00:00:00"/>
    <n v="2015"/>
    <s v="TV-MA"/>
    <s v="1 Season"/>
    <x v="6"/>
  </r>
  <r>
    <s v="s6570"/>
    <x v="0"/>
    <x v="6545"/>
    <d v="2017-10-15T00:00:00"/>
    <n v="2016"/>
    <s v="TV-14"/>
    <s v="121 min"/>
    <x v="11"/>
  </r>
  <r>
    <s v="s6571"/>
    <x v="0"/>
    <x v="6546"/>
    <d v="2017-06-10T00:00:00"/>
    <n v="1991"/>
    <s v="NR"/>
    <s v="112 min"/>
    <x v="3"/>
  </r>
  <r>
    <s v="s6572"/>
    <x v="1"/>
    <x v="6547"/>
    <d v="2018-03-23T00:00:00"/>
    <n v="2017"/>
    <s v="TV-MA"/>
    <s v="1 Season"/>
    <x v="6"/>
  </r>
  <r>
    <s v="s6573"/>
    <x v="1"/>
    <x v="6548"/>
    <d v="2018-03-31T00:00:00"/>
    <n v="2017"/>
    <s v="TV-MA"/>
    <s v="2 Seasons"/>
    <x v="6"/>
  </r>
  <r>
    <s v="s6574"/>
    <x v="0"/>
    <x v="6549"/>
    <d v="2018-01-11T00:00:00"/>
    <n v="2017"/>
    <s v="TV-MA"/>
    <s v="76 min"/>
    <x v="8"/>
  </r>
  <r>
    <s v="s6575"/>
    <x v="0"/>
    <x v="6550"/>
    <d v="2019-04-17T00:00:00"/>
    <n v="2018"/>
    <s v="TV-PG"/>
    <s v="81 min"/>
    <x v="5"/>
  </r>
  <r>
    <s v="s6576"/>
    <x v="0"/>
    <x v="6551"/>
    <d v="2018-11-21T00:00:00"/>
    <n v="2015"/>
    <s v="R"/>
    <s v="110 min"/>
    <x v="10"/>
  </r>
  <r>
    <s v="s6577"/>
    <x v="0"/>
    <x v="6552"/>
    <d v="2019-03-01T00:00:00"/>
    <n v="2018"/>
    <s v="TV-MA"/>
    <s v="90 min"/>
    <x v="6"/>
  </r>
  <r>
    <s v="s6578"/>
    <x v="0"/>
    <x v="6553"/>
    <d v="2019-12-31T00:00:00"/>
    <n v="2006"/>
    <s v="TV-14"/>
    <s v="97 min"/>
    <x v="9"/>
  </r>
  <r>
    <s v="s6579"/>
    <x v="0"/>
    <x v="6554"/>
    <d v="2019-02-15T00:00:00"/>
    <n v="2018"/>
    <s v="TV-14"/>
    <s v="86 min"/>
    <x v="7"/>
  </r>
  <r>
    <s v="s6580"/>
    <x v="0"/>
    <x v="6555"/>
    <d v="2020-03-15T00:00:00"/>
    <n v="2016"/>
    <s v="PG-13"/>
    <s v="94 min"/>
    <x v="6"/>
  </r>
  <r>
    <s v="s6581"/>
    <x v="0"/>
    <x v="6556"/>
    <d v="2019-03-02T00:00:00"/>
    <n v="2016"/>
    <s v="TV-14"/>
    <s v="83 min"/>
    <x v="6"/>
  </r>
  <r>
    <s v="s6582"/>
    <x v="0"/>
    <x v="6557"/>
    <d v="2016-02-18T00:00:00"/>
    <n v="2012"/>
    <s v="TV-Y7-FV"/>
    <s v="43 min"/>
    <x v="7"/>
  </r>
  <r>
    <s v="s6583"/>
    <x v="0"/>
    <x v="6558"/>
    <d v="2019-11-04T00:00:00"/>
    <n v="2011"/>
    <s v="TV-PG"/>
    <s v="92 min"/>
    <x v="10"/>
  </r>
  <r>
    <s v="s6584"/>
    <x v="0"/>
    <x v="6559"/>
    <d v="2020-08-01T00:00:00"/>
    <n v="2010"/>
    <s v="R"/>
    <s v="93 min"/>
    <x v="1"/>
  </r>
  <r>
    <s v="s6585"/>
    <x v="0"/>
    <x v="6560"/>
    <d v="2019-05-05T00:00:00"/>
    <n v="2017"/>
    <s v="R"/>
    <s v="88 min"/>
    <x v="4"/>
  </r>
  <r>
    <s v="s6586"/>
    <x v="0"/>
    <x v="6561"/>
    <d v="2018-03-01T00:00:00"/>
    <n v="2017"/>
    <s v="TV-MA"/>
    <s v="53 min"/>
    <x v="6"/>
  </r>
  <r>
    <s v="s6587"/>
    <x v="1"/>
    <x v="6562"/>
    <d v="2018-07-20T00:00:00"/>
    <n v="2017"/>
    <s v="TV-MA"/>
    <s v="3 Seasons"/>
    <x v="2"/>
  </r>
  <r>
    <s v="s6588"/>
    <x v="1"/>
    <x v="6563"/>
    <d v="2017-07-01T00:00:00"/>
    <n v="2016"/>
    <s v="TV-MA"/>
    <s v="1 Season"/>
    <x v="2"/>
  </r>
  <r>
    <s v="s6589"/>
    <x v="0"/>
    <x v="6564"/>
    <d v="2020-01-03T00:00:00"/>
    <n v="2002"/>
    <s v="TV-MA"/>
    <s v="156 min"/>
    <x v="8"/>
  </r>
  <r>
    <s v="s6590"/>
    <x v="0"/>
    <x v="6565"/>
    <d v="2017-05-01T00:00:00"/>
    <n v="2016"/>
    <s v="TV-14"/>
    <s v="79 min"/>
    <x v="4"/>
  </r>
  <r>
    <s v="s6591"/>
    <x v="0"/>
    <x v="6566"/>
    <d v="2018-09-01T00:00:00"/>
    <n v="2018"/>
    <s v="R"/>
    <s v="96 min"/>
    <x v="0"/>
  </r>
  <r>
    <s v="s6592"/>
    <x v="0"/>
    <x v="6567"/>
    <d v="2016-04-25T00:00:00"/>
    <n v="2014"/>
    <s v="NR"/>
    <s v="99 min"/>
    <x v="5"/>
  </r>
  <r>
    <s v="s6593"/>
    <x v="0"/>
    <x v="6568"/>
    <d v="2020-05-01T00:00:00"/>
    <n v="2018"/>
    <s v="R"/>
    <s v="140 min"/>
    <x v="4"/>
  </r>
  <r>
    <s v="s6594"/>
    <x v="0"/>
    <x v="6569"/>
    <d v="2017-08-08T00:00:00"/>
    <n v="1992"/>
    <s v="R"/>
    <s v="62 min"/>
    <x v="1"/>
  </r>
  <r>
    <s v="s6595"/>
    <x v="0"/>
    <x v="6570"/>
    <d v="2020-02-06T00:00:00"/>
    <n v="2018"/>
    <s v="TV-MA"/>
    <s v="88 min"/>
    <x v="7"/>
  </r>
  <r>
    <s v="s6596"/>
    <x v="0"/>
    <x v="6571"/>
    <d v="2018-05-08T00:00:00"/>
    <n v="2017"/>
    <s v="TV-MA"/>
    <s v="76 min"/>
    <x v="4"/>
  </r>
  <r>
    <s v="s6597"/>
    <x v="0"/>
    <x v="6572"/>
    <d v="2019-08-05T00:00:00"/>
    <n v="2017"/>
    <s v="TV-14"/>
    <s v="99 min"/>
    <x v="1"/>
  </r>
  <r>
    <s v="s6598"/>
    <x v="0"/>
    <x v="6573"/>
    <d v="2017-05-25T00:00:00"/>
    <n v="2016"/>
    <s v="R"/>
    <s v="97 min"/>
    <x v="4"/>
  </r>
  <r>
    <s v="s6599"/>
    <x v="0"/>
    <x v="6574"/>
    <d v="2019-09-13T00:00:00"/>
    <n v="2019"/>
    <s v="TV-14"/>
    <s v="87 min"/>
    <x v="0"/>
  </r>
  <r>
    <s v="s6600"/>
    <x v="0"/>
    <x v="6575"/>
    <d v="2017-06-01T00:00:00"/>
    <n v="2016"/>
    <s v="TV-MA"/>
    <s v="108 min"/>
    <x v="3"/>
  </r>
  <r>
    <s v="s6601"/>
    <x v="0"/>
    <x v="6576"/>
    <d v="2020-07-16T00:00:00"/>
    <n v="2017"/>
    <s v="TV-MA"/>
    <s v="94 min"/>
    <x v="2"/>
  </r>
  <r>
    <s v="s6602"/>
    <x v="1"/>
    <x v="6577"/>
    <d v="2018-10-15T00:00:00"/>
    <n v="2017"/>
    <s v="TV-PG"/>
    <s v="1 Season"/>
    <x v="11"/>
  </r>
  <r>
    <s v="s6603"/>
    <x v="0"/>
    <x v="6578"/>
    <d v="2018-01-01T00:00:00"/>
    <n v="2004"/>
    <s v="TV-PG"/>
    <s v="123 min"/>
    <x v="8"/>
  </r>
  <r>
    <s v="s6604"/>
    <x v="1"/>
    <x v="6579"/>
    <s v=" January 1, 2018"/>
    <n v="2013"/>
    <s v="TV-MA"/>
    <s v="8 Seasons"/>
    <x v="8"/>
  </r>
  <r>
    <s v="s6605"/>
    <x v="0"/>
    <x v="6580"/>
    <d v="2019-12-31T00:00:00"/>
    <n v="2007"/>
    <s v="TV-14"/>
    <s v="128 min"/>
    <x v="9"/>
  </r>
  <r>
    <s v="s6606"/>
    <x v="0"/>
    <x v="6581"/>
    <d v="2019-02-06T00:00:00"/>
    <n v="2018"/>
    <s v="TV-14"/>
    <s v="132 min"/>
    <x v="7"/>
  </r>
  <r>
    <s v="s6607"/>
    <x v="0"/>
    <x v="6582"/>
    <d v="2017-07-28T00:00:00"/>
    <n v="2017"/>
    <s v="TV-PG"/>
    <s v="93 min"/>
    <x v="2"/>
  </r>
  <r>
    <s v="s6608"/>
    <x v="0"/>
    <x v="6583"/>
    <d v="2017-12-01T00:00:00"/>
    <n v="2017"/>
    <s v="TV-PG"/>
    <s v="113 min"/>
    <x v="9"/>
  </r>
  <r>
    <s v="s6609"/>
    <x v="0"/>
    <x v="6584"/>
    <d v="2016-12-03T00:00:00"/>
    <n v="2015"/>
    <s v="NR"/>
    <s v="96 min"/>
    <x v="9"/>
  </r>
  <r>
    <s v="s6610"/>
    <x v="0"/>
    <x v="6585"/>
    <d v="2019-12-31T00:00:00"/>
    <n v="2002"/>
    <s v="PG-13"/>
    <s v="133 min"/>
    <x v="9"/>
  </r>
  <r>
    <s v="s6611"/>
    <x v="0"/>
    <x v="6586"/>
    <d v="2018-04-01T00:00:00"/>
    <n v="2002"/>
    <s v="TV-14"/>
    <s v="176 min"/>
    <x v="5"/>
  </r>
  <r>
    <s v="s6612"/>
    <x v="1"/>
    <x v="6587"/>
    <d v="2008-02-04T00:00:00"/>
    <n v="2007"/>
    <s v="TV-MA"/>
    <s v="1 Season"/>
    <x v="7"/>
  </r>
  <r>
    <s v="s6613"/>
    <x v="0"/>
    <x v="6588"/>
    <d v="2020-01-01T00:00:00"/>
    <n v="2010"/>
    <s v="PG-13"/>
    <s v="115 min"/>
    <x v="8"/>
  </r>
  <r>
    <s v="s6614"/>
    <x v="1"/>
    <x v="6589"/>
    <d v="2017-08-04T00:00:00"/>
    <n v="2016"/>
    <s v="TV-G"/>
    <s v="1 Season"/>
    <x v="1"/>
  </r>
  <r>
    <s v="s6615"/>
    <x v="0"/>
    <x v="6590"/>
    <d v="2018-08-16T00:00:00"/>
    <n v="1985"/>
    <s v="TV-14"/>
    <s v="90 min"/>
    <x v="1"/>
  </r>
  <r>
    <s v="s6616"/>
    <x v="0"/>
    <x v="6591"/>
    <d v="2017-12-15T00:00:00"/>
    <n v="2017"/>
    <s v="TV-MA"/>
    <s v="111 min"/>
    <x v="9"/>
  </r>
  <r>
    <s v="s6617"/>
    <x v="0"/>
    <x v="6592"/>
    <d v="2018-02-19T00:00:00"/>
    <n v="2017"/>
    <s v="TV-14"/>
    <s v="87 min"/>
    <x v="7"/>
  </r>
  <r>
    <s v="s6618"/>
    <x v="0"/>
    <x v="6593"/>
    <d v="2019-11-04T00:00:00"/>
    <n v="2009"/>
    <s v="R"/>
    <s v="112 min"/>
    <x v="10"/>
  </r>
  <r>
    <s v="s6619"/>
    <x v="1"/>
    <x v="6594"/>
    <d v="2019-10-02T00:00:00"/>
    <n v="2017"/>
    <s v="TV-MA"/>
    <s v="1 Season"/>
    <x v="11"/>
  </r>
  <r>
    <s v="s6620"/>
    <x v="0"/>
    <x v="6595"/>
    <d v="2019-11-01T00:00:00"/>
    <n v="1965"/>
    <s v="PG-13"/>
    <s v="200 min"/>
    <x v="10"/>
  </r>
  <r>
    <s v="s6621"/>
    <x v="0"/>
    <x v="6596"/>
    <d v="2016-12-31T00:00:00"/>
    <n v="2016"/>
    <s v="TV-MA"/>
    <s v="93 min"/>
    <x v="9"/>
  </r>
  <r>
    <s v="s6622"/>
    <x v="0"/>
    <x v="6597"/>
    <d v="2019-06-05T00:00:00"/>
    <n v="2019"/>
    <s v="TV-PG"/>
    <s v="90 min"/>
    <x v="3"/>
  </r>
  <r>
    <s v="s6623"/>
    <x v="0"/>
    <x v="6598"/>
    <d v="2019-02-25T00:00:00"/>
    <n v="2014"/>
    <s v="PG"/>
    <s v="107 min"/>
    <x v="7"/>
  </r>
  <r>
    <s v="s6624"/>
    <x v="0"/>
    <x v="6599"/>
    <d v="2019-09-28T00:00:00"/>
    <n v="2019"/>
    <s v="R"/>
    <s v="89 min"/>
    <x v="0"/>
  </r>
  <r>
    <s v="s6625"/>
    <x v="0"/>
    <x v="6600"/>
    <d v="2018-01-05T00:00:00"/>
    <n v="2015"/>
    <s v="TV-14"/>
    <s v="83 min"/>
    <x v="8"/>
  </r>
  <r>
    <s v="s6626"/>
    <x v="0"/>
    <x v="6601"/>
    <d v="2020-03-01T00:00:00"/>
    <n v="2015"/>
    <s v="PG-13"/>
    <s v="96 min"/>
    <x v="6"/>
  </r>
  <r>
    <s v="s6627"/>
    <x v="0"/>
    <x v="6602"/>
    <d v="2019-11-02T00:00:00"/>
    <n v="2010"/>
    <s v="R"/>
    <s v="99 min"/>
    <x v="10"/>
  </r>
  <r>
    <s v="s6628"/>
    <x v="0"/>
    <x v="6603"/>
    <d v="2020-06-12T00:00:00"/>
    <n v="2015"/>
    <s v="TV-MA"/>
    <s v="95 min"/>
    <x v="3"/>
  </r>
  <r>
    <s v="s6629"/>
    <x v="0"/>
    <x v="6604"/>
    <d v="2020-06-12T00:00:00"/>
    <n v="2016"/>
    <s v="TV-MA"/>
    <s v="88 min"/>
    <x v="3"/>
  </r>
  <r>
    <s v="s6630"/>
    <x v="0"/>
    <x v="6605"/>
    <d v="2020-06-12T00:00:00"/>
    <n v="2017"/>
    <s v="TV-14"/>
    <s v="94 min"/>
    <x v="3"/>
  </r>
  <r>
    <s v="s6631"/>
    <x v="0"/>
    <x v="6606"/>
    <d v="2019-02-08T00:00:00"/>
    <n v="2016"/>
    <s v="R"/>
    <s v="93 min"/>
    <x v="7"/>
  </r>
  <r>
    <s v="s6632"/>
    <x v="0"/>
    <x v="6607"/>
    <d v="2017-04-01T00:00:00"/>
    <n v="2016"/>
    <s v="TV-MA"/>
    <s v="93 min"/>
    <x v="5"/>
  </r>
  <r>
    <s v="s6633"/>
    <x v="0"/>
    <x v="6608"/>
    <d v="2017-05-01T00:00:00"/>
    <n v="2016"/>
    <s v="R"/>
    <s v="92 min"/>
    <x v="4"/>
  </r>
  <r>
    <s v="s6634"/>
    <x v="0"/>
    <x v="6609"/>
    <d v="2020-01-01T00:00:00"/>
    <n v="1997"/>
    <s v="R"/>
    <s v="127 min"/>
    <x v="8"/>
  </r>
  <r>
    <s v="s6635"/>
    <x v="0"/>
    <x v="6610"/>
    <d v="2020-11-01T00:00:00"/>
    <n v="2005"/>
    <s v="R"/>
    <s v="105 min"/>
    <x v="10"/>
  </r>
  <r>
    <s v="s6636"/>
    <x v="1"/>
    <x v="6611"/>
    <d v="2019-03-01T00:00:00"/>
    <n v="2013"/>
    <s v="TV-14"/>
    <s v="1 Season"/>
    <x v="6"/>
  </r>
  <r>
    <s v="s6637"/>
    <x v="0"/>
    <x v="6612"/>
    <d v="2018-08-01T00:00:00"/>
    <n v="1989"/>
    <s v="TV-14"/>
    <s v="94 min"/>
    <x v="1"/>
  </r>
  <r>
    <s v="s6638"/>
    <x v="0"/>
    <x v="6613"/>
    <d v="2019-03-07T00:00:00"/>
    <n v="2008"/>
    <s v="PG-13"/>
    <s v="104 min"/>
    <x v="6"/>
  </r>
  <r>
    <s v="s6639"/>
    <x v="0"/>
    <x v="6614"/>
    <d v="2018-01-15T00:00:00"/>
    <n v="2017"/>
    <s v="TV-PG"/>
    <s v="94 min"/>
    <x v="8"/>
  </r>
  <r>
    <s v="s6640"/>
    <x v="0"/>
    <x v="6615"/>
    <d v="2019-05-01T00:00:00"/>
    <n v="2003"/>
    <s v="PG"/>
    <s v="82 min"/>
    <x v="4"/>
  </r>
  <r>
    <s v="s6641"/>
    <x v="0"/>
    <x v="6616"/>
    <d v="2019-06-05T00:00:00"/>
    <n v="2018"/>
    <s v="PG"/>
    <s v="86 min"/>
    <x v="3"/>
  </r>
  <r>
    <s v="s6642"/>
    <x v="0"/>
    <x v="6617"/>
    <d v="2020-01-01T00:00:00"/>
    <n v="1996"/>
    <s v="PG-13"/>
    <s v="103 min"/>
    <x v="8"/>
  </r>
  <r>
    <s v="s6643"/>
    <x v="0"/>
    <x v="6618"/>
    <d v="2020-01-01T00:00:00"/>
    <n v="2015"/>
    <s v="PG-13"/>
    <s v="97 min"/>
    <x v="8"/>
  </r>
  <r>
    <s v="s6644"/>
    <x v="0"/>
    <x v="6619"/>
    <d v="2020-01-01T00:00:00"/>
    <n v="2000"/>
    <s v="PG"/>
    <s v="84 min"/>
    <x v="8"/>
  </r>
  <r>
    <s v="s6645"/>
    <x v="0"/>
    <x v="6620"/>
    <d v="2017-06-13T00:00:00"/>
    <n v="2017"/>
    <s v="PG-13"/>
    <s v="98 min"/>
    <x v="3"/>
  </r>
  <r>
    <s v="s6646"/>
    <x v="0"/>
    <x v="6621"/>
    <d v="2019-06-18T00:00:00"/>
    <n v="2018"/>
    <s v="TV-Y"/>
    <s v="68 min"/>
    <x v="3"/>
  </r>
  <r>
    <s v="s6647"/>
    <x v="1"/>
    <x v="6622"/>
    <d v="2016-05-23T00:00:00"/>
    <n v="2016"/>
    <s v="TV-14"/>
    <s v="1 Season"/>
    <x v="4"/>
  </r>
  <r>
    <s v="s6648"/>
    <x v="0"/>
    <x v="6623"/>
    <d v="2018-07-01T00:00:00"/>
    <n v="2017"/>
    <s v="TV-G"/>
    <s v="42 min"/>
    <x v="2"/>
  </r>
  <r>
    <s v="s6649"/>
    <x v="0"/>
    <x v="6624"/>
    <d v="2017-12-01T00:00:00"/>
    <n v="2017"/>
    <s v="TV-MA"/>
    <s v="92 min"/>
    <x v="9"/>
  </r>
  <r>
    <s v="s6650"/>
    <x v="0"/>
    <x v="6625"/>
    <d v="2018-01-01T00:00:00"/>
    <n v="2017"/>
    <s v="TV-PG"/>
    <s v="89 min"/>
    <x v="8"/>
  </r>
  <r>
    <s v="s6651"/>
    <x v="0"/>
    <x v="6626"/>
    <d v="2019-01-16T00:00:00"/>
    <n v="2018"/>
    <s v="TV-PG"/>
    <s v="99 min"/>
    <x v="8"/>
  </r>
  <r>
    <s v="s6652"/>
    <x v="1"/>
    <x v="6627"/>
    <d v="2019-03-23T00:00:00"/>
    <n v="2015"/>
    <s v="TV-MA"/>
    <s v="1 Season"/>
    <x v="6"/>
  </r>
  <r>
    <s v="s6653"/>
    <x v="1"/>
    <x v="6628"/>
    <d v="2017-02-25T00:00:00"/>
    <n v="2015"/>
    <s v="TV-14"/>
    <s v="1 Season"/>
    <x v="7"/>
  </r>
  <r>
    <s v="s6654"/>
    <x v="0"/>
    <x v="6629"/>
    <d v="2016-09-01T00:00:00"/>
    <n v="2014"/>
    <s v="TV-14"/>
    <s v="93 min"/>
    <x v="0"/>
  </r>
  <r>
    <s v="s6655"/>
    <x v="0"/>
    <x v="6630"/>
    <d v="2018-03-01T00:00:00"/>
    <n v="2003"/>
    <s v="TV-14"/>
    <s v="162 min"/>
    <x v="6"/>
  </r>
  <r>
    <s v="s6656"/>
    <x v="0"/>
    <x v="6631"/>
    <d v="2019-10-01T00:00:00"/>
    <n v="2003"/>
    <s v="PG-13"/>
    <s v="85 min"/>
    <x v="11"/>
  </r>
  <r>
    <s v="s6657"/>
    <x v="0"/>
    <x v="6632"/>
    <d v="2019-02-01T00:00:00"/>
    <n v="2016"/>
    <s v="TV-14"/>
    <s v="52 min"/>
    <x v="7"/>
  </r>
  <r>
    <s v="s6658"/>
    <x v="0"/>
    <x v="6633"/>
    <d v="2019-10-01T00:00:00"/>
    <n v="2014"/>
    <s v="PG"/>
    <s v="91 min"/>
    <x v="11"/>
  </r>
  <r>
    <s v="s6659"/>
    <x v="1"/>
    <x v="6634"/>
    <d v="2020-04-10T00:00:00"/>
    <n v="2014"/>
    <s v="TV-Y"/>
    <s v="1 Season"/>
    <x v="5"/>
  </r>
  <r>
    <s v="s6660"/>
    <x v="1"/>
    <x v="6635"/>
    <d v="2017-03-01T00:00:00"/>
    <n v="2015"/>
    <s v="TV-PG"/>
    <s v="1 Season"/>
    <x v="6"/>
  </r>
  <r>
    <s v="s6661"/>
    <x v="1"/>
    <x v="6636"/>
    <d v="2018-10-01T00:00:00"/>
    <n v="2018"/>
    <s v="TV-14"/>
    <s v="1 Season"/>
    <x v="11"/>
  </r>
  <r>
    <s v="s6662"/>
    <x v="0"/>
    <x v="6637"/>
    <d v="2020-09-15T00:00:00"/>
    <n v="2015"/>
    <s v="PG"/>
    <s v="106 min"/>
    <x v="0"/>
  </r>
  <r>
    <s v="s6663"/>
    <x v="0"/>
    <x v="6638"/>
    <d v="2020-11-01T00:00:00"/>
    <n v="2010"/>
    <s v="PG-13"/>
    <s v="92 min"/>
    <x v="10"/>
  </r>
  <r>
    <s v="s6664"/>
    <x v="1"/>
    <x v="6639"/>
    <d v="2016-09-01T00:00:00"/>
    <n v="2009"/>
    <s v="TV-MA"/>
    <s v="1 Season"/>
    <x v="0"/>
  </r>
  <r>
    <s v="s6665"/>
    <x v="0"/>
    <x v="6640"/>
    <d v="2019-09-10T00:00:00"/>
    <n v="2010"/>
    <s v="PG-13"/>
    <s v="140 min"/>
    <x v="0"/>
  </r>
  <r>
    <s v="s6666"/>
    <x v="0"/>
    <x v="6641"/>
    <d v="2018-04-15T00:00:00"/>
    <n v="1983"/>
    <s v="TV-MA"/>
    <s v="69 min"/>
    <x v="5"/>
  </r>
  <r>
    <s v="s6667"/>
    <x v="0"/>
    <x v="6642"/>
    <d v="2018-09-15T00:00:00"/>
    <n v="2018"/>
    <s v="TV-14"/>
    <s v="153 min"/>
    <x v="0"/>
  </r>
  <r>
    <s v="s6668"/>
    <x v="0"/>
    <x v="6643"/>
    <d v="2017-12-01T00:00:00"/>
    <n v="2015"/>
    <s v="TV-14"/>
    <s v="124 min"/>
    <x v="9"/>
  </r>
  <r>
    <s v="s6669"/>
    <x v="0"/>
    <x v="6644"/>
    <d v="2018-03-15T00:00:00"/>
    <n v="2009"/>
    <s v="TV-PG"/>
    <s v="120 min"/>
    <x v="6"/>
  </r>
  <r>
    <s v="s6670"/>
    <x v="0"/>
    <x v="6645"/>
    <d v="2019-08-01T00:00:00"/>
    <n v="2004"/>
    <s v="TV-MA"/>
    <s v="134 min"/>
    <x v="1"/>
  </r>
  <r>
    <s v="s6671"/>
    <x v="0"/>
    <x v="6646"/>
    <d v="2018-02-04T00:00:00"/>
    <n v="2012"/>
    <s v="R"/>
    <s v="105 min"/>
    <x v="7"/>
  </r>
  <r>
    <s v="s6672"/>
    <x v="1"/>
    <x v="6647"/>
    <s v=" July 1, 2017"/>
    <n v="2013"/>
    <s v="NR"/>
    <s v="3 Seasons"/>
    <x v="2"/>
  </r>
  <r>
    <s v="s6673"/>
    <x v="1"/>
    <x v="6648"/>
    <d v="2018-08-24T00:00:00"/>
    <n v="2008"/>
    <s v="TV-MA"/>
    <s v="1 Season"/>
    <x v="1"/>
  </r>
  <r>
    <s v="s6674"/>
    <x v="1"/>
    <x v="6649"/>
    <d v="2018-08-24T00:00:00"/>
    <n v="2010"/>
    <s v="TV-MA"/>
    <s v="1 Season"/>
    <x v="1"/>
  </r>
  <r>
    <s v="s6675"/>
    <x v="1"/>
    <x v="6650"/>
    <d v="2017-12-31T00:00:00"/>
    <n v="1979"/>
    <s v="TV-PG"/>
    <s v="1 Season"/>
    <x v="9"/>
  </r>
  <r>
    <s v="s6676"/>
    <x v="0"/>
    <x v="6651"/>
    <d v="2017-10-15T00:00:00"/>
    <n v="2017"/>
    <s v="TV-14"/>
    <s v="119 min"/>
    <x v="11"/>
  </r>
  <r>
    <s v="s6677"/>
    <x v="1"/>
    <x v="6652"/>
    <d v="2017-05-18T00:00:00"/>
    <n v="2010"/>
    <s v="TV-14"/>
    <s v="1 Season"/>
    <x v="4"/>
  </r>
  <r>
    <s v="s6678"/>
    <x v="0"/>
    <x v="6653"/>
    <d v="2017-04-08T00:00:00"/>
    <n v="2017"/>
    <s v="TV-14"/>
    <s v="106 min"/>
    <x v="5"/>
  </r>
  <r>
    <s v="s6679"/>
    <x v="1"/>
    <x v="6654"/>
    <s v=" February 24, 2018"/>
    <n v="2017"/>
    <s v="TV-MA"/>
    <s v="2 Seasons"/>
    <x v="7"/>
  </r>
  <r>
    <s v="s6680"/>
    <x v="0"/>
    <x v="6655"/>
    <d v="2017-10-18T00:00:00"/>
    <n v="2016"/>
    <s v="TV-PG"/>
    <s v="79 min"/>
    <x v="11"/>
  </r>
  <r>
    <s v="s6681"/>
    <x v="0"/>
    <x v="6656"/>
    <d v="2018-08-23T00:00:00"/>
    <n v="2006"/>
    <s v="TV-MA"/>
    <s v="196 min"/>
    <x v="1"/>
  </r>
  <r>
    <s v="s6682"/>
    <x v="0"/>
    <x v="6657"/>
    <d v="2017-05-22T00:00:00"/>
    <n v="2016"/>
    <s v="TV-G"/>
    <s v="90 min"/>
    <x v="4"/>
  </r>
  <r>
    <s v="s6683"/>
    <x v="0"/>
    <x v="6658"/>
    <d v="2020-08-01T00:00:00"/>
    <n v="2019"/>
    <s v="R"/>
    <s v="109 min"/>
    <x v="1"/>
  </r>
  <r>
    <s v="s6684"/>
    <x v="0"/>
    <x v="6659"/>
    <d v="2017-12-31T00:00:00"/>
    <n v="2014"/>
    <s v="TV-14"/>
    <s v="93 min"/>
    <x v="9"/>
  </r>
  <r>
    <s v="s6685"/>
    <x v="0"/>
    <x v="6660"/>
    <d v="2018-03-01T00:00:00"/>
    <n v="2015"/>
    <s v="TV-MA"/>
    <s v="92 min"/>
    <x v="6"/>
  </r>
  <r>
    <s v="s6686"/>
    <x v="0"/>
    <x v="6661"/>
    <d v="2017-12-31T00:00:00"/>
    <n v="2016"/>
    <s v="TV-PG"/>
    <s v="49 min"/>
    <x v="9"/>
  </r>
  <r>
    <s v="s6687"/>
    <x v="0"/>
    <x v="6662"/>
    <d v="2016-09-06T00:00:00"/>
    <n v="2015"/>
    <s v="TV-PG"/>
    <s v="102 min"/>
    <x v="0"/>
  </r>
  <r>
    <s v="s6688"/>
    <x v="0"/>
    <x v="6663"/>
    <d v="2018-08-02T00:00:00"/>
    <n v="2016"/>
    <s v="TV-MA"/>
    <s v="82 min"/>
    <x v="1"/>
  </r>
  <r>
    <s v="s6689"/>
    <x v="0"/>
    <x v="6664"/>
    <d v="2018-10-05T00:00:00"/>
    <n v="2016"/>
    <s v="TV-PG"/>
    <s v="74 min"/>
    <x v="11"/>
  </r>
  <r>
    <s v="s6690"/>
    <x v="0"/>
    <x v="6665"/>
    <d v="2018-02-01T00:00:00"/>
    <n v="2016"/>
    <s v="TV-MA"/>
    <s v="94 min"/>
    <x v="7"/>
  </r>
  <r>
    <s v="s6691"/>
    <x v="1"/>
    <x v="6666"/>
    <d v="2018-12-15T00:00:00"/>
    <n v="2017"/>
    <s v="TV-PG"/>
    <s v="1 Season"/>
    <x v="9"/>
  </r>
  <r>
    <s v="s6692"/>
    <x v="0"/>
    <x v="6667"/>
    <d v="2018-01-01T00:00:00"/>
    <n v="2014"/>
    <s v="TV-14"/>
    <s v="87 min"/>
    <x v="8"/>
  </r>
  <r>
    <s v="s6693"/>
    <x v="0"/>
    <x v="6668"/>
    <d v="2020-10-01T00:00:00"/>
    <n v="2006"/>
    <s v="PG-13"/>
    <s v="108 min"/>
    <x v="11"/>
  </r>
  <r>
    <s v="s6694"/>
    <x v="1"/>
    <x v="6669"/>
    <d v="2018-06-18T00:00:00"/>
    <n v="2018"/>
    <s v="TV-MA"/>
    <s v="1 Season"/>
    <x v="3"/>
  </r>
  <r>
    <s v="s6695"/>
    <x v="0"/>
    <x v="6670"/>
    <d v="2019-12-31T00:00:00"/>
    <n v="2002"/>
    <s v="TV-14"/>
    <s v="151 min"/>
    <x v="9"/>
  </r>
  <r>
    <s v="s6696"/>
    <x v="1"/>
    <x v="6671"/>
    <d v="2019-07-12T00:00:00"/>
    <n v="2016"/>
    <s v="TV-14"/>
    <s v="1 Season"/>
    <x v="2"/>
  </r>
  <r>
    <s v="s6697"/>
    <x v="0"/>
    <x v="6672"/>
    <d v="2019-11-23T00:00:00"/>
    <n v="2012"/>
    <s v="R"/>
    <s v="109 min"/>
    <x v="10"/>
  </r>
  <r>
    <s v="s6698"/>
    <x v="1"/>
    <x v="6673"/>
    <d v="2018-08-08T00:00:00"/>
    <n v="2018"/>
    <s v="TV-MA"/>
    <s v="1 Season"/>
    <x v="1"/>
  </r>
  <r>
    <s v="s6699"/>
    <x v="0"/>
    <x v="6674"/>
    <d v="2018-07-15T00:00:00"/>
    <n v="2013"/>
    <s v="R"/>
    <s v="91 min"/>
    <x v="2"/>
  </r>
  <r>
    <s v="s6700"/>
    <x v="0"/>
    <x v="6675"/>
    <d v="2017-01-18T00:00:00"/>
    <n v="2016"/>
    <s v="TV-14"/>
    <s v="93 min"/>
    <x v="8"/>
  </r>
  <r>
    <s v="s6701"/>
    <x v="0"/>
    <x v="6676"/>
    <d v="2018-12-09T00:00:00"/>
    <n v="2018"/>
    <s v="TV-MA"/>
    <s v="85 min"/>
    <x v="9"/>
  </r>
  <r>
    <s v="s6702"/>
    <x v="0"/>
    <x v="6677"/>
    <d v="2021-01-01T00:00:00"/>
    <n v="1973"/>
    <s v="R"/>
    <s v="103 min"/>
    <x v="8"/>
  </r>
  <r>
    <s v="s6703"/>
    <x v="0"/>
    <x v="6678"/>
    <d v="2018-10-28T00:00:00"/>
    <n v="2015"/>
    <s v="PG-13"/>
    <s v="102 min"/>
    <x v="11"/>
  </r>
  <r>
    <s v="s6704"/>
    <x v="0"/>
    <x v="6679"/>
    <d v="2019-06-08T00:00:00"/>
    <n v="2002"/>
    <s v="R"/>
    <s v="107 min"/>
    <x v="3"/>
  </r>
  <r>
    <s v="s6705"/>
    <x v="0"/>
    <x v="6680"/>
    <d v="2019-10-01T00:00:00"/>
    <n v="1990"/>
    <s v="TV-MA"/>
    <s v="88 min"/>
    <x v="11"/>
  </r>
  <r>
    <s v="s6706"/>
    <x v="0"/>
    <x v="284"/>
    <d v="2018-07-15T00:00:00"/>
    <n v="1985"/>
    <s v="NR"/>
    <s v="95 min"/>
    <x v="2"/>
  </r>
  <r>
    <s v="s6707"/>
    <x v="0"/>
    <x v="6681"/>
    <d v="2017-01-14T00:00:00"/>
    <n v="2016"/>
    <s v="TV-14"/>
    <s v="100 min"/>
    <x v="8"/>
  </r>
  <r>
    <s v="s6708"/>
    <x v="0"/>
    <x v="6682"/>
    <d v="2018-04-01T00:00:00"/>
    <n v="2018"/>
    <s v="TV-14"/>
    <s v="91 min"/>
    <x v="5"/>
  </r>
  <r>
    <s v="s6709"/>
    <x v="0"/>
    <x v="6683"/>
    <d v="2019-11-01T00:00:00"/>
    <n v="2018"/>
    <s v="R"/>
    <s v="110 min"/>
    <x v="10"/>
  </r>
  <r>
    <s v="s6710"/>
    <x v="1"/>
    <x v="6684"/>
    <d v="2019-07-23T00:00:00"/>
    <n v="2019"/>
    <s v="TV-PG"/>
    <s v="1 Season"/>
    <x v="2"/>
  </r>
  <r>
    <s v="s6711"/>
    <x v="0"/>
    <x v="6685"/>
    <d v="2019-04-16T00:00:00"/>
    <n v="2007"/>
    <s v="PG"/>
    <s v="96 min"/>
    <x v="5"/>
  </r>
  <r>
    <s v="s6712"/>
    <x v="0"/>
    <x v="6686"/>
    <d v="2020-01-01T00:00:00"/>
    <n v="1997"/>
    <s v="R"/>
    <s v="96 min"/>
    <x v="8"/>
  </r>
  <r>
    <s v="s6713"/>
    <x v="0"/>
    <x v="6687"/>
    <d v="2020-02-25T00:00:00"/>
    <n v="2019"/>
    <s v="TV-MA"/>
    <s v="98 min"/>
    <x v="7"/>
  </r>
  <r>
    <s v="s6714"/>
    <x v="0"/>
    <x v="6688"/>
    <d v="2019-06-06T00:00:00"/>
    <n v="2019"/>
    <s v="R"/>
    <s v="133 min"/>
    <x v="3"/>
  </r>
  <r>
    <s v="s6715"/>
    <x v="1"/>
    <x v="6689"/>
    <d v="2017-08-01T00:00:00"/>
    <n v="2014"/>
    <s v="TV-PG"/>
    <s v="1 Season"/>
    <x v="1"/>
  </r>
  <r>
    <s v="s6716"/>
    <x v="0"/>
    <x v="6690"/>
    <d v="2019-11-20T00:00:00"/>
    <n v="2001"/>
    <s v="PG-13"/>
    <s v="102 min"/>
    <x v="10"/>
  </r>
  <r>
    <s v="s6717"/>
    <x v="0"/>
    <x v="6691"/>
    <d v="2018-07-26T00:00:00"/>
    <n v="2015"/>
    <s v="R"/>
    <s v="108 min"/>
    <x v="2"/>
  </r>
  <r>
    <s v="s6718"/>
    <x v="1"/>
    <x v="6692"/>
    <d v="2017-01-01T00:00:00"/>
    <n v="2011"/>
    <s v="TV-14"/>
    <s v="1 Season"/>
    <x v="8"/>
  </r>
  <r>
    <s v="s6719"/>
    <x v="1"/>
    <x v="6693"/>
    <d v="2017-08-14T00:00:00"/>
    <n v="2008"/>
    <s v="TV-14"/>
    <s v="1 Season"/>
    <x v="1"/>
  </r>
  <r>
    <s v="s6720"/>
    <x v="0"/>
    <x v="6694"/>
    <d v="2019-11-01T00:00:00"/>
    <n v="1996"/>
    <s v="R"/>
    <s v="133 min"/>
    <x v="10"/>
  </r>
  <r>
    <s v="s6721"/>
    <x v="0"/>
    <x v="6695"/>
    <d v="2016-07-01T00:00:00"/>
    <n v="2013"/>
    <s v="TV-MA"/>
    <s v="58 min"/>
    <x v="2"/>
  </r>
  <r>
    <s v="s6722"/>
    <x v="0"/>
    <x v="6696"/>
    <d v="2019-03-03T00:00:00"/>
    <n v="2012"/>
    <s v="NR"/>
    <s v="79 min"/>
    <x v="6"/>
  </r>
  <r>
    <s v="s6723"/>
    <x v="0"/>
    <x v="6697"/>
    <d v="2019-10-01T00:00:00"/>
    <n v="2001"/>
    <s v="R"/>
    <s v="101 min"/>
    <x v="11"/>
  </r>
  <r>
    <s v="s6724"/>
    <x v="0"/>
    <x v="6698"/>
    <d v="2019-08-29T00:00:00"/>
    <n v="2019"/>
    <s v="TV-14"/>
    <s v="81 min"/>
    <x v="1"/>
  </r>
  <r>
    <s v="s6725"/>
    <x v="1"/>
    <x v="6699"/>
    <d v="2017-03-31T00:00:00"/>
    <n v="2006"/>
    <s v="TV-MA"/>
    <s v="2 Seasons"/>
    <x v="6"/>
  </r>
  <r>
    <s v="s6726"/>
    <x v="0"/>
    <x v="6700"/>
    <d v="2017-03-10T00:00:00"/>
    <n v="2010"/>
    <s v="TV-MA"/>
    <s v="99 min"/>
    <x v="6"/>
  </r>
  <r>
    <s v="s6727"/>
    <x v="0"/>
    <x v="6701"/>
    <d v="2017-03-10T00:00:00"/>
    <n v="2011"/>
    <s v="TV-PG"/>
    <s v="106 min"/>
    <x v="6"/>
  </r>
  <r>
    <s v="s6728"/>
    <x v="0"/>
    <x v="6702"/>
    <d v="2017-03-10T00:00:00"/>
    <n v="2014"/>
    <s v="TV-PG"/>
    <s v="103 min"/>
    <x v="6"/>
  </r>
  <r>
    <s v="s6729"/>
    <x v="1"/>
    <x v="6703"/>
    <d v="2016-12-26T00:00:00"/>
    <n v="2009"/>
    <s v="TV-14"/>
    <s v="1 Season"/>
    <x v="9"/>
  </r>
  <r>
    <s v="s6730"/>
    <x v="0"/>
    <x v="6704"/>
    <d v="2018-03-05T00:00:00"/>
    <n v="2017"/>
    <s v="TV-MA"/>
    <s v="92 min"/>
    <x v="6"/>
  </r>
  <r>
    <s v="s6731"/>
    <x v="0"/>
    <x v="6705"/>
    <d v="2018-01-15T00:00:00"/>
    <n v="2017"/>
    <s v="TV-MA"/>
    <s v="89 min"/>
    <x v="8"/>
  </r>
  <r>
    <s v="s6732"/>
    <x v="1"/>
    <x v="6706"/>
    <d v="2017-04-01T00:00:00"/>
    <n v="2009"/>
    <s v="TV-MA"/>
    <s v="1 Season"/>
    <x v="5"/>
  </r>
  <r>
    <s v="s6733"/>
    <x v="1"/>
    <x v="6707"/>
    <d v="2019-07-26T00:00:00"/>
    <n v="2015"/>
    <s v="TV-G"/>
    <s v="1 Season"/>
    <x v="2"/>
  </r>
  <r>
    <s v="s6734"/>
    <x v="0"/>
    <x v="6708"/>
    <d v="2018-02-15T00:00:00"/>
    <n v="2011"/>
    <s v="TV-14"/>
    <s v="150 min"/>
    <x v="7"/>
  </r>
  <r>
    <s v="s6735"/>
    <x v="0"/>
    <x v="6709"/>
    <d v="2020-01-01T00:00:00"/>
    <n v="2019"/>
    <s v="TV-14"/>
    <s v="80 min"/>
    <x v="8"/>
  </r>
  <r>
    <s v="s6736"/>
    <x v="0"/>
    <x v="6710"/>
    <d v="2019-11-01T00:00:00"/>
    <n v="1998"/>
    <s v="R"/>
    <s v="124 min"/>
    <x v="10"/>
  </r>
  <r>
    <s v="s6737"/>
    <x v="0"/>
    <x v="6711"/>
    <d v="2019-05-01T00:00:00"/>
    <n v="2017"/>
    <s v="TV-MA"/>
    <s v="99 min"/>
    <x v="4"/>
  </r>
  <r>
    <s v="s6738"/>
    <x v="0"/>
    <x v="6712"/>
    <d v="2016-12-15T00:00:00"/>
    <n v="2015"/>
    <s v="TV-14"/>
    <s v="29 min"/>
    <x v="9"/>
  </r>
  <r>
    <s v="s6739"/>
    <x v="0"/>
    <x v="6713"/>
    <d v="2019-08-24T00:00:00"/>
    <n v="2019"/>
    <s v="TV-14"/>
    <s v="91 min"/>
    <x v="1"/>
  </r>
  <r>
    <s v="s6740"/>
    <x v="0"/>
    <x v="6714"/>
    <d v="2018-01-01T00:00:00"/>
    <n v="2014"/>
    <s v="NR"/>
    <s v="102 min"/>
    <x v="8"/>
  </r>
  <r>
    <s v="s6741"/>
    <x v="0"/>
    <x v="6715"/>
    <d v="2019-06-06T00:00:00"/>
    <n v="2017"/>
    <s v="TV-MA"/>
    <s v="94 min"/>
    <x v="3"/>
  </r>
  <r>
    <s v="s6742"/>
    <x v="1"/>
    <x v="6716"/>
    <d v="2018-07-13T00:00:00"/>
    <n v="2016"/>
    <s v="TV-MA"/>
    <s v="1 Season"/>
    <x v="2"/>
  </r>
  <r>
    <s v="s6743"/>
    <x v="1"/>
    <x v="6717"/>
    <s v=" March 31, 2018"/>
    <n v="2017"/>
    <s v="TV-14"/>
    <s v="6 Seasons"/>
    <x v="6"/>
  </r>
  <r>
    <s v="s6744"/>
    <x v="0"/>
    <x v="6718"/>
    <d v="2019-11-01T00:00:00"/>
    <n v="1998"/>
    <s v="R"/>
    <s v="118 min"/>
    <x v="10"/>
  </r>
  <r>
    <s v="s6745"/>
    <x v="1"/>
    <x v="6719"/>
    <d v="2017-06-01T00:00:00"/>
    <n v="2015"/>
    <s v="TV-MA"/>
    <s v="1 Season"/>
    <x v="3"/>
  </r>
  <r>
    <s v="s6746"/>
    <x v="0"/>
    <x v="6720"/>
    <d v="2017-08-23T00:00:00"/>
    <n v="2017"/>
    <s v="TV-MA"/>
    <s v="70 min"/>
    <x v="1"/>
  </r>
  <r>
    <s v="s6747"/>
    <x v="0"/>
    <x v="6721"/>
    <d v="2020-07-01T00:00:00"/>
    <n v="1971"/>
    <s v="G"/>
    <s v="181 min"/>
    <x v="2"/>
  </r>
  <r>
    <s v="s6748"/>
    <x v="0"/>
    <x v="6722"/>
    <d v="2015-12-28T00:00:00"/>
    <n v="2015"/>
    <s v="NR"/>
    <s v="101 min"/>
    <x v="9"/>
  </r>
  <r>
    <s v="s6749"/>
    <x v="0"/>
    <x v="6723"/>
    <d v="2016-09-01T00:00:00"/>
    <n v="2008"/>
    <s v="TV-Y7"/>
    <s v="29 min"/>
    <x v="0"/>
  </r>
  <r>
    <s v="s6750"/>
    <x v="0"/>
    <x v="6724"/>
    <d v="2016-12-21T00:00:00"/>
    <n v="2016"/>
    <s v="TV-PG"/>
    <s v="92 min"/>
    <x v="9"/>
  </r>
  <r>
    <s v="s6751"/>
    <x v="1"/>
    <x v="6725"/>
    <d v="2017-04-15T00:00:00"/>
    <n v="2015"/>
    <s v="TV-14"/>
    <s v="2 Seasons"/>
    <x v="5"/>
  </r>
  <r>
    <s v="s6752"/>
    <x v="0"/>
    <x v="6726"/>
    <d v="2018-11-01T00:00:00"/>
    <n v="2017"/>
    <s v="TV-MA"/>
    <s v="94 min"/>
    <x v="10"/>
  </r>
  <r>
    <s v="s6753"/>
    <x v="0"/>
    <x v="6727"/>
    <d v="2018-10-11T00:00:00"/>
    <n v="2015"/>
    <s v="TV-PG"/>
    <s v="118 min"/>
    <x v="11"/>
  </r>
  <r>
    <s v="s6754"/>
    <x v="0"/>
    <x v="6728"/>
    <d v="2020-01-01T00:00:00"/>
    <n v="2000"/>
    <s v="R"/>
    <s v="98 min"/>
    <x v="8"/>
  </r>
  <r>
    <s v="s6755"/>
    <x v="0"/>
    <x v="6729"/>
    <d v="2020-01-01T00:00:00"/>
    <n v="2003"/>
    <s v="R"/>
    <s v="90 min"/>
    <x v="8"/>
  </r>
  <r>
    <s v="s6756"/>
    <x v="0"/>
    <x v="6730"/>
    <d v="2020-01-01T00:00:00"/>
    <n v="2006"/>
    <s v="R"/>
    <s v="93 min"/>
    <x v="8"/>
  </r>
  <r>
    <s v="s6757"/>
    <x v="0"/>
    <x v="6731"/>
    <d v="2017-03-21T00:00:00"/>
    <n v="2016"/>
    <s v="TV-14"/>
    <s v="114 min"/>
    <x v="6"/>
  </r>
  <r>
    <s v="s6758"/>
    <x v="0"/>
    <x v="6732"/>
    <d v="2019-04-24T00:00:00"/>
    <n v="2013"/>
    <s v="TV-MA"/>
    <s v="99 min"/>
    <x v="5"/>
  </r>
  <r>
    <s v="s6759"/>
    <x v="0"/>
    <x v="6733"/>
    <d v="2019-05-17T00:00:00"/>
    <n v="2018"/>
    <s v="TV-14"/>
    <s v="96 min"/>
    <x v="4"/>
  </r>
  <r>
    <s v="s6760"/>
    <x v="0"/>
    <x v="6734"/>
    <d v="2019-09-01T00:00:00"/>
    <n v="2017"/>
    <s v="R"/>
    <s v="102 min"/>
    <x v="0"/>
  </r>
  <r>
    <s v="s6761"/>
    <x v="0"/>
    <x v="6735"/>
    <d v="2017-03-31T00:00:00"/>
    <n v="2016"/>
    <s v="TV-MA"/>
    <s v="90 min"/>
    <x v="6"/>
  </r>
  <r>
    <s v="s6762"/>
    <x v="0"/>
    <x v="6736"/>
    <d v="2018-04-01T00:00:00"/>
    <n v="2017"/>
    <s v="TV-14"/>
    <s v="49 min"/>
    <x v="5"/>
  </r>
  <r>
    <s v="s6763"/>
    <x v="0"/>
    <x v="6737"/>
    <d v="2018-10-01T00:00:00"/>
    <n v="2015"/>
    <s v="NR"/>
    <s v="61 min"/>
    <x v="11"/>
  </r>
  <r>
    <s v="s6764"/>
    <x v="1"/>
    <x v="6738"/>
    <s v=" December 14, 2018"/>
    <n v="2015"/>
    <s v="TV-14"/>
    <s v="2 Seasons"/>
    <x v="9"/>
  </r>
  <r>
    <s v="s6765"/>
    <x v="0"/>
    <x v="6739"/>
    <d v="2020-04-15T00:00:00"/>
    <n v="2019"/>
    <s v="TV-14"/>
    <s v="60 min"/>
    <x v="5"/>
  </r>
  <r>
    <s v="s6766"/>
    <x v="0"/>
    <x v="6740"/>
    <d v="2019-09-17T00:00:00"/>
    <n v="1982"/>
    <s v="R"/>
    <s v="104 min"/>
    <x v="0"/>
  </r>
  <r>
    <s v="s6767"/>
    <x v="1"/>
    <x v="6741"/>
    <s v=" July 20, 2018"/>
    <n v="2014"/>
    <s v="TV-G"/>
    <s v="3 Seasons"/>
    <x v="2"/>
  </r>
  <r>
    <s v="s6768"/>
    <x v="0"/>
    <x v="6742"/>
    <d v="2017-01-16T00:00:00"/>
    <n v="2008"/>
    <s v="PG-13"/>
    <s v="119 min"/>
    <x v="8"/>
  </r>
  <r>
    <s v="s6769"/>
    <x v="0"/>
    <x v="6743"/>
    <d v="2019-06-13T00:00:00"/>
    <n v="2016"/>
    <s v="TV-14"/>
    <s v="102 min"/>
    <x v="3"/>
  </r>
  <r>
    <s v="s6770"/>
    <x v="0"/>
    <x v="6744"/>
    <d v="2018-08-01T00:00:00"/>
    <n v="2018"/>
    <s v="TV-MA"/>
    <s v="83 min"/>
    <x v="1"/>
  </r>
  <r>
    <s v="s6771"/>
    <x v="1"/>
    <x v="6745"/>
    <d v="2019-07-01T00:00:00"/>
    <n v="2016"/>
    <s v="TV-Y7"/>
    <s v="1 Season"/>
    <x v="2"/>
  </r>
  <r>
    <s v="s6772"/>
    <x v="0"/>
    <x v="6746"/>
    <d v="2018-07-31T00:00:00"/>
    <n v="1978"/>
    <s v="TV-MA"/>
    <s v="88 min"/>
    <x v="2"/>
  </r>
  <r>
    <s v="s6773"/>
    <x v="0"/>
    <x v="6747"/>
    <d v="2018-11-16T00:00:00"/>
    <n v="2017"/>
    <s v="TV-MA"/>
    <s v="86 min"/>
    <x v="10"/>
  </r>
  <r>
    <s v="s6774"/>
    <x v="1"/>
    <x v="6748"/>
    <d v="2017-10-01T00:00:00"/>
    <n v="2017"/>
    <s v="TV-PG"/>
    <s v="1 Season"/>
    <x v="11"/>
  </r>
  <r>
    <s v="s6775"/>
    <x v="1"/>
    <x v="6749"/>
    <d v="2017-10-16T00:00:00"/>
    <n v="2011"/>
    <s v="TV-14"/>
    <s v="1 Season"/>
    <x v="11"/>
  </r>
  <r>
    <s v="s6776"/>
    <x v="0"/>
    <x v="6750"/>
    <d v="2017-06-30T00:00:00"/>
    <n v="2015"/>
    <s v="PG"/>
    <s v="90 min"/>
    <x v="3"/>
  </r>
  <r>
    <s v="s6777"/>
    <x v="0"/>
    <x v="6751"/>
    <d v="2020-05-01T00:00:00"/>
    <n v="2010"/>
    <s v="R"/>
    <s v="134 min"/>
    <x v="4"/>
  </r>
  <r>
    <s v="s6778"/>
    <x v="0"/>
    <x v="6752"/>
    <d v="2016-03-02T00:00:00"/>
    <n v="2015"/>
    <s v="TV-PG"/>
    <s v="92 min"/>
    <x v="6"/>
  </r>
  <r>
    <s v="s6779"/>
    <x v="0"/>
    <x v="6753"/>
    <d v="2019-08-02T00:00:00"/>
    <n v="2012"/>
    <s v="R"/>
    <s v="145 min"/>
    <x v="1"/>
  </r>
  <r>
    <s v="s6780"/>
    <x v="0"/>
    <x v="6754"/>
    <d v="2019-08-16T00:00:00"/>
    <n v="2019"/>
    <s v="TV-MA"/>
    <s v="95 min"/>
    <x v="1"/>
  </r>
  <r>
    <s v="s6781"/>
    <x v="0"/>
    <x v="6755"/>
    <d v="2019-09-01T00:00:00"/>
    <n v="2018"/>
    <s v="TV-MA"/>
    <s v="93 min"/>
    <x v="0"/>
  </r>
  <r>
    <s v="s6782"/>
    <x v="0"/>
    <x v="6756"/>
    <d v="2018-03-06T00:00:00"/>
    <n v="1977"/>
    <s v="G"/>
    <s v="84 min"/>
    <x v="6"/>
  </r>
  <r>
    <s v="s6783"/>
    <x v="1"/>
    <x v="6757"/>
    <d v="2018-12-31T00:00:00"/>
    <n v="2017"/>
    <s v="TV-14"/>
    <s v="1 Season"/>
    <x v="9"/>
  </r>
  <r>
    <s v="s6784"/>
    <x v="0"/>
    <x v="6758"/>
    <d v="2017-12-01T00:00:00"/>
    <n v="2017"/>
    <s v="TV-14"/>
    <s v="81 min"/>
    <x v="9"/>
  </r>
  <r>
    <s v="s6785"/>
    <x v="0"/>
    <x v="6759"/>
    <d v="2019-11-01T00:00:00"/>
    <n v="1956"/>
    <s v="G"/>
    <s v="98 min"/>
    <x v="10"/>
  </r>
  <r>
    <s v="s6786"/>
    <x v="1"/>
    <x v="6760"/>
    <d v="2017-03-01T00:00:00"/>
    <n v="2016"/>
    <s v="TV-PG"/>
    <s v="1 Season"/>
    <x v="6"/>
  </r>
  <r>
    <s v="s6787"/>
    <x v="0"/>
    <x v="6761"/>
    <d v="2018-08-02T00:00:00"/>
    <n v="2018"/>
    <s v="TV-MA"/>
    <s v="74 min"/>
    <x v="1"/>
  </r>
  <r>
    <s v="s6788"/>
    <x v="0"/>
    <x v="6762"/>
    <d v="2017-05-29T00:00:00"/>
    <n v="2016"/>
    <s v="TV-MA"/>
    <s v="87 min"/>
    <x v="4"/>
  </r>
  <r>
    <s v="s6789"/>
    <x v="1"/>
    <x v="6763"/>
    <d v="2017-09-18T00:00:00"/>
    <n v="2011"/>
    <s v="TV-MA"/>
    <s v="1 Season"/>
    <x v="0"/>
  </r>
  <r>
    <s v="s6790"/>
    <x v="0"/>
    <x v="6764"/>
    <d v="2019-10-03T00:00:00"/>
    <n v="2011"/>
    <s v="PG"/>
    <s v="96 min"/>
    <x v="11"/>
  </r>
  <r>
    <s v="s6791"/>
    <x v="0"/>
    <x v="6765"/>
    <d v="2021-01-01T00:00:00"/>
    <n v="2008"/>
    <s v="PG-13"/>
    <s v="88 min"/>
    <x v="8"/>
  </r>
  <r>
    <s v="s6792"/>
    <x v="1"/>
    <x v="6766"/>
    <d v="2016-12-09T00:00:00"/>
    <n v="2016"/>
    <s v="TV-MA"/>
    <s v="1 Season"/>
    <x v="9"/>
  </r>
  <r>
    <s v="s6793"/>
    <x v="0"/>
    <x v="6767"/>
    <d v="2019-08-01T00:00:00"/>
    <n v="1994"/>
    <s v="R"/>
    <s v="118 min"/>
    <x v="1"/>
  </r>
  <r>
    <s v="s6794"/>
    <x v="0"/>
    <x v="6768"/>
    <d v="2019-04-01T00:00:00"/>
    <n v="2007"/>
    <s v="R"/>
    <s v="113 min"/>
    <x v="5"/>
  </r>
  <r>
    <s v="s6795"/>
    <x v="0"/>
    <x v="6769"/>
    <d v="2017-10-01T00:00:00"/>
    <n v="2012"/>
    <s v="R"/>
    <s v="86 min"/>
    <x v="11"/>
  </r>
  <r>
    <s v="s6796"/>
    <x v="1"/>
    <x v="6770"/>
    <m/>
    <n v="2003"/>
    <s v="TV-PG"/>
    <s v="11 Seasons"/>
    <x v="8"/>
  </r>
  <r>
    <s v="s6797"/>
    <x v="0"/>
    <x v="6771"/>
    <d v="2020-08-13T00:00:00"/>
    <n v="2018"/>
    <s v="TV-MA"/>
    <s v="91 min"/>
    <x v="1"/>
  </r>
  <r>
    <s v="s6798"/>
    <x v="0"/>
    <x v="6772"/>
    <d v="2021-01-01T00:00:00"/>
    <n v="2007"/>
    <s v="PG"/>
    <s v="115 min"/>
    <x v="8"/>
  </r>
  <r>
    <s v="s6799"/>
    <x v="0"/>
    <x v="6773"/>
    <d v="2020-01-01T00:00:00"/>
    <n v="1993"/>
    <s v="PG"/>
    <s v="112 min"/>
    <x v="8"/>
  </r>
  <r>
    <s v="s6800"/>
    <x v="0"/>
    <x v="6774"/>
    <d v="2017-12-15T00:00:00"/>
    <n v="2015"/>
    <s v="R"/>
    <s v="103 min"/>
    <x v="9"/>
  </r>
  <r>
    <s v="s6801"/>
    <x v="0"/>
    <x v="6775"/>
    <d v="2019-06-06T00:00:00"/>
    <n v="2016"/>
    <s v="TV-MA"/>
    <s v="116 min"/>
    <x v="3"/>
  </r>
  <r>
    <s v="s6802"/>
    <x v="0"/>
    <x v="6776"/>
    <d v="2016-02-04T00:00:00"/>
    <n v="2015"/>
    <s v="TV-MA"/>
    <s v="72 min"/>
    <x v="7"/>
  </r>
  <r>
    <s v="s6803"/>
    <x v="0"/>
    <x v="6777"/>
    <d v="2020-03-03T00:00:00"/>
    <n v="2019"/>
    <s v="TV-PG"/>
    <s v="104 min"/>
    <x v="6"/>
  </r>
  <r>
    <s v="s6804"/>
    <x v="1"/>
    <x v="6778"/>
    <s v=" January 17, 2018"/>
    <n v="2017"/>
    <s v="TV-PG"/>
    <s v="4 Seasons"/>
    <x v="8"/>
  </r>
  <r>
    <s v="s6805"/>
    <x v="0"/>
    <x v="6779"/>
    <d v="2020-01-01T00:00:00"/>
    <n v="2009"/>
    <s v="R"/>
    <s v="97 min"/>
    <x v="8"/>
  </r>
  <r>
    <s v="s6806"/>
    <x v="0"/>
    <x v="6780"/>
    <d v="2018-04-18T00:00:00"/>
    <n v="2016"/>
    <s v="R"/>
    <s v="92 min"/>
    <x v="5"/>
  </r>
  <r>
    <s v="s6807"/>
    <x v="1"/>
    <x v="6781"/>
    <m/>
    <n v="2003"/>
    <s v="TV-14"/>
    <s v="10 Seasons"/>
    <x v="8"/>
  </r>
  <r>
    <s v="s6808"/>
    <x v="0"/>
    <x v="6782"/>
    <d v="2019-06-06T00:00:00"/>
    <n v="2017"/>
    <s v="TV-14"/>
    <s v="93 min"/>
    <x v="3"/>
  </r>
  <r>
    <s v="s6809"/>
    <x v="0"/>
    <x v="6783"/>
    <d v="2020-09-08T00:00:00"/>
    <n v="2010"/>
    <s v="R"/>
    <s v="93 min"/>
    <x v="0"/>
  </r>
  <r>
    <s v="s6810"/>
    <x v="0"/>
    <x v="6784"/>
    <d v="2018-07-15T00:00:00"/>
    <n v="2016"/>
    <s v="PG"/>
    <s v="99 min"/>
    <x v="2"/>
  </r>
  <r>
    <s v="s6811"/>
    <x v="1"/>
    <x v="6785"/>
    <d v="2016-01-28T00:00:00"/>
    <n v="2011"/>
    <s v="TV-PG"/>
    <s v="1 Season"/>
    <x v="8"/>
  </r>
  <r>
    <s v="s6812"/>
    <x v="0"/>
    <x v="6786"/>
    <d v="2016-01-28T00:00:00"/>
    <n v="2011"/>
    <s v="TV-PG"/>
    <s v="47 min"/>
    <x v="8"/>
  </r>
  <r>
    <s v="s6813"/>
    <x v="0"/>
    <x v="6787"/>
    <d v="2016-01-28T00:00:00"/>
    <n v="2011"/>
    <s v="TV-PG"/>
    <s v="52 min"/>
    <x v="8"/>
  </r>
  <r>
    <s v="s6814"/>
    <x v="0"/>
    <x v="6788"/>
    <d v="2019-07-01T00:00:00"/>
    <n v="2008"/>
    <s v="R"/>
    <s v="97 min"/>
    <x v="2"/>
  </r>
  <r>
    <s v="s6815"/>
    <x v="0"/>
    <x v="6789"/>
    <d v="2016-09-01T00:00:00"/>
    <n v="2015"/>
    <s v="TV-PG"/>
    <s v="88 min"/>
    <x v="0"/>
  </r>
  <r>
    <s v="s6816"/>
    <x v="0"/>
    <x v="6790"/>
    <d v="2018-01-01T00:00:00"/>
    <n v="2016"/>
    <s v="TV-MA"/>
    <s v="106 min"/>
    <x v="8"/>
  </r>
  <r>
    <s v="s6817"/>
    <x v="0"/>
    <x v="6791"/>
    <d v="2019-09-25T00:00:00"/>
    <n v="2019"/>
    <s v="TV-MA"/>
    <s v="97 min"/>
    <x v="0"/>
  </r>
  <r>
    <s v="s6818"/>
    <x v="0"/>
    <x v="6792"/>
    <d v="2019-04-24T00:00:00"/>
    <n v="2017"/>
    <s v="TV-MA"/>
    <s v="88 min"/>
    <x v="5"/>
  </r>
  <r>
    <s v="s6819"/>
    <x v="0"/>
    <x v="6793"/>
    <d v="2019-03-15T00:00:00"/>
    <n v="2009"/>
    <s v="PG"/>
    <s v="88 min"/>
    <x v="6"/>
  </r>
  <r>
    <s v="s6820"/>
    <x v="0"/>
    <x v="6794"/>
    <d v="2018-11-09T00:00:00"/>
    <n v="2017"/>
    <s v="TV-MA"/>
    <s v="132 min"/>
    <x v="10"/>
  </r>
  <r>
    <s v="s6821"/>
    <x v="1"/>
    <x v="6795"/>
    <d v="2018-06-01T00:00:00"/>
    <n v="2018"/>
    <s v="TV-14"/>
    <s v="1 Season"/>
    <x v="3"/>
  </r>
  <r>
    <s v="s6822"/>
    <x v="0"/>
    <x v="6796"/>
    <d v="2017-09-15T00:00:00"/>
    <n v="2013"/>
    <s v="TV-14"/>
    <s v="108 min"/>
    <x v="0"/>
  </r>
  <r>
    <s v="s6823"/>
    <x v="1"/>
    <x v="6797"/>
    <s v=" September 7, 2016"/>
    <n v="2016"/>
    <s v="TV-PG"/>
    <s v="2 Seasons"/>
    <x v="0"/>
  </r>
  <r>
    <s v="s6824"/>
    <x v="0"/>
    <x v="6798"/>
    <d v="2018-09-15T00:00:00"/>
    <n v="2017"/>
    <s v="TV-PG"/>
    <s v="111 min"/>
    <x v="0"/>
  </r>
  <r>
    <s v="s6825"/>
    <x v="1"/>
    <x v="6799"/>
    <d v="2016-09-01T00:00:00"/>
    <n v="2009"/>
    <s v="TV-MA"/>
    <s v="1 Season"/>
    <x v="0"/>
  </r>
  <r>
    <s v="s6826"/>
    <x v="1"/>
    <x v="6800"/>
    <d v="2017-04-15T00:00:00"/>
    <n v="2014"/>
    <s v="TV-PG"/>
    <s v="1 Season"/>
    <x v="5"/>
  </r>
  <r>
    <s v="s6827"/>
    <x v="0"/>
    <x v="6801"/>
    <d v="2019-08-20T00:00:00"/>
    <n v="2002"/>
    <s v="R"/>
    <s v="167 min"/>
    <x v="1"/>
  </r>
  <r>
    <s v="s6828"/>
    <x v="1"/>
    <x v="6802"/>
    <d v="2016-12-01T00:00:00"/>
    <n v="2013"/>
    <m/>
    <s v="1 Season"/>
    <x v="9"/>
  </r>
  <r>
    <s v="s6829"/>
    <x v="0"/>
    <x v="6803"/>
    <d v="2018-10-09T00:00:00"/>
    <n v="2009"/>
    <s v="TV-PG"/>
    <s v="96 min"/>
    <x v="11"/>
  </r>
  <r>
    <s v="s6830"/>
    <x v="0"/>
    <x v="6804"/>
    <d v="2018-11-30T00:00:00"/>
    <n v="2011"/>
    <s v="TV-PG"/>
    <s v="95 min"/>
    <x v="10"/>
  </r>
  <r>
    <s v="s6831"/>
    <x v="0"/>
    <x v="6805"/>
    <d v="2018-12-10T00:00:00"/>
    <n v="2016"/>
    <s v="TV-MA"/>
    <s v="107 min"/>
    <x v="9"/>
  </r>
  <r>
    <s v="s6832"/>
    <x v="0"/>
    <x v="6806"/>
    <d v="2017-12-15T00:00:00"/>
    <n v="2016"/>
    <s v="TV-MA"/>
    <s v="118 min"/>
    <x v="9"/>
  </r>
  <r>
    <s v="s6833"/>
    <x v="0"/>
    <x v="6807"/>
    <d v="2018-07-01T00:00:00"/>
    <n v="2018"/>
    <s v="TV-PG"/>
    <s v="130 min"/>
    <x v="2"/>
  </r>
  <r>
    <s v="s6834"/>
    <x v="0"/>
    <x v="6808"/>
    <d v="2018-02-01T00:00:00"/>
    <n v="2017"/>
    <s v="TV-PG"/>
    <s v="90 min"/>
    <x v="7"/>
  </r>
  <r>
    <s v="s6835"/>
    <x v="1"/>
    <x v="6809"/>
    <d v="2017-08-01T00:00:00"/>
    <n v="2015"/>
    <s v="TV-PG"/>
    <s v="1 Season"/>
    <x v="1"/>
  </r>
  <r>
    <s v="s6836"/>
    <x v="1"/>
    <x v="6810"/>
    <d v="2017-08-01T00:00:00"/>
    <n v="2016"/>
    <s v="TV-PG"/>
    <s v="1 Season"/>
    <x v="1"/>
  </r>
  <r>
    <s v="s6837"/>
    <x v="1"/>
    <x v="6811"/>
    <d v="2016-06-01T00:00:00"/>
    <n v="2016"/>
    <s v="TV-MA"/>
    <s v="1 Season"/>
    <x v="3"/>
  </r>
  <r>
    <s v="s6838"/>
    <x v="0"/>
    <x v="6812"/>
    <d v="2016-12-20T00:00:00"/>
    <n v="2003"/>
    <s v="PG"/>
    <s v="87 min"/>
    <x v="9"/>
  </r>
  <r>
    <s v="s6839"/>
    <x v="1"/>
    <x v="6813"/>
    <d v="2017-12-31T00:00:00"/>
    <n v="2011"/>
    <s v="TV-Y"/>
    <s v="1 Season"/>
    <x v="9"/>
  </r>
  <r>
    <s v="s6840"/>
    <x v="0"/>
    <x v="6814"/>
    <d v="2020-01-16T00:00:00"/>
    <n v="2010"/>
    <s v="R"/>
    <s v="109 min"/>
    <x v="8"/>
  </r>
  <r>
    <s v="s6841"/>
    <x v="0"/>
    <x v="6815"/>
    <d v="2014-12-12T00:00:00"/>
    <n v="2014"/>
    <s v="PG"/>
    <s v="103 min"/>
    <x v="9"/>
  </r>
  <r>
    <s v="s6842"/>
    <x v="1"/>
    <x v="6816"/>
    <d v="2018-11-01T00:00:00"/>
    <n v="2017"/>
    <s v="TV-MA"/>
    <s v="1 Season"/>
    <x v="10"/>
  </r>
  <r>
    <s v="s6843"/>
    <x v="0"/>
    <x v="6817"/>
    <d v="2019-04-01T00:00:00"/>
    <n v="2008"/>
    <s v="PG-13"/>
    <s v="110 min"/>
    <x v="5"/>
  </r>
  <r>
    <s v="s6844"/>
    <x v="0"/>
    <x v="6818"/>
    <d v="2019-11-01T00:00:00"/>
    <n v="2005"/>
    <s v="PG-13"/>
    <s v="85 min"/>
    <x v="10"/>
  </r>
  <r>
    <s v="s6845"/>
    <x v="0"/>
    <x v="6819"/>
    <d v="2019-12-31T00:00:00"/>
    <n v="1990"/>
    <s v="TV-14"/>
    <s v="163 min"/>
    <x v="9"/>
  </r>
  <r>
    <s v="s6846"/>
    <x v="0"/>
    <x v="6820"/>
    <d v="2017-12-31T00:00:00"/>
    <n v="2017"/>
    <s v="TV-MA"/>
    <s v="100 min"/>
    <x v="9"/>
  </r>
  <r>
    <s v="s6847"/>
    <x v="0"/>
    <x v="6821"/>
    <d v="2019-02-24T00:00:00"/>
    <n v="2013"/>
    <s v="TV-MA"/>
    <s v="58 min"/>
    <x v="7"/>
  </r>
  <r>
    <s v="s6848"/>
    <x v="0"/>
    <x v="6822"/>
    <d v="2020-10-01T00:00:00"/>
    <n v="2007"/>
    <s v="PG-13"/>
    <s v="110 min"/>
    <x v="11"/>
  </r>
  <r>
    <s v="s6849"/>
    <x v="0"/>
    <x v="6823"/>
    <d v="2019-02-24T00:00:00"/>
    <n v="2014"/>
    <s v="TV-MA"/>
    <s v="58 min"/>
    <x v="7"/>
  </r>
  <r>
    <s v="s6850"/>
    <x v="1"/>
    <x v="6824"/>
    <d v="2019-10-02T00:00:00"/>
    <n v="2012"/>
    <s v="TV-14"/>
    <s v="1 Season"/>
    <x v="11"/>
  </r>
  <r>
    <s v="s6851"/>
    <x v="0"/>
    <x v="6825"/>
    <d v="2019-02-24T00:00:00"/>
    <n v="2013"/>
    <s v="TV-14"/>
    <s v="56 min"/>
    <x v="7"/>
  </r>
  <r>
    <s v="s6852"/>
    <x v="0"/>
    <x v="6826"/>
    <d v="2019-12-31T00:00:00"/>
    <n v="1997"/>
    <s v="TV-MA"/>
    <s v="161 min"/>
    <x v="9"/>
  </r>
  <r>
    <s v="s6853"/>
    <x v="0"/>
    <x v="6827"/>
    <d v="2018-09-15T00:00:00"/>
    <n v="2005"/>
    <s v="TV-14"/>
    <s v="141 min"/>
    <x v="0"/>
  </r>
  <r>
    <s v="s6854"/>
    <x v="0"/>
    <x v="6828"/>
    <d v="2019-11-01T00:00:00"/>
    <n v="1958"/>
    <s v="G"/>
    <s v="115 min"/>
    <x v="10"/>
  </r>
  <r>
    <s v="s6855"/>
    <x v="0"/>
    <x v="6829"/>
    <d v="2018-07-15T00:00:00"/>
    <n v="2012"/>
    <s v="PG-13"/>
    <s v="90 min"/>
    <x v="2"/>
  </r>
  <r>
    <s v="s6856"/>
    <x v="0"/>
    <x v="6830"/>
    <d v="2019-02-27T00:00:00"/>
    <n v="2013"/>
    <s v="TV-14"/>
    <s v="103 min"/>
    <x v="7"/>
  </r>
  <r>
    <s v="s6857"/>
    <x v="0"/>
    <x v="6831"/>
    <d v="2017-03-31T00:00:00"/>
    <n v="2012"/>
    <s v="NR"/>
    <s v="77 min"/>
    <x v="6"/>
  </r>
  <r>
    <s v="s6858"/>
    <x v="1"/>
    <x v="6832"/>
    <d v="2017-08-14T00:00:00"/>
    <n v="2010"/>
    <s v="TV-14"/>
    <s v="1 Season"/>
    <x v="1"/>
  </r>
  <r>
    <s v="s6859"/>
    <x v="0"/>
    <x v="6833"/>
    <d v="2019-02-09T00:00:00"/>
    <n v="2018"/>
    <s v="PG"/>
    <s v="111 min"/>
    <x v="7"/>
  </r>
  <r>
    <s v="s6860"/>
    <x v="0"/>
    <x v="6834"/>
    <d v="2018-10-22T00:00:00"/>
    <n v="2016"/>
    <s v="TV-PG"/>
    <s v="103 min"/>
    <x v="11"/>
  </r>
  <r>
    <s v="s6861"/>
    <x v="0"/>
    <x v="6835"/>
    <d v="2017-12-16T00:00:00"/>
    <n v="2017"/>
    <s v="NR"/>
    <s v="129 min"/>
    <x v="9"/>
  </r>
  <r>
    <s v="s6862"/>
    <x v="0"/>
    <x v="6836"/>
    <d v="2020-04-01T00:00:00"/>
    <n v="2014"/>
    <s v="PG"/>
    <s v="113 min"/>
    <x v="5"/>
  </r>
  <r>
    <s v="s6863"/>
    <x v="0"/>
    <x v="6837"/>
    <d v="2018-12-04T00:00:00"/>
    <n v="2018"/>
    <s v="PG"/>
    <s v="106 min"/>
    <x v="9"/>
  </r>
  <r>
    <s v="s6864"/>
    <x v="0"/>
    <x v="6838"/>
    <d v="2018-05-01T00:00:00"/>
    <n v="2017"/>
    <s v="TV-MA"/>
    <s v="105 min"/>
    <x v="4"/>
  </r>
  <r>
    <s v="s6865"/>
    <x v="0"/>
    <x v="6839"/>
    <d v="2019-12-31T00:00:00"/>
    <n v="1979"/>
    <s v="TV-PG"/>
    <s v="137 min"/>
    <x v="9"/>
  </r>
  <r>
    <s v="s6866"/>
    <x v="0"/>
    <x v="6840"/>
    <d v="2017-11-01T00:00:00"/>
    <n v="2013"/>
    <s v="TV-Y"/>
    <s v="22 min"/>
    <x v="10"/>
  </r>
  <r>
    <s v="s6867"/>
    <x v="0"/>
    <x v="6841"/>
    <d v="2019-12-31T00:00:00"/>
    <n v="1995"/>
    <s v="PG-13"/>
    <s v="130 min"/>
    <x v="9"/>
  </r>
  <r>
    <s v="s6868"/>
    <x v="0"/>
    <x v="6842"/>
    <d v="2020-06-22T00:00:00"/>
    <n v="2019"/>
    <s v="TV-MA"/>
    <s v="89 min"/>
    <x v="3"/>
  </r>
  <r>
    <s v="s6869"/>
    <x v="1"/>
    <x v="6843"/>
    <s v=" October 31, 2018"/>
    <n v="2017"/>
    <s v="TV-Y"/>
    <s v="2 Seasons"/>
    <x v="11"/>
  </r>
  <r>
    <s v="s6870"/>
    <x v="0"/>
    <x v="6844"/>
    <d v="2018-12-10T00:00:00"/>
    <n v="2016"/>
    <s v="R"/>
    <s v="110 min"/>
    <x v="9"/>
  </r>
  <r>
    <s v="s6871"/>
    <x v="0"/>
    <x v="6845"/>
    <d v="2019-12-31T00:00:00"/>
    <n v="2006"/>
    <s v="TV-14"/>
    <s v="148 min"/>
    <x v="9"/>
  </r>
  <r>
    <s v="s6872"/>
    <x v="1"/>
    <x v="6846"/>
    <s v=" August 21, 2017"/>
    <n v="2016"/>
    <s v="TV-MA"/>
    <s v="2 Seasons"/>
    <x v="1"/>
  </r>
  <r>
    <s v="s6873"/>
    <x v="0"/>
    <x v="6847"/>
    <d v="2019-01-01T00:00:00"/>
    <n v="2018"/>
    <s v="R"/>
    <s v="100 min"/>
    <x v="8"/>
  </r>
  <r>
    <s v="s6874"/>
    <x v="1"/>
    <x v="6848"/>
    <d v="2017-07-12T00:00:00"/>
    <n v="2015"/>
    <s v="TV-14"/>
    <s v="1 Season"/>
    <x v="2"/>
  </r>
  <r>
    <s v="s6875"/>
    <x v="0"/>
    <x v="6849"/>
    <d v="2017-01-19T00:00:00"/>
    <n v="2016"/>
    <s v="R"/>
    <s v="90 min"/>
    <x v="8"/>
  </r>
  <r>
    <s v="s6876"/>
    <x v="0"/>
    <x v="6850"/>
    <d v="2017-04-02T00:00:00"/>
    <n v="2014"/>
    <s v="R"/>
    <s v="103 min"/>
    <x v="5"/>
  </r>
  <r>
    <s v="s6877"/>
    <x v="0"/>
    <x v="6851"/>
    <d v="2020-08-20T00:00:00"/>
    <n v="2019"/>
    <s v="TV-MA"/>
    <s v="75 min"/>
    <x v="1"/>
  </r>
  <r>
    <s v="s6878"/>
    <x v="0"/>
    <x v="6852"/>
    <d v="2019-06-21T00:00:00"/>
    <n v="2012"/>
    <s v="TV-MA"/>
    <s v="99 min"/>
    <x v="3"/>
  </r>
  <r>
    <s v="s6879"/>
    <x v="0"/>
    <x v="6853"/>
    <d v="2019-06-02T00:00:00"/>
    <n v="2005"/>
    <s v="PG"/>
    <s v="93 min"/>
    <x v="3"/>
  </r>
  <r>
    <s v="s6880"/>
    <x v="0"/>
    <x v="6854"/>
    <d v="2017-09-08T00:00:00"/>
    <n v="2014"/>
    <s v="R"/>
    <s v="90 min"/>
    <x v="0"/>
  </r>
  <r>
    <s v="s6881"/>
    <x v="0"/>
    <x v="6855"/>
    <d v="2021-01-01T00:00:00"/>
    <n v="1990"/>
    <s v="R"/>
    <s v="145 min"/>
    <x v="8"/>
  </r>
  <r>
    <s v="s6882"/>
    <x v="0"/>
    <x v="6856"/>
    <d v="2018-03-06T00:00:00"/>
    <n v="2017"/>
    <s v="TV-MA"/>
    <s v="95 min"/>
    <x v="6"/>
  </r>
  <r>
    <s v="s6883"/>
    <x v="0"/>
    <x v="6857"/>
    <d v="2017-08-15T00:00:00"/>
    <n v="2011"/>
    <s v="R"/>
    <s v="92 min"/>
    <x v="1"/>
  </r>
  <r>
    <s v="s6884"/>
    <x v="0"/>
    <x v="6858"/>
    <d v="2019-04-25T00:00:00"/>
    <n v="2018"/>
    <s v="PG"/>
    <s v="90 min"/>
    <x v="5"/>
  </r>
  <r>
    <s v="s6885"/>
    <x v="0"/>
    <x v="6859"/>
    <d v="2019-11-01T00:00:00"/>
    <n v="2001"/>
    <s v="R"/>
    <s v="137 min"/>
    <x v="10"/>
  </r>
  <r>
    <s v="s6886"/>
    <x v="1"/>
    <x v="6860"/>
    <s v=" October 8, 2013"/>
    <n v="2012"/>
    <s v="TV-14"/>
    <s v="6 Seasons"/>
    <x v="11"/>
  </r>
  <r>
    <s v="s6887"/>
    <x v="0"/>
    <x v="6861"/>
    <d v="2021-01-01T00:00:00"/>
    <n v="2003"/>
    <s v="R"/>
    <s v="98 min"/>
    <x v="8"/>
  </r>
  <r>
    <s v="s6888"/>
    <x v="0"/>
    <x v="6862"/>
    <d v="2017-10-15T00:00:00"/>
    <n v="2015"/>
    <s v="TV-14"/>
    <s v="109 min"/>
    <x v="11"/>
  </r>
  <r>
    <s v="s6889"/>
    <x v="0"/>
    <x v="6863"/>
    <d v="2020-10-01T00:00:00"/>
    <n v="2008"/>
    <s v="R"/>
    <s v="117 min"/>
    <x v="11"/>
  </r>
  <r>
    <s v="s6890"/>
    <x v="1"/>
    <x v="6864"/>
    <d v="2019-08-01T00:00:00"/>
    <n v="2017"/>
    <s v="TV-14"/>
    <s v="2 Seasons"/>
    <x v="1"/>
  </r>
  <r>
    <s v="s6891"/>
    <x v="1"/>
    <x v="6865"/>
    <s v=" November 1, 2017"/>
    <n v="2013"/>
    <s v="TV-PG"/>
    <s v="3 Seasons"/>
    <x v="10"/>
  </r>
  <r>
    <s v="s6892"/>
    <x v="0"/>
    <x v="6866"/>
    <d v="2018-03-01T00:00:00"/>
    <n v="2013"/>
    <s v="TV-MA"/>
    <s v="93 min"/>
    <x v="6"/>
  </r>
  <r>
    <s v="s6893"/>
    <x v="0"/>
    <x v="6867"/>
    <d v="2019-02-14T00:00:00"/>
    <n v="2017"/>
    <s v="TV-MA"/>
    <s v="57 min"/>
    <x v="7"/>
  </r>
  <r>
    <s v="s6894"/>
    <x v="0"/>
    <x v="6868"/>
    <d v="2019-11-01T00:00:00"/>
    <n v="1978"/>
    <s v="PG"/>
    <s v="110 min"/>
    <x v="10"/>
  </r>
  <r>
    <s v="s6895"/>
    <x v="1"/>
    <x v="6869"/>
    <s v=" December 1, 2018"/>
    <n v="2016"/>
    <s v="TV-PG"/>
    <s v="2 Seasons"/>
    <x v="9"/>
  </r>
  <r>
    <s v="s6896"/>
    <x v="1"/>
    <x v="6870"/>
    <d v="2017-10-01T00:00:00"/>
    <n v="2017"/>
    <s v="TV-PG"/>
    <s v="1 Season"/>
    <x v="11"/>
  </r>
  <r>
    <s v="s6897"/>
    <x v="0"/>
    <x v="6871"/>
    <d v="2018-11-12T00:00:00"/>
    <n v="2015"/>
    <s v="R"/>
    <s v="95 min"/>
    <x v="10"/>
  </r>
  <r>
    <s v="s6898"/>
    <x v="0"/>
    <x v="6872"/>
    <d v="2018-01-01T00:00:00"/>
    <n v="2016"/>
    <s v="TV-MA"/>
    <s v="102 min"/>
    <x v="8"/>
  </r>
  <r>
    <s v="s6899"/>
    <x v="0"/>
    <x v="6873"/>
    <d v="2018-04-01T00:00:00"/>
    <n v="2016"/>
    <s v="TV-MA"/>
    <s v="97 min"/>
    <x v="5"/>
  </r>
  <r>
    <s v="s6900"/>
    <x v="0"/>
    <x v="6874"/>
    <d v="2017-01-06T00:00:00"/>
    <n v="2016"/>
    <s v="TV-PG"/>
    <s v="82 min"/>
    <x v="8"/>
  </r>
  <r>
    <s v="s6901"/>
    <x v="0"/>
    <x v="6875"/>
    <d v="2017-02-01T00:00:00"/>
    <n v="2015"/>
    <s v="TV-PG"/>
    <s v="90 min"/>
    <x v="7"/>
  </r>
  <r>
    <s v="s6902"/>
    <x v="1"/>
    <x v="6876"/>
    <m/>
    <n v="2008"/>
    <s v="TV-14"/>
    <s v="2 Seasons"/>
    <x v="8"/>
  </r>
  <r>
    <s v="s6903"/>
    <x v="0"/>
    <x v="6877"/>
    <d v="2019-07-26T00:00:00"/>
    <n v="2015"/>
    <s v="TV-G"/>
    <s v="57 min"/>
    <x v="2"/>
  </r>
  <r>
    <s v="s6904"/>
    <x v="0"/>
    <x v="6878"/>
    <d v="2018-08-19T00:00:00"/>
    <n v="2015"/>
    <s v="TV-MA"/>
    <s v="91 min"/>
    <x v="1"/>
  </r>
  <r>
    <s v="s6905"/>
    <x v="0"/>
    <x v="6879"/>
    <d v="2017-03-10T00:00:00"/>
    <n v="2013"/>
    <s v="TV-MA"/>
    <s v="100 min"/>
    <x v="6"/>
  </r>
  <r>
    <s v="s6906"/>
    <x v="0"/>
    <x v="6880"/>
    <d v="2017-03-10T00:00:00"/>
    <n v="2013"/>
    <s v="TV-14"/>
    <s v="101 min"/>
    <x v="6"/>
  </r>
  <r>
    <s v="s6907"/>
    <x v="1"/>
    <x v="6881"/>
    <d v="2018-05-11T00:00:00"/>
    <n v="2016"/>
    <s v="TV-MA"/>
    <s v="2 Seasons"/>
    <x v="4"/>
  </r>
  <r>
    <s v="s6908"/>
    <x v="0"/>
    <x v="6882"/>
    <d v="2018-03-15T00:00:00"/>
    <n v="2010"/>
    <s v="TV-14"/>
    <s v="138 min"/>
    <x v="6"/>
  </r>
  <r>
    <s v="s6909"/>
    <x v="0"/>
    <x v="6883"/>
    <d v="2018-04-04T00:00:00"/>
    <n v="2014"/>
    <s v="TV-14"/>
    <s v="95 min"/>
    <x v="5"/>
  </r>
  <r>
    <s v="s6910"/>
    <x v="0"/>
    <x v="6884"/>
    <d v="2020-01-01T00:00:00"/>
    <n v="2007"/>
    <s v="PG"/>
    <s v="116 min"/>
    <x v="8"/>
  </r>
  <r>
    <s v="s6911"/>
    <x v="0"/>
    <x v="6885"/>
    <d v="2017-05-01T00:00:00"/>
    <n v="2009"/>
    <s v="PG-13"/>
    <s v="117 min"/>
    <x v="4"/>
  </r>
  <r>
    <s v="s6912"/>
    <x v="0"/>
    <x v="6886"/>
    <d v="2016-03-07T00:00:00"/>
    <n v="2015"/>
    <s v="TV-14"/>
    <s v="65 min"/>
    <x v="6"/>
  </r>
  <r>
    <s v="s6913"/>
    <x v="0"/>
    <x v="6887"/>
    <d v="2018-03-01T00:00:00"/>
    <n v="2000"/>
    <s v="TV-14"/>
    <s v="158 min"/>
    <x v="6"/>
  </r>
  <r>
    <s v="s6914"/>
    <x v="0"/>
    <x v="6888"/>
    <d v="2019-11-23T00:00:00"/>
    <n v="1987"/>
    <s v="R"/>
    <s v="110 min"/>
    <x v="10"/>
  </r>
  <r>
    <s v="s6915"/>
    <x v="0"/>
    <x v="6889"/>
    <d v="2019-05-02T00:00:00"/>
    <n v="2017"/>
    <s v="TV-14"/>
    <s v="79 min"/>
    <x v="4"/>
  </r>
  <r>
    <s v="s6916"/>
    <x v="0"/>
    <x v="6890"/>
    <d v="2020-05-06T00:00:00"/>
    <n v="2017"/>
    <s v="R"/>
    <s v="99 min"/>
    <x v="4"/>
  </r>
  <r>
    <s v="s6917"/>
    <x v="0"/>
    <x v="6891"/>
    <d v="2018-08-25T00:00:00"/>
    <n v="2013"/>
    <s v="TV-14"/>
    <s v="86 min"/>
    <x v="1"/>
  </r>
  <r>
    <s v="s6918"/>
    <x v="1"/>
    <x v="6892"/>
    <d v="2020-06-06T00:00:00"/>
    <n v="2015"/>
    <s v="TV-MA"/>
    <s v="3 Seasons"/>
    <x v="3"/>
  </r>
  <r>
    <s v="s6919"/>
    <x v="0"/>
    <x v="6893"/>
    <d v="2018-03-01T00:00:00"/>
    <n v="2017"/>
    <s v="TV-G"/>
    <s v="138 min"/>
    <x v="6"/>
  </r>
  <r>
    <s v="s6920"/>
    <x v="1"/>
    <x v="6894"/>
    <d v="2017-01-01T00:00:00"/>
    <n v="2013"/>
    <s v="TV-14"/>
    <s v="1 Season"/>
    <x v="8"/>
  </r>
  <r>
    <s v="s6921"/>
    <x v="0"/>
    <x v="6895"/>
    <d v="2018-01-01T00:00:00"/>
    <n v="2017"/>
    <s v="TV-MA"/>
    <s v="91 min"/>
    <x v="8"/>
  </r>
  <r>
    <s v="s6922"/>
    <x v="0"/>
    <x v="6896"/>
    <d v="2017-02-08T00:00:00"/>
    <n v="2014"/>
    <s v="NR"/>
    <s v="79 min"/>
    <x v="7"/>
  </r>
  <r>
    <s v="s6923"/>
    <x v="1"/>
    <x v="6897"/>
    <s v=" March 16, 2016"/>
    <n v="2016"/>
    <s v="TV-MA"/>
    <s v="2 Seasons"/>
    <x v="6"/>
  </r>
  <r>
    <s v="s6924"/>
    <x v="1"/>
    <x v="6898"/>
    <d v="2016-07-01T00:00:00"/>
    <n v="2015"/>
    <s v="TV-MA"/>
    <s v="1 Season"/>
    <x v="2"/>
  </r>
  <r>
    <s v="s6925"/>
    <x v="0"/>
    <x v="6899"/>
    <d v="2017-09-06T00:00:00"/>
    <n v="2015"/>
    <s v="TV-MA"/>
    <s v="79 min"/>
    <x v="0"/>
  </r>
  <r>
    <s v="s6926"/>
    <x v="0"/>
    <x v="6900"/>
    <d v="2020-08-01T00:00:00"/>
    <n v="2015"/>
    <s v="R"/>
    <s v="96 min"/>
    <x v="1"/>
  </r>
  <r>
    <s v="s6927"/>
    <x v="0"/>
    <x v="6901"/>
    <d v="2019-11-01T00:00:00"/>
    <n v="2005"/>
    <s v="TV-14"/>
    <s v="55 min"/>
    <x v="10"/>
  </r>
  <r>
    <s v="s6928"/>
    <x v="0"/>
    <x v="6902"/>
    <d v="2019-10-01T00:00:00"/>
    <n v="2008"/>
    <s v="R"/>
    <s v="101 min"/>
    <x v="11"/>
  </r>
  <r>
    <s v="s6929"/>
    <x v="0"/>
    <x v="6903"/>
    <d v="2020-01-01T00:00:00"/>
    <n v="2004"/>
    <s v="R"/>
    <s v="88 min"/>
    <x v="8"/>
  </r>
  <r>
    <s v="s6930"/>
    <x v="0"/>
    <x v="6904"/>
    <d v="2018-11-25T00:00:00"/>
    <n v="2015"/>
    <s v="TV-14"/>
    <s v="95 min"/>
    <x v="10"/>
  </r>
  <r>
    <s v="s6931"/>
    <x v="1"/>
    <x v="6905"/>
    <d v="2019-02-01T00:00:00"/>
    <n v="2014"/>
    <s v="TV-14"/>
    <s v="1 Season"/>
    <x v="7"/>
  </r>
  <r>
    <s v="s6932"/>
    <x v="0"/>
    <x v="6906"/>
    <d v="2018-04-15T00:00:00"/>
    <n v="2010"/>
    <s v="TV-G"/>
    <s v="87 min"/>
    <x v="5"/>
  </r>
  <r>
    <s v="s6933"/>
    <x v="1"/>
    <x v="6907"/>
    <d v="2017-10-15T00:00:00"/>
    <n v="2017"/>
    <s v="TV-Y7"/>
    <s v="1 Season"/>
    <x v="11"/>
  </r>
  <r>
    <s v="s6934"/>
    <x v="0"/>
    <x v="6908"/>
    <d v="2017-01-15T00:00:00"/>
    <n v="2015"/>
    <s v="TV-PG"/>
    <s v="83 min"/>
    <x v="8"/>
  </r>
  <r>
    <s v="s6935"/>
    <x v="0"/>
    <x v="6909"/>
    <d v="2017-05-01T00:00:00"/>
    <n v="2016"/>
    <s v="NR"/>
    <s v="90 min"/>
    <x v="4"/>
  </r>
  <r>
    <s v="s6936"/>
    <x v="1"/>
    <x v="6910"/>
    <s v=" December 15, 2015"/>
    <n v="2014"/>
    <s v="TV-PG"/>
    <s v="4 Seasons"/>
    <x v="9"/>
  </r>
  <r>
    <s v="s6937"/>
    <x v="0"/>
    <x v="6911"/>
    <d v="2018-03-01T00:00:00"/>
    <n v="1999"/>
    <s v="TV-PG"/>
    <s v="151 min"/>
    <x v="6"/>
  </r>
  <r>
    <s v="s6938"/>
    <x v="1"/>
    <x v="6912"/>
    <d v="2017-08-21T00:00:00"/>
    <n v="2015"/>
    <s v="TV-14"/>
    <s v="1 Season"/>
    <x v="1"/>
  </r>
  <r>
    <s v="s6939"/>
    <x v="0"/>
    <x v="6913"/>
    <d v="2018-01-02T00:00:00"/>
    <n v="2017"/>
    <s v="TV-MA"/>
    <s v="89 min"/>
    <x v="8"/>
  </r>
  <r>
    <s v="s6940"/>
    <x v="0"/>
    <x v="6914"/>
    <d v="2019-03-01T00:00:00"/>
    <n v="2018"/>
    <s v="TV-MA"/>
    <s v="99 min"/>
    <x v="6"/>
  </r>
  <r>
    <s v="s6941"/>
    <x v="0"/>
    <x v="6915"/>
    <d v="2019-02-01T00:00:00"/>
    <n v="2017"/>
    <s v="TV-MA"/>
    <s v="86 min"/>
    <x v="7"/>
  </r>
  <r>
    <s v="s6942"/>
    <x v="1"/>
    <x v="6916"/>
    <s v=" September 8, 2015"/>
    <n v="2015"/>
    <s v="TV-14"/>
    <s v="5 Seasons"/>
    <x v="0"/>
  </r>
  <r>
    <s v="s6943"/>
    <x v="0"/>
    <x v="6917"/>
    <d v="2017-06-10T00:00:00"/>
    <n v="2016"/>
    <s v="TV-MA"/>
    <s v="85 min"/>
    <x v="3"/>
  </r>
  <r>
    <s v="s6944"/>
    <x v="0"/>
    <x v="6918"/>
    <d v="2020-03-01T00:00:00"/>
    <n v="2011"/>
    <s v="R"/>
    <s v="93 min"/>
    <x v="6"/>
  </r>
  <r>
    <s v="s6945"/>
    <x v="0"/>
    <x v="6919"/>
    <d v="2018-06-01T00:00:00"/>
    <n v="2015"/>
    <s v="PG-13"/>
    <s v="89 min"/>
    <x v="3"/>
  </r>
  <r>
    <s v="s6946"/>
    <x v="0"/>
    <x v="6920"/>
    <d v="2019-01-12T00:00:00"/>
    <n v="2018"/>
    <s v="R"/>
    <s v="89 min"/>
    <x v="8"/>
  </r>
  <r>
    <s v="s6947"/>
    <x v="0"/>
    <x v="6921"/>
    <d v="2019-09-13T00:00:00"/>
    <n v="2018"/>
    <s v="TV-MA"/>
    <s v="90 min"/>
    <x v="0"/>
  </r>
  <r>
    <s v="s6948"/>
    <x v="0"/>
    <x v="6922"/>
    <d v="2018-08-25T00:00:00"/>
    <n v="1998"/>
    <s v="TV-MA"/>
    <s v="104 min"/>
    <x v="1"/>
  </r>
  <r>
    <s v="s6949"/>
    <x v="0"/>
    <x v="6923"/>
    <d v="2019-02-01T00:00:00"/>
    <n v="2017"/>
    <s v="TV-14"/>
    <s v="107 min"/>
    <x v="7"/>
  </r>
  <r>
    <s v="s6950"/>
    <x v="0"/>
    <x v="6924"/>
    <d v="2019-12-31T00:00:00"/>
    <n v="2001"/>
    <s v="PG-13"/>
    <s v="124 min"/>
    <x v="9"/>
  </r>
  <r>
    <s v="s6951"/>
    <x v="0"/>
    <x v="6925"/>
    <d v="2018-01-01T00:00:00"/>
    <n v="2017"/>
    <s v="TV-MA"/>
    <s v="87 min"/>
    <x v="8"/>
  </r>
  <r>
    <s v="s6952"/>
    <x v="1"/>
    <x v="6926"/>
    <d v="2018-06-22T00:00:00"/>
    <n v="2018"/>
    <s v="TV-MA"/>
    <s v="2 Seasons"/>
    <x v="3"/>
  </r>
  <r>
    <s v="s6953"/>
    <x v="0"/>
    <x v="6927"/>
    <d v="2019-04-01T00:00:00"/>
    <n v="2016"/>
    <s v="PG"/>
    <s v="94 min"/>
    <x v="5"/>
  </r>
  <r>
    <s v="s6954"/>
    <x v="1"/>
    <x v="6928"/>
    <d v="2018-11-10T00:00:00"/>
    <n v="2015"/>
    <s v="TV-MA"/>
    <s v="1 Season"/>
    <x v="10"/>
  </r>
  <r>
    <s v="s6955"/>
    <x v="0"/>
    <x v="6929"/>
    <d v="2018-09-06T00:00:00"/>
    <n v="2015"/>
    <s v="R"/>
    <s v="86 min"/>
    <x v="0"/>
  </r>
  <r>
    <s v="s6956"/>
    <x v="1"/>
    <x v="6930"/>
    <s v=" May 28, 2016"/>
    <n v="2016"/>
    <s v="TV-14"/>
    <s v="5 Seasons"/>
    <x v="4"/>
  </r>
  <r>
    <s v="s6957"/>
    <x v="0"/>
    <x v="6931"/>
    <d v="2019-01-01T00:00:00"/>
    <n v="2016"/>
    <s v="R"/>
    <s v="102 min"/>
    <x v="8"/>
  </r>
  <r>
    <s v="s6958"/>
    <x v="0"/>
    <x v="6932"/>
    <d v="2018-12-01T00:00:00"/>
    <n v="2004"/>
    <s v="PG-13"/>
    <s v="122 min"/>
    <x v="9"/>
  </r>
  <r>
    <s v="s6959"/>
    <x v="0"/>
    <x v="6933"/>
    <d v="2018-07-29T00:00:00"/>
    <n v="2013"/>
    <s v="R"/>
    <s v="126 min"/>
    <x v="2"/>
  </r>
  <r>
    <s v="s6960"/>
    <x v="0"/>
    <x v="6934"/>
    <d v="2019-05-02T00:00:00"/>
    <n v="2018"/>
    <s v="TV-14"/>
    <s v="87 min"/>
    <x v="4"/>
  </r>
  <r>
    <s v="s6961"/>
    <x v="0"/>
    <x v="6935"/>
    <d v="2019-12-31T00:00:00"/>
    <n v="1976"/>
    <s v="TV-14"/>
    <s v="156 min"/>
    <x v="9"/>
  </r>
  <r>
    <s v="s6962"/>
    <x v="0"/>
    <x v="6936"/>
    <d v="2017-07-01T00:00:00"/>
    <n v="2016"/>
    <s v="TV-MA"/>
    <s v="97 min"/>
    <x v="2"/>
  </r>
  <r>
    <s v="s6963"/>
    <x v="0"/>
    <x v="6937"/>
    <d v="2018-08-01T00:00:00"/>
    <n v="1997"/>
    <s v="TV-MA"/>
    <s v="89 min"/>
    <x v="1"/>
  </r>
  <r>
    <s v="s6964"/>
    <x v="1"/>
    <x v="6938"/>
    <d v="2019-06-01T00:00:00"/>
    <n v="2018"/>
    <s v="TV-MA"/>
    <s v="2 Seasons"/>
    <x v="3"/>
  </r>
  <r>
    <s v="s6965"/>
    <x v="0"/>
    <x v="6939"/>
    <d v="2020-07-24T00:00:00"/>
    <n v="2017"/>
    <s v="TV-MA"/>
    <s v="88 min"/>
    <x v="2"/>
  </r>
  <r>
    <s v="s6966"/>
    <x v="1"/>
    <x v="6940"/>
    <d v="2017-05-19T00:00:00"/>
    <n v="2015"/>
    <s v="TV-Y7"/>
    <s v="1 Season"/>
    <x v="4"/>
  </r>
  <r>
    <s v="s6967"/>
    <x v="0"/>
    <x v="6941"/>
    <d v="2018-03-01T00:00:00"/>
    <n v="2010"/>
    <s v="TV-14"/>
    <s v="96 min"/>
    <x v="6"/>
  </r>
  <r>
    <s v="s6968"/>
    <x v="0"/>
    <x v="6942"/>
    <d v="2017-08-19T00:00:00"/>
    <n v="2016"/>
    <s v="TV-14"/>
    <s v="104 min"/>
    <x v="1"/>
  </r>
  <r>
    <s v="s6969"/>
    <x v="0"/>
    <x v="6943"/>
    <d v="2017-02-01T00:00:00"/>
    <n v="2015"/>
    <s v="TV-14"/>
    <s v="80 min"/>
    <x v="7"/>
  </r>
  <r>
    <s v="s6970"/>
    <x v="1"/>
    <x v="6944"/>
    <s v=" December 3, 2019"/>
    <n v="2016"/>
    <s v="TV-PG"/>
    <s v="3 Seasons"/>
    <x v="9"/>
  </r>
  <r>
    <s v="s6971"/>
    <x v="1"/>
    <x v="6945"/>
    <s v=" November 1, 2016"/>
    <n v="1988"/>
    <s v="TV-PG"/>
    <s v="5 Seasons"/>
    <x v="10"/>
  </r>
  <r>
    <s v="s6972"/>
    <x v="1"/>
    <x v="6946"/>
    <d v="2017-08-01T00:00:00"/>
    <n v="2016"/>
    <s v="TV-14"/>
    <s v="3 Seasons"/>
    <x v="1"/>
  </r>
  <r>
    <s v="s6973"/>
    <x v="0"/>
    <x v="6947"/>
    <d v="2017-03-31T00:00:00"/>
    <n v="2015"/>
    <s v="TV-PG"/>
    <s v="95 min"/>
    <x v="6"/>
  </r>
  <r>
    <s v="s6974"/>
    <x v="0"/>
    <x v="6948"/>
    <d v="2017-12-01T00:00:00"/>
    <n v="2010"/>
    <s v="TV-MA"/>
    <s v="97 min"/>
    <x v="9"/>
  </r>
  <r>
    <s v="s6975"/>
    <x v="1"/>
    <x v="6949"/>
    <d v="2017-01-13T00:00:00"/>
    <n v="2015"/>
    <s v="TV-MA"/>
    <s v="1 Season"/>
    <x v="8"/>
  </r>
  <r>
    <s v="s6976"/>
    <x v="0"/>
    <x v="6950"/>
    <d v="2018-08-01T00:00:00"/>
    <n v="2017"/>
    <s v="TV-14"/>
    <s v="118 min"/>
    <x v="1"/>
  </r>
  <r>
    <s v="s6977"/>
    <x v="1"/>
    <x v="6951"/>
    <d v="2019-07-12T00:00:00"/>
    <n v="2016"/>
    <s v="TV-PG"/>
    <s v="1 Season"/>
    <x v="2"/>
  </r>
  <r>
    <s v="s6978"/>
    <x v="0"/>
    <x v="6952"/>
    <d v="2020-01-01T00:00:00"/>
    <n v="2005"/>
    <s v="PG-13"/>
    <s v="118 min"/>
    <x v="8"/>
  </r>
  <r>
    <s v="s6979"/>
    <x v="0"/>
    <x v="6953"/>
    <d v="2016-08-01T00:00:00"/>
    <n v="2016"/>
    <s v="TV-PG"/>
    <s v="44 min"/>
    <x v="1"/>
  </r>
  <r>
    <s v="s6980"/>
    <x v="0"/>
    <x v="6954"/>
    <d v="2017-11-01T00:00:00"/>
    <n v="2017"/>
    <s v="TV-14"/>
    <s v="54 min"/>
    <x v="10"/>
  </r>
  <r>
    <s v="s6981"/>
    <x v="0"/>
    <x v="6955"/>
    <d v="2017-07-01T00:00:00"/>
    <n v="2015"/>
    <s v="TV-PG"/>
    <s v="170 min"/>
    <x v="2"/>
  </r>
  <r>
    <s v="s6982"/>
    <x v="1"/>
    <x v="6956"/>
    <d v="2017-08-01T00:00:00"/>
    <n v="2016"/>
    <s v="TV-Y"/>
    <s v="1 Season"/>
    <x v="1"/>
  </r>
  <r>
    <s v="s6983"/>
    <x v="0"/>
    <x v="6957"/>
    <d v="2017-03-10T00:00:00"/>
    <n v="2006"/>
    <s v="TV-MA"/>
    <s v="118 min"/>
    <x v="6"/>
  </r>
  <r>
    <s v="s6984"/>
    <x v="0"/>
    <x v="6958"/>
    <d v="2016-08-01T00:00:00"/>
    <n v="2015"/>
    <s v="TV-MA"/>
    <s v="128 min"/>
    <x v="1"/>
  </r>
  <r>
    <s v="s6985"/>
    <x v="0"/>
    <x v="6959"/>
    <d v="2016-07-15T00:00:00"/>
    <n v="2016"/>
    <s v="TV-MA"/>
    <s v="106 min"/>
    <x v="2"/>
  </r>
  <r>
    <s v="s6986"/>
    <x v="0"/>
    <x v="6960"/>
    <d v="2016-09-01T00:00:00"/>
    <n v="2016"/>
    <s v="NR"/>
    <s v="103 min"/>
    <x v="0"/>
  </r>
  <r>
    <s v="s6987"/>
    <x v="0"/>
    <x v="6961"/>
    <d v="2018-07-30T00:00:00"/>
    <n v="2008"/>
    <s v="TV-14"/>
    <s v="92 min"/>
    <x v="2"/>
  </r>
  <r>
    <s v="s6988"/>
    <x v="0"/>
    <x v="6962"/>
    <d v="2018-07-30T00:00:00"/>
    <n v="2010"/>
    <s v="TV-MA"/>
    <s v="102 min"/>
    <x v="2"/>
  </r>
  <r>
    <s v="s6989"/>
    <x v="0"/>
    <x v="6963"/>
    <d v="2018-05-01T00:00:00"/>
    <n v="2017"/>
    <s v="TV-14"/>
    <s v="126 min"/>
    <x v="4"/>
  </r>
  <r>
    <s v="s6990"/>
    <x v="0"/>
    <x v="6964"/>
    <d v="2019-10-15T00:00:00"/>
    <n v="2019"/>
    <s v="TV-PG"/>
    <s v="73 min"/>
    <x v="11"/>
  </r>
  <r>
    <s v="s6991"/>
    <x v="0"/>
    <x v="6965"/>
    <d v="2019-10-01T00:00:00"/>
    <n v="2011"/>
    <s v="PG-13"/>
    <s v="111 min"/>
    <x v="11"/>
  </r>
  <r>
    <s v="s6992"/>
    <x v="0"/>
    <x v="6966"/>
    <d v="2018-04-03T00:00:00"/>
    <n v="2018"/>
    <s v="PG-13"/>
    <s v="100 min"/>
    <x v="5"/>
  </r>
  <r>
    <s v="s6993"/>
    <x v="0"/>
    <x v="6967"/>
    <d v="2018-11-03T00:00:00"/>
    <n v="2011"/>
    <s v="PG"/>
    <s v="86 min"/>
    <x v="10"/>
  </r>
  <r>
    <s v="s6994"/>
    <x v="0"/>
    <x v="6968"/>
    <d v="2018-09-01T00:00:00"/>
    <n v="2018"/>
    <s v="TV-14"/>
    <s v="95 min"/>
    <x v="0"/>
  </r>
  <r>
    <s v="s6995"/>
    <x v="0"/>
    <x v="6969"/>
    <d v="2018-11-08T00:00:00"/>
    <n v="2018"/>
    <s v="PG"/>
    <s v="79 min"/>
    <x v="10"/>
  </r>
  <r>
    <s v="s6996"/>
    <x v="0"/>
    <x v="6970"/>
    <d v="2019-12-15T00:00:00"/>
    <n v="2017"/>
    <s v="TV-14"/>
    <s v="81 min"/>
    <x v="9"/>
  </r>
  <r>
    <s v="s6997"/>
    <x v="1"/>
    <x v="6971"/>
    <d v="2018-06-30T00:00:00"/>
    <n v="2015"/>
    <s v="TV-MA"/>
    <s v="3 Seasons"/>
    <x v="3"/>
  </r>
  <r>
    <s v="s6998"/>
    <x v="0"/>
    <x v="6972"/>
    <d v="2019-08-01T00:00:00"/>
    <n v="2013"/>
    <s v="R"/>
    <s v="120 min"/>
    <x v="1"/>
  </r>
  <r>
    <s v="s6999"/>
    <x v="1"/>
    <x v="6973"/>
    <d v="2019-10-02T00:00:00"/>
    <n v="2016"/>
    <s v="TV-14"/>
    <s v="1 Season"/>
    <x v="11"/>
  </r>
  <r>
    <s v="s7000"/>
    <x v="0"/>
    <x v="6974"/>
    <d v="2019-04-12T00:00:00"/>
    <n v="2013"/>
    <s v="TV-14"/>
    <s v="85 min"/>
    <x v="5"/>
  </r>
  <r>
    <s v="s7001"/>
    <x v="0"/>
    <x v="6975"/>
    <d v="2017-01-15T00:00:00"/>
    <n v="2016"/>
    <s v="TV-14"/>
    <s v="96 min"/>
    <x v="8"/>
  </r>
  <r>
    <s v="s7002"/>
    <x v="0"/>
    <x v="6976"/>
    <d v="2018-01-29T00:00:00"/>
    <n v="2017"/>
    <s v="TV-PG"/>
    <s v="91 min"/>
    <x v="8"/>
  </r>
  <r>
    <s v="s7003"/>
    <x v="0"/>
    <x v="6977"/>
    <d v="2018-08-15T00:00:00"/>
    <n v="2017"/>
    <s v="R"/>
    <s v="134 min"/>
    <x v="1"/>
  </r>
  <r>
    <s v="s7004"/>
    <x v="0"/>
    <x v="6978"/>
    <d v="2016-03-01T00:00:00"/>
    <n v="2016"/>
    <s v="NR"/>
    <s v="93 min"/>
    <x v="6"/>
  </r>
  <r>
    <s v="s7005"/>
    <x v="0"/>
    <x v="6979"/>
    <d v="2017-08-13T00:00:00"/>
    <n v="2016"/>
    <s v="TV-MA"/>
    <s v="82 min"/>
    <x v="1"/>
  </r>
  <r>
    <s v="s7006"/>
    <x v="0"/>
    <x v="6980"/>
    <d v="2019-11-20T00:00:00"/>
    <n v="2007"/>
    <s v="PG-13"/>
    <s v="88 min"/>
    <x v="10"/>
  </r>
  <r>
    <s v="s7007"/>
    <x v="1"/>
    <x v="6981"/>
    <d v="2017-03-16T00:00:00"/>
    <n v="2017"/>
    <s v="TV-14"/>
    <s v="1 Season"/>
    <x v="6"/>
  </r>
  <r>
    <s v="s7008"/>
    <x v="0"/>
    <x v="6982"/>
    <d v="2019-10-01T00:00:00"/>
    <n v="1975"/>
    <s v="TV-MA"/>
    <s v="96 min"/>
    <x v="11"/>
  </r>
  <r>
    <s v="s7009"/>
    <x v="0"/>
    <x v="6983"/>
    <d v="2019-01-24T00:00:00"/>
    <n v="2018"/>
    <s v="PG"/>
    <s v="97 min"/>
    <x v="8"/>
  </r>
  <r>
    <s v="s7010"/>
    <x v="0"/>
    <x v="6984"/>
    <d v="2020-05-08T00:00:00"/>
    <n v="2012"/>
    <s v="PG-13"/>
    <s v="101 min"/>
    <x v="4"/>
  </r>
  <r>
    <s v="s7011"/>
    <x v="0"/>
    <x v="6985"/>
    <d v="2018-01-06T00:00:00"/>
    <n v="2016"/>
    <s v="TV-14"/>
    <s v="88 min"/>
    <x v="8"/>
  </r>
  <r>
    <s v="s7012"/>
    <x v="0"/>
    <x v="6986"/>
    <d v="2017-07-20T00:00:00"/>
    <n v="2016"/>
    <s v="TV-14"/>
    <s v="84 min"/>
    <x v="2"/>
  </r>
  <r>
    <s v="s7013"/>
    <x v="0"/>
    <x v="6987"/>
    <d v="2018-02-01T00:00:00"/>
    <n v="2017"/>
    <s v="TV-PG"/>
    <s v="110 min"/>
    <x v="7"/>
  </r>
  <r>
    <s v="s7014"/>
    <x v="0"/>
    <x v="6988"/>
    <d v="2017-06-01T00:00:00"/>
    <n v="2000"/>
    <s v="PG"/>
    <s v="105 min"/>
    <x v="3"/>
  </r>
  <r>
    <s v="s7015"/>
    <x v="0"/>
    <x v="6989"/>
    <d v="2019-11-01T00:00:00"/>
    <n v="2017"/>
    <s v="PG-13"/>
    <s v="116 min"/>
    <x v="10"/>
  </r>
  <r>
    <s v="s7016"/>
    <x v="0"/>
    <x v="6990"/>
    <d v="2019-11-01T00:00:00"/>
    <n v="1997"/>
    <s v="R"/>
    <s v="94 min"/>
    <x v="10"/>
  </r>
  <r>
    <s v="s7017"/>
    <x v="0"/>
    <x v="6991"/>
    <d v="2016-01-01T00:00:00"/>
    <n v="2015"/>
    <s v="NR"/>
    <s v="110 min"/>
    <x v="8"/>
  </r>
  <r>
    <s v="s7018"/>
    <x v="1"/>
    <x v="6992"/>
    <d v="2018-09-15T00:00:00"/>
    <n v="2018"/>
    <s v="TV-MA"/>
    <s v="1 Season"/>
    <x v="0"/>
  </r>
  <r>
    <s v="s7019"/>
    <x v="0"/>
    <x v="6993"/>
    <d v="2018-04-01T00:00:00"/>
    <n v="1995"/>
    <s v="PG-13"/>
    <s v="116 min"/>
    <x v="5"/>
  </r>
  <r>
    <s v="s7020"/>
    <x v="0"/>
    <x v="6994"/>
    <d v="2016-08-01T00:00:00"/>
    <n v="2016"/>
    <s v="TV-PG"/>
    <s v="51 min"/>
    <x v="1"/>
  </r>
  <r>
    <s v="s7021"/>
    <x v="0"/>
    <x v="6995"/>
    <d v="2018-01-01T00:00:00"/>
    <n v="2012"/>
    <s v="TV-14"/>
    <s v="103 min"/>
    <x v="8"/>
  </r>
  <r>
    <s v="s7022"/>
    <x v="0"/>
    <x v="6996"/>
    <d v="2020-06-01T00:00:00"/>
    <n v="2009"/>
    <s v="PG-13"/>
    <s v="83 min"/>
    <x v="3"/>
  </r>
  <r>
    <s v="s7023"/>
    <x v="0"/>
    <x v="6997"/>
    <d v="2018-01-01T00:00:00"/>
    <n v="1999"/>
    <s v="TV-G"/>
    <s v="176 min"/>
    <x v="8"/>
  </r>
  <r>
    <s v="s7024"/>
    <x v="0"/>
    <x v="6998"/>
    <d v="2017-10-22T00:00:00"/>
    <n v="2006"/>
    <s v="TV-PG"/>
    <s v="149 min"/>
    <x v="11"/>
  </r>
  <r>
    <s v="s7025"/>
    <x v="1"/>
    <x v="6999"/>
    <d v="2016-12-15T00:00:00"/>
    <n v="2011"/>
    <s v="TV-PG"/>
    <s v="1 Season"/>
    <x v="9"/>
  </r>
  <r>
    <s v="s7026"/>
    <x v="0"/>
    <x v="7000"/>
    <d v="2018-06-23T00:00:00"/>
    <n v="2014"/>
    <s v="TV-MA"/>
    <s v="79 min"/>
    <x v="3"/>
  </r>
  <r>
    <s v="s7027"/>
    <x v="0"/>
    <x v="7001"/>
    <d v="2020-01-01T00:00:00"/>
    <n v="2010"/>
    <s v="R"/>
    <s v="97 min"/>
    <x v="8"/>
  </r>
  <r>
    <s v="s7028"/>
    <x v="0"/>
    <x v="7002"/>
    <d v="2019-10-22T00:00:00"/>
    <n v="2015"/>
    <s v="R"/>
    <s v="91 min"/>
    <x v="11"/>
  </r>
  <r>
    <s v="s7029"/>
    <x v="1"/>
    <x v="7003"/>
    <d v="2019-02-01T00:00:00"/>
    <n v="2015"/>
    <s v="TV-14"/>
    <s v="1 Season"/>
    <x v="7"/>
  </r>
  <r>
    <s v="s7030"/>
    <x v="1"/>
    <x v="7004"/>
    <s v=" January 1, 2018"/>
    <n v="2011"/>
    <s v="TV-Y7"/>
    <s v="2 Seasons"/>
    <x v="8"/>
  </r>
  <r>
    <s v="s7031"/>
    <x v="0"/>
    <x v="7005"/>
    <d v="2017-01-01T00:00:00"/>
    <n v="2016"/>
    <s v="TV-MA"/>
    <s v="85 min"/>
    <x v="8"/>
  </r>
  <r>
    <s v="s7032"/>
    <x v="0"/>
    <x v="7006"/>
    <d v="2018-08-15T00:00:00"/>
    <n v="2018"/>
    <s v="TV-MA"/>
    <s v="85 min"/>
    <x v="1"/>
  </r>
  <r>
    <s v="s7033"/>
    <x v="0"/>
    <x v="7007"/>
    <d v="2019-12-01T00:00:00"/>
    <n v="2005"/>
    <s v="R"/>
    <s v="117 min"/>
    <x v="9"/>
  </r>
  <r>
    <s v="s7034"/>
    <x v="1"/>
    <x v="7008"/>
    <d v="2018-03-29T00:00:00"/>
    <n v="2018"/>
    <s v="TV-14"/>
    <s v="2 Seasons"/>
    <x v="6"/>
  </r>
  <r>
    <s v="s7035"/>
    <x v="0"/>
    <x v="7009"/>
    <d v="2017-06-08T00:00:00"/>
    <n v="2016"/>
    <s v="TV-MA"/>
    <s v="84 min"/>
    <x v="3"/>
  </r>
  <r>
    <s v="s7036"/>
    <x v="0"/>
    <x v="7010"/>
    <d v="2019-03-04T00:00:00"/>
    <n v="2010"/>
    <s v="TV-MA"/>
    <s v="106 min"/>
    <x v="6"/>
  </r>
  <r>
    <s v="s7037"/>
    <x v="0"/>
    <x v="7011"/>
    <d v="2017-10-01T00:00:00"/>
    <n v="2016"/>
    <s v="PG"/>
    <s v="107 min"/>
    <x v="11"/>
  </r>
  <r>
    <s v="s7038"/>
    <x v="0"/>
    <x v="7012"/>
    <d v="2017-05-26T00:00:00"/>
    <n v="2017"/>
    <s v="TV-14"/>
    <s v="98 min"/>
    <x v="4"/>
  </r>
  <r>
    <s v="s7039"/>
    <x v="0"/>
    <x v="7013"/>
    <d v="2019-04-01T00:00:00"/>
    <n v="2018"/>
    <s v="TV-14"/>
    <s v="54 min"/>
    <x v="5"/>
  </r>
  <r>
    <s v="s7040"/>
    <x v="1"/>
    <x v="7014"/>
    <d v="2017-03-03T00:00:00"/>
    <n v="2016"/>
    <s v="TV-14"/>
    <s v="1 Season"/>
    <x v="6"/>
  </r>
  <r>
    <s v="s7041"/>
    <x v="0"/>
    <x v="7015"/>
    <d v="2017-09-02T00:00:00"/>
    <n v="2016"/>
    <s v="TV-14"/>
    <s v="139 min"/>
    <x v="0"/>
  </r>
  <r>
    <s v="s7042"/>
    <x v="0"/>
    <x v="7016"/>
    <d v="2017-02-01T00:00:00"/>
    <n v="2015"/>
    <s v="NR"/>
    <s v="88 min"/>
    <x v="7"/>
  </r>
  <r>
    <s v="s7043"/>
    <x v="0"/>
    <x v="7017"/>
    <d v="2018-12-22T00:00:00"/>
    <n v="2018"/>
    <s v="R"/>
    <s v="93 min"/>
    <x v="9"/>
  </r>
  <r>
    <s v="s7044"/>
    <x v="0"/>
    <x v="7018"/>
    <d v="2019-09-16T00:00:00"/>
    <n v="2016"/>
    <s v="R"/>
    <s v="91 min"/>
    <x v="0"/>
  </r>
  <r>
    <s v="s7045"/>
    <x v="0"/>
    <x v="7019"/>
    <d v="2019-03-23T00:00:00"/>
    <n v="2011"/>
    <s v="PG-13"/>
    <s v="89 min"/>
    <x v="6"/>
  </r>
  <r>
    <s v="s7046"/>
    <x v="0"/>
    <x v="7020"/>
    <d v="2019-01-31T00:00:00"/>
    <n v="2017"/>
    <s v="TV-14"/>
    <s v="106 min"/>
    <x v="8"/>
  </r>
  <r>
    <s v="s7047"/>
    <x v="0"/>
    <x v="7021"/>
    <d v="2018-09-05T00:00:00"/>
    <n v="2014"/>
    <s v="TV-14"/>
    <s v="116 min"/>
    <x v="0"/>
  </r>
  <r>
    <s v="s7048"/>
    <x v="0"/>
    <x v="7022"/>
    <d v="2019-04-19T00:00:00"/>
    <n v="2016"/>
    <s v="R"/>
    <s v="100 min"/>
    <x v="5"/>
  </r>
  <r>
    <s v="s7049"/>
    <x v="0"/>
    <x v="7023"/>
    <d v="2019-10-22T00:00:00"/>
    <n v="2015"/>
    <s v="PG-13"/>
    <s v="96 min"/>
    <x v="11"/>
  </r>
  <r>
    <s v="s7050"/>
    <x v="0"/>
    <x v="7024"/>
    <d v="2017-10-01T00:00:00"/>
    <n v="2013"/>
    <s v="PG"/>
    <s v="119 min"/>
    <x v="11"/>
  </r>
  <r>
    <s v="s7051"/>
    <x v="1"/>
    <x v="7025"/>
    <d v="2019-09-13T00:00:00"/>
    <n v="2019"/>
    <s v="TV-MA"/>
    <s v="2 Seasons"/>
    <x v="0"/>
  </r>
  <r>
    <s v="s7052"/>
    <x v="0"/>
    <x v="7026"/>
    <d v="2017-10-01T00:00:00"/>
    <n v="2016"/>
    <s v="TV-MA"/>
    <s v="108 min"/>
    <x v="11"/>
  </r>
  <r>
    <s v="s7053"/>
    <x v="0"/>
    <x v="7027"/>
    <d v="2018-01-23T00:00:00"/>
    <n v="2014"/>
    <s v="R"/>
    <s v="104 min"/>
    <x v="8"/>
  </r>
  <r>
    <s v="s7054"/>
    <x v="0"/>
    <x v="7028"/>
    <d v="2018-01-01T00:00:00"/>
    <n v="2010"/>
    <s v="TV-14"/>
    <s v="124 min"/>
    <x v="8"/>
  </r>
  <r>
    <s v="s7055"/>
    <x v="1"/>
    <x v="7029"/>
    <d v="2018-12-15T00:00:00"/>
    <n v="2014"/>
    <s v="TV-PG"/>
    <s v="1 Season"/>
    <x v="9"/>
  </r>
  <r>
    <s v="s7056"/>
    <x v="0"/>
    <x v="7030"/>
    <d v="2019-09-01T00:00:00"/>
    <n v="2008"/>
    <s v="PG"/>
    <s v="87 min"/>
    <x v="0"/>
  </r>
  <r>
    <s v="s7057"/>
    <x v="0"/>
    <x v="7031"/>
    <d v="2013-09-01T00:00:00"/>
    <n v="2013"/>
    <s v="NR"/>
    <s v="75 min"/>
    <x v="0"/>
  </r>
  <r>
    <s v="s7058"/>
    <x v="0"/>
    <x v="7032"/>
    <d v="2019-12-07T00:00:00"/>
    <n v="2009"/>
    <s v="PG"/>
    <s v="108 min"/>
    <x v="9"/>
  </r>
  <r>
    <s v="s7059"/>
    <x v="0"/>
    <x v="7033"/>
    <d v="2019-06-06T00:00:00"/>
    <n v="1974"/>
    <s v="UR"/>
    <s v="103 min"/>
    <x v="3"/>
  </r>
  <r>
    <s v="s7060"/>
    <x v="1"/>
    <x v="7034"/>
    <d v="2017-01-01T00:00:00"/>
    <n v="2012"/>
    <s v="TV-14"/>
    <s v="1 Season"/>
    <x v="8"/>
  </r>
  <r>
    <s v="s7061"/>
    <x v="0"/>
    <x v="7035"/>
    <d v="2018-03-19T00:00:00"/>
    <n v="2017"/>
    <s v="R"/>
    <s v="103 min"/>
    <x v="6"/>
  </r>
  <r>
    <s v="s7062"/>
    <x v="0"/>
    <x v="7036"/>
    <d v="2018-01-10T00:00:00"/>
    <n v="2017"/>
    <s v="PG-13"/>
    <s v="89 min"/>
    <x v="8"/>
  </r>
  <r>
    <s v="s7063"/>
    <x v="0"/>
    <x v="7037"/>
    <d v="2017-03-10T00:00:00"/>
    <n v="2014"/>
    <s v="TV-14"/>
    <s v="103 min"/>
    <x v="6"/>
  </r>
  <r>
    <s v="s7064"/>
    <x v="0"/>
    <x v="7038"/>
    <d v="2018-10-26T00:00:00"/>
    <n v="2019"/>
    <s v="TV-MA"/>
    <s v="89 min"/>
    <x v="11"/>
  </r>
  <r>
    <s v="s7065"/>
    <x v="0"/>
    <x v="7039"/>
    <d v="2017-04-08T00:00:00"/>
    <n v="2017"/>
    <s v="TV-MA"/>
    <s v="119 min"/>
    <x v="5"/>
  </r>
  <r>
    <s v="s7066"/>
    <x v="0"/>
    <x v="7040"/>
    <d v="2018-03-01T00:00:00"/>
    <n v="2017"/>
    <s v="R"/>
    <s v="106 min"/>
    <x v="6"/>
  </r>
  <r>
    <s v="s7067"/>
    <x v="0"/>
    <x v="7041"/>
    <d v="2017-09-01T00:00:00"/>
    <n v="2015"/>
    <s v="TV-MA"/>
    <s v="90 min"/>
    <x v="0"/>
  </r>
  <r>
    <s v="s7068"/>
    <x v="0"/>
    <x v="7042"/>
    <d v="2019-02-08T00:00:00"/>
    <n v="2018"/>
    <s v="PG"/>
    <s v="118 min"/>
    <x v="7"/>
  </r>
  <r>
    <s v="s7069"/>
    <x v="0"/>
    <x v="7043"/>
    <d v="2017-02-17T00:00:00"/>
    <n v="2014"/>
    <s v="NR"/>
    <s v="95 min"/>
    <x v="7"/>
  </r>
  <r>
    <s v="s7070"/>
    <x v="1"/>
    <x v="7044"/>
    <d v="2017-03-01T00:00:00"/>
    <n v="2015"/>
    <s v="TV-PG"/>
    <s v="1 Season"/>
    <x v="6"/>
  </r>
  <r>
    <s v="s7071"/>
    <x v="0"/>
    <x v="7045"/>
    <d v="2019-01-01T00:00:00"/>
    <n v="2008"/>
    <s v="PG-13"/>
    <s v="123 min"/>
    <x v="8"/>
  </r>
  <r>
    <s v="s7072"/>
    <x v="0"/>
    <x v="7046"/>
    <d v="2019-01-01T00:00:00"/>
    <n v="1989"/>
    <s v="PG-13"/>
    <s v="127 min"/>
    <x v="8"/>
  </r>
  <r>
    <s v="s7073"/>
    <x v="0"/>
    <x v="7047"/>
    <d v="2019-01-01T00:00:00"/>
    <n v="1981"/>
    <s v="PG"/>
    <s v="116 min"/>
    <x v="8"/>
  </r>
  <r>
    <s v="s7074"/>
    <x v="0"/>
    <x v="7048"/>
    <d v="2019-01-01T00:00:00"/>
    <n v="1984"/>
    <s v="PG"/>
    <s v="119 min"/>
    <x v="8"/>
  </r>
  <r>
    <s v="s7075"/>
    <x v="0"/>
    <x v="7049"/>
    <d v="2017-02-01T00:00:00"/>
    <n v="2016"/>
    <s v="TV-MA"/>
    <s v="99 min"/>
    <x v="7"/>
  </r>
  <r>
    <s v="s7076"/>
    <x v="0"/>
    <x v="7050"/>
    <d v="2018-08-29T00:00:00"/>
    <n v="2013"/>
    <s v="PG"/>
    <s v="90 min"/>
    <x v="1"/>
  </r>
  <r>
    <s v="s7077"/>
    <x v="0"/>
    <x v="7051"/>
    <d v="2018-04-01T00:00:00"/>
    <n v="2016"/>
    <s v="TV-PG"/>
    <s v="90 min"/>
    <x v="5"/>
  </r>
  <r>
    <s v="s7078"/>
    <x v="0"/>
    <x v="7052"/>
    <d v="2019-07-22T00:00:00"/>
    <n v="2009"/>
    <s v="R"/>
    <s v="153 min"/>
    <x v="2"/>
  </r>
  <r>
    <s v="s7079"/>
    <x v="0"/>
    <x v="7053"/>
    <d v="2019-07-01T00:00:00"/>
    <n v="2008"/>
    <s v="PG"/>
    <s v="106 min"/>
    <x v="2"/>
  </r>
  <r>
    <s v="s7080"/>
    <x v="0"/>
    <x v="7054"/>
    <d v="2018-03-01T00:00:00"/>
    <n v="2005"/>
    <s v="TV-14"/>
    <s v="141 min"/>
    <x v="6"/>
  </r>
  <r>
    <s v="s7081"/>
    <x v="1"/>
    <x v="7055"/>
    <d v="2018-09-15T00:00:00"/>
    <n v="2017"/>
    <s v="TV-MA"/>
    <s v="1 Season"/>
    <x v="0"/>
  </r>
  <r>
    <s v="s7082"/>
    <x v="1"/>
    <x v="7056"/>
    <d v="2019-07-01T00:00:00"/>
    <n v="2015"/>
    <s v="TV-14"/>
    <s v="1 Season"/>
    <x v="2"/>
  </r>
  <r>
    <s v="s7083"/>
    <x v="1"/>
    <x v="7057"/>
    <d v="2019-01-29T00:00:00"/>
    <n v="2017"/>
    <s v="TV-14"/>
    <s v="1 Season"/>
    <x v="8"/>
  </r>
  <r>
    <s v="s7084"/>
    <x v="1"/>
    <x v="7058"/>
    <d v="2018-12-31T00:00:00"/>
    <n v="2018"/>
    <s v="TV-MA"/>
    <s v="1 Season"/>
    <x v="9"/>
  </r>
  <r>
    <s v="s7085"/>
    <x v="0"/>
    <x v="7059"/>
    <d v="2020-01-01T00:00:00"/>
    <n v="2013"/>
    <s v="PG-13"/>
    <s v="122 min"/>
    <x v="8"/>
  </r>
  <r>
    <s v="s7086"/>
    <x v="1"/>
    <x v="7060"/>
    <d v="2017-07-19T00:00:00"/>
    <n v="2007"/>
    <s v="TV-MA"/>
    <s v="2 Seasons"/>
    <x v="2"/>
  </r>
  <r>
    <s v="s7087"/>
    <x v="0"/>
    <x v="7061"/>
    <d v="2016-07-21T00:00:00"/>
    <n v="2016"/>
    <s v="TV-14"/>
    <s v="87 min"/>
    <x v="2"/>
  </r>
  <r>
    <s v="s7088"/>
    <x v="0"/>
    <x v="7062"/>
    <d v="2018-11-07T00:00:00"/>
    <n v="2015"/>
    <s v="R"/>
    <s v="102 min"/>
    <x v="10"/>
  </r>
  <r>
    <s v="s7089"/>
    <x v="0"/>
    <x v="7063"/>
    <d v="2017-09-01T00:00:00"/>
    <n v="2004"/>
    <s v="TV-PG"/>
    <s v="88 min"/>
    <x v="0"/>
  </r>
  <r>
    <s v="s7090"/>
    <x v="0"/>
    <x v="7064"/>
    <d v="2017-09-01T00:00:00"/>
    <n v="2003"/>
    <s v="TV-14"/>
    <s v="99 min"/>
    <x v="0"/>
  </r>
  <r>
    <s v="s7091"/>
    <x v="0"/>
    <x v="7065"/>
    <d v="2017-09-01T00:00:00"/>
    <n v="2002"/>
    <s v="TV-14"/>
    <s v="99 min"/>
    <x v="0"/>
  </r>
  <r>
    <s v="s7092"/>
    <x v="0"/>
    <x v="7066"/>
    <d v="2019-11-01T00:00:00"/>
    <n v="2009"/>
    <s v="PG-13"/>
    <s v="134 min"/>
    <x v="10"/>
  </r>
  <r>
    <s v="s7093"/>
    <x v="0"/>
    <x v="7067"/>
    <d v="2019-01-14T00:00:00"/>
    <n v="2018"/>
    <s v="TV-PG"/>
    <s v="91 min"/>
    <x v="8"/>
  </r>
  <r>
    <s v="s7094"/>
    <x v="0"/>
    <x v="7068"/>
    <d v="2018-02-01T00:00:00"/>
    <n v="2017"/>
    <s v="TV-MA"/>
    <s v="88 min"/>
    <x v="7"/>
  </r>
  <r>
    <s v="s7095"/>
    <x v="0"/>
    <x v="7069"/>
    <d v="2018-03-01T00:00:00"/>
    <n v="2006"/>
    <s v="TV-Y7"/>
    <s v="127 min"/>
    <x v="6"/>
  </r>
  <r>
    <s v="s7096"/>
    <x v="0"/>
    <x v="7070"/>
    <d v="2018-03-15T00:00:00"/>
    <n v="2010"/>
    <s v="TV-14"/>
    <s v="137 min"/>
    <x v="6"/>
  </r>
  <r>
    <s v="s7097"/>
    <x v="0"/>
    <x v="7071"/>
    <d v="2019-07-19T00:00:00"/>
    <n v="2018"/>
    <s v="TV-14"/>
    <s v="77 min"/>
    <x v="2"/>
  </r>
  <r>
    <s v="s7098"/>
    <x v="0"/>
    <x v="7072"/>
    <d v="2014-10-12T00:00:00"/>
    <n v="2014"/>
    <s v="PG"/>
    <s v="71 min"/>
    <x v="11"/>
  </r>
  <r>
    <s v="s7099"/>
    <x v="1"/>
    <x v="7073"/>
    <d v="2020-08-01T00:00:00"/>
    <n v="2011"/>
    <s v="TV-Y7"/>
    <s v="2 Seasons"/>
    <x v="1"/>
  </r>
  <r>
    <s v="s7100"/>
    <x v="0"/>
    <x v="7074"/>
    <d v="2018-03-01T00:00:00"/>
    <n v="2015"/>
    <s v="TV-14"/>
    <s v="130 min"/>
    <x v="6"/>
  </r>
  <r>
    <s v="s7101"/>
    <x v="1"/>
    <x v="7075"/>
    <d v="2017-03-01T00:00:00"/>
    <n v="2014"/>
    <s v="TV-PG"/>
    <s v="1 Season"/>
    <x v="6"/>
  </r>
  <r>
    <s v="s7102"/>
    <x v="1"/>
    <x v="7076"/>
    <d v="2018-02-19T00:00:00"/>
    <n v="2015"/>
    <s v="TV-MA"/>
    <s v="1 Season"/>
    <x v="7"/>
  </r>
  <r>
    <s v="s7103"/>
    <x v="0"/>
    <x v="7077"/>
    <d v="2018-03-01T00:00:00"/>
    <n v="2013"/>
    <s v="TV-MA"/>
    <s v="140 min"/>
    <x v="6"/>
  </r>
  <r>
    <s v="s7104"/>
    <x v="0"/>
    <x v="7078"/>
    <d v="2019-11-20T00:00:00"/>
    <n v="1995"/>
    <s v="PG"/>
    <s v="101 min"/>
    <x v="10"/>
  </r>
  <r>
    <s v="s7105"/>
    <x v="0"/>
    <x v="7079"/>
    <d v="2019-05-03T00:00:00"/>
    <n v="2012"/>
    <s v="TV-14"/>
    <s v="101 min"/>
    <x v="4"/>
  </r>
  <r>
    <s v="s7106"/>
    <x v="0"/>
    <x v="7080"/>
    <d v="2016-03-01T00:00:00"/>
    <n v="2015"/>
    <s v="TV-MA"/>
    <s v="91 min"/>
    <x v="6"/>
  </r>
  <r>
    <s v="s7107"/>
    <x v="0"/>
    <x v="7081"/>
    <d v="2019-06-06T00:00:00"/>
    <n v="2017"/>
    <s v="TV-14"/>
    <s v="84 min"/>
    <x v="3"/>
  </r>
  <r>
    <s v="s7108"/>
    <x v="0"/>
    <x v="7082"/>
    <d v="2016-04-01T00:00:00"/>
    <n v="2014"/>
    <s v="NR"/>
    <s v="88 min"/>
    <x v="5"/>
  </r>
  <r>
    <s v="s7109"/>
    <x v="0"/>
    <x v="7083"/>
    <d v="2018-09-01T00:00:00"/>
    <n v="2018"/>
    <s v="TV-Y7"/>
    <s v="68 min"/>
    <x v="0"/>
  </r>
  <r>
    <s v="s7110"/>
    <x v="0"/>
    <x v="7084"/>
    <d v="2019-12-31T00:00:00"/>
    <n v="2006"/>
    <s v="TV-14"/>
    <s v="163 min"/>
    <x v="9"/>
  </r>
  <r>
    <s v="s7111"/>
    <x v="0"/>
    <x v="7085"/>
    <d v="2017-02-08T00:00:00"/>
    <n v="2013"/>
    <s v="PG"/>
    <s v="93 min"/>
    <x v="7"/>
  </r>
  <r>
    <s v="s7112"/>
    <x v="0"/>
    <x v="7086"/>
    <d v="2019-07-16T00:00:00"/>
    <n v="2018"/>
    <s v="TV-MA"/>
    <s v="86 min"/>
    <x v="2"/>
  </r>
  <r>
    <s v="s7113"/>
    <x v="1"/>
    <x v="7087"/>
    <d v="2013-03-31T00:00:00"/>
    <n v="2016"/>
    <s v="TV-MA"/>
    <s v="1 Season"/>
    <x v="6"/>
  </r>
  <r>
    <s v="s7114"/>
    <x v="0"/>
    <x v="7088"/>
    <d v="2019-08-01T00:00:00"/>
    <n v="1997"/>
    <s v="R"/>
    <s v="154 min"/>
    <x v="1"/>
  </r>
  <r>
    <s v="s7115"/>
    <x v="0"/>
    <x v="7089"/>
    <d v="2018-10-06T00:00:00"/>
    <n v="2015"/>
    <s v="TV-14"/>
    <s v="92 min"/>
    <x v="11"/>
  </r>
  <r>
    <s v="s7116"/>
    <x v="0"/>
    <x v="7090"/>
    <d v="2019-12-31T00:00:00"/>
    <n v="2009"/>
    <s v="TV-14"/>
    <s v="132 min"/>
    <x v="9"/>
  </r>
  <r>
    <s v="s7117"/>
    <x v="0"/>
    <x v="7091"/>
    <d v="2017-08-06T00:00:00"/>
    <n v="2014"/>
    <s v="TV-Y"/>
    <s v="22 min"/>
    <x v="1"/>
  </r>
  <r>
    <s v="s7118"/>
    <x v="0"/>
    <x v="7092"/>
    <d v="2017-10-15T00:00:00"/>
    <n v="2013"/>
    <s v="TV-14"/>
    <s v="132 min"/>
    <x v="11"/>
  </r>
  <r>
    <s v="s7119"/>
    <x v="0"/>
    <x v="7093"/>
    <d v="2018-05-19T00:00:00"/>
    <n v="2012"/>
    <s v="TV-14"/>
    <s v="94 min"/>
    <x v="4"/>
  </r>
  <r>
    <s v="s7120"/>
    <x v="0"/>
    <x v="7094"/>
    <d v="2017-09-15T00:00:00"/>
    <n v="2016"/>
    <s v="TV-14"/>
    <s v="132 min"/>
    <x v="0"/>
  </r>
  <r>
    <s v="s7121"/>
    <x v="1"/>
    <x v="7095"/>
    <d v="2017-05-01T00:00:00"/>
    <n v="2008"/>
    <s v="TV-G"/>
    <s v="1 Season"/>
    <x v="4"/>
  </r>
  <r>
    <s v="s7122"/>
    <x v="0"/>
    <x v="7096"/>
    <d v="2019-01-01T00:00:00"/>
    <n v="2001"/>
    <s v="R"/>
    <s v="105 min"/>
    <x v="8"/>
  </r>
  <r>
    <s v="s7123"/>
    <x v="0"/>
    <x v="7097"/>
    <d v="2019-10-01T00:00:00"/>
    <n v="1973"/>
    <s v="TV-MA"/>
    <s v="97 min"/>
    <x v="11"/>
  </r>
  <r>
    <s v="s7124"/>
    <x v="1"/>
    <x v="7098"/>
    <d v="2020-12-18T00:00:00"/>
    <n v="2019"/>
    <s v="TV-G"/>
    <s v="2 Seasons"/>
    <x v="9"/>
  </r>
  <r>
    <s v="s7125"/>
    <x v="0"/>
    <x v="7099"/>
    <d v="2016-04-01T00:00:00"/>
    <n v="2015"/>
    <s v="PG-13"/>
    <s v="109 min"/>
    <x v="5"/>
  </r>
  <r>
    <s v="s7126"/>
    <x v="1"/>
    <x v="7100"/>
    <d v="2017-08-16T00:00:00"/>
    <n v="2008"/>
    <s v="TV-14"/>
    <s v="2 Seasons"/>
    <x v="1"/>
  </r>
  <r>
    <s v="s7127"/>
    <x v="0"/>
    <x v="7101"/>
    <d v="2019-01-01T00:00:00"/>
    <n v="2014"/>
    <s v="R"/>
    <s v="134 min"/>
    <x v="8"/>
  </r>
  <r>
    <s v="s7128"/>
    <x v="0"/>
    <x v="7102"/>
    <d v="2019-04-01T00:00:00"/>
    <n v="2018"/>
    <s v="TV-14"/>
    <s v="53 min"/>
    <x v="5"/>
  </r>
  <r>
    <s v="s7129"/>
    <x v="0"/>
    <x v="7103"/>
    <d v="2018-05-01T00:00:00"/>
    <n v="2016"/>
    <s v="TV-MA"/>
    <s v="84 min"/>
    <x v="4"/>
  </r>
  <r>
    <s v="s7130"/>
    <x v="1"/>
    <x v="7104"/>
    <d v="2017-06-01T00:00:00"/>
    <n v="2009"/>
    <s v="TV-14"/>
    <s v="1 Season"/>
    <x v="3"/>
  </r>
  <r>
    <s v="s7131"/>
    <x v="0"/>
    <x v="7105"/>
    <d v="2019-11-01T00:00:00"/>
    <n v="1973"/>
    <s v="R"/>
    <s v="102 min"/>
    <x v="10"/>
  </r>
  <r>
    <s v="s7132"/>
    <x v="1"/>
    <x v="7106"/>
    <d v="2019-04-01T00:00:00"/>
    <n v="2017"/>
    <s v="TV-Y7"/>
    <s v="1 Season"/>
    <x v="5"/>
  </r>
  <r>
    <s v="s7133"/>
    <x v="0"/>
    <x v="7107"/>
    <d v="2019-06-05T00:00:00"/>
    <n v="2011"/>
    <s v="PG"/>
    <s v="79 min"/>
    <x v="3"/>
  </r>
  <r>
    <s v="s7134"/>
    <x v="0"/>
    <x v="7108"/>
    <d v="2019-12-31T00:00:00"/>
    <n v="1960"/>
    <s v="TV-14"/>
    <s v="181 min"/>
    <x v="9"/>
  </r>
  <r>
    <s v="s7135"/>
    <x v="0"/>
    <x v="7109"/>
    <d v="2017-04-01T00:00:00"/>
    <n v="2017"/>
    <s v="TV-14"/>
    <s v="90 min"/>
    <x v="5"/>
  </r>
  <r>
    <s v="s7136"/>
    <x v="0"/>
    <x v="7110"/>
    <d v="2016-08-15T00:00:00"/>
    <n v="2005"/>
    <s v="TV-14"/>
    <s v="79 min"/>
    <x v="1"/>
  </r>
  <r>
    <s v="s7137"/>
    <x v="0"/>
    <x v="7111"/>
    <d v="2019-05-02T00:00:00"/>
    <n v="2012"/>
    <s v="PG-13"/>
    <s v="133 min"/>
    <x v="4"/>
  </r>
  <r>
    <s v="s7138"/>
    <x v="0"/>
    <x v="7112"/>
    <d v="2019-12-31T00:00:00"/>
    <n v="2013"/>
    <s v="TV-MA"/>
    <s v="125 min"/>
    <x v="9"/>
  </r>
  <r>
    <s v="s7139"/>
    <x v="0"/>
    <x v="7113"/>
    <d v="2018-02-01T00:00:00"/>
    <n v="2017"/>
    <s v="TV-MA"/>
    <s v="80 min"/>
    <x v="7"/>
  </r>
  <r>
    <s v="s7140"/>
    <x v="0"/>
    <x v="7114"/>
    <d v="2019-04-16T00:00:00"/>
    <n v="2018"/>
    <s v="TV-MA"/>
    <s v="101 min"/>
    <x v="5"/>
  </r>
  <r>
    <s v="s7141"/>
    <x v="1"/>
    <x v="7115"/>
    <d v="2016-08-25T00:00:00"/>
    <n v="2015"/>
    <s v="TV-14"/>
    <s v="1 Season"/>
    <x v="1"/>
  </r>
  <r>
    <s v="s7142"/>
    <x v="0"/>
    <x v="7116"/>
    <d v="2018-01-01T00:00:00"/>
    <n v="2017"/>
    <s v="TV-MA"/>
    <s v="135 min"/>
    <x v="8"/>
  </r>
  <r>
    <s v="s7143"/>
    <x v="1"/>
    <x v="7117"/>
    <d v="2017-03-20T00:00:00"/>
    <n v="2015"/>
    <s v="TV-MA"/>
    <s v="1 Season"/>
    <x v="6"/>
  </r>
  <r>
    <s v="s7144"/>
    <x v="1"/>
    <x v="7118"/>
    <d v="2017-01-27T00:00:00"/>
    <n v="2016"/>
    <s v="TV-14"/>
    <s v="1 Season"/>
    <x v="8"/>
  </r>
  <r>
    <s v="s7145"/>
    <x v="0"/>
    <x v="7119"/>
    <d v="2019-12-31T00:00:00"/>
    <n v="1997"/>
    <s v="TV-14"/>
    <s v="133 min"/>
    <x v="9"/>
  </r>
  <r>
    <s v="s7146"/>
    <x v="0"/>
    <x v="7120"/>
    <d v="2019-08-08T00:00:00"/>
    <n v="2011"/>
    <s v="PG"/>
    <s v="91 min"/>
    <x v="1"/>
  </r>
  <r>
    <s v="s7147"/>
    <x v="0"/>
    <x v="7121"/>
    <d v="2018-09-15T00:00:00"/>
    <n v="2017"/>
    <s v="TV-14"/>
    <s v="52 min"/>
    <x v="0"/>
  </r>
  <r>
    <s v="s7148"/>
    <x v="0"/>
    <x v="7122"/>
    <d v="2021-01-01T00:00:00"/>
    <n v="2009"/>
    <s v="PG-13"/>
    <s v="123 min"/>
    <x v="8"/>
  </r>
  <r>
    <s v="s7149"/>
    <x v="1"/>
    <x v="7123"/>
    <s v=" November 3, 2015"/>
    <n v="2014"/>
    <s v="TV-Y"/>
    <s v="2 Seasons"/>
    <x v="10"/>
  </r>
  <r>
    <s v="s7150"/>
    <x v="0"/>
    <x v="7124"/>
    <d v="2020-11-01T00:00:00"/>
    <n v="2011"/>
    <s v="PG-13"/>
    <s v="113 min"/>
    <x v="10"/>
  </r>
  <r>
    <s v="s7151"/>
    <x v="0"/>
    <x v="7125"/>
    <d v="2019-03-01T00:00:00"/>
    <n v="2005"/>
    <s v="R"/>
    <s v="107 min"/>
    <x v="6"/>
  </r>
  <r>
    <s v="s7152"/>
    <x v="0"/>
    <x v="7126"/>
    <d v="2019-08-01T00:00:00"/>
    <n v="2015"/>
    <s v="PG-13"/>
    <s v="128 min"/>
    <x v="1"/>
  </r>
  <r>
    <s v="s7153"/>
    <x v="0"/>
    <x v="7127"/>
    <d v="2019-09-01T00:00:00"/>
    <n v="2005"/>
    <s v="PG-13"/>
    <s v="94 min"/>
    <x v="0"/>
  </r>
  <r>
    <s v="s7154"/>
    <x v="0"/>
    <x v="7128"/>
    <d v="2018-08-31T00:00:00"/>
    <n v="1992"/>
    <s v="TV-14"/>
    <s v="95 min"/>
    <x v="1"/>
  </r>
  <r>
    <s v="s7155"/>
    <x v="0"/>
    <x v="7129"/>
    <d v="2018-01-01T00:00:00"/>
    <n v="2011"/>
    <s v="G"/>
    <s v="106 min"/>
    <x v="8"/>
  </r>
  <r>
    <s v="s7156"/>
    <x v="1"/>
    <x v="7130"/>
    <d v="2016-12-01T00:00:00"/>
    <n v="2012"/>
    <s v="TV-MA"/>
    <s v="1 Season"/>
    <x v="9"/>
  </r>
  <r>
    <s v="s7157"/>
    <x v="0"/>
    <x v="7131"/>
    <d v="2019-11-21T00:00:00"/>
    <n v="2002"/>
    <s v="PG-13"/>
    <s v="138 min"/>
    <x v="10"/>
  </r>
  <r>
    <s v="s7158"/>
    <x v="1"/>
    <x v="7132"/>
    <d v="2016-12-26T00:00:00"/>
    <n v="2013"/>
    <s v="TV-14"/>
    <s v="1 Season"/>
    <x v="9"/>
  </r>
  <r>
    <s v="s7159"/>
    <x v="0"/>
    <x v="7133"/>
    <d v="2017-06-25T00:00:00"/>
    <n v="2017"/>
    <s v="TV-14"/>
    <s v="139 min"/>
    <x v="3"/>
  </r>
  <r>
    <s v="s7160"/>
    <x v="0"/>
    <x v="7134"/>
    <d v="2018-03-01T00:00:00"/>
    <n v="2015"/>
    <s v="TV-PG"/>
    <s v="132 min"/>
    <x v="6"/>
  </r>
  <r>
    <s v="s7161"/>
    <x v="0"/>
    <x v="7135"/>
    <d v="2019-12-31T00:00:00"/>
    <n v="1981"/>
    <s v="TV-14"/>
    <s v="173 min"/>
    <x v="9"/>
  </r>
  <r>
    <s v="s7162"/>
    <x v="0"/>
    <x v="7136"/>
    <d v="2018-08-01T00:00:00"/>
    <n v="2017"/>
    <s v="TV-PG"/>
    <s v="105 min"/>
    <x v="1"/>
  </r>
  <r>
    <s v="s7163"/>
    <x v="0"/>
    <x v="7137"/>
    <d v="2017-12-15T00:00:00"/>
    <n v="2016"/>
    <s v="TV-MA"/>
    <s v="148 min"/>
    <x v="9"/>
  </r>
  <r>
    <s v="s7164"/>
    <x v="0"/>
    <x v="7138"/>
    <d v="2017-11-01T00:00:00"/>
    <n v="2016"/>
    <s v="TV-14"/>
    <s v="120 min"/>
    <x v="10"/>
  </r>
  <r>
    <s v="s7165"/>
    <x v="0"/>
    <x v="7139"/>
    <d v="2017-10-01T00:00:00"/>
    <n v="2014"/>
    <s v="PG"/>
    <s v="85 min"/>
    <x v="11"/>
  </r>
  <r>
    <s v="s7166"/>
    <x v="0"/>
    <x v="7140"/>
    <d v="2017-10-22T00:00:00"/>
    <n v="2010"/>
    <s v="TV-14"/>
    <s v="113 min"/>
    <x v="11"/>
  </r>
  <r>
    <s v="s7167"/>
    <x v="0"/>
    <x v="7141"/>
    <d v="2018-05-08T00:00:00"/>
    <n v="2016"/>
    <s v="TV-MA"/>
    <s v="99 min"/>
    <x v="4"/>
  </r>
  <r>
    <s v="s7168"/>
    <x v="0"/>
    <x v="7142"/>
    <d v="2018-03-01T00:00:00"/>
    <n v="2017"/>
    <s v="TV-14"/>
    <s v="41 min"/>
    <x v="6"/>
  </r>
  <r>
    <s v="s7169"/>
    <x v="0"/>
    <x v="7143"/>
    <d v="2018-03-01T00:00:00"/>
    <n v="2017"/>
    <s v="TV-14"/>
    <s v="110 min"/>
    <x v="6"/>
  </r>
  <r>
    <s v="s7170"/>
    <x v="0"/>
    <x v="7144"/>
    <d v="2017-10-22T00:00:00"/>
    <n v="2008"/>
    <s v="TV-14"/>
    <s v="137 min"/>
    <x v="11"/>
  </r>
  <r>
    <s v="s7171"/>
    <x v="0"/>
    <x v="7145"/>
    <d v="2020-01-01T00:00:00"/>
    <n v="2001"/>
    <s v="PG-13"/>
    <s v="118 min"/>
    <x v="8"/>
  </r>
  <r>
    <s v="s7172"/>
    <x v="0"/>
    <x v="7146"/>
    <d v="2019-12-31T00:00:00"/>
    <n v="1982"/>
    <s v="TV-PG"/>
    <s v="140 min"/>
    <x v="9"/>
  </r>
  <r>
    <s v="s7173"/>
    <x v="0"/>
    <x v="7147"/>
    <d v="2018-07-19T00:00:00"/>
    <n v="2006"/>
    <s v="NR"/>
    <s v="85 min"/>
    <x v="2"/>
  </r>
  <r>
    <s v="s7174"/>
    <x v="0"/>
    <x v="7148"/>
    <d v="2018-07-01T00:00:00"/>
    <n v="2017"/>
    <s v="TV-14"/>
    <s v="116 min"/>
    <x v="2"/>
  </r>
  <r>
    <s v="s7175"/>
    <x v="0"/>
    <x v="7149"/>
    <d v="2018-01-01T00:00:00"/>
    <n v="2005"/>
    <s v="TV-14"/>
    <s v="133 min"/>
    <x v="8"/>
  </r>
  <r>
    <s v="s7176"/>
    <x v="1"/>
    <x v="7150"/>
    <d v="2017-02-22T00:00:00"/>
    <n v="1990"/>
    <s v="TV-14"/>
    <s v="1 Season"/>
    <x v="7"/>
  </r>
  <r>
    <s v="s7177"/>
    <x v="1"/>
    <x v="7151"/>
    <d v="2017-02-22T00:00:00"/>
    <n v="2014"/>
    <s v="TV-PG"/>
    <s v="1 Season"/>
    <x v="7"/>
  </r>
  <r>
    <s v="s7178"/>
    <x v="1"/>
    <x v="7152"/>
    <d v="2017-03-14T00:00:00"/>
    <n v="1996"/>
    <s v="TV-PG"/>
    <s v="1 Season"/>
    <x v="6"/>
  </r>
  <r>
    <s v="s7179"/>
    <x v="0"/>
    <x v="7153"/>
    <d v="2018-10-01T00:00:00"/>
    <n v="2011"/>
    <s v="R"/>
    <s v="89 min"/>
    <x v="11"/>
  </r>
  <r>
    <s v="s7180"/>
    <x v="0"/>
    <x v="7154"/>
    <d v="2018-07-13T00:00:00"/>
    <n v="2013"/>
    <s v="R"/>
    <s v="75 min"/>
    <x v="2"/>
  </r>
  <r>
    <s v="s7181"/>
    <x v="0"/>
    <x v="7155"/>
    <d v="2018-10-01T00:00:00"/>
    <n v="2010"/>
    <s v="TV-MA"/>
    <s v="67 min"/>
    <x v="11"/>
  </r>
  <r>
    <s v="s7182"/>
    <x v="0"/>
    <x v="7156"/>
    <d v="2019-01-01T00:00:00"/>
    <n v="2017"/>
    <s v="TV-MA"/>
    <s v="90 min"/>
    <x v="8"/>
  </r>
  <r>
    <s v="s7183"/>
    <x v="1"/>
    <x v="7157"/>
    <d v="2019-08-01T00:00:00"/>
    <n v="2017"/>
    <s v="TV-14"/>
    <s v="1 Season"/>
    <x v="1"/>
  </r>
  <r>
    <s v="s7184"/>
    <x v="0"/>
    <x v="7158"/>
    <d v="2018-03-01T00:00:00"/>
    <n v="1993"/>
    <s v="TV-14"/>
    <s v="170 min"/>
    <x v="6"/>
  </r>
  <r>
    <s v="s7185"/>
    <x v="1"/>
    <x v="7159"/>
    <d v="2018-05-01T00:00:00"/>
    <n v="2018"/>
    <s v="TV-14"/>
    <s v="1 Season"/>
    <x v="4"/>
  </r>
  <r>
    <s v="s7186"/>
    <x v="1"/>
    <x v="7160"/>
    <d v="2017-04-01T00:00:00"/>
    <n v="2013"/>
    <s v="TV-14"/>
    <s v="1 Season"/>
    <x v="5"/>
  </r>
  <r>
    <s v="s7187"/>
    <x v="0"/>
    <x v="7161"/>
    <d v="2018-08-02T00:00:00"/>
    <n v="2006"/>
    <s v="TV-14"/>
    <s v="124 min"/>
    <x v="1"/>
  </r>
  <r>
    <s v="s7188"/>
    <x v="1"/>
    <x v="7162"/>
    <d v="2018-03-15T00:00:00"/>
    <n v="2011"/>
    <s v="TV-14"/>
    <s v="1 Season"/>
    <x v="6"/>
  </r>
  <r>
    <s v="s7189"/>
    <x v="0"/>
    <x v="7163"/>
    <d v="2019-12-31T00:00:00"/>
    <n v="1980"/>
    <s v="TV-PG"/>
    <s v="120 min"/>
    <x v="9"/>
  </r>
  <r>
    <s v="s7190"/>
    <x v="0"/>
    <x v="7164"/>
    <d v="2018-03-01T00:00:00"/>
    <n v="2003"/>
    <s v="TV-14"/>
    <s v="157 min"/>
    <x v="6"/>
  </r>
  <r>
    <s v="s7191"/>
    <x v="0"/>
    <x v="7165"/>
    <d v="2019-05-01T00:00:00"/>
    <n v="2018"/>
    <s v="TV-14"/>
    <s v="124 min"/>
    <x v="4"/>
  </r>
  <r>
    <s v="s7192"/>
    <x v="0"/>
    <x v="7166"/>
    <d v="2018-04-26T00:00:00"/>
    <n v="2017"/>
    <s v="R"/>
    <s v="110 min"/>
    <x v="5"/>
  </r>
  <r>
    <s v="s7193"/>
    <x v="0"/>
    <x v="7167"/>
    <d v="2016-12-08T00:00:00"/>
    <n v="2016"/>
    <s v="TV-MA"/>
    <s v="90 min"/>
    <x v="9"/>
  </r>
  <r>
    <s v="s7194"/>
    <x v="0"/>
    <x v="7168"/>
    <d v="2019-11-04T00:00:00"/>
    <n v="1995"/>
    <s v="R"/>
    <s v="97 min"/>
    <x v="10"/>
  </r>
  <r>
    <s v="s7195"/>
    <x v="0"/>
    <x v="7169"/>
    <d v="2019-03-04T00:00:00"/>
    <n v="2015"/>
    <s v="TV-14"/>
    <s v="108 min"/>
    <x v="6"/>
  </r>
  <r>
    <s v="s7196"/>
    <x v="0"/>
    <x v="7170"/>
    <d v="2017-09-08T00:00:00"/>
    <n v="2015"/>
    <s v="R"/>
    <s v="95 min"/>
    <x v="0"/>
  </r>
  <r>
    <s v="s7197"/>
    <x v="1"/>
    <x v="7171"/>
    <m/>
    <n v="2010"/>
    <s v="TV-Y"/>
    <s v="2 Seasons"/>
    <x v="8"/>
  </r>
  <r>
    <s v="s7198"/>
    <x v="0"/>
    <x v="7172"/>
    <d v="2020-01-01T00:00:00"/>
    <n v="2003"/>
    <s v="R"/>
    <s v="111 min"/>
    <x v="8"/>
  </r>
  <r>
    <s v="s7199"/>
    <x v="0"/>
    <x v="7173"/>
    <d v="2020-01-01T00:00:00"/>
    <n v="2004"/>
    <s v="R"/>
    <s v="137 min"/>
    <x v="8"/>
  </r>
  <r>
    <s v="s7200"/>
    <x v="0"/>
    <x v="7174"/>
    <d v="2017-02-23T00:00:00"/>
    <n v="2016"/>
    <s v="TV-MA"/>
    <s v="100 min"/>
    <x v="7"/>
  </r>
  <r>
    <s v="s7201"/>
    <x v="0"/>
    <x v="7175"/>
    <d v="2019-05-01T00:00:00"/>
    <n v="2015"/>
    <s v="TV-14"/>
    <s v="53 min"/>
    <x v="4"/>
  </r>
  <r>
    <s v="s7202"/>
    <x v="0"/>
    <x v="7176"/>
    <d v="2017-02-17T00:00:00"/>
    <n v="2016"/>
    <s v="TV-MA"/>
    <s v="87 min"/>
    <x v="7"/>
  </r>
  <r>
    <s v="s7203"/>
    <x v="0"/>
    <x v="7177"/>
    <d v="2020-08-21T00:00:00"/>
    <n v="2011"/>
    <s v="R"/>
    <s v="106 min"/>
    <x v="1"/>
  </r>
  <r>
    <s v="s7204"/>
    <x v="0"/>
    <x v="7178"/>
    <d v="2020-04-01T00:00:00"/>
    <n v="1988"/>
    <s v="PG-13"/>
    <s v="86 min"/>
    <x v="5"/>
  </r>
  <r>
    <s v="s7205"/>
    <x v="0"/>
    <x v="7179"/>
    <d v="2021-01-01T00:00:00"/>
    <n v="2010"/>
    <s v="PG-13"/>
    <s v="100 min"/>
    <x v="8"/>
  </r>
  <r>
    <s v="s7206"/>
    <x v="0"/>
    <x v="7180"/>
    <d v="2018-03-15T00:00:00"/>
    <n v="2016"/>
    <s v="TV-MA"/>
    <s v="103 min"/>
    <x v="6"/>
  </r>
  <r>
    <s v="s7207"/>
    <x v="0"/>
    <x v="7181"/>
    <d v="2019-03-01T00:00:00"/>
    <n v="2014"/>
    <s v="R"/>
    <s v="109 min"/>
    <x v="6"/>
  </r>
  <r>
    <s v="s7208"/>
    <x v="0"/>
    <x v="7182"/>
    <d v="2016-07-01T00:00:00"/>
    <n v="2015"/>
    <s v="NR"/>
    <s v="81 min"/>
    <x v="2"/>
  </r>
  <r>
    <s v="s7209"/>
    <x v="0"/>
    <x v="7183"/>
    <d v="2019-11-01T00:00:00"/>
    <n v="2005"/>
    <s v="PG-13"/>
    <s v="98 min"/>
    <x v="10"/>
  </r>
  <r>
    <s v="s7210"/>
    <x v="1"/>
    <x v="7184"/>
    <d v="2018-10-01T00:00:00"/>
    <n v="2018"/>
    <s v="TV-PG"/>
    <s v="1 Season"/>
    <x v="11"/>
  </r>
  <r>
    <s v="s7211"/>
    <x v="0"/>
    <x v="7185"/>
    <d v="2020-01-01T00:00:00"/>
    <n v="1996"/>
    <s v="PG-13"/>
    <s v="114 min"/>
    <x v="8"/>
  </r>
  <r>
    <s v="s7212"/>
    <x v="0"/>
    <x v="7186"/>
    <d v="2018-10-29T00:00:00"/>
    <n v="2017"/>
    <s v="R"/>
    <s v="87 min"/>
    <x v="11"/>
  </r>
  <r>
    <s v="s7213"/>
    <x v="0"/>
    <x v="7187"/>
    <d v="2017-11-01T00:00:00"/>
    <n v="2015"/>
    <s v="TV-PG"/>
    <s v="132 min"/>
    <x v="10"/>
  </r>
  <r>
    <s v="s7214"/>
    <x v="0"/>
    <x v="7188"/>
    <d v="2020-01-01T00:00:00"/>
    <n v="1997"/>
    <s v="R"/>
    <s v="116 min"/>
    <x v="8"/>
  </r>
  <r>
    <s v="s7215"/>
    <x v="1"/>
    <x v="7189"/>
    <d v="2019-05-26T00:00:00"/>
    <n v="2016"/>
    <s v="TV-14"/>
    <s v="1 Season"/>
    <x v="4"/>
  </r>
  <r>
    <s v="s7216"/>
    <x v="1"/>
    <x v="7190"/>
    <d v="2019-10-02T00:00:00"/>
    <n v="2017"/>
    <s v="TV-14"/>
    <s v="1 Season"/>
    <x v="11"/>
  </r>
  <r>
    <s v="s7217"/>
    <x v="0"/>
    <x v="7191"/>
    <d v="2017-08-21T00:00:00"/>
    <n v="2013"/>
    <s v="TV-14"/>
    <s v="92 min"/>
    <x v="1"/>
  </r>
  <r>
    <s v="s7218"/>
    <x v="1"/>
    <x v="7192"/>
    <s v=" December 1, 2019"/>
    <n v="2015"/>
    <s v="TV-MA"/>
    <s v="2 Seasons"/>
    <x v="9"/>
  </r>
  <r>
    <s v="s7219"/>
    <x v="0"/>
    <x v="7193"/>
    <d v="2020-11-01T00:00:00"/>
    <n v="2015"/>
    <s v="R"/>
    <s v="99 min"/>
    <x v="10"/>
  </r>
  <r>
    <s v="s7220"/>
    <x v="0"/>
    <x v="7194"/>
    <d v="2017-03-31T00:00:00"/>
    <n v="1945"/>
    <s v="TV-14"/>
    <s v="63 min"/>
    <x v="6"/>
  </r>
  <r>
    <s v="s7221"/>
    <x v="0"/>
    <x v="7195"/>
    <d v="2019-10-01T00:00:00"/>
    <n v="2009"/>
    <s v="PG-13"/>
    <s v="121 min"/>
    <x v="11"/>
  </r>
  <r>
    <s v="s7222"/>
    <x v="0"/>
    <x v="7196"/>
    <d v="2017-03-01T00:00:00"/>
    <n v="2016"/>
    <s v="TV-G"/>
    <s v="56 min"/>
    <x v="6"/>
  </r>
  <r>
    <s v="s7223"/>
    <x v="1"/>
    <x v="7197"/>
    <d v="2018-02-16T00:00:00"/>
    <n v="2014"/>
    <s v="TV-PG"/>
    <s v="1 Season"/>
    <x v="7"/>
  </r>
  <r>
    <s v="s7224"/>
    <x v="0"/>
    <x v="7198"/>
    <d v="2019-04-26T00:00:00"/>
    <n v="2012"/>
    <s v="PG-13"/>
    <s v="96 min"/>
    <x v="5"/>
  </r>
  <r>
    <s v="s7225"/>
    <x v="0"/>
    <x v="7199"/>
    <d v="2019-12-31T00:00:00"/>
    <n v="1972"/>
    <s v="TV-14"/>
    <s v="115 min"/>
    <x v="9"/>
  </r>
  <r>
    <s v="s7226"/>
    <x v="0"/>
    <x v="7200"/>
    <d v="2017-01-05T00:00:00"/>
    <n v="2014"/>
    <s v="TV-MA"/>
    <s v="117 min"/>
    <x v="8"/>
  </r>
  <r>
    <s v="s7227"/>
    <x v="0"/>
    <x v="7201"/>
    <d v="2017-09-08T00:00:00"/>
    <n v="2009"/>
    <s v="TV-Y7"/>
    <s v="58 min"/>
    <x v="0"/>
  </r>
  <r>
    <s v="s7228"/>
    <x v="0"/>
    <x v="7202"/>
    <d v="2017-09-08T00:00:00"/>
    <n v="2013"/>
    <s v="TV-Y7"/>
    <s v="62 min"/>
    <x v="0"/>
  </r>
  <r>
    <s v="s7229"/>
    <x v="0"/>
    <x v="7203"/>
    <d v="2017-09-08T00:00:00"/>
    <n v="2016"/>
    <s v="TV-Y"/>
    <s v="65 min"/>
    <x v="0"/>
  </r>
  <r>
    <s v="s7230"/>
    <x v="0"/>
    <x v="7204"/>
    <d v="2017-09-08T00:00:00"/>
    <n v="2012"/>
    <s v="TV-Y7"/>
    <s v="61 min"/>
    <x v="0"/>
  </r>
  <r>
    <s v="s7231"/>
    <x v="0"/>
    <x v="7205"/>
    <d v="2017-11-17T00:00:00"/>
    <n v="2017"/>
    <s v="TV-Y7"/>
    <s v="65 min"/>
    <x v="10"/>
  </r>
  <r>
    <s v="s7232"/>
    <x v="0"/>
    <x v="7206"/>
    <d v="2017-09-08T00:00:00"/>
    <n v="2017"/>
    <s v="TV-Y7"/>
    <s v="65 min"/>
    <x v="0"/>
  </r>
  <r>
    <s v="s7233"/>
    <x v="0"/>
    <x v="7207"/>
    <d v="2017-09-08T00:00:00"/>
    <n v="2010"/>
    <s v="TV-Y7"/>
    <s v="58 min"/>
    <x v="0"/>
  </r>
  <r>
    <s v="s7234"/>
    <x v="0"/>
    <x v="7208"/>
    <d v="2017-09-08T00:00:00"/>
    <n v="2013"/>
    <s v="TV-Y7"/>
    <s v="60 min"/>
    <x v="0"/>
  </r>
  <r>
    <s v="s7235"/>
    <x v="0"/>
    <x v="7209"/>
    <d v="2018-11-07T00:00:00"/>
    <n v="2015"/>
    <s v="R"/>
    <s v="81 min"/>
    <x v="10"/>
  </r>
  <r>
    <s v="s7236"/>
    <x v="1"/>
    <x v="7210"/>
    <d v="2019-07-08T00:00:00"/>
    <n v="2019"/>
    <s v="TV-Y7"/>
    <s v="1 Season"/>
    <x v="2"/>
  </r>
  <r>
    <s v="s7237"/>
    <x v="0"/>
    <x v="7211"/>
    <d v="2015-10-31T00:00:00"/>
    <n v="2013"/>
    <s v="NR"/>
    <s v="85 min"/>
    <x v="11"/>
  </r>
  <r>
    <s v="s7238"/>
    <x v="0"/>
    <x v="7212"/>
    <d v="2019-01-01T00:00:00"/>
    <n v="2017"/>
    <s v="R"/>
    <s v="93 min"/>
    <x v="8"/>
  </r>
  <r>
    <s v="s7239"/>
    <x v="0"/>
    <x v="7213"/>
    <d v="2019-12-31T00:00:00"/>
    <n v="2017"/>
    <s v="TV-MA"/>
    <s v="126 min"/>
    <x v="9"/>
  </r>
  <r>
    <s v="s7240"/>
    <x v="0"/>
    <x v="7214"/>
    <d v="2020-04-01T00:00:00"/>
    <n v="2004"/>
    <s v="R"/>
    <s v="99 min"/>
    <x v="5"/>
  </r>
  <r>
    <s v="s7241"/>
    <x v="0"/>
    <x v="7215"/>
    <d v="2018-08-01T00:00:00"/>
    <n v="2010"/>
    <s v="TV-Y7"/>
    <s v="79 min"/>
    <x v="1"/>
  </r>
  <r>
    <s v="s7242"/>
    <x v="0"/>
    <x v="7216"/>
    <d v="2012-12-01T00:00:00"/>
    <n v="2010"/>
    <s v="TV-PG"/>
    <s v="26 min"/>
    <x v="9"/>
  </r>
  <r>
    <s v="s7243"/>
    <x v="0"/>
    <x v="7217"/>
    <d v="2017-10-06T00:00:00"/>
    <n v="2017"/>
    <s v="TV-PG"/>
    <s v="107 min"/>
    <x v="11"/>
  </r>
  <r>
    <s v="s7244"/>
    <x v="0"/>
    <x v="7218"/>
    <d v="2018-08-01T00:00:00"/>
    <n v="2017"/>
    <s v="TV-14"/>
    <s v="133 min"/>
    <x v="1"/>
  </r>
  <r>
    <s v="s7245"/>
    <x v="0"/>
    <x v="7219"/>
    <d v="2019-01-08T00:00:00"/>
    <n v="1998"/>
    <s v="R"/>
    <s v="95 min"/>
    <x v="8"/>
  </r>
  <r>
    <s v="s7246"/>
    <x v="1"/>
    <x v="7220"/>
    <d v="2016-12-26T00:00:00"/>
    <n v="2014"/>
    <s v="TV-14"/>
    <s v="1 Season"/>
    <x v="9"/>
  </r>
  <r>
    <s v="s7247"/>
    <x v="0"/>
    <x v="7221"/>
    <d v="2017-03-10T00:00:00"/>
    <n v="2012"/>
    <s v="TV-MA"/>
    <s v="100 min"/>
    <x v="6"/>
  </r>
  <r>
    <s v="s7248"/>
    <x v="0"/>
    <x v="7222"/>
    <d v="2018-04-01T00:00:00"/>
    <n v="2000"/>
    <s v="TV-PG"/>
    <s v="149 min"/>
    <x v="5"/>
  </r>
  <r>
    <s v="s7249"/>
    <x v="0"/>
    <x v="7223"/>
    <d v="2018-03-12T00:00:00"/>
    <n v="2017"/>
    <s v="TV-MA"/>
    <s v="52 min"/>
    <x v="6"/>
  </r>
  <r>
    <s v="s7250"/>
    <x v="0"/>
    <x v="7224"/>
    <d v="2018-03-01T00:00:00"/>
    <n v="2004"/>
    <s v="TV-PG"/>
    <s v="165 min"/>
    <x v="6"/>
  </r>
  <r>
    <s v="s7251"/>
    <x v="0"/>
    <x v="7225"/>
    <d v="2017-02-01T00:00:00"/>
    <n v="2016"/>
    <s v="TV-MA"/>
    <s v="104 min"/>
    <x v="7"/>
  </r>
  <r>
    <s v="s7252"/>
    <x v="0"/>
    <x v="7226"/>
    <d v="2018-03-01T00:00:00"/>
    <n v="2017"/>
    <s v="R"/>
    <s v="114 min"/>
    <x v="6"/>
  </r>
  <r>
    <s v="s7253"/>
    <x v="0"/>
    <x v="7227"/>
    <d v="2020-01-01T00:00:00"/>
    <n v="1987"/>
    <s v="PG-13"/>
    <s v="109 min"/>
    <x v="8"/>
  </r>
  <r>
    <s v="s7254"/>
    <x v="0"/>
    <x v="7228"/>
    <d v="2017-02-15T00:00:00"/>
    <n v="2016"/>
    <s v="TV-MA"/>
    <s v="88 min"/>
    <x v="7"/>
  </r>
  <r>
    <s v="s7255"/>
    <x v="1"/>
    <x v="7229"/>
    <m/>
    <n v="2012"/>
    <s v="TV-14"/>
    <s v="3 Seasons"/>
    <x v="8"/>
  </r>
  <r>
    <s v="s7256"/>
    <x v="1"/>
    <x v="7230"/>
    <d v="2017-10-16T00:00:00"/>
    <n v="2016"/>
    <s v="TV-14"/>
    <s v="1 Season"/>
    <x v="11"/>
  </r>
  <r>
    <s v="s7257"/>
    <x v="1"/>
    <x v="7231"/>
    <d v="2018-04-02T00:00:00"/>
    <n v="2017"/>
    <s v="TV-MA"/>
    <s v="1 Season"/>
    <x v="5"/>
  </r>
  <r>
    <s v="s7258"/>
    <x v="1"/>
    <x v="7232"/>
    <d v="2019-01-15T00:00:00"/>
    <n v="2010"/>
    <s v="TV-PG"/>
    <s v="1 Season"/>
    <x v="8"/>
  </r>
  <r>
    <s v="s7259"/>
    <x v="1"/>
    <x v="7233"/>
    <d v="2019-01-15T00:00:00"/>
    <n v="2016"/>
    <s v="TV-14"/>
    <s v="1 Season"/>
    <x v="8"/>
  </r>
  <r>
    <s v="s7260"/>
    <x v="0"/>
    <x v="7234"/>
    <d v="2018-03-01T00:00:00"/>
    <n v="2016"/>
    <s v="TV-14"/>
    <s v="143 min"/>
    <x v="6"/>
  </r>
  <r>
    <s v="s7261"/>
    <x v="0"/>
    <x v="7235"/>
    <d v="2018-09-07T00:00:00"/>
    <n v="2011"/>
    <s v="TV-MA"/>
    <s v="112 min"/>
    <x v="0"/>
  </r>
  <r>
    <s v="s7262"/>
    <x v="0"/>
    <x v="7236"/>
    <d v="2017-08-05T00:00:00"/>
    <n v="2016"/>
    <s v="R"/>
    <s v="101 min"/>
    <x v="1"/>
  </r>
  <r>
    <s v="s7263"/>
    <x v="0"/>
    <x v="7237"/>
    <d v="2019-07-01T00:00:00"/>
    <n v="2006"/>
    <s v="PG-13"/>
    <s v="110 min"/>
    <x v="2"/>
  </r>
  <r>
    <s v="s7264"/>
    <x v="0"/>
    <x v="7238"/>
    <d v="2019-01-18T00:00:00"/>
    <n v="2018"/>
    <s v="NC-17"/>
    <s v="83 min"/>
    <x v="8"/>
  </r>
  <r>
    <s v="s7265"/>
    <x v="1"/>
    <x v="7239"/>
    <d v="2018-04-01T00:00:00"/>
    <n v="2015"/>
    <s v="TV-14"/>
    <s v="1 Season"/>
    <x v="5"/>
  </r>
  <r>
    <s v="s7266"/>
    <x v="0"/>
    <x v="7240"/>
    <d v="2018-03-15T00:00:00"/>
    <n v="2010"/>
    <s v="TV-MA"/>
    <s v="145 min"/>
    <x v="6"/>
  </r>
  <r>
    <s v="s7267"/>
    <x v="1"/>
    <x v="7241"/>
    <d v="2017-08-01T00:00:00"/>
    <n v="2011"/>
    <s v="TV-14"/>
    <s v="3 Seasons"/>
    <x v="1"/>
  </r>
  <r>
    <s v="s7268"/>
    <x v="0"/>
    <x v="7242"/>
    <d v="2017-09-15T00:00:00"/>
    <n v="2017"/>
    <s v="TV-14"/>
    <s v="87 min"/>
    <x v="0"/>
  </r>
  <r>
    <s v="s7269"/>
    <x v="1"/>
    <x v="7243"/>
    <d v="2017-05-22T00:00:00"/>
    <n v="2015"/>
    <s v="TV-14"/>
    <s v="1 Season"/>
    <x v="4"/>
  </r>
  <r>
    <s v="s7270"/>
    <x v="0"/>
    <x v="7244"/>
    <d v="2020-03-11T00:00:00"/>
    <n v="2019"/>
    <s v="TV-MA"/>
    <s v="86 min"/>
    <x v="6"/>
  </r>
  <r>
    <s v="s7271"/>
    <x v="0"/>
    <x v="7245"/>
    <d v="2019-08-01T00:00:00"/>
    <n v="2015"/>
    <s v="R"/>
    <s v="115 min"/>
    <x v="1"/>
  </r>
  <r>
    <s v="s7272"/>
    <x v="0"/>
    <x v="7246"/>
    <d v="2019-01-01T00:00:00"/>
    <n v="2010"/>
    <s v="R"/>
    <s v="93 min"/>
    <x v="8"/>
  </r>
  <r>
    <s v="s7273"/>
    <x v="0"/>
    <x v="7247"/>
    <d v="2018-05-01T00:00:00"/>
    <n v="2017"/>
    <s v="TV-14"/>
    <s v="121 min"/>
    <x v="4"/>
  </r>
  <r>
    <s v="s7274"/>
    <x v="0"/>
    <x v="7248"/>
    <d v="2019-05-01T00:00:00"/>
    <n v="2014"/>
    <s v="TV-PG"/>
    <s v="54 min"/>
    <x v="4"/>
  </r>
  <r>
    <s v="s7275"/>
    <x v="0"/>
    <x v="7249"/>
    <d v="2019-11-15T00:00:00"/>
    <n v="2010"/>
    <s v="PG"/>
    <s v="100 min"/>
    <x v="10"/>
  </r>
  <r>
    <s v="s7276"/>
    <x v="0"/>
    <x v="7250"/>
    <d v="2020-04-15T00:00:00"/>
    <n v="2003"/>
    <s v="TV-Y"/>
    <s v="37 min"/>
    <x v="5"/>
  </r>
  <r>
    <s v="s7277"/>
    <x v="0"/>
    <x v="7251"/>
    <d v="2020-04-15T00:00:00"/>
    <n v="2011"/>
    <s v="TV-Y"/>
    <s v="33 min"/>
    <x v="5"/>
  </r>
  <r>
    <s v="s7278"/>
    <x v="0"/>
    <x v="7252"/>
    <d v="2020-04-15T00:00:00"/>
    <n v="2011"/>
    <s v="TV-Y"/>
    <s v="35 min"/>
    <x v="5"/>
  </r>
  <r>
    <s v="s7279"/>
    <x v="0"/>
    <x v="7253"/>
    <d v="2020-04-15T00:00:00"/>
    <n v="2011"/>
    <s v="TV-Y"/>
    <s v="32 min"/>
    <x v="5"/>
  </r>
  <r>
    <s v="s7280"/>
    <x v="1"/>
    <x v="7254"/>
    <d v="2020-05-15T00:00:00"/>
    <n v="2018"/>
    <s v="TV-Y"/>
    <s v="1 Season"/>
    <x v="4"/>
  </r>
  <r>
    <s v="s7281"/>
    <x v="0"/>
    <x v="7255"/>
    <d v="2018-08-01T00:00:00"/>
    <n v="2017"/>
    <s v="TV-MA"/>
    <s v="147 min"/>
    <x v="1"/>
  </r>
  <r>
    <s v="s7282"/>
    <x v="0"/>
    <x v="7256"/>
    <d v="2018-12-26T00:00:00"/>
    <n v="2014"/>
    <s v="PG-13"/>
    <s v="110 min"/>
    <x v="9"/>
  </r>
  <r>
    <s v="s7283"/>
    <x v="0"/>
    <x v="7257"/>
    <d v="2020-01-01T00:00:00"/>
    <n v="2010"/>
    <s v="PG"/>
    <s v="97 min"/>
    <x v="8"/>
  </r>
  <r>
    <s v="s7284"/>
    <x v="0"/>
    <x v="7258"/>
    <d v="2018-03-30T00:00:00"/>
    <n v="2017"/>
    <s v="TV-MA"/>
    <s v="108 min"/>
    <x v="6"/>
  </r>
  <r>
    <s v="s7285"/>
    <x v="0"/>
    <x v="7259"/>
    <d v="2018-08-16T00:00:00"/>
    <n v="1982"/>
    <s v="TV-14"/>
    <s v="101 min"/>
    <x v="1"/>
  </r>
  <r>
    <s v="s7286"/>
    <x v="1"/>
    <x v="7260"/>
    <d v="2019-01-18T00:00:00"/>
    <n v="2017"/>
    <s v="TV-PG"/>
    <s v="1 Season"/>
    <x v="8"/>
  </r>
  <r>
    <s v="s7287"/>
    <x v="0"/>
    <x v="7261"/>
    <d v="2019-11-01T00:00:00"/>
    <n v="2010"/>
    <s v="R"/>
    <s v="100 min"/>
    <x v="10"/>
  </r>
  <r>
    <s v="s7288"/>
    <x v="1"/>
    <x v="7262"/>
    <s v=" February 1, 2019"/>
    <n v="2017"/>
    <s v="TV-G"/>
    <s v="3 Seasons"/>
    <x v="7"/>
  </r>
  <r>
    <s v="s7289"/>
    <x v="1"/>
    <x v="7263"/>
    <d v="2019-02-01T00:00:00"/>
    <n v="2018"/>
    <s v="TV-Y"/>
    <s v="1 Season"/>
    <x v="7"/>
  </r>
  <r>
    <s v="s7290"/>
    <x v="0"/>
    <x v="7264"/>
    <d v="2018-06-15T00:00:00"/>
    <n v="2018"/>
    <s v="TV-G"/>
    <s v="48 min"/>
    <x v="3"/>
  </r>
  <r>
    <s v="s7291"/>
    <x v="0"/>
    <x v="7265"/>
    <d v="2019-02-01T00:00:00"/>
    <n v="2016"/>
    <s v="TV-Y7-FV"/>
    <s v="44 min"/>
    <x v="7"/>
  </r>
  <r>
    <s v="s7292"/>
    <x v="1"/>
    <x v="7266"/>
    <d v="2018-08-20T00:00:00"/>
    <n v="2017"/>
    <s v="TV-Y"/>
    <s v="1 Season"/>
    <x v="1"/>
  </r>
  <r>
    <s v="s7293"/>
    <x v="0"/>
    <x v="7267"/>
    <d v="2015-12-20T00:00:00"/>
    <n v="2013"/>
    <s v="TV-Y7-FV"/>
    <s v="78 min"/>
    <x v="9"/>
  </r>
  <r>
    <s v="s7294"/>
    <x v="0"/>
    <x v="7268"/>
    <d v="2017-03-15T00:00:00"/>
    <n v="2016"/>
    <s v="TV-MA"/>
    <s v="103 min"/>
    <x v="6"/>
  </r>
  <r>
    <s v="s7295"/>
    <x v="0"/>
    <x v="7269"/>
    <d v="2017-03-31T00:00:00"/>
    <n v="1946"/>
    <s v="TV-PG"/>
    <s v="58 min"/>
    <x v="6"/>
  </r>
  <r>
    <s v="s7296"/>
    <x v="1"/>
    <x v="7270"/>
    <d v="2017-04-15T00:00:00"/>
    <n v="2014"/>
    <s v="TV-MA"/>
    <s v="3 Seasons"/>
    <x v="5"/>
  </r>
  <r>
    <s v="s7297"/>
    <x v="0"/>
    <x v="7271"/>
    <d v="2019-02-07T00:00:00"/>
    <n v="2018"/>
    <s v="TV-14"/>
    <s v="90 min"/>
    <x v="7"/>
  </r>
  <r>
    <s v="s7298"/>
    <x v="1"/>
    <x v="7272"/>
    <d v="2019-10-02T00:00:00"/>
    <n v="2014"/>
    <s v="TV-PG"/>
    <s v="1 Season"/>
    <x v="11"/>
  </r>
  <r>
    <s v="s7299"/>
    <x v="0"/>
    <x v="7273"/>
    <d v="2018-07-21T00:00:00"/>
    <n v="2014"/>
    <s v="R"/>
    <s v="89 min"/>
    <x v="2"/>
  </r>
  <r>
    <s v="s7300"/>
    <x v="0"/>
    <x v="7274"/>
    <d v="2019-06-01T00:00:00"/>
    <n v="2018"/>
    <s v="TV-PG"/>
    <s v="83 min"/>
    <x v="3"/>
  </r>
  <r>
    <s v="s7301"/>
    <x v="1"/>
    <x v="7275"/>
    <d v="2015-04-22T00:00:00"/>
    <n v="2009"/>
    <s v="TV-G"/>
    <s v="1 Season"/>
    <x v="5"/>
  </r>
  <r>
    <s v="s7302"/>
    <x v="1"/>
    <x v="7276"/>
    <d v="2016-06-20T00:00:00"/>
    <n v="2014"/>
    <s v="TV-14"/>
    <s v="1 Season"/>
    <x v="3"/>
  </r>
  <r>
    <s v="s7303"/>
    <x v="0"/>
    <x v="7277"/>
    <d v="2019-05-28T00:00:00"/>
    <n v="2018"/>
    <s v="TV-MA"/>
    <s v="84 min"/>
    <x v="4"/>
  </r>
  <r>
    <s v="s7304"/>
    <x v="0"/>
    <x v="7278"/>
    <d v="2018-08-16T00:00:00"/>
    <n v="1997"/>
    <s v="TV-14"/>
    <s v="104 min"/>
    <x v="1"/>
  </r>
  <r>
    <s v="s7305"/>
    <x v="0"/>
    <x v="7279"/>
    <d v="2019-05-06T00:00:00"/>
    <n v="2018"/>
    <s v="TV-PG"/>
    <s v="99 min"/>
    <x v="4"/>
  </r>
  <r>
    <s v="s7306"/>
    <x v="0"/>
    <x v="7280"/>
    <d v="2019-11-01T00:00:00"/>
    <n v="1992"/>
    <s v="R"/>
    <s v="105 min"/>
    <x v="10"/>
  </r>
  <r>
    <s v="s7307"/>
    <x v="0"/>
    <x v="7281"/>
    <d v="2016-02-06T00:00:00"/>
    <n v="2015"/>
    <s v="R"/>
    <s v="94 min"/>
    <x v="7"/>
  </r>
  <r>
    <s v="s7308"/>
    <x v="1"/>
    <x v="7282"/>
    <s v=" October 1, 2019"/>
    <n v="2012"/>
    <s v="TV-MA"/>
    <s v="2 Seasons"/>
    <x v="11"/>
  </r>
  <r>
    <s v="s7309"/>
    <x v="0"/>
    <x v="7283"/>
    <d v="2018-02-21T00:00:00"/>
    <n v="2012"/>
    <s v="PG-13"/>
    <s v="150 min"/>
    <x v="7"/>
  </r>
  <r>
    <s v="s7310"/>
    <x v="0"/>
    <x v="7284"/>
    <d v="2019-05-09T00:00:00"/>
    <n v="2013"/>
    <s v="TV-14"/>
    <s v="111 min"/>
    <x v="4"/>
  </r>
  <r>
    <s v="s7311"/>
    <x v="0"/>
    <x v="7285"/>
    <d v="2019-11-01T00:00:00"/>
    <n v="1990"/>
    <s v="TV-14"/>
    <s v="116 min"/>
    <x v="10"/>
  </r>
  <r>
    <s v="s7312"/>
    <x v="0"/>
    <x v="7286"/>
    <d v="2018-08-01T00:00:00"/>
    <n v="1983"/>
    <s v="TV-14"/>
    <s v="92 min"/>
    <x v="1"/>
  </r>
  <r>
    <s v="s7313"/>
    <x v="1"/>
    <x v="7287"/>
    <d v="2018-02-01T00:00:00"/>
    <n v="2015"/>
    <m/>
    <s v="1 Season"/>
    <x v="7"/>
  </r>
  <r>
    <s v="s7314"/>
    <x v="0"/>
    <x v="7288"/>
    <d v="2018-03-15T00:00:00"/>
    <n v="2016"/>
    <s v="TV-Y7"/>
    <s v="23 min"/>
    <x v="6"/>
  </r>
  <r>
    <s v="s7315"/>
    <x v="0"/>
    <x v="7289"/>
    <d v="2018-03-15T00:00:00"/>
    <n v="2016"/>
    <s v="TV-Y7"/>
    <s v="25 min"/>
    <x v="6"/>
  </r>
  <r>
    <s v="s7316"/>
    <x v="0"/>
    <x v="7290"/>
    <d v="2017-01-12T00:00:00"/>
    <n v="2016"/>
    <s v="PG"/>
    <s v="85 min"/>
    <x v="8"/>
  </r>
  <r>
    <s v="s7317"/>
    <x v="0"/>
    <x v="7291"/>
    <d v="2020-12-01T00:00:00"/>
    <n v="2000"/>
    <s v="PG-13"/>
    <s v="90 min"/>
    <x v="9"/>
  </r>
  <r>
    <s v="s7318"/>
    <x v="0"/>
    <x v="7292"/>
    <d v="2018-12-01T00:00:00"/>
    <n v="2018"/>
    <s v="TV-Y7-FV"/>
    <s v="68 min"/>
    <x v="9"/>
  </r>
  <r>
    <s v="s7319"/>
    <x v="0"/>
    <x v="7293"/>
    <d v="2019-07-11T00:00:00"/>
    <n v="2019"/>
    <s v="TV-Y7"/>
    <s v="67 min"/>
    <x v="2"/>
  </r>
  <r>
    <s v="s7320"/>
    <x v="0"/>
    <x v="7294"/>
    <d v="2019-04-22T00:00:00"/>
    <n v="2019"/>
    <s v="TV-Y7"/>
    <s v="66 min"/>
    <x v="5"/>
  </r>
  <r>
    <s v="s7321"/>
    <x v="0"/>
    <x v="7295"/>
    <d v="2017-01-14T00:00:00"/>
    <n v="2016"/>
    <s v="NR"/>
    <s v="91 min"/>
    <x v="8"/>
  </r>
  <r>
    <s v="s7322"/>
    <x v="1"/>
    <x v="7296"/>
    <d v="2017-04-23T00:00:00"/>
    <n v="2017"/>
    <s v="TV-G"/>
    <s v="4 Seasons"/>
    <x v="5"/>
  </r>
  <r>
    <s v="s7323"/>
    <x v="0"/>
    <x v="7297"/>
    <d v="2016-07-25T00:00:00"/>
    <n v="2014"/>
    <s v="TV-14"/>
    <s v="87 min"/>
    <x v="2"/>
  </r>
  <r>
    <s v="s7324"/>
    <x v="0"/>
    <x v="7298"/>
    <d v="2016-12-23T00:00:00"/>
    <n v="2016"/>
    <s v="PG-13"/>
    <s v="98 min"/>
    <x v="9"/>
  </r>
  <r>
    <s v="s7325"/>
    <x v="1"/>
    <x v="7299"/>
    <d v="2019-02-01T00:00:00"/>
    <n v="2017"/>
    <s v="TV-14"/>
    <s v="1 Season"/>
    <x v="7"/>
  </r>
  <r>
    <s v="s7326"/>
    <x v="1"/>
    <x v="7300"/>
    <d v="2017-12-31T00:00:00"/>
    <n v="2013"/>
    <s v="TV-14"/>
    <s v="1 Season"/>
    <x v="9"/>
  </r>
  <r>
    <s v="s7327"/>
    <x v="0"/>
    <x v="7301"/>
    <d v="2019-01-01T00:00:00"/>
    <n v="1998"/>
    <s v="R"/>
    <s v="108 min"/>
    <x v="8"/>
  </r>
  <r>
    <s v="s7328"/>
    <x v="0"/>
    <x v="7302"/>
    <d v="2018-07-15T00:00:00"/>
    <n v="2013"/>
    <s v="R"/>
    <s v="85 min"/>
    <x v="2"/>
  </r>
  <r>
    <s v="s7329"/>
    <x v="0"/>
    <x v="7303"/>
    <d v="2020-05-07T00:00:00"/>
    <n v="2012"/>
    <s v="PG-13"/>
    <s v="95 min"/>
    <x v="4"/>
  </r>
  <r>
    <s v="s7330"/>
    <x v="0"/>
    <x v="7304"/>
    <d v="2017-07-30T00:00:00"/>
    <n v="2017"/>
    <s v="TV-MA"/>
    <s v="103 min"/>
    <x v="2"/>
  </r>
  <r>
    <s v="s7331"/>
    <x v="0"/>
    <x v="7305"/>
    <d v="2019-11-01T00:00:00"/>
    <n v="1976"/>
    <s v="PG"/>
    <s v="118 min"/>
    <x v="10"/>
  </r>
  <r>
    <s v="s7332"/>
    <x v="1"/>
    <x v="7306"/>
    <s v=" May 1, 2018"/>
    <n v="2016"/>
    <s v="TV-Y"/>
    <s v="2 Seasons"/>
    <x v="4"/>
  </r>
  <r>
    <s v="s7333"/>
    <x v="0"/>
    <x v="7307"/>
    <d v="2019-11-01T00:00:00"/>
    <n v="1962"/>
    <s v="R"/>
    <s v="153 min"/>
    <x v="10"/>
  </r>
  <r>
    <s v="s7334"/>
    <x v="1"/>
    <x v="7308"/>
    <d v="2017-03-31T00:00:00"/>
    <n v="2015"/>
    <s v="TV-MA"/>
    <s v="1 Season"/>
    <x v="6"/>
  </r>
  <r>
    <s v="s7335"/>
    <x v="0"/>
    <x v="7309"/>
    <d v="2017-11-12T00:00:00"/>
    <n v="2017"/>
    <s v="TV-14"/>
    <s v="96 min"/>
    <x v="10"/>
  </r>
  <r>
    <s v="s7336"/>
    <x v="0"/>
    <x v="7310"/>
    <d v="2018-08-16T00:00:00"/>
    <n v="1990"/>
    <s v="TV-14"/>
    <s v="88 min"/>
    <x v="1"/>
  </r>
  <r>
    <s v="s7337"/>
    <x v="0"/>
    <x v="7311"/>
    <d v="2016-04-09T00:00:00"/>
    <n v="2015"/>
    <s v="NR"/>
    <s v="116 min"/>
    <x v="5"/>
  </r>
  <r>
    <s v="s7338"/>
    <x v="0"/>
    <x v="7312"/>
    <d v="2017-09-01T00:00:00"/>
    <n v="2015"/>
    <s v="TV-14"/>
    <s v="155 min"/>
    <x v="0"/>
  </r>
  <r>
    <s v="s7339"/>
    <x v="1"/>
    <x v="7313"/>
    <d v="2018-06-29T00:00:00"/>
    <n v="2015"/>
    <s v="TV-MA"/>
    <s v="1 Season"/>
    <x v="3"/>
  </r>
  <r>
    <s v="s7340"/>
    <x v="0"/>
    <x v="7314"/>
    <d v="2017-12-15T00:00:00"/>
    <n v="2017"/>
    <s v="TV-14"/>
    <s v="88 min"/>
    <x v="9"/>
  </r>
  <r>
    <s v="s7341"/>
    <x v="1"/>
    <x v="7315"/>
    <d v="2018-08-01T00:00:00"/>
    <n v="2012"/>
    <s v="TV-14"/>
    <s v="1 Season"/>
    <x v="1"/>
  </r>
  <r>
    <s v="s7342"/>
    <x v="0"/>
    <x v="7316"/>
    <d v="2017-05-01T00:00:00"/>
    <n v="2017"/>
    <s v="TV-14"/>
    <s v="92 min"/>
    <x v="4"/>
  </r>
  <r>
    <s v="s7343"/>
    <x v="1"/>
    <x v="7317"/>
    <s v=" April 17, 2016"/>
    <n v="2015"/>
    <s v="TV-14"/>
    <s v="5 Seasons"/>
    <x v="5"/>
  </r>
  <r>
    <s v="s7344"/>
    <x v="1"/>
    <x v="7318"/>
    <d v="2016-08-01T00:00:00"/>
    <n v="2015"/>
    <s v="TV-MA"/>
    <s v="1 Season"/>
    <x v="1"/>
  </r>
  <r>
    <s v="s7345"/>
    <x v="0"/>
    <x v="7319"/>
    <d v="2020-02-17T00:00:00"/>
    <n v="2019"/>
    <s v="TV-MA"/>
    <s v="98 min"/>
    <x v="7"/>
  </r>
  <r>
    <s v="s7346"/>
    <x v="0"/>
    <x v="140"/>
    <d v="2018-08-01T00:00:00"/>
    <n v="2010"/>
    <s v="TV-MA"/>
    <s v="103 min"/>
    <x v="1"/>
  </r>
  <r>
    <s v="s7347"/>
    <x v="0"/>
    <x v="7320"/>
    <d v="2018-05-01T00:00:00"/>
    <n v="2017"/>
    <s v="TV-14"/>
    <s v="163 min"/>
    <x v="4"/>
  </r>
  <r>
    <s v="s7348"/>
    <x v="0"/>
    <x v="7321"/>
    <d v="2018-08-16T00:00:00"/>
    <n v="1994"/>
    <s v="TV-14"/>
    <s v="93 min"/>
    <x v="1"/>
  </r>
  <r>
    <s v="s7349"/>
    <x v="1"/>
    <x v="7322"/>
    <d v="2018-05-01T00:00:00"/>
    <n v="2012"/>
    <s v="TV-PG"/>
    <s v="1 Season"/>
    <x v="4"/>
  </r>
  <r>
    <s v="s7350"/>
    <x v="1"/>
    <x v="7323"/>
    <d v="2018-06-18T00:00:00"/>
    <n v="2016"/>
    <s v="TV-MA"/>
    <s v="1 Season"/>
    <x v="3"/>
  </r>
  <r>
    <s v="s7351"/>
    <x v="0"/>
    <x v="7324"/>
    <d v="2019-07-15T00:00:00"/>
    <n v="2018"/>
    <s v="TV-MA"/>
    <s v="77 min"/>
    <x v="2"/>
  </r>
  <r>
    <s v="s7352"/>
    <x v="0"/>
    <x v="7325"/>
    <d v="2019-04-25T00:00:00"/>
    <n v="2011"/>
    <s v="TV-14"/>
    <s v="97 min"/>
    <x v="5"/>
  </r>
  <r>
    <s v="s7353"/>
    <x v="0"/>
    <x v="7326"/>
    <d v="2019-01-05T00:00:00"/>
    <n v="2015"/>
    <s v="TV-14"/>
    <s v="115 min"/>
    <x v="8"/>
  </r>
  <r>
    <s v="s7354"/>
    <x v="1"/>
    <x v="7327"/>
    <d v="2019-07-26T00:00:00"/>
    <n v="2013"/>
    <s v="TV-G"/>
    <s v="1 Season"/>
    <x v="2"/>
  </r>
  <r>
    <s v="s7355"/>
    <x v="0"/>
    <x v="7328"/>
    <d v="2019-11-20T00:00:00"/>
    <n v="2014"/>
    <s v="R"/>
    <s v="103 min"/>
    <x v="10"/>
  </r>
  <r>
    <s v="s7356"/>
    <x v="0"/>
    <x v="7329"/>
    <d v="2017-05-07T00:00:00"/>
    <n v="2016"/>
    <s v="TV-MA"/>
    <s v="82 min"/>
    <x v="4"/>
  </r>
  <r>
    <s v="s7357"/>
    <x v="0"/>
    <x v="7330"/>
    <d v="2018-07-01T00:00:00"/>
    <n v="2006"/>
    <s v="TV-MA"/>
    <s v="77 min"/>
    <x v="2"/>
  </r>
  <r>
    <s v="s7358"/>
    <x v="0"/>
    <x v="7331"/>
    <d v="2018-08-16T00:00:00"/>
    <n v="1995"/>
    <s v="TV-14"/>
    <s v="79 min"/>
    <x v="1"/>
  </r>
  <r>
    <s v="s7359"/>
    <x v="0"/>
    <x v="7332"/>
    <d v="2018-07-15T00:00:00"/>
    <n v="2016"/>
    <s v="TV-PG"/>
    <s v="98 min"/>
    <x v="2"/>
  </r>
  <r>
    <s v="s7360"/>
    <x v="1"/>
    <x v="7333"/>
    <d v="2016-09-01T00:00:00"/>
    <n v="2010"/>
    <s v="TV-PG"/>
    <s v="1 Season"/>
    <x v="0"/>
  </r>
  <r>
    <s v="s7361"/>
    <x v="0"/>
    <x v="7334"/>
    <d v="2017-11-15T00:00:00"/>
    <n v="2005"/>
    <s v="TV-14"/>
    <s v="131 min"/>
    <x v="10"/>
  </r>
  <r>
    <s v="s7362"/>
    <x v="0"/>
    <x v="7335"/>
    <d v="2019-04-05T00:00:00"/>
    <n v="2018"/>
    <s v="TV-14"/>
    <s v="110 min"/>
    <x v="5"/>
  </r>
  <r>
    <s v="s7363"/>
    <x v="0"/>
    <x v="7336"/>
    <d v="2016-07-15T00:00:00"/>
    <n v="2015"/>
    <s v="TV-MA"/>
    <s v="100 min"/>
    <x v="2"/>
  </r>
  <r>
    <s v="s7364"/>
    <x v="0"/>
    <x v="7337"/>
    <d v="2018-07-01T00:00:00"/>
    <n v="2017"/>
    <s v="TV-14"/>
    <s v="117 min"/>
    <x v="2"/>
  </r>
  <r>
    <s v="s7365"/>
    <x v="0"/>
    <x v="7338"/>
    <d v="2018-01-01T00:00:00"/>
    <n v="2017"/>
    <s v="TV-PG"/>
    <s v="107 min"/>
    <x v="8"/>
  </r>
  <r>
    <s v="s7366"/>
    <x v="0"/>
    <x v="7339"/>
    <d v="2016-04-20T00:00:00"/>
    <n v="2012"/>
    <s v="R"/>
    <s v="76 min"/>
    <x v="5"/>
  </r>
  <r>
    <s v="s7367"/>
    <x v="0"/>
    <x v="7340"/>
    <d v="2017-10-15T00:00:00"/>
    <n v="2014"/>
    <s v="TV-MA"/>
    <s v="118 min"/>
    <x v="11"/>
  </r>
  <r>
    <s v="s7368"/>
    <x v="0"/>
    <x v="7341"/>
    <d v="2020-08-01T00:00:00"/>
    <n v="1979"/>
    <s v="R"/>
    <s v="93 min"/>
    <x v="1"/>
  </r>
  <r>
    <s v="s7369"/>
    <x v="1"/>
    <x v="7342"/>
    <s v=" March 22, 2015"/>
    <n v="2014"/>
    <s v="TV-14"/>
    <s v="7 Seasons"/>
    <x v="6"/>
  </r>
  <r>
    <s v="s7370"/>
    <x v="0"/>
    <x v="7343"/>
    <d v="2019-11-01T00:00:00"/>
    <n v="2008"/>
    <s v="PG-13"/>
    <s v="99 min"/>
    <x v="10"/>
  </r>
  <r>
    <s v="s7371"/>
    <x v="0"/>
    <x v="7344"/>
    <d v="2010-11-01T00:00:00"/>
    <n v="1987"/>
    <s v="NR"/>
    <s v="84 min"/>
    <x v="10"/>
  </r>
  <r>
    <s v="s7372"/>
    <x v="0"/>
    <x v="7345"/>
    <d v="2018-09-20T00:00:00"/>
    <n v="2016"/>
    <s v="TV-MA"/>
    <s v="102 min"/>
    <x v="0"/>
  </r>
  <r>
    <s v="s7373"/>
    <x v="0"/>
    <x v="7346"/>
    <d v="2017-02-17T00:00:00"/>
    <n v="2016"/>
    <s v="TV-14"/>
    <s v="134 min"/>
    <x v="7"/>
  </r>
  <r>
    <s v="s7374"/>
    <x v="0"/>
    <x v="7347"/>
    <d v="2018-01-01T00:00:00"/>
    <n v="2017"/>
    <s v="TV-MA"/>
    <s v="78 min"/>
    <x v="8"/>
  </r>
  <r>
    <s v="s7375"/>
    <x v="0"/>
    <x v="7348"/>
    <d v="2017-08-26T00:00:00"/>
    <n v="2016"/>
    <s v="TV-MA"/>
    <s v="95 min"/>
    <x v="1"/>
  </r>
  <r>
    <s v="s7376"/>
    <x v="1"/>
    <x v="7349"/>
    <d v="2019-03-31T00:00:00"/>
    <n v="2017"/>
    <s v="TV-Y7"/>
    <s v="1 Season"/>
    <x v="6"/>
  </r>
  <r>
    <s v="s7377"/>
    <x v="1"/>
    <x v="7350"/>
    <d v="2016-07-14T00:00:00"/>
    <n v="2016"/>
    <s v="TV-14"/>
    <s v="1 Season"/>
    <x v="2"/>
  </r>
  <r>
    <s v="s7378"/>
    <x v="0"/>
    <x v="7351"/>
    <d v="2015-12-20T00:00:00"/>
    <n v="2013"/>
    <s v="TV-Y"/>
    <s v="73 min"/>
    <x v="9"/>
  </r>
  <r>
    <s v="s7379"/>
    <x v="0"/>
    <x v="7352"/>
    <d v="2020-06-12T00:00:00"/>
    <n v="2018"/>
    <s v="TV-14"/>
    <s v="110 min"/>
    <x v="3"/>
  </r>
  <r>
    <s v="s7380"/>
    <x v="0"/>
    <x v="7353"/>
    <d v="2017-02-22T00:00:00"/>
    <n v="2016"/>
    <s v="TV-PG"/>
    <s v="75 min"/>
    <x v="7"/>
  </r>
  <r>
    <s v="s7381"/>
    <x v="0"/>
    <x v="7354"/>
    <d v="2018-08-01T00:00:00"/>
    <n v="2013"/>
    <s v="TV-14"/>
    <s v="119 min"/>
    <x v="1"/>
  </r>
  <r>
    <s v="s7382"/>
    <x v="1"/>
    <x v="7355"/>
    <d v="2017-04-15T00:00:00"/>
    <n v="2015"/>
    <s v="TV-14"/>
    <s v="1 Season"/>
    <x v="5"/>
  </r>
  <r>
    <s v="s7383"/>
    <x v="1"/>
    <x v="7356"/>
    <d v="2017-04-01T00:00:00"/>
    <n v="2014"/>
    <s v="TV-14"/>
    <s v="1 Season"/>
    <x v="5"/>
  </r>
  <r>
    <s v="s7384"/>
    <x v="1"/>
    <x v="7357"/>
    <d v="2018-03-01T00:00:00"/>
    <n v="2010"/>
    <s v="TV-14"/>
    <s v="1 Season"/>
    <x v="6"/>
  </r>
  <r>
    <s v="s7385"/>
    <x v="0"/>
    <x v="7358"/>
    <d v="2018-08-16T00:00:00"/>
    <n v="1981"/>
    <s v="TV-PG"/>
    <s v="92 min"/>
    <x v="1"/>
  </r>
  <r>
    <s v="s7386"/>
    <x v="1"/>
    <x v="7359"/>
    <d v="2016-12-26T00:00:00"/>
    <n v="2013"/>
    <s v="TV-14"/>
    <s v="1 Season"/>
    <x v="9"/>
  </r>
  <r>
    <s v="s7387"/>
    <x v="0"/>
    <x v="7360"/>
    <d v="2019-12-31T00:00:00"/>
    <n v="2005"/>
    <s v="TV-14"/>
    <s v="137 min"/>
    <x v="9"/>
  </r>
  <r>
    <s v="s7388"/>
    <x v="0"/>
    <x v="7361"/>
    <d v="2018-01-01T00:00:00"/>
    <n v="1989"/>
    <s v="TV-PG"/>
    <s v="192 min"/>
    <x v="8"/>
  </r>
  <r>
    <s v="s7389"/>
    <x v="0"/>
    <x v="7362"/>
    <d v="2018-11-15T00:00:00"/>
    <n v="2017"/>
    <s v="TV-PG"/>
    <s v="132 min"/>
    <x v="10"/>
  </r>
  <r>
    <s v="s7390"/>
    <x v="0"/>
    <x v="7363"/>
    <d v="2019-02-01T00:00:00"/>
    <n v="2018"/>
    <s v="TV-MA"/>
    <s v="91 min"/>
    <x v="7"/>
  </r>
  <r>
    <s v="s7391"/>
    <x v="0"/>
    <x v="7364"/>
    <d v="2018-07-26T00:00:00"/>
    <n v="2013"/>
    <s v="R"/>
    <s v="105 min"/>
    <x v="2"/>
  </r>
  <r>
    <s v="s7392"/>
    <x v="0"/>
    <x v="7365"/>
    <d v="2018-09-04T00:00:00"/>
    <n v="2015"/>
    <s v="R"/>
    <s v="88 min"/>
    <x v="0"/>
  </r>
  <r>
    <s v="s7393"/>
    <x v="1"/>
    <x v="7366"/>
    <d v="2018-12-01T00:00:00"/>
    <n v="2018"/>
    <s v="TV-PG"/>
    <s v="1 Season"/>
    <x v="9"/>
  </r>
  <r>
    <s v="s7394"/>
    <x v="0"/>
    <x v="7367"/>
    <d v="2020-01-01T00:00:00"/>
    <n v="1983"/>
    <s v="TV-MA"/>
    <s v="155 min"/>
    <x v="8"/>
  </r>
  <r>
    <s v="s7395"/>
    <x v="0"/>
    <x v="7368"/>
    <d v="2018-04-01T00:00:00"/>
    <n v="2017"/>
    <s v="TV-14"/>
    <s v="103 min"/>
    <x v="5"/>
  </r>
  <r>
    <s v="s7396"/>
    <x v="0"/>
    <x v="7369"/>
    <d v="2017-04-16T00:00:00"/>
    <n v="2014"/>
    <s v="PG-13"/>
    <s v="97 min"/>
    <x v="5"/>
  </r>
  <r>
    <s v="s7397"/>
    <x v="0"/>
    <x v="7370"/>
    <d v="2018-03-15T00:00:00"/>
    <n v="2016"/>
    <s v="TV-14"/>
    <s v="92 min"/>
    <x v="6"/>
  </r>
  <r>
    <s v="s7398"/>
    <x v="0"/>
    <x v="7371"/>
    <d v="2017-09-08T00:00:00"/>
    <n v="2014"/>
    <s v="TV-14"/>
    <s v="98 min"/>
    <x v="0"/>
  </r>
  <r>
    <s v="s7399"/>
    <x v="0"/>
    <x v="7372"/>
    <d v="2018-01-15T00:00:00"/>
    <n v="2017"/>
    <s v="TV-MA"/>
    <s v="89 min"/>
    <x v="8"/>
  </r>
  <r>
    <s v="s7400"/>
    <x v="0"/>
    <x v="7373"/>
    <d v="2020-01-01T00:00:00"/>
    <n v="1999"/>
    <s v="PG-13"/>
    <s v="112 min"/>
    <x v="8"/>
  </r>
  <r>
    <s v="s7401"/>
    <x v="0"/>
    <x v="7374"/>
    <d v="2017-12-15T00:00:00"/>
    <n v="2017"/>
    <s v="TV-MA"/>
    <s v="75 min"/>
    <x v="9"/>
  </r>
  <r>
    <s v="s7402"/>
    <x v="0"/>
    <x v="7375"/>
    <d v="2017-12-15T00:00:00"/>
    <n v="2017"/>
    <s v="TV-14"/>
    <s v="89 min"/>
    <x v="9"/>
  </r>
  <r>
    <s v="s7403"/>
    <x v="0"/>
    <x v="7376"/>
    <d v="2019-01-05T00:00:00"/>
    <n v="2017"/>
    <s v="TV-MA"/>
    <s v="99 min"/>
    <x v="8"/>
  </r>
  <r>
    <s v="s7404"/>
    <x v="0"/>
    <x v="7377"/>
    <d v="2020-12-01T00:00:00"/>
    <n v="2016"/>
    <s v="R"/>
    <s v="107 min"/>
    <x v="9"/>
  </r>
  <r>
    <s v="s7405"/>
    <x v="1"/>
    <x v="7378"/>
    <d v="2018-08-03T00:00:00"/>
    <n v="2018"/>
    <s v="TV-14"/>
    <s v="1 Season"/>
    <x v="1"/>
  </r>
  <r>
    <s v="s7406"/>
    <x v="0"/>
    <x v="7379"/>
    <d v="2016-05-01T00:00:00"/>
    <n v="2016"/>
    <s v="TV-14"/>
    <s v="29 min"/>
    <x v="4"/>
  </r>
  <r>
    <s v="s7407"/>
    <x v="1"/>
    <x v="7380"/>
    <m/>
    <n v="2016"/>
    <s v="TV-MA"/>
    <s v="4 Seasons"/>
    <x v="8"/>
  </r>
  <r>
    <s v="s7408"/>
    <x v="0"/>
    <x v="7381"/>
    <d v="2017-02-01T00:00:00"/>
    <n v="2016"/>
    <s v="TV-MA"/>
    <s v="94 min"/>
    <x v="7"/>
  </r>
  <r>
    <s v="s7409"/>
    <x v="1"/>
    <x v="7382"/>
    <d v="2020-04-13T00:00:00"/>
    <n v="2019"/>
    <s v="TV-14"/>
    <s v="1 Season"/>
    <x v="5"/>
  </r>
  <r>
    <s v="s7410"/>
    <x v="1"/>
    <x v="7383"/>
    <s v=" November 1, 2019"/>
    <n v="2018"/>
    <s v="TV-PG"/>
    <s v="2 Seasons"/>
    <x v="10"/>
  </r>
  <r>
    <s v="s7411"/>
    <x v="0"/>
    <x v="7384"/>
    <d v="2018-08-16T00:00:00"/>
    <n v="1986"/>
    <s v="R"/>
    <s v="90 min"/>
    <x v="1"/>
  </r>
  <r>
    <s v="s7412"/>
    <x v="0"/>
    <x v="7385"/>
    <d v="2019-12-01T00:00:00"/>
    <n v="2002"/>
    <s v="R"/>
    <s v="104 min"/>
    <x v="9"/>
  </r>
  <r>
    <s v="s7413"/>
    <x v="0"/>
    <x v="7386"/>
    <d v="2018-01-01T00:00:00"/>
    <n v="2017"/>
    <s v="TV-PG"/>
    <s v="55 min"/>
    <x v="8"/>
  </r>
  <r>
    <s v="s7414"/>
    <x v="0"/>
    <x v="7387"/>
    <d v="2018-03-15T00:00:00"/>
    <n v="2016"/>
    <s v="TV-14"/>
    <s v="83 min"/>
    <x v="6"/>
  </r>
  <r>
    <s v="s7415"/>
    <x v="0"/>
    <x v="7388"/>
    <d v="2015-03-15T00:00:00"/>
    <n v="2014"/>
    <s v="TV-PG"/>
    <s v="77 min"/>
    <x v="6"/>
  </r>
  <r>
    <s v="s7416"/>
    <x v="0"/>
    <x v="7389"/>
    <d v="2014-02-16T00:00:00"/>
    <n v="2013"/>
    <s v="PG"/>
    <s v="72 min"/>
    <x v="7"/>
  </r>
  <r>
    <s v="s7417"/>
    <x v="0"/>
    <x v="7390"/>
    <d v="2018-07-17T00:00:00"/>
    <n v="2017"/>
    <s v="PG"/>
    <s v="103 min"/>
    <x v="2"/>
  </r>
  <r>
    <s v="s7418"/>
    <x v="0"/>
    <x v="7391"/>
    <d v="2019-07-09T00:00:00"/>
    <n v="2018"/>
    <s v="PG"/>
    <s v="131 min"/>
    <x v="2"/>
  </r>
  <r>
    <s v="s7419"/>
    <x v="1"/>
    <x v="7392"/>
    <d v="2019-07-26T00:00:00"/>
    <n v="2016"/>
    <s v="TV-14"/>
    <s v="1 Season"/>
    <x v="2"/>
  </r>
  <r>
    <s v="s7420"/>
    <x v="0"/>
    <x v="7393"/>
    <d v="2019-12-31T00:00:00"/>
    <n v="1983"/>
    <s v="TV-14"/>
    <s v="138 min"/>
    <x v="9"/>
  </r>
  <r>
    <s v="s7421"/>
    <x v="0"/>
    <x v="7394"/>
    <d v="2018-02-01T00:00:00"/>
    <n v="2016"/>
    <s v="NR"/>
    <s v="143 min"/>
    <x v="7"/>
  </r>
  <r>
    <s v="s7422"/>
    <x v="0"/>
    <x v="7395"/>
    <d v="2018-08-01T00:00:00"/>
    <n v="2017"/>
    <s v="TV-MA"/>
    <s v="80 min"/>
    <x v="1"/>
  </r>
  <r>
    <s v="s7423"/>
    <x v="0"/>
    <x v="7396"/>
    <d v="2018-02-15T00:00:00"/>
    <n v="2006"/>
    <s v="TV-14"/>
    <s v="132 min"/>
    <x v="7"/>
  </r>
  <r>
    <s v="s7424"/>
    <x v="0"/>
    <x v="7397"/>
    <d v="2017-01-15T00:00:00"/>
    <n v="2013"/>
    <s v="TV-14"/>
    <s v="84 min"/>
    <x v="8"/>
  </r>
  <r>
    <s v="s7425"/>
    <x v="0"/>
    <x v="7398"/>
    <d v="2018-08-26T00:00:00"/>
    <n v="2014"/>
    <s v="TV-MA"/>
    <s v="99 min"/>
    <x v="1"/>
  </r>
  <r>
    <s v="s7426"/>
    <x v="0"/>
    <x v="7399"/>
    <d v="2019-07-20T00:00:00"/>
    <n v="2017"/>
    <s v="TV-14"/>
    <s v="93 min"/>
    <x v="2"/>
  </r>
  <r>
    <s v="s7427"/>
    <x v="0"/>
    <x v="7400"/>
    <d v="2017-05-01T00:00:00"/>
    <n v="2016"/>
    <s v="TV-PG"/>
    <s v="114 min"/>
    <x v="4"/>
  </r>
  <r>
    <s v="s7428"/>
    <x v="0"/>
    <x v="7401"/>
    <d v="2018-09-02T00:00:00"/>
    <n v="2017"/>
    <s v="TV-PG"/>
    <s v="100 min"/>
    <x v="0"/>
  </r>
  <r>
    <s v="s7429"/>
    <x v="0"/>
    <x v="7402"/>
    <d v="2018-01-01T00:00:00"/>
    <n v="1988"/>
    <s v="TV-PG"/>
    <s v="132 min"/>
    <x v="8"/>
  </r>
  <r>
    <s v="s7430"/>
    <x v="0"/>
    <x v="7403"/>
    <d v="2017-02-14T00:00:00"/>
    <n v="2016"/>
    <s v="TV-MA"/>
    <s v="83 min"/>
    <x v="7"/>
  </r>
  <r>
    <s v="s7431"/>
    <x v="0"/>
    <x v="7404"/>
    <d v="2019-07-01T00:00:00"/>
    <n v="2016"/>
    <s v="R"/>
    <s v="105 min"/>
    <x v="2"/>
  </r>
  <r>
    <s v="s7432"/>
    <x v="0"/>
    <x v="7405"/>
    <d v="2019-07-01T00:00:00"/>
    <n v="1973"/>
    <s v="R"/>
    <s v="112 min"/>
    <x v="2"/>
  </r>
  <r>
    <s v="s7433"/>
    <x v="0"/>
    <x v="7406"/>
    <d v="2018-03-09T00:00:00"/>
    <n v="2017"/>
    <s v="TV-PG"/>
    <s v="94 min"/>
    <x v="6"/>
  </r>
  <r>
    <s v="s7434"/>
    <x v="0"/>
    <x v="7407"/>
    <d v="2019-10-01T00:00:00"/>
    <n v="1985"/>
    <s v="TV-MA"/>
    <s v="90 min"/>
    <x v="11"/>
  </r>
  <r>
    <s v="s7435"/>
    <x v="0"/>
    <x v="7408"/>
    <d v="2017-10-25T00:00:00"/>
    <n v="2017"/>
    <s v="TV-14"/>
    <s v="48 min"/>
    <x v="11"/>
  </r>
  <r>
    <s v="s7436"/>
    <x v="1"/>
    <x v="7409"/>
    <d v="2019-07-12T00:00:00"/>
    <n v="2013"/>
    <s v="TV-G"/>
    <s v="1 Season"/>
    <x v="2"/>
  </r>
  <r>
    <s v="s7437"/>
    <x v="1"/>
    <x v="7410"/>
    <d v="2019-07-12T00:00:00"/>
    <n v="2012"/>
    <s v="TV-PG"/>
    <s v="1 Season"/>
    <x v="2"/>
  </r>
  <r>
    <s v="s7438"/>
    <x v="0"/>
    <x v="7411"/>
    <d v="2018-08-01T00:00:00"/>
    <n v="2017"/>
    <s v="TV-PG"/>
    <s v="110 min"/>
    <x v="1"/>
  </r>
  <r>
    <s v="s7439"/>
    <x v="1"/>
    <x v="7412"/>
    <d v="2019-06-21T00:00:00"/>
    <n v="2016"/>
    <s v="TV-14"/>
    <s v="1 Season"/>
    <x v="3"/>
  </r>
  <r>
    <s v="s7440"/>
    <x v="0"/>
    <x v="7413"/>
    <d v="2018-07-01T00:00:00"/>
    <n v="2003"/>
    <s v="R"/>
    <s v="84 min"/>
    <x v="2"/>
  </r>
  <r>
    <s v="s7441"/>
    <x v="0"/>
    <x v="7414"/>
    <d v="2018-02-19T00:00:00"/>
    <n v="2017"/>
    <s v="TV-MA"/>
    <s v="118 min"/>
    <x v="7"/>
  </r>
  <r>
    <s v="s7442"/>
    <x v="0"/>
    <x v="7415"/>
    <d v="2019-06-19T00:00:00"/>
    <n v="2018"/>
    <s v="TV-14"/>
    <s v="86 min"/>
    <x v="3"/>
  </r>
  <r>
    <s v="s7443"/>
    <x v="0"/>
    <x v="7416"/>
    <d v="2019-10-19T00:00:00"/>
    <n v="1997"/>
    <s v="PG-13"/>
    <s v="98 min"/>
    <x v="11"/>
  </r>
  <r>
    <s v="s7444"/>
    <x v="0"/>
    <x v="7417"/>
    <d v="2019-10-01T00:00:00"/>
    <n v="2002"/>
    <s v="PG-13"/>
    <s v="88 min"/>
    <x v="11"/>
  </r>
  <r>
    <s v="s7445"/>
    <x v="0"/>
    <x v="7418"/>
    <d v="2017-08-27T00:00:00"/>
    <n v="2016"/>
    <s v="TV-MA"/>
    <s v="81 min"/>
    <x v="1"/>
  </r>
  <r>
    <s v="s7446"/>
    <x v="0"/>
    <x v="7419"/>
    <d v="2019-02-13T00:00:00"/>
    <n v="2009"/>
    <s v="R"/>
    <s v="112 min"/>
    <x v="7"/>
  </r>
  <r>
    <s v="s7447"/>
    <x v="1"/>
    <x v="7420"/>
    <d v="2018-05-01T00:00:00"/>
    <n v="2018"/>
    <s v="TV-14"/>
    <s v="1 Season"/>
    <x v="4"/>
  </r>
  <r>
    <s v="s7448"/>
    <x v="1"/>
    <x v="7421"/>
    <d v="2016-12-01T00:00:00"/>
    <n v="2015"/>
    <s v="TV-MA"/>
    <s v="1 Season"/>
    <x v="9"/>
  </r>
  <r>
    <s v="s7449"/>
    <x v="0"/>
    <x v="7422"/>
    <d v="2019-09-21T00:00:00"/>
    <n v="2018"/>
    <s v="TV-MA"/>
    <s v="106 min"/>
    <x v="0"/>
  </r>
  <r>
    <s v="s7450"/>
    <x v="1"/>
    <x v="7423"/>
    <d v="2017-02-01T00:00:00"/>
    <n v="2016"/>
    <s v="TV-PG"/>
    <s v="1 Season"/>
    <x v="7"/>
  </r>
  <r>
    <s v="s7451"/>
    <x v="0"/>
    <x v="7424"/>
    <d v="2018-01-01T00:00:00"/>
    <n v="2009"/>
    <s v="TV-14"/>
    <s v="148 min"/>
    <x v="8"/>
  </r>
  <r>
    <s v="s7452"/>
    <x v="0"/>
    <x v="7425"/>
    <d v="2019-08-01T00:00:00"/>
    <n v="2015"/>
    <s v="R"/>
    <s v="105 min"/>
    <x v="1"/>
  </r>
  <r>
    <s v="s7453"/>
    <x v="0"/>
    <x v="7426"/>
    <d v="2019-03-03T00:00:00"/>
    <n v="2016"/>
    <s v="PG"/>
    <s v="92 min"/>
    <x v="6"/>
  </r>
  <r>
    <s v="s7454"/>
    <x v="1"/>
    <x v="7427"/>
    <d v="2019-04-01T00:00:00"/>
    <n v="2018"/>
    <s v="TV-14"/>
    <s v="1 Season"/>
    <x v="5"/>
  </r>
  <r>
    <s v="s7455"/>
    <x v="0"/>
    <x v="7428"/>
    <d v="2020-09-07T00:00:00"/>
    <n v="2016"/>
    <s v="PG-13"/>
    <s v="112 min"/>
    <x v="0"/>
  </r>
  <r>
    <s v="s7456"/>
    <x v="1"/>
    <x v="7429"/>
    <d v="2016-01-01T00:00:00"/>
    <n v="1996"/>
    <s v="TV-Y7"/>
    <s v="1 Season"/>
    <x v="8"/>
  </r>
  <r>
    <s v="s7457"/>
    <x v="0"/>
    <x v="7430"/>
    <d v="2017-02-16T00:00:00"/>
    <n v="2008"/>
    <s v="R"/>
    <s v="128 min"/>
    <x v="7"/>
  </r>
  <r>
    <s v="s7458"/>
    <x v="1"/>
    <x v="7431"/>
    <s v=" September 16, 2018"/>
    <n v="2014"/>
    <s v="TV-G"/>
    <s v="2 Seasons"/>
    <x v="0"/>
  </r>
  <r>
    <s v="s7459"/>
    <x v="0"/>
    <x v="7432"/>
    <d v="2018-08-01T00:00:00"/>
    <n v="2017"/>
    <s v="TV-14"/>
    <s v="128 min"/>
    <x v="1"/>
  </r>
  <r>
    <s v="s7460"/>
    <x v="1"/>
    <x v="7433"/>
    <d v="2018-12-15T00:00:00"/>
    <n v="2013"/>
    <s v="TV-PG"/>
    <s v="1 Season"/>
    <x v="9"/>
  </r>
  <r>
    <s v="s7461"/>
    <x v="0"/>
    <x v="7434"/>
    <d v="2018-06-01T00:00:00"/>
    <n v="2004"/>
    <s v="PG"/>
    <s v="136 min"/>
    <x v="3"/>
  </r>
  <r>
    <s v="s7462"/>
    <x v="0"/>
    <x v="7435"/>
    <d v="2020-04-24T00:00:00"/>
    <n v="2012"/>
    <s v="PG"/>
    <s v="106 min"/>
    <x v="5"/>
  </r>
  <r>
    <s v="s7463"/>
    <x v="0"/>
    <x v="7436"/>
    <d v="2017-02-20T00:00:00"/>
    <n v="2016"/>
    <s v="TV-MA"/>
    <s v="129 min"/>
    <x v="7"/>
  </r>
  <r>
    <s v="s7464"/>
    <x v="1"/>
    <x v="7437"/>
    <d v="2018-05-05T00:00:00"/>
    <n v="2015"/>
    <s v="TV-14"/>
    <s v="1 Season"/>
    <x v="4"/>
  </r>
  <r>
    <s v="s7465"/>
    <x v="0"/>
    <x v="7438"/>
    <d v="2017-10-01T00:00:00"/>
    <n v="2015"/>
    <s v="PG-13"/>
    <s v="90 min"/>
    <x v="11"/>
  </r>
  <r>
    <s v="s7466"/>
    <x v="0"/>
    <x v="7439"/>
    <d v="2015-09-02T00:00:00"/>
    <n v="2014"/>
    <s v="PG-13"/>
    <s v="130 min"/>
    <x v="0"/>
  </r>
  <r>
    <s v="s7467"/>
    <x v="0"/>
    <x v="7440"/>
    <d v="2017-12-19T00:00:00"/>
    <n v="2017"/>
    <s v="TV-14"/>
    <s v="85 min"/>
    <x v="9"/>
  </r>
  <r>
    <s v="s7468"/>
    <x v="0"/>
    <x v="7441"/>
    <d v="2017-10-20T00:00:00"/>
    <n v="2011"/>
    <s v="NR"/>
    <s v="90 min"/>
    <x v="11"/>
  </r>
  <r>
    <s v="s7469"/>
    <x v="1"/>
    <x v="7442"/>
    <d v="2016-08-01T00:00:00"/>
    <n v="2015"/>
    <s v="TV-MA"/>
    <s v="1 Season"/>
    <x v="1"/>
  </r>
  <r>
    <s v="s7470"/>
    <x v="0"/>
    <x v="7443"/>
    <d v="2017-01-07T00:00:00"/>
    <n v="2015"/>
    <s v="TV-MA"/>
    <s v="94 min"/>
    <x v="8"/>
  </r>
  <r>
    <s v="s7471"/>
    <x v="0"/>
    <x v="7444"/>
    <d v="2016-12-19T00:00:00"/>
    <n v="2016"/>
    <s v="NR"/>
    <s v="86 min"/>
    <x v="9"/>
  </r>
  <r>
    <s v="s7472"/>
    <x v="0"/>
    <x v="7445"/>
    <d v="2017-08-13T00:00:00"/>
    <n v="2017"/>
    <s v="TV-14"/>
    <s v="100 min"/>
    <x v="1"/>
  </r>
  <r>
    <s v="s7473"/>
    <x v="0"/>
    <x v="7446"/>
    <d v="2019-07-29T00:00:00"/>
    <n v="2018"/>
    <s v="TV-MA"/>
    <s v="107 min"/>
    <x v="2"/>
  </r>
  <r>
    <s v="s7474"/>
    <x v="0"/>
    <x v="7447"/>
    <d v="2017-08-07T00:00:00"/>
    <n v="2014"/>
    <s v="TV-PG"/>
    <s v="93 min"/>
    <x v="1"/>
  </r>
  <r>
    <s v="s7475"/>
    <x v="0"/>
    <x v="7448"/>
    <d v="2018-07-26T00:00:00"/>
    <n v="2015"/>
    <s v="R"/>
    <s v="109 min"/>
    <x v="2"/>
  </r>
  <r>
    <s v="s7476"/>
    <x v="0"/>
    <x v="7449"/>
    <d v="2017-05-01T00:00:00"/>
    <n v="2016"/>
    <s v="TV-MA"/>
    <s v="109 min"/>
    <x v="4"/>
  </r>
  <r>
    <s v="s7477"/>
    <x v="0"/>
    <x v="7450"/>
    <d v="2018-06-30T00:00:00"/>
    <n v="2017"/>
    <s v="TV-MA"/>
    <s v="92 min"/>
    <x v="3"/>
  </r>
  <r>
    <s v="s7478"/>
    <x v="0"/>
    <x v="7451"/>
    <d v="2018-07-26T00:00:00"/>
    <n v="2015"/>
    <s v="R"/>
    <s v="93 min"/>
    <x v="2"/>
  </r>
  <r>
    <s v="s7479"/>
    <x v="0"/>
    <x v="7452"/>
    <d v="2019-09-01T00:00:00"/>
    <n v="2019"/>
    <s v="TV-14"/>
    <s v="100 min"/>
    <x v="0"/>
  </r>
  <r>
    <s v="s7480"/>
    <x v="0"/>
    <x v="7453"/>
    <d v="2020-04-01T00:00:00"/>
    <n v="2017"/>
    <s v="R"/>
    <s v="141 min"/>
    <x v="5"/>
  </r>
  <r>
    <s v="s7481"/>
    <x v="1"/>
    <x v="7454"/>
    <d v="2017-07-01T00:00:00"/>
    <n v="2014"/>
    <s v="TV-14"/>
    <s v="1 Season"/>
    <x v="2"/>
  </r>
  <r>
    <s v="s7482"/>
    <x v="0"/>
    <x v="7455"/>
    <d v="2019-01-01T00:00:00"/>
    <n v="2003"/>
    <s v="PG-13"/>
    <s v="119 min"/>
    <x v="8"/>
  </r>
  <r>
    <s v="s7483"/>
    <x v="0"/>
    <x v="7456"/>
    <d v="2017-10-15T00:00:00"/>
    <n v="2016"/>
    <s v="R"/>
    <s v="84 min"/>
    <x v="11"/>
  </r>
  <r>
    <s v="s7484"/>
    <x v="1"/>
    <x v="7457"/>
    <d v="2019-07-12T00:00:00"/>
    <n v="2015"/>
    <s v="TV-PG"/>
    <s v="1 Season"/>
    <x v="2"/>
  </r>
  <r>
    <s v="s7485"/>
    <x v="0"/>
    <x v="7458"/>
    <d v="2019-11-01T00:00:00"/>
    <n v="1997"/>
    <s v="R"/>
    <s v="96 min"/>
    <x v="10"/>
  </r>
  <r>
    <s v="s7486"/>
    <x v="1"/>
    <x v="7459"/>
    <d v="2017-03-31T00:00:00"/>
    <n v="2014"/>
    <s v="TV-PG"/>
    <s v="1 Season"/>
    <x v="6"/>
  </r>
  <r>
    <s v="s7487"/>
    <x v="0"/>
    <x v="7460"/>
    <d v="2016-03-19T00:00:00"/>
    <n v="2016"/>
    <s v="PG"/>
    <s v="83 min"/>
    <x v="6"/>
  </r>
  <r>
    <s v="s7488"/>
    <x v="0"/>
    <x v="7461"/>
    <d v="2019-06-15T00:00:00"/>
    <n v="2017"/>
    <s v="TV-MA"/>
    <s v="117 min"/>
    <x v="3"/>
  </r>
  <r>
    <s v="s7489"/>
    <x v="0"/>
    <x v="7462"/>
    <d v="2018-04-04T00:00:00"/>
    <n v="2017"/>
    <s v="PG"/>
    <s v="93 min"/>
    <x v="5"/>
  </r>
  <r>
    <s v="s7490"/>
    <x v="0"/>
    <x v="7463"/>
    <d v="2018-03-01T00:00:00"/>
    <n v="2013"/>
    <s v="TV-Y7"/>
    <s v="73 min"/>
    <x v="6"/>
  </r>
  <r>
    <s v="s7491"/>
    <x v="0"/>
    <x v="7464"/>
    <d v="2015-09-29T00:00:00"/>
    <n v="2015"/>
    <s v="TV-Y7"/>
    <s v="72 min"/>
    <x v="0"/>
  </r>
  <r>
    <s v="s7492"/>
    <x v="0"/>
    <x v="7465"/>
    <d v="2018-01-01T00:00:00"/>
    <n v="2012"/>
    <s v="TV-Y7"/>
    <s v="46 min"/>
    <x v="8"/>
  </r>
  <r>
    <s v="s7493"/>
    <x v="0"/>
    <x v="7466"/>
    <d v="2018-01-30T00:00:00"/>
    <n v="2014"/>
    <s v="TV-Y7"/>
    <s v="74 min"/>
    <x v="8"/>
  </r>
  <r>
    <s v="s7494"/>
    <x v="0"/>
    <x v="7467"/>
    <d v="2018-01-01T00:00:00"/>
    <n v="2013"/>
    <s v="TV-Y7"/>
    <s v="46 min"/>
    <x v="8"/>
  </r>
  <r>
    <s v="s7495"/>
    <x v="0"/>
    <x v="7468"/>
    <d v="2018-01-01T00:00:00"/>
    <n v="2011"/>
    <s v="TV-Y7"/>
    <s v="46 min"/>
    <x v="8"/>
  </r>
  <r>
    <s v="s7496"/>
    <x v="0"/>
    <x v="7469"/>
    <d v="2018-01-01T00:00:00"/>
    <n v="2014"/>
    <s v="TV-Y7"/>
    <s v="74 min"/>
    <x v="8"/>
  </r>
  <r>
    <s v="s7497"/>
    <x v="0"/>
    <x v="7470"/>
    <d v="2018-03-01T00:00:00"/>
    <n v="2012"/>
    <s v="TV-Y7"/>
    <s v="71 min"/>
    <x v="6"/>
  </r>
  <r>
    <s v="s7498"/>
    <x v="0"/>
    <x v="7471"/>
    <d v="2017-10-01T00:00:00"/>
    <n v="2016"/>
    <s v="TV-Y7"/>
    <s v="72 min"/>
    <x v="11"/>
  </r>
  <r>
    <s v="s7499"/>
    <x v="0"/>
    <x v="7472"/>
    <d v="2018-03-24T00:00:00"/>
    <n v="2015"/>
    <s v="TV-Y7"/>
    <s v="76 min"/>
    <x v="6"/>
  </r>
  <r>
    <s v="s7500"/>
    <x v="0"/>
    <x v="7473"/>
    <d v="2017-10-01T00:00:00"/>
    <n v="2010"/>
    <s v="TV-Y7"/>
    <s v="23 min"/>
    <x v="11"/>
  </r>
  <r>
    <s v="s7501"/>
    <x v="0"/>
    <x v="7474"/>
    <d v="2015-07-07T00:00:00"/>
    <n v="2013"/>
    <s v="TV-G"/>
    <s v="60 min"/>
    <x v="2"/>
  </r>
  <r>
    <s v="s7502"/>
    <x v="0"/>
    <x v="7475"/>
    <d v="2018-01-01T00:00:00"/>
    <n v="2013"/>
    <s v="TV-Y7"/>
    <s v="46 min"/>
    <x v="8"/>
  </r>
  <r>
    <s v="s7503"/>
    <x v="1"/>
    <x v="7476"/>
    <d v="2020-05-15T00:00:00"/>
    <n v="2012"/>
    <s v="TV-Y"/>
    <s v="2 Seasons"/>
    <x v="4"/>
  </r>
  <r>
    <s v="s7504"/>
    <x v="0"/>
    <x v="7477"/>
    <d v="2020-01-01T00:00:00"/>
    <n v="2005"/>
    <s v="PG-13"/>
    <s v="101 min"/>
    <x v="8"/>
  </r>
  <r>
    <s v="s7505"/>
    <x v="1"/>
    <x v="7478"/>
    <d v="2019-07-26T00:00:00"/>
    <n v="2013"/>
    <s v="TV-G"/>
    <s v="1 Season"/>
    <x v="2"/>
  </r>
  <r>
    <s v="s7506"/>
    <x v="1"/>
    <x v="7479"/>
    <d v="2019-07-26T00:00:00"/>
    <n v="2011"/>
    <s v="TV-G"/>
    <s v="1 Season"/>
    <x v="2"/>
  </r>
  <r>
    <s v="s7507"/>
    <x v="0"/>
    <x v="7480"/>
    <d v="2020-01-01T00:00:00"/>
    <n v="2009"/>
    <s v="R"/>
    <s v="97 min"/>
    <x v="8"/>
  </r>
  <r>
    <s v="s7508"/>
    <x v="0"/>
    <x v="7481"/>
    <d v="2019-05-21T00:00:00"/>
    <n v="2016"/>
    <s v="R"/>
    <s v="111 min"/>
    <x v="4"/>
  </r>
  <r>
    <s v="s7509"/>
    <x v="0"/>
    <x v="7482"/>
    <d v="2017-09-08T00:00:00"/>
    <n v="2015"/>
    <s v="R"/>
    <s v="96 min"/>
    <x v="0"/>
  </r>
  <r>
    <s v="s7510"/>
    <x v="0"/>
    <x v="7483"/>
    <d v="2017-11-01T00:00:00"/>
    <n v="2015"/>
    <s v="TV-14"/>
    <s v="135 min"/>
    <x v="10"/>
  </r>
  <r>
    <s v="s7511"/>
    <x v="0"/>
    <x v="7484"/>
    <d v="2018-11-01T00:00:00"/>
    <n v="2016"/>
    <s v="R"/>
    <s v="91 min"/>
    <x v="10"/>
  </r>
  <r>
    <s v="s7512"/>
    <x v="0"/>
    <x v="7485"/>
    <d v="2018-02-01T00:00:00"/>
    <n v="2013"/>
    <s v="TV-MA"/>
    <s v="84 min"/>
    <x v="7"/>
  </r>
  <r>
    <s v="s7513"/>
    <x v="0"/>
    <x v="7486"/>
    <d v="2018-02-15T00:00:00"/>
    <n v="2011"/>
    <s v="TV-14"/>
    <s v="121 min"/>
    <x v="7"/>
  </r>
  <r>
    <s v="s7514"/>
    <x v="0"/>
    <x v="7487"/>
    <d v="2017-07-06T00:00:00"/>
    <n v="2016"/>
    <s v="TV-Y7-FV"/>
    <s v="109 min"/>
    <x v="2"/>
  </r>
  <r>
    <s v="s7515"/>
    <x v="0"/>
    <x v="7488"/>
    <d v="2018-10-01T00:00:00"/>
    <n v="2017"/>
    <s v="PG"/>
    <s v="74 min"/>
    <x v="11"/>
  </r>
  <r>
    <s v="s7516"/>
    <x v="0"/>
    <x v="7489"/>
    <d v="2019-04-09T00:00:00"/>
    <n v="2013"/>
    <s v="R"/>
    <s v="94 min"/>
    <x v="5"/>
  </r>
  <r>
    <s v="s7517"/>
    <x v="0"/>
    <x v="7490"/>
    <d v="2018-12-22T00:00:00"/>
    <n v="2016"/>
    <s v="PG-13"/>
    <s v="105 min"/>
    <x v="9"/>
  </r>
  <r>
    <s v="s7518"/>
    <x v="0"/>
    <x v="7491"/>
    <d v="2020-08-01T00:00:00"/>
    <n v="2002"/>
    <s v="PG-13"/>
    <s v="97 min"/>
    <x v="1"/>
  </r>
  <r>
    <s v="s7519"/>
    <x v="0"/>
    <x v="7492"/>
    <d v="2017-06-15T00:00:00"/>
    <n v="2015"/>
    <s v="TV-14"/>
    <s v="102 min"/>
    <x v="3"/>
  </r>
  <r>
    <s v="s7520"/>
    <x v="0"/>
    <x v="7493"/>
    <d v="2018-08-16T00:00:00"/>
    <n v="1984"/>
    <s v="TV-14"/>
    <s v="86 min"/>
    <x v="1"/>
  </r>
  <r>
    <s v="s7521"/>
    <x v="0"/>
    <x v="7494"/>
    <d v="2019-09-01T00:00:00"/>
    <n v="2007"/>
    <s v="PG-13"/>
    <s v="88 min"/>
    <x v="0"/>
  </r>
  <r>
    <s v="s7522"/>
    <x v="1"/>
    <x v="7495"/>
    <s v=" April 16, 2019"/>
    <n v="2013"/>
    <s v="TV-G"/>
    <s v="2 Seasons"/>
    <x v="5"/>
  </r>
  <r>
    <s v="s7523"/>
    <x v="0"/>
    <x v="7496"/>
    <d v="2019-06-06T00:00:00"/>
    <n v="2012"/>
    <s v="TV-14"/>
    <s v="90 min"/>
    <x v="3"/>
  </r>
  <r>
    <s v="s7524"/>
    <x v="0"/>
    <x v="7497"/>
    <d v="2021-01-01T00:00:00"/>
    <n v="2012"/>
    <s v="PG-13"/>
    <s v="131 min"/>
    <x v="8"/>
  </r>
  <r>
    <s v="s7525"/>
    <x v="0"/>
    <x v="7498"/>
    <d v="2019-12-31T00:00:00"/>
    <n v="2004"/>
    <s v="TV-PG"/>
    <s v="158 min"/>
    <x v="9"/>
  </r>
  <r>
    <s v="s7526"/>
    <x v="0"/>
    <x v="7499"/>
    <d v="2018-01-26T00:00:00"/>
    <n v="2014"/>
    <s v="PG"/>
    <s v="85 min"/>
    <x v="8"/>
  </r>
  <r>
    <s v="s7527"/>
    <x v="0"/>
    <x v="7500"/>
    <d v="2020-09-01T00:00:00"/>
    <n v="2014"/>
    <s v="PG"/>
    <s v="110 min"/>
    <x v="0"/>
  </r>
  <r>
    <s v="s7528"/>
    <x v="0"/>
    <x v="7501"/>
    <d v="2018-09-01T00:00:00"/>
    <n v="2007"/>
    <s v="NR"/>
    <s v="79 min"/>
    <x v="0"/>
  </r>
  <r>
    <s v="s7529"/>
    <x v="1"/>
    <x v="7502"/>
    <d v="2018-04-17T00:00:00"/>
    <n v="2017"/>
    <s v="TV-MA"/>
    <s v="3 Seasons"/>
    <x v="5"/>
  </r>
  <r>
    <s v="s7530"/>
    <x v="1"/>
    <x v="7503"/>
    <s v=" June 1, 2017"/>
    <n v="2017"/>
    <s v="TV-PG"/>
    <s v="2 Seasons"/>
    <x v="3"/>
  </r>
  <r>
    <s v="s7531"/>
    <x v="0"/>
    <x v="7504"/>
    <d v="2019-11-01T00:00:00"/>
    <n v="1962"/>
    <s v="TV-PG"/>
    <s v="185 min"/>
    <x v="10"/>
  </r>
  <r>
    <s v="s7532"/>
    <x v="0"/>
    <x v="7505"/>
    <d v="2018-10-17T00:00:00"/>
    <n v="2010"/>
    <s v="TV-PG"/>
    <s v="80 min"/>
    <x v="11"/>
  </r>
  <r>
    <s v="s7533"/>
    <x v="0"/>
    <x v="7506"/>
    <d v="2018-10-30T00:00:00"/>
    <n v="2005"/>
    <s v="TV-PG"/>
    <s v="116 min"/>
    <x v="11"/>
  </r>
  <r>
    <s v="s7534"/>
    <x v="0"/>
    <x v="7507"/>
    <d v="2018-06-12T00:00:00"/>
    <n v="2017"/>
    <s v="TV-14"/>
    <s v="95 min"/>
    <x v="3"/>
  </r>
  <r>
    <s v="s7535"/>
    <x v="0"/>
    <x v="7508"/>
    <d v="2019-04-18T00:00:00"/>
    <n v="2013"/>
    <s v="TV-14"/>
    <s v="99 min"/>
    <x v="5"/>
  </r>
  <r>
    <s v="s7536"/>
    <x v="0"/>
    <x v="7509"/>
    <d v="2018-01-23T00:00:00"/>
    <n v="2016"/>
    <s v="PG-13"/>
    <s v="77 min"/>
    <x v="8"/>
  </r>
  <r>
    <s v="s7537"/>
    <x v="0"/>
    <x v="7510"/>
    <d v="2017-08-15T00:00:00"/>
    <n v="2015"/>
    <s v="TV-MA"/>
    <s v="91 min"/>
    <x v="1"/>
  </r>
  <r>
    <s v="s7538"/>
    <x v="0"/>
    <x v="7511"/>
    <d v="2017-03-01T00:00:00"/>
    <n v="2015"/>
    <m/>
    <s v="115 min"/>
    <x v="6"/>
  </r>
  <r>
    <s v="s7539"/>
    <x v="1"/>
    <x v="7512"/>
    <d v="2019-07-22T00:00:00"/>
    <n v="2017"/>
    <s v="TV-PG"/>
    <s v="1 Season"/>
    <x v="2"/>
  </r>
  <r>
    <s v="s7540"/>
    <x v="0"/>
    <x v="7513"/>
    <d v="2017-10-01T00:00:00"/>
    <n v="2016"/>
    <s v="PG-13"/>
    <s v="68 min"/>
    <x v="11"/>
  </r>
  <r>
    <s v="s7541"/>
    <x v="1"/>
    <x v="7514"/>
    <d v="2017-11-01T00:00:00"/>
    <n v="2017"/>
    <s v="TV-14"/>
    <s v="1 Season"/>
    <x v="10"/>
  </r>
  <r>
    <s v="s7542"/>
    <x v="0"/>
    <x v="7515"/>
    <d v="2015-12-01T00:00:00"/>
    <n v="2015"/>
    <s v="TV-Y"/>
    <s v="72 min"/>
    <x v="9"/>
  </r>
  <r>
    <s v="s7543"/>
    <x v="0"/>
    <x v="7516"/>
    <d v="2014-12-17T00:00:00"/>
    <n v="2014"/>
    <s v="TV-Y"/>
    <s v="73 min"/>
    <x v="9"/>
  </r>
  <r>
    <s v="s7544"/>
    <x v="0"/>
    <x v="7517"/>
    <d v="2019-03-04T00:00:00"/>
    <n v="2013"/>
    <s v="TV-14"/>
    <s v="104 min"/>
    <x v="6"/>
  </r>
  <r>
    <s v="s7545"/>
    <x v="0"/>
    <x v="7518"/>
    <d v="2018-08-16T00:00:00"/>
    <n v="2001"/>
    <s v="TV-14"/>
    <s v="90 min"/>
    <x v="1"/>
  </r>
  <r>
    <s v="s7546"/>
    <x v="0"/>
    <x v="7519"/>
    <d v="2017-07-13T00:00:00"/>
    <n v="2015"/>
    <s v="TV-MA"/>
    <s v="99 min"/>
    <x v="2"/>
  </r>
  <r>
    <s v="s7547"/>
    <x v="0"/>
    <x v="7520"/>
    <d v="2019-09-01T00:00:00"/>
    <n v="2009"/>
    <s v="PG-13"/>
    <s v="109 min"/>
    <x v="0"/>
  </r>
  <r>
    <s v="s7548"/>
    <x v="1"/>
    <x v="7521"/>
    <d v="2019-02-01T00:00:00"/>
    <n v="2013"/>
    <s v="TV-MA"/>
    <s v="1 Season"/>
    <x v="7"/>
  </r>
  <r>
    <s v="s7549"/>
    <x v="0"/>
    <x v="7522"/>
    <d v="2018-07-25T00:00:00"/>
    <n v="2012"/>
    <s v="TV-MA"/>
    <s v="108 min"/>
    <x v="2"/>
  </r>
  <r>
    <s v="s7550"/>
    <x v="0"/>
    <x v="7523"/>
    <d v="2019-05-30T00:00:00"/>
    <n v="2011"/>
    <s v="R"/>
    <s v="99 min"/>
    <x v="4"/>
  </r>
  <r>
    <s v="s7551"/>
    <x v="0"/>
    <x v="7524"/>
    <d v="2019-04-18T00:00:00"/>
    <n v="2014"/>
    <s v="TV-14"/>
    <s v="99 min"/>
    <x v="5"/>
  </r>
  <r>
    <s v="s7552"/>
    <x v="1"/>
    <x v="7525"/>
    <d v="2018-03-15T00:00:00"/>
    <n v="1999"/>
    <s v="TV-14"/>
    <s v="1 Season"/>
    <x v="6"/>
  </r>
  <r>
    <s v="s7553"/>
    <x v="0"/>
    <x v="7526"/>
    <d v="2018-08-01T00:00:00"/>
    <n v="2017"/>
    <s v="TV-PG"/>
    <s v="88 min"/>
    <x v="1"/>
  </r>
  <r>
    <s v="s7554"/>
    <x v="0"/>
    <x v="7527"/>
    <d v="2019-11-01T00:00:00"/>
    <n v="2006"/>
    <s v="PG"/>
    <s v="92 min"/>
    <x v="10"/>
  </r>
  <r>
    <s v="s7555"/>
    <x v="0"/>
    <x v="7528"/>
    <d v="2017-02-05T00:00:00"/>
    <n v="2016"/>
    <s v="TV-PG"/>
    <s v="73 min"/>
    <x v="7"/>
  </r>
  <r>
    <s v="s7556"/>
    <x v="0"/>
    <x v="7529"/>
    <d v="2018-03-10T00:00:00"/>
    <n v="2017"/>
    <s v="TV-MA"/>
    <s v="85 min"/>
    <x v="6"/>
  </r>
  <r>
    <s v="s7557"/>
    <x v="0"/>
    <x v="7530"/>
    <d v="2020-05-28T00:00:00"/>
    <n v="2016"/>
    <s v="TV-PG"/>
    <s v="91 min"/>
    <x v="4"/>
  </r>
  <r>
    <s v="s7558"/>
    <x v="0"/>
    <x v="7531"/>
    <d v="2019-12-31T00:00:00"/>
    <n v="1982"/>
    <s v="TV-14"/>
    <s v="171 min"/>
    <x v="9"/>
  </r>
  <r>
    <s v="s7559"/>
    <x v="0"/>
    <x v="7532"/>
    <d v="2017-03-15T00:00:00"/>
    <n v="2016"/>
    <s v="NR"/>
    <s v="80 min"/>
    <x v="6"/>
  </r>
  <r>
    <s v="s7560"/>
    <x v="0"/>
    <x v="7533"/>
    <d v="2017-09-01T00:00:00"/>
    <n v="2011"/>
    <s v="TV-14"/>
    <s v="102 min"/>
    <x v="0"/>
  </r>
  <r>
    <s v="s7561"/>
    <x v="0"/>
    <x v="7534"/>
    <d v="2017-11-10T00:00:00"/>
    <n v="2017"/>
    <s v="TV-MA"/>
    <s v="76 min"/>
    <x v="10"/>
  </r>
  <r>
    <s v="s7562"/>
    <x v="0"/>
    <x v="7535"/>
    <d v="2017-05-08T00:00:00"/>
    <n v="2016"/>
    <s v="TV-MA"/>
    <s v="92 min"/>
    <x v="4"/>
  </r>
  <r>
    <s v="s7563"/>
    <x v="0"/>
    <x v="7536"/>
    <d v="2019-11-01T00:00:00"/>
    <n v="1993"/>
    <s v="PG-13"/>
    <s v="82 min"/>
    <x v="10"/>
  </r>
  <r>
    <s v="s7564"/>
    <x v="0"/>
    <x v="7537"/>
    <d v="2018-02-01T00:00:00"/>
    <n v="2016"/>
    <s v="TV-G"/>
    <s v="42 min"/>
    <x v="7"/>
  </r>
  <r>
    <s v="s7565"/>
    <x v="0"/>
    <x v="7538"/>
    <d v="2018-06-01T00:00:00"/>
    <n v="2004"/>
    <s v="PG"/>
    <s v="131 min"/>
    <x v="3"/>
  </r>
  <r>
    <s v="s7566"/>
    <x v="0"/>
    <x v="7539"/>
    <d v="2018-06-01T00:00:00"/>
    <n v="2016"/>
    <s v="TV-14"/>
    <s v="165 min"/>
    <x v="3"/>
  </r>
  <r>
    <s v="s7567"/>
    <x v="0"/>
    <x v="7540"/>
    <d v="2016-09-15T00:00:00"/>
    <n v="2016"/>
    <s v="R"/>
    <s v="91 min"/>
    <x v="0"/>
  </r>
  <r>
    <s v="s7568"/>
    <x v="0"/>
    <x v="7541"/>
    <d v="2016-12-01T00:00:00"/>
    <n v="2015"/>
    <s v="R"/>
    <s v="101 min"/>
    <x v="9"/>
  </r>
  <r>
    <s v="s7569"/>
    <x v="1"/>
    <x v="7542"/>
    <d v="2018-10-01T00:00:00"/>
    <n v="2018"/>
    <s v="TV-PG"/>
    <s v="1 Season"/>
    <x v="11"/>
  </r>
  <r>
    <s v="s7570"/>
    <x v="1"/>
    <x v="7543"/>
    <d v="2017-03-01T00:00:00"/>
    <n v="2016"/>
    <s v="TV-G"/>
    <s v="1 Season"/>
    <x v="6"/>
  </r>
  <r>
    <s v="s7571"/>
    <x v="0"/>
    <x v="7544"/>
    <d v="2017-03-01T00:00:00"/>
    <n v="2016"/>
    <s v="TV-G"/>
    <s v="53 min"/>
    <x v="6"/>
  </r>
  <r>
    <s v="s7572"/>
    <x v="1"/>
    <x v="7545"/>
    <d v="2015-10-10T00:00:00"/>
    <n v="2009"/>
    <s v="TV-PG"/>
    <s v="1 Season"/>
    <x v="11"/>
  </r>
  <r>
    <s v="s7573"/>
    <x v="1"/>
    <x v="7546"/>
    <d v="2015-04-22T00:00:00"/>
    <n v="2009"/>
    <s v="TV-PG"/>
    <s v="1 Season"/>
    <x v="5"/>
  </r>
  <r>
    <s v="s7574"/>
    <x v="1"/>
    <x v="7547"/>
    <d v="2017-10-01T00:00:00"/>
    <n v="2016"/>
    <s v="TV-PG"/>
    <s v="1 Season"/>
    <x v="11"/>
  </r>
  <r>
    <s v="s7575"/>
    <x v="1"/>
    <x v="7548"/>
    <s v=" September 1, 2019"/>
    <n v="2015"/>
    <s v="TV-PG"/>
    <s v="3 Seasons"/>
    <x v="0"/>
  </r>
  <r>
    <s v="s7576"/>
    <x v="0"/>
    <x v="7549"/>
    <d v="2017-03-31T00:00:00"/>
    <n v="1945"/>
    <s v="TV-MA"/>
    <s v="59 min"/>
    <x v="6"/>
  </r>
  <r>
    <s v="s7577"/>
    <x v="1"/>
    <x v="7550"/>
    <s v=" March 1, 2017"/>
    <n v="2016"/>
    <s v="TV-PG"/>
    <s v="3 Seasons"/>
    <x v="6"/>
  </r>
  <r>
    <s v="s7578"/>
    <x v="0"/>
    <x v="7551"/>
    <d v="2017-06-26T00:00:00"/>
    <n v="2016"/>
    <s v="R"/>
    <s v="108 min"/>
    <x v="3"/>
  </r>
  <r>
    <s v="s7579"/>
    <x v="0"/>
    <x v="7552"/>
    <d v="2019-02-15T00:00:00"/>
    <n v="2018"/>
    <s v="TV-PG"/>
    <s v="89 min"/>
    <x v="7"/>
  </r>
  <r>
    <s v="s7580"/>
    <x v="0"/>
    <x v="7553"/>
    <d v="2020-01-01T00:00:00"/>
    <n v="2004"/>
    <s v="PG"/>
    <s v="91 min"/>
    <x v="8"/>
  </r>
  <r>
    <s v="s7581"/>
    <x v="0"/>
    <x v="7554"/>
    <d v="2017-04-07T00:00:00"/>
    <n v="2016"/>
    <s v="NR"/>
    <s v="84 min"/>
    <x v="5"/>
  </r>
  <r>
    <s v="s7582"/>
    <x v="0"/>
    <x v="7555"/>
    <d v="2019-07-01T00:00:00"/>
    <n v="2007"/>
    <s v="PG-13"/>
    <s v="96 min"/>
    <x v="2"/>
  </r>
  <r>
    <s v="s7583"/>
    <x v="0"/>
    <x v="7556"/>
    <d v="2018-05-01T00:00:00"/>
    <n v="2017"/>
    <s v="TV-14"/>
    <s v="124 min"/>
    <x v="4"/>
  </r>
  <r>
    <s v="s7584"/>
    <x v="0"/>
    <x v="7557"/>
    <d v="2020-08-27T00:00:00"/>
    <n v="2018"/>
    <s v="TV-MA"/>
    <s v="87 min"/>
    <x v="1"/>
  </r>
  <r>
    <s v="s7585"/>
    <x v="0"/>
    <x v="7558"/>
    <d v="2019-06-30T00:00:00"/>
    <n v="2013"/>
    <s v="R"/>
    <s v="113 min"/>
    <x v="3"/>
  </r>
  <r>
    <s v="s7586"/>
    <x v="0"/>
    <x v="7559"/>
    <d v="2020-08-10T00:00:00"/>
    <n v="2014"/>
    <s v="R"/>
    <s v="118 min"/>
    <x v="1"/>
  </r>
  <r>
    <s v="s7587"/>
    <x v="1"/>
    <x v="7560"/>
    <s v=" July 12, 2019"/>
    <n v="2016"/>
    <s v="TV-MA"/>
    <s v="2 Seasons"/>
    <x v="2"/>
  </r>
  <r>
    <s v="s7588"/>
    <x v="0"/>
    <x v="7561"/>
    <d v="2019-07-01T00:00:00"/>
    <n v="2008"/>
    <s v="PG-13"/>
    <s v="97 min"/>
    <x v="2"/>
  </r>
  <r>
    <s v="s7589"/>
    <x v="1"/>
    <x v="7562"/>
    <d v="2018-12-23T00:00:00"/>
    <n v="1981"/>
    <s v="TV-Y7"/>
    <s v="1 Season"/>
    <x v="9"/>
  </r>
  <r>
    <s v="s7590"/>
    <x v="1"/>
    <x v="7563"/>
    <d v="2016-01-01T00:00:00"/>
    <n v="1997"/>
    <s v="TV-G"/>
    <s v="1 Season"/>
    <x v="8"/>
  </r>
  <r>
    <s v="s7591"/>
    <x v="0"/>
    <x v="7564"/>
    <d v="2018-03-01T00:00:00"/>
    <n v="2005"/>
    <s v="TV-PG"/>
    <s v="161 min"/>
    <x v="6"/>
  </r>
  <r>
    <s v="s7592"/>
    <x v="0"/>
    <x v="7565"/>
    <d v="2018-05-04T00:00:00"/>
    <n v="2018"/>
    <s v="TV-MA"/>
    <s v="116 min"/>
    <x v="4"/>
  </r>
  <r>
    <s v="s7593"/>
    <x v="0"/>
    <x v="7566"/>
    <d v="2019-10-01T00:00:00"/>
    <n v="2007"/>
    <s v="PG"/>
    <s v="104 min"/>
    <x v="11"/>
  </r>
  <r>
    <s v="s7594"/>
    <x v="1"/>
    <x v="7567"/>
    <d v="2016-12-10T00:00:00"/>
    <n v="2016"/>
    <s v="R"/>
    <s v="1 Season"/>
    <x v="9"/>
  </r>
  <r>
    <s v="s7595"/>
    <x v="0"/>
    <x v="7568"/>
    <d v="2020-05-25T00:00:00"/>
    <n v="2020"/>
    <s v="TV-Y7"/>
    <s v="89 min"/>
    <x v="4"/>
  </r>
  <r>
    <s v="s7596"/>
    <x v="0"/>
    <x v="7569"/>
    <d v="2020-08-21T00:00:00"/>
    <n v="2019"/>
    <s v="TV-PG"/>
    <s v="92 min"/>
    <x v="1"/>
  </r>
  <r>
    <s v="s7597"/>
    <x v="0"/>
    <x v="7570"/>
    <d v="2019-09-09T00:00:00"/>
    <n v="2019"/>
    <s v="TV-PG"/>
    <s v="90 min"/>
    <x v="0"/>
  </r>
  <r>
    <s v="s7598"/>
    <x v="1"/>
    <x v="7571"/>
    <d v="2017-03-31T00:00:00"/>
    <n v="2004"/>
    <s v="NR"/>
    <s v="1 Season"/>
    <x v="6"/>
  </r>
  <r>
    <s v="s7599"/>
    <x v="0"/>
    <x v="7572"/>
    <d v="2018-01-01T00:00:00"/>
    <n v="2017"/>
    <s v="TV-14"/>
    <s v="50 min"/>
    <x v="8"/>
  </r>
  <r>
    <s v="s7600"/>
    <x v="0"/>
    <x v="7573"/>
    <d v="2019-07-01T00:00:00"/>
    <n v="2017"/>
    <s v="TV-G"/>
    <s v="53 min"/>
    <x v="2"/>
  </r>
  <r>
    <s v="s7601"/>
    <x v="0"/>
    <x v="7574"/>
    <d v="2019-07-01T00:00:00"/>
    <n v="2018"/>
    <s v="TV-G"/>
    <s v="113 min"/>
    <x v="2"/>
  </r>
  <r>
    <s v="s7602"/>
    <x v="0"/>
    <x v="7575"/>
    <d v="2019-07-01T00:00:00"/>
    <n v="2017"/>
    <s v="TV-PG"/>
    <s v="53 min"/>
    <x v="2"/>
  </r>
  <r>
    <s v="s7603"/>
    <x v="0"/>
    <x v="7576"/>
    <d v="2019-07-01T00:00:00"/>
    <n v="2017"/>
    <s v="TV-PG"/>
    <s v="54 min"/>
    <x v="2"/>
  </r>
  <r>
    <s v="s7604"/>
    <x v="0"/>
    <x v="7577"/>
    <d v="2019-07-01T00:00:00"/>
    <n v="2017"/>
    <s v="TV-PG"/>
    <s v="53 min"/>
    <x v="2"/>
  </r>
  <r>
    <s v="s7605"/>
    <x v="0"/>
    <x v="7578"/>
    <d v="2019-07-01T00:00:00"/>
    <n v="2017"/>
    <s v="TV-G"/>
    <s v="54 min"/>
    <x v="2"/>
  </r>
  <r>
    <s v="s7606"/>
    <x v="0"/>
    <x v="7579"/>
    <d v="2019-07-01T00:00:00"/>
    <n v="2018"/>
    <s v="TV-14"/>
    <s v="113 min"/>
    <x v="2"/>
  </r>
  <r>
    <s v="s7607"/>
    <x v="0"/>
    <x v="7580"/>
    <d v="2019-07-01T00:00:00"/>
    <n v="2017"/>
    <s v="TV-G"/>
    <s v="53 min"/>
    <x v="2"/>
  </r>
  <r>
    <s v="s7608"/>
    <x v="0"/>
    <x v="7581"/>
    <d v="2019-07-01T00:00:00"/>
    <n v="2017"/>
    <s v="TV-PG"/>
    <s v="53 min"/>
    <x v="2"/>
  </r>
  <r>
    <s v="s7609"/>
    <x v="0"/>
    <x v="7582"/>
    <d v="2019-07-01T00:00:00"/>
    <n v="2018"/>
    <s v="TV-PG"/>
    <s v="53 min"/>
    <x v="2"/>
  </r>
  <r>
    <s v="s7610"/>
    <x v="0"/>
    <x v="7583"/>
    <d v="2019-07-01T00:00:00"/>
    <n v="2017"/>
    <s v="TV-14"/>
    <s v="54 min"/>
    <x v="2"/>
  </r>
  <r>
    <s v="s7611"/>
    <x v="0"/>
    <x v="7584"/>
    <d v="2019-07-01T00:00:00"/>
    <n v="2017"/>
    <s v="TV-PG"/>
    <s v="54 min"/>
    <x v="2"/>
  </r>
  <r>
    <s v="s7612"/>
    <x v="0"/>
    <x v="7585"/>
    <d v="2019-07-01T00:00:00"/>
    <n v="2017"/>
    <s v="TV-PG"/>
    <s v="52 min"/>
    <x v="2"/>
  </r>
  <r>
    <s v="s7613"/>
    <x v="0"/>
    <x v="7586"/>
    <d v="2019-07-01T00:00:00"/>
    <n v="2017"/>
    <s v="TV-PG"/>
    <s v="54 min"/>
    <x v="2"/>
  </r>
  <r>
    <s v="s7614"/>
    <x v="0"/>
    <x v="7587"/>
    <d v="2019-07-01T00:00:00"/>
    <n v="2017"/>
    <s v="TV-PG"/>
    <s v="54 min"/>
    <x v="2"/>
  </r>
  <r>
    <s v="s7615"/>
    <x v="0"/>
    <x v="7588"/>
    <d v="2019-07-01T00:00:00"/>
    <n v="2018"/>
    <s v="TV-G"/>
    <s v="53 min"/>
    <x v="2"/>
  </r>
  <r>
    <s v="s7616"/>
    <x v="0"/>
    <x v="7589"/>
    <d v="2019-07-01T00:00:00"/>
    <n v="2017"/>
    <s v="TV-PG"/>
    <s v="53 min"/>
    <x v="2"/>
  </r>
  <r>
    <s v="s7617"/>
    <x v="0"/>
    <x v="7590"/>
    <d v="2019-07-01T00:00:00"/>
    <n v="2018"/>
    <s v="TV-PG"/>
    <s v="53 min"/>
    <x v="2"/>
  </r>
  <r>
    <s v="s7618"/>
    <x v="0"/>
    <x v="7591"/>
    <d v="2019-07-01T00:00:00"/>
    <n v="2018"/>
    <s v="TV-PG"/>
    <s v="113 min"/>
    <x v="2"/>
  </r>
  <r>
    <s v="s7619"/>
    <x v="0"/>
    <x v="7592"/>
    <d v="2019-07-01T00:00:00"/>
    <n v="2012"/>
    <s v="TV-G"/>
    <s v="53 min"/>
    <x v="2"/>
  </r>
  <r>
    <s v="s7620"/>
    <x v="0"/>
    <x v="7593"/>
    <d v="2020-07-03T00:00:00"/>
    <n v="2017"/>
    <s v="PG-13"/>
    <s v="86 min"/>
    <x v="2"/>
  </r>
  <r>
    <s v="s7621"/>
    <x v="0"/>
    <x v="7594"/>
    <d v="2019-08-02T00:00:00"/>
    <n v="1995"/>
    <s v="PG-13"/>
    <s v="102 min"/>
    <x v="1"/>
  </r>
  <r>
    <s v="s7622"/>
    <x v="0"/>
    <x v="7595"/>
    <d v="2018-01-01T00:00:00"/>
    <n v="2016"/>
    <s v="TV-MA"/>
    <s v="114 min"/>
    <x v="8"/>
  </r>
  <r>
    <s v="s7623"/>
    <x v="0"/>
    <x v="7596"/>
    <d v="2018-04-14T00:00:00"/>
    <n v="2009"/>
    <s v="R"/>
    <s v="99 min"/>
    <x v="5"/>
  </r>
  <r>
    <s v="s7624"/>
    <x v="1"/>
    <x v="7597"/>
    <d v="2016-07-07T00:00:00"/>
    <n v="2016"/>
    <s v="TV-MA"/>
    <s v="1 Season"/>
    <x v="2"/>
  </r>
  <r>
    <s v="s7625"/>
    <x v="1"/>
    <x v="7598"/>
    <d v="2018-08-15T00:00:00"/>
    <n v="2018"/>
    <s v="TV-MA"/>
    <s v="1 Season"/>
    <x v="1"/>
  </r>
  <r>
    <s v="s7626"/>
    <x v="0"/>
    <x v="7599"/>
    <d v="2017-12-31T00:00:00"/>
    <n v="2012"/>
    <s v="TV-PG"/>
    <s v="55 min"/>
    <x v="9"/>
  </r>
  <r>
    <s v="s7627"/>
    <x v="0"/>
    <x v="7600"/>
    <d v="2018-04-15T00:00:00"/>
    <n v="2015"/>
    <s v="TV-MA"/>
    <s v="91 min"/>
    <x v="5"/>
  </r>
  <r>
    <s v="s7628"/>
    <x v="1"/>
    <x v="7601"/>
    <d v="2016-12-01T00:00:00"/>
    <n v="2011"/>
    <s v="TV-MA"/>
    <s v="1 Season"/>
    <x v="9"/>
  </r>
  <r>
    <s v="s7629"/>
    <x v="1"/>
    <x v="7602"/>
    <s v=" December 31, 2015"/>
    <n v="2015"/>
    <s v="TV-MA"/>
    <s v="7 Seasons"/>
    <x v="9"/>
  </r>
  <r>
    <s v="s7630"/>
    <x v="1"/>
    <x v="7603"/>
    <d v="2017-08-01T00:00:00"/>
    <n v="2016"/>
    <s v="TV-14"/>
    <s v="1 Season"/>
    <x v="1"/>
  </r>
  <r>
    <s v="s7631"/>
    <x v="0"/>
    <x v="7604"/>
    <d v="2018-01-01T00:00:00"/>
    <n v="2013"/>
    <s v="NR"/>
    <s v="117 min"/>
    <x v="8"/>
  </r>
  <r>
    <s v="s7632"/>
    <x v="0"/>
    <x v="7605"/>
    <d v="2018-08-25T00:00:00"/>
    <n v="2013"/>
    <s v="TV-MA"/>
    <s v="124 min"/>
    <x v="1"/>
  </r>
  <r>
    <s v="s7633"/>
    <x v="1"/>
    <x v="7606"/>
    <d v="2018-04-13T00:00:00"/>
    <n v="2016"/>
    <s v="TV-MA"/>
    <s v="1 Season"/>
    <x v="5"/>
  </r>
  <r>
    <s v="s7634"/>
    <x v="0"/>
    <x v="7607"/>
    <d v="2018-12-28T00:00:00"/>
    <n v="2016"/>
    <s v="R"/>
    <s v="122 min"/>
    <x v="9"/>
  </r>
  <r>
    <s v="s7635"/>
    <x v="0"/>
    <x v="7608"/>
    <d v="2018-07-19T00:00:00"/>
    <n v="2014"/>
    <s v="R"/>
    <s v="84 min"/>
    <x v="2"/>
  </r>
  <r>
    <s v="s7636"/>
    <x v="0"/>
    <x v="7609"/>
    <d v="2019-09-19T00:00:00"/>
    <n v="2009"/>
    <s v="G"/>
    <s v="84 min"/>
    <x v="0"/>
  </r>
  <r>
    <s v="s7637"/>
    <x v="0"/>
    <x v="7610"/>
    <d v="2019-01-03T00:00:00"/>
    <n v="2018"/>
    <s v="R"/>
    <s v="120 min"/>
    <x v="8"/>
  </r>
  <r>
    <s v="s7638"/>
    <x v="0"/>
    <x v="7611"/>
    <d v="2019-11-01T00:00:00"/>
    <n v="1960"/>
    <s v="TV-PG"/>
    <s v="127 min"/>
    <x v="10"/>
  </r>
  <r>
    <s v="s7639"/>
    <x v="0"/>
    <x v="7612"/>
    <d v="2019-10-01T00:00:00"/>
    <n v="2007"/>
    <s v="PG-13"/>
    <s v="122 min"/>
    <x v="11"/>
  </r>
  <r>
    <s v="s7640"/>
    <x v="0"/>
    <x v="7613"/>
    <d v="2019-10-01T00:00:00"/>
    <n v="2004"/>
    <s v="PG-13"/>
    <s v="125 min"/>
    <x v="11"/>
  </r>
  <r>
    <s v="s7641"/>
    <x v="1"/>
    <x v="7614"/>
    <d v="2018-02-05T00:00:00"/>
    <n v="2017"/>
    <s v="TV-14"/>
    <s v="1 Season"/>
    <x v="7"/>
  </r>
  <r>
    <s v="s7642"/>
    <x v="0"/>
    <x v="7615"/>
    <d v="2016-09-01T00:00:00"/>
    <n v="2015"/>
    <s v="TV-MA"/>
    <s v="107 min"/>
    <x v="0"/>
  </r>
  <r>
    <s v="s7643"/>
    <x v="0"/>
    <x v="7616"/>
    <d v="2017-03-30T00:00:00"/>
    <n v="2016"/>
    <s v="R"/>
    <s v="91 min"/>
    <x v="6"/>
  </r>
  <r>
    <s v="s7644"/>
    <x v="0"/>
    <x v="7617"/>
    <d v="2018-07-25T00:00:00"/>
    <n v="2011"/>
    <s v="TV-MA"/>
    <s v="103 min"/>
    <x v="2"/>
  </r>
  <r>
    <s v="s7645"/>
    <x v="0"/>
    <x v="7618"/>
    <d v="2018-08-16T00:00:00"/>
    <n v="2012"/>
    <s v="TV-MA"/>
    <s v="103 min"/>
    <x v="1"/>
  </r>
  <r>
    <s v="s7646"/>
    <x v="0"/>
    <x v="7619"/>
    <d v="2018-07-25T00:00:00"/>
    <n v="2015"/>
    <s v="TV-MA"/>
    <s v="106 min"/>
    <x v="2"/>
  </r>
  <r>
    <s v="s7647"/>
    <x v="1"/>
    <x v="7620"/>
    <s v=" May 31, 2015"/>
    <n v="2014"/>
    <s v="TV-Y7-FV"/>
    <s v="2 Seasons"/>
    <x v="4"/>
  </r>
  <r>
    <s v="s7648"/>
    <x v="0"/>
    <x v="7621"/>
    <d v="2017-04-19T00:00:00"/>
    <n v="2017"/>
    <s v="TV-14"/>
    <s v="102 min"/>
    <x v="5"/>
  </r>
  <r>
    <s v="s7649"/>
    <x v="1"/>
    <x v="7622"/>
    <d v="2016-11-15T00:00:00"/>
    <n v="2013"/>
    <s v="TV-PG"/>
    <s v="1 Season"/>
    <x v="10"/>
  </r>
  <r>
    <s v="s7650"/>
    <x v="1"/>
    <x v="7623"/>
    <d v="2018-03-28T00:00:00"/>
    <n v="2018"/>
    <s v="TV-Y"/>
    <s v="1 Season"/>
    <x v="6"/>
  </r>
  <r>
    <s v="s7651"/>
    <x v="0"/>
    <x v="7624"/>
    <d v="2019-04-25T00:00:00"/>
    <n v="2012"/>
    <s v="TV-MA"/>
    <s v="97 min"/>
    <x v="5"/>
  </r>
  <r>
    <s v="s7652"/>
    <x v="0"/>
    <x v="7625"/>
    <d v="2018-08-02T00:00:00"/>
    <n v="1983"/>
    <s v="TV-14"/>
    <s v="89 min"/>
    <x v="1"/>
  </r>
  <r>
    <s v="s7653"/>
    <x v="0"/>
    <x v="7626"/>
    <d v="2018-01-10T00:00:00"/>
    <n v="2017"/>
    <s v="TV-14"/>
    <s v="92 min"/>
    <x v="8"/>
  </r>
  <r>
    <s v="s7654"/>
    <x v="0"/>
    <x v="7627"/>
    <d v="2018-05-01T00:00:00"/>
    <n v="2016"/>
    <s v="TV-14"/>
    <s v="107 min"/>
    <x v="4"/>
  </r>
  <r>
    <s v="s7655"/>
    <x v="0"/>
    <x v="7628"/>
    <d v="2018-08-01T00:00:00"/>
    <n v="2018"/>
    <s v="TV-14"/>
    <s v="86 min"/>
    <x v="1"/>
  </r>
  <r>
    <s v="s7656"/>
    <x v="0"/>
    <x v="7629"/>
    <d v="2018-08-01T00:00:00"/>
    <n v="2018"/>
    <s v="TV-PG"/>
    <s v="70 min"/>
    <x v="1"/>
  </r>
  <r>
    <s v="s7657"/>
    <x v="0"/>
    <x v="7630"/>
    <d v="2018-08-01T00:00:00"/>
    <n v="2018"/>
    <s v="TV-MA"/>
    <s v="66 min"/>
    <x v="1"/>
  </r>
  <r>
    <s v="s7658"/>
    <x v="0"/>
    <x v="7631"/>
    <d v="2018-08-01T00:00:00"/>
    <n v="2018"/>
    <s v="TV-PG"/>
    <s v="72 min"/>
    <x v="1"/>
  </r>
  <r>
    <s v="s7659"/>
    <x v="0"/>
    <x v="7632"/>
    <d v="2020-04-15T00:00:00"/>
    <n v="2019"/>
    <s v="TV-MA"/>
    <s v="111 min"/>
    <x v="5"/>
  </r>
  <r>
    <s v="s7660"/>
    <x v="0"/>
    <x v="7633"/>
    <d v="2019-11-20T00:00:00"/>
    <n v="1968"/>
    <s v="PG-13"/>
    <s v="166 min"/>
    <x v="10"/>
  </r>
  <r>
    <s v="s7661"/>
    <x v="0"/>
    <x v="7634"/>
    <d v="2018-09-05T00:00:00"/>
    <n v="2016"/>
    <s v="TV-PG"/>
    <s v="135 min"/>
    <x v="0"/>
  </r>
  <r>
    <s v="s7662"/>
    <x v="0"/>
    <x v="7635"/>
    <d v="2019-10-01T00:00:00"/>
    <n v="2013"/>
    <s v="PG"/>
    <s v="92 min"/>
    <x v="11"/>
  </r>
  <r>
    <s v="s7663"/>
    <x v="0"/>
    <x v="7636"/>
    <d v="2017-11-01T00:00:00"/>
    <n v="2017"/>
    <s v="TV-G"/>
    <s v="87 min"/>
    <x v="10"/>
  </r>
  <r>
    <s v="s7664"/>
    <x v="0"/>
    <x v="7637"/>
    <d v="2019-08-25T00:00:00"/>
    <n v="2018"/>
    <s v="TV-MA"/>
    <s v="92 min"/>
    <x v="1"/>
  </r>
  <r>
    <s v="s7665"/>
    <x v="0"/>
    <x v="7638"/>
    <d v="2018-01-15T00:00:00"/>
    <n v="2017"/>
    <s v="TV-MA"/>
    <s v="89 min"/>
    <x v="8"/>
  </r>
  <r>
    <s v="s7666"/>
    <x v="0"/>
    <x v="7639"/>
    <d v="2017-10-15T00:00:00"/>
    <n v="2016"/>
    <s v="TV-MA"/>
    <s v="93 min"/>
    <x v="11"/>
  </r>
  <r>
    <s v="s7667"/>
    <x v="1"/>
    <x v="7640"/>
    <d v="2019-02-02T00:00:00"/>
    <n v="2018"/>
    <s v="TV-PG"/>
    <s v="1 Season"/>
    <x v="7"/>
  </r>
  <r>
    <s v="s7668"/>
    <x v="0"/>
    <x v="7641"/>
    <d v="2018-05-15T00:00:00"/>
    <n v="2013"/>
    <s v="R"/>
    <s v="90 min"/>
    <x v="4"/>
  </r>
  <r>
    <s v="s7669"/>
    <x v="0"/>
    <x v="7642"/>
    <d v="2018-11-15T00:00:00"/>
    <n v="2015"/>
    <s v="TV-MA"/>
    <s v="76 min"/>
    <x v="10"/>
  </r>
  <r>
    <s v="s7670"/>
    <x v="0"/>
    <x v="7643"/>
    <d v="2019-09-01T00:00:00"/>
    <n v="2006"/>
    <s v="PG"/>
    <s v="86 min"/>
    <x v="0"/>
  </r>
  <r>
    <s v="s7671"/>
    <x v="0"/>
    <x v="7644"/>
    <d v="2018-01-15T00:00:00"/>
    <n v="2016"/>
    <s v="NR"/>
    <s v="111 min"/>
    <x v="8"/>
  </r>
  <r>
    <s v="s7672"/>
    <x v="1"/>
    <x v="7645"/>
    <d v="2019-02-01T00:00:00"/>
    <n v="2016"/>
    <s v="TV-14"/>
    <s v="1 Season"/>
    <x v="7"/>
  </r>
  <r>
    <s v="s7673"/>
    <x v="0"/>
    <x v="7646"/>
    <d v="2017-08-05T00:00:00"/>
    <n v="2016"/>
    <s v="TV-MA"/>
    <s v="124 min"/>
    <x v="1"/>
  </r>
  <r>
    <s v="s7674"/>
    <x v="0"/>
    <x v="7647"/>
    <d v="2020-04-01T00:00:00"/>
    <n v="2018"/>
    <s v="TV-MA"/>
    <s v="93 min"/>
    <x v="5"/>
  </r>
  <r>
    <s v="s7675"/>
    <x v="1"/>
    <x v="7648"/>
    <d v="2020-08-01T00:00:00"/>
    <n v="2012"/>
    <s v="TV-PG"/>
    <s v="1 Season"/>
    <x v="1"/>
  </r>
  <r>
    <s v="s7676"/>
    <x v="1"/>
    <x v="7649"/>
    <d v="2016-07-01T00:00:00"/>
    <n v="2012"/>
    <s v="TV-PG"/>
    <s v="1 Season"/>
    <x v="2"/>
  </r>
  <r>
    <s v="s7677"/>
    <x v="0"/>
    <x v="7650"/>
    <d v="2018-11-27T00:00:00"/>
    <n v="2018"/>
    <s v="TV-MA"/>
    <s v="139 min"/>
    <x v="10"/>
  </r>
  <r>
    <s v="s7678"/>
    <x v="0"/>
    <x v="7651"/>
    <d v="2017-02-16T00:00:00"/>
    <n v="2016"/>
    <s v="TV-MA"/>
    <s v="91 min"/>
    <x v="7"/>
  </r>
  <r>
    <s v="s7679"/>
    <x v="0"/>
    <x v="7652"/>
    <d v="2018-08-16T00:00:00"/>
    <n v="1984"/>
    <s v="TV-MA"/>
    <s v="86 min"/>
    <x v="1"/>
  </r>
  <r>
    <s v="s7680"/>
    <x v="1"/>
    <x v="7653"/>
    <s v=" July 20, 2018"/>
    <n v="2018"/>
    <s v="TV-PG"/>
    <s v="3 Seasons"/>
    <x v="2"/>
  </r>
  <r>
    <s v="s7681"/>
    <x v="0"/>
    <x v="7654"/>
    <d v="2018-08-01T00:00:00"/>
    <n v="2017"/>
    <s v="TV-14"/>
    <s v="122 min"/>
    <x v="1"/>
  </r>
  <r>
    <s v="s7682"/>
    <x v="0"/>
    <x v="7655"/>
    <d v="2017-10-15T00:00:00"/>
    <n v="2017"/>
    <s v="TV-MA"/>
    <s v="96 min"/>
    <x v="11"/>
  </r>
  <r>
    <s v="s7683"/>
    <x v="0"/>
    <x v="7656"/>
    <d v="2017-03-15T00:00:00"/>
    <n v="2014"/>
    <s v="TV-PG"/>
    <s v="88 min"/>
    <x v="6"/>
  </r>
  <r>
    <s v="s7684"/>
    <x v="0"/>
    <x v="7657"/>
    <d v="2019-09-10T00:00:00"/>
    <n v="2019"/>
    <s v="TV-MA"/>
    <s v="93 min"/>
    <x v="0"/>
  </r>
  <r>
    <s v="s7685"/>
    <x v="0"/>
    <x v="7658"/>
    <d v="2020-06-01T00:00:00"/>
    <n v="2018"/>
    <s v="PG-13"/>
    <s v="90 min"/>
    <x v="3"/>
  </r>
  <r>
    <s v="s7686"/>
    <x v="0"/>
    <x v="7659"/>
    <d v="2018-07-01T00:00:00"/>
    <n v="2017"/>
    <s v="TV-PG"/>
    <s v="103 min"/>
    <x v="2"/>
  </r>
  <r>
    <s v="s7687"/>
    <x v="0"/>
    <x v="7660"/>
    <d v="2019-02-15T00:00:00"/>
    <n v="2018"/>
    <s v="TV-MA"/>
    <s v="102 min"/>
    <x v="7"/>
  </r>
  <r>
    <s v="s7688"/>
    <x v="0"/>
    <x v="7661"/>
    <d v="2019-05-31T00:00:00"/>
    <n v="2006"/>
    <s v="TV-MA"/>
    <s v="105 min"/>
    <x v="4"/>
  </r>
  <r>
    <s v="s7689"/>
    <x v="0"/>
    <x v="7662"/>
    <d v="2018-08-01T00:00:00"/>
    <n v="2015"/>
    <s v="TV-14"/>
    <s v="117 min"/>
    <x v="1"/>
  </r>
  <r>
    <s v="s7690"/>
    <x v="1"/>
    <x v="7663"/>
    <d v="2017-11-07T00:00:00"/>
    <n v="2016"/>
    <s v="TV-Y"/>
    <s v="1 Season"/>
    <x v="10"/>
  </r>
  <r>
    <s v="s7691"/>
    <x v="0"/>
    <x v="7664"/>
    <d v="2019-04-01T00:00:00"/>
    <n v="2007"/>
    <s v="PG-13"/>
    <s v="126 min"/>
    <x v="5"/>
  </r>
  <r>
    <s v="s7692"/>
    <x v="0"/>
    <x v="7665"/>
    <d v="2018-07-01T00:00:00"/>
    <n v="2017"/>
    <s v="TV-14"/>
    <s v="89 min"/>
    <x v="2"/>
  </r>
  <r>
    <s v="s7693"/>
    <x v="0"/>
    <x v="7666"/>
    <d v="2018-03-23T00:00:00"/>
    <n v="2007"/>
    <s v="NR"/>
    <s v="82 min"/>
    <x v="6"/>
  </r>
  <r>
    <s v="s7694"/>
    <x v="1"/>
    <x v="7667"/>
    <d v="2016-12-02T00:00:00"/>
    <n v="2016"/>
    <s v="TV-14"/>
    <s v="1 Season"/>
    <x v="9"/>
  </r>
  <r>
    <s v="s7695"/>
    <x v="0"/>
    <x v="7668"/>
    <d v="2018-07-26T00:00:00"/>
    <n v="2007"/>
    <s v="TV-MA"/>
    <s v="82 min"/>
    <x v="2"/>
  </r>
  <r>
    <s v="s7696"/>
    <x v="0"/>
    <x v="7669"/>
    <d v="2019-11-01T00:00:00"/>
    <n v="2002"/>
    <s v="R"/>
    <s v="98 min"/>
    <x v="10"/>
  </r>
  <r>
    <s v="s7697"/>
    <x v="0"/>
    <x v="7670"/>
    <d v="2018-02-01T00:00:00"/>
    <n v="2016"/>
    <s v="R"/>
    <s v="96 min"/>
    <x v="7"/>
  </r>
  <r>
    <s v="s7698"/>
    <x v="0"/>
    <x v="7671"/>
    <d v="2018-08-16T00:00:00"/>
    <n v="1988"/>
    <s v="TV-PG"/>
    <s v="108 min"/>
    <x v="1"/>
  </r>
  <r>
    <s v="s7699"/>
    <x v="1"/>
    <x v="7672"/>
    <d v="2020-03-31T00:00:00"/>
    <n v="2011"/>
    <s v="TV-Y"/>
    <s v="1 Season"/>
    <x v="6"/>
  </r>
  <r>
    <s v="s7700"/>
    <x v="0"/>
    <x v="7673"/>
    <d v="2016-06-30T00:00:00"/>
    <n v="2015"/>
    <s v="TV-14"/>
    <s v="91 min"/>
    <x v="3"/>
  </r>
  <r>
    <s v="s7701"/>
    <x v="0"/>
    <x v="7674"/>
    <d v="2016-05-01T00:00:00"/>
    <n v="2015"/>
    <s v="TV-MA"/>
    <s v="163 min"/>
    <x v="4"/>
  </r>
  <r>
    <s v="s7702"/>
    <x v="0"/>
    <x v="7675"/>
    <d v="2019-08-01T00:00:00"/>
    <n v="2002"/>
    <s v="R"/>
    <s v="112 min"/>
    <x v="1"/>
  </r>
  <r>
    <s v="s7703"/>
    <x v="0"/>
    <x v="7676"/>
    <d v="2017-12-08T00:00:00"/>
    <n v="2000"/>
    <s v="TV-PG"/>
    <s v="137 min"/>
    <x v="9"/>
  </r>
  <r>
    <s v="s7704"/>
    <x v="0"/>
    <x v="7677"/>
    <d v="2019-04-20T00:00:00"/>
    <n v="2018"/>
    <s v="TV-MA"/>
    <s v="89 min"/>
    <x v="5"/>
  </r>
  <r>
    <s v="s7705"/>
    <x v="0"/>
    <x v="7678"/>
    <d v="2020-01-01T00:00:00"/>
    <n v="2007"/>
    <s v="R"/>
    <s v="86 min"/>
    <x v="8"/>
  </r>
  <r>
    <s v="s7706"/>
    <x v="1"/>
    <x v="7679"/>
    <s v=" August 4, 2017"/>
    <n v="2016"/>
    <s v="TV-14"/>
    <s v="2 Seasons"/>
    <x v="1"/>
  </r>
  <r>
    <s v="s7707"/>
    <x v="0"/>
    <x v="7680"/>
    <d v="2018-03-01T00:00:00"/>
    <n v="1997"/>
    <s v="TV-14"/>
    <s v="187 min"/>
    <x v="6"/>
  </r>
  <r>
    <s v="s7708"/>
    <x v="0"/>
    <x v="7681"/>
    <d v="2018-07-01T00:00:00"/>
    <n v="2017"/>
    <s v="TV-PG"/>
    <s v="109 min"/>
    <x v="2"/>
  </r>
  <r>
    <s v="s7709"/>
    <x v="0"/>
    <x v="7682"/>
    <d v="2017-02-01T00:00:00"/>
    <n v="1990"/>
    <s v="R"/>
    <s v="77 min"/>
    <x v="7"/>
  </r>
  <r>
    <s v="s7710"/>
    <x v="1"/>
    <x v="7683"/>
    <s v=" January 13, 2016"/>
    <n v="2015"/>
    <s v="TV-14"/>
    <s v="7 Seasons"/>
    <x v="8"/>
  </r>
  <r>
    <s v="s7711"/>
    <x v="1"/>
    <x v="7684"/>
    <d v="2017-05-04T00:00:00"/>
    <n v="2003"/>
    <s v="TV-14"/>
    <s v="1 Season"/>
    <x v="4"/>
  </r>
  <r>
    <s v="s7712"/>
    <x v="0"/>
    <x v="7685"/>
    <d v="2021-01-01T00:00:00"/>
    <n v="1992"/>
    <s v="R"/>
    <s v="84 min"/>
    <x v="8"/>
  </r>
  <r>
    <s v="s7713"/>
    <x v="0"/>
    <x v="7686"/>
    <d v="2017-10-22T00:00:00"/>
    <n v="2011"/>
    <s v="TV-PG"/>
    <s v="140 min"/>
    <x v="11"/>
  </r>
  <r>
    <s v="s7714"/>
    <x v="0"/>
    <x v="7687"/>
    <d v="2018-01-29T00:00:00"/>
    <n v="2017"/>
    <s v="TV-14"/>
    <s v="68 min"/>
    <x v="8"/>
  </r>
  <r>
    <s v="s7715"/>
    <x v="0"/>
    <x v="7688"/>
    <d v="2020-01-01T00:00:00"/>
    <n v="1992"/>
    <s v="R"/>
    <s v="117 min"/>
    <x v="8"/>
  </r>
  <r>
    <s v="s7716"/>
    <x v="0"/>
    <x v="7689"/>
    <d v="2017-03-10T00:00:00"/>
    <n v="2014"/>
    <s v="TV-MA"/>
    <s v="105 min"/>
    <x v="6"/>
  </r>
  <r>
    <s v="s7717"/>
    <x v="0"/>
    <x v="7690"/>
    <d v="2020-11-01T00:00:00"/>
    <n v="2009"/>
    <s v="PG"/>
    <s v="91 min"/>
    <x v="10"/>
  </r>
  <r>
    <s v="s7718"/>
    <x v="0"/>
    <x v="7691"/>
    <d v="2018-07-01T00:00:00"/>
    <n v="2016"/>
    <s v="TV-14"/>
    <s v="104 min"/>
    <x v="2"/>
  </r>
  <r>
    <s v="s7719"/>
    <x v="1"/>
    <x v="7692"/>
    <d v="2019-09-15T00:00:00"/>
    <n v="2010"/>
    <s v="TV-14"/>
    <s v="1 Season"/>
    <x v="0"/>
  </r>
  <r>
    <s v="s7720"/>
    <x v="0"/>
    <x v="7693"/>
    <d v="2018-07-01T00:00:00"/>
    <n v="2009"/>
    <s v="TV-14"/>
    <s v="114 min"/>
    <x v="2"/>
  </r>
  <r>
    <s v="s7721"/>
    <x v="0"/>
    <x v="7694"/>
    <d v="2018-09-01T00:00:00"/>
    <n v="2013"/>
    <s v="TV-MA"/>
    <s v="112 min"/>
    <x v="0"/>
  </r>
  <r>
    <s v="s7722"/>
    <x v="1"/>
    <x v="7695"/>
    <s v=" December 18, 2014"/>
    <n v="1990"/>
    <s v="TV-PG"/>
    <s v="5 Seasons"/>
    <x v="9"/>
  </r>
  <r>
    <s v="s7723"/>
    <x v="0"/>
    <x v="7696"/>
    <d v="2014-12-18T00:00:00"/>
    <n v="1988"/>
    <s v="TV-PG"/>
    <s v="48 min"/>
    <x v="9"/>
  </r>
  <r>
    <s v="s7724"/>
    <x v="0"/>
    <x v="7697"/>
    <d v="2017-08-25T00:00:00"/>
    <n v="2016"/>
    <s v="TV-MA"/>
    <s v="95 min"/>
    <x v="1"/>
  </r>
  <r>
    <s v="s7725"/>
    <x v="0"/>
    <x v="7698"/>
    <d v="2019-04-01T00:00:00"/>
    <n v="2006"/>
    <s v="PG"/>
    <s v="89 min"/>
    <x v="5"/>
  </r>
  <r>
    <s v="s7726"/>
    <x v="1"/>
    <x v="7699"/>
    <d v="2016-09-17T00:00:00"/>
    <n v="2016"/>
    <s v="TV-MA"/>
    <s v="3 Seasons"/>
    <x v="0"/>
  </r>
  <r>
    <s v="s7727"/>
    <x v="0"/>
    <x v="7700"/>
    <d v="2017-02-28T00:00:00"/>
    <n v="2016"/>
    <s v="TV-MA"/>
    <s v="108 min"/>
    <x v="7"/>
  </r>
  <r>
    <s v="s7728"/>
    <x v="0"/>
    <x v="7701"/>
    <d v="2019-04-30T00:00:00"/>
    <n v="2017"/>
    <s v="TV-MA"/>
    <s v="72 min"/>
    <x v="5"/>
  </r>
  <r>
    <s v="s7729"/>
    <x v="0"/>
    <x v="7702"/>
    <d v="2019-01-01T00:00:00"/>
    <n v="2007"/>
    <s v="R"/>
    <s v="109 min"/>
    <x v="8"/>
  </r>
  <r>
    <s v="s7730"/>
    <x v="1"/>
    <x v="7703"/>
    <s v=" September 22, 2016"/>
    <n v="2016"/>
    <s v="TV-14"/>
    <s v="5 Seasons"/>
    <x v="0"/>
  </r>
  <r>
    <s v="s7731"/>
    <x v="0"/>
    <x v="7704"/>
    <d v="2019-02-01T00:00:00"/>
    <n v="2016"/>
    <s v="R"/>
    <s v="105 min"/>
    <x v="7"/>
  </r>
  <r>
    <s v="s7732"/>
    <x v="0"/>
    <x v="7705"/>
    <d v="2017-03-09T00:00:00"/>
    <n v="2016"/>
    <s v="TV-MA"/>
    <s v="92 min"/>
    <x v="6"/>
  </r>
  <r>
    <s v="s7733"/>
    <x v="0"/>
    <x v="7706"/>
    <d v="2018-08-18T00:00:00"/>
    <n v="2018"/>
    <s v="PG"/>
    <s v="95 min"/>
    <x v="1"/>
  </r>
  <r>
    <s v="s7734"/>
    <x v="0"/>
    <x v="7707"/>
    <d v="2019-12-31T00:00:00"/>
    <n v="2018"/>
    <s v="TV-MA"/>
    <s v="108 min"/>
    <x v="9"/>
  </r>
  <r>
    <s v="s7735"/>
    <x v="0"/>
    <x v="7708"/>
    <d v="2017-10-01T00:00:00"/>
    <n v="2015"/>
    <s v="PG"/>
    <s v="85 min"/>
    <x v="11"/>
  </r>
  <r>
    <s v="s7736"/>
    <x v="0"/>
    <x v="7709"/>
    <d v="2019-07-01T00:00:00"/>
    <n v="1993"/>
    <s v="PG-13"/>
    <s v="126 min"/>
    <x v="2"/>
  </r>
  <r>
    <s v="s7737"/>
    <x v="0"/>
    <x v="7710"/>
    <d v="2018-01-15T00:00:00"/>
    <n v="2015"/>
    <s v="TV-14"/>
    <s v="118 min"/>
    <x v="8"/>
  </r>
  <r>
    <s v="s7738"/>
    <x v="0"/>
    <x v="7711"/>
    <d v="2018-09-05T00:00:00"/>
    <n v="2009"/>
    <s v="TV-MA"/>
    <s v="125 min"/>
    <x v="0"/>
  </r>
  <r>
    <s v="s7739"/>
    <x v="0"/>
    <x v="7712"/>
    <d v="2019-09-01T00:00:00"/>
    <n v="2012"/>
    <s v="TV-14"/>
    <s v="112 min"/>
    <x v="0"/>
  </r>
  <r>
    <s v="s7740"/>
    <x v="0"/>
    <x v="7713"/>
    <d v="2019-12-31T00:00:00"/>
    <n v="2017"/>
    <s v="TV-14"/>
    <s v="96 min"/>
    <x v="9"/>
  </r>
  <r>
    <s v="s7741"/>
    <x v="0"/>
    <x v="7714"/>
    <d v="2020-08-02T00:00:00"/>
    <n v="2018"/>
    <s v="TV-PG"/>
    <s v="81 min"/>
    <x v="1"/>
  </r>
  <r>
    <s v="s7742"/>
    <x v="0"/>
    <x v="7715"/>
    <d v="2019-06-29T00:00:00"/>
    <n v="2018"/>
    <s v="TV-MA"/>
    <s v="81 min"/>
    <x v="3"/>
  </r>
  <r>
    <s v="s7743"/>
    <x v="0"/>
    <x v="7716"/>
    <d v="2018-11-15T00:00:00"/>
    <n v="2017"/>
    <s v="TV-PG"/>
    <s v="92 min"/>
    <x v="10"/>
  </r>
  <r>
    <s v="s7744"/>
    <x v="1"/>
    <x v="7717"/>
    <d v="2017-02-01T00:00:00"/>
    <n v="1946"/>
    <s v="TV-14"/>
    <s v="1 Season"/>
    <x v="7"/>
  </r>
  <r>
    <s v="s7745"/>
    <x v="0"/>
    <x v="7718"/>
    <d v="2018-03-01T00:00:00"/>
    <n v="2002"/>
    <s v="TV-MA"/>
    <s v="127 min"/>
    <x v="6"/>
  </r>
  <r>
    <s v="s7746"/>
    <x v="0"/>
    <x v="7719"/>
    <d v="2018-03-15T00:00:00"/>
    <n v="1998"/>
    <s v="TV-MA"/>
    <s v="81 min"/>
    <x v="6"/>
  </r>
  <r>
    <s v="s7747"/>
    <x v="0"/>
    <x v="7720"/>
    <d v="2019-07-13T00:00:00"/>
    <n v="2018"/>
    <s v="TV-MA"/>
    <s v="133 min"/>
    <x v="2"/>
  </r>
  <r>
    <s v="s7748"/>
    <x v="1"/>
    <x v="7721"/>
    <d v="2017-12-25T00:00:00"/>
    <n v="2016"/>
    <s v="TV-G"/>
    <s v="1 Season"/>
    <x v="9"/>
  </r>
  <r>
    <s v="s7749"/>
    <x v="1"/>
    <x v="7722"/>
    <d v="2015-04-22T00:00:00"/>
    <n v="2006"/>
    <s v="TV-PG"/>
    <s v="1 Season"/>
    <x v="5"/>
  </r>
  <r>
    <s v="s7750"/>
    <x v="0"/>
    <x v="7723"/>
    <d v="2020-06-01T00:00:00"/>
    <n v="2010"/>
    <s v="TV-14"/>
    <s v="81 min"/>
    <x v="3"/>
  </r>
  <r>
    <s v="s7751"/>
    <x v="0"/>
    <x v="7724"/>
    <d v="2018-01-01T00:00:00"/>
    <n v="2016"/>
    <s v="TV-MA"/>
    <s v="108 min"/>
    <x v="8"/>
  </r>
  <r>
    <s v="s7752"/>
    <x v="0"/>
    <x v="7725"/>
    <d v="2020-11-01T00:00:00"/>
    <n v="1986"/>
    <s v="R"/>
    <s v="120 min"/>
    <x v="10"/>
  </r>
  <r>
    <s v="s7753"/>
    <x v="0"/>
    <x v="7726"/>
    <d v="2017-12-01T00:00:00"/>
    <n v="1980"/>
    <s v="TV-14"/>
    <s v="149 min"/>
    <x v="9"/>
  </r>
  <r>
    <s v="s7754"/>
    <x v="0"/>
    <x v="7727"/>
    <d v="2019-04-05T00:00:00"/>
    <n v="2018"/>
    <s v="TV-MA"/>
    <s v="92 min"/>
    <x v="5"/>
  </r>
  <r>
    <s v="s7755"/>
    <x v="0"/>
    <x v="7728"/>
    <d v="2019-01-03T00:00:00"/>
    <n v="2018"/>
    <s v="PG"/>
    <s v="96 min"/>
    <x v="8"/>
  </r>
  <r>
    <s v="s7756"/>
    <x v="0"/>
    <x v="7729"/>
    <d v="2019-11-24T00:00:00"/>
    <n v="1980"/>
    <s v="PG"/>
    <s v="114 min"/>
    <x v="10"/>
  </r>
  <r>
    <s v="s7757"/>
    <x v="1"/>
    <x v="7730"/>
    <d v="2019-09-25T00:00:00"/>
    <n v="2018"/>
    <s v="TV-14"/>
    <s v="8 Seasons"/>
    <x v="0"/>
  </r>
  <r>
    <s v="s7758"/>
    <x v="0"/>
    <x v="7731"/>
    <d v="2018-04-16T00:00:00"/>
    <n v="2016"/>
    <s v="TV-MA"/>
    <s v="77 min"/>
    <x v="5"/>
  </r>
  <r>
    <s v="s7759"/>
    <x v="0"/>
    <x v="7732"/>
    <d v="2019-02-19T00:00:00"/>
    <n v="2018"/>
    <s v="TV-MA"/>
    <s v="90 min"/>
    <x v="7"/>
  </r>
  <r>
    <s v="s7760"/>
    <x v="1"/>
    <x v="7733"/>
    <d v="2018-02-15T00:00:00"/>
    <n v="2010"/>
    <s v="TV-14"/>
    <s v="1 Season"/>
    <x v="7"/>
  </r>
  <r>
    <s v="s7761"/>
    <x v="1"/>
    <x v="7734"/>
    <d v="2017-06-01T00:00:00"/>
    <n v="2016"/>
    <s v="TV-Y7"/>
    <s v="1 Season"/>
    <x v="3"/>
  </r>
  <r>
    <s v="s7762"/>
    <x v="1"/>
    <x v="7735"/>
    <d v="2015-12-02T00:00:00"/>
    <n v="2015"/>
    <s v="TV-Y7"/>
    <s v="1 Season"/>
    <x v="9"/>
  </r>
  <r>
    <s v="s7763"/>
    <x v="1"/>
    <x v="7736"/>
    <d v="2016-10-15T00:00:00"/>
    <n v="2016"/>
    <s v="TV-Y7"/>
    <s v="1 Season"/>
    <x v="11"/>
  </r>
  <r>
    <s v="s7764"/>
    <x v="1"/>
    <x v="7737"/>
    <d v="2016-01-01T00:00:00"/>
    <n v="2004"/>
    <s v="TV-Y7"/>
    <s v="1 Season"/>
    <x v="8"/>
  </r>
  <r>
    <s v="s7765"/>
    <x v="1"/>
    <x v="7738"/>
    <d v="2016-01-01T00:00:00"/>
    <n v="1998"/>
    <s v="TV-Y7"/>
    <s v="1 Season"/>
    <x v="8"/>
  </r>
  <r>
    <s v="s7766"/>
    <x v="1"/>
    <x v="7739"/>
    <d v="2016-01-01T00:00:00"/>
    <n v="2008"/>
    <s v="TV-Y7"/>
    <s v="1 Season"/>
    <x v="8"/>
  </r>
  <r>
    <s v="s7767"/>
    <x v="1"/>
    <x v="7740"/>
    <d v="2016-01-01T00:00:00"/>
    <n v="2000"/>
    <s v="TV-Y7"/>
    <s v="1 Season"/>
    <x v="8"/>
  </r>
  <r>
    <s v="s7768"/>
    <x v="1"/>
    <x v="7741"/>
    <d v="2016-01-01T00:00:00"/>
    <n v="1999"/>
    <s v="TV-Y7"/>
    <s v="1 Season"/>
    <x v="8"/>
  </r>
  <r>
    <s v="s7769"/>
    <x v="1"/>
    <x v="7742"/>
    <d v="2016-01-01T00:00:00"/>
    <n v="2006"/>
    <s v="TV-Y7"/>
    <s v="1 Season"/>
    <x v="8"/>
  </r>
  <r>
    <s v="s7770"/>
    <x v="1"/>
    <x v="7743"/>
    <d v="2016-01-01T00:00:00"/>
    <n v="2003"/>
    <s v="TV-Y7"/>
    <s v="1 Season"/>
    <x v="8"/>
  </r>
  <r>
    <s v="s7771"/>
    <x v="1"/>
    <x v="7744"/>
    <d v="2016-01-01T00:00:00"/>
    <n v="2007"/>
    <s v="TV-Y7"/>
    <s v="1 Season"/>
    <x v="8"/>
  </r>
  <r>
    <s v="s7772"/>
    <x v="1"/>
    <x v="7745"/>
    <d v="2016-01-01T00:00:00"/>
    <n v="2009"/>
    <s v="TV-Y7"/>
    <s v="1 Season"/>
    <x v="8"/>
  </r>
  <r>
    <s v="s7773"/>
    <x v="1"/>
    <x v="7746"/>
    <d v="2016-01-01T00:00:00"/>
    <n v="2005"/>
    <s v="TV-Y7"/>
    <s v="1 Season"/>
    <x v="8"/>
  </r>
  <r>
    <s v="s7774"/>
    <x v="1"/>
    <x v="7747"/>
    <d v="2016-01-01T00:00:00"/>
    <n v="2011"/>
    <s v="TV-Y7"/>
    <s v="1 Season"/>
    <x v="8"/>
  </r>
  <r>
    <s v="s7775"/>
    <x v="0"/>
    <x v="7748"/>
    <d v="2016-01-01T00:00:00"/>
    <n v="2011"/>
    <s v="TV-Y7"/>
    <s v="24 min"/>
    <x v="8"/>
  </r>
  <r>
    <s v="s7776"/>
    <x v="0"/>
    <x v="7749"/>
    <d v="2016-01-01T00:00:00"/>
    <n v="2011"/>
    <s v="TV-Y7"/>
    <s v="46 min"/>
    <x v="8"/>
  </r>
  <r>
    <s v="s7777"/>
    <x v="0"/>
    <x v="7750"/>
    <d v="2016-01-01T00:00:00"/>
    <n v="2011"/>
    <s v="TV-Y7"/>
    <s v="24 min"/>
    <x v="8"/>
  </r>
  <r>
    <s v="s7778"/>
    <x v="1"/>
    <x v="7751"/>
    <d v="2016-01-01T00:00:00"/>
    <n v="2014"/>
    <s v="TV-Y7"/>
    <s v="1 Season"/>
    <x v="8"/>
  </r>
  <r>
    <s v="s7779"/>
    <x v="0"/>
    <x v="7752"/>
    <d v="2016-01-01T00:00:00"/>
    <n v="2014"/>
    <s v="TV-Y7"/>
    <s v="55 min"/>
    <x v="8"/>
  </r>
  <r>
    <s v="s7780"/>
    <x v="1"/>
    <x v="7753"/>
    <d v="2016-01-01T00:00:00"/>
    <n v="2012"/>
    <s v="TV-Y7"/>
    <s v="1 Season"/>
    <x v="8"/>
  </r>
  <r>
    <s v="s7781"/>
    <x v="0"/>
    <x v="7754"/>
    <d v="2016-01-01T00:00:00"/>
    <n v="2012"/>
    <s v="TV-Y7"/>
    <s v="24 min"/>
    <x v="8"/>
  </r>
  <r>
    <s v="s7782"/>
    <x v="0"/>
    <x v="7755"/>
    <d v="2016-01-01T00:00:00"/>
    <n v="2012"/>
    <s v="TV-Y7"/>
    <s v="23 min"/>
    <x v="8"/>
  </r>
  <r>
    <s v="s7783"/>
    <x v="1"/>
    <x v="7756"/>
    <d v="2016-01-01T00:00:00"/>
    <n v="2001"/>
    <s v="TV-Y7"/>
    <s v="1 Season"/>
    <x v="8"/>
  </r>
  <r>
    <s v="s7784"/>
    <x v="1"/>
    <x v="7757"/>
    <d v="2016-01-01T00:00:00"/>
    <n v="1997"/>
    <s v="TV-Y7"/>
    <s v="1 Season"/>
    <x v="8"/>
  </r>
  <r>
    <s v="s7785"/>
    <x v="1"/>
    <x v="7758"/>
    <d v="2016-01-01T00:00:00"/>
    <n v="2002"/>
    <s v="TV-Y7"/>
    <s v="1 Season"/>
    <x v="8"/>
  </r>
  <r>
    <s v="s7786"/>
    <x v="1"/>
    <x v="7759"/>
    <d v="2016-01-01T00:00:00"/>
    <n v="1996"/>
    <s v="TV-Y7"/>
    <s v="1 Season"/>
    <x v="8"/>
  </r>
  <r>
    <s v="s7787"/>
    <x v="1"/>
    <x v="7760"/>
    <d v="2016-01-01T00:00:00"/>
    <n v="2013"/>
    <s v="TV-Y7"/>
    <s v="1 Season"/>
    <x v="8"/>
  </r>
  <r>
    <s v="s7788"/>
    <x v="0"/>
    <x v="7761"/>
    <d v="2016-01-01T00:00:00"/>
    <n v="2013"/>
    <s v="TV-Y7"/>
    <s v="24 min"/>
    <x v="8"/>
  </r>
  <r>
    <s v="s7789"/>
    <x v="0"/>
    <x v="7762"/>
    <d v="2016-01-01T00:00:00"/>
    <n v="2013"/>
    <s v="TV-Y7"/>
    <s v="24 min"/>
    <x v="8"/>
  </r>
  <r>
    <s v="s7790"/>
    <x v="0"/>
    <x v="7763"/>
    <d v="2017-12-01T00:00:00"/>
    <n v="2013"/>
    <s v="TV-MA"/>
    <s v="106 min"/>
    <x v="9"/>
  </r>
  <r>
    <s v="s7791"/>
    <x v="0"/>
    <x v="7764"/>
    <d v="2017-03-31T00:00:00"/>
    <n v="1942"/>
    <s v="TV-14"/>
    <s v="52 min"/>
    <x v="6"/>
  </r>
  <r>
    <s v="s7792"/>
    <x v="0"/>
    <x v="7765"/>
    <d v="2018-02-15T00:00:00"/>
    <n v="2013"/>
    <s v="TV-14"/>
    <s v="127 min"/>
    <x v="7"/>
  </r>
  <r>
    <s v="s7793"/>
    <x v="0"/>
    <x v="7766"/>
    <d v="2016-04-15T00:00:00"/>
    <n v="2015"/>
    <s v="NR"/>
    <s v="86 min"/>
    <x v="5"/>
  </r>
  <r>
    <s v="s7794"/>
    <x v="0"/>
    <x v="7767"/>
    <d v="2019-12-01T00:00:00"/>
    <n v="1996"/>
    <s v="R"/>
    <s v="131 min"/>
    <x v="9"/>
  </r>
  <r>
    <s v="s7795"/>
    <x v="0"/>
    <x v="7768"/>
    <d v="2018-08-31T00:00:00"/>
    <n v="1984"/>
    <s v="TV-14"/>
    <s v="93 min"/>
    <x v="1"/>
  </r>
  <r>
    <s v="s7796"/>
    <x v="1"/>
    <x v="7769"/>
    <d v="2020-10-18T00:00:00"/>
    <n v="2017"/>
    <s v="TV-Y"/>
    <s v="1 Season"/>
    <x v="11"/>
  </r>
  <r>
    <s v="s7797"/>
    <x v="0"/>
    <x v="7770"/>
    <d v="2018-02-05T00:00:00"/>
    <n v="2017"/>
    <s v="TV-MA"/>
    <s v="97 min"/>
    <x v="7"/>
  </r>
  <r>
    <s v="s7798"/>
    <x v="0"/>
    <x v="7771"/>
    <d v="2019-08-06T00:00:00"/>
    <n v="2018"/>
    <s v="TV-MA"/>
    <s v="84 min"/>
    <x v="1"/>
  </r>
  <r>
    <s v="s7799"/>
    <x v="1"/>
    <x v="7772"/>
    <d v="2017-02-22T00:00:00"/>
    <n v="2011"/>
    <s v="TV-PG"/>
    <s v="1 Season"/>
    <x v="7"/>
  </r>
  <r>
    <s v="s7800"/>
    <x v="0"/>
    <x v="7773"/>
    <d v="2019-06-01T00:00:00"/>
    <n v="2019"/>
    <s v="TV-MA"/>
    <s v="83 min"/>
    <x v="3"/>
  </r>
  <r>
    <s v="s7801"/>
    <x v="1"/>
    <x v="7774"/>
    <d v="2018-04-15T00:00:00"/>
    <n v="2016"/>
    <s v="TV-MA"/>
    <s v="2 Seasons"/>
    <x v="5"/>
  </r>
  <r>
    <s v="s7802"/>
    <x v="0"/>
    <x v="7775"/>
    <d v="2018-03-01T00:00:00"/>
    <n v="2000"/>
    <s v="TV-14"/>
    <s v="165 min"/>
    <x v="6"/>
  </r>
  <r>
    <s v="s7803"/>
    <x v="0"/>
    <x v="7776"/>
    <d v="2019-01-01T00:00:00"/>
    <n v="1994"/>
    <s v="R"/>
    <s v="154 min"/>
    <x v="8"/>
  </r>
  <r>
    <s v="s7804"/>
    <x v="0"/>
    <x v="7777"/>
    <d v="2017-11-01T00:00:00"/>
    <n v="2014"/>
    <s v="TV-14"/>
    <s v="158 min"/>
    <x v="10"/>
  </r>
  <r>
    <s v="s7805"/>
    <x v="0"/>
    <x v="7778"/>
    <d v="2017-12-27T00:00:00"/>
    <n v="2012"/>
    <s v="R"/>
    <s v="89 min"/>
    <x v="9"/>
  </r>
  <r>
    <s v="s7806"/>
    <x v="0"/>
    <x v="7779"/>
    <d v="2017-05-01T00:00:00"/>
    <n v="2011"/>
    <s v="TV-14"/>
    <s v="149 min"/>
    <x v="4"/>
  </r>
  <r>
    <s v="s7807"/>
    <x v="1"/>
    <x v="7780"/>
    <s v=" June 1, 2017"/>
    <n v="2014"/>
    <s v="TV-14"/>
    <s v="3 Seasons"/>
    <x v="3"/>
  </r>
  <r>
    <s v="s7808"/>
    <x v="0"/>
    <x v="7781"/>
    <d v="2020-03-11T00:00:00"/>
    <n v="2019"/>
    <s v="TV-MA"/>
    <s v="96 min"/>
    <x v="6"/>
  </r>
  <r>
    <s v="s7809"/>
    <x v="1"/>
    <x v="7782"/>
    <d v="2016-11-04T00:00:00"/>
    <n v="2015"/>
    <s v="TV-MA"/>
    <s v="1 Season"/>
    <x v="10"/>
  </r>
  <r>
    <s v="s7810"/>
    <x v="0"/>
    <x v="7783"/>
    <d v="2020-08-31T00:00:00"/>
    <n v="2008"/>
    <s v="PG-13"/>
    <s v="106 min"/>
    <x v="1"/>
  </r>
  <r>
    <s v="s7811"/>
    <x v="1"/>
    <x v="7784"/>
    <d v="2016-08-01T00:00:00"/>
    <n v="2009"/>
    <s v="TV-MA"/>
    <s v="1 Season"/>
    <x v="1"/>
  </r>
  <r>
    <s v="s7812"/>
    <x v="0"/>
    <x v="7785"/>
    <d v="2019-04-06T00:00:00"/>
    <n v="2015"/>
    <s v="PG-13"/>
    <s v="128 min"/>
    <x v="5"/>
  </r>
  <r>
    <s v="s7813"/>
    <x v="1"/>
    <x v="7786"/>
    <d v="2018-05-01T00:00:00"/>
    <n v="2017"/>
    <s v="TV-MA"/>
    <s v="1 Season"/>
    <x v="4"/>
  </r>
  <r>
    <s v="s7814"/>
    <x v="1"/>
    <x v="7787"/>
    <d v="2018-10-25T00:00:00"/>
    <n v="2018"/>
    <s v="TV-14"/>
    <s v="1 Season"/>
    <x v="11"/>
  </r>
  <r>
    <s v="s7815"/>
    <x v="0"/>
    <x v="7788"/>
    <d v="2018-08-01T00:00:00"/>
    <n v="2008"/>
    <s v="PG"/>
    <s v="98 min"/>
    <x v="1"/>
  </r>
  <r>
    <s v="s7816"/>
    <x v="1"/>
    <x v="7789"/>
    <d v="2017-06-01T00:00:00"/>
    <n v="2012"/>
    <s v="TV-14"/>
    <s v="1 Season"/>
    <x v="3"/>
  </r>
  <r>
    <s v="s7817"/>
    <x v="0"/>
    <x v="7790"/>
    <d v="2019-07-01T00:00:00"/>
    <n v="2009"/>
    <s v="PG"/>
    <s v="99 min"/>
    <x v="2"/>
  </r>
  <r>
    <s v="s7818"/>
    <x v="0"/>
    <x v="7791"/>
    <d v="2019-09-01T00:00:00"/>
    <n v="2008"/>
    <s v="R"/>
    <s v="113 min"/>
    <x v="0"/>
  </r>
  <r>
    <s v="s7819"/>
    <x v="0"/>
    <x v="7792"/>
    <d v="2017-04-12T00:00:00"/>
    <n v="2013"/>
    <s v="TV-MA"/>
    <s v="71 min"/>
    <x v="5"/>
  </r>
  <r>
    <s v="s7820"/>
    <x v="0"/>
    <x v="7793"/>
    <d v="2017-01-01T00:00:00"/>
    <n v="2015"/>
    <s v="TV-PG"/>
    <s v="83 min"/>
    <x v="8"/>
  </r>
  <r>
    <s v="s7821"/>
    <x v="0"/>
    <x v="7794"/>
    <d v="2019-10-01T00:00:00"/>
    <n v="1980"/>
    <s v="R"/>
    <s v="129 min"/>
    <x v="11"/>
  </r>
  <r>
    <s v="s7822"/>
    <x v="0"/>
    <x v="7795"/>
    <d v="2018-03-01T00:00:00"/>
    <n v="2015"/>
    <s v="TV-14"/>
    <s v="117 min"/>
    <x v="6"/>
  </r>
  <r>
    <s v="s7823"/>
    <x v="0"/>
    <x v="7796"/>
    <d v="2016-09-16T00:00:00"/>
    <n v="2015"/>
    <s v="NR"/>
    <s v="93 min"/>
    <x v="0"/>
  </r>
  <r>
    <s v="s7824"/>
    <x v="0"/>
    <x v="7797"/>
    <d v="2017-08-19T00:00:00"/>
    <n v="2016"/>
    <s v="TV-14"/>
    <s v="124 min"/>
    <x v="1"/>
  </r>
  <r>
    <s v="s7825"/>
    <x v="0"/>
    <x v="7798"/>
    <d v="2017-05-01T00:00:00"/>
    <n v="1996"/>
    <s v="TV-14"/>
    <s v="177 min"/>
    <x v="4"/>
  </r>
  <r>
    <s v="s7826"/>
    <x v="0"/>
    <x v="7799"/>
    <d v="2019-12-31T00:00:00"/>
    <n v="1974"/>
    <s v="TV-PG"/>
    <s v="104 min"/>
    <x v="9"/>
  </r>
  <r>
    <s v="s7827"/>
    <x v="0"/>
    <x v="7800"/>
    <d v="2019-06-11T00:00:00"/>
    <n v="2018"/>
    <s v="PG"/>
    <s v="113 min"/>
    <x v="3"/>
  </r>
  <r>
    <s v="s7828"/>
    <x v="0"/>
    <x v="7801"/>
    <d v="2019-12-31T00:00:00"/>
    <n v="1985"/>
    <s v="TV-14"/>
    <s v="178 min"/>
    <x v="9"/>
  </r>
  <r>
    <s v="s7829"/>
    <x v="1"/>
    <x v="7802"/>
    <d v="2018-04-01T00:00:00"/>
    <n v="2012"/>
    <s v="TV-14"/>
    <s v="1 Season"/>
    <x v="5"/>
  </r>
  <r>
    <s v="s7830"/>
    <x v="0"/>
    <x v="7803"/>
    <d v="2019-07-31T00:00:00"/>
    <n v="2018"/>
    <s v="TV-PG"/>
    <s v="90 min"/>
    <x v="2"/>
  </r>
  <r>
    <s v="s7831"/>
    <x v="0"/>
    <x v="7804"/>
    <d v="2019-12-31T00:00:00"/>
    <n v="2005"/>
    <s v="TV-14"/>
    <s v="154 min"/>
    <x v="9"/>
  </r>
  <r>
    <s v="s7832"/>
    <x v="0"/>
    <x v="7805"/>
    <d v="2019-05-26T00:00:00"/>
    <n v="2018"/>
    <s v="TV-MA"/>
    <s v="122 min"/>
    <x v="4"/>
  </r>
  <r>
    <s v="s7833"/>
    <x v="0"/>
    <x v="7806"/>
    <d v="2018-03-15T00:00:00"/>
    <n v="2010"/>
    <s v="TV-MA"/>
    <s v="115 min"/>
    <x v="6"/>
  </r>
  <r>
    <s v="s7834"/>
    <x v="0"/>
    <x v="7807"/>
    <d v="2018-08-01T00:00:00"/>
    <n v="2017"/>
    <s v="TV-14"/>
    <s v="126 min"/>
    <x v="1"/>
  </r>
  <r>
    <s v="s7835"/>
    <x v="0"/>
    <x v="7808"/>
    <d v="2016-12-16T00:00:00"/>
    <n v="2016"/>
    <s v="NR"/>
    <s v="88 min"/>
    <x v="9"/>
  </r>
  <r>
    <s v="s7836"/>
    <x v="1"/>
    <x v="7809"/>
    <d v="2017-04-01T00:00:00"/>
    <n v="2015"/>
    <s v="TV-14"/>
    <s v="1 Season"/>
    <x v="5"/>
  </r>
  <r>
    <s v="s7837"/>
    <x v="0"/>
    <x v="7810"/>
    <d v="2019-06-20T00:00:00"/>
    <n v="2011"/>
    <s v="TV-14"/>
    <s v="99 min"/>
    <x v="3"/>
  </r>
  <r>
    <s v="s7838"/>
    <x v="0"/>
    <x v="7811"/>
    <d v="2017-10-22T00:00:00"/>
    <n v="2011"/>
    <s v="TV-PG"/>
    <s v="144 min"/>
    <x v="11"/>
  </r>
  <r>
    <s v="s7839"/>
    <x v="1"/>
    <x v="7812"/>
    <d v="2018-07-31T00:00:00"/>
    <n v="2015"/>
    <s v="TV-MA"/>
    <s v="1 Season"/>
    <x v="2"/>
  </r>
  <r>
    <s v="s7840"/>
    <x v="0"/>
    <x v="7813"/>
    <d v="2019-11-01T00:00:00"/>
    <n v="1955"/>
    <s v="PG-13"/>
    <s v="111 min"/>
    <x v="10"/>
  </r>
  <r>
    <s v="s7841"/>
    <x v="1"/>
    <x v="7814"/>
    <d v="2017-12-31T00:00:00"/>
    <n v="2004"/>
    <s v="TV-14"/>
    <s v="1 Season"/>
    <x v="9"/>
  </r>
  <r>
    <s v="s7842"/>
    <x v="0"/>
    <x v="7815"/>
    <d v="2019-06-25T00:00:00"/>
    <n v="2018"/>
    <s v="TV-MA"/>
    <s v="73 min"/>
    <x v="3"/>
  </r>
  <r>
    <s v="s7843"/>
    <x v="1"/>
    <x v="7816"/>
    <d v="2017-03-04T00:00:00"/>
    <n v="2016"/>
    <s v="TV-MA"/>
    <s v="4 Seasons"/>
    <x v="6"/>
  </r>
  <r>
    <s v="s7844"/>
    <x v="0"/>
    <x v="7817"/>
    <d v="2017-12-11T00:00:00"/>
    <n v="2016"/>
    <s v="TV-MA"/>
    <s v="81 min"/>
    <x v="9"/>
  </r>
  <r>
    <s v="s7845"/>
    <x v="0"/>
    <x v="7818"/>
    <d v="2019-12-31T00:00:00"/>
    <n v="1984"/>
    <s v="PG-13"/>
    <s v="114 min"/>
    <x v="9"/>
  </r>
  <r>
    <s v="s7846"/>
    <x v="0"/>
    <x v="7819"/>
    <d v="2018-09-15T00:00:00"/>
    <n v="2017"/>
    <s v="TV-14"/>
    <s v="112 min"/>
    <x v="0"/>
  </r>
  <r>
    <s v="s7847"/>
    <x v="0"/>
    <x v="7820"/>
    <d v="2018-03-24T00:00:00"/>
    <n v="2017"/>
    <s v="TV-PG"/>
    <s v="80 min"/>
    <x v="6"/>
  </r>
  <r>
    <s v="s7848"/>
    <x v="1"/>
    <x v="7821"/>
    <m/>
    <n v="2015"/>
    <s v="NR"/>
    <s v="13 Seasons"/>
    <x v="8"/>
  </r>
  <r>
    <s v="s7849"/>
    <x v="0"/>
    <x v="7822"/>
    <d v="2017-03-10T00:00:00"/>
    <n v="2016"/>
    <s v="TV-PG"/>
    <s v="24 min"/>
    <x v="6"/>
  </r>
  <r>
    <s v="s7850"/>
    <x v="0"/>
    <x v="7823"/>
    <d v="2019-05-09T00:00:00"/>
    <n v="2015"/>
    <s v="TV-MA"/>
    <s v="100 min"/>
    <x v="4"/>
  </r>
  <r>
    <s v="s7851"/>
    <x v="1"/>
    <x v="7824"/>
    <s v=" December 15, 2017"/>
    <n v="2017"/>
    <s v="TV-MA"/>
    <s v="2 Seasons"/>
    <x v="9"/>
  </r>
  <r>
    <s v="s7852"/>
    <x v="0"/>
    <x v="7825"/>
    <d v="2016-06-13T00:00:00"/>
    <n v="2012"/>
    <s v="R"/>
    <s v="96 min"/>
    <x v="3"/>
  </r>
  <r>
    <s v="s7853"/>
    <x v="0"/>
    <x v="7826"/>
    <d v="2017-08-21T00:00:00"/>
    <n v="2015"/>
    <s v="TV-PG"/>
    <s v="88 min"/>
    <x v="1"/>
  </r>
  <r>
    <s v="s7854"/>
    <x v="0"/>
    <x v="7827"/>
    <d v="2018-07-26T00:00:00"/>
    <n v="2015"/>
    <s v="R"/>
    <s v="95 min"/>
    <x v="2"/>
  </r>
  <r>
    <s v="s7855"/>
    <x v="0"/>
    <x v="7828"/>
    <d v="2020-08-01T00:00:00"/>
    <n v="2010"/>
    <s v="PG-13"/>
    <s v="112 min"/>
    <x v="1"/>
  </r>
  <r>
    <s v="s7856"/>
    <x v="0"/>
    <x v="7829"/>
    <d v="2020-06-01T00:00:00"/>
    <n v="2017"/>
    <s v="PG-13"/>
    <s v="112 min"/>
    <x v="3"/>
  </r>
  <r>
    <s v="s7857"/>
    <x v="1"/>
    <x v="7830"/>
    <d v="2020-05-28T00:00:00"/>
    <n v="2014"/>
    <s v="TV-14"/>
    <s v="6 Seasons"/>
    <x v="4"/>
  </r>
  <r>
    <s v="s7858"/>
    <x v="0"/>
    <x v="7831"/>
    <d v="2020-01-01T00:00:00"/>
    <n v="2010"/>
    <s v="R"/>
    <s v="97 min"/>
    <x v="8"/>
  </r>
  <r>
    <s v="s7859"/>
    <x v="0"/>
    <x v="7832"/>
    <d v="2018-01-01T00:00:00"/>
    <n v="2017"/>
    <s v="TV-MA"/>
    <s v="97 min"/>
    <x v="8"/>
  </r>
  <r>
    <s v="s7860"/>
    <x v="0"/>
    <x v="7833"/>
    <d v="2017-09-26T00:00:00"/>
    <n v="2016"/>
    <s v="TV-MA"/>
    <s v="94 min"/>
    <x v="0"/>
  </r>
  <r>
    <s v="s7861"/>
    <x v="0"/>
    <x v="7834"/>
    <d v="2018-08-16T00:00:00"/>
    <n v="1980"/>
    <s v="R"/>
    <s v="97 min"/>
    <x v="1"/>
  </r>
  <r>
    <s v="s7862"/>
    <x v="0"/>
    <x v="7835"/>
    <d v="2017-03-01T00:00:00"/>
    <n v="2016"/>
    <s v="NR"/>
    <s v="118 min"/>
    <x v="6"/>
  </r>
  <r>
    <s v="s7863"/>
    <x v="1"/>
    <x v="7836"/>
    <d v="2019-05-02T00:00:00"/>
    <n v="2017"/>
    <s v="TV-MA"/>
    <s v="1 Season"/>
    <x v="4"/>
  </r>
  <r>
    <s v="s7864"/>
    <x v="0"/>
    <x v="7837"/>
    <d v="2018-07-21T00:00:00"/>
    <n v="2014"/>
    <s v="R"/>
    <s v="95 min"/>
    <x v="2"/>
  </r>
  <r>
    <s v="s7865"/>
    <x v="1"/>
    <x v="7838"/>
    <d v="2018-02-01T00:00:00"/>
    <n v="2017"/>
    <s v="TV-PG"/>
    <s v="1 Season"/>
    <x v="7"/>
  </r>
  <r>
    <s v="s7866"/>
    <x v="0"/>
    <x v="7839"/>
    <d v="2019-11-01T00:00:00"/>
    <n v="2008"/>
    <s v="R"/>
    <s v="120 min"/>
    <x v="10"/>
  </r>
  <r>
    <s v="s7867"/>
    <x v="0"/>
    <x v="7840"/>
    <d v="2016-12-03T00:00:00"/>
    <n v="2012"/>
    <s v="NR"/>
    <s v="84 min"/>
    <x v="9"/>
  </r>
  <r>
    <s v="s7868"/>
    <x v="1"/>
    <x v="7841"/>
    <d v="2019-04-26T00:00:00"/>
    <n v="2016"/>
    <s v="TV-MA"/>
    <s v="4 Seasons"/>
    <x v="5"/>
  </r>
  <r>
    <s v="s7869"/>
    <x v="0"/>
    <x v="7842"/>
    <d v="2019-06-01T00:00:00"/>
    <n v="2008"/>
    <s v="R"/>
    <s v="101 min"/>
    <x v="3"/>
  </r>
  <r>
    <s v="s7870"/>
    <x v="0"/>
    <x v="7843"/>
    <d v="2018-05-01T00:00:00"/>
    <n v="2015"/>
    <s v="TV-14"/>
    <s v="103 min"/>
    <x v="4"/>
  </r>
  <r>
    <s v="s7871"/>
    <x v="1"/>
    <x v="7844"/>
    <d v="2017-09-08T00:00:00"/>
    <n v="2017"/>
    <s v="TV-MA"/>
    <s v="5 Seasons"/>
    <x v="0"/>
  </r>
  <r>
    <s v="s7872"/>
    <x v="0"/>
    <x v="7845"/>
    <d v="2017-12-15T00:00:00"/>
    <n v="2013"/>
    <s v="TV-MA"/>
    <s v="83 min"/>
    <x v="9"/>
  </r>
  <r>
    <s v="s7873"/>
    <x v="1"/>
    <x v="7846"/>
    <d v="2018-03-15T00:00:00"/>
    <n v="2010"/>
    <s v="TV-14"/>
    <s v="1 Season"/>
    <x v="6"/>
  </r>
  <r>
    <s v="s7874"/>
    <x v="0"/>
    <x v="7847"/>
    <d v="2017-11-01T00:00:00"/>
    <n v="2011"/>
    <s v="TV-MA"/>
    <s v="107 min"/>
    <x v="10"/>
  </r>
  <r>
    <s v="s7875"/>
    <x v="0"/>
    <x v="7848"/>
    <d v="2019-12-31T00:00:00"/>
    <n v="2010"/>
    <s v="TV-14"/>
    <s v="136 min"/>
    <x v="9"/>
  </r>
  <r>
    <s v="s7876"/>
    <x v="0"/>
    <x v="7849"/>
    <d v="2016-07-01T00:00:00"/>
    <n v="2015"/>
    <s v="TV-14"/>
    <s v="96 min"/>
    <x v="2"/>
  </r>
  <r>
    <s v="s7877"/>
    <x v="0"/>
    <x v="7850"/>
    <d v="2018-05-01T00:00:00"/>
    <n v="2016"/>
    <s v="TV-14"/>
    <s v="45 min"/>
    <x v="4"/>
  </r>
  <r>
    <s v="s7878"/>
    <x v="0"/>
    <x v="7851"/>
    <d v="2019-05-01T00:00:00"/>
    <n v="2018"/>
    <s v="TV-14"/>
    <s v="92 min"/>
    <x v="4"/>
  </r>
  <r>
    <s v="s7879"/>
    <x v="1"/>
    <x v="7852"/>
    <d v="2016-10-01T00:00:00"/>
    <n v="1985"/>
    <s v="TV-MA"/>
    <s v="1 Season"/>
    <x v="11"/>
  </r>
  <r>
    <s v="s7880"/>
    <x v="0"/>
    <x v="7853"/>
    <d v="2019-08-01T00:00:00"/>
    <n v="1976"/>
    <s v="PG"/>
    <s v="120 min"/>
    <x v="1"/>
  </r>
  <r>
    <s v="s7881"/>
    <x v="0"/>
    <x v="7854"/>
    <d v="2019-08-01T00:00:00"/>
    <n v="1979"/>
    <s v="PG"/>
    <s v="119 min"/>
    <x v="1"/>
  </r>
  <r>
    <s v="s7882"/>
    <x v="0"/>
    <x v="7855"/>
    <d v="2019-08-01T00:00:00"/>
    <n v="1982"/>
    <s v="PG"/>
    <s v="100 min"/>
    <x v="1"/>
  </r>
  <r>
    <s v="s7883"/>
    <x v="0"/>
    <x v="7856"/>
    <d v="2019-08-01T00:00:00"/>
    <n v="1985"/>
    <s v="PG"/>
    <s v="92 min"/>
    <x v="1"/>
  </r>
  <r>
    <s v="s7884"/>
    <x v="0"/>
    <x v="7857"/>
    <d v="2019-08-01T00:00:00"/>
    <n v="1990"/>
    <s v="PG-13"/>
    <s v="104 min"/>
    <x v="1"/>
  </r>
  <r>
    <s v="s7885"/>
    <x v="0"/>
    <x v="7858"/>
    <d v="2017-01-17T00:00:00"/>
    <n v="2017"/>
    <s v="R"/>
    <s v="93 min"/>
    <x v="8"/>
  </r>
  <r>
    <s v="s7886"/>
    <x v="0"/>
    <x v="7859"/>
    <d v="2019-04-19T00:00:00"/>
    <n v="2014"/>
    <s v="TV-MA"/>
    <s v="98 min"/>
    <x v="5"/>
  </r>
  <r>
    <s v="s7887"/>
    <x v="0"/>
    <x v="7860"/>
    <d v="2019-08-08T00:00:00"/>
    <n v="2018"/>
    <s v="TV-MA"/>
    <s v="80 min"/>
    <x v="1"/>
  </r>
  <r>
    <s v="s7888"/>
    <x v="0"/>
    <x v="7861"/>
    <d v="2017-09-08T00:00:00"/>
    <n v="2015"/>
    <s v="TV-MA"/>
    <s v="79 min"/>
    <x v="0"/>
  </r>
  <r>
    <s v="s7889"/>
    <x v="0"/>
    <x v="7862"/>
    <d v="2017-11-01T00:00:00"/>
    <n v="2014"/>
    <s v="TV-14"/>
    <s v="122 min"/>
    <x v="10"/>
  </r>
  <r>
    <s v="s7890"/>
    <x v="0"/>
    <x v="7863"/>
    <d v="2018-07-19T00:00:00"/>
    <n v="2015"/>
    <s v="R"/>
    <s v="118 min"/>
    <x v="2"/>
  </r>
  <r>
    <s v="s7891"/>
    <x v="0"/>
    <x v="7864"/>
    <d v="2019-03-01T00:00:00"/>
    <n v="2017"/>
    <s v="TV-MA"/>
    <s v="89 min"/>
    <x v="6"/>
  </r>
  <r>
    <s v="s7892"/>
    <x v="0"/>
    <x v="7865"/>
    <d v="2019-07-01T00:00:00"/>
    <n v="2012"/>
    <s v="TV-Y7"/>
    <s v="26 min"/>
    <x v="2"/>
  </r>
  <r>
    <s v="s7893"/>
    <x v="1"/>
    <x v="7866"/>
    <d v="2019-06-21T00:00:00"/>
    <n v="2016"/>
    <s v="TV-14"/>
    <s v="3 Seasons"/>
    <x v="3"/>
  </r>
  <r>
    <s v="s7894"/>
    <x v="0"/>
    <x v="7867"/>
    <d v="2017-11-01T00:00:00"/>
    <n v="2016"/>
    <s v="TV-PG"/>
    <s v="62 min"/>
    <x v="10"/>
  </r>
  <r>
    <s v="s7895"/>
    <x v="0"/>
    <x v="7868"/>
    <d v="2019-11-01T00:00:00"/>
    <n v="1968"/>
    <s v="R"/>
    <s v="137 min"/>
    <x v="10"/>
  </r>
  <r>
    <s v="s7896"/>
    <x v="0"/>
    <x v="7869"/>
    <d v="2019-11-01T00:00:00"/>
    <n v="1998"/>
    <s v="R"/>
    <s v="121 min"/>
    <x v="10"/>
  </r>
  <r>
    <s v="s7897"/>
    <x v="1"/>
    <x v="7870"/>
    <s v=" May 18, 2017"/>
    <n v="2016"/>
    <s v="TV-PG"/>
    <s v="8 Seasons"/>
    <x v="4"/>
  </r>
  <r>
    <s v="s7898"/>
    <x v="1"/>
    <x v="7871"/>
    <d v="2017-12-31T00:00:00"/>
    <n v="2004"/>
    <s v="TV-PG"/>
    <s v="1 Season"/>
    <x v="9"/>
  </r>
  <r>
    <s v="s7899"/>
    <x v="0"/>
    <x v="7872"/>
    <d v="2018-04-01T00:00:00"/>
    <n v="2017"/>
    <s v="TV-MA"/>
    <s v="103 min"/>
    <x v="5"/>
  </r>
  <r>
    <s v="s7900"/>
    <x v="0"/>
    <x v="7873"/>
    <d v="2017-09-15T00:00:00"/>
    <n v="2016"/>
    <s v="TV-MA"/>
    <s v="92 min"/>
    <x v="0"/>
  </r>
  <r>
    <s v="s7901"/>
    <x v="0"/>
    <x v="7874"/>
    <d v="2019-11-01T00:00:00"/>
    <n v="1995"/>
    <s v="R"/>
    <s v="89 min"/>
    <x v="10"/>
  </r>
  <r>
    <s v="s7902"/>
    <x v="0"/>
    <x v="7875"/>
    <d v="2019-08-01T00:00:00"/>
    <n v="2005"/>
    <s v="PG-13"/>
    <s v="97 min"/>
    <x v="1"/>
  </r>
  <r>
    <s v="s7903"/>
    <x v="0"/>
    <x v="7876"/>
    <d v="2018-03-01T00:00:00"/>
    <n v="2004"/>
    <s v="TV-14"/>
    <s v="134 min"/>
    <x v="6"/>
  </r>
  <r>
    <s v="s7904"/>
    <x v="0"/>
    <x v="7877"/>
    <d v="2020-12-01T00:00:00"/>
    <n v="1999"/>
    <s v="PG"/>
    <s v="116 min"/>
    <x v="9"/>
  </r>
  <r>
    <s v="s7905"/>
    <x v="0"/>
    <x v="7878"/>
    <d v="2019-06-19T00:00:00"/>
    <n v="2018"/>
    <s v="TV-14"/>
    <s v="110 min"/>
    <x v="3"/>
  </r>
  <r>
    <s v="s7906"/>
    <x v="0"/>
    <x v="7879"/>
    <d v="2019-08-01T00:00:00"/>
    <n v="2018"/>
    <s v="TV-14"/>
    <s v="88 min"/>
    <x v="1"/>
  </r>
  <r>
    <s v="s7907"/>
    <x v="1"/>
    <x v="7880"/>
    <s v=" January 1, 2020"/>
    <n v="1998"/>
    <s v="TV-14"/>
    <s v="3 Seasons"/>
    <x v="8"/>
  </r>
  <r>
    <s v="s7908"/>
    <x v="0"/>
    <x v="7881"/>
    <d v="2015-05-10T00:00:00"/>
    <n v="2015"/>
    <s v="PG"/>
    <s v="93 min"/>
    <x v="4"/>
  </r>
  <r>
    <s v="s7909"/>
    <x v="1"/>
    <x v="7882"/>
    <d v="2013-10-14T00:00:00"/>
    <n v="2013"/>
    <s v="NR"/>
    <s v="1 Season"/>
    <x v="11"/>
  </r>
  <r>
    <s v="s7910"/>
    <x v="0"/>
    <x v="7883"/>
    <d v="2013-10-14T00:00:00"/>
    <n v="2013"/>
    <s v="NR"/>
    <s v="72 min"/>
    <x v="11"/>
  </r>
  <r>
    <s v="s7911"/>
    <x v="0"/>
    <x v="7884"/>
    <d v="2017-01-06T00:00:00"/>
    <n v="2016"/>
    <s v="TV-14"/>
    <s v="141 min"/>
    <x v="8"/>
  </r>
  <r>
    <s v="s7912"/>
    <x v="0"/>
    <x v="7885"/>
    <d v="2017-06-15T00:00:00"/>
    <n v="2016"/>
    <s v="TV-MA"/>
    <s v="82 min"/>
    <x v="3"/>
  </r>
  <r>
    <s v="s7913"/>
    <x v="0"/>
    <x v="7886"/>
    <d v="2021-01-01T00:00:00"/>
    <n v="2003"/>
    <s v="PG-13"/>
    <s v="117 min"/>
    <x v="8"/>
  </r>
  <r>
    <s v="s7914"/>
    <x v="0"/>
    <x v="7887"/>
    <d v="2019-12-31T00:00:00"/>
    <n v="1982"/>
    <s v="TV-14"/>
    <s v="118 min"/>
    <x v="9"/>
  </r>
  <r>
    <s v="s7915"/>
    <x v="0"/>
    <x v="7888"/>
    <d v="2017-03-21T00:00:00"/>
    <n v="2013"/>
    <s v="TV-MA"/>
    <s v="91 min"/>
    <x v="6"/>
  </r>
  <r>
    <s v="s7916"/>
    <x v="0"/>
    <x v="7889"/>
    <d v="2017-03-10T00:00:00"/>
    <n v="2014"/>
    <s v="TV-MA"/>
    <s v="105 min"/>
    <x v="6"/>
  </r>
  <r>
    <s v="s7917"/>
    <x v="0"/>
    <x v="7890"/>
    <d v="2017-08-22T00:00:00"/>
    <n v="2016"/>
    <s v="TV-14"/>
    <s v="94 min"/>
    <x v="1"/>
  </r>
  <r>
    <s v="s7918"/>
    <x v="0"/>
    <x v="7891"/>
    <d v="2019-12-31T00:00:00"/>
    <n v="1983"/>
    <s v="TV-14"/>
    <s v="137 min"/>
    <x v="9"/>
  </r>
  <r>
    <s v="s7919"/>
    <x v="1"/>
    <x v="7892"/>
    <d v="2016-12-15T00:00:00"/>
    <n v="2014"/>
    <s v="TV-PG"/>
    <s v="1 Season"/>
    <x v="9"/>
  </r>
  <r>
    <s v="s7920"/>
    <x v="0"/>
    <x v="7893"/>
    <d v="2017-05-01T00:00:00"/>
    <n v="2016"/>
    <s v="TV-MA"/>
    <s v="61 min"/>
    <x v="4"/>
  </r>
  <r>
    <s v="s7921"/>
    <x v="0"/>
    <x v="7894"/>
    <d v="2020-08-13T00:00:00"/>
    <n v="2012"/>
    <s v="R"/>
    <s v="86 min"/>
    <x v="1"/>
  </r>
  <r>
    <s v="s7922"/>
    <x v="0"/>
    <x v="7895"/>
    <d v="2017-01-01T00:00:00"/>
    <n v="2016"/>
    <s v="TV-MA"/>
    <s v="118 min"/>
    <x v="8"/>
  </r>
  <r>
    <s v="s7923"/>
    <x v="0"/>
    <x v="7896"/>
    <d v="2018-04-01T00:00:00"/>
    <n v="2016"/>
    <s v="TV-14"/>
    <s v="173 min"/>
    <x v="5"/>
  </r>
  <r>
    <s v="s7924"/>
    <x v="0"/>
    <x v="7897"/>
    <d v="2018-02-15T00:00:00"/>
    <n v="2007"/>
    <s v="TV-PG"/>
    <s v="152 min"/>
    <x v="7"/>
  </r>
  <r>
    <s v="s7925"/>
    <x v="0"/>
    <x v="7898"/>
    <d v="2019-06-22T00:00:00"/>
    <n v="2014"/>
    <s v="TV-14"/>
    <s v="99 min"/>
    <x v="3"/>
  </r>
  <r>
    <s v="s7926"/>
    <x v="0"/>
    <x v="7899"/>
    <d v="2018-09-15T00:00:00"/>
    <n v="2017"/>
    <s v="TV-MA"/>
    <s v="110 min"/>
    <x v="0"/>
  </r>
  <r>
    <s v="s7927"/>
    <x v="0"/>
    <x v="7900"/>
    <d v="2018-03-01T00:00:00"/>
    <n v="2017"/>
    <s v="TV-PG"/>
    <s v="116 min"/>
    <x v="6"/>
  </r>
  <r>
    <s v="s7928"/>
    <x v="0"/>
    <x v="7901"/>
    <d v="2019-06-06T00:00:00"/>
    <n v="2013"/>
    <s v="TV-14"/>
    <s v="107 min"/>
    <x v="3"/>
  </r>
  <r>
    <s v="s7929"/>
    <x v="0"/>
    <x v="7902"/>
    <d v="2018-12-14T00:00:00"/>
    <n v="2018"/>
    <s v="PG-13"/>
    <s v="109 min"/>
    <x v="9"/>
  </r>
  <r>
    <s v="s7930"/>
    <x v="0"/>
    <x v="7903"/>
    <d v="2019-06-18T00:00:00"/>
    <n v="2018"/>
    <s v="TV-Y"/>
    <s v="65 min"/>
    <x v="3"/>
  </r>
  <r>
    <s v="s7931"/>
    <x v="0"/>
    <x v="7904"/>
    <d v="2017-03-31T00:00:00"/>
    <n v="1945"/>
    <s v="TV-14"/>
    <s v="32 min"/>
    <x v="6"/>
  </r>
  <r>
    <s v="s7932"/>
    <x v="0"/>
    <x v="7905"/>
    <d v="2018-01-01T00:00:00"/>
    <n v="2008"/>
    <s v="TV-14"/>
    <s v="122 min"/>
    <x v="8"/>
  </r>
  <r>
    <s v="s7933"/>
    <x v="0"/>
    <x v="7906"/>
    <d v="2019-12-31T00:00:00"/>
    <n v="1964"/>
    <s v="TV-14"/>
    <s v="228 min"/>
    <x v="9"/>
  </r>
  <r>
    <s v="s7934"/>
    <x v="0"/>
    <x v="7907"/>
    <d v="2017-11-17T00:00:00"/>
    <n v="2014"/>
    <s v="TV-PG"/>
    <s v="86 min"/>
    <x v="10"/>
  </r>
  <r>
    <s v="s7935"/>
    <x v="0"/>
    <x v="7908"/>
    <d v="2015-12-20T00:00:00"/>
    <n v="2010"/>
    <s v="TV-G"/>
    <s v="72 min"/>
    <x v="9"/>
  </r>
  <r>
    <s v="s7936"/>
    <x v="0"/>
    <x v="7909"/>
    <d v="2019-09-21T00:00:00"/>
    <n v="2010"/>
    <s v="PG-13"/>
    <s v="102 min"/>
    <x v="0"/>
  </r>
  <r>
    <s v="s7937"/>
    <x v="0"/>
    <x v="7910"/>
    <d v="2017-12-01T00:00:00"/>
    <n v="2015"/>
    <s v="TV-14"/>
    <s v="140 min"/>
    <x v="9"/>
  </r>
  <r>
    <s v="s7938"/>
    <x v="0"/>
    <x v="7911"/>
    <d v="2017-10-15T00:00:00"/>
    <n v="2016"/>
    <s v="TV-PG"/>
    <s v="145 min"/>
    <x v="11"/>
  </r>
  <r>
    <s v="s7939"/>
    <x v="0"/>
    <x v="7912"/>
    <d v="2018-02-15T00:00:00"/>
    <n v="2005"/>
    <s v="TV-14"/>
    <s v="126 min"/>
    <x v="7"/>
  </r>
  <r>
    <s v="s7940"/>
    <x v="0"/>
    <x v="7913"/>
    <d v="2018-07-01T00:00:00"/>
    <n v="2017"/>
    <s v="TV-14"/>
    <s v="133 min"/>
    <x v="2"/>
  </r>
  <r>
    <s v="s7941"/>
    <x v="0"/>
    <x v="7914"/>
    <d v="2019-01-30T00:00:00"/>
    <n v="2008"/>
    <s v="TV-14"/>
    <s v="141 min"/>
    <x v="8"/>
  </r>
  <r>
    <s v="s7942"/>
    <x v="0"/>
    <x v="7915"/>
    <d v="2019-06-01T00:00:00"/>
    <n v="2018"/>
    <s v="TV-MA"/>
    <s v="78 min"/>
    <x v="3"/>
  </r>
  <r>
    <s v="s7943"/>
    <x v="1"/>
    <x v="7916"/>
    <d v="2017-04-01T00:00:00"/>
    <n v="2014"/>
    <s v="TV-PG"/>
    <s v="1 Season"/>
    <x v="5"/>
  </r>
  <r>
    <s v="s7944"/>
    <x v="0"/>
    <x v="7917"/>
    <d v="2018-03-15T00:00:00"/>
    <n v="2012"/>
    <s v="TV-14"/>
    <s v="150 min"/>
    <x v="6"/>
  </r>
  <r>
    <s v="s7945"/>
    <x v="0"/>
    <x v="7918"/>
    <d v="2019-12-31T00:00:00"/>
    <n v="1982"/>
    <s v="TV-14"/>
    <s v="153 min"/>
    <x v="9"/>
  </r>
  <r>
    <s v="s7946"/>
    <x v="0"/>
    <x v="7919"/>
    <d v="2020-10-06T00:00:00"/>
    <n v="2017"/>
    <s v="TV-MA"/>
    <s v="83 min"/>
    <x v="11"/>
  </r>
  <r>
    <s v="s7947"/>
    <x v="0"/>
    <x v="7920"/>
    <d v="2017-11-01T00:00:00"/>
    <n v="2017"/>
    <s v="TV-MA"/>
    <s v="95 min"/>
    <x v="10"/>
  </r>
  <r>
    <s v="s7948"/>
    <x v="0"/>
    <x v="7921"/>
    <d v="2019-06-13T00:00:00"/>
    <n v="2018"/>
    <s v="TV-MA"/>
    <s v="93 min"/>
    <x v="3"/>
  </r>
  <r>
    <s v="s7949"/>
    <x v="1"/>
    <x v="7922"/>
    <d v="2018-08-18T00:00:00"/>
    <n v="2015"/>
    <s v="TV-G"/>
    <s v="1 Season"/>
    <x v="1"/>
  </r>
  <r>
    <s v="s7950"/>
    <x v="0"/>
    <x v="7923"/>
    <d v="2019-03-02T00:00:00"/>
    <n v="2013"/>
    <s v="PG-13"/>
    <s v="126 min"/>
    <x v="6"/>
  </r>
  <r>
    <s v="s7951"/>
    <x v="0"/>
    <x v="7924"/>
    <d v="2020-01-15T00:00:00"/>
    <n v="2019"/>
    <s v="R"/>
    <s v="95 min"/>
    <x v="8"/>
  </r>
  <r>
    <s v="s7952"/>
    <x v="0"/>
    <x v="7925"/>
    <d v="2018-07-19T00:00:00"/>
    <n v="2014"/>
    <s v="R"/>
    <s v="99 min"/>
    <x v="2"/>
  </r>
  <r>
    <s v="s7953"/>
    <x v="0"/>
    <x v="7926"/>
    <d v="2020-01-23T00:00:00"/>
    <n v="2017"/>
    <s v="PG"/>
    <s v="93 min"/>
    <x v="8"/>
  </r>
  <r>
    <s v="s7954"/>
    <x v="1"/>
    <x v="7927"/>
    <s v=" May 19, 2018"/>
    <n v="2018"/>
    <s v="TV-14"/>
    <s v="7 Seasons"/>
    <x v="4"/>
  </r>
  <r>
    <s v="s7955"/>
    <x v="0"/>
    <x v="7928"/>
    <d v="2020-11-13T00:00:00"/>
    <n v="1955"/>
    <s v="TV-PG"/>
    <s v="93 min"/>
    <x v="10"/>
  </r>
  <r>
    <s v="s7956"/>
    <x v="0"/>
    <x v="7929"/>
    <d v="2020-01-01T00:00:00"/>
    <n v="2000"/>
    <s v="R"/>
    <s v="88 min"/>
    <x v="8"/>
  </r>
  <r>
    <s v="s7957"/>
    <x v="0"/>
    <x v="7930"/>
    <d v="2020-08-12T00:00:00"/>
    <n v="2013"/>
    <s v="PG-13"/>
    <s v="88 min"/>
    <x v="1"/>
  </r>
  <r>
    <s v="s7958"/>
    <x v="0"/>
    <x v="7931"/>
    <d v="2018-04-01T00:00:00"/>
    <n v="1993"/>
    <s v="R"/>
    <s v="195 min"/>
    <x v="5"/>
  </r>
  <r>
    <s v="s7959"/>
    <x v="0"/>
    <x v="7932"/>
    <d v="2020-11-01T00:00:00"/>
    <n v="1988"/>
    <s v="R"/>
    <s v="120 min"/>
    <x v="10"/>
  </r>
  <r>
    <s v="s7960"/>
    <x v="0"/>
    <x v="7933"/>
    <d v="2019-12-15T00:00:00"/>
    <n v="1998"/>
    <s v="TV-PG"/>
    <s v="77 min"/>
    <x v="9"/>
  </r>
  <r>
    <s v="s7961"/>
    <x v="0"/>
    <x v="7934"/>
    <d v="2018-09-16T00:00:00"/>
    <n v="2010"/>
    <s v="PG-13"/>
    <s v="112 min"/>
    <x v="0"/>
  </r>
  <r>
    <s v="s7962"/>
    <x v="0"/>
    <x v="7935"/>
    <d v="2019-10-01T00:00:00"/>
    <n v="1997"/>
    <s v="R"/>
    <s v="121 min"/>
    <x v="11"/>
  </r>
  <r>
    <s v="s7963"/>
    <x v="0"/>
    <x v="7936"/>
    <d v="2019-07-01T00:00:00"/>
    <n v="2000"/>
    <s v="R"/>
    <s v="117 min"/>
    <x v="2"/>
  </r>
  <r>
    <s v="s7964"/>
    <x v="0"/>
    <x v="7937"/>
    <d v="2020-01-01T00:00:00"/>
    <n v="2012"/>
    <s v="TV-MA"/>
    <s v="90 min"/>
    <x v="8"/>
  </r>
  <r>
    <s v="s7965"/>
    <x v="0"/>
    <x v="7938"/>
    <d v="2020-12-07T00:00:00"/>
    <n v="1993"/>
    <s v="PG"/>
    <s v="110 min"/>
    <x v="9"/>
  </r>
  <r>
    <s v="s7966"/>
    <x v="0"/>
    <x v="7939"/>
    <d v="2019-12-01T00:00:00"/>
    <n v="2012"/>
    <s v="PG-13"/>
    <s v="86 min"/>
    <x v="9"/>
  </r>
  <r>
    <s v="s7967"/>
    <x v="0"/>
    <x v="7940"/>
    <d v="2019-04-26T00:00:00"/>
    <n v="2011"/>
    <s v="PG-13"/>
    <s v="95 min"/>
    <x v="5"/>
  </r>
  <r>
    <s v="s7968"/>
    <x v="0"/>
    <x v="7941"/>
    <d v="2018-07-01T00:00:00"/>
    <n v="2007"/>
    <s v="TV-PG"/>
    <s v="101 min"/>
    <x v="2"/>
  </r>
  <r>
    <s v="s7969"/>
    <x v="1"/>
    <x v="7942"/>
    <d v="2017-05-22T00:00:00"/>
    <n v="2014"/>
    <s v="TV-14"/>
    <s v="1 Season"/>
    <x v="4"/>
  </r>
  <r>
    <s v="s7970"/>
    <x v="0"/>
    <x v="7943"/>
    <d v="2018-04-01T00:00:00"/>
    <n v="2015"/>
    <s v="PG-13"/>
    <s v="111 min"/>
    <x v="5"/>
  </r>
  <r>
    <s v="s7971"/>
    <x v="0"/>
    <x v="7944"/>
    <d v="2017-04-22T00:00:00"/>
    <n v="2013"/>
    <s v="TV-PG"/>
    <s v="54 min"/>
    <x v="5"/>
  </r>
  <r>
    <s v="s7972"/>
    <x v="0"/>
    <x v="7945"/>
    <d v="2017-02-22T00:00:00"/>
    <n v="2013"/>
    <s v="TV-PG"/>
    <s v="54 min"/>
    <x v="7"/>
  </r>
  <r>
    <s v="s7973"/>
    <x v="0"/>
    <x v="7946"/>
    <d v="2017-02-22T00:00:00"/>
    <n v="2013"/>
    <s v="TV-PG"/>
    <s v="54 min"/>
    <x v="7"/>
  </r>
  <r>
    <s v="s7974"/>
    <x v="0"/>
    <x v="7947"/>
    <d v="2017-02-22T00:00:00"/>
    <n v="2014"/>
    <s v="TV-PG"/>
    <s v="55 min"/>
    <x v="7"/>
  </r>
  <r>
    <s v="s7975"/>
    <x v="0"/>
    <x v="7948"/>
    <d v="2017-02-22T00:00:00"/>
    <n v="2013"/>
    <s v="TV-PG"/>
    <s v="54 min"/>
    <x v="7"/>
  </r>
  <r>
    <s v="s7976"/>
    <x v="0"/>
    <x v="7949"/>
    <d v="2017-04-22T00:00:00"/>
    <n v="2013"/>
    <s v="TV-14"/>
    <s v="55 min"/>
    <x v="5"/>
  </r>
  <r>
    <s v="s7977"/>
    <x v="0"/>
    <x v="7950"/>
    <d v="2017-04-22T00:00:00"/>
    <n v="2014"/>
    <s v="TV-PG"/>
    <s v="55 min"/>
    <x v="5"/>
  </r>
  <r>
    <s v="s7978"/>
    <x v="0"/>
    <x v="7951"/>
    <d v="2017-02-22T00:00:00"/>
    <n v="2013"/>
    <s v="TV-PG"/>
    <s v="55 min"/>
    <x v="7"/>
  </r>
  <r>
    <s v="s7979"/>
    <x v="0"/>
    <x v="7952"/>
    <d v="2017-04-22T00:00:00"/>
    <n v="2014"/>
    <s v="TV-PG"/>
    <s v="55 min"/>
    <x v="5"/>
  </r>
  <r>
    <s v="s7980"/>
    <x v="0"/>
    <x v="7953"/>
    <d v="2017-04-22T00:00:00"/>
    <n v="2014"/>
    <s v="TV-PG"/>
    <s v="55 min"/>
    <x v="5"/>
  </r>
  <r>
    <s v="s7981"/>
    <x v="0"/>
    <x v="7954"/>
    <d v="2017-03-10T00:00:00"/>
    <n v="2012"/>
    <s v="TV-14"/>
    <s v="102 min"/>
    <x v="6"/>
  </r>
  <r>
    <s v="s7982"/>
    <x v="0"/>
    <x v="7955"/>
    <d v="2019-10-01T00:00:00"/>
    <n v="2010"/>
    <s v="PG-13"/>
    <s v="106 min"/>
    <x v="11"/>
  </r>
  <r>
    <s v="s7983"/>
    <x v="1"/>
    <x v="7956"/>
    <s v=" December 1, 2019"/>
    <n v="2016"/>
    <s v="TV-MA"/>
    <s v="1 Season"/>
    <x v="9"/>
  </r>
  <r>
    <s v="s7984"/>
    <x v="0"/>
    <x v="7957"/>
    <d v="2018-03-10T00:00:00"/>
    <n v="2017"/>
    <s v="TV-MA"/>
    <s v="69 min"/>
    <x v="6"/>
  </r>
  <r>
    <s v="s7985"/>
    <x v="1"/>
    <x v="7958"/>
    <d v="2017-03-01T00:00:00"/>
    <n v="2015"/>
    <s v="TV-14"/>
    <s v="1 Season"/>
    <x v="6"/>
  </r>
  <r>
    <s v="s7986"/>
    <x v="0"/>
    <x v="7959"/>
    <d v="2020-01-10T00:00:00"/>
    <n v="2011"/>
    <s v="R"/>
    <s v="85 min"/>
    <x v="8"/>
  </r>
  <r>
    <s v="s7987"/>
    <x v="0"/>
    <x v="7960"/>
    <d v="2021-01-01T00:00:00"/>
    <n v="2010"/>
    <s v="R"/>
    <s v="146 min"/>
    <x v="8"/>
  </r>
  <r>
    <s v="s7988"/>
    <x v="0"/>
    <x v="7961"/>
    <d v="2021-01-01T00:00:00"/>
    <n v="2008"/>
    <s v="R"/>
    <s v="145 min"/>
    <x v="8"/>
  </r>
  <r>
    <s v="s7989"/>
    <x v="0"/>
    <x v="7962"/>
    <d v="2017-07-10T00:00:00"/>
    <n v="2016"/>
    <s v="UR"/>
    <s v="103 min"/>
    <x v="2"/>
  </r>
  <r>
    <s v="s7990"/>
    <x v="0"/>
    <x v="7963"/>
    <d v="2017-12-15T00:00:00"/>
    <n v="1999"/>
    <s v="R"/>
    <s v="111 min"/>
    <x v="9"/>
  </r>
  <r>
    <s v="s7991"/>
    <x v="0"/>
    <x v="7964"/>
    <d v="2019-05-19T00:00:00"/>
    <n v="2019"/>
    <s v="TV-MA"/>
    <s v="125 min"/>
    <x v="4"/>
  </r>
  <r>
    <s v="s7992"/>
    <x v="1"/>
    <x v="7965"/>
    <d v="2017-01-27T00:00:00"/>
    <n v="2016"/>
    <s v="TV-MA"/>
    <s v="1 Season"/>
    <x v="8"/>
  </r>
  <r>
    <s v="s7993"/>
    <x v="0"/>
    <x v="7966"/>
    <d v="2018-01-01T00:00:00"/>
    <n v="2011"/>
    <s v="TV-14"/>
    <s v="115 min"/>
    <x v="8"/>
  </r>
  <r>
    <s v="s7994"/>
    <x v="1"/>
    <x v="7967"/>
    <d v="2019-01-10T00:00:00"/>
    <n v="1986"/>
    <s v="TV-14"/>
    <s v="1 Season"/>
    <x v="8"/>
  </r>
  <r>
    <s v="s7995"/>
    <x v="0"/>
    <x v="7968"/>
    <d v="2018-03-01T00:00:00"/>
    <n v="2002"/>
    <s v="TV-MA"/>
    <s v="168 min"/>
    <x v="6"/>
  </r>
  <r>
    <s v="s7996"/>
    <x v="0"/>
    <x v="7969"/>
    <d v="2018-03-01T00:00:00"/>
    <n v="2012"/>
    <s v="TV-14"/>
    <s v="109 min"/>
    <x v="6"/>
  </r>
  <r>
    <s v="s7997"/>
    <x v="0"/>
    <x v="7970"/>
    <d v="2018-03-01T00:00:00"/>
    <n v="2002"/>
    <s v="TV-PG"/>
    <s v="148 min"/>
    <x v="6"/>
  </r>
  <r>
    <s v="s7998"/>
    <x v="0"/>
    <x v="7971"/>
    <d v="2018-08-16T00:00:00"/>
    <n v="2002"/>
    <s v="TV-14"/>
    <s v="92 min"/>
    <x v="1"/>
  </r>
  <r>
    <s v="s7999"/>
    <x v="0"/>
    <x v="7972"/>
    <d v="2019-11-02T00:00:00"/>
    <n v="2011"/>
    <s v="PG-13"/>
    <s v="91 min"/>
    <x v="10"/>
  </r>
  <r>
    <s v="s8000"/>
    <x v="0"/>
    <x v="7973"/>
    <d v="2018-03-01T00:00:00"/>
    <n v="2008"/>
    <s v="TV-14"/>
    <s v="135 min"/>
    <x v="6"/>
  </r>
  <r>
    <s v="s8001"/>
    <x v="0"/>
    <x v="7974"/>
    <d v="2020-02-04T00:00:00"/>
    <n v="2019"/>
    <s v="TV-PG"/>
    <s v="71 min"/>
    <x v="7"/>
  </r>
  <r>
    <s v="s8002"/>
    <x v="0"/>
    <x v="7975"/>
    <d v="2017-12-29T00:00:00"/>
    <n v="2010"/>
    <s v="R"/>
    <s v="112 min"/>
    <x v="9"/>
  </r>
  <r>
    <s v="s8003"/>
    <x v="1"/>
    <x v="7976"/>
    <d v="2017-05-15T00:00:00"/>
    <n v="2017"/>
    <s v="TV-14"/>
    <s v="4 Seasons"/>
    <x v="4"/>
  </r>
  <r>
    <s v="s8004"/>
    <x v="0"/>
    <x v="7977"/>
    <d v="2021-01-01T00:00:00"/>
    <n v="2009"/>
    <s v="PG-13"/>
    <s v="128 min"/>
    <x v="8"/>
  </r>
  <r>
    <s v="s8005"/>
    <x v="0"/>
    <x v="7978"/>
    <d v="2019-12-31T00:00:00"/>
    <n v="1990"/>
    <s v="TV-MA"/>
    <s v="168 min"/>
    <x v="9"/>
  </r>
  <r>
    <s v="s8006"/>
    <x v="0"/>
    <x v="7979"/>
    <d v="2018-11-15T00:00:00"/>
    <n v="2016"/>
    <s v="TV-Y"/>
    <s v="45 min"/>
    <x v="10"/>
  </r>
  <r>
    <s v="s8007"/>
    <x v="0"/>
    <x v="7980"/>
    <d v="2018-11-15T00:00:00"/>
    <n v="2018"/>
    <s v="TV-Y"/>
    <s v="75 min"/>
    <x v="10"/>
  </r>
  <r>
    <s v="s8008"/>
    <x v="0"/>
    <x v="7981"/>
    <d v="2018-11-15T00:00:00"/>
    <n v="2017"/>
    <s v="TV-Y"/>
    <s v="71 min"/>
    <x v="10"/>
  </r>
  <r>
    <s v="s8009"/>
    <x v="0"/>
    <x v="7982"/>
    <d v="2018-10-30T00:00:00"/>
    <n v="2016"/>
    <s v="TV-14"/>
    <s v="122 min"/>
    <x v="11"/>
  </r>
  <r>
    <s v="s8010"/>
    <x v="0"/>
    <x v="7983"/>
    <d v="2019-07-18T00:00:00"/>
    <n v="2013"/>
    <s v="R"/>
    <s v="97 min"/>
    <x v="2"/>
  </r>
  <r>
    <s v="s8011"/>
    <x v="0"/>
    <x v="7984"/>
    <d v="2019-07-01T00:00:00"/>
    <n v="2009"/>
    <s v="PG"/>
    <s v="89 min"/>
    <x v="2"/>
  </r>
  <r>
    <s v="s8012"/>
    <x v="0"/>
    <x v="7985"/>
    <d v="2017-08-10T00:00:00"/>
    <n v="2016"/>
    <s v="TV-MA"/>
    <s v="98 min"/>
    <x v="1"/>
  </r>
  <r>
    <s v="s8013"/>
    <x v="0"/>
    <x v="7986"/>
    <d v="2018-03-01T00:00:00"/>
    <n v="2017"/>
    <s v="TV-14"/>
    <s v="115 min"/>
    <x v="6"/>
  </r>
  <r>
    <s v="s8014"/>
    <x v="0"/>
    <x v="7987"/>
    <d v="2018-09-05T00:00:00"/>
    <n v="2004"/>
    <s v="TV-MA"/>
    <s v="96 min"/>
    <x v="0"/>
  </r>
  <r>
    <s v="s8015"/>
    <x v="0"/>
    <x v="7988"/>
    <d v="2019-07-06T00:00:00"/>
    <n v="2017"/>
    <s v="TV-MA"/>
    <s v="119 min"/>
    <x v="2"/>
  </r>
  <r>
    <s v="s8016"/>
    <x v="1"/>
    <x v="7989"/>
    <d v="2020-03-31T00:00:00"/>
    <n v="2008"/>
    <s v="TV-Y"/>
    <s v="1 Season"/>
    <x v="6"/>
  </r>
  <r>
    <s v="s8017"/>
    <x v="0"/>
    <x v="7990"/>
    <d v="2018-10-30T00:00:00"/>
    <n v="2014"/>
    <s v="TV-G"/>
    <s v="105 min"/>
    <x v="11"/>
  </r>
  <r>
    <s v="s8018"/>
    <x v="0"/>
    <x v="7991"/>
    <d v="2018-12-03T00:00:00"/>
    <n v="2018"/>
    <s v="TV-MA"/>
    <s v="88 min"/>
    <x v="9"/>
  </r>
  <r>
    <s v="s8019"/>
    <x v="0"/>
    <x v="7992"/>
    <d v="2019-12-13T00:00:00"/>
    <n v="2012"/>
    <s v="R"/>
    <s v="94 min"/>
    <x v="9"/>
  </r>
  <r>
    <s v="s8020"/>
    <x v="0"/>
    <x v="7993"/>
    <d v="2017-04-01T00:00:00"/>
    <n v="2016"/>
    <s v="TV-PG"/>
    <s v="77 min"/>
    <x v="5"/>
  </r>
  <r>
    <s v="s8021"/>
    <x v="1"/>
    <x v="7994"/>
    <d v="2017-09-15T00:00:00"/>
    <n v="2015"/>
    <s v="TV-MA"/>
    <s v="2 Seasons"/>
    <x v="0"/>
  </r>
  <r>
    <s v="s8022"/>
    <x v="1"/>
    <x v="7995"/>
    <d v="2017-05-15T00:00:00"/>
    <n v="2008"/>
    <s v="TV-14"/>
    <s v="1 Season"/>
    <x v="4"/>
  </r>
  <r>
    <s v="s8023"/>
    <x v="1"/>
    <x v="1251"/>
    <s v=" January 11, 2019"/>
    <n v="2018"/>
    <s v="TV-MA"/>
    <s v="3 Seasons"/>
    <x v="8"/>
  </r>
  <r>
    <s v="s8024"/>
    <x v="0"/>
    <x v="7996"/>
    <d v="2017-07-15T00:00:00"/>
    <n v="2013"/>
    <s v="TV-14"/>
    <s v="143 min"/>
    <x v="2"/>
  </r>
  <r>
    <s v="s8025"/>
    <x v="0"/>
    <x v="7997"/>
    <d v="2018-09-28T00:00:00"/>
    <n v="2015"/>
    <s v="TV-PG"/>
    <s v="127 min"/>
    <x v="0"/>
  </r>
  <r>
    <s v="s8026"/>
    <x v="0"/>
    <x v="7998"/>
    <d v="2018-06-01T00:00:00"/>
    <n v="2017"/>
    <s v="PG-13"/>
    <s v="92 min"/>
    <x v="3"/>
  </r>
  <r>
    <s v="s8027"/>
    <x v="0"/>
    <x v="7999"/>
    <d v="2019-10-01T00:00:00"/>
    <n v="2017"/>
    <s v="TV-MA"/>
    <s v="87 min"/>
    <x v="11"/>
  </r>
  <r>
    <s v="s8028"/>
    <x v="0"/>
    <x v="8000"/>
    <d v="2020-01-01T00:00:00"/>
    <n v="2016"/>
    <s v="TV-MA"/>
    <s v="83 min"/>
    <x v="8"/>
  </r>
  <r>
    <s v="s8029"/>
    <x v="0"/>
    <x v="8001"/>
    <d v="2016-02-14T00:00:00"/>
    <n v="2015"/>
    <s v="R"/>
    <s v="95 min"/>
    <x v="7"/>
  </r>
  <r>
    <s v="s8030"/>
    <x v="0"/>
    <x v="8002"/>
    <d v="2018-12-17T00:00:00"/>
    <n v="2014"/>
    <s v="R"/>
    <s v="96 min"/>
    <x v="9"/>
  </r>
  <r>
    <s v="s8031"/>
    <x v="1"/>
    <x v="8003"/>
    <d v="2016-10-01T00:00:00"/>
    <n v="2016"/>
    <s v="TV-14"/>
    <s v="3 Seasons"/>
    <x v="11"/>
  </r>
  <r>
    <s v="s8032"/>
    <x v="1"/>
    <x v="8004"/>
    <d v="2018-12-15T00:00:00"/>
    <n v="2016"/>
    <s v="TV-14"/>
    <s v="1 Season"/>
    <x v="9"/>
  </r>
  <r>
    <s v="s8033"/>
    <x v="0"/>
    <x v="8005"/>
    <d v="2019-07-04T00:00:00"/>
    <n v="2016"/>
    <s v="PG-13"/>
    <s v="107 min"/>
    <x v="2"/>
  </r>
  <r>
    <s v="s8034"/>
    <x v="0"/>
    <x v="8006"/>
    <d v="2017-08-05T00:00:00"/>
    <n v="2016"/>
    <s v="TV-MA"/>
    <s v="100 min"/>
    <x v="1"/>
  </r>
  <r>
    <s v="s8035"/>
    <x v="0"/>
    <x v="8007"/>
    <d v="2018-06-27T00:00:00"/>
    <n v="2014"/>
    <s v="TV-G"/>
    <s v="49 min"/>
    <x v="3"/>
  </r>
  <r>
    <s v="s8036"/>
    <x v="0"/>
    <x v="8008"/>
    <d v="2019-01-16T00:00:00"/>
    <n v="2010"/>
    <s v="PG-13"/>
    <s v="94 min"/>
    <x v="8"/>
  </r>
  <r>
    <s v="s8037"/>
    <x v="0"/>
    <x v="8009"/>
    <d v="2017-10-02T00:00:00"/>
    <n v="2015"/>
    <s v="R"/>
    <s v="101 min"/>
    <x v="11"/>
  </r>
  <r>
    <s v="s8038"/>
    <x v="0"/>
    <x v="8010"/>
    <d v="2020-03-01T00:00:00"/>
    <n v="2004"/>
    <s v="PG"/>
    <s v="89 min"/>
    <x v="6"/>
  </r>
  <r>
    <s v="s8039"/>
    <x v="0"/>
    <x v="8011"/>
    <d v="2019-11-01T00:00:00"/>
    <n v="1996"/>
    <s v="R"/>
    <s v="135 min"/>
    <x v="10"/>
  </r>
  <r>
    <s v="s8040"/>
    <x v="0"/>
    <x v="8012"/>
    <d v="2020-01-01T00:00:00"/>
    <n v="1993"/>
    <s v="R"/>
    <s v="107 min"/>
    <x v="8"/>
  </r>
  <r>
    <s v="s8041"/>
    <x v="1"/>
    <x v="8013"/>
    <d v="2018-12-31T00:00:00"/>
    <n v="2018"/>
    <s v="TV-MA"/>
    <s v="1 Season"/>
    <x v="9"/>
  </r>
  <r>
    <s v="s8042"/>
    <x v="0"/>
    <x v="8014"/>
    <d v="2018-07-26T00:00:00"/>
    <n v="2015"/>
    <s v="R"/>
    <s v="84 min"/>
    <x v="2"/>
  </r>
  <r>
    <s v="s8043"/>
    <x v="0"/>
    <x v="8015"/>
    <d v="2019-06-01T00:00:00"/>
    <n v="1998"/>
    <s v="PG-13"/>
    <s v="110 min"/>
    <x v="3"/>
  </r>
  <r>
    <s v="s8044"/>
    <x v="0"/>
    <x v="8016"/>
    <d v="2019-07-12T00:00:00"/>
    <n v="2008"/>
    <s v="R"/>
    <s v="95 min"/>
    <x v="2"/>
  </r>
  <r>
    <s v="s8045"/>
    <x v="0"/>
    <x v="8017"/>
    <d v="2017-05-15T00:00:00"/>
    <n v="2017"/>
    <s v="TV-MA"/>
    <s v="66 min"/>
    <x v="4"/>
  </r>
  <r>
    <s v="s8046"/>
    <x v="0"/>
    <x v="8018"/>
    <d v="2015-09-22T00:00:00"/>
    <n v="2015"/>
    <s v="PG-13"/>
    <s v="83 min"/>
    <x v="0"/>
  </r>
  <r>
    <s v="s8047"/>
    <x v="0"/>
    <x v="8019"/>
    <d v="2020-01-10T00:00:00"/>
    <n v="2016"/>
    <s v="R"/>
    <s v="86 min"/>
    <x v="8"/>
  </r>
  <r>
    <s v="s8048"/>
    <x v="0"/>
    <x v="8020"/>
    <d v="2018-07-01T00:00:00"/>
    <n v="2005"/>
    <s v="TV-14"/>
    <s v="137 min"/>
    <x v="2"/>
  </r>
  <r>
    <s v="s8049"/>
    <x v="0"/>
    <x v="8021"/>
    <d v="2019-03-19T00:00:00"/>
    <n v="2018"/>
    <s v="TV-MA"/>
    <s v="87 min"/>
    <x v="6"/>
  </r>
  <r>
    <s v="s8050"/>
    <x v="0"/>
    <x v="8022"/>
    <d v="2019-01-05T00:00:00"/>
    <n v="2013"/>
    <s v="TV-MA"/>
    <s v="142 min"/>
    <x v="8"/>
  </r>
  <r>
    <s v="s8051"/>
    <x v="0"/>
    <x v="8023"/>
    <d v="2018-09-01T00:00:00"/>
    <n v="1991"/>
    <s v="NR"/>
    <s v="94 min"/>
    <x v="0"/>
  </r>
  <r>
    <s v="s8052"/>
    <x v="0"/>
    <x v="8024"/>
    <d v="2019-01-09T00:00:00"/>
    <n v="2018"/>
    <s v="PG-13"/>
    <s v="135 min"/>
    <x v="8"/>
  </r>
  <r>
    <s v="s8053"/>
    <x v="0"/>
    <x v="8025"/>
    <d v="2019-01-09T00:00:00"/>
    <n v="2018"/>
    <s v="PG-13"/>
    <s v="135 min"/>
    <x v="8"/>
  </r>
  <r>
    <s v="s8054"/>
    <x v="0"/>
    <x v="8026"/>
    <d v="2018-02-15T00:00:00"/>
    <n v="2009"/>
    <s v="R"/>
    <s v="104 min"/>
    <x v="7"/>
  </r>
  <r>
    <s v="s8055"/>
    <x v="0"/>
    <x v="8027"/>
    <d v="2017-12-18T00:00:00"/>
    <n v="2017"/>
    <s v="TV-MA"/>
    <s v="97 min"/>
    <x v="9"/>
  </r>
  <r>
    <s v="s8056"/>
    <x v="0"/>
    <x v="8028"/>
    <d v="2019-08-01T00:00:00"/>
    <n v="2003"/>
    <s v="PG-13"/>
    <s v="128 min"/>
    <x v="1"/>
  </r>
  <r>
    <s v="s8057"/>
    <x v="0"/>
    <x v="8029"/>
    <d v="2018-07-19T00:00:00"/>
    <n v="2014"/>
    <s v="R"/>
    <s v="109 min"/>
    <x v="2"/>
  </r>
  <r>
    <s v="s8058"/>
    <x v="0"/>
    <x v="8030"/>
    <d v="2016-12-10T00:00:00"/>
    <n v="2016"/>
    <s v="NR"/>
    <s v="73 min"/>
    <x v="9"/>
  </r>
  <r>
    <s v="s8059"/>
    <x v="1"/>
    <x v="8031"/>
    <d v="2019-05-25T00:00:00"/>
    <n v="2016"/>
    <s v="TV-MA"/>
    <s v="1 Season"/>
    <x v="4"/>
  </r>
  <r>
    <s v="s8060"/>
    <x v="0"/>
    <x v="8032"/>
    <d v="2020-05-17T00:00:00"/>
    <n v="2011"/>
    <s v="PG"/>
    <s v="106 min"/>
    <x v="4"/>
  </r>
  <r>
    <s v="s8061"/>
    <x v="0"/>
    <x v="8033"/>
    <d v="2019-07-01T00:00:00"/>
    <n v="2019"/>
    <s v="TV-MA"/>
    <s v="94 min"/>
    <x v="2"/>
  </r>
  <r>
    <s v="s8062"/>
    <x v="0"/>
    <x v="8034"/>
    <d v="2016-11-18T00:00:00"/>
    <n v="2016"/>
    <s v="NR"/>
    <s v="85 min"/>
    <x v="10"/>
  </r>
  <r>
    <s v="s8063"/>
    <x v="1"/>
    <x v="8035"/>
    <d v="2020-03-31T00:00:00"/>
    <n v="2014"/>
    <s v="TV-Y"/>
    <s v="1 Season"/>
    <x v="6"/>
  </r>
  <r>
    <s v="s8064"/>
    <x v="0"/>
    <x v="8036"/>
    <d v="2019-11-01T00:00:00"/>
    <n v="1976"/>
    <s v="PG"/>
    <s v="98 min"/>
    <x v="10"/>
  </r>
  <r>
    <s v="s8065"/>
    <x v="1"/>
    <x v="8037"/>
    <s v=" February 1, 2015"/>
    <n v="2013"/>
    <s v="TV-MA"/>
    <s v="4 Seasons"/>
    <x v="7"/>
  </r>
  <r>
    <s v="s8066"/>
    <x v="0"/>
    <x v="8038"/>
    <d v="2017-07-06T00:00:00"/>
    <n v="2017"/>
    <s v="PG-13"/>
    <s v="96 min"/>
    <x v="2"/>
  </r>
  <r>
    <s v="s8067"/>
    <x v="0"/>
    <x v="8039"/>
    <d v="2020-01-09T00:00:00"/>
    <n v="2019"/>
    <s v="TV-14"/>
    <s v="75 min"/>
    <x v="8"/>
  </r>
  <r>
    <s v="s8068"/>
    <x v="0"/>
    <x v="8040"/>
    <d v="2019-11-01T00:00:00"/>
    <n v="2007"/>
    <s v="PG-13"/>
    <s v="139 min"/>
    <x v="10"/>
  </r>
  <r>
    <s v="s8069"/>
    <x v="0"/>
    <x v="8041"/>
    <d v="2019-06-26T00:00:00"/>
    <n v="2018"/>
    <s v="PG"/>
    <s v="117 min"/>
    <x v="3"/>
  </r>
  <r>
    <s v="s8070"/>
    <x v="0"/>
    <x v="8042"/>
    <d v="2019-11-01T00:00:00"/>
    <n v="2018"/>
    <s v="TV-14"/>
    <s v="95 min"/>
    <x v="10"/>
  </r>
  <r>
    <s v="s8071"/>
    <x v="1"/>
    <x v="8043"/>
    <s v=" August 13, 2018"/>
    <n v="2018"/>
    <s v="TV-Y"/>
    <s v="2 Seasons"/>
    <x v="1"/>
  </r>
  <r>
    <s v="s8072"/>
    <x v="0"/>
    <x v="8044"/>
    <d v="2020-07-22T00:00:00"/>
    <n v="2015"/>
    <s v="R"/>
    <s v="129 min"/>
    <x v="2"/>
  </r>
  <r>
    <s v="s8073"/>
    <x v="0"/>
    <x v="8045"/>
    <d v="2021-01-10T00:00:00"/>
    <n v="2012"/>
    <s v="R"/>
    <s v="94 min"/>
    <x v="8"/>
  </r>
  <r>
    <s v="s8074"/>
    <x v="0"/>
    <x v="8046"/>
    <d v="2020-04-15T00:00:00"/>
    <n v="2018"/>
    <s v="TV-MA"/>
    <s v="112 min"/>
    <x v="5"/>
  </r>
  <r>
    <s v="s8075"/>
    <x v="0"/>
    <x v="8047"/>
    <d v="2019-04-01T00:00:00"/>
    <n v="2001"/>
    <s v="PG"/>
    <s v="88 min"/>
    <x v="5"/>
  </r>
  <r>
    <s v="s8076"/>
    <x v="0"/>
    <x v="8048"/>
    <d v="2019-03-08T00:00:00"/>
    <n v="2002"/>
    <s v="PG"/>
    <s v="100 min"/>
    <x v="6"/>
  </r>
  <r>
    <s v="s8077"/>
    <x v="0"/>
    <x v="8049"/>
    <d v="2019-04-01T00:00:00"/>
    <n v="2003"/>
    <s v="PG"/>
    <s v="83 min"/>
    <x v="5"/>
  </r>
  <r>
    <s v="s8078"/>
    <x v="0"/>
    <x v="8050"/>
    <d v="2016-06-01T00:00:00"/>
    <n v="2015"/>
    <s v="TV-MA"/>
    <s v="93 min"/>
    <x v="3"/>
  </r>
  <r>
    <s v="s8079"/>
    <x v="0"/>
    <x v="8051"/>
    <d v="2019-08-08T00:00:00"/>
    <n v="2018"/>
    <s v="TV-MA"/>
    <s v="103 min"/>
    <x v="1"/>
  </r>
  <r>
    <s v="s8080"/>
    <x v="0"/>
    <x v="8052"/>
    <d v="2019-06-28T00:00:00"/>
    <n v="2019"/>
    <s v="TV-14"/>
    <s v="88 min"/>
    <x v="3"/>
  </r>
  <r>
    <s v="s8081"/>
    <x v="0"/>
    <x v="8053"/>
    <d v="2018-12-11T00:00:00"/>
    <n v="2015"/>
    <s v="R"/>
    <s v="86 min"/>
    <x v="9"/>
  </r>
  <r>
    <s v="s8082"/>
    <x v="0"/>
    <x v="8054"/>
    <d v="2017-02-05T00:00:00"/>
    <n v="2015"/>
    <s v="TV-14"/>
    <s v="88 min"/>
    <x v="7"/>
  </r>
  <r>
    <s v="s8083"/>
    <x v="0"/>
    <x v="8055"/>
    <d v="2018-06-26T00:00:00"/>
    <n v="2017"/>
    <s v="PG-13"/>
    <s v="152 min"/>
    <x v="3"/>
  </r>
  <r>
    <s v="s8084"/>
    <x v="1"/>
    <x v="8056"/>
    <d v="2015-04-16T00:00:00"/>
    <n v="2014"/>
    <s v="TV-14"/>
    <s v="1 Season"/>
    <x v="5"/>
  </r>
  <r>
    <s v="s8085"/>
    <x v="0"/>
    <x v="8057"/>
    <d v="2019-08-29T00:00:00"/>
    <n v="2013"/>
    <s v="TV-MA"/>
    <s v="106 min"/>
    <x v="1"/>
  </r>
  <r>
    <s v="s8086"/>
    <x v="1"/>
    <x v="8058"/>
    <d v="2016-09-01T00:00:00"/>
    <n v="2015"/>
    <s v="TV-MA"/>
    <s v="1 Season"/>
    <x v="0"/>
  </r>
  <r>
    <s v="s8087"/>
    <x v="0"/>
    <x v="8059"/>
    <d v="2016-07-01T00:00:00"/>
    <n v="2006"/>
    <s v="TV-PG"/>
    <s v="52 min"/>
    <x v="2"/>
  </r>
  <r>
    <s v="s8088"/>
    <x v="0"/>
    <x v="8060"/>
    <d v="2019-11-01T00:00:00"/>
    <n v="2008"/>
    <s v="R"/>
    <s v="98 min"/>
    <x v="10"/>
  </r>
  <r>
    <s v="s8089"/>
    <x v="0"/>
    <x v="8061"/>
    <d v="2019-06-06T00:00:00"/>
    <n v="2018"/>
    <s v="TV-14"/>
    <s v="89 min"/>
    <x v="3"/>
  </r>
  <r>
    <s v="s8090"/>
    <x v="0"/>
    <x v="8062"/>
    <d v="2018-09-01T00:00:00"/>
    <n v="2017"/>
    <s v="R"/>
    <s v="86 min"/>
    <x v="0"/>
  </r>
  <r>
    <s v="s8091"/>
    <x v="0"/>
    <x v="8063"/>
    <d v="2018-03-15T00:00:00"/>
    <n v="2010"/>
    <s v="TV-14"/>
    <s v="106 min"/>
    <x v="6"/>
  </r>
  <r>
    <s v="s8092"/>
    <x v="0"/>
    <x v="8064"/>
    <d v="2018-09-14T00:00:00"/>
    <n v="2010"/>
    <s v="TV-MA"/>
    <s v="100 min"/>
    <x v="0"/>
  </r>
  <r>
    <s v="s8093"/>
    <x v="0"/>
    <x v="8065"/>
    <d v="2018-11-01T00:00:00"/>
    <n v="2015"/>
    <s v="TV-PG"/>
    <s v="91 min"/>
    <x v="10"/>
  </r>
  <r>
    <s v="s8094"/>
    <x v="1"/>
    <x v="8066"/>
    <d v="2017-12-16T00:00:00"/>
    <n v="2010"/>
    <s v="TV-PG"/>
    <s v="1 Season"/>
    <x v="9"/>
  </r>
  <r>
    <s v="s8095"/>
    <x v="1"/>
    <x v="8067"/>
    <d v="2019-07-01T00:00:00"/>
    <n v="2017"/>
    <s v="TV-Y7"/>
    <s v="1 Season"/>
    <x v="2"/>
  </r>
  <r>
    <s v="s8096"/>
    <x v="0"/>
    <x v="8068"/>
    <d v="2017-09-08T00:00:00"/>
    <n v="2014"/>
    <s v="PG-13"/>
    <s v="113 min"/>
    <x v="0"/>
  </r>
  <r>
    <s v="s8097"/>
    <x v="0"/>
    <x v="8069"/>
    <d v="2015-02-15T00:00:00"/>
    <n v="2014"/>
    <s v="NR"/>
    <s v="100 min"/>
    <x v="7"/>
  </r>
  <r>
    <s v="s8098"/>
    <x v="1"/>
    <x v="8070"/>
    <d v="2019-07-22T00:00:00"/>
    <n v="2015"/>
    <s v="TV-MA"/>
    <s v="1 Season"/>
    <x v="2"/>
  </r>
  <r>
    <s v="s8099"/>
    <x v="0"/>
    <x v="8071"/>
    <d v="2017-10-15T00:00:00"/>
    <n v="2017"/>
    <s v="TV-PG"/>
    <s v="132 min"/>
    <x v="11"/>
  </r>
  <r>
    <s v="s8100"/>
    <x v="0"/>
    <x v="8072"/>
    <d v="2020-06-26T00:00:00"/>
    <n v="2020"/>
    <s v="TV-MA"/>
    <s v="96 min"/>
    <x v="3"/>
  </r>
  <r>
    <s v="s8101"/>
    <x v="0"/>
    <x v="8073"/>
    <d v="2020-08-30T00:00:00"/>
    <n v="2019"/>
    <s v="PG-13"/>
    <s v="96 min"/>
    <x v="1"/>
  </r>
  <r>
    <s v="s8102"/>
    <x v="0"/>
    <x v="8074"/>
    <d v="2020-10-01T00:00:00"/>
    <n v="2006"/>
    <s v="PG-13"/>
    <s v="113 min"/>
    <x v="11"/>
  </r>
  <r>
    <s v="s8103"/>
    <x v="1"/>
    <x v="8075"/>
    <d v="2016-01-01T00:00:00"/>
    <n v="2015"/>
    <s v="TV-Y"/>
    <s v="1 Season"/>
    <x v="8"/>
  </r>
  <r>
    <s v="s8104"/>
    <x v="0"/>
    <x v="8076"/>
    <d v="2020-01-01T00:00:00"/>
    <n v="1992"/>
    <s v="PG"/>
    <s v="95 min"/>
    <x v="8"/>
  </r>
  <r>
    <s v="s8105"/>
    <x v="0"/>
    <x v="8077"/>
    <d v="2017-04-07T00:00:00"/>
    <n v="2016"/>
    <s v="TV-MA"/>
    <s v="85 min"/>
    <x v="5"/>
  </r>
  <r>
    <s v="s8106"/>
    <x v="0"/>
    <x v="8078"/>
    <d v="2019-09-01T00:00:00"/>
    <n v="1981"/>
    <s v="R"/>
    <s v="106 min"/>
    <x v="0"/>
  </r>
  <r>
    <s v="s8107"/>
    <x v="0"/>
    <x v="8079"/>
    <d v="2021-01-01T00:00:00"/>
    <n v="1996"/>
    <s v="R"/>
    <s v="117 min"/>
    <x v="8"/>
  </r>
  <r>
    <s v="s8108"/>
    <x v="1"/>
    <x v="8080"/>
    <d v="2019-11-24T00:00:00"/>
    <n v="2017"/>
    <s v="TV-14"/>
    <s v="1 Season"/>
    <x v="10"/>
  </r>
  <r>
    <s v="s8109"/>
    <x v="0"/>
    <x v="8081"/>
    <d v="2017-02-11T00:00:00"/>
    <n v="2016"/>
    <s v="NR"/>
    <s v="123 min"/>
    <x v="7"/>
  </r>
  <r>
    <s v="s8110"/>
    <x v="1"/>
    <x v="8082"/>
    <d v="2019-01-18T00:00:00"/>
    <n v="2018"/>
    <s v="TV-PG"/>
    <s v="1 Season"/>
    <x v="8"/>
  </r>
  <r>
    <s v="s8111"/>
    <x v="0"/>
    <x v="8083"/>
    <d v="2020-01-01T00:00:00"/>
    <n v="2002"/>
    <s v="PG"/>
    <s v="78 min"/>
    <x v="8"/>
  </r>
  <r>
    <s v="s8112"/>
    <x v="0"/>
    <x v="8084"/>
    <d v="2019-11-11T00:00:00"/>
    <n v="2019"/>
    <s v="TV-MA"/>
    <s v="95 min"/>
    <x v="10"/>
  </r>
  <r>
    <s v="s8113"/>
    <x v="0"/>
    <x v="8085"/>
    <d v="2015-10-14T00:00:00"/>
    <n v="2015"/>
    <s v="NR"/>
    <s v="135 min"/>
    <x v="11"/>
  </r>
  <r>
    <s v="s8114"/>
    <x v="0"/>
    <x v="8086"/>
    <d v="2018-09-05T00:00:00"/>
    <n v="2011"/>
    <s v="TV-MA"/>
    <s v="130 min"/>
    <x v="0"/>
  </r>
  <r>
    <s v="s8115"/>
    <x v="0"/>
    <x v="8087"/>
    <d v="2018-08-01T00:00:00"/>
    <n v="2018"/>
    <s v="TV-14"/>
    <s v="115 min"/>
    <x v="1"/>
  </r>
  <r>
    <s v="s8116"/>
    <x v="0"/>
    <x v="8088"/>
    <d v="2016-07-01T00:00:00"/>
    <n v="2014"/>
    <s v="TV-MA"/>
    <s v="114 min"/>
    <x v="2"/>
  </r>
  <r>
    <s v="s8117"/>
    <x v="0"/>
    <x v="8089"/>
    <d v="2017-06-05T00:00:00"/>
    <n v="2014"/>
    <s v="TV-MA"/>
    <s v="107 min"/>
    <x v="3"/>
  </r>
  <r>
    <s v="s8118"/>
    <x v="1"/>
    <x v="8090"/>
    <d v="2019-12-01T00:00:00"/>
    <n v="2018"/>
    <s v="TV-MA"/>
    <s v="1 Season"/>
    <x v="9"/>
  </r>
  <r>
    <s v="s8119"/>
    <x v="0"/>
    <x v="8091"/>
    <d v="2020-03-19T00:00:00"/>
    <n v="2019"/>
    <s v="TV-MA"/>
    <s v="93 min"/>
    <x v="6"/>
  </r>
  <r>
    <s v="s8120"/>
    <x v="0"/>
    <x v="8092"/>
    <d v="2016-07-10T00:00:00"/>
    <n v="2015"/>
    <s v="TV-MA"/>
    <s v="94 min"/>
    <x v="2"/>
  </r>
  <r>
    <s v="s8121"/>
    <x v="0"/>
    <x v="8093"/>
    <d v="2017-03-15T00:00:00"/>
    <n v="2014"/>
    <s v="TV-MA"/>
    <s v="85 min"/>
    <x v="6"/>
  </r>
  <r>
    <s v="s8122"/>
    <x v="1"/>
    <x v="8094"/>
    <d v="2019-06-28T00:00:00"/>
    <n v="2019"/>
    <s v="TV-Y"/>
    <s v="1 Season"/>
    <x v="3"/>
  </r>
  <r>
    <s v="s8123"/>
    <x v="0"/>
    <x v="8095"/>
    <d v="2019-06-18T00:00:00"/>
    <n v="2018"/>
    <s v="TV-Y7"/>
    <s v="63 min"/>
    <x v="3"/>
  </r>
  <r>
    <s v="s8124"/>
    <x v="0"/>
    <x v="8096"/>
    <d v="2018-01-01T00:00:00"/>
    <n v="2017"/>
    <s v="TV-MA"/>
    <s v="104 min"/>
    <x v="8"/>
  </r>
  <r>
    <s v="s8125"/>
    <x v="0"/>
    <x v="8097"/>
    <d v="2018-03-01T00:00:00"/>
    <n v="2014"/>
    <s v="TV-PG"/>
    <s v="127 min"/>
    <x v="6"/>
  </r>
  <r>
    <s v="s8126"/>
    <x v="1"/>
    <x v="8098"/>
    <d v="2020-12-01T00:00:00"/>
    <n v="2020"/>
    <s v="TV-Y"/>
    <s v="3 Seasons"/>
    <x v="9"/>
  </r>
  <r>
    <s v="s8127"/>
    <x v="0"/>
    <x v="8099"/>
    <d v="2021-01-01T00:00:00"/>
    <n v="2007"/>
    <s v="R"/>
    <s v="113 min"/>
    <x v="8"/>
  </r>
  <r>
    <s v="s8128"/>
    <x v="0"/>
    <x v="8100"/>
    <d v="2019-11-01T00:00:00"/>
    <n v="1972"/>
    <s v="R"/>
    <s v="91 min"/>
    <x v="10"/>
  </r>
  <r>
    <s v="s8129"/>
    <x v="0"/>
    <x v="8101"/>
    <d v="2019-10-01T00:00:00"/>
    <n v="2006"/>
    <s v="PG-13"/>
    <s v="154 min"/>
    <x v="11"/>
  </r>
  <r>
    <s v="s8130"/>
    <x v="1"/>
    <x v="8102"/>
    <d v="2017-03-01T00:00:00"/>
    <n v="2016"/>
    <s v="TV-PG"/>
    <s v="1 Season"/>
    <x v="6"/>
  </r>
  <r>
    <s v="s8131"/>
    <x v="0"/>
    <x v="8103"/>
    <d v="2019-11-20T00:00:00"/>
    <n v="1999"/>
    <s v="PG-13"/>
    <s v="82 min"/>
    <x v="10"/>
  </r>
  <r>
    <s v="s8132"/>
    <x v="0"/>
    <x v="8104"/>
    <d v="2018-10-09T00:00:00"/>
    <n v="2016"/>
    <s v="TV-14"/>
    <s v="98 min"/>
    <x v="11"/>
  </r>
  <r>
    <s v="s8133"/>
    <x v="1"/>
    <x v="8105"/>
    <d v="2020-04-13T00:00:00"/>
    <n v="2020"/>
    <s v="TV-MA"/>
    <s v="1 Season"/>
    <x v="5"/>
  </r>
  <r>
    <s v="s8134"/>
    <x v="0"/>
    <x v="8106"/>
    <d v="2018-05-24T00:00:00"/>
    <n v="2017"/>
    <s v="TV-MA"/>
    <s v="103 min"/>
    <x v="4"/>
  </r>
  <r>
    <s v="s8135"/>
    <x v="0"/>
    <x v="8107"/>
    <d v="2018-12-10T00:00:00"/>
    <n v="2017"/>
    <s v="TV-MA"/>
    <s v="86 min"/>
    <x v="9"/>
  </r>
  <r>
    <s v="s8136"/>
    <x v="0"/>
    <x v="8108"/>
    <d v="2017-03-01T00:00:00"/>
    <n v="2016"/>
    <s v="TV-G"/>
    <s v="92 min"/>
    <x v="6"/>
  </r>
  <r>
    <s v="s8137"/>
    <x v="0"/>
    <x v="8109"/>
    <d v="2019-12-31T00:00:00"/>
    <n v="1977"/>
    <s v="TV-PG"/>
    <s v="123 min"/>
    <x v="9"/>
  </r>
  <r>
    <s v="s8138"/>
    <x v="1"/>
    <x v="8110"/>
    <d v="2018-05-01T00:00:00"/>
    <n v="2018"/>
    <s v="TV-14"/>
    <s v="1 Season"/>
    <x v="4"/>
  </r>
  <r>
    <s v="s8139"/>
    <x v="0"/>
    <x v="8111"/>
    <d v="2020-01-01T00:00:00"/>
    <n v="2007"/>
    <s v="R"/>
    <s v="116 min"/>
    <x v="8"/>
  </r>
  <r>
    <s v="s8140"/>
    <x v="0"/>
    <x v="8112"/>
    <d v="2019-12-01T00:00:00"/>
    <n v="2017"/>
    <s v="R"/>
    <s v="93 min"/>
    <x v="9"/>
  </r>
  <r>
    <s v="s8141"/>
    <x v="0"/>
    <x v="8113"/>
    <d v="2019-01-30T00:00:00"/>
    <n v="2016"/>
    <s v="R"/>
    <s v="97 min"/>
    <x v="8"/>
  </r>
  <r>
    <s v="s8142"/>
    <x v="0"/>
    <x v="8114"/>
    <d v="2017-06-10T00:00:00"/>
    <n v="2016"/>
    <s v="TV-MA"/>
    <s v="108 min"/>
    <x v="3"/>
  </r>
  <r>
    <s v="s8143"/>
    <x v="0"/>
    <x v="8115"/>
    <d v="2018-08-16T00:00:00"/>
    <n v="1980"/>
    <s v="R"/>
    <s v="101 min"/>
    <x v="1"/>
  </r>
  <r>
    <s v="s8144"/>
    <x v="1"/>
    <x v="8116"/>
    <d v="2019-12-15T00:00:00"/>
    <n v="2010"/>
    <s v="TV-PG"/>
    <s v="1 Season"/>
    <x v="9"/>
  </r>
  <r>
    <s v="s8145"/>
    <x v="0"/>
    <x v="8117"/>
    <d v="2018-03-01T00:00:00"/>
    <n v="1999"/>
    <s v="TV-PG"/>
    <s v="177 min"/>
    <x v="6"/>
  </r>
  <r>
    <s v="s8146"/>
    <x v="0"/>
    <x v="8118"/>
    <d v="2018-07-15T00:00:00"/>
    <n v="2008"/>
    <s v="TV-14"/>
    <s v="95 min"/>
    <x v="2"/>
  </r>
  <r>
    <s v="s8147"/>
    <x v="0"/>
    <x v="8119"/>
    <d v="2019-05-16T00:00:00"/>
    <n v="2011"/>
    <s v="R"/>
    <s v="97 min"/>
    <x v="4"/>
  </r>
  <r>
    <s v="s8148"/>
    <x v="1"/>
    <x v="8120"/>
    <s v=" January 12, 2019"/>
    <n v="2018"/>
    <s v="TV-14"/>
    <s v="2 Seasons"/>
    <x v="8"/>
  </r>
  <r>
    <s v="s8149"/>
    <x v="1"/>
    <x v="8121"/>
    <d v="2019-06-28T00:00:00"/>
    <n v="1993"/>
    <s v="TV-MA"/>
    <s v="1 Season"/>
    <x v="3"/>
  </r>
  <r>
    <s v="s8150"/>
    <x v="0"/>
    <x v="8122"/>
    <d v="2017-10-15T00:00:00"/>
    <n v="2014"/>
    <s v="TV-MA"/>
    <s v="111 min"/>
    <x v="11"/>
  </r>
  <r>
    <s v="s8151"/>
    <x v="0"/>
    <x v="8123"/>
    <d v="2018-03-01T00:00:00"/>
    <n v="2015"/>
    <s v="TV-MA"/>
    <s v="81 min"/>
    <x v="6"/>
  </r>
  <r>
    <s v="s8152"/>
    <x v="0"/>
    <x v="8124"/>
    <d v="2018-06-23T00:00:00"/>
    <n v="1999"/>
    <s v="G"/>
    <s v="89 min"/>
    <x v="3"/>
  </r>
  <r>
    <s v="s8153"/>
    <x v="0"/>
    <x v="8125"/>
    <d v="2017-06-23T00:00:00"/>
    <n v="2005"/>
    <s v="G"/>
    <s v="72 min"/>
    <x v="3"/>
  </r>
  <r>
    <s v="s8154"/>
    <x v="0"/>
    <x v="8126"/>
    <d v="2019-05-09T00:00:00"/>
    <n v="2013"/>
    <s v="TV-14"/>
    <s v="112 min"/>
    <x v="4"/>
  </r>
  <r>
    <s v="s8155"/>
    <x v="0"/>
    <x v="8127"/>
    <d v="2019-07-01T00:00:00"/>
    <n v="2016"/>
    <s v="TV-Y7"/>
    <s v="48 min"/>
    <x v="2"/>
  </r>
  <r>
    <s v="s8156"/>
    <x v="0"/>
    <x v="8128"/>
    <d v="2017-09-25T00:00:00"/>
    <n v="2017"/>
    <s v="TV-14"/>
    <s v="81 min"/>
    <x v="0"/>
  </r>
  <r>
    <s v="s8157"/>
    <x v="0"/>
    <x v="8129"/>
    <d v="2018-03-01T00:00:00"/>
    <n v="2010"/>
    <s v="TV-PG"/>
    <s v="137 min"/>
    <x v="6"/>
  </r>
  <r>
    <s v="s8158"/>
    <x v="0"/>
    <x v="8130"/>
    <d v="2017-01-15T00:00:00"/>
    <n v="2016"/>
    <s v="TV-MA"/>
    <s v="89 min"/>
    <x v="8"/>
  </r>
  <r>
    <s v="s8159"/>
    <x v="0"/>
    <x v="8131"/>
    <d v="2019-05-01T00:00:00"/>
    <n v="2007"/>
    <s v="PG"/>
    <s v="87 min"/>
    <x v="4"/>
  </r>
  <r>
    <s v="s8160"/>
    <x v="0"/>
    <x v="8132"/>
    <d v="2020-01-01T00:00:00"/>
    <n v="1991"/>
    <s v="PG"/>
    <s v="88 min"/>
    <x v="8"/>
  </r>
  <r>
    <s v="s8161"/>
    <x v="0"/>
    <x v="8133"/>
    <d v="2020-01-01T00:00:00"/>
    <n v="1990"/>
    <s v="PG"/>
    <s v="94 min"/>
    <x v="8"/>
  </r>
  <r>
    <s v="s8162"/>
    <x v="0"/>
    <x v="8134"/>
    <d v="2018-08-02T00:00:00"/>
    <n v="2010"/>
    <s v="TV-PG"/>
    <s v="125 min"/>
    <x v="1"/>
  </r>
  <r>
    <s v="s8163"/>
    <x v="0"/>
    <x v="8135"/>
    <d v="2016-12-01T00:00:00"/>
    <n v="2016"/>
    <s v="TV-Y7"/>
    <s v="67 min"/>
    <x v="9"/>
  </r>
  <r>
    <s v="s8164"/>
    <x v="0"/>
    <x v="8136"/>
    <d v="2018-07-15T00:00:00"/>
    <n v="2017"/>
    <s v="TV-MA"/>
    <s v="108 min"/>
    <x v="2"/>
  </r>
  <r>
    <s v="s8165"/>
    <x v="0"/>
    <x v="8137"/>
    <d v="2019-02-12T00:00:00"/>
    <n v="2015"/>
    <s v="TV-MA"/>
    <s v="102 min"/>
    <x v="7"/>
  </r>
  <r>
    <s v="s8166"/>
    <x v="1"/>
    <x v="8138"/>
    <d v="2017-12-31T00:00:00"/>
    <n v="2010"/>
    <s v="TV-PG"/>
    <s v="1 Season"/>
    <x v="9"/>
  </r>
  <r>
    <s v="s8167"/>
    <x v="0"/>
    <x v="8139"/>
    <d v="2020-01-01T00:00:00"/>
    <n v="2003"/>
    <s v="R"/>
    <s v="109 min"/>
    <x v="8"/>
  </r>
  <r>
    <s v="s8168"/>
    <x v="0"/>
    <x v="8140"/>
    <d v="2020-01-01T00:00:00"/>
    <n v="2009"/>
    <s v="PG-13"/>
    <s v="115 min"/>
    <x v="8"/>
  </r>
  <r>
    <s v="s8169"/>
    <x v="0"/>
    <x v="8141"/>
    <d v="2016-05-01T00:00:00"/>
    <n v="2015"/>
    <s v="TV-PG"/>
    <s v="98 min"/>
    <x v="4"/>
  </r>
  <r>
    <s v="s8170"/>
    <x v="0"/>
    <x v="8142"/>
    <d v="2018-09-01T00:00:00"/>
    <n v="2017"/>
    <s v="TV-MA"/>
    <s v="84 min"/>
    <x v="0"/>
  </r>
  <r>
    <s v="s8171"/>
    <x v="0"/>
    <x v="8143"/>
    <d v="2017-10-15T00:00:00"/>
    <n v="2016"/>
    <s v="TV-PG"/>
    <s v="133 min"/>
    <x v="11"/>
  </r>
  <r>
    <s v="s8172"/>
    <x v="0"/>
    <x v="8144"/>
    <d v="2017-12-01T00:00:00"/>
    <n v="2012"/>
    <s v="TV-MA"/>
    <s v="121 min"/>
    <x v="9"/>
  </r>
  <r>
    <s v="s8173"/>
    <x v="1"/>
    <x v="8145"/>
    <d v="2018-03-31T00:00:00"/>
    <n v="2015"/>
    <s v="TV-Y7"/>
    <s v="1 Season"/>
    <x v="6"/>
  </r>
  <r>
    <s v="s8174"/>
    <x v="1"/>
    <x v="8146"/>
    <d v="2019-05-25T00:00:00"/>
    <n v="2019"/>
    <s v="TV-MA"/>
    <s v="1 Season"/>
    <x v="4"/>
  </r>
  <r>
    <s v="s8175"/>
    <x v="1"/>
    <x v="8147"/>
    <s v=" November 1, 2017"/>
    <n v="2005"/>
    <s v="TV-14"/>
    <s v="8 Seasons"/>
    <x v="10"/>
  </r>
  <r>
    <s v="s8176"/>
    <x v="1"/>
    <x v="8148"/>
    <d v="2019-02-19T00:00:00"/>
    <n v="2018"/>
    <s v="TV-MA"/>
    <s v="1 Season"/>
    <x v="7"/>
  </r>
  <r>
    <s v="s8177"/>
    <x v="0"/>
    <x v="8149"/>
    <d v="2019-11-15T00:00:00"/>
    <n v="2016"/>
    <s v="TV-MA"/>
    <s v="100 min"/>
    <x v="10"/>
  </r>
  <r>
    <s v="s8178"/>
    <x v="0"/>
    <x v="8150"/>
    <d v="2018-04-06T00:00:00"/>
    <n v="2016"/>
    <s v="TV-MA"/>
    <s v="117 min"/>
    <x v="5"/>
  </r>
  <r>
    <s v="s8179"/>
    <x v="0"/>
    <x v="8151"/>
    <d v="2019-07-01T00:00:00"/>
    <n v="2018"/>
    <s v="TV-14"/>
    <s v="78 min"/>
    <x v="2"/>
  </r>
  <r>
    <s v="s8180"/>
    <x v="0"/>
    <x v="8152"/>
    <d v="2018-07-15T00:00:00"/>
    <n v="2015"/>
    <s v="R"/>
    <s v="87 min"/>
    <x v="2"/>
  </r>
  <r>
    <s v="s8181"/>
    <x v="1"/>
    <x v="8153"/>
    <d v="2017-09-18T00:00:00"/>
    <n v="2010"/>
    <s v="TV-PG"/>
    <s v="2 Seasons"/>
    <x v="0"/>
  </r>
  <r>
    <s v="s8182"/>
    <x v="0"/>
    <x v="8154"/>
    <d v="2017-05-10T00:00:00"/>
    <n v="2016"/>
    <s v="TV-Y7"/>
    <s v="88 min"/>
    <x v="4"/>
  </r>
  <r>
    <s v="s8183"/>
    <x v="1"/>
    <x v="8155"/>
    <m/>
    <n v="2015"/>
    <s v="TV-Y7"/>
    <s v="2 Seasons"/>
    <x v="8"/>
  </r>
  <r>
    <s v="s8184"/>
    <x v="0"/>
    <x v="8156"/>
    <d v="2020-12-02T00:00:00"/>
    <n v="2005"/>
    <s v="PG"/>
    <s v="93 min"/>
    <x v="9"/>
  </r>
  <r>
    <s v="s8185"/>
    <x v="0"/>
    <x v="8157"/>
    <d v="2019-11-20T00:00:00"/>
    <n v="2011"/>
    <s v="PG"/>
    <s v="107 min"/>
    <x v="10"/>
  </r>
  <r>
    <s v="s8186"/>
    <x v="0"/>
    <x v="8158"/>
    <d v="2018-04-01T00:00:00"/>
    <n v="2007"/>
    <s v="TV-MA"/>
    <s v="99 min"/>
    <x v="5"/>
  </r>
  <r>
    <s v="s8187"/>
    <x v="0"/>
    <x v="8159"/>
    <d v="2018-01-01T00:00:00"/>
    <n v="2016"/>
    <s v="TV-MA"/>
    <s v="140 min"/>
    <x v="8"/>
  </r>
  <r>
    <s v="s8188"/>
    <x v="0"/>
    <x v="8160"/>
    <d v="2021-01-01T00:00:00"/>
    <n v="1995"/>
    <s v="PG-13"/>
    <s v="113 min"/>
    <x v="8"/>
  </r>
  <r>
    <s v="s8189"/>
    <x v="0"/>
    <x v="8161"/>
    <d v="2020-01-01T00:00:00"/>
    <n v="2005"/>
    <s v="R"/>
    <s v="89 min"/>
    <x v="8"/>
  </r>
  <r>
    <s v="s8190"/>
    <x v="1"/>
    <x v="8162"/>
    <s v=" July 1, 2017"/>
    <n v="1967"/>
    <s v="TV-G"/>
    <s v="8 Seasons"/>
    <x v="2"/>
  </r>
  <r>
    <s v="s8191"/>
    <x v="0"/>
    <x v="8163"/>
    <d v="2020-02-27T00:00:00"/>
    <n v="2019"/>
    <s v="PG"/>
    <s v="97 min"/>
    <x v="7"/>
  </r>
  <r>
    <s v="s8192"/>
    <x v="0"/>
    <x v="8164"/>
    <d v="2020-03-11T00:00:00"/>
    <n v="2019"/>
    <s v="TV-MA"/>
    <s v="97 min"/>
    <x v="6"/>
  </r>
  <r>
    <s v="s8193"/>
    <x v="0"/>
    <x v="8165"/>
    <d v="2019-06-13T00:00:00"/>
    <n v="2010"/>
    <s v="TV-14"/>
    <s v="108 min"/>
    <x v="3"/>
  </r>
  <r>
    <s v="s8194"/>
    <x v="1"/>
    <x v="8166"/>
    <s v=" December 14, 2018"/>
    <n v="2014"/>
    <s v="TV-PG"/>
    <s v="2 Seasons"/>
    <x v="9"/>
  </r>
  <r>
    <s v="s8195"/>
    <x v="0"/>
    <x v="8167"/>
    <d v="2017-05-10T00:00:00"/>
    <n v="2015"/>
    <s v="TV-MA"/>
    <s v="80 min"/>
    <x v="4"/>
  </r>
  <r>
    <s v="s8196"/>
    <x v="0"/>
    <x v="8168"/>
    <d v="2018-12-08T00:00:00"/>
    <n v="2013"/>
    <s v="R"/>
    <s v="90 min"/>
    <x v="9"/>
  </r>
  <r>
    <s v="s8197"/>
    <x v="0"/>
    <x v="8169"/>
    <d v="2020-07-01T00:00:00"/>
    <n v="2000"/>
    <s v="R"/>
    <s v="117 min"/>
    <x v="2"/>
  </r>
  <r>
    <s v="s8198"/>
    <x v="0"/>
    <x v="8170"/>
    <d v="2020-03-15T00:00:00"/>
    <n v="2016"/>
    <s v="R"/>
    <s v="95 min"/>
    <x v="6"/>
  </r>
  <r>
    <s v="s8199"/>
    <x v="0"/>
    <x v="8171"/>
    <d v="2018-12-30T00:00:00"/>
    <n v="2016"/>
    <s v="R"/>
    <s v="86 min"/>
    <x v="9"/>
  </r>
  <r>
    <s v="s8200"/>
    <x v="1"/>
    <x v="8172"/>
    <d v="2019-12-01T00:00:00"/>
    <n v="2009"/>
    <s v="TV-14"/>
    <s v="1 Season"/>
    <x v="9"/>
  </r>
  <r>
    <s v="s8201"/>
    <x v="0"/>
    <x v="8173"/>
    <d v="2018-02-21T00:00:00"/>
    <n v="2017"/>
    <s v="TV-14"/>
    <s v="100 min"/>
    <x v="7"/>
  </r>
  <r>
    <s v="s8202"/>
    <x v="0"/>
    <x v="8174"/>
    <d v="2018-12-15T00:00:00"/>
    <n v="2015"/>
    <s v="TV-MA"/>
    <s v="87 min"/>
    <x v="9"/>
  </r>
  <r>
    <s v="s8203"/>
    <x v="0"/>
    <x v="8175"/>
    <d v="2017-04-01T00:00:00"/>
    <n v="2016"/>
    <s v="TV-MA"/>
    <s v="101 min"/>
    <x v="5"/>
  </r>
  <r>
    <s v="s8204"/>
    <x v="0"/>
    <x v="8176"/>
    <d v="2018-08-16T00:00:00"/>
    <n v="1993"/>
    <s v="TV-14"/>
    <s v="83 min"/>
    <x v="1"/>
  </r>
  <r>
    <s v="s8205"/>
    <x v="0"/>
    <x v="8177"/>
    <d v="2019-04-09T00:00:00"/>
    <n v="2018"/>
    <s v="TV-MA"/>
    <s v="89 min"/>
    <x v="5"/>
  </r>
  <r>
    <s v="s8206"/>
    <x v="0"/>
    <x v="8178"/>
    <d v="2017-03-31T00:00:00"/>
    <n v="1942"/>
    <s v="TV-14"/>
    <s v="18 min"/>
    <x v="6"/>
  </r>
  <r>
    <s v="s8207"/>
    <x v="1"/>
    <x v="8179"/>
    <d v="2017-09-18T00:00:00"/>
    <n v="2012"/>
    <s v="TV-MA"/>
    <s v="1 Season"/>
    <x v="0"/>
  </r>
  <r>
    <s v="s8208"/>
    <x v="1"/>
    <x v="8180"/>
    <d v="2016-11-11T00:00:00"/>
    <n v="2016"/>
    <s v="TV-PG"/>
    <s v="1 Season"/>
    <x v="10"/>
  </r>
  <r>
    <s v="s8209"/>
    <x v="1"/>
    <x v="8181"/>
    <d v="2019-02-01T00:00:00"/>
    <n v="2011"/>
    <s v="TV-14"/>
    <s v="1 Season"/>
    <x v="7"/>
  </r>
  <r>
    <s v="s8210"/>
    <x v="1"/>
    <x v="8182"/>
    <d v="2019-02-01T00:00:00"/>
    <n v="2015"/>
    <s v="TV-PG"/>
    <s v="1 Season"/>
    <x v="7"/>
  </r>
  <r>
    <s v="s8211"/>
    <x v="0"/>
    <x v="8183"/>
    <d v="2018-12-31T00:00:00"/>
    <n v="2018"/>
    <s v="TV-MA"/>
    <s v="72 min"/>
    <x v="9"/>
  </r>
  <r>
    <s v="s8212"/>
    <x v="0"/>
    <x v="8184"/>
    <d v="2017-08-07T00:00:00"/>
    <n v="2016"/>
    <s v="TV-MA"/>
    <s v="95 min"/>
    <x v="1"/>
  </r>
  <r>
    <s v="s8213"/>
    <x v="0"/>
    <x v="8185"/>
    <d v="2019-05-18T00:00:00"/>
    <n v="2015"/>
    <s v="R"/>
    <s v="95 min"/>
    <x v="4"/>
  </r>
  <r>
    <s v="s8214"/>
    <x v="0"/>
    <x v="8186"/>
    <d v="2019-03-29T00:00:00"/>
    <n v="2016"/>
    <s v="R"/>
    <s v="98 min"/>
    <x v="6"/>
  </r>
  <r>
    <s v="s8215"/>
    <x v="1"/>
    <x v="8187"/>
    <d v="2015-10-10T00:00:00"/>
    <n v="2001"/>
    <s v="TV-G"/>
    <s v="1 Season"/>
    <x v="11"/>
  </r>
  <r>
    <s v="s8216"/>
    <x v="0"/>
    <x v="8188"/>
    <d v="2017-08-01T00:00:00"/>
    <n v="2016"/>
    <s v="TV-14"/>
    <s v="59 min"/>
    <x v="1"/>
  </r>
  <r>
    <s v="s8217"/>
    <x v="1"/>
    <x v="8189"/>
    <d v="2019-02-01T00:00:00"/>
    <n v="2011"/>
    <s v="TV-MA"/>
    <s v="1 Season"/>
    <x v="7"/>
  </r>
  <r>
    <s v="s8218"/>
    <x v="0"/>
    <x v="8190"/>
    <d v="2019-07-01T00:00:00"/>
    <n v="2010"/>
    <s v="R"/>
    <s v="118 min"/>
    <x v="2"/>
  </r>
  <r>
    <s v="s8219"/>
    <x v="0"/>
    <x v="8191"/>
    <d v="2017-03-10T00:00:00"/>
    <n v="2015"/>
    <s v="TV-MA"/>
    <s v="98 min"/>
    <x v="6"/>
  </r>
  <r>
    <s v="s8220"/>
    <x v="0"/>
    <x v="8192"/>
    <d v="2019-10-01T00:00:00"/>
    <n v="2010"/>
    <s v="PG-13"/>
    <s v="111 min"/>
    <x v="11"/>
  </r>
  <r>
    <s v="s8221"/>
    <x v="0"/>
    <x v="8193"/>
    <d v="2019-06-01T00:00:00"/>
    <n v="2009"/>
    <s v="PG-13"/>
    <s v="116 min"/>
    <x v="3"/>
  </r>
  <r>
    <s v="s8222"/>
    <x v="0"/>
    <x v="8194"/>
    <d v="2020-06-01T00:00:00"/>
    <n v="2016"/>
    <s v="PG-13"/>
    <s v="97 min"/>
    <x v="3"/>
  </r>
  <r>
    <s v="s8223"/>
    <x v="0"/>
    <x v="8195"/>
    <d v="2019-01-01T00:00:00"/>
    <n v="2008"/>
    <s v="PG-13"/>
    <s v="95 min"/>
    <x v="8"/>
  </r>
  <r>
    <s v="s8224"/>
    <x v="0"/>
    <x v="8196"/>
    <d v="2019-11-01T00:00:00"/>
    <n v="2007"/>
    <s v="R"/>
    <s v="122 min"/>
    <x v="10"/>
  </r>
  <r>
    <s v="s8225"/>
    <x v="0"/>
    <x v="8197"/>
    <d v="2019-05-18T00:00:00"/>
    <n v="2019"/>
    <s v="TV-MA"/>
    <s v="95 min"/>
    <x v="4"/>
  </r>
  <r>
    <s v="s8226"/>
    <x v="0"/>
    <x v="8198"/>
    <d v="2018-02-20T00:00:00"/>
    <n v="2017"/>
    <s v="PG-13"/>
    <s v="93 min"/>
    <x v="7"/>
  </r>
  <r>
    <s v="s8227"/>
    <x v="0"/>
    <x v="8199"/>
    <d v="2019-07-16T00:00:00"/>
    <n v="2006"/>
    <s v="PG-13"/>
    <s v="107 min"/>
    <x v="2"/>
  </r>
  <r>
    <s v="s8228"/>
    <x v="0"/>
    <x v="8200"/>
    <d v="2019-09-01T00:00:00"/>
    <n v="2017"/>
    <s v="TV-14"/>
    <s v="119 min"/>
    <x v="0"/>
  </r>
  <r>
    <s v="s8229"/>
    <x v="0"/>
    <x v="8201"/>
    <d v="2019-07-01T00:00:00"/>
    <n v="2005"/>
    <s v="PG-13"/>
    <s v="119 min"/>
    <x v="2"/>
  </r>
  <r>
    <s v="s8230"/>
    <x v="0"/>
    <x v="8202"/>
    <d v="2019-10-01T00:00:00"/>
    <n v="2007"/>
    <s v="PG-13"/>
    <s v="97 min"/>
    <x v="11"/>
  </r>
  <r>
    <s v="s8231"/>
    <x v="0"/>
    <x v="8203"/>
    <d v="2019-05-09T00:00:00"/>
    <n v="2013"/>
    <s v="TV-MA"/>
    <s v="96 min"/>
    <x v="4"/>
  </r>
  <r>
    <s v="s8232"/>
    <x v="0"/>
    <x v="8204"/>
    <d v="2018-09-20T00:00:00"/>
    <n v="1983"/>
    <s v="TV-14"/>
    <s v="103 min"/>
    <x v="0"/>
  </r>
  <r>
    <s v="s8233"/>
    <x v="0"/>
    <x v="8205"/>
    <d v="2019-04-01T00:00:00"/>
    <n v="2017"/>
    <s v="PG-13"/>
    <s v="96 min"/>
    <x v="5"/>
  </r>
  <r>
    <s v="s8234"/>
    <x v="0"/>
    <x v="8206"/>
    <d v="2020-03-23T00:00:00"/>
    <n v="2019"/>
    <s v="TV-MA"/>
    <s v="106 min"/>
    <x v="6"/>
  </r>
  <r>
    <s v="s8235"/>
    <x v="0"/>
    <x v="8207"/>
    <d v="2018-12-04T00:00:00"/>
    <n v="2017"/>
    <s v="TV-14"/>
    <s v="109 min"/>
    <x v="9"/>
  </r>
  <r>
    <s v="s8236"/>
    <x v="1"/>
    <x v="8208"/>
    <d v="2019-04-01T00:00:00"/>
    <n v="2018"/>
    <s v="TV-MA"/>
    <s v="1 Season"/>
    <x v="5"/>
  </r>
  <r>
    <s v="s8237"/>
    <x v="0"/>
    <x v="8209"/>
    <d v="2018-07-20T00:00:00"/>
    <n v="2014"/>
    <s v="R"/>
    <s v="112 min"/>
    <x v="2"/>
  </r>
  <r>
    <s v="s8238"/>
    <x v="0"/>
    <x v="8210"/>
    <d v="2020-06-01T00:00:00"/>
    <n v="1977"/>
    <s v="PG"/>
    <s v="96 min"/>
    <x v="3"/>
  </r>
  <r>
    <s v="s8239"/>
    <x v="0"/>
    <x v="8211"/>
    <d v="2018-05-01T00:00:00"/>
    <n v="2017"/>
    <s v="TV-MA"/>
    <s v="60 min"/>
    <x v="4"/>
  </r>
  <r>
    <s v="s8240"/>
    <x v="0"/>
    <x v="8212"/>
    <d v="2017-11-21T00:00:00"/>
    <n v="2017"/>
    <s v="TV-PG"/>
    <s v="113 min"/>
    <x v="10"/>
  </r>
  <r>
    <s v="s8241"/>
    <x v="0"/>
    <x v="8213"/>
    <d v="2019-06-13T00:00:00"/>
    <n v="2017"/>
    <s v="TV-MA"/>
    <s v="126 min"/>
    <x v="3"/>
  </r>
  <r>
    <s v="s8242"/>
    <x v="0"/>
    <x v="8214"/>
    <d v="2019-09-01T00:00:00"/>
    <n v="2016"/>
    <s v="TV-14"/>
    <s v="109 min"/>
    <x v="0"/>
  </r>
  <r>
    <s v="s8243"/>
    <x v="0"/>
    <x v="8215"/>
    <d v="2017-02-04T00:00:00"/>
    <n v="2016"/>
    <s v="R"/>
    <s v="93 min"/>
    <x v="7"/>
  </r>
  <r>
    <s v="s8244"/>
    <x v="1"/>
    <x v="8216"/>
    <d v="2019-08-01T00:00:00"/>
    <n v="2017"/>
    <s v="TV-14"/>
    <s v="1 Season"/>
    <x v="1"/>
  </r>
  <r>
    <s v="s8245"/>
    <x v="0"/>
    <x v="8217"/>
    <d v="2019-06-20T00:00:00"/>
    <n v="2010"/>
    <s v="TV-MA"/>
    <s v="101 min"/>
    <x v="3"/>
  </r>
  <r>
    <s v="s8246"/>
    <x v="0"/>
    <x v="8218"/>
    <d v="2017-04-14T00:00:00"/>
    <n v="2016"/>
    <s v="TV-14"/>
    <s v="111 min"/>
    <x v="5"/>
  </r>
  <r>
    <s v="s8247"/>
    <x v="0"/>
    <x v="8219"/>
    <d v="2016-05-08T00:00:00"/>
    <n v="2015"/>
    <s v="TV-MA"/>
    <s v="107 min"/>
    <x v="4"/>
  </r>
  <r>
    <s v="s8248"/>
    <x v="0"/>
    <x v="8220"/>
    <d v="2019-11-01T00:00:00"/>
    <n v="2013"/>
    <s v="PG"/>
    <s v="100 min"/>
    <x v="10"/>
  </r>
  <r>
    <s v="s8249"/>
    <x v="0"/>
    <x v="8221"/>
    <d v="2019-03-01T00:00:00"/>
    <n v="2016"/>
    <s v="TV-PG"/>
    <s v="92 min"/>
    <x v="6"/>
  </r>
  <r>
    <s v="s8250"/>
    <x v="0"/>
    <x v="8222"/>
    <d v="2019-11-01T00:00:00"/>
    <n v="1965"/>
    <s v="TV-14"/>
    <s v="103 min"/>
    <x v="10"/>
  </r>
  <r>
    <s v="s8251"/>
    <x v="1"/>
    <x v="8223"/>
    <d v="2018-02-01T00:00:00"/>
    <n v="2011"/>
    <s v="TV-PG"/>
    <s v="1 Season"/>
    <x v="7"/>
  </r>
  <r>
    <s v="s8252"/>
    <x v="0"/>
    <x v="8224"/>
    <d v="2018-07-28T00:00:00"/>
    <n v="2010"/>
    <s v="R"/>
    <s v="105 min"/>
    <x v="2"/>
  </r>
  <r>
    <s v="s8253"/>
    <x v="0"/>
    <x v="8225"/>
    <d v="2019-07-23T00:00:00"/>
    <n v="2018"/>
    <s v="TV-14"/>
    <s v="103 min"/>
    <x v="2"/>
  </r>
  <r>
    <s v="s8254"/>
    <x v="0"/>
    <x v="8226"/>
    <d v="2019-02-06T00:00:00"/>
    <n v="2016"/>
    <s v="PG-13"/>
    <s v="101 min"/>
    <x v="7"/>
  </r>
  <r>
    <s v="s8255"/>
    <x v="0"/>
    <x v="8227"/>
    <d v="2019-08-23T00:00:00"/>
    <n v="2013"/>
    <s v="TV-MA"/>
    <s v="123 min"/>
    <x v="1"/>
  </r>
  <r>
    <s v="s8256"/>
    <x v="0"/>
    <x v="8228"/>
    <d v="2019-04-25T00:00:00"/>
    <n v="2011"/>
    <s v="TV-14"/>
    <s v="114 min"/>
    <x v="5"/>
  </r>
  <r>
    <s v="s8257"/>
    <x v="0"/>
    <x v="8229"/>
    <d v="2020-01-01T00:00:00"/>
    <n v="1996"/>
    <s v="R"/>
    <s v="101 min"/>
    <x v="8"/>
  </r>
  <r>
    <s v="s8258"/>
    <x v="1"/>
    <x v="8230"/>
    <s v=" April 20, 2017"/>
    <n v="2016"/>
    <s v="TV-14"/>
    <s v="2 Seasons"/>
    <x v="5"/>
  </r>
  <r>
    <s v="s8259"/>
    <x v="0"/>
    <x v="8231"/>
    <d v="2019-07-29T00:00:00"/>
    <n v="2013"/>
    <s v="PG"/>
    <s v="99 min"/>
    <x v="2"/>
  </r>
  <r>
    <s v="s8260"/>
    <x v="0"/>
    <x v="8232"/>
    <d v="2019-01-01T00:00:00"/>
    <n v="1994"/>
    <s v="R"/>
    <s v="102 min"/>
    <x v="8"/>
  </r>
  <r>
    <s v="s8261"/>
    <x v="0"/>
    <x v="8233"/>
    <d v="2019-10-01T00:00:00"/>
    <n v="1970"/>
    <s v="TV-PG"/>
    <s v="66 min"/>
    <x v="11"/>
  </r>
  <r>
    <s v="s8262"/>
    <x v="0"/>
    <x v="8234"/>
    <d v="2020-01-01T00:00:00"/>
    <n v="1992"/>
    <s v="R"/>
    <s v="112 min"/>
    <x v="8"/>
  </r>
  <r>
    <s v="s8263"/>
    <x v="1"/>
    <x v="8235"/>
    <d v="2019-09-15T00:00:00"/>
    <n v="2016"/>
    <s v="TV-PG"/>
    <s v="1 Season"/>
    <x v="0"/>
  </r>
  <r>
    <s v="s8264"/>
    <x v="0"/>
    <x v="8236"/>
    <d v="2017-04-02T00:00:00"/>
    <n v="2015"/>
    <s v="R"/>
    <s v="101 min"/>
    <x v="5"/>
  </r>
  <r>
    <s v="s8265"/>
    <x v="0"/>
    <x v="8237"/>
    <d v="2018-01-01T00:00:00"/>
    <n v="2009"/>
    <s v="TV-14"/>
    <s v="99 min"/>
    <x v="8"/>
  </r>
  <r>
    <s v="s8266"/>
    <x v="0"/>
    <x v="8238"/>
    <d v="2018-12-08T00:00:00"/>
    <n v="2011"/>
    <s v="TV-MA"/>
    <s v="105 min"/>
    <x v="9"/>
  </r>
  <r>
    <s v="s8267"/>
    <x v="0"/>
    <x v="8239"/>
    <d v="2019-05-01T00:00:00"/>
    <n v="1982"/>
    <s v="PG"/>
    <s v="93 min"/>
    <x v="4"/>
  </r>
  <r>
    <s v="s8268"/>
    <x v="0"/>
    <x v="8240"/>
    <d v="2019-12-31T00:00:00"/>
    <n v="2018"/>
    <s v="TV-MA"/>
    <s v="121 min"/>
    <x v="9"/>
  </r>
  <r>
    <s v="s8269"/>
    <x v="0"/>
    <x v="8241"/>
    <d v="2018-06-23T00:00:00"/>
    <n v="2016"/>
    <s v="TV-MA"/>
    <s v="75 min"/>
    <x v="3"/>
  </r>
  <r>
    <s v="s8270"/>
    <x v="0"/>
    <x v="8242"/>
    <d v="2017-04-26T00:00:00"/>
    <n v="2015"/>
    <s v="TV-MA"/>
    <s v="95 min"/>
    <x v="5"/>
  </r>
  <r>
    <s v="s8271"/>
    <x v="0"/>
    <x v="8243"/>
    <d v="2019-03-04T00:00:00"/>
    <n v="2017"/>
    <s v="TV-MA"/>
    <s v="100 min"/>
    <x v="6"/>
  </r>
  <r>
    <s v="s8272"/>
    <x v="1"/>
    <x v="8244"/>
    <s v=" June 30, 2015"/>
    <n v="2015"/>
    <s v="TV-Y7"/>
    <s v="2 Seasons"/>
    <x v="3"/>
  </r>
  <r>
    <s v="s8273"/>
    <x v="0"/>
    <x v="8245"/>
    <d v="2021-01-01T00:00:00"/>
    <n v="2006"/>
    <s v="R"/>
    <s v="151 min"/>
    <x v="8"/>
  </r>
  <r>
    <s v="s8274"/>
    <x v="0"/>
    <x v="8246"/>
    <d v="2018-11-08T00:00:00"/>
    <n v="2017"/>
    <s v="TV-14"/>
    <s v="78 min"/>
    <x v="10"/>
  </r>
  <r>
    <s v="s8275"/>
    <x v="0"/>
    <x v="8247"/>
    <d v="2019-02-15T00:00:00"/>
    <n v="2017"/>
    <s v="TV-14"/>
    <s v="85 min"/>
    <x v="7"/>
  </r>
  <r>
    <s v="s8276"/>
    <x v="0"/>
    <x v="8248"/>
    <d v="2018-07-23T00:00:00"/>
    <n v="2017"/>
    <s v="TV-PG"/>
    <s v="69 min"/>
    <x v="2"/>
  </r>
  <r>
    <s v="s8277"/>
    <x v="0"/>
    <x v="8249"/>
    <d v="2019-11-20T00:00:00"/>
    <n v="2012"/>
    <s v="R"/>
    <s v="84 min"/>
    <x v="10"/>
  </r>
  <r>
    <s v="s8278"/>
    <x v="1"/>
    <x v="8250"/>
    <d v="2019-04-01T00:00:00"/>
    <n v="2013"/>
    <s v="TV-14"/>
    <s v="1 Season"/>
    <x v="5"/>
  </r>
  <r>
    <s v="s8279"/>
    <x v="0"/>
    <x v="8251"/>
    <d v="2019-01-15T00:00:00"/>
    <n v="2018"/>
    <s v="TV-14"/>
    <s v="88 min"/>
    <x v="8"/>
  </r>
  <r>
    <s v="s8280"/>
    <x v="0"/>
    <x v="8252"/>
    <d v="2018-08-01T00:00:00"/>
    <n v="2015"/>
    <s v="TV-MA"/>
    <s v="86 min"/>
    <x v="1"/>
  </r>
  <r>
    <s v="s8281"/>
    <x v="0"/>
    <x v="8253"/>
    <d v="2018-10-04T00:00:00"/>
    <n v="2009"/>
    <s v="TV-PG"/>
    <s v="121 min"/>
    <x v="11"/>
  </r>
  <r>
    <s v="s8282"/>
    <x v="0"/>
    <x v="8254"/>
    <d v="2017-09-01T00:00:00"/>
    <n v="2016"/>
    <s v="TV-MA"/>
    <s v="99 min"/>
    <x v="0"/>
  </r>
  <r>
    <s v="s8283"/>
    <x v="1"/>
    <x v="8255"/>
    <d v="2018-08-24T00:00:00"/>
    <n v="2011"/>
    <s v="TV-MA"/>
    <s v="1 Season"/>
    <x v="1"/>
  </r>
  <r>
    <s v="s8284"/>
    <x v="0"/>
    <x v="8256"/>
    <d v="2019-06-02T00:00:00"/>
    <n v="2016"/>
    <s v="R"/>
    <s v="110 min"/>
    <x v="3"/>
  </r>
  <r>
    <s v="s8285"/>
    <x v="0"/>
    <x v="8257"/>
    <d v="2020-01-01T00:00:00"/>
    <n v="2005"/>
    <s v="PG-13"/>
    <s v="104 min"/>
    <x v="8"/>
  </r>
  <r>
    <s v="s8286"/>
    <x v="0"/>
    <x v="8258"/>
    <d v="2020-01-01T00:00:00"/>
    <n v="2007"/>
    <s v="R"/>
    <s v="95 min"/>
    <x v="8"/>
  </r>
  <r>
    <s v="s8287"/>
    <x v="0"/>
    <x v="8259"/>
    <d v="2017-08-31T00:00:00"/>
    <n v="2015"/>
    <s v="TV-MA"/>
    <s v="96 min"/>
    <x v="1"/>
  </r>
  <r>
    <s v="s8288"/>
    <x v="1"/>
    <x v="8260"/>
    <d v="2018-09-30T00:00:00"/>
    <n v="2016"/>
    <s v="TV-PG"/>
    <s v="1 Season"/>
    <x v="0"/>
  </r>
  <r>
    <s v="s8289"/>
    <x v="0"/>
    <x v="8261"/>
    <d v="2018-07-26T00:00:00"/>
    <n v="2015"/>
    <s v="R"/>
    <s v="106 min"/>
    <x v="2"/>
  </r>
  <r>
    <s v="s8290"/>
    <x v="0"/>
    <x v="8262"/>
    <d v="2018-09-19T00:00:00"/>
    <n v="2017"/>
    <s v="TV-MA"/>
    <s v="112 min"/>
    <x v="0"/>
  </r>
  <r>
    <s v="s8291"/>
    <x v="0"/>
    <x v="8263"/>
    <d v="2020-01-10T00:00:00"/>
    <n v="1981"/>
    <s v="TV-MA"/>
    <s v="85 min"/>
    <x v="8"/>
  </r>
  <r>
    <s v="s8292"/>
    <x v="0"/>
    <x v="8264"/>
    <d v="2019-07-26T00:00:00"/>
    <n v="2016"/>
    <s v="R"/>
    <s v="107 min"/>
    <x v="2"/>
  </r>
  <r>
    <s v="s8293"/>
    <x v="0"/>
    <x v="8265"/>
    <d v="2017-04-06T00:00:00"/>
    <n v="2016"/>
    <s v="R"/>
    <s v="76 min"/>
    <x v="5"/>
  </r>
  <r>
    <s v="s8294"/>
    <x v="1"/>
    <x v="8266"/>
    <d v="2017-03-31T00:00:00"/>
    <n v="2012"/>
    <s v="TV-MA"/>
    <s v="1 Season"/>
    <x v="6"/>
  </r>
  <r>
    <s v="s8295"/>
    <x v="0"/>
    <x v="8267"/>
    <d v="2016-06-01T00:00:00"/>
    <n v="2015"/>
    <s v="TV-MA"/>
    <s v="95 min"/>
    <x v="3"/>
  </r>
  <r>
    <s v="s8296"/>
    <x v="0"/>
    <x v="8268"/>
    <d v="2018-07-01T00:00:00"/>
    <n v="2018"/>
    <s v="TV-MA"/>
    <s v="88 min"/>
    <x v="2"/>
  </r>
  <r>
    <s v="s8297"/>
    <x v="0"/>
    <x v="8269"/>
    <d v="2019-01-13T00:00:00"/>
    <n v="2010"/>
    <s v="R"/>
    <s v="116 min"/>
    <x v="8"/>
  </r>
  <r>
    <s v="s8298"/>
    <x v="0"/>
    <x v="8270"/>
    <d v="2019-10-01T00:00:00"/>
    <n v="2009"/>
    <s v="TV-14"/>
    <s v="121 min"/>
    <x v="11"/>
  </r>
  <r>
    <s v="s8299"/>
    <x v="0"/>
    <x v="8271"/>
    <d v="2020-01-01T00:00:00"/>
    <n v="2009"/>
    <s v="R"/>
    <s v="82 min"/>
    <x v="8"/>
  </r>
  <r>
    <s v="s8300"/>
    <x v="0"/>
    <x v="8272"/>
    <d v="2016-09-20T00:00:00"/>
    <n v="2014"/>
    <s v="TV-14"/>
    <s v="87 min"/>
    <x v="0"/>
  </r>
  <r>
    <s v="s8301"/>
    <x v="0"/>
    <x v="8273"/>
    <d v="2019-12-03T00:00:00"/>
    <n v="2019"/>
    <s v="TV-MA"/>
    <s v="46 min"/>
    <x v="9"/>
  </r>
  <r>
    <s v="s8302"/>
    <x v="0"/>
    <x v="8274"/>
    <d v="2019-11-20T00:00:00"/>
    <n v="1996"/>
    <s v="PG"/>
    <s v="103 min"/>
    <x v="10"/>
  </r>
  <r>
    <s v="s8303"/>
    <x v="1"/>
    <x v="8275"/>
    <d v="2017-09-15T00:00:00"/>
    <n v="2016"/>
    <s v="TV-MA"/>
    <s v="1 Season"/>
    <x v="0"/>
  </r>
  <r>
    <s v="s8304"/>
    <x v="0"/>
    <x v="8276"/>
    <d v="2018-07-31T00:00:00"/>
    <n v="1978"/>
    <s v="R"/>
    <s v="97 min"/>
    <x v="2"/>
  </r>
  <r>
    <s v="s8305"/>
    <x v="0"/>
    <x v="8277"/>
    <d v="2019-10-01T00:00:00"/>
    <n v="1994"/>
    <s v="PG"/>
    <s v="91 min"/>
    <x v="11"/>
  </r>
  <r>
    <s v="s8306"/>
    <x v="0"/>
    <x v="8278"/>
    <d v="2019-10-01T00:00:00"/>
    <n v="2000"/>
    <s v="PG"/>
    <s v="91 min"/>
    <x v="11"/>
  </r>
  <r>
    <s v="s8307"/>
    <x v="0"/>
    <x v="8279"/>
    <d v="2018-07-28T00:00:00"/>
    <n v="1975"/>
    <s v="TV-MA"/>
    <s v="101 min"/>
    <x v="2"/>
  </r>
  <r>
    <s v="s8308"/>
    <x v="0"/>
    <x v="8280"/>
    <d v="2019-07-01T00:00:00"/>
    <n v="2008"/>
    <s v="PG-13"/>
    <s v="104 min"/>
    <x v="2"/>
  </r>
  <r>
    <s v="s8309"/>
    <x v="0"/>
    <x v="8281"/>
    <d v="2018-01-29T00:00:00"/>
    <n v="2017"/>
    <s v="TV-MA"/>
    <s v="92 min"/>
    <x v="8"/>
  </r>
  <r>
    <s v="s8310"/>
    <x v="0"/>
    <x v="8282"/>
    <d v="2020-02-14T00:00:00"/>
    <n v="2017"/>
    <s v="R"/>
    <s v="113 min"/>
    <x v="7"/>
  </r>
  <r>
    <s v="s8311"/>
    <x v="0"/>
    <x v="8283"/>
    <d v="2017-09-11T00:00:00"/>
    <n v="2014"/>
    <s v="TV-MA"/>
    <s v="89 min"/>
    <x v="0"/>
  </r>
  <r>
    <s v="s8312"/>
    <x v="1"/>
    <x v="8284"/>
    <s v=" October 5, 2017"/>
    <n v="2017"/>
    <s v="TV-14"/>
    <s v="5 Seasons"/>
    <x v="11"/>
  </r>
  <r>
    <s v="s8313"/>
    <x v="0"/>
    <x v="8285"/>
    <d v="2020-08-21T00:00:00"/>
    <n v="2016"/>
    <s v="PG-13"/>
    <s v="115 min"/>
    <x v="1"/>
  </r>
  <r>
    <s v="s8314"/>
    <x v="0"/>
    <x v="8286"/>
    <d v="2017-10-01T00:00:00"/>
    <n v="2016"/>
    <s v="TV-PG"/>
    <s v="84 min"/>
    <x v="11"/>
  </r>
  <r>
    <s v="s8315"/>
    <x v="0"/>
    <x v="8287"/>
    <d v="2020-08-27T00:00:00"/>
    <n v="2013"/>
    <s v="R"/>
    <s v="106 min"/>
    <x v="1"/>
  </r>
  <r>
    <s v="s8316"/>
    <x v="1"/>
    <x v="8288"/>
    <s v=" February 1, 2017"/>
    <n v="2015"/>
    <s v="TV-Y"/>
    <s v="2 Seasons"/>
    <x v="7"/>
  </r>
  <r>
    <s v="s8317"/>
    <x v="1"/>
    <x v="8289"/>
    <d v="2016-07-01T00:00:00"/>
    <n v="2007"/>
    <s v="TV-PG"/>
    <s v="1 Season"/>
    <x v="2"/>
  </r>
  <r>
    <s v="s8318"/>
    <x v="0"/>
    <x v="8290"/>
    <d v="2018-12-08T00:00:00"/>
    <n v="2003"/>
    <s v="TV-14"/>
    <s v="124 min"/>
    <x v="9"/>
  </r>
  <r>
    <s v="s8319"/>
    <x v="0"/>
    <x v="8291"/>
    <d v="2019-01-31T00:00:00"/>
    <n v="2018"/>
    <s v="TV-MA"/>
    <s v="83 min"/>
    <x v="8"/>
  </r>
  <r>
    <s v="s8320"/>
    <x v="0"/>
    <x v="8292"/>
    <d v="2020-04-07T00:00:00"/>
    <n v="2019"/>
    <s v="TV-MA"/>
    <s v="107 min"/>
    <x v="5"/>
  </r>
  <r>
    <s v="s8321"/>
    <x v="0"/>
    <x v="8293"/>
    <d v="2021-01-05T00:00:00"/>
    <n v="2011"/>
    <s v="R"/>
    <s v="158 min"/>
    <x v="8"/>
  </r>
  <r>
    <s v="s8322"/>
    <x v="1"/>
    <x v="8294"/>
    <d v="2017-06-01T00:00:00"/>
    <n v="2016"/>
    <s v="TV-G"/>
    <s v="1 Season"/>
    <x v="3"/>
  </r>
  <r>
    <s v="s8323"/>
    <x v="0"/>
    <x v="8295"/>
    <d v="2019-06-26T00:00:00"/>
    <n v="2018"/>
    <s v="TV-MA"/>
    <s v="95 min"/>
    <x v="3"/>
  </r>
  <r>
    <s v="s8324"/>
    <x v="0"/>
    <x v="8296"/>
    <d v="2018-01-24T00:00:00"/>
    <n v="2017"/>
    <s v="PG-13"/>
    <s v="97 min"/>
    <x v="8"/>
  </r>
  <r>
    <s v="s8325"/>
    <x v="0"/>
    <x v="8297"/>
    <d v="2016-12-05T00:00:00"/>
    <n v="2016"/>
    <s v="TV-MA"/>
    <s v="97 min"/>
    <x v="9"/>
  </r>
  <r>
    <s v="s8326"/>
    <x v="0"/>
    <x v="8298"/>
    <d v="2019-11-20T00:00:00"/>
    <n v="2009"/>
    <s v="R"/>
    <s v="89 min"/>
    <x v="10"/>
  </r>
  <r>
    <s v="s8327"/>
    <x v="0"/>
    <x v="8299"/>
    <d v="2018-10-20T00:00:00"/>
    <n v="2014"/>
    <s v="TV-14"/>
    <s v="161 min"/>
    <x v="11"/>
  </r>
  <r>
    <s v="s8328"/>
    <x v="0"/>
    <x v="8300"/>
    <d v="2018-10-19T00:00:00"/>
    <n v="2015"/>
    <s v="TV-14"/>
    <s v="205 min"/>
    <x v="11"/>
  </r>
  <r>
    <s v="s8329"/>
    <x v="0"/>
    <x v="8301"/>
    <d v="2018-10-19T00:00:00"/>
    <n v="2015"/>
    <s v="TV-14"/>
    <s v="123 min"/>
    <x v="11"/>
  </r>
  <r>
    <s v="s8330"/>
    <x v="0"/>
    <x v="8302"/>
    <d v="2018-10-19T00:00:00"/>
    <n v="2014"/>
    <s v="TV-14"/>
    <s v="190 min"/>
    <x v="11"/>
  </r>
  <r>
    <s v="s8331"/>
    <x v="0"/>
    <x v="8303"/>
    <d v="2019-04-08T00:00:00"/>
    <n v="2018"/>
    <s v="TV-MA"/>
    <s v="136 min"/>
    <x v="5"/>
  </r>
  <r>
    <s v="s8332"/>
    <x v="1"/>
    <x v="8304"/>
    <d v="2018-12-01T00:00:00"/>
    <n v="2018"/>
    <s v="TV-PG"/>
    <s v="4 Seasons"/>
    <x v="9"/>
  </r>
  <r>
    <s v="s8333"/>
    <x v="0"/>
    <x v="8305"/>
    <d v="2019-12-31T00:00:00"/>
    <n v="1979"/>
    <s v="TV-14"/>
    <s v="161 min"/>
    <x v="9"/>
  </r>
  <r>
    <s v="s8334"/>
    <x v="0"/>
    <x v="8306"/>
    <d v="2019-11-01T00:00:00"/>
    <n v="2005"/>
    <s v="R"/>
    <s v="133 min"/>
    <x v="10"/>
  </r>
  <r>
    <s v="s8335"/>
    <x v="1"/>
    <x v="8307"/>
    <d v="2017-03-31T00:00:00"/>
    <n v="2013"/>
    <s v="NR"/>
    <s v="1 Season"/>
    <x v="6"/>
  </r>
  <r>
    <s v="s8336"/>
    <x v="0"/>
    <x v="8308"/>
    <d v="2020-04-18T00:00:00"/>
    <n v="2011"/>
    <s v="PG-13"/>
    <s v="119 min"/>
    <x v="5"/>
  </r>
  <r>
    <s v="s8337"/>
    <x v="1"/>
    <x v="8309"/>
    <d v="2019-03-02T00:00:00"/>
    <n v="2013"/>
    <s v="TV-MA"/>
    <s v="1 Season"/>
    <x v="6"/>
  </r>
  <r>
    <s v="s8338"/>
    <x v="0"/>
    <x v="8310"/>
    <d v="2017-12-11T00:00:00"/>
    <n v="2017"/>
    <s v="R"/>
    <s v="94 min"/>
    <x v="9"/>
  </r>
  <r>
    <s v="s8339"/>
    <x v="0"/>
    <x v="8311"/>
    <d v="2018-10-04T00:00:00"/>
    <n v="2008"/>
    <s v="PG-13"/>
    <s v="85 min"/>
    <x v="11"/>
  </r>
  <r>
    <s v="s8340"/>
    <x v="0"/>
    <x v="8312"/>
    <d v="2020-06-01T00:00:00"/>
    <n v="2017"/>
    <s v="TV-14"/>
    <s v="108 min"/>
    <x v="3"/>
  </r>
  <r>
    <s v="s8341"/>
    <x v="0"/>
    <x v="8313"/>
    <d v="2019-05-07T00:00:00"/>
    <n v="2018"/>
    <s v="TV-MA"/>
    <s v="71 min"/>
    <x v="4"/>
  </r>
  <r>
    <s v="s8342"/>
    <x v="0"/>
    <x v="8314"/>
    <d v="2020-06-01T00:00:00"/>
    <n v="2011"/>
    <s v="PG-13"/>
    <s v="147 min"/>
    <x v="3"/>
  </r>
  <r>
    <s v="s8343"/>
    <x v="0"/>
    <x v="8315"/>
    <d v="2019-09-04T00:00:00"/>
    <n v="2017"/>
    <s v="TV-MA"/>
    <s v="88 min"/>
    <x v="0"/>
  </r>
  <r>
    <s v="s8344"/>
    <x v="0"/>
    <x v="8316"/>
    <d v="2016-06-01T00:00:00"/>
    <n v="2015"/>
    <s v="TV-MA"/>
    <s v="99 min"/>
    <x v="3"/>
  </r>
  <r>
    <s v="s8345"/>
    <x v="0"/>
    <x v="8317"/>
    <d v="2018-02-26T00:00:00"/>
    <n v="2017"/>
    <s v="TV-MA"/>
    <s v="96 min"/>
    <x v="7"/>
  </r>
  <r>
    <s v="s8346"/>
    <x v="0"/>
    <x v="8318"/>
    <d v="2017-03-16T00:00:00"/>
    <n v="2016"/>
    <s v="R"/>
    <s v="97 min"/>
    <x v="6"/>
  </r>
  <r>
    <s v="s8347"/>
    <x v="0"/>
    <x v="8319"/>
    <d v="2018-07-25T00:00:00"/>
    <n v="2005"/>
    <s v="TV-14"/>
    <s v="92 min"/>
    <x v="2"/>
  </r>
  <r>
    <s v="s8348"/>
    <x v="1"/>
    <x v="8320"/>
    <d v="2017-06-02T00:00:00"/>
    <n v="2015"/>
    <s v="TV-PG"/>
    <s v="1 Season"/>
    <x v="3"/>
  </r>
  <r>
    <s v="s8349"/>
    <x v="0"/>
    <x v="8321"/>
    <d v="2017-06-30T00:00:00"/>
    <n v="2016"/>
    <s v="TV-14"/>
    <s v="79 min"/>
    <x v="3"/>
  </r>
  <r>
    <s v="s8350"/>
    <x v="1"/>
    <x v="8322"/>
    <d v="2017-03-31T00:00:00"/>
    <n v="2015"/>
    <s v="TV-PG"/>
    <s v="3 Seasons"/>
    <x v="6"/>
  </r>
  <r>
    <s v="s8351"/>
    <x v="0"/>
    <x v="8323"/>
    <d v="2017-04-01T00:00:00"/>
    <n v="2013"/>
    <s v="TV-PG"/>
    <s v="53 min"/>
    <x v="5"/>
  </r>
  <r>
    <s v="s8352"/>
    <x v="0"/>
    <x v="8324"/>
    <d v="2018-12-18T00:00:00"/>
    <n v="2017"/>
    <s v="R"/>
    <s v="94 min"/>
    <x v="9"/>
  </r>
  <r>
    <s v="s8353"/>
    <x v="0"/>
    <x v="8325"/>
    <d v="2019-01-31T00:00:00"/>
    <n v="2014"/>
    <s v="PG"/>
    <s v="123 min"/>
    <x v="8"/>
  </r>
  <r>
    <s v="s8354"/>
    <x v="1"/>
    <x v="8326"/>
    <d v="2017-05-14T00:00:00"/>
    <n v="2015"/>
    <s v="TV-PG"/>
    <s v="1 Season"/>
    <x v="4"/>
  </r>
  <r>
    <s v="s8355"/>
    <x v="0"/>
    <x v="8327"/>
    <d v="2018-09-26T00:00:00"/>
    <n v="2018"/>
    <s v="PG-13"/>
    <s v="103 min"/>
    <x v="0"/>
  </r>
  <r>
    <s v="s8356"/>
    <x v="0"/>
    <x v="8328"/>
    <d v="2017-02-01T00:00:00"/>
    <n v="2016"/>
    <s v="PG-13"/>
    <s v="111 min"/>
    <x v="7"/>
  </r>
  <r>
    <s v="s8357"/>
    <x v="0"/>
    <x v="8329"/>
    <d v="2019-03-08T00:00:00"/>
    <n v="2009"/>
    <s v="PG-13"/>
    <s v="123 min"/>
    <x v="6"/>
  </r>
  <r>
    <s v="s8358"/>
    <x v="1"/>
    <x v="8330"/>
    <s v=" January 1, 2018"/>
    <n v="2010"/>
    <s v="TV-MA"/>
    <s v="3 Seasons"/>
    <x v="8"/>
  </r>
  <r>
    <s v="s8359"/>
    <x v="0"/>
    <x v="8331"/>
    <d v="2017-06-19T00:00:00"/>
    <n v="2014"/>
    <s v="TV-MA"/>
    <s v="100 min"/>
    <x v="3"/>
  </r>
  <r>
    <s v="s8360"/>
    <x v="0"/>
    <x v="8332"/>
    <d v="2019-03-01T00:00:00"/>
    <n v="2018"/>
    <s v="TV-G"/>
    <s v="75 min"/>
    <x v="6"/>
  </r>
  <r>
    <s v="s8361"/>
    <x v="0"/>
    <x v="8333"/>
    <d v="2019-01-30T00:00:00"/>
    <n v="2018"/>
    <s v="PG"/>
    <s v="118 min"/>
    <x v="8"/>
  </r>
  <r>
    <s v="s8362"/>
    <x v="0"/>
    <x v="8334"/>
    <d v="2020-11-01T00:00:00"/>
    <n v="1995"/>
    <s v="PG"/>
    <s v="96 min"/>
    <x v="10"/>
  </r>
  <r>
    <s v="s8363"/>
    <x v="0"/>
    <x v="8335"/>
    <d v="2018-08-01T00:00:00"/>
    <n v="2009"/>
    <s v="R"/>
    <s v="108 min"/>
    <x v="1"/>
  </r>
  <r>
    <s v="s8364"/>
    <x v="0"/>
    <x v="8336"/>
    <d v="2017-05-15T00:00:00"/>
    <n v="2016"/>
    <s v="TV-MA"/>
    <s v="99 min"/>
    <x v="4"/>
  </r>
  <r>
    <s v="s8365"/>
    <x v="0"/>
    <x v="8337"/>
    <d v="2019-02-21T00:00:00"/>
    <n v="2018"/>
    <s v="TV-MA"/>
    <s v="103 min"/>
    <x v="7"/>
  </r>
  <r>
    <s v="s8366"/>
    <x v="0"/>
    <x v="8338"/>
    <d v="2020-01-01T00:00:00"/>
    <n v="2009"/>
    <s v="PG-13"/>
    <s v="99 min"/>
    <x v="8"/>
  </r>
  <r>
    <s v="s8367"/>
    <x v="1"/>
    <x v="8339"/>
    <d v="2020-03-05T00:00:00"/>
    <n v="2018"/>
    <s v="TV-MA"/>
    <s v="2 Seasons"/>
    <x v="6"/>
  </r>
  <r>
    <s v="s8368"/>
    <x v="0"/>
    <x v="8340"/>
    <d v="2016-07-08T00:00:00"/>
    <n v="2015"/>
    <s v="TV-MA"/>
    <s v="100 min"/>
    <x v="2"/>
  </r>
  <r>
    <s v="s8369"/>
    <x v="1"/>
    <x v="8341"/>
    <d v="2016-12-01T00:00:00"/>
    <n v="2008"/>
    <s v="TV-MA"/>
    <s v="1 Season"/>
    <x v="9"/>
  </r>
  <r>
    <s v="s8370"/>
    <x v="0"/>
    <x v="8342"/>
    <d v="2019-07-07T00:00:00"/>
    <n v="2011"/>
    <s v="PG-13"/>
    <s v="105 min"/>
    <x v="2"/>
  </r>
  <r>
    <s v="s8371"/>
    <x v="0"/>
    <x v="8343"/>
    <d v="2018-01-02T00:00:00"/>
    <n v="2015"/>
    <s v="TV-14"/>
    <s v="52 min"/>
    <x v="8"/>
  </r>
  <r>
    <s v="s8372"/>
    <x v="1"/>
    <x v="8344"/>
    <d v="2017-12-01T00:00:00"/>
    <n v="2010"/>
    <s v="TV-PG"/>
    <s v="1 Season"/>
    <x v="9"/>
  </r>
  <r>
    <s v="s8373"/>
    <x v="0"/>
    <x v="8345"/>
    <d v="2019-03-08T00:00:00"/>
    <n v="2007"/>
    <s v="PG-13"/>
    <s v="106 min"/>
    <x v="6"/>
  </r>
  <r>
    <s v="s8374"/>
    <x v="1"/>
    <x v="8346"/>
    <d v="2019-05-11T00:00:00"/>
    <n v="2010"/>
    <s v="TV-Y7"/>
    <s v="1 Season"/>
    <x v="4"/>
  </r>
  <r>
    <s v="s8375"/>
    <x v="0"/>
    <x v="8347"/>
    <d v="2018-10-30T00:00:00"/>
    <n v="2013"/>
    <s v="TV-PG"/>
    <s v="90 min"/>
    <x v="11"/>
  </r>
  <r>
    <s v="s8376"/>
    <x v="0"/>
    <x v="8348"/>
    <d v="2018-09-01T00:00:00"/>
    <n v="2017"/>
    <s v="PG-13"/>
    <s v="95 min"/>
    <x v="0"/>
  </r>
  <r>
    <s v="s8377"/>
    <x v="1"/>
    <x v="8349"/>
    <d v="2019-05-01T00:00:00"/>
    <n v="2019"/>
    <s v="TV-PG"/>
    <s v="1 Season"/>
    <x v="4"/>
  </r>
  <r>
    <s v="s8378"/>
    <x v="0"/>
    <x v="8350"/>
    <d v="2018-06-02T00:00:00"/>
    <n v="2010"/>
    <s v="R"/>
    <s v="118 min"/>
    <x v="3"/>
  </r>
  <r>
    <s v="s8379"/>
    <x v="1"/>
    <x v="8351"/>
    <s v=" March 20, 2018"/>
    <n v="2009"/>
    <s v="TV-MA"/>
    <s v="6 Seasons"/>
    <x v="6"/>
  </r>
  <r>
    <s v="s8380"/>
    <x v="1"/>
    <x v="8352"/>
    <d v="2018-01-30T00:00:00"/>
    <n v="2017"/>
    <s v="TV-MA"/>
    <s v="1 Season"/>
    <x v="8"/>
  </r>
  <r>
    <s v="s8381"/>
    <x v="0"/>
    <x v="8353"/>
    <d v="2019-09-01T00:00:00"/>
    <n v="2006"/>
    <s v="PG"/>
    <s v="98 min"/>
    <x v="0"/>
  </r>
  <r>
    <s v="s8382"/>
    <x v="0"/>
    <x v="8354"/>
    <d v="2018-06-04T00:00:00"/>
    <n v="2017"/>
    <s v="PG"/>
    <s v="86 min"/>
    <x v="3"/>
  </r>
  <r>
    <s v="s8383"/>
    <x v="0"/>
    <x v="8355"/>
    <d v="2017-01-01T00:00:00"/>
    <n v="2016"/>
    <s v="TV-MA"/>
    <s v="84 min"/>
    <x v="8"/>
  </r>
  <r>
    <s v="s8384"/>
    <x v="0"/>
    <x v="8356"/>
    <d v="2016-11-01T00:00:00"/>
    <n v="1992"/>
    <s v="R"/>
    <s v="93 min"/>
    <x v="10"/>
  </r>
  <r>
    <s v="s8385"/>
    <x v="0"/>
    <x v="8357"/>
    <d v="2019-09-01T00:00:00"/>
    <n v="2010"/>
    <s v="PG-13"/>
    <s v="88 min"/>
    <x v="0"/>
  </r>
  <r>
    <s v="s8386"/>
    <x v="0"/>
    <x v="8358"/>
    <d v="2020-01-13T00:00:00"/>
    <n v="2016"/>
    <s v="R"/>
    <s v="131 min"/>
    <x v="8"/>
  </r>
  <r>
    <s v="s8387"/>
    <x v="0"/>
    <x v="8359"/>
    <d v="2018-12-21T00:00:00"/>
    <n v="2018"/>
    <s v="TV-MA"/>
    <s v="44 min"/>
    <x v="9"/>
  </r>
  <r>
    <s v="s8388"/>
    <x v="0"/>
    <x v="8360"/>
    <d v="2016-05-26T00:00:00"/>
    <n v="2014"/>
    <s v="TV-PG"/>
    <s v="96 min"/>
    <x v="4"/>
  </r>
  <r>
    <s v="s8389"/>
    <x v="0"/>
    <x v="8361"/>
    <d v="2019-04-21T00:00:00"/>
    <n v="2018"/>
    <s v="TV-14"/>
    <s v="70 min"/>
    <x v="5"/>
  </r>
  <r>
    <s v="s8390"/>
    <x v="0"/>
    <x v="8362"/>
    <d v="2019-10-26T00:00:00"/>
    <n v="2019"/>
    <s v="PG"/>
    <s v="88 min"/>
    <x v="11"/>
  </r>
  <r>
    <s v="s8391"/>
    <x v="0"/>
    <x v="8363"/>
    <d v="2017-12-01T00:00:00"/>
    <n v="2017"/>
    <s v="TV-MA"/>
    <s v="87 min"/>
    <x v="9"/>
  </r>
  <r>
    <s v="s8392"/>
    <x v="0"/>
    <x v="8364"/>
    <d v="2019-04-01T00:00:00"/>
    <n v="2016"/>
    <s v="TV-14"/>
    <s v="118 min"/>
    <x v="5"/>
  </r>
  <r>
    <s v="s8393"/>
    <x v="1"/>
    <x v="8365"/>
    <d v="2017-10-21T00:00:00"/>
    <n v="2013"/>
    <s v="TV-14"/>
    <s v="1 Season"/>
    <x v="11"/>
  </r>
  <r>
    <s v="s8394"/>
    <x v="0"/>
    <x v="8366"/>
    <d v="2018-12-23T00:00:00"/>
    <n v="2017"/>
    <s v="R"/>
    <s v="89 min"/>
    <x v="9"/>
  </r>
  <r>
    <s v="s8395"/>
    <x v="0"/>
    <x v="8367"/>
    <d v="2018-12-01T00:00:00"/>
    <n v="2018"/>
    <s v="PG"/>
    <s v="85 min"/>
    <x v="9"/>
  </r>
  <r>
    <s v="s8396"/>
    <x v="0"/>
    <x v="8368"/>
    <d v="2020-11-06T00:00:00"/>
    <n v="2015"/>
    <s v="PG"/>
    <s v="107 min"/>
    <x v="10"/>
  </r>
  <r>
    <s v="s8397"/>
    <x v="0"/>
    <x v="8369"/>
    <d v="2019-03-15T00:00:00"/>
    <n v="2006"/>
    <s v="R"/>
    <s v="138 min"/>
    <x v="6"/>
  </r>
  <r>
    <s v="s8398"/>
    <x v="1"/>
    <x v="8370"/>
    <d v="2016-02-01T00:00:00"/>
    <n v="2015"/>
    <s v="TV-14"/>
    <s v="1 Season"/>
    <x v="7"/>
  </r>
  <r>
    <s v="s8399"/>
    <x v="0"/>
    <x v="8371"/>
    <d v="2018-12-02T00:00:00"/>
    <n v="2015"/>
    <s v="R"/>
    <s v="119 min"/>
    <x v="9"/>
  </r>
  <r>
    <s v="s8400"/>
    <x v="0"/>
    <x v="8372"/>
    <d v="2018-08-23T00:00:00"/>
    <n v="2017"/>
    <s v="R"/>
    <s v="93 min"/>
    <x v="1"/>
  </r>
  <r>
    <s v="s8401"/>
    <x v="0"/>
    <x v="8373"/>
    <d v="2019-06-23T00:00:00"/>
    <n v="2019"/>
    <s v="TV-PG"/>
    <s v="87 min"/>
    <x v="3"/>
  </r>
  <r>
    <s v="s8402"/>
    <x v="0"/>
    <x v="8374"/>
    <d v="2019-11-20T00:00:00"/>
    <n v="1974"/>
    <s v="R"/>
    <s v="121 min"/>
    <x v="10"/>
  </r>
  <r>
    <s v="s8403"/>
    <x v="0"/>
    <x v="8375"/>
    <d v="2019-01-30T00:00:00"/>
    <n v="2008"/>
    <s v="PG"/>
    <s v="95 min"/>
    <x v="8"/>
  </r>
  <r>
    <s v="s8404"/>
    <x v="0"/>
    <x v="8376"/>
    <d v="2016-02-26T00:00:00"/>
    <n v="2014"/>
    <s v="PG-13"/>
    <s v="103 min"/>
    <x v="7"/>
  </r>
  <r>
    <s v="s8405"/>
    <x v="0"/>
    <x v="8377"/>
    <d v="2020-01-01T00:00:00"/>
    <n v="2003"/>
    <s v="PG-13"/>
    <s v="201 min"/>
    <x v="8"/>
  </r>
  <r>
    <s v="s8406"/>
    <x v="0"/>
    <x v="8378"/>
    <d v="2020-01-01T00:00:00"/>
    <n v="2002"/>
    <s v="PG-13"/>
    <s v="179 min"/>
    <x v="8"/>
  </r>
  <r>
    <s v="s8407"/>
    <x v="0"/>
    <x v="8379"/>
    <d v="2019-11-20T00:00:00"/>
    <n v="2008"/>
    <s v="PG-13"/>
    <s v="87 min"/>
    <x v="10"/>
  </r>
  <r>
    <s v="s8408"/>
    <x v="0"/>
    <x v="8380"/>
    <d v="2017-02-23T00:00:00"/>
    <n v="2016"/>
    <s v="TV-14"/>
    <s v="98 min"/>
    <x v="7"/>
  </r>
  <r>
    <s v="s8409"/>
    <x v="0"/>
    <x v="8381"/>
    <d v="2019-10-01T00:00:00"/>
    <n v="1982"/>
    <s v="TV-14"/>
    <s v="82 min"/>
    <x v="11"/>
  </r>
  <r>
    <s v="s8410"/>
    <x v="0"/>
    <x v="8382"/>
    <d v="2018-08-16T00:00:00"/>
    <n v="1993"/>
    <s v="TV-14"/>
    <s v="85 min"/>
    <x v="1"/>
  </r>
  <r>
    <s v="s8411"/>
    <x v="0"/>
    <x v="8383"/>
    <d v="2018-04-24T00:00:00"/>
    <n v="2017"/>
    <s v="TV-PG"/>
    <s v="90 min"/>
    <x v="5"/>
  </r>
  <r>
    <s v="s8412"/>
    <x v="1"/>
    <x v="8384"/>
    <d v="2016-01-28T00:00:00"/>
    <n v="2012"/>
    <s v="TV-PG"/>
    <s v="1 Season"/>
    <x v="8"/>
  </r>
  <r>
    <s v="s8413"/>
    <x v="0"/>
    <x v="8385"/>
    <d v="2018-01-12T00:00:00"/>
    <n v="2009"/>
    <s v="TV-14"/>
    <s v="68 min"/>
    <x v="8"/>
  </r>
  <r>
    <s v="s8414"/>
    <x v="0"/>
    <x v="8386"/>
    <d v="2020-01-01T00:00:00"/>
    <n v="1998"/>
    <s v="PG-13"/>
    <s v="138 min"/>
    <x v="8"/>
  </r>
  <r>
    <s v="s8415"/>
    <x v="0"/>
    <x v="8387"/>
    <d v="2019-11-01T00:00:00"/>
    <n v="1999"/>
    <s v="R"/>
    <s v="136 min"/>
    <x v="10"/>
  </r>
  <r>
    <s v="s8416"/>
    <x v="0"/>
    <x v="8388"/>
    <d v="2019-11-01T00:00:00"/>
    <n v="2003"/>
    <s v="R"/>
    <s v="138 min"/>
    <x v="10"/>
  </r>
  <r>
    <s v="s8417"/>
    <x v="0"/>
    <x v="8389"/>
    <d v="2019-11-01T00:00:00"/>
    <n v="2003"/>
    <s v="R"/>
    <s v="129 min"/>
    <x v="10"/>
  </r>
  <r>
    <s v="s8418"/>
    <x v="0"/>
    <x v="8390"/>
    <d v="2019-04-19T00:00:00"/>
    <n v="2018"/>
    <s v="TV-14"/>
    <s v="116 min"/>
    <x v="5"/>
  </r>
  <r>
    <s v="s8419"/>
    <x v="0"/>
    <x v="8391"/>
    <d v="2017-09-30T00:00:00"/>
    <n v="2017"/>
    <s v="TV-MA"/>
    <s v="130 min"/>
    <x v="0"/>
  </r>
  <r>
    <s v="s8420"/>
    <x v="0"/>
    <x v="8392"/>
    <d v="2017-03-31T00:00:00"/>
    <n v="1944"/>
    <s v="TV-PG"/>
    <s v="40 min"/>
    <x v="6"/>
  </r>
  <r>
    <s v="s8421"/>
    <x v="0"/>
    <x v="8393"/>
    <d v="2019-06-04T00:00:00"/>
    <n v="2009"/>
    <s v="R"/>
    <s v="94 min"/>
    <x v="3"/>
  </r>
  <r>
    <s v="s8422"/>
    <x v="1"/>
    <x v="8394"/>
    <d v="2016-04-17T00:00:00"/>
    <n v="2015"/>
    <s v="TV-14"/>
    <s v="1 Season"/>
    <x v="5"/>
  </r>
  <r>
    <s v="s8423"/>
    <x v="1"/>
    <x v="8395"/>
    <s v=" November 1, 2017"/>
    <n v="2016"/>
    <s v="TV-PG"/>
    <s v="5 Seasons"/>
    <x v="10"/>
  </r>
  <r>
    <s v="s8424"/>
    <x v="1"/>
    <x v="8396"/>
    <s v=" April 15, 2018"/>
    <n v="2012"/>
    <s v="TV-G"/>
    <s v="2 Seasons"/>
    <x v="5"/>
  </r>
  <r>
    <s v="s8425"/>
    <x v="1"/>
    <x v="8397"/>
    <s v=" January 28, 2018"/>
    <n v="2017"/>
    <s v="TV-MA"/>
    <s v="3 Seasons"/>
    <x v="8"/>
  </r>
  <r>
    <s v="s8426"/>
    <x v="0"/>
    <x v="8398"/>
    <d v="2016-12-06T00:00:00"/>
    <n v="2016"/>
    <s v="TV-MA"/>
    <s v="104 min"/>
    <x v="9"/>
  </r>
  <r>
    <s v="s8427"/>
    <x v="0"/>
    <x v="8399"/>
    <d v="2019-01-09T00:00:00"/>
    <n v="2016"/>
    <s v="R"/>
    <s v="91 min"/>
    <x v="8"/>
  </r>
  <r>
    <s v="s8428"/>
    <x v="0"/>
    <x v="8400"/>
    <d v="2015-12-15T00:00:00"/>
    <n v="2015"/>
    <s v="TV-MA"/>
    <s v="70 min"/>
    <x v="9"/>
  </r>
  <r>
    <s v="s8429"/>
    <x v="1"/>
    <x v="8401"/>
    <d v="2018-02-14T00:00:00"/>
    <n v="2018"/>
    <s v="TV-MA"/>
    <s v="1 Season"/>
    <x v="7"/>
  </r>
  <r>
    <s v="s8430"/>
    <x v="1"/>
    <x v="8402"/>
    <d v="2017-07-20T00:00:00"/>
    <n v="2017"/>
    <s v="TV-MA"/>
    <s v="1 Season"/>
    <x v="2"/>
  </r>
  <r>
    <s v="s8431"/>
    <x v="0"/>
    <x v="8403"/>
    <d v="2020-09-01T00:00:00"/>
    <n v="2011"/>
    <s v="PG"/>
    <s v="104 min"/>
    <x v="0"/>
  </r>
  <r>
    <s v="s8432"/>
    <x v="1"/>
    <x v="8404"/>
    <d v="2017-03-31T00:00:00"/>
    <n v="2015"/>
    <s v="TV-MA"/>
    <s v="1 Season"/>
    <x v="6"/>
  </r>
  <r>
    <s v="s8433"/>
    <x v="0"/>
    <x v="8405"/>
    <d v="2018-07-01T00:00:00"/>
    <n v="2017"/>
    <s v="TV-PG"/>
    <s v="115 min"/>
    <x v="2"/>
  </r>
  <r>
    <s v="s8434"/>
    <x v="0"/>
    <x v="8406"/>
    <d v="2020-01-01T00:00:00"/>
    <n v="1991"/>
    <s v="PG-13"/>
    <s v="85 min"/>
    <x v="8"/>
  </r>
  <r>
    <s v="s8435"/>
    <x v="0"/>
    <x v="8407"/>
    <d v="2021-01-01T00:00:00"/>
    <n v="1988"/>
    <s v="PG-13"/>
    <s v="85 min"/>
    <x v="8"/>
  </r>
  <r>
    <s v="s8436"/>
    <x v="0"/>
    <x v="8408"/>
    <d v="2020-01-01T00:00:00"/>
    <n v="1984"/>
    <s v="PG"/>
    <s v="138 min"/>
    <x v="8"/>
  </r>
  <r>
    <s v="s8437"/>
    <x v="0"/>
    <x v="8409"/>
    <d v="2017-03-31T00:00:00"/>
    <n v="1944"/>
    <s v="TV-14"/>
    <s v="40 min"/>
    <x v="6"/>
  </r>
  <r>
    <s v="s8438"/>
    <x v="1"/>
    <x v="8410"/>
    <d v="2021-01-02T00:00:00"/>
    <n v="2021"/>
    <s v="TV-MA"/>
    <s v="1 Season"/>
    <x v="8"/>
  </r>
  <r>
    <s v="s8439"/>
    <x v="0"/>
    <x v="8411"/>
    <d v="2019-04-15T00:00:00"/>
    <n v="2018"/>
    <s v="TV-MA"/>
    <s v="82 min"/>
    <x v="5"/>
  </r>
  <r>
    <s v="s8440"/>
    <x v="1"/>
    <x v="8412"/>
    <d v="2018-09-30T00:00:00"/>
    <n v="2017"/>
    <s v="TV-14"/>
    <s v="1 Season"/>
    <x v="0"/>
  </r>
  <r>
    <s v="s8441"/>
    <x v="0"/>
    <x v="8413"/>
    <d v="2016-12-28T00:00:00"/>
    <n v="2016"/>
    <s v="TV-14"/>
    <s v="90 min"/>
    <x v="9"/>
  </r>
  <r>
    <s v="s8442"/>
    <x v="0"/>
    <x v="8414"/>
    <d v="2019-05-28T00:00:00"/>
    <n v="2018"/>
    <s v="PG"/>
    <s v="99 min"/>
    <x v="4"/>
  </r>
  <r>
    <s v="s8443"/>
    <x v="1"/>
    <x v="8415"/>
    <s v=" January 1, 2016"/>
    <n v="2012"/>
    <s v="TV-14"/>
    <s v="9 Seasons"/>
    <x v="8"/>
  </r>
  <r>
    <s v="s8444"/>
    <x v="0"/>
    <x v="8416"/>
    <d v="2019-05-30T00:00:00"/>
    <n v="2014"/>
    <s v="R"/>
    <s v="91 min"/>
    <x v="4"/>
  </r>
  <r>
    <s v="s8445"/>
    <x v="0"/>
    <x v="8417"/>
    <d v="2019-02-27T00:00:00"/>
    <n v="2008"/>
    <s v="TV-PG"/>
    <s v="106 min"/>
    <x v="7"/>
  </r>
  <r>
    <s v="s8446"/>
    <x v="0"/>
    <x v="8418"/>
    <d v="2020-02-01T00:00:00"/>
    <n v="2010"/>
    <s v="PG-13"/>
    <s v="108 min"/>
    <x v="7"/>
  </r>
  <r>
    <s v="s8447"/>
    <x v="0"/>
    <x v="8419"/>
    <d v="2018-08-01T00:00:00"/>
    <n v="2001"/>
    <s v="R"/>
    <s v="94 min"/>
    <x v="1"/>
  </r>
  <r>
    <s v="s8448"/>
    <x v="0"/>
    <x v="8420"/>
    <d v="2019-01-01T00:00:00"/>
    <n v="2016"/>
    <s v="NR"/>
    <s v="87 min"/>
    <x v="8"/>
  </r>
  <r>
    <s v="s8449"/>
    <x v="0"/>
    <x v="8421"/>
    <d v="2020-01-01T00:00:00"/>
    <n v="1997"/>
    <s v="R"/>
    <s v="124 min"/>
    <x v="8"/>
  </r>
  <r>
    <s v="s8450"/>
    <x v="0"/>
    <x v="8422"/>
    <d v="2019-11-01T00:00:00"/>
    <n v="1993"/>
    <s v="PG-13"/>
    <s v="141 min"/>
    <x v="10"/>
  </r>
  <r>
    <s v="s8451"/>
    <x v="0"/>
    <x v="8423"/>
    <d v="2018-09-01T00:00:00"/>
    <n v="2018"/>
    <s v="TV-14"/>
    <s v="93 min"/>
    <x v="0"/>
  </r>
  <r>
    <s v="s8452"/>
    <x v="0"/>
    <x v="8424"/>
    <d v="2020-04-01T00:00:00"/>
    <n v="2012"/>
    <s v="PG-13"/>
    <s v="103 min"/>
    <x v="5"/>
  </r>
  <r>
    <s v="s8453"/>
    <x v="0"/>
    <x v="8425"/>
    <d v="2019-06-01T00:00:00"/>
    <n v="2004"/>
    <s v="PG-13"/>
    <s v="141 min"/>
    <x v="3"/>
  </r>
  <r>
    <s v="s8454"/>
    <x v="0"/>
    <x v="8426"/>
    <d v="2015-07-15T00:00:00"/>
    <n v="2013"/>
    <s v="R"/>
    <s v="155 min"/>
    <x v="2"/>
  </r>
  <r>
    <s v="s8455"/>
    <x v="0"/>
    <x v="8427"/>
    <d v="2019-07-01T00:00:00"/>
    <n v="2006"/>
    <s v="PG"/>
    <s v="93 min"/>
    <x v="2"/>
  </r>
  <r>
    <s v="s8456"/>
    <x v="0"/>
    <x v="8428"/>
    <d v="2014-06-15T00:00:00"/>
    <n v="2014"/>
    <s v="G"/>
    <s v="78 min"/>
    <x v="3"/>
  </r>
  <r>
    <s v="s8457"/>
    <x v="0"/>
    <x v="8429"/>
    <d v="2018-03-01T00:00:00"/>
    <n v="2017"/>
    <s v="R"/>
    <s v="118 min"/>
    <x v="6"/>
  </r>
  <r>
    <s v="s8458"/>
    <x v="0"/>
    <x v="8430"/>
    <d v="2020-10-01T00:00:00"/>
    <n v="2012"/>
    <s v="PG"/>
    <s v="88 min"/>
    <x v="11"/>
  </r>
  <r>
    <s v="s8459"/>
    <x v="0"/>
    <x v="8431"/>
    <d v="2017-05-16T00:00:00"/>
    <n v="2012"/>
    <s v="R"/>
    <s v="140 min"/>
    <x v="4"/>
  </r>
  <r>
    <s v="s8460"/>
    <x v="0"/>
    <x v="8432"/>
    <d v="2018-03-01T00:00:00"/>
    <n v="2015"/>
    <s v="TV-MA"/>
    <s v="124 min"/>
    <x v="6"/>
  </r>
  <r>
    <s v="s8461"/>
    <x v="0"/>
    <x v="8433"/>
    <d v="2019-06-20T00:00:00"/>
    <n v="2012"/>
    <s v="TV-MA"/>
    <s v="110 min"/>
    <x v="3"/>
  </r>
  <r>
    <s v="s8462"/>
    <x v="0"/>
    <x v="8434"/>
    <d v="2021-01-01T00:00:00"/>
    <n v="2004"/>
    <s v="G"/>
    <s v="100 min"/>
    <x v="8"/>
  </r>
  <r>
    <s v="s8463"/>
    <x v="0"/>
    <x v="8435"/>
    <d v="2018-08-24T00:00:00"/>
    <n v="2017"/>
    <s v="TV-14"/>
    <s v="96 min"/>
    <x v="1"/>
  </r>
  <r>
    <s v="s8464"/>
    <x v="0"/>
    <x v="8436"/>
    <d v="2017-10-01T00:00:00"/>
    <n v="2004"/>
    <s v="TV-MA"/>
    <s v="116 min"/>
    <x v="11"/>
  </r>
  <r>
    <s v="s8465"/>
    <x v="0"/>
    <x v="8437"/>
    <d v="2019-02-22T00:00:00"/>
    <n v="2014"/>
    <s v="R"/>
    <s v="91 min"/>
    <x v="7"/>
  </r>
  <r>
    <s v="s8466"/>
    <x v="0"/>
    <x v="8438"/>
    <d v="2020-10-01T00:00:00"/>
    <n v="2004"/>
    <s v="PG"/>
    <s v="111 min"/>
    <x v="11"/>
  </r>
  <r>
    <s v="s8467"/>
    <x v="0"/>
    <x v="8439"/>
    <d v="2019-07-16T00:00:00"/>
    <n v="2009"/>
    <s v="G"/>
    <s v="98 min"/>
    <x v="2"/>
  </r>
  <r>
    <s v="s8468"/>
    <x v="0"/>
    <x v="8440"/>
    <d v="2017-11-18T00:00:00"/>
    <n v="2017"/>
    <s v="TV-MA"/>
    <s v="125 min"/>
    <x v="10"/>
  </r>
  <r>
    <s v="s8469"/>
    <x v="0"/>
    <x v="8441"/>
    <d v="2019-08-07T00:00:00"/>
    <n v="2019"/>
    <s v="TV-14"/>
    <s v="76 min"/>
    <x v="1"/>
  </r>
  <r>
    <s v="s8470"/>
    <x v="0"/>
    <x v="8442"/>
    <d v="2019-10-01T00:00:00"/>
    <n v="2006"/>
    <s v="PG-13"/>
    <s v="117 min"/>
    <x v="11"/>
  </r>
  <r>
    <s v="s8471"/>
    <x v="0"/>
    <x v="8443"/>
    <d v="2019-06-07T00:00:00"/>
    <n v="2018"/>
    <s v="TV-MA"/>
    <s v="90 min"/>
    <x v="3"/>
  </r>
  <r>
    <s v="s8472"/>
    <x v="1"/>
    <x v="8444"/>
    <d v="2016-02-08T00:00:00"/>
    <n v="2009"/>
    <s v="TV-PG"/>
    <s v="1 Season"/>
    <x v="7"/>
  </r>
  <r>
    <s v="s8473"/>
    <x v="0"/>
    <x v="8445"/>
    <d v="2018-10-21T00:00:00"/>
    <n v="2008"/>
    <s v="TV-PG"/>
    <s v="119 min"/>
    <x v="11"/>
  </r>
  <r>
    <s v="s8474"/>
    <x v="0"/>
    <x v="8446"/>
    <d v="2019-11-20T00:00:00"/>
    <n v="1997"/>
    <s v="PG-13"/>
    <s v="136 min"/>
    <x v="10"/>
  </r>
  <r>
    <s v="s8475"/>
    <x v="1"/>
    <x v="8447"/>
    <d v="2019-09-15T00:00:00"/>
    <n v="2016"/>
    <s v="TV-14"/>
    <s v="1 Season"/>
    <x v="0"/>
  </r>
  <r>
    <s v="s8476"/>
    <x v="0"/>
    <x v="8448"/>
    <d v="2017-01-01T00:00:00"/>
    <n v="2010"/>
    <s v="TV-PG"/>
    <s v="52 min"/>
    <x v="8"/>
  </r>
  <r>
    <s v="s8477"/>
    <x v="1"/>
    <x v="8449"/>
    <d v="2017-12-29T00:00:00"/>
    <n v="2006"/>
    <s v="TV-MA"/>
    <s v="1 Season"/>
    <x v="9"/>
  </r>
  <r>
    <s v="s8478"/>
    <x v="0"/>
    <x v="8450"/>
    <d v="2017-06-16T00:00:00"/>
    <n v="2015"/>
    <s v="TV-PG"/>
    <s v="81 min"/>
    <x v="3"/>
  </r>
  <r>
    <s v="s8479"/>
    <x v="0"/>
    <x v="8451"/>
    <d v="2019-02-28T00:00:00"/>
    <n v="2016"/>
    <s v="TV-MA"/>
    <s v="77 min"/>
    <x v="7"/>
  </r>
  <r>
    <s v="s8480"/>
    <x v="0"/>
    <x v="8452"/>
    <d v="2018-07-01T00:00:00"/>
    <n v="2017"/>
    <s v="TV-14"/>
    <s v="120 min"/>
    <x v="2"/>
  </r>
  <r>
    <s v="s8481"/>
    <x v="0"/>
    <x v="8453"/>
    <d v="2018-01-01T00:00:00"/>
    <n v="2016"/>
    <s v="TV-MA"/>
    <s v="102 min"/>
    <x v="8"/>
  </r>
  <r>
    <s v="s8482"/>
    <x v="0"/>
    <x v="8454"/>
    <d v="2019-06-06T00:00:00"/>
    <n v="2015"/>
    <s v="TV-14"/>
    <s v="90 min"/>
    <x v="3"/>
  </r>
  <r>
    <s v="s8483"/>
    <x v="1"/>
    <x v="8455"/>
    <d v="2019-02-17T00:00:00"/>
    <n v="2015"/>
    <s v="TV-MA"/>
    <s v="1 Season"/>
    <x v="7"/>
  </r>
  <r>
    <s v="s8484"/>
    <x v="0"/>
    <x v="8456"/>
    <d v="2017-01-16T00:00:00"/>
    <n v="2016"/>
    <s v="TV-MA"/>
    <s v="90 min"/>
    <x v="8"/>
  </r>
  <r>
    <s v="s8485"/>
    <x v="0"/>
    <x v="8457"/>
    <d v="2018-02-26T00:00:00"/>
    <n v="2016"/>
    <s v="TV-MA"/>
    <s v="92 min"/>
    <x v="7"/>
  </r>
  <r>
    <s v="s8486"/>
    <x v="0"/>
    <x v="8458"/>
    <d v="2019-06-13T00:00:00"/>
    <n v="2011"/>
    <s v="TV-14"/>
    <s v="93 min"/>
    <x v="3"/>
  </r>
  <r>
    <s v="s8487"/>
    <x v="0"/>
    <x v="8459"/>
    <d v="2020-01-01T00:00:00"/>
    <n v="2002"/>
    <s v="PG-13"/>
    <s v="116 min"/>
    <x v="8"/>
  </r>
  <r>
    <s v="s8488"/>
    <x v="0"/>
    <x v="8460"/>
    <d v="2017-03-16T00:00:00"/>
    <n v="2014"/>
    <s v="R"/>
    <s v="107 min"/>
    <x v="6"/>
  </r>
  <r>
    <s v="s8489"/>
    <x v="0"/>
    <x v="8461"/>
    <d v="2017-01-14T00:00:00"/>
    <n v="2016"/>
    <s v="NR"/>
    <s v="87 min"/>
    <x v="8"/>
  </r>
  <r>
    <s v="s8490"/>
    <x v="0"/>
    <x v="8462"/>
    <d v="2018-09-01T00:00:00"/>
    <n v="1994"/>
    <s v="PG-13"/>
    <s v="111 min"/>
    <x v="0"/>
  </r>
  <r>
    <s v="s8491"/>
    <x v="1"/>
    <x v="8463"/>
    <d v="2018-09-01T00:00:00"/>
    <n v="2017"/>
    <s v="TV-14"/>
    <s v="1 Season"/>
    <x v="0"/>
  </r>
  <r>
    <s v="s8492"/>
    <x v="0"/>
    <x v="8464"/>
    <d v="2019-03-22T00:00:00"/>
    <n v="2016"/>
    <s v="TV-MA"/>
    <s v="101 min"/>
    <x v="6"/>
  </r>
  <r>
    <s v="s8493"/>
    <x v="0"/>
    <x v="8465"/>
    <d v="2020-04-01T00:00:00"/>
    <n v="2011"/>
    <s v="PG-13"/>
    <s v="91 min"/>
    <x v="5"/>
  </r>
  <r>
    <s v="s8494"/>
    <x v="0"/>
    <x v="8466"/>
    <d v="2018-07-19T00:00:00"/>
    <n v="2014"/>
    <s v="R"/>
    <s v="103 min"/>
    <x v="2"/>
  </r>
  <r>
    <s v="s8495"/>
    <x v="0"/>
    <x v="8467"/>
    <d v="2019-12-06T00:00:00"/>
    <n v="2011"/>
    <s v="R"/>
    <s v="120 min"/>
    <x v="9"/>
  </r>
  <r>
    <s v="s8496"/>
    <x v="0"/>
    <x v="8468"/>
    <d v="2017-09-08T00:00:00"/>
    <n v="2015"/>
    <s v="R"/>
    <s v="90 min"/>
    <x v="0"/>
  </r>
  <r>
    <s v="s8497"/>
    <x v="0"/>
    <x v="8469"/>
    <d v="2017-03-02T00:00:00"/>
    <n v="2014"/>
    <s v="R"/>
    <s v="92 min"/>
    <x v="6"/>
  </r>
  <r>
    <s v="s8498"/>
    <x v="0"/>
    <x v="8470"/>
    <d v="2019-04-26T00:00:00"/>
    <n v="2012"/>
    <s v="PG-13"/>
    <s v="99 min"/>
    <x v="5"/>
  </r>
  <r>
    <s v="s8499"/>
    <x v="0"/>
    <x v="8471"/>
    <d v="2019-11-28T00:00:00"/>
    <n v="2001"/>
    <s v="R"/>
    <s v="124 min"/>
    <x v="10"/>
  </r>
  <r>
    <s v="s8500"/>
    <x v="0"/>
    <x v="8472"/>
    <d v="2018-11-08T00:00:00"/>
    <n v="2015"/>
    <s v="PG-13"/>
    <s v="111 min"/>
    <x v="10"/>
  </r>
  <r>
    <s v="s8501"/>
    <x v="0"/>
    <x v="8473"/>
    <d v="2018-04-01T00:00:00"/>
    <n v="2016"/>
    <s v="TV-G"/>
    <s v="32 min"/>
    <x v="5"/>
  </r>
  <r>
    <s v="s8502"/>
    <x v="0"/>
    <x v="8474"/>
    <d v="2019-12-27T00:00:00"/>
    <n v="2019"/>
    <s v="PG"/>
    <s v="86 min"/>
    <x v="9"/>
  </r>
  <r>
    <s v="s8503"/>
    <x v="0"/>
    <x v="8475"/>
    <d v="2017-04-14T00:00:00"/>
    <n v="2014"/>
    <s v="R"/>
    <s v="104 min"/>
    <x v="5"/>
  </r>
  <r>
    <s v="s8504"/>
    <x v="1"/>
    <x v="8476"/>
    <d v="2018-09-30T00:00:00"/>
    <n v="2015"/>
    <s v="TV-PG"/>
    <s v="1 Season"/>
    <x v="0"/>
  </r>
  <r>
    <s v="s8505"/>
    <x v="0"/>
    <x v="8477"/>
    <d v="2018-03-01T00:00:00"/>
    <n v="2014"/>
    <s v="TV-MA"/>
    <s v="123 min"/>
    <x v="6"/>
  </r>
  <r>
    <s v="s8506"/>
    <x v="0"/>
    <x v="8478"/>
    <d v="2020-06-01T00:00:00"/>
    <n v="2017"/>
    <s v="TV-MA"/>
    <s v="105 min"/>
    <x v="3"/>
  </r>
  <r>
    <s v="s8507"/>
    <x v="0"/>
    <x v="8479"/>
    <d v="2020-11-13T00:00:00"/>
    <n v="1955"/>
    <s v="TV-14"/>
    <s v="97 min"/>
    <x v="10"/>
  </r>
  <r>
    <s v="s8508"/>
    <x v="0"/>
    <x v="8480"/>
    <d v="2018-07-13T00:00:00"/>
    <n v="2014"/>
    <s v="PG-13"/>
    <s v="97 min"/>
    <x v="2"/>
  </r>
  <r>
    <s v="s8509"/>
    <x v="0"/>
    <x v="8481"/>
    <d v="2017-01-15T00:00:00"/>
    <n v="2015"/>
    <s v="NR"/>
    <s v="90 min"/>
    <x v="8"/>
  </r>
  <r>
    <s v="s8510"/>
    <x v="0"/>
    <x v="8482"/>
    <d v="2018-09-28T00:00:00"/>
    <n v="2013"/>
    <s v="TV-14"/>
    <s v="163 min"/>
    <x v="0"/>
  </r>
  <r>
    <s v="s8511"/>
    <x v="1"/>
    <x v="8483"/>
    <s v=" June 1, 2018"/>
    <n v="2017"/>
    <s v="TV-MA"/>
    <s v="3 Seasons"/>
    <x v="3"/>
  </r>
  <r>
    <s v="s8512"/>
    <x v="0"/>
    <x v="8484"/>
    <d v="2020-04-01T00:00:00"/>
    <n v="2010"/>
    <s v="PG-13"/>
    <s v="121 min"/>
    <x v="5"/>
  </r>
  <r>
    <s v="s8513"/>
    <x v="0"/>
    <x v="8485"/>
    <d v="2019-06-01T00:00:00"/>
    <n v="2016"/>
    <s v="PG-13"/>
    <s v="120 min"/>
    <x v="3"/>
  </r>
  <r>
    <s v="s8514"/>
    <x v="0"/>
    <x v="8486"/>
    <d v="2018-07-15T00:00:00"/>
    <n v="2013"/>
    <s v="R"/>
    <s v="95 min"/>
    <x v="2"/>
  </r>
  <r>
    <s v="s8515"/>
    <x v="0"/>
    <x v="8487"/>
    <d v="2019-10-01T00:00:00"/>
    <n v="1978"/>
    <s v="TV-MA"/>
    <s v="84 min"/>
    <x v="11"/>
  </r>
  <r>
    <s v="s8516"/>
    <x v="0"/>
    <x v="8488"/>
    <d v="2020-11-01T00:00:00"/>
    <n v="2010"/>
    <s v="PG"/>
    <s v="94 min"/>
    <x v="10"/>
  </r>
  <r>
    <s v="s8517"/>
    <x v="0"/>
    <x v="8489"/>
    <d v="2019-04-05T00:00:00"/>
    <n v="2019"/>
    <s v="TV-MA"/>
    <s v="94 min"/>
    <x v="5"/>
  </r>
  <r>
    <s v="s8518"/>
    <x v="0"/>
    <x v="8490"/>
    <d v="2017-06-17T00:00:00"/>
    <n v="2015"/>
    <s v="R"/>
    <s v="122 min"/>
    <x v="3"/>
  </r>
  <r>
    <s v="s8519"/>
    <x v="1"/>
    <x v="8491"/>
    <s v=" February 1, 2019"/>
    <n v="2017"/>
    <s v="TV-14"/>
    <s v="2 Seasons"/>
    <x v="7"/>
  </r>
  <r>
    <s v="s8520"/>
    <x v="1"/>
    <x v="8492"/>
    <d v="2019-02-01T00:00:00"/>
    <n v="2017"/>
    <s v="TV-14"/>
    <s v="1 Season"/>
    <x v="7"/>
  </r>
  <r>
    <s v="s8521"/>
    <x v="0"/>
    <x v="8493"/>
    <d v="2019-03-15T00:00:00"/>
    <n v="2017"/>
    <s v="TV-14"/>
    <s v="90 min"/>
    <x v="6"/>
  </r>
  <r>
    <s v="s8522"/>
    <x v="0"/>
    <x v="8494"/>
    <d v="2017-03-09T00:00:00"/>
    <n v="2015"/>
    <s v="TV-MA"/>
    <s v="91 min"/>
    <x v="6"/>
  </r>
  <r>
    <s v="s8523"/>
    <x v="0"/>
    <x v="8495"/>
    <d v="2019-02-16T00:00:00"/>
    <n v="2017"/>
    <s v="R"/>
    <s v="89 min"/>
    <x v="7"/>
  </r>
  <r>
    <s v="s8524"/>
    <x v="1"/>
    <x v="8496"/>
    <d v="2016-05-22T00:00:00"/>
    <n v="1989"/>
    <s v="TV-Y7"/>
    <s v="1 Season"/>
    <x v="4"/>
  </r>
  <r>
    <s v="s8525"/>
    <x v="0"/>
    <x v="8497"/>
    <d v="2018-08-30T00:00:00"/>
    <n v="2018"/>
    <s v="TV-14"/>
    <s v="98 min"/>
    <x v="1"/>
  </r>
  <r>
    <s v="s8526"/>
    <x v="0"/>
    <x v="8498"/>
    <d v="2019-09-01T00:00:00"/>
    <n v="2009"/>
    <s v="R"/>
    <s v="106 min"/>
    <x v="0"/>
  </r>
  <r>
    <s v="s8527"/>
    <x v="0"/>
    <x v="8499"/>
    <d v="2020-01-01T00:00:00"/>
    <n v="1999"/>
    <s v="R"/>
    <s v="139 min"/>
    <x v="8"/>
  </r>
  <r>
    <s v="s8528"/>
    <x v="0"/>
    <x v="8500"/>
    <d v="2019-10-22T00:00:00"/>
    <n v="1974"/>
    <s v="R"/>
    <s v="83 min"/>
    <x v="11"/>
  </r>
  <r>
    <s v="s8529"/>
    <x v="0"/>
    <x v="8501"/>
    <d v="2019-06-06T00:00:00"/>
    <n v="2013"/>
    <s v="TV-14"/>
    <s v="96 min"/>
    <x v="3"/>
  </r>
  <r>
    <s v="s8530"/>
    <x v="0"/>
    <x v="8502"/>
    <d v="2018-04-09T00:00:00"/>
    <n v="2016"/>
    <s v="TV-14"/>
    <s v="94 min"/>
    <x v="5"/>
  </r>
  <r>
    <s v="s8531"/>
    <x v="0"/>
    <x v="8503"/>
    <d v="2018-11-01T00:00:00"/>
    <n v="2017"/>
    <s v="TV-G"/>
    <s v="58 min"/>
    <x v="10"/>
  </r>
  <r>
    <s v="s8532"/>
    <x v="0"/>
    <x v="8504"/>
    <d v="2019-11-23T00:00:00"/>
    <n v="2002"/>
    <s v="PG-13"/>
    <s v="96 min"/>
    <x v="10"/>
  </r>
  <r>
    <s v="s8533"/>
    <x v="0"/>
    <x v="8505"/>
    <d v="2019-10-01T00:00:00"/>
    <n v="2009"/>
    <s v="PG-13"/>
    <s v="107 min"/>
    <x v="11"/>
  </r>
  <r>
    <s v="s8534"/>
    <x v="1"/>
    <x v="8506"/>
    <d v="2018-01-22T00:00:00"/>
    <n v="2016"/>
    <s v="TV-MA"/>
    <s v="1 Season"/>
    <x v="8"/>
  </r>
  <r>
    <s v="s8535"/>
    <x v="0"/>
    <x v="8507"/>
    <d v="2019-12-01T00:00:00"/>
    <n v="2017"/>
    <s v="R"/>
    <s v="104 min"/>
    <x v="9"/>
  </r>
  <r>
    <s v="s8536"/>
    <x v="0"/>
    <x v="8508"/>
    <d v="2018-01-01T00:00:00"/>
    <n v="1996"/>
    <s v="R"/>
    <s v="94 min"/>
    <x v="8"/>
  </r>
  <r>
    <s v="s8537"/>
    <x v="0"/>
    <x v="8509"/>
    <d v="2017-12-12T00:00:00"/>
    <n v="2016"/>
    <s v="TV-MA"/>
    <s v="108 min"/>
    <x v="9"/>
  </r>
  <r>
    <s v="s8538"/>
    <x v="0"/>
    <x v="8510"/>
    <d v="2019-04-01T00:00:00"/>
    <n v="2015"/>
    <s v="R"/>
    <s v="91 min"/>
    <x v="5"/>
  </r>
  <r>
    <s v="s8539"/>
    <x v="0"/>
    <x v="8511"/>
    <d v="2017-08-01T00:00:00"/>
    <n v="2016"/>
    <s v="TV-14"/>
    <s v="58 min"/>
    <x v="1"/>
  </r>
  <r>
    <s v="s8540"/>
    <x v="1"/>
    <x v="8512"/>
    <s v=" January 8, 2018"/>
    <n v="2010"/>
    <s v="TV-MA"/>
    <s v="4 Seasons"/>
    <x v="8"/>
  </r>
  <r>
    <s v="s8541"/>
    <x v="0"/>
    <x v="8513"/>
    <d v="2019-11-01T00:00:00"/>
    <n v="2002"/>
    <s v="PG-13"/>
    <s v="99 min"/>
    <x v="10"/>
  </r>
  <r>
    <s v="s8542"/>
    <x v="1"/>
    <x v="8514"/>
    <d v="2017-07-01T00:00:00"/>
    <n v="1963"/>
    <s v="TV-14"/>
    <s v="4 Seasons"/>
    <x v="2"/>
  </r>
  <r>
    <s v="s8543"/>
    <x v="0"/>
    <x v="8515"/>
    <d v="2019-04-25T00:00:00"/>
    <n v="2009"/>
    <s v="R"/>
    <s v="96 min"/>
    <x v="5"/>
  </r>
  <r>
    <s v="s8544"/>
    <x v="0"/>
    <x v="8516"/>
    <d v="2018-07-30T00:00:00"/>
    <n v="2011"/>
    <s v="TV-MA"/>
    <s v="93 min"/>
    <x v="2"/>
  </r>
  <r>
    <s v="s8545"/>
    <x v="1"/>
    <x v="8517"/>
    <d v="2018-06-19T00:00:00"/>
    <n v="2017"/>
    <s v="TV-MA"/>
    <s v="1 Season"/>
    <x v="3"/>
  </r>
  <r>
    <s v="s8546"/>
    <x v="1"/>
    <x v="8518"/>
    <d v="2019-09-15T00:00:00"/>
    <n v="2009"/>
    <s v="TV-14"/>
    <s v="1 Season"/>
    <x v="0"/>
  </r>
  <r>
    <s v="s8547"/>
    <x v="0"/>
    <x v="8519"/>
    <d v="2017-12-12T00:00:00"/>
    <n v="2016"/>
    <s v="TV-MA"/>
    <s v="106 min"/>
    <x v="9"/>
  </r>
  <r>
    <s v="s8548"/>
    <x v="0"/>
    <x v="8520"/>
    <d v="2019-02-22T00:00:00"/>
    <n v="2013"/>
    <s v="PG-13"/>
    <s v="103 min"/>
    <x v="7"/>
  </r>
  <r>
    <s v="s8549"/>
    <x v="0"/>
    <x v="8521"/>
    <d v="2020-04-20T00:00:00"/>
    <n v="2015"/>
    <s v="PG-13"/>
    <s v="91 min"/>
    <x v="5"/>
  </r>
  <r>
    <s v="s8550"/>
    <x v="1"/>
    <x v="8522"/>
    <d v="2018-06-20T00:00:00"/>
    <n v="2017"/>
    <s v="TV-MA"/>
    <s v="1 Season"/>
    <x v="3"/>
  </r>
  <r>
    <s v="s8551"/>
    <x v="0"/>
    <x v="8523"/>
    <d v="2019-04-18T00:00:00"/>
    <n v="2015"/>
    <s v="TV-14"/>
    <s v="98 min"/>
    <x v="5"/>
  </r>
  <r>
    <s v="s8552"/>
    <x v="1"/>
    <x v="8524"/>
    <d v="2017-02-22T00:00:00"/>
    <n v="2007"/>
    <s v="TV-14"/>
    <s v="1 Season"/>
    <x v="7"/>
  </r>
  <r>
    <s v="s8553"/>
    <x v="0"/>
    <x v="8525"/>
    <d v="2019-10-07T00:00:00"/>
    <n v="2014"/>
    <s v="R"/>
    <s v="111 min"/>
    <x v="11"/>
  </r>
  <r>
    <s v="s8554"/>
    <x v="0"/>
    <x v="8526"/>
    <d v="2018-11-01T00:00:00"/>
    <n v="2007"/>
    <s v="PG"/>
    <s v="112 min"/>
    <x v="10"/>
  </r>
  <r>
    <s v="s8555"/>
    <x v="0"/>
    <x v="8527"/>
    <d v="2017-03-08T00:00:00"/>
    <n v="1998"/>
    <s v="PG-13"/>
    <s v="90 min"/>
    <x v="6"/>
  </r>
  <r>
    <s v="s8556"/>
    <x v="0"/>
    <x v="8528"/>
    <d v="2019-03-21T00:00:00"/>
    <n v="2006"/>
    <s v="TV-PG"/>
    <s v="101 min"/>
    <x v="6"/>
  </r>
  <r>
    <s v="s8557"/>
    <x v="0"/>
    <x v="8529"/>
    <d v="2019-09-21T00:00:00"/>
    <n v="2017"/>
    <s v="TV-14"/>
    <s v="98 min"/>
    <x v="0"/>
  </r>
  <r>
    <s v="s8558"/>
    <x v="1"/>
    <x v="8530"/>
    <s v=" December 25, 2015"/>
    <n v="2005"/>
    <s v="TV-14"/>
    <s v="7 Seasons"/>
    <x v="9"/>
  </r>
  <r>
    <s v="s8559"/>
    <x v="0"/>
    <x v="8531"/>
    <d v="2018-09-17T00:00:00"/>
    <n v="2015"/>
    <s v="R"/>
    <s v="92 min"/>
    <x v="0"/>
  </r>
  <r>
    <s v="s8560"/>
    <x v="0"/>
    <x v="8532"/>
    <d v="2019-02-01T00:00:00"/>
    <n v="2018"/>
    <s v="TV-14"/>
    <s v="88 min"/>
    <x v="7"/>
  </r>
  <r>
    <s v="s8561"/>
    <x v="1"/>
    <x v="8533"/>
    <d v="2016-09-01T00:00:00"/>
    <n v="2010"/>
    <s v="TV-MA"/>
    <s v="1 Season"/>
    <x v="0"/>
  </r>
  <r>
    <s v="s8562"/>
    <x v="0"/>
    <x v="8534"/>
    <d v="2017-08-01T00:00:00"/>
    <n v="2016"/>
    <s v="TV-MA"/>
    <s v="47 min"/>
    <x v="1"/>
  </r>
  <r>
    <s v="s8563"/>
    <x v="0"/>
    <x v="8535"/>
    <d v="2017-12-19T00:00:00"/>
    <n v="2016"/>
    <s v="TV-PG"/>
    <s v="100 min"/>
    <x v="9"/>
  </r>
  <r>
    <s v="s8564"/>
    <x v="0"/>
    <x v="8536"/>
    <d v="2018-11-10T00:00:00"/>
    <n v="2017"/>
    <s v="TV-MA"/>
    <s v="114 min"/>
    <x v="10"/>
  </r>
  <r>
    <s v="s8565"/>
    <x v="0"/>
    <x v="8537"/>
    <d v="2019-12-31T00:00:00"/>
    <n v="1999"/>
    <s v="PG-13"/>
    <s v="128 min"/>
    <x v="9"/>
  </r>
  <r>
    <s v="s8566"/>
    <x v="0"/>
    <x v="8538"/>
    <d v="2019-04-01T00:00:00"/>
    <n v="2018"/>
    <s v="TV-PG"/>
    <s v="53 min"/>
    <x v="5"/>
  </r>
  <r>
    <s v="s8567"/>
    <x v="0"/>
    <x v="8539"/>
    <d v="2019-06-18T00:00:00"/>
    <n v="2017"/>
    <s v="TV-14"/>
    <s v="89 min"/>
    <x v="3"/>
  </r>
  <r>
    <s v="s8568"/>
    <x v="1"/>
    <x v="8540"/>
    <d v="2016-09-01T00:00:00"/>
    <n v="2009"/>
    <s v="TV-PG"/>
    <s v="1 Season"/>
    <x v="0"/>
  </r>
  <r>
    <s v="s8569"/>
    <x v="0"/>
    <x v="8541"/>
    <d v="2017-03-09T00:00:00"/>
    <n v="2016"/>
    <s v="TV-MA"/>
    <s v="83 min"/>
    <x v="6"/>
  </r>
  <r>
    <s v="s8570"/>
    <x v="0"/>
    <x v="8542"/>
    <d v="2018-08-16T00:00:00"/>
    <n v="1985"/>
    <s v="TV-14"/>
    <s v="85 min"/>
    <x v="1"/>
  </r>
  <r>
    <s v="s8571"/>
    <x v="0"/>
    <x v="8543"/>
    <d v="2017-07-18T00:00:00"/>
    <n v="2016"/>
    <s v="TV-PG"/>
    <s v="94 min"/>
    <x v="2"/>
  </r>
  <r>
    <s v="s8572"/>
    <x v="0"/>
    <x v="8544"/>
    <d v="2018-07-01T00:00:00"/>
    <n v="2017"/>
    <s v="TV-14"/>
    <s v="104 min"/>
    <x v="2"/>
  </r>
  <r>
    <s v="s8573"/>
    <x v="0"/>
    <x v="8545"/>
    <d v="2019-11-01T00:00:00"/>
    <n v="1988"/>
    <s v="PG-13"/>
    <s v="89 min"/>
    <x v="10"/>
  </r>
  <r>
    <s v="s8574"/>
    <x v="0"/>
    <x v="8546"/>
    <d v="2016-12-16T00:00:00"/>
    <n v="2016"/>
    <s v="TV-14"/>
    <s v="86 min"/>
    <x v="9"/>
  </r>
  <r>
    <s v="s8575"/>
    <x v="1"/>
    <x v="8547"/>
    <d v="2019-03-01T00:00:00"/>
    <n v="2014"/>
    <s v="TV-14"/>
    <s v="1 Season"/>
    <x v="6"/>
  </r>
  <r>
    <s v="s8576"/>
    <x v="1"/>
    <x v="8548"/>
    <d v="2017-05-22T00:00:00"/>
    <n v="2015"/>
    <s v="TV-14"/>
    <s v="1 Season"/>
    <x v="4"/>
  </r>
  <r>
    <s v="s8577"/>
    <x v="0"/>
    <x v="8549"/>
    <d v="2017-10-14T00:00:00"/>
    <n v="2017"/>
    <s v="TV-PG"/>
    <s v="107 min"/>
    <x v="11"/>
  </r>
  <r>
    <s v="s8578"/>
    <x v="0"/>
    <x v="8550"/>
    <d v="2015-12-15T00:00:00"/>
    <n v="2015"/>
    <s v="NR"/>
    <s v="77 min"/>
    <x v="9"/>
  </r>
  <r>
    <s v="s8579"/>
    <x v="0"/>
    <x v="8551"/>
    <d v="2017-03-09T00:00:00"/>
    <n v="2015"/>
    <s v="TV-MA"/>
    <s v="123 min"/>
    <x v="6"/>
  </r>
  <r>
    <s v="s8580"/>
    <x v="0"/>
    <x v="8552"/>
    <d v="2018-01-15T00:00:00"/>
    <n v="2017"/>
    <s v="TV-MA"/>
    <s v="122 min"/>
    <x v="8"/>
  </r>
  <r>
    <s v="s8581"/>
    <x v="0"/>
    <x v="8553"/>
    <d v="2018-06-05T00:00:00"/>
    <n v="2017"/>
    <s v="PG-13"/>
    <s v="131 min"/>
    <x v="3"/>
  </r>
  <r>
    <s v="s8582"/>
    <x v="0"/>
    <x v="8554"/>
    <d v="2020-04-15T00:00:00"/>
    <n v="2011"/>
    <s v="TV-Y7"/>
    <s v="77 min"/>
    <x v="5"/>
  </r>
  <r>
    <s v="s8583"/>
    <x v="0"/>
    <x v="8555"/>
    <d v="2016-11-02T00:00:00"/>
    <n v="2010"/>
    <s v="NR"/>
    <s v="125 min"/>
    <x v="10"/>
  </r>
  <r>
    <s v="s8584"/>
    <x v="0"/>
    <x v="8556"/>
    <d v="2016-11-02T00:00:00"/>
    <n v="2010"/>
    <s v="NR"/>
    <s v="125 min"/>
    <x v="10"/>
  </r>
  <r>
    <s v="s8585"/>
    <x v="0"/>
    <x v="8557"/>
    <d v="2017-06-03T00:00:00"/>
    <n v="2016"/>
    <s v="TV-MA"/>
    <s v="88 min"/>
    <x v="3"/>
  </r>
  <r>
    <s v="s8586"/>
    <x v="0"/>
    <x v="8558"/>
    <d v="2019-06-20T00:00:00"/>
    <n v="2010"/>
    <s v="TV-14"/>
    <s v="96 min"/>
    <x v="3"/>
  </r>
  <r>
    <s v="s8587"/>
    <x v="0"/>
    <x v="8559"/>
    <d v="2018-02-05T00:00:00"/>
    <n v="2017"/>
    <s v="TV-MA"/>
    <s v="93 min"/>
    <x v="7"/>
  </r>
  <r>
    <s v="s8588"/>
    <x v="0"/>
    <x v="8560"/>
    <d v="2017-03-31T00:00:00"/>
    <n v="1947"/>
    <s v="TV-PG"/>
    <s v="42 min"/>
    <x v="6"/>
  </r>
  <r>
    <s v="s8589"/>
    <x v="1"/>
    <x v="8561"/>
    <d v="2018-02-09T00:00:00"/>
    <n v="2017"/>
    <s v="TV-14"/>
    <s v="1 Season"/>
    <x v="7"/>
  </r>
  <r>
    <s v="s8590"/>
    <x v="0"/>
    <x v="8562"/>
    <d v="2017-07-01T00:00:00"/>
    <n v="2016"/>
    <s v="TV-14"/>
    <s v="108 min"/>
    <x v="2"/>
  </r>
  <r>
    <s v="s8591"/>
    <x v="0"/>
    <x v="8563"/>
    <d v="2018-08-01T00:00:00"/>
    <n v="2017"/>
    <s v="TV-MA"/>
    <s v="151 min"/>
    <x v="1"/>
  </r>
  <r>
    <s v="s8592"/>
    <x v="0"/>
    <x v="8564"/>
    <d v="2018-01-01T00:00:00"/>
    <n v="2013"/>
    <s v="TV-14"/>
    <s v="125 min"/>
    <x v="8"/>
  </r>
  <r>
    <s v="s8593"/>
    <x v="1"/>
    <x v="8565"/>
    <d v="2017-09-18T00:00:00"/>
    <n v="2009"/>
    <s v="TV-14"/>
    <s v="1 Season"/>
    <x v="0"/>
  </r>
  <r>
    <s v="s8594"/>
    <x v="1"/>
    <x v="8566"/>
    <d v="2018-02-23T00:00:00"/>
    <n v="2014"/>
    <s v="TV-14"/>
    <s v="1 Season"/>
    <x v="7"/>
  </r>
  <r>
    <s v="s8595"/>
    <x v="0"/>
    <x v="8567"/>
    <d v="2015-05-17T00:00:00"/>
    <n v="2014"/>
    <s v="G"/>
    <s v="78 min"/>
    <x v="4"/>
  </r>
  <r>
    <s v="s8596"/>
    <x v="0"/>
    <x v="8568"/>
    <d v="2019-03-19T00:00:00"/>
    <n v="2018"/>
    <s v="TV-14"/>
    <s v="97 min"/>
    <x v="6"/>
  </r>
  <r>
    <s v="s8597"/>
    <x v="1"/>
    <x v="8569"/>
    <d v="2017-09-01T00:00:00"/>
    <n v="2014"/>
    <s v="TV-Y"/>
    <s v="1 Season"/>
    <x v="0"/>
  </r>
  <r>
    <s v="s8598"/>
    <x v="0"/>
    <x v="8570"/>
    <d v="2017-01-01T00:00:00"/>
    <n v="2016"/>
    <s v="TV-14"/>
    <s v="84 min"/>
    <x v="8"/>
  </r>
  <r>
    <s v="s8599"/>
    <x v="0"/>
    <x v="8571"/>
    <d v="2019-08-01T00:00:00"/>
    <n v="1995"/>
    <s v="PG-13"/>
    <s v="108 min"/>
    <x v="1"/>
  </r>
  <r>
    <s v="s8600"/>
    <x v="1"/>
    <x v="8572"/>
    <d v="2017-09-01T00:00:00"/>
    <n v="2015"/>
    <s v="TV-MA"/>
    <s v="3 Seasons"/>
    <x v="0"/>
  </r>
  <r>
    <s v="s8601"/>
    <x v="1"/>
    <x v="8573"/>
    <d v="2019-09-11T00:00:00"/>
    <n v="2018"/>
    <s v="TV-Y7"/>
    <s v="2 Seasons"/>
    <x v="0"/>
  </r>
  <r>
    <s v="s8602"/>
    <x v="0"/>
    <x v="8574"/>
    <d v="2017-10-01T00:00:00"/>
    <n v="2017"/>
    <s v="TV-14"/>
    <s v="89 min"/>
    <x v="11"/>
  </r>
  <r>
    <s v="s8603"/>
    <x v="0"/>
    <x v="8575"/>
    <d v="2019-12-15T00:00:00"/>
    <n v="2001"/>
    <s v="TV-Y7"/>
    <s v="60 min"/>
    <x v="9"/>
  </r>
  <r>
    <s v="s8604"/>
    <x v="0"/>
    <x v="8576"/>
    <d v="2019-12-31T00:00:00"/>
    <n v="1997"/>
    <s v="PG-13"/>
    <s v="119 min"/>
    <x v="9"/>
  </r>
  <r>
    <s v="s8605"/>
    <x v="1"/>
    <x v="8577"/>
    <d v="2019-03-15T00:00:00"/>
    <n v="2018"/>
    <s v="TV-14"/>
    <s v="1 Season"/>
    <x v="6"/>
  </r>
  <r>
    <s v="s8606"/>
    <x v="1"/>
    <x v="8578"/>
    <d v="2018-12-31T00:00:00"/>
    <n v="2018"/>
    <s v="TV-MA"/>
    <s v="3 Seasons"/>
    <x v="9"/>
  </r>
  <r>
    <s v="s8607"/>
    <x v="0"/>
    <x v="8579"/>
    <d v="2018-03-01T00:00:00"/>
    <n v="2016"/>
    <s v="TV-14"/>
    <s v="87 min"/>
    <x v="6"/>
  </r>
  <r>
    <s v="s8608"/>
    <x v="0"/>
    <x v="8580"/>
    <d v="2020-09-15T00:00:00"/>
    <n v="2001"/>
    <s v="PG-13"/>
    <s v="104 min"/>
    <x v="0"/>
  </r>
  <r>
    <s v="s8609"/>
    <x v="0"/>
    <x v="8581"/>
    <d v="2016-12-19T00:00:00"/>
    <n v="2016"/>
    <s v="NR"/>
    <s v="94 min"/>
    <x v="9"/>
  </r>
  <r>
    <s v="s8610"/>
    <x v="1"/>
    <x v="8582"/>
    <d v="2017-12-27T00:00:00"/>
    <n v="2016"/>
    <s v="TV-MA"/>
    <s v="1 Season"/>
    <x v="9"/>
  </r>
  <r>
    <s v="s8611"/>
    <x v="0"/>
    <x v="8583"/>
    <d v="2019-10-22T00:00:00"/>
    <n v="2015"/>
    <s v="PG-13"/>
    <s v="94 min"/>
    <x v="11"/>
  </r>
  <r>
    <s v="s8612"/>
    <x v="0"/>
    <x v="8584"/>
    <d v="2019-12-31T00:00:00"/>
    <n v="2007"/>
    <s v="TV-MA"/>
    <s v="130 min"/>
    <x v="9"/>
  </r>
  <r>
    <s v="s8613"/>
    <x v="0"/>
    <x v="8585"/>
    <d v="2018-07-25T00:00:00"/>
    <n v="2007"/>
    <s v="TV-MA"/>
    <s v="88 min"/>
    <x v="2"/>
  </r>
  <r>
    <s v="s8614"/>
    <x v="0"/>
    <x v="8586"/>
    <d v="2017-03-18T00:00:00"/>
    <n v="2016"/>
    <s v="TV-MA"/>
    <s v="118 min"/>
    <x v="6"/>
  </r>
  <r>
    <s v="s8615"/>
    <x v="0"/>
    <x v="8587"/>
    <d v="2019-10-01T00:00:00"/>
    <n v="1996"/>
    <s v="R"/>
    <s v="94 min"/>
    <x v="11"/>
  </r>
  <r>
    <s v="s8616"/>
    <x v="0"/>
    <x v="8588"/>
    <d v="2018-07-01T00:00:00"/>
    <n v="2008"/>
    <s v="PG-13"/>
    <s v="114 min"/>
    <x v="2"/>
  </r>
  <r>
    <s v="s8617"/>
    <x v="0"/>
    <x v="8589"/>
    <d v="2018-11-01T00:00:00"/>
    <n v="2014"/>
    <s v="PG-13"/>
    <s v="119 min"/>
    <x v="10"/>
  </r>
  <r>
    <s v="s8618"/>
    <x v="0"/>
    <x v="8590"/>
    <d v="2019-01-01T00:00:00"/>
    <n v="2014"/>
    <s v="R"/>
    <s v="114 min"/>
    <x v="8"/>
  </r>
  <r>
    <s v="s8619"/>
    <x v="0"/>
    <x v="8591"/>
    <d v="2017-02-02T00:00:00"/>
    <n v="2016"/>
    <s v="R"/>
    <s v="94 min"/>
    <x v="7"/>
  </r>
  <r>
    <s v="s8620"/>
    <x v="0"/>
    <x v="8592"/>
    <d v="2018-01-01T00:00:00"/>
    <n v="2017"/>
    <s v="TV-G"/>
    <s v="82 min"/>
    <x v="8"/>
  </r>
  <r>
    <s v="s8621"/>
    <x v="0"/>
    <x v="8593"/>
    <d v="2016-11-01T00:00:00"/>
    <n v="2015"/>
    <s v="TV-PG"/>
    <s v="82 min"/>
    <x v="10"/>
  </r>
  <r>
    <s v="s8622"/>
    <x v="0"/>
    <x v="8594"/>
    <d v="2020-01-01T00:00:00"/>
    <n v="1990"/>
    <s v="PG-13"/>
    <s v="96 min"/>
    <x v="8"/>
  </r>
  <r>
    <s v="s8623"/>
    <x v="0"/>
    <x v="8595"/>
    <d v="2020-01-01T00:00:00"/>
    <n v="1995"/>
    <s v="PG-13"/>
    <s v="100 min"/>
    <x v="8"/>
  </r>
  <r>
    <s v="s8624"/>
    <x v="0"/>
    <x v="8596"/>
    <d v="2020-01-01T00:00:00"/>
    <n v="2001"/>
    <s v="PG"/>
    <s v="104 min"/>
    <x v="8"/>
  </r>
  <r>
    <s v="s8625"/>
    <x v="0"/>
    <x v="8597"/>
    <d v="2020-01-01T00:00:00"/>
    <n v="2004"/>
    <s v="PG-13"/>
    <s v="101 min"/>
    <x v="8"/>
  </r>
  <r>
    <s v="s8626"/>
    <x v="0"/>
    <x v="8598"/>
    <d v="2020-01-01T00:00:00"/>
    <n v="2015"/>
    <s v="PG-13"/>
    <s v="99 min"/>
    <x v="8"/>
  </r>
  <r>
    <s v="s8627"/>
    <x v="0"/>
    <x v="8599"/>
    <d v="2018-05-01T00:00:00"/>
    <n v="2018"/>
    <s v="PG-13"/>
    <s v="98 min"/>
    <x v="4"/>
  </r>
  <r>
    <s v="s8628"/>
    <x v="0"/>
    <x v="8600"/>
    <d v="2019-02-22T00:00:00"/>
    <n v="2016"/>
    <s v="R"/>
    <s v="100 min"/>
    <x v="7"/>
  </r>
  <r>
    <s v="s8629"/>
    <x v="0"/>
    <x v="8601"/>
    <d v="2019-12-31T00:00:00"/>
    <n v="1985"/>
    <s v="TV-14"/>
    <s v="134 min"/>
    <x v="9"/>
  </r>
  <r>
    <s v="s8630"/>
    <x v="0"/>
    <x v="8602"/>
    <d v="2018-03-01T00:00:00"/>
    <n v="1995"/>
    <s v="TV-PG"/>
    <s v="173 min"/>
    <x v="6"/>
  </r>
  <r>
    <s v="s8631"/>
    <x v="0"/>
    <x v="8603"/>
    <d v="2017-11-01T00:00:00"/>
    <n v="2014"/>
    <s v="TV-MA"/>
    <s v="113 min"/>
    <x v="10"/>
  </r>
  <r>
    <s v="s8632"/>
    <x v="0"/>
    <x v="8604"/>
    <d v="2020-03-27T00:00:00"/>
    <n v="2019"/>
    <s v="TV-MA"/>
    <s v="91 min"/>
    <x v="6"/>
  </r>
  <r>
    <s v="s8633"/>
    <x v="0"/>
    <x v="8605"/>
    <d v="2018-02-13T00:00:00"/>
    <n v="2017"/>
    <s v="TV-MA"/>
    <s v="110 min"/>
    <x v="7"/>
  </r>
  <r>
    <s v="s8634"/>
    <x v="1"/>
    <x v="8606"/>
    <d v="2018-12-10T00:00:00"/>
    <n v="2017"/>
    <s v="TV-MA"/>
    <s v="1 Season"/>
    <x v="9"/>
  </r>
  <r>
    <s v="s8635"/>
    <x v="0"/>
    <x v="8607"/>
    <d v="2018-03-12T00:00:00"/>
    <n v="2017"/>
    <s v="TV-MA"/>
    <s v="90 min"/>
    <x v="6"/>
  </r>
  <r>
    <s v="s8636"/>
    <x v="0"/>
    <x v="8608"/>
    <d v="2020-01-01T00:00:00"/>
    <n v="1969"/>
    <s v="G"/>
    <s v="128 min"/>
    <x v="8"/>
  </r>
  <r>
    <s v="s8637"/>
    <x v="0"/>
    <x v="8609"/>
    <d v="2018-03-01T00:00:00"/>
    <n v="2017"/>
    <s v="R"/>
    <s v="108 min"/>
    <x v="6"/>
  </r>
  <r>
    <s v="s8638"/>
    <x v="0"/>
    <x v="8610"/>
    <d v="2020-05-19T00:00:00"/>
    <n v="2015"/>
    <s v="R"/>
    <s v="124 min"/>
    <x v="4"/>
  </r>
  <r>
    <s v="s8639"/>
    <x v="0"/>
    <x v="8611"/>
    <d v="2019-03-29T00:00:00"/>
    <n v="2010"/>
    <s v="R"/>
    <s v="89 min"/>
    <x v="6"/>
  </r>
  <r>
    <s v="s8640"/>
    <x v="0"/>
    <x v="8612"/>
    <d v="2018-02-15T00:00:00"/>
    <n v="2012"/>
    <s v="TV-PG"/>
    <s v="162 min"/>
    <x v="7"/>
  </r>
  <r>
    <s v="s8641"/>
    <x v="0"/>
    <x v="8613"/>
    <d v="2017-03-31T00:00:00"/>
    <n v="1944"/>
    <s v="TV-14"/>
    <s v="76 min"/>
    <x v="6"/>
  </r>
  <r>
    <s v="s8642"/>
    <x v="0"/>
    <x v="8614"/>
    <d v="2019-09-12T00:00:00"/>
    <n v="2013"/>
    <s v="PG"/>
    <s v="96 min"/>
    <x v="0"/>
  </r>
  <r>
    <s v="s8643"/>
    <x v="0"/>
    <x v="8615"/>
    <d v="2018-07-24T00:00:00"/>
    <n v="2014"/>
    <s v="R"/>
    <s v="102 min"/>
    <x v="2"/>
  </r>
  <r>
    <s v="s8644"/>
    <x v="0"/>
    <x v="8616"/>
    <d v="2017-12-31T00:00:00"/>
    <n v="2010"/>
    <s v="TV-14"/>
    <s v="53 min"/>
    <x v="9"/>
  </r>
  <r>
    <s v="s8645"/>
    <x v="1"/>
    <x v="8617"/>
    <d v="2017-07-01T00:00:00"/>
    <n v="1990"/>
    <s v="TV-14"/>
    <s v="2 Seasons"/>
    <x v="2"/>
  </r>
  <r>
    <s v="s8646"/>
    <x v="0"/>
    <x v="8618"/>
    <d v="2019-03-15T00:00:00"/>
    <n v="2018"/>
    <s v="TV-MA"/>
    <s v="86 min"/>
    <x v="6"/>
  </r>
  <r>
    <s v="s8647"/>
    <x v="1"/>
    <x v="8619"/>
    <d v="2020-05-15T00:00:00"/>
    <n v="2018"/>
    <s v="TV-Y"/>
    <s v="2 Seasons"/>
    <x v="4"/>
  </r>
  <r>
    <s v="s8648"/>
    <x v="0"/>
    <x v="8620"/>
    <d v="2017-01-15T00:00:00"/>
    <n v="2015"/>
    <s v="TV-14"/>
    <s v="89 min"/>
    <x v="8"/>
  </r>
  <r>
    <s v="s8649"/>
    <x v="0"/>
    <x v="8621"/>
    <d v="2019-05-01T00:00:00"/>
    <n v="2018"/>
    <s v="TV-MA"/>
    <s v="80 min"/>
    <x v="4"/>
  </r>
  <r>
    <s v="s8650"/>
    <x v="0"/>
    <x v="8622"/>
    <d v="2017-05-02T00:00:00"/>
    <n v="2016"/>
    <s v="R"/>
    <s v="95 min"/>
    <x v="4"/>
  </r>
  <r>
    <s v="s8651"/>
    <x v="0"/>
    <x v="8623"/>
    <d v="2015-12-01T00:00:00"/>
    <n v="2015"/>
    <s v="TV-14"/>
    <s v="78 min"/>
    <x v="9"/>
  </r>
  <r>
    <s v="s8652"/>
    <x v="0"/>
    <x v="8624"/>
    <d v="2019-03-01T00:00:00"/>
    <n v="2008"/>
    <s v="R"/>
    <s v="90 min"/>
    <x v="6"/>
  </r>
  <r>
    <s v="s8653"/>
    <x v="0"/>
    <x v="8625"/>
    <d v="2017-03-01T00:00:00"/>
    <n v="2013"/>
    <s v="NR"/>
    <s v="125 min"/>
    <x v="6"/>
  </r>
  <r>
    <s v="s8654"/>
    <x v="1"/>
    <x v="8626"/>
    <d v="2019-02-15T00:00:00"/>
    <n v="2015"/>
    <s v="TV-14"/>
    <s v="4 Seasons"/>
    <x v="7"/>
  </r>
  <r>
    <s v="s8655"/>
    <x v="0"/>
    <x v="8627"/>
    <d v="2018-04-01T00:00:00"/>
    <n v="2016"/>
    <s v="R"/>
    <s v="94 min"/>
    <x v="5"/>
  </r>
  <r>
    <s v="s8656"/>
    <x v="0"/>
    <x v="8628"/>
    <d v="2019-10-01T00:00:00"/>
    <n v="2006"/>
    <s v="PG"/>
    <s v="90 min"/>
    <x v="11"/>
  </r>
  <r>
    <s v="s8657"/>
    <x v="0"/>
    <x v="8629"/>
    <d v="2017-08-21T00:00:00"/>
    <n v="2017"/>
    <s v="TV-MA"/>
    <s v="104 min"/>
    <x v="1"/>
  </r>
  <r>
    <s v="s8658"/>
    <x v="0"/>
    <x v="8630"/>
    <d v="2017-12-15T00:00:00"/>
    <n v="2017"/>
    <s v="TV-14"/>
    <s v="40 min"/>
    <x v="9"/>
  </r>
  <r>
    <s v="s8659"/>
    <x v="0"/>
    <x v="8631"/>
    <d v="2018-07-15T00:00:00"/>
    <n v="2013"/>
    <s v="R"/>
    <s v="108 min"/>
    <x v="2"/>
  </r>
  <r>
    <s v="s8660"/>
    <x v="0"/>
    <x v="8632"/>
    <d v="2017-11-01T00:00:00"/>
    <n v="2016"/>
    <s v="PG-13"/>
    <s v="94 min"/>
    <x v="10"/>
  </r>
  <r>
    <s v="s8661"/>
    <x v="0"/>
    <x v="8633"/>
    <d v="2017-03-31T00:00:00"/>
    <n v="1943"/>
    <s v="TV-PG"/>
    <s v="61 min"/>
    <x v="6"/>
  </r>
  <r>
    <s v="s8662"/>
    <x v="0"/>
    <x v="8634"/>
    <d v="2019-07-22T00:00:00"/>
    <n v="2012"/>
    <s v="PG-13"/>
    <s v="94 min"/>
    <x v="2"/>
  </r>
  <r>
    <s v="s8663"/>
    <x v="0"/>
    <x v="8635"/>
    <d v="2019-12-31T00:00:00"/>
    <n v="2017"/>
    <s v="TV-14"/>
    <s v="105 min"/>
    <x v="9"/>
  </r>
  <r>
    <s v="s8664"/>
    <x v="0"/>
    <x v="8636"/>
    <d v="2019-06-20T00:00:00"/>
    <n v="2011"/>
    <s v="TV-14"/>
    <s v="83 min"/>
    <x v="3"/>
  </r>
  <r>
    <s v="s8665"/>
    <x v="0"/>
    <x v="8637"/>
    <d v="2020-01-01T00:00:00"/>
    <n v="2009"/>
    <s v="R"/>
    <s v="110 min"/>
    <x v="8"/>
  </r>
  <r>
    <s v="s8666"/>
    <x v="0"/>
    <x v="8638"/>
    <d v="2018-01-15T00:00:00"/>
    <n v="2017"/>
    <s v="TV-MA"/>
    <s v="121 min"/>
    <x v="8"/>
  </r>
  <r>
    <s v="s8667"/>
    <x v="0"/>
    <x v="8639"/>
    <d v="2019-09-01T00:00:00"/>
    <n v="2018"/>
    <s v="TV-14"/>
    <s v="95 min"/>
    <x v="0"/>
  </r>
  <r>
    <s v="s8668"/>
    <x v="0"/>
    <x v="8640"/>
    <d v="2019-09-25T00:00:00"/>
    <n v="2016"/>
    <s v="R"/>
    <s v="130 min"/>
    <x v="0"/>
  </r>
  <r>
    <s v="s8669"/>
    <x v="0"/>
    <x v="8641"/>
    <d v="2018-10-01T00:00:00"/>
    <n v="2005"/>
    <s v="R"/>
    <s v="132 min"/>
    <x v="11"/>
  </r>
  <r>
    <s v="s8670"/>
    <x v="1"/>
    <x v="8642"/>
    <d v="2016-01-01T00:00:00"/>
    <n v="1995"/>
    <s v="TV-G"/>
    <s v="2 Seasons"/>
    <x v="8"/>
  </r>
  <r>
    <s v="s8671"/>
    <x v="0"/>
    <x v="8643"/>
    <d v="2019-11-01T00:00:00"/>
    <n v="2008"/>
    <s v="PG-13"/>
    <s v="90 min"/>
    <x v="10"/>
  </r>
  <r>
    <s v="s8672"/>
    <x v="0"/>
    <x v="8644"/>
    <d v="2017-10-15T00:00:00"/>
    <n v="2016"/>
    <s v="TV-14"/>
    <s v="117 min"/>
    <x v="11"/>
  </r>
  <r>
    <s v="s8673"/>
    <x v="0"/>
    <x v="8645"/>
    <d v="2019-12-31T00:00:00"/>
    <n v="2018"/>
    <s v="TV-14"/>
    <s v="130 min"/>
    <x v="9"/>
  </r>
  <r>
    <s v="s8674"/>
    <x v="0"/>
    <x v="8646"/>
    <d v="2017-07-04T00:00:00"/>
    <n v="2016"/>
    <s v="TV-14"/>
    <s v="78 min"/>
    <x v="2"/>
  </r>
  <r>
    <s v="s8675"/>
    <x v="0"/>
    <x v="8647"/>
    <d v="2017-12-12T00:00:00"/>
    <n v="2017"/>
    <s v="NR"/>
    <s v="106 min"/>
    <x v="9"/>
  </r>
  <r>
    <s v="s8676"/>
    <x v="0"/>
    <x v="8648"/>
    <d v="2017-07-24T00:00:00"/>
    <n v="2015"/>
    <s v="PG-13"/>
    <s v="110 min"/>
    <x v="2"/>
  </r>
  <r>
    <s v="s8677"/>
    <x v="0"/>
    <x v="8649"/>
    <d v="2019-02-02T00:00:00"/>
    <n v="2018"/>
    <s v="R"/>
    <s v="91 min"/>
    <x v="7"/>
  </r>
  <r>
    <s v="s8678"/>
    <x v="0"/>
    <x v="8650"/>
    <d v="2017-03-01T00:00:00"/>
    <n v="2016"/>
    <s v="TV-PG"/>
    <s v="113 min"/>
    <x v="6"/>
  </r>
  <r>
    <s v="s8679"/>
    <x v="0"/>
    <x v="8651"/>
    <d v="2017-09-02T00:00:00"/>
    <n v="2016"/>
    <s v="R"/>
    <s v="101 min"/>
    <x v="0"/>
  </r>
  <r>
    <s v="s8680"/>
    <x v="1"/>
    <x v="8652"/>
    <d v="2018-03-31T00:00:00"/>
    <n v="2013"/>
    <s v="TV-Y7"/>
    <s v="2 Seasons"/>
    <x v="6"/>
  </r>
  <r>
    <s v="s8681"/>
    <x v="0"/>
    <x v="8653"/>
    <d v="2018-07-01T00:00:00"/>
    <n v="2017"/>
    <s v="TV-14"/>
    <s v="125 min"/>
    <x v="2"/>
  </r>
  <r>
    <s v="s8682"/>
    <x v="0"/>
    <x v="8654"/>
    <d v="2017-07-15T00:00:00"/>
    <n v="2014"/>
    <s v="TV-14"/>
    <s v="116 min"/>
    <x v="2"/>
  </r>
  <r>
    <s v="s8683"/>
    <x v="0"/>
    <x v="8655"/>
    <d v="2017-03-10T00:00:00"/>
    <n v="2004"/>
    <s v="NR"/>
    <s v="106 min"/>
    <x v="6"/>
  </r>
  <r>
    <s v="s8684"/>
    <x v="0"/>
    <x v="8656"/>
    <d v="2019-12-31T00:00:00"/>
    <n v="2018"/>
    <s v="TV-14"/>
    <s v="113 min"/>
    <x v="9"/>
  </r>
  <r>
    <s v="s8685"/>
    <x v="1"/>
    <x v="8657"/>
    <s v=" August 1, 2017"/>
    <n v="2016"/>
    <s v="TV-Y"/>
    <s v="3 Seasons"/>
    <x v="1"/>
  </r>
  <r>
    <s v="s8686"/>
    <x v="0"/>
    <x v="8658"/>
    <d v="2019-06-19T00:00:00"/>
    <n v="2018"/>
    <s v="TV-MA"/>
    <s v="99 min"/>
    <x v="3"/>
  </r>
  <r>
    <s v="s8687"/>
    <x v="0"/>
    <x v="8659"/>
    <d v="2017-07-01T00:00:00"/>
    <n v="2013"/>
    <s v="TV-MA"/>
    <s v="130 min"/>
    <x v="2"/>
  </r>
  <r>
    <s v="s8688"/>
    <x v="0"/>
    <x v="8660"/>
    <d v="2017-11-01T00:00:00"/>
    <n v="2016"/>
    <s v="TV-14"/>
    <s v="120 min"/>
    <x v="10"/>
  </r>
  <r>
    <s v="s8689"/>
    <x v="0"/>
    <x v="8661"/>
    <d v="2018-05-01T00:00:00"/>
    <n v="2015"/>
    <s v="TV-MA"/>
    <s v="94 min"/>
    <x v="4"/>
  </r>
  <r>
    <s v="s8690"/>
    <x v="0"/>
    <x v="8662"/>
    <d v="2020-09-23T00:00:00"/>
    <n v="2005"/>
    <s v="R"/>
    <s v="94 min"/>
    <x v="0"/>
  </r>
  <r>
    <s v="s8691"/>
    <x v="1"/>
    <x v="8663"/>
    <d v="2018-03-31T00:00:00"/>
    <n v="2017"/>
    <s v="TV-14"/>
    <s v="2 Seasons"/>
    <x v="6"/>
  </r>
  <r>
    <s v="s8692"/>
    <x v="0"/>
    <x v="8664"/>
    <d v="2019-03-02T00:00:00"/>
    <n v="2016"/>
    <s v="R"/>
    <s v="109 min"/>
    <x v="6"/>
  </r>
  <r>
    <s v="s8693"/>
    <x v="0"/>
    <x v="8665"/>
    <d v="2017-12-26T00:00:00"/>
    <n v="2017"/>
    <s v="TV-PG"/>
    <s v="94 min"/>
    <x v="9"/>
  </r>
  <r>
    <s v="s8694"/>
    <x v="0"/>
    <x v="8666"/>
    <d v="2019-10-01T00:00:00"/>
    <n v="2017"/>
    <s v="PG-13"/>
    <s v="96 min"/>
    <x v="11"/>
  </r>
  <r>
    <s v="s8695"/>
    <x v="0"/>
    <x v="8667"/>
    <d v="2019-04-01T00:00:00"/>
    <n v="2007"/>
    <s v="R"/>
    <s v="103 min"/>
    <x v="5"/>
  </r>
  <r>
    <s v="s8696"/>
    <x v="0"/>
    <x v="8668"/>
    <d v="2019-03-02T00:00:00"/>
    <n v="2013"/>
    <s v="TV-14"/>
    <s v="109 min"/>
    <x v="6"/>
  </r>
  <r>
    <s v="s8697"/>
    <x v="0"/>
    <x v="8669"/>
    <d v="2019-05-06T00:00:00"/>
    <n v="2011"/>
    <s v="PG-13"/>
    <s v="147 min"/>
    <x v="4"/>
  </r>
  <r>
    <s v="s8698"/>
    <x v="0"/>
    <x v="8670"/>
    <d v="2019-12-03T00:00:00"/>
    <n v="2016"/>
    <s v="R"/>
    <s v="98 min"/>
    <x v="9"/>
  </r>
  <r>
    <s v="s8699"/>
    <x v="0"/>
    <x v="8671"/>
    <d v="2019-04-18T00:00:00"/>
    <n v="2014"/>
    <s v="TV-14"/>
    <s v="73 min"/>
    <x v="5"/>
  </r>
  <r>
    <s v="s8700"/>
    <x v="0"/>
    <x v="8672"/>
    <d v="2017-11-01T00:00:00"/>
    <n v="2015"/>
    <s v="TV-14"/>
    <s v="92 min"/>
    <x v="10"/>
  </r>
  <r>
    <s v="s8701"/>
    <x v="1"/>
    <x v="8673"/>
    <d v="2016-09-15T00:00:00"/>
    <n v="2014"/>
    <s v="TV-MA"/>
    <s v="1 Season"/>
    <x v="0"/>
  </r>
  <r>
    <s v="s8702"/>
    <x v="0"/>
    <x v="8674"/>
    <d v="2018-02-01T00:00:00"/>
    <n v="2017"/>
    <s v="PG"/>
    <s v="78 min"/>
    <x v="7"/>
  </r>
  <r>
    <s v="s8703"/>
    <x v="0"/>
    <x v="8675"/>
    <d v="2018-07-25T00:00:00"/>
    <n v="2018"/>
    <s v="TV-G"/>
    <s v="68 min"/>
    <x v="2"/>
  </r>
  <r>
    <s v="s8704"/>
    <x v="0"/>
    <x v="8676"/>
    <d v="2020-01-27T00:00:00"/>
    <n v="2015"/>
    <s v="R"/>
    <s v="96 min"/>
    <x v="8"/>
  </r>
  <r>
    <s v="s8705"/>
    <x v="0"/>
    <x v="8677"/>
    <d v="2019-07-16T00:00:00"/>
    <n v="2018"/>
    <s v="TV-14"/>
    <s v="83 min"/>
    <x v="2"/>
  </r>
  <r>
    <s v="s8706"/>
    <x v="0"/>
    <x v="8678"/>
    <d v="2016-09-01T00:00:00"/>
    <n v="2016"/>
    <s v="TV-MA"/>
    <s v="91 min"/>
    <x v="0"/>
  </r>
  <r>
    <s v="s8707"/>
    <x v="0"/>
    <x v="8679"/>
    <d v="2019-02-11T00:00:00"/>
    <n v="2018"/>
    <s v="R"/>
    <s v="93 min"/>
    <x v="7"/>
  </r>
  <r>
    <s v="s8708"/>
    <x v="0"/>
    <x v="8680"/>
    <d v="2018-07-01T00:00:00"/>
    <n v="2017"/>
    <s v="TV-PG"/>
    <s v="38 min"/>
    <x v="2"/>
  </r>
  <r>
    <s v="s8709"/>
    <x v="0"/>
    <x v="8681"/>
    <d v="2017-08-15T00:00:00"/>
    <n v="2015"/>
    <s v="TV-MA"/>
    <s v="94 min"/>
    <x v="1"/>
  </r>
  <r>
    <s v="s8710"/>
    <x v="0"/>
    <x v="8682"/>
    <d v="2019-10-01T00:00:00"/>
    <n v="1983"/>
    <s v="TV-MA"/>
    <s v="91 min"/>
    <x v="11"/>
  </r>
  <r>
    <s v="s8711"/>
    <x v="1"/>
    <x v="8683"/>
    <d v="2014-04-01T00:00:00"/>
    <n v="2012"/>
    <s v="TV-MA"/>
    <s v="8 Seasons"/>
    <x v="5"/>
  </r>
  <r>
    <s v="s8712"/>
    <x v="0"/>
    <x v="8684"/>
    <d v="2018-09-27T00:00:00"/>
    <n v="2016"/>
    <s v="TV-MA"/>
    <s v="95 min"/>
    <x v="0"/>
  </r>
  <r>
    <s v="s8713"/>
    <x v="1"/>
    <x v="8685"/>
    <s v=" March 31, 2017"/>
    <n v="2016"/>
    <s v="TV-PG"/>
    <s v="2 Seasons"/>
    <x v="6"/>
  </r>
  <r>
    <s v="s8714"/>
    <x v="0"/>
    <x v="8686"/>
    <d v="2018-03-01T00:00:00"/>
    <n v="2015"/>
    <s v="TV-MA"/>
    <s v="124 min"/>
    <x v="6"/>
  </r>
  <r>
    <s v="s8715"/>
    <x v="0"/>
    <x v="8687"/>
    <d v="2017-10-01T00:00:00"/>
    <n v="2016"/>
    <s v="TV-Y7"/>
    <s v="73 min"/>
    <x v="11"/>
  </r>
  <r>
    <s v="s8716"/>
    <x v="0"/>
    <x v="8688"/>
    <d v="2017-03-23T00:00:00"/>
    <n v="2014"/>
    <s v="R"/>
    <s v="108 min"/>
    <x v="6"/>
  </r>
  <r>
    <s v="s8717"/>
    <x v="0"/>
    <x v="8689"/>
    <d v="2018-02-06T00:00:00"/>
    <n v="2017"/>
    <s v="TV-MA"/>
    <s v="84 min"/>
    <x v="7"/>
  </r>
  <r>
    <s v="s8718"/>
    <x v="0"/>
    <x v="8690"/>
    <d v="2019-10-01T00:00:00"/>
    <n v="1967"/>
    <s v="TV-MA"/>
    <s v="93 min"/>
    <x v="11"/>
  </r>
  <r>
    <s v="s8719"/>
    <x v="0"/>
    <x v="8691"/>
    <d v="2019-08-09T00:00:00"/>
    <n v="2019"/>
    <s v="TV-MA"/>
    <s v="96 min"/>
    <x v="1"/>
  </r>
  <r>
    <s v="s8720"/>
    <x v="0"/>
    <x v="8692"/>
    <d v="2018-07-01T00:00:00"/>
    <n v="2017"/>
    <s v="TV-14"/>
    <s v="102 min"/>
    <x v="2"/>
  </r>
  <r>
    <s v="s8721"/>
    <x v="1"/>
    <x v="8693"/>
    <d v="2017-05-05T00:00:00"/>
    <n v="2016"/>
    <s v="TV-14"/>
    <s v="1 Season"/>
    <x v="4"/>
  </r>
  <r>
    <s v="s8722"/>
    <x v="1"/>
    <x v="8694"/>
    <d v="2017-01-01T00:00:00"/>
    <n v="2012"/>
    <s v="TV-14"/>
    <s v="1 Season"/>
    <x v="8"/>
  </r>
  <r>
    <s v="s8723"/>
    <x v="0"/>
    <x v="8695"/>
    <d v="2020-01-01T00:00:00"/>
    <n v="2000"/>
    <s v="PG-13"/>
    <s v="130 min"/>
    <x v="8"/>
  </r>
  <r>
    <s v="s8724"/>
    <x v="0"/>
    <x v="8696"/>
    <d v="2019-02-01T00:00:00"/>
    <n v="2017"/>
    <s v="TV-14"/>
    <s v="52 min"/>
    <x v="7"/>
  </r>
  <r>
    <s v="s8725"/>
    <x v="0"/>
    <x v="8697"/>
    <d v="2018-12-21T00:00:00"/>
    <n v="2018"/>
    <s v="TV-14"/>
    <s v="91 min"/>
    <x v="9"/>
  </r>
  <r>
    <s v="s8726"/>
    <x v="0"/>
    <x v="8698"/>
    <d v="2018-12-08T00:00:00"/>
    <n v="2002"/>
    <s v="R"/>
    <s v="110 min"/>
    <x v="9"/>
  </r>
  <r>
    <s v="s8727"/>
    <x v="1"/>
    <x v="8699"/>
    <d v="2018-12-29T00:00:00"/>
    <n v="2017"/>
    <s v="TV-PG"/>
    <s v="5 Seasons"/>
    <x v="9"/>
  </r>
  <r>
    <s v="s8728"/>
    <x v="0"/>
    <x v="8700"/>
    <d v="2016-12-25T00:00:00"/>
    <n v="2013"/>
    <s v="NR"/>
    <s v="75 min"/>
    <x v="9"/>
  </r>
  <r>
    <s v="s8729"/>
    <x v="0"/>
    <x v="8701"/>
    <d v="2016-11-30T00:00:00"/>
    <n v="2016"/>
    <s v="TV-14"/>
    <s v="103 min"/>
    <x v="10"/>
  </r>
  <r>
    <s v="s8730"/>
    <x v="0"/>
    <x v="8702"/>
    <d v="2020-01-15T00:00:00"/>
    <n v="2000"/>
    <s v="PG-13"/>
    <s v="89 min"/>
    <x v="8"/>
  </r>
  <r>
    <s v="s8731"/>
    <x v="0"/>
    <x v="8703"/>
    <d v="2018-01-22T00:00:00"/>
    <n v="2017"/>
    <s v="R"/>
    <s v="86 min"/>
    <x v="8"/>
  </r>
  <r>
    <s v="s8732"/>
    <x v="0"/>
    <x v="8704"/>
    <d v="2017-10-23T00:00:00"/>
    <n v="2015"/>
    <s v="R"/>
    <s v="97 min"/>
    <x v="11"/>
  </r>
  <r>
    <s v="s8733"/>
    <x v="0"/>
    <x v="8705"/>
    <d v="2019-08-01T00:00:00"/>
    <n v="2018"/>
    <s v="TV-MA"/>
    <s v="89 min"/>
    <x v="1"/>
  </r>
  <r>
    <s v="s8734"/>
    <x v="0"/>
    <x v="8706"/>
    <d v="2017-09-25T00:00:00"/>
    <n v="2016"/>
    <s v="TV-MA"/>
    <s v="91 min"/>
    <x v="0"/>
  </r>
  <r>
    <s v="s8735"/>
    <x v="0"/>
    <x v="8707"/>
    <d v="2017-09-01T00:00:00"/>
    <n v="2017"/>
    <s v="TV-MA"/>
    <s v="78 min"/>
    <x v="0"/>
  </r>
  <r>
    <s v="s8736"/>
    <x v="0"/>
    <x v="8708"/>
    <d v="2019-07-01T00:00:00"/>
    <n v="1967"/>
    <s v="R"/>
    <s v="90 min"/>
    <x v="2"/>
  </r>
  <r>
    <s v="s8737"/>
    <x v="1"/>
    <x v="8709"/>
    <d v="2017-01-01T00:00:00"/>
    <n v="2011"/>
    <s v="TV-14"/>
    <s v="1 Season"/>
    <x v="8"/>
  </r>
  <r>
    <s v="s8738"/>
    <x v="0"/>
    <x v="8710"/>
    <d v="2019-02-01T00:00:00"/>
    <n v="2016"/>
    <s v="TV-14"/>
    <s v="50 min"/>
    <x v="7"/>
  </r>
  <r>
    <s v="s8739"/>
    <x v="0"/>
    <x v="8711"/>
    <d v="2017-10-15T00:00:00"/>
    <n v="2016"/>
    <s v="TV-MA"/>
    <s v="84 min"/>
    <x v="11"/>
  </r>
  <r>
    <s v="s8740"/>
    <x v="0"/>
    <x v="8712"/>
    <d v="2017-03-31T00:00:00"/>
    <n v="1943"/>
    <s v="TV-PG"/>
    <s v="82 min"/>
    <x v="6"/>
  </r>
  <r>
    <s v="s8741"/>
    <x v="1"/>
    <x v="8713"/>
    <d v="2017-03-31T00:00:00"/>
    <n v="2015"/>
    <s v="TV-PG"/>
    <s v="1 Season"/>
    <x v="6"/>
  </r>
  <r>
    <s v="s8742"/>
    <x v="1"/>
    <x v="8714"/>
    <d v="2017-03-31T00:00:00"/>
    <n v="2013"/>
    <s v="TV-PG"/>
    <s v="1 Season"/>
    <x v="6"/>
  </r>
  <r>
    <s v="s8743"/>
    <x v="0"/>
    <x v="8715"/>
    <d v="2020-01-01T00:00:00"/>
    <n v="1999"/>
    <s v="PG-13"/>
    <s v="106 min"/>
    <x v="8"/>
  </r>
  <r>
    <s v="s8744"/>
    <x v="0"/>
    <x v="8716"/>
    <d v="2020-09-01T00:00:00"/>
    <n v="2018"/>
    <s v="PG-13"/>
    <s v="105 min"/>
    <x v="0"/>
  </r>
  <r>
    <s v="s8745"/>
    <x v="0"/>
    <x v="8717"/>
    <d v="2017-11-04T00:00:00"/>
    <n v="2017"/>
    <s v="TV-MA"/>
    <s v="105 min"/>
    <x v="10"/>
  </r>
  <r>
    <s v="s8746"/>
    <x v="0"/>
    <x v="8718"/>
    <d v="2020-01-01T00:00:00"/>
    <n v="1971"/>
    <s v="G"/>
    <s v="100 min"/>
    <x v="8"/>
  </r>
  <r>
    <s v="s8747"/>
    <x v="0"/>
    <x v="8719"/>
    <d v="2018-02-26T00:00:00"/>
    <n v="2017"/>
    <s v="TV-14"/>
    <s v="85 min"/>
    <x v="7"/>
  </r>
  <r>
    <s v="s8748"/>
    <x v="1"/>
    <x v="8720"/>
    <d v="2018-12-15T00:00:00"/>
    <n v="2016"/>
    <s v="TV-G"/>
    <s v="1 Season"/>
    <x v="9"/>
  </r>
  <r>
    <s v="s8749"/>
    <x v="0"/>
    <x v="8721"/>
    <d v="2016-11-01T00:00:00"/>
    <n v="1981"/>
    <s v="NR"/>
    <s v="86 min"/>
    <x v="10"/>
  </r>
  <r>
    <s v="s8750"/>
    <x v="1"/>
    <x v="8722"/>
    <d v="2017-08-01T00:00:00"/>
    <n v="2014"/>
    <s v="TV-MA"/>
    <s v="1 Season"/>
    <x v="1"/>
  </r>
  <r>
    <s v="s8751"/>
    <x v="0"/>
    <x v="8723"/>
    <d v="2019-03-01T00:00:00"/>
    <n v="2010"/>
    <s v="R"/>
    <s v="100 min"/>
    <x v="6"/>
  </r>
  <r>
    <s v="s8752"/>
    <x v="0"/>
    <x v="8724"/>
    <d v="2018-08-16T00:00:00"/>
    <n v="2014"/>
    <s v="R"/>
    <s v="106 min"/>
    <x v="1"/>
  </r>
  <r>
    <s v="s8753"/>
    <x v="0"/>
    <x v="8725"/>
    <d v="2019-12-03T00:00:00"/>
    <n v="2019"/>
    <s v="TV-14"/>
    <s v="108 min"/>
    <x v="9"/>
  </r>
  <r>
    <s v="s8754"/>
    <x v="0"/>
    <x v="8726"/>
    <d v="2018-05-01T00:00:00"/>
    <n v="2017"/>
    <s v="TV-MA"/>
    <s v="74 min"/>
    <x v="4"/>
  </r>
  <r>
    <s v="s8755"/>
    <x v="0"/>
    <x v="8727"/>
    <d v="2019-03-29T00:00:00"/>
    <n v="2016"/>
    <s v="R"/>
    <s v="109 min"/>
    <x v="6"/>
  </r>
  <r>
    <s v="s8756"/>
    <x v="1"/>
    <x v="8728"/>
    <s v=" November 1, 2016"/>
    <n v="2010"/>
    <s v="TV-14"/>
    <s v="3 Seasons"/>
    <x v="10"/>
  </r>
  <r>
    <s v="s8757"/>
    <x v="0"/>
    <x v="8729"/>
    <d v="2019-08-13T00:00:00"/>
    <n v="2019"/>
    <s v="TV-MA"/>
    <s v="97 min"/>
    <x v="1"/>
  </r>
  <r>
    <s v="s8758"/>
    <x v="0"/>
    <x v="8730"/>
    <d v="2019-11-20T00:00:00"/>
    <n v="2006"/>
    <s v="PG-13"/>
    <s v="129 min"/>
    <x v="10"/>
  </r>
  <r>
    <s v="s8759"/>
    <x v="1"/>
    <x v="8731"/>
    <d v="2019-02-01T00:00:00"/>
    <n v="2017"/>
    <s v="TV-PG"/>
    <s v="1 Season"/>
    <x v="7"/>
  </r>
  <r>
    <s v="s8760"/>
    <x v="0"/>
    <x v="8732"/>
    <d v="2019-02-01T00:00:00"/>
    <n v="2015"/>
    <s v="TV-PG"/>
    <s v="49 min"/>
    <x v="7"/>
  </r>
  <r>
    <s v="s8761"/>
    <x v="0"/>
    <x v="8733"/>
    <d v="2019-06-05T00:00:00"/>
    <n v="2013"/>
    <s v="TV-MA"/>
    <s v="93 min"/>
    <x v="3"/>
  </r>
  <r>
    <s v="s8762"/>
    <x v="0"/>
    <x v="8734"/>
    <d v="2017-07-01T00:00:00"/>
    <n v="2015"/>
    <s v="TV-14"/>
    <s v="133 min"/>
    <x v="2"/>
  </r>
  <r>
    <s v="s8763"/>
    <x v="0"/>
    <x v="8735"/>
    <d v="2017-10-01T00:00:00"/>
    <n v="2016"/>
    <s v="TV-MA"/>
    <s v="140 min"/>
    <x v="11"/>
  </r>
  <r>
    <s v="s8764"/>
    <x v="0"/>
    <x v="8736"/>
    <d v="2017-03-31T00:00:00"/>
    <n v="1943"/>
    <s v="TV-PG"/>
    <s v="45 min"/>
    <x v="6"/>
  </r>
  <r>
    <s v="s8765"/>
    <x v="0"/>
    <x v="8737"/>
    <d v="2020-01-01T00:00:00"/>
    <n v="1994"/>
    <s v="PG-13"/>
    <s v="191 min"/>
    <x v="8"/>
  </r>
  <r>
    <s v="s8766"/>
    <x v="0"/>
    <x v="8738"/>
    <d v="2017-06-22T00:00:00"/>
    <n v="2017"/>
    <s v="R"/>
    <s v="81 min"/>
    <x v="3"/>
  </r>
  <r>
    <s v="s8767"/>
    <x v="0"/>
    <x v="8739"/>
    <d v="2019-01-01T00:00:00"/>
    <n v="2002"/>
    <s v="PG-13"/>
    <s v="124 min"/>
    <x v="8"/>
  </r>
  <r>
    <s v="s8768"/>
    <x v="0"/>
    <x v="8740"/>
    <d v="2019-01-01T00:00:00"/>
    <n v="2005"/>
    <s v="PG-13"/>
    <s v="101 min"/>
    <x v="8"/>
  </r>
  <r>
    <s v="s8769"/>
    <x v="0"/>
    <x v="8741"/>
    <d v="2017-06-01T00:00:00"/>
    <n v="2001"/>
    <s v="R"/>
    <s v="106 min"/>
    <x v="3"/>
  </r>
  <r>
    <s v="s8770"/>
    <x v="0"/>
    <x v="8742"/>
    <d v="2018-03-01T00:00:00"/>
    <n v="2008"/>
    <s v="TV-MA"/>
    <s v="137 min"/>
    <x v="6"/>
  </r>
  <r>
    <s v="s8771"/>
    <x v="0"/>
    <x v="8743"/>
    <d v="2018-03-01T00:00:00"/>
    <n v="2001"/>
    <s v="TV-14"/>
    <s v="171 min"/>
    <x v="6"/>
  </r>
  <r>
    <s v="s8772"/>
    <x v="0"/>
    <x v="8744"/>
    <d v="2017-11-01T00:00:00"/>
    <n v="2011"/>
    <s v="TV-14"/>
    <s v="132 min"/>
    <x v="10"/>
  </r>
  <r>
    <s v="s8773"/>
    <x v="0"/>
    <x v="8745"/>
    <d v="2017-05-01T00:00:00"/>
    <n v="2013"/>
    <s v="TV-14"/>
    <s v="147 min"/>
    <x v="4"/>
  </r>
  <r>
    <s v="s8774"/>
    <x v="0"/>
    <x v="8746"/>
    <d v="2018-01-01T00:00:00"/>
    <n v="2006"/>
    <s v="TV-PG"/>
    <s v="151 min"/>
    <x v="8"/>
  </r>
  <r>
    <s v="s8775"/>
    <x v="0"/>
    <x v="8747"/>
    <d v="2019-10-22T00:00:00"/>
    <n v="2018"/>
    <s v="TV-14"/>
    <s v="97 min"/>
    <x v="11"/>
  </r>
  <r>
    <s v="s8776"/>
    <x v="1"/>
    <x v="8748"/>
    <d v="2018-08-31T00:00:00"/>
    <n v="2018"/>
    <s v="TV-PG"/>
    <s v="1 Season"/>
    <x v="1"/>
  </r>
  <r>
    <s v="s8777"/>
    <x v="0"/>
    <x v="8749"/>
    <d v="2015-08-05T00:00:00"/>
    <n v="2014"/>
    <s v="PG"/>
    <s v="90 min"/>
    <x v="1"/>
  </r>
  <r>
    <s v="s8778"/>
    <x v="0"/>
    <x v="8750"/>
    <d v="2018-12-06T00:00:00"/>
    <n v="2010"/>
    <s v="TV-PG"/>
    <s v="111 min"/>
    <x v="9"/>
  </r>
  <r>
    <s v="s8779"/>
    <x v="0"/>
    <x v="8751"/>
    <d v="2018-11-08T00:00:00"/>
    <n v="2012"/>
    <s v="TV-PG"/>
    <s v="112 min"/>
    <x v="10"/>
  </r>
  <r>
    <s v="s8780"/>
    <x v="0"/>
    <x v="8752"/>
    <d v="2018-11-08T00:00:00"/>
    <n v="2015"/>
    <s v="TV-PG"/>
    <s v="107 min"/>
    <x v="10"/>
  </r>
  <r>
    <s v="s8781"/>
    <x v="1"/>
    <x v="8753"/>
    <d v="2016-04-01T00:00:00"/>
    <n v="2015"/>
    <s v="TV-Y7"/>
    <s v="1 Season"/>
    <x v="5"/>
  </r>
  <r>
    <s v="s8782"/>
    <x v="0"/>
    <x v="8754"/>
    <d v="2016-12-01T00:00:00"/>
    <n v="2016"/>
    <s v="TV-Y7"/>
    <s v="96 min"/>
    <x v="9"/>
  </r>
  <r>
    <s v="s8783"/>
    <x v="0"/>
    <x v="8755"/>
    <d v="2016-12-02T00:00:00"/>
    <n v="2016"/>
    <s v="PG-13"/>
    <s v="88 min"/>
    <x v="9"/>
  </r>
  <r>
    <s v="s8784"/>
    <x v="1"/>
    <x v="8756"/>
    <d v="2018-06-23T00:00:00"/>
    <n v="2016"/>
    <s v="TV-Y"/>
    <s v="1 Season"/>
    <x v="3"/>
  </r>
  <r>
    <s v="s8785"/>
    <x v="0"/>
    <x v="8757"/>
    <d v="2018-06-23T00:00:00"/>
    <n v="2015"/>
    <s v="TV-Y"/>
    <s v="78 min"/>
    <x v="3"/>
  </r>
  <r>
    <s v="s8786"/>
    <x v="1"/>
    <x v="8758"/>
    <d v="2018-06-07T00:00:00"/>
    <n v="2016"/>
    <s v="TV-Y7"/>
    <s v="1 Season"/>
    <x v="3"/>
  </r>
  <r>
    <s v="s8787"/>
    <x v="0"/>
    <x v="8759"/>
    <d v="2017-12-31T00:00:00"/>
    <n v="2017"/>
    <s v="TV-G"/>
    <s v="87 min"/>
    <x v="9"/>
  </r>
  <r>
    <s v="s8788"/>
    <x v="0"/>
    <x v="8760"/>
    <d v="2017-12-19T00:00:00"/>
    <n v="2017"/>
    <s v="TV-PG"/>
    <s v="85 min"/>
    <x v="9"/>
  </r>
  <r>
    <s v="s8789"/>
    <x v="0"/>
    <x v="8761"/>
    <d v="2016-07-01T00:00:00"/>
    <n v="2015"/>
    <s v="TV-MA"/>
    <s v="157 min"/>
    <x v="2"/>
  </r>
  <r>
    <s v="s8790"/>
    <x v="0"/>
    <x v="8762"/>
    <d v="2019-02-27T00:00:00"/>
    <n v="2009"/>
    <s v="TV-PG"/>
    <s v="116 min"/>
    <x v="7"/>
  </r>
  <r>
    <s v="s8791"/>
    <x v="0"/>
    <x v="8763"/>
    <d v="2019-09-01T00:00:00"/>
    <n v="2008"/>
    <s v="UR"/>
    <s v="113 min"/>
    <x v="0"/>
  </r>
  <r>
    <s v="s8792"/>
    <x v="0"/>
    <x v="8764"/>
    <d v="2019-11-20T00:00:00"/>
    <n v="2011"/>
    <s v="R"/>
    <s v="94 min"/>
    <x v="10"/>
  </r>
  <r>
    <s v="s8793"/>
    <x v="0"/>
    <x v="8765"/>
    <d v="2016-11-01T00:00:00"/>
    <n v="1973"/>
    <s v="NR"/>
    <s v="81 min"/>
    <x v="10"/>
  </r>
  <r>
    <s v="s8794"/>
    <x v="0"/>
    <x v="8766"/>
    <d v="2019-11-20T00:00:00"/>
    <n v="2005"/>
    <s v="PG"/>
    <s v="88 min"/>
    <x v="10"/>
  </r>
  <r>
    <s v="s8795"/>
    <x v="0"/>
    <x v="8767"/>
    <d v="2018-10-11T00:00:00"/>
    <n v="2016"/>
    <s v="TV-14"/>
    <s v="98 min"/>
    <x v="11"/>
  </r>
  <r>
    <s v="s8796"/>
    <x v="1"/>
    <x v="8768"/>
    <d v="2018-05-01T00:00:00"/>
    <n v="2015"/>
    <s v="TV-Y7"/>
    <s v="2 Seasons"/>
    <x v="4"/>
  </r>
  <r>
    <s v="s8797"/>
    <x v="1"/>
    <x v="8769"/>
    <d v="2017-01-17T00:00:00"/>
    <n v="2016"/>
    <s v="TV-PG"/>
    <s v="2 Seasons"/>
    <x v="8"/>
  </r>
  <r>
    <s v="s8798"/>
    <x v="1"/>
    <x v="8770"/>
    <d v="2018-09-13T00:00:00"/>
    <n v="2016"/>
    <s v="TV-Y7"/>
    <s v="3 Seasons"/>
    <x v="0"/>
  </r>
  <r>
    <s v="s8799"/>
    <x v="0"/>
    <x v="8771"/>
    <d v="2019-12-31T00:00:00"/>
    <n v="2014"/>
    <s v="TV-MA"/>
    <s v="131 min"/>
    <x v="9"/>
  </r>
  <r>
    <s v="s8800"/>
    <x v="0"/>
    <x v="8772"/>
    <d v="2018-02-15T00:00:00"/>
    <n v="2009"/>
    <s v="TV-14"/>
    <s v="120 min"/>
    <x v="7"/>
  </r>
  <r>
    <s v="s8801"/>
    <x v="1"/>
    <x v="8773"/>
    <d v="2016-12-15T00:00:00"/>
    <n v="2012"/>
    <s v="TV-PG"/>
    <s v="1 Season"/>
    <x v="9"/>
  </r>
  <r>
    <s v="s8802"/>
    <x v="0"/>
    <x v="8774"/>
    <d v="2016-03-09T00:00:00"/>
    <n v="2015"/>
    <s v="TV-MA"/>
    <s v="96 min"/>
    <x v="6"/>
  </r>
  <r>
    <s v="s8803"/>
    <x v="0"/>
    <x v="8775"/>
    <d v="2019-11-20T00:00:00"/>
    <n v="2007"/>
    <s v="R"/>
    <s v="158 min"/>
    <x v="10"/>
  </r>
  <r>
    <s v="s8804"/>
    <x v="1"/>
    <x v="8776"/>
    <d v="2019-07-01T00:00:00"/>
    <n v="2018"/>
    <s v="TV-Y7"/>
    <s v="2 Seasons"/>
    <x v="2"/>
  </r>
  <r>
    <s v="s8805"/>
    <x v="0"/>
    <x v="8777"/>
    <d v="2019-11-01T00:00:00"/>
    <n v="2009"/>
    <s v="R"/>
    <s v="88 min"/>
    <x v="10"/>
  </r>
  <r>
    <s v="s8806"/>
    <x v="0"/>
    <x v="8778"/>
    <d v="2020-01-11T00:00:00"/>
    <n v="2006"/>
    <s v="PG"/>
    <s v="88 min"/>
    <x v="8"/>
  </r>
  <r>
    <s v="s8807"/>
    <x v="0"/>
    <x v="8779"/>
    <d v="2019-03-02T00:00:00"/>
    <n v="2015"/>
    <s v="TV-14"/>
    <s v="111 min"/>
    <x v="6"/>
  </r>
</pivotCacheRecords>
</file>

<file path=xl/pivotCache/pivotCacheRecords3.xml><?xml version="1.0" encoding="utf-8"?>
<pivotCacheRecords xmlns="http://schemas.openxmlformats.org/spreadsheetml/2006/main" xmlns:r="http://schemas.openxmlformats.org/officeDocument/2006/relationships" count="8788">
  <r>
    <s v="s1"/>
    <s v="Movie"/>
    <s v="Dick Johnson Is Dead"/>
    <d v="2021-09-25T00:00:00"/>
    <x v="0"/>
    <x v="0"/>
    <s v="Sep"/>
    <n v="90"/>
    <s v="min"/>
  </r>
  <r>
    <s v="s21"/>
    <s v="TV Show"/>
    <s v="Monsters Inside: The 24 Faces of Billy Milligan"/>
    <d v="2021-09-22T00:00:00"/>
    <x v="1"/>
    <x v="1"/>
    <s v="Sep"/>
    <n v="1"/>
    <s v="Season"/>
  </r>
  <r>
    <s v="s22"/>
    <s v="TV Show"/>
    <s v="Resurrection: Ertugrul"/>
    <d v="2021-09-22T00:00:00"/>
    <x v="2"/>
    <x v="1"/>
    <s v="Sep"/>
    <n v="5"/>
    <s v="Seasons"/>
  </r>
  <r>
    <s v="s23"/>
    <s v="Movie"/>
    <s v="Avvai Shanmughi"/>
    <d v="2021-09-21T00:00:00"/>
    <x v="3"/>
    <x v="2"/>
    <s v="Sep"/>
    <n v="161"/>
    <s v="min"/>
  </r>
  <r>
    <s v="s24"/>
    <s v="Movie"/>
    <s v="Go! Go! Cory Carson: Chrissy Takes the Wheel"/>
    <d v="2021-09-21T00:00:00"/>
    <x v="1"/>
    <x v="3"/>
    <s v="Sep"/>
    <n v="61"/>
    <s v="min"/>
  </r>
  <r>
    <s v="s25"/>
    <s v="Movie"/>
    <s v="Jeans"/>
    <d v="2021-09-21T00:00:00"/>
    <x v="4"/>
    <x v="1"/>
    <s v="Sep"/>
    <n v="166"/>
    <s v="min"/>
  </r>
  <r>
    <s v="s26"/>
    <s v="TV Show"/>
    <s v="Love on the Spectrum"/>
    <d v="2021-09-21T00:00:00"/>
    <x v="1"/>
    <x v="1"/>
    <s v="Sep"/>
    <n v="2"/>
    <s v="Seasons"/>
  </r>
  <r>
    <s v="s27"/>
    <s v="Movie"/>
    <s v="Minsara Kanavu"/>
    <d v="2021-09-21T00:00:00"/>
    <x v="5"/>
    <x v="2"/>
    <s v="Sep"/>
    <n v="147"/>
    <s v="min"/>
  </r>
  <r>
    <s v="s28"/>
    <s v="Movie"/>
    <s v="Grown Ups"/>
    <d v="2021-09-20T00:00:00"/>
    <x v="6"/>
    <x v="0"/>
    <s v="Sep"/>
    <n v="103"/>
    <s v="min"/>
  </r>
  <r>
    <s v="s29"/>
    <s v="Movie"/>
    <s v="Dark Skies"/>
    <d v="2021-09-19T00:00:00"/>
    <x v="7"/>
    <x v="0"/>
    <s v="Sep"/>
    <n v="97"/>
    <s v="min"/>
  </r>
  <r>
    <s v="s30"/>
    <s v="Movie"/>
    <s v="Paranoia"/>
    <d v="2021-09-19T00:00:00"/>
    <x v="7"/>
    <x v="0"/>
    <s v="Sep"/>
    <n v="106"/>
    <s v="min"/>
  </r>
  <r>
    <s v="s31"/>
    <s v="Movie"/>
    <s v="Ankahi Kahaniya"/>
    <d v="2021-09-17T00:00:00"/>
    <x v="1"/>
    <x v="1"/>
    <s v="Sep"/>
    <n v="111"/>
    <s v="min"/>
  </r>
  <r>
    <s v="s32"/>
    <s v="TV Show"/>
    <s v="Chicago Party Aunt"/>
    <d v="2021-09-17T00:00:00"/>
    <x v="1"/>
    <x v="4"/>
    <s v="Sep"/>
    <n v="1"/>
    <s v="Season"/>
  </r>
  <r>
    <s v="s33"/>
    <s v="TV Show"/>
    <s v="Sex Education"/>
    <d v="2021-09-17T00:00:00"/>
    <x v="0"/>
    <x v="4"/>
    <s v="Sep"/>
    <n v="3"/>
    <s v="Seasons"/>
  </r>
  <r>
    <s v="s34"/>
    <s v="TV Show"/>
    <s v="Squid Game"/>
    <d v="2021-09-17T00:00:00"/>
    <x v="1"/>
    <x v="4"/>
    <s v="Sep"/>
    <n v="1"/>
    <s v="Season"/>
  </r>
  <r>
    <s v="s35"/>
    <s v="TV Show"/>
    <s v="Tayo and Little Wizards"/>
    <d v="2021-09-17T00:00:00"/>
    <x v="0"/>
    <x v="5"/>
    <s v="Sep"/>
    <n v="1"/>
    <s v="Season"/>
  </r>
  <r>
    <s v="s36"/>
    <s v="Movie"/>
    <s v="The Father Who Moves Mountains"/>
    <d v="2021-09-17T00:00:00"/>
    <x v="1"/>
    <x v="4"/>
    <s v="Sep"/>
    <n v="110"/>
    <s v="min"/>
  </r>
  <r>
    <s v="s37"/>
    <s v="Movie"/>
    <s v="The Stronghold"/>
    <d v="2021-09-17T00:00:00"/>
    <x v="1"/>
    <x v="4"/>
    <s v="Sep"/>
    <n v="105"/>
    <s v="min"/>
  </r>
  <r>
    <s v="s38"/>
    <s v="TV Show"/>
    <s v="Angry Birds"/>
    <d v="2021-09-16T00:00:00"/>
    <x v="2"/>
    <x v="5"/>
    <s v="Sep"/>
    <n v="1"/>
    <s v="Season"/>
  </r>
  <r>
    <s v="s39"/>
    <s v="Movie"/>
    <s v="Birth of the Dragon"/>
    <d v="2021-09-16T00:00:00"/>
    <x v="8"/>
    <x v="0"/>
    <s v="Sep"/>
    <n v="96"/>
    <s v="min"/>
  </r>
  <r>
    <s v="s40"/>
    <s v="TV Show"/>
    <s v="Chhota Bheem"/>
    <d v="2021-09-16T00:00:00"/>
    <x v="1"/>
    <x v="5"/>
    <s v="Sep"/>
    <n v="3"/>
    <s v="Seasons"/>
  </r>
  <r>
    <s v="s41"/>
    <s v="TV Show"/>
    <s v="He-Man and the Masters of the Universe"/>
    <d v="2021-09-16T00:00:00"/>
    <x v="1"/>
    <x v="5"/>
    <s v="Sep"/>
    <n v="1"/>
    <s v="Season"/>
  </r>
  <r>
    <s v="s42"/>
    <s v="Movie"/>
    <s v="Jaws"/>
    <d v="2021-09-16T00:00:00"/>
    <x v="9"/>
    <x v="6"/>
    <s v="Sep"/>
    <n v="124"/>
    <s v="min"/>
  </r>
  <r>
    <s v="s43"/>
    <s v="Movie"/>
    <s v="Jaws 2"/>
    <d v="2021-09-16T00:00:00"/>
    <x v="10"/>
    <x v="6"/>
    <s v="Sep"/>
    <n v="116"/>
    <s v="min"/>
  </r>
  <r>
    <s v="s44"/>
    <s v="Movie"/>
    <s v="Jaws 3"/>
    <d v="2021-09-16T00:00:00"/>
    <x v="11"/>
    <x v="6"/>
    <s v="Sep"/>
    <n v="98"/>
    <s v="min"/>
  </r>
  <r>
    <s v="s45"/>
    <s v="Movie"/>
    <s v="Jaws: The Revenge"/>
    <d v="2021-09-16T00:00:00"/>
    <x v="12"/>
    <x v="0"/>
    <s v="Sep"/>
    <n v="91"/>
    <s v="min"/>
  </r>
  <r>
    <s v="s46"/>
    <s v="Movie"/>
    <s v="My Heroes Were Cowboys"/>
    <d v="2021-09-16T00:00:00"/>
    <x v="1"/>
    <x v="6"/>
    <s v="Sep"/>
    <n v="23"/>
    <s v="min"/>
  </r>
  <r>
    <s v="s47"/>
    <s v="Movie"/>
    <s v="Safe House"/>
    <d v="2021-09-16T00:00:00"/>
    <x v="13"/>
    <x v="7"/>
    <s v="Sep"/>
    <n v="115"/>
    <s v="min"/>
  </r>
  <r>
    <s v="s48"/>
    <s v="TV Show"/>
    <s v="The Smart Money Woman"/>
    <d v="2021-09-16T00:00:00"/>
    <x v="0"/>
    <x v="4"/>
    <s v="Sep"/>
    <n v="1"/>
    <s v="Season"/>
  </r>
  <r>
    <s v="s49"/>
    <s v="Movie"/>
    <s v="Training Day"/>
    <d v="2021-09-16T00:00:00"/>
    <x v="14"/>
    <x v="7"/>
    <s v="Sep"/>
    <n v="122"/>
    <s v="min"/>
  </r>
  <r>
    <s v="s50"/>
    <s v="TV Show"/>
    <s v="Castle and Castle"/>
    <d v="2021-09-15T00:00:00"/>
    <x v="1"/>
    <x v="4"/>
    <s v="Sep"/>
    <n v="2"/>
    <s v="Seasons"/>
  </r>
  <r>
    <s v="s51"/>
    <s v="TV Show"/>
    <s v="Dharmakshetra"/>
    <d v="2021-09-15T00:00:00"/>
    <x v="15"/>
    <x v="2"/>
    <s v="Sep"/>
    <n v="1"/>
    <s v="Season"/>
  </r>
  <r>
    <s v="s52"/>
    <s v="Movie"/>
    <s v="InuYasha the Movie 2: The Castle Beyond the Looking Glass"/>
    <d v="2021-09-15T00:00:00"/>
    <x v="16"/>
    <x v="1"/>
    <s v="Sep"/>
    <n v="99"/>
    <s v="min"/>
  </r>
  <r>
    <s v="s53"/>
    <s v="Movie"/>
    <s v="InuYasha the Movie 3: Swords of an Honorable Ruler"/>
    <d v="2021-09-15T00:00:00"/>
    <x v="17"/>
    <x v="1"/>
    <s v="Sep"/>
    <n v="99"/>
    <s v="min"/>
  </r>
  <r>
    <s v="s54"/>
    <s v="Movie"/>
    <s v="InuYasha the Movie 4: Fire on the Mystic Island"/>
    <d v="2021-09-15T00:00:00"/>
    <x v="18"/>
    <x v="2"/>
    <s v="Sep"/>
    <n v="88"/>
    <s v="min"/>
  </r>
  <r>
    <s v="s55"/>
    <s v="Movie"/>
    <s v="InuYasha the Movie: Affections Touching Across Time"/>
    <d v="2021-09-15T00:00:00"/>
    <x v="14"/>
    <x v="2"/>
    <s v="Sep"/>
    <n v="100"/>
    <s v="min"/>
  </r>
  <r>
    <s v="s56"/>
    <s v="TV Show"/>
    <s v="Nailed It"/>
    <d v="2021-09-15T00:00:00"/>
    <x v="1"/>
    <x v="2"/>
    <s v="Sep"/>
    <n v="6"/>
    <s v="Seasons"/>
  </r>
  <r>
    <s v="s57"/>
    <s v="Movie"/>
    <s v="Naruto Shippuden the Movie: Blood Prison"/>
    <d v="2021-09-15T00:00:00"/>
    <x v="19"/>
    <x v="1"/>
    <s v="Sep"/>
    <n v="102"/>
    <s v="min"/>
  </r>
  <r>
    <s v="s58"/>
    <s v="Movie"/>
    <s v="Naruto ShippÃ»den the Movie: Bonds"/>
    <d v="2021-09-15T00:00:00"/>
    <x v="20"/>
    <x v="2"/>
    <s v="Sep"/>
    <n v="93"/>
    <s v="min"/>
  </r>
  <r>
    <s v="s59"/>
    <s v="Movie"/>
    <s v="Naruto ShippÃ»den the Movie: The Will of Fire"/>
    <d v="2021-09-15T00:00:00"/>
    <x v="21"/>
    <x v="2"/>
    <s v="Sep"/>
    <n v="96"/>
    <s v="min"/>
  </r>
  <r>
    <s v="s60"/>
    <s v="Movie"/>
    <s v="Naruto Shippuden: The Movie"/>
    <d v="2021-09-15T00:00:00"/>
    <x v="22"/>
    <x v="2"/>
    <s v="Sep"/>
    <n v="95"/>
    <s v="min"/>
  </r>
  <r>
    <s v="s61"/>
    <s v="Movie"/>
    <s v="Naruto Shippuden: The Movie: The Lost Tower"/>
    <d v="2021-09-15T00:00:00"/>
    <x v="6"/>
    <x v="1"/>
    <s v="Sep"/>
    <n v="85"/>
    <s v="min"/>
  </r>
  <r>
    <s v="s62"/>
    <s v="Movie"/>
    <s v="Naruto the Movie 2: Legend of the Stone of Gelel"/>
    <d v="2021-09-15T00:00:00"/>
    <x v="23"/>
    <x v="2"/>
    <s v="Sep"/>
    <n v="97"/>
    <s v="min"/>
  </r>
  <r>
    <s v="s63"/>
    <s v="Movie"/>
    <s v="Naruto the Movie 3: Guardians of the Crescent Moon Kingdom"/>
    <d v="2021-09-15T00:00:00"/>
    <x v="24"/>
    <x v="2"/>
    <s v="Sep"/>
    <n v="95"/>
    <s v="min"/>
  </r>
  <r>
    <s v="s64"/>
    <s v="Movie"/>
    <s v="Naruto the Movie: Ninja Clash in the Land of Snow"/>
    <d v="2021-09-15T00:00:00"/>
    <x v="18"/>
    <x v="2"/>
    <s v="Sep"/>
    <n v="83"/>
    <s v="min"/>
  </r>
  <r>
    <s v="s65"/>
    <s v="Movie"/>
    <s v="Nightbooks"/>
    <d v="2021-09-15T00:00:00"/>
    <x v="1"/>
    <x v="2"/>
    <s v="Sep"/>
    <n v="103"/>
    <s v="min"/>
  </r>
  <r>
    <s v="s66"/>
    <s v="TV Show"/>
    <s v="Numberblocks"/>
    <d v="2021-09-15T00:00:00"/>
    <x v="1"/>
    <x v="3"/>
    <s v="Sep"/>
    <n v="6"/>
    <s v="Seasons"/>
  </r>
  <r>
    <s v="s67"/>
    <s v="TV Show"/>
    <s v="Raja Rasoi Aur Anya Kahaniyan"/>
    <d v="2021-09-15T00:00:00"/>
    <x v="15"/>
    <x v="8"/>
    <s v="Sep"/>
    <n v="1"/>
    <s v="Season"/>
  </r>
  <r>
    <s v="s68"/>
    <s v="TV Show"/>
    <s v="Saved by the Bell"/>
    <d v="2021-09-15T00:00:00"/>
    <x v="25"/>
    <x v="2"/>
    <s v="Sep"/>
    <n v="9"/>
    <s v="Seasons"/>
  </r>
  <r>
    <s v="s69"/>
    <s v="Movie"/>
    <s v="Schumacher"/>
    <d v="2021-09-15T00:00:00"/>
    <x v="1"/>
    <x v="1"/>
    <s v="Sep"/>
    <n v="113"/>
    <s v="min"/>
  </r>
  <r>
    <s v="s70"/>
    <s v="TV Show"/>
    <s v="Stories by Rabindranath Tagore"/>
    <d v="2021-09-15T00:00:00"/>
    <x v="26"/>
    <x v="2"/>
    <s v="Sep"/>
    <n v="1"/>
    <s v="Season"/>
  </r>
  <r>
    <s v="s71"/>
    <s v="TV Show"/>
    <s v="Too Hot To Handle: Latino"/>
    <d v="2021-09-15T00:00:00"/>
    <x v="1"/>
    <x v="4"/>
    <s v="Sep"/>
    <n v="1"/>
    <s v="Season"/>
  </r>
  <r>
    <s v="s72"/>
    <s v="Movie"/>
    <s v="A StoryBots Space Adventure"/>
    <d v="2021-09-14T00:00:00"/>
    <x v="1"/>
    <x v="3"/>
    <s v="Sep"/>
    <n v="13"/>
    <s v="min"/>
  </r>
  <r>
    <s v="s73"/>
    <s v="TV Show"/>
    <s v="Jack Whitehall: Travels with My Father"/>
    <d v="2021-09-14T00:00:00"/>
    <x v="1"/>
    <x v="4"/>
    <s v="Sep"/>
    <n v="5"/>
    <s v="Seasons"/>
  </r>
  <r>
    <s v="s74"/>
    <s v="Movie"/>
    <s v="King of Boys"/>
    <d v="2021-09-14T00:00:00"/>
    <x v="2"/>
    <x v="4"/>
    <s v="Sep"/>
    <n v="182"/>
    <s v="min"/>
  </r>
  <r>
    <s v="s75"/>
    <s v="TV Show"/>
    <s v="The World's Most Amazing Vacation Rentals"/>
    <d v="2021-09-14T00:00:00"/>
    <x v="1"/>
    <x v="2"/>
    <s v="Sep"/>
    <n v="2"/>
    <s v="Seasons"/>
  </r>
  <r>
    <s v="s76"/>
    <s v="Movie"/>
    <s v="You vs. Wild: Out Cold"/>
    <d v="2021-09-14T00:00:00"/>
    <x v="1"/>
    <x v="8"/>
    <s v="Sep"/>
    <n v="106"/>
    <s v="min"/>
  </r>
  <r>
    <s v="s77"/>
    <s v="TV Show"/>
    <s v="Yowamushi Pedal"/>
    <d v="2021-09-14T00:00:00"/>
    <x v="7"/>
    <x v="1"/>
    <s v="Sep"/>
    <n v="1"/>
    <s v="Season"/>
  </r>
  <r>
    <s v="s78"/>
    <s v="Movie"/>
    <s v="Little Singham - Black Shadow"/>
    <d v="2021-09-11T00:00:00"/>
    <x v="1"/>
    <x v="5"/>
    <s v="Sep"/>
    <n v="48"/>
    <s v="min"/>
  </r>
  <r>
    <s v="s79"/>
    <s v="Movie"/>
    <s v="Tughlaq Durbar"/>
    <d v="2021-09-11T00:00:00"/>
    <x v="0"/>
    <x v="1"/>
    <s v="Sep"/>
    <n v="145"/>
    <s v="min"/>
  </r>
  <r>
    <s v="s80"/>
    <s v="Movie"/>
    <s v="Tughlaq Durbar (Telugu)"/>
    <d v="2021-09-11T00:00:00"/>
    <x v="1"/>
    <x v="1"/>
    <s v="Sep"/>
    <n v="145"/>
    <s v="min"/>
  </r>
  <r>
    <s v="s81"/>
    <s v="Movie"/>
    <s v="Firedrake the Silver Dragon"/>
    <d v="2021-09-10T00:00:00"/>
    <x v="1"/>
    <x v="5"/>
    <s v="Sep"/>
    <n v="93"/>
    <s v="min"/>
  </r>
  <r>
    <s v="s82"/>
    <s v="Movie"/>
    <s v="Kate"/>
    <d v="2021-09-10T00:00:00"/>
    <x v="1"/>
    <x v="7"/>
    <s v="Sep"/>
    <n v="106"/>
    <s v="min"/>
  </r>
  <r>
    <s v="s83"/>
    <s v="TV Show"/>
    <s v="Lucifer"/>
    <d v="2021-09-10T00:00:00"/>
    <x v="1"/>
    <x v="1"/>
    <s v="Sep"/>
    <n v="6"/>
    <s v="Seasons"/>
  </r>
  <r>
    <s v="s84"/>
    <s v="TV Show"/>
    <s v="Metal Shop Masters"/>
    <d v="2021-09-10T00:00:00"/>
    <x v="1"/>
    <x v="4"/>
    <s v="Sep"/>
    <n v="1"/>
    <s v="Season"/>
  </r>
  <r>
    <s v="s85"/>
    <s v="Movie"/>
    <s v="Omo Ghetto: the Saga"/>
    <d v="2021-09-10T00:00:00"/>
    <x v="0"/>
    <x v="4"/>
    <s v="Sep"/>
    <n v="147"/>
    <s v="min"/>
  </r>
  <r>
    <s v="s86"/>
    <s v="TV Show"/>
    <s v="PokÃ©mon Master Journeys: The Series"/>
    <d v="2021-09-10T00:00:00"/>
    <x v="1"/>
    <x v="5"/>
    <s v="Sep"/>
    <n v="1"/>
    <s v="Season"/>
  </r>
  <r>
    <s v="s87"/>
    <s v="Movie"/>
    <s v="Prey"/>
    <d v="2021-09-10T00:00:00"/>
    <x v="1"/>
    <x v="4"/>
    <s v="Sep"/>
    <n v="87"/>
    <s v="min"/>
  </r>
  <r>
    <s v="s88"/>
    <s v="TV Show"/>
    <s v="Titipo Titipo"/>
    <d v="2021-09-10T00:00:00"/>
    <x v="27"/>
    <x v="3"/>
    <s v="Sep"/>
    <n v="2"/>
    <s v="Seasons"/>
  </r>
  <r>
    <s v="s89"/>
    <s v="Movie"/>
    <s v="Blood Brothers: Malcolm X &amp; Muhammad Ali"/>
    <d v="2021-09-09T00:00:00"/>
    <x v="1"/>
    <x v="0"/>
    <s v="Sep"/>
    <n v="96"/>
    <s v="min"/>
  </r>
  <r>
    <s v="s90"/>
    <s v="TV Show"/>
    <s v="Mighty Raju"/>
    <d v="2021-09-09T00:00:00"/>
    <x v="8"/>
    <x v="5"/>
    <s v="Sep"/>
    <n v="4"/>
    <s v="Seasons"/>
  </r>
  <r>
    <s v="s91"/>
    <s v="Movie"/>
    <s v="Paradise Hills"/>
    <d v="2021-09-09T00:00:00"/>
    <x v="27"/>
    <x v="4"/>
    <s v="Sep"/>
    <n v="95"/>
    <s v="min"/>
  </r>
  <r>
    <s v="s92"/>
    <s v="Movie"/>
    <s v="The Women and the Murderer"/>
    <d v="2021-09-09T00:00:00"/>
    <x v="1"/>
    <x v="1"/>
    <s v="Sep"/>
    <n v="92"/>
    <s v="min"/>
  </r>
  <r>
    <s v="s93"/>
    <s v="TV Show"/>
    <s v="Into the Night"/>
    <d v="2021-09-08T00:00:00"/>
    <x v="1"/>
    <x v="4"/>
    <s v="Sep"/>
    <n v="2"/>
    <s v="Seasons"/>
  </r>
  <r>
    <s v="s94"/>
    <s v="Movie"/>
    <s v="JJ+E"/>
    <d v="2021-09-08T00:00:00"/>
    <x v="1"/>
    <x v="4"/>
    <s v="Sep"/>
    <n v="91"/>
    <s v="min"/>
  </r>
  <r>
    <s v="s95"/>
    <s v="Movie"/>
    <s v="Show Dogs"/>
    <d v="2021-09-08T00:00:00"/>
    <x v="2"/>
    <x v="6"/>
    <s v="Sep"/>
    <n v="90"/>
    <s v="min"/>
  </r>
  <r>
    <s v="s96"/>
    <s v="TV Show"/>
    <s v="The Circle"/>
    <d v="2021-09-08T00:00:00"/>
    <x v="1"/>
    <x v="4"/>
    <s v="Sep"/>
    <n v="3"/>
    <s v="Seasons"/>
  </r>
  <r>
    <s v="s97"/>
    <s v="Movie"/>
    <s v="If I Leave Here Tomorrow: A Film About Lynyrd Skynyrd"/>
    <d v="2021-09-07T00:00:00"/>
    <x v="2"/>
    <x v="4"/>
    <s v="Sep"/>
    <n v="97"/>
    <s v="min"/>
  </r>
  <r>
    <s v="s98"/>
    <s v="TV Show"/>
    <s v="Kid Cosmic"/>
    <d v="2021-09-07T00:00:00"/>
    <x v="1"/>
    <x v="5"/>
    <s v="Sep"/>
    <n v="2"/>
    <s v="Seasons"/>
  </r>
  <r>
    <s v="s99"/>
    <s v="TV Show"/>
    <s v="Octonauts: Above &amp; Beyond"/>
    <d v="2021-09-07T00:00:00"/>
    <x v="1"/>
    <x v="3"/>
    <s v="Sep"/>
    <n v="1"/>
    <s v="Season"/>
  </r>
  <r>
    <s v="s100"/>
    <s v="TV Show"/>
    <s v="On the Verge"/>
    <d v="2021-09-07T00:00:00"/>
    <x v="1"/>
    <x v="4"/>
    <s v="Sep"/>
    <n v="1"/>
    <s v="Season"/>
  </r>
  <r>
    <s v="s101"/>
    <s v="TV Show"/>
    <s v="Tobot Galaxy Detectives"/>
    <d v="2021-09-07T00:00:00"/>
    <x v="27"/>
    <x v="5"/>
    <s v="Sep"/>
    <n v="2"/>
    <s v="Seasons"/>
  </r>
  <r>
    <s v="s102"/>
    <s v="Movie"/>
    <s v="Untold: Breaking Point"/>
    <d v="2021-09-07T00:00:00"/>
    <x v="1"/>
    <x v="4"/>
    <s v="Sep"/>
    <n v="80"/>
    <s v="min"/>
  </r>
  <r>
    <s v="s103"/>
    <s v="TV Show"/>
    <s v="Countdown: Inspiration4 Mission to Space"/>
    <d v="2021-09-06T00:00:00"/>
    <x v="1"/>
    <x v="1"/>
    <s v="Sep"/>
    <n v="1"/>
    <s v="Season"/>
  </r>
  <r>
    <s v="s104"/>
    <s v="Movie"/>
    <s v="Shadow Parties"/>
    <d v="2021-09-06T00:00:00"/>
    <x v="0"/>
    <x v="4"/>
    <s v="Sep"/>
    <n v="117"/>
    <s v="min"/>
  </r>
  <r>
    <s v="s105"/>
    <s v="TV Show"/>
    <s v="Tayo the Little Bus"/>
    <d v="2021-09-06T00:00:00"/>
    <x v="28"/>
    <x v="3"/>
    <s v="Sep"/>
    <n v="2"/>
    <s v="Seasons"/>
  </r>
  <r>
    <s v="s106"/>
    <s v="Movie"/>
    <s v="Angamaly Diaries"/>
    <d v="2021-09-05T00:00:00"/>
    <x v="8"/>
    <x v="1"/>
    <s v="Sep"/>
    <n v="128"/>
    <s v="min"/>
  </r>
  <r>
    <s v="s107"/>
    <s v="TV Show"/>
    <s v="Bunk'd"/>
    <d v="2021-09-05T00:00:00"/>
    <x v="1"/>
    <x v="8"/>
    <s v="Sep"/>
    <n v="5"/>
    <s v="Seasons"/>
  </r>
  <r>
    <s v="s108"/>
    <s v="Movie"/>
    <s v="A Champion Heart"/>
    <d v="2021-09-04T00:00:00"/>
    <x v="2"/>
    <x v="9"/>
    <s v="Sep"/>
    <n v="90"/>
    <s v="min"/>
  </r>
  <r>
    <s v="s109"/>
    <s v="TV Show"/>
    <s v="Dive Club"/>
    <d v="2021-09-03T00:00:00"/>
    <x v="1"/>
    <x v="8"/>
    <s v="Sep"/>
    <n v="1"/>
    <s v="Season"/>
  </r>
  <r>
    <s v="s110"/>
    <s v="TV Show"/>
    <s v="La casa de papel"/>
    <d v="2021-09-03T00:00:00"/>
    <x v="1"/>
    <x v="4"/>
    <s v="Sep"/>
    <n v="5"/>
    <s v="Seasons"/>
  </r>
  <r>
    <s v="s111"/>
    <s v="TV Show"/>
    <s v="Money Heist: From Tokyo to Berlin"/>
    <d v="2021-09-03T00:00:00"/>
    <x v="1"/>
    <x v="4"/>
    <s v="Sep"/>
    <n v="1"/>
    <s v="Season"/>
  </r>
  <r>
    <s v="s112"/>
    <s v="TV Show"/>
    <s v="Sharkdog"/>
    <d v="2021-09-03T00:00:00"/>
    <x v="1"/>
    <x v="3"/>
    <s v="Sep"/>
    <n v="1"/>
    <s v="Season"/>
  </r>
  <r>
    <s v="s113"/>
    <s v="Movie"/>
    <s v="Worth"/>
    <d v="2021-09-03T00:00:00"/>
    <x v="1"/>
    <x v="0"/>
    <s v="Sep"/>
    <n v="119"/>
    <s v="min"/>
  </r>
  <r>
    <s v="s114"/>
    <s v="Movie"/>
    <s v="Afterlife of the Party"/>
    <d v="2021-09-02T00:00:00"/>
    <x v="1"/>
    <x v="2"/>
    <s v="Sep"/>
    <n v="110"/>
    <s v="min"/>
  </r>
  <r>
    <s v="s115"/>
    <s v="Movie"/>
    <s v="Anjaam"/>
    <d v="2021-09-02T00:00:00"/>
    <x v="25"/>
    <x v="1"/>
    <s v="Sep"/>
    <n v="143"/>
    <s v="min"/>
  </r>
  <r>
    <s v="s116"/>
    <s v="Movie"/>
    <s v="Bright Star"/>
    <d v="2021-09-02T00:00:00"/>
    <x v="21"/>
    <x v="6"/>
    <s v="Sep"/>
    <n v="119"/>
    <s v="min"/>
  </r>
  <r>
    <s v="s117"/>
    <s v="Movie"/>
    <s v="Dhanak"/>
    <d v="2021-09-02T00:00:00"/>
    <x v="26"/>
    <x v="2"/>
    <s v="Sep"/>
    <n v="114"/>
    <s v="min"/>
  </r>
  <r>
    <s v="s118"/>
    <s v="Movie"/>
    <s v="Final Account"/>
    <d v="2021-09-02T00:00:00"/>
    <x v="1"/>
    <x v="0"/>
    <s v="Sep"/>
    <n v="94"/>
    <s v="min"/>
  </r>
  <r>
    <s v="s119"/>
    <s v="Movie"/>
    <s v="Gurgaon"/>
    <d v="2021-09-02T00:00:00"/>
    <x v="8"/>
    <x v="1"/>
    <s v="Sep"/>
    <n v="106"/>
    <s v="min"/>
  </r>
  <r>
    <s v="s120"/>
    <s v="Movie"/>
    <s v="Here and There"/>
    <d v="2021-09-02T00:00:00"/>
    <x v="0"/>
    <x v="4"/>
    <s v="Sep"/>
    <n v="99"/>
    <s v="min"/>
  </r>
  <r>
    <s v="s121"/>
    <s v="TV Show"/>
    <s v="Heroes of Goo Jit Zu"/>
    <d v="2021-09-02T00:00:00"/>
    <x v="1"/>
    <x v="5"/>
    <s v="Sep"/>
    <n v="1"/>
    <s v="Season"/>
  </r>
  <r>
    <s v="s122"/>
    <s v="TV Show"/>
    <s v="Hotel Del Luna"/>
    <d v="2021-09-02T00:00:00"/>
    <x v="27"/>
    <x v="1"/>
    <s v="Sep"/>
    <n v="1"/>
    <s v="Season"/>
  </r>
  <r>
    <s v="s123"/>
    <s v="Movie"/>
    <s v="In the Cut"/>
    <d v="2021-09-02T00:00:00"/>
    <x v="17"/>
    <x v="7"/>
    <s v="Sep"/>
    <n v="118"/>
    <s v="min"/>
  </r>
  <r>
    <s v="s124"/>
    <s v="TV Show"/>
    <s v="Luv Kushh"/>
    <d v="2021-09-02T00:00:00"/>
    <x v="13"/>
    <x v="5"/>
    <s v="Sep"/>
    <n v="1"/>
    <s v="Season"/>
  </r>
  <r>
    <s v="s125"/>
    <s v="TV Show"/>
    <s v="Pororo - The Little Penguin"/>
    <d v="2021-09-02T00:00:00"/>
    <x v="7"/>
    <x v="5"/>
    <s v="Sep"/>
    <n v="3"/>
    <s v="Seasons"/>
  </r>
  <r>
    <s v="s126"/>
    <s v="TV Show"/>
    <s v="Q-Force"/>
    <d v="2021-09-02T00:00:00"/>
    <x v="1"/>
    <x v="4"/>
    <s v="Sep"/>
    <n v="1"/>
    <s v="Season"/>
  </r>
  <r>
    <s v="s127"/>
    <s v="Movie"/>
    <s v="Shikara"/>
    <d v="2021-09-02T00:00:00"/>
    <x v="0"/>
    <x v="1"/>
    <s v="Sep"/>
    <n v="115"/>
    <s v="min"/>
  </r>
  <r>
    <s v="s128"/>
    <s v="Movie"/>
    <s v="A Cinderella Story"/>
    <d v="2021-09-01T00:00:00"/>
    <x v="18"/>
    <x v="6"/>
    <s v="Sep"/>
    <n v="95"/>
    <s v="min"/>
  </r>
  <r>
    <s v="s129"/>
    <s v="Movie"/>
    <s v="Agatha Christie's Crooked House"/>
    <d v="2021-09-01T00:00:00"/>
    <x v="8"/>
    <x v="0"/>
    <s v="Sep"/>
    <n v="115"/>
    <s v="min"/>
  </r>
  <r>
    <s v="s130"/>
    <s v="Movie"/>
    <s v="An Unfinished Life"/>
    <d v="2021-09-01T00:00:00"/>
    <x v="23"/>
    <x v="0"/>
    <s v="Sep"/>
    <n v="108"/>
    <s v="min"/>
  </r>
  <r>
    <s v="s131"/>
    <s v="Movie"/>
    <s v="Barbie Big City Big Dreams"/>
    <d v="2021-09-01T00:00:00"/>
    <x v="1"/>
    <x v="3"/>
    <s v="Sep"/>
    <n v="63"/>
    <s v="min"/>
  </r>
  <r>
    <s v="s132"/>
    <s v="Movie"/>
    <s v="Blade Runner: The Final Cut"/>
    <d v="2021-09-01T00:00:00"/>
    <x v="29"/>
    <x v="7"/>
    <s v="Sep"/>
    <n v="117"/>
    <s v="min"/>
  </r>
  <r>
    <s v="s133"/>
    <s v="TV Show"/>
    <s v="Brave Animated Series"/>
    <d v="2021-09-01T00:00:00"/>
    <x v="1"/>
    <x v="4"/>
    <s v="Sep"/>
    <n v="1"/>
    <s v="Season"/>
  </r>
  <r>
    <s v="s134"/>
    <s v="Movie"/>
    <s v="Chappie"/>
    <d v="2021-09-01T00:00:00"/>
    <x v="26"/>
    <x v="7"/>
    <s v="Sep"/>
    <n v="121"/>
    <s v="min"/>
  </r>
  <r>
    <s v="s135"/>
    <s v="Movie"/>
    <s v="Clear and Present Danger"/>
    <d v="2021-09-01T00:00:00"/>
    <x v="25"/>
    <x v="0"/>
    <s v="Sep"/>
    <n v="142"/>
    <s v="min"/>
  </r>
  <r>
    <s v="s136"/>
    <s v="Movie"/>
    <s v="Cliffhanger"/>
    <d v="2021-09-01T00:00:00"/>
    <x v="30"/>
    <x v="7"/>
    <s v="Sep"/>
    <n v="113"/>
    <s v="min"/>
  </r>
  <r>
    <s v="s137"/>
    <s v="Movie"/>
    <s v="Cold Mountain"/>
    <d v="2021-09-01T00:00:00"/>
    <x v="17"/>
    <x v="7"/>
    <s v="Sep"/>
    <n v="154"/>
    <s v="min"/>
  </r>
  <r>
    <s v="s138"/>
    <s v="Movie"/>
    <s v="Crocodile Dundee in Los Angeles"/>
    <d v="2021-09-01T00:00:00"/>
    <x v="14"/>
    <x v="6"/>
    <s v="Sep"/>
    <n v="95"/>
    <s v="min"/>
  </r>
  <r>
    <s v="s139"/>
    <s v="Movie"/>
    <s v="Dear John"/>
    <d v="2021-09-01T00:00:00"/>
    <x v="6"/>
    <x v="0"/>
    <s v="Sep"/>
    <n v="108"/>
    <s v="min"/>
  </r>
  <r>
    <s v="s140"/>
    <s v="Movie"/>
    <s v="Do the Right Thing"/>
    <d v="2021-09-01T00:00:00"/>
    <x v="31"/>
    <x v="7"/>
    <s v="Sep"/>
    <n v="120"/>
    <s v="min"/>
  </r>
  <r>
    <s v="s141"/>
    <s v="Movie"/>
    <s v="El patrÃ³n, radiografÃ­a de un crimen"/>
    <d v="2021-09-01T00:00:00"/>
    <x v="15"/>
    <x v="4"/>
    <s v="Sep"/>
    <n v="100"/>
    <s v="min"/>
  </r>
  <r>
    <s v="s142"/>
    <s v="Movie"/>
    <s v="Extraction"/>
    <d v="2021-09-01T00:00:00"/>
    <x v="26"/>
    <x v="7"/>
    <s v="Sep"/>
    <n v="82"/>
    <s v="min"/>
  </r>
  <r>
    <s v="s143"/>
    <s v="Movie"/>
    <s v="Freedom Writers"/>
    <d v="2021-09-01T00:00:00"/>
    <x v="22"/>
    <x v="0"/>
    <s v="Sep"/>
    <n v="124"/>
    <s v="min"/>
  </r>
  <r>
    <s v="s144"/>
    <s v="Movie"/>
    <s v="Green Lantern"/>
    <d v="2021-09-01T00:00:00"/>
    <x v="19"/>
    <x v="0"/>
    <s v="Sep"/>
    <n v="114"/>
    <s v="min"/>
  </r>
  <r>
    <s v="s145"/>
    <s v="Movie"/>
    <s v="House Party"/>
    <d v="2021-09-01T00:00:00"/>
    <x v="32"/>
    <x v="7"/>
    <s v="Sep"/>
    <n v="104"/>
    <s v="min"/>
  </r>
  <r>
    <s v="s146"/>
    <s v="Movie"/>
    <s v="House Party 2"/>
    <d v="2021-09-01T00:00:00"/>
    <x v="33"/>
    <x v="7"/>
    <s v="Sep"/>
    <n v="94"/>
    <s v="min"/>
  </r>
  <r>
    <s v="s147"/>
    <s v="Movie"/>
    <s v="House Party 3"/>
    <d v="2021-09-01T00:00:00"/>
    <x v="25"/>
    <x v="7"/>
    <s v="Sep"/>
    <n v="94"/>
    <s v="min"/>
  </r>
  <r>
    <s v="s148"/>
    <s v="TV Show"/>
    <s v="How to Be a Cowboy"/>
    <d v="2021-09-01T00:00:00"/>
    <x v="1"/>
    <x v="2"/>
    <s v="Sep"/>
    <n v="1"/>
    <s v="Season"/>
  </r>
  <r>
    <s v="s149"/>
    <s v="TV Show"/>
    <s v="HQ Barbers"/>
    <d v="2021-09-01T00:00:00"/>
    <x v="0"/>
    <x v="1"/>
    <s v="Sep"/>
    <n v="1"/>
    <s v="Season"/>
  </r>
  <r>
    <s v="s150"/>
    <s v="Movie"/>
    <s v="I Got the Hook Up"/>
    <d v="2021-09-01T00:00:00"/>
    <x v="4"/>
    <x v="7"/>
    <s v="Sep"/>
    <n v="93"/>
    <s v="min"/>
  </r>
  <r>
    <s v="s151"/>
    <s v="Movie"/>
    <s v="In Too Deep"/>
    <d v="2021-09-01T00:00:00"/>
    <x v="34"/>
    <x v="7"/>
    <s v="Sep"/>
    <n v="97"/>
    <s v="min"/>
  </r>
  <r>
    <s v="s152"/>
    <s v="Movie"/>
    <s v="Initial D"/>
    <d v="2021-09-01T00:00:00"/>
    <x v="23"/>
    <x v="1"/>
    <s v="Sep"/>
    <n v="109"/>
    <s v="min"/>
  </r>
  <r>
    <s v="s153"/>
    <s v="Movie"/>
    <s v="Janoskians: Untold and Untrue"/>
    <d v="2021-09-01T00:00:00"/>
    <x v="28"/>
    <x v="4"/>
    <s v="Sep"/>
    <n v="88"/>
    <s v="min"/>
  </r>
  <r>
    <s v="s154"/>
    <s v="TV Show"/>
    <s v="Kid-E-Cats"/>
    <d v="2021-09-01T00:00:00"/>
    <x v="28"/>
    <x v="3"/>
    <s v="Sep"/>
    <n v="2"/>
    <s v="Seasons"/>
  </r>
  <r>
    <s v="s155"/>
    <s v="TV Show"/>
    <s v="Kuroko's Basketball"/>
    <d v="2021-09-01T00:00:00"/>
    <x v="26"/>
    <x v="4"/>
    <s v="Sep"/>
    <n v="3"/>
    <s v="Seasons"/>
  </r>
  <r>
    <s v="s156"/>
    <s v="Movie"/>
    <s v="Labyrinth"/>
    <d v="2021-09-01T00:00:00"/>
    <x v="35"/>
    <x v="6"/>
    <s v="Sep"/>
    <n v="101"/>
    <s v="min"/>
  </r>
  <r>
    <s v="s157"/>
    <s v="Movie"/>
    <s v="Letters to Juliet"/>
    <d v="2021-09-01T00:00:00"/>
    <x v="6"/>
    <x v="6"/>
    <s v="Sep"/>
    <n v="105"/>
    <s v="min"/>
  </r>
  <r>
    <s v="s158"/>
    <s v="Movie"/>
    <s v="Level 16"/>
    <d v="2021-09-01T00:00:00"/>
    <x v="2"/>
    <x v="1"/>
    <s v="Sep"/>
    <n v="102"/>
    <s v="min"/>
  </r>
  <r>
    <s v="s159"/>
    <s v="Movie"/>
    <s v="Love Don't Cost a Thing"/>
    <d v="2021-09-01T00:00:00"/>
    <x v="17"/>
    <x v="0"/>
    <s v="Sep"/>
    <n v="101"/>
    <s v="min"/>
  </r>
  <r>
    <s v="s160"/>
    <s v="Movie"/>
    <s v="Love in a Puff"/>
    <d v="2021-09-01T00:00:00"/>
    <x v="6"/>
    <x v="4"/>
    <s v="Sep"/>
    <n v="103"/>
    <s v="min"/>
  </r>
  <r>
    <s v="s161"/>
    <s v="TV Show"/>
    <s v="Major Dad"/>
    <d v="2021-09-01T00:00:00"/>
    <x v="36"/>
    <x v="2"/>
    <s v="Sep"/>
    <n v="4"/>
    <s v="Seasons"/>
  </r>
  <r>
    <s v="s162"/>
    <s v="Movie"/>
    <s v="Mars Attacks!"/>
    <d v="2021-09-01T00:00:00"/>
    <x v="3"/>
    <x v="0"/>
    <s v="Sep"/>
    <n v="106"/>
    <s v="min"/>
  </r>
  <r>
    <s v="s163"/>
    <s v="Movie"/>
    <s v="Marshall"/>
    <d v="2021-09-01T00:00:00"/>
    <x v="8"/>
    <x v="0"/>
    <s v="Sep"/>
    <n v="118"/>
    <s v="min"/>
  </r>
  <r>
    <s v="s164"/>
    <s v="Movie"/>
    <s v="My Boss's Daughter"/>
    <d v="2021-09-01T00:00:00"/>
    <x v="17"/>
    <x v="7"/>
    <s v="Sep"/>
    <n v="86"/>
    <s v="min"/>
  </r>
  <r>
    <s v="s165"/>
    <s v="Movie"/>
    <s v="Mystery Men"/>
    <d v="2021-09-01T00:00:00"/>
    <x v="34"/>
    <x v="0"/>
    <s v="Sep"/>
    <n v="121"/>
    <s v="min"/>
  </r>
  <r>
    <s v="s166"/>
    <s v="TV Show"/>
    <s v="Oldsters"/>
    <d v="2021-09-01T00:00:00"/>
    <x v="27"/>
    <x v="4"/>
    <s v="Sep"/>
    <n v="1"/>
    <s v="Season"/>
  </r>
  <r>
    <s v="s167"/>
    <s v="Movie"/>
    <s v="Once Upon a Time in America"/>
    <d v="2021-09-01T00:00:00"/>
    <x v="37"/>
    <x v="7"/>
    <s v="Sep"/>
    <n v="229"/>
    <s v="min"/>
  </r>
  <r>
    <s v="s168"/>
    <s v="Movie"/>
    <s v="Open Season 2"/>
    <d v="2021-09-01T00:00:00"/>
    <x v="20"/>
    <x v="6"/>
    <s v="Sep"/>
    <n v="76"/>
    <s v="min"/>
  </r>
  <r>
    <s v="s169"/>
    <s v="Movie"/>
    <s v="Osmosis Jones"/>
    <d v="2021-09-01T00:00:00"/>
    <x v="14"/>
    <x v="6"/>
    <s v="Sep"/>
    <n v="95"/>
    <s v="min"/>
  </r>
  <r>
    <s v="s170"/>
    <s v="Movie"/>
    <s v="Poseidon"/>
    <d v="2021-09-01T00:00:00"/>
    <x v="24"/>
    <x v="0"/>
    <s v="Sep"/>
    <n v="98"/>
    <s v="min"/>
  </r>
  <r>
    <s v="s171"/>
    <s v="Movie"/>
    <s v="Rhyme &amp; Reason"/>
    <d v="2021-09-01T00:00:00"/>
    <x v="5"/>
    <x v="7"/>
    <s v="Sep"/>
    <n v="89"/>
    <s v="min"/>
  </r>
  <r>
    <s v="s172"/>
    <s v="Movie"/>
    <s v="Same Kind of Different as Me"/>
    <d v="2021-09-01T00:00:00"/>
    <x v="8"/>
    <x v="0"/>
    <s v="Sep"/>
    <n v="120"/>
    <s v="min"/>
  </r>
  <r>
    <s v="s173"/>
    <s v="Movie"/>
    <s v="School of Rock"/>
    <d v="2021-09-01T00:00:00"/>
    <x v="17"/>
    <x v="0"/>
    <s v="Sep"/>
    <n v="110"/>
    <s v="min"/>
  </r>
  <r>
    <s v="s174"/>
    <s v="Movie"/>
    <s v="Snervous Tyler Oakley"/>
    <d v="2021-09-01T00:00:00"/>
    <x v="26"/>
    <x v="0"/>
    <s v="Sep"/>
    <n v="83"/>
    <s v="min"/>
  </r>
  <r>
    <s v="s175"/>
    <s v="Movie"/>
    <s v="Tears of the Sun"/>
    <d v="2021-09-01T00:00:00"/>
    <x v="17"/>
    <x v="7"/>
    <s v="Sep"/>
    <n v="121"/>
    <s v="min"/>
  </r>
  <r>
    <s v="s176"/>
    <s v="Movie"/>
    <s v="The Blue Lagoon"/>
    <d v="2021-09-01T00:00:00"/>
    <x v="38"/>
    <x v="7"/>
    <s v="Sep"/>
    <n v="105"/>
    <s v="min"/>
  </r>
  <r>
    <s v="s177"/>
    <s v="Movie"/>
    <s v="The Golden Child"/>
    <d v="2021-09-01T00:00:00"/>
    <x v="35"/>
    <x v="0"/>
    <s v="Sep"/>
    <n v="94"/>
    <s v="min"/>
  </r>
  <r>
    <s v="s178"/>
    <s v="Movie"/>
    <s v="The Guns of Navarone"/>
    <d v="2021-09-01T00:00:00"/>
    <x v="39"/>
    <x v="1"/>
    <s v="Sep"/>
    <n v="156"/>
    <s v="min"/>
  </r>
  <r>
    <s v="s179"/>
    <s v="Movie"/>
    <s v="The Interview"/>
    <d v="2021-09-01T00:00:00"/>
    <x v="15"/>
    <x v="7"/>
    <s v="Sep"/>
    <n v="112"/>
    <s v="min"/>
  </r>
  <r>
    <s v="s180"/>
    <s v="Movie"/>
    <s v="The Nutty Professor"/>
    <d v="2021-09-01T00:00:00"/>
    <x v="3"/>
    <x v="0"/>
    <s v="Sep"/>
    <n v="95"/>
    <s v="min"/>
  </r>
  <r>
    <s v="s181"/>
    <s v="Movie"/>
    <s v="The Nutty Professor II: The Klumps"/>
    <d v="2021-09-01T00:00:00"/>
    <x v="40"/>
    <x v="0"/>
    <s v="Sep"/>
    <n v="107"/>
    <s v="min"/>
  </r>
  <r>
    <s v="s182"/>
    <s v="TV Show"/>
    <s v="Turning Point: 9/11 and the War on Terror"/>
    <d v="2021-09-01T00:00:00"/>
    <x v="1"/>
    <x v="1"/>
    <s v="Sep"/>
    <n v="1"/>
    <s v="Season"/>
  </r>
  <r>
    <s v="s183"/>
    <s v="Movie"/>
    <s v="Welcome Home Roscoe Jenkins"/>
    <d v="2021-09-01T00:00:00"/>
    <x v="20"/>
    <x v="0"/>
    <s v="Sep"/>
    <n v="114"/>
    <s v="min"/>
  </r>
  <r>
    <s v="s184"/>
    <s v="Movie"/>
    <s v="In the Line of Fire"/>
    <d v="2021-08-31T00:00:00"/>
    <x v="30"/>
    <x v="7"/>
    <s v="Aug"/>
    <n v="129"/>
    <s v="min"/>
  </r>
  <r>
    <s v="s185"/>
    <s v="TV Show"/>
    <s v="Sparking Joy"/>
    <d v="2021-08-31T00:00:00"/>
    <x v="1"/>
    <x v="2"/>
    <s v="Aug"/>
    <n v="1"/>
    <s v="Season"/>
  </r>
  <r>
    <s v="s186"/>
    <s v="Movie"/>
    <s v="Untold: Crime &amp; Penalties"/>
    <d v="2021-08-31T00:00:00"/>
    <x v="1"/>
    <x v="4"/>
    <s v="Aug"/>
    <n v="86"/>
    <s v="min"/>
  </r>
  <r>
    <s v="s187"/>
    <s v="TV Show"/>
    <s v="Hometown Cha-Cha-Cha"/>
    <d v="2021-08-29T00:00:00"/>
    <x v="1"/>
    <x v="1"/>
    <s v="Aug"/>
    <n v="1"/>
    <s v="Season"/>
  </r>
  <r>
    <s v="s188"/>
    <s v="TV Show"/>
    <s v="The Ingenuity of the Househusband"/>
    <d v="2021-08-29T00:00:00"/>
    <x v="1"/>
    <x v="8"/>
    <s v="Aug"/>
    <n v="1"/>
    <s v="Season"/>
  </r>
  <r>
    <s v="s189"/>
    <s v="Movie"/>
    <s v="2 Alone in Paris"/>
    <d v="2021-08-28T00:00:00"/>
    <x v="20"/>
    <x v="4"/>
    <s v="Aug"/>
    <n v="97"/>
    <s v="min"/>
  </r>
  <r>
    <s v="s190"/>
    <s v="TV Show"/>
    <s v="Bread Barbershop"/>
    <d v="2021-08-28T00:00:00"/>
    <x v="0"/>
    <x v="3"/>
    <s v="Aug"/>
    <n v="2"/>
    <s v="Seasons"/>
  </r>
  <r>
    <s v="s191"/>
    <s v="Movie"/>
    <s v="Thimmarusu"/>
    <d v="2021-08-28T00:00:00"/>
    <x v="1"/>
    <x v="1"/>
    <s v="Aug"/>
    <n v="125"/>
    <s v="min"/>
  </r>
  <r>
    <s v="s192"/>
    <s v="Movie"/>
    <s v="Wind River"/>
    <d v="2021-08-28T00:00:00"/>
    <x v="8"/>
    <x v="7"/>
    <s v="Aug"/>
    <n v="107"/>
    <s v="min"/>
  </r>
  <r>
    <s v="s193"/>
    <s v="Movie"/>
    <s v="C Kkompany"/>
    <d v="2021-08-27T00:00:00"/>
    <x v="20"/>
    <x v="1"/>
    <s v="Aug"/>
    <n v="127"/>
    <s v="min"/>
  </r>
  <r>
    <s v="s194"/>
    <s v="TV Show"/>
    <s v="D.P."/>
    <d v="2021-08-27T00:00:00"/>
    <x v="1"/>
    <x v="4"/>
    <s v="Aug"/>
    <n v="1"/>
    <s v="Season"/>
  </r>
  <r>
    <s v="s195"/>
    <s v="TV Show"/>
    <s v="Deadly Sins"/>
    <d v="2021-08-27T00:00:00"/>
    <x v="16"/>
    <x v="4"/>
    <s v="Aug"/>
    <n v="1"/>
    <s v="Season"/>
  </r>
  <r>
    <s v="s196"/>
    <s v="Movie"/>
    <s v="EMI: Liya Hai To Chukana Padega"/>
    <d v="2021-08-27T00:00:00"/>
    <x v="20"/>
    <x v="1"/>
    <s v="Aug"/>
    <n v="128"/>
    <s v="min"/>
  </r>
  <r>
    <s v="s197"/>
    <s v="Movie"/>
    <s v="He's All That"/>
    <d v="2021-08-27T00:00:00"/>
    <x v="1"/>
    <x v="1"/>
    <s v="Aug"/>
    <n v="92"/>
    <s v="min"/>
  </r>
  <r>
    <s v="s198"/>
    <s v="TV Show"/>
    <s v="I Heart Arlo"/>
    <d v="2021-08-27T00:00:00"/>
    <x v="1"/>
    <x v="5"/>
    <s v="Aug"/>
    <n v="1"/>
    <s v="Season"/>
  </r>
  <r>
    <s v="s199"/>
    <s v="TV Show"/>
    <s v="King of Boys: The Return of the King"/>
    <d v="2021-08-27T00:00:00"/>
    <x v="1"/>
    <x v="4"/>
    <s v="Aug"/>
    <n v="1"/>
    <s v="Season"/>
  </r>
  <r>
    <s v="s200"/>
    <s v="Movie"/>
    <s v="Koi Aap Sa"/>
    <d v="2021-08-27T00:00:00"/>
    <x v="24"/>
    <x v="1"/>
    <s v="Aug"/>
    <n v="135"/>
    <s v="min"/>
  </r>
  <r>
    <s v="s201"/>
    <s v="Movie"/>
    <s v="Krishna Cottage"/>
    <d v="2021-08-27T00:00:00"/>
    <x v="18"/>
    <x v="1"/>
    <s v="Aug"/>
    <n v="124"/>
    <s v="min"/>
  </r>
  <r>
    <s v="s202"/>
    <s v="Movie"/>
    <s v="Kucch To Hai"/>
    <d v="2021-08-27T00:00:00"/>
    <x v="17"/>
    <x v="1"/>
    <s v="Aug"/>
    <n v="136"/>
    <s v="min"/>
  </r>
  <r>
    <s v="s203"/>
    <s v="Movie"/>
    <s v="Kyaa Kool Hai Hum"/>
    <d v="2021-08-27T00:00:00"/>
    <x v="23"/>
    <x v="4"/>
    <s v="Aug"/>
    <n v="165"/>
    <s v="min"/>
  </r>
  <r>
    <s v="s204"/>
    <s v="Movie"/>
    <s v="Kyaa Kool Hain Hum 3"/>
    <d v="2021-08-27T00:00:00"/>
    <x v="28"/>
    <x v="4"/>
    <s v="Aug"/>
    <n v="124"/>
    <s v="min"/>
  </r>
  <r>
    <s v="s205"/>
    <s v="Movie"/>
    <s v="Kyaa Super Kool Hain Hum"/>
    <d v="2021-08-27T00:00:00"/>
    <x v="13"/>
    <x v="4"/>
    <s v="Aug"/>
    <n v="136"/>
    <s v="min"/>
  </r>
  <r>
    <s v="s206"/>
    <s v="Movie"/>
    <s v="Kyo Kii... Main Jhuth Nahin Bolta"/>
    <d v="2021-08-27T00:00:00"/>
    <x v="14"/>
    <x v="1"/>
    <s v="Aug"/>
    <n v="150"/>
    <s v="min"/>
  </r>
  <r>
    <s v="s207"/>
    <s v="Movie"/>
    <s v="LSD: Love, Sex Aur Dhokha"/>
    <d v="2021-08-27T00:00:00"/>
    <x v="6"/>
    <x v="4"/>
    <s v="Aug"/>
    <n v="112"/>
    <s v="min"/>
  </r>
  <r>
    <s v="s208"/>
    <s v="Movie"/>
    <s v="Mission Istaanbul: Darr Ke Aagey Jeet Hai"/>
    <d v="2021-08-27T00:00:00"/>
    <x v="20"/>
    <x v="1"/>
    <s v="Aug"/>
    <n v="119"/>
    <s v="min"/>
  </r>
  <r>
    <s v="s209"/>
    <s v="Movie"/>
    <s v="Once Upon a Time in Mumbaai"/>
    <d v="2021-08-27T00:00:00"/>
    <x v="6"/>
    <x v="1"/>
    <s v="Aug"/>
    <n v="133"/>
    <s v="min"/>
  </r>
  <r>
    <s v="s210"/>
    <s v="Movie"/>
    <s v="Once Upon a Time in Mumbai Dobaara!"/>
    <d v="2021-08-27T00:00:00"/>
    <x v="7"/>
    <x v="1"/>
    <s v="Aug"/>
    <n v="142"/>
    <s v="min"/>
  </r>
  <r>
    <s v="s211"/>
    <s v="Movie"/>
    <s v="Ragini MMS"/>
    <d v="2021-08-27T00:00:00"/>
    <x v="19"/>
    <x v="4"/>
    <s v="Aug"/>
    <n v="93"/>
    <s v="min"/>
  </r>
  <r>
    <s v="s212"/>
    <s v="Movie"/>
    <s v="Ragini MMS 2"/>
    <d v="2021-08-27T00:00:00"/>
    <x v="15"/>
    <x v="4"/>
    <s v="Aug"/>
    <n v="113"/>
    <s v="min"/>
  </r>
  <r>
    <s v="s213"/>
    <s v="TV Show"/>
    <s v="Rebellion"/>
    <d v="2021-08-27T00:00:00"/>
    <x v="28"/>
    <x v="4"/>
    <s v="Aug"/>
    <n v="2"/>
    <s v="Seasons"/>
  </r>
  <r>
    <s v="s214"/>
    <s v="TV Show"/>
    <s v="RIDE ON TIME"/>
    <d v="2021-08-27T00:00:00"/>
    <x v="1"/>
    <x v="2"/>
    <s v="Aug"/>
    <n v="3"/>
    <s v="Seasons"/>
  </r>
  <r>
    <s v="s215"/>
    <s v="Movie"/>
    <s v="SAS: Rise of the Black Swan"/>
    <d v="2021-08-27T00:00:00"/>
    <x v="1"/>
    <x v="7"/>
    <s v="Aug"/>
    <n v="124"/>
    <s v="min"/>
  </r>
  <r>
    <s v="s216"/>
    <s v="Movie"/>
    <s v="Shootout at Lokhandwala"/>
    <d v="2021-08-27T00:00:00"/>
    <x v="22"/>
    <x v="4"/>
    <s v="Aug"/>
    <n v="116"/>
    <s v="min"/>
  </r>
  <r>
    <s v="s217"/>
    <s v="Movie"/>
    <s v="Shor In the City"/>
    <d v="2021-08-27T00:00:00"/>
    <x v="19"/>
    <x v="1"/>
    <s v="Aug"/>
    <n v="106"/>
    <s v="min"/>
  </r>
  <r>
    <s v="s218"/>
    <s v="Movie"/>
    <s v="The Dirty Picture"/>
    <d v="2021-08-27T00:00:00"/>
    <x v="19"/>
    <x v="1"/>
    <s v="Aug"/>
    <n v="145"/>
    <s v="min"/>
  </r>
  <r>
    <s v="s219"/>
    <s v="TV Show"/>
    <s v="Titletown High"/>
    <d v="2021-08-27T00:00:00"/>
    <x v="1"/>
    <x v="1"/>
    <s v="Aug"/>
    <n v="1"/>
    <s v="Season"/>
  </r>
  <r>
    <s v="s220"/>
    <s v="TV Show"/>
    <s v="EDENS ZERO"/>
    <d v="2021-08-26T00:00:00"/>
    <x v="1"/>
    <x v="1"/>
    <s v="Aug"/>
    <n v="1"/>
    <s v="Season"/>
  </r>
  <r>
    <s v="s221"/>
    <s v="TV Show"/>
    <s v="Family Reunion"/>
    <d v="2021-08-26T00:00:00"/>
    <x v="1"/>
    <x v="2"/>
    <s v="Aug"/>
    <n v="4"/>
    <s v="Seasons"/>
  </r>
  <r>
    <s v="s222"/>
    <s v="Movie"/>
    <s v="Bob Ross: Happy Accidents, Betrayal &amp; Greed"/>
    <d v="2021-08-25T00:00:00"/>
    <x v="1"/>
    <x v="1"/>
    <s v="Aug"/>
    <n v="93"/>
    <s v="min"/>
  </r>
  <r>
    <s v="s223"/>
    <s v="TV Show"/>
    <s v="Clickbait"/>
    <d v="2021-08-25T00:00:00"/>
    <x v="1"/>
    <x v="4"/>
    <s v="Aug"/>
    <n v="1"/>
    <s v="Season"/>
  </r>
  <r>
    <s v="s224"/>
    <s v="TV Show"/>
    <s v="John of God: The Crimes of a Spiritual Healer"/>
    <d v="2021-08-25T00:00:00"/>
    <x v="1"/>
    <x v="4"/>
    <s v="Aug"/>
    <n v="1"/>
    <s v="Season"/>
  </r>
  <r>
    <s v="s225"/>
    <s v="TV Show"/>
    <s v="Motel Makeover"/>
    <d v="2021-08-25T00:00:00"/>
    <x v="1"/>
    <x v="1"/>
    <s v="Aug"/>
    <n v="1"/>
    <s v="Season"/>
  </r>
  <r>
    <s v="s226"/>
    <s v="TV Show"/>
    <s v="Open Your Eyes"/>
    <d v="2021-08-25T00:00:00"/>
    <x v="1"/>
    <x v="4"/>
    <s v="Aug"/>
    <n v="1"/>
    <s v="Season"/>
  </r>
  <r>
    <s v="s227"/>
    <s v="TV Show"/>
    <s v="Post Mortem: No One Dies in Skarnes"/>
    <d v="2021-08-25T00:00:00"/>
    <x v="1"/>
    <x v="4"/>
    <s v="Aug"/>
    <n v="1"/>
    <s v="Season"/>
  </r>
  <r>
    <s v="s228"/>
    <s v="Movie"/>
    <s v="Really Love"/>
    <d v="2021-08-25T00:00:00"/>
    <x v="0"/>
    <x v="4"/>
    <s v="Aug"/>
    <n v="95"/>
    <s v="min"/>
  </r>
  <r>
    <s v="s229"/>
    <s v="Movie"/>
    <s v="The November Man"/>
    <d v="2021-08-25T00:00:00"/>
    <x v="15"/>
    <x v="7"/>
    <s v="Aug"/>
    <n v="108"/>
    <s v="min"/>
  </r>
  <r>
    <s v="s230"/>
    <s v="Movie"/>
    <s v="The Old Ways"/>
    <d v="2021-08-25T00:00:00"/>
    <x v="0"/>
    <x v="4"/>
    <s v="Aug"/>
    <n v="90"/>
    <s v="min"/>
  </r>
  <r>
    <s v="s231"/>
    <s v="Movie"/>
    <s v="The River Runner"/>
    <d v="2021-08-25T00:00:00"/>
    <x v="1"/>
    <x v="4"/>
    <s v="Aug"/>
    <n v="86"/>
    <s v="min"/>
  </r>
  <r>
    <s v="s232"/>
    <s v="Movie"/>
    <s v="The Water Man"/>
    <d v="2021-08-25T00:00:00"/>
    <x v="1"/>
    <x v="6"/>
    <s v="Aug"/>
    <n v="92"/>
    <s v="min"/>
  </r>
  <r>
    <s v="s233"/>
    <s v="TV Show"/>
    <s v="Wheel of Fortune"/>
    <d v="2021-08-25T00:00:00"/>
    <x v="27"/>
    <x v="8"/>
    <s v="Aug"/>
    <n v="3"/>
    <s v="Seasons"/>
  </r>
  <r>
    <s v="s234"/>
    <s v="Movie"/>
    <s v="Count Me In"/>
    <d v="2021-08-24T00:00:00"/>
    <x v="1"/>
    <x v="4"/>
    <s v="Aug"/>
    <n v="82"/>
    <s v="min"/>
  </r>
  <r>
    <s v="s235"/>
    <s v="TV Show"/>
    <s v="Oggy Oggy"/>
    <d v="2021-08-24T00:00:00"/>
    <x v="1"/>
    <x v="3"/>
    <s v="Aug"/>
    <n v="1"/>
    <s v="Season"/>
  </r>
  <r>
    <s v="s236"/>
    <s v="Movie"/>
    <s v="Untold: Caitlyn Jenner"/>
    <d v="2021-08-24T00:00:00"/>
    <x v="1"/>
    <x v="2"/>
    <s v="Aug"/>
    <n v="70"/>
    <s v="min"/>
  </r>
  <r>
    <s v="s237"/>
    <s v="Movie"/>
    <s v="Boomika"/>
    <d v="2021-08-23T00:00:00"/>
    <x v="1"/>
    <x v="1"/>
    <s v="Aug"/>
    <n v="122"/>
    <s v="min"/>
  </r>
  <r>
    <s v="s238"/>
    <s v="Movie"/>
    <s v="Boomika (Hindi)"/>
    <d v="2021-08-23T00:00:00"/>
    <x v="1"/>
    <x v="1"/>
    <s v="Aug"/>
    <n v="122"/>
    <s v="min"/>
  </r>
  <r>
    <s v="s239"/>
    <s v="Movie"/>
    <s v="Boomika (Malayalam)"/>
    <d v="2021-08-23T00:00:00"/>
    <x v="1"/>
    <x v="1"/>
    <s v="Aug"/>
    <n v="122"/>
    <s v="min"/>
  </r>
  <r>
    <s v="s240"/>
    <s v="Movie"/>
    <s v="Boomika (Telugu)"/>
    <d v="2021-08-23T00:00:00"/>
    <x v="1"/>
    <x v="1"/>
    <s v="Aug"/>
    <n v="122"/>
    <s v="min"/>
  </r>
  <r>
    <s v="s241"/>
    <s v="Movie"/>
    <s v="The Witcher: Nightmare of the Wolf"/>
    <d v="2021-08-23T00:00:00"/>
    <x v="1"/>
    <x v="4"/>
    <s v="Aug"/>
    <n v="84"/>
    <s v="min"/>
  </r>
  <r>
    <s v="s242"/>
    <s v="TV Show"/>
    <s v="Manifest"/>
    <d v="2021-08-21T00:00:00"/>
    <x v="1"/>
    <x v="1"/>
    <s v="Aug"/>
    <n v="3"/>
    <s v="Seasons"/>
  </r>
  <r>
    <s v="s243"/>
    <s v="TV Show"/>
    <s v="Comedy Premium League"/>
    <d v="2021-08-20T00:00:00"/>
    <x v="1"/>
    <x v="4"/>
    <s v="Aug"/>
    <n v="1"/>
    <s v="Season"/>
  </r>
  <r>
    <s v="s244"/>
    <s v="TV Show"/>
    <s v="Everything Will Be Fine"/>
    <d v="2021-08-20T00:00:00"/>
    <x v="1"/>
    <x v="4"/>
    <s v="Aug"/>
    <n v="1"/>
    <s v="Season"/>
  </r>
  <r>
    <s v="s245"/>
    <s v="Movie"/>
    <s v="Gunshot"/>
    <d v="2021-08-20T00:00:00"/>
    <x v="2"/>
    <x v="1"/>
    <s v="Aug"/>
    <n v="96"/>
    <s v="min"/>
  </r>
  <r>
    <s v="s246"/>
    <s v="TV Show"/>
    <s v="Korean Cold Noodle Rhapsody"/>
    <d v="2021-08-20T00:00:00"/>
    <x v="1"/>
    <x v="2"/>
    <s v="Aug"/>
    <n v="1"/>
    <s v="Season"/>
  </r>
  <r>
    <s v="s247"/>
    <s v="Movie"/>
    <s v="Man in Love"/>
    <d v="2021-08-20T00:00:00"/>
    <x v="1"/>
    <x v="4"/>
    <s v="Aug"/>
    <n v="115"/>
    <s v="min"/>
  </r>
  <r>
    <s v="s248"/>
    <s v="Movie"/>
    <s v="Sweet Girl"/>
    <d v="2021-08-20T00:00:00"/>
    <x v="1"/>
    <x v="7"/>
    <s v="Aug"/>
    <n v="110"/>
    <s v="min"/>
  </r>
  <r>
    <s v="s249"/>
    <s v="TV Show"/>
    <s v="The Chair"/>
    <d v="2021-08-20T00:00:00"/>
    <x v="1"/>
    <x v="4"/>
    <s v="Aug"/>
    <n v="1"/>
    <s v="Season"/>
  </r>
  <r>
    <s v="s250"/>
    <s v="Movie"/>
    <s v="The Loud House Movie"/>
    <d v="2021-08-20T00:00:00"/>
    <x v="1"/>
    <x v="5"/>
    <s v="Aug"/>
    <n v="88"/>
    <s v="min"/>
  </r>
  <r>
    <s v="s251"/>
    <s v="Movie"/>
    <s v="A Faraway Land"/>
    <d v="2021-08-19T00:00:00"/>
    <x v="0"/>
    <x v="2"/>
    <s v="Aug"/>
    <n v="102"/>
    <s v="min"/>
  </r>
  <r>
    <s v="s252"/>
    <s v="Movie"/>
    <s v="Like Crazy"/>
    <d v="2021-08-19T00:00:00"/>
    <x v="19"/>
    <x v="0"/>
    <s v="Aug"/>
    <n v="91"/>
    <s v="min"/>
  </r>
  <r>
    <s v="s253"/>
    <s v="Movie"/>
    <s v="Black Island"/>
    <d v="2021-08-18T00:00:00"/>
    <x v="1"/>
    <x v="4"/>
    <s v="Aug"/>
    <n v="105"/>
    <s v="min"/>
  </r>
  <r>
    <s v="s254"/>
    <s v="Movie"/>
    <s v="Bombay"/>
    <d v="2021-08-18T00:00:00"/>
    <x v="41"/>
    <x v="1"/>
    <s v="Aug"/>
    <n v="135"/>
    <s v="min"/>
  </r>
  <r>
    <s v="s255"/>
    <s v="TV Show"/>
    <s v="Go! Go! Cory Carson"/>
    <d v="2021-08-18T00:00:00"/>
    <x v="1"/>
    <x v="3"/>
    <s v="Aug"/>
    <n v="5"/>
    <s v="Seasons"/>
  </r>
  <r>
    <s v="s256"/>
    <s v="Movie"/>
    <s v="Memories of a Murderer: The Nilsen Tapes"/>
    <d v="2021-08-18T00:00:00"/>
    <x v="1"/>
    <x v="4"/>
    <s v="Aug"/>
    <n v="86"/>
    <s v="min"/>
  </r>
  <r>
    <s v="s257"/>
    <s v="Movie"/>
    <s v="Nneka The Pretty Serpent"/>
    <d v="2021-08-18T00:00:00"/>
    <x v="0"/>
    <x v="1"/>
    <s v="Aug"/>
    <n v="140"/>
    <s v="min"/>
  </r>
  <r>
    <s v="s258"/>
    <s v="Movie"/>
    <s v="O Kadhal Kanmani"/>
    <d v="2021-08-18T00:00:00"/>
    <x v="26"/>
    <x v="1"/>
    <s v="Aug"/>
    <n v="133"/>
    <s v="min"/>
  </r>
  <r>
    <s v="s259"/>
    <s v="Movie"/>
    <s v="Out of my league"/>
    <d v="2021-08-18T00:00:00"/>
    <x v="0"/>
    <x v="4"/>
    <s v="Aug"/>
    <n v="92"/>
    <s v="min"/>
  </r>
  <r>
    <s v="s260"/>
    <s v="Movie"/>
    <s v="Pahuna"/>
    <d v="2021-08-18T00:00:00"/>
    <x v="2"/>
    <x v="2"/>
    <s v="Aug"/>
    <n v="82"/>
    <s v="min"/>
  </r>
  <r>
    <s v="s261"/>
    <s v="TV Show"/>
    <s v="The Defeated"/>
    <d v="2021-08-18T00:00:00"/>
    <x v="0"/>
    <x v="4"/>
    <s v="Aug"/>
    <n v="1"/>
    <s v="Season"/>
  </r>
  <r>
    <s v="s262"/>
    <s v="Movie"/>
    <s v="The Secret Diary of an Exchange Student"/>
    <d v="2021-08-18T00:00:00"/>
    <x v="1"/>
    <x v="1"/>
    <s v="Aug"/>
    <n v="97"/>
    <s v="min"/>
  </r>
  <r>
    <s v="s263"/>
    <s v="Movie"/>
    <s v="Untold: Deal With the Devil"/>
    <d v="2021-08-18T00:00:00"/>
    <x v="1"/>
    <x v="4"/>
    <s v="Aug"/>
    <n v="78"/>
    <s v="min"/>
  </r>
  <r>
    <s v="s264"/>
    <s v="TV Show"/>
    <s v="Mother Goose Club"/>
    <d v="2021-08-16T00:00:00"/>
    <x v="28"/>
    <x v="3"/>
    <s v="Aug"/>
    <n v="2"/>
    <s v="Seasons"/>
  </r>
  <r>
    <s v="s265"/>
    <s v="Movie"/>
    <s v="Walk of Shame"/>
    <d v="2021-08-16T00:00:00"/>
    <x v="15"/>
    <x v="7"/>
    <s v="Aug"/>
    <n v="94"/>
    <s v="min"/>
  </r>
  <r>
    <s v="s266"/>
    <s v="TV Show"/>
    <s v="Rascal Does Not Dream of Bunny Girl Senpai"/>
    <d v="2021-08-15T00:00:00"/>
    <x v="2"/>
    <x v="1"/>
    <s v="Aug"/>
    <n v="1"/>
    <s v="Season"/>
  </r>
  <r>
    <s v="s267"/>
    <s v="TV Show"/>
    <s v="The Creative Indians"/>
    <d v="2021-08-15T00:00:00"/>
    <x v="0"/>
    <x v="4"/>
    <s v="Aug"/>
    <n v="1"/>
    <s v="Season"/>
  </r>
  <r>
    <s v="s268"/>
    <s v="Movie"/>
    <s v="The Piano"/>
    <d v="2021-08-15T00:00:00"/>
    <x v="30"/>
    <x v="7"/>
    <s v="Aug"/>
    <n v="121"/>
    <s v="min"/>
  </r>
  <r>
    <s v="s269"/>
    <s v="Movie"/>
    <s v="Unroyal"/>
    <d v="2021-08-15T00:00:00"/>
    <x v="0"/>
    <x v="4"/>
    <s v="Aug"/>
    <n v="97"/>
    <s v="min"/>
  </r>
  <r>
    <s v="s270"/>
    <s v="TV Show"/>
    <s v="Winx Club"/>
    <d v="2021-08-15T00:00:00"/>
    <x v="26"/>
    <x v="5"/>
    <s v="Aug"/>
    <n v="2"/>
    <s v="Seasons"/>
  </r>
  <r>
    <s v="s271"/>
    <s v="Movie"/>
    <s v="Beckett"/>
    <d v="2021-08-13T00:00:00"/>
    <x v="1"/>
    <x v="4"/>
    <s v="Aug"/>
    <n v="110"/>
    <s v="min"/>
  </r>
  <r>
    <s v="s272"/>
    <s v="TV Show"/>
    <s v="Brand New Cherry Flavor"/>
    <d v="2021-08-13T00:00:00"/>
    <x v="1"/>
    <x v="4"/>
    <s v="Aug"/>
    <n v="1"/>
    <s v="Season"/>
  </r>
  <r>
    <s v="s273"/>
    <s v="TV Show"/>
    <s v="Fast &amp; Furious Spy Racers"/>
    <d v="2021-08-13T00:00:00"/>
    <x v="1"/>
    <x v="5"/>
    <s v="Aug"/>
    <n v="5"/>
    <s v="Seasons"/>
  </r>
  <r>
    <s v="s274"/>
    <s v="TV Show"/>
    <s v="Gone for Good"/>
    <d v="2021-08-13T00:00:00"/>
    <x v="1"/>
    <x v="4"/>
    <s v="Aug"/>
    <n v="1"/>
    <s v="Season"/>
  </r>
  <r>
    <s v="s275"/>
    <s v="TV Show"/>
    <s v="Grace and Frankie"/>
    <d v="2021-08-13T00:00:00"/>
    <x v="1"/>
    <x v="4"/>
    <s v="Aug"/>
    <n v="7"/>
    <s v="Seasons"/>
  </r>
  <r>
    <s v="s276"/>
    <s v="TV Show"/>
    <s v="The Kingdom"/>
    <d v="2021-08-13T00:00:00"/>
    <x v="1"/>
    <x v="4"/>
    <s v="Aug"/>
    <n v="1"/>
    <s v="Season"/>
  </r>
  <r>
    <s v="s277"/>
    <s v="TV Show"/>
    <s v="Valeria"/>
    <d v="2021-08-13T00:00:00"/>
    <x v="1"/>
    <x v="4"/>
    <s v="Aug"/>
    <n v="2"/>
    <s v="Seasons"/>
  </r>
  <r>
    <s v="s278"/>
    <s v="TV Show"/>
    <s v="AlRawabi School for Girls"/>
    <d v="2021-08-12T00:00:00"/>
    <x v="1"/>
    <x v="1"/>
    <s v="Aug"/>
    <n v="1"/>
    <s v="Season"/>
  </r>
  <r>
    <s v="s279"/>
    <s v="Movie"/>
    <s v="Lokillo: Nothing's the Same"/>
    <d v="2021-08-12T00:00:00"/>
    <x v="1"/>
    <x v="4"/>
    <s v="Aug"/>
    <n v="64"/>
    <s v="min"/>
  </r>
  <r>
    <s v="s280"/>
    <s v="Movie"/>
    <s v="Monster Hunter: Legends of the Guild"/>
    <d v="2021-08-12T00:00:00"/>
    <x v="1"/>
    <x v="2"/>
    <s v="Aug"/>
    <n v="59"/>
    <s v="min"/>
  </r>
  <r>
    <s v="s281"/>
    <s v="TV Show"/>
    <s v="Bake Squad"/>
    <d v="2021-08-11T00:00:00"/>
    <x v="1"/>
    <x v="2"/>
    <s v="Aug"/>
    <n v="1"/>
    <s v="Season"/>
  </r>
  <r>
    <s v="s282"/>
    <s v="Movie"/>
    <s v="Brother Jekwu"/>
    <d v="2021-08-11T00:00:00"/>
    <x v="28"/>
    <x v="1"/>
    <s v="Aug"/>
    <n v="101"/>
    <s v="min"/>
  </r>
  <r>
    <s v="s283"/>
    <s v="Movie"/>
    <s v="La diosa del asfalto"/>
    <d v="2021-08-11T00:00:00"/>
    <x v="0"/>
    <x v="4"/>
    <s v="Aug"/>
    <n v="127"/>
    <s v="min"/>
  </r>
  <r>
    <s v="s284"/>
    <s v="Movie"/>
    <s v="Misha and the Wolves"/>
    <d v="2021-08-11T00:00:00"/>
    <x v="1"/>
    <x v="0"/>
    <s v="Aug"/>
    <n v="90"/>
    <s v="min"/>
  </r>
  <r>
    <s v="s285"/>
    <s v="Movie"/>
    <s v="The Kissing Booth 3"/>
    <d v="2021-08-11T00:00:00"/>
    <x v="1"/>
    <x v="1"/>
    <s v="Aug"/>
    <n v="114"/>
    <s v="min"/>
  </r>
  <r>
    <s v="s286"/>
    <s v="Movie"/>
    <s v="The Railway Man"/>
    <d v="2021-08-11T00:00:00"/>
    <x v="7"/>
    <x v="7"/>
    <s v="Aug"/>
    <n v="108"/>
    <s v="min"/>
  </r>
  <r>
    <s v="s287"/>
    <s v="TV Show"/>
    <s v="Gabby's Dollhouse"/>
    <d v="2021-08-10T00:00:00"/>
    <x v="1"/>
    <x v="3"/>
    <s v="Aug"/>
    <n v="2"/>
    <s v="Seasons"/>
  </r>
  <r>
    <s v="s288"/>
    <s v="TV Show"/>
    <s v="I Need Romance"/>
    <d v="2021-08-10T00:00:00"/>
    <x v="1"/>
    <x v="1"/>
    <s v="Aug"/>
    <n v="1"/>
    <s v="Season"/>
  </r>
  <r>
    <s v="s289"/>
    <s v="TV Show"/>
    <s v="Las muÃ±ecas de la mafia"/>
    <d v="2021-08-10T00:00:00"/>
    <x v="2"/>
    <x v="4"/>
    <s v="Aug"/>
    <n v="1"/>
    <s v="Season"/>
  </r>
  <r>
    <s v="s290"/>
    <s v="TV Show"/>
    <s v="The Crowned Clown"/>
    <d v="2021-08-10T00:00:00"/>
    <x v="27"/>
    <x v="1"/>
    <s v="Aug"/>
    <n v="1"/>
    <s v="Season"/>
  </r>
  <r>
    <s v="s291"/>
    <s v="Movie"/>
    <s v="Untold: Malice at the Palace"/>
    <d v="2021-08-10T00:00:00"/>
    <x v="1"/>
    <x v="4"/>
    <s v="Aug"/>
    <n v="70"/>
    <s v="min"/>
  </r>
  <r>
    <s v="s292"/>
    <s v="TV Show"/>
    <s v="SHAMAN KING"/>
    <d v="2021-08-09T00:00:00"/>
    <x v="1"/>
    <x v="1"/>
    <s v="Aug"/>
    <n v="1"/>
    <s v="Season"/>
  </r>
  <r>
    <s v="s293"/>
    <s v="Movie"/>
    <s v="Quartet"/>
    <d v="2021-08-08T00:00:00"/>
    <x v="13"/>
    <x v="0"/>
    <s v="Aug"/>
    <n v="98"/>
    <s v="min"/>
  </r>
  <r>
    <s v="s294"/>
    <s v="Movie"/>
    <s v="Slay"/>
    <d v="2021-08-08T00:00:00"/>
    <x v="1"/>
    <x v="4"/>
    <s v="Aug"/>
    <n v="86"/>
    <s v="min"/>
  </r>
  <r>
    <s v="s295"/>
    <s v="Movie"/>
    <s v="Takizawa Kabuki ZERO 2020 The Movie"/>
    <d v="2021-08-07T00:00:00"/>
    <x v="0"/>
    <x v="2"/>
    <s v="Aug"/>
    <n v="139"/>
    <s v="min"/>
  </r>
  <r>
    <s v="s296"/>
    <s v="Movie"/>
    <s v="The Paper Tigers"/>
    <d v="2021-08-07T00:00:00"/>
    <x v="1"/>
    <x v="0"/>
    <s v="Aug"/>
    <n v="111"/>
    <s v="min"/>
  </r>
  <r>
    <s v="s297"/>
    <s v="TV Show"/>
    <s v="Hit &amp; Run"/>
    <d v="2021-08-06T00:00:00"/>
    <x v="1"/>
    <x v="4"/>
    <s v="Aug"/>
    <n v="1"/>
    <s v="Season"/>
  </r>
  <r>
    <s v="s298"/>
    <s v="TV Show"/>
    <s v="Navarasa"/>
    <d v="2021-08-06T00:00:00"/>
    <x v="1"/>
    <x v="4"/>
    <s v="Aug"/>
    <n v="1"/>
    <s v="Season"/>
  </r>
  <r>
    <s v="s299"/>
    <s v="Movie"/>
    <s v="Quam's Money"/>
    <d v="2021-08-06T00:00:00"/>
    <x v="0"/>
    <x v="4"/>
    <s v="Aug"/>
    <n v="115"/>
    <s v="min"/>
  </r>
  <r>
    <s v="s300"/>
    <s v="Movie"/>
    <s v="The Swarm"/>
    <d v="2021-08-06T00:00:00"/>
    <x v="1"/>
    <x v="1"/>
    <s v="Aug"/>
    <n v="102"/>
    <s v="min"/>
  </r>
  <r>
    <s v="s301"/>
    <s v="Movie"/>
    <s v="Vivo"/>
    <d v="2021-08-06T00:00:00"/>
    <x v="1"/>
    <x v="6"/>
    <s v="Aug"/>
    <n v="100"/>
    <s v="min"/>
  </r>
  <r>
    <s v="s302"/>
    <s v="Movie"/>
    <s v="Chennai Express"/>
    <d v="2021-08-05T00:00:00"/>
    <x v="7"/>
    <x v="1"/>
    <s v="Aug"/>
    <n v="135"/>
    <s v="min"/>
  </r>
  <r>
    <s v="s303"/>
    <s v="Movie"/>
    <s v="City of God: 10 Years Later"/>
    <d v="2021-08-05T00:00:00"/>
    <x v="7"/>
    <x v="4"/>
    <s v="Aug"/>
    <n v="69"/>
    <s v="min"/>
  </r>
  <r>
    <s v="s304"/>
    <s v="Movie"/>
    <s v="Esperando la carroza"/>
    <d v="2021-08-05T00:00:00"/>
    <x v="42"/>
    <x v="4"/>
    <s v="Aug"/>
    <n v="95"/>
    <s v="min"/>
  </r>
  <r>
    <s v="s305"/>
    <s v="Movie"/>
    <s v="Lady Boss: The Jackie Collins Story"/>
    <d v="2021-08-05T00:00:00"/>
    <x v="1"/>
    <x v="1"/>
    <s v="Aug"/>
    <n v="97"/>
    <s v="min"/>
  </r>
  <r>
    <s v="s306"/>
    <s v="Movie"/>
    <s v="Tango Feroz"/>
    <d v="2021-08-05T00:00:00"/>
    <x v="30"/>
    <x v="4"/>
    <s v="Aug"/>
    <n v="124"/>
    <s v="min"/>
  </r>
  <r>
    <s v="s307"/>
    <s v="Movie"/>
    <s v="'76"/>
    <d v="2021-08-04T00:00:00"/>
    <x v="28"/>
    <x v="2"/>
    <s v="Aug"/>
    <n v="118"/>
    <s v="min"/>
  </r>
  <r>
    <s v="s308"/>
    <s v="Movie"/>
    <s v="Aftermath"/>
    <d v="2021-08-04T00:00:00"/>
    <x v="1"/>
    <x v="4"/>
    <s v="Aug"/>
    <n v="115"/>
    <s v="min"/>
  </r>
  <r>
    <s v="s309"/>
    <s v="Movie"/>
    <s v="American Masters: Inventing David Geffen"/>
    <d v="2021-08-04T00:00:00"/>
    <x v="13"/>
    <x v="4"/>
    <s v="Aug"/>
    <n v="115"/>
    <s v="min"/>
  </r>
  <r>
    <s v="s310"/>
    <s v="TV Show"/>
    <s v="Car Masters: Rust to Riches"/>
    <d v="2021-08-04T00:00:00"/>
    <x v="1"/>
    <x v="2"/>
    <s v="Aug"/>
    <n v="3"/>
    <s v="Seasons"/>
  </r>
  <r>
    <s v="s311"/>
    <s v="TV Show"/>
    <s v="Cocaine Cowboys: The Kings of Miami"/>
    <d v="2021-08-04T00:00:00"/>
    <x v="1"/>
    <x v="4"/>
    <s v="Aug"/>
    <n v="1"/>
    <s v="Season"/>
  </r>
  <r>
    <s v="s312"/>
    <s v="TV Show"/>
    <s v="Control Z"/>
    <d v="2021-08-04T00:00:00"/>
    <x v="1"/>
    <x v="4"/>
    <s v="Aug"/>
    <n v="2"/>
    <s v="Seasons"/>
  </r>
  <r>
    <s v="s313"/>
    <s v="TV Show"/>
    <s v="Cooking With Paris"/>
    <d v="2021-08-04T00:00:00"/>
    <x v="1"/>
    <x v="4"/>
    <s v="Aug"/>
    <n v="1"/>
    <s v="Season"/>
  </r>
  <r>
    <s v="s314"/>
    <s v="TV Show"/>
    <s v="Autumn's Concerto"/>
    <d v="2021-08-03T00:00:00"/>
    <x v="21"/>
    <x v="1"/>
    <s v="Aug"/>
    <n v="1"/>
    <s v="Season"/>
  </r>
  <r>
    <s v="s315"/>
    <s v="Movie"/>
    <s v="Heavy"/>
    <d v="2021-08-03T00:00:00"/>
    <x v="41"/>
    <x v="7"/>
    <s v="Aug"/>
    <n v="104"/>
    <s v="min"/>
  </r>
  <r>
    <s v="s316"/>
    <s v="Movie"/>
    <s v="Ije: The Journey"/>
    <d v="2021-08-03T00:00:00"/>
    <x v="6"/>
    <x v="4"/>
    <s v="Aug"/>
    <n v="106"/>
    <s v="min"/>
  </r>
  <r>
    <s v="s317"/>
    <s v="TV Show"/>
    <s v="Office Girls"/>
    <d v="2021-08-03T00:00:00"/>
    <x v="19"/>
    <x v="1"/>
    <s v="Aug"/>
    <n v="1"/>
    <s v="Season"/>
  </r>
  <r>
    <s v="s318"/>
    <s v="Movie"/>
    <s v="Pray Away"/>
    <d v="2021-08-03T00:00:00"/>
    <x v="1"/>
    <x v="0"/>
    <s v="Aug"/>
    <n v="102"/>
    <s v="min"/>
  </r>
  <r>
    <s v="s319"/>
    <s v="Movie"/>
    <s v="Shiny_Flakes: The Teenage Drug Lord"/>
    <d v="2021-08-03T00:00:00"/>
    <x v="1"/>
    <x v="4"/>
    <s v="Aug"/>
    <n v="97"/>
    <s v="min"/>
  </r>
  <r>
    <s v="s320"/>
    <s v="TV Show"/>
    <s v="The Prince Who Turns into a Frog"/>
    <d v="2021-08-03T00:00:00"/>
    <x v="23"/>
    <x v="1"/>
    <s v="Aug"/>
    <n v="1"/>
    <s v="Season"/>
  </r>
  <r>
    <s v="s321"/>
    <s v="TV Show"/>
    <s v="Top Secret UFO Projects: Declassified"/>
    <d v="2021-08-03T00:00:00"/>
    <x v="1"/>
    <x v="2"/>
    <s v="Aug"/>
    <n v="1"/>
    <s v="Season"/>
  </r>
  <r>
    <s v="s322"/>
    <s v="TV Show"/>
    <s v="Two Fathers"/>
    <d v="2021-08-03T00:00:00"/>
    <x v="7"/>
    <x v="1"/>
    <s v="Aug"/>
    <n v="1"/>
    <s v="Season"/>
  </r>
  <r>
    <s v="s323"/>
    <s v="TV Show"/>
    <s v="You're My Destiny"/>
    <d v="2021-08-03T00:00:00"/>
    <x v="20"/>
    <x v="4"/>
    <s v="Aug"/>
    <n v="1"/>
    <s v="Season"/>
  </r>
  <r>
    <s v="s324"/>
    <s v="TV Show"/>
    <s v="30 Rock"/>
    <d v="2021-08-01T00:00:00"/>
    <x v="13"/>
    <x v="1"/>
    <s v="Aug"/>
    <n v="7"/>
    <s v="Seasons"/>
  </r>
  <r>
    <s v="s325"/>
    <s v="TV Show"/>
    <s v="44 Cats"/>
    <d v="2021-08-01T00:00:00"/>
    <x v="0"/>
    <x v="5"/>
    <s v="Aug"/>
    <n v="3"/>
    <s v="Seasons"/>
  </r>
  <r>
    <s v="s326"/>
    <s v="Movie"/>
    <s v="Beethoven"/>
    <d v="2021-08-01T00:00:00"/>
    <x v="36"/>
    <x v="6"/>
    <s v="Aug"/>
    <n v="87"/>
    <s v="min"/>
  </r>
  <r>
    <s v="s327"/>
    <s v="Movie"/>
    <s v="Beethoven's 2nd"/>
    <d v="2021-08-01T00:00:00"/>
    <x v="30"/>
    <x v="6"/>
    <s v="Aug"/>
    <n v="88"/>
    <s v="min"/>
  </r>
  <r>
    <s v="s328"/>
    <s v="Movie"/>
    <s v="Beowulf"/>
    <d v="2021-08-01T00:00:00"/>
    <x v="22"/>
    <x v="0"/>
    <s v="Aug"/>
    <n v="114"/>
    <s v="min"/>
  </r>
  <r>
    <s v="s329"/>
    <s v="Movie"/>
    <s v="Boyka: Undisputed"/>
    <d v="2021-08-01T00:00:00"/>
    <x v="28"/>
    <x v="7"/>
    <s v="Aug"/>
    <n v="90"/>
    <s v="min"/>
  </r>
  <r>
    <s v="s330"/>
    <s v="Movie"/>
    <s v="Catch Me If You Can"/>
    <d v="2021-08-01T00:00:00"/>
    <x v="16"/>
    <x v="0"/>
    <s v="Aug"/>
    <n v="142"/>
    <s v="min"/>
  </r>
  <r>
    <s v="s331"/>
    <s v="Movie"/>
    <s v="Cloudy with a Chance of Meatballs"/>
    <d v="2021-08-01T00:00:00"/>
    <x v="21"/>
    <x v="6"/>
    <s v="Aug"/>
    <n v="90"/>
    <s v="min"/>
  </r>
  <r>
    <s v="s332"/>
    <s v="TV Show"/>
    <s v="Darwinâ€™s Game"/>
    <d v="2021-08-01T00:00:00"/>
    <x v="0"/>
    <x v="4"/>
    <s v="Aug"/>
    <n v="1"/>
    <s v="Season"/>
  </r>
  <r>
    <s v="s333"/>
    <s v="Movie"/>
    <s v="Deep Blue Sea"/>
    <d v="2021-08-01T00:00:00"/>
    <x v="34"/>
    <x v="7"/>
    <s v="Aug"/>
    <n v="105"/>
    <s v="min"/>
  </r>
  <r>
    <s v="s334"/>
    <s v="Movie"/>
    <s v="Ferris Bueller's Day Off"/>
    <d v="2021-08-01T00:00:00"/>
    <x v="35"/>
    <x v="0"/>
    <s v="Aug"/>
    <n v="103"/>
    <s v="min"/>
  </r>
  <r>
    <s v="s335"/>
    <s v="Movie"/>
    <s v="Five Feet Apart"/>
    <d v="2021-08-01T00:00:00"/>
    <x v="27"/>
    <x v="0"/>
    <s v="Aug"/>
    <n v="116"/>
    <s v="min"/>
  </r>
  <r>
    <s v="s336"/>
    <s v="Movie"/>
    <s v="Freedomland"/>
    <d v="2021-08-01T00:00:00"/>
    <x v="24"/>
    <x v="7"/>
    <s v="Aug"/>
    <n v="113"/>
    <s v="min"/>
  </r>
  <r>
    <s v="s337"/>
    <s v="TV Show"/>
    <s v="Friday Night Lights"/>
    <d v="2021-08-01T00:00:00"/>
    <x v="6"/>
    <x v="1"/>
    <s v="Aug"/>
    <n v="5"/>
    <s v="Seasons"/>
  </r>
  <r>
    <s v="s338"/>
    <s v="Movie"/>
    <s v="Good Luck Chuck"/>
    <d v="2021-08-01T00:00:00"/>
    <x v="22"/>
    <x v="7"/>
    <s v="Aug"/>
    <n v="99"/>
    <s v="min"/>
  </r>
  <r>
    <s v="s339"/>
    <s v="TV Show"/>
    <s v="Hunter X Hunter (2011)"/>
    <d v="2021-08-01T00:00:00"/>
    <x v="15"/>
    <x v="1"/>
    <s v="Aug"/>
    <n v="6"/>
    <s v="Seasons"/>
  </r>
  <r>
    <s v="s340"/>
    <s v="Movie"/>
    <s v="I missed you: Director's Cut"/>
    <d v="2021-08-01T00:00:00"/>
    <x v="1"/>
    <x v="1"/>
    <s v="Aug"/>
    <n v="96"/>
    <s v="min"/>
  </r>
  <r>
    <s v="s341"/>
    <s v="Movie"/>
    <s v="Inception"/>
    <d v="2021-08-01T00:00:00"/>
    <x v="6"/>
    <x v="0"/>
    <s v="Aug"/>
    <n v="148"/>
    <s v="min"/>
  </r>
  <r>
    <s v="s342"/>
    <s v="Movie"/>
    <s v="Magnolia"/>
    <d v="2021-08-01T00:00:00"/>
    <x v="34"/>
    <x v="7"/>
    <s v="Aug"/>
    <n v="189"/>
    <s v="min"/>
  </r>
  <r>
    <s v="s343"/>
    <s v="Movie"/>
    <s v="Major Payne"/>
    <d v="2021-08-01T00:00:00"/>
    <x v="41"/>
    <x v="0"/>
    <s v="Aug"/>
    <n v="97"/>
    <s v="min"/>
  </r>
  <r>
    <s v="s344"/>
    <s v="Movie"/>
    <s v="My Girl"/>
    <d v="2021-08-01T00:00:00"/>
    <x v="33"/>
    <x v="0"/>
    <s v="Aug"/>
    <n v="102"/>
    <s v="min"/>
  </r>
  <r>
    <s v="s345"/>
    <s v="Movie"/>
    <s v="My Girl 2"/>
    <d v="2021-08-01T00:00:00"/>
    <x v="25"/>
    <x v="6"/>
    <s v="Aug"/>
    <n v="99"/>
    <s v="min"/>
  </r>
  <r>
    <s v="s346"/>
    <s v="Movie"/>
    <s v="Open Season: Scared Silly"/>
    <d v="2021-08-01T00:00:00"/>
    <x v="26"/>
    <x v="6"/>
    <s v="Aug"/>
    <n v="85"/>
    <s v="min"/>
  </r>
  <r>
    <s v="s347"/>
    <s v="Movie"/>
    <s v="Pineapple Express"/>
    <d v="2021-08-01T00:00:00"/>
    <x v="20"/>
    <x v="7"/>
    <s v="Aug"/>
    <n v="112"/>
    <s v="min"/>
  </r>
  <r>
    <s v="s348"/>
    <s v="Movie"/>
    <s v="Planet 51"/>
    <d v="2021-08-01T00:00:00"/>
    <x v="21"/>
    <x v="6"/>
    <s v="Aug"/>
    <n v="91"/>
    <s v="min"/>
  </r>
  <r>
    <s v="s349"/>
    <s v="Movie"/>
    <s v="Poms"/>
    <d v="2021-08-01T00:00:00"/>
    <x v="27"/>
    <x v="0"/>
    <s v="Aug"/>
    <n v="91"/>
    <s v="min"/>
  </r>
  <r>
    <s v="s350"/>
    <s v="Movie"/>
    <s v="Seabiscuit"/>
    <d v="2021-08-01T00:00:00"/>
    <x v="17"/>
    <x v="0"/>
    <s v="Aug"/>
    <n v="141"/>
    <s v="min"/>
  </r>
  <r>
    <s v="s351"/>
    <s v="Movie"/>
    <s v="Space Cowboys"/>
    <d v="2021-08-01T00:00:00"/>
    <x v="40"/>
    <x v="0"/>
    <s v="Aug"/>
    <n v="130"/>
    <s v="min"/>
  </r>
  <r>
    <s v="s352"/>
    <s v="Movie"/>
    <s v="Team America: World Police"/>
    <d v="2021-08-01T00:00:00"/>
    <x v="18"/>
    <x v="7"/>
    <s v="Aug"/>
    <n v="98"/>
    <s v="min"/>
  </r>
  <r>
    <s v="s353"/>
    <s v="Movie"/>
    <s v="The Edge of Seventeen"/>
    <d v="2021-08-01T00:00:00"/>
    <x v="28"/>
    <x v="7"/>
    <s v="Aug"/>
    <n v="105"/>
    <s v="min"/>
  </r>
  <r>
    <s v="s354"/>
    <s v="Movie"/>
    <s v="The Haunting in Connecticut 2: Ghosts of Georgia"/>
    <d v="2021-08-01T00:00:00"/>
    <x v="7"/>
    <x v="7"/>
    <s v="Aug"/>
    <n v="101"/>
    <s v="min"/>
  </r>
  <r>
    <s v="s355"/>
    <s v="Movie"/>
    <s v="The Last Boy Scout"/>
    <d v="2021-08-01T00:00:00"/>
    <x v="33"/>
    <x v="7"/>
    <s v="Aug"/>
    <n v="105"/>
    <s v="min"/>
  </r>
  <r>
    <s v="s356"/>
    <s v="Movie"/>
    <s v="The Lincoln Lawyer"/>
    <d v="2021-08-01T00:00:00"/>
    <x v="19"/>
    <x v="7"/>
    <s v="Aug"/>
    <n v="118"/>
    <s v="min"/>
  </r>
  <r>
    <s v="s357"/>
    <s v="Movie"/>
    <s v="The Losers"/>
    <d v="2021-08-01T00:00:00"/>
    <x v="6"/>
    <x v="0"/>
    <s v="Aug"/>
    <n v="97"/>
    <s v="min"/>
  </r>
  <r>
    <s v="s358"/>
    <s v="Movie"/>
    <s v="The Machinist"/>
    <d v="2021-08-01T00:00:00"/>
    <x v="18"/>
    <x v="7"/>
    <s v="Aug"/>
    <n v="102"/>
    <s v="min"/>
  </r>
  <r>
    <s v="s359"/>
    <s v="Movie"/>
    <s v="The Net"/>
    <d v="2021-08-01T00:00:00"/>
    <x v="41"/>
    <x v="0"/>
    <s v="Aug"/>
    <n v="114"/>
    <s v="min"/>
  </r>
  <r>
    <s v="s360"/>
    <s v="Movie"/>
    <s v="The Original Kings of Comedy"/>
    <d v="2021-08-01T00:00:00"/>
    <x v="40"/>
    <x v="7"/>
    <s v="Aug"/>
    <n v="111"/>
    <s v="min"/>
  </r>
  <r>
    <s v="s361"/>
    <s v="Movie"/>
    <s v="Valentine's Day"/>
    <d v="2021-08-01T00:00:00"/>
    <x v="6"/>
    <x v="0"/>
    <s v="Aug"/>
    <n v="125"/>
    <s v="min"/>
  </r>
  <r>
    <s v="s362"/>
    <s v="TV Show"/>
    <s v="Charmed"/>
    <d v="2021-07-31T00:00:00"/>
    <x v="1"/>
    <x v="1"/>
    <s v="Jul"/>
    <n v="3"/>
    <s v="Seasons"/>
  </r>
  <r>
    <s v="s363"/>
    <s v="Movie"/>
    <s v="The Lost CafÃ©"/>
    <d v="2021-07-31T00:00:00"/>
    <x v="2"/>
    <x v="1"/>
    <s v="Jul"/>
    <n v="76"/>
    <s v="min"/>
  </r>
  <r>
    <s v="s364"/>
    <s v="Movie"/>
    <s v="The Vault"/>
    <d v="2021-07-31T00:00:00"/>
    <x v="1"/>
    <x v="7"/>
    <s v="Jul"/>
    <n v="118"/>
    <s v="min"/>
  </r>
  <r>
    <s v="s365"/>
    <s v="TV Show"/>
    <s v="Centaurworld"/>
    <d v="2021-07-30T00:00:00"/>
    <x v="1"/>
    <x v="5"/>
    <s v="Jul"/>
    <n v="1"/>
    <s v="Season"/>
  </r>
  <r>
    <s v="s366"/>
    <s v="Movie"/>
    <s v="Eyes of a Thief"/>
    <d v="2021-07-30T00:00:00"/>
    <x v="15"/>
    <x v="1"/>
    <s v="Jul"/>
    <n v="103"/>
    <s v="min"/>
  </r>
  <r>
    <s v="s367"/>
    <s v="TV Show"/>
    <s v="Glow Up"/>
    <d v="2021-07-30T00:00:00"/>
    <x v="1"/>
    <x v="1"/>
    <s v="Jul"/>
    <n v="3"/>
    <s v="Seasons"/>
  </r>
  <r>
    <s v="s368"/>
    <s v="Movie"/>
    <s v="I'm Glad I Did"/>
    <d v="2021-07-30T00:00:00"/>
    <x v="0"/>
    <x v="1"/>
    <s v="Jul"/>
    <n v="114"/>
    <s v="min"/>
  </r>
  <r>
    <s v="s369"/>
    <s v="TV Show"/>
    <s v="Khawatir"/>
    <d v="2021-07-30T00:00:00"/>
    <x v="21"/>
    <x v="1"/>
    <s v="Jul"/>
    <n v="1"/>
    <s v="Season"/>
  </r>
  <r>
    <s v="s370"/>
    <s v="TV Show"/>
    <s v="Myth &amp; Mogul: John DeLorean"/>
    <d v="2021-07-30T00:00:00"/>
    <x v="1"/>
    <x v="1"/>
    <s v="Jul"/>
    <n v="1"/>
    <s v="Season"/>
  </r>
  <r>
    <s v="s371"/>
    <s v="TV Show"/>
    <s v="Outer Banks"/>
    <d v="2021-07-30T00:00:00"/>
    <x v="1"/>
    <x v="4"/>
    <s v="Jul"/>
    <n v="2"/>
    <s v="Seasons"/>
  </r>
  <r>
    <s v="s372"/>
    <s v="Movie"/>
    <s v="Pomegranates and Myrrh"/>
    <d v="2021-07-30T00:00:00"/>
    <x v="21"/>
    <x v="1"/>
    <s v="Jul"/>
    <n v="95"/>
    <s v="min"/>
  </r>
  <r>
    <s v="s373"/>
    <s v="Movie"/>
    <s v="Rurouni Kenshin: The Beginning"/>
    <d v="2021-07-30T00:00:00"/>
    <x v="1"/>
    <x v="4"/>
    <s v="Jul"/>
    <n v="138"/>
    <s v="min"/>
  </r>
  <r>
    <s v="s374"/>
    <s v="Movie"/>
    <s v="The Last Mercenary"/>
    <d v="2021-07-30T00:00:00"/>
    <x v="1"/>
    <x v="4"/>
    <s v="Jul"/>
    <n v="112"/>
    <s v="min"/>
  </r>
  <r>
    <s v="s375"/>
    <s v="Movie"/>
    <s v="Flower Girl"/>
    <d v="2021-07-29T00:00:00"/>
    <x v="7"/>
    <x v="2"/>
    <s v="Jul"/>
    <n v="94"/>
    <s v="min"/>
  </r>
  <r>
    <s v="s376"/>
    <s v="Movie"/>
    <s v="Resort to Love"/>
    <d v="2021-07-29T00:00:00"/>
    <x v="1"/>
    <x v="1"/>
    <s v="Jul"/>
    <n v="102"/>
    <s v="min"/>
  </r>
  <r>
    <s v="s377"/>
    <s v="TV Show"/>
    <s v="Transformers: War for Cybertron: Kingdom"/>
    <d v="2021-07-29T00:00:00"/>
    <x v="1"/>
    <x v="5"/>
    <s v="Jul"/>
    <n v="1"/>
    <s v="Season"/>
  </r>
  <r>
    <s v="s378"/>
    <s v="Movie"/>
    <s v="Bartkowiak"/>
    <d v="2021-07-28T00:00:00"/>
    <x v="1"/>
    <x v="4"/>
    <s v="Jul"/>
    <n v="92"/>
    <s v="min"/>
  </r>
  <r>
    <s v="s379"/>
    <s v="Movie"/>
    <s v="Fantastic Fungi"/>
    <d v="2021-07-28T00:00:00"/>
    <x v="27"/>
    <x v="1"/>
    <s v="Jul"/>
    <n v="81"/>
    <s v="min"/>
  </r>
  <r>
    <s v="s380"/>
    <s v="TV Show"/>
    <s v="Tattoo Redo"/>
    <d v="2021-07-28T00:00:00"/>
    <x v="1"/>
    <x v="4"/>
    <s v="Jul"/>
    <n v="1"/>
    <s v="Season"/>
  </r>
  <r>
    <s v="s381"/>
    <s v="TV Show"/>
    <s v="The Flash"/>
    <d v="2021-07-28T00:00:00"/>
    <x v="1"/>
    <x v="1"/>
    <s v="Jul"/>
    <n v="7"/>
    <s v="Seasons"/>
  </r>
  <r>
    <s v="s382"/>
    <s v="TV Show"/>
    <s v="The Snitch Cartel: Origins"/>
    <d v="2021-07-28T00:00:00"/>
    <x v="1"/>
    <x v="4"/>
    <s v="Jul"/>
    <n v="1"/>
    <s v="Season"/>
  </r>
  <r>
    <s v="s383"/>
    <s v="TV Show"/>
    <s v="All American"/>
    <d v="2021-07-27T00:00:00"/>
    <x v="1"/>
    <x v="1"/>
    <s v="Jul"/>
    <n v="3"/>
    <s v="Seasons"/>
  </r>
  <r>
    <s v="s384"/>
    <s v="Movie"/>
    <s v="Department"/>
    <d v="2021-07-27T00:00:00"/>
    <x v="13"/>
    <x v="4"/>
    <s v="Jul"/>
    <n v="143"/>
    <s v="min"/>
  </r>
  <r>
    <s v="s385"/>
    <s v="Movie"/>
    <s v="Hostage House"/>
    <d v="2021-07-27T00:00:00"/>
    <x v="1"/>
    <x v="1"/>
    <s v="Jul"/>
    <n v="86"/>
    <s v="min"/>
  </r>
  <r>
    <s v="s386"/>
    <s v="TV Show"/>
    <s v="How to Sell Drugs Online (Fast)"/>
    <d v="2021-07-27T00:00:00"/>
    <x v="1"/>
    <x v="4"/>
    <s v="Jul"/>
    <n v="3"/>
    <s v="Seasons"/>
  </r>
  <r>
    <s v="s387"/>
    <s v="TV Show"/>
    <s v="Mighty Express"/>
    <d v="2021-07-27T00:00:00"/>
    <x v="1"/>
    <x v="3"/>
    <s v="Jul"/>
    <n v="4"/>
    <s v="Seasons"/>
  </r>
  <r>
    <s v="s388"/>
    <s v="Movie"/>
    <s v="Mimi"/>
    <d v="2021-07-27T00:00:00"/>
    <x v="1"/>
    <x v="1"/>
    <s v="Jul"/>
    <n v="132"/>
    <s v="min"/>
  </r>
  <r>
    <s v="s389"/>
    <s v="TV Show"/>
    <s v="Plastic Cup Boyz: Laughing My Mask Off!"/>
    <d v="2021-07-27T00:00:00"/>
    <x v="1"/>
    <x v="4"/>
    <s v="Jul"/>
    <n v="1"/>
    <s v="Season"/>
  </r>
  <r>
    <s v="s390"/>
    <s v="Movie"/>
    <s v="The Operative"/>
    <d v="2021-07-27T00:00:00"/>
    <x v="27"/>
    <x v="4"/>
    <s v="Jul"/>
    <n v="117"/>
    <s v="min"/>
  </r>
  <r>
    <s v="s391"/>
    <s v="TV Show"/>
    <s v="The Walking Dead"/>
    <d v="2021-07-26T00:00:00"/>
    <x v="27"/>
    <x v="4"/>
    <s v="Jul"/>
    <n v="10"/>
    <s v="Seasons"/>
  </r>
  <r>
    <s v="s392"/>
    <s v="TV Show"/>
    <s v="Wynonna Earp"/>
    <d v="2021-07-26T00:00:00"/>
    <x v="0"/>
    <x v="4"/>
    <s v="Jul"/>
    <n v="4"/>
    <s v="Seasons"/>
  </r>
  <r>
    <s v="s393"/>
    <s v="Movie"/>
    <s v="Django Unchained"/>
    <d v="2021-07-24T00:00:00"/>
    <x v="13"/>
    <x v="7"/>
    <s v="Jul"/>
    <n v="165"/>
    <s v="min"/>
  </r>
  <r>
    <s v="s394"/>
    <s v="Movie"/>
    <s v="A Second Chance:  Rivals!"/>
    <d v="2021-07-23T00:00:00"/>
    <x v="1"/>
    <x v="6"/>
    <s v="Jul"/>
    <n v="91"/>
    <s v="min"/>
  </r>
  <r>
    <s v="s395"/>
    <s v="Movie"/>
    <s v="African America"/>
    <d v="2021-07-23T00:00:00"/>
    <x v="1"/>
    <x v="4"/>
    <s v="Jul"/>
    <n v="97"/>
    <s v="min"/>
  </r>
  <r>
    <s v="s396"/>
    <s v="Movie"/>
    <s v="Bankrolled"/>
    <d v="2021-07-23T00:00:00"/>
    <x v="1"/>
    <x v="4"/>
    <s v="Jul"/>
    <n v="97"/>
    <s v="min"/>
  </r>
  <r>
    <s v="s397"/>
    <s v="Movie"/>
    <s v="Blood Red Sky"/>
    <d v="2021-07-23T00:00:00"/>
    <x v="1"/>
    <x v="4"/>
    <s v="Jul"/>
    <n v="123"/>
    <s v="min"/>
  </r>
  <r>
    <s v="s398"/>
    <s v="TV Show"/>
    <s v="Feels Like Ishq"/>
    <d v="2021-07-23T00:00:00"/>
    <x v="1"/>
    <x v="4"/>
    <s v="Jul"/>
    <n v="1"/>
    <s v="Season"/>
  </r>
  <r>
    <s v="s399"/>
    <s v="Movie"/>
    <s v="Kingdom: Ashin of the North"/>
    <d v="2021-07-23T00:00:00"/>
    <x v="1"/>
    <x v="4"/>
    <s v="Jul"/>
    <n v="94"/>
    <s v="min"/>
  </r>
  <r>
    <s v="s400"/>
    <s v="TV Show"/>
    <s v="Masters of the Universe: Revelation"/>
    <d v="2021-07-23T00:00:00"/>
    <x v="1"/>
    <x v="2"/>
    <s v="Jul"/>
    <n v="1"/>
    <s v="Season"/>
  </r>
  <r>
    <s v="s401"/>
    <s v="TV Show"/>
    <s v="Revelations: The Masters of the Universe: Revelation Aftershow"/>
    <d v="2021-07-23T00:00:00"/>
    <x v="1"/>
    <x v="2"/>
    <s v="Jul"/>
    <n v="1"/>
    <s v="Season"/>
  </r>
  <r>
    <s v="s402"/>
    <s v="TV Show"/>
    <s v="Sky Rojo"/>
    <d v="2021-07-23T00:00:00"/>
    <x v="1"/>
    <x v="4"/>
    <s v="Jul"/>
    <n v="2"/>
    <s v="Seasons"/>
  </r>
  <r>
    <s v="s403"/>
    <s v="Movie"/>
    <s v="The Last Letter From Your Lover"/>
    <d v="2021-07-23T00:00:00"/>
    <x v="1"/>
    <x v="4"/>
    <s v="Jul"/>
    <n v="111"/>
    <s v="min"/>
  </r>
  <r>
    <s v="s404"/>
    <s v="TV Show"/>
    <s v="The Movies That Made Us"/>
    <d v="2021-07-23T00:00:00"/>
    <x v="1"/>
    <x v="4"/>
    <s v="Jul"/>
    <n v="2"/>
    <s v="Seasons"/>
  </r>
  <r>
    <s v="s405"/>
    <s v="Movie"/>
    <s v="9to5: The Story of a Movement"/>
    <d v="2021-07-22T00:00:00"/>
    <x v="1"/>
    <x v="4"/>
    <s v="Jul"/>
    <n v="85"/>
    <s v="min"/>
  </r>
  <r>
    <s v="s406"/>
    <s v="Movie"/>
    <s v="Chhota Bheem - Dinosaur World"/>
    <d v="2021-07-22T00:00:00"/>
    <x v="26"/>
    <x v="3"/>
    <s v="Jul"/>
    <n v="65"/>
    <s v="min"/>
  </r>
  <r>
    <s v="s407"/>
    <s v="Movie"/>
    <s v="Chhota Bheem - Neeli Pahaadi"/>
    <d v="2021-07-22T00:00:00"/>
    <x v="7"/>
    <x v="5"/>
    <s v="Jul"/>
    <n v="64"/>
    <s v="min"/>
  </r>
  <r>
    <s v="s408"/>
    <s v="Movie"/>
    <s v="Chhota Bheem &amp; Ganesh"/>
    <d v="2021-07-22T00:00:00"/>
    <x v="21"/>
    <x v="5"/>
    <s v="Jul"/>
    <n v="68"/>
    <s v="min"/>
  </r>
  <r>
    <s v="s409"/>
    <s v="Movie"/>
    <s v="Chhota Bheem &amp; Krishna: Mayanagari"/>
    <d v="2021-07-22T00:00:00"/>
    <x v="19"/>
    <x v="5"/>
    <s v="Jul"/>
    <n v="67"/>
    <s v="min"/>
  </r>
  <r>
    <s v="s410"/>
    <s v="Movie"/>
    <s v="Chhota Bheem &amp; Krishna: Pataliputra- City of the Dead"/>
    <d v="2021-07-22T00:00:00"/>
    <x v="6"/>
    <x v="5"/>
    <s v="Jul"/>
    <n v="66"/>
    <s v="min"/>
  </r>
  <r>
    <s v="s411"/>
    <s v="Movie"/>
    <s v="Chhota Bheem And The Broken Amulet"/>
    <d v="2021-07-22T00:00:00"/>
    <x v="7"/>
    <x v="5"/>
    <s v="Jul"/>
    <n v="64"/>
    <s v="min"/>
  </r>
  <r>
    <s v="s412"/>
    <s v="Movie"/>
    <s v="Chhota Bheem And The Crown of Valhalla"/>
    <d v="2021-07-22T00:00:00"/>
    <x v="7"/>
    <x v="5"/>
    <s v="Jul"/>
    <n v="64"/>
    <s v="min"/>
  </r>
  <r>
    <s v="s413"/>
    <s v="Movie"/>
    <s v="Chhota Bheem and the Incan Adventure"/>
    <d v="2021-07-22T00:00:00"/>
    <x v="7"/>
    <x v="5"/>
    <s v="Jul"/>
    <n v="65"/>
    <s v="min"/>
  </r>
  <r>
    <s v="s414"/>
    <s v="Movie"/>
    <s v="Chhota Bheem and The ShiNobi Secret"/>
    <d v="2021-07-22T00:00:00"/>
    <x v="7"/>
    <x v="5"/>
    <s v="Jul"/>
    <n v="64"/>
    <s v="min"/>
  </r>
  <r>
    <s v="s415"/>
    <s v="Movie"/>
    <s v="Chhota Bheem Aur Hanuman"/>
    <d v="2021-07-22T00:00:00"/>
    <x v="13"/>
    <x v="5"/>
    <s v="Jul"/>
    <n v="68"/>
    <s v="min"/>
  </r>
  <r>
    <s v="s416"/>
    <s v="Movie"/>
    <s v="Chhota Bheem aur Krishna"/>
    <d v="2021-07-22T00:00:00"/>
    <x v="21"/>
    <x v="5"/>
    <s v="Jul"/>
    <n v="68"/>
    <s v="min"/>
  </r>
  <r>
    <s v="s417"/>
    <s v="Movie"/>
    <s v="Chhota Bheem aur Krishna vs Zimbara"/>
    <d v="2021-07-22T00:00:00"/>
    <x v="7"/>
    <x v="5"/>
    <s v="Jul"/>
    <n v="64"/>
    <s v="min"/>
  </r>
  <r>
    <s v="s418"/>
    <s v="Movie"/>
    <s v="Chhota Bheem in African Safari"/>
    <d v="2021-07-22T00:00:00"/>
    <x v="26"/>
    <x v="5"/>
    <s v="Jul"/>
    <n v="62"/>
    <s v="min"/>
  </r>
  <r>
    <s v="s419"/>
    <s v="Movie"/>
    <s v="Chhota Bheem Ka Roosi Romanch"/>
    <d v="2021-07-22T00:00:00"/>
    <x v="27"/>
    <x v="3"/>
    <s v="Jul"/>
    <n v="63"/>
    <s v="min"/>
  </r>
  <r>
    <s v="s420"/>
    <s v="Movie"/>
    <s v="Chhota Bheem: Bheem vs Aliens"/>
    <d v="2021-07-22T00:00:00"/>
    <x v="6"/>
    <x v="5"/>
    <s v="Jul"/>
    <n v="69"/>
    <s v="min"/>
  </r>
  <r>
    <s v="s421"/>
    <s v="Movie"/>
    <s v="Chhota Bheem: Dholakpur to Kathmandu"/>
    <d v="2021-07-22T00:00:00"/>
    <x v="13"/>
    <x v="5"/>
    <s v="Jul"/>
    <n v="70"/>
    <s v="min"/>
  </r>
  <r>
    <s v="s422"/>
    <s v="Movie"/>
    <s v="Chhota Bheem: Dus Pe Dus"/>
    <d v="2021-07-22T00:00:00"/>
    <x v="15"/>
    <x v="5"/>
    <s v="Jul"/>
    <n v="63"/>
    <s v="min"/>
  </r>
  <r>
    <s v="s423"/>
    <s v="Movie"/>
    <s v="Chhota Bheem: Journey to Petra"/>
    <d v="2021-07-22T00:00:00"/>
    <x v="19"/>
    <x v="5"/>
    <s v="Jul"/>
    <n v="68"/>
    <s v="min"/>
  </r>
  <r>
    <s v="s424"/>
    <s v="Movie"/>
    <s v="Chhota Bheem: Master of Shaolin"/>
    <d v="2021-07-22T00:00:00"/>
    <x v="19"/>
    <x v="5"/>
    <s v="Jul"/>
    <n v="74"/>
    <s v="min"/>
  </r>
  <r>
    <s v="s425"/>
    <s v="Movie"/>
    <s v="Chhota Bheem: The Rise of Kirmada"/>
    <d v="2021-07-22T00:00:00"/>
    <x v="13"/>
    <x v="5"/>
    <s v="Jul"/>
    <n v="68"/>
    <s v="min"/>
  </r>
  <r>
    <s v="s426"/>
    <s v="TV Show"/>
    <s v="Chicago Med"/>
    <d v="2021-07-22T00:00:00"/>
    <x v="27"/>
    <x v="1"/>
    <s v="Jul"/>
    <n v="5"/>
    <s v="Seasons"/>
  </r>
  <r>
    <s v="s427"/>
    <s v="Movie"/>
    <s v="Cousins"/>
    <d v="2021-07-22T00:00:00"/>
    <x v="1"/>
    <x v="4"/>
    <s v="Jul"/>
    <n v="99"/>
    <s v="min"/>
  </r>
  <r>
    <s v="s428"/>
    <s v="Movie"/>
    <s v="Wannabe Courageous"/>
    <d v="2021-07-22T00:00:00"/>
    <x v="27"/>
    <x v="1"/>
    <s v="Jul"/>
    <n v="90"/>
    <s v="min"/>
  </r>
  <r>
    <s v="s429"/>
    <s v="Movie"/>
    <s v="Words Bubble Up Like Soda Pop"/>
    <d v="2021-07-22T00:00:00"/>
    <x v="1"/>
    <x v="8"/>
    <s v="Jul"/>
    <n v="87"/>
    <s v="min"/>
  </r>
  <r>
    <s v="s430"/>
    <s v="Movie"/>
    <s v="Sanitation Day"/>
    <d v="2021-07-21T00:00:00"/>
    <x v="0"/>
    <x v="1"/>
    <s v="Jul"/>
    <n v="105"/>
    <s v="min"/>
  </r>
  <r>
    <s v="s431"/>
    <s v="TV Show"/>
    <s v="Sexy Beasts"/>
    <d v="2021-07-21T00:00:00"/>
    <x v="1"/>
    <x v="1"/>
    <s v="Jul"/>
    <n v="1"/>
    <s v="Season"/>
  </r>
  <r>
    <s v="s432"/>
    <s v="TV Show"/>
    <s v="Too Hot to Handle: Brazil"/>
    <d v="2021-07-21T00:00:00"/>
    <x v="1"/>
    <x v="4"/>
    <s v="Jul"/>
    <n v="1"/>
    <s v="Season"/>
  </r>
  <r>
    <s v="s433"/>
    <s v="Movie"/>
    <s v="Trollhunters: Rise of the Titans"/>
    <d v="2021-07-21T00:00:00"/>
    <x v="1"/>
    <x v="5"/>
    <s v="Jul"/>
    <n v="106"/>
    <s v="min"/>
  </r>
  <r>
    <s v="s434"/>
    <s v="Movie"/>
    <s v="Milkwater"/>
    <d v="2021-07-20T00:00:00"/>
    <x v="0"/>
    <x v="4"/>
    <s v="Jul"/>
    <n v="102"/>
    <s v="min"/>
  </r>
  <r>
    <s v="s435"/>
    <s v="TV Show"/>
    <s v="Okupas"/>
    <d v="2021-07-20T00:00:00"/>
    <x v="0"/>
    <x v="4"/>
    <s v="Jul"/>
    <n v="1"/>
    <s v="Season"/>
  </r>
  <r>
    <s v="s436"/>
    <s v="TV Show"/>
    <s v="Touch Your Heart"/>
    <d v="2021-07-20T00:00:00"/>
    <x v="27"/>
    <x v="4"/>
    <s v="Jul"/>
    <n v="1"/>
    <s v="Season"/>
  </r>
  <r>
    <s v="s437"/>
    <s v="Movie"/>
    <s v="The Tambour of Retribution"/>
    <d v="2021-07-19T00:00:00"/>
    <x v="1"/>
    <x v="1"/>
    <s v="Jul"/>
    <n v="91"/>
    <s v="min"/>
  </r>
  <r>
    <s v="s438"/>
    <s v="Movie"/>
    <s v="Cosmic Sin"/>
    <d v="2021-07-17T00:00:00"/>
    <x v="1"/>
    <x v="7"/>
    <s v="Jul"/>
    <n v="88"/>
    <s v="min"/>
  </r>
  <r>
    <s v="s439"/>
    <s v="Movie"/>
    <s v="2 Weeks in Lagos"/>
    <d v="2021-07-16T00:00:00"/>
    <x v="0"/>
    <x v="2"/>
    <s v="Jul"/>
    <n v="107"/>
    <s v="min"/>
  </r>
  <r>
    <s v="s440"/>
    <s v="Movie"/>
    <s v="Deep"/>
    <d v="2021-07-16T00:00:00"/>
    <x v="1"/>
    <x v="4"/>
    <s v="Jul"/>
    <n v="101"/>
    <s v="min"/>
  </r>
  <r>
    <s v="s441"/>
    <s v="TV Show"/>
    <s v="Explained"/>
    <d v="2021-07-16T00:00:00"/>
    <x v="1"/>
    <x v="4"/>
    <s v="Jul"/>
    <n v="3"/>
    <s v="Seasons"/>
  </r>
  <r>
    <s v="s442"/>
    <s v="Movie"/>
    <s v="Fear Street Part 3: 1666"/>
    <d v="2021-07-16T00:00:00"/>
    <x v="1"/>
    <x v="7"/>
    <s v="Jul"/>
    <n v="114"/>
    <s v="min"/>
  </r>
  <r>
    <s v="s443"/>
    <s v="TV Show"/>
    <s v="Johnny Test"/>
    <d v="2021-07-16T00:00:00"/>
    <x v="1"/>
    <x v="5"/>
    <s v="Jul"/>
    <n v="1"/>
    <s v="Season"/>
  </r>
  <r>
    <s v="s444"/>
    <s v="Movie"/>
    <s v="La ley de Herodes"/>
    <d v="2021-07-16T00:00:00"/>
    <x v="34"/>
    <x v="7"/>
    <s v="Jul"/>
    <n v="123"/>
    <s v="min"/>
  </r>
  <r>
    <s v="s445"/>
    <s v="TV Show"/>
    <s v="Naomi Osaka"/>
    <d v="2021-07-16T00:00:00"/>
    <x v="1"/>
    <x v="1"/>
    <s v="Jul"/>
    <n v="1"/>
    <s v="Season"/>
  </r>
  <r>
    <s v="s446"/>
    <s v="Movie"/>
    <s v="The Beguiled"/>
    <d v="2021-07-16T00:00:00"/>
    <x v="8"/>
    <x v="7"/>
    <s v="Jul"/>
    <n v="94"/>
    <s v="min"/>
  </r>
  <r>
    <s v="s447"/>
    <s v="Movie"/>
    <s v="The Book of Henry"/>
    <d v="2021-07-16T00:00:00"/>
    <x v="8"/>
    <x v="0"/>
    <s v="Jul"/>
    <n v="105"/>
    <s v="min"/>
  </r>
  <r>
    <s v="s448"/>
    <s v="Movie"/>
    <s v="The Twilight Saga: Breaking Dawn: Part 1"/>
    <d v="2021-07-16T00:00:00"/>
    <x v="19"/>
    <x v="0"/>
    <s v="Jul"/>
    <n v="117"/>
    <s v="min"/>
  </r>
  <r>
    <s v="s449"/>
    <s v="Movie"/>
    <s v="The Twilight Saga: Breaking Dawn: Part 2"/>
    <d v="2021-07-16T00:00:00"/>
    <x v="13"/>
    <x v="0"/>
    <s v="Jul"/>
    <n v="115"/>
    <s v="min"/>
  </r>
  <r>
    <s v="s450"/>
    <s v="Movie"/>
    <s v="The Twilight Saga: Eclipse"/>
    <d v="2021-07-16T00:00:00"/>
    <x v="6"/>
    <x v="0"/>
    <s v="Jul"/>
    <n v="124"/>
    <s v="min"/>
  </r>
  <r>
    <s v="s451"/>
    <s v="Movie"/>
    <s v="The Twilight Saga: New Moon"/>
    <d v="2021-07-16T00:00:00"/>
    <x v="21"/>
    <x v="0"/>
    <s v="Jul"/>
    <n v="131"/>
    <s v="min"/>
  </r>
  <r>
    <s v="s452"/>
    <s v="Movie"/>
    <s v="Twilight"/>
    <d v="2021-07-16T00:00:00"/>
    <x v="20"/>
    <x v="0"/>
    <s v="Jul"/>
    <n v="122"/>
    <s v="min"/>
  </r>
  <r>
    <s v="s453"/>
    <s v="Movie"/>
    <s v="A Perfect Fit"/>
    <d v="2021-07-15T00:00:00"/>
    <x v="1"/>
    <x v="2"/>
    <s v="Jul"/>
    <n v="113"/>
    <s v="min"/>
  </r>
  <r>
    <s v="s454"/>
    <s v="TV Show"/>
    <s v="BEASTARS"/>
    <d v="2021-07-15T00:00:00"/>
    <x v="1"/>
    <x v="4"/>
    <s v="Jul"/>
    <n v="2"/>
    <s v="Seasons"/>
  </r>
  <r>
    <s v="s455"/>
    <s v="Movie"/>
    <s v="Cheech &amp; Chong's Still Smokin"/>
    <d v="2021-07-15T00:00:00"/>
    <x v="11"/>
    <x v="4"/>
    <s v="Jul"/>
    <n v="91"/>
    <s v="min"/>
  </r>
  <r>
    <s v="s456"/>
    <s v="Movie"/>
    <s v="Emicida: AmarElo - Live in SÃ£o Paulo"/>
    <d v="2021-07-15T00:00:00"/>
    <x v="1"/>
    <x v="4"/>
    <s v="Jul"/>
    <n v="100"/>
    <s v="min"/>
  </r>
  <r>
    <s v="s457"/>
    <s v="TV Show"/>
    <s v="Her Private Life"/>
    <d v="2021-07-15T00:00:00"/>
    <x v="27"/>
    <x v="1"/>
    <s v="Jul"/>
    <n v="1"/>
    <s v="Season"/>
  </r>
  <r>
    <s v="s458"/>
    <s v="Movie"/>
    <s v="Lift Like a Girl"/>
    <d v="2021-07-15T00:00:00"/>
    <x v="1"/>
    <x v="2"/>
    <s v="Jul"/>
    <n v="93"/>
    <s v="min"/>
  </r>
  <r>
    <s v="s459"/>
    <s v="Movie"/>
    <s v="My Amanda"/>
    <d v="2021-07-15T00:00:00"/>
    <x v="1"/>
    <x v="1"/>
    <s v="Jul"/>
    <n v="90"/>
    <s v="min"/>
  </r>
  <r>
    <s v="s460"/>
    <s v="TV Show"/>
    <s v="Never Have I Ever"/>
    <d v="2021-07-15T00:00:00"/>
    <x v="1"/>
    <x v="1"/>
    <s v="Jul"/>
    <n v="2"/>
    <s v="Seasons"/>
  </r>
  <r>
    <s v="s461"/>
    <s v="Movie"/>
    <s v="Surf's Up"/>
    <d v="2021-07-15T00:00:00"/>
    <x v="22"/>
    <x v="6"/>
    <s v="Jul"/>
    <n v="86"/>
    <s v="min"/>
  </r>
  <r>
    <s v="s462"/>
    <s v="Movie"/>
    <s v="The Unknown Saint"/>
    <d v="2021-07-15T00:00:00"/>
    <x v="27"/>
    <x v="1"/>
    <s v="Jul"/>
    <n v="100"/>
    <s v="min"/>
  </r>
  <r>
    <s v="s463"/>
    <s v="Movie"/>
    <s v="This Changes Everything"/>
    <d v="2021-07-15T00:00:00"/>
    <x v="27"/>
    <x v="4"/>
    <s v="Jul"/>
    <n v="96"/>
    <s v="min"/>
  </r>
  <r>
    <s v="s464"/>
    <s v="Movie"/>
    <s v="A Classic Horror Story"/>
    <d v="2021-07-14T00:00:00"/>
    <x v="1"/>
    <x v="4"/>
    <s v="Jul"/>
    <n v="95"/>
    <s v="min"/>
  </r>
  <r>
    <s v="s465"/>
    <s v="Movie"/>
    <s v="Gunpowder Milkshake"/>
    <d v="2021-07-14T00:00:00"/>
    <x v="1"/>
    <x v="7"/>
    <s v="Jul"/>
    <n v="115"/>
    <s v="min"/>
  </r>
  <r>
    <s v="s466"/>
    <s v="TV Show"/>
    <s v="Heist"/>
    <d v="2021-07-14T00:00:00"/>
    <x v="1"/>
    <x v="4"/>
    <s v="Jul"/>
    <n v="1"/>
    <s v="Season"/>
  </r>
  <r>
    <s v="s467"/>
    <s v="TV Show"/>
    <s v="My Unorthodox Life"/>
    <d v="2021-07-14T00:00:00"/>
    <x v="1"/>
    <x v="4"/>
    <s v="Jul"/>
    <n v="1"/>
    <s v="Season"/>
  </r>
  <r>
    <s v="s468"/>
    <s v="Movie"/>
    <s v="Private Network: Who Killed Manuel BuendÃ­a?"/>
    <d v="2021-07-14T00:00:00"/>
    <x v="1"/>
    <x v="4"/>
    <s v="Jul"/>
    <n v="100"/>
    <s v="min"/>
  </r>
  <r>
    <s v="s469"/>
    <s v="Movie"/>
    <s v="The Guide to the Perfect Family"/>
    <d v="2021-07-14T00:00:00"/>
    <x v="1"/>
    <x v="4"/>
    <s v="Jul"/>
    <n v="102"/>
    <s v="min"/>
  </r>
  <r>
    <s v="s470"/>
    <s v="Movie"/>
    <s v="American Woman"/>
    <d v="2021-07-13T00:00:00"/>
    <x v="27"/>
    <x v="4"/>
    <s v="Jul"/>
    <n v="87"/>
    <s v="min"/>
  </r>
  <r>
    <s v="s471"/>
    <s v="Movie"/>
    <s v="Bridgerton - The Afterparty"/>
    <d v="2021-07-13T00:00:00"/>
    <x v="1"/>
    <x v="1"/>
    <s v="Jul"/>
    <n v="39"/>
    <s v="min"/>
  </r>
  <r>
    <s v="s472"/>
    <s v="Movie"/>
    <s v="Day of Destiny"/>
    <d v="2021-07-13T00:00:00"/>
    <x v="1"/>
    <x v="2"/>
    <s v="Jul"/>
    <n v="110"/>
    <s v="min"/>
  </r>
  <r>
    <s v="s473"/>
    <s v="TV Show"/>
    <s v="Ridley Jones"/>
    <d v="2021-07-13T00:00:00"/>
    <x v="1"/>
    <x v="3"/>
    <s v="Jul"/>
    <n v="1"/>
    <s v="Season"/>
  </r>
  <r>
    <s v="s474"/>
    <s v="Movie"/>
    <s v="Born to Play"/>
    <d v="2021-07-12T00:00:00"/>
    <x v="0"/>
    <x v="4"/>
    <s v="Jul"/>
    <n v="93"/>
    <s v="min"/>
  </r>
  <r>
    <s v="s475"/>
    <s v="Movie"/>
    <s v="American Ultra"/>
    <d v="2021-07-10T00:00:00"/>
    <x v="26"/>
    <x v="7"/>
    <s v="Jul"/>
    <n v="96"/>
    <s v="min"/>
  </r>
  <r>
    <s v="s476"/>
    <s v="Movie"/>
    <s v="The Stand-Up"/>
    <d v="2021-07-10T00:00:00"/>
    <x v="27"/>
    <x v="4"/>
    <s v="Jul"/>
    <n v="93"/>
    <s v="min"/>
  </r>
  <r>
    <s v="s477"/>
    <s v="Movie"/>
    <s v="The Tour"/>
    <d v="2021-07-10T00:00:00"/>
    <x v="28"/>
    <x v="4"/>
    <s v="Jul"/>
    <n v="93"/>
    <s v="min"/>
  </r>
  <r>
    <s v="s478"/>
    <s v="TV Show"/>
    <s v="Atypical"/>
    <d v="2021-07-09T00:00:00"/>
    <x v="1"/>
    <x v="1"/>
    <s v="Jul"/>
    <n v="4"/>
    <s v="Seasons"/>
  </r>
  <r>
    <s v="s479"/>
    <s v="TV Show"/>
    <s v="Biohackers"/>
    <d v="2021-07-09T00:00:00"/>
    <x v="1"/>
    <x v="4"/>
    <s v="Jul"/>
    <n v="2"/>
    <s v="Seasons"/>
  </r>
  <r>
    <s v="s480"/>
    <s v="Movie"/>
    <s v="Fear Street Part 2: 1978"/>
    <d v="2021-07-09T00:00:00"/>
    <x v="1"/>
    <x v="7"/>
    <s v="Jul"/>
    <n v="111"/>
    <s v="min"/>
  </r>
  <r>
    <s v="s481"/>
    <s v="Movie"/>
    <s v="Finding Hubby"/>
    <d v="2021-07-09T00:00:00"/>
    <x v="0"/>
    <x v="1"/>
    <s v="Jul"/>
    <n v="105"/>
    <s v="min"/>
  </r>
  <r>
    <s v="s482"/>
    <s v="Movie"/>
    <s v="How I Became a Superhero"/>
    <d v="2021-07-09T00:00:00"/>
    <x v="1"/>
    <x v="4"/>
    <s v="Jul"/>
    <n v="101"/>
    <s v="min"/>
  </r>
  <r>
    <s v="s483"/>
    <s v="TV Show"/>
    <s v="How to Become a Tyrant"/>
    <d v="2021-07-09T00:00:00"/>
    <x v="1"/>
    <x v="4"/>
    <s v="Jul"/>
    <n v="1"/>
    <s v="Season"/>
  </r>
  <r>
    <s v="s484"/>
    <s v="Movie"/>
    <s v="Last Summer"/>
    <d v="2021-07-09T00:00:00"/>
    <x v="1"/>
    <x v="4"/>
    <s v="Jul"/>
    <n v="102"/>
    <s v="min"/>
  </r>
  <r>
    <s v="s485"/>
    <s v="Movie"/>
    <s v="Lee Su-geun: The Sense Coach"/>
    <d v="2021-07-09T00:00:00"/>
    <x v="1"/>
    <x v="8"/>
    <s v="Jul"/>
    <n v="46"/>
    <s v="min"/>
  </r>
  <r>
    <s v="s486"/>
    <s v="Movie"/>
    <s v="Lethal Love"/>
    <d v="2021-07-09T00:00:00"/>
    <x v="1"/>
    <x v="1"/>
    <s v="Jul"/>
    <n v="89"/>
    <s v="min"/>
  </r>
  <r>
    <s v="s487"/>
    <s v="Movie"/>
    <s v="Ratchet and Clank"/>
    <d v="2021-07-09T00:00:00"/>
    <x v="28"/>
    <x v="6"/>
    <s v="Jul"/>
    <n v="94"/>
    <s v="min"/>
  </r>
  <r>
    <s v="s488"/>
    <s v="TV Show"/>
    <s v="The Cook of Castamar"/>
    <d v="2021-07-09T00:00:00"/>
    <x v="1"/>
    <x v="4"/>
    <s v="Jul"/>
    <n v="1"/>
    <s v="Season"/>
  </r>
  <r>
    <s v="s489"/>
    <s v="TV Show"/>
    <s v="Virgin River"/>
    <d v="2021-07-09T00:00:00"/>
    <x v="1"/>
    <x v="1"/>
    <s v="Jul"/>
    <n v="3"/>
    <s v="Seasons"/>
  </r>
  <r>
    <s v="s490"/>
    <s v="Movie"/>
    <s v="Back to Q82"/>
    <d v="2021-07-08T00:00:00"/>
    <x v="8"/>
    <x v="1"/>
    <s v="Jul"/>
    <n v="104"/>
    <s v="min"/>
  </r>
  <r>
    <s v="s491"/>
    <s v="TV Show"/>
    <s v="Elize Matsunaga: Once Upon a Crime"/>
    <d v="2021-07-08T00:00:00"/>
    <x v="1"/>
    <x v="4"/>
    <s v="Jul"/>
    <n v="1"/>
    <s v="Season"/>
  </r>
  <r>
    <s v="s492"/>
    <s v="Movie"/>
    <s v="Home Again"/>
    <d v="2021-07-08T00:00:00"/>
    <x v="8"/>
    <x v="0"/>
    <s v="Jul"/>
    <n v="97"/>
    <s v="min"/>
  </r>
  <r>
    <s v="s493"/>
    <s v="Movie"/>
    <s v="Midnight Sun"/>
    <d v="2021-07-08T00:00:00"/>
    <x v="2"/>
    <x v="0"/>
    <s v="Jul"/>
    <n v="91"/>
    <s v="min"/>
  </r>
  <r>
    <s v="s494"/>
    <s v="TV Show"/>
    <s v="RESIDENT EVIL: Infinite Darkness"/>
    <d v="2021-07-08T00:00:00"/>
    <x v="1"/>
    <x v="4"/>
    <s v="Jul"/>
    <n v="1"/>
    <s v="Season"/>
  </r>
  <r>
    <s v="s495"/>
    <s v="Movie"/>
    <s v="Rock the Kasbah"/>
    <d v="2021-07-08T00:00:00"/>
    <x v="26"/>
    <x v="7"/>
    <s v="Jul"/>
    <n v="106"/>
    <s v="min"/>
  </r>
  <r>
    <s v="s496"/>
    <s v="Movie"/>
    <s v="Awon Boyz"/>
    <d v="2021-07-07T00:00:00"/>
    <x v="27"/>
    <x v="4"/>
    <s v="Jul"/>
    <n v="38"/>
    <s v="min"/>
  </r>
  <r>
    <s v="s497"/>
    <s v="Movie"/>
    <s v="Brick Mansions"/>
    <d v="2021-07-07T00:00:00"/>
    <x v="15"/>
    <x v="0"/>
    <s v="Jul"/>
    <n v="90"/>
    <s v="min"/>
  </r>
  <r>
    <s v="s498"/>
    <s v="TV Show"/>
    <s v="Cat People"/>
    <d v="2021-07-07T00:00:00"/>
    <x v="1"/>
    <x v="1"/>
    <s v="Jul"/>
    <n v="1"/>
    <s v="Season"/>
  </r>
  <r>
    <s v="s499"/>
    <s v="Movie"/>
    <s v="Clash"/>
    <d v="2021-07-07T00:00:00"/>
    <x v="0"/>
    <x v="4"/>
    <s v="Jul"/>
    <n v="87"/>
    <s v="min"/>
  </r>
  <r>
    <s v="s500"/>
    <s v="TV Show"/>
    <s v="Dogs"/>
    <d v="2021-07-07T00:00:00"/>
    <x v="1"/>
    <x v="2"/>
    <s v="Jul"/>
    <n v="2"/>
    <s v="Seasons"/>
  </r>
  <r>
    <s v="s501"/>
    <s v="Movie"/>
    <s v="Major Grom: Plague Doctor"/>
    <d v="2021-07-07T00:00:00"/>
    <x v="1"/>
    <x v="4"/>
    <s v="Jul"/>
    <n v="138"/>
    <s v="min"/>
  </r>
  <r>
    <s v="s502"/>
    <s v="Movie"/>
    <s v="Mama Drama"/>
    <d v="2021-07-07T00:00:00"/>
    <x v="0"/>
    <x v="4"/>
    <s v="Jul"/>
    <n v="105"/>
    <s v="min"/>
  </r>
  <r>
    <s v="s503"/>
    <s v="Movie"/>
    <s v="Tango With Me"/>
    <d v="2021-07-07T00:00:00"/>
    <x v="6"/>
    <x v="1"/>
    <s v="Jul"/>
    <n v="104"/>
    <s v="min"/>
  </r>
  <r>
    <s v="s504"/>
    <s v="TV Show"/>
    <s v="The Mire"/>
    <d v="2021-07-07T00:00:00"/>
    <x v="1"/>
    <x v="4"/>
    <s v="Jul"/>
    <n v="2"/>
    <s v="Seasons"/>
  </r>
  <r>
    <s v="s505"/>
    <s v="TV Show"/>
    <s v="The War Next-door"/>
    <d v="2021-07-07T00:00:00"/>
    <x v="1"/>
    <x v="4"/>
    <s v="Jul"/>
    <n v="1"/>
    <s v="Season"/>
  </r>
  <r>
    <s v="s506"/>
    <s v="Movie"/>
    <s v="Therapy"/>
    <d v="2021-07-07T00:00:00"/>
    <x v="0"/>
    <x v="2"/>
    <s v="Jul"/>
    <n v="85"/>
    <s v="min"/>
  </r>
  <r>
    <s v="s507"/>
    <s v="Movie"/>
    <s v="This Little Love Of Mine"/>
    <d v="2021-07-07T00:00:00"/>
    <x v="1"/>
    <x v="8"/>
    <s v="Jul"/>
    <n v="92"/>
    <s v="min"/>
  </r>
  <r>
    <s v="s508"/>
    <s v="Movie"/>
    <s v="Three Thieves"/>
    <d v="2021-07-07T00:00:00"/>
    <x v="27"/>
    <x v="1"/>
    <s v="Jul"/>
    <n v="108"/>
    <s v="min"/>
  </r>
  <r>
    <s v="s509"/>
    <s v="Movie"/>
    <s v="A Land Imagined"/>
    <d v="2021-07-06T00:00:00"/>
    <x v="27"/>
    <x v="4"/>
    <s v="Jul"/>
    <n v="95"/>
    <s v="min"/>
  </r>
  <r>
    <s v="s510"/>
    <s v="TV Show"/>
    <s v="Ask the StoryBots"/>
    <d v="2021-07-06T00:00:00"/>
    <x v="27"/>
    <x v="3"/>
    <s v="Jul"/>
    <n v="3"/>
    <s v="Seasons"/>
  </r>
  <r>
    <s v="s511"/>
    <s v="TV Show"/>
    <s v="Between"/>
    <d v="2021-07-06T00:00:00"/>
    <x v="28"/>
    <x v="1"/>
    <s v="Jul"/>
    <n v="2"/>
    <s v="Seasons"/>
  </r>
  <r>
    <s v="s512"/>
    <s v="TV Show"/>
    <s v="Chelsea"/>
    <d v="2021-07-06T00:00:00"/>
    <x v="8"/>
    <x v="4"/>
    <s v="Jul"/>
    <n v="2"/>
    <s v="Seasons"/>
  </r>
  <r>
    <s v="s513"/>
    <s v="TV Show"/>
    <s v="Code Lyoko"/>
    <d v="2021-07-06T00:00:00"/>
    <x v="22"/>
    <x v="5"/>
    <s v="Jul"/>
    <n v="4"/>
    <s v="Seasons"/>
  </r>
  <r>
    <s v="s514"/>
    <s v="TV Show"/>
    <s v="Colony"/>
    <d v="2021-07-06T00:00:00"/>
    <x v="2"/>
    <x v="1"/>
    <s v="Jul"/>
    <n v="3"/>
    <s v="Seasons"/>
  </r>
  <r>
    <s v="s515"/>
    <s v="TV Show"/>
    <s v="Cuckoo"/>
    <d v="2021-07-06T00:00:00"/>
    <x v="27"/>
    <x v="4"/>
    <s v="Jul"/>
    <n v="5"/>
    <s v="Seasons"/>
  </r>
  <r>
    <s v="s516"/>
    <s v="TV Show"/>
    <s v="Derry Girls"/>
    <d v="2021-07-06T00:00:00"/>
    <x v="27"/>
    <x v="4"/>
    <s v="Jul"/>
    <n v="2"/>
    <s v="Seasons"/>
  </r>
  <r>
    <s v="s517"/>
    <s v="TV Show"/>
    <s v="Girl from Nowhere"/>
    <d v="2021-07-06T00:00:00"/>
    <x v="1"/>
    <x v="4"/>
    <s v="Jul"/>
    <n v="2"/>
    <s v="Seasons"/>
  </r>
  <r>
    <s v="s518"/>
    <s v="TV Show"/>
    <s v="Good Morning Call"/>
    <d v="2021-07-06T00:00:00"/>
    <x v="8"/>
    <x v="1"/>
    <s v="Jul"/>
    <n v="2"/>
    <s v="Seasons"/>
  </r>
  <r>
    <s v="s519"/>
    <s v="Movie"/>
    <s v="Har Kisse Ke Hisse: Kaamyaab"/>
    <d v="2021-07-06T00:00:00"/>
    <x v="0"/>
    <x v="1"/>
    <s v="Jul"/>
    <n v="105"/>
    <s v="min"/>
  </r>
  <r>
    <s v="s520"/>
    <s v="TV Show"/>
    <s v="I AM A KILLER"/>
    <d v="2021-07-06T00:00:00"/>
    <x v="0"/>
    <x v="4"/>
    <s v="Jul"/>
    <n v="2"/>
    <s v="Seasons"/>
  </r>
  <r>
    <s v="s521"/>
    <s v="TV Show"/>
    <s v="I Think You Should Leave with Tim Robinson"/>
    <d v="2021-07-06T00:00:00"/>
    <x v="1"/>
    <x v="4"/>
    <s v="Jul"/>
    <n v="2"/>
    <s v="Seasons"/>
  </r>
  <r>
    <s v="s522"/>
    <s v="TV Show"/>
    <s v="Kim's Convenience"/>
    <d v="2021-07-06T00:00:00"/>
    <x v="1"/>
    <x v="4"/>
    <s v="Jul"/>
    <n v="5"/>
    <s v="Seasons"/>
  </r>
  <r>
    <s v="s523"/>
    <s v="TV Show"/>
    <s v="Larva"/>
    <d v="2021-07-06T00:00:00"/>
    <x v="26"/>
    <x v="5"/>
    <s v="Jul"/>
    <n v="3"/>
    <s v="Seasons"/>
  </r>
  <r>
    <s v="s524"/>
    <s v="TV Show"/>
    <s v="Marcella"/>
    <d v="2021-07-06T00:00:00"/>
    <x v="27"/>
    <x v="4"/>
    <s v="Jul"/>
    <n v="3"/>
    <s v="Seasons"/>
  </r>
  <r>
    <s v="s525"/>
    <s v="TV Show"/>
    <s v="Midnight Diner: Tokyo Stories"/>
    <d v="2021-07-06T00:00:00"/>
    <x v="27"/>
    <x v="4"/>
    <s v="Jul"/>
    <n v="2"/>
    <s v="Seasons"/>
  </r>
  <r>
    <s v="s526"/>
    <s v="TV Show"/>
    <s v="My Little Pony: Friendship Is Magic"/>
    <d v="2021-07-06T00:00:00"/>
    <x v="2"/>
    <x v="3"/>
    <s v="Jul"/>
    <n v="8"/>
    <s v="Seasons"/>
  </r>
  <r>
    <s v="s527"/>
    <s v="TV Show"/>
    <s v="Orange Is the New Black"/>
    <d v="2021-07-06T00:00:00"/>
    <x v="27"/>
    <x v="4"/>
    <s v="Jul"/>
    <n v="7"/>
    <s v="Seasons"/>
  </r>
  <r>
    <s v="s528"/>
    <s v="TV Show"/>
    <s v="Puffin Rock"/>
    <d v="2021-07-06T00:00:00"/>
    <x v="28"/>
    <x v="3"/>
    <s v="Jul"/>
    <n v="2"/>
    <s v="Seasons"/>
  </r>
  <r>
    <s v="s529"/>
    <s v="Movie"/>
    <s v="Rehmataan"/>
    <d v="2021-07-06T00:00:00"/>
    <x v="13"/>
    <x v="1"/>
    <s v="Jul"/>
    <n v="116"/>
    <s v="min"/>
  </r>
  <r>
    <s v="s530"/>
    <s v="Movie"/>
    <s v="Return of the Prodigal Son"/>
    <d v="2021-07-06T00:00:00"/>
    <x v="43"/>
    <x v="4"/>
    <s v="Jul"/>
    <n v="124"/>
    <s v="min"/>
  </r>
  <r>
    <s v="s531"/>
    <s v="TV Show"/>
    <s v="Richie Rich"/>
    <d v="2021-07-06T00:00:00"/>
    <x v="26"/>
    <x v="8"/>
    <s v="Jul"/>
    <n v="2"/>
    <s v="Seasons"/>
  </r>
  <r>
    <s v="s532"/>
    <s v="Movie"/>
    <s v="Rise: Ini Kalilah"/>
    <d v="2021-07-06T00:00:00"/>
    <x v="2"/>
    <x v="2"/>
    <s v="Jul"/>
    <n v="101"/>
    <s v="min"/>
  </r>
  <r>
    <s v="s533"/>
    <s v="TV Show"/>
    <s v="Scream"/>
    <d v="2021-07-06T00:00:00"/>
    <x v="27"/>
    <x v="4"/>
    <s v="Jul"/>
    <n v="3"/>
    <s v="Seasons"/>
  </r>
  <r>
    <s v="s534"/>
    <s v="TV Show"/>
    <s v="Shtisel"/>
    <d v="2021-07-06T00:00:00"/>
    <x v="1"/>
    <x v="1"/>
    <s v="Jul"/>
    <n v="3"/>
    <s v="Seasons"/>
  </r>
  <r>
    <s v="s535"/>
    <s v="Movie"/>
    <s v="Si Doel the Movie 2"/>
    <d v="2021-07-06T00:00:00"/>
    <x v="27"/>
    <x v="8"/>
    <s v="Jul"/>
    <n v="95"/>
    <s v="min"/>
  </r>
  <r>
    <s v="s536"/>
    <s v="TV Show"/>
    <s v="Some Assembly Required"/>
    <d v="2021-07-06T00:00:00"/>
    <x v="26"/>
    <x v="3"/>
    <s v="Jul"/>
    <n v="2"/>
    <s v="Seasons"/>
  </r>
  <r>
    <s v="s537"/>
    <s v="TV Show"/>
    <s v="Tales by Light"/>
    <d v="2021-07-06T00:00:00"/>
    <x v="2"/>
    <x v="1"/>
    <s v="Jul"/>
    <n v="3"/>
    <s v="Seasons"/>
  </r>
  <r>
    <s v="s538"/>
    <s v="TV Show"/>
    <s v="Terrace House: Opening New Doors"/>
    <d v="2021-07-06T00:00:00"/>
    <x v="2"/>
    <x v="1"/>
    <s v="Jul"/>
    <n v="6"/>
    <s v="Seasons"/>
  </r>
  <r>
    <s v="s539"/>
    <s v="TV Show"/>
    <s v="The A List"/>
    <d v="2021-07-06T00:00:00"/>
    <x v="1"/>
    <x v="2"/>
    <s v="Jul"/>
    <n v="2"/>
    <s v="Seasons"/>
  </r>
  <r>
    <s v="s540"/>
    <s v="TV Show"/>
    <s v="The New Legends of Monkey"/>
    <d v="2021-07-06T00:00:00"/>
    <x v="0"/>
    <x v="2"/>
    <s v="Jul"/>
    <n v="2"/>
    <s v="Seasons"/>
  </r>
  <r>
    <s v="s541"/>
    <s v="TV Show"/>
    <s v="The Worst Witch"/>
    <d v="2021-07-06T00:00:00"/>
    <x v="0"/>
    <x v="8"/>
    <s v="Jul"/>
    <n v="4"/>
    <s v="Seasons"/>
  </r>
  <r>
    <s v="s542"/>
    <s v="Movie"/>
    <s v="Truckbhar Swapna"/>
    <d v="2021-07-06T00:00:00"/>
    <x v="2"/>
    <x v="1"/>
    <s v="Jul"/>
    <n v="128"/>
    <s v="min"/>
  </r>
  <r>
    <s v="s543"/>
    <s v="Movie"/>
    <s v="Ujala"/>
    <d v="2021-07-06T00:00:00"/>
    <x v="44"/>
    <x v="1"/>
    <s v="Jul"/>
    <n v="143"/>
    <s v="min"/>
  </r>
  <r>
    <s v="s544"/>
    <s v="TV Show"/>
    <s v="Undercover"/>
    <d v="2021-07-06T00:00:00"/>
    <x v="0"/>
    <x v="4"/>
    <s v="Jul"/>
    <n v="2"/>
    <s v="Seasons"/>
  </r>
  <r>
    <s v="s545"/>
    <s v="TV Show"/>
    <s v="Workin' Moms"/>
    <d v="2021-07-06T00:00:00"/>
    <x v="1"/>
    <x v="4"/>
    <s v="Jul"/>
    <n v="5"/>
    <s v="Seasons"/>
  </r>
  <r>
    <s v="s546"/>
    <s v="TV Show"/>
    <s v="YooHoo to the Rescue"/>
    <d v="2021-07-06T00:00:00"/>
    <x v="0"/>
    <x v="3"/>
    <s v="Jul"/>
    <n v="3"/>
    <s v="Seasons"/>
  </r>
  <r>
    <s v="s547"/>
    <s v="TV Show"/>
    <s v="You Are My Spring"/>
    <d v="2021-07-06T00:00:00"/>
    <x v="1"/>
    <x v="1"/>
    <s v="Jul"/>
    <n v="1"/>
    <s v="Season"/>
  </r>
  <r>
    <s v="s548"/>
    <s v="TV Show"/>
    <s v="We the People"/>
    <d v="2021-07-04T00:00:00"/>
    <x v="1"/>
    <x v="5"/>
    <s v="Jul"/>
    <n v="1"/>
    <s v="Season"/>
  </r>
  <r>
    <s v="s549"/>
    <s v="TV Show"/>
    <s v="Grey's Anatomy"/>
    <d v="2021-07-03T00:00:00"/>
    <x v="0"/>
    <x v="1"/>
    <s v="Jul"/>
    <n v="17"/>
    <s v="Seasons"/>
  </r>
  <r>
    <s v="s550"/>
    <s v="TV Show"/>
    <s v="Big Timber"/>
    <d v="2021-07-02T00:00:00"/>
    <x v="0"/>
    <x v="1"/>
    <s v="Jul"/>
    <n v="1"/>
    <s v="Season"/>
  </r>
  <r>
    <s v="s551"/>
    <s v="Movie"/>
    <s v="Fear Street Part 1: 1994"/>
    <d v="2021-07-02T00:00:00"/>
    <x v="1"/>
    <x v="7"/>
    <s v="Jul"/>
    <n v="107"/>
    <s v="min"/>
  </r>
  <r>
    <s v="s552"/>
    <s v="Movie"/>
    <s v="Haseen Dillruba"/>
    <d v="2021-07-02T00:00:00"/>
    <x v="1"/>
    <x v="4"/>
    <s v="Jul"/>
    <n v="136"/>
    <s v="min"/>
  </r>
  <r>
    <s v="s553"/>
    <s v="Movie"/>
    <s v="Holiday on Mars"/>
    <d v="2021-07-02T00:00:00"/>
    <x v="0"/>
    <x v="4"/>
    <s v="Jul"/>
    <n v="94"/>
    <s v="min"/>
  </r>
  <r>
    <s v="s554"/>
    <s v="TV Show"/>
    <s v="Mortel"/>
    <d v="2021-07-02T00:00:00"/>
    <x v="27"/>
    <x v="4"/>
    <s v="Jul"/>
    <n v="2"/>
    <s v="Seasons"/>
  </r>
  <r>
    <s v="s555"/>
    <s v="Movie"/>
    <s v="RattleSnake - The Ahanna Story"/>
    <d v="2021-07-02T00:00:00"/>
    <x v="0"/>
    <x v="4"/>
    <s v="Jul"/>
    <n v="136"/>
    <s v="min"/>
  </r>
  <r>
    <s v="s556"/>
    <s v="Movie"/>
    <s v="Snowpiercer"/>
    <d v="2021-07-02T00:00:00"/>
    <x v="7"/>
    <x v="7"/>
    <s v="Jul"/>
    <n v="126"/>
    <s v="min"/>
  </r>
  <r>
    <s v="s557"/>
    <s v="Movie"/>
    <s v="The 8th Night"/>
    <d v="2021-07-02T00:00:00"/>
    <x v="1"/>
    <x v="1"/>
    <s v="Jul"/>
    <n v="116"/>
    <s v="min"/>
  </r>
  <r>
    <s v="s558"/>
    <s v="Movie"/>
    <s v="Winchester"/>
    <d v="2021-07-02T00:00:00"/>
    <x v="2"/>
    <x v="0"/>
    <s v="Jul"/>
    <n v="100"/>
    <s v="min"/>
  </r>
  <r>
    <s v="s559"/>
    <s v="Movie"/>
    <s v="6 Bullets"/>
    <d v="2021-07-01T00:00:00"/>
    <x v="13"/>
    <x v="7"/>
    <s v="Jul"/>
    <n v="115"/>
    <s v="min"/>
  </r>
  <r>
    <s v="s560"/>
    <s v="Movie"/>
    <s v="Air Force One"/>
    <d v="2021-07-01T00:00:00"/>
    <x v="5"/>
    <x v="7"/>
    <s v="Jul"/>
    <n v="125"/>
    <s v="min"/>
  </r>
  <r>
    <s v="s561"/>
    <s v="Movie"/>
    <s v="Audible"/>
    <d v="2021-07-01T00:00:00"/>
    <x v="1"/>
    <x v="0"/>
    <s v="Jul"/>
    <n v="39"/>
    <s v="min"/>
  </r>
  <r>
    <s v="s562"/>
    <s v="Movie"/>
    <s v="Austin Powers in Goldmember"/>
    <d v="2021-07-01T00:00:00"/>
    <x v="16"/>
    <x v="0"/>
    <s v="Jul"/>
    <n v="94"/>
    <s v="min"/>
  </r>
  <r>
    <s v="s563"/>
    <s v="Movie"/>
    <s v="Austin Powers: International Man of Mystery"/>
    <d v="2021-07-01T00:00:00"/>
    <x v="5"/>
    <x v="0"/>
    <s v="Jul"/>
    <n v="90"/>
    <s v="min"/>
  </r>
  <r>
    <s v="s564"/>
    <s v="Movie"/>
    <s v="Austin Powers: The Spy Who Shagged Me"/>
    <d v="2021-07-01T00:00:00"/>
    <x v="34"/>
    <x v="0"/>
    <s v="Jul"/>
    <n v="95"/>
    <s v="min"/>
  </r>
  <r>
    <s v="s565"/>
    <s v="Movie"/>
    <s v="Boogie Nights"/>
    <d v="2021-07-01T00:00:00"/>
    <x v="5"/>
    <x v="7"/>
    <s v="Jul"/>
    <n v="155"/>
    <s v="min"/>
  </r>
  <r>
    <s v="s566"/>
    <s v="TV Show"/>
    <s v="Bureau of Magical Things"/>
    <d v="2021-07-01T00:00:00"/>
    <x v="0"/>
    <x v="8"/>
    <s v="Jul"/>
    <n v="1"/>
    <s v="Season"/>
  </r>
  <r>
    <s v="s567"/>
    <s v="Movie"/>
    <s v="Charlie's Angels"/>
    <d v="2021-07-01T00:00:00"/>
    <x v="40"/>
    <x v="0"/>
    <s v="Jul"/>
    <n v="98"/>
    <s v="min"/>
  </r>
  <r>
    <s v="s568"/>
    <s v="Movie"/>
    <s v="Congo"/>
    <d v="2021-07-01T00:00:00"/>
    <x v="41"/>
    <x v="0"/>
    <s v="Jul"/>
    <n v="108"/>
    <s v="min"/>
  </r>
  <r>
    <s v="s569"/>
    <s v="Movie"/>
    <s v="Dennis the Menace"/>
    <d v="2021-07-01T00:00:00"/>
    <x v="30"/>
    <x v="6"/>
    <s v="Jul"/>
    <n v="96"/>
    <s v="min"/>
  </r>
  <r>
    <s v="s570"/>
    <s v="Movie"/>
    <s v="Dreamy Eyes"/>
    <d v="2021-07-01T00:00:00"/>
    <x v="27"/>
    <x v="1"/>
    <s v="Jul"/>
    <n v="117"/>
    <s v="min"/>
  </r>
  <r>
    <s v="s571"/>
    <s v="Movie"/>
    <s v="Dynasty Warriors"/>
    <d v="2021-07-01T00:00:00"/>
    <x v="1"/>
    <x v="1"/>
    <s v="Jul"/>
    <n v="118"/>
    <s v="min"/>
  </r>
  <r>
    <s v="s572"/>
    <s v="TV Show"/>
    <s v="Generation 56k"/>
    <d v="2021-07-01T00:00:00"/>
    <x v="1"/>
    <x v="4"/>
    <s v="Jul"/>
    <n v="1"/>
    <s v="Season"/>
  </r>
  <r>
    <s v="s573"/>
    <s v="Movie"/>
    <s v="Hampstead"/>
    <d v="2021-07-01T00:00:00"/>
    <x v="27"/>
    <x v="0"/>
    <s v="Jul"/>
    <n v="103"/>
    <s v="min"/>
  </r>
  <r>
    <s v="s574"/>
    <s v="Movie"/>
    <s v="Kung Fu Panda"/>
    <d v="2021-07-01T00:00:00"/>
    <x v="20"/>
    <x v="6"/>
    <s v="Jul"/>
    <n v="94"/>
    <s v="min"/>
  </r>
  <r>
    <s v="s575"/>
    <s v="Movie"/>
    <s v="Kung Fu Panda 2"/>
    <d v="2021-07-01T00:00:00"/>
    <x v="19"/>
    <x v="6"/>
    <s v="Jul"/>
    <n v="93"/>
    <s v="min"/>
  </r>
  <r>
    <s v="s576"/>
    <s v="Movie"/>
    <s v="Life as We Know It"/>
    <d v="2021-07-01T00:00:00"/>
    <x v="6"/>
    <x v="0"/>
    <s v="Jul"/>
    <n v="115"/>
    <s v="min"/>
  </r>
  <r>
    <s v="s577"/>
    <s v="Movie"/>
    <s v="Mary Magdalene"/>
    <d v="2021-07-01T00:00:00"/>
    <x v="27"/>
    <x v="7"/>
    <s v="Jul"/>
    <n v="120"/>
    <s v="min"/>
  </r>
  <r>
    <s v="s578"/>
    <s v="TV Show"/>
    <s v="Masameer County"/>
    <d v="2021-07-01T00:00:00"/>
    <x v="1"/>
    <x v="4"/>
    <s v="Jul"/>
    <n v="1"/>
    <s v="Season"/>
  </r>
  <r>
    <s v="s579"/>
    <s v="Movie"/>
    <s v="Memoirs of a Geisha"/>
    <d v="2021-07-01T00:00:00"/>
    <x v="23"/>
    <x v="0"/>
    <s v="Jul"/>
    <n v="145"/>
    <s v="min"/>
  </r>
  <r>
    <s v="s580"/>
    <s v="Movie"/>
    <s v="Midnight Run"/>
    <d v="2021-07-01T00:00:00"/>
    <x v="45"/>
    <x v="7"/>
    <s v="Jul"/>
    <n v="126"/>
    <s v="min"/>
  </r>
  <r>
    <s v="s581"/>
    <s v="Movie"/>
    <s v="Mobile Suit Gundam Hathaway"/>
    <d v="2021-07-01T00:00:00"/>
    <x v="1"/>
    <x v="1"/>
    <s v="Jul"/>
    <n v="96"/>
    <s v="min"/>
  </r>
  <r>
    <s v="s582"/>
    <s v="Movie"/>
    <s v="Mortal Kombat"/>
    <d v="2021-07-01T00:00:00"/>
    <x v="41"/>
    <x v="0"/>
    <s v="Jul"/>
    <n v="101"/>
    <s v="min"/>
  </r>
  <r>
    <s v="s583"/>
    <s v="Movie"/>
    <s v="Mother's Day"/>
    <d v="2021-07-01T00:00:00"/>
    <x v="28"/>
    <x v="0"/>
    <s v="Jul"/>
    <n v="118"/>
    <s v="min"/>
  </r>
  <r>
    <s v="s584"/>
    <s v="Movie"/>
    <s v="No Strings Attached"/>
    <d v="2021-07-01T00:00:00"/>
    <x v="19"/>
    <x v="7"/>
    <s v="Jul"/>
    <n v="109"/>
    <s v="min"/>
  </r>
  <r>
    <s v="s585"/>
    <s v="Movie"/>
    <s v="Not Another Teen Movie"/>
    <d v="2021-07-01T00:00:00"/>
    <x v="14"/>
    <x v="7"/>
    <s v="Jul"/>
    <n v="89"/>
    <s v="min"/>
  </r>
  <r>
    <s v="s586"/>
    <s v="Movie"/>
    <s v="Ophelia"/>
    <d v="2021-07-01T00:00:00"/>
    <x v="2"/>
    <x v="0"/>
    <s v="Jul"/>
    <n v="106"/>
    <s v="min"/>
  </r>
  <r>
    <s v="s587"/>
    <s v="Movie"/>
    <s v="Pet Sematary 2"/>
    <d v="2021-07-01T00:00:00"/>
    <x v="36"/>
    <x v="7"/>
    <s v="Jul"/>
    <n v="101"/>
    <s v="min"/>
  </r>
  <r>
    <s v="s588"/>
    <s v="TV Show"/>
    <s v="Quarantine Tales"/>
    <d v="2021-07-01T00:00:00"/>
    <x v="0"/>
    <x v="4"/>
    <s v="Jul"/>
    <n v="1"/>
    <s v="Season"/>
  </r>
  <r>
    <s v="s589"/>
    <s v="TV Show"/>
    <s v="Rainbow Rangers"/>
    <d v="2021-07-01T00:00:00"/>
    <x v="2"/>
    <x v="3"/>
    <s v="Jul"/>
    <n v="1"/>
    <s v="Season"/>
  </r>
  <r>
    <s v="s590"/>
    <s v="Movie"/>
    <s v="Red Joan"/>
    <d v="2021-07-01T00:00:00"/>
    <x v="27"/>
    <x v="7"/>
    <s v="Jul"/>
    <n v="101"/>
    <s v="min"/>
  </r>
  <r>
    <s v="s591"/>
    <s v="TV Show"/>
    <s v="Sailor Moon Crystal"/>
    <d v="2021-07-01T00:00:00"/>
    <x v="28"/>
    <x v="5"/>
    <s v="Jul"/>
    <n v="3"/>
    <s v="Seasons"/>
  </r>
  <r>
    <s v="s592"/>
    <s v="Movie"/>
    <s v="Seven Pounds"/>
    <d v="2021-07-01T00:00:00"/>
    <x v="20"/>
    <x v="0"/>
    <s v="Jul"/>
    <n v="123"/>
    <s v="min"/>
  </r>
  <r>
    <s v="s593"/>
    <s v="Movie"/>
    <s v="She's Out of My League"/>
    <d v="2021-07-01T00:00:00"/>
    <x v="6"/>
    <x v="7"/>
    <s v="Jul"/>
    <n v="106"/>
    <s v="min"/>
  </r>
  <r>
    <s v="s594"/>
    <s v="Movie"/>
    <s v="Snow Day"/>
    <d v="2021-07-01T00:00:00"/>
    <x v="40"/>
    <x v="6"/>
    <s v="Jul"/>
    <n v="89"/>
    <s v="min"/>
  </r>
  <r>
    <s v="s595"/>
    <s v="Movie"/>
    <s v="Star Trek"/>
    <d v="2021-07-01T00:00:00"/>
    <x v="21"/>
    <x v="0"/>
    <s v="Jul"/>
    <n v="128"/>
    <s v="min"/>
  </r>
  <r>
    <s v="s596"/>
    <s v="Movie"/>
    <s v="Stuart Little"/>
    <d v="2021-07-01T00:00:00"/>
    <x v="34"/>
    <x v="6"/>
    <s v="Jul"/>
    <n v="85"/>
    <s v="min"/>
  </r>
  <r>
    <s v="s597"/>
    <s v="Movie"/>
    <s v="Sword of Trust"/>
    <d v="2021-07-01T00:00:00"/>
    <x v="27"/>
    <x v="7"/>
    <s v="Jul"/>
    <n v="89"/>
    <s v="min"/>
  </r>
  <r>
    <s v="s598"/>
    <s v="Movie"/>
    <s v="Talladega Nights: The Ballad of Ricky Bobby"/>
    <d v="2021-07-01T00:00:00"/>
    <x v="24"/>
    <x v="0"/>
    <s v="Jul"/>
    <n v="108"/>
    <s v="min"/>
  </r>
  <r>
    <s v="s599"/>
    <s v="Movie"/>
    <s v="The American"/>
    <d v="2021-07-01T00:00:00"/>
    <x v="6"/>
    <x v="7"/>
    <s v="Jul"/>
    <n v="105"/>
    <s v="min"/>
  </r>
  <r>
    <s v="s600"/>
    <s v="Movie"/>
    <s v="The Best of Enemies"/>
    <d v="2021-07-01T00:00:00"/>
    <x v="27"/>
    <x v="0"/>
    <s v="Jul"/>
    <n v="133"/>
    <s v="min"/>
  </r>
  <r>
    <s v="s601"/>
    <s v="Movie"/>
    <s v="The Game"/>
    <d v="2021-07-01T00:00:00"/>
    <x v="5"/>
    <x v="7"/>
    <s v="Jul"/>
    <n v="129"/>
    <s v="min"/>
  </r>
  <r>
    <s v="s602"/>
    <s v="Movie"/>
    <s v="The Karate Kid"/>
    <d v="2021-07-01T00:00:00"/>
    <x v="37"/>
    <x v="6"/>
    <s v="Jul"/>
    <n v="127"/>
    <s v="min"/>
  </r>
  <r>
    <s v="s603"/>
    <s v="Movie"/>
    <s v="The Karate Kid Part II"/>
    <d v="2021-07-01T00:00:00"/>
    <x v="35"/>
    <x v="6"/>
    <s v="Jul"/>
    <n v="113"/>
    <s v="min"/>
  </r>
  <r>
    <s v="s604"/>
    <s v="Movie"/>
    <s v="The Karate Kid Part III"/>
    <d v="2021-07-01T00:00:00"/>
    <x v="31"/>
    <x v="6"/>
    <s v="Jul"/>
    <n v="112"/>
    <s v="min"/>
  </r>
  <r>
    <s v="s605"/>
    <s v="Movie"/>
    <s v="The Life of David Gale"/>
    <d v="2021-07-01T00:00:00"/>
    <x v="17"/>
    <x v="7"/>
    <s v="Jul"/>
    <n v="130"/>
    <s v="min"/>
  </r>
  <r>
    <s v="s606"/>
    <s v="Movie"/>
    <s v="The Long Riders"/>
    <d v="2021-07-01T00:00:00"/>
    <x v="38"/>
    <x v="7"/>
    <s v="Jul"/>
    <n v="100"/>
    <s v="min"/>
  </r>
  <r>
    <s v="s607"/>
    <s v="Movie"/>
    <s v="The Queen"/>
    <d v="2021-07-01T00:00:00"/>
    <x v="24"/>
    <x v="0"/>
    <s v="Jul"/>
    <n v="103"/>
    <s v="min"/>
  </r>
  <r>
    <s v="s608"/>
    <s v="Movie"/>
    <s v="The Strangers"/>
    <d v="2021-07-01T00:00:00"/>
    <x v="20"/>
    <x v="7"/>
    <s v="Jul"/>
    <n v="85"/>
    <s v="min"/>
  </r>
  <r>
    <s v="s609"/>
    <s v="Movie"/>
    <s v="The Sum of All Fears"/>
    <d v="2021-07-01T00:00:00"/>
    <x v="16"/>
    <x v="0"/>
    <s v="Jul"/>
    <n v="124"/>
    <s v="min"/>
  </r>
  <r>
    <s v="s610"/>
    <s v="Movie"/>
    <s v="The Tourist"/>
    <d v="2021-07-01T00:00:00"/>
    <x v="6"/>
    <x v="0"/>
    <s v="Jul"/>
    <n v="103"/>
    <s v="min"/>
  </r>
  <r>
    <s v="s611"/>
    <s v="Movie"/>
    <s v="Underworld"/>
    <d v="2021-07-01T00:00:00"/>
    <x v="17"/>
    <x v="7"/>
    <s v="Jul"/>
    <n v="121"/>
    <s v="min"/>
  </r>
  <r>
    <s v="s612"/>
    <s v="Movie"/>
    <s v="Underworld: Awakening"/>
    <d v="2021-07-01T00:00:00"/>
    <x v="13"/>
    <x v="7"/>
    <s v="Jul"/>
    <n v="89"/>
    <s v="min"/>
  </r>
  <r>
    <s v="s613"/>
    <s v="Movie"/>
    <s v="Underworld: Rise of the Lycans"/>
    <d v="2021-07-01T00:00:00"/>
    <x v="21"/>
    <x v="7"/>
    <s v="Jul"/>
    <n v="92"/>
    <s v="min"/>
  </r>
  <r>
    <s v="s614"/>
    <s v="Movie"/>
    <s v="Voiceless"/>
    <d v="2021-07-01T00:00:00"/>
    <x v="0"/>
    <x v="4"/>
    <s v="Jul"/>
    <n v="112"/>
    <s v="min"/>
  </r>
  <r>
    <s v="s615"/>
    <s v="Movie"/>
    <s v="What Dreams May Come"/>
    <d v="2021-07-01T00:00:00"/>
    <x v="4"/>
    <x v="0"/>
    <s v="Jul"/>
    <n v="114"/>
    <s v="min"/>
  </r>
  <r>
    <s v="s616"/>
    <s v="Movie"/>
    <s v="Why Do Fools Fall in Love"/>
    <d v="2021-07-01T00:00:00"/>
    <x v="4"/>
    <x v="7"/>
    <s v="Jul"/>
    <n v="116"/>
    <s v="min"/>
  </r>
  <r>
    <s v="s617"/>
    <s v="Movie"/>
    <s v="Working Title"/>
    <d v="2021-07-01T00:00:00"/>
    <x v="27"/>
    <x v="7"/>
    <s v="Jul"/>
    <n v="110"/>
    <s v="min"/>
  </r>
  <r>
    <s v="s618"/>
    <s v="TV Show"/>
    <s v="Young Royals"/>
    <d v="2021-07-01T00:00:00"/>
    <x v="1"/>
    <x v="4"/>
    <s v="Jul"/>
    <n v="1"/>
    <s v="Season"/>
  </r>
  <r>
    <s v="s619"/>
    <s v="Movie"/>
    <s v="America: The Motion Picture"/>
    <d v="2021-06-30T00:00:00"/>
    <x v="1"/>
    <x v="4"/>
    <s v="Jun"/>
    <n v="98"/>
    <s v="min"/>
  </r>
  <r>
    <s v="s620"/>
    <s v="Movie"/>
    <s v="Deranged"/>
    <d v="2021-06-30T00:00:00"/>
    <x v="0"/>
    <x v="1"/>
    <s v="Jun"/>
    <n v="98"/>
    <s v="min"/>
  </r>
  <r>
    <s v="s621"/>
    <s v="TV Show"/>
    <s v="Droppin' Cash: Los Angeles"/>
    <d v="2021-06-30T00:00:00"/>
    <x v="27"/>
    <x v="4"/>
    <s v="Jun"/>
    <n v="1"/>
    <s v="Season"/>
  </r>
  <r>
    <s v="s622"/>
    <s v="TV Show"/>
    <s v="LegendÂ ofÂ Exorcism"/>
    <d v="2021-06-30T00:00:00"/>
    <x v="0"/>
    <x v="1"/>
    <s v="Jun"/>
    <n v="1"/>
    <s v="Season"/>
  </r>
  <r>
    <s v="s623"/>
    <s v="Movie"/>
    <s v="Lying and Stealing"/>
    <d v="2021-06-30T00:00:00"/>
    <x v="27"/>
    <x v="7"/>
    <s v="Jun"/>
    <n v="100"/>
    <s v="min"/>
  </r>
  <r>
    <s v="s624"/>
    <s v="Movie"/>
    <s v="Mommy Issues"/>
    <d v="2021-06-30T00:00:00"/>
    <x v="1"/>
    <x v="4"/>
    <s v="Jun"/>
    <n v="90"/>
    <s v="min"/>
  </r>
  <r>
    <s v="s625"/>
    <s v="Movie"/>
    <s v="Prime Time"/>
    <d v="2021-06-30T00:00:00"/>
    <x v="1"/>
    <x v="4"/>
    <s v="Jun"/>
    <n v="92"/>
    <s v="min"/>
  </r>
  <r>
    <s v="s626"/>
    <s v="TV Show"/>
    <s v="Somos."/>
    <d v="2021-06-30T00:00:00"/>
    <x v="1"/>
    <x v="4"/>
    <s v="Jun"/>
    <n v="1"/>
    <s v="Season"/>
  </r>
  <r>
    <s v="s627"/>
    <s v="TV Show"/>
    <s v="Sophie: A Murder in West Cork"/>
    <d v="2021-06-30T00:00:00"/>
    <x v="1"/>
    <x v="4"/>
    <s v="Jun"/>
    <n v="1"/>
    <s v="Season"/>
  </r>
  <r>
    <s v="s628"/>
    <s v="TV Show"/>
    <s v="The Daily Life of the Immortal King"/>
    <d v="2021-06-30T00:00:00"/>
    <x v="0"/>
    <x v="1"/>
    <s v="Jun"/>
    <n v="1"/>
    <s v="Season"/>
  </r>
  <r>
    <s v="s629"/>
    <s v="TV Show"/>
    <s v="StarBeam"/>
    <d v="2021-06-29T00:00:00"/>
    <x v="1"/>
    <x v="3"/>
    <s v="Jun"/>
    <n v="4"/>
    <s v="Seasons"/>
  </r>
  <r>
    <s v="s630"/>
    <s v="Movie"/>
    <s v="A Way Back Home"/>
    <d v="2021-06-28T00:00:00"/>
    <x v="0"/>
    <x v="1"/>
    <s v="Jun"/>
    <n v="82"/>
    <s v="min"/>
  </r>
  <r>
    <s v="s631"/>
    <s v="Movie"/>
    <s v="Killing Them Softly"/>
    <d v="2021-06-28T00:00:00"/>
    <x v="13"/>
    <x v="7"/>
    <s v="Jun"/>
    <n v="97"/>
    <s v="min"/>
  </r>
  <r>
    <s v="s632"/>
    <s v="TV Show"/>
    <s v="The Seven Deadly Sins"/>
    <d v="2021-06-28T00:00:00"/>
    <x v="1"/>
    <x v="1"/>
    <s v="Jun"/>
    <n v="5"/>
    <s v="Seasons"/>
  </r>
  <r>
    <s v="s633"/>
    <s v="Movie"/>
    <s v="Wanted"/>
    <d v="2021-06-28T00:00:00"/>
    <x v="27"/>
    <x v="1"/>
    <s v="Jun"/>
    <n v="90"/>
    <s v="min"/>
  </r>
  <r>
    <s v="s634"/>
    <s v="Movie"/>
    <s v="Into the Wind"/>
    <d v="2021-06-26T00:00:00"/>
    <x v="2"/>
    <x v="4"/>
    <s v="Jun"/>
    <n v="76"/>
    <s v="min"/>
  </r>
  <r>
    <s v="s635"/>
    <s v="Movie"/>
    <s v="Wonder Boy"/>
    <d v="2021-06-26T00:00:00"/>
    <x v="27"/>
    <x v="1"/>
    <s v="Jun"/>
    <n v="83"/>
    <s v="min"/>
  </r>
  <r>
    <s v="s636"/>
    <s v="Movie"/>
    <s v="Here Comes the Rain"/>
    <d v="2021-06-25T00:00:00"/>
    <x v="6"/>
    <x v="4"/>
    <s v="Jun"/>
    <n v="101"/>
    <s v="min"/>
  </r>
  <r>
    <s v="s637"/>
    <s v="Movie"/>
    <s v="The Ice Road"/>
    <d v="2021-06-25T00:00:00"/>
    <x v="1"/>
    <x v="0"/>
    <s v="Jun"/>
    <n v="109"/>
    <s v="min"/>
  </r>
  <r>
    <s v="s638"/>
    <s v="TV Show"/>
    <s v="Ray"/>
    <d v="2021-06-25T00:00:00"/>
    <x v="1"/>
    <x v="4"/>
    <s v="Jun"/>
    <n v="1"/>
    <s v="Season"/>
  </r>
  <r>
    <s v="s639"/>
    <s v="TV Show"/>
    <s v="Sex/Life"/>
    <d v="2021-06-25T00:00:00"/>
    <x v="1"/>
    <x v="4"/>
    <s v="Jun"/>
    <n v="1"/>
    <s v="Season"/>
  </r>
  <r>
    <s v="s640"/>
    <s v="TV Show"/>
    <s v="Godzilla Singular Point"/>
    <d v="2021-06-24T00:00:00"/>
    <x v="1"/>
    <x v="1"/>
    <s v="Jun"/>
    <n v="1"/>
    <s v="Season"/>
  </r>
  <r>
    <s v="s641"/>
    <s v="TV Show"/>
    <s v="Jiva!"/>
    <d v="2021-06-24T00:00:00"/>
    <x v="1"/>
    <x v="4"/>
    <s v="Jun"/>
    <n v="1"/>
    <s v="Season"/>
  </r>
  <r>
    <s v="s642"/>
    <s v="Movie"/>
    <s v="Sisters on Track"/>
    <d v="2021-06-24T00:00:00"/>
    <x v="1"/>
    <x v="6"/>
    <s v="Jun"/>
    <n v="97"/>
    <s v="min"/>
  </r>
  <r>
    <s v="s643"/>
    <s v="TV Show"/>
    <s v="The Naked Director"/>
    <d v="2021-06-24T00:00:00"/>
    <x v="1"/>
    <x v="4"/>
    <s v="Jun"/>
    <n v="2"/>
    <s v="Seasons"/>
  </r>
  <r>
    <s v="s644"/>
    <s v="Movie"/>
    <s v="The Seventh Day"/>
    <d v="2021-06-24T00:00:00"/>
    <x v="1"/>
    <x v="7"/>
    <s v="Jun"/>
    <n v="87"/>
    <s v="min"/>
  </r>
  <r>
    <s v="s645"/>
    <s v="Movie"/>
    <s v="Good on Paper"/>
    <d v="2021-06-23T00:00:00"/>
    <x v="1"/>
    <x v="4"/>
    <s v="Jun"/>
    <n v="94"/>
    <s v="min"/>
  </r>
  <r>
    <s v="s646"/>
    <s v="Movie"/>
    <s v="Murder by the Coast"/>
    <d v="2021-06-23T00:00:00"/>
    <x v="1"/>
    <x v="1"/>
    <s v="Jun"/>
    <n v="89"/>
    <s v="min"/>
  </r>
  <r>
    <s v="s647"/>
    <s v="Movie"/>
    <s v="The House of Flowers: The Movie"/>
    <d v="2021-06-23T00:00:00"/>
    <x v="1"/>
    <x v="4"/>
    <s v="Jun"/>
    <n v="88"/>
    <s v="min"/>
  </r>
  <r>
    <s v="s648"/>
    <s v="TV Show"/>
    <s v="The Parisian Agency: Exclusive Properties"/>
    <d v="2021-06-23T00:00:00"/>
    <x v="1"/>
    <x v="8"/>
    <s v="Jun"/>
    <n v="1"/>
    <s v="Season"/>
  </r>
  <r>
    <s v="s649"/>
    <s v="TV Show"/>
    <s v="Too Hot to Handle"/>
    <d v="2021-06-23T00:00:00"/>
    <x v="1"/>
    <x v="4"/>
    <s v="Jun"/>
    <n v="2"/>
    <s v="Seasons"/>
  </r>
  <r>
    <s v="s650"/>
    <s v="Movie"/>
    <s v="Broken"/>
    <d v="2021-06-22T00:00:00"/>
    <x v="27"/>
    <x v="1"/>
    <s v="Jun"/>
    <n v="108"/>
    <s v="min"/>
  </r>
  <r>
    <s v="s651"/>
    <s v="Movie"/>
    <s v="O Vendedor de Sonhos"/>
    <d v="2021-06-22T00:00:00"/>
    <x v="28"/>
    <x v="1"/>
    <s v="Jun"/>
    <n v="96"/>
    <s v="min"/>
  </r>
  <r>
    <s v="s652"/>
    <s v="Movie"/>
    <s v="Osuofia in London"/>
    <d v="2021-06-22T00:00:00"/>
    <x v="17"/>
    <x v="4"/>
    <s v="Jun"/>
    <n v="84"/>
    <s v="min"/>
  </r>
  <r>
    <s v="s653"/>
    <s v="Movie"/>
    <s v="Osuofia in London II"/>
    <d v="2021-06-22T00:00:00"/>
    <x v="18"/>
    <x v="1"/>
    <s v="Jun"/>
    <n v="70"/>
    <s v="min"/>
  </r>
  <r>
    <s v="s654"/>
    <s v="TV Show"/>
    <s v="This Is Pop"/>
    <d v="2021-06-22T00:00:00"/>
    <x v="1"/>
    <x v="4"/>
    <s v="Jun"/>
    <n v="1"/>
    <s v="Season"/>
  </r>
  <r>
    <s v="s655"/>
    <s v="Movie"/>
    <s v="#Selfie"/>
    <d v="2021-06-21T00:00:00"/>
    <x v="15"/>
    <x v="4"/>
    <s v="Jun"/>
    <n v="125"/>
    <s v="min"/>
  </r>
  <r>
    <s v="s656"/>
    <s v="Movie"/>
    <s v="#Selfie 69"/>
    <d v="2021-06-21T00:00:00"/>
    <x v="28"/>
    <x v="4"/>
    <s v="Jun"/>
    <n v="119"/>
    <s v="min"/>
  </r>
  <r>
    <s v="s657"/>
    <s v="Movie"/>
    <s v="Love Is a Story"/>
    <d v="2021-06-21T00:00:00"/>
    <x v="26"/>
    <x v="4"/>
    <s v="Jun"/>
    <n v="105"/>
    <s v="min"/>
  </r>
  <r>
    <s v="s658"/>
    <s v="TV Show"/>
    <s v="The Mole"/>
    <d v="2021-06-21T00:00:00"/>
    <x v="14"/>
    <x v="1"/>
    <s v="Jun"/>
    <n v="2"/>
    <s v="Seasons"/>
  </r>
  <r>
    <s v="s659"/>
    <s v="TV Show"/>
    <s v="Nevertheless,"/>
    <d v="2021-06-20T00:00:00"/>
    <x v="1"/>
    <x v="1"/>
    <s v="Jun"/>
    <n v="1"/>
    <s v="Season"/>
  </r>
  <r>
    <s v="s660"/>
    <s v="TV Show"/>
    <s v="Bangkok Love Stories: Innocence"/>
    <d v="2021-06-19T00:00:00"/>
    <x v="2"/>
    <x v="1"/>
    <s v="Jun"/>
    <n v="1"/>
    <s v="Season"/>
  </r>
  <r>
    <s v="s661"/>
    <s v="TV Show"/>
    <s v="Black Lightning"/>
    <d v="2021-06-19T00:00:00"/>
    <x v="1"/>
    <x v="1"/>
    <s v="Jun"/>
    <n v="4"/>
    <s v="Seasons"/>
  </r>
  <r>
    <s v="s662"/>
    <s v="TV Show"/>
    <s v="Call My Agent!"/>
    <d v="2021-06-19T00:00:00"/>
    <x v="2"/>
    <x v="4"/>
    <s v="Jun"/>
    <n v="4"/>
    <s v="Seasons"/>
  </r>
  <r>
    <s v="s663"/>
    <s v="TV Show"/>
    <s v="Champions"/>
    <d v="2021-06-19T00:00:00"/>
    <x v="2"/>
    <x v="1"/>
    <s v="Jun"/>
    <n v="1"/>
    <s v="Season"/>
  </r>
  <r>
    <s v="s664"/>
    <s v="TV Show"/>
    <s v="CharitÃ© at War"/>
    <d v="2021-06-19T00:00:00"/>
    <x v="27"/>
    <x v="4"/>
    <s v="Jun"/>
    <n v="1"/>
    <s v="Season"/>
  </r>
  <r>
    <s v="s665"/>
    <s v="TV Show"/>
    <s v="Cleo &amp; Cuquin"/>
    <d v="2021-06-19T00:00:00"/>
    <x v="0"/>
    <x v="3"/>
    <s v="Jun"/>
    <n v="2"/>
    <s v="Seasons"/>
  </r>
  <r>
    <s v="s666"/>
    <s v="TV Show"/>
    <s v="Deadwind"/>
    <d v="2021-06-19T00:00:00"/>
    <x v="0"/>
    <x v="4"/>
    <s v="Jun"/>
    <n v="2"/>
    <s v="Seasons"/>
  </r>
  <r>
    <s v="s667"/>
    <s v="TV Show"/>
    <s v="Gameboys Level-Up Edition"/>
    <d v="2021-06-19T00:00:00"/>
    <x v="0"/>
    <x v="1"/>
    <s v="Jun"/>
    <n v="1"/>
    <s v="Season"/>
  </r>
  <r>
    <s v="s668"/>
    <s v="TV Show"/>
    <s v="Glee"/>
    <d v="2021-06-19T00:00:00"/>
    <x v="26"/>
    <x v="1"/>
    <s v="Jun"/>
    <n v="6"/>
    <s v="Seasons"/>
  </r>
  <r>
    <s v="s669"/>
    <s v="TV Show"/>
    <s v="Hap and Leonard"/>
    <d v="2021-06-19T00:00:00"/>
    <x v="2"/>
    <x v="4"/>
    <s v="Jun"/>
    <n v="3"/>
    <s v="Seasons"/>
  </r>
  <r>
    <s v="s670"/>
    <s v="TV Show"/>
    <s v="Locked Up"/>
    <d v="2021-06-19T00:00:00"/>
    <x v="0"/>
    <x v="4"/>
    <s v="Jun"/>
    <n v="5"/>
    <s v="Seasons"/>
  </r>
  <r>
    <s v="s671"/>
    <s v="Movie"/>
    <s v="Mobile Suit Gundam II: Soldiers of Sorrow"/>
    <d v="2021-06-19T00:00:00"/>
    <x v="46"/>
    <x v="1"/>
    <s v="Jun"/>
    <n v="133"/>
    <s v="min"/>
  </r>
  <r>
    <s v="s672"/>
    <s v="Movie"/>
    <s v="Mobile Suit Gundam III: Encounters in Space"/>
    <d v="2021-06-19T00:00:00"/>
    <x v="29"/>
    <x v="4"/>
    <s v="Jun"/>
    <n v="140"/>
    <s v="min"/>
  </r>
  <r>
    <s v="s673"/>
    <s v="Movie"/>
    <s v="Mobile Suit Gundam: Char's Counterattack"/>
    <d v="2021-06-19T00:00:00"/>
    <x v="45"/>
    <x v="1"/>
    <s v="Jun"/>
    <n v="120"/>
    <s v="min"/>
  </r>
  <r>
    <s v="s674"/>
    <s v="TV Show"/>
    <s v="No Time for Shame"/>
    <d v="2021-06-19T00:00:00"/>
    <x v="27"/>
    <x v="4"/>
    <s v="Jun"/>
    <n v="1"/>
    <s v="Season"/>
  </r>
  <r>
    <s v="s675"/>
    <s v="TV Show"/>
    <s v="Pose"/>
    <d v="2021-06-19T00:00:00"/>
    <x v="27"/>
    <x v="4"/>
    <s v="Jun"/>
    <n v="2"/>
    <s v="Seasons"/>
  </r>
  <r>
    <s v="s676"/>
    <s v="TV Show"/>
    <s v="REA(L)OVE"/>
    <d v="2021-06-19T00:00:00"/>
    <x v="2"/>
    <x v="4"/>
    <s v="Jun"/>
    <n v="1"/>
    <s v="Season"/>
  </r>
  <r>
    <s v="s677"/>
    <s v="TV Show"/>
    <s v="Riverdale"/>
    <d v="2021-06-19T00:00:00"/>
    <x v="27"/>
    <x v="1"/>
    <s v="Jun"/>
    <n v="4"/>
    <s v="Seasons"/>
  </r>
  <r>
    <s v="s678"/>
    <s v="TV Show"/>
    <s v="Schitt's Creek"/>
    <d v="2021-06-19T00:00:00"/>
    <x v="0"/>
    <x v="4"/>
    <s v="Jun"/>
    <n v="6"/>
    <s v="Seasons"/>
  </r>
  <r>
    <s v="s679"/>
    <s v="TV Show"/>
    <s v="The Assassination of Gianni Versace"/>
    <d v="2021-06-19T00:00:00"/>
    <x v="2"/>
    <x v="4"/>
    <s v="Jun"/>
    <n v="1"/>
    <s v="Season"/>
  </r>
  <r>
    <s v="s680"/>
    <s v="TV Show"/>
    <s v="The Judgement"/>
    <d v="2021-06-19T00:00:00"/>
    <x v="2"/>
    <x v="4"/>
    <s v="Jun"/>
    <n v="1"/>
    <s v="Season"/>
  </r>
  <r>
    <s v="s681"/>
    <s v="TV Show"/>
    <s v="The Last Dance"/>
    <d v="2021-06-19T00:00:00"/>
    <x v="0"/>
    <x v="4"/>
    <s v="Jun"/>
    <n v="1"/>
    <s v="Season"/>
  </r>
  <r>
    <s v="s682"/>
    <s v="TV Show"/>
    <s v="They've Gotta Have Us"/>
    <d v="2021-06-19T00:00:00"/>
    <x v="2"/>
    <x v="4"/>
    <s v="Jun"/>
    <n v="1"/>
    <s v="Season"/>
  </r>
  <r>
    <s v="s683"/>
    <s v="TV Show"/>
    <s v="Why Are You Like This"/>
    <d v="2021-06-19T00:00:00"/>
    <x v="1"/>
    <x v="4"/>
    <s v="Jun"/>
    <n v="1"/>
    <s v="Season"/>
  </r>
  <r>
    <s v="s684"/>
    <s v="Movie"/>
    <s v="A Family"/>
    <d v="2021-06-18T00:00:00"/>
    <x v="1"/>
    <x v="4"/>
    <s v="Jun"/>
    <n v="135"/>
    <s v="min"/>
  </r>
  <r>
    <s v="s685"/>
    <s v="TV Show"/>
    <s v="Elite"/>
    <d v="2021-06-18T00:00:00"/>
    <x v="1"/>
    <x v="4"/>
    <s v="Jun"/>
    <n v="4"/>
    <s v="Seasons"/>
  </r>
  <r>
    <s v="s686"/>
    <s v="Movie"/>
    <s v="Fatherhood"/>
    <d v="2021-06-18T00:00:00"/>
    <x v="1"/>
    <x v="0"/>
    <s v="Jun"/>
    <n v="111"/>
    <s v="min"/>
  </r>
  <r>
    <s v="s687"/>
    <s v="TV Show"/>
    <s v="Hospital Playlist"/>
    <d v="2021-06-18T00:00:00"/>
    <x v="1"/>
    <x v="1"/>
    <s v="Jun"/>
    <n v="2"/>
    <s v="Seasons"/>
  </r>
  <r>
    <s v="s688"/>
    <s v="Movie"/>
    <s v="Jagame Thandhiram"/>
    <d v="2021-06-18T00:00:00"/>
    <x v="1"/>
    <x v="4"/>
    <s v="Jun"/>
    <n v="159"/>
    <s v="min"/>
  </r>
  <r>
    <s v="s689"/>
    <s v="Movie"/>
    <s v="Kambili: The Whole 30 Yards"/>
    <d v="2021-06-18T00:00:00"/>
    <x v="0"/>
    <x v="1"/>
    <s v="Jun"/>
    <n v="119"/>
    <s v="min"/>
  </r>
  <r>
    <s v="s690"/>
    <s v="Movie"/>
    <s v="Mobile Suit Gundam I"/>
    <d v="2021-06-18T00:00:00"/>
    <x v="46"/>
    <x v="1"/>
    <s v="Jun"/>
    <n v="139"/>
    <s v="min"/>
  </r>
  <r>
    <s v="s691"/>
    <s v="Movie"/>
    <s v="Rurouni Kenshin: The Final"/>
    <d v="2021-06-18T00:00:00"/>
    <x v="1"/>
    <x v="1"/>
    <s v="Jun"/>
    <n v="137"/>
    <s v="min"/>
  </r>
  <r>
    <s v="s692"/>
    <s v="TV Show"/>
    <s v="So Not Worth It"/>
    <d v="2021-06-18T00:00:00"/>
    <x v="1"/>
    <x v="1"/>
    <s v="Jun"/>
    <n v="1"/>
    <s v="Season"/>
  </r>
  <r>
    <s v="s693"/>
    <s v="TV Show"/>
    <s v="The Rational Life"/>
    <d v="2021-06-18T00:00:00"/>
    <x v="1"/>
    <x v="1"/>
    <s v="Jun"/>
    <n v="1"/>
    <s v="Season"/>
  </r>
  <r>
    <s v="s694"/>
    <s v="Movie"/>
    <s v="Ali &amp; Ratu Ratu Queens"/>
    <d v="2021-06-17T00:00:00"/>
    <x v="1"/>
    <x v="1"/>
    <s v="Jun"/>
    <n v="101"/>
    <s v="min"/>
  </r>
  <r>
    <s v="s695"/>
    <s v="Movie"/>
    <s v="Aziza"/>
    <d v="2021-06-17T00:00:00"/>
    <x v="27"/>
    <x v="2"/>
    <s v="Jun"/>
    <n v="13"/>
    <s v="min"/>
  </r>
  <r>
    <s v="s696"/>
    <s v="Movie"/>
    <s v="Besieged Bread"/>
    <d v="2021-06-17T00:00:00"/>
    <x v="26"/>
    <x v="1"/>
    <s v="Jun"/>
    <n v="12"/>
    <s v="min"/>
  </r>
  <r>
    <s v="s697"/>
    <s v="TV Show"/>
    <s v="Black Summer"/>
    <d v="2021-06-17T00:00:00"/>
    <x v="1"/>
    <x v="4"/>
    <s v="Jun"/>
    <n v="2"/>
    <s v="Seasons"/>
  </r>
  <r>
    <s v="s698"/>
    <s v="TV Show"/>
    <s v="Elite Short Stories: Carla Samuel"/>
    <d v="2021-06-17T00:00:00"/>
    <x v="1"/>
    <x v="4"/>
    <s v="Jun"/>
    <n v="1"/>
    <s v="Season"/>
  </r>
  <r>
    <s v="s699"/>
    <s v="Movie"/>
    <s v="Fan Girl"/>
    <d v="2021-06-17T00:00:00"/>
    <x v="0"/>
    <x v="4"/>
    <s v="Jun"/>
    <n v="101"/>
    <s v="min"/>
  </r>
  <r>
    <s v="s700"/>
    <s v="TV Show"/>
    <s v="Katla"/>
    <d v="2021-06-17T00:00:00"/>
    <x v="1"/>
    <x v="4"/>
    <s v="Jun"/>
    <n v="1"/>
    <s v="Season"/>
  </r>
  <r>
    <s v="s701"/>
    <s v="TV Show"/>
    <s v="Record of Ragnarok"/>
    <d v="2021-06-17T00:00:00"/>
    <x v="1"/>
    <x v="4"/>
    <s v="Jun"/>
    <n v="1"/>
    <s v="Season"/>
  </r>
  <r>
    <s v="s702"/>
    <s v="Movie"/>
    <s v="Red Snow"/>
    <d v="2021-06-17T00:00:00"/>
    <x v="27"/>
    <x v="4"/>
    <s v="Jun"/>
    <n v="96"/>
    <s v="min"/>
  </r>
  <r>
    <s v="s703"/>
    <s v="Movie"/>
    <s v="Silver Linings Playbook"/>
    <d v="2021-06-17T00:00:00"/>
    <x v="13"/>
    <x v="7"/>
    <s v="Jun"/>
    <n v="122"/>
    <s v="min"/>
  </r>
  <r>
    <s v="s704"/>
    <s v="TV Show"/>
    <s v="The Gift"/>
    <d v="2021-06-17T00:00:00"/>
    <x v="1"/>
    <x v="4"/>
    <s v="Jun"/>
    <n v="3"/>
    <s v="Seasons"/>
  </r>
  <r>
    <s v="s705"/>
    <s v="Movie"/>
    <s v="A Man For The Week End"/>
    <d v="2021-06-16T00:00:00"/>
    <x v="2"/>
    <x v="1"/>
    <s v="Jun"/>
    <n v="95"/>
    <s v="min"/>
  </r>
  <r>
    <s v="s706"/>
    <s v="Movie"/>
    <s v="Biking Borders"/>
    <d v="2021-06-16T00:00:00"/>
    <x v="27"/>
    <x v="1"/>
    <s v="Jun"/>
    <n v="89"/>
    <s v="min"/>
  </r>
  <r>
    <s v="s707"/>
    <s v="TV Show"/>
    <s v="Elite Short Stories: Omar Ander Alexis"/>
    <d v="2021-06-16T00:00:00"/>
    <x v="1"/>
    <x v="4"/>
    <s v="Jun"/>
    <n v="1"/>
    <s v="Season"/>
  </r>
  <r>
    <s v="s708"/>
    <s v="TV Show"/>
    <s v="Let's Eat"/>
    <d v="2021-06-16T00:00:00"/>
    <x v="1"/>
    <x v="1"/>
    <s v="Jun"/>
    <n v="1"/>
    <s v="Season"/>
  </r>
  <r>
    <s v="s709"/>
    <s v="Movie"/>
    <s v="Lowriders"/>
    <d v="2021-06-16T00:00:00"/>
    <x v="28"/>
    <x v="0"/>
    <s v="Jun"/>
    <n v="98"/>
    <s v="min"/>
  </r>
  <r>
    <s v="s710"/>
    <s v="TV Show"/>
    <s v="Millennials"/>
    <d v="2021-06-16T00:00:00"/>
    <x v="0"/>
    <x v="4"/>
    <s v="Jun"/>
    <n v="3"/>
    <s v="Seasons"/>
  </r>
  <r>
    <s v="s711"/>
    <s v="TV Show"/>
    <s v="Penguin Town"/>
    <d v="2021-06-16T00:00:00"/>
    <x v="1"/>
    <x v="2"/>
    <s v="Jun"/>
    <n v="1"/>
    <s v="Season"/>
  </r>
  <r>
    <s v="s712"/>
    <s v="Movie"/>
    <s v="Security"/>
    <d v="2021-06-16T00:00:00"/>
    <x v="1"/>
    <x v="4"/>
    <s v="Jun"/>
    <n v="119"/>
    <s v="min"/>
  </r>
  <r>
    <s v="s713"/>
    <s v="Movie"/>
    <s v="Silver Skates"/>
    <d v="2021-06-16T00:00:00"/>
    <x v="0"/>
    <x v="4"/>
    <s v="Jun"/>
    <n v="138"/>
    <s v="min"/>
  </r>
  <r>
    <s v="s714"/>
    <s v="TV Show"/>
    <s v="Avengers Climate Conundrum"/>
    <d v="2021-06-15T00:00:00"/>
    <x v="0"/>
    <x v="5"/>
    <s v="Jun"/>
    <n v="1"/>
    <s v="Season"/>
  </r>
  <r>
    <s v="s715"/>
    <s v="TV Show"/>
    <s v="Beyond Evil"/>
    <d v="2021-06-15T00:00:00"/>
    <x v="1"/>
    <x v="4"/>
    <s v="Jun"/>
    <n v="1"/>
    <s v="Season"/>
  </r>
  <r>
    <s v="s716"/>
    <s v="TV Show"/>
    <s v="Elite Short Stories: Nadia GuzmÃ¡n"/>
    <d v="2021-06-15T00:00:00"/>
    <x v="1"/>
    <x v="4"/>
    <s v="Jun"/>
    <n v="1"/>
    <s v="Season"/>
  </r>
  <r>
    <s v="s717"/>
    <s v="Movie"/>
    <s v="FTA"/>
    <d v="2021-06-15T00:00:00"/>
    <x v="47"/>
    <x v="4"/>
    <s v="Jun"/>
    <n v="104"/>
    <s v="min"/>
  </r>
  <r>
    <s v="s718"/>
    <s v="Movie"/>
    <s v="Headspace: Unwind Your Mind"/>
    <d v="2021-06-15T00:00:00"/>
    <x v="1"/>
    <x v="8"/>
    <s v="Jun"/>
    <n v="273"/>
    <s v="min"/>
  </r>
  <r>
    <s v="s719"/>
    <s v="Movie"/>
    <s v="Life of Crime"/>
    <d v="2021-06-15T00:00:00"/>
    <x v="7"/>
    <x v="7"/>
    <s v="Jun"/>
    <n v="101"/>
    <s v="min"/>
  </r>
  <r>
    <s v="s720"/>
    <s v="TV Show"/>
    <s v="Power Rangers Dino Fury"/>
    <d v="2021-06-15T00:00:00"/>
    <x v="1"/>
    <x v="8"/>
    <s v="Jun"/>
    <n v="1"/>
    <s v="Season"/>
  </r>
  <r>
    <s v="s721"/>
    <s v="TV Show"/>
    <s v="Rhyme Time Town"/>
    <d v="2021-06-15T00:00:00"/>
    <x v="1"/>
    <x v="3"/>
    <s v="Jun"/>
    <n v="2"/>
    <s v="Seasons"/>
  </r>
  <r>
    <s v="s722"/>
    <s v="Movie"/>
    <s v="Rogue Warfare: Death of a Nation"/>
    <d v="2021-06-15T00:00:00"/>
    <x v="0"/>
    <x v="7"/>
    <s v="Jun"/>
    <n v="99"/>
    <s v="min"/>
  </r>
  <r>
    <s v="s723"/>
    <s v="Movie"/>
    <s v="Sir! No Sir!"/>
    <d v="2021-06-15T00:00:00"/>
    <x v="23"/>
    <x v="4"/>
    <s v="Jun"/>
    <n v="84"/>
    <s v="min"/>
  </r>
  <r>
    <s v="s724"/>
    <s v="TV Show"/>
    <s v="The American Bible Challenge"/>
    <d v="2021-06-15T00:00:00"/>
    <x v="15"/>
    <x v="8"/>
    <s v="Jun"/>
    <n v="1"/>
    <s v="Season"/>
  </r>
  <r>
    <s v="s725"/>
    <s v="Movie"/>
    <s v="The Reason I Jump"/>
    <d v="2021-06-15T00:00:00"/>
    <x v="1"/>
    <x v="1"/>
    <s v="Jun"/>
    <n v="82"/>
    <s v="min"/>
  </r>
  <r>
    <s v="s726"/>
    <s v="TV Show"/>
    <s v="Elite Short Stories: GuzmÃ¡n Caye Rebe"/>
    <d v="2021-06-14T00:00:00"/>
    <x v="1"/>
    <x v="4"/>
    <s v="Jun"/>
    <n v="1"/>
    <s v="Season"/>
  </r>
  <r>
    <s v="s727"/>
    <s v="TV Show"/>
    <s v="Metallica: Some Kind of Monster"/>
    <d v="2021-06-13T00:00:00"/>
    <x v="15"/>
    <x v="4"/>
    <s v="Jun"/>
    <n v="1"/>
    <s v="Season"/>
  </r>
  <r>
    <s v="s728"/>
    <s v="Movie"/>
    <s v="Picture a Scientist"/>
    <d v="2021-06-13T00:00:00"/>
    <x v="0"/>
    <x v="4"/>
    <s v="Jun"/>
    <n v="97"/>
    <s v="min"/>
  </r>
  <r>
    <s v="s729"/>
    <s v="Movie"/>
    <s v="The Devil Below"/>
    <d v="2021-06-13T00:00:00"/>
    <x v="1"/>
    <x v="4"/>
    <s v="Jun"/>
    <n v="89"/>
    <s v="min"/>
  </r>
  <r>
    <s v="s730"/>
    <s v="Movie"/>
    <s v="Bling Empire - The Afterparty"/>
    <d v="2021-06-12T00:00:00"/>
    <x v="1"/>
    <x v="4"/>
    <s v="Jun"/>
    <n v="36"/>
    <s v="min"/>
  </r>
  <r>
    <s v="s731"/>
    <s v="Movie"/>
    <s v="Cobra Kai - The Afterparty"/>
    <d v="2021-06-12T00:00:00"/>
    <x v="1"/>
    <x v="4"/>
    <s v="Jun"/>
    <n v="34"/>
    <s v="min"/>
  </r>
  <r>
    <s v="s732"/>
    <s v="TV Show"/>
    <s v="Love (ft. Marriage and Divorce)"/>
    <d v="2021-06-12T00:00:00"/>
    <x v="1"/>
    <x v="1"/>
    <s v="Jun"/>
    <n v="2"/>
    <s v="Seasons"/>
  </r>
  <r>
    <s v="s733"/>
    <s v="Movie"/>
    <s v="To All the Boys: Always and Forever - The Afterparty"/>
    <d v="2021-06-12T00:00:00"/>
    <x v="1"/>
    <x v="4"/>
    <s v="Jun"/>
    <n v="36"/>
    <s v="min"/>
  </r>
  <r>
    <s v="s734"/>
    <s v="TV Show"/>
    <s v="LEGO Friends: The Power of Friendship"/>
    <d v="2021-06-11T00:00:00"/>
    <x v="28"/>
    <x v="5"/>
    <s v="Jun"/>
    <n v="2"/>
    <s v="Seasons"/>
  </r>
  <r>
    <s v="s735"/>
    <s v="TV Show"/>
    <s v="Lupin"/>
    <d v="2021-06-11T00:00:00"/>
    <x v="1"/>
    <x v="4"/>
    <s v="Jun"/>
    <n v="2"/>
    <s v="Seasons"/>
  </r>
  <r>
    <s v="s736"/>
    <s v="Movie"/>
    <s v="Sarbath"/>
    <d v="2021-06-11T00:00:00"/>
    <x v="1"/>
    <x v="2"/>
    <s v="Jun"/>
    <n v="113"/>
    <s v="min"/>
  </r>
  <r>
    <s v="s737"/>
    <s v="Movie"/>
    <s v="Skater Girl"/>
    <d v="2021-06-11T00:00:00"/>
    <x v="1"/>
    <x v="6"/>
    <s v="Jun"/>
    <n v="110"/>
    <s v="min"/>
  </r>
  <r>
    <s v="s738"/>
    <s v="TV Show"/>
    <s v="Trese"/>
    <d v="2021-06-11T00:00:00"/>
    <x v="1"/>
    <x v="4"/>
    <s v="Jun"/>
    <n v="1"/>
    <s v="Season"/>
  </r>
  <r>
    <s v="s739"/>
    <s v="Movie"/>
    <s v="Trese After Dark"/>
    <d v="2021-06-11T00:00:00"/>
    <x v="1"/>
    <x v="1"/>
    <s v="Jun"/>
    <n v="36"/>
    <s v="min"/>
  </r>
  <r>
    <s v="s740"/>
    <s v="Movie"/>
    <s v="Wish Dragon"/>
    <d v="2021-06-11T00:00:00"/>
    <x v="1"/>
    <x v="6"/>
    <s v="Jun"/>
    <n v="102"/>
    <s v="min"/>
  </r>
  <r>
    <s v="s741"/>
    <s v="Movie"/>
    <s v="A Haunted House 2"/>
    <d v="2021-06-10T00:00:00"/>
    <x v="15"/>
    <x v="7"/>
    <s v="Jun"/>
    <n v="86"/>
    <s v="min"/>
  </r>
  <r>
    <s v="s742"/>
    <s v="Movie"/>
    <s v="Blind Intersections"/>
    <d v="2021-06-10T00:00:00"/>
    <x v="13"/>
    <x v="4"/>
    <s v="Jun"/>
    <n v="91"/>
    <s v="min"/>
  </r>
  <r>
    <s v="s743"/>
    <s v="Movie"/>
    <s v="Camellia Sisters"/>
    <d v="2021-06-10T00:00:00"/>
    <x v="1"/>
    <x v="4"/>
    <s v="Jun"/>
    <n v="117"/>
    <s v="min"/>
  </r>
  <r>
    <s v="s744"/>
    <s v="Movie"/>
    <s v="Copenhagen"/>
    <d v="2021-06-10T00:00:00"/>
    <x v="15"/>
    <x v="4"/>
    <s v="Jun"/>
    <n v="99"/>
    <s v="min"/>
  </r>
  <r>
    <s v="s745"/>
    <s v="TV Show"/>
    <s v="Locombianos"/>
    <d v="2021-06-10T00:00:00"/>
    <x v="1"/>
    <x v="4"/>
    <s v="Jun"/>
    <n v="1"/>
    <s v="Season"/>
  </r>
  <r>
    <s v="s746"/>
    <s v="Movie"/>
    <s v="Until Midnight"/>
    <d v="2021-06-10T00:00:00"/>
    <x v="27"/>
    <x v="1"/>
    <s v="Jun"/>
    <n v="77"/>
    <s v="min"/>
  </r>
  <r>
    <s v="s747"/>
    <s v="Movie"/>
    <s v="Awake"/>
    <d v="2021-06-09T00:00:00"/>
    <x v="1"/>
    <x v="4"/>
    <s v="Jun"/>
    <n v="97"/>
    <s v="min"/>
  </r>
  <r>
    <s v="s748"/>
    <s v="Movie"/>
    <s v="Confusion Na Wa"/>
    <d v="2021-06-09T00:00:00"/>
    <x v="7"/>
    <x v="4"/>
    <s v="Jun"/>
    <n v="106"/>
    <s v="min"/>
  </r>
  <r>
    <s v="s749"/>
    <s v="TV Show"/>
    <s v="Fresh, Fried &amp; Crispy"/>
    <d v="2021-06-09T00:00:00"/>
    <x v="1"/>
    <x v="2"/>
    <s v="Jun"/>
    <n v="1"/>
    <s v="Season"/>
  </r>
  <r>
    <s v="s750"/>
    <s v="TV Show"/>
    <s v="L.A.â€™s Finest"/>
    <d v="2021-06-09T00:00:00"/>
    <x v="1"/>
    <x v="4"/>
    <s v="Jun"/>
    <n v="2"/>
    <s v="Seasons"/>
  </r>
  <r>
    <s v="s751"/>
    <s v="Movie"/>
    <s v="Tragic Jungle"/>
    <d v="2021-06-09T00:00:00"/>
    <x v="1"/>
    <x v="4"/>
    <s v="Jun"/>
    <n v="97"/>
    <s v="min"/>
  </r>
  <r>
    <s v="s752"/>
    <s v="TV Show"/>
    <s v="Guru Aur Bhole"/>
    <d v="2021-06-08T00:00:00"/>
    <x v="2"/>
    <x v="5"/>
    <s v="Jun"/>
    <n v="2"/>
    <s v="Seasons"/>
  </r>
  <r>
    <s v="s753"/>
    <s v="Movie"/>
    <s v="Vampire Academy"/>
    <d v="2021-06-07T00:00:00"/>
    <x v="15"/>
    <x v="0"/>
    <s v="Jun"/>
    <n v="104"/>
    <s v="min"/>
  </r>
  <r>
    <s v="s754"/>
    <s v="TV Show"/>
    <s v="Newly Rich, Newly Poor"/>
    <d v="2021-06-06T00:00:00"/>
    <x v="22"/>
    <x v="4"/>
    <s v="Jun"/>
    <n v="1"/>
    <s v="Season"/>
  </r>
  <r>
    <s v="s755"/>
    <s v="Movie"/>
    <s v="A Private War"/>
    <d v="2021-06-05T00:00:00"/>
    <x v="2"/>
    <x v="7"/>
    <s v="Jun"/>
    <n v="110"/>
    <s v="min"/>
  </r>
  <r>
    <s v="s756"/>
    <s v="Movie"/>
    <s v="Kitty Love: An Homage to Cats"/>
    <d v="2021-06-05T00:00:00"/>
    <x v="1"/>
    <x v="8"/>
    <s v="Jun"/>
    <n v="61"/>
    <s v="min"/>
  </r>
  <r>
    <s v="s757"/>
    <s v="Movie"/>
    <s v="Small Chops"/>
    <d v="2021-06-05T00:00:00"/>
    <x v="0"/>
    <x v="4"/>
    <s v="Jun"/>
    <n v="98"/>
    <s v="min"/>
  </r>
  <r>
    <s v="s758"/>
    <s v="Movie"/>
    <s v="Breaking Boundaries: The Science Of Our Planet"/>
    <d v="2021-06-04T00:00:00"/>
    <x v="1"/>
    <x v="2"/>
    <s v="Jun"/>
    <n v="74"/>
    <s v="min"/>
  </r>
  <r>
    <s v="s759"/>
    <s v="TV Show"/>
    <s v="Feel Good"/>
    <d v="2021-06-04T00:00:00"/>
    <x v="1"/>
    <x v="4"/>
    <s v="Jun"/>
    <n v="2"/>
    <s v="Seasons"/>
  </r>
  <r>
    <s v="s760"/>
    <s v="Movie"/>
    <s v="Fireplace 4K: Classic Crackling Fireplace from Fireplace for Your Home"/>
    <d v="2021-06-04T00:00:00"/>
    <x v="26"/>
    <x v="8"/>
    <s v="Jun"/>
    <n v="60"/>
    <s v="min"/>
  </r>
  <r>
    <s v="s761"/>
    <s v="Movie"/>
    <s v="Fireplace 4K: Crackling Birchwood from Fireplace for Your Home"/>
    <d v="2021-06-04T00:00:00"/>
    <x v="26"/>
    <x v="8"/>
    <s v="Jun"/>
    <n v="60"/>
    <s v="min"/>
  </r>
  <r>
    <s v="s762"/>
    <s v="TV Show"/>
    <s v="Human: The World Within"/>
    <d v="2021-06-04T00:00:00"/>
    <x v="1"/>
    <x v="2"/>
    <s v="Jun"/>
    <n v="1"/>
    <s v="Season"/>
  </r>
  <r>
    <s v="s763"/>
    <s v="Movie"/>
    <s v="Sweet &amp; Sour"/>
    <d v="2021-06-04T00:00:00"/>
    <x v="1"/>
    <x v="1"/>
    <s v="Jun"/>
    <n v="103"/>
    <s v="min"/>
  </r>
  <r>
    <s v="s764"/>
    <s v="TV Show"/>
    <s v="Sweet Tooth"/>
    <d v="2021-06-04T00:00:00"/>
    <x v="1"/>
    <x v="1"/>
    <s v="Jun"/>
    <n v="1"/>
    <s v="Season"/>
  </r>
  <r>
    <s v="s765"/>
    <s v="Movie"/>
    <s v="Trippin' with the Kandasamys"/>
    <d v="2021-06-04T00:00:00"/>
    <x v="1"/>
    <x v="1"/>
    <s v="Jun"/>
    <n v="94"/>
    <s v="min"/>
  </r>
  <r>
    <s v="s766"/>
    <s v="Movie"/>
    <s v="Xtreme"/>
    <d v="2021-06-04T00:00:00"/>
    <x v="1"/>
    <x v="4"/>
    <s v="Jun"/>
    <n v="112"/>
    <s v="min"/>
  </r>
  <r>
    <s v="s767"/>
    <s v="Movie"/>
    <s v="Alan SaldaÃ±a: Locked Up"/>
    <d v="2021-06-03T00:00:00"/>
    <x v="1"/>
    <x v="4"/>
    <s v="Jun"/>
    <n v="49"/>
    <s v="min"/>
  </r>
  <r>
    <s v="s768"/>
    <s v="TV Show"/>
    <s v="Creator's File: GOLD"/>
    <d v="2021-06-03T00:00:00"/>
    <x v="1"/>
    <x v="1"/>
    <s v="Jun"/>
    <n v="1"/>
    <s v="Season"/>
  </r>
  <r>
    <s v="s769"/>
    <s v="Movie"/>
    <s v="Dancing Queens"/>
    <d v="2021-06-03T00:00:00"/>
    <x v="1"/>
    <x v="4"/>
    <s v="Jun"/>
    <n v="111"/>
    <s v="min"/>
  </r>
  <r>
    <s v="s770"/>
    <s v="Movie"/>
    <s v="From Stress to Happiness"/>
    <d v="2021-06-03T00:00:00"/>
    <x v="0"/>
    <x v="8"/>
    <s v="Jun"/>
    <n v="58"/>
    <s v="min"/>
  </r>
  <r>
    <s v="s771"/>
    <s v="Movie"/>
    <s v="Myriam Fares: The Journey"/>
    <d v="2021-06-03T00:00:00"/>
    <x v="1"/>
    <x v="1"/>
    <s v="Jun"/>
    <n v="72"/>
    <s v="min"/>
  </r>
  <r>
    <s v="s772"/>
    <s v="TV Show"/>
    <s v="Pretty Guardian Sailor Moon Eternal The Movie"/>
    <d v="2021-06-03T00:00:00"/>
    <x v="1"/>
    <x v="1"/>
    <s v="Jun"/>
    <n v="1"/>
    <s v="Season"/>
  </r>
  <r>
    <s v="s773"/>
    <s v="TV Show"/>
    <s v="Summertime"/>
    <d v="2021-06-03T00:00:00"/>
    <x v="1"/>
    <x v="4"/>
    <s v="Jun"/>
    <n v="2"/>
    <s v="Seasons"/>
  </r>
  <r>
    <s v="s774"/>
    <s v="Movie"/>
    <s v="The Girl and the Gun"/>
    <d v="2021-06-03T00:00:00"/>
    <x v="27"/>
    <x v="4"/>
    <s v="Jun"/>
    <n v="78"/>
    <s v="min"/>
  </r>
  <r>
    <s v="s775"/>
    <s v="Movie"/>
    <s v="2 Hearts"/>
    <d v="2021-06-02T00:00:00"/>
    <x v="0"/>
    <x v="0"/>
    <s v="Jun"/>
    <n v="101"/>
    <s v="min"/>
  </r>
  <r>
    <s v="s776"/>
    <s v="Movie"/>
    <s v="A Perfect Ending"/>
    <d v="2021-06-02T00:00:00"/>
    <x v="13"/>
    <x v="4"/>
    <s v="Jun"/>
    <n v="110"/>
    <s v="min"/>
  </r>
  <r>
    <s v="s777"/>
    <s v="Movie"/>
    <s v="American Outlaws"/>
    <d v="2021-06-02T00:00:00"/>
    <x v="14"/>
    <x v="0"/>
    <s v="Jun"/>
    <n v="94"/>
    <s v="min"/>
  </r>
  <r>
    <s v="s778"/>
    <s v="Movie"/>
    <s v="And Then Came Lola"/>
    <d v="2021-06-02T00:00:00"/>
    <x v="21"/>
    <x v="4"/>
    <s v="Jun"/>
    <n v="70"/>
    <s v="min"/>
  </r>
  <r>
    <s v="s779"/>
    <s v="TV Show"/>
    <s v="Attack on Titan"/>
    <d v="2021-06-02T00:00:00"/>
    <x v="7"/>
    <x v="4"/>
    <s v="Jun"/>
    <n v="1"/>
    <s v="Season"/>
  </r>
  <r>
    <s v="s780"/>
    <s v="Movie"/>
    <s v="Battlefield Earth"/>
    <d v="2021-06-02T00:00:00"/>
    <x v="40"/>
    <x v="0"/>
    <s v="Jun"/>
    <n v="118"/>
    <s v="min"/>
  </r>
  <r>
    <s v="s781"/>
    <s v="TV Show"/>
    <s v="Ben &amp; Holly's Little Kingdom"/>
    <d v="2021-06-02T00:00:00"/>
    <x v="27"/>
    <x v="3"/>
    <s v="Jun"/>
    <n v="2"/>
    <s v="Seasons"/>
  </r>
  <r>
    <s v="s782"/>
    <s v="Movie"/>
    <s v="Black Holes | The Edge of All We Know"/>
    <d v="2021-06-02T00:00:00"/>
    <x v="1"/>
    <x v="1"/>
    <s v="Jun"/>
    <n v="99"/>
    <s v="min"/>
  </r>
  <r>
    <s v="s783"/>
    <s v="Movie"/>
    <s v="Bliss"/>
    <d v="2021-06-02T00:00:00"/>
    <x v="5"/>
    <x v="7"/>
    <s v="Jun"/>
    <n v="103"/>
    <s v="min"/>
  </r>
  <r>
    <s v="s784"/>
    <s v="Movie"/>
    <s v="Carnaval"/>
    <d v="2021-06-02T00:00:00"/>
    <x v="1"/>
    <x v="4"/>
    <s v="Jun"/>
    <n v="95"/>
    <s v="min"/>
  </r>
  <r>
    <s v="s785"/>
    <s v="Movie"/>
    <s v="Cloudburst"/>
    <d v="2021-06-02T00:00:00"/>
    <x v="19"/>
    <x v="4"/>
    <s v="Jun"/>
    <n v="93"/>
    <s v="min"/>
  </r>
  <r>
    <s v="s786"/>
    <s v="TV Show"/>
    <s v="Cocomelon"/>
    <d v="2021-06-02T00:00:00"/>
    <x v="1"/>
    <x v="3"/>
    <s v="Jun"/>
    <n v="3"/>
    <s v="Seasons"/>
  </r>
  <r>
    <s v="s787"/>
    <s v="Movie"/>
    <s v="Company of Heroes"/>
    <d v="2021-06-02T00:00:00"/>
    <x v="7"/>
    <x v="7"/>
    <s v="Jun"/>
    <n v="101"/>
    <s v="min"/>
  </r>
  <r>
    <s v="s788"/>
    <s v="Movie"/>
    <s v="Cradle 2 the Grave"/>
    <d v="2021-06-02T00:00:00"/>
    <x v="17"/>
    <x v="7"/>
    <s v="Jun"/>
    <n v="101"/>
    <s v="min"/>
  </r>
  <r>
    <s v="s789"/>
    <s v="Movie"/>
    <s v="Domestic Disturbance"/>
    <d v="2021-06-02T00:00:00"/>
    <x v="14"/>
    <x v="0"/>
    <s v="Jun"/>
    <n v="89"/>
    <s v="min"/>
  </r>
  <r>
    <s v="s790"/>
    <s v="TV Show"/>
    <s v="Downton Abbey"/>
    <d v="2021-06-02T00:00:00"/>
    <x v="26"/>
    <x v="1"/>
    <s v="Jun"/>
    <n v="6"/>
    <s v="Seasons"/>
  </r>
  <r>
    <s v="s791"/>
    <s v="Movie"/>
    <s v="Dream/Killer"/>
    <d v="2021-06-02T00:00:00"/>
    <x v="26"/>
    <x v="4"/>
    <s v="Jun"/>
    <n v="109"/>
    <s v="min"/>
  </r>
  <r>
    <s v="s792"/>
    <s v="Movie"/>
    <s v="Felon"/>
    <d v="2021-06-02T00:00:00"/>
    <x v="20"/>
    <x v="7"/>
    <s v="Jun"/>
    <n v="104"/>
    <s v="min"/>
  </r>
  <r>
    <s v="s793"/>
    <s v="Movie"/>
    <s v="Flipped"/>
    <d v="2021-06-02T00:00:00"/>
    <x v="6"/>
    <x v="6"/>
    <s v="Jun"/>
    <n v="90"/>
    <s v="min"/>
  </r>
  <r>
    <s v="s794"/>
    <s v="Movie"/>
    <s v="Fools Rush In"/>
    <d v="2021-06-02T00:00:00"/>
    <x v="5"/>
    <x v="0"/>
    <s v="Jun"/>
    <n v="109"/>
    <s v="min"/>
  </r>
  <r>
    <s v="s795"/>
    <s v="Movie"/>
    <s v="Gold Statue"/>
    <d v="2021-06-02T00:00:00"/>
    <x v="27"/>
    <x v="1"/>
    <s v="Jun"/>
    <n v="145"/>
    <s v="min"/>
  </r>
  <r>
    <s v="s796"/>
    <s v="TV Show"/>
    <s v="Happy Endings"/>
    <d v="2021-06-02T00:00:00"/>
    <x v="13"/>
    <x v="1"/>
    <s v="Jun"/>
    <n v="3"/>
    <s v="Seasons"/>
  </r>
  <r>
    <s v="s797"/>
    <s v="Movie"/>
    <s v="Hostel: Part III"/>
    <d v="2021-06-02T00:00:00"/>
    <x v="19"/>
    <x v="7"/>
    <s v="Jun"/>
    <n v="88"/>
    <s v="min"/>
  </r>
  <r>
    <s v="s798"/>
    <s v="Movie"/>
    <s v="I Am Sam"/>
    <d v="2021-06-02T00:00:00"/>
    <x v="14"/>
    <x v="0"/>
    <s v="Jun"/>
    <n v="132"/>
    <s v="min"/>
  </r>
  <r>
    <s v="s799"/>
    <s v="Movie"/>
    <s v="Love Jones"/>
    <d v="2021-06-02T00:00:00"/>
    <x v="5"/>
    <x v="7"/>
    <s v="Jun"/>
    <n v="109"/>
    <s v="min"/>
  </r>
  <r>
    <s v="s800"/>
    <s v="Movie"/>
    <s v="Million Dollar Baby"/>
    <d v="2021-06-02T00:00:00"/>
    <x v="18"/>
    <x v="0"/>
    <s v="Jun"/>
    <n v="133"/>
    <s v="min"/>
  </r>
  <r>
    <s v="s801"/>
    <s v="Movie"/>
    <s v="Mosquita y Mari"/>
    <d v="2021-06-02T00:00:00"/>
    <x v="13"/>
    <x v="1"/>
    <s v="Jun"/>
    <n v="85"/>
    <s v="min"/>
  </r>
  <r>
    <s v="s802"/>
    <s v="Movie"/>
    <s v="Never Back Down 2: The Beatdown"/>
    <d v="2021-06-02T00:00:00"/>
    <x v="19"/>
    <x v="7"/>
    <s v="Jun"/>
    <n v="104"/>
    <s v="min"/>
  </r>
  <r>
    <s v="s803"/>
    <s v="Movie"/>
    <s v="Ninja Assassin"/>
    <d v="2021-06-02T00:00:00"/>
    <x v="21"/>
    <x v="7"/>
    <s v="Jun"/>
    <n v="99"/>
    <s v="min"/>
  </r>
  <r>
    <s v="s804"/>
    <s v="TV Show"/>
    <s v="Ouran High School Host Club"/>
    <d v="2021-06-02T00:00:00"/>
    <x v="24"/>
    <x v="2"/>
    <s v="Jun"/>
    <n v="1"/>
    <s v="Season"/>
  </r>
  <r>
    <s v="s805"/>
    <s v="Movie"/>
    <s v="Population 436"/>
    <d v="2021-06-02T00:00:00"/>
    <x v="24"/>
    <x v="7"/>
    <s v="Jun"/>
    <n v="93"/>
    <s v="min"/>
  </r>
  <r>
    <s v="s806"/>
    <s v="TV Show"/>
    <s v="Racket Boys"/>
    <d v="2021-06-02T00:00:00"/>
    <x v="1"/>
    <x v="1"/>
    <s v="Jun"/>
    <n v="1"/>
    <s v="Season"/>
  </r>
  <r>
    <s v="s807"/>
    <s v="Movie"/>
    <s v="Seven Souls in the Skull Castle: Season Moon Jogen"/>
    <d v="2021-06-02T00:00:00"/>
    <x v="8"/>
    <x v="1"/>
    <s v="Jun"/>
    <n v="204"/>
    <s v="min"/>
  </r>
  <r>
    <s v="s808"/>
    <s v="Movie"/>
    <s v="Seven Souls in the Skull Castle: Season Moon Kagen"/>
    <d v="2021-06-02T00:00:00"/>
    <x v="8"/>
    <x v="2"/>
    <s v="Jun"/>
    <n v="212"/>
    <s v="min"/>
  </r>
  <r>
    <s v="s809"/>
    <s v="Movie"/>
    <s v="Sniper: Legacy"/>
    <d v="2021-06-02T00:00:00"/>
    <x v="15"/>
    <x v="7"/>
    <s v="Jun"/>
    <n v="98"/>
    <s v="min"/>
  </r>
  <r>
    <s v="s810"/>
    <s v="Movie"/>
    <s v="Starsky &amp; Hutch"/>
    <d v="2021-06-02T00:00:00"/>
    <x v="18"/>
    <x v="0"/>
    <s v="Jun"/>
    <n v="101"/>
    <s v="min"/>
  </r>
  <r>
    <s v="s811"/>
    <s v="Movie"/>
    <s v="Streets of Fire"/>
    <d v="2021-06-02T00:00:00"/>
    <x v="37"/>
    <x v="6"/>
    <s v="Jun"/>
    <n v="94"/>
    <s v="min"/>
  </r>
  <r>
    <s v="s812"/>
    <s v="Movie"/>
    <s v="Super Monsters: Once Upon a Rhyme"/>
    <d v="2021-06-02T00:00:00"/>
    <x v="1"/>
    <x v="3"/>
    <s v="Jun"/>
    <n v="25"/>
    <s v="min"/>
  </r>
  <r>
    <s v="s813"/>
    <s v="Movie"/>
    <s v="Swordfish"/>
    <d v="2021-06-02T00:00:00"/>
    <x v="14"/>
    <x v="7"/>
    <s v="Jun"/>
    <n v="99"/>
    <s v="min"/>
  </r>
  <r>
    <s v="s814"/>
    <s v="TV Show"/>
    <s v="The Adventures of Sonic the Hedgehog"/>
    <d v="2021-06-02T00:00:00"/>
    <x v="30"/>
    <x v="5"/>
    <s v="Jun"/>
    <n v="1"/>
    <s v="Season"/>
  </r>
  <r>
    <s v="s815"/>
    <s v="Movie"/>
    <s v="The Four Seasons"/>
    <d v="2021-06-02T00:00:00"/>
    <x v="46"/>
    <x v="6"/>
    <s v="Jun"/>
    <n v="108"/>
    <s v="min"/>
  </r>
  <r>
    <s v="s816"/>
    <s v="Movie"/>
    <s v="The Girl King"/>
    <d v="2021-06-02T00:00:00"/>
    <x v="26"/>
    <x v="4"/>
    <s v="Jun"/>
    <n v="106"/>
    <s v="min"/>
  </r>
  <r>
    <s v="s817"/>
    <s v="Movie"/>
    <s v="The Interpreter"/>
    <d v="2021-06-02T00:00:00"/>
    <x v="23"/>
    <x v="0"/>
    <s v="Jun"/>
    <n v="128"/>
    <s v="min"/>
  </r>
  <r>
    <s v="s818"/>
    <s v="Movie"/>
    <s v="The Meddler"/>
    <d v="2021-06-02T00:00:00"/>
    <x v="26"/>
    <x v="0"/>
    <s v="Jun"/>
    <n v="104"/>
    <s v="min"/>
  </r>
  <r>
    <s v="s819"/>
    <s v="Movie"/>
    <s v="The Mirror Has Two Faces"/>
    <d v="2021-06-02T00:00:00"/>
    <x v="3"/>
    <x v="0"/>
    <s v="Jun"/>
    <n v="127"/>
    <s v="min"/>
  </r>
  <r>
    <s v="s820"/>
    <s v="Movie"/>
    <s v="The Outlaw Josey Wales"/>
    <d v="2021-06-02T00:00:00"/>
    <x v="43"/>
    <x v="6"/>
    <s v="Jun"/>
    <n v="136"/>
    <s v="min"/>
  </r>
  <r>
    <s v="s821"/>
    <s v="TV Show"/>
    <s v="The Platform"/>
    <d v="2021-06-02T00:00:00"/>
    <x v="1"/>
    <x v="1"/>
    <s v="Jun"/>
    <n v="3"/>
    <s v="Seasons"/>
  </r>
  <r>
    <s v="s822"/>
    <s v="Movie"/>
    <s v="The Wedding Guest"/>
    <d v="2021-06-02T00:00:00"/>
    <x v="2"/>
    <x v="7"/>
    <s v="Jun"/>
    <n v="97"/>
    <s v="min"/>
  </r>
  <r>
    <s v="s823"/>
    <s v="Movie"/>
    <s v="The Wind"/>
    <d v="2021-06-02T00:00:00"/>
    <x v="27"/>
    <x v="7"/>
    <s v="Jun"/>
    <n v="88"/>
    <s v="min"/>
  </r>
  <r>
    <s v="s824"/>
    <s v="Movie"/>
    <s v="Then Came You"/>
    <d v="2021-06-02T00:00:00"/>
    <x v="27"/>
    <x v="4"/>
    <s v="Jun"/>
    <n v="97"/>
    <s v="min"/>
  </r>
  <r>
    <s v="s825"/>
    <s v="Movie"/>
    <s v="Welcome Home"/>
    <d v="2021-06-02T00:00:00"/>
    <x v="2"/>
    <x v="7"/>
    <s v="Jun"/>
    <n v="97"/>
    <s v="min"/>
  </r>
  <r>
    <s v="s826"/>
    <s v="TV Show"/>
    <s v="Dirty John"/>
    <d v="2021-05-31T00:00:00"/>
    <x v="0"/>
    <x v="4"/>
    <s v="May"/>
    <n v="2"/>
    <s v="Seasons"/>
  </r>
  <r>
    <s v="s827"/>
    <s v="Movie"/>
    <s v="Bo Burnham: Inside"/>
    <d v="2021-05-30T00:00:00"/>
    <x v="1"/>
    <x v="4"/>
    <s v="May"/>
    <n v="88"/>
    <s v="min"/>
  </r>
  <r>
    <s v="s828"/>
    <s v="Movie"/>
    <s v="One Lagos Night"/>
    <d v="2021-05-29T00:00:00"/>
    <x v="1"/>
    <x v="1"/>
    <s v="May"/>
    <n v="103"/>
    <s v="min"/>
  </r>
  <r>
    <s v="s829"/>
    <s v="Movie"/>
    <s v="Collateral Beauty"/>
    <d v="2021-05-28T00:00:00"/>
    <x v="28"/>
    <x v="0"/>
    <s v="May"/>
    <n v="97"/>
    <s v="min"/>
  </r>
  <r>
    <s v="s830"/>
    <s v="Movie"/>
    <s v="Dog Gone Trouble"/>
    <d v="2021-05-28T00:00:00"/>
    <x v="1"/>
    <x v="5"/>
    <s v="May"/>
    <n v="88"/>
    <s v="min"/>
  </r>
  <r>
    <s v="s831"/>
    <s v="TV Show"/>
    <s v="The Kominsky Method"/>
    <d v="2021-05-28T00:00:00"/>
    <x v="1"/>
    <x v="4"/>
    <s v="May"/>
    <n v="3"/>
    <s v="Seasons"/>
  </r>
  <r>
    <s v="s832"/>
    <s v="TV Show"/>
    <s v="The Least Expected Day: Inside the Movistar Team 2019"/>
    <d v="2021-05-28T00:00:00"/>
    <x v="1"/>
    <x v="4"/>
    <s v="May"/>
    <n v="2"/>
    <s v="Seasons"/>
  </r>
  <r>
    <s v="s833"/>
    <s v="TV Show"/>
    <s v="Word of Honor"/>
    <d v="2021-05-28T00:00:00"/>
    <x v="1"/>
    <x v="1"/>
    <s v="May"/>
    <n v="1"/>
    <s v="Season"/>
  </r>
  <r>
    <s v="s834"/>
    <s v="TV Show"/>
    <s v="Black Space"/>
    <d v="2021-05-27T00:00:00"/>
    <x v="1"/>
    <x v="4"/>
    <s v="May"/>
    <n v="1"/>
    <s v="Season"/>
  </r>
  <r>
    <s v="s835"/>
    <s v="Movie"/>
    <s v="Blue Miracle"/>
    <d v="2021-05-27T00:00:00"/>
    <x v="1"/>
    <x v="2"/>
    <s v="May"/>
    <n v="97"/>
    <s v="min"/>
  </r>
  <r>
    <s v="s836"/>
    <s v="TV Show"/>
    <s v="Eden"/>
    <d v="2021-05-27T00:00:00"/>
    <x v="1"/>
    <x v="2"/>
    <s v="May"/>
    <n v="1"/>
    <s v="Season"/>
  </r>
  <r>
    <s v="s837"/>
    <s v="Movie"/>
    <s v="Ghost Lab"/>
    <d v="2021-05-27T00:00:00"/>
    <x v="1"/>
    <x v="4"/>
    <s v="May"/>
    <n v="118"/>
    <s v="min"/>
  </r>
  <r>
    <s v="s838"/>
    <s v="TV Show"/>
    <s v="Ragnarok"/>
    <d v="2021-05-27T00:00:00"/>
    <x v="1"/>
    <x v="4"/>
    <s v="May"/>
    <n v="2"/>
    <s v="Seasons"/>
  </r>
  <r>
    <s v="s839"/>
    <s v="Movie"/>
    <s v="Soy Rada: Serendipity"/>
    <d v="2021-05-27T00:00:00"/>
    <x v="1"/>
    <x v="4"/>
    <s v="May"/>
    <n v="70"/>
    <s v="min"/>
  </r>
  <r>
    <s v="s840"/>
    <s v="Movie"/>
    <s v="The Day I lost My Shadow"/>
    <d v="2021-05-27T00:00:00"/>
    <x v="2"/>
    <x v="4"/>
    <s v="May"/>
    <n v="91"/>
    <s v="min"/>
  </r>
  <r>
    <s v="s841"/>
    <s v="Movie"/>
    <s v="Baggio: The Divine Ponytail"/>
    <d v="2021-05-26T00:00:00"/>
    <x v="1"/>
    <x v="4"/>
    <s v="May"/>
    <n v="92"/>
    <s v="min"/>
  </r>
  <r>
    <s v="s842"/>
    <s v="Movie"/>
    <s v="Gatao - The Last Stray"/>
    <d v="2021-05-26T00:00:00"/>
    <x v="1"/>
    <x v="4"/>
    <s v="May"/>
    <n v="120"/>
    <s v="min"/>
  </r>
  <r>
    <s v="s843"/>
    <s v="TV Show"/>
    <s v="High on the Hog: How African American Cuisine Transformed America"/>
    <d v="2021-05-26T00:00:00"/>
    <x v="1"/>
    <x v="1"/>
    <s v="May"/>
    <n v="1"/>
    <s v="Season"/>
  </r>
  <r>
    <s v="s844"/>
    <s v="TV Show"/>
    <s v="JoJo's Bizarre Adventure"/>
    <d v="2021-05-26T00:00:00"/>
    <x v="28"/>
    <x v="4"/>
    <s v="May"/>
    <n v="3"/>
    <s v="Seasons"/>
  </r>
  <r>
    <s v="s845"/>
    <s v="Movie"/>
    <s v="Nail Bomber: Manhunt"/>
    <d v="2021-05-26T00:00:00"/>
    <x v="1"/>
    <x v="4"/>
    <s v="May"/>
    <n v="73"/>
    <s v="min"/>
  </r>
  <r>
    <s v="s846"/>
    <s v="Movie"/>
    <s v="A Place in the Stars"/>
    <d v="2021-05-25T00:00:00"/>
    <x v="15"/>
    <x v="1"/>
    <s v="May"/>
    <n v="110"/>
    <s v="min"/>
  </r>
  <r>
    <s v="s847"/>
    <s v="Movie"/>
    <s v="Home"/>
    <d v="2021-05-25T00:00:00"/>
    <x v="26"/>
    <x v="6"/>
    <s v="May"/>
    <n v="94"/>
    <s v="min"/>
  </r>
  <r>
    <s v="s848"/>
    <s v="TV Show"/>
    <s v="Mad for Each Other"/>
    <d v="2021-05-24T00:00:00"/>
    <x v="1"/>
    <x v="4"/>
    <s v="May"/>
    <n v="1"/>
    <s v="Season"/>
  </r>
  <r>
    <s v="s849"/>
    <s v="TV Show"/>
    <s v="Master of None"/>
    <d v="2021-05-23T00:00:00"/>
    <x v="1"/>
    <x v="4"/>
    <s v="May"/>
    <n v="3"/>
    <s v="Seasons"/>
  </r>
  <r>
    <s v="s850"/>
    <s v="Movie"/>
    <s v="Sam Smith: Love Goes - Live at Abbey Road Studios"/>
    <d v="2021-05-22T00:00:00"/>
    <x v="0"/>
    <x v="8"/>
    <s v="May"/>
    <n v="61"/>
    <s v="min"/>
  </r>
  <r>
    <s v="s851"/>
    <s v="Movie"/>
    <s v="99 Songs"/>
    <d v="2021-05-21T00:00:00"/>
    <x v="1"/>
    <x v="1"/>
    <s v="May"/>
    <n v="131"/>
    <s v="min"/>
  </r>
  <r>
    <s v="s852"/>
    <s v="Movie"/>
    <s v="99 Songs (Tamil)"/>
    <d v="2021-05-21T00:00:00"/>
    <x v="1"/>
    <x v="1"/>
    <s v="May"/>
    <n v="131"/>
    <s v="min"/>
  </r>
  <r>
    <s v="s853"/>
    <s v="Movie"/>
    <s v="99 Songs (Telugu)"/>
    <d v="2021-05-21T00:00:00"/>
    <x v="1"/>
    <x v="1"/>
    <s v="May"/>
    <n v="131"/>
    <s v="min"/>
  </r>
  <r>
    <s v="s854"/>
    <s v="Movie"/>
    <s v="Army of the Dead"/>
    <d v="2021-05-21T00:00:00"/>
    <x v="1"/>
    <x v="7"/>
    <s v="May"/>
    <n v="148"/>
    <s v="min"/>
  </r>
  <r>
    <s v="s855"/>
    <s v="Movie"/>
    <s v="Creating an Army of the Dead"/>
    <d v="2021-05-21T00:00:00"/>
    <x v="1"/>
    <x v="4"/>
    <s v="May"/>
    <n v="29"/>
    <s v="min"/>
  </r>
  <r>
    <s v="s856"/>
    <s v="TV Show"/>
    <s v="Jurassic World Camp Cretaceous"/>
    <d v="2021-05-21T00:00:00"/>
    <x v="1"/>
    <x v="5"/>
    <s v="May"/>
    <n v="3"/>
    <s v="Seasons"/>
  </r>
  <r>
    <s v="s857"/>
    <s v="Movie"/>
    <s v="Strain"/>
    <d v="2021-05-21T00:00:00"/>
    <x v="0"/>
    <x v="4"/>
    <s v="May"/>
    <n v="107"/>
    <s v="min"/>
  </r>
  <r>
    <s v="s858"/>
    <s v="TV Show"/>
    <s v="The Neighbor"/>
    <d v="2021-05-21T00:00:00"/>
    <x v="1"/>
    <x v="4"/>
    <s v="May"/>
    <n v="2"/>
    <s v="Seasons"/>
  </r>
  <r>
    <s v="s859"/>
    <s v="Movie"/>
    <n v="678"/>
    <d v="2021-05-20T00:00:00"/>
    <x v="21"/>
    <x v="1"/>
    <s v="May"/>
    <n v="99"/>
    <s v="min"/>
  </r>
  <r>
    <s v="s860"/>
    <s v="Movie"/>
    <s v="Asmaa"/>
    <d v="2021-05-20T00:00:00"/>
    <x v="19"/>
    <x v="1"/>
    <s v="May"/>
    <n v="92"/>
    <s v="min"/>
  </r>
  <r>
    <s v="s861"/>
    <s v="Movie"/>
    <s v="Hating Peter Tatchell"/>
    <d v="2021-05-20T00:00:00"/>
    <x v="0"/>
    <x v="4"/>
    <s v="May"/>
    <n v="91"/>
    <s v="min"/>
  </r>
  <r>
    <s v="s862"/>
    <s v="Movie"/>
    <s v="Little Singham Future mein Satakli"/>
    <d v="2021-05-20T00:00:00"/>
    <x v="1"/>
    <x v="5"/>
    <s v="May"/>
    <n v="47"/>
    <s v="min"/>
  </r>
  <r>
    <s v="s863"/>
    <s v="TV Show"/>
    <s v="Special"/>
    <d v="2021-05-20T00:00:00"/>
    <x v="1"/>
    <x v="4"/>
    <s v="May"/>
    <n v="2"/>
    <s v="Seasons"/>
  </r>
  <r>
    <s v="s864"/>
    <s v="Movie"/>
    <s v="Spy Kids: All the Time in the World"/>
    <d v="2021-05-20T00:00:00"/>
    <x v="19"/>
    <x v="6"/>
    <s v="May"/>
    <n v="88"/>
    <s v="min"/>
  </r>
  <r>
    <s v="s865"/>
    <s v="Movie"/>
    <s v="Taxi No. 9211"/>
    <d v="2021-05-20T00:00:00"/>
    <x v="24"/>
    <x v="1"/>
    <s v="May"/>
    <n v="116"/>
    <s v="min"/>
  </r>
  <r>
    <s v="s866"/>
    <s v="Movie"/>
    <s v="Sabotage"/>
    <d v="2021-05-19T00:00:00"/>
    <x v="15"/>
    <x v="7"/>
    <s v="May"/>
    <n v="109"/>
    <s v="min"/>
  </r>
  <r>
    <s v="s867"/>
    <s v="Movie"/>
    <s v="Small Town Crime"/>
    <d v="2021-05-19T00:00:00"/>
    <x v="8"/>
    <x v="7"/>
    <s v="May"/>
    <n v="92"/>
    <s v="min"/>
  </r>
  <r>
    <s v="s868"/>
    <s v="Movie"/>
    <s v="The Last Days"/>
    <d v="2021-05-19T00:00:00"/>
    <x v="4"/>
    <x v="0"/>
    <s v="May"/>
    <n v="87"/>
    <s v="min"/>
  </r>
  <r>
    <s v="s869"/>
    <s v="TV Show"/>
    <s v="The Magic School Bus"/>
    <d v="2021-05-19T00:00:00"/>
    <x v="5"/>
    <x v="3"/>
    <s v="May"/>
    <n v="1"/>
    <s v="Season"/>
  </r>
  <r>
    <s v="s870"/>
    <s v="TV Show"/>
    <s v="Who Killed Sara?"/>
    <d v="2021-05-19T00:00:00"/>
    <x v="1"/>
    <x v="4"/>
    <s v="May"/>
    <n v="2"/>
    <s v="Seasons"/>
  </r>
  <r>
    <s v="s871"/>
    <s v="Movie"/>
    <s v="Amy Tan: Unintended Memoir"/>
    <d v="2021-05-18T00:00:00"/>
    <x v="1"/>
    <x v="1"/>
    <s v="May"/>
    <n v="101"/>
    <s v="min"/>
  </r>
  <r>
    <s v="s872"/>
    <s v="Movie"/>
    <s v="Sardar Ka Grandson"/>
    <d v="2021-05-18T00:00:00"/>
    <x v="1"/>
    <x v="1"/>
    <s v="May"/>
    <n v="140"/>
    <s v="min"/>
  </r>
  <r>
    <s v="s873"/>
    <s v="Movie"/>
    <s v="Sleight"/>
    <d v="2021-05-16T00:00:00"/>
    <x v="28"/>
    <x v="7"/>
    <s v="May"/>
    <n v="89"/>
    <s v="min"/>
  </r>
  <r>
    <s v="s874"/>
    <s v="Movie"/>
    <s v="Ahaan"/>
    <d v="2021-05-15T00:00:00"/>
    <x v="1"/>
    <x v="4"/>
    <s v="May"/>
    <n v="81"/>
    <s v="min"/>
  </r>
  <r>
    <s v="s875"/>
    <s v="TV Show"/>
    <s v="Booba: Food Puzzle"/>
    <d v="2021-05-15T00:00:00"/>
    <x v="1"/>
    <x v="3"/>
    <s v="May"/>
    <n v="1"/>
    <s v="Season"/>
  </r>
  <r>
    <s v="s876"/>
    <s v="Movie"/>
    <s v="Love or Money"/>
    <d v="2021-05-15T00:00:00"/>
    <x v="0"/>
    <x v="4"/>
    <s v="May"/>
    <n v="116"/>
    <s v="min"/>
  </r>
  <r>
    <s v="s877"/>
    <s v="TV Show"/>
    <s v="Alma Matters"/>
    <d v="2021-05-14T00:00:00"/>
    <x v="1"/>
    <x v="4"/>
    <s v="May"/>
    <n v="1"/>
    <s v="Season"/>
  </r>
  <r>
    <s v="s878"/>
    <s v="Movie"/>
    <s v="Cinema Bandi"/>
    <d v="2021-05-14T00:00:00"/>
    <x v="1"/>
    <x v="4"/>
    <s v="May"/>
    <n v="99"/>
    <s v="min"/>
  </r>
  <r>
    <s v="s879"/>
    <s v="Movie"/>
    <s v="Ferry"/>
    <d v="2021-05-14T00:00:00"/>
    <x v="1"/>
    <x v="4"/>
    <s v="May"/>
    <n v="107"/>
    <s v="min"/>
  </r>
  <r>
    <s v="s880"/>
    <s v="TV Show"/>
    <s v="Halston"/>
    <d v="2021-05-14T00:00:00"/>
    <x v="1"/>
    <x v="4"/>
    <s v="May"/>
    <n v="1"/>
    <s v="Season"/>
  </r>
  <r>
    <s v="s881"/>
    <s v="TV Show"/>
    <s v="Haunted"/>
    <d v="2021-05-14T00:00:00"/>
    <x v="1"/>
    <x v="4"/>
    <s v="May"/>
    <n v="3"/>
    <s v="Seasons"/>
  </r>
  <r>
    <s v="s882"/>
    <s v="Movie"/>
    <s v="I Am All Girls"/>
    <d v="2021-05-14T00:00:00"/>
    <x v="1"/>
    <x v="4"/>
    <s v="May"/>
    <n v="107"/>
    <s v="min"/>
  </r>
  <r>
    <s v="s883"/>
    <s v="Movie"/>
    <s v="Jungle Beat: The Movie"/>
    <d v="2021-05-14T00:00:00"/>
    <x v="1"/>
    <x v="5"/>
    <s v="May"/>
    <n v="90"/>
    <s v="min"/>
  </r>
  <r>
    <s v="s884"/>
    <s v="TV Show"/>
    <s v="Love, Death &amp; Robots"/>
    <d v="2021-05-14T00:00:00"/>
    <x v="1"/>
    <x v="4"/>
    <s v="May"/>
    <n v="2"/>
    <s v="Seasons"/>
  </r>
  <r>
    <s v="s885"/>
    <s v="TV Show"/>
    <s v="Move to Heaven"/>
    <d v="2021-05-14T00:00:00"/>
    <x v="1"/>
    <x v="4"/>
    <s v="May"/>
    <n v="1"/>
    <s v="Season"/>
  </r>
  <r>
    <s v="s886"/>
    <s v="Movie"/>
    <s v="Table Manners"/>
    <d v="2021-05-14T00:00:00"/>
    <x v="2"/>
    <x v="4"/>
    <s v="May"/>
    <n v="104"/>
    <s v="min"/>
  </r>
  <r>
    <s v="s887"/>
    <s v="TV Show"/>
    <s v="The Mystic River"/>
    <d v="2021-05-14T00:00:00"/>
    <x v="0"/>
    <x v="1"/>
    <s v="May"/>
    <n v="1"/>
    <s v="Season"/>
  </r>
  <r>
    <s v="s888"/>
    <s v="Movie"/>
    <s v="The Strange House"/>
    <d v="2021-05-14T00:00:00"/>
    <x v="0"/>
    <x v="4"/>
    <s v="May"/>
    <n v="100"/>
    <s v="min"/>
  </r>
  <r>
    <s v="s889"/>
    <s v="Movie"/>
    <s v="The Upshaws - The Afterparty"/>
    <d v="2021-05-14T00:00:00"/>
    <x v="1"/>
    <x v="1"/>
    <s v="May"/>
    <n v="32"/>
    <s v="min"/>
  </r>
  <r>
    <s v="s890"/>
    <s v="Movie"/>
    <s v="The Woman in the Window"/>
    <d v="2021-05-14T00:00:00"/>
    <x v="1"/>
    <x v="7"/>
    <s v="May"/>
    <n v="102"/>
    <s v="min"/>
  </r>
  <r>
    <s v="s891"/>
    <s v="TV Show"/>
    <s v="Castlevania"/>
    <d v="2021-05-13T00:00:00"/>
    <x v="1"/>
    <x v="4"/>
    <s v="May"/>
    <n v="4"/>
    <s v="Seasons"/>
  </r>
  <r>
    <s v="s892"/>
    <s v="Movie"/>
    <s v="Layer Cake"/>
    <d v="2021-05-13T00:00:00"/>
    <x v="18"/>
    <x v="7"/>
    <s v="May"/>
    <n v="105"/>
    <s v="min"/>
  </r>
  <r>
    <s v="s893"/>
    <s v="Movie"/>
    <s v="Tottaa Pataaka Item Maal"/>
    <d v="2021-05-13T00:00:00"/>
    <x v="2"/>
    <x v="4"/>
    <s v="May"/>
    <n v="107"/>
    <s v="min"/>
  </r>
  <r>
    <s v="s894"/>
    <s v="Movie"/>
    <s v="Wave of Cinema: Filosofi Kopi"/>
    <d v="2021-05-13T00:00:00"/>
    <x v="0"/>
    <x v="1"/>
    <s v="May"/>
    <n v="64"/>
    <s v="min"/>
  </r>
  <r>
    <s v="s895"/>
    <s v="Movie"/>
    <s v="Dance of the Forty One"/>
    <d v="2021-05-12T00:00:00"/>
    <x v="1"/>
    <x v="4"/>
    <s v="May"/>
    <n v="99"/>
    <s v="min"/>
  </r>
  <r>
    <s v="s896"/>
    <s v="Movie"/>
    <s v="Oxygen"/>
    <d v="2021-05-12T00:00:00"/>
    <x v="1"/>
    <x v="1"/>
    <s v="May"/>
    <n v="102"/>
    <s v="min"/>
  </r>
  <r>
    <s v="s897"/>
    <s v="TV Show"/>
    <s v="The Upshaws"/>
    <d v="2021-05-12T00:00:00"/>
    <x v="1"/>
    <x v="1"/>
    <s v="May"/>
    <n v="1"/>
    <s v="Season"/>
  </r>
  <r>
    <s v="s898"/>
    <s v="TV Show"/>
    <s v="Use For My Talent"/>
    <d v="2021-05-12T00:00:00"/>
    <x v="1"/>
    <x v="1"/>
    <s v="May"/>
    <n v="1"/>
    <s v="Season"/>
  </r>
  <r>
    <s v="s899"/>
    <s v="Movie"/>
    <s v="Dear Affy"/>
    <d v="2021-05-11T00:00:00"/>
    <x v="0"/>
    <x v="1"/>
    <s v="May"/>
    <n v="126"/>
    <s v="min"/>
  </r>
  <r>
    <s v="s900"/>
    <s v="Movie"/>
    <s v="Illegal Woman"/>
    <d v="2021-05-11T00:00:00"/>
    <x v="0"/>
    <x v="4"/>
    <s v="May"/>
    <n v="119"/>
    <s v="min"/>
  </r>
  <r>
    <s v="s901"/>
    <s v="TV Show"/>
    <s v="Money, Explained"/>
    <d v="2021-05-11T00:00:00"/>
    <x v="1"/>
    <x v="1"/>
    <s v="May"/>
    <n v="1"/>
    <s v="Season"/>
  </r>
  <r>
    <s v="s902"/>
    <s v="Movie"/>
    <s v="Deadly Switch"/>
    <d v="2021-05-10T00:00:00"/>
    <x v="27"/>
    <x v="2"/>
    <s v="May"/>
    <n v="86"/>
    <s v="min"/>
  </r>
  <r>
    <s v="s903"/>
    <s v="TV Show"/>
    <s v="Mine"/>
    <d v="2021-05-09T00:00:00"/>
    <x v="1"/>
    <x v="1"/>
    <s v="May"/>
    <n v="1"/>
    <s v="Season"/>
  </r>
  <r>
    <s v="s904"/>
    <s v="Movie"/>
    <s v="Nayattu"/>
    <d v="2021-05-09T00:00:00"/>
    <x v="1"/>
    <x v="4"/>
    <s v="May"/>
    <n v="122"/>
    <s v="min"/>
  </r>
  <r>
    <s v="s905"/>
    <s v="Movie"/>
    <s v="Sleepless"/>
    <d v="2021-05-08T00:00:00"/>
    <x v="8"/>
    <x v="7"/>
    <s v="May"/>
    <n v="95"/>
    <s v="min"/>
  </r>
  <r>
    <s v="s906"/>
    <s v="Movie"/>
    <s v="Super Me"/>
    <d v="2021-05-08T00:00:00"/>
    <x v="1"/>
    <x v="1"/>
    <s v="May"/>
    <n v="104"/>
    <s v="min"/>
  </r>
  <r>
    <s v="s907"/>
    <s v="Movie"/>
    <s v="Have You Ever Seen Fireflies? - Theatre Play"/>
    <d v="2021-05-07T00:00:00"/>
    <x v="34"/>
    <x v="4"/>
    <s v="May"/>
    <n v="118"/>
    <s v="min"/>
  </r>
  <r>
    <s v="s908"/>
    <s v="Movie"/>
    <s v="In Our Mothers' Gardens"/>
    <d v="2021-05-07T00:00:00"/>
    <x v="0"/>
    <x v="4"/>
    <s v="May"/>
    <n v="85"/>
    <s v="min"/>
  </r>
  <r>
    <s v="s909"/>
    <s v="TV Show"/>
    <s v="Jupiter's Legacy"/>
    <d v="2021-05-07T00:00:00"/>
    <x v="1"/>
    <x v="4"/>
    <s v="May"/>
    <n v="1"/>
    <s v="Season"/>
  </r>
  <r>
    <s v="s910"/>
    <s v="Movie"/>
    <s v="Milestone"/>
    <d v="2021-05-07T00:00:00"/>
    <x v="1"/>
    <x v="1"/>
    <s v="May"/>
    <n v="98"/>
    <s v="min"/>
  </r>
  <r>
    <s v="s911"/>
    <s v="Movie"/>
    <s v="Monster"/>
    <d v="2021-05-07T00:00:00"/>
    <x v="1"/>
    <x v="4"/>
    <s v="May"/>
    <n v="99"/>
    <s v="min"/>
  </r>
  <r>
    <s v="s912"/>
    <s v="TV Show"/>
    <s v="Sab Jholmaal Hai"/>
    <d v="2021-05-07T00:00:00"/>
    <x v="8"/>
    <x v="5"/>
    <s v="May"/>
    <n v="2"/>
    <s v="Seasons"/>
  </r>
  <r>
    <s v="s913"/>
    <s v="Movie"/>
    <s v="The Circle - The Afterparty"/>
    <d v="2021-05-07T00:00:00"/>
    <x v="1"/>
    <x v="1"/>
    <s v="May"/>
    <n v="35"/>
    <s v="min"/>
  </r>
  <r>
    <s v="s914"/>
    <s v="Movie"/>
    <s v="Time to Dance"/>
    <d v="2021-05-07T00:00:00"/>
    <x v="0"/>
    <x v="2"/>
    <s v="May"/>
    <n v="107"/>
    <s v="min"/>
  </r>
  <r>
    <s v="s915"/>
    <s v="Movie"/>
    <s v="Unrest"/>
    <d v="2021-05-07T00:00:00"/>
    <x v="8"/>
    <x v="4"/>
    <s v="May"/>
    <n v="97"/>
    <s v="min"/>
  </r>
  <r>
    <s v="s916"/>
    <s v="Movie"/>
    <s v="And Tomorrow the Entire World"/>
    <d v="2021-05-06T00:00:00"/>
    <x v="0"/>
    <x v="4"/>
    <s v="May"/>
    <n v="112"/>
    <s v="min"/>
  </r>
  <r>
    <s v="s917"/>
    <s v="Movie"/>
    <s v="Dead Man Down"/>
    <d v="2021-05-06T00:00:00"/>
    <x v="7"/>
    <x v="7"/>
    <s v="May"/>
    <n v="118"/>
    <s v="min"/>
  </r>
  <r>
    <s v="s918"/>
    <s v="Movie"/>
    <s v="Framing John DeLorean"/>
    <d v="2021-05-05T00:00:00"/>
    <x v="27"/>
    <x v="4"/>
    <s v="May"/>
    <n v="109"/>
    <s v="min"/>
  </r>
  <r>
    <s v="s919"/>
    <s v="TV Show"/>
    <s v="Lava Ka Dhaava"/>
    <d v="2021-05-05T00:00:00"/>
    <x v="1"/>
    <x v="2"/>
    <s v="May"/>
    <n v="1"/>
    <s v="Season"/>
  </r>
  <r>
    <s v="s920"/>
    <s v="TV Show"/>
    <s v="The Sons of Sam: A Descent into Darkness"/>
    <d v="2021-05-05T00:00:00"/>
    <x v="1"/>
    <x v="4"/>
    <s v="May"/>
    <n v="1"/>
    <s v="Season"/>
  </r>
  <r>
    <s v="s921"/>
    <s v="TV Show"/>
    <s v="Selena: The Series"/>
    <d v="2021-05-04T00:00:00"/>
    <x v="0"/>
    <x v="2"/>
    <s v="May"/>
    <n v="2"/>
    <s v="Seasons"/>
  </r>
  <r>
    <s v="s922"/>
    <s v="TV Show"/>
    <s v="StartUp"/>
    <d v="2021-05-04T00:00:00"/>
    <x v="2"/>
    <x v="4"/>
    <s v="May"/>
    <n v="3"/>
    <s v="Seasons"/>
  </r>
  <r>
    <s v="s923"/>
    <s v="Movie"/>
    <s v="The Clovehitch Killer"/>
    <d v="2021-05-04T00:00:00"/>
    <x v="2"/>
    <x v="4"/>
    <s v="May"/>
    <n v="109"/>
    <s v="min"/>
  </r>
  <r>
    <s v="s924"/>
    <s v="TV Show"/>
    <s v="Trash Truck"/>
    <d v="2021-05-04T00:00:00"/>
    <x v="1"/>
    <x v="3"/>
    <s v="May"/>
    <n v="2"/>
    <s v="Seasons"/>
  </r>
  <r>
    <s v="s925"/>
    <s v="Movie"/>
    <s v="Aliens Stole My Body"/>
    <d v="2021-05-01T00:00:00"/>
    <x v="0"/>
    <x v="6"/>
    <s v="May"/>
    <n v="88"/>
    <s v="min"/>
  </r>
  <r>
    <s v="s926"/>
    <s v="TV Show"/>
    <s v="Angelina Ballerina"/>
    <d v="2021-05-01T00:00:00"/>
    <x v="6"/>
    <x v="3"/>
    <s v="May"/>
    <n v="2"/>
    <s v="Seasons"/>
  </r>
  <r>
    <s v="s927"/>
    <s v="Movie"/>
    <s v="Au coeur des gangs"/>
    <d v="2021-05-01T00:00:00"/>
    <x v="24"/>
    <x v="7"/>
    <s v="May"/>
    <n v="97"/>
    <s v="min"/>
  </r>
  <r>
    <s v="s928"/>
    <s v="TV Show"/>
    <s v="Barney and Friends"/>
    <d v="2021-05-01T00:00:00"/>
    <x v="6"/>
    <x v="3"/>
    <s v="May"/>
    <n v="2"/>
    <s v="Seasons"/>
  </r>
  <r>
    <s v="s929"/>
    <s v="Movie"/>
    <s v="Best of the Best"/>
    <d v="2021-05-01T00:00:00"/>
    <x v="31"/>
    <x v="0"/>
    <s v="May"/>
    <n v="97"/>
    <s v="min"/>
  </r>
  <r>
    <s v="s930"/>
    <s v="Movie"/>
    <s v="Dead Again in Tombstone"/>
    <d v="2021-05-01T00:00:00"/>
    <x v="8"/>
    <x v="7"/>
    <s v="May"/>
    <n v="99"/>
    <s v="min"/>
  </r>
  <r>
    <s v="s931"/>
    <s v="Movie"/>
    <s v="Due Date"/>
    <d v="2021-05-01T00:00:00"/>
    <x v="6"/>
    <x v="7"/>
    <s v="May"/>
    <n v="95"/>
    <s v="min"/>
  </r>
  <r>
    <s v="s932"/>
    <s v="Movie"/>
    <s v="Fun with Dick &amp; Jane"/>
    <d v="2021-05-01T00:00:00"/>
    <x v="23"/>
    <x v="0"/>
    <s v="May"/>
    <n v="91"/>
    <s v="min"/>
  </r>
  <r>
    <s v="s933"/>
    <s v="Movie"/>
    <s v="Green Zone"/>
    <d v="2021-05-01T00:00:00"/>
    <x v="6"/>
    <x v="7"/>
    <s v="May"/>
    <n v="115"/>
    <s v="min"/>
  </r>
  <r>
    <s v="s934"/>
    <s v="Movie"/>
    <s v="Hachi: A Dog's Tale"/>
    <d v="2021-05-01T00:00:00"/>
    <x v="21"/>
    <x v="9"/>
    <s v="May"/>
    <n v="93"/>
    <s v="min"/>
  </r>
  <r>
    <s v="s935"/>
    <s v="Movie"/>
    <s v="JT LeRoy"/>
    <d v="2021-05-01T00:00:00"/>
    <x v="2"/>
    <x v="7"/>
    <s v="May"/>
    <n v="109"/>
    <s v="min"/>
  </r>
  <r>
    <s v="s936"/>
    <s v="Movie"/>
    <s v="Madagascar 3: Europe's Most Wanted"/>
    <d v="2021-05-01T00:00:00"/>
    <x v="13"/>
    <x v="6"/>
    <s v="May"/>
    <n v="96"/>
    <s v="min"/>
  </r>
  <r>
    <s v="s937"/>
    <s v="TV Show"/>
    <s v="Miniforce: Super Dino Power"/>
    <d v="2021-05-01T00:00:00"/>
    <x v="0"/>
    <x v="5"/>
    <s v="May"/>
    <n v="1"/>
    <s v="Season"/>
  </r>
  <r>
    <s v="s938"/>
    <s v="Movie"/>
    <s v="Motu Patlu in Dragon's World"/>
    <d v="2021-05-01T00:00:00"/>
    <x v="8"/>
    <x v="5"/>
    <s v="May"/>
    <n v="78"/>
    <s v="min"/>
  </r>
  <r>
    <s v="s939"/>
    <s v="Movie"/>
    <s v="Motu Patlu in the Game of Zones"/>
    <d v="2021-05-01T00:00:00"/>
    <x v="27"/>
    <x v="5"/>
    <s v="May"/>
    <n v="87"/>
    <s v="min"/>
  </r>
  <r>
    <s v="s940"/>
    <s v="Movie"/>
    <s v="Motu Patlu in Wonderland"/>
    <d v="2021-05-01T00:00:00"/>
    <x v="7"/>
    <x v="5"/>
    <s v="May"/>
    <n v="76"/>
    <s v="min"/>
  </r>
  <r>
    <s v="s941"/>
    <s v="Movie"/>
    <s v="Motu Patlu: Deep Sea Adventure"/>
    <d v="2021-05-01T00:00:00"/>
    <x v="15"/>
    <x v="5"/>
    <s v="May"/>
    <n v="76"/>
    <s v="min"/>
  </r>
  <r>
    <s v="s942"/>
    <s v="Movie"/>
    <s v="Motu Patlu: Mission Moon"/>
    <d v="2021-05-01T00:00:00"/>
    <x v="7"/>
    <x v="5"/>
    <s v="May"/>
    <n v="71"/>
    <s v="min"/>
  </r>
  <r>
    <s v="s943"/>
    <s v="Movie"/>
    <s v="Mystic River"/>
    <d v="2021-05-01T00:00:00"/>
    <x v="17"/>
    <x v="7"/>
    <s v="May"/>
    <n v="138"/>
    <s v="min"/>
  </r>
  <r>
    <s v="s944"/>
    <s v="Movie"/>
    <s v="Never Back Down"/>
    <d v="2021-05-01T00:00:00"/>
    <x v="20"/>
    <x v="0"/>
    <s v="May"/>
    <n v="113"/>
    <s v="min"/>
  </r>
  <r>
    <s v="s945"/>
    <s v="Movie"/>
    <s v="S.M.A.R.T Chase"/>
    <d v="2021-05-01T00:00:00"/>
    <x v="2"/>
    <x v="4"/>
    <s v="May"/>
    <n v="94"/>
    <s v="min"/>
  </r>
  <r>
    <s v="s946"/>
    <s v="Movie"/>
    <s v="Sitting in Limbo"/>
    <d v="2021-05-01T00:00:00"/>
    <x v="0"/>
    <x v="4"/>
    <s v="May"/>
    <n v="89"/>
    <s v="min"/>
  </r>
  <r>
    <s v="s947"/>
    <s v="Movie"/>
    <s v="Stargate"/>
    <d v="2021-05-01T00:00:00"/>
    <x v="25"/>
    <x v="0"/>
    <s v="May"/>
    <n v="121"/>
    <s v="min"/>
  </r>
  <r>
    <s v="s948"/>
    <s v="Movie"/>
    <s v="State of Play"/>
    <d v="2021-05-01T00:00:00"/>
    <x v="21"/>
    <x v="0"/>
    <s v="May"/>
    <n v="127"/>
    <s v="min"/>
  </r>
  <r>
    <s v="s949"/>
    <s v="Movie"/>
    <s v="Swiped"/>
    <d v="2021-05-01T00:00:00"/>
    <x v="2"/>
    <x v="1"/>
    <s v="May"/>
    <n v="94"/>
    <s v="min"/>
  </r>
  <r>
    <s v="s950"/>
    <s v="Movie"/>
    <s v="The Darkest Hour"/>
    <d v="2021-05-01T00:00:00"/>
    <x v="19"/>
    <x v="0"/>
    <s v="May"/>
    <n v="89"/>
    <s v="min"/>
  </r>
  <r>
    <s v="s951"/>
    <s v="Movie"/>
    <s v="The Lovely Bones"/>
    <d v="2021-05-01T00:00:00"/>
    <x v="21"/>
    <x v="0"/>
    <s v="May"/>
    <n v="136"/>
    <s v="min"/>
  </r>
  <r>
    <s v="s952"/>
    <s v="Movie"/>
    <s v="The Sweetest Thing"/>
    <d v="2021-05-01T00:00:00"/>
    <x v="16"/>
    <x v="7"/>
    <s v="May"/>
    <n v="89"/>
    <s v="min"/>
  </r>
  <r>
    <s v="s953"/>
    <s v="Movie"/>
    <s v="The Whole Nine Yards"/>
    <d v="2021-05-01T00:00:00"/>
    <x v="40"/>
    <x v="7"/>
    <s v="May"/>
    <n v="99"/>
    <s v="min"/>
  </r>
  <r>
    <s v="s954"/>
    <s v="Movie"/>
    <s v="The Whole Truth"/>
    <d v="2021-05-01T00:00:00"/>
    <x v="28"/>
    <x v="7"/>
    <s v="May"/>
    <n v="93"/>
    <s v="min"/>
  </r>
  <r>
    <s v="s955"/>
    <s v="Movie"/>
    <s v="The Yeti Adventures"/>
    <d v="2021-05-01T00:00:00"/>
    <x v="2"/>
    <x v="2"/>
    <s v="May"/>
    <n v="85"/>
    <s v="min"/>
  </r>
  <r>
    <s v="s956"/>
    <s v="Movie"/>
    <s v="Under Siege"/>
    <d v="2021-05-01T00:00:00"/>
    <x v="36"/>
    <x v="7"/>
    <s v="May"/>
    <n v="102"/>
    <s v="min"/>
  </r>
  <r>
    <s v="s957"/>
    <s v="Movie"/>
    <s v="Zack and Miri Make a Porno"/>
    <d v="2021-05-01T00:00:00"/>
    <x v="20"/>
    <x v="7"/>
    <s v="May"/>
    <n v="101"/>
    <s v="min"/>
  </r>
  <r>
    <s v="s958"/>
    <s v="TV Show"/>
    <s v="Pet Stars"/>
    <d v="2021-04-30T00:00:00"/>
    <x v="1"/>
    <x v="2"/>
    <s v="Apr"/>
    <n v="1"/>
    <s v="Season"/>
  </r>
  <r>
    <s v="s959"/>
    <s v="Movie"/>
    <s v="Seven"/>
    <d v="2021-04-30T00:00:00"/>
    <x v="27"/>
    <x v="1"/>
    <s v="Apr"/>
    <n v="113"/>
    <s v="min"/>
  </r>
  <r>
    <s v="s960"/>
    <s v="Movie"/>
    <s v="The Disciple"/>
    <d v="2021-04-30T00:00:00"/>
    <x v="1"/>
    <x v="4"/>
    <s v="Apr"/>
    <n v="128"/>
    <s v="min"/>
  </r>
  <r>
    <s v="s961"/>
    <s v="TV Show"/>
    <s v="The Innocent"/>
    <d v="2021-04-30T00:00:00"/>
    <x v="1"/>
    <x v="4"/>
    <s v="Apr"/>
    <n v="1"/>
    <s v="Season"/>
  </r>
  <r>
    <s v="s962"/>
    <s v="Movie"/>
    <s v="The Mitchells vs. The Machines"/>
    <d v="2021-04-30T00:00:00"/>
    <x v="1"/>
    <x v="6"/>
    <s v="Apr"/>
    <n v="114"/>
    <s v="min"/>
  </r>
  <r>
    <s v="s963"/>
    <s v="Movie"/>
    <s v="The Strangers: Prey at Night"/>
    <d v="2021-04-30T00:00:00"/>
    <x v="2"/>
    <x v="7"/>
    <s v="Apr"/>
    <n v="85"/>
    <s v="min"/>
  </r>
  <r>
    <s v="s964"/>
    <s v="TV Show"/>
    <s v="The Unremarkable Juanquini"/>
    <d v="2021-04-30T00:00:00"/>
    <x v="1"/>
    <x v="4"/>
    <s v="Apr"/>
    <n v="2"/>
    <s v="Seasons"/>
  </r>
  <r>
    <s v="s965"/>
    <s v="Movie"/>
    <s v="Things Heard &amp; Seen"/>
    <d v="2021-04-29T00:00:00"/>
    <x v="1"/>
    <x v="4"/>
    <s v="Apr"/>
    <n v="121"/>
    <s v="min"/>
  </r>
  <r>
    <s v="s966"/>
    <s v="TV Show"/>
    <s v="Yasuke"/>
    <d v="2021-04-29T00:00:00"/>
    <x v="1"/>
    <x v="4"/>
    <s v="Apr"/>
    <n v="1"/>
    <s v="Season"/>
  </r>
  <r>
    <s v="s967"/>
    <s v="Movie"/>
    <s v="Get the Grift"/>
    <d v="2021-04-28T00:00:00"/>
    <x v="1"/>
    <x v="4"/>
    <s v="Apr"/>
    <n v="95"/>
    <s v="min"/>
  </r>
  <r>
    <s v="s968"/>
    <s v="TV Show"/>
    <s v="Headspace Guide to Sleep"/>
    <d v="2021-04-28T00:00:00"/>
    <x v="1"/>
    <x v="8"/>
    <s v="Apr"/>
    <n v="1"/>
    <s v="Season"/>
  </r>
  <r>
    <s v="s969"/>
    <s v="TV Show"/>
    <s v="Sexify"/>
    <d v="2021-04-28T00:00:00"/>
    <x v="1"/>
    <x v="4"/>
    <s v="Apr"/>
    <n v="1"/>
    <s v="Season"/>
  </r>
  <r>
    <s v="s970"/>
    <s v="Movie"/>
    <s v="August: Osage County"/>
    <d v="2021-04-27T00:00:00"/>
    <x v="15"/>
    <x v="7"/>
    <s v="Apr"/>
    <n v="121"/>
    <s v="min"/>
  </r>
  <r>
    <s v="s971"/>
    <s v="Movie"/>
    <s v="Battle: Los Angeles"/>
    <d v="2021-04-27T00:00:00"/>
    <x v="19"/>
    <x v="0"/>
    <s v="Apr"/>
    <n v="116"/>
    <s v="min"/>
  </r>
  <r>
    <s v="s972"/>
    <s v="Movie"/>
    <s v="Between Worlds"/>
    <d v="2021-04-27T00:00:00"/>
    <x v="2"/>
    <x v="7"/>
    <s v="Apr"/>
    <n v="91"/>
    <s v="min"/>
  </r>
  <r>
    <s v="s973"/>
    <s v="TV Show"/>
    <s v="Fatma"/>
    <d v="2021-04-27T00:00:00"/>
    <x v="1"/>
    <x v="4"/>
    <s v="Apr"/>
    <n v="1"/>
    <s v="Season"/>
  </r>
  <r>
    <s v="s974"/>
    <s v="Movie"/>
    <s v="One"/>
    <d v="2021-04-27T00:00:00"/>
    <x v="0"/>
    <x v="2"/>
    <s v="Apr"/>
    <n v="149"/>
    <s v="min"/>
  </r>
  <r>
    <s v="s975"/>
    <s v="Movie"/>
    <s v="Ram Prasad Ki Tehrvi"/>
    <d v="2021-04-24T00:00:00"/>
    <x v="27"/>
    <x v="1"/>
    <s v="Apr"/>
    <n v="113"/>
    <s v="min"/>
  </r>
  <r>
    <s v="s976"/>
    <s v="Movie"/>
    <s v="Shadow and Bone - The Afterparty"/>
    <d v="2021-04-24T00:00:00"/>
    <x v="1"/>
    <x v="1"/>
    <s v="Apr"/>
    <n v="33"/>
    <s v="min"/>
  </r>
  <r>
    <s v="s977"/>
    <s v="Movie"/>
    <s v="Among Family"/>
    <d v="2021-04-23T00:00:00"/>
    <x v="8"/>
    <x v="1"/>
    <s v="Apr"/>
    <n v="127"/>
    <s v="min"/>
  </r>
  <r>
    <s v="s978"/>
    <s v="Movie"/>
    <s v="Dedemin Fisi"/>
    <d v="2021-04-23T00:00:00"/>
    <x v="28"/>
    <x v="1"/>
    <s v="Apr"/>
    <n v="101"/>
    <s v="min"/>
  </r>
  <r>
    <s v="s979"/>
    <s v="Movie"/>
    <s v="Deliha"/>
    <d v="2021-04-23T00:00:00"/>
    <x v="15"/>
    <x v="4"/>
    <s v="Apr"/>
    <n v="102"/>
    <s v="min"/>
  </r>
  <r>
    <s v="s980"/>
    <s v="Movie"/>
    <s v="DÃ¼ÄŸÃ¼n Dernek"/>
    <d v="2021-04-23T00:00:00"/>
    <x v="7"/>
    <x v="4"/>
    <s v="Apr"/>
    <n v="102"/>
    <s v="min"/>
  </r>
  <r>
    <s v="s981"/>
    <s v="Movie"/>
    <s v="DÃ¼gÃ¼n Dernek 2: SÃ¼nnet"/>
    <d v="2021-04-23T00:00:00"/>
    <x v="26"/>
    <x v="4"/>
    <s v="Apr"/>
    <n v="107"/>
    <s v="min"/>
  </r>
  <r>
    <s v="s982"/>
    <s v="Movie"/>
    <s v="G.O.R.A"/>
    <d v="2021-04-23T00:00:00"/>
    <x v="18"/>
    <x v="4"/>
    <s v="Apr"/>
    <n v="123"/>
    <s v="min"/>
  </r>
  <r>
    <s v="s983"/>
    <s v="Movie"/>
    <s v="Hayat Ã–pÃ¼cÃ¼gÃ¼"/>
    <d v="2021-04-23T00:00:00"/>
    <x v="26"/>
    <x v="1"/>
    <s v="Apr"/>
    <n v="98"/>
    <s v="min"/>
  </r>
  <r>
    <s v="s984"/>
    <s v="Movie"/>
    <s v="Heroes: Silence and Rock &amp; Roll"/>
    <d v="2021-04-23T00:00:00"/>
    <x v="1"/>
    <x v="4"/>
    <s v="Apr"/>
    <n v="95"/>
    <s v="min"/>
  </r>
  <r>
    <s v="s985"/>
    <s v="Movie"/>
    <s v="Kara Bela"/>
    <d v="2021-04-23T00:00:00"/>
    <x v="26"/>
    <x v="4"/>
    <s v="Apr"/>
    <n v="101"/>
    <s v="min"/>
  </r>
  <r>
    <s v="s986"/>
    <s v="Movie"/>
    <s v="Kocan Kadar Konus"/>
    <d v="2021-04-23T00:00:00"/>
    <x v="26"/>
    <x v="4"/>
    <s v="Apr"/>
    <n v="104"/>
    <s v="min"/>
  </r>
  <r>
    <s v="s987"/>
    <s v="Movie"/>
    <s v="Kocan Kadar Konus 2: Dirilis"/>
    <d v="2021-04-23T00:00:00"/>
    <x v="28"/>
    <x v="1"/>
    <s v="Apr"/>
    <n v="104"/>
    <s v="min"/>
  </r>
  <r>
    <s v="s988"/>
    <s v="Movie"/>
    <s v="Legal Hash"/>
    <d v="2021-04-23T00:00:00"/>
    <x v="27"/>
    <x v="4"/>
    <s v="Apr"/>
    <n v="103"/>
    <s v="min"/>
  </r>
  <r>
    <s v="s989"/>
    <s v="TV Show"/>
    <s v="Let's Fight Ghost"/>
    <d v="2021-04-23T00:00:00"/>
    <x v="1"/>
    <x v="1"/>
    <s v="Apr"/>
    <n v="1"/>
    <s v="Season"/>
  </r>
  <r>
    <s v="s990"/>
    <s v="Movie"/>
    <s v="My Travel Buddy"/>
    <d v="2021-04-23T00:00:00"/>
    <x v="8"/>
    <x v="4"/>
    <s v="Apr"/>
    <n v="111"/>
    <s v="min"/>
  </r>
  <r>
    <s v="s991"/>
    <s v="Movie"/>
    <s v="Niyazi GÃ¼l DÃ¶rtnala"/>
    <d v="2021-04-23T00:00:00"/>
    <x v="26"/>
    <x v="4"/>
    <s v="Apr"/>
    <n v="102"/>
    <s v="min"/>
  </r>
  <r>
    <s v="s992"/>
    <s v="Movie"/>
    <s v="One Like It"/>
    <d v="2021-04-23T00:00:00"/>
    <x v="0"/>
    <x v="8"/>
    <s v="Apr"/>
    <n v="15"/>
    <s v="min"/>
  </r>
  <r>
    <s v="s993"/>
    <s v="Movie"/>
    <s v="Perfume Imaginary Museum â€œTime Warpâ€"/>
    <d v="2021-04-23T00:00:00"/>
    <x v="0"/>
    <x v="8"/>
    <s v="Apr"/>
    <n v="54"/>
    <s v="min"/>
  </r>
  <r>
    <s v="s994"/>
    <s v="TV Show"/>
    <s v="Shadow and Bone"/>
    <d v="2021-04-23T00:00:00"/>
    <x v="1"/>
    <x v="1"/>
    <s v="Apr"/>
    <n v="1"/>
    <s v="Season"/>
  </r>
  <r>
    <s v="s995"/>
    <s v="Movie"/>
    <s v="This Lady Called Life"/>
    <d v="2021-04-23T00:00:00"/>
    <x v="0"/>
    <x v="1"/>
    <s v="Apr"/>
    <n v="120"/>
    <s v="min"/>
  </r>
  <r>
    <s v="s996"/>
    <s v="Movie"/>
    <s v="Vizontele"/>
    <d v="2021-04-23T00:00:00"/>
    <x v="14"/>
    <x v="4"/>
    <s v="Apr"/>
    <n v="106"/>
    <s v="min"/>
  </r>
  <r>
    <s v="s997"/>
    <s v="Movie"/>
    <s v="HOMUNCULUS"/>
    <d v="2021-04-22T00:00:00"/>
    <x v="1"/>
    <x v="4"/>
    <s v="Apr"/>
    <n v="116"/>
    <s v="min"/>
  </r>
  <r>
    <s v="s998"/>
    <s v="TV Show"/>
    <s v="Life in Color with David Attenborough"/>
    <d v="2021-04-22T00:00:00"/>
    <x v="1"/>
    <x v="2"/>
    <s v="Apr"/>
    <n v="1"/>
    <s v="Season"/>
  </r>
  <r>
    <s v="s999"/>
    <s v="Movie"/>
    <s v="Searching For Sheela"/>
    <d v="2021-04-22T00:00:00"/>
    <x v="1"/>
    <x v="1"/>
    <s v="Apr"/>
    <n v="58"/>
    <s v="min"/>
  </r>
  <r>
    <s v="s1000"/>
    <s v="Movie"/>
    <s v="Stowaway"/>
    <d v="2021-04-22T00:00:00"/>
    <x v="1"/>
    <x v="4"/>
    <s v="Apr"/>
    <n v="116"/>
    <s v="min"/>
  </r>
  <r>
    <s v="s1001"/>
    <s v="Movie"/>
    <s v="Wild Dog"/>
    <d v="2021-04-22T00:00:00"/>
    <x v="0"/>
    <x v="4"/>
    <s v="Apr"/>
    <n v="126"/>
    <s v="min"/>
  </r>
  <r>
    <s v="s1002"/>
    <s v="Movie"/>
    <s v="Oloibiri"/>
    <d v="2021-04-21T00:00:00"/>
    <x v="26"/>
    <x v="1"/>
    <s v="Apr"/>
    <n v="86"/>
    <s v="min"/>
  </r>
  <r>
    <s v="s1003"/>
    <s v="Movie"/>
    <s v="Tell Me When"/>
    <d v="2021-04-21T00:00:00"/>
    <x v="1"/>
    <x v="4"/>
    <s v="Apr"/>
    <n v="97"/>
    <s v="min"/>
  </r>
  <r>
    <s v="s1004"/>
    <s v="TV Show"/>
    <s v="Zero"/>
    <d v="2021-04-21T00:00:00"/>
    <x v="1"/>
    <x v="4"/>
    <s v="Apr"/>
    <n v="1"/>
    <s v="Season"/>
  </r>
  <r>
    <s v="s1005"/>
    <s v="TV Show"/>
    <s v="Izzy's Koala World"/>
    <d v="2021-04-20T00:00:00"/>
    <x v="1"/>
    <x v="3"/>
    <s v="Apr"/>
    <n v="2"/>
    <s v="Seasons"/>
  </r>
  <r>
    <s v="s1006"/>
    <s v="Movie"/>
    <s v="Keymon and Nani in Space Adventure"/>
    <d v="2021-04-20T00:00:00"/>
    <x v="7"/>
    <x v="3"/>
    <s v="Apr"/>
    <n v="76"/>
    <s v="min"/>
  </r>
  <r>
    <s v="s1007"/>
    <s v="Movie"/>
    <s v="Motu Patlu Dino Invasion"/>
    <d v="2021-04-20T00:00:00"/>
    <x v="2"/>
    <x v="5"/>
    <s v="Apr"/>
    <n v="80"/>
    <s v="min"/>
  </r>
  <r>
    <s v="s1008"/>
    <s v="Movie"/>
    <s v="Motu Patlu in Octupus World"/>
    <d v="2021-04-20T00:00:00"/>
    <x v="8"/>
    <x v="3"/>
    <s v="Apr"/>
    <n v="81"/>
    <s v="min"/>
  </r>
  <r>
    <s v="s1009"/>
    <s v="Movie"/>
    <s v="Motu Patlu VS Robo Kids"/>
    <d v="2021-04-20T00:00:00"/>
    <x v="27"/>
    <x v="3"/>
    <s v="Apr"/>
    <n v="84"/>
    <s v="min"/>
  </r>
  <r>
    <s v="s1010"/>
    <s v="Movie"/>
    <s v="Rudra: Secret of the Black Moon"/>
    <d v="2021-04-20T00:00:00"/>
    <x v="0"/>
    <x v="5"/>
    <s v="Apr"/>
    <n v="87"/>
    <s v="min"/>
  </r>
  <r>
    <s v="s1011"/>
    <s v="Movie"/>
    <s v="Rudra: The Rise of King Pharaoh"/>
    <d v="2021-04-20T00:00:00"/>
    <x v="27"/>
    <x v="5"/>
    <s v="Apr"/>
    <n v="91"/>
    <s v="min"/>
  </r>
  <r>
    <s v="s1012"/>
    <s v="Movie"/>
    <s v="Free to Play"/>
    <d v="2021-04-19T00:00:00"/>
    <x v="15"/>
    <x v="1"/>
    <s v="Apr"/>
    <n v="76"/>
    <s v="min"/>
  </r>
  <r>
    <s v="s1013"/>
    <s v="TV Show"/>
    <s v="Luis Miguel - The Series"/>
    <d v="2021-04-19T00:00:00"/>
    <x v="1"/>
    <x v="4"/>
    <s v="Apr"/>
    <n v="2"/>
    <s v="Seasons"/>
  </r>
  <r>
    <s v="s1014"/>
    <s v="Movie"/>
    <s v="Miss Sloane"/>
    <d v="2021-04-19T00:00:00"/>
    <x v="28"/>
    <x v="7"/>
    <s v="Apr"/>
    <n v="132"/>
    <s v="min"/>
  </r>
  <r>
    <s v="s1015"/>
    <s v="TV Show"/>
    <s v="PJ Masks"/>
    <d v="2021-04-19T00:00:00"/>
    <x v="27"/>
    <x v="3"/>
    <s v="Apr"/>
    <n v="3"/>
    <s v="Seasons"/>
  </r>
  <r>
    <s v="s1016"/>
    <s v="Movie"/>
    <s v="American Me"/>
    <d v="2021-04-17T00:00:00"/>
    <x v="36"/>
    <x v="7"/>
    <s v="Apr"/>
    <n v="126"/>
    <s v="min"/>
  </r>
  <r>
    <s v="s1017"/>
    <s v="Movie"/>
    <s v="Delhi Belly"/>
    <d v="2021-04-17T00:00:00"/>
    <x v="19"/>
    <x v="4"/>
    <s v="Apr"/>
    <n v="101"/>
    <s v="min"/>
  </r>
  <r>
    <s v="s1018"/>
    <s v="Movie"/>
    <s v="Dhobi Ghat (Mumbai Diaries)"/>
    <d v="2021-04-17T00:00:00"/>
    <x v="6"/>
    <x v="4"/>
    <s v="Apr"/>
    <n v="102"/>
    <s v="min"/>
  </r>
  <r>
    <s v="s1019"/>
    <s v="Movie"/>
    <s v="Jaane Tu... Ya Jaane Na"/>
    <d v="2021-04-17T00:00:00"/>
    <x v="20"/>
    <x v="1"/>
    <s v="Apr"/>
    <n v="147"/>
    <s v="min"/>
  </r>
  <r>
    <s v="s1020"/>
    <s v="Movie"/>
    <s v="Lagaan"/>
    <d v="2021-04-17T00:00:00"/>
    <x v="14"/>
    <x v="6"/>
    <s v="Apr"/>
    <n v="224"/>
    <s v="min"/>
  </r>
  <r>
    <s v="s1021"/>
    <s v="Movie"/>
    <s v="Madness in the Desert"/>
    <d v="2021-04-17T00:00:00"/>
    <x v="18"/>
    <x v="1"/>
    <s v="Apr"/>
    <n v="141"/>
    <s v="min"/>
  </r>
  <r>
    <s v="s1022"/>
    <s v="Movie"/>
    <s v="Peepli Live"/>
    <d v="2021-04-17T00:00:00"/>
    <x v="6"/>
    <x v="4"/>
    <s v="Apr"/>
    <n v="109"/>
    <s v="min"/>
  </r>
  <r>
    <s v="s1023"/>
    <s v="Movie"/>
    <s v="Taare Zameen Par"/>
    <d v="2021-04-17T00:00:00"/>
    <x v="22"/>
    <x v="6"/>
    <s v="Apr"/>
    <n v="162"/>
    <s v="min"/>
  </r>
  <r>
    <s v="s1024"/>
    <s v="Movie"/>
    <s v="Ajeeb Daastaans"/>
    <d v="2021-04-16T00:00:00"/>
    <x v="1"/>
    <x v="4"/>
    <s v="Apr"/>
    <n v="142"/>
    <s v="min"/>
  </r>
  <r>
    <s v="s1025"/>
    <s v="Movie"/>
    <s v="Arlo the Alligator Boy"/>
    <d v="2021-04-16T00:00:00"/>
    <x v="1"/>
    <x v="5"/>
    <s v="Apr"/>
    <n v="93"/>
    <s v="min"/>
  </r>
  <r>
    <s v="s1026"/>
    <s v="TV Show"/>
    <s v="Bakugan: Geogan Rising"/>
    <d v="2021-04-16T00:00:00"/>
    <x v="1"/>
    <x v="5"/>
    <s v="Apr"/>
    <n v="1"/>
    <s v="Season"/>
  </r>
  <r>
    <s v="s1027"/>
    <s v="Movie"/>
    <s v="Barbie &amp; Chelsea: The Lost Birthday"/>
    <d v="2021-04-16T00:00:00"/>
    <x v="1"/>
    <x v="3"/>
    <s v="Apr"/>
    <n v="60"/>
    <s v="min"/>
  </r>
  <r>
    <s v="s1028"/>
    <s v="Movie"/>
    <s v="Crimson Peak"/>
    <d v="2021-04-16T00:00:00"/>
    <x v="26"/>
    <x v="7"/>
    <s v="Apr"/>
    <n v="119"/>
    <s v="min"/>
  </r>
  <r>
    <s v="s1029"/>
    <s v="Movie"/>
    <s v="Dad Stop Embarrassing Me - The Afterparty"/>
    <d v="2021-04-16T00:00:00"/>
    <x v="1"/>
    <x v="1"/>
    <s v="Apr"/>
    <n v="37"/>
    <s v="min"/>
  </r>
  <r>
    <s v="s1030"/>
    <s v="Movie"/>
    <s v="Doctor Bello"/>
    <d v="2021-04-16T00:00:00"/>
    <x v="7"/>
    <x v="4"/>
    <s v="Apr"/>
    <n v="96"/>
    <s v="min"/>
  </r>
  <r>
    <s v="s1031"/>
    <s v="Movie"/>
    <s v="Four Sisters Before the Wedding"/>
    <d v="2021-04-16T00:00:00"/>
    <x v="0"/>
    <x v="4"/>
    <s v="Apr"/>
    <n v="116"/>
    <s v="min"/>
  </r>
  <r>
    <s v="s1032"/>
    <s v="Movie"/>
    <s v="Into the Beat"/>
    <d v="2021-04-16T00:00:00"/>
    <x v="0"/>
    <x v="1"/>
    <s v="Apr"/>
    <n v="102"/>
    <s v="min"/>
  </r>
  <r>
    <s v="s1033"/>
    <s v="TV Show"/>
    <s v="Love Naggers"/>
    <d v="2021-04-16T00:00:00"/>
    <x v="1"/>
    <x v="1"/>
    <s v="Apr"/>
    <n v="1"/>
    <s v="Season"/>
  </r>
  <r>
    <s v="s1034"/>
    <s v="Movie"/>
    <s v="Rush"/>
    <d v="2021-04-16T00:00:00"/>
    <x v="7"/>
    <x v="7"/>
    <s v="Apr"/>
    <n v="123"/>
    <s v="min"/>
  </r>
  <r>
    <s v="s1035"/>
    <s v="Movie"/>
    <s v="Synchronic"/>
    <d v="2021-04-16T00:00:00"/>
    <x v="0"/>
    <x v="7"/>
    <s v="Apr"/>
    <n v="102"/>
    <s v="min"/>
  </r>
  <r>
    <s v="s1036"/>
    <s v="Movie"/>
    <s v="The Zookeeper's Wife"/>
    <d v="2021-04-16T00:00:00"/>
    <x v="8"/>
    <x v="0"/>
    <s v="Apr"/>
    <n v="127"/>
    <s v="min"/>
  </r>
  <r>
    <s v="s1037"/>
    <s v="Movie"/>
    <s v="Time Trap"/>
    <d v="2021-04-16T00:00:00"/>
    <x v="8"/>
    <x v="1"/>
    <s v="Apr"/>
    <n v="88"/>
    <s v="min"/>
  </r>
  <r>
    <s v="s1038"/>
    <s v="Movie"/>
    <s v="Tuesdays &amp; Fridays"/>
    <d v="2021-04-16T00:00:00"/>
    <x v="1"/>
    <x v="1"/>
    <s v="Apr"/>
    <n v="106"/>
    <s v="min"/>
  </r>
  <r>
    <s v="s1039"/>
    <s v="TV Show"/>
    <s v="Dancing Angels"/>
    <d v="2021-04-15T00:00:00"/>
    <x v="28"/>
    <x v="2"/>
    <s v="Apr"/>
    <n v="1"/>
    <s v="Season"/>
  </r>
  <r>
    <s v="s1040"/>
    <s v="Movie"/>
    <s v="Dark City Beneath the Beat"/>
    <d v="2021-04-15T00:00:00"/>
    <x v="0"/>
    <x v="4"/>
    <s v="Apr"/>
    <n v="65"/>
    <s v="min"/>
  </r>
  <r>
    <s v="s1041"/>
    <s v="TV Show"/>
    <s v="Durarara!!"/>
    <d v="2021-04-15T00:00:00"/>
    <x v="28"/>
    <x v="4"/>
    <s v="Apr"/>
    <n v="1"/>
    <s v="Season"/>
  </r>
  <r>
    <s v="s1042"/>
    <s v="Movie"/>
    <s v="GANTZ:O"/>
    <d v="2021-04-15T00:00:00"/>
    <x v="28"/>
    <x v="4"/>
    <s v="Apr"/>
    <n v="96"/>
    <s v="min"/>
  </r>
  <r>
    <s v="s1043"/>
    <s v="TV Show"/>
    <s v="Garth Brooks: The Road Iâ€™m On"/>
    <d v="2021-04-15T00:00:00"/>
    <x v="27"/>
    <x v="2"/>
    <s v="Apr"/>
    <n v="1"/>
    <s v="Season"/>
  </r>
  <r>
    <s v="s1044"/>
    <s v="TV Show"/>
    <s v="Gilmore Girls"/>
    <d v="2021-04-15T00:00:00"/>
    <x v="24"/>
    <x v="1"/>
    <s v="Apr"/>
    <n v="7"/>
    <s v="Seasons"/>
  </r>
  <r>
    <s v="s1045"/>
    <s v="TV Show"/>
    <s v="High-Rise Invasion"/>
    <d v="2021-04-15T00:00:00"/>
    <x v="1"/>
    <x v="4"/>
    <s v="Apr"/>
    <n v="1"/>
    <s v="Season"/>
  </r>
  <r>
    <s v="s1046"/>
    <s v="TV Show"/>
    <s v="Next in Fashion"/>
    <d v="2021-04-15T00:00:00"/>
    <x v="0"/>
    <x v="1"/>
    <s v="Apr"/>
    <n v="1"/>
    <s v="Season"/>
  </r>
  <r>
    <s v="s1047"/>
    <s v="Movie"/>
    <s v="Only Mine"/>
    <d v="2021-04-15T00:00:00"/>
    <x v="27"/>
    <x v="1"/>
    <s v="Apr"/>
    <n v="88"/>
    <s v="min"/>
  </r>
  <r>
    <s v="s1048"/>
    <s v="TV Show"/>
    <s v="Peasants Rebellion"/>
    <d v="2021-04-15T00:00:00"/>
    <x v="2"/>
    <x v="1"/>
    <s v="Apr"/>
    <n v="1"/>
    <s v="Season"/>
  </r>
  <r>
    <s v="s1049"/>
    <s v="TV Show"/>
    <s v="Power Players"/>
    <d v="2021-04-15T00:00:00"/>
    <x v="0"/>
    <x v="3"/>
    <s v="Apr"/>
    <n v="3"/>
    <s v="Seasons"/>
  </r>
  <r>
    <s v="s1050"/>
    <s v="TV Show"/>
    <s v="Ricky Zoom"/>
    <d v="2021-04-15T00:00:00"/>
    <x v="27"/>
    <x v="3"/>
    <s v="Apr"/>
    <n v="1"/>
    <s v="Season"/>
  </r>
  <r>
    <s v="s1051"/>
    <s v="Movie"/>
    <s v="Ride or Die"/>
    <d v="2021-04-15T00:00:00"/>
    <x v="1"/>
    <x v="4"/>
    <s v="Apr"/>
    <n v="143"/>
    <s v="min"/>
  </r>
  <r>
    <s v="s1052"/>
    <s v="TV Show"/>
    <s v="Sonic X"/>
    <d v="2021-04-15T00:00:00"/>
    <x v="17"/>
    <x v="5"/>
    <s v="Apr"/>
    <n v="2"/>
    <s v="Seasons"/>
  </r>
  <r>
    <s v="s1053"/>
    <s v="Movie"/>
    <s v="The Master"/>
    <d v="2021-04-15T00:00:00"/>
    <x v="13"/>
    <x v="7"/>
    <s v="Apr"/>
    <n v="137"/>
    <s v="min"/>
  </r>
  <r>
    <s v="s1054"/>
    <s v="Movie"/>
    <s v="Time Is Illmatic"/>
    <d v="2021-04-15T00:00:00"/>
    <x v="15"/>
    <x v="4"/>
    <s v="Apr"/>
    <n v="75"/>
    <s v="min"/>
  </r>
  <r>
    <s v="s1055"/>
    <s v="Movie"/>
    <s v="Wave of Cinema: One Day We'll Talk About Today"/>
    <d v="2021-04-15T00:00:00"/>
    <x v="0"/>
    <x v="1"/>
    <s v="Apr"/>
    <n v="71"/>
    <s v="min"/>
  </r>
  <r>
    <s v="s1056"/>
    <s v="Movie"/>
    <s v="Zoot Suit"/>
    <d v="2021-04-15T00:00:00"/>
    <x v="46"/>
    <x v="7"/>
    <s v="Apr"/>
    <n v="103"/>
    <s v="min"/>
  </r>
  <r>
    <s v="s1057"/>
    <s v="TV Show"/>
    <s v="Ajaibnya Cinta"/>
    <d v="2021-04-14T00:00:00"/>
    <x v="26"/>
    <x v="2"/>
    <s v="Apr"/>
    <n v="1"/>
    <s v="Season"/>
  </r>
  <r>
    <s v="s1058"/>
    <s v="TV Show"/>
    <s v="Dad Stop Embarrassing Me!"/>
    <d v="2021-04-14T00:00:00"/>
    <x v="1"/>
    <x v="1"/>
    <s v="Apr"/>
    <n v="1"/>
    <s v="Season"/>
  </r>
  <r>
    <s v="s1059"/>
    <s v="TV Show"/>
    <s v="Fate: The Winx Saga"/>
    <d v="2021-04-14T00:00:00"/>
    <x v="1"/>
    <x v="4"/>
    <s v="Apr"/>
    <n v="1"/>
    <s v="Season"/>
  </r>
  <r>
    <s v="s1060"/>
    <s v="TV Show"/>
    <s v="House of Cards"/>
    <d v="2021-04-14T00:00:00"/>
    <x v="2"/>
    <x v="4"/>
    <s v="Apr"/>
    <n v="6"/>
    <s v="Seasons"/>
  </r>
  <r>
    <s v="s1061"/>
    <s v="TV Show"/>
    <s v="Indian Matchmaking"/>
    <d v="2021-04-14T00:00:00"/>
    <x v="0"/>
    <x v="1"/>
    <s v="Apr"/>
    <n v="1"/>
    <s v="Season"/>
  </r>
  <r>
    <s v="s1062"/>
    <s v="TV Show"/>
    <s v="Jeffrey Epstein: Filthy Rich"/>
    <d v="2021-04-14T00:00:00"/>
    <x v="0"/>
    <x v="4"/>
    <s v="Apr"/>
    <n v="1"/>
    <s v="Season"/>
  </r>
  <r>
    <s v="s1063"/>
    <s v="TV Show"/>
    <s v="Law School"/>
    <d v="2021-04-14T00:00:00"/>
    <x v="1"/>
    <x v="1"/>
    <s v="Apr"/>
    <n v="1"/>
    <s v="Season"/>
  </r>
  <r>
    <s v="s1064"/>
    <s v="TV Show"/>
    <s v="Living with Yourself"/>
    <d v="2021-04-14T00:00:00"/>
    <x v="27"/>
    <x v="4"/>
    <s v="Apr"/>
    <n v="1"/>
    <s v="Season"/>
  </r>
  <r>
    <s v="s1065"/>
    <s v="TV Show"/>
    <s v="Signal"/>
    <d v="2021-04-14T00:00:00"/>
    <x v="28"/>
    <x v="4"/>
    <s v="Apr"/>
    <n v="1"/>
    <s v="Season"/>
  </r>
  <r>
    <s v="s1066"/>
    <s v="TV Show"/>
    <s v="Slasher"/>
    <d v="2021-04-14T00:00:00"/>
    <x v="27"/>
    <x v="4"/>
    <s v="Apr"/>
    <n v="3"/>
    <s v="Seasons"/>
  </r>
  <r>
    <s v="s1067"/>
    <s v="Movie"/>
    <s v="The Soul"/>
    <d v="2021-04-14T00:00:00"/>
    <x v="1"/>
    <x v="4"/>
    <s v="Apr"/>
    <n v="130"/>
    <s v="min"/>
  </r>
  <r>
    <s v="s1068"/>
    <s v="TV Show"/>
    <s v="The Underclass"/>
    <d v="2021-04-14T00:00:00"/>
    <x v="0"/>
    <x v="4"/>
    <s v="Apr"/>
    <n v="1"/>
    <s v="Season"/>
  </r>
  <r>
    <s v="s1069"/>
    <s v="TV Show"/>
    <s v="Unnatural Selection"/>
    <d v="2021-04-14T00:00:00"/>
    <x v="27"/>
    <x v="4"/>
    <s v="Apr"/>
    <n v="1"/>
    <s v="Season"/>
  </r>
  <r>
    <s v="s1070"/>
    <s v="Movie"/>
    <s v="Uppena"/>
    <d v="2021-04-14T00:00:00"/>
    <x v="0"/>
    <x v="1"/>
    <s v="Apr"/>
    <n v="145"/>
    <s v="min"/>
  </r>
  <r>
    <s v="s1071"/>
    <s v="Movie"/>
    <s v="Why Did You Kill Me?"/>
    <d v="2021-04-14T00:00:00"/>
    <x v="1"/>
    <x v="4"/>
    <s v="Apr"/>
    <n v="84"/>
    <s v="min"/>
  </r>
  <r>
    <s v="s1072"/>
    <s v="Movie"/>
    <s v="Motu Patlu in Hong Kong: Kung Fu Kings 3"/>
    <d v="2021-04-13T00:00:00"/>
    <x v="8"/>
    <x v="5"/>
    <s v="Apr"/>
    <n v="84"/>
    <s v="min"/>
  </r>
  <r>
    <s v="s1073"/>
    <s v="Movie"/>
    <s v="Motu Patlu in the City of Gold"/>
    <d v="2021-04-13T00:00:00"/>
    <x v="2"/>
    <x v="5"/>
    <s v="Apr"/>
    <n v="77"/>
    <s v="min"/>
  </r>
  <r>
    <s v="s1074"/>
    <s v="Movie"/>
    <s v="Motu Patlu Kung Fu Kings 4 The Challenge of Kung Fu Brothers"/>
    <d v="2021-04-13T00:00:00"/>
    <x v="2"/>
    <x v="5"/>
    <s v="Apr"/>
    <n v="86"/>
    <s v="min"/>
  </r>
  <r>
    <s v="s1075"/>
    <s v="Movie"/>
    <s v="Motu Patlu the Superheroes â€“ Super Villains from Mars"/>
    <d v="2021-04-13T00:00:00"/>
    <x v="27"/>
    <x v="5"/>
    <s v="Apr"/>
    <n v="79"/>
    <s v="min"/>
  </r>
  <r>
    <s v="s1076"/>
    <s v="TV Show"/>
    <s v="My Love: Six Stories of True Love"/>
    <d v="2021-04-13T00:00:00"/>
    <x v="1"/>
    <x v="2"/>
    <s v="Apr"/>
    <n v="1"/>
    <s v="Season"/>
  </r>
  <r>
    <s v="s1077"/>
    <s v="Movie"/>
    <s v="Shiva VS Autobots"/>
    <d v="2021-04-13T00:00:00"/>
    <x v="2"/>
    <x v="5"/>
    <s v="Apr"/>
    <n v="80"/>
    <s v="min"/>
  </r>
  <r>
    <s v="s1078"/>
    <s v="Movie"/>
    <s v="Shiva: Journey to Plunotaria"/>
    <d v="2021-04-13T00:00:00"/>
    <x v="27"/>
    <x v="5"/>
    <s v="Apr"/>
    <n v="81"/>
    <s v="min"/>
  </r>
  <r>
    <s v="s1079"/>
    <s v="Movie"/>
    <s v="Shiva: The Secret World Of Vedas City"/>
    <d v="2021-04-13T00:00:00"/>
    <x v="8"/>
    <x v="3"/>
    <s v="Apr"/>
    <n v="78"/>
    <s v="min"/>
  </r>
  <r>
    <s v="s1080"/>
    <s v="TV Show"/>
    <s v="The Baker and the Beauty"/>
    <d v="2021-04-13T00:00:00"/>
    <x v="0"/>
    <x v="2"/>
    <s v="Apr"/>
    <n v="1"/>
    <s v="Season"/>
  </r>
  <r>
    <s v="s1081"/>
    <s v="Movie"/>
    <s v="New Gods: Nezha Reborn"/>
    <d v="2021-04-12T00:00:00"/>
    <x v="1"/>
    <x v="1"/>
    <s v="Apr"/>
    <n v="118"/>
    <s v="min"/>
  </r>
  <r>
    <s v="s1082"/>
    <s v="TV Show"/>
    <s v="Nicky, Ricky, Dicky &amp; Dawn"/>
    <d v="2021-04-12T00:00:00"/>
    <x v="2"/>
    <x v="8"/>
    <s v="Apr"/>
    <n v="4"/>
    <s v="Seasons"/>
  </r>
  <r>
    <s v="s1083"/>
    <s v="TV Show"/>
    <s v="Don't be the First one"/>
    <d v="2021-04-11T00:00:00"/>
    <x v="1"/>
    <x v="1"/>
    <s v="Apr"/>
    <n v="1"/>
    <s v="Season"/>
  </r>
  <r>
    <s v="s1084"/>
    <s v="Movie"/>
    <s v="The Stand-In"/>
    <d v="2021-04-10T00:00:00"/>
    <x v="0"/>
    <x v="7"/>
    <s v="Apr"/>
    <n v="102"/>
    <s v="min"/>
  </r>
  <r>
    <s v="s1085"/>
    <s v="TV Show"/>
    <s v="Heaven Official's Blessing"/>
    <d v="2021-04-09T00:00:00"/>
    <x v="0"/>
    <x v="1"/>
    <s v="Apr"/>
    <n v="1"/>
    <s v="Season"/>
  </r>
  <r>
    <s v="s1086"/>
    <s v="Movie"/>
    <s v="Night in Paradise"/>
    <d v="2021-04-09T00:00:00"/>
    <x v="1"/>
    <x v="4"/>
    <s v="Apr"/>
    <n v="132"/>
    <s v="min"/>
  </r>
  <r>
    <s v="s1087"/>
    <s v="Movie"/>
    <s v="Ojukokoro: Greed"/>
    <d v="2021-04-09T00:00:00"/>
    <x v="28"/>
    <x v="4"/>
    <s v="Apr"/>
    <n v="108"/>
    <s v="min"/>
  </r>
  <r>
    <s v="s1088"/>
    <s v="Movie"/>
    <s v="Roohi"/>
    <d v="2021-04-09T00:00:00"/>
    <x v="1"/>
    <x v="1"/>
    <s v="Apr"/>
    <n v="133"/>
    <s v="min"/>
  </r>
  <r>
    <s v="s1089"/>
    <s v="Movie"/>
    <s v="Thunder Force"/>
    <d v="2021-04-09T00:00:00"/>
    <x v="1"/>
    <x v="0"/>
    <s v="Apr"/>
    <n v="107"/>
    <s v="min"/>
  </r>
  <r>
    <s v="s1090"/>
    <s v="Movie"/>
    <s v="Two Distant Strangers"/>
    <d v="2021-04-09T00:00:00"/>
    <x v="1"/>
    <x v="4"/>
    <s v="Apr"/>
    <n v="32"/>
    <s v="min"/>
  </r>
  <r>
    <s v="s1091"/>
    <s v="Movie"/>
    <s v="Story of Kale: When Someone's in Love"/>
    <d v="2021-04-08T00:00:00"/>
    <x v="0"/>
    <x v="2"/>
    <s v="Apr"/>
    <n v="78"/>
    <s v="min"/>
  </r>
  <r>
    <s v="s1092"/>
    <s v="TV Show"/>
    <s v="The Way of the Househusband"/>
    <d v="2021-04-08T00:00:00"/>
    <x v="1"/>
    <x v="4"/>
    <s v="Apr"/>
    <n v="1"/>
    <s v="Season"/>
  </r>
  <r>
    <s v="s1093"/>
    <s v="Movie"/>
    <s v="Dolly Parton: A MusiCares Tribute"/>
    <d v="2021-04-07T00:00:00"/>
    <x v="1"/>
    <x v="2"/>
    <s v="Apr"/>
    <n v="55"/>
    <s v="min"/>
  </r>
  <r>
    <s v="s1094"/>
    <s v="TV Show"/>
    <s v="The Big Day"/>
    <d v="2021-04-07T00:00:00"/>
    <x v="1"/>
    <x v="1"/>
    <s v="Apr"/>
    <n v="2"/>
    <s v="Seasons"/>
  </r>
  <r>
    <s v="s1095"/>
    <s v="TV Show"/>
    <s v="The Wedding Coach"/>
    <d v="2021-04-07T00:00:00"/>
    <x v="1"/>
    <x v="4"/>
    <s v="Apr"/>
    <n v="1"/>
    <s v="Season"/>
  </r>
  <r>
    <s v="s1096"/>
    <s v="TV Show"/>
    <s v="This Is a Robbery: The World's Biggest Art Heist"/>
    <d v="2021-04-07T00:00:00"/>
    <x v="1"/>
    <x v="4"/>
    <s v="Apr"/>
    <n v="1"/>
    <s v="Season"/>
  </r>
  <r>
    <s v="s1097"/>
    <s v="Movie"/>
    <s v="The Last Kids on Earth: Happy Apocalypse to You"/>
    <d v="2021-04-06T00:00:00"/>
    <x v="1"/>
    <x v="5"/>
    <s v="Apr"/>
    <n v="92"/>
    <s v="min"/>
  </r>
  <r>
    <s v="s1098"/>
    <s v="Movie"/>
    <s v="Coded Bias"/>
    <d v="2021-04-05T00:00:00"/>
    <x v="0"/>
    <x v="4"/>
    <s v="Apr"/>
    <n v="86"/>
    <s v="min"/>
  </r>
  <r>
    <s v="s1099"/>
    <s v="Movie"/>
    <s v="Mandela"/>
    <d v="2021-04-05T00:00:00"/>
    <x v="1"/>
    <x v="1"/>
    <s v="Apr"/>
    <n v="140"/>
    <s v="min"/>
  </r>
  <r>
    <s v="s1100"/>
    <s v="Movie"/>
    <s v="The Fisherman's Diary"/>
    <d v="2021-04-04T00:00:00"/>
    <x v="0"/>
    <x v="4"/>
    <s v="Apr"/>
    <n v="143"/>
    <s v="min"/>
  </r>
  <r>
    <s v="s1101"/>
    <s v="Movie"/>
    <s v="What Lies Below"/>
    <d v="2021-04-04T00:00:00"/>
    <x v="0"/>
    <x v="4"/>
    <s v="Apr"/>
    <n v="88"/>
    <s v="min"/>
  </r>
  <r>
    <s v="s1102"/>
    <s v="Movie"/>
    <s v="Escape from Planet Earth"/>
    <d v="2021-04-03T00:00:00"/>
    <x v="7"/>
    <x v="6"/>
    <s v="Apr"/>
    <n v="89"/>
    <s v="min"/>
  </r>
  <r>
    <s v="s1103"/>
    <s v="Movie"/>
    <s v="Accepted"/>
    <d v="2021-04-02T00:00:00"/>
    <x v="24"/>
    <x v="0"/>
    <s v="Apr"/>
    <n v="93"/>
    <s v="min"/>
  </r>
  <r>
    <s v="s1104"/>
    <s v="Movie"/>
    <s v="Air Strike"/>
    <d v="2021-04-02T00:00:00"/>
    <x v="2"/>
    <x v="7"/>
    <s v="Apr"/>
    <n v="97"/>
    <s v="min"/>
  </r>
  <r>
    <s v="s1105"/>
    <s v="Movie"/>
    <s v="An American Girl: McKenna Shoots for the Stars"/>
    <d v="2021-04-02T00:00:00"/>
    <x v="13"/>
    <x v="3"/>
    <s v="Apr"/>
    <n v="94"/>
    <s v="min"/>
  </r>
  <r>
    <s v="s1106"/>
    <s v="Movie"/>
    <s v="Concrete Cowboy"/>
    <d v="2021-04-02T00:00:00"/>
    <x v="1"/>
    <x v="7"/>
    <s v="Apr"/>
    <n v="112"/>
    <s v="min"/>
  </r>
  <r>
    <s v="s1107"/>
    <s v="Movie"/>
    <s v="Cross: Rise of the Villains"/>
    <d v="2021-04-02T00:00:00"/>
    <x v="27"/>
    <x v="7"/>
    <s v="Apr"/>
    <n v="100"/>
    <s v="min"/>
  </r>
  <r>
    <s v="s1108"/>
    <s v="Movie"/>
    <s v="God Calling"/>
    <d v="2021-04-02T00:00:00"/>
    <x v="2"/>
    <x v="4"/>
    <s v="Apr"/>
    <n v="120"/>
    <s v="min"/>
  </r>
  <r>
    <s v="s1109"/>
    <s v="Movie"/>
    <s v="Irul"/>
    <d v="2021-04-02T00:00:00"/>
    <x v="1"/>
    <x v="4"/>
    <s v="Apr"/>
    <n v="91"/>
    <s v="min"/>
  </r>
  <r>
    <s v="s1110"/>
    <s v="Movie"/>
    <s v="Just Say Yes"/>
    <d v="2021-04-02T00:00:00"/>
    <x v="1"/>
    <x v="4"/>
    <s v="Apr"/>
    <n v="98"/>
    <s v="min"/>
  </r>
  <r>
    <s v="s1111"/>
    <s v="Movie"/>
    <s v="Madame Claude"/>
    <d v="2021-04-02T00:00:00"/>
    <x v="1"/>
    <x v="4"/>
    <s v="Apr"/>
    <n v="113"/>
    <s v="min"/>
  </r>
  <r>
    <s v="s1112"/>
    <s v="Movie"/>
    <s v="Wild Child"/>
    <d v="2021-04-02T00:00:00"/>
    <x v="20"/>
    <x v="0"/>
    <s v="Apr"/>
    <n v="98"/>
    <s v="min"/>
  </r>
  <r>
    <s v="s1113"/>
    <s v="Movie"/>
    <s v="Woody Woodpecker"/>
    <d v="2021-04-02T00:00:00"/>
    <x v="8"/>
    <x v="6"/>
    <s v="Apr"/>
    <n v="91"/>
    <s v="min"/>
  </r>
  <r>
    <s v="s1114"/>
    <s v="Movie"/>
    <n v="2012"/>
    <d v="2021-04-01T00:00:00"/>
    <x v="21"/>
    <x v="0"/>
    <s v="Apr"/>
    <n v="158"/>
    <s v="min"/>
  </r>
  <r>
    <s v="s1115"/>
    <s v="Movie"/>
    <s v="3 Idiots"/>
    <d v="2021-04-01T00:00:00"/>
    <x v="21"/>
    <x v="0"/>
    <s v="Apr"/>
    <n v="164"/>
    <s v="min"/>
  </r>
  <r>
    <s v="s1116"/>
    <s v="Movie"/>
    <s v="Ferrari Ki Sawaari"/>
    <d v="2021-04-01T00:00:00"/>
    <x v="13"/>
    <x v="2"/>
    <s v="Apr"/>
    <n v="133"/>
    <s v="min"/>
  </r>
  <r>
    <s v="s1117"/>
    <s v="TV Show"/>
    <s v="Glimpses of a Future"/>
    <d v="2021-04-01T00:00:00"/>
    <x v="0"/>
    <x v="2"/>
    <s v="Apr"/>
    <n v="1"/>
    <s v="Season"/>
  </r>
  <r>
    <s v="s1118"/>
    <s v="Movie"/>
    <s v="Ibrahim a Fate to Define"/>
    <d v="2021-04-01T00:00:00"/>
    <x v="27"/>
    <x v="2"/>
    <s v="Apr"/>
    <n v="75"/>
    <s v="min"/>
  </r>
  <r>
    <s v="s1119"/>
    <s v="Movie"/>
    <s v="Insidious"/>
    <d v="2021-04-01T00:00:00"/>
    <x v="6"/>
    <x v="0"/>
    <s v="Apr"/>
    <n v="103"/>
    <s v="min"/>
  </r>
  <r>
    <s v="s1120"/>
    <s v="Movie"/>
    <s v="Into the Grizzly Maze"/>
    <d v="2021-04-01T00:00:00"/>
    <x v="26"/>
    <x v="7"/>
    <s v="Apr"/>
    <n v="90"/>
    <s v="min"/>
  </r>
  <r>
    <s v="s1121"/>
    <s v="Movie"/>
    <s v="Kingsglaive: Final Fantasy XV"/>
    <d v="2021-04-01T00:00:00"/>
    <x v="28"/>
    <x v="0"/>
    <s v="Apr"/>
    <n v="116"/>
    <s v="min"/>
  </r>
  <r>
    <s v="s1122"/>
    <s v="Movie"/>
    <s v="Legally Blonde"/>
    <d v="2021-04-01T00:00:00"/>
    <x v="14"/>
    <x v="0"/>
    <s v="Apr"/>
    <n v="96"/>
    <s v="min"/>
  </r>
  <r>
    <s v="s1123"/>
    <s v="Movie"/>
    <s v="Madam Chief Minister"/>
    <d v="2021-04-01T00:00:00"/>
    <x v="0"/>
    <x v="1"/>
    <s v="Apr"/>
    <n v="121"/>
    <s v="min"/>
  </r>
  <r>
    <s v="s1124"/>
    <s v="TV Show"/>
    <s v="Magical Andes"/>
    <d v="2021-04-01T00:00:00"/>
    <x v="1"/>
    <x v="8"/>
    <s v="Apr"/>
    <n v="2"/>
    <s v="Seasons"/>
  </r>
  <r>
    <s v="s1125"/>
    <s v="Movie"/>
    <s v="Maximum Risk"/>
    <d v="2021-04-01T00:00:00"/>
    <x v="3"/>
    <x v="7"/>
    <s v="Apr"/>
    <n v="101"/>
    <s v="min"/>
  </r>
  <r>
    <s v="s1126"/>
    <s v="TV Show"/>
    <s v="Murder Maps"/>
    <d v="2021-04-01T00:00:00"/>
    <x v="8"/>
    <x v="4"/>
    <s v="Apr"/>
    <n v="2"/>
    <s v="Seasons"/>
  </r>
  <r>
    <s v="s1127"/>
    <s v="Movie"/>
    <s v="My Fair Lady"/>
    <d v="2021-04-01T00:00:00"/>
    <x v="48"/>
    <x v="9"/>
    <s v="Apr"/>
    <n v="173"/>
    <s v="min"/>
  </r>
  <r>
    <s v="s1128"/>
    <s v="TV Show"/>
    <s v="Prank Encounters"/>
    <d v="2021-04-01T00:00:00"/>
    <x v="1"/>
    <x v="4"/>
    <s v="Apr"/>
    <n v="2"/>
    <s v="Seasons"/>
  </r>
  <r>
    <s v="s1129"/>
    <s v="Movie"/>
    <s v="S.W.A.T.: Under Siege"/>
    <d v="2021-04-01T00:00:00"/>
    <x v="8"/>
    <x v="7"/>
    <s v="Apr"/>
    <n v="89"/>
    <s v="min"/>
  </r>
  <r>
    <s v="s1130"/>
    <s v="TV Show"/>
    <s v="Secrets of Great British Castles"/>
    <d v="2021-04-01T00:00:00"/>
    <x v="28"/>
    <x v="2"/>
    <s v="Apr"/>
    <n v="2"/>
    <s v="Seasons"/>
  </r>
  <r>
    <s v="s1131"/>
    <s v="Movie"/>
    <s v="Seven Souls in the Skull Castle: Season Bird"/>
    <d v="2021-04-01T00:00:00"/>
    <x v="8"/>
    <x v="1"/>
    <s v="Apr"/>
    <n v="182"/>
    <s v="min"/>
  </r>
  <r>
    <s v="s1132"/>
    <s v="Movie"/>
    <s v="Seven Souls in the Skull Castle: Season Flower"/>
    <d v="2021-04-01T00:00:00"/>
    <x v="8"/>
    <x v="1"/>
    <s v="Apr"/>
    <n v="181"/>
    <s v="min"/>
  </r>
  <r>
    <s v="s1133"/>
    <s v="Movie"/>
    <s v="Seven Souls in the Skull Castle: Season Wind"/>
    <d v="2021-04-01T00:00:00"/>
    <x v="8"/>
    <x v="1"/>
    <s v="Apr"/>
    <n v="185"/>
    <s v="min"/>
  </r>
  <r>
    <s v="s1134"/>
    <s v="Movie"/>
    <s v="Sniper: Ghost Shooter"/>
    <d v="2021-04-01T00:00:00"/>
    <x v="28"/>
    <x v="7"/>
    <s v="Apr"/>
    <n v="99"/>
    <s v="min"/>
  </r>
  <r>
    <s v="s1135"/>
    <s v="Movie"/>
    <s v="Starship Troopers: Traitor of Mars"/>
    <d v="2021-04-01T00:00:00"/>
    <x v="8"/>
    <x v="7"/>
    <s v="Apr"/>
    <n v="88"/>
    <s v="min"/>
  </r>
  <r>
    <s v="s1136"/>
    <s v="Movie"/>
    <s v="Takers"/>
    <d v="2021-04-01T00:00:00"/>
    <x v="6"/>
    <x v="0"/>
    <s v="Apr"/>
    <n v="107"/>
    <s v="min"/>
  </r>
  <r>
    <s v="s1137"/>
    <s v="Movie"/>
    <s v="Tersanjung the Movie"/>
    <d v="2021-04-01T00:00:00"/>
    <x v="1"/>
    <x v="1"/>
    <s v="Apr"/>
    <n v="114"/>
    <s v="min"/>
  </r>
  <r>
    <s v="s1138"/>
    <s v="Movie"/>
    <s v="The Knight and the Princess"/>
    <d v="2021-04-01T00:00:00"/>
    <x v="27"/>
    <x v="2"/>
    <s v="Apr"/>
    <n v="96"/>
    <s v="min"/>
  </r>
  <r>
    <s v="s1139"/>
    <s v="Movie"/>
    <s v="The Pianist"/>
    <d v="2021-04-01T00:00:00"/>
    <x v="16"/>
    <x v="7"/>
    <s v="Apr"/>
    <n v="149"/>
    <s v="min"/>
  </r>
  <r>
    <s v="s1140"/>
    <s v="Movie"/>
    <s v="The Stepfather"/>
    <d v="2021-04-01T00:00:00"/>
    <x v="21"/>
    <x v="0"/>
    <s v="Apr"/>
    <n v="102"/>
    <s v="min"/>
  </r>
  <r>
    <s v="s1141"/>
    <s v="Movie"/>
    <s v="Universal Soldier: The Return"/>
    <d v="2021-04-01T00:00:00"/>
    <x v="34"/>
    <x v="7"/>
    <s v="Apr"/>
    <n v="83"/>
    <s v="min"/>
  </r>
  <r>
    <s v="s1142"/>
    <s v="Movie"/>
    <s v="Wazir"/>
    <d v="2021-04-01T00:00:00"/>
    <x v="28"/>
    <x v="1"/>
    <s v="Apr"/>
    <n v="98"/>
    <s v="min"/>
  </r>
  <r>
    <s v="s1143"/>
    <s v="Movie"/>
    <s v="White Boy"/>
    <d v="2021-04-01T00:00:00"/>
    <x v="8"/>
    <x v="4"/>
    <s v="Apr"/>
    <n v="83"/>
    <s v="min"/>
  </r>
  <r>
    <s v="s1144"/>
    <s v="TV Show"/>
    <s v="Worn Stories"/>
    <d v="2021-04-01T00:00:00"/>
    <x v="1"/>
    <x v="4"/>
    <s v="Apr"/>
    <n v="1"/>
    <s v="Season"/>
  </r>
  <r>
    <s v="s1145"/>
    <s v="Movie"/>
    <s v="Yes Man"/>
    <d v="2021-04-01T00:00:00"/>
    <x v="20"/>
    <x v="0"/>
    <s v="Apr"/>
    <n v="104"/>
    <s v="min"/>
  </r>
  <r>
    <s v="s1146"/>
    <s v="Movie"/>
    <s v="At Eternity's Gate"/>
    <d v="2021-03-31T00:00:00"/>
    <x v="2"/>
    <x v="0"/>
    <s v="Mar"/>
    <n v="111"/>
    <s v="min"/>
  </r>
  <r>
    <s v="s1147"/>
    <s v="TV Show"/>
    <s v="Haunted: Latin America"/>
    <d v="2021-03-31T00:00:00"/>
    <x v="1"/>
    <x v="1"/>
    <s v="Mar"/>
    <n v="1"/>
    <s v="Season"/>
  </r>
  <r>
    <s v="s1148"/>
    <s v="Movie"/>
    <s v="Not a Game"/>
    <d v="2021-03-31T00:00:00"/>
    <x v="0"/>
    <x v="4"/>
    <s v="Mar"/>
    <n v="98"/>
    <s v="min"/>
  </r>
  <r>
    <s v="s1149"/>
    <s v="TV Show"/>
    <s v="Robocar Poli"/>
    <d v="2021-03-31T00:00:00"/>
    <x v="26"/>
    <x v="3"/>
    <s v="Mar"/>
    <n v="2"/>
    <s v="Seasons"/>
  </r>
  <r>
    <s v="s1150"/>
    <s v="TV Show"/>
    <s v="Yu-Gi-Oh!"/>
    <d v="2021-03-31T00:00:00"/>
    <x v="23"/>
    <x v="5"/>
    <s v="Mar"/>
    <n v="1"/>
    <s v="Season"/>
  </r>
  <r>
    <s v="s1151"/>
    <s v="Movie"/>
    <s v="7 Yards: The Chris Norton Story"/>
    <d v="2021-03-30T00:00:00"/>
    <x v="1"/>
    <x v="2"/>
    <s v="Mar"/>
    <n v="93"/>
    <s v="min"/>
  </r>
  <r>
    <s v="s1152"/>
    <s v="Movie"/>
    <s v="Octonauts &amp; the Ring of Fire"/>
    <d v="2021-03-30T00:00:00"/>
    <x v="1"/>
    <x v="3"/>
    <s v="Mar"/>
    <n v="73"/>
    <s v="min"/>
  </r>
  <r>
    <s v="s1153"/>
    <s v="TV Show"/>
    <s v="Rainbow High"/>
    <d v="2021-03-30T00:00:00"/>
    <x v="0"/>
    <x v="3"/>
    <s v="Mar"/>
    <n v="1"/>
    <s v="Season"/>
  </r>
  <r>
    <s v="s1154"/>
    <s v="Movie"/>
    <s v="Mandela: Long Walk to Freedom"/>
    <d v="2021-03-29T00:00:00"/>
    <x v="7"/>
    <x v="0"/>
    <s v="Mar"/>
    <n v="141"/>
    <s v="min"/>
  </r>
  <r>
    <s v="s1155"/>
    <s v="Movie"/>
    <s v="Lawless"/>
    <d v="2021-03-28T00:00:00"/>
    <x v="13"/>
    <x v="7"/>
    <s v="Mar"/>
    <n v="116"/>
    <s v="min"/>
  </r>
  <r>
    <s v="s1156"/>
    <s v="Movie"/>
    <s v="Marked"/>
    <d v="2021-03-28T00:00:00"/>
    <x v="1"/>
    <x v="2"/>
    <s v="Mar"/>
    <n v="21"/>
    <s v="min"/>
  </r>
  <r>
    <s v="s1157"/>
    <s v="Movie"/>
    <s v="A Week Away"/>
    <d v="2021-03-26T00:00:00"/>
    <x v="1"/>
    <x v="2"/>
    <s v="Mar"/>
    <n v="98"/>
    <s v="min"/>
  </r>
  <r>
    <s v="s1158"/>
    <s v="Movie"/>
    <s v="Bad Trip"/>
    <d v="2021-03-26T00:00:00"/>
    <x v="1"/>
    <x v="4"/>
    <s v="Mar"/>
    <n v="87"/>
    <s v="min"/>
  </r>
  <r>
    <s v="s1159"/>
    <s v="TV Show"/>
    <s v="Big Time Rush"/>
    <d v="2021-03-26T00:00:00"/>
    <x v="7"/>
    <x v="8"/>
    <s v="Mar"/>
    <n v="4"/>
    <s v="Seasons"/>
  </r>
  <r>
    <s v="s1160"/>
    <s v="Movie"/>
    <s v="Black Is Beltza"/>
    <d v="2021-03-26T00:00:00"/>
    <x v="2"/>
    <x v="4"/>
    <s v="Mar"/>
    <n v="87"/>
    <s v="min"/>
  </r>
  <r>
    <s v="s1161"/>
    <s v="Movie"/>
    <s v="Croupier"/>
    <d v="2021-03-26T00:00:00"/>
    <x v="4"/>
    <x v="4"/>
    <s v="Mar"/>
    <n v="95"/>
    <s v="min"/>
  </r>
  <r>
    <s v="s1162"/>
    <s v="Movie"/>
    <s v="Elizabeth and Margaret: Love and Loyalty"/>
    <d v="2021-03-26T00:00:00"/>
    <x v="0"/>
    <x v="2"/>
    <s v="Mar"/>
    <n v="87"/>
    <s v="min"/>
  </r>
  <r>
    <s v="s1163"/>
    <s v="Movie"/>
    <s v="Keeping the Bees"/>
    <d v="2021-03-26T00:00:00"/>
    <x v="0"/>
    <x v="1"/>
    <s v="Mar"/>
    <n v="93"/>
    <s v="min"/>
  </r>
  <r>
    <s v="s1164"/>
    <s v="TV Show"/>
    <s v="Magic for Humans Spain"/>
    <d v="2021-03-26T00:00:00"/>
    <x v="1"/>
    <x v="4"/>
    <s v="Mar"/>
    <n v="1"/>
    <s v="Season"/>
  </r>
  <r>
    <s v="s1165"/>
    <s v="Movie"/>
    <s v="Ni de coÃ±a"/>
    <d v="2021-03-26T00:00:00"/>
    <x v="0"/>
    <x v="4"/>
    <s v="Mar"/>
    <n v="97"/>
    <s v="min"/>
  </r>
  <r>
    <s v="s1166"/>
    <s v="Movie"/>
    <s v="Pagglait"/>
    <d v="2021-03-26T00:00:00"/>
    <x v="1"/>
    <x v="2"/>
    <s v="Mar"/>
    <n v="114"/>
    <s v="min"/>
  </r>
  <r>
    <s v="s1167"/>
    <s v="TV Show"/>
    <s v="The Irregulars"/>
    <d v="2021-03-26T00:00:00"/>
    <x v="1"/>
    <x v="1"/>
    <s v="Mar"/>
    <n v="1"/>
    <s v="Season"/>
  </r>
  <r>
    <s v="s1168"/>
    <s v="Movie"/>
    <s v="Caught by a Wave"/>
    <d v="2021-03-25T00:00:00"/>
    <x v="1"/>
    <x v="1"/>
    <s v="Mar"/>
    <n v="100"/>
    <s v="min"/>
  </r>
  <r>
    <s v="s1169"/>
    <s v="TV Show"/>
    <s v="DOTA: Dragon's Blood"/>
    <d v="2021-03-25T00:00:00"/>
    <x v="1"/>
    <x v="4"/>
    <s v="Mar"/>
    <n v="1"/>
    <s v="Season"/>
  </r>
  <r>
    <s v="s1170"/>
    <s v="TV Show"/>
    <s v="Pui Pui Molcar"/>
    <d v="2021-03-25T00:00:00"/>
    <x v="1"/>
    <x v="5"/>
    <s v="Mar"/>
    <n v="1"/>
    <s v="Season"/>
  </r>
  <r>
    <s v="s1171"/>
    <s v="Movie"/>
    <s v="Secret Magic Control Agency"/>
    <d v="2021-03-25T00:00:00"/>
    <x v="1"/>
    <x v="5"/>
    <s v="Mar"/>
    <n v="105"/>
    <s v="min"/>
  </r>
  <r>
    <s v="s1172"/>
    <s v="Movie"/>
    <s v="Seaspiracy"/>
    <d v="2021-03-24T00:00:00"/>
    <x v="1"/>
    <x v="1"/>
    <s v="Mar"/>
    <n v="90"/>
    <s v="min"/>
  </r>
  <r>
    <s v="s1173"/>
    <s v="Movie"/>
    <s v="Loyiso Gola: Unlearning"/>
    <d v="2021-03-23T00:00:00"/>
    <x v="1"/>
    <x v="4"/>
    <s v="Mar"/>
    <n v="60"/>
    <s v="min"/>
  </r>
  <r>
    <s v="s1174"/>
    <s v="TV Show"/>
    <s v="Men on a Mission"/>
    <d v="2021-03-23T00:00:00"/>
    <x v="1"/>
    <x v="1"/>
    <s v="Mar"/>
    <n v="6"/>
    <s v="Seasons"/>
  </r>
  <r>
    <s v="s1175"/>
    <s v="TV Show"/>
    <s v="Navillera"/>
    <d v="2021-03-23T00:00:00"/>
    <x v="1"/>
    <x v="1"/>
    <s v="Mar"/>
    <n v="1"/>
    <s v="Season"/>
  </r>
  <r>
    <s v="s1176"/>
    <s v="Movie"/>
    <s v="Philomena"/>
    <d v="2021-03-22T00:00:00"/>
    <x v="7"/>
    <x v="0"/>
    <s v="Mar"/>
    <n v="98"/>
    <s v="min"/>
  </r>
  <r>
    <s v="s1177"/>
    <s v="Movie"/>
    <s v="Any Crybabies Around?"/>
    <d v="2021-03-20T00:00:00"/>
    <x v="0"/>
    <x v="4"/>
    <s v="Mar"/>
    <n v="108"/>
    <s v="min"/>
  </r>
  <r>
    <s v="s1178"/>
    <s v="Movie"/>
    <s v="Hospital"/>
    <d v="2021-03-20T00:00:00"/>
    <x v="0"/>
    <x v="4"/>
    <s v="Mar"/>
    <n v="90"/>
    <s v="min"/>
  </r>
  <r>
    <s v="s1179"/>
    <s v="Movie"/>
    <s v="Jiu Jitsu"/>
    <d v="2021-03-20T00:00:00"/>
    <x v="0"/>
    <x v="7"/>
    <s v="Mar"/>
    <n v="102"/>
    <s v="min"/>
  </r>
  <r>
    <s v="s1180"/>
    <s v="TV Show"/>
    <s v="Mighty Morphin Power Rangers"/>
    <d v="2021-03-20T00:00:00"/>
    <x v="6"/>
    <x v="5"/>
    <s v="Mar"/>
    <n v="4"/>
    <s v="Seasons"/>
  </r>
  <r>
    <s v="s1181"/>
    <s v="TV Show"/>
    <s v="Alien TV"/>
    <d v="2021-03-19T00:00:00"/>
    <x v="1"/>
    <x v="5"/>
    <s v="Mar"/>
    <n v="2"/>
    <s v="Seasons"/>
  </r>
  <r>
    <s v="s1182"/>
    <s v="TV Show"/>
    <s v="Country Comfort"/>
    <d v="2021-03-19T00:00:00"/>
    <x v="1"/>
    <x v="2"/>
    <s v="Mar"/>
    <n v="1"/>
    <s v="Season"/>
  </r>
  <r>
    <s v="s1183"/>
    <s v="TV Show"/>
    <s v="Formula 1: Drive to Survive"/>
    <d v="2021-03-19T00:00:00"/>
    <x v="1"/>
    <x v="4"/>
    <s v="Mar"/>
    <n v="3"/>
    <s v="Seasons"/>
  </r>
  <r>
    <s v="s1184"/>
    <s v="Movie"/>
    <s v="Reframe THEATER EXPERIENCE with you"/>
    <d v="2021-03-19T00:00:00"/>
    <x v="0"/>
    <x v="8"/>
    <s v="Mar"/>
    <n v="84"/>
    <s v="min"/>
  </r>
  <r>
    <s v="s1185"/>
    <s v="Movie"/>
    <s v="The Yin Yang Master"/>
    <d v="2021-03-19T00:00:00"/>
    <x v="1"/>
    <x v="1"/>
    <s v="Mar"/>
    <n v="120"/>
    <s v="min"/>
  </r>
  <r>
    <s v="s1186"/>
    <s v="Movie"/>
    <s v="Who's the Boss"/>
    <d v="2021-03-19T00:00:00"/>
    <x v="0"/>
    <x v="4"/>
    <s v="Mar"/>
    <n v="106"/>
    <s v="min"/>
  </r>
  <r>
    <s v="s1187"/>
    <s v="TV Show"/>
    <s v="B: The Beginning"/>
    <d v="2021-03-18T00:00:00"/>
    <x v="1"/>
    <x v="4"/>
    <s v="Mar"/>
    <n v="2"/>
    <s v="Seasons"/>
  </r>
  <r>
    <s v="s1188"/>
    <s v="Movie"/>
    <s v="Deadly Illusions"/>
    <d v="2021-03-18T00:00:00"/>
    <x v="1"/>
    <x v="7"/>
    <s v="Mar"/>
    <n v="115"/>
    <s v="min"/>
  </r>
  <r>
    <s v="s1189"/>
    <s v="Movie"/>
    <s v="Get the Goat"/>
    <d v="2021-03-18T00:00:00"/>
    <x v="1"/>
    <x v="1"/>
    <s v="Mar"/>
    <n v="98"/>
    <s v="min"/>
  </r>
  <r>
    <s v="s1190"/>
    <s v="Movie"/>
    <s v="Nate Bargatze: The Greatest Average American"/>
    <d v="2021-03-18T00:00:00"/>
    <x v="1"/>
    <x v="8"/>
    <s v="Mar"/>
    <n v="60"/>
    <s v="min"/>
  </r>
  <r>
    <s v="s1191"/>
    <s v="Movie"/>
    <s v="Skylines"/>
    <d v="2021-03-18T00:00:00"/>
    <x v="0"/>
    <x v="7"/>
    <s v="Mar"/>
    <n v="113"/>
    <s v="min"/>
  </r>
  <r>
    <s v="s1192"/>
    <s v="Movie"/>
    <s v="The Fluffy Movie"/>
    <d v="2021-03-18T00:00:00"/>
    <x v="15"/>
    <x v="0"/>
    <s v="Mar"/>
    <n v="101"/>
    <s v="min"/>
  </r>
  <r>
    <s v="s1193"/>
    <s v="Movie"/>
    <s v="The Present"/>
    <d v="2021-03-18T00:00:00"/>
    <x v="0"/>
    <x v="4"/>
    <s v="Mar"/>
    <n v="24"/>
    <s v="min"/>
  </r>
  <r>
    <s v="s1194"/>
    <s v="Movie"/>
    <s v="Wave of Cinema: 90's Generation"/>
    <d v="2021-03-18T00:00:00"/>
    <x v="0"/>
    <x v="2"/>
    <s v="Mar"/>
    <n v="51"/>
    <s v="min"/>
  </r>
  <r>
    <s v="s1195"/>
    <s v="Movie"/>
    <s v="Catch.er"/>
    <d v="2021-03-17T00:00:00"/>
    <x v="8"/>
    <x v="1"/>
    <s v="Mar"/>
    <n v="80"/>
    <s v="min"/>
  </r>
  <r>
    <s v="s1196"/>
    <s v="Movie"/>
    <s v="Operation Varsity Blues:Â TheÂ CollegeÂ AdmissionsÂ Scandal"/>
    <d v="2021-03-17T00:00:00"/>
    <x v="1"/>
    <x v="7"/>
    <s v="Mar"/>
    <n v="100"/>
    <s v="min"/>
  </r>
  <r>
    <s v="s1197"/>
    <s v="TV Show"/>
    <s v="Under Suspicion: Uncovering the Wesphael Case"/>
    <d v="2021-03-17T00:00:00"/>
    <x v="1"/>
    <x v="1"/>
    <s v="Mar"/>
    <n v="1"/>
    <s v="Season"/>
  </r>
  <r>
    <s v="s1198"/>
    <s v="Movie"/>
    <s v="Get on Up"/>
    <d v="2021-03-16T00:00:00"/>
    <x v="15"/>
    <x v="0"/>
    <s v="Mar"/>
    <n v="139"/>
    <s v="min"/>
  </r>
  <r>
    <s v="s1199"/>
    <s v="Movie"/>
    <s v="RebellComedy: Straight Outta the Zoo"/>
    <d v="2021-03-16T00:00:00"/>
    <x v="1"/>
    <x v="4"/>
    <s v="Mar"/>
    <n v="74"/>
    <s v="min"/>
  </r>
  <r>
    <s v="s1200"/>
    <s v="Movie"/>
    <s v="Savages"/>
    <d v="2021-03-16T00:00:00"/>
    <x v="13"/>
    <x v="7"/>
    <s v="Mar"/>
    <n v="131"/>
    <s v="min"/>
  </r>
  <r>
    <s v="s1201"/>
    <s v="TV Show"/>
    <s v="Waffles + Mochi"/>
    <d v="2021-03-16T00:00:00"/>
    <x v="1"/>
    <x v="3"/>
    <s v="Mar"/>
    <n v="1"/>
    <s v="Season"/>
  </r>
  <r>
    <s v="s1202"/>
    <s v="TV Show"/>
    <s v="Abla Fahita: Drama Queen"/>
    <d v="2021-03-15T00:00:00"/>
    <x v="1"/>
    <x v="1"/>
    <s v="Mar"/>
    <n v="1"/>
    <s v="Season"/>
  </r>
  <r>
    <s v="s1203"/>
    <s v="Movie"/>
    <s v="C/O Kaadhal"/>
    <d v="2021-03-15T00:00:00"/>
    <x v="1"/>
    <x v="1"/>
    <s v="Mar"/>
    <n v="131"/>
    <s v="min"/>
  </r>
  <r>
    <s v="s1204"/>
    <s v="Movie"/>
    <s v="The BFG"/>
    <d v="2021-03-15T00:00:00"/>
    <x v="28"/>
    <x v="6"/>
    <s v="Mar"/>
    <n v="118"/>
    <s v="min"/>
  </r>
  <r>
    <s v="s1205"/>
    <s v="Movie"/>
    <s v="The Last Blockbuster"/>
    <d v="2021-03-15T00:00:00"/>
    <x v="0"/>
    <x v="1"/>
    <s v="Mar"/>
    <n v="87"/>
    <s v="min"/>
  </r>
  <r>
    <s v="s1206"/>
    <s v="TV Show"/>
    <s v="The Lost Pirate Kingdom"/>
    <d v="2021-03-15T00:00:00"/>
    <x v="1"/>
    <x v="4"/>
    <s v="Mar"/>
    <n v="1"/>
    <s v="Season"/>
  </r>
  <r>
    <s v="s1207"/>
    <s v="TV Show"/>
    <s v="Zero Chill"/>
    <d v="2021-03-15T00:00:00"/>
    <x v="1"/>
    <x v="8"/>
    <s v="Mar"/>
    <n v="1"/>
    <s v="Season"/>
  </r>
  <r>
    <s v="s1208"/>
    <s v="Movie"/>
    <s v="Audrey"/>
    <d v="2021-03-14T00:00:00"/>
    <x v="0"/>
    <x v="1"/>
    <s v="Mar"/>
    <n v="101"/>
    <s v="min"/>
  </r>
  <r>
    <s v="s1209"/>
    <s v="Movie"/>
    <s v="Ã‡arsi Pazar"/>
    <d v="2021-03-12T00:00:00"/>
    <x v="26"/>
    <x v="4"/>
    <s v="Mar"/>
    <n v="97"/>
    <s v="min"/>
  </r>
  <r>
    <s v="s1210"/>
    <s v="Movie"/>
    <s v="Just In Time"/>
    <d v="2021-03-12T00:00:00"/>
    <x v="0"/>
    <x v="8"/>
    <s v="Mar"/>
    <n v="92"/>
    <s v="min"/>
  </r>
  <r>
    <s v="s1211"/>
    <s v="TV Show"/>
    <s v="Love Alarm"/>
    <d v="2021-03-12T00:00:00"/>
    <x v="1"/>
    <x v="4"/>
    <s v="Mar"/>
    <n v="2"/>
    <s v="Seasons"/>
  </r>
  <r>
    <s v="s1212"/>
    <s v="Movie"/>
    <s v="Mucize"/>
    <d v="2021-03-12T00:00:00"/>
    <x v="26"/>
    <x v="1"/>
    <s v="Mar"/>
    <n v="136"/>
    <s v="min"/>
  </r>
  <r>
    <s v="s1213"/>
    <s v="Movie"/>
    <s v="Paper Lives"/>
    <d v="2021-03-12T00:00:00"/>
    <x v="1"/>
    <x v="4"/>
    <s v="Mar"/>
    <n v="97"/>
    <s v="min"/>
  </r>
  <r>
    <s v="s1214"/>
    <s v="TV Show"/>
    <s v="Paradise PD"/>
    <d v="2021-03-12T00:00:00"/>
    <x v="1"/>
    <x v="4"/>
    <s v="Mar"/>
    <n v="3"/>
    <s v="Seasons"/>
  </r>
  <r>
    <s v="s1215"/>
    <s v="Movie"/>
    <s v="Quiet"/>
    <d v="2021-03-12T00:00:00"/>
    <x v="0"/>
    <x v="4"/>
    <s v="Mar"/>
    <n v="103"/>
    <s v="min"/>
  </r>
  <r>
    <s v="s1216"/>
    <s v="Movie"/>
    <s v="Romantik Komedi"/>
    <d v="2021-03-12T00:00:00"/>
    <x v="6"/>
    <x v="4"/>
    <s v="Mar"/>
    <n v="110"/>
    <s v="min"/>
  </r>
  <r>
    <s v="s1217"/>
    <s v="Movie"/>
    <s v="Romantik Komedi 2: BekarlÄ±ÄŸa Veda"/>
    <d v="2021-03-12T00:00:00"/>
    <x v="7"/>
    <x v="4"/>
    <s v="Mar"/>
    <n v="105"/>
    <s v="min"/>
  </r>
  <r>
    <s v="s1218"/>
    <s v="TV Show"/>
    <s v="The One"/>
    <d v="2021-03-12T00:00:00"/>
    <x v="1"/>
    <x v="4"/>
    <s v="Mar"/>
    <n v="1"/>
    <s v="Season"/>
  </r>
  <r>
    <s v="s1219"/>
    <s v="Movie"/>
    <s v="YES DAY"/>
    <d v="2021-03-12T00:00:00"/>
    <x v="1"/>
    <x v="6"/>
    <s v="Mar"/>
    <n v="90"/>
    <s v="min"/>
  </r>
  <r>
    <s v="s1220"/>
    <s v="Movie"/>
    <s v="You're Everything To Me"/>
    <d v="2021-03-12T00:00:00"/>
    <x v="28"/>
    <x v="2"/>
    <s v="Mar"/>
    <n v="107"/>
    <s v="min"/>
  </r>
  <r>
    <s v="s1221"/>
    <s v="Movie"/>
    <s v="Coven of Sisters"/>
    <d v="2021-03-11T00:00:00"/>
    <x v="1"/>
    <x v="4"/>
    <s v="Mar"/>
    <n v="92"/>
    <s v="min"/>
  </r>
  <r>
    <s v="s1222"/>
    <s v="Movie"/>
    <s v="Generasi 90an: Melankolia"/>
    <d v="2021-03-11T00:00:00"/>
    <x v="0"/>
    <x v="1"/>
    <s v="Mar"/>
    <n v="94"/>
    <s v="min"/>
  </r>
  <r>
    <s v="s1223"/>
    <s v="Movie"/>
    <s v="The Block Island Sound"/>
    <d v="2021-03-11T00:00:00"/>
    <x v="0"/>
    <x v="4"/>
    <s v="Mar"/>
    <n v="99"/>
    <s v="min"/>
  </r>
  <r>
    <s v="s1224"/>
    <s v="TV Show"/>
    <s v="Dealer"/>
    <d v="2021-03-10T00:00:00"/>
    <x v="1"/>
    <x v="4"/>
    <s v="Mar"/>
    <n v="1"/>
    <s v="Season"/>
  </r>
  <r>
    <s v="s1225"/>
    <s v="TV Show"/>
    <s v="Last Chance U: Basketball"/>
    <d v="2021-03-10T00:00:00"/>
    <x v="1"/>
    <x v="4"/>
    <s v="Mar"/>
    <n v="1"/>
    <s v="Season"/>
  </r>
  <r>
    <s v="s1226"/>
    <s v="TV Show"/>
    <s v="Marriage or Mortgage"/>
    <d v="2021-03-10T00:00:00"/>
    <x v="1"/>
    <x v="8"/>
    <s v="Mar"/>
    <n v="1"/>
    <s v="Season"/>
  </r>
  <r>
    <s v="s1227"/>
    <s v="TV Show"/>
    <s v="The Houseboat"/>
    <d v="2021-03-09T00:00:00"/>
    <x v="1"/>
    <x v="1"/>
    <s v="Mar"/>
    <n v="1"/>
    <s v="Season"/>
  </r>
  <r>
    <s v="s1228"/>
    <s v="TV Show"/>
    <s v="Bombay Begums"/>
    <d v="2021-03-08T00:00:00"/>
    <x v="1"/>
    <x v="4"/>
    <s v="Mar"/>
    <n v="1"/>
    <s v="Season"/>
  </r>
  <r>
    <s v="s1229"/>
    <s v="Movie"/>
    <s v="Bombay Rose"/>
    <d v="2021-03-08T00:00:00"/>
    <x v="1"/>
    <x v="0"/>
    <s v="Mar"/>
    <n v="97"/>
    <s v="min"/>
  </r>
  <r>
    <s v="s1230"/>
    <s v="TV Show"/>
    <s v="My Way"/>
    <d v="2021-03-06T00:00:00"/>
    <x v="26"/>
    <x v="1"/>
    <s v="Mar"/>
    <n v="1"/>
    <s v="Season"/>
  </r>
  <r>
    <s v="s1231"/>
    <s v="Movie"/>
    <s v="Aelay"/>
    <d v="2021-03-05T00:00:00"/>
    <x v="1"/>
    <x v="1"/>
    <s v="Mar"/>
    <n v="151"/>
    <s v="min"/>
  </r>
  <r>
    <s v="s1232"/>
    <s v="TV Show"/>
    <s v="City of Ghosts"/>
    <d v="2021-03-05T00:00:00"/>
    <x v="1"/>
    <x v="5"/>
    <s v="Mar"/>
    <n v="1"/>
    <s v="Season"/>
  </r>
  <r>
    <s v="s1233"/>
    <s v="Movie"/>
    <s v="Dogwashers"/>
    <d v="2021-03-05T00:00:00"/>
    <x v="1"/>
    <x v="4"/>
    <s v="Mar"/>
    <n v="108"/>
    <s v="min"/>
  </r>
  <r>
    <s v="s1234"/>
    <s v="Movie"/>
    <s v="Fate of Alakada"/>
    <d v="2021-03-05T00:00:00"/>
    <x v="0"/>
    <x v="1"/>
    <s v="Mar"/>
    <n v="113"/>
    <s v="min"/>
  </r>
  <r>
    <s v="s1235"/>
    <s v="TV Show"/>
    <s v="Nevenka: Breaking the Silence"/>
    <d v="2021-03-05T00:00:00"/>
    <x v="1"/>
    <x v="4"/>
    <s v="Mar"/>
    <n v="1"/>
    <s v="Season"/>
  </r>
  <r>
    <s v="s1236"/>
    <s v="TV Show"/>
    <s v="PokÃ©mon Journeys: The Series"/>
    <d v="2021-03-05T00:00:00"/>
    <x v="1"/>
    <x v="5"/>
    <s v="Mar"/>
    <n v="4"/>
    <s v="Seasons"/>
  </r>
  <r>
    <s v="s1237"/>
    <s v="Movie"/>
    <s v="Sentinelle"/>
    <d v="2021-03-05T00:00:00"/>
    <x v="1"/>
    <x v="4"/>
    <s v="Mar"/>
    <n v="81"/>
    <s v="min"/>
  </r>
  <r>
    <s v="s1238"/>
    <s v="Movie"/>
    <s v="Mariposa"/>
    <d v="2021-03-04T00:00:00"/>
    <x v="0"/>
    <x v="1"/>
    <s v="Mar"/>
    <n v="116"/>
    <s v="min"/>
  </r>
  <r>
    <s v="s1239"/>
    <s v="TV Show"/>
    <s v="Pacific Rim: The Black"/>
    <d v="2021-03-04T00:00:00"/>
    <x v="1"/>
    <x v="1"/>
    <s v="Mar"/>
    <n v="1"/>
    <s v="Season"/>
  </r>
  <r>
    <s v="s1240"/>
    <s v="Movie"/>
    <s v="Parker"/>
    <d v="2021-03-04T00:00:00"/>
    <x v="7"/>
    <x v="7"/>
    <s v="Mar"/>
    <n v="119"/>
    <s v="min"/>
  </r>
  <r>
    <s v="s1241"/>
    <s v="Movie"/>
    <s v="Safe Haven"/>
    <d v="2021-03-04T00:00:00"/>
    <x v="7"/>
    <x v="0"/>
    <s v="Mar"/>
    <n v="116"/>
    <s v="min"/>
  </r>
  <r>
    <s v="s1242"/>
    <s v="Movie"/>
    <s v="Moxie"/>
    <d v="2021-03-03T00:00:00"/>
    <x v="1"/>
    <x v="0"/>
    <s v="Mar"/>
    <n v="112"/>
    <s v="min"/>
  </r>
  <r>
    <s v="s1243"/>
    <s v="TV Show"/>
    <s v="Murder Among the Mormons"/>
    <d v="2021-03-03T00:00:00"/>
    <x v="1"/>
    <x v="1"/>
    <s v="Mar"/>
    <n v="1"/>
    <s v="Season"/>
  </r>
  <r>
    <s v="s1244"/>
    <s v="Movie"/>
    <s v="Black or White"/>
    <d v="2021-03-02T00:00:00"/>
    <x v="15"/>
    <x v="0"/>
    <s v="Mar"/>
    <n v="121"/>
    <s v="min"/>
  </r>
  <r>
    <s v="s1245"/>
    <s v="Movie"/>
    <s v="Indoo Ki Jawani"/>
    <d v="2021-03-02T00:00:00"/>
    <x v="0"/>
    <x v="1"/>
    <s v="Mar"/>
    <n v="115"/>
    <s v="min"/>
  </r>
  <r>
    <s v="s1246"/>
    <s v="TV Show"/>
    <s v="Word Party"/>
    <d v="2021-03-02T00:00:00"/>
    <x v="1"/>
    <x v="3"/>
    <s v="Mar"/>
    <n v="5"/>
    <s v="Seasons"/>
  </r>
  <r>
    <s v="s1247"/>
    <s v="TV Show"/>
    <s v="A Perfect Day For Arsenide"/>
    <d v="2021-03-01T00:00:00"/>
    <x v="27"/>
    <x v="4"/>
    <s v="Mar"/>
    <n v="1"/>
    <s v="Season"/>
  </r>
  <r>
    <s v="s1248"/>
    <s v="Movie"/>
    <s v="Banyuki"/>
    <d v="2021-03-01T00:00:00"/>
    <x v="21"/>
    <x v="2"/>
    <s v="Mar"/>
    <n v="182"/>
    <s v="min"/>
  </r>
  <r>
    <s v="s1249"/>
    <s v="Movie"/>
    <s v="Biggie: I Got a Story to Tell"/>
    <d v="2021-03-01T00:00:00"/>
    <x v="1"/>
    <x v="7"/>
    <s v="Mar"/>
    <n v="98"/>
    <s v="min"/>
  </r>
  <r>
    <s v="s1250"/>
    <s v="Movie"/>
    <s v="Blanche Gardin: The All-Nighter"/>
    <d v="2021-03-01T00:00:00"/>
    <x v="1"/>
    <x v="4"/>
    <s v="Mar"/>
    <n v="96"/>
    <s v="min"/>
  </r>
  <r>
    <s v="s1251"/>
    <s v="Movie"/>
    <s v="Connected"/>
    <d v="2021-03-01T00:00:00"/>
    <x v="1"/>
    <x v="8"/>
    <s v="Mar"/>
    <n v="42"/>
    <s v="min"/>
  </r>
  <r>
    <s v="s1252"/>
    <s v="Movie"/>
    <s v="Dances with Wolves"/>
    <d v="2021-03-01T00:00:00"/>
    <x v="32"/>
    <x v="0"/>
    <s v="Mar"/>
    <n v="181"/>
    <s v="min"/>
  </r>
  <r>
    <s v="s1253"/>
    <s v="Movie"/>
    <s v="How to Be Really Bad"/>
    <d v="2021-03-01T00:00:00"/>
    <x v="2"/>
    <x v="1"/>
    <s v="Mar"/>
    <n v="100"/>
    <s v="min"/>
  </r>
  <r>
    <s v="s1254"/>
    <s v="Movie"/>
    <s v="LEGO Marvel Spider-Man: Vexed by Venom"/>
    <d v="2021-03-01T00:00:00"/>
    <x v="27"/>
    <x v="3"/>
    <s v="Mar"/>
    <n v="22"/>
    <s v="min"/>
  </r>
  <r>
    <s v="s1255"/>
    <s v="Movie"/>
    <s v="Rain Man"/>
    <d v="2021-03-01T00:00:00"/>
    <x v="45"/>
    <x v="7"/>
    <s v="Mar"/>
    <n v="134"/>
    <s v="min"/>
  </r>
  <r>
    <s v="s1256"/>
    <s v="Movie"/>
    <s v="Seven Souls in the Skull Castle 2011"/>
    <d v="2021-03-01T00:00:00"/>
    <x v="19"/>
    <x v="1"/>
    <s v="Mar"/>
    <n v="177"/>
    <s v="min"/>
  </r>
  <r>
    <s v="s1257"/>
    <s v="Movie"/>
    <s v="Tenacious D in The Pick of Destiny"/>
    <d v="2021-03-01T00:00:00"/>
    <x v="24"/>
    <x v="7"/>
    <s v="Mar"/>
    <n v="94"/>
    <s v="min"/>
  </r>
  <r>
    <s v="s1258"/>
    <s v="TV Show"/>
    <s v="TIGER &amp; BUNNY"/>
    <d v="2021-02-28T00:00:00"/>
    <x v="19"/>
    <x v="1"/>
    <s v="Feb"/>
    <n v="1"/>
    <s v="Season"/>
  </r>
  <r>
    <s v="s1259"/>
    <s v="Movie"/>
    <s v="Bigfoot Family"/>
    <d v="2021-02-26T00:00:00"/>
    <x v="1"/>
    <x v="5"/>
    <s v="Feb"/>
    <n v="88"/>
    <s v="min"/>
  </r>
  <r>
    <s v="s1260"/>
    <s v="Movie"/>
    <s v="Captain Fantastic"/>
    <d v="2021-02-26T00:00:00"/>
    <x v="28"/>
    <x v="7"/>
    <s v="Feb"/>
    <n v="119"/>
    <s v="min"/>
  </r>
  <r>
    <s v="s1261"/>
    <s v="Movie"/>
    <s v="Crazy About Her"/>
    <d v="2021-02-26T00:00:00"/>
    <x v="1"/>
    <x v="4"/>
    <s v="Feb"/>
    <n v="107"/>
    <s v="min"/>
  </r>
  <r>
    <s v="s1262"/>
    <s v="Movie"/>
    <s v="Fuga"/>
    <d v="2021-02-26T00:00:00"/>
    <x v="24"/>
    <x v="4"/>
    <s v="Feb"/>
    <n v="112"/>
    <s v="min"/>
  </r>
  <r>
    <s v="s1263"/>
    <s v="Movie"/>
    <s v="Ginny &amp; Georgia - The Afterparty"/>
    <d v="2021-02-26T00:00:00"/>
    <x v="1"/>
    <x v="4"/>
    <s v="Feb"/>
    <n v="35"/>
    <s v="min"/>
  </r>
  <r>
    <s v="s1264"/>
    <s v="Movie"/>
    <s v="No Escape"/>
    <d v="2021-02-26T00:00:00"/>
    <x v="26"/>
    <x v="7"/>
    <s v="Feb"/>
    <n v="103"/>
    <s v="min"/>
  </r>
  <r>
    <s v="s1265"/>
    <s v="Movie"/>
    <s v="Our Idiot Brother"/>
    <d v="2021-02-26T00:00:00"/>
    <x v="19"/>
    <x v="7"/>
    <s v="Feb"/>
    <n v="90"/>
    <s v="min"/>
  </r>
  <r>
    <s v="s1266"/>
    <s v="Movie"/>
    <s v="The Girl on the Train"/>
    <d v="2021-02-26T00:00:00"/>
    <x v="1"/>
    <x v="4"/>
    <s v="Feb"/>
    <n v="120"/>
    <s v="min"/>
  </r>
  <r>
    <s v="s1267"/>
    <s v="Movie"/>
    <s v="Tony Manero"/>
    <d v="2021-02-26T00:00:00"/>
    <x v="20"/>
    <x v="4"/>
    <s v="Feb"/>
    <n v="97"/>
    <s v="min"/>
  </r>
  <r>
    <s v="s1268"/>
    <s v="Movie"/>
    <s v="Who Am I"/>
    <d v="2021-02-26T00:00:00"/>
    <x v="15"/>
    <x v="4"/>
    <s v="Feb"/>
    <n v="102"/>
    <s v="min"/>
  </r>
  <r>
    <s v="s1269"/>
    <s v="TV Show"/>
    <s v="El final del paraÃ­so"/>
    <d v="2021-02-25T00:00:00"/>
    <x v="27"/>
    <x v="4"/>
    <s v="Feb"/>
    <n v="1"/>
    <s v="Season"/>
  </r>
  <r>
    <s v="s1270"/>
    <s v="Movie"/>
    <s v="Geez &amp; Ann"/>
    <d v="2021-02-25T00:00:00"/>
    <x v="1"/>
    <x v="2"/>
    <s v="Feb"/>
    <n v="106"/>
    <s v="min"/>
  </r>
  <r>
    <s v="s1271"/>
    <s v="TV Show"/>
    <s v="Sin senos sÃ­ hay paraÃ­so"/>
    <d v="2021-02-25T00:00:00"/>
    <x v="2"/>
    <x v="4"/>
    <s v="Feb"/>
    <n v="3"/>
    <s v="Seasons"/>
  </r>
  <r>
    <s v="s1272"/>
    <s v="TV Show"/>
    <s v="The Last Bastion"/>
    <d v="2021-02-25T00:00:00"/>
    <x v="2"/>
    <x v="4"/>
    <s v="Feb"/>
    <n v="1"/>
    <s v="Season"/>
  </r>
  <r>
    <s v="s1273"/>
    <s v="TV Show"/>
    <s v="Age of Samurai: Battle for Japan"/>
    <d v="2021-02-24T00:00:00"/>
    <x v="1"/>
    <x v="4"/>
    <s v="Feb"/>
    <n v="1"/>
    <s v="Season"/>
  </r>
  <r>
    <s v="s1274"/>
    <s v="Movie"/>
    <s v="Blue, Painful, Fragile"/>
    <d v="2021-02-24T00:00:00"/>
    <x v="0"/>
    <x v="1"/>
    <s v="Feb"/>
    <n v="119"/>
    <s v="min"/>
  </r>
  <r>
    <s v="s1275"/>
    <s v="TV Show"/>
    <s v="Canine Intervention"/>
    <d v="2021-02-24T00:00:00"/>
    <x v="1"/>
    <x v="2"/>
    <s v="Feb"/>
    <n v="1"/>
    <s v="Season"/>
  </r>
  <r>
    <s v="s1276"/>
    <s v="TV Show"/>
    <s v="Ginny &amp; Georgia"/>
    <d v="2021-02-24T00:00:00"/>
    <x v="1"/>
    <x v="1"/>
    <s v="Feb"/>
    <n v="1"/>
    <s v="Season"/>
  </r>
  <r>
    <s v="s1277"/>
    <s v="Movie"/>
    <s v="M8 - When Death Rescues Life"/>
    <d v="2021-02-24T00:00:00"/>
    <x v="27"/>
    <x v="4"/>
    <s v="Feb"/>
    <n v="84"/>
    <s v="min"/>
  </r>
  <r>
    <s v="s1278"/>
    <s v="TV Show"/>
    <s v="Two Sentence Horror Stories"/>
    <d v="2021-02-24T00:00:00"/>
    <x v="1"/>
    <x v="1"/>
    <s v="Feb"/>
    <n v="2"/>
    <s v="Seasons"/>
  </r>
  <r>
    <s v="s1279"/>
    <s v="Movie"/>
    <s v="Brian Regan: On the Rocks"/>
    <d v="2021-02-23T00:00:00"/>
    <x v="1"/>
    <x v="8"/>
    <s v="Feb"/>
    <n v="58"/>
    <s v="min"/>
  </r>
  <r>
    <s v="s1280"/>
    <s v="Movie"/>
    <s v="Made You Look: A True Story About Fake Art"/>
    <d v="2021-02-23T00:00:00"/>
    <x v="0"/>
    <x v="1"/>
    <s v="Feb"/>
    <n v="90"/>
    <s v="min"/>
  </r>
  <r>
    <s v="s1281"/>
    <s v="Movie"/>
    <s v="PelÃ©"/>
    <d v="2021-02-23T00:00:00"/>
    <x v="1"/>
    <x v="1"/>
    <s v="Feb"/>
    <n v="109"/>
    <s v="min"/>
  </r>
  <r>
    <s v="s1282"/>
    <s v="Movie"/>
    <s v="Red"/>
    <d v="2021-02-23T00:00:00"/>
    <x v="1"/>
    <x v="1"/>
    <s v="Feb"/>
    <n v="143"/>
    <s v="min"/>
  </r>
  <r>
    <s v="s1283"/>
    <s v="TV Show"/>
    <s v="Zindagi in Short"/>
    <d v="2021-02-22T00:00:00"/>
    <x v="0"/>
    <x v="4"/>
    <s v="Feb"/>
    <n v="1"/>
    <s v="Season"/>
  </r>
  <r>
    <s v="s1284"/>
    <s v="Movie"/>
    <s v="The Conjuring"/>
    <d v="2021-02-21T00:00:00"/>
    <x v="7"/>
    <x v="7"/>
    <s v="Feb"/>
    <n v="112"/>
    <s v="min"/>
  </r>
  <r>
    <s v="s1285"/>
    <s v="Movie"/>
    <s v="The Conjuring 2"/>
    <d v="2021-02-21T00:00:00"/>
    <x v="28"/>
    <x v="7"/>
    <s v="Feb"/>
    <n v="134"/>
    <s v="min"/>
  </r>
  <r>
    <s v="s1286"/>
    <s v="TV Show"/>
    <s v="Vincenzo"/>
    <d v="2021-02-21T00:00:00"/>
    <x v="1"/>
    <x v="1"/>
    <s v="Feb"/>
    <n v="1"/>
    <s v="Season"/>
  </r>
  <r>
    <s v="s1287"/>
    <s v="Movie"/>
    <s v="Classmates Minus"/>
    <d v="2021-02-20T00:00:00"/>
    <x v="0"/>
    <x v="4"/>
    <s v="Feb"/>
    <n v="123"/>
    <s v="min"/>
  </r>
  <r>
    <s v="s1288"/>
    <s v="Movie"/>
    <s v="Fate: The Winx Saga - The Afterparty"/>
    <d v="2021-02-20T00:00:00"/>
    <x v="1"/>
    <x v="1"/>
    <s v="Feb"/>
    <n v="36"/>
    <s v="min"/>
  </r>
  <r>
    <s v="s1289"/>
    <s v="Movie"/>
    <s v="Operation Finale"/>
    <d v="2021-02-20T00:00:00"/>
    <x v="2"/>
    <x v="0"/>
    <s v="Feb"/>
    <n v="123"/>
    <s v="min"/>
  </r>
  <r>
    <s v="s1290"/>
    <s v="Movie"/>
    <s v="Wave of Cinema: Surat dari Timur"/>
    <d v="2021-02-20T00:00:00"/>
    <x v="0"/>
    <x v="8"/>
    <s v="Feb"/>
    <n v="58"/>
    <s v="min"/>
  </r>
  <r>
    <s v="s1291"/>
    <s v="Movie"/>
    <s v="I Care a Lot"/>
    <d v="2021-02-19T00:00:00"/>
    <x v="1"/>
    <x v="7"/>
    <s v="Feb"/>
    <n v="118"/>
    <s v="min"/>
  </r>
  <r>
    <s v="s1292"/>
    <s v="Movie"/>
    <s v="Love"/>
    <d v="2021-02-19T00:00:00"/>
    <x v="0"/>
    <x v="1"/>
    <s v="Feb"/>
    <n v="91"/>
    <s v="min"/>
  </r>
  <r>
    <s v="s1293"/>
    <s v="Movie"/>
    <s v="PerÃº: Tesoro escondido"/>
    <d v="2021-02-19T00:00:00"/>
    <x v="8"/>
    <x v="2"/>
    <s v="Feb"/>
    <n v="76"/>
    <s v="min"/>
  </r>
  <r>
    <s v="s1294"/>
    <s v="TV Show"/>
    <s v="Pitta Kathalu"/>
    <d v="2021-02-19T00:00:00"/>
    <x v="1"/>
    <x v="4"/>
    <s v="Feb"/>
    <n v="1"/>
    <s v="Season"/>
  </r>
  <r>
    <s v="s1295"/>
    <s v="TV Show"/>
    <s v="Tribes of Europa"/>
    <d v="2021-02-19T00:00:00"/>
    <x v="1"/>
    <x v="4"/>
    <s v="Feb"/>
    <n v="1"/>
    <s v="Season"/>
  </r>
  <r>
    <s v="s1296"/>
    <s v="Movie"/>
    <s v="Eeb Allay Ooo!"/>
    <d v="2021-02-18T00:00:00"/>
    <x v="27"/>
    <x v="4"/>
    <s v="Feb"/>
    <n v="97"/>
    <s v="min"/>
  </r>
  <r>
    <s v="s1297"/>
    <s v="TV Show"/>
    <s v="Hello, Me!"/>
    <d v="2021-02-18T00:00:00"/>
    <x v="1"/>
    <x v="1"/>
    <s v="Feb"/>
    <n v="1"/>
    <s v="Season"/>
  </r>
  <r>
    <s v="s1298"/>
    <s v="Movie"/>
    <s v="No Escape Room"/>
    <d v="2021-02-18T00:00:00"/>
    <x v="2"/>
    <x v="1"/>
    <s v="Feb"/>
    <n v="85"/>
    <s v="min"/>
  </r>
  <r>
    <s v="s1299"/>
    <s v="TV Show"/>
    <s v="Sisyphus"/>
    <d v="2021-02-18T00:00:00"/>
    <x v="1"/>
    <x v="1"/>
    <s v="Feb"/>
    <n v="1"/>
    <s v="Season"/>
  </r>
  <r>
    <s v="s1300"/>
    <s v="TV Show"/>
    <s v="Thus Spoke Kishibe Rohan"/>
    <d v="2021-02-18T00:00:00"/>
    <x v="1"/>
    <x v="4"/>
    <s v="Feb"/>
    <n v="1"/>
    <s v="Season"/>
  </r>
  <r>
    <s v="s1301"/>
    <s v="TV Show"/>
    <s v="Amend: The Fight for America"/>
    <d v="2021-02-17T00:00:00"/>
    <x v="1"/>
    <x v="4"/>
    <s v="Feb"/>
    <n v="1"/>
    <s v="Season"/>
  </r>
  <r>
    <s v="s1302"/>
    <s v="TV Show"/>
    <s v="Behind Her Eyes"/>
    <d v="2021-02-17T00:00:00"/>
    <x v="1"/>
    <x v="4"/>
    <s v="Feb"/>
    <n v="1"/>
    <s v="Season"/>
  </r>
  <r>
    <s v="s1303"/>
    <s v="TV Show"/>
    <s v="MeatEater"/>
    <d v="2021-02-17T00:00:00"/>
    <x v="1"/>
    <x v="1"/>
    <s v="Feb"/>
    <n v="4"/>
    <s v="Seasons"/>
  </r>
  <r>
    <s v="s1304"/>
    <s v="Movie"/>
    <s v="The Most Unknown"/>
    <d v="2021-02-17T00:00:00"/>
    <x v="2"/>
    <x v="2"/>
    <s v="Feb"/>
    <n v="92"/>
    <s v="min"/>
  </r>
  <r>
    <s v="s1305"/>
    <s v="Movie"/>
    <s v="Animals on the Loose: A You vs. Wild Movie"/>
    <d v="2021-02-16T00:00:00"/>
    <x v="1"/>
    <x v="2"/>
    <s v="Feb"/>
    <n v="139"/>
    <s v="min"/>
  </r>
  <r>
    <s v="s1306"/>
    <s v="Movie"/>
    <s v="Awara Paagal Deewana"/>
    <d v="2021-02-16T00:00:00"/>
    <x v="16"/>
    <x v="1"/>
    <s v="Feb"/>
    <n v="162"/>
    <s v="min"/>
  </r>
  <r>
    <s v="s1307"/>
    <s v="TV Show"/>
    <s v="Good Girls"/>
    <d v="2021-02-16T00:00:00"/>
    <x v="0"/>
    <x v="4"/>
    <s v="Feb"/>
    <n v="3"/>
    <s v="Seasons"/>
  </r>
  <r>
    <s v="s1308"/>
    <s v="Movie"/>
    <s v="The Resurrection of Gavin Stone"/>
    <d v="2021-02-16T00:00:00"/>
    <x v="8"/>
    <x v="6"/>
    <s v="Feb"/>
    <n v="92"/>
    <s v="min"/>
  </r>
  <r>
    <s v="s1309"/>
    <s v="TV Show"/>
    <s v="Booba"/>
    <d v="2021-02-15T00:00:00"/>
    <x v="1"/>
    <x v="5"/>
    <s v="Feb"/>
    <n v="4"/>
    <s v="Seasons"/>
  </r>
  <r>
    <s v="s1310"/>
    <s v="Movie"/>
    <s v="My Teacher, My Obsession"/>
    <d v="2021-02-15T00:00:00"/>
    <x v="2"/>
    <x v="1"/>
    <s v="Feb"/>
    <n v="86"/>
    <s v="min"/>
  </r>
  <r>
    <s v="s1311"/>
    <s v="TV Show"/>
    <s v="The Crew"/>
    <d v="2021-02-15T00:00:00"/>
    <x v="1"/>
    <x v="1"/>
    <s v="Feb"/>
    <n v="1"/>
    <s v="Season"/>
  </r>
  <r>
    <s v="s1312"/>
    <s v="Movie"/>
    <s v="Namaste Wahala"/>
    <d v="2021-02-14T00:00:00"/>
    <x v="1"/>
    <x v="1"/>
    <s v="Feb"/>
    <n v="107"/>
    <s v="min"/>
  </r>
  <r>
    <s v="s1313"/>
    <s v="Movie"/>
    <s v="Monsoon"/>
    <d v="2021-02-13T00:00:00"/>
    <x v="0"/>
    <x v="4"/>
    <s v="Feb"/>
    <n v="85"/>
    <s v="min"/>
  </r>
  <r>
    <s v="s1314"/>
    <s v="TV Show"/>
    <s v="Buried by the Bernards"/>
    <d v="2021-02-12T00:00:00"/>
    <x v="1"/>
    <x v="1"/>
    <s v="Feb"/>
    <n v="1"/>
    <s v="Season"/>
  </r>
  <r>
    <s v="s1315"/>
    <s v="TV Show"/>
    <s v="Chappelle's Show"/>
    <d v="2021-02-12T00:00:00"/>
    <x v="23"/>
    <x v="4"/>
    <s v="Feb"/>
    <n v="2"/>
    <s v="Seasons"/>
  </r>
  <r>
    <s v="s1316"/>
    <s v="Movie"/>
    <s v="Hate by Dani Rovira"/>
    <d v="2021-02-12T00:00:00"/>
    <x v="1"/>
    <x v="4"/>
    <s v="Feb"/>
    <n v="83"/>
    <s v="min"/>
  </r>
  <r>
    <s v="s1317"/>
    <s v="Movie"/>
    <s v="Mundina Nildana"/>
    <d v="2021-02-12T00:00:00"/>
    <x v="27"/>
    <x v="4"/>
    <s v="Feb"/>
    <n v="104"/>
    <s v="min"/>
  </r>
  <r>
    <s v="s1318"/>
    <s v="TV Show"/>
    <s v="Nadiya Bakes"/>
    <d v="2021-02-12T00:00:00"/>
    <x v="1"/>
    <x v="8"/>
    <s v="Feb"/>
    <n v="1"/>
    <s v="Season"/>
  </r>
  <r>
    <s v="s1319"/>
    <s v="Movie"/>
    <s v="To All The Boys: Always And Forever"/>
    <d v="2021-02-12T00:00:00"/>
    <x v="1"/>
    <x v="1"/>
    <s v="Feb"/>
    <n v="116"/>
    <s v="min"/>
  </r>
  <r>
    <s v="s1320"/>
    <s v="Movie"/>
    <s v="Xico's Journey"/>
    <d v="2021-02-12T00:00:00"/>
    <x v="1"/>
    <x v="5"/>
    <s v="Feb"/>
    <n v="87"/>
    <s v="min"/>
  </r>
  <r>
    <s v="s1321"/>
    <s v="TV Show"/>
    <s v="Capitani"/>
    <d v="2021-02-11T00:00:00"/>
    <x v="27"/>
    <x v="4"/>
    <s v="Feb"/>
    <n v="1"/>
    <s v="Season"/>
  </r>
  <r>
    <s v="s1322"/>
    <s v="TV Show"/>
    <s v="El Chema"/>
    <d v="2021-02-11T00:00:00"/>
    <x v="28"/>
    <x v="4"/>
    <s v="Feb"/>
    <n v="1"/>
    <s v="Season"/>
  </r>
  <r>
    <s v="s1323"/>
    <s v="Movie"/>
    <s v="Growing up and other problems"/>
    <d v="2021-02-11T00:00:00"/>
    <x v="2"/>
    <x v="1"/>
    <s v="Feb"/>
    <n v="91"/>
    <s v="min"/>
  </r>
  <r>
    <s v="s1324"/>
    <s v="Movie"/>
    <s v="Layla Majnun"/>
    <d v="2021-02-11T00:00:00"/>
    <x v="0"/>
    <x v="1"/>
    <s v="Feb"/>
    <n v="119"/>
    <s v="min"/>
  </r>
  <r>
    <s v="s1325"/>
    <s v="Movie"/>
    <s v="Middle of Nowhere"/>
    <d v="2021-02-11T00:00:00"/>
    <x v="13"/>
    <x v="7"/>
    <s v="Feb"/>
    <n v="102"/>
    <s v="min"/>
  </r>
  <r>
    <s v="s1326"/>
    <s v="Movie"/>
    <s v="Red Dot"/>
    <d v="2021-02-11T00:00:00"/>
    <x v="1"/>
    <x v="4"/>
    <s v="Feb"/>
    <n v="86"/>
    <s v="min"/>
  </r>
  <r>
    <s v="s1327"/>
    <s v="Movie"/>
    <s v="Squared Love"/>
    <d v="2021-02-11T00:00:00"/>
    <x v="1"/>
    <x v="1"/>
    <s v="Feb"/>
    <n v="102"/>
    <s v="min"/>
  </r>
  <r>
    <s v="s1328"/>
    <s v="Movie"/>
    <s v="This Is the Life"/>
    <d v="2021-02-11T00:00:00"/>
    <x v="20"/>
    <x v="4"/>
    <s v="Feb"/>
    <n v="98"/>
    <s v="min"/>
  </r>
  <r>
    <s v="s1329"/>
    <s v="TV Show"/>
    <s v="Crime Scene: The Vanishing at the Cecil Hotel"/>
    <d v="2021-02-10T00:00:00"/>
    <x v="1"/>
    <x v="4"/>
    <s v="Feb"/>
    <n v="1"/>
    <s v="Season"/>
  </r>
  <r>
    <s v="s1330"/>
    <s v="Movie"/>
    <s v="The Misadventures of Hedi and Cokeman"/>
    <d v="2021-02-10T00:00:00"/>
    <x v="1"/>
    <x v="4"/>
    <s v="Feb"/>
    <n v="99"/>
    <s v="min"/>
  </r>
  <r>
    <s v="s1331"/>
    <s v="Movie"/>
    <s v="The World We Make"/>
    <d v="2021-02-10T00:00:00"/>
    <x v="27"/>
    <x v="6"/>
    <s v="Feb"/>
    <n v="108"/>
    <s v="min"/>
  </r>
  <r>
    <s v="s1332"/>
    <s v="TV Show"/>
    <s v="Five Came Back: The Reference Films"/>
    <d v="2021-02-09T00:00:00"/>
    <x v="49"/>
    <x v="4"/>
    <s v="Feb"/>
    <n v="1"/>
    <s v="Season"/>
  </r>
  <r>
    <s v="s1333"/>
    <s v="TV Show"/>
    <s v="ICarly"/>
    <d v="2021-02-08T00:00:00"/>
    <x v="20"/>
    <x v="8"/>
    <s v="Feb"/>
    <n v="2"/>
    <s v="Seasons"/>
  </r>
  <r>
    <s v="s1334"/>
    <s v="Movie"/>
    <s v="War Dogs"/>
    <d v="2021-02-08T00:00:00"/>
    <x v="28"/>
    <x v="7"/>
    <s v="Feb"/>
    <n v="114"/>
    <s v="min"/>
  </r>
  <r>
    <s v="s1335"/>
    <s v="Movie"/>
    <s v="Monster Run"/>
    <d v="2021-02-07T00:00:00"/>
    <x v="0"/>
    <x v="1"/>
    <s v="Feb"/>
    <n v="104"/>
    <s v="min"/>
  </r>
  <r>
    <s v="s1336"/>
    <s v="TV Show"/>
    <s v="The Sinner"/>
    <d v="2021-02-06T00:00:00"/>
    <x v="0"/>
    <x v="4"/>
    <s v="Feb"/>
    <n v="3"/>
    <s v="Seasons"/>
  </r>
  <r>
    <s v="s1337"/>
    <s v="Movie"/>
    <s v="Blanche Gardin: I talk to myself"/>
    <d v="2021-02-05T00:00:00"/>
    <x v="8"/>
    <x v="4"/>
    <s v="Feb"/>
    <n v="88"/>
    <s v="min"/>
  </r>
  <r>
    <s v="s1338"/>
    <s v="Movie"/>
    <s v="Doob: No Bed of Roses"/>
    <d v="2021-02-05T00:00:00"/>
    <x v="8"/>
    <x v="2"/>
    <s v="Feb"/>
    <n v="104"/>
    <s v="min"/>
  </r>
  <r>
    <s v="s1339"/>
    <s v="TV Show"/>
    <s v="Hache"/>
    <d v="2021-02-05T00:00:00"/>
    <x v="1"/>
    <x v="4"/>
    <s v="Feb"/>
    <n v="2"/>
    <s v="Seasons"/>
  </r>
  <r>
    <s v="s1340"/>
    <s v="TV Show"/>
    <s v="Invisible City"/>
    <d v="2021-02-05T00:00:00"/>
    <x v="1"/>
    <x v="4"/>
    <s v="Feb"/>
    <n v="1"/>
    <s v="Season"/>
  </r>
  <r>
    <s v="s1341"/>
    <s v="Movie"/>
    <s v="Little Big Women"/>
    <d v="2021-02-05T00:00:00"/>
    <x v="0"/>
    <x v="1"/>
    <s v="Feb"/>
    <n v="123"/>
    <s v="min"/>
  </r>
  <r>
    <s v="s1342"/>
    <s v="Movie"/>
    <s v="Malcolm &amp; Marie"/>
    <d v="2021-02-05T00:00:00"/>
    <x v="1"/>
    <x v="7"/>
    <s v="Feb"/>
    <n v="106"/>
    <s v="min"/>
  </r>
  <r>
    <s v="s1343"/>
    <s v="Movie"/>
    <s v="Space Sweepers"/>
    <d v="2021-02-05T00:00:00"/>
    <x v="1"/>
    <x v="4"/>
    <s v="Feb"/>
    <n v="138"/>
    <s v="min"/>
  </r>
  <r>
    <s v="s1344"/>
    <s v="Movie"/>
    <s v="Strip Down, Rise Up"/>
    <d v="2021-02-05T00:00:00"/>
    <x v="1"/>
    <x v="7"/>
    <s v="Feb"/>
    <n v="113"/>
    <s v="min"/>
  </r>
  <r>
    <s v="s1345"/>
    <s v="Movie"/>
    <s v="The Last Paradiso"/>
    <d v="2021-02-05T00:00:00"/>
    <x v="0"/>
    <x v="4"/>
    <s v="Feb"/>
    <n v="107"/>
    <s v="min"/>
  </r>
  <r>
    <s v="s1346"/>
    <s v="Movie"/>
    <s v="The Yin-Yang Master: Dream Of Eternity"/>
    <d v="2021-02-05T00:00:00"/>
    <x v="1"/>
    <x v="1"/>
    <s v="Feb"/>
    <n v="133"/>
    <s v="min"/>
  </r>
  <r>
    <s v="s1347"/>
    <s v="Movie"/>
    <s v="All My Friends Are Dead"/>
    <d v="2021-02-03T00:00:00"/>
    <x v="0"/>
    <x v="4"/>
    <s v="Feb"/>
    <n v="97"/>
    <s v="min"/>
  </r>
  <r>
    <s v="s1348"/>
    <s v="Movie"/>
    <s v="Black Beach"/>
    <d v="2021-02-03T00:00:00"/>
    <x v="0"/>
    <x v="4"/>
    <s v="Feb"/>
    <n v="116"/>
    <s v="min"/>
  </r>
  <r>
    <s v="s1349"/>
    <s v="TV Show"/>
    <s v="Firefly Lane"/>
    <d v="2021-02-03T00:00:00"/>
    <x v="1"/>
    <x v="4"/>
    <s v="Feb"/>
    <n v="1"/>
    <s v="Season"/>
  </r>
  <r>
    <s v="s1350"/>
    <s v="TV Show"/>
    <s v="Pablo Escobar, el patrÃ³n del mal"/>
    <d v="2021-02-03T00:00:00"/>
    <x v="13"/>
    <x v="4"/>
    <s v="Feb"/>
    <n v="1"/>
    <s v="Season"/>
  </r>
  <r>
    <s v="s1351"/>
    <s v="TV Show"/>
    <s v="Power Rangers Ninja Steel"/>
    <d v="2021-02-03T00:00:00"/>
    <x v="2"/>
    <x v="5"/>
    <s v="Feb"/>
    <n v="2"/>
    <s v="Seasons"/>
  </r>
  <r>
    <s v="s1352"/>
    <s v="Movie"/>
    <s v="Our Lady of San Juan, Four Centuries of Miracles"/>
    <d v="2021-02-02T00:00:00"/>
    <x v="0"/>
    <x v="2"/>
    <s v="Feb"/>
    <n v="123"/>
    <s v="min"/>
  </r>
  <r>
    <s v="s1353"/>
    <s v="TV Show"/>
    <s v="Tiffany Haddish Presents: They Ready"/>
    <d v="2021-02-02T00:00:00"/>
    <x v="1"/>
    <x v="4"/>
    <s v="Feb"/>
    <n v="2"/>
    <s v="Seasons"/>
  </r>
  <r>
    <s v="s1354"/>
    <s v="Movie"/>
    <s v="Beverly Hills Ninja"/>
    <d v="2021-02-01T00:00:00"/>
    <x v="5"/>
    <x v="0"/>
    <s v="Feb"/>
    <n v="89"/>
    <s v="min"/>
  </r>
  <r>
    <s v="s1355"/>
    <s v="TV Show"/>
    <s v="Heartland"/>
    <d v="2021-02-01T00:00:00"/>
    <x v="27"/>
    <x v="1"/>
    <s v="Feb"/>
    <n v="13"/>
    <s v="Seasons"/>
  </r>
  <r>
    <s v="s1356"/>
    <s v="TV Show"/>
    <s v="Love Daily"/>
    <d v="2021-02-01T00:00:00"/>
    <x v="2"/>
    <x v="1"/>
    <s v="Feb"/>
    <n v="1"/>
    <s v="Season"/>
  </r>
  <r>
    <s v="s1357"/>
    <s v="TV Show"/>
    <s v="My Dead Ex"/>
    <d v="2021-02-01T00:00:00"/>
    <x v="2"/>
    <x v="1"/>
    <s v="Feb"/>
    <n v="1"/>
    <s v="Season"/>
  </r>
  <r>
    <s v="s1358"/>
    <s v="Movie"/>
    <s v="Rocks"/>
    <d v="2021-02-01T00:00:00"/>
    <x v="27"/>
    <x v="4"/>
    <s v="Feb"/>
    <n v="93"/>
    <s v="min"/>
  </r>
  <r>
    <s v="s1359"/>
    <s v="Movie"/>
    <s v="Shutter Island"/>
    <d v="2021-02-01T00:00:00"/>
    <x v="6"/>
    <x v="7"/>
    <s v="Feb"/>
    <n v="139"/>
    <s v="min"/>
  </r>
  <r>
    <s v="s1360"/>
    <s v="Movie"/>
    <s v="The Bank Job"/>
    <d v="2021-02-01T00:00:00"/>
    <x v="20"/>
    <x v="7"/>
    <s v="Feb"/>
    <n v="112"/>
    <s v="min"/>
  </r>
  <r>
    <s v="s1361"/>
    <s v="TV Show"/>
    <s v="The House Arrest of Us"/>
    <d v="2021-02-01T00:00:00"/>
    <x v="0"/>
    <x v="4"/>
    <s v="Feb"/>
    <n v="1"/>
    <s v="Season"/>
  </r>
  <r>
    <s v="s1362"/>
    <s v="TV Show"/>
    <s v="The Unsettling"/>
    <d v="2021-02-01T00:00:00"/>
    <x v="27"/>
    <x v="1"/>
    <s v="Feb"/>
    <n v="1"/>
    <s v="Season"/>
  </r>
  <r>
    <s v="s1363"/>
    <s v="TV Show"/>
    <s v="Total Drama"/>
    <d v="2021-02-01T00:00:00"/>
    <x v="26"/>
    <x v="2"/>
    <s v="Feb"/>
    <n v="7"/>
    <s v="Seasons"/>
  </r>
  <r>
    <s v="s1364"/>
    <s v="TV Show"/>
    <s v="Zac and Mia"/>
    <d v="2021-02-01T00:00:00"/>
    <x v="27"/>
    <x v="1"/>
    <s v="Feb"/>
    <n v="2"/>
    <s v="Seasons"/>
  </r>
  <r>
    <s v="s1365"/>
    <s v="Movie"/>
    <s v="Zathura"/>
    <d v="2021-02-01T00:00:00"/>
    <x v="23"/>
    <x v="6"/>
    <s v="Feb"/>
    <n v="101"/>
    <s v="min"/>
  </r>
  <r>
    <s v="s1366"/>
    <s v="TV Show"/>
    <s v="Zig &amp; Sharko"/>
    <d v="2021-02-01T00:00:00"/>
    <x v="27"/>
    <x v="5"/>
    <s v="Feb"/>
    <n v="2"/>
    <s v="Seasons"/>
  </r>
  <r>
    <s v="s1367"/>
    <s v="Movie"/>
    <s v="Fatima"/>
    <d v="2021-01-31T00:00:00"/>
    <x v="0"/>
    <x v="0"/>
    <s v="Jan"/>
    <n v="113"/>
    <s v="min"/>
  </r>
  <r>
    <s v="s1368"/>
    <s v="Movie"/>
    <s v="Hell Fest"/>
    <d v="2021-01-31T00:00:00"/>
    <x v="2"/>
    <x v="7"/>
    <s v="Jan"/>
    <n v="89"/>
    <s v="min"/>
  </r>
  <r>
    <s v="s1369"/>
    <s v="Movie"/>
    <s v="Below Zero"/>
    <d v="2021-01-29T00:00:00"/>
    <x v="1"/>
    <x v="4"/>
    <s v="Jan"/>
    <n v="107"/>
    <s v="min"/>
  </r>
  <r>
    <s v="s1370"/>
    <s v="Movie"/>
    <s v="Finding â€˜Ohana"/>
    <d v="2021-01-29T00:00:00"/>
    <x v="1"/>
    <x v="6"/>
    <s v="Jan"/>
    <n v="123"/>
    <s v="min"/>
  </r>
  <r>
    <s v="s1371"/>
    <s v="Movie"/>
    <s v="The Dig"/>
    <d v="2021-01-29T00:00:00"/>
    <x v="1"/>
    <x v="0"/>
    <s v="Jan"/>
    <n v="113"/>
    <s v="min"/>
  </r>
  <r>
    <s v="s1372"/>
    <s v="TV Show"/>
    <s v="We Are: The Brooklyn Saints"/>
    <d v="2021-01-29T00:00:00"/>
    <x v="1"/>
    <x v="1"/>
    <s v="Jan"/>
    <n v="1"/>
    <s v="Season"/>
  </r>
  <r>
    <s v="s1373"/>
    <s v="Movie"/>
    <s v="June &amp; Kopi"/>
    <d v="2021-01-28T00:00:00"/>
    <x v="1"/>
    <x v="2"/>
    <s v="Jan"/>
    <n v="90"/>
    <s v="min"/>
  </r>
  <r>
    <s v="s1374"/>
    <s v="TV Show"/>
    <s v="50M2"/>
    <d v="2021-01-27T00:00:00"/>
    <x v="1"/>
    <x v="4"/>
    <s v="Jan"/>
    <n v="1"/>
    <s v="Season"/>
  </r>
  <r>
    <s v="s1375"/>
    <s v="Movie"/>
    <s v="Accomplice"/>
    <d v="2021-01-27T00:00:00"/>
    <x v="1"/>
    <x v="1"/>
    <s v="Jan"/>
    <n v="52"/>
    <s v="min"/>
  </r>
  <r>
    <s v="s1376"/>
    <s v="TV Show"/>
    <s v="BONDING"/>
    <d v="2021-01-27T00:00:00"/>
    <x v="1"/>
    <x v="4"/>
    <s v="Jan"/>
    <n v="2"/>
    <s v="Seasons"/>
  </r>
  <r>
    <s v="s1377"/>
    <s v="Movie"/>
    <s v="Kilometers and Kilometers"/>
    <d v="2021-01-27T00:00:00"/>
    <x v="0"/>
    <x v="4"/>
    <s v="Jan"/>
    <n v="127"/>
    <s v="min"/>
  </r>
  <r>
    <s v="s1378"/>
    <s v="TV Show"/>
    <s v="Outlander"/>
    <d v="2021-01-27T00:00:00"/>
    <x v="2"/>
    <x v="4"/>
    <s v="Jan"/>
    <n v="4"/>
    <s v="Seasons"/>
  </r>
  <r>
    <s v="s1379"/>
    <s v="Movie"/>
    <s v="Penguin Bloom"/>
    <d v="2021-01-27T00:00:00"/>
    <x v="1"/>
    <x v="1"/>
    <s v="Jan"/>
    <n v="95"/>
    <s v="min"/>
  </r>
  <r>
    <s v="s1380"/>
    <s v="Movie"/>
    <s v="Black Rose"/>
    <d v="2021-01-26T00:00:00"/>
    <x v="2"/>
    <x v="1"/>
    <s v="Jan"/>
    <n v="121"/>
    <s v="min"/>
  </r>
  <r>
    <s v="s1381"/>
    <s v="TV Show"/>
    <s v="Go Dog Go"/>
    <d v="2021-01-26T00:00:00"/>
    <x v="1"/>
    <x v="3"/>
    <s v="Jan"/>
    <n v="1"/>
    <s v="Season"/>
  </r>
  <r>
    <s v="s1382"/>
    <s v="Movie"/>
    <s v="Hire a Woman"/>
    <d v="2021-01-26T00:00:00"/>
    <x v="27"/>
    <x v="1"/>
    <s v="Jan"/>
    <n v="108"/>
    <s v="min"/>
  </r>
  <r>
    <s v="s1383"/>
    <s v="Movie"/>
    <s v="She Is"/>
    <d v="2021-01-26T00:00:00"/>
    <x v="27"/>
    <x v="2"/>
    <s v="Jan"/>
    <n v="102"/>
    <s v="min"/>
  </r>
  <r>
    <s v="s1384"/>
    <s v="TV Show"/>
    <s v="Blown Away"/>
    <d v="2021-01-22T00:00:00"/>
    <x v="1"/>
    <x v="1"/>
    <s v="Jan"/>
    <n v="2"/>
    <s v="Seasons"/>
  </r>
  <r>
    <s v="s1385"/>
    <s v="TV Show"/>
    <s v="Busted!"/>
    <d v="2021-01-22T00:00:00"/>
    <x v="1"/>
    <x v="1"/>
    <s v="Jan"/>
    <n v="3"/>
    <s v="Seasons"/>
  </r>
  <r>
    <s v="s1386"/>
    <s v="TV Show"/>
    <s v="Demon Slayer: Kimetsu no Yaiba"/>
    <d v="2021-01-22T00:00:00"/>
    <x v="27"/>
    <x v="1"/>
    <s v="Jan"/>
    <n v="1"/>
    <s v="Season"/>
  </r>
  <r>
    <s v="s1387"/>
    <s v="Movie"/>
    <s v="So My Grandmaâ€™s a Lesbian!"/>
    <d v="2021-01-22T00:00:00"/>
    <x v="0"/>
    <x v="4"/>
    <s v="Jan"/>
    <n v="95"/>
    <s v="min"/>
  </r>
  <r>
    <s v="s1388"/>
    <s v="Movie"/>
    <s v="The Next Three Days"/>
    <d v="2021-01-22T00:00:00"/>
    <x v="6"/>
    <x v="0"/>
    <s v="Jan"/>
    <n v="133"/>
    <s v="min"/>
  </r>
  <r>
    <s v="s1389"/>
    <s v="Movie"/>
    <s v="The White Tiger"/>
    <d v="2021-01-22T00:00:00"/>
    <x v="1"/>
    <x v="7"/>
    <s v="Jan"/>
    <n v="127"/>
    <s v="min"/>
  </r>
  <r>
    <s v="s1390"/>
    <s v="Movie"/>
    <s v="Friendsgiving"/>
    <d v="2021-01-21T00:00:00"/>
    <x v="0"/>
    <x v="7"/>
    <s v="Jan"/>
    <n v="95"/>
    <s v="min"/>
  </r>
  <r>
    <s v="s1391"/>
    <s v="Movie"/>
    <s v="The Shadow of Violence"/>
    <d v="2021-01-21T00:00:00"/>
    <x v="0"/>
    <x v="7"/>
    <s v="Jan"/>
    <n v="101"/>
    <s v="min"/>
  </r>
  <r>
    <s v="s1392"/>
    <s v="Movie"/>
    <s v="Cut Throat City"/>
    <d v="2021-01-20T00:00:00"/>
    <x v="0"/>
    <x v="7"/>
    <s v="Jan"/>
    <n v="123"/>
    <s v="min"/>
  </r>
  <r>
    <s v="s1393"/>
    <s v="TV Show"/>
    <s v="Daughter From Another Mother"/>
    <d v="2021-01-20T00:00:00"/>
    <x v="1"/>
    <x v="4"/>
    <s v="Jan"/>
    <n v="1"/>
    <s v="Season"/>
  </r>
  <r>
    <s v="s1394"/>
    <s v="Movie"/>
    <s v="Sightless"/>
    <d v="2021-01-20T00:00:00"/>
    <x v="0"/>
    <x v="1"/>
    <s v="Jan"/>
    <n v="89"/>
    <s v="min"/>
  </r>
  <r>
    <s v="s1395"/>
    <s v="TV Show"/>
    <s v="Spycraft"/>
    <d v="2021-01-20T00:00:00"/>
    <x v="1"/>
    <x v="4"/>
    <s v="Jan"/>
    <n v="1"/>
    <s v="Season"/>
  </r>
  <r>
    <s v="s1396"/>
    <s v="TV Show"/>
    <s v="Hello Ninja"/>
    <d v="2021-01-19T00:00:00"/>
    <x v="1"/>
    <x v="3"/>
    <s v="Jan"/>
    <n v="4"/>
    <s v="Seasons"/>
  </r>
  <r>
    <s v="s1397"/>
    <s v="Movie"/>
    <s v="Homefront"/>
    <d v="2021-01-18T00:00:00"/>
    <x v="7"/>
    <x v="7"/>
    <s v="Jan"/>
    <n v="100"/>
    <s v="min"/>
  </r>
  <r>
    <s v="s1398"/>
    <s v="Movie"/>
    <s v="A Monster Calls"/>
    <d v="2021-01-16T00:00:00"/>
    <x v="28"/>
    <x v="0"/>
    <s v="Jan"/>
    <n v="108"/>
    <s v="min"/>
  </r>
  <r>
    <s v="s1399"/>
    <s v="Movie"/>
    <s v="Death of Me"/>
    <d v="2021-01-16T00:00:00"/>
    <x v="0"/>
    <x v="7"/>
    <s v="Jan"/>
    <n v="94"/>
    <s v="min"/>
  </r>
  <r>
    <s v="s1400"/>
    <s v="Movie"/>
    <s v="Radium Girls"/>
    <d v="2021-01-16T00:00:00"/>
    <x v="2"/>
    <x v="1"/>
    <s v="Jan"/>
    <n v="103"/>
    <s v="min"/>
  </r>
  <r>
    <s v="s1401"/>
    <s v="TV Show"/>
    <s v="Bling Empire"/>
    <d v="2021-01-15T00:00:00"/>
    <x v="1"/>
    <x v="4"/>
    <s v="Jan"/>
    <n v="1"/>
    <s v="Season"/>
  </r>
  <r>
    <s v="s1402"/>
    <s v="TV Show"/>
    <s v="Carmen Sandiego"/>
    <d v="2021-01-15T00:00:00"/>
    <x v="1"/>
    <x v="5"/>
    <s v="Jan"/>
    <n v="4"/>
    <s v="Seasons"/>
  </r>
  <r>
    <s v="s1403"/>
    <s v="TV Show"/>
    <s v="Disenchantment"/>
    <d v="2021-01-15T00:00:00"/>
    <x v="1"/>
    <x v="1"/>
    <s v="Jan"/>
    <n v="3"/>
    <s v="Seasons"/>
  </r>
  <r>
    <s v="s1404"/>
    <s v="Movie"/>
    <s v="Double Dad"/>
    <d v="2021-01-15T00:00:00"/>
    <x v="0"/>
    <x v="8"/>
    <s v="Jan"/>
    <n v="105"/>
    <s v="min"/>
  </r>
  <r>
    <s v="s1405"/>
    <s v="TV Show"/>
    <s v="Henry Danger"/>
    <d v="2021-01-15T00:00:00"/>
    <x v="28"/>
    <x v="8"/>
    <s v="Jan"/>
    <n v="3"/>
    <s v="Seasons"/>
  </r>
  <r>
    <s v="s1406"/>
    <s v="Movie"/>
    <s v="Outside the Wire"/>
    <d v="2021-01-15T00:00:00"/>
    <x v="1"/>
    <x v="7"/>
    <s v="Jan"/>
    <n v="116"/>
    <s v="min"/>
  </r>
  <r>
    <s v="s1407"/>
    <s v="Movie"/>
    <s v="Penguins of Madagascar: The Movie"/>
    <d v="2021-01-15T00:00:00"/>
    <x v="15"/>
    <x v="6"/>
    <s v="Jan"/>
    <n v="92"/>
    <s v="min"/>
  </r>
  <r>
    <s v="s1408"/>
    <s v="Movie"/>
    <s v="Pinkfong &amp; Baby Shark's Space Adventure"/>
    <d v="2021-01-15T00:00:00"/>
    <x v="27"/>
    <x v="3"/>
    <s v="Jan"/>
    <n v="65"/>
    <s v="min"/>
  </r>
  <r>
    <s v="s1409"/>
    <s v="TV Show"/>
    <s v="The Magicians"/>
    <d v="2021-01-15T00:00:00"/>
    <x v="0"/>
    <x v="4"/>
    <s v="Jan"/>
    <n v="5"/>
    <s v="Seasons"/>
  </r>
  <r>
    <s v="s1410"/>
    <s v="Movie"/>
    <s v="The Vanished"/>
    <d v="2021-01-15T00:00:00"/>
    <x v="0"/>
    <x v="7"/>
    <s v="Jan"/>
    <n v="115"/>
    <s v="min"/>
  </r>
  <r>
    <s v="s1411"/>
    <s v="Movie"/>
    <s v="Tribhanga - Tedhi Medhi Crazy"/>
    <d v="2021-01-15T00:00:00"/>
    <x v="1"/>
    <x v="4"/>
    <s v="Jan"/>
    <n v="96"/>
    <s v="min"/>
  </r>
  <r>
    <s v="s1412"/>
    <s v="Movie"/>
    <s v="What Would Sophia Loren Do?"/>
    <d v="2021-01-15T00:00:00"/>
    <x v="1"/>
    <x v="1"/>
    <s v="Jan"/>
    <n v="32"/>
    <s v="min"/>
  </r>
  <r>
    <s v="s1413"/>
    <s v="Movie"/>
    <s v="Wish You"/>
    <d v="2021-01-15T00:00:00"/>
    <x v="1"/>
    <x v="2"/>
    <s v="Jan"/>
    <n v="102"/>
    <s v="min"/>
  </r>
  <r>
    <s v="s1414"/>
    <s v="Movie"/>
    <s v="Tanda Tanya"/>
    <d v="2021-01-14T00:00:00"/>
    <x v="19"/>
    <x v="4"/>
    <s v="Jan"/>
    <n v="102"/>
    <s v="min"/>
  </r>
  <r>
    <s v="s1415"/>
    <s v="Movie"/>
    <s v="The Heartbreak Club"/>
    <d v="2021-01-14T00:00:00"/>
    <x v="0"/>
    <x v="1"/>
    <s v="Jan"/>
    <n v="101"/>
    <s v="min"/>
  </r>
  <r>
    <s v="s1416"/>
    <s v="Movie"/>
    <s v="An Imperfect Murder"/>
    <d v="2021-01-13T00:00:00"/>
    <x v="8"/>
    <x v="7"/>
    <s v="Jan"/>
    <n v="71"/>
    <s v="min"/>
  </r>
  <r>
    <s v="s1417"/>
    <s v="TV Show"/>
    <s v="Night Stalker: The Hunt for a Serial Killer"/>
    <d v="2021-01-13T00:00:00"/>
    <x v="1"/>
    <x v="4"/>
    <s v="Jan"/>
    <n v="1"/>
    <s v="Season"/>
  </r>
  <r>
    <s v="s1418"/>
    <s v="Movie"/>
    <s v="Al acecho"/>
    <d v="2021-01-12T00:00:00"/>
    <x v="27"/>
    <x v="4"/>
    <s v="Jan"/>
    <n v="81"/>
    <s v="min"/>
  </r>
  <r>
    <s v="s1419"/>
    <s v="Movie"/>
    <s v="Chris Rock Total Blackout: The Tamborine Extended Cut"/>
    <d v="2021-01-12T00:00:00"/>
    <x v="1"/>
    <x v="4"/>
    <s v="Jan"/>
    <n v="98"/>
    <s v="min"/>
  </r>
  <r>
    <s v="s1420"/>
    <s v="TV Show"/>
    <s v="Last Tango in Halifax"/>
    <d v="2021-01-12T00:00:00"/>
    <x v="0"/>
    <x v="4"/>
    <s v="Jan"/>
    <n v="4"/>
    <s v="Seasons"/>
  </r>
  <r>
    <s v="s1421"/>
    <s v="Movie"/>
    <s v="Crack: Cocaine, Corruption &amp; Conspiracy"/>
    <d v="2021-01-11T00:00:00"/>
    <x v="1"/>
    <x v="4"/>
    <s v="Jan"/>
    <n v="90"/>
    <s v="min"/>
  </r>
  <r>
    <s v="s1422"/>
    <s v="Movie"/>
    <s v="The Intouchables"/>
    <d v="2021-01-11T00:00:00"/>
    <x v="19"/>
    <x v="7"/>
    <s v="Jan"/>
    <n v="112"/>
    <s v="min"/>
  </r>
  <r>
    <s v="s1423"/>
    <s v="Movie"/>
    <s v="Apaharan"/>
    <d v="2021-01-08T00:00:00"/>
    <x v="23"/>
    <x v="1"/>
    <s v="Jan"/>
    <n v="161"/>
    <s v="min"/>
  </r>
  <r>
    <s v="s1424"/>
    <s v="Movie"/>
    <s v="BluffMaster!"/>
    <d v="2021-01-08T00:00:00"/>
    <x v="23"/>
    <x v="1"/>
    <s v="Jan"/>
    <n v="129"/>
    <s v="min"/>
  </r>
  <r>
    <s v="s1425"/>
    <s v="Movie"/>
    <s v="Charming"/>
    <d v="2021-01-08T00:00:00"/>
    <x v="1"/>
    <x v="5"/>
    <s v="Jan"/>
    <n v="85"/>
    <s v="min"/>
  </r>
  <r>
    <s v="s1426"/>
    <s v="Movie"/>
    <s v="Creating The Queen's Gambit"/>
    <d v="2021-01-08T00:00:00"/>
    <x v="1"/>
    <x v="1"/>
    <s v="Jan"/>
    <n v="14"/>
    <s v="min"/>
  </r>
  <r>
    <s v="s1427"/>
    <s v="Movie"/>
    <s v="Gangaajal"/>
    <d v="2021-01-08T00:00:00"/>
    <x v="17"/>
    <x v="4"/>
    <s v="Jan"/>
    <n v="148"/>
    <s v="min"/>
  </r>
  <r>
    <s v="s1428"/>
    <s v="TV Show"/>
    <s v="Inside the Worldâ€™s Toughest Prisons"/>
    <d v="2021-01-08T00:00:00"/>
    <x v="1"/>
    <x v="4"/>
    <s v="Jan"/>
    <n v="5"/>
    <s v="Seasons"/>
  </r>
  <r>
    <s v="s1429"/>
    <s v="Movie"/>
    <s v="Is Love Enough? Sir"/>
    <d v="2021-01-08T00:00:00"/>
    <x v="2"/>
    <x v="4"/>
    <s v="Jan"/>
    <n v="99"/>
    <s v="min"/>
  </r>
  <r>
    <s v="s1430"/>
    <s v="TV Show"/>
    <s v="Mighty Little Bheem: Kite Festival"/>
    <d v="2021-01-08T00:00:00"/>
    <x v="1"/>
    <x v="3"/>
    <s v="Jan"/>
    <n v="1"/>
    <s v="Season"/>
  </r>
  <r>
    <s v="s1431"/>
    <s v="TV Show"/>
    <s v="Pretend Itâ€™s a City"/>
    <d v="2021-01-08T00:00:00"/>
    <x v="1"/>
    <x v="1"/>
    <s v="Jan"/>
    <n v="1"/>
    <s v="Season"/>
  </r>
  <r>
    <s v="s1432"/>
    <s v="Movie"/>
    <s v="Stuck Apart"/>
    <d v="2021-01-08T00:00:00"/>
    <x v="1"/>
    <x v="4"/>
    <s v="Jan"/>
    <n v="97"/>
    <s v="min"/>
  </r>
  <r>
    <s v="s1433"/>
    <s v="TV Show"/>
    <s v="The Idhun Chronicles"/>
    <d v="2021-01-08T00:00:00"/>
    <x v="1"/>
    <x v="1"/>
    <s v="Jan"/>
    <n v="2"/>
    <s v="Seasons"/>
  </r>
  <r>
    <s v="s1434"/>
    <s v="Movie"/>
    <s v="100% Halal"/>
    <d v="2021-01-07T00:00:00"/>
    <x v="0"/>
    <x v="1"/>
    <s v="Jan"/>
    <n v="101"/>
    <s v="min"/>
  </r>
  <r>
    <s v="s1435"/>
    <s v="Movie"/>
    <s v="Leap!"/>
    <d v="2021-01-07T00:00:00"/>
    <x v="28"/>
    <x v="6"/>
    <s v="Jan"/>
    <n v="89"/>
    <s v="min"/>
  </r>
  <r>
    <s v="s1436"/>
    <s v="Movie"/>
    <s v="Pieces of a Woman"/>
    <d v="2021-01-07T00:00:00"/>
    <x v="0"/>
    <x v="7"/>
    <s v="Jan"/>
    <n v="128"/>
    <s v="min"/>
  </r>
  <r>
    <s v="s1437"/>
    <s v="Movie"/>
    <s v="Ratones Paranoicos: The Band that Rocked Argentina"/>
    <d v="2021-01-06T00:00:00"/>
    <x v="1"/>
    <x v="4"/>
    <s v="Jan"/>
    <n v="76"/>
    <s v="min"/>
  </r>
  <r>
    <s v="s1438"/>
    <s v="TV Show"/>
    <s v="Surviving Death"/>
    <d v="2021-01-06T00:00:00"/>
    <x v="1"/>
    <x v="4"/>
    <s v="Jan"/>
    <n v="1"/>
    <s v="Season"/>
  </r>
  <r>
    <s v="s1439"/>
    <s v="Movie"/>
    <s v="Tony Parker: The Final Shot"/>
    <d v="2021-01-06T00:00:00"/>
    <x v="0"/>
    <x v="1"/>
    <s v="Jan"/>
    <n v="99"/>
    <s v="min"/>
  </r>
  <r>
    <s v="s1440"/>
    <s v="TV Show"/>
    <s v="History of Swear Words"/>
    <d v="2021-01-05T00:00:00"/>
    <x v="1"/>
    <x v="4"/>
    <s v="Jan"/>
    <n v="1"/>
    <s v="Season"/>
  </r>
  <r>
    <s v="s1441"/>
    <s v="TV Show"/>
    <s v="Nailed It! Mexico"/>
    <d v="2021-01-05T00:00:00"/>
    <x v="1"/>
    <x v="2"/>
    <s v="Jan"/>
    <n v="3"/>
    <s v="Seasons"/>
  </r>
  <r>
    <s v="s1442"/>
    <s v="Movie"/>
    <s v="Hello Brother"/>
    <d v="2021-01-04T00:00:00"/>
    <x v="34"/>
    <x v="1"/>
    <s v="Jan"/>
    <n v="126"/>
    <s v="min"/>
  </r>
  <r>
    <s v="s1443"/>
    <s v="TV Show"/>
    <s v="Korean Pork Belly Rhapsody"/>
    <d v="2021-01-04T00:00:00"/>
    <x v="0"/>
    <x v="8"/>
    <s v="Jan"/>
    <n v="1"/>
    <s v="Season"/>
  </r>
  <r>
    <s v="s1444"/>
    <s v="TV Show"/>
    <s v="QB1: Beyond the Lights"/>
    <d v="2021-01-04T00:00:00"/>
    <x v="27"/>
    <x v="1"/>
    <s v="Jan"/>
    <n v="1"/>
    <s v="Season"/>
  </r>
  <r>
    <s v="s1445"/>
    <s v="Movie"/>
    <s v="Playing for Keeps"/>
    <d v="2021-01-03T00:00:00"/>
    <x v="13"/>
    <x v="0"/>
    <s v="Jan"/>
    <n v="106"/>
    <s v="min"/>
  </r>
  <r>
    <s v="s1446"/>
    <s v="Movie"/>
    <s v="Asphalt Burning"/>
    <d v="2021-01-02T00:00:00"/>
    <x v="0"/>
    <x v="1"/>
    <s v="Jan"/>
    <n v="101"/>
    <s v="min"/>
  </r>
  <r>
    <s v="s1447"/>
    <s v="Movie"/>
    <s v="Bad Grandpa .5"/>
    <d v="2021-01-01T00:00:00"/>
    <x v="15"/>
    <x v="4"/>
    <s v="Jan"/>
    <n v="87"/>
    <s v="min"/>
  </r>
  <r>
    <s v="s1448"/>
    <s v="Movie"/>
    <s v="Case 39"/>
    <d v="2021-01-01T00:00:00"/>
    <x v="21"/>
    <x v="7"/>
    <s v="Jan"/>
    <n v="111"/>
    <s v="min"/>
  </r>
  <r>
    <s v="s1449"/>
    <s v="TV Show"/>
    <s v="Cobra Kai"/>
    <d v="2021-01-01T00:00:00"/>
    <x v="1"/>
    <x v="1"/>
    <s v="Jan"/>
    <n v="3"/>
    <s v="Seasons"/>
  </r>
  <r>
    <s v="s1450"/>
    <s v="TV Show"/>
    <s v="Dream Home Makeover"/>
    <d v="2021-01-01T00:00:00"/>
    <x v="1"/>
    <x v="8"/>
    <s v="Jan"/>
    <n v="2"/>
    <s v="Seasons"/>
  </r>
  <r>
    <s v="s1451"/>
    <s v="Movie"/>
    <s v="Eddie Murphy: Raw"/>
    <d v="2021-01-01T00:00:00"/>
    <x v="12"/>
    <x v="7"/>
    <s v="Jan"/>
    <n v="90"/>
    <s v="min"/>
  </r>
  <r>
    <s v="s1452"/>
    <s v="Movie"/>
    <s v="Full Out 2: You Got This!"/>
    <d v="2021-01-01T00:00:00"/>
    <x v="0"/>
    <x v="3"/>
    <s v="Jan"/>
    <n v="91"/>
    <s v="min"/>
  </r>
  <r>
    <s v="s1453"/>
    <s v="Movie"/>
    <s v="Gimme Shelter"/>
    <d v="2021-01-01T00:00:00"/>
    <x v="7"/>
    <x v="0"/>
    <s v="Jan"/>
    <n v="101"/>
    <s v="min"/>
  </r>
  <r>
    <s v="s1454"/>
    <s v="Movie"/>
    <s v="Good Burger"/>
    <d v="2021-01-01T00:00:00"/>
    <x v="5"/>
    <x v="6"/>
    <s v="Jan"/>
    <n v="96"/>
    <s v="min"/>
  </r>
  <r>
    <s v="s1455"/>
    <s v="Movie"/>
    <s v="Good Hair"/>
    <d v="2021-01-01T00:00:00"/>
    <x v="21"/>
    <x v="0"/>
    <s v="Jan"/>
    <n v="96"/>
    <s v="min"/>
  </r>
  <r>
    <s v="s1456"/>
    <s v="TV Show"/>
    <s v="Headspace Guide to Meditation"/>
    <d v="2021-01-01T00:00:00"/>
    <x v="1"/>
    <x v="8"/>
    <s v="Jan"/>
    <n v="1"/>
    <s v="Season"/>
  </r>
  <r>
    <s v="s1457"/>
    <s v="Movie"/>
    <s v="Into the Wild"/>
    <d v="2021-01-01T00:00:00"/>
    <x v="22"/>
    <x v="7"/>
    <s v="Jan"/>
    <n v="148"/>
    <s v="min"/>
  </r>
  <r>
    <s v="s1458"/>
    <s v="TV Show"/>
    <s v="Jenni Rivera: Mariposa de Barrio"/>
    <d v="2021-01-01T00:00:00"/>
    <x v="8"/>
    <x v="4"/>
    <s v="Jan"/>
    <n v="1"/>
    <s v="Season"/>
  </r>
  <r>
    <s v="s1459"/>
    <s v="Movie"/>
    <s v="London Heist"/>
    <d v="2021-01-01T00:00:00"/>
    <x v="8"/>
    <x v="7"/>
    <s v="Jan"/>
    <n v="96"/>
    <s v="min"/>
  </r>
  <r>
    <s v="s1460"/>
    <s v="Movie"/>
    <s v="Mean Girls 2"/>
    <d v="2021-01-01T00:00:00"/>
    <x v="19"/>
    <x v="0"/>
    <s v="Jan"/>
    <n v="98"/>
    <s v="min"/>
  </r>
  <r>
    <s v="s1461"/>
    <s v="TV Show"/>
    <s v="Monarca"/>
    <d v="2021-01-01T00:00:00"/>
    <x v="1"/>
    <x v="4"/>
    <s v="Jan"/>
    <n v="2"/>
    <s v="Seasons"/>
  </r>
  <r>
    <s v="s1462"/>
    <s v="Movie"/>
    <s v="Mystic Pizza"/>
    <d v="2021-01-01T00:00:00"/>
    <x v="45"/>
    <x v="7"/>
    <s v="Jan"/>
    <n v="104"/>
    <s v="min"/>
  </r>
  <r>
    <s v="s1463"/>
    <s v="TV Show"/>
    <s v="Running Man"/>
    <d v="2021-01-01T00:00:00"/>
    <x v="0"/>
    <x v="5"/>
    <s v="Jan"/>
    <n v="1"/>
    <s v="Season"/>
  </r>
  <r>
    <s v="s1464"/>
    <s v="TV Show"/>
    <s v="The Cat in the Hat Knows a Lot About That!"/>
    <d v="2021-01-01T00:00:00"/>
    <x v="15"/>
    <x v="3"/>
    <s v="Jan"/>
    <n v="1"/>
    <s v="Season"/>
  </r>
  <r>
    <s v="s1465"/>
    <s v="Movie"/>
    <s v="The Creative Brain"/>
    <d v="2021-01-01T00:00:00"/>
    <x v="27"/>
    <x v="1"/>
    <s v="Jan"/>
    <n v="53"/>
    <s v="min"/>
  </r>
  <r>
    <s v="s1466"/>
    <s v="TV Show"/>
    <s v="The Haunted Hathaways"/>
    <d v="2021-01-01T00:00:00"/>
    <x v="7"/>
    <x v="8"/>
    <s v="Jan"/>
    <n v="2"/>
    <s v="Seasons"/>
  </r>
  <r>
    <s v="s1467"/>
    <s v="Movie"/>
    <s v="The Minimalists: Less Is Now"/>
    <d v="2021-01-01T00:00:00"/>
    <x v="1"/>
    <x v="1"/>
    <s v="Jan"/>
    <n v="54"/>
    <s v="min"/>
  </r>
  <r>
    <s v="s1468"/>
    <s v="Movie"/>
    <s v="Unknown"/>
    <d v="2021-01-01T00:00:00"/>
    <x v="19"/>
    <x v="0"/>
    <s v="Jan"/>
    <n v="113"/>
    <s v="min"/>
  </r>
  <r>
    <s v="s1469"/>
    <s v="Movie"/>
    <s v="What Happened to Mr. Cha?"/>
    <d v="2021-01-01T00:00:00"/>
    <x v="1"/>
    <x v="4"/>
    <s v="Jan"/>
    <n v="102"/>
    <s v="min"/>
  </r>
  <r>
    <s v="s1470"/>
    <s v="Movie"/>
    <s v="What's Eating Gilbert Grape"/>
    <d v="2021-01-01T00:00:00"/>
    <x v="30"/>
    <x v="0"/>
    <s v="Jan"/>
    <n v="118"/>
    <s v="min"/>
  </r>
  <r>
    <s v="s1471"/>
    <s v="Movie"/>
    <s v="Alaska Is a Drag"/>
    <d v="2020-12-31T00:00:00"/>
    <x v="8"/>
    <x v="4"/>
    <s v="Dec"/>
    <n v="83"/>
    <s v="min"/>
  </r>
  <r>
    <s v="s1472"/>
    <s v="Movie"/>
    <s v="Best of Stand-Up 2020"/>
    <d v="2020-12-31T00:00:00"/>
    <x v="0"/>
    <x v="4"/>
    <s v="Dec"/>
    <n v="77"/>
    <s v="min"/>
  </r>
  <r>
    <s v="s1473"/>
    <s v="Movie"/>
    <s v="Bobby Jasoos"/>
    <d v="2020-12-31T00:00:00"/>
    <x v="15"/>
    <x v="1"/>
    <s v="Dec"/>
    <n v="116"/>
    <s v="min"/>
  </r>
  <r>
    <s v="s1474"/>
    <s v="TV Show"/>
    <s v="Chilling Adventures of Sabrina"/>
    <d v="2020-12-31T00:00:00"/>
    <x v="0"/>
    <x v="1"/>
    <s v="Dec"/>
    <n v="4"/>
    <s v="Seasons"/>
  </r>
  <r>
    <s v="s1475"/>
    <s v="Movie"/>
    <s v="Tarung Sarung"/>
    <d v="2020-12-31T00:00:00"/>
    <x v="0"/>
    <x v="2"/>
    <s v="Dec"/>
    <n v="116"/>
    <s v="min"/>
  </r>
  <r>
    <s v="s1476"/>
    <s v="Movie"/>
    <s v="Too Handsome to Handle"/>
    <d v="2020-12-31T00:00:00"/>
    <x v="27"/>
    <x v="1"/>
    <s v="Dec"/>
    <n v="106"/>
    <s v="min"/>
  </r>
  <r>
    <s v="s1477"/>
    <s v="TV Show"/>
    <s v="Best Leftovers Ever!"/>
    <d v="2020-12-30T00:00:00"/>
    <x v="0"/>
    <x v="8"/>
    <s v="Dec"/>
    <n v="1"/>
    <s v="Season"/>
  </r>
  <r>
    <s v="s1478"/>
    <s v="TV Show"/>
    <s v="Dare Me"/>
    <d v="2020-12-30T00:00:00"/>
    <x v="27"/>
    <x v="4"/>
    <s v="Dec"/>
    <n v="1"/>
    <s v="Season"/>
  </r>
  <r>
    <s v="s1479"/>
    <s v="TV Show"/>
    <s v="Equinox"/>
    <d v="2020-12-30T00:00:00"/>
    <x v="0"/>
    <x v="4"/>
    <s v="Dec"/>
    <n v="1"/>
    <s v="Season"/>
  </r>
  <r>
    <s v="s1480"/>
    <s v="TV Show"/>
    <s v="SanPa: Sins of the Savior"/>
    <d v="2020-12-30T00:00:00"/>
    <x v="0"/>
    <x v="4"/>
    <s v="Dec"/>
    <n v="1"/>
    <s v="Season"/>
  </r>
  <r>
    <s v="s1481"/>
    <s v="TV Show"/>
    <s v="Still Game"/>
    <d v="2020-12-30T00:00:00"/>
    <x v="2"/>
    <x v="1"/>
    <s v="Dec"/>
    <n v="9"/>
    <s v="Seasons"/>
  </r>
  <r>
    <s v="s1482"/>
    <s v="Movie"/>
    <s v="The Rope Curse 2"/>
    <d v="2020-12-30T00:00:00"/>
    <x v="0"/>
    <x v="4"/>
    <s v="Dec"/>
    <n v="105"/>
    <s v="min"/>
  </r>
  <r>
    <s v="s1483"/>
    <s v="TV Show"/>
    <s v="Transformers: War for Cybertron: Earthrise"/>
    <d v="2020-12-30T00:00:00"/>
    <x v="0"/>
    <x v="5"/>
    <s v="Dec"/>
    <n v="1"/>
    <s v="Season"/>
  </r>
  <r>
    <s v="s1484"/>
    <s v="TV Show"/>
    <s v="A Love So Beautiful"/>
    <d v="2020-12-28T00:00:00"/>
    <x v="0"/>
    <x v="2"/>
    <s v="Dec"/>
    <n v="1"/>
    <s v="Season"/>
  </r>
  <r>
    <s v="s1485"/>
    <s v="Movie"/>
    <s v="Cops and Robbers"/>
    <d v="2020-12-28T00:00:00"/>
    <x v="0"/>
    <x v="0"/>
    <s v="Dec"/>
    <n v="8"/>
    <s v="min"/>
  </r>
  <r>
    <s v="s1486"/>
    <s v="Movie"/>
    <s v="Rango"/>
    <d v="2020-12-28T00:00:00"/>
    <x v="19"/>
    <x v="6"/>
    <s v="Dec"/>
    <n v="110"/>
    <s v="min"/>
  </r>
  <r>
    <s v="s1487"/>
    <s v="Movie"/>
    <s v="Death to 2020"/>
    <d v="2020-12-27T00:00:00"/>
    <x v="0"/>
    <x v="4"/>
    <s v="Dec"/>
    <n v="71"/>
    <s v="min"/>
  </r>
  <r>
    <s v="s1488"/>
    <s v="TV Show"/>
    <s v="Sakho &amp; Mangane"/>
    <d v="2020-12-27T00:00:00"/>
    <x v="27"/>
    <x v="4"/>
    <s v="Dec"/>
    <n v="1"/>
    <s v="Season"/>
  </r>
  <r>
    <s v="s1489"/>
    <s v="Movie"/>
    <s v="DNA"/>
    <d v="2020-12-26T00:00:00"/>
    <x v="0"/>
    <x v="4"/>
    <s v="Dec"/>
    <n v="91"/>
    <s v="min"/>
  </r>
  <r>
    <s v="s1490"/>
    <s v="TV Show"/>
    <s v="Regiment Diaries"/>
    <d v="2020-12-26T00:00:00"/>
    <x v="0"/>
    <x v="2"/>
    <s v="Dec"/>
    <n v="2"/>
    <s v="Seasons"/>
  </r>
  <r>
    <s v="s1491"/>
    <s v="Movie"/>
    <s v="The Magic School Bus Rides Again In the Zone"/>
    <d v="2020-12-26T00:00:00"/>
    <x v="0"/>
    <x v="3"/>
    <s v="Dec"/>
    <n v="46"/>
    <s v="min"/>
  </r>
  <r>
    <s v="s1492"/>
    <s v="Movie"/>
    <s v="AK vs AK"/>
    <d v="2020-12-25T00:00:00"/>
    <x v="0"/>
    <x v="4"/>
    <s v="Dec"/>
    <n v="109"/>
    <s v="min"/>
  </r>
  <r>
    <s v="s1493"/>
    <s v="TV Show"/>
    <s v="Bridgerton"/>
    <d v="2020-12-25T00:00:00"/>
    <x v="0"/>
    <x v="4"/>
    <s v="Dec"/>
    <n v="1"/>
    <s v="Season"/>
  </r>
  <r>
    <s v="s1494"/>
    <s v="Movie"/>
    <s v="Isa Pa with Feelings"/>
    <d v="2020-12-25T00:00:00"/>
    <x v="27"/>
    <x v="8"/>
    <s v="Dec"/>
    <n v="102"/>
    <s v="min"/>
  </r>
  <r>
    <s v="s1495"/>
    <s v="Movie"/>
    <s v="We Can Be Heroes"/>
    <d v="2020-12-25T00:00:00"/>
    <x v="0"/>
    <x v="6"/>
    <s v="Dec"/>
    <n v="101"/>
    <s v="min"/>
  </r>
  <r>
    <s v="s1496"/>
    <s v="Movie"/>
    <s v="Bridezilla"/>
    <d v="2020-12-24T00:00:00"/>
    <x v="27"/>
    <x v="4"/>
    <s v="Dec"/>
    <n v="94"/>
    <s v="min"/>
  </r>
  <r>
    <s v="s1497"/>
    <s v="Movie"/>
    <s v="Cemara's Family"/>
    <d v="2020-12-24T00:00:00"/>
    <x v="2"/>
    <x v="8"/>
    <s v="Dec"/>
    <n v="110"/>
    <s v="min"/>
  </r>
  <r>
    <s v="s1498"/>
    <s v="Movie"/>
    <s v="Hello, Love, Goodbye"/>
    <d v="2020-12-24T00:00:00"/>
    <x v="27"/>
    <x v="1"/>
    <s v="Dec"/>
    <n v="117"/>
    <s v="min"/>
  </r>
  <r>
    <s v="s1499"/>
    <s v="Movie"/>
    <s v="The History of Future Folk"/>
    <d v="2020-12-23T00:00:00"/>
    <x v="13"/>
    <x v="1"/>
    <s v="Dec"/>
    <n v="85"/>
    <s v="min"/>
  </r>
  <r>
    <s v="s1500"/>
    <s v="Movie"/>
    <s v="The Midnight Sky"/>
    <d v="2020-12-23T00:00:00"/>
    <x v="0"/>
    <x v="0"/>
    <s v="Dec"/>
    <n v="119"/>
    <s v="min"/>
  </r>
  <r>
    <s v="s1501"/>
    <s v="Movie"/>
    <s v="Your Name Engraved Herein"/>
    <d v="2020-12-23T00:00:00"/>
    <x v="0"/>
    <x v="4"/>
    <s v="Dec"/>
    <n v="115"/>
    <s v="min"/>
  </r>
  <r>
    <s v="s1502"/>
    <s v="Movie"/>
    <s v="After We Collided"/>
    <d v="2020-12-22T00:00:00"/>
    <x v="0"/>
    <x v="7"/>
    <s v="Dec"/>
    <n v="105"/>
    <s v="min"/>
  </r>
  <r>
    <s v="s1503"/>
    <s v="Movie"/>
    <s v="London Hughes: To Catch a D*ck"/>
    <d v="2020-12-22T00:00:00"/>
    <x v="0"/>
    <x v="4"/>
    <s v="Dec"/>
    <n v="68"/>
    <s v="min"/>
  </r>
  <r>
    <s v="s1504"/>
    <s v="TV Show"/>
    <s v="Lovestruck in the City"/>
    <d v="2020-12-22T00:00:00"/>
    <x v="0"/>
    <x v="1"/>
    <s v="Dec"/>
    <n v="1"/>
    <s v="Season"/>
  </r>
  <r>
    <s v="s1505"/>
    <s v="Movie"/>
    <s v="QLIMAX THE SOURCE"/>
    <d v="2020-12-22T00:00:00"/>
    <x v="0"/>
    <x v="1"/>
    <s v="Dec"/>
    <n v="57"/>
    <s v="min"/>
  </r>
  <r>
    <s v="s1506"/>
    <s v="TV Show"/>
    <s v="Rhyme Time Town Singalongs"/>
    <d v="2020-12-22T00:00:00"/>
    <x v="0"/>
    <x v="3"/>
    <s v="Dec"/>
    <n v="1"/>
    <s v="Season"/>
  </r>
  <r>
    <s v="s1507"/>
    <s v="TV Show"/>
    <s v="Shaun the Sheep"/>
    <d v="2020-12-22T00:00:00"/>
    <x v="28"/>
    <x v="3"/>
    <s v="Dec"/>
    <n v="2"/>
    <s v="Seasons"/>
  </r>
  <r>
    <s v="s1508"/>
    <s v="Movie"/>
    <s v="Shaun the Sheep: The Farmerâ€™s Llamas"/>
    <d v="2020-12-22T00:00:00"/>
    <x v="0"/>
    <x v="3"/>
    <s v="Dec"/>
    <n v="28"/>
    <s v="min"/>
  </r>
  <r>
    <s v="s1509"/>
    <s v="TV Show"/>
    <s v="Timmy Time"/>
    <d v="2020-12-22T00:00:00"/>
    <x v="6"/>
    <x v="3"/>
    <s v="Dec"/>
    <n v="1"/>
    <s v="Season"/>
  </r>
  <r>
    <s v="s1510"/>
    <s v="Movie"/>
    <s v="Ariana grande: excuse me, i love you"/>
    <d v="2020-12-21T00:00:00"/>
    <x v="0"/>
    <x v="4"/>
    <s v="Dec"/>
    <n v="98"/>
    <s v="min"/>
  </r>
  <r>
    <s v="s1511"/>
    <s v="Movie"/>
    <s v="The Con Is On"/>
    <d v="2020-12-21T00:00:00"/>
    <x v="2"/>
    <x v="7"/>
    <s v="Dec"/>
    <n v="95"/>
    <s v="min"/>
  </r>
  <r>
    <s v="s1512"/>
    <s v="Movie"/>
    <s v="Mohamed Hussein"/>
    <d v="2020-12-20T00:00:00"/>
    <x v="27"/>
    <x v="1"/>
    <s v="Dec"/>
    <n v="96"/>
    <s v="min"/>
  </r>
  <r>
    <s v="s1513"/>
    <s v="Movie"/>
    <s v="Rhys Nicholson Live at the Athenaeum"/>
    <d v="2020-12-20T00:00:00"/>
    <x v="0"/>
    <x v="4"/>
    <s v="Dec"/>
    <n v="66"/>
    <s v="min"/>
  </r>
  <r>
    <s v="s1514"/>
    <s v="Movie"/>
    <s v="Atlas Shrugged: Part II"/>
    <d v="2020-12-19T00:00:00"/>
    <x v="13"/>
    <x v="0"/>
    <s v="Dec"/>
    <n v="112"/>
    <s v="min"/>
  </r>
  <r>
    <s v="s1515"/>
    <s v="TV Show"/>
    <s v="Diamond City"/>
    <d v="2020-12-18T00:00:00"/>
    <x v="27"/>
    <x v="4"/>
    <s v="Dec"/>
    <n v="1"/>
    <s v="Season"/>
  </r>
  <r>
    <s v="s1516"/>
    <s v="Movie"/>
    <s v="Guest House"/>
    <d v="2020-12-18T00:00:00"/>
    <x v="0"/>
    <x v="7"/>
    <s v="Dec"/>
    <n v="84"/>
    <s v="min"/>
  </r>
  <r>
    <s v="s1517"/>
    <s v="TV Show"/>
    <s v="Home for Christmas"/>
    <d v="2020-12-18T00:00:00"/>
    <x v="0"/>
    <x v="4"/>
    <s v="Dec"/>
    <n v="2"/>
    <s v="Seasons"/>
  </r>
  <r>
    <s v="s1518"/>
    <s v="Movie"/>
    <s v="Ma Rainey's Black Bottom"/>
    <d v="2020-12-18T00:00:00"/>
    <x v="0"/>
    <x v="7"/>
    <s v="Dec"/>
    <n v="94"/>
    <s v="min"/>
  </r>
  <r>
    <s v="s1519"/>
    <s v="Movie"/>
    <s v="Ma Rainey's Black Bottom: A Legacy Brought to Screen"/>
    <d v="2020-12-18T00:00:00"/>
    <x v="0"/>
    <x v="2"/>
    <s v="Dec"/>
    <n v="32"/>
    <s v="min"/>
  </r>
  <r>
    <s v="s1520"/>
    <s v="Movie"/>
    <s v="Mukhsin"/>
    <d v="2020-12-18T00:00:00"/>
    <x v="24"/>
    <x v="2"/>
    <s v="Dec"/>
    <n v="98"/>
    <s v="min"/>
  </r>
  <r>
    <s v="s1521"/>
    <s v="TV Show"/>
    <s v="Paava Kadhaigal"/>
    <d v="2020-12-18T00:00:00"/>
    <x v="0"/>
    <x v="4"/>
    <s v="Dec"/>
    <n v="1"/>
    <s v="Season"/>
  </r>
  <r>
    <s v="s1522"/>
    <s v="Movie"/>
    <s v="Rabun"/>
    <d v="2020-12-18T00:00:00"/>
    <x v="18"/>
    <x v="2"/>
    <s v="Dec"/>
    <n v="85"/>
    <s v="min"/>
  </r>
  <r>
    <s v="s1523"/>
    <s v="Movie"/>
    <s v="Talentime"/>
    <d v="2020-12-18T00:00:00"/>
    <x v="21"/>
    <x v="1"/>
    <s v="Dec"/>
    <n v="120"/>
    <s v="min"/>
  </r>
  <r>
    <s v="s1524"/>
    <s v="Movie"/>
    <s v="An Unremarkable Christmas"/>
    <d v="2020-12-17T00:00:00"/>
    <x v="0"/>
    <x v="1"/>
    <s v="Dec"/>
    <n v="83"/>
    <s v="min"/>
  </r>
  <r>
    <s v="s1525"/>
    <s v="Movie"/>
    <s v="Braven"/>
    <d v="2020-12-17T00:00:00"/>
    <x v="2"/>
    <x v="7"/>
    <s v="Dec"/>
    <n v="94"/>
    <s v="min"/>
  </r>
  <r>
    <s v="s1526"/>
    <s v="Movie"/>
    <s v="Eggnoid: Love &amp; Time Portal"/>
    <d v="2020-12-17T00:00:00"/>
    <x v="27"/>
    <x v="1"/>
    <s v="Dec"/>
    <n v="102"/>
    <s v="min"/>
  </r>
  <r>
    <s v="s1527"/>
    <s v="Movie"/>
    <s v="Love You to the Stars and Back"/>
    <d v="2020-12-17T00:00:00"/>
    <x v="8"/>
    <x v="1"/>
    <s v="Dec"/>
    <n v="111"/>
    <s v="min"/>
  </r>
  <r>
    <s v="s1528"/>
    <s v="TV Show"/>
    <s v="Morphle"/>
    <d v="2020-12-17T00:00:00"/>
    <x v="0"/>
    <x v="3"/>
    <s v="Dec"/>
    <n v="2"/>
    <s v="Seasons"/>
  </r>
  <r>
    <s v="s1529"/>
    <s v="TV Show"/>
    <s v="Run On"/>
    <d v="2020-12-17T00:00:00"/>
    <x v="0"/>
    <x v="4"/>
    <s v="Dec"/>
    <n v="1"/>
    <s v="Season"/>
  </r>
  <r>
    <s v="s1530"/>
    <s v="Movie"/>
    <s v="Sakaling Maging Tayo"/>
    <d v="2020-12-17T00:00:00"/>
    <x v="27"/>
    <x v="1"/>
    <s v="Dec"/>
    <n v="90"/>
    <s v="min"/>
  </r>
  <r>
    <s v="s1531"/>
    <s v="TV Show"/>
    <s v="Schulz Saves America"/>
    <d v="2020-12-17T00:00:00"/>
    <x v="0"/>
    <x v="4"/>
    <s v="Dec"/>
    <n v="1"/>
    <s v="Season"/>
  </r>
  <r>
    <s v="s1532"/>
    <s v="Movie"/>
    <s v="The Wedding Shaman"/>
    <d v="2020-12-17T00:00:00"/>
    <x v="27"/>
    <x v="2"/>
    <s v="Dec"/>
    <n v="111"/>
    <s v="min"/>
  </r>
  <r>
    <s v="s1533"/>
    <s v="TV Show"/>
    <s v="Anitta: Made In HonÃ³rio"/>
    <d v="2020-12-16T00:00:00"/>
    <x v="0"/>
    <x v="4"/>
    <s v="Dec"/>
    <n v="1"/>
    <s v="Season"/>
  </r>
  <r>
    <s v="s1534"/>
    <s v="TV Show"/>
    <s v="BREAK IT ALL: The History of Rock in Latin America"/>
    <d v="2020-12-16T00:00:00"/>
    <x v="0"/>
    <x v="4"/>
    <s v="Dec"/>
    <n v="1"/>
    <s v="Season"/>
  </r>
  <r>
    <s v="s1535"/>
    <s v="Movie"/>
    <s v="Bwakaw"/>
    <d v="2020-12-16T00:00:00"/>
    <x v="13"/>
    <x v="4"/>
    <s v="Dec"/>
    <n v="110"/>
    <s v="min"/>
  </r>
  <r>
    <s v="s1536"/>
    <s v="TV Show"/>
    <s v="How To Ruin Christmas"/>
    <d v="2020-12-16T00:00:00"/>
    <x v="0"/>
    <x v="4"/>
    <s v="Dec"/>
    <n v="1"/>
    <s v="Season"/>
  </r>
  <r>
    <s v="s1537"/>
    <s v="Movie"/>
    <s v="Incarnate"/>
    <d v="2020-12-16T00:00:00"/>
    <x v="28"/>
    <x v="0"/>
    <s v="Dec"/>
    <n v="87"/>
    <s v="min"/>
  </r>
  <r>
    <s v="s1538"/>
    <s v="Movie"/>
    <s v="Lee Daniels' The Butler"/>
    <d v="2020-12-16T00:00:00"/>
    <x v="7"/>
    <x v="0"/>
    <s v="Dec"/>
    <n v="132"/>
    <s v="min"/>
  </r>
  <r>
    <s v="s1539"/>
    <s v="TV Show"/>
    <s v="Marvel Anime: Wolverine"/>
    <d v="2020-12-16T00:00:00"/>
    <x v="19"/>
    <x v="1"/>
    <s v="Dec"/>
    <n v="1"/>
    <s v="Season"/>
  </r>
  <r>
    <s v="s1540"/>
    <s v="TV Show"/>
    <s v="Marvel Anime: X-Men"/>
    <d v="2020-12-16T00:00:00"/>
    <x v="19"/>
    <x v="1"/>
    <s v="Dec"/>
    <n v="1"/>
    <s v="Season"/>
  </r>
  <r>
    <s v="s1541"/>
    <s v="Movie"/>
    <s v="Nocturnal Animals"/>
    <d v="2020-12-16T00:00:00"/>
    <x v="28"/>
    <x v="7"/>
    <s v="Dec"/>
    <n v="117"/>
    <s v="min"/>
  </r>
  <r>
    <s v="s1542"/>
    <s v="TV Show"/>
    <s v="The Ripper"/>
    <d v="2020-12-16T00:00:00"/>
    <x v="0"/>
    <x v="4"/>
    <s v="Dec"/>
    <n v="1"/>
    <s v="Season"/>
  </r>
  <r>
    <s v="s1543"/>
    <s v="Movie"/>
    <s v="Vir Das: Outside In - The Lockdown Special"/>
    <d v="2020-12-16T00:00:00"/>
    <x v="0"/>
    <x v="4"/>
    <s v="Dec"/>
    <n v="50"/>
    <s v="min"/>
  </r>
  <r>
    <s v="s1544"/>
    <s v="TV Show"/>
    <s v="Black Ink Crew New York"/>
    <d v="2020-12-15T00:00:00"/>
    <x v="15"/>
    <x v="1"/>
    <s v="Dec"/>
    <n v="2"/>
    <s v="Seasons"/>
  </r>
  <r>
    <s v="s1545"/>
    <s v="Movie"/>
    <s v="Grizzlies"/>
    <d v="2020-12-15T00:00:00"/>
    <x v="2"/>
    <x v="7"/>
    <s v="Dec"/>
    <n v="106"/>
    <s v="min"/>
  </r>
  <r>
    <s v="s1546"/>
    <s v="TV Show"/>
    <s v="Pup Academy"/>
    <d v="2020-12-15T00:00:00"/>
    <x v="0"/>
    <x v="3"/>
    <s v="Dec"/>
    <n v="2"/>
    <s v="Seasons"/>
  </r>
  <r>
    <s v="s1547"/>
    <s v="TV Show"/>
    <s v="Song Exploder"/>
    <d v="2020-12-15T00:00:00"/>
    <x v="0"/>
    <x v="4"/>
    <s v="Dec"/>
    <n v="2"/>
    <s v="Seasons"/>
  </r>
  <r>
    <s v="s1548"/>
    <s v="TV Show"/>
    <s v="Teen Mom 2"/>
    <d v="2020-12-15T00:00:00"/>
    <x v="19"/>
    <x v="1"/>
    <s v="Dec"/>
    <n v="2"/>
    <s v="Seasons"/>
  </r>
  <r>
    <s v="s1549"/>
    <s v="TV Show"/>
    <s v="The Challenge"/>
    <d v="2020-12-15T00:00:00"/>
    <x v="24"/>
    <x v="1"/>
    <s v="Dec"/>
    <n v="2"/>
    <s v="Seasons"/>
  </r>
  <r>
    <s v="s1550"/>
    <s v="Movie"/>
    <s v="The Professor and the Madman"/>
    <d v="2020-12-15T00:00:00"/>
    <x v="27"/>
    <x v="1"/>
    <s v="Dec"/>
    <n v="125"/>
    <s v="min"/>
  </r>
  <r>
    <s v="s1551"/>
    <s v="Movie"/>
    <s v="A California Christmas"/>
    <d v="2020-12-14T00:00:00"/>
    <x v="0"/>
    <x v="0"/>
    <s v="Dec"/>
    <n v="107"/>
    <s v="min"/>
  </r>
  <r>
    <s v="s1552"/>
    <s v="TV Show"/>
    <s v="Hilda"/>
    <d v="2020-12-14T00:00:00"/>
    <x v="1"/>
    <x v="5"/>
    <s v="Dec"/>
    <n v="2"/>
    <s v="Seasons"/>
  </r>
  <r>
    <s v="s1553"/>
    <s v="TV Show"/>
    <s v="Tiny Pretty Things"/>
    <d v="2020-12-14T00:00:00"/>
    <x v="0"/>
    <x v="4"/>
    <s v="Dec"/>
    <n v="1"/>
    <s v="Season"/>
  </r>
  <r>
    <s v="s1554"/>
    <s v="Movie"/>
    <s v="The Netflix Afterparty: The Best Shows of The Worst Year"/>
    <d v="2020-12-13T00:00:00"/>
    <x v="0"/>
    <x v="4"/>
    <s v="Dec"/>
    <n v="59"/>
    <s v="min"/>
  </r>
  <r>
    <s v="s1555"/>
    <s v="TV Show"/>
    <s v="Children of Adam"/>
    <d v="2020-12-12T00:00:00"/>
    <x v="0"/>
    <x v="1"/>
    <s v="Dec"/>
    <n v="1"/>
    <s v="Season"/>
  </r>
  <r>
    <s v="s1556"/>
    <s v="TV Show"/>
    <s v="Grizzy et les Lemmings"/>
    <d v="2020-12-12T00:00:00"/>
    <x v="2"/>
    <x v="3"/>
    <s v="Dec"/>
    <n v="2"/>
    <s v="Seasons"/>
  </r>
  <r>
    <s v="s1557"/>
    <s v="Movie"/>
    <s v="A Trash Truck Christmas"/>
    <d v="2020-12-11T00:00:00"/>
    <x v="0"/>
    <x v="3"/>
    <s v="Dec"/>
    <n v="28"/>
    <s v="min"/>
  </r>
  <r>
    <s v="s1558"/>
    <s v="Movie"/>
    <s v="Canvas"/>
    <d v="2020-12-11T00:00:00"/>
    <x v="0"/>
    <x v="9"/>
    <s v="Dec"/>
    <n v="9"/>
    <s v="min"/>
  </r>
  <r>
    <s v="s1559"/>
    <s v="Movie"/>
    <s v="Giving Voice"/>
    <d v="2020-12-11T00:00:00"/>
    <x v="0"/>
    <x v="0"/>
    <s v="Dec"/>
    <n v="91"/>
    <s v="min"/>
  </r>
  <r>
    <s v="s1560"/>
    <s v="TV Show"/>
    <s v="The Mess You Leave Behind"/>
    <d v="2020-12-11T00:00:00"/>
    <x v="0"/>
    <x v="4"/>
    <s v="Dec"/>
    <n v="1"/>
    <s v="Season"/>
  </r>
  <r>
    <s v="s1561"/>
    <s v="Movie"/>
    <s v="The Prom"/>
    <d v="2020-12-11T00:00:00"/>
    <x v="0"/>
    <x v="0"/>
    <s v="Dec"/>
    <n v="132"/>
    <s v="min"/>
  </r>
  <r>
    <s v="s1562"/>
    <s v="Movie"/>
    <s v="Torbaaz"/>
    <d v="2020-12-11T00:00:00"/>
    <x v="0"/>
    <x v="4"/>
    <s v="Dec"/>
    <n v="133"/>
    <s v="min"/>
  </r>
  <r>
    <s v="s1563"/>
    <s v="TV Show"/>
    <s v="Alice in Borderland"/>
    <d v="2020-12-10T00:00:00"/>
    <x v="0"/>
    <x v="4"/>
    <s v="Dec"/>
    <n v="1"/>
    <s v="Season"/>
  </r>
  <r>
    <s v="s1564"/>
    <s v="Movie"/>
    <s v="Funny Boy"/>
    <d v="2020-12-10T00:00:00"/>
    <x v="0"/>
    <x v="4"/>
    <s v="Dec"/>
    <n v="109"/>
    <s v="min"/>
  </r>
  <r>
    <s v="s1565"/>
    <s v="TV Show"/>
    <s v="Futmalls.com"/>
    <d v="2020-12-10T00:00:00"/>
    <x v="0"/>
    <x v="1"/>
    <s v="Dec"/>
    <n v="1"/>
    <s v="Season"/>
  </r>
  <r>
    <s v="s1566"/>
    <s v="Movie"/>
    <s v="Just The Way You Are"/>
    <d v="2020-12-10T00:00:00"/>
    <x v="28"/>
    <x v="8"/>
    <s v="Dec"/>
    <n v="107"/>
    <s v="min"/>
  </r>
  <r>
    <s v="s1567"/>
    <s v="Movie"/>
    <s v="She's the One"/>
    <d v="2020-12-10T00:00:00"/>
    <x v="7"/>
    <x v="1"/>
    <s v="Dec"/>
    <n v="111"/>
    <s v="min"/>
  </r>
  <r>
    <s v="s1568"/>
    <s v="Movie"/>
    <s v="The Panti Sisters"/>
    <d v="2020-12-10T00:00:00"/>
    <x v="27"/>
    <x v="4"/>
    <s v="Dec"/>
    <n v="108"/>
    <s v="min"/>
  </r>
  <r>
    <s v="s1569"/>
    <s v="Movie"/>
    <s v="Kalel, 15"/>
    <d v="2020-12-09T00:00:00"/>
    <x v="27"/>
    <x v="4"/>
    <s v="Dec"/>
    <n v="105"/>
    <s v="min"/>
  </r>
  <r>
    <s v="s1570"/>
    <s v="TV Show"/>
    <s v="Masameer Classics"/>
    <d v="2020-12-09T00:00:00"/>
    <x v="7"/>
    <x v="1"/>
    <s v="Dec"/>
    <n v="4"/>
    <s v="Seasons"/>
  </r>
  <r>
    <s v="s1571"/>
    <s v="TV Show"/>
    <s v="Once Upon a Time"/>
    <d v="2020-12-09T00:00:00"/>
    <x v="27"/>
    <x v="1"/>
    <s v="Dec"/>
    <n v="1"/>
    <s v="Season"/>
  </r>
  <r>
    <s v="s1572"/>
    <s v="Movie"/>
    <s v="Rose Island"/>
    <d v="2020-12-09T00:00:00"/>
    <x v="0"/>
    <x v="1"/>
    <s v="Dec"/>
    <n v="119"/>
    <s v="min"/>
  </r>
  <r>
    <s v="s1573"/>
    <s v="TV Show"/>
    <s v="The Big Show Show"/>
    <d v="2020-12-09T00:00:00"/>
    <x v="0"/>
    <x v="8"/>
    <s v="Dec"/>
    <n v="2"/>
    <s v="Seasons"/>
  </r>
  <r>
    <s v="s1574"/>
    <s v="TV Show"/>
    <s v="The Expanding Universe of Ashley Garcia"/>
    <d v="2020-12-09T00:00:00"/>
    <x v="0"/>
    <x v="2"/>
    <s v="Dec"/>
    <n v="3"/>
    <s v="Seasons"/>
  </r>
  <r>
    <s v="s1575"/>
    <s v="TV Show"/>
    <s v="The Surgeon's Cut"/>
    <d v="2020-12-09T00:00:00"/>
    <x v="0"/>
    <x v="1"/>
    <s v="Dec"/>
    <n v="1"/>
    <s v="Season"/>
  </r>
  <r>
    <s v="s1576"/>
    <s v="Movie"/>
    <s v="AndrÃ© &amp; his olive tree"/>
    <d v="2020-12-08T00:00:00"/>
    <x v="0"/>
    <x v="2"/>
    <s v="Dec"/>
    <n v="104"/>
    <s v="min"/>
  </r>
  <r>
    <s v="s1577"/>
    <s v="Movie"/>
    <s v="Bobbleheads The Movie"/>
    <d v="2020-12-08T00:00:00"/>
    <x v="0"/>
    <x v="6"/>
    <s v="Dec"/>
    <n v="83"/>
    <s v="min"/>
  </r>
  <r>
    <s v="s1578"/>
    <s v="Movie"/>
    <s v="Emicida: AmarElo - Itâ€™s All For Yesterday"/>
    <d v="2020-12-08T00:00:00"/>
    <x v="0"/>
    <x v="4"/>
    <s v="Dec"/>
    <n v="90"/>
    <s v="min"/>
  </r>
  <r>
    <s v="s1579"/>
    <s v="TV Show"/>
    <s v="Juman"/>
    <d v="2020-12-08T00:00:00"/>
    <x v="27"/>
    <x v="2"/>
    <s v="Dec"/>
    <n v="1"/>
    <s v="Season"/>
  </r>
  <r>
    <s v="s1580"/>
    <s v="TV Show"/>
    <s v="Mr. Iglesias"/>
    <d v="2020-12-08T00:00:00"/>
    <x v="0"/>
    <x v="1"/>
    <s v="Dec"/>
    <n v="3"/>
    <s v="Seasons"/>
  </r>
  <r>
    <s v="s1581"/>
    <s v="Movie"/>
    <s v="Spirit Riding Free: Ride Along Adventure"/>
    <d v="2020-12-08T00:00:00"/>
    <x v="0"/>
    <x v="5"/>
    <s v="Dec"/>
    <n v="79"/>
    <s v="min"/>
  </r>
  <r>
    <s v="s1582"/>
    <s v="Movie"/>
    <s v="Super Monsters: Santaâ€™s Super Monster Helpers"/>
    <d v="2020-12-08T00:00:00"/>
    <x v="0"/>
    <x v="3"/>
    <s v="Dec"/>
    <n v="24"/>
    <s v="min"/>
  </r>
  <r>
    <s v="s1583"/>
    <s v="Movie"/>
    <s v="Triple 9"/>
    <d v="2020-12-08T00:00:00"/>
    <x v="28"/>
    <x v="7"/>
    <s v="Dec"/>
    <n v="115"/>
    <s v="min"/>
  </r>
  <r>
    <s v="s1584"/>
    <s v="TV Show"/>
    <s v="100 Days My Prince"/>
    <d v="2020-12-07T00:00:00"/>
    <x v="2"/>
    <x v="1"/>
    <s v="Dec"/>
    <n v="1"/>
    <s v="Season"/>
  </r>
  <r>
    <s v="s1585"/>
    <s v="Movie"/>
    <s v="Ava"/>
    <d v="2020-12-07T00:00:00"/>
    <x v="0"/>
    <x v="7"/>
    <s v="Dec"/>
    <n v="97"/>
    <s v="min"/>
  </r>
  <r>
    <s v="s1586"/>
    <s v="TV Show"/>
    <s v="Manhunt: Deadly Games"/>
    <d v="2020-12-07T00:00:00"/>
    <x v="0"/>
    <x v="1"/>
    <s v="Dec"/>
    <n v="1"/>
    <s v="Season"/>
  </r>
  <r>
    <s v="s1587"/>
    <s v="TV Show"/>
    <s v="Room 2806: The Accusation"/>
    <d v="2020-12-07T00:00:00"/>
    <x v="0"/>
    <x v="4"/>
    <s v="Dec"/>
    <n v="1"/>
    <s v="Season"/>
  </r>
  <r>
    <s v="s1588"/>
    <s v="TV Show"/>
    <s v="Detention"/>
    <d v="2020-12-05T00:00:00"/>
    <x v="0"/>
    <x v="4"/>
    <s v="Dec"/>
    <n v="1"/>
    <s v="Season"/>
  </r>
  <r>
    <s v="s1589"/>
    <s v="Movie"/>
    <s v="Mighty Express: A Mighty Christmas"/>
    <d v="2020-12-05T00:00:00"/>
    <x v="0"/>
    <x v="3"/>
    <s v="Dec"/>
    <n v="26"/>
    <s v="min"/>
  </r>
  <r>
    <s v="s1590"/>
    <s v="TV Show"/>
    <s v="Bhaag Beanie Bhaag"/>
    <d v="2020-12-04T00:00:00"/>
    <x v="0"/>
    <x v="4"/>
    <s v="Dec"/>
    <n v="1"/>
    <s v="Season"/>
  </r>
  <r>
    <s v="s1591"/>
    <s v="TV Show"/>
    <s v="Big Mouth"/>
    <d v="2020-12-04T00:00:00"/>
    <x v="0"/>
    <x v="4"/>
    <s v="Dec"/>
    <n v="4"/>
    <s v="Seasons"/>
  </r>
  <r>
    <s v="s1592"/>
    <s v="Movie"/>
    <s v="Captain Underpants Mega Blissmas"/>
    <d v="2020-12-04T00:00:00"/>
    <x v="0"/>
    <x v="5"/>
    <s v="Dec"/>
    <n v="46"/>
    <s v="min"/>
  </r>
  <r>
    <s v="s1593"/>
    <s v="Movie"/>
    <s v="Christmas Crossfire"/>
    <d v="2020-12-04T00:00:00"/>
    <x v="0"/>
    <x v="4"/>
    <s v="Dec"/>
    <n v="106"/>
    <s v="min"/>
  </r>
  <r>
    <s v="s1594"/>
    <s v="TV Show"/>
    <s v="Kings of Jo'Burg"/>
    <d v="2020-12-04T00:00:00"/>
    <x v="0"/>
    <x v="4"/>
    <s v="Dec"/>
    <n v="1"/>
    <s v="Season"/>
  </r>
  <r>
    <s v="s1595"/>
    <s v="Movie"/>
    <s v="Leyla Everlasting"/>
    <d v="2020-12-04T00:00:00"/>
    <x v="0"/>
    <x v="4"/>
    <s v="Dec"/>
    <n v="113"/>
    <s v="min"/>
  </r>
  <r>
    <s v="s1596"/>
    <s v="Movie"/>
    <s v="MANK"/>
    <d v="2020-12-04T00:00:00"/>
    <x v="0"/>
    <x v="7"/>
    <s v="Dec"/>
    <n v="133"/>
    <s v="min"/>
  </r>
  <r>
    <s v="s1597"/>
    <s v="TV Show"/>
    <s v="The Great British Baking Show: Holidays"/>
    <d v="2020-12-04T00:00:00"/>
    <x v="0"/>
    <x v="4"/>
    <s v="Dec"/>
    <n v="3"/>
    <s v="Seasons"/>
  </r>
  <r>
    <s v="s1598"/>
    <s v="Movie"/>
    <s v="You Are My Home"/>
    <d v="2020-12-04T00:00:00"/>
    <x v="0"/>
    <x v="2"/>
    <s v="Dec"/>
    <n v="93"/>
    <s v="min"/>
  </r>
  <r>
    <s v="s1599"/>
    <s v="Movie"/>
    <s v="Between Maybes"/>
    <d v="2020-12-03T00:00:00"/>
    <x v="27"/>
    <x v="1"/>
    <s v="Dec"/>
    <n v="108"/>
    <s v="min"/>
  </r>
  <r>
    <s v="s1600"/>
    <s v="Movie"/>
    <s v="Break"/>
    <d v="2020-12-03T00:00:00"/>
    <x v="2"/>
    <x v="4"/>
    <s v="Dec"/>
    <n v="96"/>
    <s v="min"/>
  </r>
  <r>
    <s v="s1601"/>
    <s v="Movie"/>
    <s v="Chico Bon Bon and the Very Berry Holiday"/>
    <d v="2020-12-03T00:00:00"/>
    <x v="0"/>
    <x v="3"/>
    <s v="Dec"/>
    <n v="25"/>
    <s v="min"/>
  </r>
  <r>
    <s v="s1602"/>
    <s v="Movie"/>
    <s v="Just Another Christmas"/>
    <d v="2020-12-03T00:00:00"/>
    <x v="0"/>
    <x v="4"/>
    <s v="Dec"/>
    <n v="101"/>
    <s v="min"/>
  </r>
  <r>
    <s v="s1603"/>
    <s v="Movie"/>
    <s v="Must Be... Love"/>
    <d v="2020-12-03T00:00:00"/>
    <x v="7"/>
    <x v="1"/>
    <s v="Dec"/>
    <n v="106"/>
    <s v="min"/>
  </r>
  <r>
    <s v="s1604"/>
    <s v="TV Show"/>
    <s v="Alien Worlds"/>
    <d v="2020-12-02T00:00:00"/>
    <x v="0"/>
    <x v="2"/>
    <s v="Dec"/>
    <n v="1"/>
    <s v="Season"/>
  </r>
  <r>
    <s v="s1605"/>
    <s v="Movie"/>
    <s v="Ari EldjÃ¡rn: Pardon My Icelandic"/>
    <d v="2020-12-02T00:00:00"/>
    <x v="0"/>
    <x v="4"/>
    <s v="Dec"/>
    <n v="54"/>
    <s v="min"/>
  </r>
  <r>
    <s v="s1606"/>
    <s v="TV Show"/>
    <s v="Check The Store Next Door: The Next Chapter"/>
    <d v="2020-12-02T00:00:00"/>
    <x v="0"/>
    <x v="1"/>
    <s v="Dec"/>
    <n v="2"/>
    <s v="Seasons"/>
  </r>
  <r>
    <s v="s1607"/>
    <s v="Movie"/>
    <s v="Fierce"/>
    <d v="2020-12-02T00:00:00"/>
    <x v="0"/>
    <x v="4"/>
    <s v="Dec"/>
    <n v="118"/>
    <s v="min"/>
  </r>
  <r>
    <s v="s1608"/>
    <s v="Movie"/>
    <s v="Hazel Brugger: Tropical"/>
    <d v="2020-12-02T00:00:00"/>
    <x v="0"/>
    <x v="4"/>
    <s v="Dec"/>
    <n v="58"/>
    <s v="min"/>
  </r>
  <r>
    <s v="s1609"/>
    <s v="Movie"/>
    <s v="3 Days to Kill"/>
    <d v="2020-12-01T00:00:00"/>
    <x v="15"/>
    <x v="0"/>
    <s v="Dec"/>
    <n v="117"/>
    <s v="min"/>
  </r>
  <r>
    <s v="s1610"/>
    <s v="Movie"/>
    <s v="Angela's Christmas Wish"/>
    <d v="2020-12-01T00:00:00"/>
    <x v="0"/>
    <x v="3"/>
    <s v="Dec"/>
    <n v="48"/>
    <s v="min"/>
  </r>
  <r>
    <s v="s1611"/>
    <s v="Movie"/>
    <s v="Angels &amp; Demons"/>
    <d v="2020-12-01T00:00:00"/>
    <x v="21"/>
    <x v="0"/>
    <s v="Dec"/>
    <n v="139"/>
    <s v="min"/>
  </r>
  <r>
    <s v="s1612"/>
    <s v="TV Show"/>
    <s v="Are You The One"/>
    <d v="2020-12-01T00:00:00"/>
    <x v="15"/>
    <x v="1"/>
    <s v="Dec"/>
    <n v="2"/>
    <s v="Seasons"/>
  </r>
  <r>
    <s v="s1613"/>
    <s v="Movie"/>
    <s v="Chef"/>
    <d v="2020-12-01T00:00:00"/>
    <x v="15"/>
    <x v="7"/>
    <s v="Dec"/>
    <n v="115"/>
    <s v="min"/>
  </r>
  <r>
    <s v="s1614"/>
    <s v="Movie"/>
    <s v="Effie Gray"/>
    <d v="2020-12-01T00:00:00"/>
    <x v="15"/>
    <x v="0"/>
    <s v="Dec"/>
    <n v="109"/>
    <s v="min"/>
  </r>
  <r>
    <s v="s1615"/>
    <s v="TV Show"/>
    <s v="Gormiti"/>
    <d v="2020-12-01T00:00:00"/>
    <x v="2"/>
    <x v="3"/>
    <s v="Dec"/>
    <n v="1"/>
    <s v="Season"/>
  </r>
  <r>
    <s v="s1616"/>
    <s v="TV Show"/>
    <s v="Ink Master"/>
    <d v="2020-12-01T00:00:00"/>
    <x v="13"/>
    <x v="1"/>
    <s v="Dec"/>
    <n v="2"/>
    <s v="Seasons"/>
  </r>
  <r>
    <s v="s1617"/>
    <s v="Movie"/>
    <s v="Monster House"/>
    <d v="2020-12-01T00:00:00"/>
    <x v="24"/>
    <x v="6"/>
    <s v="Dec"/>
    <n v="91"/>
    <s v="min"/>
  </r>
  <r>
    <s v="s1618"/>
    <s v="Movie"/>
    <s v="Natalie Palamides: Nate - A One Man Show"/>
    <d v="2020-12-01T00:00:00"/>
    <x v="0"/>
    <x v="4"/>
    <s v="Dec"/>
    <n v="60"/>
    <s v="min"/>
  </r>
  <r>
    <s v="s1619"/>
    <s v="TV Show"/>
    <s v="Octonauts"/>
    <d v="2020-12-01T00:00:00"/>
    <x v="26"/>
    <x v="3"/>
    <s v="Dec"/>
    <n v="4"/>
    <s v="Seasons"/>
  </r>
  <r>
    <s v="s1620"/>
    <s v="TV Show"/>
    <s v="Oddbods"/>
    <d v="2020-12-01T00:00:00"/>
    <x v="8"/>
    <x v="3"/>
    <s v="Dec"/>
    <n v="1"/>
    <s v="Season"/>
  </r>
  <r>
    <s v="s1621"/>
    <s v="Movie"/>
    <s v="Peppermint"/>
    <d v="2020-12-01T00:00:00"/>
    <x v="2"/>
    <x v="7"/>
    <s v="Dec"/>
    <n v="102"/>
    <s v="min"/>
  </r>
  <r>
    <s v="s1622"/>
    <s v="Movie"/>
    <s v="Quigley Down Under"/>
    <d v="2020-12-01T00:00:00"/>
    <x v="32"/>
    <x v="0"/>
    <s v="Dec"/>
    <n v="120"/>
    <s v="min"/>
  </r>
  <r>
    <s v="s1623"/>
    <s v="TV Show"/>
    <s v="Stargate SG-1"/>
    <d v="2020-12-01T00:00:00"/>
    <x v="24"/>
    <x v="4"/>
    <s v="Dec"/>
    <n v="10"/>
    <s v="Seasons"/>
  </r>
  <r>
    <s v="s1624"/>
    <s v="TV Show"/>
    <s v="The Bachelorette"/>
    <d v="2020-12-01T00:00:00"/>
    <x v="6"/>
    <x v="1"/>
    <s v="Dec"/>
    <n v="1"/>
    <s v="Season"/>
  </r>
  <r>
    <s v="s1625"/>
    <s v="Movie"/>
    <s v="The Da Vinci Code"/>
    <d v="2020-12-01T00:00:00"/>
    <x v="24"/>
    <x v="0"/>
    <s v="Dec"/>
    <n v="149"/>
    <s v="min"/>
  </r>
  <r>
    <s v="s1626"/>
    <s v="TV Show"/>
    <s v="The Guest"/>
    <d v="2020-12-01T00:00:00"/>
    <x v="2"/>
    <x v="1"/>
    <s v="Dec"/>
    <n v="1"/>
    <s v="Season"/>
  </r>
  <r>
    <s v="s1627"/>
    <s v="Movie"/>
    <s v="The Happytime Murders"/>
    <d v="2020-12-01T00:00:00"/>
    <x v="2"/>
    <x v="7"/>
    <s v="Dec"/>
    <n v="91"/>
    <s v="min"/>
  </r>
  <r>
    <s v="s1628"/>
    <s v="TV Show"/>
    <s v="The Holiday Movies That Made Us"/>
    <d v="2020-12-01T00:00:00"/>
    <x v="0"/>
    <x v="2"/>
    <s v="Dec"/>
    <n v="1"/>
    <s v="Season"/>
  </r>
  <r>
    <s v="s1629"/>
    <s v="TV Show"/>
    <s v="The Repair Shop"/>
    <d v="2020-12-01T00:00:00"/>
    <x v="2"/>
    <x v="2"/>
    <s v="Dec"/>
    <n v="1"/>
    <s v="Season"/>
  </r>
  <r>
    <s v="s1630"/>
    <s v="Movie"/>
    <s v="U-Turn"/>
    <d v="2020-12-01T00:00:00"/>
    <x v="0"/>
    <x v="4"/>
    <s v="Dec"/>
    <n v="99"/>
    <s v="min"/>
  </r>
  <r>
    <s v="s1631"/>
    <s v="Movie"/>
    <s v="Finding Agnes"/>
    <d v="2020-11-30T00:00:00"/>
    <x v="0"/>
    <x v="2"/>
    <s v="Nov"/>
    <n v="106"/>
    <s v="min"/>
  </r>
  <r>
    <s v="s1632"/>
    <s v="Movie"/>
    <s v="Rust Creek"/>
    <d v="2020-11-30T00:00:00"/>
    <x v="2"/>
    <x v="7"/>
    <s v="Nov"/>
    <n v="108"/>
    <s v="min"/>
  </r>
  <r>
    <s v="s1633"/>
    <s v="Movie"/>
    <s v="Spookley and the Christmas Kittens"/>
    <d v="2020-11-30T00:00:00"/>
    <x v="27"/>
    <x v="3"/>
    <s v="Nov"/>
    <n v="45"/>
    <s v="min"/>
  </r>
  <r>
    <s v="s1634"/>
    <s v="Movie"/>
    <s v="The 2nd"/>
    <d v="2020-11-30T00:00:00"/>
    <x v="0"/>
    <x v="4"/>
    <s v="Nov"/>
    <n v="93"/>
    <s v="min"/>
  </r>
  <r>
    <s v="s1635"/>
    <s v="TV Show"/>
    <s v="The Uncanny Counter"/>
    <d v="2020-11-29T00:00:00"/>
    <x v="0"/>
    <x v="1"/>
    <s v="Nov"/>
    <n v="1"/>
    <s v="Season"/>
  </r>
  <r>
    <s v="s1636"/>
    <s v="Movie"/>
    <s v="A Go! Go! Cory Carson Christmas"/>
    <d v="2020-11-27T00:00:00"/>
    <x v="0"/>
    <x v="3"/>
    <s v="Nov"/>
    <n v="22"/>
    <s v="min"/>
  </r>
  <r>
    <s v="s1637"/>
    <s v="Movie"/>
    <s v="Dance Dreams: Hot Chocolate Nutcracker"/>
    <d v="2020-11-27T00:00:00"/>
    <x v="0"/>
    <x v="2"/>
    <s v="Nov"/>
    <n v="81"/>
    <s v="min"/>
  </r>
  <r>
    <s v="s1638"/>
    <s v="Movie"/>
    <s v="Donâ€™t Listen"/>
    <d v="2020-11-27T00:00:00"/>
    <x v="0"/>
    <x v="4"/>
    <s v="Nov"/>
    <n v="98"/>
    <s v="min"/>
  </r>
  <r>
    <s v="s1639"/>
    <s v="TV Show"/>
    <s v="Fabulous Lives of Bollywood Wives"/>
    <d v="2020-11-27T00:00:00"/>
    <x v="0"/>
    <x v="4"/>
    <s v="Nov"/>
    <n v="1"/>
    <s v="Season"/>
  </r>
  <r>
    <s v="s1640"/>
    <s v="TV Show"/>
    <s v="Heartbreak High"/>
    <d v="2020-11-27T00:00:00"/>
    <x v="34"/>
    <x v="1"/>
    <s v="Nov"/>
    <n v="7"/>
    <s v="Seasons"/>
  </r>
  <r>
    <s v="s1641"/>
    <s v="TV Show"/>
    <s v="Over Christmas"/>
    <d v="2020-11-27T00:00:00"/>
    <x v="0"/>
    <x v="4"/>
    <s v="Nov"/>
    <n v="1"/>
    <s v="Season"/>
  </r>
  <r>
    <s v="s1642"/>
    <s v="TV Show"/>
    <s v="Sugar Rush Christmas"/>
    <d v="2020-11-27T00:00:00"/>
    <x v="0"/>
    <x v="1"/>
    <s v="Nov"/>
    <n v="2"/>
    <s v="Seasons"/>
  </r>
  <r>
    <s v="s1643"/>
    <s v="Movie"/>
    <s v="The Beast"/>
    <d v="2020-11-27T00:00:00"/>
    <x v="0"/>
    <x v="4"/>
    <s v="Nov"/>
    <n v="100"/>
    <s v="min"/>
  </r>
  <r>
    <s v="s1644"/>
    <s v="Movie"/>
    <s v="The Call"/>
    <d v="2020-11-27T00:00:00"/>
    <x v="0"/>
    <x v="4"/>
    <s v="Nov"/>
    <n v="112"/>
    <s v="min"/>
  </r>
  <r>
    <s v="s1645"/>
    <s v="Movie"/>
    <s v="Fantastica"/>
    <d v="2020-11-26T00:00:00"/>
    <x v="2"/>
    <x v="2"/>
    <s v="Nov"/>
    <n v="114"/>
    <s v="min"/>
  </r>
  <r>
    <s v="s1646"/>
    <s v="Movie"/>
    <s v="Larry the Cable Guy: Remain Seated"/>
    <d v="2020-11-26T00:00:00"/>
    <x v="0"/>
    <x v="1"/>
    <s v="Nov"/>
    <n v="68"/>
    <s v="min"/>
  </r>
  <r>
    <s v="s1647"/>
    <s v="Movie"/>
    <s v="Mosul"/>
    <d v="2020-11-26T00:00:00"/>
    <x v="0"/>
    <x v="4"/>
    <s v="Nov"/>
    <n v="103"/>
    <s v="min"/>
  </r>
  <r>
    <s v="s1648"/>
    <s v="Movie"/>
    <s v="Unexpectedly Yours"/>
    <d v="2020-11-26T00:00:00"/>
    <x v="8"/>
    <x v="1"/>
    <s v="Nov"/>
    <n v="121"/>
    <s v="min"/>
  </r>
  <r>
    <s v="s1649"/>
    <s v="Movie"/>
    <s v="Ghosts of War"/>
    <d v="2020-11-25T00:00:00"/>
    <x v="0"/>
    <x v="7"/>
    <s v="Nov"/>
    <n v="95"/>
    <s v="min"/>
  </r>
  <r>
    <s v="s1650"/>
    <s v="TV Show"/>
    <s v="Great Pretender"/>
    <d v="2020-11-25T00:00:00"/>
    <x v="0"/>
    <x v="4"/>
    <s v="Nov"/>
    <n v="2"/>
    <s v="Seasons"/>
  </r>
  <r>
    <s v="s1651"/>
    <s v="Movie"/>
    <s v="Shawn Mendes: Live in Concert"/>
    <d v="2020-11-25T00:00:00"/>
    <x v="0"/>
    <x v="2"/>
    <s v="Nov"/>
    <n v="87"/>
    <s v="min"/>
  </r>
  <r>
    <s v="s1652"/>
    <s v="Movie"/>
    <s v="The Christmas Chronicles: Part Two"/>
    <d v="2020-11-25T00:00:00"/>
    <x v="0"/>
    <x v="6"/>
    <s v="Nov"/>
    <n v="115"/>
    <s v="min"/>
  </r>
  <r>
    <s v="s1653"/>
    <s v="Movie"/>
    <s v="Andhaghaaram"/>
    <d v="2020-11-24T00:00:00"/>
    <x v="0"/>
    <x v="1"/>
    <s v="Nov"/>
    <n v="171"/>
    <s v="min"/>
  </r>
  <r>
    <s v="s1654"/>
    <s v="Movie"/>
    <s v="Andhakaaram"/>
    <d v="2020-11-24T00:00:00"/>
    <x v="0"/>
    <x v="1"/>
    <s v="Nov"/>
    <n v="171"/>
    <s v="min"/>
  </r>
  <r>
    <s v="s1655"/>
    <s v="TV Show"/>
    <s v="Before 30"/>
    <d v="2020-11-24T00:00:00"/>
    <x v="26"/>
    <x v="4"/>
    <s v="Nov"/>
    <n v="1"/>
    <s v="Season"/>
  </r>
  <r>
    <s v="s1656"/>
    <s v="Movie"/>
    <s v="Dragons: Rescue Riders: Huttsgalor Holiday"/>
    <d v="2020-11-24T00:00:00"/>
    <x v="0"/>
    <x v="3"/>
    <s v="Nov"/>
    <n v="46"/>
    <s v="min"/>
  </r>
  <r>
    <s v="s1657"/>
    <s v="Movie"/>
    <s v="Hillbilly Elegy"/>
    <d v="2020-11-24T00:00:00"/>
    <x v="0"/>
    <x v="7"/>
    <s v="Nov"/>
    <n v="117"/>
    <s v="min"/>
  </r>
  <r>
    <s v="s1658"/>
    <s v="Movie"/>
    <s v="Notes for My Son"/>
    <d v="2020-11-24T00:00:00"/>
    <x v="0"/>
    <x v="4"/>
    <s v="Nov"/>
    <n v="84"/>
    <s v="min"/>
  </r>
  <r>
    <s v="s1659"/>
    <s v="TV Show"/>
    <s v="Valentino"/>
    <d v="2020-11-24T00:00:00"/>
    <x v="0"/>
    <x v="1"/>
    <s v="Nov"/>
    <n v="1"/>
    <s v="Season"/>
  </r>
  <r>
    <s v="s1660"/>
    <s v="Movie"/>
    <s v="Hard Kill"/>
    <d v="2020-11-23T00:00:00"/>
    <x v="0"/>
    <x v="7"/>
    <s v="Nov"/>
    <n v="98"/>
    <s v="min"/>
  </r>
  <r>
    <s v="s1661"/>
    <s v="Movie"/>
    <s v="Shawn Mendes: In Wonder"/>
    <d v="2020-11-23T00:00:00"/>
    <x v="0"/>
    <x v="4"/>
    <s v="Nov"/>
    <n v="83"/>
    <s v="min"/>
  </r>
  <r>
    <s v="s1662"/>
    <s v="TV Show"/>
    <s v="Strongest Deliveryman"/>
    <d v="2020-11-23T00:00:00"/>
    <x v="8"/>
    <x v="4"/>
    <s v="Nov"/>
    <n v="1"/>
    <s v="Season"/>
  </r>
  <r>
    <s v="s1663"/>
    <s v="Movie"/>
    <s v="The Suit"/>
    <d v="2020-11-23T00:00:00"/>
    <x v="2"/>
    <x v="1"/>
    <s v="Nov"/>
    <n v="97"/>
    <s v="min"/>
  </r>
  <r>
    <s v="s1664"/>
    <s v="Movie"/>
    <s v="Dolly Partonâ€™s Christmas on the Square"/>
    <d v="2020-11-22T00:00:00"/>
    <x v="0"/>
    <x v="2"/>
    <s v="Nov"/>
    <n v="99"/>
    <s v="min"/>
  </r>
  <r>
    <s v="s1665"/>
    <s v="Movie"/>
    <s v="Machete Kills"/>
    <d v="2020-11-22T00:00:00"/>
    <x v="7"/>
    <x v="7"/>
    <s v="Nov"/>
    <n v="108"/>
    <s v="min"/>
  </r>
  <r>
    <s v="s1666"/>
    <s v="Movie"/>
    <s v="40 Sticks"/>
    <d v="2020-11-20T00:00:00"/>
    <x v="27"/>
    <x v="1"/>
    <s v="Nov"/>
    <n v="93"/>
    <s v="min"/>
  </r>
  <r>
    <s v="s1667"/>
    <s v="Movie"/>
    <s v="Alien Xmas"/>
    <d v="2020-11-20T00:00:00"/>
    <x v="0"/>
    <x v="3"/>
    <s v="Nov"/>
    <n v="42"/>
    <s v="min"/>
  </r>
  <r>
    <s v="s1668"/>
    <s v="TV Show"/>
    <s v="Flavorful Origins"/>
    <d v="2020-11-20T00:00:00"/>
    <x v="0"/>
    <x v="8"/>
    <s v="Nov"/>
    <n v="3"/>
    <s v="Seasons"/>
  </r>
  <r>
    <s v="s1669"/>
    <s v="TV Show"/>
    <s v="Heart &amp; Soul"/>
    <d v="2020-11-20T00:00:00"/>
    <x v="27"/>
    <x v="1"/>
    <s v="Nov"/>
    <n v="1"/>
    <s v="Season"/>
  </r>
  <r>
    <s v="s1670"/>
    <s v="Movie"/>
    <s v="If Anything Happens I Love You"/>
    <d v="2020-11-20T00:00:00"/>
    <x v="0"/>
    <x v="6"/>
    <s v="Nov"/>
    <n v="13"/>
    <s v="min"/>
  </r>
  <r>
    <s v="s1671"/>
    <s v="TV Show"/>
    <s v="Mismatched"/>
    <d v="2020-11-20T00:00:00"/>
    <x v="0"/>
    <x v="4"/>
    <s v="Nov"/>
    <n v="1"/>
    <s v="Season"/>
  </r>
  <r>
    <s v="s1672"/>
    <s v="Movie"/>
    <s v="The App That Stole Christmas"/>
    <d v="2020-11-20T00:00:00"/>
    <x v="0"/>
    <x v="2"/>
    <s v="Nov"/>
    <n v="64"/>
    <s v="min"/>
  </r>
  <r>
    <s v="s1673"/>
    <s v="TV Show"/>
    <s v="Voices of Fire"/>
    <d v="2020-11-20T00:00:00"/>
    <x v="0"/>
    <x v="2"/>
    <s v="Nov"/>
    <n v="1"/>
    <s v="Season"/>
  </r>
  <r>
    <s v="s1674"/>
    <s v="Movie"/>
    <s v="Black Friday"/>
    <d v="2020-11-19T00:00:00"/>
    <x v="18"/>
    <x v="4"/>
    <s v="Nov"/>
    <n v="162"/>
    <s v="min"/>
  </r>
  <r>
    <s v="s1675"/>
    <s v="Movie"/>
    <s v="Bodyguard"/>
    <d v="2020-11-19T00:00:00"/>
    <x v="19"/>
    <x v="1"/>
    <s v="Nov"/>
    <n v="130"/>
    <s v="min"/>
  </r>
  <r>
    <s v="s1676"/>
    <s v="Movie"/>
    <s v="Break Ke Baad"/>
    <d v="2020-11-19T00:00:00"/>
    <x v="6"/>
    <x v="1"/>
    <s v="Nov"/>
    <n v="108"/>
    <s v="min"/>
  </r>
  <r>
    <s v="s1677"/>
    <s v="Movie"/>
    <s v="Hawaizaada"/>
    <d v="2020-11-19T00:00:00"/>
    <x v="26"/>
    <x v="1"/>
    <s v="Nov"/>
    <n v="129"/>
    <s v="min"/>
  </r>
  <r>
    <s v="s1678"/>
    <s v="Movie"/>
    <s v="My Amnesia Girl"/>
    <d v="2020-11-19T00:00:00"/>
    <x v="6"/>
    <x v="1"/>
    <s v="Nov"/>
    <n v="105"/>
    <s v="min"/>
  </r>
  <r>
    <s v="s1679"/>
    <s v="Movie"/>
    <s v="Raman Raghav 2.0"/>
    <d v="2020-11-19T00:00:00"/>
    <x v="28"/>
    <x v="4"/>
    <s v="Nov"/>
    <n v="133"/>
    <s v="min"/>
  </r>
  <r>
    <s v="s1680"/>
    <s v="Movie"/>
    <s v="Singham"/>
    <d v="2020-11-19T00:00:00"/>
    <x v="19"/>
    <x v="1"/>
    <s v="Nov"/>
    <n v="142"/>
    <s v="min"/>
  </r>
  <r>
    <s v="s1681"/>
    <s v="Movie"/>
    <s v="TE3N"/>
    <d v="2020-11-19T00:00:00"/>
    <x v="28"/>
    <x v="1"/>
    <s v="Nov"/>
    <n v="128"/>
    <s v="min"/>
  </r>
  <r>
    <s v="s1682"/>
    <s v="Movie"/>
    <s v="The Princess Switch: Switched Again"/>
    <d v="2020-11-19T00:00:00"/>
    <x v="0"/>
    <x v="8"/>
    <s v="Nov"/>
    <n v="97"/>
    <s v="min"/>
  </r>
  <r>
    <s v="s1683"/>
    <s v="Movie"/>
    <s v="Three Words to Forever"/>
    <d v="2020-11-19T00:00:00"/>
    <x v="2"/>
    <x v="8"/>
    <s v="Nov"/>
    <n v="107"/>
    <s v="min"/>
  </r>
  <r>
    <s v="s1684"/>
    <s v="Movie"/>
    <s v="Well Done Abba"/>
    <d v="2020-11-19T00:00:00"/>
    <x v="21"/>
    <x v="1"/>
    <s v="Nov"/>
    <n v="135"/>
    <s v="min"/>
  </r>
  <r>
    <s v="s1685"/>
    <s v="TV Show"/>
    <s v="Holiday Home Makeover with Mr. Christmas"/>
    <d v="2020-11-18T00:00:00"/>
    <x v="0"/>
    <x v="8"/>
    <s v="Nov"/>
    <n v="1"/>
    <s v="Season"/>
  </r>
  <r>
    <s v="s1686"/>
    <s v="Movie"/>
    <s v="Ainu Mosir"/>
    <d v="2020-11-17T00:00:00"/>
    <x v="0"/>
    <x v="2"/>
    <s v="Nov"/>
    <n v="84"/>
    <s v="min"/>
  </r>
  <r>
    <s v="s1687"/>
    <s v="Movie"/>
    <s v="Kevin Hart: Zero F**ks Given"/>
    <d v="2020-11-17T00:00:00"/>
    <x v="0"/>
    <x v="4"/>
    <s v="Nov"/>
    <n v="70"/>
    <s v="min"/>
  </r>
  <r>
    <s v="s1688"/>
    <s v="TV Show"/>
    <s v="The Boss Baby: Back in Business"/>
    <d v="2020-11-17T00:00:00"/>
    <x v="0"/>
    <x v="5"/>
    <s v="Nov"/>
    <n v="4"/>
    <s v="Seasons"/>
  </r>
  <r>
    <s v="s1689"/>
    <s v="TV Show"/>
    <s v="We Are the Champions"/>
    <d v="2020-11-17T00:00:00"/>
    <x v="0"/>
    <x v="4"/>
    <s v="Nov"/>
    <n v="1"/>
    <s v="Season"/>
  </r>
  <r>
    <s v="s1690"/>
    <s v="Movie"/>
    <s v="Loving"/>
    <d v="2020-11-16T00:00:00"/>
    <x v="28"/>
    <x v="0"/>
    <s v="Nov"/>
    <n v="124"/>
    <s v="min"/>
  </r>
  <r>
    <s v="s1691"/>
    <s v="Movie"/>
    <s v="Whose Streets?"/>
    <d v="2020-11-16T00:00:00"/>
    <x v="8"/>
    <x v="7"/>
    <s v="Nov"/>
    <n v="102"/>
    <s v="min"/>
  </r>
  <r>
    <s v="s1692"/>
    <s v="Movie"/>
    <s v="A Very Country Christmas"/>
    <d v="2020-11-15T00:00:00"/>
    <x v="8"/>
    <x v="8"/>
    <s v="Nov"/>
    <n v="84"/>
    <s v="min"/>
  </r>
  <r>
    <s v="s1693"/>
    <s v="TV Show"/>
    <s v="America's Next Top Model"/>
    <d v="2020-11-15T00:00:00"/>
    <x v="7"/>
    <x v="1"/>
    <s v="Nov"/>
    <n v="2"/>
    <s v="Seasons"/>
  </r>
  <r>
    <s v="s1694"/>
    <s v="TV Show"/>
    <s v="Beyblade Burst Rise"/>
    <d v="2020-11-15T00:00:00"/>
    <x v="27"/>
    <x v="3"/>
    <s v="Nov"/>
    <n v="1"/>
    <s v="Season"/>
  </r>
  <r>
    <s v="s1695"/>
    <s v="Movie"/>
    <s v="Cloudy with a Chance of Meatballs 2"/>
    <d v="2020-11-15T00:00:00"/>
    <x v="7"/>
    <x v="6"/>
    <s v="Nov"/>
    <n v="95"/>
    <s v="min"/>
  </r>
  <r>
    <s v="s1696"/>
    <s v="Movie"/>
    <s v="Hometown Holiday"/>
    <d v="2020-11-15T00:00:00"/>
    <x v="2"/>
    <x v="8"/>
    <s v="Nov"/>
    <n v="84"/>
    <s v="min"/>
  </r>
  <r>
    <s v="s1697"/>
    <s v="TV Show"/>
    <s v="Polly Pocket"/>
    <d v="2020-11-15T00:00:00"/>
    <x v="1"/>
    <x v="3"/>
    <s v="Nov"/>
    <n v="2"/>
    <s v="Seasons"/>
  </r>
  <r>
    <s v="s1698"/>
    <s v="TV Show"/>
    <s v="Survivor"/>
    <d v="2020-11-15T00:00:00"/>
    <x v="15"/>
    <x v="1"/>
    <s v="Nov"/>
    <n v="2"/>
    <s v="Seasons"/>
  </r>
  <r>
    <s v="s1699"/>
    <s v="TV Show"/>
    <s v="The Crown"/>
    <d v="2020-11-15T00:00:00"/>
    <x v="0"/>
    <x v="4"/>
    <s v="Nov"/>
    <n v="4"/>
    <s v="Seasons"/>
  </r>
  <r>
    <s v="s1700"/>
    <s v="Movie"/>
    <s v="White Christmas"/>
    <d v="2020-11-15T00:00:00"/>
    <x v="50"/>
    <x v="8"/>
    <s v="Nov"/>
    <n v="120"/>
    <s v="min"/>
  </r>
  <r>
    <s v="s1701"/>
    <s v="Movie"/>
    <s v="Killer Cove"/>
    <d v="2020-11-14T00:00:00"/>
    <x v="27"/>
    <x v="1"/>
    <s v="Nov"/>
    <n v="87"/>
    <s v="min"/>
  </r>
  <r>
    <s v="s1702"/>
    <s v="TV Show"/>
    <s v="American Horror Story"/>
    <d v="2020-11-13T00:00:00"/>
    <x v="27"/>
    <x v="4"/>
    <s v="Nov"/>
    <n v="9"/>
    <s v="Seasons"/>
  </r>
  <r>
    <s v="s1703"/>
    <s v="Movie"/>
    <s v="Fukrey Boyzzz: Space Mein Fukrapanti"/>
    <d v="2020-11-13T00:00:00"/>
    <x v="0"/>
    <x v="5"/>
    <s v="Nov"/>
    <n v="75"/>
    <s v="min"/>
  </r>
  <r>
    <s v="s1704"/>
    <s v="Movie"/>
    <s v="Jingle Jangle: A Christmas Journey"/>
    <d v="2020-11-13T00:00:00"/>
    <x v="0"/>
    <x v="6"/>
    <s v="Nov"/>
    <n v="124"/>
    <s v="min"/>
  </r>
  <r>
    <s v="s1705"/>
    <s v="Movie"/>
    <s v="The Beginning of Life 2: Outside"/>
    <d v="2020-11-13T00:00:00"/>
    <x v="0"/>
    <x v="2"/>
    <s v="Nov"/>
    <n v="92"/>
    <s v="min"/>
  </r>
  <r>
    <s v="s1706"/>
    <s v="Movie"/>
    <s v="The Life Ahead"/>
    <d v="2020-11-13T00:00:00"/>
    <x v="0"/>
    <x v="0"/>
    <s v="Nov"/>
    <n v="95"/>
    <s v="min"/>
  </r>
  <r>
    <s v="s1707"/>
    <s v="TV Show"/>
    <s v="The Minions of Midas"/>
    <d v="2020-11-13T00:00:00"/>
    <x v="0"/>
    <x v="4"/>
    <s v="Nov"/>
    <n v="1"/>
    <s v="Season"/>
  </r>
  <r>
    <s v="s1708"/>
    <s v="Movie"/>
    <s v="A Very Special Love"/>
    <d v="2020-11-12T00:00:00"/>
    <x v="20"/>
    <x v="8"/>
    <s v="Nov"/>
    <n v="107"/>
    <s v="min"/>
  </r>
  <r>
    <s v="s1709"/>
    <s v="TV Show"/>
    <s v="Ethos"/>
    <d v="2020-11-12T00:00:00"/>
    <x v="0"/>
    <x v="4"/>
    <s v="Nov"/>
    <n v="1"/>
    <s v="Season"/>
  </r>
  <r>
    <s v="s1710"/>
    <s v="Movie"/>
    <s v="First Love"/>
    <d v="2020-11-12T00:00:00"/>
    <x v="2"/>
    <x v="4"/>
    <s v="Nov"/>
    <n v="123"/>
    <s v="min"/>
  </r>
  <r>
    <s v="s1711"/>
    <s v="Movie"/>
    <s v="Fruitvale Station"/>
    <d v="2020-11-12T00:00:00"/>
    <x v="7"/>
    <x v="7"/>
    <s v="Nov"/>
    <n v="85"/>
    <s v="min"/>
  </r>
  <r>
    <s v="s1712"/>
    <s v="TV Show"/>
    <s v="Graceful Friends"/>
    <d v="2020-11-12T00:00:00"/>
    <x v="0"/>
    <x v="4"/>
    <s v="Nov"/>
    <n v="1"/>
    <s v="Season"/>
  </r>
  <r>
    <s v="s1713"/>
    <s v="Movie"/>
    <s v="Ludo"/>
    <d v="2020-11-12T00:00:00"/>
    <x v="0"/>
    <x v="4"/>
    <s v="Nov"/>
    <n v="150"/>
    <s v="min"/>
  </r>
  <r>
    <s v="s1714"/>
    <s v="Movie"/>
    <s v="Memories of a Teenager"/>
    <d v="2020-11-12T00:00:00"/>
    <x v="27"/>
    <x v="4"/>
    <s v="Nov"/>
    <n v="97"/>
    <s v="min"/>
  </r>
  <r>
    <s v="s1715"/>
    <s v="Movie"/>
    <s v="Prom Night"/>
    <d v="2020-11-12T00:00:00"/>
    <x v="20"/>
    <x v="0"/>
    <s v="Nov"/>
    <n v="88"/>
    <s v="min"/>
  </r>
  <r>
    <s v="s1716"/>
    <s v="TV Show"/>
    <s v="A Queen Is Born"/>
    <d v="2020-11-11T00:00:00"/>
    <x v="0"/>
    <x v="1"/>
    <s v="Nov"/>
    <n v="1"/>
    <s v="Season"/>
  </r>
  <r>
    <s v="s1717"/>
    <s v="TV Show"/>
    <s v="Aunty Donna's Big Ol' House of Fun"/>
    <d v="2020-11-11T00:00:00"/>
    <x v="0"/>
    <x v="4"/>
    <s v="Nov"/>
    <n v="1"/>
    <s v="Season"/>
  </r>
  <r>
    <s v="s1718"/>
    <s v="TV Show"/>
    <s v="The Liberator"/>
    <d v="2020-11-11T00:00:00"/>
    <x v="0"/>
    <x v="4"/>
    <s v="Nov"/>
    <n v="1"/>
    <s v="Season"/>
  </r>
  <r>
    <s v="s1719"/>
    <s v="TV Show"/>
    <s v="Trial 4"/>
    <d v="2020-11-11T00:00:00"/>
    <x v="0"/>
    <x v="4"/>
    <s v="Nov"/>
    <n v="1"/>
    <s v="Season"/>
  </r>
  <r>
    <s v="s1720"/>
    <s v="Movie"/>
    <s v="We Are All For The Fatherland"/>
    <d v="2020-11-11T00:00:00"/>
    <x v="51"/>
    <x v="1"/>
    <s v="Nov"/>
    <n v="74"/>
    <s v="min"/>
  </r>
  <r>
    <s v="s1721"/>
    <s v="Movie"/>
    <s v="What We Wanted"/>
    <d v="2020-11-11T00:00:00"/>
    <x v="0"/>
    <x v="4"/>
    <s v="Nov"/>
    <n v="93"/>
    <s v="min"/>
  </r>
  <r>
    <s v="s1722"/>
    <s v="TV Show"/>
    <s v="A Lion in the House"/>
    <d v="2020-11-10T00:00:00"/>
    <x v="24"/>
    <x v="1"/>
    <s v="Nov"/>
    <n v="1"/>
    <s v="Season"/>
  </r>
  <r>
    <s v="s1723"/>
    <s v="TV Show"/>
    <s v="DASH &amp; LILY"/>
    <d v="2020-11-10T00:00:00"/>
    <x v="0"/>
    <x v="1"/>
    <s v="Nov"/>
    <n v="1"/>
    <s v="Season"/>
  </r>
  <r>
    <s v="s1724"/>
    <s v="TV Show"/>
    <s v="Bakugan: Armored Alliance"/>
    <d v="2020-11-06T00:00:00"/>
    <x v="0"/>
    <x v="5"/>
    <s v="Nov"/>
    <n v="1"/>
    <s v="Season"/>
  </r>
  <r>
    <s v="s1725"/>
    <s v="TV Show"/>
    <s v="Bakugan: Battle Planet"/>
    <d v="2020-11-06T00:00:00"/>
    <x v="2"/>
    <x v="2"/>
    <s v="Nov"/>
    <n v="1"/>
    <s v="Season"/>
  </r>
  <r>
    <s v="s1726"/>
    <s v="Movie"/>
    <s v="Citation"/>
    <d v="2020-11-06T00:00:00"/>
    <x v="0"/>
    <x v="4"/>
    <s v="Nov"/>
    <n v="151"/>
    <s v="min"/>
  </r>
  <r>
    <s v="s1727"/>
    <s v="TV Show"/>
    <s v="Country Ever After"/>
    <d v="2020-11-06T00:00:00"/>
    <x v="0"/>
    <x v="2"/>
    <s v="Nov"/>
    <n v="1"/>
    <s v="Season"/>
  </r>
  <r>
    <s v="s1728"/>
    <s v="Movie"/>
    <s v="Girl's Revenge"/>
    <d v="2020-11-06T00:00:00"/>
    <x v="0"/>
    <x v="4"/>
    <s v="Nov"/>
    <n v="82"/>
    <s v="min"/>
  </r>
  <r>
    <s v="s1729"/>
    <s v="Movie"/>
    <s v="The Endless Trench"/>
    <d v="2020-11-06T00:00:00"/>
    <x v="27"/>
    <x v="4"/>
    <s v="Nov"/>
    <n v="148"/>
    <s v="min"/>
  </r>
  <r>
    <s v="s1730"/>
    <s v="Movie"/>
    <s v="The Late Bloomer"/>
    <d v="2020-11-06T00:00:00"/>
    <x v="28"/>
    <x v="7"/>
    <s v="Nov"/>
    <n v="95"/>
    <s v="min"/>
  </r>
  <r>
    <s v="s1731"/>
    <s v="TV Show"/>
    <s v="Wrong Kind of Black"/>
    <d v="2020-11-06T00:00:00"/>
    <x v="2"/>
    <x v="4"/>
    <s v="Nov"/>
    <n v="1"/>
    <s v="Season"/>
  </r>
  <r>
    <s v="s1732"/>
    <s v="Movie"/>
    <s v="A New York Christmas Wedding"/>
    <d v="2020-11-05T00:00:00"/>
    <x v="0"/>
    <x v="4"/>
    <s v="Nov"/>
    <n v="90"/>
    <s v="min"/>
  </r>
  <r>
    <s v="s1733"/>
    <s v="Movie"/>
    <s v="Alone/Together"/>
    <d v="2020-11-05T00:00:00"/>
    <x v="27"/>
    <x v="1"/>
    <s v="Nov"/>
    <n v="103"/>
    <s v="min"/>
  </r>
  <r>
    <s v="s1734"/>
    <s v="TV Show"/>
    <s v="Carmel: Who Killed Maria Marta?"/>
    <d v="2020-11-05T00:00:00"/>
    <x v="0"/>
    <x v="1"/>
    <s v="Nov"/>
    <n v="1"/>
    <s v="Season"/>
  </r>
  <r>
    <s v="s1735"/>
    <s v="Movie"/>
    <s v="Midnight at the Magnolia"/>
    <d v="2020-11-05T00:00:00"/>
    <x v="0"/>
    <x v="8"/>
    <s v="Nov"/>
    <n v="87"/>
    <s v="min"/>
  </r>
  <r>
    <s v="s1736"/>
    <s v="Movie"/>
    <s v="One More Try"/>
    <d v="2020-11-05T00:00:00"/>
    <x v="13"/>
    <x v="1"/>
    <s v="Nov"/>
    <n v="102"/>
    <s v="min"/>
  </r>
  <r>
    <s v="s1737"/>
    <s v="Movie"/>
    <s v="Operation Christmas Drop"/>
    <d v="2020-11-05T00:00:00"/>
    <x v="0"/>
    <x v="8"/>
    <s v="Nov"/>
    <n v="96"/>
    <s v="min"/>
  </r>
  <r>
    <s v="s1738"/>
    <s v="TV Show"/>
    <s v="Paranormal"/>
    <d v="2020-11-05T00:00:00"/>
    <x v="0"/>
    <x v="1"/>
    <s v="Nov"/>
    <n v="1"/>
    <s v="Season"/>
  </r>
  <r>
    <s v="s1739"/>
    <s v="Movie"/>
    <s v="A Christmas Catch"/>
    <d v="2020-11-04T00:00:00"/>
    <x v="2"/>
    <x v="8"/>
    <s v="Nov"/>
    <n v="87"/>
    <s v="min"/>
  </r>
  <r>
    <s v="s1740"/>
    <s v="Movie"/>
    <s v="Christmas with a Prince"/>
    <d v="2020-11-04T00:00:00"/>
    <x v="2"/>
    <x v="2"/>
    <s v="Nov"/>
    <n v="86"/>
    <s v="min"/>
  </r>
  <r>
    <s v="s1741"/>
    <s v="TV Show"/>
    <s v="Love &amp; Anarchy"/>
    <d v="2020-11-04T00:00:00"/>
    <x v="0"/>
    <x v="4"/>
    <s v="Nov"/>
    <n v="1"/>
    <s v="Season"/>
  </r>
  <r>
    <s v="s1742"/>
    <s v="Movie"/>
    <s v="Miss India"/>
    <d v="2020-11-04T00:00:00"/>
    <x v="0"/>
    <x v="2"/>
    <s v="Nov"/>
    <n v="136"/>
    <s v="min"/>
  </r>
  <r>
    <s v="s1743"/>
    <s v="Movie"/>
    <s v="Felix Lobrecht: Hype"/>
    <d v="2020-11-03T00:00:00"/>
    <x v="0"/>
    <x v="4"/>
    <s v="Nov"/>
    <n v="60"/>
    <s v="min"/>
  </r>
  <r>
    <s v="s1744"/>
    <s v="Movie"/>
    <s v="MOTHER"/>
    <d v="2020-11-03T00:00:00"/>
    <x v="0"/>
    <x v="1"/>
    <s v="Nov"/>
    <n v="127"/>
    <s v="min"/>
  </r>
  <r>
    <s v="s1745"/>
    <s v="Movie"/>
    <s v="The Beginning of Life"/>
    <d v="2020-11-03T00:00:00"/>
    <x v="28"/>
    <x v="2"/>
    <s v="Nov"/>
    <n v="96"/>
    <s v="min"/>
  </r>
  <r>
    <s v="s1746"/>
    <s v="Movie"/>
    <s v="Ya no estoy aquÃ­: Una conversaciÃ³n entre Guillermo del Toro y Alfonso CuarÃ³n"/>
    <d v="2020-11-03T00:00:00"/>
    <x v="0"/>
    <x v="2"/>
    <s v="Nov"/>
    <n v="15"/>
    <s v="min"/>
  </r>
  <r>
    <s v="s1747"/>
    <s v="TV Show"/>
    <s v="Can You Hear Me?"/>
    <d v="2020-11-02T00:00:00"/>
    <x v="0"/>
    <x v="4"/>
    <s v="Nov"/>
    <n v="2"/>
    <s v="Seasons"/>
  </r>
  <r>
    <s v="s1748"/>
    <s v="Movie"/>
    <s v="Prospect"/>
    <d v="2020-11-02T00:00:00"/>
    <x v="2"/>
    <x v="7"/>
    <s v="Nov"/>
    <n v="100"/>
    <s v="min"/>
  </r>
  <r>
    <s v="s1749"/>
    <s v="TV Show"/>
    <s v="60 Days In"/>
    <d v="2020-11-01T00:00:00"/>
    <x v="27"/>
    <x v="4"/>
    <s v="Nov"/>
    <n v="1"/>
    <s v="Season"/>
  </r>
  <r>
    <s v="s1750"/>
    <s v="Movie"/>
    <s v="Christmas Break-In"/>
    <d v="2020-11-01T00:00:00"/>
    <x v="27"/>
    <x v="2"/>
    <s v="Nov"/>
    <n v="87"/>
    <s v="min"/>
  </r>
  <r>
    <s v="s1751"/>
    <s v="TV Show"/>
    <s v="Dawson's Creek"/>
    <d v="2020-11-01T00:00:00"/>
    <x v="16"/>
    <x v="1"/>
    <s v="Nov"/>
    <n v="6"/>
    <s v="Seasons"/>
  </r>
  <r>
    <s v="s1752"/>
    <s v="Movie"/>
    <s v="Elf Pets: A Fox Cubâ€™s Christmas Tale"/>
    <d v="2020-11-01T00:00:00"/>
    <x v="0"/>
    <x v="3"/>
    <s v="Nov"/>
    <n v="28"/>
    <s v="min"/>
  </r>
  <r>
    <s v="s1753"/>
    <s v="Movie"/>
    <s v="Elf Pets: Santaâ€™s Reindeer Rescue"/>
    <d v="2020-11-01T00:00:00"/>
    <x v="0"/>
    <x v="3"/>
    <s v="Nov"/>
    <n v="27"/>
    <s v="min"/>
  </r>
  <r>
    <s v="s1754"/>
    <s v="Movie"/>
    <s v="Elliot the Littlest Reindeer"/>
    <d v="2020-11-01T00:00:00"/>
    <x v="2"/>
    <x v="6"/>
    <s v="Nov"/>
    <n v="90"/>
    <s v="min"/>
  </r>
  <r>
    <s v="s1755"/>
    <s v="TV Show"/>
    <s v="Forged in Fire"/>
    <d v="2020-11-01T00:00:00"/>
    <x v="27"/>
    <x v="1"/>
    <s v="Nov"/>
    <n v="1"/>
    <s v="Season"/>
  </r>
  <r>
    <s v="s1756"/>
    <s v="TV Show"/>
    <s v="Leah Remini: Scientology and the Aftermath"/>
    <d v="2020-11-01T00:00:00"/>
    <x v="2"/>
    <x v="1"/>
    <s v="Nov"/>
    <n v="3"/>
    <s v="Seasons"/>
  </r>
  <r>
    <s v="s1757"/>
    <s v="TV Show"/>
    <s v="LEGO Jurassic World: Legend of Isla Nublar"/>
    <d v="2020-11-01T00:00:00"/>
    <x v="27"/>
    <x v="3"/>
    <s v="Nov"/>
    <n v="1"/>
    <s v="Season"/>
  </r>
  <r>
    <s v="s1758"/>
    <s v="TV Show"/>
    <s v="LEGO Jurassic World: Secret Exhibit"/>
    <d v="2020-11-01T00:00:00"/>
    <x v="2"/>
    <x v="3"/>
    <s v="Nov"/>
    <n v="1"/>
    <s v="Season"/>
  </r>
  <r>
    <s v="s1759"/>
    <s v="TV Show"/>
    <s v="LEGO Ninjago"/>
    <d v="2020-11-01T00:00:00"/>
    <x v="0"/>
    <x v="5"/>
    <s v="Nov"/>
    <n v="2"/>
    <s v="Seasons"/>
  </r>
  <r>
    <s v="s1760"/>
    <s v="TV Show"/>
    <s v="LEGO Ninjago: Masters of Spinjitzu"/>
    <d v="2020-11-01T00:00:00"/>
    <x v="27"/>
    <x v="5"/>
    <s v="Nov"/>
    <n v="10"/>
    <s v="Seasons"/>
  </r>
  <r>
    <s v="s1761"/>
    <s v="TV Show"/>
    <s v="LEGO: CITY Adventures"/>
    <d v="2020-11-01T00:00:00"/>
    <x v="27"/>
    <x v="3"/>
    <s v="Nov"/>
    <n v="1"/>
    <s v="Season"/>
  </r>
  <r>
    <s v="s1762"/>
    <s v="Movie"/>
    <s v="Little Monsters"/>
    <d v="2020-11-01T00:00:00"/>
    <x v="31"/>
    <x v="6"/>
    <s v="Nov"/>
    <n v="102"/>
    <s v="min"/>
  </r>
  <r>
    <s v="s1763"/>
    <s v="Movie"/>
    <s v="Mile 22"/>
    <d v="2020-11-01T00:00:00"/>
    <x v="2"/>
    <x v="7"/>
    <s v="Nov"/>
    <n v="94"/>
    <s v="min"/>
  </r>
  <r>
    <s v="s1764"/>
    <s v="Movie"/>
    <s v="Piercing"/>
    <d v="2020-11-01T00:00:00"/>
    <x v="2"/>
    <x v="7"/>
    <s v="Nov"/>
    <n v="81"/>
    <s v="min"/>
  </r>
  <r>
    <s v="s1765"/>
    <s v="Movie"/>
    <s v="Snowden"/>
    <d v="2020-11-01T00:00:00"/>
    <x v="28"/>
    <x v="7"/>
    <s v="Nov"/>
    <n v="134"/>
    <s v="min"/>
  </r>
  <r>
    <s v="s1766"/>
    <s v="TV Show"/>
    <s v="The Garfield Show"/>
    <d v="2020-11-01T00:00:00"/>
    <x v="2"/>
    <x v="3"/>
    <s v="Nov"/>
    <n v="4"/>
    <s v="Seasons"/>
  </r>
  <r>
    <s v="s1767"/>
    <s v="TV Show"/>
    <s v="The Good Detective"/>
    <d v="2020-11-01T00:00:00"/>
    <x v="0"/>
    <x v="4"/>
    <s v="Nov"/>
    <n v="1"/>
    <s v="Season"/>
  </r>
  <r>
    <s v="s1768"/>
    <s v="Movie"/>
    <s v="The Impossible"/>
    <d v="2020-11-01T00:00:00"/>
    <x v="13"/>
    <x v="0"/>
    <s v="Nov"/>
    <n v="114"/>
    <s v="min"/>
  </r>
  <r>
    <s v="s1769"/>
    <s v="Movie"/>
    <s v="The Next Karate Kid"/>
    <d v="2020-11-01T00:00:00"/>
    <x v="25"/>
    <x v="6"/>
    <s v="Nov"/>
    <n v="107"/>
    <s v="min"/>
  </r>
  <r>
    <s v="s1770"/>
    <s v="TV Show"/>
    <s v="Voice"/>
    <d v="2020-11-01T00:00:00"/>
    <x v="2"/>
    <x v="1"/>
    <s v="Nov"/>
    <n v="2"/>
    <s v="Seasons"/>
  </r>
  <r>
    <s v="s1771"/>
    <s v="Movie"/>
    <s v="Wheels of Fortune"/>
    <d v="2020-11-01T00:00:00"/>
    <x v="0"/>
    <x v="7"/>
    <s v="Nov"/>
    <n v="107"/>
    <s v="min"/>
  </r>
  <r>
    <s v="s1772"/>
    <s v="TV Show"/>
    <s v="Afronta! Facing It!"/>
    <d v="2020-10-31T00:00:00"/>
    <x v="8"/>
    <x v="2"/>
    <s v="Oct"/>
    <n v="1"/>
    <s v="Season"/>
  </r>
  <r>
    <s v="s1773"/>
    <s v="Movie"/>
    <s v="The 12th Man"/>
    <d v="2020-10-31T00:00:00"/>
    <x v="2"/>
    <x v="4"/>
    <s v="Oct"/>
    <n v="130"/>
    <s v="min"/>
  </r>
  <r>
    <s v="s1774"/>
    <s v="TV Show"/>
    <s v="Zumbo's Just Desserts"/>
    <d v="2020-10-31T00:00:00"/>
    <x v="27"/>
    <x v="2"/>
    <s v="Oct"/>
    <n v="1"/>
    <s v="Season"/>
  </r>
  <r>
    <s v="s1775"/>
    <s v="Movie"/>
    <s v="Hidden in Plain Sight"/>
    <d v="2020-10-30T00:00:00"/>
    <x v="27"/>
    <x v="1"/>
    <s v="Oct"/>
    <n v="87"/>
    <s v="min"/>
  </r>
  <r>
    <s v="s1776"/>
    <s v="Movie"/>
    <s v="His House"/>
    <d v="2020-10-30T00:00:00"/>
    <x v="0"/>
    <x v="1"/>
    <s v="Oct"/>
    <n v="93"/>
    <s v="min"/>
  </r>
  <r>
    <s v="s1777"/>
    <s v="Movie"/>
    <s v="In Line"/>
    <d v="2020-10-30T00:00:00"/>
    <x v="8"/>
    <x v="1"/>
    <s v="Oct"/>
    <n v="114"/>
    <s v="min"/>
  </r>
  <r>
    <s v="s1778"/>
    <s v="Movie"/>
    <s v="Kaali Khuhi"/>
    <d v="2020-10-30T00:00:00"/>
    <x v="0"/>
    <x v="1"/>
    <s v="Oct"/>
    <n v="91"/>
    <s v="min"/>
  </r>
  <r>
    <s v="s1779"/>
    <s v="TV Show"/>
    <s v="Kongsuni and Friends"/>
    <d v="2020-10-30T00:00:00"/>
    <x v="0"/>
    <x v="3"/>
    <s v="Oct"/>
    <n v="2"/>
    <s v="Seasons"/>
  </r>
  <r>
    <s v="s1780"/>
    <s v="TV Show"/>
    <s v="Marvel's Agents of S.H.I.E.L.D."/>
    <d v="2020-10-30T00:00:00"/>
    <x v="0"/>
    <x v="1"/>
    <s v="Oct"/>
    <n v="7"/>
    <s v="Seasons"/>
  </r>
  <r>
    <s v="s1781"/>
    <s v="Movie"/>
    <s v="Rogue City"/>
    <d v="2020-10-30T00:00:00"/>
    <x v="0"/>
    <x v="4"/>
    <s v="Oct"/>
    <n v="116"/>
    <s v="min"/>
  </r>
  <r>
    <s v="s1782"/>
    <s v="TV Show"/>
    <s v="Somebody Feed Phil"/>
    <d v="2020-10-30T00:00:00"/>
    <x v="0"/>
    <x v="1"/>
    <s v="Oct"/>
    <n v="4"/>
    <s v="Seasons"/>
  </r>
  <r>
    <s v="s1783"/>
    <s v="TV Show"/>
    <s v="Suburra: Blood on Rome"/>
    <d v="2020-10-30T00:00:00"/>
    <x v="0"/>
    <x v="4"/>
    <s v="Oct"/>
    <n v="3"/>
    <s v="Seasons"/>
  </r>
  <r>
    <s v="s1784"/>
    <s v="Movie"/>
    <s v="The Day of the Lord"/>
    <d v="2020-10-30T00:00:00"/>
    <x v="0"/>
    <x v="4"/>
    <s v="Oct"/>
    <n v="93"/>
    <s v="min"/>
  </r>
  <r>
    <s v="s1785"/>
    <s v="Movie"/>
    <s v="Pagpag: Nine Lives"/>
    <d v="2020-10-29T00:00:00"/>
    <x v="7"/>
    <x v="1"/>
    <s v="Oct"/>
    <n v="106"/>
    <s v="min"/>
  </r>
  <r>
    <s v="s1786"/>
    <s v="Movie"/>
    <s v="Holidate"/>
    <d v="2020-10-28T00:00:00"/>
    <x v="0"/>
    <x v="4"/>
    <s v="Oct"/>
    <n v="105"/>
    <s v="min"/>
  </r>
  <r>
    <s v="s1787"/>
    <s v="Movie"/>
    <s v="La Gran IlusiÃ³n"/>
    <d v="2020-10-28T00:00:00"/>
    <x v="28"/>
    <x v="1"/>
    <s v="Oct"/>
    <n v="50"/>
    <s v="min"/>
  </r>
  <r>
    <s v="s1788"/>
    <s v="Movie"/>
    <s v="Metallica Through The Never"/>
    <d v="2020-10-28T00:00:00"/>
    <x v="7"/>
    <x v="7"/>
    <s v="Oct"/>
    <n v="93"/>
    <s v="min"/>
  </r>
  <r>
    <s v="s1789"/>
    <s v="Movie"/>
    <s v="Nobody Sleeps in the Woods Tonight"/>
    <d v="2020-10-28T00:00:00"/>
    <x v="0"/>
    <x v="4"/>
    <s v="Oct"/>
    <n v="103"/>
    <s v="min"/>
  </r>
  <r>
    <s v="s1790"/>
    <s v="Movie"/>
    <s v="Secrets of the Saqqara Tomb"/>
    <d v="2020-10-28T00:00:00"/>
    <x v="0"/>
    <x v="2"/>
    <s v="Oct"/>
    <n v="114"/>
    <s v="min"/>
  </r>
  <r>
    <s v="s1791"/>
    <s v="TV Show"/>
    <s v="Blood of Zeus"/>
    <d v="2020-10-27T00:00:00"/>
    <x v="0"/>
    <x v="4"/>
    <s v="Oct"/>
    <n v="1"/>
    <s v="Season"/>
  </r>
  <r>
    <s v="s1792"/>
    <s v="TV Show"/>
    <s v="Chico Bon Bon: Monkey with a Tool Belt"/>
    <d v="2020-10-27T00:00:00"/>
    <x v="0"/>
    <x v="3"/>
    <s v="Oct"/>
    <n v="4"/>
    <s v="Seasons"/>
  </r>
  <r>
    <s v="s1793"/>
    <s v="Movie"/>
    <s v="Guillermo Vilas: Settling the Score"/>
    <d v="2020-10-27T00:00:00"/>
    <x v="0"/>
    <x v="1"/>
    <s v="Oct"/>
    <n v="95"/>
    <s v="min"/>
  </r>
  <r>
    <s v="s1794"/>
    <s v="Movie"/>
    <s v="Sarah Cooper: Everything's Fine"/>
    <d v="2020-10-27T00:00:00"/>
    <x v="0"/>
    <x v="4"/>
    <s v="Oct"/>
    <n v="50"/>
    <s v="min"/>
  </r>
  <r>
    <s v="s1795"/>
    <s v="TV Show"/>
    <s v="The Devil Punisher"/>
    <d v="2020-10-26T00:00:00"/>
    <x v="0"/>
    <x v="1"/>
    <s v="Oct"/>
    <n v="1"/>
    <s v="Season"/>
  </r>
  <r>
    <s v="s1796"/>
    <s v="Movie"/>
    <s v="Ajab Prem Ki Ghazab Kahani"/>
    <d v="2020-10-25T00:00:00"/>
    <x v="21"/>
    <x v="1"/>
    <s v="Oct"/>
    <n v="150"/>
    <s v="min"/>
  </r>
  <r>
    <s v="s1797"/>
    <s v="Movie"/>
    <s v="Black '47"/>
    <d v="2020-10-24T00:00:00"/>
    <x v="2"/>
    <x v="7"/>
    <s v="Oct"/>
    <n v="100"/>
    <s v="min"/>
  </r>
  <r>
    <s v="s1798"/>
    <s v="Movie"/>
    <s v="I Am Woman"/>
    <d v="2020-10-24T00:00:00"/>
    <x v="27"/>
    <x v="4"/>
    <s v="Oct"/>
    <n v="117"/>
    <s v="min"/>
  </r>
  <r>
    <s v="s1799"/>
    <s v="Movie"/>
    <s v="Alice Junior"/>
    <d v="2020-10-23T00:00:00"/>
    <x v="27"/>
    <x v="4"/>
    <s v="Oct"/>
    <n v="87"/>
    <s v="min"/>
  </r>
  <r>
    <s v="s1800"/>
    <s v="TV Show"/>
    <s v="Barbarians"/>
    <d v="2020-10-23T00:00:00"/>
    <x v="0"/>
    <x v="4"/>
    <s v="Oct"/>
    <n v="1"/>
    <s v="Season"/>
  </r>
  <r>
    <s v="s1801"/>
    <s v="TV Show"/>
    <s v="Move"/>
    <d v="2020-10-23T00:00:00"/>
    <x v="0"/>
    <x v="4"/>
    <s v="Oct"/>
    <n v="1"/>
    <s v="Season"/>
  </r>
  <r>
    <s v="s1802"/>
    <s v="Movie"/>
    <s v="Over the Moon"/>
    <d v="2020-10-23T00:00:00"/>
    <x v="0"/>
    <x v="6"/>
    <s v="Oct"/>
    <n v="100"/>
    <s v="min"/>
  </r>
  <r>
    <s v="s1803"/>
    <s v="Movie"/>
    <s v="Shattered Memories"/>
    <d v="2020-10-23T00:00:00"/>
    <x v="2"/>
    <x v="1"/>
    <s v="Oct"/>
    <n v="86"/>
    <s v="min"/>
  </r>
  <r>
    <s v="s1804"/>
    <s v="TV Show"/>
    <s v="Stolen Away"/>
    <d v="2020-10-23T00:00:00"/>
    <x v="0"/>
    <x v="4"/>
    <s v="Oct"/>
    <n v="1"/>
    <s v="Season"/>
  </r>
  <r>
    <s v="s1805"/>
    <s v="TV Show"/>
    <s v="The Queen's Gambit"/>
    <d v="2020-10-23T00:00:00"/>
    <x v="0"/>
    <x v="4"/>
    <s v="Oct"/>
    <n v="1"/>
    <s v="Season"/>
  </r>
  <r>
    <s v="s1806"/>
    <s v="Movie"/>
    <s v="Bending the Arc"/>
    <d v="2020-10-22T00:00:00"/>
    <x v="8"/>
    <x v="4"/>
    <s v="Oct"/>
    <n v="102"/>
    <s v="min"/>
  </r>
  <r>
    <s v="s1807"/>
    <s v="Movie"/>
    <s v="Cadaver"/>
    <d v="2020-10-22T00:00:00"/>
    <x v="0"/>
    <x v="4"/>
    <s v="Oct"/>
    <n v="87"/>
    <s v="min"/>
  </r>
  <r>
    <s v="s1808"/>
    <s v="Movie"/>
    <s v="Exes Baggage"/>
    <d v="2020-10-22T00:00:00"/>
    <x v="2"/>
    <x v="4"/>
    <s v="Oct"/>
    <n v="103"/>
    <s v="min"/>
  </r>
  <r>
    <s v="s1809"/>
    <s v="Movie"/>
    <s v="Fisherman's Friends"/>
    <d v="2020-10-22T00:00:00"/>
    <x v="27"/>
    <x v="0"/>
    <s v="Oct"/>
    <n v="112"/>
    <s v="min"/>
  </r>
  <r>
    <s v="s1810"/>
    <s v="Movie"/>
    <s v="The Hows of Us"/>
    <d v="2020-10-22T00:00:00"/>
    <x v="2"/>
    <x v="1"/>
    <s v="Oct"/>
    <n v="120"/>
    <s v="min"/>
  </r>
  <r>
    <s v="s1811"/>
    <s v="Movie"/>
    <s v="The Hummingbird Project"/>
    <d v="2020-10-22T00:00:00"/>
    <x v="2"/>
    <x v="7"/>
    <s v="Oct"/>
    <n v="111"/>
    <s v="min"/>
  </r>
  <r>
    <s v="s1812"/>
    <s v="Movie"/>
    <s v="Yes, God, Yes"/>
    <d v="2020-10-22T00:00:00"/>
    <x v="0"/>
    <x v="7"/>
    <s v="Oct"/>
    <n v="78"/>
    <s v="min"/>
  </r>
  <r>
    <s v="s1813"/>
    <s v="Movie"/>
    <s v="Brave Blue World: Racing to Solve Our Water Crisis"/>
    <d v="2020-10-21T00:00:00"/>
    <x v="0"/>
    <x v="2"/>
    <s v="Oct"/>
    <n v="51"/>
    <s v="min"/>
  </r>
  <r>
    <s v="s1814"/>
    <s v="TV Show"/>
    <s v="My Next Guest Needs No Introduction With David Letterman"/>
    <d v="2020-10-21T00:00:00"/>
    <x v="0"/>
    <x v="4"/>
    <s v="Oct"/>
    <n v="3"/>
    <s v="Seasons"/>
  </r>
  <r>
    <s v="s1815"/>
    <s v="Movie"/>
    <s v="Rebecca"/>
    <d v="2020-10-21T00:00:00"/>
    <x v="0"/>
    <x v="0"/>
    <s v="Oct"/>
    <n v="123"/>
    <s v="min"/>
  </r>
  <r>
    <s v="s1816"/>
    <s v="Movie"/>
    <s v="The Magic School Bus Rides Again The Frizz Connection"/>
    <d v="2020-10-20T00:00:00"/>
    <x v="0"/>
    <x v="3"/>
    <s v="Oct"/>
    <n v="46"/>
    <s v="min"/>
  </r>
  <r>
    <s v="s1817"/>
    <s v="Movie"/>
    <s v="Tremors: Shrieker Island"/>
    <d v="2020-10-20T00:00:00"/>
    <x v="0"/>
    <x v="0"/>
    <s v="Oct"/>
    <n v="102"/>
    <s v="min"/>
  </r>
  <r>
    <s v="s1818"/>
    <s v="Movie"/>
    <s v="Beirut Oh Beirut"/>
    <d v="2020-10-19T00:00:00"/>
    <x v="9"/>
    <x v="1"/>
    <s v="Oct"/>
    <n v="106"/>
    <s v="min"/>
  </r>
  <r>
    <s v="s1819"/>
    <s v="Movie"/>
    <s v="Bosta"/>
    <d v="2020-10-19T00:00:00"/>
    <x v="23"/>
    <x v="1"/>
    <s v="Oct"/>
    <n v="112"/>
    <s v="min"/>
  </r>
  <r>
    <s v="s1820"/>
    <s v="Movie"/>
    <s v="Ghadi"/>
    <d v="2020-10-19T00:00:00"/>
    <x v="7"/>
    <x v="4"/>
    <s v="Oct"/>
    <n v="101"/>
    <s v="min"/>
  </r>
  <r>
    <s v="s1821"/>
    <s v="Movie"/>
    <s v="Heritages"/>
    <d v="2020-10-19T00:00:00"/>
    <x v="15"/>
    <x v="1"/>
    <s v="Oct"/>
    <n v="96"/>
    <s v="min"/>
  </r>
  <r>
    <s v="s1822"/>
    <s v="Movie"/>
    <s v="Listen"/>
    <d v="2020-10-19T00:00:00"/>
    <x v="8"/>
    <x v="4"/>
    <s v="Oct"/>
    <n v="103"/>
    <s v="min"/>
  </r>
  <r>
    <s v="s1823"/>
    <s v="Movie"/>
    <s v="Out of Life"/>
    <d v="2020-10-19T00:00:00"/>
    <x v="33"/>
    <x v="4"/>
    <s v="Oct"/>
    <n v="94"/>
    <s v="min"/>
  </r>
  <r>
    <s v="s1824"/>
    <s v="Movie"/>
    <s v="Panoptic"/>
    <d v="2020-10-19T00:00:00"/>
    <x v="8"/>
    <x v="4"/>
    <s v="Oct"/>
    <n v="69"/>
    <s v="min"/>
  </r>
  <r>
    <s v="s1825"/>
    <s v="Movie"/>
    <s v="Taxi Ballad"/>
    <d v="2020-10-19T00:00:00"/>
    <x v="13"/>
    <x v="4"/>
    <s v="Oct"/>
    <n v="81"/>
    <s v="min"/>
  </r>
  <r>
    <s v="s1826"/>
    <s v="Movie"/>
    <s v="The Kite"/>
    <d v="2020-10-19T00:00:00"/>
    <x v="17"/>
    <x v="4"/>
    <s v="Oct"/>
    <n v="76"/>
    <s v="min"/>
  </r>
  <r>
    <s v="s1827"/>
    <s v="Movie"/>
    <s v="The Little Wars"/>
    <d v="2020-10-19T00:00:00"/>
    <x v="29"/>
    <x v="1"/>
    <s v="Oct"/>
    <n v="108"/>
    <s v="min"/>
  </r>
  <r>
    <s v="s1828"/>
    <s v="Movie"/>
    <s v="Under the Bombs"/>
    <d v="2020-10-19T00:00:00"/>
    <x v="22"/>
    <x v="4"/>
    <s v="Oct"/>
    <n v="94"/>
    <s v="min"/>
  </r>
  <r>
    <s v="s1829"/>
    <s v="TV Show"/>
    <s v="Unsolved Mysteries"/>
    <d v="2020-10-19T00:00:00"/>
    <x v="0"/>
    <x v="4"/>
    <s v="Oct"/>
    <n v="2"/>
    <s v="Seasons"/>
  </r>
  <r>
    <s v="s1830"/>
    <s v="Movie"/>
    <s v="West Beirut"/>
    <d v="2020-10-19T00:00:00"/>
    <x v="34"/>
    <x v="4"/>
    <s v="Oct"/>
    <n v="106"/>
    <s v="min"/>
  </r>
  <r>
    <s v="s1831"/>
    <s v="Movie"/>
    <s v="What Did I Mess"/>
    <d v="2020-10-19T00:00:00"/>
    <x v="2"/>
    <x v="1"/>
    <s v="Oct"/>
    <n v="98"/>
    <s v="min"/>
  </r>
  <r>
    <s v="s1832"/>
    <s v="Movie"/>
    <s v="Whispers"/>
    <d v="2020-10-19T00:00:00"/>
    <x v="38"/>
    <x v="1"/>
    <s v="Oct"/>
    <n v="93"/>
    <s v="min"/>
  </r>
  <r>
    <s v="s1833"/>
    <s v="Movie"/>
    <s v="Zozo"/>
    <d v="2020-10-19T00:00:00"/>
    <x v="23"/>
    <x v="4"/>
    <s v="Oct"/>
    <n v="99"/>
    <s v="min"/>
  </r>
  <r>
    <s v="s1834"/>
    <s v="Movie"/>
    <s v="ParaNorman"/>
    <d v="2020-10-18T00:00:00"/>
    <x v="13"/>
    <x v="6"/>
    <s v="Oct"/>
    <n v="93"/>
    <s v="min"/>
  </r>
  <r>
    <s v="s1835"/>
    <s v="TV Show"/>
    <s v="Start-Up"/>
    <d v="2020-10-18T00:00:00"/>
    <x v="0"/>
    <x v="1"/>
    <s v="Oct"/>
    <n v="1"/>
    <s v="Season"/>
  </r>
  <r>
    <s v="s1836"/>
    <s v="Movie"/>
    <s v="I Am Vengeance: Retaliation"/>
    <d v="2020-10-17T00:00:00"/>
    <x v="0"/>
    <x v="7"/>
    <s v="Oct"/>
    <n v="82"/>
    <s v="min"/>
  </r>
  <r>
    <s v="s1837"/>
    <s v="Movie"/>
    <s v="Disconnect"/>
    <d v="2020-10-16T00:00:00"/>
    <x v="2"/>
    <x v="4"/>
    <s v="Oct"/>
    <n v="107"/>
    <s v="min"/>
  </r>
  <r>
    <s v="s1838"/>
    <s v="TV Show"/>
    <s v="Grand Army"/>
    <d v="2020-10-16T00:00:00"/>
    <x v="0"/>
    <x v="4"/>
    <s v="Oct"/>
    <n v="1"/>
    <s v="Season"/>
  </r>
  <r>
    <s v="s1839"/>
    <s v="Movie"/>
    <s v="In a Valley of Violence"/>
    <d v="2020-10-16T00:00:00"/>
    <x v="28"/>
    <x v="7"/>
    <s v="Oct"/>
    <n v="104"/>
    <s v="min"/>
  </r>
  <r>
    <s v="s1840"/>
    <s v="TV Show"/>
    <s v="La RÃ©volution"/>
    <d v="2020-10-16T00:00:00"/>
    <x v="0"/>
    <x v="4"/>
    <s v="Oct"/>
    <n v="1"/>
    <s v="Season"/>
  </r>
  <r>
    <s v="s1841"/>
    <s v="TV Show"/>
    <s v="Someone Has to Die"/>
    <d v="2020-10-16T00:00:00"/>
    <x v="0"/>
    <x v="4"/>
    <s v="Oct"/>
    <n v="1"/>
    <s v="Season"/>
  </r>
  <r>
    <s v="s1842"/>
    <s v="TV Show"/>
    <s v="The Last Kids on Earth"/>
    <d v="2020-10-16T00:00:00"/>
    <x v="0"/>
    <x v="5"/>
    <s v="Oct"/>
    <n v="3"/>
    <s v="Seasons"/>
  </r>
  <r>
    <s v="s1843"/>
    <s v="Movie"/>
    <s v="The Trial of the Chicago 7"/>
    <d v="2020-10-16T00:00:00"/>
    <x v="0"/>
    <x v="7"/>
    <s v="Oct"/>
    <n v="130"/>
    <s v="min"/>
  </r>
  <r>
    <s v="s1844"/>
    <s v="Movie"/>
    <s v="Unfriended"/>
    <d v="2020-10-16T00:00:00"/>
    <x v="15"/>
    <x v="7"/>
    <s v="Oct"/>
    <n v="83"/>
    <s v="min"/>
  </r>
  <r>
    <s v="s1845"/>
    <s v="Movie"/>
    <s v="A Babysitter's Guide to Monster Hunting"/>
    <d v="2020-10-15T00:00:00"/>
    <x v="0"/>
    <x v="2"/>
    <s v="Oct"/>
    <n v="99"/>
    <s v="min"/>
  </r>
  <r>
    <s v="s1846"/>
    <s v="Movie"/>
    <s v="Batman: The Killing Joke"/>
    <d v="2020-10-15T00:00:00"/>
    <x v="28"/>
    <x v="7"/>
    <s v="Oct"/>
    <n v="77"/>
    <s v="min"/>
  </r>
  <r>
    <s v="s1847"/>
    <s v="Movie"/>
    <s v="El-Khawaga's Dilemma"/>
    <d v="2020-10-15T00:00:00"/>
    <x v="2"/>
    <x v="1"/>
    <s v="Oct"/>
    <n v="94"/>
    <s v="min"/>
  </r>
  <r>
    <s v="s1848"/>
    <s v="TV Show"/>
    <s v="Fireman Sam"/>
    <d v="2020-10-15T00:00:00"/>
    <x v="2"/>
    <x v="3"/>
    <s v="Oct"/>
    <n v="4"/>
    <s v="Seasons"/>
  </r>
  <r>
    <s v="s1849"/>
    <s v="TV Show"/>
    <s v="Half &amp; Half"/>
    <d v="2020-10-15T00:00:00"/>
    <x v="23"/>
    <x v="1"/>
    <s v="Oct"/>
    <n v="4"/>
    <s v="Seasons"/>
  </r>
  <r>
    <s v="s1850"/>
    <s v="Movie"/>
    <s v="Kartini: Princess of Java"/>
    <d v="2020-10-15T00:00:00"/>
    <x v="8"/>
    <x v="2"/>
    <s v="Oct"/>
    <n v="118"/>
    <s v="min"/>
  </r>
  <r>
    <s v="s1851"/>
    <s v="Movie"/>
    <s v="Love Like the Falling Rain"/>
    <d v="2020-10-15T00:00:00"/>
    <x v="0"/>
    <x v="1"/>
    <s v="Oct"/>
    <n v="87"/>
    <s v="min"/>
  </r>
  <r>
    <s v="s1852"/>
    <s v="TV Show"/>
    <s v="One on One"/>
    <d v="2020-10-15T00:00:00"/>
    <x v="24"/>
    <x v="1"/>
    <s v="Oct"/>
    <n v="5"/>
    <s v="Seasons"/>
  </r>
  <r>
    <s v="s1853"/>
    <s v="TV Show"/>
    <s v="Power Rangers Beast Morphers"/>
    <d v="2020-10-15T00:00:00"/>
    <x v="0"/>
    <x v="5"/>
    <s v="Oct"/>
    <n v="2"/>
    <s v="Seasons"/>
  </r>
  <r>
    <s v="s1854"/>
    <s v="Movie"/>
    <s v="Rooting for Roona"/>
    <d v="2020-10-15T00:00:00"/>
    <x v="0"/>
    <x v="2"/>
    <s v="Oct"/>
    <n v="42"/>
    <s v="min"/>
  </r>
  <r>
    <s v="s1855"/>
    <s v="TV Show"/>
    <s v="Social Distance"/>
    <d v="2020-10-15T00:00:00"/>
    <x v="0"/>
    <x v="4"/>
    <s v="Oct"/>
    <n v="1"/>
    <s v="Season"/>
  </r>
  <r>
    <s v="s1856"/>
    <s v="Movie"/>
    <s v="A Choo"/>
    <d v="2020-10-14T00:00:00"/>
    <x v="0"/>
    <x v="1"/>
    <s v="Oct"/>
    <n v="101"/>
    <s v="min"/>
  </r>
  <r>
    <s v="s1857"/>
    <s v="Movie"/>
    <s v="BLACKPINK: Light Up the Sky"/>
    <d v="2020-10-14T00:00:00"/>
    <x v="0"/>
    <x v="1"/>
    <s v="Oct"/>
    <n v="80"/>
    <s v="min"/>
  </r>
  <r>
    <s v="s1858"/>
    <s v="Movie"/>
    <s v="The Three Deaths of Marisela Escobedo"/>
    <d v="2020-10-14T00:00:00"/>
    <x v="0"/>
    <x v="4"/>
    <s v="Oct"/>
    <n v="110"/>
    <s v="min"/>
  </r>
  <r>
    <s v="s1859"/>
    <s v="Movie"/>
    <s v="Fida"/>
    <d v="2020-10-13T00:00:00"/>
    <x v="18"/>
    <x v="1"/>
    <s v="Oct"/>
    <n v="117"/>
    <s v="min"/>
  </r>
  <r>
    <s v="s1860"/>
    <s v="Movie"/>
    <s v="Octonauts &amp; the Great Barrier Reef"/>
    <d v="2020-10-13T00:00:00"/>
    <x v="0"/>
    <x v="3"/>
    <s v="Oct"/>
    <n v="47"/>
    <s v="min"/>
  </r>
  <r>
    <s v="s1861"/>
    <s v="TV Show"/>
    <s v="The Cabin with Bert Kreischer"/>
    <d v="2020-10-13T00:00:00"/>
    <x v="0"/>
    <x v="4"/>
    <s v="Oct"/>
    <n v="1"/>
    <s v="Season"/>
  </r>
  <r>
    <s v="s1862"/>
    <s v="Movie"/>
    <s v="Dil"/>
    <d v="2020-10-12T00:00:00"/>
    <x v="32"/>
    <x v="1"/>
    <s v="Oct"/>
    <n v="165"/>
    <s v="min"/>
  </r>
  <r>
    <s v="s1863"/>
    <s v="Movie"/>
    <s v="Disco Dancer"/>
    <d v="2020-10-12T00:00:00"/>
    <x v="29"/>
    <x v="1"/>
    <s v="Oct"/>
    <n v="134"/>
    <s v="min"/>
  </r>
  <r>
    <s v="s1864"/>
    <s v="Movie"/>
    <s v="Hunterrr"/>
    <d v="2020-10-12T00:00:00"/>
    <x v="26"/>
    <x v="4"/>
    <s v="Oct"/>
    <n v="140"/>
    <s v="min"/>
  </r>
  <r>
    <s v="s1865"/>
    <s v="TV Show"/>
    <s v="Kipo and the Age of Wonderbeasts"/>
    <d v="2020-10-12T00:00:00"/>
    <x v="0"/>
    <x v="5"/>
    <s v="Oct"/>
    <n v="3"/>
    <s v="Seasons"/>
  </r>
  <r>
    <s v="s1866"/>
    <s v="Movie"/>
    <s v="Phir Hera Pheri"/>
    <d v="2020-10-12T00:00:00"/>
    <x v="24"/>
    <x v="1"/>
    <s v="Oct"/>
    <n v="150"/>
    <s v="min"/>
  </r>
  <r>
    <s v="s1867"/>
    <s v="Movie"/>
    <s v="The Legend of Bhagat Singh"/>
    <d v="2020-10-12T00:00:00"/>
    <x v="16"/>
    <x v="1"/>
    <s v="Oct"/>
    <n v="156"/>
    <s v="min"/>
  </r>
  <r>
    <s v="s1868"/>
    <s v="Movie"/>
    <s v="House of the Witch"/>
    <d v="2020-10-11T00:00:00"/>
    <x v="8"/>
    <x v="4"/>
    <s v="Oct"/>
    <n v="86"/>
    <s v="min"/>
  </r>
  <r>
    <s v="s1869"/>
    <s v="TV Show"/>
    <s v="Deaf U"/>
    <d v="2020-10-09T00:00:00"/>
    <x v="0"/>
    <x v="4"/>
    <s v="Oct"/>
    <n v="1"/>
    <s v="Season"/>
  </r>
  <r>
    <s v="s1870"/>
    <s v="Movie"/>
    <s v="Ginny Weds Sunny"/>
    <d v="2020-10-09T00:00:00"/>
    <x v="0"/>
    <x v="4"/>
    <s v="Oct"/>
    <n v="126"/>
    <s v="min"/>
  </r>
  <r>
    <s v="s1871"/>
    <s v="Movie"/>
    <s v="My Step Dad: The Hippie"/>
    <d v="2020-10-09T00:00:00"/>
    <x v="2"/>
    <x v="4"/>
    <s v="Oct"/>
    <n v="100"/>
    <s v="min"/>
  </r>
  <r>
    <s v="s1872"/>
    <s v="Movie"/>
    <s v="Super Monsters: Dia de los Monsters"/>
    <d v="2020-10-09T00:00:00"/>
    <x v="0"/>
    <x v="3"/>
    <s v="Oct"/>
    <n v="25"/>
    <s v="min"/>
  </r>
  <r>
    <s v="s1873"/>
    <s v="Movie"/>
    <s v="The Forty-Year-Old Version"/>
    <d v="2020-10-09T00:00:00"/>
    <x v="0"/>
    <x v="7"/>
    <s v="Oct"/>
    <n v="124"/>
    <s v="min"/>
  </r>
  <r>
    <s v="s1874"/>
    <s v="TV Show"/>
    <s v="The Haunting of Bly Manor"/>
    <d v="2020-10-09T00:00:00"/>
    <x v="0"/>
    <x v="4"/>
    <s v="Oct"/>
    <n v="1"/>
    <s v="Season"/>
  </r>
  <r>
    <s v="s1875"/>
    <s v="Movie"/>
    <s v="Bigflo &amp; Oli: Hip Hop Frenzy"/>
    <d v="2020-10-08T00:00:00"/>
    <x v="0"/>
    <x v="4"/>
    <s v="Oct"/>
    <n v="100"/>
    <s v="min"/>
  </r>
  <r>
    <s v="s1876"/>
    <s v="TV Show"/>
    <s v="Do Do Sol Sol La La Sol"/>
    <d v="2020-10-08T00:00:00"/>
    <x v="0"/>
    <x v="1"/>
    <s v="Oct"/>
    <n v="1"/>
    <s v="Season"/>
  </r>
  <r>
    <s v="s1877"/>
    <s v="Movie"/>
    <s v="Palermo Hollywood"/>
    <d v="2020-10-08T00:00:00"/>
    <x v="18"/>
    <x v="4"/>
    <s v="Oct"/>
    <n v="106"/>
    <s v="min"/>
  </r>
  <r>
    <s v="s1878"/>
    <s v="TV Show"/>
    <s v="Private Lives"/>
    <d v="2020-10-08T00:00:00"/>
    <x v="0"/>
    <x v="1"/>
    <s v="Oct"/>
    <n v="1"/>
    <s v="Season"/>
  </r>
  <r>
    <s v="s1879"/>
    <s v="TV Show"/>
    <s v="The 100"/>
    <d v="2020-10-08T00:00:00"/>
    <x v="0"/>
    <x v="4"/>
    <s v="Oct"/>
    <n v="7"/>
    <s v="Seasons"/>
  </r>
  <r>
    <s v="s1880"/>
    <s v="Movie"/>
    <s v="Hubie Halloween"/>
    <d v="2020-10-07T00:00:00"/>
    <x v="0"/>
    <x v="0"/>
    <s v="Oct"/>
    <n v="104"/>
    <s v="min"/>
  </r>
  <r>
    <s v="s1881"/>
    <s v="TV Show"/>
    <s v="To the Lake"/>
    <d v="2020-10-07T00:00:00"/>
    <x v="0"/>
    <x v="4"/>
    <s v="Oct"/>
    <n v="1"/>
    <s v="Season"/>
  </r>
  <r>
    <s v="s1882"/>
    <s v="Movie"/>
    <s v="American Pie 9: Girls' Rules"/>
    <d v="2020-10-06T00:00:00"/>
    <x v="0"/>
    <x v="7"/>
    <s v="Oct"/>
    <n v="96"/>
    <s v="min"/>
  </r>
  <r>
    <s v="s1883"/>
    <s v="Movie"/>
    <s v="Dolly Parton: Here I Am"/>
    <d v="2020-10-06T00:00:00"/>
    <x v="27"/>
    <x v="1"/>
    <s v="Oct"/>
    <n v="90"/>
    <s v="min"/>
  </r>
  <r>
    <s v="s1884"/>
    <s v="Movie"/>
    <s v="StarBeam: Halloween Hero"/>
    <d v="2020-10-06T00:00:00"/>
    <x v="0"/>
    <x v="3"/>
    <s v="Oct"/>
    <n v="33"/>
    <s v="min"/>
  </r>
  <r>
    <s v="s1885"/>
    <s v="Movie"/>
    <s v="Walk Away from Love"/>
    <d v="2020-10-06T00:00:00"/>
    <x v="8"/>
    <x v="1"/>
    <s v="Oct"/>
    <n v="81"/>
    <s v="min"/>
  </r>
  <r>
    <s v="s1886"/>
    <s v="TV Show"/>
    <s v="Bad Boy Billionaires: India"/>
    <d v="2020-10-05T00:00:00"/>
    <x v="0"/>
    <x v="1"/>
    <s v="Oct"/>
    <n v="1"/>
    <s v="Season"/>
  </r>
  <r>
    <s v="s1887"/>
    <s v="Movie"/>
    <s v="David Attenborough: A Life on Our Planet"/>
    <d v="2020-10-04T00:00:00"/>
    <x v="0"/>
    <x v="6"/>
    <s v="Oct"/>
    <n v="84"/>
    <s v="min"/>
  </r>
  <r>
    <s v="s1888"/>
    <s v="Movie"/>
    <s v="Best Wishes, Warmest Regards: A Schitt's Creek Farewell"/>
    <d v="2020-10-03T00:00:00"/>
    <x v="0"/>
    <x v="4"/>
    <s v="Oct"/>
    <n v="44"/>
    <s v="min"/>
  </r>
  <r>
    <s v="s1889"/>
    <s v="Movie"/>
    <s v="Good Game: The Beginning"/>
    <d v="2020-10-03T00:00:00"/>
    <x v="2"/>
    <x v="1"/>
    <s v="Oct"/>
    <n v="115"/>
    <s v="min"/>
  </r>
  <r>
    <s v="s1890"/>
    <s v="TV Show"/>
    <s v="Pat a Pat Como"/>
    <d v="2020-10-03T00:00:00"/>
    <x v="28"/>
    <x v="3"/>
    <s v="Oct"/>
    <n v="1"/>
    <s v="Season"/>
  </r>
  <r>
    <s v="s1891"/>
    <s v="TV Show"/>
    <s v="Qurious Como"/>
    <d v="2020-10-03T00:00:00"/>
    <x v="8"/>
    <x v="3"/>
    <s v="Oct"/>
    <n v="1"/>
    <s v="Season"/>
  </r>
  <r>
    <s v="s1892"/>
    <s v="Movie"/>
    <s v="A Chaster Marriage"/>
    <d v="2020-10-02T00:00:00"/>
    <x v="28"/>
    <x v="1"/>
    <s v="Oct"/>
    <n v="94"/>
    <s v="min"/>
  </r>
  <r>
    <s v="s1893"/>
    <s v="Movie"/>
    <s v="A Go! Go! Cory Carson Halloween"/>
    <d v="2020-10-02T00:00:00"/>
    <x v="0"/>
    <x v="3"/>
    <s v="Oct"/>
    <n v="22"/>
    <s v="min"/>
  </r>
  <r>
    <s v="s1894"/>
    <s v="TV Show"/>
    <s v="DreamWorks Happy Holidays from Madagascar"/>
    <d v="2020-10-02T00:00:00"/>
    <x v="23"/>
    <x v="2"/>
    <s v="Oct"/>
    <n v="1"/>
    <s v="Season"/>
  </r>
  <r>
    <s v="s1895"/>
    <s v="TV Show"/>
    <s v="Emily in Paris"/>
    <d v="2020-10-02T00:00:00"/>
    <x v="0"/>
    <x v="4"/>
    <s v="Oct"/>
    <n v="1"/>
    <s v="Season"/>
  </r>
  <r>
    <s v="s1896"/>
    <s v="TV Show"/>
    <s v="H2O: Just Add Water"/>
    <d v="2020-10-02T00:00:00"/>
    <x v="21"/>
    <x v="2"/>
    <s v="Oct"/>
    <n v="3"/>
    <s v="Seasons"/>
  </r>
  <r>
    <s v="s1897"/>
    <s v="Movie"/>
    <s v="Ã’lÃ²tÅ«rÃ©"/>
    <d v="2020-10-02T00:00:00"/>
    <x v="0"/>
    <x v="4"/>
    <s v="Oct"/>
    <n v="107"/>
    <s v="min"/>
  </r>
  <r>
    <s v="s1898"/>
    <s v="Movie"/>
    <s v="Serious Men"/>
    <d v="2020-10-02T00:00:00"/>
    <x v="0"/>
    <x v="4"/>
    <s v="Oct"/>
    <n v="115"/>
    <s v="min"/>
  </r>
  <r>
    <s v="s1899"/>
    <s v="Movie"/>
    <s v="The Binding"/>
    <d v="2020-10-02T00:00:00"/>
    <x v="0"/>
    <x v="4"/>
    <s v="Oct"/>
    <n v="93"/>
    <s v="min"/>
  </r>
  <r>
    <s v="s1900"/>
    <s v="Movie"/>
    <s v="Turkish Dance School"/>
    <d v="2020-10-02T00:00:00"/>
    <x v="8"/>
    <x v="4"/>
    <s v="Oct"/>
    <n v="107"/>
    <s v="min"/>
  </r>
  <r>
    <s v="s1901"/>
    <s v="Movie"/>
    <s v="Vampires vs. the Bronx"/>
    <d v="2020-10-02T00:00:00"/>
    <x v="0"/>
    <x v="0"/>
    <s v="Oct"/>
    <n v="86"/>
    <s v="min"/>
  </r>
  <r>
    <s v="s1902"/>
    <s v="Movie"/>
    <s v="You've Got This"/>
    <d v="2020-10-02T00:00:00"/>
    <x v="0"/>
    <x v="4"/>
    <s v="Oct"/>
    <n v="112"/>
    <s v="min"/>
  </r>
  <r>
    <s v="s1903"/>
    <s v="Movie"/>
    <s v="All Because of You"/>
    <d v="2020-10-01T00:00:00"/>
    <x v="0"/>
    <x v="2"/>
    <s v="Oct"/>
    <n v="102"/>
    <s v="min"/>
  </r>
  <r>
    <s v="s1904"/>
    <s v="Movie"/>
    <s v="An Ordinary Man"/>
    <d v="2020-10-01T00:00:00"/>
    <x v="8"/>
    <x v="7"/>
    <s v="Oct"/>
    <n v="91"/>
    <s v="min"/>
  </r>
  <r>
    <s v="s1905"/>
    <s v="Movie"/>
    <s v="Carlos Almaraz: Playing with Fire"/>
    <d v="2020-10-01T00:00:00"/>
    <x v="27"/>
    <x v="1"/>
    <s v="Oct"/>
    <n v="83"/>
    <s v="min"/>
  </r>
  <r>
    <s v="s1906"/>
    <s v="Movie"/>
    <s v="Cold Harbour"/>
    <d v="2020-10-01T00:00:00"/>
    <x v="7"/>
    <x v="4"/>
    <s v="Oct"/>
    <n v="73"/>
    <s v="min"/>
  </r>
  <r>
    <s v="s1907"/>
    <s v="TV Show"/>
    <s v="Evil"/>
    <d v="2020-10-01T00:00:00"/>
    <x v="27"/>
    <x v="1"/>
    <s v="Oct"/>
    <n v="1"/>
    <s v="Season"/>
  </r>
  <r>
    <s v="s1908"/>
    <s v="TV Show"/>
    <s v="Familiar Wife"/>
    <d v="2020-10-01T00:00:00"/>
    <x v="2"/>
    <x v="4"/>
    <s v="Oct"/>
    <n v="1"/>
    <s v="Season"/>
  </r>
  <r>
    <s v="s1909"/>
    <s v="TV Show"/>
    <s v="Food Wars!: Shokugeki no Soma"/>
    <d v="2020-10-01T00:00:00"/>
    <x v="28"/>
    <x v="4"/>
    <s v="Oct"/>
    <n v="2"/>
    <s v="Seasons"/>
  </r>
  <r>
    <s v="s1910"/>
    <s v="Movie"/>
    <s v="Free State of Jones"/>
    <d v="2020-10-01T00:00:00"/>
    <x v="28"/>
    <x v="7"/>
    <s v="Oct"/>
    <n v="139"/>
    <s v="min"/>
  </r>
  <r>
    <s v="s1911"/>
    <s v="TV Show"/>
    <s v="Good Morning, VerÃ´nica"/>
    <d v="2020-10-01T00:00:00"/>
    <x v="0"/>
    <x v="4"/>
    <s v="Oct"/>
    <n v="1"/>
    <s v="Season"/>
  </r>
  <r>
    <s v="s1912"/>
    <s v="Movie"/>
    <s v="Human Nature"/>
    <d v="2020-10-01T00:00:00"/>
    <x v="27"/>
    <x v="1"/>
    <s v="Oct"/>
    <n v="95"/>
    <s v="min"/>
  </r>
  <r>
    <s v="s1913"/>
    <s v="Movie"/>
    <s v="Hunt for the Wilderpeople"/>
    <d v="2020-10-01T00:00:00"/>
    <x v="28"/>
    <x v="0"/>
    <s v="Oct"/>
    <n v="101"/>
    <s v="min"/>
  </r>
  <r>
    <s v="s1914"/>
    <s v="Movie"/>
    <s v="I'm Leaving Now"/>
    <d v="2020-10-01T00:00:00"/>
    <x v="27"/>
    <x v="4"/>
    <s v="Oct"/>
    <n v="75"/>
    <s v="min"/>
  </r>
  <r>
    <s v="s1915"/>
    <s v="TV Show"/>
    <s v="Journey of an African Colony"/>
    <d v="2020-10-01T00:00:00"/>
    <x v="2"/>
    <x v="4"/>
    <s v="Oct"/>
    <n v="1"/>
    <s v="Season"/>
  </r>
  <r>
    <s v="s1916"/>
    <s v="TV Show"/>
    <s v="Oktoberfest: Beer &amp; Blood"/>
    <d v="2020-10-01T00:00:00"/>
    <x v="0"/>
    <x v="4"/>
    <s v="Oct"/>
    <n v="1"/>
    <s v="Season"/>
  </r>
  <r>
    <s v="s1917"/>
    <s v="Movie"/>
    <s v="Rize"/>
    <d v="2020-10-01T00:00:00"/>
    <x v="23"/>
    <x v="0"/>
    <s v="Oct"/>
    <n v="87"/>
    <s v="min"/>
  </r>
  <r>
    <s v="s1918"/>
    <s v="TV Show"/>
    <s v="Secreto bien guardado"/>
    <d v="2020-10-01T00:00:00"/>
    <x v="27"/>
    <x v="4"/>
    <s v="Oct"/>
    <n v="1"/>
    <s v="Season"/>
  </r>
  <r>
    <s v="s1919"/>
    <s v="TV Show"/>
    <s v="Sword Art Online"/>
    <d v="2020-10-01T00:00:00"/>
    <x v="2"/>
    <x v="4"/>
    <s v="Oct"/>
    <n v="3"/>
    <s v="Seasons"/>
  </r>
  <r>
    <s v="s1920"/>
    <s v="Movie"/>
    <s v="The American Game"/>
    <d v="2020-10-01T00:00:00"/>
    <x v="27"/>
    <x v="2"/>
    <s v="Oct"/>
    <n v="91"/>
    <s v="min"/>
  </r>
  <r>
    <s v="s1921"/>
    <s v="Movie"/>
    <s v="The Book of Sun"/>
    <d v="2020-10-01T00:00:00"/>
    <x v="0"/>
    <x v="1"/>
    <s v="Oct"/>
    <n v="120"/>
    <s v="min"/>
  </r>
  <r>
    <s v="s1922"/>
    <s v="Movie"/>
    <s v="The Outpost"/>
    <d v="2020-10-01T00:00:00"/>
    <x v="0"/>
    <x v="7"/>
    <s v="Oct"/>
    <n v="123"/>
    <s v="min"/>
  </r>
  <r>
    <s v="s1923"/>
    <s v="TV Show"/>
    <s v="The Parkers"/>
    <d v="2020-10-01T00:00:00"/>
    <x v="17"/>
    <x v="2"/>
    <s v="Oct"/>
    <n v="5"/>
    <s v="Seasons"/>
  </r>
  <r>
    <s v="s1924"/>
    <s v="TV Show"/>
    <s v="The Unicorn"/>
    <d v="2020-10-01T00:00:00"/>
    <x v="27"/>
    <x v="1"/>
    <s v="Oct"/>
    <n v="1"/>
    <s v="Season"/>
  </r>
  <r>
    <s v="s1925"/>
    <s v="Movie"/>
    <s v="We Have Always Lived in the Castle"/>
    <d v="2020-10-01T00:00:00"/>
    <x v="2"/>
    <x v="1"/>
    <s v="Oct"/>
    <n v="95"/>
    <s v="min"/>
  </r>
  <r>
    <s v="s1926"/>
    <s v="TV Show"/>
    <s v="You Cannot Hide"/>
    <d v="2020-10-01T00:00:00"/>
    <x v="0"/>
    <x v="4"/>
    <s v="Oct"/>
    <n v="1"/>
    <s v="Season"/>
  </r>
  <r>
    <s v="s1927"/>
    <s v="Movie"/>
    <s v="American Murder: The Family Next Door"/>
    <d v="2020-09-30T00:00:00"/>
    <x v="0"/>
    <x v="4"/>
    <s v="Sep"/>
    <n v="84"/>
    <s v="min"/>
  </r>
  <r>
    <s v="s1928"/>
    <s v="Movie"/>
    <s v="Baxu and the Giants"/>
    <d v="2020-09-30T00:00:00"/>
    <x v="27"/>
    <x v="2"/>
    <s v="Sep"/>
    <n v="29"/>
    <s v="min"/>
  </r>
  <r>
    <s v="s1929"/>
    <s v="TV Show"/>
    <s v="Black Butler"/>
    <d v="2020-09-30T00:00:00"/>
    <x v="6"/>
    <x v="4"/>
    <s v="Sep"/>
    <n v="3"/>
    <s v="Seasons"/>
  </r>
  <r>
    <s v="s1930"/>
    <s v="TV Show"/>
    <s v="Man with a Plan"/>
    <d v="2020-09-30T00:00:00"/>
    <x v="0"/>
    <x v="2"/>
    <s v="Sep"/>
    <n v="4"/>
    <s v="Seasons"/>
  </r>
  <r>
    <s v="s1931"/>
    <s v="Movie"/>
    <s v="Poacher"/>
    <d v="2020-09-30T00:00:00"/>
    <x v="2"/>
    <x v="4"/>
    <s v="Sep"/>
    <n v="28"/>
    <s v="min"/>
  </r>
  <r>
    <s v="s1932"/>
    <s v="Movie"/>
    <s v="The Boys in the Band"/>
    <d v="2020-09-30T00:00:00"/>
    <x v="0"/>
    <x v="7"/>
    <s v="Sep"/>
    <n v="122"/>
    <s v="min"/>
  </r>
  <r>
    <s v="s1933"/>
    <s v="Movie"/>
    <s v="The Boys in the Band: Something Personal"/>
    <d v="2020-09-30T00:00:00"/>
    <x v="0"/>
    <x v="4"/>
    <s v="Sep"/>
    <n v="28"/>
    <s v="min"/>
  </r>
  <r>
    <s v="s1934"/>
    <s v="TV Show"/>
    <s v="Wentworth"/>
    <d v="2020-09-30T00:00:00"/>
    <x v="0"/>
    <x v="4"/>
    <s v="Sep"/>
    <n v="8"/>
    <s v="Seasons"/>
  </r>
  <r>
    <s v="s1935"/>
    <s v="Movie"/>
    <s v="Bully"/>
    <d v="2020-09-29T00:00:00"/>
    <x v="13"/>
    <x v="0"/>
    <s v="Sep"/>
    <n v="98"/>
    <s v="min"/>
  </r>
  <r>
    <s v="s1936"/>
    <s v="Movie"/>
    <s v="Michelle Buteau: Welcome to Buteaupia"/>
    <d v="2020-09-29T00:00:00"/>
    <x v="0"/>
    <x v="4"/>
    <s v="Sep"/>
    <n v="59"/>
    <s v="min"/>
  </r>
  <r>
    <s v="s1937"/>
    <s v="Movie"/>
    <s v="Welcome to Sudden Death"/>
    <d v="2020-09-29T00:00:00"/>
    <x v="0"/>
    <x v="7"/>
    <s v="Sep"/>
    <n v="80"/>
    <s v="min"/>
  </r>
  <r>
    <s v="s1938"/>
    <s v="Movie"/>
    <s v="Amandla! A Revolution in Four Part Harmony"/>
    <d v="2020-09-28T00:00:00"/>
    <x v="16"/>
    <x v="0"/>
    <s v="Sep"/>
    <n v="103"/>
    <s v="min"/>
  </r>
  <r>
    <s v="s1939"/>
    <s v="Movie"/>
    <s v="Ankhon Dekhi"/>
    <d v="2020-09-28T00:00:00"/>
    <x v="7"/>
    <x v="2"/>
    <s v="Sep"/>
    <n v="104"/>
    <s v="min"/>
  </r>
  <r>
    <s v="s1940"/>
    <s v="Movie"/>
    <s v="Dedh Ishqiya"/>
    <d v="2020-09-28T00:00:00"/>
    <x v="15"/>
    <x v="1"/>
    <s v="Sep"/>
    <n v="146"/>
    <s v="min"/>
  </r>
  <r>
    <s v="s1941"/>
    <s v="Movie"/>
    <s v="Golmaal Returns"/>
    <d v="2020-09-28T00:00:00"/>
    <x v="20"/>
    <x v="4"/>
    <s v="Sep"/>
    <n v="135"/>
    <s v="min"/>
  </r>
  <r>
    <s v="s1942"/>
    <s v="Movie"/>
    <s v="Ishq Vishk"/>
    <d v="2020-09-28T00:00:00"/>
    <x v="17"/>
    <x v="2"/>
    <s v="Sep"/>
    <n v="129"/>
    <s v="min"/>
  </r>
  <r>
    <s v="s1943"/>
    <s v="Movie"/>
    <s v="Ishqiya"/>
    <d v="2020-09-28T00:00:00"/>
    <x v="21"/>
    <x v="1"/>
    <s v="Sep"/>
    <n v="115"/>
    <s v="min"/>
  </r>
  <r>
    <s v="s1944"/>
    <s v="Movie"/>
    <s v="Jab We Met"/>
    <d v="2020-09-28T00:00:00"/>
    <x v="22"/>
    <x v="1"/>
    <s v="Sep"/>
    <n v="143"/>
    <s v="min"/>
  </r>
  <r>
    <s v="s1945"/>
    <s v="Movie"/>
    <s v="Mann"/>
    <d v="2020-09-28T00:00:00"/>
    <x v="34"/>
    <x v="1"/>
    <s v="Sep"/>
    <n v="173"/>
    <s v="min"/>
  </r>
  <r>
    <s v="s1946"/>
    <s v="Movie"/>
    <s v="Manorama Six Feet Under"/>
    <d v="2020-09-28T00:00:00"/>
    <x v="22"/>
    <x v="1"/>
    <s v="Sep"/>
    <n v="129"/>
    <s v="min"/>
  </r>
  <r>
    <s v="s1947"/>
    <s v="Movie"/>
    <s v="Welcome"/>
    <d v="2020-09-28T00:00:00"/>
    <x v="22"/>
    <x v="2"/>
    <s v="Sep"/>
    <n v="149"/>
    <s v="min"/>
  </r>
  <r>
    <s v="s1948"/>
    <s v="TV Show"/>
    <s v="Whose Vote Counts, Explained"/>
    <d v="2020-09-28T00:00:00"/>
    <x v="0"/>
    <x v="2"/>
    <s v="Sep"/>
    <n v="1"/>
    <s v="Season"/>
  </r>
  <r>
    <s v="s1949"/>
    <s v="TV Show"/>
    <s v="Van Helsing"/>
    <d v="2020-09-27T00:00:00"/>
    <x v="27"/>
    <x v="4"/>
    <s v="Sep"/>
    <n v="4"/>
    <s v="Seasons"/>
  </r>
  <r>
    <s v="s1950"/>
    <s v="TV Show"/>
    <s v="The Good Place"/>
    <d v="2020-09-26T00:00:00"/>
    <x v="0"/>
    <x v="1"/>
    <s v="Sep"/>
    <n v="4"/>
    <s v="Seasons"/>
  </r>
  <r>
    <s v="s1951"/>
    <s v="Movie"/>
    <s v="Time Out"/>
    <d v="2020-09-26T00:00:00"/>
    <x v="26"/>
    <x v="1"/>
    <s v="Sep"/>
    <n v="98"/>
    <s v="min"/>
  </r>
  <r>
    <s v="s1952"/>
    <s v="TV Show"/>
    <s v="A Perfect Crime"/>
    <d v="2020-09-25T00:00:00"/>
    <x v="0"/>
    <x v="1"/>
    <s v="Sep"/>
    <n v="1"/>
    <s v="Season"/>
  </r>
  <r>
    <s v="s1953"/>
    <s v="TV Show"/>
    <s v="Mighty Little Bheem"/>
    <d v="2020-09-25T00:00:00"/>
    <x v="0"/>
    <x v="3"/>
    <s v="Sep"/>
    <n v="3"/>
    <s v="Seasons"/>
  </r>
  <r>
    <s v="s1954"/>
    <s v="Movie"/>
    <s v="My Mother's Wound"/>
    <d v="2020-09-25T00:00:00"/>
    <x v="28"/>
    <x v="4"/>
    <s v="Sep"/>
    <n v="115"/>
    <s v="min"/>
  </r>
  <r>
    <s v="s1955"/>
    <s v="TV Show"/>
    <s v="Sneakerheads"/>
    <d v="2020-09-25T00:00:00"/>
    <x v="0"/>
    <x v="4"/>
    <s v="Sep"/>
    <n v="1"/>
    <s v="Season"/>
  </r>
  <r>
    <s v="s1956"/>
    <s v="TV Show"/>
    <s v="The School Nurse Files"/>
    <d v="2020-09-25T00:00:00"/>
    <x v="0"/>
    <x v="4"/>
    <s v="Sep"/>
    <n v="1"/>
    <s v="Season"/>
  </r>
  <r>
    <s v="s1957"/>
    <s v="Movie"/>
    <s v="Zulu Man in Japan"/>
    <d v="2020-09-25T00:00:00"/>
    <x v="27"/>
    <x v="4"/>
    <s v="Sep"/>
    <n v="44"/>
    <s v="min"/>
  </r>
  <r>
    <s v="s1958"/>
    <s v="Movie"/>
    <s v="Real Steel"/>
    <d v="2020-09-24T00:00:00"/>
    <x v="19"/>
    <x v="0"/>
    <s v="Sep"/>
    <n v="127"/>
    <s v="min"/>
  </r>
  <r>
    <s v="s1959"/>
    <s v="TV Show"/>
    <s v="The Chef Show"/>
    <d v="2020-09-24T00:00:00"/>
    <x v="0"/>
    <x v="4"/>
    <s v="Sep"/>
    <n v="4"/>
    <s v="Seasons"/>
  </r>
  <r>
    <s v="s1960"/>
    <s v="Movie"/>
    <s v="Enola Holmes"/>
    <d v="2020-09-23T00:00:00"/>
    <x v="0"/>
    <x v="0"/>
    <s v="Sep"/>
    <n v="124"/>
    <s v="min"/>
  </r>
  <r>
    <s v="s1961"/>
    <s v="Movie"/>
    <s v="Kiss the Ground"/>
    <d v="2020-09-22T00:00:00"/>
    <x v="0"/>
    <x v="8"/>
    <s v="Sep"/>
    <n v="85"/>
    <s v="min"/>
  </r>
  <r>
    <s v="s1962"/>
    <s v="TV Show"/>
    <s v="The Playbook"/>
    <d v="2020-09-22T00:00:00"/>
    <x v="0"/>
    <x v="4"/>
    <s v="Sep"/>
    <n v="1"/>
    <s v="Season"/>
  </r>
  <r>
    <s v="s1963"/>
    <s v="Movie"/>
    <s v="A Love Song for Latasha"/>
    <d v="2020-09-21T00:00:00"/>
    <x v="0"/>
    <x v="2"/>
    <s v="Sep"/>
    <n v="20"/>
    <s v="min"/>
  </r>
  <r>
    <s v="s1964"/>
    <s v="Movie"/>
    <s v="DTC Yukemuri Junjo Hen From High &amp; Low"/>
    <d v="2020-09-20T00:00:00"/>
    <x v="2"/>
    <x v="2"/>
    <s v="Sep"/>
    <n v="102"/>
    <s v="min"/>
  </r>
  <r>
    <s v="s1965"/>
    <s v="Movie"/>
    <s v="High &amp; Low The Movie"/>
    <d v="2020-09-20T00:00:00"/>
    <x v="28"/>
    <x v="4"/>
    <s v="Sep"/>
    <n v="129"/>
    <s v="min"/>
  </r>
  <r>
    <s v="s1966"/>
    <s v="Movie"/>
    <s v="High &amp; Low The Movie 2 / End of Sky"/>
    <d v="2020-09-20T00:00:00"/>
    <x v="8"/>
    <x v="4"/>
    <s v="Sep"/>
    <n v="124"/>
    <s v="min"/>
  </r>
  <r>
    <s v="s1967"/>
    <s v="Movie"/>
    <s v="High &amp; Low The Movie 3 / Final Mission"/>
    <d v="2020-09-20T00:00:00"/>
    <x v="8"/>
    <x v="4"/>
    <s v="Sep"/>
    <n v="118"/>
    <s v="min"/>
  </r>
  <r>
    <s v="s1968"/>
    <s v="Movie"/>
    <s v="High &amp; Low The Red Rain"/>
    <d v="2020-09-20T00:00:00"/>
    <x v="28"/>
    <x v="4"/>
    <s v="Sep"/>
    <n v="111"/>
    <s v="min"/>
  </r>
  <r>
    <s v="s1969"/>
    <s v="Movie"/>
    <s v="High &amp; Low The Worst"/>
    <d v="2020-09-20T00:00:00"/>
    <x v="27"/>
    <x v="4"/>
    <s v="Sep"/>
    <n v="125"/>
    <s v="min"/>
  </r>
  <r>
    <s v="s1970"/>
    <s v="Movie"/>
    <s v="Road To High &amp; Low"/>
    <d v="2020-09-20T00:00:00"/>
    <x v="28"/>
    <x v="4"/>
    <s v="Sep"/>
    <n v="94"/>
    <s v="min"/>
  </r>
  <r>
    <s v="s1971"/>
    <s v="Movie"/>
    <s v="The Blue Elephant 2"/>
    <d v="2020-09-20T00:00:00"/>
    <x v="27"/>
    <x v="4"/>
    <s v="Sep"/>
    <n v="130"/>
    <s v="min"/>
  </r>
  <r>
    <s v="s1972"/>
    <s v="Movie"/>
    <s v="Bhaji In Problem"/>
    <d v="2020-09-19T00:00:00"/>
    <x v="7"/>
    <x v="1"/>
    <s v="Sep"/>
    <n v="117"/>
    <s v="min"/>
  </r>
  <r>
    <s v="s1973"/>
    <s v="Movie"/>
    <s v="Black"/>
    <d v="2020-09-19T00:00:00"/>
    <x v="26"/>
    <x v="1"/>
    <s v="Sep"/>
    <n v="137"/>
    <s v="min"/>
  </r>
  <r>
    <s v="s1974"/>
    <s v="TV Show"/>
    <s v="Fukrey Boyzzz"/>
    <d v="2020-09-19T00:00:00"/>
    <x v="0"/>
    <x v="3"/>
    <s v="Sep"/>
    <n v="1"/>
    <s v="Season"/>
  </r>
  <r>
    <s v="s1975"/>
    <s v="Movie"/>
    <s v="Saheb Biwi Aur Gangster Returns"/>
    <d v="2020-09-19T00:00:00"/>
    <x v="7"/>
    <x v="4"/>
    <s v="Sep"/>
    <n v="139"/>
    <s v="min"/>
  </r>
  <r>
    <s v="s1976"/>
    <s v="Movie"/>
    <s v="Santa Banta Pvt Ltd"/>
    <d v="2020-09-19T00:00:00"/>
    <x v="28"/>
    <x v="1"/>
    <s v="Sep"/>
    <n v="111"/>
    <s v="min"/>
  </r>
  <r>
    <s v="s1977"/>
    <s v="Movie"/>
    <s v="The Royal Bengal Tiger"/>
    <d v="2020-09-19T00:00:00"/>
    <x v="15"/>
    <x v="4"/>
    <s v="Sep"/>
    <n v="103"/>
    <s v="min"/>
  </r>
  <r>
    <s v="s1978"/>
    <s v="Movie"/>
    <s v="Dolly Kitty Aur Woh Chamakte Sitare"/>
    <d v="2020-09-18T00:00:00"/>
    <x v="0"/>
    <x v="4"/>
    <s v="Sep"/>
    <n v="120"/>
    <s v="min"/>
  </r>
  <r>
    <s v="s1979"/>
    <s v="TV Show"/>
    <s v="Ratched"/>
    <d v="2020-09-18T00:00:00"/>
    <x v="0"/>
    <x v="4"/>
    <s v="Sep"/>
    <n v="1"/>
    <s v="Season"/>
  </r>
  <r>
    <s v="s1980"/>
    <s v="TV Show"/>
    <s v="The American Barbecue Showdown"/>
    <d v="2020-09-18T00:00:00"/>
    <x v="0"/>
    <x v="8"/>
    <s v="Sep"/>
    <n v="1"/>
    <s v="Season"/>
  </r>
  <r>
    <s v="s1981"/>
    <s v="TV Show"/>
    <s v="The Blacklist"/>
    <d v="2020-09-18T00:00:00"/>
    <x v="27"/>
    <x v="1"/>
    <s v="Sep"/>
    <n v="7"/>
    <s v="Seasons"/>
  </r>
  <r>
    <s v="s1982"/>
    <s v="Movie"/>
    <s v="Whipped"/>
    <d v="2020-09-18T00:00:00"/>
    <x v="0"/>
    <x v="1"/>
    <s v="Sep"/>
    <n v="98"/>
    <s v="min"/>
  </r>
  <r>
    <s v="s1983"/>
    <s v="Movie"/>
    <s v="Anaamika"/>
    <d v="2020-09-17T00:00:00"/>
    <x v="15"/>
    <x v="1"/>
    <s v="Sep"/>
    <n v="130"/>
    <s v="min"/>
  </r>
  <r>
    <s v="s1984"/>
    <s v="TV Show"/>
    <s v="Dragon's Dogma"/>
    <d v="2020-09-17T00:00:00"/>
    <x v="0"/>
    <x v="4"/>
    <s v="Sep"/>
    <n v="1"/>
    <s v="Season"/>
  </r>
  <r>
    <s v="s1985"/>
    <s v="Movie"/>
    <s v="GIMS: On the Record"/>
    <d v="2020-09-17T00:00:00"/>
    <x v="0"/>
    <x v="4"/>
    <s v="Sep"/>
    <n v="96"/>
    <s v="min"/>
  </r>
  <r>
    <s v="s1986"/>
    <s v="Movie"/>
    <s v="Horrid Henry's Gross Day Out"/>
    <d v="2020-09-17T00:00:00"/>
    <x v="0"/>
    <x v="3"/>
    <s v="Sep"/>
    <n v="61"/>
    <s v="min"/>
  </r>
  <r>
    <s v="s1987"/>
    <s v="Movie"/>
    <s v="Nee Enge En Anbe"/>
    <d v="2020-09-17T00:00:00"/>
    <x v="15"/>
    <x v="1"/>
    <s v="Sep"/>
    <n v="137"/>
    <s v="min"/>
  </r>
  <r>
    <s v="s1988"/>
    <s v="Movie"/>
    <s v="Residue"/>
    <d v="2020-09-17T00:00:00"/>
    <x v="0"/>
    <x v="4"/>
    <s v="Sep"/>
    <n v="90"/>
    <s v="min"/>
  </r>
  <r>
    <s v="s1989"/>
    <s v="TV Show"/>
    <s v="The Last Word"/>
    <d v="2020-09-17T00:00:00"/>
    <x v="0"/>
    <x v="4"/>
    <s v="Sep"/>
    <n v="1"/>
    <s v="Season"/>
  </r>
  <r>
    <s v="s1990"/>
    <s v="TV Show"/>
    <s v="Baby"/>
    <d v="2020-09-16T00:00:00"/>
    <x v="0"/>
    <x v="4"/>
    <s v="Sep"/>
    <n v="3"/>
    <s v="Seasons"/>
  </r>
  <r>
    <s v="s1991"/>
    <s v="TV Show"/>
    <s v="Challenger"/>
    <d v="2020-09-16T00:00:00"/>
    <x v="0"/>
    <x v="1"/>
    <s v="Sep"/>
    <n v="1"/>
    <s v="Season"/>
  </r>
  <r>
    <s v="s1992"/>
    <s v="TV Show"/>
    <s v="Criminal: UK"/>
    <d v="2020-09-16T00:00:00"/>
    <x v="0"/>
    <x v="4"/>
    <s v="Sep"/>
    <n v="2"/>
    <s v="Seasons"/>
  </r>
  <r>
    <s v="s1993"/>
    <s v="Movie"/>
    <s v="Dr Jason Leong Hashtag Blessed"/>
    <d v="2020-09-16T00:00:00"/>
    <x v="2"/>
    <x v="4"/>
    <s v="Sep"/>
    <n v="69"/>
    <s v="min"/>
  </r>
  <r>
    <s v="s1994"/>
    <s v="TV Show"/>
    <s v="Signs"/>
    <d v="2020-09-16T00:00:00"/>
    <x v="0"/>
    <x v="4"/>
    <s v="Sep"/>
    <n v="2"/>
    <s v="Seasons"/>
  </r>
  <r>
    <s v="s1995"/>
    <s v="TV Show"/>
    <s v="Sing On!"/>
    <d v="2020-09-16T00:00:00"/>
    <x v="0"/>
    <x v="2"/>
    <s v="Sep"/>
    <n v="1"/>
    <s v="Season"/>
  </r>
  <r>
    <s v="s1996"/>
    <s v="Movie"/>
    <s v="The Devil All The Time"/>
    <d v="2020-09-16T00:00:00"/>
    <x v="0"/>
    <x v="7"/>
    <s v="Sep"/>
    <n v="139"/>
    <s v="min"/>
  </r>
  <r>
    <s v="s1997"/>
    <s v="Movie"/>
    <s v="The Paramedic"/>
    <d v="2020-09-16T00:00:00"/>
    <x v="0"/>
    <x v="4"/>
    <s v="Sep"/>
    <n v="94"/>
    <s v="min"/>
  </r>
  <r>
    <s v="s1998"/>
    <s v="Movie"/>
    <s v="The Take"/>
    <d v="2020-09-16T00:00:00"/>
    <x v="28"/>
    <x v="7"/>
    <s v="Sep"/>
    <n v="92"/>
    <s v="min"/>
  </r>
  <r>
    <s v="s1999"/>
    <s v="TV Show"/>
    <s v="Call the Midwife"/>
    <d v="2020-09-15T00:00:00"/>
    <x v="0"/>
    <x v="4"/>
    <s v="Sep"/>
    <n v="9"/>
    <s v="Seasons"/>
  </r>
  <r>
    <s v="s2000"/>
    <s v="Movie"/>
    <s v="Hope Frozen: A Quest to Live Twice"/>
    <d v="2020-09-15T00:00:00"/>
    <x v="0"/>
    <x v="2"/>
    <s v="Sep"/>
    <n v="80"/>
    <s v="min"/>
  </r>
  <r>
    <s v="s2001"/>
    <s v="Movie"/>
    <s v="Michael McIntyre: Showman"/>
    <d v="2020-09-15T00:00:00"/>
    <x v="0"/>
    <x v="4"/>
    <s v="Sep"/>
    <n v="63"/>
    <s v="min"/>
  </r>
  <r>
    <s v="s2002"/>
    <s v="Movie"/>
    <s v="Raising Victor Vargas"/>
    <d v="2020-09-15T00:00:00"/>
    <x v="16"/>
    <x v="7"/>
    <s v="Sep"/>
    <n v="88"/>
    <s v="min"/>
  </r>
  <r>
    <s v="s2003"/>
    <s v="TV Show"/>
    <s v="Taco Chronicles"/>
    <d v="2020-09-15T00:00:00"/>
    <x v="0"/>
    <x v="4"/>
    <s v="Sep"/>
    <n v="2"/>
    <s v="Seasons"/>
  </r>
  <r>
    <s v="s2004"/>
    <s v="Movie"/>
    <s v="The Smurfs 2"/>
    <d v="2020-09-15T00:00:00"/>
    <x v="7"/>
    <x v="6"/>
    <s v="Sep"/>
    <n v="105"/>
    <s v="min"/>
  </r>
  <r>
    <s v="s2005"/>
    <s v="Movie"/>
    <s v="Wish Upon a Unicorn"/>
    <d v="2020-09-15T00:00:00"/>
    <x v="0"/>
    <x v="6"/>
    <s v="Sep"/>
    <n v="93"/>
    <s v="min"/>
  </r>
  <r>
    <s v="s2006"/>
    <s v="Movie"/>
    <s v="Lara and the Beat"/>
    <d v="2020-09-14T00:00:00"/>
    <x v="2"/>
    <x v="4"/>
    <s v="Sep"/>
    <n v="140"/>
    <s v="min"/>
  </r>
  <r>
    <s v="s2007"/>
    <s v="TV Show"/>
    <s v="Buddi"/>
    <d v="2020-09-11T00:00:00"/>
    <x v="0"/>
    <x v="3"/>
    <s v="Sep"/>
    <n v="2"/>
    <s v="Seasons"/>
  </r>
  <r>
    <s v="s2008"/>
    <s v="Movie"/>
    <s v="Dad Wanted"/>
    <d v="2020-09-11T00:00:00"/>
    <x v="0"/>
    <x v="1"/>
    <s v="Sep"/>
    <n v="103"/>
    <s v="min"/>
  </r>
  <r>
    <s v="s2009"/>
    <s v="TV Show"/>
    <s v="Family Business"/>
    <d v="2020-09-11T00:00:00"/>
    <x v="0"/>
    <x v="4"/>
    <s v="Sep"/>
    <n v="2"/>
    <s v="Seasons"/>
  </r>
  <r>
    <s v="s2010"/>
    <s v="TV Show"/>
    <s v="Girlfriends"/>
    <d v="2020-09-11T00:00:00"/>
    <x v="22"/>
    <x v="1"/>
    <s v="Sep"/>
    <n v="8"/>
    <s v="Seasons"/>
  </r>
  <r>
    <s v="s2011"/>
    <s v="Movie"/>
    <s v="How to Train Your Dragon 2"/>
    <d v="2020-09-11T00:00:00"/>
    <x v="15"/>
    <x v="6"/>
    <s v="Sep"/>
    <n v="102"/>
    <s v="min"/>
  </r>
  <r>
    <s v="s2012"/>
    <s v="Movie"/>
    <s v="Pets United"/>
    <d v="2020-09-11T00:00:00"/>
    <x v="0"/>
    <x v="5"/>
    <s v="Sep"/>
    <n v="93"/>
    <s v="min"/>
  </r>
  <r>
    <s v="s2013"/>
    <s v="TV Show"/>
    <s v="The Barrier"/>
    <d v="2020-09-11T00:00:00"/>
    <x v="0"/>
    <x v="4"/>
    <s v="Sep"/>
    <n v="1"/>
    <s v="Season"/>
  </r>
  <r>
    <s v="s2014"/>
    <s v="TV Show"/>
    <s v="The Duchess"/>
    <d v="2020-09-11T00:00:00"/>
    <x v="0"/>
    <x v="4"/>
    <s v="Sep"/>
    <n v="1"/>
    <s v="Season"/>
  </r>
  <r>
    <s v="s2015"/>
    <s v="Movie"/>
    <s v="Wonho Chung: Live in New York"/>
    <d v="2020-09-11T00:00:00"/>
    <x v="15"/>
    <x v="1"/>
    <s v="Sep"/>
    <n v="69"/>
    <s v="min"/>
  </r>
  <r>
    <s v="s2016"/>
    <s v="Movie"/>
    <s v="Aapla Manus"/>
    <d v="2020-09-10T00:00:00"/>
    <x v="2"/>
    <x v="1"/>
    <s v="Sep"/>
    <n v="133"/>
    <s v="min"/>
  </r>
  <r>
    <s v="s2017"/>
    <s v="Movie"/>
    <s v="Ani... Dr. Kashinath Ghanekar"/>
    <d v="2020-09-10T00:00:00"/>
    <x v="2"/>
    <x v="1"/>
    <s v="Sep"/>
    <n v="157"/>
    <s v="min"/>
  </r>
  <r>
    <s v="s2018"/>
    <s v="Movie"/>
    <s v="Bhai: Vyakti Ki Valli - Poorvardha"/>
    <d v="2020-09-10T00:00:00"/>
    <x v="27"/>
    <x v="1"/>
    <s v="Sep"/>
    <n v="116"/>
    <s v="min"/>
  </r>
  <r>
    <s v="s2019"/>
    <s v="Movie"/>
    <s v="Bhai: Vyakti Ki Valli - Uttarardh"/>
    <d v="2020-09-10T00:00:00"/>
    <x v="27"/>
    <x v="2"/>
    <s v="Sep"/>
    <n v="112"/>
    <s v="min"/>
  </r>
  <r>
    <s v="s2020"/>
    <s v="Movie"/>
    <s v="Cycle"/>
    <d v="2020-09-10T00:00:00"/>
    <x v="2"/>
    <x v="2"/>
    <s v="Sep"/>
    <n v="96"/>
    <s v="min"/>
  </r>
  <r>
    <s v="s2021"/>
    <s v="Movie"/>
    <s v="Dhh"/>
    <d v="2020-09-10T00:00:00"/>
    <x v="8"/>
    <x v="8"/>
    <s v="Sep"/>
    <n v="127"/>
    <s v="min"/>
  </r>
  <r>
    <s v="s2022"/>
    <s v="TV Show"/>
    <s v="Greenleaf"/>
    <d v="2020-09-10T00:00:00"/>
    <x v="0"/>
    <x v="1"/>
    <s v="Sep"/>
    <n v="5"/>
    <s v="Seasons"/>
  </r>
  <r>
    <s v="s2023"/>
    <s v="TV Show"/>
    <s v="Julie and the Phantoms"/>
    <d v="2020-09-10T00:00:00"/>
    <x v="0"/>
    <x v="8"/>
    <s v="Sep"/>
    <n v="1"/>
    <s v="Season"/>
  </r>
  <r>
    <s v="s2024"/>
    <s v="Movie"/>
    <s v="Kaagar"/>
    <d v="2020-09-10T00:00:00"/>
    <x v="27"/>
    <x v="4"/>
    <s v="Sep"/>
    <n v="130"/>
    <s v="min"/>
  </r>
  <r>
    <s v="s2025"/>
    <s v="Movie"/>
    <s v="Night of Knots"/>
    <d v="2020-09-10T00:00:00"/>
    <x v="2"/>
    <x v="4"/>
    <s v="Sep"/>
    <n v="93"/>
    <s v="min"/>
  </r>
  <r>
    <s v="s2026"/>
    <s v="Movie"/>
    <s v="PhotoCopy"/>
    <d v="2020-09-10T00:00:00"/>
    <x v="28"/>
    <x v="1"/>
    <s v="Sep"/>
    <n v="138"/>
    <s v="min"/>
  </r>
  <r>
    <s v="s2027"/>
    <s v="Movie"/>
    <s v="Poshter Girl"/>
    <d v="2020-09-10T00:00:00"/>
    <x v="28"/>
    <x v="1"/>
    <s v="Sep"/>
    <n v="138"/>
    <s v="min"/>
  </r>
  <r>
    <s v="s2028"/>
    <s v="Movie"/>
    <s v="Satria Heroes: Revenge of the Darkness"/>
    <d v="2020-09-10T00:00:00"/>
    <x v="8"/>
    <x v="8"/>
    <s v="Sep"/>
    <n v="92"/>
    <s v="min"/>
  </r>
  <r>
    <s v="s2029"/>
    <s v="Movie"/>
    <s v="Son Of Adam"/>
    <d v="2020-09-10T00:00:00"/>
    <x v="2"/>
    <x v="1"/>
    <s v="Sep"/>
    <n v="110"/>
    <s v="min"/>
  </r>
  <r>
    <s v="s2030"/>
    <s v="Movie"/>
    <s v="The Babysitter: Killer Queen"/>
    <d v="2020-09-10T00:00:00"/>
    <x v="0"/>
    <x v="4"/>
    <s v="Sep"/>
    <n v="102"/>
    <s v="min"/>
  </r>
  <r>
    <s v="s2031"/>
    <s v="Movie"/>
    <s v="Cargo"/>
    <d v="2020-09-09T00:00:00"/>
    <x v="0"/>
    <x v="1"/>
    <s v="Sep"/>
    <n v="113"/>
    <s v="min"/>
  </r>
  <r>
    <s v="s2032"/>
    <s v="Movie"/>
    <s v="Cuties"/>
    <d v="2020-09-09T00:00:00"/>
    <x v="0"/>
    <x v="4"/>
    <s v="Sep"/>
    <n v="96"/>
    <s v="min"/>
  </r>
  <r>
    <s v="s2033"/>
    <s v="TV Show"/>
    <s v="Get Organized with The Home Edit"/>
    <d v="2020-09-09T00:00:00"/>
    <x v="0"/>
    <x v="2"/>
    <s v="Sep"/>
    <n v="1"/>
    <s v="Season"/>
  </r>
  <r>
    <s v="s2034"/>
    <s v="TV Show"/>
    <s v="La LÃ­nea: Shadow of Narco"/>
    <d v="2020-09-09T00:00:00"/>
    <x v="0"/>
    <x v="4"/>
    <s v="Sep"/>
    <n v="1"/>
    <s v="Season"/>
  </r>
  <r>
    <s v="s2035"/>
    <s v="Movie"/>
    <s v="So Much Love to Give"/>
    <d v="2020-09-09T00:00:00"/>
    <x v="0"/>
    <x v="1"/>
    <s v="Sep"/>
    <n v="108"/>
    <s v="min"/>
  </r>
  <r>
    <s v="s2036"/>
    <s v="Movie"/>
    <s v="The Social Dilemma"/>
    <d v="2020-09-09T00:00:00"/>
    <x v="0"/>
    <x v="0"/>
    <s v="Sep"/>
    <n v="94"/>
    <s v="min"/>
  </r>
  <r>
    <s v="s2037"/>
    <s v="Movie"/>
    <s v="#Alive"/>
    <d v="2020-09-08T00:00:00"/>
    <x v="0"/>
    <x v="4"/>
    <s v="Sep"/>
    <n v="99"/>
    <s v="min"/>
  </r>
  <r>
    <s v="s2038"/>
    <s v="TV Show"/>
    <s v="Record of Youth"/>
    <d v="2020-09-08T00:00:00"/>
    <x v="0"/>
    <x v="1"/>
    <s v="Sep"/>
    <n v="1"/>
    <s v="Season"/>
  </r>
  <r>
    <s v="s2039"/>
    <s v="Movie"/>
    <s v="My Octopus Teacher"/>
    <d v="2020-09-07T00:00:00"/>
    <x v="0"/>
    <x v="8"/>
    <s v="Sep"/>
    <n v="86"/>
    <s v="min"/>
  </r>
  <r>
    <s v="s2040"/>
    <s v="Movie"/>
    <s v="Toll Booth"/>
    <d v="2020-09-07T00:00:00"/>
    <x v="6"/>
    <x v="4"/>
    <s v="Sep"/>
    <n v="98"/>
    <s v="min"/>
  </r>
  <r>
    <s v="s2041"/>
    <s v="TV Show"/>
    <s v="Transformers: Cyberverse"/>
    <d v="2020-09-07T00:00:00"/>
    <x v="0"/>
    <x v="5"/>
    <s v="Sep"/>
    <n v="2"/>
    <s v="Seasons"/>
  </r>
  <r>
    <s v="s2042"/>
    <s v="Movie"/>
    <s v="Waiting for &quot;Superman&quot;"/>
    <d v="2020-09-07T00:00:00"/>
    <x v="6"/>
    <x v="6"/>
    <s v="Sep"/>
    <n v="111"/>
    <s v="min"/>
  </r>
  <r>
    <s v="s2043"/>
    <s v="TV Show"/>
    <s v="Cleverman"/>
    <d v="2020-09-05T00:00:00"/>
    <x v="8"/>
    <x v="4"/>
    <s v="Sep"/>
    <n v="1"/>
    <s v="Season"/>
  </r>
  <r>
    <s v="s2044"/>
    <s v="Movie"/>
    <s v="Villain"/>
    <d v="2020-09-05T00:00:00"/>
    <x v="0"/>
    <x v="7"/>
    <s v="Sep"/>
    <n v="97"/>
    <s v="min"/>
  </r>
  <r>
    <s v="s2045"/>
    <s v="TV Show"/>
    <s v="Away"/>
    <d v="2020-09-04T00:00:00"/>
    <x v="0"/>
    <x v="1"/>
    <s v="Sep"/>
    <n v="1"/>
    <s v="Season"/>
  </r>
  <r>
    <s v="s2046"/>
    <s v="Movie"/>
    <s v="I'm Thinking of Ending Things"/>
    <d v="2020-09-04T00:00:00"/>
    <x v="0"/>
    <x v="7"/>
    <s v="Sep"/>
    <n v="135"/>
    <s v="min"/>
  </r>
  <r>
    <s v="s2047"/>
    <s v="Movie"/>
    <s v="Kandasamys: The Wedding"/>
    <d v="2020-09-04T00:00:00"/>
    <x v="27"/>
    <x v="1"/>
    <s v="Sep"/>
    <n v="93"/>
    <s v="min"/>
  </r>
  <r>
    <s v="s2048"/>
    <s v="TV Show"/>
    <s v="Spirit Riding Free: Riding Academy"/>
    <d v="2020-09-04T00:00:00"/>
    <x v="0"/>
    <x v="5"/>
    <s v="Sep"/>
    <n v="2"/>
    <s v="Seasons"/>
  </r>
  <r>
    <s v="s2049"/>
    <s v="Movie"/>
    <s v="The Lost Okoroshi"/>
    <d v="2020-09-04T00:00:00"/>
    <x v="27"/>
    <x v="4"/>
    <s v="Sep"/>
    <n v="94"/>
    <s v="min"/>
  </r>
  <r>
    <s v="s2050"/>
    <s v="Movie"/>
    <s v="You're My Boss"/>
    <d v="2020-09-04T00:00:00"/>
    <x v="26"/>
    <x v="1"/>
    <s v="Sep"/>
    <n v="117"/>
    <s v="min"/>
  </r>
  <r>
    <s v="s2051"/>
    <s v="Movie"/>
    <s v="Afonso Padilha: Classless"/>
    <d v="2020-09-03T00:00:00"/>
    <x v="0"/>
    <x v="4"/>
    <s v="Sep"/>
    <n v="63"/>
    <s v="min"/>
  </r>
  <r>
    <s v="s2052"/>
    <s v="Movie"/>
    <s v="Ave Maryam"/>
    <d v="2020-09-03T00:00:00"/>
    <x v="2"/>
    <x v="2"/>
    <s v="Sep"/>
    <n v="73"/>
    <s v="min"/>
  </r>
  <r>
    <s v="s2053"/>
    <s v="Movie"/>
    <s v="Love, Guaranteed"/>
    <d v="2020-09-03T00:00:00"/>
    <x v="0"/>
    <x v="2"/>
    <s v="Sep"/>
    <n v="91"/>
    <s v="min"/>
  </r>
  <r>
    <s v="s2054"/>
    <s v="TV Show"/>
    <s v="Young Wallander"/>
    <d v="2020-09-03T00:00:00"/>
    <x v="0"/>
    <x v="4"/>
    <s v="Sep"/>
    <n v="1"/>
    <s v="Season"/>
  </r>
  <r>
    <s v="s2055"/>
    <s v="TV Show"/>
    <s v="Chef's Table: BBQ"/>
    <d v="2020-09-02T00:00:00"/>
    <x v="0"/>
    <x v="1"/>
    <s v="Sep"/>
    <n v="1"/>
    <s v="Season"/>
  </r>
  <r>
    <s v="s2056"/>
    <s v="Movie"/>
    <s v="Freaks â€“ You're One of Us"/>
    <d v="2020-09-02T00:00:00"/>
    <x v="0"/>
    <x v="4"/>
    <s v="Sep"/>
    <n v="93"/>
    <s v="min"/>
  </r>
  <r>
    <s v="s2057"/>
    <s v="Movie"/>
    <s v="Hotel for Dogs"/>
    <d v="2020-09-02T00:00:00"/>
    <x v="21"/>
    <x v="6"/>
    <s v="Sep"/>
    <n v="101"/>
    <s v="min"/>
  </r>
  <r>
    <s v="s2058"/>
    <s v="Movie"/>
    <s v="Sky Tour: The Movie"/>
    <d v="2020-09-02T00:00:00"/>
    <x v="0"/>
    <x v="8"/>
    <s v="Sep"/>
    <n v="93"/>
    <s v="min"/>
  </r>
  <r>
    <s v="s2059"/>
    <s v="TV Show"/>
    <s v="The Witcher: A Look Inside the Episodes"/>
    <d v="2020-09-02T00:00:00"/>
    <x v="0"/>
    <x v="4"/>
    <s v="Sep"/>
    <n v="1"/>
    <s v="Season"/>
  </r>
  <r>
    <s v="s2060"/>
    <s v="Movie"/>
    <s v="Adrift"/>
    <d v="2020-09-01T00:00:00"/>
    <x v="2"/>
    <x v="0"/>
    <s v="Sep"/>
    <n v="96"/>
    <s v="min"/>
  </r>
  <r>
    <s v="s2061"/>
    <s v="Movie"/>
    <s v="Always Be My Maybe"/>
    <d v="2020-09-01T00:00:00"/>
    <x v="28"/>
    <x v="1"/>
    <s v="Sep"/>
    <n v="112"/>
    <s v="min"/>
  </r>
  <r>
    <s v="s2062"/>
    <s v="Movie"/>
    <s v="Barbie Princess Adventure"/>
    <d v="2020-09-01T00:00:00"/>
    <x v="0"/>
    <x v="3"/>
    <s v="Sep"/>
    <n v="72"/>
    <s v="min"/>
  </r>
  <r>
    <s v="s2063"/>
    <s v="TV Show"/>
    <s v="Blue Exorcist"/>
    <d v="2020-09-01T00:00:00"/>
    <x v="8"/>
    <x v="4"/>
    <s v="Sep"/>
    <n v="2"/>
    <s v="Seasons"/>
  </r>
  <r>
    <s v="s2064"/>
    <s v="TV Show"/>
    <s v="Bookmarks"/>
    <d v="2020-09-01T00:00:00"/>
    <x v="0"/>
    <x v="3"/>
    <s v="Sep"/>
    <n v="1"/>
    <s v="Season"/>
  </r>
  <r>
    <s v="s2065"/>
    <s v="TV Show"/>
    <s v="Borgen"/>
    <d v="2020-09-01T00:00:00"/>
    <x v="13"/>
    <x v="4"/>
    <s v="Sep"/>
    <n v="3"/>
    <s v="Seasons"/>
  </r>
  <r>
    <s v="s2066"/>
    <s v="Movie"/>
    <s v="Children of the Sea"/>
    <d v="2020-09-01T00:00:00"/>
    <x v="27"/>
    <x v="2"/>
    <s v="Sep"/>
    <n v="112"/>
    <s v="min"/>
  </r>
  <r>
    <s v="s2067"/>
    <s v="TV Show"/>
    <s v="Erased"/>
    <d v="2020-09-01T00:00:00"/>
    <x v="28"/>
    <x v="1"/>
    <s v="Sep"/>
    <n v="1"/>
    <s v="Season"/>
  </r>
  <r>
    <s v="s2068"/>
    <s v="Movie"/>
    <s v="Fate/Grand Order -First Order-"/>
    <d v="2020-09-01T00:00:00"/>
    <x v="28"/>
    <x v="1"/>
    <s v="Sep"/>
    <n v="72"/>
    <s v="min"/>
  </r>
  <r>
    <s v="s2069"/>
    <s v="TV Show"/>
    <s v="Felipe Esparza: Bad Decisions"/>
    <d v="2020-09-01T00:00:00"/>
    <x v="0"/>
    <x v="4"/>
    <s v="Sep"/>
    <n v="1"/>
    <s v="Season"/>
  </r>
  <r>
    <s v="s2070"/>
    <s v="TV Show"/>
    <s v="H"/>
    <d v="2020-09-01T00:00:00"/>
    <x v="16"/>
    <x v="4"/>
    <s v="Sep"/>
    <n v="4"/>
    <s v="Seasons"/>
  </r>
  <r>
    <s v="s2071"/>
    <s v="TV Show"/>
    <s v="Heidi"/>
    <d v="2020-09-01T00:00:00"/>
    <x v="0"/>
    <x v="5"/>
    <s v="Sep"/>
    <n v="1"/>
    <s v="Season"/>
  </r>
  <r>
    <s v="s2072"/>
    <s v="Movie"/>
    <s v="Puss in Boots"/>
    <d v="2020-09-01T00:00:00"/>
    <x v="19"/>
    <x v="6"/>
    <s v="Sep"/>
    <n v="92"/>
    <s v="min"/>
  </r>
  <r>
    <s v="s2073"/>
    <s v="Movie"/>
    <s v="Sex Drive"/>
    <d v="2020-09-01T00:00:00"/>
    <x v="20"/>
    <x v="7"/>
    <s v="Sep"/>
    <n v="109"/>
    <s v="min"/>
  </r>
  <r>
    <s v="s2074"/>
    <s v="TV Show"/>
    <s v="Sister, Sister"/>
    <d v="2020-09-01T00:00:00"/>
    <x v="4"/>
    <x v="2"/>
    <s v="Sep"/>
    <n v="6"/>
    <s v="Seasons"/>
  </r>
  <r>
    <s v="s2075"/>
    <s v="Movie"/>
    <s v="Soldier"/>
    <d v="2020-09-01T00:00:00"/>
    <x v="4"/>
    <x v="1"/>
    <s v="Sep"/>
    <n v="155"/>
    <s v="min"/>
  </r>
  <r>
    <s v="s2076"/>
    <s v="Movie"/>
    <s v="Take the Ball, Pass the Ball"/>
    <d v="2020-09-01T00:00:00"/>
    <x v="2"/>
    <x v="4"/>
    <s v="Sep"/>
    <n v="109"/>
    <s v="min"/>
  </r>
  <r>
    <s v="s2077"/>
    <s v="Movie"/>
    <s v="The Boss Baby: Get That Baby!"/>
    <d v="2020-09-01T00:00:00"/>
    <x v="0"/>
    <x v="5"/>
    <s v="Sep"/>
    <n v="115"/>
    <s v="min"/>
  </r>
  <r>
    <s v="s2078"/>
    <s v="Movie"/>
    <s v="The Match"/>
    <d v="2020-09-01T00:00:00"/>
    <x v="0"/>
    <x v="4"/>
    <s v="Sep"/>
    <n v="97"/>
    <s v="min"/>
  </r>
  <r>
    <s v="s2079"/>
    <s v="TV Show"/>
    <s v="The Promised Neverland"/>
    <d v="2020-09-01T00:00:00"/>
    <x v="27"/>
    <x v="1"/>
    <s v="Sep"/>
    <n v="1"/>
    <s v="Season"/>
  </r>
  <r>
    <s v="s2080"/>
    <s v="Movie"/>
    <s v="The Smurfs"/>
    <d v="2020-09-01T00:00:00"/>
    <x v="19"/>
    <x v="6"/>
    <s v="Sep"/>
    <n v="103"/>
    <s v="min"/>
  </r>
  <r>
    <s v="s2081"/>
    <s v="TV Show"/>
    <s v="Thomas and Friends"/>
    <d v="2020-09-01T00:00:00"/>
    <x v="0"/>
    <x v="3"/>
    <s v="Sep"/>
    <n v="2"/>
    <s v="Seasons"/>
  </r>
  <r>
    <s v="s2082"/>
    <s v="Movie"/>
    <s v="True: Friendship Day"/>
    <d v="2020-09-01T00:00:00"/>
    <x v="0"/>
    <x v="3"/>
    <s v="Sep"/>
    <n v="24"/>
    <s v="min"/>
  </r>
  <r>
    <s v="s2083"/>
    <s v="Movie"/>
    <s v="Maniyarayile Ashokan"/>
    <d v="2020-08-31T00:00:00"/>
    <x v="0"/>
    <x v="1"/>
    <s v="Aug"/>
    <n v="110"/>
    <s v="min"/>
  </r>
  <r>
    <s v="s2084"/>
    <s v="Movie"/>
    <s v="The Debt Collector 2"/>
    <d v="2020-08-31T00:00:00"/>
    <x v="0"/>
    <x v="4"/>
    <s v="Aug"/>
    <n v="97"/>
    <s v="min"/>
  </r>
  <r>
    <s v="s2085"/>
    <s v="Movie"/>
    <s v="All Together Now"/>
    <d v="2020-08-29T00:00:00"/>
    <x v="0"/>
    <x v="6"/>
    <s v="Aug"/>
    <n v="94"/>
    <s v="min"/>
  </r>
  <r>
    <s v="s2086"/>
    <s v="TV Show"/>
    <s v="I AM A KILLER: RELEASED"/>
    <d v="2020-08-28T00:00:00"/>
    <x v="0"/>
    <x v="4"/>
    <s v="Aug"/>
    <n v="1"/>
    <s v="Season"/>
  </r>
  <r>
    <s v="s2087"/>
    <s v="TV Show"/>
    <s v="Masaba Masaba"/>
    <d v="2020-08-28T00:00:00"/>
    <x v="0"/>
    <x v="4"/>
    <s v="Aug"/>
    <n v="1"/>
    <s v="Season"/>
  </r>
  <r>
    <s v="s2088"/>
    <s v="Movie"/>
    <s v="Santana"/>
    <d v="2020-08-28T00:00:00"/>
    <x v="0"/>
    <x v="4"/>
    <s v="Aug"/>
    <n v="107"/>
    <s v="min"/>
  </r>
  <r>
    <s v="s2089"/>
    <s v="Movie"/>
    <s v="Unknown Origins"/>
    <d v="2020-08-28T00:00:00"/>
    <x v="0"/>
    <x v="4"/>
    <s v="Aug"/>
    <n v="97"/>
    <s v="min"/>
  </r>
  <r>
    <s v="s2090"/>
    <s v="TV Show"/>
    <s v="Aggretsuko"/>
    <d v="2020-08-27T00:00:00"/>
    <x v="0"/>
    <x v="1"/>
    <s v="Aug"/>
    <n v="3"/>
    <s v="Seasons"/>
  </r>
  <r>
    <s v="s2091"/>
    <s v="Movie"/>
    <s v="Edge of Seventeen"/>
    <d v="2020-08-27T00:00:00"/>
    <x v="4"/>
    <x v="4"/>
    <s v="Aug"/>
    <n v="103"/>
    <s v="min"/>
  </r>
  <r>
    <s v="s2092"/>
    <s v="Movie"/>
    <s v="The Bridge Curse"/>
    <d v="2020-08-27T00:00:00"/>
    <x v="0"/>
    <x v="4"/>
    <s v="Aug"/>
    <n v="88"/>
    <s v="min"/>
  </r>
  <r>
    <s v="s2093"/>
    <s v="Movie"/>
    <s v="The Young Messiah"/>
    <d v="2020-08-27T00:00:00"/>
    <x v="28"/>
    <x v="0"/>
    <s v="Aug"/>
    <n v="111"/>
    <s v="min"/>
  </r>
  <r>
    <s v="s2094"/>
    <s v="TV Show"/>
    <s v="Her Mother's Killer"/>
    <d v="2020-08-26T00:00:00"/>
    <x v="0"/>
    <x v="4"/>
    <s v="Aug"/>
    <n v="1"/>
    <s v="Season"/>
  </r>
  <r>
    <s v="s2095"/>
    <s v="Movie"/>
    <s v="Lingua Franca"/>
    <d v="2020-08-26T00:00:00"/>
    <x v="27"/>
    <x v="4"/>
    <s v="Aug"/>
    <n v="94"/>
    <s v="min"/>
  </r>
  <r>
    <s v="s2096"/>
    <s v="Movie"/>
    <s v="Making The Witcher"/>
    <d v="2020-08-26T00:00:00"/>
    <x v="0"/>
    <x v="4"/>
    <s v="Aug"/>
    <n v="33"/>
    <s v="min"/>
  </r>
  <r>
    <s v="s2097"/>
    <s v="TV Show"/>
    <s v="Million Dollar Beach House"/>
    <d v="2020-08-26T00:00:00"/>
    <x v="0"/>
    <x v="4"/>
    <s v="Aug"/>
    <n v="1"/>
    <s v="Season"/>
  </r>
  <r>
    <s v="s2098"/>
    <s v="Movie"/>
    <s v="Rising Phoenix"/>
    <d v="2020-08-26T00:00:00"/>
    <x v="0"/>
    <x v="0"/>
    <s v="Aug"/>
    <n v="107"/>
    <s v="min"/>
  </r>
  <r>
    <s v="s2099"/>
    <s v="TV Show"/>
    <s v="Emily's Wonder Lab"/>
    <d v="2020-08-25T00:00:00"/>
    <x v="0"/>
    <x v="3"/>
    <s v="Aug"/>
    <n v="1"/>
    <s v="Season"/>
  </r>
  <r>
    <s v="s2100"/>
    <s v="TV Show"/>
    <s v="Trinkets"/>
    <d v="2020-08-25T00:00:00"/>
    <x v="0"/>
    <x v="4"/>
    <s v="Aug"/>
    <n v="2"/>
    <s v="Seasons"/>
  </r>
  <r>
    <s v="s2101"/>
    <s v="Movie"/>
    <s v="Septembers of Shiraz"/>
    <d v="2020-08-24T00:00:00"/>
    <x v="28"/>
    <x v="0"/>
    <s v="Aug"/>
    <n v="110"/>
    <s v="min"/>
  </r>
  <r>
    <s v="s2102"/>
    <s v="TV Show"/>
    <s v="Baewatch: Parental Guidance"/>
    <d v="2020-08-22T00:00:00"/>
    <x v="27"/>
    <x v="4"/>
    <s v="Aug"/>
    <n v="1"/>
    <s v="Season"/>
  </r>
  <r>
    <s v="s2103"/>
    <s v="TV Show"/>
    <s v="Ojos in d' House"/>
    <d v="2020-08-22T00:00:00"/>
    <x v="7"/>
    <x v="8"/>
    <s v="Aug"/>
    <n v="1"/>
    <s v="Season"/>
  </r>
  <r>
    <s v="s2104"/>
    <s v="Movie"/>
    <s v="Class of '83"/>
    <d v="2020-08-21T00:00:00"/>
    <x v="0"/>
    <x v="1"/>
    <s v="Aug"/>
    <n v="98"/>
    <s v="min"/>
  </r>
  <r>
    <s v="s2105"/>
    <s v="Movie"/>
    <s v="Dark Forces"/>
    <d v="2020-08-21T00:00:00"/>
    <x v="0"/>
    <x v="4"/>
    <s v="Aug"/>
    <n v="81"/>
    <s v="min"/>
  </r>
  <r>
    <s v="s2106"/>
    <s v="TV Show"/>
    <s v="Hoops"/>
    <d v="2020-08-21T00:00:00"/>
    <x v="0"/>
    <x v="4"/>
    <s v="Aug"/>
    <n v="1"/>
    <s v="Season"/>
  </r>
  <r>
    <s v="s2107"/>
    <s v="TV Show"/>
    <s v="Rust Valley Restorers"/>
    <d v="2020-08-21T00:00:00"/>
    <x v="0"/>
    <x v="1"/>
    <s v="Aug"/>
    <n v="3"/>
    <s v="Seasons"/>
  </r>
  <r>
    <s v="s2108"/>
    <s v="Movie"/>
    <s v="The Sleepover"/>
    <d v="2020-08-21T00:00:00"/>
    <x v="0"/>
    <x v="2"/>
    <s v="Aug"/>
    <n v="104"/>
    <s v="min"/>
  </r>
  <r>
    <s v="s2109"/>
    <s v="TV Show"/>
    <s v="Goedam"/>
    <d v="2020-08-20T00:00:00"/>
    <x v="0"/>
    <x v="4"/>
    <s v="Aug"/>
    <n v="1"/>
    <s v="Season"/>
  </r>
  <r>
    <s v="s2110"/>
    <s v="Movie"/>
    <s v="John Was Trying to Contact Aliens"/>
    <d v="2020-08-20T00:00:00"/>
    <x v="0"/>
    <x v="2"/>
    <s v="Aug"/>
    <n v="17"/>
    <s v="min"/>
  </r>
  <r>
    <s v="s2111"/>
    <s v="Movie"/>
    <s v="Scarecrow"/>
    <d v="2020-08-20T00:00:00"/>
    <x v="27"/>
    <x v="4"/>
    <s v="Aug"/>
    <n v="121"/>
    <s v="min"/>
  </r>
  <r>
    <s v="s2112"/>
    <s v="Movie"/>
    <s v="The Crimes That Bind"/>
    <d v="2020-08-20T00:00:00"/>
    <x v="0"/>
    <x v="1"/>
    <s v="Aug"/>
    <n v="100"/>
    <s v="min"/>
  </r>
  <r>
    <s v="s2113"/>
    <s v="TV Show"/>
    <s v="DeMarcus Family Rules"/>
    <d v="2020-08-19T00:00:00"/>
    <x v="0"/>
    <x v="1"/>
    <s v="Aug"/>
    <n v="1"/>
    <s v="Season"/>
  </r>
  <r>
    <s v="s2114"/>
    <s v="TV Show"/>
    <s v="High Score"/>
    <d v="2020-08-19T00:00:00"/>
    <x v="0"/>
    <x v="1"/>
    <s v="Aug"/>
    <n v="1"/>
    <s v="Season"/>
  </r>
  <r>
    <s v="s2115"/>
    <s v="Movie"/>
    <s v="Little Singham: Kaal Ka Badla"/>
    <d v="2020-08-19T00:00:00"/>
    <x v="0"/>
    <x v="5"/>
    <s v="Aug"/>
    <n v="70"/>
    <s v="min"/>
  </r>
  <r>
    <s v="s2116"/>
    <s v="Movie"/>
    <s v="Drunk Parents"/>
    <d v="2020-08-18T00:00:00"/>
    <x v="27"/>
    <x v="7"/>
    <s v="Aug"/>
    <n v="97"/>
    <s v="min"/>
  </r>
  <r>
    <s v="s2117"/>
    <s v="Movie"/>
    <s v="Meet the In-Laws"/>
    <d v="2020-08-18T00:00:00"/>
    <x v="8"/>
    <x v="2"/>
    <s v="Aug"/>
    <n v="75"/>
    <s v="min"/>
  </r>
  <r>
    <s v="s2118"/>
    <s v="Movie"/>
    <s v="Crazy Awesome Teachers"/>
    <d v="2020-08-17T00:00:00"/>
    <x v="0"/>
    <x v="2"/>
    <s v="Aug"/>
    <n v="102"/>
    <s v="min"/>
  </r>
  <r>
    <s v="s2119"/>
    <s v="TV Show"/>
    <s v="Glitch Techs"/>
    <d v="2020-08-17T00:00:00"/>
    <x v="0"/>
    <x v="5"/>
    <s v="Aug"/>
    <n v="2"/>
    <s v="Seasons"/>
  </r>
  <r>
    <s v="s2120"/>
    <s v="Movie"/>
    <s v="Islands of Faith"/>
    <d v="2020-08-17T00:00:00"/>
    <x v="2"/>
    <x v="2"/>
    <s v="Aug"/>
    <n v="88"/>
    <s v="min"/>
  </r>
  <r>
    <s v="s2121"/>
    <s v="Movie"/>
    <s v="Les MisÃ©rables"/>
    <d v="2020-08-16T00:00:00"/>
    <x v="13"/>
    <x v="0"/>
    <s v="Aug"/>
    <n v="158"/>
    <s v="min"/>
  </r>
  <r>
    <s v="s2122"/>
    <s v="Movie"/>
    <s v="Seventh Son"/>
    <d v="2020-08-16T00:00:00"/>
    <x v="15"/>
    <x v="0"/>
    <s v="Aug"/>
    <n v="102"/>
    <s v="min"/>
  </r>
  <r>
    <s v="s2123"/>
    <s v="TV Show"/>
    <s v="Stranger"/>
    <d v="2020-08-16T00:00:00"/>
    <x v="0"/>
    <x v="4"/>
    <s v="Aug"/>
    <n v="2"/>
    <s v="Seasons"/>
  </r>
  <r>
    <s v="s2124"/>
    <s v="TV Show"/>
    <s v="DÃ©rÃ¨: An African Tale"/>
    <d v="2020-08-15T00:00:00"/>
    <x v="28"/>
    <x v="2"/>
    <s v="Aug"/>
    <n v="1"/>
    <s v="Season"/>
  </r>
  <r>
    <s v="s2125"/>
    <s v="TV Show"/>
    <s v="Rita"/>
    <d v="2020-08-15T00:00:00"/>
    <x v="0"/>
    <x v="4"/>
    <s v="Aug"/>
    <n v="5"/>
    <s v="Seasons"/>
  </r>
  <r>
    <s v="s2126"/>
    <s v="TV Show"/>
    <s v="Takki"/>
    <d v="2020-08-15T00:00:00"/>
    <x v="15"/>
    <x v="1"/>
    <s v="Aug"/>
    <n v="2"/>
    <s v="Seasons"/>
  </r>
  <r>
    <s v="s2127"/>
    <s v="Movie"/>
    <s v="What's Your Raashee?"/>
    <d v="2020-08-15T00:00:00"/>
    <x v="21"/>
    <x v="2"/>
    <s v="Aug"/>
    <n v="203"/>
    <s v="min"/>
  </r>
  <r>
    <s v="s2128"/>
    <s v="TV Show"/>
    <n v="0.03"/>
    <d v="2020-08-14T00:00:00"/>
    <x v="0"/>
    <x v="4"/>
    <s v="Aug"/>
    <n v="4"/>
    <s v="Seasons"/>
  </r>
  <r>
    <s v="s2129"/>
    <s v="Movie"/>
    <s v="Beyond the Boundary: ICC Women's T20 World Cup Australia 2020"/>
    <d v="2020-08-14T00:00:00"/>
    <x v="0"/>
    <x v="8"/>
    <s v="Aug"/>
    <n v="59"/>
    <s v="min"/>
  </r>
  <r>
    <s v="s2130"/>
    <s v="Movie"/>
    <s v="Fearless"/>
    <d v="2020-08-14T00:00:00"/>
    <x v="0"/>
    <x v="5"/>
    <s v="Aug"/>
    <n v="92"/>
    <s v="min"/>
  </r>
  <r>
    <s v="s2131"/>
    <s v="Movie"/>
    <s v="Nigerian Prince"/>
    <d v="2020-08-14T00:00:00"/>
    <x v="2"/>
    <x v="4"/>
    <s v="Aug"/>
    <n v="104"/>
    <s v="min"/>
  </r>
  <r>
    <s v="s2132"/>
    <s v="Movie"/>
    <s v="Octonauts &amp; the Caves of Sac Actun"/>
    <d v="2020-08-14T00:00:00"/>
    <x v="0"/>
    <x v="3"/>
    <s v="Aug"/>
    <n v="72"/>
    <s v="min"/>
  </r>
  <r>
    <s v="s2133"/>
    <s v="Movie"/>
    <s v="Project Power"/>
    <d v="2020-08-14T00:00:00"/>
    <x v="0"/>
    <x v="7"/>
    <s v="Aug"/>
    <n v="113"/>
    <s v="min"/>
  </r>
  <r>
    <s v="s2134"/>
    <s v="TV Show"/>
    <s v="Teenage Bounty Hunters"/>
    <d v="2020-08-14T00:00:00"/>
    <x v="0"/>
    <x v="4"/>
    <s v="Aug"/>
    <n v="1"/>
    <s v="Season"/>
  </r>
  <r>
    <s v="s2135"/>
    <s v="TV Show"/>
    <s v="The Great Heist"/>
    <d v="2020-08-14T00:00:00"/>
    <x v="0"/>
    <x v="4"/>
    <s v="Aug"/>
    <n v="1"/>
    <s v="Season"/>
  </r>
  <r>
    <s v="s2136"/>
    <s v="TV Show"/>
    <s v="The Legend of Korra"/>
    <d v="2020-08-14T00:00:00"/>
    <x v="15"/>
    <x v="5"/>
    <s v="Aug"/>
    <n v="4"/>
    <s v="Seasons"/>
  </r>
  <r>
    <s v="s2137"/>
    <s v="TV Show"/>
    <s v="Zoids Wild"/>
    <d v="2020-08-14T00:00:00"/>
    <x v="2"/>
    <x v="5"/>
    <s v="Aug"/>
    <n v="1"/>
    <s v="Season"/>
  </r>
  <r>
    <s v="s2138"/>
    <s v="Movie"/>
    <s v="An Easy Girl"/>
    <d v="2020-08-13T00:00:00"/>
    <x v="27"/>
    <x v="4"/>
    <s v="Aug"/>
    <n v="93"/>
    <s v="min"/>
  </r>
  <r>
    <s v="s2139"/>
    <s v="Movie"/>
    <s v="Christine"/>
    <d v="2020-08-13T00:00:00"/>
    <x v="28"/>
    <x v="7"/>
    <s v="Aug"/>
    <n v="119"/>
    <s v="min"/>
  </r>
  <r>
    <s v="s2140"/>
    <s v="Movie"/>
    <s v="Simon Killer"/>
    <d v="2020-08-13T00:00:00"/>
    <x v="13"/>
    <x v="4"/>
    <s v="Aug"/>
    <n v="105"/>
    <s v="min"/>
  </r>
  <r>
    <s v="s2141"/>
    <s v="TV Show"/>
    <s v="(Un)Well"/>
    <d v="2020-08-12T00:00:00"/>
    <x v="0"/>
    <x v="4"/>
    <s v="Aug"/>
    <n v="1"/>
    <s v="Season"/>
  </r>
  <r>
    <s v="s2142"/>
    <s v="Movie"/>
    <s v="Gunjan Saxena: The Kargil Girl"/>
    <d v="2020-08-12T00:00:00"/>
    <x v="0"/>
    <x v="1"/>
    <s v="Aug"/>
    <n v="113"/>
    <s v="min"/>
  </r>
  <r>
    <s v="s2143"/>
    <s v="Movie"/>
    <s v="Mr. Peabody &amp; Sherman"/>
    <d v="2020-08-11T00:00:00"/>
    <x v="15"/>
    <x v="6"/>
    <s v="Aug"/>
    <n v="93"/>
    <s v="min"/>
  </r>
  <r>
    <s v="s2144"/>
    <s v="Movie"/>
    <s v="Rob Schneider: Asian Momma, Mexican Kids"/>
    <d v="2020-08-11T00:00:00"/>
    <x v="0"/>
    <x v="4"/>
    <s v="Aug"/>
    <n v="44"/>
    <s v="min"/>
  </r>
  <r>
    <s v="s2145"/>
    <s v="TV Show"/>
    <s v="GAME ON: A Comedy Crossover Event"/>
    <d v="2020-08-10T00:00:00"/>
    <x v="0"/>
    <x v="8"/>
    <s v="Aug"/>
    <n v="1"/>
    <s v="Season"/>
  </r>
  <r>
    <s v="s2146"/>
    <s v="TV Show"/>
    <s v="Terrace House: Tokyo 2019-2020"/>
    <d v="2020-08-10T00:00:00"/>
    <x v="27"/>
    <x v="4"/>
    <s v="Aug"/>
    <n v="2"/>
    <s v="Seasons"/>
  </r>
  <r>
    <s v="s2147"/>
    <s v="Movie"/>
    <s v="The Lost Husband"/>
    <d v="2020-08-10T00:00:00"/>
    <x v="0"/>
    <x v="0"/>
    <s v="Aug"/>
    <n v="110"/>
    <s v="min"/>
  </r>
  <r>
    <s v="s2148"/>
    <s v="Movie"/>
    <s v="Diamonds in the Sky"/>
    <d v="2020-08-08T00:00:00"/>
    <x v="2"/>
    <x v="1"/>
    <s v="Aug"/>
    <n v="113"/>
    <s v="min"/>
  </r>
  <r>
    <s v="s2149"/>
    <s v="TV Show"/>
    <s v="The Governor"/>
    <d v="2020-08-08T00:00:00"/>
    <x v="28"/>
    <x v="1"/>
    <s v="Aug"/>
    <n v="1"/>
    <s v="Season"/>
  </r>
  <r>
    <s v="s2150"/>
    <s v="Movie"/>
    <s v="We Summon the Darkness"/>
    <d v="2020-08-08T00:00:00"/>
    <x v="0"/>
    <x v="7"/>
    <s v="Aug"/>
    <n v="90"/>
    <s v="min"/>
  </r>
  <r>
    <s v="s2151"/>
    <s v="Movie"/>
    <s v="Berlin, Berlin: Lolle on the Run"/>
    <d v="2020-08-07T00:00:00"/>
    <x v="0"/>
    <x v="4"/>
    <s v="Aug"/>
    <n v="82"/>
    <s v="min"/>
  </r>
  <r>
    <s v="s2152"/>
    <s v="TV Show"/>
    <s v="High Seas"/>
    <d v="2020-08-07T00:00:00"/>
    <x v="0"/>
    <x v="4"/>
    <s v="Aug"/>
    <n v="3"/>
    <s v="Seasons"/>
  </r>
  <r>
    <s v="s2153"/>
    <s v="TV Show"/>
    <s v="Selling Sunset"/>
    <d v="2020-08-07T00:00:00"/>
    <x v="0"/>
    <x v="4"/>
    <s v="Aug"/>
    <n v="3"/>
    <s v="Seasons"/>
  </r>
  <r>
    <s v="s2154"/>
    <s v="TV Show"/>
    <s v="Sing On! Germany"/>
    <d v="2020-08-07T00:00:00"/>
    <x v="0"/>
    <x v="2"/>
    <s v="Aug"/>
    <n v="1"/>
    <s v="Season"/>
  </r>
  <r>
    <s v="s2155"/>
    <s v="Movie"/>
    <s v="Stars in the Sky: A Hunting Story"/>
    <d v="2020-08-07T00:00:00"/>
    <x v="2"/>
    <x v="1"/>
    <s v="Aug"/>
    <n v="69"/>
    <s v="min"/>
  </r>
  <r>
    <s v="s2156"/>
    <s v="Movie"/>
    <s v="The Magic School Bus Rides Again Kids In Space"/>
    <d v="2020-08-07T00:00:00"/>
    <x v="0"/>
    <x v="3"/>
    <s v="Aug"/>
    <n v="46"/>
    <s v="min"/>
  </r>
  <r>
    <s v="s2157"/>
    <s v="TV Show"/>
    <s v="Tiny Creatures"/>
    <d v="2020-08-07T00:00:00"/>
    <x v="0"/>
    <x v="2"/>
    <s v="Aug"/>
    <n v="1"/>
    <s v="Season"/>
  </r>
  <r>
    <s v="s2158"/>
    <s v="TV Show"/>
    <s v="Wizards: Tales of Arcadia"/>
    <d v="2020-08-07T00:00:00"/>
    <x v="0"/>
    <x v="5"/>
    <s v="Aug"/>
    <n v="1"/>
    <s v="Season"/>
  </r>
  <r>
    <s v="s2159"/>
    <s v="TV Show"/>
    <s v="Word Party Songs"/>
    <d v="2020-08-07T00:00:00"/>
    <x v="0"/>
    <x v="3"/>
    <s v="Aug"/>
    <n v="1"/>
    <s v="Season"/>
  </r>
  <r>
    <s v="s2160"/>
    <s v="Movie"/>
    <s v="Work It"/>
    <d v="2020-08-07T00:00:00"/>
    <x v="0"/>
    <x v="1"/>
    <s v="Aug"/>
    <n v="94"/>
    <s v="min"/>
  </r>
  <r>
    <s v="s2161"/>
    <s v="TV Show"/>
    <s v="Ever After High"/>
    <d v="2020-08-06T00:00:00"/>
    <x v="28"/>
    <x v="5"/>
    <s v="Aug"/>
    <n v="5"/>
    <s v="Seasons"/>
  </r>
  <r>
    <s v="s2162"/>
    <s v="Movie"/>
    <s v="Nasha Natasha"/>
    <d v="2020-08-06T00:00:00"/>
    <x v="0"/>
    <x v="2"/>
    <s v="Aug"/>
    <n v="72"/>
    <s v="min"/>
  </r>
  <r>
    <s v="s2163"/>
    <s v="TV Show"/>
    <s v="The Rain"/>
    <d v="2020-08-06T00:00:00"/>
    <x v="0"/>
    <x v="4"/>
    <s v="Aug"/>
    <n v="3"/>
    <s v="Seasons"/>
  </r>
  <r>
    <s v="s2164"/>
    <s v="Movie"/>
    <s v="Anelka: Misunderstood"/>
    <d v="2020-08-05T00:00:00"/>
    <x v="0"/>
    <x v="1"/>
    <s v="Aug"/>
    <n v="95"/>
    <s v="min"/>
  </r>
  <r>
    <s v="s2165"/>
    <s v="Movie"/>
    <s v="Sin City"/>
    <d v="2020-08-05T00:00:00"/>
    <x v="27"/>
    <x v="1"/>
    <s v="Aug"/>
    <n v="101"/>
    <s v="min"/>
  </r>
  <r>
    <s v="s2166"/>
    <s v="TV Show"/>
    <s v="World's Most Wanted"/>
    <d v="2020-08-05T00:00:00"/>
    <x v="0"/>
    <x v="1"/>
    <s v="Aug"/>
    <n v="1"/>
    <s v="Season"/>
  </r>
  <r>
    <s v="s2167"/>
    <s v="Movie"/>
    <s v="A Go! Go! Cory Carson Summer Camp"/>
    <d v="2020-08-04T00:00:00"/>
    <x v="0"/>
    <x v="3"/>
    <s v="Aug"/>
    <n v="21"/>
    <s v="min"/>
  </r>
  <r>
    <s v="s2168"/>
    <s v="Movie"/>
    <s v="Malibu Rescue: The Next Wave"/>
    <d v="2020-08-04T00:00:00"/>
    <x v="0"/>
    <x v="8"/>
    <s v="Aug"/>
    <n v="71"/>
    <s v="min"/>
  </r>
  <r>
    <s v="s2169"/>
    <s v="TV Show"/>
    <s v="Mystery Lab"/>
    <d v="2020-08-04T00:00:00"/>
    <x v="0"/>
    <x v="2"/>
    <s v="Aug"/>
    <n v="1"/>
    <s v="Season"/>
  </r>
  <r>
    <s v="s2170"/>
    <s v="Movie"/>
    <s v="Sam Jay: 3 In The Morning"/>
    <d v="2020-08-04T00:00:00"/>
    <x v="0"/>
    <x v="4"/>
    <s v="Aug"/>
    <n v="64"/>
    <s v="min"/>
  </r>
  <r>
    <s v="s2171"/>
    <s v="TV Show"/>
    <s v="Immigration Nation"/>
    <d v="2020-08-03T00:00:00"/>
    <x v="0"/>
    <x v="4"/>
    <s v="Aug"/>
    <n v="1"/>
    <s v="Season"/>
  </r>
  <r>
    <s v="s2172"/>
    <s v="Movie"/>
    <s v="Almost Love"/>
    <d v="2020-08-02T00:00:00"/>
    <x v="0"/>
    <x v="4"/>
    <s v="Aug"/>
    <n v="92"/>
    <s v="min"/>
  </r>
  <r>
    <s v="s2173"/>
    <s v="Movie"/>
    <s v="Killing Hasselhoff"/>
    <d v="2020-08-01T00:00:00"/>
    <x v="8"/>
    <x v="7"/>
    <s v="Aug"/>
    <n v="80"/>
    <s v="min"/>
  </r>
  <r>
    <s v="s2174"/>
    <s v="TV Show"/>
    <s v="Moesha"/>
    <d v="2020-08-01T00:00:00"/>
    <x v="40"/>
    <x v="2"/>
    <s v="Aug"/>
    <n v="6"/>
    <s v="Seasons"/>
  </r>
  <r>
    <s v="s2175"/>
    <s v="TV Show"/>
    <s v="My Perfect Landing"/>
    <d v="2020-08-01T00:00:00"/>
    <x v="0"/>
    <x v="8"/>
    <s v="Aug"/>
    <n v="1"/>
    <s v="Season"/>
  </r>
  <r>
    <s v="s2176"/>
    <s v="TV Show"/>
    <s v="Nagi-Asu: A Lull in the Sea"/>
    <d v="2020-08-01T00:00:00"/>
    <x v="15"/>
    <x v="1"/>
    <s v="Aug"/>
    <n v="1"/>
    <s v="Season"/>
  </r>
  <r>
    <s v="s2177"/>
    <s v="Movie"/>
    <s v="Rogue Warfare: The Hunt"/>
    <d v="2020-08-01T00:00:00"/>
    <x v="0"/>
    <x v="7"/>
    <s v="Aug"/>
    <n v="104"/>
    <s v="min"/>
  </r>
  <r>
    <s v="s2178"/>
    <s v="Movie"/>
    <s v="Super Monsters: The New Class"/>
    <d v="2020-08-01T00:00:00"/>
    <x v="0"/>
    <x v="3"/>
    <s v="Aug"/>
    <n v="25"/>
    <s v="min"/>
  </r>
  <r>
    <s v="s2179"/>
    <s v="TV Show"/>
    <s v="The Next Step"/>
    <d v="2020-08-01T00:00:00"/>
    <x v="2"/>
    <x v="8"/>
    <s v="Aug"/>
    <n v="1"/>
    <s v="Season"/>
  </r>
  <r>
    <s v="s2180"/>
    <s v="Movie"/>
    <s v="The Ottoman Lieutenant"/>
    <d v="2020-08-01T00:00:00"/>
    <x v="8"/>
    <x v="7"/>
    <s v="Aug"/>
    <n v="111"/>
    <s v="min"/>
  </r>
  <r>
    <s v="s2181"/>
    <s v="TV Show"/>
    <s v="Toradora!"/>
    <d v="2020-08-01T00:00:00"/>
    <x v="20"/>
    <x v="1"/>
    <s v="Aug"/>
    <n v="1"/>
    <s v="Season"/>
  </r>
  <r>
    <s v="s2182"/>
    <s v="TV Show"/>
    <s v="Transformers Rescue Bots Academy"/>
    <d v="2020-08-01T00:00:00"/>
    <x v="0"/>
    <x v="3"/>
    <s v="Aug"/>
    <n v="2"/>
    <s v="Seasons"/>
  </r>
  <r>
    <s v="s2183"/>
    <s v="Movie"/>
    <s v="Tumi or not Tumi"/>
    <d v="2020-08-01T00:00:00"/>
    <x v="0"/>
    <x v="4"/>
    <s v="Aug"/>
    <n v="72"/>
    <s v="min"/>
  </r>
  <r>
    <s v="s2184"/>
    <s v="Movie"/>
    <s v="What Keeps You Alive"/>
    <d v="2020-08-01T00:00:00"/>
    <x v="2"/>
    <x v="7"/>
    <s v="Aug"/>
    <n v="99"/>
    <s v="min"/>
  </r>
  <r>
    <s v="s2185"/>
    <s v="TV Show"/>
    <s v="Get Even"/>
    <d v="2020-07-31T00:00:00"/>
    <x v="0"/>
    <x v="2"/>
    <s v="Jul"/>
    <n v="1"/>
    <s v="Season"/>
  </r>
  <r>
    <s v="s2186"/>
    <s v="Movie"/>
    <s v="Latte and the Magic Waterstone"/>
    <d v="2020-07-31T00:00:00"/>
    <x v="0"/>
    <x v="3"/>
    <s v="Jul"/>
    <n v="83"/>
    <s v="min"/>
  </r>
  <r>
    <s v="s2187"/>
    <s v="Movie"/>
    <s v="Raat Akeli Hai"/>
    <d v="2020-07-31T00:00:00"/>
    <x v="0"/>
    <x v="4"/>
    <s v="Jul"/>
    <n v="150"/>
    <s v="min"/>
  </r>
  <r>
    <s v="s2188"/>
    <s v="Movie"/>
    <s v="Seriously Single"/>
    <d v="2020-07-31T00:00:00"/>
    <x v="0"/>
    <x v="4"/>
    <s v="Jul"/>
    <n v="108"/>
    <s v="min"/>
  </r>
  <r>
    <s v="s2189"/>
    <s v="Movie"/>
    <s v="Sugar High"/>
    <d v="2020-07-31T00:00:00"/>
    <x v="0"/>
    <x v="8"/>
    <s v="Jul"/>
    <n v="44"/>
    <s v="min"/>
  </r>
  <r>
    <s v="s2190"/>
    <s v="TV Show"/>
    <s v="Sugar Rush"/>
    <d v="2020-07-31T00:00:00"/>
    <x v="0"/>
    <x v="2"/>
    <s v="Jul"/>
    <n v="3"/>
    <s v="Seasons"/>
  </r>
  <r>
    <s v="s2191"/>
    <s v="TV Show"/>
    <s v="The Umbrella Academy"/>
    <d v="2020-07-31T00:00:00"/>
    <x v="0"/>
    <x v="1"/>
    <s v="Jul"/>
    <n v="2"/>
    <s v="Seasons"/>
  </r>
  <r>
    <s v="s2192"/>
    <s v="Movie"/>
    <s v="Retablo"/>
    <d v="2020-07-30T00:00:00"/>
    <x v="8"/>
    <x v="4"/>
    <s v="Jul"/>
    <n v="102"/>
    <s v="min"/>
  </r>
  <r>
    <s v="s2193"/>
    <s v="TV Show"/>
    <s v="Transformers: War For Cybertron Trilogy"/>
    <d v="2020-07-30T00:00:00"/>
    <x v="0"/>
    <x v="5"/>
    <s v="Jul"/>
    <n v="1"/>
    <s v="Season"/>
  </r>
  <r>
    <s v="s2194"/>
    <s v="Movie"/>
    <s v="Uma Maheswara Ugra Roopasya"/>
    <d v="2020-07-30T00:00:00"/>
    <x v="0"/>
    <x v="4"/>
    <s v="Jul"/>
    <n v="137"/>
    <s v="min"/>
  </r>
  <r>
    <s v="s2195"/>
    <s v="TV Show"/>
    <s v="Unlucky Ploy"/>
    <d v="2020-07-30T00:00:00"/>
    <x v="0"/>
    <x v="4"/>
    <s v="Jul"/>
    <n v="1"/>
    <s v="Season"/>
  </r>
  <r>
    <s v="s2196"/>
    <s v="Movie"/>
    <s v="It's Her Day"/>
    <d v="2020-07-29T00:00:00"/>
    <x v="28"/>
    <x v="4"/>
    <s v="Jul"/>
    <n v="112"/>
    <s v="min"/>
  </r>
  <r>
    <s v="s2197"/>
    <s v="Movie"/>
    <s v="Redemption"/>
    <d v="2020-07-29T00:00:00"/>
    <x v="27"/>
    <x v="4"/>
    <s v="Jul"/>
    <n v="102"/>
    <s v="min"/>
  </r>
  <r>
    <s v="s2198"/>
    <s v="Movie"/>
    <s v="Shine Your Eyes"/>
    <d v="2020-07-29T00:00:00"/>
    <x v="0"/>
    <x v="4"/>
    <s v="Jul"/>
    <n v="103"/>
    <s v="min"/>
  </r>
  <r>
    <s v="s2199"/>
    <s v="Movie"/>
    <s v="The Hater"/>
    <d v="2020-07-29T00:00:00"/>
    <x v="0"/>
    <x v="4"/>
    <s v="Jul"/>
    <n v="136"/>
    <s v="min"/>
  </r>
  <r>
    <s v="s2200"/>
    <s v="Movie"/>
    <s v="The Speed Cubers"/>
    <d v="2020-07-29T00:00:00"/>
    <x v="0"/>
    <x v="2"/>
    <s v="Jul"/>
    <n v="41"/>
    <s v="min"/>
  </r>
  <r>
    <s v="s2201"/>
    <s v="Movie"/>
    <s v="Tread"/>
    <d v="2020-07-29T00:00:00"/>
    <x v="27"/>
    <x v="4"/>
    <s v="Jul"/>
    <n v="88"/>
    <s v="min"/>
  </r>
  <r>
    <s v="s2202"/>
    <s v="TV Show"/>
    <s v="Last Chance U"/>
    <d v="2020-07-28T00:00:00"/>
    <x v="0"/>
    <x v="4"/>
    <s v="Jul"/>
    <n v="5"/>
    <s v="Seasons"/>
  </r>
  <r>
    <s v="s2203"/>
    <s v="Movie"/>
    <s v="Banana Split"/>
    <d v="2020-07-26T00:00:00"/>
    <x v="0"/>
    <x v="4"/>
    <s v="Jul"/>
    <n v="84"/>
    <s v="min"/>
  </r>
  <r>
    <s v="s2204"/>
    <s v="TV Show"/>
    <s v="Shameless (U.S.)"/>
    <d v="2020-07-26T00:00:00"/>
    <x v="27"/>
    <x v="4"/>
    <s v="Jul"/>
    <n v="10"/>
    <s v="Seasons"/>
  </r>
  <r>
    <s v="s2205"/>
    <s v="Movie"/>
    <s v="Door Ke Darshan"/>
    <d v="2020-07-25T00:00:00"/>
    <x v="0"/>
    <x v="1"/>
    <s v="Jul"/>
    <n v="114"/>
    <s v="min"/>
  </r>
  <r>
    <s v="s2206"/>
    <s v="Movie"/>
    <s v="Double World"/>
    <d v="2020-07-25T00:00:00"/>
    <x v="0"/>
    <x v="1"/>
    <s v="Jul"/>
    <n v="110"/>
    <s v="min"/>
  </r>
  <r>
    <s v="s2207"/>
    <s v="Movie"/>
    <s v="Project Marathwada"/>
    <d v="2020-07-25T00:00:00"/>
    <x v="28"/>
    <x v="4"/>
    <s v="Jul"/>
    <n v="103"/>
    <s v="min"/>
  </r>
  <r>
    <s v="s2208"/>
    <s v="Movie"/>
    <s v="Animal Crackers"/>
    <d v="2020-07-24T00:00:00"/>
    <x v="0"/>
    <x v="5"/>
    <s v="Jul"/>
    <n v="106"/>
    <s v="min"/>
  </r>
  <r>
    <s v="s2209"/>
    <s v="Movie"/>
    <s v="Dragons: Rescue Riders: Secrets of the Songwing"/>
    <d v="2020-07-24T00:00:00"/>
    <x v="0"/>
    <x v="3"/>
    <s v="Jul"/>
    <n v="46"/>
    <s v="min"/>
  </r>
  <r>
    <s v="s2210"/>
    <s v="Movie"/>
    <s v="Nimbe"/>
    <d v="2020-07-24T00:00:00"/>
    <x v="27"/>
    <x v="4"/>
    <s v="Jul"/>
    <n v="115"/>
    <s v="min"/>
  </r>
  <r>
    <s v="s2211"/>
    <s v="Movie"/>
    <s v="Offering to the Storm"/>
    <d v="2020-07-24T00:00:00"/>
    <x v="0"/>
    <x v="4"/>
    <s v="Jul"/>
    <n v="140"/>
    <s v="min"/>
  </r>
  <r>
    <s v="s2212"/>
    <s v="Movie"/>
    <s v="Romance Doll"/>
    <d v="2020-07-24T00:00:00"/>
    <x v="0"/>
    <x v="4"/>
    <s v="Jul"/>
    <n v="124"/>
    <s v="min"/>
  </r>
  <r>
    <s v="s2213"/>
    <s v="TV Show"/>
    <s v="Sing On! Spain"/>
    <d v="2020-07-24T00:00:00"/>
    <x v="0"/>
    <x v="8"/>
    <s v="Jul"/>
    <n v="1"/>
    <s v="Season"/>
  </r>
  <r>
    <s v="s2214"/>
    <s v="Movie"/>
    <s v="The Kissing Booth 2"/>
    <d v="2020-07-24T00:00:00"/>
    <x v="0"/>
    <x v="1"/>
    <s v="Jul"/>
    <n v="133"/>
    <s v="min"/>
  </r>
  <r>
    <s v="s2215"/>
    <s v="TV Show"/>
    <s v="Sinatra: All or Nothing at All"/>
    <d v="2020-07-23T00:00:00"/>
    <x v="26"/>
    <x v="1"/>
    <s v="Jul"/>
    <n v="1"/>
    <s v="Season"/>
  </r>
  <r>
    <s v="s2216"/>
    <s v="Movie"/>
    <s v="The Larva Island Movie"/>
    <d v="2020-07-23T00:00:00"/>
    <x v="0"/>
    <x v="5"/>
    <s v="Jul"/>
    <n v="91"/>
    <s v="min"/>
  </r>
  <r>
    <s v="s2217"/>
    <s v="Movie"/>
    <s v="The Letter Reader"/>
    <d v="2020-07-23T00:00:00"/>
    <x v="27"/>
    <x v="2"/>
    <s v="Jul"/>
    <n v="30"/>
    <s v="min"/>
  </r>
  <r>
    <s v="s2218"/>
    <s v="TV Show"/>
    <s v="Fear City: New York vs The Mafia"/>
    <d v="2020-07-22T00:00:00"/>
    <x v="0"/>
    <x v="4"/>
    <s v="Jul"/>
    <n v="1"/>
    <s v="Season"/>
  </r>
  <r>
    <s v="s2219"/>
    <s v="TV Show"/>
    <s v="Norsemen"/>
    <d v="2020-07-22T00:00:00"/>
    <x v="0"/>
    <x v="4"/>
    <s v="Jul"/>
    <n v="3"/>
    <s v="Seasons"/>
  </r>
  <r>
    <s v="s2220"/>
    <s v="Movie"/>
    <s v="The Remix: Hip Hop X Fashion"/>
    <d v="2020-07-22T00:00:00"/>
    <x v="27"/>
    <x v="4"/>
    <s v="Jul"/>
    <n v="67"/>
    <s v="min"/>
  </r>
  <r>
    <s v="s2221"/>
    <s v="Movie"/>
    <s v="Ip Man 4: The Finale"/>
    <d v="2020-07-21T00:00:00"/>
    <x v="27"/>
    <x v="4"/>
    <s v="Jul"/>
    <n v="105"/>
    <s v="min"/>
  </r>
  <r>
    <s v="s2222"/>
    <s v="Movie"/>
    <s v="Jack Whitehall: I'm Only Joking"/>
    <d v="2020-07-21T00:00:00"/>
    <x v="0"/>
    <x v="4"/>
    <s v="Jul"/>
    <n v="58"/>
    <s v="min"/>
  </r>
  <r>
    <s v="s2223"/>
    <s v="TV Show"/>
    <s v="Street Food: Latin America"/>
    <d v="2020-07-21T00:00:00"/>
    <x v="0"/>
    <x v="2"/>
    <s v="Jul"/>
    <n v="1"/>
    <s v="Season"/>
  </r>
  <r>
    <s v="s2224"/>
    <s v="TV Show"/>
    <s v="Killer Women with Piers Morgan"/>
    <d v="2020-07-19T00:00:00"/>
    <x v="8"/>
    <x v="4"/>
    <s v="Jul"/>
    <n v="1"/>
    <s v="Season"/>
  </r>
  <r>
    <s v="s2225"/>
    <s v="Movie"/>
    <s v="Funan"/>
    <d v="2020-07-18T00:00:00"/>
    <x v="2"/>
    <x v="1"/>
    <s v="Jul"/>
    <n v="87"/>
    <s v="min"/>
  </r>
  <r>
    <s v="s2226"/>
    <s v="TV Show"/>
    <s v="Gigantosaurus"/>
    <d v="2020-07-18T00:00:00"/>
    <x v="27"/>
    <x v="3"/>
    <s v="Jul"/>
    <n v="1"/>
    <s v="Season"/>
  </r>
  <r>
    <s v="s2227"/>
    <s v="TV Show"/>
    <s v="Single Wives"/>
    <d v="2020-07-18T00:00:00"/>
    <x v="2"/>
    <x v="4"/>
    <s v="Jul"/>
    <n v="1"/>
    <s v="Season"/>
  </r>
  <r>
    <s v="s2228"/>
    <s v="TV Show"/>
    <s v="Cursed"/>
    <d v="2020-07-17T00:00:00"/>
    <x v="0"/>
    <x v="4"/>
    <s v="Jul"/>
    <n v="1"/>
    <s v="Season"/>
  </r>
  <r>
    <s v="s2229"/>
    <s v="Movie"/>
    <s v="Father Soldier Son"/>
    <d v="2020-07-17T00:00:00"/>
    <x v="0"/>
    <x v="7"/>
    <s v="Jul"/>
    <n v="100"/>
    <s v="min"/>
  </r>
  <r>
    <s v="s2230"/>
    <s v="TV Show"/>
    <s v="In The Dark"/>
    <d v="2020-07-17T00:00:00"/>
    <x v="0"/>
    <x v="1"/>
    <s v="Jul"/>
    <n v="2"/>
    <s v="Seasons"/>
  </r>
  <r>
    <s v="s2231"/>
    <s v="TV Show"/>
    <s v="Kissing Game"/>
    <d v="2020-07-17T00:00:00"/>
    <x v="0"/>
    <x v="4"/>
    <s v="Jul"/>
    <n v="1"/>
    <s v="Season"/>
  </r>
  <r>
    <s v="s2232"/>
    <s v="Movie"/>
    <s v="The Millions"/>
    <d v="2020-07-17T00:00:00"/>
    <x v="27"/>
    <x v="4"/>
    <s v="Jul"/>
    <n v="95"/>
    <s v="min"/>
  </r>
  <r>
    <s v="s2233"/>
    <s v="Movie"/>
    <s v="Fatal Affair"/>
    <d v="2020-07-16T00:00:00"/>
    <x v="0"/>
    <x v="1"/>
    <s v="Jul"/>
    <n v="90"/>
    <s v="min"/>
  </r>
  <r>
    <s v="s2234"/>
    <s v="Movie"/>
    <s v="MILF"/>
    <d v="2020-07-16T00:00:00"/>
    <x v="2"/>
    <x v="4"/>
    <s v="Jul"/>
    <n v="102"/>
    <s v="min"/>
  </r>
  <r>
    <s v="s2235"/>
    <s v="Movie"/>
    <s v="Cold Feet"/>
    <d v="2020-07-15T00:00:00"/>
    <x v="27"/>
    <x v="1"/>
    <s v="Jul"/>
    <n v="98"/>
    <s v="min"/>
  </r>
  <r>
    <s v="s2236"/>
    <s v="TV Show"/>
    <s v="Dark Desire"/>
    <d v="2020-07-15T00:00:00"/>
    <x v="0"/>
    <x v="4"/>
    <s v="Jul"/>
    <n v="1"/>
    <s v="Season"/>
  </r>
  <r>
    <s v="s2237"/>
    <s v="Movie"/>
    <s v="Little Singham: Legend of Dugabakka"/>
    <d v="2020-07-15T00:00:00"/>
    <x v="0"/>
    <x v="5"/>
    <s v="Jul"/>
    <n v="68"/>
    <s v="min"/>
  </r>
  <r>
    <s v="s2238"/>
    <s v="TV Show"/>
    <s v="Skin Decision: Before and After"/>
    <d v="2020-07-15T00:00:00"/>
    <x v="0"/>
    <x v="4"/>
    <s v="Jul"/>
    <n v="1"/>
    <s v="Season"/>
  </r>
  <r>
    <s v="s2239"/>
    <s v="TV Show"/>
    <s v="Sunny Bunnies"/>
    <d v="2020-07-15T00:00:00"/>
    <x v="28"/>
    <x v="3"/>
    <s v="Jul"/>
    <n v="2"/>
    <s v="Seasons"/>
  </r>
  <r>
    <s v="s2240"/>
    <s v="Movie"/>
    <s v="Sylvia"/>
    <d v="2020-07-15T00:00:00"/>
    <x v="2"/>
    <x v="1"/>
    <s v="Jul"/>
    <n v="104"/>
    <s v="min"/>
  </r>
  <r>
    <s v="s2241"/>
    <s v="Movie"/>
    <s v="The Players"/>
    <d v="2020-07-15T00:00:00"/>
    <x v="0"/>
    <x v="4"/>
    <s v="Jul"/>
    <n v="89"/>
    <s v="min"/>
  </r>
  <r>
    <s v="s2242"/>
    <s v="TV Show"/>
    <s v="The Business of Drugs"/>
    <d v="2020-07-14T00:00:00"/>
    <x v="0"/>
    <x v="4"/>
    <s v="Jul"/>
    <n v="1"/>
    <s v="Season"/>
  </r>
  <r>
    <s v="s2243"/>
    <s v="Movie"/>
    <s v="Urzila Carlson: Overqualified Loser"/>
    <d v="2020-07-14T00:00:00"/>
    <x v="0"/>
    <x v="4"/>
    <s v="Jul"/>
    <n v="62"/>
    <s v="min"/>
  </r>
  <r>
    <s v="s2244"/>
    <s v="Movie"/>
    <s v="We Are One"/>
    <d v="2020-07-14T00:00:00"/>
    <x v="0"/>
    <x v="4"/>
    <s v="Jul"/>
    <n v="86"/>
    <s v="min"/>
  </r>
  <r>
    <s v="s2245"/>
    <s v="Movie"/>
    <s v="Hole in the Wall"/>
    <d v="2020-07-11T00:00:00"/>
    <x v="28"/>
    <x v="4"/>
    <s v="Jul"/>
    <n v="104"/>
    <s v="min"/>
  </r>
  <r>
    <s v="s2246"/>
    <s v="TV Show"/>
    <s v="Dating Around: Brazil"/>
    <d v="2020-07-10T00:00:00"/>
    <x v="0"/>
    <x v="1"/>
    <s v="Jul"/>
    <n v="1"/>
    <s v="Season"/>
  </r>
  <r>
    <s v="s2247"/>
    <s v="TV Show"/>
    <s v="Down to Earth with Zac Efron"/>
    <d v="2020-07-10T00:00:00"/>
    <x v="0"/>
    <x v="2"/>
    <s v="Jul"/>
    <n v="1"/>
    <s v="Season"/>
  </r>
  <r>
    <s v="s2248"/>
    <s v="Movie"/>
    <s v="Mama's Boy"/>
    <d v="2020-07-10T00:00:00"/>
    <x v="2"/>
    <x v="1"/>
    <s v="Jul"/>
    <n v="101"/>
    <s v="min"/>
  </r>
  <r>
    <s v="s2249"/>
    <s v="Movie"/>
    <s v="The Claudia Kishi Club"/>
    <d v="2020-07-10T00:00:00"/>
    <x v="0"/>
    <x v="1"/>
    <s v="Jul"/>
    <n v="17"/>
    <s v="min"/>
  </r>
  <r>
    <s v="s2250"/>
    <s v="TV Show"/>
    <s v="The Epic Tales of Captain Underpants in Space"/>
    <d v="2020-07-10T00:00:00"/>
    <x v="0"/>
    <x v="5"/>
    <s v="Jul"/>
    <n v="1"/>
    <s v="Season"/>
  </r>
  <r>
    <s v="s2251"/>
    <s v="Movie"/>
    <s v="The Old Guard"/>
    <d v="2020-07-10T00:00:00"/>
    <x v="0"/>
    <x v="7"/>
    <s v="Jul"/>
    <n v="126"/>
    <s v="min"/>
  </r>
  <r>
    <s v="s2252"/>
    <s v="TV Show"/>
    <s v="The Twelve"/>
    <d v="2020-07-10T00:00:00"/>
    <x v="27"/>
    <x v="4"/>
    <s v="Jul"/>
    <n v="1"/>
    <s v="Season"/>
  </r>
  <r>
    <s v="s2253"/>
    <s v="Movie"/>
    <s v="Your Excellency"/>
    <d v="2020-07-10T00:00:00"/>
    <x v="27"/>
    <x v="8"/>
    <s v="Jul"/>
    <n v="120"/>
    <s v="min"/>
  </r>
  <r>
    <s v="s2254"/>
    <s v="TV Show"/>
    <s v="Japan Sinks: 2020"/>
    <d v="2020-07-09T00:00:00"/>
    <x v="0"/>
    <x v="4"/>
    <s v="Jul"/>
    <n v="1"/>
    <s v="Season"/>
  </r>
  <r>
    <s v="s2255"/>
    <s v="TV Show"/>
    <s v="The Protector"/>
    <d v="2020-07-09T00:00:00"/>
    <x v="0"/>
    <x v="4"/>
    <s v="Jul"/>
    <n v="4"/>
    <s v="Seasons"/>
  </r>
  <r>
    <s v="s2256"/>
    <s v="TV Show"/>
    <s v="Was It Love?"/>
    <d v="2020-07-09T00:00:00"/>
    <x v="0"/>
    <x v="1"/>
    <s v="Jul"/>
    <n v="1"/>
    <s v="Season"/>
  </r>
  <r>
    <s v="s2257"/>
    <s v="Movie"/>
    <s v="Born Racer"/>
    <d v="2020-07-08T00:00:00"/>
    <x v="2"/>
    <x v="7"/>
    <s v="Jul"/>
    <n v="89"/>
    <s v="min"/>
  </r>
  <r>
    <s v="s2258"/>
    <s v="Movie"/>
    <s v="Mucho Mucho Amor: The Legend of Walter Mercado"/>
    <d v="2020-07-08T00:00:00"/>
    <x v="0"/>
    <x v="1"/>
    <s v="Jul"/>
    <n v="96"/>
    <s v="min"/>
  </r>
  <r>
    <s v="s2259"/>
    <s v="TV Show"/>
    <s v="Stateless"/>
    <d v="2020-07-08T00:00:00"/>
    <x v="0"/>
    <x v="4"/>
    <s v="Jul"/>
    <n v="1"/>
    <s v="Season"/>
  </r>
  <r>
    <s v="s2260"/>
    <s v="Movie"/>
    <s v="The Long Dumb Road"/>
    <d v="2020-07-08T00:00:00"/>
    <x v="2"/>
    <x v="7"/>
    <s v="Jul"/>
    <n v="91"/>
    <s v="min"/>
  </r>
  <r>
    <s v="s2261"/>
    <s v="Movie"/>
    <s v="Dr. Seuss' The Lorax"/>
    <d v="2020-07-07T00:00:00"/>
    <x v="13"/>
    <x v="6"/>
    <s v="Jul"/>
    <n v="86"/>
    <s v="min"/>
  </r>
  <r>
    <s v="s2262"/>
    <s v="Movie"/>
    <s v="Jim Jefferies: Intolerant"/>
    <d v="2020-07-07T00:00:00"/>
    <x v="0"/>
    <x v="4"/>
    <s v="Jul"/>
    <n v="67"/>
    <s v="min"/>
  </r>
  <r>
    <s v="s2263"/>
    <s v="Movie"/>
    <s v="A Kid from Coney Island"/>
    <d v="2020-07-06T00:00:00"/>
    <x v="27"/>
    <x v="4"/>
    <s v="Jul"/>
    <n v="89"/>
    <s v="min"/>
  </r>
  <r>
    <s v="s2264"/>
    <s v="Movie"/>
    <s v="PNL - Dans la lÃ©gende tour"/>
    <d v="2020-07-06T00:00:00"/>
    <x v="0"/>
    <x v="4"/>
    <s v="Jul"/>
    <n v="65"/>
    <s v="min"/>
  </r>
  <r>
    <s v="s2265"/>
    <s v="Movie"/>
    <s v="Aiyyaa"/>
    <d v="2020-07-05T00:00:00"/>
    <x v="13"/>
    <x v="1"/>
    <s v="Jul"/>
    <n v="151"/>
    <s v="min"/>
  </r>
  <r>
    <s v="s2266"/>
    <s v="Movie"/>
    <s v="Bbuddah Hoga Terra Baap"/>
    <d v="2020-07-05T00:00:00"/>
    <x v="19"/>
    <x v="1"/>
    <s v="Jul"/>
    <n v="116"/>
    <s v="min"/>
  </r>
  <r>
    <s v="s2267"/>
    <s v="Movie"/>
    <s v="Blood Money"/>
    <d v="2020-07-05T00:00:00"/>
    <x v="13"/>
    <x v="1"/>
    <s v="Jul"/>
    <n v="110"/>
    <s v="min"/>
  </r>
  <r>
    <s v="s2268"/>
    <s v="Movie"/>
    <s v="Bombay Talkies"/>
    <d v="2020-07-05T00:00:00"/>
    <x v="7"/>
    <x v="4"/>
    <s v="Jul"/>
    <n v="123"/>
    <s v="min"/>
  </r>
  <r>
    <s v="s2269"/>
    <s v="Movie"/>
    <s v="Boss"/>
    <d v="2020-07-05T00:00:00"/>
    <x v="7"/>
    <x v="1"/>
    <s v="Jul"/>
    <n v="139"/>
    <s v="min"/>
  </r>
  <r>
    <s v="s2270"/>
    <s v="Movie"/>
    <s v="Budhia Singh: Born to Run"/>
    <d v="2020-07-05T00:00:00"/>
    <x v="28"/>
    <x v="4"/>
    <s v="Jul"/>
    <n v="95"/>
    <s v="min"/>
  </r>
  <r>
    <s v="s2271"/>
    <s v="Movie"/>
    <s v="Chashme Baddoor"/>
    <d v="2020-07-05T00:00:00"/>
    <x v="7"/>
    <x v="1"/>
    <s v="Jul"/>
    <n v="121"/>
    <s v="min"/>
  </r>
  <r>
    <s v="s2272"/>
    <s v="Movie"/>
    <s v="Dharam Sankat Mein"/>
    <d v="2020-07-05T00:00:00"/>
    <x v="26"/>
    <x v="2"/>
    <s v="Jul"/>
    <n v="127"/>
    <s v="min"/>
  </r>
  <r>
    <s v="s2273"/>
    <s v="Movie"/>
    <s v="Drishyam"/>
    <d v="2020-07-05T00:00:00"/>
    <x v="26"/>
    <x v="1"/>
    <s v="Jul"/>
    <n v="162"/>
    <s v="min"/>
  </r>
  <r>
    <s v="s2274"/>
    <s v="Movie"/>
    <s v="Gabbar Is Back"/>
    <d v="2020-07-05T00:00:00"/>
    <x v="26"/>
    <x v="1"/>
    <s v="Jul"/>
    <n v="128"/>
    <s v="min"/>
  </r>
  <r>
    <s v="s2275"/>
    <s v="Movie"/>
    <s v="Gollu Aur Pappu"/>
    <d v="2020-07-05T00:00:00"/>
    <x v="15"/>
    <x v="1"/>
    <s v="Jul"/>
    <n v="112"/>
    <s v="min"/>
  </r>
  <r>
    <s v="s2276"/>
    <s v="TV Show"/>
    <s v="Hook"/>
    <d v="2020-07-05T00:00:00"/>
    <x v="0"/>
    <x v="4"/>
    <s v="Jul"/>
    <n v="1"/>
    <s v="Season"/>
  </r>
  <r>
    <s v="s2277"/>
    <s v="Movie"/>
    <s v="Inkaar"/>
    <d v="2020-07-05T00:00:00"/>
    <x v="7"/>
    <x v="4"/>
    <s v="Jul"/>
    <n v="125"/>
    <s v="min"/>
  </r>
  <r>
    <s v="s2278"/>
    <s v="Movie"/>
    <s v="Madras CafÃ©"/>
    <d v="2020-07-05T00:00:00"/>
    <x v="7"/>
    <x v="1"/>
    <s v="Jul"/>
    <n v="128"/>
    <s v="min"/>
  </r>
  <r>
    <s v="s2279"/>
    <s v="Movie"/>
    <s v="Mary Kom"/>
    <d v="2020-07-05T00:00:00"/>
    <x v="15"/>
    <x v="2"/>
    <s v="Jul"/>
    <n v="120"/>
    <s v="min"/>
  </r>
  <r>
    <s v="s2280"/>
    <s v="Movie"/>
    <s v="Michael"/>
    <d v="2020-07-05T00:00:00"/>
    <x v="19"/>
    <x v="4"/>
    <s v="Jul"/>
    <n v="86"/>
    <s v="min"/>
  </r>
  <r>
    <s v="s2281"/>
    <s v="Movie"/>
    <s v="Mumbai Delhi Mumbai"/>
    <d v="2020-07-05T00:00:00"/>
    <x v="15"/>
    <x v="4"/>
    <s v="Jul"/>
    <n v="107"/>
    <s v="min"/>
  </r>
  <r>
    <s v="s2282"/>
    <s v="Movie"/>
    <s v="Oh My God"/>
    <d v="2020-07-05T00:00:00"/>
    <x v="13"/>
    <x v="2"/>
    <s v="Jul"/>
    <n v="129"/>
    <s v="min"/>
  </r>
  <r>
    <s v="s2283"/>
    <s v="Movie"/>
    <s v="One by Two"/>
    <d v="2020-07-05T00:00:00"/>
    <x v="15"/>
    <x v="1"/>
    <s v="Jul"/>
    <n v="135"/>
    <s v="min"/>
  </r>
  <r>
    <s v="s2284"/>
    <s v="Movie"/>
    <s v="Only"/>
    <d v="2020-07-05T00:00:00"/>
    <x v="27"/>
    <x v="4"/>
    <s v="Jul"/>
    <n v="97"/>
    <s v="min"/>
  </r>
  <r>
    <s v="s2285"/>
    <s v="Movie"/>
    <s v="Penalty"/>
    <d v="2020-07-05T00:00:00"/>
    <x v="27"/>
    <x v="1"/>
    <s v="Jul"/>
    <n v="125"/>
    <s v="min"/>
  </r>
  <r>
    <s v="s2286"/>
    <s v="Movie"/>
    <s v="Players"/>
    <d v="2020-07-05T00:00:00"/>
    <x v="13"/>
    <x v="1"/>
    <s v="Jul"/>
    <n v="162"/>
    <s v="min"/>
  </r>
  <r>
    <s v="s2287"/>
    <s v="Movie"/>
    <s v="Pyaar Ka Punchnama 2"/>
    <d v="2020-07-05T00:00:00"/>
    <x v="26"/>
    <x v="4"/>
    <s v="Jul"/>
    <n v="136"/>
    <s v="min"/>
  </r>
  <r>
    <s v="s2288"/>
    <s v="Movie"/>
    <s v="Queen"/>
    <d v="2020-07-05T00:00:00"/>
    <x v="15"/>
    <x v="4"/>
    <s v="Jul"/>
    <n v="138"/>
    <s v="min"/>
  </r>
  <r>
    <s v="s2289"/>
    <s v="Movie"/>
    <s v="Shaitan"/>
    <d v="2020-07-05T00:00:00"/>
    <x v="19"/>
    <x v="4"/>
    <s v="Jul"/>
    <n v="126"/>
    <s v="min"/>
  </r>
  <r>
    <s v="s2290"/>
    <s v="Movie"/>
    <s v="Special 26"/>
    <d v="2020-07-05T00:00:00"/>
    <x v="7"/>
    <x v="2"/>
    <s v="Jul"/>
    <n v="137"/>
    <s v="min"/>
  </r>
  <r>
    <s v="s2291"/>
    <s v="Movie"/>
    <s v="Tanu Weds Manu"/>
    <d v="2020-07-05T00:00:00"/>
    <x v="19"/>
    <x v="1"/>
    <s v="Jul"/>
    <n v="114"/>
    <s v="min"/>
  </r>
  <r>
    <s v="s2292"/>
    <s v="Movie"/>
    <s v="What the Fish"/>
    <d v="2020-07-05T00:00:00"/>
    <x v="7"/>
    <x v="1"/>
    <s v="Jul"/>
    <n v="96"/>
    <s v="min"/>
  </r>
  <r>
    <s v="s2293"/>
    <s v="TV Show"/>
    <s v="Little Singham"/>
    <d v="2020-07-04T00:00:00"/>
    <x v="0"/>
    <x v="5"/>
    <s v="Jul"/>
    <n v="2"/>
    <s v="Seasons"/>
  </r>
  <r>
    <s v="s2294"/>
    <s v="TV Show"/>
    <s v="Cable Girls"/>
    <d v="2020-07-03T00:00:00"/>
    <x v="27"/>
    <x v="4"/>
    <s v="Jul"/>
    <n v="6"/>
    <s v="Seasons"/>
  </r>
  <r>
    <s v="s2295"/>
    <s v="Movie"/>
    <s v="Desperados"/>
    <d v="2020-07-03T00:00:00"/>
    <x v="0"/>
    <x v="4"/>
    <s v="Jul"/>
    <n v="107"/>
    <s v="min"/>
  </r>
  <r>
    <s v="s2296"/>
    <s v="Movie"/>
    <s v="Hunter in the Blue Side of Manchester"/>
    <d v="2020-07-03T00:00:00"/>
    <x v="0"/>
    <x v="4"/>
    <s v="Jul"/>
    <n v="89"/>
    <s v="min"/>
  </r>
  <r>
    <s v="s2297"/>
    <s v="Movie"/>
    <s v="I Am Not Your Negro"/>
    <d v="2020-07-03T00:00:00"/>
    <x v="8"/>
    <x v="0"/>
    <s v="Jul"/>
    <n v="94"/>
    <s v="min"/>
  </r>
  <r>
    <s v="s2298"/>
    <s v="TV Show"/>
    <s v="JU-ON: Origins"/>
    <d v="2020-07-03T00:00:00"/>
    <x v="0"/>
    <x v="4"/>
    <s v="Jul"/>
    <n v="1"/>
    <s v="Season"/>
  </r>
  <r>
    <s v="s2299"/>
    <s v="TV Show"/>
    <s v="Southern Survival"/>
    <d v="2020-07-03T00:00:00"/>
    <x v="0"/>
    <x v="2"/>
    <s v="Jul"/>
    <n v="1"/>
    <s v="Season"/>
  </r>
  <r>
    <s v="s2300"/>
    <s v="TV Show"/>
    <s v="The Baby-Sitters Club"/>
    <d v="2020-07-03T00:00:00"/>
    <x v="0"/>
    <x v="8"/>
    <s v="Jul"/>
    <n v="1"/>
    <s v="Season"/>
  </r>
  <r>
    <s v="s2301"/>
    <s v="Movie"/>
    <s v="The Perfect Picture: Ten Years Later"/>
    <d v="2020-07-03T00:00:00"/>
    <x v="27"/>
    <x v="4"/>
    <s v="Jul"/>
    <n v="148"/>
    <s v="min"/>
  </r>
  <r>
    <s v="s2302"/>
    <s v="TV Show"/>
    <s v="Supermarket Sweep"/>
    <d v="2020-07-02T00:00:00"/>
    <x v="30"/>
    <x v="8"/>
    <s v="Jul"/>
    <n v="1"/>
    <s v="Season"/>
  </r>
  <r>
    <s v="s2303"/>
    <s v="Movie"/>
    <s v="Thiago Ventura: POKAS"/>
    <d v="2020-07-02T00:00:00"/>
    <x v="0"/>
    <x v="4"/>
    <s v="Jul"/>
    <n v="82"/>
    <s v="min"/>
  </r>
  <r>
    <s v="s2304"/>
    <s v="TV Show"/>
    <s v="Warrior Nun"/>
    <d v="2020-07-02T00:00:00"/>
    <x v="0"/>
    <x v="4"/>
    <s v="Jul"/>
    <n v="1"/>
    <s v="Season"/>
  </r>
  <r>
    <s v="s2305"/>
    <s v="Movie"/>
    <s v="#AnneFrank - Parallel Stories"/>
    <d v="2020-07-01T00:00:00"/>
    <x v="27"/>
    <x v="1"/>
    <s v="Jul"/>
    <n v="95"/>
    <s v="min"/>
  </r>
  <r>
    <s v="s2306"/>
    <s v="TV Show"/>
    <s v="21 Again"/>
    <d v="2020-07-01T00:00:00"/>
    <x v="27"/>
    <x v="4"/>
    <s v="Jul"/>
    <n v="1"/>
    <s v="Season"/>
  </r>
  <r>
    <s v="s2307"/>
    <s v="TV Show"/>
    <s v="A Touch of Green"/>
    <d v="2020-07-01T00:00:00"/>
    <x v="28"/>
    <x v="4"/>
    <s v="Jul"/>
    <n v="1"/>
    <s v="Season"/>
  </r>
  <r>
    <s v="s2308"/>
    <s v="TV Show"/>
    <s v="Abby Hatcher"/>
    <d v="2020-07-01T00:00:00"/>
    <x v="27"/>
    <x v="3"/>
    <s v="Jul"/>
    <n v="1"/>
    <s v="Season"/>
  </r>
  <r>
    <s v="s2309"/>
    <s v="Movie"/>
    <s v="AdÃº"/>
    <d v="2020-07-01T00:00:00"/>
    <x v="0"/>
    <x v="4"/>
    <s v="Jul"/>
    <n v="120"/>
    <s v="min"/>
  </r>
  <r>
    <s v="s2310"/>
    <s v="Movie"/>
    <s v="Ali Baba ve 7 CÃ¼celer"/>
    <d v="2020-07-01T00:00:00"/>
    <x v="26"/>
    <x v="4"/>
    <s v="Jul"/>
    <n v="115"/>
    <s v="min"/>
  </r>
  <r>
    <s v="s2311"/>
    <s v="Movie"/>
    <s v="David Foster: Off the Record"/>
    <d v="2020-07-01T00:00:00"/>
    <x v="27"/>
    <x v="4"/>
    <s v="Jul"/>
    <n v="107"/>
    <s v="min"/>
  </r>
  <r>
    <s v="s2312"/>
    <s v="Movie"/>
    <s v="Double Jeopardy"/>
    <d v="2020-07-01T00:00:00"/>
    <x v="34"/>
    <x v="7"/>
    <s v="Jul"/>
    <n v="105"/>
    <s v="min"/>
  </r>
  <r>
    <s v="s2313"/>
    <s v="Movie"/>
    <s v="Pek YakÄ±nda"/>
    <d v="2020-07-01T00:00:00"/>
    <x v="15"/>
    <x v="4"/>
    <s v="Jul"/>
    <n v="134"/>
    <s v="min"/>
  </r>
  <r>
    <s v="s2314"/>
    <s v="TV Show"/>
    <s v="Say I Do"/>
    <d v="2020-07-01T00:00:00"/>
    <x v="0"/>
    <x v="1"/>
    <s v="Jul"/>
    <n v="1"/>
    <s v="Season"/>
  </r>
  <r>
    <s v="s2315"/>
    <s v="Movie"/>
    <s v="Stardust"/>
    <d v="2020-07-01T00:00:00"/>
    <x v="22"/>
    <x v="0"/>
    <s v="Jul"/>
    <n v="128"/>
    <s v="min"/>
  </r>
  <r>
    <s v="s2316"/>
    <s v="Movie"/>
    <s v="The F**k-It List"/>
    <d v="2020-07-01T00:00:00"/>
    <x v="27"/>
    <x v="4"/>
    <s v="Jul"/>
    <n v="103"/>
    <s v="min"/>
  </r>
  <r>
    <s v="s2317"/>
    <s v="Movie"/>
    <s v="The Silence of Others"/>
    <d v="2020-07-01T00:00:00"/>
    <x v="27"/>
    <x v="1"/>
    <s v="Jul"/>
    <n v="96"/>
    <s v="min"/>
  </r>
  <r>
    <s v="s2318"/>
    <s v="Movie"/>
    <s v="Total Recall"/>
    <d v="2020-07-01T00:00:00"/>
    <x v="32"/>
    <x v="7"/>
    <s v="Jul"/>
    <n v="114"/>
    <s v="min"/>
  </r>
  <r>
    <s v="s2319"/>
    <s v="TV Show"/>
    <s v="Trotro"/>
    <d v="2020-07-01T00:00:00"/>
    <x v="18"/>
    <x v="3"/>
    <s v="Jul"/>
    <n v="1"/>
    <s v="Season"/>
  </r>
  <r>
    <s v="s2320"/>
    <s v="Movie"/>
    <s v="Under the Riccione Sun"/>
    <d v="2020-07-01T00:00:00"/>
    <x v="0"/>
    <x v="4"/>
    <s v="Jul"/>
    <n v="102"/>
    <s v="min"/>
  </r>
  <r>
    <s v="s2321"/>
    <s v="TV Show"/>
    <s v="BNA"/>
    <d v="2020-06-30T00:00:00"/>
    <x v="0"/>
    <x v="1"/>
    <s v="Jun"/>
    <n v="1"/>
    <s v="Season"/>
  </r>
  <r>
    <s v="s2322"/>
    <s v="Movie"/>
    <s v="George Lopez: We'll Do It For Half"/>
    <d v="2020-06-30T00:00:00"/>
    <x v="0"/>
    <x v="4"/>
    <s v="Jun"/>
    <n v="52"/>
    <s v="min"/>
  </r>
  <r>
    <s v="s2323"/>
    <s v="TV Show"/>
    <s v="Homemade"/>
    <d v="2020-06-30T00:00:00"/>
    <x v="0"/>
    <x v="4"/>
    <s v="Jun"/>
    <n v="1"/>
    <s v="Season"/>
  </r>
  <r>
    <s v="s2324"/>
    <s v="Movie"/>
    <s v="The Mirror Boy"/>
    <d v="2020-06-30T00:00:00"/>
    <x v="19"/>
    <x v="1"/>
    <s v="Jun"/>
    <n v="86"/>
    <s v="min"/>
  </r>
  <r>
    <s v="s2325"/>
    <s v="Movie"/>
    <s v="#FriendButMarried 2"/>
    <d v="2020-06-28T00:00:00"/>
    <x v="0"/>
    <x v="8"/>
    <s v="Jun"/>
    <n v="104"/>
    <s v="min"/>
  </r>
  <r>
    <s v="s2326"/>
    <s v="Movie"/>
    <s v="Skin"/>
    <d v="2020-06-28T00:00:00"/>
    <x v="27"/>
    <x v="4"/>
    <s v="Jun"/>
    <n v="76"/>
    <s v="min"/>
  </r>
  <r>
    <s v="s2327"/>
    <s v="Movie"/>
    <s v="Thackeray (Marathi)"/>
    <d v="2020-06-28T00:00:00"/>
    <x v="27"/>
    <x v="1"/>
    <s v="Jun"/>
    <n v="135"/>
    <s v="min"/>
  </r>
  <r>
    <s v="s2328"/>
    <s v="TV Show"/>
    <s v="Dark"/>
    <d v="2020-06-27T00:00:00"/>
    <x v="0"/>
    <x v="4"/>
    <s v="Jun"/>
    <n v="3"/>
    <s v="Seasons"/>
  </r>
  <r>
    <s v="s2329"/>
    <s v="Movie"/>
    <s v="Ride Like a Girl"/>
    <d v="2020-06-27T00:00:00"/>
    <x v="0"/>
    <x v="6"/>
    <s v="Jun"/>
    <n v="99"/>
    <s v="min"/>
  </r>
  <r>
    <s v="s2330"/>
    <s v="TV Show"/>
    <s v="All For Love"/>
    <d v="2020-06-26T00:00:00"/>
    <x v="0"/>
    <x v="4"/>
    <s v="Jun"/>
    <n v="1"/>
    <s v="Season"/>
  </r>
  <r>
    <s v="s2331"/>
    <s v="Movie"/>
    <s v="Eurovision Song Contest: The Story of Fire Saga"/>
    <d v="2020-06-26T00:00:00"/>
    <x v="0"/>
    <x v="0"/>
    <s v="Jun"/>
    <n v="124"/>
    <s v="min"/>
  </r>
  <r>
    <s v="s2332"/>
    <s v="TV Show"/>
    <s v="Home Game"/>
    <d v="2020-06-26T00:00:00"/>
    <x v="0"/>
    <x v="4"/>
    <s v="Jun"/>
    <n v="1"/>
    <s v="Season"/>
  </r>
  <r>
    <s v="s2333"/>
    <s v="Movie"/>
    <s v="Kasanova"/>
    <d v="2020-06-26T00:00:00"/>
    <x v="27"/>
    <x v="1"/>
    <s v="Jun"/>
    <n v="117"/>
    <s v="min"/>
  </r>
  <r>
    <s v="s2334"/>
    <s v="Movie"/>
    <s v="Ordinary People"/>
    <d v="2020-06-26T00:00:00"/>
    <x v="28"/>
    <x v="4"/>
    <s v="Jun"/>
    <n v="107"/>
    <s v="min"/>
  </r>
  <r>
    <s v="s2335"/>
    <s v="Movie"/>
    <s v="Seven (Tamil)"/>
    <d v="2020-06-26T00:00:00"/>
    <x v="27"/>
    <x v="4"/>
    <s v="Jun"/>
    <n v="111"/>
    <s v="min"/>
  </r>
  <r>
    <s v="s2336"/>
    <s v="Movie"/>
    <s v="Seven (Telugu)"/>
    <d v="2020-06-26T00:00:00"/>
    <x v="27"/>
    <x v="1"/>
    <s v="Jun"/>
    <n v="116"/>
    <s v="min"/>
  </r>
  <r>
    <s v="s2337"/>
    <s v="Movie"/>
    <s v="Thackeray (Hindi)"/>
    <d v="2020-06-26T00:00:00"/>
    <x v="27"/>
    <x v="1"/>
    <s v="Jun"/>
    <n v="135"/>
    <s v="min"/>
  </r>
  <r>
    <s v="s2338"/>
    <s v="TV Show"/>
    <s v="Twogether"/>
    <d v="2020-06-26T00:00:00"/>
    <x v="0"/>
    <x v="8"/>
    <s v="Jun"/>
    <n v="1"/>
    <s v="Season"/>
  </r>
  <r>
    <s v="s2339"/>
    <s v="Movie"/>
    <s v="Krishna and His Leela"/>
    <d v="2020-06-25T00:00:00"/>
    <x v="0"/>
    <x v="4"/>
    <s v="Jun"/>
    <n v="126"/>
    <s v="min"/>
  </r>
  <r>
    <s v="s2340"/>
    <s v="Movie"/>
    <s v="Prem Ratan Dhan Payo"/>
    <d v="2020-06-25T00:00:00"/>
    <x v="26"/>
    <x v="1"/>
    <s v="Jun"/>
    <n v="164"/>
    <s v="min"/>
  </r>
  <r>
    <s v="s2341"/>
    <s v="Movie"/>
    <s v="Vivah"/>
    <d v="2020-06-25T00:00:00"/>
    <x v="24"/>
    <x v="1"/>
    <s v="Jun"/>
    <n v="166"/>
    <s v="min"/>
  </r>
  <r>
    <s v="s2342"/>
    <s v="Movie"/>
    <s v="Athlete A"/>
    <d v="2020-06-24T00:00:00"/>
    <x v="0"/>
    <x v="0"/>
    <s v="Jun"/>
    <n v="104"/>
    <s v="min"/>
  </r>
  <r>
    <s v="s2343"/>
    <s v="Movie"/>
    <s v="Bulbbul"/>
    <d v="2020-06-24T00:00:00"/>
    <x v="0"/>
    <x v="4"/>
    <s v="Jun"/>
    <n v="94"/>
    <s v="min"/>
  </r>
  <r>
    <s v="s2344"/>
    <s v="TV Show"/>
    <s v="Crazy Delicious"/>
    <d v="2020-06-24T00:00:00"/>
    <x v="0"/>
    <x v="2"/>
    <s v="Jun"/>
    <n v="1"/>
    <s v="Season"/>
  </r>
  <r>
    <s v="s2345"/>
    <s v="Movie"/>
    <s v="Nobody Knows I'm Here"/>
    <d v="2020-06-24T00:00:00"/>
    <x v="0"/>
    <x v="4"/>
    <s v="Jun"/>
    <n v="92"/>
    <s v="min"/>
  </r>
  <r>
    <s v="s2346"/>
    <s v="Movie"/>
    <s v="Eric Andre: Legalize Everything"/>
    <d v="2020-06-23T00:00:00"/>
    <x v="0"/>
    <x v="4"/>
    <s v="Jun"/>
    <n v="52"/>
    <s v="min"/>
  </r>
  <r>
    <s v="s2347"/>
    <s v="TV Show"/>
    <s v="Roswell, New Mexico"/>
    <d v="2020-06-23T00:00:00"/>
    <x v="0"/>
    <x v="1"/>
    <s v="Jun"/>
    <n v="2"/>
    <s v="Seasons"/>
  </r>
  <r>
    <s v="s2348"/>
    <s v="Movie"/>
    <s v="Kappela"/>
    <d v="2020-06-22T00:00:00"/>
    <x v="0"/>
    <x v="1"/>
    <s v="Jun"/>
    <n v="112"/>
    <s v="min"/>
  </r>
  <r>
    <s v="s2349"/>
    <s v="Movie"/>
    <s v="The Royal Hibiscus Hotel"/>
    <d v="2020-06-22T00:00:00"/>
    <x v="8"/>
    <x v="2"/>
    <s v="Jun"/>
    <n v="90"/>
    <s v="min"/>
  </r>
  <r>
    <s v="s2350"/>
    <s v="TV Show"/>
    <s v="It's Okay to Not Be Okay"/>
    <d v="2020-06-21T00:00:00"/>
    <x v="0"/>
    <x v="4"/>
    <s v="Jun"/>
    <n v="1"/>
    <s v="Season"/>
  </r>
  <r>
    <s v="s2351"/>
    <s v="Movie"/>
    <s v="Woodshock"/>
    <d v="2020-06-21T00:00:00"/>
    <x v="8"/>
    <x v="7"/>
    <s v="Jun"/>
    <n v="101"/>
    <s v="min"/>
  </r>
  <r>
    <s v="s2352"/>
    <s v="Movie"/>
    <s v="Elevator Baby"/>
    <d v="2020-06-20T00:00:00"/>
    <x v="27"/>
    <x v="4"/>
    <s v="Jun"/>
    <n v="84"/>
    <s v="min"/>
  </r>
  <r>
    <s v="s2353"/>
    <s v="TV Show"/>
    <s v="Babies"/>
    <d v="2020-06-19T00:00:00"/>
    <x v="0"/>
    <x v="1"/>
    <s v="Jun"/>
    <n v="2"/>
    <s v="Seasons"/>
  </r>
  <r>
    <s v="s2354"/>
    <s v="Movie"/>
    <s v="Chaman Bahaar"/>
    <d v="2020-06-19T00:00:00"/>
    <x v="0"/>
    <x v="4"/>
    <s v="Jun"/>
    <n v="112"/>
    <s v="min"/>
  </r>
  <r>
    <s v="s2355"/>
    <s v="Movie"/>
    <s v="Destiny"/>
    <d v="2020-06-19T00:00:00"/>
    <x v="5"/>
    <x v="1"/>
    <s v="Jun"/>
    <n v="136"/>
    <s v="min"/>
  </r>
  <r>
    <s v="s2356"/>
    <s v="Movie"/>
    <s v="Disclosure"/>
    <d v="2020-06-19T00:00:00"/>
    <x v="0"/>
    <x v="4"/>
    <s v="Jun"/>
    <n v="108"/>
    <s v="min"/>
  </r>
  <r>
    <s v="s2357"/>
    <s v="Movie"/>
    <s v="Feel the Beat"/>
    <d v="2020-06-19T00:00:00"/>
    <x v="0"/>
    <x v="8"/>
    <s v="Jun"/>
    <n v="110"/>
    <s v="min"/>
  </r>
  <r>
    <s v="s2358"/>
    <s v="TV Show"/>
    <s v="Floor Is Lava"/>
    <d v="2020-06-19T00:00:00"/>
    <x v="0"/>
    <x v="2"/>
    <s v="Jun"/>
    <n v="1"/>
    <s v="Season"/>
  </r>
  <r>
    <s v="s2359"/>
    <s v="Movie"/>
    <s v="Lost Bullet"/>
    <d v="2020-06-19T00:00:00"/>
    <x v="0"/>
    <x v="4"/>
    <s v="Jun"/>
    <n v="93"/>
    <s v="min"/>
  </r>
  <r>
    <s v="s2360"/>
    <s v="TV Show"/>
    <s v="Most Beautiful Thing"/>
    <d v="2020-06-19T00:00:00"/>
    <x v="0"/>
    <x v="4"/>
    <s v="Jun"/>
    <n v="2"/>
    <s v="Seasons"/>
  </r>
  <r>
    <s v="s2361"/>
    <s v="Movie"/>
    <s v="One-Way to Tomorrow"/>
    <d v="2020-06-19T00:00:00"/>
    <x v="0"/>
    <x v="4"/>
    <s v="Jun"/>
    <n v="90"/>
    <s v="min"/>
  </r>
  <r>
    <s v="s2362"/>
    <s v="Movie"/>
    <s v="The Emigrant"/>
    <d v="2020-06-19T00:00:00"/>
    <x v="25"/>
    <x v="1"/>
    <s v="Jun"/>
    <n v="130"/>
    <s v="min"/>
  </r>
  <r>
    <s v="s2363"/>
    <s v="TV Show"/>
    <s v="The Politician"/>
    <d v="2020-06-19T00:00:00"/>
    <x v="0"/>
    <x v="4"/>
    <s v="Jun"/>
    <n v="2"/>
    <s v="Seasons"/>
  </r>
  <r>
    <s v="s2364"/>
    <s v="Movie"/>
    <s v="Wasp Network"/>
    <d v="2020-06-19T00:00:00"/>
    <x v="0"/>
    <x v="4"/>
    <s v="Jun"/>
    <n v="128"/>
    <s v="min"/>
  </r>
  <r>
    <s v="s2365"/>
    <s v="Movie"/>
    <s v="A Whisker Away"/>
    <d v="2020-06-18T00:00:00"/>
    <x v="0"/>
    <x v="2"/>
    <s v="Jun"/>
    <n v="104"/>
    <s v="min"/>
  </r>
  <r>
    <s v="s2366"/>
    <s v="Movie"/>
    <s v="Alexandria ... Why?"/>
    <d v="2020-06-18T00:00:00"/>
    <x v="51"/>
    <x v="4"/>
    <s v="Jun"/>
    <n v="131"/>
    <s v="min"/>
  </r>
  <r>
    <s v="s2367"/>
    <s v="Movie"/>
    <s v="Alexandria: Again and Forever"/>
    <d v="2020-06-18T00:00:00"/>
    <x v="31"/>
    <x v="4"/>
    <s v="Jun"/>
    <n v="109"/>
    <s v="min"/>
  </r>
  <r>
    <s v="s2368"/>
    <s v="Movie"/>
    <s v="An Egyptian Story"/>
    <d v="2020-06-18T00:00:00"/>
    <x v="29"/>
    <x v="4"/>
    <s v="Jun"/>
    <n v="129"/>
    <s v="min"/>
  </r>
  <r>
    <s v="s2369"/>
    <s v="Movie"/>
    <s v="Cairo Station"/>
    <d v="2020-06-18T00:00:00"/>
    <x v="52"/>
    <x v="1"/>
    <s v="Jun"/>
    <n v="73"/>
    <s v="min"/>
  </r>
  <r>
    <s v="s2370"/>
    <s v="Movie"/>
    <s v="Dark Waters"/>
    <d v="2020-06-18T00:00:00"/>
    <x v="53"/>
    <x v="1"/>
    <s v="Jun"/>
    <n v="104"/>
    <s v="min"/>
  </r>
  <r>
    <s v="s2371"/>
    <s v="Movie"/>
    <s v="El lÃ­mite infinito"/>
    <d v="2020-06-18T00:00:00"/>
    <x v="0"/>
    <x v="2"/>
    <s v="Jun"/>
    <n v="48"/>
    <s v="min"/>
  </r>
  <r>
    <s v="s2372"/>
    <s v="Movie"/>
    <s v="Lola Igna"/>
    <d v="2020-06-18T00:00:00"/>
    <x v="27"/>
    <x v="1"/>
    <s v="Jun"/>
    <n v="114"/>
    <s v="min"/>
  </r>
  <r>
    <s v="s2373"/>
    <s v="Movie"/>
    <s v="One Take"/>
    <d v="2020-06-18T00:00:00"/>
    <x v="0"/>
    <x v="8"/>
    <s v="Jun"/>
    <n v="86"/>
    <s v="min"/>
  </r>
  <r>
    <s v="s2374"/>
    <s v="Movie"/>
    <s v="Saladin"/>
    <d v="2020-06-18T00:00:00"/>
    <x v="54"/>
    <x v="4"/>
    <s v="Jun"/>
    <n v="194"/>
    <s v="min"/>
  </r>
  <r>
    <s v="s2375"/>
    <s v="Movie"/>
    <s v="Stray Bullet"/>
    <d v="2020-06-18T00:00:00"/>
    <x v="6"/>
    <x v="4"/>
    <s v="Jun"/>
    <n v="76"/>
    <s v="min"/>
  </r>
  <r>
    <s v="s2376"/>
    <s v="Movie"/>
    <s v="The Blazing Sun"/>
    <d v="2020-06-18T00:00:00"/>
    <x v="50"/>
    <x v="1"/>
    <s v="Jun"/>
    <n v="116"/>
    <s v="min"/>
  </r>
  <r>
    <s v="s2377"/>
    <s v="Movie"/>
    <s v="The Land"/>
    <d v="2020-06-18T00:00:00"/>
    <x v="55"/>
    <x v="4"/>
    <s v="Jun"/>
    <n v="130"/>
    <s v="min"/>
  </r>
  <r>
    <s v="s2378"/>
    <s v="Movie"/>
    <s v="The Nut Job"/>
    <d v="2020-06-18T00:00:00"/>
    <x v="15"/>
    <x v="6"/>
    <s v="Jun"/>
    <n v="85"/>
    <s v="min"/>
  </r>
  <r>
    <s v="s2379"/>
    <s v="TV Show"/>
    <s v="The Order"/>
    <d v="2020-06-18T00:00:00"/>
    <x v="0"/>
    <x v="4"/>
    <s v="Jun"/>
    <n v="2"/>
    <s v="Seasons"/>
  </r>
  <r>
    <s v="s2380"/>
    <s v="Movie"/>
    <s v="An Evening with Beverly Luff Linn"/>
    <d v="2020-06-17T00:00:00"/>
    <x v="2"/>
    <x v="7"/>
    <s v="Jun"/>
    <n v="108"/>
    <s v="min"/>
  </r>
  <r>
    <s v="s2381"/>
    <s v="Movie"/>
    <s v="Riding Faith"/>
    <d v="2020-06-17T00:00:00"/>
    <x v="0"/>
    <x v="2"/>
    <s v="Jun"/>
    <n v="81"/>
    <s v="min"/>
  </r>
  <r>
    <s v="s2382"/>
    <s v="Movie"/>
    <s v="Last Flight to Abuja"/>
    <d v="2020-06-16T00:00:00"/>
    <x v="13"/>
    <x v="1"/>
    <s v="Jun"/>
    <n v="76"/>
    <s v="min"/>
  </r>
  <r>
    <s v="s2383"/>
    <s v="Movie"/>
    <s v="The Darkness"/>
    <d v="2020-06-16T00:00:00"/>
    <x v="28"/>
    <x v="0"/>
    <s v="Jun"/>
    <n v="92"/>
    <s v="min"/>
  </r>
  <r>
    <s v="s2384"/>
    <s v="TV Show"/>
    <s v="The Chase"/>
    <d v="2020-06-15T00:00:00"/>
    <x v="26"/>
    <x v="2"/>
    <s v="Jun"/>
    <n v="2"/>
    <s v="Seasons"/>
  </r>
  <r>
    <s v="s2385"/>
    <s v="Movie"/>
    <s v="The Show Must Go On: The Queen + Adam Lambert Story"/>
    <d v="2020-06-15T00:00:00"/>
    <x v="27"/>
    <x v="4"/>
    <s v="Jun"/>
    <n v="85"/>
    <s v="min"/>
  </r>
  <r>
    <s v="s2386"/>
    <s v="Movie"/>
    <s v="Underdogs"/>
    <d v="2020-06-15T00:00:00"/>
    <x v="7"/>
    <x v="6"/>
    <s v="Jun"/>
    <n v="85"/>
    <s v="min"/>
  </r>
  <r>
    <s v="s2387"/>
    <s v="Movie"/>
    <s v="Wira"/>
    <d v="2020-06-15T00:00:00"/>
    <x v="27"/>
    <x v="1"/>
    <s v="Jun"/>
    <n v="108"/>
    <s v="min"/>
  </r>
  <r>
    <s v="s2388"/>
    <s v="Movie"/>
    <s v="4th Republic"/>
    <d v="2020-06-13T00:00:00"/>
    <x v="27"/>
    <x v="4"/>
    <s v="Jun"/>
    <n v="120"/>
    <s v="min"/>
  </r>
  <r>
    <s v="s2389"/>
    <s v="TV Show"/>
    <s v="Alexa &amp; Katie"/>
    <d v="2020-06-13T00:00:00"/>
    <x v="0"/>
    <x v="8"/>
    <s v="Jun"/>
    <n v="4"/>
    <s v="Seasons"/>
  </r>
  <r>
    <s v="s2390"/>
    <s v="Movie"/>
    <s v="Asura Guru"/>
    <d v="2020-06-13T00:00:00"/>
    <x v="0"/>
    <x v="1"/>
    <s v="Jun"/>
    <n v="117"/>
    <s v="min"/>
  </r>
  <r>
    <s v="s2391"/>
    <s v="TV Show"/>
    <s v="How to Get Away with Murder"/>
    <d v="2020-06-13T00:00:00"/>
    <x v="0"/>
    <x v="1"/>
    <s v="Jun"/>
    <n v="6"/>
    <s v="Seasons"/>
  </r>
  <r>
    <s v="s2392"/>
    <s v="Movie"/>
    <s v="Milea"/>
    <d v="2020-06-13T00:00:00"/>
    <x v="0"/>
    <x v="1"/>
    <s v="Jun"/>
    <n v="100"/>
    <s v="min"/>
  </r>
  <r>
    <s v="s2393"/>
    <s v="Movie"/>
    <s v="Axone"/>
    <d v="2020-06-12T00:00:00"/>
    <x v="0"/>
    <x v="4"/>
    <s v="Jun"/>
    <n v="101"/>
    <s v="min"/>
  </r>
  <r>
    <s v="s2394"/>
    <s v="Movie"/>
    <s v="Da 5 Bloods"/>
    <d v="2020-06-12T00:00:00"/>
    <x v="0"/>
    <x v="7"/>
    <s v="Jun"/>
    <n v="156"/>
    <s v="min"/>
  </r>
  <r>
    <s v="s2395"/>
    <s v="TV Show"/>
    <s v="Dating Around"/>
    <d v="2020-06-12T00:00:00"/>
    <x v="0"/>
    <x v="4"/>
    <s v="Jun"/>
    <n v="2"/>
    <s v="Seasons"/>
  </r>
  <r>
    <s v="s2396"/>
    <s v="TV Show"/>
    <s v="F is for Family"/>
    <d v="2020-06-12T00:00:00"/>
    <x v="0"/>
    <x v="4"/>
    <s v="Jun"/>
    <n v="4"/>
    <s v="Seasons"/>
  </r>
  <r>
    <s v="s2397"/>
    <s v="TV Show"/>
    <s v="Frank Elstner: Just One Last Question"/>
    <d v="2020-06-12T00:00:00"/>
    <x v="0"/>
    <x v="4"/>
    <s v="Jun"/>
    <n v="1"/>
    <s v="Season"/>
  </r>
  <r>
    <s v="s2398"/>
    <s v="Movie"/>
    <s v="Jo Koy: In His Elements"/>
    <d v="2020-06-12T00:00:00"/>
    <x v="0"/>
    <x v="4"/>
    <s v="Jun"/>
    <n v="55"/>
    <s v="min"/>
  </r>
  <r>
    <s v="s2399"/>
    <s v="Movie"/>
    <s v="Okko's Inn"/>
    <d v="2020-06-12T00:00:00"/>
    <x v="2"/>
    <x v="6"/>
    <s v="Jun"/>
    <n v="96"/>
    <s v="min"/>
  </r>
  <r>
    <s v="s2400"/>
    <s v="TV Show"/>
    <s v="ONE PIECE"/>
    <d v="2020-06-12T00:00:00"/>
    <x v="16"/>
    <x v="1"/>
    <s v="Jun"/>
    <n v="4"/>
    <s v="Seasons"/>
  </r>
  <r>
    <s v="s2401"/>
    <s v="TV Show"/>
    <s v="The Search"/>
    <d v="2020-06-12T00:00:00"/>
    <x v="0"/>
    <x v="4"/>
    <s v="Jun"/>
    <n v="1"/>
    <s v="Season"/>
  </r>
  <r>
    <s v="s2402"/>
    <s v="TV Show"/>
    <s v="The Woods"/>
    <d v="2020-06-12T00:00:00"/>
    <x v="0"/>
    <x v="4"/>
    <s v="Jun"/>
    <n v="1"/>
    <s v="Season"/>
  </r>
  <r>
    <s v="s2403"/>
    <s v="Movie"/>
    <s v="From A to B"/>
    <d v="2020-06-11T00:00:00"/>
    <x v="15"/>
    <x v="4"/>
    <s v="Jun"/>
    <n v="104"/>
    <s v="min"/>
  </r>
  <r>
    <s v="s2404"/>
    <s v="Movie"/>
    <s v="Menahi"/>
    <d v="2020-06-11T00:00:00"/>
    <x v="20"/>
    <x v="1"/>
    <s v="Jun"/>
    <n v="101"/>
    <s v="min"/>
  </r>
  <r>
    <s v="s2405"/>
    <s v="TV Show"/>
    <s v="Curon"/>
    <d v="2020-06-10T00:00:00"/>
    <x v="0"/>
    <x v="4"/>
    <s v="Jun"/>
    <n v="1"/>
    <s v="Season"/>
  </r>
  <r>
    <s v="s2406"/>
    <s v="TV Show"/>
    <s v="DC's Legends of Tomorrow"/>
    <d v="2020-06-10T00:00:00"/>
    <x v="0"/>
    <x v="1"/>
    <s v="Jun"/>
    <n v="5"/>
    <s v="Seasons"/>
  </r>
  <r>
    <s v="s2407"/>
    <s v="TV Show"/>
    <s v="Lenox Hill"/>
    <d v="2020-06-10T00:00:00"/>
    <x v="0"/>
    <x v="4"/>
    <s v="Jun"/>
    <n v="1"/>
    <s v="Season"/>
  </r>
  <r>
    <s v="s2408"/>
    <s v="Movie"/>
    <s v="Middle Men"/>
    <d v="2020-06-10T00:00:00"/>
    <x v="21"/>
    <x v="7"/>
    <s v="Jun"/>
    <n v="113"/>
    <s v="min"/>
  </r>
  <r>
    <s v="s2409"/>
    <s v="TV Show"/>
    <s v="My Mister"/>
    <d v="2020-06-10T00:00:00"/>
    <x v="2"/>
    <x v="4"/>
    <s v="Jun"/>
    <n v="1"/>
    <s v="Season"/>
  </r>
  <r>
    <s v="s2410"/>
    <s v="TV Show"/>
    <s v="Reality Z"/>
    <d v="2020-06-10T00:00:00"/>
    <x v="0"/>
    <x v="4"/>
    <s v="Jun"/>
    <n v="1"/>
    <s v="Season"/>
  </r>
  <r>
    <s v="s2411"/>
    <s v="Movie"/>
    <s v="The Witch: Part 1 - The Subversion"/>
    <d v="2020-06-10T00:00:00"/>
    <x v="2"/>
    <x v="4"/>
    <s v="Jun"/>
    <n v="126"/>
    <s v="min"/>
  </r>
  <r>
    <s v="s2412"/>
    <s v="Movie"/>
    <s v="Before I Fall"/>
    <d v="2020-06-08T00:00:00"/>
    <x v="8"/>
    <x v="0"/>
    <s v="Jun"/>
    <n v="98"/>
    <s v="min"/>
  </r>
  <r>
    <s v="s2413"/>
    <s v="Movie"/>
    <s v="365 Days"/>
    <d v="2020-06-07T00:00:00"/>
    <x v="0"/>
    <x v="4"/>
    <s v="Jun"/>
    <n v="114"/>
    <s v="min"/>
  </r>
  <r>
    <s v="s2414"/>
    <s v="Movie"/>
    <s v="Forensic"/>
    <d v="2020-06-07T00:00:00"/>
    <x v="0"/>
    <x v="1"/>
    <s v="Jun"/>
    <n v="132"/>
    <s v="min"/>
  </r>
  <r>
    <s v="s2415"/>
    <s v="Movie"/>
    <s v="Project Papa"/>
    <d v="2020-06-07T00:00:00"/>
    <x v="2"/>
    <x v="1"/>
    <s v="Jun"/>
    <n v="92"/>
    <s v="min"/>
  </r>
  <r>
    <s v="s2416"/>
    <s v="TV Show"/>
    <s v="Queen of the South"/>
    <d v="2020-06-06T00:00:00"/>
    <x v="2"/>
    <x v="4"/>
    <s v="Jun"/>
    <n v="4"/>
    <s v="Seasons"/>
  </r>
  <r>
    <s v="s2417"/>
    <s v="Movie"/>
    <s v="The Night Clerk"/>
    <d v="2020-06-06T00:00:00"/>
    <x v="0"/>
    <x v="7"/>
    <s v="Jun"/>
    <n v="90"/>
    <s v="min"/>
  </r>
  <r>
    <s v="s2418"/>
    <s v="TV Show"/>
    <s v="13 Reasons Why"/>
    <d v="2020-06-05T00:00:00"/>
    <x v="0"/>
    <x v="4"/>
    <s v="Jun"/>
    <n v="4"/>
    <s v="Seasons"/>
  </r>
  <r>
    <s v="s2419"/>
    <s v="Movie"/>
    <s v="Before the Summer Crowds"/>
    <d v="2020-06-05T00:00:00"/>
    <x v="28"/>
    <x v="1"/>
    <s v="Jun"/>
    <n v="86"/>
    <s v="min"/>
  </r>
  <r>
    <s v="s2420"/>
    <s v="Movie"/>
    <s v="Big Stone Gap"/>
    <d v="2020-06-05T00:00:00"/>
    <x v="15"/>
    <x v="0"/>
    <s v="Jun"/>
    <n v="103"/>
    <s v="min"/>
  </r>
  <r>
    <s v="s2421"/>
    <s v="Movie"/>
    <s v="Choked: Paisa Bolta Hai"/>
    <d v="2020-06-05T00:00:00"/>
    <x v="0"/>
    <x v="1"/>
    <s v="Jun"/>
    <n v="114"/>
    <s v="min"/>
  </r>
  <r>
    <s v="s2422"/>
    <s v="Movie"/>
    <s v="Merry Men 2: Another Mission"/>
    <d v="2020-06-05T00:00:00"/>
    <x v="27"/>
    <x v="4"/>
    <s v="Jun"/>
    <n v="115"/>
    <s v="min"/>
  </r>
  <r>
    <s v="s2423"/>
    <s v="TV Show"/>
    <s v="Queer Eye"/>
    <d v="2020-06-05T00:00:00"/>
    <x v="0"/>
    <x v="1"/>
    <s v="Jun"/>
    <n v="5"/>
    <s v="Seasons"/>
  </r>
  <r>
    <s v="s2424"/>
    <s v="TV Show"/>
    <s v="Supernatural"/>
    <d v="2020-06-05T00:00:00"/>
    <x v="27"/>
    <x v="1"/>
    <s v="Jun"/>
    <n v="15"/>
    <s v="Seasons"/>
  </r>
  <r>
    <s v="s2425"/>
    <s v="Movie"/>
    <s v="The Last Days of American Crime"/>
    <d v="2020-06-05T00:00:00"/>
    <x v="0"/>
    <x v="4"/>
    <s v="Jun"/>
    <n v="149"/>
    <s v="min"/>
  </r>
  <r>
    <s v="s2426"/>
    <s v="Movie"/>
    <s v="The Light of My Eyes"/>
    <d v="2020-06-05T00:00:00"/>
    <x v="6"/>
    <x v="4"/>
    <s v="Jun"/>
    <n v="96"/>
    <s v="min"/>
  </r>
  <r>
    <s v="s2427"/>
    <s v="TV Show"/>
    <s v="BAKI"/>
    <d v="2020-06-04T00:00:00"/>
    <x v="0"/>
    <x v="4"/>
    <s v="Jun"/>
    <n v="3"/>
    <s v="Seasons"/>
  </r>
  <r>
    <s v="s2428"/>
    <s v="Movie"/>
    <s v="Hot Sweet Sour"/>
    <d v="2020-06-04T00:00:00"/>
    <x v="8"/>
    <x v="1"/>
    <s v="Jun"/>
    <n v="102"/>
    <s v="min"/>
  </r>
  <r>
    <s v="s2429"/>
    <s v="Movie"/>
    <s v="Overnight Republic"/>
    <d v="2020-06-04T00:00:00"/>
    <x v="8"/>
    <x v="4"/>
    <s v="Jun"/>
    <n v="105"/>
    <s v="min"/>
  </r>
  <r>
    <s v="s2430"/>
    <s v="Movie"/>
    <s v="Canâ€™t Complain"/>
    <d v="2020-06-03T00:00:00"/>
    <x v="22"/>
    <x v="4"/>
    <s v="Jun"/>
    <n v="114"/>
    <s v="min"/>
  </r>
  <r>
    <s v="s2431"/>
    <s v="Movie"/>
    <s v="Lady Bird"/>
    <d v="2020-06-03T00:00:00"/>
    <x v="8"/>
    <x v="7"/>
    <s v="Jun"/>
    <n v="94"/>
    <s v="min"/>
  </r>
  <r>
    <s v="s2432"/>
    <s v="Movie"/>
    <s v="Spelling the Dream"/>
    <d v="2020-06-03T00:00:00"/>
    <x v="0"/>
    <x v="8"/>
    <s v="Jun"/>
    <n v="83"/>
    <s v="min"/>
  </r>
  <r>
    <s v="s2433"/>
    <s v="TV Show"/>
    <s v="Alone"/>
    <d v="2020-06-02T00:00:00"/>
    <x v="27"/>
    <x v="1"/>
    <s v="Jun"/>
    <n v="1"/>
    <s v="Season"/>
  </r>
  <r>
    <s v="s2434"/>
    <s v="Movie"/>
    <s v="Andaleeb El Dokki"/>
    <d v="2020-06-02T00:00:00"/>
    <x v="20"/>
    <x v="1"/>
    <s v="Jun"/>
    <n v="106"/>
    <s v="min"/>
  </r>
  <r>
    <s v="s2435"/>
    <s v="Movie"/>
    <s v="Let's Dance"/>
    <d v="2020-06-02T00:00:00"/>
    <x v="24"/>
    <x v="1"/>
    <s v="Jun"/>
    <n v="116"/>
    <s v="min"/>
  </r>
  <r>
    <s v="s2436"/>
    <s v="Movie"/>
    <s v="Life's Speed Bump"/>
    <d v="2020-06-02T00:00:00"/>
    <x v="24"/>
    <x v="1"/>
    <s v="Jun"/>
    <n v="109"/>
    <s v="min"/>
  </r>
  <r>
    <s v="s2437"/>
    <s v="Movie"/>
    <s v="Mr. Romantic"/>
    <d v="2020-06-02T00:00:00"/>
    <x v="21"/>
    <x v="1"/>
    <s v="Jun"/>
    <n v="97"/>
    <s v="min"/>
  </r>
  <r>
    <s v="s2438"/>
    <s v="Movie"/>
    <s v="My Horrible Grandma"/>
    <d v="2020-06-02T00:00:00"/>
    <x v="13"/>
    <x v="4"/>
    <s v="Jun"/>
    <n v="100"/>
    <s v="min"/>
  </r>
  <r>
    <s v="s2439"/>
    <s v="Movie"/>
    <s v="Sorry To Disturb"/>
    <d v="2020-06-02T00:00:00"/>
    <x v="20"/>
    <x v="1"/>
    <s v="Jun"/>
    <n v="116"/>
    <s v="min"/>
  </r>
  <r>
    <s v="s2440"/>
    <s v="Movie"/>
    <s v="The Student Cop"/>
    <d v="2020-06-02T00:00:00"/>
    <x v="18"/>
    <x v="1"/>
    <s v="Jun"/>
    <n v="111"/>
    <s v="min"/>
  </r>
  <r>
    <s v="s2441"/>
    <s v="Movie"/>
    <s v="True: Rainbow Rescue"/>
    <d v="2020-06-02T00:00:00"/>
    <x v="0"/>
    <x v="3"/>
    <s v="Jun"/>
    <n v="24"/>
    <s v="min"/>
  </r>
  <r>
    <s v="s2442"/>
    <s v="Movie"/>
    <s v="What's Up?"/>
    <d v="2020-06-02T00:00:00"/>
    <x v="24"/>
    <x v="2"/>
    <s v="Jun"/>
    <n v="95"/>
    <s v="min"/>
  </r>
  <r>
    <s v="s2443"/>
    <s v="Movie"/>
    <s v="X Large"/>
    <d v="2020-06-02T00:00:00"/>
    <x v="19"/>
    <x v="1"/>
    <s v="Jun"/>
    <n v="135"/>
    <s v="min"/>
  </r>
  <r>
    <s v="s2444"/>
    <s v="Movie"/>
    <n v="122"/>
    <d v="2020-06-01T00:00:00"/>
    <x v="27"/>
    <x v="4"/>
    <s v="Jun"/>
    <n v="95"/>
    <s v="min"/>
  </r>
  <r>
    <s v="s2445"/>
    <s v="TV Show"/>
    <s v="Cardcaptor Sakura"/>
    <d v="2020-06-01T00:00:00"/>
    <x v="34"/>
    <x v="5"/>
    <s v="Jun"/>
    <n v="2"/>
    <s v="Seasons"/>
  </r>
  <r>
    <s v="s2446"/>
    <s v="Movie"/>
    <s v="Chippa"/>
    <d v="2020-06-01T00:00:00"/>
    <x v="0"/>
    <x v="1"/>
    <s v="Jun"/>
    <n v="92"/>
    <s v="min"/>
  </r>
  <r>
    <s v="s2447"/>
    <s v="Movie"/>
    <s v="Cook Off"/>
    <d v="2020-06-01T00:00:00"/>
    <x v="8"/>
    <x v="8"/>
    <s v="Jun"/>
    <n v="100"/>
    <s v="min"/>
  </r>
  <r>
    <s v="s2448"/>
    <s v="TV Show"/>
    <s v="Dear My Friends"/>
    <d v="2020-06-01T00:00:00"/>
    <x v="28"/>
    <x v="4"/>
    <s v="Jun"/>
    <n v="1"/>
    <s v="Season"/>
  </r>
  <r>
    <s v="s2449"/>
    <s v="Movie"/>
    <s v="Kalek Shanab"/>
    <d v="2020-06-01T00:00:00"/>
    <x v="27"/>
    <x v="2"/>
    <s v="Jun"/>
    <n v="80"/>
    <s v="min"/>
  </r>
  <r>
    <s v="s2450"/>
    <s v="TV Show"/>
    <s v="Megalobox"/>
    <d v="2020-06-01T00:00:00"/>
    <x v="2"/>
    <x v="4"/>
    <s v="Jun"/>
    <n v="1"/>
    <s v="Season"/>
  </r>
  <r>
    <s v="s2451"/>
    <s v="TV Show"/>
    <s v="Midnight Diner"/>
    <d v="2020-06-01T00:00:00"/>
    <x v="15"/>
    <x v="4"/>
    <s v="Jun"/>
    <n v="3"/>
    <s v="Seasons"/>
  </r>
  <r>
    <s v="s2452"/>
    <s v="Movie"/>
    <s v="Mirai"/>
    <d v="2020-06-01T00:00:00"/>
    <x v="2"/>
    <x v="6"/>
    <s v="Jun"/>
    <n v="98"/>
    <s v="min"/>
  </r>
  <r>
    <s v="s2453"/>
    <s v="TV Show"/>
    <s v="My Shy Boss"/>
    <d v="2020-06-01T00:00:00"/>
    <x v="8"/>
    <x v="4"/>
    <s v="Jun"/>
    <n v="1"/>
    <s v="Season"/>
  </r>
  <r>
    <s v="s2454"/>
    <s v="TV Show"/>
    <s v="Revolutionary Love"/>
    <d v="2020-06-01T00:00:00"/>
    <x v="8"/>
    <x v="4"/>
    <s v="Jun"/>
    <n v="1"/>
    <s v="Season"/>
  </r>
  <r>
    <s v="s2455"/>
    <s v="Movie"/>
    <s v="The Disaster Artist"/>
    <d v="2020-06-01T00:00:00"/>
    <x v="8"/>
    <x v="7"/>
    <s v="Jun"/>
    <n v="104"/>
    <s v="min"/>
  </r>
  <r>
    <s v="s2456"/>
    <s v="Movie"/>
    <s v="The Stolen"/>
    <d v="2020-06-01T00:00:00"/>
    <x v="28"/>
    <x v="1"/>
    <s v="Jun"/>
    <n v="98"/>
    <s v="min"/>
  </r>
  <r>
    <s v="s2457"/>
    <s v="Movie"/>
    <s v="High Strung Free Dance"/>
    <d v="2020-05-31T00:00:00"/>
    <x v="27"/>
    <x v="1"/>
    <s v="May"/>
    <n v="104"/>
    <s v="min"/>
  </r>
  <r>
    <s v="s2458"/>
    <s v="Movie"/>
    <s v="Freej Al Taibeen"/>
    <d v="2020-05-29T00:00:00"/>
    <x v="2"/>
    <x v="2"/>
    <s v="May"/>
    <n v="99"/>
    <s v="min"/>
  </r>
  <r>
    <s v="s2459"/>
    <s v="Movie"/>
    <s v="Kenny Sebastian: The Most Interesting Person in the Room"/>
    <d v="2020-05-29T00:00:00"/>
    <x v="0"/>
    <x v="4"/>
    <s v="May"/>
    <n v="68"/>
    <s v="min"/>
  </r>
  <r>
    <s v="s2460"/>
    <s v="TV Show"/>
    <s v="Space Force"/>
    <d v="2020-05-29T00:00:00"/>
    <x v="0"/>
    <x v="4"/>
    <s v="May"/>
    <n v="1"/>
    <s v="Season"/>
  </r>
  <r>
    <s v="s2461"/>
    <s v="Movie"/>
    <s v="The Other"/>
    <d v="2020-05-29T00:00:00"/>
    <x v="34"/>
    <x v="4"/>
    <s v="May"/>
    <n v="106"/>
    <s v="min"/>
  </r>
  <r>
    <s v="s2462"/>
    <s v="TV Show"/>
    <s v="Can't Cope, Won't Cope"/>
    <d v="2020-05-28T00:00:00"/>
    <x v="2"/>
    <x v="4"/>
    <s v="May"/>
    <n v="2"/>
    <s v="Seasons"/>
  </r>
  <r>
    <s v="s2463"/>
    <s v="TV Show"/>
    <s v="Dorohedoro"/>
    <d v="2020-05-28T00:00:00"/>
    <x v="0"/>
    <x v="4"/>
    <s v="May"/>
    <n v="1"/>
    <s v="Season"/>
  </r>
  <r>
    <s v="s2464"/>
    <s v="Movie"/>
    <s v="Grandmother's Farm"/>
    <d v="2020-05-28T00:00:00"/>
    <x v="15"/>
    <x v="1"/>
    <s v="May"/>
    <n v="71"/>
    <s v="min"/>
  </r>
  <r>
    <s v="s2465"/>
    <s v="Movie"/>
    <s v="Grandmother's Farm Part 2"/>
    <d v="2020-05-28T00:00:00"/>
    <x v="26"/>
    <x v="1"/>
    <s v="May"/>
    <n v="80"/>
    <s v="min"/>
  </r>
  <r>
    <s v="s2466"/>
    <s v="Movie"/>
    <s v="Intuition"/>
    <d v="2020-05-28T00:00:00"/>
    <x v="0"/>
    <x v="4"/>
    <s v="May"/>
    <n v="116"/>
    <s v="min"/>
  </r>
  <r>
    <s v="s2467"/>
    <s v="TV Show"/>
    <s v="Mako Mermaids: An H2O Adventure"/>
    <d v="2020-05-28T00:00:00"/>
    <x v="28"/>
    <x v="8"/>
    <s v="May"/>
    <n v="4"/>
    <s v="Seasons"/>
  </r>
  <r>
    <s v="s2468"/>
    <s v="Movie"/>
    <s v="I'm No Longer Here"/>
    <d v="2020-05-27T00:00:00"/>
    <x v="27"/>
    <x v="4"/>
    <s v="May"/>
    <n v="112"/>
    <s v="min"/>
  </r>
  <r>
    <s v="s2469"/>
    <s v="Movie"/>
    <s v="Hannah Gadsby: Douglas"/>
    <d v="2020-05-26T00:00:00"/>
    <x v="0"/>
    <x v="4"/>
    <s v="May"/>
    <n v="73"/>
    <s v="min"/>
  </r>
  <r>
    <s v="s2470"/>
    <s v="Movie"/>
    <s v="Ne Zha"/>
    <d v="2020-05-25T00:00:00"/>
    <x v="27"/>
    <x v="1"/>
    <s v="May"/>
    <n v="110"/>
    <s v="min"/>
  </r>
  <r>
    <s v="s2471"/>
    <s v="TV Show"/>
    <s v="Supergirl"/>
    <d v="2020-05-25T00:00:00"/>
    <x v="27"/>
    <x v="1"/>
    <s v="May"/>
    <n v="5"/>
    <s v="Seasons"/>
  </r>
  <r>
    <s v="s2472"/>
    <s v="Movie"/>
    <s v="Uncut Gems"/>
    <d v="2020-05-25T00:00:00"/>
    <x v="27"/>
    <x v="7"/>
    <s v="May"/>
    <n v="135"/>
    <s v="min"/>
  </r>
  <r>
    <s v="s2473"/>
    <s v="TV Show"/>
    <s v="Betaal"/>
    <d v="2020-05-24T00:00:00"/>
    <x v="0"/>
    <x v="4"/>
    <s v="May"/>
    <n v="1"/>
    <s v="Season"/>
  </r>
  <r>
    <s v="s2474"/>
    <s v="TV Show"/>
    <s v="Dynasty"/>
    <d v="2020-05-23T00:00:00"/>
    <x v="27"/>
    <x v="1"/>
    <s v="May"/>
    <n v="3"/>
    <s v="Seasons"/>
  </r>
  <r>
    <s v="s2475"/>
    <s v="Movie"/>
    <s v="One Day We'll Talk About Today"/>
    <d v="2020-05-23T00:00:00"/>
    <x v="0"/>
    <x v="8"/>
    <s v="May"/>
    <n v="128"/>
    <s v="min"/>
  </r>
  <r>
    <s v="s2476"/>
    <s v="Movie"/>
    <s v="Si Doel the Movie 3"/>
    <d v="2020-05-23T00:00:00"/>
    <x v="0"/>
    <x v="8"/>
    <s v="May"/>
    <n v="93"/>
    <s v="min"/>
  </r>
  <r>
    <s v="s2477"/>
    <s v="TV Show"/>
    <s v="History 101"/>
    <d v="2020-05-22T00:00:00"/>
    <x v="0"/>
    <x v="1"/>
    <s v="May"/>
    <n v="1"/>
    <s v="Season"/>
  </r>
  <r>
    <s v="s2478"/>
    <s v="Movie"/>
    <s v="Living in Bondage: Breaking Free"/>
    <d v="2020-05-22T00:00:00"/>
    <x v="27"/>
    <x v="4"/>
    <s v="May"/>
    <n v="149"/>
    <s v="min"/>
  </r>
  <r>
    <s v="s2479"/>
    <s v="Movie"/>
    <s v="Modest Heroes: Ponoc Short Films Theatre"/>
    <d v="2020-05-22T00:00:00"/>
    <x v="2"/>
    <x v="6"/>
    <s v="May"/>
    <n v="54"/>
    <s v="min"/>
  </r>
  <r>
    <s v="s2480"/>
    <s v="Movie"/>
    <s v="The Lovebirds"/>
    <d v="2020-05-22T00:00:00"/>
    <x v="0"/>
    <x v="7"/>
    <s v="May"/>
    <n v="87"/>
    <s v="min"/>
  </r>
  <r>
    <s v="s2481"/>
    <s v="TV Show"/>
    <s v="Trailer Park Boys: The Animated Series"/>
    <d v="2020-05-22T00:00:00"/>
    <x v="0"/>
    <x v="4"/>
    <s v="May"/>
    <n v="2"/>
    <s v="Seasons"/>
  </r>
  <r>
    <s v="s2482"/>
    <s v="Movie"/>
    <s v="#FriendButMarried"/>
    <d v="2020-05-21T00:00:00"/>
    <x v="2"/>
    <x v="8"/>
    <s v="May"/>
    <n v="102"/>
    <s v="min"/>
  </r>
  <r>
    <s v="s2483"/>
    <s v="Movie"/>
    <s v="Bye Bye London"/>
    <d v="2020-05-21T00:00:00"/>
    <x v="46"/>
    <x v="1"/>
    <s v="May"/>
    <n v="177"/>
    <s v="min"/>
  </r>
  <r>
    <s v="s2484"/>
    <s v="Movie"/>
    <s v="Fifty Year Old Teenager"/>
    <d v="2020-05-21T00:00:00"/>
    <x v="3"/>
    <x v="1"/>
    <s v="May"/>
    <n v="204"/>
    <s v="min"/>
  </r>
  <r>
    <s v="s2485"/>
    <s v="Movie"/>
    <s v="Lock Your Girls In"/>
    <d v="2020-05-21T00:00:00"/>
    <x v="29"/>
    <x v="2"/>
    <s v="May"/>
    <n v="233"/>
    <s v="min"/>
  </r>
  <r>
    <s v="s2486"/>
    <s v="Movie"/>
    <s v="Mujeres arriba"/>
    <d v="2020-05-21T00:00:00"/>
    <x v="27"/>
    <x v="1"/>
    <s v="May"/>
    <n v="98"/>
    <s v="min"/>
  </r>
  <r>
    <s v="s2487"/>
    <s v="TV Show"/>
    <s v="Mystic Pop-up Bar"/>
    <d v="2020-05-21T00:00:00"/>
    <x v="0"/>
    <x v="4"/>
    <s v="May"/>
    <n v="1"/>
    <s v="Season"/>
  </r>
  <r>
    <s v="s2488"/>
    <s v="Movie"/>
    <s v="No Longer kids"/>
    <d v="2020-05-21T00:00:00"/>
    <x v="51"/>
    <x v="1"/>
    <s v="May"/>
    <n v="237"/>
    <s v="min"/>
  </r>
  <r>
    <s v="s2489"/>
    <s v="Movie"/>
    <s v="Raya and Sakina"/>
    <d v="2020-05-21T00:00:00"/>
    <x v="37"/>
    <x v="1"/>
    <s v="May"/>
    <n v="230"/>
    <s v="min"/>
  </r>
  <r>
    <s v="s2490"/>
    <s v="Movie"/>
    <s v="Sayed the Servant"/>
    <d v="2020-05-21T00:00:00"/>
    <x v="42"/>
    <x v="1"/>
    <s v="May"/>
    <n v="173"/>
    <s v="min"/>
  </r>
  <r>
    <s v="s2491"/>
    <s v="Movie"/>
    <s v="The Married Couples"/>
    <d v="2020-05-21T00:00:00"/>
    <x v="46"/>
    <x v="1"/>
    <s v="May"/>
    <n v="195"/>
    <s v="min"/>
  </r>
  <r>
    <s v="s2492"/>
    <s v="Movie"/>
    <s v="The School of Mischief"/>
    <d v="2020-05-21T00:00:00"/>
    <x v="56"/>
    <x v="1"/>
    <s v="May"/>
    <n v="253"/>
    <s v="min"/>
  </r>
  <r>
    <s v="s2493"/>
    <s v="Movie"/>
    <s v="The Witness Who Didn't See Anything"/>
    <d v="2020-05-21T00:00:00"/>
    <x v="43"/>
    <x v="2"/>
    <s v="May"/>
    <n v="157"/>
    <s v="min"/>
  </r>
  <r>
    <s v="s2494"/>
    <s v="Movie"/>
    <s v="Anchor Baby"/>
    <d v="2020-05-20T00:00:00"/>
    <x v="6"/>
    <x v="4"/>
    <s v="May"/>
    <n v="97"/>
    <s v="min"/>
  </r>
  <r>
    <s v="s2495"/>
    <s v="Movie"/>
    <s v="Ben Platt Live from Radio City Music Hall"/>
    <d v="2020-05-20T00:00:00"/>
    <x v="0"/>
    <x v="2"/>
    <s v="May"/>
    <n v="85"/>
    <s v="min"/>
  </r>
  <r>
    <s v="s2496"/>
    <s v="TV Show"/>
    <s v="Especial 20 aÃ±os FÃºtbol de Primera"/>
    <d v="2020-05-20T00:00:00"/>
    <x v="0"/>
    <x v="1"/>
    <s v="May"/>
    <n v="1"/>
    <s v="Season"/>
  </r>
  <r>
    <s v="s2497"/>
    <s v="Movie"/>
    <s v="Honeytrap"/>
    <d v="2020-05-20T00:00:00"/>
    <x v="15"/>
    <x v="4"/>
    <s v="May"/>
    <n v="94"/>
    <s v="min"/>
  </r>
  <r>
    <s v="s2498"/>
    <s v="Movie"/>
    <s v="I Will Follow"/>
    <d v="2020-05-20T00:00:00"/>
    <x v="6"/>
    <x v="1"/>
    <s v="May"/>
    <n v="80"/>
    <s v="min"/>
  </r>
  <r>
    <s v="s2499"/>
    <s v="Movie"/>
    <s v="Mutiny of the Worker Bees"/>
    <d v="2020-05-20T00:00:00"/>
    <x v="0"/>
    <x v="4"/>
    <s v="May"/>
    <n v="94"/>
    <s v="min"/>
  </r>
  <r>
    <s v="s2500"/>
    <s v="TV Show"/>
    <s v="The Queen and the Conqueror"/>
    <d v="2020-05-20T00:00:00"/>
    <x v="0"/>
    <x v="1"/>
    <s v="May"/>
    <n v="1"/>
    <s v="Season"/>
  </r>
  <r>
    <s v="s2501"/>
    <s v="Movie"/>
    <s v="What Are the Odds?"/>
    <d v="2020-05-20T00:00:00"/>
    <x v="0"/>
    <x v="4"/>
    <s v="May"/>
    <n v="92"/>
    <s v="min"/>
  </r>
  <r>
    <s v="s2502"/>
    <s v="Movie"/>
    <s v="Either Me Or My Auntie"/>
    <d v="2020-05-19T00:00:00"/>
    <x v="24"/>
    <x v="2"/>
    <s v="May"/>
    <n v="105"/>
    <s v="min"/>
  </r>
  <r>
    <s v="s2503"/>
    <s v="Movie"/>
    <s v="Escaping Tel Aviv"/>
    <d v="2020-05-19T00:00:00"/>
    <x v="21"/>
    <x v="1"/>
    <s v="May"/>
    <n v="120"/>
    <s v="min"/>
  </r>
  <r>
    <s v="s2504"/>
    <s v="Movie"/>
    <s v="Game Over"/>
    <d v="2020-05-19T00:00:00"/>
    <x v="13"/>
    <x v="1"/>
    <s v="May"/>
    <n v="96"/>
    <s v="min"/>
  </r>
  <r>
    <s v="s2505"/>
    <s v="Movie"/>
    <s v="Karkar"/>
    <d v="2020-05-19T00:00:00"/>
    <x v="22"/>
    <x v="1"/>
    <s v="May"/>
    <n v="107"/>
    <s v="min"/>
  </r>
  <r>
    <s v="s2506"/>
    <s v="Movie"/>
    <s v="My Sleeping Lover"/>
    <d v="2020-05-19T00:00:00"/>
    <x v="20"/>
    <x v="2"/>
    <s v="May"/>
    <n v="93"/>
    <s v="min"/>
  </r>
  <r>
    <s v="s2507"/>
    <s v="Movie"/>
    <s v="Omar &amp; Salma 2"/>
    <d v="2020-05-19T00:00:00"/>
    <x v="21"/>
    <x v="1"/>
    <s v="May"/>
    <n v="101"/>
    <s v="min"/>
  </r>
  <r>
    <s v="s2508"/>
    <s v="TV Show"/>
    <s v="Patton Oswalt: I Love Everything"/>
    <d v="2020-05-19T00:00:00"/>
    <x v="0"/>
    <x v="4"/>
    <s v="May"/>
    <n v="1"/>
    <s v="Season"/>
  </r>
  <r>
    <s v="s2509"/>
    <s v="TV Show"/>
    <s v="Sweet Magnolias"/>
    <d v="2020-05-19T00:00:00"/>
    <x v="0"/>
    <x v="1"/>
    <s v="May"/>
    <n v="1"/>
    <s v="Season"/>
  </r>
  <r>
    <s v="s2510"/>
    <s v="Movie"/>
    <s v="Tarek's Situation"/>
    <d v="2020-05-19T00:00:00"/>
    <x v="24"/>
    <x v="1"/>
    <s v="May"/>
    <n v="110"/>
    <s v="min"/>
  </r>
  <r>
    <s v="s2511"/>
    <s v="Movie"/>
    <s v="The Beach Loafer"/>
    <d v="2020-05-19T00:00:00"/>
    <x v="18"/>
    <x v="1"/>
    <s v="May"/>
    <n v="112"/>
    <s v="min"/>
  </r>
  <r>
    <s v="s2512"/>
    <s v="Movie"/>
    <s v="Wadjda"/>
    <d v="2020-05-19T00:00:00"/>
    <x v="13"/>
    <x v="6"/>
    <s v="May"/>
    <n v="93"/>
    <s v="min"/>
  </r>
  <r>
    <s v="s2513"/>
    <s v="Movie"/>
    <s v="Zaki Chan"/>
    <d v="2020-05-19T00:00:00"/>
    <x v="23"/>
    <x v="2"/>
    <s v="May"/>
    <n v="109"/>
    <s v="min"/>
  </r>
  <r>
    <s v="s2514"/>
    <s v="Movie"/>
    <s v="Light in the Dark"/>
    <d v="2020-05-18T00:00:00"/>
    <x v="27"/>
    <x v="1"/>
    <s v="May"/>
    <n v="105"/>
    <s v="min"/>
  </r>
  <r>
    <s v="s2515"/>
    <s v="TV Show"/>
    <s v="The Big Flower Fight"/>
    <d v="2020-05-18T00:00:00"/>
    <x v="0"/>
    <x v="2"/>
    <s v="May"/>
    <n v="1"/>
    <s v="Season"/>
  </r>
  <r>
    <s v="s2516"/>
    <s v="TV Show"/>
    <s v="Patriot Act with Hasan Minhaj"/>
    <d v="2020-05-17T00:00:00"/>
    <x v="0"/>
    <x v="4"/>
    <s v="May"/>
    <n v="6"/>
    <s v="Seasons"/>
  </r>
  <r>
    <s v="s2517"/>
    <s v="Movie"/>
    <s v="The End"/>
    <d v="2020-05-17T00:00:00"/>
    <x v="27"/>
    <x v="4"/>
    <s v="May"/>
    <n v="97"/>
    <s v="min"/>
  </r>
  <r>
    <s v="s2518"/>
    <s v="TV Show"/>
    <s v="Boys Over Flowers"/>
    <d v="2020-05-16T00:00:00"/>
    <x v="21"/>
    <x v="1"/>
    <s v="May"/>
    <n v="1"/>
    <s v="Season"/>
  </r>
  <r>
    <s v="s2519"/>
    <s v="TV Show"/>
    <s v="Iris"/>
    <d v="2020-05-16T00:00:00"/>
    <x v="21"/>
    <x v="1"/>
    <s v="May"/>
    <n v="1"/>
    <s v="Season"/>
  </r>
  <r>
    <s v="s2520"/>
    <s v="TV Show"/>
    <s v="Avatar: The Last Airbender"/>
    <d v="2020-05-15T00:00:00"/>
    <x v="22"/>
    <x v="5"/>
    <s v="May"/>
    <n v="3"/>
    <s v="Seasons"/>
  </r>
  <r>
    <s v="s2521"/>
    <s v="Movie"/>
    <s v="Heaven Without People"/>
    <d v="2020-05-15T00:00:00"/>
    <x v="8"/>
    <x v="4"/>
    <s v="May"/>
    <n v="91"/>
    <s v="min"/>
  </r>
  <r>
    <s v="s2522"/>
    <s v="Movie"/>
    <s v="I love you, stupid"/>
    <d v="2020-05-15T00:00:00"/>
    <x v="27"/>
    <x v="4"/>
    <s v="May"/>
    <n v="88"/>
    <s v="min"/>
  </r>
  <r>
    <s v="s2523"/>
    <s v="TV Show"/>
    <s v="Inhuman Resources"/>
    <d v="2020-05-15T00:00:00"/>
    <x v="0"/>
    <x v="4"/>
    <s v="May"/>
    <n v="1"/>
    <s v="Season"/>
  </r>
  <r>
    <s v="s2524"/>
    <s v="TV Show"/>
    <s v="Madam Secretary"/>
    <d v="2020-05-15T00:00:00"/>
    <x v="27"/>
    <x v="2"/>
    <s v="May"/>
    <n v="6"/>
    <s v="Seasons"/>
  </r>
  <r>
    <s v="s2525"/>
    <s v="TV Show"/>
    <s v="Magic for Humans"/>
    <d v="2020-05-15T00:00:00"/>
    <x v="0"/>
    <x v="1"/>
    <s v="May"/>
    <n v="3"/>
    <s v="Seasons"/>
  </r>
  <r>
    <s v="s2526"/>
    <s v="TV Show"/>
    <s v="Parasyte: The Maxim"/>
    <d v="2020-05-15T00:00:00"/>
    <x v="15"/>
    <x v="4"/>
    <s v="May"/>
    <n v="1"/>
    <s v="Season"/>
  </r>
  <r>
    <s v="s2527"/>
    <s v="TV Show"/>
    <s v="She-Ra and the Princesses of Power"/>
    <d v="2020-05-15T00:00:00"/>
    <x v="0"/>
    <x v="5"/>
    <s v="May"/>
    <n v="5"/>
    <s v="Seasons"/>
  </r>
  <r>
    <s v="s2528"/>
    <s v="TV Show"/>
    <s v="Sleepless Society: Two Pillows &amp; A Lost Soul"/>
    <d v="2020-05-15T00:00:00"/>
    <x v="0"/>
    <x v="4"/>
    <s v="May"/>
    <n v="1"/>
    <s v="Season"/>
  </r>
  <r>
    <s v="s2529"/>
    <s v="TV Show"/>
    <s v="Strangers from Hell"/>
    <d v="2020-05-15T00:00:00"/>
    <x v="27"/>
    <x v="4"/>
    <s v="May"/>
    <n v="1"/>
    <s v="Season"/>
  </r>
  <r>
    <s v="s2530"/>
    <s v="TV Show"/>
    <s v="The Wiggles"/>
    <d v="2020-05-15T00:00:00"/>
    <x v="26"/>
    <x v="3"/>
    <s v="May"/>
    <n v="2"/>
    <s v="Seasons"/>
  </r>
  <r>
    <s v="s2531"/>
    <s v="TV Show"/>
    <s v="White Lines"/>
    <d v="2020-05-15T00:00:00"/>
    <x v="0"/>
    <x v="4"/>
    <s v="May"/>
    <n v="1"/>
    <s v="Season"/>
  </r>
  <r>
    <s v="s2532"/>
    <s v="Movie"/>
    <s v="Dilan 1990"/>
    <d v="2020-05-14T00:00:00"/>
    <x v="2"/>
    <x v="1"/>
    <s v="May"/>
    <n v="109"/>
    <s v="min"/>
  </r>
  <r>
    <s v="s2533"/>
    <s v="Movie"/>
    <s v="Dilan 1991"/>
    <d v="2020-05-14T00:00:00"/>
    <x v="27"/>
    <x v="1"/>
    <s v="May"/>
    <n v="118"/>
    <s v="min"/>
  </r>
  <r>
    <s v="s2534"/>
    <s v="Movie"/>
    <s v="Fan of Amoory"/>
    <d v="2020-05-14T00:00:00"/>
    <x v="2"/>
    <x v="8"/>
    <s v="May"/>
    <n v="109"/>
    <s v="min"/>
  </r>
  <r>
    <s v="s2535"/>
    <s v="Movie"/>
    <s v="Malang"/>
    <d v="2020-05-14T00:00:00"/>
    <x v="0"/>
    <x v="4"/>
    <s v="May"/>
    <n v="131"/>
    <s v="min"/>
  </r>
  <r>
    <s v="s2536"/>
    <s v="Movie"/>
    <s v="Match"/>
    <d v="2020-05-14T00:00:00"/>
    <x v="8"/>
    <x v="1"/>
    <s v="May"/>
    <n v="91"/>
    <s v="min"/>
  </r>
  <r>
    <s v="s2537"/>
    <s v="Movie"/>
    <s v="Rencor tatuado"/>
    <d v="2020-05-14T00:00:00"/>
    <x v="2"/>
    <x v="4"/>
    <s v="May"/>
    <n v="152"/>
    <s v="min"/>
  </r>
  <r>
    <s v="s2538"/>
    <s v="Movie"/>
    <s v="The Delivery Boy"/>
    <d v="2020-05-14T00:00:00"/>
    <x v="2"/>
    <x v="1"/>
    <s v="May"/>
    <n v="67"/>
    <s v="min"/>
  </r>
  <r>
    <s v="s2539"/>
    <s v="Movie"/>
    <s v="Wedy Atkalam"/>
    <d v="2020-05-14T00:00:00"/>
    <x v="2"/>
    <x v="2"/>
    <s v="May"/>
    <n v="72"/>
    <s v="min"/>
  </r>
  <r>
    <s v="s2540"/>
    <s v="Movie"/>
    <s v="Fire in the Blood"/>
    <d v="2020-05-13T00:00:00"/>
    <x v="13"/>
    <x v="1"/>
    <s v="May"/>
    <n v="83"/>
    <s v="min"/>
  </r>
  <r>
    <s v="s2541"/>
    <s v="Movie"/>
    <s v="The Wrong Missy"/>
    <d v="2020-05-13T00:00:00"/>
    <x v="0"/>
    <x v="4"/>
    <s v="May"/>
    <n v="90"/>
    <s v="min"/>
  </r>
  <r>
    <s v="s2542"/>
    <s v="Movie"/>
    <s v="Ali &amp; Alia"/>
    <d v="2020-05-12T00:00:00"/>
    <x v="27"/>
    <x v="1"/>
    <s v="May"/>
    <n v="106"/>
    <s v="min"/>
  </r>
  <r>
    <s v="s2543"/>
    <s v="TV Show"/>
    <s v="True: Terrific Tales"/>
    <d v="2020-05-12T00:00:00"/>
    <x v="0"/>
    <x v="3"/>
    <s v="May"/>
    <n v="1"/>
    <s v="Season"/>
  </r>
  <r>
    <s v="s2544"/>
    <s v="Movie"/>
    <s v="Unbreakable Kimmy Schmidt: Kimmy vs. the Reverend"/>
    <d v="2020-05-12T00:00:00"/>
    <x v="0"/>
    <x v="1"/>
    <s v="May"/>
    <n v="190"/>
    <s v="min"/>
  </r>
  <r>
    <s v="s2545"/>
    <s v="Movie"/>
    <s v="Action Replayy"/>
    <d v="2020-05-11T00:00:00"/>
    <x v="6"/>
    <x v="2"/>
    <s v="May"/>
    <n v="129"/>
    <s v="min"/>
  </r>
  <r>
    <s v="s2546"/>
    <s v="Movie"/>
    <s v="Andaz Apna Apna"/>
    <d v="2020-05-11T00:00:00"/>
    <x v="25"/>
    <x v="1"/>
    <s v="May"/>
    <n v="160"/>
    <s v="min"/>
  </r>
  <r>
    <s v="s2547"/>
    <s v="TV Show"/>
    <s v="Bordertown"/>
    <d v="2020-05-11T00:00:00"/>
    <x v="27"/>
    <x v="4"/>
    <s v="May"/>
    <n v="3"/>
    <s v="Seasons"/>
  </r>
  <r>
    <s v="s2548"/>
    <s v="Movie"/>
    <s v="Have a Good Trip: Adventures in Psychedelics"/>
    <d v="2020-05-11T00:00:00"/>
    <x v="0"/>
    <x v="4"/>
    <s v="May"/>
    <n v="86"/>
    <s v="min"/>
  </r>
  <r>
    <s v="s2549"/>
    <s v="TV Show"/>
    <s v="Trial By Media"/>
    <d v="2020-05-11T00:00:00"/>
    <x v="0"/>
    <x v="4"/>
    <s v="May"/>
    <n v="1"/>
    <s v="Season"/>
  </r>
  <r>
    <s v="s2550"/>
    <s v="Movie"/>
    <s v="John Henry"/>
    <d v="2020-05-09T00:00:00"/>
    <x v="0"/>
    <x v="7"/>
    <s v="May"/>
    <n v="92"/>
    <s v="min"/>
  </r>
  <r>
    <s v="s2551"/>
    <s v="Movie"/>
    <s v="18 Presents"/>
    <d v="2020-05-08T00:00:00"/>
    <x v="0"/>
    <x v="4"/>
    <s v="May"/>
    <n v="114"/>
    <s v="min"/>
  </r>
  <r>
    <s v="s2552"/>
    <s v="TV Show"/>
    <s v="Dead to Me"/>
    <d v="2020-05-08T00:00:00"/>
    <x v="0"/>
    <x v="4"/>
    <s v="May"/>
    <n v="2"/>
    <s v="Seasons"/>
  </r>
  <r>
    <s v="s2553"/>
    <s v="TV Show"/>
    <s v="Restaurants on the Edge"/>
    <d v="2020-05-08T00:00:00"/>
    <x v="0"/>
    <x v="1"/>
    <s v="May"/>
    <n v="2"/>
    <s v="Seasons"/>
  </r>
  <r>
    <s v="s2554"/>
    <s v="TV Show"/>
    <s v="The Eddy"/>
    <d v="2020-05-08T00:00:00"/>
    <x v="0"/>
    <x v="4"/>
    <s v="May"/>
    <n v="1"/>
    <s v="Season"/>
  </r>
  <r>
    <s v="s2555"/>
    <s v="TV Show"/>
    <s v="The Hollow"/>
    <d v="2020-05-08T00:00:00"/>
    <x v="0"/>
    <x v="5"/>
    <s v="May"/>
    <n v="2"/>
    <s v="Seasons"/>
  </r>
  <r>
    <s v="s2556"/>
    <s v="Movie"/>
    <s v="Aerials"/>
    <d v="2020-05-07T00:00:00"/>
    <x v="28"/>
    <x v="1"/>
    <s v="May"/>
    <n v="90"/>
    <s v="min"/>
  </r>
  <r>
    <s v="s2557"/>
    <s v="Movie"/>
    <s v="In Paradox"/>
    <d v="2020-05-07T00:00:00"/>
    <x v="27"/>
    <x v="1"/>
    <s v="May"/>
    <n v="94"/>
    <s v="min"/>
  </r>
  <r>
    <s v="s2558"/>
    <s v="TV Show"/>
    <s v="Scissor Seven"/>
    <d v="2020-05-07T00:00:00"/>
    <x v="0"/>
    <x v="4"/>
    <s v="May"/>
    <n v="2"/>
    <s v="Seasons"/>
  </r>
  <r>
    <s v="s2559"/>
    <s v="Movie"/>
    <s v="Si Doel the Movie"/>
    <d v="2020-05-07T00:00:00"/>
    <x v="2"/>
    <x v="2"/>
    <s v="May"/>
    <n v="86"/>
    <s v="min"/>
  </r>
  <r>
    <s v="s2560"/>
    <s v="Movie"/>
    <s v="Becoming"/>
    <d v="2020-05-06T00:00:00"/>
    <x v="0"/>
    <x v="6"/>
    <s v="May"/>
    <n v="89"/>
    <s v="min"/>
  </r>
  <r>
    <s v="s2561"/>
    <s v="Movie"/>
    <s v="SÃ­, Mi Amor"/>
    <d v="2020-05-06T00:00:00"/>
    <x v="0"/>
    <x v="4"/>
    <s v="May"/>
    <n v="107"/>
    <s v="min"/>
  </r>
  <r>
    <s v="s2562"/>
    <s v="Movie"/>
    <s v="Jerry Seinfeld: 23 Hours To Kill"/>
    <d v="2020-05-05T00:00:00"/>
    <x v="0"/>
    <x v="2"/>
    <s v="May"/>
    <n v="61"/>
    <s v="min"/>
  </r>
  <r>
    <s v="s2563"/>
    <s v="Movie"/>
    <s v="Arctic Dogs"/>
    <d v="2020-05-04T00:00:00"/>
    <x v="27"/>
    <x v="6"/>
    <s v="May"/>
    <n v="93"/>
    <s v="min"/>
  </r>
  <r>
    <s v="s2564"/>
    <s v="Movie"/>
    <s v="Luccas Neto em: Acampamento de FÃ©rias 2"/>
    <d v="2020-05-04T00:00:00"/>
    <x v="0"/>
    <x v="8"/>
    <s v="May"/>
    <n v="81"/>
    <s v="min"/>
  </r>
  <r>
    <s v="s2565"/>
    <s v="Movie"/>
    <s v="One Day: Justice Delivered"/>
    <d v="2020-05-03T00:00:00"/>
    <x v="27"/>
    <x v="1"/>
    <s v="May"/>
    <n v="120"/>
    <s v="min"/>
  </r>
  <r>
    <s v="s2566"/>
    <s v="TV Show"/>
    <s v="Almost Happy"/>
    <d v="2020-05-02T00:00:00"/>
    <x v="0"/>
    <x v="4"/>
    <s v="May"/>
    <n v="1"/>
    <s v="Season"/>
  </r>
  <r>
    <s v="s2567"/>
    <s v="Movie"/>
    <s v="Bennett's War"/>
    <d v="2020-05-02T00:00:00"/>
    <x v="27"/>
    <x v="0"/>
    <s v="May"/>
    <n v="94"/>
    <s v="min"/>
  </r>
  <r>
    <s v="s2568"/>
    <s v="Movie"/>
    <s v="Death Can Wait"/>
    <d v="2020-05-02T00:00:00"/>
    <x v="0"/>
    <x v="1"/>
    <s v="May"/>
    <n v="91"/>
    <s v="min"/>
  </r>
  <r>
    <s v="s2569"/>
    <s v="TV Show"/>
    <s v="Hangar 1: The UFO Files"/>
    <d v="2020-05-02T00:00:00"/>
    <x v="26"/>
    <x v="2"/>
    <s v="May"/>
    <n v="1"/>
    <s v="Season"/>
  </r>
  <r>
    <s v="s2570"/>
    <s v="TV Show"/>
    <s v="Hoarders"/>
    <d v="2020-05-02T00:00:00"/>
    <x v="0"/>
    <x v="2"/>
    <s v="May"/>
    <n v="1"/>
    <s v="Season"/>
  </r>
  <r>
    <s v="s2571"/>
    <s v="Movie"/>
    <s v="Lady Driver"/>
    <d v="2020-05-02T00:00:00"/>
    <x v="27"/>
    <x v="6"/>
    <s v="May"/>
    <n v="104"/>
    <s v="min"/>
  </r>
  <r>
    <s v="s2572"/>
    <s v="Movie"/>
    <s v="Mike Birbiglia: My Girlfriend's Boyfriend"/>
    <d v="2020-05-02T00:00:00"/>
    <x v="7"/>
    <x v="1"/>
    <s v="May"/>
    <n v="76"/>
    <s v="min"/>
  </r>
  <r>
    <s v="s2573"/>
    <s v="Movie"/>
    <s v="Roped"/>
    <d v="2020-05-02T00:00:00"/>
    <x v="0"/>
    <x v="6"/>
    <s v="May"/>
    <n v="90"/>
    <s v="min"/>
  </r>
  <r>
    <s v="s2574"/>
    <s v="Movie"/>
    <s v="The Stand at Paxton County"/>
    <d v="2020-05-02T00:00:00"/>
    <x v="0"/>
    <x v="7"/>
    <s v="May"/>
    <n v="103"/>
    <s v="min"/>
  </r>
  <r>
    <s v="s2575"/>
    <s v="TV Show"/>
    <s v="The Universe: Ancient Mysteries Solved"/>
    <d v="2020-05-02T00:00:00"/>
    <x v="26"/>
    <x v="2"/>
    <s v="May"/>
    <n v="1"/>
    <s v="Season"/>
  </r>
  <r>
    <s v="s2576"/>
    <s v="TV Show"/>
    <s v="WWII in HD"/>
    <d v="2020-05-02T00:00:00"/>
    <x v="21"/>
    <x v="1"/>
    <s v="May"/>
    <n v="1"/>
    <s v="Season"/>
  </r>
  <r>
    <s v="s2577"/>
    <s v="Movie"/>
    <s v="All Day and a Night"/>
    <d v="2020-05-01T00:00:00"/>
    <x v="0"/>
    <x v="7"/>
    <s v="May"/>
    <n v="122"/>
    <s v="min"/>
  </r>
  <r>
    <s v="s2578"/>
    <s v="Movie"/>
    <s v="Cracked Up: The Darrell Hammond Story"/>
    <d v="2020-05-01T00:00:00"/>
    <x v="2"/>
    <x v="4"/>
    <s v="May"/>
    <n v="97"/>
    <s v="min"/>
  </r>
  <r>
    <s v="s2579"/>
    <s v="Movie"/>
    <s v="Get In"/>
    <d v="2020-05-01T00:00:00"/>
    <x v="27"/>
    <x v="4"/>
    <s v="May"/>
    <n v="98"/>
    <s v="min"/>
  </r>
  <r>
    <s v="s2580"/>
    <s v="Movie"/>
    <s v="Go! Go! Cory Carson: The Chrissy"/>
    <d v="2020-05-01T00:00:00"/>
    <x v="0"/>
    <x v="3"/>
    <s v="May"/>
    <n v="42"/>
    <s v="min"/>
  </r>
  <r>
    <s v="s2581"/>
    <s v="TV Show"/>
    <s v="Hollywood"/>
    <d v="2020-05-01T00:00:00"/>
    <x v="0"/>
    <x v="4"/>
    <s v="May"/>
    <n v="1"/>
    <s v="Season"/>
  </r>
  <r>
    <s v="s2582"/>
    <s v="Movie"/>
    <s v="I Am Divine"/>
    <d v="2020-05-01T00:00:00"/>
    <x v="7"/>
    <x v="4"/>
    <s v="May"/>
    <n v="90"/>
    <s v="min"/>
  </r>
  <r>
    <s v="s2583"/>
    <s v="Movie"/>
    <s v="Madagascar: Escape 2 Africa"/>
    <d v="2020-05-01T00:00:00"/>
    <x v="20"/>
    <x v="6"/>
    <s v="May"/>
    <n v="91"/>
    <s v="min"/>
  </r>
  <r>
    <s v="s2584"/>
    <s v="TV Show"/>
    <s v="Masha and the Bear"/>
    <d v="2020-05-01T00:00:00"/>
    <x v="27"/>
    <x v="3"/>
    <s v="May"/>
    <n v="4"/>
    <s v="Seasons"/>
  </r>
  <r>
    <s v="s2585"/>
    <s v="Movie"/>
    <s v="Material"/>
    <d v="2020-05-01T00:00:00"/>
    <x v="13"/>
    <x v="1"/>
    <s v="May"/>
    <n v="94"/>
    <s v="min"/>
  </r>
  <r>
    <s v="s2586"/>
    <s v="TV Show"/>
    <s v="Medici: Masters of Florence"/>
    <d v="2020-05-01T00:00:00"/>
    <x v="27"/>
    <x v="4"/>
    <s v="May"/>
    <n v="3"/>
    <s v="Seasons"/>
  </r>
  <r>
    <s v="s2587"/>
    <s v="TV Show"/>
    <s v="Monthly Girls' Nozaki Kun"/>
    <d v="2020-05-01T00:00:00"/>
    <x v="15"/>
    <x v="2"/>
    <s v="May"/>
    <n v="1"/>
    <s v="Season"/>
  </r>
  <r>
    <s v="s2588"/>
    <s v="Movie"/>
    <s v="Mrs. Serial Killer"/>
    <d v="2020-05-01T00:00:00"/>
    <x v="0"/>
    <x v="4"/>
    <s v="May"/>
    <n v="107"/>
    <s v="min"/>
  </r>
  <r>
    <s v="s2589"/>
    <s v="TV Show"/>
    <s v="Oh Yuck"/>
    <d v="2020-05-01T00:00:00"/>
    <x v="0"/>
    <x v="8"/>
    <s v="May"/>
    <n v="1"/>
    <s v="Season"/>
  </r>
  <r>
    <s v="s2590"/>
    <s v="Movie"/>
    <s v="Psycho"/>
    <d v="2020-05-01T00:00:00"/>
    <x v="0"/>
    <x v="4"/>
    <s v="May"/>
    <n v="143"/>
    <s v="min"/>
  </r>
  <r>
    <s v="s2591"/>
    <s v="TV Show"/>
    <s v="Reckoning"/>
    <d v="2020-05-01T00:00:00"/>
    <x v="27"/>
    <x v="4"/>
    <s v="May"/>
    <n v="1"/>
    <s v="Season"/>
  </r>
  <r>
    <s v="s2592"/>
    <s v="Movie"/>
    <s v="The Half Of It"/>
    <d v="2020-05-01T00:00:00"/>
    <x v="0"/>
    <x v="0"/>
    <s v="May"/>
    <n v="105"/>
    <s v="min"/>
  </r>
  <r>
    <s v="s2593"/>
    <s v="Movie"/>
    <s v="The Heartbreak Kid"/>
    <d v="2020-05-01T00:00:00"/>
    <x v="22"/>
    <x v="7"/>
    <s v="May"/>
    <n v="116"/>
    <s v="min"/>
  </r>
  <r>
    <s v="s2594"/>
    <s v="Movie"/>
    <s v="Thomas &amp; Friends: Marvelous Machinery: A New Arrival"/>
    <d v="2020-05-01T00:00:00"/>
    <x v="0"/>
    <x v="3"/>
    <s v="May"/>
    <n v="23"/>
    <s v="min"/>
  </r>
  <r>
    <s v="s2595"/>
    <s v="Movie"/>
    <s v="Thomas &amp; Friends: Marvelous Machinery: World of Tomorrow"/>
    <d v="2020-05-01T00:00:00"/>
    <x v="0"/>
    <x v="3"/>
    <s v="May"/>
    <n v="23"/>
    <s v="min"/>
  </r>
  <r>
    <s v="s2596"/>
    <s v="Movie"/>
    <s v="Thomas &amp; Friends: Thomas and the Royal Engine"/>
    <d v="2020-05-01T00:00:00"/>
    <x v="0"/>
    <x v="3"/>
    <s v="May"/>
    <n v="23"/>
    <s v="min"/>
  </r>
  <r>
    <s v="s2597"/>
    <s v="Movie"/>
    <s v="What a Girl Wants"/>
    <d v="2020-05-01T00:00:00"/>
    <x v="17"/>
    <x v="6"/>
    <s v="May"/>
    <n v="105"/>
    <s v="min"/>
  </r>
  <r>
    <s v="s2598"/>
    <s v="Movie"/>
    <s v="Dangerous Lies"/>
    <d v="2020-04-30T00:00:00"/>
    <x v="0"/>
    <x v="1"/>
    <s v="Apr"/>
    <n v="97"/>
    <s v="min"/>
  </r>
  <r>
    <s v="s2599"/>
    <s v="TV Show"/>
    <s v="DRIFTING DRAGONS"/>
    <d v="2020-04-30T00:00:00"/>
    <x v="0"/>
    <x v="1"/>
    <s v="Apr"/>
    <n v="1"/>
    <s v="Season"/>
  </r>
  <r>
    <s v="s2600"/>
    <s v="TV Show"/>
    <s v="El seÃ±or de los Cielos"/>
    <d v="2020-04-30T00:00:00"/>
    <x v="27"/>
    <x v="4"/>
    <s v="Apr"/>
    <n v="7"/>
    <s v="Seasons"/>
  </r>
  <r>
    <s v="s2601"/>
    <s v="TV Show"/>
    <s v="Good Witch"/>
    <d v="2020-04-30T00:00:00"/>
    <x v="27"/>
    <x v="2"/>
    <s v="Apr"/>
    <n v="5"/>
    <s v="Seasons"/>
  </r>
  <r>
    <s v="s2602"/>
    <s v="Movie"/>
    <s v="Rich in Love"/>
    <d v="2020-04-30T00:00:00"/>
    <x v="0"/>
    <x v="1"/>
    <s v="Apr"/>
    <n v="105"/>
    <s v="min"/>
  </r>
  <r>
    <s v="s2603"/>
    <s v="TV Show"/>
    <s v="The Forest of Love: Deep Cut"/>
    <d v="2020-04-30T00:00:00"/>
    <x v="0"/>
    <x v="4"/>
    <s v="Apr"/>
    <n v="1"/>
    <s v="Season"/>
  </r>
  <r>
    <s v="s2604"/>
    <s v="TV Show"/>
    <s v="The Victims' Game"/>
    <d v="2020-04-30T00:00:00"/>
    <x v="0"/>
    <x v="4"/>
    <s v="Apr"/>
    <n v="1"/>
    <s v="Season"/>
  </r>
  <r>
    <s v="s2605"/>
    <s v="Movie"/>
    <s v="A Secret Love"/>
    <d v="2020-04-29T00:00:00"/>
    <x v="0"/>
    <x v="1"/>
    <s v="Apr"/>
    <n v="83"/>
    <s v="min"/>
  </r>
  <r>
    <s v="s2606"/>
    <s v="Movie"/>
    <s v="EkÅŸi Elmalar"/>
    <d v="2020-04-29T00:00:00"/>
    <x v="28"/>
    <x v="2"/>
    <s v="Apr"/>
    <n v="109"/>
    <s v="min"/>
  </r>
  <r>
    <s v="s2607"/>
    <s v="TV Show"/>
    <s v="Extracurricular"/>
    <d v="2020-04-29T00:00:00"/>
    <x v="0"/>
    <x v="4"/>
    <s v="Apr"/>
    <n v="1"/>
    <s v="Season"/>
  </r>
  <r>
    <s v="s2608"/>
    <s v="Movie"/>
    <s v="Love Is War"/>
    <d v="2020-04-29T00:00:00"/>
    <x v="27"/>
    <x v="1"/>
    <s v="Apr"/>
    <n v="111"/>
    <s v="min"/>
  </r>
  <r>
    <s v="s2609"/>
    <s v="Movie"/>
    <s v="Murder to Mercy: The Cyntoia Brown Story"/>
    <d v="2020-04-29T00:00:00"/>
    <x v="0"/>
    <x v="4"/>
    <s v="Apr"/>
    <n v="97"/>
    <s v="min"/>
  </r>
  <r>
    <s v="s2610"/>
    <s v="TV Show"/>
    <s v="Nadiyaâ€™s Time to Eat"/>
    <d v="2020-04-29T00:00:00"/>
    <x v="0"/>
    <x v="8"/>
    <s v="Apr"/>
    <n v="1"/>
    <s v="Season"/>
  </r>
  <r>
    <s v="s2611"/>
    <s v="Movie"/>
    <s v="R.K.Nagar"/>
    <d v="2020-04-29T00:00:00"/>
    <x v="27"/>
    <x v="1"/>
    <s v="Apr"/>
    <n v="132"/>
    <s v="min"/>
  </r>
  <r>
    <s v="s2612"/>
    <s v="TV Show"/>
    <s v="Tjovitjo"/>
    <d v="2020-04-29T00:00:00"/>
    <x v="8"/>
    <x v="4"/>
    <s v="Apr"/>
    <n v="2"/>
    <s v="Seasons"/>
  </r>
  <r>
    <s v="s2613"/>
    <s v="Movie"/>
    <s v="Beynelmilel"/>
    <d v="2020-04-28T00:00:00"/>
    <x v="24"/>
    <x v="4"/>
    <s v="Apr"/>
    <n v="102"/>
    <s v="min"/>
  </r>
  <r>
    <s v="s2614"/>
    <s v="Movie"/>
    <s v="Bir Baba Hindu"/>
    <d v="2020-04-28T00:00:00"/>
    <x v="28"/>
    <x v="4"/>
    <s v="Apr"/>
    <n v="107"/>
    <s v="min"/>
  </r>
  <r>
    <s v="s2615"/>
    <s v="Movie"/>
    <s v="Boushkash"/>
    <d v="2020-04-28T00:00:00"/>
    <x v="20"/>
    <x v="4"/>
    <s v="Apr"/>
    <n v="100"/>
    <s v="min"/>
  </r>
  <r>
    <s v="s2616"/>
    <s v="Movie"/>
    <s v="Cinar Agaci"/>
    <d v="2020-04-28T00:00:00"/>
    <x v="19"/>
    <x v="1"/>
    <s v="Apr"/>
    <n v="115"/>
    <s v="min"/>
  </r>
  <r>
    <s v="s2617"/>
    <s v="Movie"/>
    <s v="GÃ¶rÃ¼mce"/>
    <d v="2020-04-28T00:00:00"/>
    <x v="28"/>
    <x v="4"/>
    <s v="Apr"/>
    <n v="104"/>
    <s v="min"/>
  </r>
  <r>
    <s v="s2618"/>
    <s v="Movie"/>
    <s v="Ä°stanbul KÄ±rmÄ±zÄ±sÄ±"/>
    <d v="2020-04-28T00:00:00"/>
    <x v="8"/>
    <x v="4"/>
    <s v="Apr"/>
    <n v="110"/>
    <s v="min"/>
  </r>
  <r>
    <s v="s2619"/>
    <s v="Movie"/>
    <s v="KÃ¼Ã§Ã¼k Esnaf"/>
    <d v="2020-04-28T00:00:00"/>
    <x v="28"/>
    <x v="4"/>
    <s v="Apr"/>
    <n v="100"/>
    <s v="min"/>
  </r>
  <r>
    <s v="s2620"/>
    <s v="Movie"/>
    <s v="Lembi 8 Giga"/>
    <d v="2020-04-28T00:00:00"/>
    <x v="6"/>
    <x v="4"/>
    <s v="Apr"/>
    <n v="111"/>
    <s v="min"/>
  </r>
  <r>
    <s v="s2621"/>
    <s v="Movie"/>
    <s v="Neseli Hayat"/>
    <d v="2020-04-28T00:00:00"/>
    <x v="21"/>
    <x v="1"/>
    <s v="Apr"/>
    <n v="108"/>
    <s v="min"/>
  </r>
  <r>
    <s v="s2622"/>
    <s v="Movie"/>
    <s v="Organize Isler"/>
    <d v="2020-04-28T00:00:00"/>
    <x v="23"/>
    <x v="1"/>
    <s v="Apr"/>
    <n v="104"/>
    <s v="min"/>
  </r>
  <r>
    <s v="s2623"/>
    <s v="Movie"/>
    <s v="The Reliant"/>
    <d v="2020-04-28T00:00:00"/>
    <x v="27"/>
    <x v="0"/>
    <s v="Apr"/>
    <n v="116"/>
    <s v="min"/>
  </r>
  <r>
    <s v="s2624"/>
    <s v="Movie"/>
    <s v="We'll Be Right Back After The Break"/>
    <d v="2020-04-28T00:00:00"/>
    <x v="13"/>
    <x v="1"/>
    <s v="Apr"/>
    <n v="106"/>
    <s v="min"/>
  </r>
  <r>
    <s v="s2625"/>
    <s v="Movie"/>
    <s v="5Gang"/>
    <d v="2020-04-27T00:00:00"/>
    <x v="27"/>
    <x v="1"/>
    <s v="Apr"/>
    <n v="96"/>
    <s v="min"/>
  </r>
  <r>
    <s v="s2626"/>
    <s v="Movie"/>
    <s v="Love Aaj Kal"/>
    <d v="2020-04-27T00:00:00"/>
    <x v="0"/>
    <x v="4"/>
    <s v="Apr"/>
    <n v="140"/>
    <s v="min"/>
  </r>
  <r>
    <s v="s2627"/>
    <s v="Movie"/>
    <s v="The Lift Boy"/>
    <d v="2020-04-27T00:00:00"/>
    <x v="0"/>
    <x v="4"/>
    <s v="Apr"/>
    <n v="107"/>
    <s v="min"/>
  </r>
  <r>
    <s v="s2628"/>
    <s v="TV Show"/>
    <s v="Coronavirus, Explained"/>
    <d v="2020-04-26T00:00:00"/>
    <x v="0"/>
    <x v="2"/>
    <s v="Apr"/>
    <n v="1"/>
    <s v="Season"/>
  </r>
  <r>
    <s v="s2629"/>
    <s v="TV Show"/>
    <s v="The Last Kingdom"/>
    <d v="2020-04-26T00:00:00"/>
    <x v="0"/>
    <x v="4"/>
    <s v="Apr"/>
    <n v="4"/>
    <s v="Seasons"/>
  </r>
  <r>
    <s v="s2630"/>
    <s v="Movie"/>
    <s v="Bheeshma"/>
    <d v="2020-04-25T00:00:00"/>
    <x v="0"/>
    <x v="1"/>
    <s v="Apr"/>
    <n v="138"/>
    <s v="min"/>
  </r>
  <r>
    <s v="s2631"/>
    <s v="Movie"/>
    <s v="Bittersweet"/>
    <d v="2020-04-25T00:00:00"/>
    <x v="6"/>
    <x v="4"/>
    <s v="Apr"/>
    <n v="132"/>
    <s v="min"/>
  </r>
  <r>
    <s v="s2632"/>
    <s v="TV Show"/>
    <s v="My Secret Romance"/>
    <d v="2020-04-25T00:00:00"/>
    <x v="8"/>
    <x v="1"/>
    <s v="Apr"/>
    <n v="1"/>
    <s v="Season"/>
  </r>
  <r>
    <s v="s2633"/>
    <s v="Movie"/>
    <s v="No Direction Home: Bob Dylan"/>
    <d v="2020-04-25T00:00:00"/>
    <x v="23"/>
    <x v="4"/>
    <s v="Apr"/>
    <n v="208"/>
    <s v="min"/>
  </r>
  <r>
    <s v="s2634"/>
    <s v="Movie"/>
    <s v="She Made Me a Criminal"/>
    <d v="2020-04-25T00:00:00"/>
    <x v="24"/>
    <x v="1"/>
    <s v="Apr"/>
    <n v="105"/>
    <s v="min"/>
  </r>
  <r>
    <s v="s2635"/>
    <s v="Movie"/>
    <s v="The Artist"/>
    <d v="2020-04-25T00:00:00"/>
    <x v="19"/>
    <x v="0"/>
    <s v="Apr"/>
    <n v="101"/>
    <s v="min"/>
  </r>
  <r>
    <s v="s2636"/>
    <s v="Movie"/>
    <s v="The Dealer"/>
    <d v="2020-04-25T00:00:00"/>
    <x v="6"/>
    <x v="1"/>
    <s v="Apr"/>
    <n v="124"/>
    <s v="min"/>
  </r>
  <r>
    <s v="s2637"/>
    <s v="Movie"/>
    <s v="The International Player"/>
    <d v="2020-04-25T00:00:00"/>
    <x v="21"/>
    <x v="1"/>
    <s v="Apr"/>
    <n v="93"/>
    <s v="min"/>
  </r>
  <r>
    <s v="s2638"/>
    <s v="Movie"/>
    <s v="The Promise"/>
    <d v="2020-04-25T00:00:00"/>
    <x v="20"/>
    <x v="1"/>
    <s v="Apr"/>
    <n v="110"/>
    <s v="min"/>
  </r>
  <r>
    <s v="s2639"/>
    <s v="Movie"/>
    <s v="Ø§Ù„Ù Ù…Ø¨Ø±ÙˆÙƒ"/>
    <d v="2020-04-25T00:00:00"/>
    <x v="21"/>
    <x v="1"/>
    <s v="Apr"/>
    <n v="115"/>
    <s v="min"/>
  </r>
  <r>
    <s v="s2640"/>
    <s v="TV Show"/>
    <s v="Ø¯ÙØ¹Ø© Ø§Ù„Ù‚Ø§Ù‡Ø±Ø©"/>
    <d v="2020-04-25T00:00:00"/>
    <x v="27"/>
    <x v="1"/>
    <s v="Apr"/>
    <n v="1"/>
    <s v="Season"/>
  </r>
  <r>
    <s v="s2641"/>
    <s v="TV Show"/>
    <s v="After Life"/>
    <d v="2020-04-24T00:00:00"/>
    <x v="0"/>
    <x v="4"/>
    <s v="Apr"/>
    <n v="2"/>
    <s v="Seasons"/>
  </r>
  <r>
    <s v="s2642"/>
    <s v="TV Show"/>
    <s v="DreamWorks Spooky Stories: Volume 2"/>
    <d v="2020-04-24T00:00:00"/>
    <x v="19"/>
    <x v="2"/>
    <s v="Apr"/>
    <n v="1"/>
    <s v="Season"/>
  </r>
  <r>
    <s v="s2643"/>
    <s v="Movie"/>
    <s v="Kolaiyuthir Kaalam"/>
    <d v="2020-04-24T00:00:00"/>
    <x v="27"/>
    <x v="1"/>
    <s v="Apr"/>
    <n v="107"/>
    <s v="min"/>
  </r>
  <r>
    <s v="s2644"/>
    <s v="TV Show"/>
    <s v="Love 101"/>
    <d v="2020-04-24T00:00:00"/>
    <x v="0"/>
    <x v="4"/>
    <s v="Apr"/>
    <n v="1"/>
    <s v="Season"/>
  </r>
  <r>
    <s v="s2645"/>
    <s v="Movie"/>
    <s v="Yours Sincerely, Kanan Gill"/>
    <d v="2020-04-24T00:00:00"/>
    <x v="0"/>
    <x v="4"/>
    <s v="Apr"/>
    <n v="72"/>
    <s v="min"/>
  </r>
  <r>
    <s v="s2646"/>
    <s v="TV Show"/>
    <s v="Ghost in the Shell: SAC_2045"/>
    <d v="2020-04-23T00:00:00"/>
    <x v="0"/>
    <x v="1"/>
    <s v="Apr"/>
    <n v="1"/>
    <s v="Season"/>
  </r>
  <r>
    <s v="s2647"/>
    <s v="Movie"/>
    <s v="My Stupid Boss"/>
    <d v="2020-04-23T00:00:00"/>
    <x v="28"/>
    <x v="8"/>
    <s v="Apr"/>
    <n v="107"/>
    <s v="min"/>
  </r>
  <r>
    <s v="s2648"/>
    <s v="Movie"/>
    <s v="My Stupid Boss 2"/>
    <d v="2020-04-23T00:00:00"/>
    <x v="27"/>
    <x v="1"/>
    <s v="Apr"/>
    <n v="95"/>
    <s v="min"/>
  </r>
  <r>
    <s v="s2649"/>
    <s v="TV Show"/>
    <s v="The House of Flowers"/>
    <d v="2020-04-23T00:00:00"/>
    <x v="0"/>
    <x v="4"/>
    <s v="Apr"/>
    <n v="3"/>
    <s v="Seasons"/>
  </r>
  <r>
    <s v="s2650"/>
    <s v="Movie"/>
    <s v="This Earth of Mankind"/>
    <d v="2020-04-23T00:00:00"/>
    <x v="27"/>
    <x v="1"/>
    <s v="Apr"/>
    <n v="180"/>
    <s v="min"/>
  </r>
  <r>
    <s v="s2651"/>
    <s v="Movie"/>
    <s v="Time to Hunt"/>
    <d v="2020-04-23T00:00:00"/>
    <x v="0"/>
    <x v="4"/>
    <s v="Apr"/>
    <n v="135"/>
    <s v="min"/>
  </r>
  <r>
    <s v="s2652"/>
    <s v="TV Show"/>
    <s v="Absurd Planet"/>
    <d v="2020-04-22T00:00:00"/>
    <x v="0"/>
    <x v="2"/>
    <s v="Apr"/>
    <n v="1"/>
    <s v="Season"/>
  </r>
  <r>
    <s v="s2653"/>
    <s v="Movie"/>
    <s v="Circus of Books"/>
    <d v="2020-04-22T00:00:00"/>
    <x v="0"/>
    <x v="4"/>
    <s v="Apr"/>
    <n v="87"/>
    <s v="min"/>
  </r>
  <r>
    <s v="s2654"/>
    <s v="Movie"/>
    <s v="The Plagues of Breslau"/>
    <d v="2020-04-22T00:00:00"/>
    <x v="2"/>
    <x v="4"/>
    <s v="Apr"/>
    <n v="94"/>
    <s v="min"/>
  </r>
  <r>
    <s v="s2655"/>
    <s v="Movie"/>
    <s v="The Set Up"/>
    <d v="2020-04-22T00:00:00"/>
    <x v="27"/>
    <x v="4"/>
    <s v="Apr"/>
    <n v="105"/>
    <s v="min"/>
  </r>
  <r>
    <s v="s2656"/>
    <s v="Movie"/>
    <s v="The Silence of the Marsh"/>
    <d v="2020-04-22T00:00:00"/>
    <x v="27"/>
    <x v="4"/>
    <s v="Apr"/>
    <n v="93"/>
    <s v="min"/>
  </r>
  <r>
    <s v="s2657"/>
    <s v="Movie"/>
    <s v="The Willoughbys"/>
    <d v="2020-04-22T00:00:00"/>
    <x v="0"/>
    <x v="6"/>
    <s v="Apr"/>
    <n v="92"/>
    <s v="min"/>
  </r>
  <r>
    <s v="s2658"/>
    <s v="TV Show"/>
    <s v="Win the Wilderness"/>
    <d v="2020-04-22T00:00:00"/>
    <x v="0"/>
    <x v="1"/>
    <s v="Apr"/>
    <n v="1"/>
    <s v="Season"/>
  </r>
  <r>
    <s v="s2659"/>
    <s v="TV Show"/>
    <s v="Bleach"/>
    <d v="2020-04-21T00:00:00"/>
    <x v="24"/>
    <x v="1"/>
    <s v="Apr"/>
    <n v="5"/>
    <s v="Seasons"/>
  </r>
  <r>
    <s v="s2660"/>
    <s v="TV Show"/>
    <s v="Middleditch &amp; Schwartz"/>
    <d v="2020-04-21T00:00:00"/>
    <x v="0"/>
    <x v="4"/>
    <s v="Apr"/>
    <n v="1"/>
    <s v="Season"/>
  </r>
  <r>
    <s v="s2661"/>
    <s v="TV Show"/>
    <s v="Nicky Jam: El Ganador"/>
    <d v="2020-04-21T00:00:00"/>
    <x v="2"/>
    <x v="4"/>
    <s v="Apr"/>
    <n v="1"/>
    <s v="Season"/>
  </r>
  <r>
    <s v="s2662"/>
    <s v="TV Show"/>
    <s v="Cooked with Cannabis"/>
    <d v="2020-04-20T00:00:00"/>
    <x v="0"/>
    <x v="4"/>
    <s v="Apr"/>
    <n v="1"/>
    <s v="Season"/>
  </r>
  <r>
    <s v="s2663"/>
    <s v="TV Show"/>
    <s v="The Midnight Gospel"/>
    <d v="2020-04-20T00:00:00"/>
    <x v="0"/>
    <x v="4"/>
    <s v="Apr"/>
    <n v="1"/>
    <s v="Season"/>
  </r>
  <r>
    <s v="s2664"/>
    <s v="Movie"/>
    <s v="Varane Avashyamund"/>
    <d v="2020-04-20T00:00:00"/>
    <x v="0"/>
    <x v="1"/>
    <s v="Apr"/>
    <n v="144"/>
    <s v="min"/>
  </r>
  <r>
    <s v="s2665"/>
    <s v="TV Show"/>
    <s v="ChuChu TV Nursery Rhymes &amp; Kids Songs (Hindi)"/>
    <d v="2020-04-18T00:00:00"/>
    <x v="27"/>
    <x v="3"/>
    <s v="Apr"/>
    <n v="1"/>
    <s v="Season"/>
  </r>
  <r>
    <s v="s2666"/>
    <s v="TV Show"/>
    <s v="The King: Eternal Monarch"/>
    <d v="2020-04-18T00:00:00"/>
    <x v="0"/>
    <x v="1"/>
    <s v="Apr"/>
    <n v="1"/>
    <s v="Season"/>
  </r>
  <r>
    <s v="s2667"/>
    <s v="TV Show"/>
    <s v="#blackAF"/>
    <d v="2020-04-17T00:00:00"/>
    <x v="0"/>
    <x v="4"/>
    <s v="Apr"/>
    <n v="1"/>
    <s v="Season"/>
  </r>
  <r>
    <s v="s2668"/>
    <s v="Movie"/>
    <s v="BabamÄ±n Ceketi"/>
    <d v="2020-04-17T00:00:00"/>
    <x v="2"/>
    <x v="4"/>
    <s v="Apr"/>
    <n v="101"/>
    <s v="min"/>
  </r>
  <r>
    <s v="s2669"/>
    <s v="Movie"/>
    <s v="Earth and Blood"/>
    <d v="2020-04-17T00:00:00"/>
    <x v="0"/>
    <x v="4"/>
    <s v="Apr"/>
    <n v="81"/>
    <s v="min"/>
  </r>
  <r>
    <s v="s2670"/>
    <s v="TV Show"/>
    <s v="El DragÃ³n: Return of a Warrior"/>
    <d v="2020-04-17T00:00:00"/>
    <x v="0"/>
    <x v="4"/>
    <s v="Apr"/>
    <n v="2"/>
    <s v="Seasons"/>
  </r>
  <r>
    <s v="s2671"/>
    <s v="TV Show"/>
    <s v="Hasmukh"/>
    <d v="2020-04-17T00:00:00"/>
    <x v="0"/>
    <x v="4"/>
    <s v="Apr"/>
    <n v="1"/>
    <s v="Season"/>
  </r>
  <r>
    <s v="s2672"/>
    <s v="Movie"/>
    <s v="Rising High"/>
    <d v="2020-04-17T00:00:00"/>
    <x v="0"/>
    <x v="4"/>
    <s v="Apr"/>
    <n v="95"/>
    <s v="min"/>
  </r>
  <r>
    <s v="s2673"/>
    <s v="Movie"/>
    <s v="Sergio"/>
    <d v="2020-04-17T00:00:00"/>
    <x v="0"/>
    <x v="7"/>
    <s v="Apr"/>
    <n v="119"/>
    <s v="min"/>
  </r>
  <r>
    <s v="s2674"/>
    <s v="Movie"/>
    <s v="The Legacy of the Bones"/>
    <d v="2020-04-17T00:00:00"/>
    <x v="27"/>
    <x v="4"/>
    <s v="Apr"/>
    <n v="121"/>
    <s v="min"/>
  </r>
  <r>
    <s v="s2675"/>
    <s v="Movie"/>
    <s v="AlelÃ­"/>
    <d v="2020-04-16T00:00:00"/>
    <x v="27"/>
    <x v="4"/>
    <s v="Apr"/>
    <n v="88"/>
    <s v="min"/>
  </r>
  <r>
    <s v="s2676"/>
    <s v="TV Show"/>
    <s v="Fary : Hexagone"/>
    <d v="2020-04-16T00:00:00"/>
    <x v="0"/>
    <x v="4"/>
    <s v="Apr"/>
    <n v="2"/>
    <s v="Seasons"/>
  </r>
  <r>
    <s v="s2677"/>
    <s v="TV Show"/>
    <s v="Fauda"/>
    <d v="2020-04-16T00:00:00"/>
    <x v="0"/>
    <x v="4"/>
    <s v="Apr"/>
    <n v="3"/>
    <s v="Seasons"/>
  </r>
  <r>
    <s v="s2678"/>
    <s v="Movie"/>
    <s v="Hail, Caesar!"/>
    <d v="2020-04-16T00:00:00"/>
    <x v="28"/>
    <x v="0"/>
    <s v="Apr"/>
    <n v="106"/>
    <s v="min"/>
  </r>
  <r>
    <s v="s2679"/>
    <s v="Movie"/>
    <s v="Jem and the Holograms"/>
    <d v="2020-04-16T00:00:00"/>
    <x v="26"/>
    <x v="6"/>
    <s v="Apr"/>
    <n v="119"/>
    <s v="min"/>
  </r>
  <r>
    <s v="s2680"/>
    <s v="Movie"/>
    <s v="MaurÃ­cio Meirelles: Generating Chaos"/>
    <d v="2020-04-16T00:00:00"/>
    <x v="0"/>
    <x v="4"/>
    <s v="Apr"/>
    <n v="63"/>
    <s v="min"/>
  </r>
  <r>
    <s v="s2681"/>
    <s v="Movie"/>
    <s v="Puerto Ricans in Paris"/>
    <d v="2020-04-16T00:00:00"/>
    <x v="26"/>
    <x v="7"/>
    <s v="Apr"/>
    <n v="82"/>
    <s v="min"/>
  </r>
  <r>
    <s v="s2682"/>
    <s v="Movie"/>
    <s v="Stunt School"/>
    <d v="2020-04-16T00:00:00"/>
    <x v="27"/>
    <x v="8"/>
    <s v="Apr"/>
    <n v="95"/>
    <s v="min"/>
  </r>
  <r>
    <s v="s2683"/>
    <s v="Movie"/>
    <s v="For the Broken Hearted"/>
    <d v="2020-04-15T00:00:00"/>
    <x v="2"/>
    <x v="1"/>
    <s v="Apr"/>
    <n v="93"/>
    <s v="min"/>
  </r>
  <r>
    <s v="s2684"/>
    <s v="Movie"/>
    <s v="Mischief"/>
    <d v="2020-04-15T00:00:00"/>
    <x v="27"/>
    <x v="2"/>
    <s v="Apr"/>
    <n v="120"/>
    <s v="min"/>
  </r>
  <r>
    <s v="s2685"/>
    <s v="TV Show"/>
    <s v="The Innocence Files"/>
    <d v="2020-04-15T00:00:00"/>
    <x v="0"/>
    <x v="4"/>
    <s v="Apr"/>
    <n v="1"/>
    <s v="Season"/>
  </r>
  <r>
    <s v="s2686"/>
    <s v="Movie"/>
    <s v="World Famous Lover"/>
    <d v="2020-04-15T00:00:00"/>
    <x v="0"/>
    <x v="4"/>
    <s v="Apr"/>
    <n v="147"/>
    <s v="min"/>
  </r>
  <r>
    <s v="s2687"/>
    <s v="Movie"/>
    <s v="Chris D'Elia: No Pain"/>
    <d v="2020-04-14T00:00:00"/>
    <x v="0"/>
    <x v="4"/>
    <s v="Apr"/>
    <n v="55"/>
    <s v="min"/>
  </r>
  <r>
    <s v="s2688"/>
    <s v="Movie"/>
    <s v="New Money"/>
    <d v="2020-04-14T00:00:00"/>
    <x v="2"/>
    <x v="1"/>
    <s v="Apr"/>
    <n v="107"/>
    <s v="min"/>
  </r>
  <r>
    <s v="s2689"/>
    <s v="Movie"/>
    <s v="Moms at War"/>
    <d v="2020-04-13T00:00:00"/>
    <x v="2"/>
    <x v="1"/>
    <s v="Apr"/>
    <n v="92"/>
    <s v="min"/>
  </r>
  <r>
    <s v="s2690"/>
    <s v="Movie"/>
    <s v="Surviving R. Kelly: The Impact"/>
    <d v="2020-04-13T00:00:00"/>
    <x v="27"/>
    <x v="1"/>
    <s v="Apr"/>
    <n v="85"/>
    <s v="min"/>
  </r>
  <r>
    <s v="s2691"/>
    <s v="Movie"/>
    <s v="Code 8"/>
    <d v="2020-04-11T00:00:00"/>
    <x v="27"/>
    <x v="4"/>
    <s v="Apr"/>
    <n v="98"/>
    <s v="min"/>
  </r>
  <r>
    <s v="s2692"/>
    <s v="TV Show"/>
    <s v="Brews Brothers"/>
    <d v="2020-04-10T00:00:00"/>
    <x v="0"/>
    <x v="4"/>
    <s v="Apr"/>
    <n v="1"/>
    <s v="Season"/>
  </r>
  <r>
    <s v="s2693"/>
    <s v="Movie"/>
    <s v="LA Originals"/>
    <d v="2020-04-10T00:00:00"/>
    <x v="0"/>
    <x v="4"/>
    <s v="Apr"/>
    <n v="92"/>
    <s v="min"/>
  </r>
  <r>
    <s v="s2694"/>
    <s v="Movie"/>
    <s v="Love Wedding Repeat"/>
    <d v="2020-04-10T00:00:00"/>
    <x v="0"/>
    <x v="4"/>
    <s v="Apr"/>
    <n v="101"/>
    <s v="min"/>
  </r>
  <r>
    <s v="s2695"/>
    <s v="Movie"/>
    <s v="School Life"/>
    <d v="2020-04-10T00:00:00"/>
    <x v="27"/>
    <x v="4"/>
    <s v="Apr"/>
    <n v="112"/>
    <s v="min"/>
  </r>
  <r>
    <s v="s2696"/>
    <s v="Movie"/>
    <s v="The Main Event"/>
    <d v="2020-04-10T00:00:00"/>
    <x v="0"/>
    <x v="8"/>
    <s v="Apr"/>
    <n v="103"/>
    <s v="min"/>
  </r>
  <r>
    <s v="s2697"/>
    <s v="TV Show"/>
    <s v="The Trial"/>
    <d v="2020-04-10T00:00:00"/>
    <x v="27"/>
    <x v="4"/>
    <s v="Apr"/>
    <n v="1"/>
    <s v="Season"/>
  </r>
  <r>
    <s v="s2698"/>
    <s v="Movie"/>
    <s v="Tigertail"/>
    <d v="2020-04-10T00:00:00"/>
    <x v="0"/>
    <x v="6"/>
    <s v="Apr"/>
    <n v="91"/>
    <s v="min"/>
  </r>
  <r>
    <s v="s2699"/>
    <s v="TV Show"/>
    <s v="Hi Score Girl"/>
    <d v="2020-04-09T00:00:00"/>
    <x v="27"/>
    <x v="1"/>
    <s v="Apr"/>
    <n v="2"/>
    <s v="Seasons"/>
  </r>
  <r>
    <s v="s2700"/>
    <s v="TV Show"/>
    <s v="The Circle France"/>
    <d v="2020-04-09T00:00:00"/>
    <x v="0"/>
    <x v="4"/>
    <s v="Apr"/>
    <n v="1"/>
    <s v="Season"/>
  </r>
  <r>
    <s v="s2701"/>
    <s v="Movie"/>
    <s v="Born Beautiful"/>
    <d v="2020-04-08T00:00:00"/>
    <x v="27"/>
    <x v="4"/>
    <s v="Apr"/>
    <n v="96"/>
    <s v="min"/>
  </r>
  <r>
    <s v="s2702"/>
    <s v="Movie"/>
    <s v="The Last Airbender"/>
    <d v="2020-04-08T00:00:00"/>
    <x v="6"/>
    <x v="6"/>
    <s v="Apr"/>
    <n v="104"/>
    <s v="min"/>
  </r>
  <r>
    <s v="s2703"/>
    <s v="Movie"/>
    <s v="Tiffany Haddish: She Ready! From the Hood To Hollywood!"/>
    <d v="2020-04-07T00:00:00"/>
    <x v="8"/>
    <x v="4"/>
    <s v="Apr"/>
    <n v="66"/>
    <s v="min"/>
  </r>
  <r>
    <s v="s2704"/>
    <s v="Movie"/>
    <s v="Mine 9"/>
    <d v="2020-04-06T00:00:00"/>
    <x v="27"/>
    <x v="4"/>
    <s v="Apr"/>
    <n v="83"/>
    <s v="min"/>
  </r>
  <r>
    <s v="s2705"/>
    <s v="Movie"/>
    <s v="The Florida Project"/>
    <d v="2020-04-06T00:00:00"/>
    <x v="8"/>
    <x v="7"/>
    <s v="Apr"/>
    <n v="111"/>
    <s v="min"/>
  </r>
  <r>
    <s v="s2706"/>
    <s v="Movie"/>
    <s v="Dark Light"/>
    <d v="2020-04-05T00:00:00"/>
    <x v="27"/>
    <x v="4"/>
    <s v="Apr"/>
    <n v="90"/>
    <s v="min"/>
  </r>
  <r>
    <s v="s2707"/>
    <s v="Movie"/>
    <s v="The Killing of a Sacred Deer"/>
    <d v="2020-04-05T00:00:00"/>
    <x v="8"/>
    <x v="7"/>
    <s v="Apr"/>
    <n v="121"/>
    <s v="min"/>
  </r>
  <r>
    <s v="s2708"/>
    <s v="Movie"/>
    <s v="Angel Has Fallen"/>
    <d v="2020-04-04T00:00:00"/>
    <x v="27"/>
    <x v="7"/>
    <s v="Apr"/>
    <n v="121"/>
    <s v="min"/>
  </r>
  <r>
    <s v="s2709"/>
    <s v="TV Show"/>
    <s v="El Reemplazante"/>
    <d v="2020-04-04T00:00:00"/>
    <x v="7"/>
    <x v="4"/>
    <s v="Apr"/>
    <n v="2"/>
    <s v="Seasons"/>
  </r>
  <r>
    <s v="s2710"/>
    <s v="Movie"/>
    <s v="Coffee &amp; Kareem"/>
    <d v="2020-04-03T00:00:00"/>
    <x v="0"/>
    <x v="4"/>
    <s v="Apr"/>
    <n v="88"/>
    <s v="min"/>
  </r>
  <r>
    <s v="s2711"/>
    <s v="TV Show"/>
    <s v="Legacies"/>
    <d v="2020-04-03T00:00:00"/>
    <x v="27"/>
    <x v="1"/>
    <s v="Apr"/>
    <n v="2"/>
    <s v="Seasons"/>
  </r>
  <r>
    <s v="s2712"/>
    <s v="Movie"/>
    <s v="Money Heist: The Phenomenon"/>
    <d v="2020-04-03T00:00:00"/>
    <x v="0"/>
    <x v="4"/>
    <s v="Apr"/>
    <n v="57"/>
    <s v="min"/>
  </r>
  <r>
    <s v="s2713"/>
    <s v="Movie"/>
    <s v="The Death of Stalin"/>
    <d v="2020-04-03T00:00:00"/>
    <x v="8"/>
    <x v="7"/>
    <s v="Apr"/>
    <n v="107"/>
    <s v="min"/>
  </r>
  <r>
    <s v="s2714"/>
    <s v="Movie"/>
    <s v="Sol Levante"/>
    <d v="2020-04-02T00:00:00"/>
    <x v="0"/>
    <x v="1"/>
    <s v="Apr"/>
    <n v="5"/>
    <s v="min"/>
  </r>
  <r>
    <s v="s2715"/>
    <s v="Movie"/>
    <s v="Violet Evergarden: Eternity and the Auto Memory Doll"/>
    <d v="2020-04-02T00:00:00"/>
    <x v="27"/>
    <x v="2"/>
    <s v="Apr"/>
    <n v="91"/>
    <s v="min"/>
  </r>
  <r>
    <s v="s2716"/>
    <s v="Movie"/>
    <s v="Agneepath"/>
    <d v="2020-04-01T00:00:00"/>
    <x v="32"/>
    <x v="1"/>
    <s v="Apr"/>
    <n v="174"/>
    <s v="min"/>
  </r>
  <r>
    <s v="s2717"/>
    <s v="Movie"/>
    <s v="Brothers"/>
    <d v="2020-04-01T00:00:00"/>
    <x v="26"/>
    <x v="1"/>
    <s v="Apr"/>
    <n v="155"/>
    <s v="min"/>
  </r>
  <r>
    <s v="s2718"/>
    <s v="Movie"/>
    <s v="Chhota Bheem and the Curse of Damyaan"/>
    <d v="2020-04-01T00:00:00"/>
    <x v="13"/>
    <x v="5"/>
    <s v="Apr"/>
    <n v="87"/>
    <s v="min"/>
  </r>
  <r>
    <s v="s2719"/>
    <s v="TV Show"/>
    <s v="Community"/>
    <d v="2020-04-01T00:00:00"/>
    <x v="26"/>
    <x v="1"/>
    <s v="Apr"/>
    <n v="6"/>
    <s v="Seasons"/>
  </r>
  <r>
    <s v="s2720"/>
    <s v="Movie"/>
    <s v="David Batra: Elefanten i rummet"/>
    <d v="2020-04-01T00:00:00"/>
    <x v="0"/>
    <x v="4"/>
    <s v="Apr"/>
    <n v="77"/>
    <s v="min"/>
  </r>
  <r>
    <s v="s2721"/>
    <s v="Movie"/>
    <s v="Dostana"/>
    <d v="2020-04-01T00:00:00"/>
    <x v="20"/>
    <x v="1"/>
    <s v="Apr"/>
    <n v="142"/>
    <s v="min"/>
  </r>
  <r>
    <s v="s2722"/>
    <s v="Movie"/>
    <s v="Duniya"/>
    <d v="2020-04-01T00:00:00"/>
    <x v="37"/>
    <x v="1"/>
    <s v="Apr"/>
    <n v="170"/>
    <s v="min"/>
  </r>
  <r>
    <s v="s2723"/>
    <s v="Movie"/>
    <s v="Duplicate"/>
    <d v="2020-04-01T00:00:00"/>
    <x v="4"/>
    <x v="1"/>
    <s v="Apr"/>
    <n v="165"/>
    <s v="min"/>
  </r>
  <r>
    <s v="s2724"/>
    <s v="Movie"/>
    <s v="Friendship"/>
    <d v="2020-04-01T00:00:00"/>
    <x v="38"/>
    <x v="1"/>
    <s v="Apr"/>
    <n v="161"/>
    <s v="min"/>
  </r>
  <r>
    <s v="s2725"/>
    <s v="Movie"/>
    <s v="Gori Tere Pyaar Mein"/>
    <d v="2020-04-01T00:00:00"/>
    <x v="7"/>
    <x v="1"/>
    <s v="Apr"/>
    <n v="144"/>
    <s v="min"/>
  </r>
  <r>
    <s v="s2726"/>
    <s v="Movie"/>
    <s v="Gumrah"/>
    <d v="2020-04-01T00:00:00"/>
    <x v="30"/>
    <x v="1"/>
    <s v="Apr"/>
    <n v="149"/>
    <s v="min"/>
  </r>
  <r>
    <s v="s2727"/>
    <s v="Movie"/>
    <s v="Hasee Toh Phasee"/>
    <d v="2020-04-01T00:00:00"/>
    <x v="15"/>
    <x v="1"/>
    <s v="Apr"/>
    <n v="135"/>
    <s v="min"/>
  </r>
  <r>
    <s v="s2728"/>
    <s v="TV Show"/>
    <s v="How to Fix a Drug Scandal"/>
    <d v="2020-04-01T00:00:00"/>
    <x v="0"/>
    <x v="4"/>
    <s v="Apr"/>
    <n v="1"/>
    <s v="Season"/>
  </r>
  <r>
    <s v="s2729"/>
    <s v="Movie"/>
    <s v="Humpty Sharma Ki Dulhania"/>
    <d v="2020-04-01T00:00:00"/>
    <x v="15"/>
    <x v="1"/>
    <s v="Apr"/>
    <n v="131"/>
    <s v="min"/>
  </r>
  <r>
    <s v="s2730"/>
    <s v="Movie"/>
    <s v="Kaal"/>
    <d v="2020-04-01T00:00:00"/>
    <x v="23"/>
    <x v="1"/>
    <s v="Apr"/>
    <n v="126"/>
    <s v="min"/>
  </r>
  <r>
    <s v="s2731"/>
    <s v="Movie"/>
    <s v="Kabhi Alvida Naa Kehna"/>
    <d v="2020-04-01T00:00:00"/>
    <x v="24"/>
    <x v="1"/>
    <s v="Apr"/>
    <n v="192"/>
    <s v="min"/>
  </r>
  <r>
    <s v="s2732"/>
    <s v="Movie"/>
    <s v="Kabhi Khushi Kabhie Gham"/>
    <d v="2020-04-01T00:00:00"/>
    <x v="14"/>
    <x v="1"/>
    <s v="Apr"/>
    <n v="209"/>
    <s v="min"/>
  </r>
  <r>
    <s v="s2733"/>
    <s v="Movie"/>
    <s v="Kal Ho Naa Ho"/>
    <d v="2020-04-01T00:00:00"/>
    <x v="17"/>
    <x v="1"/>
    <s v="Apr"/>
    <n v="187"/>
    <s v="min"/>
  </r>
  <r>
    <s v="s2734"/>
    <s v="Movie"/>
    <s v="Kapoor &amp; Sons"/>
    <d v="2020-04-01T00:00:00"/>
    <x v="28"/>
    <x v="1"/>
    <s v="Apr"/>
    <n v="138"/>
    <s v="min"/>
  </r>
  <r>
    <s v="s2735"/>
    <s v="Movie"/>
    <s v="Kuch Kuch Hota Hai"/>
    <d v="2020-04-01T00:00:00"/>
    <x v="4"/>
    <x v="1"/>
    <s v="Apr"/>
    <n v="185"/>
    <s v="min"/>
  </r>
  <r>
    <s v="s2736"/>
    <s v="Movie"/>
    <s v="Magnificent"/>
    <d v="2020-04-01T00:00:00"/>
    <x v="26"/>
    <x v="1"/>
    <s v="Apr"/>
    <n v="143"/>
    <s v="min"/>
  </r>
  <r>
    <s v="s2737"/>
    <s v="TV Show"/>
    <s v="Man Like Mobeen"/>
    <d v="2020-04-01T00:00:00"/>
    <x v="0"/>
    <x v="4"/>
    <s v="Apr"/>
    <n v="3"/>
    <s v="Seasons"/>
  </r>
  <r>
    <s v="s2738"/>
    <s v="Movie"/>
    <s v="Mighty Raju Rio Calling"/>
    <d v="2020-04-01T00:00:00"/>
    <x v="15"/>
    <x v="5"/>
    <s v="Apr"/>
    <n v="97"/>
    <s v="min"/>
  </r>
  <r>
    <s v="s2739"/>
    <s v="Movie"/>
    <s v="Muqaddar ka Faisla"/>
    <d v="2020-04-01T00:00:00"/>
    <x v="12"/>
    <x v="1"/>
    <s v="Apr"/>
    <n v="172"/>
    <s v="min"/>
  </r>
  <r>
    <s v="s2740"/>
    <s v="TV Show"/>
    <s v="PokÃ©mon the Series"/>
    <d v="2020-04-01T00:00:00"/>
    <x v="27"/>
    <x v="5"/>
    <s v="Apr"/>
    <n v="3"/>
    <s v="Seasons"/>
  </r>
  <r>
    <s v="s2741"/>
    <s v="TV Show"/>
    <s v="Saint Seiya"/>
    <d v="2020-04-01T00:00:00"/>
    <x v="35"/>
    <x v="1"/>
    <s v="Apr"/>
    <n v="6"/>
    <s v="Seasons"/>
  </r>
  <r>
    <s v="s2742"/>
    <s v="Movie"/>
    <s v="SETHUM AAYIRAM PON"/>
    <d v="2020-04-01T00:00:00"/>
    <x v="0"/>
    <x v="4"/>
    <s v="Apr"/>
    <n v="103"/>
    <s v="min"/>
  </r>
  <r>
    <s v="s2743"/>
    <s v="TV Show"/>
    <s v="Sunderland 'Til I Die"/>
    <d v="2020-04-01T00:00:00"/>
    <x v="0"/>
    <x v="4"/>
    <s v="Apr"/>
    <n v="2"/>
    <s v="Seasons"/>
  </r>
  <r>
    <s v="s2744"/>
    <s v="TV Show"/>
    <s v="The Iliza Shlesinger Sketch Show"/>
    <d v="2020-04-01T00:00:00"/>
    <x v="0"/>
    <x v="4"/>
    <s v="Apr"/>
    <n v="1"/>
    <s v="Season"/>
  </r>
  <r>
    <s v="s2745"/>
    <s v="Movie"/>
    <s v="The Little Vampire"/>
    <d v="2020-04-01T00:00:00"/>
    <x v="8"/>
    <x v="8"/>
    <s v="Apr"/>
    <n v="83"/>
    <s v="min"/>
  </r>
  <r>
    <s v="s2746"/>
    <s v="Movie"/>
    <s v="The Runaways"/>
    <d v="2020-04-01T00:00:00"/>
    <x v="6"/>
    <x v="7"/>
    <s v="Apr"/>
    <n v="107"/>
    <s v="min"/>
  </r>
  <r>
    <s v="s2747"/>
    <s v="TV Show"/>
    <s v="The Windsors"/>
    <d v="2020-04-01T00:00:00"/>
    <x v="0"/>
    <x v="4"/>
    <s v="Apr"/>
    <n v="3"/>
    <s v="Seasons"/>
  </r>
  <r>
    <s v="s2748"/>
    <s v="Movie"/>
    <s v="Ungli"/>
    <d v="2020-04-01T00:00:00"/>
    <x v="15"/>
    <x v="1"/>
    <s v="Apr"/>
    <n v="114"/>
    <s v="min"/>
  </r>
  <r>
    <s v="s2749"/>
    <s v="TV Show"/>
    <s v="Well-Intended Love"/>
    <d v="2020-04-01T00:00:00"/>
    <x v="0"/>
    <x v="1"/>
    <s v="Apr"/>
    <n v="2"/>
    <s v="Seasons"/>
  </r>
  <r>
    <s v="s2750"/>
    <s v="Movie"/>
    <s v="Wildling"/>
    <d v="2020-04-01T00:00:00"/>
    <x v="2"/>
    <x v="7"/>
    <s v="Apr"/>
    <n v="93"/>
    <s v="min"/>
  </r>
  <r>
    <s v="s2751"/>
    <s v="Movie"/>
    <s v="A truthful Mother"/>
    <d v="2020-03-31T00:00:00"/>
    <x v="0"/>
    <x v="5"/>
    <s v="Mar"/>
    <n v="85"/>
    <s v="min"/>
  </r>
  <r>
    <s v="s2752"/>
    <s v="TV Show"/>
    <s v="AkbarÂ Birbal"/>
    <d v="2020-03-31T00:00:00"/>
    <x v="27"/>
    <x v="8"/>
    <s v="Mar"/>
    <n v="1"/>
    <s v="Season"/>
  </r>
  <r>
    <s v="s2753"/>
    <s v="TV Show"/>
    <s v="Bal Ganesh"/>
    <d v="2020-03-31T00:00:00"/>
    <x v="27"/>
    <x v="5"/>
    <s v="Mar"/>
    <n v="1"/>
    <s v="Season"/>
  </r>
  <r>
    <s v="s2754"/>
    <s v="Movie"/>
    <s v="Dave Chappelle: The Kennedy Center Mark Twain Prize for American Humor"/>
    <d v="2020-03-31T00:00:00"/>
    <x v="0"/>
    <x v="4"/>
    <s v="Mar"/>
    <n v="85"/>
    <s v="min"/>
  </r>
  <r>
    <s v="s2755"/>
    <s v="Movie"/>
    <s v="Greater"/>
    <d v="2020-03-31T00:00:00"/>
    <x v="28"/>
    <x v="6"/>
    <s v="Mar"/>
    <n v="131"/>
    <s v="min"/>
  </r>
  <r>
    <s v="s2756"/>
    <s v="Movie"/>
    <s v="Indian Horse"/>
    <d v="2020-03-31T00:00:00"/>
    <x v="8"/>
    <x v="4"/>
    <s v="Mar"/>
    <n v="101"/>
    <s v="min"/>
  </r>
  <r>
    <s v="s2757"/>
    <s v="Movie"/>
    <s v="Paharganj"/>
    <d v="2020-03-31T00:00:00"/>
    <x v="27"/>
    <x v="4"/>
    <s v="Mar"/>
    <n v="107"/>
    <s v="min"/>
  </r>
  <r>
    <s v="s2758"/>
    <s v="Movie"/>
    <s v="Pretty Little Stalker"/>
    <d v="2020-03-31T00:00:00"/>
    <x v="2"/>
    <x v="1"/>
    <s v="Mar"/>
    <n v="84"/>
    <s v="min"/>
  </r>
  <r>
    <s v="s2759"/>
    <s v="Movie"/>
    <s v="Through My Father's Eyes: The Ronda Rousey Story"/>
    <d v="2020-03-31T00:00:00"/>
    <x v="27"/>
    <x v="7"/>
    <s v="Mar"/>
    <n v="104"/>
    <s v="min"/>
  </r>
  <r>
    <s v="s2760"/>
    <s v="TV Show"/>
    <s v="Tree House Tales"/>
    <d v="2020-03-31T00:00:00"/>
    <x v="27"/>
    <x v="3"/>
    <s v="Mar"/>
    <n v="1"/>
    <s v="Season"/>
  </r>
  <r>
    <s v="s2761"/>
    <s v="Movie"/>
    <s v="Kannum Kannum Kollaiyadithaal"/>
    <d v="2020-03-29T00:00:00"/>
    <x v="0"/>
    <x v="1"/>
    <s v="Mar"/>
    <n v="160"/>
    <s v="min"/>
  </r>
  <r>
    <s v="s2762"/>
    <s v="TV Show"/>
    <s v="Rugal"/>
    <d v="2020-03-29T00:00:00"/>
    <x v="0"/>
    <x v="4"/>
    <s v="Mar"/>
    <n v="1"/>
    <s v="Season"/>
  </r>
  <r>
    <s v="s2763"/>
    <s v="Movie"/>
    <s v="Rogue Warfare"/>
    <d v="2020-03-28T00:00:00"/>
    <x v="27"/>
    <x v="7"/>
    <s v="Mar"/>
    <n v="103"/>
    <s v="min"/>
  </r>
  <r>
    <s v="s2764"/>
    <s v="Movie"/>
    <s v="Dragons: Rescue Riders: Hunt for the Golden Dragon"/>
    <d v="2020-03-27T00:00:00"/>
    <x v="0"/>
    <x v="3"/>
    <s v="Mar"/>
    <n v="46"/>
    <s v="min"/>
  </r>
  <r>
    <s v="s2765"/>
    <s v="TV Show"/>
    <s v="Happy!"/>
    <d v="2020-03-27T00:00:00"/>
    <x v="27"/>
    <x v="4"/>
    <s v="Mar"/>
    <n v="2"/>
    <s v="Seasons"/>
  </r>
  <r>
    <s v="s2766"/>
    <s v="TV Show"/>
    <s v="Ladies Up"/>
    <d v="2020-03-27T00:00:00"/>
    <x v="27"/>
    <x v="4"/>
    <s v="Mar"/>
    <n v="1"/>
    <s v="Season"/>
  </r>
  <r>
    <s v="s2767"/>
    <s v="Movie"/>
    <s v="Maska"/>
    <d v="2020-03-27T00:00:00"/>
    <x v="0"/>
    <x v="4"/>
    <s v="Mar"/>
    <n v="112"/>
    <s v="min"/>
  </r>
  <r>
    <s v="s2768"/>
    <s v="TV Show"/>
    <s v="Ozark"/>
    <d v="2020-03-27T00:00:00"/>
    <x v="0"/>
    <x v="4"/>
    <s v="Mar"/>
    <n v="3"/>
    <s v="Seasons"/>
  </r>
  <r>
    <s v="s2769"/>
    <s v="Movie"/>
    <s v="The Decline"/>
    <d v="2020-03-27T00:00:00"/>
    <x v="0"/>
    <x v="4"/>
    <s v="Mar"/>
    <n v="83"/>
    <s v="min"/>
  </r>
  <r>
    <s v="s2770"/>
    <s v="Movie"/>
    <s v="There's Something in the Water"/>
    <d v="2020-03-27T00:00:00"/>
    <x v="27"/>
    <x v="1"/>
    <s v="Mar"/>
    <n v="72"/>
    <s v="min"/>
  </r>
  <r>
    <s v="s2771"/>
    <s v="Movie"/>
    <s v="True: Wuzzle Wegg Day"/>
    <d v="2020-03-27T00:00:00"/>
    <x v="0"/>
    <x v="3"/>
    <s v="Mar"/>
    <n v="24"/>
    <s v="min"/>
  </r>
  <r>
    <s v="s2772"/>
    <s v="Movie"/>
    <s v="Uncorked"/>
    <d v="2020-03-27T00:00:00"/>
    <x v="0"/>
    <x v="4"/>
    <s v="Mar"/>
    <n v="104"/>
    <s v="min"/>
  </r>
  <r>
    <s v="s2773"/>
    <s v="TV Show"/>
    <s v="Wassup Man GO!"/>
    <d v="2020-03-27T00:00:00"/>
    <x v="0"/>
    <x v="4"/>
    <s v="Mar"/>
    <n v="1"/>
    <s v="Season"/>
  </r>
  <r>
    <s v="s2774"/>
    <s v="Movie"/>
    <s v="Willy and the Guardians of the Lake: Tales from the Lakeside Winter Adventure"/>
    <d v="2020-03-27T00:00:00"/>
    <x v="27"/>
    <x v="3"/>
    <s v="Mar"/>
    <n v="72"/>
    <s v="min"/>
  </r>
  <r>
    <s v="s2775"/>
    <s v="TV Show"/>
    <s v="7SEEDS"/>
    <d v="2020-03-26T00:00:00"/>
    <x v="0"/>
    <x v="4"/>
    <s v="Mar"/>
    <n v="2"/>
    <s v="Seasons"/>
  </r>
  <r>
    <s v="s2776"/>
    <s v="Movie"/>
    <s v="Happy Old Year"/>
    <d v="2020-03-26T00:00:00"/>
    <x v="27"/>
    <x v="4"/>
    <s v="Mar"/>
    <n v="113"/>
    <s v="min"/>
  </r>
  <r>
    <s v="s2777"/>
    <s v="Movie"/>
    <s v="Making Unorthodox"/>
    <d v="2020-03-26T00:00:00"/>
    <x v="0"/>
    <x v="8"/>
    <s v="Mar"/>
    <n v="21"/>
    <s v="min"/>
  </r>
  <r>
    <s v="s2778"/>
    <s v="TV Show"/>
    <s v="Unorthodox"/>
    <d v="2020-03-26T00:00:00"/>
    <x v="0"/>
    <x v="4"/>
    <s v="Mar"/>
    <n v="1"/>
    <s v="Season"/>
  </r>
  <r>
    <s v="s2779"/>
    <s v="Movie"/>
    <s v="Bethany Hamilton: Unstoppable"/>
    <d v="2020-03-25T00:00:00"/>
    <x v="27"/>
    <x v="6"/>
    <s v="Mar"/>
    <n v="100"/>
    <s v="min"/>
  </r>
  <r>
    <s v="s2780"/>
    <s v="Movie"/>
    <s v="Crip Camp: A Disability Revolution"/>
    <d v="2020-03-25T00:00:00"/>
    <x v="0"/>
    <x v="7"/>
    <s v="Mar"/>
    <n v="108"/>
    <s v="min"/>
  </r>
  <r>
    <s v="s2781"/>
    <s v="Movie"/>
    <s v="Curtiz"/>
    <d v="2020-03-25T00:00:00"/>
    <x v="2"/>
    <x v="4"/>
    <s v="Mar"/>
    <n v="99"/>
    <s v="min"/>
  </r>
  <r>
    <s v="s2782"/>
    <s v="Movie"/>
    <s v="The Occupant"/>
    <d v="2020-03-25T00:00:00"/>
    <x v="0"/>
    <x v="4"/>
    <s v="Mar"/>
    <n v="104"/>
    <s v="min"/>
  </r>
  <r>
    <s v="s2783"/>
    <s v="Movie"/>
    <s v="Tom Segura: Ball Hog"/>
    <d v="2020-03-24T00:00:00"/>
    <x v="0"/>
    <x v="4"/>
    <s v="Mar"/>
    <n v="70"/>
    <s v="min"/>
  </r>
  <r>
    <s v="s2784"/>
    <s v="TV Show"/>
    <s v="Freud"/>
    <d v="2020-03-23T00:00:00"/>
    <x v="0"/>
    <x v="4"/>
    <s v="Mar"/>
    <n v="1"/>
    <s v="Season"/>
  </r>
  <r>
    <s v="s2785"/>
    <s v="TV Show"/>
    <s v="J-Style Trip"/>
    <d v="2020-03-22T00:00:00"/>
    <x v="0"/>
    <x v="1"/>
    <s v="Mar"/>
    <n v="1"/>
    <s v="Season"/>
  </r>
  <r>
    <s v="s2786"/>
    <s v="TV Show"/>
    <s v="Barbie Dreamhouse Adventures: Go Team Roberts"/>
    <d v="2020-03-21T00:00:00"/>
    <x v="0"/>
    <x v="3"/>
    <s v="Mar"/>
    <n v="2"/>
    <s v="Seasons"/>
  </r>
  <r>
    <s v="s2787"/>
    <s v="Movie"/>
    <s v="A Life of Speed: The Juan Manuel Fangio Story"/>
    <d v="2020-03-20T00:00:00"/>
    <x v="0"/>
    <x v="1"/>
    <s v="Mar"/>
    <n v="93"/>
    <s v="min"/>
  </r>
  <r>
    <s v="s2788"/>
    <s v="TV Show"/>
    <s v="Archibald's Next Big Thing"/>
    <d v="2020-03-20T00:00:00"/>
    <x v="0"/>
    <x v="5"/>
    <s v="Mar"/>
    <n v="2"/>
    <s v="Seasons"/>
  </r>
  <r>
    <s v="s2789"/>
    <s v="TV Show"/>
    <s v="Dino Girl Gauko"/>
    <d v="2020-03-20T00:00:00"/>
    <x v="0"/>
    <x v="5"/>
    <s v="Mar"/>
    <n v="2"/>
    <s v="Seasons"/>
  </r>
  <r>
    <s v="s2790"/>
    <s v="Movie"/>
    <s v="El silencio es bienvenido"/>
    <d v="2020-03-20T00:00:00"/>
    <x v="8"/>
    <x v="1"/>
    <s v="Mar"/>
    <n v="95"/>
    <s v="min"/>
  </r>
  <r>
    <s v="s2791"/>
    <s v="TV Show"/>
    <s v="Greenhouse Academy"/>
    <d v="2020-03-20T00:00:00"/>
    <x v="0"/>
    <x v="2"/>
    <s v="Mar"/>
    <n v="4"/>
    <s v="Seasons"/>
  </r>
  <r>
    <s v="s2792"/>
    <s v="TV Show"/>
    <s v="Self Made: Inspired by the Life of Madam C.J. Walker"/>
    <d v="2020-03-20T00:00:00"/>
    <x v="0"/>
    <x v="4"/>
    <s v="Mar"/>
    <n v="1"/>
    <s v="Season"/>
  </r>
  <r>
    <s v="s2793"/>
    <s v="TV Show"/>
    <s v="She"/>
    <d v="2020-03-20T00:00:00"/>
    <x v="0"/>
    <x v="4"/>
    <s v="Mar"/>
    <n v="1"/>
    <s v="Season"/>
  </r>
  <r>
    <s v="s2794"/>
    <s v="TV Show"/>
    <s v="The English Game"/>
    <d v="2020-03-20T00:00:00"/>
    <x v="0"/>
    <x v="1"/>
    <s v="Mar"/>
    <n v="1"/>
    <s v="Season"/>
  </r>
  <r>
    <s v="s2795"/>
    <s v="TV Show"/>
    <s v="The Letter for the King"/>
    <d v="2020-03-20T00:00:00"/>
    <x v="0"/>
    <x v="2"/>
    <s v="Mar"/>
    <n v="1"/>
    <s v="Season"/>
  </r>
  <r>
    <s v="s2796"/>
    <s v="TV Show"/>
    <s v="Tiger King: Murder, Mayhem and Madness"/>
    <d v="2020-03-20T00:00:00"/>
    <x v="0"/>
    <x v="4"/>
    <s v="Mar"/>
    <n v="1"/>
    <s v="Season"/>
  </r>
  <r>
    <s v="s2797"/>
    <s v="Movie"/>
    <s v="Ultras"/>
    <d v="2020-03-20T00:00:00"/>
    <x v="0"/>
    <x v="4"/>
    <s v="Mar"/>
    <n v="109"/>
    <s v="min"/>
  </r>
  <r>
    <s v="s2798"/>
    <s v="TV Show"/>
    <s v="Vampires"/>
    <d v="2020-03-20T00:00:00"/>
    <x v="0"/>
    <x v="4"/>
    <s v="Mar"/>
    <n v="1"/>
    <s v="Season"/>
  </r>
  <r>
    <s v="s2799"/>
    <s v="Movie"/>
    <n v="3022"/>
    <d v="2020-03-19T00:00:00"/>
    <x v="27"/>
    <x v="7"/>
    <s v="Mar"/>
    <n v="91"/>
    <s v="min"/>
  </r>
  <r>
    <s v="s2800"/>
    <s v="Movie"/>
    <s v="Altered Carbon: Resleeved"/>
    <d v="2020-03-19T00:00:00"/>
    <x v="0"/>
    <x v="4"/>
    <s v="Mar"/>
    <n v="75"/>
    <s v="min"/>
  </r>
  <r>
    <s v="s2801"/>
    <s v="Movie"/>
    <s v="Masameer - The Movie"/>
    <d v="2020-03-19T00:00:00"/>
    <x v="0"/>
    <x v="1"/>
    <s v="Mar"/>
    <n v="100"/>
    <s v="min"/>
  </r>
  <r>
    <s v="s2802"/>
    <s v="Movie"/>
    <s v="AllI Wish"/>
    <d v="2020-03-18T00:00:00"/>
    <x v="8"/>
    <x v="7"/>
    <s v="Mar"/>
    <n v="95"/>
    <s v="min"/>
  </r>
  <r>
    <s v="s2803"/>
    <s v="TV Show"/>
    <s v="Caliphate"/>
    <d v="2020-03-18T00:00:00"/>
    <x v="0"/>
    <x v="4"/>
    <s v="Mar"/>
    <n v="1"/>
    <s v="Season"/>
  </r>
  <r>
    <s v="s2804"/>
    <s v="Movie"/>
    <s v="Lu Over the Wall"/>
    <d v="2020-03-18T00:00:00"/>
    <x v="8"/>
    <x v="6"/>
    <s v="Mar"/>
    <n v="113"/>
    <s v="min"/>
  </r>
  <r>
    <s v="s2805"/>
    <s v="TV Show"/>
    <s v="Women Of The Night"/>
    <d v="2020-03-18T00:00:00"/>
    <x v="27"/>
    <x v="4"/>
    <s v="Mar"/>
    <n v="1"/>
    <s v="Season"/>
  </r>
  <r>
    <s v="s2806"/>
    <s v="Movie"/>
    <s v="XV: Beyond the Tryline"/>
    <d v="2020-03-18T00:00:00"/>
    <x v="28"/>
    <x v="1"/>
    <s v="Mar"/>
    <n v="91"/>
    <s v="min"/>
  </r>
  <r>
    <s v="s2807"/>
    <s v="Movie"/>
    <s v="Bert Kreischer: Hey Big Boy"/>
    <d v="2020-03-17T00:00:00"/>
    <x v="0"/>
    <x v="4"/>
    <s v="Mar"/>
    <n v="62"/>
    <s v="min"/>
  </r>
  <r>
    <s v="s2808"/>
    <s v="TV Show"/>
    <s v="Shaun the Sheep: Adventures from Mossy Bottom"/>
    <d v="2020-03-17T00:00:00"/>
    <x v="0"/>
    <x v="5"/>
    <s v="Mar"/>
    <n v="1"/>
    <s v="Season"/>
  </r>
  <r>
    <s v="s2809"/>
    <s v="TV Show"/>
    <s v="We Speak Dance"/>
    <d v="2020-03-17T00:00:00"/>
    <x v="2"/>
    <x v="4"/>
    <s v="Mar"/>
    <n v="1"/>
    <s v="Season"/>
  </r>
  <r>
    <s v="s2810"/>
    <s v="Movie"/>
    <s v="Search Party"/>
    <d v="2020-03-16T00:00:00"/>
    <x v="15"/>
    <x v="7"/>
    <s v="Mar"/>
    <n v="93"/>
    <s v="min"/>
  </r>
  <r>
    <s v="s2811"/>
    <s v="Movie"/>
    <s v="Bypass Road"/>
    <d v="2020-03-15T00:00:00"/>
    <x v="27"/>
    <x v="1"/>
    <s v="Mar"/>
    <n v="135"/>
    <s v="min"/>
  </r>
  <r>
    <s v="s2812"/>
    <s v="Movie"/>
    <s v="Digs &amp; Discoveries: All Track's Lead to Rome"/>
    <d v="2020-03-15T00:00:00"/>
    <x v="27"/>
    <x v="3"/>
    <s v="Mar"/>
    <n v="23"/>
    <s v="min"/>
  </r>
  <r>
    <s v="s2813"/>
    <s v="Movie"/>
    <s v="Digs &amp; Discoveries: Mines of Mystery"/>
    <d v="2020-03-15T00:00:00"/>
    <x v="27"/>
    <x v="3"/>
    <s v="Mar"/>
    <n v="23"/>
    <s v="min"/>
  </r>
  <r>
    <s v="s2814"/>
    <s v="TV Show"/>
    <s v="Ken Burns Presents: College Behind Bars: A Film by Lynn Novick and Produced by Sarah Botstein"/>
    <d v="2020-03-15T00:00:00"/>
    <x v="27"/>
    <x v="4"/>
    <s v="Mar"/>
    <n v="1"/>
    <s v="Season"/>
  </r>
  <r>
    <s v="s2815"/>
    <s v="Movie"/>
    <s v="Steam Team to the Rescue"/>
    <d v="2020-03-15T00:00:00"/>
    <x v="27"/>
    <x v="3"/>
    <s v="Mar"/>
    <n v="23"/>
    <s v="min"/>
  </r>
  <r>
    <s v="s2816"/>
    <s v="Movie"/>
    <s v="Jai Mummy Di"/>
    <d v="2020-03-14T00:00:00"/>
    <x v="0"/>
    <x v="4"/>
    <s v="Mar"/>
    <n v="101"/>
    <s v="min"/>
  </r>
  <r>
    <s v="s2817"/>
    <s v="TV Show"/>
    <s v="100 Humans"/>
    <d v="2020-03-13T00:00:00"/>
    <x v="0"/>
    <x v="1"/>
    <s v="Mar"/>
    <n v="1"/>
    <s v="Season"/>
  </r>
  <r>
    <s v="s2818"/>
    <s v="Movie"/>
    <s v="Baby Mamas"/>
    <d v="2020-03-13T00:00:00"/>
    <x v="2"/>
    <x v="1"/>
    <s v="Mar"/>
    <n v="98"/>
    <s v="min"/>
  </r>
  <r>
    <s v="s2819"/>
    <s v="TV Show"/>
    <s v="Bloodride"/>
    <d v="2020-03-13T00:00:00"/>
    <x v="0"/>
    <x v="4"/>
    <s v="Mar"/>
    <n v="1"/>
    <s v="Season"/>
  </r>
  <r>
    <s v="s2820"/>
    <s v="Movie"/>
    <s v="Go Karts"/>
    <d v="2020-03-13T00:00:00"/>
    <x v="0"/>
    <x v="2"/>
    <s v="Mar"/>
    <n v="103"/>
    <s v="min"/>
  </r>
  <r>
    <s v="s2821"/>
    <s v="Movie"/>
    <s v="Justine"/>
    <d v="2020-03-13T00:00:00"/>
    <x v="27"/>
    <x v="4"/>
    <s v="Mar"/>
    <n v="106"/>
    <s v="min"/>
  </r>
  <r>
    <s v="s2822"/>
    <s v="TV Show"/>
    <s v="Kingdom"/>
    <d v="2020-03-13T00:00:00"/>
    <x v="0"/>
    <x v="4"/>
    <s v="Mar"/>
    <n v="2"/>
    <s v="Seasons"/>
  </r>
  <r>
    <s v="s2823"/>
    <s v="Movie"/>
    <s v="Lost Girls"/>
    <d v="2020-03-13T00:00:00"/>
    <x v="0"/>
    <x v="7"/>
    <s v="Mar"/>
    <n v="95"/>
    <s v="min"/>
  </r>
  <r>
    <s v="s2824"/>
    <s v="Movie"/>
    <s v="Miracle in Cell No. 7"/>
    <d v="2020-03-13T00:00:00"/>
    <x v="27"/>
    <x v="1"/>
    <s v="Mar"/>
    <n v="132"/>
    <s v="min"/>
  </r>
  <r>
    <s v="s2825"/>
    <s v="TV Show"/>
    <s v="The Valhalla Murders"/>
    <d v="2020-03-13T00:00:00"/>
    <x v="0"/>
    <x v="4"/>
    <s v="Mar"/>
    <n v="1"/>
    <s v="Season"/>
  </r>
  <r>
    <s v="s2826"/>
    <s v="TV Show"/>
    <s v="Dirty Money"/>
    <d v="2020-03-11T00:00:00"/>
    <x v="0"/>
    <x v="4"/>
    <s v="Mar"/>
    <n v="2"/>
    <s v="Seasons"/>
  </r>
  <r>
    <s v="s2827"/>
    <s v="TV Show"/>
    <s v="On My Block"/>
    <d v="2020-03-11T00:00:00"/>
    <x v="0"/>
    <x v="1"/>
    <s v="Mar"/>
    <n v="3"/>
    <s v="Seasons"/>
  </r>
  <r>
    <s v="s2828"/>
    <s v="TV Show"/>
    <s v="The Circle Brazil"/>
    <d v="2020-03-11T00:00:00"/>
    <x v="0"/>
    <x v="4"/>
    <s v="Mar"/>
    <n v="1"/>
    <s v="Season"/>
  </r>
  <r>
    <s v="s2829"/>
    <s v="Movie"/>
    <s v="Carmen Sandiego: To Steal or Not to Steal"/>
    <d v="2020-03-10T00:00:00"/>
    <x v="0"/>
    <x v="5"/>
    <s v="Mar"/>
    <n v="82"/>
    <s v="min"/>
  </r>
  <r>
    <s v="s2830"/>
    <s v="Movie"/>
    <s v="Marc Maron: End Times Fun"/>
    <d v="2020-03-10T00:00:00"/>
    <x v="0"/>
    <x v="4"/>
    <s v="Mar"/>
    <n v="71"/>
    <s v="min"/>
  </r>
  <r>
    <s v="s2831"/>
    <s v="Movie"/>
    <s v="Sitara: Let Girls Dream"/>
    <d v="2020-03-08T00:00:00"/>
    <x v="0"/>
    <x v="2"/>
    <s v="Mar"/>
    <n v="16"/>
    <s v="min"/>
  </r>
  <r>
    <s v="s2832"/>
    <s v="Movie"/>
    <s v="Alakada Reloaded"/>
    <d v="2020-03-06T00:00:00"/>
    <x v="8"/>
    <x v="4"/>
    <s v="Mar"/>
    <n v="104"/>
    <s v="min"/>
  </r>
  <r>
    <s v="s2833"/>
    <s v="Movie"/>
    <s v="All About Love"/>
    <d v="2020-03-06T00:00:00"/>
    <x v="8"/>
    <x v="4"/>
    <s v="Mar"/>
    <n v="79"/>
    <s v="min"/>
  </r>
  <r>
    <s v="s2834"/>
    <s v="Movie"/>
    <s v="Guilty"/>
    <d v="2020-03-06T00:00:00"/>
    <x v="0"/>
    <x v="4"/>
    <s v="Mar"/>
    <n v="120"/>
    <s v="min"/>
  </r>
  <r>
    <s v="s2835"/>
    <s v="Movie"/>
    <s v="I am Jonas"/>
    <d v="2020-03-06T00:00:00"/>
    <x v="27"/>
    <x v="4"/>
    <s v="Mar"/>
    <n v="82"/>
    <s v="min"/>
  </r>
  <r>
    <s v="s2836"/>
    <s v="Movie"/>
    <s v="Miles Davis: Birth of the Cool"/>
    <d v="2020-03-06T00:00:00"/>
    <x v="27"/>
    <x v="4"/>
    <s v="Mar"/>
    <n v="115"/>
    <s v="min"/>
  </r>
  <r>
    <s v="s2837"/>
    <s v="Movie"/>
    <s v="Spenser Confidential"/>
    <d v="2020-03-06T00:00:00"/>
    <x v="0"/>
    <x v="7"/>
    <s v="Mar"/>
    <n v="111"/>
    <s v="min"/>
  </r>
  <r>
    <s v="s2838"/>
    <s v="Movie"/>
    <s v="Twin Murders: the Silence of the White City"/>
    <d v="2020-03-06T00:00:00"/>
    <x v="0"/>
    <x v="4"/>
    <s v="Mar"/>
    <n v="110"/>
    <s v="min"/>
  </r>
  <r>
    <s v="s2839"/>
    <s v="TV Show"/>
    <s v="Ugly Delicious"/>
    <d v="2020-03-06T00:00:00"/>
    <x v="0"/>
    <x v="4"/>
    <s v="Mar"/>
    <n v="2"/>
    <s v="Seasons"/>
  </r>
  <r>
    <s v="s2840"/>
    <s v="Movie"/>
    <s v="93 Days"/>
    <d v="2020-03-05T00:00:00"/>
    <x v="28"/>
    <x v="2"/>
    <s v="Mar"/>
    <n v="121"/>
    <s v="min"/>
  </r>
  <r>
    <s v="s2841"/>
    <s v="Movie"/>
    <s v="Angu Vaikuntapurathu (Malayalam)"/>
    <d v="2020-03-05T00:00:00"/>
    <x v="0"/>
    <x v="1"/>
    <s v="Mar"/>
    <n v="162"/>
    <s v="min"/>
  </r>
  <r>
    <s v="s2842"/>
    <s v="TV Show"/>
    <s v="Mighty Little Bheem: Festival of Colors"/>
    <d v="2020-03-05T00:00:00"/>
    <x v="0"/>
    <x v="3"/>
    <s v="Mar"/>
    <n v="1"/>
    <s v="Season"/>
  </r>
  <r>
    <s v="s2843"/>
    <s v="Movie"/>
    <s v="Tootsies &amp; The Fake"/>
    <d v="2020-03-05T00:00:00"/>
    <x v="27"/>
    <x v="4"/>
    <s v="Mar"/>
    <n v="108"/>
    <s v="min"/>
  </r>
  <r>
    <s v="s2844"/>
    <s v="Movie"/>
    <s v="Aurora"/>
    <d v="2020-03-04T00:00:00"/>
    <x v="6"/>
    <x v="4"/>
    <s v="Mar"/>
    <n v="186"/>
    <s v="min"/>
  </r>
  <r>
    <s v="s2845"/>
    <s v="Movie"/>
    <s v="Lil Peep: Everybodyâ€™s Everything"/>
    <d v="2020-03-04T00:00:00"/>
    <x v="27"/>
    <x v="4"/>
    <s v="Mar"/>
    <n v="116"/>
    <s v="min"/>
  </r>
  <r>
    <s v="s2846"/>
    <s v="Movie"/>
    <s v="The Death of Mr. Lazarescu"/>
    <d v="2020-03-04T00:00:00"/>
    <x v="23"/>
    <x v="7"/>
    <s v="Mar"/>
    <n v="154"/>
    <s v="min"/>
  </r>
  <r>
    <s v="s2847"/>
    <s v="TV Show"/>
    <s v="Velvet"/>
    <d v="2020-03-04T00:00:00"/>
    <x v="28"/>
    <x v="1"/>
    <s v="Mar"/>
    <n v="4"/>
    <s v="Seasons"/>
  </r>
  <r>
    <s v="s2848"/>
    <s v="Movie"/>
    <s v="Freaks"/>
    <d v="2020-03-03T00:00:00"/>
    <x v="2"/>
    <x v="7"/>
    <s v="Mar"/>
    <n v="105"/>
    <s v="min"/>
  </r>
  <r>
    <s v="s2849"/>
    <s v="Movie"/>
    <s v="Luccas Neto in: The End of Christmas"/>
    <d v="2020-03-03T00:00:00"/>
    <x v="27"/>
    <x v="3"/>
    <s v="Mar"/>
    <n v="71"/>
    <s v="min"/>
  </r>
  <r>
    <s v="s2850"/>
    <s v="Movie"/>
    <s v="Taylor Tomlinson: Quarter-Life Crisis"/>
    <d v="2020-03-03T00:00:00"/>
    <x v="0"/>
    <x v="4"/>
    <s v="Mar"/>
    <n v="61"/>
    <s v="min"/>
  </r>
  <r>
    <s v="s2851"/>
    <s v="Movie"/>
    <s v="The Last Bomb of the Second World War"/>
    <d v="2020-03-03T00:00:00"/>
    <x v="27"/>
    <x v="1"/>
    <s v="Mar"/>
    <n v="133"/>
    <s v="min"/>
  </r>
  <r>
    <s v="s2852"/>
    <s v="Movie"/>
    <s v="Uncovered"/>
    <d v="2020-03-03T00:00:00"/>
    <x v="27"/>
    <x v="4"/>
    <s v="Mar"/>
    <n v="98"/>
    <s v="min"/>
  </r>
  <r>
    <s v="s2853"/>
    <s v="Movie"/>
    <s v="W.E."/>
    <d v="2020-03-03T00:00:00"/>
    <x v="19"/>
    <x v="7"/>
    <s v="Mar"/>
    <n v="119"/>
    <s v="min"/>
  </r>
  <r>
    <s v="s2854"/>
    <s v="Movie"/>
    <s v="Fat Ballerina - David A. Arnold"/>
    <d v="2020-03-02T00:00:00"/>
    <x v="0"/>
    <x v="4"/>
    <s v="Mar"/>
    <n v="61"/>
    <s v="min"/>
  </r>
  <r>
    <s v="s2855"/>
    <s v="TV Show"/>
    <s v="Akame ga Kill!"/>
    <d v="2020-03-01T00:00:00"/>
    <x v="15"/>
    <x v="1"/>
    <s v="Mar"/>
    <n v="1"/>
    <s v="Season"/>
  </r>
  <r>
    <s v="s2856"/>
    <s v="TV Show"/>
    <s v="Babylon Berlin"/>
    <d v="2020-03-01T00:00:00"/>
    <x v="0"/>
    <x v="4"/>
    <s v="Mar"/>
    <n v="3"/>
    <s v="Seasons"/>
  </r>
  <r>
    <s v="s2857"/>
    <s v="Movie"/>
    <s v="Bhangra Paa Le"/>
    <d v="2020-03-01T00:00:00"/>
    <x v="27"/>
    <x v="1"/>
    <s v="Mar"/>
    <n v="130"/>
    <s v="min"/>
  </r>
  <r>
    <s v="s2858"/>
    <s v="TV Show"/>
    <s v="Calico Critters Mini Episodes Clover"/>
    <d v="2020-03-01T00:00:00"/>
    <x v="0"/>
    <x v="3"/>
    <s v="Mar"/>
    <n v="1"/>
    <s v="Season"/>
  </r>
  <r>
    <s v="s2859"/>
    <s v="Movie"/>
    <s v="Calico Critters: Everyone's Big Dream Flying in the Sky"/>
    <d v="2020-03-01T00:00:00"/>
    <x v="27"/>
    <x v="3"/>
    <s v="Mar"/>
    <n v="11"/>
    <s v="min"/>
  </r>
  <r>
    <s v="s2860"/>
    <s v="Movie"/>
    <s v="Frank &amp; Lola"/>
    <d v="2020-03-01T00:00:00"/>
    <x v="28"/>
    <x v="4"/>
    <s v="Mar"/>
    <n v="87"/>
    <s v="min"/>
  </r>
  <r>
    <s v="s2861"/>
    <s v="Movie"/>
    <s v="Hugo"/>
    <d v="2020-03-01T00:00:00"/>
    <x v="19"/>
    <x v="6"/>
    <s v="Mar"/>
    <n v="127"/>
    <s v="min"/>
  </r>
  <r>
    <s v="s2862"/>
    <s v="Movie"/>
    <s v="Ordinary World"/>
    <d v="2020-03-01T00:00:00"/>
    <x v="28"/>
    <x v="1"/>
    <s v="Mar"/>
    <n v="87"/>
    <s v="min"/>
  </r>
  <r>
    <s v="s2863"/>
    <s v="Movie"/>
    <s v="Pop, Lock 'n Roll"/>
    <d v="2020-03-01T00:00:00"/>
    <x v="8"/>
    <x v="1"/>
    <s v="Mar"/>
    <n v="88"/>
    <s v="min"/>
  </r>
  <r>
    <s v="s2864"/>
    <s v="Movie"/>
    <s v="There Will Be Blood"/>
    <d v="2020-03-01T00:00:00"/>
    <x v="22"/>
    <x v="7"/>
    <s v="Mar"/>
    <n v="158"/>
    <s v="min"/>
  </r>
  <r>
    <s v="s2865"/>
    <s v="Movie"/>
    <s v="Velvet ColecciÃ³n: Grand Finale"/>
    <d v="2020-03-01T00:00:00"/>
    <x v="0"/>
    <x v="1"/>
    <s v="Mar"/>
    <n v="82"/>
    <s v="min"/>
  </r>
  <r>
    <s v="s2866"/>
    <s v="Movie"/>
    <s v="Voulez-vous rire avec moi ce soir?"/>
    <d v="2020-03-01T00:00:00"/>
    <x v="2"/>
    <x v="4"/>
    <s v="Mar"/>
    <n v="93"/>
    <s v="min"/>
  </r>
  <r>
    <s v="s2867"/>
    <s v="Movie"/>
    <s v="ZZ TOP: THAT LITTLE OL' BAND FROM TEXAS"/>
    <d v="2020-03-01T00:00:00"/>
    <x v="27"/>
    <x v="4"/>
    <s v="Mar"/>
    <n v="90"/>
    <s v="min"/>
  </r>
  <r>
    <s v="s2868"/>
    <s v="Movie"/>
    <s v="All The Bright Places"/>
    <d v="2020-02-28T00:00:00"/>
    <x v="0"/>
    <x v="4"/>
    <s v="Feb"/>
    <n v="109"/>
    <s v="min"/>
  </r>
  <r>
    <s v="s2869"/>
    <s v="TV Show"/>
    <s v="Always a Witch"/>
    <d v="2020-02-28T00:00:00"/>
    <x v="27"/>
    <x v="1"/>
    <s v="Feb"/>
    <n v="2"/>
    <s v="Seasons"/>
  </r>
  <r>
    <s v="s2870"/>
    <s v="Movie"/>
    <s v="Amit Tandon: Family Tandoncies"/>
    <d v="2020-02-28T00:00:00"/>
    <x v="27"/>
    <x v="1"/>
    <s v="Feb"/>
    <n v="72"/>
    <s v="min"/>
  </r>
  <r>
    <s v="s2871"/>
    <s v="TV Show"/>
    <s v="Queen Sono"/>
    <d v="2020-02-28T00:00:00"/>
    <x v="0"/>
    <x v="4"/>
    <s v="Feb"/>
    <n v="1"/>
    <s v="Season"/>
  </r>
  <r>
    <s v="s2872"/>
    <s v="TV Show"/>
    <s v="Toy Boy"/>
    <d v="2020-02-28T00:00:00"/>
    <x v="27"/>
    <x v="4"/>
    <s v="Feb"/>
    <n v="1"/>
    <s v="Season"/>
  </r>
  <r>
    <s v="s2873"/>
    <s v="TV Show"/>
    <s v="Unstoppable"/>
    <d v="2020-02-28T00:00:00"/>
    <x v="0"/>
    <x v="4"/>
    <s v="Feb"/>
    <n v="1"/>
    <s v="Season"/>
  </r>
  <r>
    <s v="s2874"/>
    <s v="Movie"/>
    <s v="Ala Vaikunthapurramuloo"/>
    <d v="2020-02-27T00:00:00"/>
    <x v="0"/>
    <x v="1"/>
    <s v="Feb"/>
    <n v="162"/>
    <s v="min"/>
  </r>
  <r>
    <s v="s2875"/>
    <s v="TV Show"/>
    <s v="Altered Carbon"/>
    <d v="2020-02-27T00:00:00"/>
    <x v="0"/>
    <x v="4"/>
    <s v="Feb"/>
    <n v="2"/>
    <s v="Seasons"/>
  </r>
  <r>
    <s v="s2876"/>
    <s v="TV Show"/>
    <s v="Followers"/>
    <d v="2020-02-27T00:00:00"/>
    <x v="0"/>
    <x v="4"/>
    <s v="Feb"/>
    <n v="1"/>
    <s v="Season"/>
  </r>
  <r>
    <s v="s2877"/>
    <s v="Movie"/>
    <s v="PokÃ©mon: Mewtwo Strikes Back - Evolution"/>
    <d v="2020-02-27T00:00:00"/>
    <x v="27"/>
    <x v="5"/>
    <s v="Feb"/>
    <n v="98"/>
    <s v="min"/>
  </r>
  <r>
    <s v="s2878"/>
    <s v="TV Show"/>
    <s v="Six Windows in the Desert"/>
    <d v="2020-02-27T00:00:00"/>
    <x v="0"/>
    <x v="1"/>
    <s v="Feb"/>
    <n v="1"/>
    <s v="Season"/>
  </r>
  <r>
    <s v="s2879"/>
    <s v="Movie"/>
    <s v="Couple of Days"/>
    <d v="2020-02-26T00:00:00"/>
    <x v="28"/>
    <x v="1"/>
    <s v="Feb"/>
    <n v="103"/>
    <s v="min"/>
  </r>
  <r>
    <s v="s2880"/>
    <s v="Movie"/>
    <s v="Gbomo Gbomo Express"/>
    <d v="2020-02-26T00:00:00"/>
    <x v="26"/>
    <x v="4"/>
    <s v="Feb"/>
    <n v="97"/>
    <s v="min"/>
  </r>
  <r>
    <s v="s2881"/>
    <s v="TV Show"/>
    <s v="I Am Not Okay With This"/>
    <d v="2020-02-26T00:00:00"/>
    <x v="0"/>
    <x v="4"/>
    <s v="Feb"/>
    <n v="1"/>
    <s v="Season"/>
  </r>
  <r>
    <s v="s2882"/>
    <s v="Movie"/>
    <s v="Taxi Driver"/>
    <d v="2020-02-26T00:00:00"/>
    <x v="26"/>
    <x v="4"/>
    <s v="Feb"/>
    <n v="94"/>
    <s v="min"/>
  </r>
  <r>
    <s v="s2883"/>
    <s v="Movie"/>
    <s v="The Arbitration"/>
    <d v="2020-02-26T00:00:00"/>
    <x v="28"/>
    <x v="4"/>
    <s v="Feb"/>
    <n v="101"/>
    <s v="min"/>
  </r>
  <r>
    <s v="s2884"/>
    <s v="TV Show"/>
    <s v="The Trials of Gabriel Fernandez"/>
    <d v="2020-02-26T00:00:00"/>
    <x v="0"/>
    <x v="4"/>
    <s v="Feb"/>
    <n v="1"/>
    <s v="Season"/>
  </r>
  <r>
    <s v="s2885"/>
    <s v="Movie"/>
    <s v="The Visit"/>
    <d v="2020-02-26T00:00:00"/>
    <x v="26"/>
    <x v="4"/>
    <s v="Feb"/>
    <n v="138"/>
    <s v="min"/>
  </r>
  <r>
    <s v="s2886"/>
    <s v="Movie"/>
    <s v="When Love Happens"/>
    <d v="2020-02-26T00:00:00"/>
    <x v="15"/>
    <x v="1"/>
    <s v="Feb"/>
    <n v="109"/>
    <s v="min"/>
  </r>
  <r>
    <s v="s2887"/>
    <s v="Movie"/>
    <s v="Pete Davidson: Alive From New York"/>
    <d v="2020-02-25T00:00:00"/>
    <x v="0"/>
    <x v="4"/>
    <s v="Feb"/>
    <n v="50"/>
    <s v="min"/>
  </r>
  <r>
    <s v="s2888"/>
    <s v="Movie"/>
    <s v="Full Count"/>
    <d v="2020-02-23T00:00:00"/>
    <x v="27"/>
    <x v="2"/>
    <s v="Feb"/>
    <n v="110"/>
    <s v="min"/>
  </r>
  <r>
    <s v="s2889"/>
    <s v="TV Show"/>
    <s v="Hi Bye, Mama!"/>
    <d v="2020-02-23T00:00:00"/>
    <x v="0"/>
    <x v="1"/>
    <s v="Feb"/>
    <n v="1"/>
    <s v="Season"/>
  </r>
  <r>
    <s v="s2890"/>
    <s v="Movie"/>
    <s v="Girl on the Third Floor"/>
    <d v="2020-02-22T00:00:00"/>
    <x v="27"/>
    <x v="4"/>
    <s v="Feb"/>
    <n v="92"/>
    <s v="min"/>
  </r>
  <r>
    <s v="s2891"/>
    <s v="TV Show"/>
    <s v="Unabomber - In His Own Words"/>
    <d v="2020-02-22T00:00:00"/>
    <x v="2"/>
    <x v="4"/>
    <s v="Feb"/>
    <n v="1"/>
    <s v="Season"/>
  </r>
  <r>
    <s v="s2892"/>
    <s v="TV Show"/>
    <s v="Gentefied"/>
    <d v="2020-02-21T00:00:00"/>
    <x v="0"/>
    <x v="4"/>
    <s v="Feb"/>
    <n v="1"/>
    <s v="Season"/>
  </r>
  <r>
    <s v="s2893"/>
    <s v="TV Show"/>
    <s v="Hyena"/>
    <d v="2020-02-21T00:00:00"/>
    <x v="0"/>
    <x v="4"/>
    <s v="Feb"/>
    <n v="1"/>
    <s v="Season"/>
  </r>
  <r>
    <s v="s2894"/>
    <s v="TV Show"/>
    <s v="Passion. Panache. Pep"/>
    <d v="2020-02-21T00:00:00"/>
    <x v="0"/>
    <x v="8"/>
    <s v="Feb"/>
    <n v="1"/>
    <s v="Season"/>
  </r>
  <r>
    <s v="s2895"/>
    <s v="TV Show"/>
    <s v="Puerta 7"/>
    <d v="2020-02-21T00:00:00"/>
    <x v="0"/>
    <x v="4"/>
    <s v="Feb"/>
    <n v="1"/>
    <s v="Season"/>
  </r>
  <r>
    <s v="s2896"/>
    <s v="Movie"/>
    <s v="System Crasher"/>
    <d v="2020-02-21T00:00:00"/>
    <x v="0"/>
    <x v="4"/>
    <s v="Feb"/>
    <n v="120"/>
    <s v="min"/>
  </r>
  <r>
    <s v="s2897"/>
    <s v="Movie"/>
    <s v="The Body"/>
    <d v="2020-02-21T00:00:00"/>
    <x v="27"/>
    <x v="1"/>
    <s v="Feb"/>
    <n v="101"/>
    <s v="min"/>
  </r>
  <r>
    <s v="s2898"/>
    <s v="Movie"/>
    <s v="The Last Thing He Wanted"/>
    <d v="2020-02-21T00:00:00"/>
    <x v="0"/>
    <x v="7"/>
    <s v="Feb"/>
    <n v="116"/>
    <s v="min"/>
  </r>
  <r>
    <s v="s2899"/>
    <s v="Movie"/>
    <s v="Yeh Ballet"/>
    <d v="2020-02-21T00:00:00"/>
    <x v="0"/>
    <x v="4"/>
    <s v="Feb"/>
    <n v="117"/>
    <s v="min"/>
  </r>
  <r>
    <s v="s2900"/>
    <s v="Movie"/>
    <s v="Pretville"/>
    <d v="2020-02-20T00:00:00"/>
    <x v="13"/>
    <x v="2"/>
    <s v="Feb"/>
    <n v="95"/>
    <s v="min"/>
  </r>
  <r>
    <s v="s2901"/>
    <s v="TV Show"/>
    <s v="Spectros"/>
    <d v="2020-02-20T00:00:00"/>
    <x v="0"/>
    <x v="4"/>
    <s v="Feb"/>
    <n v="1"/>
    <s v="Season"/>
  </r>
  <r>
    <s v="s2902"/>
    <s v="Movie"/>
    <s v="Untamed Romania"/>
    <d v="2020-02-20T00:00:00"/>
    <x v="2"/>
    <x v="2"/>
    <s v="Feb"/>
    <n v="93"/>
    <s v="min"/>
  </r>
  <r>
    <s v="s2903"/>
    <s v="TV Show"/>
    <s v="DreamWorks Shrek's Swamp Stories"/>
    <d v="2020-02-17T00:00:00"/>
    <x v="20"/>
    <x v="2"/>
    <s v="Feb"/>
    <n v="1"/>
    <s v="Season"/>
  </r>
  <r>
    <s v="s2904"/>
    <s v="Movie"/>
    <s v="By the Sea"/>
    <d v="2020-02-16T00:00:00"/>
    <x v="26"/>
    <x v="7"/>
    <s v="Feb"/>
    <n v="122"/>
    <s v="min"/>
  </r>
  <r>
    <s v="s2905"/>
    <s v="Movie"/>
    <s v="Miss Virginia"/>
    <d v="2020-02-16T00:00:00"/>
    <x v="27"/>
    <x v="4"/>
    <s v="Feb"/>
    <n v="102"/>
    <s v="min"/>
  </r>
  <r>
    <s v="s2906"/>
    <s v="Movie"/>
    <s v="MR. RIGHT"/>
    <d v="2020-02-16T00:00:00"/>
    <x v="26"/>
    <x v="7"/>
    <s v="Feb"/>
    <n v="96"/>
    <s v="min"/>
  </r>
  <r>
    <s v="s2907"/>
    <s v="TV Show"/>
    <s v="On the Real"/>
    <d v="2020-02-16T00:00:00"/>
    <x v="8"/>
    <x v="4"/>
    <s v="Feb"/>
    <n v="1"/>
    <s v="Season"/>
  </r>
  <r>
    <s v="s2908"/>
    <s v="Movie"/>
    <s v="Term Life"/>
    <d v="2020-02-16T00:00:00"/>
    <x v="28"/>
    <x v="7"/>
    <s v="Feb"/>
    <n v="93"/>
    <s v="min"/>
  </r>
  <r>
    <s v="s2909"/>
    <s v="Movie"/>
    <s v="The Forest"/>
    <d v="2020-02-16T00:00:00"/>
    <x v="28"/>
    <x v="0"/>
    <s v="Feb"/>
    <n v="93"/>
    <s v="min"/>
  </r>
  <r>
    <s v="s2910"/>
    <s v="Movie"/>
    <s v="Monster High: Electrified"/>
    <d v="2020-02-15T00:00:00"/>
    <x v="8"/>
    <x v="3"/>
    <s v="Feb"/>
    <n v="72"/>
    <s v="min"/>
  </r>
  <r>
    <s v="s2911"/>
    <s v="TV Show"/>
    <s v="Talking Tom and Friends"/>
    <d v="2020-02-15T00:00:00"/>
    <x v="8"/>
    <x v="3"/>
    <s v="Feb"/>
    <n v="1"/>
    <s v="Season"/>
  </r>
  <r>
    <s v="s2912"/>
    <s v="Movie"/>
    <s v="A Shaun the Sheep Movie: Farmageddon"/>
    <d v="2020-02-14T00:00:00"/>
    <x v="27"/>
    <x v="9"/>
    <s v="Feb"/>
    <n v="87"/>
    <s v="min"/>
  </r>
  <r>
    <s v="s2913"/>
    <s v="Movie"/>
    <s v="Cuddle Weather"/>
    <d v="2020-02-14T00:00:00"/>
    <x v="27"/>
    <x v="4"/>
    <s v="Feb"/>
    <n v="95"/>
    <s v="min"/>
  </r>
  <r>
    <s v="s2914"/>
    <s v="Movie"/>
    <s v="Fanatyk"/>
    <d v="2020-02-14T00:00:00"/>
    <x v="8"/>
    <x v="4"/>
    <s v="Feb"/>
    <n v="33"/>
    <s v="min"/>
  </r>
  <r>
    <s v="s2915"/>
    <s v="Movie"/>
    <s v="Isi &amp; Ossi"/>
    <d v="2020-02-14T00:00:00"/>
    <x v="0"/>
    <x v="4"/>
    <s v="Feb"/>
    <n v="113"/>
    <s v="min"/>
  </r>
  <r>
    <s v="s2916"/>
    <s v="Movie"/>
    <s v="Liefling"/>
    <d v="2020-02-14T00:00:00"/>
    <x v="6"/>
    <x v="2"/>
    <s v="Feb"/>
    <n v="118"/>
    <s v="min"/>
  </r>
  <r>
    <s v="s2917"/>
    <s v="Movie"/>
    <s v="Panipat - The Great Betrayal"/>
    <d v="2020-02-14T00:00:00"/>
    <x v="27"/>
    <x v="1"/>
    <s v="Feb"/>
    <n v="171"/>
    <s v="min"/>
  </r>
  <r>
    <s v="s2918"/>
    <s v="TV Show"/>
    <s v="Taj Mahal 1989"/>
    <d v="2020-02-14T00:00:00"/>
    <x v="0"/>
    <x v="4"/>
    <s v="Feb"/>
    <n v="1"/>
    <s v="Season"/>
  </r>
  <r>
    <s v="s2919"/>
    <s v="Movie"/>
    <s v="The Ghost and the Tout"/>
    <d v="2020-02-14T00:00:00"/>
    <x v="2"/>
    <x v="1"/>
    <s v="Feb"/>
    <n v="100"/>
    <s v="min"/>
  </r>
  <r>
    <s v="s2920"/>
    <s v="Movie"/>
    <s v="Dragon Quest Your Story"/>
    <d v="2020-02-13T00:00:00"/>
    <x v="27"/>
    <x v="2"/>
    <s v="Feb"/>
    <n v="103"/>
    <s v="min"/>
  </r>
  <r>
    <s v="s2921"/>
    <s v="TV Show"/>
    <s v="Love Is Blind"/>
    <d v="2020-02-13T00:00:00"/>
    <x v="1"/>
    <x v="4"/>
    <s v="Feb"/>
    <n v="1"/>
    <s v="Season"/>
  </r>
  <r>
    <s v="s2922"/>
    <s v="TV Show"/>
    <s v="Narcos: Mexico"/>
    <d v="2020-02-13T00:00:00"/>
    <x v="0"/>
    <x v="4"/>
    <s v="Feb"/>
    <n v="2"/>
    <s v="Seasons"/>
  </r>
  <r>
    <s v="s2923"/>
    <s v="TV Show"/>
    <s v="Palazuelos mi rey"/>
    <d v="2020-02-13T00:00:00"/>
    <x v="27"/>
    <x v="1"/>
    <s v="Feb"/>
    <n v="1"/>
    <s v="Season"/>
  </r>
  <r>
    <s v="s2924"/>
    <s v="TV Show"/>
    <s v="Sleepless Society: Insomnia"/>
    <d v="2020-02-13T00:00:00"/>
    <x v="27"/>
    <x v="4"/>
    <s v="Feb"/>
    <n v="1"/>
    <s v="Season"/>
  </r>
  <r>
    <s v="s2925"/>
    <s v="Movie"/>
    <s v="French Toast"/>
    <d v="2020-02-12T00:00:00"/>
    <x v="26"/>
    <x v="2"/>
    <s v="Feb"/>
    <n v="86"/>
    <s v="min"/>
  </r>
  <r>
    <s v="s2926"/>
    <s v="Movie"/>
    <s v="To All the Boys: P.S. I Still Love You"/>
    <d v="2020-02-12T00:00:00"/>
    <x v="0"/>
    <x v="1"/>
    <s v="Feb"/>
    <n v="102"/>
    <s v="min"/>
  </r>
  <r>
    <s v="s2927"/>
    <s v="TV Show"/>
    <s v="We Bare Bears"/>
    <d v="2020-02-12T00:00:00"/>
    <x v="2"/>
    <x v="3"/>
    <s v="Feb"/>
    <n v="2"/>
    <s v="Seasons"/>
  </r>
  <r>
    <s v="s2928"/>
    <s v="Movie"/>
    <s v="Captain Underpants Epic Choice-o-Rama"/>
    <d v="2020-02-11T00:00:00"/>
    <x v="0"/>
    <x v="5"/>
    <s v="Feb"/>
    <n v="81"/>
    <s v="min"/>
  </r>
  <r>
    <s v="s2929"/>
    <s v="Movie"/>
    <s v="Good Time"/>
    <d v="2020-02-11T00:00:00"/>
    <x v="8"/>
    <x v="7"/>
    <s v="Feb"/>
    <n v="101"/>
    <s v="min"/>
  </r>
  <r>
    <s v="s2930"/>
    <s v="Movie"/>
    <s v="ROAD TO ROMA"/>
    <d v="2020-02-11T00:00:00"/>
    <x v="0"/>
    <x v="2"/>
    <s v="Feb"/>
    <n v="73"/>
    <s v="min"/>
  </r>
  <r>
    <s v="s2931"/>
    <s v="Movie"/>
    <s v="Love for Sale 2"/>
    <d v="2020-02-10T00:00:00"/>
    <x v="27"/>
    <x v="1"/>
    <s v="Feb"/>
    <n v="96"/>
    <s v="min"/>
  </r>
  <r>
    <s v="s2932"/>
    <s v="TV Show"/>
    <s v="Better Call Saul"/>
    <d v="2020-02-09T00:00:00"/>
    <x v="2"/>
    <x v="4"/>
    <s v="Feb"/>
    <n v="4"/>
    <s v="Seasons"/>
  </r>
  <r>
    <s v="s2933"/>
    <s v="Movie"/>
    <s v="Fronteras"/>
    <d v="2020-02-09T00:00:00"/>
    <x v="2"/>
    <x v="4"/>
    <s v="Feb"/>
    <n v="106"/>
    <s v="min"/>
  </r>
  <r>
    <s v="s2934"/>
    <s v="Movie"/>
    <s v="Polaroid"/>
    <d v="2020-02-09T00:00:00"/>
    <x v="27"/>
    <x v="0"/>
    <s v="Feb"/>
    <n v="88"/>
    <s v="min"/>
  </r>
  <r>
    <s v="s2935"/>
    <s v="Movie"/>
    <s v="The Coldest Game"/>
    <d v="2020-02-08T00:00:00"/>
    <x v="27"/>
    <x v="4"/>
    <s v="Feb"/>
    <n v="103"/>
    <s v="min"/>
  </r>
  <r>
    <s v="s2936"/>
    <s v="Movie"/>
    <s v="Thottappan"/>
    <d v="2020-02-08T00:00:00"/>
    <x v="27"/>
    <x v="1"/>
    <s v="Feb"/>
    <n v="139"/>
    <s v="min"/>
  </r>
  <r>
    <s v="s2937"/>
    <s v="Movie"/>
    <s v="Azali"/>
    <d v="2020-02-07T00:00:00"/>
    <x v="2"/>
    <x v="1"/>
    <s v="Feb"/>
    <n v="89"/>
    <s v="min"/>
  </r>
  <r>
    <s v="s2938"/>
    <s v="TV Show"/>
    <s v="Dragons: Rescue Riders"/>
    <d v="2020-02-07T00:00:00"/>
    <x v="0"/>
    <x v="3"/>
    <s v="Feb"/>
    <n v="2"/>
    <s v="Seasons"/>
  </r>
  <r>
    <s v="s2939"/>
    <s v="TV Show"/>
    <s v="Fifty: The Series"/>
    <d v="2020-02-07T00:00:00"/>
    <x v="2"/>
    <x v="1"/>
    <s v="Feb"/>
    <n v="2"/>
    <s v="Seasons"/>
  </r>
  <r>
    <s v="s2940"/>
    <s v="Movie"/>
    <s v="Horse Girl"/>
    <d v="2020-02-07T00:00:00"/>
    <x v="0"/>
    <x v="7"/>
    <s v="Feb"/>
    <n v="104"/>
    <s v="min"/>
  </r>
  <r>
    <s v="s2941"/>
    <s v="Movie"/>
    <s v="Jada"/>
    <d v="2020-02-07T00:00:00"/>
    <x v="27"/>
    <x v="1"/>
    <s v="Feb"/>
    <n v="124"/>
    <s v="min"/>
  </r>
  <r>
    <s v="s2942"/>
    <s v="TV Show"/>
    <s v="Locke &amp; Key"/>
    <d v="2020-02-07T00:00:00"/>
    <x v="0"/>
    <x v="1"/>
    <s v="Feb"/>
    <n v="1"/>
    <s v="Season"/>
  </r>
  <r>
    <s v="s2943"/>
    <s v="TV Show"/>
    <s v="My Holo Love"/>
    <d v="2020-02-07T00:00:00"/>
    <x v="0"/>
    <x v="1"/>
    <s v="Feb"/>
    <n v="1"/>
    <s v="Season"/>
  </r>
  <r>
    <s v="s2944"/>
    <s v="Movie"/>
    <s v="The Ballad of Lefty Brown"/>
    <d v="2020-02-07T00:00:00"/>
    <x v="8"/>
    <x v="7"/>
    <s v="Feb"/>
    <n v="112"/>
    <s v="min"/>
  </r>
  <r>
    <s v="s2945"/>
    <s v="TV Show"/>
    <s v="Who Killed Malcolm X?"/>
    <d v="2020-02-07T00:00:00"/>
    <x v="0"/>
    <x v="4"/>
    <s v="Feb"/>
    <n v="1"/>
    <s v="Season"/>
  </r>
  <r>
    <s v="s2946"/>
    <s v="TV Show"/>
    <s v="Cagaster of an Insect Cage"/>
    <d v="2020-02-06T00:00:00"/>
    <x v="0"/>
    <x v="4"/>
    <s v="Feb"/>
    <n v="1"/>
    <s v="Season"/>
  </r>
  <r>
    <s v="s2947"/>
    <s v="Movie"/>
    <s v="Gardeners of Eden"/>
    <d v="2020-02-06T00:00:00"/>
    <x v="15"/>
    <x v="1"/>
    <s v="Feb"/>
    <n v="70"/>
    <s v="min"/>
  </r>
  <r>
    <s v="s2948"/>
    <s v="TV Show"/>
    <s v="Arrow"/>
    <d v="2020-02-05T00:00:00"/>
    <x v="27"/>
    <x v="1"/>
    <s v="Feb"/>
    <n v="8"/>
    <s v="Seasons"/>
  </r>
  <r>
    <s v="s2949"/>
    <s v="TV Show"/>
    <s v="The Pharmacist"/>
    <d v="2020-02-05T00:00:00"/>
    <x v="0"/>
    <x v="4"/>
    <s v="Feb"/>
    <n v="1"/>
    <s v="Season"/>
  </r>
  <r>
    <s v="s2950"/>
    <s v="Movie"/>
    <s v="Uppity: The Willy T. Ribbs Story"/>
    <d v="2020-02-05T00:00:00"/>
    <x v="0"/>
    <x v="4"/>
    <s v="Feb"/>
    <n v="106"/>
    <s v="min"/>
  </r>
  <r>
    <s v="s2951"/>
    <s v="Movie"/>
    <s v="Dragonheart: Vengeance"/>
    <d v="2020-02-04T00:00:00"/>
    <x v="0"/>
    <x v="0"/>
    <s v="Feb"/>
    <n v="97"/>
    <s v="min"/>
  </r>
  <r>
    <s v="s2952"/>
    <s v="Movie"/>
    <s v="Faith, Hope &amp; Love"/>
    <d v="2020-02-04T00:00:00"/>
    <x v="27"/>
    <x v="6"/>
    <s v="Feb"/>
    <n v="106"/>
    <s v="min"/>
  </r>
  <r>
    <s v="s2953"/>
    <s v="Movie"/>
    <s v="Tom Papa: You're Doing Great!"/>
    <d v="2020-02-04T00:00:00"/>
    <x v="0"/>
    <x v="1"/>
    <s v="Feb"/>
    <n v="60"/>
    <s v="min"/>
  </r>
  <r>
    <s v="s2954"/>
    <s v="TV Show"/>
    <s v="Team Kaylie"/>
    <d v="2020-02-03T00:00:00"/>
    <x v="0"/>
    <x v="2"/>
    <s v="Feb"/>
    <n v="3"/>
    <s v="Seasons"/>
  </r>
  <r>
    <s v="s2955"/>
    <s v="Movie"/>
    <s v="Thambi"/>
    <d v="2020-02-03T00:00:00"/>
    <x v="27"/>
    <x v="1"/>
    <s v="Feb"/>
    <n v="148"/>
    <s v="min"/>
  </r>
  <r>
    <s v="s2956"/>
    <s v="Movie"/>
    <s v="The Silent War"/>
    <d v="2020-02-03T00:00:00"/>
    <x v="0"/>
    <x v="4"/>
    <s v="Feb"/>
    <n v="122"/>
    <s v="min"/>
  </r>
  <r>
    <s v="s2957"/>
    <s v="Movie"/>
    <s v="Chronically Metropolitan"/>
    <d v="2020-02-01T00:00:00"/>
    <x v="28"/>
    <x v="4"/>
    <s v="Feb"/>
    <n v="86"/>
    <s v="min"/>
  </r>
  <r>
    <s v="s2958"/>
    <s v="Movie"/>
    <s v="Hum Aapke Hain Koun"/>
    <d v="2020-02-01T00:00:00"/>
    <x v="25"/>
    <x v="1"/>
    <s v="Feb"/>
    <n v="193"/>
    <s v="min"/>
  </r>
  <r>
    <s v="s2959"/>
    <s v="TV Show"/>
    <s v="Is It Wrong to Try to Pick Up Girls in a Dungeon?"/>
    <d v="2020-02-01T00:00:00"/>
    <x v="26"/>
    <x v="4"/>
    <s v="Feb"/>
    <n v="1"/>
    <s v="Season"/>
  </r>
  <r>
    <s v="s2960"/>
    <s v="TV Show"/>
    <s v="Itaewon Class"/>
    <d v="2020-02-01T00:00:00"/>
    <x v="0"/>
    <x v="4"/>
    <s v="Feb"/>
    <n v="1"/>
    <s v="Season"/>
  </r>
  <r>
    <s v="s2961"/>
    <s v="Movie"/>
    <s v="Justice"/>
    <d v="2020-02-01T00:00:00"/>
    <x v="8"/>
    <x v="7"/>
    <s v="Feb"/>
    <n v="92"/>
    <s v="min"/>
  </r>
  <r>
    <s v="s2962"/>
    <s v="Movie"/>
    <s v="Love Jacked"/>
    <d v="2020-02-01T00:00:00"/>
    <x v="2"/>
    <x v="0"/>
    <s v="Feb"/>
    <n v="94"/>
    <s v="min"/>
  </r>
  <r>
    <s v="s2963"/>
    <s v="TV Show"/>
    <s v="Miraculous: Tales of Ladybug &amp; Cat Noir"/>
    <d v="2020-02-01T00:00:00"/>
    <x v="27"/>
    <x v="5"/>
    <s v="Feb"/>
    <n v="5"/>
    <s v="Seasons"/>
  </r>
  <r>
    <s v="s2964"/>
    <s v="Movie"/>
    <s v="Misfit 2"/>
    <d v="2020-02-01T00:00:00"/>
    <x v="27"/>
    <x v="8"/>
    <s v="Feb"/>
    <n v="82"/>
    <s v="min"/>
  </r>
  <r>
    <s v="s2965"/>
    <s v="Movie"/>
    <s v="Night on Earth: Shot in the Dark"/>
    <d v="2020-02-01T00:00:00"/>
    <x v="0"/>
    <x v="2"/>
    <s v="Feb"/>
    <n v="59"/>
    <s v="min"/>
  </r>
  <r>
    <s v="s2966"/>
    <s v="TV Show"/>
    <s v="No Game No Life"/>
    <d v="2020-02-01T00:00:00"/>
    <x v="15"/>
    <x v="4"/>
    <s v="Feb"/>
    <n v="1"/>
    <s v="Season"/>
  </r>
  <r>
    <s v="s2967"/>
    <s v="TV Show"/>
    <s v="Pop Team Epic"/>
    <d v="2020-02-01T00:00:00"/>
    <x v="2"/>
    <x v="1"/>
    <s v="Feb"/>
    <n v="1"/>
    <s v="Season"/>
  </r>
  <r>
    <s v="s2968"/>
    <s v="TV Show"/>
    <s v="Shopkins"/>
    <d v="2020-02-01T00:00:00"/>
    <x v="15"/>
    <x v="3"/>
    <s v="Feb"/>
    <n v="1"/>
    <s v="Season"/>
  </r>
  <r>
    <s v="s2969"/>
    <s v="Movie"/>
    <s v="The Car: Road to Revenge"/>
    <d v="2020-02-01T00:00:00"/>
    <x v="27"/>
    <x v="4"/>
    <s v="Feb"/>
    <n v="89"/>
    <s v="min"/>
  </r>
  <r>
    <s v="s2970"/>
    <s v="Movie"/>
    <s v="Together For Eternity"/>
    <d v="2020-02-01T00:00:00"/>
    <x v="34"/>
    <x v="8"/>
    <s v="Feb"/>
    <n v="176"/>
    <s v="min"/>
  </r>
  <r>
    <s v="s2971"/>
    <s v="Movie"/>
    <s v="37 Seconds"/>
    <d v="2020-01-31T00:00:00"/>
    <x v="0"/>
    <x v="4"/>
    <s v="Jan"/>
    <n v="116"/>
    <s v="min"/>
  </r>
  <r>
    <s v="s2972"/>
    <s v="TV Show"/>
    <s v="Diablero"/>
    <d v="2020-01-31T00:00:00"/>
    <x v="0"/>
    <x v="4"/>
    <s v="Jan"/>
    <n v="2"/>
    <s v="Seasons"/>
  </r>
  <r>
    <s v="s2973"/>
    <s v="Movie"/>
    <s v="Gang of the Caribbean"/>
    <d v="2020-01-31T00:00:00"/>
    <x v="28"/>
    <x v="4"/>
    <s v="Jan"/>
    <n v="86"/>
    <s v="min"/>
  </r>
  <r>
    <s v="s2974"/>
    <s v="Movie"/>
    <s v="Hakkunde"/>
    <d v="2020-01-31T00:00:00"/>
    <x v="8"/>
    <x v="1"/>
    <s v="Jan"/>
    <n v="93"/>
    <s v="min"/>
  </r>
  <r>
    <s v="s2975"/>
    <s v="TV Show"/>
    <s v="Luna Nera"/>
    <d v="2020-01-31T00:00:00"/>
    <x v="0"/>
    <x v="4"/>
    <s v="Jan"/>
    <n v="1"/>
    <s v="Season"/>
  </r>
  <r>
    <s v="s2976"/>
    <s v="Movie"/>
    <s v="Miss Americana"/>
    <d v="2020-01-31T00:00:00"/>
    <x v="0"/>
    <x v="4"/>
    <s v="Jan"/>
    <n v="85"/>
    <s v="min"/>
  </r>
  <r>
    <s v="s2977"/>
    <s v="TV Show"/>
    <s v="Unauthorized Living"/>
    <d v="2020-01-31T00:00:00"/>
    <x v="0"/>
    <x v="4"/>
    <s v="Jan"/>
    <n v="2"/>
    <s v="Seasons"/>
  </r>
  <r>
    <s v="s2978"/>
    <s v="TV Show"/>
    <s v="Ainori Love Wagon: African Journey"/>
    <d v="2020-01-30T00:00:00"/>
    <x v="27"/>
    <x v="1"/>
    <s v="Jan"/>
    <n v="1"/>
    <s v="Season"/>
  </r>
  <r>
    <s v="s2979"/>
    <s v="Movie"/>
    <s v="Kevin Hart: I'm a Grown Little Man"/>
    <d v="2020-01-30T00:00:00"/>
    <x v="21"/>
    <x v="4"/>
    <s v="Jan"/>
    <n v="62"/>
    <s v="min"/>
  </r>
  <r>
    <s v="s2980"/>
    <s v="TV Show"/>
    <s v="THE STRANGER"/>
    <d v="2020-01-30T00:00:00"/>
    <x v="0"/>
    <x v="4"/>
    <s v="Jan"/>
    <n v="1"/>
    <s v="Season"/>
  </r>
  <r>
    <s v="s2981"/>
    <s v="TV Show"/>
    <s v="What the Love! with Karan Johar"/>
    <d v="2020-01-30T00:00:00"/>
    <x v="0"/>
    <x v="1"/>
    <s v="Jan"/>
    <n v="1"/>
    <s v="Season"/>
  </r>
  <r>
    <s v="s2982"/>
    <s v="Movie"/>
    <s v="Close Enemies"/>
    <d v="2020-01-29T00:00:00"/>
    <x v="2"/>
    <x v="4"/>
    <s v="Jan"/>
    <n v="112"/>
    <s v="min"/>
  </r>
  <r>
    <s v="s2983"/>
    <s v="TV Show"/>
    <s v="Find Yourself"/>
    <d v="2020-01-29T00:00:00"/>
    <x v="0"/>
    <x v="1"/>
    <s v="Jan"/>
    <n v="1"/>
    <s v="Season"/>
  </r>
  <r>
    <s v="s2984"/>
    <s v="TV Show"/>
    <s v="Night on Earth"/>
    <d v="2020-01-29T00:00:00"/>
    <x v="0"/>
    <x v="2"/>
    <s v="Jan"/>
    <n v="1"/>
    <s v="Season"/>
  </r>
  <r>
    <s v="s2985"/>
    <s v="TV Show"/>
    <s v="Omniscient"/>
    <d v="2020-01-29T00:00:00"/>
    <x v="0"/>
    <x v="4"/>
    <s v="Jan"/>
    <n v="1"/>
    <s v="Season"/>
  </r>
  <r>
    <s v="s2986"/>
    <s v="Movie"/>
    <s v="Shimla Mirchi"/>
    <d v="2020-01-27T00:00:00"/>
    <x v="0"/>
    <x v="1"/>
    <s v="Jan"/>
    <n v="121"/>
    <s v="min"/>
  </r>
  <r>
    <s v="s2987"/>
    <s v="Movie"/>
    <s v="Sillu Karuppatti"/>
    <d v="2020-01-26T00:00:00"/>
    <x v="27"/>
    <x v="1"/>
    <s v="Jan"/>
    <n v="133"/>
    <s v="min"/>
  </r>
  <r>
    <s v="s2988"/>
    <s v="Movie"/>
    <s v="Vir Das: For India"/>
    <d v="2020-01-26T00:00:00"/>
    <x v="0"/>
    <x v="4"/>
    <s v="Jan"/>
    <n v="76"/>
    <s v="min"/>
  </r>
  <r>
    <s v="s2989"/>
    <s v="Movie"/>
    <s v="Menashe"/>
    <d v="2020-01-25T00:00:00"/>
    <x v="8"/>
    <x v="6"/>
    <s v="Jan"/>
    <n v="82"/>
    <s v="min"/>
  </r>
  <r>
    <s v="s2990"/>
    <s v="Movie"/>
    <s v="A Sun"/>
    <d v="2020-01-24T00:00:00"/>
    <x v="27"/>
    <x v="4"/>
    <s v="Jan"/>
    <n v="156"/>
    <s v="min"/>
  </r>
  <r>
    <s v="s2991"/>
    <s v="Movie"/>
    <s v="Die Ontwaking"/>
    <d v="2020-01-24T00:00:00"/>
    <x v="26"/>
    <x v="4"/>
    <s v="Jan"/>
    <n v="90"/>
    <s v="min"/>
  </r>
  <r>
    <s v="s2992"/>
    <s v="TV Show"/>
    <s v="Rise of Empires: Ottoman"/>
    <d v="2020-01-24T00:00:00"/>
    <x v="0"/>
    <x v="4"/>
    <s v="Jan"/>
    <n v="1"/>
    <s v="Season"/>
  </r>
  <r>
    <s v="s2993"/>
    <s v="TV Show"/>
    <s v="Sons of the Caliphate"/>
    <d v="2020-01-24T00:00:00"/>
    <x v="8"/>
    <x v="1"/>
    <s v="Jan"/>
    <n v="2"/>
    <s v="Seasons"/>
  </r>
  <r>
    <s v="s2994"/>
    <s v="TV Show"/>
    <s v="The goop lab with Gwyneth Paltrow"/>
    <d v="2020-01-24T00:00:00"/>
    <x v="0"/>
    <x v="4"/>
    <s v="Jan"/>
    <n v="1"/>
    <s v="Season"/>
  </r>
  <r>
    <s v="s2995"/>
    <s v="TV Show"/>
    <s v="The Ranch"/>
    <d v="2020-01-24T00:00:00"/>
    <x v="0"/>
    <x v="4"/>
    <s v="Jan"/>
    <n v="8"/>
    <s v="Seasons"/>
  </r>
  <r>
    <s v="s2996"/>
    <s v="Movie"/>
    <s v="Airplane Mode"/>
    <d v="2020-01-23T00:00:00"/>
    <x v="0"/>
    <x v="2"/>
    <s v="Jan"/>
    <n v="97"/>
    <s v="min"/>
  </r>
  <r>
    <s v="s2997"/>
    <s v="Movie"/>
    <s v="Alex FernÃ¡ndez: The Best Comedian in the World"/>
    <d v="2020-01-23T00:00:00"/>
    <x v="0"/>
    <x v="4"/>
    <s v="Jan"/>
    <n v="51"/>
    <s v="min"/>
  </r>
  <r>
    <s v="s2998"/>
    <s v="TV Show"/>
    <s v="October Faction"/>
    <d v="2020-01-23T00:00:00"/>
    <x v="0"/>
    <x v="4"/>
    <s v="Jan"/>
    <n v="1"/>
    <s v="Season"/>
  </r>
  <r>
    <s v="s2999"/>
    <s v="TV Show"/>
    <s v="â€‹SAINT SEIYA: Knights of the Zodiac"/>
    <d v="2020-01-23T00:00:00"/>
    <x v="0"/>
    <x v="1"/>
    <s v="Jan"/>
    <n v="2"/>
    <s v="Seasons"/>
  </r>
  <r>
    <s v="s3000"/>
    <s v="TV Show"/>
    <s v="The Ghost Bride"/>
    <d v="2020-01-23T00:00:00"/>
    <x v="0"/>
    <x v="1"/>
    <s v="Jan"/>
    <n v="1"/>
    <s v="Season"/>
  </r>
  <r>
    <s v="s3001"/>
    <s v="TV Show"/>
    <s v="Pandemic: How to Prevent an Outbreak"/>
    <d v="2020-01-22T00:00:00"/>
    <x v="0"/>
    <x v="1"/>
    <s v="Jan"/>
    <n v="1"/>
    <s v="Season"/>
  </r>
  <r>
    <s v="s3002"/>
    <s v="TV Show"/>
    <s v="Playing with Fire"/>
    <d v="2020-01-22T00:00:00"/>
    <x v="27"/>
    <x v="4"/>
    <s v="Jan"/>
    <n v="1"/>
    <s v="Season"/>
  </r>
  <r>
    <s v="s3003"/>
    <s v="Movie"/>
    <s v="Whisky"/>
    <d v="2020-01-22T00:00:00"/>
    <x v="18"/>
    <x v="4"/>
    <s v="Jan"/>
    <n v="98"/>
    <s v="min"/>
  </r>
  <r>
    <s v="s3004"/>
    <s v="Movie"/>
    <s v="Fortune Feimster: Sweet &amp; Salty"/>
    <d v="2020-01-21T00:00:00"/>
    <x v="0"/>
    <x v="4"/>
    <s v="Jan"/>
    <n v="61"/>
    <s v="min"/>
  </r>
  <r>
    <s v="s3005"/>
    <s v="Movie"/>
    <s v="KD (A) Karuppudurai"/>
    <d v="2020-01-21T00:00:00"/>
    <x v="27"/>
    <x v="1"/>
    <s v="Jan"/>
    <n v="116"/>
    <s v="min"/>
  </r>
  <r>
    <s v="s3006"/>
    <s v="TV Show"/>
    <s v="DreamWorks How to Train Your Dragon Legends"/>
    <d v="2020-01-20T00:00:00"/>
    <x v="19"/>
    <x v="2"/>
    <s v="Jan"/>
    <n v="1"/>
    <s v="Season"/>
  </r>
  <r>
    <s v="s3007"/>
    <s v="Movie"/>
    <s v="Motichoor Chaknachoor"/>
    <d v="2020-01-20T00:00:00"/>
    <x v="27"/>
    <x v="1"/>
    <s v="Jan"/>
    <n v="132"/>
    <s v="min"/>
  </r>
  <r>
    <s v="s3008"/>
    <s v="Movie"/>
    <s v="WHAT DID JACK DO?"/>
    <d v="2020-01-20T00:00:00"/>
    <x v="0"/>
    <x v="1"/>
    <s v="Jan"/>
    <n v="17"/>
    <s v="min"/>
  </r>
  <r>
    <s v="s3009"/>
    <s v="Movie"/>
    <s v="The Bling Ring"/>
    <d v="2020-01-18T00:00:00"/>
    <x v="7"/>
    <x v="7"/>
    <s v="Jan"/>
    <n v="91"/>
    <s v="min"/>
  </r>
  <r>
    <s v="s3010"/>
    <s v="Movie"/>
    <s v="A Fall from Grace"/>
    <d v="2020-01-17T00:00:00"/>
    <x v="0"/>
    <x v="4"/>
    <s v="Jan"/>
    <n v="121"/>
    <s v="min"/>
  </r>
  <r>
    <s v="s3011"/>
    <s v="TV Show"/>
    <s v="Ares"/>
    <d v="2020-01-17T00:00:00"/>
    <x v="0"/>
    <x v="4"/>
    <s v="Jan"/>
    <n v="1"/>
    <s v="Season"/>
  </r>
  <r>
    <s v="s3012"/>
    <s v="TV Show"/>
    <s v="Hip-Hop Evolution"/>
    <d v="2020-01-17T00:00:00"/>
    <x v="0"/>
    <x v="4"/>
    <s v="Jan"/>
    <n v="4"/>
    <s v="Seasons"/>
  </r>
  <r>
    <s v="s3013"/>
    <s v="TV Show"/>
    <s v="Nailed It! Germany"/>
    <d v="2020-01-17T00:00:00"/>
    <x v="0"/>
    <x v="1"/>
    <s v="Jan"/>
    <n v="1"/>
    <s v="Season"/>
  </r>
  <r>
    <s v="s3014"/>
    <s v="TV Show"/>
    <s v="Tiny House Nation"/>
    <d v="2020-01-17T00:00:00"/>
    <x v="27"/>
    <x v="2"/>
    <s v="Jan"/>
    <n v="2"/>
    <s v="Seasons"/>
  </r>
  <r>
    <s v="s3015"/>
    <s v="Movie"/>
    <s v="Deadcon"/>
    <d v="2020-01-16T00:00:00"/>
    <x v="27"/>
    <x v="1"/>
    <s v="Jan"/>
    <n v="78"/>
    <s v="min"/>
  </r>
  <r>
    <s v="s3016"/>
    <s v="TV Show"/>
    <s v="Handsome Siblings"/>
    <d v="2020-01-16T00:00:00"/>
    <x v="0"/>
    <x v="1"/>
    <s v="Jan"/>
    <n v="1"/>
    <s v="Season"/>
  </r>
  <r>
    <s v="s3017"/>
    <s v="Movie"/>
    <s v="Hop"/>
    <d v="2020-01-16T00:00:00"/>
    <x v="19"/>
    <x v="6"/>
    <s v="Jan"/>
    <n v="95"/>
    <s v="min"/>
  </r>
  <r>
    <s v="s3018"/>
    <s v="Movie"/>
    <s v="Jezebel"/>
    <d v="2020-01-16T00:00:00"/>
    <x v="27"/>
    <x v="4"/>
    <s v="Jan"/>
    <n v="86"/>
    <s v="min"/>
  </r>
  <r>
    <s v="s3019"/>
    <s v="Movie"/>
    <s v="Legend"/>
    <d v="2020-01-16T00:00:00"/>
    <x v="26"/>
    <x v="7"/>
    <s v="Jan"/>
    <n v="132"/>
    <s v="min"/>
  </r>
  <r>
    <s v="s3020"/>
    <s v="Movie"/>
    <s v="NiNoKuni"/>
    <d v="2020-01-16T00:00:00"/>
    <x v="27"/>
    <x v="1"/>
    <s v="Jan"/>
    <n v="107"/>
    <s v="min"/>
  </r>
  <r>
    <s v="s3021"/>
    <s v="TV Show"/>
    <s v="Soul Eater"/>
    <d v="2020-01-16T00:00:00"/>
    <x v="20"/>
    <x v="1"/>
    <s v="Jan"/>
    <n v="1"/>
    <s v="Season"/>
  </r>
  <r>
    <s v="s3022"/>
    <s v="Movie"/>
    <s v="Steve Jobs"/>
    <d v="2020-01-16T00:00:00"/>
    <x v="26"/>
    <x v="7"/>
    <s v="Jan"/>
    <n v="122"/>
    <s v="min"/>
  </r>
  <r>
    <s v="s3023"/>
    <s v="Movie"/>
    <s v="Bulbul Can Sing"/>
    <d v="2020-01-15T00:00:00"/>
    <x v="2"/>
    <x v="1"/>
    <s v="Jan"/>
    <n v="95"/>
    <s v="min"/>
  </r>
  <r>
    <s v="s3024"/>
    <s v="Movie"/>
    <s v="Eye For An Eye"/>
    <d v="2020-01-15T00:00:00"/>
    <x v="27"/>
    <x v="4"/>
    <s v="Jan"/>
    <n v="108"/>
    <s v="min"/>
  </r>
  <r>
    <s v="s3025"/>
    <s v="TV Show"/>
    <s v="Killer Inside: The Mind of Aaron Hernandez"/>
    <d v="2020-01-15T00:00:00"/>
    <x v="0"/>
    <x v="4"/>
    <s v="Jan"/>
    <n v="1"/>
    <s v="Season"/>
  </r>
  <r>
    <s v="s3026"/>
    <s v="Movie"/>
    <s v="MindGamers"/>
    <d v="2020-01-15T00:00:00"/>
    <x v="8"/>
    <x v="7"/>
    <s v="Jan"/>
    <n v="99"/>
    <s v="min"/>
  </r>
  <r>
    <s v="s3027"/>
    <s v="Movie"/>
    <s v="The Brave"/>
    <d v="2020-01-15T00:00:00"/>
    <x v="27"/>
    <x v="4"/>
    <s v="Jan"/>
    <n v="103"/>
    <s v="min"/>
  </r>
  <r>
    <s v="s3028"/>
    <s v="Movie"/>
    <s v="Leslie Jones: Time Machine"/>
    <d v="2020-01-14T00:00:00"/>
    <x v="0"/>
    <x v="4"/>
    <s v="Jan"/>
    <n v="66"/>
    <s v="min"/>
  </r>
  <r>
    <s v="s3029"/>
    <s v="TV Show"/>
    <s v="The Ollie &amp; Moon Show"/>
    <d v="2020-01-14T00:00:00"/>
    <x v="2"/>
    <x v="3"/>
    <s v="Jan"/>
    <n v="1"/>
    <s v="Season"/>
  </r>
  <r>
    <s v="s3030"/>
    <s v="Movie"/>
    <s v="Women of Mafia 2"/>
    <d v="2020-01-14T00:00:00"/>
    <x v="27"/>
    <x v="4"/>
    <s v="Jan"/>
    <n v="132"/>
    <s v="min"/>
  </r>
  <r>
    <s v="s3031"/>
    <s v="TV Show"/>
    <s v="The Healing Powers of Dude"/>
    <d v="2020-01-13T00:00:00"/>
    <x v="0"/>
    <x v="8"/>
    <s v="Jan"/>
    <n v="1"/>
    <s v="Season"/>
  </r>
  <r>
    <s v="s3032"/>
    <s v="Movie"/>
    <s v="Betty White: First Lady of Television"/>
    <d v="2020-01-12T00:00:00"/>
    <x v="2"/>
    <x v="1"/>
    <s v="Jan"/>
    <n v="56"/>
    <s v="min"/>
  </r>
  <r>
    <s v="s3033"/>
    <s v="Movie"/>
    <s v="Made in China"/>
    <d v="2020-01-12T00:00:00"/>
    <x v="27"/>
    <x v="4"/>
    <s v="Jan"/>
    <n v="128"/>
    <s v="min"/>
  </r>
  <r>
    <s v="s3034"/>
    <s v="TV Show"/>
    <s v="AJ and the Queen"/>
    <d v="2020-01-10T00:00:00"/>
    <x v="0"/>
    <x v="1"/>
    <s v="Jan"/>
    <n v="1"/>
    <s v="Season"/>
  </r>
  <r>
    <s v="s3035"/>
    <s v="TV Show"/>
    <s v="Giri / Haji"/>
    <d v="2020-01-10T00:00:00"/>
    <x v="27"/>
    <x v="4"/>
    <s v="Jan"/>
    <n v="1"/>
    <s v="Season"/>
  </r>
  <r>
    <s v="s3036"/>
    <s v="TV Show"/>
    <s v="Harvey Street Kids"/>
    <d v="2020-01-10T00:00:00"/>
    <x v="0"/>
    <x v="5"/>
    <s v="Jan"/>
    <n v="4"/>
    <s v="Seasons"/>
  </r>
  <r>
    <s v="s3037"/>
    <s v="TV Show"/>
    <s v="Jamtara - Sabka Number Ayega"/>
    <d v="2020-01-10T00:00:00"/>
    <x v="0"/>
    <x v="4"/>
    <s v="Jan"/>
    <n v="1"/>
    <s v="Season"/>
  </r>
  <r>
    <s v="s3038"/>
    <s v="TV Show"/>
    <s v="Medical Police"/>
    <d v="2020-01-10T00:00:00"/>
    <x v="0"/>
    <x v="4"/>
    <s v="Jan"/>
    <n v="1"/>
    <s v="Season"/>
  </r>
  <r>
    <s v="s3039"/>
    <s v="Movie"/>
    <s v="Monsters: Dark Continent"/>
    <d v="2020-01-10T00:00:00"/>
    <x v="15"/>
    <x v="7"/>
    <s v="Jan"/>
    <n v="119"/>
    <s v="min"/>
  </r>
  <r>
    <s v="s3040"/>
    <s v="TV Show"/>
    <s v="The InBESTigators"/>
    <d v="2020-01-10T00:00:00"/>
    <x v="0"/>
    <x v="3"/>
    <s v="Jan"/>
    <n v="2"/>
    <s v="Seasons"/>
  </r>
  <r>
    <s v="s3041"/>
    <s v="TV Show"/>
    <s v="Until Dawn"/>
    <d v="2020-01-10T00:00:00"/>
    <x v="0"/>
    <x v="4"/>
    <s v="Jan"/>
    <n v="1"/>
    <s v="Season"/>
  </r>
  <r>
    <s v="s3042"/>
    <s v="Movie"/>
    <s v="Bulletproof 2"/>
    <d v="2020-01-09T00:00:00"/>
    <x v="0"/>
    <x v="4"/>
    <s v="Jan"/>
    <n v="97"/>
    <s v="min"/>
  </r>
  <r>
    <s v="s3043"/>
    <s v="TV Show"/>
    <s v="Cheer"/>
    <d v="2020-01-08T00:00:00"/>
    <x v="0"/>
    <x v="4"/>
    <s v="Jan"/>
    <n v="1"/>
    <s v="Season"/>
  </r>
  <r>
    <s v="s3044"/>
    <s v="Movie"/>
    <s v="A Ghost Story"/>
    <d v="2020-01-07T00:00:00"/>
    <x v="8"/>
    <x v="7"/>
    <s v="Jan"/>
    <n v="92"/>
    <s v="min"/>
  </r>
  <r>
    <s v="s3045"/>
    <s v="Movie"/>
    <s v="Live Twice, Love Once"/>
    <d v="2020-01-07T00:00:00"/>
    <x v="0"/>
    <x v="4"/>
    <s v="Jan"/>
    <n v="102"/>
    <s v="min"/>
  </r>
  <r>
    <s v="s3046"/>
    <s v="TV Show"/>
    <s v="Dracula"/>
    <d v="2020-01-04T00:00:00"/>
    <x v="0"/>
    <x v="1"/>
    <s v="Jan"/>
    <n v="1"/>
    <s v="Season"/>
  </r>
  <r>
    <s v="s3047"/>
    <s v="Movie"/>
    <s v="All the Freckles in the World"/>
    <d v="2020-01-03T00:00:00"/>
    <x v="0"/>
    <x v="1"/>
    <s v="Jan"/>
    <n v="90"/>
    <s v="min"/>
  </r>
  <r>
    <s v="s3048"/>
    <s v="TV Show"/>
    <s v="Anne with an E"/>
    <d v="2020-01-03T00:00:00"/>
    <x v="27"/>
    <x v="2"/>
    <s v="Jan"/>
    <n v="3"/>
    <s v="Seasons"/>
  </r>
  <r>
    <s v="s3049"/>
    <s v="Movie"/>
    <s v="Half Girlfriend"/>
    <d v="2020-01-02T00:00:00"/>
    <x v="8"/>
    <x v="1"/>
    <s v="Jan"/>
    <n v="129"/>
    <s v="min"/>
  </r>
  <r>
    <s v="s3050"/>
    <s v="TV Show"/>
    <s v="Sex, Explained"/>
    <d v="2020-01-02T00:00:00"/>
    <x v="0"/>
    <x v="4"/>
    <s v="Jan"/>
    <n v="1"/>
    <s v="Season"/>
  </r>
  <r>
    <s v="s3051"/>
    <s v="TV Show"/>
    <s v="Thieves of the Wood"/>
    <d v="2020-01-02T00:00:00"/>
    <x v="27"/>
    <x v="4"/>
    <s v="Jan"/>
    <n v="1"/>
    <s v="Season"/>
  </r>
  <r>
    <s v="s3052"/>
    <s v="Movie"/>
    <s v="Aruna &amp; Her Palate"/>
    <d v="2020-01-01T00:00:00"/>
    <x v="2"/>
    <x v="1"/>
    <s v="Jan"/>
    <n v="106"/>
    <s v="min"/>
  </r>
  <r>
    <s v="s3053"/>
    <s v="TV Show"/>
    <s v="Because This Is My First Life"/>
    <d v="2020-01-01T00:00:00"/>
    <x v="8"/>
    <x v="1"/>
    <s v="Jan"/>
    <n v="1"/>
    <s v="Season"/>
  </r>
  <r>
    <s v="s3054"/>
    <s v="TV Show"/>
    <s v="Border Security: America's Front Line"/>
    <d v="2020-01-01T00:00:00"/>
    <x v="2"/>
    <x v="1"/>
    <s v="Jan"/>
    <n v="1"/>
    <s v="Season"/>
  </r>
  <r>
    <s v="s3055"/>
    <s v="Movie"/>
    <s v="Breaking the Bank"/>
    <d v="2020-01-01T00:00:00"/>
    <x v="15"/>
    <x v="2"/>
    <s v="Jan"/>
    <n v="105"/>
    <s v="min"/>
  </r>
  <r>
    <s v="s3056"/>
    <s v="TV Show"/>
    <s v="Cells at Work!"/>
    <d v="2020-01-01T00:00:00"/>
    <x v="2"/>
    <x v="2"/>
    <s v="Jan"/>
    <n v="1"/>
    <s v="Season"/>
  </r>
  <r>
    <s v="s3057"/>
    <s v="TV Show"/>
    <s v="Chhota Bheem Kung Fu Dhamaka Series"/>
    <d v="2020-01-01T00:00:00"/>
    <x v="27"/>
    <x v="5"/>
    <s v="Jan"/>
    <n v="1"/>
    <s v="Season"/>
  </r>
  <r>
    <s v="s3058"/>
    <s v="Movie"/>
    <s v="Garfield Gets Real"/>
    <d v="2020-01-01T00:00:00"/>
    <x v="22"/>
    <x v="3"/>
    <s v="Jan"/>
    <n v="78"/>
    <s v="min"/>
  </r>
  <r>
    <s v="s3059"/>
    <s v="Movie"/>
    <s v="Garfield's Fun Fest"/>
    <d v="2020-01-01T00:00:00"/>
    <x v="20"/>
    <x v="5"/>
    <s v="Jan"/>
    <n v="79"/>
    <s v="min"/>
  </r>
  <r>
    <s v="s3060"/>
    <s v="Movie"/>
    <s v="Garfield's Pet Force"/>
    <d v="2020-01-01T00:00:00"/>
    <x v="21"/>
    <x v="9"/>
    <s v="Jan"/>
    <n v="78"/>
    <s v="min"/>
  </r>
  <r>
    <s v="s3061"/>
    <s v="Movie"/>
    <s v="Ghost Stories"/>
    <d v="2020-01-01T00:00:00"/>
    <x v="0"/>
    <x v="4"/>
    <s v="Jan"/>
    <n v="145"/>
    <s v="min"/>
  </r>
  <r>
    <s v="s3062"/>
    <s v="Movie"/>
    <s v="Jeff Dunham: Unhinged in Hollywood"/>
    <d v="2020-01-01T00:00:00"/>
    <x v="26"/>
    <x v="4"/>
    <s v="Jan"/>
    <n v="71"/>
    <s v="min"/>
  </r>
  <r>
    <s v="s3063"/>
    <s v="Movie"/>
    <s v="Jimmy Neutron: Boy Genius"/>
    <d v="2020-01-01T00:00:00"/>
    <x v="14"/>
    <x v="9"/>
    <s v="Jan"/>
    <n v="83"/>
    <s v="min"/>
  </r>
  <r>
    <s v="s3064"/>
    <s v="TV Show"/>
    <s v="Live Up To Your Name"/>
    <d v="2020-01-01T00:00:00"/>
    <x v="8"/>
    <x v="4"/>
    <s v="Jan"/>
    <n v="1"/>
    <s v="Season"/>
  </r>
  <r>
    <s v="s3065"/>
    <s v="Movie"/>
    <s v="Luccas Neto in: Children's Day"/>
    <d v="2020-01-01T00:00:00"/>
    <x v="27"/>
    <x v="8"/>
    <s v="Jan"/>
    <n v="81"/>
    <s v="min"/>
  </r>
  <r>
    <s v="s3066"/>
    <s v="TV Show"/>
    <s v="Messiah"/>
    <d v="2020-01-01T00:00:00"/>
    <x v="0"/>
    <x v="4"/>
    <s v="Jan"/>
    <n v="1"/>
    <s v="Season"/>
  </r>
  <r>
    <s v="s3067"/>
    <s v="TV Show"/>
    <s v="Mia and Me"/>
    <d v="2020-01-01T00:00:00"/>
    <x v="8"/>
    <x v="5"/>
    <s v="Jan"/>
    <n v="2"/>
    <s v="Seasons"/>
  </r>
  <r>
    <s v="s3068"/>
    <s v="TV Show"/>
    <s v="Nisman: The Prosecutor, the President, and the Spy"/>
    <d v="2020-01-01T00:00:00"/>
    <x v="0"/>
    <x v="4"/>
    <s v="Jan"/>
    <n v="1"/>
    <s v="Season"/>
  </r>
  <r>
    <s v="s3069"/>
    <s v="Movie"/>
    <s v="Pan's Labyrinth"/>
    <d v="2020-01-01T00:00:00"/>
    <x v="24"/>
    <x v="7"/>
    <s v="Jan"/>
    <n v="119"/>
    <s v="min"/>
  </r>
  <r>
    <s v="s3070"/>
    <s v="Movie"/>
    <s v="PokÃ©mon the Movie: Power of Us"/>
    <d v="2020-01-01T00:00:00"/>
    <x v="2"/>
    <x v="5"/>
    <s v="Jan"/>
    <n v="98"/>
    <s v="min"/>
  </r>
  <r>
    <s v="s3071"/>
    <s v="Movie"/>
    <s v="Posesif"/>
    <d v="2020-01-01T00:00:00"/>
    <x v="8"/>
    <x v="4"/>
    <s v="Jan"/>
    <n v="102"/>
    <s v="min"/>
  </r>
  <r>
    <s v="s3072"/>
    <s v="TV Show"/>
    <s v="Reply 1988"/>
    <d v="2020-01-01T00:00:00"/>
    <x v="26"/>
    <x v="1"/>
    <s v="Jan"/>
    <n v="1"/>
    <s v="Season"/>
  </r>
  <r>
    <s v="s3073"/>
    <s v="Movie"/>
    <s v="Riot"/>
    <d v="2020-01-01T00:00:00"/>
    <x v="26"/>
    <x v="4"/>
    <s v="Jan"/>
    <n v="88"/>
    <s v="min"/>
  </r>
  <r>
    <s v="s3074"/>
    <s v="Movie"/>
    <s v="Road Trip: Beer Pong"/>
    <d v="2020-01-01T00:00:00"/>
    <x v="21"/>
    <x v="7"/>
    <s v="Jan"/>
    <n v="97"/>
    <s v="min"/>
  </r>
  <r>
    <s v="s3075"/>
    <s v="TV Show"/>
    <s v="Save Me"/>
    <d v="2020-01-01T00:00:00"/>
    <x v="8"/>
    <x v="4"/>
    <s v="Jan"/>
    <n v="1"/>
    <s v="Season"/>
  </r>
  <r>
    <s v="s3076"/>
    <s v="TV Show"/>
    <s v="Spinning Out"/>
    <d v="2020-01-01T00:00:00"/>
    <x v="0"/>
    <x v="4"/>
    <s v="Jan"/>
    <n v="1"/>
    <s v="Season"/>
  </r>
  <r>
    <s v="s3077"/>
    <s v="TV Show"/>
    <s v="The Bride of Habaek"/>
    <d v="2020-01-01T00:00:00"/>
    <x v="8"/>
    <x v="1"/>
    <s v="Jan"/>
    <n v="1"/>
    <s v="Season"/>
  </r>
  <r>
    <s v="s3078"/>
    <s v="Movie"/>
    <s v="Aaviri"/>
    <d v="2019-12-31T00:00:00"/>
    <x v="27"/>
    <x v="1"/>
    <s v="Dec"/>
    <n v="110"/>
    <s v="min"/>
  </r>
  <r>
    <s v="s3079"/>
    <s v="Movie"/>
    <s v="Albert Pinto Ko Gussa Kyun Aata Hai?"/>
    <d v="2019-12-31T00:00:00"/>
    <x v="27"/>
    <x v="4"/>
    <s v="Dec"/>
    <n v="85"/>
    <s v="min"/>
  </r>
  <r>
    <s v="s3080"/>
    <s v="TV Show"/>
    <s v="ARASHI's Diary -Voyage-"/>
    <d v="2019-12-31T00:00:00"/>
    <x v="27"/>
    <x v="2"/>
    <s v="Dec"/>
    <n v="1"/>
    <s v="Season"/>
  </r>
  <r>
    <s v="s3081"/>
    <s v="Movie"/>
    <s v="Benchwarmers 2: Breaking Balls"/>
    <d v="2019-12-31T00:00:00"/>
    <x v="27"/>
    <x v="0"/>
    <s v="Dec"/>
    <n v="90"/>
    <s v="min"/>
  </r>
  <r>
    <s v="s3082"/>
    <s v="Movie"/>
    <s v="How High 2"/>
    <d v="2019-12-31T00:00:00"/>
    <x v="27"/>
    <x v="4"/>
    <s v="Dec"/>
    <n v="89"/>
    <s v="min"/>
  </r>
  <r>
    <s v="s3083"/>
    <s v="TV Show"/>
    <s v="Occupied"/>
    <d v="2019-12-31T00:00:00"/>
    <x v="27"/>
    <x v="4"/>
    <s v="Dec"/>
    <n v="3"/>
    <s v="Seasons"/>
  </r>
  <r>
    <s v="s3084"/>
    <s v="TV Show"/>
    <s v="Pucca: Love Recipe"/>
    <d v="2019-12-31T00:00:00"/>
    <x v="2"/>
    <x v="5"/>
    <s v="Dec"/>
    <n v="1"/>
    <s v="Season"/>
  </r>
  <r>
    <s v="s3085"/>
    <s v="TV Show"/>
    <s v="Rainbow Ruby"/>
    <d v="2019-12-31T00:00:00"/>
    <x v="28"/>
    <x v="3"/>
    <s v="Dec"/>
    <n v="1"/>
    <s v="Season"/>
  </r>
  <r>
    <s v="s3086"/>
    <s v="TV Show"/>
    <s v="Robot Trains"/>
    <d v="2019-12-31T00:00:00"/>
    <x v="2"/>
    <x v="5"/>
    <s v="Dec"/>
    <n v="2"/>
    <s v="Seasons"/>
  </r>
  <r>
    <s v="s3087"/>
    <s v="TV Show"/>
    <s v="The Degenerates"/>
    <d v="2019-12-31T00:00:00"/>
    <x v="27"/>
    <x v="4"/>
    <s v="Dec"/>
    <n v="2"/>
    <s v="Seasons"/>
  </r>
  <r>
    <s v="s3088"/>
    <s v="TV Show"/>
    <s v="Yanxi Palace: Princess Adventures"/>
    <d v="2019-12-31T00:00:00"/>
    <x v="27"/>
    <x v="1"/>
    <s v="Dec"/>
    <n v="1"/>
    <s v="Season"/>
  </r>
  <r>
    <s v="s3089"/>
    <s v="TV Show"/>
    <s v="The Disastrous Life of Saiki K.: Reawakened"/>
    <d v="2019-12-30T00:00:00"/>
    <x v="27"/>
    <x v="1"/>
    <s v="Dec"/>
    <n v="1"/>
    <s v="Season"/>
  </r>
  <r>
    <s v="s3090"/>
    <s v="Movie"/>
    <s v="Hot Gimmick: Girl Meets Boy"/>
    <d v="2019-12-28T00:00:00"/>
    <x v="27"/>
    <x v="4"/>
    <s v="Dec"/>
    <n v="120"/>
    <s v="min"/>
  </r>
  <r>
    <s v="s3091"/>
    <s v="Movie"/>
    <s v="Blitz Patrollie"/>
    <d v="2019-12-27T00:00:00"/>
    <x v="7"/>
    <x v="4"/>
    <s v="Dec"/>
    <n v="102"/>
    <s v="min"/>
  </r>
  <r>
    <s v="s3092"/>
    <s v="Movie"/>
    <s v="El Pepe, a Supreme Life"/>
    <d v="2019-12-27T00:00:00"/>
    <x v="2"/>
    <x v="1"/>
    <s v="Dec"/>
    <n v="73"/>
    <s v="min"/>
  </r>
  <r>
    <s v="s3093"/>
    <s v="TV Show"/>
    <s v="Kevin Hart: Donâ€™t F**k This Up"/>
    <d v="2019-12-27T00:00:00"/>
    <x v="27"/>
    <x v="4"/>
    <s v="Dec"/>
    <n v="1"/>
    <s v="Season"/>
  </r>
  <r>
    <s v="s3094"/>
    <s v="Movie"/>
    <s v="The Vendor"/>
    <d v="2019-12-27T00:00:00"/>
    <x v="2"/>
    <x v="4"/>
    <s v="Dec"/>
    <n v="103"/>
    <s v="min"/>
  </r>
  <r>
    <s v="s3095"/>
    <s v="Movie"/>
    <s v="The App"/>
    <d v="2019-12-26T00:00:00"/>
    <x v="27"/>
    <x v="4"/>
    <s v="Dec"/>
    <n v="79"/>
    <s v="min"/>
  </r>
  <r>
    <s v="s3096"/>
    <s v="TV Show"/>
    <s v="The Bonfire of Destiny"/>
    <d v="2019-12-26T00:00:00"/>
    <x v="27"/>
    <x v="4"/>
    <s v="Dec"/>
    <n v="1"/>
    <s v="Season"/>
  </r>
  <r>
    <s v="s3097"/>
    <s v="TV Show"/>
    <s v="You"/>
    <d v="2019-12-26T00:00:00"/>
    <x v="27"/>
    <x v="4"/>
    <s v="Dec"/>
    <n v="2"/>
    <s v="Seasons"/>
  </r>
  <r>
    <s v="s3098"/>
    <s v="Movie"/>
    <s v="Doom: Annihilation"/>
    <d v="2019-12-25T00:00:00"/>
    <x v="27"/>
    <x v="7"/>
    <s v="Dec"/>
    <n v="97"/>
    <s v="min"/>
  </r>
  <r>
    <s v="s3099"/>
    <s v="Movie"/>
    <s v="Fireworks"/>
    <d v="2019-12-25T00:00:00"/>
    <x v="8"/>
    <x v="2"/>
    <s v="Dec"/>
    <n v="91"/>
    <s v="min"/>
  </r>
  <r>
    <s v="s3100"/>
    <s v="Movie"/>
    <s v="Grand-Daddy Day Care"/>
    <d v="2019-12-25T00:00:00"/>
    <x v="27"/>
    <x v="0"/>
    <s v="Dec"/>
    <n v="96"/>
    <s v="min"/>
  </r>
  <r>
    <s v="s3101"/>
    <s v="Movie"/>
    <s v="Jarhead: Law of Return"/>
    <d v="2019-12-25T00:00:00"/>
    <x v="27"/>
    <x v="7"/>
    <s v="Dec"/>
    <n v="103"/>
    <s v="min"/>
  </r>
  <r>
    <s v="s3102"/>
    <s v="Movie"/>
    <s v="MFKZ"/>
    <d v="2019-12-25T00:00:00"/>
    <x v="8"/>
    <x v="7"/>
    <s v="Dec"/>
    <n v="95"/>
    <s v="min"/>
  </r>
  <r>
    <s v="s3103"/>
    <s v="Movie"/>
    <s v="Sweetheart"/>
    <d v="2019-12-25T00:00:00"/>
    <x v="27"/>
    <x v="0"/>
    <s v="Dec"/>
    <n v="83"/>
    <s v="min"/>
  </r>
  <r>
    <s v="s3104"/>
    <s v="TV Show"/>
    <s v="CAROLE &amp; TUESDAY"/>
    <d v="2019-12-24T00:00:00"/>
    <x v="27"/>
    <x v="4"/>
    <s v="Dec"/>
    <n v="2"/>
    <s v="Seasons"/>
  </r>
  <r>
    <s v="s3105"/>
    <s v="Movie"/>
    <s v="Como caÃ­do del cielo"/>
    <d v="2019-12-24T00:00:00"/>
    <x v="27"/>
    <x v="1"/>
    <s v="Dec"/>
    <n v="117"/>
    <s v="min"/>
  </r>
  <r>
    <s v="s3106"/>
    <s v="Movie"/>
    <s v="John Mulaney &amp; The Sack Lunch Bunch"/>
    <d v="2019-12-24T00:00:00"/>
    <x v="27"/>
    <x v="2"/>
    <s v="Dec"/>
    <n v="70"/>
    <s v="min"/>
  </r>
  <r>
    <s v="s3107"/>
    <s v="TV Show"/>
    <s v="Lost in Space"/>
    <d v="2019-12-24T00:00:00"/>
    <x v="27"/>
    <x v="2"/>
    <s v="Dec"/>
    <n v="2"/>
    <s v="Seasons"/>
  </r>
  <r>
    <s v="s3108"/>
    <s v="Movie"/>
    <s v="Jacob's Ladder"/>
    <d v="2019-12-22T00:00:00"/>
    <x v="27"/>
    <x v="7"/>
    <s v="Dec"/>
    <n v="90"/>
    <s v="min"/>
  </r>
  <r>
    <s v="s3109"/>
    <s v="TV Show"/>
    <s v="Private Practice"/>
    <d v="2019-12-22T00:00:00"/>
    <x v="13"/>
    <x v="1"/>
    <s v="Dec"/>
    <n v="6"/>
    <s v="Seasons"/>
  </r>
  <r>
    <s v="s3110"/>
    <s v="Movie"/>
    <s v="Back of the Net"/>
    <d v="2019-12-21T00:00:00"/>
    <x v="27"/>
    <x v="3"/>
    <s v="Dec"/>
    <n v="86"/>
    <s v="min"/>
  </r>
  <r>
    <s v="s3111"/>
    <s v="Movie"/>
    <s v="Lost in London"/>
    <d v="2019-12-21T00:00:00"/>
    <x v="8"/>
    <x v="2"/>
    <s v="Dec"/>
    <n v="86"/>
    <s v="min"/>
  </r>
  <r>
    <s v="s3112"/>
    <s v="TV Show"/>
    <s v="Agent"/>
    <d v="2019-12-20T00:00:00"/>
    <x v="27"/>
    <x v="4"/>
    <s v="Dec"/>
    <n v="1"/>
    <s v="Season"/>
  </r>
  <r>
    <s v="s3113"/>
    <s v="Movie"/>
    <s v="Being Mrs Elliot"/>
    <d v="2019-12-20T00:00:00"/>
    <x v="15"/>
    <x v="1"/>
    <s v="Dec"/>
    <n v="113"/>
    <s v="min"/>
  </r>
  <r>
    <s v="s3114"/>
    <s v="Movie"/>
    <s v="Falz Experience"/>
    <d v="2019-12-20T00:00:00"/>
    <x v="2"/>
    <x v="4"/>
    <s v="Dec"/>
    <n v="82"/>
    <s v="min"/>
  </r>
  <r>
    <s v="s3115"/>
    <s v="Movie"/>
    <s v="Iyore"/>
    <d v="2019-12-20T00:00:00"/>
    <x v="26"/>
    <x v="2"/>
    <s v="Dec"/>
    <n v="141"/>
    <s v="min"/>
  </r>
  <r>
    <s v="s3116"/>
    <s v="Movie"/>
    <s v="The First Lady"/>
    <d v="2019-12-20T00:00:00"/>
    <x v="26"/>
    <x v="4"/>
    <s v="Dec"/>
    <n v="107"/>
    <s v="min"/>
  </r>
  <r>
    <s v="s3117"/>
    <s v="Movie"/>
    <s v="The Two Popes"/>
    <d v="2019-12-20T00:00:00"/>
    <x v="27"/>
    <x v="0"/>
    <s v="Dec"/>
    <n v="126"/>
    <s v="min"/>
  </r>
  <r>
    <s v="s3118"/>
    <s v="TV Show"/>
    <s v="The Witcher"/>
    <d v="2019-12-20T00:00:00"/>
    <x v="27"/>
    <x v="4"/>
    <s v="Dec"/>
    <n v="1"/>
    <s v="Season"/>
  </r>
  <r>
    <s v="s3119"/>
    <s v="Movie"/>
    <s v="After the Raid"/>
    <d v="2019-12-19T00:00:00"/>
    <x v="27"/>
    <x v="2"/>
    <s v="Dec"/>
    <n v="25"/>
    <s v="min"/>
  </r>
  <r>
    <s v="s3120"/>
    <s v="TV Show"/>
    <s v="Twice Upon A Time"/>
    <d v="2019-12-19T00:00:00"/>
    <x v="27"/>
    <x v="4"/>
    <s v="Dec"/>
    <n v="1"/>
    <s v="Season"/>
  </r>
  <r>
    <s v="s3121"/>
    <s v="TV Show"/>
    <s v="Ultraviolet"/>
    <d v="2019-12-19T00:00:00"/>
    <x v="27"/>
    <x v="4"/>
    <s v="Dec"/>
    <n v="2"/>
    <s v="Seasons"/>
  </r>
  <r>
    <s v="s3122"/>
    <s v="TV Show"/>
    <s v="Don't F**k with Cats: Hunting an Internet Killer"/>
    <d v="2019-12-18T00:00:00"/>
    <x v="27"/>
    <x v="4"/>
    <s v="Dec"/>
    <n v="1"/>
    <s v="Season"/>
  </r>
  <r>
    <s v="s3123"/>
    <s v="TV Show"/>
    <s v="Soundtrack"/>
    <d v="2019-12-18T00:00:00"/>
    <x v="27"/>
    <x v="4"/>
    <s v="Dec"/>
    <n v="1"/>
    <s v="Season"/>
  </r>
  <r>
    <s v="s3124"/>
    <s v="Movie"/>
    <s v="Ronny Chieng: Asian Comedian Destroys America!"/>
    <d v="2019-12-17T00:00:00"/>
    <x v="27"/>
    <x v="4"/>
    <s v="Dec"/>
    <n v="63"/>
    <s v="min"/>
  </r>
  <r>
    <s v="s3125"/>
    <s v="Movie"/>
    <s v="Sincerely Yours, Dhaka"/>
    <d v="2019-12-16T00:00:00"/>
    <x v="2"/>
    <x v="4"/>
    <s v="Dec"/>
    <n v="136"/>
    <s v="min"/>
  </r>
  <r>
    <s v="s3126"/>
    <s v="Movie"/>
    <s v="The Danish Girl"/>
    <d v="2019-12-16T00:00:00"/>
    <x v="26"/>
    <x v="7"/>
    <s v="Dec"/>
    <n v="120"/>
    <s v="min"/>
  </r>
  <r>
    <s v="s3127"/>
    <s v="Movie"/>
    <s v="Bangistan"/>
    <d v="2019-12-15T00:00:00"/>
    <x v="26"/>
    <x v="1"/>
    <s v="Dec"/>
    <n v="134"/>
    <s v="min"/>
  </r>
  <r>
    <s v="s3128"/>
    <s v="TV Show"/>
    <s v="Cinderella and the Four Knights"/>
    <d v="2019-12-15T00:00:00"/>
    <x v="28"/>
    <x v="2"/>
    <s v="Dec"/>
    <n v="1"/>
    <s v="Season"/>
  </r>
  <r>
    <s v="s3129"/>
    <s v="TV Show"/>
    <s v="Cocomong"/>
    <d v="2019-12-15T00:00:00"/>
    <x v="26"/>
    <x v="3"/>
    <s v="Dec"/>
    <n v="2"/>
    <s v="Seasons"/>
  </r>
  <r>
    <s v="s3130"/>
    <s v="TV Show"/>
    <s v="Crash Landing on You"/>
    <d v="2019-12-15T00:00:00"/>
    <x v="27"/>
    <x v="1"/>
    <s v="Dec"/>
    <n v="1"/>
    <s v="Season"/>
  </r>
  <r>
    <s v="s3131"/>
    <s v="TV Show"/>
    <s v="Crazy, Lovely, Cool"/>
    <d v="2019-12-15T00:00:00"/>
    <x v="2"/>
    <x v="4"/>
    <s v="Dec"/>
    <n v="1"/>
    <s v="Season"/>
  </r>
  <r>
    <s v="s3132"/>
    <s v="Movie"/>
    <s v="Dil Chahta Hai"/>
    <d v="2019-12-15T00:00:00"/>
    <x v="14"/>
    <x v="1"/>
    <s v="Dec"/>
    <n v="185"/>
    <s v="min"/>
  </r>
  <r>
    <s v="s3133"/>
    <s v="Movie"/>
    <s v="Dil Dhadakne Do"/>
    <d v="2019-12-15T00:00:00"/>
    <x v="26"/>
    <x v="4"/>
    <s v="Dec"/>
    <n v="174"/>
    <s v="min"/>
  </r>
  <r>
    <s v="s3134"/>
    <s v="Movie"/>
    <s v="Don"/>
    <d v="2019-12-15T00:00:00"/>
    <x v="24"/>
    <x v="1"/>
    <s v="Dec"/>
    <n v="169"/>
    <s v="min"/>
  </r>
  <r>
    <s v="s3135"/>
    <s v="Movie"/>
    <s v="Don 2"/>
    <d v="2019-12-15T00:00:00"/>
    <x v="19"/>
    <x v="1"/>
    <s v="Dec"/>
    <n v="148"/>
    <s v="min"/>
  </r>
  <r>
    <s v="s3136"/>
    <s v="Movie"/>
    <s v="Fukrey"/>
    <d v="2019-12-15T00:00:00"/>
    <x v="7"/>
    <x v="1"/>
    <s v="Dec"/>
    <n v="135"/>
    <s v="min"/>
  </r>
  <r>
    <s v="s3137"/>
    <s v="Movie"/>
    <s v="Game"/>
    <d v="2019-12-15T00:00:00"/>
    <x v="19"/>
    <x v="1"/>
    <s v="Dec"/>
    <n v="135"/>
    <s v="min"/>
  </r>
  <r>
    <s v="s3138"/>
    <s v="TV Show"/>
    <s v="Girls und Panzer"/>
    <d v="2019-12-15T00:00:00"/>
    <x v="13"/>
    <x v="2"/>
    <s v="Dec"/>
    <n v="1"/>
    <s v="Season"/>
  </r>
  <r>
    <s v="s3139"/>
    <s v="Movie"/>
    <s v="Holy Expectations"/>
    <d v="2019-12-15T00:00:00"/>
    <x v="27"/>
    <x v="1"/>
    <s v="Dec"/>
    <n v="89"/>
    <s v="min"/>
  </r>
  <r>
    <s v="s3140"/>
    <s v="Movie"/>
    <s v="Honeymoon Travels Pvt. Ltd."/>
    <d v="2019-12-15T00:00:00"/>
    <x v="22"/>
    <x v="1"/>
    <s v="Dec"/>
    <n v="119"/>
    <s v="min"/>
  </r>
  <r>
    <s v="s3141"/>
    <s v="Movie"/>
    <s v="Isoken"/>
    <d v="2019-12-15T00:00:00"/>
    <x v="8"/>
    <x v="1"/>
    <s v="Dec"/>
    <n v="98"/>
    <s v="min"/>
  </r>
  <r>
    <s v="s3142"/>
    <s v="Movie"/>
    <s v="Karthik Calling Karthik"/>
    <d v="2019-12-15T00:00:00"/>
    <x v="6"/>
    <x v="1"/>
    <s v="Dec"/>
    <n v="135"/>
    <s v="min"/>
  </r>
  <r>
    <s v="s3143"/>
    <s v="Movie"/>
    <s v="Lakshya"/>
    <d v="2019-12-15T00:00:00"/>
    <x v="18"/>
    <x v="2"/>
    <s v="Dec"/>
    <n v="185"/>
    <s v="min"/>
  </r>
  <r>
    <s v="s3144"/>
    <s v="Movie"/>
    <s v="Luck by Chance"/>
    <d v="2019-12-15T00:00:00"/>
    <x v="21"/>
    <x v="1"/>
    <s v="Dec"/>
    <n v="156"/>
    <s v="min"/>
  </r>
  <r>
    <s v="s3145"/>
    <s v="Movie"/>
    <s v="Potato Potahto"/>
    <d v="2019-12-15T00:00:00"/>
    <x v="8"/>
    <x v="4"/>
    <s v="Dec"/>
    <n v="104"/>
    <s v="min"/>
  </r>
  <r>
    <s v="s3146"/>
    <s v="Movie"/>
    <s v="Rock On!!"/>
    <d v="2019-12-15T00:00:00"/>
    <x v="20"/>
    <x v="1"/>
    <s v="Dec"/>
    <n v="139"/>
    <s v="min"/>
  </r>
  <r>
    <s v="s3147"/>
    <s v="TV Show"/>
    <s v="Scooby-Doo!: Mystery Incorporated"/>
    <d v="2019-12-15T00:00:00"/>
    <x v="13"/>
    <x v="5"/>
    <s v="Dec"/>
    <n v="2"/>
    <s v="Seasons"/>
  </r>
  <r>
    <s v="s3148"/>
    <s v="Movie"/>
    <s v="Talaash"/>
    <d v="2019-12-15T00:00:00"/>
    <x v="13"/>
    <x v="1"/>
    <s v="Dec"/>
    <n v="140"/>
    <s v="min"/>
  </r>
  <r>
    <s v="s3149"/>
    <s v="TV Show"/>
    <s v="What's New Scooby-Doo?"/>
    <d v="2019-12-15T00:00:00"/>
    <x v="23"/>
    <x v="5"/>
    <s v="Dec"/>
    <n v="3"/>
    <s v="Seasons"/>
  </r>
  <r>
    <s v="s3150"/>
    <s v="Movie"/>
    <s v="Zindagi Na Milegi Dobara"/>
    <d v="2019-12-15T00:00:00"/>
    <x v="19"/>
    <x v="1"/>
    <s v="Dec"/>
    <n v="154"/>
    <s v="min"/>
  </r>
  <r>
    <s v="s3151"/>
    <s v="Movie"/>
    <s v="6 Underground"/>
    <d v="2019-12-13T00:00:00"/>
    <x v="27"/>
    <x v="7"/>
    <s v="Dec"/>
    <n v="129"/>
    <s v="min"/>
  </r>
  <r>
    <s v="s3152"/>
    <s v="Movie"/>
    <s v="A Trip to Jamaica"/>
    <d v="2019-12-13T00:00:00"/>
    <x v="28"/>
    <x v="4"/>
    <s v="Dec"/>
    <n v="99"/>
    <s v="min"/>
  </r>
  <r>
    <s v="s3153"/>
    <s v="Movie"/>
    <s v="My Wife and I"/>
    <d v="2019-12-13T00:00:00"/>
    <x v="8"/>
    <x v="4"/>
    <s v="Dec"/>
    <n v="100"/>
    <s v="min"/>
  </r>
  <r>
    <s v="s3154"/>
    <s v="Movie"/>
    <s v="Okafor's Law"/>
    <d v="2019-12-13T00:00:00"/>
    <x v="28"/>
    <x v="1"/>
    <s v="Dec"/>
    <n v="110"/>
    <s v="min"/>
  </r>
  <r>
    <s v="s3155"/>
    <s v="Movie"/>
    <s v="Seven and a half dates"/>
    <d v="2019-12-13T00:00:00"/>
    <x v="2"/>
    <x v="1"/>
    <s v="Dec"/>
    <n v="107"/>
    <s v="min"/>
  </r>
  <r>
    <s v="s3156"/>
    <s v="Movie"/>
    <s v="The 9th Precinct"/>
    <d v="2019-12-13T00:00:00"/>
    <x v="27"/>
    <x v="4"/>
    <s v="Dec"/>
    <n v="95"/>
    <s v="min"/>
  </r>
  <r>
    <s v="s3157"/>
    <s v="Movie"/>
    <s v="Zero Hour"/>
    <d v="2019-12-13T00:00:00"/>
    <x v="2"/>
    <x v="4"/>
    <s v="Dec"/>
    <n v="89"/>
    <s v="min"/>
  </r>
  <r>
    <s v="s3158"/>
    <s v="Movie"/>
    <s v="Jack Whitehall: Christmas with My Father"/>
    <d v="2019-12-12T00:00:00"/>
    <x v="27"/>
    <x v="4"/>
    <s v="Dec"/>
    <n v="65"/>
    <s v="min"/>
  </r>
  <r>
    <s v="s3159"/>
    <s v="Movie"/>
    <s v="The Sky Is Pink"/>
    <d v="2019-12-11T00:00:00"/>
    <x v="27"/>
    <x v="4"/>
    <s v="Dec"/>
    <n v="143"/>
    <s v="min"/>
  </r>
  <r>
    <s v="s3160"/>
    <s v="Movie"/>
    <s v="Good and Prosperous"/>
    <d v="2019-12-10T00:00:00"/>
    <x v="8"/>
    <x v="1"/>
    <s v="Dec"/>
    <n v="101"/>
    <s v="min"/>
  </r>
  <r>
    <s v="s3161"/>
    <s v="Movie"/>
    <s v="Michelle Wolf: Joke Show"/>
    <d v="2019-12-10T00:00:00"/>
    <x v="27"/>
    <x v="4"/>
    <s v="Dec"/>
    <n v="60"/>
    <s v="min"/>
  </r>
  <r>
    <s v="s3162"/>
    <s v="Movie"/>
    <s v="A Family Reunion Christmas"/>
    <d v="2019-12-09T00:00:00"/>
    <x v="27"/>
    <x v="2"/>
    <s v="Dec"/>
    <n v="29"/>
    <s v="min"/>
  </r>
  <r>
    <s v="s3163"/>
    <s v="Movie"/>
    <s v="It Comes at Night"/>
    <d v="2019-12-09T00:00:00"/>
    <x v="8"/>
    <x v="7"/>
    <s v="Dec"/>
    <n v="92"/>
    <s v="min"/>
  </r>
  <r>
    <s v="s3164"/>
    <s v="Movie"/>
    <s v="Saaho"/>
    <d v="2019-12-08T00:00:00"/>
    <x v="27"/>
    <x v="1"/>
    <s v="Dec"/>
    <n v="172"/>
    <s v="min"/>
  </r>
  <r>
    <s v="s3165"/>
    <s v="Movie"/>
    <s v="Nothing to Lose 2"/>
    <d v="2019-12-07T00:00:00"/>
    <x v="27"/>
    <x v="0"/>
    <s v="Dec"/>
    <n v="97"/>
    <s v="min"/>
  </r>
  <r>
    <s v="s3166"/>
    <s v="TV Show"/>
    <s v="Astronomy Club: The Sketch Show"/>
    <d v="2019-12-06T00:00:00"/>
    <x v="27"/>
    <x v="4"/>
    <s v="Dec"/>
    <n v="1"/>
    <s v="Season"/>
  </r>
  <r>
    <s v="s3167"/>
    <s v="Movie"/>
    <s v="Banana Island Ghost"/>
    <d v="2019-12-06T00:00:00"/>
    <x v="8"/>
    <x v="1"/>
    <s v="Dec"/>
    <n v="108"/>
    <s v="min"/>
  </r>
  <r>
    <s v="s3168"/>
    <s v="Movie"/>
    <s v="Celebrity Marriage"/>
    <d v="2019-12-06T00:00:00"/>
    <x v="8"/>
    <x v="1"/>
    <s v="Dec"/>
    <n v="107"/>
    <s v="min"/>
  </r>
  <r>
    <s v="s3169"/>
    <s v="TV Show"/>
    <s v="Fuller House"/>
    <d v="2019-12-06T00:00:00"/>
    <x v="0"/>
    <x v="2"/>
    <s v="Dec"/>
    <n v="5"/>
    <s v="Seasons"/>
  </r>
  <r>
    <s v="s3170"/>
    <s v="Movie"/>
    <s v="Marriage Story"/>
    <d v="2019-12-06T00:00:00"/>
    <x v="27"/>
    <x v="7"/>
    <s v="Dec"/>
    <n v="137"/>
    <s v="min"/>
  </r>
  <r>
    <s v="s3171"/>
    <s v="Movie"/>
    <s v="No Game No Life: Zero"/>
    <d v="2019-12-06T00:00:00"/>
    <x v="8"/>
    <x v="4"/>
    <s v="Dec"/>
    <n v="106"/>
    <s v="min"/>
  </r>
  <r>
    <s v="s3172"/>
    <s v="Movie"/>
    <s v="Slow Country"/>
    <d v="2019-12-06T00:00:00"/>
    <x v="8"/>
    <x v="4"/>
    <s v="Dec"/>
    <n v="115"/>
    <s v="min"/>
  </r>
  <r>
    <s v="s3173"/>
    <s v="Movie"/>
    <s v="Spirit Riding Free: Spirit of Christmas"/>
    <d v="2019-12-06T00:00:00"/>
    <x v="27"/>
    <x v="5"/>
    <s v="Dec"/>
    <n v="46"/>
    <s v="min"/>
  </r>
  <r>
    <s v="s3174"/>
    <s v="TV Show"/>
    <s v="Teasing Master Takagi-san"/>
    <d v="2019-12-06T00:00:00"/>
    <x v="27"/>
    <x v="2"/>
    <s v="Dec"/>
    <n v="1"/>
    <s v="Season"/>
  </r>
  <r>
    <s v="s3175"/>
    <s v="TV Show"/>
    <s v="The Chosen One"/>
    <d v="2019-12-06T00:00:00"/>
    <x v="27"/>
    <x v="4"/>
    <s v="Dec"/>
    <n v="2"/>
    <s v="Seasons"/>
  </r>
  <r>
    <s v="s3176"/>
    <s v="TV Show"/>
    <s v="The Confession Killer"/>
    <d v="2019-12-06T00:00:00"/>
    <x v="27"/>
    <x v="1"/>
    <s v="Dec"/>
    <n v="1"/>
    <s v="Season"/>
  </r>
  <r>
    <s v="s3177"/>
    <s v="TV Show"/>
    <s v="Three Days of Christmas"/>
    <d v="2019-12-06T00:00:00"/>
    <x v="27"/>
    <x v="4"/>
    <s v="Dec"/>
    <n v="1"/>
    <s v="Season"/>
  </r>
  <r>
    <s v="s3178"/>
    <s v="TV Show"/>
    <s v="Triad Princess"/>
    <d v="2019-12-06T00:00:00"/>
    <x v="27"/>
    <x v="4"/>
    <s v="Dec"/>
    <n v="1"/>
    <s v="Season"/>
  </r>
  <r>
    <s v="s3179"/>
    <s v="Movie"/>
    <s v="Wives on Strike"/>
    <d v="2019-12-06T00:00:00"/>
    <x v="28"/>
    <x v="1"/>
    <s v="Dec"/>
    <n v="92"/>
    <s v="min"/>
  </r>
  <r>
    <s v="s3180"/>
    <s v="Movie"/>
    <s v="Wives on Strike: The Revolution"/>
    <d v="2019-12-06T00:00:00"/>
    <x v="8"/>
    <x v="2"/>
    <s v="Dec"/>
    <n v="93"/>
    <s v="min"/>
  </r>
  <r>
    <s v="s3181"/>
    <s v="Movie"/>
    <s v="A Christmas Prince: The Royal Baby"/>
    <d v="2019-12-05T00:00:00"/>
    <x v="27"/>
    <x v="2"/>
    <s v="Dec"/>
    <n v="85"/>
    <s v="min"/>
  </r>
  <r>
    <s v="s3182"/>
    <s v="Movie"/>
    <s v="The Irishman: In Conversation"/>
    <d v="2019-12-05T00:00:00"/>
    <x v="27"/>
    <x v="4"/>
    <s v="Dec"/>
    <n v="24"/>
    <s v="min"/>
  </r>
  <r>
    <s v="s3183"/>
    <s v="TV Show"/>
    <s v="V Wars"/>
    <d v="2019-12-05T00:00:00"/>
    <x v="27"/>
    <x v="4"/>
    <s v="Dec"/>
    <n v="1"/>
    <s v="Season"/>
  </r>
  <r>
    <s v="s3184"/>
    <s v="TV Show"/>
    <s v="The Last O.G."/>
    <d v="2019-12-04T00:00:00"/>
    <x v="27"/>
    <x v="4"/>
    <s v="Dec"/>
    <n v="2"/>
    <s v="Seasons"/>
  </r>
  <r>
    <s v="s3185"/>
    <s v="TV Show"/>
    <s v="The Prince of Tennis ~ Match! Tennis Juniors ~"/>
    <d v="2019-12-04T00:00:00"/>
    <x v="27"/>
    <x v="2"/>
    <s v="Dec"/>
    <n v="1"/>
    <s v="Season"/>
  </r>
  <r>
    <s v="s3186"/>
    <s v="TV Show"/>
    <s v="The Road to Love"/>
    <d v="2019-12-04T00:00:00"/>
    <x v="27"/>
    <x v="1"/>
    <s v="Dec"/>
    <n v="1"/>
    <s v="Season"/>
  </r>
  <r>
    <s v="s3187"/>
    <s v="Movie"/>
    <s v="Tiffany Haddish: Black Mitzvah"/>
    <d v="2019-12-03T00:00:00"/>
    <x v="27"/>
    <x v="4"/>
    <s v="Dec"/>
    <n v="56"/>
    <s v="min"/>
  </r>
  <r>
    <s v="s3188"/>
    <s v="TV Show"/>
    <s v="Nightflyers"/>
    <d v="2019-12-02T00:00:00"/>
    <x v="2"/>
    <x v="4"/>
    <s v="Dec"/>
    <n v="1"/>
    <s v="Season"/>
  </r>
  <r>
    <s v="s3189"/>
    <s v="Movie"/>
    <s v="A Cinderella Story: Christmas Wish"/>
    <d v="2019-12-01T00:00:00"/>
    <x v="27"/>
    <x v="6"/>
    <s v="Dec"/>
    <n v="86"/>
    <s v="min"/>
  </r>
  <r>
    <s v="s3190"/>
    <s v="Movie"/>
    <s v="Baby Dolls"/>
    <d v="2019-12-01T00:00:00"/>
    <x v="27"/>
    <x v="2"/>
    <s v="Dec"/>
    <n v="127"/>
    <s v="min"/>
  </r>
  <r>
    <s v="s3191"/>
    <s v="Movie"/>
    <s v="Cut Bank"/>
    <d v="2019-12-01T00:00:00"/>
    <x v="15"/>
    <x v="7"/>
    <s v="Dec"/>
    <n v="93"/>
    <s v="min"/>
  </r>
  <r>
    <s v="s3192"/>
    <s v="Movie"/>
    <s v="Dead Kids"/>
    <d v="2019-12-01T00:00:00"/>
    <x v="27"/>
    <x v="4"/>
    <s v="Dec"/>
    <n v="94"/>
    <s v="min"/>
  </r>
  <r>
    <s v="s3193"/>
    <s v="TV Show"/>
    <s v="Eastsiders"/>
    <d v="2019-12-01T00:00:00"/>
    <x v="2"/>
    <x v="4"/>
    <s v="Dec"/>
    <n v="4"/>
    <s v="Seasons"/>
  </r>
  <r>
    <s v="s3194"/>
    <s v="Movie"/>
    <s v="High End Yaariyan"/>
    <d v="2019-12-01T00:00:00"/>
    <x v="27"/>
    <x v="1"/>
    <s v="Dec"/>
    <n v="120"/>
    <s v="min"/>
  </r>
  <r>
    <s v="s3195"/>
    <s v="Movie"/>
    <s v="Iron Fists and Kung-Fu Kicks"/>
    <d v="2019-12-01T00:00:00"/>
    <x v="27"/>
    <x v="4"/>
    <s v="Dec"/>
    <n v="108"/>
    <s v="min"/>
  </r>
  <r>
    <s v="s3196"/>
    <s v="Movie"/>
    <s v="Jindua"/>
    <d v="2019-12-01T00:00:00"/>
    <x v="8"/>
    <x v="1"/>
    <s v="Dec"/>
    <n v="135"/>
    <s v="min"/>
  </r>
  <r>
    <s v="s3197"/>
    <s v="Movie"/>
    <s v="Lakeeran"/>
    <d v="2019-12-01T00:00:00"/>
    <x v="28"/>
    <x v="2"/>
    <s v="Dec"/>
    <n v="111"/>
    <s v="min"/>
  </r>
  <r>
    <s v="s3198"/>
    <s v="Movie"/>
    <s v="Mahi NRI"/>
    <d v="2019-12-01T00:00:00"/>
    <x v="8"/>
    <x v="1"/>
    <s v="Dec"/>
    <n v="134"/>
    <s v="min"/>
  </r>
  <r>
    <s v="s3199"/>
    <s v="Movie"/>
    <s v="Qismat"/>
    <d v="2019-12-01T00:00:00"/>
    <x v="2"/>
    <x v="2"/>
    <s v="Dec"/>
    <n v="137"/>
    <s v="min"/>
  </r>
  <r>
    <s v="s3200"/>
    <s v="TV Show"/>
    <s v="Space Jungle"/>
    <d v="2019-12-01T00:00:00"/>
    <x v="28"/>
    <x v="3"/>
    <s v="Dec"/>
    <n v="2"/>
    <s v="Seasons"/>
  </r>
  <r>
    <s v="s3201"/>
    <s v="Movie"/>
    <s v="Tee Shot: Ariya Jutanugarn"/>
    <d v="2019-12-01T00:00:00"/>
    <x v="27"/>
    <x v="1"/>
    <s v="Dec"/>
    <n v="103"/>
    <s v="min"/>
  </r>
  <r>
    <s v="s3202"/>
    <s v="Movie"/>
    <s v="Thug Life"/>
    <d v="2019-12-01T00:00:00"/>
    <x v="8"/>
    <x v="1"/>
    <s v="Dec"/>
    <n v="133"/>
    <s v="min"/>
  </r>
  <r>
    <s v="s3203"/>
    <s v="Movie"/>
    <s v="Wandering Stars"/>
    <d v="2019-12-01T00:00:00"/>
    <x v="27"/>
    <x v="4"/>
    <s v="Dec"/>
    <n v="95"/>
    <s v="min"/>
  </r>
  <r>
    <s v="s3204"/>
    <s v="Movie"/>
    <s v="Why Me?"/>
    <d v="2019-12-01T00:00:00"/>
    <x v="26"/>
    <x v="4"/>
    <s v="Dec"/>
    <n v="126"/>
    <s v="min"/>
  </r>
  <r>
    <s v="s3205"/>
    <s v="TV Show"/>
    <s v="Chocolate"/>
    <d v="2019-11-30T00:00:00"/>
    <x v="27"/>
    <x v="1"/>
    <s v="Nov"/>
    <n v="1"/>
    <s v="Season"/>
  </r>
  <r>
    <s v="s3206"/>
    <s v="Movie"/>
    <s v="Guatemala: Heart of the Mayan World"/>
    <d v="2019-11-30T00:00:00"/>
    <x v="27"/>
    <x v="8"/>
    <s v="Nov"/>
    <n v="67"/>
    <s v="min"/>
  </r>
  <r>
    <s v="s3207"/>
    <s v="Movie"/>
    <s v="The Zoya Factor"/>
    <d v="2019-11-30T00:00:00"/>
    <x v="27"/>
    <x v="1"/>
    <s v="Nov"/>
    <n v="135"/>
    <s v="min"/>
  </r>
  <r>
    <s v="s3208"/>
    <s v="Movie"/>
    <s v="Atlantics"/>
    <d v="2019-11-29T00:00:00"/>
    <x v="27"/>
    <x v="1"/>
    <s v="Nov"/>
    <n v="106"/>
    <s v="min"/>
  </r>
  <r>
    <s v="s3209"/>
    <s v="TV Show"/>
    <s v="Chip and Potato"/>
    <d v="2019-11-29T00:00:00"/>
    <x v="27"/>
    <x v="3"/>
    <s v="Nov"/>
    <n v="2"/>
    <s v="Seasons"/>
  </r>
  <r>
    <s v="s3210"/>
    <s v="Movie"/>
    <s v="Crazy people"/>
    <d v="2019-11-29T00:00:00"/>
    <x v="2"/>
    <x v="4"/>
    <s v="Nov"/>
    <n v="107"/>
    <s v="min"/>
  </r>
  <r>
    <s v="s3211"/>
    <s v="Movie"/>
    <s v="I Lost My Body"/>
    <d v="2019-11-29T00:00:00"/>
    <x v="27"/>
    <x v="4"/>
    <s v="Nov"/>
    <n v="81"/>
    <s v="min"/>
  </r>
  <r>
    <s v="s3212"/>
    <s v="Movie"/>
    <s v="Kalushi: The Story of Solomon Mahlangu"/>
    <d v="2019-11-29T00:00:00"/>
    <x v="28"/>
    <x v="4"/>
    <s v="Nov"/>
    <n v="107"/>
    <s v="min"/>
  </r>
  <r>
    <s v="s3213"/>
    <s v="TV Show"/>
    <s v="La Reina del Sur"/>
    <d v="2019-11-29T00:00:00"/>
    <x v="27"/>
    <x v="4"/>
    <s v="Nov"/>
    <n v="2"/>
    <s v="Seasons"/>
  </r>
  <r>
    <s v="s3214"/>
    <s v="Movie"/>
    <s v="Lagos Real Fake Life"/>
    <d v="2019-11-29T00:00:00"/>
    <x v="2"/>
    <x v="4"/>
    <s v="Nov"/>
    <n v="118"/>
    <s v="min"/>
  </r>
  <r>
    <s v="s3215"/>
    <s v="Movie"/>
    <s v="Payday"/>
    <d v="2019-11-29T00:00:00"/>
    <x v="2"/>
    <x v="4"/>
    <s v="Nov"/>
    <n v="110"/>
    <s v="min"/>
  </r>
  <r>
    <s v="s3216"/>
    <s v="Movie"/>
    <s v="The Accidental Spy"/>
    <d v="2019-11-29T00:00:00"/>
    <x v="8"/>
    <x v="4"/>
    <s v="Nov"/>
    <n v="104"/>
    <s v="min"/>
  </r>
  <r>
    <s v="s3217"/>
    <s v="TV Show"/>
    <s v="The Charming Stepmom"/>
    <d v="2019-11-29T00:00:00"/>
    <x v="27"/>
    <x v="1"/>
    <s v="Nov"/>
    <n v="1"/>
    <s v="Season"/>
  </r>
  <r>
    <s v="s3218"/>
    <s v="Movie"/>
    <s v="The Island"/>
    <d v="2019-11-29T00:00:00"/>
    <x v="2"/>
    <x v="1"/>
    <s v="Nov"/>
    <n v="93"/>
    <s v="min"/>
  </r>
  <r>
    <s v="s3219"/>
    <s v="Movie"/>
    <s v="Holiday Rush"/>
    <d v="2019-11-28T00:00:00"/>
    <x v="27"/>
    <x v="2"/>
    <s v="Nov"/>
    <n v="94"/>
    <s v="min"/>
  </r>
  <r>
    <s v="s3220"/>
    <s v="TV Show"/>
    <s v="Levius"/>
    <d v="2019-11-28T00:00:00"/>
    <x v="27"/>
    <x v="1"/>
    <s v="Nov"/>
    <n v="1"/>
    <s v="Season"/>
  </r>
  <r>
    <s v="s3221"/>
    <s v="TV Show"/>
    <s v="Lugar de Mulher"/>
    <d v="2019-11-28T00:00:00"/>
    <x v="27"/>
    <x v="4"/>
    <s v="Nov"/>
    <n v="1"/>
    <s v="Season"/>
  </r>
  <r>
    <s v="s3222"/>
    <s v="TV Show"/>
    <s v="Merry Happy Whatever"/>
    <d v="2019-11-28T00:00:00"/>
    <x v="27"/>
    <x v="2"/>
    <s v="Nov"/>
    <n v="1"/>
    <s v="Season"/>
  </r>
  <r>
    <s v="s3223"/>
    <s v="TV Show"/>
    <s v="Mythomaniac"/>
    <d v="2019-11-28T00:00:00"/>
    <x v="27"/>
    <x v="4"/>
    <s v="Nov"/>
    <n v="1"/>
    <s v="Season"/>
  </r>
  <r>
    <s v="s3224"/>
    <s v="Movie"/>
    <s v="Defiance"/>
    <d v="2019-11-27T00:00:00"/>
    <x v="20"/>
    <x v="7"/>
    <s v="Nov"/>
    <n v="137"/>
    <s v="min"/>
  </r>
  <r>
    <s v="s3225"/>
    <s v="Movie"/>
    <s v="Evvarikee Cheppoddu"/>
    <d v="2019-11-27T00:00:00"/>
    <x v="27"/>
    <x v="1"/>
    <s v="Nov"/>
    <n v="134"/>
    <s v="min"/>
  </r>
  <r>
    <s v="s3226"/>
    <s v="Movie"/>
    <s v="Little Singham: Mahabali"/>
    <d v="2019-11-27T00:00:00"/>
    <x v="27"/>
    <x v="5"/>
    <s v="Nov"/>
    <n v="69"/>
    <s v="min"/>
  </r>
  <r>
    <s v="s3227"/>
    <s v="Movie"/>
    <s v="The Body Remembers When the World Broke Open"/>
    <d v="2019-11-27T00:00:00"/>
    <x v="27"/>
    <x v="4"/>
    <s v="Nov"/>
    <n v="106"/>
    <s v="min"/>
  </r>
  <r>
    <s v="s3228"/>
    <s v="Movie"/>
    <s v="The Irishman"/>
    <d v="2019-11-27T00:00:00"/>
    <x v="27"/>
    <x v="7"/>
    <s v="Nov"/>
    <n v="209"/>
    <s v="min"/>
  </r>
  <r>
    <s v="s3229"/>
    <s v="Movie"/>
    <s v="Mike Birbiglia: The New One"/>
    <d v="2019-11-26T00:00:00"/>
    <x v="27"/>
    <x v="4"/>
    <s v="Nov"/>
    <n v="86"/>
    <s v="min"/>
  </r>
  <r>
    <s v="s3230"/>
    <s v="Movie"/>
    <s v="Super Monsters Save Christmas"/>
    <d v="2019-11-26T00:00:00"/>
    <x v="27"/>
    <x v="3"/>
    <s v="Nov"/>
    <n v="24"/>
    <s v="min"/>
  </r>
  <r>
    <s v="s3231"/>
    <s v="TV Show"/>
    <s v="The Crime"/>
    <d v="2019-11-26T00:00:00"/>
    <x v="26"/>
    <x v="4"/>
    <s v="Nov"/>
    <n v="2"/>
    <s v="Seasons"/>
  </r>
  <r>
    <s v="s3232"/>
    <s v="Movie"/>
    <s v="True: Winter Wishes"/>
    <d v="2019-11-26T00:00:00"/>
    <x v="27"/>
    <x v="3"/>
    <s v="Nov"/>
    <n v="46"/>
    <s v="min"/>
  </r>
  <r>
    <s v="s3233"/>
    <s v="TV Show"/>
    <s v="Zona Rosa"/>
    <d v="2019-11-26T00:00:00"/>
    <x v="27"/>
    <x v="4"/>
    <s v="Nov"/>
    <n v="1"/>
    <s v="Season"/>
  </r>
  <r>
    <s v="s3234"/>
    <s v="Movie"/>
    <s v="Pranaam"/>
    <d v="2019-11-25T00:00:00"/>
    <x v="27"/>
    <x v="1"/>
    <s v="Nov"/>
    <n v="117"/>
    <s v="min"/>
  </r>
  <r>
    <s v="s3235"/>
    <s v="Movie"/>
    <s v="What the F* Is Going On?"/>
    <d v="2019-11-25T00:00:00"/>
    <x v="27"/>
    <x v="4"/>
    <s v="Nov"/>
    <n v="87"/>
    <s v="min"/>
  </r>
  <r>
    <s v="s3236"/>
    <s v="Movie"/>
    <s v="Shot Caller"/>
    <d v="2019-11-24T00:00:00"/>
    <x v="8"/>
    <x v="7"/>
    <s v="Nov"/>
    <n v="121"/>
    <s v="min"/>
  </r>
  <r>
    <s v="s3237"/>
    <s v="TV Show"/>
    <s v="Once Upon A Time In Lingjian Mountain"/>
    <d v="2019-11-23T00:00:00"/>
    <x v="27"/>
    <x v="1"/>
    <s v="Nov"/>
    <n v="1"/>
    <s v="Season"/>
  </r>
  <r>
    <s v="s3238"/>
    <s v="Movie"/>
    <s v="Brother"/>
    <d v="2019-11-22T00:00:00"/>
    <x v="27"/>
    <x v="4"/>
    <s v="Nov"/>
    <n v="97"/>
    <s v="min"/>
  </r>
  <r>
    <s v="s3239"/>
    <s v="TV Show"/>
    <s v="Dolly Parton's Heartstrings"/>
    <d v="2019-11-22T00:00:00"/>
    <x v="27"/>
    <x v="1"/>
    <s v="Nov"/>
    <n v="1"/>
    <s v="Season"/>
  </r>
  <r>
    <s v="s3240"/>
    <s v="Movie"/>
    <s v="Girls und Panzer der Film"/>
    <d v="2019-11-22T00:00:00"/>
    <x v="26"/>
    <x v="4"/>
    <s v="Nov"/>
    <n v="121"/>
    <s v="min"/>
  </r>
  <r>
    <s v="s3241"/>
    <s v="Movie"/>
    <s v="Mike Birbiglia: What I Should Have Said Was Nothing: Tales from My Secret Public Journal"/>
    <d v="2019-11-22T00:00:00"/>
    <x v="20"/>
    <x v="4"/>
    <s v="Nov"/>
    <n v="56"/>
    <s v="min"/>
  </r>
  <r>
    <s v="s3242"/>
    <s v="TV Show"/>
    <s v="Nailed It! Holiday!"/>
    <d v="2019-11-22T00:00:00"/>
    <x v="27"/>
    <x v="2"/>
    <s v="Nov"/>
    <n v="2"/>
    <s v="Seasons"/>
  </r>
  <r>
    <s v="s3243"/>
    <s v="TV Show"/>
    <s v="Narcoworld: Dope Stories"/>
    <d v="2019-11-22T00:00:00"/>
    <x v="27"/>
    <x v="4"/>
    <s v="Nov"/>
    <n v="1"/>
    <s v="Season"/>
  </r>
  <r>
    <s v="s3244"/>
    <s v="TV Show"/>
    <s v="Nobody's Looking"/>
    <d v="2019-11-22T00:00:00"/>
    <x v="27"/>
    <x v="4"/>
    <s v="Nov"/>
    <n v="1"/>
    <s v="Season"/>
  </r>
  <r>
    <s v="s3245"/>
    <s v="Movie"/>
    <s v="Shelby American"/>
    <d v="2019-11-22T00:00:00"/>
    <x v="27"/>
    <x v="4"/>
    <s v="Nov"/>
    <n v="119"/>
    <s v="min"/>
  </r>
  <r>
    <s v="s3246"/>
    <s v="TV Show"/>
    <s v="Singapore Social"/>
    <d v="2019-11-22T00:00:00"/>
    <x v="27"/>
    <x v="4"/>
    <s v="Nov"/>
    <n v="1"/>
    <s v="Season"/>
  </r>
  <r>
    <s v="s3247"/>
    <s v="TV Show"/>
    <s v="The Dragon Prince"/>
    <d v="2019-11-22T00:00:00"/>
    <x v="27"/>
    <x v="5"/>
    <s v="Nov"/>
    <n v="3"/>
    <s v="Seasons"/>
  </r>
  <r>
    <s v="s3248"/>
    <s v="TV Show"/>
    <s v="Trolls: The Beat Goes On!"/>
    <d v="2019-11-22T00:00:00"/>
    <x v="27"/>
    <x v="5"/>
    <s v="Nov"/>
    <n v="8"/>
    <s v="Seasons"/>
  </r>
  <r>
    <s v="s3249"/>
    <s v="Movie"/>
    <s v="The Knight Before Christmas"/>
    <d v="2019-11-21T00:00:00"/>
    <x v="27"/>
    <x v="1"/>
    <s v="Nov"/>
    <n v="93"/>
    <s v="min"/>
  </r>
  <r>
    <s v="s3250"/>
    <s v="TV Show"/>
    <s v="Bangkok Buddies"/>
    <d v="2019-11-20T00:00:00"/>
    <x v="27"/>
    <x v="4"/>
    <s v="Nov"/>
    <n v="1"/>
    <s v="Season"/>
  </r>
  <r>
    <s v="s3251"/>
    <s v="Movie"/>
    <s v="Bikram: Yogi, Guru, Predator"/>
    <d v="2019-11-20T00:00:00"/>
    <x v="27"/>
    <x v="4"/>
    <s v="Nov"/>
    <n v="86"/>
    <s v="min"/>
  </r>
  <r>
    <s v="s3252"/>
    <s v="Movie"/>
    <s v="Dorasaani"/>
    <d v="2019-11-20T00:00:00"/>
    <x v="27"/>
    <x v="1"/>
    <s v="Nov"/>
    <n v="134"/>
    <s v="min"/>
  </r>
  <r>
    <s v="s3253"/>
    <s v="TV Show"/>
    <s v="Holiday Secrets"/>
    <d v="2019-11-20T00:00:00"/>
    <x v="27"/>
    <x v="4"/>
    <s v="Nov"/>
    <n v="1"/>
    <s v="Season"/>
  </r>
  <r>
    <s v="s3254"/>
    <s v="Movie"/>
    <s v="Lorena, Light-Footed Woman"/>
    <d v="2019-11-20T00:00:00"/>
    <x v="27"/>
    <x v="8"/>
    <s v="Nov"/>
    <n v="28"/>
    <s v="min"/>
  </r>
  <r>
    <s v="s3255"/>
    <s v="Movie"/>
    <s v="Mallesham"/>
    <d v="2019-11-20T00:00:00"/>
    <x v="27"/>
    <x v="1"/>
    <s v="Nov"/>
    <n v="131"/>
    <s v="min"/>
  </r>
  <r>
    <s v="s3256"/>
    <s v="TV Show"/>
    <s v="Who Killed Little Gregory?"/>
    <d v="2019-11-20T00:00:00"/>
    <x v="27"/>
    <x v="4"/>
    <s v="Nov"/>
    <n v="1"/>
    <s v="Season"/>
  </r>
  <r>
    <s v="s3257"/>
    <s v="Movie"/>
    <s v="Iliza Shlesinger: Unveiled"/>
    <d v="2019-11-19T00:00:00"/>
    <x v="27"/>
    <x v="4"/>
    <s v="Nov"/>
    <n v="78"/>
    <s v="min"/>
  </r>
  <r>
    <s v="s3258"/>
    <s v="TV Show"/>
    <s v="Miss Culinary"/>
    <d v="2019-11-19T00:00:00"/>
    <x v="27"/>
    <x v="1"/>
    <s v="Nov"/>
    <n v="1"/>
    <s v="Season"/>
  </r>
  <r>
    <s v="s3259"/>
    <s v="TV Show"/>
    <s v="Candy Online"/>
    <d v="2019-11-17T00:00:00"/>
    <x v="27"/>
    <x v="4"/>
    <s v="Nov"/>
    <n v="1"/>
    <s v="Season"/>
  </r>
  <r>
    <s v="s3260"/>
    <s v="Movie"/>
    <s v="Iron Sky: The Coming Race"/>
    <d v="2019-11-16T00:00:00"/>
    <x v="27"/>
    <x v="4"/>
    <s v="Nov"/>
    <n v="93"/>
    <s v="min"/>
  </r>
  <r>
    <s v="s3261"/>
    <s v="Movie"/>
    <s v="Jeff Dunham: All Over the Map"/>
    <d v="2019-11-16T00:00:00"/>
    <x v="15"/>
    <x v="4"/>
    <s v="Nov"/>
    <n v="84"/>
    <s v="min"/>
  </r>
  <r>
    <s v="s3262"/>
    <s v="Movie"/>
    <s v="Suffragette"/>
    <d v="2019-11-16T00:00:00"/>
    <x v="26"/>
    <x v="0"/>
    <s v="Nov"/>
    <n v="107"/>
    <s v="min"/>
  </r>
  <r>
    <s v="s3263"/>
    <s v="Movie"/>
    <s v="The Green Inferno"/>
    <d v="2019-11-16T00:00:00"/>
    <x v="7"/>
    <x v="7"/>
    <s v="Nov"/>
    <n v="101"/>
    <s v="min"/>
  </r>
  <r>
    <s v="s3264"/>
    <s v="TV Show"/>
    <s v="At the Dolphin Bay"/>
    <d v="2019-11-15T00:00:00"/>
    <x v="17"/>
    <x v="1"/>
    <s v="Nov"/>
    <n v="1"/>
    <s v="Season"/>
  </r>
  <r>
    <s v="s3265"/>
    <s v="Movie"/>
    <s v="Earthquake Bird"/>
    <d v="2019-11-15T00:00:00"/>
    <x v="27"/>
    <x v="7"/>
    <s v="Nov"/>
    <n v="107"/>
    <s v="min"/>
  </r>
  <r>
    <s v="s3266"/>
    <s v="Movie"/>
    <s v="El sendero de la anaconda"/>
    <d v="2019-11-15T00:00:00"/>
    <x v="27"/>
    <x v="1"/>
    <s v="Nov"/>
    <n v="74"/>
    <s v="min"/>
  </r>
  <r>
    <s v="s3267"/>
    <s v="Movie"/>
    <s v="GO! The Unforgettable Party"/>
    <d v="2019-11-15T00:00:00"/>
    <x v="27"/>
    <x v="2"/>
    <s v="Nov"/>
    <n v="60"/>
    <s v="min"/>
  </r>
  <r>
    <s v="s3268"/>
    <s v="Movie"/>
    <s v="Guna 369"/>
    <d v="2019-11-15T00:00:00"/>
    <x v="27"/>
    <x v="4"/>
    <s v="Nov"/>
    <n v="143"/>
    <s v="min"/>
  </r>
  <r>
    <s v="s3269"/>
    <s v="Movie"/>
    <s v="House Arrest"/>
    <d v="2019-11-15T00:00:00"/>
    <x v="27"/>
    <x v="1"/>
    <s v="Nov"/>
    <n v="105"/>
    <s v="min"/>
  </r>
  <r>
    <s v="s3270"/>
    <s v="TV Show"/>
    <s v="I'm with the Band: Nasty Cherry"/>
    <d v="2019-11-15T00:00:00"/>
    <x v="27"/>
    <x v="4"/>
    <s v="Nov"/>
    <n v="1"/>
    <s v="Season"/>
  </r>
  <r>
    <s v="s3271"/>
    <s v="TV Show"/>
    <s v="Inheritors"/>
    <d v="2019-11-15T00:00:00"/>
    <x v="7"/>
    <x v="1"/>
    <s v="Nov"/>
    <n v="1"/>
    <s v="Season"/>
  </r>
  <r>
    <s v="s3272"/>
    <s v="TV Show"/>
    <s v="K-On!"/>
    <d v="2019-11-15T00:00:00"/>
    <x v="6"/>
    <x v="2"/>
    <s v="Nov"/>
    <n v="2"/>
    <s v="Seasons"/>
  </r>
  <r>
    <s v="s3273"/>
    <s v="Movie"/>
    <s v="K-on! the movie"/>
    <d v="2019-11-15T00:00:00"/>
    <x v="19"/>
    <x v="2"/>
    <s v="Nov"/>
    <n v="110"/>
    <s v="min"/>
  </r>
  <r>
    <s v="s3274"/>
    <s v="Movie"/>
    <s v="Klaus"/>
    <d v="2019-11-15T00:00:00"/>
    <x v="27"/>
    <x v="6"/>
    <s v="Nov"/>
    <n v="98"/>
    <s v="min"/>
  </r>
  <r>
    <s v="s3275"/>
    <s v="TV Show"/>
    <s v="La Robe De Mariee Des Cieux"/>
    <d v="2019-11-15T00:00:00"/>
    <x v="18"/>
    <x v="4"/>
    <s v="Nov"/>
    <n v="1"/>
    <s v="Season"/>
  </r>
  <r>
    <s v="s3276"/>
    <s v="TV Show"/>
    <s v="Llama Llama"/>
    <d v="2019-11-15T00:00:00"/>
    <x v="27"/>
    <x v="3"/>
    <s v="Nov"/>
    <n v="2"/>
    <s v="Seasons"/>
  </r>
  <r>
    <s v="s3277"/>
    <s v="TV Show"/>
    <s v="My MVP Valentine"/>
    <d v="2019-11-15T00:00:00"/>
    <x v="16"/>
    <x v="2"/>
    <s v="Nov"/>
    <n v="1"/>
    <s v="Season"/>
  </r>
  <r>
    <s v="s3278"/>
    <s v="TV Show"/>
    <s v="My Sassy Girl"/>
    <d v="2019-11-15T00:00:00"/>
    <x v="8"/>
    <x v="1"/>
    <s v="Nov"/>
    <n v="1"/>
    <s v="Season"/>
  </r>
  <r>
    <s v="s3279"/>
    <s v="Movie"/>
    <s v="SunGanges"/>
    <d v="2019-11-15T00:00:00"/>
    <x v="2"/>
    <x v="1"/>
    <s v="Nov"/>
    <n v="74"/>
    <s v="min"/>
  </r>
  <r>
    <s v="s3280"/>
    <s v="TV Show"/>
    <s v="The Club"/>
    <d v="2019-11-15T00:00:00"/>
    <x v="27"/>
    <x v="4"/>
    <s v="Nov"/>
    <n v="1"/>
    <s v="Season"/>
  </r>
  <r>
    <s v="s3281"/>
    <s v="Movie"/>
    <s v="The Garden of Words"/>
    <d v="2019-11-15T00:00:00"/>
    <x v="7"/>
    <x v="1"/>
    <s v="Nov"/>
    <n v="46"/>
    <s v="min"/>
  </r>
  <r>
    <s v="s3282"/>
    <s v="TV Show"/>
    <s v="The Stranded"/>
    <d v="2019-11-15T00:00:00"/>
    <x v="27"/>
    <x v="4"/>
    <s v="Nov"/>
    <n v="1"/>
    <s v="Season"/>
  </r>
  <r>
    <s v="s3283"/>
    <s v="TV Show"/>
    <s v="The Toys That Made Us"/>
    <d v="2019-11-15T00:00:00"/>
    <x v="27"/>
    <x v="1"/>
    <s v="Nov"/>
    <n v="3"/>
    <s v="Seasons"/>
  </r>
  <r>
    <s v="s3284"/>
    <s v="TV Show"/>
    <s v="The Yard"/>
    <d v="2019-11-15T00:00:00"/>
    <x v="27"/>
    <x v="4"/>
    <s v="Nov"/>
    <n v="2"/>
    <s v="Seasons"/>
  </r>
  <r>
    <s v="s3285"/>
    <s v="TV Show"/>
    <s v="Westside Story"/>
    <d v="2019-11-15T00:00:00"/>
    <x v="17"/>
    <x v="1"/>
    <s v="Nov"/>
    <n v="1"/>
    <s v="Season"/>
  </r>
  <r>
    <s v="s3286"/>
    <s v="Movie"/>
    <s v="Fadily Camara : La plus drÃ´le de tes copines"/>
    <d v="2019-11-14T00:00:00"/>
    <x v="27"/>
    <x v="4"/>
    <s v="Nov"/>
    <n v="54"/>
    <s v="min"/>
  </r>
  <r>
    <s v="s3287"/>
    <s v="TV Show"/>
    <s v="My Dear Warrior"/>
    <d v="2019-11-14T00:00:00"/>
    <x v="27"/>
    <x v="1"/>
    <s v="Nov"/>
    <n v="1"/>
    <s v="Season"/>
  </r>
  <r>
    <s v="s3288"/>
    <s v="TV Show"/>
    <s v="Maradona in Mexico"/>
    <d v="2019-11-13T00:00:00"/>
    <x v="0"/>
    <x v="4"/>
    <s v="Nov"/>
    <n v="1"/>
    <s v="Season"/>
  </r>
  <r>
    <s v="s3289"/>
    <s v="TV Show"/>
    <s v="Chief of Staff"/>
    <d v="2019-11-12T00:00:00"/>
    <x v="27"/>
    <x v="1"/>
    <s v="Nov"/>
    <n v="2"/>
    <s v="Seasons"/>
  </r>
  <r>
    <s v="s3290"/>
    <s v="Movie"/>
    <s v="Jeff Garlin: Our Man In Chicago"/>
    <d v="2019-11-12T00:00:00"/>
    <x v="27"/>
    <x v="4"/>
    <s v="Nov"/>
    <n v="59"/>
    <s v="min"/>
  </r>
  <r>
    <s v="s3291"/>
    <s v="Movie"/>
    <s v="A Single Man"/>
    <d v="2019-11-11T00:00:00"/>
    <x v="21"/>
    <x v="7"/>
    <s v="Nov"/>
    <n v="100"/>
    <s v="min"/>
  </r>
  <r>
    <s v="s3292"/>
    <s v="TV Show"/>
    <s v="Put Your Head on My Shoulder"/>
    <d v="2019-11-11T00:00:00"/>
    <x v="27"/>
    <x v="1"/>
    <s v="Nov"/>
    <n v="1"/>
    <s v="Season"/>
  </r>
  <r>
    <s v="s3293"/>
    <s v="Movie"/>
    <s v="To Be of Service"/>
    <d v="2019-11-11T00:00:00"/>
    <x v="27"/>
    <x v="4"/>
    <s v="Nov"/>
    <n v="88"/>
    <s v="min"/>
  </r>
  <r>
    <s v="s3294"/>
    <s v="TV Show"/>
    <s v="Little Things"/>
    <d v="2019-11-09T00:00:00"/>
    <x v="27"/>
    <x v="4"/>
    <s v="Nov"/>
    <n v="3"/>
    <s v="Seasons"/>
  </r>
  <r>
    <s v="s3295"/>
    <s v="TV Show"/>
    <s v="Greatest Events of WWII in Colour"/>
    <d v="2019-11-08T00:00:00"/>
    <x v="27"/>
    <x v="1"/>
    <s v="Nov"/>
    <n v="1"/>
    <s v="Season"/>
  </r>
  <r>
    <s v="s3296"/>
    <s v="TV Show"/>
    <s v="Green Eggs and Ham"/>
    <d v="2019-11-08T00:00:00"/>
    <x v="27"/>
    <x v="5"/>
    <s v="Nov"/>
    <n v="1"/>
    <s v="Season"/>
  </r>
  <r>
    <s v="s3297"/>
    <s v="Movie"/>
    <s v="Let It Snow"/>
    <d v="2019-11-08T00:00:00"/>
    <x v="27"/>
    <x v="0"/>
    <s v="Nov"/>
    <n v="93"/>
    <s v="min"/>
  </r>
  <r>
    <s v="s3298"/>
    <s v="Movie"/>
    <s v="Paradise Beach"/>
    <d v="2019-11-08T00:00:00"/>
    <x v="27"/>
    <x v="4"/>
    <s v="Nov"/>
    <n v="94"/>
    <s v="min"/>
  </r>
  <r>
    <s v="s3299"/>
    <s v="TV Show"/>
    <s v="Wild District"/>
    <d v="2019-11-08T00:00:00"/>
    <x v="27"/>
    <x v="4"/>
    <s v="Nov"/>
    <n v="2"/>
    <s v="Seasons"/>
  </r>
  <r>
    <s v="s3300"/>
    <s v="Movie"/>
    <s v="U Turn"/>
    <d v="2019-11-07T00:00:00"/>
    <x v="28"/>
    <x v="1"/>
    <s v="Nov"/>
    <n v="121"/>
    <s v="min"/>
  </r>
  <r>
    <s v="s3301"/>
    <s v="Movie"/>
    <s v="Burning Cane"/>
    <d v="2019-11-06T00:00:00"/>
    <x v="27"/>
    <x v="4"/>
    <s v="Nov"/>
    <n v="78"/>
    <s v="min"/>
  </r>
  <r>
    <s v="s3302"/>
    <s v="TV Show"/>
    <s v="SCAMS"/>
    <d v="2019-11-06T00:00:00"/>
    <x v="27"/>
    <x v="1"/>
    <s v="Nov"/>
    <n v="1"/>
    <s v="Season"/>
  </r>
  <r>
    <s v="s3303"/>
    <s v="Movie"/>
    <s v="Shadow"/>
    <d v="2019-11-06T00:00:00"/>
    <x v="2"/>
    <x v="1"/>
    <s v="Nov"/>
    <n v="116"/>
    <s v="min"/>
  </r>
  <r>
    <s v="s3304"/>
    <s v="Movie"/>
    <s v="Luccas Neto in: Summer Camp"/>
    <d v="2019-11-05T00:00:00"/>
    <x v="27"/>
    <x v="8"/>
    <s v="Nov"/>
    <n v="87"/>
    <s v="min"/>
  </r>
  <r>
    <s v="s3305"/>
    <s v="TV Show"/>
    <s v="Sam &amp; Cat"/>
    <d v="2019-11-05T00:00:00"/>
    <x v="15"/>
    <x v="2"/>
    <s v="Nov"/>
    <n v="2"/>
    <s v="Seasons"/>
  </r>
  <r>
    <s v="s3306"/>
    <s v="Movie"/>
    <s v="Seth Meyers: Lobby Baby"/>
    <d v="2019-11-05T00:00:00"/>
    <x v="27"/>
    <x v="4"/>
    <s v="Nov"/>
    <n v="61"/>
    <s v="min"/>
  </r>
  <r>
    <s v="s3307"/>
    <s v="TV Show"/>
    <s v="The End of the F***ing World"/>
    <d v="2019-11-05T00:00:00"/>
    <x v="27"/>
    <x v="4"/>
    <s v="Nov"/>
    <n v="2"/>
    <s v="Seasons"/>
  </r>
  <r>
    <s v="s3308"/>
    <s v="Movie"/>
    <s v="The Lovers"/>
    <d v="2019-11-05T00:00:00"/>
    <x v="8"/>
    <x v="7"/>
    <s v="Nov"/>
    <n v="98"/>
    <s v="min"/>
  </r>
  <r>
    <s v="s3309"/>
    <s v="Movie"/>
    <s v="Tune in for Love"/>
    <d v="2019-11-05T00:00:00"/>
    <x v="27"/>
    <x v="4"/>
    <s v="Nov"/>
    <n v="123"/>
    <s v="min"/>
  </r>
  <r>
    <s v="s3310"/>
    <s v="Movie"/>
    <s v="Undercover Brother 2"/>
    <d v="2019-11-05T00:00:00"/>
    <x v="27"/>
    <x v="7"/>
    <s v="Nov"/>
    <n v="85"/>
    <s v="min"/>
  </r>
  <r>
    <s v="s3311"/>
    <s v="TV Show"/>
    <s v="Meet the Adebanjos"/>
    <d v="2019-11-04T00:00:00"/>
    <x v="28"/>
    <x v="2"/>
    <s v="Nov"/>
    <n v="3"/>
    <s v="Seasons"/>
  </r>
  <r>
    <s v="s3312"/>
    <s v="Movie"/>
    <s v="Minimalism: A Documentary About the Important Things"/>
    <d v="2019-11-04T00:00:00"/>
    <x v="28"/>
    <x v="1"/>
    <s v="Nov"/>
    <n v="78"/>
    <s v="min"/>
  </r>
  <r>
    <s v="s3313"/>
    <s v="Movie"/>
    <s v="Oththa Seruppu Size 7"/>
    <d v="2019-11-04T00:00:00"/>
    <x v="27"/>
    <x v="4"/>
    <s v="Nov"/>
    <n v="103"/>
    <s v="min"/>
  </r>
  <r>
    <s v="s3314"/>
    <s v="TV Show"/>
    <s v="The Devil Next Door"/>
    <d v="2019-11-04T00:00:00"/>
    <x v="27"/>
    <x v="4"/>
    <s v="Nov"/>
    <n v="1"/>
    <s v="Season"/>
  </r>
  <r>
    <s v="s3315"/>
    <s v="Movie"/>
    <s v="100 Things to do Before High School"/>
    <d v="2019-11-02T00:00:00"/>
    <x v="15"/>
    <x v="3"/>
    <s v="Nov"/>
    <n v="44"/>
    <s v="min"/>
  </r>
  <r>
    <s v="s3316"/>
    <s v="Movie"/>
    <s v="A Fairly Odd Summer"/>
    <d v="2019-11-02T00:00:00"/>
    <x v="15"/>
    <x v="5"/>
    <s v="Nov"/>
    <n v="68"/>
    <s v="min"/>
  </r>
  <r>
    <s v="s3317"/>
    <s v="TV Show"/>
    <s v="Bella and the Bulldogs"/>
    <d v="2019-11-02T00:00:00"/>
    <x v="26"/>
    <x v="8"/>
    <s v="Nov"/>
    <n v="1"/>
    <s v="Season"/>
  </r>
  <r>
    <s v="s3318"/>
    <s v="Movie"/>
    <s v="Big Time Movie"/>
    <d v="2019-11-02T00:00:00"/>
    <x v="13"/>
    <x v="2"/>
    <s v="Nov"/>
    <n v="68"/>
    <s v="min"/>
  </r>
  <r>
    <s v="s3319"/>
    <s v="Movie"/>
    <s v="Escape from Mr. Lemoncelloâ€™s Library"/>
    <d v="2019-11-02T00:00:00"/>
    <x v="8"/>
    <x v="3"/>
    <s v="Nov"/>
    <n v="69"/>
    <s v="min"/>
  </r>
  <r>
    <s v="s3320"/>
    <s v="Movie"/>
    <s v="Hey Arnold! The Jungle Movie"/>
    <d v="2019-11-02T00:00:00"/>
    <x v="8"/>
    <x v="2"/>
    <s v="Nov"/>
    <n v="81"/>
    <s v="min"/>
  </r>
  <r>
    <s v="s3321"/>
    <s v="Movie"/>
    <s v="Jinxed"/>
    <d v="2019-11-02T00:00:00"/>
    <x v="7"/>
    <x v="3"/>
    <s v="Nov"/>
    <n v="69"/>
    <s v="min"/>
  </r>
  <r>
    <s v="s3322"/>
    <s v="Movie"/>
    <s v="LEGENDS OF THE HIDDEN TEMPLE"/>
    <d v="2019-11-02T00:00:00"/>
    <x v="28"/>
    <x v="2"/>
    <s v="Nov"/>
    <n v="68"/>
    <s v="min"/>
  </r>
  <r>
    <s v="s3323"/>
    <s v="Movie"/>
    <s v="Liar, Liar, Vampire"/>
    <d v="2019-11-02T00:00:00"/>
    <x v="26"/>
    <x v="2"/>
    <s v="Nov"/>
    <n v="68"/>
    <s v="min"/>
  </r>
  <r>
    <s v="s3324"/>
    <s v="Movie"/>
    <s v="The Boy Who Cried Werewolf"/>
    <d v="2019-11-02T00:00:00"/>
    <x v="6"/>
    <x v="3"/>
    <s v="Nov"/>
    <n v="86"/>
    <s v="min"/>
  </r>
  <r>
    <s v="s3325"/>
    <s v="Movie"/>
    <s v="The Massively Mixed-Up Middle School Mystery"/>
    <d v="2019-11-02T00:00:00"/>
    <x v="26"/>
    <x v="3"/>
    <s v="Nov"/>
    <n v="40"/>
    <s v="min"/>
  </r>
  <r>
    <s v="s3326"/>
    <s v="TV Show"/>
    <s v="Victorious"/>
    <d v="2019-11-02T00:00:00"/>
    <x v="7"/>
    <x v="8"/>
    <s v="Nov"/>
    <n v="3"/>
    <s v="Seasons"/>
  </r>
  <r>
    <s v="s3327"/>
    <s v="Movie"/>
    <s v="A Remarkable Tale"/>
    <d v="2019-11-01T00:00:00"/>
    <x v="27"/>
    <x v="4"/>
    <s v="Nov"/>
    <n v="94"/>
    <s v="min"/>
  </r>
  <r>
    <s v="s3328"/>
    <s v="TV Show"/>
    <s v="A Year In Space"/>
    <d v="2019-11-01T00:00:00"/>
    <x v="26"/>
    <x v="2"/>
    <s v="Nov"/>
    <n v="1"/>
    <s v="Season"/>
  </r>
  <r>
    <s v="s3329"/>
    <s v="TV Show"/>
    <s v="Ad Vitam"/>
    <d v="2019-11-01T00:00:00"/>
    <x v="2"/>
    <x v="4"/>
    <s v="Nov"/>
    <n v="1"/>
    <s v="Season"/>
  </r>
  <r>
    <s v="s3330"/>
    <s v="Movie"/>
    <s v="American Son"/>
    <d v="2019-11-01T00:00:00"/>
    <x v="27"/>
    <x v="4"/>
    <s v="Nov"/>
    <n v="90"/>
    <s v="min"/>
  </r>
  <r>
    <s v="s3331"/>
    <s v="TV Show"/>
    <s v="Billy on the Street"/>
    <d v="2019-11-01T00:00:00"/>
    <x v="28"/>
    <x v="1"/>
    <s v="Nov"/>
    <n v="4"/>
    <s v="Seasons"/>
  </r>
  <r>
    <s v="s3332"/>
    <s v="Movie"/>
    <s v="Christmas in the Heartland"/>
    <d v="2019-11-01T00:00:00"/>
    <x v="8"/>
    <x v="2"/>
    <s v="Nov"/>
    <n v="112"/>
    <s v="min"/>
  </r>
  <r>
    <s v="s3333"/>
    <s v="Movie"/>
    <s v="Christmas Survival"/>
    <d v="2019-11-01T00:00:00"/>
    <x v="2"/>
    <x v="4"/>
    <s v="Nov"/>
    <n v="101"/>
    <s v="min"/>
  </r>
  <r>
    <s v="s3334"/>
    <s v="TV Show"/>
    <s v="CLANNAD"/>
    <d v="2019-11-01T00:00:00"/>
    <x v="20"/>
    <x v="2"/>
    <s v="Nov"/>
    <n v="2"/>
    <s v="Seasons"/>
  </r>
  <r>
    <s v="s3335"/>
    <s v="Movie"/>
    <s v="Drive"/>
    <d v="2019-11-01T00:00:00"/>
    <x v="27"/>
    <x v="1"/>
    <s v="Nov"/>
    <n v="119"/>
    <s v="min"/>
  </r>
  <r>
    <s v="s3336"/>
    <s v="Movie"/>
    <s v="Fire in Paradise"/>
    <d v="2019-11-01T00:00:00"/>
    <x v="27"/>
    <x v="4"/>
    <s v="Nov"/>
    <n v="40"/>
    <s v="min"/>
  </r>
  <r>
    <s v="s3337"/>
    <s v="TV Show"/>
    <s v="Haikyu!!"/>
    <d v="2019-11-01T00:00:00"/>
    <x v="26"/>
    <x v="1"/>
    <s v="Nov"/>
    <n v="2"/>
    <s v="Seasons"/>
  </r>
  <r>
    <s v="s3338"/>
    <s v="Movie"/>
    <s v="Holiday in the Wild"/>
    <d v="2019-11-01T00:00:00"/>
    <x v="27"/>
    <x v="2"/>
    <s v="Nov"/>
    <n v="86"/>
    <s v="min"/>
  </r>
  <r>
    <s v="s3339"/>
    <s v="Movie"/>
    <s v="Holly Star"/>
    <d v="2019-11-01T00:00:00"/>
    <x v="2"/>
    <x v="6"/>
    <s v="Nov"/>
    <n v="92"/>
    <s v="min"/>
  </r>
  <r>
    <s v="s3340"/>
    <s v="TV Show"/>
    <s v="Love, Chunibyo &amp; Other Delusions!"/>
    <d v="2019-11-01T00:00:00"/>
    <x v="15"/>
    <x v="2"/>
    <s v="Nov"/>
    <n v="2"/>
    <s v="Seasons"/>
  </r>
  <r>
    <s v="s3341"/>
    <s v="TV Show"/>
    <s v="Maid-Sama!"/>
    <d v="2019-11-01T00:00:00"/>
    <x v="6"/>
    <x v="1"/>
    <s v="Nov"/>
    <n v="1"/>
    <s v="Season"/>
  </r>
  <r>
    <s v="s3342"/>
    <s v="TV Show"/>
    <s v="Mobile Suit Gundam: Iron-Blooded Orphans"/>
    <d v="2019-11-01T00:00:00"/>
    <x v="28"/>
    <x v="1"/>
    <s v="Nov"/>
    <n v="2"/>
    <s v="Seasons"/>
  </r>
  <r>
    <s v="s3343"/>
    <s v="TV Show"/>
    <s v="Queer Eye: We're in Japan!"/>
    <d v="2019-11-01T00:00:00"/>
    <x v="27"/>
    <x v="1"/>
    <s v="Nov"/>
    <n v="1"/>
    <s v="Season"/>
  </r>
  <r>
    <s v="s3344"/>
    <s v="Movie"/>
    <s v="Santa Girl"/>
    <d v="2019-11-01T00:00:00"/>
    <x v="27"/>
    <x v="2"/>
    <s v="Nov"/>
    <n v="91"/>
    <s v="min"/>
  </r>
  <r>
    <s v="s3345"/>
    <s v="TV Show"/>
    <s v="The Boulet Brothers Dragula"/>
    <d v="2019-11-01T00:00:00"/>
    <x v="27"/>
    <x v="4"/>
    <s v="Nov"/>
    <n v="2"/>
    <s v="Seasons"/>
  </r>
  <r>
    <s v="s3346"/>
    <s v="TV Show"/>
    <s v="The Deep"/>
    <d v="2019-11-01T00:00:00"/>
    <x v="27"/>
    <x v="5"/>
    <s v="Nov"/>
    <n v="3"/>
    <s v="Seasons"/>
  </r>
  <r>
    <s v="s3347"/>
    <s v="Movie"/>
    <s v="The House of Flowers Presents: The Funeral"/>
    <d v="2019-11-01T00:00:00"/>
    <x v="27"/>
    <x v="4"/>
    <s v="Nov"/>
    <n v="36"/>
    <s v="min"/>
  </r>
  <r>
    <s v="s3348"/>
    <s v="Movie"/>
    <s v="The King"/>
    <d v="2019-11-01T00:00:00"/>
    <x v="27"/>
    <x v="7"/>
    <s v="Nov"/>
    <n v="141"/>
    <s v="min"/>
  </r>
  <r>
    <s v="s3349"/>
    <s v="Movie"/>
    <s v="The Man Without Gravity"/>
    <d v="2019-11-01T00:00:00"/>
    <x v="27"/>
    <x v="4"/>
    <s v="Nov"/>
    <n v="107"/>
    <s v="min"/>
  </r>
  <r>
    <s v="s3350"/>
    <s v="Movie"/>
    <s v="The Old Thieves: The Legend of Artegios"/>
    <d v="2019-11-01T00:00:00"/>
    <x v="22"/>
    <x v="4"/>
    <s v="Nov"/>
    <n v="97"/>
    <s v="min"/>
  </r>
  <r>
    <s v="s3351"/>
    <s v="Movie"/>
    <s v="True: Grabbleapple Harvest"/>
    <d v="2019-11-01T00:00:00"/>
    <x v="27"/>
    <x v="3"/>
    <s v="Nov"/>
    <n v="24"/>
    <s v="min"/>
  </r>
  <r>
    <s v="s3352"/>
    <s v="TV Show"/>
    <s v="Vientos de agua"/>
    <d v="2019-11-01T00:00:00"/>
    <x v="24"/>
    <x v="4"/>
    <s v="Nov"/>
    <n v="1"/>
    <s v="Season"/>
  </r>
  <r>
    <s v="s3353"/>
    <s v="TV Show"/>
    <s v="We Are the Wave"/>
    <d v="2019-11-01T00:00:00"/>
    <x v="27"/>
    <x v="4"/>
    <s v="Nov"/>
    <n v="1"/>
    <s v="Season"/>
  </r>
  <r>
    <s v="s3354"/>
    <s v="Movie"/>
    <s v="ZoÃ©: Panoramas"/>
    <d v="2019-11-01T00:00:00"/>
    <x v="28"/>
    <x v="4"/>
    <s v="Nov"/>
    <n v="89"/>
    <s v="min"/>
  </r>
  <r>
    <s v="s3355"/>
    <s v="Movie"/>
    <s v="Grego Rossello: Disculpe las molestias"/>
    <d v="2019-10-31T00:00:00"/>
    <x v="27"/>
    <x v="4"/>
    <s v="Oct"/>
    <n v="65"/>
    <s v="min"/>
  </r>
  <r>
    <s v="s3356"/>
    <s v="TV Show"/>
    <s v="KENGAN ASHURA"/>
    <d v="2019-10-31T00:00:00"/>
    <x v="27"/>
    <x v="4"/>
    <s v="Oct"/>
    <n v="2"/>
    <s v="Seasons"/>
  </r>
  <r>
    <s v="s3357"/>
    <s v="TV Show"/>
    <s v="Nowhere Man"/>
    <d v="2019-10-31T00:00:00"/>
    <x v="27"/>
    <x v="4"/>
    <s v="Oct"/>
    <n v="1"/>
    <s v="Season"/>
  </r>
  <r>
    <s v="s3358"/>
    <s v="TV Show"/>
    <s v="Sleepless Society: Bedtime Wishes"/>
    <d v="2019-10-31T00:00:00"/>
    <x v="27"/>
    <x v="4"/>
    <s v="Oct"/>
    <n v="1"/>
    <s v="Season"/>
  </r>
  <r>
    <s v="s3359"/>
    <s v="TV Show"/>
    <s v="Bring It On, Ghost"/>
    <d v="2019-10-30T00:00:00"/>
    <x v="28"/>
    <x v="1"/>
    <s v="Oct"/>
    <n v="1"/>
    <s v="Season"/>
  </r>
  <r>
    <s v="s3360"/>
    <s v="Movie"/>
    <s v="Mehandi Circus"/>
    <d v="2019-10-30T00:00:00"/>
    <x v="27"/>
    <x v="4"/>
    <s v="Oct"/>
    <n v="126"/>
    <s v="min"/>
  </r>
  <r>
    <s v="s3361"/>
    <s v="TV Show"/>
    <s v="Tomorrow with You"/>
    <d v="2019-10-30T00:00:00"/>
    <x v="8"/>
    <x v="1"/>
    <s v="Oct"/>
    <n v="1"/>
    <s v="Season"/>
  </r>
  <r>
    <s v="s3362"/>
    <s v="TV Show"/>
    <s v="Tunnel"/>
    <d v="2019-10-30T00:00:00"/>
    <x v="27"/>
    <x v="1"/>
    <s v="Oct"/>
    <n v="1"/>
    <s v="Season"/>
  </r>
  <r>
    <s v="s3363"/>
    <s v="Movie"/>
    <s v="Arsenio Hall: Smart &amp; Classy"/>
    <d v="2019-10-29T00:00:00"/>
    <x v="27"/>
    <x v="4"/>
    <s v="Oct"/>
    <n v="63"/>
    <s v="min"/>
  </r>
  <r>
    <s v="s3364"/>
    <s v="TV Show"/>
    <s v="Shine On with Reese"/>
    <d v="2019-10-29T00:00:00"/>
    <x v="2"/>
    <x v="4"/>
    <s v="Oct"/>
    <n v="1"/>
    <s v="Season"/>
  </r>
  <r>
    <s v="s3365"/>
    <s v="Movie"/>
    <s v="The Road to El Camino: Behind the Scenes of El Camino: A Breaking Bad Movie"/>
    <d v="2019-10-29T00:00:00"/>
    <x v="27"/>
    <x v="1"/>
    <s v="Oct"/>
    <n v="14"/>
    <s v="min"/>
  </r>
  <r>
    <s v="s3366"/>
    <s v="Movie"/>
    <s v="A 3 Minute Hug"/>
    <d v="2019-10-28T00:00:00"/>
    <x v="27"/>
    <x v="2"/>
    <s v="Oct"/>
    <n v="28"/>
    <s v="min"/>
  </r>
  <r>
    <s v="s3367"/>
    <s v="Movie"/>
    <s v="Little Miss Sumo"/>
    <d v="2019-10-28T00:00:00"/>
    <x v="2"/>
    <x v="8"/>
    <s v="Oct"/>
    <n v="20"/>
    <s v="min"/>
  </r>
  <r>
    <s v="s3368"/>
    <s v="TV Show"/>
    <s v="Wait, My Youth"/>
    <d v="2019-10-27T00:00:00"/>
    <x v="27"/>
    <x v="2"/>
    <s v="Oct"/>
    <n v="1"/>
    <s v="Season"/>
  </r>
  <r>
    <s v="s3369"/>
    <s v="TV Show"/>
    <s v="A Little Thing Called First Love"/>
    <d v="2019-10-26T00:00:00"/>
    <x v="27"/>
    <x v="8"/>
    <s v="Oct"/>
    <n v="1"/>
    <s v="Season"/>
  </r>
  <r>
    <s v="s3370"/>
    <s v="TV Show"/>
    <s v="BoJack Horseman"/>
    <d v="2019-10-25T00:00:00"/>
    <x v="0"/>
    <x v="4"/>
    <s v="Oct"/>
    <n v="6"/>
    <s v="Seasons"/>
  </r>
  <r>
    <s v="s3371"/>
    <s v="TV Show"/>
    <s v="Brotherhood"/>
    <d v="2019-10-25T00:00:00"/>
    <x v="27"/>
    <x v="4"/>
    <s v="Oct"/>
    <n v="1"/>
    <s v="Season"/>
  </r>
  <r>
    <s v="s3372"/>
    <s v="Movie"/>
    <s v="Consequences"/>
    <d v="2019-10-25T00:00:00"/>
    <x v="15"/>
    <x v="4"/>
    <s v="Oct"/>
    <n v="106"/>
    <s v="min"/>
  </r>
  <r>
    <s v="s3373"/>
    <s v="Movie"/>
    <s v="Dolemite Is My Name"/>
    <d v="2019-10-25T00:00:00"/>
    <x v="27"/>
    <x v="7"/>
    <s v="Oct"/>
    <n v="118"/>
    <s v="min"/>
  </r>
  <r>
    <s v="s3374"/>
    <s v="TV Show"/>
    <s v="Drug Squad: Costa del Sol"/>
    <d v="2019-10-25T00:00:00"/>
    <x v="27"/>
    <x v="4"/>
    <s v="Oct"/>
    <n v="1"/>
    <s v="Season"/>
  </r>
  <r>
    <s v="s3375"/>
    <s v="Movie"/>
    <s v="It Takes a Lunatic"/>
    <d v="2019-10-25T00:00:00"/>
    <x v="27"/>
    <x v="4"/>
    <s v="Oct"/>
    <n v="127"/>
    <s v="min"/>
  </r>
  <r>
    <s v="s3376"/>
    <s v="TV Show"/>
    <s v="MonzÃ³n: A Knockout Blow"/>
    <d v="2019-10-25T00:00:00"/>
    <x v="2"/>
    <x v="4"/>
    <s v="Oct"/>
    <n v="1"/>
    <s v="Season"/>
  </r>
  <r>
    <s v="s3377"/>
    <s v="Movie"/>
    <s v="My Next Guest with David Letterman and Shah Rukh Khan"/>
    <d v="2019-10-25T00:00:00"/>
    <x v="27"/>
    <x v="2"/>
    <s v="Oct"/>
    <n v="61"/>
    <s v="min"/>
  </r>
  <r>
    <s v="s3378"/>
    <s v="TV Show"/>
    <s v="Nailed It! France"/>
    <d v="2019-10-25T00:00:00"/>
    <x v="27"/>
    <x v="1"/>
    <s v="Oct"/>
    <n v="1"/>
    <s v="Season"/>
  </r>
  <r>
    <s v="s3379"/>
    <s v="TV Show"/>
    <s v="Nailed It! Spain"/>
    <d v="2019-10-25T00:00:00"/>
    <x v="27"/>
    <x v="2"/>
    <s v="Oct"/>
    <n v="1"/>
    <s v="Season"/>
  </r>
  <r>
    <s v="s3380"/>
    <s v="Movie"/>
    <s v="Rattlesnake"/>
    <d v="2019-10-25T00:00:00"/>
    <x v="27"/>
    <x v="4"/>
    <s v="Oct"/>
    <n v="86"/>
    <s v="min"/>
  </r>
  <r>
    <s v="s3381"/>
    <s v="Movie"/>
    <s v="The Awakening of Motti Wolkenbruch"/>
    <d v="2019-10-25T00:00:00"/>
    <x v="2"/>
    <x v="4"/>
    <s v="Oct"/>
    <n v="94"/>
    <s v="min"/>
  </r>
  <r>
    <s v="s3382"/>
    <s v="TV Show"/>
    <s v="The Untamed"/>
    <d v="2019-10-25T00:00:00"/>
    <x v="27"/>
    <x v="1"/>
    <s v="Oct"/>
    <n v="1"/>
    <s v="Season"/>
  </r>
  <r>
    <s v="s3383"/>
    <s v="TV Show"/>
    <s v="Daybreak"/>
    <d v="2019-10-24T00:00:00"/>
    <x v="27"/>
    <x v="4"/>
    <s v="Oct"/>
    <n v="1"/>
    <s v="Season"/>
  </r>
  <r>
    <s v="s3384"/>
    <s v="Movie"/>
    <s v="Echo in the Canyon"/>
    <d v="2019-10-24T00:00:00"/>
    <x v="27"/>
    <x v="0"/>
    <s v="Oct"/>
    <n v="82"/>
    <s v="min"/>
  </r>
  <r>
    <s v="s3385"/>
    <s v="Movie"/>
    <s v="Revenge of the Pontianak"/>
    <d v="2019-10-24T00:00:00"/>
    <x v="27"/>
    <x v="1"/>
    <s v="Oct"/>
    <n v="92"/>
    <s v="min"/>
  </r>
  <r>
    <s v="s3386"/>
    <s v="TV Show"/>
    <s v="Breakfast, Lunch &amp; Dinner"/>
    <d v="2019-10-23T00:00:00"/>
    <x v="27"/>
    <x v="4"/>
    <s v="Oct"/>
    <n v="1"/>
    <s v="Season"/>
  </r>
  <r>
    <s v="s3387"/>
    <s v="Movie"/>
    <s v="Dancing with the Birds"/>
    <d v="2019-10-23T00:00:00"/>
    <x v="27"/>
    <x v="2"/>
    <s v="Oct"/>
    <n v="52"/>
    <s v="min"/>
  </r>
  <r>
    <s v="s3388"/>
    <s v="Movie"/>
    <s v="Master Z: The Ip Man Legacy"/>
    <d v="2019-10-23T00:00:00"/>
    <x v="2"/>
    <x v="1"/>
    <s v="Oct"/>
    <n v="108"/>
    <s v="min"/>
  </r>
  <r>
    <s v="s3389"/>
    <s v="Movie"/>
    <s v="Jenny Slate: Stage Fright"/>
    <d v="2019-10-22T00:00:00"/>
    <x v="27"/>
    <x v="4"/>
    <s v="Oct"/>
    <n v="67"/>
    <s v="min"/>
  </r>
  <r>
    <s v="s3390"/>
    <s v="Movie"/>
    <s v="Free Fire"/>
    <d v="2019-10-21T00:00:00"/>
    <x v="28"/>
    <x v="7"/>
    <s v="Oct"/>
    <n v="91"/>
    <s v="min"/>
  </r>
  <r>
    <s v="s3391"/>
    <s v="Movie"/>
    <s v="Little Singham: Kaal Ki Tabaahi"/>
    <d v="2019-10-19T00:00:00"/>
    <x v="27"/>
    <x v="5"/>
    <s v="Oct"/>
    <n v="66"/>
    <s v="min"/>
  </r>
  <r>
    <s v="s3392"/>
    <s v="Movie"/>
    <s v="The Command"/>
    <d v="2019-10-19T00:00:00"/>
    <x v="2"/>
    <x v="0"/>
    <s v="Oct"/>
    <n v="118"/>
    <s v="min"/>
  </r>
  <r>
    <s v="s3393"/>
    <s v="Movie"/>
    <s v="10 Days in Sun City"/>
    <d v="2019-10-18T00:00:00"/>
    <x v="8"/>
    <x v="1"/>
    <s v="Oct"/>
    <n v="87"/>
    <s v="min"/>
  </r>
  <r>
    <s v="s3394"/>
    <s v="TV Show"/>
    <s v="ChuChu TV Kids Songs, Learning Videos &amp; Bedtime Stories"/>
    <d v="2019-10-18T00:00:00"/>
    <x v="27"/>
    <x v="3"/>
    <s v="Oct"/>
    <n v="1"/>
    <s v="Season"/>
  </r>
  <r>
    <s v="s3395"/>
    <s v="Movie"/>
    <s v="ChuChuTV Bedtime Stories &amp; Moral Stories for Kids (English)"/>
    <d v="2019-10-18T00:00:00"/>
    <x v="27"/>
    <x v="3"/>
    <s v="Oct"/>
    <n v="47"/>
    <s v="min"/>
  </r>
  <r>
    <s v="s3396"/>
    <s v="Movie"/>
    <s v="ChuChuTV Bedtime Stories &amp; Moral Stories for Kids (Hindi)"/>
    <d v="2019-10-18T00:00:00"/>
    <x v="27"/>
    <x v="3"/>
    <s v="Oct"/>
    <n v="56"/>
    <s v="min"/>
  </r>
  <r>
    <s v="s3397"/>
    <s v="Movie"/>
    <s v="ChuChuTV Surprise Eggs Learning Videos (English)"/>
    <d v="2019-10-18T00:00:00"/>
    <x v="27"/>
    <x v="3"/>
    <s v="Oct"/>
    <n v="61"/>
    <s v="min"/>
  </r>
  <r>
    <s v="s3398"/>
    <s v="Movie"/>
    <s v="ChuChuTV Surprise Eggs Learning Videos (Hindi)"/>
    <d v="2019-10-18T00:00:00"/>
    <x v="27"/>
    <x v="3"/>
    <s v="Oct"/>
    <n v="34"/>
    <s v="min"/>
  </r>
  <r>
    <s v="s3399"/>
    <s v="Movie"/>
    <s v="Eli"/>
    <d v="2019-10-18T00:00:00"/>
    <x v="27"/>
    <x v="4"/>
    <s v="Oct"/>
    <n v="98"/>
    <s v="min"/>
  </r>
  <r>
    <s v="s3400"/>
    <s v="Movie"/>
    <s v="In My Country"/>
    <d v="2019-10-18T00:00:00"/>
    <x v="2"/>
    <x v="4"/>
    <s v="Oct"/>
    <n v="99"/>
    <s v="min"/>
  </r>
  <r>
    <s v="s3401"/>
    <s v="TV Show"/>
    <s v="Interior Design Masters"/>
    <d v="2019-10-18T00:00:00"/>
    <x v="27"/>
    <x v="2"/>
    <s v="Oct"/>
    <n v="1"/>
    <s v="Season"/>
  </r>
  <r>
    <s v="s3402"/>
    <s v="TV Show"/>
    <s v="Little Baby Bum: Nursery Rhyme Friends"/>
    <d v="2019-10-18T00:00:00"/>
    <x v="27"/>
    <x v="3"/>
    <s v="Oct"/>
    <n v="2"/>
    <s v="Seasons"/>
  </r>
  <r>
    <s v="s3403"/>
    <s v="Movie"/>
    <s v="Love, Surreal and Odd"/>
    <d v="2019-10-18T00:00:00"/>
    <x v="8"/>
    <x v="1"/>
    <s v="Oct"/>
    <n v="95"/>
    <s v="min"/>
  </r>
  <r>
    <s v="s3404"/>
    <s v="TV Show"/>
    <s v="Mighty Little Bheem: Diwali"/>
    <d v="2019-10-18T00:00:00"/>
    <x v="27"/>
    <x v="3"/>
    <s v="Oct"/>
    <n v="1"/>
    <s v="Season"/>
  </r>
  <r>
    <s v="s3405"/>
    <s v="TV Show"/>
    <s v="MONKART"/>
    <d v="2019-10-18T00:00:00"/>
    <x v="8"/>
    <x v="5"/>
    <s v="Oct"/>
    <n v="1"/>
    <s v="Season"/>
  </r>
  <r>
    <s v="s3406"/>
    <s v="Movie"/>
    <s v="Seventeen"/>
    <d v="2019-10-18T00:00:00"/>
    <x v="27"/>
    <x v="4"/>
    <s v="Oct"/>
    <n v="100"/>
    <s v="min"/>
  </r>
  <r>
    <s v="s3407"/>
    <s v="TV Show"/>
    <s v="Spirit Riding Free: Pony Tales"/>
    <d v="2019-10-18T00:00:00"/>
    <x v="27"/>
    <x v="5"/>
    <s v="Oct"/>
    <n v="2"/>
    <s v="Seasons"/>
  </r>
  <r>
    <s v="s3408"/>
    <s v="Movie"/>
    <s v="Tatu"/>
    <d v="2019-10-18T00:00:00"/>
    <x v="8"/>
    <x v="4"/>
    <s v="Oct"/>
    <n v="101"/>
    <s v="min"/>
  </r>
  <r>
    <s v="s3409"/>
    <s v="Movie"/>
    <s v="Tell Me Who I Am"/>
    <d v="2019-10-18T00:00:00"/>
    <x v="27"/>
    <x v="4"/>
    <s v="Oct"/>
    <n v="86"/>
    <s v="min"/>
  </r>
  <r>
    <s v="s3410"/>
    <s v="Movie"/>
    <s v="The Laundromat"/>
    <d v="2019-10-18T00:00:00"/>
    <x v="27"/>
    <x v="7"/>
    <s v="Oct"/>
    <n v="96"/>
    <s v="min"/>
  </r>
  <r>
    <s v="s3411"/>
    <s v="TV Show"/>
    <s v="Toon"/>
    <d v="2019-10-18T00:00:00"/>
    <x v="8"/>
    <x v="4"/>
    <s v="Oct"/>
    <n v="2"/>
    <s v="Seasons"/>
  </r>
  <r>
    <s v="s3412"/>
    <s v="Movie"/>
    <s v="Up North"/>
    <d v="2019-10-18T00:00:00"/>
    <x v="2"/>
    <x v="1"/>
    <s v="Oct"/>
    <n v="99"/>
    <s v="min"/>
  </r>
  <r>
    <s v="s3413"/>
    <s v="Movie"/>
    <s v="Upstarts"/>
    <d v="2019-10-18T00:00:00"/>
    <x v="27"/>
    <x v="1"/>
    <s v="Oct"/>
    <n v="112"/>
    <s v="min"/>
  </r>
  <r>
    <s v="s3414"/>
    <s v="Movie"/>
    <s v="Verses of Love 2"/>
    <d v="2019-10-18T00:00:00"/>
    <x v="8"/>
    <x v="1"/>
    <s v="Oct"/>
    <n v="127"/>
    <s v="min"/>
  </r>
  <r>
    <s v="s3415"/>
    <s v="TV Show"/>
    <s v="Chosen"/>
    <d v="2019-10-17T00:00:00"/>
    <x v="27"/>
    <x v="1"/>
    <s v="Oct"/>
    <n v="2"/>
    <s v="Seasons"/>
  </r>
  <r>
    <s v="s3416"/>
    <s v="TV Show"/>
    <s v="THE UNLISTED"/>
    <d v="2019-10-17T00:00:00"/>
    <x v="27"/>
    <x v="2"/>
    <s v="Oct"/>
    <n v="1"/>
    <s v="Season"/>
  </r>
  <r>
    <s v="s3417"/>
    <s v="TV Show"/>
    <s v="Another Miss Oh"/>
    <d v="2019-10-16T00:00:00"/>
    <x v="28"/>
    <x v="4"/>
    <s v="Oct"/>
    <n v="1"/>
    <s v="Season"/>
  </r>
  <r>
    <s v="s3418"/>
    <s v="Movie"/>
    <s v="Ghosts of Sugar Land"/>
    <d v="2019-10-16T00:00:00"/>
    <x v="27"/>
    <x v="4"/>
    <s v="Oct"/>
    <n v="22"/>
    <s v="min"/>
  </r>
  <r>
    <s v="s3419"/>
    <s v="Movie"/>
    <s v="League of Legends Origins"/>
    <d v="2019-10-16T00:00:00"/>
    <x v="27"/>
    <x v="4"/>
    <s v="Oct"/>
    <n v="78"/>
    <s v="min"/>
  </r>
  <r>
    <s v="s3420"/>
    <s v="Movie"/>
    <s v="Park Na-rae: Glamour Warning"/>
    <d v="2019-10-16T00:00:00"/>
    <x v="27"/>
    <x v="4"/>
    <s v="Oct"/>
    <n v="63"/>
    <s v="min"/>
  </r>
  <r>
    <s v="s3421"/>
    <s v="TV Show"/>
    <s v="Second 20s"/>
    <d v="2019-10-16T00:00:00"/>
    <x v="26"/>
    <x v="1"/>
    <s v="Oct"/>
    <n v="1"/>
    <s v="Season"/>
  </r>
  <r>
    <s v="s3422"/>
    <s v="Movie"/>
    <s v="Sinister 2"/>
    <d v="2019-10-16T00:00:00"/>
    <x v="26"/>
    <x v="7"/>
    <s v="Oct"/>
    <n v="97"/>
    <s v="min"/>
  </r>
  <r>
    <s v="s3423"/>
    <s v="Movie"/>
    <s v="The Game Changers"/>
    <d v="2019-10-16T00:00:00"/>
    <x v="2"/>
    <x v="4"/>
    <s v="Oct"/>
    <n v="86"/>
    <s v="min"/>
  </r>
  <r>
    <s v="s3424"/>
    <s v="TV Show"/>
    <s v="Black Money Love"/>
    <d v="2019-10-15T00:00:00"/>
    <x v="15"/>
    <x v="4"/>
    <s v="Oct"/>
    <n v="1"/>
    <s v="Season"/>
  </r>
  <r>
    <s v="s3425"/>
    <s v="Movie"/>
    <s v="Martin Matte: La vie, la mort...eh la la..!"/>
    <d v="2019-10-14T00:00:00"/>
    <x v="27"/>
    <x v="1"/>
    <s v="Oct"/>
    <n v="62"/>
    <s v="min"/>
  </r>
  <r>
    <s v="s3426"/>
    <s v="Movie"/>
    <s v="Street Flow"/>
    <d v="2019-10-13T00:00:00"/>
    <x v="27"/>
    <x v="4"/>
    <s v="Oct"/>
    <n v="96"/>
    <s v="min"/>
  </r>
  <r>
    <s v="s3427"/>
    <s v="TV Show"/>
    <s v="The Lies Within"/>
    <d v="2019-10-13T00:00:00"/>
    <x v="27"/>
    <x v="1"/>
    <s v="Oct"/>
    <n v="1"/>
    <s v="Season"/>
  </r>
  <r>
    <s v="s3428"/>
    <s v="Movie"/>
    <s v="Bygones Be Bygones"/>
    <d v="2019-10-11T00:00:00"/>
    <x v="8"/>
    <x v="4"/>
    <s v="Oct"/>
    <n v="104"/>
    <s v="min"/>
  </r>
  <r>
    <s v="s3429"/>
    <s v="Movie"/>
    <s v="El Camino: A Breaking Bad Movie"/>
    <d v="2019-10-11T00:00:00"/>
    <x v="27"/>
    <x v="4"/>
    <s v="Oct"/>
    <n v="123"/>
    <s v="min"/>
  </r>
  <r>
    <s v="s3430"/>
    <s v="Movie"/>
    <s v="Fractured"/>
    <d v="2019-10-11T00:00:00"/>
    <x v="27"/>
    <x v="4"/>
    <s v="Oct"/>
    <n v="100"/>
    <s v="min"/>
  </r>
  <r>
    <s v="s3431"/>
    <s v="TV Show"/>
    <s v="Insatiable"/>
    <d v="2019-10-11T00:00:00"/>
    <x v="27"/>
    <x v="4"/>
    <s v="Oct"/>
    <n v="2"/>
    <s v="Seasons"/>
  </r>
  <r>
    <s v="s3432"/>
    <s v="Movie"/>
    <s v="The Bling Lagosians"/>
    <d v="2019-10-11T00:00:00"/>
    <x v="27"/>
    <x v="1"/>
    <s v="Oct"/>
    <n v="99"/>
    <s v="min"/>
  </r>
  <r>
    <s v="s3433"/>
    <s v="Movie"/>
    <s v="The Forest of Love"/>
    <d v="2019-10-11T00:00:00"/>
    <x v="27"/>
    <x v="4"/>
    <s v="Oct"/>
    <n v="151"/>
    <s v="min"/>
  </r>
  <r>
    <s v="s3434"/>
    <s v="TV Show"/>
    <s v="The Hook Up Plan"/>
    <d v="2019-10-11T00:00:00"/>
    <x v="0"/>
    <x v="4"/>
    <s v="Oct"/>
    <n v="2"/>
    <s v="Seasons"/>
  </r>
  <r>
    <s v="s3435"/>
    <s v="Movie"/>
    <s v="The Influence"/>
    <d v="2019-10-11T00:00:00"/>
    <x v="27"/>
    <x v="4"/>
    <s v="Oct"/>
    <n v="102"/>
    <s v="min"/>
  </r>
  <r>
    <s v="s3436"/>
    <s v="TV Show"/>
    <s v="Beyblade Burst Turbo"/>
    <d v="2019-10-10T00:00:00"/>
    <x v="2"/>
    <x v="5"/>
    <s v="Oct"/>
    <n v="1"/>
    <s v="Season"/>
  </r>
  <r>
    <s v="s3437"/>
    <s v="Movie"/>
    <s v="GEN HOSHINO STADIUM TOUR â€œPOP VIRUSâ€"/>
    <d v="2019-10-10T00:00:00"/>
    <x v="27"/>
    <x v="1"/>
    <s v="Oct"/>
    <n v="154"/>
    <s v="min"/>
  </r>
  <r>
    <s v="s3438"/>
    <s v="TV Show"/>
    <s v="Ultramarine Magmell"/>
    <d v="2019-10-10T00:00:00"/>
    <x v="27"/>
    <x v="1"/>
    <s v="Oct"/>
    <n v="1"/>
    <s v="Season"/>
  </r>
  <r>
    <s v="s3439"/>
    <s v="Movie"/>
    <s v="After"/>
    <d v="2019-10-09T00:00:00"/>
    <x v="27"/>
    <x v="0"/>
    <s v="Oct"/>
    <n v="106"/>
    <s v="min"/>
  </r>
  <r>
    <s v="s3440"/>
    <s v="Movie"/>
    <s v="Home Is Where the Killer Is"/>
    <d v="2019-10-09T00:00:00"/>
    <x v="27"/>
    <x v="1"/>
    <s v="Oct"/>
    <n v="87"/>
    <s v="min"/>
  </r>
  <r>
    <s v="s3441"/>
    <s v="TV Show"/>
    <s v="Rhythm + Flow"/>
    <d v="2019-10-09T00:00:00"/>
    <x v="27"/>
    <x v="4"/>
    <s v="Oct"/>
    <n v="1"/>
    <s v="Season"/>
  </r>
  <r>
    <s v="s3442"/>
    <s v="Movie"/>
    <s v="Deon Cole: Cole Hearted"/>
    <d v="2019-10-08T00:00:00"/>
    <x v="27"/>
    <x v="4"/>
    <s v="Oct"/>
    <n v="70"/>
    <s v="min"/>
  </r>
  <r>
    <s v="s3443"/>
    <s v="Movie"/>
    <s v="The Spooky Tale of Captain Underpants Hack-a-ween"/>
    <d v="2019-10-08T00:00:00"/>
    <x v="27"/>
    <x v="5"/>
    <s v="Oct"/>
    <n v="46"/>
    <s v="min"/>
  </r>
  <r>
    <s v="s3444"/>
    <s v="Movie"/>
    <s v="Love for Sale"/>
    <d v="2019-10-06T00:00:00"/>
    <x v="2"/>
    <x v="1"/>
    <s v="Oct"/>
    <n v="101"/>
    <s v="min"/>
  </r>
  <r>
    <s v="s3445"/>
    <s v="TV Show"/>
    <s v="Legend Quest: Masters of Myth"/>
    <d v="2019-10-05T00:00:00"/>
    <x v="27"/>
    <x v="5"/>
    <s v="Oct"/>
    <n v="1"/>
    <s v="Season"/>
  </r>
  <r>
    <s v="s3446"/>
    <s v="TV Show"/>
    <s v="My Country: The New Age"/>
    <d v="2019-10-05T00:00:00"/>
    <x v="27"/>
    <x v="1"/>
    <s v="Oct"/>
    <n v="1"/>
    <s v="Season"/>
  </r>
  <r>
    <s v="s3447"/>
    <s v="Movie"/>
    <s v="Noblemen"/>
    <d v="2019-10-05T00:00:00"/>
    <x v="27"/>
    <x v="4"/>
    <s v="Oct"/>
    <n v="109"/>
    <s v="min"/>
  </r>
  <r>
    <s v="s3448"/>
    <s v="Movie"/>
    <s v="A Plastic Ocean"/>
    <d v="2019-10-04T00:00:00"/>
    <x v="28"/>
    <x v="1"/>
    <s v="Oct"/>
    <n v="100"/>
    <s v="min"/>
  </r>
  <r>
    <s v="s3449"/>
    <s v="Movie"/>
    <s v="Brother in Love"/>
    <d v="2019-10-04T00:00:00"/>
    <x v="27"/>
    <x v="4"/>
    <s v="Oct"/>
    <n v="110"/>
    <s v="min"/>
  </r>
  <r>
    <s v="s3450"/>
    <s v="TV Show"/>
    <s v="Creeped Out"/>
    <d v="2019-10-04T00:00:00"/>
    <x v="27"/>
    <x v="2"/>
    <s v="Oct"/>
    <n v="2"/>
    <s v="Seasons"/>
  </r>
  <r>
    <s v="s3451"/>
    <s v="Movie"/>
    <s v="In the Tall Grass"/>
    <d v="2019-10-04T00:00:00"/>
    <x v="27"/>
    <x v="4"/>
    <s v="Oct"/>
    <n v="102"/>
    <s v="min"/>
  </r>
  <r>
    <s v="s3452"/>
    <s v="Movie"/>
    <s v="Kids on the Block"/>
    <d v="2019-10-04T00:00:00"/>
    <x v="27"/>
    <x v="2"/>
    <s v="Oct"/>
    <n v="102"/>
    <s v="min"/>
  </r>
  <r>
    <s v="s3453"/>
    <s v="TV Show"/>
    <s v="Peaky Blinders"/>
    <d v="2019-10-04T00:00:00"/>
    <x v="27"/>
    <x v="4"/>
    <s v="Oct"/>
    <n v="5"/>
    <s v="Seasons"/>
  </r>
  <r>
    <s v="s3454"/>
    <s v="TV Show"/>
    <s v="Raising Dion"/>
    <d v="2019-10-04T00:00:00"/>
    <x v="27"/>
    <x v="2"/>
    <s v="Oct"/>
    <n v="1"/>
    <s v="Season"/>
  </r>
  <r>
    <s v="s3455"/>
    <s v="TV Show"/>
    <s v="Rotten"/>
    <d v="2019-10-04T00:00:00"/>
    <x v="27"/>
    <x v="4"/>
    <s v="Oct"/>
    <n v="2"/>
    <s v="Seasons"/>
  </r>
  <r>
    <s v="s3456"/>
    <s v="TV Show"/>
    <s v="Super Monsters"/>
    <d v="2019-10-04T00:00:00"/>
    <x v="27"/>
    <x v="3"/>
    <s v="Oct"/>
    <n v="3"/>
    <s v="Seasons"/>
  </r>
  <r>
    <s v="s3457"/>
    <s v="Movie"/>
    <s v="Super Monsters: Vida's First Halloween"/>
    <d v="2019-10-04T00:00:00"/>
    <x v="27"/>
    <x v="3"/>
    <s v="Oct"/>
    <n v="24"/>
    <s v="min"/>
  </r>
  <r>
    <s v="s3458"/>
    <s v="TV Show"/>
    <s v="Seis Manos"/>
    <d v="2019-10-03T00:00:00"/>
    <x v="27"/>
    <x v="4"/>
    <s v="Oct"/>
    <n v="1"/>
    <s v="Season"/>
  </r>
  <r>
    <s v="s3459"/>
    <s v="TV Show"/>
    <s v="Living Undocumented"/>
    <d v="2019-10-02T00:00:00"/>
    <x v="27"/>
    <x v="4"/>
    <s v="Oct"/>
    <n v="1"/>
    <s v="Season"/>
  </r>
  <r>
    <s v="s3460"/>
    <s v="Movie"/>
    <s v="Ready to Mingle"/>
    <d v="2019-10-02T00:00:00"/>
    <x v="27"/>
    <x v="4"/>
    <s v="Oct"/>
    <n v="98"/>
    <s v="min"/>
  </r>
  <r>
    <s v="s3461"/>
    <s v="Movie"/>
    <s v="Salam - The First ****** Nobel Laureate"/>
    <d v="2019-10-02T00:00:00"/>
    <x v="2"/>
    <x v="2"/>
    <s v="Oct"/>
    <n v="76"/>
    <s v="min"/>
  </r>
  <r>
    <s v="s3462"/>
    <s v="TV Show"/>
    <s v="Cheese in the Trap"/>
    <d v="2019-10-01T00:00:00"/>
    <x v="28"/>
    <x v="1"/>
    <s v="Oct"/>
    <n v="1"/>
    <s v="Season"/>
  </r>
  <r>
    <s v="s3463"/>
    <s v="TV Show"/>
    <s v="Chicago Typewriter"/>
    <d v="2019-10-01T00:00:00"/>
    <x v="8"/>
    <x v="1"/>
    <s v="Oct"/>
    <n v="1"/>
    <s v="Season"/>
  </r>
  <r>
    <s v="s3464"/>
    <s v="TV Show"/>
    <s v="College Romance"/>
    <d v="2019-10-01T00:00:00"/>
    <x v="2"/>
    <x v="4"/>
    <s v="Oct"/>
    <n v="1"/>
    <s v="Season"/>
  </r>
  <r>
    <s v="s3465"/>
    <s v="TV Show"/>
    <s v="Engineering Girls"/>
    <d v="2019-10-01T00:00:00"/>
    <x v="2"/>
    <x v="4"/>
    <s v="Oct"/>
    <n v="1"/>
    <s v="Season"/>
  </r>
  <r>
    <s v="s3466"/>
    <s v="Movie"/>
    <s v="First Kiss"/>
    <d v="2019-10-01T00:00:00"/>
    <x v="2"/>
    <x v="1"/>
    <s v="Oct"/>
    <n v="90"/>
    <s v="min"/>
  </r>
  <r>
    <s v="s3467"/>
    <s v="TV Show"/>
    <s v="Girls Hostel"/>
    <d v="2019-10-01T00:00:00"/>
    <x v="2"/>
    <x v="4"/>
    <s v="Oct"/>
    <n v="1"/>
    <s v="Season"/>
  </r>
  <r>
    <s v="s3468"/>
    <s v="TV Show"/>
    <s v="Inmates"/>
    <d v="2019-10-01T00:00:00"/>
    <x v="8"/>
    <x v="4"/>
    <s v="Oct"/>
    <n v="1"/>
    <s v="Season"/>
  </r>
  <r>
    <s v="s3469"/>
    <s v="Movie"/>
    <s v="Limitless"/>
    <d v="2019-10-01T00:00:00"/>
    <x v="8"/>
    <x v="2"/>
    <s v="Oct"/>
    <n v="59"/>
    <s v="min"/>
  </r>
  <r>
    <s v="s3470"/>
    <s v="Movie"/>
    <s v="Little Baby Bum: Go Buster"/>
    <d v="2019-10-01T00:00:00"/>
    <x v="27"/>
    <x v="3"/>
    <s v="Oct"/>
    <n v="58"/>
    <s v="min"/>
  </r>
  <r>
    <s v="s3471"/>
    <s v="TV Show"/>
    <s v="Miniforce X"/>
    <d v="2019-10-01T00:00:00"/>
    <x v="2"/>
    <x v="5"/>
    <s v="Oct"/>
    <n v="1"/>
    <s v="Season"/>
  </r>
  <r>
    <s v="s3472"/>
    <s v="Movie"/>
    <s v="Nikki Glaser: Banginâ€™"/>
    <d v="2019-10-01T00:00:00"/>
    <x v="27"/>
    <x v="4"/>
    <s v="Oct"/>
    <n v="64"/>
    <s v="min"/>
  </r>
  <r>
    <s v="s3473"/>
    <s v="Movie"/>
    <s v="Rugrats in Paris: The Movie"/>
    <d v="2019-10-01T00:00:00"/>
    <x v="40"/>
    <x v="9"/>
    <s v="Oct"/>
    <n v="79"/>
    <s v="min"/>
  </r>
  <r>
    <s v="s3474"/>
    <s v="TV Show"/>
    <s v="The K2"/>
    <d v="2019-10-01T00:00:00"/>
    <x v="28"/>
    <x v="1"/>
    <s v="Oct"/>
    <n v="1"/>
    <s v="Season"/>
  </r>
  <r>
    <s v="s3475"/>
    <s v="TV Show"/>
    <s v="The Liar and His Lover"/>
    <d v="2019-10-01T00:00:00"/>
    <x v="8"/>
    <x v="2"/>
    <s v="Oct"/>
    <n v="1"/>
    <s v="Season"/>
  </r>
  <r>
    <s v="s3476"/>
    <s v="Movie"/>
    <s v="The Rugrats Movie"/>
    <d v="2019-10-01T00:00:00"/>
    <x v="4"/>
    <x v="9"/>
    <s v="Oct"/>
    <n v="81"/>
    <s v="min"/>
  </r>
  <r>
    <s v="s3477"/>
    <s v="Movie"/>
    <s v="The Squid and the Whale"/>
    <d v="2019-10-01T00:00:00"/>
    <x v="23"/>
    <x v="7"/>
    <s v="Oct"/>
    <n v="81"/>
    <s v="min"/>
  </r>
  <r>
    <s v="s3478"/>
    <s v="TV Show"/>
    <s v="Gotham"/>
    <d v="2019-09-30T00:00:00"/>
    <x v="27"/>
    <x v="4"/>
    <s v="Sep"/>
    <n v="5"/>
    <s v="Seasons"/>
  </r>
  <r>
    <s v="s3479"/>
    <s v="Movie"/>
    <s v="Mo Gilligan: Momentum"/>
    <d v="2019-09-30T00:00:00"/>
    <x v="27"/>
    <x v="4"/>
    <s v="Sep"/>
    <n v="64"/>
    <s v="min"/>
  </r>
  <r>
    <s v="s3480"/>
    <s v="Movie"/>
    <s v="Cultivating the Seas: History and Future of the Full-Cycle Cultured Kindai Tuna"/>
    <d v="2019-09-28T00:00:00"/>
    <x v="27"/>
    <x v="2"/>
    <s v="Sep"/>
    <n v="45"/>
    <s v="min"/>
  </r>
  <r>
    <s v="s3481"/>
    <s v="Movie"/>
    <s v="TUNA GIRL"/>
    <d v="2019-09-28T00:00:00"/>
    <x v="27"/>
    <x v="2"/>
    <s v="Sep"/>
    <n v="90"/>
    <s v="min"/>
  </r>
  <r>
    <s v="s3482"/>
    <s v="TV Show"/>
    <s v="Bard of Blood"/>
    <d v="2019-09-27T00:00:00"/>
    <x v="27"/>
    <x v="4"/>
    <s v="Sep"/>
    <n v="1"/>
    <s v="Season"/>
  </r>
  <r>
    <s v="s3483"/>
    <s v="Movie"/>
    <s v="Deliha 2"/>
    <d v="2019-09-27T00:00:00"/>
    <x v="2"/>
    <x v="2"/>
    <s v="Sep"/>
    <n v="102"/>
    <s v="min"/>
  </r>
  <r>
    <s v="s3484"/>
    <s v="TV Show"/>
    <s v="El Marginal"/>
    <d v="2019-09-27T00:00:00"/>
    <x v="27"/>
    <x v="4"/>
    <s v="Sep"/>
    <n v="3"/>
    <s v="Seasons"/>
  </r>
  <r>
    <s v="s3485"/>
    <s v="Movie"/>
    <s v="In the Shadow of the Moon"/>
    <d v="2019-09-27T00:00:00"/>
    <x v="27"/>
    <x v="4"/>
    <s v="Sep"/>
    <n v="116"/>
    <s v="min"/>
  </r>
  <r>
    <s v="s3486"/>
    <s v="Movie"/>
    <s v="Sturgill Simpson Presents Sound &amp; Fury"/>
    <d v="2019-09-27T00:00:00"/>
    <x v="27"/>
    <x v="4"/>
    <s v="Sep"/>
    <n v="42"/>
    <s v="min"/>
  </r>
  <r>
    <s v="s3487"/>
    <s v="Movie"/>
    <s v="Malaal"/>
    <d v="2019-09-26T00:00:00"/>
    <x v="27"/>
    <x v="1"/>
    <s v="Sep"/>
    <n v="133"/>
    <s v="min"/>
  </r>
  <r>
    <s v="s3488"/>
    <s v="Movie"/>
    <s v="The Grandmaster"/>
    <d v="2019-09-26T00:00:00"/>
    <x v="7"/>
    <x v="0"/>
    <s v="Sep"/>
    <n v="108"/>
    <s v="min"/>
  </r>
  <r>
    <s v="s3489"/>
    <s v="TV Show"/>
    <s v="The Inmate"/>
    <d v="2019-09-26T00:00:00"/>
    <x v="2"/>
    <x v="4"/>
    <s v="Sep"/>
    <n v="1"/>
    <s v="Season"/>
  </r>
  <r>
    <s v="s3490"/>
    <s v="TV Show"/>
    <s v="Abstract: The Art of Design"/>
    <d v="2019-09-25T00:00:00"/>
    <x v="27"/>
    <x v="1"/>
    <s v="Sep"/>
    <n v="2"/>
    <s v="Seasons"/>
  </r>
  <r>
    <s v="s3491"/>
    <s v="Movie"/>
    <s v="Birders"/>
    <d v="2019-09-25T00:00:00"/>
    <x v="27"/>
    <x v="8"/>
    <s v="Sep"/>
    <n v="38"/>
    <s v="min"/>
  </r>
  <r>
    <s v="s3492"/>
    <s v="TV Show"/>
    <s v="Glitch"/>
    <d v="2019-09-25T00:00:00"/>
    <x v="27"/>
    <x v="4"/>
    <s v="Sep"/>
    <n v="3"/>
    <s v="Seasons"/>
  </r>
  <r>
    <s v="s3493"/>
    <s v="Movie"/>
    <s v="Oh! Baby (Malayalam)"/>
    <d v="2019-09-25T00:00:00"/>
    <x v="27"/>
    <x v="1"/>
    <s v="Sep"/>
    <n v="146"/>
    <s v="min"/>
  </r>
  <r>
    <s v="s3494"/>
    <s v="Movie"/>
    <s v="Oh! Baby (Tamil)"/>
    <d v="2019-09-25T00:00:00"/>
    <x v="27"/>
    <x v="1"/>
    <s v="Sep"/>
    <n v="146"/>
    <s v="min"/>
  </r>
  <r>
    <s v="s3495"/>
    <s v="Movie"/>
    <s v="Inside Man: Most Wanted"/>
    <d v="2019-09-24T00:00:00"/>
    <x v="27"/>
    <x v="7"/>
    <s v="Sep"/>
    <n v="106"/>
    <s v="min"/>
  </r>
  <r>
    <s v="s3496"/>
    <s v="Movie"/>
    <s v="Jeff Dunham: Beside Himself"/>
    <d v="2019-09-24T00:00:00"/>
    <x v="27"/>
    <x v="4"/>
    <s v="Sep"/>
    <n v="58"/>
    <s v="min"/>
  </r>
  <r>
    <s v="s3497"/>
    <s v="Movie"/>
    <s v="Manmadhudu 2"/>
    <d v="2019-09-23T00:00:00"/>
    <x v="27"/>
    <x v="4"/>
    <s v="Sep"/>
    <n v="152"/>
    <s v="min"/>
  </r>
  <r>
    <s v="s3498"/>
    <s v="Movie"/>
    <s v="Under the Eiffel Tower"/>
    <d v="2019-09-23T00:00:00"/>
    <x v="2"/>
    <x v="4"/>
    <s v="Sep"/>
    <n v="87"/>
    <s v="min"/>
  </r>
  <r>
    <s v="s3499"/>
    <s v="Movie"/>
    <s v="Do Paise Ki Dhoop Chaar Aane Ki Baarish"/>
    <d v="2019-09-22T00:00:00"/>
    <x v="21"/>
    <x v="4"/>
    <s v="Sep"/>
    <n v="121"/>
    <s v="min"/>
  </r>
  <r>
    <s v="s3500"/>
    <s v="TV Show"/>
    <s v="Vagabond"/>
    <d v="2019-09-21T00:00:00"/>
    <x v="27"/>
    <x v="4"/>
    <s v="Sep"/>
    <n v="1"/>
    <s v="Season"/>
  </r>
  <r>
    <s v="s3501"/>
    <s v="Movie"/>
    <s v="Between Two Ferns: The Movie"/>
    <d v="2019-09-20T00:00:00"/>
    <x v="27"/>
    <x v="4"/>
    <s v="Sep"/>
    <n v="83"/>
    <s v="min"/>
  </r>
  <r>
    <s v="s3502"/>
    <s v="TV Show"/>
    <s v="Criminal: France"/>
    <d v="2019-09-20T00:00:00"/>
    <x v="27"/>
    <x v="4"/>
    <s v="Sep"/>
    <n v="1"/>
    <s v="Season"/>
  </r>
  <r>
    <s v="s3503"/>
    <s v="TV Show"/>
    <s v="Criminal: Germany"/>
    <d v="2019-09-20T00:00:00"/>
    <x v="27"/>
    <x v="4"/>
    <s v="Sep"/>
    <n v="1"/>
    <s v="Season"/>
  </r>
  <r>
    <s v="s3504"/>
    <s v="TV Show"/>
    <s v="Criminal: Spain"/>
    <d v="2019-09-20T00:00:00"/>
    <x v="27"/>
    <x v="4"/>
    <s v="Sep"/>
    <n v="1"/>
    <s v="Season"/>
  </r>
  <r>
    <s v="s3505"/>
    <s v="TV Show"/>
    <s v="Fastest Car"/>
    <d v="2019-09-20T00:00:00"/>
    <x v="27"/>
    <x v="4"/>
    <s v="Sep"/>
    <n v="2"/>
    <s v="Seasons"/>
  </r>
  <r>
    <s v="s3506"/>
    <s v="TV Show"/>
    <s v="Inside Bill's Brain: Decoding Bill Gates"/>
    <d v="2019-09-20T00:00:00"/>
    <x v="27"/>
    <x v="1"/>
    <s v="Sep"/>
    <n v="1"/>
    <s v="Season"/>
  </r>
  <r>
    <s v="s3507"/>
    <s v="TV Show"/>
    <s v="The Hockey Girls"/>
    <d v="2019-09-20T00:00:00"/>
    <x v="27"/>
    <x v="4"/>
    <s v="Sep"/>
    <n v="1"/>
    <s v="Season"/>
  </r>
  <r>
    <s v="s3508"/>
    <s v="Movie"/>
    <s v="Travel Mates 2"/>
    <d v="2019-09-20T00:00:00"/>
    <x v="2"/>
    <x v="4"/>
    <s v="Sep"/>
    <n v="111"/>
    <s v="min"/>
  </r>
  <r>
    <s v="s3509"/>
    <s v="Movie"/>
    <s v="True: Tricky Treat Day"/>
    <d v="2019-09-20T00:00:00"/>
    <x v="27"/>
    <x v="3"/>
    <s v="Sep"/>
    <n v="24"/>
    <s v="min"/>
  </r>
  <r>
    <s v="s3510"/>
    <s v="Movie"/>
    <s v="Kabir Singh"/>
    <d v="2019-09-19T00:00:00"/>
    <x v="27"/>
    <x v="4"/>
    <s v="Sep"/>
    <n v="171"/>
    <s v="min"/>
  </r>
  <r>
    <s v="s3511"/>
    <s v="TV Show"/>
    <s v="When the Camellia Blooms"/>
    <d v="2019-09-18T00:00:00"/>
    <x v="27"/>
    <x v="1"/>
    <s v="Sep"/>
    <n v="1"/>
    <s v="Season"/>
  </r>
  <r>
    <s v="s3512"/>
    <s v="Movie"/>
    <s v="Avengement"/>
    <d v="2019-09-17T00:00:00"/>
    <x v="27"/>
    <x v="4"/>
    <s v="Sep"/>
    <n v="88"/>
    <s v="min"/>
  </r>
  <r>
    <s v="s3513"/>
    <s v="Movie"/>
    <s v="Sebastian Maniscalco: What's Wrong with People?"/>
    <d v="2019-09-17T00:00:00"/>
    <x v="13"/>
    <x v="4"/>
    <s v="Sep"/>
    <n v="76"/>
    <s v="min"/>
  </r>
  <r>
    <s v="s3514"/>
    <s v="Movie"/>
    <s v="Los Tigres del Norte at Folsom Prison"/>
    <d v="2019-09-15T00:00:00"/>
    <x v="27"/>
    <x v="2"/>
    <s v="Sep"/>
    <n v="64"/>
    <s v="min"/>
  </r>
  <r>
    <s v="s3515"/>
    <s v="Movie"/>
    <s v="Steal a Pencil for Me"/>
    <d v="2019-09-15T00:00:00"/>
    <x v="24"/>
    <x v="1"/>
    <s v="Sep"/>
    <n v="94"/>
    <s v="min"/>
  </r>
  <r>
    <s v="s3516"/>
    <s v="TV Show"/>
    <s v="Surviving R. Kelly"/>
    <d v="2019-09-15T00:00:00"/>
    <x v="27"/>
    <x v="4"/>
    <s v="Sep"/>
    <n v="1"/>
    <s v="Season"/>
  </r>
  <r>
    <s v="s3517"/>
    <s v="Movie"/>
    <s v="Oh! Baby"/>
    <d v="2019-09-14T00:00:00"/>
    <x v="27"/>
    <x v="1"/>
    <s v="Sep"/>
    <n v="157"/>
    <s v="min"/>
  </r>
  <r>
    <s v="s3518"/>
    <s v="Movie"/>
    <s v="The Crystal Calls Making the Dark Crystal: Age of Resistance"/>
    <d v="2019-09-14T00:00:00"/>
    <x v="27"/>
    <x v="2"/>
    <s v="Sep"/>
    <n v="83"/>
    <s v="min"/>
  </r>
  <r>
    <s v="s3519"/>
    <s v="Movie"/>
    <s v="Hello, Privilege. It's Me, Chelsea"/>
    <d v="2019-09-13T00:00:00"/>
    <x v="27"/>
    <x v="4"/>
    <s v="Sep"/>
    <n v="65"/>
    <s v="min"/>
  </r>
  <r>
    <s v="s3520"/>
    <s v="TV Show"/>
    <s v="Kabaneri of the Iron Fortress: The Battle of Unato"/>
    <d v="2019-09-13T00:00:00"/>
    <x v="27"/>
    <x v="4"/>
    <s v="Sep"/>
    <n v="1"/>
    <s v="Season"/>
  </r>
  <r>
    <s v="s3521"/>
    <s v="Movie"/>
    <s v="Locked on You"/>
    <d v="2019-09-13T00:00:00"/>
    <x v="2"/>
    <x v="1"/>
    <s v="Sep"/>
    <n v="105"/>
    <s v="min"/>
  </r>
  <r>
    <s v="s3522"/>
    <s v="TV Show"/>
    <s v="Marianne"/>
    <d v="2019-09-13T00:00:00"/>
    <x v="27"/>
    <x v="4"/>
    <s v="Sep"/>
    <n v="1"/>
    <s v="Season"/>
  </r>
  <r>
    <s v="s3523"/>
    <s v="Movie"/>
    <s v="Shanghai Fortress"/>
    <d v="2019-09-13T00:00:00"/>
    <x v="27"/>
    <x v="1"/>
    <s v="Sep"/>
    <n v="107"/>
    <s v="min"/>
  </r>
  <r>
    <s v="s3524"/>
    <s v="Movie"/>
    <s v="Tall Girl"/>
    <d v="2019-09-13T00:00:00"/>
    <x v="27"/>
    <x v="2"/>
    <s v="Sep"/>
    <n v="103"/>
    <s v="min"/>
  </r>
  <r>
    <s v="s3525"/>
    <s v="TV Show"/>
    <s v="Top Boy"/>
    <d v="2019-09-13T00:00:00"/>
    <x v="27"/>
    <x v="4"/>
    <s v="Sep"/>
    <n v="1"/>
    <s v="Season"/>
  </r>
  <r>
    <s v="s3526"/>
    <s v="TV Show"/>
    <s v="Unbelievable"/>
    <d v="2019-09-13T00:00:00"/>
    <x v="27"/>
    <x v="4"/>
    <s v="Sep"/>
    <n v="1"/>
    <s v="Season"/>
  </r>
  <r>
    <s v="s3527"/>
    <s v="TV Show"/>
    <s v="The I-Land"/>
    <d v="2019-09-12T00:00:00"/>
    <x v="27"/>
    <x v="4"/>
    <s v="Sep"/>
    <n v="1"/>
    <s v="Season"/>
  </r>
  <r>
    <s v="s3528"/>
    <s v="TV Show"/>
    <s v="The Mind, Explained"/>
    <d v="2019-09-12T00:00:00"/>
    <x v="27"/>
    <x v="1"/>
    <s v="Sep"/>
    <n v="1"/>
    <s v="Season"/>
  </r>
  <r>
    <s v="s3529"/>
    <s v="Movie"/>
    <s v="Bill Burr: Paper Tiger"/>
    <d v="2019-09-10T00:00:00"/>
    <x v="27"/>
    <x v="4"/>
    <s v="Sep"/>
    <n v="67"/>
    <s v="min"/>
  </r>
  <r>
    <s v="s3530"/>
    <s v="Movie"/>
    <s v="Evelyn"/>
    <d v="2019-09-10T00:00:00"/>
    <x v="27"/>
    <x v="4"/>
    <s v="Sep"/>
    <n v="96"/>
    <s v="min"/>
  </r>
  <r>
    <s v="s3531"/>
    <s v="Movie"/>
    <s v="Article 15"/>
    <d v="2019-09-06T00:00:00"/>
    <x v="27"/>
    <x v="4"/>
    <s v="Sep"/>
    <n v="125"/>
    <s v="min"/>
  </r>
  <r>
    <s v="s3532"/>
    <s v="Movie"/>
    <s v="Care of Kancharapalem"/>
    <d v="2019-09-06T00:00:00"/>
    <x v="2"/>
    <x v="4"/>
    <s v="Sep"/>
    <n v="142"/>
    <s v="min"/>
  </r>
  <r>
    <s v="s3533"/>
    <s v="Movie"/>
    <s v="Ee Nagaraniki Emaindi"/>
    <d v="2019-09-06T00:00:00"/>
    <x v="2"/>
    <x v="1"/>
    <s v="Sep"/>
    <n v="133"/>
    <s v="min"/>
  </r>
  <r>
    <s v="s3534"/>
    <s v="Movie"/>
    <s v="Kill Me If You Dare"/>
    <d v="2019-09-06T00:00:00"/>
    <x v="27"/>
    <x v="1"/>
    <s v="Sep"/>
    <n v="100"/>
    <s v="min"/>
  </r>
  <r>
    <s v="s3535"/>
    <s v="TV Show"/>
    <s v="The Spy"/>
    <d v="2019-09-06T00:00:00"/>
    <x v="27"/>
    <x v="4"/>
    <s v="Sep"/>
    <n v="1"/>
    <s v="Season"/>
  </r>
  <r>
    <s v="s3536"/>
    <s v="Movie"/>
    <s v="American Factory: A Conversation with the Obamas"/>
    <d v="2019-09-05T00:00:00"/>
    <x v="27"/>
    <x v="8"/>
    <s v="Sep"/>
    <n v="10"/>
    <s v="min"/>
  </r>
  <r>
    <s v="s3537"/>
    <s v="Movie"/>
    <s v="Saawan"/>
    <d v="2019-09-04T00:00:00"/>
    <x v="28"/>
    <x v="1"/>
    <s v="Sep"/>
    <n v="128"/>
    <s v="min"/>
  </r>
  <r>
    <s v="s3538"/>
    <s v="Movie"/>
    <s v="Watchman"/>
    <d v="2019-09-04T00:00:00"/>
    <x v="27"/>
    <x v="1"/>
    <s v="Sep"/>
    <n v="93"/>
    <s v="min"/>
  </r>
  <r>
    <s v="s3539"/>
    <s v="Movie"/>
    <s v="Elena"/>
    <d v="2019-09-01T00:00:00"/>
    <x v="13"/>
    <x v="4"/>
    <s v="Sep"/>
    <n v="81"/>
    <s v="min"/>
  </r>
  <r>
    <s v="s3540"/>
    <s v="TV Show"/>
    <s v="Loo Loo Kids: Johny &amp; Friends Musical Adventures"/>
    <d v="2019-09-01T00:00:00"/>
    <x v="28"/>
    <x v="3"/>
    <s v="Sep"/>
    <n v="1"/>
    <s v="Season"/>
  </r>
  <r>
    <s v="s3541"/>
    <s v="TV Show"/>
    <s v="Moving Art"/>
    <d v="2019-09-01T00:00:00"/>
    <x v="2"/>
    <x v="8"/>
    <s v="Sep"/>
    <n v="3"/>
    <s v="Seasons"/>
  </r>
  <r>
    <s v="s3542"/>
    <s v="TV Show"/>
    <s v="Naruto"/>
    <d v="2019-09-01T00:00:00"/>
    <x v="24"/>
    <x v="1"/>
    <s v="Sep"/>
    <n v="9"/>
    <s v="Seasons"/>
  </r>
  <r>
    <s v="s3543"/>
    <s v="Movie"/>
    <s v="Olmo &amp; the Seagull"/>
    <d v="2019-09-01T00:00:00"/>
    <x v="15"/>
    <x v="4"/>
    <s v="Sep"/>
    <n v="82"/>
    <s v="min"/>
  </r>
  <r>
    <s v="s3544"/>
    <s v="TV Show"/>
    <s v="Serial Killer with Piers Morgan"/>
    <d v="2019-09-01T00:00:00"/>
    <x v="2"/>
    <x v="1"/>
    <s v="Sep"/>
    <n v="1"/>
    <s v="Season"/>
  </r>
  <r>
    <s v="s3545"/>
    <s v="Movie"/>
    <s v="Spookley the Square Pumpkin"/>
    <d v="2019-09-01T00:00:00"/>
    <x v="18"/>
    <x v="9"/>
    <s v="Sep"/>
    <n v="47"/>
    <s v="min"/>
  </r>
  <r>
    <s v="s3546"/>
    <s v="Movie"/>
    <s v="Uncle Naji in UAE"/>
    <d v="2019-09-01T00:00:00"/>
    <x v="27"/>
    <x v="1"/>
    <s v="Sep"/>
    <n v="95"/>
    <s v="min"/>
  </r>
  <r>
    <s v="s3547"/>
    <s v="TV Show"/>
    <s v="Luo Bao Bei"/>
    <d v="2019-08-31T00:00:00"/>
    <x v="2"/>
    <x v="3"/>
    <s v="Aug"/>
    <n v="1"/>
    <s v="Season"/>
  </r>
  <r>
    <s v="s3548"/>
    <s v="Movie"/>
    <s v="Back to School"/>
    <d v="2019-08-30T00:00:00"/>
    <x v="27"/>
    <x v="4"/>
    <s v="Aug"/>
    <n v="84"/>
    <s v="min"/>
  </r>
  <r>
    <s v="s3549"/>
    <s v="Movie"/>
    <s v="Feo pero sabroso"/>
    <d v="2019-08-30T00:00:00"/>
    <x v="2"/>
    <x v="4"/>
    <s v="Aug"/>
    <n v="91"/>
    <s v="min"/>
  </r>
  <r>
    <s v="s3550"/>
    <s v="Movie"/>
    <s v="Mi amigo Alexis"/>
    <d v="2019-08-30T00:00:00"/>
    <x v="27"/>
    <x v="2"/>
    <s v="Aug"/>
    <n v="102"/>
    <s v="min"/>
  </r>
  <r>
    <s v="s3551"/>
    <s v="TV Show"/>
    <s v="Styling Hollywood"/>
    <d v="2019-08-30T00:00:00"/>
    <x v="27"/>
    <x v="1"/>
    <s v="Aug"/>
    <n v="1"/>
    <s v="Season"/>
  </r>
  <r>
    <s v="s3552"/>
    <s v="TV Show"/>
    <s v="The Dark Crystal: Age of Resistance"/>
    <d v="2019-08-30T00:00:00"/>
    <x v="27"/>
    <x v="2"/>
    <s v="Aug"/>
    <n v="1"/>
    <s v="Season"/>
  </r>
  <r>
    <s v="s3553"/>
    <s v="TV Show"/>
    <s v="The Good Bandit"/>
    <d v="2019-08-30T00:00:00"/>
    <x v="2"/>
    <x v="4"/>
    <s v="Aug"/>
    <n v="1"/>
    <s v="Season"/>
  </r>
  <r>
    <s v="s3554"/>
    <s v="TV Show"/>
    <s v="True and the Rainbow Kingdom"/>
    <d v="2019-08-30T00:00:00"/>
    <x v="27"/>
    <x v="3"/>
    <s v="Aug"/>
    <n v="3"/>
    <s v="Seasons"/>
  </r>
  <r>
    <s v="s3555"/>
    <s v="Movie"/>
    <s v="Unbridled"/>
    <d v="2019-08-30T00:00:00"/>
    <x v="2"/>
    <x v="4"/>
    <s v="Aug"/>
    <n v="100"/>
    <s v="min"/>
  </r>
  <r>
    <s v="s3556"/>
    <s v="Movie"/>
    <s v="Falling Inn Love"/>
    <d v="2019-08-29T00:00:00"/>
    <x v="27"/>
    <x v="2"/>
    <s v="Aug"/>
    <n v="98"/>
    <s v="min"/>
  </r>
  <r>
    <s v="s3557"/>
    <s v="Movie"/>
    <s v="Kardec"/>
    <d v="2019-08-29T00:00:00"/>
    <x v="27"/>
    <x v="1"/>
    <s v="Aug"/>
    <n v="110"/>
    <s v="min"/>
  </r>
  <r>
    <s v="s3558"/>
    <s v="Movie"/>
    <s v="Travis Scott: Look Mom I Can Fly"/>
    <d v="2019-08-28T00:00:00"/>
    <x v="27"/>
    <x v="4"/>
    <s v="Aug"/>
    <n v="85"/>
    <s v="min"/>
  </r>
  <r>
    <s v="s3559"/>
    <s v="TV Show"/>
    <s v="Million Pound Menu"/>
    <d v="2019-08-27T00:00:00"/>
    <x v="27"/>
    <x v="4"/>
    <s v="Aug"/>
    <n v="2"/>
    <s v="Seasons"/>
  </r>
  <r>
    <s v="s3560"/>
    <s v="Movie"/>
    <s v="Dave Chappelle: Sticks &amp; Stones"/>
    <d v="2019-08-26T00:00:00"/>
    <x v="27"/>
    <x v="4"/>
    <s v="Aug"/>
    <n v="66"/>
    <s v="min"/>
  </r>
  <r>
    <s v="s3561"/>
    <s v="Movie"/>
    <s v="Drink Drank Drunk"/>
    <d v="2019-08-24T00:00:00"/>
    <x v="28"/>
    <x v="4"/>
    <s v="Aug"/>
    <n v="92"/>
    <s v="min"/>
  </r>
  <r>
    <s v="s3562"/>
    <s v="TV Show"/>
    <s v="13 Reasons Why: Beyond the Reasons"/>
    <d v="2019-08-23T00:00:00"/>
    <x v="27"/>
    <x v="4"/>
    <s v="Aug"/>
    <n v="3"/>
    <s v="Seasons"/>
  </r>
  <r>
    <s v="s3563"/>
    <s v="TV Show"/>
    <s v="HERO MASK"/>
    <d v="2019-08-23T00:00:00"/>
    <x v="27"/>
    <x v="1"/>
    <s v="Aug"/>
    <n v="2"/>
    <s v="Seasons"/>
  </r>
  <r>
    <s v="s3564"/>
    <s v="Movie"/>
    <s v="Kaake Da Viyah"/>
    <d v="2019-08-23T00:00:00"/>
    <x v="27"/>
    <x v="2"/>
    <s v="Aug"/>
    <n v="133"/>
    <s v="min"/>
  </r>
  <r>
    <s v="s3565"/>
    <s v="Movie"/>
    <s v="Marriage Palace"/>
    <d v="2019-08-23T00:00:00"/>
    <x v="2"/>
    <x v="1"/>
    <s v="Aug"/>
    <n v="135"/>
    <s v="min"/>
  </r>
  <r>
    <s v="s3566"/>
    <s v="Movie"/>
    <s v="Mayday Life"/>
    <d v="2019-08-23T00:00:00"/>
    <x v="27"/>
    <x v="2"/>
    <s v="Aug"/>
    <n v="120"/>
    <s v="min"/>
  </r>
  <r>
    <s v="s3567"/>
    <s v="Movie"/>
    <s v="Saavat"/>
    <d v="2019-08-23T00:00:00"/>
    <x v="27"/>
    <x v="1"/>
    <s v="Aug"/>
    <n v="118"/>
    <s v="min"/>
  </r>
  <r>
    <s v="s3568"/>
    <s v="Movie"/>
    <s v="American Factory"/>
    <d v="2019-08-21T00:00:00"/>
    <x v="27"/>
    <x v="1"/>
    <s v="Aug"/>
    <n v="110"/>
    <s v="min"/>
  </r>
  <r>
    <s v="s3569"/>
    <s v="Movie"/>
    <s v="Game Over (Hindi Version)"/>
    <d v="2019-08-21T00:00:00"/>
    <x v="27"/>
    <x v="4"/>
    <s v="Aug"/>
    <n v="98"/>
    <s v="min"/>
  </r>
  <r>
    <s v="s3570"/>
    <s v="Movie"/>
    <s v="Game Over (Tamil Version)"/>
    <d v="2019-08-21T00:00:00"/>
    <x v="27"/>
    <x v="4"/>
    <s v="Aug"/>
    <n v="98"/>
    <s v="min"/>
  </r>
  <r>
    <s v="s3571"/>
    <s v="Movie"/>
    <s v="Game Over (Telugu Version)"/>
    <d v="2019-08-21T00:00:00"/>
    <x v="27"/>
    <x v="4"/>
    <s v="Aug"/>
    <n v="98"/>
    <s v="min"/>
  </r>
  <r>
    <s v="s3572"/>
    <s v="TV Show"/>
    <s v="Hyperdrive"/>
    <d v="2019-08-21T00:00:00"/>
    <x v="27"/>
    <x v="2"/>
    <s v="Aug"/>
    <n v="1"/>
    <s v="Season"/>
  </r>
  <r>
    <s v="s3573"/>
    <s v="Movie"/>
    <s v="The Girl Allergic to Wi-Fi"/>
    <d v="2019-08-21T00:00:00"/>
    <x v="2"/>
    <x v="4"/>
    <s v="Aug"/>
    <n v="104"/>
    <s v="min"/>
  </r>
  <r>
    <s v="s3574"/>
    <s v="Movie"/>
    <s v="Our Planet - Behind The Scenes"/>
    <d v="2019-08-20T00:00:00"/>
    <x v="27"/>
    <x v="8"/>
    <s v="Aug"/>
    <n v="63"/>
    <s v="min"/>
  </r>
  <r>
    <s v="s3575"/>
    <s v="Movie"/>
    <s v="Simon Amstell: Set Free"/>
    <d v="2019-08-20T00:00:00"/>
    <x v="27"/>
    <x v="4"/>
    <s v="Aug"/>
    <n v="52"/>
    <s v="min"/>
  </r>
  <r>
    <s v="s3576"/>
    <s v="TV Show"/>
    <s v="45 rpm"/>
    <d v="2019-08-16T00:00:00"/>
    <x v="27"/>
    <x v="4"/>
    <s v="Aug"/>
    <n v="1"/>
    <s v="Season"/>
  </r>
  <r>
    <s v="s3577"/>
    <s v="TV Show"/>
    <s v="Apache: The Life of Carlos Tevez"/>
    <d v="2019-08-16T00:00:00"/>
    <x v="27"/>
    <x v="4"/>
    <s v="Aug"/>
    <n v="1"/>
    <s v="Season"/>
  </r>
  <r>
    <s v="s3578"/>
    <s v="TV Show"/>
    <s v="Better Than Us"/>
    <d v="2019-08-16T00:00:00"/>
    <x v="27"/>
    <x v="4"/>
    <s v="Aug"/>
    <n v="1"/>
    <s v="Season"/>
  </r>
  <r>
    <s v="s3579"/>
    <s v="TV Show"/>
    <s v="Diagnosis"/>
    <d v="2019-08-16T00:00:00"/>
    <x v="27"/>
    <x v="1"/>
    <s v="Aug"/>
    <n v="1"/>
    <s v="Season"/>
  </r>
  <r>
    <s v="s3580"/>
    <s v="TV Show"/>
    <s v="Green Frontier"/>
    <d v="2019-08-16T00:00:00"/>
    <x v="27"/>
    <x v="4"/>
    <s v="Aug"/>
    <n v="1"/>
    <s v="Season"/>
  </r>
  <r>
    <s v="s3581"/>
    <s v="Movie"/>
    <s v="Invader Zim: Enter the Florpus"/>
    <d v="2019-08-16T00:00:00"/>
    <x v="27"/>
    <x v="5"/>
    <s v="Aug"/>
    <n v="72"/>
    <s v="min"/>
  </r>
  <r>
    <s v="s3582"/>
    <s v="TV Show"/>
    <s v="MINDHUNTER"/>
    <d v="2019-08-16T00:00:00"/>
    <x v="27"/>
    <x v="4"/>
    <s v="Aug"/>
    <n v="2"/>
    <s v="Seasons"/>
  </r>
  <r>
    <s v="s3583"/>
    <s v="Movie"/>
    <s v="Selfless"/>
    <d v="2019-08-16T00:00:00"/>
    <x v="26"/>
    <x v="0"/>
    <s v="Aug"/>
    <n v="117"/>
    <s v="min"/>
  </r>
  <r>
    <s v="s3584"/>
    <s v="Movie"/>
    <s v="Sextuplets"/>
    <d v="2019-08-16T00:00:00"/>
    <x v="27"/>
    <x v="1"/>
    <s v="Aug"/>
    <n v="100"/>
    <s v="min"/>
  </r>
  <r>
    <s v="s3585"/>
    <s v="Movie"/>
    <s v="Super Monsters Back to School"/>
    <d v="2019-08-16T00:00:00"/>
    <x v="27"/>
    <x v="3"/>
    <s v="Aug"/>
    <n v="24"/>
    <s v="min"/>
  </r>
  <r>
    <s v="s3586"/>
    <s v="TV Show"/>
    <s v="The King's Avatar"/>
    <d v="2019-08-16T00:00:00"/>
    <x v="27"/>
    <x v="4"/>
    <s v="Aug"/>
    <n v="1"/>
    <s v="Season"/>
  </r>
  <r>
    <s v="s3587"/>
    <s v="Movie"/>
    <s v="The Little Switzerland"/>
    <d v="2019-08-16T00:00:00"/>
    <x v="27"/>
    <x v="4"/>
    <s v="Aug"/>
    <n v="86"/>
    <s v="min"/>
  </r>
  <r>
    <s v="s3588"/>
    <s v="TV Show"/>
    <s v="Victim Number 8"/>
    <d v="2019-08-16T00:00:00"/>
    <x v="2"/>
    <x v="4"/>
    <s v="Aug"/>
    <n v="1"/>
    <s v="Season"/>
  </r>
  <r>
    <s v="s3589"/>
    <s v="TV Show"/>
    <s v="Cannon Busters"/>
    <d v="2019-08-15T00:00:00"/>
    <x v="27"/>
    <x v="4"/>
    <s v="Aug"/>
    <n v="1"/>
    <s v="Season"/>
  </r>
  <r>
    <s v="s3590"/>
    <s v="TV Show"/>
    <s v="Sacred Games"/>
    <d v="2019-08-15T00:00:00"/>
    <x v="27"/>
    <x v="4"/>
    <s v="Aug"/>
    <n v="2"/>
    <s v="Seasons"/>
  </r>
  <r>
    <s v="s3591"/>
    <s v="TV Show"/>
    <s v="Til Death Do Us Part"/>
    <d v="2019-08-15T00:00:00"/>
    <x v="27"/>
    <x v="4"/>
    <s v="Aug"/>
    <n v="1"/>
    <s v="Season"/>
  </r>
  <r>
    <s v="s3592"/>
    <s v="Movie"/>
    <s v="Whindersson Nunes: Adult"/>
    <d v="2019-08-15T00:00:00"/>
    <x v="27"/>
    <x v="4"/>
    <s v="Aug"/>
    <n v="69"/>
    <s v="min"/>
  </r>
  <r>
    <s v="s3593"/>
    <s v="TV Show"/>
    <s v="Happy Jail"/>
    <d v="2019-08-14T00:00:00"/>
    <x v="27"/>
    <x v="4"/>
    <s v="Aug"/>
    <n v="1"/>
    <s v="Season"/>
  </r>
  <r>
    <s v="s3594"/>
    <s v="Movie"/>
    <s v="Uyare"/>
    <d v="2019-08-14T00:00:00"/>
    <x v="27"/>
    <x v="1"/>
    <s v="Aug"/>
    <n v="119"/>
    <s v="min"/>
  </r>
  <r>
    <s v="s3595"/>
    <s v="Movie"/>
    <s v="90 ML"/>
    <d v="2019-08-13T00:00:00"/>
    <x v="27"/>
    <x v="4"/>
    <s v="Aug"/>
    <n v="123"/>
    <s v="min"/>
  </r>
  <r>
    <s v="s3596"/>
    <s v="Movie"/>
    <s v="Calum von Moger: Unbroken"/>
    <d v="2019-08-13T00:00:00"/>
    <x v="27"/>
    <x v="4"/>
    <s v="Aug"/>
    <n v="93"/>
    <s v="min"/>
  </r>
  <r>
    <s v="s3597"/>
    <s v="Movie"/>
    <s v="Hasta los dientes"/>
    <d v="2019-08-13T00:00:00"/>
    <x v="2"/>
    <x v="4"/>
    <s v="Aug"/>
    <n v="109"/>
    <s v="min"/>
  </r>
  <r>
    <s v="s3598"/>
    <s v="TV Show"/>
    <s v="Knightfall"/>
    <d v="2019-08-13T00:00:00"/>
    <x v="27"/>
    <x v="4"/>
    <s v="Aug"/>
    <n v="2"/>
    <s v="Seasons"/>
  </r>
  <r>
    <s v="s3599"/>
    <s v="TV Show"/>
    <s v="DC Super Hero Girls"/>
    <d v="2019-08-12T00:00:00"/>
    <x v="27"/>
    <x v="5"/>
    <s v="Aug"/>
    <n v="1"/>
    <s v="Season"/>
  </r>
  <r>
    <s v="s3600"/>
    <s v="Movie"/>
    <s v="Colin Quinn: Red State Blue State"/>
    <d v="2019-08-09T00:00:00"/>
    <x v="27"/>
    <x v="1"/>
    <s v="Aug"/>
    <n v="66"/>
    <s v="min"/>
  </r>
  <r>
    <s v="s3601"/>
    <s v="TV Show"/>
    <s v="GLOW"/>
    <d v="2019-08-09T00:00:00"/>
    <x v="27"/>
    <x v="4"/>
    <s v="Aug"/>
    <n v="3"/>
    <s v="Seasons"/>
  </r>
  <r>
    <s v="s3602"/>
    <s v="TV Show"/>
    <s v="IZombie"/>
    <d v="2019-08-09T00:00:00"/>
    <x v="27"/>
    <x v="4"/>
    <s v="Aug"/>
    <n v="5"/>
    <s v="Seasons"/>
  </r>
  <r>
    <s v="s3603"/>
    <s v="Movie"/>
    <s v="Jaoon Kahan Bata Ae Dil"/>
    <d v="2019-08-09T00:00:00"/>
    <x v="2"/>
    <x v="4"/>
    <s v="Aug"/>
    <n v="107"/>
    <s v="min"/>
  </r>
  <r>
    <s v="s3604"/>
    <s v="Movie"/>
    <s v="Rocko's Modern Life: Static Cling"/>
    <d v="2019-08-09T00:00:00"/>
    <x v="27"/>
    <x v="5"/>
    <s v="Aug"/>
    <n v="46"/>
    <s v="min"/>
  </r>
  <r>
    <s v="s3605"/>
    <s v="TV Show"/>
    <s v="Sintonia"/>
    <d v="2019-08-09T00:00:00"/>
    <x v="27"/>
    <x v="4"/>
    <s v="Aug"/>
    <n v="1"/>
    <s v="Season"/>
  </r>
  <r>
    <s v="s3606"/>
    <s v="TV Show"/>
    <s v="The Family"/>
    <d v="2019-08-09T00:00:00"/>
    <x v="27"/>
    <x v="1"/>
    <s v="Aug"/>
    <n v="1"/>
    <s v="Season"/>
  </r>
  <r>
    <s v="s3607"/>
    <s v="TV Show"/>
    <s v="Bad Guys"/>
    <d v="2019-08-08T00:00:00"/>
    <x v="15"/>
    <x v="4"/>
    <s v="Aug"/>
    <n v="1"/>
    <s v="Season"/>
  </r>
  <r>
    <s v="s3608"/>
    <s v="TV Show"/>
    <s v="Dollar"/>
    <d v="2019-08-08T00:00:00"/>
    <x v="27"/>
    <x v="4"/>
    <s v="Aug"/>
    <n v="1"/>
    <s v="Season"/>
  </r>
  <r>
    <s v="s3609"/>
    <s v="TV Show"/>
    <s v="Jane The Virgin"/>
    <d v="2019-08-08T00:00:00"/>
    <x v="27"/>
    <x v="1"/>
    <s v="Aug"/>
    <n v="5"/>
    <s v="Seasons"/>
  </r>
  <r>
    <s v="s3610"/>
    <s v="TV Show"/>
    <s v="Let's Eat 2"/>
    <d v="2019-08-08T00:00:00"/>
    <x v="26"/>
    <x v="4"/>
    <s v="Aug"/>
    <n v="1"/>
    <s v="Season"/>
  </r>
  <r>
    <s v="s3611"/>
    <s v="TV Show"/>
    <s v="Letâ€™s Eat"/>
    <d v="2019-08-08T00:00:00"/>
    <x v="7"/>
    <x v="2"/>
    <s v="Aug"/>
    <n v="1"/>
    <s v="Season"/>
  </r>
  <r>
    <s v="s3612"/>
    <s v="TV Show"/>
    <s v="Misaeng"/>
    <d v="2019-08-08T00:00:00"/>
    <x v="15"/>
    <x v="4"/>
    <s v="Aug"/>
    <n v="1"/>
    <s v="Season"/>
  </r>
  <r>
    <s v="s3613"/>
    <s v="TV Show"/>
    <s v="Oh My Ghost"/>
    <d v="2019-08-08T00:00:00"/>
    <x v="26"/>
    <x v="4"/>
    <s v="Aug"/>
    <n v="1"/>
    <s v="Season"/>
  </r>
  <r>
    <s v="s3614"/>
    <s v="TV Show"/>
    <s v="Reply 1994"/>
    <d v="2019-08-08T00:00:00"/>
    <x v="15"/>
    <x v="4"/>
    <s v="Aug"/>
    <n v="1"/>
    <s v="Season"/>
  </r>
  <r>
    <s v="s3615"/>
    <s v="TV Show"/>
    <s v="Reply 1997"/>
    <d v="2019-08-08T00:00:00"/>
    <x v="13"/>
    <x v="4"/>
    <s v="Aug"/>
    <n v="1"/>
    <s v="Season"/>
  </r>
  <r>
    <s v="s3616"/>
    <s v="TV Show"/>
    <s v="Wu Assassins"/>
    <d v="2019-08-08T00:00:00"/>
    <x v="27"/>
    <x v="4"/>
    <s v="Aug"/>
    <n v="1"/>
    <s v="Season"/>
  </r>
  <r>
    <s v="s3617"/>
    <s v="Movie"/>
    <s v="Badla"/>
    <d v="2019-08-07T00:00:00"/>
    <x v="27"/>
    <x v="1"/>
    <s v="Aug"/>
    <n v="117"/>
    <s v="min"/>
  </r>
  <r>
    <s v="s3618"/>
    <s v="Movie"/>
    <s v="Theo Von: No Offense"/>
    <d v="2019-08-07T00:00:00"/>
    <x v="28"/>
    <x v="4"/>
    <s v="Aug"/>
    <n v="67"/>
    <s v="min"/>
  </r>
  <r>
    <s v="s3619"/>
    <s v="Movie"/>
    <s v="Crazy Beautiful You"/>
    <d v="2019-08-06T00:00:00"/>
    <x v="26"/>
    <x v="1"/>
    <s v="Aug"/>
    <n v="114"/>
    <s v="min"/>
  </r>
  <r>
    <s v="s3620"/>
    <s v="Movie"/>
    <s v="I'm Brent Morin"/>
    <d v="2019-08-06T00:00:00"/>
    <x v="26"/>
    <x v="4"/>
    <s v="Aug"/>
    <n v="67"/>
    <s v="min"/>
  </r>
  <r>
    <s v="s3621"/>
    <s v="Movie"/>
    <s v="Jim Jefferies : BARE"/>
    <d v="2019-08-06T00:00:00"/>
    <x v="15"/>
    <x v="4"/>
    <s v="Aug"/>
    <n v="77"/>
    <s v="min"/>
  </r>
  <r>
    <s v="s3622"/>
    <s v="Movie"/>
    <s v="Screwball"/>
    <d v="2019-08-06T00:00:00"/>
    <x v="2"/>
    <x v="4"/>
    <s v="Aug"/>
    <n v="105"/>
    <s v="min"/>
  </r>
  <r>
    <s v="s3623"/>
    <s v="Movie"/>
    <s v="Sebastian Maniscalco: Why Would You Do That"/>
    <d v="2019-08-06T00:00:00"/>
    <x v="28"/>
    <x v="4"/>
    <s v="Aug"/>
    <n v="63"/>
    <s v="min"/>
  </r>
  <r>
    <s v="s3624"/>
    <s v="Movie"/>
    <s v="Enter the Anime"/>
    <d v="2019-08-05T00:00:00"/>
    <x v="27"/>
    <x v="4"/>
    <s v="Aug"/>
    <n v="59"/>
    <s v="min"/>
  </r>
  <r>
    <s v="s3625"/>
    <s v="TV Show"/>
    <s v="No Good Nick"/>
    <d v="2019-08-05T00:00:00"/>
    <x v="27"/>
    <x v="2"/>
    <s v="Aug"/>
    <n v="2"/>
    <s v="Seasons"/>
  </r>
  <r>
    <s v="s3626"/>
    <s v="Movie"/>
    <s v="No One Will Ever Know"/>
    <d v="2019-08-05T00:00:00"/>
    <x v="8"/>
    <x v="4"/>
    <s v="Aug"/>
    <n v="102"/>
    <s v="min"/>
  </r>
  <r>
    <s v="s3627"/>
    <s v="Movie"/>
    <s v="Misfit"/>
    <d v="2019-08-03T00:00:00"/>
    <x v="8"/>
    <x v="1"/>
    <s v="Aug"/>
    <n v="81"/>
    <s v="min"/>
  </r>
  <r>
    <s v="s3628"/>
    <s v="TV Show"/>
    <s v="Basketball or Nothing"/>
    <d v="2019-08-02T00:00:00"/>
    <x v="27"/>
    <x v="2"/>
    <s v="Aug"/>
    <n v="1"/>
    <s v="Season"/>
  </r>
  <r>
    <s v="s3629"/>
    <s v="Movie"/>
    <s v="LÃ©a &amp; I"/>
    <d v="2019-08-02T00:00:00"/>
    <x v="27"/>
    <x v="4"/>
    <s v="Aug"/>
    <n v="84"/>
    <s v="min"/>
  </r>
  <r>
    <s v="s3630"/>
    <s v="Movie"/>
    <s v="Otherhood"/>
    <d v="2019-08-02T00:00:00"/>
    <x v="27"/>
    <x v="7"/>
    <s v="Aug"/>
    <n v="101"/>
    <s v="min"/>
  </r>
  <r>
    <s v="s3631"/>
    <s v="Movie"/>
    <s v="Uriyadi 2"/>
    <d v="2019-08-02T00:00:00"/>
    <x v="27"/>
    <x v="1"/>
    <s v="Aug"/>
    <n v="116"/>
    <s v="min"/>
  </r>
  <r>
    <s v="s3632"/>
    <s v="Movie"/>
    <s v="Manu"/>
    <d v="2019-08-01T00:00:00"/>
    <x v="2"/>
    <x v="1"/>
    <s v="Aug"/>
    <n v="177"/>
    <s v="min"/>
  </r>
  <r>
    <s v="s3633"/>
    <s v="TV Show"/>
    <s v="Sleepless Society: Nyctophobia"/>
    <d v="2019-08-01T00:00:00"/>
    <x v="27"/>
    <x v="4"/>
    <s v="Aug"/>
    <n v="1"/>
    <s v="Season"/>
  </r>
  <r>
    <s v="s3634"/>
    <s v="TV Show"/>
    <s v="The Letdown"/>
    <d v="2019-07-31T00:00:00"/>
    <x v="27"/>
    <x v="4"/>
    <s v="Jul"/>
    <n v="2"/>
    <s v="Seasons"/>
  </r>
  <r>
    <s v="s3635"/>
    <s v="Movie"/>
    <s v="The Red Sea Diving Resort"/>
    <d v="2019-07-31T00:00:00"/>
    <x v="27"/>
    <x v="4"/>
    <s v="Jul"/>
    <n v="130"/>
    <s v="min"/>
  </r>
  <r>
    <s v="s3636"/>
    <s v="Movie"/>
    <s v="Whitney Cummings: Can I Touch It?"/>
    <d v="2019-07-30T00:00:00"/>
    <x v="27"/>
    <x v="4"/>
    <s v="Jul"/>
    <n v="59"/>
    <s v="min"/>
  </r>
  <r>
    <s v="s3637"/>
    <s v="TV Show"/>
    <s v="Twelve Forever"/>
    <d v="2019-07-29T00:00:00"/>
    <x v="27"/>
    <x v="2"/>
    <s v="Jul"/>
    <n v="1"/>
    <s v="Season"/>
  </r>
  <r>
    <s v="s3638"/>
    <s v="Movie"/>
    <s v="Boi"/>
    <d v="2019-07-26T00:00:00"/>
    <x v="2"/>
    <x v="4"/>
    <s v="Jul"/>
    <n v="111"/>
    <s v="min"/>
  </r>
  <r>
    <s v="s3639"/>
    <s v="Movie"/>
    <s v="Eerie"/>
    <d v="2019-07-26T00:00:00"/>
    <x v="27"/>
    <x v="1"/>
    <s v="Jul"/>
    <n v="100"/>
    <s v="min"/>
  </r>
  <r>
    <s v="s3640"/>
    <s v="Movie"/>
    <s v="Girls With Balls"/>
    <d v="2019-07-26T00:00:00"/>
    <x v="27"/>
    <x v="4"/>
    <s v="Jul"/>
    <n v="77"/>
    <s v="min"/>
  </r>
  <r>
    <s v="s3641"/>
    <s v="TV Show"/>
    <s v="My First First Love"/>
    <d v="2019-07-26T00:00:00"/>
    <x v="27"/>
    <x v="1"/>
    <s v="Jul"/>
    <n v="2"/>
    <s v="Seasons"/>
  </r>
  <r>
    <s v="s3642"/>
    <s v="Movie"/>
    <s v="The Son"/>
    <d v="2019-07-26T00:00:00"/>
    <x v="27"/>
    <x v="4"/>
    <s v="Jul"/>
    <n v="93"/>
    <s v="min"/>
  </r>
  <r>
    <s v="s3643"/>
    <s v="TV Show"/>
    <s v="Another Life"/>
    <d v="2019-07-25T00:00:00"/>
    <x v="27"/>
    <x v="4"/>
    <s v="Jul"/>
    <n v="1"/>
    <s v="Season"/>
  </r>
  <r>
    <s v="s3644"/>
    <s v="Movie"/>
    <s v="The Great Hack"/>
    <d v="2019-07-24T00:00:00"/>
    <x v="27"/>
    <x v="4"/>
    <s v="Jul"/>
    <n v="114"/>
    <s v="min"/>
  </r>
  <r>
    <s v="s3645"/>
    <s v="TV Show"/>
    <s v="Beat Bugs"/>
    <d v="2019-07-21T00:00:00"/>
    <x v="2"/>
    <x v="3"/>
    <s v="Jul"/>
    <n v="3"/>
    <s v="Seasons"/>
  </r>
  <r>
    <s v="s3646"/>
    <s v="Movie"/>
    <s v="D.L. Hughley: Contrarian"/>
    <d v="2019-07-21T00:00:00"/>
    <x v="2"/>
    <x v="4"/>
    <s v="Jul"/>
    <n v="58"/>
    <s v="min"/>
  </r>
  <r>
    <s v="s3647"/>
    <s v="Movie"/>
    <s v="Demetri Martin: The Overthinker"/>
    <d v="2019-07-21T00:00:00"/>
    <x v="2"/>
    <x v="4"/>
    <s v="Jul"/>
    <n v="56"/>
    <s v="min"/>
  </r>
  <r>
    <s v="s3648"/>
    <s v="Movie"/>
    <s v="The Beast Stalker"/>
    <d v="2019-07-21T00:00:00"/>
    <x v="20"/>
    <x v="1"/>
    <s v="Jul"/>
    <n v="110"/>
    <s v="min"/>
  </r>
  <r>
    <s v="s3649"/>
    <s v="Movie"/>
    <s v="The Midas Touch"/>
    <d v="2019-07-21T00:00:00"/>
    <x v="7"/>
    <x v="1"/>
    <s v="Jul"/>
    <n v="98"/>
    <s v="min"/>
  </r>
  <r>
    <s v="s3650"/>
    <s v="Movie"/>
    <s v="The Twins Effect II"/>
    <d v="2019-07-21T00:00:00"/>
    <x v="18"/>
    <x v="1"/>
    <s v="Jul"/>
    <n v="106"/>
    <s v="min"/>
  </r>
  <r>
    <s v="s3651"/>
    <s v="Movie"/>
    <s v="Twins Mission"/>
    <d v="2019-07-21T00:00:00"/>
    <x v="22"/>
    <x v="4"/>
    <s v="Jul"/>
    <n v="102"/>
    <s v="min"/>
  </r>
  <r>
    <s v="s3652"/>
    <s v="TV Show"/>
    <s v="Sexy Central"/>
    <d v="2019-07-20T00:00:00"/>
    <x v="27"/>
    <x v="4"/>
    <s v="Jul"/>
    <n v="1"/>
    <s v="Season"/>
  </r>
  <r>
    <s v="s3653"/>
    <s v="Movie"/>
    <s v="Â¡Ay, mi madre!"/>
    <d v="2019-07-19T00:00:00"/>
    <x v="27"/>
    <x v="4"/>
    <s v="Jul"/>
    <n v="81"/>
    <s v="min"/>
  </r>
  <r>
    <s v="s3654"/>
    <s v="TV Show"/>
    <s v="Comedians in Cars Getting Coffee"/>
    <d v="2019-07-19T00:00:00"/>
    <x v="27"/>
    <x v="1"/>
    <s v="Jul"/>
    <n v="6"/>
    <s v="Seasons"/>
  </r>
  <r>
    <s v="s3655"/>
    <s v="TV Show"/>
    <s v="The Epic Tales of Captain Underpants"/>
    <d v="2019-07-19T00:00:00"/>
    <x v="27"/>
    <x v="5"/>
    <s v="Jul"/>
    <n v="3"/>
    <s v="Seasons"/>
  </r>
  <r>
    <s v="s3656"/>
    <s v="TV Show"/>
    <s v="Typewriter"/>
    <d v="2019-07-19T00:00:00"/>
    <x v="27"/>
    <x v="4"/>
    <s v="Jul"/>
    <n v="1"/>
    <s v="Season"/>
  </r>
  <r>
    <s v="s3657"/>
    <s v="TV Show"/>
    <s v="Rookie Historian Goo Hae-Ryung"/>
    <d v="2019-07-18T00:00:00"/>
    <x v="27"/>
    <x v="1"/>
    <s v="Jul"/>
    <n v="1"/>
    <s v="Season"/>
  </r>
  <r>
    <s v="s3658"/>
    <s v="Movie"/>
    <s v="Secret Obsession"/>
    <d v="2019-07-18T00:00:00"/>
    <x v="27"/>
    <x v="1"/>
    <s v="Jul"/>
    <n v="98"/>
    <s v="min"/>
  </r>
  <r>
    <s v="s3659"/>
    <s v="Movie"/>
    <s v="Mauli"/>
    <d v="2019-07-17T00:00:00"/>
    <x v="2"/>
    <x v="1"/>
    <s v="Jul"/>
    <n v="136"/>
    <s v="min"/>
  </r>
  <r>
    <s v="s3660"/>
    <s v="TV Show"/>
    <s v="Pinky Malinky"/>
    <d v="2019-07-17T00:00:00"/>
    <x v="27"/>
    <x v="5"/>
    <s v="Jul"/>
    <n v="3"/>
    <s v="Seasons"/>
  </r>
  <r>
    <s v="s3661"/>
    <s v="TV Show"/>
    <s v="Unrequited Love"/>
    <d v="2019-07-17T00:00:00"/>
    <x v="27"/>
    <x v="1"/>
    <s v="Jul"/>
    <n v="1"/>
    <s v="Season"/>
  </r>
  <r>
    <s v="s3662"/>
    <s v="Movie"/>
    <s v="Bogda"/>
    <d v="2019-07-16T00:00:00"/>
    <x v="2"/>
    <x v="2"/>
    <s v="Jul"/>
    <n v="161"/>
    <s v="min"/>
  </r>
  <r>
    <s v="s3663"/>
    <s v="Movie"/>
    <s v="Frankensteinâ€™s Monsterâ€™s Monster, Frankenstein"/>
    <d v="2019-07-16T00:00:00"/>
    <x v="27"/>
    <x v="1"/>
    <s v="Jul"/>
    <n v="32"/>
    <s v="min"/>
  </r>
  <r>
    <s v="s3664"/>
    <s v="TV Show"/>
    <s v="Angel Beats!"/>
    <d v="2019-07-15T00:00:00"/>
    <x v="6"/>
    <x v="2"/>
    <s v="Jul"/>
    <n v="1"/>
    <s v="Season"/>
  </r>
  <r>
    <s v="s3665"/>
    <s v="TV Show"/>
    <s v="Anohana: The Flower We Saw That Day"/>
    <d v="2019-07-15T00:00:00"/>
    <x v="19"/>
    <x v="1"/>
    <s v="Jul"/>
    <n v="1"/>
    <s v="Season"/>
  </r>
  <r>
    <s v="s3666"/>
    <s v="TV Show"/>
    <s v="God Eater"/>
    <d v="2019-07-15T00:00:00"/>
    <x v="26"/>
    <x v="1"/>
    <s v="Jul"/>
    <n v="1"/>
    <s v="Season"/>
  </r>
  <r>
    <s v="s3667"/>
    <s v="TV Show"/>
    <s v="GRANBLUE FANTASY the Animation"/>
    <d v="2019-07-15T00:00:00"/>
    <x v="8"/>
    <x v="2"/>
    <s v="Jul"/>
    <n v="1"/>
    <s v="Season"/>
  </r>
  <r>
    <s v="s3668"/>
    <s v="TV Show"/>
    <s v="3Below: Tales of Arcadia"/>
    <d v="2019-07-12T00:00:00"/>
    <x v="27"/>
    <x v="5"/>
    <s v="Jul"/>
    <n v="2"/>
    <s v="Seasons"/>
  </r>
  <r>
    <s v="s3669"/>
    <s v="Movie"/>
    <s v="4L"/>
    <d v="2019-07-12T00:00:00"/>
    <x v="27"/>
    <x v="4"/>
    <s v="Jul"/>
    <n v="105"/>
    <s v="min"/>
  </r>
  <r>
    <s v="s3670"/>
    <s v="TV Show"/>
    <s v="Bonus Family"/>
    <d v="2019-07-12T00:00:00"/>
    <x v="27"/>
    <x v="4"/>
    <s v="Jul"/>
    <n v="3"/>
    <s v="Seasons"/>
  </r>
  <r>
    <s v="s3671"/>
    <s v="Movie"/>
    <s v="Cities of Last Things"/>
    <d v="2019-07-12T00:00:00"/>
    <x v="2"/>
    <x v="4"/>
    <s v="Jul"/>
    <n v="106"/>
    <s v="min"/>
  </r>
  <r>
    <s v="s3672"/>
    <s v="TV Show"/>
    <s v="Extreme Engagement"/>
    <d v="2019-07-12T00:00:00"/>
    <x v="27"/>
    <x v="4"/>
    <s v="Jul"/>
    <n v="1"/>
    <s v="Season"/>
  </r>
  <r>
    <s v="s3673"/>
    <s v="Movie"/>
    <s v="Kidnapping Stella"/>
    <d v="2019-07-12T00:00:00"/>
    <x v="27"/>
    <x v="4"/>
    <s v="Jul"/>
    <n v="90"/>
    <s v="min"/>
  </r>
  <r>
    <s v="s3674"/>
    <s v="TV Show"/>
    <s v="One Spring Night"/>
    <d v="2019-07-12T00:00:00"/>
    <x v="27"/>
    <x v="1"/>
    <s v="Jul"/>
    <n v="1"/>
    <s v="Season"/>
  </r>
  <r>
    <s v="s3675"/>
    <s v="TV Show"/>
    <s v="PILI Fantasy: War of Dragons"/>
    <d v="2019-07-12T00:00:00"/>
    <x v="27"/>
    <x v="1"/>
    <s v="Jul"/>
    <n v="1"/>
    <s v="Season"/>
  </r>
  <r>
    <s v="s3676"/>
    <s v="Movie"/>
    <s v="Point Blank"/>
    <d v="2019-07-12T00:00:00"/>
    <x v="27"/>
    <x v="4"/>
    <s v="Jul"/>
    <n v="87"/>
    <s v="min"/>
  </r>
  <r>
    <s v="s3677"/>
    <s v="Movie"/>
    <s v="The Milk System"/>
    <d v="2019-07-12T00:00:00"/>
    <x v="8"/>
    <x v="1"/>
    <s v="Jul"/>
    <n v="91"/>
    <s v="min"/>
  </r>
  <r>
    <s v="s3678"/>
    <s v="TV Show"/>
    <s v="True Tunes"/>
    <d v="2019-07-12T00:00:00"/>
    <x v="27"/>
    <x v="3"/>
    <s v="Jul"/>
    <n v="1"/>
    <s v="Season"/>
  </r>
  <r>
    <s v="s3679"/>
    <s v="Movie"/>
    <s v="ParchÃ­s: the Documentary"/>
    <d v="2019-07-11T00:00:00"/>
    <x v="27"/>
    <x v="1"/>
    <s v="Jul"/>
    <n v="106"/>
    <s v="min"/>
  </r>
  <r>
    <s v="s3680"/>
    <s v="Movie"/>
    <s v="Aziz Ansari: RIGHT NOW"/>
    <d v="2019-07-09T00:00:00"/>
    <x v="27"/>
    <x v="4"/>
    <s v="Jul"/>
    <n v="65"/>
    <s v="min"/>
  </r>
  <r>
    <s v="s3681"/>
    <s v="TV Show"/>
    <s v="Free Rein"/>
    <d v="2019-07-06T00:00:00"/>
    <x v="27"/>
    <x v="8"/>
    <s v="Jul"/>
    <n v="3"/>
    <s v="Seasons"/>
  </r>
  <r>
    <s v="s3682"/>
    <s v="Movie"/>
    <s v="River, el mÃ¡s grande siempre"/>
    <d v="2019-07-05T00:00:00"/>
    <x v="27"/>
    <x v="8"/>
    <s v="Jul"/>
    <n v="105"/>
    <s v="min"/>
  </r>
  <r>
    <s v="s3683"/>
    <s v="TV Show"/>
    <s v="The Legend of White Snake"/>
    <d v="2019-07-05T00:00:00"/>
    <x v="27"/>
    <x v="1"/>
    <s v="Jul"/>
    <n v="1"/>
    <s v="Season"/>
  </r>
  <r>
    <s v="s3684"/>
    <s v="Movie"/>
    <s v="Cristina"/>
    <d v="2019-07-04T00:00:00"/>
    <x v="28"/>
    <x v="1"/>
    <s v="Jul"/>
    <n v="40"/>
    <s v="min"/>
  </r>
  <r>
    <s v="s3685"/>
    <s v="TV Show"/>
    <s v="Kakegurui"/>
    <d v="2019-07-04T00:00:00"/>
    <x v="27"/>
    <x v="4"/>
    <s v="Jul"/>
    <n v="2"/>
    <s v="Seasons"/>
  </r>
  <r>
    <s v="s3686"/>
    <s v="TV Show"/>
    <s v="Stranger Things"/>
    <d v="2019-07-04T00:00:00"/>
    <x v="27"/>
    <x v="1"/>
    <s v="Jul"/>
    <n v="3"/>
    <s v="Seasons"/>
  </r>
  <r>
    <s v="s3687"/>
    <s v="TV Show"/>
    <s v="The Last Czars"/>
    <d v="2019-07-03T00:00:00"/>
    <x v="27"/>
    <x v="4"/>
    <s v="Jul"/>
    <n v="1"/>
    <s v="Season"/>
  </r>
  <r>
    <s v="s3688"/>
    <s v="TV Show"/>
    <s v="Yummy Mummies"/>
    <d v="2019-07-03T00:00:00"/>
    <x v="27"/>
    <x v="4"/>
    <s v="Jul"/>
    <n v="2"/>
    <s v="Seasons"/>
  </r>
  <r>
    <s v="s3689"/>
    <s v="TV Show"/>
    <s v="Bangkok Love Stories: Objects of Affection"/>
    <d v="2019-07-02T00:00:00"/>
    <x v="27"/>
    <x v="1"/>
    <s v="Jul"/>
    <n v="1"/>
    <s v="Season"/>
  </r>
  <r>
    <s v="s3690"/>
    <s v="TV Show"/>
    <s v="Bangkok Love Stories: Plead"/>
    <d v="2019-07-02T00:00:00"/>
    <x v="27"/>
    <x v="1"/>
    <s v="Jul"/>
    <n v="1"/>
    <s v="Season"/>
  </r>
  <r>
    <s v="s3691"/>
    <s v="TV Show"/>
    <s v="Designated Survivor: 60 Days"/>
    <d v="2019-07-02T00:00:00"/>
    <x v="27"/>
    <x v="1"/>
    <s v="Jul"/>
    <n v="1"/>
    <s v="Season"/>
  </r>
  <r>
    <s v="s3692"/>
    <s v="TV Show"/>
    <s v="DreamWorks Kung Fu Panda Awesome Secrets"/>
    <d v="2019-07-01T00:00:00"/>
    <x v="20"/>
    <x v="2"/>
    <s v="Jul"/>
    <n v="1"/>
    <s v="Season"/>
  </r>
  <r>
    <s v="s3693"/>
    <s v="TV Show"/>
    <s v="Hatchimals | Adventures in Hatchtopia"/>
    <d v="2019-07-01T00:00:00"/>
    <x v="2"/>
    <x v="3"/>
    <s v="Jul"/>
    <n v="2"/>
    <s v="Seasons"/>
  </r>
  <r>
    <s v="s3694"/>
    <s v="Movie"/>
    <s v="Katherine Ryan: Glitter Room"/>
    <d v="2019-07-01T00:00:00"/>
    <x v="27"/>
    <x v="4"/>
    <s v="Jul"/>
    <n v="66"/>
    <s v="min"/>
  </r>
  <r>
    <s v="s3695"/>
    <s v="TV Show"/>
    <s v="Molang"/>
    <d v="2019-07-01T00:00:00"/>
    <x v="26"/>
    <x v="3"/>
    <s v="Jul"/>
    <n v="1"/>
    <s v="Season"/>
  </r>
  <r>
    <s v="s3696"/>
    <s v="TV Show"/>
    <s v="Rabbids Invasion"/>
    <d v="2019-07-01T00:00:00"/>
    <x v="2"/>
    <x v="5"/>
    <s v="Jul"/>
    <n v="1"/>
    <s v="Season"/>
  </r>
  <r>
    <s v="s3697"/>
    <s v="TV Show"/>
    <s v="Record of Grancrest War"/>
    <d v="2019-07-01T00:00:00"/>
    <x v="2"/>
    <x v="4"/>
    <s v="Jul"/>
    <n v="1"/>
    <s v="Season"/>
  </r>
  <r>
    <s v="s3698"/>
    <s v="Movie"/>
    <s v="War Against Women"/>
    <d v="2019-07-01T00:00:00"/>
    <x v="7"/>
    <x v="4"/>
    <s v="Jul"/>
    <n v="61"/>
    <s v="min"/>
  </r>
  <r>
    <s v="s3699"/>
    <s v="Movie"/>
    <s v="Inhuman Kiss"/>
    <d v="2019-06-30T00:00:00"/>
    <x v="27"/>
    <x v="4"/>
    <s v="Jun"/>
    <n v="122"/>
    <s v="min"/>
  </r>
  <r>
    <s v="s3700"/>
    <s v="Movie"/>
    <s v="Romeo Akbar Walter"/>
    <d v="2019-06-30T00:00:00"/>
    <x v="27"/>
    <x v="1"/>
    <s v="Jun"/>
    <n v="141"/>
    <s v="min"/>
  </r>
  <r>
    <s v="s3701"/>
    <s v="TV Show"/>
    <s v="Scare Tactics"/>
    <d v="2019-06-30T00:00:00"/>
    <x v="19"/>
    <x v="4"/>
    <s v="Jun"/>
    <n v="2"/>
    <s v="Seasons"/>
  </r>
  <r>
    <s v="s3702"/>
    <s v="Movie"/>
    <s v="Super Deluxe"/>
    <d v="2019-06-29T00:00:00"/>
    <x v="27"/>
    <x v="4"/>
    <s v="Jun"/>
    <n v="176"/>
    <s v="min"/>
  </r>
  <r>
    <s v="s3703"/>
    <s v="TV Show"/>
    <s v="Dope"/>
    <d v="2019-06-28T00:00:00"/>
    <x v="27"/>
    <x v="4"/>
    <s v="Jun"/>
    <n v="3"/>
    <s v="Seasons"/>
  </r>
  <r>
    <s v="s3704"/>
    <s v="Movie"/>
    <s v="El testigo"/>
    <d v="2019-06-28T00:00:00"/>
    <x v="2"/>
    <x v="1"/>
    <s v="Jun"/>
    <n v="73"/>
    <s v="min"/>
  </r>
  <r>
    <s v="s3705"/>
    <s v="TV Show"/>
    <s v="Exhibit A"/>
    <d v="2019-06-28T00:00:00"/>
    <x v="27"/>
    <x v="4"/>
    <s v="Jun"/>
    <n v="1"/>
    <s v="Season"/>
  </r>
  <r>
    <s v="s3706"/>
    <s v="TV Show"/>
    <s v="Instant Hotel"/>
    <d v="2019-06-28T00:00:00"/>
    <x v="27"/>
    <x v="4"/>
    <s v="Jun"/>
    <n v="2"/>
    <s v="Seasons"/>
  </r>
  <r>
    <s v="s3707"/>
    <s v="Movie"/>
    <s v="La Leyenda del Diamante"/>
    <d v="2019-06-28T00:00:00"/>
    <x v="8"/>
    <x v="4"/>
    <s v="Jun"/>
    <n v="87"/>
    <s v="min"/>
  </r>
  <r>
    <s v="s3708"/>
    <s v="TV Show"/>
    <s v="Motown Magic"/>
    <d v="2019-06-28T00:00:00"/>
    <x v="27"/>
    <x v="3"/>
    <s v="Jun"/>
    <n v="2"/>
    <s v="Seasons"/>
  </r>
  <r>
    <s v="s3709"/>
    <s v="TV Show"/>
    <s v="Paquita Salas"/>
    <d v="2019-06-28T00:00:00"/>
    <x v="2"/>
    <x v="4"/>
    <s v="Jun"/>
    <n v="3"/>
    <s v="Seasons"/>
  </r>
  <r>
    <s v="s3710"/>
    <s v="Movie"/>
    <s v="ANIMA"/>
    <d v="2019-06-27T00:00:00"/>
    <x v="27"/>
    <x v="2"/>
    <s v="Jun"/>
    <n v="15"/>
    <s v="min"/>
  </r>
  <r>
    <s v="s3711"/>
    <s v="TV Show"/>
    <s v="Answer for Heaven"/>
    <d v="2019-06-27T00:00:00"/>
    <x v="27"/>
    <x v="4"/>
    <s v="Jun"/>
    <n v="1"/>
    <s v="Season"/>
  </r>
  <r>
    <s v="s3712"/>
    <s v="Movie"/>
    <s v="Daniel Sosa: Maleducado"/>
    <d v="2019-06-27T00:00:00"/>
    <x v="27"/>
    <x v="4"/>
    <s v="Jun"/>
    <n v="55"/>
    <s v="min"/>
  </r>
  <r>
    <s v="s3713"/>
    <s v="Movie"/>
    <s v="Hikaru Utada Laughter in the Dark Tour 2018"/>
    <d v="2019-06-26T00:00:00"/>
    <x v="2"/>
    <x v="2"/>
    <s v="Jun"/>
    <n v="141"/>
    <s v="min"/>
  </r>
  <r>
    <s v="s3714"/>
    <s v="Movie"/>
    <s v="Kahaani"/>
    <d v="2019-06-26T00:00:00"/>
    <x v="13"/>
    <x v="1"/>
    <s v="Jun"/>
    <n v="122"/>
    <s v="min"/>
  </r>
  <r>
    <s v="s3715"/>
    <s v="Movie"/>
    <s v="Unbroken"/>
    <d v="2019-06-26T00:00:00"/>
    <x v="27"/>
    <x v="1"/>
    <s v="Jun"/>
    <n v="109"/>
    <s v="min"/>
  </r>
  <r>
    <s v="s3716"/>
    <s v="Movie"/>
    <s v="Mike Epps: Only One Mike"/>
    <d v="2019-06-25T00:00:00"/>
    <x v="27"/>
    <x v="4"/>
    <s v="Jun"/>
    <n v="63"/>
    <s v="min"/>
  </r>
  <r>
    <s v="s3717"/>
    <s v="TV Show"/>
    <s v="Forest of Piano"/>
    <d v="2019-06-24T00:00:00"/>
    <x v="27"/>
    <x v="1"/>
    <s v="Jun"/>
    <n v="2"/>
    <s v="Seasons"/>
  </r>
  <r>
    <s v="s3718"/>
    <s v="Movie"/>
    <s v="Triple Threat"/>
    <d v="2019-06-22T00:00:00"/>
    <x v="27"/>
    <x v="7"/>
    <s v="Jun"/>
    <n v="96"/>
    <s v="min"/>
  </r>
  <r>
    <s v="s3719"/>
    <s v="Movie"/>
    <s v="Blood Will Tell"/>
    <d v="2019-06-21T00:00:00"/>
    <x v="27"/>
    <x v="4"/>
    <s v="Jun"/>
    <n v="113"/>
    <s v="min"/>
  </r>
  <r>
    <s v="s3720"/>
    <s v="TV Show"/>
    <s v="BolÃ­var"/>
    <d v="2019-06-21T00:00:00"/>
    <x v="27"/>
    <x v="4"/>
    <s v="Jun"/>
    <n v="1"/>
    <s v="Season"/>
  </r>
  <r>
    <s v="s3721"/>
    <s v="Movie"/>
    <s v="EVANGELION: DEATH (TRUE)Â²"/>
    <d v="2019-06-21T00:00:00"/>
    <x v="4"/>
    <x v="4"/>
    <s v="Jun"/>
    <n v="69"/>
    <s v="min"/>
  </r>
  <r>
    <s v="s3722"/>
    <s v="TV Show"/>
    <s v="Girls Incarcerated"/>
    <d v="2019-06-21T00:00:00"/>
    <x v="27"/>
    <x v="4"/>
    <s v="Jun"/>
    <n v="2"/>
    <s v="Seasons"/>
  </r>
  <r>
    <s v="s3723"/>
    <s v="TV Show"/>
    <s v="Go! Live Your Way"/>
    <d v="2019-06-21T00:00:00"/>
    <x v="27"/>
    <x v="2"/>
    <s v="Jun"/>
    <n v="2"/>
    <s v="Seasons"/>
  </r>
  <r>
    <s v="s3724"/>
    <s v="TV Show"/>
    <s v="Magi: The Labyrinth of Magic"/>
    <d v="2019-06-21T00:00:00"/>
    <x v="7"/>
    <x v="4"/>
    <s v="Jun"/>
    <n v="2"/>
    <s v="Seasons"/>
  </r>
  <r>
    <s v="s3725"/>
    <s v="TV Show"/>
    <s v="Neon Genesis Evangelion"/>
    <d v="2019-06-21T00:00:00"/>
    <x v="41"/>
    <x v="4"/>
    <s v="Jun"/>
    <n v="1"/>
    <s v="Season"/>
  </r>
  <r>
    <s v="s3726"/>
    <s v="TV Show"/>
    <s v="Shooter"/>
    <d v="2019-06-21T00:00:00"/>
    <x v="2"/>
    <x v="1"/>
    <s v="Jun"/>
    <n v="3"/>
    <s v="Seasons"/>
  </r>
  <r>
    <s v="s3727"/>
    <s v="TV Show"/>
    <s v="The Casketeers"/>
    <d v="2019-06-21T00:00:00"/>
    <x v="27"/>
    <x v="1"/>
    <s v="Jun"/>
    <n v="2"/>
    <s v="Seasons"/>
  </r>
  <r>
    <s v="s3728"/>
    <s v="TV Show"/>
    <s v="The Confession Tapes"/>
    <d v="2019-06-21T00:00:00"/>
    <x v="27"/>
    <x v="4"/>
    <s v="Jun"/>
    <n v="2"/>
    <s v="Seasons"/>
  </r>
  <r>
    <s v="s3729"/>
    <s v="Movie"/>
    <s v="The End of Evangelion"/>
    <d v="2019-06-21T00:00:00"/>
    <x v="5"/>
    <x v="4"/>
    <s v="Jun"/>
    <n v="87"/>
    <s v="min"/>
  </r>
  <r>
    <s v="s3730"/>
    <s v="Movie"/>
    <s v="Rakkhosh"/>
    <d v="2019-06-20T00:00:00"/>
    <x v="27"/>
    <x v="4"/>
    <s v="Jun"/>
    <n v="116"/>
    <s v="min"/>
  </r>
  <r>
    <s v="s3731"/>
    <s v="Movie"/>
    <s v="The Wolf's Call"/>
    <d v="2019-06-20T00:00:00"/>
    <x v="27"/>
    <x v="1"/>
    <s v="Jun"/>
    <n v="116"/>
    <s v="min"/>
  </r>
  <r>
    <s v="s3732"/>
    <s v="Movie"/>
    <s v="Beats"/>
    <d v="2019-06-19T00:00:00"/>
    <x v="27"/>
    <x v="4"/>
    <s v="Jun"/>
    <n v="110"/>
    <s v="min"/>
  </r>
  <r>
    <s v="s3733"/>
    <s v="Movie"/>
    <s v="The Edge of Democracy"/>
    <d v="2019-06-19T00:00:00"/>
    <x v="27"/>
    <x v="1"/>
    <s v="Jun"/>
    <n v="122"/>
    <s v="min"/>
  </r>
  <r>
    <s v="s3734"/>
    <s v="Movie"/>
    <s v="Adam Devine: Best Time of Our Lives"/>
    <d v="2019-06-18T00:00:00"/>
    <x v="27"/>
    <x v="4"/>
    <s v="Jun"/>
    <n v="59"/>
    <s v="min"/>
  </r>
  <r>
    <s v="s3735"/>
    <s v="Movie"/>
    <s v="Cop Car"/>
    <d v="2019-06-16T00:00:00"/>
    <x v="26"/>
    <x v="7"/>
    <s v="Jun"/>
    <n v="88"/>
    <s v="min"/>
  </r>
  <r>
    <s v="s3736"/>
    <s v="Movie"/>
    <s v="Right Here Right Now"/>
    <d v="2019-06-16T00:00:00"/>
    <x v="2"/>
    <x v="4"/>
    <s v="Jun"/>
    <n v="91"/>
    <s v="min"/>
  </r>
  <r>
    <s v="s3737"/>
    <s v="TV Show"/>
    <s v="Fate/Zero"/>
    <d v="2019-06-15T00:00:00"/>
    <x v="13"/>
    <x v="4"/>
    <s v="Jun"/>
    <n v="2"/>
    <s v="Seasons"/>
  </r>
  <r>
    <s v="s3738"/>
    <s v="TV Show"/>
    <s v="Kill la Kill"/>
    <d v="2019-06-15T00:00:00"/>
    <x v="15"/>
    <x v="4"/>
    <s v="Jun"/>
    <n v="1"/>
    <s v="Season"/>
  </r>
  <r>
    <s v="s3739"/>
    <s v="Movie"/>
    <s v="Life Overtakes Me"/>
    <d v="2019-06-15T00:00:00"/>
    <x v="27"/>
    <x v="2"/>
    <s v="Jun"/>
    <n v="40"/>
    <s v="min"/>
  </r>
  <r>
    <s v="s3740"/>
    <s v="Movie"/>
    <s v="Luckee"/>
    <d v="2019-06-15T00:00:00"/>
    <x v="27"/>
    <x v="1"/>
    <s v="Jun"/>
    <n v="113"/>
    <s v="min"/>
  </r>
  <r>
    <s v="s3741"/>
    <s v="Movie"/>
    <s v="Pihu"/>
    <d v="2019-06-15T00:00:00"/>
    <x v="2"/>
    <x v="1"/>
    <s v="Jun"/>
    <n v="90"/>
    <s v="min"/>
  </r>
  <r>
    <s v="s3742"/>
    <s v="TV Show"/>
    <s v="Puella Magi Madoka Magica"/>
    <d v="2019-06-15T00:00:00"/>
    <x v="19"/>
    <x v="1"/>
    <s v="Jun"/>
    <n v="1"/>
    <s v="Season"/>
  </r>
  <r>
    <s v="s3743"/>
    <s v="TV Show"/>
    <s v="Somewhere Only We Know"/>
    <d v="2019-06-15T00:00:00"/>
    <x v="27"/>
    <x v="4"/>
    <s v="Jun"/>
    <n v="1"/>
    <s v="Season"/>
  </r>
  <r>
    <s v="s3744"/>
    <s v="TV Show"/>
    <s v="The AlcÃ sser Murders"/>
    <d v="2019-06-15T00:00:00"/>
    <x v="27"/>
    <x v="4"/>
    <s v="Jun"/>
    <n v="1"/>
    <s v="Season"/>
  </r>
  <r>
    <s v="s3745"/>
    <s v="TV Show"/>
    <s v="Unit 42"/>
    <d v="2019-06-15T00:00:00"/>
    <x v="8"/>
    <x v="4"/>
    <s v="Jun"/>
    <n v="1"/>
    <s v="Season"/>
  </r>
  <r>
    <s v="s3746"/>
    <s v="TV Show"/>
    <s v="Awake: The Million Dollar Game"/>
    <d v="2019-06-14T00:00:00"/>
    <x v="27"/>
    <x v="2"/>
    <s v="Jun"/>
    <n v="1"/>
    <s v="Season"/>
  </r>
  <r>
    <s v="s3747"/>
    <s v="TV Show"/>
    <s v="Black Spot"/>
    <d v="2019-06-14T00:00:00"/>
    <x v="27"/>
    <x v="4"/>
    <s v="Jun"/>
    <n v="2"/>
    <s v="Seasons"/>
  </r>
  <r>
    <s v="s3748"/>
    <s v="Movie"/>
    <s v="DJ Cinderella"/>
    <d v="2019-06-14T00:00:00"/>
    <x v="27"/>
    <x v="2"/>
    <s v="Jun"/>
    <n v="95"/>
    <s v="min"/>
  </r>
  <r>
    <s v="s3749"/>
    <s v="TV Show"/>
    <s v="El desconocido"/>
    <d v="2019-06-14T00:00:00"/>
    <x v="27"/>
    <x v="4"/>
    <s v="Jun"/>
    <n v="2"/>
    <s v="Seasons"/>
  </r>
  <r>
    <s v="s3750"/>
    <s v="TV Show"/>
    <s v="Girlfriends' Guide to Divorce"/>
    <d v="2019-06-14T00:00:00"/>
    <x v="27"/>
    <x v="4"/>
    <s v="Jun"/>
    <n v="5"/>
    <s v="Seasons"/>
  </r>
  <r>
    <s v="s3751"/>
    <s v="TV Show"/>
    <s v="Leila"/>
    <d v="2019-06-14T00:00:00"/>
    <x v="27"/>
    <x v="4"/>
    <s v="Jun"/>
    <n v="1"/>
    <s v="Season"/>
  </r>
  <r>
    <s v="s3752"/>
    <s v="TV Show"/>
    <s v="Marlon"/>
    <d v="2019-06-14T00:00:00"/>
    <x v="2"/>
    <x v="1"/>
    <s v="Jun"/>
    <n v="2"/>
    <s v="Seasons"/>
  </r>
  <r>
    <s v="s3753"/>
    <s v="TV Show"/>
    <s v="Marvel's Jessica Jones"/>
    <d v="2019-06-14T00:00:00"/>
    <x v="27"/>
    <x v="4"/>
    <s v="Jun"/>
    <n v="3"/>
    <s v="Seasons"/>
  </r>
  <r>
    <s v="s3754"/>
    <s v="Movie"/>
    <s v="Murder Mystery"/>
    <d v="2019-06-14T00:00:00"/>
    <x v="27"/>
    <x v="0"/>
    <s v="Jun"/>
    <n v="98"/>
    <s v="min"/>
  </r>
  <r>
    <s v="s3755"/>
    <s v="TV Show"/>
    <s v="Yankee"/>
    <d v="2019-06-14T00:00:00"/>
    <x v="27"/>
    <x v="4"/>
    <s v="Jun"/>
    <n v="1"/>
    <s v="Season"/>
  </r>
  <r>
    <s v="s3756"/>
    <s v="TV Show"/>
    <s v="Jinn"/>
    <d v="2019-06-13T00:00:00"/>
    <x v="27"/>
    <x v="4"/>
    <s v="Jun"/>
    <n v="1"/>
    <s v="Season"/>
  </r>
  <r>
    <s v="s3757"/>
    <s v="Movie"/>
    <s v="Oprah Presents When They See Us Now"/>
    <d v="2019-06-13T00:00:00"/>
    <x v="27"/>
    <x v="2"/>
    <s v="Jun"/>
    <n v="61"/>
    <s v="min"/>
  </r>
  <r>
    <s v="s3758"/>
    <s v="Movie"/>
    <s v="The 3rd Eye 2"/>
    <d v="2019-06-13T00:00:00"/>
    <x v="27"/>
    <x v="4"/>
    <s v="Jun"/>
    <n v="117"/>
    <s v="min"/>
  </r>
  <r>
    <s v="s3759"/>
    <s v="Movie"/>
    <s v="Jo Koy: Comin' In Hot"/>
    <d v="2019-06-12T00:00:00"/>
    <x v="27"/>
    <x v="4"/>
    <s v="Jun"/>
    <n v="60"/>
    <s v="min"/>
  </r>
  <r>
    <s v="s3760"/>
    <s v="Movie"/>
    <s v="Rolling Thunder Revue: A Bob Dylan Story by Martin Scorsese"/>
    <d v="2019-06-12T00:00:00"/>
    <x v="27"/>
    <x v="4"/>
    <s v="Jun"/>
    <n v="142"/>
    <s v="min"/>
  </r>
  <r>
    <s v="s3761"/>
    <s v="TV Show"/>
    <s v="Upin &amp; Ipin"/>
    <d v="2019-06-10T00:00:00"/>
    <x v="19"/>
    <x v="3"/>
    <s v="Jun"/>
    <n v="1"/>
    <s v="Season"/>
  </r>
  <r>
    <s v="s3762"/>
    <s v="Movie"/>
    <s v="Belmonte"/>
    <d v="2019-06-07T00:00:00"/>
    <x v="2"/>
    <x v="4"/>
    <s v="Jun"/>
    <n v="74"/>
    <s v="min"/>
  </r>
  <r>
    <s v="s3763"/>
    <s v="TV Show"/>
    <s v="Designated Survivor"/>
    <d v="2019-06-07T00:00:00"/>
    <x v="27"/>
    <x v="4"/>
    <s v="Jun"/>
    <n v="3"/>
    <s v="Seasons"/>
  </r>
  <r>
    <s v="s3764"/>
    <s v="Movie"/>
    <s v="Elisa &amp; Marcela"/>
    <d v="2019-06-07T00:00:00"/>
    <x v="27"/>
    <x v="4"/>
    <s v="Jun"/>
    <n v="119"/>
    <s v="min"/>
  </r>
  <r>
    <s v="s3765"/>
    <s v="Movie"/>
    <s v="I Am Mother"/>
    <d v="2019-06-07T00:00:00"/>
    <x v="27"/>
    <x v="2"/>
    <s v="Jun"/>
    <n v="114"/>
    <s v="min"/>
  </r>
  <r>
    <s v="s3766"/>
    <s v="Movie"/>
    <s v="Luka Chuppi"/>
    <d v="2019-06-07T00:00:00"/>
    <x v="27"/>
    <x v="2"/>
    <s v="Jun"/>
    <n v="125"/>
    <s v="min"/>
  </r>
  <r>
    <s v="s3767"/>
    <s v="Movie"/>
    <s v="Pachamama"/>
    <d v="2019-06-07T00:00:00"/>
    <x v="27"/>
    <x v="6"/>
    <s v="Jun"/>
    <n v="71"/>
    <s v="min"/>
  </r>
  <r>
    <s v="s3768"/>
    <s v="Movie"/>
    <s v="Rock My Heart"/>
    <d v="2019-06-07T00:00:00"/>
    <x v="27"/>
    <x v="2"/>
    <s v="Jun"/>
    <n v="110"/>
    <s v="min"/>
  </r>
  <r>
    <s v="s3769"/>
    <s v="Movie"/>
    <s v="Stree"/>
    <d v="2019-06-07T00:00:00"/>
    <x v="2"/>
    <x v="4"/>
    <s v="Jun"/>
    <n v="127"/>
    <s v="min"/>
  </r>
  <r>
    <s v="s3770"/>
    <s v="TV Show"/>
    <s v="Super Monsters Monster Pets"/>
    <d v="2019-06-07T00:00:00"/>
    <x v="27"/>
    <x v="3"/>
    <s v="Jun"/>
    <n v="1"/>
    <s v="Season"/>
  </r>
  <r>
    <s v="s3771"/>
    <s v="TV Show"/>
    <s v="Tales of the City"/>
    <d v="2019-06-07T00:00:00"/>
    <x v="27"/>
    <x v="4"/>
    <s v="Jun"/>
    <n v="1"/>
    <s v="Season"/>
  </r>
  <r>
    <s v="s3772"/>
    <s v="Movie"/>
    <s v="The Black Godfather"/>
    <d v="2019-06-07T00:00:00"/>
    <x v="27"/>
    <x v="4"/>
    <s v="Jun"/>
    <n v="118"/>
    <s v="min"/>
  </r>
  <r>
    <s v="s3773"/>
    <s v="Movie"/>
    <s v="Alles ist gut"/>
    <d v="2019-06-06T00:00:00"/>
    <x v="27"/>
    <x v="4"/>
    <s v="Jun"/>
    <n v="90"/>
    <s v="min"/>
  </r>
  <r>
    <s v="s3774"/>
    <s v="Movie"/>
    <s v="A Silent Voice"/>
    <d v="2019-06-05T00:00:00"/>
    <x v="28"/>
    <x v="1"/>
    <s v="Jun"/>
    <n v="130"/>
    <s v="min"/>
  </r>
  <r>
    <s v="s3775"/>
    <s v="TV Show"/>
    <s v="Black Mirror"/>
    <d v="2019-06-05T00:00:00"/>
    <x v="27"/>
    <x v="4"/>
    <s v="Jun"/>
    <n v="5"/>
    <s v="Seasons"/>
  </r>
  <r>
    <s v="s3776"/>
    <s v="Movie"/>
    <s v="Cosmos Laundromat: First Cycle"/>
    <d v="2019-06-04T00:00:00"/>
    <x v="26"/>
    <x v="4"/>
    <s v="Jun"/>
    <n v="12"/>
    <s v="min"/>
  </r>
  <r>
    <s v="s3777"/>
    <s v="Movie"/>
    <s v="Miranda Sings Liveâ€¦Your Welcome"/>
    <d v="2019-06-04T00:00:00"/>
    <x v="27"/>
    <x v="1"/>
    <s v="Jun"/>
    <n v="62"/>
    <s v="min"/>
  </r>
  <r>
    <s v="s3778"/>
    <s v="Movie"/>
    <s v="Silent"/>
    <d v="2019-06-04T00:00:00"/>
    <x v="15"/>
    <x v="3"/>
    <s v="Jun"/>
    <n v="3"/>
    <s v="min"/>
  </r>
  <r>
    <s v="s3779"/>
    <s v="TV Show"/>
    <s v="Documentary Now!"/>
    <d v="2019-06-03T00:00:00"/>
    <x v="27"/>
    <x v="1"/>
    <s v="Jun"/>
    <n v="3"/>
    <s v="Seasons"/>
  </r>
  <r>
    <s v="s3780"/>
    <s v="TV Show"/>
    <s v="Malibu Rescue: The Series"/>
    <d v="2019-06-03T00:00:00"/>
    <x v="27"/>
    <x v="8"/>
    <s v="Jun"/>
    <n v="1"/>
    <s v="Season"/>
  </r>
  <r>
    <s v="s3781"/>
    <s v="TV Show"/>
    <s v="Arthdal Chronicles"/>
    <d v="2019-06-02T00:00:00"/>
    <x v="27"/>
    <x v="4"/>
    <s v="Jun"/>
    <n v="1"/>
    <s v="Season"/>
  </r>
  <r>
    <s v="s3782"/>
    <s v="Movie"/>
    <s v="Krutant"/>
    <d v="2019-06-02T00:00:00"/>
    <x v="27"/>
    <x v="1"/>
    <s v="Jun"/>
    <n v="114"/>
    <s v="min"/>
  </r>
  <r>
    <s v="s3783"/>
    <s v="TV Show"/>
    <s v="A Thousand Goodnights"/>
    <d v="2019-06-01T00:00:00"/>
    <x v="27"/>
    <x v="1"/>
    <s v="Jun"/>
    <n v="1"/>
    <s v="Season"/>
  </r>
  <r>
    <s v="s3784"/>
    <s v="Movie"/>
    <s v="III Smoking Barrels"/>
    <d v="2019-06-01T00:00:00"/>
    <x v="8"/>
    <x v="4"/>
    <s v="Jun"/>
    <n v="128"/>
    <s v="min"/>
  </r>
  <r>
    <s v="s3785"/>
    <s v="TV Show"/>
    <s v="March Comes in Like a Lion"/>
    <d v="2019-06-01T00:00:00"/>
    <x v="8"/>
    <x v="1"/>
    <s v="Jun"/>
    <n v="2"/>
    <s v="Seasons"/>
  </r>
  <r>
    <s v="s3786"/>
    <s v="Movie"/>
    <s v="Oh, Ramona!"/>
    <d v="2019-06-01T00:00:00"/>
    <x v="27"/>
    <x v="4"/>
    <s v="Jun"/>
    <n v="109"/>
    <s v="min"/>
  </r>
  <r>
    <s v="s3787"/>
    <s v="Movie"/>
    <s v="We Are Legends"/>
    <d v="2019-06-01T00:00:00"/>
    <x v="27"/>
    <x v="1"/>
    <s v="Jun"/>
    <n v="109"/>
    <s v="min"/>
  </r>
  <r>
    <s v="s3788"/>
    <s v="TV Show"/>
    <s v="Bad Blood"/>
    <d v="2019-05-31T00:00:00"/>
    <x v="27"/>
    <x v="4"/>
    <s v="May"/>
    <n v="2"/>
    <s v="Seasons"/>
  </r>
  <r>
    <s v="s3789"/>
    <s v="Movie"/>
    <s v="Chopsticks"/>
    <d v="2019-05-31T00:00:00"/>
    <x v="27"/>
    <x v="4"/>
    <s v="May"/>
    <n v="101"/>
    <s v="min"/>
  </r>
  <r>
    <s v="s3790"/>
    <s v="TV Show"/>
    <s v="Killer Ratings"/>
    <d v="2019-05-31T00:00:00"/>
    <x v="27"/>
    <x v="4"/>
    <s v="May"/>
    <n v="1"/>
    <s v="Season"/>
  </r>
  <r>
    <s v="s3791"/>
    <s v="Movie"/>
    <s v="Mere Pyare Prime Minister"/>
    <d v="2019-05-31T00:00:00"/>
    <x v="27"/>
    <x v="4"/>
    <s v="May"/>
    <n v="103"/>
    <s v="min"/>
  </r>
  <r>
    <s v="s3792"/>
    <s v="Movie"/>
    <s v="Pegasus"/>
    <d v="2019-05-31T00:00:00"/>
    <x v="27"/>
    <x v="4"/>
    <s v="May"/>
    <n v="98"/>
    <s v="min"/>
  </r>
  <r>
    <s v="s3793"/>
    <s v="TV Show"/>
    <s v="When They See Us"/>
    <d v="2019-05-31T00:00:00"/>
    <x v="27"/>
    <x v="4"/>
    <s v="May"/>
    <n v="1"/>
    <s v="Season"/>
  </r>
  <r>
    <s v="s3794"/>
    <s v="Movie"/>
    <s v="Svaha: The Sixth Finger"/>
    <d v="2019-05-30T00:00:00"/>
    <x v="27"/>
    <x v="4"/>
    <s v="May"/>
    <n v="123"/>
    <s v="min"/>
  </r>
  <r>
    <s v="s3795"/>
    <s v="TV Show"/>
    <s v="Historical Roasts"/>
    <d v="2019-05-27T00:00:00"/>
    <x v="27"/>
    <x v="4"/>
    <s v="May"/>
    <n v="1"/>
    <s v="Season"/>
  </r>
  <r>
    <s v="s3796"/>
    <s v="Movie"/>
    <s v="After Maria"/>
    <d v="2019-05-24T00:00:00"/>
    <x v="27"/>
    <x v="2"/>
    <s v="May"/>
    <n v="38"/>
    <s v="min"/>
  </r>
  <r>
    <s v="s3797"/>
    <s v="TV Show"/>
    <s v="Hyper HardBoiled Gourmet Report"/>
    <d v="2019-05-24T00:00:00"/>
    <x v="8"/>
    <x v="4"/>
    <s v="May"/>
    <n v="1"/>
    <s v="Season"/>
  </r>
  <r>
    <s v="s3798"/>
    <s v="Movie"/>
    <s v="Joy"/>
    <d v="2019-05-24T00:00:00"/>
    <x v="27"/>
    <x v="4"/>
    <s v="May"/>
    <n v="101"/>
    <s v="min"/>
  </r>
  <r>
    <s v="s3799"/>
    <s v="Movie"/>
    <s v="Rim of the World"/>
    <d v="2019-05-24T00:00:00"/>
    <x v="27"/>
    <x v="1"/>
    <s v="May"/>
    <n v="99"/>
    <s v="min"/>
  </r>
  <r>
    <s v="s3800"/>
    <s v="TV Show"/>
    <s v="She's Gotta Have It"/>
    <d v="2019-05-24T00:00:00"/>
    <x v="2"/>
    <x v="4"/>
    <s v="May"/>
    <n v="2"/>
    <s v="Seasons"/>
  </r>
  <r>
    <s v="s3801"/>
    <s v="Movie"/>
    <s v="The Perfection"/>
    <d v="2019-05-24T00:00:00"/>
    <x v="27"/>
    <x v="4"/>
    <s v="May"/>
    <n v="91"/>
    <s v="min"/>
  </r>
  <r>
    <s v="s3802"/>
    <s v="TV Show"/>
    <s v="WHAT / IF"/>
    <d v="2019-05-24T00:00:00"/>
    <x v="27"/>
    <x v="4"/>
    <s v="May"/>
    <n v="1"/>
    <s v="Season"/>
  </r>
  <r>
    <s v="s3803"/>
    <s v="Movie"/>
    <s v="The Lonely Island Presents: The Unauthorized Bash Brothers Experience"/>
    <d v="2019-05-23T00:00:00"/>
    <x v="27"/>
    <x v="4"/>
    <s v="May"/>
    <n v="30"/>
    <s v="min"/>
  </r>
  <r>
    <s v="s3804"/>
    <s v="Movie"/>
    <s v="A Tale of Two Kitchens"/>
    <d v="2019-05-22T00:00:00"/>
    <x v="27"/>
    <x v="2"/>
    <s v="May"/>
    <n v="30"/>
    <s v="min"/>
  </r>
  <r>
    <s v="s3805"/>
    <s v="Movie"/>
    <s v="The Man Who Feels No Pain"/>
    <d v="2019-05-22T00:00:00"/>
    <x v="2"/>
    <x v="1"/>
    <s v="May"/>
    <n v="137"/>
    <s v="min"/>
  </r>
  <r>
    <s v="s3806"/>
    <s v="Movie"/>
    <s v="Wanda Sykes: Not Normal"/>
    <d v="2019-05-21T00:00:00"/>
    <x v="27"/>
    <x v="4"/>
    <s v="May"/>
    <n v="66"/>
    <s v="min"/>
  </r>
  <r>
    <s v="s3807"/>
    <s v="TV Show"/>
    <s v="Prince of Peoria"/>
    <d v="2019-05-20T00:00:00"/>
    <x v="27"/>
    <x v="8"/>
    <s v="May"/>
    <n v="2"/>
    <s v="Seasons"/>
  </r>
  <r>
    <s v="s3808"/>
    <s v="TV Show"/>
    <s v="Rosario Tijeras"/>
    <d v="2019-05-20T00:00:00"/>
    <x v="2"/>
    <x v="4"/>
    <s v="May"/>
    <n v="2"/>
    <s v="Seasons"/>
  </r>
  <r>
    <s v="s3809"/>
    <s v="TV Show"/>
    <n v="1994"/>
    <d v="2019-05-17T00:00:00"/>
    <x v="27"/>
    <x v="4"/>
    <s v="May"/>
    <n v="1"/>
    <s v="Season"/>
  </r>
  <r>
    <s v="s3810"/>
    <s v="Movie"/>
    <s v="Born in Gaza"/>
    <d v="2019-05-17T00:00:00"/>
    <x v="15"/>
    <x v="1"/>
    <s v="May"/>
    <n v="70"/>
    <s v="min"/>
  </r>
  <r>
    <s v="s3811"/>
    <s v="Movie"/>
    <s v="Born in Syria"/>
    <d v="2019-05-17T00:00:00"/>
    <x v="28"/>
    <x v="1"/>
    <s v="May"/>
    <n v="87"/>
    <s v="min"/>
  </r>
  <r>
    <s v="s3812"/>
    <s v="Movie"/>
    <s v="Dying to Tell"/>
    <d v="2019-05-17T00:00:00"/>
    <x v="2"/>
    <x v="4"/>
    <s v="May"/>
    <n v="88"/>
    <s v="min"/>
  </r>
  <r>
    <s v="s3813"/>
    <s v="TV Show"/>
    <s v="It's Bruno!"/>
    <d v="2019-05-17T00:00:00"/>
    <x v="27"/>
    <x v="4"/>
    <s v="May"/>
    <n v="1"/>
    <s v="Season"/>
  </r>
  <r>
    <s v="s3814"/>
    <s v="Movie"/>
    <s v="Maria"/>
    <d v="2019-05-17T00:00:00"/>
    <x v="27"/>
    <x v="4"/>
    <s v="May"/>
    <n v="90"/>
    <s v="min"/>
  </r>
  <r>
    <s v="s3815"/>
    <s v="Movie"/>
    <s v="ReMastered: The Lion's Share"/>
    <d v="2019-05-17T00:00:00"/>
    <x v="27"/>
    <x v="1"/>
    <s v="May"/>
    <n v="84"/>
    <s v="min"/>
  </r>
  <r>
    <s v="s3816"/>
    <s v="Movie"/>
    <s v="Saverio Raimondo: Il Satiro Parlante"/>
    <d v="2019-05-17T00:00:00"/>
    <x v="27"/>
    <x v="4"/>
    <s v="May"/>
    <n v="53"/>
    <s v="min"/>
  </r>
  <r>
    <s v="s3817"/>
    <s v="Movie"/>
    <s v="See You Yesterday"/>
    <d v="2019-05-17T00:00:00"/>
    <x v="27"/>
    <x v="4"/>
    <s v="May"/>
    <n v="87"/>
    <s v="min"/>
  </r>
  <r>
    <s v="s3818"/>
    <s v="TV Show"/>
    <s v="White Gold"/>
    <d v="2019-05-17T00:00:00"/>
    <x v="27"/>
    <x v="4"/>
    <s v="May"/>
    <n v="2"/>
    <s v="Seasons"/>
  </r>
  <r>
    <s v="s3819"/>
    <s v="Movie"/>
    <s v="Good Sam"/>
    <d v="2019-05-16T00:00:00"/>
    <x v="27"/>
    <x v="2"/>
    <s v="May"/>
    <n v="90"/>
    <s v="min"/>
  </r>
  <r>
    <s v="s3820"/>
    <s v="Movie"/>
    <s v="Jonaki"/>
    <d v="2019-05-16T00:00:00"/>
    <x v="2"/>
    <x v="4"/>
    <s v="May"/>
    <n v="96"/>
    <s v="min"/>
  </r>
  <r>
    <s v="s3821"/>
    <s v="Movie"/>
    <s v="PATRICK (2019)"/>
    <d v="2019-05-16T00:00:00"/>
    <x v="27"/>
    <x v="2"/>
    <s v="May"/>
    <n v="94"/>
    <s v="min"/>
  </r>
  <r>
    <s v="s3822"/>
    <s v="TV Show"/>
    <s v="Dennis and Gnasher Unleashed"/>
    <d v="2019-05-15T00:00:00"/>
    <x v="8"/>
    <x v="3"/>
    <s v="May"/>
    <n v="1"/>
    <s v="Season"/>
  </r>
  <r>
    <s v="s3823"/>
    <s v="Movie"/>
    <s v="Hamid"/>
    <d v="2019-05-15T00:00:00"/>
    <x v="2"/>
    <x v="4"/>
    <s v="May"/>
    <n v="108"/>
    <s v="min"/>
  </r>
  <r>
    <s v="s3824"/>
    <s v="TV Show"/>
    <s v="Heidi, bienvenida a casa"/>
    <d v="2019-05-15T00:00:00"/>
    <x v="8"/>
    <x v="3"/>
    <s v="May"/>
    <n v="1"/>
    <s v="Season"/>
  </r>
  <r>
    <s v="s3825"/>
    <s v="TV Show"/>
    <s v="I Hear You"/>
    <d v="2019-05-15T00:00:00"/>
    <x v="27"/>
    <x v="1"/>
    <s v="May"/>
    <n v="1"/>
    <s v="Season"/>
  </r>
  <r>
    <s v="s3826"/>
    <s v="Movie"/>
    <s v="Backdraft 2"/>
    <d v="2019-05-14T00:00:00"/>
    <x v="27"/>
    <x v="7"/>
    <s v="May"/>
    <n v="102"/>
    <s v="min"/>
  </r>
  <r>
    <s v="s3827"/>
    <s v="TV Show"/>
    <s v="Revisions"/>
    <d v="2019-05-14T00:00:00"/>
    <x v="2"/>
    <x v="1"/>
    <s v="May"/>
    <n v="1"/>
    <s v="Season"/>
  </r>
  <r>
    <s v="s3828"/>
    <s v="Movie"/>
    <s v="Still LAUGH-IN: The Stars Celebrate"/>
    <d v="2019-05-14T00:00:00"/>
    <x v="27"/>
    <x v="4"/>
    <s v="May"/>
    <n v="61"/>
    <s v="min"/>
  </r>
  <r>
    <s v="s3829"/>
    <s v="Movie"/>
    <s v="Weed the People"/>
    <d v="2019-05-14T00:00:00"/>
    <x v="2"/>
    <x v="4"/>
    <s v="May"/>
    <n v="94"/>
    <s v="min"/>
  </r>
  <r>
    <s v="s3830"/>
    <s v="Movie"/>
    <s v="Malibu Rescue"/>
    <d v="2019-05-13T00:00:00"/>
    <x v="27"/>
    <x v="8"/>
    <s v="May"/>
    <n v="70"/>
    <s v="min"/>
  </r>
  <r>
    <s v="s3831"/>
    <s v="Movie"/>
    <s v="Merata: How Mum Decolonised the Screen"/>
    <d v="2019-05-12T00:00:00"/>
    <x v="2"/>
    <x v="1"/>
    <s v="May"/>
    <n v="88"/>
    <s v="min"/>
  </r>
  <r>
    <s v="s3832"/>
    <s v="TV Show"/>
    <s v="The Defected"/>
    <d v="2019-05-12T00:00:00"/>
    <x v="27"/>
    <x v="1"/>
    <s v="May"/>
    <n v="1"/>
    <s v="Season"/>
  </r>
  <r>
    <s v="s3833"/>
    <s v="Movie"/>
    <s v="Dry Martina"/>
    <d v="2019-05-11T00:00:00"/>
    <x v="2"/>
    <x v="4"/>
    <s v="May"/>
    <n v="100"/>
    <s v="min"/>
  </r>
  <r>
    <s v="s3834"/>
    <s v="Movie"/>
    <s v="ShÃ©hÃ©razade"/>
    <d v="2019-05-11T00:00:00"/>
    <x v="27"/>
    <x v="4"/>
    <s v="May"/>
    <n v="111"/>
    <s v="min"/>
  </r>
  <r>
    <s v="s3835"/>
    <s v="Movie"/>
    <s v="The Great Magician"/>
    <d v="2019-05-11T00:00:00"/>
    <x v="19"/>
    <x v="1"/>
    <s v="May"/>
    <n v="128"/>
    <s v="min"/>
  </r>
  <r>
    <s v="s3836"/>
    <s v="TV Show"/>
    <s v="Easy"/>
    <d v="2019-05-10T00:00:00"/>
    <x v="27"/>
    <x v="4"/>
    <s v="May"/>
    <n v="3"/>
    <s v="Seasons"/>
  </r>
  <r>
    <s v="s3837"/>
    <s v="Movie"/>
    <s v="In Family I Trust"/>
    <d v="2019-05-10T00:00:00"/>
    <x v="2"/>
    <x v="4"/>
    <s v="May"/>
    <n v="98"/>
    <s v="min"/>
  </r>
  <r>
    <s v="s3838"/>
    <s v="TV Show"/>
    <s v="Jailbirds"/>
    <d v="2019-05-10T00:00:00"/>
    <x v="27"/>
    <x v="4"/>
    <s v="May"/>
    <n v="1"/>
    <s v="Season"/>
  </r>
  <r>
    <s v="s3839"/>
    <s v="TV Show"/>
    <s v="The Mechanism"/>
    <d v="2019-05-10T00:00:00"/>
    <x v="27"/>
    <x v="4"/>
    <s v="May"/>
    <n v="2"/>
    <s v="Seasons"/>
  </r>
  <r>
    <s v="s3840"/>
    <s v="TV Show"/>
    <s v="The Princess Weiyoung"/>
    <d v="2019-05-10T00:00:00"/>
    <x v="28"/>
    <x v="1"/>
    <s v="May"/>
    <n v="1"/>
    <s v="Season"/>
  </r>
  <r>
    <s v="s3841"/>
    <s v="TV Show"/>
    <s v="The Society"/>
    <d v="2019-05-10T00:00:00"/>
    <x v="27"/>
    <x v="4"/>
    <s v="May"/>
    <n v="1"/>
    <s v="Season"/>
  </r>
  <r>
    <s v="s3842"/>
    <s v="Movie"/>
    <s v="Wine Country"/>
    <d v="2019-05-10T00:00:00"/>
    <x v="27"/>
    <x v="7"/>
    <s v="May"/>
    <n v="104"/>
    <s v="min"/>
  </r>
  <r>
    <s v="s3843"/>
    <s v="Movie"/>
    <s v="Gatao 2: Rise of the King"/>
    <d v="2019-05-09T00:00:00"/>
    <x v="2"/>
    <x v="4"/>
    <s v="May"/>
    <n v="126"/>
    <s v="min"/>
  </r>
  <r>
    <s v="s3844"/>
    <s v="TV Show"/>
    <s v="Away From Home"/>
    <d v="2019-05-08T00:00:00"/>
    <x v="26"/>
    <x v="2"/>
    <s v="May"/>
    <n v="1"/>
    <s v="Season"/>
  </r>
  <r>
    <s v="s3845"/>
    <s v="TV Show"/>
    <s v="Bibik-Bibikku"/>
    <d v="2019-05-08T00:00:00"/>
    <x v="28"/>
    <x v="2"/>
    <s v="May"/>
    <n v="1"/>
    <s v="Season"/>
  </r>
  <r>
    <s v="s3846"/>
    <s v="TV Show"/>
    <s v="Cinta 100KG"/>
    <d v="2019-05-08T00:00:00"/>
    <x v="28"/>
    <x v="1"/>
    <s v="May"/>
    <n v="1"/>
    <s v="Season"/>
  </r>
  <r>
    <s v="s3847"/>
    <s v="TV Show"/>
    <s v="Cinta Iris"/>
    <d v="2019-05-08T00:00:00"/>
    <x v="26"/>
    <x v="2"/>
    <s v="May"/>
    <n v="1"/>
    <s v="Season"/>
  </r>
  <r>
    <s v="s3848"/>
    <s v="TV Show"/>
    <s v="Cinta Si Wedding Planner"/>
    <d v="2019-05-08T00:00:00"/>
    <x v="26"/>
    <x v="1"/>
    <s v="May"/>
    <n v="1"/>
    <s v="Season"/>
  </r>
  <r>
    <s v="s3849"/>
    <s v="TV Show"/>
    <s v="Cinta Teruna Kimchi"/>
    <d v="2019-05-08T00:00:00"/>
    <x v="28"/>
    <x v="2"/>
    <s v="May"/>
    <n v="1"/>
    <s v="Season"/>
  </r>
  <r>
    <s v="s3850"/>
    <s v="TV Show"/>
    <s v="Secret of Success"/>
    <d v="2019-05-08T00:00:00"/>
    <x v="26"/>
    <x v="1"/>
    <s v="May"/>
    <n v="1"/>
    <s v="Season"/>
  </r>
  <r>
    <s v="s3851"/>
    <s v="TV Show"/>
    <s v="The Missing Menu"/>
    <d v="2019-05-08T00:00:00"/>
    <x v="28"/>
    <x v="2"/>
    <s v="May"/>
    <n v="1"/>
    <s v="Season"/>
  </r>
  <r>
    <s v="s3852"/>
    <s v="TV Show"/>
    <s v="Unchained Fate"/>
    <d v="2019-05-08T00:00:00"/>
    <x v="28"/>
    <x v="1"/>
    <s v="May"/>
    <n v="1"/>
    <s v="Season"/>
  </r>
  <r>
    <s v="s3853"/>
    <s v="TV Show"/>
    <s v="Abyss"/>
    <d v="2019-05-07T00:00:00"/>
    <x v="27"/>
    <x v="1"/>
    <s v="May"/>
    <n v="1"/>
    <s v="Season"/>
  </r>
  <r>
    <s v="s3854"/>
    <s v="TV Show"/>
    <s v="I Have a Script"/>
    <d v="2019-05-07T00:00:00"/>
    <x v="27"/>
    <x v="1"/>
    <s v="May"/>
    <n v="1"/>
    <s v="Season"/>
  </r>
  <r>
    <s v="s3855"/>
    <s v="TV Show"/>
    <s v="In the Bosom of a Thorn"/>
    <d v="2019-05-07T00:00:00"/>
    <x v="27"/>
    <x v="1"/>
    <s v="May"/>
    <n v="1"/>
    <s v="Season"/>
  </r>
  <r>
    <s v="s3856"/>
    <s v="TV Show"/>
    <s v="The Writer"/>
    <d v="2019-05-07T00:00:00"/>
    <x v="27"/>
    <x v="1"/>
    <s v="May"/>
    <n v="1"/>
    <s v="Season"/>
  </r>
  <r>
    <s v="s3857"/>
    <s v="TV Show"/>
    <s v="What If?"/>
    <d v="2019-05-07T00:00:00"/>
    <x v="27"/>
    <x v="1"/>
    <s v="May"/>
    <n v="1"/>
    <s v="Season"/>
  </r>
  <r>
    <s v="s3858"/>
    <s v="Movie"/>
    <s v="Last Breath"/>
    <d v="2019-05-06T00:00:00"/>
    <x v="27"/>
    <x v="4"/>
    <s v="May"/>
    <n v="86"/>
    <s v="min"/>
  </r>
  <r>
    <s v="s3859"/>
    <s v="Movie"/>
    <s v="The Wandering Earth"/>
    <d v="2019-05-06T00:00:00"/>
    <x v="27"/>
    <x v="4"/>
    <s v="May"/>
    <n v="125"/>
    <s v="min"/>
  </r>
  <r>
    <s v="s3860"/>
    <s v="Movie"/>
    <s v="All In My Family"/>
    <d v="2019-05-03T00:00:00"/>
    <x v="27"/>
    <x v="1"/>
    <s v="May"/>
    <n v="40"/>
    <s v="min"/>
  </r>
  <r>
    <s v="s3861"/>
    <s v="TV Show"/>
    <s v="Crime Diaries: Night Out"/>
    <d v="2019-05-03T00:00:00"/>
    <x v="27"/>
    <x v="4"/>
    <s v="May"/>
    <n v="1"/>
    <s v="Season"/>
  </r>
  <r>
    <s v="s3862"/>
    <s v="TV Show"/>
    <s v="Cupcake &amp; Dino - General Services"/>
    <d v="2019-05-03T00:00:00"/>
    <x v="27"/>
    <x v="5"/>
    <s v="May"/>
    <n v="2"/>
    <s v="Seasons"/>
  </r>
  <r>
    <s v="s3863"/>
    <s v="Movie"/>
    <s v="Despite Everything"/>
    <d v="2019-05-03T00:00:00"/>
    <x v="27"/>
    <x v="4"/>
    <s v="May"/>
    <n v="79"/>
    <s v="min"/>
  </r>
  <r>
    <s v="s3864"/>
    <s v="Movie"/>
    <s v="Extremely Wicked, Shockingly Evil and Vile"/>
    <d v="2019-05-03T00:00:00"/>
    <x v="27"/>
    <x v="7"/>
    <s v="May"/>
    <n v="110"/>
    <s v="min"/>
  </r>
  <r>
    <s v="s3865"/>
    <s v="TV Show"/>
    <s v="Flinch"/>
    <d v="2019-05-03T00:00:00"/>
    <x v="27"/>
    <x v="2"/>
    <s v="May"/>
    <n v="1"/>
    <s v="Season"/>
  </r>
  <r>
    <s v="s3866"/>
    <s v="Movie"/>
    <s v="Jo Pil-ho: The Dawning Rage"/>
    <d v="2019-05-03T00:00:00"/>
    <x v="2"/>
    <x v="4"/>
    <s v="May"/>
    <n v="128"/>
    <s v="min"/>
  </r>
  <r>
    <s v="s3867"/>
    <s v="Movie"/>
    <s v="The Last Summer"/>
    <d v="2019-05-03T00:00:00"/>
    <x v="27"/>
    <x v="1"/>
    <s v="May"/>
    <n v="110"/>
    <s v="min"/>
  </r>
  <r>
    <s v="s3868"/>
    <s v="TV Show"/>
    <s v="Tuca &amp; Bertie"/>
    <d v="2019-05-03T00:00:00"/>
    <x v="27"/>
    <x v="4"/>
    <s v="May"/>
    <n v="1"/>
    <s v="Season"/>
  </r>
  <r>
    <s v="s3869"/>
    <s v="Movie"/>
    <s v="Laatu"/>
    <d v="2019-05-02T00:00:00"/>
    <x v="2"/>
    <x v="2"/>
    <s v="May"/>
    <n v="116"/>
    <s v="min"/>
  </r>
  <r>
    <s v="s3870"/>
    <s v="Movie"/>
    <s v="Olympus Has Fallen"/>
    <d v="2019-05-02T00:00:00"/>
    <x v="7"/>
    <x v="7"/>
    <s v="May"/>
    <n v="119"/>
    <s v="min"/>
  </r>
  <r>
    <s v="s3871"/>
    <s v="TV Show"/>
    <s v="Code Geass: Lelouch of the Rebellion"/>
    <d v="2019-05-01T00:00:00"/>
    <x v="20"/>
    <x v="4"/>
    <s v="May"/>
    <n v="2"/>
    <s v="Seasons"/>
  </r>
  <r>
    <s v="s3872"/>
    <s v="Movie"/>
    <s v="John &amp; Yoko: Above Us Only Sky"/>
    <d v="2019-05-01T00:00:00"/>
    <x v="2"/>
    <x v="4"/>
    <s v="May"/>
    <n v="90"/>
    <s v="min"/>
  </r>
  <r>
    <s v="s3873"/>
    <s v="Movie"/>
    <s v="Knock Down The House"/>
    <d v="2019-05-01T00:00:00"/>
    <x v="27"/>
    <x v="6"/>
    <s v="May"/>
    <n v="88"/>
    <s v="min"/>
  </r>
  <r>
    <s v="s3874"/>
    <s v="Movie"/>
    <s v="Munafik 2"/>
    <d v="2019-05-01T00:00:00"/>
    <x v="2"/>
    <x v="4"/>
    <s v="May"/>
    <n v="104"/>
    <s v="min"/>
  </r>
  <r>
    <s v="s3875"/>
    <s v="Movie"/>
    <s v="Sur Sapata"/>
    <d v="2019-05-01T00:00:00"/>
    <x v="27"/>
    <x v="1"/>
    <s v="May"/>
    <n v="140"/>
    <s v="min"/>
  </r>
  <r>
    <s v="s3876"/>
    <s v="Movie"/>
    <s v="A Home with A View"/>
    <d v="2019-04-30T00:00:00"/>
    <x v="27"/>
    <x v="4"/>
    <s v="Apr"/>
    <n v="92"/>
    <s v="min"/>
  </r>
  <r>
    <s v="s3877"/>
    <s v="TV Show"/>
    <s v="Angel 'N' Devil"/>
    <d v="2019-04-30T00:00:00"/>
    <x v="15"/>
    <x v="1"/>
    <s v="Apr"/>
    <n v="1"/>
    <s v="Season"/>
  </r>
  <r>
    <s v="s3878"/>
    <s v="Movie"/>
    <s v="Anthony Jeselnik: Fire in the Maternity Ward"/>
    <d v="2019-04-30T00:00:00"/>
    <x v="27"/>
    <x v="4"/>
    <s v="Apr"/>
    <n v="64"/>
    <s v="min"/>
  </r>
  <r>
    <s v="s3879"/>
    <s v="TV Show"/>
    <s v="Hong Kong West Side Stories"/>
    <d v="2019-04-30T00:00:00"/>
    <x v="2"/>
    <x v="4"/>
    <s v="Apr"/>
    <n v="1"/>
    <s v="Season"/>
  </r>
  <r>
    <s v="s3880"/>
    <s v="TV Show"/>
    <s v="Ingress: The Animation"/>
    <d v="2019-04-30T00:00:00"/>
    <x v="2"/>
    <x v="4"/>
    <s v="Apr"/>
    <n v="1"/>
    <s v="Season"/>
  </r>
  <r>
    <s v="s3881"/>
    <s v="TV Show"/>
    <s v="K.O. One Re-act"/>
    <d v="2019-04-30T00:00:00"/>
    <x v="7"/>
    <x v="1"/>
    <s v="Apr"/>
    <n v="1"/>
    <s v="Season"/>
  </r>
  <r>
    <s v="s3882"/>
    <s v="TV Show"/>
    <s v="K.O.3an Guo"/>
    <d v="2019-04-30T00:00:00"/>
    <x v="21"/>
    <x v="1"/>
    <s v="Apr"/>
    <n v="1"/>
    <s v="Season"/>
  </r>
  <r>
    <s v="s3883"/>
    <s v="TV Show"/>
    <s v="KO One Return"/>
    <d v="2019-04-30T00:00:00"/>
    <x v="13"/>
    <x v="4"/>
    <s v="Apr"/>
    <n v="1"/>
    <s v="Season"/>
  </r>
  <r>
    <s v="s3884"/>
    <s v="TV Show"/>
    <s v="The Outsiders"/>
    <d v="2019-04-30T00:00:00"/>
    <x v="18"/>
    <x v="4"/>
    <s v="Apr"/>
    <n v="1"/>
    <s v="Season"/>
  </r>
  <r>
    <s v="s3885"/>
    <s v="TV Show"/>
    <s v="Ash vs. Evil Dead"/>
    <d v="2019-04-29T00:00:00"/>
    <x v="2"/>
    <x v="4"/>
    <s v="Apr"/>
    <n v="3"/>
    <s v="Seasons"/>
  </r>
  <r>
    <s v="s3886"/>
    <s v="Movie"/>
    <s v="Teen Aur Aadha"/>
    <d v="2019-04-29T00:00:00"/>
    <x v="2"/>
    <x v="4"/>
    <s v="Apr"/>
    <n v="119"/>
    <s v="min"/>
  </r>
  <r>
    <s v="s3887"/>
    <s v="TV Show"/>
    <s v="SeÃ±ora Acero"/>
    <d v="2019-04-28T00:00:00"/>
    <x v="2"/>
    <x v="4"/>
    <s v="Apr"/>
    <n v="5"/>
    <s v="Seasons"/>
  </r>
  <r>
    <s v="s3888"/>
    <s v="TV Show"/>
    <s v="Chambers"/>
    <d v="2019-04-26T00:00:00"/>
    <x v="27"/>
    <x v="4"/>
    <s v="Apr"/>
    <n v="1"/>
    <s v="Season"/>
  </r>
  <r>
    <s v="s3889"/>
    <s v="Movie"/>
    <s v="Loving is Losing"/>
    <d v="2019-04-26T00:00:00"/>
    <x v="27"/>
    <x v="4"/>
    <s v="Apr"/>
    <n v="91"/>
    <s v="min"/>
  </r>
  <r>
    <s v="s3890"/>
    <s v="Movie"/>
    <s v="Money Trap"/>
    <d v="2019-04-26T00:00:00"/>
    <x v="27"/>
    <x v="4"/>
    <s v="Apr"/>
    <n v="122"/>
    <s v="min"/>
  </r>
  <r>
    <s v="s3891"/>
    <s v="Movie"/>
    <s v="Njan Prakashan"/>
    <d v="2019-04-26T00:00:00"/>
    <x v="2"/>
    <x v="2"/>
    <s v="Apr"/>
    <n v="125"/>
    <s v="min"/>
  </r>
  <r>
    <s v="s3892"/>
    <s v="Movie"/>
    <s v="ReMastered: Devil at the Crossroads"/>
    <d v="2019-04-26T00:00:00"/>
    <x v="27"/>
    <x v="1"/>
    <s v="Apr"/>
    <n v="49"/>
    <s v="min"/>
  </r>
  <r>
    <s v="s3893"/>
    <s v="TV Show"/>
    <s v="Street Food"/>
    <d v="2019-04-26T00:00:00"/>
    <x v="27"/>
    <x v="2"/>
    <s v="Apr"/>
    <n v="1"/>
    <s v="Season"/>
  </r>
  <r>
    <s v="s3894"/>
    <s v="TV Show"/>
    <s v="The Hateful Eight: Extended Version"/>
    <d v="2019-04-25T00:00:00"/>
    <x v="26"/>
    <x v="7"/>
    <s v="Apr"/>
    <n v="1"/>
    <s v="Season"/>
  </r>
  <r>
    <s v="s3895"/>
    <s v="Movie"/>
    <s v="A Fortunate Man"/>
    <d v="2019-04-20T00:00:00"/>
    <x v="2"/>
    <x v="4"/>
    <s v="Apr"/>
    <n v="168"/>
    <s v="min"/>
  </r>
  <r>
    <s v="s3896"/>
    <s v="Movie"/>
    <s v="Grass Is Greener"/>
    <d v="2019-04-20T00:00:00"/>
    <x v="27"/>
    <x v="4"/>
    <s v="Apr"/>
    <n v="98"/>
    <s v="min"/>
  </r>
  <r>
    <s v="s3897"/>
    <s v="Movie"/>
    <s v="BrenÃ© Brown: The Call to Courage"/>
    <d v="2019-04-19T00:00:00"/>
    <x v="27"/>
    <x v="1"/>
    <s v="Apr"/>
    <n v="77"/>
    <s v="min"/>
  </r>
  <r>
    <s v="s3898"/>
    <s v="TV Show"/>
    <s v="KO One"/>
    <d v="2019-04-19T00:00:00"/>
    <x v="23"/>
    <x v="4"/>
    <s v="Apr"/>
    <n v="1"/>
    <s v="Season"/>
  </r>
  <r>
    <s v="s3899"/>
    <s v="TV Show"/>
    <s v="Lunatics"/>
    <d v="2019-04-19T00:00:00"/>
    <x v="27"/>
    <x v="4"/>
    <s v="Apr"/>
    <n v="1"/>
    <s v="Season"/>
  </r>
  <r>
    <s v="s3900"/>
    <s v="Movie"/>
    <s v="Music Teacher"/>
    <d v="2019-04-19T00:00:00"/>
    <x v="27"/>
    <x v="1"/>
    <s v="Apr"/>
    <n v="102"/>
    <s v="min"/>
  </r>
  <r>
    <s v="s3901"/>
    <s v="TV Show"/>
    <s v="My Dear Boy"/>
    <d v="2019-04-19T00:00:00"/>
    <x v="8"/>
    <x v="4"/>
    <s v="Apr"/>
    <n v="1"/>
    <s v="Season"/>
  </r>
  <r>
    <s v="s3902"/>
    <s v="TV Show"/>
    <s v="Rilakkuma and Kaoru"/>
    <d v="2019-04-19T00:00:00"/>
    <x v="27"/>
    <x v="2"/>
    <s v="Apr"/>
    <n v="1"/>
    <s v="Season"/>
  </r>
  <r>
    <s v="s3903"/>
    <s v="TV Show"/>
    <s v="Samantha!"/>
    <d v="2019-04-19T00:00:00"/>
    <x v="27"/>
    <x v="4"/>
    <s v="Apr"/>
    <n v="2"/>
    <s v="Seasons"/>
  </r>
  <r>
    <s v="s3904"/>
    <s v="Movie"/>
    <s v="Someone Great"/>
    <d v="2019-04-19T00:00:00"/>
    <x v="27"/>
    <x v="7"/>
    <s v="Apr"/>
    <n v="92"/>
    <s v="min"/>
  </r>
  <r>
    <s v="s3905"/>
    <s v="Movie"/>
    <s v="The Ruthless"/>
    <d v="2019-04-19T00:00:00"/>
    <x v="27"/>
    <x v="4"/>
    <s v="Apr"/>
    <n v="111"/>
    <s v="min"/>
  </r>
  <r>
    <s v="s3906"/>
    <s v="Movie"/>
    <s v="A Little Chaos"/>
    <d v="2019-04-17T00:00:00"/>
    <x v="15"/>
    <x v="7"/>
    <s v="Apr"/>
    <n v="113"/>
    <s v="min"/>
  </r>
  <r>
    <s v="s3907"/>
    <s v="Movie"/>
    <s v="Franco Escamilla: Bienvenido al mundo"/>
    <d v="2019-04-17T00:00:00"/>
    <x v="27"/>
    <x v="4"/>
    <s v="Apr"/>
    <n v="54"/>
    <s v="min"/>
  </r>
  <r>
    <s v="s3908"/>
    <s v="Movie"/>
    <s v="HOMECOMING: A film by BeyoncÃ©"/>
    <d v="2019-04-17T00:00:00"/>
    <x v="27"/>
    <x v="4"/>
    <s v="Apr"/>
    <n v="138"/>
    <s v="min"/>
  </r>
  <r>
    <s v="s3909"/>
    <s v="Movie"/>
    <s v="About Time"/>
    <d v="2019-04-16T00:00:00"/>
    <x v="7"/>
    <x v="7"/>
    <s v="Apr"/>
    <n v="123"/>
    <s v="min"/>
  </r>
  <r>
    <s v="s3910"/>
    <s v="Movie"/>
    <s v="Super Monsters Furever Friends"/>
    <d v="2019-04-16T00:00:00"/>
    <x v="27"/>
    <x v="3"/>
    <s v="Apr"/>
    <n v="59"/>
    <s v="min"/>
  </r>
  <r>
    <s v="s3911"/>
    <s v="Movie"/>
    <s v="Bollywood Calling"/>
    <d v="2019-04-15T00:00:00"/>
    <x v="14"/>
    <x v="4"/>
    <s v="Apr"/>
    <n v="102"/>
    <s v="min"/>
  </r>
  <r>
    <s v="s3912"/>
    <s v="Movie"/>
    <s v="Ek Khiladi Ek Haseena"/>
    <d v="2019-04-15T00:00:00"/>
    <x v="23"/>
    <x v="1"/>
    <s v="Apr"/>
    <n v="141"/>
    <s v="min"/>
  </r>
  <r>
    <s v="s3913"/>
    <s v="Movie"/>
    <s v="Generation Iron 3"/>
    <d v="2019-04-15T00:00:00"/>
    <x v="2"/>
    <x v="4"/>
    <s v="Apr"/>
    <n v="95"/>
    <s v="min"/>
  </r>
  <r>
    <s v="s3914"/>
    <s v="Movie"/>
    <s v="Hazaaron Khwaishein Aisi"/>
    <d v="2019-04-15T00:00:00"/>
    <x v="17"/>
    <x v="4"/>
    <s v="Apr"/>
    <n v="111"/>
    <s v="min"/>
  </r>
  <r>
    <s v="s3915"/>
    <s v="Movie"/>
    <s v="Jhankaar Beats"/>
    <d v="2019-04-15T00:00:00"/>
    <x v="17"/>
    <x v="1"/>
    <s v="Apr"/>
    <n v="131"/>
    <s v="min"/>
  </r>
  <r>
    <s v="s3916"/>
    <s v="Movie"/>
    <s v="Mumbai Matinee"/>
    <d v="2019-04-15T00:00:00"/>
    <x v="17"/>
    <x v="1"/>
    <s v="Apr"/>
    <n v="116"/>
    <s v="min"/>
  </r>
  <r>
    <s v="s3917"/>
    <s v="Movie"/>
    <s v="Rainbow Jelly"/>
    <d v="2019-04-15T00:00:00"/>
    <x v="2"/>
    <x v="1"/>
    <s v="Apr"/>
    <n v="119"/>
    <s v="min"/>
  </r>
  <r>
    <s v="s3918"/>
    <s v="Movie"/>
    <s v="Shabd"/>
    <d v="2019-04-15T00:00:00"/>
    <x v="23"/>
    <x v="1"/>
    <s v="Apr"/>
    <n v="146"/>
    <s v="min"/>
  </r>
  <r>
    <s v="s3919"/>
    <s v="Movie"/>
    <s v="Shortcut Safari"/>
    <d v="2019-04-15T00:00:00"/>
    <x v="28"/>
    <x v="2"/>
    <s v="Apr"/>
    <n v="101"/>
    <s v="min"/>
  </r>
  <r>
    <s v="s3920"/>
    <s v="Movie"/>
    <s v="Thriller"/>
    <d v="2019-04-14T00:00:00"/>
    <x v="2"/>
    <x v="4"/>
    <s v="Apr"/>
    <n v="87"/>
    <s v="min"/>
  </r>
  <r>
    <s v="s3921"/>
    <s v="TV Show"/>
    <s v="Crazy Ex-Girlfriend"/>
    <d v="2019-04-13T00:00:00"/>
    <x v="27"/>
    <x v="4"/>
    <s v="Apr"/>
    <n v="4"/>
    <s v="Seasons"/>
  </r>
  <r>
    <s v="s3922"/>
    <s v="Movie"/>
    <s v="Who Would You Take to a Deserted Island?"/>
    <d v="2019-04-13T00:00:00"/>
    <x v="27"/>
    <x v="4"/>
    <s v="Apr"/>
    <n v="94"/>
    <s v="min"/>
  </r>
  <r>
    <s v="s3923"/>
    <s v="Movie"/>
    <s v="Dabbe 5: Zehr-i Cin"/>
    <d v="2019-04-12T00:00:00"/>
    <x v="15"/>
    <x v="4"/>
    <s v="Apr"/>
    <n v="133"/>
    <s v="min"/>
  </r>
  <r>
    <s v="s3924"/>
    <s v="Movie"/>
    <s v="Dabbe: The Possession"/>
    <d v="2019-04-12T00:00:00"/>
    <x v="7"/>
    <x v="4"/>
    <s v="Apr"/>
    <n v="135"/>
    <s v="min"/>
  </r>
  <r>
    <s v="s3925"/>
    <s v="Movie"/>
    <s v="Francesco De Carlo: Cose di Questo Mondo"/>
    <d v="2019-04-12T00:00:00"/>
    <x v="27"/>
    <x v="4"/>
    <s v="Apr"/>
    <n v="61"/>
    <s v="min"/>
  </r>
  <r>
    <s v="s3926"/>
    <s v="TV Show"/>
    <s v="Huge in France"/>
    <d v="2019-04-12T00:00:00"/>
    <x v="27"/>
    <x v="4"/>
    <s v="Apr"/>
    <n v="1"/>
    <s v="Season"/>
  </r>
  <r>
    <s v="s3927"/>
    <s v="Movie"/>
    <s v="The Perfect Date"/>
    <d v="2019-04-12T00:00:00"/>
    <x v="27"/>
    <x v="1"/>
    <s v="Apr"/>
    <n v="91"/>
    <s v="min"/>
  </r>
  <r>
    <s v="s3928"/>
    <s v="TV Show"/>
    <s v="New Girl"/>
    <d v="2019-04-11T00:00:00"/>
    <x v="2"/>
    <x v="1"/>
    <s v="Apr"/>
    <n v="7"/>
    <s v="Seasons"/>
  </r>
  <r>
    <s v="s3929"/>
    <s v="TV Show"/>
    <s v="Persona"/>
    <d v="2019-04-11T00:00:00"/>
    <x v="27"/>
    <x v="4"/>
    <s v="Apr"/>
    <n v="1"/>
    <s v="Season"/>
  </r>
  <r>
    <s v="s3930"/>
    <s v="Movie"/>
    <s v="Liss Pereira: Reteniendo lÃ­quidos"/>
    <d v="2019-04-10T00:00:00"/>
    <x v="27"/>
    <x v="1"/>
    <s v="Apr"/>
    <n v="59"/>
    <s v="min"/>
  </r>
  <r>
    <s v="s3931"/>
    <s v="Movie"/>
    <s v="The Silence"/>
    <d v="2019-04-10T00:00:00"/>
    <x v="27"/>
    <x v="0"/>
    <s v="Apr"/>
    <n v="91"/>
    <s v="min"/>
  </r>
  <r>
    <s v="s3932"/>
    <s v="TV Show"/>
    <s v="You vs. Wild"/>
    <d v="2019-04-10T00:00:00"/>
    <x v="27"/>
    <x v="2"/>
    <s v="Apr"/>
    <n v="1"/>
    <s v="Season"/>
  </r>
  <r>
    <s v="s3933"/>
    <s v="Movie"/>
    <s v="Sarvam Thaala Mayam (Telugu Version)"/>
    <d v="2019-04-08T00:00:00"/>
    <x v="2"/>
    <x v="1"/>
    <s v="Apr"/>
    <n v="131"/>
    <s v="min"/>
  </r>
  <r>
    <s v="s3934"/>
    <s v="Movie"/>
    <s v="Petta (Telugu Version)"/>
    <d v="2019-04-07T00:00:00"/>
    <x v="27"/>
    <x v="1"/>
    <s v="Apr"/>
    <n v="170"/>
    <s v="min"/>
  </r>
  <r>
    <s v="s3935"/>
    <s v="TV Show"/>
    <s v="Time: The Kalief Browder Story"/>
    <d v="2019-04-07T00:00:00"/>
    <x v="8"/>
    <x v="4"/>
    <s v="Apr"/>
    <n v="1"/>
    <s v="Season"/>
  </r>
  <r>
    <s v="s3936"/>
    <s v="Movie"/>
    <s v="Alien Warfare"/>
    <d v="2019-04-05T00:00:00"/>
    <x v="27"/>
    <x v="4"/>
    <s v="Apr"/>
    <n v="88"/>
    <s v="min"/>
  </r>
  <r>
    <s v="s3937"/>
    <s v="TV Show"/>
    <s v="Derek"/>
    <d v="2019-04-05T00:00:00"/>
    <x v="26"/>
    <x v="4"/>
    <s v="Apr"/>
    <n v="3"/>
    <s v="Seasons"/>
  </r>
  <r>
    <s v="s3938"/>
    <s v="TV Show"/>
    <s v="Imposters"/>
    <d v="2019-04-05T00:00:00"/>
    <x v="8"/>
    <x v="4"/>
    <s v="Apr"/>
    <n v="2"/>
    <s v="Seasons"/>
  </r>
  <r>
    <s v="s3939"/>
    <s v="TV Show"/>
    <s v="Our Planet"/>
    <d v="2019-04-05T00:00:00"/>
    <x v="27"/>
    <x v="2"/>
    <s v="Apr"/>
    <n v="1"/>
    <s v="Season"/>
  </r>
  <r>
    <s v="s3940"/>
    <s v="Movie"/>
    <s v="Petta"/>
    <d v="2019-04-05T00:00:00"/>
    <x v="27"/>
    <x v="1"/>
    <s v="Apr"/>
    <n v="170"/>
    <s v="min"/>
  </r>
  <r>
    <s v="s3941"/>
    <s v="TV Show"/>
    <s v="Quicksand"/>
    <d v="2019-04-05T00:00:00"/>
    <x v="27"/>
    <x v="4"/>
    <s v="Apr"/>
    <n v="1"/>
    <s v="Season"/>
  </r>
  <r>
    <s v="s3942"/>
    <s v="TV Show"/>
    <s v="Rimba Racer"/>
    <d v="2019-04-05T00:00:00"/>
    <x v="8"/>
    <x v="2"/>
    <s v="Apr"/>
    <n v="1"/>
    <s v="Season"/>
  </r>
  <r>
    <s v="s3943"/>
    <s v="TV Show"/>
    <s v="Roman Empire: Reign of Blood"/>
    <d v="2019-04-05T00:00:00"/>
    <x v="27"/>
    <x v="4"/>
    <s v="Apr"/>
    <n v="3"/>
    <s v="Seasons"/>
  </r>
  <r>
    <s v="s3944"/>
    <s v="TV Show"/>
    <s v="Spirit: Riding Free"/>
    <d v="2019-04-05T00:00:00"/>
    <x v="27"/>
    <x v="5"/>
    <s v="Apr"/>
    <n v="8"/>
    <s v="Seasons"/>
  </r>
  <r>
    <s v="s3945"/>
    <s v="TV Show"/>
    <s v="Tijuana"/>
    <d v="2019-04-05T00:00:00"/>
    <x v="27"/>
    <x v="4"/>
    <s v="Apr"/>
    <n v="1"/>
    <s v="Season"/>
  </r>
  <r>
    <s v="s3946"/>
    <s v="Movie"/>
    <s v="Unicorn Store"/>
    <d v="2019-04-05T00:00:00"/>
    <x v="27"/>
    <x v="1"/>
    <s v="Apr"/>
    <n v="92"/>
    <s v="min"/>
  </r>
  <r>
    <s v="s3947"/>
    <s v="TV Show"/>
    <s v="Possessed"/>
    <d v="2019-04-04T00:00:00"/>
    <x v="27"/>
    <x v="4"/>
    <s v="Apr"/>
    <n v="1"/>
    <s v="Season"/>
  </r>
  <r>
    <s v="s3948"/>
    <s v="Movie"/>
    <s v="Ricardo Quevedo: Los amargados somos mÃ¡s"/>
    <d v="2019-04-03T00:00:00"/>
    <x v="27"/>
    <x v="4"/>
    <s v="Apr"/>
    <n v="59"/>
    <s v="min"/>
  </r>
  <r>
    <s v="s3949"/>
    <s v="Movie"/>
    <s v="Suzzanna: Buried Alive"/>
    <d v="2019-04-03T00:00:00"/>
    <x v="2"/>
    <x v="4"/>
    <s v="Apr"/>
    <n v="126"/>
    <s v="min"/>
  </r>
  <r>
    <s v="s3950"/>
    <s v="TV Show"/>
    <s v="Tango"/>
    <d v="2019-04-03T00:00:00"/>
    <x v="2"/>
    <x v="1"/>
    <s v="Apr"/>
    <n v="1"/>
    <s v="Season"/>
  </r>
  <r>
    <s v="s3951"/>
    <s v="Movie"/>
    <s v="Ek Ladki Ko Dekha Toh Aisa Laga"/>
    <d v="2019-04-02T00:00:00"/>
    <x v="27"/>
    <x v="1"/>
    <s v="Apr"/>
    <n v="120"/>
    <s v="min"/>
  </r>
  <r>
    <s v="s3952"/>
    <s v="Movie"/>
    <s v="Jagat"/>
    <d v="2019-04-02T00:00:00"/>
    <x v="26"/>
    <x v="4"/>
    <s v="Apr"/>
    <n v="76"/>
    <s v="min"/>
  </r>
  <r>
    <s v="s3953"/>
    <s v="Movie"/>
    <s v="Kevin Hart: Irresponsible"/>
    <d v="2019-04-02T00:00:00"/>
    <x v="27"/>
    <x v="4"/>
    <s v="Apr"/>
    <n v="60"/>
    <s v="min"/>
  </r>
  <r>
    <s v="s3954"/>
    <s v="TV Show"/>
    <s v="Kicko &amp; Super Speedo"/>
    <d v="2019-04-01T00:00:00"/>
    <x v="2"/>
    <x v="5"/>
    <s v="Apr"/>
    <n v="1"/>
    <s v="Season"/>
  </r>
  <r>
    <s v="s3955"/>
    <s v="Movie"/>
    <s v="Love O2O"/>
    <d v="2019-04-01T00:00:00"/>
    <x v="28"/>
    <x v="1"/>
    <s v="Apr"/>
    <n v="103"/>
    <s v="min"/>
  </r>
  <r>
    <s v="s3956"/>
    <s v="Movie"/>
    <s v="Pinky Memsaab"/>
    <d v="2019-04-01T00:00:00"/>
    <x v="2"/>
    <x v="4"/>
    <s v="Apr"/>
    <n v="124"/>
    <s v="min"/>
  </r>
  <r>
    <s v="s3957"/>
    <s v="TV Show"/>
    <s v="That Winter, the Wind Blows"/>
    <d v="2019-04-01T00:00:00"/>
    <x v="7"/>
    <x v="4"/>
    <s v="Apr"/>
    <n v="1"/>
    <s v="Season"/>
  </r>
  <r>
    <s v="s3958"/>
    <s v="Movie"/>
    <s v="The Trap"/>
    <d v="2019-04-01T00:00:00"/>
    <x v="8"/>
    <x v="4"/>
    <s v="Apr"/>
    <n v="91"/>
    <s v="min"/>
  </r>
  <r>
    <s v="s3959"/>
    <s v="TV Show"/>
    <s v="Ultraman"/>
    <d v="2019-04-01T00:00:00"/>
    <x v="27"/>
    <x v="1"/>
    <s v="Apr"/>
    <n v="1"/>
    <s v="Season"/>
  </r>
  <r>
    <s v="s3960"/>
    <s v="Movie"/>
    <s v="Mercy Black"/>
    <d v="2019-03-31T00:00:00"/>
    <x v="27"/>
    <x v="1"/>
    <s v="Mar"/>
    <n v="88"/>
    <s v="min"/>
  </r>
  <r>
    <s v="s3961"/>
    <s v="Movie"/>
    <s v="The Burial of Kojo"/>
    <d v="2019-03-31T00:00:00"/>
    <x v="2"/>
    <x v="1"/>
    <s v="Mar"/>
    <n v="81"/>
    <s v="min"/>
  </r>
  <r>
    <s v="s3962"/>
    <s v="TV Show"/>
    <s v="Pablo"/>
    <d v="2019-03-30T00:00:00"/>
    <x v="8"/>
    <x v="3"/>
    <s v="Mar"/>
    <n v="1"/>
    <s v="Season"/>
  </r>
  <r>
    <s v="s3963"/>
    <s v="Movie"/>
    <d v="2026-08-15T00:00:00"/>
    <d v="2019-03-29T00:00:00"/>
    <x v="27"/>
    <x v="1"/>
    <s v="Mar"/>
    <n v="124"/>
    <s v="min"/>
  </r>
  <r>
    <s v="s3964"/>
    <s v="Movie"/>
    <s v="Bayonet"/>
    <d v="2019-03-29T00:00:00"/>
    <x v="27"/>
    <x v="4"/>
    <s v="Mar"/>
    <n v="102"/>
    <s v="min"/>
  </r>
  <r>
    <s v="s3965"/>
    <s v="TV Show"/>
    <s v="Osmosis"/>
    <d v="2019-03-29T00:00:00"/>
    <x v="27"/>
    <x v="4"/>
    <s v="Mar"/>
    <n v="1"/>
    <s v="Season"/>
  </r>
  <r>
    <s v="s3966"/>
    <s v="TV Show"/>
    <s v="Santa Clarita Diet"/>
    <d v="2019-03-29T00:00:00"/>
    <x v="27"/>
    <x v="4"/>
    <s v="Mar"/>
    <n v="3"/>
    <s v="Seasons"/>
  </r>
  <r>
    <s v="s3967"/>
    <s v="Movie"/>
    <s v="The Highwaymen"/>
    <d v="2019-03-29T00:00:00"/>
    <x v="27"/>
    <x v="7"/>
    <s v="Mar"/>
    <n v="132"/>
    <s v="min"/>
  </r>
  <r>
    <s v="s3968"/>
    <s v="Movie"/>
    <s v="The Legend of Cocaine Island"/>
    <d v="2019-03-29T00:00:00"/>
    <x v="27"/>
    <x v="4"/>
    <s v="Mar"/>
    <n v="87"/>
    <s v="min"/>
  </r>
  <r>
    <s v="s3969"/>
    <s v="TV Show"/>
    <s v="The Terminal"/>
    <d v="2019-03-29T00:00:00"/>
    <x v="2"/>
    <x v="1"/>
    <s v="Mar"/>
    <n v="1"/>
    <s v="Season"/>
  </r>
  <r>
    <s v="s3970"/>
    <s v="TV Show"/>
    <s v="Traitors"/>
    <d v="2019-03-29T00:00:00"/>
    <x v="27"/>
    <x v="4"/>
    <s v="Mar"/>
    <n v="1"/>
    <s v="Season"/>
  </r>
  <r>
    <s v="s3971"/>
    <s v="TV Show"/>
    <s v="Versailles"/>
    <d v="2019-03-29T00:00:00"/>
    <x v="2"/>
    <x v="4"/>
    <s v="Mar"/>
    <n v="3"/>
    <s v="Seasons"/>
  </r>
  <r>
    <s v="s3972"/>
    <s v="TV Show"/>
    <s v="Ainori Love Wagon: Asian Journey"/>
    <d v="2019-03-28T00:00:00"/>
    <x v="2"/>
    <x v="4"/>
    <s v="Mar"/>
    <n v="2"/>
    <s v="Seasons"/>
  </r>
  <r>
    <s v="s3973"/>
    <s v="Movie"/>
    <s v="Danur: I Can See Ghosts"/>
    <d v="2019-03-27T00:00:00"/>
    <x v="8"/>
    <x v="4"/>
    <s v="Mar"/>
    <n v="75"/>
    <s v="min"/>
  </r>
  <r>
    <s v="s3974"/>
    <s v="Movie"/>
    <s v="Verses of Love"/>
    <d v="2019-03-27T00:00:00"/>
    <x v="20"/>
    <x v="2"/>
    <s v="Mar"/>
    <n v="126"/>
    <s v="min"/>
  </r>
  <r>
    <s v="s3975"/>
    <s v="Movie"/>
    <s v="Nate Bargatze: The Tennessee Kid"/>
    <d v="2019-03-26T00:00:00"/>
    <x v="27"/>
    <x v="2"/>
    <s v="Mar"/>
    <n v="61"/>
    <s v="min"/>
  </r>
  <r>
    <s v="s3976"/>
    <s v="Movie"/>
    <s v="Sei"/>
    <d v="2019-03-25T00:00:00"/>
    <x v="2"/>
    <x v="1"/>
    <s v="Mar"/>
    <n v="126"/>
    <s v="min"/>
  </r>
  <r>
    <s v="s3977"/>
    <s v="TV Show"/>
    <s v="The Eagle of El-Se'eed"/>
    <d v="2019-03-25T00:00:00"/>
    <x v="2"/>
    <x v="1"/>
    <s v="Mar"/>
    <n v="1"/>
    <s v="Season"/>
  </r>
  <r>
    <s v="s3978"/>
    <s v="Movie"/>
    <s v="Superlopez"/>
    <d v="2019-03-24T00:00:00"/>
    <x v="2"/>
    <x v="4"/>
    <s v="Mar"/>
    <n v="108"/>
    <s v="min"/>
  </r>
  <r>
    <s v="s3979"/>
    <s v="Movie"/>
    <s v="Oversize Cops"/>
    <d v="2019-03-23T00:00:00"/>
    <x v="8"/>
    <x v="4"/>
    <s v="Mar"/>
    <n v="100"/>
    <s v="min"/>
  </r>
  <r>
    <s v="s3980"/>
    <s v="TV Show"/>
    <s v="Charlie's Colorforms City"/>
    <d v="2019-03-22T00:00:00"/>
    <x v="27"/>
    <x v="3"/>
    <s v="Mar"/>
    <n v="1"/>
    <s v="Season"/>
  </r>
  <r>
    <s v="s3981"/>
    <s v="TV Show"/>
    <s v="Crime Diaries: The Candidate"/>
    <d v="2019-03-22T00:00:00"/>
    <x v="27"/>
    <x v="4"/>
    <s v="Mar"/>
    <n v="1"/>
    <s v="Season"/>
  </r>
  <r>
    <s v="s3982"/>
    <s v="TV Show"/>
    <s v="Delhi Crime"/>
    <d v="2019-03-22T00:00:00"/>
    <x v="27"/>
    <x v="4"/>
    <s v="Mar"/>
    <n v="1"/>
    <s v="Season"/>
  </r>
  <r>
    <s v="s3983"/>
    <s v="Movie"/>
    <s v="Mirage"/>
    <d v="2019-03-22T00:00:00"/>
    <x v="2"/>
    <x v="4"/>
    <s v="Mar"/>
    <n v="129"/>
    <s v="min"/>
  </r>
  <r>
    <s v="s3984"/>
    <s v="Movie"/>
    <s v="ReMastered: The Miami Showband Massacre"/>
    <d v="2019-03-22T00:00:00"/>
    <x v="27"/>
    <x v="4"/>
    <s v="Mar"/>
    <n v="71"/>
    <s v="min"/>
  </r>
  <r>
    <s v="s3985"/>
    <s v="TV Show"/>
    <s v="The 10 Sins"/>
    <d v="2019-03-22T00:00:00"/>
    <x v="2"/>
    <x v="1"/>
    <s v="Mar"/>
    <n v="1"/>
    <s v="Season"/>
  </r>
  <r>
    <s v="s3986"/>
    <s v="Movie"/>
    <s v="The Dirt"/>
    <d v="2019-03-22T00:00:00"/>
    <x v="27"/>
    <x v="4"/>
    <s v="Mar"/>
    <n v="108"/>
    <s v="min"/>
  </r>
  <r>
    <s v="s3987"/>
    <s v="TV Show"/>
    <s v="The OA"/>
    <d v="2019-03-22T00:00:00"/>
    <x v="27"/>
    <x v="4"/>
    <s v="Mar"/>
    <n v="2"/>
    <s v="Seasons"/>
  </r>
  <r>
    <s v="s3988"/>
    <s v="Movie"/>
    <s v="Antoine Griezmann: The Making of a Legend"/>
    <d v="2019-03-21T00:00:00"/>
    <x v="27"/>
    <x v="2"/>
    <s v="Mar"/>
    <n v="60"/>
    <s v="min"/>
  </r>
  <r>
    <s v="s3989"/>
    <s v="TV Show"/>
    <s v="Bo on the Go!"/>
    <d v="2019-03-21T00:00:00"/>
    <x v="22"/>
    <x v="3"/>
    <s v="Mar"/>
    <n v="1"/>
    <s v="Season"/>
  </r>
  <r>
    <s v="s3990"/>
    <s v="TV Show"/>
    <s v="Stay Tuned!"/>
    <d v="2019-03-21T00:00:00"/>
    <x v="27"/>
    <x v="1"/>
    <s v="Mar"/>
    <n v="1"/>
    <s v="Season"/>
  </r>
  <r>
    <s v="s3991"/>
    <s v="Movie"/>
    <s v="The Amazing Praybeyt Benjamin"/>
    <d v="2019-03-21T00:00:00"/>
    <x v="15"/>
    <x v="1"/>
    <s v="Mar"/>
    <n v="105"/>
    <s v="min"/>
  </r>
  <r>
    <s v="s3992"/>
    <s v="Movie"/>
    <s v="The Super Parental Guardians"/>
    <d v="2019-03-21T00:00:00"/>
    <x v="28"/>
    <x v="1"/>
    <s v="Mar"/>
    <n v="115"/>
    <s v="min"/>
  </r>
  <r>
    <s v="s3993"/>
    <s v="Movie"/>
    <s v="The Third Party"/>
    <d v="2019-03-21T00:00:00"/>
    <x v="28"/>
    <x v="4"/>
    <s v="Mar"/>
    <n v="118"/>
    <s v="min"/>
  </r>
  <r>
    <s v="s3994"/>
    <s v="Movie"/>
    <s v="The Unmarried Wife"/>
    <d v="2019-03-21T00:00:00"/>
    <x v="28"/>
    <x v="4"/>
    <s v="Mar"/>
    <n v="130"/>
    <s v="min"/>
  </r>
  <r>
    <s v="s3995"/>
    <s v="Movie"/>
    <s v="Vince and Kath and James"/>
    <d v="2019-03-21T00:00:00"/>
    <x v="28"/>
    <x v="2"/>
    <s v="Mar"/>
    <n v="115"/>
    <s v="min"/>
  </r>
  <r>
    <s v="s3996"/>
    <s v="Movie"/>
    <s v="Alexis Viera: A Story of Surviving"/>
    <d v="2019-03-20T00:00:00"/>
    <x v="27"/>
    <x v="4"/>
    <s v="Mar"/>
    <n v="69"/>
    <s v="min"/>
  </r>
  <r>
    <s v="s3997"/>
    <s v="TV Show"/>
    <d v="2026-02-09T00:00:00"/>
    <d v="2019-03-20T00:00:00"/>
    <x v="2"/>
    <x v="1"/>
    <s v="Mar"/>
    <n v="1"/>
    <s v="Season"/>
  </r>
  <r>
    <s v="s3998"/>
    <s v="Movie"/>
    <s v="Imago"/>
    <d v="2019-03-20T00:00:00"/>
    <x v="2"/>
    <x v="2"/>
    <s v="Mar"/>
    <n v="97"/>
    <s v="min"/>
  </r>
  <r>
    <s v="s3999"/>
    <s v="TV Show"/>
    <s v="My Husband Won't Fit"/>
    <d v="2019-03-20T00:00:00"/>
    <x v="27"/>
    <x v="4"/>
    <s v="Mar"/>
    <n v="1"/>
    <s v="Season"/>
  </r>
  <r>
    <s v="s4000"/>
    <s v="Movie"/>
    <s v="Amy Schumer Growing"/>
    <d v="2019-03-19T00:00:00"/>
    <x v="27"/>
    <x v="4"/>
    <s v="Mar"/>
    <n v="61"/>
    <s v="min"/>
  </r>
  <r>
    <s v="s4001"/>
    <s v="Movie"/>
    <s v="5 Flights Up"/>
    <d v="2019-03-17T00:00:00"/>
    <x v="15"/>
    <x v="0"/>
    <s v="Mar"/>
    <n v="92"/>
    <s v="min"/>
  </r>
  <r>
    <s v="s4002"/>
    <s v="TV Show"/>
    <s v="Green Door"/>
    <d v="2019-03-17T00:00:00"/>
    <x v="27"/>
    <x v="4"/>
    <s v="Mar"/>
    <n v="1"/>
    <s v="Season"/>
  </r>
  <r>
    <s v="s4003"/>
    <s v="Movie"/>
    <s v="Bombairiya"/>
    <d v="2019-03-15T00:00:00"/>
    <x v="2"/>
    <x v="4"/>
    <s v="Mar"/>
    <n v="108"/>
    <s v="min"/>
  </r>
  <r>
    <s v="s4004"/>
    <s v="Movie"/>
    <s v="Burn Out"/>
    <d v="2019-03-15T00:00:00"/>
    <x v="8"/>
    <x v="4"/>
    <s v="Mar"/>
    <n v="104"/>
    <s v="min"/>
  </r>
  <r>
    <s v="s4005"/>
    <s v="Movie"/>
    <s v="Edoardo Ferrario: Temi Caldi"/>
    <d v="2019-03-15T00:00:00"/>
    <x v="27"/>
    <x v="4"/>
    <s v="Mar"/>
    <n v="65"/>
    <s v="min"/>
  </r>
  <r>
    <s v="s4006"/>
    <s v="Movie"/>
    <s v="Girl"/>
    <d v="2019-03-15T00:00:00"/>
    <x v="2"/>
    <x v="7"/>
    <s v="Mar"/>
    <n v="106"/>
    <s v="min"/>
  </r>
  <r>
    <s v="s4007"/>
    <s v="TV Show"/>
    <s v="If I Hadn't Met You"/>
    <d v="2019-03-15T00:00:00"/>
    <x v="2"/>
    <x v="4"/>
    <s v="Mar"/>
    <n v="1"/>
    <s v="Season"/>
  </r>
  <r>
    <s v="s4008"/>
    <s v="Movie"/>
    <s v="Jeff Dunham: Arguing with Myself"/>
    <d v="2019-03-15T00:00:00"/>
    <x v="24"/>
    <x v="4"/>
    <s v="Mar"/>
    <n v="69"/>
    <s v="min"/>
  </r>
  <r>
    <s v="s4009"/>
    <s v="Movie"/>
    <s v="Jeff Dunham: Controlled Chaos"/>
    <d v="2019-03-15T00:00:00"/>
    <x v="19"/>
    <x v="4"/>
    <s v="Mar"/>
    <n v="97"/>
    <s v="min"/>
  </r>
  <r>
    <s v="s4010"/>
    <s v="Movie"/>
    <s v="Jeff Dunham: Minding the Monsters"/>
    <d v="2019-03-15T00:00:00"/>
    <x v="13"/>
    <x v="4"/>
    <s v="Mar"/>
    <n v="80"/>
    <s v="min"/>
  </r>
  <r>
    <s v="s4011"/>
    <s v="Movie"/>
    <s v="Jeff Dunham's Very Special Christmas Special"/>
    <d v="2019-03-15T00:00:00"/>
    <x v="20"/>
    <x v="4"/>
    <s v="Mar"/>
    <n v="85"/>
    <s v="min"/>
  </r>
  <r>
    <s v="s4012"/>
    <s v="Movie"/>
    <s v="Late Life: The Chien-Ming Wang Story"/>
    <d v="2019-03-15T00:00:00"/>
    <x v="2"/>
    <x v="1"/>
    <s v="Mar"/>
    <n v="98"/>
    <s v="min"/>
  </r>
  <r>
    <s v="s4013"/>
    <s v="TV Show"/>
    <s v="My Pride"/>
    <d v="2019-03-15T00:00:00"/>
    <x v="2"/>
    <x v="1"/>
    <s v="Mar"/>
    <n v="1"/>
    <s v="Season"/>
  </r>
  <r>
    <s v="s4014"/>
    <s v="Movie"/>
    <s v="Paskal"/>
    <d v="2019-03-15T00:00:00"/>
    <x v="2"/>
    <x v="1"/>
    <s v="Mar"/>
    <n v="115"/>
    <s v="min"/>
  </r>
  <r>
    <s v="s4015"/>
    <s v="TV Show"/>
    <s v="Robozuna"/>
    <d v="2019-03-15T00:00:00"/>
    <x v="2"/>
    <x v="5"/>
    <s v="Mar"/>
    <n v="2"/>
    <s v="Seasons"/>
  </r>
  <r>
    <s v="s4016"/>
    <s v="TV Show"/>
    <s v="The Disappearance of Madeleine McCann"/>
    <d v="2019-03-15T00:00:00"/>
    <x v="27"/>
    <x v="1"/>
    <s v="Mar"/>
    <n v="1"/>
    <s v="Season"/>
  </r>
  <r>
    <s v="s4017"/>
    <s v="TV Show"/>
    <s v="Turn Up Charlie"/>
    <d v="2019-03-15T00:00:00"/>
    <x v="27"/>
    <x v="4"/>
    <s v="Mar"/>
    <n v="1"/>
    <s v="Season"/>
  </r>
  <r>
    <s v="s4018"/>
    <s v="Movie"/>
    <s v="A Love Story"/>
    <d v="2019-03-14T00:00:00"/>
    <x v="22"/>
    <x v="1"/>
    <s v="Mar"/>
    <n v="117"/>
    <s v="min"/>
  </r>
  <r>
    <s v="s4019"/>
    <s v="Movie"/>
    <s v="Barcelona: A Love Untold"/>
    <d v="2019-03-14T00:00:00"/>
    <x v="28"/>
    <x v="1"/>
    <s v="Mar"/>
    <n v="132"/>
    <s v="min"/>
  </r>
  <r>
    <s v="s4020"/>
    <s v="Movie"/>
    <s v="Everything About Her"/>
    <d v="2019-03-14T00:00:00"/>
    <x v="28"/>
    <x v="4"/>
    <s v="Mar"/>
    <n v="127"/>
    <s v="min"/>
  </r>
  <r>
    <s v="s4021"/>
    <s v="Movie"/>
    <s v="Finally Found Someone"/>
    <d v="2019-03-14T00:00:00"/>
    <x v="8"/>
    <x v="1"/>
    <s v="Mar"/>
    <n v="125"/>
    <s v="min"/>
  </r>
  <r>
    <s v="s4022"/>
    <s v="Movie"/>
    <s v="Seven Sundays"/>
    <d v="2019-03-14T00:00:00"/>
    <x v="8"/>
    <x v="4"/>
    <s v="Mar"/>
    <n v="128"/>
    <s v="min"/>
  </r>
  <r>
    <s v="s4023"/>
    <s v="TV Show"/>
    <s v="More to Say"/>
    <d v="2019-03-13T00:00:00"/>
    <x v="2"/>
    <x v="1"/>
    <s v="Mar"/>
    <n v="1"/>
    <s v="Season"/>
  </r>
  <r>
    <s v="s4024"/>
    <s v="TV Show"/>
    <s v="The Land of Hypocrisy"/>
    <d v="2019-03-13T00:00:00"/>
    <x v="2"/>
    <x v="1"/>
    <s v="Mar"/>
    <n v="1"/>
    <s v="Season"/>
  </r>
  <r>
    <s v="s4025"/>
    <s v="Movie"/>
    <s v="Triple Frontier"/>
    <d v="2019-03-13T00:00:00"/>
    <x v="27"/>
    <x v="7"/>
    <s v="Mar"/>
    <n v="126"/>
    <s v="min"/>
  </r>
  <r>
    <s v="s4026"/>
    <s v="Movie"/>
    <s v="Jimmy Carr: The Best of Ultimate Gold Greatest Hits"/>
    <d v="2019-03-12T00:00:00"/>
    <x v="27"/>
    <x v="4"/>
    <s v="Mar"/>
    <n v="58"/>
    <s v="min"/>
  </r>
  <r>
    <s v="s4027"/>
    <s v="TV Show"/>
    <s v="Eugenie Nights"/>
    <d v="2019-03-11T00:00:00"/>
    <x v="2"/>
    <x v="1"/>
    <s v="Mar"/>
    <n v="1"/>
    <s v="Season"/>
  </r>
  <r>
    <s v="s4028"/>
    <s v="TV Show"/>
    <s v="This Evening"/>
    <d v="2019-03-11T00:00:00"/>
    <x v="8"/>
    <x v="1"/>
    <s v="Mar"/>
    <n v="1"/>
    <s v="Season"/>
  </r>
  <r>
    <s v="s4029"/>
    <s v="TV Show"/>
    <s v="Into the Badlands"/>
    <d v="2019-03-10T00:00:00"/>
    <x v="2"/>
    <x v="4"/>
    <s v="Mar"/>
    <n v="3"/>
    <s v="Seasons"/>
  </r>
  <r>
    <s v="s4030"/>
    <s v="TV Show"/>
    <s v="Bangkok Love Stories: Hey You!"/>
    <d v="2019-03-08T00:00:00"/>
    <x v="2"/>
    <x v="1"/>
    <s v="Mar"/>
    <n v="1"/>
    <s v="Season"/>
  </r>
  <r>
    <s v="s4031"/>
    <s v="TV Show"/>
    <s v="Disappearance"/>
    <d v="2019-03-08T00:00:00"/>
    <x v="2"/>
    <x v="4"/>
    <s v="Mar"/>
    <n v="1"/>
    <s v="Season"/>
  </r>
  <r>
    <s v="s4032"/>
    <s v="Movie"/>
    <s v="Hajwala 2: Mysterious Mission"/>
    <d v="2019-03-08T00:00:00"/>
    <x v="2"/>
    <x v="1"/>
    <s v="Mar"/>
    <n v="116"/>
    <s v="min"/>
  </r>
  <r>
    <s v="s4033"/>
    <s v="TV Show"/>
    <s v="Immortals"/>
    <d v="2019-03-08T00:00:00"/>
    <x v="2"/>
    <x v="4"/>
    <s v="Mar"/>
    <n v="1"/>
    <s v="Season"/>
  </r>
  <r>
    <s v="s4034"/>
    <s v="Movie"/>
    <s v="Juanita"/>
    <d v="2019-03-08T00:00:00"/>
    <x v="27"/>
    <x v="4"/>
    <s v="Mar"/>
    <n v="90"/>
    <s v="min"/>
  </r>
  <r>
    <s v="s4035"/>
    <s v="Movie"/>
    <s v="Lady J"/>
    <d v="2019-03-08T00:00:00"/>
    <x v="27"/>
    <x v="4"/>
    <s v="Mar"/>
    <n v="111"/>
    <s v="min"/>
  </r>
  <r>
    <s v="s4036"/>
    <s v="TV Show"/>
    <s v="The Confrontation"/>
    <d v="2019-03-08T00:00:00"/>
    <x v="2"/>
    <x v="2"/>
    <s v="Mar"/>
    <n v="1"/>
    <s v="Season"/>
  </r>
  <r>
    <s v="s4037"/>
    <s v="Movie"/>
    <s v="Walk. Ride. Rodeo."/>
    <d v="2019-03-08T00:00:00"/>
    <x v="27"/>
    <x v="2"/>
    <s v="Mar"/>
    <n v="100"/>
    <s v="min"/>
  </r>
  <r>
    <s v="s4038"/>
    <s v="Movie"/>
    <s v="Nappily Ever After"/>
    <d v="2019-03-07T00:00:00"/>
    <x v="2"/>
    <x v="4"/>
    <s v="Mar"/>
    <n v="99"/>
    <s v="min"/>
  </r>
  <r>
    <s v="s4039"/>
    <s v="Movie"/>
    <s v="Sisterakas"/>
    <d v="2019-03-07T00:00:00"/>
    <x v="13"/>
    <x v="1"/>
    <s v="Mar"/>
    <n v="105"/>
    <s v="min"/>
  </r>
  <r>
    <s v="s4040"/>
    <s v="Movie"/>
    <s v="Starting Over Again"/>
    <d v="2019-03-07T00:00:00"/>
    <x v="15"/>
    <x v="1"/>
    <s v="Mar"/>
    <n v="128"/>
    <s v="min"/>
  </r>
  <r>
    <s v="s4041"/>
    <s v="Movie"/>
    <s v="That Thing Called Tadhana"/>
    <d v="2019-03-07T00:00:00"/>
    <x v="26"/>
    <x v="4"/>
    <s v="Mar"/>
    <n v="91"/>
    <s v="min"/>
  </r>
  <r>
    <s v="s4042"/>
    <s v="Movie"/>
    <s v="The Love Affair"/>
    <d v="2019-03-07T00:00:00"/>
    <x v="26"/>
    <x v="4"/>
    <s v="Mar"/>
    <n v="127"/>
    <s v="min"/>
  </r>
  <r>
    <s v="s4043"/>
    <s v="TV Show"/>
    <s v="American Crime Story: The People v. O.J. Simpson"/>
    <d v="2019-03-06T00:00:00"/>
    <x v="28"/>
    <x v="4"/>
    <s v="Mar"/>
    <n v="1"/>
    <s v="Season"/>
  </r>
  <r>
    <s v="s4044"/>
    <s v="TV Show"/>
    <s v="Secret City"/>
    <d v="2019-03-06T00:00:00"/>
    <x v="28"/>
    <x v="4"/>
    <s v="Mar"/>
    <n v="2"/>
    <s v="Seasons"/>
  </r>
  <r>
    <s v="s4045"/>
    <s v="TV Show"/>
    <s v="A Korean Odyssey"/>
    <d v="2019-03-05T00:00:00"/>
    <x v="8"/>
    <x v="4"/>
    <s v="Mar"/>
    <n v="1"/>
    <s v="Season"/>
  </r>
  <r>
    <s v="s4046"/>
    <s v="Movie"/>
    <s v="The Hard Way"/>
    <d v="2019-03-05T00:00:00"/>
    <x v="27"/>
    <x v="4"/>
    <s v="Mar"/>
    <n v="94"/>
    <s v="min"/>
  </r>
  <r>
    <s v="s4047"/>
    <s v="Movie"/>
    <s v="Everyday I Love You"/>
    <d v="2019-03-04T00:00:00"/>
    <x v="26"/>
    <x v="1"/>
    <s v="Mar"/>
    <n v="124"/>
    <s v="min"/>
  </r>
  <r>
    <s v="s4048"/>
    <s v="Movie"/>
    <s v="No Other Woman"/>
    <d v="2019-03-04T00:00:00"/>
    <x v="19"/>
    <x v="4"/>
    <s v="Mar"/>
    <n v="103"/>
    <s v="min"/>
  </r>
  <r>
    <s v="s4049"/>
    <s v="Movie"/>
    <s v="River's Edge"/>
    <d v="2019-03-02T00:00:00"/>
    <x v="2"/>
    <x v="4"/>
    <s v="Mar"/>
    <n v="118"/>
    <s v="min"/>
  </r>
  <r>
    <s v="s4050"/>
    <s v="Movie"/>
    <s v="Sarkar"/>
    <d v="2019-03-02T00:00:00"/>
    <x v="2"/>
    <x v="4"/>
    <s v="Mar"/>
    <n v="162"/>
    <s v="min"/>
  </r>
  <r>
    <s v="s4051"/>
    <s v="Movie"/>
    <s v="Weapon of Choice"/>
    <d v="2019-03-02T00:00:00"/>
    <x v="2"/>
    <x v="4"/>
    <s v="Mar"/>
    <n v="89"/>
    <s v="min"/>
  </r>
  <r>
    <s v="s4052"/>
    <s v="Movie"/>
    <n v="2215"/>
    <d v="2019-03-01T00:00:00"/>
    <x v="2"/>
    <x v="4"/>
    <s v="Mar"/>
    <n v="89"/>
    <s v="min"/>
  </r>
  <r>
    <s v="s4053"/>
    <s v="Movie"/>
    <s v="BNK48: Girls Don't Cry"/>
    <d v="2019-03-01T00:00:00"/>
    <x v="2"/>
    <x v="1"/>
    <s v="Mar"/>
    <n v="108"/>
    <s v="min"/>
  </r>
  <r>
    <s v="s4054"/>
    <s v="Movie"/>
    <s v="Budapest"/>
    <d v="2019-03-01T00:00:00"/>
    <x v="2"/>
    <x v="4"/>
    <s v="Mar"/>
    <n v="103"/>
    <s v="min"/>
  </r>
  <r>
    <s v="s4055"/>
    <s v="TV Show"/>
    <s v="Cricket Fever: Mumbai Indians"/>
    <d v="2019-03-01T00:00:00"/>
    <x v="27"/>
    <x v="4"/>
    <s v="Mar"/>
    <n v="1"/>
    <s v="Season"/>
  </r>
  <r>
    <s v="s4056"/>
    <s v="TV Show"/>
    <s v="Larva Island"/>
    <d v="2019-03-01T00:00:00"/>
    <x v="27"/>
    <x v="5"/>
    <s v="Mar"/>
    <n v="2"/>
    <s v="Seasons"/>
  </r>
  <r>
    <s v="s4057"/>
    <s v="TV Show"/>
    <s v="Losers"/>
    <d v="2019-03-01T00:00:00"/>
    <x v="27"/>
    <x v="4"/>
    <s v="Mar"/>
    <n v="1"/>
    <s v="Season"/>
  </r>
  <r>
    <s v="s4058"/>
    <s v="TV Show"/>
    <s v="Northern Rescue"/>
    <d v="2019-03-01T00:00:00"/>
    <x v="27"/>
    <x v="1"/>
    <s v="Mar"/>
    <n v="1"/>
    <s v="Season"/>
  </r>
  <r>
    <s v="s4059"/>
    <s v="Movie"/>
    <s v="Pants on Fire"/>
    <d v="2019-03-01T00:00:00"/>
    <x v="15"/>
    <x v="8"/>
    <s v="Mar"/>
    <n v="87"/>
    <s v="min"/>
  </r>
  <r>
    <s v="s4060"/>
    <s v="Movie"/>
    <s v="Paranormal Investigation"/>
    <d v="2019-03-01T00:00:00"/>
    <x v="2"/>
    <x v="1"/>
    <s v="Mar"/>
    <n v="93"/>
    <s v="min"/>
  </r>
  <r>
    <s v="s4061"/>
    <s v="Movie"/>
    <s v="Radio Rebel"/>
    <d v="2019-03-01T00:00:00"/>
    <x v="13"/>
    <x v="8"/>
    <s v="Mar"/>
    <n v="90"/>
    <s v="min"/>
  </r>
  <r>
    <s v="s4062"/>
    <s v="Movie"/>
    <s v="Sarvam Thaala Mayam (Tamil Version)"/>
    <d v="2019-03-01T00:00:00"/>
    <x v="2"/>
    <x v="1"/>
    <s v="Mar"/>
    <n v="131"/>
    <s v="min"/>
  </r>
  <r>
    <s v="s4063"/>
    <s v="Movie"/>
    <s v="The Boy Who Harnessed the Wind"/>
    <d v="2019-03-01T00:00:00"/>
    <x v="27"/>
    <x v="2"/>
    <s v="Mar"/>
    <n v="114"/>
    <s v="min"/>
  </r>
  <r>
    <s v="s4064"/>
    <s v="TV Show"/>
    <s v="The Disastrous Life of Saiki K."/>
    <d v="2019-03-01T00:00:00"/>
    <x v="2"/>
    <x v="1"/>
    <s v="Mar"/>
    <n v="3"/>
    <s v="Seasons"/>
  </r>
  <r>
    <s v="s4065"/>
    <s v="Movie"/>
    <s v="The Last Runway"/>
    <d v="2019-03-01T00:00:00"/>
    <x v="2"/>
    <x v="4"/>
    <s v="Mar"/>
    <n v="107"/>
    <s v="min"/>
  </r>
  <r>
    <s v="s4066"/>
    <s v="Movie"/>
    <s v="The Spiderwick Chronicles"/>
    <d v="2019-03-01T00:00:00"/>
    <x v="20"/>
    <x v="6"/>
    <s v="Mar"/>
    <n v="97"/>
    <s v="min"/>
  </r>
  <r>
    <s v="s4067"/>
    <s v="Movie"/>
    <s v="Your Son"/>
    <d v="2019-03-01T00:00:00"/>
    <x v="2"/>
    <x v="4"/>
    <s v="Mar"/>
    <n v="103"/>
    <s v="min"/>
  </r>
  <r>
    <s v="s4068"/>
    <s v="Movie"/>
    <s v="QuiÃ©n te cantarÃ¡"/>
    <d v="2019-02-28T00:00:00"/>
    <x v="2"/>
    <x v="4"/>
    <s v="Feb"/>
    <n v="125"/>
    <s v="min"/>
  </r>
  <r>
    <s v="s4069"/>
    <s v="Movie"/>
    <s v="A Second Chance"/>
    <d v="2019-02-27T00:00:00"/>
    <x v="26"/>
    <x v="4"/>
    <s v="Feb"/>
    <n v="130"/>
    <s v="min"/>
  </r>
  <r>
    <s v="s4070"/>
    <s v="Movie"/>
    <s v="Beauty and the Bestie"/>
    <d v="2019-02-27T00:00:00"/>
    <x v="26"/>
    <x v="1"/>
    <s v="Feb"/>
    <n v="119"/>
    <s v="min"/>
  </r>
  <r>
    <s v="s4071"/>
    <s v="Movie"/>
    <s v="Bride For Rent"/>
    <d v="2019-02-27T00:00:00"/>
    <x v="15"/>
    <x v="2"/>
    <s v="Feb"/>
    <n v="110"/>
    <s v="min"/>
  </r>
  <r>
    <s v="s4072"/>
    <s v="Movie"/>
    <s v="Can't Help Falling in Love"/>
    <d v="2019-02-27T00:00:00"/>
    <x v="8"/>
    <x v="1"/>
    <s v="Feb"/>
    <n v="120"/>
    <s v="min"/>
  </r>
  <r>
    <s v="s4073"/>
    <s v="Movie"/>
    <s v="Evening Shadows"/>
    <d v="2019-02-27T00:00:00"/>
    <x v="2"/>
    <x v="2"/>
    <s v="Feb"/>
    <n v="102"/>
    <s v="min"/>
  </r>
  <r>
    <s v="s4074"/>
    <s v="Movie"/>
    <s v="Four Sisters and a Wedding"/>
    <d v="2019-02-27T00:00:00"/>
    <x v="7"/>
    <x v="1"/>
    <s v="Feb"/>
    <n v="125"/>
    <s v="min"/>
  </r>
  <r>
    <s v="s4075"/>
    <s v="Movie"/>
    <s v="It Takes a Man and a Woman"/>
    <d v="2019-02-27T00:00:00"/>
    <x v="7"/>
    <x v="2"/>
    <s v="Feb"/>
    <n v="127"/>
    <s v="min"/>
  </r>
  <r>
    <s v="s4076"/>
    <s v="Movie"/>
    <s v="My Ex &amp; Whys"/>
    <d v="2019-02-27T00:00:00"/>
    <x v="8"/>
    <x v="1"/>
    <s v="Feb"/>
    <n v="121"/>
    <s v="min"/>
  </r>
  <r>
    <s v="s4077"/>
    <s v="Movie"/>
    <s v="She's Dating the Gangster"/>
    <d v="2019-02-27T00:00:00"/>
    <x v="15"/>
    <x v="1"/>
    <s v="Feb"/>
    <n v="113"/>
    <s v="min"/>
  </r>
  <r>
    <s v="s4078"/>
    <s v="Movie"/>
    <s v="The Breakup Playlist"/>
    <d v="2019-02-27T00:00:00"/>
    <x v="26"/>
    <x v="4"/>
    <s v="Feb"/>
    <n v="118"/>
    <s v="min"/>
  </r>
  <r>
    <s v="s4079"/>
    <s v="Movie"/>
    <s v="The Mistress"/>
    <d v="2019-02-27T00:00:00"/>
    <x v="13"/>
    <x v="4"/>
    <s v="Feb"/>
    <n v="132"/>
    <s v="min"/>
  </r>
  <r>
    <s v="s4080"/>
    <s v="TV Show"/>
    <s v="Unsolved"/>
    <d v="2019-02-27T00:00:00"/>
    <x v="2"/>
    <x v="4"/>
    <s v="Feb"/>
    <n v="1"/>
    <s v="Season"/>
  </r>
  <r>
    <s v="s4081"/>
    <s v="Movie"/>
    <s v="Zach Galifianakis: Live at the Purple Onion"/>
    <d v="2019-02-26T00:00:00"/>
    <x v="24"/>
    <x v="4"/>
    <s v="Feb"/>
    <n v="61"/>
    <s v="min"/>
  </r>
  <r>
    <s v="s4082"/>
    <s v="Movie"/>
    <s v="Life of An Outcast"/>
    <d v="2019-02-25T00:00:00"/>
    <x v="2"/>
    <x v="2"/>
    <s v="Feb"/>
    <n v="80"/>
    <s v="min"/>
  </r>
  <r>
    <s v="s4083"/>
    <s v="Movie"/>
    <s v="The Photographer Of Mauthausen"/>
    <d v="2019-02-23T00:00:00"/>
    <x v="2"/>
    <x v="4"/>
    <s v="Feb"/>
    <n v="110"/>
    <s v="min"/>
  </r>
  <r>
    <s v="s4084"/>
    <s v="Movie"/>
    <s v="Bert Kreischer: The Machine"/>
    <d v="2019-02-22T00:00:00"/>
    <x v="28"/>
    <x v="4"/>
    <s v="Feb"/>
    <n v="70"/>
    <s v="min"/>
  </r>
  <r>
    <s v="s4085"/>
    <s v="TV Show"/>
    <s v="Chef's Table"/>
    <d v="2019-02-22T00:00:00"/>
    <x v="27"/>
    <x v="4"/>
    <s v="Feb"/>
    <n v="6"/>
    <s v="Seasons"/>
  </r>
  <r>
    <s v="s4086"/>
    <s v="Movie"/>
    <s v="Firebrand"/>
    <d v="2019-02-22T00:00:00"/>
    <x v="27"/>
    <x v="4"/>
    <s v="Feb"/>
    <n v="117"/>
    <s v="min"/>
  </r>
  <r>
    <s v="s4087"/>
    <s v="Movie"/>
    <s v="Paddleton"/>
    <d v="2019-02-22T00:00:00"/>
    <x v="27"/>
    <x v="4"/>
    <s v="Feb"/>
    <n v="89"/>
    <s v="min"/>
  </r>
  <r>
    <s v="s4088"/>
    <s v="Movie"/>
    <s v="Paris Is Us"/>
    <d v="2019-02-22T00:00:00"/>
    <x v="27"/>
    <x v="4"/>
    <s v="Feb"/>
    <n v="84"/>
    <s v="min"/>
  </r>
  <r>
    <s v="s4089"/>
    <s v="Movie"/>
    <s v="Shonar Pahar"/>
    <d v="2019-02-22T00:00:00"/>
    <x v="2"/>
    <x v="2"/>
    <s v="Feb"/>
    <n v="131"/>
    <s v="min"/>
  </r>
  <r>
    <s v="s4090"/>
    <s v="TV Show"/>
    <s v="The Big Family Cooking Showdown"/>
    <d v="2019-02-22T00:00:00"/>
    <x v="2"/>
    <x v="2"/>
    <s v="Feb"/>
    <n v="2"/>
    <s v="Seasons"/>
  </r>
  <r>
    <s v="s4091"/>
    <s v="TV Show"/>
    <s v="Z4"/>
    <d v="2019-02-22T00:00:00"/>
    <x v="2"/>
    <x v="2"/>
    <s v="Feb"/>
    <n v="2"/>
    <s v="Seasons"/>
  </r>
  <r>
    <s v="s4092"/>
    <s v="Movie"/>
    <s v="The Drug King"/>
    <d v="2019-02-21T00:00:00"/>
    <x v="2"/>
    <x v="4"/>
    <s v="Feb"/>
    <n v="139"/>
    <s v="min"/>
  </r>
  <r>
    <s v="s4093"/>
    <s v="Movie"/>
    <s v="Kevin James: Sweat the Small Stuff"/>
    <d v="2019-02-20T00:00:00"/>
    <x v="14"/>
    <x v="2"/>
    <s v="Feb"/>
    <n v="42"/>
    <s v="min"/>
  </r>
  <r>
    <s v="s4094"/>
    <s v="Movie"/>
    <s v="Transformer"/>
    <d v="2019-02-20T00:00:00"/>
    <x v="8"/>
    <x v="4"/>
    <s v="Feb"/>
    <n v="79"/>
    <s v="min"/>
  </r>
  <r>
    <s v="s4095"/>
    <s v="Movie"/>
    <s v="Genius"/>
    <d v="2019-02-17T00:00:00"/>
    <x v="2"/>
    <x v="1"/>
    <s v="Feb"/>
    <n v="96"/>
    <s v="min"/>
  </r>
  <r>
    <s v="s4096"/>
    <s v="Movie"/>
    <s v="Black Sea"/>
    <d v="2019-02-16T00:00:00"/>
    <x v="26"/>
    <x v="7"/>
    <s v="Feb"/>
    <n v="114"/>
    <s v="min"/>
  </r>
  <r>
    <s v="s4097"/>
    <s v="Movie"/>
    <s v="Studio 54"/>
    <d v="2019-02-16T00:00:00"/>
    <x v="2"/>
    <x v="4"/>
    <s v="Feb"/>
    <n v="99"/>
    <s v="min"/>
  </r>
  <r>
    <s v="s4098"/>
    <s v="Movie"/>
    <s v="Awe"/>
    <d v="2019-02-15T00:00:00"/>
    <x v="2"/>
    <x v="4"/>
    <s v="Feb"/>
    <n v="111"/>
    <s v="min"/>
  </r>
  <r>
    <s v="s4099"/>
    <s v="Movie"/>
    <s v="Ayana"/>
    <d v="2019-02-15T00:00:00"/>
    <x v="8"/>
    <x v="4"/>
    <s v="Feb"/>
    <n v="112"/>
    <s v="min"/>
  </r>
  <r>
    <s v="s4100"/>
    <s v="Movie"/>
    <s v="Behind the Curve"/>
    <d v="2019-02-15T00:00:00"/>
    <x v="2"/>
    <x v="1"/>
    <s v="Feb"/>
    <n v="96"/>
    <s v="min"/>
  </r>
  <r>
    <s v="s4101"/>
    <s v="Movie"/>
    <s v="Buddies"/>
    <d v="2019-02-15T00:00:00"/>
    <x v="13"/>
    <x v="4"/>
    <s v="Feb"/>
    <n v="103"/>
    <s v="min"/>
  </r>
  <r>
    <s v="s4102"/>
    <s v="Movie"/>
    <s v="Candyflip"/>
    <d v="2019-02-15T00:00:00"/>
    <x v="8"/>
    <x v="4"/>
    <s v="Feb"/>
    <n v="104"/>
    <s v="min"/>
  </r>
  <r>
    <s v="s4103"/>
    <s v="Movie"/>
    <s v="Chameli"/>
    <d v="2019-02-15T00:00:00"/>
    <x v="18"/>
    <x v="1"/>
    <s v="Feb"/>
    <n v="102"/>
    <s v="min"/>
  </r>
  <r>
    <s v="s4104"/>
    <s v="Movie"/>
    <s v="Fatso"/>
    <d v="2019-02-15T00:00:00"/>
    <x v="13"/>
    <x v="1"/>
    <s v="Feb"/>
    <n v="97"/>
    <s v="min"/>
  </r>
  <r>
    <s v="s4105"/>
    <s v="TV Show"/>
    <s v="HjÃ¸rdis"/>
    <d v="2019-02-15T00:00:00"/>
    <x v="26"/>
    <x v="4"/>
    <s v="Feb"/>
    <n v="1"/>
    <s v="Season"/>
  </r>
  <r>
    <s v="s4106"/>
    <s v="TV Show"/>
    <s v="Larry Charles' Dangerous World of Comedy"/>
    <d v="2019-02-15T00:00:00"/>
    <x v="27"/>
    <x v="4"/>
    <s v="Feb"/>
    <n v="1"/>
    <s v="Season"/>
  </r>
  <r>
    <s v="s4107"/>
    <s v="Movie"/>
    <s v="Neevevaro"/>
    <d v="2019-02-15T00:00:00"/>
    <x v="2"/>
    <x v="1"/>
    <s v="Feb"/>
    <n v="132"/>
    <s v="min"/>
  </r>
  <r>
    <s v="s4108"/>
    <s v="Movie"/>
    <s v="Pyaar Ke Side Effects"/>
    <d v="2019-02-15T00:00:00"/>
    <x v="24"/>
    <x v="4"/>
    <s v="Feb"/>
    <n v="120"/>
    <s v="min"/>
  </r>
  <r>
    <s v="s4109"/>
    <s v="Movie"/>
    <s v="Sur: The Melody of Life"/>
    <d v="2019-02-15T00:00:00"/>
    <x v="16"/>
    <x v="1"/>
    <s v="Feb"/>
    <n v="137"/>
    <s v="min"/>
  </r>
  <r>
    <s v="s4110"/>
    <s v="TV Show"/>
    <s v="The 43"/>
    <d v="2019-02-15T00:00:00"/>
    <x v="27"/>
    <x v="4"/>
    <s v="Feb"/>
    <n v="1"/>
    <s v="Season"/>
  </r>
  <r>
    <s v="s4111"/>
    <s v="Movie"/>
    <s v="The Breaker Upperers"/>
    <d v="2019-02-15T00:00:00"/>
    <x v="2"/>
    <x v="4"/>
    <s v="Feb"/>
    <n v="82"/>
    <s v="min"/>
  </r>
  <r>
    <s v="s4112"/>
    <s v="TV Show"/>
    <s v="The Kirlian Frequency"/>
    <d v="2019-02-15T00:00:00"/>
    <x v="8"/>
    <x v="1"/>
    <s v="Feb"/>
    <n v="1"/>
    <s v="Season"/>
  </r>
  <r>
    <s v="s4113"/>
    <s v="Movie"/>
    <s v="Ugly Aur Pagli"/>
    <d v="2019-02-15T00:00:00"/>
    <x v="20"/>
    <x v="1"/>
    <s v="Feb"/>
    <n v="115"/>
    <s v="min"/>
  </r>
  <r>
    <s v="s4114"/>
    <s v="Movie"/>
    <s v="YucatÃ¡n"/>
    <d v="2019-02-15T00:00:00"/>
    <x v="2"/>
    <x v="4"/>
    <s v="Feb"/>
    <n v="130"/>
    <s v="min"/>
  </r>
  <r>
    <s v="s4115"/>
    <s v="TV Show"/>
    <s v="Barbie Dreamhouse Adventures"/>
    <d v="2019-02-14T00:00:00"/>
    <x v="2"/>
    <x v="3"/>
    <s v="Feb"/>
    <n v="3"/>
    <s v="Seasons"/>
  </r>
  <r>
    <s v="s4116"/>
    <s v="Movie"/>
    <s v="Ken Jeong: You Complete Me, Ho"/>
    <d v="2019-02-14T00:00:00"/>
    <x v="27"/>
    <x v="4"/>
    <s v="Feb"/>
    <n v="62"/>
    <s v="min"/>
  </r>
  <r>
    <s v="s4117"/>
    <s v="TV Show"/>
    <s v="Velvet ColecciÃ³n"/>
    <d v="2019-02-14T00:00:00"/>
    <x v="2"/>
    <x v="1"/>
    <s v="Feb"/>
    <n v="2"/>
    <s v="Seasons"/>
  </r>
  <r>
    <s v="s4118"/>
    <s v="Movie"/>
    <s v="Period. End of Sentence."/>
    <d v="2019-02-12T00:00:00"/>
    <x v="2"/>
    <x v="2"/>
    <s v="Feb"/>
    <n v="26"/>
    <s v="min"/>
  </r>
  <r>
    <s v="s4119"/>
    <s v="TV Show"/>
    <s v="Iron Ladies"/>
    <d v="2019-02-09T00:00:00"/>
    <x v="2"/>
    <x v="1"/>
    <s v="Feb"/>
    <n v="1"/>
    <s v="Season"/>
  </r>
  <r>
    <s v="s4120"/>
    <s v="TV Show"/>
    <s v="The Break"/>
    <d v="2019-02-09T00:00:00"/>
    <x v="2"/>
    <x v="4"/>
    <s v="Feb"/>
    <n v="2"/>
    <s v="Seasons"/>
  </r>
  <r>
    <s v="s4121"/>
    <s v="Movie"/>
    <s v="High Flying Bird"/>
    <d v="2019-02-08T00:00:00"/>
    <x v="27"/>
    <x v="4"/>
    <s v="Feb"/>
    <n v="91"/>
    <s v="min"/>
  </r>
  <r>
    <s v="s4122"/>
    <s v="Movie"/>
    <s v="Kevin Hart's Guide to Black History"/>
    <d v="2019-02-08T00:00:00"/>
    <x v="27"/>
    <x v="2"/>
    <s v="Feb"/>
    <n v="63"/>
    <s v="min"/>
  </r>
  <r>
    <s v="s4123"/>
    <s v="TV Show"/>
    <s v="One Day at a Time"/>
    <d v="2019-02-08T00:00:00"/>
    <x v="27"/>
    <x v="2"/>
    <s v="Feb"/>
    <n v="3"/>
    <s v="Seasons"/>
  </r>
  <r>
    <s v="s4124"/>
    <s v="Movie"/>
    <s v="ReMastered: The Two Killings of Sam Cooke"/>
    <d v="2019-02-08T00:00:00"/>
    <x v="27"/>
    <x v="4"/>
    <s v="Feb"/>
    <n v="74"/>
    <s v="min"/>
  </r>
  <r>
    <s v="s4125"/>
    <s v="Movie"/>
    <s v="The Tree of Blood"/>
    <d v="2019-02-08T00:00:00"/>
    <x v="2"/>
    <x v="4"/>
    <s v="Feb"/>
    <n v="136"/>
    <s v="min"/>
  </r>
  <r>
    <s v="s4126"/>
    <s v="TV Show"/>
    <s v="The Last of the Schmucks"/>
    <d v="2019-02-07T00:00:00"/>
    <x v="8"/>
    <x v="4"/>
    <s v="Feb"/>
    <n v="1"/>
    <s v="Season"/>
  </r>
  <r>
    <s v="s4127"/>
    <s v="TV Show"/>
    <s v="Hidden Worlds"/>
    <d v="2019-02-05T00:00:00"/>
    <x v="2"/>
    <x v="1"/>
    <s v="Feb"/>
    <n v="1"/>
    <s v="Season"/>
  </r>
  <r>
    <s v="s4128"/>
    <s v="TV Show"/>
    <s v="Live"/>
    <d v="2019-02-05T00:00:00"/>
    <x v="2"/>
    <x v="4"/>
    <s v="Feb"/>
    <n v="1"/>
    <s v="Season"/>
  </r>
  <r>
    <s v="s4129"/>
    <s v="Movie"/>
    <s v="Ray Romano: Right Here, Around the Corner"/>
    <d v="2019-02-05T00:00:00"/>
    <x v="27"/>
    <x v="4"/>
    <s v="Feb"/>
    <n v="59"/>
    <s v="min"/>
  </r>
  <r>
    <s v="s4130"/>
    <s v="TV Show"/>
    <s v="Safe"/>
    <d v="2019-02-05T00:00:00"/>
    <x v="2"/>
    <x v="4"/>
    <s v="Feb"/>
    <n v="1"/>
    <s v="Season"/>
  </r>
  <r>
    <s v="s4131"/>
    <s v="TV Show"/>
    <s v="Tayee"/>
    <d v="2019-02-05T00:00:00"/>
    <x v="2"/>
    <x v="4"/>
    <s v="Feb"/>
    <n v="1"/>
    <s v="Season"/>
  </r>
  <r>
    <s v="s4132"/>
    <s v="TV Show"/>
    <s v="Violet Evergarden"/>
    <d v="2019-02-05T00:00:00"/>
    <x v="2"/>
    <x v="1"/>
    <s v="Feb"/>
    <n v="1"/>
    <s v="Season"/>
  </r>
  <r>
    <s v="s4133"/>
    <s v="TV Show"/>
    <s v="Romance is a bonus book"/>
    <d v="2019-02-03T00:00:00"/>
    <x v="27"/>
    <x v="1"/>
    <s v="Feb"/>
    <n v="1"/>
    <s v="Season"/>
  </r>
  <r>
    <s v="s4134"/>
    <s v="Movie"/>
    <s v="Await Further Instructions"/>
    <d v="2019-02-02T00:00:00"/>
    <x v="2"/>
    <x v="4"/>
    <s v="Feb"/>
    <n v="91"/>
    <s v="min"/>
  </r>
  <r>
    <s v="s4135"/>
    <s v="Movie"/>
    <s v="Manusangada"/>
    <d v="2019-02-02T00:00:00"/>
    <x v="8"/>
    <x v="1"/>
    <s v="Feb"/>
    <n v="93"/>
    <s v="min"/>
  </r>
  <r>
    <s v="s4136"/>
    <s v="Movie"/>
    <s v="14 Minutes from Earth"/>
    <d v="2019-02-01T00:00:00"/>
    <x v="28"/>
    <x v="4"/>
    <s v="Feb"/>
    <n v="84"/>
    <s v="min"/>
  </r>
  <r>
    <s v="s4137"/>
    <s v="Movie"/>
    <s v="Dear Ex"/>
    <d v="2019-02-01T00:00:00"/>
    <x v="2"/>
    <x v="4"/>
    <s v="Feb"/>
    <n v="100"/>
    <s v="min"/>
  </r>
  <r>
    <s v="s4138"/>
    <s v="Movie"/>
    <s v="Free Rein: Valentine's Day"/>
    <d v="2019-02-01T00:00:00"/>
    <x v="27"/>
    <x v="8"/>
    <s v="Feb"/>
    <n v="51"/>
    <s v="min"/>
  </r>
  <r>
    <s v="s4139"/>
    <s v="Movie"/>
    <s v="Lego DC Comics: Batman Be-Leaguered"/>
    <d v="2019-02-01T00:00:00"/>
    <x v="15"/>
    <x v="5"/>
    <s v="Feb"/>
    <n v="22"/>
    <s v="min"/>
  </r>
  <r>
    <s v="s4140"/>
    <s v="Movie"/>
    <s v="LEGO Marvel Super Heroes: Black Panther"/>
    <d v="2019-02-01T00:00:00"/>
    <x v="2"/>
    <x v="5"/>
    <s v="Feb"/>
    <n v="22"/>
    <s v="min"/>
  </r>
  <r>
    <s v="s4141"/>
    <s v="Movie"/>
    <s v="LEGO Marvel Super Heroes: Guardians of the Galaxy"/>
    <d v="2019-02-01T00:00:00"/>
    <x v="8"/>
    <x v="3"/>
    <s v="Feb"/>
    <n v="22"/>
    <s v="min"/>
  </r>
  <r>
    <s v="s4142"/>
    <s v="TV Show"/>
    <s v="Littlest Pet Shop: A World of Our Own"/>
    <d v="2019-02-01T00:00:00"/>
    <x v="2"/>
    <x v="5"/>
    <s v="Feb"/>
    <n v="2"/>
    <s v="Seasons"/>
  </r>
  <r>
    <s v="s4143"/>
    <s v="TV Show"/>
    <s v="Russian Doll"/>
    <d v="2019-02-01T00:00:00"/>
    <x v="27"/>
    <x v="4"/>
    <s v="Feb"/>
    <n v="1"/>
    <s v="Season"/>
  </r>
  <r>
    <s v="s4144"/>
    <s v="TV Show"/>
    <s v="Sparta"/>
    <d v="2019-02-01T00:00:00"/>
    <x v="2"/>
    <x v="4"/>
    <s v="Feb"/>
    <n v="1"/>
    <s v="Season"/>
  </r>
  <r>
    <s v="s4145"/>
    <s v="TV Show"/>
    <s v="Sword Art Online Alternative: Gun Gale Online"/>
    <d v="2019-02-01T00:00:00"/>
    <x v="2"/>
    <x v="4"/>
    <s v="Feb"/>
    <n v="1"/>
    <s v="Season"/>
  </r>
  <r>
    <s v="s4146"/>
    <s v="Movie"/>
    <s v="True: Happy Hearts Day"/>
    <d v="2019-02-01T00:00:00"/>
    <x v="27"/>
    <x v="3"/>
    <s v="Feb"/>
    <n v="24"/>
    <s v="min"/>
  </r>
  <r>
    <s v="s4147"/>
    <s v="Movie"/>
    <s v="Velvet Buzzsaw"/>
    <d v="2019-02-01T00:00:00"/>
    <x v="27"/>
    <x v="7"/>
    <s v="Feb"/>
    <n v="113"/>
    <s v="min"/>
  </r>
  <r>
    <s v="s4148"/>
    <s v="Movie"/>
    <s v="Hantu Kak Limah"/>
    <d v="2019-01-31T00:00:00"/>
    <x v="2"/>
    <x v="2"/>
    <s v="Jan"/>
    <n v="110"/>
    <s v="min"/>
  </r>
  <r>
    <s v="s4149"/>
    <s v="Movie"/>
    <s v="Love Off the Cuff"/>
    <d v="2019-01-31T00:00:00"/>
    <x v="8"/>
    <x v="4"/>
    <s v="Jan"/>
    <n v="120"/>
    <s v="min"/>
  </r>
  <r>
    <s v="s4150"/>
    <s v="TV Show"/>
    <s v="Paprika"/>
    <d v="2019-01-31T00:00:00"/>
    <x v="2"/>
    <x v="3"/>
    <s v="Jan"/>
    <n v="1"/>
    <s v="Season"/>
  </r>
  <r>
    <s v="s4151"/>
    <s v="Movie"/>
    <s v="Maharaja: The Story of Ranjit Singh"/>
    <d v="2019-01-30T00:00:00"/>
    <x v="6"/>
    <x v="1"/>
    <s v="Jan"/>
    <n v="56"/>
    <s v="min"/>
  </r>
  <r>
    <s v="s4152"/>
    <s v="Movie"/>
    <s v="Virsa"/>
    <d v="2019-01-30T00:00:00"/>
    <x v="6"/>
    <x v="1"/>
    <s v="Jan"/>
    <n v="127"/>
    <s v="min"/>
  </r>
  <r>
    <s v="s4153"/>
    <s v="Movie"/>
    <s v="Bhasmasur"/>
    <d v="2019-01-29T00:00:00"/>
    <x v="8"/>
    <x v="1"/>
    <s v="Jan"/>
    <n v="74"/>
    <s v="min"/>
  </r>
  <r>
    <s v="s4154"/>
    <s v="Movie"/>
    <s v="Gabriel &quot;Fluffy&quot; Iglesias: One Show Fits All"/>
    <d v="2019-01-29T00:00:00"/>
    <x v="27"/>
    <x v="1"/>
    <s v="Jan"/>
    <n v="91"/>
    <s v="min"/>
  </r>
  <r>
    <s v="s4155"/>
    <s v="Movie"/>
    <s v="High Society"/>
    <d v="2019-01-29T00:00:00"/>
    <x v="2"/>
    <x v="4"/>
    <s v="Jan"/>
    <n v="137"/>
    <s v="min"/>
  </r>
  <r>
    <s v="s4156"/>
    <s v="Movie"/>
    <s v="Up Among  The Stars"/>
    <d v="2019-01-29T00:00:00"/>
    <x v="2"/>
    <x v="4"/>
    <s v="Jan"/>
    <n v="86"/>
    <s v="min"/>
  </r>
  <r>
    <s v="s4157"/>
    <s v="Movie"/>
    <s v="Alt-Right: Age of Rage"/>
    <d v="2019-01-28T00:00:00"/>
    <x v="2"/>
    <x v="4"/>
    <s v="Jan"/>
    <n v="106"/>
    <s v="min"/>
  </r>
  <r>
    <s v="s4158"/>
    <s v="Movie"/>
    <s v="Habibie &amp; Ainun"/>
    <d v="2019-01-28T00:00:00"/>
    <x v="13"/>
    <x v="1"/>
    <s v="Jan"/>
    <n v="125"/>
    <s v="min"/>
  </r>
  <r>
    <s v="s4159"/>
    <s v="Movie"/>
    <s v="Nathicharami"/>
    <d v="2019-01-28T00:00:00"/>
    <x v="2"/>
    <x v="4"/>
    <s v="Jan"/>
    <n v="114"/>
    <s v="min"/>
  </r>
  <r>
    <s v="s4160"/>
    <s v="Movie"/>
    <s v="Rudy Habibie"/>
    <d v="2019-01-28T00:00:00"/>
    <x v="28"/>
    <x v="1"/>
    <s v="Jan"/>
    <n v="143"/>
    <s v="min"/>
  </r>
  <r>
    <s v="s4161"/>
    <s v="Movie"/>
    <s v="Surga Yang Tak Dirindukan"/>
    <d v="2019-01-28T00:00:00"/>
    <x v="26"/>
    <x v="1"/>
    <s v="Jan"/>
    <n v="121"/>
    <s v="min"/>
  </r>
  <r>
    <s v="s4162"/>
    <s v="Movie"/>
    <s v="Surga Yang Tak Dirindukan 2"/>
    <d v="2019-01-28T00:00:00"/>
    <x v="8"/>
    <x v="1"/>
    <s v="Jan"/>
    <n v="119"/>
    <s v="min"/>
  </r>
  <r>
    <s v="s4163"/>
    <s v="TV Show"/>
    <s v="A Taiwanese Tale of Two Cities"/>
    <d v="2019-01-27T00:00:00"/>
    <x v="2"/>
    <x v="4"/>
    <s v="Jan"/>
    <n v="1"/>
    <s v="Season"/>
  </r>
  <r>
    <s v="s4164"/>
    <s v="TV Show"/>
    <s v="Z Nation"/>
    <d v="2019-01-27T00:00:00"/>
    <x v="2"/>
    <x v="4"/>
    <s v="Jan"/>
    <n v="5"/>
    <s v="Seasons"/>
  </r>
  <r>
    <s v="s4165"/>
    <s v="Movie"/>
    <s v="Goyo: The Boy General"/>
    <d v="2019-01-26T00:00:00"/>
    <x v="2"/>
    <x v="4"/>
    <s v="Jan"/>
    <n v="150"/>
    <s v="min"/>
  </r>
  <r>
    <s v="s4166"/>
    <s v="Movie"/>
    <s v="Animas"/>
    <d v="2019-01-25T00:00:00"/>
    <x v="2"/>
    <x v="4"/>
    <s v="Jan"/>
    <n v="88"/>
    <s v="min"/>
  </r>
  <r>
    <s v="s4167"/>
    <s v="TV Show"/>
    <s v="Black Earth Rising"/>
    <d v="2019-01-25T00:00:00"/>
    <x v="2"/>
    <x v="4"/>
    <s v="Jan"/>
    <n v="1"/>
    <s v="Season"/>
  </r>
  <r>
    <s v="s4168"/>
    <s v="TV Show"/>
    <s v="Club of Crows"/>
    <d v="2019-01-25T00:00:00"/>
    <x v="27"/>
    <x v="4"/>
    <s v="Jan"/>
    <n v="4"/>
    <s v="Seasons"/>
  </r>
  <r>
    <s v="s4169"/>
    <s v="TV Show"/>
    <s v="Examination of Conscience"/>
    <d v="2019-01-25T00:00:00"/>
    <x v="27"/>
    <x v="4"/>
    <s v="Jan"/>
    <n v="1"/>
    <s v="Season"/>
  </r>
  <r>
    <s v="s4170"/>
    <s v="Movie"/>
    <s v="Mi Obra Maestra"/>
    <d v="2019-01-25T00:00:00"/>
    <x v="2"/>
    <x v="4"/>
    <s v="Jan"/>
    <n v="105"/>
    <s v="min"/>
  </r>
  <r>
    <s v="s4171"/>
    <s v="Movie"/>
    <s v="Polar"/>
    <d v="2019-01-25T00:00:00"/>
    <x v="27"/>
    <x v="4"/>
    <s v="Jan"/>
    <n v="119"/>
    <s v="min"/>
  </r>
  <r>
    <s v="s4172"/>
    <s v="TV Show"/>
    <s v="The Perfect Match"/>
    <d v="2019-01-25T00:00:00"/>
    <x v="8"/>
    <x v="1"/>
    <s v="Jan"/>
    <n v="1"/>
    <s v="Season"/>
  </r>
  <r>
    <s v="s4173"/>
    <s v="TV Show"/>
    <s v="Conversations with a Killer: The Ted Bundy Tapes"/>
    <d v="2019-01-24T00:00:00"/>
    <x v="27"/>
    <x v="4"/>
    <s v="Jan"/>
    <n v="1"/>
    <s v="Season"/>
  </r>
  <r>
    <s v="s4174"/>
    <s v="Movie"/>
    <s v="Just Love"/>
    <d v="2019-01-24T00:00:00"/>
    <x v="2"/>
    <x v="4"/>
    <s v="Jan"/>
    <n v="96"/>
    <s v="min"/>
  </r>
  <r>
    <s v="s4175"/>
    <s v="TV Show"/>
    <s v="Innocent"/>
    <d v="2019-01-23T00:00:00"/>
    <x v="8"/>
    <x v="4"/>
    <s v="Jan"/>
    <n v="1"/>
    <s v="Season"/>
  </r>
  <r>
    <s v="s4176"/>
    <s v="Movie"/>
    <s v="Close"/>
    <d v="2019-01-18T00:00:00"/>
    <x v="27"/>
    <x v="4"/>
    <s v="Jan"/>
    <n v="95"/>
    <s v="min"/>
  </r>
  <r>
    <s v="s4177"/>
    <s v="Movie"/>
    <s v="FYRE: The Greatest Party That Never Happened"/>
    <d v="2019-01-18T00:00:00"/>
    <x v="27"/>
    <x v="4"/>
    <s v="Jan"/>
    <n v="98"/>
    <s v="min"/>
  </r>
  <r>
    <s v="s4178"/>
    <s v="Movie"/>
    <s v="IO"/>
    <d v="2019-01-18T00:00:00"/>
    <x v="27"/>
    <x v="1"/>
    <s v="Jan"/>
    <n v="96"/>
    <s v="min"/>
  </r>
  <r>
    <s v="s4179"/>
    <s v="TV Show"/>
    <s v="Marvel's The Punisher"/>
    <d v="2019-01-18T00:00:00"/>
    <x v="27"/>
    <x v="4"/>
    <s v="Jan"/>
    <n v="2"/>
    <s v="Seasons"/>
  </r>
  <r>
    <s v="s4180"/>
    <s v="TV Show"/>
    <s v="Memory Love"/>
    <d v="2019-01-18T00:00:00"/>
    <x v="8"/>
    <x v="1"/>
    <s v="Jan"/>
    <n v="1"/>
    <s v="Season"/>
  </r>
  <r>
    <s v="s4181"/>
    <s v="Movie"/>
    <s v="Old Lord Savanna"/>
    <d v="2019-01-18T00:00:00"/>
    <x v="2"/>
    <x v="1"/>
    <s v="Jan"/>
    <n v="96"/>
    <s v="min"/>
  </r>
  <r>
    <s v="s4182"/>
    <s v="Movie"/>
    <s v="Patria"/>
    <d v="2019-01-18T00:00:00"/>
    <x v="27"/>
    <x v="4"/>
    <s v="Jan"/>
    <n v="90"/>
    <s v="min"/>
  </r>
  <r>
    <s v="s4183"/>
    <s v="Movie"/>
    <s v="Soni"/>
    <d v="2019-01-18T00:00:00"/>
    <x v="2"/>
    <x v="4"/>
    <s v="Jan"/>
    <n v="97"/>
    <s v="min"/>
  </r>
  <r>
    <s v="s4184"/>
    <s v="TV Show"/>
    <s v="The World's Most Extraordinary Homes"/>
    <d v="2019-01-18T00:00:00"/>
    <x v="27"/>
    <x v="8"/>
    <s v="Jan"/>
    <n v="3"/>
    <s v="Seasons"/>
  </r>
  <r>
    <s v="s4185"/>
    <s v="TV Show"/>
    <s v="Trigger Warning with Killer Mike"/>
    <d v="2019-01-18T00:00:00"/>
    <x v="27"/>
    <x v="4"/>
    <s v="Jan"/>
    <n v="1"/>
    <s v="Season"/>
  </r>
  <r>
    <s v="s4186"/>
    <s v="Movie"/>
    <s v="Abducted in Plain Sight"/>
    <d v="2019-01-15T00:00:00"/>
    <x v="8"/>
    <x v="1"/>
    <s v="Jan"/>
    <n v="90"/>
    <s v="min"/>
  </r>
  <r>
    <s v="s4187"/>
    <s v="Movie"/>
    <s v="Abdullah, The Final Witness"/>
    <d v="2019-01-15T00:00:00"/>
    <x v="28"/>
    <x v="1"/>
    <s v="Jan"/>
    <n v="88"/>
    <s v="min"/>
  </r>
  <r>
    <s v="s4188"/>
    <s v="Movie"/>
    <s v="Adhugo"/>
    <d v="2019-01-15T00:00:00"/>
    <x v="2"/>
    <x v="1"/>
    <s v="Jan"/>
    <n v="105"/>
    <s v="min"/>
  </r>
  <r>
    <s v="s4189"/>
    <s v="Movie"/>
    <s v="Echcharikkai"/>
    <d v="2019-01-15T00:00:00"/>
    <x v="2"/>
    <x v="1"/>
    <s v="Jan"/>
    <n v="127"/>
    <s v="min"/>
  </r>
  <r>
    <s v="s4190"/>
    <s v="TV Show"/>
    <s v="Lavender"/>
    <d v="2019-01-15T00:00:00"/>
    <x v="16"/>
    <x v="1"/>
    <s v="Jan"/>
    <n v="1"/>
    <s v="Season"/>
  </r>
  <r>
    <s v="s4191"/>
    <s v="Movie"/>
    <s v="Pandigai"/>
    <d v="2019-01-15T00:00:00"/>
    <x v="8"/>
    <x v="4"/>
    <s v="Jan"/>
    <n v="125"/>
    <s v="min"/>
  </r>
  <r>
    <s v="s4192"/>
    <s v="Movie"/>
    <s v="Pari"/>
    <d v="2019-01-15T00:00:00"/>
    <x v="2"/>
    <x v="1"/>
    <s v="Jan"/>
    <n v="116"/>
    <s v="min"/>
  </r>
  <r>
    <s v="s4193"/>
    <s v="Movie"/>
    <s v="Revenger"/>
    <d v="2019-01-15T00:00:00"/>
    <x v="2"/>
    <x v="4"/>
    <s v="Jan"/>
    <n v="102"/>
    <s v="min"/>
  </r>
  <r>
    <s v="s4194"/>
    <s v="Movie"/>
    <s v="Sebastian Maniscalco: Stay Hungry"/>
    <d v="2019-01-15T00:00:00"/>
    <x v="27"/>
    <x v="4"/>
    <s v="Jan"/>
    <n v="65"/>
    <s v="min"/>
  </r>
  <r>
    <s v="s4195"/>
    <s v="Movie"/>
    <s v="The Doll"/>
    <d v="2019-01-15T00:00:00"/>
    <x v="28"/>
    <x v="4"/>
    <s v="Jan"/>
    <n v="106"/>
    <s v="min"/>
  </r>
  <r>
    <s v="s4196"/>
    <s v="Movie"/>
    <s v="The Doll 2"/>
    <d v="2019-01-15T00:00:00"/>
    <x v="8"/>
    <x v="4"/>
    <s v="Jan"/>
    <n v="117"/>
    <s v="min"/>
  </r>
  <r>
    <s v="s4197"/>
    <s v="TV Show"/>
    <s v="La Grande ChaumiÃ¨re Violette"/>
    <d v="2019-01-14T00:00:00"/>
    <x v="28"/>
    <x v="1"/>
    <s v="Jan"/>
    <n v="1"/>
    <s v="Season"/>
  </r>
  <r>
    <s v="s4198"/>
    <s v="Movie"/>
    <s v="Baazaar"/>
    <d v="2019-01-13T00:00:00"/>
    <x v="2"/>
    <x v="4"/>
    <s v="Jan"/>
    <n v="136"/>
    <s v="min"/>
  </r>
  <r>
    <s v="s4199"/>
    <s v="Movie"/>
    <s v="All of You"/>
    <d v="2019-01-11T00:00:00"/>
    <x v="8"/>
    <x v="4"/>
    <s v="Jan"/>
    <n v="104"/>
    <s v="min"/>
  </r>
  <r>
    <s v="s4200"/>
    <s v="TV Show"/>
    <s v="Back with the Ex"/>
    <d v="2019-01-11T00:00:00"/>
    <x v="2"/>
    <x v="4"/>
    <s v="Jan"/>
    <n v="1"/>
    <s v="Season"/>
  </r>
  <r>
    <s v="s4201"/>
    <s v="TV Show"/>
    <s v="Friends from College"/>
    <d v="2019-01-11T00:00:00"/>
    <x v="27"/>
    <x v="4"/>
    <s v="Jan"/>
    <n v="2"/>
    <s v="Seasons"/>
  </r>
  <r>
    <s v="s4202"/>
    <s v="TV Show"/>
    <s v="Hardy Bucks"/>
    <d v="2019-01-11T00:00:00"/>
    <x v="2"/>
    <x v="4"/>
    <s v="Jan"/>
    <n v="4"/>
    <s v="Seasons"/>
  </r>
  <r>
    <s v="s4203"/>
    <s v="TV Show"/>
    <s v="Horrid Henry"/>
    <d v="2019-01-11T00:00:00"/>
    <x v="27"/>
    <x v="5"/>
    <s v="Jan"/>
    <n v="2"/>
    <s v="Seasons"/>
  </r>
  <r>
    <s v="s4204"/>
    <s v="Movie"/>
    <s v="ReMastered: Massacre at the Stadium"/>
    <d v="2019-01-11T00:00:00"/>
    <x v="27"/>
    <x v="4"/>
    <s v="Jan"/>
    <n v="65"/>
    <s v="min"/>
  </r>
  <r>
    <s v="s4205"/>
    <s v="Movie"/>
    <s v="Solo"/>
    <d v="2019-01-11T00:00:00"/>
    <x v="2"/>
    <x v="4"/>
    <s v="Jan"/>
    <n v="91"/>
    <s v="min"/>
  </r>
  <r>
    <s v="s4206"/>
    <s v="Movie"/>
    <s v="The Last Laugh"/>
    <d v="2019-01-11T00:00:00"/>
    <x v="27"/>
    <x v="4"/>
    <s v="Jan"/>
    <n v="99"/>
    <s v="min"/>
  </r>
  <r>
    <s v="s4207"/>
    <s v="TV Show"/>
    <s v="Pocoyo"/>
    <d v="2019-01-10T00:00:00"/>
    <x v="8"/>
    <x v="3"/>
    <s v="Jan"/>
    <n v="4"/>
    <s v="Seasons"/>
  </r>
  <r>
    <s v="s4208"/>
    <s v="TV Show"/>
    <s v="When Heroes Fly"/>
    <d v="2019-01-10T00:00:00"/>
    <x v="2"/>
    <x v="4"/>
    <s v="Jan"/>
    <n v="1"/>
    <s v="Season"/>
  </r>
  <r>
    <s v="s4209"/>
    <s v="Movie"/>
    <s v="GODZILLA The Planet Eater"/>
    <d v="2019-01-09T00:00:00"/>
    <x v="2"/>
    <x v="2"/>
    <s v="Jan"/>
    <n v="91"/>
    <s v="min"/>
  </r>
  <r>
    <s v="s4210"/>
    <s v="Movie"/>
    <s v="Next Enti?"/>
    <d v="2019-01-09T00:00:00"/>
    <x v="2"/>
    <x v="1"/>
    <s v="Jan"/>
    <n v="117"/>
    <s v="min"/>
  </r>
  <r>
    <s v="s4211"/>
    <s v="Movie"/>
    <s v="Komola Rocket"/>
    <d v="2019-01-07T00:00:00"/>
    <x v="2"/>
    <x v="1"/>
    <s v="Jan"/>
    <n v="95"/>
    <s v="min"/>
  </r>
  <r>
    <s v="s4212"/>
    <s v="Movie"/>
    <s v="Nang Nak"/>
    <d v="2019-01-05T00:00:00"/>
    <x v="34"/>
    <x v="4"/>
    <s v="Jan"/>
    <n v="101"/>
    <s v="min"/>
  </r>
  <r>
    <s v="s4213"/>
    <s v="Movie"/>
    <s v="And Breathe Normally"/>
    <d v="2019-01-04T00:00:00"/>
    <x v="2"/>
    <x v="1"/>
    <s v="Jan"/>
    <n v="102"/>
    <s v="min"/>
  </r>
  <r>
    <s v="s4214"/>
    <s v="Movie"/>
    <s v="El Potro: Unstoppable"/>
    <d v="2019-01-04T00:00:00"/>
    <x v="2"/>
    <x v="4"/>
    <s v="Jan"/>
    <n v="122"/>
    <s v="min"/>
  </r>
  <r>
    <s v="s4215"/>
    <s v="Movie"/>
    <s v="Lionheart"/>
    <d v="2019-01-04T00:00:00"/>
    <x v="2"/>
    <x v="2"/>
    <s v="Jan"/>
    <n v="95"/>
    <s v="min"/>
  </r>
  <r>
    <s v="s4216"/>
    <s v="TV Show"/>
    <s v="See You in Time"/>
    <d v="2019-01-04T00:00:00"/>
    <x v="8"/>
    <x v="1"/>
    <s v="Jan"/>
    <n v="1"/>
    <s v="Season"/>
  </r>
  <r>
    <s v="s4217"/>
    <s v="TV Show"/>
    <s v="DÃ©jÃ  Vu"/>
    <d v="2019-01-02T00:00:00"/>
    <x v="7"/>
    <x v="1"/>
    <s v="Jan"/>
    <n v="1"/>
    <s v="Season"/>
  </r>
  <r>
    <s v="s4218"/>
    <s v="Movie"/>
    <s v="Monty Python and the Holy Grail"/>
    <d v="2019-01-02T00:00:00"/>
    <x v="9"/>
    <x v="6"/>
    <s v="Jan"/>
    <n v="92"/>
    <s v="min"/>
  </r>
  <r>
    <s v="s4219"/>
    <s v="TV Show"/>
    <s v="A Series of Unfortunate Events"/>
    <d v="2019-01-01T00:00:00"/>
    <x v="27"/>
    <x v="2"/>
    <s v="Jan"/>
    <n v="3"/>
    <s v="Seasons"/>
  </r>
  <r>
    <s v="s4220"/>
    <s v="Movie"/>
    <s v="Back to the 90s"/>
    <d v="2019-01-01T00:00:00"/>
    <x v="26"/>
    <x v="1"/>
    <s v="Jan"/>
    <n v="111"/>
    <s v="min"/>
  </r>
  <r>
    <s v="s4221"/>
    <s v="TV Show"/>
    <s v="COMEDIANS of the world"/>
    <d v="2019-01-01T00:00:00"/>
    <x v="27"/>
    <x v="4"/>
    <s v="Jan"/>
    <n v="13"/>
    <s v="Seasons"/>
  </r>
  <r>
    <s v="s4222"/>
    <s v="Movie"/>
    <s v="Merku Thodarchi Malai"/>
    <d v="2019-01-01T00:00:00"/>
    <x v="2"/>
    <x v="4"/>
    <s v="Jan"/>
    <n v="115"/>
    <s v="min"/>
  </r>
  <r>
    <s v="s4223"/>
    <s v="Movie"/>
    <s v="Moshe Kasher: Live in Oakland"/>
    <d v="2019-01-01T00:00:00"/>
    <x v="13"/>
    <x v="4"/>
    <s v="Jan"/>
    <n v="61"/>
    <s v="min"/>
  </r>
  <r>
    <s v="s4224"/>
    <s v="Movie"/>
    <s v="PokÃ©mon the Movie: I Choose You!"/>
    <d v="2019-01-01T00:00:00"/>
    <x v="8"/>
    <x v="5"/>
    <s v="Jan"/>
    <n v="97"/>
    <s v="min"/>
  </r>
  <r>
    <s v="s4225"/>
    <s v="Movie"/>
    <s v="Puriyatha Puthir"/>
    <d v="2019-01-01T00:00:00"/>
    <x v="8"/>
    <x v="4"/>
    <s v="Jan"/>
    <n v="120"/>
    <s v="min"/>
  </r>
  <r>
    <s v="s4226"/>
    <s v="Movie"/>
    <s v="Taramani"/>
    <d v="2019-01-01T00:00:00"/>
    <x v="8"/>
    <x v="4"/>
    <s v="Jan"/>
    <n v="148"/>
    <s v="min"/>
  </r>
  <r>
    <s v="s4227"/>
    <s v="TV Show"/>
    <s v="The Paper"/>
    <d v="2019-01-01T00:00:00"/>
    <x v="2"/>
    <x v="4"/>
    <s v="Jan"/>
    <n v="2"/>
    <s v="Seasons"/>
  </r>
  <r>
    <s v="s4228"/>
    <s v="TV Show"/>
    <s v="Tidying Up with Marie Kondo"/>
    <d v="2019-01-01T00:00:00"/>
    <x v="27"/>
    <x v="2"/>
    <s v="Jan"/>
    <n v="1"/>
    <s v="Season"/>
  </r>
  <r>
    <s v="s4229"/>
    <s v="Movie"/>
    <s v="Whitney Cummings: Money Shot"/>
    <d v="2019-01-01T00:00:00"/>
    <x v="6"/>
    <x v="4"/>
    <s v="Jan"/>
    <n v="48"/>
    <s v="min"/>
  </r>
  <r>
    <s v="s4230"/>
    <s v="Movie"/>
    <s v="Bill Hicks: One Night Stand"/>
    <d v="2018-12-31T00:00:00"/>
    <x v="33"/>
    <x v="4"/>
    <s v="Dec"/>
    <n v="28"/>
    <s v="min"/>
  </r>
  <r>
    <s v="s4231"/>
    <s v="Movie"/>
    <s v="Bill Hicks: Reflections"/>
    <d v="2018-12-31T00:00:00"/>
    <x v="26"/>
    <x v="4"/>
    <s v="Dec"/>
    <n v="34"/>
    <s v="min"/>
  </r>
  <r>
    <s v="s4232"/>
    <s v="Movie"/>
    <s v="Bill Hicks: Relentless"/>
    <d v="2018-12-31T00:00:00"/>
    <x v="36"/>
    <x v="4"/>
    <s v="Dec"/>
    <n v="61"/>
    <s v="min"/>
  </r>
  <r>
    <s v="s4233"/>
    <s v="Movie"/>
    <s v="Bill Hicks: Revelations"/>
    <d v="2018-12-31T00:00:00"/>
    <x v="30"/>
    <x v="4"/>
    <s v="Dec"/>
    <n v="56"/>
    <s v="min"/>
  </r>
  <r>
    <s v="s4234"/>
    <s v="Movie"/>
    <s v="Bill Hicks: Sane Man"/>
    <d v="2018-12-31T00:00:00"/>
    <x v="31"/>
    <x v="4"/>
    <s v="Dec"/>
    <n v="81"/>
    <s v="min"/>
  </r>
  <r>
    <s v="s4235"/>
    <s v="Movie"/>
    <s v="Gina Yashere: Laughing to America"/>
    <d v="2018-12-31T00:00:00"/>
    <x v="7"/>
    <x v="4"/>
    <s v="Dec"/>
    <n v="68"/>
    <s v="min"/>
  </r>
  <r>
    <s v="s4236"/>
    <s v="Movie"/>
    <s v="Gina Yashere: Skinny B*tch"/>
    <d v="2018-12-31T00:00:00"/>
    <x v="20"/>
    <x v="4"/>
    <s v="Dec"/>
    <n v="58"/>
    <s v="min"/>
  </r>
  <r>
    <s v="s4237"/>
    <s v="Movie"/>
    <s v="Mexicanos de Bronce"/>
    <d v="2018-12-31T00:00:00"/>
    <x v="28"/>
    <x v="4"/>
    <s v="Dec"/>
    <n v="100"/>
    <s v="min"/>
  </r>
  <r>
    <s v="s4238"/>
    <s v="Movie"/>
    <s v="Sam Kinison: Breaking the Rules"/>
    <d v="2018-12-31T00:00:00"/>
    <x v="12"/>
    <x v="4"/>
    <s v="Dec"/>
    <n v="50"/>
    <s v="min"/>
  </r>
  <r>
    <s v="s4239"/>
    <s v="Movie"/>
    <s v="Sam Kinison: Family Entertainment Hour"/>
    <d v="2018-12-31T00:00:00"/>
    <x v="33"/>
    <x v="4"/>
    <s v="Dec"/>
    <n v="49"/>
    <s v="min"/>
  </r>
  <r>
    <s v="s4240"/>
    <s v="Movie"/>
    <s v="Sam Kinison: Live in Vegas"/>
    <d v="2018-12-31T00:00:00"/>
    <x v="33"/>
    <x v="4"/>
    <s v="Dec"/>
    <n v="71"/>
    <s v="min"/>
  </r>
  <r>
    <s v="s4241"/>
    <s v="Movie"/>
    <s v="Sam Kinison: The Scream Continues"/>
    <d v="2018-12-31T00:00:00"/>
    <x v="28"/>
    <x v="4"/>
    <s v="Dec"/>
    <n v="29"/>
    <s v="min"/>
  </r>
  <r>
    <s v="s4242"/>
    <s v="Movie"/>
    <s v="Secrets in the Hot Spring"/>
    <d v="2018-12-31T00:00:00"/>
    <x v="2"/>
    <x v="1"/>
    <s v="Dec"/>
    <n v="108"/>
    <s v="min"/>
  </r>
  <r>
    <s v="s4243"/>
    <s v="Movie"/>
    <s v="Taylor Swift reputation Stadium Tour"/>
    <d v="2018-12-31T00:00:00"/>
    <x v="2"/>
    <x v="2"/>
    <s v="Dec"/>
    <n v="125"/>
    <s v="min"/>
  </r>
  <r>
    <s v="s4244"/>
    <s v="Movie"/>
    <s v="The Seven Deadly Sins the Movie: Prisoners of the Sky"/>
    <d v="2018-12-31T00:00:00"/>
    <x v="2"/>
    <x v="1"/>
    <s v="Dec"/>
    <n v="100"/>
    <s v="min"/>
  </r>
  <r>
    <s v="s4245"/>
    <s v="Movie"/>
    <s v="Tim Allen: Men Are Pigs"/>
    <d v="2018-12-31T00:00:00"/>
    <x v="32"/>
    <x v="4"/>
    <s v="Dec"/>
    <n v="30"/>
    <s v="min"/>
  </r>
  <r>
    <s v="s4246"/>
    <s v="Movie"/>
    <s v="Tim Allen: ReWires America"/>
    <d v="2018-12-31T00:00:00"/>
    <x v="33"/>
    <x v="4"/>
    <s v="Dec"/>
    <n v="30"/>
    <s v="min"/>
  </r>
  <r>
    <s v="s4247"/>
    <s v="Movie"/>
    <s v="Tim Minchin And The Heritage Orchestra Live"/>
    <d v="2018-12-31T00:00:00"/>
    <x v="19"/>
    <x v="4"/>
    <s v="Dec"/>
    <n v="146"/>
    <s v="min"/>
  </r>
  <r>
    <s v="s4248"/>
    <s v="Movie"/>
    <s v="Tim Minchin: So F**king Rock"/>
    <d v="2018-12-31T00:00:00"/>
    <x v="20"/>
    <x v="4"/>
    <s v="Dec"/>
    <n v="127"/>
    <s v="min"/>
  </r>
  <r>
    <s v="s4249"/>
    <s v="Movie"/>
    <s v="Todd Glass: Stand-Up Special"/>
    <d v="2018-12-31T00:00:00"/>
    <x v="13"/>
    <x v="4"/>
    <s v="Dec"/>
    <n v="46"/>
    <s v="min"/>
  </r>
  <r>
    <s v="s4250"/>
    <s v="Movie"/>
    <s v="Tom Papa Live in New York City"/>
    <d v="2018-12-31T00:00:00"/>
    <x v="19"/>
    <x v="1"/>
    <s v="Dec"/>
    <n v="57"/>
    <s v="min"/>
  </r>
  <r>
    <s v="s4251"/>
    <s v="TV Show"/>
    <s v="Pioneers: First Women Filmmakers*"/>
    <d v="2018-12-30T00:00:00"/>
    <x v="57"/>
    <x v="1"/>
    <s v="Dec"/>
    <n v="1"/>
    <s v="Season"/>
  </r>
  <r>
    <s v="s4252"/>
    <s v="TV Show"/>
    <s v="In Family We Trust"/>
    <d v="2018-12-29T00:00:00"/>
    <x v="2"/>
    <x v="4"/>
    <s v="Dec"/>
    <n v="1"/>
    <s v="Season"/>
  </r>
  <r>
    <s v="s4253"/>
    <s v="Movie"/>
    <s v="A Twelve Year Night"/>
    <d v="2018-12-28T00:00:00"/>
    <x v="2"/>
    <x v="4"/>
    <s v="Dec"/>
    <n v="122"/>
    <s v="min"/>
  </r>
  <r>
    <s v="s4254"/>
    <s v="Movie"/>
    <s v="Black Mirror: Bandersnatch"/>
    <d v="2018-12-28T00:00:00"/>
    <x v="2"/>
    <x v="4"/>
    <s v="Dec"/>
    <n v="312"/>
    <s v="min"/>
  </r>
  <r>
    <s v="s4255"/>
    <s v="TV Show"/>
    <s v="Hashoter Hatov"/>
    <d v="2018-12-28T00:00:00"/>
    <x v="26"/>
    <x v="4"/>
    <s v="Dec"/>
    <n v="1"/>
    <s v="Season"/>
  </r>
  <r>
    <s v="s4256"/>
    <s v="Movie"/>
    <s v="Life Ki Toh Lag Gayi"/>
    <d v="2018-12-28T00:00:00"/>
    <x v="13"/>
    <x v="4"/>
    <s v="Dec"/>
    <n v="109"/>
    <s v="min"/>
  </r>
  <r>
    <s v="s4257"/>
    <s v="TV Show"/>
    <s v="Murder Mountain"/>
    <d v="2018-12-28T00:00:00"/>
    <x v="2"/>
    <x v="4"/>
    <s v="Dec"/>
    <n v="1"/>
    <s v="Season"/>
  </r>
  <r>
    <s v="s4258"/>
    <s v="TV Show"/>
    <s v="Selection Day"/>
    <d v="2018-12-28T00:00:00"/>
    <x v="2"/>
    <x v="1"/>
    <s v="Dec"/>
    <n v="1"/>
    <s v="Season"/>
  </r>
  <r>
    <s v="s4259"/>
    <s v="Movie"/>
    <s v="The Birth Reborn 3"/>
    <d v="2018-12-28T00:00:00"/>
    <x v="2"/>
    <x v="1"/>
    <s v="Dec"/>
    <n v="73"/>
    <s v="min"/>
  </r>
  <r>
    <s v="s4260"/>
    <s v="Movie"/>
    <s v="When Angels Sleep"/>
    <d v="2018-12-28T00:00:00"/>
    <x v="2"/>
    <x v="4"/>
    <s v="Dec"/>
    <n v="96"/>
    <s v="min"/>
  </r>
  <r>
    <s v="s4261"/>
    <s v="TV Show"/>
    <s v="Stand Up and Away! with Brian Regan"/>
    <d v="2018-12-24T00:00:00"/>
    <x v="2"/>
    <x v="2"/>
    <s v="Dec"/>
    <n v="1"/>
    <s v="Season"/>
  </r>
  <r>
    <s v="s4262"/>
    <s v="TV Show"/>
    <s v="Way Back into Love"/>
    <d v="2018-12-24T00:00:00"/>
    <x v="19"/>
    <x v="1"/>
    <s v="Dec"/>
    <n v="1"/>
    <s v="Season"/>
  </r>
  <r>
    <s v="s4263"/>
    <s v="TV Show"/>
    <s v="Watership Down"/>
    <d v="2018-12-23T00:00:00"/>
    <x v="2"/>
    <x v="2"/>
    <s v="Dec"/>
    <n v="1"/>
    <s v="Season"/>
  </r>
  <r>
    <s v="s4264"/>
    <s v="TV Show"/>
    <s v="Demon's Path"/>
    <d v="2018-12-22T00:00:00"/>
    <x v="2"/>
    <x v="1"/>
    <s v="Dec"/>
    <n v="1"/>
    <s v="Season"/>
  </r>
  <r>
    <s v="s4265"/>
    <s v="TV Show"/>
    <s v="People Just Do Nothing"/>
    <d v="2018-12-22T00:00:00"/>
    <x v="2"/>
    <x v="4"/>
    <s v="Dec"/>
    <n v="5"/>
    <s v="Seasons"/>
  </r>
  <r>
    <s v="s4266"/>
    <s v="TV Show"/>
    <s v="Single Ladies Senior"/>
    <d v="2018-12-22T00:00:00"/>
    <x v="2"/>
    <x v="4"/>
    <s v="Dec"/>
    <n v="1"/>
    <s v="Season"/>
  </r>
  <r>
    <s v="s4267"/>
    <s v="TV Show"/>
    <s v="7 Days Out"/>
    <d v="2018-12-21T00:00:00"/>
    <x v="2"/>
    <x v="2"/>
    <s v="Dec"/>
    <n v="1"/>
    <s v="Season"/>
  </r>
  <r>
    <s v="s4268"/>
    <s v="Movie"/>
    <s v="Bad Seeds"/>
    <d v="2018-12-21T00:00:00"/>
    <x v="2"/>
    <x v="4"/>
    <s v="Dec"/>
    <n v="105"/>
    <s v="min"/>
  </r>
  <r>
    <s v="s4269"/>
    <s v="Movie"/>
    <s v="Bird Box"/>
    <d v="2018-12-21T00:00:00"/>
    <x v="2"/>
    <x v="7"/>
    <s v="Dec"/>
    <n v="124"/>
    <s v="min"/>
  </r>
  <r>
    <s v="s4270"/>
    <s v="TV Show"/>
    <s v="Jojo's World"/>
    <d v="2018-12-21T00:00:00"/>
    <x v="8"/>
    <x v="1"/>
    <s v="Dec"/>
    <n v="1"/>
    <s v="Season"/>
  </r>
  <r>
    <s v="s4271"/>
    <s v="TV Show"/>
    <s v="LAST HOPE"/>
    <d v="2018-12-21T00:00:00"/>
    <x v="2"/>
    <x v="1"/>
    <s v="Dec"/>
    <n v="2"/>
    <s v="Seasons"/>
  </r>
  <r>
    <s v="s4272"/>
    <s v="TV Show"/>
    <s v="Lion Pride"/>
    <d v="2018-12-21T00:00:00"/>
    <x v="8"/>
    <x v="4"/>
    <s v="Dec"/>
    <n v="1"/>
    <s v="Season"/>
  </r>
  <r>
    <s v="s4273"/>
    <s v="TV Show"/>
    <s v="Love @ Seventeen"/>
    <d v="2018-12-21T00:00:00"/>
    <x v="28"/>
    <x v="1"/>
    <s v="Dec"/>
    <n v="1"/>
    <s v="Season"/>
  </r>
  <r>
    <s v="s4274"/>
    <s v="TV Show"/>
    <s v="Perfume"/>
    <d v="2018-12-21T00:00:00"/>
    <x v="2"/>
    <x v="4"/>
    <s v="Dec"/>
    <n v="1"/>
    <s v="Season"/>
  </r>
  <r>
    <s v="s4275"/>
    <s v="TV Show"/>
    <s v="Sirius the Jaeger"/>
    <d v="2018-12-21T00:00:00"/>
    <x v="2"/>
    <x v="4"/>
    <s v="Dec"/>
    <n v="1"/>
    <s v="Season"/>
  </r>
  <r>
    <s v="s4276"/>
    <s v="Movie"/>
    <s v="Struggle: The Life and Lost Art of Szukalski"/>
    <d v="2018-12-21T00:00:00"/>
    <x v="2"/>
    <x v="4"/>
    <s v="Dec"/>
    <n v="105"/>
    <s v="min"/>
  </r>
  <r>
    <s v="s4277"/>
    <s v="TV Show"/>
    <s v="Wolf"/>
    <d v="2018-12-21T00:00:00"/>
    <x v="2"/>
    <x v="4"/>
    <s v="Dec"/>
    <n v="1"/>
    <s v="Season"/>
  </r>
  <r>
    <s v="s4278"/>
    <s v="Movie"/>
    <d v="1899-12-30T23:59:00"/>
    <d v="2018-12-20T00:00:00"/>
    <x v="19"/>
    <x v="7"/>
    <s v="Dec"/>
    <n v="78"/>
    <s v="min"/>
  </r>
  <r>
    <s v="s4279"/>
    <s v="Movie"/>
    <s v="Aggretsuko: We Wish You a Metal Christmas"/>
    <d v="2018-12-20T00:00:00"/>
    <x v="2"/>
    <x v="2"/>
    <s v="Dec"/>
    <n v="22"/>
    <s v="min"/>
  </r>
  <r>
    <s v="s4280"/>
    <s v="TV Show"/>
    <s v="Fate/stay night: Unlimited Blade Works"/>
    <d v="2018-12-20T00:00:00"/>
    <x v="26"/>
    <x v="1"/>
    <s v="Dec"/>
    <n v="2"/>
    <s v="Seasons"/>
  </r>
  <r>
    <s v="s4281"/>
    <s v="Movie"/>
    <s v="Imperfect"/>
    <d v="2018-12-20T00:00:00"/>
    <x v="13"/>
    <x v="4"/>
    <s v="Dec"/>
    <n v="95"/>
    <s v="min"/>
  </r>
  <r>
    <s v="s4282"/>
    <s v="Movie"/>
    <s v="Lang Tong"/>
    <d v="2018-12-20T00:00:00"/>
    <x v="26"/>
    <x v="4"/>
    <s v="Dec"/>
    <n v="82"/>
    <s v="min"/>
  </r>
  <r>
    <s v="s4283"/>
    <s v="Movie"/>
    <s v="Miss J Contemplates Her Choice"/>
    <d v="2018-12-20T00:00:00"/>
    <x v="15"/>
    <x v="4"/>
    <s v="Dec"/>
    <n v="89"/>
    <s v="min"/>
  </r>
  <r>
    <s v="s4284"/>
    <s v="Movie"/>
    <s v="Ascharyachakit!"/>
    <d v="2018-12-19T00:00:00"/>
    <x v="2"/>
    <x v="4"/>
    <s v="Dec"/>
    <n v="90"/>
    <s v="min"/>
  </r>
  <r>
    <s v="s4285"/>
    <s v="TV Show"/>
    <s v="Ellen DeGeneres: Relatable"/>
    <d v="2018-12-18T00:00:00"/>
    <x v="2"/>
    <x v="4"/>
    <s v="Dec"/>
    <n v="1"/>
    <s v="Season"/>
  </r>
  <r>
    <s v="s4286"/>
    <s v="Movie"/>
    <s v="Lilli"/>
    <d v="2018-12-17T00:00:00"/>
    <x v="2"/>
    <x v="4"/>
    <s v="Dec"/>
    <n v="85"/>
    <s v="min"/>
  </r>
  <r>
    <s v="s4287"/>
    <s v="Movie"/>
    <s v="Prince of Peoria: A Christmas Moose Miracle"/>
    <d v="2018-12-17T00:00:00"/>
    <x v="2"/>
    <x v="8"/>
    <s v="Dec"/>
    <n v="29"/>
    <s v="min"/>
  </r>
  <r>
    <s v="s4288"/>
    <s v="Movie"/>
    <s v="Andhadhun"/>
    <d v="2018-12-16T00:00:00"/>
    <x v="2"/>
    <x v="1"/>
    <s v="Dec"/>
    <n v="137"/>
    <s v="min"/>
  </r>
  <r>
    <s v="s4289"/>
    <s v="TV Show"/>
    <s v="Ashes of Love"/>
    <d v="2018-12-16T00:00:00"/>
    <x v="2"/>
    <x v="1"/>
    <s v="Dec"/>
    <n v="1"/>
    <s v="Season"/>
  </r>
  <r>
    <s v="s4290"/>
    <s v="Movie"/>
    <s v="Dragons: Dawn of the Dragon Racers"/>
    <d v="2018-12-16T00:00:00"/>
    <x v="15"/>
    <x v="2"/>
    <s v="Dec"/>
    <n v="27"/>
    <s v="min"/>
  </r>
  <r>
    <s v="s4291"/>
    <s v="TV Show"/>
    <s v="DreamWorks Holiday Classics"/>
    <d v="2018-12-16T00:00:00"/>
    <x v="19"/>
    <x v="2"/>
    <s v="Dec"/>
    <n v="1"/>
    <s v="Season"/>
  </r>
  <r>
    <s v="s4292"/>
    <s v="Movie"/>
    <s v="Kill the Messenger"/>
    <d v="2018-12-16T00:00:00"/>
    <x v="15"/>
    <x v="7"/>
    <s v="Dec"/>
    <n v="112"/>
    <s v="min"/>
  </r>
  <r>
    <s v="s4293"/>
    <s v="Movie"/>
    <s v="Maps to the Stars"/>
    <d v="2018-12-16T00:00:00"/>
    <x v="15"/>
    <x v="7"/>
    <s v="Dec"/>
    <n v="112"/>
    <s v="min"/>
  </r>
  <r>
    <s v="s4294"/>
    <s v="Movie"/>
    <s v="Springsteen on Broadway"/>
    <d v="2018-12-16T00:00:00"/>
    <x v="2"/>
    <x v="4"/>
    <s v="Dec"/>
    <n v="153"/>
    <s v="min"/>
  </r>
  <r>
    <s v="s4295"/>
    <s v="Movie"/>
    <s v="The Theory of Everything"/>
    <d v="2018-12-16T00:00:00"/>
    <x v="15"/>
    <x v="0"/>
    <s v="Dec"/>
    <n v="123"/>
    <s v="min"/>
  </r>
  <r>
    <s v="s4296"/>
    <s v="Movie"/>
    <s v="F.R.E.D.I."/>
    <d v="2018-12-15T00:00:00"/>
    <x v="2"/>
    <x v="2"/>
    <s v="Dec"/>
    <n v="90"/>
    <s v="min"/>
  </r>
  <r>
    <s v="s4297"/>
    <s v="TV Show"/>
    <s v="Flowers"/>
    <d v="2018-12-15T00:00:00"/>
    <x v="2"/>
    <x v="4"/>
    <s v="Dec"/>
    <n v="2"/>
    <s v="Seasons"/>
  </r>
  <r>
    <s v="s4298"/>
    <s v="Movie"/>
    <s v="Kita Kita"/>
    <d v="2018-12-15T00:00:00"/>
    <x v="8"/>
    <x v="1"/>
    <s v="Dec"/>
    <n v="84"/>
    <s v="min"/>
  </r>
  <r>
    <s v="s4299"/>
    <s v="Movie"/>
    <s v="Once in a Lifetime Sessions with George Ezra"/>
    <d v="2018-12-15T00:00:00"/>
    <x v="2"/>
    <x v="4"/>
    <s v="Dec"/>
    <n v="78"/>
    <s v="min"/>
  </r>
  <r>
    <s v="s4300"/>
    <s v="Movie"/>
    <s v="Once in a Lifetime Sessions with Kasabian"/>
    <d v="2018-12-15T00:00:00"/>
    <x v="2"/>
    <x v="4"/>
    <s v="Dec"/>
    <n v="79"/>
    <s v="min"/>
  </r>
  <r>
    <s v="s4301"/>
    <s v="Movie"/>
    <s v="Once in a Lifetime Sessions with OneRepublic"/>
    <d v="2018-12-15T00:00:00"/>
    <x v="2"/>
    <x v="2"/>
    <s v="Dec"/>
    <n v="73"/>
    <s v="min"/>
  </r>
  <r>
    <s v="s4302"/>
    <s v="Movie"/>
    <s v="Once in a Lifetime Sessions with Snow Patrol"/>
    <d v="2018-12-15T00:00:00"/>
    <x v="2"/>
    <x v="4"/>
    <s v="Dec"/>
    <n v="83"/>
    <s v="min"/>
  </r>
  <r>
    <s v="s4303"/>
    <s v="Movie"/>
    <s v="Sad Hill Unearthed"/>
    <d v="2018-12-15T00:00:00"/>
    <x v="8"/>
    <x v="1"/>
    <s v="Dec"/>
    <n v="83"/>
    <s v="min"/>
  </r>
  <r>
    <s v="s4304"/>
    <s v="Movie"/>
    <s v="Vanjagar Ulagam"/>
    <d v="2018-12-15T00:00:00"/>
    <x v="2"/>
    <x v="4"/>
    <s v="Dec"/>
    <n v="145"/>
    <s v="min"/>
  </r>
  <r>
    <s v="s4305"/>
    <s v="TV Show"/>
    <s v="Hymn of Death"/>
    <d v="2018-12-14T00:00:00"/>
    <x v="2"/>
    <x v="1"/>
    <s v="Dec"/>
    <n v="1"/>
    <s v="Season"/>
  </r>
  <r>
    <s v="s4306"/>
    <s v="TV Show"/>
    <s v="Inside the Real Narcos"/>
    <d v="2018-12-14T00:00:00"/>
    <x v="2"/>
    <x v="4"/>
    <s v="Dec"/>
    <n v="1"/>
    <s v="Season"/>
  </r>
  <r>
    <s v="s4307"/>
    <s v="Movie"/>
    <s v="ROMA"/>
    <d v="2018-12-14T00:00:00"/>
    <x v="2"/>
    <x v="7"/>
    <s v="Dec"/>
    <n v="135"/>
    <s v="min"/>
  </r>
  <r>
    <s v="s4308"/>
    <s v="TV Show"/>
    <s v="The Fix"/>
    <d v="2018-12-14T00:00:00"/>
    <x v="2"/>
    <x v="4"/>
    <s v="Dec"/>
    <n v="1"/>
    <s v="Season"/>
  </r>
  <r>
    <s v="s4309"/>
    <s v="TV Show"/>
    <s v="The Innocent Man"/>
    <d v="2018-12-14T00:00:00"/>
    <x v="2"/>
    <x v="4"/>
    <s v="Dec"/>
    <n v="1"/>
    <s v="Season"/>
  </r>
  <r>
    <s v="s4310"/>
    <s v="TV Show"/>
    <s v="Tidelands"/>
    <d v="2018-12-14T00:00:00"/>
    <x v="2"/>
    <x v="4"/>
    <s v="Dec"/>
    <n v="1"/>
    <s v="Season"/>
  </r>
  <r>
    <s v="s4311"/>
    <s v="TV Show"/>
    <s v="Travelers"/>
    <d v="2018-12-14T00:00:00"/>
    <x v="2"/>
    <x v="4"/>
    <s v="Dec"/>
    <n v="3"/>
    <s v="Seasons"/>
  </r>
  <r>
    <s v="s4312"/>
    <s v="TV Show"/>
    <s v="Voltron: Legendary Defender"/>
    <d v="2018-12-14T00:00:00"/>
    <x v="2"/>
    <x v="5"/>
    <s v="Dec"/>
    <n v="8"/>
    <s v="Seasons"/>
  </r>
  <r>
    <s v="s4313"/>
    <s v="TV Show"/>
    <s v="Back Street Girls -GOKUDOLS-"/>
    <d v="2018-12-12T00:00:00"/>
    <x v="2"/>
    <x v="4"/>
    <s v="Dec"/>
    <n v="1"/>
    <s v="Season"/>
  </r>
  <r>
    <s v="s4314"/>
    <s v="Movie"/>
    <s v="Out of Many, One"/>
    <d v="2018-12-12T00:00:00"/>
    <x v="2"/>
    <x v="2"/>
    <s v="Dec"/>
    <n v="35"/>
    <s v="min"/>
  </r>
  <r>
    <s v="s4315"/>
    <s v="Movie"/>
    <s v="Vir Das: Losing It"/>
    <d v="2018-12-11T00:00:00"/>
    <x v="2"/>
    <x v="4"/>
    <s v="Dec"/>
    <n v="68"/>
    <s v="min"/>
  </r>
  <r>
    <s v="s4316"/>
    <s v="Movie"/>
    <s v="5 Star Christmas"/>
    <d v="2018-12-07T00:00:00"/>
    <x v="2"/>
    <x v="1"/>
    <s v="Dec"/>
    <n v="96"/>
    <s v="min"/>
  </r>
  <r>
    <s v="s4317"/>
    <s v="TV Show"/>
    <s v="Dogs of Berlin"/>
    <d v="2018-12-07T00:00:00"/>
    <x v="2"/>
    <x v="4"/>
    <s v="Dec"/>
    <n v="1"/>
    <s v="Season"/>
  </r>
  <r>
    <s v="s4318"/>
    <s v="Movie"/>
    <s v="Dumplin'"/>
    <d v="2018-12-07T00:00:00"/>
    <x v="2"/>
    <x v="0"/>
    <s v="Dec"/>
    <n v="110"/>
    <s v="min"/>
  </r>
  <r>
    <s v="s4319"/>
    <s v="Movie"/>
    <s v="Free Rein: The Twelve Neighs of Christmas"/>
    <d v="2018-12-07T00:00:00"/>
    <x v="2"/>
    <x v="8"/>
    <s v="Dec"/>
    <n v="58"/>
    <s v="min"/>
  </r>
  <r>
    <s v="s4320"/>
    <s v="Movie"/>
    <s v="Mowgli: Legend of the Jungle"/>
    <d v="2018-12-07T00:00:00"/>
    <x v="2"/>
    <x v="0"/>
    <s v="Dec"/>
    <n v="105"/>
    <s v="min"/>
  </r>
  <r>
    <s v="s4321"/>
    <s v="TV Show"/>
    <s v="Neo Yokio"/>
    <d v="2018-12-07T00:00:00"/>
    <x v="2"/>
    <x v="4"/>
    <s v="Dec"/>
    <n v="2"/>
    <s v="Seasons"/>
  </r>
  <r>
    <s v="s4322"/>
    <s v="TV Show"/>
    <s v="Pine Gap"/>
    <d v="2018-12-07T00:00:00"/>
    <x v="2"/>
    <x v="4"/>
    <s v="Dec"/>
    <n v="1"/>
    <s v="Season"/>
  </r>
  <r>
    <s v="s4323"/>
    <s v="Movie"/>
    <s v="ReMastered: Who Killed Jam Master Jay?"/>
    <d v="2018-12-07T00:00:00"/>
    <x v="2"/>
    <x v="4"/>
    <s v="Dec"/>
    <n v="59"/>
    <s v="min"/>
  </r>
  <r>
    <s v="s4324"/>
    <s v="Movie"/>
    <s v="Super Monsters and the Wish Star"/>
    <d v="2018-12-07T00:00:00"/>
    <x v="2"/>
    <x v="3"/>
    <s v="Dec"/>
    <n v="28"/>
    <s v="min"/>
  </r>
  <r>
    <s v="s4325"/>
    <s v="Movie"/>
    <s v="The American Meme"/>
    <d v="2018-12-07T00:00:00"/>
    <x v="2"/>
    <x v="4"/>
    <s v="Dec"/>
    <n v="98"/>
    <s v="min"/>
  </r>
  <r>
    <s v="s4326"/>
    <s v="Movie"/>
    <s v="RUSSELL BRAND: RE:BIRTH"/>
    <d v="2018-12-04T00:00:00"/>
    <x v="2"/>
    <x v="4"/>
    <s v="Dec"/>
    <n v="63"/>
    <s v="min"/>
  </r>
  <r>
    <s v="s4327"/>
    <s v="TV Show"/>
    <s v="The Sound of Your Heart: Reboot"/>
    <d v="2018-12-03T00:00:00"/>
    <x v="2"/>
    <x v="1"/>
    <s v="Dec"/>
    <n v="2"/>
    <s v="Seasons"/>
  </r>
  <r>
    <s v="s4328"/>
    <s v="TV Show"/>
    <s v="Memories of the Alhambra"/>
    <d v="2018-12-02T00:00:00"/>
    <x v="2"/>
    <x v="4"/>
    <s v="Dec"/>
    <n v="1"/>
    <s v="Season"/>
  </r>
  <r>
    <s v="s4329"/>
    <s v="Movie"/>
    <s v="Teefa in Trouble"/>
    <d v="2018-12-02T00:00:00"/>
    <x v="2"/>
    <x v="1"/>
    <s v="Dec"/>
    <n v="155"/>
    <s v="min"/>
  </r>
  <r>
    <s v="s4330"/>
    <s v="Movie"/>
    <s v="A Beautiful Life"/>
    <d v="2018-12-01T00:00:00"/>
    <x v="19"/>
    <x v="1"/>
    <s v="Dec"/>
    <n v="122"/>
    <s v="min"/>
  </r>
  <r>
    <s v="s4331"/>
    <s v="Movie"/>
    <s v="Accident"/>
    <d v="2018-12-01T00:00:00"/>
    <x v="21"/>
    <x v="4"/>
    <s v="Dec"/>
    <n v="87"/>
    <s v="min"/>
  </r>
  <r>
    <s v="s4332"/>
    <s v="Movie"/>
    <s v="Ayotzinapa, el paso de la tortuga"/>
    <d v="2018-12-01T00:00:00"/>
    <x v="2"/>
    <x v="4"/>
    <s v="Dec"/>
    <n v="73"/>
    <s v="min"/>
  </r>
  <r>
    <s v="s4333"/>
    <s v="Movie"/>
    <s v="Battle"/>
    <d v="2018-12-01T00:00:00"/>
    <x v="2"/>
    <x v="4"/>
    <s v="Dec"/>
    <n v="98"/>
    <s v="min"/>
  </r>
  <r>
    <s v="s4334"/>
    <s v="Movie"/>
    <s v="Blind Detective"/>
    <d v="2018-12-01T00:00:00"/>
    <x v="7"/>
    <x v="4"/>
    <s v="Dec"/>
    <n v="130"/>
    <s v="min"/>
  </r>
  <r>
    <s v="s4335"/>
    <s v="Movie"/>
    <s v="Break Up 100"/>
    <d v="2018-12-01T00:00:00"/>
    <x v="15"/>
    <x v="1"/>
    <s v="Dec"/>
    <n v="105"/>
    <s v="min"/>
  </r>
  <r>
    <s v="s4336"/>
    <s v="Movie"/>
    <s v="Chal Bhaag"/>
    <d v="2018-12-01T00:00:00"/>
    <x v="15"/>
    <x v="1"/>
    <s v="Dec"/>
    <n v="110"/>
    <s v="min"/>
  </r>
  <r>
    <s v="s4337"/>
    <s v="Movie"/>
    <s v="Crossroads: One Two Jaga"/>
    <d v="2018-12-01T00:00:00"/>
    <x v="2"/>
    <x v="1"/>
    <s v="Dec"/>
    <n v="81"/>
    <s v="min"/>
  </r>
  <r>
    <s v="s4338"/>
    <s v="Movie"/>
    <s v="Don't Go Breaking My Heart"/>
    <d v="2018-12-01T00:00:00"/>
    <x v="19"/>
    <x v="2"/>
    <s v="Dec"/>
    <n v="115"/>
    <s v="min"/>
  </r>
  <r>
    <s v="s4339"/>
    <s v="Movie"/>
    <s v="Don't Go Breaking My Heart 2"/>
    <d v="2018-12-01T00:00:00"/>
    <x v="15"/>
    <x v="1"/>
    <s v="Dec"/>
    <n v="113"/>
    <s v="min"/>
  </r>
  <r>
    <s v="s4340"/>
    <s v="Movie"/>
    <s v="Faraar"/>
    <d v="2018-12-01T00:00:00"/>
    <x v="26"/>
    <x v="1"/>
    <s v="Dec"/>
    <n v="146"/>
    <s v="min"/>
  </r>
  <r>
    <s v="s4341"/>
    <s v="TV Show"/>
    <s v="Haunted House"/>
    <d v="2018-12-01T00:00:00"/>
    <x v="8"/>
    <x v="8"/>
    <s v="Dec"/>
    <n v="1"/>
    <s v="Season"/>
  </r>
  <r>
    <s v="s4342"/>
    <s v="Movie"/>
    <s v="Helios"/>
    <d v="2018-12-01T00:00:00"/>
    <x v="26"/>
    <x v="1"/>
    <s v="Dec"/>
    <n v="118"/>
    <s v="min"/>
  </r>
  <r>
    <s v="s4343"/>
    <s v="Movie"/>
    <s v="Line Walker"/>
    <d v="2018-12-01T00:00:00"/>
    <x v="28"/>
    <x v="4"/>
    <s v="Dec"/>
    <n v="109"/>
    <s v="min"/>
  </r>
  <r>
    <s v="s4344"/>
    <s v="Movie"/>
    <s v="Look for a Star"/>
    <d v="2018-12-01T00:00:00"/>
    <x v="21"/>
    <x v="1"/>
    <s v="Dec"/>
    <n v="117"/>
    <s v="min"/>
  </r>
  <r>
    <s v="s4345"/>
    <s v="Movie"/>
    <s v="Oddbods: The Festive Menace"/>
    <d v="2018-12-01T00:00:00"/>
    <x v="2"/>
    <x v="3"/>
    <s v="Dec"/>
    <n v="23"/>
    <s v="min"/>
  </r>
  <r>
    <s v="s4346"/>
    <s v="Movie"/>
    <s v="Once a Gangster"/>
    <d v="2018-12-01T00:00:00"/>
    <x v="6"/>
    <x v="4"/>
    <s v="Dec"/>
    <n v="95"/>
    <s v="min"/>
  </r>
  <r>
    <s v="s4347"/>
    <s v="Movie"/>
    <s v="Power Paandi"/>
    <d v="2018-12-01T00:00:00"/>
    <x v="8"/>
    <x v="4"/>
    <s v="Dec"/>
    <n v="124"/>
    <s v="min"/>
  </r>
  <r>
    <s v="s4348"/>
    <s v="Movie"/>
    <s v="Roll With Me"/>
    <d v="2018-12-01T00:00:00"/>
    <x v="8"/>
    <x v="4"/>
    <s v="Dec"/>
    <n v="90"/>
    <s v="min"/>
  </r>
  <r>
    <s v="s4349"/>
    <s v="Movie"/>
    <s v="SDU: Sex Duties Unit"/>
    <d v="2018-12-01T00:00:00"/>
    <x v="7"/>
    <x v="4"/>
    <s v="Dec"/>
    <n v="96"/>
    <s v="min"/>
  </r>
  <r>
    <s v="s4350"/>
    <s v="Movie"/>
    <s v="Set Off"/>
    <d v="2018-12-01T00:00:00"/>
    <x v="20"/>
    <x v="4"/>
    <s v="Dec"/>
    <n v="96"/>
    <s v="min"/>
  </r>
  <r>
    <s v="s4351"/>
    <s v="TV Show"/>
    <n v="1983"/>
    <d v="2018-11-30T00:00:00"/>
    <x v="2"/>
    <x v="4"/>
    <s v="Nov"/>
    <n v="1"/>
    <s v="Season"/>
  </r>
  <r>
    <s v="s4352"/>
    <s v="Movie"/>
    <s v="A Christmas Prince: The Royal Wedding"/>
    <d v="2018-11-30T00:00:00"/>
    <x v="2"/>
    <x v="2"/>
    <s v="Nov"/>
    <n v="93"/>
    <s v="min"/>
  </r>
  <r>
    <s v="s4353"/>
    <s v="Movie"/>
    <s v="Angela's Christmas"/>
    <d v="2018-11-30T00:00:00"/>
    <x v="2"/>
    <x v="3"/>
    <s v="Nov"/>
    <n v="30"/>
    <s v="min"/>
  </r>
  <r>
    <s v="s4354"/>
    <s v="TV Show"/>
    <s v="Death by Magic"/>
    <d v="2018-11-30T00:00:00"/>
    <x v="2"/>
    <x v="2"/>
    <s v="Nov"/>
    <n v="1"/>
    <s v="Season"/>
  </r>
  <r>
    <s v="s4355"/>
    <s v="Movie"/>
    <s v="El club de los insomnes"/>
    <d v="2018-11-30T00:00:00"/>
    <x v="2"/>
    <x v="4"/>
    <s v="Nov"/>
    <n v="82"/>
    <s v="min"/>
  </r>
  <r>
    <s v="s4356"/>
    <s v="Movie"/>
    <s v="Happy as Lazzaro"/>
    <d v="2018-11-30T00:00:00"/>
    <x v="2"/>
    <x v="0"/>
    <s v="Nov"/>
    <n v="127"/>
    <s v="min"/>
  </r>
  <r>
    <s v="s4357"/>
    <s v="TV Show"/>
    <s v="Love and Fortune"/>
    <d v="2018-11-30T00:00:00"/>
    <x v="2"/>
    <x v="4"/>
    <s v="Nov"/>
    <n v="1"/>
    <s v="Season"/>
  </r>
  <r>
    <s v="s4358"/>
    <s v="Movie"/>
    <s v="Manto"/>
    <d v="2018-11-30T00:00:00"/>
    <x v="2"/>
    <x v="4"/>
    <s v="Nov"/>
    <n v="114"/>
    <s v="min"/>
  </r>
  <r>
    <s v="s4359"/>
    <s v="Movie"/>
    <s v="Rajma Chawal"/>
    <d v="2018-11-30T00:00:00"/>
    <x v="2"/>
    <x v="4"/>
    <s v="Nov"/>
    <n v="119"/>
    <s v="min"/>
  </r>
  <r>
    <s v="s4360"/>
    <s v="TV Show"/>
    <s v="Spy Kids: Mission Critical"/>
    <d v="2018-11-30T00:00:00"/>
    <x v="2"/>
    <x v="5"/>
    <s v="Nov"/>
    <n v="2"/>
    <s v="Seasons"/>
  </r>
  <r>
    <s v="s4361"/>
    <s v="Movie"/>
    <s v="The World Is Yours"/>
    <d v="2018-11-30T00:00:00"/>
    <x v="2"/>
    <x v="4"/>
    <s v="Nov"/>
    <n v="101"/>
    <s v="min"/>
  </r>
  <r>
    <s v="s4362"/>
    <s v="Movie"/>
    <s v="Time Share"/>
    <d v="2018-11-30T00:00:00"/>
    <x v="2"/>
    <x v="4"/>
    <s v="Nov"/>
    <n v="96"/>
    <s v="min"/>
  </r>
  <r>
    <s v="s4363"/>
    <s v="TV Show"/>
    <s v="Bumping Mics with Jeff Ross &amp; Dave Attell"/>
    <d v="2018-11-27T00:00:00"/>
    <x v="2"/>
    <x v="4"/>
    <s v="Nov"/>
    <n v="1"/>
    <s v="Season"/>
  </r>
  <r>
    <s v="s4364"/>
    <s v="TV Show"/>
    <s v="Minecraft: Story Mode"/>
    <d v="2018-11-27T00:00:00"/>
    <x v="26"/>
    <x v="2"/>
    <s v="Nov"/>
    <n v="1"/>
    <s v="Season"/>
  </r>
  <r>
    <s v="s4365"/>
    <s v="Movie"/>
    <s v="My Little Pony Friendship Is Magic: Best Gift Ever"/>
    <d v="2018-11-25T00:00:00"/>
    <x v="2"/>
    <x v="3"/>
    <s v="Nov"/>
    <n v="44"/>
    <s v="min"/>
  </r>
  <r>
    <s v="s4366"/>
    <s v="TV Show"/>
    <s v="Frontier"/>
    <d v="2018-11-23T00:00:00"/>
    <x v="2"/>
    <x v="4"/>
    <s v="Nov"/>
    <n v="3"/>
    <s v="Seasons"/>
  </r>
  <r>
    <s v="s4367"/>
    <s v="TV Show"/>
    <s v="Fugitiva"/>
    <d v="2018-11-23T00:00:00"/>
    <x v="2"/>
    <x v="4"/>
    <s v="Nov"/>
    <n v="1"/>
    <s v="Season"/>
  </r>
  <r>
    <s v="s4368"/>
    <s v="TV Show"/>
    <s v="Sick Note"/>
    <d v="2018-11-23T00:00:00"/>
    <x v="2"/>
    <x v="4"/>
    <s v="Nov"/>
    <n v="2"/>
    <s v="Seasons"/>
  </r>
  <r>
    <s v="s4369"/>
    <s v="TV Show"/>
    <s v="Mystery Science Theater 3000: The Return"/>
    <d v="2018-11-22T00:00:00"/>
    <x v="2"/>
    <x v="1"/>
    <s v="Nov"/>
    <n v="2"/>
    <s v="Seasons"/>
  </r>
  <r>
    <s v="s4370"/>
    <s v="Movie"/>
    <s v="The Christmas Chronicles"/>
    <d v="2018-11-22T00:00:00"/>
    <x v="2"/>
    <x v="2"/>
    <s v="Nov"/>
    <n v="104"/>
    <s v="min"/>
  </r>
  <r>
    <s v="s4371"/>
    <s v="Movie"/>
    <s v="The Tribe"/>
    <d v="2018-11-21T00:00:00"/>
    <x v="2"/>
    <x v="4"/>
    <s v="Nov"/>
    <n v="91"/>
    <s v="min"/>
  </r>
  <r>
    <s v="s4372"/>
    <s v="TV Show"/>
    <s v="Kulipari: Dream Walker"/>
    <d v="2018-11-20T00:00:00"/>
    <x v="2"/>
    <x v="5"/>
    <s v="Nov"/>
    <n v="1"/>
    <s v="Season"/>
  </r>
  <r>
    <s v="s4373"/>
    <s v="TV Show"/>
    <s v="Paap-O-Meter"/>
    <d v="2018-11-20T00:00:00"/>
    <x v="8"/>
    <x v="5"/>
    <s v="Nov"/>
    <n v="1"/>
    <s v="Season"/>
  </r>
  <r>
    <s v="s4374"/>
    <s v="Movie"/>
    <s v="Puppy Star Christmas"/>
    <d v="2018-11-20T00:00:00"/>
    <x v="2"/>
    <x v="6"/>
    <s v="Nov"/>
    <n v="91"/>
    <s v="min"/>
  </r>
  <r>
    <s v="s4375"/>
    <s v="Movie"/>
    <s v="Sabrina"/>
    <d v="2018-11-20T00:00:00"/>
    <x v="2"/>
    <x v="4"/>
    <s v="Nov"/>
    <n v="114"/>
    <s v="min"/>
  </r>
  <r>
    <s v="s4376"/>
    <s v="Movie"/>
    <s v="Target"/>
    <d v="2018-11-20T00:00:00"/>
    <x v="2"/>
    <x v="1"/>
    <s v="Nov"/>
    <n v="91"/>
    <s v="min"/>
  </r>
  <r>
    <s v="s4377"/>
    <s v="TV Show"/>
    <s v="The Final Table"/>
    <d v="2018-11-20T00:00:00"/>
    <x v="2"/>
    <x v="2"/>
    <s v="Nov"/>
    <n v="1"/>
    <s v="Season"/>
  </r>
  <r>
    <s v="s4378"/>
    <s v="Movie"/>
    <s v="Trevor Noah: Son of Patricia"/>
    <d v="2018-11-20T00:00:00"/>
    <x v="2"/>
    <x v="4"/>
    <s v="Nov"/>
    <n v="64"/>
    <s v="min"/>
  </r>
  <r>
    <s v="s4379"/>
    <s v="Movie"/>
    <s v="The Pixar Story"/>
    <d v="2018-11-18T00:00:00"/>
    <x v="22"/>
    <x v="9"/>
    <s v="Nov"/>
    <n v="89"/>
    <s v="min"/>
  </r>
  <r>
    <s v="s4380"/>
    <s v="TV Show"/>
    <s v="Eternal Love"/>
    <d v="2018-11-17T00:00:00"/>
    <x v="8"/>
    <x v="1"/>
    <s v="Nov"/>
    <n v="1"/>
    <s v="Season"/>
  </r>
  <r>
    <s v="s4381"/>
    <s v="TV Show"/>
    <s v="La DoÃ±a"/>
    <d v="2018-11-17T00:00:00"/>
    <x v="28"/>
    <x v="1"/>
    <s v="Nov"/>
    <n v="1"/>
    <s v="Season"/>
  </r>
  <r>
    <s v="s4382"/>
    <s v="TV Show"/>
    <s v="Silvana Sin Lana"/>
    <d v="2018-11-17T00:00:00"/>
    <x v="28"/>
    <x v="1"/>
    <s v="Nov"/>
    <n v="1"/>
    <s v="Season"/>
  </r>
  <r>
    <s v="s4383"/>
    <s v="Movie"/>
    <s v="Cam"/>
    <d v="2018-11-16T00:00:00"/>
    <x v="2"/>
    <x v="4"/>
    <s v="Nov"/>
    <n v="95"/>
    <s v="min"/>
  </r>
  <r>
    <s v="s4384"/>
    <s v="Movie"/>
    <s v="Nothing to Hide"/>
    <d v="2018-11-16T00:00:00"/>
    <x v="2"/>
    <x v="4"/>
    <s v="Nov"/>
    <n v="94"/>
    <s v="min"/>
  </r>
  <r>
    <s v="s4385"/>
    <s v="TV Show"/>
    <s v="Ponysitters Club"/>
    <d v="2018-11-16T00:00:00"/>
    <x v="2"/>
    <x v="8"/>
    <s v="Nov"/>
    <n v="2"/>
    <s v="Seasons"/>
  </r>
  <r>
    <s v="s4386"/>
    <s v="Movie"/>
    <s v="The Ballad of Buster Scruggs"/>
    <d v="2018-11-16T00:00:00"/>
    <x v="2"/>
    <x v="7"/>
    <s v="Nov"/>
    <n v="133"/>
    <s v="min"/>
  </r>
  <r>
    <s v="s4387"/>
    <s v="Movie"/>
    <s v="The Princess Switch"/>
    <d v="2018-11-16T00:00:00"/>
    <x v="2"/>
    <x v="8"/>
    <s v="Nov"/>
    <n v="102"/>
    <s v="min"/>
  </r>
  <r>
    <s v="s4388"/>
    <s v="TV Show"/>
    <s v="Vai Anitta"/>
    <d v="2018-11-16T00:00:00"/>
    <x v="2"/>
    <x v="4"/>
    <s v="Nov"/>
    <n v="1"/>
    <s v="Season"/>
  </r>
  <r>
    <s v="s4389"/>
    <s v="Movie"/>
    <s v="Aalorukkam"/>
    <d v="2018-11-15T00:00:00"/>
    <x v="2"/>
    <x v="2"/>
    <s v="Nov"/>
    <n v="122"/>
    <s v="min"/>
  </r>
  <r>
    <s v="s4390"/>
    <s v="TV Show"/>
    <s v="Beyblade Burst Evolution"/>
    <d v="2018-11-15T00:00:00"/>
    <x v="8"/>
    <x v="3"/>
    <s v="Nov"/>
    <n v="1"/>
    <s v="Season"/>
  </r>
  <r>
    <s v="s4391"/>
    <s v="Movie"/>
    <s v="Christmas Wedding Planner"/>
    <d v="2018-11-15T00:00:00"/>
    <x v="8"/>
    <x v="6"/>
    <s v="Nov"/>
    <n v="86"/>
    <s v="min"/>
  </r>
  <r>
    <s v="s4392"/>
    <s v="Movie"/>
    <s v="Halkaa"/>
    <d v="2018-11-15T00:00:00"/>
    <x v="2"/>
    <x v="1"/>
    <s v="Nov"/>
    <n v="111"/>
    <s v="min"/>
  </r>
  <r>
    <s v="s4393"/>
    <s v="Movie"/>
    <s v="May the Devil Take You"/>
    <d v="2018-11-15T00:00:00"/>
    <x v="2"/>
    <x v="4"/>
    <s v="Nov"/>
    <n v="111"/>
    <s v="min"/>
  </r>
  <r>
    <s v="s4394"/>
    <s v="Movie"/>
    <s v="Muzaffarnagar Baaqi Hai"/>
    <d v="2018-11-15T00:00:00"/>
    <x v="26"/>
    <x v="4"/>
    <s v="Nov"/>
    <n v="136"/>
    <s v="min"/>
  </r>
  <r>
    <s v="s4395"/>
    <s v="Movie"/>
    <s v="Odu Raja Odu"/>
    <d v="2018-11-15T00:00:00"/>
    <x v="2"/>
    <x v="1"/>
    <s v="Nov"/>
    <n v="121"/>
    <s v="min"/>
  </r>
  <r>
    <s v="s4396"/>
    <s v="Movie"/>
    <s v="Savita Damodar Paranjpe"/>
    <d v="2018-11-15T00:00:00"/>
    <x v="2"/>
    <x v="1"/>
    <s v="Nov"/>
    <n v="119"/>
    <s v="min"/>
  </r>
  <r>
    <s v="s4397"/>
    <s v="Movie"/>
    <s v="The Giant"/>
    <d v="2018-11-15T00:00:00"/>
    <x v="8"/>
    <x v="1"/>
    <s v="Nov"/>
    <n v="115"/>
    <s v="min"/>
  </r>
  <r>
    <s v="s4398"/>
    <s v="Movie"/>
    <s v="BuyBust"/>
    <d v="2018-11-13T00:00:00"/>
    <x v="2"/>
    <x v="4"/>
    <s v="Nov"/>
    <n v="128"/>
    <s v="min"/>
  </r>
  <r>
    <s v="s4399"/>
    <s v="Movie"/>
    <s v="Loudon Wainwright III: Surviving Twin"/>
    <d v="2018-11-13T00:00:00"/>
    <x v="2"/>
    <x v="1"/>
    <s v="Nov"/>
    <n v="92"/>
    <s v="min"/>
  </r>
  <r>
    <s v="s4400"/>
    <s v="TV Show"/>
    <s v="Warrior"/>
    <d v="2018-11-13T00:00:00"/>
    <x v="2"/>
    <x v="4"/>
    <s v="Nov"/>
    <n v="1"/>
    <s v="Season"/>
  </r>
  <r>
    <s v="s4401"/>
    <s v="TV Show"/>
    <s v="Age of Tanks"/>
    <d v="2018-11-10T00:00:00"/>
    <x v="8"/>
    <x v="2"/>
    <s v="Nov"/>
    <n v="1"/>
    <s v="Season"/>
  </r>
  <r>
    <s v="s4402"/>
    <s v="Movie"/>
    <s v="All's Well, End's Well (2009)"/>
    <d v="2018-11-09T00:00:00"/>
    <x v="21"/>
    <x v="1"/>
    <s v="Nov"/>
    <n v="99"/>
    <s v="min"/>
  </r>
  <r>
    <s v="s4403"/>
    <s v="Movie"/>
    <s v="Lommbock"/>
    <d v="2018-11-09T00:00:00"/>
    <x v="8"/>
    <x v="4"/>
    <s v="Nov"/>
    <n v="106"/>
    <s v="min"/>
  </r>
  <r>
    <s v="s4404"/>
    <s v="TV Show"/>
    <s v="Medal of Honor"/>
    <d v="2018-11-09T00:00:00"/>
    <x v="2"/>
    <x v="4"/>
    <s v="Nov"/>
    <n v="1"/>
    <s v="Season"/>
  </r>
  <r>
    <s v="s4405"/>
    <s v="Movie"/>
    <s v="Outlaw King"/>
    <d v="2018-11-09T00:00:00"/>
    <x v="2"/>
    <x v="7"/>
    <s v="Nov"/>
    <n v="122"/>
    <s v="min"/>
  </r>
  <r>
    <s v="s4406"/>
    <s v="TV Show"/>
    <s v="Super Drags"/>
    <d v="2018-11-09T00:00:00"/>
    <x v="2"/>
    <x v="4"/>
    <s v="Nov"/>
    <n v="1"/>
    <s v="Season"/>
  </r>
  <r>
    <s v="s4407"/>
    <s v="TV Show"/>
    <s v="The Queen of Flow"/>
    <d v="2018-11-09T00:00:00"/>
    <x v="2"/>
    <x v="4"/>
    <s v="Nov"/>
    <n v="1"/>
    <s v="Season"/>
  </r>
  <r>
    <s v="s4408"/>
    <s v="TV Show"/>
    <s v="Treehouse Detectives"/>
    <d v="2018-11-09T00:00:00"/>
    <x v="2"/>
    <x v="3"/>
    <s v="Nov"/>
    <n v="2"/>
    <s v="Seasons"/>
  </r>
  <r>
    <s v="s4409"/>
    <s v="TV Show"/>
    <s v="Westside"/>
    <d v="2018-11-09T00:00:00"/>
    <x v="2"/>
    <x v="4"/>
    <s v="Nov"/>
    <n v="1"/>
    <s v="Season"/>
  </r>
  <r>
    <s v="s4410"/>
    <s v="TV Show"/>
    <s v="Transfers"/>
    <d v="2018-11-08T00:00:00"/>
    <x v="8"/>
    <x v="4"/>
    <s v="Nov"/>
    <n v="1"/>
    <s v="Season"/>
  </r>
  <r>
    <s v="s4411"/>
    <s v="TV Show"/>
    <s v="Damnation"/>
    <d v="2018-11-07T00:00:00"/>
    <x v="8"/>
    <x v="4"/>
    <s v="Nov"/>
    <n v="1"/>
    <s v="Season"/>
  </r>
  <r>
    <s v="s4412"/>
    <s v="Movie"/>
    <s v="Bucket List"/>
    <d v="2018-11-05T00:00:00"/>
    <x v="2"/>
    <x v="1"/>
    <s v="Nov"/>
    <n v="129"/>
    <s v="min"/>
  </r>
  <r>
    <s v="s4413"/>
    <s v="Movie"/>
    <s v="John Leguizamo's Latin History for Morons"/>
    <d v="2018-11-05T00:00:00"/>
    <x v="2"/>
    <x v="4"/>
    <s v="Nov"/>
    <n v="90"/>
    <s v="min"/>
  </r>
  <r>
    <s v="s4414"/>
    <s v="TV Show"/>
    <s v="Kopitiam"/>
    <d v="2018-11-03T00:00:00"/>
    <x v="17"/>
    <x v="1"/>
    <s v="Nov"/>
    <n v="7"/>
    <s v="Seasons"/>
  </r>
  <r>
    <s v="s4415"/>
    <s v="Movie"/>
    <s v="Ana e VitÃ³ria"/>
    <d v="2018-11-02T00:00:00"/>
    <x v="2"/>
    <x v="4"/>
    <s v="Nov"/>
    <n v="116"/>
    <s v="min"/>
  </r>
  <r>
    <s v="s4416"/>
    <s v="TV Show"/>
    <s v="Brainchild"/>
    <d v="2018-11-02T00:00:00"/>
    <x v="2"/>
    <x v="8"/>
    <s v="Nov"/>
    <n v="1"/>
    <s v="Season"/>
  </r>
  <r>
    <s v="s4417"/>
    <s v="Movie"/>
    <s v="ReMastered: Tricky Dick &amp; The Man in Black"/>
    <d v="2018-11-02T00:00:00"/>
    <x v="2"/>
    <x v="1"/>
    <s v="Nov"/>
    <n v="59"/>
    <s v="min"/>
  </r>
  <r>
    <s v="s4418"/>
    <s v="Movie"/>
    <s v="The Holiday Calendar"/>
    <d v="2018-11-02T00:00:00"/>
    <x v="2"/>
    <x v="8"/>
    <s v="Nov"/>
    <n v="95"/>
    <s v="min"/>
  </r>
  <r>
    <s v="s4419"/>
    <s v="Movie"/>
    <s v="The Other Side of the Wind"/>
    <d v="2018-11-02T00:00:00"/>
    <x v="2"/>
    <x v="7"/>
    <s v="Nov"/>
    <n v="122"/>
    <s v="min"/>
  </r>
  <r>
    <s v="s4420"/>
    <s v="Movie"/>
    <s v="Theyâ€™ll Love Me When Iâ€™m Dead"/>
    <d v="2018-11-02T00:00:00"/>
    <x v="2"/>
    <x v="4"/>
    <s v="Nov"/>
    <n v="98"/>
    <s v="min"/>
  </r>
  <r>
    <s v="s4421"/>
    <s v="Movie"/>
    <s v="Aagey Se Right"/>
    <d v="2018-11-01T00:00:00"/>
    <x v="21"/>
    <x v="1"/>
    <s v="Nov"/>
    <n v="117"/>
    <s v="min"/>
  </r>
  <r>
    <s v="s4422"/>
    <s v="Movie"/>
    <s v="Aamir"/>
    <d v="2018-11-01T00:00:00"/>
    <x v="20"/>
    <x v="1"/>
    <s v="Nov"/>
    <n v="95"/>
    <s v="min"/>
  </r>
  <r>
    <s v="s4423"/>
    <s v="Movie"/>
    <s v="ABCD 2"/>
    <d v="2018-11-01T00:00:00"/>
    <x v="26"/>
    <x v="1"/>
    <s v="Nov"/>
    <n v="146"/>
    <s v="min"/>
  </r>
  <r>
    <s v="s4424"/>
    <s v="Movie"/>
    <s v="ABCD: Any Body Can Dance"/>
    <d v="2018-11-01T00:00:00"/>
    <x v="7"/>
    <x v="1"/>
    <s v="Nov"/>
    <n v="136"/>
    <s v="min"/>
  </r>
  <r>
    <s v="s4425"/>
    <s v="Movie"/>
    <s v="Arjun: The Warrior Prince"/>
    <d v="2018-11-01T00:00:00"/>
    <x v="19"/>
    <x v="1"/>
    <s v="Nov"/>
    <n v="91"/>
    <s v="min"/>
  </r>
  <r>
    <s v="s4426"/>
    <s v="Movie"/>
    <s v="Asees"/>
    <d v="2018-11-01T00:00:00"/>
    <x v="2"/>
    <x v="1"/>
    <s v="Nov"/>
    <n v="123"/>
    <s v="min"/>
  </r>
  <r>
    <s v="s4427"/>
    <s v="Movie"/>
    <s v="Barfi!"/>
    <d v="2018-11-01T00:00:00"/>
    <x v="13"/>
    <x v="1"/>
    <s v="Nov"/>
    <n v="144"/>
    <s v="min"/>
  </r>
  <r>
    <s v="s4428"/>
    <s v="Movie"/>
    <s v="Chance Pe Dance"/>
    <d v="2018-11-01T00:00:00"/>
    <x v="6"/>
    <x v="1"/>
    <s v="Nov"/>
    <n v="121"/>
    <s v="min"/>
  </r>
  <r>
    <s v="s4429"/>
    <s v="Movie"/>
    <s v="Christmas With A View"/>
    <d v="2018-11-01T00:00:00"/>
    <x v="2"/>
    <x v="2"/>
    <s v="Nov"/>
    <n v="91"/>
    <s v="min"/>
  </r>
  <r>
    <s v="s4430"/>
    <s v="Movie"/>
    <s v="Chup Chup Ke"/>
    <d v="2018-11-01T00:00:00"/>
    <x v="24"/>
    <x v="1"/>
    <s v="Nov"/>
    <n v="158"/>
    <s v="min"/>
  </r>
  <r>
    <s v="s4431"/>
    <s v="TV Show"/>
    <s v="Creators"/>
    <d v="2018-11-01T00:00:00"/>
    <x v="26"/>
    <x v="3"/>
    <s v="Nov"/>
    <n v="2"/>
    <s v="Seasons"/>
  </r>
  <r>
    <s v="s4432"/>
    <s v="Movie"/>
    <s v="Dhan Dhana Dhan Goal"/>
    <d v="2018-11-01T00:00:00"/>
    <x v="22"/>
    <x v="1"/>
    <s v="Nov"/>
    <n v="157"/>
    <s v="min"/>
  </r>
  <r>
    <s v="s4433"/>
    <s v="Movie"/>
    <s v="Dhoondte Reh Jaoge"/>
    <d v="2018-11-01T00:00:00"/>
    <x v="21"/>
    <x v="1"/>
    <s v="Nov"/>
    <n v="124"/>
    <s v="min"/>
  </r>
  <r>
    <s v="s4434"/>
    <s v="Movie"/>
    <s v="Do Dooni Chaar"/>
    <d v="2018-11-01T00:00:00"/>
    <x v="6"/>
    <x v="2"/>
    <s v="Nov"/>
    <n v="106"/>
    <s v="min"/>
  </r>
  <r>
    <s v="s4435"/>
    <s v="Movie"/>
    <s v="Edge of Fear"/>
    <d v="2018-11-01T00:00:00"/>
    <x v="2"/>
    <x v="4"/>
    <s v="Nov"/>
    <n v="92"/>
    <s v="min"/>
  </r>
  <r>
    <s v="s4436"/>
    <s v="Movie"/>
    <s v="Edmilson Filho: Notas, Comedy about Relationships"/>
    <d v="2018-11-01T00:00:00"/>
    <x v="8"/>
    <x v="4"/>
    <s v="Nov"/>
    <n v="80"/>
    <s v="min"/>
  </r>
  <r>
    <s v="s4437"/>
    <s v="TV Show"/>
    <s v="Follow This"/>
    <d v="2018-11-01T00:00:00"/>
    <x v="2"/>
    <x v="4"/>
    <s v="Nov"/>
    <n v="3"/>
    <s v="Seasons"/>
  </r>
  <r>
    <s v="s4438"/>
    <s v="Movie"/>
    <s v="Gaddar: the Traitor"/>
    <d v="2018-11-01T00:00:00"/>
    <x v="26"/>
    <x v="1"/>
    <s v="Nov"/>
    <n v="126"/>
    <s v="min"/>
  </r>
  <r>
    <s v="s4439"/>
    <s v="Movie"/>
    <s v="Ghanchakkar"/>
    <d v="2018-11-01T00:00:00"/>
    <x v="7"/>
    <x v="4"/>
    <s v="Nov"/>
    <n v="129"/>
    <s v="min"/>
  </r>
  <r>
    <s v="s4440"/>
    <s v="Movie"/>
    <s v="Grandmaster"/>
    <d v="2018-11-01T00:00:00"/>
    <x v="13"/>
    <x v="1"/>
    <s v="Nov"/>
    <n v="133"/>
    <s v="min"/>
  </r>
  <r>
    <s v="s4441"/>
    <s v="Movie"/>
    <s v="Hattrick"/>
    <d v="2018-11-01T00:00:00"/>
    <x v="22"/>
    <x v="1"/>
    <s v="Nov"/>
    <n v="109"/>
    <s v="min"/>
  </r>
  <r>
    <s v="s4442"/>
    <s v="Movie"/>
    <s v="Heroine"/>
    <d v="2018-11-01T00:00:00"/>
    <x v="13"/>
    <x v="4"/>
    <s v="Nov"/>
    <n v="143"/>
    <s v="min"/>
  </r>
  <r>
    <s v="s4443"/>
    <s v="Movie"/>
    <s v="Himmatwala"/>
    <d v="2018-11-01T00:00:00"/>
    <x v="7"/>
    <x v="1"/>
    <s v="Nov"/>
    <n v="140"/>
    <s v="min"/>
  </r>
  <r>
    <s v="s4444"/>
    <s v="Movie"/>
    <s v="Husbands in Goa"/>
    <d v="2018-11-01T00:00:00"/>
    <x v="13"/>
    <x v="1"/>
    <s v="Nov"/>
    <n v="150"/>
    <s v="min"/>
  </r>
  <r>
    <s v="s4445"/>
    <s v="Movie"/>
    <s v="Jatts in Golmaal"/>
    <d v="2018-11-01T00:00:00"/>
    <x v="7"/>
    <x v="2"/>
    <s v="Nov"/>
    <n v="128"/>
    <s v="min"/>
  </r>
  <r>
    <s v="s4446"/>
    <s v="Movie"/>
    <s v="Kai Po Che!"/>
    <d v="2018-11-01T00:00:00"/>
    <x v="7"/>
    <x v="4"/>
    <s v="Nov"/>
    <n v="120"/>
    <s v="min"/>
  </r>
  <r>
    <s v="s4447"/>
    <s v="Movie"/>
    <s v="Kalakalappu"/>
    <d v="2018-11-01T00:00:00"/>
    <x v="13"/>
    <x v="1"/>
    <s v="Nov"/>
    <n v="154"/>
    <s v="min"/>
  </r>
  <r>
    <s v="s4448"/>
    <s v="Movie"/>
    <s v="Katt Williams: The Pimp Chronicles: Pt. 1"/>
    <d v="2018-11-01T00:00:00"/>
    <x v="24"/>
    <x v="4"/>
    <s v="Nov"/>
    <n v="45"/>
    <s v="min"/>
  </r>
  <r>
    <s v="s4449"/>
    <s v="Movie"/>
    <s v="Katti Batti"/>
    <d v="2018-11-01T00:00:00"/>
    <x v="26"/>
    <x v="1"/>
    <s v="Nov"/>
    <n v="132"/>
    <s v="min"/>
  </r>
  <r>
    <s v="s4450"/>
    <s v="Movie"/>
    <s v="Life in a ... Metro"/>
    <d v="2018-11-01T00:00:00"/>
    <x v="22"/>
    <x v="1"/>
    <s v="Nov"/>
    <n v="126"/>
    <s v="min"/>
  </r>
  <r>
    <s v="s4451"/>
    <s v="Movie"/>
    <s v="Marc Maron: Thinky Pain"/>
    <d v="2018-11-01T00:00:00"/>
    <x v="7"/>
    <x v="4"/>
    <s v="Nov"/>
    <n v="95"/>
    <s v="min"/>
  </r>
  <r>
    <s v="s4452"/>
    <s v="Movie"/>
    <s v="Mumbai Meri Jaan"/>
    <d v="2018-11-01T00:00:00"/>
    <x v="20"/>
    <x v="4"/>
    <s v="Nov"/>
    <n v="135"/>
    <s v="min"/>
  </r>
  <r>
    <s v="s4453"/>
    <s v="Movie"/>
    <s v="Mundeyan Ton Bachke Rahin"/>
    <d v="2018-11-01T00:00:00"/>
    <x v="15"/>
    <x v="1"/>
    <s v="Nov"/>
    <n v="139"/>
    <s v="min"/>
  </r>
  <r>
    <s v="s4454"/>
    <s v="Movie"/>
    <s v="No One Killed Jessica"/>
    <d v="2018-11-01T00:00:00"/>
    <x v="19"/>
    <x v="4"/>
    <s v="Nov"/>
    <n v="131"/>
    <s v="min"/>
  </r>
  <r>
    <s v="s4455"/>
    <s v="Movie"/>
    <s v="Oye Lucky! Lucky Oye!"/>
    <d v="2018-11-01T00:00:00"/>
    <x v="20"/>
    <x v="1"/>
    <s v="Nov"/>
    <n v="118"/>
    <s v="min"/>
  </r>
  <r>
    <s v="s4456"/>
    <s v="Movie"/>
    <s v="Paan Singh Tomar"/>
    <d v="2018-11-01T00:00:00"/>
    <x v="6"/>
    <x v="1"/>
    <s v="Nov"/>
    <n v="129"/>
    <s v="min"/>
  </r>
  <r>
    <s v="s4457"/>
    <s v="Movie"/>
    <s v="Raja Natwarlal"/>
    <d v="2018-11-01T00:00:00"/>
    <x v="15"/>
    <x v="1"/>
    <s v="Nov"/>
    <n v="131"/>
    <s v="min"/>
  </r>
  <r>
    <s v="s4458"/>
    <s v="Movie"/>
    <s v="Satyagraha"/>
    <d v="2018-11-01T00:00:00"/>
    <x v="7"/>
    <x v="1"/>
    <s v="Nov"/>
    <n v="146"/>
    <s v="min"/>
  </r>
  <r>
    <s v="s4459"/>
    <s v="Movie"/>
    <s v="Settai"/>
    <d v="2018-11-01T00:00:00"/>
    <x v="7"/>
    <x v="1"/>
    <s v="Nov"/>
    <n v="123"/>
    <s v="min"/>
  </r>
  <r>
    <s v="s4460"/>
    <s v="Movie"/>
    <s v="Sigaram Thodu"/>
    <d v="2018-11-01T00:00:00"/>
    <x v="15"/>
    <x v="1"/>
    <s v="Nov"/>
    <n v="141"/>
    <s v="min"/>
  </r>
  <r>
    <s v="s4461"/>
    <s v="Movie"/>
    <s v="Sommore: The Reign Continues"/>
    <d v="2018-11-01T00:00:00"/>
    <x v="26"/>
    <x v="4"/>
    <s v="Nov"/>
    <n v="93"/>
    <s v="min"/>
  </r>
  <r>
    <s v="s4462"/>
    <s v="TV Show"/>
    <s v="The Great British Baking Show: The Beginnings"/>
    <d v="2018-11-01T00:00:00"/>
    <x v="13"/>
    <x v="2"/>
    <s v="Nov"/>
    <n v="1"/>
    <s v="Season"/>
  </r>
  <r>
    <s v="s4463"/>
    <s v="Movie"/>
    <s v="The Untold Tales of Armistead Maupin"/>
    <d v="2018-11-01T00:00:00"/>
    <x v="8"/>
    <x v="4"/>
    <s v="Nov"/>
    <n v="91"/>
    <s v="min"/>
  </r>
  <r>
    <s v="s4464"/>
    <s v="Movie"/>
    <s v="Vaya"/>
    <d v="2018-11-01T00:00:00"/>
    <x v="28"/>
    <x v="4"/>
    <s v="Nov"/>
    <n v="106"/>
    <s v="min"/>
  </r>
  <r>
    <s v="s4465"/>
    <s v="Movie"/>
    <s v="Welcome to Sajjanpur"/>
    <d v="2018-11-01T00:00:00"/>
    <x v="20"/>
    <x v="1"/>
    <s v="Nov"/>
    <n v="131"/>
    <s v="min"/>
  </r>
  <r>
    <s v="s4466"/>
    <s v="Movie"/>
    <s v="Yeh Hai Bakrapur"/>
    <d v="2018-11-01T00:00:00"/>
    <x v="15"/>
    <x v="2"/>
    <s v="Nov"/>
    <n v="95"/>
    <s v="min"/>
  </r>
  <r>
    <s v="s4467"/>
    <s v="Movie"/>
    <s v="Zokkomon"/>
    <d v="2018-11-01T00:00:00"/>
    <x v="19"/>
    <x v="6"/>
    <s v="Nov"/>
    <n v="104"/>
    <s v="min"/>
  </r>
  <r>
    <s v="s4468"/>
    <s v="Movie"/>
    <s v="Gun City"/>
    <d v="2018-10-31T00:00:00"/>
    <x v="2"/>
    <x v="4"/>
    <s v="Oct"/>
    <n v="126"/>
    <s v="min"/>
  </r>
  <r>
    <s v="s4469"/>
    <s v="Movie"/>
    <s v="Heneral Luna"/>
    <d v="2018-10-31T00:00:00"/>
    <x v="26"/>
    <x v="7"/>
    <s v="Oct"/>
    <n v="118"/>
    <s v="min"/>
  </r>
  <r>
    <s v="s4470"/>
    <s v="TV Show"/>
    <s v="Fate/EXTRA Last Encore"/>
    <d v="2018-10-30T00:00:00"/>
    <x v="2"/>
    <x v="4"/>
    <s v="Oct"/>
    <n v="2"/>
    <s v="Seasons"/>
  </r>
  <r>
    <s v="s4471"/>
    <s v="Movie"/>
    <s v="Dragon Tiger Gate"/>
    <d v="2018-10-27T00:00:00"/>
    <x v="24"/>
    <x v="1"/>
    <s v="Oct"/>
    <n v="94"/>
    <s v="min"/>
  </r>
  <r>
    <s v="s4472"/>
    <s v="Movie"/>
    <s v="Been So Long"/>
    <d v="2018-10-26T00:00:00"/>
    <x v="2"/>
    <x v="4"/>
    <s v="Oct"/>
    <n v="100"/>
    <s v="min"/>
  </r>
  <r>
    <s v="s4473"/>
    <s v="Movie"/>
    <s v="Dovlatov"/>
    <d v="2018-10-26T00:00:00"/>
    <x v="2"/>
    <x v="0"/>
    <s v="Oct"/>
    <n v="126"/>
    <s v="min"/>
  </r>
  <r>
    <s v="s4474"/>
    <s v="Movie"/>
    <s v="Jefe"/>
    <d v="2018-10-26T00:00:00"/>
    <x v="2"/>
    <x v="4"/>
    <s v="Oct"/>
    <n v="90"/>
    <s v="min"/>
  </r>
  <r>
    <s v="s4475"/>
    <s v="Movie"/>
    <s v="Santo CachÃ³n"/>
    <d v="2018-10-26T00:00:00"/>
    <x v="2"/>
    <x v="1"/>
    <s v="Oct"/>
    <n v="87"/>
    <s v="min"/>
  </r>
  <r>
    <s v="s4476"/>
    <s v="Movie"/>
    <s v="Shirkers"/>
    <d v="2018-10-26T00:00:00"/>
    <x v="2"/>
    <x v="1"/>
    <s v="Oct"/>
    <n v="97"/>
    <s v="min"/>
  </r>
  <r>
    <s v="s4477"/>
    <s v="TV Show"/>
    <s v="Terrorism Close Calls"/>
    <d v="2018-10-26T00:00:00"/>
    <x v="2"/>
    <x v="4"/>
    <s v="Oct"/>
    <n v="1"/>
    <s v="Season"/>
  </r>
  <r>
    <s v="s4478"/>
    <s v="Movie"/>
    <s v="W/O Ram"/>
    <d v="2018-10-26T00:00:00"/>
    <x v="2"/>
    <x v="4"/>
    <s v="Oct"/>
    <n v="115"/>
    <s v="min"/>
  </r>
  <r>
    <s v="s4479"/>
    <s v="TV Show"/>
    <s v="DreamWorks Spooky Stories"/>
    <d v="2018-10-25T00:00:00"/>
    <x v="21"/>
    <x v="2"/>
    <s v="Oct"/>
    <n v="1"/>
    <s v="Season"/>
  </r>
  <r>
    <s v="s4480"/>
    <s v="TV Show"/>
    <s v="Great News"/>
    <d v="2018-10-25T00:00:00"/>
    <x v="8"/>
    <x v="1"/>
    <s v="Oct"/>
    <n v="2"/>
    <s v="Seasons"/>
  </r>
  <r>
    <s v="s4481"/>
    <s v="Movie"/>
    <s v="Ronnie Coleman: The King"/>
    <d v="2018-10-25T00:00:00"/>
    <x v="2"/>
    <x v="4"/>
    <s v="Oct"/>
    <n v="93"/>
    <s v="min"/>
  </r>
  <r>
    <s v="s4482"/>
    <s v="Movie"/>
    <s v="Baahubali: The Beginning (English Version)"/>
    <d v="2018-10-24T00:00:00"/>
    <x v="26"/>
    <x v="1"/>
    <s v="Oct"/>
    <n v="138"/>
    <s v="min"/>
  </r>
  <r>
    <s v="s4483"/>
    <s v="Movie"/>
    <s v="ADAM SANDLER 100% FRESH"/>
    <d v="2018-10-23T00:00:00"/>
    <x v="2"/>
    <x v="4"/>
    <s v="Oct"/>
    <n v="74"/>
    <s v="min"/>
  </r>
  <r>
    <s v="s4484"/>
    <s v="TV Show"/>
    <s v="Here to Heart"/>
    <d v="2018-10-23T00:00:00"/>
    <x v="2"/>
    <x v="1"/>
    <s v="Oct"/>
    <n v="1"/>
    <s v="Season"/>
  </r>
  <r>
    <s v="s4485"/>
    <s v="Movie"/>
    <s v="Scorpion King 5: Book of Souls"/>
    <d v="2018-10-23T00:00:00"/>
    <x v="2"/>
    <x v="0"/>
    <s v="Oct"/>
    <n v="102"/>
    <s v="min"/>
  </r>
  <r>
    <s v="s4486"/>
    <s v="TV Show"/>
    <s v="The Hollywood Masters"/>
    <d v="2018-10-23T00:00:00"/>
    <x v="8"/>
    <x v="4"/>
    <s v="Oct"/>
    <n v="3"/>
    <s v="Seasons"/>
  </r>
  <r>
    <s v="s4487"/>
    <s v="Movie"/>
    <s v="How to Get Over a Breakup"/>
    <d v="2018-10-20T00:00:00"/>
    <x v="2"/>
    <x v="4"/>
    <s v="Oct"/>
    <n v="104"/>
    <s v="min"/>
  </r>
  <r>
    <s v="s4488"/>
    <s v="TV Show"/>
    <s v="Accidentally in Love"/>
    <d v="2018-10-19T00:00:00"/>
    <x v="2"/>
    <x v="1"/>
    <s v="Oct"/>
    <n v="1"/>
    <s v="Season"/>
  </r>
  <r>
    <s v="s4489"/>
    <s v="TV Show"/>
    <s v="Ask the Doctor"/>
    <d v="2018-10-19T00:00:00"/>
    <x v="8"/>
    <x v="2"/>
    <s v="Oct"/>
    <n v="1"/>
    <s v="Season"/>
  </r>
  <r>
    <s v="s4490"/>
    <s v="TV Show"/>
    <s v="Best.Worst.Weekend.Ever."/>
    <d v="2018-10-19T00:00:00"/>
    <x v="2"/>
    <x v="2"/>
    <s v="Oct"/>
    <n v="1"/>
    <s v="Season"/>
  </r>
  <r>
    <s v="s4491"/>
    <s v="Movie"/>
    <s v="Club de Cuervos Presents: I, Potro"/>
    <d v="2018-10-19T00:00:00"/>
    <x v="2"/>
    <x v="4"/>
    <s v="Oct"/>
    <n v="51"/>
    <s v="min"/>
  </r>
  <r>
    <s v="s4492"/>
    <s v="Movie"/>
    <s v="Derren Brown: Sacrifice"/>
    <d v="2018-10-19T00:00:00"/>
    <x v="2"/>
    <x v="4"/>
    <s v="Oct"/>
    <n v="50"/>
    <s v="min"/>
  </r>
  <r>
    <s v="s4493"/>
    <s v="Movie"/>
    <s v="Gnome Alone"/>
    <d v="2018-10-19T00:00:00"/>
    <x v="2"/>
    <x v="6"/>
    <s v="Oct"/>
    <n v="86"/>
    <s v="min"/>
  </r>
  <r>
    <s v="s4494"/>
    <s v="Movie"/>
    <s v="Illang: The Wolf Brigade"/>
    <d v="2018-10-19T00:00:00"/>
    <x v="2"/>
    <x v="4"/>
    <s v="Oct"/>
    <n v="140"/>
    <s v="min"/>
  </r>
  <r>
    <s v="s4495"/>
    <s v="TV Show"/>
    <s v="Making a Murderer"/>
    <d v="2018-10-19T00:00:00"/>
    <x v="2"/>
    <x v="1"/>
    <s v="Oct"/>
    <n v="2"/>
    <s v="Seasons"/>
  </r>
  <r>
    <s v="s4496"/>
    <s v="TV Show"/>
    <s v="Marvel's Daredevil"/>
    <d v="2018-10-19T00:00:00"/>
    <x v="2"/>
    <x v="4"/>
    <s v="Oct"/>
    <n v="3"/>
    <s v="Seasons"/>
  </r>
  <r>
    <s v="s4497"/>
    <s v="Movie"/>
    <s v="Naa Bangaaru Talli"/>
    <d v="2018-10-19T00:00:00"/>
    <x v="7"/>
    <x v="1"/>
    <s v="Oct"/>
    <n v="122"/>
    <s v="min"/>
  </r>
  <r>
    <s v="s4498"/>
    <s v="Movie"/>
    <s v="Oddbods: Party Monsters"/>
    <d v="2018-10-19T00:00:00"/>
    <x v="2"/>
    <x v="3"/>
    <s v="Oct"/>
    <n v="23"/>
    <s v="min"/>
  </r>
  <r>
    <s v="s4499"/>
    <s v="TV Show"/>
    <s v="Project S The Series"/>
    <d v="2018-10-19T00:00:00"/>
    <x v="8"/>
    <x v="4"/>
    <s v="Oct"/>
    <n v="4"/>
    <s v="Seasons"/>
  </r>
  <r>
    <s v="s4500"/>
    <s v="Movie"/>
    <s v="S Storm"/>
    <d v="2018-10-19T00:00:00"/>
    <x v="28"/>
    <x v="4"/>
    <s v="Oct"/>
    <n v="95"/>
    <s v="min"/>
  </r>
  <r>
    <s v="s4501"/>
    <s v="Movie"/>
    <s v="The Night Comes for Us"/>
    <d v="2018-10-19T00:00:00"/>
    <x v="2"/>
    <x v="4"/>
    <s v="Oct"/>
    <n v="121"/>
    <s v="min"/>
  </r>
  <r>
    <s v="s4502"/>
    <s v="TV Show"/>
    <s v="Wanderlust"/>
    <d v="2018-10-19T00:00:00"/>
    <x v="2"/>
    <x v="4"/>
    <s v="Oct"/>
    <n v="1"/>
    <s v="Season"/>
  </r>
  <r>
    <s v="s4503"/>
    <s v="Movie"/>
    <s v="Mr. Chandramouli"/>
    <d v="2018-10-18T00:00:00"/>
    <x v="2"/>
    <x v="4"/>
    <s v="Oct"/>
    <n v="131"/>
    <s v="min"/>
  </r>
  <r>
    <s v="s4504"/>
    <s v="TV Show"/>
    <s v="My Babysitter's a Vampire"/>
    <d v="2018-10-17T00:00:00"/>
    <x v="13"/>
    <x v="2"/>
    <s v="Oct"/>
    <n v="2"/>
    <s v="Seasons"/>
  </r>
  <r>
    <s v="s4505"/>
    <s v="TV Show"/>
    <s v="Rake"/>
    <d v="2018-10-16T00:00:00"/>
    <x v="2"/>
    <x v="4"/>
    <s v="Oct"/>
    <n v="5"/>
    <s v="Seasons"/>
  </r>
  <r>
    <s v="s4506"/>
    <s v="Movie"/>
    <s v="Ron White: If You Quit Listening, I'll Shut Up"/>
    <d v="2018-10-16T00:00:00"/>
    <x v="2"/>
    <x v="4"/>
    <s v="Oct"/>
    <n v="63"/>
    <s v="min"/>
  </r>
  <r>
    <s v="s4507"/>
    <s v="Movie"/>
    <s v="Meghnadbodh Rohoshyo"/>
    <d v="2018-10-15T00:00:00"/>
    <x v="8"/>
    <x v="4"/>
    <s v="Oct"/>
    <n v="150"/>
    <s v="min"/>
  </r>
  <r>
    <s v="s4508"/>
    <s v="Movie"/>
    <s v="Sanju"/>
    <d v="2018-10-15T00:00:00"/>
    <x v="2"/>
    <x v="4"/>
    <s v="Oct"/>
    <n v="159"/>
    <s v="min"/>
  </r>
  <r>
    <s v="s4509"/>
    <s v="TV Show"/>
    <s v="Stunt Science"/>
    <d v="2018-10-15T00:00:00"/>
    <x v="2"/>
    <x v="4"/>
    <s v="Oct"/>
    <n v="1"/>
    <s v="Season"/>
  </r>
  <r>
    <s v="s4510"/>
    <s v="Movie"/>
    <s v="Soorma"/>
    <d v="2018-10-13T00:00:00"/>
    <x v="2"/>
    <x v="1"/>
    <s v="Oct"/>
    <n v="131"/>
    <s v="min"/>
  </r>
  <r>
    <s v="s4511"/>
    <s v="Movie"/>
    <s v="Apostle"/>
    <d v="2018-10-12T00:00:00"/>
    <x v="2"/>
    <x v="4"/>
    <s v="Oct"/>
    <n v="130"/>
    <s v="min"/>
  </r>
  <r>
    <s v="s4512"/>
    <s v="TV Show"/>
    <s v="Edgar Rice Burroughs' Tarzan and Jane"/>
    <d v="2018-10-12T00:00:00"/>
    <x v="2"/>
    <x v="5"/>
    <s v="Oct"/>
    <n v="2"/>
    <s v="Seasons"/>
  </r>
  <r>
    <s v="s4513"/>
    <s v="Movie"/>
    <s v="Errementari: The Blacksmith and the Devil"/>
    <d v="2018-10-12T00:00:00"/>
    <x v="2"/>
    <x v="4"/>
    <s v="Oct"/>
    <n v="99"/>
    <s v="min"/>
  </r>
  <r>
    <s v="s4514"/>
    <s v="Movie"/>
    <s v="Feminists: What Were They Thinking?"/>
    <d v="2018-10-12T00:00:00"/>
    <x v="2"/>
    <x v="4"/>
    <s v="Oct"/>
    <n v="86"/>
    <s v="min"/>
  </r>
  <r>
    <s v="s4515"/>
    <s v="TV Show"/>
    <s v="FIGHTWORLD"/>
    <d v="2018-10-12T00:00:00"/>
    <x v="2"/>
    <x v="4"/>
    <s v="Oct"/>
    <n v="1"/>
    <s v="Season"/>
  </r>
  <r>
    <s v="s4516"/>
    <s v="Movie"/>
    <s v="Kuntilanak"/>
    <d v="2018-10-12T00:00:00"/>
    <x v="2"/>
    <x v="1"/>
    <s v="Oct"/>
    <n v="106"/>
    <s v="min"/>
  </r>
  <r>
    <s v="s4517"/>
    <s v="Movie"/>
    <s v="ReMastered: Who Shot the Sheriff"/>
    <d v="2018-10-12T00:00:00"/>
    <x v="2"/>
    <x v="1"/>
    <s v="Oct"/>
    <n v="57"/>
    <s v="min"/>
  </r>
  <r>
    <s v="s4518"/>
    <s v="TV Show"/>
    <s v="The Curious Creations of Christine McConnell"/>
    <d v="2018-10-12T00:00:00"/>
    <x v="2"/>
    <x v="2"/>
    <s v="Oct"/>
    <n v="1"/>
    <s v="Season"/>
  </r>
  <r>
    <s v="s4519"/>
    <s v="TV Show"/>
    <s v="The Haunting of Hill House"/>
    <d v="2018-10-12T00:00:00"/>
    <x v="2"/>
    <x v="4"/>
    <s v="Oct"/>
    <n v="1"/>
    <s v="Season"/>
  </r>
  <r>
    <s v="s4520"/>
    <s v="Movie"/>
    <s v="The Kindergarten Teacher"/>
    <d v="2018-10-12T00:00:00"/>
    <x v="2"/>
    <x v="7"/>
    <s v="Oct"/>
    <n v="97"/>
    <s v="min"/>
  </r>
  <r>
    <s v="s4521"/>
    <s v="TV Show"/>
    <s v="Ordinary Heroes"/>
    <d v="2018-10-11T00:00:00"/>
    <x v="2"/>
    <x v="4"/>
    <s v="Oct"/>
    <n v="1"/>
    <s v="Season"/>
  </r>
  <r>
    <s v="s4522"/>
    <s v="TV Show"/>
    <s v="Salt Fat Acid Heat"/>
    <d v="2018-10-11T00:00:00"/>
    <x v="2"/>
    <x v="2"/>
    <s v="Oct"/>
    <n v="1"/>
    <s v="Season"/>
  </r>
  <r>
    <s v="s4523"/>
    <s v="Movie"/>
    <d v="2026-07-22T00:00:00"/>
    <d v="2018-10-10T00:00:00"/>
    <x v="2"/>
    <x v="7"/>
    <s v="Oct"/>
    <n v="144"/>
    <s v="min"/>
  </r>
  <r>
    <s v="s4524"/>
    <s v="TV Show"/>
    <s v="Blood Pact"/>
    <d v="2018-10-10T00:00:00"/>
    <x v="2"/>
    <x v="4"/>
    <s v="Oct"/>
    <n v="1"/>
    <s v="Season"/>
  </r>
  <r>
    <s v="s4525"/>
    <s v="Movie"/>
    <s v="Tales From the Hood 2"/>
    <d v="2018-10-10T00:00:00"/>
    <x v="2"/>
    <x v="7"/>
    <s v="Oct"/>
    <n v="110"/>
    <s v="min"/>
  </r>
  <r>
    <s v="s4526"/>
    <s v="Movie"/>
    <s v="Mo Amer: The Vagabond"/>
    <d v="2018-10-09T00:00:00"/>
    <x v="2"/>
    <x v="4"/>
    <s v="Oct"/>
    <n v="57"/>
    <s v="min"/>
  </r>
  <r>
    <s v="s4527"/>
    <s v="Movie"/>
    <s v="Pulang"/>
    <d v="2018-10-08T00:00:00"/>
    <x v="2"/>
    <x v="1"/>
    <s v="Oct"/>
    <n v="119"/>
    <s v="min"/>
  </r>
  <r>
    <s v="s4528"/>
    <s v="TV Show"/>
    <s v="Sofia the First"/>
    <d v="2018-10-08T00:00:00"/>
    <x v="8"/>
    <x v="3"/>
    <s v="Oct"/>
    <n v="4"/>
    <s v="Seasons"/>
  </r>
  <r>
    <s v="s4529"/>
    <s v="Movie"/>
    <s v="Seven in Heaven"/>
    <d v="2018-10-06T00:00:00"/>
    <x v="2"/>
    <x v="0"/>
    <s v="Oct"/>
    <n v="94"/>
    <s v="min"/>
  </r>
  <r>
    <s v="s4530"/>
    <s v="TV Show"/>
    <s v="Dancing Queen"/>
    <d v="2018-10-05T00:00:00"/>
    <x v="2"/>
    <x v="1"/>
    <s v="Oct"/>
    <n v="1"/>
    <s v="Season"/>
  </r>
  <r>
    <s v="s4531"/>
    <s v="TV Show"/>
    <s v="Empire Games"/>
    <d v="2018-10-05T00:00:00"/>
    <x v="2"/>
    <x v="1"/>
    <s v="Oct"/>
    <n v="1"/>
    <s v="Season"/>
  </r>
  <r>
    <s v="s4532"/>
    <s v="TV Show"/>
    <s v="LOST SONG"/>
    <d v="2018-10-05T00:00:00"/>
    <x v="2"/>
    <x v="1"/>
    <s v="Oct"/>
    <n v="1"/>
    <s v="Season"/>
  </r>
  <r>
    <s v="s4533"/>
    <s v="Movie"/>
    <s v="Malevolent"/>
    <d v="2018-10-05T00:00:00"/>
    <x v="2"/>
    <x v="4"/>
    <s v="Oct"/>
    <n v="89"/>
    <s v="min"/>
  </r>
  <r>
    <s v="s4534"/>
    <s v="Movie"/>
    <s v="Private Life"/>
    <d v="2018-10-05T00:00:00"/>
    <x v="2"/>
    <x v="7"/>
    <s v="Oct"/>
    <n v="124"/>
    <s v="min"/>
  </r>
  <r>
    <s v="s4535"/>
    <s v="Movie"/>
    <s v="Super Monsters Save Halloween"/>
    <d v="2018-10-05T00:00:00"/>
    <x v="2"/>
    <x v="3"/>
    <s v="Oct"/>
    <n v="25"/>
    <s v="min"/>
  </r>
  <r>
    <s v="s4536"/>
    <s v="TV Show"/>
    <s v="YG Future Strategy Office"/>
    <d v="2018-10-05T00:00:00"/>
    <x v="2"/>
    <x v="4"/>
    <s v="Oct"/>
    <n v="1"/>
    <s v="Season"/>
  </r>
  <r>
    <s v="s4537"/>
    <s v="TV Show"/>
    <s v="Violet Evergarden: Special"/>
    <d v="2018-10-04T00:00:00"/>
    <x v="2"/>
    <x v="2"/>
    <s v="Oct"/>
    <n v="1"/>
    <s v="Season"/>
  </r>
  <r>
    <s v="s4538"/>
    <s v="Movie"/>
    <s v="The Black Prince"/>
    <d v="2018-10-03T00:00:00"/>
    <x v="8"/>
    <x v="0"/>
    <s v="Oct"/>
    <n v="121"/>
    <s v="min"/>
  </r>
  <r>
    <s v="s4539"/>
    <s v="Movie"/>
    <s v="Truth or Dare"/>
    <d v="2018-10-03T00:00:00"/>
    <x v="8"/>
    <x v="4"/>
    <s v="Oct"/>
    <n v="88"/>
    <s v="min"/>
  </r>
  <r>
    <s v="s4540"/>
    <s v="Movie"/>
    <s v="Death Race: Beyond Anarchy"/>
    <d v="2018-10-02T00:00:00"/>
    <x v="8"/>
    <x v="7"/>
    <s v="Oct"/>
    <n v="111"/>
    <s v="min"/>
  </r>
  <r>
    <s v="s4541"/>
    <s v="Movie"/>
    <s v="Eric ldle's What About Dick?"/>
    <d v="2018-10-02T00:00:00"/>
    <x v="13"/>
    <x v="4"/>
    <s v="Oct"/>
    <n v="81"/>
    <s v="min"/>
  </r>
  <r>
    <s v="s4542"/>
    <s v="Movie"/>
    <s v="Joe Rogan: Strange Times"/>
    <d v="2018-10-02T00:00:00"/>
    <x v="2"/>
    <x v="4"/>
    <s v="Oct"/>
    <n v="64"/>
    <s v="min"/>
  </r>
  <r>
    <s v="s4543"/>
    <s v="TV Show"/>
    <s v="Monty Python Best Bits (mostly)"/>
    <d v="2018-10-02T00:00:00"/>
    <x v="15"/>
    <x v="4"/>
    <s v="Oct"/>
    <n v="1"/>
    <s v="Season"/>
  </r>
  <r>
    <s v="s4544"/>
    <s v="Movie"/>
    <s v="Monty Python Conquers America"/>
    <d v="2018-10-02T00:00:00"/>
    <x v="20"/>
    <x v="4"/>
    <s v="Oct"/>
    <n v="55"/>
    <s v="min"/>
  </r>
  <r>
    <s v="s4545"/>
    <s v="Movie"/>
    <s v="Monty Python Live (Mostly): One Down, Five to Go"/>
    <d v="2018-10-02T00:00:00"/>
    <x v="15"/>
    <x v="4"/>
    <s v="Oct"/>
    <n v="137"/>
    <s v="min"/>
  </r>
  <r>
    <s v="s4546"/>
    <s v="Movie"/>
    <s v="Monty Python: Before the Flying Circus"/>
    <d v="2018-10-02T00:00:00"/>
    <x v="40"/>
    <x v="4"/>
    <s v="Oct"/>
    <n v="56"/>
    <s v="min"/>
  </r>
  <r>
    <s v="s4547"/>
    <s v="Movie"/>
    <s v="Monty Python: Live at Aspen"/>
    <d v="2018-10-02T00:00:00"/>
    <x v="4"/>
    <x v="4"/>
    <s v="Oct"/>
    <n v="58"/>
    <s v="min"/>
  </r>
  <r>
    <s v="s4548"/>
    <s v="Movie"/>
    <s v="Monty Python: Live at The Hollywood Bowl"/>
    <d v="2018-10-02T00:00:00"/>
    <x v="29"/>
    <x v="7"/>
    <s v="Oct"/>
    <n v="80"/>
    <s v="min"/>
  </r>
  <r>
    <s v="s4549"/>
    <s v="Movie"/>
    <s v="Monty Python: The Meaning of Live"/>
    <d v="2018-10-02T00:00:00"/>
    <x v="15"/>
    <x v="4"/>
    <s v="Oct"/>
    <n v="94"/>
    <s v="min"/>
  </r>
  <r>
    <s v="s4550"/>
    <s v="TV Show"/>
    <s v="Monty Python's Almost the Truth"/>
    <d v="2018-10-02T00:00:00"/>
    <x v="21"/>
    <x v="4"/>
    <s v="Oct"/>
    <n v="1"/>
    <s v="Season"/>
  </r>
  <r>
    <s v="s4551"/>
    <s v="TV Show"/>
    <s v="Monty Python's Fliegender Zirkus"/>
    <d v="2018-10-02T00:00:00"/>
    <x v="47"/>
    <x v="4"/>
    <s v="Oct"/>
    <n v="1"/>
    <s v="Season"/>
  </r>
  <r>
    <s v="s4552"/>
    <s v="TV Show"/>
    <s v="Monty Python's Flying Circus"/>
    <d v="2018-10-02T00:00:00"/>
    <x v="58"/>
    <x v="1"/>
    <s v="Oct"/>
    <n v="4"/>
    <s v="Seasons"/>
  </r>
  <r>
    <s v="s4553"/>
    <s v="Movie"/>
    <s v="Monty Python's Life of Brian"/>
    <d v="2018-10-02T00:00:00"/>
    <x v="51"/>
    <x v="7"/>
    <s v="Oct"/>
    <n v="94"/>
    <s v="min"/>
  </r>
  <r>
    <s v="s4554"/>
    <s v="TV Show"/>
    <s v="Monty Python's Personal Best"/>
    <d v="2018-10-02T00:00:00"/>
    <x v="23"/>
    <x v="4"/>
    <s v="Oct"/>
    <n v="1"/>
    <s v="Season"/>
  </r>
  <r>
    <s v="s4555"/>
    <s v="Movie"/>
    <s v="Parrot Sketch Not Included: Twenty Years of Monty Python"/>
    <d v="2018-10-02T00:00:00"/>
    <x v="31"/>
    <x v="1"/>
    <s v="Oct"/>
    <n v="72"/>
    <s v="min"/>
  </r>
  <r>
    <s v="s4556"/>
    <s v="Movie"/>
    <s v="The Meaning of Monty Python"/>
    <d v="2018-10-02T00:00:00"/>
    <x v="7"/>
    <x v="4"/>
    <s v="Oct"/>
    <n v="60"/>
    <s v="min"/>
  </r>
  <r>
    <s v="s4557"/>
    <s v="Movie"/>
    <s v="25 Kille"/>
    <d v="2018-10-01T00:00:00"/>
    <x v="28"/>
    <x v="1"/>
    <s v="Oct"/>
    <n v="140"/>
    <s v="min"/>
  </r>
  <r>
    <s v="s4558"/>
    <s v="Movie"/>
    <s v="A Witches' Ball"/>
    <d v="2018-10-01T00:00:00"/>
    <x v="8"/>
    <x v="6"/>
    <s v="Oct"/>
    <n v="91"/>
    <s v="min"/>
  </r>
  <r>
    <s v="s4559"/>
    <s v="Movie"/>
    <s v="Agyaat"/>
    <d v="2018-10-01T00:00:00"/>
    <x v="21"/>
    <x v="1"/>
    <s v="Oct"/>
    <n v="97"/>
    <s v="min"/>
  </r>
  <r>
    <s v="s4560"/>
    <s v="Movie"/>
    <s v="Anjaan"/>
    <d v="2018-10-01T00:00:00"/>
    <x v="15"/>
    <x v="1"/>
    <s v="Oct"/>
    <n v="146"/>
    <s v="min"/>
  </r>
  <r>
    <s v="s4561"/>
    <s v="Movie"/>
    <s v="Bathinda Express"/>
    <d v="2018-10-01T00:00:00"/>
    <x v="28"/>
    <x v="1"/>
    <s v="Oct"/>
    <n v="118"/>
    <s v="min"/>
  </r>
  <r>
    <s v="s4562"/>
    <s v="Movie"/>
    <s v="Delhi 6"/>
    <d v="2018-10-01T00:00:00"/>
    <x v="21"/>
    <x v="1"/>
    <s v="Oct"/>
    <n v="128"/>
    <s v="min"/>
  </r>
  <r>
    <s v="s4563"/>
    <s v="Movie"/>
    <s v="Dev.D"/>
    <d v="2018-10-01T00:00:00"/>
    <x v="21"/>
    <x v="4"/>
    <s v="Oct"/>
    <n v="137"/>
    <s v="min"/>
  </r>
  <r>
    <s v="s4564"/>
    <s v="Movie"/>
    <s v="Dil Vil Pyaar Vyaar"/>
    <d v="2018-10-01T00:00:00"/>
    <x v="15"/>
    <x v="2"/>
    <s v="Oct"/>
    <n v="145"/>
    <s v="min"/>
  </r>
  <r>
    <s v="s4565"/>
    <s v="Movie"/>
    <s v="Dushman"/>
    <d v="2018-10-01T00:00:00"/>
    <x v="8"/>
    <x v="1"/>
    <s v="Oct"/>
    <n v="141"/>
    <s v="min"/>
  </r>
  <r>
    <s v="s4566"/>
    <s v="Movie"/>
    <s v="Ek Main Aur Ekk Tu"/>
    <d v="2018-10-01T00:00:00"/>
    <x v="13"/>
    <x v="1"/>
    <s v="Oct"/>
    <n v="106"/>
    <s v="min"/>
  </r>
  <r>
    <s v="s4567"/>
    <s v="Movie"/>
    <s v="Freedom at Midnight"/>
    <d v="2018-10-01T00:00:00"/>
    <x v="2"/>
    <x v="4"/>
    <s v="Oct"/>
    <n v="135"/>
    <s v="min"/>
  </r>
  <r>
    <s v="s4568"/>
    <s v="Movie"/>
    <s v="Haani"/>
    <d v="2018-10-01T00:00:00"/>
    <x v="7"/>
    <x v="1"/>
    <s v="Oct"/>
    <n v="137"/>
    <s v="min"/>
  </r>
  <r>
    <s v="s4569"/>
    <s v="Movie"/>
    <s v="Happy Go Lucky"/>
    <d v="2018-10-01T00:00:00"/>
    <x v="15"/>
    <x v="1"/>
    <s v="Oct"/>
    <n v="129"/>
    <s v="min"/>
  </r>
  <r>
    <s v="s4570"/>
    <s v="Movie"/>
    <s v="Harishchandrachi Factory"/>
    <d v="2018-10-01T00:00:00"/>
    <x v="21"/>
    <x v="2"/>
    <s v="Oct"/>
    <n v="99"/>
    <s v="min"/>
  </r>
  <r>
    <s v="s4571"/>
    <s v="TV Show"/>
    <s v="Hot Date"/>
    <d v="2018-10-01T00:00:00"/>
    <x v="2"/>
    <x v="4"/>
    <s v="Oct"/>
    <n v="1"/>
    <s v="Season"/>
  </r>
  <r>
    <s v="s4572"/>
    <s v="Movie"/>
    <s v="Jagga Jasoos"/>
    <d v="2018-10-01T00:00:00"/>
    <x v="8"/>
    <x v="1"/>
    <s v="Oct"/>
    <n v="155"/>
    <s v="min"/>
  </r>
  <r>
    <s v="s4573"/>
    <s v="Movie"/>
    <s v="Jatt James Bond"/>
    <d v="2018-10-01T00:00:00"/>
    <x v="15"/>
    <x v="1"/>
    <s v="Oct"/>
    <n v="142"/>
    <s v="min"/>
  </r>
  <r>
    <s v="s4574"/>
    <s v="Movie"/>
    <s v="Jodhaa Akbar"/>
    <d v="2018-10-01T00:00:00"/>
    <x v="20"/>
    <x v="1"/>
    <s v="Oct"/>
    <n v="214"/>
    <s v="min"/>
  </r>
  <r>
    <s v="s4575"/>
    <s v="Movie"/>
    <s v="Judge Singh LLB"/>
    <d v="2018-10-01T00:00:00"/>
    <x v="26"/>
    <x v="2"/>
    <s v="Oct"/>
    <n v="137"/>
    <s v="min"/>
  </r>
  <r>
    <s v="s4576"/>
    <s v="Movie"/>
    <s v="Kaminey"/>
    <d v="2018-10-01T00:00:00"/>
    <x v="21"/>
    <x v="1"/>
    <s v="Oct"/>
    <n v="128"/>
    <s v="min"/>
  </r>
  <r>
    <s v="s4577"/>
    <s v="Movie"/>
    <s v="Khido Khundi"/>
    <d v="2018-10-01T00:00:00"/>
    <x v="2"/>
    <x v="1"/>
    <s v="Oct"/>
    <n v="151"/>
    <s v="min"/>
  </r>
  <r>
    <s v="s4578"/>
    <s v="Movie"/>
    <s v="Khoobsurat"/>
    <d v="2018-10-01T00:00:00"/>
    <x v="15"/>
    <x v="1"/>
    <s v="Oct"/>
    <n v="121"/>
    <s v="min"/>
  </r>
  <r>
    <s v="s4579"/>
    <s v="Movie"/>
    <s v="Kisaan"/>
    <d v="2018-10-01T00:00:00"/>
    <x v="21"/>
    <x v="1"/>
    <s v="Oct"/>
    <n v="101"/>
    <s v="min"/>
  </r>
  <r>
    <s v="s4580"/>
    <s v="Movie"/>
    <s v="Kismat Konnection"/>
    <d v="2018-10-01T00:00:00"/>
    <x v="20"/>
    <x v="1"/>
    <s v="Oct"/>
    <n v="145"/>
    <s v="min"/>
  </r>
  <r>
    <s v="s4581"/>
    <s v="Movie"/>
    <s v="Kurbaan"/>
    <d v="2018-10-01T00:00:00"/>
    <x v="21"/>
    <x v="1"/>
    <s v="Oct"/>
    <n v="147"/>
    <s v="min"/>
  </r>
  <r>
    <s v="s4582"/>
    <s v="Movie"/>
    <s v="Lock"/>
    <d v="2018-10-01T00:00:00"/>
    <x v="28"/>
    <x v="1"/>
    <s v="Oct"/>
    <n v="90"/>
    <s v="min"/>
  </r>
  <r>
    <s v="s4583"/>
    <s v="Movie"/>
    <s v="Luv Shuv Tey Chicken Khurana"/>
    <d v="2018-10-01T00:00:00"/>
    <x v="13"/>
    <x v="1"/>
    <s v="Oct"/>
    <n v="129"/>
    <s v="min"/>
  </r>
  <r>
    <s v="s4584"/>
    <s v="Movie"/>
    <s v="Main, Meri Patni Aur Woh"/>
    <d v="2018-10-01T00:00:00"/>
    <x v="23"/>
    <x v="2"/>
    <s v="Oct"/>
    <n v="129"/>
    <s v="min"/>
  </r>
  <r>
    <s v="s4585"/>
    <s v="Movie"/>
    <s v="Manje Bistre"/>
    <d v="2018-10-01T00:00:00"/>
    <x v="8"/>
    <x v="1"/>
    <s v="Oct"/>
    <n v="136"/>
    <s v="min"/>
  </r>
  <r>
    <s v="s4586"/>
    <s v="Movie"/>
    <s v="Motor Mitraan Di"/>
    <d v="2018-10-01T00:00:00"/>
    <x v="28"/>
    <x v="2"/>
    <s v="Oct"/>
    <n v="117"/>
    <s v="min"/>
  </r>
  <r>
    <s v="s4587"/>
    <s v="Movie"/>
    <s v="Mugamoodi"/>
    <d v="2018-10-01T00:00:00"/>
    <x v="13"/>
    <x v="1"/>
    <s v="Oct"/>
    <n v="150"/>
    <s v="min"/>
  </r>
  <r>
    <s v="s4588"/>
    <s v="Movie"/>
    <s v="Muran"/>
    <d v="2018-10-01T00:00:00"/>
    <x v="19"/>
    <x v="1"/>
    <s v="Oct"/>
    <n v="134"/>
    <s v="min"/>
  </r>
  <r>
    <s v="s4589"/>
    <s v="Movie"/>
    <s v="My Friend Pinto"/>
    <d v="2018-10-01T00:00:00"/>
    <x v="19"/>
    <x v="1"/>
    <s v="Oct"/>
    <n v="100"/>
    <s v="min"/>
  </r>
  <r>
    <s v="s4590"/>
    <s v="Movie"/>
    <s v="My Little Pony Equestria Girls: Forgotten Friendship"/>
    <d v="2018-10-01T00:00:00"/>
    <x v="2"/>
    <x v="3"/>
    <s v="Oct"/>
    <n v="44"/>
    <s v="min"/>
  </r>
  <r>
    <s v="s4591"/>
    <s v="Movie"/>
    <s v="My Little Pony Equestria Girls: Rollercoaster of Friendship"/>
    <d v="2018-10-01T00:00:00"/>
    <x v="2"/>
    <x v="3"/>
    <s v="Oct"/>
    <n v="44"/>
    <s v="min"/>
  </r>
  <r>
    <s v="s4592"/>
    <s v="Movie"/>
    <s v="My Suicide"/>
    <d v="2018-10-01T00:00:00"/>
    <x v="21"/>
    <x v="4"/>
    <s v="Oct"/>
    <n v="111"/>
    <s v="min"/>
  </r>
  <r>
    <s v="s4593"/>
    <s v="Movie"/>
    <s v="Naan Sigappu Manithan"/>
    <d v="2018-10-01T00:00:00"/>
    <x v="15"/>
    <x v="1"/>
    <s v="Oct"/>
    <n v="147"/>
    <s v="min"/>
  </r>
  <r>
    <s v="s4594"/>
    <s v="Movie"/>
    <s v="Nasha"/>
    <d v="2018-10-01T00:00:00"/>
    <x v="7"/>
    <x v="1"/>
    <s v="Oct"/>
    <n v="115"/>
    <s v="min"/>
  </r>
  <r>
    <s v="s4595"/>
    <s v="Movie"/>
    <s v="Naughty Jatts"/>
    <d v="2018-10-01T00:00:00"/>
    <x v="7"/>
    <x v="2"/>
    <s v="Oct"/>
    <n v="121"/>
    <s v="min"/>
  </r>
  <r>
    <s v="s4596"/>
    <s v="Movie"/>
    <s v="Needhi Singh"/>
    <d v="2018-10-01T00:00:00"/>
    <x v="28"/>
    <x v="1"/>
    <s v="Oct"/>
    <n v="103"/>
    <s v="min"/>
  </r>
  <r>
    <s v="s4597"/>
    <s v="Movie"/>
    <s v="Peace Haven"/>
    <d v="2018-10-01T00:00:00"/>
    <x v="28"/>
    <x v="1"/>
    <s v="Oct"/>
    <n v="73"/>
    <s v="min"/>
  </r>
  <r>
    <s v="s4598"/>
    <s v="Movie"/>
    <s v="Phantom"/>
    <d v="2018-10-01T00:00:00"/>
    <x v="26"/>
    <x v="1"/>
    <s v="Oct"/>
    <n v="129"/>
    <s v="min"/>
  </r>
  <r>
    <s v="s4599"/>
    <s v="Movie"/>
    <s v="Pizza"/>
    <d v="2018-10-01T00:00:00"/>
    <x v="15"/>
    <x v="1"/>
    <s v="Oct"/>
    <n v="102"/>
    <s v="min"/>
  </r>
  <r>
    <s v="s4600"/>
    <s v="Movie"/>
    <s v="Pooja Kiven Aa"/>
    <d v="2018-10-01T00:00:00"/>
    <x v="7"/>
    <x v="2"/>
    <s v="Oct"/>
    <n v="122"/>
    <s v="min"/>
  </r>
  <r>
    <s v="s4601"/>
    <s v="Movie"/>
    <s v="Race"/>
    <d v="2018-10-01T00:00:00"/>
    <x v="20"/>
    <x v="1"/>
    <s v="Oct"/>
    <n v="155"/>
    <s v="min"/>
  </r>
  <r>
    <s v="s4602"/>
    <s v="Movie"/>
    <s v="Race 2"/>
    <d v="2018-10-01T00:00:00"/>
    <x v="7"/>
    <x v="1"/>
    <s v="Oct"/>
    <n v="139"/>
    <s v="min"/>
  </r>
  <r>
    <s v="s4603"/>
    <s v="Movie"/>
    <s v="Saadey CM Saab"/>
    <d v="2018-10-01T00:00:00"/>
    <x v="26"/>
    <x v="2"/>
    <s v="Oct"/>
    <n v="131"/>
    <s v="min"/>
  </r>
  <r>
    <s v="s4604"/>
    <s v="Movie"/>
    <s v="Sat Shri Akaal England"/>
    <d v="2018-10-01T00:00:00"/>
    <x v="8"/>
    <x v="1"/>
    <s v="Oct"/>
    <n v="127"/>
    <s v="min"/>
  </r>
  <r>
    <s v="s4605"/>
    <s v="TV Show"/>
    <s v="Strong"/>
    <d v="2018-10-01T00:00:00"/>
    <x v="28"/>
    <x v="1"/>
    <s v="Oct"/>
    <n v="1"/>
    <s v="Season"/>
  </r>
  <r>
    <s v="s4606"/>
    <s v="Movie"/>
    <s v="Thaandavam"/>
    <d v="2018-10-01T00:00:00"/>
    <x v="13"/>
    <x v="1"/>
    <s v="Oct"/>
    <n v="156"/>
    <s v="min"/>
  </r>
  <r>
    <s v="s4607"/>
    <s v="Movie"/>
    <s v="The Birth Reborn"/>
    <d v="2018-10-01T00:00:00"/>
    <x v="2"/>
    <x v="4"/>
    <s v="Oct"/>
    <n v="91"/>
    <s v="min"/>
  </r>
  <r>
    <s v="s4608"/>
    <s v="Movie"/>
    <s v="Theeya Velai Seyyanum Kumaru"/>
    <d v="2018-10-01T00:00:00"/>
    <x v="7"/>
    <x v="2"/>
    <s v="Oct"/>
    <n v="132"/>
    <s v="min"/>
  </r>
  <r>
    <s v="s4609"/>
    <s v="TV Show"/>
    <s v="Three Wives One Husband"/>
    <d v="2018-10-01T00:00:00"/>
    <x v="2"/>
    <x v="1"/>
    <s v="Oct"/>
    <n v="1"/>
    <s v="Season"/>
  </r>
  <r>
    <s v="s4610"/>
    <s v="Movie"/>
    <s v="Tiger"/>
    <d v="2018-10-01T00:00:00"/>
    <x v="28"/>
    <x v="1"/>
    <s v="Oct"/>
    <n v="130"/>
    <s v="min"/>
  </r>
  <r>
    <s v="s4611"/>
    <s v="Movie"/>
    <s v="Udaan"/>
    <d v="2018-10-01T00:00:00"/>
    <x v="6"/>
    <x v="4"/>
    <s v="Oct"/>
    <n v="137"/>
    <s v="min"/>
  </r>
  <r>
    <s v="s4612"/>
    <s v="Movie"/>
    <s v="Vettai"/>
    <d v="2018-10-01T00:00:00"/>
    <x v="13"/>
    <x v="1"/>
    <s v="Oct"/>
    <n v="156"/>
    <s v="min"/>
  </r>
  <r>
    <s v="s4613"/>
    <s v="Movie"/>
    <s v="Wake Up Sid"/>
    <d v="2018-10-01T00:00:00"/>
    <x v="21"/>
    <x v="1"/>
    <s v="Oct"/>
    <n v="132"/>
    <s v="min"/>
  </r>
  <r>
    <s v="s4614"/>
    <s v="Movie"/>
    <s v="We Are Family"/>
    <d v="2018-10-01T00:00:00"/>
    <x v="6"/>
    <x v="1"/>
    <s v="Oct"/>
    <n v="119"/>
    <s v="min"/>
  </r>
  <r>
    <s v="s4615"/>
    <s v="Movie"/>
    <s v="What the Jatt!!"/>
    <d v="2018-10-01T00:00:00"/>
    <x v="26"/>
    <x v="2"/>
    <s v="Oct"/>
    <n v="140"/>
    <s v="min"/>
  </r>
  <r>
    <s v="s4616"/>
    <s v="Movie"/>
    <s v="Zindagi Kitni Haseen Hay"/>
    <d v="2018-10-01T00:00:00"/>
    <x v="28"/>
    <x v="1"/>
    <s v="Oct"/>
    <n v="126"/>
    <s v="min"/>
  </r>
  <r>
    <s v="s4617"/>
    <s v="Movie"/>
    <s v="Big Miracle"/>
    <d v="2018-09-30T00:00:00"/>
    <x v="13"/>
    <x v="6"/>
    <s v="Sep"/>
    <n v="107"/>
    <s v="min"/>
  </r>
  <r>
    <s v="s4618"/>
    <s v="Movie"/>
    <s v="Paradise Lost"/>
    <d v="2018-09-29T00:00:00"/>
    <x v="2"/>
    <x v="4"/>
    <s v="Sep"/>
    <n v="111"/>
    <s v="min"/>
  </r>
  <r>
    <s v="s4619"/>
    <s v="Movie"/>
    <s v="Animal World"/>
    <d v="2018-09-28T00:00:00"/>
    <x v="2"/>
    <x v="4"/>
    <s v="Sep"/>
    <n v="130"/>
    <s v="min"/>
  </r>
  <r>
    <s v="s4620"/>
    <s v="Movie"/>
    <s v="Hold the Dark"/>
    <d v="2018-09-28T00:00:00"/>
    <x v="2"/>
    <x v="4"/>
    <s v="Sep"/>
    <n v="126"/>
    <s v="min"/>
  </r>
  <r>
    <s v="s4621"/>
    <s v="Movie"/>
    <s v="Lessons from a School Shooting: Notes from Dunblane"/>
    <d v="2018-09-28T00:00:00"/>
    <x v="2"/>
    <x v="1"/>
    <s v="Sep"/>
    <n v="24"/>
    <s v="min"/>
  </r>
  <r>
    <s v="s4622"/>
    <s v="TV Show"/>
    <s v="Made in Mexico"/>
    <d v="2018-09-28T00:00:00"/>
    <x v="2"/>
    <x v="4"/>
    <s v="Sep"/>
    <n v="1"/>
    <s v="Season"/>
  </r>
  <r>
    <s v="s4623"/>
    <s v="TV Show"/>
    <s v="Reboot: The Guardian Code"/>
    <d v="2018-09-28T00:00:00"/>
    <x v="2"/>
    <x v="5"/>
    <s v="Sep"/>
    <n v="2"/>
    <s v="Seasons"/>
  </r>
  <r>
    <s v="s4624"/>
    <s v="TV Show"/>
    <s v="Skylanders Academy"/>
    <d v="2018-09-28T00:00:00"/>
    <x v="2"/>
    <x v="5"/>
    <s v="Sep"/>
    <n v="3"/>
    <s v="Seasons"/>
  </r>
  <r>
    <s v="s4625"/>
    <s v="Movie"/>
    <s v="The 3rd Eye"/>
    <d v="2018-09-28T00:00:00"/>
    <x v="2"/>
    <x v="4"/>
    <s v="Sep"/>
    <n v="108"/>
    <s v="min"/>
  </r>
  <r>
    <s v="s4626"/>
    <s v="Movie"/>
    <s v="Two Catalonias"/>
    <d v="2018-09-28T00:00:00"/>
    <x v="2"/>
    <x v="4"/>
    <s v="Sep"/>
    <n v="117"/>
    <s v="min"/>
  </r>
  <r>
    <s v="s4627"/>
    <s v="Movie"/>
    <s v="In Darkness"/>
    <d v="2018-09-22T00:00:00"/>
    <x v="2"/>
    <x v="4"/>
    <s v="Sep"/>
    <n v="101"/>
    <s v="min"/>
  </r>
  <r>
    <s v="s4628"/>
    <s v="TV Show"/>
    <s v="Battlefish"/>
    <d v="2018-09-21T00:00:00"/>
    <x v="2"/>
    <x v="4"/>
    <s v="Sep"/>
    <n v="1"/>
    <s v="Season"/>
  </r>
  <r>
    <s v="s4629"/>
    <s v="TV Show"/>
    <s v="DRAGON PILOT: Hisone &amp; Masotan"/>
    <d v="2018-09-21T00:00:00"/>
    <x v="2"/>
    <x v="1"/>
    <s v="Sep"/>
    <n v="1"/>
    <s v="Season"/>
  </r>
  <r>
    <s v="s4630"/>
    <s v="TV Show"/>
    <s v="Maniac"/>
    <d v="2018-09-21T00:00:00"/>
    <x v="2"/>
    <x v="4"/>
    <s v="Sep"/>
    <n v="1"/>
    <s v="Season"/>
  </r>
  <r>
    <s v="s4631"/>
    <s v="Movie"/>
    <s v="Quincy"/>
    <d v="2018-09-21T00:00:00"/>
    <x v="2"/>
    <x v="4"/>
    <s v="Sep"/>
    <n v="124"/>
    <s v="min"/>
  </r>
  <r>
    <s v="s4632"/>
    <s v="Movie"/>
    <s v="Rafinha Bastos: Ultimatum"/>
    <d v="2018-09-21T00:00:00"/>
    <x v="2"/>
    <x v="4"/>
    <s v="Sep"/>
    <n v="63"/>
    <s v="min"/>
  </r>
  <r>
    <s v="s4633"/>
    <s v="TV Show"/>
    <s v="The Good Cop"/>
    <d v="2018-09-21T00:00:00"/>
    <x v="2"/>
    <x v="1"/>
    <s v="Sep"/>
    <n v="1"/>
    <s v="Season"/>
  </r>
  <r>
    <s v="s4634"/>
    <s v="TV Show"/>
    <s v="Mobile Suit Gundam UC"/>
    <d v="2018-09-20T00:00:00"/>
    <x v="15"/>
    <x v="2"/>
    <s v="Sep"/>
    <n v="1"/>
    <s v="Season"/>
  </r>
  <r>
    <s v="s4635"/>
    <s v="TV Show"/>
    <s v="Transformers: Rescue Bots"/>
    <d v="2018-09-19T00:00:00"/>
    <x v="28"/>
    <x v="5"/>
    <s v="Sep"/>
    <n v="1"/>
    <s v="Season"/>
  </r>
  <r>
    <s v="s4636"/>
    <s v="TV Show"/>
    <s v="Al Hayba"/>
    <d v="2018-09-15T00:00:00"/>
    <x v="8"/>
    <x v="1"/>
    <s v="Sep"/>
    <n v="1"/>
    <s v="Season"/>
  </r>
  <r>
    <s v="s4637"/>
    <s v="TV Show"/>
    <s v="American Vandal"/>
    <d v="2018-09-14T00:00:00"/>
    <x v="2"/>
    <x v="4"/>
    <s v="Sep"/>
    <n v="2"/>
    <s v="Seasons"/>
  </r>
  <r>
    <s v="s4638"/>
    <s v="TV Show"/>
    <s v="Boca Juniors Confidential"/>
    <d v="2018-09-14T00:00:00"/>
    <x v="2"/>
    <x v="2"/>
    <s v="Sep"/>
    <n v="1"/>
    <s v="Season"/>
  </r>
  <r>
    <s v="s4639"/>
    <s v="TV Show"/>
    <s v="Ingobernable"/>
    <d v="2018-09-14T00:00:00"/>
    <x v="2"/>
    <x v="4"/>
    <s v="Sep"/>
    <n v="2"/>
    <s v="Seasons"/>
  </r>
  <r>
    <s v="s4640"/>
    <s v="TV Show"/>
    <s v="Norm Macdonald Has a Show"/>
    <d v="2018-09-14T00:00:00"/>
    <x v="2"/>
    <x v="4"/>
    <s v="Sep"/>
    <n v="1"/>
    <s v="Season"/>
  </r>
  <r>
    <s v="s4641"/>
    <s v="TV Show"/>
    <s v="Super Monsters Monster Party"/>
    <d v="2018-09-14T00:00:00"/>
    <x v="2"/>
    <x v="3"/>
    <s v="Sep"/>
    <n v="1"/>
    <s v="Season"/>
  </r>
  <r>
    <s v="s4642"/>
    <s v="Movie"/>
    <s v="The Angel"/>
    <d v="2018-09-14T00:00:00"/>
    <x v="2"/>
    <x v="4"/>
    <s v="Sep"/>
    <n v="114"/>
    <s v="min"/>
  </r>
  <r>
    <s v="s4643"/>
    <s v="Movie"/>
    <s v="The Land of Steady Habits"/>
    <d v="2018-09-14T00:00:00"/>
    <x v="2"/>
    <x v="4"/>
    <s v="Sep"/>
    <n v="98"/>
    <s v="min"/>
  </r>
  <r>
    <s v="s4644"/>
    <s v="TV Show"/>
    <s v="The Rise of Phoenixes"/>
    <d v="2018-09-14T00:00:00"/>
    <x v="2"/>
    <x v="1"/>
    <s v="Sep"/>
    <n v="1"/>
    <s v="Season"/>
  </r>
  <r>
    <s v="s4645"/>
    <s v="Movie"/>
    <s v="Reversing Roe"/>
    <d v="2018-09-13T00:00:00"/>
    <x v="2"/>
    <x v="1"/>
    <s v="Sep"/>
    <n v="100"/>
    <s v="min"/>
  </r>
  <r>
    <s v="s4646"/>
    <s v="TV Show"/>
    <s v="Life"/>
    <d v="2018-09-12T00:00:00"/>
    <x v="2"/>
    <x v="4"/>
    <s v="Sep"/>
    <n v="1"/>
    <s v="Season"/>
  </r>
  <r>
    <s v="s4647"/>
    <s v="Movie"/>
    <s v="On My Skin"/>
    <d v="2018-09-12T00:00:00"/>
    <x v="2"/>
    <x v="4"/>
    <s v="Sep"/>
    <n v="100"/>
    <s v="min"/>
  </r>
  <r>
    <s v="s4648"/>
    <s v="TV Show"/>
    <s v="Daniel Sloss: Live Shows"/>
    <d v="2018-09-11T00:00:00"/>
    <x v="2"/>
    <x v="4"/>
    <s v="Sep"/>
    <n v="1"/>
    <s v="Season"/>
  </r>
  <r>
    <s v="s4649"/>
    <s v="TV Show"/>
    <s v="If I were an Animal"/>
    <d v="2018-09-11T00:00:00"/>
    <x v="2"/>
    <x v="8"/>
    <s v="Sep"/>
    <n v="1"/>
    <s v="Season"/>
  </r>
  <r>
    <s v="s4650"/>
    <s v="Movie"/>
    <s v="The Resistance Banker"/>
    <d v="2018-09-11T00:00:00"/>
    <x v="2"/>
    <x v="4"/>
    <s v="Sep"/>
    <n v="123"/>
    <s v="min"/>
  </r>
  <r>
    <s v="s4651"/>
    <s v="TV Show"/>
    <s v="Show Me the Money"/>
    <d v="2018-09-09T00:00:00"/>
    <x v="18"/>
    <x v="1"/>
    <s v="Sep"/>
    <n v="2"/>
    <s v="Seasons"/>
  </r>
  <r>
    <s v="s4652"/>
    <s v="TV Show"/>
    <s v="Transformers Prime"/>
    <d v="2018-09-08T00:00:00"/>
    <x v="7"/>
    <x v="5"/>
    <s v="Sep"/>
    <n v="1"/>
    <s v="Season"/>
  </r>
  <r>
    <s v="s4653"/>
    <s v="TV Show"/>
    <s v="Transformers: Robots in Disguise"/>
    <d v="2018-09-08T00:00:00"/>
    <x v="28"/>
    <x v="5"/>
    <s v="Sep"/>
    <n v="1"/>
    <s v="Season"/>
  </r>
  <r>
    <s v="s4654"/>
    <s v="Movie"/>
    <s v="City of Joy"/>
    <d v="2018-09-07T00:00:00"/>
    <x v="2"/>
    <x v="4"/>
    <s v="Sep"/>
    <n v="77"/>
    <s v="min"/>
  </r>
  <r>
    <s v="s4655"/>
    <s v="TV Show"/>
    <s v="First and Last"/>
    <d v="2018-09-07T00:00:00"/>
    <x v="2"/>
    <x v="4"/>
    <s v="Sep"/>
    <n v="1"/>
    <s v="Season"/>
  </r>
  <r>
    <s v="s4656"/>
    <s v="TV Show"/>
    <s v="Marvel's Iron Fist"/>
    <d v="2018-09-07T00:00:00"/>
    <x v="2"/>
    <x v="4"/>
    <s v="Sep"/>
    <n v="2"/>
    <s v="Seasons"/>
  </r>
  <r>
    <s v="s4657"/>
    <s v="Movie"/>
    <s v="Next Gen"/>
    <d v="2018-09-07T00:00:00"/>
    <x v="2"/>
    <x v="2"/>
    <s v="Sep"/>
    <n v="106"/>
    <s v="min"/>
  </r>
  <r>
    <s v="s4658"/>
    <s v="Movie"/>
    <s v="Sierra Burgess Is A Loser"/>
    <d v="2018-09-07T00:00:00"/>
    <x v="2"/>
    <x v="0"/>
    <s v="Sep"/>
    <n v="106"/>
    <s v="min"/>
  </r>
  <r>
    <s v="s4659"/>
    <s v="TV Show"/>
    <s v="Stretch Armstrong &amp; the Flex Fighters"/>
    <d v="2018-09-07T00:00:00"/>
    <x v="2"/>
    <x v="5"/>
    <s v="Sep"/>
    <n v="2"/>
    <s v="Seasons"/>
  </r>
  <r>
    <s v="s4660"/>
    <s v="Movie"/>
    <s v="The Most Assassinated Woman in the World"/>
    <d v="2018-09-07T00:00:00"/>
    <x v="2"/>
    <x v="4"/>
    <s v="Sep"/>
    <n v="102"/>
    <s v="min"/>
  </r>
  <r>
    <s v="s4661"/>
    <s v="Movie"/>
    <s v="PK"/>
    <d v="2018-09-06T00:00:00"/>
    <x v="15"/>
    <x v="1"/>
    <s v="Sep"/>
    <n v="146"/>
    <s v="min"/>
  </r>
  <r>
    <s v="s4662"/>
    <s v="Movie"/>
    <s v="The Debt Collector"/>
    <d v="2018-09-03T00:00:00"/>
    <x v="2"/>
    <x v="4"/>
    <s v="Sep"/>
    <n v="96"/>
    <s v="min"/>
  </r>
  <r>
    <s v="s4663"/>
    <s v="TV Show"/>
    <s v="Monkey Twins"/>
    <d v="2018-09-02T00:00:00"/>
    <x v="2"/>
    <x v="4"/>
    <s v="Sep"/>
    <n v="1"/>
    <s v="Season"/>
  </r>
  <r>
    <s v="s4664"/>
    <s v="TV Show"/>
    <s v="Quantico"/>
    <d v="2018-09-02T00:00:00"/>
    <x v="2"/>
    <x v="1"/>
    <s v="Sep"/>
    <n v="3"/>
    <s v="Seasons"/>
  </r>
  <r>
    <s v="s4665"/>
    <s v="TV Show"/>
    <s v="Age of Rebellion"/>
    <d v="2018-09-01T00:00:00"/>
    <x v="2"/>
    <x v="4"/>
    <s v="Sep"/>
    <n v="1"/>
    <s v="Season"/>
  </r>
  <r>
    <s v="s4666"/>
    <s v="Movie"/>
    <s v="Carbon"/>
    <d v="2018-09-01T00:00:00"/>
    <x v="8"/>
    <x v="4"/>
    <s v="Sep"/>
    <n v="104"/>
    <s v="min"/>
  </r>
  <r>
    <s v="s4667"/>
    <s v="Movie"/>
    <s v="Garbage"/>
    <d v="2018-09-01T00:00:00"/>
    <x v="2"/>
    <x v="4"/>
    <s v="Sep"/>
    <n v="109"/>
    <s v="min"/>
  </r>
  <r>
    <s v="s4668"/>
    <s v="Movie"/>
    <s v="â€‹â€‹Kuch Bheege Alfaaz"/>
    <d v="2018-09-01T00:00:00"/>
    <x v="2"/>
    <x v="1"/>
    <s v="Sep"/>
    <n v="110"/>
    <s v="min"/>
  </r>
  <r>
    <s v="s4669"/>
    <s v="Movie"/>
    <s v="Love and Shukla"/>
    <d v="2018-09-01T00:00:00"/>
    <x v="8"/>
    <x v="4"/>
    <s v="Sep"/>
    <n v="110"/>
    <s v="min"/>
  </r>
  <r>
    <s v="s4670"/>
    <s v="Movie"/>
    <s v="Once Again"/>
    <d v="2018-09-01T00:00:00"/>
    <x v="2"/>
    <x v="2"/>
    <s v="Sep"/>
    <n v="101"/>
    <s v="min"/>
  </r>
  <r>
    <s v="s4671"/>
    <s v="TV Show"/>
    <s v="Sisters"/>
    <d v="2018-09-01T00:00:00"/>
    <x v="2"/>
    <x v="4"/>
    <s v="Sep"/>
    <n v="1"/>
    <s v="Season"/>
  </r>
  <r>
    <s v="s4672"/>
    <s v="Movie"/>
    <s v="Sparring"/>
    <d v="2018-09-01T00:00:00"/>
    <x v="8"/>
    <x v="4"/>
    <s v="Sep"/>
    <n v="94"/>
    <s v="min"/>
  </r>
  <r>
    <s v="s4673"/>
    <s v="TV Show"/>
    <s v="Cathedral of the Sea"/>
    <d v="2018-08-31T00:00:00"/>
    <x v="8"/>
    <x v="4"/>
    <s v="Aug"/>
    <n v="1"/>
    <s v="Season"/>
  </r>
  <r>
    <s v="s4674"/>
    <s v="TV Show"/>
    <s v="Inside the Criminal Mind"/>
    <d v="2018-08-31T00:00:00"/>
    <x v="2"/>
    <x v="4"/>
    <s v="Aug"/>
    <n v="1"/>
    <s v="Season"/>
  </r>
  <r>
    <s v="s4675"/>
    <s v="TV Show"/>
    <s v="The Comedy Lineup"/>
    <d v="2018-08-31T00:00:00"/>
    <x v="2"/>
    <x v="4"/>
    <s v="Aug"/>
    <n v="2"/>
    <s v="Seasons"/>
  </r>
  <r>
    <s v="s4676"/>
    <s v="Movie"/>
    <s v="The Laws of Thermodynamics"/>
    <d v="2018-08-31T00:00:00"/>
    <x v="2"/>
    <x v="4"/>
    <s v="Aug"/>
    <n v="101"/>
    <s v="min"/>
  </r>
  <r>
    <s v="s4677"/>
    <s v="TV Show"/>
    <s v="Ultimate Beastmaster"/>
    <d v="2018-08-31T00:00:00"/>
    <x v="2"/>
    <x v="2"/>
    <s v="Aug"/>
    <n v="3"/>
    <s v="Seasons"/>
  </r>
  <r>
    <s v="s4678"/>
    <s v="TV Show"/>
    <s v="Ultimate Beastmaster MÃ©xico"/>
    <d v="2018-08-31T00:00:00"/>
    <x v="2"/>
    <x v="2"/>
    <s v="Aug"/>
    <n v="3"/>
    <s v="Seasons"/>
  </r>
  <r>
    <s v="s4679"/>
    <s v="TV Show"/>
    <s v="Undercover Law"/>
    <d v="2018-08-31T00:00:00"/>
    <x v="8"/>
    <x v="4"/>
    <s v="Aug"/>
    <n v="1"/>
    <s v="Season"/>
  </r>
  <r>
    <s v="s4680"/>
    <s v="Movie"/>
    <s v="Naam Shabana"/>
    <d v="2018-08-28T00:00:00"/>
    <x v="8"/>
    <x v="1"/>
    <s v="Aug"/>
    <n v="141"/>
    <s v="min"/>
  </r>
  <r>
    <s v="s4681"/>
    <s v="Movie"/>
    <s v="Qarib Qarib Singlle"/>
    <d v="2018-08-28T00:00:00"/>
    <x v="8"/>
    <x v="1"/>
    <s v="Aug"/>
    <n v="120"/>
    <s v="min"/>
  </r>
  <r>
    <s v="s4682"/>
    <s v="Movie"/>
    <s v="Spyder"/>
    <d v="2018-08-28T00:00:00"/>
    <x v="8"/>
    <x v="1"/>
    <s v="Aug"/>
    <n v="140"/>
    <s v="min"/>
  </r>
  <r>
    <s v="s4683"/>
    <s v="TV Show"/>
    <s v="Chicken Soup for the Soul's Being Dad"/>
    <d v="2018-08-27T00:00:00"/>
    <x v="2"/>
    <x v="4"/>
    <s v="Aug"/>
    <n v="1"/>
    <s v="Season"/>
  </r>
  <r>
    <s v="s4684"/>
    <s v="Movie"/>
    <s v="Maria Bamford: The Special Special Special"/>
    <d v="2018-08-25T00:00:00"/>
    <x v="13"/>
    <x v="4"/>
    <s v="Aug"/>
    <n v="50"/>
    <s v="min"/>
  </r>
  <r>
    <s v="s4685"/>
    <s v="Movie"/>
    <s v="Bert Kreischer: Secret Time"/>
    <d v="2018-08-24T00:00:00"/>
    <x v="2"/>
    <x v="4"/>
    <s v="Aug"/>
    <n v="57"/>
    <s v="min"/>
  </r>
  <r>
    <s v="s4686"/>
    <s v="TV Show"/>
    <s v="GHOUL"/>
    <d v="2018-08-24T00:00:00"/>
    <x v="2"/>
    <x v="4"/>
    <s v="Aug"/>
    <n v="1"/>
    <s v="Season"/>
  </r>
  <r>
    <s v="s4687"/>
    <s v="Movie"/>
    <s v="One Last Shot"/>
    <d v="2018-08-24T00:00:00"/>
    <x v="4"/>
    <x v="4"/>
    <s v="Aug"/>
    <n v="31"/>
    <s v="min"/>
  </r>
  <r>
    <s v="s4688"/>
    <s v="TV Show"/>
    <s v="Take My Brother Away"/>
    <d v="2018-08-24T00:00:00"/>
    <x v="2"/>
    <x v="1"/>
    <s v="Aug"/>
    <n v="1"/>
    <s v="Season"/>
  </r>
  <r>
    <s v="s4689"/>
    <s v="Movie"/>
    <s v="The After Party"/>
    <d v="2018-08-24T00:00:00"/>
    <x v="2"/>
    <x v="4"/>
    <s v="Aug"/>
    <n v="90"/>
    <s v="min"/>
  </r>
  <r>
    <s v="s4690"/>
    <s v="TV Show"/>
    <s v="The Innocents"/>
    <d v="2018-08-24T00:00:00"/>
    <x v="2"/>
    <x v="4"/>
    <s v="Aug"/>
    <n v="1"/>
    <s v="Season"/>
  </r>
  <r>
    <s v="s4691"/>
    <s v="Movie"/>
    <s v="Bareilly Ki Barfi"/>
    <d v="2018-08-21T00:00:00"/>
    <x v="8"/>
    <x v="1"/>
    <s v="Aug"/>
    <n v="110"/>
    <s v="min"/>
  </r>
  <r>
    <s v="s4692"/>
    <s v="Movie"/>
    <s v="Mersal"/>
    <d v="2018-08-21T00:00:00"/>
    <x v="8"/>
    <x v="1"/>
    <s v="Aug"/>
    <n v="162"/>
    <s v="min"/>
  </r>
  <r>
    <s v="s4693"/>
    <s v="Movie"/>
    <s v="Mom"/>
    <d v="2018-08-21T00:00:00"/>
    <x v="8"/>
    <x v="1"/>
    <s v="Aug"/>
    <n v="139"/>
    <s v="min"/>
  </r>
  <r>
    <s v="s4694"/>
    <s v="Movie"/>
    <s v="Pad Man"/>
    <d v="2018-08-21T00:00:00"/>
    <x v="2"/>
    <x v="0"/>
    <s v="Aug"/>
    <n v="130"/>
    <s v="min"/>
  </r>
  <r>
    <s v="s4695"/>
    <s v="Movie"/>
    <s v="Toilet: Ek Prem Katha"/>
    <d v="2018-08-21T00:00:00"/>
    <x v="8"/>
    <x v="1"/>
    <s v="Aug"/>
    <n v="145"/>
    <s v="min"/>
  </r>
  <r>
    <s v="s4696"/>
    <s v="Movie"/>
    <s v="Party Monster: Scratching the Surface"/>
    <d v="2018-08-17T00:00:00"/>
    <x v="2"/>
    <x v="1"/>
    <s v="Aug"/>
    <n v="33"/>
    <s v="min"/>
  </r>
  <r>
    <s v="s4697"/>
    <s v="TV Show"/>
    <s v="Stay Here"/>
    <d v="2018-08-17T00:00:00"/>
    <x v="2"/>
    <x v="2"/>
    <s v="Aug"/>
    <n v="1"/>
    <s v="Season"/>
  </r>
  <r>
    <s v="s4698"/>
    <s v="Movie"/>
    <s v="The Motive"/>
    <d v="2018-08-17T00:00:00"/>
    <x v="8"/>
    <x v="4"/>
    <s v="Aug"/>
    <n v="114"/>
    <s v="min"/>
  </r>
  <r>
    <s v="s4699"/>
    <s v="Movie"/>
    <s v="To All the Boys Iâ€™ve Loved Before"/>
    <d v="2018-08-17T00:00:00"/>
    <x v="2"/>
    <x v="1"/>
    <s v="Aug"/>
    <n v="100"/>
    <s v="min"/>
  </r>
  <r>
    <s v="s4700"/>
    <s v="Movie"/>
    <s v="Yoo Byung Jae: Discomfort Zone"/>
    <d v="2018-08-17T00:00:00"/>
    <x v="2"/>
    <x v="4"/>
    <s v="Aug"/>
    <n v="54"/>
    <s v="min"/>
  </r>
  <r>
    <s v="s4701"/>
    <s v="Movie"/>
    <s v="Bhavesh Joshi Superhero"/>
    <d v="2018-08-16T00:00:00"/>
    <x v="2"/>
    <x v="1"/>
    <s v="Aug"/>
    <n v="150"/>
    <s v="min"/>
  </r>
  <r>
    <s v="s4702"/>
    <s v="Movie"/>
    <s v="For Here or to Go?"/>
    <d v="2018-08-15T00:00:00"/>
    <x v="26"/>
    <x v="4"/>
    <s v="Aug"/>
    <n v="105"/>
    <s v="min"/>
  </r>
  <r>
    <s v="s4703"/>
    <s v="TV Show"/>
    <s v="72 Dangerous Animals: Asia"/>
    <d v="2018-08-10T00:00:00"/>
    <x v="2"/>
    <x v="1"/>
    <s v="Aug"/>
    <n v="1"/>
    <s v="Season"/>
  </r>
  <r>
    <s v="s4704"/>
    <s v="TV Show"/>
    <s v="Afflicted"/>
    <d v="2018-08-10T00:00:00"/>
    <x v="2"/>
    <x v="4"/>
    <s v="Aug"/>
    <n v="1"/>
    <s v="Season"/>
  </r>
  <r>
    <s v="s4705"/>
    <s v="TV Show"/>
    <s v="All About the Washingtons"/>
    <d v="2018-08-10T00:00:00"/>
    <x v="2"/>
    <x v="2"/>
    <s v="Aug"/>
    <n v="1"/>
    <s v="Season"/>
  </r>
  <r>
    <s v="s4706"/>
    <s v="Movie"/>
    <s v="The Guernsey Literary and Potato Peel Pie Society"/>
    <d v="2018-08-10T00:00:00"/>
    <x v="2"/>
    <x v="2"/>
    <s v="Aug"/>
    <n v="124"/>
    <s v="min"/>
  </r>
  <r>
    <s v="s4707"/>
    <s v="Movie"/>
    <s v="The Package"/>
    <d v="2018-08-10T00:00:00"/>
    <x v="2"/>
    <x v="4"/>
    <s v="Aug"/>
    <n v="95"/>
    <s v="min"/>
  </r>
  <r>
    <s v="s4708"/>
    <s v="Movie"/>
    <s v="Zion"/>
    <d v="2018-08-10T00:00:00"/>
    <x v="2"/>
    <x v="2"/>
    <s v="Aug"/>
    <n v="12"/>
    <s v="min"/>
  </r>
  <r>
    <s v="s4709"/>
    <s v="Movie"/>
    <s v="Perdida"/>
    <d v="2018-08-09T00:00:00"/>
    <x v="2"/>
    <x v="4"/>
    <s v="Aug"/>
    <n v="104"/>
    <s v="min"/>
  </r>
  <r>
    <s v="s4710"/>
    <s v="TV Show"/>
    <s v="The Originals"/>
    <d v="2018-08-09T00:00:00"/>
    <x v="2"/>
    <x v="1"/>
    <s v="Aug"/>
    <n v="5"/>
    <s v="Seasons"/>
  </r>
  <r>
    <s v="s4711"/>
    <s v="TV Show"/>
    <s v="Pretty Man"/>
    <d v="2018-08-08T00:00:00"/>
    <x v="2"/>
    <x v="1"/>
    <s v="Aug"/>
    <n v="1"/>
    <s v="Season"/>
  </r>
  <r>
    <s v="s4712"/>
    <s v="TV Show"/>
    <s v="On Children"/>
    <d v="2018-08-05T00:00:00"/>
    <x v="2"/>
    <x v="1"/>
    <s v="Aug"/>
    <n v="1"/>
    <s v="Season"/>
  </r>
  <r>
    <s v="s4713"/>
    <s v="Movie"/>
    <s v="2 States"/>
    <d v="2018-08-04T00:00:00"/>
    <x v="15"/>
    <x v="2"/>
    <s v="Aug"/>
    <n v="143"/>
    <s v="min"/>
  </r>
  <r>
    <s v="s4714"/>
    <s v="Movie"/>
    <s v="Baaghi"/>
    <d v="2018-08-04T00:00:00"/>
    <x v="28"/>
    <x v="1"/>
    <s v="Aug"/>
    <n v="127"/>
    <s v="min"/>
  </r>
  <r>
    <s v="s4715"/>
    <s v="Movie"/>
    <s v="Brij Mohan Amar Rahe"/>
    <d v="2018-08-04T00:00:00"/>
    <x v="2"/>
    <x v="4"/>
    <s v="Aug"/>
    <n v="100"/>
    <s v="min"/>
  </r>
  <r>
    <s v="s4716"/>
    <s v="Movie"/>
    <s v="Flavors of Youth: International Version"/>
    <d v="2018-08-04T00:00:00"/>
    <x v="2"/>
    <x v="2"/>
    <s v="Aug"/>
    <n v="74"/>
    <s v="min"/>
  </r>
  <r>
    <s v="s4717"/>
    <s v="TV Show"/>
    <s v="Cocaine Coast"/>
    <d v="2018-08-03T00:00:00"/>
    <x v="2"/>
    <x v="4"/>
    <s v="Aug"/>
    <n v="1"/>
    <s v="Season"/>
  </r>
  <r>
    <s v="s4718"/>
    <s v="TV Show"/>
    <s v="Dinotrux Supercharged"/>
    <d v="2018-08-03T00:00:00"/>
    <x v="2"/>
    <x v="5"/>
    <s v="Aug"/>
    <n v="3"/>
    <s v="Seasons"/>
  </r>
  <r>
    <s v="s4719"/>
    <s v="Movie"/>
    <s v="Like Father"/>
    <d v="2018-08-03T00:00:00"/>
    <x v="2"/>
    <x v="4"/>
    <s v="Aug"/>
    <n v="104"/>
    <s v="min"/>
  </r>
  <r>
    <s v="s4720"/>
    <s v="Movie"/>
    <s v="7 Khoon Maaf"/>
    <d v="2018-08-02T00:00:00"/>
    <x v="19"/>
    <x v="4"/>
    <s v="Aug"/>
    <n v="148"/>
    <s v="min"/>
  </r>
  <r>
    <s v="s4721"/>
    <s v="Movie"/>
    <s v="Chillar Party"/>
    <d v="2018-08-02T00:00:00"/>
    <x v="19"/>
    <x v="2"/>
    <s v="Aug"/>
    <n v="127"/>
    <s v="min"/>
  </r>
  <r>
    <s v="s4722"/>
    <s v="Movie"/>
    <s v="Fashion"/>
    <d v="2018-08-02T00:00:00"/>
    <x v="20"/>
    <x v="4"/>
    <s v="Aug"/>
    <n v="158"/>
    <s v="min"/>
  </r>
  <r>
    <s v="s4723"/>
    <s v="Movie"/>
    <s v="Fitoor"/>
    <d v="2018-08-02T00:00:00"/>
    <x v="28"/>
    <x v="1"/>
    <s v="Aug"/>
    <n v="124"/>
    <s v="min"/>
  </r>
  <r>
    <s v="s4724"/>
    <s v="Movie"/>
    <s v="Fiza"/>
    <d v="2018-08-02T00:00:00"/>
    <x v="40"/>
    <x v="1"/>
    <s v="Aug"/>
    <n v="163"/>
    <s v="min"/>
  </r>
  <r>
    <s v="s4725"/>
    <s v="Movie"/>
    <s v="Guzaarish"/>
    <d v="2018-08-02T00:00:00"/>
    <x v="6"/>
    <x v="1"/>
    <s v="Aug"/>
    <n v="121"/>
    <s v="min"/>
  </r>
  <r>
    <s v="s4726"/>
    <s v="Movie"/>
    <s v="Haider"/>
    <d v="2018-08-02T00:00:00"/>
    <x v="15"/>
    <x v="4"/>
    <s v="Aug"/>
    <n v="154"/>
    <s v="min"/>
  </r>
  <r>
    <s v="s4727"/>
    <s v="Movie"/>
    <s v="Highway"/>
    <d v="2018-08-02T00:00:00"/>
    <x v="15"/>
    <x v="1"/>
    <s v="Aug"/>
    <n v="127"/>
    <s v="min"/>
  </r>
  <r>
    <s v="s4728"/>
    <s v="Movie"/>
    <s v="I Hate Luv Storys"/>
    <d v="2018-08-02T00:00:00"/>
    <x v="6"/>
    <x v="1"/>
    <s v="Aug"/>
    <n v="128"/>
    <s v="min"/>
  </r>
  <r>
    <s v="s4729"/>
    <s v="Movie"/>
    <s v="Joker"/>
    <d v="2018-08-02T00:00:00"/>
    <x v="13"/>
    <x v="2"/>
    <s v="Aug"/>
    <n v="98"/>
    <s v="min"/>
  </r>
  <r>
    <s v="s4730"/>
    <s v="Movie"/>
    <s v="Main aurr Mrs. Khanna"/>
    <d v="2018-08-02T00:00:00"/>
    <x v="21"/>
    <x v="1"/>
    <s v="Aug"/>
    <n v="109"/>
    <s v="min"/>
  </r>
  <r>
    <s v="s4731"/>
    <s v="Movie"/>
    <s v="Mohenjo Daro"/>
    <d v="2018-08-02T00:00:00"/>
    <x v="28"/>
    <x v="1"/>
    <s v="Aug"/>
    <n v="168"/>
    <s v="min"/>
  </r>
  <r>
    <s v="s4732"/>
    <s v="Movie"/>
    <s v="Raajneeti"/>
    <d v="2018-08-02T00:00:00"/>
    <x v="6"/>
    <x v="1"/>
    <s v="Aug"/>
    <n v="162"/>
    <s v="min"/>
  </r>
  <r>
    <s v="s4733"/>
    <s v="Movie"/>
    <s v="Rang De Basanti"/>
    <d v="2018-08-02T00:00:00"/>
    <x v="24"/>
    <x v="1"/>
    <s v="Aug"/>
    <n v="159"/>
    <s v="min"/>
  </r>
  <r>
    <s v="s4734"/>
    <s v="Movie"/>
    <s v="Rowdy Rathore"/>
    <d v="2018-08-02T00:00:00"/>
    <x v="13"/>
    <x v="1"/>
    <s v="Aug"/>
    <n v="137"/>
    <s v="min"/>
  </r>
  <r>
    <s v="s4735"/>
    <s v="Movie"/>
    <s v="Tamasha"/>
    <d v="2018-08-02T00:00:00"/>
    <x v="26"/>
    <x v="1"/>
    <s v="Aug"/>
    <n v="133"/>
    <s v="min"/>
  </r>
  <r>
    <s v="s4736"/>
    <s v="Movie"/>
    <s v="Tere Naal Love Ho Gaya"/>
    <d v="2018-08-02T00:00:00"/>
    <x v="13"/>
    <x v="1"/>
    <s v="Aug"/>
    <n v="127"/>
    <s v="min"/>
  </r>
  <r>
    <s v="s4737"/>
    <s v="Movie"/>
    <s v="Thank You"/>
    <d v="2018-08-02T00:00:00"/>
    <x v="19"/>
    <x v="1"/>
    <s v="Aug"/>
    <n v="131"/>
    <s v="min"/>
  </r>
  <r>
    <s v="s4738"/>
    <s v="Movie"/>
    <s v="The Blue Umbrella"/>
    <d v="2018-08-02T00:00:00"/>
    <x v="23"/>
    <x v="2"/>
    <s v="Aug"/>
    <n v="90"/>
    <s v="min"/>
  </r>
  <r>
    <s v="s4739"/>
    <s v="TV Show"/>
    <s v="Becoming Champions"/>
    <d v="2018-08-01T00:00:00"/>
    <x v="2"/>
    <x v="8"/>
    <s v="Aug"/>
    <n v="1"/>
    <s v="Season"/>
  </r>
  <r>
    <s v="s4740"/>
    <s v="Movie"/>
    <s v="Being Napoleon"/>
    <d v="2018-08-01T00:00:00"/>
    <x v="2"/>
    <x v="4"/>
    <s v="Aug"/>
    <n v="88"/>
    <s v="min"/>
  </r>
  <r>
    <s v="s4741"/>
    <s v="Movie"/>
    <s v="Invisible"/>
    <d v="2018-08-01T00:00:00"/>
    <x v="8"/>
    <x v="4"/>
    <s v="Aug"/>
    <n v="87"/>
    <s v="min"/>
  </r>
  <r>
    <s v="s4742"/>
    <s v="TV Show"/>
    <s v="Switched"/>
    <d v="2018-08-01T00:00:00"/>
    <x v="2"/>
    <x v="4"/>
    <s v="Aug"/>
    <n v="1"/>
    <s v="Season"/>
  </r>
  <r>
    <s v="s4743"/>
    <s v="TV Show"/>
    <s v="The Couldâ€™ve-Gone-All-the-Way Committee"/>
    <d v="2018-08-01T00:00:00"/>
    <x v="2"/>
    <x v="1"/>
    <s v="Aug"/>
    <n v="1"/>
    <s v="Season"/>
  </r>
  <r>
    <s v="s4744"/>
    <s v="TV Show"/>
    <s v="A Very Secret Service"/>
    <d v="2018-07-30T00:00:00"/>
    <x v="2"/>
    <x v="4"/>
    <s v="Jul"/>
    <n v="2"/>
    <s v="Seasons"/>
  </r>
  <r>
    <s v="s4745"/>
    <s v="TV Show"/>
    <s v="SWORDGAI The Animation"/>
    <d v="2018-07-30T00:00:00"/>
    <x v="2"/>
    <x v="4"/>
    <s v="Jul"/>
    <n v="2"/>
    <s v="Seasons"/>
  </r>
  <r>
    <s v="s4746"/>
    <s v="Movie"/>
    <s v="Da Kath &amp; Kim Code"/>
    <d v="2018-07-28T00:00:00"/>
    <x v="23"/>
    <x v="2"/>
    <s v="Jul"/>
    <n v="82"/>
    <s v="min"/>
  </r>
  <r>
    <s v="s4747"/>
    <s v="Movie"/>
    <s v="Kath &amp; Kimderella"/>
    <d v="2018-07-28T00:00:00"/>
    <x v="13"/>
    <x v="1"/>
    <s v="Jul"/>
    <n v="86"/>
    <s v="min"/>
  </r>
  <r>
    <s v="s4748"/>
    <s v="TV Show"/>
    <s v="Kath and Kim"/>
    <d v="2018-07-28T00:00:00"/>
    <x v="22"/>
    <x v="4"/>
    <s v="Jul"/>
    <n v="6"/>
    <s v="Seasons"/>
  </r>
  <r>
    <s v="s4749"/>
    <s v="Movie"/>
    <s v="The Mansion"/>
    <d v="2018-07-28T00:00:00"/>
    <x v="8"/>
    <x v="4"/>
    <s v="Jul"/>
    <n v="100"/>
    <s v="min"/>
  </r>
  <r>
    <s v="s4750"/>
    <s v="Movie"/>
    <s v="Coco y Raulito: Carrusel de ternura"/>
    <d v="2018-07-27T00:00:00"/>
    <x v="2"/>
    <x v="4"/>
    <s v="Jul"/>
    <n v="57"/>
    <s v="min"/>
  </r>
  <r>
    <s v="s4751"/>
    <s v="TV Show"/>
    <s v="El Chapo"/>
    <d v="2018-07-27T00:00:00"/>
    <x v="2"/>
    <x v="4"/>
    <s v="Jul"/>
    <n v="3"/>
    <s v="Seasons"/>
  </r>
  <r>
    <s v="s4752"/>
    <s v="Movie"/>
    <s v="Extinction"/>
    <d v="2018-07-27T00:00:00"/>
    <x v="2"/>
    <x v="4"/>
    <s v="Jul"/>
    <n v="95"/>
    <s v="min"/>
  </r>
  <r>
    <s v="s4753"/>
    <s v="TV Show"/>
    <s v="Smoking"/>
    <d v="2018-07-27T00:00:00"/>
    <x v="2"/>
    <x v="4"/>
    <s v="Jul"/>
    <n v="1"/>
    <s v="Season"/>
  </r>
  <r>
    <s v="s4754"/>
    <s v="Movie"/>
    <s v="The Bleeding Edge"/>
    <d v="2018-07-27T00:00:00"/>
    <x v="2"/>
    <x v="1"/>
    <s v="Jul"/>
    <n v="101"/>
    <s v="min"/>
  </r>
  <r>
    <s v="s4755"/>
    <s v="TV Show"/>
    <s v="Welcome to the Family"/>
    <d v="2018-07-27T00:00:00"/>
    <x v="2"/>
    <x v="4"/>
    <s v="Jul"/>
    <n v="1"/>
    <s v="Season"/>
  </r>
  <r>
    <s v="s4756"/>
    <s v="Movie"/>
    <s v="Parmanu: The Story of Pokhran"/>
    <d v="2018-07-25T00:00:00"/>
    <x v="2"/>
    <x v="2"/>
    <s v="Jul"/>
    <n v="124"/>
    <s v="min"/>
  </r>
  <r>
    <s v="s4757"/>
    <s v="Movie"/>
    <s v="Iliza Shlesinger: Elder Millennial"/>
    <d v="2018-07-24T00:00:00"/>
    <x v="2"/>
    <x v="4"/>
    <s v="Jul"/>
    <n v="72"/>
    <s v="min"/>
  </r>
  <r>
    <s v="s4758"/>
    <s v="Movie"/>
    <s v="The Warning"/>
    <d v="2018-07-24T00:00:00"/>
    <x v="2"/>
    <x v="4"/>
    <s v="Jul"/>
    <n v="93"/>
    <s v="min"/>
  </r>
  <r>
    <s v="s4759"/>
    <s v="TV Show"/>
    <s v="Amazing Interiors"/>
    <d v="2018-07-20T00:00:00"/>
    <x v="2"/>
    <x v="2"/>
    <s v="Jul"/>
    <n v="1"/>
    <s v="Season"/>
  </r>
  <r>
    <s v="s4760"/>
    <s v="TV Show"/>
    <s v="Dark Tourist"/>
    <d v="2018-07-20T00:00:00"/>
    <x v="2"/>
    <x v="4"/>
    <s v="Jul"/>
    <n v="1"/>
    <s v="Season"/>
  </r>
  <r>
    <s v="s4761"/>
    <s v="Movie"/>
    <s v="Duck Duck Goose"/>
    <d v="2018-07-20T00:00:00"/>
    <x v="2"/>
    <x v="6"/>
    <s v="Jul"/>
    <n v="92"/>
    <s v="min"/>
  </r>
  <r>
    <s v="s4762"/>
    <s v="Movie"/>
    <s v="Father of the Year"/>
    <d v="2018-07-20T00:00:00"/>
    <x v="2"/>
    <x v="4"/>
    <s v="Jul"/>
    <n v="95"/>
    <s v="min"/>
  </r>
  <r>
    <s v="s4763"/>
    <s v="TV Show"/>
    <s v="Home: Adventures with Tip &amp; Oh"/>
    <d v="2018-07-20T00:00:00"/>
    <x v="2"/>
    <x v="5"/>
    <s v="Jul"/>
    <n v="4"/>
    <s v="Seasons"/>
  </r>
  <r>
    <s v="s4764"/>
    <s v="TV Show"/>
    <s v="Jimmy: The True Story of a True Idiot"/>
    <d v="2018-07-20T00:00:00"/>
    <x v="2"/>
    <x v="4"/>
    <s v="Jul"/>
    <n v="1"/>
    <s v="Season"/>
  </r>
  <r>
    <s v="s4765"/>
    <s v="TV Show"/>
    <s v="Luna Petunia: Return to Amazia"/>
    <d v="2018-07-20T00:00:00"/>
    <x v="2"/>
    <x v="3"/>
    <s v="Jul"/>
    <n v="2"/>
    <s v="Seasons"/>
  </r>
  <r>
    <s v="s4766"/>
    <s v="Movie"/>
    <s v="Nothing to Lose"/>
    <d v="2018-07-20T00:00:00"/>
    <x v="2"/>
    <x v="6"/>
    <s v="Jul"/>
    <n v="133"/>
    <s v="min"/>
  </r>
  <r>
    <s v="s4767"/>
    <s v="Movie"/>
    <s v="El club de los buenos infieles"/>
    <d v="2018-07-19T00:00:00"/>
    <x v="2"/>
    <x v="4"/>
    <s v="Jul"/>
    <n v="85"/>
    <s v="min"/>
  </r>
  <r>
    <s v="s4768"/>
    <s v="TV Show"/>
    <s v="CamarÃ³n Revolution"/>
    <d v="2018-07-18T00:00:00"/>
    <x v="2"/>
    <x v="1"/>
    <s v="Jul"/>
    <n v="1"/>
    <s v="Season"/>
  </r>
  <r>
    <s v="s4769"/>
    <s v="Movie"/>
    <s v="CamarÃ³n: The Film"/>
    <d v="2018-07-18T00:00:00"/>
    <x v="2"/>
    <x v="1"/>
    <s v="Jul"/>
    <n v="105"/>
    <s v="min"/>
  </r>
  <r>
    <s v="s4770"/>
    <s v="Movie"/>
    <s v="GODZILLA City on the Edge of Battle"/>
    <d v="2018-07-18T00:00:00"/>
    <x v="2"/>
    <x v="1"/>
    <s v="Jul"/>
    <n v="101"/>
    <s v="min"/>
  </r>
  <r>
    <s v="s4771"/>
    <s v="Movie"/>
    <s v="Going for Gold"/>
    <d v="2018-07-15T00:00:00"/>
    <x v="2"/>
    <x v="8"/>
    <s v="Jul"/>
    <n v="88"/>
    <s v="min"/>
  </r>
  <r>
    <s v="s4772"/>
    <s v="TV Show"/>
    <s v="The Joel McHale Show with Joel McHale"/>
    <d v="2018-07-15T00:00:00"/>
    <x v="2"/>
    <x v="4"/>
    <s v="Jul"/>
    <n v="2"/>
    <s v="Seasons"/>
  </r>
  <r>
    <s v="s4773"/>
    <s v="TV Show"/>
    <s v="Meteor Garden"/>
    <d v="2018-07-14T00:00:00"/>
    <x v="2"/>
    <x v="1"/>
    <s v="Jul"/>
    <n v="1"/>
    <s v="Season"/>
  </r>
  <r>
    <s v="s4774"/>
    <s v="Movie"/>
    <s v="How It Ends"/>
    <d v="2018-07-13T00:00:00"/>
    <x v="2"/>
    <x v="4"/>
    <s v="Jul"/>
    <n v="113"/>
    <s v="min"/>
  </r>
  <r>
    <s v="s4775"/>
    <s v="Movie"/>
    <s v="Jim Jefferies: This Is Me Now"/>
    <d v="2018-07-13T00:00:00"/>
    <x v="2"/>
    <x v="4"/>
    <s v="Jul"/>
    <n v="71"/>
    <s v="min"/>
  </r>
  <r>
    <s v="s4776"/>
    <s v="Movie"/>
    <s v="Romina"/>
    <d v="2018-07-13T00:00:00"/>
    <x v="2"/>
    <x v="4"/>
    <s v="Jul"/>
    <n v="75"/>
    <s v="min"/>
  </r>
  <r>
    <s v="s4777"/>
    <s v="TV Show"/>
    <s v="Mossad 101"/>
    <d v="2018-07-11T00:00:00"/>
    <x v="8"/>
    <x v="4"/>
    <s v="Jul"/>
    <n v="2"/>
    <s v="Seasons"/>
  </r>
  <r>
    <s v="s4778"/>
    <s v="TV Show"/>
    <s v="Baby Ballroom"/>
    <d v="2018-07-10T00:00:00"/>
    <x v="2"/>
    <x v="4"/>
    <s v="Jul"/>
    <n v="2"/>
    <s v="Seasons"/>
  </r>
  <r>
    <s v="s4779"/>
    <s v="TV Show"/>
    <s v="Drug Lords"/>
    <d v="2018-07-10T00:00:00"/>
    <x v="2"/>
    <x v="4"/>
    <s v="Jul"/>
    <n v="2"/>
    <s v="Seasons"/>
  </r>
  <r>
    <s v="s4780"/>
    <s v="TV Show"/>
    <s v="Mr. Sunshine"/>
    <d v="2018-07-08T00:00:00"/>
    <x v="2"/>
    <x v="4"/>
    <s v="Jul"/>
    <n v="1"/>
    <s v="Season"/>
  </r>
  <r>
    <s v="s4781"/>
    <s v="TV Show"/>
    <s v="First Team: Juventus"/>
    <d v="2018-07-06T00:00:00"/>
    <x v="2"/>
    <x v="2"/>
    <s v="Jul"/>
    <n v="2"/>
    <s v="Seasons"/>
  </r>
  <r>
    <s v="s4782"/>
    <s v="Movie"/>
    <s v="Luciano Mellera: Infantiloide"/>
    <d v="2018-07-06T00:00:00"/>
    <x v="2"/>
    <x v="1"/>
    <s v="Jul"/>
    <n v="66"/>
    <s v="min"/>
  </r>
  <r>
    <s v="s4783"/>
    <s v="Movie"/>
    <s v="The Legacy of a Whitetail Deer Hunter"/>
    <d v="2018-07-06T00:00:00"/>
    <x v="2"/>
    <x v="1"/>
    <s v="Jul"/>
    <n v="83"/>
    <s v="min"/>
  </r>
  <r>
    <s v="s4784"/>
    <s v="Movie"/>
    <s v="The Skin of the Wolf"/>
    <d v="2018-07-06T00:00:00"/>
    <x v="2"/>
    <x v="4"/>
    <s v="Jul"/>
    <n v="110"/>
    <s v="min"/>
  </r>
  <r>
    <s v="s4785"/>
    <s v="Movie"/>
    <s v="White Fang"/>
    <d v="2018-07-06T00:00:00"/>
    <x v="2"/>
    <x v="2"/>
    <s v="Jul"/>
    <n v="88"/>
    <s v="min"/>
  </r>
  <r>
    <s v="s4786"/>
    <s v="Movie"/>
    <s v="Sommore: Chandelier Status"/>
    <d v="2018-07-04T00:00:00"/>
    <x v="7"/>
    <x v="4"/>
    <s v="Jul"/>
    <n v="77"/>
    <s v="min"/>
  </r>
  <r>
    <s v="s4787"/>
    <s v="Movie"/>
    <s v="Felipe Esparza: They're Not Going to Laugh at You"/>
    <d v="2018-07-03T00:00:00"/>
    <x v="13"/>
    <x v="4"/>
    <s v="Jul"/>
    <n v="58"/>
    <s v="min"/>
  </r>
  <r>
    <s v="s4788"/>
    <s v="Movie"/>
    <s v="Joan Rivers: Don't Start with Me"/>
    <d v="2018-07-03T00:00:00"/>
    <x v="13"/>
    <x v="4"/>
    <s v="Jul"/>
    <n v="69"/>
    <s v="min"/>
  </r>
  <r>
    <s v="s4789"/>
    <s v="Movie"/>
    <s v="Katt Williams: Kattpacalypse"/>
    <d v="2018-07-03T00:00:00"/>
    <x v="13"/>
    <x v="4"/>
    <s v="Jul"/>
    <n v="61"/>
    <s v="min"/>
  </r>
  <r>
    <s v="s4790"/>
    <s v="Movie"/>
    <s v="King of Peking"/>
    <d v="2018-07-02T00:00:00"/>
    <x v="2"/>
    <x v="1"/>
    <s v="Jul"/>
    <n v="88"/>
    <s v="min"/>
  </r>
  <r>
    <s v="s4791"/>
    <s v="Movie"/>
    <s v="Anthony Kaun Hai?"/>
    <d v="2018-07-01T00:00:00"/>
    <x v="24"/>
    <x v="1"/>
    <s v="Jul"/>
    <n v="122"/>
    <s v="min"/>
  </r>
  <r>
    <s v="s4792"/>
    <s v="Movie"/>
    <s v="Bo Burnham: what."/>
    <d v="2018-07-01T00:00:00"/>
    <x v="7"/>
    <x v="4"/>
    <s v="Jul"/>
    <n v="60"/>
    <s v="min"/>
  </r>
  <r>
    <s v="s4793"/>
    <s v="Movie"/>
    <s v="Chalte Chalte"/>
    <d v="2018-07-01T00:00:00"/>
    <x v="17"/>
    <x v="1"/>
    <s v="Jul"/>
    <n v="166"/>
    <s v="min"/>
  </r>
  <r>
    <s v="s4794"/>
    <s v="Movie"/>
    <s v="Deewana Main Deewana"/>
    <d v="2018-07-01T00:00:00"/>
    <x v="7"/>
    <x v="1"/>
    <s v="Jul"/>
    <n v="107"/>
    <s v="min"/>
  </r>
  <r>
    <s v="s4795"/>
    <s v="Movie"/>
    <s v="Duck Butter"/>
    <d v="2018-07-01T00:00:00"/>
    <x v="2"/>
    <x v="4"/>
    <s v="Jul"/>
    <n v="94"/>
    <s v="min"/>
  </r>
  <r>
    <s v="s4796"/>
    <s v="Movie"/>
    <s v="I Am Kalam"/>
    <d v="2018-07-01T00:00:00"/>
    <x v="6"/>
    <x v="2"/>
    <s v="Jul"/>
    <n v="87"/>
    <s v="min"/>
  </r>
  <r>
    <s v="s4797"/>
    <s v="Movie"/>
    <s v="My Birthday Song"/>
    <d v="2018-07-01T00:00:00"/>
    <x v="2"/>
    <x v="1"/>
    <s v="Jul"/>
    <n v="92"/>
    <s v="min"/>
  </r>
  <r>
    <s v="s4798"/>
    <s v="Movie"/>
    <s v="Namastey London"/>
    <d v="2018-07-01T00:00:00"/>
    <x v="22"/>
    <x v="1"/>
    <s v="Jul"/>
    <n v="130"/>
    <s v="min"/>
  </r>
  <r>
    <s v="s4799"/>
    <s v="TV Show"/>
    <s v="NCIS"/>
    <d v="2018-07-01T00:00:00"/>
    <x v="8"/>
    <x v="1"/>
    <s v="Jul"/>
    <n v="15"/>
    <s v="Seasons"/>
  </r>
  <r>
    <s v="s4800"/>
    <s v="Movie"/>
    <s v="Soul Robbers"/>
    <d v="2018-07-01T00:00:00"/>
    <x v="26"/>
    <x v="1"/>
    <s v="Jul"/>
    <n v="88"/>
    <s v="min"/>
  </r>
  <r>
    <s v="s4801"/>
    <s v="Movie"/>
    <s v="Tum Milo Toh Sahi"/>
    <d v="2018-07-01T00:00:00"/>
    <x v="6"/>
    <x v="1"/>
    <s v="Jul"/>
    <n v="128"/>
    <s v="min"/>
  </r>
  <r>
    <s v="s4802"/>
    <s v="Movie"/>
    <s v="What We Started"/>
    <d v="2018-07-01T00:00:00"/>
    <x v="8"/>
    <x v="4"/>
    <s v="Jul"/>
    <n v="96"/>
    <s v="min"/>
  </r>
  <r>
    <s v="s4803"/>
    <s v="Movie"/>
    <s v="Zoo"/>
    <d v="2018-07-01T00:00:00"/>
    <x v="2"/>
    <x v="4"/>
    <s v="Jul"/>
    <n v="94"/>
    <s v="min"/>
  </r>
  <r>
    <s v="s4804"/>
    <s v="Movie"/>
    <s v="Bill Burr: You People Are All the Same"/>
    <d v="2018-06-30T00:00:00"/>
    <x v="13"/>
    <x v="4"/>
    <s v="Jun"/>
    <n v="69"/>
    <s v="min"/>
  </r>
  <r>
    <s v="s4805"/>
    <s v="TV Show"/>
    <s v="Somewhere Between"/>
    <d v="2018-06-30T00:00:00"/>
    <x v="8"/>
    <x v="1"/>
    <s v="Jun"/>
    <n v="1"/>
    <s v="Season"/>
  </r>
  <r>
    <s v="s4806"/>
    <s v="Movie"/>
    <s v="The Maus"/>
    <d v="2018-06-30T00:00:00"/>
    <x v="8"/>
    <x v="4"/>
    <s v="Jun"/>
    <n v="90"/>
    <s v="min"/>
  </r>
  <r>
    <s v="s4807"/>
    <s v="Movie"/>
    <s v="Calibre"/>
    <d v="2018-06-29T00:00:00"/>
    <x v="2"/>
    <x v="4"/>
    <s v="Jun"/>
    <n v="101"/>
    <s v="min"/>
  </r>
  <r>
    <s v="s4808"/>
    <s v="TV Show"/>
    <s v="Churchillâ€™s Secret Agents: The New Recruits"/>
    <d v="2018-06-29T00:00:00"/>
    <x v="2"/>
    <x v="4"/>
    <s v="Jun"/>
    <n v="1"/>
    <s v="Season"/>
  </r>
  <r>
    <s v="s4809"/>
    <s v="Movie"/>
    <s v="Jani DueÃ±as: Grandes fracasos de ayer y hoy"/>
    <d v="2018-06-29T00:00:00"/>
    <x v="2"/>
    <x v="4"/>
    <s v="Jun"/>
    <n v="77"/>
    <s v="min"/>
  </r>
  <r>
    <s v="s4810"/>
    <s v="TV Show"/>
    <s v="Kiss Me First"/>
    <d v="2018-06-29T00:00:00"/>
    <x v="2"/>
    <x v="4"/>
    <s v="Jun"/>
    <n v="1"/>
    <s v="Season"/>
  </r>
  <r>
    <s v="s4811"/>
    <s v="Movie"/>
    <s v="Penalty Kick"/>
    <d v="2018-06-29T00:00:00"/>
    <x v="2"/>
    <x v="1"/>
    <s v="Jun"/>
    <n v="89"/>
    <s v="min"/>
  </r>
  <r>
    <s v="s4812"/>
    <s v="Movie"/>
    <s v="Recovery Boys"/>
    <d v="2018-06-29T00:00:00"/>
    <x v="2"/>
    <x v="4"/>
    <s v="Jun"/>
    <n v="90"/>
    <s v="min"/>
  </r>
  <r>
    <s v="s4813"/>
    <s v="Movie"/>
    <s v="TAU"/>
    <d v="2018-06-29T00:00:00"/>
    <x v="2"/>
    <x v="7"/>
    <s v="Jun"/>
    <n v="98"/>
    <s v="min"/>
  </r>
  <r>
    <s v="s4814"/>
    <s v="TV Show"/>
    <s v="Hotel Transylvania"/>
    <d v="2018-06-26T00:00:00"/>
    <x v="8"/>
    <x v="5"/>
    <s v="Jun"/>
    <n v="1"/>
    <s v="Season"/>
  </r>
  <r>
    <s v="s4815"/>
    <s v="Movie"/>
    <s v="W. Kamau Bell: Private School Negro"/>
    <d v="2018-06-26T00:00:00"/>
    <x v="2"/>
    <x v="4"/>
    <s v="Jun"/>
    <n v="66"/>
    <s v="min"/>
  </r>
  <r>
    <s v="s4816"/>
    <s v="TV Show"/>
    <s v="Borges"/>
    <d v="2018-06-25T00:00:00"/>
    <x v="2"/>
    <x v="4"/>
    <s v="Jun"/>
    <n v="1"/>
    <s v="Season"/>
  </r>
  <r>
    <s v="s4817"/>
    <s v="Movie"/>
    <s v="Expelled from Paradise"/>
    <d v="2018-06-25T00:00:00"/>
    <x v="15"/>
    <x v="4"/>
    <s v="Jun"/>
    <n v="103"/>
    <s v="min"/>
  </r>
  <r>
    <s v="s4818"/>
    <s v="Movie"/>
    <s v="To Each, Her Own"/>
    <d v="2018-06-24T00:00:00"/>
    <x v="2"/>
    <x v="4"/>
    <s v="Jun"/>
    <n v="95"/>
    <s v="min"/>
  </r>
  <r>
    <s v="s4819"/>
    <s v="TV Show"/>
    <s v="Life Sentence"/>
    <d v="2018-06-23T00:00:00"/>
    <x v="2"/>
    <x v="1"/>
    <s v="Jun"/>
    <n v="1"/>
    <s v="Season"/>
  </r>
  <r>
    <s v="s4820"/>
    <s v="Movie"/>
    <s v="Brain on Fire"/>
    <d v="2018-06-22T00:00:00"/>
    <x v="28"/>
    <x v="0"/>
    <s v="Jun"/>
    <n v="89"/>
    <s v="min"/>
  </r>
  <r>
    <s v="s4821"/>
    <s v="Movie"/>
    <s v="Derren Brown: Miracle"/>
    <d v="2018-06-22T00:00:00"/>
    <x v="2"/>
    <x v="4"/>
    <s v="Jun"/>
    <n v="74"/>
    <s v="min"/>
  </r>
  <r>
    <s v="s4822"/>
    <s v="TV Show"/>
    <s v="Marvel's Luke Cage"/>
    <d v="2018-06-22T00:00:00"/>
    <x v="2"/>
    <x v="4"/>
    <s v="Jun"/>
    <n v="2"/>
    <s v="Seasons"/>
  </r>
  <r>
    <s v="s4823"/>
    <s v="Movie"/>
    <s v="Us and Them"/>
    <d v="2018-06-22T00:00:00"/>
    <x v="2"/>
    <x v="4"/>
    <s v="Jun"/>
    <n v="119"/>
    <s v="min"/>
  </r>
  <r>
    <s v="s4824"/>
    <s v="Movie"/>
    <s v="Hannah Gadsby: Nanette"/>
    <d v="2018-06-19T00:00:00"/>
    <x v="2"/>
    <x v="4"/>
    <s v="Jun"/>
    <n v="70"/>
    <s v="min"/>
  </r>
  <r>
    <s v="s4825"/>
    <s v="TV Show"/>
    <s v="Club de Cuervos Presents: The Ballad of Hugo SÃ¡nchez"/>
    <d v="2018-06-18T00:00:00"/>
    <x v="2"/>
    <x v="4"/>
    <s v="Jun"/>
    <n v="1"/>
    <s v="Season"/>
  </r>
  <r>
    <s v="s4826"/>
    <s v="Movie"/>
    <s v="Lust Stories"/>
    <d v="2018-06-15T00:00:00"/>
    <x v="2"/>
    <x v="4"/>
    <s v="Jun"/>
    <n v="121"/>
    <s v="min"/>
  </r>
  <r>
    <s v="s4827"/>
    <s v="Movie"/>
    <s v="Maktub"/>
    <d v="2018-06-15T00:00:00"/>
    <x v="2"/>
    <x v="4"/>
    <s v="Jun"/>
    <n v="106"/>
    <s v="min"/>
  </r>
  <r>
    <s v="s4828"/>
    <s v="Movie"/>
    <s v="Pacificum: Return to the Ocean"/>
    <d v="2018-06-15T00:00:00"/>
    <x v="8"/>
    <x v="8"/>
    <s v="Jun"/>
    <n v="74"/>
    <s v="min"/>
  </r>
  <r>
    <s v="s4829"/>
    <s v="Movie"/>
    <s v="Set It Up"/>
    <d v="2018-06-15T00:00:00"/>
    <x v="2"/>
    <x v="4"/>
    <s v="Jun"/>
    <n v="106"/>
    <s v="min"/>
  </r>
  <r>
    <s v="s4830"/>
    <s v="Movie"/>
    <s v="Sunday's Illness"/>
    <d v="2018-06-15T00:00:00"/>
    <x v="8"/>
    <x v="0"/>
    <s v="Jun"/>
    <n v="113"/>
    <s v="min"/>
  </r>
  <r>
    <s v="s4831"/>
    <s v="Movie"/>
    <s v="The last hour"/>
    <d v="2018-06-15T00:00:00"/>
    <x v="8"/>
    <x v="4"/>
    <s v="Jun"/>
    <n v="119"/>
    <s v="min"/>
  </r>
  <r>
    <s v="s4832"/>
    <s v="TV Show"/>
    <s v="True: Magical Friends"/>
    <d v="2018-06-15T00:00:00"/>
    <x v="2"/>
    <x v="3"/>
    <s v="Jun"/>
    <n v="1"/>
    <s v="Season"/>
  </r>
  <r>
    <s v="s4833"/>
    <s v="TV Show"/>
    <s v="True: Wonderful Wishes"/>
    <d v="2018-06-15T00:00:00"/>
    <x v="2"/>
    <x v="3"/>
    <s v="Jun"/>
    <n v="1"/>
    <s v="Season"/>
  </r>
  <r>
    <s v="s4834"/>
    <s v="Movie"/>
    <s v="Alex Strangelove"/>
    <d v="2018-06-08T00:00:00"/>
    <x v="2"/>
    <x v="4"/>
    <s v="Jun"/>
    <n v="100"/>
    <s v="min"/>
  </r>
  <r>
    <s v="s4835"/>
    <s v="Movie"/>
    <s v="Ali's Wedding"/>
    <d v="2018-06-08T00:00:00"/>
    <x v="2"/>
    <x v="4"/>
    <s v="Jun"/>
    <n v="110"/>
    <s v="min"/>
  </r>
  <r>
    <s v="s4836"/>
    <s v="Movie"/>
    <s v="Franco Escamilla: Por la anÃ©cdota"/>
    <d v="2018-06-08T00:00:00"/>
    <x v="2"/>
    <x v="4"/>
    <s v="Jun"/>
    <n v="66"/>
    <s v="min"/>
  </r>
  <r>
    <s v="s4837"/>
    <s v="TV Show"/>
    <s v="The Staircase"/>
    <d v="2018-06-08T00:00:00"/>
    <x v="2"/>
    <x v="4"/>
    <s v="Jun"/>
    <n v="1"/>
    <s v="Season"/>
  </r>
  <r>
    <s v="s4838"/>
    <s v="TV Show"/>
    <s v="The Night Shift"/>
    <d v="2018-06-07T00:00:00"/>
    <x v="8"/>
    <x v="1"/>
    <s v="Jun"/>
    <n v="4"/>
    <s v="Seasons"/>
  </r>
  <r>
    <s v="s4839"/>
    <s v="TV Show"/>
    <s v="Dinosaur King"/>
    <d v="2018-06-02T00:00:00"/>
    <x v="20"/>
    <x v="5"/>
    <s v="Jun"/>
    <n v="2"/>
    <s v="Seasons"/>
  </r>
  <r>
    <s v="s4840"/>
    <s v="Movie"/>
    <s v="B.A. Pass 2"/>
    <d v="2018-06-01T00:00:00"/>
    <x v="8"/>
    <x v="1"/>
    <s v="Jun"/>
    <n v="126"/>
    <s v="min"/>
  </r>
  <r>
    <s v="s4841"/>
    <s v="Movie"/>
    <s v="Bad Genius"/>
    <d v="2018-06-01T00:00:00"/>
    <x v="8"/>
    <x v="4"/>
    <s v="Jun"/>
    <n v="130"/>
    <s v="min"/>
  </r>
  <r>
    <s v="s4842"/>
    <s v="TV Show"/>
    <s v="November 13: Attack on Paris"/>
    <d v="2018-06-01T00:00:00"/>
    <x v="2"/>
    <x v="4"/>
    <s v="Jun"/>
    <n v="1"/>
    <s v="Season"/>
  </r>
  <r>
    <s v="s4843"/>
    <s v="Movie"/>
    <s v="Outside In"/>
    <d v="2018-06-01T00:00:00"/>
    <x v="2"/>
    <x v="4"/>
    <s v="Jun"/>
    <n v="110"/>
    <s v="min"/>
  </r>
  <r>
    <s v="s4844"/>
    <s v="Movie"/>
    <s v="Pedal the World"/>
    <d v="2018-06-01T00:00:00"/>
    <x v="26"/>
    <x v="4"/>
    <s v="Jun"/>
    <n v="85"/>
    <s v="min"/>
  </r>
  <r>
    <s v="s4845"/>
    <s v="TV Show"/>
    <s v="Unbreakable Kimmy Schmidt"/>
    <d v="2018-05-30T00:00:00"/>
    <x v="27"/>
    <x v="1"/>
    <s v="May"/>
    <n v="4"/>
    <s v="Seasons"/>
  </r>
  <r>
    <s v="s4846"/>
    <s v="TV Show"/>
    <s v="Arrested Development"/>
    <d v="2018-05-29T00:00:00"/>
    <x v="27"/>
    <x v="4"/>
    <s v="May"/>
    <n v="5"/>
    <s v="Seasons"/>
  </r>
  <r>
    <s v="s4847"/>
    <s v="TV Show"/>
    <s v="The Break with Michelle Wolf"/>
    <d v="2018-05-27T00:00:00"/>
    <x v="2"/>
    <x v="4"/>
    <s v="May"/>
    <n v="1"/>
    <s v="Season"/>
  </r>
  <r>
    <s v="s4848"/>
    <s v="Movie"/>
    <s v="Sara's Notebook"/>
    <d v="2018-05-26T00:00:00"/>
    <x v="2"/>
    <x v="4"/>
    <s v="May"/>
    <n v="117"/>
    <s v="min"/>
  </r>
  <r>
    <s v="s4849"/>
    <s v="TV Show"/>
    <s v="Something in the Rain"/>
    <d v="2018-05-26T00:00:00"/>
    <x v="2"/>
    <x v="4"/>
    <s v="May"/>
    <n v="1"/>
    <s v="Season"/>
  </r>
  <r>
    <s v="s4850"/>
    <s v="Movie"/>
    <s v="Fernando Sanjiao: Hombre"/>
    <d v="2018-05-25T00:00:00"/>
    <x v="2"/>
    <x v="4"/>
    <s v="May"/>
    <n v="63"/>
    <s v="min"/>
  </r>
  <r>
    <s v="s4851"/>
    <s v="Movie"/>
    <s v="Ibiza"/>
    <d v="2018-05-25T00:00:00"/>
    <x v="2"/>
    <x v="4"/>
    <s v="May"/>
    <n v="94"/>
    <s v="min"/>
  </r>
  <r>
    <s v="s4852"/>
    <s v="Movie"/>
    <s v="Steve Martin and Martin Short: An Evening You Will Forget for the Rest of Your Life"/>
    <d v="2018-05-25T00:00:00"/>
    <x v="2"/>
    <x v="1"/>
    <s v="May"/>
    <n v="74"/>
    <s v="min"/>
  </r>
  <r>
    <s v="s4853"/>
    <s v="TV Show"/>
    <s v="Trollhunters"/>
    <d v="2018-05-25T00:00:00"/>
    <x v="2"/>
    <x v="5"/>
    <s v="May"/>
    <n v="3"/>
    <s v="Seasons"/>
  </r>
  <r>
    <s v="s4854"/>
    <s v="TV Show"/>
    <s v="Mob Psycho 100"/>
    <d v="2018-05-22T00:00:00"/>
    <x v="2"/>
    <x v="4"/>
    <s v="May"/>
    <n v="1"/>
    <s v="Season"/>
  </r>
  <r>
    <s v="s4855"/>
    <s v="Movie"/>
    <s v="Tig Notaro Happy To Be Here"/>
    <d v="2018-05-22T00:00:00"/>
    <x v="2"/>
    <x v="1"/>
    <s v="May"/>
    <n v="58"/>
    <s v="min"/>
  </r>
  <r>
    <s v="s4856"/>
    <s v="Movie"/>
    <s v="Catching Feelings"/>
    <d v="2018-05-18T00:00:00"/>
    <x v="2"/>
    <x v="4"/>
    <s v="May"/>
    <n v="117"/>
    <s v="min"/>
  </r>
  <r>
    <s v="s4857"/>
    <s v="TV Show"/>
    <s v="Dance &amp; Sing with True"/>
    <d v="2018-05-18T00:00:00"/>
    <x v="2"/>
    <x v="3"/>
    <s v="May"/>
    <n v="1"/>
    <s v="Season"/>
  </r>
  <r>
    <s v="s4858"/>
    <s v="TV Show"/>
    <s v="Inspector Gadget"/>
    <d v="2018-05-18T00:00:00"/>
    <x v="8"/>
    <x v="5"/>
    <s v="May"/>
    <n v="4"/>
    <s v="Seasons"/>
  </r>
  <r>
    <s v="s4859"/>
    <s v="Movie"/>
    <s v="Katt Williams: American Hustle (The Movie)"/>
    <d v="2018-05-17T00:00:00"/>
    <x v="22"/>
    <x v="4"/>
    <s v="May"/>
    <n v="89"/>
    <s v="min"/>
  </r>
  <r>
    <s v="s4860"/>
    <s v="Movie"/>
    <s v="Food on the Go"/>
    <d v="2018-05-16T00:00:00"/>
    <x v="8"/>
    <x v="4"/>
    <s v="May"/>
    <n v="66"/>
    <s v="min"/>
  </r>
  <r>
    <s v="s4861"/>
    <s v="Movie"/>
    <s v="Aiyaary"/>
    <d v="2018-05-15T00:00:00"/>
    <x v="2"/>
    <x v="4"/>
    <s v="May"/>
    <n v="158"/>
    <s v="min"/>
  </r>
  <r>
    <s v="s4862"/>
    <s v="Movie"/>
    <s v="Lupin the 3rd: The Castle of Cagliostro: Special Edition"/>
    <d v="2018-05-15T00:00:00"/>
    <x v="51"/>
    <x v="0"/>
    <s v="May"/>
    <n v="100"/>
    <s v="min"/>
  </r>
  <r>
    <s v="s4863"/>
    <s v="TV Show"/>
    <s v="Saint Seiya: The Lost Canvas"/>
    <d v="2018-05-15T00:00:00"/>
    <x v="21"/>
    <x v="4"/>
    <s v="May"/>
    <n v="1"/>
    <s v="Season"/>
  </r>
  <r>
    <s v="s4864"/>
    <s v="Movie"/>
    <s v="Ali Wong: Hard Knock Wife"/>
    <d v="2018-05-13T00:00:00"/>
    <x v="2"/>
    <x v="4"/>
    <s v="May"/>
    <n v="64"/>
    <s v="min"/>
  </r>
  <r>
    <s v="s4865"/>
    <s v="Movie"/>
    <s v="Spivak"/>
    <d v="2018-05-12T00:00:00"/>
    <x v="8"/>
    <x v="4"/>
    <s v="May"/>
    <n v="92"/>
    <s v="min"/>
  </r>
  <r>
    <s v="s4866"/>
    <s v="TV Show"/>
    <s v="Bill Nye Saves the World"/>
    <d v="2018-05-11T00:00:00"/>
    <x v="2"/>
    <x v="1"/>
    <s v="May"/>
    <n v="3"/>
    <s v="Seasons"/>
  </r>
  <r>
    <s v="s4867"/>
    <s v="Movie"/>
    <s v="Carlos Ballarta: Furia Ã‘era"/>
    <d v="2018-05-11T00:00:00"/>
    <x v="2"/>
    <x v="4"/>
    <s v="May"/>
    <n v="63"/>
    <s v="min"/>
  </r>
  <r>
    <s v="s4868"/>
    <s v="TV Show"/>
    <s v="Evil Genius"/>
    <d v="2018-05-11T00:00:00"/>
    <x v="2"/>
    <x v="4"/>
    <s v="May"/>
    <n v="1"/>
    <s v="Season"/>
  </r>
  <r>
    <s v="s4869"/>
    <s v="Movie"/>
    <s v="The Kissing Booth"/>
    <d v="2018-05-11T00:00:00"/>
    <x v="2"/>
    <x v="1"/>
    <s v="May"/>
    <n v="105"/>
    <s v="min"/>
  </r>
  <r>
    <s v="s4870"/>
    <s v="TV Show"/>
    <s v="The Who Was? Show"/>
    <d v="2018-05-11T00:00:00"/>
    <x v="2"/>
    <x v="2"/>
    <s v="May"/>
    <n v="1"/>
    <s v="Season"/>
  </r>
  <r>
    <s v="s4871"/>
    <s v="Movie"/>
    <s v="Hari Kondabolu: Warn Your Relatives"/>
    <d v="2018-05-08T00:00:00"/>
    <x v="2"/>
    <x v="4"/>
    <s v="May"/>
    <n v="67"/>
    <s v="min"/>
  </r>
  <r>
    <s v="s4872"/>
    <s v="Movie"/>
    <s v="My Fuhrer"/>
    <d v="2018-05-07T00:00:00"/>
    <x v="22"/>
    <x v="1"/>
    <s v="May"/>
    <n v="91"/>
    <s v="min"/>
  </r>
  <r>
    <s v="s4873"/>
    <s v="Movie"/>
    <s v="Family Blood"/>
    <d v="2018-05-05T00:00:00"/>
    <x v="2"/>
    <x v="4"/>
    <s v="May"/>
    <n v="92"/>
    <s v="min"/>
  </r>
  <r>
    <s v="s4874"/>
    <s v="Movie"/>
    <s v="Pup Star: World Tour"/>
    <d v="2018-05-05T00:00:00"/>
    <x v="2"/>
    <x v="9"/>
    <s v="May"/>
    <n v="87"/>
    <s v="min"/>
  </r>
  <r>
    <s v="s4875"/>
    <s v="TV Show"/>
    <s v="A Little Help with Carol Burnett"/>
    <d v="2018-05-04T00:00:00"/>
    <x v="2"/>
    <x v="8"/>
    <s v="May"/>
    <n v="1"/>
    <s v="Season"/>
  </r>
  <r>
    <s v="s4876"/>
    <s v="Movie"/>
    <s v="Anon"/>
    <d v="2018-05-04T00:00:00"/>
    <x v="2"/>
    <x v="4"/>
    <s v="May"/>
    <n v="100"/>
    <s v="min"/>
  </r>
  <r>
    <s v="s4877"/>
    <s v="Movie"/>
    <s v="Dany Boon: Des Hauts De France"/>
    <d v="2018-05-04T00:00:00"/>
    <x v="2"/>
    <x v="4"/>
    <s v="May"/>
    <n v="113"/>
    <s v="min"/>
  </r>
  <r>
    <s v="s4878"/>
    <s v="Movie"/>
    <s v="End Game"/>
    <d v="2018-05-04T00:00:00"/>
    <x v="2"/>
    <x v="2"/>
    <s v="May"/>
    <n v="40"/>
    <s v="min"/>
  </r>
  <r>
    <s v="s4879"/>
    <s v="Movie"/>
    <s v="Forgive Us Our Debts"/>
    <d v="2018-05-04T00:00:00"/>
    <x v="2"/>
    <x v="4"/>
    <s v="May"/>
    <n v="105"/>
    <s v="min"/>
  </r>
  <r>
    <s v="s4880"/>
    <s v="TV Show"/>
    <s v="Kong: King of the Apes"/>
    <d v="2018-05-04T00:00:00"/>
    <x v="2"/>
    <x v="5"/>
    <s v="May"/>
    <n v="2"/>
    <s v="Seasons"/>
  </r>
  <r>
    <s v="s4881"/>
    <s v="Movie"/>
    <s v="Lo mÃ¡s sencillo es complicarlo todo"/>
    <d v="2018-05-04T00:00:00"/>
    <x v="2"/>
    <x v="1"/>
    <s v="May"/>
    <n v="94"/>
    <s v="min"/>
  </r>
  <r>
    <s v="s4882"/>
    <s v="Movie"/>
    <s v="Manhunt"/>
    <d v="2018-05-04T00:00:00"/>
    <x v="8"/>
    <x v="4"/>
    <s v="May"/>
    <n v="109"/>
    <s v="min"/>
  </r>
  <r>
    <s v="s4883"/>
    <s v="Movie"/>
    <s v="Thi Mai"/>
    <d v="2018-05-04T00:00:00"/>
    <x v="8"/>
    <x v="4"/>
    <s v="May"/>
    <n v="99"/>
    <s v="min"/>
  </r>
  <r>
    <s v="s4884"/>
    <s v="Movie"/>
    <s v="Si saben cÃ³mo me pongo Â¿pÃ¡ quÃ© me invitan?"/>
    <d v="2018-05-03T00:00:00"/>
    <x v="2"/>
    <x v="4"/>
    <s v="May"/>
    <n v="89"/>
    <s v="min"/>
  </r>
  <r>
    <s v="s4885"/>
    <s v="Movie"/>
    <s v="Jailbreak"/>
    <d v="2018-05-02T00:00:00"/>
    <x v="8"/>
    <x v="4"/>
    <s v="May"/>
    <n v="92"/>
    <s v="min"/>
  </r>
  <r>
    <s v="s4886"/>
    <s v="Movie"/>
    <s v="Ajji"/>
    <d v="2018-05-01T00:00:00"/>
    <x v="8"/>
    <x v="4"/>
    <s v="May"/>
    <n v="105"/>
    <s v="min"/>
  </r>
  <r>
    <s v="s4887"/>
    <s v="Movie"/>
    <s v="CIA: Comrade in America"/>
    <d v="2018-05-01T00:00:00"/>
    <x v="8"/>
    <x v="1"/>
    <s v="May"/>
    <n v="130"/>
    <s v="min"/>
  </r>
  <r>
    <s v="s4888"/>
    <s v="Movie"/>
    <s v="Coffee for All"/>
    <d v="2018-05-01T00:00:00"/>
    <x v="8"/>
    <x v="2"/>
    <s v="May"/>
    <n v="69"/>
    <s v="min"/>
  </r>
  <r>
    <s v="s4889"/>
    <s v="Movie"/>
    <s v="Darc"/>
    <d v="2018-05-01T00:00:00"/>
    <x v="2"/>
    <x v="4"/>
    <s v="May"/>
    <n v="98"/>
    <s v="min"/>
  </r>
  <r>
    <s v="s4890"/>
    <s v="Movie"/>
    <s v="Despido Procedente"/>
    <d v="2018-05-01T00:00:00"/>
    <x v="8"/>
    <x v="4"/>
    <s v="May"/>
    <n v="90"/>
    <s v="min"/>
  </r>
  <r>
    <s v="s4891"/>
    <s v="Movie"/>
    <s v="John Mulaney: Kid Gorgeous at Radio City"/>
    <d v="2018-05-01T00:00:00"/>
    <x v="2"/>
    <x v="4"/>
    <s v="May"/>
    <n v="65"/>
    <s v="min"/>
  </r>
  <r>
    <s v="s4892"/>
    <s v="Movie"/>
    <s v="My Perfect Romance"/>
    <d v="2018-05-01T00:00:00"/>
    <x v="2"/>
    <x v="6"/>
    <s v="May"/>
    <n v="92"/>
    <s v="min"/>
  </r>
  <r>
    <s v="s4893"/>
    <s v="Movie"/>
    <s v="Pocoyo &amp; Cars"/>
    <d v="2018-05-01T00:00:00"/>
    <x v="26"/>
    <x v="3"/>
    <s v="May"/>
    <n v="19"/>
    <s v="min"/>
  </r>
  <r>
    <s v="s4894"/>
    <s v="Movie"/>
    <s v="Pocoyo &amp; The Space Circus"/>
    <d v="2018-05-01T00:00:00"/>
    <x v="20"/>
    <x v="3"/>
    <s v="May"/>
    <n v="25"/>
    <s v="min"/>
  </r>
  <r>
    <s v="s4895"/>
    <s v="Movie"/>
    <s v="Pocoyo Carnival"/>
    <d v="2018-05-01T00:00:00"/>
    <x v="26"/>
    <x v="3"/>
    <s v="May"/>
    <n v="22"/>
    <s v="min"/>
  </r>
  <r>
    <s v="s4896"/>
    <s v="Movie"/>
    <s v="Pocoyo Halloween: Space Halloween"/>
    <d v="2018-05-01T00:00:00"/>
    <x v="26"/>
    <x v="3"/>
    <s v="May"/>
    <n v="40"/>
    <s v="min"/>
  </r>
  <r>
    <s v="s4897"/>
    <s v="Movie"/>
    <s v="Pocoyo Halloween: Spooky Movies"/>
    <d v="2018-05-01T00:00:00"/>
    <x v="15"/>
    <x v="3"/>
    <s v="May"/>
    <n v="22"/>
    <s v="min"/>
  </r>
  <r>
    <s v="s4898"/>
    <s v="Movie"/>
    <s v="Pocoyo Special Sports"/>
    <d v="2018-05-01T00:00:00"/>
    <x v="28"/>
    <x v="3"/>
    <s v="May"/>
    <n v="24"/>
    <s v="min"/>
  </r>
  <r>
    <s v="s4899"/>
    <s v="TV Show"/>
    <s v="Simon"/>
    <d v="2018-05-01T00:00:00"/>
    <x v="28"/>
    <x v="3"/>
    <s v="May"/>
    <n v="1"/>
    <s v="Season"/>
  </r>
  <r>
    <s v="s4900"/>
    <s v="Movie"/>
    <s v="Sometimes"/>
    <d v="2018-05-01T00:00:00"/>
    <x v="28"/>
    <x v="1"/>
    <s v="May"/>
    <n v="101"/>
    <s v="min"/>
  </r>
  <r>
    <s v="s4901"/>
    <s v="TV Show"/>
    <s v="Spiritual House"/>
    <d v="2018-05-01T00:00:00"/>
    <x v="8"/>
    <x v="2"/>
    <s v="May"/>
    <n v="1"/>
    <s v="Season"/>
  </r>
  <r>
    <s v="s4902"/>
    <s v="Movie"/>
    <s v="The Clapper"/>
    <d v="2018-05-01T00:00:00"/>
    <x v="8"/>
    <x v="7"/>
    <s v="May"/>
    <n v="90"/>
    <s v="min"/>
  </r>
  <r>
    <s v="s4903"/>
    <s v="Movie"/>
    <s v="Toc Toc"/>
    <d v="2018-05-01T00:00:00"/>
    <x v="8"/>
    <x v="4"/>
    <s v="May"/>
    <n v="96"/>
    <s v="min"/>
  </r>
  <r>
    <s v="s4904"/>
    <s v="TV Show"/>
    <s v="Black Crows"/>
    <d v="2018-04-30T00:00:00"/>
    <x v="8"/>
    <x v="1"/>
    <s v="Apr"/>
    <n v="1"/>
    <s v="Season"/>
  </r>
  <r>
    <s v="s4905"/>
    <s v="Movie"/>
    <s v="Running Shaadi"/>
    <d v="2018-04-30T00:00:00"/>
    <x v="8"/>
    <x v="1"/>
    <s v="Apr"/>
    <n v="115"/>
    <s v="min"/>
  </r>
  <r>
    <s v="s4906"/>
    <s v="Movie"/>
    <s v="The Price of Success"/>
    <d v="2018-04-30T00:00:00"/>
    <x v="8"/>
    <x v="4"/>
    <s v="Apr"/>
    <n v="92"/>
    <s v="min"/>
  </r>
  <r>
    <s v="s4907"/>
    <s v="TV Show"/>
    <s v="Bobby Kennedy for President"/>
    <d v="2018-04-27T00:00:00"/>
    <x v="2"/>
    <x v="4"/>
    <s v="Apr"/>
    <n v="1"/>
    <s v="Season"/>
  </r>
  <r>
    <s v="s4908"/>
    <s v="Movie"/>
    <s v="Candy Jar"/>
    <d v="2018-04-27T00:00:00"/>
    <x v="2"/>
    <x v="1"/>
    <s v="Apr"/>
    <n v="93"/>
    <s v="min"/>
  </r>
  <r>
    <s v="s4909"/>
    <s v="TV Show"/>
    <s v="Goodnight DJ 1"/>
    <d v="2018-04-27T00:00:00"/>
    <x v="28"/>
    <x v="1"/>
    <s v="Apr"/>
    <n v="2"/>
    <s v="Seasons"/>
  </r>
  <r>
    <s v="s4910"/>
    <s v="Movie"/>
    <s v="Holy Goalie"/>
    <d v="2018-04-27T00:00:00"/>
    <x v="8"/>
    <x v="4"/>
    <s v="Apr"/>
    <n v="95"/>
    <s v="min"/>
  </r>
  <r>
    <s v="s4911"/>
    <s v="TV Show"/>
    <s v="Moving On"/>
    <d v="2018-04-27T00:00:00"/>
    <x v="28"/>
    <x v="2"/>
    <s v="Apr"/>
    <n v="1"/>
    <s v="Season"/>
  </r>
  <r>
    <s v="s4912"/>
    <s v="Movie"/>
    <s v="The Rachel Divide"/>
    <d v="2018-04-27T00:00:00"/>
    <x v="2"/>
    <x v="4"/>
    <s v="Apr"/>
    <n v="105"/>
    <s v="min"/>
  </r>
  <r>
    <s v="s4913"/>
    <s v="Movie"/>
    <s v="The Week Of"/>
    <d v="2018-04-27T00:00:00"/>
    <x v="2"/>
    <x v="1"/>
    <s v="Apr"/>
    <n v="117"/>
    <s v="min"/>
  </r>
  <r>
    <s v="s4914"/>
    <s v="TV Show"/>
    <s v="Trio and a Bed"/>
    <d v="2018-04-27T00:00:00"/>
    <x v="28"/>
    <x v="2"/>
    <s v="Apr"/>
    <n v="1"/>
    <s v="Season"/>
  </r>
  <r>
    <s v="s4915"/>
    <s v="TV Show"/>
    <s v="æµ·çš„å„¿å­"/>
    <d v="2018-04-27T00:00:00"/>
    <x v="28"/>
    <x v="1"/>
    <s v="Apr"/>
    <n v="1"/>
    <s v="Season"/>
  </r>
  <r>
    <s v="s4916"/>
    <s v="Movie"/>
    <s v="Enissa Amani: Ehrenwort"/>
    <d v="2018-04-26T00:00:00"/>
    <x v="2"/>
    <x v="4"/>
    <s v="Apr"/>
    <n v="66"/>
    <s v="min"/>
  </r>
  <r>
    <s v="s4917"/>
    <s v="Movie"/>
    <s v="Bill Nye: Science Guy"/>
    <d v="2018-04-25T00:00:00"/>
    <x v="8"/>
    <x v="2"/>
    <s v="Apr"/>
    <n v="97"/>
    <s v="min"/>
  </r>
  <r>
    <s v="s4918"/>
    <s v="Movie"/>
    <s v="Fishtronaut: The Movie"/>
    <d v="2018-04-25T00:00:00"/>
    <x v="2"/>
    <x v="3"/>
    <s v="Apr"/>
    <n v="78"/>
    <s v="min"/>
  </r>
  <r>
    <s v="s4919"/>
    <s v="Movie"/>
    <s v="Psychokinesis"/>
    <d v="2018-04-25T00:00:00"/>
    <x v="2"/>
    <x v="4"/>
    <s v="Apr"/>
    <n v="102"/>
    <s v="min"/>
  </r>
  <r>
    <s v="s4920"/>
    <s v="Movie"/>
    <s v="Kevin James: Never Don't Give Up"/>
    <d v="2018-04-24T00:00:00"/>
    <x v="2"/>
    <x v="2"/>
    <s v="Apr"/>
    <n v="62"/>
    <s v="min"/>
  </r>
  <r>
    <s v="s4921"/>
    <s v="Movie"/>
    <s v="Dude"/>
    <d v="2018-04-20T00:00:00"/>
    <x v="2"/>
    <x v="4"/>
    <s v="Apr"/>
    <n v="97"/>
    <s v="min"/>
  </r>
  <r>
    <s v="s4922"/>
    <s v="Movie"/>
    <s v="Kodachrome"/>
    <d v="2018-04-20T00:00:00"/>
    <x v="2"/>
    <x v="4"/>
    <s v="Apr"/>
    <n v="105"/>
    <s v="min"/>
  </r>
  <r>
    <s v="s4923"/>
    <s v="Movie"/>
    <s v="Mercury 13"/>
    <d v="2018-04-20T00:00:00"/>
    <x v="2"/>
    <x v="2"/>
    <s v="Apr"/>
    <n v="79"/>
    <s v="min"/>
  </r>
  <r>
    <s v="s4924"/>
    <s v="Movie"/>
    <s v="All The Reasons To Forget"/>
    <d v="2018-04-19T00:00:00"/>
    <x v="8"/>
    <x v="4"/>
    <s v="Apr"/>
    <n v="90"/>
    <s v="min"/>
  </r>
  <r>
    <s v="s4925"/>
    <s v="TV Show"/>
    <s v="CharitÃ©"/>
    <d v="2018-04-19T00:00:00"/>
    <x v="8"/>
    <x v="4"/>
    <s v="Apr"/>
    <n v="1"/>
    <s v="Season"/>
  </r>
  <r>
    <s v="s4926"/>
    <s v="TV Show"/>
    <s v="The Chalet"/>
    <d v="2018-04-17T00:00:00"/>
    <x v="2"/>
    <x v="4"/>
    <s v="Apr"/>
    <n v="1"/>
    <s v="Season"/>
  </r>
  <r>
    <s v="s4927"/>
    <s v="TV Show"/>
    <s v="The Honeymoon Stand Up Special"/>
    <d v="2018-04-17T00:00:00"/>
    <x v="2"/>
    <x v="4"/>
    <s v="Apr"/>
    <n v="1"/>
    <s v="Season"/>
  </r>
  <r>
    <s v="s4928"/>
    <s v="Movie"/>
    <s v="Beyond Skyline"/>
    <d v="2018-04-15T00:00:00"/>
    <x v="8"/>
    <x v="7"/>
    <s v="Apr"/>
    <n v="107"/>
    <s v="min"/>
  </r>
  <r>
    <s v="s4929"/>
    <s v="Movie"/>
    <s v="Come Sunday"/>
    <d v="2018-04-13T00:00:00"/>
    <x v="2"/>
    <x v="1"/>
    <s v="Apr"/>
    <n v="105"/>
    <s v="min"/>
  </r>
  <r>
    <s v="s4930"/>
    <s v="Movie"/>
    <s v="I Am not an Easy Man"/>
    <d v="2018-04-13T00:00:00"/>
    <x v="2"/>
    <x v="4"/>
    <s v="Apr"/>
    <n v="99"/>
    <s v="min"/>
  </r>
  <r>
    <s v="s4931"/>
    <s v="TV Show"/>
    <s v="The Magic School Bus Rides Again"/>
    <d v="2018-04-13T00:00:00"/>
    <x v="2"/>
    <x v="3"/>
    <s v="Apr"/>
    <n v="2"/>
    <s v="Seasons"/>
  </r>
  <r>
    <s v="s4932"/>
    <s v="Movie"/>
    <s v="Pickpockets"/>
    <d v="2018-04-12T00:00:00"/>
    <x v="8"/>
    <x v="4"/>
    <s v="Apr"/>
    <n v="108"/>
    <s v="min"/>
  </r>
  <r>
    <s v="s4933"/>
    <s v="Movie"/>
    <s v="Greg Davies: You Magnificent Beast"/>
    <d v="2018-04-10T00:00:00"/>
    <x v="2"/>
    <x v="4"/>
    <s v="Apr"/>
    <n v="66"/>
    <s v="min"/>
  </r>
  <r>
    <s v="s4934"/>
    <s v="TV Show"/>
    <s v="AMO"/>
    <d v="2018-04-09T00:00:00"/>
    <x v="8"/>
    <x v="4"/>
    <s v="Apr"/>
    <n v="1"/>
    <s v="Season"/>
  </r>
  <r>
    <s v="s4935"/>
    <s v="Movie"/>
    <s v="6 Balloons"/>
    <d v="2018-04-06T00:00:00"/>
    <x v="2"/>
    <x v="4"/>
    <s v="Apr"/>
    <n v="75"/>
    <s v="min"/>
  </r>
  <r>
    <s v="s4936"/>
    <s v="Movie"/>
    <s v="Amateur"/>
    <d v="2018-04-06T00:00:00"/>
    <x v="2"/>
    <x v="4"/>
    <s v="Apr"/>
    <n v="96"/>
    <s v="min"/>
  </r>
  <r>
    <s v="s4937"/>
    <s v="Movie"/>
    <s v="Orbiter 9"/>
    <d v="2018-04-06T00:00:00"/>
    <x v="8"/>
    <x v="1"/>
    <s v="Apr"/>
    <n v="95"/>
    <s v="min"/>
  </r>
  <r>
    <s v="s4938"/>
    <s v="Movie"/>
    <s v="Ram Dass, Going Home"/>
    <d v="2018-04-06T00:00:00"/>
    <x v="2"/>
    <x v="1"/>
    <s v="Apr"/>
    <n v="32"/>
    <s v="min"/>
  </r>
  <r>
    <s v="s4939"/>
    <s v="Movie"/>
    <s v="Seth Rogen's Hilarity for Charity"/>
    <d v="2018-04-06T00:00:00"/>
    <x v="2"/>
    <x v="4"/>
    <s v="Apr"/>
    <n v="70"/>
    <s v="min"/>
  </r>
  <r>
    <s v="s4940"/>
    <s v="Movie"/>
    <s v="Sun Dogs"/>
    <d v="2018-04-06T00:00:00"/>
    <x v="8"/>
    <x v="4"/>
    <s v="Apr"/>
    <n v="94"/>
    <s v="min"/>
  </r>
  <r>
    <s v="s4941"/>
    <s v="Movie"/>
    <s v="Todo lo que serÃ­a Lucas Lauriente"/>
    <d v="2018-04-06T00:00:00"/>
    <x v="2"/>
    <x v="4"/>
    <s v="Apr"/>
    <n v="78"/>
    <s v="min"/>
  </r>
  <r>
    <s v="s4942"/>
    <s v="TV Show"/>
    <s v="Troy"/>
    <d v="2018-04-06T00:00:00"/>
    <x v="2"/>
    <x v="4"/>
    <s v="Apr"/>
    <n v="1"/>
    <s v="Season"/>
  </r>
  <r>
    <s v="s4943"/>
    <s v="TV Show"/>
    <s v="Wakfu"/>
    <d v="2018-04-06T00:00:00"/>
    <x v="8"/>
    <x v="2"/>
    <s v="Apr"/>
    <n v="3"/>
    <s v="Seasons"/>
  </r>
  <r>
    <s v="s4944"/>
    <s v="Movie"/>
    <s v="Day of the Dead: Bloodline"/>
    <d v="2018-04-05T00:00:00"/>
    <x v="2"/>
    <x v="7"/>
    <s v="Apr"/>
    <n v="91"/>
    <s v="min"/>
  </r>
  <r>
    <s v="s4945"/>
    <s v="Movie"/>
    <s v="Fary Is the New Black"/>
    <d v="2018-04-03T00:00:00"/>
    <x v="2"/>
    <x v="4"/>
    <s v="Apr"/>
    <n v="75"/>
    <s v="min"/>
  </r>
  <r>
    <s v="s4946"/>
    <s v="Movie"/>
    <s v="Ittefaq"/>
    <d v="2018-04-03T00:00:00"/>
    <x v="8"/>
    <x v="4"/>
    <s v="Apr"/>
    <n v="105"/>
    <s v="min"/>
  </r>
  <r>
    <s v="s4947"/>
    <s v="TV Show"/>
    <s v="Star Trek: The Next Generation"/>
    <d v="2018-04-02T00:00:00"/>
    <x v="30"/>
    <x v="2"/>
    <s v="Apr"/>
    <n v="7"/>
    <s v="Seasons"/>
  </r>
  <r>
    <s v="s4948"/>
    <s v="Movie"/>
    <s v="A Sort of Family"/>
    <d v="2018-04-01T00:00:00"/>
    <x v="8"/>
    <x v="1"/>
    <s v="Apr"/>
    <n v="96"/>
    <s v="min"/>
  </r>
  <r>
    <s v="s4949"/>
    <s v="Movie"/>
    <s v="Billu"/>
    <d v="2018-04-01T00:00:00"/>
    <x v="21"/>
    <x v="2"/>
    <s v="Apr"/>
    <n v="132"/>
    <s v="min"/>
  </r>
  <r>
    <s v="s4950"/>
    <s v="TV Show"/>
    <s v="Fallet"/>
    <d v="2018-04-01T00:00:00"/>
    <x v="8"/>
    <x v="4"/>
    <s v="Apr"/>
    <n v="1"/>
    <s v="Season"/>
  </r>
  <r>
    <s v="s4951"/>
    <s v="Movie"/>
    <s v="John Mulaney: New in Town"/>
    <d v="2018-04-01T00:00:00"/>
    <x v="13"/>
    <x v="4"/>
    <s v="Apr"/>
    <n v="60"/>
    <s v="min"/>
  </r>
  <r>
    <s v="s4952"/>
    <s v="TV Show"/>
    <s v="Loaded"/>
    <d v="2018-04-01T00:00:00"/>
    <x v="8"/>
    <x v="4"/>
    <s v="Apr"/>
    <n v="1"/>
    <s v="Season"/>
  </r>
  <r>
    <s v="s4953"/>
    <s v="Movie"/>
    <s v="Main Hoon Na"/>
    <d v="2018-04-01T00:00:00"/>
    <x v="18"/>
    <x v="1"/>
    <s v="Apr"/>
    <n v="171"/>
    <s v="min"/>
  </r>
  <r>
    <s v="s4954"/>
    <s v="Movie"/>
    <s v="Metro"/>
    <d v="2018-04-01T00:00:00"/>
    <x v="28"/>
    <x v="1"/>
    <s v="Apr"/>
    <n v="116"/>
    <s v="min"/>
  </r>
  <r>
    <s v="s4955"/>
    <s v="Movie"/>
    <s v="Om Shanti Om"/>
    <d v="2018-04-01T00:00:00"/>
    <x v="22"/>
    <x v="1"/>
    <s v="Apr"/>
    <n v="169"/>
    <s v="min"/>
  </r>
  <r>
    <s v="s4956"/>
    <s v="Movie"/>
    <s v="Paheli"/>
    <d v="2018-04-01T00:00:00"/>
    <x v="23"/>
    <x v="2"/>
    <s v="Apr"/>
    <n v="134"/>
    <s v="min"/>
  </r>
  <r>
    <s v="s4957"/>
    <s v="Movie"/>
    <s v="Phir Bhi Dil Hai Hindustani"/>
    <d v="2018-04-01T00:00:00"/>
    <x v="40"/>
    <x v="1"/>
    <s v="Apr"/>
    <n v="159"/>
    <s v="min"/>
  </r>
  <r>
    <s v="s4958"/>
    <s v="TV Show"/>
    <s v="Doctor Foster"/>
    <d v="2018-03-31T00:00:00"/>
    <x v="8"/>
    <x v="4"/>
    <s v="Mar"/>
    <n v="2"/>
    <s v="Seasons"/>
  </r>
  <r>
    <s v="s4959"/>
    <s v="Movie"/>
    <s v="Revolt"/>
    <d v="2018-03-31T00:00:00"/>
    <x v="8"/>
    <x v="7"/>
    <s v="Mar"/>
    <n v="87"/>
    <s v="min"/>
  </r>
  <r>
    <s v="s4960"/>
    <s v="Movie"/>
    <s v="First Match"/>
    <d v="2018-03-30T00:00:00"/>
    <x v="2"/>
    <x v="4"/>
    <s v="Mar"/>
    <n v="103"/>
    <s v="min"/>
  </r>
  <r>
    <s v="s4961"/>
    <s v="Movie"/>
    <s v="Happy Anniversary"/>
    <d v="2018-03-30T00:00:00"/>
    <x v="2"/>
    <x v="4"/>
    <s v="Mar"/>
    <n v="78"/>
    <s v="min"/>
  </r>
  <r>
    <s v="s4962"/>
    <s v="TV Show"/>
    <s v="Rapture"/>
    <d v="2018-03-30T00:00:00"/>
    <x v="2"/>
    <x v="4"/>
    <s v="Mar"/>
    <n v="1"/>
    <s v="Season"/>
  </r>
  <r>
    <s v="s4963"/>
    <s v="Movie"/>
    <s v="SofÃ­a NiÃ±o de Rivera: SelecciÃ³n Natural"/>
    <d v="2018-03-30T00:00:00"/>
    <x v="2"/>
    <x v="4"/>
    <s v="Mar"/>
    <n v="62"/>
    <s v="min"/>
  </r>
  <r>
    <s v="s4964"/>
    <s v="Movie"/>
    <s v="The Titan"/>
    <d v="2018-03-30T00:00:00"/>
    <x v="2"/>
    <x v="4"/>
    <s v="Mar"/>
    <n v="97"/>
    <s v="min"/>
  </r>
  <r>
    <s v="s4965"/>
    <s v="TV Show"/>
    <s v="Trailer Park Boys"/>
    <d v="2018-03-30T00:00:00"/>
    <x v="2"/>
    <x v="4"/>
    <s v="Mar"/>
    <n v="12"/>
    <s v="Seasons"/>
  </r>
  <r>
    <s v="s4966"/>
    <s v="Movie"/>
    <s v="Trailer Park Boys: Countdown to Liquor Day"/>
    <d v="2018-03-30T00:00:00"/>
    <x v="21"/>
    <x v="7"/>
    <s v="Mar"/>
    <n v="102"/>
    <s v="min"/>
  </r>
  <r>
    <s v="s4967"/>
    <s v="Movie"/>
    <s v="Trailer Park Boys: The Movie"/>
    <d v="2018-03-30T00:00:00"/>
    <x v="24"/>
    <x v="7"/>
    <s v="Mar"/>
    <n v="95"/>
    <s v="min"/>
  </r>
  <r>
    <s v="s4968"/>
    <s v="TV Show"/>
    <s v="Trump: An American Dream"/>
    <d v="2018-03-30T00:00:00"/>
    <x v="2"/>
    <x v="1"/>
    <s v="Mar"/>
    <n v="1"/>
    <s v="Season"/>
  </r>
  <r>
    <s v="s4969"/>
    <s v="TV Show"/>
    <s v="James Acaster: Repertoire"/>
    <d v="2018-03-27T00:00:00"/>
    <x v="2"/>
    <x v="1"/>
    <s v="Mar"/>
    <n v="1"/>
    <s v="Season"/>
  </r>
  <r>
    <s v="s4970"/>
    <s v="Movie"/>
    <s v="Birdshot"/>
    <d v="2018-03-26T00:00:00"/>
    <x v="28"/>
    <x v="4"/>
    <s v="Mar"/>
    <n v="115"/>
    <s v="min"/>
  </r>
  <r>
    <s v="s4971"/>
    <s v="Movie"/>
    <s v="Game Over, Man!"/>
    <d v="2018-03-23T00:00:00"/>
    <x v="2"/>
    <x v="4"/>
    <s v="Mar"/>
    <n v="102"/>
    <s v="min"/>
  </r>
  <r>
    <s v="s4972"/>
    <s v="Movie"/>
    <s v="Layla M."/>
    <d v="2018-03-23T00:00:00"/>
    <x v="28"/>
    <x v="4"/>
    <s v="Mar"/>
    <n v="99"/>
    <s v="min"/>
  </r>
  <r>
    <s v="s4973"/>
    <s v="Movie"/>
    <s v="Paradox"/>
    <d v="2018-03-23T00:00:00"/>
    <x v="2"/>
    <x v="4"/>
    <s v="Mar"/>
    <n v="74"/>
    <s v="min"/>
  </r>
  <r>
    <s v="s4974"/>
    <s v="TV Show"/>
    <s v="Requiem"/>
    <d v="2018-03-23T00:00:00"/>
    <x v="2"/>
    <x v="4"/>
    <s v="Mar"/>
    <n v="1"/>
    <s v="Season"/>
  </r>
  <r>
    <s v="s4975"/>
    <s v="Movie"/>
    <s v="Roxanne Roxanne"/>
    <d v="2018-03-23T00:00:00"/>
    <x v="2"/>
    <x v="4"/>
    <s v="Mar"/>
    <n v="100"/>
    <s v="min"/>
  </r>
  <r>
    <s v="s4976"/>
    <s v="Movie"/>
    <s v="Secret Superstar"/>
    <d v="2018-03-23T00:00:00"/>
    <x v="8"/>
    <x v="1"/>
    <s v="Mar"/>
    <n v="150"/>
    <s v="min"/>
  </r>
  <r>
    <s v="s4977"/>
    <s v="TV Show"/>
    <s v="The Standups"/>
    <d v="2018-03-20T00:00:00"/>
    <x v="2"/>
    <x v="4"/>
    <s v="Mar"/>
    <n v="2"/>
    <s v="Seasons"/>
  </r>
  <r>
    <s v="s4978"/>
    <s v="Movie"/>
    <s v="Benji"/>
    <d v="2018-03-16T00:00:00"/>
    <x v="2"/>
    <x v="2"/>
    <s v="Mar"/>
    <n v="87"/>
    <s v="min"/>
  </r>
  <r>
    <s v="s4979"/>
    <s v="TV Show"/>
    <s v="Edha"/>
    <d v="2018-03-16T00:00:00"/>
    <x v="2"/>
    <x v="4"/>
    <s v="Mar"/>
    <n v="1"/>
    <s v="Season"/>
  </r>
  <r>
    <s v="s4980"/>
    <s v="Movie"/>
    <s v="Take Your Pills"/>
    <d v="2018-03-16T00:00:00"/>
    <x v="2"/>
    <x v="1"/>
    <s v="Mar"/>
    <n v="88"/>
    <s v="min"/>
  </r>
  <r>
    <s v="s4981"/>
    <s v="TV Show"/>
    <s v="Wild Wild Country"/>
    <d v="2018-03-16T00:00:00"/>
    <x v="2"/>
    <x v="4"/>
    <s v="Mar"/>
    <n v="1"/>
    <s v="Season"/>
  </r>
  <r>
    <s v="s4982"/>
    <s v="Movie"/>
    <s v="Yoo Byung Jae: Too Much Information"/>
    <d v="2018-03-16T00:00:00"/>
    <x v="2"/>
    <x v="4"/>
    <s v="Mar"/>
    <n v="63"/>
    <s v="min"/>
  </r>
  <r>
    <s v="s4983"/>
    <s v="Movie"/>
    <s v="In This Corner of the World"/>
    <d v="2018-03-15T00:00:00"/>
    <x v="28"/>
    <x v="0"/>
    <s v="Mar"/>
    <n v="129"/>
    <s v="min"/>
  </r>
  <r>
    <s v="s4984"/>
    <s v="Movie"/>
    <s v="Jag Ã¤lskar dig: En skilsmÃ¤ssokomedi"/>
    <d v="2018-03-15T00:00:00"/>
    <x v="28"/>
    <x v="4"/>
    <s v="Mar"/>
    <n v="91"/>
    <s v="min"/>
  </r>
  <r>
    <s v="s4985"/>
    <s v="TV Show"/>
    <s v="Secret of the Nile"/>
    <d v="2018-03-15T00:00:00"/>
    <x v="28"/>
    <x v="1"/>
    <s v="Mar"/>
    <n v="1"/>
    <s v="Season"/>
  </r>
  <r>
    <s v="s4986"/>
    <s v="TV Show"/>
    <s v="Tabula Rasa"/>
    <d v="2018-03-15T00:00:00"/>
    <x v="8"/>
    <x v="4"/>
    <s v="Mar"/>
    <n v="1"/>
    <s v="Season"/>
  </r>
  <r>
    <s v="s4987"/>
    <s v="Movie"/>
    <s v="The Art of Loving"/>
    <d v="2018-03-15T00:00:00"/>
    <x v="8"/>
    <x v="4"/>
    <s v="Mar"/>
    <n v="115"/>
    <s v="min"/>
  </r>
  <r>
    <s v="s4988"/>
    <s v="Movie"/>
    <s v="Steel Rain"/>
    <d v="2018-03-14T00:00:00"/>
    <x v="2"/>
    <x v="4"/>
    <s v="Mar"/>
    <n v="140"/>
    <s v="min"/>
  </r>
  <r>
    <s v="s4989"/>
    <s v="TV Show"/>
    <s v="Children of the Whales"/>
    <d v="2018-03-13T00:00:00"/>
    <x v="8"/>
    <x v="1"/>
    <s v="Mar"/>
    <n v="1"/>
    <s v="Season"/>
  </r>
  <r>
    <s v="s4990"/>
    <s v="Movie"/>
    <s v="Ricky Gervais: Humanity"/>
    <d v="2018-03-13T00:00:00"/>
    <x v="2"/>
    <x v="4"/>
    <s v="Mar"/>
    <n v="79"/>
    <s v="min"/>
  </r>
  <r>
    <s v="s4991"/>
    <s v="Movie"/>
    <s v="Stretch Armstrong: The Breakout"/>
    <d v="2018-03-13T00:00:00"/>
    <x v="2"/>
    <x v="5"/>
    <s v="Mar"/>
    <n v="104"/>
    <s v="min"/>
  </r>
  <r>
    <s v="s4992"/>
    <s v="TV Show"/>
    <s v="A.I.C.O."/>
    <d v="2018-03-09T00:00:00"/>
    <x v="2"/>
    <x v="1"/>
    <s v="Mar"/>
    <n v="1"/>
    <s v="Season"/>
  </r>
  <r>
    <s v="s4993"/>
    <s v="TV Show"/>
    <s v="Collateral"/>
    <d v="2018-03-09T00:00:00"/>
    <x v="2"/>
    <x v="4"/>
    <s v="Mar"/>
    <n v="1"/>
    <s v="Season"/>
  </r>
  <r>
    <s v="s4994"/>
    <s v="Movie"/>
    <s v="The Outsider"/>
    <d v="2018-03-09T00:00:00"/>
    <x v="2"/>
    <x v="4"/>
    <s v="Mar"/>
    <n v="121"/>
    <s v="min"/>
  </r>
  <r>
    <s v="s4995"/>
    <s v="TV Show"/>
    <s v="Bad Guys: Vile City"/>
    <d v="2018-03-08T00:00:00"/>
    <x v="2"/>
    <x v="4"/>
    <s v="Mar"/>
    <n v="1"/>
    <s v="Season"/>
  </r>
  <r>
    <s v="s4996"/>
    <s v="Movie"/>
    <s v="Ladies First"/>
    <d v="2018-03-08T00:00:00"/>
    <x v="2"/>
    <x v="8"/>
    <s v="Mar"/>
    <n v="40"/>
    <s v="min"/>
  </r>
  <r>
    <s v="s4997"/>
    <s v="Movie"/>
    <s v="Bullet Head"/>
    <d v="2018-03-07T00:00:00"/>
    <x v="8"/>
    <x v="7"/>
    <s v="Mar"/>
    <n v="94"/>
    <s v="min"/>
  </r>
  <r>
    <s v="s4998"/>
    <s v="TV Show"/>
    <s v="Borderliner"/>
    <d v="2018-03-06T00:00:00"/>
    <x v="8"/>
    <x v="4"/>
    <s v="Mar"/>
    <n v="1"/>
    <s v="Season"/>
  </r>
  <r>
    <s v="s4999"/>
    <s v="Movie"/>
    <s v="Gad Elmaleh: American Dream"/>
    <d v="2018-03-06T00:00:00"/>
    <x v="2"/>
    <x v="1"/>
    <s v="Mar"/>
    <n v="58"/>
    <s v="min"/>
  </r>
  <r>
    <s v="s5000"/>
    <s v="Movie"/>
    <s v="Expedition China"/>
    <d v="2018-03-04T00:00:00"/>
    <x v="8"/>
    <x v="8"/>
    <s v="Mar"/>
    <n v="78"/>
    <s v="min"/>
  </r>
  <r>
    <s v="s5001"/>
    <s v="TV Show"/>
    <s v="Flint Town"/>
    <d v="2018-03-02T00:00:00"/>
    <x v="2"/>
    <x v="4"/>
    <s v="Mar"/>
    <n v="1"/>
    <s v="Season"/>
  </r>
  <r>
    <s v="s5002"/>
    <s v="Movie"/>
    <s v="Malena Pichot: Estupidez compleja"/>
    <d v="2018-03-02T00:00:00"/>
    <x v="2"/>
    <x v="4"/>
    <s v="Mar"/>
    <n v="51"/>
    <s v="min"/>
  </r>
  <r>
    <s v="s5003"/>
    <s v="Movie"/>
    <s v="Natalia Valdebenito: El especial"/>
    <d v="2018-03-02T00:00:00"/>
    <x v="2"/>
    <x v="4"/>
    <s v="Mar"/>
    <n v="69"/>
    <s v="min"/>
  </r>
  <r>
    <s v="s5004"/>
    <s v="Movie"/>
    <s v="Ravenous"/>
    <d v="2018-03-02T00:00:00"/>
    <x v="8"/>
    <x v="4"/>
    <s v="Mar"/>
    <n v="104"/>
    <s v="min"/>
  </r>
  <r>
    <s v="s5005"/>
    <s v="TV Show"/>
    <s v="21 Thunder"/>
    <d v="2018-03-01T00:00:00"/>
    <x v="8"/>
    <x v="4"/>
    <s v="Mar"/>
    <n v="1"/>
    <s v="Season"/>
  </r>
  <r>
    <s v="s5006"/>
    <s v="Movie"/>
    <s v="Adel Karam: Live from Beirut"/>
    <d v="2018-03-01T00:00:00"/>
    <x v="2"/>
    <x v="4"/>
    <s v="Mar"/>
    <n v="59"/>
    <s v="min"/>
  </r>
  <r>
    <s v="s5007"/>
    <s v="Movie"/>
    <s v="Battle Drone"/>
    <d v="2018-03-01T00:00:00"/>
    <x v="2"/>
    <x v="4"/>
    <s v="Mar"/>
    <n v="94"/>
    <s v="min"/>
  </r>
  <r>
    <s v="s5008"/>
    <s v="Movie"/>
    <s v="Dil Se"/>
    <d v="2018-03-01T00:00:00"/>
    <x v="4"/>
    <x v="1"/>
    <s v="Mar"/>
    <n v="166"/>
    <s v="min"/>
  </r>
  <r>
    <s v="s5009"/>
    <s v="Movie"/>
    <s v="Guru"/>
    <d v="2018-03-01T00:00:00"/>
    <x v="22"/>
    <x v="2"/>
    <s v="Mar"/>
    <n v="155"/>
    <s v="min"/>
  </r>
  <r>
    <s v="s5010"/>
    <s v="Movie"/>
    <s v="Judwaa 2"/>
    <d v="2018-03-01T00:00:00"/>
    <x v="8"/>
    <x v="1"/>
    <s v="Mar"/>
    <n v="145"/>
    <s v="min"/>
  </r>
  <r>
    <s v="s5011"/>
    <s v="Movie"/>
    <s v="Love Beats Rhymes"/>
    <d v="2018-03-01T00:00:00"/>
    <x v="28"/>
    <x v="7"/>
    <s v="Mar"/>
    <n v="106"/>
    <s v="min"/>
  </r>
  <r>
    <s v="s5012"/>
    <s v="Movie"/>
    <s v="Schubert In Love"/>
    <d v="2018-03-01T00:00:00"/>
    <x v="28"/>
    <x v="1"/>
    <s v="Mar"/>
    <n v="94"/>
    <s v="min"/>
  </r>
  <r>
    <s v="s5013"/>
    <s v="Movie"/>
    <s v="Shubh Aarambh"/>
    <d v="2018-03-01T00:00:00"/>
    <x v="8"/>
    <x v="2"/>
    <s v="Mar"/>
    <n v="127"/>
    <s v="min"/>
  </r>
  <r>
    <s v="s5014"/>
    <s v="Movie"/>
    <s v="Something Huge"/>
    <d v="2018-03-01T00:00:00"/>
    <x v="8"/>
    <x v="4"/>
    <s v="Mar"/>
    <n v="87"/>
    <s v="min"/>
  </r>
  <r>
    <s v="s5015"/>
    <s v="Movie"/>
    <s v="Swades"/>
    <d v="2018-03-01T00:00:00"/>
    <x v="18"/>
    <x v="2"/>
    <s v="Mar"/>
    <n v="185"/>
    <s v="min"/>
  </r>
  <r>
    <s v="s5016"/>
    <s v="Movie"/>
    <s v="Swearnet Live"/>
    <d v="2018-03-01T00:00:00"/>
    <x v="15"/>
    <x v="4"/>
    <s v="Mar"/>
    <n v="75"/>
    <s v="min"/>
  </r>
  <r>
    <s v="s5017"/>
    <s v="Movie"/>
    <s v="Trailer Park Boys Live at the North Pole"/>
    <d v="2018-03-01T00:00:00"/>
    <x v="15"/>
    <x v="4"/>
    <s v="Mar"/>
    <n v="89"/>
    <s v="min"/>
  </r>
  <r>
    <s v="s5018"/>
    <s v="Movie"/>
    <s v="Trailer Park Boys Live In F**kin' Dublin"/>
    <d v="2018-03-01T00:00:00"/>
    <x v="15"/>
    <x v="4"/>
    <s v="Mar"/>
    <n v="81"/>
    <s v="min"/>
  </r>
  <r>
    <s v="s5019"/>
    <s v="Movie"/>
    <s v="Trailer Park Boys: Say Goodnight to the Bad Guys"/>
    <d v="2018-03-01T00:00:00"/>
    <x v="20"/>
    <x v="4"/>
    <s v="Mar"/>
    <n v="47"/>
    <s v="min"/>
  </r>
  <r>
    <s v="s5020"/>
    <s v="Movie"/>
    <s v="Trailer Park Boys: Xmas Special"/>
    <d v="2018-03-01T00:00:00"/>
    <x v="18"/>
    <x v="4"/>
    <s v="Mar"/>
    <n v="46"/>
    <s v="min"/>
  </r>
  <r>
    <s v="s5021"/>
    <s v="Movie"/>
    <s v="Tu Hai Mera Sunday"/>
    <d v="2018-03-01T00:00:00"/>
    <x v="28"/>
    <x v="1"/>
    <s v="Mar"/>
    <n v="125"/>
    <s v="min"/>
  </r>
  <r>
    <s v="s5022"/>
    <s v="Movie"/>
    <s v="Yuva"/>
    <d v="2018-03-01T00:00:00"/>
    <x v="18"/>
    <x v="1"/>
    <s v="Mar"/>
    <n v="160"/>
    <s v="min"/>
  </r>
  <r>
    <s v="s5023"/>
    <s v="Movie"/>
    <s v="ë°˜ë“œì‹œ ìž¡ëŠ”ë‹¤"/>
    <d v="2018-02-28T00:00:00"/>
    <x v="8"/>
    <x v="4"/>
    <s v="Feb"/>
    <n v="110"/>
    <s v="min"/>
  </r>
  <r>
    <s v="s5024"/>
    <s v="Movie"/>
    <s v="Derren Brown: The Push"/>
    <d v="2018-02-27T00:00:00"/>
    <x v="2"/>
    <x v="4"/>
    <s v="Feb"/>
    <n v="69"/>
    <s v="min"/>
  </r>
  <r>
    <s v="s5025"/>
    <s v="Movie"/>
    <s v="Marlon Wayans: Woke-ish"/>
    <d v="2018-02-27T00:00:00"/>
    <x v="2"/>
    <x v="4"/>
    <s v="Feb"/>
    <n v="67"/>
    <s v="min"/>
  </r>
  <r>
    <s v="s5026"/>
    <s v="Movie"/>
    <s v="Veronica"/>
    <d v="2018-02-25T00:00:00"/>
    <x v="8"/>
    <x v="4"/>
    <s v="Feb"/>
    <n v="105"/>
    <s v="min"/>
  </r>
  <r>
    <s v="s5027"/>
    <s v="TV Show"/>
    <s v="Best Lover"/>
    <d v="2018-02-23T00:00:00"/>
    <x v="28"/>
    <x v="1"/>
    <s v="Feb"/>
    <n v="1"/>
    <s v="Season"/>
  </r>
  <r>
    <s v="s5028"/>
    <s v="TV Show"/>
    <s v="Marseille"/>
    <d v="2018-02-23T00:00:00"/>
    <x v="2"/>
    <x v="4"/>
    <s v="Feb"/>
    <n v="2"/>
    <s v="Seasons"/>
  </r>
  <r>
    <s v="s5029"/>
    <s v="Movie"/>
    <s v="Mute"/>
    <d v="2018-02-23T00:00:00"/>
    <x v="2"/>
    <x v="4"/>
    <s v="Feb"/>
    <n v="127"/>
    <s v="min"/>
  </r>
  <r>
    <s v="s5030"/>
    <s v="TV Show"/>
    <s v="Seven Seconds"/>
    <d v="2018-02-23T00:00:00"/>
    <x v="2"/>
    <x v="4"/>
    <s v="Feb"/>
    <n v="1"/>
    <s v="Season"/>
  </r>
  <r>
    <s v="s5031"/>
    <s v="TV Show"/>
    <s v="Hitler's Circle of Evil"/>
    <d v="2018-02-22T00:00:00"/>
    <x v="8"/>
    <x v="1"/>
    <s v="Feb"/>
    <n v="1"/>
    <s v="Season"/>
  </r>
  <r>
    <s v="s5032"/>
    <s v="Movie"/>
    <s v="Forgotten"/>
    <d v="2018-02-21T00:00:00"/>
    <x v="8"/>
    <x v="4"/>
    <s v="Feb"/>
    <n v="109"/>
    <s v="min"/>
  </r>
  <r>
    <s v="s5033"/>
    <s v="TV Show"/>
    <s v="The Frankenstein Chronicles"/>
    <d v="2018-02-20T00:00:00"/>
    <x v="8"/>
    <x v="4"/>
    <s v="Feb"/>
    <n v="2"/>
    <s v="Seasons"/>
  </r>
  <r>
    <s v="s5034"/>
    <s v="Movie"/>
    <s v="FullMetal Alchemist"/>
    <d v="2018-02-19T00:00:00"/>
    <x v="8"/>
    <x v="2"/>
    <s v="Feb"/>
    <n v="134"/>
    <s v="min"/>
  </r>
  <r>
    <s v="s5035"/>
    <s v="Movie"/>
    <s v="AgustÃ­n AristarÃ¡n: Soy Rada"/>
    <d v="2018-02-16T00:00:00"/>
    <x v="2"/>
    <x v="4"/>
    <s v="Feb"/>
    <n v="60"/>
    <s v="min"/>
  </r>
  <r>
    <s v="s5036"/>
    <s v="TV Show"/>
    <s v="Dragons: Race to the Edge"/>
    <d v="2018-02-16T00:00:00"/>
    <x v="2"/>
    <x v="5"/>
    <s v="Feb"/>
    <n v="6"/>
    <s v="Seasons"/>
  </r>
  <r>
    <s v="s5037"/>
    <s v="TV Show"/>
    <s v="Everything Sucks!"/>
    <d v="2018-02-16T00:00:00"/>
    <x v="2"/>
    <x v="1"/>
    <s v="Feb"/>
    <n v="1"/>
    <s v="Season"/>
  </r>
  <r>
    <s v="s5038"/>
    <s v="Movie"/>
    <s v="Irreplaceable You"/>
    <d v="2018-02-16T00:00:00"/>
    <x v="2"/>
    <x v="4"/>
    <s v="Feb"/>
    <n v="96"/>
    <s v="min"/>
  </r>
  <r>
    <s v="s5039"/>
    <s v="TV Show"/>
    <s v="Re:Mind"/>
    <d v="2018-02-15T00:00:00"/>
    <x v="8"/>
    <x v="4"/>
    <s v="Feb"/>
    <n v="1"/>
    <s v="Season"/>
  </r>
  <r>
    <s v="s5040"/>
    <s v="Movie"/>
    <s v="Chris Rock: Tamborine"/>
    <d v="2018-02-14T00:00:00"/>
    <x v="2"/>
    <x v="4"/>
    <s v="Feb"/>
    <n v="65"/>
    <s v="min"/>
  </r>
  <r>
    <s v="s5041"/>
    <s v="Movie"/>
    <s v="Love Per Square Foot"/>
    <d v="2018-02-14T00:00:00"/>
    <x v="2"/>
    <x v="1"/>
    <s v="Feb"/>
    <n v="133"/>
    <s v="min"/>
  </r>
  <r>
    <s v="s5042"/>
    <s v="Movie"/>
    <s v="Seeing Allred"/>
    <d v="2018-02-09T00:00:00"/>
    <x v="2"/>
    <x v="1"/>
    <s v="Feb"/>
    <n v="96"/>
    <s v="min"/>
  </r>
  <r>
    <s v="s5043"/>
    <s v="Movie"/>
    <s v="The Ritual"/>
    <d v="2018-02-09T00:00:00"/>
    <x v="2"/>
    <x v="4"/>
    <s v="Feb"/>
    <n v="95"/>
    <s v="min"/>
  </r>
  <r>
    <s v="s5044"/>
    <s v="Movie"/>
    <s v="The Trader (Sovdagari)"/>
    <d v="2018-02-09T00:00:00"/>
    <x v="2"/>
    <x v="2"/>
    <s v="Feb"/>
    <n v="24"/>
    <s v="min"/>
  </r>
  <r>
    <s v="s5045"/>
    <s v="Movie"/>
    <s v="When We First Met"/>
    <d v="2018-02-09T00:00:00"/>
    <x v="2"/>
    <x v="1"/>
    <s v="Feb"/>
    <n v="97"/>
    <s v="min"/>
  </r>
  <r>
    <s v="s5046"/>
    <s v="Movie"/>
    <s v="Fred Armisen: Standup For Drummers"/>
    <d v="2018-02-06T00:00:00"/>
    <x v="2"/>
    <x v="2"/>
    <s v="Feb"/>
    <n v="65"/>
    <s v="min"/>
  </r>
  <r>
    <s v="s5047"/>
    <s v="TV Show"/>
    <s v="Valor"/>
    <d v="2018-02-06T00:00:00"/>
    <x v="8"/>
    <x v="1"/>
    <s v="Feb"/>
    <n v="1"/>
    <s v="Season"/>
  </r>
  <r>
    <s v="s5048"/>
    <s v="Movie"/>
    <s v="The Cloverfield Paradox"/>
    <d v="2018-02-05T00:00:00"/>
    <x v="2"/>
    <x v="0"/>
    <s v="Feb"/>
    <n v="102"/>
    <s v="min"/>
  </r>
  <r>
    <s v="s5049"/>
    <s v="TV Show"/>
    <s v="Coach Snoop"/>
    <d v="2018-02-02T00:00:00"/>
    <x v="2"/>
    <x v="4"/>
    <s v="Feb"/>
    <n v="1"/>
    <s v="Season"/>
  </r>
  <r>
    <s v="s5050"/>
    <s v="Movie"/>
    <s v="Kavin Jay: Everybody Calm Down!"/>
    <d v="2018-02-02T00:00:00"/>
    <x v="2"/>
    <x v="4"/>
    <s v="Feb"/>
    <n v="53"/>
    <s v="min"/>
  </r>
  <r>
    <s v="s5051"/>
    <s v="Movie"/>
    <s v="On Body and Soul"/>
    <d v="2018-02-02T00:00:00"/>
    <x v="8"/>
    <x v="4"/>
    <s v="Feb"/>
    <n v="116"/>
    <s v="min"/>
  </r>
  <r>
    <s v="s5052"/>
    <s v="Movie"/>
    <s v="The Bros"/>
    <d v="2018-02-02T00:00:00"/>
    <x v="8"/>
    <x v="1"/>
    <s v="Feb"/>
    <n v="102"/>
    <s v="min"/>
  </r>
  <r>
    <s v="s5053"/>
    <s v="Movie"/>
    <s v="Liberated: The New Sexual Revolution"/>
    <d v="2018-02-01T00:00:00"/>
    <x v="8"/>
    <x v="4"/>
    <s v="Feb"/>
    <n v="86"/>
    <s v="min"/>
  </r>
  <r>
    <s v="s5054"/>
    <s v="Movie"/>
    <s v="Newness"/>
    <d v="2018-02-01T00:00:00"/>
    <x v="8"/>
    <x v="4"/>
    <s v="Feb"/>
    <n v="117"/>
    <s v="min"/>
  </r>
  <r>
    <s v="s5055"/>
    <s v="TV Show"/>
    <s v="Under Arrest"/>
    <d v="2018-02-01T00:00:00"/>
    <x v="28"/>
    <x v="4"/>
    <s v="Feb"/>
    <n v="8"/>
    <s v="Seasons"/>
  </r>
  <r>
    <s v="s5056"/>
    <s v="Movie"/>
    <s v="Expedition Happiness"/>
    <d v="2018-01-31T00:00:00"/>
    <x v="8"/>
    <x v="2"/>
    <s v="Jan"/>
    <n v="96"/>
    <s v="min"/>
  </r>
  <r>
    <s v="s5057"/>
    <s v="Movie"/>
    <s v="Jerry Seinfeld: I'm Telling You for the Last Time"/>
    <d v="2018-01-30T00:00:00"/>
    <x v="4"/>
    <x v="1"/>
    <s v="Jan"/>
    <n v="69"/>
    <s v="min"/>
  </r>
  <r>
    <s v="s5058"/>
    <s v="TV Show"/>
    <s v="Retribution"/>
    <d v="2018-01-30T00:00:00"/>
    <x v="28"/>
    <x v="4"/>
    <s v="Jan"/>
    <n v="1"/>
    <s v="Season"/>
  </r>
  <r>
    <s v="s5059"/>
    <s v="Movie"/>
    <s v="Holy Camp!"/>
    <d v="2018-01-29T00:00:00"/>
    <x v="8"/>
    <x v="4"/>
    <s v="Jan"/>
    <n v="108"/>
    <s v="min"/>
  </r>
  <r>
    <s v="s5060"/>
    <s v="Movie"/>
    <s v="A Futile and Stupid Gesture"/>
    <d v="2018-01-26T00:00:00"/>
    <x v="2"/>
    <x v="4"/>
    <s v="Jan"/>
    <n v="102"/>
    <s v="min"/>
  </r>
  <r>
    <s v="s5061"/>
    <s v="Movie"/>
    <s v="Fakkah Fuzz: Almost Banned"/>
    <d v="2018-01-26T00:00:00"/>
    <x v="2"/>
    <x v="4"/>
    <s v="Jan"/>
    <n v="61"/>
    <s v="min"/>
  </r>
  <r>
    <s v="s5062"/>
    <s v="Movie"/>
    <s v="Mau Nieto: Viviendo sobrioâ€¦ desde el bar"/>
    <d v="2018-01-26T00:00:00"/>
    <x v="2"/>
    <x v="4"/>
    <s v="Jan"/>
    <n v="57"/>
    <s v="min"/>
  </r>
  <r>
    <s v="s5063"/>
    <s v="Movie"/>
    <s v="SebastiÃ¡n Marcelo Wainraich"/>
    <d v="2018-01-26T00:00:00"/>
    <x v="2"/>
    <x v="4"/>
    <s v="Jan"/>
    <n v="49"/>
    <s v="min"/>
  </r>
  <r>
    <s v="s5064"/>
    <s v="TV Show"/>
    <s v="The Adventures of Puss in Boots"/>
    <d v="2018-01-26T00:00:00"/>
    <x v="2"/>
    <x v="5"/>
    <s v="Jan"/>
    <n v="6"/>
    <s v="Seasons"/>
  </r>
  <r>
    <s v="s5065"/>
    <s v="Movie"/>
    <s v="Acts of Vengeance"/>
    <d v="2018-01-25T00:00:00"/>
    <x v="8"/>
    <x v="7"/>
    <s v="Jan"/>
    <n v="87"/>
    <s v="min"/>
  </r>
  <r>
    <s v="s5066"/>
    <s v="TV Show"/>
    <s v="Prison Playbook"/>
    <d v="2018-01-24T00:00:00"/>
    <x v="8"/>
    <x v="4"/>
    <s v="Jan"/>
    <n v="1"/>
    <s v="Season"/>
  </r>
  <r>
    <s v="s5067"/>
    <s v="Movie"/>
    <s v="Ricardo Quevedo: Hay gente asÃ­"/>
    <d v="2018-01-24T00:00:00"/>
    <x v="2"/>
    <x v="4"/>
    <s v="Jan"/>
    <n v="59"/>
    <s v="min"/>
  </r>
  <r>
    <s v="s5068"/>
    <s v="Movie"/>
    <s v="Todd Glass: Act Happy"/>
    <d v="2018-01-23T00:00:00"/>
    <x v="2"/>
    <x v="4"/>
    <s v="Jan"/>
    <n v="63"/>
    <s v="min"/>
  </r>
  <r>
    <s v="s5069"/>
    <s v="Movie"/>
    <s v="Countdown to Death: Pablo Escobar"/>
    <d v="2018-01-22T00:00:00"/>
    <x v="8"/>
    <x v="4"/>
    <s v="Jan"/>
    <n v="69"/>
    <s v="min"/>
  </r>
  <r>
    <s v="s5070"/>
    <s v="TV Show"/>
    <s v="The Shannara Chronicles"/>
    <d v="2018-01-22T00:00:00"/>
    <x v="2"/>
    <x v="4"/>
    <s v="Jan"/>
    <n v="2"/>
    <s v="Seasons"/>
  </r>
  <r>
    <s v="s5071"/>
    <s v="TV Show"/>
    <s v="Love and Hong Kong"/>
    <d v="2018-01-20T00:00:00"/>
    <x v="8"/>
    <x v="2"/>
    <s v="Jan"/>
    <n v="1"/>
    <s v="Season"/>
  </r>
  <r>
    <s v="s5072"/>
    <s v="Movie"/>
    <s v="Harith Iskander: I Told You So"/>
    <d v="2018-01-19T00:00:00"/>
    <x v="2"/>
    <x v="1"/>
    <s v="Jan"/>
    <n v="62"/>
    <s v="min"/>
  </r>
  <r>
    <s v="s5073"/>
    <s v="Movie"/>
    <s v="Step Sisters"/>
    <d v="2018-01-19T00:00:00"/>
    <x v="2"/>
    <x v="0"/>
    <s v="Jan"/>
    <n v="108"/>
    <s v="min"/>
  </r>
  <r>
    <s v="s5074"/>
    <s v="Movie"/>
    <s v="The Open House"/>
    <d v="2018-01-19T00:00:00"/>
    <x v="2"/>
    <x v="4"/>
    <s v="Jan"/>
    <n v="95"/>
    <s v="min"/>
  </r>
  <r>
    <s v="s5075"/>
    <s v="Movie"/>
    <s v="Bad Day for the Cut"/>
    <d v="2018-01-18T00:00:00"/>
    <x v="8"/>
    <x v="4"/>
    <s v="Jan"/>
    <n v="99"/>
    <s v="min"/>
  </r>
  <r>
    <s v="s5076"/>
    <s v="TV Show"/>
    <s v="Tiempos de guerra"/>
    <d v="2018-01-18T00:00:00"/>
    <x v="8"/>
    <x v="4"/>
    <s v="Jan"/>
    <n v="1"/>
    <s v="Season"/>
  </r>
  <r>
    <s v="s5077"/>
    <s v="Movie"/>
    <s v="Arango y Sanint: RÃ­ase el show"/>
    <d v="2018-01-17T00:00:00"/>
    <x v="2"/>
    <x v="4"/>
    <s v="Jan"/>
    <n v="62"/>
    <s v="min"/>
  </r>
  <r>
    <s v="s5078"/>
    <s v="TV Show"/>
    <s v="Godzilla"/>
    <d v="2018-01-17T00:00:00"/>
    <x v="8"/>
    <x v="1"/>
    <s v="Jan"/>
    <n v="1"/>
    <s v="Season"/>
  </r>
  <r>
    <s v="s5079"/>
    <s v="Movie"/>
    <s v="Katt Williams: Great America"/>
    <d v="2018-01-16T00:00:00"/>
    <x v="2"/>
    <x v="4"/>
    <s v="Jan"/>
    <n v="60"/>
    <s v="min"/>
  </r>
  <r>
    <s v="s5080"/>
    <s v="Movie"/>
    <s v="Alibaba Aur 40 Chor"/>
    <d v="2018-01-15T00:00:00"/>
    <x v="38"/>
    <x v="1"/>
    <s v="Jan"/>
    <n v="147"/>
    <s v="min"/>
  </r>
  <r>
    <s v="s5081"/>
    <s v="Movie"/>
    <s v="Pyar Ke Do Pal"/>
    <d v="2018-01-15T00:00:00"/>
    <x v="35"/>
    <x v="1"/>
    <s v="Jan"/>
    <n v="153"/>
    <s v="min"/>
  </r>
  <r>
    <s v="s5082"/>
    <s v="Movie"/>
    <s v="Rip Tide"/>
    <d v="2018-01-15T00:00:00"/>
    <x v="8"/>
    <x v="2"/>
    <s v="Jan"/>
    <n v="87"/>
    <s v="min"/>
  </r>
  <r>
    <s v="s5083"/>
    <s v="TV Show"/>
    <s v="Disjointed"/>
    <d v="2018-01-12T00:00:00"/>
    <x v="2"/>
    <x v="4"/>
    <s v="Jan"/>
    <n v="2"/>
    <s v="Seasons"/>
  </r>
  <r>
    <s v="s5084"/>
    <s v="Movie"/>
    <s v="Milada"/>
    <d v="2018-01-12T00:00:00"/>
    <x v="8"/>
    <x v="1"/>
    <s v="Jan"/>
    <n v="124"/>
    <s v="min"/>
  </r>
  <r>
    <s v="s5085"/>
    <s v="Movie"/>
    <s v="The Polka King"/>
    <d v="2018-01-12T00:00:00"/>
    <x v="2"/>
    <x v="1"/>
    <s v="Jan"/>
    <n v="94"/>
    <s v="min"/>
  </r>
  <r>
    <s v="s5086"/>
    <s v="Movie"/>
    <s v="The Reservoir Game"/>
    <d v="2018-01-12T00:00:00"/>
    <x v="8"/>
    <x v="4"/>
    <s v="Jan"/>
    <n v="100"/>
    <s v="min"/>
  </r>
  <r>
    <s v="s5087"/>
    <s v="Movie"/>
    <s v="Tom Segura: Disgraceful"/>
    <d v="2018-01-12T00:00:00"/>
    <x v="2"/>
    <x v="4"/>
    <s v="Jan"/>
    <n v="71"/>
    <s v="min"/>
  </r>
  <r>
    <s v="s5088"/>
    <s v="Movie"/>
    <s v="Alejandro RiaÃ±o: Especial de stand up"/>
    <d v="2018-01-10T00:00:00"/>
    <x v="2"/>
    <x v="4"/>
    <s v="Jan"/>
    <n v="60"/>
    <s v="min"/>
  </r>
  <r>
    <s v="s5089"/>
    <s v="Movie"/>
    <s v="The House Next Door"/>
    <d v="2018-01-09T00:00:00"/>
    <x v="8"/>
    <x v="4"/>
    <s v="Jan"/>
    <n v="135"/>
    <s v="min"/>
  </r>
  <r>
    <s v="s5090"/>
    <s v="TV Show"/>
    <s v="Tundukkan Playboy Itu"/>
    <d v="2018-01-08T00:00:00"/>
    <x v="28"/>
    <x v="2"/>
    <s v="Jan"/>
    <n v="1"/>
    <s v="Season"/>
  </r>
  <r>
    <s v="s5091"/>
    <s v="TV Show"/>
    <s v="Episodes"/>
    <d v="2018-01-06T00:00:00"/>
    <x v="8"/>
    <x v="4"/>
    <s v="Jan"/>
    <n v="5"/>
    <s v="Seasons"/>
  </r>
  <r>
    <s v="s5092"/>
    <s v="Movie"/>
    <s v="Before I Wake"/>
    <d v="2018-01-05T00:00:00"/>
    <x v="28"/>
    <x v="0"/>
    <s v="Jan"/>
    <n v="97"/>
    <s v="min"/>
  </r>
  <r>
    <s v="s5093"/>
    <s v="TV Show"/>
    <s v="Devilman Crybaby"/>
    <d v="2018-01-05T00:00:00"/>
    <x v="2"/>
    <x v="4"/>
    <s v="Jan"/>
    <n v="1"/>
    <s v="Season"/>
  </r>
  <r>
    <s v="s5094"/>
    <s v="Movie"/>
    <s v="Mustang Island"/>
    <d v="2018-01-02T00:00:00"/>
    <x v="8"/>
    <x v="1"/>
    <s v="Jan"/>
    <n v="86"/>
    <s v="min"/>
  </r>
  <r>
    <s v="s5095"/>
    <s v="Movie"/>
    <s v="Eve's Apple"/>
    <d v="2018-01-01T00:00:00"/>
    <x v="8"/>
    <x v="4"/>
    <s v="Jan"/>
    <n v="91"/>
    <s v="min"/>
  </r>
  <r>
    <s v="s5096"/>
    <s v="TV Show"/>
    <s v="Fullmetal Alchemist"/>
    <d v="2018-01-01T00:00:00"/>
    <x v="17"/>
    <x v="1"/>
    <s v="Jan"/>
    <n v="1"/>
    <s v="Season"/>
  </r>
  <r>
    <s v="s5097"/>
    <s v="TV Show"/>
    <s v="Fullmetal Alchemist: Brotherhood"/>
    <d v="2018-01-01T00:00:00"/>
    <x v="6"/>
    <x v="1"/>
    <s v="Jan"/>
    <n v="5"/>
    <s v="Seasons"/>
  </r>
  <r>
    <s v="s5098"/>
    <s v="TV Show"/>
    <s v="Lovesick"/>
    <d v="2018-01-01T00:00:00"/>
    <x v="2"/>
    <x v="4"/>
    <s v="Jan"/>
    <n v="3"/>
    <s v="Seasons"/>
  </r>
  <r>
    <s v="s5099"/>
    <s v="TV Show"/>
    <s v="PokÃ©mon: Indigo League"/>
    <d v="2018-01-01T00:00:00"/>
    <x v="40"/>
    <x v="5"/>
    <s v="Jan"/>
    <n v="1"/>
    <s v="Season"/>
  </r>
  <r>
    <s v="s5100"/>
    <s v="TV Show"/>
    <s v="The Frozen Dead"/>
    <d v="2018-01-01T00:00:00"/>
    <x v="8"/>
    <x v="4"/>
    <s v="Jan"/>
    <n v="1"/>
    <s v="Season"/>
  </r>
  <r>
    <s v="s5101"/>
    <s v="TV Show"/>
    <s v="Dave Chappelle: Equanimity &amp; The Bird Revelation"/>
    <d v="2017-12-31T00:00:00"/>
    <x v="8"/>
    <x v="4"/>
    <s v="Dec"/>
    <n v="1"/>
    <s v="Season"/>
  </r>
  <r>
    <s v="s5102"/>
    <s v="Movie"/>
    <s v="Fun Mom Dinner"/>
    <d v="2017-12-31T00:00:00"/>
    <x v="8"/>
    <x v="7"/>
    <s v="Dec"/>
    <n v="82"/>
    <s v="min"/>
  </r>
  <r>
    <s v="s5103"/>
    <s v="Movie"/>
    <s v="Goon: Last of the Enforcers"/>
    <d v="2017-12-30T00:00:00"/>
    <x v="28"/>
    <x v="7"/>
    <s v="Dec"/>
    <n v="102"/>
    <s v="min"/>
  </r>
  <r>
    <s v="s5104"/>
    <s v="TV Show"/>
    <s v="La Mante"/>
    <d v="2017-12-29T00:00:00"/>
    <x v="8"/>
    <x v="4"/>
    <s v="Dec"/>
    <n v="1"/>
    <s v="Season"/>
  </r>
  <r>
    <s v="s5105"/>
    <s v="Movie"/>
    <s v="The Climb"/>
    <d v="2017-12-29T00:00:00"/>
    <x v="8"/>
    <x v="1"/>
    <s v="Dec"/>
    <n v="105"/>
    <s v="min"/>
  </r>
  <r>
    <s v="s5106"/>
    <s v="TV Show"/>
    <s v="Wadi"/>
    <d v="2017-12-29T00:00:00"/>
    <x v="26"/>
    <x v="1"/>
    <s v="Dec"/>
    <n v="1"/>
    <s v="Season"/>
  </r>
  <r>
    <s v="s5107"/>
    <s v="Movie"/>
    <s v="Bibi &amp; Tina: Tohuwabohu Total"/>
    <d v="2017-12-27T00:00:00"/>
    <x v="8"/>
    <x v="1"/>
    <s v="Dec"/>
    <n v="106"/>
    <s v="min"/>
  </r>
  <r>
    <s v="s5108"/>
    <s v="Movie"/>
    <s v="Mr. Roosevelt"/>
    <d v="2017-12-26T00:00:00"/>
    <x v="8"/>
    <x v="4"/>
    <s v="Dec"/>
    <n v="91"/>
    <s v="min"/>
  </r>
  <r>
    <s v="s5109"/>
    <s v="Movie"/>
    <s v="Todd Barry: Spicy Honey"/>
    <d v="2017-12-26T00:00:00"/>
    <x v="8"/>
    <x v="4"/>
    <s v="Dec"/>
    <n v="61"/>
    <s v="min"/>
  </r>
  <r>
    <s v="s5110"/>
    <s v="TV Show"/>
    <s v="Part-Time Idol"/>
    <d v="2017-12-25T00:00:00"/>
    <x v="8"/>
    <x v="1"/>
    <s v="Dec"/>
    <n v="1"/>
    <s v="Season"/>
  </r>
  <r>
    <s v="s5111"/>
    <s v="Movie"/>
    <s v="Creep 2"/>
    <d v="2017-12-23T00:00:00"/>
    <x v="8"/>
    <x v="4"/>
    <s v="Dec"/>
    <n v="80"/>
    <s v="min"/>
  </r>
  <r>
    <s v="s5112"/>
    <s v="TV Show"/>
    <s v="Myths &amp; Monsters"/>
    <d v="2017-12-23T00:00:00"/>
    <x v="8"/>
    <x v="2"/>
    <s v="Dec"/>
    <n v="1"/>
    <s v="Season"/>
  </r>
  <r>
    <s v="s5113"/>
    <s v="TV Show"/>
    <s v="72 Dangerous Animals: Latin America"/>
    <d v="2017-12-22T00:00:00"/>
    <x v="8"/>
    <x v="1"/>
    <s v="Dec"/>
    <n v="1"/>
    <s v="Season"/>
  </r>
  <r>
    <s v="s5114"/>
    <s v="Movie"/>
    <s v="Bright"/>
    <d v="2017-12-22T00:00:00"/>
    <x v="8"/>
    <x v="4"/>
    <s v="Dec"/>
    <n v="118"/>
    <s v="min"/>
  </r>
  <r>
    <s v="s5115"/>
    <s v="Movie"/>
    <s v="Desire"/>
    <d v="2017-12-21T00:00:00"/>
    <x v="8"/>
    <x v="4"/>
    <s v="Dec"/>
    <n v="94"/>
    <s v="min"/>
  </r>
  <r>
    <s v="s5116"/>
    <s v="Movie"/>
    <s v="48 Christmas Wishes"/>
    <d v="2017-12-20T00:00:00"/>
    <x v="8"/>
    <x v="8"/>
    <s v="Dec"/>
    <n v="84"/>
    <s v="min"/>
  </r>
  <r>
    <s v="s5117"/>
    <s v="Movie"/>
    <s v="Jeremiah Tower: The Last Magnificent"/>
    <d v="2017-12-20T00:00:00"/>
    <x v="28"/>
    <x v="7"/>
    <s v="Dec"/>
    <n v="103"/>
    <s v="min"/>
  </r>
  <r>
    <s v="s5118"/>
    <s v="Movie"/>
    <s v="Russell Howard: Recalibrate"/>
    <d v="2017-12-19T00:00:00"/>
    <x v="8"/>
    <x v="4"/>
    <s v="Dec"/>
    <n v="69"/>
    <s v="min"/>
  </r>
  <r>
    <s v="s5119"/>
    <s v="TV Show"/>
    <s v="The Indian Detective"/>
    <d v="2017-12-19T00:00:00"/>
    <x v="8"/>
    <x v="1"/>
    <s v="Dec"/>
    <n v="1"/>
    <s v="Season"/>
  </r>
  <r>
    <s v="s5120"/>
    <s v="TV Show"/>
    <s v="Hello, My Twenties!"/>
    <d v="2017-12-18T00:00:00"/>
    <x v="8"/>
    <x v="4"/>
    <s v="Dec"/>
    <n v="2"/>
    <s v="Seasons"/>
  </r>
  <r>
    <s v="s5121"/>
    <s v="TV Show"/>
    <s v="Cheuk Wan-Chi: Two Night Stand"/>
    <d v="2017-12-15T00:00:00"/>
    <x v="26"/>
    <x v="4"/>
    <s v="Dec"/>
    <n v="1"/>
    <s v="Season"/>
  </r>
  <r>
    <s v="s5122"/>
    <s v="Movie"/>
    <s v="Christmas Inheritance"/>
    <d v="2017-12-15T00:00:00"/>
    <x v="8"/>
    <x v="8"/>
    <s v="Dec"/>
    <n v="105"/>
    <s v="min"/>
  </r>
  <r>
    <s v="s5123"/>
    <s v="Movie"/>
    <s v="Muramba"/>
    <d v="2017-12-15T00:00:00"/>
    <x v="8"/>
    <x v="4"/>
    <s v="Dec"/>
    <n v="128"/>
    <s v="min"/>
  </r>
  <r>
    <s v="s5124"/>
    <s v="Movie"/>
    <s v="Pottersville"/>
    <d v="2017-12-15T00:00:00"/>
    <x v="8"/>
    <x v="0"/>
    <s v="Dec"/>
    <n v="86"/>
    <s v="min"/>
  </r>
  <r>
    <s v="s5125"/>
    <s v="Movie"/>
    <s v="Seoul Searching"/>
    <d v="2017-12-15T00:00:00"/>
    <x v="26"/>
    <x v="4"/>
    <s v="Dec"/>
    <n v="109"/>
    <s v="min"/>
  </r>
  <r>
    <s v="s5126"/>
    <s v="TV Show"/>
    <s v="Wormwood"/>
    <d v="2017-12-15T00:00:00"/>
    <x v="8"/>
    <x v="1"/>
    <s v="Dec"/>
    <n v="1"/>
    <s v="Season"/>
  </r>
  <r>
    <s v="s5127"/>
    <s v="TV Show"/>
    <s v="Halt and Catch Fire"/>
    <d v="2017-12-14T00:00:00"/>
    <x v="8"/>
    <x v="1"/>
    <s v="Dec"/>
    <n v="4"/>
    <s v="Seasons"/>
  </r>
  <r>
    <s v="s5128"/>
    <s v="Movie"/>
    <s v="Judd Apatow: The Return"/>
    <d v="2017-12-12T00:00:00"/>
    <x v="8"/>
    <x v="4"/>
    <s v="Dec"/>
    <n v="70"/>
    <s v="min"/>
  </r>
  <r>
    <s v="s5129"/>
    <s v="TV Show"/>
    <s v="Dawai Asmara"/>
    <d v="2017-12-11T00:00:00"/>
    <x v="28"/>
    <x v="1"/>
    <s v="Dec"/>
    <n v="1"/>
    <s v="Season"/>
  </r>
  <r>
    <s v="s5130"/>
    <s v="Movie"/>
    <s v="El Camino Christmas"/>
    <d v="2017-12-08T00:00:00"/>
    <x v="8"/>
    <x v="4"/>
    <s v="Dec"/>
    <n v="89"/>
    <s v="min"/>
  </r>
  <r>
    <s v="s5131"/>
    <s v="Movie"/>
    <s v="Jaal"/>
    <d v="2017-12-08T00:00:00"/>
    <x v="35"/>
    <x v="1"/>
    <s v="Dec"/>
    <n v="162"/>
    <s v="min"/>
  </r>
  <r>
    <s v="s5132"/>
    <s v="Movie"/>
    <s v="Shikari"/>
    <d v="2017-12-08T00:00:00"/>
    <x v="33"/>
    <x v="1"/>
    <s v="Dec"/>
    <n v="163"/>
    <s v="min"/>
  </r>
  <r>
    <s v="s5133"/>
    <s v="Movie"/>
    <s v="The Secret"/>
    <d v="2017-12-07T00:00:00"/>
    <x v="24"/>
    <x v="1"/>
    <s v="Dec"/>
    <n v="91"/>
    <s v="min"/>
  </r>
  <r>
    <s v="s5134"/>
    <s v="Movie"/>
    <s v="Trolls Holiday Special"/>
    <d v="2017-12-06T00:00:00"/>
    <x v="8"/>
    <x v="5"/>
    <s v="Dec"/>
    <n v="27"/>
    <s v="min"/>
  </r>
  <r>
    <s v="s5135"/>
    <s v="Movie"/>
    <s v="Craig Ferguson: Tickle Fight"/>
    <d v="2017-12-05T00:00:00"/>
    <x v="8"/>
    <x v="4"/>
    <s v="Dec"/>
    <n v="67"/>
    <s v="min"/>
  </r>
  <r>
    <s v="s5136"/>
    <s v="Movie"/>
    <s v="Jab Harry Met Sejal"/>
    <d v="2017-12-02T00:00:00"/>
    <x v="8"/>
    <x v="4"/>
    <s v="Dec"/>
    <n v="142"/>
    <s v="min"/>
  </r>
  <r>
    <s v="s5137"/>
    <s v="Movie"/>
    <s v="Temple"/>
    <d v="2017-12-02T00:00:00"/>
    <x v="8"/>
    <x v="4"/>
    <s v="Dec"/>
    <n v="78"/>
    <s v="min"/>
  </r>
  <r>
    <s v="s5138"/>
    <s v="Movie"/>
    <s v="A StoryBots Christmas"/>
    <d v="2017-12-01T00:00:00"/>
    <x v="8"/>
    <x v="3"/>
    <s v="Dec"/>
    <n v="26"/>
    <s v="min"/>
  </r>
  <r>
    <s v="s5139"/>
    <s v="TV Show"/>
    <s v="All Hail King Julien"/>
    <d v="2017-12-01T00:00:00"/>
    <x v="8"/>
    <x v="5"/>
    <s v="Dec"/>
    <n v="5"/>
    <s v="Seasons"/>
  </r>
  <r>
    <s v="s5140"/>
    <s v="TV Show"/>
    <s v="Dhia Sofea"/>
    <d v="2017-12-01T00:00:00"/>
    <x v="26"/>
    <x v="1"/>
    <s v="Dec"/>
    <n v="1"/>
    <s v="Season"/>
  </r>
  <r>
    <s v="s5141"/>
    <s v="Movie"/>
    <s v="DreamWorks Home: For the Holidays"/>
    <d v="2017-12-01T00:00:00"/>
    <x v="8"/>
    <x v="3"/>
    <s v="Dec"/>
    <n v="46"/>
    <s v="min"/>
  </r>
  <r>
    <s v="s5142"/>
    <s v="TV Show"/>
    <s v="Kantaro: The Sweet Tooth Salaryman"/>
    <d v="2017-12-01T00:00:00"/>
    <x v="8"/>
    <x v="2"/>
    <s v="Dec"/>
    <n v="1"/>
    <s v="Season"/>
  </r>
  <r>
    <s v="s5143"/>
    <s v="Movie"/>
    <s v="Monster Island"/>
    <d v="2017-12-01T00:00:00"/>
    <x v="8"/>
    <x v="5"/>
    <s v="Dec"/>
    <n v="81"/>
    <s v="min"/>
  </r>
  <r>
    <s v="s5144"/>
    <s v="Movie"/>
    <s v="My Happy Family"/>
    <d v="2017-12-01T00:00:00"/>
    <x v="8"/>
    <x v="1"/>
    <s v="Dec"/>
    <n v="119"/>
    <s v="min"/>
  </r>
  <r>
    <s v="s5145"/>
    <s v="TV Show"/>
    <s v="Oggy and the Cockroaches"/>
    <d v="2017-12-01T00:00:00"/>
    <x v="8"/>
    <x v="5"/>
    <s v="Dec"/>
    <n v="1"/>
    <s v="Season"/>
  </r>
  <r>
    <s v="s5146"/>
    <s v="TV Show"/>
    <s v="Padamu Aku Bersujud"/>
    <d v="2017-12-01T00:00:00"/>
    <x v="26"/>
    <x v="1"/>
    <s v="Dec"/>
    <n v="1"/>
    <s v="Season"/>
  </r>
  <r>
    <s v="s5147"/>
    <s v="Movie"/>
    <s v="The Worthy"/>
    <d v="2017-12-01T00:00:00"/>
    <x v="28"/>
    <x v="4"/>
    <s v="Dec"/>
    <n v="99"/>
    <s v="min"/>
  </r>
  <r>
    <s v="s5148"/>
    <s v="TV Show"/>
    <s v="TURN: Washington's Spies"/>
    <d v="2017-12-01T00:00:00"/>
    <x v="8"/>
    <x v="1"/>
    <s v="Dec"/>
    <n v="4"/>
    <s v="Seasons"/>
  </r>
  <r>
    <s v="s5149"/>
    <s v="Movie"/>
    <s v="Voyeur"/>
    <d v="2017-12-01T00:00:00"/>
    <x v="8"/>
    <x v="4"/>
    <s v="Dec"/>
    <n v="96"/>
    <s v="min"/>
  </r>
  <r>
    <s v="s5150"/>
    <s v="TV Show"/>
    <s v="Man Down"/>
    <d v="2017-11-30T00:00:00"/>
    <x v="8"/>
    <x v="4"/>
    <s v="Nov"/>
    <n v="4"/>
    <s v="Seasons"/>
  </r>
  <r>
    <s v="s5151"/>
    <s v="TV Show"/>
    <s v="Broadchurch"/>
    <d v="2017-11-27T00:00:00"/>
    <x v="8"/>
    <x v="4"/>
    <s v="Nov"/>
    <n v="3"/>
    <s v="Seasons"/>
  </r>
  <r>
    <s v="s5152"/>
    <s v="Movie"/>
    <s v="Poster Boys"/>
    <d v="2017-11-27T00:00:00"/>
    <x v="8"/>
    <x v="0"/>
    <s v="Nov"/>
    <n v="128"/>
    <s v="min"/>
  </r>
  <r>
    <s v="s5153"/>
    <s v="Movie"/>
    <s v="Cuba and the Cameraman"/>
    <d v="2017-11-24T00:00:00"/>
    <x v="8"/>
    <x v="1"/>
    <s v="Nov"/>
    <n v="114"/>
    <s v="min"/>
  </r>
  <r>
    <s v="s5154"/>
    <s v="Movie"/>
    <s v="The Girl from the Song"/>
    <d v="2017-11-24T00:00:00"/>
    <x v="28"/>
    <x v="4"/>
    <s v="Nov"/>
    <n v="101"/>
    <s v="min"/>
  </r>
  <r>
    <s v="s5155"/>
    <s v="TV Show"/>
    <s v="The Many Faces of Ito"/>
    <d v="2017-11-24T00:00:00"/>
    <x v="8"/>
    <x v="1"/>
    <s v="Nov"/>
    <n v="1"/>
    <s v="Season"/>
  </r>
  <r>
    <s v="s5156"/>
    <s v="TV Show"/>
    <s v="Trailer Park Boys: Out of the Park: USA"/>
    <d v="2017-11-24T00:00:00"/>
    <x v="8"/>
    <x v="4"/>
    <s v="Nov"/>
    <n v="1"/>
    <s v="Season"/>
  </r>
  <r>
    <s v="s5157"/>
    <s v="TV Show"/>
    <s v="Bright: The Music Videos"/>
    <d v="2017-11-23T00:00:00"/>
    <x v="8"/>
    <x v="4"/>
    <s v="Nov"/>
    <n v="1"/>
    <s v="Season"/>
  </r>
  <r>
    <s v="s5158"/>
    <s v="TV Show"/>
    <s v="Argon"/>
    <d v="2017-11-22T00:00:00"/>
    <x v="8"/>
    <x v="4"/>
    <s v="Nov"/>
    <n v="1"/>
    <s v="Season"/>
  </r>
  <r>
    <s v="s5159"/>
    <s v="Movie"/>
    <s v="Barbra: The Music ... The Mem'ries ... The Magic!"/>
    <d v="2017-11-22T00:00:00"/>
    <x v="8"/>
    <x v="1"/>
    <s v="Nov"/>
    <n v="109"/>
    <s v="min"/>
  </r>
  <r>
    <s v="s5160"/>
    <s v="TV Show"/>
    <s v="Godless"/>
    <d v="2017-11-22T00:00:00"/>
    <x v="8"/>
    <x v="4"/>
    <s v="Nov"/>
    <n v="1"/>
    <s v="Season"/>
  </r>
  <r>
    <s v="s5161"/>
    <s v="Movie"/>
    <s v="Beat Bugs: All Together Now"/>
    <d v="2017-11-21T00:00:00"/>
    <x v="8"/>
    <x v="3"/>
    <s v="Nov"/>
    <n v="51"/>
    <s v="min"/>
  </r>
  <r>
    <s v="s5162"/>
    <s v="Movie"/>
    <s v="Brian Regan: Nunchucks and Flamethrowers"/>
    <d v="2017-11-21T00:00:00"/>
    <x v="8"/>
    <x v="2"/>
    <s v="Nov"/>
    <n v="61"/>
    <s v="min"/>
  </r>
  <r>
    <s v="s5163"/>
    <s v="Movie"/>
    <s v="Saving Capitalism"/>
    <d v="2017-11-21T00:00:00"/>
    <x v="8"/>
    <x v="2"/>
    <s v="Nov"/>
    <n v="73"/>
    <s v="min"/>
  </r>
  <r>
    <s v="s5164"/>
    <s v="Movie"/>
    <s v="A Christmas Prince"/>
    <d v="2017-11-17T00:00:00"/>
    <x v="8"/>
    <x v="2"/>
    <s v="Nov"/>
    <n v="92"/>
    <s v="min"/>
  </r>
  <r>
    <s v="s5165"/>
    <s v="Movie"/>
    <s v="Jim &amp; Andy: The Great Beyond - Featuring a Very Special, Contractually Obligated Mention of Tony Clifton"/>
    <d v="2017-11-17T00:00:00"/>
    <x v="8"/>
    <x v="4"/>
    <s v="Nov"/>
    <n v="94"/>
    <s v="min"/>
  </r>
  <r>
    <s v="s5166"/>
    <s v="TV Show"/>
    <s v="Longmire"/>
    <d v="2017-11-17T00:00:00"/>
    <x v="8"/>
    <x v="4"/>
    <s v="Nov"/>
    <n v="6"/>
    <s v="Seasons"/>
  </r>
  <r>
    <s v="s5167"/>
    <s v="TV Show"/>
    <s v="Luna Petunia"/>
    <d v="2017-11-17T00:00:00"/>
    <x v="8"/>
    <x v="3"/>
    <s v="Nov"/>
    <n v="3"/>
    <s v="Seasons"/>
  </r>
  <r>
    <s v="s5168"/>
    <s v="Movie"/>
    <s v="Mudbound"/>
    <d v="2017-11-17T00:00:00"/>
    <x v="8"/>
    <x v="7"/>
    <s v="Nov"/>
    <n v="135"/>
    <s v="min"/>
  </r>
  <r>
    <s v="s5169"/>
    <s v="TV Show"/>
    <s v="Shot in the Dark"/>
    <d v="2017-11-17T00:00:00"/>
    <x v="8"/>
    <x v="4"/>
    <s v="Nov"/>
    <n v="1"/>
    <s v="Season"/>
  </r>
  <r>
    <s v="s5170"/>
    <s v="TV Show"/>
    <s v="The Irregular at Magic High School"/>
    <d v="2017-11-15T00:00:00"/>
    <x v="15"/>
    <x v="1"/>
    <s v="Nov"/>
    <n v="1"/>
    <s v="Season"/>
  </r>
  <r>
    <s v="s5171"/>
    <s v="TV Show"/>
    <s v="The Method"/>
    <d v="2017-11-15T00:00:00"/>
    <x v="26"/>
    <x v="4"/>
    <s v="Nov"/>
    <n v="1"/>
    <s v="Season"/>
  </r>
  <r>
    <s v="s5172"/>
    <s v="Movie"/>
    <s v="DeRay Davis: How to Act Black"/>
    <d v="2017-11-14T00:00:00"/>
    <x v="8"/>
    <x v="4"/>
    <s v="Nov"/>
    <n v="66"/>
    <s v="min"/>
  </r>
  <r>
    <s v="s5173"/>
    <s v="Movie"/>
    <s v="Bon Cop Bad Cop 2"/>
    <d v="2017-11-11T00:00:00"/>
    <x v="8"/>
    <x v="4"/>
    <s v="Nov"/>
    <n v="126"/>
    <s v="min"/>
  </r>
  <r>
    <s v="s5174"/>
    <s v="TV Show"/>
    <s v="Blazing Transfer Students"/>
    <d v="2017-11-10T00:00:00"/>
    <x v="8"/>
    <x v="4"/>
    <s v="Nov"/>
    <n v="1"/>
    <s v="Season"/>
  </r>
  <r>
    <s v="s5175"/>
    <s v="TV Show"/>
    <s v="Glitter Force Doki Doki"/>
    <d v="2017-11-10T00:00:00"/>
    <x v="8"/>
    <x v="5"/>
    <s v="Nov"/>
    <n v="2"/>
    <s v="Seasons"/>
  </r>
  <r>
    <s v="s5176"/>
    <s v="TV Show"/>
    <s v="Lady Dynamite"/>
    <d v="2017-11-10T00:00:00"/>
    <x v="8"/>
    <x v="4"/>
    <s v="Nov"/>
    <n v="2"/>
    <s v="Seasons"/>
  </r>
  <r>
    <s v="s5177"/>
    <s v="Movie"/>
    <s v="Mea Culpa"/>
    <d v="2017-11-10T00:00:00"/>
    <x v="8"/>
    <x v="4"/>
    <s v="Nov"/>
    <n v="54"/>
    <s v="min"/>
  </r>
  <r>
    <s v="s5178"/>
    <s v="Movie"/>
    <s v="The Killer"/>
    <d v="2017-11-10T00:00:00"/>
    <x v="8"/>
    <x v="4"/>
    <s v="Nov"/>
    <n v="100"/>
    <s v="min"/>
  </r>
  <r>
    <s v="s5179"/>
    <s v="TV Show"/>
    <s v="Fate/Apocrypha"/>
    <d v="2017-11-07T00:00:00"/>
    <x v="8"/>
    <x v="4"/>
    <s v="Nov"/>
    <n v="2"/>
    <s v="Seasons"/>
  </r>
  <r>
    <s v="s5180"/>
    <s v="Movie"/>
    <s v="Jerry Seinfeld: Comedian"/>
    <d v="2017-11-07T00:00:00"/>
    <x v="16"/>
    <x v="7"/>
    <s v="Nov"/>
    <n v="81"/>
    <s v="min"/>
  </r>
  <r>
    <s v="s5181"/>
    <s v="TV Show"/>
    <s v="Project McÂ²"/>
    <d v="2017-11-07T00:00:00"/>
    <x v="8"/>
    <x v="8"/>
    <s v="Nov"/>
    <n v="6"/>
    <s v="Seasons"/>
  </r>
  <r>
    <s v="s5182"/>
    <s v="Movie"/>
    <s v="The Journey Is the Destination"/>
    <d v="2017-11-07T00:00:00"/>
    <x v="28"/>
    <x v="7"/>
    <s v="Nov"/>
    <n v="123"/>
    <s v="min"/>
  </r>
  <r>
    <s v="s5183"/>
    <s v="Movie"/>
    <s v="Let It Fall: Los Angeles 1982-1992"/>
    <d v="2017-11-06T00:00:00"/>
    <x v="8"/>
    <x v="4"/>
    <s v="Nov"/>
    <n v="144"/>
    <s v="min"/>
  </r>
  <r>
    <s v="s5184"/>
    <s v="Movie"/>
    <s v="Mubarakan"/>
    <d v="2017-11-05T00:00:00"/>
    <x v="8"/>
    <x v="0"/>
    <s v="Nov"/>
    <n v="153"/>
    <s v="min"/>
  </r>
  <r>
    <s v="s5185"/>
    <s v="TV Show"/>
    <s v="Akulah Balqis"/>
    <d v="2017-11-03T00:00:00"/>
    <x v="26"/>
    <x v="1"/>
    <s v="Nov"/>
    <n v="1"/>
    <s v="Season"/>
  </r>
  <r>
    <s v="s5186"/>
    <s v="TV Show"/>
    <s v="Alias Grace"/>
    <d v="2017-11-03T00:00:00"/>
    <x v="8"/>
    <x v="4"/>
    <s v="Nov"/>
    <n v="1"/>
    <s v="Season"/>
  </r>
  <r>
    <s v="s5187"/>
    <s v="Movie"/>
    <s v="Bandie"/>
    <d v="2017-11-01T00:00:00"/>
    <x v="10"/>
    <x v="2"/>
    <s v="Nov"/>
    <n v="141"/>
    <s v="min"/>
  </r>
  <r>
    <s v="s5188"/>
    <s v="Movie"/>
    <s v="Getaway Plan"/>
    <d v="2017-11-01T00:00:00"/>
    <x v="28"/>
    <x v="4"/>
    <s v="Nov"/>
    <n v="104"/>
    <s v="min"/>
  </r>
  <r>
    <s v="s5189"/>
    <s v="Movie"/>
    <s v="Hajwala: The Missing Engine"/>
    <d v="2017-11-01T00:00:00"/>
    <x v="28"/>
    <x v="2"/>
    <s v="Nov"/>
    <n v="97"/>
    <s v="min"/>
  </r>
  <r>
    <s v="s5190"/>
    <s v="Movie"/>
    <s v="Pettersson and Findus 2"/>
    <d v="2017-11-01T00:00:00"/>
    <x v="28"/>
    <x v="8"/>
    <s v="Nov"/>
    <n v="82"/>
    <s v="min"/>
  </r>
  <r>
    <s v="s5191"/>
    <s v="Movie"/>
    <s v="The Bittersweet"/>
    <d v="2017-11-01T00:00:00"/>
    <x v="8"/>
    <x v="4"/>
    <s v="Nov"/>
    <n v="98"/>
    <s v="min"/>
  </r>
  <r>
    <s v="s5192"/>
    <s v="TV Show"/>
    <s v="The Family Court"/>
    <d v="2017-11-01T00:00:00"/>
    <x v="6"/>
    <x v="4"/>
    <s v="Nov"/>
    <n v="1"/>
    <s v="Season"/>
  </r>
  <r>
    <s v="s5193"/>
    <s v="TV Show"/>
    <s v="The Golden Path"/>
    <d v="2017-11-01T00:00:00"/>
    <x v="22"/>
    <x v="4"/>
    <s v="Nov"/>
    <n v="1"/>
    <s v="Season"/>
  </r>
  <r>
    <s v="s5194"/>
    <s v="TV Show"/>
    <s v="The Little Nyonya"/>
    <d v="2017-11-01T00:00:00"/>
    <x v="21"/>
    <x v="1"/>
    <s v="Nov"/>
    <n v="1"/>
    <s v="Season"/>
  </r>
  <r>
    <s v="s5195"/>
    <s v="TV Show"/>
    <s v="The Truth"/>
    <d v="2017-11-01T00:00:00"/>
    <x v="20"/>
    <x v="1"/>
    <s v="Nov"/>
    <n v="1"/>
    <s v="Season"/>
  </r>
  <r>
    <s v="s5196"/>
    <s v="TV Show"/>
    <s v="Together"/>
    <d v="2017-11-01T00:00:00"/>
    <x v="21"/>
    <x v="1"/>
    <s v="Nov"/>
    <n v="1"/>
    <s v="Season"/>
  </r>
  <r>
    <s v="s5197"/>
    <s v="Movie"/>
    <s v="Judah Friedlander: America Is the Greatest Country in the United States"/>
    <d v="2017-10-31T00:00:00"/>
    <x v="8"/>
    <x v="4"/>
    <s v="Oct"/>
    <n v="84"/>
    <s v="min"/>
  </r>
  <r>
    <s v="s5198"/>
    <s v="Movie"/>
    <s v="The B-Side: Elsa Dorfman's Portrait Photography"/>
    <d v="2017-10-31T00:00:00"/>
    <x v="28"/>
    <x v="7"/>
    <s v="Oct"/>
    <n v="76"/>
    <s v="min"/>
  </r>
  <r>
    <s v="s5199"/>
    <s v="Movie"/>
    <s v="SPF-18"/>
    <d v="2017-10-30T00:00:00"/>
    <x v="8"/>
    <x v="0"/>
    <s v="Oct"/>
    <n v="75"/>
    <s v="min"/>
  </r>
  <r>
    <s v="s5200"/>
    <s v="Movie"/>
    <s v="Pup Star: Better 2Gether"/>
    <d v="2017-10-28T00:00:00"/>
    <x v="8"/>
    <x v="6"/>
    <s v="Oct"/>
    <n v="93"/>
    <s v="min"/>
  </r>
  <r>
    <s v="s5201"/>
    <s v="TV Show"/>
    <s v="Beyond Stranger Things"/>
    <d v="2017-10-27T00:00:00"/>
    <x v="8"/>
    <x v="1"/>
    <s v="Oct"/>
    <n v="1"/>
    <s v="Season"/>
  </r>
  <r>
    <s v="s5202"/>
    <s v="Movie"/>
    <s v="Joan Didion: The Center Will Not Hold"/>
    <d v="2017-10-27T00:00:00"/>
    <x v="8"/>
    <x v="1"/>
    <s v="Oct"/>
    <n v="98"/>
    <s v="min"/>
  </r>
  <r>
    <s v="s5203"/>
    <s v="Movie"/>
    <s v="Strange Weather"/>
    <d v="2017-10-26T00:00:00"/>
    <x v="28"/>
    <x v="7"/>
    <s v="Oct"/>
    <n v="91"/>
    <s v="min"/>
  </r>
  <r>
    <s v="s5204"/>
    <s v="Movie"/>
    <s v="The Hateful Eight"/>
    <d v="2017-10-25T00:00:00"/>
    <x v="26"/>
    <x v="7"/>
    <s v="Oct"/>
    <n v="168"/>
    <s v="min"/>
  </r>
  <r>
    <s v="s5205"/>
    <s v="Movie"/>
    <s v="Jack Whitehall: At Large"/>
    <d v="2017-10-24T00:00:00"/>
    <x v="8"/>
    <x v="4"/>
    <s v="Oct"/>
    <n v="68"/>
    <s v="min"/>
  </r>
  <r>
    <s v="s5206"/>
    <s v="TV Show"/>
    <s v="The Mist"/>
    <d v="2017-10-24T00:00:00"/>
    <x v="8"/>
    <x v="4"/>
    <s v="Oct"/>
    <n v="1"/>
    <s v="Season"/>
  </r>
  <r>
    <s v="s5207"/>
    <s v="TV Show"/>
    <s v="W1A"/>
    <d v="2017-10-24T00:00:00"/>
    <x v="8"/>
    <x v="4"/>
    <s v="Oct"/>
    <n v="3"/>
    <s v="Seasons"/>
  </r>
  <r>
    <s v="s5208"/>
    <s v="Movie"/>
    <n v="1922"/>
    <d v="2017-10-20T00:00:00"/>
    <x v="8"/>
    <x v="4"/>
    <s v="Oct"/>
    <n v="103"/>
    <s v="min"/>
  </r>
  <r>
    <s v="s5209"/>
    <s v="TV Show"/>
    <s v="Haters Back Off"/>
    <d v="2017-10-20T00:00:00"/>
    <x v="8"/>
    <x v="2"/>
    <s v="Oct"/>
    <n v="2"/>
    <s v="Seasons"/>
  </r>
  <r>
    <s v="s5210"/>
    <s v="Movie"/>
    <s v="One of Us"/>
    <d v="2017-10-20T00:00:00"/>
    <x v="8"/>
    <x v="1"/>
    <s v="Oct"/>
    <n v="95"/>
    <s v="min"/>
  </r>
  <r>
    <s v="s5211"/>
    <s v="TV Show"/>
    <s v="The Day I Met El Chapo"/>
    <d v="2017-10-20T00:00:00"/>
    <x v="8"/>
    <x v="4"/>
    <s v="Oct"/>
    <n v="1"/>
    <s v="Season"/>
  </r>
  <r>
    <s v="s5212"/>
    <s v="Movie"/>
    <s v="Wheelman"/>
    <d v="2017-10-20T00:00:00"/>
    <x v="8"/>
    <x v="4"/>
    <s v="Oct"/>
    <n v="82"/>
    <s v="min"/>
  </r>
  <r>
    <s v="s5213"/>
    <s v="Movie"/>
    <s v="Wedding Unplanned"/>
    <d v="2017-10-19T00:00:00"/>
    <x v="8"/>
    <x v="4"/>
    <s v="Oct"/>
    <n v="94"/>
    <s v="min"/>
  </r>
  <r>
    <s v="s5214"/>
    <s v="Movie"/>
    <s v="Patton Oswalt: Annihilation"/>
    <d v="2017-10-17T00:00:00"/>
    <x v="8"/>
    <x v="4"/>
    <s v="Oct"/>
    <n v="66"/>
    <s v="min"/>
  </r>
  <r>
    <s v="s5215"/>
    <s v="Movie"/>
    <s v="Baadshaho"/>
    <d v="2017-10-16T00:00:00"/>
    <x v="8"/>
    <x v="1"/>
    <s v="Oct"/>
    <n v="135"/>
    <s v="min"/>
  </r>
  <r>
    <s v="s5216"/>
    <s v="TV Show"/>
    <s v="In Laws"/>
    <d v="2017-10-16T00:00:00"/>
    <x v="28"/>
    <x v="2"/>
    <s v="Oct"/>
    <n v="1"/>
    <s v="Season"/>
  </r>
  <r>
    <s v="s5217"/>
    <s v="TV Show"/>
    <s v="Laws of Attraction"/>
    <d v="2017-10-16T00:00:00"/>
    <x v="13"/>
    <x v="1"/>
    <s v="Oct"/>
    <n v="1"/>
    <s v="Season"/>
  </r>
  <r>
    <s v="s5218"/>
    <s v="Movie"/>
    <s v="Lucknow Central"/>
    <d v="2017-10-16T00:00:00"/>
    <x v="8"/>
    <x v="1"/>
    <s v="Oct"/>
    <n v="144"/>
    <s v="min"/>
  </r>
  <r>
    <s v="s5219"/>
    <s v="Movie"/>
    <s v="Belief: The Possession of Janet Moses"/>
    <d v="2017-10-15T00:00:00"/>
    <x v="26"/>
    <x v="4"/>
    <s v="Oct"/>
    <n v="90"/>
    <s v="min"/>
  </r>
  <r>
    <s v="s5220"/>
    <s v="TV Show"/>
    <s v="Seven and Me"/>
    <d v="2017-10-15T00:00:00"/>
    <x v="8"/>
    <x v="3"/>
    <s v="Oct"/>
    <n v="1"/>
    <s v="Season"/>
  </r>
  <r>
    <s v="s5221"/>
    <s v="Movie"/>
    <s v="Singapore"/>
    <d v="2017-10-15T00:00:00"/>
    <x v="59"/>
    <x v="2"/>
    <s v="Oct"/>
    <n v="158"/>
    <s v="min"/>
  </r>
  <r>
    <s v="s5222"/>
    <s v="TV Show"/>
    <s v="West Coast Customs"/>
    <d v="2017-10-15T00:00:00"/>
    <x v="26"/>
    <x v="8"/>
    <s v="Oct"/>
    <n v="6"/>
    <s v="Seasons"/>
  </r>
  <r>
    <s v="s5223"/>
    <s v="Movie"/>
    <s v="Blessed Benefit"/>
    <d v="2017-10-13T00:00:00"/>
    <x v="28"/>
    <x v="1"/>
    <s v="Oct"/>
    <n v="83"/>
    <s v="min"/>
  </r>
  <r>
    <s v="s5224"/>
    <s v="Movie"/>
    <s v="Clair Obscur"/>
    <d v="2017-10-13T00:00:00"/>
    <x v="28"/>
    <x v="4"/>
    <s v="Oct"/>
    <n v="102"/>
    <s v="min"/>
  </r>
  <r>
    <s v="s5225"/>
    <s v="Movie"/>
    <s v="El Especial de Alex FernÃ¡ndez, el Especial"/>
    <d v="2017-10-13T00:00:00"/>
    <x v="8"/>
    <x v="4"/>
    <s v="Oct"/>
    <n v="52"/>
    <s v="min"/>
  </r>
  <r>
    <s v="s5226"/>
    <s v="Movie"/>
    <s v="Kingdom of Us"/>
    <d v="2017-10-13T00:00:00"/>
    <x v="8"/>
    <x v="4"/>
    <s v="Oct"/>
    <n v="110"/>
    <s v="min"/>
  </r>
  <r>
    <s v="s5227"/>
    <s v="Movie"/>
    <s v="The Babysitter"/>
    <d v="2017-10-13T00:00:00"/>
    <x v="8"/>
    <x v="4"/>
    <s v="Oct"/>
    <n v="85"/>
    <s v="min"/>
  </r>
  <r>
    <s v="s5228"/>
    <s v="Movie"/>
    <s v="The Meyerowitz Stories (New and Selected)"/>
    <d v="2017-10-13T00:00:00"/>
    <x v="8"/>
    <x v="4"/>
    <s v="Oct"/>
    <n v="113"/>
    <s v="min"/>
  </r>
  <r>
    <s v="s5229"/>
    <s v="Movie"/>
    <s v="Barakah Meets Barakah"/>
    <d v="2017-10-12T00:00:00"/>
    <x v="28"/>
    <x v="4"/>
    <s v="Oct"/>
    <n v="88"/>
    <s v="min"/>
  </r>
  <r>
    <s v="s5230"/>
    <s v="Movie"/>
    <s v="Bomb Scared"/>
    <d v="2017-10-12T00:00:00"/>
    <x v="8"/>
    <x v="4"/>
    <s v="Oct"/>
    <n v="89"/>
    <s v="min"/>
  </r>
  <r>
    <s v="s5231"/>
    <s v="Movie"/>
    <s v="Christina P: Mother Inferior"/>
    <d v="2017-10-10T00:00:00"/>
    <x v="8"/>
    <x v="4"/>
    <s v="Oct"/>
    <n v="59"/>
    <s v="min"/>
  </r>
  <r>
    <s v="s5232"/>
    <s v="TV Show"/>
    <s v="ID-0"/>
    <d v="2017-10-06T00:00:00"/>
    <x v="8"/>
    <x v="2"/>
    <s v="Oct"/>
    <n v="1"/>
    <s v="Season"/>
  </r>
  <r>
    <s v="s5233"/>
    <s v="TV Show"/>
    <s v="Kibaoh Klashers"/>
    <d v="2017-10-06T00:00:00"/>
    <x v="8"/>
    <x v="5"/>
    <s v="Oct"/>
    <n v="2"/>
    <s v="Seasons"/>
  </r>
  <r>
    <s v="s5234"/>
    <s v="Movie"/>
    <s v="The Death and Life of Marsha P. Johnson"/>
    <d v="2017-10-06T00:00:00"/>
    <x v="8"/>
    <x v="4"/>
    <s v="Oct"/>
    <n v="106"/>
    <s v="min"/>
  </r>
  <r>
    <s v="s5235"/>
    <s v="Movie"/>
    <s v="Rodney Carrington: Here Comes the Truth"/>
    <d v="2017-10-03T00:00:00"/>
    <x v="8"/>
    <x v="4"/>
    <s v="Oct"/>
    <n v="66"/>
    <s v="min"/>
  </r>
  <r>
    <s v="s5236"/>
    <s v="Movie"/>
    <s v="26 Years"/>
    <d v="2017-10-01T00:00:00"/>
    <x v="13"/>
    <x v="4"/>
    <s v="Oct"/>
    <n v="135"/>
    <s v="min"/>
  </r>
  <r>
    <s v="s5237"/>
    <s v="TV Show"/>
    <s v="Beyblade Burst"/>
    <d v="2017-10-01T00:00:00"/>
    <x v="28"/>
    <x v="5"/>
    <s v="Oct"/>
    <n v="1"/>
    <s v="Season"/>
  </r>
  <r>
    <s v="s5238"/>
    <s v="TV Show"/>
    <s v="Equestria Girls: Tales of Canterlot High"/>
    <d v="2017-10-01T00:00:00"/>
    <x v="8"/>
    <x v="5"/>
    <s v="Oct"/>
    <n v="1"/>
    <s v="Season"/>
  </r>
  <r>
    <s v="s5239"/>
    <s v="Movie"/>
    <s v="For Your Own Good"/>
    <d v="2017-10-01T00:00:00"/>
    <x v="8"/>
    <x v="4"/>
    <s v="Oct"/>
    <n v="93"/>
    <s v="min"/>
  </r>
  <r>
    <s v="s5240"/>
    <s v="Movie"/>
    <s v="Franca: Chaos and Creation"/>
    <d v="2017-10-01T00:00:00"/>
    <x v="28"/>
    <x v="4"/>
    <s v="Oct"/>
    <n v="79"/>
    <s v="min"/>
  </r>
  <r>
    <s v="s5241"/>
    <s v="Movie"/>
    <s v="Generation Iron 2"/>
    <d v="2017-10-01T00:00:00"/>
    <x v="8"/>
    <x v="0"/>
    <s v="Oct"/>
    <n v="107"/>
    <s v="min"/>
  </r>
  <r>
    <s v="s5242"/>
    <s v="Movie"/>
    <s v="Ghost Patrol"/>
    <d v="2017-10-01T00:00:00"/>
    <x v="28"/>
    <x v="5"/>
    <s v="Oct"/>
    <n v="47"/>
    <s v="min"/>
  </r>
  <r>
    <s v="s5243"/>
    <s v="TV Show"/>
    <s v="Justice in the City"/>
    <d v="2017-10-01T00:00:00"/>
    <x v="13"/>
    <x v="1"/>
    <s v="Oct"/>
    <n v="1"/>
    <s v="Season"/>
  </r>
  <r>
    <s v="s5244"/>
    <s v="TV Show"/>
    <s v="Noddy Toyland Detective"/>
    <d v="2017-10-01T00:00:00"/>
    <x v="28"/>
    <x v="3"/>
    <s v="Oct"/>
    <n v="2"/>
    <s v="Seasons"/>
  </r>
  <r>
    <s v="s5245"/>
    <s v="TV Show"/>
    <s v="Star Trek: Enterprise"/>
    <d v="2017-10-01T00:00:00"/>
    <x v="18"/>
    <x v="1"/>
    <s v="Oct"/>
    <n v="4"/>
    <s v="Seasons"/>
  </r>
  <r>
    <s v="s5246"/>
    <s v="TV Show"/>
    <s v="Star Trek: Voyager"/>
    <d v="2017-10-01T00:00:00"/>
    <x v="40"/>
    <x v="2"/>
    <s v="Oct"/>
    <n v="7"/>
    <s v="Seasons"/>
  </r>
  <r>
    <s v="s5247"/>
    <s v="TV Show"/>
    <s v="Sudden"/>
    <d v="2017-10-01T00:00:00"/>
    <x v="7"/>
    <x v="1"/>
    <s v="Oct"/>
    <n v="1"/>
    <s v="Season"/>
  </r>
  <r>
    <s v="s5248"/>
    <s v="TV Show"/>
    <s v="The Dream Catchers"/>
    <d v="2017-10-01T00:00:00"/>
    <x v="21"/>
    <x v="1"/>
    <s v="Oct"/>
    <n v="1"/>
    <s v="Season"/>
  </r>
  <r>
    <s v="s5249"/>
    <s v="Movie"/>
    <s v="The Lion Woman"/>
    <d v="2017-10-01T00:00:00"/>
    <x v="28"/>
    <x v="1"/>
    <s v="Oct"/>
    <n v="118"/>
    <s v="min"/>
  </r>
  <r>
    <s v="s5250"/>
    <s v="Movie"/>
    <s v="VerÃ³nica"/>
    <d v="2017-10-01T00:00:00"/>
    <x v="8"/>
    <x v="4"/>
    <s v="Oct"/>
    <n v="81"/>
    <s v="min"/>
  </r>
  <r>
    <s v="s5251"/>
    <s v="TV Show"/>
    <s v="What She Put on the Table"/>
    <d v="2017-10-01T00:00:00"/>
    <x v="8"/>
    <x v="1"/>
    <s v="Oct"/>
    <n v="1"/>
    <s v="Season"/>
  </r>
  <r>
    <s v="s5252"/>
    <s v="TV Show"/>
    <s v="The Royal House of Windsor"/>
    <d v="2017-09-30T00:00:00"/>
    <x v="8"/>
    <x v="4"/>
    <s v="Sep"/>
    <n v="1"/>
    <s v="Season"/>
  </r>
  <r>
    <s v="s5253"/>
    <s v="Movie"/>
    <s v="Gerald's Game"/>
    <d v="2017-09-29T00:00:00"/>
    <x v="8"/>
    <x v="4"/>
    <s v="Sep"/>
    <n v="103"/>
    <s v="min"/>
  </r>
  <r>
    <s v="s5254"/>
    <s v="Movie"/>
    <s v="Long Shot"/>
    <d v="2017-09-29T00:00:00"/>
    <x v="8"/>
    <x v="1"/>
    <s v="Sep"/>
    <n v="40"/>
    <s v="min"/>
  </r>
  <r>
    <s v="s5255"/>
    <s v="TV Show"/>
    <s v="Mak Cun"/>
    <d v="2017-09-29T00:00:00"/>
    <x v="26"/>
    <x v="2"/>
    <s v="Sep"/>
    <n v="1"/>
    <s v="Season"/>
  </r>
  <r>
    <s v="s5256"/>
    <s v="Movie"/>
    <s v="Our Souls at Night"/>
    <d v="2017-09-29T00:00:00"/>
    <x v="8"/>
    <x v="1"/>
    <s v="Sep"/>
    <n v="103"/>
    <s v="min"/>
  </r>
  <r>
    <s v="s5257"/>
    <s v="Movie"/>
    <s v="Out of Thin Air"/>
    <d v="2017-09-29T00:00:00"/>
    <x v="8"/>
    <x v="4"/>
    <s v="Sep"/>
    <n v="85"/>
    <s v="min"/>
  </r>
  <r>
    <s v="s5258"/>
    <s v="TV Show"/>
    <s v="Paul Hollywood's Big Continental Road Trip"/>
    <d v="2017-09-29T00:00:00"/>
    <x v="8"/>
    <x v="1"/>
    <s v="Sep"/>
    <n v="1"/>
    <s v="Season"/>
  </r>
  <r>
    <s v="s5259"/>
    <s v="TV Show"/>
    <s v="Real Rob"/>
    <d v="2017-09-29T00:00:00"/>
    <x v="8"/>
    <x v="4"/>
    <s v="Sep"/>
    <n v="2"/>
    <s v="Seasons"/>
  </r>
  <r>
    <s v="s5260"/>
    <s v="TV Show"/>
    <s v="Satu Hari"/>
    <d v="2017-09-29T00:00:00"/>
    <x v="15"/>
    <x v="2"/>
    <s v="Sep"/>
    <n v="1"/>
    <s v="Season"/>
  </r>
  <r>
    <s v="s5261"/>
    <s v="Movie"/>
    <s v="Much Loved"/>
    <d v="2017-09-27T00:00:00"/>
    <x v="26"/>
    <x v="4"/>
    <s v="Sep"/>
    <n v="104"/>
    <s v="min"/>
  </r>
  <r>
    <s v="s5262"/>
    <s v="Movie"/>
    <s v="Def Comedy Jam 25"/>
    <d v="2017-09-26T00:00:00"/>
    <x v="8"/>
    <x v="4"/>
    <s v="Sep"/>
    <n v="82"/>
    <s v="min"/>
  </r>
  <r>
    <s v="s5263"/>
    <s v="TV Show"/>
    <s v="Terrace House: Aloha State"/>
    <d v="2017-09-26T00:00:00"/>
    <x v="8"/>
    <x v="1"/>
    <s v="Sep"/>
    <n v="4"/>
    <s v="Seasons"/>
  </r>
  <r>
    <s v="s5264"/>
    <s v="TV Show"/>
    <s v="Dark Matter"/>
    <d v="2017-09-25T00:00:00"/>
    <x v="8"/>
    <x v="1"/>
    <s v="Sep"/>
    <n v="3"/>
    <s v="Seasons"/>
  </r>
  <r>
    <s v="s5265"/>
    <s v="Movie"/>
    <s v="Swearnet: The Movie"/>
    <d v="2017-09-24T00:00:00"/>
    <x v="15"/>
    <x v="10"/>
    <s v="Sep"/>
    <n v="112"/>
    <s v="min"/>
  </r>
  <r>
    <s v="s5266"/>
    <s v="Movie"/>
    <s v="The Bar"/>
    <d v="2017-09-24T00:00:00"/>
    <x v="8"/>
    <x v="4"/>
    <s v="Sep"/>
    <n v="102"/>
    <s v="min"/>
  </r>
  <r>
    <s v="s5267"/>
    <s v="Movie"/>
    <s v="Gaga: Five Foot Two"/>
    <d v="2017-09-22T00:00:00"/>
    <x v="8"/>
    <x v="4"/>
    <s v="Sep"/>
    <n v="101"/>
    <s v="min"/>
  </r>
  <r>
    <s v="s5268"/>
    <s v="Movie"/>
    <s v="The Bad Batch"/>
    <d v="2017-09-22T00:00:00"/>
    <x v="28"/>
    <x v="7"/>
    <s v="Sep"/>
    <n v="119"/>
    <s v="min"/>
  </r>
  <r>
    <s v="s5269"/>
    <s v="Movie"/>
    <s v="Jerry Before Seinfeld"/>
    <d v="2017-09-19T00:00:00"/>
    <x v="8"/>
    <x v="1"/>
    <s v="Sep"/>
    <n v="62"/>
    <s v="min"/>
  </r>
  <r>
    <s v="s5270"/>
    <s v="Movie"/>
    <s v="Barbie Dolphin Magic"/>
    <d v="2017-09-18T00:00:00"/>
    <x v="8"/>
    <x v="3"/>
    <s v="Sep"/>
    <n v="64"/>
    <s v="min"/>
  </r>
  <r>
    <s v="s5271"/>
    <s v="Movie"/>
    <s v="First They Killed My Father"/>
    <d v="2017-09-15T00:00:00"/>
    <x v="8"/>
    <x v="4"/>
    <s v="Sep"/>
    <n v="137"/>
    <s v="min"/>
  </r>
  <r>
    <s v="s5272"/>
    <s v="Movie"/>
    <s v="Strong Island"/>
    <d v="2017-09-15T00:00:00"/>
    <x v="8"/>
    <x v="4"/>
    <s v="Sep"/>
    <n v="108"/>
    <s v="min"/>
  </r>
  <r>
    <s v="s5273"/>
    <s v="TV Show"/>
    <s v="VeggieTales in the City"/>
    <d v="2017-09-15T00:00:00"/>
    <x v="8"/>
    <x v="3"/>
    <s v="Sep"/>
    <n v="2"/>
    <s v="Seasons"/>
  </r>
  <r>
    <s v="s5274"/>
    <s v="Movie"/>
    <s v="Ghost of the Mountains"/>
    <d v="2017-09-13T00:00:00"/>
    <x v="8"/>
    <x v="9"/>
    <s v="Sep"/>
    <n v="78"/>
    <s v="min"/>
  </r>
  <r>
    <s v="s5275"/>
    <s v="TV Show"/>
    <s v="Offspring"/>
    <d v="2017-09-13T00:00:00"/>
    <x v="8"/>
    <x v="4"/>
    <s v="Sep"/>
    <n v="7"/>
    <s v="Seasons"/>
  </r>
  <r>
    <s v="s5276"/>
    <s v="Movie"/>
    <s v="Heroin(e)"/>
    <d v="2017-09-12T00:00:00"/>
    <x v="8"/>
    <x v="1"/>
    <s v="Sep"/>
    <n v="40"/>
    <s v="min"/>
  </r>
  <r>
    <s v="s5277"/>
    <s v="Movie"/>
    <s v="Jeff Dunham: Relative Disaster"/>
    <d v="2017-09-12T00:00:00"/>
    <x v="8"/>
    <x v="4"/>
    <s v="Sep"/>
    <n v="71"/>
    <s v="min"/>
  </r>
  <r>
    <s v="s5278"/>
    <s v="Movie"/>
    <s v="#realityhigh"/>
    <d v="2017-09-08T00:00:00"/>
    <x v="8"/>
    <x v="1"/>
    <s v="Sep"/>
    <n v="99"/>
    <s v="min"/>
  </r>
  <r>
    <s v="s5279"/>
    <s v="TV Show"/>
    <s v="Apaches"/>
    <d v="2017-09-08T00:00:00"/>
    <x v="28"/>
    <x v="4"/>
    <s v="Sep"/>
    <n v="1"/>
    <s v="Season"/>
  </r>
  <r>
    <s v="s5280"/>
    <s v="Movie"/>
    <s v="Fabrizio Copano: Solo pienso en mi"/>
    <d v="2017-09-08T00:00:00"/>
    <x v="8"/>
    <x v="4"/>
    <s v="Sep"/>
    <n v="60"/>
    <s v="min"/>
  </r>
  <r>
    <s v="s5281"/>
    <s v="TV Show"/>
    <s v="Fire Chasers"/>
    <d v="2017-09-08T00:00:00"/>
    <x v="8"/>
    <x v="4"/>
    <s v="Sep"/>
    <n v="1"/>
    <s v="Season"/>
  </r>
  <r>
    <s v="s5282"/>
    <s v="Movie"/>
    <s v="JoaquÃ­n Reyes: Una y no mÃ¡s"/>
    <d v="2017-09-08T00:00:00"/>
    <x v="8"/>
    <x v="4"/>
    <s v="Sep"/>
    <n v="78"/>
    <s v="min"/>
  </r>
  <r>
    <s v="s5283"/>
    <s v="Movie"/>
    <s v="Carrie Pilby"/>
    <d v="2017-09-05T00:00:00"/>
    <x v="28"/>
    <x v="4"/>
    <s v="Sep"/>
    <n v="98"/>
    <s v="min"/>
  </r>
  <r>
    <s v="s5284"/>
    <s v="Movie"/>
    <s v="Marc Maron: Too Real"/>
    <d v="2017-09-05T00:00:00"/>
    <x v="8"/>
    <x v="4"/>
    <s v="Sep"/>
    <n v="70"/>
    <s v="min"/>
  </r>
  <r>
    <s v="s5285"/>
    <s v="TV Show"/>
    <s v="No Tomorrow"/>
    <d v="2017-09-05T00:00:00"/>
    <x v="28"/>
    <x v="2"/>
    <s v="Sep"/>
    <n v="1"/>
    <s v="Season"/>
  </r>
  <r>
    <s v="s5286"/>
    <s v="TV Show"/>
    <s v="Reign"/>
    <d v="2017-09-05T00:00:00"/>
    <x v="8"/>
    <x v="1"/>
    <s v="Sep"/>
    <n v="4"/>
    <s v="Seasons"/>
  </r>
  <r>
    <s v="s5287"/>
    <s v="TV Show"/>
    <s v="Frequency"/>
    <d v="2017-09-04T00:00:00"/>
    <x v="28"/>
    <x v="1"/>
    <s v="Sep"/>
    <n v="1"/>
    <s v="Season"/>
  </r>
  <r>
    <s v="s5288"/>
    <s v="TV Show"/>
    <s v="The Vampire Diaries"/>
    <d v="2017-09-04T00:00:00"/>
    <x v="28"/>
    <x v="1"/>
    <s v="Sep"/>
    <n v="8"/>
    <s v="Seasons"/>
  </r>
  <r>
    <s v="s5289"/>
    <s v="TV Show"/>
    <s v="A Boy Name Flora A"/>
    <d v="2017-09-01T00:00:00"/>
    <x v="8"/>
    <x v="4"/>
    <s v="Sep"/>
    <n v="1"/>
    <s v="Season"/>
  </r>
  <r>
    <s v="s5290"/>
    <s v="TV Show"/>
    <s v="A House of Blocks"/>
    <d v="2017-09-01T00:00:00"/>
    <x v="8"/>
    <x v="2"/>
    <s v="Sep"/>
    <n v="1"/>
    <s v="Season"/>
  </r>
  <r>
    <s v="s5291"/>
    <s v="Movie"/>
    <s v="Aakhri Adaalat"/>
    <d v="2017-09-01T00:00:00"/>
    <x v="45"/>
    <x v="1"/>
    <s v="Sep"/>
    <n v="148"/>
    <s v="min"/>
  </r>
  <r>
    <s v="s5292"/>
    <s v="Movie"/>
    <s v="Alias JJ, la celebridad del mal"/>
    <d v="2017-09-01T00:00:00"/>
    <x v="8"/>
    <x v="4"/>
    <s v="Sep"/>
    <n v="54"/>
    <s v="min"/>
  </r>
  <r>
    <s v="s5293"/>
    <s v="Movie"/>
    <s v="Berserk: The Golden Age Arc II - The Battle for Doldrey"/>
    <d v="2017-09-01T00:00:00"/>
    <x v="13"/>
    <x v="4"/>
    <s v="Sep"/>
    <n v="92"/>
    <s v="min"/>
  </r>
  <r>
    <s v="s5294"/>
    <s v="Movie"/>
    <s v="Berserk: The Golden Age Arc III - The Advent"/>
    <d v="2017-09-01T00:00:00"/>
    <x v="7"/>
    <x v="4"/>
    <s v="Sep"/>
    <n v="107"/>
    <s v="min"/>
  </r>
  <r>
    <s v="s5295"/>
    <s v="Movie"/>
    <s v="Brother's Shadow"/>
    <d v="2017-09-01T00:00:00"/>
    <x v="24"/>
    <x v="4"/>
    <s v="Sep"/>
    <n v="90"/>
    <s v="min"/>
  </r>
  <r>
    <s v="s5296"/>
    <s v="Movie"/>
    <s v="Chadi Jawani Budhe Nu"/>
    <d v="2017-09-01T00:00:00"/>
    <x v="43"/>
    <x v="2"/>
    <s v="Sep"/>
    <n v="135"/>
    <s v="min"/>
  </r>
  <r>
    <s v="s5297"/>
    <s v="Movie"/>
    <s v="Ek Jaan Hain Hum"/>
    <d v="2017-09-01T00:00:00"/>
    <x v="11"/>
    <x v="1"/>
    <s v="Sep"/>
    <n v="151"/>
    <s v="min"/>
  </r>
  <r>
    <s v="s5298"/>
    <s v="TV Show"/>
    <s v="FINAL FANTASY XIV Dad of Light"/>
    <d v="2017-09-01T00:00:00"/>
    <x v="8"/>
    <x v="2"/>
    <s v="Sep"/>
    <n v="1"/>
    <s v="Season"/>
  </r>
  <r>
    <s v="s5299"/>
    <s v="TV Show"/>
    <s v="Gurren Lagann"/>
    <d v="2017-09-01T00:00:00"/>
    <x v="22"/>
    <x v="1"/>
    <s v="Sep"/>
    <n v="1"/>
    <s v="Season"/>
  </r>
  <r>
    <s v="s5300"/>
    <s v="TV Show"/>
    <s v="High Risk"/>
    <d v="2017-09-01T00:00:00"/>
    <x v="45"/>
    <x v="2"/>
    <s v="Sep"/>
    <n v="1"/>
    <s v="Season"/>
  </r>
  <r>
    <s v="s5301"/>
    <s v="Movie"/>
    <s v="Khoon Khoon"/>
    <d v="2017-09-01T00:00:00"/>
    <x v="56"/>
    <x v="1"/>
    <s v="Sep"/>
    <n v="132"/>
    <s v="min"/>
  </r>
  <r>
    <s v="s5302"/>
    <s v="TV Show"/>
    <s v="LEGO Elves: Secrets of Elvendale"/>
    <d v="2017-09-01T00:00:00"/>
    <x v="8"/>
    <x v="5"/>
    <s v="Sep"/>
    <n v="1"/>
    <s v="Season"/>
  </r>
  <r>
    <s v="s5303"/>
    <s v="Movie"/>
    <s v="Little Evil"/>
    <d v="2017-09-01T00:00:00"/>
    <x v="8"/>
    <x v="4"/>
    <s v="Sep"/>
    <n v="95"/>
    <s v="min"/>
  </r>
  <r>
    <s v="s5304"/>
    <s v="Movie"/>
    <s v="Manoranjan"/>
    <d v="2017-09-01T00:00:00"/>
    <x v="58"/>
    <x v="1"/>
    <s v="Sep"/>
    <n v="162"/>
    <s v="min"/>
  </r>
  <r>
    <s v="s5305"/>
    <s v="Movie"/>
    <s v="Mujrim"/>
    <d v="2017-09-01T00:00:00"/>
    <x v="31"/>
    <x v="1"/>
    <s v="Sep"/>
    <n v="163"/>
    <s v="min"/>
  </r>
  <r>
    <s v="s5306"/>
    <s v="TV Show"/>
    <s v="Narcos"/>
    <d v="2017-09-01T00:00:00"/>
    <x v="8"/>
    <x v="4"/>
    <s v="Sep"/>
    <n v="3"/>
    <s v="Seasons"/>
  </r>
  <r>
    <s v="s5307"/>
    <s v="Movie"/>
    <s v="Offline - Das leben ist kein bonuslevel"/>
    <d v="2017-09-01T00:00:00"/>
    <x v="28"/>
    <x v="4"/>
    <s v="Sep"/>
    <n v="89"/>
    <s v="min"/>
  </r>
  <r>
    <s v="s5308"/>
    <s v="Movie"/>
    <s v="Resurface"/>
    <d v="2017-09-01T00:00:00"/>
    <x v="8"/>
    <x v="4"/>
    <s v="Sep"/>
    <n v="28"/>
    <s v="min"/>
  </r>
  <r>
    <s v="s5309"/>
    <s v="Movie"/>
    <s v="Rocco"/>
    <d v="2017-09-01T00:00:00"/>
    <x v="28"/>
    <x v="4"/>
    <s v="Sep"/>
    <n v="103"/>
    <s v="min"/>
  </r>
  <r>
    <s v="s5310"/>
    <s v="Movie"/>
    <s v="Sohni Mahiwal"/>
    <d v="2017-09-01T00:00:00"/>
    <x v="37"/>
    <x v="1"/>
    <s v="Sep"/>
    <n v="160"/>
    <s v="min"/>
  </r>
  <r>
    <s v="s5311"/>
    <s v="Movie"/>
    <s v="The Distinguished Citizen"/>
    <d v="2017-09-01T00:00:00"/>
    <x v="28"/>
    <x v="4"/>
    <s v="Sep"/>
    <n v="113"/>
    <s v="min"/>
  </r>
  <r>
    <s v="s5312"/>
    <s v="Movie"/>
    <s v="The Guardian Brothers"/>
    <d v="2017-09-01T00:00:00"/>
    <x v="28"/>
    <x v="8"/>
    <s v="Sep"/>
    <n v="86"/>
    <s v="min"/>
  </r>
  <r>
    <s v="s5313"/>
    <s v="Movie"/>
    <s v="The Last Shaman"/>
    <d v="2017-09-01T00:00:00"/>
    <x v="28"/>
    <x v="1"/>
    <s v="Sep"/>
    <n v="83"/>
    <s v="min"/>
  </r>
  <r>
    <s v="s5314"/>
    <s v="Movie"/>
    <s v="The Lost Brother"/>
    <d v="2017-09-01T00:00:00"/>
    <x v="8"/>
    <x v="4"/>
    <s v="Sep"/>
    <n v="113"/>
    <s v="min"/>
  </r>
  <r>
    <s v="s5315"/>
    <s v="Movie"/>
    <s v="Todo Sobre El Asado"/>
    <d v="2017-09-01T00:00:00"/>
    <x v="28"/>
    <x v="4"/>
    <s v="Sep"/>
    <n v="86"/>
    <s v="min"/>
  </r>
  <r>
    <s v="s5316"/>
    <s v="Movie"/>
    <s v="Ryan Hamilton: Happy Face"/>
    <d v="2017-08-29T00:00:00"/>
    <x v="8"/>
    <x v="1"/>
    <s v="Aug"/>
    <n v="57"/>
    <s v="min"/>
  </r>
  <r>
    <s v="s5317"/>
    <s v="Movie"/>
    <s v="Buster's Mal Heart"/>
    <d v="2017-08-26T00:00:00"/>
    <x v="28"/>
    <x v="4"/>
    <s v="Aug"/>
    <n v="98"/>
    <s v="min"/>
  </r>
  <r>
    <s v="s5318"/>
    <s v="Movie"/>
    <s v="Berlin Syndrome"/>
    <d v="2017-08-25T00:00:00"/>
    <x v="8"/>
    <x v="7"/>
    <s v="Aug"/>
    <n v="116"/>
    <s v="min"/>
  </r>
  <r>
    <s v="s5319"/>
    <s v="Movie"/>
    <s v="Death Note"/>
    <d v="2017-08-25T00:00:00"/>
    <x v="8"/>
    <x v="4"/>
    <s v="Aug"/>
    <n v="100"/>
    <s v="min"/>
  </r>
  <r>
    <s v="s5320"/>
    <s v="Movie"/>
    <s v="Lynne Koplitz: Hormonal Beast"/>
    <d v="2017-08-22T00:00:00"/>
    <x v="8"/>
    <x v="4"/>
    <s v="Aug"/>
    <n v="51"/>
    <s v="min"/>
  </r>
  <r>
    <s v="s5321"/>
    <s v="TV Show"/>
    <s v="Dinotrux"/>
    <d v="2017-08-18T00:00:00"/>
    <x v="8"/>
    <x v="5"/>
    <s v="Aug"/>
    <n v="5"/>
    <s v="Seasons"/>
  </r>
  <r>
    <s v="s5322"/>
    <s v="TV Show"/>
    <s v="Marvel's The Defenders"/>
    <d v="2017-08-18T00:00:00"/>
    <x v="8"/>
    <x v="4"/>
    <s v="Aug"/>
    <n v="1"/>
    <s v="Season"/>
  </r>
  <r>
    <s v="s5323"/>
    <s v="Movie"/>
    <s v="Undefeated"/>
    <d v="2017-08-18T00:00:00"/>
    <x v="19"/>
    <x v="0"/>
    <s v="Aug"/>
    <n v="113"/>
    <s v="min"/>
  </r>
  <r>
    <s v="s5324"/>
    <s v="Movie"/>
    <s v="What Happened to Monday"/>
    <d v="2017-08-18T00:00:00"/>
    <x v="8"/>
    <x v="4"/>
    <s v="Aug"/>
    <n v="124"/>
    <s v="min"/>
  </r>
  <r>
    <s v="s5325"/>
    <s v="TV Show"/>
    <s v="20 Minutes"/>
    <d v="2017-08-15T00:00:00"/>
    <x v="7"/>
    <x v="4"/>
    <s v="Aug"/>
    <n v="1"/>
    <s v="Season"/>
  </r>
  <r>
    <s v="s5326"/>
    <s v="Movie"/>
    <s v="Brad Paisley's Comedy Rodeo"/>
    <d v="2017-08-15T00:00:00"/>
    <x v="8"/>
    <x v="4"/>
    <s v="Aug"/>
    <n v="63"/>
    <s v="min"/>
  </r>
  <r>
    <s v="s5327"/>
    <s v="Movie"/>
    <s v="Colin Quinn: Unconstitutional"/>
    <d v="2017-08-15T00:00:00"/>
    <x v="26"/>
    <x v="4"/>
    <s v="Aug"/>
    <n v="56"/>
    <s v="min"/>
  </r>
  <r>
    <s v="s5328"/>
    <s v="TV Show"/>
    <s v="Million Yen Women"/>
    <d v="2017-08-15T00:00:00"/>
    <x v="8"/>
    <x v="4"/>
    <s v="Aug"/>
    <n v="1"/>
    <s v="Season"/>
  </r>
  <r>
    <s v="s5329"/>
    <s v="Movie"/>
    <s v="The Outcasts"/>
    <d v="2017-08-14T00:00:00"/>
    <x v="8"/>
    <x v="1"/>
    <s v="Aug"/>
    <n v="94"/>
    <s v="min"/>
  </r>
  <r>
    <s v="s5330"/>
    <s v="Movie"/>
    <s v="Chocolate City: Vegas Strip"/>
    <d v="2017-08-12T00:00:00"/>
    <x v="8"/>
    <x v="4"/>
    <s v="Aug"/>
    <n v="90"/>
    <s v="min"/>
  </r>
  <r>
    <s v="s5331"/>
    <s v="Movie"/>
    <s v="Los Herederos"/>
    <d v="2017-08-12T00:00:00"/>
    <x v="26"/>
    <x v="4"/>
    <s v="Aug"/>
    <n v="71"/>
    <s v="min"/>
  </r>
  <r>
    <s v="s5332"/>
    <s v="Movie"/>
    <s v="Naked"/>
    <d v="2017-08-11T00:00:00"/>
    <x v="8"/>
    <x v="1"/>
    <s v="Aug"/>
    <n v="97"/>
    <s v="min"/>
  </r>
  <r>
    <s v="s5333"/>
    <s v="Movie"/>
    <s v="Demonic"/>
    <d v="2017-08-10T00:00:00"/>
    <x v="26"/>
    <x v="7"/>
    <s v="Aug"/>
    <n v="83"/>
    <s v="min"/>
  </r>
  <r>
    <s v="s5334"/>
    <s v="Movie"/>
    <s v="The Saint"/>
    <d v="2017-08-10T00:00:00"/>
    <x v="8"/>
    <x v="1"/>
    <s v="Aug"/>
    <n v="92"/>
    <s v="min"/>
  </r>
  <r>
    <s v="s5335"/>
    <s v="Movie"/>
    <s v="Baahubali 2: The Conclusion (Hindi Version)"/>
    <d v="2017-08-07T00:00:00"/>
    <x v="8"/>
    <x v="4"/>
    <s v="Aug"/>
    <n v="165"/>
    <s v="min"/>
  </r>
  <r>
    <s v="s5336"/>
    <s v="Movie"/>
    <s v="Baahubali 2: The Conclusion (Malayalam Version)"/>
    <d v="2017-08-07T00:00:00"/>
    <x v="8"/>
    <x v="1"/>
    <s v="Aug"/>
    <n v="166"/>
    <s v="min"/>
  </r>
  <r>
    <s v="s5337"/>
    <s v="Movie"/>
    <s v="Baahubali 2: The Conclusion (Tamil Version)"/>
    <d v="2017-08-07T00:00:00"/>
    <x v="8"/>
    <x v="4"/>
    <s v="Aug"/>
    <n v="166"/>
    <s v="min"/>
  </r>
  <r>
    <s v="s5338"/>
    <s v="Movie"/>
    <s v="Baahubali: The Beginning (Hindi Version)"/>
    <d v="2017-08-07T00:00:00"/>
    <x v="26"/>
    <x v="1"/>
    <s v="Aug"/>
    <n v="159"/>
    <s v="min"/>
  </r>
  <r>
    <s v="s5339"/>
    <s v="Movie"/>
    <s v="Baahubali: The Beginning (Malayalam Version)"/>
    <d v="2017-08-07T00:00:00"/>
    <x v="26"/>
    <x v="1"/>
    <s v="Aug"/>
    <n v="160"/>
    <s v="min"/>
  </r>
  <r>
    <s v="s5340"/>
    <s v="Movie"/>
    <s v="Baahubali: The Beginning (Tamil Version)"/>
    <d v="2017-08-07T00:00:00"/>
    <x v="26"/>
    <x v="1"/>
    <s v="Aug"/>
    <n v="159"/>
    <s v="min"/>
  </r>
  <r>
    <s v="s5341"/>
    <s v="Movie"/>
    <s v="LEGO Marvel Super Heroes: Avengers Reassembled!"/>
    <d v="2017-08-06T00:00:00"/>
    <x v="26"/>
    <x v="5"/>
    <s v="Aug"/>
    <n v="22"/>
    <s v="min"/>
  </r>
  <r>
    <s v="s5342"/>
    <s v="Movie"/>
    <s v="Enter the Warriors Gate"/>
    <d v="2017-08-05T00:00:00"/>
    <x v="28"/>
    <x v="0"/>
    <s v="Aug"/>
    <n v="105"/>
    <s v="min"/>
  </r>
  <r>
    <s v="s5343"/>
    <s v="Movie"/>
    <s v="Alan SaldaÃ±a: Mi vida de pobre"/>
    <d v="2017-08-04T00:00:00"/>
    <x v="8"/>
    <x v="4"/>
    <s v="Aug"/>
    <n v="54"/>
    <s v="min"/>
  </r>
  <r>
    <s v="s5344"/>
    <s v="Movie"/>
    <s v="Icarus"/>
    <d v="2017-08-04T00:00:00"/>
    <x v="8"/>
    <x v="4"/>
    <s v="Aug"/>
    <n v="121"/>
    <s v="min"/>
  </r>
  <r>
    <s v="s5345"/>
    <s v="Movie"/>
    <s v="Message from the King"/>
    <d v="2017-08-04T00:00:00"/>
    <x v="8"/>
    <x v="7"/>
    <s v="Aug"/>
    <n v="103"/>
    <s v="min"/>
  </r>
  <r>
    <s v="s5346"/>
    <s v="TV Show"/>
    <s v="Wet Hot American Summer: Ten Years Later"/>
    <d v="2017-08-04T00:00:00"/>
    <x v="8"/>
    <x v="4"/>
    <s v="Aug"/>
    <n v="1"/>
    <s v="Season"/>
  </r>
  <r>
    <s v="s5347"/>
    <s v="Movie"/>
    <s v="The Invisible Guardian"/>
    <d v="2017-08-03T00:00:00"/>
    <x v="8"/>
    <x v="4"/>
    <s v="Aug"/>
    <n v="129"/>
    <s v="min"/>
  </r>
  <r>
    <s v="s5348"/>
    <s v="TV Show"/>
    <s v="Bountiful Blessings"/>
    <d v="2017-08-01T00:00:00"/>
    <x v="19"/>
    <x v="1"/>
    <s v="Aug"/>
    <n v="1"/>
    <s v="Season"/>
  </r>
  <r>
    <s v="s5349"/>
    <s v="TV Show"/>
    <s v="Close Your Eyes Before Itâ€™s Dark"/>
    <d v="2017-08-01T00:00:00"/>
    <x v="28"/>
    <x v="1"/>
    <s v="Aug"/>
    <n v="1"/>
    <s v="Season"/>
  </r>
  <r>
    <s v="s5350"/>
    <s v="TV Show"/>
    <s v="Entangled"/>
    <d v="2017-08-01T00:00:00"/>
    <x v="15"/>
    <x v="1"/>
    <s v="Aug"/>
    <n v="1"/>
    <s v="Season"/>
  </r>
  <r>
    <s v="s5351"/>
    <s v="TV Show"/>
    <s v="Fartsa"/>
    <d v="2017-08-01T00:00:00"/>
    <x v="26"/>
    <x v="1"/>
    <s v="Aug"/>
    <n v="1"/>
    <s v="Season"/>
  </r>
  <r>
    <s v="s5352"/>
    <s v="Movie"/>
    <s v="Handsome Devil"/>
    <d v="2017-08-01T00:00:00"/>
    <x v="28"/>
    <x v="4"/>
    <s v="Aug"/>
    <n v="95"/>
    <s v="min"/>
  </r>
  <r>
    <s v="s5353"/>
    <s v="TV Show"/>
    <s v="Have You Ever Fallen in Love, Miss Jiang?"/>
    <d v="2017-08-01T00:00:00"/>
    <x v="28"/>
    <x v="1"/>
    <s v="Aug"/>
    <n v="1"/>
    <s v="Season"/>
  </r>
  <r>
    <s v="s5354"/>
    <s v="Movie"/>
    <s v="Jessica Darling's It List"/>
    <d v="2017-08-01T00:00:00"/>
    <x v="28"/>
    <x v="3"/>
    <s v="Aug"/>
    <n v="80"/>
    <s v="min"/>
  </r>
  <r>
    <s v="s5355"/>
    <s v="TV Show"/>
    <s v="Life Plan A and B"/>
    <d v="2017-08-01T00:00:00"/>
    <x v="28"/>
    <x v="2"/>
    <s v="Aug"/>
    <n v="1"/>
    <s v="Season"/>
  </r>
  <r>
    <s v="s5356"/>
    <s v="TV Show"/>
    <s v="Locust"/>
    <d v="2017-08-01T00:00:00"/>
    <x v="15"/>
    <x v="4"/>
    <s v="Aug"/>
    <n v="1"/>
    <s v="Season"/>
  </r>
  <r>
    <s v="s5357"/>
    <s v="TV Show"/>
    <s v="Love Storm"/>
    <d v="2017-08-01T00:00:00"/>
    <x v="28"/>
    <x v="1"/>
    <s v="Aug"/>
    <n v="1"/>
    <s v="Season"/>
  </r>
  <r>
    <s v="s5358"/>
    <s v="Movie"/>
    <s v="Maz Jobrani: Immigrant"/>
    <d v="2017-08-01T00:00:00"/>
    <x v="8"/>
    <x v="1"/>
    <s v="Aug"/>
    <n v="67"/>
    <s v="min"/>
  </r>
  <r>
    <s v="s5359"/>
    <s v="Movie"/>
    <s v="Opening Night"/>
    <d v="2017-08-01T00:00:00"/>
    <x v="28"/>
    <x v="4"/>
    <s v="Aug"/>
    <n v="84"/>
    <s v="min"/>
  </r>
  <r>
    <s v="s5360"/>
    <s v="Movie"/>
    <s v="Raising the Bar"/>
    <d v="2017-08-01T00:00:00"/>
    <x v="28"/>
    <x v="3"/>
    <s v="Aug"/>
    <n v="97"/>
    <s v="min"/>
  </r>
  <r>
    <s v="s5361"/>
    <s v="TV Show"/>
    <s v="Surviving Escobar - Alias JJ"/>
    <d v="2017-08-01T00:00:00"/>
    <x v="8"/>
    <x v="4"/>
    <s v="Aug"/>
    <n v="1"/>
    <s v="Season"/>
  </r>
  <r>
    <s v="s5362"/>
    <s v="Movie"/>
    <s v="The Blind Christ"/>
    <d v="2017-08-01T00:00:00"/>
    <x v="28"/>
    <x v="4"/>
    <s v="Aug"/>
    <n v="86"/>
    <s v="min"/>
  </r>
  <r>
    <s v="s5363"/>
    <s v="TV Show"/>
    <s v="The In-Laws"/>
    <d v="2017-08-01T00:00:00"/>
    <x v="19"/>
    <x v="1"/>
    <s v="Aug"/>
    <n v="1"/>
    <s v="Season"/>
  </r>
  <r>
    <s v="s5364"/>
    <s v="TV Show"/>
    <s v="The IT Crowd"/>
    <d v="2017-08-01T00:00:00"/>
    <x v="7"/>
    <x v="4"/>
    <s v="Aug"/>
    <n v="5"/>
    <s v="Seasons"/>
  </r>
  <r>
    <s v="s5365"/>
    <s v="Movie"/>
    <s v="Un plus une"/>
    <d v="2017-08-01T00:00:00"/>
    <x v="26"/>
    <x v="4"/>
    <s v="Aug"/>
    <n v="114"/>
    <s v="min"/>
  </r>
  <r>
    <s v="s5366"/>
    <s v="TV Show"/>
    <s v="Vexed"/>
    <d v="2017-08-01T00:00:00"/>
    <x v="13"/>
    <x v="4"/>
    <s v="Aug"/>
    <n v="2"/>
    <s v="Seasons"/>
  </r>
  <r>
    <s v="s5367"/>
    <s v="TV Show"/>
    <s v="World War II in Colour"/>
    <d v="2017-08-01T00:00:00"/>
    <x v="21"/>
    <x v="4"/>
    <s v="Aug"/>
    <n v="1"/>
    <s v="Season"/>
  </r>
  <r>
    <s v="s5368"/>
    <s v="TV Show"/>
    <s v="Daughters of Destiny"/>
    <d v="2017-07-28T00:00:00"/>
    <x v="8"/>
    <x v="1"/>
    <s v="Jul"/>
    <n v="1"/>
    <s v="Season"/>
  </r>
  <r>
    <s v="s5369"/>
    <s v="Movie"/>
    <s v="The Incredible Jessica James"/>
    <d v="2017-07-28T00:00:00"/>
    <x v="8"/>
    <x v="4"/>
    <s v="Jul"/>
    <n v="84"/>
    <s v="min"/>
  </r>
  <r>
    <s v="s5370"/>
    <s v="Movie"/>
    <s v="Joe Mandeâ€™s Award-Winning Comedy Special"/>
    <d v="2017-07-25T00:00:00"/>
    <x v="8"/>
    <x v="4"/>
    <s v="Jul"/>
    <n v="67"/>
    <s v="min"/>
  </r>
  <r>
    <s v="s5371"/>
    <s v="Movie"/>
    <s v="I Called Him Morgan"/>
    <d v="2017-07-24T00:00:00"/>
    <x v="28"/>
    <x v="1"/>
    <s v="Jul"/>
    <n v="91"/>
    <s v="min"/>
  </r>
  <r>
    <s v="s5372"/>
    <s v="Movie"/>
    <s v="Aditi Mittal: Things They Wouldn't Let Me Say"/>
    <d v="2017-07-18T00:00:00"/>
    <x v="8"/>
    <x v="4"/>
    <s v="Jul"/>
    <n v="63"/>
    <s v="min"/>
  </r>
  <r>
    <s v="s5373"/>
    <s v="TV Show"/>
    <s v="Ari Shaffir: Double Negative"/>
    <d v="2017-07-18T00:00:00"/>
    <x v="8"/>
    <x v="4"/>
    <s v="Jul"/>
    <n v="1"/>
    <s v="Season"/>
  </r>
  <r>
    <s v="s5374"/>
    <s v="Movie"/>
    <s v="Uncertain Glory"/>
    <d v="2017-07-17T00:00:00"/>
    <x v="8"/>
    <x v="4"/>
    <s v="Jul"/>
    <n v="116"/>
    <s v="min"/>
  </r>
  <r>
    <s v="s5375"/>
    <s v="Movie"/>
    <s v="Amar"/>
    <d v="2017-07-15T00:00:00"/>
    <x v="8"/>
    <x v="4"/>
    <s v="Jul"/>
    <n v="104"/>
    <s v="min"/>
  </r>
  <r>
    <s v="s5376"/>
    <s v="Movie"/>
    <s v="Buddy Thunderstruck: The Maybe Pile"/>
    <d v="2017-07-14T00:00:00"/>
    <x v="8"/>
    <x v="5"/>
    <s v="Jul"/>
    <n v="14"/>
    <s v="min"/>
  </r>
  <r>
    <s v="s5377"/>
    <s v="Movie"/>
    <s v="Chasing Coral"/>
    <d v="2017-07-14T00:00:00"/>
    <x v="8"/>
    <x v="2"/>
    <s v="Jul"/>
    <n v="89"/>
    <s v="min"/>
  </r>
  <r>
    <s v="s5378"/>
    <s v="Movie"/>
    <s v="To the Bone"/>
    <d v="2017-07-14T00:00:00"/>
    <x v="8"/>
    <x v="4"/>
    <s v="Jul"/>
    <n v="108"/>
    <s v="min"/>
  </r>
  <r>
    <s v="s5379"/>
    <s v="Movie"/>
    <s v="D.L. Hughley: Clear"/>
    <d v="2017-07-13T00:00:00"/>
    <x v="15"/>
    <x v="4"/>
    <s v="Jul"/>
    <n v="59"/>
    <s v="min"/>
  </r>
  <r>
    <s v="s5380"/>
    <s v="Movie"/>
    <s v="Tom Segura: Completely Normal"/>
    <d v="2017-07-13T00:00:00"/>
    <x v="15"/>
    <x v="4"/>
    <s v="Jul"/>
    <n v="74"/>
    <s v="min"/>
  </r>
  <r>
    <s v="s5381"/>
    <s v="TV Show"/>
    <s v="Dawn of the Croods"/>
    <d v="2017-07-07T00:00:00"/>
    <x v="8"/>
    <x v="5"/>
    <s v="Jul"/>
    <n v="4"/>
    <s v="Seasons"/>
  </r>
  <r>
    <s v="s5382"/>
    <s v="TV Show"/>
    <s v="Degrassi: Next Class"/>
    <d v="2017-07-07T00:00:00"/>
    <x v="8"/>
    <x v="1"/>
    <s v="Jul"/>
    <n v="4"/>
    <s v="Seasons"/>
  </r>
  <r>
    <s v="s5383"/>
    <s v="TV Show"/>
    <s v="Diamond Lover"/>
    <d v="2017-07-07T00:00:00"/>
    <x v="26"/>
    <x v="2"/>
    <s v="Jul"/>
    <n v="1"/>
    <s v="Season"/>
  </r>
  <r>
    <s v="s5384"/>
    <s v="TV Show"/>
    <s v="Kingâ€™s War"/>
    <d v="2017-07-07T00:00:00"/>
    <x v="13"/>
    <x v="1"/>
    <s v="Jul"/>
    <n v="1"/>
    <s v="Season"/>
  </r>
  <r>
    <s v="s5385"/>
    <s v="TV Show"/>
    <s v="Qin Empire: Alliance"/>
    <d v="2017-07-07T00:00:00"/>
    <x v="13"/>
    <x v="1"/>
    <s v="Jul"/>
    <n v="1"/>
    <s v="Season"/>
  </r>
  <r>
    <s v="s5386"/>
    <s v="Movie"/>
    <s v="Take Me"/>
    <d v="2017-07-07T00:00:00"/>
    <x v="8"/>
    <x v="4"/>
    <s v="Jul"/>
    <n v="84"/>
    <s v="min"/>
  </r>
  <r>
    <s v="s5387"/>
    <s v="TV Show"/>
    <s v="The Legend of Bruce Lee"/>
    <d v="2017-07-07T00:00:00"/>
    <x v="20"/>
    <x v="1"/>
    <s v="Jul"/>
    <n v="1"/>
    <s v="Season"/>
  </r>
  <r>
    <s v="s5388"/>
    <s v="Movie"/>
    <s v="10 jours en or"/>
    <d v="2017-07-01T00:00:00"/>
    <x v="13"/>
    <x v="1"/>
    <s v="Jul"/>
    <n v="97"/>
    <s v="min"/>
  </r>
  <r>
    <s v="s5389"/>
    <s v="TV Show"/>
    <n v="46"/>
    <d v="2017-07-01T00:00:00"/>
    <x v="28"/>
    <x v="4"/>
    <s v="Jul"/>
    <n v="1"/>
    <s v="Season"/>
  </r>
  <r>
    <s v="s5390"/>
    <s v="Movie"/>
    <s v="A 2nd Chance"/>
    <d v="2017-07-01T00:00:00"/>
    <x v="19"/>
    <x v="6"/>
    <s v="Jul"/>
    <n v="95"/>
    <s v="min"/>
  </r>
  <r>
    <s v="s5391"/>
    <s v="TV Show"/>
    <s v="Against the Tide"/>
    <d v="2017-07-01T00:00:00"/>
    <x v="15"/>
    <x v="1"/>
    <s v="Jul"/>
    <n v="1"/>
    <s v="Season"/>
  </r>
  <r>
    <s v="s5392"/>
    <s v="Movie"/>
    <s v="Amrapali"/>
    <d v="2017-07-01T00:00:00"/>
    <x v="60"/>
    <x v="2"/>
    <s v="Jul"/>
    <n v="116"/>
    <s v="min"/>
  </r>
  <r>
    <s v="s5393"/>
    <s v="TV Show"/>
    <s v="Barbie Life in the Dreamhouse"/>
    <d v="2017-07-01T00:00:00"/>
    <x v="13"/>
    <x v="3"/>
    <s v="Jul"/>
    <n v="1"/>
    <s v="Season"/>
  </r>
  <r>
    <s v="s5394"/>
    <s v="TV Show"/>
    <s v="Breakout"/>
    <d v="2017-07-01T00:00:00"/>
    <x v="6"/>
    <x v="1"/>
    <s v="Jul"/>
    <n v="1"/>
    <s v="Season"/>
  </r>
  <r>
    <s v="s5395"/>
    <s v="Movie"/>
    <s v="Hans Teeuwen: Real Rancour"/>
    <d v="2017-07-01T00:00:00"/>
    <x v="2"/>
    <x v="4"/>
    <s v="Jul"/>
    <n v="86"/>
    <s v="min"/>
  </r>
  <r>
    <s v="s5396"/>
    <s v="TV Show"/>
    <s v="Intersection"/>
    <d v="2017-07-01T00:00:00"/>
    <x v="28"/>
    <x v="4"/>
    <s v="Jul"/>
    <n v="3"/>
    <s v="Seasons"/>
  </r>
  <r>
    <s v="s5397"/>
    <s v="Movie"/>
    <s v="Lal Patthar"/>
    <d v="2017-07-01T00:00:00"/>
    <x v="61"/>
    <x v="1"/>
    <s v="Jul"/>
    <n v="153"/>
    <s v="min"/>
  </r>
  <r>
    <s v="s5398"/>
    <s v="TV Show"/>
    <s v="Learning Songs by Little Baby Bum: Nursery Rhyme Friends"/>
    <d v="2017-07-01T00:00:00"/>
    <x v="26"/>
    <x v="3"/>
    <s v="Jul"/>
    <n v="1"/>
    <s v="Season"/>
  </r>
  <r>
    <s v="s5399"/>
    <s v="Movie"/>
    <s v="Liar's Dice"/>
    <d v="2017-07-01T00:00:00"/>
    <x v="7"/>
    <x v="4"/>
    <s v="Jul"/>
    <n v="104"/>
    <s v="min"/>
  </r>
  <r>
    <s v="s5400"/>
    <s v="TV Show"/>
    <s v="Mystic Whispers"/>
    <d v="2017-07-01T00:00:00"/>
    <x v="15"/>
    <x v="1"/>
    <s v="Jul"/>
    <n v="1"/>
    <s v="Season"/>
  </r>
  <r>
    <s v="s5401"/>
    <s v="Movie"/>
    <s v="Professor"/>
    <d v="2017-07-01T00:00:00"/>
    <x v="62"/>
    <x v="2"/>
    <s v="Jul"/>
    <n v="163"/>
    <s v="min"/>
  </r>
  <r>
    <s v="s5402"/>
    <s v="TV Show"/>
    <s v="Spice Up"/>
    <d v="2017-07-01T00:00:00"/>
    <x v="15"/>
    <x v="1"/>
    <s v="Jul"/>
    <n v="1"/>
    <s v="Season"/>
  </r>
  <r>
    <s v="s5403"/>
    <s v="Movie"/>
    <s v="The Invisible Guest"/>
    <d v="2017-07-01T00:00:00"/>
    <x v="28"/>
    <x v="1"/>
    <s v="Jul"/>
    <n v="106"/>
    <s v="min"/>
  </r>
  <r>
    <s v="s5404"/>
    <s v="TV Show"/>
    <s v="The Oath"/>
    <d v="2017-07-01T00:00:00"/>
    <x v="19"/>
    <x v="1"/>
    <s v="Jul"/>
    <n v="1"/>
    <s v="Season"/>
  </r>
  <r>
    <s v="s5405"/>
    <s v="TV Show"/>
    <s v="The Truth Seekers"/>
    <d v="2017-07-01T00:00:00"/>
    <x v="28"/>
    <x v="4"/>
    <s v="Jul"/>
    <n v="1"/>
    <s v="Season"/>
  </r>
  <r>
    <s v="s5406"/>
    <s v="TV Show"/>
    <s v="The Ultimatum"/>
    <d v="2017-07-01T00:00:00"/>
    <x v="21"/>
    <x v="1"/>
    <s v="Jul"/>
    <n v="1"/>
    <s v="Season"/>
  </r>
  <r>
    <s v="s5407"/>
    <s v="TV Show"/>
    <s v="Unriddle"/>
    <d v="2017-07-01T00:00:00"/>
    <x v="13"/>
    <x v="1"/>
    <s v="Jul"/>
    <n v="2"/>
    <s v="Seasons"/>
  </r>
  <r>
    <s v="s5408"/>
    <s v="TV Show"/>
    <s v="World at Your Feet"/>
    <d v="2017-07-01T00:00:00"/>
    <x v="15"/>
    <x v="1"/>
    <s v="Jul"/>
    <n v="1"/>
    <s v="Season"/>
  </r>
  <r>
    <s v="s5409"/>
    <s v="Movie"/>
    <s v="Yaar Gaddar"/>
    <d v="2017-07-01T00:00:00"/>
    <x v="25"/>
    <x v="1"/>
    <s v="Jul"/>
    <n v="148"/>
    <s v="min"/>
  </r>
  <r>
    <s v="s5410"/>
    <s v="TV Show"/>
    <s v="Yes We Can!"/>
    <d v="2017-07-01T00:00:00"/>
    <x v="15"/>
    <x v="1"/>
    <s v="Jul"/>
    <n v="1"/>
    <s v="Season"/>
  </r>
  <r>
    <s v="s5411"/>
    <s v="TV Show"/>
    <s v="Yours Fatefully"/>
    <d v="2017-07-01T00:00:00"/>
    <x v="13"/>
    <x v="1"/>
    <s v="Jul"/>
    <n v="1"/>
    <s v="Season"/>
  </r>
  <r>
    <s v="s5412"/>
    <s v="Movie"/>
    <s v="Zipi &amp; Zape y la Isla del Capitan"/>
    <d v="2017-07-01T00:00:00"/>
    <x v="28"/>
    <x v="2"/>
    <s v="Jul"/>
    <n v="105"/>
    <s v="min"/>
  </r>
  <r>
    <s v="s5413"/>
    <s v="TV Show"/>
    <s v="Criminal Minds"/>
    <d v="2017-06-30T00:00:00"/>
    <x v="8"/>
    <x v="1"/>
    <s v="Jun"/>
    <n v="12"/>
    <s v="Seasons"/>
  </r>
  <r>
    <s v="s5414"/>
    <s v="TV Show"/>
    <s v="Gypsy"/>
    <d v="2017-06-30T00:00:00"/>
    <x v="8"/>
    <x v="4"/>
    <s v="Jun"/>
    <n v="1"/>
    <s v="Season"/>
  </r>
  <r>
    <s v="s5415"/>
    <s v="TV Show"/>
    <s v="Little Witch Academia"/>
    <d v="2017-06-30T00:00:00"/>
    <x v="8"/>
    <x v="5"/>
    <s v="Jun"/>
    <n v="2"/>
    <s v="Seasons"/>
  </r>
  <r>
    <s v="s5416"/>
    <s v="Movie"/>
    <s v="Okja"/>
    <d v="2017-06-28T00:00:00"/>
    <x v="8"/>
    <x v="4"/>
    <s v="Jun"/>
    <n v="121"/>
    <s v="min"/>
  </r>
  <r>
    <s v="s5417"/>
    <s v="Movie"/>
    <s v="Chris D'Elia: Man on Fire"/>
    <d v="2017-06-27T00:00:00"/>
    <x v="8"/>
    <x v="4"/>
    <s v="Jun"/>
    <n v="66"/>
    <s v="min"/>
  </r>
  <r>
    <s v="s5418"/>
    <s v="Movie"/>
    <s v="I Am Michael"/>
    <d v="2017-06-26T00:00:00"/>
    <x v="26"/>
    <x v="4"/>
    <s v="Jun"/>
    <n v="102"/>
    <s v="min"/>
  </r>
  <r>
    <s v="s5419"/>
    <s v="Movie"/>
    <s v="Nobody Speak: Trials of the Free Press"/>
    <d v="2017-06-23T00:00:00"/>
    <x v="8"/>
    <x v="1"/>
    <s v="Jun"/>
    <n v="96"/>
    <s v="min"/>
  </r>
  <r>
    <s v="s5420"/>
    <s v="Movie"/>
    <s v="You Get Me"/>
    <d v="2017-06-23T00:00:00"/>
    <x v="8"/>
    <x v="4"/>
    <s v="Jun"/>
    <n v="89"/>
    <s v="min"/>
  </r>
  <r>
    <s v="s5421"/>
    <s v="Movie"/>
    <s v="Dangal"/>
    <d v="2017-06-21T00:00:00"/>
    <x v="28"/>
    <x v="2"/>
    <s v="Jun"/>
    <n v="161"/>
    <s v="min"/>
  </r>
  <r>
    <s v="s5422"/>
    <s v="TV Show"/>
    <s v="Young &amp; Hungry"/>
    <d v="2017-06-21T00:00:00"/>
    <x v="8"/>
    <x v="1"/>
    <s v="Jun"/>
    <n v="5"/>
    <s v="Seasons"/>
  </r>
  <r>
    <s v="s5423"/>
    <s v="TV Show"/>
    <s v="Pac-Man and the Ghostly Adventures"/>
    <d v="2017-06-20T00:00:00"/>
    <x v="15"/>
    <x v="5"/>
    <s v="Jun"/>
    <n v="2"/>
    <s v="Seasons"/>
  </r>
  <r>
    <s v="s5424"/>
    <s v="Movie"/>
    <s v="Puss in Book: Trapped in an Epic Tale"/>
    <d v="2017-06-20T00:00:00"/>
    <x v="8"/>
    <x v="5"/>
    <s v="Jun"/>
    <n v="24"/>
    <s v="min"/>
  </r>
  <r>
    <s v="s5425"/>
    <s v="Movie"/>
    <s v="Rory Scovel Tries Stand-Up for the First Time"/>
    <d v="2017-06-20T00:00:00"/>
    <x v="8"/>
    <x v="4"/>
    <s v="Jun"/>
    <n v="66"/>
    <s v="min"/>
  </r>
  <r>
    <s v="s5426"/>
    <s v="TV Show"/>
    <s v="Aquarius"/>
    <d v="2017-06-16T00:00:00"/>
    <x v="28"/>
    <x v="4"/>
    <s v="Jun"/>
    <n v="2"/>
    <s v="Seasons"/>
  </r>
  <r>
    <s v="s5427"/>
    <s v="Movie"/>
    <s v="Counterpunch"/>
    <d v="2017-06-16T00:00:00"/>
    <x v="8"/>
    <x v="4"/>
    <s v="Jun"/>
    <n v="91"/>
    <s v="min"/>
  </r>
  <r>
    <s v="s5428"/>
    <s v="Movie"/>
    <s v="What the Health"/>
    <d v="2017-06-16T00:00:00"/>
    <x v="8"/>
    <x v="2"/>
    <s v="Jun"/>
    <n v="92"/>
    <s v="min"/>
  </r>
  <r>
    <s v="s5429"/>
    <s v="TV Show"/>
    <s v="World of Winx"/>
    <d v="2017-06-16T00:00:00"/>
    <x v="8"/>
    <x v="5"/>
    <s v="Jun"/>
    <n v="2"/>
    <s v="Seasons"/>
  </r>
  <r>
    <s v="s5430"/>
    <s v="Movie"/>
    <s v="Kanavu Variyam"/>
    <d v="2017-06-15T00:00:00"/>
    <x v="8"/>
    <x v="2"/>
    <s v="Jun"/>
    <n v="104"/>
    <s v="min"/>
  </r>
  <r>
    <s v="s5431"/>
    <s v="Movie"/>
    <s v="Marco Luque: Tamo Junto"/>
    <d v="2017-06-15T00:00:00"/>
    <x v="8"/>
    <x v="4"/>
    <s v="Jun"/>
    <n v="73"/>
    <s v="min"/>
  </r>
  <r>
    <s v="s5432"/>
    <s v="Movie"/>
    <s v="The Russian Revolution"/>
    <d v="2017-06-15T00:00:00"/>
    <x v="8"/>
    <x v="2"/>
    <s v="Jun"/>
    <n v="47"/>
    <s v="min"/>
  </r>
  <r>
    <s v="s5433"/>
    <s v="Movie"/>
    <s v="Oh, Hello On Broadway"/>
    <d v="2017-06-13T00:00:00"/>
    <x v="8"/>
    <x v="4"/>
    <s v="Jun"/>
    <n v="102"/>
    <s v="min"/>
  </r>
  <r>
    <s v="s5434"/>
    <s v="TV Show"/>
    <s v="28 Moons"/>
    <d v="2017-06-10T00:00:00"/>
    <x v="28"/>
    <x v="2"/>
    <s v="Jun"/>
    <n v="1"/>
    <s v="Season"/>
  </r>
  <r>
    <s v="s5435"/>
    <s v="TV Show"/>
    <s v="Magic Phone"/>
    <d v="2017-06-10T00:00:00"/>
    <x v="28"/>
    <x v="2"/>
    <s v="Jun"/>
    <n v="1"/>
    <s v="Season"/>
  </r>
  <r>
    <s v="s5436"/>
    <s v="TV Show"/>
    <s v="Man to Man"/>
    <d v="2017-06-10T00:00:00"/>
    <x v="8"/>
    <x v="1"/>
    <s v="Jun"/>
    <n v="1"/>
    <s v="Season"/>
  </r>
  <r>
    <s v="s5437"/>
    <s v="TV Show"/>
    <s v="My Little Baby"/>
    <d v="2017-06-10T00:00:00"/>
    <x v="28"/>
    <x v="2"/>
    <s v="Jun"/>
    <n v="1"/>
    <s v="Season"/>
  </r>
  <r>
    <s v="s5438"/>
    <s v="TV Show"/>
    <s v="Singles Villa"/>
    <d v="2017-06-10T00:00:00"/>
    <x v="26"/>
    <x v="1"/>
    <s v="Jun"/>
    <n v="1"/>
    <s v="Season"/>
  </r>
  <r>
    <s v="s5439"/>
    <s v="TV Show"/>
    <s v="Under the Black Moonlight"/>
    <d v="2017-06-10T00:00:00"/>
    <x v="28"/>
    <x v="1"/>
    <s v="Jun"/>
    <n v="1"/>
    <s v="Season"/>
  </r>
  <r>
    <s v="s5440"/>
    <s v="TV Show"/>
    <s v="My Only Love Song"/>
    <d v="2017-06-09T00:00:00"/>
    <x v="8"/>
    <x v="4"/>
    <s v="Jun"/>
    <n v="1"/>
    <s v="Season"/>
  </r>
  <r>
    <s v="s5441"/>
    <s v="Movie"/>
    <s v="Shimmer Lake"/>
    <d v="2017-06-09T00:00:00"/>
    <x v="8"/>
    <x v="4"/>
    <s v="Jun"/>
    <n v="87"/>
    <s v="min"/>
  </r>
  <r>
    <s v="s5442"/>
    <s v="Movie"/>
    <s v="The Wishing Tree"/>
    <d v="2017-06-05T00:00:00"/>
    <x v="8"/>
    <x v="1"/>
    <s v="Jun"/>
    <n v="117"/>
    <s v="min"/>
  </r>
  <r>
    <s v="s5443"/>
    <s v="Movie"/>
    <s v="Headshot"/>
    <d v="2017-06-03T00:00:00"/>
    <x v="28"/>
    <x v="4"/>
    <s v="Jun"/>
    <n v="119"/>
    <s v="min"/>
  </r>
  <r>
    <s v="s5444"/>
    <s v="Movie"/>
    <s v="1898: Our Last Men in the Philippines"/>
    <d v="2017-06-02T00:00:00"/>
    <x v="28"/>
    <x v="7"/>
    <s v="Jun"/>
    <n v="130"/>
    <s v="min"/>
  </r>
  <r>
    <s v="s5445"/>
    <s v="TV Show"/>
    <s v="Crashing"/>
    <d v="2017-06-02T00:00:00"/>
    <x v="28"/>
    <x v="4"/>
    <s v="Jun"/>
    <n v="1"/>
    <s v="Season"/>
  </r>
  <r>
    <s v="s5446"/>
    <s v="TV Show"/>
    <s v="Flaked"/>
    <d v="2017-06-02T00:00:00"/>
    <x v="8"/>
    <x v="4"/>
    <s v="Jun"/>
    <n v="2"/>
    <s v="Seasons"/>
  </r>
  <r>
    <s v="s5447"/>
    <s v="Movie"/>
    <s v="Lucid Dream"/>
    <d v="2017-06-02T00:00:00"/>
    <x v="8"/>
    <x v="4"/>
    <s v="Jun"/>
    <n v="102"/>
    <s v="min"/>
  </r>
  <r>
    <s v="s5448"/>
    <s v="Movie"/>
    <s v="Aashik Awara"/>
    <d v="2017-06-01T00:00:00"/>
    <x v="30"/>
    <x v="1"/>
    <s v="Jun"/>
    <n v="154"/>
    <s v="min"/>
  </r>
  <r>
    <s v="s5449"/>
    <s v="Movie"/>
    <s v="Amelia: A Tale of Two Sisters"/>
    <d v="2017-06-01T00:00:00"/>
    <x v="8"/>
    <x v="2"/>
    <s v="Jun"/>
    <n v="44"/>
    <s v="min"/>
  </r>
  <r>
    <s v="s5450"/>
    <s v="Movie"/>
    <s v="Catfight"/>
    <d v="2017-06-01T00:00:00"/>
    <x v="28"/>
    <x v="4"/>
    <s v="Jun"/>
    <n v="96"/>
    <s v="min"/>
  </r>
  <r>
    <s v="s5451"/>
    <s v="Movie"/>
    <s v="How to Stage a Coup"/>
    <d v="2017-06-01T00:00:00"/>
    <x v="8"/>
    <x v="1"/>
    <s v="Jun"/>
    <n v="47"/>
    <s v="min"/>
  </r>
  <r>
    <s v="s5452"/>
    <s v="Movie"/>
    <s v="Jackie: A Tale of Two Sisters"/>
    <d v="2017-06-01T00:00:00"/>
    <x v="8"/>
    <x v="2"/>
    <s v="Jun"/>
    <n v="44"/>
    <s v="min"/>
  </r>
  <r>
    <s v="s5453"/>
    <s v="Movie"/>
    <s v="Lens"/>
    <d v="2017-06-01T00:00:00"/>
    <x v="26"/>
    <x v="4"/>
    <s v="Jun"/>
    <n v="109"/>
    <s v="min"/>
  </r>
  <r>
    <s v="s5454"/>
    <s v="Movie"/>
    <s v="Little Boxes"/>
    <d v="2017-06-01T00:00:00"/>
    <x v="28"/>
    <x v="4"/>
    <s v="Jun"/>
    <n v="89"/>
    <s v="min"/>
  </r>
  <r>
    <s v="s5455"/>
    <s v="Movie"/>
    <s v="Love.com"/>
    <d v="2017-06-01T00:00:00"/>
    <x v="8"/>
    <x v="4"/>
    <s v="Jun"/>
    <n v="92"/>
    <s v="min"/>
  </r>
  <r>
    <s v="s5456"/>
    <s v="Movie"/>
    <s v="Maya Memsaab"/>
    <d v="2017-06-01T00:00:00"/>
    <x v="30"/>
    <x v="1"/>
    <s v="Jun"/>
    <n v="122"/>
    <s v="min"/>
  </r>
  <r>
    <s v="s5457"/>
    <s v="Movie"/>
    <s v="Michael Lost and Found"/>
    <d v="2017-06-01T00:00:00"/>
    <x v="8"/>
    <x v="2"/>
    <s v="Jun"/>
    <n v="19"/>
    <s v="min"/>
  </r>
  <r>
    <s v="s5458"/>
    <s v="TV Show"/>
    <s v="Mind Game"/>
    <d v="2017-06-01T00:00:00"/>
    <x v="26"/>
    <x v="1"/>
    <s v="Jun"/>
    <n v="1"/>
    <s v="Season"/>
  </r>
  <r>
    <s v="s5459"/>
    <s v="TV Show"/>
    <s v="Miniforce"/>
    <d v="2017-06-01T00:00:00"/>
    <x v="28"/>
    <x v="5"/>
    <s v="Jun"/>
    <n v="1"/>
    <s v="Season"/>
  </r>
  <r>
    <s v="s5460"/>
    <s v="TV Show"/>
    <s v="Off Camera"/>
    <d v="2017-06-01T00:00:00"/>
    <x v="26"/>
    <x v="4"/>
    <s v="Jun"/>
    <n v="3"/>
    <s v="Seasons"/>
  </r>
  <r>
    <s v="s5461"/>
    <s v="Movie"/>
    <s v="Oh Darling Yeh Hai India"/>
    <d v="2017-06-01T00:00:00"/>
    <x v="41"/>
    <x v="1"/>
    <s v="Jun"/>
    <n v="154"/>
    <s v="min"/>
  </r>
  <r>
    <s v="s5462"/>
    <s v="Movie"/>
    <s v="Prince"/>
    <d v="2017-06-01T00:00:00"/>
    <x v="63"/>
    <x v="2"/>
    <s v="Jun"/>
    <n v="152"/>
    <s v="min"/>
  </r>
  <r>
    <s v="s5463"/>
    <s v="Movie"/>
    <s v="Qila"/>
    <d v="2017-06-01T00:00:00"/>
    <x v="4"/>
    <x v="1"/>
    <s v="Jun"/>
    <n v="161"/>
    <s v="min"/>
  </r>
  <r>
    <s v="s5464"/>
    <s v="Movie"/>
    <s v="Smoke &amp; Mirrors"/>
    <d v="2017-06-01T00:00:00"/>
    <x v="28"/>
    <x v="1"/>
    <s v="Jun"/>
    <n v="123"/>
    <s v="min"/>
  </r>
  <r>
    <s v="s5465"/>
    <s v="TV Show"/>
    <s v="The Day Will Come"/>
    <d v="2017-06-01T00:00:00"/>
    <x v="28"/>
    <x v="1"/>
    <s v="Jun"/>
    <n v="1"/>
    <s v="Season"/>
  </r>
  <r>
    <s v="s5466"/>
    <s v="TV Show"/>
    <s v="The Dream Job"/>
    <d v="2017-06-01T00:00:00"/>
    <x v="28"/>
    <x v="1"/>
    <s v="Jun"/>
    <n v="1"/>
    <s v="Season"/>
  </r>
  <r>
    <s v="s5467"/>
    <s v="Movie"/>
    <s v="The Mitfords: A Tale of Two Sisters"/>
    <d v="2017-06-01T00:00:00"/>
    <x v="8"/>
    <x v="2"/>
    <s v="Jun"/>
    <n v="44"/>
    <s v="min"/>
  </r>
  <r>
    <s v="s5468"/>
    <s v="Movie"/>
    <s v="Without Gorky"/>
    <d v="2017-05-31T00:00:00"/>
    <x v="19"/>
    <x v="1"/>
    <s v="May"/>
    <n v="80"/>
    <s v="min"/>
  </r>
  <r>
    <s v="s5469"/>
    <s v="Movie"/>
    <s v="Sarah Silverman A Speck of Dust"/>
    <d v="2017-05-30T00:00:00"/>
    <x v="8"/>
    <x v="4"/>
    <s v="May"/>
    <n v="71"/>
    <s v="min"/>
  </r>
  <r>
    <s v="s5470"/>
    <s v="Movie"/>
    <s v="Rangoon"/>
    <d v="2017-05-29T00:00:00"/>
    <x v="8"/>
    <x v="1"/>
    <s v="May"/>
    <n v="153"/>
    <s v="min"/>
  </r>
  <r>
    <s v="s5471"/>
    <s v="TV Show"/>
    <s v="Bloodline"/>
    <d v="2017-05-26T00:00:00"/>
    <x v="8"/>
    <x v="4"/>
    <s v="May"/>
    <n v="3"/>
    <s v="Seasons"/>
  </r>
  <r>
    <s v="s5472"/>
    <s v="Movie"/>
    <s v="Joshua: Teenager vs. Superpower"/>
    <d v="2017-05-26T00:00:00"/>
    <x v="8"/>
    <x v="1"/>
    <s v="May"/>
    <n v="79"/>
    <s v="min"/>
  </r>
  <r>
    <s v="s5473"/>
    <s v="Movie"/>
    <s v="Raees"/>
    <d v="2017-05-26T00:00:00"/>
    <x v="8"/>
    <x v="1"/>
    <s v="May"/>
    <n v="143"/>
    <s v="min"/>
  </r>
  <r>
    <s v="s5474"/>
    <s v="Movie"/>
    <s v="War Machine"/>
    <d v="2017-05-26T00:00:00"/>
    <x v="8"/>
    <x v="4"/>
    <s v="May"/>
    <n v="123"/>
    <s v="min"/>
  </r>
  <r>
    <s v="s5475"/>
    <s v="Movie"/>
    <s v="ArÃ¨s"/>
    <d v="2017-05-23T00:00:00"/>
    <x v="28"/>
    <x v="4"/>
    <s v="May"/>
    <n v="80"/>
    <s v="min"/>
  </r>
  <r>
    <s v="s5476"/>
    <s v="Movie"/>
    <s v="Hasan Minhaj: Homecoming King"/>
    <d v="2017-05-23T00:00:00"/>
    <x v="8"/>
    <x v="4"/>
    <s v="May"/>
    <n v="73"/>
    <s v="min"/>
  </r>
  <r>
    <s v="s5477"/>
    <s v="Movie"/>
    <s v="BLAME!"/>
    <d v="2017-05-19T00:00:00"/>
    <x v="8"/>
    <x v="1"/>
    <s v="May"/>
    <n v="106"/>
    <s v="min"/>
  </r>
  <r>
    <s v="s5478"/>
    <s v="TV Show"/>
    <s v="Highland: Thailand's Marijuana Awakening"/>
    <d v="2017-05-19T00:00:00"/>
    <x v="8"/>
    <x v="4"/>
    <s v="May"/>
    <n v="1"/>
    <s v="Season"/>
  </r>
  <r>
    <s v="s5479"/>
    <s v="Movie"/>
    <s v="Laerte-se"/>
    <d v="2017-05-19T00:00:00"/>
    <x v="8"/>
    <x v="4"/>
    <s v="May"/>
    <n v="101"/>
    <s v="min"/>
  </r>
  <r>
    <s v="s5480"/>
    <s v="TV Show"/>
    <s v="The Keepers"/>
    <d v="2017-05-19T00:00:00"/>
    <x v="8"/>
    <x v="4"/>
    <s v="May"/>
    <n v="1"/>
    <s v="Season"/>
  </r>
  <r>
    <s v="s5481"/>
    <s v="Movie"/>
    <s v="Tracy Morgan: Staying Alive"/>
    <d v="2017-05-16T00:00:00"/>
    <x v="8"/>
    <x v="4"/>
    <s v="May"/>
    <n v="59"/>
    <s v="min"/>
  </r>
  <r>
    <s v="s5482"/>
    <s v="Movie"/>
    <s v="Chamatkar"/>
    <d v="2017-05-15T00:00:00"/>
    <x v="36"/>
    <x v="1"/>
    <s v="May"/>
    <n v="164"/>
    <s v="min"/>
  </r>
  <r>
    <s v="s5483"/>
    <s v="Movie"/>
    <s v="Kabhi Haan Kabhi Naa"/>
    <d v="2017-05-15T00:00:00"/>
    <x v="25"/>
    <x v="1"/>
    <s v="May"/>
    <n v="151"/>
    <s v="min"/>
  </r>
  <r>
    <s v="s5484"/>
    <s v="Movie"/>
    <s v="Lovesong"/>
    <d v="2017-05-15T00:00:00"/>
    <x v="28"/>
    <x v="4"/>
    <s v="May"/>
    <n v="84"/>
    <s v="min"/>
  </r>
  <r>
    <s v="s5485"/>
    <s v="Movie"/>
    <s v="Natascha Kampusch: The Whole Story"/>
    <d v="2017-05-15T00:00:00"/>
    <x v="6"/>
    <x v="1"/>
    <s v="May"/>
    <n v="51"/>
    <s v="min"/>
  </r>
  <r>
    <s v="s5486"/>
    <s v="Movie"/>
    <s v="Ram Jaane"/>
    <d v="2017-05-15T00:00:00"/>
    <x v="41"/>
    <x v="1"/>
    <s v="May"/>
    <n v="142"/>
    <s v="min"/>
  </r>
  <r>
    <s v="s5487"/>
    <s v="Movie"/>
    <s v="The Devil's Mistress"/>
    <d v="2017-05-15T00:00:00"/>
    <x v="28"/>
    <x v="4"/>
    <s v="May"/>
    <n v="110"/>
    <s v="min"/>
  </r>
  <r>
    <s v="s5488"/>
    <s v="Movie"/>
    <s v="Wild Oats"/>
    <d v="2017-05-13T00:00:00"/>
    <x v="28"/>
    <x v="0"/>
    <s v="May"/>
    <n v="86"/>
    <s v="min"/>
  </r>
  <r>
    <s v="s5489"/>
    <s v="TV Show"/>
    <s v="All Hail King Julien: Exiled"/>
    <d v="2017-05-12T00:00:00"/>
    <x v="8"/>
    <x v="5"/>
    <s v="May"/>
    <n v="1"/>
    <s v="Season"/>
  </r>
  <r>
    <s v="s5490"/>
    <s v="Movie"/>
    <s v="Get Me Roger Stone"/>
    <d v="2017-05-12T00:00:00"/>
    <x v="8"/>
    <x v="4"/>
    <s v="May"/>
    <n v="101"/>
    <s v="min"/>
  </r>
  <r>
    <s v="s5491"/>
    <s v="Movie"/>
    <s v="Mindhorn"/>
    <d v="2017-05-12T00:00:00"/>
    <x v="8"/>
    <x v="4"/>
    <s v="May"/>
    <n v="88"/>
    <s v="min"/>
  </r>
  <r>
    <s v="s5492"/>
    <s v="Movie"/>
    <s v="Sahara"/>
    <d v="2017-05-12T00:00:00"/>
    <x v="8"/>
    <x v="5"/>
    <s v="May"/>
    <n v="86"/>
    <s v="min"/>
  </r>
  <r>
    <s v="s5493"/>
    <s v="Movie"/>
    <s v="Norm Macdonald: Hitler's Dog, Gossip &amp; Trickery"/>
    <d v="2017-05-09T00:00:00"/>
    <x v="8"/>
    <x v="4"/>
    <s v="May"/>
    <n v="61"/>
    <s v="min"/>
  </r>
  <r>
    <s v="s5494"/>
    <s v="Movie"/>
    <s v="Handsome: A Netflix Mystery Movie"/>
    <d v="2017-05-05T00:00:00"/>
    <x v="8"/>
    <x v="4"/>
    <s v="May"/>
    <n v="81"/>
    <s v="min"/>
  </r>
  <r>
    <s v="s5495"/>
    <s v="TV Show"/>
    <s v="Kazoops!"/>
    <d v="2017-05-05T00:00:00"/>
    <x v="8"/>
    <x v="3"/>
    <s v="May"/>
    <n v="3"/>
    <s v="Seasons"/>
  </r>
  <r>
    <s v="s5496"/>
    <s v="Movie"/>
    <s v="Simplemente Manu NNa"/>
    <d v="2017-05-05T00:00:00"/>
    <x v="8"/>
    <x v="4"/>
    <s v="May"/>
    <n v="72"/>
    <s v="min"/>
  </r>
  <r>
    <s v="s5497"/>
    <s v="Movie"/>
    <s v="The Mars Generation"/>
    <d v="2017-05-05T00:00:00"/>
    <x v="8"/>
    <x v="2"/>
    <s v="May"/>
    <n v="98"/>
    <s v="min"/>
  </r>
  <r>
    <s v="s5498"/>
    <s v="Movie"/>
    <s v="Maria Bamford: Old Baby"/>
    <d v="2017-05-02T00:00:00"/>
    <x v="8"/>
    <x v="4"/>
    <s v="May"/>
    <n v="64"/>
    <s v="min"/>
  </r>
  <r>
    <s v="s5499"/>
    <s v="Movie"/>
    <s v="A Yellow Bird"/>
    <d v="2017-05-01T00:00:00"/>
    <x v="28"/>
    <x v="4"/>
    <s v="May"/>
    <n v="111"/>
    <s v="min"/>
  </r>
  <r>
    <s v="s5500"/>
    <s v="Movie"/>
    <s v="Chaahat"/>
    <d v="2017-05-01T00:00:00"/>
    <x v="3"/>
    <x v="1"/>
    <s v="May"/>
    <n v="148"/>
    <s v="min"/>
  </r>
  <r>
    <s v="s5501"/>
    <s v="Movie"/>
    <s v="English Babu Desi Mem"/>
    <d v="2017-05-01T00:00:00"/>
    <x v="3"/>
    <x v="1"/>
    <s v="May"/>
    <n v="163"/>
    <s v="min"/>
  </r>
  <r>
    <s v="s5502"/>
    <s v="Movie"/>
    <s v="He Even Has Your Eyes"/>
    <d v="2017-05-01T00:00:00"/>
    <x v="28"/>
    <x v="4"/>
    <s v="May"/>
    <n v="95"/>
    <s v="min"/>
  </r>
  <r>
    <s v="s5503"/>
    <s v="Movie"/>
    <s v="In the Shadow of Iris"/>
    <d v="2017-05-01T00:00:00"/>
    <x v="28"/>
    <x v="4"/>
    <s v="May"/>
    <n v="99"/>
    <s v="min"/>
  </r>
  <r>
    <s v="s5504"/>
    <s v="Movie"/>
    <s v="JFK: The Making of a President"/>
    <d v="2017-05-01T00:00:00"/>
    <x v="8"/>
    <x v="2"/>
    <s v="May"/>
    <n v="44"/>
    <s v="min"/>
  </r>
  <r>
    <s v="s5505"/>
    <s v="Movie"/>
    <s v="Kiss &amp; Cry"/>
    <d v="2017-05-01T00:00:00"/>
    <x v="8"/>
    <x v="4"/>
    <s v="May"/>
    <n v="93"/>
    <s v="min"/>
  </r>
  <r>
    <s v="s5506"/>
    <s v="Movie"/>
    <s v="Loev"/>
    <d v="2017-05-01T00:00:00"/>
    <x v="26"/>
    <x v="4"/>
    <s v="May"/>
    <n v="89"/>
    <s v="min"/>
  </r>
  <r>
    <s v="s5507"/>
    <s v="Movie"/>
    <s v="Mostly Sunny"/>
    <d v="2017-05-01T00:00:00"/>
    <x v="28"/>
    <x v="4"/>
    <s v="May"/>
    <n v="83"/>
    <s v="min"/>
  </r>
  <r>
    <s v="s5508"/>
    <s v="Movie"/>
    <s v="The Next Skin"/>
    <d v="2017-05-01T00:00:00"/>
    <x v="28"/>
    <x v="4"/>
    <s v="May"/>
    <n v="104"/>
    <s v="min"/>
  </r>
  <r>
    <s v="s5509"/>
    <s v="Movie"/>
    <s v="Casting JonBenet"/>
    <d v="2017-04-28T00:00:00"/>
    <x v="8"/>
    <x v="1"/>
    <s v="Apr"/>
    <n v="81"/>
    <s v="min"/>
  </r>
  <r>
    <s v="s5510"/>
    <s v="TV Show"/>
    <s v="Jumping Girl"/>
    <d v="2017-04-28T00:00:00"/>
    <x v="26"/>
    <x v="1"/>
    <s v="Apr"/>
    <n v="1"/>
    <s v="Season"/>
  </r>
  <r>
    <s v="s5511"/>
    <s v="TV Show"/>
    <s v="President"/>
    <d v="2017-04-28T00:00:00"/>
    <x v="6"/>
    <x v="1"/>
    <s v="Apr"/>
    <n v="1"/>
    <s v="Season"/>
  </r>
  <r>
    <s v="s5512"/>
    <s v="Movie"/>
    <s v="Rodney King"/>
    <d v="2017-04-28T00:00:00"/>
    <x v="8"/>
    <x v="4"/>
    <s v="Apr"/>
    <n v="53"/>
    <s v="min"/>
  </r>
  <r>
    <s v="s5513"/>
    <s v="Movie"/>
    <s v="Small Crimes"/>
    <d v="2017-04-28T00:00:00"/>
    <x v="8"/>
    <x v="4"/>
    <s v="Apr"/>
    <n v="95"/>
    <s v="min"/>
  </r>
  <r>
    <s v="s5514"/>
    <s v="TV Show"/>
    <s v="What in the World Happened?"/>
    <d v="2017-04-28T00:00:00"/>
    <x v="26"/>
    <x v="1"/>
    <s v="Apr"/>
    <n v="1"/>
    <s v="Season"/>
  </r>
  <r>
    <s v="s5515"/>
    <s v="TV Show"/>
    <s v="Mar de PlÃ¡stico"/>
    <d v="2017-04-27T00:00:00"/>
    <x v="8"/>
    <x v="4"/>
    <s v="Apr"/>
    <n v="2"/>
    <s v="Seasons"/>
  </r>
  <r>
    <s v="s5516"/>
    <s v="Movie"/>
    <s v="Dear Zindagi"/>
    <d v="2017-04-25T00:00:00"/>
    <x v="28"/>
    <x v="1"/>
    <s v="Apr"/>
    <n v="149"/>
    <s v="min"/>
  </r>
  <r>
    <s v="s5517"/>
    <s v="Movie"/>
    <s v="Shepherds and Butchers"/>
    <d v="2017-04-25T00:00:00"/>
    <x v="28"/>
    <x v="7"/>
    <s v="Apr"/>
    <n v="106"/>
    <s v="min"/>
  </r>
  <r>
    <s v="s5518"/>
    <s v="Movie"/>
    <s v="The 101-Year-Old Man Who Skipped Out on the Bill and Disappeared"/>
    <d v="2017-04-25T00:00:00"/>
    <x v="28"/>
    <x v="4"/>
    <s v="Apr"/>
    <n v="108"/>
    <s v="min"/>
  </r>
  <r>
    <s v="s5519"/>
    <s v="Movie"/>
    <s v="Vir Das: Abroad Understanding"/>
    <d v="2017-04-25T00:00:00"/>
    <x v="8"/>
    <x v="4"/>
    <s v="Apr"/>
    <n v="66"/>
    <s v="min"/>
  </r>
  <r>
    <s v="s5520"/>
    <s v="TV Show"/>
    <s v="Fangbone"/>
    <d v="2017-04-22T00:00:00"/>
    <x v="28"/>
    <x v="5"/>
    <s v="Apr"/>
    <n v="1"/>
    <s v="Season"/>
  </r>
  <r>
    <s v="s5521"/>
    <s v="TV Show"/>
    <s v="Girlboss"/>
    <d v="2017-04-21T00:00:00"/>
    <x v="8"/>
    <x v="4"/>
    <s v="Apr"/>
    <n v="1"/>
    <s v="Season"/>
  </r>
  <r>
    <s v="s5522"/>
    <s v="TV Show"/>
    <s v="Hot Girls Wanted: Turned On"/>
    <d v="2017-04-21T00:00:00"/>
    <x v="8"/>
    <x v="4"/>
    <s v="Apr"/>
    <n v="1"/>
    <s v="Season"/>
  </r>
  <r>
    <s v="s5523"/>
    <s v="Movie"/>
    <s v="Sand Castle"/>
    <d v="2017-04-21T00:00:00"/>
    <x v="8"/>
    <x v="4"/>
    <s v="Apr"/>
    <n v="113"/>
    <s v="min"/>
  </r>
  <r>
    <s v="s5524"/>
    <s v="TV Show"/>
    <s v="The Mr. Peabody and Sherman Show"/>
    <d v="2017-04-21T00:00:00"/>
    <x v="8"/>
    <x v="5"/>
    <s v="Apr"/>
    <n v="4"/>
    <s v="Seasons"/>
  </r>
  <r>
    <s v="s5525"/>
    <s v="Movie"/>
    <s v="Tramps"/>
    <d v="2017-04-21T00:00:00"/>
    <x v="8"/>
    <x v="4"/>
    <s v="Apr"/>
    <n v="83"/>
    <s v="min"/>
  </r>
  <r>
    <s v="s5526"/>
    <s v="Movie"/>
    <s v="Lucas Brothers: On Drugs"/>
    <d v="2017-04-18T00:00:00"/>
    <x v="8"/>
    <x v="4"/>
    <s v="Apr"/>
    <n v="50"/>
    <s v="min"/>
  </r>
  <r>
    <s v="s5527"/>
    <s v="Movie"/>
    <s v="Bibi &amp; Tina"/>
    <d v="2017-04-15T00:00:00"/>
    <x v="15"/>
    <x v="2"/>
    <s v="Apr"/>
    <n v="97"/>
    <s v="min"/>
  </r>
  <r>
    <s v="s5528"/>
    <s v="Movie"/>
    <s v="Bibi &amp; Tina II"/>
    <d v="2017-04-15T00:00:00"/>
    <x v="15"/>
    <x v="1"/>
    <s v="Apr"/>
    <n v="105"/>
    <s v="min"/>
  </r>
  <r>
    <s v="s5529"/>
    <s v="Movie"/>
    <s v="Bibi &amp; Tina: Girls Versus Boys"/>
    <d v="2017-04-15T00:00:00"/>
    <x v="28"/>
    <x v="1"/>
    <s v="Apr"/>
    <n v="107"/>
    <s v="min"/>
  </r>
  <r>
    <s v="s5530"/>
    <s v="Movie"/>
    <s v="Slam"/>
    <d v="2017-04-15T00:00:00"/>
    <x v="8"/>
    <x v="4"/>
    <s v="Apr"/>
    <n v="99"/>
    <s v="min"/>
  </r>
  <r>
    <s v="s5531"/>
    <s v="Movie"/>
    <s v="The Wedding Party"/>
    <d v="2017-04-15T00:00:00"/>
    <x v="28"/>
    <x v="1"/>
    <s v="Apr"/>
    <n v="101"/>
    <s v="min"/>
  </r>
  <r>
    <s v="s5532"/>
    <s v="Movie"/>
    <s v="Arctic Heart"/>
    <d v="2017-04-14T00:00:00"/>
    <x v="28"/>
    <x v="1"/>
    <s v="Apr"/>
    <n v="81"/>
    <s v="min"/>
  </r>
  <r>
    <s v="s5533"/>
    <s v="Movie"/>
    <s v="Our Lovers"/>
    <d v="2017-04-14T00:00:00"/>
    <x v="28"/>
    <x v="4"/>
    <s v="Apr"/>
    <n v="92"/>
    <s v="min"/>
  </r>
  <r>
    <s v="s5534"/>
    <s v="Movie"/>
    <s v="Sandy Wexler"/>
    <d v="2017-04-14T00:00:00"/>
    <x v="8"/>
    <x v="1"/>
    <s v="Apr"/>
    <n v="131"/>
    <s v="min"/>
  </r>
  <r>
    <s v="s5535"/>
    <s v="Movie"/>
    <s v="Macho"/>
    <d v="2017-04-12T00:00:00"/>
    <x v="28"/>
    <x v="4"/>
    <s v="Apr"/>
    <n v="101"/>
    <s v="min"/>
  </r>
  <r>
    <s v="s5536"/>
    <s v="Movie"/>
    <s v="Kevin Hart: What Now?"/>
    <d v="2017-04-11T00:00:00"/>
    <x v="28"/>
    <x v="7"/>
    <s v="Apr"/>
    <n v="96"/>
    <s v="min"/>
  </r>
  <r>
    <s v="s5537"/>
    <s v="Movie"/>
    <s v="Frat Star"/>
    <d v="2017-04-10T00:00:00"/>
    <x v="8"/>
    <x v="4"/>
    <s v="Apr"/>
    <n v="85"/>
    <s v="min"/>
  </r>
  <r>
    <s v="s5538"/>
    <s v="TV Show"/>
    <s v="The Miracle"/>
    <d v="2017-04-10T00:00:00"/>
    <x v="28"/>
    <x v="1"/>
    <s v="Apr"/>
    <n v="1"/>
    <s v="Season"/>
  </r>
  <r>
    <s v="s5539"/>
    <s v="TV Show"/>
    <s v="The Get Down"/>
    <d v="2017-04-07T00:00:00"/>
    <x v="8"/>
    <x v="4"/>
    <s v="Apr"/>
    <n v="2"/>
    <s v="Seasons"/>
  </r>
  <r>
    <s v="s5540"/>
    <s v="Movie"/>
    <s v="The Lighthouse of the Orcas"/>
    <d v="2017-04-07T00:00:00"/>
    <x v="28"/>
    <x v="4"/>
    <s v="Apr"/>
    <n v="110"/>
    <s v="min"/>
  </r>
  <r>
    <s v="s5541"/>
    <s v="Movie"/>
    <s v="Win It All"/>
    <d v="2017-04-07T00:00:00"/>
    <x v="8"/>
    <x v="4"/>
    <s v="Apr"/>
    <n v="89"/>
    <s v="min"/>
  </r>
  <r>
    <s v="s5542"/>
    <s v="Movie"/>
    <s v="Louis C.K. 2017"/>
    <d v="2017-04-04T00:00:00"/>
    <x v="8"/>
    <x v="11"/>
    <s v="Apr"/>
    <m/>
    <m/>
  </r>
  <r>
    <s v="s5543"/>
    <s v="TV Show"/>
    <s v="Burned Cocoon"/>
    <d v="2017-04-01T00:00:00"/>
    <x v="23"/>
    <x v="4"/>
    <s v="Apr"/>
    <n v="1"/>
    <s v="Season"/>
  </r>
  <r>
    <s v="s5544"/>
    <s v="Movie"/>
    <s v="Couples Counseling"/>
    <d v="2017-04-01T00:00:00"/>
    <x v="28"/>
    <x v="4"/>
    <s v="Apr"/>
    <n v="88"/>
    <s v="min"/>
  </r>
  <r>
    <s v="s5545"/>
    <s v="Movie"/>
    <s v="Deuces"/>
    <d v="2017-04-01T00:00:00"/>
    <x v="28"/>
    <x v="4"/>
    <s v="Apr"/>
    <n v="88"/>
    <s v="min"/>
  </r>
  <r>
    <s v="s5546"/>
    <s v="Movie"/>
    <s v="Elaan"/>
    <d v="2017-04-01T00:00:00"/>
    <x v="61"/>
    <x v="1"/>
    <s v="Apr"/>
    <n v="143"/>
    <s v="min"/>
  </r>
  <r>
    <s v="s5547"/>
    <s v="Movie"/>
    <s v="Five Nights in Maine"/>
    <d v="2017-04-01T00:00:00"/>
    <x v="26"/>
    <x v="4"/>
    <s v="Apr"/>
    <n v="83"/>
    <s v="min"/>
  </r>
  <r>
    <s v="s5548"/>
    <s v="Movie"/>
    <s v="Killa"/>
    <d v="2017-04-01T00:00:00"/>
    <x v="15"/>
    <x v="1"/>
    <s v="Apr"/>
    <n v="107"/>
    <s v="min"/>
  </r>
  <r>
    <s v="s5549"/>
    <s v="Movie"/>
    <s v="Life 2.0"/>
    <d v="2017-04-01T00:00:00"/>
    <x v="6"/>
    <x v="4"/>
    <s v="Apr"/>
    <n v="99"/>
    <s v="min"/>
  </r>
  <r>
    <s v="s5550"/>
    <s v="Movie"/>
    <s v="Salaakhen"/>
    <d v="2017-04-01T00:00:00"/>
    <x v="9"/>
    <x v="1"/>
    <s v="Apr"/>
    <n v="134"/>
    <s v="min"/>
  </r>
  <r>
    <s v="s5551"/>
    <s v="Movie"/>
    <s v="Skins"/>
    <d v="2017-04-01T00:00:00"/>
    <x v="8"/>
    <x v="4"/>
    <s v="Apr"/>
    <n v="78"/>
    <s v="min"/>
  </r>
  <r>
    <s v="s5552"/>
    <s v="Movie"/>
    <s v="The Tenth Man"/>
    <d v="2017-04-01T00:00:00"/>
    <x v="28"/>
    <x v="4"/>
    <s v="Apr"/>
    <n v="81"/>
    <s v="min"/>
  </r>
  <r>
    <s v="s5553"/>
    <s v="Movie"/>
    <s v="Toro"/>
    <d v="2017-04-01T00:00:00"/>
    <x v="28"/>
    <x v="4"/>
    <s v="Apr"/>
    <n v="106"/>
    <s v="min"/>
  </r>
  <r>
    <s v="s5554"/>
    <s v="Movie"/>
    <s v="Bridget Christie: Stand Up for Her"/>
    <d v="2017-03-31T00:00:00"/>
    <x v="28"/>
    <x v="4"/>
    <s v="Mar"/>
    <n v="51"/>
    <s v="min"/>
  </r>
  <r>
    <s v="s5555"/>
    <s v="TV Show"/>
    <s v="Five Came Back"/>
    <d v="2017-03-31T00:00:00"/>
    <x v="8"/>
    <x v="4"/>
    <s v="Mar"/>
    <n v="1"/>
    <s v="Season"/>
  </r>
  <r>
    <s v="s5556"/>
    <s v="TV Show"/>
    <s v="Hoff the Record"/>
    <d v="2017-03-31T00:00:00"/>
    <x v="28"/>
    <x v="4"/>
    <s v="Mar"/>
    <n v="2"/>
    <s v="Seasons"/>
  </r>
  <r>
    <s v="s5557"/>
    <s v="Movie"/>
    <s v="The Discovery"/>
    <d v="2017-03-31T00:00:00"/>
    <x v="8"/>
    <x v="4"/>
    <s v="Mar"/>
    <n v="102"/>
    <s v="min"/>
  </r>
  <r>
    <s v="s5558"/>
    <s v="Movie"/>
    <s v="Jo Koy: Live from Seattle"/>
    <d v="2017-03-28T00:00:00"/>
    <x v="8"/>
    <x v="4"/>
    <s v="Mar"/>
    <n v="63"/>
    <s v="min"/>
  </r>
  <r>
    <s v="s5559"/>
    <s v="TV Show"/>
    <s v="Bottersnikes &amp; Gumbles"/>
    <d v="2017-03-24T00:00:00"/>
    <x v="8"/>
    <x v="5"/>
    <s v="Mar"/>
    <n v="2"/>
    <s v="Seasons"/>
  </r>
  <r>
    <s v="s5560"/>
    <s v="Movie"/>
    <s v="Felipe Neto: My Life Makes No Sense"/>
    <d v="2017-03-24T00:00:00"/>
    <x v="8"/>
    <x v="4"/>
    <s v="Mar"/>
    <n v="91"/>
    <s v="min"/>
  </r>
  <r>
    <s v="s5561"/>
    <s v="Movie"/>
    <s v="The C Word"/>
    <d v="2017-03-24T00:00:00"/>
    <x v="28"/>
    <x v="1"/>
    <s v="Mar"/>
    <n v="93"/>
    <s v="min"/>
  </r>
  <r>
    <s v="s5562"/>
    <s v="Movie"/>
    <s v="The Most Hated Woman in America"/>
    <d v="2017-03-24T00:00:00"/>
    <x v="8"/>
    <x v="4"/>
    <s v="Mar"/>
    <n v="93"/>
    <s v="min"/>
  </r>
  <r>
    <s v="s5563"/>
    <s v="TV Show"/>
    <s v="Dave Chappelle"/>
    <d v="2017-03-21T00:00:00"/>
    <x v="8"/>
    <x v="4"/>
    <s v="Mar"/>
    <n v="1"/>
    <s v="Season"/>
  </r>
  <r>
    <s v="s5564"/>
    <s v="TV Show"/>
    <s v="One-Punch Man"/>
    <d v="2017-03-20T00:00:00"/>
    <x v="26"/>
    <x v="1"/>
    <s v="Mar"/>
    <n v="1"/>
    <s v="Season"/>
  </r>
  <r>
    <s v="s5565"/>
    <s v="Movie"/>
    <s v="Best Worst Thing That Ever Could Have Happened"/>
    <d v="2017-03-18T00:00:00"/>
    <x v="28"/>
    <x v="4"/>
    <s v="Mar"/>
    <n v="97"/>
    <s v="min"/>
  </r>
  <r>
    <s v="s5566"/>
    <s v="Movie"/>
    <s v="Deidra &amp; Laney Rob a Train"/>
    <d v="2017-03-17T00:00:00"/>
    <x v="8"/>
    <x v="1"/>
    <s v="Mar"/>
    <n v="92"/>
    <s v="min"/>
  </r>
  <r>
    <s v="s5567"/>
    <s v="TV Show"/>
    <s v="Julie's Greenroom"/>
    <d v="2017-03-17T00:00:00"/>
    <x v="8"/>
    <x v="3"/>
    <s v="Mar"/>
    <n v="1"/>
    <s v="Season"/>
  </r>
  <r>
    <s v="s5568"/>
    <s v="TV Show"/>
    <s v="Outback Truckers"/>
    <d v="2017-03-17T00:00:00"/>
    <x v="26"/>
    <x v="4"/>
    <s v="Mar"/>
    <n v="3"/>
    <s v="Seasons"/>
  </r>
  <r>
    <s v="s5569"/>
    <s v="Movie"/>
    <s v="Pandora"/>
    <d v="2017-03-17T00:00:00"/>
    <x v="28"/>
    <x v="4"/>
    <s v="Mar"/>
    <n v="137"/>
    <s v="min"/>
  </r>
  <r>
    <s v="s5570"/>
    <s v="TV Show"/>
    <s v="Samurai Gourmet"/>
    <d v="2017-03-17T00:00:00"/>
    <x v="8"/>
    <x v="2"/>
    <s v="Mar"/>
    <n v="1"/>
    <s v="Season"/>
  </r>
  <r>
    <s v="s5571"/>
    <s v="Movie"/>
    <s v="Howards End"/>
    <d v="2017-03-16T00:00:00"/>
    <x v="36"/>
    <x v="6"/>
    <s v="Mar"/>
    <n v="143"/>
    <s v="min"/>
  </r>
  <r>
    <s v="s5572"/>
    <s v="Movie"/>
    <s v="Asoka"/>
    <d v="2017-03-15T00:00:00"/>
    <x v="14"/>
    <x v="7"/>
    <s v="Mar"/>
    <n v="168"/>
    <s v="min"/>
  </r>
  <r>
    <s v="s5573"/>
    <s v="Movie"/>
    <s v="Bon Cop, Bad Cop"/>
    <d v="2017-03-15T00:00:00"/>
    <x v="24"/>
    <x v="4"/>
    <s v="Mar"/>
    <n v="117"/>
    <s v="min"/>
  </r>
  <r>
    <s v="s5574"/>
    <s v="Movie"/>
    <s v="Notes on Blindness"/>
    <d v="2017-03-15T00:00:00"/>
    <x v="28"/>
    <x v="2"/>
    <s v="Mar"/>
    <n v="87"/>
    <s v="min"/>
  </r>
  <r>
    <s v="s5575"/>
    <s v="Movie"/>
    <s v="One 2 Ka 4"/>
    <d v="2017-03-15T00:00:00"/>
    <x v="14"/>
    <x v="1"/>
    <s v="Mar"/>
    <n v="160"/>
    <s v="min"/>
  </r>
  <r>
    <s v="s5576"/>
    <s v="TV Show"/>
    <s v="Cheer Squad"/>
    <d v="2017-03-14T00:00:00"/>
    <x v="28"/>
    <x v="2"/>
    <s v="Mar"/>
    <n v="1"/>
    <s v="Season"/>
  </r>
  <r>
    <s v="s5577"/>
    <s v="Movie"/>
    <s v="Jim Norton: Mouthful of Shame"/>
    <d v="2017-03-14T00:00:00"/>
    <x v="8"/>
    <x v="4"/>
    <s v="Mar"/>
    <n v="62"/>
    <s v="min"/>
  </r>
  <r>
    <s v="s5578"/>
    <s v="Movie"/>
    <s v="100 Meters"/>
    <d v="2017-03-10T00:00:00"/>
    <x v="28"/>
    <x v="4"/>
    <s v="Mar"/>
    <n v="109"/>
    <s v="min"/>
  </r>
  <r>
    <s v="s5579"/>
    <s v="TV Show"/>
    <s v="Buddy Thunderstruck"/>
    <d v="2017-03-10T00:00:00"/>
    <x v="8"/>
    <x v="5"/>
    <s v="Mar"/>
    <n v="1"/>
    <s v="Season"/>
  </r>
  <r>
    <s v="s5580"/>
    <s v="Movie"/>
    <s v="Burning Sands"/>
    <d v="2017-03-10T00:00:00"/>
    <x v="8"/>
    <x v="4"/>
    <s v="Mar"/>
    <n v="102"/>
    <s v="min"/>
  </r>
  <r>
    <s v="s5581"/>
    <s v="TV Show"/>
    <s v="One More Time"/>
    <d v="2017-03-10T00:00:00"/>
    <x v="28"/>
    <x v="1"/>
    <s v="Mar"/>
    <n v="1"/>
    <s v="Season"/>
  </r>
  <r>
    <s v="s5582"/>
    <s v="Movie"/>
    <s v="The Butterfly's Dream"/>
    <d v="2017-03-10T00:00:00"/>
    <x v="7"/>
    <x v="2"/>
    <s v="Mar"/>
    <n v="118"/>
    <s v="min"/>
  </r>
  <r>
    <s v="s5583"/>
    <s v="Movie"/>
    <s v="Amy Schumer: The Leather Special"/>
    <d v="2017-03-07T00:00:00"/>
    <x v="8"/>
    <x v="4"/>
    <s v="Mar"/>
    <n v="57"/>
    <s v="min"/>
  </r>
  <r>
    <s v="s5584"/>
    <s v="TV Show"/>
    <s v="Love Is in the Air"/>
    <d v="2017-03-01T00:00:00"/>
    <x v="6"/>
    <x v="1"/>
    <s v="Mar"/>
    <n v="1"/>
    <s v="Season"/>
  </r>
  <r>
    <s v="s5585"/>
    <s v="Movie"/>
    <s v="Nila"/>
    <d v="2017-03-01T00:00:00"/>
    <x v="28"/>
    <x v="4"/>
    <s v="Mar"/>
    <n v="94"/>
    <s v="min"/>
  </r>
  <r>
    <s v="s5586"/>
    <s v="TV Show"/>
    <s v="Tong: Memories"/>
    <d v="2017-03-01T00:00:00"/>
    <x v="28"/>
    <x v="4"/>
    <s v="Mar"/>
    <n v="1"/>
    <s v="Season"/>
  </r>
  <r>
    <s v="s5587"/>
    <s v="Movie"/>
    <s v="Mike Birbiglia: Thank God for Jokes"/>
    <d v="2017-02-28T00:00:00"/>
    <x v="8"/>
    <x v="4"/>
    <s v="Feb"/>
    <n v="71"/>
    <s v="min"/>
  </r>
  <r>
    <s v="s5588"/>
    <s v="Movie"/>
    <s v="Force 2"/>
    <d v="2017-02-27T00:00:00"/>
    <x v="28"/>
    <x v="1"/>
    <s v="Feb"/>
    <n v="123"/>
    <s v="min"/>
  </r>
  <r>
    <s v="s5589"/>
    <s v="Movie"/>
    <s v="Jonas"/>
    <d v="2017-02-26T00:00:00"/>
    <x v="26"/>
    <x v="4"/>
    <s v="Feb"/>
    <n v="97"/>
    <s v="min"/>
  </r>
  <r>
    <s v="s5590"/>
    <s v="Movie"/>
    <s v="OperaÃ§Ãµes Especiais"/>
    <d v="2017-02-25T00:00:00"/>
    <x v="26"/>
    <x v="4"/>
    <s v="Feb"/>
    <n v="99"/>
    <s v="min"/>
  </r>
  <r>
    <s v="s5591"/>
    <s v="Movie"/>
    <s v="I Don't Feel at Home in This World Anymore"/>
    <d v="2017-02-24T00:00:00"/>
    <x v="8"/>
    <x v="4"/>
    <s v="Feb"/>
    <n v="97"/>
    <s v="min"/>
  </r>
  <r>
    <s v="s5592"/>
    <s v="TV Show"/>
    <s v="Legend Quest"/>
    <d v="2017-02-24T00:00:00"/>
    <x v="8"/>
    <x v="5"/>
    <s v="Feb"/>
    <n v="1"/>
    <s v="Season"/>
  </r>
  <r>
    <s v="s5593"/>
    <s v="TV Show"/>
    <s v="The Sound of Your Heart"/>
    <d v="2017-02-24T00:00:00"/>
    <x v="28"/>
    <x v="1"/>
    <s v="Feb"/>
    <n v="1"/>
    <s v="Season"/>
  </r>
  <r>
    <s v="s5594"/>
    <s v="TV Show"/>
    <s v="Love Me As I Am"/>
    <d v="2017-02-22T00:00:00"/>
    <x v="26"/>
    <x v="2"/>
    <s v="Feb"/>
    <n v="3"/>
    <s v="Seasons"/>
  </r>
  <r>
    <s v="s5595"/>
    <s v="Movie"/>
    <s v="Trevor Noah: Afraid of the Dark"/>
    <d v="2017-02-21T00:00:00"/>
    <x v="8"/>
    <x v="1"/>
    <s v="Feb"/>
    <n v="67"/>
    <s v="min"/>
  </r>
  <r>
    <s v="s5596"/>
    <s v="Movie"/>
    <s v="Boy Missing"/>
    <d v="2017-02-19T00:00:00"/>
    <x v="28"/>
    <x v="4"/>
    <s v="Feb"/>
    <n v="105"/>
    <s v="min"/>
  </r>
  <r>
    <s v="s5597"/>
    <s v="Movie"/>
    <s v="Growing Up Wild"/>
    <d v="2017-02-19T00:00:00"/>
    <x v="28"/>
    <x v="9"/>
    <s v="Feb"/>
    <n v="78"/>
    <s v="min"/>
  </r>
  <r>
    <s v="s5598"/>
    <s v="Movie"/>
    <s v="Tini: The New Life of Violetta"/>
    <d v="2017-02-19T00:00:00"/>
    <x v="28"/>
    <x v="9"/>
    <s v="Feb"/>
    <n v="99"/>
    <s v="min"/>
  </r>
  <r>
    <s v="s5599"/>
    <s v="TV Show"/>
    <s v="Love for Ten: Generation of Youth"/>
    <d v="2017-02-17T00:00:00"/>
    <x v="7"/>
    <x v="1"/>
    <s v="Feb"/>
    <n v="1"/>
    <s v="Season"/>
  </r>
  <r>
    <s v="s5600"/>
    <s v="Movie"/>
    <s v="Rocky Handsome"/>
    <d v="2017-02-17T00:00:00"/>
    <x v="28"/>
    <x v="4"/>
    <s v="Feb"/>
    <n v="119"/>
    <s v="min"/>
  </r>
  <r>
    <s v="s5601"/>
    <s v="Movie"/>
    <s v="A Heavy Heart"/>
    <d v="2017-02-15T00:00:00"/>
    <x v="26"/>
    <x v="4"/>
    <s v="Feb"/>
    <n v="109"/>
    <s v="min"/>
  </r>
  <r>
    <s v="s5602"/>
    <s v="TV Show"/>
    <s v="Nightmare High"/>
    <d v="2017-02-15T00:00:00"/>
    <x v="28"/>
    <x v="1"/>
    <s v="Feb"/>
    <n v="1"/>
    <s v="Season"/>
  </r>
  <r>
    <s v="s5603"/>
    <s v="Movie"/>
    <s v="Rush: Beyond the Lighted Stage"/>
    <d v="2017-02-15T00:00:00"/>
    <x v="6"/>
    <x v="4"/>
    <s v="Feb"/>
    <n v="107"/>
    <s v="min"/>
  </r>
  <r>
    <s v="s5604"/>
    <s v="TV Show"/>
    <s v="Spark"/>
    <d v="2017-02-15T00:00:00"/>
    <x v="28"/>
    <x v="2"/>
    <s v="Feb"/>
    <n v="1"/>
    <s v="Season"/>
  </r>
  <r>
    <s v="s5605"/>
    <s v="Movie"/>
    <s v="The Fury of a Patient Man"/>
    <d v="2017-02-15T00:00:00"/>
    <x v="28"/>
    <x v="4"/>
    <s v="Feb"/>
    <n v="92"/>
    <s v="min"/>
  </r>
  <r>
    <s v="s5606"/>
    <s v="Movie"/>
    <s v="The Memory of Water"/>
    <d v="2017-02-15T00:00:00"/>
    <x v="26"/>
    <x v="4"/>
    <s v="Feb"/>
    <n v="88"/>
    <s v="min"/>
  </r>
  <r>
    <s v="s5607"/>
    <s v="Movie"/>
    <s v="Girlfriend's Day"/>
    <d v="2017-02-14T00:00:00"/>
    <x v="8"/>
    <x v="4"/>
    <s v="Feb"/>
    <n v="71"/>
    <s v="min"/>
  </r>
  <r>
    <s v="s5608"/>
    <s v="Movie"/>
    <s v="Katherine Ryan: In Trouble"/>
    <d v="2017-02-14T00:00:00"/>
    <x v="8"/>
    <x v="4"/>
    <s v="Feb"/>
    <n v="64"/>
    <s v="min"/>
  </r>
  <r>
    <s v="s5609"/>
    <s v="TV Show"/>
    <s v="White Nights"/>
    <d v="2017-02-14T00:00:00"/>
    <x v="28"/>
    <x v="1"/>
    <s v="Feb"/>
    <n v="1"/>
    <s v="Season"/>
  </r>
  <r>
    <s v="s5610"/>
    <s v="TV Show"/>
    <s v="Cyborg 009: Call of Justice"/>
    <d v="2017-02-10T00:00:00"/>
    <x v="8"/>
    <x v="1"/>
    <s v="Feb"/>
    <n v="1"/>
    <s v="Season"/>
  </r>
  <r>
    <s v="s5611"/>
    <s v="Movie"/>
    <s v="David Brent: Life on the Road"/>
    <d v="2017-02-10T00:00:00"/>
    <x v="28"/>
    <x v="4"/>
    <s v="Feb"/>
    <n v="97"/>
    <s v="min"/>
  </r>
  <r>
    <s v="s5612"/>
    <s v="Movie"/>
    <s v="Grillo vs Grillo"/>
    <d v="2017-02-10T00:00:00"/>
    <x v="8"/>
    <x v="4"/>
    <s v="Feb"/>
    <n v="96"/>
    <s v="min"/>
  </r>
  <r>
    <s v="s5613"/>
    <s v="Movie"/>
    <s v="Hitler - A Career"/>
    <d v="2017-02-10T00:00:00"/>
    <x v="64"/>
    <x v="4"/>
    <s v="Feb"/>
    <n v="150"/>
    <s v="min"/>
  </r>
  <r>
    <s v="s5614"/>
    <s v="Movie"/>
    <s v="Michael Bolton's Big, Sexy Valentine's Day Special"/>
    <d v="2017-02-07T00:00:00"/>
    <x v="8"/>
    <x v="4"/>
    <s v="Feb"/>
    <n v="54"/>
    <s v="min"/>
  </r>
  <r>
    <s v="s5615"/>
    <s v="Movie"/>
    <s v="Daniel Sosa: Sosafado"/>
    <d v="2017-02-03T00:00:00"/>
    <x v="8"/>
    <x v="4"/>
    <s v="Feb"/>
    <n v="78"/>
    <s v="min"/>
  </r>
  <r>
    <s v="s5616"/>
    <s v="Movie"/>
    <s v="Imperial Dreams"/>
    <d v="2017-02-03T00:00:00"/>
    <x v="15"/>
    <x v="4"/>
    <s v="Feb"/>
    <n v="86"/>
    <s v="min"/>
  </r>
  <r>
    <s v="s5617"/>
    <s v="Movie"/>
    <s v="Dilwale"/>
    <d v="2017-02-01T00:00:00"/>
    <x v="26"/>
    <x v="2"/>
    <s v="Feb"/>
    <n v="154"/>
    <s v="min"/>
  </r>
  <r>
    <s v="s5618"/>
    <s v="Movie"/>
    <s v="Happy New Year"/>
    <d v="2017-02-01T00:00:00"/>
    <x v="15"/>
    <x v="1"/>
    <s v="Feb"/>
    <n v="179"/>
    <s v="min"/>
  </r>
  <r>
    <s v="s5619"/>
    <s v="Movie"/>
    <s v="Haraamkhor"/>
    <d v="2017-02-01T00:00:00"/>
    <x v="26"/>
    <x v="1"/>
    <s v="Feb"/>
    <n v="93"/>
    <s v="min"/>
  </r>
  <r>
    <s v="s5620"/>
    <s v="Movie"/>
    <s v="Heroes Wanted"/>
    <d v="2017-02-01T00:00:00"/>
    <x v="28"/>
    <x v="4"/>
    <s v="Feb"/>
    <n v="97"/>
    <s v="min"/>
  </r>
  <r>
    <s v="s5621"/>
    <s v="Movie"/>
    <s v="The Reconquest"/>
    <d v="2017-02-01T00:00:00"/>
    <x v="28"/>
    <x v="4"/>
    <s v="Feb"/>
    <n v="108"/>
    <s v="min"/>
  </r>
  <r>
    <s v="s5622"/>
    <s v="Movie"/>
    <s v="Zapped"/>
    <d v="2017-02-01T00:00:00"/>
    <x v="15"/>
    <x v="3"/>
    <s v="Feb"/>
    <n v="92"/>
    <s v="min"/>
  </r>
  <r>
    <s v="s5623"/>
    <s v="Movie"/>
    <s v="Bill Burr: Walk Your Way Out"/>
    <d v="2017-01-31T00:00:00"/>
    <x v="8"/>
    <x v="4"/>
    <s v="Jan"/>
    <n v="78"/>
    <s v="min"/>
  </r>
  <r>
    <s v="s5624"/>
    <s v="Movie"/>
    <s v="Semana Santa"/>
    <d v="2017-01-31T00:00:00"/>
    <x v="26"/>
    <x v="4"/>
    <s v="Jan"/>
    <n v="87"/>
    <s v="min"/>
  </r>
  <r>
    <s v="s5625"/>
    <s v="Movie"/>
    <s v="Journey to Greenland"/>
    <d v="2017-01-29T00:00:00"/>
    <x v="28"/>
    <x v="1"/>
    <s v="Jan"/>
    <n v="99"/>
    <s v="min"/>
  </r>
  <r>
    <s v="s5626"/>
    <s v="Movie"/>
    <s v="IBOY"/>
    <d v="2017-01-27T00:00:00"/>
    <x v="8"/>
    <x v="4"/>
    <s v="Jan"/>
    <n v="91"/>
    <s v="min"/>
  </r>
  <r>
    <s v="s5627"/>
    <s v="Movie"/>
    <s v="O SilÃªncio do CÃ©u"/>
    <d v="2017-01-25T00:00:00"/>
    <x v="28"/>
    <x v="4"/>
    <s v="Jan"/>
    <n v="102"/>
    <s v="min"/>
  </r>
  <r>
    <s v="s5628"/>
    <s v="Movie"/>
    <s v="Cristela Alonzo: Lower Classy"/>
    <d v="2017-01-24T00:00:00"/>
    <x v="8"/>
    <x v="4"/>
    <s v="Jan"/>
    <n v="67"/>
    <s v="min"/>
  </r>
  <r>
    <s v="s5629"/>
    <s v="Movie"/>
    <s v="Gad Gone Wild"/>
    <d v="2017-01-23T00:00:00"/>
    <x v="8"/>
    <x v="4"/>
    <s v="Jan"/>
    <n v="57"/>
    <s v="min"/>
  </r>
  <r>
    <s v="s5630"/>
    <s v="Movie"/>
    <s v="Pink"/>
    <d v="2017-01-20T00:00:00"/>
    <x v="28"/>
    <x v="1"/>
    <s v="Jan"/>
    <n v="130"/>
    <s v="min"/>
  </r>
  <r>
    <s v="s5631"/>
    <s v="Movie"/>
    <s v="Take the 10"/>
    <d v="2017-01-20T00:00:00"/>
    <x v="8"/>
    <x v="4"/>
    <s v="Jan"/>
    <n v="80"/>
    <s v="min"/>
  </r>
  <r>
    <s v="s5632"/>
    <s v="Movie"/>
    <s v="Neal Brennan: 3 Mics"/>
    <d v="2017-01-17T00:00:00"/>
    <x v="8"/>
    <x v="4"/>
    <s v="Jan"/>
    <n v="66"/>
    <s v="min"/>
  </r>
  <r>
    <s v="s5633"/>
    <s v="Movie"/>
    <s v="Berlin Calling"/>
    <d v="2017-01-15T00:00:00"/>
    <x v="20"/>
    <x v="4"/>
    <s v="Jan"/>
    <n v="105"/>
    <s v="min"/>
  </r>
  <r>
    <s v="s5634"/>
    <s v="Movie"/>
    <s v="Sarajevo"/>
    <d v="2017-01-15T00:00:00"/>
    <x v="15"/>
    <x v="2"/>
    <s v="Jan"/>
    <n v="98"/>
    <s v="min"/>
  </r>
  <r>
    <s v="s5635"/>
    <s v="Movie"/>
    <s v="Stereo"/>
    <d v="2017-01-15T00:00:00"/>
    <x v="15"/>
    <x v="4"/>
    <s v="Jan"/>
    <n v="91"/>
    <s v="min"/>
  </r>
  <r>
    <s v="s5636"/>
    <s v="Movie"/>
    <s v="We Are Young. We Are Strong."/>
    <d v="2017-01-15T00:00:00"/>
    <x v="15"/>
    <x v="4"/>
    <s v="Jan"/>
    <n v="123"/>
    <s v="min"/>
  </r>
  <r>
    <s v="s5637"/>
    <s v="Movie"/>
    <s v="Casablancas: The Man Who Loved Women"/>
    <d v="2017-01-13T00:00:00"/>
    <x v="28"/>
    <x v="1"/>
    <s v="Jan"/>
    <n v="82"/>
    <s v="min"/>
  </r>
  <r>
    <s v="s5638"/>
    <s v="Movie"/>
    <s v="Clinical"/>
    <d v="2017-01-13T00:00:00"/>
    <x v="8"/>
    <x v="4"/>
    <s v="Jan"/>
    <n v="104"/>
    <s v="min"/>
  </r>
  <r>
    <s v="s5639"/>
    <s v="Movie"/>
    <s v="Very Big Shot"/>
    <d v="2017-01-12T00:00:00"/>
    <x v="26"/>
    <x v="4"/>
    <s v="Jan"/>
    <n v="109"/>
    <s v="min"/>
  </r>
  <r>
    <s v="s5640"/>
    <s v="Movie"/>
    <s v="Jim Gaffigan: Cinco"/>
    <d v="2017-01-10T00:00:00"/>
    <x v="8"/>
    <x v="1"/>
    <s v="Jan"/>
    <n v="74"/>
    <s v="min"/>
  </r>
  <r>
    <s v="s5641"/>
    <s v="TV Show"/>
    <s v="We're Lalaloopsy"/>
    <d v="2017-01-10T00:00:00"/>
    <x v="8"/>
    <x v="3"/>
    <s v="Jan"/>
    <n v="1"/>
    <s v="Season"/>
  </r>
  <r>
    <s v="s5642"/>
    <s v="Movie"/>
    <s v="Under the Shadow"/>
    <d v="2017-01-07T00:00:00"/>
    <x v="28"/>
    <x v="0"/>
    <s v="Jan"/>
    <n v="84"/>
    <s v="min"/>
  </r>
  <r>
    <s v="s5643"/>
    <s v="Movie"/>
    <s v="Coin Heist"/>
    <d v="2017-01-06T00:00:00"/>
    <x v="8"/>
    <x v="1"/>
    <s v="Jan"/>
    <n v="98"/>
    <s v="min"/>
  </r>
  <r>
    <s v="s5644"/>
    <s v="Movie"/>
    <s v="LEGO: Marvel Super Heroes: Maximum Overload"/>
    <d v="2017-01-06T00:00:00"/>
    <x v="7"/>
    <x v="5"/>
    <s v="Jan"/>
    <n v="22"/>
    <s v="min"/>
  </r>
  <r>
    <s v="s5645"/>
    <s v="Movie"/>
    <s v="Rampage: President Down"/>
    <d v="2017-01-05T00:00:00"/>
    <x v="28"/>
    <x v="4"/>
    <s v="Jan"/>
    <n v="100"/>
    <s v="min"/>
  </r>
  <r>
    <s v="s5646"/>
    <s v="Movie"/>
    <s v="Marvel's Hulk: Where Monsters Dwell"/>
    <d v="2017-01-04T00:00:00"/>
    <x v="28"/>
    <x v="6"/>
    <s v="Jan"/>
    <n v="75"/>
    <s v="min"/>
  </r>
  <r>
    <s v="s5647"/>
    <s v="Movie"/>
    <s v="Jen Kirkman: Just Keep Livinâ€™?"/>
    <d v="2017-01-03T00:00:00"/>
    <x v="8"/>
    <x v="4"/>
    <s v="Jan"/>
    <n v="69"/>
    <s v="min"/>
  </r>
  <r>
    <s v="s5648"/>
    <s v="Movie"/>
    <s v="Autohead"/>
    <d v="2017-01-01T00:00:00"/>
    <x v="28"/>
    <x v="4"/>
    <s v="Jan"/>
    <n v="97"/>
    <s v="min"/>
  </r>
  <r>
    <s v="s5649"/>
    <s v="Movie"/>
    <s v="Bee Movie"/>
    <d v="2017-01-01T00:00:00"/>
    <x v="22"/>
    <x v="6"/>
    <s v="Jan"/>
    <n v="92"/>
    <s v="min"/>
  </r>
  <r>
    <s v="s5650"/>
    <s v="Movie"/>
    <s v="Headwinds"/>
    <d v="2017-01-01T00:00:00"/>
    <x v="19"/>
    <x v="4"/>
    <s v="Jan"/>
    <n v="92"/>
    <s v="min"/>
  </r>
  <r>
    <s v="s5651"/>
    <s v="TV Show"/>
    <s v="Star Trek: Deep Space Nine"/>
    <d v="2017-01-01T00:00:00"/>
    <x v="34"/>
    <x v="1"/>
    <s v="Jan"/>
    <n v="7"/>
    <s v="Seasons"/>
  </r>
  <r>
    <s v="s5652"/>
    <s v="Movie"/>
    <s v="Udta Punjab"/>
    <d v="2017-01-01T00:00:00"/>
    <x v="28"/>
    <x v="4"/>
    <s v="Jan"/>
    <n v="146"/>
    <s v="min"/>
  </r>
  <r>
    <s v="s5653"/>
    <s v="Movie"/>
    <s v="Mr. Pig"/>
    <d v="2016-12-31T00:00:00"/>
    <x v="28"/>
    <x v="4"/>
    <s v="Dec"/>
    <n v="97"/>
    <s v="min"/>
  </r>
  <r>
    <s v="s5654"/>
    <s v="TV Show"/>
    <s v="My Runway"/>
    <d v="2016-12-30T00:00:00"/>
    <x v="28"/>
    <x v="1"/>
    <s v="Dec"/>
    <n v="1"/>
    <s v="Season"/>
  </r>
  <r>
    <s v="s5655"/>
    <s v="TV Show"/>
    <s v="AJIN: Demi-Human"/>
    <d v="2016-12-27T00:00:00"/>
    <x v="28"/>
    <x v="4"/>
    <s v="Dec"/>
    <n v="2"/>
    <s v="Seasons"/>
  </r>
  <r>
    <s v="s5656"/>
    <s v="TV Show"/>
    <s v="Chasing Cameron"/>
    <d v="2016-12-27T00:00:00"/>
    <x v="28"/>
    <x v="1"/>
    <s v="Dec"/>
    <n v="1"/>
    <s v="Season"/>
  </r>
  <r>
    <s v="s5657"/>
    <s v="Movie"/>
    <d v="1899-12-30T07:19:00"/>
    <d v="2016-12-23T00:00:00"/>
    <x v="28"/>
    <x v="4"/>
    <s v="Dec"/>
    <n v="93"/>
    <s v="min"/>
  </r>
  <r>
    <s v="s5658"/>
    <s v="Movie"/>
    <s v="Garfunkel and Oates: Trying to be Special"/>
    <d v="2016-12-23T00:00:00"/>
    <x v="28"/>
    <x v="4"/>
    <s v="Dec"/>
    <n v="62"/>
    <s v="min"/>
  </r>
  <r>
    <s v="s5659"/>
    <s v="TV Show"/>
    <s v="Sense8"/>
    <d v="2016-12-23T00:00:00"/>
    <x v="2"/>
    <x v="4"/>
    <s v="Dec"/>
    <n v="2"/>
    <s v="Seasons"/>
  </r>
  <r>
    <s v="s5660"/>
    <s v="Movie"/>
    <s v="A Christmas Special: Miraculous: Tales of Ladybug &amp; Cat Noir"/>
    <d v="2016-12-20T00:00:00"/>
    <x v="28"/>
    <x v="5"/>
    <s v="Dec"/>
    <n v="22"/>
    <s v="min"/>
  </r>
  <r>
    <s v="s5661"/>
    <s v="Movie"/>
    <s v="Gabriel lglesias: Iâ€™m Sorry For What I Said When I Was Hungry"/>
    <d v="2016-12-20T00:00:00"/>
    <x v="28"/>
    <x v="1"/>
    <s v="Dec"/>
    <n v="88"/>
    <s v="min"/>
  </r>
  <r>
    <s v="s5662"/>
    <s v="Movie"/>
    <s v="Barry"/>
    <d v="2016-12-16T00:00:00"/>
    <x v="28"/>
    <x v="4"/>
    <s v="Dec"/>
    <n v="105"/>
    <s v="min"/>
  </r>
  <r>
    <s v="s5663"/>
    <s v="TV Show"/>
    <s v="Crazyhead"/>
    <d v="2016-12-16T00:00:00"/>
    <x v="28"/>
    <x v="4"/>
    <s v="Dec"/>
    <n v="1"/>
    <s v="Season"/>
  </r>
  <r>
    <s v="s5664"/>
    <s v="Movie"/>
    <s v="Sister Cities"/>
    <d v="2016-12-16T00:00:00"/>
    <x v="28"/>
    <x v="4"/>
    <s v="Dec"/>
    <n v="88"/>
    <s v="min"/>
  </r>
  <r>
    <s v="s5665"/>
    <s v="Movie"/>
    <s v="3 TÃ¼rken &amp; ein Baby"/>
    <d v="2016-12-15T00:00:00"/>
    <x v="26"/>
    <x v="4"/>
    <s v="Dec"/>
    <n v="93"/>
    <s v="min"/>
  </r>
  <r>
    <s v="s5666"/>
    <s v="TV Show"/>
    <s v="Color of Woman"/>
    <d v="2016-12-15T00:00:00"/>
    <x v="13"/>
    <x v="2"/>
    <s v="Dec"/>
    <n v="1"/>
    <s v="Season"/>
  </r>
  <r>
    <s v="s5667"/>
    <s v="Movie"/>
    <s v="Eddie - Strongman"/>
    <d v="2016-12-15T00:00:00"/>
    <x v="26"/>
    <x v="4"/>
    <s v="Dec"/>
    <n v="98"/>
    <s v="min"/>
  </r>
  <r>
    <s v="s5668"/>
    <s v="TV Show"/>
    <s v="Goodbye My Wife"/>
    <d v="2016-12-15T00:00:00"/>
    <x v="13"/>
    <x v="1"/>
    <s v="Dec"/>
    <n v="1"/>
    <s v="Season"/>
  </r>
  <r>
    <s v="s5669"/>
    <s v="TV Show"/>
    <s v="Happy And"/>
    <d v="2016-12-15T00:00:00"/>
    <x v="13"/>
    <x v="1"/>
    <s v="Dec"/>
    <n v="1"/>
    <s v="Season"/>
  </r>
  <r>
    <s v="s5670"/>
    <s v="TV Show"/>
    <s v="Heaven's Garden"/>
    <d v="2016-12-15T00:00:00"/>
    <x v="19"/>
    <x v="4"/>
    <s v="Dec"/>
    <n v="1"/>
    <s v="Season"/>
  </r>
  <r>
    <s v="s5671"/>
    <s v="TV Show"/>
    <s v="Ice Fantasy"/>
    <d v="2016-12-15T00:00:00"/>
    <x v="28"/>
    <x v="1"/>
    <s v="Dec"/>
    <n v="1"/>
    <s v="Season"/>
  </r>
  <r>
    <s v="s5672"/>
    <s v="TV Show"/>
    <s v="Immortal Classic"/>
    <d v="2016-12-15T00:00:00"/>
    <x v="13"/>
    <x v="1"/>
    <s v="Dec"/>
    <n v="1"/>
    <s v="Season"/>
  </r>
  <r>
    <s v="s5673"/>
    <s v="TV Show"/>
    <s v="InuYasha"/>
    <d v="2016-12-15T00:00:00"/>
    <x v="14"/>
    <x v="1"/>
    <s v="Dec"/>
    <n v="2"/>
    <s v="Seasons"/>
  </r>
  <r>
    <s v="s5674"/>
    <s v="TV Show"/>
    <s v="K-POP Extreme Survival"/>
    <d v="2016-12-15T00:00:00"/>
    <x v="13"/>
    <x v="1"/>
    <s v="Dec"/>
    <n v="1"/>
    <s v="Season"/>
  </r>
  <r>
    <s v="s5675"/>
    <s v="TV Show"/>
    <s v="Merlin"/>
    <d v="2016-12-15T00:00:00"/>
    <x v="13"/>
    <x v="2"/>
    <s v="Dec"/>
    <n v="5"/>
    <s v="Seasons"/>
  </r>
  <r>
    <s v="s5676"/>
    <s v="TV Show"/>
    <s v="Miss Panda &amp; Mr. Hedgehog"/>
    <d v="2016-12-15T00:00:00"/>
    <x v="13"/>
    <x v="2"/>
    <s v="Dec"/>
    <n v="1"/>
    <s v="Season"/>
  </r>
  <r>
    <s v="s5677"/>
    <s v="Movie"/>
    <s v="Sand Storm"/>
    <d v="2016-12-15T00:00:00"/>
    <x v="28"/>
    <x v="2"/>
    <s v="Dec"/>
    <n v="88"/>
    <s v="min"/>
  </r>
  <r>
    <s v="s5678"/>
    <s v="TV Show"/>
    <s v="Tokyo Trial"/>
    <d v="2016-12-13T00:00:00"/>
    <x v="8"/>
    <x v="4"/>
    <s v="Dec"/>
    <n v="1"/>
    <s v="Season"/>
  </r>
  <r>
    <s v="s5679"/>
    <s v="Movie"/>
    <s v="Ricardo O'Farrill: Abrazo navideÃ±o"/>
    <d v="2016-12-12T00:00:00"/>
    <x v="28"/>
    <x v="4"/>
    <s v="Dec"/>
    <n v="31"/>
    <s v="min"/>
  </r>
  <r>
    <s v="s5680"/>
    <s v="Movie"/>
    <s v="Asperger's Are Us"/>
    <d v="2016-12-11T00:00:00"/>
    <x v="28"/>
    <x v="4"/>
    <s v="Dec"/>
    <n v="83"/>
    <s v="min"/>
  </r>
  <r>
    <s v="s5681"/>
    <s v="TV Show"/>
    <s v="Captive"/>
    <d v="2016-12-09T00:00:00"/>
    <x v="28"/>
    <x v="4"/>
    <s v="Dec"/>
    <n v="1"/>
    <s v="Season"/>
  </r>
  <r>
    <s v="s5682"/>
    <s v="Movie"/>
    <s v="Mariah Carey's Merriest Christmas"/>
    <d v="2016-12-09T00:00:00"/>
    <x v="26"/>
    <x v="8"/>
    <s v="Dec"/>
    <n v="38"/>
    <s v="min"/>
  </r>
  <r>
    <s v="s5683"/>
    <s v="Movie"/>
    <s v="Spectral"/>
    <d v="2016-12-09T00:00:00"/>
    <x v="28"/>
    <x v="1"/>
    <s v="Dec"/>
    <n v="108"/>
    <s v="min"/>
  </r>
  <r>
    <s v="s5684"/>
    <s v="TV Show"/>
    <s v="White Rabbit Project"/>
    <d v="2016-12-09T00:00:00"/>
    <x v="28"/>
    <x v="1"/>
    <s v="Dec"/>
    <n v="1"/>
    <s v="Season"/>
  </r>
  <r>
    <s v="s5685"/>
    <s v="TV Show"/>
    <s v="Miss in Kiss"/>
    <d v="2016-12-08T00:00:00"/>
    <x v="28"/>
    <x v="1"/>
    <s v="Dec"/>
    <n v="1"/>
    <s v="Season"/>
  </r>
  <r>
    <s v="s5686"/>
    <s v="Movie"/>
    <s v="Other People"/>
    <d v="2016-12-08T00:00:00"/>
    <x v="28"/>
    <x v="4"/>
    <s v="Dec"/>
    <n v="97"/>
    <s v="min"/>
  </r>
  <r>
    <s v="s5687"/>
    <s v="TV Show"/>
    <s v="The Cuba Libre Story"/>
    <d v="2016-12-08T00:00:00"/>
    <x v="26"/>
    <x v="1"/>
    <s v="Dec"/>
    <n v="1"/>
    <s v="Season"/>
  </r>
  <r>
    <s v="s5688"/>
    <s v="Movie"/>
    <s v="Blue Jay"/>
    <d v="2016-12-06T00:00:00"/>
    <x v="28"/>
    <x v="4"/>
    <s v="Dec"/>
    <n v="81"/>
    <s v="min"/>
  </r>
  <r>
    <s v="s5689"/>
    <s v="Movie"/>
    <s v="One in a Billion"/>
    <d v="2016-12-06T00:00:00"/>
    <x v="28"/>
    <x v="1"/>
    <s v="Dec"/>
    <n v="70"/>
    <s v="min"/>
  </r>
  <r>
    <s v="s5690"/>
    <s v="Movie"/>
    <s v="Reggie Watts: Spatial"/>
    <d v="2016-12-06T00:00:00"/>
    <x v="28"/>
    <x v="4"/>
    <s v="Dec"/>
    <n v="62"/>
    <s v="min"/>
  </r>
  <r>
    <s v="s5691"/>
    <s v="TV Show"/>
    <s v="From Dusk Till Dawn"/>
    <d v="2016-12-05T00:00:00"/>
    <x v="28"/>
    <x v="4"/>
    <s v="Dec"/>
    <n v="3"/>
    <s v="Seasons"/>
  </r>
  <r>
    <s v="s5692"/>
    <s v="Movie"/>
    <s v="Mercenary"/>
    <d v="2016-12-04T00:00:00"/>
    <x v="28"/>
    <x v="4"/>
    <s v="Dec"/>
    <n v="99"/>
    <s v="min"/>
  </r>
  <r>
    <s v="s5693"/>
    <s v="TV Show"/>
    <s v="Lost &amp; Found Music Studios"/>
    <d v="2016-12-03T00:00:00"/>
    <x v="28"/>
    <x v="8"/>
    <s v="Dec"/>
    <n v="2"/>
    <s v="Seasons"/>
  </r>
  <r>
    <s v="s5694"/>
    <s v="Movie"/>
    <s v="For the Love of Spock"/>
    <d v="2016-12-02T00:00:00"/>
    <x v="28"/>
    <x v="1"/>
    <s v="Dec"/>
    <n v="112"/>
    <s v="min"/>
  </r>
  <r>
    <s v="s5695"/>
    <s v="Movie"/>
    <s v="White Girl"/>
    <d v="2016-12-02T00:00:00"/>
    <x v="28"/>
    <x v="4"/>
    <s v="Dec"/>
    <n v="90"/>
    <s v="min"/>
  </r>
  <r>
    <s v="s5696"/>
    <s v="Movie"/>
    <s v="#Rucker50"/>
    <d v="2016-12-01T00:00:00"/>
    <x v="28"/>
    <x v="2"/>
    <s v="Dec"/>
    <n v="56"/>
    <s v="min"/>
  </r>
  <r>
    <s v="s5697"/>
    <s v="Movie"/>
    <s v="1000 Rupee Note"/>
    <d v="2016-12-01T00:00:00"/>
    <x v="15"/>
    <x v="1"/>
    <s v="Dec"/>
    <n v="89"/>
    <s v="min"/>
  </r>
  <r>
    <s v="s5698"/>
    <s v="Movie"/>
    <s v="Across Grace Alley"/>
    <d v="2016-12-01T00:00:00"/>
    <x v="7"/>
    <x v="2"/>
    <s v="Dec"/>
    <n v="24"/>
    <s v="min"/>
  </r>
  <r>
    <s v="s5699"/>
    <s v="Movie"/>
    <s v="Asu Mare 2"/>
    <d v="2016-12-01T00:00:00"/>
    <x v="26"/>
    <x v="1"/>
    <s v="Dec"/>
    <n v="100"/>
    <s v="min"/>
  </r>
  <r>
    <s v="s5700"/>
    <s v="TV Show"/>
    <s v="Back to 1989"/>
    <d v="2016-12-01T00:00:00"/>
    <x v="28"/>
    <x v="2"/>
    <s v="Dec"/>
    <n v="1"/>
    <s v="Season"/>
  </r>
  <r>
    <s v="s5701"/>
    <s v="TV Show"/>
    <s v="Bromance"/>
    <d v="2016-12-01T00:00:00"/>
    <x v="26"/>
    <x v="2"/>
    <s v="Dec"/>
    <n v="1"/>
    <s v="Season"/>
  </r>
  <r>
    <s v="s5702"/>
    <s v="Movie"/>
    <s v="Interrogation"/>
    <d v="2016-12-01T00:00:00"/>
    <x v="26"/>
    <x v="4"/>
    <s v="Dec"/>
    <n v="116"/>
    <s v="min"/>
  </r>
  <r>
    <s v="s5703"/>
    <s v="Movie"/>
    <s v="Rainbow Time"/>
    <d v="2016-12-01T00:00:00"/>
    <x v="28"/>
    <x v="4"/>
    <s v="Dec"/>
    <n v="92"/>
    <s v="min"/>
  </r>
  <r>
    <s v="s5704"/>
    <s v="TV Show"/>
    <s v="Refresh Man"/>
    <d v="2016-12-01T00:00:00"/>
    <x v="28"/>
    <x v="1"/>
    <s v="Dec"/>
    <n v="1"/>
    <s v="Season"/>
  </r>
  <r>
    <s v="s5705"/>
    <s v="Movie"/>
    <s v="Richard Pryor: Live in Concert"/>
    <d v="2016-12-01T00:00:00"/>
    <x v="51"/>
    <x v="4"/>
    <s v="Dec"/>
    <n v="79"/>
    <s v="min"/>
  </r>
  <r>
    <s v="s5706"/>
    <s v="Movie"/>
    <s v="The Violin Player"/>
    <d v="2016-12-01T00:00:00"/>
    <x v="28"/>
    <x v="1"/>
    <s v="Dec"/>
    <n v="72"/>
    <s v="min"/>
  </r>
  <r>
    <s v="s5707"/>
    <s v="Movie"/>
    <s v="Beauties of the Night"/>
    <d v="2016-11-25T00:00:00"/>
    <x v="28"/>
    <x v="4"/>
    <s v="Nov"/>
    <n v="92"/>
    <s v="min"/>
  </r>
  <r>
    <s v="s5708"/>
    <s v="TV Show"/>
    <s v="Gilmore Girls: A Year in the Life"/>
    <d v="2016-11-25T00:00:00"/>
    <x v="28"/>
    <x v="1"/>
    <s v="Nov"/>
    <n v="1"/>
    <s v="Season"/>
  </r>
  <r>
    <s v="s5709"/>
    <s v="Movie"/>
    <s v="Michael Che Matters"/>
    <d v="2016-11-25T00:00:00"/>
    <x v="28"/>
    <x v="4"/>
    <s v="Nov"/>
    <n v="61"/>
    <s v="min"/>
  </r>
  <r>
    <s v="s5710"/>
    <s v="Movie"/>
    <s v="Mercy"/>
    <d v="2016-11-22T00:00:00"/>
    <x v="28"/>
    <x v="4"/>
    <s v="Nov"/>
    <n v="88"/>
    <s v="min"/>
  </r>
  <r>
    <s v="s5711"/>
    <s v="Movie"/>
    <s v="The Land of Cards"/>
    <d v="2016-11-22T00:00:00"/>
    <x v="13"/>
    <x v="1"/>
    <s v="Nov"/>
    <n v="113"/>
    <s v="min"/>
  </r>
  <r>
    <s v="s5712"/>
    <s v="Movie"/>
    <s v="Carlos Ballarta: El amor es de putos"/>
    <d v="2016-11-21T00:00:00"/>
    <x v="28"/>
    <x v="4"/>
    <s v="Nov"/>
    <n v="67"/>
    <s v="min"/>
  </r>
  <r>
    <s v="s5713"/>
    <s v="Movie"/>
    <s v="Donald Glover: Weirdo"/>
    <d v="2016-11-19T00:00:00"/>
    <x v="13"/>
    <x v="4"/>
    <s v="Nov"/>
    <n v="65"/>
    <s v="min"/>
  </r>
  <r>
    <s v="s5714"/>
    <s v="Movie"/>
    <s v="Colin Quinn: The New York Story"/>
    <d v="2016-11-18T00:00:00"/>
    <x v="28"/>
    <x v="4"/>
    <s v="Nov"/>
    <n v="62"/>
    <s v="min"/>
  </r>
  <r>
    <s v="s5715"/>
    <s v="Movie"/>
    <s v="Divines"/>
    <d v="2016-11-18T00:00:00"/>
    <x v="28"/>
    <x v="4"/>
    <s v="Nov"/>
    <n v="107"/>
    <s v="min"/>
  </r>
  <r>
    <s v="s5716"/>
    <s v="TV Show"/>
    <s v="La NiÃ±a"/>
    <d v="2016-11-18T00:00:00"/>
    <x v="28"/>
    <x v="4"/>
    <s v="Nov"/>
    <n v="1"/>
    <s v="Season"/>
  </r>
  <r>
    <s v="s5717"/>
    <s v="TV Show"/>
    <s v="Paranoid"/>
    <d v="2016-11-17T00:00:00"/>
    <x v="28"/>
    <x v="4"/>
    <s v="Nov"/>
    <n v="1"/>
    <s v="Season"/>
  </r>
  <r>
    <s v="s5718"/>
    <s v="Movie"/>
    <s v="Dieter Nuhr: Nuhr in Berlin"/>
    <d v="2016-11-15T00:00:00"/>
    <x v="28"/>
    <x v="4"/>
    <s v="Nov"/>
    <n v="69"/>
    <s v="min"/>
  </r>
  <r>
    <s v="s5719"/>
    <s v="Movie"/>
    <s v="Mumbai Cha Raja"/>
    <d v="2016-11-15T00:00:00"/>
    <x v="13"/>
    <x v="4"/>
    <s v="Nov"/>
    <n v="77"/>
    <s v="min"/>
  </r>
  <r>
    <s v="s5720"/>
    <s v="Movie"/>
    <s v="True Memoirs of an International Assassin"/>
    <d v="2016-11-11T00:00:00"/>
    <x v="28"/>
    <x v="1"/>
    <s v="Nov"/>
    <n v="98"/>
    <s v="min"/>
  </r>
  <r>
    <s v="s5721"/>
    <s v="TV Show"/>
    <s v="Einsatzgruppen: The Nazi Death Squads"/>
    <d v="2016-11-10T00:00:00"/>
    <x v="21"/>
    <x v="4"/>
    <s v="Nov"/>
    <n v="1"/>
    <s v="Season"/>
  </r>
  <r>
    <s v="s5722"/>
    <s v="Movie"/>
    <s v="Kathleen Madigan: Bothering Jesus"/>
    <d v="2016-11-10T00:00:00"/>
    <x v="28"/>
    <x v="4"/>
    <s v="Nov"/>
    <n v="71"/>
    <s v="min"/>
  </r>
  <r>
    <s v="s5723"/>
    <s v="TV Show"/>
    <s v="Case"/>
    <d v="2016-11-09T00:00:00"/>
    <x v="26"/>
    <x v="4"/>
    <s v="Nov"/>
    <n v="1"/>
    <s v="Season"/>
  </r>
  <r>
    <s v="s5724"/>
    <s v="TV Show"/>
    <s v="Danger Mouse"/>
    <d v="2016-11-09T00:00:00"/>
    <x v="28"/>
    <x v="5"/>
    <s v="Nov"/>
    <n v="2"/>
    <s v="Seasons"/>
  </r>
  <r>
    <s v="s5725"/>
    <s v="Movie"/>
    <s v="Dana Carvey: Straight White Male, 60"/>
    <d v="2016-11-04T00:00:00"/>
    <x v="28"/>
    <x v="4"/>
    <s v="Nov"/>
    <n v="64"/>
    <s v="min"/>
  </r>
  <r>
    <s v="s5726"/>
    <s v="Movie"/>
    <s v="The Ivory Game"/>
    <d v="2016-11-04T00:00:00"/>
    <x v="28"/>
    <x v="1"/>
    <s v="Nov"/>
    <n v="112"/>
    <s v="min"/>
  </r>
  <r>
    <s v="s5727"/>
    <s v="Movie"/>
    <s v="A Grand Night In: The Story of Aardman"/>
    <d v="2016-11-01T00:00:00"/>
    <x v="26"/>
    <x v="2"/>
    <s v="Nov"/>
    <n v="59"/>
    <s v="min"/>
  </r>
  <r>
    <s v="s5728"/>
    <s v="TV Show"/>
    <s v="Inborn Pair"/>
    <d v="2016-11-01T00:00:00"/>
    <x v="19"/>
    <x v="1"/>
    <s v="Nov"/>
    <n v="1"/>
    <s v="Season"/>
  </r>
  <r>
    <s v="s5729"/>
    <s v="TV Show"/>
    <s v="Just You"/>
    <d v="2016-11-01T00:00:00"/>
    <x v="7"/>
    <x v="1"/>
    <s v="Nov"/>
    <n v="1"/>
    <s v="Season"/>
  </r>
  <r>
    <s v="s5730"/>
    <s v="TV Show"/>
    <s v="Love Around"/>
    <d v="2016-11-01T00:00:00"/>
    <x v="7"/>
    <x v="1"/>
    <s v="Nov"/>
    <n v="1"/>
    <s v="Season"/>
  </r>
  <r>
    <s v="s5731"/>
    <s v="TV Show"/>
    <s v="Love Family"/>
    <d v="2016-11-01T00:00:00"/>
    <x v="7"/>
    <x v="4"/>
    <s v="Nov"/>
    <n v="1"/>
    <s v="Season"/>
  </r>
  <r>
    <s v="s5732"/>
    <s v="TV Show"/>
    <s v="Love Me or Leave Me"/>
    <d v="2016-11-01T00:00:00"/>
    <x v="13"/>
    <x v="1"/>
    <s v="Nov"/>
    <n v="1"/>
    <s v="Season"/>
  </r>
  <r>
    <s v="s5733"/>
    <s v="TV Show"/>
    <s v="Love Now"/>
    <d v="2016-11-01T00:00:00"/>
    <x v="13"/>
    <x v="1"/>
    <s v="Nov"/>
    <n v="1"/>
    <s v="Season"/>
  </r>
  <r>
    <s v="s5734"/>
    <s v="Movie"/>
    <s v="Norman Lear: Just Another Version of You"/>
    <d v="2016-11-01T00:00:00"/>
    <x v="28"/>
    <x v="4"/>
    <s v="Nov"/>
    <n v="91"/>
    <s v="min"/>
  </r>
  <r>
    <s v="s5735"/>
    <s v="Movie"/>
    <s v="Santa Pac's Merry Berry Day"/>
    <d v="2016-11-01T00:00:00"/>
    <x v="28"/>
    <x v="3"/>
    <s v="Nov"/>
    <n v="44"/>
    <s v="min"/>
  </r>
  <r>
    <s v="s5736"/>
    <s v="Movie"/>
    <s v="Spanish Affair 2"/>
    <d v="2016-11-01T00:00:00"/>
    <x v="26"/>
    <x v="4"/>
    <s v="Nov"/>
    <n v="107"/>
    <s v="min"/>
  </r>
  <r>
    <s v="s5737"/>
    <s v="Movie"/>
    <s v="Pup Star"/>
    <d v="2016-10-29T00:00:00"/>
    <x v="28"/>
    <x v="9"/>
    <s v="Oct"/>
    <n v="92"/>
    <s v="min"/>
  </r>
  <r>
    <s v="s5738"/>
    <s v="Movie"/>
    <s v="I Am the Pretty Thing That Lives in the House"/>
    <d v="2016-10-28T00:00:00"/>
    <x v="28"/>
    <x v="1"/>
    <s v="Oct"/>
    <n v="89"/>
    <s v="min"/>
  </r>
  <r>
    <s v="s5739"/>
    <s v="Movie"/>
    <s v="Into the Inferno"/>
    <d v="2016-10-28T00:00:00"/>
    <x v="28"/>
    <x v="2"/>
    <s v="Oct"/>
    <n v="107"/>
    <s v="min"/>
  </r>
  <r>
    <s v="s5740"/>
    <s v="Movie"/>
    <s v="The African Doctor"/>
    <d v="2016-10-28T00:00:00"/>
    <x v="28"/>
    <x v="1"/>
    <s v="Oct"/>
    <n v="94"/>
    <s v="min"/>
  </r>
  <r>
    <s v="s5741"/>
    <s v="Movie"/>
    <s v="They Are Everywhere"/>
    <d v="2016-10-28T00:00:00"/>
    <x v="28"/>
    <x v="4"/>
    <s v="Oct"/>
    <n v="110"/>
    <s v="min"/>
  </r>
  <r>
    <s v="s5742"/>
    <s v="TV Show"/>
    <s v="Trailer Park Boys: Out of the Park: Europe"/>
    <d v="2016-10-28T00:00:00"/>
    <x v="28"/>
    <x v="4"/>
    <s v="Oct"/>
    <n v="1"/>
    <s v="Season"/>
  </r>
  <r>
    <s v="s5743"/>
    <s v="Movie"/>
    <s v="West Coast"/>
    <d v="2016-10-28T00:00:00"/>
    <x v="28"/>
    <x v="4"/>
    <s v="Oct"/>
    <n v="81"/>
    <s v="min"/>
  </r>
  <r>
    <s v="s5744"/>
    <s v="Movie"/>
    <s v="7 aÃ±os"/>
    <d v="2016-10-27T00:00:00"/>
    <x v="28"/>
    <x v="4"/>
    <s v="Oct"/>
    <n v="77"/>
    <s v="min"/>
  </r>
  <r>
    <s v="s5745"/>
    <s v="TV Show"/>
    <s v="Containment"/>
    <d v="2016-10-21T00:00:00"/>
    <x v="28"/>
    <x v="4"/>
    <s v="Oct"/>
    <n v="1"/>
    <s v="Season"/>
  </r>
  <r>
    <s v="s5746"/>
    <s v="Movie"/>
    <s v="Joe Rogan: Triggered"/>
    <d v="2016-10-21T00:00:00"/>
    <x v="28"/>
    <x v="4"/>
    <s v="Oct"/>
    <n v="64"/>
    <s v="min"/>
  </r>
  <r>
    <s v="s5747"/>
    <s v="Movie"/>
    <s v="A Mighty Team"/>
    <d v="2016-10-15T00:00:00"/>
    <x v="28"/>
    <x v="4"/>
    <s v="Oct"/>
    <n v="97"/>
    <s v="min"/>
  </r>
  <r>
    <s v="s5748"/>
    <s v="Movie"/>
    <s v="Berserk: The Golden Age Arc I - The Egg of the King"/>
    <d v="2016-10-15T00:00:00"/>
    <x v="13"/>
    <x v="4"/>
    <s v="Oct"/>
    <n v="77"/>
    <s v="min"/>
  </r>
  <r>
    <s v="s5749"/>
    <s v="Movie"/>
    <s v="Bleach The Movie: Fade to Black"/>
    <d v="2016-10-15T00:00:00"/>
    <x v="20"/>
    <x v="2"/>
    <s v="Oct"/>
    <n v="94"/>
    <s v="min"/>
  </r>
  <r>
    <s v="s5750"/>
    <s v="Movie"/>
    <s v="Bleach the Movie: Hell Verse"/>
    <d v="2016-10-15T00:00:00"/>
    <x v="6"/>
    <x v="1"/>
    <s v="Oct"/>
    <n v="94"/>
    <s v="min"/>
  </r>
  <r>
    <s v="s5751"/>
    <s v="Movie"/>
    <s v="Blind Date"/>
    <d v="2016-10-15T00:00:00"/>
    <x v="26"/>
    <x v="1"/>
    <s v="Oct"/>
    <n v="91"/>
    <s v="min"/>
  </r>
  <r>
    <s v="s5752"/>
    <s v="TV Show"/>
    <s v="DEATH NOTE"/>
    <d v="2016-10-15T00:00:00"/>
    <x v="24"/>
    <x v="1"/>
    <s v="Oct"/>
    <n v="1"/>
    <s v="Season"/>
  </r>
  <r>
    <s v="s5753"/>
    <s v="TV Show"/>
    <s v="Spotless"/>
    <d v="2016-10-15T00:00:00"/>
    <x v="26"/>
    <x v="4"/>
    <s v="Oct"/>
    <n v="1"/>
    <s v="Season"/>
  </r>
  <r>
    <s v="s5754"/>
    <s v="TV Show"/>
    <s v="Vampire Knight"/>
    <d v="2016-10-15T00:00:00"/>
    <x v="20"/>
    <x v="1"/>
    <s v="Oct"/>
    <n v="2"/>
    <s v="Seasons"/>
  </r>
  <r>
    <s v="s5755"/>
    <s v="Movie"/>
    <s v="Sky Ladder: The Art of Cai Guo-Qiang"/>
    <d v="2016-10-14T00:00:00"/>
    <x v="28"/>
    <x v="4"/>
    <s v="Oct"/>
    <n v="80"/>
    <s v="min"/>
  </r>
  <r>
    <s v="s5756"/>
    <s v="Movie"/>
    <s v="Mascots"/>
    <d v="2016-10-13T00:00:00"/>
    <x v="28"/>
    <x v="4"/>
    <s v="Oct"/>
    <n v="95"/>
    <s v="min"/>
  </r>
  <r>
    <s v="s5757"/>
    <s v="Movie"/>
    <s v="Justin Timberlake + the Tennessee Kids"/>
    <d v="2016-10-12T00:00:00"/>
    <x v="28"/>
    <x v="4"/>
    <s v="Oct"/>
    <n v="90"/>
    <s v="min"/>
  </r>
  <r>
    <s v="s5758"/>
    <s v="Movie"/>
    <s v="13TH"/>
    <d v="2016-10-07T00:00:00"/>
    <x v="28"/>
    <x v="4"/>
    <s v="Oct"/>
    <n v="101"/>
    <s v="min"/>
  </r>
  <r>
    <s v="s5759"/>
    <s v="Movie"/>
    <s v="Russell Peters: Almost Famous"/>
    <d v="2016-10-07T00:00:00"/>
    <x v="28"/>
    <x v="4"/>
    <s v="Oct"/>
    <n v="73"/>
    <s v="min"/>
  </r>
  <r>
    <s v="s5760"/>
    <s v="TV Show"/>
    <s v="StoryBots Super Songs"/>
    <d v="2016-10-07T00:00:00"/>
    <x v="28"/>
    <x v="3"/>
    <s v="Oct"/>
    <n v="1"/>
    <s v="Season"/>
  </r>
  <r>
    <s v="s5761"/>
    <s v="Movie"/>
    <s v="The Siege of Jadotville"/>
    <d v="2016-10-07T00:00:00"/>
    <x v="28"/>
    <x v="4"/>
    <s v="Oct"/>
    <n v="108"/>
    <s v="min"/>
  </r>
  <r>
    <s v="s5762"/>
    <s v="Movie"/>
    <s v="LEGO Jurassic World: The Indominus Escape"/>
    <d v="2016-10-04T00:00:00"/>
    <x v="28"/>
    <x v="5"/>
    <s v="Oct"/>
    <n v="25"/>
    <s v="min"/>
  </r>
  <r>
    <s v="s5763"/>
    <s v="TV Show"/>
    <s v="Be with Me"/>
    <d v="2016-10-01T00:00:00"/>
    <x v="26"/>
    <x v="2"/>
    <s v="Oct"/>
    <n v="1"/>
    <s v="Season"/>
  </r>
  <r>
    <s v="s5764"/>
    <s v="TV Show"/>
    <s v="Be with You"/>
    <d v="2016-10-01T00:00:00"/>
    <x v="26"/>
    <x v="1"/>
    <s v="Oct"/>
    <n v="1"/>
    <s v="Season"/>
  </r>
  <r>
    <s v="s5765"/>
    <s v="Movie"/>
    <s v="Bombshell"/>
    <d v="2016-10-01T00:00:00"/>
    <x v="28"/>
    <x v="4"/>
    <s v="Oct"/>
    <n v="86"/>
    <s v="min"/>
  </r>
  <r>
    <s v="s5766"/>
    <s v="Movie"/>
    <s v="ChatÃ´: The King of Brazil"/>
    <d v="2016-10-01T00:00:00"/>
    <x v="26"/>
    <x v="4"/>
    <s v="Oct"/>
    <n v="105"/>
    <s v="min"/>
  </r>
  <r>
    <s v="s5767"/>
    <s v="TV Show"/>
    <s v="Fall in Love with Me"/>
    <d v="2016-10-01T00:00:00"/>
    <x v="15"/>
    <x v="1"/>
    <s v="Oct"/>
    <n v="1"/>
    <s v="Season"/>
  </r>
  <r>
    <s v="s5768"/>
    <s v="Movie"/>
    <s v="Harud"/>
    <d v="2016-10-01T00:00:00"/>
    <x v="6"/>
    <x v="4"/>
    <s v="Oct"/>
    <n v="100"/>
    <s v="min"/>
  </r>
  <r>
    <s v="s5769"/>
    <s v="TV Show"/>
    <s v="Love Cheque Charge"/>
    <d v="2016-10-01T00:00:00"/>
    <x v="15"/>
    <x v="1"/>
    <s v="Oct"/>
    <n v="1"/>
    <s v="Season"/>
  </r>
  <r>
    <s v="s5770"/>
    <s v="TV Show"/>
    <s v="Masha's Spooky Stories"/>
    <d v="2016-10-01T00:00:00"/>
    <x v="13"/>
    <x v="3"/>
    <s v="Oct"/>
    <n v="1"/>
    <s v="Season"/>
  </r>
  <r>
    <s v="s5771"/>
    <s v="Movie"/>
    <s v="Much Ado About Nothing"/>
    <d v="2016-10-01T00:00:00"/>
    <x v="28"/>
    <x v="4"/>
    <s v="Oct"/>
    <n v="96"/>
    <s v="min"/>
  </r>
  <r>
    <s v="s5772"/>
    <s v="TV Show"/>
    <s v="Murphy's Law of Love"/>
    <d v="2016-10-01T00:00:00"/>
    <x v="26"/>
    <x v="2"/>
    <s v="Oct"/>
    <n v="1"/>
    <s v="Season"/>
  </r>
  <r>
    <s v="s5773"/>
    <s v="Movie"/>
    <s v="My Big Night"/>
    <d v="2016-10-01T00:00:00"/>
    <x v="26"/>
    <x v="4"/>
    <s v="Oct"/>
    <n v="97"/>
    <s v="min"/>
  </r>
  <r>
    <s v="s5774"/>
    <s v="Movie"/>
    <s v="My Little Pony Equestria Girls: Legend of Everfree"/>
    <d v="2016-10-01T00:00:00"/>
    <x v="28"/>
    <x v="5"/>
    <s v="Oct"/>
    <n v="73"/>
    <s v="min"/>
  </r>
  <r>
    <s v="s5775"/>
    <s v="TV Show"/>
    <s v="Old Money"/>
    <d v="2016-10-01T00:00:00"/>
    <x v="26"/>
    <x v="4"/>
    <s v="Oct"/>
    <n v="1"/>
    <s v="Season"/>
  </r>
  <r>
    <s v="s5776"/>
    <s v="Movie"/>
    <s v="Pac's Scary Halloween"/>
    <d v="2016-10-01T00:00:00"/>
    <x v="28"/>
    <x v="5"/>
    <s v="Oct"/>
    <n v="44"/>
    <s v="min"/>
  </r>
  <r>
    <s v="s5777"/>
    <s v="Movie"/>
    <s v="Riphagen - The Untouchable"/>
    <d v="2016-10-01T00:00:00"/>
    <x v="28"/>
    <x v="1"/>
    <s v="Oct"/>
    <n v="132"/>
    <s v="min"/>
  </r>
  <r>
    <s v="s5778"/>
    <s v="TV Show"/>
    <s v="Someone Like You"/>
    <d v="2016-10-01T00:00:00"/>
    <x v="26"/>
    <x v="1"/>
    <s v="Oct"/>
    <n v="1"/>
    <s v="Season"/>
  </r>
  <r>
    <s v="s5779"/>
    <s v="Movie"/>
    <s v="Umrika"/>
    <d v="2016-10-01T00:00:00"/>
    <x v="26"/>
    <x v="4"/>
    <s v="Oct"/>
    <n v="96"/>
    <s v="min"/>
  </r>
  <r>
    <s v="s5780"/>
    <s v="Movie"/>
    <s v="Unchained: The Untold Story of Freestyle Motocross"/>
    <d v="2016-10-01T00:00:00"/>
    <x v="28"/>
    <x v="4"/>
    <s v="Oct"/>
    <n v="92"/>
    <s v="min"/>
  </r>
  <r>
    <s v="s5781"/>
    <s v="Movie"/>
    <s v="Welcome Mr. President"/>
    <d v="2016-10-01T00:00:00"/>
    <x v="7"/>
    <x v="4"/>
    <s v="Oct"/>
    <n v="99"/>
    <s v="min"/>
  </r>
  <r>
    <s v="s5782"/>
    <s v="TV Show"/>
    <s v="When I See You Again"/>
    <d v="2016-10-01T00:00:00"/>
    <x v="26"/>
    <x v="1"/>
    <s v="Oct"/>
    <n v="1"/>
    <s v="Season"/>
  </r>
  <r>
    <s v="s5783"/>
    <s v="Movie"/>
    <s v="Amanda Knox"/>
    <d v="2016-09-30T00:00:00"/>
    <x v="28"/>
    <x v="4"/>
    <s v="Sep"/>
    <n v="92"/>
    <s v="min"/>
  </r>
  <r>
    <s v="s5784"/>
    <s v="Movie"/>
    <s v="Audrie &amp; Daisy"/>
    <d v="2016-09-23T00:00:00"/>
    <x v="28"/>
    <x v="4"/>
    <s v="Sep"/>
    <n v="99"/>
    <s v="min"/>
  </r>
  <r>
    <s v="s5785"/>
    <s v="Movie"/>
    <s v="Iliza Shlesinger: Confirmed Kills"/>
    <d v="2016-09-23T00:00:00"/>
    <x v="28"/>
    <x v="4"/>
    <s v="Sep"/>
    <n v="78"/>
    <s v="min"/>
  </r>
  <r>
    <s v="s5786"/>
    <s v="TV Show"/>
    <s v="VeggieTales in the House"/>
    <d v="2016-09-23T00:00:00"/>
    <x v="28"/>
    <x v="3"/>
    <s v="Sep"/>
    <n v="4"/>
    <s v="Seasons"/>
  </r>
  <r>
    <s v="s5787"/>
    <s v="Movie"/>
    <s v="Karol Modzelewski, Åukasz â€žLotekâ€ Lodkowski No Offense"/>
    <d v="2016-09-19T00:00:00"/>
    <x v="28"/>
    <x v="4"/>
    <s v="Sep"/>
    <n v="65"/>
    <s v="min"/>
  </r>
  <r>
    <s v="s5788"/>
    <s v="Movie"/>
    <s v="Katarzyna Piasecka, RafaÅ‚ PaczeÅ› Seriously Funny"/>
    <d v="2016-09-19T00:00:00"/>
    <x v="28"/>
    <x v="4"/>
    <s v="Sep"/>
    <n v="65"/>
    <s v="min"/>
  </r>
  <r>
    <s v="s5789"/>
    <s v="Movie"/>
    <s v="Mariusz KaÅ‚amaga, Karol Kopiec, Wiolka Walaszczyk Hilarious Trio"/>
    <d v="2016-09-19T00:00:00"/>
    <x v="28"/>
    <x v="4"/>
    <s v="Sep"/>
    <n v="69"/>
    <s v="min"/>
  </r>
  <r>
    <s v="s5790"/>
    <s v="Movie"/>
    <s v="RafaÅ‚ BanaÅ›, MichaÅ‚ Leja Laugh out Loud"/>
    <d v="2016-09-19T00:00:00"/>
    <x v="28"/>
    <x v="4"/>
    <s v="Sep"/>
    <n v="64"/>
    <s v="min"/>
  </r>
  <r>
    <s v="s5791"/>
    <s v="Movie"/>
    <s v="The Best of RafaÅ‚ Rutkowski Olka SzczÄ™Å›niak"/>
    <d v="2016-09-19T00:00:00"/>
    <x v="28"/>
    <x v="4"/>
    <s v="Sep"/>
    <n v="63"/>
    <s v="min"/>
  </r>
  <r>
    <s v="s5792"/>
    <s v="Movie"/>
    <s v="Tomasz Jachimek, Jacek Stramik Laugh at Live"/>
    <d v="2016-09-19T00:00:00"/>
    <x v="28"/>
    <x v="4"/>
    <s v="Sep"/>
    <n v="63"/>
    <s v="min"/>
  </r>
  <r>
    <s v="s5793"/>
    <s v="Movie"/>
    <s v="ARQ"/>
    <d v="2016-09-16T00:00:00"/>
    <x v="28"/>
    <x v="4"/>
    <s v="Sep"/>
    <n v="89"/>
    <s v="min"/>
  </r>
  <r>
    <s v="s5794"/>
    <s v="Movie"/>
    <s v="Cedric the Entertainer: Live from the Ville"/>
    <d v="2016-09-16T00:00:00"/>
    <x v="28"/>
    <x v="4"/>
    <s v="Sep"/>
    <n v="60"/>
    <s v="min"/>
  </r>
  <r>
    <s v="s5795"/>
    <s v="Movie"/>
    <s v="Louis C.K.: Hilarious"/>
    <d v="2016-09-16T00:00:00"/>
    <x v="6"/>
    <x v="12"/>
    <s v="Sep"/>
    <m/>
    <m/>
  </r>
  <r>
    <s v="s5796"/>
    <s v="Movie"/>
    <s v="The White Helmets"/>
    <d v="2016-09-16T00:00:00"/>
    <x v="28"/>
    <x v="2"/>
    <s v="Sep"/>
    <n v="41"/>
    <s v="min"/>
  </r>
  <r>
    <s v="s5797"/>
    <s v="Movie"/>
    <s v="Sample This"/>
    <d v="2016-09-15T00:00:00"/>
    <x v="13"/>
    <x v="1"/>
    <s v="Sep"/>
    <n v="83"/>
    <s v="min"/>
  </r>
  <r>
    <s v="s5798"/>
    <s v="Movie"/>
    <s v="Extremis"/>
    <d v="2016-09-13T00:00:00"/>
    <x v="28"/>
    <x v="2"/>
    <s v="Sep"/>
    <n v="25"/>
    <s v="min"/>
  </r>
  <r>
    <s v="s5799"/>
    <s v="Movie"/>
    <s v="Jandino: Whatever it Takes"/>
    <d v="2016-09-09T00:00:00"/>
    <x v="28"/>
    <x v="4"/>
    <s v="Sep"/>
    <n v="94"/>
    <s v="min"/>
  </r>
  <r>
    <s v="s5800"/>
    <s v="TV Show"/>
    <s v="Chef's Table: France"/>
    <d v="2016-09-02T00:00:00"/>
    <x v="28"/>
    <x v="1"/>
    <s v="Sep"/>
    <n v="1"/>
    <s v="Season"/>
  </r>
  <r>
    <s v="s5801"/>
    <s v="TV Show"/>
    <s v="Kulipari: An Army of Frogs"/>
    <d v="2016-09-02T00:00:00"/>
    <x v="28"/>
    <x v="5"/>
    <s v="Sep"/>
    <n v="1"/>
    <s v="Season"/>
  </r>
  <r>
    <s v="s5802"/>
    <s v="TV Show"/>
    <s v="Conspiracy"/>
    <d v="2016-09-01T00:00:00"/>
    <x v="26"/>
    <x v="1"/>
    <s v="Sep"/>
    <n v="1"/>
    <s v="Season"/>
  </r>
  <r>
    <s v="s5803"/>
    <s v="TV Show"/>
    <s v="Dead Set"/>
    <d v="2016-09-01T00:00:00"/>
    <x v="20"/>
    <x v="4"/>
    <s v="Sep"/>
    <n v="1"/>
    <s v="Season"/>
  </r>
  <r>
    <s v="s5804"/>
    <s v="TV Show"/>
    <s v="Forensic Files"/>
    <d v="2016-09-01T00:00:00"/>
    <x v="19"/>
    <x v="4"/>
    <s v="Sep"/>
    <n v="9"/>
    <s v="Seasons"/>
  </r>
  <r>
    <s v="s5805"/>
    <s v="Movie"/>
    <s v="Saudi Arabia Uncovered"/>
    <d v="2016-09-01T00:00:00"/>
    <x v="28"/>
    <x v="1"/>
    <s v="Sep"/>
    <n v="52"/>
    <s v="min"/>
  </r>
  <r>
    <s v="s5806"/>
    <s v="TV Show"/>
    <s v="The Fierce Wife"/>
    <d v="2016-09-01T00:00:00"/>
    <x v="6"/>
    <x v="4"/>
    <s v="Sep"/>
    <n v="1"/>
    <s v="Season"/>
  </r>
  <r>
    <s v="s5807"/>
    <s v="TV Show"/>
    <s v="Witches: A Century of Murder"/>
    <d v="2016-09-01T00:00:00"/>
    <x v="26"/>
    <x v="1"/>
    <s v="Sep"/>
    <n v="1"/>
    <s v="Season"/>
  </r>
  <r>
    <s v="s5808"/>
    <s v="TV Show"/>
    <s v="Glitter Force"/>
    <d v="2016-08-26T00:00:00"/>
    <x v="28"/>
    <x v="5"/>
    <s v="Aug"/>
    <n v="2"/>
    <s v="Seasons"/>
  </r>
  <r>
    <s v="s5809"/>
    <s v="Movie"/>
    <s v="Jeff Foxworthy and Larry the Cable Guy: Weâ€™ve Been Thinking..."/>
    <d v="2016-08-26T00:00:00"/>
    <x v="28"/>
    <x v="1"/>
    <s v="Aug"/>
    <n v="75"/>
    <s v="min"/>
  </r>
  <r>
    <s v="s5810"/>
    <s v="Movie"/>
    <s v="XOXO"/>
    <d v="2016-08-26T00:00:00"/>
    <x v="28"/>
    <x v="4"/>
    <s v="Aug"/>
    <n v="92"/>
    <s v="min"/>
  </r>
  <r>
    <s v="s5811"/>
    <s v="Movie"/>
    <s v="I'll Sleep When I'm Dead"/>
    <d v="2016-08-19T00:00:00"/>
    <x v="28"/>
    <x v="4"/>
    <s v="Aug"/>
    <n v="80"/>
    <s v="min"/>
  </r>
  <r>
    <s v="s5812"/>
    <s v="TV Show"/>
    <s v="Behind Enemy Lines"/>
    <d v="2016-08-15T00:00:00"/>
    <x v="14"/>
    <x v="1"/>
    <s v="Aug"/>
    <n v="1"/>
    <s v="Season"/>
  </r>
  <r>
    <s v="s5813"/>
    <s v="TV Show"/>
    <s v="Caught on Camera"/>
    <d v="2016-08-15T00:00:00"/>
    <x v="26"/>
    <x v="4"/>
    <s v="Aug"/>
    <n v="3"/>
    <s v="Seasons"/>
  </r>
  <r>
    <s v="s5814"/>
    <s v="Movie"/>
    <s v="Louis C.K.: Live at the Comedy Store"/>
    <d v="2016-08-15T00:00:00"/>
    <x v="26"/>
    <x v="13"/>
    <s v="Aug"/>
    <m/>
    <m/>
  </r>
  <r>
    <s v="s5815"/>
    <s v="Movie"/>
    <s v="Real Crime: Supermarket Heist (Tesco Bomber)"/>
    <d v="2016-08-15T00:00:00"/>
    <x v="6"/>
    <x v="1"/>
    <s v="Aug"/>
    <n v="46"/>
    <s v="min"/>
  </r>
  <r>
    <s v="s5816"/>
    <s v="Movie"/>
    <s v="Jim Gaffigan: Beyond the Pale"/>
    <d v="2016-08-11T00:00:00"/>
    <x v="23"/>
    <x v="1"/>
    <s v="Aug"/>
    <n v="72"/>
    <s v="min"/>
  </r>
  <r>
    <s v="s5817"/>
    <s v="Movie"/>
    <s v="Jim Gaffigan: King Baby"/>
    <d v="2016-08-11T00:00:00"/>
    <x v="21"/>
    <x v="2"/>
    <s v="Aug"/>
    <n v="71"/>
    <s v="min"/>
  </r>
  <r>
    <s v="s5818"/>
    <s v="Movie"/>
    <s v="Jim Gaffigan: Mr. Universe"/>
    <d v="2016-08-11T00:00:00"/>
    <x v="13"/>
    <x v="1"/>
    <s v="Aug"/>
    <n v="77"/>
    <s v="min"/>
  </r>
  <r>
    <s v="s5819"/>
    <s v="Movie"/>
    <s v="Jim Gaffigan: Obsessed"/>
    <d v="2016-08-11T00:00:00"/>
    <x v="15"/>
    <x v="1"/>
    <s v="Aug"/>
    <n v="70"/>
    <s v="min"/>
  </r>
  <r>
    <s v="s5820"/>
    <s v="Movie"/>
    <s v="David Cross: Making America Great Again!"/>
    <d v="2016-08-05T00:00:00"/>
    <x v="28"/>
    <x v="4"/>
    <s v="Aug"/>
    <n v="73"/>
    <s v="min"/>
  </r>
  <r>
    <s v="s5821"/>
    <s v="Movie"/>
    <s v="Lavell Crawford: Can a Brother Get Some Love?"/>
    <d v="2016-08-02T00:00:00"/>
    <x v="19"/>
    <x v="4"/>
    <s v="Aug"/>
    <n v="81"/>
    <s v="min"/>
  </r>
  <r>
    <s v="s5822"/>
    <s v="Movie"/>
    <s v="Children of God"/>
    <d v="2016-08-01T00:00:00"/>
    <x v="25"/>
    <x v="4"/>
    <s v="Aug"/>
    <n v="63"/>
    <s v="min"/>
  </r>
  <r>
    <s v="s5823"/>
    <s v="TV Show"/>
    <s v="Cocaine"/>
    <d v="2016-08-01T00:00:00"/>
    <x v="23"/>
    <x v="1"/>
    <s v="Aug"/>
    <n v="1"/>
    <s v="Season"/>
  </r>
  <r>
    <s v="s5824"/>
    <s v="TV Show"/>
    <s v="Edge of the Universe"/>
    <d v="2016-08-01T00:00:00"/>
    <x v="20"/>
    <x v="8"/>
    <s v="Aug"/>
    <n v="1"/>
    <s v="Season"/>
  </r>
  <r>
    <s v="s5825"/>
    <s v="Movie"/>
    <s v="Interview with a Serial Killer"/>
    <d v="2016-08-01T00:00:00"/>
    <x v="20"/>
    <x v="4"/>
    <s v="Aug"/>
    <n v="45"/>
    <s v="min"/>
  </r>
  <r>
    <s v="s5826"/>
    <s v="TV Show"/>
    <s v="La Esclava Blanca"/>
    <d v="2016-08-01T00:00:00"/>
    <x v="28"/>
    <x v="4"/>
    <s v="Aug"/>
    <n v="1"/>
    <s v="Season"/>
  </r>
  <r>
    <s v="s5827"/>
    <s v="Movie"/>
    <s v="Real Crime: Diamond Geezers"/>
    <d v="2016-08-01T00:00:00"/>
    <x v="20"/>
    <x v="1"/>
    <s v="Aug"/>
    <n v="46"/>
    <s v="min"/>
  </r>
  <r>
    <s v="s5828"/>
    <s v="TV Show"/>
    <s v="LEGO Bionicle: The Journey to One"/>
    <d v="2016-07-29T00:00:00"/>
    <x v="28"/>
    <x v="5"/>
    <s v="Jul"/>
    <n v="2"/>
    <s v="Seasons"/>
  </r>
  <r>
    <s v="s5829"/>
    <s v="Movie"/>
    <s v="Tallulah"/>
    <d v="2016-07-29T00:00:00"/>
    <x v="28"/>
    <x v="4"/>
    <s v="Jul"/>
    <n v="112"/>
    <s v="min"/>
  </r>
  <r>
    <s v="s5830"/>
    <s v="TV Show"/>
    <s v="Popples"/>
    <d v="2016-07-24T00:00:00"/>
    <x v="28"/>
    <x v="3"/>
    <s v="Jul"/>
    <n v="3"/>
    <s v="Seasons"/>
  </r>
  <r>
    <s v="s5831"/>
    <s v="Movie"/>
    <s v="Rebirth"/>
    <d v="2016-07-15T00:00:00"/>
    <x v="28"/>
    <x v="4"/>
    <s v="Jul"/>
    <n v="101"/>
    <s v="min"/>
  </r>
  <r>
    <s v="s5832"/>
    <s v="Movie"/>
    <s v="Tony Robbins: I Am Not Your Guru"/>
    <d v="2016-07-15T00:00:00"/>
    <x v="28"/>
    <x v="4"/>
    <s v="Jul"/>
    <n v="117"/>
    <s v="min"/>
  </r>
  <r>
    <s v="s5833"/>
    <s v="Movie"/>
    <s v="Gridlocked"/>
    <d v="2016-07-14T00:00:00"/>
    <x v="26"/>
    <x v="7"/>
    <s v="Jul"/>
    <n v="114"/>
    <s v="min"/>
  </r>
  <r>
    <s v="s5834"/>
    <s v="Movie"/>
    <s v="Brahman Naman"/>
    <d v="2016-07-06T00:00:00"/>
    <x v="28"/>
    <x v="4"/>
    <s v="Jul"/>
    <n v="96"/>
    <s v="min"/>
  </r>
  <r>
    <s v="s5835"/>
    <s v="TV Show"/>
    <s v="Kuromukuro"/>
    <d v="2016-07-04T00:00:00"/>
    <x v="28"/>
    <x v="1"/>
    <s v="Jul"/>
    <n v="2"/>
    <s v="Seasons"/>
  </r>
  <r>
    <s v="s5836"/>
    <s v="Movie"/>
    <s v="Jim Jefferies: Freedumb"/>
    <d v="2016-07-01T00:00:00"/>
    <x v="28"/>
    <x v="4"/>
    <s v="Jul"/>
    <n v="87"/>
    <s v="min"/>
  </r>
  <r>
    <s v="s5837"/>
    <s v="TV Show"/>
    <s v="Marco Polo"/>
    <d v="2016-07-01T00:00:00"/>
    <x v="28"/>
    <x v="4"/>
    <s v="Jul"/>
    <n v="2"/>
    <s v="Seasons"/>
  </r>
  <r>
    <s v="s5838"/>
    <s v="Movie"/>
    <s v="X: Past Is Present"/>
    <d v="2016-07-01T00:00:00"/>
    <x v="26"/>
    <x v="4"/>
    <s v="Jul"/>
    <n v="105"/>
    <s v="min"/>
  </r>
  <r>
    <s v="s5839"/>
    <s v="TV Show"/>
    <s v="Justin Time GO!"/>
    <d v="2016-06-24T00:00:00"/>
    <x v="28"/>
    <x v="3"/>
    <s v="Jun"/>
    <n v="1"/>
    <s v="Season"/>
  </r>
  <r>
    <s v="s5840"/>
    <s v="Movie"/>
    <s v="SofÃ­a NiÃ±o de Rivera: Exposed"/>
    <d v="2016-06-24T00:00:00"/>
    <x v="28"/>
    <x v="4"/>
    <s v="Jun"/>
    <n v="80"/>
    <s v="min"/>
  </r>
  <r>
    <s v="s5841"/>
    <s v="Movie"/>
    <s v="The Fundamentals of Caring"/>
    <d v="2016-06-24T00:00:00"/>
    <x v="28"/>
    <x v="4"/>
    <s v="Jun"/>
    <n v="97"/>
    <s v="min"/>
  </r>
  <r>
    <s v="s5842"/>
    <s v="Movie"/>
    <s v="Ip Man 3"/>
    <d v="2016-06-18T00:00:00"/>
    <x v="26"/>
    <x v="0"/>
    <s v="Jun"/>
    <n v="105"/>
    <s v="min"/>
  </r>
  <r>
    <s v="s5843"/>
    <s v="Movie"/>
    <s v="Bo Burnham: Make Happy"/>
    <d v="2016-06-03T00:00:00"/>
    <x v="28"/>
    <x v="4"/>
    <s v="Jun"/>
    <n v="60"/>
    <s v="min"/>
  </r>
  <r>
    <s v="s5844"/>
    <s v="TV Show"/>
    <s v="Hibana: Spark"/>
    <d v="2016-06-02T00:00:00"/>
    <x v="28"/>
    <x v="4"/>
    <s v="Jun"/>
    <n v="1"/>
    <s v="Season"/>
  </r>
  <r>
    <s v="s5845"/>
    <s v="TV Show"/>
    <s v="72 Cutest Animals"/>
    <d v="2016-06-01T00:00:00"/>
    <x v="28"/>
    <x v="2"/>
    <s v="Jun"/>
    <n v="1"/>
    <s v="Season"/>
  </r>
  <r>
    <s v="s5846"/>
    <s v="TV Show"/>
    <s v="72 Dangerous Places to Live"/>
    <d v="2016-06-01T00:00:00"/>
    <x v="28"/>
    <x v="2"/>
    <s v="Jun"/>
    <n v="1"/>
    <s v="Season"/>
  </r>
  <r>
    <s v="s5847"/>
    <s v="Movie"/>
    <s v="The Do-Over"/>
    <d v="2016-05-27T00:00:00"/>
    <x v="28"/>
    <x v="4"/>
    <s v="May"/>
    <n v="109"/>
    <s v="min"/>
  </r>
  <r>
    <s v="s5848"/>
    <s v="Movie"/>
    <s v="Ali Wong: Baby Cobra"/>
    <d v="2016-05-06T00:00:00"/>
    <x v="28"/>
    <x v="4"/>
    <s v="May"/>
    <n v="60"/>
    <s v="min"/>
  </r>
  <r>
    <s v="s5849"/>
    <s v="Movie"/>
    <s v="Special Correspondents"/>
    <d v="2016-04-29T00:00:00"/>
    <x v="28"/>
    <x v="4"/>
    <s v="Apr"/>
    <n v="101"/>
    <s v="min"/>
  </r>
  <r>
    <s v="s5850"/>
    <s v="Movie"/>
    <s v="Team Foxcatcher"/>
    <d v="2016-04-29T00:00:00"/>
    <x v="28"/>
    <x v="4"/>
    <s v="Apr"/>
    <n v="91"/>
    <s v="min"/>
  </r>
  <r>
    <s v="s5851"/>
    <s v="Movie"/>
    <s v="Patton Oswalt: Talking for Clapping"/>
    <d v="2016-04-22T00:00:00"/>
    <x v="28"/>
    <x v="4"/>
    <s v="Apr"/>
    <n v="66"/>
    <s v="min"/>
  </r>
  <r>
    <s v="s5852"/>
    <s v="Movie"/>
    <s v="Belgica"/>
    <d v="2016-04-15T00:00:00"/>
    <x v="28"/>
    <x v="4"/>
    <s v="Apr"/>
    <n v="127"/>
    <s v="min"/>
  </r>
  <r>
    <s v="s5853"/>
    <s v="Movie"/>
    <s v="Hush"/>
    <d v="2016-04-08T00:00:00"/>
    <x v="28"/>
    <x v="7"/>
    <s v="Apr"/>
    <n v="82"/>
    <s v="min"/>
  </r>
  <r>
    <s v="s5854"/>
    <s v="TV Show"/>
    <s v="Cyborg 009 VS Devilman"/>
    <d v="2016-04-01T00:00:00"/>
    <x v="26"/>
    <x v="4"/>
    <s v="Apr"/>
    <n v="1"/>
    <s v="Season"/>
  </r>
  <r>
    <s v="s5855"/>
    <s v="Movie"/>
    <s v="Frank and Cindy"/>
    <d v="2016-04-01T00:00:00"/>
    <x v="22"/>
    <x v="4"/>
    <s v="Apr"/>
    <n v="70"/>
    <s v="min"/>
  </r>
  <r>
    <s v="s5856"/>
    <s v="TV Show"/>
    <s v="Justin Time"/>
    <d v="2016-04-01T00:00:00"/>
    <x v="13"/>
    <x v="3"/>
    <s v="Apr"/>
    <n v="2"/>
    <s v="Seasons"/>
  </r>
  <r>
    <s v="s5857"/>
    <s v="TV Show"/>
    <s v="Terrace House: Boys &amp; Girls in the City"/>
    <d v="2016-04-01T00:00:00"/>
    <x v="28"/>
    <x v="1"/>
    <s v="Apr"/>
    <n v="2"/>
    <s v="Seasons"/>
  </r>
  <r>
    <s v="s5858"/>
    <s v="Movie"/>
    <s v="Kung Fu Panda: Secrets of the Scroll"/>
    <d v="2016-03-25T00:00:00"/>
    <x v="28"/>
    <x v="2"/>
    <s v="Mar"/>
    <n v="23"/>
    <s v="min"/>
  </r>
  <r>
    <s v="s5859"/>
    <s v="Movie"/>
    <s v="He Never Died"/>
    <d v="2016-03-18T00:00:00"/>
    <x v="26"/>
    <x v="7"/>
    <s v="Mar"/>
    <n v="97"/>
    <s v="min"/>
  </r>
  <r>
    <s v="s5860"/>
    <s v="Movie"/>
    <s v="Jimmy Carr: Funny Business"/>
    <d v="2016-03-18T00:00:00"/>
    <x v="28"/>
    <x v="4"/>
    <s v="Mar"/>
    <n v="62"/>
    <s v="min"/>
  </r>
  <r>
    <s v="s5861"/>
    <s v="Movie"/>
    <s v="My Beautiful Broken Brain"/>
    <d v="2016-03-18T00:00:00"/>
    <x v="28"/>
    <x v="1"/>
    <s v="Mar"/>
    <n v="84"/>
    <s v="min"/>
  </r>
  <r>
    <s v="s5862"/>
    <s v="Movie"/>
    <s v="Pee-wee's Big Holiday"/>
    <d v="2016-03-18T00:00:00"/>
    <x v="28"/>
    <x v="2"/>
    <s v="Mar"/>
    <n v="90"/>
    <s v="min"/>
  </r>
  <r>
    <s v="s5863"/>
    <s v="TV Show"/>
    <s v="Netflix Presents: The Characters"/>
    <d v="2016-03-11T00:00:00"/>
    <x v="28"/>
    <x v="4"/>
    <s v="Mar"/>
    <n v="1"/>
    <s v="Season"/>
  </r>
  <r>
    <s v="s5864"/>
    <s v="TV Show"/>
    <s v="Your lie in April"/>
    <d v="2016-03-01T00:00:00"/>
    <x v="15"/>
    <x v="1"/>
    <s v="Mar"/>
    <n v="1"/>
    <s v="Season"/>
  </r>
  <r>
    <s v="s5865"/>
    <s v="Movie"/>
    <s v="Crouching Tiger, Hidden Dragon: Sword of Destiny"/>
    <d v="2016-02-26T00:00:00"/>
    <x v="28"/>
    <x v="0"/>
    <s v="Feb"/>
    <n v="101"/>
    <s v="min"/>
  </r>
  <r>
    <s v="s5866"/>
    <s v="Movie"/>
    <s v="Marvel Super Hero Adventures: Frost Fight!"/>
    <d v="2016-02-24T00:00:00"/>
    <x v="26"/>
    <x v="6"/>
    <s v="Feb"/>
    <n v="74"/>
    <s v="min"/>
  </r>
  <r>
    <s v="s5867"/>
    <s v="TV Show"/>
    <s v="Cooked"/>
    <d v="2016-02-19T00:00:00"/>
    <x v="28"/>
    <x v="1"/>
    <s v="Feb"/>
    <n v="1"/>
    <s v="Season"/>
  </r>
  <r>
    <s v="s5868"/>
    <s v="TV Show"/>
    <s v="Care Bears &amp; Cousins"/>
    <d v="2016-02-05T00:00:00"/>
    <x v="28"/>
    <x v="3"/>
    <s v="Feb"/>
    <n v="2"/>
    <s v="Seasons"/>
  </r>
  <r>
    <s v="s5869"/>
    <s v="Movie"/>
    <s v="Hannibal Buress: Comedy Camisado"/>
    <d v="2016-02-05T00:00:00"/>
    <x v="28"/>
    <x v="4"/>
    <s v="Feb"/>
    <n v="68"/>
    <s v="min"/>
  </r>
  <r>
    <s v="s5870"/>
    <s v="TV Show"/>
    <s v="Turbo FAST"/>
    <d v="2016-02-05T00:00:00"/>
    <x v="28"/>
    <x v="5"/>
    <s v="Feb"/>
    <n v="3"/>
    <s v="Seasons"/>
  </r>
  <r>
    <s v="s5871"/>
    <s v="TV Show"/>
    <s v="Masha's Tales"/>
    <d v="2016-02-01T00:00:00"/>
    <x v="13"/>
    <x v="3"/>
    <s v="Feb"/>
    <n v="1"/>
    <s v="Season"/>
  </r>
  <r>
    <s v="s5872"/>
    <s v="TV Show"/>
    <s v="Chelsea Does"/>
    <d v="2016-01-23T00:00:00"/>
    <x v="28"/>
    <x v="4"/>
    <s v="Jan"/>
    <n v="1"/>
    <s v="Season"/>
  </r>
  <r>
    <s v="s5873"/>
    <s v="Movie"/>
    <s v="Ricardo O'Farrill Abrazo Genial"/>
    <d v="2016-01-22T00:00:00"/>
    <x v="28"/>
    <x v="4"/>
    <s v="Jan"/>
    <n v="92"/>
    <s v="min"/>
  </r>
  <r>
    <s v="s5874"/>
    <s v="Movie"/>
    <s v="Ip Man"/>
    <d v="2016-01-15T00:00:00"/>
    <x v="20"/>
    <x v="7"/>
    <s v="Jan"/>
    <n v="107"/>
    <s v="min"/>
  </r>
  <r>
    <s v="s5875"/>
    <s v="Movie"/>
    <s v="Ip Man 2"/>
    <d v="2016-01-15T00:00:00"/>
    <x v="6"/>
    <x v="7"/>
    <s v="Jan"/>
    <n v="108"/>
    <s v="min"/>
  </r>
  <r>
    <s v="s5876"/>
    <s v="Movie"/>
    <s v="Tom Segura: Mostly Stories"/>
    <d v="2016-01-08T00:00:00"/>
    <x v="28"/>
    <x v="4"/>
    <s v="Jan"/>
    <n v="74"/>
    <s v="min"/>
  </r>
  <r>
    <s v="s5877"/>
    <s v="Movie"/>
    <s v="Marco Polo: One Hundred Eyes"/>
    <d v="2015-12-26T00:00:00"/>
    <x v="26"/>
    <x v="4"/>
    <s v="Dec"/>
    <n v="29"/>
    <s v="min"/>
  </r>
  <r>
    <s v="s5878"/>
    <s v="TV Show"/>
    <s v="Sammy &amp; Co"/>
    <d v="2015-12-25T00:00:00"/>
    <x v="15"/>
    <x v="3"/>
    <s v="Dec"/>
    <n v="1"/>
    <s v="Season"/>
  </r>
  <r>
    <s v="s5879"/>
    <s v="Movie"/>
    <s v="Mike Epps: Don't Take It Personal"/>
    <d v="2015-12-18T00:00:00"/>
    <x v="26"/>
    <x v="4"/>
    <s v="Dec"/>
    <n v="60"/>
    <s v="min"/>
  </r>
  <r>
    <s v="s5880"/>
    <s v="Movie"/>
    <s v="The Ridiculous 6"/>
    <d v="2015-12-11T00:00:00"/>
    <x v="26"/>
    <x v="1"/>
    <s v="Dec"/>
    <n v="120"/>
    <s v="min"/>
  </r>
  <r>
    <s v="s5881"/>
    <s v="Movie"/>
    <s v="Trailer Park Boys: Drunk, High and Unemployed: Live in Austin"/>
    <d v="2015-12-09T00:00:00"/>
    <x v="26"/>
    <x v="4"/>
    <s v="Dec"/>
    <n v="74"/>
    <s v="min"/>
  </r>
  <r>
    <s v="s5882"/>
    <s v="Movie"/>
    <s v="A Very Murray Christmas"/>
    <d v="2015-12-04T00:00:00"/>
    <x v="26"/>
    <x v="1"/>
    <s v="Dec"/>
    <n v="57"/>
    <s v="min"/>
  </r>
  <r>
    <s v="s5883"/>
    <s v="TV Show"/>
    <s v="Atelier"/>
    <d v="2015-12-01T00:00:00"/>
    <x v="26"/>
    <x v="2"/>
    <s v="Dec"/>
    <n v="1"/>
    <s v="Season"/>
  </r>
  <r>
    <s v="s5884"/>
    <s v="Movie"/>
    <s v="Naomi and Ely's No Kiss List"/>
    <d v="2015-11-18T00:00:00"/>
    <x v="26"/>
    <x v="4"/>
    <s v="Nov"/>
    <n v="91"/>
    <s v="min"/>
  </r>
  <r>
    <s v="s5885"/>
    <s v="Movie"/>
    <s v="John Mulaney: The Comeback Kid"/>
    <d v="2015-11-13T00:00:00"/>
    <x v="26"/>
    <x v="4"/>
    <s v="Nov"/>
    <n v="62"/>
    <s v="min"/>
  </r>
  <r>
    <s v="s5886"/>
    <s v="TV Show"/>
    <s v="W/ Bob &amp; David"/>
    <d v="2015-11-13T00:00:00"/>
    <x v="26"/>
    <x v="4"/>
    <s v="Nov"/>
    <n v="1"/>
    <s v="Season"/>
  </r>
  <r>
    <s v="s5887"/>
    <s v="Movie"/>
    <s v="Manson Family Vacation"/>
    <d v="2015-10-27T00:00:00"/>
    <x v="26"/>
    <x v="4"/>
    <s v="Oct"/>
    <n v="85"/>
    <s v="min"/>
  </r>
  <r>
    <s v="s5888"/>
    <s v="Movie"/>
    <s v="Walt Disney Animation Studios Short Films Collection"/>
    <d v="2015-10-25T00:00:00"/>
    <x v="26"/>
    <x v="3"/>
    <s v="Oct"/>
    <n v="90"/>
    <s v="min"/>
  </r>
  <r>
    <s v="s5889"/>
    <s v="TV Show"/>
    <s v="Hemlock Grove"/>
    <d v="2015-10-23T00:00:00"/>
    <x v="26"/>
    <x v="4"/>
    <s v="Oct"/>
    <n v="3"/>
    <s v="Seasons"/>
  </r>
  <r>
    <s v="s5890"/>
    <s v="Movie"/>
    <s v="Results"/>
    <d v="2015-10-22T00:00:00"/>
    <x v="26"/>
    <x v="7"/>
    <s v="Oct"/>
    <n v="105"/>
    <s v="min"/>
  </r>
  <r>
    <s v="s5891"/>
    <s v="Movie"/>
    <s v="Anthony Jeselnik: Thoughts and Prayers"/>
    <d v="2015-10-16T00:00:00"/>
    <x v="26"/>
    <x v="4"/>
    <s v="Oct"/>
    <n v="59"/>
    <s v="min"/>
  </r>
  <r>
    <s v="s5892"/>
    <s v="Movie"/>
    <s v="Beasts of No Nation"/>
    <d v="2015-10-16T00:00:00"/>
    <x v="26"/>
    <x v="4"/>
    <s v="Oct"/>
    <n v="137"/>
    <s v="min"/>
  </r>
  <r>
    <s v="s5893"/>
    <s v="Movie"/>
    <s v="Circle"/>
    <d v="2015-10-16T00:00:00"/>
    <x v="26"/>
    <x v="4"/>
    <s v="Oct"/>
    <n v="86"/>
    <s v="min"/>
  </r>
  <r>
    <s v="s5894"/>
    <s v="Movie"/>
    <s v="Winter on Fire: Ukraine's Fight for Freedom"/>
    <d v="2015-10-09T00:00:00"/>
    <x v="26"/>
    <x v="4"/>
    <s v="Oct"/>
    <n v="99"/>
    <s v="min"/>
  </r>
  <r>
    <s v="s5895"/>
    <s v="Movie"/>
    <s v="Anjelah Johnson: Not Fancy"/>
    <d v="2015-10-02T00:00:00"/>
    <x v="26"/>
    <x v="1"/>
    <s v="Oct"/>
    <n v="64"/>
    <s v="min"/>
  </r>
  <r>
    <s v="s5896"/>
    <s v="TV Show"/>
    <s v="Wakfu: The Quest for the Six Eliatrope Dofus"/>
    <d v="2015-10-01T00:00:00"/>
    <x v="15"/>
    <x v="2"/>
    <s v="Oct"/>
    <n v="1"/>
    <s v="Season"/>
  </r>
  <r>
    <s v="s5897"/>
    <s v="Movie"/>
    <s v="Keith Richards: Under the Influence"/>
    <d v="2015-09-18T00:00:00"/>
    <x v="26"/>
    <x v="1"/>
    <s v="Sep"/>
    <n v="82"/>
    <s v="min"/>
  </r>
  <r>
    <s v="s5898"/>
    <s v="Movie"/>
    <s v="Cowspiracy: The Sustainability Secret"/>
    <d v="2015-09-15T00:00:00"/>
    <x v="15"/>
    <x v="2"/>
    <s v="Sep"/>
    <n v="90"/>
    <s v="min"/>
  </r>
  <r>
    <s v="s5899"/>
    <s v="Movie"/>
    <s v="6 Years"/>
    <d v="2015-09-08T00:00:00"/>
    <x v="26"/>
    <x v="4"/>
    <s v="Sep"/>
    <n v="80"/>
    <s v="min"/>
  </r>
  <r>
    <s v="s5900"/>
    <s v="Movie"/>
    <s v="Demetri Martin: Live (At the Time)"/>
    <d v="2015-08-14T00:00:00"/>
    <x v="26"/>
    <x v="4"/>
    <s v="Aug"/>
    <n v="62"/>
    <s v="min"/>
  </r>
  <r>
    <s v="s5901"/>
    <s v="TV Show"/>
    <s v="Wet Hot American Summer"/>
    <d v="2015-07-31T00:00:00"/>
    <x v="26"/>
    <x v="4"/>
    <s v="Jul"/>
    <n v="1"/>
    <s v="Season"/>
  </r>
  <r>
    <s v="s5902"/>
    <s v="Movie"/>
    <s v="Tig"/>
    <d v="2015-07-17T00:00:00"/>
    <x v="26"/>
    <x v="1"/>
    <s v="Jul"/>
    <n v="92"/>
    <s v="min"/>
  </r>
  <r>
    <s v="s5903"/>
    <s v="TV Show"/>
    <s v="H2O: Mermaid Adventures"/>
    <d v="2015-07-15T00:00:00"/>
    <x v="26"/>
    <x v="5"/>
    <s v="Jul"/>
    <n v="2"/>
    <s v="Seasons"/>
  </r>
  <r>
    <s v="s5904"/>
    <s v="Movie"/>
    <s v="Creep"/>
    <d v="2015-07-14T00:00:00"/>
    <x v="15"/>
    <x v="7"/>
    <s v="Jul"/>
    <n v="78"/>
    <s v="min"/>
  </r>
  <r>
    <s v="s5905"/>
    <s v="Movie"/>
    <s v="Chris Tucker Live"/>
    <d v="2015-07-10T00:00:00"/>
    <x v="26"/>
    <x v="4"/>
    <s v="Jul"/>
    <n v="92"/>
    <s v="min"/>
  </r>
  <r>
    <s v="s5906"/>
    <s v="Movie"/>
    <s v="Ralphie May: Imperfectly Yours"/>
    <d v="2015-06-29T00:00:00"/>
    <x v="26"/>
    <x v="4"/>
    <s v="Jun"/>
    <n v="69"/>
    <s v="min"/>
  </r>
  <r>
    <s v="s5907"/>
    <s v="Movie"/>
    <s v="What Happened, Miss Simone?"/>
    <d v="2015-06-26T00:00:00"/>
    <x v="26"/>
    <x v="1"/>
    <s v="Jun"/>
    <n v="103"/>
    <s v="min"/>
  </r>
  <r>
    <s v="s5908"/>
    <s v="Movie"/>
    <s v="Advantageous"/>
    <d v="2015-06-23T00:00:00"/>
    <x v="26"/>
    <x v="4"/>
    <s v="Jun"/>
    <n v="92"/>
    <s v="min"/>
  </r>
  <r>
    <s v="s5909"/>
    <s v="TV Show"/>
    <s v="Danger Mouse: Classic Collection"/>
    <d v="2015-06-15T00:00:00"/>
    <x v="36"/>
    <x v="3"/>
    <s v="Jun"/>
    <n v="10"/>
    <s v="Seasons"/>
  </r>
  <r>
    <s v="s5910"/>
    <s v="Movie"/>
    <s v="The Perfect Dictatorship"/>
    <d v="2015-06-01T00:00:00"/>
    <x v="15"/>
    <x v="4"/>
    <s v="Jun"/>
    <n v="143"/>
    <s v="min"/>
  </r>
  <r>
    <s v="s5911"/>
    <s v="Movie"/>
    <s v="Hot Girls Wanted"/>
    <d v="2015-05-29T00:00:00"/>
    <x v="26"/>
    <x v="4"/>
    <s v="May"/>
    <n v="83"/>
    <s v="min"/>
  </r>
  <r>
    <s v="s5912"/>
    <s v="Movie"/>
    <s v="Jen Kirkman: I'm Gonna Die Alone (And I Feel Fine)"/>
    <d v="2015-05-22T00:00:00"/>
    <x v="26"/>
    <x v="4"/>
    <s v="May"/>
    <n v="78"/>
    <s v="min"/>
  </r>
  <r>
    <s v="s5913"/>
    <s v="Movie"/>
    <s v="The Other One: The Long Strange Trip of Bob Weir"/>
    <d v="2015-05-22T00:00:00"/>
    <x v="26"/>
    <x v="1"/>
    <s v="May"/>
    <n v="84"/>
    <s v="min"/>
  </r>
  <r>
    <s v="s5914"/>
    <s v="Movie"/>
    <s v="Chris D'Elia: Incorrigible"/>
    <d v="2015-04-17T00:00:00"/>
    <x v="26"/>
    <x v="4"/>
    <s v="Apr"/>
    <n v="84"/>
    <s v="min"/>
  </r>
  <r>
    <s v="s5915"/>
    <s v="TV Show"/>
    <s v="Oscar's Oasis"/>
    <d v="2015-03-15T00:00:00"/>
    <x v="19"/>
    <x v="3"/>
    <s v="Mar"/>
    <n v="1"/>
    <s v="Season"/>
  </r>
  <r>
    <s v="s5916"/>
    <s v="Movie"/>
    <s v="Aziz Ansari Live at Madison Square Garden"/>
    <d v="2015-03-06T00:00:00"/>
    <x v="26"/>
    <x v="4"/>
    <s v="Mar"/>
    <n v="58"/>
    <s v="min"/>
  </r>
  <r>
    <s v="s5917"/>
    <s v="Movie"/>
    <s v="My Own Man"/>
    <d v="2015-03-06T00:00:00"/>
    <x v="26"/>
    <x v="4"/>
    <s v="Mar"/>
    <n v="82"/>
    <s v="min"/>
  </r>
  <r>
    <s v="s5918"/>
    <s v="Movie"/>
    <s v="Ralphie May: Unruly"/>
    <d v="2015-02-27T00:00:00"/>
    <x v="26"/>
    <x v="4"/>
    <s v="Feb"/>
    <n v="83"/>
    <s v="min"/>
  </r>
  <r>
    <s v="s5919"/>
    <s v="Movie"/>
    <s v="Virunga: Gorillas in Peril"/>
    <d v="2015-02-13T00:00:00"/>
    <x v="26"/>
    <x v="1"/>
    <s v="Feb"/>
    <n v="29"/>
    <s v="min"/>
  </r>
  <r>
    <s v="s5920"/>
    <s v="Movie"/>
    <s v="Iliza Shlesinger: Freezing Hot"/>
    <d v="2015-01-23T00:00:00"/>
    <x v="26"/>
    <x v="4"/>
    <s v="Jan"/>
    <n v="72"/>
    <s v="min"/>
  </r>
  <r>
    <s v="s5921"/>
    <s v="Movie"/>
    <s v="BoJack Horseman Christmas Special: Sabrina's Christmas Wish"/>
    <d v="2014-12-19T00:00:00"/>
    <x v="15"/>
    <x v="4"/>
    <s v="Dec"/>
    <n v="26"/>
    <s v="min"/>
  </r>
  <r>
    <s v="s5922"/>
    <s v="Movie"/>
    <s v="Bill Burr: I'm Sorry You Feel That Way"/>
    <d v="2014-12-05T00:00:00"/>
    <x v="15"/>
    <x v="4"/>
    <s v="Dec"/>
    <n v="81"/>
    <s v="min"/>
  </r>
  <r>
    <s v="s5923"/>
    <s v="TV Show"/>
    <s v="Lilyhammer"/>
    <d v="2014-11-21T00:00:00"/>
    <x v="15"/>
    <x v="4"/>
    <s v="Nov"/>
    <n v="3"/>
    <s v="Seasons"/>
  </r>
  <r>
    <s v="s5924"/>
    <s v="TV Show"/>
    <s v="Goosebumps"/>
    <d v="2014-11-19T00:00:00"/>
    <x v="4"/>
    <x v="8"/>
    <s v="Nov"/>
    <n v="5"/>
    <s v="Seasons"/>
  </r>
  <r>
    <s v="s5925"/>
    <s v="Movie"/>
    <s v="Chelsea Peretti: One of the Greats"/>
    <d v="2014-11-14T00:00:00"/>
    <x v="15"/>
    <x v="4"/>
    <s v="Nov"/>
    <n v="75"/>
    <s v="min"/>
  </r>
  <r>
    <s v="s5926"/>
    <s v="Movie"/>
    <s v="Virunga"/>
    <d v="2014-11-07T00:00:00"/>
    <x v="15"/>
    <x v="4"/>
    <s v="Nov"/>
    <n v="100"/>
    <s v="min"/>
  </r>
  <r>
    <s v="s5927"/>
    <s v="Movie"/>
    <s v="E-Team"/>
    <d v="2014-10-24T00:00:00"/>
    <x v="15"/>
    <x v="4"/>
    <s v="Oct"/>
    <n v="90"/>
    <s v="min"/>
  </r>
  <r>
    <s v="s5928"/>
    <s v="Movie"/>
    <s v="Wyatt Cenac: Brooklyn"/>
    <d v="2014-10-21T00:00:00"/>
    <x v="15"/>
    <x v="4"/>
    <s v="Oct"/>
    <n v="68"/>
    <s v="min"/>
  </r>
  <r>
    <s v="s5929"/>
    <s v="Movie"/>
    <s v="Chelsea Handler: Uganda Be Kidding Me Live"/>
    <d v="2014-10-10T00:00:00"/>
    <x v="15"/>
    <x v="4"/>
    <s v="Oct"/>
    <n v="71"/>
    <s v="min"/>
  </r>
  <r>
    <s v="s5930"/>
    <s v="Movie"/>
    <s v="Print the Legend"/>
    <d v="2014-09-26T00:00:00"/>
    <x v="15"/>
    <x v="1"/>
    <s v="Sep"/>
    <n v="100"/>
    <s v="min"/>
  </r>
  <r>
    <s v="s5931"/>
    <s v="Movie"/>
    <s v="Mission Blue"/>
    <d v="2014-08-15T00:00:00"/>
    <x v="15"/>
    <x v="2"/>
    <s v="Aug"/>
    <n v="94"/>
    <s v="min"/>
  </r>
  <r>
    <s v="s5932"/>
    <s v="Movie"/>
    <s v="The Battered Bastards of Baseball"/>
    <d v="2014-07-11T00:00:00"/>
    <x v="15"/>
    <x v="4"/>
    <s v="Jul"/>
    <n v="80"/>
    <s v="min"/>
  </r>
  <r>
    <s v="s5933"/>
    <s v="Movie"/>
    <s v="From One Second to the Next"/>
    <d v="2014-04-15T00:00:00"/>
    <x v="7"/>
    <x v="1"/>
    <s v="Apr"/>
    <n v="35"/>
    <s v="min"/>
  </r>
  <r>
    <s v="s5934"/>
    <s v="TV Show"/>
    <s v="The Borgias"/>
    <d v="2014-02-01T00:00:00"/>
    <x v="7"/>
    <x v="4"/>
    <s v="Feb"/>
    <n v="3"/>
    <s v="Seasons"/>
  </r>
  <r>
    <s v="s5935"/>
    <s v="Movie"/>
    <s v="Mitt"/>
    <d v="2014-01-24T00:00:00"/>
    <x v="15"/>
    <x v="2"/>
    <s v="Jan"/>
    <n v="93"/>
    <s v="min"/>
  </r>
  <r>
    <s v="s5936"/>
    <s v="Movie"/>
    <s v="The Square"/>
    <d v="2014-01-17T00:00:00"/>
    <x v="7"/>
    <x v="4"/>
    <s v="Jan"/>
    <n v="105"/>
    <s v="min"/>
  </r>
  <r>
    <s v="s5937"/>
    <s v="Movie"/>
    <s v="Shrek the Musical"/>
    <d v="2013-12-29T00:00:00"/>
    <x v="7"/>
    <x v="8"/>
    <s v="Dec"/>
    <n v="130"/>
    <s v="min"/>
  </r>
  <r>
    <s v="s5938"/>
    <s v="Movie"/>
    <s v="The Short Game"/>
    <d v="2013-12-12T00:00:00"/>
    <x v="7"/>
    <x v="6"/>
    <s v="Dec"/>
    <n v="100"/>
    <s v="min"/>
  </r>
  <r>
    <s v="s5939"/>
    <s v="Movie"/>
    <s v="Aziz Ansari: Buried Alive"/>
    <d v="2013-11-01T00:00:00"/>
    <x v="7"/>
    <x v="4"/>
    <s v="Nov"/>
    <n v="80"/>
    <s v="min"/>
  </r>
  <r>
    <s v="s5940"/>
    <s v="TV Show"/>
    <s v="The 4400"/>
    <d v="2013-09-01T00:00:00"/>
    <x v="22"/>
    <x v="1"/>
    <s v="Sep"/>
    <n v="4"/>
    <s v="Seasons"/>
  </r>
  <r>
    <s v="s5941"/>
    <s v="TV Show"/>
    <s v="Breaking Bad"/>
    <d v="2013-08-02T00:00:00"/>
    <x v="7"/>
    <x v="4"/>
    <s v="Aug"/>
    <n v="5"/>
    <s v="Seasons"/>
  </r>
  <r>
    <s v="s5942"/>
    <s v="Movie"/>
    <s v="Being Elmo: A Puppeteer's Journey"/>
    <d v="2012-02-21T00:00:00"/>
    <x v="19"/>
    <x v="6"/>
    <s v="Feb"/>
    <n v="76"/>
    <s v="min"/>
  </r>
  <r>
    <s v="s5943"/>
    <s v="Movie"/>
    <s v="A Stoning in Fulham County"/>
    <d v="2011-10-01T00:00:00"/>
    <x v="45"/>
    <x v="1"/>
    <s v="Oct"/>
    <n v="95"/>
    <s v="min"/>
  </r>
  <r>
    <s v="s5944"/>
    <s v="Movie"/>
    <s v="Adam: His Song Continues"/>
    <d v="2011-10-01T00:00:00"/>
    <x v="35"/>
    <x v="4"/>
    <s v="Oct"/>
    <n v="96"/>
    <s v="min"/>
  </r>
  <r>
    <s v="s5945"/>
    <s v="Movie"/>
    <s v="Hard Lessons"/>
    <d v="2011-10-01T00:00:00"/>
    <x v="35"/>
    <x v="1"/>
    <s v="Oct"/>
    <n v="94"/>
    <s v="min"/>
  </r>
  <r>
    <s v="s5946"/>
    <s v="Movie"/>
    <s v="In Defense of a Married Man"/>
    <d v="2011-10-01T00:00:00"/>
    <x v="32"/>
    <x v="1"/>
    <s v="Oct"/>
    <n v="94"/>
    <s v="min"/>
  </r>
  <r>
    <s v="s5947"/>
    <s v="Movie"/>
    <s v="Quiet Victory: The Charlie Wedemeyer Story"/>
    <d v="2011-10-01T00:00:00"/>
    <x v="45"/>
    <x v="2"/>
    <s v="Oct"/>
    <n v="93"/>
    <s v="min"/>
  </r>
  <r>
    <s v="s5948"/>
    <s v="Movie"/>
    <s v="Strange Voices"/>
    <d v="2011-10-01T00:00:00"/>
    <x v="12"/>
    <x v="2"/>
    <s v="Oct"/>
    <n v="96"/>
    <s v="min"/>
  </r>
  <r>
    <s v="s5949"/>
    <s v="Movie"/>
    <s v="The Ryan White Story"/>
    <d v="2011-10-01T00:00:00"/>
    <x v="31"/>
    <x v="2"/>
    <s v="Oct"/>
    <n v="94"/>
    <s v="min"/>
  </r>
  <r>
    <s v="s5950"/>
    <s v="Movie"/>
    <s v="Too Young the Hero"/>
    <d v="2011-10-01T00:00:00"/>
    <x v="45"/>
    <x v="4"/>
    <s v="Oct"/>
    <n v="94"/>
    <s v="min"/>
  </r>
  <r>
    <s v="s5951"/>
    <s v="Movie"/>
    <s v="Triumph of the Heart"/>
    <d v="2011-10-01T00:00:00"/>
    <x v="33"/>
    <x v="2"/>
    <s v="Oct"/>
    <n v="93"/>
    <s v="min"/>
  </r>
  <r>
    <s v="s5952"/>
    <s v="Movie"/>
    <s v="Unspeakable Acts"/>
    <d v="2011-10-01T00:00:00"/>
    <x v="32"/>
    <x v="1"/>
    <s v="Oct"/>
    <n v="95"/>
    <s v="min"/>
  </r>
  <r>
    <s v="s5953"/>
    <s v="Movie"/>
    <s v="Victim of Beauty"/>
    <d v="2011-10-01T00:00:00"/>
    <x v="33"/>
    <x v="1"/>
    <s v="Oct"/>
    <n v="93"/>
    <s v="min"/>
  </r>
  <r>
    <s v="s5954"/>
    <s v="Movie"/>
    <s v="Joseph: King of Dreams"/>
    <d v="2011-09-27T00:00:00"/>
    <x v="40"/>
    <x v="2"/>
    <s v="Sep"/>
    <n v="75"/>
    <s v="min"/>
  </r>
  <r>
    <s v="s5955"/>
    <s v="Movie"/>
    <s v="Even the Rain"/>
    <d v="2011-05-17T00:00:00"/>
    <x v="6"/>
    <x v="4"/>
    <s v="May"/>
    <n v="103"/>
    <s v="min"/>
  </r>
  <r>
    <s v="s5956"/>
    <s v="Movie"/>
    <s v="Splatter"/>
    <d v="2009-11-18T00:00:00"/>
    <x v="21"/>
    <x v="4"/>
    <s v="Nov"/>
    <n v="29"/>
    <s v="min"/>
  </r>
  <r>
    <s v="s5957"/>
    <s v="Movie"/>
    <s v="Just Another Love Story"/>
    <d v="2009-05-05T00:00:00"/>
    <x v="22"/>
    <x v="4"/>
    <s v="May"/>
    <n v="104"/>
    <s v="min"/>
  </r>
  <r>
    <s v="s5958"/>
    <s v="Movie"/>
    <s v="To and From New York"/>
    <d v="2008-01-01T00:00:00"/>
    <x v="24"/>
    <x v="4"/>
    <s v="Jan"/>
    <n v="81"/>
    <s v="min"/>
  </r>
  <r>
    <s v="s5959"/>
    <s v="Movie"/>
    <n v="9"/>
    <d v="2017-11-16T00:00:00"/>
    <x v="21"/>
    <x v="0"/>
    <s v="Nov"/>
    <n v="80"/>
    <s v="min"/>
  </r>
  <r>
    <s v="s5960"/>
    <s v="Movie"/>
    <n v="21"/>
    <d v="2020-01-01T00:00:00"/>
    <x v="20"/>
    <x v="0"/>
    <s v="Jan"/>
    <n v="123"/>
    <s v="min"/>
  </r>
  <r>
    <s v="s5961"/>
    <s v="Movie"/>
    <n v="187"/>
    <d v="2019-11-01T00:00:00"/>
    <x v="5"/>
    <x v="7"/>
    <s v="Nov"/>
    <n v="119"/>
    <s v="min"/>
  </r>
  <r>
    <s v="s5962"/>
    <s v="Movie"/>
    <n v="706"/>
    <d v="2019-04-01T00:00:00"/>
    <x v="27"/>
    <x v="1"/>
    <s v="Apr"/>
    <n v="118"/>
    <s v="min"/>
  </r>
  <r>
    <s v="s5963"/>
    <s v="Movie"/>
    <n v="1920"/>
    <d v="2017-12-15T00:00:00"/>
    <x v="20"/>
    <x v="4"/>
    <s v="Dec"/>
    <n v="143"/>
    <s v="min"/>
  </r>
  <r>
    <s v="s5964"/>
    <s v="Movie"/>
    <d v="2026-10-01T00:00:00"/>
    <d v="2019-09-01T00:00:00"/>
    <x v="15"/>
    <x v="1"/>
    <s v="Sep"/>
    <n v="149"/>
    <s v="min"/>
  </r>
  <r>
    <s v="s5965"/>
    <s v="TV Show"/>
    <d v="2026-02-09T00:00:00"/>
    <d v="2019-03-20T00:00:00"/>
    <x v="2"/>
    <x v="1"/>
    <s v="Mar"/>
    <n v="1"/>
    <s v="Season"/>
  </r>
  <r>
    <s v="s5966"/>
    <s v="Movie"/>
    <d v="2026-07-22T00:00:00"/>
    <d v="2018-10-10T00:00:00"/>
    <x v="2"/>
    <x v="7"/>
    <s v="Oct"/>
    <n v="144"/>
    <s v="min"/>
  </r>
  <r>
    <s v="s5967"/>
    <s v="Movie"/>
    <d v="2026-08-15T00:00:00"/>
    <d v="2019-03-29T00:00:00"/>
    <x v="27"/>
    <x v="1"/>
    <s v="Mar"/>
    <n v="124"/>
    <s v="min"/>
  </r>
  <r>
    <s v="s5968"/>
    <s v="Movie"/>
    <s v="'89"/>
    <d v="2018-05-16T00:00:00"/>
    <x v="8"/>
    <x v="2"/>
    <s v="May"/>
    <n v="87"/>
    <s v="min"/>
  </r>
  <r>
    <s v="s5969"/>
    <s v="Movie"/>
    <s v="â€‹Goli Soda 2"/>
    <d v="2018-09-15T00:00:00"/>
    <x v="2"/>
    <x v="1"/>
    <s v="Sep"/>
    <n v="128"/>
    <s v="min"/>
  </r>
  <r>
    <s v="s5970"/>
    <s v="Movie"/>
    <s v="â€‹Maj Rati â€‹â€‹Keteki"/>
    <d v="2018-09-15T00:00:00"/>
    <x v="8"/>
    <x v="1"/>
    <s v="Sep"/>
    <n v="117"/>
    <s v="min"/>
  </r>
  <r>
    <s v="s5971"/>
    <s v="Movie"/>
    <s v="â€‹Mayurakshi"/>
    <d v="2018-09-15T00:00:00"/>
    <x v="8"/>
    <x v="1"/>
    <s v="Sep"/>
    <n v="100"/>
    <s v="min"/>
  </r>
  <r>
    <s v="s5972"/>
    <s v="Movie"/>
    <s v="(T)ERROR"/>
    <d v="2016-06-30T00:00:00"/>
    <x v="26"/>
    <x v="14"/>
    <s v="Jun"/>
    <n v="84"/>
    <s v="min"/>
  </r>
  <r>
    <s v="s5973"/>
    <s v="Movie"/>
    <s v="#cats_the_mewvie"/>
    <d v="2020-02-05T00:00:00"/>
    <x v="0"/>
    <x v="1"/>
    <s v="Feb"/>
    <n v="90"/>
    <s v="min"/>
  </r>
  <r>
    <s v="s5974"/>
    <s v="Movie"/>
    <s v="#Roxy"/>
    <d v="2019-04-10T00:00:00"/>
    <x v="2"/>
    <x v="1"/>
    <s v="Apr"/>
    <n v="105"/>
    <s v="min"/>
  </r>
  <r>
    <s v="s5975"/>
    <s v="TV Show"/>
    <s v="à¹à¸œà¸™à¸£à¹‰à¸²à¸¢à¸™à¸²à¸¢à¹€à¸ˆà¹‰à¸²à¹€à¸¥à¹ˆà¸«à¹Œ"/>
    <d v="2019-03-30T00:00:00"/>
    <x v="28"/>
    <x v="1"/>
    <s v="Mar"/>
    <n v="1"/>
    <s v="Season"/>
  </r>
  <r>
    <s v="s5976"/>
    <s v="Movie"/>
    <s v="Ã‰g man Ã¾ig"/>
    <d v="2018-03-27T00:00:00"/>
    <x v="8"/>
    <x v="4"/>
    <s v="Mar"/>
    <n v="106"/>
    <s v="min"/>
  </r>
  <r>
    <s v="s5977"/>
    <s v="Movie"/>
    <s v="Ã‡ok Filim Hareketler Bunlar"/>
    <d v="2017-03-10T00:00:00"/>
    <x v="6"/>
    <x v="4"/>
    <s v="Mar"/>
    <n v="99"/>
    <s v="min"/>
  </r>
  <r>
    <s v="s5978"/>
    <s v="Movie"/>
    <s v="Ã†on Flux"/>
    <d v="2018-02-01T00:00:00"/>
    <x v="23"/>
    <x v="0"/>
    <s v="Feb"/>
    <n v="93"/>
    <s v="min"/>
  </r>
  <r>
    <s v="s5979"/>
    <s v="TV Show"/>
    <s v="Åžubat"/>
    <d v="2017-01-17T00:00:00"/>
    <x v="7"/>
    <x v="4"/>
    <s v="Jan"/>
    <n v="1"/>
    <s v="Season"/>
  </r>
  <r>
    <s v="s5980"/>
    <s v="Movie"/>
    <s v="1 Chance 2 Dance"/>
    <d v="2017-07-01T00:00:00"/>
    <x v="15"/>
    <x v="2"/>
    <s v="Jul"/>
    <n v="89"/>
    <s v="min"/>
  </r>
  <r>
    <s v="s5981"/>
    <s v="Movie"/>
    <s v="1 Mile to You"/>
    <d v="2017-07-07T00:00:00"/>
    <x v="8"/>
    <x v="1"/>
    <s v="Jul"/>
    <n v="105"/>
    <s v="min"/>
  </r>
  <r>
    <s v="s5982"/>
    <s v="Movie"/>
    <s v="10,000 B.C."/>
    <d v="2019-06-01T00:00:00"/>
    <x v="20"/>
    <x v="0"/>
    <s v="Jun"/>
    <n v="109"/>
    <s v="min"/>
  </r>
  <r>
    <s v="s5983"/>
    <s v="Movie"/>
    <s v="100 Days Of Solitude"/>
    <d v="2018-07-06T00:00:00"/>
    <x v="2"/>
    <x v="4"/>
    <s v="Jul"/>
    <n v="93"/>
    <s v="min"/>
  </r>
  <r>
    <s v="s5984"/>
    <s v="Movie"/>
    <s v="100 Years: One Woman's Fight for Justice"/>
    <d v="2018-03-20T00:00:00"/>
    <x v="28"/>
    <x v="1"/>
    <s v="Mar"/>
    <n v="75"/>
    <s v="min"/>
  </r>
  <r>
    <s v="s5985"/>
    <s v="TV Show"/>
    <s v="100% Hotter"/>
    <d v="2019-11-01T00:00:00"/>
    <x v="8"/>
    <x v="1"/>
    <s v="Nov"/>
    <n v="1"/>
    <s v="Season"/>
  </r>
  <r>
    <s v="s5986"/>
    <s v="Movie"/>
    <s v="12 ROUND GUN"/>
    <d v="2019-03-14T00:00:00"/>
    <x v="8"/>
    <x v="4"/>
    <s v="Mar"/>
    <n v="90"/>
    <s v="min"/>
  </r>
  <r>
    <s v="s5987"/>
    <s v="TV Show"/>
    <s v="12 Years Promise"/>
    <d v="2017-05-22T00:00:00"/>
    <x v="15"/>
    <x v="1"/>
    <s v="May"/>
    <n v="1"/>
    <s v="Season"/>
  </r>
  <r>
    <s v="s5988"/>
    <s v="Movie"/>
    <s v="13 Cameras"/>
    <d v="2016-08-13T00:00:00"/>
    <x v="26"/>
    <x v="14"/>
    <s v="Aug"/>
    <n v="90"/>
    <s v="min"/>
  </r>
  <r>
    <s v="s5989"/>
    <s v="Movie"/>
    <s v="13 Sins"/>
    <d v="2019-01-13T00:00:00"/>
    <x v="15"/>
    <x v="7"/>
    <s v="Jan"/>
    <n v="93"/>
    <s v="min"/>
  </r>
  <r>
    <s v="s5990"/>
    <s v="Movie"/>
    <s v="13TH: A Conversation with Oprah Winfrey &amp; Ava DuVernay"/>
    <d v="2017-01-26T00:00:00"/>
    <x v="8"/>
    <x v="15"/>
    <s v="Jan"/>
    <n v="37"/>
    <s v="min"/>
  </r>
  <r>
    <s v="s5991"/>
    <s v="Movie"/>
    <s v="14 Blades"/>
    <d v="2019-04-03T00:00:00"/>
    <x v="6"/>
    <x v="7"/>
    <s v="Apr"/>
    <n v="113"/>
    <s v="min"/>
  </r>
  <r>
    <s v="s5992"/>
    <s v="Movie"/>
    <s v="14 Cameras"/>
    <d v="2018-10-27T00:00:00"/>
    <x v="2"/>
    <x v="4"/>
    <s v="Oct"/>
    <n v="89"/>
    <s v="min"/>
  </r>
  <r>
    <s v="s5993"/>
    <s v="Movie"/>
    <s v="16 Blocks"/>
    <d v="2019-11-01T00:00:00"/>
    <x v="24"/>
    <x v="0"/>
    <s v="Nov"/>
    <n v="102"/>
    <s v="min"/>
  </r>
  <r>
    <s v="s5994"/>
    <s v="Movie"/>
    <s v="17 Again"/>
    <d v="2021-01-01T00:00:00"/>
    <x v="21"/>
    <x v="0"/>
    <s v="Jan"/>
    <n v="102"/>
    <s v="min"/>
  </r>
  <r>
    <s v="s5995"/>
    <s v="Movie"/>
    <s v="1BR"/>
    <d v="2020-08-23T00:00:00"/>
    <x v="27"/>
    <x v="4"/>
    <s v="Aug"/>
    <n v="90"/>
    <s v="min"/>
  </r>
  <r>
    <s v="s5996"/>
    <s v="Movie"/>
    <s v="1st Summoning"/>
    <d v="2019-07-26T00:00:00"/>
    <x v="2"/>
    <x v="4"/>
    <s v="Jul"/>
    <n v="94"/>
    <s v="min"/>
  </r>
  <r>
    <s v="s5997"/>
    <s v="Movie"/>
    <s v="20 Feet From Stardom"/>
    <d v="2018-09-22T00:00:00"/>
    <x v="7"/>
    <x v="0"/>
    <s v="Sep"/>
    <n v="91"/>
    <s v="min"/>
  </r>
  <r>
    <s v="s5998"/>
    <s v="Movie"/>
    <s v="2015 Dream Concert"/>
    <d v="2017-04-28T00:00:00"/>
    <x v="26"/>
    <x v="2"/>
    <s v="Apr"/>
    <n v="107"/>
    <s v="min"/>
  </r>
  <r>
    <s v="s5999"/>
    <s v="Movie"/>
    <s v="2036 Origin Unknown"/>
    <d v="2018-12-20T00:00:00"/>
    <x v="2"/>
    <x v="1"/>
    <s v="Dec"/>
    <n v="95"/>
    <s v="min"/>
  </r>
  <r>
    <s v="s6000"/>
    <s v="Movie"/>
    <s v="20th Century Women"/>
    <d v="2019-06-28T00:00:00"/>
    <x v="28"/>
    <x v="7"/>
    <s v="Jun"/>
    <n v="119"/>
    <s v="min"/>
  </r>
  <r>
    <s v="s6001"/>
    <s v="Movie"/>
    <s v="21 &amp; Over"/>
    <d v="2019-04-16T00:00:00"/>
    <x v="7"/>
    <x v="7"/>
    <s v="Apr"/>
    <n v="93"/>
    <s v="min"/>
  </r>
  <r>
    <s v="s6002"/>
    <s v="TV Show"/>
    <s v="21 Sarfarosh: Saragarhi 1897"/>
    <d v="2018-12-01T00:00:00"/>
    <x v="2"/>
    <x v="1"/>
    <s v="Dec"/>
    <n v="1"/>
    <s v="Season"/>
  </r>
  <r>
    <s v="s6003"/>
    <s v="Movie"/>
    <s v="2307: Winter's Dream"/>
    <d v="2018-03-01T00:00:00"/>
    <x v="28"/>
    <x v="4"/>
    <s v="Mar"/>
    <n v="101"/>
    <s v="min"/>
  </r>
  <r>
    <s v="s6004"/>
    <s v="Movie"/>
    <s v="24 Hours to Live"/>
    <d v="2018-04-07T00:00:00"/>
    <x v="8"/>
    <x v="7"/>
    <s v="Apr"/>
    <n v="93"/>
    <s v="min"/>
  </r>
  <r>
    <s v="s6005"/>
    <s v="Movie"/>
    <s v="27, el club de los malditos"/>
    <d v="2018-05-01T00:00:00"/>
    <x v="2"/>
    <x v="4"/>
    <s v="May"/>
    <n v="82"/>
    <s v="min"/>
  </r>
  <r>
    <s v="s6006"/>
    <s v="Movie"/>
    <s v="27: Gone Too Soon"/>
    <d v="2018-05-01T00:00:00"/>
    <x v="8"/>
    <x v="4"/>
    <s v="May"/>
    <n v="70"/>
    <s v="min"/>
  </r>
  <r>
    <s v="s6007"/>
    <s v="Movie"/>
    <s v="28 Days"/>
    <d v="2020-09-30T00:00:00"/>
    <x v="40"/>
    <x v="0"/>
    <s v="Sep"/>
    <n v="104"/>
    <s v="min"/>
  </r>
  <r>
    <s v="s6008"/>
    <s v="Movie"/>
    <s v="3 Deewarein"/>
    <d v="2019-12-31T00:00:00"/>
    <x v="17"/>
    <x v="4"/>
    <s v="Dec"/>
    <n v="121"/>
    <s v="min"/>
  </r>
  <r>
    <s v="s6009"/>
    <s v="Movie"/>
    <s v="3 Generations"/>
    <d v="2017-08-28T00:00:00"/>
    <x v="26"/>
    <x v="0"/>
    <s v="Aug"/>
    <n v="92"/>
    <s v="min"/>
  </r>
  <r>
    <s v="s6010"/>
    <s v="Movie"/>
    <s v="3 Heroines"/>
    <d v="2019-01-05T00:00:00"/>
    <x v="28"/>
    <x v="2"/>
    <s v="Jan"/>
    <n v="124"/>
    <s v="min"/>
  </r>
  <r>
    <s v="s6011"/>
    <s v="Movie"/>
    <s v="3 Seconds Divorce"/>
    <d v="2019-06-15T00:00:00"/>
    <x v="2"/>
    <x v="2"/>
    <s v="Jun"/>
    <n v="53"/>
    <s v="min"/>
  </r>
  <r>
    <s v="s6012"/>
    <s v="Movie"/>
    <s v="30 Days of Luxury"/>
    <d v="2019-04-18T00:00:00"/>
    <x v="28"/>
    <x v="1"/>
    <s v="Apr"/>
    <n v="91"/>
    <s v="min"/>
  </r>
  <r>
    <s v="s6013"/>
    <s v="Movie"/>
    <s v="30 Minutes or Less"/>
    <d v="2021-01-01T00:00:00"/>
    <x v="19"/>
    <x v="7"/>
    <s v="Jan"/>
    <n v="83"/>
    <s v="min"/>
  </r>
  <r>
    <s v="s6014"/>
    <s v="Movie"/>
    <s v="300 Miles to Heaven"/>
    <d v="2019-10-01T00:00:00"/>
    <x v="31"/>
    <x v="1"/>
    <s v="Oct"/>
    <n v="93"/>
    <s v="min"/>
  </r>
  <r>
    <s v="s6015"/>
    <s v="Movie"/>
    <s v="42 Grams"/>
    <d v="2018-02-01T00:00:00"/>
    <x v="8"/>
    <x v="4"/>
    <s v="Feb"/>
    <n v="81"/>
    <s v="min"/>
  </r>
  <r>
    <s v="s6016"/>
    <s v="Movie"/>
    <s v="4th Man Out"/>
    <d v="2016-05-05T00:00:00"/>
    <x v="26"/>
    <x v="14"/>
    <s v="May"/>
    <n v="86"/>
    <s v="min"/>
  </r>
  <r>
    <s v="s6017"/>
    <s v="Movie"/>
    <s v="5 Cowok Jagoan"/>
    <d v="2019-01-05T00:00:00"/>
    <x v="8"/>
    <x v="4"/>
    <s v="Jan"/>
    <n v="106"/>
    <s v="min"/>
  </r>
  <r>
    <s v="s6018"/>
    <s v="Movie"/>
    <s v="5 to 7"/>
    <d v="2017-03-16T00:00:00"/>
    <x v="15"/>
    <x v="7"/>
    <s v="Mar"/>
    <n v="97"/>
    <s v="min"/>
  </r>
  <r>
    <s v="s6019"/>
    <s v="Movie"/>
    <s v="50 First Dates"/>
    <d v="2020-12-01T00:00:00"/>
    <x v="18"/>
    <x v="0"/>
    <s v="Dec"/>
    <n v="99"/>
    <s v="min"/>
  </r>
  <r>
    <s v="s6020"/>
    <s v="Movie"/>
    <s v="50/50"/>
    <d v="2019-06-01T00:00:00"/>
    <x v="19"/>
    <x v="7"/>
    <s v="Jun"/>
    <n v="100"/>
    <s v="min"/>
  </r>
  <r>
    <s v="s6021"/>
    <s v="Movie"/>
    <s v="5CM"/>
    <d v="2018-09-28T00:00:00"/>
    <x v="13"/>
    <x v="1"/>
    <s v="Sep"/>
    <n v="126"/>
    <s v="min"/>
  </r>
  <r>
    <s v="s6022"/>
    <s v="Movie"/>
    <s v="6 Days"/>
    <d v="2018-02-08T00:00:00"/>
    <x v="8"/>
    <x v="7"/>
    <s v="Feb"/>
    <n v="94"/>
    <s v="min"/>
  </r>
  <r>
    <s v="s6023"/>
    <s v="Movie"/>
    <s v="6-5=2"/>
    <d v="2017-11-01T00:00:00"/>
    <x v="15"/>
    <x v="4"/>
    <s v="Nov"/>
    <n v="103"/>
    <s v="min"/>
  </r>
  <r>
    <s v="s6024"/>
    <s v="Movie"/>
    <s v="68 Kill"/>
    <d v="2019-09-01T00:00:00"/>
    <x v="8"/>
    <x v="7"/>
    <s v="Sep"/>
    <n v="96"/>
    <s v="min"/>
  </r>
  <r>
    <s v="s6025"/>
    <s v="TV Show"/>
    <s v="7 (Seven)"/>
    <d v="2019-07-30T00:00:00"/>
    <x v="27"/>
    <x v="1"/>
    <s v="Jul"/>
    <n v="1"/>
    <s v="Season"/>
  </r>
  <r>
    <s v="s6026"/>
    <s v="Movie"/>
    <s v="7 Din Mohabbat In"/>
    <d v="2019-05-15T00:00:00"/>
    <x v="2"/>
    <x v="2"/>
    <s v="May"/>
    <n v="137"/>
    <s v="min"/>
  </r>
  <r>
    <s v="s6027"/>
    <s v="TV Show"/>
    <s v="9 Months That Made You"/>
    <d v="2017-03-01T00:00:00"/>
    <x v="28"/>
    <x v="2"/>
    <s v="Mar"/>
    <n v="1"/>
    <s v="Season"/>
  </r>
  <r>
    <s v="s6028"/>
    <s v="Movie"/>
    <s v="A Bad Moms Christmas"/>
    <d v="2020-02-14T00:00:00"/>
    <x v="8"/>
    <x v="7"/>
    <s v="Feb"/>
    <n v="104"/>
    <s v="min"/>
  </r>
  <r>
    <s v="s6029"/>
    <s v="Movie"/>
    <s v="A Billion Colour Story"/>
    <d v="2018-04-01T00:00:00"/>
    <x v="28"/>
    <x v="1"/>
    <s v="Apr"/>
    <n v="104"/>
    <s v="min"/>
  </r>
  <r>
    <s v="s6030"/>
    <s v="Movie"/>
    <s v="A Boy Called Po"/>
    <d v="2018-01-15T00:00:00"/>
    <x v="28"/>
    <x v="6"/>
    <s v="Jan"/>
    <n v="94"/>
    <s v="min"/>
  </r>
  <r>
    <s v="s6031"/>
    <s v="Movie"/>
    <s v="A Bridge Too Far"/>
    <d v="2020-07-01T00:00:00"/>
    <x v="64"/>
    <x v="6"/>
    <s v="Jul"/>
    <n v="176"/>
    <s v="min"/>
  </r>
  <r>
    <s v="s6032"/>
    <s v="Movie"/>
    <s v="A Clockwork Orange"/>
    <d v="2020-11-01T00:00:00"/>
    <x v="61"/>
    <x v="7"/>
    <s v="Nov"/>
    <n v="137"/>
    <s v="min"/>
  </r>
  <r>
    <s v="s6033"/>
    <s v="Movie"/>
    <s v="A Dangerous Woman"/>
    <d v="2018-04-01T00:00:00"/>
    <x v="30"/>
    <x v="7"/>
    <s v="Apr"/>
    <n v="101"/>
    <s v="min"/>
  </r>
  <r>
    <s v="s6034"/>
    <s v="Movie"/>
    <s v="A Family Affair"/>
    <d v="2016-10-16T00:00:00"/>
    <x v="26"/>
    <x v="2"/>
    <s v="Oct"/>
    <n v="111"/>
    <s v="min"/>
  </r>
  <r>
    <s v="s6035"/>
    <s v="Movie"/>
    <s v="A Family Man"/>
    <d v="2019-12-15T00:00:00"/>
    <x v="28"/>
    <x v="7"/>
    <s v="Dec"/>
    <n v="110"/>
    <s v="min"/>
  </r>
  <r>
    <s v="s6036"/>
    <s v="Movie"/>
    <s v="A Flying Jatt"/>
    <d v="2017-11-15T00:00:00"/>
    <x v="28"/>
    <x v="1"/>
    <s v="Nov"/>
    <n v="142"/>
    <s v="min"/>
  </r>
  <r>
    <s v="s6037"/>
    <s v="Movie"/>
    <s v="A Glimpse Inside the Mind of Charles Swan III"/>
    <d v="2018-07-15T00:00:00"/>
    <x v="13"/>
    <x v="7"/>
    <s v="Jul"/>
    <n v="86"/>
    <s v="min"/>
  </r>
  <r>
    <s v="s6038"/>
    <s v="TV Show"/>
    <s v="A Good Wife"/>
    <d v="2017-01-01T00:00:00"/>
    <x v="7"/>
    <x v="1"/>
    <s v="Jan"/>
    <n v="1"/>
    <s v="Season"/>
  </r>
  <r>
    <s v="s6039"/>
    <s v="Movie"/>
    <s v="A Gray State"/>
    <d v="2017-12-25T00:00:00"/>
    <x v="8"/>
    <x v="4"/>
    <s v="Dec"/>
    <n v="93"/>
    <s v="min"/>
  </r>
  <r>
    <s v="s6040"/>
    <s v="Movie"/>
    <s v="A Haunted House"/>
    <d v="2020-02-21T00:00:00"/>
    <x v="7"/>
    <x v="7"/>
    <s v="Feb"/>
    <n v="86"/>
    <s v="min"/>
  </r>
  <r>
    <s v="s6041"/>
    <s v="Movie"/>
    <s v="A Haunting at Silver Falls: The Return"/>
    <d v="2019-09-17T00:00:00"/>
    <x v="27"/>
    <x v="1"/>
    <s v="Sep"/>
    <n v="80"/>
    <s v="min"/>
  </r>
  <r>
    <s v="s6042"/>
    <s v="Movie"/>
    <s v="A Holiday Engagement"/>
    <d v="2019-11-04T00:00:00"/>
    <x v="19"/>
    <x v="8"/>
    <s v="Nov"/>
    <n v="92"/>
    <s v="min"/>
  </r>
  <r>
    <s v="s6043"/>
    <s v="Movie"/>
    <s v="A Kind of Murder"/>
    <d v="2017-05-01T00:00:00"/>
    <x v="28"/>
    <x v="7"/>
    <s v="May"/>
    <n v="96"/>
    <s v="min"/>
  </r>
  <r>
    <s v="s6044"/>
    <s v="Movie"/>
    <s v="A Leaf of Faith"/>
    <d v="2018-08-27T00:00:00"/>
    <x v="2"/>
    <x v="4"/>
    <s v="Aug"/>
    <n v="87"/>
    <s v="min"/>
  </r>
  <r>
    <s v="s6045"/>
    <s v="TV Show"/>
    <s v="A Man Called God"/>
    <d v="2019-03-12T00:00:00"/>
    <x v="6"/>
    <x v="1"/>
    <s v="Mar"/>
    <n v="1"/>
    <s v="Season"/>
  </r>
  <r>
    <s v="s6046"/>
    <s v="Movie"/>
    <s v="A Mission in an Old Movie"/>
    <d v="2019-04-25T00:00:00"/>
    <x v="13"/>
    <x v="4"/>
    <s v="Apr"/>
    <n v="98"/>
    <s v="min"/>
  </r>
  <r>
    <s v="s6047"/>
    <s v="Movie"/>
    <s v="A Most Violent Year"/>
    <d v="2018-07-22T00:00:00"/>
    <x v="15"/>
    <x v="7"/>
    <s v="Jul"/>
    <n v="125"/>
    <s v="min"/>
  </r>
  <r>
    <s v="s6048"/>
    <s v="Movie"/>
    <s v="A Murder in the Park"/>
    <d v="2017-04-28T00:00:00"/>
    <x v="15"/>
    <x v="0"/>
    <s v="Apr"/>
    <n v="91"/>
    <s v="min"/>
  </r>
  <r>
    <s v="s6049"/>
    <s v="Movie"/>
    <s v="A new Capitalism"/>
    <d v="2018-06-12T00:00:00"/>
    <x v="8"/>
    <x v="1"/>
    <s v="Jun"/>
    <n v="76"/>
    <s v="min"/>
  </r>
  <r>
    <s v="s6050"/>
    <s v="Movie"/>
    <s v="A Night at the Roxbury"/>
    <d v="2019-12-01T00:00:00"/>
    <x v="4"/>
    <x v="0"/>
    <s v="Dec"/>
    <n v="82"/>
    <s v="min"/>
  </r>
  <r>
    <s v="s6051"/>
    <s v="Movie"/>
    <s v="A Noble Intention"/>
    <d v="2016-09-01T00:00:00"/>
    <x v="26"/>
    <x v="4"/>
    <s v="Sep"/>
    <n v="111"/>
    <s v="min"/>
  </r>
  <r>
    <s v="s6052"/>
    <s v="Movie"/>
    <s v="A Patch of Fog"/>
    <d v="2017-04-15T00:00:00"/>
    <x v="26"/>
    <x v="4"/>
    <s v="Apr"/>
    <n v="92"/>
    <s v="min"/>
  </r>
  <r>
    <s v="s6053"/>
    <s v="Movie"/>
    <s v="A Perfect Man"/>
    <d v="2019-06-06T00:00:00"/>
    <x v="7"/>
    <x v="7"/>
    <s v="Jun"/>
    <n v="94"/>
    <s v="min"/>
  </r>
  <r>
    <s v="s6054"/>
    <s v="Movie"/>
    <s v="A Princess for Christmas"/>
    <d v="2020-08-28T00:00:00"/>
    <x v="19"/>
    <x v="2"/>
    <s v="Aug"/>
    <n v="91"/>
    <s v="min"/>
  </r>
  <r>
    <s v="s6055"/>
    <s v="Movie"/>
    <s v="A Russell Peters Christmas"/>
    <d v="2013-11-01T00:00:00"/>
    <x v="19"/>
    <x v="14"/>
    <s v="Nov"/>
    <n v="44"/>
    <s v="min"/>
  </r>
  <r>
    <s v="s6056"/>
    <s v="Movie"/>
    <s v="A Scandall"/>
    <d v="2017-10-15T00:00:00"/>
    <x v="28"/>
    <x v="4"/>
    <s v="Oct"/>
    <n v="108"/>
    <s v="min"/>
  </r>
  <r>
    <s v="s6057"/>
    <s v="Movie"/>
    <s v="A Separation"/>
    <d v="2019-03-16T00:00:00"/>
    <x v="19"/>
    <x v="0"/>
    <s v="Mar"/>
    <n v="123"/>
    <s v="min"/>
  </r>
  <r>
    <s v="s6058"/>
    <s v="Movie"/>
    <s v="A Serious Man"/>
    <d v="2018-01-16T00:00:00"/>
    <x v="21"/>
    <x v="7"/>
    <s v="Jan"/>
    <n v="106"/>
    <s v="min"/>
  </r>
  <r>
    <s v="s6059"/>
    <s v="Movie"/>
    <s v="A Sort of Homecoming"/>
    <d v="2017-08-01T00:00:00"/>
    <x v="26"/>
    <x v="2"/>
    <s v="Aug"/>
    <n v="89"/>
    <s v="min"/>
  </r>
  <r>
    <s v="s6060"/>
    <s v="Movie"/>
    <s v="A Tale of Love and Darkness"/>
    <d v="2019-10-25T00:00:00"/>
    <x v="26"/>
    <x v="0"/>
    <s v="Oct"/>
    <n v="98"/>
    <s v="min"/>
  </r>
  <r>
    <s v="s6061"/>
    <s v="Movie"/>
    <s v="A Thin Line Between Love &amp; Hate"/>
    <d v="2020-12-01T00:00:00"/>
    <x v="3"/>
    <x v="7"/>
    <s v="Dec"/>
    <n v="108"/>
    <s v="min"/>
  </r>
  <r>
    <s v="s6062"/>
    <s v="Movie"/>
    <s v="A Thousand Words"/>
    <d v="2020-07-01T00:00:00"/>
    <x v="13"/>
    <x v="0"/>
    <s v="Jul"/>
    <n v="92"/>
    <s v="min"/>
  </r>
  <r>
    <s v="s6063"/>
    <s v="Movie"/>
    <s v="A Walk to Remember"/>
    <d v="2020-07-01T00:00:00"/>
    <x v="16"/>
    <x v="6"/>
    <s v="Jul"/>
    <n v="102"/>
    <s v="min"/>
  </r>
  <r>
    <s v="s6064"/>
    <s v="Movie"/>
    <s v="A Wednesday"/>
    <d v="2018-11-01T00:00:00"/>
    <x v="20"/>
    <x v="4"/>
    <s v="Nov"/>
    <n v="103"/>
    <s v="min"/>
  </r>
  <r>
    <s v="s6065"/>
    <s v="Movie"/>
    <s v="A Week in Watts"/>
    <d v="2018-02-19T00:00:00"/>
    <x v="8"/>
    <x v="1"/>
    <s v="Feb"/>
    <n v="91"/>
    <s v="min"/>
  </r>
  <r>
    <s v="s6066"/>
    <s v="Movie"/>
    <s v="A Wrinkle in Time"/>
    <d v="2018-09-25T00:00:00"/>
    <x v="2"/>
    <x v="6"/>
    <s v="Sep"/>
    <n v="110"/>
    <s v="min"/>
  </r>
  <r>
    <s v="s6067"/>
    <s v="TV Show"/>
    <s v="A Young Doctor's Notebook and Other Stories"/>
    <m/>
    <x v="7"/>
    <x v="4"/>
    <s v="Jan"/>
    <n v="2"/>
    <s v="Seasons"/>
  </r>
  <r>
    <s v="s6068"/>
    <s v="TV Show"/>
    <s v="A.D. Kingdom and Empire"/>
    <d v="2017-12-15T00:00:00"/>
    <x v="26"/>
    <x v="1"/>
    <s v="Dec"/>
    <n v="1"/>
    <s v="Season"/>
  </r>
  <r>
    <s v="s6069"/>
    <s v="Movie"/>
    <s v="A.M.I."/>
    <d v="2020-10-01T00:00:00"/>
    <x v="27"/>
    <x v="4"/>
    <s v="Oct"/>
    <n v="77"/>
    <s v="min"/>
  </r>
  <r>
    <s v="s6070"/>
    <s v="Movie"/>
    <s v="A.X.L."/>
    <d v="2019-03-20T00:00:00"/>
    <x v="2"/>
    <x v="6"/>
    <s v="Mar"/>
    <n v="99"/>
    <s v="min"/>
  </r>
  <r>
    <s v="s6071"/>
    <s v="Movie"/>
    <s v="AÅŸk TesadÃ¼fleri Sever"/>
    <d v="2018-04-04T00:00:00"/>
    <x v="19"/>
    <x v="4"/>
    <s v="Apr"/>
    <n v="122"/>
    <s v="min"/>
  </r>
  <r>
    <s v="s6072"/>
    <s v="Movie"/>
    <s v="Aadu 2"/>
    <d v="2018-05-15T00:00:00"/>
    <x v="8"/>
    <x v="4"/>
    <s v="May"/>
    <n v="150"/>
    <s v="min"/>
  </r>
  <r>
    <s v="s6073"/>
    <s v="Movie"/>
    <s v="Aajcha Divas Majha"/>
    <d v="2018-01-01T00:00:00"/>
    <x v="7"/>
    <x v="2"/>
    <s v="Jan"/>
    <n v="126"/>
    <s v="min"/>
  </r>
  <r>
    <s v="s6074"/>
    <s v="Movie"/>
    <s v="Aarakshan"/>
    <d v="2019-12-31T00:00:00"/>
    <x v="19"/>
    <x v="1"/>
    <s v="Dec"/>
    <n v="164"/>
    <s v="min"/>
  </r>
  <r>
    <s v="s6075"/>
    <s v="Movie"/>
    <s v="Aashayein"/>
    <d v="2017-10-22T00:00:00"/>
    <x v="6"/>
    <x v="1"/>
    <s v="Oct"/>
    <n v="115"/>
    <s v="min"/>
  </r>
  <r>
    <s v="s6076"/>
    <s v="Movie"/>
    <s v="Aata Pita"/>
    <d v="2018-01-01T00:00:00"/>
    <x v="6"/>
    <x v="1"/>
    <s v="Jan"/>
    <n v="133"/>
    <s v="min"/>
  </r>
  <r>
    <s v="s6077"/>
    <s v="Movie"/>
    <s v="Abby Sen"/>
    <d v="2017-05-01T00:00:00"/>
    <x v="26"/>
    <x v="2"/>
    <s v="May"/>
    <n v="127"/>
    <s v="min"/>
  </r>
  <r>
    <s v="s6078"/>
    <s v="Movie"/>
    <s v="Abdo Mota"/>
    <d v="2019-04-19T00:00:00"/>
    <x v="13"/>
    <x v="4"/>
    <s v="Apr"/>
    <n v="100"/>
    <s v="min"/>
  </r>
  <r>
    <s v="s6079"/>
    <s v="Movie"/>
    <s v="Abhinetri"/>
    <d v="2018-05-01T00:00:00"/>
    <x v="28"/>
    <x v="1"/>
    <s v="May"/>
    <n v="131"/>
    <s v="min"/>
  </r>
  <r>
    <s v="s6080"/>
    <s v="TV Show"/>
    <s v="Abnormal Summit"/>
    <s v=" August 4, 2017"/>
    <x v="8"/>
    <x v="2"/>
    <s v="Aug"/>
    <n v="2"/>
    <s v="Seasons"/>
  </r>
  <r>
    <s v="s6081"/>
    <s v="Movie"/>
    <s v="Abominable Christmas"/>
    <d v="2016-02-18T00:00:00"/>
    <x v="13"/>
    <x v="5"/>
    <s v="Feb"/>
    <n v="44"/>
    <s v="min"/>
  </r>
  <r>
    <s v="s6082"/>
    <s v="Movie"/>
    <s v="About a Boy"/>
    <d v="2019-02-01T00:00:00"/>
    <x v="16"/>
    <x v="0"/>
    <s v="Feb"/>
    <n v="101"/>
    <s v="min"/>
  </r>
  <r>
    <s v="s6083"/>
    <s v="Movie"/>
    <s v="Abzurdah"/>
    <d v="2016-08-25T00:00:00"/>
    <x v="26"/>
    <x v="4"/>
    <s v="Aug"/>
    <n v="90"/>
    <s v="min"/>
  </r>
  <r>
    <s v="s6084"/>
    <s v="Movie"/>
    <s v="Acapulco La vida va"/>
    <d v="2017-06-03T00:00:00"/>
    <x v="28"/>
    <x v="4"/>
    <s v="Jun"/>
    <n v="89"/>
    <s v="min"/>
  </r>
  <r>
    <s v="s6085"/>
    <s v="Movie"/>
    <s v="Across The Line"/>
    <d v="2019-04-01T00:00:00"/>
    <x v="26"/>
    <x v="4"/>
    <s v="Apr"/>
    <n v="88"/>
    <s v="min"/>
  </r>
  <r>
    <s v="s6086"/>
    <s v="Movie"/>
    <s v="Across the Universe"/>
    <d v="2019-01-01T00:00:00"/>
    <x v="22"/>
    <x v="0"/>
    <s v="Jan"/>
    <n v="133"/>
    <s v="min"/>
  </r>
  <r>
    <s v="s6087"/>
    <s v="Movie"/>
    <s v="Act of Valor"/>
    <d v="2020-06-01T00:00:00"/>
    <x v="13"/>
    <x v="7"/>
    <s v="Jun"/>
    <n v="110"/>
    <s v="min"/>
  </r>
  <r>
    <s v="s6088"/>
    <s v="Movie"/>
    <s v="Act of Vengeance"/>
    <d v="2018-09-29T00:00:00"/>
    <x v="6"/>
    <x v="14"/>
    <s v="Sep"/>
    <n v="112"/>
    <s v="min"/>
  </r>
  <r>
    <s v="s6089"/>
    <s v="Movie"/>
    <s v="Acts of Violence"/>
    <d v="2020-08-01T00:00:00"/>
    <x v="2"/>
    <x v="7"/>
    <s v="Aug"/>
    <n v="87"/>
    <s v="min"/>
  </r>
  <r>
    <s v="s6090"/>
    <s v="TV Show"/>
    <s v="Adam Ruins Everything"/>
    <d v="2018-09-30T00:00:00"/>
    <x v="2"/>
    <x v="1"/>
    <s v="Sep"/>
    <n v="1"/>
    <s v="Season"/>
  </r>
  <r>
    <s v="s6091"/>
    <s v="Movie"/>
    <s v="Addicted to Life"/>
    <d v="2020-06-12T00:00:00"/>
    <x v="15"/>
    <x v="1"/>
    <s v="Jun"/>
    <n v="91"/>
    <s v="min"/>
  </r>
  <r>
    <s v="s6092"/>
    <s v="Movie"/>
    <s v="Adore"/>
    <d v="2019-11-20T00:00:00"/>
    <x v="7"/>
    <x v="7"/>
    <s v="Nov"/>
    <n v="111"/>
    <s v="min"/>
  </r>
  <r>
    <s v="s6093"/>
    <s v="Movie"/>
    <s v="Adrishya"/>
    <d v="2019-12-31T00:00:00"/>
    <x v="8"/>
    <x v="1"/>
    <s v="Dec"/>
    <n v="99"/>
    <s v="min"/>
  </r>
  <r>
    <s v="s6094"/>
    <s v="Movie"/>
    <s v="Adventures in Public School"/>
    <d v="2018-08-15T00:00:00"/>
    <x v="2"/>
    <x v="14"/>
    <s v="Aug"/>
    <n v="86"/>
    <s v="min"/>
  </r>
  <r>
    <s v="s6095"/>
    <s v="TV Show"/>
    <s v="Africa"/>
    <d v="2016-04-28T00:00:00"/>
    <x v="7"/>
    <x v="2"/>
    <s v="Apr"/>
    <n v="1"/>
    <s v="Season"/>
  </r>
  <r>
    <s v="s6096"/>
    <s v="Movie"/>
    <s v="After Porn Ends"/>
    <d v="2019-05-27T00:00:00"/>
    <x v="13"/>
    <x v="14"/>
    <s v="May"/>
    <n v="93"/>
    <s v="min"/>
  </r>
  <r>
    <s v="s6097"/>
    <s v="Movie"/>
    <s v="After Porn Ends 3"/>
    <d v="2018-12-30T00:00:00"/>
    <x v="2"/>
    <x v="4"/>
    <s v="Dec"/>
    <n v="87"/>
    <s v="min"/>
  </r>
  <r>
    <s v="s6098"/>
    <s v="Movie"/>
    <s v="Afterschool"/>
    <d v="2020-08-13T00:00:00"/>
    <x v="20"/>
    <x v="4"/>
    <s v="Aug"/>
    <n v="107"/>
    <s v="min"/>
  </r>
  <r>
    <s v="s6099"/>
    <s v="Movie"/>
    <s v="Aftershock"/>
    <d v="2018-03-07T00:00:00"/>
    <x v="13"/>
    <x v="7"/>
    <s v="Mar"/>
    <n v="89"/>
    <s v="min"/>
  </r>
  <r>
    <s v="s6100"/>
    <s v="Movie"/>
    <s v="Agatha and the Truth of Murder"/>
    <d v="2019-01-31T00:00:00"/>
    <x v="2"/>
    <x v="4"/>
    <s v="Jan"/>
    <n v="92"/>
    <s v="min"/>
  </r>
  <r>
    <s v="s6101"/>
    <s v="TV Show"/>
    <s v="Age Gap Love"/>
    <d v="2019-07-12T00:00:00"/>
    <x v="8"/>
    <x v="4"/>
    <s v="Jul"/>
    <n v="1"/>
    <s v="Season"/>
  </r>
  <r>
    <s v="s6102"/>
    <s v="TV Show"/>
    <s v="Age of Glory"/>
    <d v="2017-08-14T00:00:00"/>
    <x v="6"/>
    <x v="4"/>
    <s v="Aug"/>
    <n v="2"/>
    <s v="Seasons"/>
  </r>
  <r>
    <s v="s6103"/>
    <s v="TV Show"/>
    <s v="Agent Raghav"/>
    <d v="2017-04-15T00:00:00"/>
    <x v="26"/>
    <x v="1"/>
    <s v="Apr"/>
    <n v="1"/>
    <s v="Season"/>
  </r>
  <r>
    <s v="s6104"/>
    <s v="Movie"/>
    <s v="Ahista Ahista"/>
    <d v="2019-12-31T00:00:00"/>
    <x v="24"/>
    <x v="1"/>
    <s v="Dec"/>
    <n v="122"/>
    <s v="min"/>
  </r>
  <r>
    <s v="s6105"/>
    <s v="Movie"/>
    <s v="Ai Weiwei: Never Sorry"/>
    <d v="2018-03-01T00:00:00"/>
    <x v="13"/>
    <x v="7"/>
    <s v="Mar"/>
    <n v="91"/>
    <s v="min"/>
  </r>
  <r>
    <s v="s6106"/>
    <s v="TV Show"/>
    <s v="Ainsley Eats the Streets"/>
    <d v="2019-07-12T00:00:00"/>
    <x v="15"/>
    <x v="2"/>
    <s v="Jul"/>
    <n v="1"/>
    <s v="Season"/>
  </r>
  <r>
    <s v="s6107"/>
    <s v="Movie"/>
    <s v="Aisa Yeh Jahaan"/>
    <d v="2017-10-15T00:00:00"/>
    <x v="26"/>
    <x v="1"/>
    <s v="Oct"/>
    <n v="127"/>
    <s v="min"/>
  </r>
  <r>
    <s v="s6108"/>
    <s v="Movie"/>
    <s v="Aitraaz"/>
    <d v="2018-03-01T00:00:00"/>
    <x v="18"/>
    <x v="1"/>
    <s v="Mar"/>
    <n v="153"/>
    <s v="min"/>
  </r>
  <r>
    <s v="s6109"/>
    <s v="Movie"/>
    <s v="Alarmoty in the Land of Fire"/>
    <d v="2019-08-05T00:00:00"/>
    <x v="8"/>
    <x v="4"/>
    <s v="Aug"/>
    <n v="94"/>
    <s v="min"/>
  </r>
  <r>
    <s v="s6110"/>
    <s v="Movie"/>
    <s v="Albion: The Enchanted Stallion"/>
    <d v="2017-07-01T00:00:00"/>
    <x v="28"/>
    <x v="2"/>
    <s v="Jul"/>
    <n v="106"/>
    <s v="min"/>
  </r>
  <r>
    <s v="s6111"/>
    <s v="Movie"/>
    <s v="Alejandro Sanz: What I Was Is What I Am"/>
    <d v="2018-08-18T00:00:00"/>
    <x v="2"/>
    <x v="4"/>
    <s v="Aug"/>
    <n v="102"/>
    <s v="min"/>
  </r>
  <r>
    <s v="s6112"/>
    <s v="Movie"/>
    <s v="Alice Doesn't Live Here Anymore"/>
    <d v="2019-07-01T00:00:00"/>
    <x v="58"/>
    <x v="6"/>
    <s v="Jul"/>
    <n v="112"/>
    <s v="min"/>
  </r>
  <r>
    <s v="s6113"/>
    <s v="Movie"/>
    <s v="Alien Contact: Outer Space"/>
    <d v="2018-01-09T00:00:00"/>
    <x v="8"/>
    <x v="2"/>
    <s v="Jan"/>
    <n v="63"/>
    <s v="min"/>
  </r>
  <r>
    <s v="s6114"/>
    <s v="Movie"/>
    <s v="Aliens Ate My Homework"/>
    <d v="2018-03-06T00:00:00"/>
    <x v="2"/>
    <x v="6"/>
    <s v="Mar"/>
    <n v="90"/>
    <s v="min"/>
  </r>
  <r>
    <s v="s6115"/>
    <s v="Movie"/>
    <s v="Alive and Kicking"/>
    <d v="2017-08-10T00:00:00"/>
    <x v="28"/>
    <x v="1"/>
    <s v="Aug"/>
    <n v="89"/>
    <s v="min"/>
  </r>
  <r>
    <s v="s6116"/>
    <s v="Movie"/>
    <s v="All About Nina"/>
    <d v="2019-03-18T00:00:00"/>
    <x v="2"/>
    <x v="7"/>
    <s v="Mar"/>
    <n v="101"/>
    <s v="min"/>
  </r>
  <r>
    <s v="s6117"/>
    <s v="Movie"/>
    <s v="All Dogs Go to Heaven"/>
    <d v="2020-06-01T00:00:00"/>
    <x v="31"/>
    <x v="9"/>
    <s v="Jun"/>
    <n v="85"/>
    <s v="min"/>
  </r>
  <r>
    <s v="s6118"/>
    <s v="Movie"/>
    <s v="All Good Ones Get Away"/>
    <d v="2019-07-30T00:00:00"/>
    <x v="27"/>
    <x v="4"/>
    <s v="Jul"/>
    <n v="83"/>
    <s v="min"/>
  </r>
  <r>
    <s v="s6119"/>
    <s v="Movie"/>
    <s v="All Hallows' Eve"/>
    <d v="2017-08-01T00:00:00"/>
    <x v="28"/>
    <x v="8"/>
    <s v="Aug"/>
    <n v="92"/>
    <s v="min"/>
  </r>
  <r>
    <s v="s6120"/>
    <s v="Movie"/>
    <s v="All Light Will End"/>
    <d v="2019-02-02T00:00:00"/>
    <x v="2"/>
    <x v="4"/>
    <s v="Feb"/>
    <n v="84"/>
    <s v="min"/>
  </r>
  <r>
    <s v="s6121"/>
    <s v="Movie"/>
    <s v="All the Boys Love Mandy Lane"/>
    <d v="2018-07-03T00:00:00"/>
    <x v="24"/>
    <x v="7"/>
    <s v="Jul"/>
    <n v="91"/>
    <s v="min"/>
  </r>
  <r>
    <s v="s6122"/>
    <s v="Movie"/>
    <s v="All the Devil's Men"/>
    <d v="2019-05-15T00:00:00"/>
    <x v="2"/>
    <x v="7"/>
    <s v="May"/>
    <n v="100"/>
    <s v="min"/>
  </r>
  <r>
    <s v="s6123"/>
    <s v="Movie"/>
    <s v="Alone in Berlin"/>
    <d v="2019-02-15T00:00:00"/>
    <x v="28"/>
    <x v="7"/>
    <s v="Feb"/>
    <n v="103"/>
    <s v="min"/>
  </r>
  <r>
    <s v="s6124"/>
    <s v="Movie"/>
    <s v="Along Came a Spider"/>
    <d v="2019-10-01T00:00:00"/>
    <x v="14"/>
    <x v="7"/>
    <s v="Oct"/>
    <n v="103"/>
    <s v="min"/>
  </r>
  <r>
    <s v="s6125"/>
    <s v="Movie"/>
    <s v="Alpha and Omega 2: A Howl-iday Adventure"/>
    <d v="2019-10-01T00:00:00"/>
    <x v="7"/>
    <x v="8"/>
    <s v="Oct"/>
    <n v="45"/>
    <s v="min"/>
  </r>
  <r>
    <s v="s6126"/>
    <s v="Movie"/>
    <s v="Alpha and Omega: The Legend of the Saw Tooth Cave"/>
    <d v="2020-01-01T00:00:00"/>
    <x v="15"/>
    <x v="5"/>
    <s v="Jan"/>
    <n v="45"/>
    <s v="min"/>
  </r>
  <r>
    <s v="s6127"/>
    <s v="TV Show"/>
    <s v="Alphablocks"/>
    <d v="2020-05-25T00:00:00"/>
    <x v="15"/>
    <x v="3"/>
    <s v="May"/>
    <n v="5"/>
    <s v="Seasons"/>
  </r>
  <r>
    <s v="s6128"/>
    <s v="Movie"/>
    <s v="AlphaGo"/>
    <d v="2018-01-01T00:00:00"/>
    <x v="8"/>
    <x v="8"/>
    <s v="Jan"/>
    <n v="90"/>
    <s v="min"/>
  </r>
  <r>
    <s v="s6129"/>
    <s v="Movie"/>
    <s v="Always a Bridesmaid"/>
    <d v="2020-03-03T00:00:00"/>
    <x v="27"/>
    <x v="1"/>
    <s v="Mar"/>
    <n v="98"/>
    <s v="min"/>
  </r>
  <r>
    <s v="s6130"/>
    <s v="Movie"/>
    <s v="Amar Akbar &amp; Tony"/>
    <d v="2017-06-20T00:00:00"/>
    <x v="26"/>
    <x v="4"/>
    <s v="Jun"/>
    <n v="92"/>
    <s v="min"/>
  </r>
  <r>
    <s v="s6131"/>
    <s v="Movie"/>
    <s v="Amar Akbar Anthony"/>
    <d v="2019-12-31T00:00:00"/>
    <x v="64"/>
    <x v="1"/>
    <s v="Dec"/>
    <n v="172"/>
    <s v="min"/>
  </r>
  <r>
    <s v="s6132"/>
    <s v="Movie"/>
    <s v="Amar's Hands"/>
    <d v="2019-04-26T00:00:00"/>
    <x v="19"/>
    <x v="1"/>
    <s v="Apr"/>
    <n v="125"/>
    <s v="min"/>
  </r>
  <r>
    <s v="s6133"/>
    <s v="TV Show"/>
    <s v="America's Book of Secrets"/>
    <d v="2019-09-15T00:00:00"/>
    <x v="15"/>
    <x v="1"/>
    <s v="Sep"/>
    <n v="1"/>
    <s v="Season"/>
  </r>
  <r>
    <s v="s6134"/>
    <s v="Movie"/>
    <s v="American Anarchist"/>
    <d v="2017-06-23T00:00:00"/>
    <x v="28"/>
    <x v="4"/>
    <s v="Jun"/>
    <n v="81"/>
    <s v="min"/>
  </r>
  <r>
    <s v="s6135"/>
    <s v="Movie"/>
    <s v="American Assassin"/>
    <d v="2020-01-31T00:00:00"/>
    <x v="8"/>
    <x v="7"/>
    <s v="Jan"/>
    <n v="112"/>
    <s v="min"/>
  </r>
  <r>
    <s v="s6136"/>
    <s v="Movie"/>
    <s v="American Beauty"/>
    <d v="2020-01-01T00:00:00"/>
    <x v="34"/>
    <x v="7"/>
    <s v="Jan"/>
    <n v="122"/>
    <s v="min"/>
  </r>
  <r>
    <s v="s6137"/>
    <s v="Movie"/>
    <s v="American Circumcision"/>
    <d v="2018-12-16T00:00:00"/>
    <x v="8"/>
    <x v="1"/>
    <s v="Dec"/>
    <n v="101"/>
    <s v="min"/>
  </r>
  <r>
    <s v="s6138"/>
    <s v="TV Show"/>
    <s v="American Crime"/>
    <d v="2017-05-30T00:00:00"/>
    <x v="8"/>
    <x v="4"/>
    <s v="May"/>
    <n v="3"/>
    <s v="Seasons"/>
  </r>
  <r>
    <s v="s6139"/>
    <s v="Movie"/>
    <s v="American Experience: Ruby Ridge"/>
    <d v="2017-04-19T00:00:00"/>
    <x v="8"/>
    <x v="4"/>
    <s v="Apr"/>
    <n v="53"/>
    <s v="min"/>
  </r>
  <r>
    <s v="s6140"/>
    <s v="TV Show"/>
    <s v="American Experience: The Circus"/>
    <d v="2019-05-02T00:00:00"/>
    <x v="2"/>
    <x v="2"/>
    <s v="May"/>
    <n v="1"/>
    <s v="Season"/>
  </r>
  <r>
    <s v="s6141"/>
    <s v="Movie"/>
    <s v="American Experience: The Island Murder"/>
    <d v="2019-05-01T00:00:00"/>
    <x v="2"/>
    <x v="1"/>
    <s v="May"/>
    <n v="53"/>
    <s v="min"/>
  </r>
  <r>
    <s v="s6142"/>
    <s v="Movie"/>
    <s v="American Hangman"/>
    <d v="2019-07-30T00:00:00"/>
    <x v="27"/>
    <x v="4"/>
    <s v="Jul"/>
    <n v="99"/>
    <s v="min"/>
  </r>
  <r>
    <s v="s6143"/>
    <s v="Movie"/>
    <s v="American Heist"/>
    <d v="2019-10-23T00:00:00"/>
    <x v="15"/>
    <x v="7"/>
    <s v="Oct"/>
    <n v="95"/>
    <s v="min"/>
  </r>
  <r>
    <s v="s6144"/>
    <s v="Movie"/>
    <s v="American History X"/>
    <d v="2019-11-01T00:00:00"/>
    <x v="4"/>
    <x v="7"/>
    <s v="Nov"/>
    <n v="119"/>
    <s v="min"/>
  </r>
  <r>
    <s v="s6145"/>
    <s v="Movie"/>
    <s v="American Honey"/>
    <d v="2019-04-27T00:00:00"/>
    <x v="28"/>
    <x v="7"/>
    <s v="Apr"/>
    <n v="163"/>
    <s v="min"/>
  </r>
  <r>
    <s v="s6146"/>
    <s v="Movie"/>
    <s v="American Masters: Ted Williams"/>
    <d v="2019-04-01T00:00:00"/>
    <x v="2"/>
    <x v="4"/>
    <s v="Apr"/>
    <n v="55"/>
    <s v="min"/>
  </r>
  <r>
    <s v="s6147"/>
    <s v="TV Show"/>
    <s v="American Odyssey"/>
    <d v="2016-04-05T00:00:00"/>
    <x v="26"/>
    <x v="1"/>
    <s v="Apr"/>
    <n v="1"/>
    <s v="Season"/>
  </r>
  <r>
    <s v="s6148"/>
    <s v="Movie"/>
    <s v="American Psycho"/>
    <d v="2019-09-01T00:00:00"/>
    <x v="40"/>
    <x v="7"/>
    <s v="Sep"/>
    <n v="102"/>
    <s v="min"/>
  </r>
  <r>
    <s v="s6149"/>
    <s v="Movie"/>
    <s v="American Warfighter"/>
    <d v="2019-09-13T00:00:00"/>
    <x v="27"/>
    <x v="4"/>
    <s v="Sep"/>
    <n v="106"/>
    <s v="min"/>
  </r>
  <r>
    <s v="s6150"/>
    <s v="Movie"/>
    <s v="Amy"/>
    <d v="2018-07-26T00:00:00"/>
    <x v="26"/>
    <x v="7"/>
    <s v="Jul"/>
    <n v="128"/>
    <s v="min"/>
  </r>
  <r>
    <s v="s6151"/>
    <s v="Movie"/>
    <s v="An American in Madras"/>
    <d v="2017-01-01T00:00:00"/>
    <x v="7"/>
    <x v="2"/>
    <s v="Jan"/>
    <n v="80"/>
    <s v="min"/>
  </r>
  <r>
    <s v="s6152"/>
    <s v="Movie"/>
    <s v="An American Tail"/>
    <d v="2018-04-01T00:00:00"/>
    <x v="35"/>
    <x v="9"/>
    <s v="Apr"/>
    <n v="80"/>
    <s v="min"/>
  </r>
  <r>
    <s v="s6153"/>
    <s v="Movie"/>
    <s v="An American Tail: Fievel Goes West"/>
    <d v="2018-04-01T00:00:00"/>
    <x v="33"/>
    <x v="9"/>
    <s v="Apr"/>
    <n v="75"/>
    <s v="min"/>
  </r>
  <r>
    <s v="s6154"/>
    <s v="Movie"/>
    <s v="An American Tail: The Mystery of the Night Monster"/>
    <d v="2018-04-01T00:00:00"/>
    <x v="34"/>
    <x v="9"/>
    <s v="Apr"/>
    <n v="75"/>
    <s v="min"/>
  </r>
  <r>
    <s v="s6155"/>
    <s v="Movie"/>
    <s v="An American Tail: The Treasures of Manhattan Island"/>
    <d v="2018-04-01T00:00:00"/>
    <x v="40"/>
    <x v="9"/>
    <s v="Apr"/>
    <n v="79"/>
    <s v="min"/>
  </r>
  <r>
    <s v="s6156"/>
    <s v="Movie"/>
    <s v="An Hour and a Half"/>
    <d v="2019-04-26T00:00:00"/>
    <x v="13"/>
    <x v="1"/>
    <s v="Apr"/>
    <n v="87"/>
    <s v="min"/>
  </r>
  <r>
    <s v="s6157"/>
    <s v="TV Show"/>
    <s v="An Innocent Mistake"/>
    <d v="2017-01-01T00:00:00"/>
    <x v="13"/>
    <x v="1"/>
    <s v="Jan"/>
    <n v="1"/>
    <s v="Season"/>
  </r>
  <r>
    <s v="s6158"/>
    <s v="Movie"/>
    <s v="An Interview with God"/>
    <d v="2019-03-01T00:00:00"/>
    <x v="2"/>
    <x v="2"/>
    <s v="Mar"/>
    <n v="97"/>
    <s v="min"/>
  </r>
  <r>
    <s v="s6159"/>
    <s v="Movie"/>
    <s v="An Upper Egyptian"/>
    <d v="2019-06-20T00:00:00"/>
    <x v="15"/>
    <x v="4"/>
    <s v="Jun"/>
    <n v="85"/>
    <s v="min"/>
  </r>
  <r>
    <s v="s6160"/>
    <s v="Movie"/>
    <s v="Anarkali of Aarah"/>
    <d v="2017-08-01T00:00:00"/>
    <x v="8"/>
    <x v="4"/>
    <s v="Aug"/>
    <n v="111"/>
    <s v="min"/>
  </r>
  <r>
    <s v="s6161"/>
    <s v="Movie"/>
    <s v="Anchor and Hope"/>
    <d v="2019-02-15T00:00:00"/>
    <x v="8"/>
    <x v="4"/>
    <s v="Feb"/>
    <n v="113"/>
    <s v="min"/>
  </r>
  <r>
    <s v="s6162"/>
    <s v="TV Show"/>
    <s v="Ancient Aliens"/>
    <d v="2019-09-17T00:00:00"/>
    <x v="2"/>
    <x v="1"/>
    <s v="Sep"/>
    <n v="1"/>
    <s v="Season"/>
  </r>
  <r>
    <s v="s6163"/>
    <s v="Movie"/>
    <s v="Anesthesia"/>
    <d v="2018-12-30T00:00:00"/>
    <x v="26"/>
    <x v="7"/>
    <s v="Dec"/>
    <n v="90"/>
    <s v="min"/>
  </r>
  <r>
    <s v="s6164"/>
    <s v="Movie"/>
    <s v="Angel Eyes"/>
    <d v="2020-09-05T00:00:00"/>
    <x v="14"/>
    <x v="7"/>
    <s v="Sep"/>
    <n v="103"/>
    <s v="min"/>
  </r>
  <r>
    <s v="s6165"/>
    <s v="Movie"/>
    <s v="Anger Management"/>
    <d v="2019-11-01T00:00:00"/>
    <x v="17"/>
    <x v="0"/>
    <s v="Nov"/>
    <n v="105"/>
    <s v="min"/>
  </r>
  <r>
    <s v="s6166"/>
    <s v="Movie"/>
    <s v="Angry Indian Goddesses"/>
    <d v="2017-03-14T00:00:00"/>
    <x v="26"/>
    <x v="4"/>
    <s v="Mar"/>
    <n v="104"/>
    <s v="min"/>
  </r>
  <r>
    <s v="s6167"/>
    <s v="TV Show"/>
    <s v="Anjaan: Rural Myths"/>
    <d v="2018-12-15T00:00:00"/>
    <x v="2"/>
    <x v="1"/>
    <s v="Dec"/>
    <n v="1"/>
    <s v="Season"/>
  </r>
  <r>
    <s v="s6168"/>
    <s v="TV Show"/>
    <s v="Anjaan: Special Crimes Unit"/>
    <d v="2018-05-01T00:00:00"/>
    <x v="2"/>
    <x v="1"/>
    <s v="May"/>
    <n v="1"/>
    <s v="Season"/>
  </r>
  <r>
    <s v="s6169"/>
    <s v="Movie"/>
    <s v="Ankur Arora Murder Case"/>
    <d v="2017-10-15T00:00:00"/>
    <x v="7"/>
    <x v="1"/>
    <s v="Oct"/>
    <n v="127"/>
    <s v="min"/>
  </r>
  <r>
    <s v="s6170"/>
    <s v="Movie"/>
    <s v="Annabelle Hooper and the Ghosts of Nantucket"/>
    <d v="2017-08-01T00:00:00"/>
    <x v="28"/>
    <x v="2"/>
    <s v="Aug"/>
    <n v="92"/>
    <s v="min"/>
  </r>
  <r>
    <s v="s6171"/>
    <s v="Movie"/>
    <s v="Another Forever"/>
    <d v="2017-03-21T00:00:00"/>
    <x v="28"/>
    <x v="2"/>
    <s v="Mar"/>
    <n v="72"/>
    <s v="min"/>
  </r>
  <r>
    <s v="s6172"/>
    <s v="Movie"/>
    <s v="Ant-Man and the Wasp"/>
    <d v="2019-01-29T00:00:00"/>
    <x v="2"/>
    <x v="0"/>
    <s v="Jan"/>
    <n v="118"/>
    <s v="min"/>
  </r>
  <r>
    <s v="s6173"/>
    <s v="Movie"/>
    <s v="Antar: Son of Shadad"/>
    <d v="2019-05-09T00:00:00"/>
    <x v="8"/>
    <x v="4"/>
    <s v="May"/>
    <n v="110"/>
    <s v="min"/>
  </r>
  <r>
    <s v="s6174"/>
    <s v="Movie"/>
    <s v="Antariksha Ke Rakhwale"/>
    <d v="2019-06-18T00:00:00"/>
    <x v="2"/>
    <x v="5"/>
    <s v="Jun"/>
    <n v="65"/>
    <s v="min"/>
  </r>
  <r>
    <s v="s6175"/>
    <s v="TV Show"/>
    <s v="Anthony Bourdain: Parts Unknown"/>
    <m/>
    <x v="2"/>
    <x v="2"/>
    <s v="Jan"/>
    <n v="5"/>
    <s v="Seasons"/>
  </r>
  <r>
    <s v="s6176"/>
    <s v="Movie"/>
    <s v="Antidote"/>
    <d v="2019-04-14T00:00:00"/>
    <x v="2"/>
    <x v="4"/>
    <s v="Apr"/>
    <n v="90"/>
    <s v="min"/>
  </r>
  <r>
    <s v="s6177"/>
    <s v="Movie"/>
    <s v="Anwar"/>
    <d v="2019-12-31T00:00:00"/>
    <x v="22"/>
    <x v="1"/>
    <s v="Dec"/>
    <n v="134"/>
    <s v="min"/>
  </r>
  <r>
    <s v="s6178"/>
    <s v="TV Show"/>
    <s v="å¿è€…ãƒãƒƒãƒˆãƒªãã‚“"/>
    <s v=" December 23, 2018"/>
    <x v="13"/>
    <x v="5"/>
    <s v="Dec"/>
    <n v="2"/>
    <s v="Seasons"/>
  </r>
  <r>
    <s v="s6179"/>
    <s v="Movie"/>
    <s v="Apache Warrior"/>
    <d v="2019-11-01T00:00:00"/>
    <x v="8"/>
    <x v="4"/>
    <s v="Nov"/>
    <n v="89"/>
    <s v="min"/>
  </r>
  <r>
    <s v="s6180"/>
    <s v="Movie"/>
    <s v="APEX: The Story of the Hypercar"/>
    <d v="2016-08-01T00:00:00"/>
    <x v="28"/>
    <x v="14"/>
    <s v="Aug"/>
    <n v="86"/>
    <s v="min"/>
  </r>
  <r>
    <s v="s6181"/>
    <s v="Movie"/>
    <s v="Apollo 18"/>
    <d v="2019-03-09T00:00:00"/>
    <x v="19"/>
    <x v="0"/>
    <s v="Mar"/>
    <n v="87"/>
    <s v="min"/>
  </r>
  <r>
    <s v="s6182"/>
    <s v="Movie"/>
    <s v="April and the Extraordinary World"/>
    <d v="2017-10-01T00:00:00"/>
    <x v="26"/>
    <x v="6"/>
    <s v="Oct"/>
    <n v="107"/>
    <s v="min"/>
  </r>
  <r>
    <s v="s6183"/>
    <s v="Movie"/>
    <s v="Aram, Aram"/>
    <d v="2017-02-15T00:00:00"/>
    <x v="26"/>
    <x v="1"/>
    <s v="Feb"/>
    <n v="79"/>
    <s v="min"/>
  </r>
  <r>
    <s v="s6184"/>
    <s v="Movie"/>
    <s v="Are We Done Yet?"/>
    <d v="2019-08-01T00:00:00"/>
    <x v="2"/>
    <x v="1"/>
    <s v="Aug"/>
    <n v="87"/>
    <s v="min"/>
  </r>
  <r>
    <s v="s6185"/>
    <s v="Movie"/>
    <s v="Arisan 2"/>
    <d v="2018-09-15T00:00:00"/>
    <x v="19"/>
    <x v="1"/>
    <s v="Sep"/>
    <n v="113"/>
    <s v="min"/>
  </r>
  <r>
    <s v="s6186"/>
    <s v="Movie"/>
    <s v="Arthur"/>
    <d v="2019-04-01T00:00:00"/>
    <x v="19"/>
    <x v="0"/>
    <s v="Apr"/>
    <n v="110"/>
    <s v="min"/>
  </r>
  <r>
    <s v="s6187"/>
    <s v="Movie"/>
    <s v="Arthur Christmas"/>
    <d v="2020-01-01T00:00:00"/>
    <x v="19"/>
    <x v="6"/>
    <s v="Jan"/>
    <n v="98"/>
    <s v="min"/>
  </r>
  <r>
    <s v="s6188"/>
    <s v="Movie"/>
    <s v="As Above, So Below"/>
    <d v="2018-09-16T00:00:00"/>
    <x v="15"/>
    <x v="7"/>
    <s v="Sep"/>
    <n v="93"/>
    <s v="min"/>
  </r>
  <r>
    <s v="s6189"/>
    <s v="Movie"/>
    <s v="As Good as It Gets"/>
    <d v="2020-01-01T00:00:00"/>
    <x v="5"/>
    <x v="0"/>
    <s v="Jan"/>
    <n v="139"/>
    <s v="min"/>
  </r>
  <r>
    <s v="s6190"/>
    <s v="Movie"/>
    <s v="Assimilate"/>
    <d v="2019-10-25T00:00:00"/>
    <x v="27"/>
    <x v="4"/>
    <s v="Oct"/>
    <n v="94"/>
    <s v="min"/>
  </r>
  <r>
    <s v="s6191"/>
    <s v="Movie"/>
    <s v="Asura: The City of Madness"/>
    <d v="2018-02-15T00:00:00"/>
    <x v="28"/>
    <x v="14"/>
    <s v="Feb"/>
    <n v="133"/>
    <s v="min"/>
  </r>
  <r>
    <s v="s6192"/>
    <s v="Movie"/>
    <s v="At All Costs"/>
    <d v="2016-12-14T00:00:00"/>
    <x v="28"/>
    <x v="4"/>
    <s v="Dec"/>
    <n v="81"/>
    <s v="min"/>
  </r>
  <r>
    <s v="s6193"/>
    <s v="Movie"/>
    <s v="At First Light"/>
    <d v="2018-12-27T00:00:00"/>
    <x v="2"/>
    <x v="1"/>
    <s v="Dec"/>
    <n v="91"/>
    <s v="min"/>
  </r>
  <r>
    <s v="s6194"/>
    <s v="Movie"/>
    <s v="ATM"/>
    <d v="2018-09-05T00:00:00"/>
    <x v="13"/>
    <x v="1"/>
    <s v="Sep"/>
    <n v="122"/>
    <s v="min"/>
  </r>
  <r>
    <s v="s6195"/>
    <s v="TV Show"/>
    <s v="Atomic Puppet"/>
    <d v="2017-12-01T00:00:00"/>
    <x v="28"/>
    <x v="5"/>
    <s v="Dec"/>
    <n v="1"/>
    <s v="Season"/>
  </r>
  <r>
    <s v="s6196"/>
    <s v="Movie"/>
    <s v="Attacking the Devil: Harold Evans and the Last Nazi War Crime"/>
    <d v="2016-05-15T00:00:00"/>
    <x v="15"/>
    <x v="1"/>
    <s v="May"/>
    <n v="102"/>
    <s v="min"/>
  </r>
  <r>
    <s v="s6197"/>
    <s v="Movie"/>
    <s v="Attitude Test"/>
    <d v="2018-08-19T00:00:00"/>
    <x v="28"/>
    <x v="1"/>
    <s v="Aug"/>
    <n v="88"/>
    <s v="min"/>
  </r>
  <r>
    <s v="s6198"/>
    <s v="Movie"/>
    <s v="Auschwitz: Blueprints of Genocide"/>
    <d v="2019-01-19T00:00:00"/>
    <x v="25"/>
    <x v="2"/>
    <s v="Jan"/>
    <n v="49"/>
    <s v="min"/>
  </r>
  <r>
    <s v="s6199"/>
    <s v="TV Show"/>
    <s v="Aussie Gold Hunters"/>
    <d v="2017-08-01T00:00:00"/>
    <x v="28"/>
    <x v="4"/>
    <s v="Aug"/>
    <n v="1"/>
    <s v="Season"/>
  </r>
  <r>
    <s v="s6200"/>
    <s v="Movie"/>
    <s v="Automata"/>
    <d v="2017-09-08T00:00:00"/>
    <x v="15"/>
    <x v="7"/>
    <s v="Sep"/>
    <n v="110"/>
    <s v="min"/>
  </r>
  <r>
    <s v="s6201"/>
    <s v="Movie"/>
    <s v="Avengers: Infinity War"/>
    <d v="2018-12-25T00:00:00"/>
    <x v="2"/>
    <x v="0"/>
    <s v="Dec"/>
    <n v="150"/>
    <s v="min"/>
  </r>
  <r>
    <s v="s6202"/>
    <s v="Movie"/>
    <s v="Avicii: True Stories"/>
    <d v="2018-12-28T00:00:00"/>
    <x v="8"/>
    <x v="4"/>
    <s v="Dec"/>
    <n v="97"/>
    <s v="min"/>
  </r>
  <r>
    <s v="s6203"/>
    <s v="Movie"/>
    <s v="Azhar"/>
    <d v="2019-04-12T00:00:00"/>
    <x v="28"/>
    <x v="1"/>
    <s v="Apr"/>
    <n v="129"/>
    <s v="min"/>
  </r>
  <r>
    <s v="s6204"/>
    <s v="Movie"/>
    <s v="B.A. Pass"/>
    <d v="2018-06-07T00:00:00"/>
    <x v="7"/>
    <x v="1"/>
    <s v="Jun"/>
    <n v="99"/>
    <s v="min"/>
  </r>
  <r>
    <s v="s6205"/>
    <s v="Movie"/>
    <s v="Babam ve OÄŸlum"/>
    <d v="2018-04-30T00:00:00"/>
    <x v="23"/>
    <x v="1"/>
    <s v="Apr"/>
    <n v="112"/>
    <s v="min"/>
  </r>
  <r>
    <s v="s6206"/>
    <s v="Movie"/>
    <s v="Babel"/>
    <d v="2019-01-01T00:00:00"/>
    <x v="24"/>
    <x v="7"/>
    <s v="Jan"/>
    <n v="143"/>
    <s v="min"/>
  </r>
  <r>
    <s v="s6207"/>
    <s v="Movie"/>
    <s v="Bachelor Girls"/>
    <d v="2018-03-01T00:00:00"/>
    <x v="28"/>
    <x v="4"/>
    <s v="Mar"/>
    <n v="61"/>
    <s v="min"/>
  </r>
  <r>
    <s v="s6208"/>
    <s v="Movie"/>
    <s v="Back and Forth"/>
    <d v="2017-01-05T00:00:00"/>
    <x v="28"/>
    <x v="14"/>
    <s v="Jan"/>
    <n v="95"/>
    <s v="min"/>
  </r>
  <r>
    <s v="s6209"/>
    <s v="Movie"/>
    <s v="Backcountry"/>
    <d v="2017-03-30T00:00:00"/>
    <x v="15"/>
    <x v="14"/>
    <s v="Mar"/>
    <n v="92"/>
    <s v="min"/>
  </r>
  <r>
    <s v="s6210"/>
    <s v="Movie"/>
    <s v="Backfire"/>
    <d v="2019-04-05T00:00:00"/>
    <x v="27"/>
    <x v="4"/>
    <s v="Apr"/>
    <n v="97"/>
    <s v="min"/>
  </r>
  <r>
    <s v="s6211"/>
    <s v="Movie"/>
    <s v="Backtrack"/>
    <d v="2018-12-25T00:00:00"/>
    <x v="26"/>
    <x v="7"/>
    <s v="Dec"/>
    <n v="90"/>
    <s v="min"/>
  </r>
  <r>
    <s v="s6212"/>
    <s v="Movie"/>
    <s v="Bad Boys"/>
    <d v="2019-10-01T00:00:00"/>
    <x v="41"/>
    <x v="7"/>
    <s v="Oct"/>
    <n v="119"/>
    <s v="min"/>
  </r>
  <r>
    <s v="s6213"/>
    <s v="Movie"/>
    <s v="Bad Boys II"/>
    <d v="2019-10-01T00:00:00"/>
    <x v="17"/>
    <x v="7"/>
    <s v="Oct"/>
    <n v="147"/>
    <s v="min"/>
  </r>
  <r>
    <s v="s6214"/>
    <s v="TV Show"/>
    <s v="Bad Education"/>
    <s v=" December 15, 2018"/>
    <x v="15"/>
    <x v="4"/>
    <s v="Dec"/>
    <n v="3"/>
    <s v="Seasons"/>
  </r>
  <r>
    <s v="s6215"/>
    <s v="Movie"/>
    <s v="Bad Match"/>
    <d v="2018-03-11T00:00:00"/>
    <x v="8"/>
    <x v="4"/>
    <s v="Mar"/>
    <n v="83"/>
    <s v="min"/>
  </r>
  <r>
    <s v="s6216"/>
    <s v="Movie"/>
    <s v="Bad Rap"/>
    <d v="2017-08-21T00:00:00"/>
    <x v="28"/>
    <x v="4"/>
    <s v="Aug"/>
    <n v="83"/>
    <s v="min"/>
  </r>
  <r>
    <s v="s6217"/>
    <s v="TV Show"/>
    <s v="Badalte Rishton Ki Dastaan"/>
    <d v="2017-04-01T00:00:00"/>
    <x v="7"/>
    <x v="1"/>
    <s v="Apr"/>
    <n v="1"/>
    <s v="Season"/>
  </r>
  <r>
    <s v="s6218"/>
    <s v="Movie"/>
    <s v="Badha"/>
    <d v="2018-01-01T00:00:00"/>
    <x v="24"/>
    <x v="1"/>
    <s v="Jan"/>
    <n v="91"/>
    <s v="min"/>
  </r>
  <r>
    <s v="s6219"/>
    <s v="Movie"/>
    <s v="Badland"/>
    <d v="2020-03-26T00:00:00"/>
    <x v="27"/>
    <x v="1"/>
    <s v="Mar"/>
    <n v="117"/>
    <s v="min"/>
  </r>
  <r>
    <s v="s6220"/>
    <s v="TV Show"/>
    <s v="Bala Loca"/>
    <d v="2017-04-01T00:00:00"/>
    <x v="28"/>
    <x v="4"/>
    <s v="Apr"/>
    <n v="1"/>
    <s v="Season"/>
  </r>
  <r>
    <s v="s6221"/>
    <s v="Movie"/>
    <s v="Balto"/>
    <d v="2018-04-01T00:00:00"/>
    <x v="41"/>
    <x v="9"/>
    <s v="Apr"/>
    <n v="78"/>
    <s v="min"/>
  </r>
  <r>
    <s v="s6222"/>
    <s v="Movie"/>
    <s v="Balto 2: Wolf Quest"/>
    <d v="2018-04-01T00:00:00"/>
    <x v="14"/>
    <x v="9"/>
    <s v="Apr"/>
    <n v="75"/>
    <s v="min"/>
  </r>
  <r>
    <s v="s6223"/>
    <s v="Movie"/>
    <s v="Balto 3: Wings of Change"/>
    <d v="2018-04-01T00:00:00"/>
    <x v="18"/>
    <x v="9"/>
    <s v="Apr"/>
    <n v="78"/>
    <s v="min"/>
  </r>
  <r>
    <s v="s6224"/>
    <s v="Movie"/>
    <s v="Balu Mahi"/>
    <d v="2018-03-01T00:00:00"/>
    <x v="8"/>
    <x v="4"/>
    <s v="Mar"/>
    <n v="149"/>
    <s v="min"/>
  </r>
  <r>
    <s v="s6225"/>
    <s v="Movie"/>
    <s v="Bana Masal Anlatma"/>
    <d v="2017-03-10T00:00:00"/>
    <x v="26"/>
    <x v="1"/>
    <s v="Mar"/>
    <n v="103"/>
    <s v="min"/>
  </r>
  <r>
    <s v="s6226"/>
    <s v="Movie"/>
    <s v="Band Aid"/>
    <d v="2019-04-12T00:00:00"/>
    <x v="8"/>
    <x v="7"/>
    <s v="Apr"/>
    <n v="94"/>
    <s v="min"/>
  </r>
  <r>
    <s v="s6227"/>
    <s v="Movie"/>
    <s v="Band of Robbers"/>
    <d v="2016-04-15T00:00:00"/>
    <x v="26"/>
    <x v="14"/>
    <s v="Apr"/>
    <n v="95"/>
    <s v="min"/>
  </r>
  <r>
    <s v="s6228"/>
    <s v="Movie"/>
    <s v="Bang Rajan 2"/>
    <d v="2018-07-25T00:00:00"/>
    <x v="6"/>
    <x v="4"/>
    <s v="Jul"/>
    <n v="122"/>
    <s v="min"/>
  </r>
  <r>
    <s v="s6229"/>
    <s v="TV Show"/>
    <s v="Bangkok Bachelors"/>
    <d v="2018-06-04T00:00:00"/>
    <x v="28"/>
    <x v="4"/>
    <s v="Jun"/>
    <n v="1"/>
    <s v="Season"/>
  </r>
  <r>
    <s v="s6230"/>
    <s v="Movie"/>
    <s v="Bangkok Hell"/>
    <d v="2018-09-14T00:00:00"/>
    <x v="16"/>
    <x v="4"/>
    <s v="Sep"/>
    <n v="107"/>
    <s v="min"/>
  </r>
  <r>
    <s v="s6231"/>
    <s v="Movie"/>
    <s v="Bangkok Traffic (Love) Story"/>
    <d v="2018-09-05T00:00:00"/>
    <x v="21"/>
    <x v="1"/>
    <s v="Sep"/>
    <n v="126"/>
    <s v="min"/>
  </r>
  <r>
    <s v="s6232"/>
    <s v="Movie"/>
    <s v="BarÃ§a Dreams"/>
    <d v="2018-09-01T00:00:00"/>
    <x v="26"/>
    <x v="4"/>
    <s v="Sep"/>
    <n v="122"/>
    <s v="min"/>
  </r>
  <r>
    <s v="s6233"/>
    <s v="Movie"/>
    <s v="Barah Aana"/>
    <d v="2019-12-31T00:00:00"/>
    <x v="21"/>
    <x v="1"/>
    <s v="Dec"/>
    <n v="95"/>
    <s v="min"/>
  </r>
  <r>
    <s v="s6234"/>
    <s v="Movie"/>
    <s v="Barbecue"/>
    <d v="2017-08-15T00:00:00"/>
    <x v="8"/>
    <x v="4"/>
    <s v="Aug"/>
    <n v="101"/>
    <s v="min"/>
  </r>
  <r>
    <s v="s6235"/>
    <s v="Movie"/>
    <s v="Barbie &amp; Her Sisters in a Pony Tale"/>
    <d v="2017-10-01T00:00:00"/>
    <x v="7"/>
    <x v="3"/>
    <s v="Oct"/>
    <n v="74"/>
    <s v="min"/>
  </r>
  <r>
    <s v="s6236"/>
    <s v="Movie"/>
    <s v="Barbie in A Mermaid Tale"/>
    <d v="2017-10-01T00:00:00"/>
    <x v="6"/>
    <x v="3"/>
    <s v="Oct"/>
    <n v="74"/>
    <s v="min"/>
  </r>
  <r>
    <s v="s6237"/>
    <s v="Movie"/>
    <s v="Barbie in Princess Power"/>
    <d v="2017-10-01T00:00:00"/>
    <x v="26"/>
    <x v="3"/>
    <s v="Oct"/>
    <n v="74"/>
    <s v="min"/>
  </r>
  <r>
    <s v="s6238"/>
    <s v="Movie"/>
    <s v="Barbie in Rock 'N Royals"/>
    <d v="2017-10-01T00:00:00"/>
    <x v="26"/>
    <x v="3"/>
    <s v="Oct"/>
    <n v="83"/>
    <s v="min"/>
  </r>
  <r>
    <s v="s6239"/>
    <s v="Movie"/>
    <s v="Barbie Star Light Adventure"/>
    <d v="2017-10-01T00:00:00"/>
    <x v="28"/>
    <x v="3"/>
    <s v="Oct"/>
    <n v="79"/>
    <s v="min"/>
  </r>
  <r>
    <s v="s6240"/>
    <s v="Movie"/>
    <s v="Barbie: A Fairy Secret"/>
    <d v="2017-10-01T00:00:00"/>
    <x v="6"/>
    <x v="5"/>
    <s v="Oct"/>
    <n v="72"/>
    <s v="min"/>
  </r>
  <r>
    <s v="s6241"/>
    <s v="Movie"/>
    <s v="Barbie: Princess Charm School"/>
    <d v="2017-10-01T00:00:00"/>
    <x v="19"/>
    <x v="3"/>
    <s v="Oct"/>
    <n v="80"/>
    <s v="min"/>
  </r>
  <r>
    <s v="s6242"/>
    <s v="Movie"/>
    <s v="Barbie: Spy Squad"/>
    <d v="2017-10-01T00:00:00"/>
    <x v="28"/>
    <x v="3"/>
    <s v="Oct"/>
    <n v="75"/>
    <s v="min"/>
  </r>
  <r>
    <s v="s6243"/>
    <s v="Movie"/>
    <s v="Barbie: The Princess &amp; the Popstar"/>
    <d v="2017-10-01T00:00:00"/>
    <x v="13"/>
    <x v="3"/>
    <s v="Oct"/>
    <n v="75"/>
    <s v="min"/>
  </r>
  <r>
    <s v="s6244"/>
    <s v="Movie"/>
    <s v="Barbie: Video Game Hero"/>
    <d v="2017-10-01T00:00:00"/>
    <x v="8"/>
    <x v="3"/>
    <s v="Oct"/>
    <n v="72"/>
    <s v="min"/>
  </r>
  <r>
    <s v="s6245"/>
    <s v="Movie"/>
    <s v="Barely Lethal"/>
    <d v="2018-07-26T00:00:00"/>
    <x v="26"/>
    <x v="0"/>
    <s v="Jul"/>
    <n v="99"/>
    <s v="min"/>
  </r>
  <r>
    <s v="s6246"/>
    <s v="Movie"/>
    <s v="Barrio Universitario"/>
    <d v="2018-08-19T00:00:00"/>
    <x v="7"/>
    <x v="1"/>
    <s v="Aug"/>
    <n v="91"/>
    <s v="min"/>
  </r>
  <r>
    <s v="s6247"/>
    <s v="Movie"/>
    <s v="Barsaat"/>
    <d v="2018-04-01T00:00:00"/>
    <x v="41"/>
    <x v="2"/>
    <s v="Apr"/>
    <n v="166"/>
    <s v="min"/>
  </r>
  <r>
    <s v="s6248"/>
    <s v="Movie"/>
    <s v="BASEketball"/>
    <d v="2018-11-01T00:00:00"/>
    <x v="4"/>
    <x v="7"/>
    <s v="Nov"/>
    <n v="103"/>
    <s v="min"/>
  </r>
  <r>
    <s v="s6249"/>
    <s v="Movie"/>
    <s v="Basic Instinct"/>
    <d v="2020-10-01T00:00:00"/>
    <x v="36"/>
    <x v="7"/>
    <s v="Oct"/>
    <n v="128"/>
    <s v="min"/>
  </r>
  <r>
    <s v="s6250"/>
    <s v="TV Show"/>
    <s v="Bat Pat"/>
    <d v="2017-12-31T00:00:00"/>
    <x v="28"/>
    <x v="3"/>
    <s v="Dec"/>
    <n v="1"/>
    <s v="Season"/>
  </r>
  <r>
    <s v="s6251"/>
    <s v="TV Show"/>
    <s v="Bates Motel"/>
    <d v="2018-02-20T00:00:00"/>
    <x v="8"/>
    <x v="4"/>
    <s v="Feb"/>
    <n v="5"/>
    <s v="Seasons"/>
  </r>
  <r>
    <s v="s6252"/>
    <s v="Movie"/>
    <s v="Bathtubs Over Broadway"/>
    <d v="2019-05-09T00:00:00"/>
    <x v="2"/>
    <x v="0"/>
    <s v="May"/>
    <n v="87"/>
    <s v="min"/>
  </r>
  <r>
    <s v="s6253"/>
    <s v="TV Show"/>
    <s v="Battle Creek"/>
    <d v="2015-12-31T00:00:00"/>
    <x v="26"/>
    <x v="1"/>
    <s v="Dec"/>
    <n v="1"/>
    <s v="Season"/>
  </r>
  <r>
    <s v="s6254"/>
    <s v="TV Show"/>
    <s v="Battlefield Recovery"/>
    <d v="2016-08-01T00:00:00"/>
    <x v="28"/>
    <x v="2"/>
    <s v="Aug"/>
    <n v="1"/>
    <s v="Season"/>
  </r>
  <r>
    <s v="s6255"/>
    <s v="Movie"/>
    <s v="Bawarchi"/>
    <d v="2019-12-31T00:00:00"/>
    <x v="47"/>
    <x v="2"/>
    <s v="Dec"/>
    <n v="125"/>
    <s v="min"/>
  </r>
  <r>
    <s v="s6256"/>
    <s v="Movie"/>
    <s v="Bazaar"/>
    <d v="2019-12-31T00:00:00"/>
    <x v="29"/>
    <x v="1"/>
    <s v="Dec"/>
    <n v="121"/>
    <s v="min"/>
  </r>
  <r>
    <s v="s6257"/>
    <s v="Movie"/>
    <s v="Be Here Now"/>
    <d v="2017-02-28T00:00:00"/>
    <x v="26"/>
    <x v="4"/>
    <s v="Feb"/>
    <n v="110"/>
    <s v="min"/>
  </r>
  <r>
    <s v="s6258"/>
    <s v="Movie"/>
    <s v="Be Somebody"/>
    <d v="2019-11-20T00:00:00"/>
    <x v="28"/>
    <x v="6"/>
    <s v="Nov"/>
    <n v="88"/>
    <s v="min"/>
  </r>
  <r>
    <s v="s6259"/>
    <s v="TV Show"/>
    <s v="Be-Be-Bears"/>
    <d v="2018-08-29T00:00:00"/>
    <x v="2"/>
    <x v="3"/>
    <s v="Aug"/>
    <n v="1"/>
    <s v="Season"/>
  </r>
  <r>
    <s v="s6260"/>
    <s v="Movie"/>
    <s v="Beak &amp; Brain: Genius Birds From Down Under"/>
    <d v="2017-03-01T00:00:00"/>
    <x v="7"/>
    <x v="8"/>
    <s v="Mar"/>
    <n v="52"/>
    <s v="min"/>
  </r>
  <r>
    <s v="s6261"/>
    <s v="Movie"/>
    <s v="Bean: The Ultimate Disaster Movie"/>
    <d v="2018-08-01T00:00:00"/>
    <x v="5"/>
    <x v="0"/>
    <s v="Aug"/>
    <n v="89"/>
    <s v="min"/>
  </r>
  <r>
    <s v="s6262"/>
    <s v="Movie"/>
    <s v="Beary Tales"/>
    <d v="2017-03-01T00:00:00"/>
    <x v="7"/>
    <x v="8"/>
    <s v="Mar"/>
    <n v="52"/>
    <s v="min"/>
  </r>
  <r>
    <s v="s6263"/>
    <s v="TV Show"/>
    <s v="Beast Legends"/>
    <d v="2019-02-01T00:00:00"/>
    <x v="6"/>
    <x v="2"/>
    <s v="Feb"/>
    <n v="1"/>
    <s v="Season"/>
  </r>
  <r>
    <s v="s6264"/>
    <s v="TV Show"/>
    <s v="Beating Again"/>
    <d v="2017-05-22T00:00:00"/>
    <x v="26"/>
    <x v="1"/>
    <s v="May"/>
    <n v="1"/>
    <s v="Season"/>
  </r>
  <r>
    <s v="s6265"/>
    <s v="TV Show"/>
    <s v="Beauty &amp; the Beast"/>
    <d v="2016-09-19T00:00:00"/>
    <x v="28"/>
    <x v="1"/>
    <s v="Sep"/>
    <n v="4"/>
    <s v="Seasons"/>
  </r>
  <r>
    <s v="s6266"/>
    <s v="TV Show"/>
    <s v="Beauty and the Bitches"/>
    <d v="2019-04-23T00:00:00"/>
    <x v="28"/>
    <x v="4"/>
    <s v="Apr"/>
    <n v="2"/>
    <s v="Seasons"/>
  </r>
  <r>
    <s v="s6267"/>
    <s v="Movie"/>
    <s v="Beavis and Butt-head Do America"/>
    <d v="2019-11-20T00:00:00"/>
    <x v="3"/>
    <x v="0"/>
    <s v="Nov"/>
    <n v="81"/>
    <s v="min"/>
  </r>
  <r>
    <s v="s6268"/>
    <s v="Movie"/>
    <s v="Bebe's Kids"/>
    <d v="2019-11-20T00:00:00"/>
    <x v="36"/>
    <x v="0"/>
    <s v="Nov"/>
    <n v="73"/>
    <s v="min"/>
  </r>
  <r>
    <s v="s6269"/>
    <s v="Movie"/>
    <s v="Because of Soccer"/>
    <d v="2018-12-08T00:00:00"/>
    <x v="20"/>
    <x v="1"/>
    <s v="Dec"/>
    <n v="75"/>
    <s v="min"/>
  </r>
  <r>
    <s v="s6270"/>
    <s v="Movie"/>
    <s v="Because We're Heading Out"/>
    <d v="2019-04-18T00:00:00"/>
    <x v="28"/>
    <x v="1"/>
    <s v="Apr"/>
    <n v="99"/>
    <s v="min"/>
  </r>
  <r>
    <s v="s6271"/>
    <s v="Movie"/>
    <s v="Becoming Jane"/>
    <d v="2019-01-12T00:00:00"/>
    <x v="22"/>
    <x v="0"/>
    <s v="Jan"/>
    <n v="121"/>
    <s v="min"/>
  </r>
  <r>
    <s v="s6272"/>
    <s v="Movie"/>
    <s v="Bedtime Stories"/>
    <d v="2019-03-05T00:00:00"/>
    <x v="20"/>
    <x v="6"/>
    <s v="Mar"/>
    <n v="100"/>
    <s v="min"/>
  </r>
  <r>
    <s v="s6273"/>
    <s v="Movie"/>
    <s v="Before the Flood"/>
    <d v="2018-02-01T00:00:00"/>
    <x v="28"/>
    <x v="6"/>
    <s v="Feb"/>
    <n v="97"/>
    <s v="min"/>
  </r>
  <r>
    <s v="s6274"/>
    <s v="Movie"/>
    <s v="Behind &quot;The Cove&quot;: The Quiet Japanese Speak Out"/>
    <d v="2017-08-25T00:00:00"/>
    <x v="26"/>
    <x v="1"/>
    <s v="Aug"/>
    <n v="105"/>
    <s v="min"/>
  </r>
  <r>
    <s v="s6275"/>
    <s v="Movie"/>
    <s v="Behind the Curtain: Todrick Hall"/>
    <d v="2018-04-05T00:00:00"/>
    <x v="8"/>
    <x v="4"/>
    <s v="Apr"/>
    <n v="100"/>
    <s v="min"/>
  </r>
  <r>
    <s v="s6276"/>
    <s v="TV Show"/>
    <s v="Behind the Newsroom"/>
    <d v="2018-09-14T00:00:00"/>
    <x v="26"/>
    <x v="4"/>
    <s v="Sep"/>
    <n v="1"/>
    <s v="Season"/>
  </r>
  <r>
    <s v="s6277"/>
    <s v="TV Show"/>
    <s v="Behzat Ã‡."/>
    <d v="2017-05-19T00:00:00"/>
    <x v="6"/>
    <x v="4"/>
    <s v="May"/>
    <n v="1"/>
    <s v="Season"/>
  </r>
  <r>
    <s v="s6278"/>
    <s v="Movie"/>
    <s v="Beiimaan Love"/>
    <d v="2017-11-01T00:00:00"/>
    <x v="28"/>
    <x v="4"/>
    <s v="Nov"/>
    <n v="115"/>
    <s v="min"/>
  </r>
  <r>
    <s v="s6279"/>
    <s v="Movie"/>
    <s v="Being AP"/>
    <d v="2016-08-15T00:00:00"/>
    <x v="26"/>
    <x v="1"/>
    <s v="Aug"/>
    <n v="99"/>
    <s v="min"/>
  </r>
  <r>
    <s v="s6280"/>
    <s v="TV Show"/>
    <s v="Being Mary Jane: The Series"/>
    <s v=" July 1, 2017"/>
    <x v="28"/>
    <x v="1"/>
    <s v="Jul"/>
    <n v="4"/>
    <s v="Seasons"/>
  </r>
  <r>
    <s v="s6281"/>
    <s v="Movie"/>
    <s v="Below Her Mouth"/>
    <d v="2017-08-01T00:00:00"/>
    <x v="28"/>
    <x v="4"/>
    <s v="Aug"/>
    <n v="91"/>
    <s v="min"/>
  </r>
  <r>
    <s v="s6282"/>
    <s v="TV Show"/>
    <s v="Ben 10"/>
    <d v="2018-09-30T00:00:00"/>
    <x v="28"/>
    <x v="5"/>
    <s v="Sep"/>
    <n v="1"/>
    <s v="Season"/>
  </r>
  <r>
    <s v="s6283"/>
    <s v="Movie"/>
    <s v="Beneath the Leaves"/>
    <d v="2019-06-08T00:00:00"/>
    <x v="27"/>
    <x v="4"/>
    <s v="Jun"/>
    <n v="90"/>
    <s v="min"/>
  </r>
  <r>
    <s v="s6284"/>
    <s v="Movie"/>
    <s v="Benji: Off the Leash"/>
    <d v="2018-03-06T00:00:00"/>
    <x v="18"/>
    <x v="6"/>
    <s v="Mar"/>
    <n v="100"/>
    <s v="min"/>
  </r>
  <r>
    <s v="s6285"/>
    <s v="Movie"/>
    <s v="Benji's Very Own Christmas Story"/>
    <d v="2018-10-03T00:00:00"/>
    <x v="10"/>
    <x v="8"/>
    <s v="Oct"/>
    <n v="25"/>
    <s v="min"/>
  </r>
  <r>
    <s v="s6286"/>
    <s v="Movie"/>
    <s v="Berlin Kaplani"/>
    <d v="2017-03-10T00:00:00"/>
    <x v="13"/>
    <x v="1"/>
    <s v="Mar"/>
    <n v="99"/>
    <s v="min"/>
  </r>
  <r>
    <s v="s6287"/>
    <s v="Movie"/>
    <s v="Berlin, I Love You"/>
    <d v="2019-06-08T00:00:00"/>
    <x v="27"/>
    <x v="7"/>
    <s v="Jun"/>
    <n v="120"/>
    <s v="min"/>
  </r>
  <r>
    <s v="s6288"/>
    <s v="Movie"/>
    <s v="Best Neighbors"/>
    <d v="2019-06-06T00:00:00"/>
    <x v="15"/>
    <x v="1"/>
    <s v="Jun"/>
    <n v="98"/>
    <s v="min"/>
  </r>
  <r>
    <s v="s6289"/>
    <s v="Movie"/>
    <s v="Betting on Zero"/>
    <d v="2017-06-01T00:00:00"/>
    <x v="8"/>
    <x v="2"/>
    <s v="Jun"/>
    <n v="104"/>
    <s v="min"/>
  </r>
  <r>
    <s v="s6290"/>
    <s v="Movie"/>
    <s v="Bewafaa"/>
    <d v="2019-07-21T00:00:00"/>
    <x v="23"/>
    <x v="2"/>
    <s v="Jul"/>
    <n v="149"/>
    <s v="min"/>
  </r>
  <r>
    <s v="s6291"/>
    <s v="Movie"/>
    <s v="Bewildered Bolbol"/>
    <d v="2019-06-20T00:00:00"/>
    <x v="6"/>
    <x v="1"/>
    <s v="Jun"/>
    <n v="112"/>
    <s v="min"/>
  </r>
  <r>
    <s v="s6292"/>
    <s v="TV Show"/>
    <s v="Beyblade: Metal Fusion"/>
    <d v="2017-12-15T00:00:00"/>
    <x v="21"/>
    <x v="5"/>
    <s v="Dec"/>
    <n v="1"/>
    <s v="Season"/>
  </r>
  <r>
    <s v="s6293"/>
    <s v="Movie"/>
    <s v="Beyond All Boundaries"/>
    <d v="2017-04-01T00:00:00"/>
    <x v="7"/>
    <x v="1"/>
    <s v="Apr"/>
    <n v="98"/>
    <s v="min"/>
  </r>
  <r>
    <s v="s6294"/>
    <s v="Movie"/>
    <s v="Beyond the Clouds"/>
    <d v="2018-08-10T00:00:00"/>
    <x v="2"/>
    <x v="1"/>
    <s v="Aug"/>
    <n v="120"/>
    <s v="min"/>
  </r>
  <r>
    <s v="s6295"/>
    <s v="TV Show"/>
    <s v="Bh Se Bhade"/>
    <d v="2018-04-01T00:00:00"/>
    <x v="7"/>
    <x v="2"/>
    <s v="Apr"/>
    <n v="1"/>
    <s v="Season"/>
  </r>
  <r>
    <s v="s6296"/>
    <s v="TV Show"/>
    <s v="Bhaage Re Mann"/>
    <d v="2017-04-15T00:00:00"/>
    <x v="26"/>
    <x v="1"/>
    <s v="Apr"/>
    <n v="1"/>
    <s v="Season"/>
  </r>
  <r>
    <s v="s6297"/>
    <s v="Movie"/>
    <s v="Bhagam Bhag"/>
    <d v="2019-12-31T00:00:00"/>
    <x v="24"/>
    <x v="1"/>
    <s v="Dec"/>
    <n v="151"/>
    <s v="min"/>
  </r>
  <r>
    <s v="s6298"/>
    <s v="Movie"/>
    <s v="Bheemayan"/>
    <d v="2019-05-10T00:00:00"/>
    <x v="2"/>
    <x v="3"/>
    <s v="May"/>
    <n v="63"/>
    <s v="min"/>
  </r>
  <r>
    <s v="s6299"/>
    <s v="Movie"/>
    <s v="Bhool Bhulaiyaa"/>
    <d v="2017-10-22T00:00:00"/>
    <x v="22"/>
    <x v="1"/>
    <s v="Oct"/>
    <n v="148"/>
    <s v="min"/>
  </r>
  <r>
    <s v="s6300"/>
    <s v="Movie"/>
    <s v="Bhoot"/>
    <d v="2019-12-31T00:00:00"/>
    <x v="17"/>
    <x v="4"/>
    <s v="Dec"/>
    <n v="114"/>
    <s v="min"/>
  </r>
  <r>
    <s v="s6301"/>
    <s v="Movie"/>
    <s v="Bhouri"/>
    <d v="2017-12-01T00:00:00"/>
    <x v="8"/>
    <x v="1"/>
    <s v="Dec"/>
    <n v="123"/>
    <s v="min"/>
  </r>
  <r>
    <s v="s6302"/>
    <s v="TV Show"/>
    <s v="Big Bad Beetleborgs"/>
    <d v="2016-01-01T00:00:00"/>
    <x v="5"/>
    <x v="8"/>
    <s v="Jan"/>
    <n v="2"/>
    <s v="Seasons"/>
  </r>
  <r>
    <s v="s6303"/>
    <s v="Movie"/>
    <s v="Big Bear"/>
    <d v="2018-02-28T00:00:00"/>
    <x v="8"/>
    <x v="4"/>
    <s v="Feb"/>
    <n v="87"/>
    <s v="min"/>
  </r>
  <r>
    <s v="s6304"/>
    <s v="Movie"/>
    <s v="Big Daddy"/>
    <d v="2020-10-01T00:00:00"/>
    <x v="34"/>
    <x v="0"/>
    <s v="Oct"/>
    <n v="93"/>
    <s v="min"/>
  </r>
  <r>
    <s v="s6305"/>
    <s v="TV Show"/>
    <s v="Big Dreams, Small Spaces"/>
    <s v=" July 26, 2019"/>
    <x v="8"/>
    <x v="8"/>
    <s v="Jul"/>
    <n v="3"/>
    <s v="Seasons"/>
  </r>
  <r>
    <s v="s6306"/>
    <s v="Movie"/>
    <s v="Big Fat Liar"/>
    <d v="2020-01-15T00:00:00"/>
    <x v="16"/>
    <x v="6"/>
    <s v="Jan"/>
    <n v="88"/>
    <s v="min"/>
  </r>
  <r>
    <s v="s6307"/>
    <s v="Movie"/>
    <s v="Big Kill"/>
    <d v="2019-06-18T00:00:00"/>
    <x v="2"/>
    <x v="7"/>
    <s v="Jun"/>
    <n v="126"/>
    <s v="min"/>
  </r>
  <r>
    <s v="s6308"/>
    <s v="Movie"/>
    <s v="Big Time"/>
    <d v="2018-04-01T00:00:00"/>
    <x v="8"/>
    <x v="4"/>
    <s v="Apr"/>
    <n v="90"/>
    <s v="min"/>
  </r>
  <r>
    <s v="s6309"/>
    <s v="Movie"/>
    <s v="Bigger Fatter Liar"/>
    <d v="2017-04-18T00:00:00"/>
    <x v="8"/>
    <x v="6"/>
    <s v="Apr"/>
    <n v="95"/>
    <s v="min"/>
  </r>
  <r>
    <s v="s6310"/>
    <s v="Movie"/>
    <s v="Biggie &amp; Tupac"/>
    <d v="2019-01-26T00:00:00"/>
    <x v="16"/>
    <x v="7"/>
    <s v="Jan"/>
    <n v="108"/>
    <s v="min"/>
  </r>
  <r>
    <s v="s6311"/>
    <s v="Movie"/>
    <s v="Bill Burr: Let It Go"/>
    <d v="2017-11-10T00:00:00"/>
    <x v="6"/>
    <x v="14"/>
    <s v="Nov"/>
    <n v="65"/>
    <s v="min"/>
  </r>
  <r>
    <s v="s6312"/>
    <s v="Movie"/>
    <s v="Billy Elliot"/>
    <d v="2019-02-01T00:00:00"/>
    <x v="40"/>
    <x v="7"/>
    <s v="Feb"/>
    <n v="110"/>
    <s v="min"/>
  </r>
  <r>
    <s v="s6313"/>
    <s v="Movie"/>
    <s v="Billy Graham: An Extraordinary Journey"/>
    <d v="2019-02-28T00:00:00"/>
    <x v="2"/>
    <x v="2"/>
    <s v="Feb"/>
    <n v="66"/>
    <s v="min"/>
  </r>
  <r>
    <s v="s6314"/>
    <s v="Movie"/>
    <s v="Bilu Rakkhosh"/>
    <d v="2018-03-15T00:00:00"/>
    <x v="8"/>
    <x v="4"/>
    <s v="Mar"/>
    <n v="127"/>
    <s v="min"/>
  </r>
  <r>
    <s v="s6315"/>
    <s v="Movie"/>
    <s v="Bioscope"/>
    <d v="2018-08-15T00:00:00"/>
    <x v="26"/>
    <x v="1"/>
    <s v="Aug"/>
    <n v="131"/>
    <s v="min"/>
  </r>
  <r>
    <s v="s6316"/>
    <s v="Movie"/>
    <s v="Birthmarked"/>
    <d v="2018-06-28T00:00:00"/>
    <x v="2"/>
    <x v="4"/>
    <s v="Jun"/>
    <n v="88"/>
    <s v="min"/>
  </r>
  <r>
    <s v="s6317"/>
    <s v="Movie"/>
    <s v="Bitch"/>
    <d v="2018-03-11T00:00:00"/>
    <x v="8"/>
    <x v="7"/>
    <s v="Mar"/>
    <n v="97"/>
    <s v="min"/>
  </r>
  <r>
    <s v="s6318"/>
    <s v="Movie"/>
    <s v="Bitcoin Heist"/>
    <d v="2017-09-02T00:00:00"/>
    <x v="28"/>
    <x v="1"/>
    <s v="Sep"/>
    <n v="116"/>
    <s v="min"/>
  </r>
  <r>
    <s v="s6319"/>
    <s v="TV Show"/>
    <s v="Bitten"/>
    <s v=" May 26, 2016"/>
    <x v="28"/>
    <x v="4"/>
    <s v="May"/>
    <n v="3"/>
    <s v="Seasons"/>
  </r>
  <r>
    <s v="s6320"/>
    <s v="TV Show"/>
    <s v="Bitter Daisies"/>
    <d v="2019-03-29T00:00:00"/>
    <x v="2"/>
    <x v="4"/>
    <s v="Mar"/>
    <n v="1"/>
    <s v="Season"/>
  </r>
  <r>
    <s v="s6321"/>
    <s v="Movie"/>
    <s v="Bittoo Boss"/>
    <d v="2020-07-05T00:00:00"/>
    <x v="13"/>
    <x v="1"/>
    <s v="Jul"/>
    <n v="117"/>
    <s v="min"/>
  </r>
  <r>
    <s v="s6322"/>
    <s v="Movie"/>
    <s v="Black &amp; Privileged: Volume 1"/>
    <d v="2019-07-12T00:00:00"/>
    <x v="27"/>
    <x v="4"/>
    <s v="Jul"/>
    <n v="79"/>
    <s v="min"/>
  </r>
  <r>
    <s v="s6323"/>
    <s v="Movie"/>
    <s v="Black Hawk Down"/>
    <d v="2019-01-01T00:00:00"/>
    <x v="14"/>
    <x v="7"/>
    <s v="Jan"/>
    <n v="144"/>
    <s v="min"/>
  </r>
  <r>
    <s v="s6324"/>
    <s v="TV Show"/>
    <s v="Black Heart"/>
    <d v="2018-10-12T00:00:00"/>
    <x v="15"/>
    <x v="1"/>
    <s v="Oct"/>
    <n v="1"/>
    <s v="Season"/>
  </r>
  <r>
    <s v="s6325"/>
    <s v="Movie"/>
    <s v="Black Man White Skin"/>
    <d v="2016-06-01T00:00:00"/>
    <x v="26"/>
    <x v="2"/>
    <s v="Jun"/>
    <n v="79"/>
    <s v="min"/>
  </r>
  <r>
    <s v="s6326"/>
    <s v="Movie"/>
    <s v="Black Panther"/>
    <d v="2018-09-04T00:00:00"/>
    <x v="2"/>
    <x v="0"/>
    <s v="Sep"/>
    <n v="135"/>
    <s v="min"/>
  </r>
  <r>
    <s v="s6327"/>
    <s v="Movie"/>
    <s v="Black Site Delta"/>
    <d v="2017-08-09T00:00:00"/>
    <x v="8"/>
    <x v="4"/>
    <s v="Aug"/>
    <n v="88"/>
    <s v="min"/>
  </r>
  <r>
    <s v="s6328"/>
    <s v="Movie"/>
    <s v="Black Snake Moan"/>
    <d v="2019-11-20T00:00:00"/>
    <x v="22"/>
    <x v="7"/>
    <s v="Nov"/>
    <n v="116"/>
    <s v="min"/>
  </r>
  <r>
    <s v="s6329"/>
    <s v="Movie"/>
    <s v="Black Snow"/>
    <d v="2017-07-01T00:00:00"/>
    <x v="8"/>
    <x v="4"/>
    <s v="Jul"/>
    <n v="91"/>
    <s v="min"/>
  </r>
  <r>
    <s v="s6330"/>
    <s v="Movie"/>
    <s v="Blackfish"/>
    <d v="2020-05-01T00:00:00"/>
    <x v="7"/>
    <x v="0"/>
    <s v="May"/>
    <n v="83"/>
    <s v="min"/>
  </r>
  <r>
    <s v="s6331"/>
    <s v="Movie"/>
    <s v="Blackway"/>
    <d v="2017-12-15T00:00:00"/>
    <x v="26"/>
    <x v="0"/>
    <s v="Dec"/>
    <n v="90"/>
    <s v="min"/>
  </r>
  <r>
    <s v="s6332"/>
    <s v="Movie"/>
    <s v="Blaze"/>
    <d v="2020-08-30T00:00:00"/>
    <x v="2"/>
    <x v="7"/>
    <s v="Aug"/>
    <n v="129"/>
    <s v="min"/>
  </r>
  <r>
    <s v="s6333"/>
    <s v="Movie"/>
    <s v="Bleed for This"/>
    <d v="2020-04-11T00:00:00"/>
    <x v="28"/>
    <x v="7"/>
    <s v="Apr"/>
    <n v="120"/>
    <s v="min"/>
  </r>
  <r>
    <s v="s6334"/>
    <s v="Movie"/>
    <s v="Blinky Bill: The Movie"/>
    <d v="2017-02-08T00:00:00"/>
    <x v="26"/>
    <x v="6"/>
    <s v="Feb"/>
    <n v="91"/>
    <s v="min"/>
  </r>
  <r>
    <s v="s6335"/>
    <s v="Movie"/>
    <s v="Blockbuster"/>
    <d v="2018-01-24T00:00:00"/>
    <x v="8"/>
    <x v="4"/>
    <s v="Jan"/>
    <n v="85"/>
    <s v="min"/>
  </r>
  <r>
    <s v="s6336"/>
    <s v="TV Show"/>
    <s v="Blood &amp; Treasures"/>
    <d v="2018-07-14T00:00:00"/>
    <x v="28"/>
    <x v="1"/>
    <s v="Jul"/>
    <n v="1"/>
    <s v="Season"/>
  </r>
  <r>
    <s v="s6337"/>
    <s v="Movie"/>
    <s v="Blood Father"/>
    <d v="2020-03-26T00:00:00"/>
    <x v="28"/>
    <x v="7"/>
    <s v="Mar"/>
    <n v="88"/>
    <s v="min"/>
  </r>
  <r>
    <s v="s6338"/>
    <s v="Movie"/>
    <s v="Blow"/>
    <d v="2019-10-01T00:00:00"/>
    <x v="14"/>
    <x v="7"/>
    <s v="Oct"/>
    <n v="123"/>
    <s v="min"/>
  </r>
  <r>
    <s v="s6339"/>
    <s v="Movie"/>
    <s v="Blue Is the Warmest Color"/>
    <d v="2016-08-26T00:00:00"/>
    <x v="7"/>
    <x v="10"/>
    <s v="Aug"/>
    <n v="180"/>
    <s v="min"/>
  </r>
  <r>
    <s v="s6340"/>
    <s v="Movie"/>
    <s v="Blue Jasmine"/>
    <d v="2019-03-08T00:00:00"/>
    <x v="7"/>
    <x v="0"/>
    <s v="Mar"/>
    <n v="98"/>
    <s v="min"/>
  </r>
  <r>
    <s v="s6341"/>
    <s v="Movie"/>
    <s v="Blue Mountain State: The Rise of Thadland"/>
    <d v="2016-03-01T00:00:00"/>
    <x v="28"/>
    <x v="7"/>
    <s v="Mar"/>
    <n v="90"/>
    <s v="min"/>
  </r>
  <r>
    <s v="s6342"/>
    <s v="TV Show"/>
    <s v="Blue Planet II"/>
    <d v="2018-12-03T00:00:00"/>
    <x v="8"/>
    <x v="8"/>
    <s v="Dec"/>
    <n v="1"/>
    <s v="Season"/>
  </r>
  <r>
    <s v="s6343"/>
    <s v="Movie"/>
    <s v="Blue Ruin"/>
    <d v="2019-02-25T00:00:00"/>
    <x v="7"/>
    <x v="7"/>
    <s v="Feb"/>
    <n v="90"/>
    <s v="min"/>
  </r>
  <r>
    <s v="s6344"/>
    <s v="Movie"/>
    <s v="Blue Streak"/>
    <d v="2021-01-01T00:00:00"/>
    <x v="34"/>
    <x v="0"/>
    <s v="Jan"/>
    <n v="94"/>
    <s v="min"/>
  </r>
  <r>
    <s v="s6345"/>
    <s v="Movie"/>
    <s v="Blue Valentine"/>
    <d v="2018-07-05T00:00:00"/>
    <x v="6"/>
    <x v="7"/>
    <s v="Jul"/>
    <n v="112"/>
    <s v="min"/>
  </r>
  <r>
    <s v="s6346"/>
    <s v="Movie"/>
    <s v="Blurred Lines: Inside the Art World"/>
    <d v="2017-12-31T00:00:00"/>
    <x v="8"/>
    <x v="4"/>
    <s v="Dec"/>
    <n v="85"/>
    <s v="min"/>
  </r>
  <r>
    <s v="s6347"/>
    <s v="Movie"/>
    <s v="Bob Lazar: Area 51 &amp; Flying Saucers"/>
    <d v="2019-06-18T00:00:00"/>
    <x v="2"/>
    <x v="4"/>
    <s v="Jun"/>
    <n v="97"/>
    <s v="min"/>
  </r>
  <r>
    <s v="s6348"/>
    <s v="TV Show"/>
    <s v="Bob Ross: Beauty Is Everywhere"/>
    <d v="2016-06-01T00:00:00"/>
    <x v="33"/>
    <x v="8"/>
    <s v="Jun"/>
    <n v="1"/>
    <s v="Season"/>
  </r>
  <r>
    <s v="s6349"/>
    <s v="Movie"/>
    <s v="Bob's Broken Sleigh"/>
    <d v="2015-12-17T00:00:00"/>
    <x v="26"/>
    <x v="8"/>
    <s v="Dec"/>
    <n v="47"/>
    <s v="min"/>
  </r>
  <r>
    <s v="s6350"/>
    <s v="Movie"/>
    <s v="Bobbi Jene"/>
    <d v="2018-06-01T00:00:00"/>
    <x v="8"/>
    <x v="4"/>
    <s v="Jun"/>
    <n v="99"/>
    <s v="min"/>
  </r>
  <r>
    <s v="s6351"/>
    <s v="Movie"/>
    <s v="Bobby"/>
    <d v="2019-12-31T00:00:00"/>
    <x v="56"/>
    <x v="1"/>
    <s v="Dec"/>
    <n v="168"/>
    <s v="min"/>
  </r>
  <r>
    <s v="s6352"/>
    <s v="Movie"/>
    <s v="Bobby Robson: More Than a Manager"/>
    <d v="2018-12-01T00:00:00"/>
    <x v="2"/>
    <x v="1"/>
    <s v="Dec"/>
    <n v="99"/>
    <s v="min"/>
  </r>
  <r>
    <s v="s6353"/>
    <s v="Movie"/>
    <s v="Bobby Sands: 66 Days"/>
    <d v="2017-09-28T00:00:00"/>
    <x v="28"/>
    <x v="1"/>
    <s v="Sep"/>
    <n v="106"/>
    <s v="min"/>
  </r>
  <r>
    <s v="s6354"/>
    <s v="Movie"/>
    <s v="Bokeh"/>
    <d v="2017-06-22T00:00:00"/>
    <x v="8"/>
    <x v="1"/>
    <s v="Jun"/>
    <n v="92"/>
    <s v="min"/>
  </r>
  <r>
    <s v="s6355"/>
    <s v="Movie"/>
    <s v="Bolt"/>
    <d v="2018-07-22T00:00:00"/>
    <x v="20"/>
    <x v="6"/>
    <s v="Jul"/>
    <n v="99"/>
    <s v="min"/>
  </r>
  <r>
    <s v="s6356"/>
    <s v="Movie"/>
    <s v="Bombshell: The Hedy Lamarr Story"/>
    <d v="2018-05-31T00:00:00"/>
    <x v="8"/>
    <x v="1"/>
    <s v="May"/>
    <n v="89"/>
    <s v="min"/>
  </r>
  <r>
    <s v="s6357"/>
    <s v="Movie"/>
    <s v="Bon Bini Holland"/>
    <d v="2016-09-01T00:00:00"/>
    <x v="26"/>
    <x v="4"/>
    <s v="Sep"/>
    <n v="88"/>
    <s v="min"/>
  </r>
  <r>
    <s v="s6358"/>
    <s v="TV Show"/>
    <s v="Bondi Rescue"/>
    <s v=" November 1, 2019"/>
    <x v="28"/>
    <x v="2"/>
    <s v="Nov"/>
    <n v="1"/>
    <s v="Season"/>
  </r>
  <r>
    <s v="s6359"/>
    <s v="Movie"/>
    <s v="Bonnie and Clyde"/>
    <d v="2021-01-01T00:00:00"/>
    <x v="65"/>
    <x v="7"/>
    <s v="Jan"/>
    <n v="111"/>
    <s v="min"/>
  </r>
  <r>
    <s v="s6360"/>
    <s v="Movie"/>
    <s v="Boom"/>
    <d v="2018-03-01T00:00:00"/>
    <x v="17"/>
    <x v="4"/>
    <s v="Mar"/>
    <n v="79"/>
    <s v="min"/>
  </r>
  <r>
    <s v="s6361"/>
    <s v="TV Show"/>
    <s v="Border Patrol"/>
    <d v="2019-10-02T00:00:00"/>
    <x v="28"/>
    <x v="2"/>
    <s v="Oct"/>
    <n v="1"/>
    <s v="Season"/>
  </r>
  <r>
    <s v="s6362"/>
    <s v="TV Show"/>
    <s v="Borderline"/>
    <s v=" December 2, 2017"/>
    <x v="8"/>
    <x v="1"/>
    <s v="Dec"/>
    <n v="2"/>
    <s v="Seasons"/>
  </r>
  <r>
    <s v="s6363"/>
    <s v="Movie"/>
    <s v="Born Strong"/>
    <d v="2017-12-31T00:00:00"/>
    <x v="8"/>
    <x v="4"/>
    <s v="Dec"/>
    <n v="86"/>
    <s v="min"/>
  </r>
  <r>
    <s v="s6364"/>
    <s v="Movie"/>
    <s v="Born to Be Free"/>
    <d v="2017-04-01T00:00:00"/>
    <x v="28"/>
    <x v="1"/>
    <s v="Apr"/>
    <n v="74"/>
    <s v="min"/>
  </r>
  <r>
    <s v="s6365"/>
    <s v="TV Show"/>
    <s v="Botched Up Bodies"/>
    <d v="2019-10-02T00:00:00"/>
    <x v="7"/>
    <x v="4"/>
    <s v="Oct"/>
    <n v="1"/>
    <s v="Season"/>
  </r>
  <r>
    <s v="s6366"/>
    <s v="Movie"/>
    <s v="Bottom of the World"/>
    <d v="2020-05-28T00:00:00"/>
    <x v="8"/>
    <x v="4"/>
    <s v="May"/>
    <n v="84"/>
    <s v="min"/>
  </r>
  <r>
    <s v="s6367"/>
    <s v="Movie"/>
    <s v="Boy and the World"/>
    <d v="2017-10-01T00:00:00"/>
    <x v="7"/>
    <x v="6"/>
    <s v="Oct"/>
    <n v="80"/>
    <s v="min"/>
  </r>
  <r>
    <s v="s6368"/>
    <s v="Movie"/>
    <s v="Boy Bye"/>
    <d v="2019-04-02T00:00:00"/>
    <x v="28"/>
    <x v="4"/>
    <s v="Apr"/>
    <n v="86"/>
    <s v="min"/>
  </r>
  <r>
    <s v="s6369"/>
    <s v="TV Show"/>
    <s v="Brain Games"/>
    <s v=" March 15, 2019"/>
    <x v="28"/>
    <x v="8"/>
    <s v="Mar"/>
    <n v="3"/>
    <s v="Seasons"/>
  </r>
  <r>
    <s v="s6370"/>
    <s v="Movie"/>
    <s v="Brampton's Own"/>
    <d v="2019-04-19T00:00:00"/>
    <x v="2"/>
    <x v="4"/>
    <s v="Apr"/>
    <n v="90"/>
    <s v="min"/>
  </r>
  <r>
    <s v="s6371"/>
    <s v="Movie"/>
    <s v="Bratz: The Movie"/>
    <d v="2020-06-29T00:00:00"/>
    <x v="22"/>
    <x v="6"/>
    <s v="Jun"/>
    <n v="102"/>
    <s v="min"/>
  </r>
  <r>
    <s v="s6372"/>
    <s v="TV Show"/>
    <s v="Brave Miss World"/>
    <d v="2018-02-17T00:00:00"/>
    <x v="7"/>
    <x v="1"/>
    <s v="Feb"/>
    <n v="1"/>
    <s v="Season"/>
  </r>
  <r>
    <s v="s6373"/>
    <s v="Movie"/>
    <s v="Brave New Jersey"/>
    <d v="2017-12-15T00:00:00"/>
    <x v="28"/>
    <x v="4"/>
    <s v="Dec"/>
    <n v="92"/>
    <s v="min"/>
  </r>
  <r>
    <s v="s6374"/>
    <s v="TV Show"/>
    <s v="Braxton Family Values"/>
    <d v="2020-02-15T00:00:00"/>
    <x v="15"/>
    <x v="2"/>
    <s v="Feb"/>
    <n v="2"/>
    <s v="Seasons"/>
  </r>
  <r>
    <s v="s6375"/>
    <s v="Movie"/>
    <s v="Breaking Free"/>
    <d v="2017-12-15T00:00:00"/>
    <x v="26"/>
    <x v="4"/>
    <s v="Dec"/>
    <n v="81"/>
    <s v="min"/>
  </r>
  <r>
    <s v="s6376"/>
    <s v="Movie"/>
    <s v="Breath"/>
    <d v="2018-12-05T00:00:00"/>
    <x v="2"/>
    <x v="4"/>
    <s v="Dec"/>
    <n v="116"/>
    <s v="min"/>
  </r>
  <r>
    <s v="s6377"/>
    <s v="Movie"/>
    <s v="Brick"/>
    <d v="2018-09-01T00:00:00"/>
    <x v="23"/>
    <x v="7"/>
    <s v="Sep"/>
    <n v="110"/>
    <s v="min"/>
  </r>
  <r>
    <s v="s6378"/>
    <s v="Movie"/>
    <s v="Bring It On: Worldwide Showdown"/>
    <d v="2017-08-29T00:00:00"/>
    <x v="8"/>
    <x v="0"/>
    <s v="Aug"/>
    <n v="95"/>
    <s v="min"/>
  </r>
  <r>
    <s v="s6379"/>
    <s v="TV Show"/>
    <s v="Bringing Sexy Back"/>
    <d v="2019-10-02T00:00:00"/>
    <x v="26"/>
    <x v="1"/>
    <s v="Oct"/>
    <n v="1"/>
    <s v="Season"/>
  </r>
  <r>
    <s v="s6380"/>
    <s v="Movie"/>
    <s v="Brooklyn's Finest"/>
    <d v="2018-10-01T00:00:00"/>
    <x v="21"/>
    <x v="7"/>
    <s v="Oct"/>
    <n v="133"/>
    <s v="min"/>
  </r>
  <r>
    <s v="s6381"/>
    <s v="Movie"/>
    <s v="Brotherhood of Blades II: The Infernal Battlefield"/>
    <d v="2018-11-28T00:00:00"/>
    <x v="8"/>
    <x v="4"/>
    <s v="Nov"/>
    <n v="120"/>
    <s v="min"/>
  </r>
  <r>
    <s v="s6382"/>
    <s v="TV Show"/>
    <s v="Brown Nation"/>
    <d v="2016-11-15T00:00:00"/>
    <x v="28"/>
    <x v="1"/>
    <s v="Nov"/>
    <n v="1"/>
    <s v="Season"/>
  </r>
  <r>
    <s v="s6383"/>
    <s v="Movie"/>
    <s v="Bruno and Boots: Go Jump in the Pool"/>
    <d v="2017-06-24T00:00:00"/>
    <x v="28"/>
    <x v="2"/>
    <s v="Jun"/>
    <n v="91"/>
    <s v="min"/>
  </r>
  <r>
    <s v="s6384"/>
    <s v="Movie"/>
    <s v="Bruno and Boots: The Wizzle War"/>
    <d v="2017-07-01T00:00:00"/>
    <x v="8"/>
    <x v="2"/>
    <s v="Jul"/>
    <n v="90"/>
    <s v="min"/>
  </r>
  <r>
    <s v="s6385"/>
    <s v="Movie"/>
    <s v="Bruno and Boots: This Can't Be Happening at Macdonald Hall"/>
    <d v="2017-06-24T00:00:00"/>
    <x v="8"/>
    <x v="2"/>
    <s v="Jun"/>
    <n v="90"/>
    <s v="min"/>
  </r>
  <r>
    <s v="s6386"/>
    <s v="TV Show"/>
    <s v="Buddha"/>
    <d v="2018-04-01T00:00:00"/>
    <x v="7"/>
    <x v="2"/>
    <s v="Apr"/>
    <n v="1"/>
    <s v="Season"/>
  </r>
  <r>
    <s v="s6387"/>
    <s v="Movie"/>
    <s v="Buffalo Boys"/>
    <d v="2019-04-12T00:00:00"/>
    <x v="2"/>
    <x v="4"/>
    <s v="Apr"/>
    <n v="103"/>
    <s v="min"/>
  </r>
  <r>
    <s v="s6388"/>
    <s v="Movie"/>
    <s v="Bugs"/>
    <d v="2018-02-20T00:00:00"/>
    <x v="28"/>
    <x v="8"/>
    <s v="Feb"/>
    <n v="73"/>
    <s v="min"/>
  </r>
  <r>
    <s v="s6389"/>
    <s v="Movie"/>
    <s v="Bullitt County"/>
    <d v="2019-06-01T00:00:00"/>
    <x v="2"/>
    <x v="4"/>
    <s v="Jun"/>
    <n v="98"/>
    <s v="min"/>
  </r>
  <r>
    <s v="s6390"/>
    <s v="TV Show"/>
    <s v="Bure Kaam Bura Natija, Kyun Bhai Chacha Haan Bhatija"/>
    <d v="2018-03-31T00:00:00"/>
    <x v="8"/>
    <x v="2"/>
    <s v="Mar"/>
    <n v="1"/>
    <s v="Season"/>
  </r>
  <r>
    <s v="s6391"/>
    <s v="Movie"/>
    <s v="Burlesque"/>
    <d v="2019-12-16T00:00:00"/>
    <x v="6"/>
    <x v="0"/>
    <s v="Dec"/>
    <n v="119"/>
    <s v="min"/>
  </r>
  <r>
    <s v="s6392"/>
    <s v="Movie"/>
    <s v="Burlesque: Heart of the Glitter Tribe"/>
    <d v="2017-06-01T00:00:00"/>
    <x v="8"/>
    <x v="4"/>
    <s v="Jun"/>
    <n v="76"/>
    <s v="min"/>
  </r>
  <r>
    <s v="s6393"/>
    <s v="Movie"/>
    <s v="Burning"/>
    <d v="2019-04-29T00:00:00"/>
    <x v="2"/>
    <x v="4"/>
    <s v="Apr"/>
    <n v="148"/>
    <s v="min"/>
  </r>
  <r>
    <s v="s6394"/>
    <s v="TV Show"/>
    <s v="Burnistoun"/>
    <s v=" October 1, 2019"/>
    <x v="13"/>
    <x v="4"/>
    <s v="Oct"/>
    <n v="2"/>
    <s v="Seasons"/>
  </r>
  <r>
    <s v="s6395"/>
    <s v="Movie"/>
    <s v="Bushwick"/>
    <d v="2017-11-24T00:00:00"/>
    <x v="8"/>
    <x v="4"/>
    <s v="Nov"/>
    <n v="94"/>
    <s v="min"/>
  </r>
  <r>
    <s v="s6396"/>
    <s v="Movie"/>
    <s v="Butterfield 8"/>
    <d v="2019-11-01T00:00:00"/>
    <x v="59"/>
    <x v="1"/>
    <s v="Nov"/>
    <n v="108"/>
    <s v="min"/>
  </r>
  <r>
    <s v="s6397"/>
    <s v="Movie"/>
    <s v="CÃ©zanne et moi"/>
    <d v="2017-09-07T00:00:00"/>
    <x v="28"/>
    <x v="7"/>
    <s v="Sep"/>
    <n v="114"/>
    <s v="min"/>
  </r>
  <r>
    <s v="s6398"/>
    <s v="Movie"/>
    <s v="Cabin Fever"/>
    <d v="2019-06-06T00:00:00"/>
    <x v="28"/>
    <x v="7"/>
    <s v="Jun"/>
    <n v="98"/>
    <s v="min"/>
  </r>
  <r>
    <s v="s6399"/>
    <s v="TV Show"/>
    <s v="Cabins in the Wild with Dick Strawbridge"/>
    <d v="2018-09-15T00:00:00"/>
    <x v="8"/>
    <x v="2"/>
    <s v="Sep"/>
    <n v="1"/>
    <s v="Season"/>
  </r>
  <r>
    <s v="s6400"/>
    <s v="Movie"/>
    <s v="Cahaya Dari Timur Beta Maluku"/>
    <d v="2018-10-05T00:00:00"/>
    <x v="15"/>
    <x v="1"/>
    <s v="Oct"/>
    <n v="151"/>
    <s v="min"/>
  </r>
  <r>
    <s v="s6401"/>
    <s v="Movie"/>
    <s v="Caida del Cielo"/>
    <d v="2017-01-20T00:00:00"/>
    <x v="28"/>
    <x v="4"/>
    <s v="Jan"/>
    <n v="78"/>
    <s v="min"/>
  </r>
  <r>
    <s v="s6402"/>
    <s v="TV Show"/>
    <s v="Cain and Abel"/>
    <d v="2019-03-12T00:00:00"/>
    <x v="21"/>
    <x v="4"/>
    <s v="Mar"/>
    <n v="1"/>
    <s v="Season"/>
  </r>
  <r>
    <s v="s6403"/>
    <s v="Movie"/>
    <s v="Cake"/>
    <d v="2019-05-15T00:00:00"/>
    <x v="2"/>
    <x v="4"/>
    <s v="May"/>
    <n v="125"/>
    <s v="min"/>
  </r>
  <r>
    <s v="s6404"/>
    <s v="Movie"/>
    <s v="Calendar Girls"/>
    <d v="2017-10-15T00:00:00"/>
    <x v="26"/>
    <x v="1"/>
    <s v="Oct"/>
    <n v="126"/>
    <s v="min"/>
  </r>
  <r>
    <s v="s6405"/>
    <s v="TV Show"/>
    <s v="Calico Critters"/>
    <d v="2018-11-01T00:00:00"/>
    <x v="2"/>
    <x v="3"/>
    <s v="Nov"/>
    <n v="1"/>
    <s v="Season"/>
  </r>
  <r>
    <s v="s6406"/>
    <s v="Movie"/>
    <s v="Calico Critters: A Town of Dreams"/>
    <d v="2018-11-01T00:00:00"/>
    <x v="8"/>
    <x v="3"/>
    <s v="Nov"/>
    <n v="11"/>
    <s v="min"/>
  </r>
  <r>
    <s v="s6407"/>
    <s v="Movie"/>
    <s v="Calico Critters: The Treasure of Calico Village"/>
    <d v="2018-11-01T00:00:00"/>
    <x v="8"/>
    <x v="3"/>
    <s v="Nov"/>
    <n v="22"/>
    <s v="min"/>
  </r>
  <r>
    <s v="s6408"/>
    <s v="TV Show"/>
    <s v="Call Me Francis"/>
    <d v="2016-12-16T00:00:00"/>
    <x v="28"/>
    <x v="1"/>
    <s v="Dec"/>
    <n v="1"/>
    <s v="Season"/>
  </r>
  <r>
    <s v="s6409"/>
    <s v="TV Show"/>
    <s v="Camelia la Texana"/>
    <d v="2017-02-01T00:00:00"/>
    <x v="15"/>
    <x v="1"/>
    <s v="Feb"/>
    <n v="1"/>
    <s v="Season"/>
  </r>
  <r>
    <s v="s6410"/>
    <s v="Movie"/>
    <s v="Camera Store"/>
    <d v="2017-08-20T00:00:00"/>
    <x v="28"/>
    <x v="4"/>
    <s v="Aug"/>
    <n v="104"/>
    <s v="min"/>
  </r>
  <r>
    <s v="s6411"/>
    <s v="Movie"/>
    <s v="Camp Cool Kids"/>
    <d v="2018-01-01T00:00:00"/>
    <x v="8"/>
    <x v="8"/>
    <s v="Jan"/>
    <n v="104"/>
    <s v="min"/>
  </r>
  <r>
    <s v="s6412"/>
    <s v="TV Show"/>
    <s v="Camp X"/>
    <d v="2019-02-01T00:00:00"/>
    <x v="15"/>
    <x v="4"/>
    <s v="Feb"/>
    <n v="1"/>
    <s v="Season"/>
  </r>
  <r>
    <s v="s6413"/>
    <s v="Movie"/>
    <s v="Camp X-Ray"/>
    <d v="2017-01-14T00:00:00"/>
    <x v="15"/>
    <x v="7"/>
    <s v="Jan"/>
    <n v="117"/>
    <s v="min"/>
  </r>
  <r>
    <s v="s6414"/>
    <s v="TV Show"/>
    <s v="Can We Get Married?"/>
    <d v="2017-05-22T00:00:00"/>
    <x v="13"/>
    <x v="1"/>
    <s v="May"/>
    <n v="1"/>
    <s v="Season"/>
  </r>
  <r>
    <s v="s6415"/>
    <s v="Movie"/>
    <s v="Can't Hardly Wait"/>
    <d v="2021-01-01T00:00:00"/>
    <x v="4"/>
    <x v="0"/>
    <s v="Jan"/>
    <n v="101"/>
    <s v="min"/>
  </r>
  <r>
    <s v="s6416"/>
    <s v="Movie"/>
    <s v="Candyman"/>
    <d v="2019-10-01T00:00:00"/>
    <x v="36"/>
    <x v="7"/>
    <s v="Oct"/>
    <n v="99"/>
    <s v="min"/>
  </r>
  <r>
    <s v="s6417"/>
    <s v="TV Show"/>
    <s v="Cannabis"/>
    <d v="2016-12-15T00:00:00"/>
    <x v="28"/>
    <x v="4"/>
    <s v="Dec"/>
    <n v="1"/>
    <s v="Season"/>
  </r>
  <r>
    <s v="s6418"/>
    <s v="Movie"/>
    <s v="Capital in the Twenty-First Century"/>
    <d v="2020-09-08T00:00:00"/>
    <x v="27"/>
    <x v="1"/>
    <s v="Sep"/>
    <n v="103"/>
    <s v="min"/>
  </r>
  <r>
    <s v="s6419"/>
    <s v="Movie"/>
    <s v="Cappuccino"/>
    <d v="2018-07-01T00:00:00"/>
    <x v="8"/>
    <x v="2"/>
    <s v="Jul"/>
    <n v="126"/>
    <s v="min"/>
  </r>
  <r>
    <s v="s6420"/>
    <s v="Movie"/>
    <s v="Cardboard Gangsters"/>
    <d v="2018-09-15T00:00:00"/>
    <x v="28"/>
    <x v="4"/>
    <s v="Sep"/>
    <n v="92"/>
    <s v="min"/>
  </r>
  <r>
    <s v="s6421"/>
    <s v="TV Show"/>
    <s v="Care Bears: Welcome to Care-a-Lot"/>
    <d v="2019-08-02T00:00:00"/>
    <x v="13"/>
    <x v="3"/>
    <s v="Aug"/>
    <n v="1"/>
    <s v="Season"/>
  </r>
  <r>
    <s v="s6422"/>
    <s v="Movie"/>
    <s v="Caregiver"/>
    <d v="2019-03-05T00:00:00"/>
    <x v="20"/>
    <x v="1"/>
    <s v="Mar"/>
    <n v="131"/>
    <s v="min"/>
  </r>
  <r>
    <s v="s6423"/>
    <s v="Movie"/>
    <s v="Carol"/>
    <d v="2020-10-20T00:00:00"/>
    <x v="26"/>
    <x v="7"/>
    <s v="Oct"/>
    <n v="119"/>
    <s v="min"/>
  </r>
  <r>
    <s v="s6424"/>
    <s v="Movie"/>
    <s v="Carrie"/>
    <d v="2019-06-01T00:00:00"/>
    <x v="43"/>
    <x v="7"/>
    <s v="Jun"/>
    <n v="98"/>
    <s v="min"/>
  </r>
  <r>
    <s v="s6425"/>
    <s v="Movie"/>
    <s v="Carriers"/>
    <d v="2019-11-20T00:00:00"/>
    <x v="21"/>
    <x v="0"/>
    <s v="Nov"/>
    <n v="85"/>
    <s v="min"/>
  </r>
  <r>
    <s v="s6426"/>
    <s v="Movie"/>
    <s v="Casa de mi Padre"/>
    <d v="2012-11-14T00:00:00"/>
    <x v="13"/>
    <x v="7"/>
    <s v="Nov"/>
    <n v="84"/>
    <s v="min"/>
  </r>
  <r>
    <s v="s6427"/>
    <s v="TV Show"/>
    <s v="Case Closed"/>
    <d v="2019-01-04T00:00:00"/>
    <x v="26"/>
    <x v="1"/>
    <s v="Jan"/>
    <n v="1"/>
    <s v="Season"/>
  </r>
  <r>
    <s v="s6428"/>
    <s v="Movie"/>
    <s v="Casino Royale"/>
    <d v="2020-08-31T00:00:00"/>
    <x v="24"/>
    <x v="0"/>
    <s v="Aug"/>
    <n v="145"/>
    <s v="min"/>
  </r>
  <r>
    <s v="s6429"/>
    <s v="Movie"/>
    <s v="Casino Tycoon"/>
    <d v="2018-08-01T00:00:00"/>
    <x v="36"/>
    <x v="4"/>
    <s v="Aug"/>
    <n v="125"/>
    <s v="min"/>
  </r>
  <r>
    <s v="s6430"/>
    <s v="Movie"/>
    <s v="Casino Tycoon 2"/>
    <d v="2018-08-16T00:00:00"/>
    <x v="36"/>
    <x v="4"/>
    <s v="Aug"/>
    <n v="108"/>
    <s v="min"/>
  </r>
  <r>
    <s v="s6431"/>
    <s v="TV Show"/>
    <s v="Castle of Stars"/>
    <d v="2018-09-07T00:00:00"/>
    <x v="26"/>
    <x v="4"/>
    <s v="Sep"/>
    <n v="1"/>
    <s v="Season"/>
  </r>
  <r>
    <s v="s6432"/>
    <s v="Movie"/>
    <s v="Cat on a Hot Tin Roof"/>
    <d v="2019-11-01T00:00:00"/>
    <x v="52"/>
    <x v="14"/>
    <s v="Nov"/>
    <n v="108"/>
    <s v="min"/>
  </r>
  <r>
    <s v="s6433"/>
    <s v="Movie"/>
    <s v="Catching the Sun"/>
    <d v="2016-04-22T00:00:00"/>
    <x v="26"/>
    <x v="1"/>
    <s v="Apr"/>
    <n v="74"/>
    <s v="min"/>
  </r>
  <r>
    <s v="s6434"/>
    <s v="Movie"/>
    <s v="Cats &amp; Dogs: The Revenge of Kitty Galore"/>
    <d v="2019-02-01T00:00:00"/>
    <x v="6"/>
    <x v="6"/>
    <s v="Feb"/>
    <n v="82"/>
    <s v="min"/>
  </r>
  <r>
    <s v="s6435"/>
    <s v="Movie"/>
    <s v="Catwalk: Tales from the Cat Show Circuit"/>
    <d v="2019-01-07T00:00:00"/>
    <x v="2"/>
    <x v="2"/>
    <s v="Jan"/>
    <n v="75"/>
    <s v="min"/>
  </r>
  <r>
    <s v="s6436"/>
    <s v="Movie"/>
    <s v="Cave"/>
    <d v="2017-06-15T00:00:00"/>
    <x v="28"/>
    <x v="4"/>
    <s v="Jun"/>
    <n v="77"/>
    <s v="min"/>
  </r>
  <r>
    <s v="s6437"/>
    <s v="Movie"/>
    <s v="Celluloid Man"/>
    <d v="2017-04-01T00:00:00"/>
    <x v="13"/>
    <x v="2"/>
    <s v="Apr"/>
    <n v="156"/>
    <s v="min"/>
  </r>
  <r>
    <s v="s6438"/>
    <s v="Movie"/>
    <s v="Center Stage"/>
    <d v="2020-01-01T00:00:00"/>
    <x v="40"/>
    <x v="0"/>
    <s v="Jan"/>
    <n v="116"/>
    <s v="min"/>
  </r>
  <r>
    <s v="s6439"/>
    <s v="Movie"/>
    <s v="ChaarÂ Sahibzaade"/>
    <d v="2018-11-01T00:00:00"/>
    <x v="15"/>
    <x v="2"/>
    <s v="Nov"/>
    <n v="126"/>
    <s v="min"/>
  </r>
  <r>
    <s v="s6440"/>
    <s v="Movie"/>
    <s v="Chal Dhar Pakad"/>
    <d v="2018-03-15T00:00:00"/>
    <x v="6"/>
    <x v="1"/>
    <s v="Mar"/>
    <n v="129"/>
    <s v="min"/>
  </r>
  <r>
    <s v="s6441"/>
    <s v="Movie"/>
    <s v="Chal Mere Bhai"/>
    <d v="2019-12-31T00:00:00"/>
    <x v="40"/>
    <x v="1"/>
    <s v="Dec"/>
    <n v="132"/>
    <s v="min"/>
  </r>
  <r>
    <s v="s6442"/>
    <s v="Movie"/>
    <s v="Chalay Thay Saath"/>
    <d v="2018-05-15T00:00:00"/>
    <x v="8"/>
    <x v="1"/>
    <s v="May"/>
    <n v="118"/>
    <s v="min"/>
  </r>
  <r>
    <s v="s6443"/>
    <s v="Movie"/>
    <s v="Chandani: The Daughter of the Elephant Whisperer"/>
    <d v="2017-03-01T00:00:00"/>
    <x v="6"/>
    <x v="8"/>
    <s v="Mar"/>
    <n v="87"/>
    <s v="min"/>
  </r>
  <r>
    <s v="s6444"/>
    <s v="Movie"/>
    <s v="Change in the Air"/>
    <d v="2020-03-01T00:00:00"/>
    <x v="2"/>
    <x v="6"/>
    <s v="Mar"/>
    <n v="95"/>
    <s v="min"/>
  </r>
  <r>
    <s v="s6445"/>
    <s v="Movie"/>
    <s v="Chaotic Love Poems"/>
    <d v="2019-01-05T00:00:00"/>
    <x v="28"/>
    <x v="1"/>
    <s v="Jan"/>
    <n v="86"/>
    <s v="min"/>
  </r>
  <r>
    <s v="s6446"/>
    <s v="Movie"/>
    <s v="Chappaquiddick"/>
    <d v="2018-10-01T00:00:00"/>
    <x v="8"/>
    <x v="0"/>
    <s v="Oct"/>
    <n v="106"/>
    <s v="min"/>
  </r>
  <r>
    <s v="s6447"/>
    <s v="Movie"/>
    <s v="Charlie and the Chocolate Factory"/>
    <d v="2020-01-01T00:00:00"/>
    <x v="23"/>
    <x v="6"/>
    <s v="Jan"/>
    <n v="115"/>
    <s v="min"/>
  </r>
  <r>
    <s v="s6448"/>
    <s v="Movie"/>
    <s v="Charlie's Angels: Full Throttle"/>
    <d v="2019-10-01T00:00:00"/>
    <x v="17"/>
    <x v="0"/>
    <s v="Oct"/>
    <n v="106"/>
    <s v="min"/>
  </r>
  <r>
    <s v="s6449"/>
    <s v="Movie"/>
    <s v="Charlotte's Web"/>
    <d v="2019-11-23T00:00:00"/>
    <x v="56"/>
    <x v="9"/>
    <s v="Nov"/>
    <n v="94"/>
    <s v="min"/>
  </r>
  <r>
    <s v="s6450"/>
    <s v="Movie"/>
    <s v="Chashme Buddoor"/>
    <d v="2017-05-01T00:00:00"/>
    <x v="7"/>
    <x v="2"/>
    <s v="May"/>
    <n v="121"/>
    <s v="min"/>
  </r>
  <r>
    <s v="s6451"/>
    <s v="Movie"/>
    <s v="Chasing Amy"/>
    <d v="2020-01-01T00:00:00"/>
    <x v="5"/>
    <x v="7"/>
    <s v="Jan"/>
    <n v="113"/>
    <s v="min"/>
  </r>
  <r>
    <s v="s6452"/>
    <s v="TV Show"/>
    <s v="Chasing Monsters"/>
    <s v=" December 15, 2017"/>
    <x v="28"/>
    <x v="2"/>
    <s v="Dec"/>
    <n v="2"/>
    <s v="Seasons"/>
  </r>
  <r>
    <s v="s6453"/>
    <s v="Movie"/>
    <s v="Chasing the Dragon"/>
    <d v="2018-04-19T00:00:00"/>
    <x v="8"/>
    <x v="4"/>
    <s v="Apr"/>
    <n v="129"/>
    <s v="min"/>
  </r>
  <r>
    <s v="s6454"/>
    <s v="Movie"/>
    <s v="Chasing Trane"/>
    <d v="2017-11-13T00:00:00"/>
    <x v="28"/>
    <x v="2"/>
    <s v="Nov"/>
    <n v="99"/>
    <s v="min"/>
  </r>
  <r>
    <s v="s6455"/>
    <s v="Movie"/>
    <s v="Chauthi Koot"/>
    <d v="2017-02-01T00:00:00"/>
    <x v="26"/>
    <x v="1"/>
    <s v="Feb"/>
    <n v="116"/>
    <s v="min"/>
  </r>
  <r>
    <s v="s6456"/>
    <s v="TV Show"/>
    <s v="Cheapest Weddings"/>
    <d v="2017-12-01T00:00:00"/>
    <x v="28"/>
    <x v="1"/>
    <s v="Dec"/>
    <n v="1"/>
    <s v="Season"/>
  </r>
  <r>
    <s v="s6457"/>
    <s v="TV Show"/>
    <s v="Cheers"/>
    <s v=" July 1, 2017"/>
    <x v="36"/>
    <x v="2"/>
    <s v="Jul"/>
    <n v="11"/>
    <s v="Seasons"/>
  </r>
  <r>
    <s v="s6458"/>
    <s v="TV Show"/>
    <s v="Chef &amp; My Fridge"/>
    <s v=" August 4, 2017"/>
    <x v="8"/>
    <x v="2"/>
    <s v="Aug"/>
    <n v="2"/>
    <s v="Seasons"/>
  </r>
  <r>
    <s v="s6459"/>
    <s v="Movie"/>
    <s v="Chernobyl Diaries"/>
    <d v="2018-08-01T00:00:00"/>
    <x v="13"/>
    <x v="7"/>
    <s v="Aug"/>
    <n v="88"/>
    <s v="min"/>
  </r>
  <r>
    <s v="s6460"/>
    <s v="TV Show"/>
    <s v="Chewin' the Fat"/>
    <d v="2016-10-01T00:00:00"/>
    <x v="34"/>
    <x v="1"/>
    <s v="Oct"/>
    <n v="1"/>
    <s v="Season"/>
  </r>
  <r>
    <s v="s6461"/>
    <s v="TV Show"/>
    <s v="Chewing Gum"/>
    <s v=" April 4, 2017"/>
    <x v="8"/>
    <x v="4"/>
    <s v="Apr"/>
    <n v="2"/>
    <s v="Seasons"/>
  </r>
  <r>
    <s v="s6462"/>
    <s v="Movie"/>
    <s v="Chhota Bheem Aur Kaala Yodha"/>
    <d v="2019-05-10T00:00:00"/>
    <x v="2"/>
    <x v="5"/>
    <s v="May"/>
    <n v="63"/>
    <s v="min"/>
  </r>
  <r>
    <s v="s6463"/>
    <s v="Movie"/>
    <s v="Chhota Bheem Ka Romani Adventure"/>
    <d v="2019-05-10T00:00:00"/>
    <x v="2"/>
    <x v="5"/>
    <s v="May"/>
    <n v="62"/>
    <s v="min"/>
  </r>
  <r>
    <s v="s6464"/>
    <s v="Movie"/>
    <s v="Chhota Bheem Ka Troll Se Takkar"/>
    <d v="2019-05-10T00:00:00"/>
    <x v="2"/>
    <x v="5"/>
    <s v="May"/>
    <n v="62"/>
    <s v="min"/>
  </r>
  <r>
    <s v="s6465"/>
    <s v="Movie"/>
    <s v="Chhota Bheem Kungfu Dhamaka"/>
    <d v="2019-08-15T00:00:00"/>
    <x v="27"/>
    <x v="5"/>
    <s v="Aug"/>
    <n v="112"/>
    <s v="min"/>
  </r>
  <r>
    <s v="s6466"/>
    <s v="Movie"/>
    <s v="Chicken Kokkachi"/>
    <d v="2018-07-01T00:00:00"/>
    <x v="8"/>
    <x v="1"/>
    <s v="Jul"/>
    <n v="113"/>
    <s v="min"/>
  </r>
  <r>
    <s v="s6467"/>
    <s v="Movie"/>
    <s v="Chicken Little"/>
    <d v="2016-03-16T00:00:00"/>
    <x v="23"/>
    <x v="9"/>
    <s v="Mar"/>
    <n v="82"/>
    <s v="min"/>
  </r>
  <r>
    <s v="s6468"/>
    <s v="Movie"/>
    <s v="Chief Daddy"/>
    <d v="2019-03-15T00:00:00"/>
    <x v="2"/>
    <x v="4"/>
    <s v="Mar"/>
    <n v="98"/>
    <s v="min"/>
  </r>
  <r>
    <s v="s6469"/>
    <s v="Movie"/>
    <s v="Child's Play"/>
    <d v="2019-12-31T00:00:00"/>
    <x v="45"/>
    <x v="7"/>
    <s v="Dec"/>
    <n v="87"/>
    <s v="min"/>
  </r>
  <r>
    <s v="s6470"/>
    <s v="TV Show"/>
    <s v="Chill with Bob Ross"/>
    <d v="2016-12-01T00:00:00"/>
    <x v="25"/>
    <x v="8"/>
    <s v="Dec"/>
    <n v="1"/>
    <s v="Season"/>
  </r>
  <r>
    <s v="s6471"/>
    <s v="Movie"/>
    <s v="China Salesman"/>
    <d v="2018-09-24T00:00:00"/>
    <x v="8"/>
    <x v="4"/>
    <s v="Sep"/>
    <n v="111"/>
    <s v="min"/>
  </r>
  <r>
    <s v="s6472"/>
    <s v="Movie"/>
    <s v="Chingo Bling: They Can't Deport Us All"/>
    <d v="2017-06-01T00:00:00"/>
    <x v="8"/>
    <x v="4"/>
    <s v="Jun"/>
    <n v="63"/>
    <s v="min"/>
  </r>
  <r>
    <s v="s6473"/>
    <s v="Movie"/>
    <s v="Chittagong"/>
    <d v="2018-01-01T00:00:00"/>
    <x v="13"/>
    <x v="14"/>
    <s v="Jan"/>
    <n v="105"/>
    <s v="min"/>
  </r>
  <r>
    <s v="s6474"/>
    <s v="Movie"/>
    <s v="Chitty Chitty Bang Bang"/>
    <d v="2020-01-01T00:00:00"/>
    <x v="66"/>
    <x v="9"/>
    <s v="Jan"/>
    <n v="146"/>
    <s v="min"/>
  </r>
  <r>
    <s v="s6475"/>
    <s v="Movie"/>
    <s v="Chloe"/>
    <d v="2020-01-01T00:00:00"/>
    <x v="21"/>
    <x v="7"/>
    <s v="Jan"/>
    <n v="96"/>
    <s v="min"/>
  </r>
  <r>
    <s v="s6476"/>
    <s v="Movie"/>
    <s v="Chris Brown: Welcome to My Life"/>
    <d v="2017-10-07T00:00:00"/>
    <x v="8"/>
    <x v="4"/>
    <s v="Oct"/>
    <n v="80"/>
    <s v="min"/>
  </r>
  <r>
    <s v="s6477"/>
    <s v="Movie"/>
    <s v="Christian Mingle"/>
    <d v="2019-06-06T00:00:00"/>
    <x v="15"/>
    <x v="6"/>
    <s v="Jun"/>
    <n v="99"/>
    <s v="min"/>
  </r>
  <r>
    <s v="s6478"/>
    <s v="TV Show"/>
    <s v="Christiane Amanpour: Sex &amp; Love Around the World"/>
    <d v="2018-09-30T00:00:00"/>
    <x v="2"/>
    <x v="4"/>
    <s v="Sep"/>
    <n v="1"/>
    <s v="Season"/>
  </r>
  <r>
    <s v="s6479"/>
    <s v="Movie"/>
    <s v="Christmas Crush"/>
    <d v="2019-11-04T00:00:00"/>
    <x v="13"/>
    <x v="2"/>
    <s v="Nov"/>
    <n v="87"/>
    <s v="min"/>
  </r>
  <r>
    <s v="s6480"/>
    <s v="Movie"/>
    <s v="Christmas in the Smokies"/>
    <d v="2019-03-01T00:00:00"/>
    <x v="26"/>
    <x v="8"/>
    <s v="Mar"/>
    <n v="88"/>
    <s v="min"/>
  </r>
  <r>
    <s v="s6481"/>
    <s v="Movie"/>
    <s v="Christmas with the Kranks"/>
    <d v="2019-01-01T00:00:00"/>
    <x v="18"/>
    <x v="6"/>
    <s v="Jan"/>
    <n v="99"/>
    <s v="min"/>
  </r>
  <r>
    <s v="s6482"/>
    <s v="Movie"/>
    <s v="Christopher Robin"/>
    <d v="2019-03-05T00:00:00"/>
    <x v="2"/>
    <x v="6"/>
    <s v="Mar"/>
    <n v="104"/>
    <s v="min"/>
  </r>
  <r>
    <s v="s6483"/>
    <s v="Movie"/>
    <s v="Chronicle of an Escape"/>
    <d v="2018-06-15T00:00:00"/>
    <x v="24"/>
    <x v="7"/>
    <s v="Jun"/>
    <n v="104"/>
    <s v="min"/>
  </r>
  <r>
    <s v="s6484"/>
    <s v="TV Show"/>
    <s v="Chuck Chicken"/>
    <d v="2017-11-15T00:00:00"/>
    <x v="8"/>
    <x v="5"/>
    <s v="Nov"/>
    <n v="1"/>
    <s v="Season"/>
  </r>
  <r>
    <s v="s6485"/>
    <s v="Movie"/>
    <s v="Chupan Chupai"/>
    <d v="2019-01-15T00:00:00"/>
    <x v="8"/>
    <x v="1"/>
    <s v="Jan"/>
    <n v="118"/>
    <s v="min"/>
  </r>
  <r>
    <s v="s6486"/>
    <s v="Movie"/>
    <s v="Chupke Chupke"/>
    <d v="2019-12-31T00:00:00"/>
    <x v="9"/>
    <x v="2"/>
    <s v="Dec"/>
    <n v="127"/>
    <s v="min"/>
  </r>
  <r>
    <s v="s6487"/>
    <s v="Movie"/>
    <s v="Cirque du Freak: The Vampire's Assistant"/>
    <d v="2018-04-16T00:00:00"/>
    <x v="21"/>
    <x v="0"/>
    <s v="Apr"/>
    <n v="109"/>
    <s v="min"/>
  </r>
  <r>
    <s v="s6488"/>
    <s v="TV Show"/>
    <s v="City in the Sky"/>
    <d v="2017-10-01T00:00:00"/>
    <x v="28"/>
    <x v="2"/>
    <s v="Oct"/>
    <n v="1"/>
    <s v="Season"/>
  </r>
  <r>
    <s v="s6489"/>
    <s v="Movie"/>
    <s v="City of God"/>
    <d v="2020-01-01T00:00:00"/>
    <x v="16"/>
    <x v="7"/>
    <s v="Jan"/>
    <n v="130"/>
    <s v="min"/>
  </r>
  <r>
    <s v="s6490"/>
    <s v="Movie"/>
    <s v="City of Tiny Lights"/>
    <d v="2017-07-21T00:00:00"/>
    <x v="28"/>
    <x v="4"/>
    <s v="Jul"/>
    <n v="110"/>
    <s v="min"/>
  </r>
  <r>
    <s v="s6491"/>
    <s v="TV Show"/>
    <s v="Civilizations"/>
    <d v="2018-10-01T00:00:00"/>
    <x v="2"/>
    <x v="1"/>
    <s v="Oct"/>
    <n v="1"/>
    <s v="Season"/>
  </r>
  <r>
    <s v="s6492"/>
    <s v="Movie"/>
    <s v="Clarence Clemons: Who Do I Think I Am?"/>
    <d v="2019-11-14T00:00:00"/>
    <x v="27"/>
    <x v="4"/>
    <s v="Nov"/>
    <n v="88"/>
    <s v="min"/>
  </r>
  <r>
    <s v="s6493"/>
    <s v="Movie"/>
    <s v="Clash of the Titans"/>
    <d v="2019-08-01T00:00:00"/>
    <x v="6"/>
    <x v="0"/>
    <s v="Aug"/>
    <n v="106"/>
    <s v="min"/>
  </r>
  <r>
    <s v="s6494"/>
    <s v="Movie"/>
    <s v="Class of '61"/>
    <d v="2018-04-01T00:00:00"/>
    <x v="30"/>
    <x v="2"/>
    <s v="Apr"/>
    <n v="91"/>
    <s v="min"/>
  </r>
  <r>
    <s v="s6495"/>
    <s v="Movie"/>
    <s v="Class Rank"/>
    <d v="2018-09-18T00:00:00"/>
    <x v="2"/>
    <x v="4"/>
    <s v="Sep"/>
    <n v="103"/>
    <s v="min"/>
  </r>
  <r>
    <s v="s6496"/>
    <s v="TV Show"/>
    <s v="Classic Legends"/>
    <d v="2017-05-15T00:00:00"/>
    <x v="13"/>
    <x v="2"/>
    <s v="May"/>
    <n v="1"/>
    <s v="Season"/>
  </r>
  <r>
    <s v="s6497"/>
    <s v="Movie"/>
    <s v="Cleopatra Jones"/>
    <d v="2019-11-01T00:00:00"/>
    <x v="56"/>
    <x v="6"/>
    <s v="Nov"/>
    <n v="89"/>
    <s v="min"/>
  </r>
  <r>
    <s v="s6498"/>
    <s v="Movie"/>
    <s v="Click"/>
    <d v="2020-01-01T00:00:00"/>
    <x v="24"/>
    <x v="0"/>
    <s v="Jan"/>
    <n v="108"/>
    <s v="min"/>
  </r>
  <r>
    <s v="s6499"/>
    <s v="TV Show"/>
    <s v="Click for Murder"/>
    <d v="2017-09-17T00:00:00"/>
    <x v="8"/>
    <x v="1"/>
    <s v="Sep"/>
    <n v="1"/>
    <s v="Season"/>
  </r>
  <r>
    <s v="s6500"/>
    <s v="Movie"/>
    <s v="Clive Davis: The Soundtrack of Our Lives"/>
    <d v="2019-09-17T00:00:00"/>
    <x v="8"/>
    <x v="4"/>
    <s v="Sep"/>
    <n v="124"/>
    <s v="min"/>
  </r>
  <r>
    <s v="s6501"/>
    <s v="Movie"/>
    <s v="Closed Circuit"/>
    <d v="2017-10-16T00:00:00"/>
    <x v="7"/>
    <x v="7"/>
    <s v="Oct"/>
    <n v="96"/>
    <s v="min"/>
  </r>
  <r>
    <s v="s6502"/>
    <s v="Movie"/>
    <s v="Cloud Atlas"/>
    <d v="2017-08-01T00:00:00"/>
    <x v="13"/>
    <x v="7"/>
    <s v="Aug"/>
    <n v="172"/>
    <s v="min"/>
  </r>
  <r>
    <s v="s6503"/>
    <s v="Movie"/>
    <s v="Clouds of Sils Maria"/>
    <d v="2017-02-12T00:00:00"/>
    <x v="15"/>
    <x v="7"/>
    <s v="Feb"/>
    <n v="124"/>
    <s v="min"/>
  </r>
  <r>
    <s v="s6504"/>
    <s v="Movie"/>
    <s v="Cloverfield"/>
    <d v="2020-01-01T00:00:00"/>
    <x v="20"/>
    <x v="0"/>
    <s v="Jan"/>
    <n v="85"/>
    <s v="min"/>
  </r>
  <r>
    <s v="s6505"/>
    <s v="TV Show"/>
    <s v="Club Friday The Series 6"/>
    <d v="2019-03-09T00:00:00"/>
    <x v="26"/>
    <x v="4"/>
    <s v="Mar"/>
    <n v="9"/>
    <s v="Seasons"/>
  </r>
  <r>
    <s v="s6506"/>
    <s v="TV Show"/>
    <s v="Club Friday The Series 7"/>
    <d v="2018-06-18T00:00:00"/>
    <x v="28"/>
    <x v="4"/>
    <s v="Jun"/>
    <n v="7"/>
    <s v="Seasons"/>
  </r>
  <r>
    <s v="s6507"/>
    <s v="TV Show"/>
    <s v="Club Friday The Series 8"/>
    <d v="2019-02-02T00:00:00"/>
    <x v="8"/>
    <x v="4"/>
    <s v="Feb"/>
    <n v="8"/>
    <s v="Seasons"/>
  </r>
  <r>
    <s v="s6508"/>
    <s v="TV Show"/>
    <s v="Club Friday To Be Continued - Friend &amp; Enemy"/>
    <d v="2018-04-20T00:00:00"/>
    <x v="28"/>
    <x v="4"/>
    <s v="Apr"/>
    <n v="1"/>
    <s v="Season"/>
  </r>
  <r>
    <s v="s6509"/>
    <s v="TV Show"/>
    <s v="Club Friday To Be Continued - My Beautiful Tomboy"/>
    <d v="2018-04-13T00:00:00"/>
    <x v="28"/>
    <x v="4"/>
    <s v="Apr"/>
    <n v="1"/>
    <s v="Season"/>
  </r>
  <r>
    <s v="s6510"/>
    <s v="TV Show"/>
    <s v="Club Friday To Be Continued - The Promise"/>
    <d v="2018-04-20T00:00:00"/>
    <x v="28"/>
    <x v="4"/>
    <s v="Apr"/>
    <n v="1"/>
    <s v="Season"/>
  </r>
  <r>
    <s v="s6511"/>
    <s v="Movie"/>
    <s v="Coach Carter"/>
    <d v="2020-01-01T00:00:00"/>
    <x v="23"/>
    <x v="0"/>
    <s v="Jan"/>
    <n v="137"/>
    <s v="min"/>
  </r>
  <r>
    <s v="s6512"/>
    <s v="Movie"/>
    <s v="Code Name: The Cleaner"/>
    <d v="2019-11-01T00:00:00"/>
    <x v="22"/>
    <x v="0"/>
    <s v="Nov"/>
    <n v="91"/>
    <s v="min"/>
  </r>
  <r>
    <s v="s6513"/>
    <s v="Movie"/>
    <s v="Coffee with D"/>
    <d v="2017-11-01T00:00:00"/>
    <x v="8"/>
    <x v="2"/>
    <s v="Nov"/>
    <n v="120"/>
    <s v="min"/>
  </r>
  <r>
    <s v="s6514"/>
    <s v="TV Show"/>
    <s v="Cold Case Files"/>
    <d v="2019-09-15T00:00:00"/>
    <x v="8"/>
    <x v="1"/>
    <s v="Sep"/>
    <n v="1"/>
    <s v="Season"/>
  </r>
  <r>
    <s v="s6515"/>
    <s v="TV Show"/>
    <s v="Cold Case Files Classic"/>
    <d v="2020-09-15T00:00:00"/>
    <x v="34"/>
    <x v="4"/>
    <s v="Sep"/>
    <n v="1"/>
    <s v="Season"/>
  </r>
  <r>
    <s v="s6516"/>
    <s v="Movie"/>
    <s v="Colkatay Columbus"/>
    <d v="2017-03-30T00:00:00"/>
    <x v="28"/>
    <x v="1"/>
    <s v="Mar"/>
    <n v="118"/>
    <s v="min"/>
  </r>
  <r>
    <s v="s6517"/>
    <s v="Movie"/>
    <s v="Colonia"/>
    <d v="2018-07-14T00:00:00"/>
    <x v="26"/>
    <x v="7"/>
    <s v="Jul"/>
    <n v="110"/>
    <s v="min"/>
  </r>
  <r>
    <s v="s6518"/>
    <s v="Movie"/>
    <s v="Colours of Passion"/>
    <d v="2018-05-25T00:00:00"/>
    <x v="20"/>
    <x v="1"/>
    <s v="May"/>
    <n v="114"/>
    <s v="min"/>
  </r>
  <r>
    <s v="s6519"/>
    <s v="Movie"/>
    <s v="Come and Find Me"/>
    <d v="2019-09-18T00:00:00"/>
    <x v="28"/>
    <x v="7"/>
    <s v="Sep"/>
    <n v="112"/>
    <s v="min"/>
  </r>
  <r>
    <s v="s6520"/>
    <s v="TV Show"/>
    <s v="Comedy Bang! Bang!"/>
    <s v=" December 28, 2016"/>
    <x v="28"/>
    <x v="1"/>
    <s v="Dec"/>
    <n v="5"/>
    <s v="Seasons"/>
  </r>
  <r>
    <s v="s6521"/>
    <s v="TV Show"/>
    <s v="Comedy High School"/>
    <d v="2018-07-01T00:00:00"/>
    <x v="2"/>
    <x v="1"/>
    <s v="Jul"/>
    <n v="1"/>
    <s v="Season"/>
  </r>
  <r>
    <s v="s6522"/>
    <s v="Movie"/>
    <s v="Command and Control"/>
    <d v="2017-05-15T00:00:00"/>
    <x v="8"/>
    <x v="2"/>
    <s v="May"/>
    <n v="92"/>
    <s v="min"/>
  </r>
  <r>
    <s v="s6523"/>
    <s v="Movie"/>
    <s v="Company"/>
    <d v="2018-03-01T00:00:00"/>
    <x v="16"/>
    <x v="4"/>
    <s v="Mar"/>
    <n v="137"/>
    <s v="min"/>
  </r>
  <r>
    <s v="s6524"/>
    <s v="Movie"/>
    <s v="Compulsion"/>
    <d v="2018-10-04T00:00:00"/>
    <x v="28"/>
    <x v="4"/>
    <s v="Oct"/>
    <n v="84"/>
    <s v="min"/>
  </r>
  <r>
    <s v="s6525"/>
    <s v="TV Show"/>
    <s v="Conan Without Borders"/>
    <d v="2018-12-31T00:00:00"/>
    <x v="2"/>
    <x v="1"/>
    <s v="Dec"/>
    <n v="1"/>
    <s v="Season"/>
  </r>
  <r>
    <s v="s6526"/>
    <s v="Movie"/>
    <s v="Concrete Football"/>
    <d v="2017-09-01T00:00:00"/>
    <x v="28"/>
    <x v="4"/>
    <s v="Sep"/>
    <n v="52"/>
    <s v="min"/>
  </r>
  <r>
    <s v="s6527"/>
    <s v="Movie"/>
    <s v="Concussion"/>
    <d v="2018-08-02T00:00:00"/>
    <x v="7"/>
    <x v="7"/>
    <s v="Aug"/>
    <n v="96"/>
    <s v="min"/>
  </r>
  <r>
    <s v="s6528"/>
    <s v="Movie"/>
    <s v="Conjuring Spirit"/>
    <d v="2018-08-28T00:00:00"/>
    <x v="15"/>
    <x v="4"/>
    <s v="Aug"/>
    <n v="112"/>
    <s v="min"/>
  </r>
  <r>
    <s v="s6529"/>
    <s v="Movie"/>
    <s v="Conor McGregor: Notorious"/>
    <d v="2018-03-21T00:00:00"/>
    <x v="8"/>
    <x v="7"/>
    <s v="Mar"/>
    <n v="90"/>
    <s v="min"/>
  </r>
  <r>
    <s v="s6530"/>
    <s v="Movie"/>
    <s v="ConsequencesÂ "/>
    <d v="2019-10-25T00:00:00"/>
    <x v="15"/>
    <x v="4"/>
    <s v="Oct"/>
    <n v="106"/>
    <s v="min"/>
  </r>
  <r>
    <s v="s6531"/>
    <s v="Movie"/>
    <s v="Contract"/>
    <d v="2019-03-02T00:00:00"/>
    <x v="20"/>
    <x v="1"/>
    <s v="Mar"/>
    <n v="116"/>
    <s v="min"/>
  </r>
  <r>
    <s v="s6532"/>
    <s v="Movie"/>
    <s v="Convict"/>
    <d v="2019-06-13T00:00:00"/>
    <x v="15"/>
    <x v="1"/>
    <s v="Jun"/>
    <n v="97"/>
    <s v="min"/>
  </r>
  <r>
    <s v="s6533"/>
    <s v="TV Show"/>
    <s v="Cooking on High"/>
    <d v="2018-06-22T00:00:00"/>
    <x v="2"/>
    <x v="4"/>
    <s v="Jun"/>
    <n v="1"/>
    <s v="Season"/>
  </r>
  <r>
    <s v="s6534"/>
    <s v="Movie"/>
    <s v="Cool Hand Luke"/>
    <d v="2021-01-01T00:00:00"/>
    <x v="65"/>
    <x v="1"/>
    <s v="Jan"/>
    <n v="127"/>
    <s v="min"/>
  </r>
  <r>
    <s v="s6535"/>
    <s v="Movie"/>
    <s v="Cop and a Half: New Recruit"/>
    <d v="2017-08-17T00:00:00"/>
    <x v="8"/>
    <x v="6"/>
    <s v="Aug"/>
    <n v="96"/>
    <s v="min"/>
  </r>
  <r>
    <s v="s6536"/>
    <s v="Movie"/>
    <s v="Cop Watchers"/>
    <d v="2017-08-01T00:00:00"/>
    <x v="28"/>
    <x v="4"/>
    <s v="Aug"/>
    <n v="45"/>
    <s v="min"/>
  </r>
  <r>
    <s v="s6537"/>
    <s v="Movie"/>
    <s v="Coraline"/>
    <d v="2017-03-16T00:00:00"/>
    <x v="21"/>
    <x v="6"/>
    <s v="Mar"/>
    <n v="101"/>
    <s v="min"/>
  </r>
  <r>
    <s v="s6538"/>
    <s v="Movie"/>
    <s v="Counterfeiting in Suburbia"/>
    <d v="2018-07-01T00:00:00"/>
    <x v="2"/>
    <x v="1"/>
    <s v="Jul"/>
    <n v="88"/>
    <s v="min"/>
  </r>
  <r>
    <s v="s6539"/>
    <s v="TV Show"/>
    <s v="Court Justice"/>
    <d v="2019-10-02T00:00:00"/>
    <x v="8"/>
    <x v="4"/>
    <s v="Oct"/>
    <n v="1"/>
    <s v="Season"/>
  </r>
  <r>
    <s v="s6540"/>
    <s v="Movie"/>
    <s v="Covered: Alive in Asia"/>
    <d v="2016-03-31T00:00:00"/>
    <x v="28"/>
    <x v="8"/>
    <s v="Mar"/>
    <n v="75"/>
    <s v="min"/>
  </r>
  <r>
    <s v="s6541"/>
    <s v="Movie"/>
    <s v="Crash"/>
    <d v="2019-10-01T00:00:00"/>
    <x v="18"/>
    <x v="7"/>
    <s v="Oct"/>
    <n v="112"/>
    <s v="min"/>
  </r>
  <r>
    <s v="s6542"/>
    <s v="Movie"/>
    <s v="CRD"/>
    <d v="2019-04-29T00:00:00"/>
    <x v="28"/>
    <x v="4"/>
    <s v="Apr"/>
    <n v="110"/>
    <s v="min"/>
  </r>
  <r>
    <s v="s6543"/>
    <s v="TV Show"/>
    <s v="Crime Time"/>
    <d v="2019-01-31T00:00:00"/>
    <x v="8"/>
    <x v="4"/>
    <s v="Jan"/>
    <n v="1"/>
    <s v="Season"/>
  </r>
  <r>
    <s v="s6544"/>
    <s v="Movie"/>
    <s v="Crouching Tiger, Hidden Dragon"/>
    <d v="2019-03-01T00:00:00"/>
    <x v="40"/>
    <x v="0"/>
    <s v="Mar"/>
    <n v="120"/>
    <s v="min"/>
  </r>
  <r>
    <s v="s6545"/>
    <s v="Movie"/>
    <s v="Cult of Chucky"/>
    <d v="2017-10-03T00:00:00"/>
    <x v="8"/>
    <x v="7"/>
    <s v="Oct"/>
    <n v="90"/>
    <s v="min"/>
  </r>
  <r>
    <s v="s6546"/>
    <s v="Movie"/>
    <s v="Cutie and the Boxer"/>
    <d v="2018-06-14T00:00:00"/>
    <x v="7"/>
    <x v="7"/>
    <s v="Jun"/>
    <n v="82"/>
    <s v="min"/>
  </r>
  <r>
    <s v="s6547"/>
    <s v="Movie"/>
    <s v="Daagdi Chaawl"/>
    <d v="2018-02-15T00:00:00"/>
    <x v="26"/>
    <x v="1"/>
    <s v="Feb"/>
    <n v="118"/>
    <s v="min"/>
  </r>
  <r>
    <s v="s6548"/>
    <s v="Movie"/>
    <s v="Dabbe 6: The Return"/>
    <d v="2019-04-17T00:00:00"/>
    <x v="26"/>
    <x v="4"/>
    <s v="Apr"/>
    <n v="153"/>
    <s v="min"/>
  </r>
  <r>
    <s v="s6549"/>
    <s v="Movie"/>
    <s v="Dad"/>
    <d v="2018-04-01T00:00:00"/>
    <x v="31"/>
    <x v="6"/>
    <s v="Apr"/>
    <n v="117"/>
    <s v="min"/>
  </r>
  <r>
    <s v="s6550"/>
    <s v="TV Show"/>
    <s v="Dad's Army"/>
    <s v=" March 31, 2018"/>
    <x v="64"/>
    <x v="2"/>
    <s v="Mar"/>
    <n v="10"/>
    <s v="Seasons"/>
  </r>
  <r>
    <s v="s6551"/>
    <s v="Movie"/>
    <s v="Daddy Day Care"/>
    <d v="2019-01-01T00:00:00"/>
    <x v="17"/>
    <x v="6"/>
    <s v="Jan"/>
    <n v="93"/>
    <s v="min"/>
  </r>
  <r>
    <s v="s6552"/>
    <s v="Movie"/>
    <s v="Daddy Issues"/>
    <d v="2019-09-20T00:00:00"/>
    <x v="27"/>
    <x v="4"/>
    <s v="Sep"/>
    <n v="82"/>
    <s v="min"/>
  </r>
  <r>
    <s v="s6553"/>
    <s v="Movie"/>
    <s v="Daemonium"/>
    <d v="2016-12-20T00:00:00"/>
    <x v="26"/>
    <x v="14"/>
    <s v="Dec"/>
    <n v="115"/>
    <s v="min"/>
  </r>
  <r>
    <s v="s6554"/>
    <s v="Movie"/>
    <s v="Daffedar"/>
    <d v="2018-07-01T00:00:00"/>
    <x v="8"/>
    <x v="1"/>
    <s v="Jul"/>
    <n v="151"/>
    <s v="min"/>
  </r>
  <r>
    <s v="s6555"/>
    <s v="Movie"/>
    <s v="Dagh Ujala"/>
    <d v="2018-04-01T00:00:00"/>
    <x v="26"/>
    <x v="4"/>
    <s v="Apr"/>
    <n v="103"/>
    <s v="min"/>
  </r>
  <r>
    <s v="s6556"/>
    <s v="Movie"/>
    <s v="Dallas Buyers Club"/>
    <d v="2018-01-16T00:00:00"/>
    <x v="7"/>
    <x v="7"/>
    <s v="Jan"/>
    <n v="117"/>
    <s v="min"/>
  </r>
  <r>
    <s v="s6557"/>
    <s v="TV Show"/>
    <s v="Dance Academy"/>
    <d v="2017-12-20T00:00:00"/>
    <x v="7"/>
    <x v="2"/>
    <s v="Dec"/>
    <n v="1"/>
    <s v="Season"/>
  </r>
  <r>
    <s v="s6558"/>
    <s v="Movie"/>
    <s v="Dance Academy: The Comeback"/>
    <d v="2018-07-02T00:00:00"/>
    <x v="8"/>
    <x v="2"/>
    <s v="Jul"/>
    <n v="100"/>
    <s v="min"/>
  </r>
  <r>
    <s v="s6559"/>
    <s v="Movie"/>
    <s v="Dancing Quietly"/>
    <d v="2017-04-01T00:00:00"/>
    <x v="28"/>
    <x v="4"/>
    <s v="Apr"/>
    <n v="70"/>
    <s v="min"/>
  </r>
  <r>
    <s v="s6560"/>
    <s v="TV Show"/>
    <s v="Dandy"/>
    <d v="2018-03-31T00:00:00"/>
    <x v="28"/>
    <x v="4"/>
    <s v="Mar"/>
    <n v="1"/>
    <s v="Season"/>
  </r>
  <r>
    <s v="s6561"/>
    <s v="TV Show"/>
    <s v="Dangerous Roads"/>
    <s v=" February 1, 2019"/>
    <x v="13"/>
    <x v="4"/>
    <s v="Feb"/>
    <n v="2"/>
    <s v="Seasons"/>
  </r>
  <r>
    <s v="s6562"/>
    <s v="Movie"/>
    <s v="Danny Says"/>
    <d v="2017-03-02T00:00:00"/>
    <x v="26"/>
    <x v="4"/>
    <s v="Mar"/>
    <n v="103"/>
    <s v="min"/>
  </r>
  <r>
    <s v="s6563"/>
    <s v="Movie"/>
    <s v="Dante's Peak"/>
    <d v="2019-09-01T00:00:00"/>
    <x v="5"/>
    <x v="0"/>
    <s v="Sep"/>
    <n v="108"/>
    <s v="min"/>
  </r>
  <r>
    <s v="s6564"/>
    <s v="Movie"/>
    <s v="Dare to Be Wild"/>
    <d v="2018-04-01T00:00:00"/>
    <x v="26"/>
    <x v="2"/>
    <s v="Apr"/>
    <n v="100"/>
    <s v="min"/>
  </r>
  <r>
    <s v="s6565"/>
    <s v="Movie"/>
    <s v="Dark Chocolate (Bengali Version)"/>
    <d v="2017-12-15T00:00:00"/>
    <x v="28"/>
    <x v="4"/>
    <s v="Dec"/>
    <n v="91"/>
    <s v="min"/>
  </r>
  <r>
    <s v="s6566"/>
    <s v="Movie"/>
    <s v="Dark Crimes"/>
    <d v="2019-10-15T00:00:00"/>
    <x v="28"/>
    <x v="7"/>
    <s v="Oct"/>
    <n v="93"/>
    <s v="min"/>
  </r>
  <r>
    <s v="s6567"/>
    <s v="Movie"/>
    <s v="Dark Places"/>
    <d v="2018-07-26T00:00:00"/>
    <x v="26"/>
    <x v="7"/>
    <s v="Jul"/>
    <n v="113"/>
    <s v="min"/>
  </r>
  <r>
    <s v="s6568"/>
    <s v="Movie"/>
    <s v="Darna Mana Hai"/>
    <d v="2019-08-01T00:00:00"/>
    <x v="17"/>
    <x v="4"/>
    <s v="Aug"/>
    <n v="116"/>
    <s v="min"/>
  </r>
  <r>
    <s v="s6569"/>
    <s v="TV Show"/>
    <s v="Darr Sabko Lagta Hai"/>
    <d v="2018-03-01T00:00:00"/>
    <x v="26"/>
    <x v="4"/>
    <s v="Mar"/>
    <n v="1"/>
    <s v="Season"/>
  </r>
  <r>
    <s v="s6570"/>
    <s v="Movie"/>
    <s v="Darra"/>
    <d v="2017-10-15T00:00:00"/>
    <x v="28"/>
    <x v="1"/>
    <s v="Oct"/>
    <n v="121"/>
    <s v="min"/>
  </r>
  <r>
    <s v="s6571"/>
    <s v="Movie"/>
    <s v="Daughters of the Dust"/>
    <d v="2017-06-10T00:00:00"/>
    <x v="33"/>
    <x v="14"/>
    <s v="Jun"/>
    <n v="112"/>
    <s v="min"/>
  </r>
  <r>
    <s v="s6572"/>
    <s v="TV Show"/>
    <s v="Day and Night"/>
    <d v="2018-03-23T00:00:00"/>
    <x v="8"/>
    <x v="4"/>
    <s v="Mar"/>
    <n v="1"/>
    <s v="Season"/>
  </r>
  <r>
    <s v="s6573"/>
    <s v="TV Show"/>
    <s v="Days We Stared at the Sun"/>
    <d v="2018-03-31T00:00:00"/>
    <x v="8"/>
    <x v="4"/>
    <s v="Mar"/>
    <n v="2"/>
    <s v="Seasons"/>
  </r>
  <r>
    <s v="s6574"/>
    <s v="Movie"/>
    <s v="Dayveon"/>
    <d v="2018-01-11T00:00:00"/>
    <x v="8"/>
    <x v="4"/>
    <s v="Jan"/>
    <n v="76"/>
    <s v="min"/>
  </r>
  <r>
    <s v="s6575"/>
    <s v="Movie"/>
    <s v="De Film van Dylan Haegens"/>
    <d v="2019-04-17T00:00:00"/>
    <x v="2"/>
    <x v="2"/>
    <s v="Apr"/>
    <n v="81"/>
    <s v="min"/>
  </r>
  <r>
    <s v="s6576"/>
    <s v="Movie"/>
    <s v="De Palma"/>
    <d v="2018-11-21T00:00:00"/>
    <x v="26"/>
    <x v="7"/>
    <s v="Nov"/>
    <n v="110"/>
    <s v="min"/>
  </r>
  <r>
    <s v="s6577"/>
    <s v="Movie"/>
    <s v="Dead in a Week (Or Your Money Back)"/>
    <d v="2019-03-01T00:00:00"/>
    <x v="2"/>
    <x v="4"/>
    <s v="Mar"/>
    <n v="90"/>
    <s v="min"/>
  </r>
  <r>
    <s v="s6578"/>
    <s v="Movie"/>
    <s v="Deadline: Sirf 24 Ghante"/>
    <d v="2019-12-31T00:00:00"/>
    <x v="24"/>
    <x v="1"/>
    <s v="Dec"/>
    <n v="97"/>
    <s v="min"/>
  </r>
  <r>
    <s v="s6579"/>
    <s v="Movie"/>
    <s v="Deadly Scholars"/>
    <d v="2019-02-15T00:00:00"/>
    <x v="2"/>
    <x v="1"/>
    <s v="Feb"/>
    <n v="86"/>
    <s v="min"/>
  </r>
  <r>
    <s v="s6580"/>
    <s v="Movie"/>
    <s v="Dean"/>
    <d v="2020-03-15T00:00:00"/>
    <x v="28"/>
    <x v="0"/>
    <s v="Mar"/>
    <n v="94"/>
    <s v="min"/>
  </r>
  <r>
    <s v="s6581"/>
    <s v="Movie"/>
    <s v="Dear Dad"/>
    <d v="2019-03-02T00:00:00"/>
    <x v="28"/>
    <x v="1"/>
    <s v="Mar"/>
    <n v="83"/>
    <s v="min"/>
  </r>
  <r>
    <s v="s6582"/>
    <s v="Movie"/>
    <s v="Dear Dracula"/>
    <d v="2016-02-18T00:00:00"/>
    <x v="13"/>
    <x v="16"/>
    <s v="Feb"/>
    <n v="43"/>
    <s v="min"/>
  </r>
  <r>
    <s v="s6583"/>
    <s v="Movie"/>
    <s v="Dear Santa"/>
    <d v="2019-11-04T00:00:00"/>
    <x v="19"/>
    <x v="2"/>
    <s v="Nov"/>
    <n v="92"/>
    <s v="min"/>
  </r>
  <r>
    <s v="s6584"/>
    <s v="Movie"/>
    <s v="Death at a Funeral"/>
    <d v="2020-08-01T00:00:00"/>
    <x v="6"/>
    <x v="7"/>
    <s v="Aug"/>
    <n v="93"/>
    <s v="min"/>
  </r>
  <r>
    <s v="s6585"/>
    <s v="Movie"/>
    <s v="Death House"/>
    <d v="2019-05-05T00:00:00"/>
    <x v="8"/>
    <x v="7"/>
    <s v="May"/>
    <n v="88"/>
    <s v="min"/>
  </r>
  <r>
    <s v="s6586"/>
    <s v="Movie"/>
    <s v="Deathgrip"/>
    <d v="2018-03-01T00:00:00"/>
    <x v="8"/>
    <x v="4"/>
    <s v="Mar"/>
    <n v="53"/>
    <s v="min"/>
  </r>
  <r>
    <s v="s6587"/>
    <s v="TV Show"/>
    <s v="Deep Undercover Collection"/>
    <d v="2018-07-20T00:00:00"/>
    <x v="8"/>
    <x v="4"/>
    <s v="Jul"/>
    <n v="3"/>
    <s v="Seasons"/>
  </r>
  <r>
    <s v="s6588"/>
    <s v="TV Show"/>
    <s v="Deep Water"/>
    <d v="2017-07-01T00:00:00"/>
    <x v="28"/>
    <x v="4"/>
    <s v="Jul"/>
    <n v="1"/>
    <s v="Season"/>
  </r>
  <r>
    <s v="s6589"/>
    <s v="Movie"/>
    <s v="Deewangee"/>
    <d v="2020-01-03T00:00:00"/>
    <x v="16"/>
    <x v="4"/>
    <s v="Jan"/>
    <n v="156"/>
    <s v="min"/>
  </r>
  <r>
    <s v="s6590"/>
    <s v="Movie"/>
    <s v="Defying the Nazis: The Sharps' War"/>
    <d v="2017-05-01T00:00:00"/>
    <x v="28"/>
    <x v="1"/>
    <s v="May"/>
    <n v="79"/>
    <s v="min"/>
  </r>
  <r>
    <s v="s6591"/>
    <s v="Movie"/>
    <s v="Delirium"/>
    <d v="2018-09-01T00:00:00"/>
    <x v="2"/>
    <x v="7"/>
    <s v="Sep"/>
    <n v="96"/>
    <s v="min"/>
  </r>
  <r>
    <s v="s6592"/>
    <s v="Movie"/>
    <s v="Democrats"/>
    <d v="2016-04-25T00:00:00"/>
    <x v="15"/>
    <x v="14"/>
    <s v="Apr"/>
    <n v="99"/>
    <s v="min"/>
  </r>
  <r>
    <s v="s6593"/>
    <s v="Movie"/>
    <s v="Den of Thieves"/>
    <d v="2020-05-01T00:00:00"/>
    <x v="2"/>
    <x v="7"/>
    <s v="May"/>
    <n v="140"/>
    <s v="min"/>
  </r>
  <r>
    <s v="s6594"/>
    <s v="Movie"/>
    <s v="Denis Leary: No Cure For Cancer"/>
    <d v="2017-08-08T00:00:00"/>
    <x v="36"/>
    <x v="7"/>
    <s v="Aug"/>
    <n v="62"/>
    <s v="min"/>
  </r>
  <r>
    <s v="s6595"/>
    <s v="Movie"/>
    <s v="Desolate"/>
    <d v="2020-02-06T00:00:00"/>
    <x v="2"/>
    <x v="4"/>
    <s v="Feb"/>
    <n v="88"/>
    <s v="min"/>
  </r>
  <r>
    <s v="s6596"/>
    <s v="Movie"/>
    <s v="Desolation"/>
    <d v="2018-05-08T00:00:00"/>
    <x v="8"/>
    <x v="4"/>
    <s v="May"/>
    <n v="76"/>
    <s v="min"/>
  </r>
  <r>
    <s v="s6597"/>
    <s v="Movie"/>
    <s v="Detention Letter"/>
    <d v="2019-08-05T00:00:00"/>
    <x v="8"/>
    <x v="1"/>
    <s v="Aug"/>
    <n v="99"/>
    <s v="min"/>
  </r>
  <r>
    <s v="s6598"/>
    <s v="Movie"/>
    <s v="Detour"/>
    <d v="2017-05-25T00:00:00"/>
    <x v="28"/>
    <x v="7"/>
    <s v="May"/>
    <n v="97"/>
    <s v="min"/>
  </r>
  <r>
    <s v="s6599"/>
    <s v="Movie"/>
    <s v="Deviant Love"/>
    <d v="2019-09-13T00:00:00"/>
    <x v="27"/>
    <x v="1"/>
    <s v="Sep"/>
    <n v="87"/>
    <s v="min"/>
  </r>
  <r>
    <s v="s6600"/>
    <s v="Movie"/>
    <s v="Devil's Bride"/>
    <d v="2017-06-01T00:00:00"/>
    <x v="28"/>
    <x v="4"/>
    <s v="Jun"/>
    <n v="108"/>
    <s v="min"/>
  </r>
  <r>
    <s v="s6601"/>
    <s v="Movie"/>
    <s v="Devil's Gate"/>
    <d v="2020-07-16T00:00:00"/>
    <x v="8"/>
    <x v="4"/>
    <s v="Jul"/>
    <n v="94"/>
    <s v="min"/>
  </r>
  <r>
    <s v="s6602"/>
    <s v="TV Show"/>
    <s v="Devlok with Devdutt Pattanaik"/>
    <d v="2018-10-15T00:00:00"/>
    <x v="8"/>
    <x v="2"/>
    <s v="Oct"/>
    <n v="1"/>
    <s v="Season"/>
  </r>
  <r>
    <s v="s6603"/>
    <s v="Movie"/>
    <s v="Devrai"/>
    <d v="2018-01-01T00:00:00"/>
    <x v="18"/>
    <x v="2"/>
    <s v="Jan"/>
    <n v="123"/>
    <s v="min"/>
  </r>
  <r>
    <s v="s6604"/>
    <s v="TV Show"/>
    <s v="Dexter"/>
    <s v=" January 1, 2018"/>
    <x v="7"/>
    <x v="4"/>
    <s v="Jan"/>
    <n v="8"/>
    <s v="Seasons"/>
  </r>
  <r>
    <s v="s6605"/>
    <s v="Movie"/>
    <s v="Dhamaal"/>
    <d v="2019-12-31T00:00:00"/>
    <x v="22"/>
    <x v="1"/>
    <s v="Dec"/>
    <n v="128"/>
    <s v="min"/>
  </r>
  <r>
    <s v="s6606"/>
    <s v="Movie"/>
    <s v="Di Renjie zhi Sidatianwang"/>
    <d v="2019-02-06T00:00:00"/>
    <x v="2"/>
    <x v="1"/>
    <s v="Feb"/>
    <n v="132"/>
    <s v="min"/>
  </r>
  <r>
    <s v="s6607"/>
    <s v="Movie"/>
    <s v="Diana: 7 Days That Shook the World"/>
    <d v="2017-07-28T00:00:00"/>
    <x v="8"/>
    <x v="2"/>
    <s v="Jul"/>
    <n v="93"/>
    <s v="min"/>
  </r>
  <r>
    <s v="s6608"/>
    <s v="Movie"/>
    <s v="Diana: In Her Own Words"/>
    <d v="2017-12-01T00:00:00"/>
    <x v="8"/>
    <x v="2"/>
    <s v="Dec"/>
    <n v="113"/>
    <s v="min"/>
  </r>
  <r>
    <s v="s6609"/>
    <s v="Movie"/>
    <s v="Diary of a Chambermaid"/>
    <d v="2016-12-03T00:00:00"/>
    <x v="26"/>
    <x v="14"/>
    <s v="Dec"/>
    <n v="96"/>
    <s v="min"/>
  </r>
  <r>
    <s v="s6610"/>
    <s v="Movie"/>
    <s v="Die Another Day"/>
    <d v="2019-12-31T00:00:00"/>
    <x v="16"/>
    <x v="0"/>
    <s v="Dec"/>
    <n v="133"/>
    <s v="min"/>
  </r>
  <r>
    <s v="s6611"/>
    <s v="Movie"/>
    <s v="Dil Hai Tumhaara"/>
    <d v="2018-04-01T00:00:00"/>
    <x v="16"/>
    <x v="1"/>
    <s v="Apr"/>
    <n v="176"/>
    <s v="min"/>
  </r>
  <r>
    <s v="s6612"/>
    <s v="TV Show"/>
    <s v="Dinner for Five"/>
    <d v="2008-02-04T00:00:00"/>
    <x v="22"/>
    <x v="4"/>
    <s v="Feb"/>
    <n v="1"/>
    <s v="Season"/>
  </r>
  <r>
    <s v="s6613"/>
    <s v="Movie"/>
    <s v="Dinner for Schmucks"/>
    <d v="2020-01-01T00:00:00"/>
    <x v="6"/>
    <x v="0"/>
    <s v="Jan"/>
    <n v="115"/>
    <s v="min"/>
  </r>
  <r>
    <s v="s6614"/>
    <s v="TV Show"/>
    <s v="Dino Hunt"/>
    <d v="2017-08-04T00:00:00"/>
    <x v="28"/>
    <x v="8"/>
    <s v="Aug"/>
    <n v="1"/>
    <s v="Season"/>
  </r>
  <r>
    <s v="s6615"/>
    <s v="Movie"/>
    <s v="Disciples Of The 36th Chamber"/>
    <d v="2018-08-16T00:00:00"/>
    <x v="42"/>
    <x v="1"/>
    <s v="Aug"/>
    <n v="90"/>
    <s v="min"/>
  </r>
  <r>
    <s v="s6616"/>
    <s v="Movie"/>
    <s v="Discovering Bigfoot"/>
    <d v="2017-12-15T00:00:00"/>
    <x v="8"/>
    <x v="4"/>
    <s v="Dec"/>
    <n v="111"/>
    <s v="min"/>
  </r>
  <r>
    <s v="s6617"/>
    <s v="Movie"/>
    <s v="Dismissed"/>
    <d v="2018-02-19T00:00:00"/>
    <x v="8"/>
    <x v="1"/>
    <s v="Feb"/>
    <n v="87"/>
    <s v="min"/>
  </r>
  <r>
    <s v="s6618"/>
    <s v="Movie"/>
    <s v="District 9"/>
    <d v="2019-11-04T00:00:00"/>
    <x v="21"/>
    <x v="7"/>
    <s v="Nov"/>
    <n v="112"/>
    <s v="min"/>
  </r>
  <r>
    <s v="s6619"/>
    <s v="TV Show"/>
    <s v="Diva Brides"/>
    <d v="2019-10-02T00:00:00"/>
    <x v="8"/>
    <x v="4"/>
    <s v="Oct"/>
    <n v="1"/>
    <s v="Season"/>
  </r>
  <r>
    <s v="s6620"/>
    <s v="Movie"/>
    <s v="Doctor Zhivago"/>
    <d v="2019-11-01T00:00:00"/>
    <x v="67"/>
    <x v="0"/>
    <s v="Nov"/>
    <n v="200"/>
    <s v="min"/>
  </r>
  <r>
    <s v="s6621"/>
    <s v="Movie"/>
    <s v="Dog Eat Dog"/>
    <d v="2016-12-31T00:00:00"/>
    <x v="28"/>
    <x v="4"/>
    <s v="Dec"/>
    <n v="93"/>
    <s v="min"/>
  </r>
  <r>
    <s v="s6622"/>
    <s v="Movie"/>
    <s v="Dolphin Kick"/>
    <d v="2019-06-05T00:00:00"/>
    <x v="27"/>
    <x v="2"/>
    <s v="Jun"/>
    <n v="90"/>
    <s v="min"/>
  </r>
  <r>
    <s v="s6623"/>
    <s v="Movie"/>
    <s v="Dolphin Tale 2"/>
    <d v="2019-02-25T00:00:00"/>
    <x v="15"/>
    <x v="6"/>
    <s v="Feb"/>
    <n v="107"/>
    <s v="min"/>
  </r>
  <r>
    <s v="s6624"/>
    <s v="Movie"/>
    <s v="Domino"/>
    <d v="2019-09-28T00:00:00"/>
    <x v="27"/>
    <x v="7"/>
    <s v="Sep"/>
    <n v="89"/>
    <s v="min"/>
  </r>
  <r>
    <s v="s6625"/>
    <s v="Movie"/>
    <s v="Don Quixote: The Ingenious Gentleman of La Mancha"/>
    <d v="2018-01-05T00:00:00"/>
    <x v="26"/>
    <x v="1"/>
    <s v="Jan"/>
    <n v="83"/>
    <s v="min"/>
  </r>
  <r>
    <s v="s6626"/>
    <s v="Movie"/>
    <s v="Don Verdean"/>
    <d v="2020-03-01T00:00:00"/>
    <x v="26"/>
    <x v="0"/>
    <s v="Mar"/>
    <n v="96"/>
    <s v="min"/>
  </r>
  <r>
    <s v="s6627"/>
    <s v="Movie"/>
    <s v="Don't Be Afraid of the Dark"/>
    <d v="2019-11-02T00:00:00"/>
    <x v="6"/>
    <x v="7"/>
    <s v="Nov"/>
    <n v="99"/>
    <s v="min"/>
  </r>
  <r>
    <s v="s6628"/>
    <s v="Movie"/>
    <s v="Don't Crack Under Pressure"/>
    <d v="2020-06-12T00:00:00"/>
    <x v="26"/>
    <x v="4"/>
    <s v="Jun"/>
    <n v="95"/>
    <s v="min"/>
  </r>
  <r>
    <s v="s6629"/>
    <s v="Movie"/>
    <s v="Don't Crack Under Pressure II"/>
    <d v="2020-06-12T00:00:00"/>
    <x v="28"/>
    <x v="4"/>
    <s v="Jun"/>
    <n v="88"/>
    <s v="min"/>
  </r>
  <r>
    <s v="s6630"/>
    <s v="Movie"/>
    <s v="Don't Crack Under Pressure III"/>
    <d v="2020-06-12T00:00:00"/>
    <x v="8"/>
    <x v="1"/>
    <s v="Jun"/>
    <n v="94"/>
    <s v="min"/>
  </r>
  <r>
    <s v="s6631"/>
    <s v="Movie"/>
    <s v="Don't Knock Twice"/>
    <d v="2019-02-08T00:00:00"/>
    <x v="28"/>
    <x v="7"/>
    <s v="Feb"/>
    <n v="93"/>
    <s v="min"/>
  </r>
  <r>
    <s v="s6632"/>
    <s v="Movie"/>
    <s v="Don't Look Down"/>
    <d v="2017-04-01T00:00:00"/>
    <x v="28"/>
    <x v="4"/>
    <s v="Apr"/>
    <n v="93"/>
    <s v="min"/>
  </r>
  <r>
    <s v="s6633"/>
    <s v="Movie"/>
    <s v="Don't Think Twice"/>
    <d v="2017-05-01T00:00:00"/>
    <x v="28"/>
    <x v="7"/>
    <s v="May"/>
    <n v="92"/>
    <s v="min"/>
  </r>
  <r>
    <s v="s6634"/>
    <s v="Movie"/>
    <s v="Donnie Brasco"/>
    <d v="2020-01-01T00:00:00"/>
    <x v="5"/>
    <x v="7"/>
    <s v="Jan"/>
    <n v="127"/>
    <s v="min"/>
  </r>
  <r>
    <s v="s6635"/>
    <s v="Movie"/>
    <s v="Doom"/>
    <d v="2020-11-01T00:00:00"/>
    <x v="23"/>
    <x v="7"/>
    <s v="Nov"/>
    <n v="105"/>
    <s v="min"/>
  </r>
  <r>
    <s v="s6636"/>
    <s v="TV Show"/>
    <s v="Doomsday Preppers"/>
    <d v="2019-03-01T00:00:00"/>
    <x v="7"/>
    <x v="1"/>
    <s v="Mar"/>
    <n v="1"/>
    <s v="Season"/>
  </r>
  <r>
    <s v="s6637"/>
    <s v="Movie"/>
    <s v="Doubles Cause Troubles"/>
    <d v="2018-08-01T00:00:00"/>
    <x v="31"/>
    <x v="1"/>
    <s v="Aug"/>
    <n v="94"/>
    <s v="min"/>
  </r>
  <r>
    <s v="s6638"/>
    <s v="Movie"/>
    <s v="Doubt"/>
    <d v="2019-03-07T00:00:00"/>
    <x v="20"/>
    <x v="0"/>
    <s v="Mar"/>
    <n v="104"/>
    <s v="min"/>
  </r>
  <r>
    <s v="s6639"/>
    <s v="Movie"/>
    <s v="Down The Fence"/>
    <d v="2018-01-15T00:00:00"/>
    <x v="8"/>
    <x v="2"/>
    <s v="Jan"/>
    <n v="94"/>
    <s v="min"/>
  </r>
  <r>
    <s v="s6640"/>
    <s v="Movie"/>
    <s v="Dr. Seuss' The Cat in the Hat"/>
    <d v="2019-05-01T00:00:00"/>
    <x v="17"/>
    <x v="6"/>
    <s v="May"/>
    <n v="82"/>
    <s v="min"/>
  </r>
  <r>
    <s v="s6641"/>
    <s v="Movie"/>
    <s v="Dr. Seuss' The Grinch"/>
    <d v="2019-06-05T00:00:00"/>
    <x v="2"/>
    <x v="6"/>
    <s v="Jun"/>
    <n v="86"/>
    <s v="min"/>
  </r>
  <r>
    <s v="s6642"/>
    <s v="Movie"/>
    <s v="Dragonheart"/>
    <d v="2020-01-01T00:00:00"/>
    <x v="3"/>
    <x v="0"/>
    <s v="Jan"/>
    <n v="103"/>
    <s v="min"/>
  </r>
  <r>
    <s v="s6643"/>
    <s v="Movie"/>
    <s v="Dragonheart 3: The Sorcerer"/>
    <d v="2020-01-01T00:00:00"/>
    <x v="26"/>
    <x v="0"/>
    <s v="Jan"/>
    <n v="97"/>
    <s v="min"/>
  </r>
  <r>
    <s v="s6644"/>
    <s v="Movie"/>
    <s v="Dragonheart: A New Beginning"/>
    <d v="2020-01-01T00:00:00"/>
    <x v="40"/>
    <x v="6"/>
    <s v="Jan"/>
    <n v="84"/>
    <s v="min"/>
  </r>
  <r>
    <s v="s6645"/>
    <s v="Movie"/>
    <s v="Dragonheart: Battle for the Heartfire"/>
    <d v="2017-06-13T00:00:00"/>
    <x v="8"/>
    <x v="0"/>
    <s v="Jun"/>
    <n v="98"/>
    <s v="min"/>
  </r>
  <r>
    <s v="s6646"/>
    <s v="Movie"/>
    <s v="Dragonkala Ka Rahasya"/>
    <d v="2019-06-18T00:00:00"/>
    <x v="2"/>
    <x v="3"/>
    <s v="Jun"/>
    <n v="68"/>
    <s v="min"/>
  </r>
  <r>
    <s v="s6647"/>
    <s v="TV Show"/>
    <s v="Dramaworld"/>
    <d v="2016-05-23T00:00:00"/>
    <x v="28"/>
    <x v="1"/>
    <s v="May"/>
    <n v="1"/>
    <s v="Season"/>
  </r>
  <r>
    <s v="s6648"/>
    <s v="Movie"/>
    <s v="Dream Big: Engineering Our World"/>
    <d v="2018-07-01T00:00:00"/>
    <x v="8"/>
    <x v="8"/>
    <s v="Jul"/>
    <n v="42"/>
    <s v="min"/>
  </r>
  <r>
    <s v="s6649"/>
    <s v="Movie"/>
    <s v="Dream Boat"/>
    <d v="2017-12-01T00:00:00"/>
    <x v="8"/>
    <x v="4"/>
    <s v="Dec"/>
    <n v="92"/>
    <s v="min"/>
  </r>
  <r>
    <s v="s6650"/>
    <s v="Movie"/>
    <s v="Dries"/>
    <d v="2018-01-01T00:00:00"/>
    <x v="8"/>
    <x v="2"/>
    <s v="Jan"/>
    <n v="89"/>
    <s v="min"/>
  </r>
  <r>
    <s v="s6651"/>
    <s v="Movie"/>
    <s v="Driven to Dance"/>
    <d v="2019-01-16T00:00:00"/>
    <x v="2"/>
    <x v="2"/>
    <s v="Jan"/>
    <n v="99"/>
    <s v="min"/>
  </r>
  <r>
    <s v="s6652"/>
    <s v="TV Show"/>
    <s v="Drugs, Inc."/>
    <d v="2019-03-23T00:00:00"/>
    <x v="26"/>
    <x v="4"/>
    <s v="Mar"/>
    <n v="1"/>
    <s v="Season"/>
  </r>
  <r>
    <s v="s6653"/>
    <s v="TV Show"/>
    <s v="DueÃ±os del paraÃ­so"/>
    <d v="2017-02-25T00:00:00"/>
    <x v="26"/>
    <x v="1"/>
    <s v="Feb"/>
    <n v="1"/>
    <s v="Season"/>
  </r>
  <r>
    <s v="s6654"/>
    <s v="Movie"/>
    <s v="Dukhtar"/>
    <d v="2016-09-01T00:00:00"/>
    <x v="15"/>
    <x v="1"/>
    <s v="Sep"/>
    <n v="93"/>
    <s v="min"/>
  </r>
  <r>
    <s v="s6655"/>
    <s v="Movie"/>
    <s v="Dum"/>
    <d v="2018-03-01T00:00:00"/>
    <x v="17"/>
    <x v="1"/>
    <s v="Mar"/>
    <n v="162"/>
    <s v="min"/>
  </r>
  <r>
    <s v="s6656"/>
    <s v="Movie"/>
    <s v="Dumb and Dumberer: When Harry Met Lloyd"/>
    <d v="2019-10-01T00:00:00"/>
    <x v="17"/>
    <x v="0"/>
    <s v="Oct"/>
    <n v="85"/>
    <s v="min"/>
  </r>
  <r>
    <s v="s6657"/>
    <s v="Movie"/>
    <s v="E-Cigarettes: Miracle or Menace?"/>
    <d v="2019-02-01T00:00:00"/>
    <x v="28"/>
    <x v="1"/>
    <s v="Feb"/>
    <n v="52"/>
    <s v="min"/>
  </r>
  <r>
    <s v="s6658"/>
    <s v="Movie"/>
    <s v="Earth to Echo"/>
    <d v="2019-10-01T00:00:00"/>
    <x v="15"/>
    <x v="6"/>
    <s v="Oct"/>
    <n v="91"/>
    <s v="min"/>
  </r>
  <r>
    <s v="s6659"/>
    <s v="TV Show"/>
    <s v="Earth to Luna!"/>
    <d v="2020-04-10T00:00:00"/>
    <x v="15"/>
    <x v="3"/>
    <s v="Apr"/>
    <n v="1"/>
    <s v="Season"/>
  </r>
  <r>
    <s v="s6660"/>
    <s v="TV Show"/>
    <s v="Earth's Natural Wonders"/>
    <d v="2017-03-01T00:00:00"/>
    <x v="26"/>
    <x v="2"/>
    <s v="Mar"/>
    <n v="1"/>
    <s v="Season"/>
  </r>
  <r>
    <s v="s6661"/>
    <s v="TV Show"/>
    <s v="Earth's Natural Wonders: Life at the Extremes"/>
    <d v="2018-10-01T00:00:00"/>
    <x v="2"/>
    <x v="1"/>
    <s v="Oct"/>
    <n v="1"/>
    <s v="Season"/>
  </r>
  <r>
    <s v="s6662"/>
    <s v="Movie"/>
    <s v="East Side Sushi"/>
    <d v="2020-09-15T00:00:00"/>
    <x v="26"/>
    <x v="6"/>
    <s v="Sep"/>
    <n v="106"/>
    <s v="min"/>
  </r>
  <r>
    <s v="s6663"/>
    <s v="Movie"/>
    <s v="Easy A"/>
    <d v="2020-11-01T00:00:00"/>
    <x v="6"/>
    <x v="0"/>
    <s v="Nov"/>
    <n v="92"/>
    <s v="min"/>
  </r>
  <r>
    <s v="s6664"/>
    <s v="TV Show"/>
    <s v="Easy Fortune Happy Life"/>
    <d v="2016-09-01T00:00:00"/>
    <x v="21"/>
    <x v="4"/>
    <s v="Sep"/>
    <n v="1"/>
    <s v="Season"/>
  </r>
  <r>
    <s v="s6665"/>
    <s v="Movie"/>
    <s v="Eat Pray Love"/>
    <d v="2019-09-10T00:00:00"/>
    <x v="6"/>
    <x v="0"/>
    <s v="Sep"/>
    <n v="140"/>
    <s v="min"/>
  </r>
  <r>
    <s v="s6666"/>
    <s v="Movie"/>
    <s v="Eddie Murphy: Delirious"/>
    <d v="2018-04-15T00:00:00"/>
    <x v="11"/>
    <x v="4"/>
    <s v="Apr"/>
    <n v="69"/>
    <s v="min"/>
  </r>
  <r>
    <s v="s6667"/>
    <s v="Movie"/>
    <s v="Eeda"/>
    <d v="2018-09-15T00:00:00"/>
    <x v="2"/>
    <x v="1"/>
    <s v="Sep"/>
    <n v="153"/>
    <s v="min"/>
  </r>
  <r>
    <s v="s6668"/>
    <s v="Movie"/>
    <s v="Eh Janam Tumhare Lekhe"/>
    <d v="2017-12-01T00:00:00"/>
    <x v="26"/>
    <x v="1"/>
    <s v="Dec"/>
    <n v="124"/>
    <s v="min"/>
  </r>
  <r>
    <s v="s6669"/>
    <s v="Movie"/>
    <s v="Ek Cup Chya"/>
    <d v="2018-03-15T00:00:00"/>
    <x v="21"/>
    <x v="2"/>
    <s v="Mar"/>
    <n v="120"/>
    <s v="min"/>
  </r>
  <r>
    <s v="s6670"/>
    <s v="Movie"/>
    <s v="Ek Hasina Thi"/>
    <d v="2019-08-01T00:00:00"/>
    <x v="18"/>
    <x v="4"/>
    <s v="Aug"/>
    <n v="134"/>
    <s v="min"/>
  </r>
  <r>
    <s v="s6671"/>
    <s v="Movie"/>
    <s v="El Ãºltimo testigo"/>
    <d v="2018-02-04T00:00:00"/>
    <x v="13"/>
    <x v="7"/>
    <s v="Feb"/>
    <n v="105"/>
    <s v="min"/>
  </r>
  <r>
    <s v="s6672"/>
    <s v="TV Show"/>
    <s v="El Barco"/>
    <s v=" July 1, 2017"/>
    <x v="7"/>
    <x v="14"/>
    <s v="Jul"/>
    <n v="3"/>
    <s v="Seasons"/>
  </r>
  <r>
    <s v="s6673"/>
    <s v="TV Show"/>
    <s v="El Cartel"/>
    <d v="2018-08-24T00:00:00"/>
    <x v="20"/>
    <x v="4"/>
    <s v="Aug"/>
    <n v="1"/>
    <s v="Season"/>
  </r>
  <r>
    <s v="s6674"/>
    <s v="TV Show"/>
    <s v="El Cartel 2"/>
    <d v="2018-08-24T00:00:00"/>
    <x v="6"/>
    <x v="4"/>
    <s v="Aug"/>
    <n v="1"/>
    <s v="Season"/>
  </r>
  <r>
    <s v="s6675"/>
    <s v="TV Show"/>
    <s v="El Chavo"/>
    <d v="2017-12-31T00:00:00"/>
    <x v="51"/>
    <x v="2"/>
    <s v="Dec"/>
    <n v="1"/>
    <s v="Season"/>
  </r>
  <r>
    <s v="s6676"/>
    <s v="Movie"/>
    <s v="El Che"/>
    <d v="2017-10-15T00:00:00"/>
    <x v="8"/>
    <x v="1"/>
    <s v="Oct"/>
    <n v="119"/>
    <s v="min"/>
  </r>
  <r>
    <s v="s6677"/>
    <s v="TV Show"/>
    <s v="El Clon"/>
    <d v="2017-05-18T00:00:00"/>
    <x v="6"/>
    <x v="1"/>
    <s v="May"/>
    <n v="1"/>
    <s v="Season"/>
  </r>
  <r>
    <s v="s6678"/>
    <s v="Movie"/>
    <s v="El fin de ETA"/>
    <d v="2017-04-08T00:00:00"/>
    <x v="8"/>
    <x v="1"/>
    <s v="Apr"/>
    <n v="106"/>
    <s v="min"/>
  </r>
  <r>
    <s v="s6679"/>
    <s v="TV Show"/>
    <s v="El Vato"/>
    <s v=" February 24, 2018"/>
    <x v="8"/>
    <x v="4"/>
    <s v="Feb"/>
    <n v="2"/>
    <s v="Seasons"/>
  </r>
  <r>
    <s v="s6680"/>
    <s v="Movie"/>
    <s v="El Viaje: MÃ¡rama y Rombai"/>
    <d v="2017-10-18T00:00:00"/>
    <x v="28"/>
    <x v="2"/>
    <s v="Oct"/>
    <n v="79"/>
    <s v="min"/>
  </r>
  <r>
    <s v="s6681"/>
    <s v="Movie"/>
    <s v="Elephants Dream 4 Hour"/>
    <d v="2018-08-23T00:00:00"/>
    <x v="24"/>
    <x v="4"/>
    <s v="Aug"/>
    <n v="196"/>
    <s v="min"/>
  </r>
  <r>
    <s v="s6682"/>
    <s v="Movie"/>
    <s v="Elizabeth at 90: A Family Tribute"/>
    <d v="2017-05-22T00:00:00"/>
    <x v="28"/>
    <x v="8"/>
    <s v="May"/>
    <n v="90"/>
    <s v="min"/>
  </r>
  <r>
    <s v="s6683"/>
    <s v="Movie"/>
    <s v="Elizabeth Harvest"/>
    <d v="2020-08-01T00:00:00"/>
    <x v="27"/>
    <x v="7"/>
    <s v="Aug"/>
    <n v="109"/>
    <s v="min"/>
  </r>
  <r>
    <s v="s6684"/>
    <s v="Movie"/>
    <s v="Elles Ã©taient en guerre (1914-1918)"/>
    <d v="2017-12-31T00:00:00"/>
    <x v="15"/>
    <x v="1"/>
    <s v="Dec"/>
    <n v="93"/>
    <s v="min"/>
  </r>
  <r>
    <s v="s6685"/>
    <s v="Movie"/>
    <s v="Elles Ã©taient en guerre 1939-1945"/>
    <d v="2018-03-01T00:00:00"/>
    <x v="26"/>
    <x v="4"/>
    <s v="Mar"/>
    <n v="92"/>
    <s v="min"/>
  </r>
  <r>
    <s v="s6686"/>
    <s v="Movie"/>
    <s v="Elles ont toutes une histoire"/>
    <d v="2017-12-31T00:00:00"/>
    <x v="28"/>
    <x v="2"/>
    <s v="Dec"/>
    <n v="49"/>
    <s v="min"/>
  </r>
  <r>
    <s v="s6687"/>
    <s v="Movie"/>
    <s v="Elstree 1976"/>
    <d v="2016-09-06T00:00:00"/>
    <x v="26"/>
    <x v="2"/>
    <s v="Sep"/>
    <n v="102"/>
    <s v="min"/>
  </r>
  <r>
    <s v="s6688"/>
    <s v="Movie"/>
    <s v="Emelie"/>
    <d v="2018-08-02T00:00:00"/>
    <x v="28"/>
    <x v="4"/>
    <s v="Aug"/>
    <n v="82"/>
    <s v="min"/>
  </r>
  <r>
    <s v="s6689"/>
    <s v="Movie"/>
    <s v="Emma' (Mother)"/>
    <d v="2018-10-05T00:00:00"/>
    <x v="28"/>
    <x v="2"/>
    <s v="Oct"/>
    <n v="74"/>
    <s v="min"/>
  </r>
  <r>
    <s v="s6690"/>
    <s v="Movie"/>
    <s v="Emo the Musical"/>
    <d v="2018-02-01T00:00:00"/>
    <x v="28"/>
    <x v="4"/>
    <s v="Feb"/>
    <n v="94"/>
    <s v="min"/>
  </r>
  <r>
    <s v="s6691"/>
    <s v="TV Show"/>
    <s v="Emogenius"/>
    <d v="2018-12-15T00:00:00"/>
    <x v="8"/>
    <x v="2"/>
    <s v="Dec"/>
    <n v="1"/>
    <s v="Season"/>
  </r>
  <r>
    <s v="s6692"/>
    <s v="Movie"/>
    <s v="Empire of Scents"/>
    <d v="2018-01-01T00:00:00"/>
    <x v="15"/>
    <x v="1"/>
    <s v="Jan"/>
    <n v="87"/>
    <s v="min"/>
  </r>
  <r>
    <s v="s6693"/>
    <s v="Movie"/>
    <s v="Employee of the Month"/>
    <d v="2020-10-01T00:00:00"/>
    <x v="24"/>
    <x v="0"/>
    <s v="Oct"/>
    <n v="108"/>
    <s v="min"/>
  </r>
  <r>
    <s v="s6694"/>
    <s v="TV Show"/>
    <s v="Encerrados"/>
    <d v="2018-06-18T00:00:00"/>
    <x v="2"/>
    <x v="4"/>
    <s v="Jun"/>
    <n v="1"/>
    <s v="Season"/>
  </r>
  <r>
    <s v="s6695"/>
    <s v="Movie"/>
    <s v="Encounter: The Killing"/>
    <d v="2019-12-31T00:00:00"/>
    <x v="16"/>
    <x v="1"/>
    <s v="Dec"/>
    <n v="151"/>
    <s v="min"/>
  </r>
  <r>
    <s v="s6696"/>
    <s v="TV Show"/>
    <s v="Encounters with Evil"/>
    <d v="2019-07-12T00:00:00"/>
    <x v="28"/>
    <x v="1"/>
    <s v="Jul"/>
    <n v="1"/>
    <s v="Season"/>
  </r>
  <r>
    <s v="s6697"/>
    <s v="Movie"/>
    <s v="End of Watch"/>
    <d v="2019-11-23T00:00:00"/>
    <x v="13"/>
    <x v="7"/>
    <s v="Nov"/>
    <n v="109"/>
    <s v="min"/>
  </r>
  <r>
    <s v="s6698"/>
    <s v="TV Show"/>
    <s v="Enemigo Ã­ntimo"/>
    <d v="2018-08-08T00:00:00"/>
    <x v="2"/>
    <x v="4"/>
    <s v="Aug"/>
    <n v="1"/>
    <s v="Season"/>
  </r>
  <r>
    <s v="s6699"/>
    <s v="Movie"/>
    <s v="Enemy"/>
    <d v="2018-07-15T00:00:00"/>
    <x v="7"/>
    <x v="7"/>
    <s v="Jul"/>
    <n v="91"/>
    <s v="min"/>
  </r>
  <r>
    <s v="s6700"/>
    <s v="Movie"/>
    <s v="Enlighten Us"/>
    <d v="2017-01-18T00:00:00"/>
    <x v="28"/>
    <x v="1"/>
    <s v="Jan"/>
    <n v="93"/>
    <s v="min"/>
  </r>
  <r>
    <s v="s6701"/>
    <s v="Movie"/>
    <s v="Entanglement"/>
    <d v="2018-12-09T00:00:00"/>
    <x v="2"/>
    <x v="4"/>
    <s v="Dec"/>
    <n v="85"/>
    <s v="min"/>
  </r>
  <r>
    <s v="s6702"/>
    <s v="Movie"/>
    <s v="Enter the Dragon"/>
    <d v="2021-01-01T00:00:00"/>
    <x v="56"/>
    <x v="7"/>
    <s v="Jan"/>
    <n v="103"/>
    <s v="min"/>
  </r>
  <r>
    <s v="s6703"/>
    <s v="Movie"/>
    <s v="Equals"/>
    <d v="2018-10-28T00:00:00"/>
    <x v="26"/>
    <x v="0"/>
    <s v="Oct"/>
    <n v="102"/>
    <s v="min"/>
  </r>
  <r>
    <s v="s6704"/>
    <s v="Movie"/>
    <s v="Equilibrium"/>
    <d v="2019-06-08T00:00:00"/>
    <x v="16"/>
    <x v="7"/>
    <s v="Jun"/>
    <n v="107"/>
    <s v="min"/>
  </r>
  <r>
    <s v="s6705"/>
    <s v="Movie"/>
    <s v="Escape from the &quot;Liberty&quot; Cinema"/>
    <d v="2019-10-01T00:00:00"/>
    <x v="32"/>
    <x v="4"/>
    <s v="Oct"/>
    <n v="88"/>
    <s v="min"/>
  </r>
  <r>
    <s v="s6706"/>
    <s v="Movie"/>
    <s v="Esperando La Carroza"/>
    <d v="2018-07-15T00:00:00"/>
    <x v="42"/>
    <x v="14"/>
    <s v="Jul"/>
    <n v="95"/>
    <s v="min"/>
  </r>
  <r>
    <s v="s6707"/>
    <s v="Movie"/>
    <s v="Estar o no estar"/>
    <d v="2017-01-14T00:00:00"/>
    <x v="28"/>
    <x v="1"/>
    <s v="Jan"/>
    <n v="100"/>
    <s v="min"/>
  </r>
  <r>
    <s v="s6708"/>
    <s v="Movie"/>
    <s v="Ethirmarai"/>
    <d v="2018-04-01T00:00:00"/>
    <x v="2"/>
    <x v="1"/>
    <s v="Apr"/>
    <n v="91"/>
    <s v="min"/>
  </r>
  <r>
    <s v="s6709"/>
    <s v="Movie"/>
    <s v="Euphoria"/>
    <d v="2019-11-01T00:00:00"/>
    <x v="2"/>
    <x v="7"/>
    <s v="Nov"/>
    <n v="110"/>
    <s v="min"/>
  </r>
  <r>
    <s v="s6710"/>
    <s v="TV Show"/>
    <s v="Eurovision Song Contest"/>
    <d v="2019-07-23T00:00:00"/>
    <x v="27"/>
    <x v="2"/>
    <s v="Jul"/>
    <n v="1"/>
    <s v="Season"/>
  </r>
  <r>
    <s v="s6711"/>
    <s v="Movie"/>
    <s v="Evan Almighty"/>
    <d v="2019-04-16T00:00:00"/>
    <x v="22"/>
    <x v="6"/>
    <s v="Apr"/>
    <n v="96"/>
    <s v="min"/>
  </r>
  <r>
    <s v="s6712"/>
    <s v="Movie"/>
    <s v="Event Horizon"/>
    <d v="2020-01-01T00:00:00"/>
    <x v="5"/>
    <x v="7"/>
    <s v="Jan"/>
    <n v="96"/>
    <s v="min"/>
  </r>
  <r>
    <s v="s6713"/>
    <s v="Movie"/>
    <s v="Every Time I Die"/>
    <d v="2020-02-25T00:00:00"/>
    <x v="27"/>
    <x v="4"/>
    <s v="Feb"/>
    <n v="98"/>
    <s v="min"/>
  </r>
  <r>
    <s v="s6714"/>
    <s v="Movie"/>
    <s v="Everybody Knows"/>
    <d v="2019-06-06T00:00:00"/>
    <x v="27"/>
    <x v="7"/>
    <s v="Jun"/>
    <n v="133"/>
    <s v="min"/>
  </r>
  <r>
    <s v="s6715"/>
    <s v="TV Show"/>
    <s v="Everyday Miracles"/>
    <d v="2017-08-01T00:00:00"/>
    <x v="15"/>
    <x v="2"/>
    <s v="Aug"/>
    <n v="1"/>
    <s v="Season"/>
  </r>
  <r>
    <s v="s6716"/>
    <s v="Movie"/>
    <s v="Evolution"/>
    <d v="2019-11-20T00:00:00"/>
    <x v="14"/>
    <x v="0"/>
    <s v="Nov"/>
    <n v="102"/>
    <s v="min"/>
  </r>
  <r>
    <s v="s6717"/>
    <s v="Movie"/>
    <s v="Ex Machina"/>
    <d v="2018-07-26T00:00:00"/>
    <x v="26"/>
    <x v="7"/>
    <s v="Jul"/>
    <n v="108"/>
    <s v="min"/>
  </r>
  <r>
    <s v="s6718"/>
    <s v="TV Show"/>
    <s v="Ex-Boyfriend"/>
    <d v="2017-01-01T00:00:00"/>
    <x v="19"/>
    <x v="1"/>
    <s v="Jan"/>
    <n v="1"/>
    <s v="Season"/>
  </r>
  <r>
    <s v="s6719"/>
    <s v="TV Show"/>
    <s v="Exclusive Edition"/>
    <d v="2017-08-14T00:00:00"/>
    <x v="20"/>
    <x v="1"/>
    <s v="Aug"/>
    <n v="1"/>
    <s v="Season"/>
  </r>
  <r>
    <s v="s6720"/>
    <s v="Movie"/>
    <s v="Executive Decision"/>
    <d v="2019-11-01T00:00:00"/>
    <x v="3"/>
    <x v="7"/>
    <s v="Nov"/>
    <n v="133"/>
    <s v="min"/>
  </r>
  <r>
    <s v="s6721"/>
    <s v="Movie"/>
    <s v="Exit Afghanistan"/>
    <d v="2016-07-01T00:00:00"/>
    <x v="7"/>
    <x v="4"/>
    <s v="Jul"/>
    <n v="58"/>
    <s v="min"/>
  </r>
  <r>
    <s v="s6722"/>
    <s v="Movie"/>
    <s v="Exit Strategy"/>
    <d v="2019-03-03T00:00:00"/>
    <x v="13"/>
    <x v="14"/>
    <s v="Mar"/>
    <n v="79"/>
    <s v="min"/>
  </r>
  <r>
    <s v="s6723"/>
    <s v="Movie"/>
    <s v="Exit Wounds"/>
    <d v="2019-10-01T00:00:00"/>
    <x v="14"/>
    <x v="7"/>
    <s v="Oct"/>
    <n v="101"/>
    <s v="min"/>
  </r>
  <r>
    <s v="s6724"/>
    <s v="Movie"/>
    <s v="Expo"/>
    <d v="2019-08-29T00:00:00"/>
    <x v="27"/>
    <x v="1"/>
    <s v="Aug"/>
    <n v="81"/>
    <s v="min"/>
  </r>
  <r>
    <s v="s6725"/>
    <s v="TV Show"/>
    <s v="Extras"/>
    <d v="2017-03-31T00:00:00"/>
    <x v="24"/>
    <x v="4"/>
    <s v="Mar"/>
    <n v="2"/>
    <s v="Seasons"/>
  </r>
  <r>
    <s v="s6726"/>
    <s v="Movie"/>
    <s v="Eyyvah Eyyvah"/>
    <d v="2017-03-10T00:00:00"/>
    <x v="6"/>
    <x v="4"/>
    <s v="Mar"/>
    <n v="99"/>
    <s v="min"/>
  </r>
  <r>
    <s v="s6727"/>
    <s v="Movie"/>
    <s v="Eyyvah Eyyvah 2"/>
    <d v="2017-03-10T00:00:00"/>
    <x v="19"/>
    <x v="2"/>
    <s v="Mar"/>
    <n v="106"/>
    <s v="min"/>
  </r>
  <r>
    <s v="s6728"/>
    <s v="Movie"/>
    <s v="Eyyvah Eyyvah 3"/>
    <d v="2017-03-10T00:00:00"/>
    <x v="15"/>
    <x v="2"/>
    <s v="Mar"/>
    <n v="103"/>
    <s v="min"/>
  </r>
  <r>
    <s v="s6729"/>
    <s v="TV Show"/>
    <s v="Ezel"/>
    <d v="2016-12-26T00:00:00"/>
    <x v="21"/>
    <x v="1"/>
    <s v="Dec"/>
    <n v="1"/>
    <s v="Season"/>
  </r>
  <r>
    <s v="s6730"/>
    <s v="Movie"/>
    <s v="F the Prom"/>
    <d v="2018-03-05T00:00:00"/>
    <x v="8"/>
    <x v="4"/>
    <s v="Mar"/>
    <n v="92"/>
    <s v="min"/>
  </r>
  <r>
    <s v="s6731"/>
    <s v="Movie"/>
    <s v="Face 2 Face"/>
    <d v="2018-01-15T00:00:00"/>
    <x v="8"/>
    <x v="4"/>
    <s v="Jan"/>
    <n v="89"/>
    <s v="min"/>
  </r>
  <r>
    <s v="s6732"/>
    <s v="TV Show"/>
    <s v="Fairy Tail"/>
    <d v="2017-04-01T00:00:00"/>
    <x v="21"/>
    <x v="4"/>
    <s v="Apr"/>
    <n v="1"/>
    <s v="Season"/>
  </r>
  <r>
    <s v="s6733"/>
    <s v="TV Show"/>
    <s v="Fake or Fortune?"/>
    <d v="2019-07-26T00:00:00"/>
    <x v="26"/>
    <x v="8"/>
    <s v="Jul"/>
    <n v="1"/>
    <s v="Season"/>
  </r>
  <r>
    <s v="s6734"/>
    <s v="Movie"/>
    <s v="Fakta Ladh Mhana"/>
    <d v="2018-02-15T00:00:00"/>
    <x v="19"/>
    <x v="1"/>
    <s v="Feb"/>
    <n v="150"/>
    <s v="min"/>
  </r>
  <r>
    <s v="s6735"/>
    <s v="Movie"/>
    <s v="Fall Girls"/>
    <d v="2020-01-01T00:00:00"/>
    <x v="27"/>
    <x v="1"/>
    <s v="Jan"/>
    <n v="80"/>
    <s v="min"/>
  </r>
  <r>
    <s v="s6736"/>
    <s v="Movie"/>
    <s v="Fallen"/>
    <d v="2019-11-01T00:00:00"/>
    <x v="4"/>
    <x v="7"/>
    <s v="Nov"/>
    <n v="124"/>
    <s v="min"/>
  </r>
  <r>
    <s v="s6737"/>
    <s v="Movie"/>
    <s v="Familiye"/>
    <d v="2019-05-01T00:00:00"/>
    <x v="8"/>
    <x v="4"/>
    <s v="May"/>
    <n v="99"/>
    <s v="min"/>
  </r>
  <r>
    <s v="s6738"/>
    <s v="Movie"/>
    <s v="Famous in Ahmedabad"/>
    <d v="2016-12-15T00:00:00"/>
    <x v="26"/>
    <x v="1"/>
    <s v="Dec"/>
    <n v="29"/>
    <s v="min"/>
  </r>
  <r>
    <s v="s6739"/>
    <s v="Movie"/>
    <s v="Fanatic"/>
    <d v="2019-08-24T00:00:00"/>
    <x v="27"/>
    <x v="1"/>
    <s v="Aug"/>
    <n v="91"/>
    <s v="min"/>
  </r>
  <r>
    <s v="s6740"/>
    <s v="Movie"/>
    <s v="Fandry"/>
    <d v="2018-01-01T00:00:00"/>
    <x v="15"/>
    <x v="14"/>
    <s v="Jan"/>
    <n v="102"/>
    <s v="min"/>
  </r>
  <r>
    <s v="s6741"/>
    <s v="Movie"/>
    <s v="Farce"/>
    <d v="2019-06-06T00:00:00"/>
    <x v="8"/>
    <x v="4"/>
    <s v="Jun"/>
    <n v="94"/>
    <s v="min"/>
  </r>
  <r>
    <s v="s6742"/>
    <s v="TV Show"/>
    <s v="Fatal Destiny"/>
    <d v="2018-07-13T00:00:00"/>
    <x v="28"/>
    <x v="4"/>
    <s v="Jul"/>
    <n v="1"/>
    <s v="Season"/>
  </r>
  <r>
    <s v="s6743"/>
    <s v="TV Show"/>
    <s v="Father Brown"/>
    <s v=" March 31, 2018"/>
    <x v="8"/>
    <x v="1"/>
    <s v="Mar"/>
    <n v="6"/>
    <s v="Seasons"/>
  </r>
  <r>
    <s v="s6744"/>
    <s v="Movie"/>
    <s v="Fear and Loathing in Las Vegas"/>
    <d v="2019-11-01T00:00:00"/>
    <x v="4"/>
    <x v="7"/>
    <s v="Nov"/>
    <n v="118"/>
    <s v="min"/>
  </r>
  <r>
    <s v="s6745"/>
    <s v="TV Show"/>
    <s v="Fear Files... Har Mod Pe Darr"/>
    <d v="2017-06-01T00:00:00"/>
    <x v="26"/>
    <x v="4"/>
    <s v="Jun"/>
    <n v="1"/>
    <s v="Season"/>
  </r>
  <r>
    <s v="s6746"/>
    <s v="Movie"/>
    <s v="Feel Rich"/>
    <d v="2017-08-23T00:00:00"/>
    <x v="8"/>
    <x v="4"/>
    <s v="Aug"/>
    <n v="70"/>
    <s v="min"/>
  </r>
  <r>
    <s v="s6747"/>
    <s v="Movie"/>
    <s v="Fiddler on the Roof"/>
    <d v="2020-07-01T00:00:00"/>
    <x v="61"/>
    <x v="9"/>
    <s v="Jul"/>
    <n v="181"/>
    <s v="min"/>
  </r>
  <r>
    <s v="s6748"/>
    <s v="Movie"/>
    <s v="Fifty"/>
    <d v="2015-12-28T00:00:00"/>
    <x v="26"/>
    <x v="14"/>
    <s v="Dec"/>
    <n v="101"/>
    <s v="min"/>
  </r>
  <r>
    <s v="s6749"/>
    <s v="Movie"/>
    <s v="Figaro Pho"/>
    <d v="2016-09-01T00:00:00"/>
    <x v="20"/>
    <x v="5"/>
    <s v="Sep"/>
    <n v="29"/>
    <s v="min"/>
  </r>
  <r>
    <s v="s6750"/>
    <s v="Movie"/>
    <s v="Figures of Speech"/>
    <d v="2016-12-21T00:00:00"/>
    <x v="28"/>
    <x v="2"/>
    <s v="Dec"/>
    <n v="92"/>
    <s v="min"/>
  </r>
  <r>
    <s v="s6751"/>
    <s v="TV Show"/>
    <s v="Filinta"/>
    <d v="2017-04-15T00:00:00"/>
    <x v="26"/>
    <x v="1"/>
    <s v="Apr"/>
    <n v="2"/>
    <s v="Seasons"/>
  </r>
  <r>
    <s v="s6752"/>
    <s v="Movie"/>
    <s v="Filmworker"/>
    <d v="2018-11-01T00:00:00"/>
    <x v="8"/>
    <x v="4"/>
    <s v="Nov"/>
    <n v="94"/>
    <s v="min"/>
  </r>
  <r>
    <s v="s6753"/>
    <s v="Movie"/>
    <s v="Filosofi Kopi The Movie"/>
    <d v="2018-10-11T00:00:00"/>
    <x v="26"/>
    <x v="2"/>
    <s v="Oct"/>
    <n v="118"/>
    <s v="min"/>
  </r>
  <r>
    <s v="s6754"/>
    <s v="Movie"/>
    <s v="Final Destination"/>
    <d v="2020-01-01T00:00:00"/>
    <x v="40"/>
    <x v="7"/>
    <s v="Jan"/>
    <n v="98"/>
    <s v="min"/>
  </r>
  <r>
    <s v="s6755"/>
    <s v="Movie"/>
    <s v="Final Destination 2"/>
    <d v="2020-01-01T00:00:00"/>
    <x v="17"/>
    <x v="7"/>
    <s v="Jan"/>
    <n v="90"/>
    <s v="min"/>
  </r>
  <r>
    <s v="s6756"/>
    <s v="Movie"/>
    <s v="Final Destination 3"/>
    <d v="2020-01-01T00:00:00"/>
    <x v="24"/>
    <x v="7"/>
    <s v="Jan"/>
    <n v="93"/>
    <s v="min"/>
  </r>
  <r>
    <s v="s6757"/>
    <s v="Movie"/>
    <s v="Fire at Sea"/>
    <d v="2017-03-21T00:00:00"/>
    <x v="28"/>
    <x v="1"/>
    <s v="Mar"/>
    <n v="114"/>
    <s v="min"/>
  </r>
  <r>
    <s v="s6758"/>
    <s v="Movie"/>
    <s v="Fireflies"/>
    <d v="2019-04-24T00:00:00"/>
    <x v="7"/>
    <x v="4"/>
    <s v="Apr"/>
    <n v="99"/>
    <s v="min"/>
  </r>
  <r>
    <s v="s6759"/>
    <s v="Movie"/>
    <s v="First Impression"/>
    <d v="2019-05-17T00:00:00"/>
    <x v="2"/>
    <x v="1"/>
    <s v="May"/>
    <n v="96"/>
    <s v="min"/>
  </r>
  <r>
    <s v="s6760"/>
    <s v="Movie"/>
    <s v="First Kill"/>
    <d v="2019-09-01T00:00:00"/>
    <x v="8"/>
    <x v="7"/>
    <s v="Sep"/>
    <n v="102"/>
    <s v="min"/>
  </r>
  <r>
    <s v="s6761"/>
    <s v="Movie"/>
    <s v="FirstBorn"/>
    <d v="2017-03-31T00:00:00"/>
    <x v="28"/>
    <x v="4"/>
    <s v="Mar"/>
    <n v="90"/>
    <s v="min"/>
  </r>
  <r>
    <s v="s6762"/>
    <s v="Movie"/>
    <s v="Fishpeople"/>
    <d v="2018-04-01T00:00:00"/>
    <x v="8"/>
    <x v="1"/>
    <s v="Apr"/>
    <n v="49"/>
    <s v="min"/>
  </r>
  <r>
    <s v="s6763"/>
    <s v="Movie"/>
    <s v="Fishtail"/>
    <d v="2018-10-01T00:00:00"/>
    <x v="26"/>
    <x v="14"/>
    <s v="Oct"/>
    <n v="61"/>
    <s v="min"/>
  </r>
  <r>
    <s v="s6764"/>
    <s v="TV Show"/>
    <s v="Fit for Fashion"/>
    <s v=" December 14, 2018"/>
    <x v="26"/>
    <x v="1"/>
    <s v="Dec"/>
    <n v="2"/>
    <s v="Seasons"/>
  </r>
  <r>
    <s v="s6765"/>
    <s v="Movie"/>
    <s v="Fittest in Dubai"/>
    <d v="2020-04-15T00:00:00"/>
    <x v="27"/>
    <x v="1"/>
    <s v="Apr"/>
    <n v="60"/>
    <s v="min"/>
  </r>
  <r>
    <s v="s6766"/>
    <s v="Movie"/>
    <s v="Five Elements Ninjas"/>
    <d v="2019-09-17T00:00:00"/>
    <x v="29"/>
    <x v="7"/>
    <s v="Sep"/>
    <n v="104"/>
    <s v="min"/>
  </r>
  <r>
    <s v="s6767"/>
    <s v="TV Show"/>
    <s v="Fix It and Finish It"/>
    <s v=" July 20, 2018"/>
    <x v="15"/>
    <x v="8"/>
    <s v="Jul"/>
    <n v="3"/>
    <s v="Seasons"/>
  </r>
  <r>
    <s v="s6768"/>
    <s v="Movie"/>
    <s v="Flash of Genius"/>
    <d v="2017-01-16T00:00:00"/>
    <x v="20"/>
    <x v="0"/>
    <s v="Jan"/>
    <n v="119"/>
    <s v="min"/>
  </r>
  <r>
    <s v="s6769"/>
    <s v="Movie"/>
    <s v="Flimflam"/>
    <d v="2019-06-13T00:00:00"/>
    <x v="28"/>
    <x v="1"/>
    <s v="Jun"/>
    <n v="102"/>
    <s v="min"/>
  </r>
  <r>
    <s v="s6770"/>
    <s v="Movie"/>
    <s v="Flock of Four"/>
    <d v="2018-08-01T00:00:00"/>
    <x v="2"/>
    <x v="4"/>
    <s v="Aug"/>
    <n v="83"/>
    <s v="min"/>
  </r>
  <r>
    <s v="s6771"/>
    <s v="TV Show"/>
    <s v="Flowering Heart"/>
    <d v="2019-07-01T00:00:00"/>
    <x v="28"/>
    <x v="5"/>
    <s v="Jul"/>
    <n v="1"/>
    <s v="Season"/>
  </r>
  <r>
    <s v="s6772"/>
    <s v="Movie"/>
    <s v="Flying Guillotine 2"/>
    <d v="2018-07-31T00:00:00"/>
    <x v="10"/>
    <x v="4"/>
    <s v="Jul"/>
    <n v="88"/>
    <s v="min"/>
  </r>
  <r>
    <s v="s6773"/>
    <s v="Movie"/>
    <s v="Follow Me"/>
    <d v="2018-11-16T00:00:00"/>
    <x v="8"/>
    <x v="4"/>
    <s v="Nov"/>
    <n v="86"/>
    <s v="min"/>
  </r>
  <r>
    <s v="s6774"/>
    <s v="TV Show"/>
    <s v="Food: Delicious Science"/>
    <d v="2017-10-01T00:00:00"/>
    <x v="8"/>
    <x v="2"/>
    <s v="Oct"/>
    <n v="1"/>
    <s v="Season"/>
  </r>
  <r>
    <s v="s6775"/>
    <s v="TV Show"/>
    <s v="Footprints in the Sand"/>
    <d v="2017-10-16T00:00:00"/>
    <x v="19"/>
    <x v="1"/>
    <s v="Oct"/>
    <n v="1"/>
    <s v="Season"/>
  </r>
  <r>
    <s v="s6776"/>
    <s v="Movie"/>
    <s v="Footprints: The Path of Your Life"/>
    <d v="2017-06-30T00:00:00"/>
    <x v="26"/>
    <x v="6"/>
    <s v="Jun"/>
    <n v="90"/>
    <s v="min"/>
  </r>
  <r>
    <s v="s6777"/>
    <s v="Movie"/>
    <s v="For Colored Girls"/>
    <d v="2020-05-01T00:00:00"/>
    <x v="6"/>
    <x v="7"/>
    <s v="May"/>
    <n v="134"/>
    <s v="min"/>
  </r>
  <r>
    <s v="s6778"/>
    <s v="Movie"/>
    <s v="For Grace"/>
    <d v="2016-03-02T00:00:00"/>
    <x v="26"/>
    <x v="2"/>
    <s v="Mar"/>
    <n v="92"/>
    <s v="min"/>
  </r>
  <r>
    <s v="s6779"/>
    <s v="Movie"/>
    <s v="For Greater Glory"/>
    <d v="2019-08-02T00:00:00"/>
    <x v="13"/>
    <x v="7"/>
    <s v="Aug"/>
    <n v="145"/>
    <s v="min"/>
  </r>
  <r>
    <s v="s6780"/>
    <s v="Movie"/>
    <s v="For Love or Money"/>
    <d v="2019-08-16T00:00:00"/>
    <x v="27"/>
    <x v="4"/>
    <s v="Aug"/>
    <n v="95"/>
    <s v="min"/>
  </r>
  <r>
    <s v="s6781"/>
    <s v="Movie"/>
    <s v="For the Birds"/>
    <d v="2019-09-01T00:00:00"/>
    <x v="2"/>
    <x v="4"/>
    <s v="Sep"/>
    <n v="93"/>
    <s v="min"/>
  </r>
  <r>
    <s v="s6782"/>
    <s v="Movie"/>
    <s v="For the Love of Benji"/>
    <d v="2018-03-06T00:00:00"/>
    <x v="64"/>
    <x v="9"/>
    <s v="Mar"/>
    <n v="84"/>
    <s v="min"/>
  </r>
  <r>
    <s v="s6783"/>
    <s v="TV Show"/>
    <s v="For the Win"/>
    <d v="2018-12-31T00:00:00"/>
    <x v="8"/>
    <x v="1"/>
    <s v="Dec"/>
    <n v="1"/>
    <s v="Season"/>
  </r>
  <r>
    <s v="s6784"/>
    <s v="Movie"/>
    <s v="Forbidden Games: The Justin Fashanu Story"/>
    <d v="2017-12-01T00:00:00"/>
    <x v="8"/>
    <x v="1"/>
    <s v="Dec"/>
    <n v="81"/>
    <s v="min"/>
  </r>
  <r>
    <s v="s6785"/>
    <s v="Movie"/>
    <s v="Forbidden Planet"/>
    <d v="2019-11-01T00:00:00"/>
    <x v="53"/>
    <x v="9"/>
    <s v="Nov"/>
    <n v="98"/>
    <s v="min"/>
  </r>
  <r>
    <s v="s6786"/>
    <s v="TV Show"/>
    <s v="Forces of Nature"/>
    <d v="2017-03-01T00:00:00"/>
    <x v="28"/>
    <x v="2"/>
    <s v="Mar"/>
    <n v="1"/>
    <s v="Season"/>
  </r>
  <r>
    <s v="s6787"/>
    <s v="Movie"/>
    <s v="Forever Chape"/>
    <d v="2018-08-02T00:00:00"/>
    <x v="2"/>
    <x v="4"/>
    <s v="Aug"/>
    <n v="74"/>
    <s v="min"/>
  </r>
  <r>
    <s v="s6788"/>
    <s v="Movie"/>
    <s v="Forever Pure"/>
    <d v="2017-05-29T00:00:00"/>
    <x v="28"/>
    <x v="4"/>
    <s v="May"/>
    <n v="87"/>
    <s v="min"/>
  </r>
  <r>
    <s v="s6789"/>
    <s v="TV Show"/>
    <s v="Forget Me Not"/>
    <d v="2017-09-18T00:00:00"/>
    <x v="19"/>
    <x v="4"/>
    <s v="Sep"/>
    <n v="1"/>
    <s v="Season"/>
  </r>
  <r>
    <s v="s6790"/>
    <s v="Movie"/>
    <s v="Forks Over Knives"/>
    <d v="2019-10-03T00:00:00"/>
    <x v="19"/>
    <x v="6"/>
    <s v="Oct"/>
    <n v="96"/>
    <s v="min"/>
  </r>
  <r>
    <s v="s6791"/>
    <s v="Movie"/>
    <s v="Four Christmases"/>
    <d v="2021-01-01T00:00:00"/>
    <x v="20"/>
    <x v="0"/>
    <s v="Jan"/>
    <n v="88"/>
    <s v="min"/>
  </r>
  <r>
    <s v="s6792"/>
    <s v="TV Show"/>
    <s v="Four Seasons in Havana"/>
    <d v="2016-12-09T00:00:00"/>
    <x v="28"/>
    <x v="4"/>
    <s v="Dec"/>
    <n v="1"/>
    <s v="Season"/>
  </r>
  <r>
    <s v="s6793"/>
    <s v="Movie"/>
    <s v="Four Weddings and a Funeral"/>
    <d v="2019-08-01T00:00:00"/>
    <x v="25"/>
    <x v="7"/>
    <s v="Aug"/>
    <n v="118"/>
    <s v="min"/>
  </r>
  <r>
    <s v="s6794"/>
    <s v="Movie"/>
    <s v="Fracture"/>
    <d v="2019-04-01T00:00:00"/>
    <x v="22"/>
    <x v="7"/>
    <s v="Apr"/>
    <n v="113"/>
    <s v="min"/>
  </r>
  <r>
    <s v="s6795"/>
    <s v="Movie"/>
    <s v="Frances Ha"/>
    <d v="2017-10-01T00:00:00"/>
    <x v="13"/>
    <x v="7"/>
    <s v="Oct"/>
    <n v="86"/>
    <s v="min"/>
  </r>
  <r>
    <s v="s6796"/>
    <s v="TV Show"/>
    <s v="Frasier"/>
    <m/>
    <x v="17"/>
    <x v="2"/>
    <s v="Jan"/>
    <n v="11"/>
    <s v="Seasons"/>
  </r>
  <r>
    <s v="s6797"/>
    <s v="Movie"/>
    <s v="Freak Show"/>
    <d v="2020-08-13T00:00:00"/>
    <x v="2"/>
    <x v="4"/>
    <s v="Aug"/>
    <n v="91"/>
    <s v="min"/>
  </r>
  <r>
    <s v="s6798"/>
    <s v="Movie"/>
    <s v="Fred Claus"/>
    <d v="2021-01-01T00:00:00"/>
    <x v="22"/>
    <x v="6"/>
    <s v="Jan"/>
    <n v="115"/>
    <s v="min"/>
  </r>
  <r>
    <s v="s6799"/>
    <s v="Movie"/>
    <s v="Free Willy"/>
    <d v="2020-01-01T00:00:00"/>
    <x v="30"/>
    <x v="6"/>
    <s v="Jan"/>
    <n v="112"/>
    <s v="min"/>
  </r>
  <r>
    <s v="s6800"/>
    <s v="Movie"/>
    <s v="Freeway: Crack in the System"/>
    <d v="2017-12-15T00:00:00"/>
    <x v="26"/>
    <x v="7"/>
    <s v="Dec"/>
    <n v="103"/>
    <s v="min"/>
  </r>
  <r>
    <s v="s6801"/>
    <s v="Movie"/>
    <s v="Freezer's Campaign"/>
    <d v="2019-06-06T00:00:00"/>
    <x v="28"/>
    <x v="4"/>
    <s v="Jun"/>
    <n v="116"/>
    <s v="min"/>
  </r>
  <r>
    <s v="s6802"/>
    <s v="Movie"/>
    <s v="French Dirty"/>
    <d v="2016-02-04T00:00:00"/>
    <x v="26"/>
    <x v="4"/>
    <s v="Feb"/>
    <n v="72"/>
    <s v="min"/>
  </r>
  <r>
    <s v="s6803"/>
    <s v="Movie"/>
    <s v="Freshman Year"/>
    <d v="2020-03-03T00:00:00"/>
    <x v="27"/>
    <x v="2"/>
    <s v="Mar"/>
    <n v="104"/>
    <s v="min"/>
  </r>
  <r>
    <s v="s6804"/>
    <s v="TV Show"/>
    <s v="Friday Night Tykes"/>
    <s v=" January 17, 2018"/>
    <x v="8"/>
    <x v="2"/>
    <s v="Jan"/>
    <n v="4"/>
    <s v="Seasons"/>
  </r>
  <r>
    <s v="s6805"/>
    <s v="Movie"/>
    <s v="Friday the 13th"/>
    <d v="2020-01-01T00:00:00"/>
    <x v="21"/>
    <x v="7"/>
    <s v="Jan"/>
    <n v="97"/>
    <s v="min"/>
  </r>
  <r>
    <s v="s6806"/>
    <s v="Movie"/>
    <s v="Friend Request"/>
    <d v="2018-04-18T00:00:00"/>
    <x v="28"/>
    <x v="7"/>
    <s v="Apr"/>
    <n v="92"/>
    <s v="min"/>
  </r>
  <r>
    <s v="s6807"/>
    <s v="TV Show"/>
    <s v="Friends"/>
    <m/>
    <x v="17"/>
    <x v="1"/>
    <s v="Jan"/>
    <n v="10"/>
    <s v="Seasons"/>
  </r>
  <r>
    <s v="s6808"/>
    <s v="Movie"/>
    <s v="From Japan to Egypt"/>
    <d v="2019-06-06T00:00:00"/>
    <x v="8"/>
    <x v="1"/>
    <s v="Jun"/>
    <n v="93"/>
    <s v="min"/>
  </r>
  <r>
    <s v="s6809"/>
    <s v="Movie"/>
    <s v="From Paris with Love"/>
    <d v="2020-09-08T00:00:00"/>
    <x v="6"/>
    <x v="7"/>
    <s v="Sep"/>
    <n v="93"/>
    <s v="min"/>
  </r>
  <r>
    <s v="s6810"/>
    <s v="Movie"/>
    <s v="Froning: The Fittest Man in History"/>
    <d v="2018-07-15T00:00:00"/>
    <x v="28"/>
    <x v="6"/>
    <s v="Jul"/>
    <n v="99"/>
    <s v="min"/>
  </r>
  <r>
    <s v="s6811"/>
    <s v="TV Show"/>
    <s v="Frozen Planet"/>
    <d v="2016-01-28T00:00:00"/>
    <x v="19"/>
    <x v="2"/>
    <s v="Jan"/>
    <n v="1"/>
    <s v="Season"/>
  </r>
  <r>
    <s v="s6812"/>
    <s v="Movie"/>
    <s v="Frozen Planet: On Thin Ice"/>
    <d v="2016-01-28T00:00:00"/>
    <x v="19"/>
    <x v="2"/>
    <s v="Jan"/>
    <n v="47"/>
    <s v="min"/>
  </r>
  <r>
    <s v="s6813"/>
    <s v="Movie"/>
    <s v="Frozen Planet: The Epic Journey"/>
    <d v="2016-01-28T00:00:00"/>
    <x v="19"/>
    <x v="2"/>
    <s v="Jan"/>
    <n v="52"/>
    <s v="min"/>
  </r>
  <r>
    <s v="s6814"/>
    <s v="Movie"/>
    <s v="Frozen River"/>
    <d v="2019-07-01T00:00:00"/>
    <x v="20"/>
    <x v="7"/>
    <s v="Jul"/>
    <n v="97"/>
    <s v="min"/>
  </r>
  <r>
    <s v="s6815"/>
    <s v="Movie"/>
    <s v="Full Out"/>
    <d v="2016-09-01T00:00:00"/>
    <x v="26"/>
    <x v="2"/>
    <s v="Sep"/>
    <n v="88"/>
    <s v="min"/>
  </r>
  <r>
    <s v="s6816"/>
    <s v="Movie"/>
    <s v="Functional Fitness"/>
    <d v="2018-01-01T00:00:00"/>
    <x v="28"/>
    <x v="4"/>
    <s v="Jan"/>
    <n v="106"/>
    <s v="min"/>
  </r>
  <r>
    <s v="s6817"/>
    <s v="Movie"/>
    <s v="Furie"/>
    <d v="2019-09-25T00:00:00"/>
    <x v="27"/>
    <x v="4"/>
    <s v="Sep"/>
    <n v="97"/>
    <s v="min"/>
  </r>
  <r>
    <s v="s6818"/>
    <s v="Movie"/>
    <s v="Furthest Witness"/>
    <d v="2019-04-24T00:00:00"/>
    <x v="8"/>
    <x v="4"/>
    <s v="Apr"/>
    <n v="88"/>
    <s v="min"/>
  </r>
  <r>
    <s v="s6819"/>
    <s v="Movie"/>
    <s v="G-Force"/>
    <d v="2019-03-15T00:00:00"/>
    <x v="21"/>
    <x v="6"/>
    <s v="Mar"/>
    <n v="88"/>
    <s v="min"/>
  </r>
  <r>
    <s v="s6820"/>
    <s v="Movie"/>
    <s v="Gabriel and the Mountain"/>
    <d v="2018-11-09T00:00:00"/>
    <x v="8"/>
    <x v="4"/>
    <s v="Nov"/>
    <n v="132"/>
    <s v="min"/>
  </r>
  <r>
    <s v="s6821"/>
    <s v="TV Show"/>
    <s v="Gabru: Hip Hop Revolution"/>
    <d v="2018-06-01T00:00:00"/>
    <x v="2"/>
    <x v="1"/>
    <s v="Jun"/>
    <n v="1"/>
    <s v="Season"/>
  </r>
  <r>
    <s v="s6822"/>
    <s v="Movie"/>
    <s v="Gagarin: First in Space"/>
    <d v="2017-09-15T00:00:00"/>
    <x v="7"/>
    <x v="1"/>
    <s v="Sep"/>
    <n v="108"/>
    <s v="min"/>
  </r>
  <r>
    <s v="s6823"/>
    <s v="TV Show"/>
    <s v="Galavant"/>
    <s v=" September 7, 2016"/>
    <x v="28"/>
    <x v="2"/>
    <s v="Sep"/>
    <n v="2"/>
    <s v="Seasons"/>
  </r>
  <r>
    <s v="s6824"/>
    <s v="Movie"/>
    <s v="Galih dan Ratna"/>
    <d v="2018-09-15T00:00:00"/>
    <x v="8"/>
    <x v="2"/>
    <s v="Sep"/>
    <n v="111"/>
    <s v="min"/>
  </r>
  <r>
    <s v="s6825"/>
    <s v="TV Show"/>
    <s v="Game Winning Hit"/>
    <d v="2016-09-01T00:00:00"/>
    <x v="21"/>
    <x v="4"/>
    <s v="Sep"/>
    <n v="1"/>
    <s v="Season"/>
  </r>
  <r>
    <s v="s6826"/>
    <s v="TV Show"/>
    <s v="Gangs of Hassepur"/>
    <d v="2017-04-15T00:00:00"/>
    <x v="15"/>
    <x v="2"/>
    <s v="Apr"/>
    <n v="1"/>
    <s v="Season"/>
  </r>
  <r>
    <s v="s6827"/>
    <s v="Movie"/>
    <s v="Gangs of New York"/>
    <d v="2019-08-20T00:00:00"/>
    <x v="16"/>
    <x v="7"/>
    <s v="Aug"/>
    <n v="167"/>
    <s v="min"/>
  </r>
  <r>
    <s v="s6828"/>
    <s v="TV Show"/>
    <s v="Gargantia on the Verdurous Planet"/>
    <d v="2016-12-01T00:00:00"/>
    <x v="7"/>
    <x v="15"/>
    <s v="Dec"/>
    <n v="1"/>
    <s v="Season"/>
  </r>
  <r>
    <s v="s6829"/>
    <s v="Movie"/>
    <s v="Garuda Di Dadaku"/>
    <d v="2018-10-09T00:00:00"/>
    <x v="21"/>
    <x v="2"/>
    <s v="Oct"/>
    <n v="96"/>
    <s v="min"/>
  </r>
  <r>
    <s v="s6830"/>
    <s v="Movie"/>
    <s v="Garuda in My Heart 2"/>
    <d v="2018-11-30T00:00:00"/>
    <x v="19"/>
    <x v="2"/>
    <s v="Nov"/>
    <n v="95"/>
    <s v="min"/>
  </r>
  <r>
    <s v="s6831"/>
    <s v="Movie"/>
    <s v="Gehenna: Where Death Lives"/>
    <d v="2018-12-10T00:00:00"/>
    <x v="28"/>
    <x v="4"/>
    <s v="Dec"/>
    <n v="107"/>
    <s v="min"/>
  </r>
  <r>
    <s v="s6832"/>
    <s v="Movie"/>
    <s v="Gelo"/>
    <d v="2017-12-15T00:00:00"/>
    <x v="28"/>
    <x v="4"/>
    <s v="Dec"/>
    <n v="118"/>
    <s v="min"/>
  </r>
  <r>
    <s v="s6833"/>
    <s v="Movie"/>
    <s v="Gemini"/>
    <d v="2018-07-01T00:00:00"/>
    <x v="2"/>
    <x v="2"/>
    <s v="Jul"/>
    <n v="130"/>
    <s v="min"/>
  </r>
  <r>
    <s v="s6834"/>
    <s v="Movie"/>
    <s v="Gender Revolution: A Journey with Katie Couric"/>
    <d v="2018-02-01T00:00:00"/>
    <x v="8"/>
    <x v="2"/>
    <s v="Feb"/>
    <n v="90"/>
    <s v="min"/>
  </r>
  <r>
    <s v="s6835"/>
    <s v="TV Show"/>
    <s v="Genius of the Ancient World"/>
    <d v="2017-08-01T00:00:00"/>
    <x v="26"/>
    <x v="2"/>
    <s v="Aug"/>
    <n v="1"/>
    <s v="Season"/>
  </r>
  <r>
    <s v="s6836"/>
    <s v="TV Show"/>
    <s v="Genius of the Modern World"/>
    <d v="2017-08-01T00:00:00"/>
    <x v="28"/>
    <x v="2"/>
    <s v="Aug"/>
    <n v="1"/>
    <s v="Season"/>
  </r>
  <r>
    <s v="s6837"/>
    <s v="TV Show"/>
    <s v="Gentlemen and Gangsters"/>
    <d v="2016-06-01T00:00:00"/>
    <x v="28"/>
    <x v="4"/>
    <s v="Jun"/>
    <n v="1"/>
    <s v="Season"/>
  </r>
  <r>
    <s v="s6838"/>
    <s v="Movie"/>
    <s v="George of the Jungle 2"/>
    <d v="2016-12-20T00:00:00"/>
    <x v="17"/>
    <x v="6"/>
    <s v="Dec"/>
    <n v="87"/>
    <s v="min"/>
  </r>
  <r>
    <s v="s6839"/>
    <s v="TV Show"/>
    <s v="Geronimo Stilton"/>
    <d v="2017-12-31T00:00:00"/>
    <x v="19"/>
    <x v="3"/>
    <s v="Dec"/>
    <n v="1"/>
    <s v="Season"/>
  </r>
  <r>
    <s v="s6840"/>
    <s v="Movie"/>
    <s v="Get Him to the Greek"/>
    <d v="2020-01-16T00:00:00"/>
    <x v="6"/>
    <x v="7"/>
    <s v="Jan"/>
    <n v="109"/>
    <s v="min"/>
  </r>
  <r>
    <s v="s6841"/>
    <s v="Movie"/>
    <s v="Get Santa"/>
    <d v="2014-12-12T00:00:00"/>
    <x v="15"/>
    <x v="6"/>
    <s v="Dec"/>
    <n v="103"/>
    <s v="min"/>
  </r>
  <r>
    <s v="s6842"/>
    <s v="TV Show"/>
    <s v="Get Shorty"/>
    <d v="2018-11-01T00:00:00"/>
    <x v="8"/>
    <x v="4"/>
    <s v="Nov"/>
    <n v="1"/>
    <s v="Season"/>
  </r>
  <r>
    <s v="s6843"/>
    <s v="Movie"/>
    <s v="Get Smart"/>
    <d v="2019-04-01T00:00:00"/>
    <x v="20"/>
    <x v="0"/>
    <s v="Apr"/>
    <n v="110"/>
    <s v="min"/>
  </r>
  <r>
    <s v="s6844"/>
    <s v="Movie"/>
    <s v="Getting Played"/>
    <d v="2019-11-01T00:00:00"/>
    <x v="23"/>
    <x v="0"/>
    <s v="Nov"/>
    <n v="85"/>
    <s v="min"/>
  </r>
  <r>
    <s v="s6845"/>
    <s v="Movie"/>
    <s v="Ghayal"/>
    <d v="2019-12-31T00:00:00"/>
    <x v="32"/>
    <x v="1"/>
    <s v="Dec"/>
    <n v="163"/>
    <s v="min"/>
  </r>
  <r>
    <s v="s6846"/>
    <s v="Movie"/>
    <s v="Ghost House"/>
    <d v="2017-12-31T00:00:00"/>
    <x v="8"/>
    <x v="4"/>
    <s v="Dec"/>
    <n v="100"/>
    <s v="min"/>
  </r>
  <r>
    <s v="s6847"/>
    <s v="Movie"/>
    <s v="Ghost Pain"/>
    <d v="2019-02-24T00:00:00"/>
    <x v="7"/>
    <x v="4"/>
    <s v="Feb"/>
    <n v="58"/>
    <s v="min"/>
  </r>
  <r>
    <s v="s6848"/>
    <s v="Movie"/>
    <s v="Ghost Rider"/>
    <d v="2020-10-01T00:00:00"/>
    <x v="22"/>
    <x v="0"/>
    <s v="Oct"/>
    <n v="110"/>
    <s v="min"/>
  </r>
  <r>
    <s v="s6849"/>
    <s v="Movie"/>
    <s v="Ghost Tears"/>
    <d v="2019-02-24T00:00:00"/>
    <x v="15"/>
    <x v="4"/>
    <s v="Feb"/>
    <n v="58"/>
    <s v="min"/>
  </r>
  <r>
    <s v="s6850"/>
    <s v="TV Show"/>
    <s v="Ghost Town Gold"/>
    <d v="2019-10-02T00:00:00"/>
    <x v="13"/>
    <x v="1"/>
    <s v="Oct"/>
    <n v="1"/>
    <s v="Season"/>
  </r>
  <r>
    <s v="s6851"/>
    <s v="Movie"/>
    <s v="Ghost Whispers"/>
    <d v="2019-02-24T00:00:00"/>
    <x v="7"/>
    <x v="1"/>
    <s v="Feb"/>
    <n v="56"/>
    <s v="min"/>
  </r>
  <r>
    <s v="s6852"/>
    <s v="Movie"/>
    <s v="Ghulam-E-Musthafa"/>
    <d v="2019-12-31T00:00:00"/>
    <x v="5"/>
    <x v="4"/>
    <s v="Dec"/>
    <n v="161"/>
    <s v="min"/>
  </r>
  <r>
    <s v="s6853"/>
    <s v="Movie"/>
    <s v="Gie"/>
    <d v="2018-09-15T00:00:00"/>
    <x v="23"/>
    <x v="1"/>
    <s v="Sep"/>
    <n v="141"/>
    <s v="min"/>
  </r>
  <r>
    <s v="s6854"/>
    <s v="Movie"/>
    <s v="Gigi"/>
    <d v="2019-11-01T00:00:00"/>
    <x v="52"/>
    <x v="9"/>
    <s v="Nov"/>
    <n v="115"/>
    <s v="min"/>
  </r>
  <r>
    <s v="s6855"/>
    <s v="Movie"/>
    <s v="Ginger &amp; Rosa"/>
    <d v="2018-07-15T00:00:00"/>
    <x v="13"/>
    <x v="0"/>
    <s v="Jul"/>
    <n v="90"/>
    <s v="min"/>
  </r>
  <r>
    <s v="s6856"/>
    <s v="Movie"/>
    <s v="Girl, Boy, Bakla, Tomboy"/>
    <d v="2019-02-27T00:00:00"/>
    <x v="7"/>
    <x v="1"/>
    <s v="Feb"/>
    <n v="103"/>
    <s v="min"/>
  </r>
  <r>
    <s v="s6857"/>
    <s v="Movie"/>
    <s v="GLOW: The Story of the Gorgeous Ladies of Wrestling"/>
    <d v="2017-03-31T00:00:00"/>
    <x v="13"/>
    <x v="14"/>
    <s v="Mar"/>
    <n v="77"/>
    <s v="min"/>
  </r>
  <r>
    <s v="s6858"/>
    <s v="TV Show"/>
    <s v="Glowing Embers"/>
    <d v="2017-08-14T00:00:00"/>
    <x v="6"/>
    <x v="1"/>
    <s v="Aug"/>
    <n v="1"/>
    <s v="Season"/>
  </r>
  <r>
    <s v="s6859"/>
    <s v="Movie"/>
    <s v="God Bless the Broken Road"/>
    <d v="2019-02-09T00:00:00"/>
    <x v="2"/>
    <x v="6"/>
    <s v="Feb"/>
    <n v="111"/>
    <s v="min"/>
  </r>
  <r>
    <s v="s6860"/>
    <s v="Movie"/>
    <s v="God Knows Where I Am"/>
    <d v="2018-10-22T00:00:00"/>
    <x v="28"/>
    <x v="2"/>
    <s v="Oct"/>
    <n v="103"/>
    <s v="min"/>
  </r>
  <r>
    <s v="s6861"/>
    <s v="Movie"/>
    <s v="God of War"/>
    <d v="2017-12-16T00:00:00"/>
    <x v="8"/>
    <x v="14"/>
    <s v="Dec"/>
    <n v="129"/>
    <s v="min"/>
  </r>
  <r>
    <s v="s6862"/>
    <s v="Movie"/>
    <s v="God's Not Dead"/>
    <d v="2020-04-01T00:00:00"/>
    <x v="15"/>
    <x v="6"/>
    <s v="Apr"/>
    <n v="113"/>
    <s v="min"/>
  </r>
  <r>
    <s v="s6863"/>
    <s v="Movie"/>
    <s v="God's Not Dead: A Light in Darkness"/>
    <d v="2018-12-04T00:00:00"/>
    <x v="2"/>
    <x v="6"/>
    <s v="Dec"/>
    <n v="106"/>
    <s v="min"/>
  </r>
  <r>
    <s v="s6864"/>
    <s v="Movie"/>
    <s v="God's Own Country"/>
    <d v="2018-05-01T00:00:00"/>
    <x v="8"/>
    <x v="4"/>
    <s v="May"/>
    <n v="105"/>
    <s v="min"/>
  </r>
  <r>
    <s v="s6865"/>
    <s v="Movie"/>
    <s v="Gol Maal"/>
    <d v="2019-12-31T00:00:00"/>
    <x v="51"/>
    <x v="2"/>
    <s v="Dec"/>
    <n v="137"/>
    <s v="min"/>
  </r>
  <r>
    <s v="s6866"/>
    <s v="Movie"/>
    <s v="Golden Time"/>
    <d v="2017-11-01T00:00:00"/>
    <x v="7"/>
    <x v="3"/>
    <s v="Nov"/>
    <n v="22"/>
    <s v="min"/>
  </r>
  <r>
    <s v="s6867"/>
    <s v="Movie"/>
    <s v="GoldenEye"/>
    <d v="2019-12-31T00:00:00"/>
    <x v="41"/>
    <x v="0"/>
    <s v="Dec"/>
    <n v="130"/>
    <s v="min"/>
  </r>
  <r>
    <s v="s6868"/>
    <s v="Movie"/>
    <s v="Goldie"/>
    <d v="2020-06-22T00:00:00"/>
    <x v="27"/>
    <x v="4"/>
    <s v="Jun"/>
    <n v="89"/>
    <s v="min"/>
  </r>
  <r>
    <s v="s6869"/>
    <s v="TV Show"/>
    <s v="Goldie &amp; Bear"/>
    <s v=" October 31, 2018"/>
    <x v="8"/>
    <x v="3"/>
    <s v="Oct"/>
    <n v="2"/>
    <s v="Seasons"/>
  </r>
  <r>
    <s v="s6870"/>
    <s v="Movie"/>
    <s v="Goldstone"/>
    <d v="2018-12-10T00:00:00"/>
    <x v="28"/>
    <x v="7"/>
    <s v="Dec"/>
    <n v="110"/>
    <s v="min"/>
  </r>
  <r>
    <s v="s6871"/>
    <s v="Movie"/>
    <s v="Golmaal: Fun Unlimited"/>
    <d v="2019-12-31T00:00:00"/>
    <x v="24"/>
    <x v="1"/>
    <s v="Dec"/>
    <n v="148"/>
    <s v="min"/>
  </r>
  <r>
    <s v="s6872"/>
    <s v="TV Show"/>
    <s v="Gomorrah"/>
    <s v=" August 21, 2017"/>
    <x v="28"/>
    <x v="4"/>
    <s v="Aug"/>
    <n v="2"/>
    <s v="Seasons"/>
  </r>
  <r>
    <s v="s6873"/>
    <s v="Movie"/>
    <s v="Gone are the Days"/>
    <d v="2019-01-01T00:00:00"/>
    <x v="2"/>
    <x v="7"/>
    <s v="Jan"/>
    <n v="100"/>
    <s v="min"/>
  </r>
  <r>
    <s v="s6874"/>
    <s v="TV Show"/>
    <s v="Gonul"/>
    <d v="2017-07-12T00:00:00"/>
    <x v="26"/>
    <x v="1"/>
    <s v="Jul"/>
    <n v="1"/>
    <s v="Season"/>
  </r>
  <r>
    <s v="s6875"/>
    <s v="Movie"/>
    <s v="Good Kids"/>
    <d v="2017-01-19T00:00:00"/>
    <x v="28"/>
    <x v="7"/>
    <s v="Jan"/>
    <n v="90"/>
    <s v="min"/>
  </r>
  <r>
    <s v="s6876"/>
    <s v="Movie"/>
    <s v="Good Kill"/>
    <d v="2017-04-02T00:00:00"/>
    <x v="15"/>
    <x v="7"/>
    <s v="Apr"/>
    <n v="103"/>
    <s v="min"/>
  </r>
  <r>
    <s v="s6877"/>
    <s v="Movie"/>
    <s v="Good Kisser"/>
    <d v="2020-08-20T00:00:00"/>
    <x v="27"/>
    <x v="4"/>
    <s v="Aug"/>
    <n v="75"/>
    <s v="min"/>
  </r>
  <r>
    <s v="s6878"/>
    <s v="Movie"/>
    <s v="Good Luck"/>
    <d v="2019-06-21T00:00:00"/>
    <x v="13"/>
    <x v="4"/>
    <s v="Jun"/>
    <n v="99"/>
    <s v="min"/>
  </r>
  <r>
    <s v="s6879"/>
    <s v="Movie"/>
    <s v="Good Night, and Good Luck"/>
    <d v="2019-06-02T00:00:00"/>
    <x v="23"/>
    <x v="6"/>
    <s v="Jun"/>
    <n v="93"/>
    <s v="min"/>
  </r>
  <r>
    <s v="s6880"/>
    <s v="Movie"/>
    <s v="Good People"/>
    <d v="2017-09-08T00:00:00"/>
    <x v="15"/>
    <x v="7"/>
    <s v="Sep"/>
    <n v="90"/>
    <s v="min"/>
  </r>
  <r>
    <s v="s6881"/>
    <s v="Movie"/>
    <s v="GoodFellas"/>
    <d v="2021-01-01T00:00:00"/>
    <x v="32"/>
    <x v="7"/>
    <s v="Jan"/>
    <n v="145"/>
    <s v="min"/>
  </r>
  <r>
    <s v="s6882"/>
    <s v="Movie"/>
    <s v="Gook"/>
    <d v="2018-03-06T00:00:00"/>
    <x v="8"/>
    <x v="4"/>
    <s v="Mar"/>
    <n v="95"/>
    <s v="min"/>
  </r>
  <r>
    <s v="s6883"/>
    <s v="Movie"/>
    <s v="Goon"/>
    <d v="2017-08-15T00:00:00"/>
    <x v="19"/>
    <x v="7"/>
    <s v="Aug"/>
    <n v="92"/>
    <s v="min"/>
  </r>
  <r>
    <s v="s6884"/>
    <s v="Movie"/>
    <s v="Goosebumps 2: Haunted Halloween"/>
    <d v="2019-04-25T00:00:00"/>
    <x v="2"/>
    <x v="6"/>
    <s v="Apr"/>
    <n v="90"/>
    <s v="min"/>
  </r>
  <r>
    <s v="s6885"/>
    <s v="Movie"/>
    <s v="Gosford Park"/>
    <d v="2019-11-01T00:00:00"/>
    <x v="14"/>
    <x v="7"/>
    <s v="Nov"/>
    <n v="137"/>
    <s v="min"/>
  </r>
  <r>
    <s v="s6886"/>
    <s v="TV Show"/>
    <s v="Gossip Girl"/>
    <s v=" October 8, 2013"/>
    <x v="13"/>
    <x v="1"/>
    <s v="Oct"/>
    <n v="6"/>
    <s v="Seasons"/>
  </r>
  <r>
    <s v="s6887"/>
    <s v="Movie"/>
    <s v="Gothika"/>
    <d v="2021-01-01T00:00:00"/>
    <x v="17"/>
    <x v="7"/>
    <s v="Jan"/>
    <n v="98"/>
    <s v="min"/>
  </r>
  <r>
    <s v="s6888"/>
    <s v="Movie"/>
    <s v="Gour Hari Dastaan: The Freedom File"/>
    <d v="2017-10-15T00:00:00"/>
    <x v="26"/>
    <x v="1"/>
    <s v="Oct"/>
    <n v="109"/>
    <s v="min"/>
  </r>
  <r>
    <s v="s6889"/>
    <s v="Movie"/>
    <s v="Gran Torino"/>
    <d v="2020-10-01T00:00:00"/>
    <x v="20"/>
    <x v="7"/>
    <s v="Oct"/>
    <n v="117"/>
    <s v="min"/>
  </r>
  <r>
    <s v="s6890"/>
    <s v="TV Show"/>
    <s v="Grand Designs"/>
    <d v="2019-08-01T00:00:00"/>
    <x v="8"/>
    <x v="1"/>
    <s v="Aug"/>
    <n v="2"/>
    <s v="Seasons"/>
  </r>
  <r>
    <s v="s6891"/>
    <s v="TV Show"/>
    <s v="Grand Hotel"/>
    <s v=" November 1, 2017"/>
    <x v="7"/>
    <x v="2"/>
    <s v="Nov"/>
    <n v="3"/>
    <s v="Seasons"/>
  </r>
  <r>
    <s v="s6892"/>
    <s v="Movie"/>
    <s v="Grand Masti"/>
    <d v="2018-03-01T00:00:00"/>
    <x v="7"/>
    <x v="4"/>
    <s v="Mar"/>
    <n v="93"/>
    <s v="min"/>
  </r>
  <r>
    <s v="s6893"/>
    <s v="Movie"/>
    <s v="Grass"/>
    <d v="2019-02-14T00:00:00"/>
    <x v="8"/>
    <x v="4"/>
    <s v="Feb"/>
    <n v="57"/>
    <s v="min"/>
  </r>
  <r>
    <s v="s6894"/>
    <s v="Movie"/>
    <s v="Grease"/>
    <d v="2019-11-01T00:00:00"/>
    <x v="10"/>
    <x v="6"/>
    <s v="Nov"/>
    <n v="110"/>
    <s v="min"/>
  </r>
  <r>
    <s v="s6895"/>
    <s v="TV Show"/>
    <s v="Great Interior Design Challenge"/>
    <s v=" December 1, 2018"/>
    <x v="28"/>
    <x v="2"/>
    <s v="Dec"/>
    <n v="2"/>
    <s v="Seasons"/>
  </r>
  <r>
    <s v="s6896"/>
    <s v="TV Show"/>
    <s v="Great Yellowstone Thaw"/>
    <d v="2017-10-01T00:00:00"/>
    <x v="8"/>
    <x v="2"/>
    <s v="Oct"/>
    <n v="1"/>
    <s v="Season"/>
  </r>
  <r>
    <s v="s6897"/>
    <s v="Movie"/>
    <s v="Green Room"/>
    <d v="2018-11-12T00:00:00"/>
    <x v="26"/>
    <x v="7"/>
    <s v="Nov"/>
    <n v="95"/>
    <s v="min"/>
  </r>
  <r>
    <s v="s6898"/>
    <s v="Movie"/>
    <s v="Green White Green (And All the Beautiful Colours in My Mosaic of Madness)"/>
    <d v="2018-01-01T00:00:00"/>
    <x v="28"/>
    <x v="4"/>
    <s v="Jan"/>
    <n v="102"/>
    <s v="min"/>
  </r>
  <r>
    <s v="s6899"/>
    <s v="Movie"/>
    <s v="Gringo: The Dangerous Life of John McAfee"/>
    <d v="2018-04-01T00:00:00"/>
    <x v="28"/>
    <x v="4"/>
    <s v="Apr"/>
    <n v="97"/>
    <s v="min"/>
  </r>
  <r>
    <s v="s6900"/>
    <s v="Movie"/>
    <s v="Growing Up Coy"/>
    <d v="2017-01-06T00:00:00"/>
    <x v="28"/>
    <x v="2"/>
    <s v="Jan"/>
    <n v="82"/>
    <s v="min"/>
  </r>
  <r>
    <s v="s6901"/>
    <s v="Movie"/>
    <s v="Gun Runners"/>
    <d v="2017-02-01T00:00:00"/>
    <x v="26"/>
    <x v="2"/>
    <s v="Feb"/>
    <n v="90"/>
    <s v="min"/>
  </r>
  <r>
    <s v="s6902"/>
    <s v="TV Show"/>
    <s v="Gunslinger Girl"/>
    <m/>
    <x v="20"/>
    <x v="1"/>
    <s v="Jan"/>
    <n v="2"/>
    <s v="Seasons"/>
  </r>
  <r>
    <s v="s6903"/>
    <s v="Movie"/>
    <s v="Guy Martin: Last Flight of the Vulcan Bomber"/>
    <d v="2019-07-26T00:00:00"/>
    <x v="26"/>
    <x v="8"/>
    <s v="Jul"/>
    <n v="57"/>
    <s v="min"/>
  </r>
  <r>
    <s v="s6904"/>
    <s v="Movie"/>
    <s v="HÃ©roes"/>
    <d v="2018-08-19T00:00:00"/>
    <x v="26"/>
    <x v="4"/>
    <s v="Aug"/>
    <n v="91"/>
    <s v="min"/>
  </r>
  <r>
    <s v="s6905"/>
    <s v="Movie"/>
    <s v="HÃ¼kÃ¼met Kadin"/>
    <d v="2017-03-10T00:00:00"/>
    <x v="7"/>
    <x v="4"/>
    <s v="Mar"/>
    <n v="100"/>
    <s v="min"/>
  </r>
  <r>
    <s v="s6906"/>
    <s v="Movie"/>
    <s v="HÃ¼kÃ¼met Kadin 2"/>
    <d v="2017-03-10T00:00:00"/>
    <x v="7"/>
    <x v="1"/>
    <s v="Mar"/>
    <n v="101"/>
    <s v="min"/>
  </r>
  <r>
    <s v="s6907"/>
    <s v="TV Show"/>
    <s v="Ha Unlimited"/>
    <d v="2018-05-11T00:00:00"/>
    <x v="28"/>
    <x v="4"/>
    <s v="May"/>
    <n v="2"/>
    <s v="Seasons"/>
  </r>
  <r>
    <s v="s6908"/>
    <s v="Movie"/>
    <s v="Haapus"/>
    <d v="2018-03-15T00:00:00"/>
    <x v="6"/>
    <x v="1"/>
    <s v="Mar"/>
    <n v="138"/>
    <s v="min"/>
  </r>
  <r>
    <s v="s6909"/>
    <s v="Movie"/>
    <s v="Hadi Ä°nÅŸallah"/>
    <d v="2018-04-04T00:00:00"/>
    <x v="15"/>
    <x v="1"/>
    <s v="Apr"/>
    <n v="95"/>
    <s v="min"/>
  </r>
  <r>
    <s v="s6910"/>
    <s v="Movie"/>
    <s v="Hairspray"/>
    <d v="2020-01-01T00:00:00"/>
    <x v="22"/>
    <x v="6"/>
    <s v="Jan"/>
    <n v="116"/>
    <s v="min"/>
  </r>
  <r>
    <s v="s6911"/>
    <s v="Movie"/>
    <s v="HALO Legends"/>
    <d v="2017-05-01T00:00:00"/>
    <x v="21"/>
    <x v="0"/>
    <s v="May"/>
    <n v="117"/>
    <s v="min"/>
  </r>
  <r>
    <s v="s6912"/>
    <s v="Movie"/>
    <s v="Halo: The Fall of Reach"/>
    <d v="2016-03-07T00:00:00"/>
    <x v="26"/>
    <x v="1"/>
    <s v="Mar"/>
    <n v="65"/>
    <s v="min"/>
  </r>
  <r>
    <s v="s6913"/>
    <s v="Movie"/>
    <s v="Hamara Dil Aapke Paas Hai"/>
    <d v="2018-03-01T00:00:00"/>
    <x v="40"/>
    <x v="1"/>
    <s v="Mar"/>
    <n v="158"/>
    <s v="min"/>
  </r>
  <r>
    <s v="s6914"/>
    <s v="Movie"/>
    <s v="Hamburger Hill"/>
    <d v="2019-11-23T00:00:00"/>
    <x v="12"/>
    <x v="7"/>
    <s v="Nov"/>
    <n v="110"/>
    <s v="min"/>
  </r>
  <r>
    <s v="s6915"/>
    <s v="Movie"/>
    <s v="Hamza's Suitcase"/>
    <d v="2019-05-02T00:00:00"/>
    <x v="8"/>
    <x v="1"/>
    <s v="May"/>
    <n v="79"/>
    <s v="min"/>
  </r>
  <r>
    <s v="s6916"/>
    <s v="Movie"/>
    <s v="Hangman"/>
    <d v="2020-05-06T00:00:00"/>
    <x v="8"/>
    <x v="7"/>
    <s v="May"/>
    <n v="99"/>
    <s v="min"/>
  </r>
  <r>
    <s v="s6917"/>
    <s v="Movie"/>
    <s v="Hank: Five Years from the Brink"/>
    <d v="2018-08-25T00:00:00"/>
    <x v="7"/>
    <x v="1"/>
    <s v="Aug"/>
    <n v="86"/>
    <s v="min"/>
  </r>
  <r>
    <s v="s6918"/>
    <s v="TV Show"/>
    <s v="Hannibal"/>
    <d v="2020-06-06T00:00:00"/>
    <x v="26"/>
    <x v="4"/>
    <s v="Jun"/>
    <n v="3"/>
    <s v="Seasons"/>
  </r>
  <r>
    <s v="s6919"/>
    <s v="Movie"/>
    <s v="Hans Zimmer: Live in Prague"/>
    <d v="2018-03-01T00:00:00"/>
    <x v="8"/>
    <x v="8"/>
    <s v="Mar"/>
    <n v="138"/>
    <s v="min"/>
  </r>
  <r>
    <s v="s6920"/>
    <s v="TV Show"/>
    <s v="Happy 300 Days"/>
    <d v="2017-01-01T00:00:00"/>
    <x v="7"/>
    <x v="1"/>
    <s v="Jan"/>
    <n v="1"/>
    <s v="Season"/>
  </r>
  <r>
    <s v="s6921"/>
    <s v="Movie"/>
    <s v="Happy Hunting"/>
    <d v="2018-01-01T00:00:00"/>
    <x v="8"/>
    <x v="4"/>
    <s v="Jan"/>
    <n v="91"/>
    <s v="min"/>
  </r>
  <r>
    <s v="s6922"/>
    <s v="Movie"/>
    <s v="Happy Times"/>
    <d v="2017-02-08T00:00:00"/>
    <x v="15"/>
    <x v="14"/>
    <s v="Feb"/>
    <n v="79"/>
    <s v="min"/>
  </r>
  <r>
    <s v="s6923"/>
    <s v="TV Show"/>
    <s v="Happy Valley"/>
    <s v=" March 16, 2016"/>
    <x v="28"/>
    <x v="4"/>
    <s v="Mar"/>
    <n v="2"/>
    <s v="Seasons"/>
  </r>
  <r>
    <s v="s6924"/>
    <s v="TV Show"/>
    <s v="Happyish"/>
    <d v="2016-07-01T00:00:00"/>
    <x v="26"/>
    <x v="4"/>
    <s v="Jul"/>
    <n v="1"/>
    <s v="Season"/>
  </r>
  <r>
    <s v="s6925"/>
    <s v="Movie"/>
    <s v="Hard Tide"/>
    <d v="2017-09-06T00:00:00"/>
    <x v="26"/>
    <x v="4"/>
    <s v="Sep"/>
    <n v="79"/>
    <s v="min"/>
  </r>
  <r>
    <s v="s6926"/>
    <s v="Movie"/>
    <s v="Hardcore Henry"/>
    <d v="2020-08-01T00:00:00"/>
    <x v="26"/>
    <x v="7"/>
    <s v="Aug"/>
    <n v="96"/>
    <s v="min"/>
  </r>
  <r>
    <s v="s6927"/>
    <s v="Movie"/>
    <s v="Harlem Globetrotters: The Team That Changed the World"/>
    <d v="2019-11-01T00:00:00"/>
    <x v="23"/>
    <x v="1"/>
    <s v="Nov"/>
    <n v="55"/>
    <s v="min"/>
  </r>
  <r>
    <s v="s6928"/>
    <s v="Movie"/>
    <s v="Harold &amp; Kumar Escape from Guantanamo Bay"/>
    <d v="2019-10-01T00:00:00"/>
    <x v="20"/>
    <x v="7"/>
    <s v="Oct"/>
    <n v="101"/>
    <s v="min"/>
  </r>
  <r>
    <s v="s6929"/>
    <s v="Movie"/>
    <s v="Harold &amp; Kumar Go to White Castle"/>
    <d v="2020-01-01T00:00:00"/>
    <x v="18"/>
    <x v="7"/>
    <s v="Jan"/>
    <n v="88"/>
    <s v="min"/>
  </r>
  <r>
    <s v="s6930"/>
    <s v="Movie"/>
    <s v="Harold and Lillian: A Hollywood Love Story"/>
    <d v="2018-11-25T00:00:00"/>
    <x v="26"/>
    <x v="1"/>
    <s v="Nov"/>
    <n v="95"/>
    <s v="min"/>
  </r>
  <r>
    <s v="s6931"/>
    <s v="TV Show"/>
    <s v="Harold Shipman - Driven to Kill"/>
    <d v="2019-02-01T00:00:00"/>
    <x v="15"/>
    <x v="1"/>
    <s v="Feb"/>
    <n v="1"/>
    <s v="Season"/>
  </r>
  <r>
    <s v="s6932"/>
    <s v="Movie"/>
    <s v="Harriet the Spy: Blog Wars"/>
    <d v="2018-04-15T00:00:00"/>
    <x v="6"/>
    <x v="8"/>
    <s v="Apr"/>
    <n v="87"/>
    <s v="min"/>
  </r>
  <r>
    <s v="s6933"/>
    <s v="TV Show"/>
    <s v="Harry &amp; Bunnie"/>
    <d v="2017-10-15T00:00:00"/>
    <x v="8"/>
    <x v="5"/>
    <s v="Oct"/>
    <n v="1"/>
    <s v="Season"/>
  </r>
  <r>
    <s v="s6934"/>
    <s v="Movie"/>
    <s v="Harry and Snowman"/>
    <d v="2017-01-15T00:00:00"/>
    <x v="26"/>
    <x v="2"/>
    <s v="Jan"/>
    <n v="83"/>
    <s v="min"/>
  </r>
  <r>
    <s v="s6935"/>
    <s v="Movie"/>
    <s v="Harry Benson: Shoot First"/>
    <d v="2017-05-01T00:00:00"/>
    <x v="28"/>
    <x v="14"/>
    <s v="May"/>
    <n v="90"/>
    <s v="min"/>
  </r>
  <r>
    <s v="s6936"/>
    <s v="TV Show"/>
    <s v="Hart of Dixie"/>
    <s v=" December 15, 2015"/>
    <x v="15"/>
    <x v="2"/>
    <s v="Dec"/>
    <n v="4"/>
    <s v="Seasons"/>
  </r>
  <r>
    <s v="s6937"/>
    <s v="Movie"/>
    <s v="Haseena Maan Jaayegi"/>
    <d v="2018-03-01T00:00:00"/>
    <x v="34"/>
    <x v="2"/>
    <s v="Mar"/>
    <n v="151"/>
    <s v="min"/>
  </r>
  <r>
    <s v="s6938"/>
    <s v="TV Show"/>
    <s v="Hati Perempuan"/>
    <d v="2017-08-21T00:00:00"/>
    <x v="26"/>
    <x v="1"/>
    <s v="Aug"/>
    <n v="1"/>
    <s v="Season"/>
  </r>
  <r>
    <s v="s6939"/>
    <s v="Movie"/>
    <s v="Haunters: The Art of the Scare"/>
    <d v="2018-01-02T00:00:00"/>
    <x v="8"/>
    <x v="4"/>
    <s v="Jan"/>
    <n v="89"/>
    <s v="min"/>
  </r>
  <r>
    <s v="s6940"/>
    <s v="Movie"/>
    <s v="Haunting on Fraternity Row"/>
    <d v="2019-03-01T00:00:00"/>
    <x v="2"/>
    <x v="4"/>
    <s v="Mar"/>
    <n v="99"/>
    <s v="min"/>
  </r>
  <r>
    <s v="s6941"/>
    <s v="Movie"/>
    <s v="Have You Seen the Listers?"/>
    <d v="2019-02-01T00:00:00"/>
    <x v="8"/>
    <x v="4"/>
    <s v="Feb"/>
    <n v="86"/>
    <s v="min"/>
  </r>
  <r>
    <s v="s6942"/>
    <s v="TV Show"/>
    <s v="Haven"/>
    <s v=" September 8, 2015"/>
    <x v="26"/>
    <x v="1"/>
    <s v="Sep"/>
    <n v="5"/>
    <s v="Seasons"/>
  </r>
  <r>
    <s v="s6943"/>
    <s v="Movie"/>
    <s v="Havenhurst"/>
    <d v="2017-06-10T00:00:00"/>
    <x v="28"/>
    <x v="4"/>
    <s v="Jun"/>
    <n v="85"/>
    <s v="min"/>
  </r>
  <r>
    <s v="s6944"/>
    <s v="Movie"/>
    <s v="Haywire"/>
    <d v="2020-03-01T00:00:00"/>
    <x v="19"/>
    <x v="7"/>
    <s v="Mar"/>
    <n v="93"/>
    <s v="min"/>
  </r>
  <r>
    <s v="s6945"/>
    <s v="Movie"/>
    <s v="He Named Me Malala"/>
    <d v="2018-06-01T00:00:00"/>
    <x v="26"/>
    <x v="0"/>
    <s v="Jun"/>
    <n v="89"/>
    <s v="min"/>
  </r>
  <r>
    <s v="s6946"/>
    <s v="Movie"/>
    <s v="He's Out There"/>
    <d v="2019-01-12T00:00:00"/>
    <x v="2"/>
    <x v="7"/>
    <s v="Jan"/>
    <n v="89"/>
    <s v="min"/>
  </r>
  <r>
    <s v="s6947"/>
    <s v="Movie"/>
    <s v="Head Count"/>
    <d v="2019-09-13T00:00:00"/>
    <x v="2"/>
    <x v="4"/>
    <s v="Sep"/>
    <n v="90"/>
    <s v="min"/>
  </r>
  <r>
    <s v="s6948"/>
    <s v="Movie"/>
    <s v="Head On"/>
    <d v="2018-08-25T00:00:00"/>
    <x v="4"/>
    <x v="4"/>
    <s v="Aug"/>
    <n v="104"/>
    <s v="min"/>
  </r>
  <r>
    <s v="s6949"/>
    <s v="Movie"/>
    <s v="Heal"/>
    <d v="2019-02-01T00:00:00"/>
    <x v="8"/>
    <x v="1"/>
    <s v="Feb"/>
    <n v="107"/>
    <s v="min"/>
  </r>
  <r>
    <s v="s6950"/>
    <s v="Movie"/>
    <s v="Heartbreakers"/>
    <d v="2019-12-31T00:00:00"/>
    <x v="14"/>
    <x v="0"/>
    <s v="Dec"/>
    <n v="124"/>
    <s v="min"/>
  </r>
  <r>
    <s v="s6951"/>
    <s v="Movie"/>
    <s v="Heartthrob"/>
    <d v="2018-01-01T00:00:00"/>
    <x v="8"/>
    <x v="4"/>
    <s v="Jan"/>
    <n v="87"/>
    <s v="min"/>
  </r>
  <r>
    <s v="s6952"/>
    <s v="TV Show"/>
    <s v="Heavy Rescue: 401"/>
    <d v="2018-06-22T00:00:00"/>
    <x v="2"/>
    <x v="4"/>
    <s v="Jun"/>
    <n v="2"/>
    <s v="Seasons"/>
  </r>
  <r>
    <s v="s6953"/>
    <s v="Movie"/>
    <s v="Hedgehogs"/>
    <d v="2019-04-01T00:00:00"/>
    <x v="28"/>
    <x v="6"/>
    <s v="Apr"/>
    <n v="94"/>
    <s v="min"/>
  </r>
  <r>
    <s v="s6954"/>
    <s v="TV Show"/>
    <s v="Helix"/>
    <d v="2018-11-10T00:00:00"/>
    <x v="26"/>
    <x v="4"/>
    <s v="Nov"/>
    <n v="1"/>
    <s v="Season"/>
  </r>
  <r>
    <s v="s6955"/>
    <s v="Movie"/>
    <s v="Hell and Back"/>
    <d v="2018-09-06T00:00:00"/>
    <x v="26"/>
    <x v="7"/>
    <s v="Sep"/>
    <n v="86"/>
    <s v="min"/>
  </r>
  <r>
    <s v="s6956"/>
    <s v="TV Show"/>
    <s v="Hell on Wheels"/>
    <s v=" May 28, 2016"/>
    <x v="28"/>
    <x v="1"/>
    <s v="May"/>
    <n v="5"/>
    <s v="Seasons"/>
  </r>
  <r>
    <s v="s6957"/>
    <s v="Movie"/>
    <s v="Hell or High Water"/>
    <d v="2019-01-01T00:00:00"/>
    <x v="28"/>
    <x v="7"/>
    <s v="Jan"/>
    <n v="102"/>
    <s v="min"/>
  </r>
  <r>
    <s v="s6958"/>
    <s v="Movie"/>
    <s v="Hellboy"/>
    <d v="2018-12-01T00:00:00"/>
    <x v="18"/>
    <x v="0"/>
    <s v="Dec"/>
    <n v="122"/>
    <s v="min"/>
  </r>
  <r>
    <s v="s6959"/>
    <s v="Movie"/>
    <s v="Her"/>
    <d v="2018-07-29T00:00:00"/>
    <x v="7"/>
    <x v="7"/>
    <s v="Jul"/>
    <n v="126"/>
    <s v="min"/>
  </r>
  <r>
    <s v="s6960"/>
    <s v="Movie"/>
    <s v="Her Only Choice"/>
    <d v="2019-05-02T00:00:00"/>
    <x v="2"/>
    <x v="1"/>
    <s v="May"/>
    <n v="87"/>
    <s v="min"/>
  </r>
  <r>
    <s v="s6961"/>
    <s v="Movie"/>
    <s v="Hera Pheri"/>
    <d v="2019-12-31T00:00:00"/>
    <x v="43"/>
    <x v="1"/>
    <s v="Dec"/>
    <n v="156"/>
    <s v="min"/>
  </r>
  <r>
    <s v="s6962"/>
    <s v="Movie"/>
    <s v="Here Alone"/>
    <d v="2017-07-01T00:00:00"/>
    <x v="28"/>
    <x v="4"/>
    <s v="Jul"/>
    <n v="97"/>
    <s v="min"/>
  </r>
  <r>
    <s v="s6963"/>
    <s v="Movie"/>
    <s v="Hero"/>
    <d v="2018-08-01T00:00:00"/>
    <x v="5"/>
    <x v="4"/>
    <s v="Aug"/>
    <n v="89"/>
    <s v="min"/>
  </r>
  <r>
    <s v="s6964"/>
    <s v="TV Show"/>
    <s v="Herrens veje"/>
    <d v="2019-06-01T00:00:00"/>
    <x v="2"/>
    <x v="4"/>
    <s v="Jun"/>
    <n v="2"/>
    <s v="Seasons"/>
  </r>
  <r>
    <s v="s6965"/>
    <s v="Movie"/>
    <s v="Hickok"/>
    <d v="2020-07-24T00:00:00"/>
    <x v="8"/>
    <x v="4"/>
    <s v="Jul"/>
    <n v="88"/>
    <s v="min"/>
  </r>
  <r>
    <s v="s6966"/>
    <s v="TV Show"/>
    <s v="Hidden Singer"/>
    <d v="2017-05-19T00:00:00"/>
    <x v="26"/>
    <x v="5"/>
    <s v="May"/>
    <n v="1"/>
    <s v="Season"/>
  </r>
  <r>
    <s v="s6967"/>
    <s v="Movie"/>
    <s v="Hide &amp; Seek"/>
    <d v="2018-03-01T00:00:00"/>
    <x v="6"/>
    <x v="1"/>
    <s v="Mar"/>
    <n v="96"/>
    <s v="min"/>
  </r>
  <r>
    <s v="s6968"/>
    <s v="Movie"/>
    <s v="Hide and Seek"/>
    <d v="2017-08-19T00:00:00"/>
    <x v="28"/>
    <x v="1"/>
    <s v="Aug"/>
    <n v="104"/>
    <s v="min"/>
  </r>
  <r>
    <s v="s6969"/>
    <s v="Movie"/>
    <s v="Highly Strung"/>
    <d v="2017-02-01T00:00:00"/>
    <x v="26"/>
    <x v="1"/>
    <s v="Feb"/>
    <n v="80"/>
    <s v="min"/>
  </r>
  <r>
    <s v="s6970"/>
    <s v="TV Show"/>
    <s v="Highway Thru Hell"/>
    <s v=" December 3, 2019"/>
    <x v="28"/>
    <x v="2"/>
    <s v="Dec"/>
    <n v="3"/>
    <s v="Seasons"/>
  </r>
  <r>
    <s v="s6971"/>
    <s v="TV Show"/>
    <s v="Highway to Heaven"/>
    <s v=" November 1, 2016"/>
    <x v="45"/>
    <x v="2"/>
    <s v="Nov"/>
    <n v="5"/>
    <s v="Seasons"/>
  </r>
  <r>
    <s v="s6972"/>
    <s v="TV Show"/>
    <s v="Hinterland"/>
    <d v="2017-08-01T00:00:00"/>
    <x v="28"/>
    <x v="1"/>
    <s v="Aug"/>
    <n v="3"/>
    <s v="Seasons"/>
  </r>
  <r>
    <s v="s6973"/>
    <s v="Movie"/>
    <s v="Hiroshima: The Real History"/>
    <d v="2017-03-31T00:00:00"/>
    <x v="26"/>
    <x v="2"/>
    <s v="Mar"/>
    <n v="95"/>
    <s v="min"/>
  </r>
  <r>
    <s v="s6974"/>
    <s v="Movie"/>
    <s v="Hisss"/>
    <d v="2017-12-01T00:00:00"/>
    <x v="6"/>
    <x v="4"/>
    <s v="Dec"/>
    <n v="97"/>
    <s v="min"/>
  </r>
  <r>
    <s v="s6975"/>
    <s v="TV Show"/>
    <s v="Historia de un clan"/>
    <d v="2017-01-13T00:00:00"/>
    <x v="26"/>
    <x v="4"/>
    <s v="Jan"/>
    <n v="1"/>
    <s v="Season"/>
  </r>
  <r>
    <s v="s6976"/>
    <s v="Movie"/>
    <s v="History of Joy"/>
    <d v="2018-08-01T00:00:00"/>
    <x v="8"/>
    <x v="1"/>
    <s v="Aug"/>
    <n v="118"/>
    <s v="min"/>
  </r>
  <r>
    <s v="s6977"/>
    <s v="TV Show"/>
    <s v="History's Greatest Hoaxes"/>
    <d v="2019-07-12T00:00:00"/>
    <x v="28"/>
    <x v="2"/>
    <s v="Jul"/>
    <n v="1"/>
    <s v="Season"/>
  </r>
  <r>
    <s v="s6978"/>
    <s v="Movie"/>
    <s v="Hitch"/>
    <d v="2020-01-01T00:00:00"/>
    <x v="23"/>
    <x v="0"/>
    <s v="Jan"/>
    <n v="118"/>
    <s v="min"/>
  </r>
  <r>
    <s v="s6979"/>
    <s v="Movie"/>
    <s v="Hitler's Olympics"/>
    <d v="2016-08-01T00:00:00"/>
    <x v="28"/>
    <x v="2"/>
    <s v="Aug"/>
    <n v="44"/>
    <s v="min"/>
  </r>
  <r>
    <s v="s6980"/>
    <s v="Movie"/>
    <s v="Hitler's Steel Beast"/>
    <d v="2017-11-01T00:00:00"/>
    <x v="8"/>
    <x v="1"/>
    <s v="Nov"/>
    <n v="54"/>
    <s v="min"/>
  </r>
  <r>
    <s v="s6981"/>
    <s v="Movie"/>
    <s v="Ho Mann Jahaan"/>
    <d v="2017-07-01T00:00:00"/>
    <x v="26"/>
    <x v="2"/>
    <s v="Jul"/>
    <n v="170"/>
    <s v="min"/>
  </r>
  <r>
    <s v="s6982"/>
    <s v="TV Show"/>
    <s v="Hogie the Globehopper"/>
    <d v="2017-08-01T00:00:00"/>
    <x v="28"/>
    <x v="3"/>
    <s v="Aug"/>
    <n v="1"/>
    <s v="Season"/>
  </r>
  <r>
    <s v="s6983"/>
    <s v="Movie"/>
    <s v="Hokkabaz"/>
    <d v="2017-03-10T00:00:00"/>
    <x v="24"/>
    <x v="4"/>
    <s v="Mar"/>
    <n v="118"/>
    <s v="min"/>
  </r>
  <r>
    <s v="s6984"/>
    <s v="Movie"/>
    <s v="Holding the Man"/>
    <d v="2016-08-01T00:00:00"/>
    <x v="26"/>
    <x v="4"/>
    <s v="Aug"/>
    <n v="128"/>
    <s v="min"/>
  </r>
  <r>
    <s v="s6985"/>
    <s v="Movie"/>
    <s v="Holidays"/>
    <d v="2016-07-15T00:00:00"/>
    <x v="28"/>
    <x v="4"/>
    <s v="Jul"/>
    <n v="106"/>
    <s v="min"/>
  </r>
  <r>
    <s v="s6986"/>
    <s v="Movie"/>
    <s v="Holy Hell"/>
    <d v="2016-09-01T00:00:00"/>
    <x v="28"/>
    <x v="14"/>
    <s v="Sep"/>
    <n v="103"/>
    <s v="min"/>
  </r>
  <r>
    <s v="s6987"/>
    <s v="Movie"/>
    <s v="Holy Man 2"/>
    <d v="2018-07-30T00:00:00"/>
    <x v="20"/>
    <x v="1"/>
    <s v="Jul"/>
    <n v="92"/>
    <s v="min"/>
  </r>
  <r>
    <s v="s6988"/>
    <s v="Movie"/>
    <s v="Holy Man 3"/>
    <d v="2018-07-30T00:00:00"/>
    <x v="6"/>
    <x v="4"/>
    <s v="Jul"/>
    <n v="102"/>
    <s v="min"/>
  </r>
  <r>
    <s v="s6989"/>
    <s v="Movie"/>
    <s v="Hombanna"/>
    <d v="2018-05-01T00:00:00"/>
    <x v="8"/>
    <x v="1"/>
    <s v="May"/>
    <n v="126"/>
    <s v="min"/>
  </r>
  <r>
    <s v="s6990"/>
    <s v="Movie"/>
    <s v="Homeland"/>
    <d v="2019-10-15T00:00:00"/>
    <x v="27"/>
    <x v="2"/>
    <s v="Oct"/>
    <n v="73"/>
    <s v="min"/>
  </r>
  <r>
    <s v="s6991"/>
    <s v="Movie"/>
    <s v="Honey 2"/>
    <d v="2019-10-01T00:00:00"/>
    <x v="19"/>
    <x v="0"/>
    <s v="Oct"/>
    <n v="111"/>
    <s v="min"/>
  </r>
  <r>
    <s v="s6992"/>
    <s v="Movie"/>
    <s v="Honey: Rise Up and Dance"/>
    <d v="2018-04-03T00:00:00"/>
    <x v="2"/>
    <x v="0"/>
    <s v="Apr"/>
    <n v="100"/>
    <s v="min"/>
  </r>
  <r>
    <s v="s6993"/>
    <s v="Movie"/>
    <s v="Hoodwinked Too! Hood vs. Evil"/>
    <d v="2018-11-03T00:00:00"/>
    <x v="19"/>
    <x v="6"/>
    <s v="Nov"/>
    <n v="86"/>
    <s v="min"/>
  </r>
  <r>
    <s v="s6994"/>
    <s v="Movie"/>
    <s v="Hope Aur Hum"/>
    <d v="2018-09-01T00:00:00"/>
    <x v="2"/>
    <x v="1"/>
    <s v="Sep"/>
    <n v="95"/>
    <s v="min"/>
  </r>
  <r>
    <s v="s6995"/>
    <s v="Movie"/>
    <s v="Hope Springs Eternal"/>
    <d v="2018-11-08T00:00:00"/>
    <x v="2"/>
    <x v="6"/>
    <s v="Nov"/>
    <n v="79"/>
    <s v="min"/>
  </r>
  <r>
    <s v="s6996"/>
    <s v="Movie"/>
    <s v="Hope: One in a Billion"/>
    <d v="2019-12-15T00:00:00"/>
    <x v="8"/>
    <x v="1"/>
    <s v="Dec"/>
    <n v="81"/>
    <s v="min"/>
  </r>
  <r>
    <s v="s6997"/>
    <s v="TV Show"/>
    <s v="Hormones"/>
    <d v="2018-06-30T00:00:00"/>
    <x v="26"/>
    <x v="4"/>
    <s v="Jun"/>
    <n v="3"/>
    <s v="Seasons"/>
  </r>
  <r>
    <s v="s6998"/>
    <s v="Movie"/>
    <s v="Horns"/>
    <d v="2019-08-01T00:00:00"/>
    <x v="7"/>
    <x v="7"/>
    <s v="Aug"/>
    <n v="120"/>
    <s v="min"/>
  </r>
  <r>
    <s v="s6999"/>
    <s v="TV Show"/>
    <s v="Horror Homes"/>
    <d v="2019-10-02T00:00:00"/>
    <x v="28"/>
    <x v="1"/>
    <s v="Oct"/>
    <n v="1"/>
    <s v="Season"/>
  </r>
  <r>
    <s v="s7000"/>
    <s v="Movie"/>
    <s v="Horror Story"/>
    <d v="2019-04-12T00:00:00"/>
    <x v="7"/>
    <x v="1"/>
    <s v="Apr"/>
    <n v="85"/>
    <s v="min"/>
  </r>
  <r>
    <s v="s7001"/>
    <s v="Movie"/>
    <s v="Hostage to the Devil"/>
    <d v="2017-01-15T00:00:00"/>
    <x v="28"/>
    <x v="1"/>
    <s v="Jan"/>
    <n v="96"/>
    <s v="min"/>
  </r>
  <r>
    <s v="s7002"/>
    <s v="Movie"/>
    <s v="Hostages"/>
    <d v="2018-01-29T00:00:00"/>
    <x v="8"/>
    <x v="2"/>
    <s v="Jan"/>
    <n v="91"/>
    <s v="min"/>
  </r>
  <r>
    <s v="s7003"/>
    <s v="Movie"/>
    <s v="Hostiles"/>
    <d v="2018-08-15T00:00:00"/>
    <x v="8"/>
    <x v="7"/>
    <s v="Aug"/>
    <n v="134"/>
    <s v="min"/>
  </r>
  <r>
    <s v="s7004"/>
    <s v="Movie"/>
    <s v="Hot Bot"/>
    <d v="2016-03-01T00:00:00"/>
    <x v="28"/>
    <x v="14"/>
    <s v="Mar"/>
    <n v="93"/>
    <s v="min"/>
  </r>
  <r>
    <s v="s7005"/>
    <s v="Movie"/>
    <s v="Hot Property"/>
    <d v="2017-08-13T00:00:00"/>
    <x v="28"/>
    <x v="4"/>
    <s v="Aug"/>
    <n v="82"/>
    <s v="min"/>
  </r>
  <r>
    <s v="s7006"/>
    <s v="Movie"/>
    <s v="Hot Rod"/>
    <d v="2019-11-20T00:00:00"/>
    <x v="22"/>
    <x v="0"/>
    <s v="Nov"/>
    <n v="88"/>
    <s v="min"/>
  </r>
  <r>
    <s v="s7007"/>
    <s v="TV Show"/>
    <s v="Hotel Beau SÃ©jour"/>
    <d v="2017-03-16T00:00:00"/>
    <x v="8"/>
    <x v="1"/>
    <s v="Mar"/>
    <n v="1"/>
    <s v="Season"/>
  </r>
  <r>
    <s v="s7008"/>
    <s v="Movie"/>
    <s v="Hotel Pacific"/>
    <d v="2019-10-01T00:00:00"/>
    <x v="9"/>
    <x v="4"/>
    <s v="Oct"/>
    <n v="96"/>
    <s v="min"/>
  </r>
  <r>
    <s v="s7009"/>
    <s v="Movie"/>
    <s v="Hotel Transylvania 3: Summer Vacation"/>
    <d v="2019-01-24T00:00:00"/>
    <x v="2"/>
    <x v="6"/>
    <s v="Jan"/>
    <n v="97"/>
    <s v="min"/>
  </r>
  <r>
    <s v="s7010"/>
    <s v="Movie"/>
    <s v="House at the End of the Street"/>
    <d v="2020-05-08T00:00:00"/>
    <x v="13"/>
    <x v="0"/>
    <s v="May"/>
    <n v="101"/>
    <s v="min"/>
  </r>
  <r>
    <s v="s7011"/>
    <s v="Movie"/>
    <s v="House of Z"/>
    <d v="2018-01-06T00:00:00"/>
    <x v="28"/>
    <x v="1"/>
    <s v="Jan"/>
    <n v="88"/>
    <s v="min"/>
  </r>
  <r>
    <s v="s7012"/>
    <s v="Movie"/>
    <s v="Houston, We Have a Problem!"/>
    <d v="2017-07-20T00:00:00"/>
    <x v="28"/>
    <x v="1"/>
    <s v="Jul"/>
    <n v="84"/>
    <s v="min"/>
  </r>
  <r>
    <s v="s7013"/>
    <s v="Movie"/>
    <s v="How the Beatles Changed the World"/>
    <d v="2018-02-01T00:00:00"/>
    <x v="8"/>
    <x v="2"/>
    <s v="Feb"/>
    <n v="110"/>
    <s v="min"/>
  </r>
  <r>
    <s v="s7014"/>
    <s v="Movie"/>
    <s v="How the Grinch Stole Christmas"/>
    <d v="2017-06-01T00:00:00"/>
    <x v="40"/>
    <x v="6"/>
    <s v="Jun"/>
    <n v="105"/>
    <s v="min"/>
  </r>
  <r>
    <s v="s7015"/>
    <s v="Movie"/>
    <s v="How to Be a Latin Lover"/>
    <d v="2019-11-01T00:00:00"/>
    <x v="8"/>
    <x v="0"/>
    <s v="Nov"/>
    <n v="116"/>
    <s v="min"/>
  </r>
  <r>
    <s v="s7016"/>
    <s v="Movie"/>
    <s v="How to Be a Player"/>
    <d v="2019-11-01T00:00:00"/>
    <x v="5"/>
    <x v="7"/>
    <s v="Nov"/>
    <n v="94"/>
    <s v="min"/>
  </r>
  <r>
    <s v="s7017"/>
    <s v="Movie"/>
    <s v="How to Change the World"/>
    <d v="2016-01-01T00:00:00"/>
    <x v="26"/>
    <x v="14"/>
    <s v="Jan"/>
    <n v="110"/>
    <s v="min"/>
  </r>
  <r>
    <s v="s7018"/>
    <s v="TV Show"/>
    <s v="How to Live Mortgage Free with Sarah Beeny"/>
    <d v="2018-09-15T00:00:00"/>
    <x v="2"/>
    <x v="4"/>
    <s v="Sep"/>
    <n v="1"/>
    <s v="Season"/>
  </r>
  <r>
    <s v="s7019"/>
    <s v="Movie"/>
    <s v="How to Make an American Quilt"/>
    <d v="2018-04-01T00:00:00"/>
    <x v="41"/>
    <x v="0"/>
    <s v="Apr"/>
    <n v="116"/>
    <s v="min"/>
  </r>
  <r>
    <s v="s7020"/>
    <s v="Movie"/>
    <s v="How to Win the US Presidency"/>
    <d v="2016-08-01T00:00:00"/>
    <x v="28"/>
    <x v="2"/>
    <s v="Aug"/>
    <n v="51"/>
    <s v="min"/>
  </r>
  <r>
    <s v="s7021"/>
    <s v="Movie"/>
    <s v="Hridaynath"/>
    <d v="2018-01-01T00:00:00"/>
    <x v="13"/>
    <x v="1"/>
    <s v="Jan"/>
    <n v="103"/>
    <s v="min"/>
  </r>
  <r>
    <s v="s7022"/>
    <s v="Movie"/>
    <s v="Hulk Vs."/>
    <d v="2020-06-01T00:00:00"/>
    <x v="21"/>
    <x v="0"/>
    <s v="Jun"/>
    <n v="83"/>
    <s v="min"/>
  </r>
  <r>
    <s v="s7023"/>
    <s v="Movie"/>
    <s v="Hum Saath-Saath Hain"/>
    <d v="2018-01-01T00:00:00"/>
    <x v="34"/>
    <x v="8"/>
    <s v="Jan"/>
    <n v="176"/>
    <s v="min"/>
  </r>
  <r>
    <s v="s7024"/>
    <s v="Movie"/>
    <s v="Humko Deewana Kar Gaye"/>
    <d v="2017-10-22T00:00:00"/>
    <x v="24"/>
    <x v="2"/>
    <s v="Oct"/>
    <n v="149"/>
    <s v="min"/>
  </r>
  <r>
    <s v="s7025"/>
    <s v="TV Show"/>
    <s v="Humsafar"/>
    <d v="2016-12-15T00:00:00"/>
    <x v="19"/>
    <x v="2"/>
    <s v="Dec"/>
    <n v="1"/>
    <s v="Season"/>
  </r>
  <r>
    <s v="s7026"/>
    <s v="Movie"/>
    <s v="Hungerford"/>
    <d v="2018-06-23T00:00:00"/>
    <x v="15"/>
    <x v="4"/>
    <s v="Jun"/>
    <n v="79"/>
    <s v="min"/>
  </r>
  <r>
    <s v="s7027"/>
    <s v="Movie"/>
    <s v="Hunt to Kill"/>
    <d v="2020-01-01T00:00:00"/>
    <x v="6"/>
    <x v="7"/>
    <s v="Jan"/>
    <n v="97"/>
    <s v="min"/>
  </r>
  <r>
    <s v="s7028"/>
    <s v="Movie"/>
    <s v="Hunter's Prayer"/>
    <d v="2019-10-22T00:00:00"/>
    <x v="26"/>
    <x v="7"/>
    <s v="Oct"/>
    <n v="91"/>
    <s v="min"/>
  </r>
  <r>
    <s v="s7029"/>
    <s v="TV Show"/>
    <s v="Hunters of the South Seas"/>
    <d v="2019-02-01T00:00:00"/>
    <x v="26"/>
    <x v="1"/>
    <s v="Feb"/>
    <n v="1"/>
    <s v="Season"/>
  </r>
  <r>
    <s v="s7030"/>
    <s v="TV Show"/>
    <s v="Huntik: Secrets and Seekers"/>
    <s v=" January 1, 2018"/>
    <x v="19"/>
    <x v="5"/>
    <s v="Jan"/>
    <n v="2"/>
    <s v="Seasons"/>
  </r>
  <r>
    <s v="s7031"/>
    <s v="Movie"/>
    <s v="Hurricane Bianca"/>
    <d v="2017-01-01T00:00:00"/>
    <x v="28"/>
    <x v="4"/>
    <s v="Jan"/>
    <n v="85"/>
    <s v="min"/>
  </r>
  <r>
    <s v="s7032"/>
    <s v="Movie"/>
    <s v="Hurricane Bianca: From Russia With Hate"/>
    <d v="2018-08-15T00:00:00"/>
    <x v="2"/>
    <x v="4"/>
    <s v="Aug"/>
    <n v="85"/>
    <s v="min"/>
  </r>
  <r>
    <s v="s7033"/>
    <s v="Movie"/>
    <s v="Hustle &amp; Flow"/>
    <d v="2019-12-01T00:00:00"/>
    <x v="23"/>
    <x v="7"/>
    <s v="Dec"/>
    <n v="117"/>
    <s v="min"/>
  </r>
  <r>
    <s v="s7034"/>
    <s v="TV Show"/>
    <s v="Hyori's Bed &amp; Breakfast"/>
    <d v="2018-03-29T00:00:00"/>
    <x v="2"/>
    <x v="1"/>
    <s v="Mar"/>
    <n v="2"/>
    <s v="Seasons"/>
  </r>
  <r>
    <s v="s7035"/>
    <s v="Movie"/>
    <s v="Hypersomnia"/>
    <d v="2017-06-08T00:00:00"/>
    <x v="28"/>
    <x v="4"/>
    <s v="Jun"/>
    <n v="84"/>
    <s v="min"/>
  </r>
  <r>
    <s v="s7036"/>
    <s v="Movie"/>
    <s v="I Am"/>
    <d v="2019-03-04T00:00:00"/>
    <x v="6"/>
    <x v="4"/>
    <s v="Mar"/>
    <n v="106"/>
    <s v="min"/>
  </r>
  <r>
    <s v="s7037"/>
    <s v="Movie"/>
    <s v="I Am Bolt"/>
    <d v="2017-10-01T00:00:00"/>
    <x v="28"/>
    <x v="6"/>
    <s v="Oct"/>
    <n v="107"/>
    <s v="min"/>
  </r>
  <r>
    <s v="s7038"/>
    <s v="Movie"/>
    <s v="I Am Jane Doe"/>
    <d v="2017-05-26T00:00:00"/>
    <x v="8"/>
    <x v="1"/>
    <s v="May"/>
    <n v="98"/>
    <s v="min"/>
  </r>
  <r>
    <s v="s7039"/>
    <s v="Movie"/>
    <s v="I Am Maris"/>
    <d v="2019-04-01T00:00:00"/>
    <x v="2"/>
    <x v="1"/>
    <s v="Apr"/>
    <n v="54"/>
    <s v="min"/>
  </r>
  <r>
    <s v="s7040"/>
    <s v="TV Show"/>
    <s v="I Am Me!"/>
    <d v="2017-03-03T00:00:00"/>
    <x v="28"/>
    <x v="1"/>
    <s v="Mar"/>
    <n v="1"/>
    <s v="Season"/>
  </r>
  <r>
    <s v="s7041"/>
    <s v="Movie"/>
    <s v="I Am Not Madame Bovary"/>
    <d v="2017-09-02T00:00:00"/>
    <x v="28"/>
    <x v="1"/>
    <s v="Sep"/>
    <n v="139"/>
    <s v="min"/>
  </r>
  <r>
    <s v="s7042"/>
    <s v="Movie"/>
    <s v="I Am Sun Mu"/>
    <d v="2017-02-01T00:00:00"/>
    <x v="26"/>
    <x v="14"/>
    <s v="Feb"/>
    <n v="88"/>
    <s v="min"/>
  </r>
  <r>
    <s v="s7043"/>
    <s v="Movie"/>
    <s v="I Am Vengeance"/>
    <d v="2018-12-22T00:00:00"/>
    <x v="2"/>
    <x v="7"/>
    <s v="Dec"/>
    <n v="93"/>
    <s v="min"/>
  </r>
  <r>
    <s v="s7044"/>
    <s v="Movie"/>
    <s v="I Am Wrath"/>
    <d v="2019-09-16T00:00:00"/>
    <x v="28"/>
    <x v="7"/>
    <s v="Sep"/>
    <n v="91"/>
    <s v="min"/>
  </r>
  <r>
    <s v="s7045"/>
    <s v="Movie"/>
    <s v="I Don't Know How She Does It"/>
    <d v="2019-03-23T00:00:00"/>
    <x v="19"/>
    <x v="0"/>
    <s v="Mar"/>
    <n v="89"/>
    <s v="min"/>
  </r>
  <r>
    <s v="s7046"/>
    <s v="Movie"/>
    <s v="I Dream Of Dance"/>
    <d v="2019-01-31T00:00:00"/>
    <x v="8"/>
    <x v="1"/>
    <s v="Jan"/>
    <n v="106"/>
    <s v="min"/>
  </r>
  <r>
    <s v="s7047"/>
    <s v="Movie"/>
    <s v="I Fine... Thank You... Love You"/>
    <d v="2018-09-05T00:00:00"/>
    <x v="15"/>
    <x v="1"/>
    <s v="Sep"/>
    <n v="116"/>
    <s v="min"/>
  </r>
  <r>
    <s v="s7048"/>
    <s v="Movie"/>
    <s v="I, Daniel Blake"/>
    <d v="2019-04-19T00:00:00"/>
    <x v="28"/>
    <x v="7"/>
    <s v="Apr"/>
    <n v="100"/>
    <s v="min"/>
  </r>
  <r>
    <s v="s7049"/>
    <s v="Movie"/>
    <s v="I'll See You in My Dreams"/>
    <d v="2019-10-22T00:00:00"/>
    <x v="26"/>
    <x v="0"/>
    <s v="Oct"/>
    <n v="96"/>
    <s v="min"/>
  </r>
  <r>
    <s v="s7050"/>
    <s v="Movie"/>
    <s v="I'm in Love with a Church Girl"/>
    <d v="2017-10-01T00:00:00"/>
    <x v="7"/>
    <x v="6"/>
    <s v="Oct"/>
    <n v="119"/>
    <s v="min"/>
  </r>
  <r>
    <s v="s7051"/>
    <s v="TV Show"/>
    <s v="I'm Sorry"/>
    <d v="2019-09-13T00:00:00"/>
    <x v="27"/>
    <x v="4"/>
    <s v="Sep"/>
    <n v="2"/>
    <s v="Seasons"/>
  </r>
  <r>
    <s v="s7052"/>
    <s v="Movie"/>
    <s v="Ice Guardians"/>
    <d v="2017-10-01T00:00:00"/>
    <x v="28"/>
    <x v="4"/>
    <s v="Oct"/>
    <n v="108"/>
    <s v="min"/>
  </r>
  <r>
    <s v="s7053"/>
    <s v="Movie"/>
    <s v="Iceman"/>
    <d v="2018-01-23T00:00:00"/>
    <x v="15"/>
    <x v="7"/>
    <s v="Jan"/>
    <n v="104"/>
    <s v="min"/>
  </r>
  <r>
    <s v="s7054"/>
    <s v="Movie"/>
    <s v="Ideachi Kalpana"/>
    <d v="2018-01-01T00:00:00"/>
    <x v="6"/>
    <x v="1"/>
    <s v="Jan"/>
    <n v="124"/>
    <s v="min"/>
  </r>
  <r>
    <s v="s7055"/>
    <s v="TV Show"/>
    <s v="Idiotest"/>
    <d v="2018-12-15T00:00:00"/>
    <x v="15"/>
    <x v="2"/>
    <s v="Dec"/>
    <n v="1"/>
    <s v="Season"/>
  </r>
  <r>
    <s v="s7056"/>
    <s v="Movie"/>
    <s v="Igor"/>
    <d v="2019-09-01T00:00:00"/>
    <x v="20"/>
    <x v="6"/>
    <s v="Sep"/>
    <n v="87"/>
    <s v="min"/>
  </r>
  <r>
    <s v="s7057"/>
    <s v="Movie"/>
    <s v="Iliza Shlesinger: War Paint"/>
    <d v="2013-09-01T00:00:00"/>
    <x v="7"/>
    <x v="14"/>
    <s v="Sep"/>
    <n v="75"/>
    <s v="min"/>
  </r>
  <r>
    <s v="s7058"/>
    <s v="Movie"/>
    <s v="Imagine That"/>
    <d v="2019-12-07T00:00:00"/>
    <x v="21"/>
    <x v="6"/>
    <s v="Dec"/>
    <n v="108"/>
    <s v="min"/>
  </r>
  <r>
    <s v="s7059"/>
    <s v="Movie"/>
    <s v="Immoral Tales"/>
    <d v="2019-06-06T00:00:00"/>
    <x v="58"/>
    <x v="17"/>
    <s v="Jun"/>
    <n v="103"/>
    <s v="min"/>
  </r>
  <r>
    <s v="s7060"/>
    <s v="TV Show"/>
    <s v="In Between"/>
    <d v="2017-01-01T00:00:00"/>
    <x v="13"/>
    <x v="1"/>
    <s v="Jan"/>
    <n v="1"/>
    <s v="Season"/>
  </r>
  <r>
    <s v="s7061"/>
    <s v="Movie"/>
    <s v="In Search of Fellini"/>
    <d v="2018-03-19T00:00:00"/>
    <x v="8"/>
    <x v="7"/>
    <s v="Mar"/>
    <n v="103"/>
    <s v="min"/>
  </r>
  <r>
    <s v="s7062"/>
    <s v="Movie"/>
    <s v="In The Deep"/>
    <d v="2018-01-10T00:00:00"/>
    <x v="8"/>
    <x v="0"/>
    <s v="Jan"/>
    <n v="89"/>
    <s v="min"/>
  </r>
  <r>
    <s v="s7063"/>
    <s v="Movie"/>
    <s v="Incir Receli 2"/>
    <d v="2017-03-10T00:00:00"/>
    <x v="15"/>
    <x v="1"/>
    <s v="Mar"/>
    <n v="103"/>
    <s v="min"/>
  </r>
  <r>
    <s v="s7064"/>
    <s v="Movie"/>
    <s v="Incoming"/>
    <d v="2018-10-26T00:00:00"/>
    <x v="27"/>
    <x v="4"/>
    <s v="Oct"/>
    <n v="89"/>
    <s v="min"/>
  </r>
  <r>
    <s v="s7065"/>
    <s v="Movie"/>
    <s v="Incomplete"/>
    <d v="2017-04-08T00:00:00"/>
    <x v="8"/>
    <x v="4"/>
    <s v="Apr"/>
    <n v="119"/>
    <s v="min"/>
  </r>
  <r>
    <s v="s7066"/>
    <s v="Movie"/>
    <s v="Inconceivable"/>
    <d v="2018-03-01T00:00:00"/>
    <x v="8"/>
    <x v="7"/>
    <s v="Mar"/>
    <n v="106"/>
    <s v="min"/>
  </r>
  <r>
    <s v="s7067"/>
    <s v="Movie"/>
    <s v="Incorruptible"/>
    <d v="2017-09-01T00:00:00"/>
    <x v="26"/>
    <x v="4"/>
    <s v="Sep"/>
    <n v="90"/>
    <s v="min"/>
  </r>
  <r>
    <s v="s7068"/>
    <s v="Movie"/>
    <s v="Incredibles 2 (Spanish Version)"/>
    <d v="2019-02-08T00:00:00"/>
    <x v="2"/>
    <x v="6"/>
    <s v="Feb"/>
    <n v="118"/>
    <s v="min"/>
  </r>
  <r>
    <s v="s7069"/>
    <s v="Movie"/>
    <s v="INDIA"/>
    <d v="2017-02-17T00:00:00"/>
    <x v="15"/>
    <x v="14"/>
    <s v="Feb"/>
    <n v="95"/>
    <s v="min"/>
  </r>
  <r>
    <s v="s7070"/>
    <s v="TV Show"/>
    <s v="India: Nature's Wonderland"/>
    <d v="2017-03-01T00:00:00"/>
    <x v="26"/>
    <x v="2"/>
    <s v="Mar"/>
    <n v="1"/>
    <s v="Season"/>
  </r>
  <r>
    <s v="s7071"/>
    <s v="Movie"/>
    <s v="Indiana Jones and the Kingdom of the Crystal Skull"/>
    <d v="2019-01-01T00:00:00"/>
    <x v="20"/>
    <x v="0"/>
    <s v="Jan"/>
    <n v="123"/>
    <s v="min"/>
  </r>
  <r>
    <s v="s7072"/>
    <s v="Movie"/>
    <s v="Indiana Jones and the Last Crusade"/>
    <d v="2019-01-01T00:00:00"/>
    <x v="31"/>
    <x v="0"/>
    <s v="Jan"/>
    <n v="127"/>
    <s v="min"/>
  </r>
  <r>
    <s v="s7073"/>
    <s v="Movie"/>
    <s v="Indiana Jones and the Raiders of the Lost Ark"/>
    <d v="2019-01-01T00:00:00"/>
    <x v="46"/>
    <x v="6"/>
    <s v="Jan"/>
    <n v="116"/>
    <s v="min"/>
  </r>
  <r>
    <s v="s7074"/>
    <s v="Movie"/>
    <s v="Indiana Jones and the Temple of Doom"/>
    <d v="2019-01-01T00:00:00"/>
    <x v="37"/>
    <x v="6"/>
    <s v="Jan"/>
    <n v="119"/>
    <s v="min"/>
  </r>
  <r>
    <s v="s7075"/>
    <s v="Movie"/>
    <s v="Indiscretion"/>
    <d v="2017-02-01T00:00:00"/>
    <x v="28"/>
    <x v="4"/>
    <s v="Feb"/>
    <n v="99"/>
    <s v="min"/>
  </r>
  <r>
    <s v="s7076"/>
    <s v="Movie"/>
    <s v="Inequality for All"/>
    <d v="2018-08-29T00:00:00"/>
    <x v="7"/>
    <x v="6"/>
    <s v="Aug"/>
    <n v="90"/>
    <s v="min"/>
  </r>
  <r>
    <s v="s7077"/>
    <s v="Movie"/>
    <s v="Influx"/>
    <d v="2018-04-01T00:00:00"/>
    <x v="28"/>
    <x v="2"/>
    <s v="Apr"/>
    <n v="90"/>
    <s v="min"/>
  </r>
  <r>
    <s v="s7078"/>
    <s v="Movie"/>
    <s v="Inglourious Basterds"/>
    <d v="2019-07-22T00:00:00"/>
    <x v="21"/>
    <x v="7"/>
    <s v="Jul"/>
    <n v="153"/>
    <s v="min"/>
  </r>
  <r>
    <s v="s7079"/>
    <s v="Movie"/>
    <s v="Inkheart"/>
    <d v="2019-07-01T00:00:00"/>
    <x v="20"/>
    <x v="6"/>
    <s v="Jul"/>
    <n v="106"/>
    <s v="min"/>
  </r>
  <r>
    <s v="s7080"/>
    <s v="Movie"/>
    <s v="Insan"/>
    <d v="2018-03-01T00:00:00"/>
    <x v="23"/>
    <x v="1"/>
    <s v="Mar"/>
    <n v="141"/>
    <s v="min"/>
  </r>
  <r>
    <s v="s7081"/>
    <s v="TV Show"/>
    <s v="Inside The Freemasons"/>
    <d v="2018-09-15T00:00:00"/>
    <x v="8"/>
    <x v="4"/>
    <s v="Sep"/>
    <n v="1"/>
    <s v="Season"/>
  </r>
  <r>
    <s v="s7082"/>
    <s v="TV Show"/>
    <s v="Inside the Mind of a Serial Killer"/>
    <d v="2019-07-01T00:00:00"/>
    <x v="26"/>
    <x v="1"/>
    <s v="Jul"/>
    <n v="1"/>
    <s v="Season"/>
  </r>
  <r>
    <s v="s7083"/>
    <s v="TV Show"/>
    <s v="Inside the Mossad"/>
    <d v="2019-01-29T00:00:00"/>
    <x v="8"/>
    <x v="1"/>
    <s v="Jan"/>
    <n v="1"/>
    <s v="Season"/>
  </r>
  <r>
    <s v="s7084"/>
    <s v="TV Show"/>
    <s v="Inst@famous"/>
    <d v="2018-12-31T00:00:00"/>
    <x v="2"/>
    <x v="4"/>
    <s v="Dec"/>
    <n v="1"/>
    <s v="Season"/>
  </r>
  <r>
    <s v="s7085"/>
    <s v="Movie"/>
    <s v="Instructions Not Included"/>
    <d v="2020-01-01T00:00:00"/>
    <x v="7"/>
    <x v="0"/>
    <s v="Jan"/>
    <n v="122"/>
    <s v="min"/>
  </r>
  <r>
    <s v="s7086"/>
    <s v="TV Show"/>
    <s v="Intelligence"/>
    <d v="2017-07-19T00:00:00"/>
    <x v="22"/>
    <x v="4"/>
    <s v="Jul"/>
    <n v="2"/>
    <s v="Seasons"/>
  </r>
  <r>
    <s v="s7087"/>
    <s v="Movie"/>
    <s v="Internet Famous"/>
    <d v="2016-07-21T00:00:00"/>
    <x v="28"/>
    <x v="1"/>
    <s v="Jul"/>
    <n v="87"/>
    <s v="min"/>
  </r>
  <r>
    <s v="s7088"/>
    <s v="Movie"/>
    <s v="Into the Forest"/>
    <d v="2018-11-07T00:00:00"/>
    <x v="26"/>
    <x v="7"/>
    <s v="Nov"/>
    <n v="102"/>
    <s v="min"/>
  </r>
  <r>
    <s v="s7089"/>
    <s v="Movie"/>
    <s v="Inuyasha the Movie - L'isola del fuoco scarlatto"/>
    <d v="2017-09-01T00:00:00"/>
    <x v="18"/>
    <x v="2"/>
    <s v="Sep"/>
    <n v="88"/>
    <s v="min"/>
  </r>
  <r>
    <s v="s7090"/>
    <s v="Movie"/>
    <s v="Inuyasha the Movie - La spada del dominatore del mondo"/>
    <d v="2017-09-01T00:00:00"/>
    <x v="17"/>
    <x v="1"/>
    <s v="Sep"/>
    <n v="99"/>
    <s v="min"/>
  </r>
  <r>
    <s v="s7091"/>
    <s v="Movie"/>
    <s v="InuYasha: The Movie 2: The Castle Beyond the Looking Glass"/>
    <d v="2017-09-01T00:00:00"/>
    <x v="16"/>
    <x v="1"/>
    <s v="Sep"/>
    <n v="99"/>
    <s v="min"/>
  </r>
  <r>
    <s v="s7092"/>
    <s v="Movie"/>
    <s v="Invictus"/>
    <d v="2019-11-01T00:00:00"/>
    <x v="21"/>
    <x v="0"/>
    <s v="Nov"/>
    <n v="134"/>
    <s v="min"/>
  </r>
  <r>
    <s v="s7093"/>
    <s v="Movie"/>
    <s v="Invisible Essence: The Little Prince"/>
    <d v="2019-01-14T00:00:00"/>
    <x v="2"/>
    <x v="2"/>
    <s v="Jan"/>
    <n v="91"/>
    <s v="min"/>
  </r>
  <r>
    <s v="s7094"/>
    <s v="Movie"/>
    <s v="Inxeba"/>
    <d v="2018-02-01T00:00:00"/>
    <x v="8"/>
    <x v="4"/>
    <s v="Feb"/>
    <n v="88"/>
    <s v="min"/>
  </r>
  <r>
    <s v="s7095"/>
    <s v="Movie"/>
    <s v="Iqbal"/>
    <d v="2018-03-01T00:00:00"/>
    <x v="24"/>
    <x v="5"/>
    <s v="Mar"/>
    <n v="127"/>
    <s v="min"/>
  </r>
  <r>
    <s v="s7096"/>
    <s v="Movie"/>
    <s v="Irada Pakka"/>
    <d v="2018-03-15T00:00:00"/>
    <x v="6"/>
    <x v="1"/>
    <s v="Mar"/>
    <n v="137"/>
    <s v="min"/>
  </r>
  <r>
    <s v="s7097"/>
    <s v="Movie"/>
    <s v="Iron Cowboy: The Story of the 50.50.50"/>
    <d v="2019-07-19T00:00:00"/>
    <x v="2"/>
    <x v="1"/>
    <s v="Jul"/>
    <n v="77"/>
    <s v="min"/>
  </r>
  <r>
    <s v="s7098"/>
    <s v="Movie"/>
    <s v="Iron Man &amp; Captain America: Heroes United"/>
    <d v="2014-10-12T00:00:00"/>
    <x v="15"/>
    <x v="6"/>
    <s v="Oct"/>
    <n v="71"/>
    <s v="min"/>
  </r>
  <r>
    <s v="s7099"/>
    <s v="TV Show"/>
    <s v="Iron Man: Armored Adventures"/>
    <d v="2020-08-01T00:00:00"/>
    <x v="19"/>
    <x v="5"/>
    <s v="Aug"/>
    <n v="2"/>
    <s v="Seasons"/>
  </r>
  <r>
    <s v="s7100"/>
    <s v="Movie"/>
    <s v="Ishqedarriyaan"/>
    <d v="2018-03-01T00:00:00"/>
    <x v="26"/>
    <x v="1"/>
    <s v="Mar"/>
    <n v="130"/>
    <s v="min"/>
  </r>
  <r>
    <s v="s7101"/>
    <s v="TV Show"/>
    <s v="Islands of the Future"/>
    <d v="2017-03-01T00:00:00"/>
    <x v="15"/>
    <x v="2"/>
    <s v="Mar"/>
    <n v="1"/>
    <s v="Season"/>
  </r>
  <r>
    <s v="s7102"/>
    <s v="TV Show"/>
    <s v="ë§ˆë…€ì‚¬ëƒ¥"/>
    <d v="2018-02-19T00:00:00"/>
    <x v="26"/>
    <x v="4"/>
    <s v="Feb"/>
    <n v="1"/>
    <s v="Season"/>
  </r>
  <r>
    <s v="s7103"/>
    <s v="Movie"/>
    <s v="Issaq"/>
    <d v="2018-03-01T00:00:00"/>
    <x v="7"/>
    <x v="4"/>
    <s v="Mar"/>
    <n v="140"/>
    <s v="min"/>
  </r>
  <r>
    <s v="s7104"/>
    <s v="Movie"/>
    <s v="It Takes Two"/>
    <d v="2019-11-20T00:00:00"/>
    <x v="41"/>
    <x v="6"/>
    <s v="Nov"/>
    <n v="101"/>
    <s v="min"/>
  </r>
  <r>
    <s v="s7105"/>
    <s v="Movie"/>
    <s v="It's Fine"/>
    <d v="2019-05-03T00:00:00"/>
    <x v="13"/>
    <x v="1"/>
    <s v="May"/>
    <n v="101"/>
    <s v="min"/>
  </r>
  <r>
    <s v="s7106"/>
    <s v="Movie"/>
    <s v="It's Now or Never"/>
    <d v="2016-03-01T00:00:00"/>
    <x v="26"/>
    <x v="4"/>
    <s v="Mar"/>
    <n v="91"/>
    <s v="min"/>
  </r>
  <r>
    <s v="s7107"/>
    <s v="Movie"/>
    <s v="It's Okay, Buddy"/>
    <d v="2019-06-06T00:00:00"/>
    <x v="8"/>
    <x v="1"/>
    <s v="Jun"/>
    <n v="84"/>
    <s v="min"/>
  </r>
  <r>
    <s v="s7108"/>
    <s v="Movie"/>
    <s v="Iverson"/>
    <d v="2016-04-01T00:00:00"/>
    <x v="15"/>
    <x v="14"/>
    <s v="Apr"/>
    <n v="88"/>
    <s v="min"/>
  </r>
  <r>
    <s v="s7109"/>
    <s v="Movie"/>
    <s v="ìµœê°•ì „ì‚¬ ë¯¸ë‹ˆíŠ¹ê³µëŒ€ : ì˜ì›…ì˜ íƒ„ìƒ"/>
    <d v="2018-09-01T00:00:00"/>
    <x v="2"/>
    <x v="5"/>
    <s v="Sep"/>
    <n v="68"/>
    <s v="min"/>
  </r>
  <r>
    <s v="s7110"/>
    <s v="Movie"/>
    <s v="Jaan-E-Mann: Let's Fall in Love... Again"/>
    <d v="2019-12-31T00:00:00"/>
    <x v="24"/>
    <x v="1"/>
    <s v="Dec"/>
    <n v="163"/>
    <s v="min"/>
  </r>
  <r>
    <s v="s7111"/>
    <s v="Movie"/>
    <s v="Jack and the Cuckoo-Clock Heart"/>
    <d v="2017-02-08T00:00:00"/>
    <x v="7"/>
    <x v="6"/>
    <s v="Feb"/>
    <n v="93"/>
    <s v="min"/>
  </r>
  <r>
    <s v="s7112"/>
    <s v="Movie"/>
    <s v="Jack of all Trades"/>
    <d v="2019-07-16T00:00:00"/>
    <x v="2"/>
    <x v="4"/>
    <s v="Jul"/>
    <n v="86"/>
    <s v="min"/>
  </r>
  <r>
    <s v="s7113"/>
    <s v="TV Show"/>
    <s v="Jack Taylor"/>
    <d v="2013-03-31T00:00:00"/>
    <x v="28"/>
    <x v="4"/>
    <s v="Mar"/>
    <n v="1"/>
    <s v="Season"/>
  </r>
  <r>
    <s v="s7114"/>
    <s v="Movie"/>
    <s v="Jackie Brown"/>
    <d v="2019-08-01T00:00:00"/>
    <x v="5"/>
    <x v="7"/>
    <s v="Aug"/>
    <n v="154"/>
    <s v="min"/>
  </r>
  <r>
    <s v="s7115"/>
    <s v="Movie"/>
    <s v="Jackpot"/>
    <d v="2018-10-06T00:00:00"/>
    <x v="26"/>
    <x v="1"/>
    <s v="Oct"/>
    <n v="92"/>
    <s v="min"/>
  </r>
  <r>
    <s v="s7116"/>
    <s v="Movie"/>
    <s v="Jail"/>
    <d v="2019-12-31T00:00:00"/>
    <x v="21"/>
    <x v="1"/>
    <s v="Dec"/>
    <n v="132"/>
    <s v="min"/>
  </r>
  <r>
    <s v="s7117"/>
    <s v="Movie"/>
    <s v="Jake's Buccaneer Blast"/>
    <d v="2017-08-06T00:00:00"/>
    <x v="15"/>
    <x v="3"/>
    <s v="Aug"/>
    <n v="22"/>
    <s v="min"/>
  </r>
  <r>
    <s v="s7118"/>
    <s v="Movie"/>
    <s v="Jal"/>
    <d v="2017-10-15T00:00:00"/>
    <x v="7"/>
    <x v="1"/>
    <s v="Oct"/>
    <n v="132"/>
    <s v="min"/>
  </r>
  <r>
    <s v="s7119"/>
    <s v="Movie"/>
    <s v="Jalpari: The Desert Mermaid"/>
    <d v="2018-05-19T00:00:00"/>
    <x v="13"/>
    <x v="1"/>
    <s v="May"/>
    <n v="94"/>
    <s v="min"/>
  </r>
  <r>
    <s v="s7120"/>
    <s v="Movie"/>
    <s v="Janaan"/>
    <d v="2017-09-15T00:00:00"/>
    <x v="28"/>
    <x v="1"/>
    <s v="Sep"/>
    <n v="132"/>
    <s v="min"/>
  </r>
  <r>
    <s v="s7121"/>
    <s v="TV Show"/>
    <s v="Japanese Style Originator"/>
    <d v="2017-05-01T00:00:00"/>
    <x v="20"/>
    <x v="8"/>
    <s v="May"/>
    <n v="1"/>
    <s v="Season"/>
  </r>
  <r>
    <s v="s7122"/>
    <s v="Movie"/>
    <s v="Jay and Silent Bob Strike Back"/>
    <d v="2019-01-01T00:00:00"/>
    <x v="14"/>
    <x v="7"/>
    <s v="Jan"/>
    <n v="105"/>
    <s v="min"/>
  </r>
  <r>
    <s v="s7123"/>
    <s v="Movie"/>
    <s v="Jealousy and medicine"/>
    <d v="2019-10-01T00:00:00"/>
    <x v="56"/>
    <x v="4"/>
    <s v="Oct"/>
    <n v="97"/>
    <s v="min"/>
  </r>
  <r>
    <s v="s7124"/>
    <s v="TV Show"/>
    <s v="Jeopardy!"/>
    <d v="2020-12-18T00:00:00"/>
    <x v="27"/>
    <x v="8"/>
    <s v="Dec"/>
    <n v="2"/>
    <s v="Seasons"/>
  </r>
  <r>
    <s v="s7125"/>
    <s v="Movie"/>
    <s v="Jeremy Scott: The People's Designer"/>
    <d v="2016-04-01T00:00:00"/>
    <x v="26"/>
    <x v="0"/>
    <s v="Apr"/>
    <n v="109"/>
    <s v="min"/>
  </r>
  <r>
    <s v="s7126"/>
    <s v="TV Show"/>
    <s v="Jericho"/>
    <d v="2017-08-16T00:00:00"/>
    <x v="20"/>
    <x v="1"/>
    <s v="Aug"/>
    <n v="2"/>
    <s v="Seasons"/>
  </r>
  <r>
    <s v="s7127"/>
    <s v="Movie"/>
    <s v="Jersey Boys"/>
    <d v="2019-01-01T00:00:00"/>
    <x v="15"/>
    <x v="7"/>
    <s v="Jan"/>
    <n v="134"/>
    <s v="min"/>
  </r>
  <r>
    <s v="s7128"/>
    <s v="Movie"/>
    <s v="Jesus: Countdown to Calvary"/>
    <d v="2019-04-01T00:00:00"/>
    <x v="2"/>
    <x v="1"/>
    <s v="Apr"/>
    <n v="53"/>
    <s v="min"/>
  </r>
  <r>
    <s v="s7129"/>
    <s v="Movie"/>
    <s v="Jewel's Catch One"/>
    <d v="2018-05-01T00:00:00"/>
    <x v="28"/>
    <x v="4"/>
    <s v="May"/>
    <n v="84"/>
    <s v="min"/>
  </r>
  <r>
    <s v="s7130"/>
    <s v="TV Show"/>
    <s v="Jhansi Ki Rani"/>
    <d v="2017-06-01T00:00:00"/>
    <x v="21"/>
    <x v="1"/>
    <s v="Jun"/>
    <n v="1"/>
    <s v="Season"/>
  </r>
  <r>
    <s v="s7131"/>
    <s v="Movie"/>
    <s v="Jimi Hendrix"/>
    <d v="2019-11-01T00:00:00"/>
    <x v="56"/>
    <x v="7"/>
    <s v="Nov"/>
    <n v="102"/>
    <s v="min"/>
  </r>
  <r>
    <s v="s7132"/>
    <s v="TV Show"/>
    <s v="JingleKids"/>
    <d v="2019-04-01T00:00:00"/>
    <x v="8"/>
    <x v="5"/>
    <s v="Apr"/>
    <n v="1"/>
    <s v="Season"/>
  </r>
  <r>
    <s v="s7133"/>
    <s v="Movie"/>
    <s v="Jiro Dreams of Sushi"/>
    <d v="2019-06-05T00:00:00"/>
    <x v="19"/>
    <x v="6"/>
    <s v="Jun"/>
    <n v="79"/>
    <s v="min"/>
  </r>
  <r>
    <s v="s7134"/>
    <s v="Movie"/>
    <s v="Jis Desh Men Ganga Behti Hai"/>
    <d v="2019-12-31T00:00:00"/>
    <x v="59"/>
    <x v="1"/>
    <s v="Dec"/>
    <n v="181"/>
    <s v="min"/>
  </r>
  <r>
    <s v="s7135"/>
    <s v="Movie"/>
    <s v="Joe Cocker: Mad Dog with Soul"/>
    <d v="2017-04-01T00:00:00"/>
    <x v="8"/>
    <x v="1"/>
    <s v="Apr"/>
    <n v="90"/>
    <s v="min"/>
  </r>
  <r>
    <s v="s7136"/>
    <s v="Movie"/>
    <s v="John &amp; Jane"/>
    <d v="2016-08-15T00:00:00"/>
    <x v="23"/>
    <x v="1"/>
    <s v="Aug"/>
    <n v="79"/>
    <s v="min"/>
  </r>
  <r>
    <s v="s7137"/>
    <s v="Movie"/>
    <s v="John Carter"/>
    <d v="2019-05-02T00:00:00"/>
    <x v="13"/>
    <x v="0"/>
    <s v="May"/>
    <n v="133"/>
    <s v="min"/>
  </r>
  <r>
    <s v="s7138"/>
    <s v="Movie"/>
    <s v="John Day"/>
    <d v="2019-12-31T00:00:00"/>
    <x v="7"/>
    <x v="4"/>
    <s v="Dec"/>
    <n v="125"/>
    <s v="min"/>
  </r>
  <r>
    <s v="s7139"/>
    <s v="Movie"/>
    <s v="John Mellencamp: Plain Spoken"/>
    <d v="2018-02-01T00:00:00"/>
    <x v="8"/>
    <x v="4"/>
    <s v="Feb"/>
    <n v="80"/>
    <s v="min"/>
  </r>
  <r>
    <s v="s7140"/>
    <s v="Movie"/>
    <s v="Jonathan"/>
    <d v="2019-04-16T00:00:00"/>
    <x v="2"/>
    <x v="4"/>
    <s v="Apr"/>
    <n v="101"/>
    <s v="min"/>
  </r>
  <r>
    <s v="s7141"/>
    <s v="TV Show"/>
    <s v="Jonathan Strange &amp; Mr Norrell"/>
    <d v="2016-08-25T00:00:00"/>
    <x v="26"/>
    <x v="1"/>
    <s v="Aug"/>
    <n v="1"/>
    <s v="Season"/>
  </r>
  <r>
    <s v="s7142"/>
    <s v="Movie"/>
    <s v="Jora 10 Numbaria"/>
    <d v="2018-01-01T00:00:00"/>
    <x v="8"/>
    <x v="4"/>
    <s v="Jan"/>
    <n v="135"/>
    <s v="min"/>
  </r>
  <r>
    <s v="s7143"/>
    <s v="TV Show"/>
    <s v="Juana Brava"/>
    <d v="2017-03-20T00:00:00"/>
    <x v="26"/>
    <x v="4"/>
    <s v="Mar"/>
    <n v="1"/>
    <s v="Season"/>
  </r>
  <r>
    <s v="s7144"/>
    <s v="TV Show"/>
    <s v="Juana InÃ©s"/>
    <d v="2017-01-27T00:00:00"/>
    <x v="28"/>
    <x v="1"/>
    <s v="Jan"/>
    <n v="1"/>
    <s v="Season"/>
  </r>
  <r>
    <s v="s7145"/>
    <s v="Movie"/>
    <s v="Judwaa"/>
    <d v="2019-12-31T00:00:00"/>
    <x v="5"/>
    <x v="1"/>
    <s v="Dec"/>
    <n v="133"/>
    <s v="min"/>
  </r>
  <r>
    <s v="s7146"/>
    <s v="Movie"/>
    <s v="Judy Moody and the Not Bummer Summer"/>
    <d v="2019-08-08T00:00:00"/>
    <x v="19"/>
    <x v="6"/>
    <s v="Aug"/>
    <n v="91"/>
    <s v="min"/>
  </r>
  <r>
    <s v="s7147"/>
    <s v="Movie"/>
    <s v="Jugaad"/>
    <d v="2018-09-15T00:00:00"/>
    <x v="8"/>
    <x v="1"/>
    <s v="Sep"/>
    <n v="52"/>
    <s v="min"/>
  </r>
  <r>
    <s v="s7148"/>
    <s v="Movie"/>
    <s v="Julie &amp; Julia"/>
    <d v="2021-01-01T00:00:00"/>
    <x v="21"/>
    <x v="0"/>
    <s v="Jan"/>
    <n v="123"/>
    <s v="min"/>
  </r>
  <r>
    <s v="s7149"/>
    <s v="TV Show"/>
    <s v="Julius Jr."/>
    <s v=" November 3, 2015"/>
    <x v="15"/>
    <x v="3"/>
    <s v="Nov"/>
    <n v="2"/>
    <s v="Seasons"/>
  </r>
  <r>
    <s v="s7150"/>
    <s v="Movie"/>
    <s v="Jumping the Broom"/>
    <d v="2020-11-01T00:00:00"/>
    <x v="19"/>
    <x v="0"/>
    <s v="Nov"/>
    <n v="113"/>
    <s v="min"/>
  </r>
  <r>
    <s v="s7151"/>
    <s v="Movie"/>
    <s v="Junebug"/>
    <d v="2019-03-01T00:00:00"/>
    <x v="23"/>
    <x v="7"/>
    <s v="Mar"/>
    <n v="107"/>
    <s v="min"/>
  </r>
  <r>
    <s v="s7152"/>
    <s v="Movie"/>
    <s v="Jupiter Ascending"/>
    <d v="2019-08-01T00:00:00"/>
    <x v="26"/>
    <x v="0"/>
    <s v="Aug"/>
    <n v="128"/>
    <s v="min"/>
  </r>
  <r>
    <s v="s7153"/>
    <s v="Movie"/>
    <s v="Just Friends"/>
    <d v="2019-09-01T00:00:00"/>
    <x v="23"/>
    <x v="0"/>
    <s v="Sep"/>
    <n v="94"/>
    <s v="min"/>
  </r>
  <r>
    <s v="s7154"/>
    <s v="Movie"/>
    <s v="Justice, My Foot!"/>
    <d v="2018-08-31T00:00:00"/>
    <x v="36"/>
    <x v="1"/>
    <s v="Aug"/>
    <n v="95"/>
    <s v="min"/>
  </r>
  <r>
    <s v="s7155"/>
    <s v="Movie"/>
    <s v="Justin Bieber: Never Say Never"/>
    <d v="2018-01-01T00:00:00"/>
    <x v="19"/>
    <x v="9"/>
    <s v="Jan"/>
    <n v="106"/>
    <s v="min"/>
  </r>
  <r>
    <s v="s7156"/>
    <s v="TV Show"/>
    <s v="K"/>
    <d v="2016-12-01T00:00:00"/>
    <x v="13"/>
    <x v="4"/>
    <s v="Dec"/>
    <n v="1"/>
    <s v="Season"/>
  </r>
  <r>
    <s v="s7157"/>
    <s v="Movie"/>
    <s v="K-19: The Widowmaker"/>
    <d v="2019-11-21T00:00:00"/>
    <x v="16"/>
    <x v="0"/>
    <s v="Nov"/>
    <n v="138"/>
    <s v="min"/>
  </r>
  <r>
    <s v="s7158"/>
    <s v="TV Show"/>
    <s v="KaÃ§ak"/>
    <d v="2016-12-26T00:00:00"/>
    <x v="7"/>
    <x v="1"/>
    <s v="Dec"/>
    <n v="1"/>
    <s v="Season"/>
  </r>
  <r>
    <s v="s7159"/>
    <s v="Movie"/>
    <s v="Kaabil"/>
    <d v="2017-06-25T00:00:00"/>
    <x v="8"/>
    <x v="1"/>
    <s v="Jun"/>
    <n v="139"/>
    <s v="min"/>
  </r>
  <r>
    <s v="s7160"/>
    <s v="Movie"/>
    <s v="Kaakan"/>
    <d v="2018-03-01T00:00:00"/>
    <x v="26"/>
    <x v="2"/>
    <s v="Mar"/>
    <n v="132"/>
    <s v="min"/>
  </r>
  <r>
    <s v="s7161"/>
    <s v="Movie"/>
    <s v="Kaalia"/>
    <d v="2019-12-31T00:00:00"/>
    <x v="46"/>
    <x v="1"/>
    <s v="Dec"/>
    <n v="173"/>
    <s v="min"/>
  </r>
  <r>
    <s v="s7162"/>
    <s v="Movie"/>
    <s v="Kaaliyan"/>
    <d v="2018-08-01T00:00:00"/>
    <x v="8"/>
    <x v="2"/>
    <s v="Aug"/>
    <n v="105"/>
    <s v="min"/>
  </r>
  <r>
    <s v="s7163"/>
    <s v="Movie"/>
    <s v="Kabali (Hindi Version)"/>
    <d v="2017-12-15T00:00:00"/>
    <x v="28"/>
    <x v="4"/>
    <s v="Dec"/>
    <n v="148"/>
    <s v="min"/>
  </r>
  <r>
    <s v="s7164"/>
    <s v="Movie"/>
    <s v="Kacche Dhaagey"/>
    <d v="2017-11-01T00:00:00"/>
    <x v="28"/>
    <x v="1"/>
    <s v="Nov"/>
    <n v="120"/>
    <s v="min"/>
  </r>
  <r>
    <s v="s7165"/>
    <s v="Movie"/>
    <s v="Kahlil Gibran's The Prophet"/>
    <d v="2017-10-01T00:00:00"/>
    <x v="15"/>
    <x v="6"/>
    <s v="Oct"/>
    <n v="85"/>
    <s v="min"/>
  </r>
  <r>
    <s v="s7166"/>
    <s v="Movie"/>
    <s v="Kajraare"/>
    <d v="2017-10-22T00:00:00"/>
    <x v="6"/>
    <x v="1"/>
    <s v="Oct"/>
    <n v="113"/>
    <s v="min"/>
  </r>
  <r>
    <s v="s7167"/>
    <s v="Movie"/>
    <s v="Kaleidoscope"/>
    <d v="2018-05-08T00:00:00"/>
    <x v="28"/>
    <x v="4"/>
    <s v="May"/>
    <n v="99"/>
    <s v="min"/>
  </r>
  <r>
    <s v="s7168"/>
    <s v="Movie"/>
    <s v="Kalki"/>
    <d v="2018-03-01T00:00:00"/>
    <x v="8"/>
    <x v="1"/>
    <s v="Mar"/>
    <n v="41"/>
    <s v="min"/>
  </r>
  <r>
    <s v="s7169"/>
    <s v="Movie"/>
    <s v="Kanika"/>
    <d v="2018-03-01T00:00:00"/>
    <x v="8"/>
    <x v="1"/>
    <s v="Mar"/>
    <n v="110"/>
    <s v="min"/>
  </r>
  <r>
    <s v="s7170"/>
    <s v="Movie"/>
    <s v="Karzzzz"/>
    <d v="2017-10-22T00:00:00"/>
    <x v="20"/>
    <x v="1"/>
    <s v="Oct"/>
    <n v="137"/>
    <s v="min"/>
  </r>
  <r>
    <s v="s7171"/>
    <s v="Movie"/>
    <s v="Kate &amp; Leopold"/>
    <d v="2020-01-01T00:00:00"/>
    <x v="14"/>
    <x v="0"/>
    <s v="Jan"/>
    <n v="118"/>
    <s v="min"/>
  </r>
  <r>
    <s v="s7172"/>
    <s v="Movie"/>
    <s v="Katha"/>
    <d v="2019-12-31T00:00:00"/>
    <x v="29"/>
    <x v="2"/>
    <s v="Dec"/>
    <n v="140"/>
    <s v="min"/>
  </r>
  <r>
    <s v="s7173"/>
    <s v="Movie"/>
    <s v="Katt Williams: Live"/>
    <d v="2018-07-19T00:00:00"/>
    <x v="24"/>
    <x v="14"/>
    <s v="Jul"/>
    <n v="85"/>
    <s v="min"/>
  </r>
  <r>
    <s v="s7174"/>
    <s v="Movie"/>
    <s v="Kaviyude Osyath"/>
    <d v="2018-07-01T00:00:00"/>
    <x v="8"/>
    <x v="1"/>
    <s v="Jul"/>
    <n v="116"/>
    <s v="min"/>
  </r>
  <r>
    <s v="s7175"/>
    <s v="Movie"/>
    <s v="Kay Dyache Bola"/>
    <d v="2018-01-01T00:00:00"/>
    <x v="23"/>
    <x v="1"/>
    <s v="Jan"/>
    <n v="133"/>
    <s v="min"/>
  </r>
  <r>
    <s v="s7176"/>
    <s v="TV Show"/>
    <s v="Ken Burns: The Civil War"/>
    <d v="2017-02-22T00:00:00"/>
    <x v="32"/>
    <x v="1"/>
    <s v="Feb"/>
    <n v="1"/>
    <s v="Season"/>
  </r>
  <r>
    <s v="s7177"/>
    <s v="TV Show"/>
    <s v="Ken Burns: The Roosevelts: An Intimate History"/>
    <d v="2017-02-22T00:00:00"/>
    <x v="15"/>
    <x v="2"/>
    <s v="Feb"/>
    <n v="1"/>
    <s v="Season"/>
  </r>
  <r>
    <s v="s7178"/>
    <s v="TV Show"/>
    <s v="Ken Burns: The West"/>
    <d v="2017-03-14T00:00:00"/>
    <x v="3"/>
    <x v="2"/>
    <s v="Mar"/>
    <n v="1"/>
    <s v="Season"/>
  </r>
  <r>
    <s v="s7179"/>
    <s v="Movie"/>
    <s v="Kevin Hart: Laugh at My Pain"/>
    <d v="2018-10-01T00:00:00"/>
    <x v="19"/>
    <x v="7"/>
    <s v="Oct"/>
    <n v="89"/>
    <s v="min"/>
  </r>
  <r>
    <s v="s7180"/>
    <s v="Movie"/>
    <s v="Kevin Hart: Let Me Explain"/>
    <d v="2018-07-13T00:00:00"/>
    <x v="7"/>
    <x v="7"/>
    <s v="Jul"/>
    <n v="75"/>
    <s v="min"/>
  </r>
  <r>
    <s v="s7181"/>
    <s v="Movie"/>
    <s v="Kevin Hart: Seriously Funny"/>
    <d v="2018-10-01T00:00:00"/>
    <x v="6"/>
    <x v="4"/>
    <s v="Oct"/>
    <n v="67"/>
    <s v="min"/>
  </r>
  <r>
    <s v="s7182"/>
    <s v="Movie"/>
    <s v="Kevyn Aucoin: Beauty &amp; the Beast in Me"/>
    <d v="2019-01-01T00:00:00"/>
    <x v="8"/>
    <x v="4"/>
    <s v="Jan"/>
    <n v="90"/>
    <s v="min"/>
  </r>
  <r>
    <s v="s7183"/>
    <s v="TV Show"/>
    <s v="Khaani"/>
    <d v="2019-08-01T00:00:00"/>
    <x v="8"/>
    <x v="1"/>
    <s v="Aug"/>
    <n v="1"/>
    <s v="Season"/>
  </r>
  <r>
    <s v="s7184"/>
    <s v="Movie"/>
    <s v="Khalnayak"/>
    <d v="2018-03-01T00:00:00"/>
    <x v="30"/>
    <x v="1"/>
    <s v="Mar"/>
    <n v="170"/>
    <s v="min"/>
  </r>
  <r>
    <s v="s7185"/>
    <s v="TV Show"/>
    <s v="Khan: No. 1 Crime Hunter"/>
    <d v="2018-05-01T00:00:00"/>
    <x v="2"/>
    <x v="1"/>
    <s v="May"/>
    <n v="1"/>
    <s v="Season"/>
  </r>
  <r>
    <s v="s7186"/>
    <s v="TV Show"/>
    <s v="Khelti Hai Zindagi Aankh Micholi"/>
    <d v="2017-04-01T00:00:00"/>
    <x v="7"/>
    <x v="1"/>
    <s v="Apr"/>
    <n v="1"/>
    <s v="Season"/>
  </r>
  <r>
    <s v="s7187"/>
    <s v="Movie"/>
    <s v="Khosla Ka Ghosla"/>
    <d v="2018-08-02T00:00:00"/>
    <x v="24"/>
    <x v="1"/>
    <s v="Aug"/>
    <n v="124"/>
    <s v="min"/>
  </r>
  <r>
    <s v="s7188"/>
    <s v="TV Show"/>
    <s v="Khotey Sikkey"/>
    <d v="2018-03-15T00:00:00"/>
    <x v="19"/>
    <x v="1"/>
    <s v="Mar"/>
    <n v="1"/>
    <s v="Season"/>
  </r>
  <r>
    <s v="s7189"/>
    <s v="Movie"/>
    <s v="Khubsoorat"/>
    <d v="2019-12-31T00:00:00"/>
    <x v="38"/>
    <x v="2"/>
    <s v="Dec"/>
    <n v="120"/>
    <s v="min"/>
  </r>
  <r>
    <s v="s7190"/>
    <s v="Movie"/>
    <s v="Khushi"/>
    <d v="2018-03-01T00:00:00"/>
    <x v="17"/>
    <x v="1"/>
    <s v="Mar"/>
    <n v="157"/>
    <s v="min"/>
  </r>
  <r>
    <s v="s7191"/>
    <s v="Movie"/>
    <s v="Kia and Cosmos"/>
    <d v="2019-05-01T00:00:00"/>
    <x v="2"/>
    <x v="1"/>
    <s v="May"/>
    <n v="124"/>
    <s v="min"/>
  </r>
  <r>
    <s v="s7192"/>
    <s v="Movie"/>
    <s v="Kickboxer: Retaliation"/>
    <d v="2018-04-26T00:00:00"/>
    <x v="8"/>
    <x v="7"/>
    <s v="Apr"/>
    <n v="110"/>
    <s v="min"/>
  </r>
  <r>
    <s v="s7193"/>
    <s v="Movie"/>
    <s v="Kickboxer: Vengeance"/>
    <d v="2016-12-08T00:00:00"/>
    <x v="28"/>
    <x v="4"/>
    <s v="Dec"/>
    <n v="90"/>
    <s v="min"/>
  </r>
  <r>
    <s v="s7194"/>
    <s v="Movie"/>
    <s v="Kicking and Screaming"/>
    <d v="2019-11-04T00:00:00"/>
    <x v="41"/>
    <x v="7"/>
    <s v="Nov"/>
    <n v="97"/>
    <s v="min"/>
  </r>
  <r>
    <s v="s7195"/>
    <s v="Movie"/>
    <s v="Kid Kulafu"/>
    <d v="2019-03-04T00:00:00"/>
    <x v="26"/>
    <x v="1"/>
    <s v="Mar"/>
    <n v="108"/>
    <s v="min"/>
  </r>
  <r>
    <s v="s7196"/>
    <s v="Movie"/>
    <s v="Kidnapping Mr. Heineken"/>
    <d v="2017-09-08T00:00:00"/>
    <x v="26"/>
    <x v="7"/>
    <s v="Sep"/>
    <n v="95"/>
    <s v="min"/>
  </r>
  <r>
    <s v="s7197"/>
    <s v="TV Show"/>
    <s v="Kikoriki"/>
    <m/>
    <x v="6"/>
    <x v="3"/>
    <s v="Jan"/>
    <n v="2"/>
    <s v="Seasons"/>
  </r>
  <r>
    <s v="s7198"/>
    <s v="Movie"/>
    <s v="Kill Bill: Vol. 1"/>
    <d v="2020-01-01T00:00:00"/>
    <x v="17"/>
    <x v="7"/>
    <s v="Jan"/>
    <n v="111"/>
    <s v="min"/>
  </r>
  <r>
    <s v="s7199"/>
    <s v="Movie"/>
    <s v="Kill Bill: Vol. 2"/>
    <d v="2020-01-01T00:00:00"/>
    <x v="18"/>
    <x v="7"/>
    <s v="Jan"/>
    <n v="137"/>
    <s v="min"/>
  </r>
  <r>
    <s v="s7200"/>
    <s v="Movie"/>
    <s v="Kill Command"/>
    <d v="2017-02-23T00:00:00"/>
    <x v="28"/>
    <x v="4"/>
    <s v="Feb"/>
    <n v="100"/>
    <s v="min"/>
  </r>
  <r>
    <s v="s7201"/>
    <s v="Movie"/>
    <s v="Kill Hitler! The Luck of the Devil"/>
    <d v="2019-05-01T00:00:00"/>
    <x v="26"/>
    <x v="1"/>
    <s v="May"/>
    <n v="53"/>
    <s v="min"/>
  </r>
  <r>
    <s v="s7202"/>
    <s v="Movie"/>
    <s v="Kill Ratio"/>
    <d v="2017-02-17T00:00:00"/>
    <x v="28"/>
    <x v="4"/>
    <s v="Feb"/>
    <n v="87"/>
    <s v="min"/>
  </r>
  <r>
    <s v="s7203"/>
    <s v="Movie"/>
    <s v="Kill the Irishman"/>
    <d v="2020-08-21T00:00:00"/>
    <x v="19"/>
    <x v="7"/>
    <s v="Aug"/>
    <n v="106"/>
    <s v="min"/>
  </r>
  <r>
    <s v="s7204"/>
    <s v="Movie"/>
    <s v="Killer Klowns from Outer Space"/>
    <d v="2020-04-01T00:00:00"/>
    <x v="45"/>
    <x v="0"/>
    <s v="Apr"/>
    <n v="86"/>
    <s v="min"/>
  </r>
  <r>
    <s v="s7205"/>
    <s v="Movie"/>
    <s v="Killers"/>
    <d v="2021-01-01T00:00:00"/>
    <x v="6"/>
    <x v="0"/>
    <s v="Jan"/>
    <n v="100"/>
    <s v="min"/>
  </r>
  <r>
    <s v="s7206"/>
    <s v="Movie"/>
    <s v="Kills on Wheels"/>
    <d v="2018-03-15T00:00:00"/>
    <x v="28"/>
    <x v="4"/>
    <s v="Mar"/>
    <n v="103"/>
    <s v="min"/>
  </r>
  <r>
    <s v="s7207"/>
    <s v="Movie"/>
    <s v="Kilo Two Bravo"/>
    <d v="2019-03-01T00:00:00"/>
    <x v="15"/>
    <x v="7"/>
    <s v="Mar"/>
    <n v="109"/>
    <s v="min"/>
  </r>
  <r>
    <s v="s7208"/>
    <s v="Movie"/>
    <s v="King Jack"/>
    <d v="2016-07-01T00:00:00"/>
    <x v="26"/>
    <x v="14"/>
    <s v="Jul"/>
    <n v="81"/>
    <s v="min"/>
  </r>
  <r>
    <s v="s7209"/>
    <s v="Movie"/>
    <s v="King's Ransom"/>
    <d v="2019-11-01T00:00:00"/>
    <x v="23"/>
    <x v="0"/>
    <s v="Nov"/>
    <n v="98"/>
    <s v="min"/>
  </r>
  <r>
    <s v="s7210"/>
    <s v="TV Show"/>
    <s v="Kingdoms of the Sky"/>
    <d v="2018-10-01T00:00:00"/>
    <x v="2"/>
    <x v="2"/>
    <s v="Oct"/>
    <n v="1"/>
    <s v="Season"/>
  </r>
  <r>
    <s v="s7211"/>
    <s v="Movie"/>
    <s v="Kingpin"/>
    <d v="2020-01-01T00:00:00"/>
    <x v="3"/>
    <x v="0"/>
    <s v="Jan"/>
    <n v="114"/>
    <s v="min"/>
  </r>
  <r>
    <s v="s7212"/>
    <s v="Movie"/>
    <s v="Kings"/>
    <d v="2018-10-29T00:00:00"/>
    <x v="8"/>
    <x v="7"/>
    <s v="Oct"/>
    <n v="87"/>
    <s v="min"/>
  </r>
  <r>
    <s v="s7213"/>
    <s v="Movie"/>
    <s v="Kis Kisko Pyaar Karoon"/>
    <d v="2017-11-01T00:00:00"/>
    <x v="26"/>
    <x v="2"/>
    <s v="Nov"/>
    <n v="132"/>
    <s v="min"/>
  </r>
  <r>
    <s v="s7214"/>
    <s v="Movie"/>
    <s v="Kiss the Girls"/>
    <d v="2020-01-01T00:00:00"/>
    <x v="5"/>
    <x v="7"/>
    <s v="Jan"/>
    <n v="116"/>
    <s v="min"/>
  </r>
  <r>
    <s v="s7215"/>
    <s v="TV Show"/>
    <s v="Kiss The Series"/>
    <d v="2019-05-26T00:00:00"/>
    <x v="28"/>
    <x v="1"/>
    <s v="May"/>
    <n v="1"/>
    <s v="Season"/>
  </r>
  <r>
    <s v="s7216"/>
    <s v="TV Show"/>
    <s v="Kitten Rescuers"/>
    <d v="2019-10-02T00:00:00"/>
    <x v="8"/>
    <x v="1"/>
    <s v="Oct"/>
    <n v="1"/>
    <s v="Season"/>
  </r>
  <r>
    <s v="s7217"/>
    <s v="Movie"/>
    <s v="KL Zombi"/>
    <d v="2017-08-21T00:00:00"/>
    <x v="7"/>
    <x v="1"/>
    <s v="Aug"/>
    <n v="92"/>
    <s v="min"/>
  </r>
  <r>
    <s v="s7218"/>
    <s v="TV Show"/>
    <s v="Knights of Sidonia"/>
    <s v=" December 1, 2019"/>
    <x v="26"/>
    <x v="4"/>
    <s v="Dec"/>
    <n v="2"/>
    <s v="Seasons"/>
  </r>
  <r>
    <s v="s7219"/>
    <s v="Movie"/>
    <s v="Knock Knock"/>
    <d v="2020-11-01T00:00:00"/>
    <x v="26"/>
    <x v="7"/>
    <s v="Nov"/>
    <n v="99"/>
    <s v="min"/>
  </r>
  <r>
    <s v="s7220"/>
    <s v="Movie"/>
    <s v="Know Your Enemy - Japan"/>
    <d v="2017-03-31T00:00:00"/>
    <x v="49"/>
    <x v="1"/>
    <s v="Mar"/>
    <n v="63"/>
    <s v="min"/>
  </r>
  <r>
    <s v="s7221"/>
    <s v="Movie"/>
    <s v="Knowing"/>
    <d v="2019-10-01T00:00:00"/>
    <x v="21"/>
    <x v="0"/>
    <s v="Oct"/>
    <n v="121"/>
    <s v="min"/>
  </r>
  <r>
    <s v="s7222"/>
    <s v="Movie"/>
    <s v="Koko: The Gorilla Who Talks"/>
    <d v="2017-03-01T00:00:00"/>
    <x v="28"/>
    <x v="8"/>
    <s v="Mar"/>
    <n v="56"/>
    <s v="min"/>
  </r>
  <r>
    <s v="s7223"/>
    <s v="TV Show"/>
    <s v="Kon Kon Kon"/>
    <d v="2018-02-16T00:00:00"/>
    <x v="15"/>
    <x v="2"/>
    <s v="Feb"/>
    <n v="1"/>
    <s v="Season"/>
  </r>
  <r>
    <s v="s7224"/>
    <s v="Movie"/>
    <s v="Kon-Tiki"/>
    <d v="2019-04-26T00:00:00"/>
    <x v="13"/>
    <x v="0"/>
    <s v="Apr"/>
    <n v="96"/>
    <s v="min"/>
  </r>
  <r>
    <s v="s7225"/>
    <s v="Movie"/>
    <s v="Koshish"/>
    <d v="2019-12-31T00:00:00"/>
    <x v="47"/>
    <x v="1"/>
    <s v="Dec"/>
    <n v="115"/>
    <s v="min"/>
  </r>
  <r>
    <s v="s7226"/>
    <s v="Movie"/>
    <s v="Kraftidioten"/>
    <d v="2017-01-05T00:00:00"/>
    <x v="15"/>
    <x v="4"/>
    <s v="Jan"/>
    <n v="117"/>
    <s v="min"/>
  </r>
  <r>
    <s v="s7227"/>
    <s v="Movie"/>
    <s v="Krish Trish and Baltiboy"/>
    <d v="2017-09-08T00:00:00"/>
    <x v="21"/>
    <x v="5"/>
    <s v="Sep"/>
    <n v="58"/>
    <s v="min"/>
  </r>
  <r>
    <s v="s7228"/>
    <s v="Movie"/>
    <s v="Krish Trish and Baltiboy: Battle of Wits"/>
    <d v="2017-09-08T00:00:00"/>
    <x v="7"/>
    <x v="5"/>
    <s v="Sep"/>
    <n v="62"/>
    <s v="min"/>
  </r>
  <r>
    <s v="s7229"/>
    <s v="Movie"/>
    <s v="Krish Trish and Baltiboy: Best Friends Forever"/>
    <d v="2017-09-08T00:00:00"/>
    <x v="28"/>
    <x v="3"/>
    <s v="Sep"/>
    <n v="65"/>
    <s v="min"/>
  </r>
  <r>
    <s v="s7230"/>
    <s v="Movie"/>
    <s v="Krish Trish and Baltiboy: Comics of India"/>
    <d v="2017-09-08T00:00:00"/>
    <x v="13"/>
    <x v="5"/>
    <s v="Sep"/>
    <n v="61"/>
    <s v="min"/>
  </r>
  <r>
    <s v="s7231"/>
    <s v="Movie"/>
    <s v="Krish Trish and Baltiboy: Face Your Fears"/>
    <d v="2017-11-17T00:00:00"/>
    <x v="8"/>
    <x v="5"/>
    <s v="Nov"/>
    <n v="65"/>
    <s v="min"/>
  </r>
  <r>
    <s v="s7232"/>
    <s v="Movie"/>
    <s v="Krish Trish and Baltiboy: Oversmartness Never Pays"/>
    <d v="2017-09-08T00:00:00"/>
    <x v="8"/>
    <x v="5"/>
    <s v="Sep"/>
    <n v="65"/>
    <s v="min"/>
  </r>
  <r>
    <s v="s7233"/>
    <s v="Movie"/>
    <s v="Krish Trish and Baltiboy: Part II"/>
    <d v="2017-09-08T00:00:00"/>
    <x v="6"/>
    <x v="5"/>
    <s v="Sep"/>
    <n v="58"/>
    <s v="min"/>
  </r>
  <r>
    <s v="s7234"/>
    <s v="Movie"/>
    <s v="Krish Trish and Baltiboy: The Greatest Trick"/>
    <d v="2017-09-08T00:00:00"/>
    <x v="7"/>
    <x v="5"/>
    <s v="Sep"/>
    <n v="60"/>
    <s v="min"/>
  </r>
  <r>
    <s v="s7235"/>
    <s v="Movie"/>
    <s v="Krisha"/>
    <d v="2018-11-07T00:00:00"/>
    <x v="26"/>
    <x v="7"/>
    <s v="Nov"/>
    <n v="81"/>
    <s v="min"/>
  </r>
  <r>
    <s v="s7236"/>
    <s v="TV Show"/>
    <s v="Krishna Balram"/>
    <d v="2019-07-08T00:00:00"/>
    <x v="27"/>
    <x v="5"/>
    <s v="Jul"/>
    <n v="1"/>
    <s v="Season"/>
  </r>
  <r>
    <s v="s7237"/>
    <s v="Movie"/>
    <s v="Kristy"/>
    <d v="2015-10-31T00:00:00"/>
    <x v="7"/>
    <x v="14"/>
    <s v="Oct"/>
    <n v="85"/>
    <s v="min"/>
  </r>
  <r>
    <s v="s7238"/>
    <s v="Movie"/>
    <s v="Krystal"/>
    <d v="2019-01-01T00:00:00"/>
    <x v="8"/>
    <x v="7"/>
    <s v="Jan"/>
    <n v="93"/>
    <s v="min"/>
  </r>
  <r>
    <s v="s7239"/>
    <s v="Movie"/>
    <s v="Kuldip Patwal: I Didn't Do It!"/>
    <d v="2019-12-31T00:00:00"/>
    <x v="8"/>
    <x v="4"/>
    <s v="Dec"/>
    <n v="126"/>
    <s v="min"/>
  </r>
  <r>
    <s v="s7240"/>
    <s v="Movie"/>
    <s v="Kung Fu Hustle"/>
    <d v="2020-04-01T00:00:00"/>
    <x v="18"/>
    <x v="7"/>
    <s v="Apr"/>
    <n v="99"/>
    <s v="min"/>
  </r>
  <r>
    <s v="s7241"/>
    <s v="Movie"/>
    <s v="Kung Fu Magoo"/>
    <d v="2018-08-01T00:00:00"/>
    <x v="6"/>
    <x v="5"/>
    <s v="Aug"/>
    <n v="79"/>
    <s v="min"/>
  </r>
  <r>
    <s v="s7242"/>
    <s v="Movie"/>
    <s v="Kung Fu Panda: Holiday"/>
    <d v="2012-12-01T00:00:00"/>
    <x v="6"/>
    <x v="2"/>
    <s v="Dec"/>
    <n v="26"/>
    <s v="min"/>
  </r>
  <r>
    <s v="s7243"/>
    <s v="Movie"/>
    <s v="Kung Fu Yoga"/>
    <d v="2017-10-06T00:00:00"/>
    <x v="8"/>
    <x v="2"/>
    <s v="Oct"/>
    <n v="107"/>
    <s v="min"/>
  </r>
  <r>
    <s v="s7244"/>
    <s v="Movie"/>
    <s v="Kuppivala"/>
    <d v="2018-08-01T00:00:00"/>
    <x v="8"/>
    <x v="1"/>
    <s v="Aug"/>
    <n v="133"/>
    <s v="min"/>
  </r>
  <r>
    <s v="s7245"/>
    <s v="Movie"/>
    <s v="Kurt &amp; Courtney"/>
    <d v="2019-01-08T00:00:00"/>
    <x v="4"/>
    <x v="7"/>
    <s v="Jan"/>
    <n v="95"/>
    <s v="min"/>
  </r>
  <r>
    <s v="s7246"/>
    <s v="TV Show"/>
    <s v="Kurt Seyit &amp; Sura"/>
    <d v="2016-12-26T00:00:00"/>
    <x v="15"/>
    <x v="1"/>
    <s v="Dec"/>
    <n v="1"/>
    <s v="Season"/>
  </r>
  <r>
    <s v="s7247"/>
    <s v="Movie"/>
    <s v="Kurtulus Son Durak"/>
    <d v="2017-03-10T00:00:00"/>
    <x v="13"/>
    <x v="4"/>
    <s v="Mar"/>
    <n v="100"/>
    <s v="min"/>
  </r>
  <r>
    <s v="s7248"/>
    <s v="Movie"/>
    <s v="Kya Kehna"/>
    <d v="2018-04-01T00:00:00"/>
    <x v="40"/>
    <x v="2"/>
    <s v="Apr"/>
    <n v="149"/>
    <s v="min"/>
  </r>
  <r>
    <s v="s7249"/>
    <s v="Movie"/>
    <s v="Kygo: Live at the Hollywood Bowl"/>
    <d v="2018-03-12T00:00:00"/>
    <x v="8"/>
    <x v="4"/>
    <s v="Mar"/>
    <n v="52"/>
    <s v="min"/>
  </r>
  <r>
    <s v="s7250"/>
    <s v="Movie"/>
    <s v="Kyun! Ho Gaya Na"/>
    <d v="2018-03-01T00:00:00"/>
    <x v="18"/>
    <x v="2"/>
    <s v="Mar"/>
    <n v="165"/>
    <s v="min"/>
  </r>
  <r>
    <s v="s7251"/>
    <s v="Movie"/>
    <s v="La Ãšltima Fiesta"/>
    <d v="2017-02-01T00:00:00"/>
    <x v="28"/>
    <x v="4"/>
    <s v="Feb"/>
    <n v="104"/>
    <s v="min"/>
  </r>
  <r>
    <s v="s7252"/>
    <s v="Movie"/>
    <s v="LA 92"/>
    <d v="2018-03-01T00:00:00"/>
    <x v="8"/>
    <x v="7"/>
    <s v="Mar"/>
    <n v="114"/>
    <s v="min"/>
  </r>
  <r>
    <s v="s7253"/>
    <s v="Movie"/>
    <s v="La Bamba"/>
    <d v="2020-01-01T00:00:00"/>
    <x v="12"/>
    <x v="0"/>
    <s v="Jan"/>
    <n v="109"/>
    <s v="min"/>
  </r>
  <r>
    <s v="s7254"/>
    <s v="Movie"/>
    <s v="La Coppia dei Campioni"/>
    <d v="2017-02-15T00:00:00"/>
    <x v="28"/>
    <x v="4"/>
    <s v="Feb"/>
    <n v="88"/>
    <s v="min"/>
  </r>
  <r>
    <s v="s7255"/>
    <s v="TV Show"/>
    <s v="La Familia P. Luche"/>
    <m/>
    <x v="13"/>
    <x v="1"/>
    <s v="Jan"/>
    <n v="3"/>
    <s v="Seasons"/>
  </r>
  <r>
    <s v="s7256"/>
    <s v="TV Show"/>
    <s v="La Femme"/>
    <d v="2017-10-16T00:00:00"/>
    <x v="28"/>
    <x v="1"/>
    <s v="Oct"/>
    <n v="1"/>
    <s v="Season"/>
  </r>
  <r>
    <s v="s7257"/>
    <s v="TV Show"/>
    <s v="La Piloto"/>
    <d v="2018-04-02T00:00:00"/>
    <x v="8"/>
    <x v="4"/>
    <s v="Apr"/>
    <n v="1"/>
    <s v="Season"/>
  </r>
  <r>
    <s v="s7258"/>
    <s v="TV Show"/>
    <s v="La Rosa de Guadalupe"/>
    <d v="2019-01-15T00:00:00"/>
    <x v="6"/>
    <x v="2"/>
    <s v="Jan"/>
    <n v="1"/>
    <s v="Season"/>
  </r>
  <r>
    <s v="s7259"/>
    <s v="TV Show"/>
    <s v="La Viuda Negra"/>
    <d v="2019-01-15T00:00:00"/>
    <x v="28"/>
    <x v="1"/>
    <s v="Jan"/>
    <n v="1"/>
    <s v="Season"/>
  </r>
  <r>
    <s v="s7260"/>
    <s v="Movie"/>
    <s v="Laal Rang"/>
    <d v="2018-03-01T00:00:00"/>
    <x v="28"/>
    <x v="1"/>
    <s v="Mar"/>
    <n v="143"/>
    <s v="min"/>
  </r>
  <r>
    <s v="s7261"/>
    <s v="Movie"/>
    <s v="Laddaland"/>
    <d v="2018-09-07T00:00:00"/>
    <x v="19"/>
    <x v="4"/>
    <s v="Sep"/>
    <n v="112"/>
    <s v="min"/>
  </r>
  <r>
    <s v="s7262"/>
    <s v="Movie"/>
    <s v="Lady Bloodfight"/>
    <d v="2017-08-05T00:00:00"/>
    <x v="28"/>
    <x v="7"/>
    <s v="Aug"/>
    <n v="101"/>
    <s v="min"/>
  </r>
  <r>
    <s v="s7263"/>
    <s v="Movie"/>
    <s v="Lady in the Water"/>
    <d v="2019-07-01T00:00:00"/>
    <x v="24"/>
    <x v="0"/>
    <s v="Jul"/>
    <n v="110"/>
    <s v="min"/>
  </r>
  <r>
    <s v="s7264"/>
    <s v="Movie"/>
    <s v="Lady-Like"/>
    <d v="2019-01-18T00:00:00"/>
    <x v="2"/>
    <x v="10"/>
    <s v="Jan"/>
    <n v="83"/>
    <s v="min"/>
  </r>
  <r>
    <s v="s7265"/>
    <s v="TV Show"/>
    <s v="Lady, la vendedora de rosas"/>
    <d v="2018-04-01T00:00:00"/>
    <x v="26"/>
    <x v="1"/>
    <s v="Apr"/>
    <n v="1"/>
    <s v="Season"/>
  </r>
  <r>
    <s v="s7266"/>
    <s v="Movie"/>
    <s v="Lalbaug Parel: Zali Mumbai Sonyachi"/>
    <d v="2018-03-15T00:00:00"/>
    <x v="6"/>
    <x v="4"/>
    <s v="Mar"/>
    <n v="145"/>
    <s v="min"/>
  </r>
  <r>
    <s v="s7267"/>
    <s v="TV Show"/>
    <s v="Land Girls"/>
    <d v="2017-08-01T00:00:00"/>
    <x v="19"/>
    <x v="1"/>
    <s v="Aug"/>
    <n v="3"/>
    <s v="Seasons"/>
  </r>
  <r>
    <s v="s7268"/>
    <s v="Movie"/>
    <s v="Larceny"/>
    <d v="2017-09-15T00:00:00"/>
    <x v="8"/>
    <x v="1"/>
    <s v="Sep"/>
    <n v="87"/>
    <s v="min"/>
  </r>
  <r>
    <s v="s7269"/>
    <s v="TV Show"/>
    <s v="Last"/>
    <d v="2017-05-22T00:00:00"/>
    <x v="26"/>
    <x v="1"/>
    <s v="May"/>
    <n v="1"/>
    <s v="Season"/>
  </r>
  <r>
    <s v="s7270"/>
    <s v="Movie"/>
    <s v="Last Ferry"/>
    <d v="2020-03-11T00:00:00"/>
    <x v="27"/>
    <x v="4"/>
    <s v="Mar"/>
    <n v="86"/>
    <s v="min"/>
  </r>
  <r>
    <s v="s7271"/>
    <s v="Movie"/>
    <s v="Last Knights"/>
    <d v="2019-08-01T00:00:00"/>
    <x v="26"/>
    <x v="7"/>
    <s v="Aug"/>
    <n v="115"/>
    <s v="min"/>
  </r>
  <r>
    <s v="s7272"/>
    <s v="Movie"/>
    <s v="Last Night"/>
    <d v="2019-01-01T00:00:00"/>
    <x v="6"/>
    <x v="7"/>
    <s v="Jan"/>
    <n v="93"/>
    <s v="min"/>
  </r>
  <r>
    <s v="s7273"/>
    <s v="Movie"/>
    <s v="Le K Benzema"/>
    <d v="2018-05-01T00:00:00"/>
    <x v="8"/>
    <x v="1"/>
    <s v="May"/>
    <n v="121"/>
    <s v="min"/>
  </r>
  <r>
    <s v="s7274"/>
    <s v="Movie"/>
    <s v="Le serment des Hitler"/>
    <d v="2019-05-01T00:00:00"/>
    <x v="15"/>
    <x v="2"/>
    <s v="May"/>
    <n v="54"/>
    <s v="min"/>
  </r>
  <r>
    <s v="s7275"/>
    <s v="Movie"/>
    <s v="Leap Year"/>
    <d v="2019-11-15T00:00:00"/>
    <x v="6"/>
    <x v="6"/>
    <s v="Nov"/>
    <n v="100"/>
    <s v="min"/>
  </r>
  <r>
    <s v="s7276"/>
    <s v="Movie"/>
    <s v="LeapFrog: Letter Factory"/>
    <d v="2020-04-15T00:00:00"/>
    <x v="17"/>
    <x v="3"/>
    <s v="Apr"/>
    <n v="37"/>
    <s v="min"/>
  </r>
  <r>
    <s v="s7277"/>
    <s v="Movie"/>
    <s v="LeapFrog: Numberland"/>
    <d v="2020-04-15T00:00:00"/>
    <x v="19"/>
    <x v="3"/>
    <s v="Apr"/>
    <n v="33"/>
    <s v="min"/>
  </r>
  <r>
    <s v="s7278"/>
    <s v="Movie"/>
    <s v="LeapFrog: Phonics Farm"/>
    <d v="2020-04-15T00:00:00"/>
    <x v="19"/>
    <x v="3"/>
    <s v="Apr"/>
    <n v="35"/>
    <s v="min"/>
  </r>
  <r>
    <s v="s7279"/>
    <s v="Movie"/>
    <s v="LeapFrog: Sing-along, Read-along"/>
    <d v="2020-04-15T00:00:00"/>
    <x v="19"/>
    <x v="3"/>
    <s v="Apr"/>
    <n v="32"/>
    <s v="min"/>
  </r>
  <r>
    <s v="s7280"/>
    <s v="TV Show"/>
    <s v="Learning Time with Timmy"/>
    <d v="2020-05-15T00:00:00"/>
    <x v="2"/>
    <x v="3"/>
    <s v="May"/>
    <n v="1"/>
    <s v="Season"/>
  </r>
  <r>
    <s v="s7281"/>
    <s v="Movie"/>
    <s v="Lechmi"/>
    <d v="2018-08-01T00:00:00"/>
    <x v="8"/>
    <x v="4"/>
    <s v="Aug"/>
    <n v="147"/>
    <s v="min"/>
  </r>
  <r>
    <s v="s7282"/>
    <s v="Movie"/>
    <s v="Left Behind"/>
    <d v="2018-12-26T00:00:00"/>
    <x v="15"/>
    <x v="0"/>
    <s v="Dec"/>
    <n v="110"/>
    <s v="min"/>
  </r>
  <r>
    <s v="s7283"/>
    <s v="Movie"/>
    <s v="Legend of the Guardians: The Owls of Ga'Hoole"/>
    <d v="2020-01-01T00:00:00"/>
    <x v="6"/>
    <x v="6"/>
    <s v="Jan"/>
    <n v="97"/>
    <s v="min"/>
  </r>
  <r>
    <s v="s7284"/>
    <s v="Movie"/>
    <s v="Legend of the Naga Pearls"/>
    <d v="2018-03-30T00:00:00"/>
    <x v="8"/>
    <x v="4"/>
    <s v="Mar"/>
    <n v="108"/>
    <s v="min"/>
  </r>
  <r>
    <s v="s7285"/>
    <s v="Movie"/>
    <s v="Legendary Weapons of China"/>
    <d v="2018-08-16T00:00:00"/>
    <x v="29"/>
    <x v="1"/>
    <s v="Aug"/>
    <n v="101"/>
    <s v="min"/>
  </r>
  <r>
    <s v="s7286"/>
    <s v="TV Show"/>
    <s v="Legends of Strength"/>
    <d v="2019-01-18T00:00:00"/>
    <x v="8"/>
    <x v="2"/>
    <s v="Jan"/>
    <n v="1"/>
    <s v="Season"/>
  </r>
  <r>
    <s v="s7287"/>
    <s v="Movie"/>
    <s v="Legion"/>
    <d v="2019-11-01T00:00:00"/>
    <x v="6"/>
    <x v="7"/>
    <s v="Nov"/>
    <n v="100"/>
    <s v="min"/>
  </r>
  <r>
    <s v="s7288"/>
    <s v="TV Show"/>
    <s v="Lego Friends"/>
    <s v=" February 1, 2019"/>
    <x v="8"/>
    <x v="8"/>
    <s v="Feb"/>
    <n v="3"/>
    <s v="Seasons"/>
  </r>
  <r>
    <s v="s7289"/>
    <s v="TV Show"/>
    <s v="Lego Friends: Girls on a Mission"/>
    <d v="2019-02-01T00:00:00"/>
    <x v="2"/>
    <x v="3"/>
    <s v="Feb"/>
    <n v="1"/>
    <s v="Season"/>
  </r>
  <r>
    <s v="s7290"/>
    <s v="Movie"/>
    <s v="LEGO House - Home of the Brick"/>
    <d v="2018-06-15T00:00:00"/>
    <x v="2"/>
    <x v="8"/>
    <s v="Jun"/>
    <n v="48"/>
    <s v="min"/>
  </r>
  <r>
    <s v="s7291"/>
    <s v="Movie"/>
    <s v="LEGO Ninjago: Masters of Spinjitzu: Day of the Departed"/>
    <d v="2019-02-01T00:00:00"/>
    <x v="28"/>
    <x v="16"/>
    <s v="Feb"/>
    <n v="44"/>
    <s v="min"/>
  </r>
  <r>
    <s v="s7292"/>
    <s v="TV Show"/>
    <s v="Leo &amp; Tig"/>
    <d v="2018-08-20T00:00:00"/>
    <x v="8"/>
    <x v="3"/>
    <s v="Aug"/>
    <n v="1"/>
    <s v="Season"/>
  </r>
  <r>
    <s v="s7293"/>
    <s v="Movie"/>
    <s v="Leo the Lion"/>
    <d v="2015-12-20T00:00:00"/>
    <x v="7"/>
    <x v="16"/>
    <s v="Dec"/>
    <n v="78"/>
    <s v="min"/>
  </r>
  <r>
    <s v="s7294"/>
    <s v="Movie"/>
    <s v="Les Bleus - Une autre histoire de France, 1996-2016"/>
    <d v="2017-03-15T00:00:00"/>
    <x v="28"/>
    <x v="4"/>
    <s v="Mar"/>
    <n v="103"/>
    <s v="min"/>
  </r>
  <r>
    <s v="s7295"/>
    <s v="Movie"/>
    <s v="Let There Be Light"/>
    <d v="2017-03-31T00:00:00"/>
    <x v="68"/>
    <x v="2"/>
    <s v="Mar"/>
    <n v="58"/>
    <s v="min"/>
  </r>
  <r>
    <s v="s7296"/>
    <s v="TV Show"/>
    <s v="Leyla and Mecnun"/>
    <d v="2017-04-15T00:00:00"/>
    <x v="15"/>
    <x v="4"/>
    <s v="Apr"/>
    <n v="3"/>
    <s v="Seasons"/>
  </r>
  <r>
    <s v="s7297"/>
    <s v="Movie"/>
    <s v="Lez Bomb"/>
    <d v="2019-02-07T00:00:00"/>
    <x v="2"/>
    <x v="1"/>
    <s v="Feb"/>
    <n v="90"/>
    <s v="min"/>
  </r>
  <r>
    <s v="s7298"/>
    <s v="TV Show"/>
    <s v="License to Drill: Louisiana"/>
    <d v="2019-10-02T00:00:00"/>
    <x v="15"/>
    <x v="2"/>
    <s v="Oct"/>
    <n v="1"/>
    <s v="Season"/>
  </r>
  <r>
    <s v="s7299"/>
    <s v="Movie"/>
    <s v="Life After Beth"/>
    <d v="2018-07-21T00:00:00"/>
    <x v="15"/>
    <x v="7"/>
    <s v="Jul"/>
    <n v="89"/>
    <s v="min"/>
  </r>
  <r>
    <s v="s7300"/>
    <s v="Movie"/>
    <s v="Life in the Doghouse"/>
    <d v="2019-06-01T00:00:00"/>
    <x v="2"/>
    <x v="2"/>
    <s v="Jun"/>
    <n v="83"/>
    <s v="min"/>
  </r>
  <r>
    <s v="s7301"/>
    <s v="TV Show"/>
    <s v="Life on Location"/>
    <d v="2015-04-22T00:00:00"/>
    <x v="21"/>
    <x v="8"/>
    <s v="Apr"/>
    <n v="1"/>
    <s v="Season"/>
  </r>
  <r>
    <s v="s7302"/>
    <s v="TV Show"/>
    <s v="Life Story"/>
    <d v="2016-06-20T00:00:00"/>
    <x v="15"/>
    <x v="1"/>
    <s v="Jun"/>
    <n v="1"/>
    <s v="Season"/>
  </r>
  <r>
    <s v="s7303"/>
    <s v="Movie"/>
    <s v="Lifechanger"/>
    <d v="2019-05-28T00:00:00"/>
    <x v="2"/>
    <x v="4"/>
    <s v="May"/>
    <n v="84"/>
    <s v="min"/>
  </r>
  <r>
    <s v="s7304"/>
    <s v="Movie"/>
    <s v="Lifeline"/>
    <d v="2018-08-16T00:00:00"/>
    <x v="5"/>
    <x v="1"/>
    <s v="Aug"/>
    <n v="104"/>
    <s v="min"/>
  </r>
  <r>
    <s v="s7305"/>
    <s v="Movie"/>
    <s v="Like Arrows"/>
    <d v="2019-05-06T00:00:00"/>
    <x v="2"/>
    <x v="2"/>
    <s v="May"/>
    <n v="99"/>
    <s v="min"/>
  </r>
  <r>
    <s v="s7306"/>
    <s v="Movie"/>
    <s v="Like Water for Chocolate"/>
    <d v="2019-11-01T00:00:00"/>
    <x v="36"/>
    <x v="7"/>
    <s v="Nov"/>
    <n v="105"/>
    <s v="min"/>
  </r>
  <r>
    <s v="s7307"/>
    <s v="Movie"/>
    <s v="Lila &amp; Eve"/>
    <d v="2016-02-06T00:00:00"/>
    <x v="26"/>
    <x v="7"/>
    <s v="Feb"/>
    <n v="94"/>
    <s v="min"/>
  </r>
  <r>
    <s v="s7308"/>
    <s v="TV Show"/>
    <s v="Limmy's Show!"/>
    <s v=" October 1, 2019"/>
    <x v="13"/>
    <x v="4"/>
    <s v="Oct"/>
    <n v="2"/>
    <s v="Seasons"/>
  </r>
  <r>
    <s v="s7309"/>
    <s v="Movie"/>
    <s v="Lincoln"/>
    <d v="2018-02-21T00:00:00"/>
    <x v="13"/>
    <x v="0"/>
    <s v="Feb"/>
    <n v="150"/>
    <s v="min"/>
  </r>
  <r>
    <s v="s7310"/>
    <s v="Movie"/>
    <s v="Lion's Heart"/>
    <d v="2019-05-09T00:00:00"/>
    <x v="7"/>
    <x v="1"/>
    <s v="May"/>
    <n v="111"/>
    <s v="min"/>
  </r>
  <r>
    <s v="s7311"/>
    <s v="Movie"/>
    <s v="Listen Up! The Lives of Quincy Jones"/>
    <d v="2019-11-01T00:00:00"/>
    <x v="32"/>
    <x v="1"/>
    <s v="Nov"/>
    <n v="116"/>
    <s v="min"/>
  </r>
  <r>
    <s v="s7312"/>
    <s v="Movie"/>
    <s v="Little Dragon Maiden"/>
    <d v="2018-08-01T00:00:00"/>
    <x v="11"/>
    <x v="1"/>
    <s v="Aug"/>
    <n v="92"/>
    <s v="min"/>
  </r>
  <r>
    <s v="s7313"/>
    <s v="TV Show"/>
    <s v="Little Lunch"/>
    <d v="2018-02-01T00:00:00"/>
    <x v="26"/>
    <x v="15"/>
    <s v="Feb"/>
    <n v="1"/>
    <s v="Season"/>
  </r>
  <r>
    <s v="s7314"/>
    <s v="Movie"/>
    <s v="Little Lunch: The Halloween Horror Story"/>
    <d v="2018-03-15T00:00:00"/>
    <x v="28"/>
    <x v="5"/>
    <s v="Mar"/>
    <n v="23"/>
    <s v="min"/>
  </r>
  <r>
    <s v="s7315"/>
    <s v="Movie"/>
    <s v="Little Lunch: The Nightmare Before Graduation"/>
    <d v="2018-03-15T00:00:00"/>
    <x v="28"/>
    <x v="5"/>
    <s v="Mar"/>
    <n v="25"/>
    <s v="min"/>
  </r>
  <r>
    <s v="s7316"/>
    <s v="Movie"/>
    <s v="Little Men"/>
    <d v="2017-01-12T00:00:00"/>
    <x v="28"/>
    <x v="6"/>
    <s v="Jan"/>
    <n v="85"/>
    <s v="min"/>
  </r>
  <r>
    <s v="s7317"/>
    <s v="Movie"/>
    <s v="Little Nicky"/>
    <d v="2020-12-01T00:00:00"/>
    <x v="40"/>
    <x v="0"/>
    <s v="Dec"/>
    <n v="90"/>
    <s v="min"/>
  </r>
  <r>
    <s v="s7318"/>
    <s v="Movie"/>
    <s v="Little Singham aur Kaal ka Mahajaal"/>
    <d v="2018-12-01T00:00:00"/>
    <x v="2"/>
    <x v="16"/>
    <s v="Dec"/>
    <n v="68"/>
    <s v="min"/>
  </r>
  <r>
    <s v="s7319"/>
    <s v="Movie"/>
    <s v="Little Singham Bandarpur Mein Hu Ha Hu"/>
    <d v="2019-07-11T00:00:00"/>
    <x v="27"/>
    <x v="5"/>
    <s v="Jul"/>
    <n v="67"/>
    <s v="min"/>
  </r>
  <r>
    <s v="s7320"/>
    <s v="Movie"/>
    <s v="Little Singham in London"/>
    <d v="2019-04-22T00:00:00"/>
    <x v="27"/>
    <x v="5"/>
    <s v="Apr"/>
    <n v="66"/>
    <s v="min"/>
  </r>
  <r>
    <s v="s7321"/>
    <s v="Movie"/>
    <s v="Little Sister"/>
    <d v="2017-01-14T00:00:00"/>
    <x v="28"/>
    <x v="14"/>
    <s v="Jan"/>
    <n v="91"/>
    <s v="min"/>
  </r>
  <r>
    <s v="s7322"/>
    <s v="TV Show"/>
    <s v="Liv and Maddie"/>
    <d v="2017-04-23T00:00:00"/>
    <x v="8"/>
    <x v="8"/>
    <s v="Apr"/>
    <n v="4"/>
    <s v="Seasons"/>
  </r>
  <r>
    <s v="s7323"/>
    <s v="Movie"/>
    <s v="Lizzie Borden Took an Ax"/>
    <d v="2016-07-25T00:00:00"/>
    <x v="15"/>
    <x v="1"/>
    <s v="Jul"/>
    <n v="87"/>
    <s v="min"/>
  </r>
  <r>
    <s v="s7324"/>
    <s v="Movie"/>
    <s v="Lo and Behold: Reveries of the Connected World"/>
    <d v="2016-12-23T00:00:00"/>
    <x v="28"/>
    <x v="0"/>
    <s v="Dec"/>
    <n v="98"/>
    <s v="min"/>
  </r>
  <r>
    <s v="s7325"/>
    <s v="TV Show"/>
    <s v="Lo que la verdad esconde: El caso Asunta (Operacion NenÃºfar)"/>
    <d v="2019-02-01T00:00:00"/>
    <x v="8"/>
    <x v="1"/>
    <s v="Feb"/>
    <n v="1"/>
    <s v="Season"/>
  </r>
  <r>
    <s v="s7326"/>
    <s v="TV Show"/>
    <s v="Lo que la vida me robÃ³"/>
    <d v="2017-12-31T00:00:00"/>
    <x v="7"/>
    <x v="1"/>
    <s v="Dec"/>
    <n v="1"/>
    <s v="Season"/>
  </r>
  <r>
    <s v="s7327"/>
    <s v="Movie"/>
    <s v="Lock, Stock and Two Smoking Barrels"/>
    <d v="2019-01-01T00:00:00"/>
    <x v="4"/>
    <x v="7"/>
    <s v="Jan"/>
    <n v="108"/>
    <s v="min"/>
  </r>
  <r>
    <s v="s7328"/>
    <s v="Movie"/>
    <s v="Locke"/>
    <d v="2018-07-15T00:00:00"/>
    <x v="7"/>
    <x v="7"/>
    <s v="Jul"/>
    <n v="85"/>
    <s v="min"/>
  </r>
  <r>
    <s v="s7329"/>
    <s v="Movie"/>
    <s v="Lockout"/>
    <d v="2020-05-07T00:00:00"/>
    <x v="13"/>
    <x v="0"/>
    <s v="May"/>
    <n v="95"/>
    <s v="min"/>
  </r>
  <r>
    <s v="s7330"/>
    <s v="Movie"/>
    <s v="Loco Love"/>
    <d v="2017-07-30T00:00:00"/>
    <x v="8"/>
    <x v="4"/>
    <s v="Jul"/>
    <n v="103"/>
    <s v="min"/>
  </r>
  <r>
    <s v="s7331"/>
    <s v="Movie"/>
    <s v="Logan's Run"/>
    <d v="2019-11-01T00:00:00"/>
    <x v="43"/>
    <x v="6"/>
    <s v="Nov"/>
    <n v="118"/>
    <s v="min"/>
  </r>
  <r>
    <s v="s7332"/>
    <s v="TV Show"/>
    <s v="LoliRock"/>
    <s v=" May 1, 2018"/>
    <x v="28"/>
    <x v="3"/>
    <s v="May"/>
    <n v="2"/>
    <s v="Seasons"/>
  </r>
  <r>
    <s v="s7333"/>
    <s v="Movie"/>
    <s v="Lolita"/>
    <d v="2019-11-01T00:00:00"/>
    <x v="62"/>
    <x v="7"/>
    <s v="Nov"/>
    <n v="153"/>
    <s v="min"/>
  </r>
  <r>
    <s v="s7334"/>
    <s v="TV Show"/>
    <s v="London Spy"/>
    <d v="2017-03-31T00:00:00"/>
    <x v="26"/>
    <x v="4"/>
    <s v="Mar"/>
    <n v="1"/>
    <s v="Season"/>
  </r>
  <r>
    <s v="s7335"/>
    <s v="Movie"/>
    <s v="Long Time Running"/>
    <d v="2017-11-12T00:00:00"/>
    <x v="8"/>
    <x v="1"/>
    <s v="Nov"/>
    <n v="96"/>
    <s v="min"/>
  </r>
  <r>
    <s v="s7336"/>
    <s v="Movie"/>
    <s v="Look Out, Officer"/>
    <d v="2018-08-16T00:00:00"/>
    <x v="32"/>
    <x v="1"/>
    <s v="Aug"/>
    <n v="88"/>
    <s v="min"/>
  </r>
  <r>
    <s v="s7337"/>
    <s v="Movie"/>
    <s v="Look Who's Back"/>
    <d v="2016-04-09T00:00:00"/>
    <x v="26"/>
    <x v="14"/>
    <s v="Apr"/>
    <n v="116"/>
    <s v="min"/>
  </r>
  <r>
    <s v="s7338"/>
    <s v="Movie"/>
    <s v="Lorai: Play to Live"/>
    <d v="2017-09-01T00:00:00"/>
    <x v="26"/>
    <x v="1"/>
    <s v="Sep"/>
    <n v="155"/>
    <s v="min"/>
  </r>
  <r>
    <s v="s7339"/>
    <s v="TV Show"/>
    <s v="Los 10 aÃ±os de Peter Capusotto"/>
    <d v="2018-06-29T00:00:00"/>
    <x v="26"/>
    <x v="4"/>
    <s v="Jun"/>
    <n v="1"/>
    <s v="Season"/>
  </r>
  <r>
    <s v="s7340"/>
    <s v="Movie"/>
    <s v="Los NiÃ±os HÃ©roes de Chapultepec"/>
    <d v="2017-12-15T00:00:00"/>
    <x v="8"/>
    <x v="1"/>
    <s v="Dec"/>
    <n v="88"/>
    <s v="min"/>
  </r>
  <r>
    <s v="s7341"/>
    <s v="TV Show"/>
    <s v="Los tiempos de Pablo Escobar"/>
    <d v="2018-08-01T00:00:00"/>
    <x v="13"/>
    <x v="1"/>
    <s v="Aug"/>
    <n v="1"/>
    <s v="Season"/>
  </r>
  <r>
    <s v="s7342"/>
    <s v="Movie"/>
    <s v="Losing Sight of Shore"/>
    <d v="2017-05-01T00:00:00"/>
    <x v="8"/>
    <x v="1"/>
    <s v="May"/>
    <n v="92"/>
    <s v="min"/>
  </r>
  <r>
    <s v="s7343"/>
    <s v="TV Show"/>
    <s v="Lost Girl"/>
    <s v=" April 17, 2016"/>
    <x v="26"/>
    <x v="1"/>
    <s v="Apr"/>
    <n v="5"/>
    <s v="Seasons"/>
  </r>
  <r>
    <s v="s7344"/>
    <s v="TV Show"/>
    <s v="Love Cuisine"/>
    <d v="2016-08-01T00:00:00"/>
    <x v="26"/>
    <x v="4"/>
    <s v="Aug"/>
    <n v="1"/>
    <s v="Season"/>
  </r>
  <r>
    <s v="s7345"/>
    <s v="Movie"/>
    <s v="Love Dot Com: The Social Experiment"/>
    <d v="2020-02-17T00:00:00"/>
    <x v="27"/>
    <x v="4"/>
    <s v="Feb"/>
    <n v="98"/>
    <s v="min"/>
  </r>
  <r>
    <s v="s7346"/>
    <s v="Movie"/>
    <s v="Love In A Puff"/>
    <d v="2018-08-01T00:00:00"/>
    <x v="6"/>
    <x v="4"/>
    <s v="Aug"/>
    <n v="103"/>
    <s v="min"/>
  </r>
  <r>
    <s v="s7347"/>
    <s v="Movie"/>
    <s v="Love Ni Bhavai"/>
    <d v="2018-05-01T00:00:00"/>
    <x v="8"/>
    <x v="1"/>
    <s v="May"/>
    <n v="163"/>
    <s v="min"/>
  </r>
  <r>
    <s v="s7348"/>
    <s v="Movie"/>
    <s v="Love on Delivery"/>
    <d v="2018-08-16T00:00:00"/>
    <x v="25"/>
    <x v="1"/>
    <s v="Aug"/>
    <n v="93"/>
    <s v="min"/>
  </r>
  <r>
    <s v="s7349"/>
    <s v="TV Show"/>
    <s v="Love Rain"/>
    <d v="2018-05-01T00:00:00"/>
    <x v="13"/>
    <x v="2"/>
    <s v="May"/>
    <n v="1"/>
    <s v="Season"/>
  </r>
  <r>
    <s v="s7350"/>
    <s v="TV Show"/>
    <s v="Love Rhythms - Accidental Daddy"/>
    <d v="2018-06-18T00:00:00"/>
    <x v="28"/>
    <x v="4"/>
    <s v="Jun"/>
    <n v="1"/>
    <s v="Season"/>
  </r>
  <r>
    <s v="s7351"/>
    <s v="Movie"/>
    <s v="Love Shot"/>
    <d v="2019-07-15T00:00:00"/>
    <x v="2"/>
    <x v="4"/>
    <s v="Jul"/>
    <n v="77"/>
    <s v="min"/>
  </r>
  <r>
    <s v="s7352"/>
    <s v="Movie"/>
    <s v="Love Station"/>
    <d v="2019-04-25T00:00:00"/>
    <x v="19"/>
    <x v="1"/>
    <s v="Apr"/>
    <n v="97"/>
    <s v="min"/>
  </r>
  <r>
    <s v="s7353"/>
    <s v="Movie"/>
    <s v="Love You... Love You Not"/>
    <d v="2019-01-05T00:00:00"/>
    <x v="26"/>
    <x v="1"/>
    <s v="Jan"/>
    <n v="115"/>
    <s v="min"/>
  </r>
  <r>
    <s v="s7354"/>
    <s v="TV Show"/>
    <s v="Love Your Garden"/>
    <d v="2019-07-26T00:00:00"/>
    <x v="7"/>
    <x v="8"/>
    <s v="Jul"/>
    <n v="1"/>
    <s v="Season"/>
  </r>
  <r>
    <s v="s7355"/>
    <s v="Movie"/>
    <s v="Love, Rosie"/>
    <d v="2019-11-20T00:00:00"/>
    <x v="15"/>
    <x v="7"/>
    <s v="Nov"/>
    <n v="103"/>
    <s v="min"/>
  </r>
  <r>
    <s v="s7356"/>
    <s v="Movie"/>
    <s v="LoveTrue"/>
    <d v="2017-05-07T00:00:00"/>
    <x v="28"/>
    <x v="4"/>
    <s v="May"/>
    <n v="82"/>
    <s v="min"/>
  </r>
  <r>
    <s v="s7357"/>
    <s v="Movie"/>
    <s v="Loving Annabelle"/>
    <d v="2018-07-01T00:00:00"/>
    <x v="24"/>
    <x v="4"/>
    <s v="Jul"/>
    <n v="77"/>
    <s v="min"/>
  </r>
  <r>
    <s v="s7358"/>
    <s v="Movie"/>
    <s v="Loving You"/>
    <d v="2018-08-16T00:00:00"/>
    <x v="41"/>
    <x v="1"/>
    <s v="Aug"/>
    <n v="79"/>
    <s v="min"/>
  </r>
  <r>
    <s v="s7359"/>
    <s v="Movie"/>
    <s v="Lucha: Playing the Impossible"/>
    <d v="2018-07-15T00:00:00"/>
    <x v="28"/>
    <x v="2"/>
    <s v="Jul"/>
    <n v="98"/>
    <s v="min"/>
  </r>
  <r>
    <s v="s7360"/>
    <s v="TV Show"/>
    <s v="Lucky Days"/>
    <d v="2016-09-01T00:00:00"/>
    <x v="6"/>
    <x v="2"/>
    <s v="Sep"/>
    <n v="1"/>
    <s v="Season"/>
  </r>
  <r>
    <s v="s7361"/>
    <s v="Movie"/>
    <s v="Lucky: No Time for Love"/>
    <d v="2017-11-15T00:00:00"/>
    <x v="23"/>
    <x v="1"/>
    <s v="Nov"/>
    <n v="131"/>
    <s v="min"/>
  </r>
  <r>
    <s v="s7362"/>
    <s v="Movie"/>
    <s v="Lupt"/>
    <d v="2019-04-05T00:00:00"/>
    <x v="2"/>
    <x v="1"/>
    <s v="Apr"/>
    <n v="110"/>
    <s v="min"/>
  </r>
  <r>
    <s v="s7363"/>
    <s v="Movie"/>
    <s v="Lusers"/>
    <d v="2016-07-15T00:00:00"/>
    <x v="26"/>
    <x v="4"/>
    <s v="Jul"/>
    <n v="100"/>
    <s v="min"/>
  </r>
  <r>
    <s v="s7364"/>
    <s v="Movie"/>
    <s v="Ma Chu Ka"/>
    <d v="2018-07-01T00:00:00"/>
    <x v="8"/>
    <x v="1"/>
    <s v="Jul"/>
    <n v="117"/>
    <s v="min"/>
  </r>
  <r>
    <s v="s7365"/>
    <s v="Movie"/>
    <s v="Maacher Jhol"/>
    <d v="2018-01-01T00:00:00"/>
    <x v="8"/>
    <x v="2"/>
    <s v="Jan"/>
    <n v="107"/>
    <s v="min"/>
  </r>
  <r>
    <s v="s7366"/>
    <s v="Movie"/>
    <s v="Mac &amp; Devin Go to High School"/>
    <d v="2016-04-20T00:00:00"/>
    <x v="13"/>
    <x v="7"/>
    <s v="Apr"/>
    <n v="76"/>
    <s v="min"/>
  </r>
  <r>
    <s v="s7367"/>
    <s v="Movie"/>
    <s v="Macchli Jal Ki Rani Hai"/>
    <d v="2017-10-15T00:00:00"/>
    <x v="15"/>
    <x v="4"/>
    <s v="Oct"/>
    <n v="118"/>
    <s v="min"/>
  </r>
  <r>
    <s v="s7368"/>
    <s v="Movie"/>
    <s v="Mad Max"/>
    <d v="2020-08-01T00:00:00"/>
    <x v="51"/>
    <x v="7"/>
    <s v="Aug"/>
    <n v="93"/>
    <s v="min"/>
  </r>
  <r>
    <s v="s7369"/>
    <s v="TV Show"/>
    <s v="Mad Men"/>
    <s v=" March 22, 2015"/>
    <x v="15"/>
    <x v="1"/>
    <s v="Mar"/>
    <n v="7"/>
    <s v="Seasons"/>
  </r>
  <r>
    <s v="s7370"/>
    <s v="Movie"/>
    <s v="Mad Money"/>
    <d v="2019-11-01T00:00:00"/>
    <x v="20"/>
    <x v="0"/>
    <s v="Nov"/>
    <n v="99"/>
    <s v="min"/>
  </r>
  <r>
    <s v="s7371"/>
    <s v="Movie"/>
    <s v="Mad Ron's Prevues from Hell"/>
    <d v="2010-11-01T00:00:00"/>
    <x v="12"/>
    <x v="14"/>
    <s v="Nov"/>
    <n v="84"/>
    <s v="min"/>
  </r>
  <r>
    <s v="s7372"/>
    <s v="Movie"/>
    <s v="Mad World"/>
    <d v="2018-09-20T00:00:00"/>
    <x v="28"/>
    <x v="4"/>
    <s v="Sep"/>
    <n v="102"/>
    <s v="min"/>
  </r>
  <r>
    <s v="s7373"/>
    <s v="Movie"/>
    <s v="Madaari"/>
    <d v="2017-02-17T00:00:00"/>
    <x v="28"/>
    <x v="1"/>
    <s v="Feb"/>
    <n v="134"/>
    <s v="min"/>
  </r>
  <r>
    <s v="s7374"/>
    <s v="Movie"/>
    <s v="Maddman: The Steve Madden Story"/>
    <d v="2018-01-01T00:00:00"/>
    <x v="8"/>
    <x v="4"/>
    <s v="Jan"/>
    <n v="78"/>
    <s v="min"/>
  </r>
  <r>
    <s v="s7375"/>
    <s v="Movie"/>
    <s v="Madre"/>
    <d v="2017-08-26T00:00:00"/>
    <x v="28"/>
    <x v="4"/>
    <s v="Aug"/>
    <n v="95"/>
    <s v="min"/>
  </r>
  <r>
    <s v="s7376"/>
    <s v="TV Show"/>
    <s v="Maggie &amp; Bianca: Fashion Friends"/>
    <d v="2019-03-31T00:00:00"/>
    <x v="8"/>
    <x v="5"/>
    <s v="Mar"/>
    <n v="1"/>
    <s v="Season"/>
  </r>
  <r>
    <s v="s7377"/>
    <s v="TV Show"/>
    <s v="Magi: Adventure of Sinbad"/>
    <d v="2016-07-14T00:00:00"/>
    <x v="28"/>
    <x v="1"/>
    <s v="Jul"/>
    <n v="1"/>
    <s v="Season"/>
  </r>
  <r>
    <s v="s7378"/>
    <s v="Movie"/>
    <s v="Magic Snowflake"/>
    <d v="2015-12-20T00:00:00"/>
    <x v="7"/>
    <x v="3"/>
    <s v="Dec"/>
    <n v="73"/>
    <s v="min"/>
  </r>
  <r>
    <s v="s7379"/>
    <s v="Movie"/>
    <s v="Magnetic"/>
    <d v="2020-06-12T00:00:00"/>
    <x v="2"/>
    <x v="1"/>
    <s v="Jun"/>
    <n v="110"/>
    <s v="min"/>
  </r>
  <r>
    <s v="s7380"/>
    <s v="Movie"/>
    <s v="Magnus"/>
    <d v="2017-02-22T00:00:00"/>
    <x v="28"/>
    <x v="2"/>
    <s v="Feb"/>
    <n v="75"/>
    <s v="min"/>
  </r>
  <r>
    <s v="s7381"/>
    <s v="Movie"/>
    <s v="Mahabharat"/>
    <d v="2018-08-01T00:00:00"/>
    <x v="7"/>
    <x v="1"/>
    <s v="Aug"/>
    <n v="119"/>
    <s v="min"/>
  </r>
  <r>
    <s v="s7382"/>
    <s v="TV Show"/>
    <s v="Maharakshak Devi"/>
    <d v="2017-04-15T00:00:00"/>
    <x v="26"/>
    <x v="1"/>
    <s v="Apr"/>
    <n v="1"/>
    <s v="Season"/>
  </r>
  <r>
    <s v="s7383"/>
    <s v="TV Show"/>
    <s v="Maharakshak: Aryan"/>
    <d v="2017-04-01T00:00:00"/>
    <x v="15"/>
    <x v="1"/>
    <s v="Apr"/>
    <n v="1"/>
    <s v="Season"/>
  </r>
  <r>
    <s v="s7384"/>
    <s v="TV Show"/>
    <s v="Mahi Way"/>
    <d v="2018-03-01T00:00:00"/>
    <x v="6"/>
    <x v="1"/>
    <s v="Mar"/>
    <n v="1"/>
    <s v="Season"/>
  </r>
  <r>
    <s v="s7385"/>
    <s v="Movie"/>
    <s v="Mahjong Heroes"/>
    <d v="2018-08-16T00:00:00"/>
    <x v="46"/>
    <x v="2"/>
    <s v="Aug"/>
    <n v="92"/>
    <s v="min"/>
  </r>
  <r>
    <s v="s7386"/>
    <s v="TV Show"/>
    <s v="Mahmut &amp; Meryem"/>
    <d v="2016-12-26T00:00:00"/>
    <x v="7"/>
    <x v="1"/>
    <s v="Dec"/>
    <n v="1"/>
    <s v="Season"/>
  </r>
  <r>
    <s v="s7387"/>
    <s v="Movie"/>
    <s v="Maine Pyaar Kyun Kiya"/>
    <d v="2019-12-31T00:00:00"/>
    <x v="23"/>
    <x v="1"/>
    <s v="Dec"/>
    <n v="137"/>
    <s v="min"/>
  </r>
  <r>
    <s v="s7388"/>
    <s v="Movie"/>
    <s v="Maine Pyar Kiya"/>
    <d v="2018-01-01T00:00:00"/>
    <x v="31"/>
    <x v="2"/>
    <s v="Jan"/>
    <n v="192"/>
    <s v="min"/>
  </r>
  <r>
    <s v="s7389"/>
    <s v="Movie"/>
    <s v="Mala Kahich Problem Nahi"/>
    <d v="2018-11-15T00:00:00"/>
    <x v="8"/>
    <x v="2"/>
    <s v="Nov"/>
    <n v="132"/>
    <s v="min"/>
  </r>
  <r>
    <s v="s7390"/>
    <s v="Movie"/>
    <s v="Malicious"/>
    <d v="2019-02-01T00:00:00"/>
    <x v="2"/>
    <x v="4"/>
    <s v="Feb"/>
    <n v="91"/>
    <s v="min"/>
  </r>
  <r>
    <s v="s7391"/>
    <s v="Movie"/>
    <s v="Man of Tai Chi"/>
    <d v="2018-07-26T00:00:00"/>
    <x v="7"/>
    <x v="7"/>
    <s v="Jul"/>
    <n v="105"/>
    <s v="min"/>
  </r>
  <r>
    <s v="s7392"/>
    <s v="Movie"/>
    <s v="Man Up"/>
    <d v="2018-09-04T00:00:00"/>
    <x v="26"/>
    <x v="7"/>
    <s v="Sep"/>
    <n v="88"/>
    <s v="min"/>
  </r>
  <r>
    <s v="s7393"/>
    <s v="TV Show"/>
    <s v="Man vs Wild with Sunny Leone"/>
    <d v="2018-12-01T00:00:00"/>
    <x v="2"/>
    <x v="2"/>
    <s v="Dec"/>
    <n v="1"/>
    <s v="Season"/>
  </r>
  <r>
    <s v="s7394"/>
    <s v="Movie"/>
    <s v="Mandi"/>
    <d v="2020-01-01T00:00:00"/>
    <x v="11"/>
    <x v="4"/>
    <s v="Jan"/>
    <n v="155"/>
    <s v="min"/>
  </r>
  <r>
    <s v="s7395"/>
    <s v="Movie"/>
    <s v="Mandobasar Galpo"/>
    <d v="2018-04-01T00:00:00"/>
    <x v="8"/>
    <x v="1"/>
    <s v="Apr"/>
    <n v="103"/>
    <s v="min"/>
  </r>
  <r>
    <s v="s7396"/>
    <s v="Movie"/>
    <s v="Manglehorn"/>
    <d v="2017-04-16T00:00:00"/>
    <x v="15"/>
    <x v="0"/>
    <s v="Apr"/>
    <n v="97"/>
    <s v="min"/>
  </r>
  <r>
    <s v="s7397"/>
    <s v="Movie"/>
    <s v="Mango Dreams"/>
    <d v="2018-03-15T00:00:00"/>
    <x v="28"/>
    <x v="1"/>
    <s v="Mar"/>
    <n v="92"/>
    <s v="min"/>
  </r>
  <r>
    <s v="s7398"/>
    <s v="Movie"/>
    <s v="Manhattan Romance"/>
    <d v="2017-09-08T00:00:00"/>
    <x v="15"/>
    <x v="1"/>
    <s v="Sep"/>
    <n v="98"/>
    <s v="min"/>
  </r>
  <r>
    <s v="s7399"/>
    <s v="Movie"/>
    <s v="Manolo: The Boy Who Made Shoes for Lizards"/>
    <d v="2018-01-15T00:00:00"/>
    <x v="8"/>
    <x v="4"/>
    <s v="Jan"/>
    <n v="89"/>
    <s v="min"/>
  </r>
  <r>
    <s v="s7400"/>
    <s v="Movie"/>
    <s v="Mansfield Park"/>
    <d v="2020-01-01T00:00:00"/>
    <x v="34"/>
    <x v="0"/>
    <s v="Jan"/>
    <n v="112"/>
    <s v="min"/>
  </r>
  <r>
    <s v="s7401"/>
    <s v="Movie"/>
    <s v="Mantostaan"/>
    <d v="2017-12-15T00:00:00"/>
    <x v="8"/>
    <x v="4"/>
    <s v="Dec"/>
    <n v="75"/>
    <s v="min"/>
  </r>
  <r>
    <s v="s7402"/>
    <s v="Movie"/>
    <s v="Mantra"/>
    <d v="2017-12-15T00:00:00"/>
    <x v="8"/>
    <x v="1"/>
    <s v="Dec"/>
    <n v="89"/>
    <s v="min"/>
  </r>
  <r>
    <s v="s7403"/>
    <s v="Movie"/>
    <s v="Mara"/>
    <d v="2019-01-05T00:00:00"/>
    <x v="8"/>
    <x v="4"/>
    <s v="Jan"/>
    <n v="99"/>
    <s v="min"/>
  </r>
  <r>
    <s v="s7404"/>
    <s v="Movie"/>
    <s v="Marauders"/>
    <d v="2020-12-01T00:00:00"/>
    <x v="28"/>
    <x v="7"/>
    <s v="Dec"/>
    <n v="107"/>
    <s v="min"/>
  </r>
  <r>
    <s v="s7405"/>
    <s v="TV Show"/>
    <s v="Marching Orders"/>
    <d v="2018-08-03T00:00:00"/>
    <x v="2"/>
    <x v="1"/>
    <s v="Aug"/>
    <n v="1"/>
    <s v="Season"/>
  </r>
  <r>
    <s v="s7406"/>
    <s v="Movie"/>
    <s v="Mark Gatiss: A Study in Sherlock"/>
    <d v="2016-05-01T00:00:00"/>
    <x v="28"/>
    <x v="1"/>
    <s v="May"/>
    <n v="29"/>
    <s v="min"/>
  </r>
  <r>
    <s v="s7407"/>
    <s v="TV Show"/>
    <s v="Maron"/>
    <m/>
    <x v="28"/>
    <x v="4"/>
    <s v="Jan"/>
    <n v="4"/>
    <s v="Seasons"/>
  </r>
  <r>
    <s v="s7408"/>
    <s v="Movie"/>
    <s v="Maroon"/>
    <d v="2017-02-01T00:00:00"/>
    <x v="28"/>
    <x v="4"/>
    <s v="Feb"/>
    <n v="94"/>
    <s v="min"/>
  </r>
  <r>
    <s v="s7409"/>
    <s v="TV Show"/>
    <s v="Married at First Sight"/>
    <d v="2020-04-13T00:00:00"/>
    <x v="27"/>
    <x v="1"/>
    <s v="Apr"/>
    <n v="1"/>
    <s v="Season"/>
  </r>
  <r>
    <s v="s7410"/>
    <s v="TV Show"/>
    <s v="Mars"/>
    <s v=" November 1, 2019"/>
    <x v="2"/>
    <x v="2"/>
    <s v="Nov"/>
    <n v="2"/>
    <s v="Seasons"/>
  </r>
  <r>
    <s v="s7411"/>
    <s v="Movie"/>
    <s v="Martial Arts of Shaolin"/>
    <d v="2018-08-16T00:00:00"/>
    <x v="35"/>
    <x v="7"/>
    <s v="Aug"/>
    <n v="90"/>
    <s v="min"/>
  </r>
  <r>
    <s v="s7412"/>
    <s v="Movie"/>
    <s v="Martin Lawrence Live: Runteldat"/>
    <d v="2019-12-01T00:00:00"/>
    <x v="16"/>
    <x v="7"/>
    <s v="Dec"/>
    <n v="104"/>
    <s v="min"/>
  </r>
  <r>
    <s v="s7413"/>
    <s v="Movie"/>
    <s v="Martin Luther: The Idea that Changed the World"/>
    <d v="2018-01-01T00:00:00"/>
    <x v="8"/>
    <x v="2"/>
    <s v="Jan"/>
    <n v="55"/>
    <s v="min"/>
  </r>
  <r>
    <s v="s7414"/>
    <s v="Movie"/>
    <s v="Martyrs of Marriage"/>
    <d v="2018-03-15T00:00:00"/>
    <x v="28"/>
    <x v="1"/>
    <s v="Mar"/>
    <n v="83"/>
    <s v="min"/>
  </r>
  <r>
    <s v="s7415"/>
    <s v="Movie"/>
    <s v="Marvel &amp; ESPN Films Present: 1 of 1: Genesis"/>
    <d v="2015-03-15T00:00:00"/>
    <x v="15"/>
    <x v="2"/>
    <s v="Mar"/>
    <n v="77"/>
    <s v="min"/>
  </r>
  <r>
    <s v="s7416"/>
    <s v="Movie"/>
    <s v="Marvel's Iron Man &amp; Hulk: Heroes United"/>
    <d v="2014-02-16T00:00:00"/>
    <x v="7"/>
    <x v="6"/>
    <s v="Feb"/>
    <n v="72"/>
    <s v="min"/>
  </r>
  <r>
    <s v="s7417"/>
    <s v="Movie"/>
    <s v="Mary and the Witch's Flower"/>
    <d v="2018-07-17T00:00:00"/>
    <x v="8"/>
    <x v="6"/>
    <s v="Jul"/>
    <n v="103"/>
    <s v="min"/>
  </r>
  <r>
    <s v="s7418"/>
    <s v="Movie"/>
    <s v="Mary Poppins Returns"/>
    <d v="2019-07-09T00:00:00"/>
    <x v="2"/>
    <x v="6"/>
    <s v="Jul"/>
    <n v="131"/>
    <s v="min"/>
  </r>
  <r>
    <s v="s7419"/>
    <s v="TV Show"/>
    <s v="Mary Portas: Secret Shopper"/>
    <d v="2019-07-26T00:00:00"/>
    <x v="28"/>
    <x v="1"/>
    <s v="Jul"/>
    <n v="1"/>
    <s v="Season"/>
  </r>
  <r>
    <s v="s7420"/>
    <s v="Movie"/>
    <s v="Masoom"/>
    <d v="2019-12-31T00:00:00"/>
    <x v="11"/>
    <x v="1"/>
    <s v="Dec"/>
    <n v="138"/>
    <s v="min"/>
  </r>
  <r>
    <s v="s7421"/>
    <s v="Movie"/>
    <s v="Master"/>
    <d v="2018-02-01T00:00:00"/>
    <x v="28"/>
    <x v="14"/>
    <s v="Feb"/>
    <n v="143"/>
    <s v="min"/>
  </r>
  <r>
    <s v="s7422"/>
    <s v="Movie"/>
    <s v="Mater"/>
    <d v="2018-08-01T00:00:00"/>
    <x v="8"/>
    <x v="4"/>
    <s v="Aug"/>
    <n v="80"/>
    <s v="min"/>
  </r>
  <r>
    <s v="s7423"/>
    <s v="Movie"/>
    <s v="Matichya Chuli"/>
    <d v="2018-02-15T00:00:00"/>
    <x v="24"/>
    <x v="1"/>
    <s v="Feb"/>
    <n v="132"/>
    <s v="min"/>
  </r>
  <r>
    <s v="s7424"/>
    <s v="Movie"/>
    <s v="Max Rose"/>
    <d v="2017-01-15T00:00:00"/>
    <x v="7"/>
    <x v="1"/>
    <s v="Jan"/>
    <n v="84"/>
    <s v="min"/>
  </r>
  <r>
    <s v="s7425"/>
    <s v="Movie"/>
    <s v="May We Chat"/>
    <d v="2018-08-26T00:00:00"/>
    <x v="15"/>
    <x v="4"/>
    <s v="Aug"/>
    <n v="99"/>
    <s v="min"/>
  </r>
  <r>
    <s v="s7426"/>
    <s v="Movie"/>
    <s v="May You Prosper"/>
    <d v="2019-07-20T00:00:00"/>
    <x v="8"/>
    <x v="1"/>
    <s v="Jul"/>
    <n v="93"/>
    <s v="min"/>
  </r>
  <r>
    <s v="s7427"/>
    <s v="Movie"/>
    <s v="Maya Angelou: And Still I Rise"/>
    <d v="2017-05-01T00:00:00"/>
    <x v="28"/>
    <x v="2"/>
    <s v="May"/>
    <n v="114"/>
    <s v="min"/>
  </r>
  <r>
    <s v="s7428"/>
    <s v="Movie"/>
    <s v="Maynard"/>
    <d v="2018-09-02T00:00:00"/>
    <x v="8"/>
    <x v="2"/>
    <s v="Sep"/>
    <n v="100"/>
    <s v="min"/>
  </r>
  <r>
    <s v="s7429"/>
    <s v="Movie"/>
    <s v="Maza Pati Karodpati"/>
    <d v="2018-01-01T00:00:00"/>
    <x v="45"/>
    <x v="2"/>
    <s v="Jan"/>
    <n v="132"/>
    <s v="min"/>
  </r>
  <r>
    <s v="s7430"/>
    <s v="Movie"/>
    <s v="Me and the Alien"/>
    <d v="2017-02-14T00:00:00"/>
    <x v="28"/>
    <x v="4"/>
    <s v="Feb"/>
    <n v="83"/>
    <s v="min"/>
  </r>
  <r>
    <s v="s7431"/>
    <s v="Movie"/>
    <s v="Mean Dreams"/>
    <d v="2019-07-01T00:00:00"/>
    <x v="28"/>
    <x v="7"/>
    <s v="Jul"/>
    <n v="105"/>
    <s v="min"/>
  </r>
  <r>
    <s v="s7432"/>
    <s v="Movie"/>
    <s v="Mean Streets"/>
    <d v="2019-07-01T00:00:00"/>
    <x v="56"/>
    <x v="7"/>
    <s v="Jul"/>
    <n v="112"/>
    <s v="min"/>
  </r>
  <r>
    <s v="s7433"/>
    <s v="Movie"/>
    <s v="Meditation Park"/>
    <d v="2018-03-09T00:00:00"/>
    <x v="8"/>
    <x v="2"/>
    <s v="Mar"/>
    <n v="94"/>
    <s v="min"/>
  </r>
  <r>
    <s v="s7434"/>
    <s v="Movie"/>
    <s v="Medium"/>
    <d v="2019-10-01T00:00:00"/>
    <x v="42"/>
    <x v="4"/>
    <s v="Oct"/>
    <n v="90"/>
    <s v="min"/>
  </r>
  <r>
    <s v="s7435"/>
    <s v="Movie"/>
    <s v="Meet the Trumps: From Immigrant to President"/>
    <d v="2017-10-25T00:00:00"/>
    <x v="8"/>
    <x v="1"/>
    <s v="Oct"/>
    <n v="48"/>
    <s v="min"/>
  </r>
  <r>
    <s v="s7436"/>
    <s v="TV Show"/>
    <s v="Mega Food"/>
    <d v="2019-07-12T00:00:00"/>
    <x v="7"/>
    <x v="8"/>
    <s v="Jul"/>
    <n v="1"/>
    <s v="Season"/>
  </r>
  <r>
    <s v="s7437"/>
    <s v="TV Show"/>
    <s v="MegaTruckers"/>
    <d v="2019-07-12T00:00:00"/>
    <x v="13"/>
    <x v="2"/>
    <s v="Jul"/>
    <n v="1"/>
    <s v="Season"/>
  </r>
  <r>
    <s v="s7438"/>
    <s v="Movie"/>
    <s v="Melle"/>
    <d v="2018-08-01T00:00:00"/>
    <x v="8"/>
    <x v="2"/>
    <s v="Aug"/>
    <n v="110"/>
    <s v="min"/>
  </r>
  <r>
    <s v="s7439"/>
    <s v="TV Show"/>
    <s v="Melodies of Life - Born This Way"/>
    <d v="2019-06-21T00:00:00"/>
    <x v="28"/>
    <x v="1"/>
    <s v="Jun"/>
    <n v="1"/>
    <s v="Season"/>
  </r>
  <r>
    <s v="s7440"/>
    <s v="Movie"/>
    <s v="Melvin Goes to Dinner"/>
    <d v="2018-07-01T00:00:00"/>
    <x v="17"/>
    <x v="7"/>
    <s v="Jul"/>
    <n v="84"/>
    <s v="min"/>
  </r>
  <r>
    <s v="s7441"/>
    <s v="Movie"/>
    <s v="Memoir of a Murderer"/>
    <d v="2018-02-19T00:00:00"/>
    <x v="8"/>
    <x v="4"/>
    <s v="Feb"/>
    <n v="118"/>
    <s v="min"/>
  </r>
  <r>
    <s v="s7442"/>
    <s v="Movie"/>
    <s v="Memory Games"/>
    <d v="2019-06-19T00:00:00"/>
    <x v="2"/>
    <x v="1"/>
    <s v="Jun"/>
    <n v="86"/>
    <s v="min"/>
  </r>
  <r>
    <s v="s7443"/>
    <s v="Movie"/>
    <s v="Men in Black"/>
    <d v="2019-10-19T00:00:00"/>
    <x v="5"/>
    <x v="0"/>
    <s v="Oct"/>
    <n v="98"/>
    <s v="min"/>
  </r>
  <r>
    <s v="s7444"/>
    <s v="Movie"/>
    <s v="Men in Black II"/>
    <d v="2019-10-01T00:00:00"/>
    <x v="16"/>
    <x v="0"/>
    <s v="Oct"/>
    <n v="88"/>
    <s v="min"/>
  </r>
  <r>
    <s v="s7445"/>
    <s v="Movie"/>
    <s v="Menorca"/>
    <d v="2017-08-27T00:00:00"/>
    <x v="28"/>
    <x v="4"/>
    <s v="Aug"/>
    <n v="81"/>
    <s v="min"/>
  </r>
  <r>
    <s v="s7446"/>
    <s v="Movie"/>
    <s v="Merantau"/>
    <d v="2019-02-13T00:00:00"/>
    <x v="21"/>
    <x v="7"/>
    <s v="Feb"/>
    <n v="112"/>
    <s v="min"/>
  </r>
  <r>
    <s v="s7447"/>
    <s v="TV Show"/>
    <s v="Mere Papa Hero Hiralal"/>
    <d v="2018-05-01T00:00:00"/>
    <x v="2"/>
    <x v="1"/>
    <s v="May"/>
    <n v="1"/>
    <s v="Season"/>
  </r>
  <r>
    <s v="s7448"/>
    <s v="TV Show"/>
    <s v="MerlÃ­"/>
    <d v="2016-12-01T00:00:00"/>
    <x v="26"/>
    <x v="4"/>
    <s v="Dec"/>
    <n v="1"/>
    <s v="Season"/>
  </r>
  <r>
    <s v="s7449"/>
    <s v="Movie"/>
    <s v="Merry Men: The Real Yoruba Demons"/>
    <d v="2019-09-21T00:00:00"/>
    <x v="2"/>
    <x v="4"/>
    <s v="Sep"/>
    <n v="106"/>
    <s v="min"/>
  </r>
  <r>
    <s v="s7450"/>
    <s v="TV Show"/>
    <s v="Mexico DiseÃ±a"/>
    <d v="2017-02-01T00:00:00"/>
    <x v="28"/>
    <x v="2"/>
    <s v="Feb"/>
    <n v="1"/>
    <s v="Season"/>
  </r>
  <r>
    <s v="s7451"/>
    <s v="Movie"/>
    <s v="Mi Shivajiraje Bhosale Boltoy"/>
    <d v="2018-01-01T00:00:00"/>
    <x v="21"/>
    <x v="1"/>
    <s v="Jan"/>
    <n v="148"/>
    <s v="min"/>
  </r>
  <r>
    <s v="s7452"/>
    <s v="Movie"/>
    <s v="MI-5"/>
    <d v="2019-08-01T00:00:00"/>
    <x v="26"/>
    <x v="7"/>
    <s v="Aug"/>
    <n v="105"/>
    <s v="min"/>
  </r>
  <r>
    <s v="s7453"/>
    <s v="Movie"/>
    <s v="Middle School: The Worst Years of My Life"/>
    <d v="2019-03-03T00:00:00"/>
    <x v="28"/>
    <x v="6"/>
    <s v="Mar"/>
    <n v="92"/>
    <s v="min"/>
  </r>
  <r>
    <s v="s7454"/>
    <s v="TV Show"/>
    <s v="Midnight Misadventures With Mallika Dua"/>
    <d v="2019-04-01T00:00:00"/>
    <x v="2"/>
    <x v="1"/>
    <s v="Apr"/>
    <n v="1"/>
    <s v="Season"/>
  </r>
  <r>
    <s v="s7455"/>
    <s v="Movie"/>
    <s v="Midnight Special"/>
    <d v="2020-09-07T00:00:00"/>
    <x v="28"/>
    <x v="0"/>
    <s v="Sep"/>
    <n v="112"/>
    <s v="min"/>
  </r>
  <r>
    <s v="s7456"/>
    <s v="TV Show"/>
    <s v="Mighty Morphin Alien Rangers"/>
    <d v="2016-01-01T00:00:00"/>
    <x v="3"/>
    <x v="5"/>
    <s v="Jan"/>
    <n v="1"/>
    <s v="Season"/>
  </r>
  <r>
    <s v="s7457"/>
    <s v="Movie"/>
    <s v="Milk"/>
    <d v="2017-02-16T00:00:00"/>
    <x v="20"/>
    <x v="7"/>
    <s v="Feb"/>
    <n v="128"/>
    <s v="min"/>
  </r>
  <r>
    <s v="s7458"/>
    <s v="TV Show"/>
    <s v="Mini Wolf"/>
    <s v=" September 16, 2018"/>
    <x v="15"/>
    <x v="8"/>
    <s v="Sep"/>
    <n v="2"/>
    <s v="Seasons"/>
  </r>
  <r>
    <s v="s7459"/>
    <s v="Movie"/>
    <s v="Minnaminugu the FireFly"/>
    <d v="2018-08-01T00:00:00"/>
    <x v="8"/>
    <x v="1"/>
    <s v="Aug"/>
    <n v="128"/>
    <s v="min"/>
  </r>
  <r>
    <s v="s7460"/>
    <s v="TV Show"/>
    <s v="Minute to Win It"/>
    <d v="2018-12-15T00:00:00"/>
    <x v="7"/>
    <x v="2"/>
    <s v="Dec"/>
    <n v="1"/>
    <s v="Season"/>
  </r>
  <r>
    <s v="s7461"/>
    <s v="Movie"/>
    <s v="Miracle"/>
    <d v="2018-06-01T00:00:00"/>
    <x v="18"/>
    <x v="6"/>
    <s v="Jun"/>
    <n v="136"/>
    <s v="min"/>
  </r>
  <r>
    <s v="s7462"/>
    <s v="Movie"/>
    <s v="Mirror Mirror"/>
    <d v="2020-04-24T00:00:00"/>
    <x v="13"/>
    <x v="6"/>
    <s v="Apr"/>
    <n v="106"/>
    <s v="min"/>
  </r>
  <r>
    <s v="s7463"/>
    <s v="Movie"/>
    <s v="Mirzya"/>
    <d v="2017-02-20T00:00:00"/>
    <x v="28"/>
    <x v="4"/>
    <s v="Feb"/>
    <n v="129"/>
    <s v="min"/>
  </r>
  <r>
    <s v="s7464"/>
    <s v="TV Show"/>
    <s v="Miss Dynamite"/>
    <d v="2018-05-05T00:00:00"/>
    <x v="26"/>
    <x v="1"/>
    <s v="May"/>
    <n v="1"/>
    <s v="Season"/>
  </r>
  <r>
    <s v="s7465"/>
    <s v="Movie"/>
    <s v="Miss Hokusai"/>
    <d v="2017-10-01T00:00:00"/>
    <x v="26"/>
    <x v="0"/>
    <s v="Oct"/>
    <n v="90"/>
    <s v="min"/>
  </r>
  <r>
    <s v="s7466"/>
    <s v="Movie"/>
    <s v="Miss Julie"/>
    <d v="2015-09-02T00:00:00"/>
    <x v="15"/>
    <x v="0"/>
    <s v="Sep"/>
    <n v="130"/>
    <s v="min"/>
  </r>
  <r>
    <s v="s7467"/>
    <s v="Movie"/>
    <s v="Miss Me This Christmas"/>
    <d v="2017-12-19T00:00:00"/>
    <x v="8"/>
    <x v="1"/>
    <s v="Dec"/>
    <n v="85"/>
    <s v="min"/>
  </r>
  <r>
    <s v="s7468"/>
    <s v="Movie"/>
    <s v="Miss Representation"/>
    <d v="2017-10-20T00:00:00"/>
    <x v="19"/>
    <x v="14"/>
    <s v="Oct"/>
    <n v="90"/>
    <s v="min"/>
  </r>
  <r>
    <s v="s7469"/>
    <s v="TV Show"/>
    <s v="Miss Rose"/>
    <d v="2016-08-01T00:00:00"/>
    <x v="26"/>
    <x v="4"/>
    <s v="Aug"/>
    <n v="1"/>
    <s v="Season"/>
  </r>
  <r>
    <s v="s7470"/>
    <s v="Movie"/>
    <s v="Miss Sharon Jones!"/>
    <d v="2017-01-07T00:00:00"/>
    <x v="26"/>
    <x v="4"/>
    <s v="Jan"/>
    <n v="94"/>
    <s v="min"/>
  </r>
  <r>
    <s v="s7471"/>
    <s v="Movie"/>
    <s v="Miss Stevens"/>
    <d v="2016-12-19T00:00:00"/>
    <x v="28"/>
    <x v="14"/>
    <s v="Dec"/>
    <n v="86"/>
    <s v="min"/>
  </r>
  <r>
    <s v="s7472"/>
    <s v="Movie"/>
    <s v="Mission Control: The Unsung Heroes of Apollo"/>
    <d v="2017-08-13T00:00:00"/>
    <x v="8"/>
    <x v="1"/>
    <s v="Aug"/>
    <n v="100"/>
    <s v="min"/>
  </r>
  <r>
    <s v="s7473"/>
    <s v="Movie"/>
    <s v="Mission of Honor"/>
    <d v="2019-07-29T00:00:00"/>
    <x v="2"/>
    <x v="4"/>
    <s v="Jul"/>
    <n v="107"/>
    <s v="min"/>
  </r>
  <r>
    <s v="s7474"/>
    <s v="Movie"/>
    <s v="Mission: Destroy Love"/>
    <d v="2017-08-07T00:00:00"/>
    <x v="15"/>
    <x v="2"/>
    <s v="Aug"/>
    <n v="93"/>
    <s v="min"/>
  </r>
  <r>
    <s v="s7475"/>
    <s v="Movie"/>
    <s v="Mississippi Grind"/>
    <d v="2018-07-26T00:00:00"/>
    <x v="26"/>
    <x v="7"/>
    <s v="Jul"/>
    <n v="109"/>
    <s v="min"/>
  </r>
  <r>
    <s v="s7476"/>
    <s v="Movie"/>
    <s v="Moh Maya Money"/>
    <d v="2017-05-01T00:00:00"/>
    <x v="28"/>
    <x v="4"/>
    <s v="May"/>
    <n v="109"/>
    <s v="min"/>
  </r>
  <r>
    <s v="s7477"/>
    <s v="Movie"/>
    <s v="Mohawk"/>
    <d v="2018-06-30T00:00:00"/>
    <x v="8"/>
    <x v="4"/>
    <s v="Jun"/>
    <n v="92"/>
    <s v="min"/>
  </r>
  <r>
    <s v="s7478"/>
    <s v="Movie"/>
    <s v="Mojave"/>
    <d v="2018-07-26T00:00:00"/>
    <x v="26"/>
    <x v="7"/>
    <s v="Jul"/>
    <n v="93"/>
    <s v="min"/>
  </r>
  <r>
    <s v="s7479"/>
    <s v="Movie"/>
    <s v="Mokalik (Mechanic)"/>
    <d v="2019-09-01T00:00:00"/>
    <x v="27"/>
    <x v="1"/>
    <s v="Sep"/>
    <n v="100"/>
    <s v="min"/>
  </r>
  <r>
    <s v="s7480"/>
    <s v="Movie"/>
    <s v="Molly's Game"/>
    <d v="2020-04-01T00:00:00"/>
    <x v="8"/>
    <x v="7"/>
    <s v="Apr"/>
    <n v="141"/>
    <s v="min"/>
  </r>
  <r>
    <s v="s7481"/>
    <s v="TV Show"/>
    <s v="Momo Salon"/>
    <d v="2017-07-01T00:00:00"/>
    <x v="15"/>
    <x v="1"/>
    <s v="Jul"/>
    <n v="1"/>
    <s v="Season"/>
  </r>
  <r>
    <s v="s7482"/>
    <s v="Movie"/>
    <s v="Mona Lisa Smile"/>
    <d v="2019-01-01T00:00:00"/>
    <x v="17"/>
    <x v="0"/>
    <s v="Jan"/>
    <n v="119"/>
    <s v="min"/>
  </r>
  <r>
    <s v="s7483"/>
    <s v="Movie"/>
    <s v="Money"/>
    <d v="2017-10-15T00:00:00"/>
    <x v="28"/>
    <x v="7"/>
    <s v="Oct"/>
    <n v="84"/>
    <s v="min"/>
  </r>
  <r>
    <s v="s7484"/>
    <s v="TV Show"/>
    <s v="Money for Nothing"/>
    <d v="2019-07-12T00:00:00"/>
    <x v="26"/>
    <x v="2"/>
    <s v="Jul"/>
    <n v="1"/>
    <s v="Season"/>
  </r>
  <r>
    <s v="s7485"/>
    <s v="Movie"/>
    <s v="Money Talks"/>
    <d v="2019-11-01T00:00:00"/>
    <x v="5"/>
    <x v="7"/>
    <s v="Nov"/>
    <n v="96"/>
    <s v="min"/>
  </r>
  <r>
    <s v="s7486"/>
    <s v="TV Show"/>
    <s v="Monkey Planet"/>
    <d v="2017-03-31T00:00:00"/>
    <x v="15"/>
    <x v="2"/>
    <s v="Mar"/>
    <n v="1"/>
    <s v="Season"/>
  </r>
  <r>
    <s v="s7487"/>
    <s v="Movie"/>
    <s v="Monkey Up"/>
    <d v="2016-03-19T00:00:00"/>
    <x v="28"/>
    <x v="6"/>
    <s v="Mar"/>
    <n v="83"/>
    <s v="min"/>
  </r>
  <r>
    <s v="s7488"/>
    <s v="Movie"/>
    <s v="Monopoly (The Bank Of Luck)"/>
    <d v="2019-06-15T00:00:00"/>
    <x v="8"/>
    <x v="4"/>
    <s v="Jun"/>
    <n v="117"/>
    <s v="min"/>
  </r>
  <r>
    <s v="s7489"/>
    <s v="Movie"/>
    <s v="Monster Family"/>
    <d v="2018-04-04T00:00:00"/>
    <x v="8"/>
    <x v="6"/>
    <s v="Apr"/>
    <n v="93"/>
    <s v="min"/>
  </r>
  <r>
    <s v="s7490"/>
    <s v="Movie"/>
    <s v="Monster High 13 Wishes"/>
    <d v="2018-03-01T00:00:00"/>
    <x v="7"/>
    <x v="5"/>
    <s v="Mar"/>
    <n v="73"/>
    <s v="min"/>
  </r>
  <r>
    <s v="s7491"/>
    <s v="Movie"/>
    <s v="Monster High: Boo York, Boo York"/>
    <d v="2015-09-29T00:00:00"/>
    <x v="26"/>
    <x v="5"/>
    <s v="Sep"/>
    <n v="72"/>
    <s v="min"/>
  </r>
  <r>
    <s v="s7492"/>
    <s v="Movie"/>
    <s v="Monster High: Escape from Skull Shores"/>
    <d v="2018-01-01T00:00:00"/>
    <x v="13"/>
    <x v="5"/>
    <s v="Jan"/>
    <n v="46"/>
    <s v="min"/>
  </r>
  <r>
    <s v="s7493"/>
    <s v="Movie"/>
    <s v="Monster High: Freaky Fusion"/>
    <d v="2018-01-30T00:00:00"/>
    <x v="15"/>
    <x v="5"/>
    <s v="Jan"/>
    <n v="74"/>
    <s v="min"/>
  </r>
  <r>
    <s v="s7494"/>
    <s v="Movie"/>
    <s v="Monster High: Friday Night Frights"/>
    <d v="2018-01-01T00:00:00"/>
    <x v="7"/>
    <x v="5"/>
    <s v="Jan"/>
    <n v="46"/>
    <s v="min"/>
  </r>
  <r>
    <s v="s7495"/>
    <s v="Movie"/>
    <s v="Monster High: Fright On!"/>
    <d v="2018-01-01T00:00:00"/>
    <x v="19"/>
    <x v="5"/>
    <s v="Jan"/>
    <n v="46"/>
    <s v="min"/>
  </r>
  <r>
    <s v="s7496"/>
    <s v="Movie"/>
    <s v="Monster High: Frights, Camera, Action!"/>
    <d v="2018-01-01T00:00:00"/>
    <x v="15"/>
    <x v="5"/>
    <s v="Jan"/>
    <n v="74"/>
    <s v="min"/>
  </r>
  <r>
    <s v="s7497"/>
    <s v="Movie"/>
    <s v="Monster High: Ghouls Rule"/>
    <d v="2018-03-01T00:00:00"/>
    <x v="13"/>
    <x v="5"/>
    <s v="Mar"/>
    <n v="71"/>
    <s v="min"/>
  </r>
  <r>
    <s v="s7498"/>
    <s v="Movie"/>
    <s v="Monster High: Great Scarrier Reef"/>
    <d v="2017-10-01T00:00:00"/>
    <x v="28"/>
    <x v="5"/>
    <s v="Oct"/>
    <n v="72"/>
    <s v="min"/>
  </r>
  <r>
    <s v="s7499"/>
    <s v="Movie"/>
    <s v="Monster High: Haunted"/>
    <d v="2018-03-24T00:00:00"/>
    <x v="26"/>
    <x v="5"/>
    <s v="Mar"/>
    <n v="76"/>
    <s v="min"/>
  </r>
  <r>
    <s v="s7500"/>
    <s v="Movie"/>
    <s v="Monster High: New Ghoul at School"/>
    <d v="2017-10-01T00:00:00"/>
    <x v="6"/>
    <x v="5"/>
    <s v="Oct"/>
    <n v="23"/>
    <s v="min"/>
  </r>
  <r>
    <s v="s7501"/>
    <s v="Movie"/>
    <s v="Monster High: Scaris, City of Frights"/>
    <d v="2015-07-07T00:00:00"/>
    <x v="7"/>
    <x v="8"/>
    <s v="Jul"/>
    <n v="60"/>
    <s v="min"/>
  </r>
  <r>
    <s v="s7502"/>
    <s v="Movie"/>
    <s v="Monster High: Why Do Ghouls Fall in Love?"/>
    <d v="2018-01-01T00:00:00"/>
    <x v="7"/>
    <x v="5"/>
    <s v="Jan"/>
    <n v="46"/>
    <s v="min"/>
  </r>
  <r>
    <s v="s7503"/>
    <s v="TV Show"/>
    <s v="Monster Math Squad"/>
    <d v="2020-05-15T00:00:00"/>
    <x v="13"/>
    <x v="3"/>
    <s v="May"/>
    <n v="2"/>
    <s v="Seasons"/>
  </r>
  <r>
    <s v="s7504"/>
    <s v="Movie"/>
    <s v="Monster-in-Law"/>
    <d v="2020-01-01T00:00:00"/>
    <x v="23"/>
    <x v="0"/>
    <s v="Jan"/>
    <n v="101"/>
    <s v="min"/>
  </r>
  <r>
    <s v="s7505"/>
    <s v="TV Show"/>
    <s v="Monty Don's French Gardens"/>
    <d v="2019-07-26T00:00:00"/>
    <x v="7"/>
    <x v="8"/>
    <s v="Jul"/>
    <n v="1"/>
    <s v="Season"/>
  </r>
  <r>
    <s v="s7506"/>
    <s v="TV Show"/>
    <s v="Monty Don's Italian Gardens"/>
    <d v="2019-07-26T00:00:00"/>
    <x v="19"/>
    <x v="8"/>
    <s v="Jul"/>
    <n v="1"/>
    <s v="Season"/>
  </r>
  <r>
    <s v="s7507"/>
    <s v="Movie"/>
    <s v="Moon"/>
    <d v="2020-01-01T00:00:00"/>
    <x v="21"/>
    <x v="7"/>
    <s v="Jan"/>
    <n v="97"/>
    <s v="min"/>
  </r>
  <r>
    <s v="s7508"/>
    <s v="Movie"/>
    <s v="Moonlight"/>
    <d v="2019-05-21T00:00:00"/>
    <x v="28"/>
    <x v="7"/>
    <s v="May"/>
    <n v="111"/>
    <s v="min"/>
  </r>
  <r>
    <s v="s7509"/>
    <s v="Movie"/>
    <s v="Moonwalkers"/>
    <d v="2017-09-08T00:00:00"/>
    <x v="26"/>
    <x v="7"/>
    <s v="Sep"/>
    <n v="96"/>
    <s v="min"/>
  </r>
  <r>
    <s v="s7510"/>
    <s v="Movie"/>
    <s v="Moor"/>
    <d v="2017-11-01T00:00:00"/>
    <x v="26"/>
    <x v="1"/>
    <s v="Nov"/>
    <n v="135"/>
    <s v="min"/>
  </r>
  <r>
    <s v="s7511"/>
    <s v="Movie"/>
    <s v="Morris from America"/>
    <d v="2018-11-01T00:00:00"/>
    <x v="28"/>
    <x v="7"/>
    <s v="Nov"/>
    <n v="91"/>
    <s v="min"/>
  </r>
  <r>
    <s v="s7512"/>
    <s v="Movie"/>
    <s v="Mortified Nation"/>
    <d v="2018-02-01T00:00:00"/>
    <x v="7"/>
    <x v="4"/>
    <s v="Feb"/>
    <n v="84"/>
    <s v="min"/>
  </r>
  <r>
    <s v="s7513"/>
    <s v="Movie"/>
    <s v="Morya"/>
    <d v="2018-02-15T00:00:00"/>
    <x v="19"/>
    <x v="1"/>
    <s v="Feb"/>
    <n v="121"/>
    <s v="min"/>
  </r>
  <r>
    <s v="s7514"/>
    <s v="Movie"/>
    <s v="Motu Patlu: King of Kings"/>
    <d v="2017-07-06T00:00:00"/>
    <x v="28"/>
    <x v="16"/>
    <s v="Jul"/>
    <n v="109"/>
    <s v="min"/>
  </r>
  <r>
    <s v="s7515"/>
    <s v="Movie"/>
    <s v="Mountain"/>
    <d v="2018-10-01T00:00:00"/>
    <x v="8"/>
    <x v="6"/>
    <s v="Oct"/>
    <n v="74"/>
    <s v="min"/>
  </r>
  <r>
    <s v="s7516"/>
    <s v="Movie"/>
    <s v="Movie 43"/>
    <d v="2019-04-09T00:00:00"/>
    <x v="7"/>
    <x v="7"/>
    <s v="Apr"/>
    <n v="94"/>
    <s v="min"/>
  </r>
  <r>
    <s v="s7517"/>
    <s v="Movie"/>
    <s v="Mr. Church"/>
    <d v="2018-12-22T00:00:00"/>
    <x v="28"/>
    <x v="0"/>
    <s v="Dec"/>
    <n v="105"/>
    <s v="min"/>
  </r>
  <r>
    <s v="s7518"/>
    <s v="Movie"/>
    <s v="Mr. Deeds"/>
    <d v="2020-08-01T00:00:00"/>
    <x v="16"/>
    <x v="0"/>
    <s v="Aug"/>
    <n v="97"/>
    <s v="min"/>
  </r>
  <r>
    <s v="s7519"/>
    <s v="Movie"/>
    <s v="Mr. Gaga: A True Story of Love and Dance"/>
    <d v="2017-06-15T00:00:00"/>
    <x v="26"/>
    <x v="1"/>
    <s v="Jun"/>
    <n v="102"/>
    <s v="min"/>
  </r>
  <r>
    <s v="s7520"/>
    <s v="Movie"/>
    <s v="Mr. Virgin"/>
    <d v="2018-08-16T00:00:00"/>
    <x v="37"/>
    <x v="1"/>
    <s v="Aug"/>
    <n v="86"/>
    <s v="min"/>
  </r>
  <r>
    <s v="s7521"/>
    <s v="Movie"/>
    <s v="Mr. Woodcock"/>
    <d v="2019-09-01T00:00:00"/>
    <x v="22"/>
    <x v="0"/>
    <s v="Sep"/>
    <n v="88"/>
    <s v="min"/>
  </r>
  <r>
    <s v="s7522"/>
    <s v="TV Show"/>
    <s v="Mr. Young"/>
    <s v=" April 16, 2019"/>
    <x v="7"/>
    <x v="8"/>
    <s v="Apr"/>
    <n v="2"/>
    <s v="Seasons"/>
  </r>
  <r>
    <s v="s7523"/>
    <s v="Movie"/>
    <s v="Ms. Mammy"/>
    <d v="2019-06-06T00:00:00"/>
    <x v="13"/>
    <x v="1"/>
    <s v="Jun"/>
    <n v="90"/>
    <s v="min"/>
  </r>
  <r>
    <s v="s7524"/>
    <s v="Movie"/>
    <s v="Mud"/>
    <d v="2021-01-01T00:00:00"/>
    <x v="13"/>
    <x v="0"/>
    <s v="Jan"/>
    <n v="131"/>
    <s v="min"/>
  </r>
  <r>
    <s v="s7525"/>
    <s v="Movie"/>
    <s v="Mujhse Shaadi Karogi"/>
    <d v="2019-12-31T00:00:00"/>
    <x v="18"/>
    <x v="2"/>
    <s v="Dec"/>
    <n v="158"/>
    <s v="min"/>
  </r>
  <r>
    <s v="s7526"/>
    <s v="Movie"/>
    <s v="Mune: Guardian of the Moon"/>
    <d v="2018-01-26T00:00:00"/>
    <x v="15"/>
    <x v="6"/>
    <s v="Jan"/>
    <n v="85"/>
    <s v="min"/>
  </r>
  <r>
    <s v="s7527"/>
    <s v="Movie"/>
    <s v="Muppets Most Wanted"/>
    <d v="2020-09-01T00:00:00"/>
    <x v="15"/>
    <x v="6"/>
    <s v="Sep"/>
    <n v="110"/>
    <s v="min"/>
  </r>
  <r>
    <s v="s7528"/>
    <s v="Movie"/>
    <s v="Murder Party"/>
    <d v="2018-09-01T00:00:00"/>
    <x v="22"/>
    <x v="14"/>
    <s v="Sep"/>
    <n v="79"/>
    <s v="min"/>
  </r>
  <r>
    <s v="s7529"/>
    <s v="TV Show"/>
    <s v="Murderous Affairs"/>
    <d v="2018-04-17T00:00:00"/>
    <x v="8"/>
    <x v="4"/>
    <s v="Apr"/>
    <n v="3"/>
    <s v="Seasons"/>
  </r>
  <r>
    <s v="s7530"/>
    <s v="TV Show"/>
    <s v="Mutant Busters"/>
    <s v=" June 1, 2017"/>
    <x v="8"/>
    <x v="2"/>
    <s v="Jun"/>
    <n v="2"/>
    <s v="Seasons"/>
  </r>
  <r>
    <s v="s7531"/>
    <s v="Movie"/>
    <s v="Mutiny on the Bounty"/>
    <d v="2019-11-01T00:00:00"/>
    <x v="62"/>
    <x v="2"/>
    <s v="Nov"/>
    <n v="185"/>
    <s v="min"/>
  </r>
  <r>
    <s v="s7532"/>
    <s v="Movie"/>
    <s v="My Babysitter's a Vampire: The Movie"/>
    <d v="2018-10-17T00:00:00"/>
    <x v="6"/>
    <x v="2"/>
    <s v="Oct"/>
    <n v="80"/>
    <s v="min"/>
  </r>
  <r>
    <s v="s7533"/>
    <s v="Movie"/>
    <s v="My Brother ... Nikhil"/>
    <d v="2018-10-30T00:00:00"/>
    <x v="23"/>
    <x v="2"/>
    <s v="Oct"/>
    <n v="116"/>
    <s v="min"/>
  </r>
  <r>
    <s v="s7534"/>
    <s v="Movie"/>
    <s v="My Daddy is in Heaven"/>
    <d v="2018-06-12T00:00:00"/>
    <x v="8"/>
    <x v="1"/>
    <s v="Jun"/>
    <n v="95"/>
    <s v="min"/>
  </r>
  <r>
    <s v="s7535"/>
    <s v="Movie"/>
    <s v="My Dog is My Guide"/>
    <d v="2019-04-18T00:00:00"/>
    <x v="7"/>
    <x v="1"/>
    <s v="Apr"/>
    <n v="99"/>
    <s v="min"/>
  </r>
  <r>
    <s v="s7536"/>
    <s v="Movie"/>
    <s v="My Entire High School Sinking Into the Sea"/>
    <d v="2018-01-23T00:00:00"/>
    <x v="28"/>
    <x v="0"/>
    <s v="Jan"/>
    <n v="77"/>
    <s v="min"/>
  </r>
  <r>
    <s v="s7537"/>
    <s v="Movie"/>
    <s v="My Ex-Ex"/>
    <d v="2017-08-15T00:00:00"/>
    <x v="26"/>
    <x v="4"/>
    <s v="Aug"/>
    <n v="91"/>
    <s v="min"/>
  </r>
  <r>
    <s v="s7538"/>
    <s v="Movie"/>
    <s v="My Honor Was Loyalty"/>
    <d v="2017-03-01T00:00:00"/>
    <x v="26"/>
    <x v="15"/>
    <s v="Mar"/>
    <n v="115"/>
    <s v="min"/>
  </r>
  <r>
    <s v="s7539"/>
    <s v="TV Show"/>
    <s v="My Hotter Half"/>
    <d v="2019-07-22T00:00:00"/>
    <x v="8"/>
    <x v="2"/>
    <s v="Jul"/>
    <n v="1"/>
    <s v="Season"/>
  </r>
  <r>
    <s v="s7540"/>
    <s v="Movie"/>
    <s v="My Life as a Zucchini"/>
    <d v="2017-10-01T00:00:00"/>
    <x v="28"/>
    <x v="0"/>
    <s v="Oct"/>
    <n v="68"/>
    <s v="min"/>
  </r>
  <r>
    <s v="s7541"/>
    <s v="TV Show"/>
    <s v="My Life My Story"/>
    <d v="2017-11-01T00:00:00"/>
    <x v="8"/>
    <x v="1"/>
    <s v="Nov"/>
    <n v="1"/>
    <s v="Season"/>
  </r>
  <r>
    <s v="s7542"/>
    <s v="Movie"/>
    <s v="My Little Pony Equestria Girls: Friendship Games"/>
    <d v="2015-12-01T00:00:00"/>
    <x v="26"/>
    <x v="3"/>
    <s v="Dec"/>
    <n v="72"/>
    <s v="min"/>
  </r>
  <r>
    <s v="s7543"/>
    <s v="Movie"/>
    <s v="My Little Pony Equestria Girls: Rainbow Rocks"/>
    <d v="2014-12-17T00:00:00"/>
    <x v="15"/>
    <x v="3"/>
    <s v="Dec"/>
    <n v="73"/>
    <s v="min"/>
  </r>
  <r>
    <s v="s7544"/>
    <s v="Movie"/>
    <s v="My Only Mother"/>
    <d v="2019-03-04T00:00:00"/>
    <x v="7"/>
    <x v="1"/>
    <s v="Mar"/>
    <n v="104"/>
    <s v="min"/>
  </r>
  <r>
    <s v="s7545"/>
    <s v="Movie"/>
    <s v="My Schoolmate, the Barbarian"/>
    <d v="2018-08-16T00:00:00"/>
    <x v="14"/>
    <x v="1"/>
    <s v="Aug"/>
    <n v="90"/>
    <s v="min"/>
  </r>
  <r>
    <s v="s7546"/>
    <s v="Movie"/>
    <s v="My Scientology Movie"/>
    <d v="2017-07-13T00:00:00"/>
    <x v="26"/>
    <x v="4"/>
    <s v="Jul"/>
    <n v="99"/>
    <s v="min"/>
  </r>
  <r>
    <s v="s7547"/>
    <s v="Movie"/>
    <s v="My Sister's Keeper"/>
    <d v="2019-09-01T00:00:00"/>
    <x v="21"/>
    <x v="0"/>
    <s v="Sep"/>
    <n v="109"/>
    <s v="min"/>
  </r>
  <r>
    <s v="s7548"/>
    <s v="TV Show"/>
    <s v="My Tattoo Addiction"/>
    <d v="2019-02-01T00:00:00"/>
    <x v="7"/>
    <x v="4"/>
    <s v="Feb"/>
    <n v="1"/>
    <s v="Season"/>
  </r>
  <r>
    <s v="s7549"/>
    <s v="Movie"/>
    <s v="My True Friend"/>
    <d v="2018-07-25T00:00:00"/>
    <x v="13"/>
    <x v="4"/>
    <s v="Jul"/>
    <n v="108"/>
    <s v="min"/>
  </r>
  <r>
    <s v="s7550"/>
    <s v="Movie"/>
    <s v="My Week with Marilyn"/>
    <d v="2019-05-30T00:00:00"/>
    <x v="19"/>
    <x v="7"/>
    <s v="May"/>
    <n v="99"/>
    <s v="min"/>
  </r>
  <r>
    <s v="s7551"/>
    <s v="Movie"/>
    <s v="My Wife and My Wifey"/>
    <d v="2019-04-18T00:00:00"/>
    <x v="15"/>
    <x v="1"/>
    <s v="Apr"/>
    <n v="99"/>
    <s v="min"/>
  </r>
  <r>
    <s v="s7552"/>
    <s v="TV Show"/>
    <s v="Mystery Science Theater 3000"/>
    <d v="2018-03-15T00:00:00"/>
    <x v="34"/>
    <x v="1"/>
    <s v="Mar"/>
    <n v="1"/>
    <s v="Season"/>
  </r>
  <r>
    <s v="s7553"/>
    <s v="Movie"/>
    <s v="Mythily Veendum Varunnu"/>
    <d v="2018-08-01T00:00:00"/>
    <x v="8"/>
    <x v="2"/>
    <s v="Aug"/>
    <n v="88"/>
    <s v="min"/>
  </r>
  <r>
    <s v="s7554"/>
    <s v="Movie"/>
    <s v="Nacho Libre"/>
    <d v="2019-11-01T00:00:00"/>
    <x v="24"/>
    <x v="6"/>
    <s v="Nov"/>
    <n v="92"/>
    <s v="min"/>
  </r>
  <r>
    <s v="s7555"/>
    <s v="Movie"/>
    <s v="Naga The Eternal Yogi"/>
    <d v="2017-02-05T00:00:00"/>
    <x v="28"/>
    <x v="2"/>
    <s v="Feb"/>
    <n v="73"/>
    <s v="min"/>
  </r>
  <r>
    <s v="s7556"/>
    <s v="Movie"/>
    <s v="Nails"/>
    <d v="2018-03-10T00:00:00"/>
    <x v="8"/>
    <x v="4"/>
    <s v="Mar"/>
    <n v="85"/>
    <s v="min"/>
  </r>
  <r>
    <s v="s7557"/>
    <s v="Movie"/>
    <s v="Naledi: A Baby Elephant's Tale"/>
    <d v="2020-05-28T00:00:00"/>
    <x v="28"/>
    <x v="2"/>
    <s v="May"/>
    <n v="91"/>
    <s v="min"/>
  </r>
  <r>
    <s v="s7558"/>
    <s v="Movie"/>
    <s v="Namak Halaal"/>
    <d v="2019-12-31T00:00:00"/>
    <x v="29"/>
    <x v="1"/>
    <s v="Dec"/>
    <n v="171"/>
    <s v="min"/>
  </r>
  <r>
    <s v="s7559"/>
    <s v="Movie"/>
    <s v="Namour"/>
    <d v="2017-03-15T00:00:00"/>
    <x v="28"/>
    <x v="14"/>
    <s v="Mar"/>
    <n v="80"/>
    <s v="min"/>
  </r>
  <r>
    <s v="s7560"/>
    <s v="Movie"/>
    <s v="Naruto Shippuden : Blood Prison"/>
    <d v="2017-09-01T00:00:00"/>
    <x v="19"/>
    <x v="1"/>
    <s v="Sep"/>
    <n v="102"/>
    <s v="min"/>
  </r>
  <r>
    <s v="s7561"/>
    <s v="Movie"/>
    <s v="Natalia Valdebenito: Gritona"/>
    <d v="2017-11-10T00:00:00"/>
    <x v="8"/>
    <x v="4"/>
    <s v="Nov"/>
    <n v="76"/>
    <s v="min"/>
  </r>
  <r>
    <s v="s7562"/>
    <s v="Movie"/>
    <s v="National Bird"/>
    <d v="2017-05-08T00:00:00"/>
    <x v="28"/>
    <x v="4"/>
    <s v="May"/>
    <n v="92"/>
    <s v="min"/>
  </r>
  <r>
    <s v="s7563"/>
    <s v="Movie"/>
    <s v="National Lampoon's Loaded Weapon 1"/>
    <d v="2019-11-01T00:00:00"/>
    <x v="30"/>
    <x v="0"/>
    <s v="Nov"/>
    <n v="82"/>
    <s v="min"/>
  </r>
  <r>
    <s v="s7564"/>
    <s v="Movie"/>
    <s v="National Parks Adventure"/>
    <d v="2018-02-01T00:00:00"/>
    <x v="28"/>
    <x v="8"/>
    <s v="Feb"/>
    <n v="42"/>
    <s v="min"/>
  </r>
  <r>
    <s v="s7565"/>
    <s v="Movie"/>
    <s v="National Treasure"/>
    <d v="2018-06-01T00:00:00"/>
    <x v="18"/>
    <x v="6"/>
    <s v="Jun"/>
    <n v="131"/>
    <s v="min"/>
  </r>
  <r>
    <s v="s7566"/>
    <s v="Movie"/>
    <s v="Natsamrat - Asa Nat Hone Nahi"/>
    <d v="2018-06-01T00:00:00"/>
    <x v="28"/>
    <x v="1"/>
    <s v="Jun"/>
    <n v="165"/>
    <s v="min"/>
  </r>
  <r>
    <s v="s7567"/>
    <s v="Movie"/>
    <s v="Natural Born Pranksters"/>
    <d v="2016-09-15T00:00:00"/>
    <x v="28"/>
    <x v="7"/>
    <s v="Sep"/>
    <n v="91"/>
    <s v="min"/>
  </r>
  <r>
    <s v="s7568"/>
    <s v="Movie"/>
    <s v="Natural Selection"/>
    <d v="2016-12-01T00:00:00"/>
    <x v="26"/>
    <x v="7"/>
    <s v="Dec"/>
    <n v="101"/>
    <s v="min"/>
  </r>
  <r>
    <s v="s7569"/>
    <s v="TV Show"/>
    <s v="Nature: Animals With Cameras"/>
    <d v="2018-10-01T00:00:00"/>
    <x v="2"/>
    <x v="2"/>
    <s v="Oct"/>
    <n v="1"/>
    <s v="Season"/>
  </r>
  <r>
    <s v="s7570"/>
    <s v="TV Show"/>
    <s v="NATURE: Natural Born Hustlers"/>
    <d v="2017-03-01T00:00:00"/>
    <x v="28"/>
    <x v="8"/>
    <s v="Mar"/>
    <n v="1"/>
    <s v="Season"/>
  </r>
  <r>
    <s v="s7571"/>
    <s v="Movie"/>
    <s v="Nature: Raising the Dinosaur Giant"/>
    <d v="2017-03-01T00:00:00"/>
    <x v="28"/>
    <x v="8"/>
    <s v="Mar"/>
    <n v="53"/>
    <s v="min"/>
  </r>
  <r>
    <s v="s7572"/>
    <s v="TV Show"/>
    <s v="Nature's Great Events (2009)"/>
    <d v="2015-10-10T00:00:00"/>
    <x v="21"/>
    <x v="2"/>
    <s v="Oct"/>
    <n v="1"/>
    <s v="Season"/>
  </r>
  <r>
    <s v="s7573"/>
    <s v="TV Show"/>
    <s v="Nature's Great Events: Diaries"/>
    <d v="2015-04-22T00:00:00"/>
    <x v="21"/>
    <x v="2"/>
    <s v="Apr"/>
    <n v="1"/>
    <s v="Season"/>
  </r>
  <r>
    <s v="s7574"/>
    <s v="TV Show"/>
    <s v="Nature's Great Race"/>
    <d v="2017-10-01T00:00:00"/>
    <x v="28"/>
    <x v="2"/>
    <s v="Oct"/>
    <n v="1"/>
    <s v="Season"/>
  </r>
  <r>
    <s v="s7575"/>
    <s v="TV Show"/>
    <s v="Nature's Weirdest Events"/>
    <s v=" September 1, 2019"/>
    <x v="26"/>
    <x v="2"/>
    <s v="Sep"/>
    <n v="3"/>
    <s v="Seasons"/>
  </r>
  <r>
    <s v="s7576"/>
    <s v="Movie"/>
    <s v="Nazi Concentration Camps"/>
    <d v="2017-03-31T00:00:00"/>
    <x v="49"/>
    <x v="4"/>
    <s v="Mar"/>
    <n v="59"/>
    <s v="min"/>
  </r>
  <r>
    <s v="s7577"/>
    <s v="TV Show"/>
    <s v="Nazi Mega Weapons"/>
    <s v=" March 1, 2017"/>
    <x v="28"/>
    <x v="2"/>
    <s v="Mar"/>
    <n v="3"/>
    <s v="Seasons"/>
  </r>
  <r>
    <s v="s7578"/>
    <s v="Movie"/>
    <s v="Neruda"/>
    <d v="2017-06-26T00:00:00"/>
    <x v="28"/>
    <x v="7"/>
    <s v="Jun"/>
    <n v="108"/>
    <s v="min"/>
  </r>
  <r>
    <s v="s7579"/>
    <s v="Movie"/>
    <s v="Never Heard"/>
    <d v="2019-02-15T00:00:00"/>
    <x v="2"/>
    <x v="2"/>
    <s v="Feb"/>
    <n v="89"/>
    <s v="min"/>
  </r>
  <r>
    <s v="s7580"/>
    <s v="Movie"/>
    <s v="New York Minute"/>
    <d v="2020-01-01T00:00:00"/>
    <x v="18"/>
    <x v="6"/>
    <s v="Jan"/>
    <n v="91"/>
    <s v="min"/>
  </r>
  <r>
    <s v="s7581"/>
    <s v="Movie"/>
    <s v="Newtown"/>
    <d v="2017-04-07T00:00:00"/>
    <x v="28"/>
    <x v="14"/>
    <s v="Apr"/>
    <n v="84"/>
    <s v="min"/>
  </r>
  <r>
    <s v="s7582"/>
    <s v="Movie"/>
    <s v="Next"/>
    <d v="2019-07-01T00:00:00"/>
    <x v="22"/>
    <x v="0"/>
    <s v="Jul"/>
    <n v="96"/>
    <s v="min"/>
  </r>
  <r>
    <s v="s7583"/>
    <s v="Movie"/>
    <s v="Nibunan"/>
    <d v="2018-05-01T00:00:00"/>
    <x v="8"/>
    <x v="1"/>
    <s v="May"/>
    <n v="124"/>
    <s v="min"/>
  </r>
  <r>
    <s v="s7584"/>
    <s v="Movie"/>
    <s v="Night Comes On"/>
    <d v="2020-08-27T00:00:00"/>
    <x v="2"/>
    <x v="4"/>
    <s v="Aug"/>
    <n v="87"/>
    <s v="min"/>
  </r>
  <r>
    <s v="s7585"/>
    <s v="Movie"/>
    <s v="Night Moves"/>
    <d v="2019-06-30T00:00:00"/>
    <x v="7"/>
    <x v="7"/>
    <s v="Jun"/>
    <n v="113"/>
    <s v="min"/>
  </r>
  <r>
    <s v="s7586"/>
    <s v="Movie"/>
    <s v="Nightcrawler"/>
    <d v="2020-08-10T00:00:00"/>
    <x v="15"/>
    <x v="7"/>
    <s v="Aug"/>
    <n v="118"/>
    <s v="min"/>
  </r>
  <r>
    <s v="s7587"/>
    <s v="TV Show"/>
    <s v="Nightmare Tenants, Slum Landlords"/>
    <s v=" July 12, 2019"/>
    <x v="28"/>
    <x v="4"/>
    <s v="Jul"/>
    <n v="2"/>
    <s v="Seasons"/>
  </r>
  <r>
    <s v="s7588"/>
    <s v="Movie"/>
    <s v="Nights in Rodanthe"/>
    <d v="2019-07-01T00:00:00"/>
    <x v="20"/>
    <x v="0"/>
    <s v="Jul"/>
    <n v="97"/>
    <s v="min"/>
  </r>
  <r>
    <s v="s7589"/>
    <s v="TV Show"/>
    <s v="Ninja Hattori"/>
    <d v="2018-12-23T00:00:00"/>
    <x v="46"/>
    <x v="5"/>
    <s v="Dec"/>
    <n v="1"/>
    <s v="Season"/>
  </r>
  <r>
    <s v="s7590"/>
    <s v="TV Show"/>
    <s v="Ninja Turtles: The Next Mutation"/>
    <d v="2016-01-01T00:00:00"/>
    <x v="5"/>
    <x v="8"/>
    <s v="Jan"/>
    <n v="1"/>
    <s v="Season"/>
  </r>
  <r>
    <s v="s7591"/>
    <s v="Movie"/>
    <s v="No Entry"/>
    <d v="2018-03-01T00:00:00"/>
    <x v="23"/>
    <x v="2"/>
    <s v="Mar"/>
    <n v="161"/>
    <s v="min"/>
  </r>
  <r>
    <s v="s7592"/>
    <s v="Movie"/>
    <s v="No Estoy Loca"/>
    <d v="2018-05-04T00:00:00"/>
    <x v="2"/>
    <x v="4"/>
    <s v="May"/>
    <n v="116"/>
    <s v="min"/>
  </r>
  <r>
    <s v="s7593"/>
    <s v="Movie"/>
    <s v="No Reservations"/>
    <d v="2019-10-01T00:00:00"/>
    <x v="22"/>
    <x v="6"/>
    <s v="Oct"/>
    <n v="104"/>
    <s v="min"/>
  </r>
  <r>
    <s v="s7594"/>
    <s v="TV Show"/>
    <s v="Nobel"/>
    <d v="2016-12-10T00:00:00"/>
    <x v="28"/>
    <x v="7"/>
    <s v="Dec"/>
    <n v="1"/>
    <s v="Season"/>
  </r>
  <r>
    <s v="s7595"/>
    <s v="Movie"/>
    <s v="Norm of the North: Family Vacation"/>
    <d v="2020-05-25T00:00:00"/>
    <x v="0"/>
    <x v="5"/>
    <s v="May"/>
    <n v="89"/>
    <s v="min"/>
  </r>
  <r>
    <s v="s7596"/>
    <s v="Movie"/>
    <s v="Norm of the North: Keys to the Kingdom"/>
    <d v="2020-08-21T00:00:00"/>
    <x v="27"/>
    <x v="2"/>
    <s v="Aug"/>
    <n v="92"/>
    <s v="min"/>
  </r>
  <r>
    <s v="s7597"/>
    <s v="Movie"/>
    <s v="Norm of the North: King Sized Adventure"/>
    <d v="2019-09-09T00:00:00"/>
    <x v="27"/>
    <x v="2"/>
    <s v="Sep"/>
    <n v="90"/>
    <s v="min"/>
  </r>
  <r>
    <s v="s7598"/>
    <s v="TV Show"/>
    <s v="North &amp; South"/>
    <d v="2017-03-31T00:00:00"/>
    <x v="18"/>
    <x v="14"/>
    <s v="Mar"/>
    <n v="1"/>
    <s v="Season"/>
  </r>
  <r>
    <s v="s7599"/>
    <s v="Movie"/>
    <s v="Not Alone"/>
    <d v="2018-01-01T00:00:00"/>
    <x v="8"/>
    <x v="1"/>
    <s v="Jan"/>
    <n v="50"/>
    <s v="min"/>
  </r>
  <r>
    <s v="s7600"/>
    <s v="Movie"/>
    <s v="NOVA: Bird Brain"/>
    <d v="2019-07-01T00:00:00"/>
    <x v="8"/>
    <x v="8"/>
    <s v="Jul"/>
    <n v="53"/>
    <s v="min"/>
  </r>
  <r>
    <s v="s7601"/>
    <s v="Movie"/>
    <s v="NOVA: Black Hole Apocalypse"/>
    <d v="2019-07-01T00:00:00"/>
    <x v="2"/>
    <x v="8"/>
    <s v="Jul"/>
    <n v="113"/>
    <s v="min"/>
  </r>
  <r>
    <s v="s7602"/>
    <s v="Movie"/>
    <s v="NOVA: Building Chernobyl's MegaTomb"/>
    <d v="2019-07-01T00:00:00"/>
    <x v="8"/>
    <x v="2"/>
    <s v="Jul"/>
    <n v="53"/>
    <s v="min"/>
  </r>
  <r>
    <s v="s7603"/>
    <s v="Movie"/>
    <s v="NOVA: Chinese Chariot Revealed"/>
    <d v="2019-07-01T00:00:00"/>
    <x v="8"/>
    <x v="2"/>
    <s v="Jul"/>
    <n v="54"/>
    <s v="min"/>
  </r>
  <r>
    <s v="s7604"/>
    <s v="Movie"/>
    <s v="NOVA: Day the Dinosaurs Died"/>
    <d v="2019-07-01T00:00:00"/>
    <x v="8"/>
    <x v="2"/>
    <s v="Jul"/>
    <n v="53"/>
    <s v="min"/>
  </r>
  <r>
    <s v="s7605"/>
    <s v="Movie"/>
    <s v="NOVA: Death Dive to Saturn"/>
    <d v="2019-07-01T00:00:00"/>
    <x v="8"/>
    <x v="8"/>
    <s v="Jul"/>
    <n v="54"/>
    <s v="min"/>
  </r>
  <r>
    <s v="s7606"/>
    <s v="Movie"/>
    <s v="NOVA: Decoding the Weather Machine"/>
    <d v="2019-07-01T00:00:00"/>
    <x v="2"/>
    <x v="1"/>
    <s v="Jul"/>
    <n v="113"/>
    <s v="min"/>
  </r>
  <r>
    <s v="s7607"/>
    <s v="Movie"/>
    <s v="NOVA: Eclipse Over America"/>
    <d v="2019-07-01T00:00:00"/>
    <x v="8"/>
    <x v="8"/>
    <s v="Jul"/>
    <n v="53"/>
    <s v="min"/>
  </r>
  <r>
    <s v="s7608"/>
    <s v="Movie"/>
    <s v="NOVA: Extreme Animal Weapons"/>
    <d v="2019-07-01T00:00:00"/>
    <x v="8"/>
    <x v="2"/>
    <s v="Jul"/>
    <n v="53"/>
    <s v="min"/>
  </r>
  <r>
    <s v="s7609"/>
    <s v="Movie"/>
    <s v="NOVA: First Face of America"/>
    <d v="2019-07-01T00:00:00"/>
    <x v="2"/>
    <x v="2"/>
    <s v="Jul"/>
    <n v="53"/>
    <s v="min"/>
  </r>
  <r>
    <s v="s7610"/>
    <s v="Movie"/>
    <s v="NOVA: Holocaust Escape Tunnel"/>
    <d v="2019-07-01T00:00:00"/>
    <x v="8"/>
    <x v="1"/>
    <s v="Jul"/>
    <n v="54"/>
    <s v="min"/>
  </r>
  <r>
    <s v="s7611"/>
    <s v="Movie"/>
    <s v="NOVA: Killer Floods"/>
    <d v="2019-07-01T00:00:00"/>
    <x v="8"/>
    <x v="2"/>
    <s v="Jul"/>
    <n v="54"/>
    <s v="min"/>
  </r>
  <r>
    <s v="s7612"/>
    <s v="Movie"/>
    <s v="NOVA: Killer Hurricanes"/>
    <d v="2019-07-01T00:00:00"/>
    <x v="8"/>
    <x v="2"/>
    <s v="Jul"/>
    <n v="52"/>
    <s v="min"/>
  </r>
  <r>
    <s v="s7613"/>
    <s v="Movie"/>
    <s v="NOVA: Killer Volcanoes"/>
    <d v="2019-07-01T00:00:00"/>
    <x v="8"/>
    <x v="2"/>
    <s v="Jul"/>
    <n v="54"/>
    <s v="min"/>
  </r>
  <r>
    <s v="s7614"/>
    <s v="Movie"/>
    <s v="NOVA: Poisoned Water"/>
    <d v="2019-07-01T00:00:00"/>
    <x v="8"/>
    <x v="2"/>
    <s v="Jul"/>
    <n v="54"/>
    <s v="min"/>
  </r>
  <r>
    <s v="s7615"/>
    <s v="Movie"/>
    <s v="NOVA: Prediction by the Numbers"/>
    <d v="2019-07-01T00:00:00"/>
    <x v="2"/>
    <x v="8"/>
    <s v="Jul"/>
    <n v="53"/>
    <s v="min"/>
  </r>
  <r>
    <s v="s7616"/>
    <s v="Movie"/>
    <s v="NOVA: Secrets of the Shining Knight"/>
    <d v="2019-07-01T00:00:00"/>
    <x v="8"/>
    <x v="2"/>
    <s v="Jul"/>
    <n v="53"/>
    <s v="min"/>
  </r>
  <r>
    <s v="s7617"/>
    <s v="Movie"/>
    <s v="NOVA: Thai Cave Rescue"/>
    <d v="2019-07-01T00:00:00"/>
    <x v="2"/>
    <x v="2"/>
    <s v="Jul"/>
    <n v="53"/>
    <s v="min"/>
  </r>
  <r>
    <s v="s7618"/>
    <s v="Movie"/>
    <s v="NOVA: The Impossible Flight"/>
    <d v="2019-07-01T00:00:00"/>
    <x v="2"/>
    <x v="2"/>
    <s v="Jul"/>
    <n v="113"/>
    <s v="min"/>
  </r>
  <r>
    <s v="s7619"/>
    <s v="Movie"/>
    <s v="Nova: Ultimate Mars Challenge"/>
    <d v="2019-07-01T00:00:00"/>
    <x v="13"/>
    <x v="8"/>
    <s v="Jul"/>
    <n v="53"/>
    <s v="min"/>
  </r>
  <r>
    <s v="s7620"/>
    <s v="Movie"/>
    <s v="November Criminals"/>
    <d v="2020-07-03T00:00:00"/>
    <x v="8"/>
    <x v="0"/>
    <s v="Jul"/>
    <n v="86"/>
    <s v="min"/>
  </r>
  <r>
    <s v="s7621"/>
    <s v="Movie"/>
    <s v="Now and Then"/>
    <d v="2019-08-02T00:00:00"/>
    <x v="41"/>
    <x v="0"/>
    <s v="Aug"/>
    <n v="102"/>
    <s v="min"/>
  </r>
  <r>
    <s v="s7622"/>
    <s v="Movie"/>
    <s v="Now More Than Ever: The History of Chicago"/>
    <d v="2018-01-01T00:00:00"/>
    <x v="28"/>
    <x v="4"/>
    <s v="Jan"/>
    <n v="114"/>
    <s v="min"/>
  </r>
  <r>
    <s v="s7623"/>
    <s v="Movie"/>
    <s v="Nowhere Boy"/>
    <d v="2018-04-14T00:00:00"/>
    <x v="21"/>
    <x v="7"/>
    <s v="Apr"/>
    <n v="99"/>
    <s v="min"/>
  </r>
  <r>
    <s v="s7624"/>
    <s v="TV Show"/>
    <s v="NSU German History X"/>
    <d v="2016-07-07T00:00:00"/>
    <x v="28"/>
    <x v="4"/>
    <s v="Jul"/>
    <n v="1"/>
    <s v="Season"/>
  </r>
  <r>
    <s v="s7625"/>
    <s v="TV Show"/>
    <s v="Nuestra Lucha Libre"/>
    <d v="2018-08-15T00:00:00"/>
    <x v="2"/>
    <x v="4"/>
    <s v="Aug"/>
    <n v="1"/>
    <s v="Season"/>
  </r>
  <r>
    <s v="s7626"/>
    <s v="Movie"/>
    <s v="Numbered"/>
    <d v="2017-12-31T00:00:00"/>
    <x v="13"/>
    <x v="2"/>
    <s v="Dec"/>
    <n v="55"/>
    <s v="min"/>
  </r>
  <r>
    <s v="s7627"/>
    <s v="Movie"/>
    <s v="Numero Zero. The Roots of Italian Rap"/>
    <d v="2018-04-15T00:00:00"/>
    <x v="26"/>
    <x v="4"/>
    <s v="Apr"/>
    <n v="91"/>
    <s v="min"/>
  </r>
  <r>
    <s v="s7628"/>
    <s v="TV Show"/>
    <s v="Nura: Rise of the Yokai Clan: Demon Capital"/>
    <d v="2016-12-01T00:00:00"/>
    <x v="19"/>
    <x v="4"/>
    <s v="Dec"/>
    <n v="1"/>
    <s v="Season"/>
  </r>
  <r>
    <s v="s7629"/>
    <s v="TV Show"/>
    <s v="Nurse Jackie"/>
    <s v=" December 31, 2015"/>
    <x v="26"/>
    <x v="4"/>
    <s v="Dec"/>
    <n v="7"/>
    <s v="Seasons"/>
  </r>
  <r>
    <s v="s7630"/>
    <s v="TV Show"/>
    <s v="Nurses Who Kill"/>
    <d v="2017-08-01T00:00:00"/>
    <x v="28"/>
    <x v="1"/>
    <s v="Aug"/>
    <n v="1"/>
    <s v="Season"/>
  </r>
  <r>
    <s v="s7631"/>
    <s v="Movie"/>
    <s v="Nymphomaniac: Volume 1"/>
    <d v="2018-01-01T00:00:00"/>
    <x v="7"/>
    <x v="14"/>
    <s v="Jan"/>
    <n v="117"/>
    <s v="min"/>
  </r>
  <r>
    <s v="s7632"/>
    <s v="Movie"/>
    <s v="Nymphomaniac: Volume II"/>
    <d v="2018-08-25T00:00:00"/>
    <x v="7"/>
    <x v="4"/>
    <s v="Aug"/>
    <n v="124"/>
    <s v="min"/>
  </r>
  <r>
    <s v="s7633"/>
    <s v="TV Show"/>
    <s v="O-Negative, Love Canâ€™t Be Designed"/>
    <d v="2018-04-13T00:00:00"/>
    <x v="28"/>
    <x v="4"/>
    <s v="Apr"/>
    <n v="1"/>
    <s v="Season"/>
  </r>
  <r>
    <s v="s7634"/>
    <s v="Movie"/>
    <s v="Oasis: Supersonic"/>
    <d v="2018-12-28T00:00:00"/>
    <x v="28"/>
    <x v="7"/>
    <s v="Dec"/>
    <n v="122"/>
    <s v="min"/>
  </r>
  <r>
    <s v="s7635"/>
    <s v="Movie"/>
    <s v="Obvious Child"/>
    <d v="2018-07-19T00:00:00"/>
    <x v="15"/>
    <x v="7"/>
    <s v="Jul"/>
    <n v="84"/>
    <s v="min"/>
  </r>
  <r>
    <s v="s7636"/>
    <s v="Movie"/>
    <s v="OcÃ©ans"/>
    <d v="2019-09-19T00:00:00"/>
    <x v="21"/>
    <x v="9"/>
    <s v="Sep"/>
    <n v="84"/>
    <s v="min"/>
  </r>
  <r>
    <s v="s7637"/>
    <s v="Movie"/>
    <s v="Occupation"/>
    <d v="2019-01-03T00:00:00"/>
    <x v="2"/>
    <x v="7"/>
    <s v="Jan"/>
    <n v="120"/>
    <s v="min"/>
  </r>
  <r>
    <s v="s7638"/>
    <s v="Movie"/>
    <s v="Ocean's Eleven"/>
    <d v="2019-11-01T00:00:00"/>
    <x v="59"/>
    <x v="2"/>
    <s v="Nov"/>
    <n v="127"/>
    <s v="min"/>
  </r>
  <r>
    <s v="s7639"/>
    <s v="Movie"/>
    <s v="Ocean's Thirteen"/>
    <d v="2019-10-01T00:00:00"/>
    <x v="22"/>
    <x v="0"/>
    <s v="Oct"/>
    <n v="122"/>
    <s v="min"/>
  </r>
  <r>
    <s v="s7640"/>
    <s v="Movie"/>
    <s v="Ocean's Twelve"/>
    <d v="2019-10-01T00:00:00"/>
    <x v="18"/>
    <x v="0"/>
    <s v="Oct"/>
    <n v="125"/>
    <s v="min"/>
  </r>
  <r>
    <s v="s7641"/>
    <s v="TV Show"/>
    <s v="OCTB"/>
    <d v="2018-02-05T00:00:00"/>
    <x v="8"/>
    <x v="1"/>
    <s v="Feb"/>
    <n v="1"/>
    <s v="Season"/>
  </r>
  <r>
    <s v="s7642"/>
    <s v="Movie"/>
    <s v="Off Course"/>
    <d v="2016-09-01T00:00:00"/>
    <x v="26"/>
    <x v="4"/>
    <s v="Sep"/>
    <n v="107"/>
    <s v="min"/>
  </r>
  <r>
    <s v="s7643"/>
    <s v="Movie"/>
    <s v="Officer Downe"/>
    <d v="2017-03-30T00:00:00"/>
    <x v="28"/>
    <x v="7"/>
    <s v="Mar"/>
    <n v="91"/>
    <s v="min"/>
  </r>
  <r>
    <s v="s7644"/>
    <s v="Movie"/>
    <s v="Oh My Ghost 2"/>
    <d v="2018-07-25T00:00:00"/>
    <x v="19"/>
    <x v="4"/>
    <s v="Jul"/>
    <n v="103"/>
    <s v="min"/>
  </r>
  <r>
    <s v="s7645"/>
    <s v="Movie"/>
    <s v="Oh My Ghost 3"/>
    <d v="2018-08-16T00:00:00"/>
    <x v="13"/>
    <x v="4"/>
    <s v="Aug"/>
    <n v="103"/>
    <s v="min"/>
  </r>
  <r>
    <s v="s7646"/>
    <s v="Movie"/>
    <s v="Oh My Ghost 4"/>
    <d v="2018-07-25T00:00:00"/>
    <x v="26"/>
    <x v="4"/>
    <s v="Jul"/>
    <n v="106"/>
    <s v="min"/>
  </r>
  <r>
    <s v="s7647"/>
    <s v="TV Show"/>
    <s v="Oh No! It's an Alien Invasion"/>
    <s v=" May 31, 2015"/>
    <x v="15"/>
    <x v="16"/>
    <s v="May"/>
    <n v="2"/>
    <s v="Seasons"/>
  </r>
  <r>
    <s v="s7648"/>
    <s v="Movie"/>
    <s v="Oklahoma City"/>
    <d v="2017-04-19T00:00:00"/>
    <x v="8"/>
    <x v="1"/>
    <s v="Apr"/>
    <n v="102"/>
    <s v="min"/>
  </r>
  <r>
    <s v="s7649"/>
    <s v="TV Show"/>
    <s v="Oliver Stone's Untold History of the United States"/>
    <d v="2016-11-15T00:00:00"/>
    <x v="7"/>
    <x v="2"/>
    <s v="Nov"/>
    <n v="1"/>
    <s v="Season"/>
  </r>
  <r>
    <s v="s7650"/>
    <s v="TV Show"/>
    <s v="Ollie &amp; Moon"/>
    <d v="2018-03-28T00:00:00"/>
    <x v="2"/>
    <x v="3"/>
    <s v="Mar"/>
    <n v="1"/>
    <s v="Season"/>
  </r>
  <r>
    <s v="s7651"/>
    <s v="Movie"/>
    <s v="Omar and Salma 3"/>
    <d v="2019-04-25T00:00:00"/>
    <x v="13"/>
    <x v="4"/>
    <s v="Apr"/>
    <n v="97"/>
    <s v="min"/>
  </r>
  <r>
    <s v="s7652"/>
    <s v="Movie"/>
    <s v="On the Wrong Track"/>
    <d v="2018-08-02T00:00:00"/>
    <x v="11"/>
    <x v="1"/>
    <s v="Aug"/>
    <n v="89"/>
    <s v="min"/>
  </r>
  <r>
    <s v="s7653"/>
    <s v="Movie"/>
    <s v="On Yoga The Architecture of Peace"/>
    <d v="2018-01-10T00:00:00"/>
    <x v="8"/>
    <x v="1"/>
    <s v="Jan"/>
    <n v="92"/>
    <s v="min"/>
  </r>
  <r>
    <s v="s7654"/>
    <s v="Movie"/>
    <s v="Onaatah"/>
    <d v="2018-05-01T00:00:00"/>
    <x v="28"/>
    <x v="1"/>
    <s v="May"/>
    <n v="107"/>
    <s v="min"/>
  </r>
  <r>
    <s v="s7655"/>
    <s v="Movie"/>
    <s v="Once In A Lifetime Sessions with Moby"/>
    <d v="2018-08-01T00:00:00"/>
    <x v="2"/>
    <x v="1"/>
    <s v="Aug"/>
    <n v="86"/>
    <s v="min"/>
  </r>
  <r>
    <s v="s7656"/>
    <s v="Movie"/>
    <s v="Once In A Lifetime Sessions with Nile Rodgers"/>
    <d v="2018-08-01T00:00:00"/>
    <x v="2"/>
    <x v="2"/>
    <s v="Aug"/>
    <n v="70"/>
    <s v="min"/>
  </r>
  <r>
    <s v="s7657"/>
    <s v="Movie"/>
    <s v="Once In A Lifetime Sessions with Noel Gallagher"/>
    <d v="2018-08-01T00:00:00"/>
    <x v="2"/>
    <x v="4"/>
    <s v="Aug"/>
    <n v="66"/>
    <s v="min"/>
  </r>
  <r>
    <s v="s7658"/>
    <s v="Movie"/>
    <s v="Once In A Lifetime Sessions with TLC"/>
    <d v="2018-08-01T00:00:00"/>
    <x v="2"/>
    <x v="2"/>
    <s v="Aug"/>
    <n v="72"/>
    <s v="min"/>
  </r>
  <r>
    <s v="s7659"/>
    <s v="Movie"/>
    <s v="Once Upon a Time in London"/>
    <d v="2020-04-15T00:00:00"/>
    <x v="27"/>
    <x v="4"/>
    <s v="Apr"/>
    <n v="111"/>
    <s v="min"/>
  </r>
  <r>
    <s v="s7660"/>
    <s v="Movie"/>
    <s v="Once Upon a Time in the West"/>
    <d v="2019-11-20T00:00:00"/>
    <x v="66"/>
    <x v="0"/>
    <s v="Nov"/>
    <n v="166"/>
    <s v="min"/>
  </r>
  <r>
    <s v="s7661"/>
    <s v="Movie"/>
    <s v="One Day"/>
    <d v="2018-09-05T00:00:00"/>
    <x v="28"/>
    <x v="2"/>
    <s v="Sep"/>
    <n v="135"/>
    <s v="min"/>
  </r>
  <r>
    <s v="s7662"/>
    <s v="Movie"/>
    <s v="One Direction: This Is Us"/>
    <d v="2019-10-01T00:00:00"/>
    <x v="7"/>
    <x v="6"/>
    <s v="Oct"/>
    <n v="92"/>
    <s v="min"/>
  </r>
  <r>
    <s v="s7663"/>
    <s v="Movie"/>
    <s v="One Heart: The A.R. Rahman Concert Film"/>
    <d v="2017-11-01T00:00:00"/>
    <x v="8"/>
    <x v="8"/>
    <s v="Nov"/>
    <n v="87"/>
    <s v="min"/>
  </r>
  <r>
    <s v="s7664"/>
    <s v="Movie"/>
    <s v="One Last Thing"/>
    <d v="2019-08-25T00:00:00"/>
    <x v="2"/>
    <x v="4"/>
    <s v="Aug"/>
    <n v="92"/>
    <s v="min"/>
  </r>
  <r>
    <s v="s7665"/>
    <s v="Movie"/>
    <s v="One More Shot"/>
    <d v="2018-01-15T00:00:00"/>
    <x v="8"/>
    <x v="4"/>
    <s v="Jan"/>
    <n v="89"/>
    <s v="min"/>
  </r>
  <r>
    <s v="s7666"/>
    <s v="Movie"/>
    <s v="One Night Stand"/>
    <d v="2017-10-15T00:00:00"/>
    <x v="28"/>
    <x v="4"/>
    <s v="Oct"/>
    <n v="93"/>
    <s v="min"/>
  </r>
  <r>
    <s v="s7667"/>
    <s v="TV Show"/>
    <s v="One Strange Rock"/>
    <d v="2019-02-02T00:00:00"/>
    <x v="2"/>
    <x v="2"/>
    <s v="Feb"/>
    <n v="1"/>
    <s v="Season"/>
  </r>
  <r>
    <s v="s7668"/>
    <s v="Movie"/>
    <s v="Only God Forgives"/>
    <d v="2018-05-15T00:00:00"/>
    <x v="7"/>
    <x v="7"/>
    <s v="May"/>
    <n v="90"/>
    <s v="min"/>
  </r>
  <r>
    <s v="s7669"/>
    <s v="Movie"/>
    <s v="Only the Dead"/>
    <d v="2018-11-15T00:00:00"/>
    <x v="26"/>
    <x v="4"/>
    <s v="Nov"/>
    <n v="76"/>
    <s v="min"/>
  </r>
  <r>
    <s v="s7670"/>
    <s v="Movie"/>
    <s v="Open Season"/>
    <d v="2019-09-01T00:00:00"/>
    <x v="24"/>
    <x v="6"/>
    <s v="Sep"/>
    <n v="86"/>
    <s v="min"/>
  </r>
  <r>
    <s v="s7671"/>
    <s v="Movie"/>
    <s v="Operation Chromite"/>
    <d v="2018-01-15T00:00:00"/>
    <x v="28"/>
    <x v="14"/>
    <s v="Jan"/>
    <n v="111"/>
    <s v="min"/>
  </r>
  <r>
    <s v="s7672"/>
    <s v="TV Show"/>
    <s v="Operation Gold Rush"/>
    <d v="2019-02-01T00:00:00"/>
    <x v="28"/>
    <x v="1"/>
    <s v="Feb"/>
    <n v="1"/>
    <s v="Season"/>
  </r>
  <r>
    <s v="s7673"/>
    <s v="Movie"/>
    <s v="Operation Mekong"/>
    <d v="2017-08-05T00:00:00"/>
    <x v="28"/>
    <x v="4"/>
    <s v="Aug"/>
    <n v="124"/>
    <s v="min"/>
  </r>
  <r>
    <s v="s7674"/>
    <s v="Movie"/>
    <s v="Operation Odessa"/>
    <d v="2020-04-01T00:00:00"/>
    <x v="2"/>
    <x v="4"/>
    <s v="Apr"/>
    <n v="93"/>
    <s v="min"/>
  </r>
  <r>
    <s v="s7675"/>
    <s v="TV Show"/>
    <s v="Operation Ouch!"/>
    <d v="2020-08-01T00:00:00"/>
    <x v="13"/>
    <x v="2"/>
    <s v="Aug"/>
    <n v="1"/>
    <s v="Season"/>
  </r>
  <r>
    <s v="s7676"/>
    <s v="TV Show"/>
    <s v="Operation Proposal"/>
    <d v="2016-07-01T00:00:00"/>
    <x v="13"/>
    <x v="2"/>
    <s v="Jul"/>
    <n v="1"/>
    <s v="Season"/>
  </r>
  <r>
    <s v="s7677"/>
    <s v="Movie"/>
    <s v="Operation Red Sea"/>
    <d v="2018-11-27T00:00:00"/>
    <x v="2"/>
    <x v="4"/>
    <s v="Nov"/>
    <n v="139"/>
    <s v="min"/>
  </r>
  <r>
    <s v="s7678"/>
    <s v="Movie"/>
    <s v="Operator"/>
    <d v="2017-02-16T00:00:00"/>
    <x v="28"/>
    <x v="4"/>
    <s v="Feb"/>
    <n v="91"/>
    <s v="min"/>
  </r>
  <r>
    <s v="s7679"/>
    <s v="Movie"/>
    <s v="Opium and the Kung Fu Master"/>
    <d v="2018-08-16T00:00:00"/>
    <x v="37"/>
    <x v="4"/>
    <s v="Aug"/>
    <n v="86"/>
    <s v="min"/>
  </r>
  <r>
    <s v="s7680"/>
    <s v="TV Show"/>
    <s v="Origins Collection"/>
    <s v=" July 20, 2018"/>
    <x v="2"/>
    <x v="2"/>
    <s v="Jul"/>
    <n v="3"/>
    <s v="Seasons"/>
  </r>
  <r>
    <s v="s7681"/>
    <s v="Movie"/>
    <s v="Oru Vishsheshapetta Biryani Kissa"/>
    <d v="2018-08-01T00:00:00"/>
    <x v="8"/>
    <x v="1"/>
    <s v="Aug"/>
    <n v="122"/>
    <s v="min"/>
  </r>
  <r>
    <s v="s7682"/>
    <s v="Movie"/>
    <s v="OtherLife"/>
    <d v="2017-10-15T00:00:00"/>
    <x v="8"/>
    <x v="4"/>
    <s v="Oct"/>
    <n v="96"/>
    <s v="min"/>
  </r>
  <r>
    <s v="s7683"/>
    <s v="Movie"/>
    <s v="Ottaal"/>
    <d v="2017-03-15T00:00:00"/>
    <x v="15"/>
    <x v="2"/>
    <s v="Mar"/>
    <n v="88"/>
    <s v="min"/>
  </r>
  <r>
    <s v="s7684"/>
    <s v="Movie"/>
    <s v="Our Godfather"/>
    <d v="2019-09-10T00:00:00"/>
    <x v="27"/>
    <x v="4"/>
    <s v="Sep"/>
    <n v="93"/>
    <s v="min"/>
  </r>
  <r>
    <s v="s7685"/>
    <s v="Movie"/>
    <s v="Our House"/>
    <d v="2020-06-01T00:00:00"/>
    <x v="2"/>
    <x v="0"/>
    <s v="Jun"/>
    <n v="90"/>
    <s v="min"/>
  </r>
  <r>
    <s v="s7686"/>
    <s v="Movie"/>
    <s v="Our Shining Days"/>
    <d v="2018-07-01T00:00:00"/>
    <x v="8"/>
    <x v="2"/>
    <s v="Jul"/>
    <n v="103"/>
    <s v="min"/>
  </r>
  <r>
    <s v="s7687"/>
    <s v="Movie"/>
    <s v="Outlawed"/>
    <d v="2019-02-15T00:00:00"/>
    <x v="2"/>
    <x v="4"/>
    <s v="Feb"/>
    <n v="102"/>
    <s v="min"/>
  </r>
  <r>
    <s v="s7688"/>
    <s v="Movie"/>
    <s v="P"/>
    <d v="2019-05-31T00:00:00"/>
    <x v="24"/>
    <x v="4"/>
    <s v="May"/>
    <n v="105"/>
    <s v="min"/>
  </r>
  <r>
    <s v="s7689"/>
    <s v="Movie"/>
    <s v="P Se PM Tak"/>
    <d v="2018-08-01T00:00:00"/>
    <x v="26"/>
    <x v="1"/>
    <s v="Aug"/>
    <n v="117"/>
    <s v="min"/>
  </r>
  <r>
    <s v="s7690"/>
    <s v="TV Show"/>
    <s v="P. King Duckling"/>
    <d v="2017-11-07T00:00:00"/>
    <x v="28"/>
    <x v="3"/>
    <s v="Nov"/>
    <n v="1"/>
    <s v="Season"/>
  </r>
  <r>
    <s v="s7691"/>
    <s v="Movie"/>
    <s v="P.S. I Love You"/>
    <d v="2019-04-01T00:00:00"/>
    <x v="22"/>
    <x v="0"/>
    <s v="Apr"/>
    <n v="126"/>
    <s v="min"/>
  </r>
  <r>
    <s v="s7692"/>
    <s v="Movie"/>
    <s v="Paathi"/>
    <d v="2018-07-01T00:00:00"/>
    <x v="8"/>
    <x v="1"/>
    <s v="Jul"/>
    <n v="89"/>
    <s v="min"/>
  </r>
  <r>
    <s v="s7693"/>
    <s v="Movie"/>
    <s v="Pablo Escobar: Angel or Demon?"/>
    <d v="2018-03-23T00:00:00"/>
    <x v="22"/>
    <x v="14"/>
    <s v="Mar"/>
    <n v="82"/>
    <s v="min"/>
  </r>
  <r>
    <s v="s7694"/>
    <s v="TV Show"/>
    <s v="Pacific Heat"/>
    <d v="2016-12-02T00:00:00"/>
    <x v="28"/>
    <x v="1"/>
    <s v="Dec"/>
    <n v="1"/>
    <s v="Season"/>
  </r>
  <r>
    <s v="s7695"/>
    <s v="Movie"/>
    <s v="Pahuyut Fighting Beat"/>
    <d v="2018-07-26T00:00:00"/>
    <x v="22"/>
    <x v="4"/>
    <s v="Jul"/>
    <n v="82"/>
    <s v="min"/>
  </r>
  <r>
    <s v="s7696"/>
    <s v="Movie"/>
    <s v="Paid in Full"/>
    <d v="2019-11-01T00:00:00"/>
    <x v="16"/>
    <x v="7"/>
    <s v="Nov"/>
    <n v="98"/>
    <s v="min"/>
  </r>
  <r>
    <s v="s7697"/>
    <s v="Movie"/>
    <s v="Paint It Black"/>
    <d v="2018-02-01T00:00:00"/>
    <x v="28"/>
    <x v="7"/>
    <s v="Feb"/>
    <n v="96"/>
    <s v="min"/>
  </r>
  <r>
    <s v="s7698"/>
    <s v="Movie"/>
    <s v="Painted Faces"/>
    <d v="2018-08-16T00:00:00"/>
    <x v="45"/>
    <x v="2"/>
    <s v="Aug"/>
    <n v="108"/>
    <s v="min"/>
  </r>
  <r>
    <s v="s7699"/>
    <s v="TV Show"/>
    <s v="Pajanimals"/>
    <d v="2020-03-31T00:00:00"/>
    <x v="19"/>
    <x v="3"/>
    <s v="Mar"/>
    <n v="1"/>
    <s v="Season"/>
  </r>
  <r>
    <s v="s7700"/>
    <s v="Movie"/>
    <s v="Palio"/>
    <d v="2016-06-30T00:00:00"/>
    <x v="26"/>
    <x v="1"/>
    <s v="Jun"/>
    <n v="91"/>
    <s v="min"/>
  </r>
  <r>
    <s v="s7701"/>
    <s v="Movie"/>
    <s v="Palm Trees in the Snow"/>
    <d v="2016-05-01T00:00:00"/>
    <x v="26"/>
    <x v="4"/>
    <s v="May"/>
    <n v="163"/>
    <s v="min"/>
  </r>
  <r>
    <s v="s7702"/>
    <s v="Movie"/>
    <s v="Panic Room"/>
    <d v="2019-08-01T00:00:00"/>
    <x v="16"/>
    <x v="7"/>
    <s v="Aug"/>
    <n v="112"/>
    <s v="min"/>
  </r>
  <r>
    <s v="s7703"/>
    <s v="Movie"/>
    <s v="Papa the Great"/>
    <d v="2017-12-08T00:00:00"/>
    <x v="40"/>
    <x v="2"/>
    <s v="Dec"/>
    <n v="137"/>
    <s v="min"/>
  </r>
  <r>
    <s v="s7704"/>
    <s v="Movie"/>
    <s v="Paper Year"/>
    <d v="2019-04-20T00:00:00"/>
    <x v="2"/>
    <x v="4"/>
    <s v="Apr"/>
    <n v="89"/>
    <s v="min"/>
  </r>
  <r>
    <s v="s7705"/>
    <s v="Movie"/>
    <s v="Paranormal Activity"/>
    <d v="2020-01-01T00:00:00"/>
    <x v="22"/>
    <x v="7"/>
    <s v="Jan"/>
    <n v="86"/>
    <s v="min"/>
  </r>
  <r>
    <s v="s7706"/>
    <s v="TV Show"/>
    <s v="Paranormal Survivor"/>
    <s v=" August 4, 2017"/>
    <x v="28"/>
    <x v="1"/>
    <s v="Aug"/>
    <n v="2"/>
    <s v="Seasons"/>
  </r>
  <r>
    <s v="s7707"/>
    <s v="Movie"/>
    <s v="Pardes"/>
    <d v="2018-03-01T00:00:00"/>
    <x v="5"/>
    <x v="1"/>
    <s v="Mar"/>
    <n v="187"/>
    <s v="min"/>
  </r>
  <r>
    <s v="s7708"/>
    <s v="Movie"/>
    <s v="Pareeth Pandaari"/>
    <d v="2018-07-01T00:00:00"/>
    <x v="8"/>
    <x v="2"/>
    <s v="Jul"/>
    <n v="109"/>
    <s v="min"/>
  </r>
  <r>
    <s v="s7709"/>
    <s v="Movie"/>
    <s v="Paris Is Burning"/>
    <d v="2017-02-01T00:00:00"/>
    <x v="32"/>
    <x v="7"/>
    <s v="Feb"/>
    <n v="77"/>
    <s v="min"/>
  </r>
  <r>
    <s v="s7710"/>
    <s v="TV Show"/>
    <s v="Parks and Recreation"/>
    <s v=" January 13, 2016"/>
    <x v="26"/>
    <x v="1"/>
    <s v="Jan"/>
    <n v="7"/>
    <s v="Seasons"/>
  </r>
  <r>
    <s v="s7711"/>
    <s v="TV Show"/>
    <s v="PasiÃ³n de Gavilanes"/>
    <d v="2017-05-04T00:00:00"/>
    <x v="17"/>
    <x v="1"/>
    <s v="May"/>
    <n v="1"/>
    <s v="Season"/>
  </r>
  <r>
    <s v="s7712"/>
    <s v="Movie"/>
    <s v="Passenger 57"/>
    <d v="2021-01-01T00:00:00"/>
    <x v="36"/>
    <x v="7"/>
    <s v="Jan"/>
    <n v="84"/>
    <s v="min"/>
  </r>
  <r>
    <s v="s7713"/>
    <s v="Movie"/>
    <s v="Patiala House"/>
    <d v="2017-10-22T00:00:00"/>
    <x v="19"/>
    <x v="2"/>
    <s v="Oct"/>
    <n v="140"/>
    <s v="min"/>
  </r>
  <r>
    <s v="s7714"/>
    <s v="Movie"/>
    <s v="Patient Seventeen"/>
    <d v="2018-01-29T00:00:00"/>
    <x v="8"/>
    <x v="1"/>
    <s v="Jan"/>
    <n v="68"/>
    <s v="min"/>
  </r>
  <r>
    <s v="s7715"/>
    <s v="Movie"/>
    <s v="Patriot Games"/>
    <d v="2020-01-01T00:00:00"/>
    <x v="36"/>
    <x v="7"/>
    <s v="Jan"/>
    <n v="117"/>
    <s v="min"/>
  </r>
  <r>
    <s v="s7716"/>
    <s v="Movie"/>
    <s v="Patron Mutlu Son Istiyor"/>
    <d v="2017-03-10T00:00:00"/>
    <x v="15"/>
    <x v="4"/>
    <s v="Mar"/>
    <n v="105"/>
    <s v="min"/>
  </r>
  <r>
    <s v="s7717"/>
    <s v="Movie"/>
    <s v="Paul Blart: Mall Cop"/>
    <d v="2020-11-01T00:00:00"/>
    <x v="21"/>
    <x v="6"/>
    <s v="Nov"/>
    <n v="91"/>
    <s v="min"/>
  </r>
  <r>
    <s v="s7718"/>
    <s v="Movie"/>
    <s v="Paulettante Veedu"/>
    <d v="2018-07-01T00:00:00"/>
    <x v="28"/>
    <x v="1"/>
    <s v="Jul"/>
    <n v="104"/>
    <s v="min"/>
  </r>
  <r>
    <s v="s7719"/>
    <s v="TV Show"/>
    <s v="Pawn Stars"/>
    <d v="2019-09-15T00:00:00"/>
    <x v="6"/>
    <x v="1"/>
    <s v="Sep"/>
    <n v="1"/>
    <s v="Season"/>
  </r>
  <r>
    <s v="s7720"/>
    <s v="Movie"/>
    <s v="Paying Guests"/>
    <d v="2018-07-01T00:00:00"/>
    <x v="21"/>
    <x v="1"/>
    <s v="Jul"/>
    <n v="114"/>
    <s v="min"/>
  </r>
  <r>
    <s v="s7721"/>
    <s v="Movie"/>
    <s v="Pee Mak"/>
    <d v="2018-09-01T00:00:00"/>
    <x v="7"/>
    <x v="4"/>
    <s v="Sep"/>
    <n v="112"/>
    <s v="min"/>
  </r>
  <r>
    <s v="s7722"/>
    <s v="TV Show"/>
    <s v="Pee-wee's Playhouse"/>
    <s v=" December 18, 2014"/>
    <x v="32"/>
    <x v="2"/>
    <s v="Dec"/>
    <n v="5"/>
    <s v="Seasons"/>
  </r>
  <r>
    <s v="s7723"/>
    <s v="Movie"/>
    <s v="Pee-wee's Playhouse: Christmas Special"/>
    <d v="2014-12-18T00:00:00"/>
    <x v="45"/>
    <x v="2"/>
    <s v="Dec"/>
    <n v="48"/>
    <s v="min"/>
  </r>
  <r>
    <s v="s7724"/>
    <s v="Movie"/>
    <s v="Pekak"/>
    <d v="2017-08-25T00:00:00"/>
    <x v="28"/>
    <x v="4"/>
    <s v="Aug"/>
    <n v="95"/>
    <s v="min"/>
  </r>
  <r>
    <s v="s7725"/>
    <s v="Movie"/>
    <s v="Penelope"/>
    <d v="2019-04-01T00:00:00"/>
    <x v="24"/>
    <x v="6"/>
    <s v="Apr"/>
    <n v="89"/>
    <s v="min"/>
  </r>
  <r>
    <s v="s7726"/>
    <s v="TV Show"/>
    <s v="Penny Dreadful"/>
    <d v="2016-09-17T00:00:00"/>
    <x v="28"/>
    <x v="4"/>
    <s v="Sep"/>
    <n v="3"/>
    <s v="Seasons"/>
  </r>
  <r>
    <s v="s7727"/>
    <s v="Movie"/>
    <s v="People You May Know"/>
    <d v="2017-02-28T00:00:00"/>
    <x v="28"/>
    <x v="4"/>
    <s v="Feb"/>
    <n v="108"/>
    <s v="min"/>
  </r>
  <r>
    <s v="s7728"/>
    <s v="Movie"/>
    <s v="Perfect Bid: The Contestant Who Knew Too Much"/>
    <d v="2019-04-30T00:00:00"/>
    <x v="8"/>
    <x v="4"/>
    <s v="Apr"/>
    <n v="72"/>
    <s v="min"/>
  </r>
  <r>
    <s v="s7729"/>
    <s v="Movie"/>
    <s v="Perfect Stranger"/>
    <d v="2019-01-01T00:00:00"/>
    <x v="22"/>
    <x v="7"/>
    <s v="Jan"/>
    <n v="109"/>
    <s v="min"/>
  </r>
  <r>
    <s v="s7730"/>
    <s v="TV Show"/>
    <s v="Person of Interest"/>
    <s v=" September 22, 2016"/>
    <x v="28"/>
    <x v="1"/>
    <s v="Sep"/>
    <n v="5"/>
    <s v="Seasons"/>
  </r>
  <r>
    <s v="s7731"/>
    <s v="Movie"/>
    <s v="Personal Shopper"/>
    <d v="2019-02-01T00:00:00"/>
    <x v="28"/>
    <x v="7"/>
    <s v="Feb"/>
    <n v="105"/>
    <s v="min"/>
  </r>
  <r>
    <s v="s7732"/>
    <s v="Movie"/>
    <s v="Peter and the Farm"/>
    <d v="2017-03-09T00:00:00"/>
    <x v="28"/>
    <x v="4"/>
    <s v="Mar"/>
    <n v="92"/>
    <s v="min"/>
  </r>
  <r>
    <s v="s7733"/>
    <s v="Movie"/>
    <s v="Peter Rabbit"/>
    <d v="2018-08-18T00:00:00"/>
    <x v="2"/>
    <x v="6"/>
    <s v="Aug"/>
    <n v="95"/>
    <s v="min"/>
  </r>
  <r>
    <s v="s7734"/>
    <s v="Movie"/>
    <s v="Phamous"/>
    <d v="2019-12-31T00:00:00"/>
    <x v="2"/>
    <x v="4"/>
    <s v="Dec"/>
    <n v="108"/>
    <s v="min"/>
  </r>
  <r>
    <s v="s7735"/>
    <s v="Movie"/>
    <s v="Phantom Boy"/>
    <d v="2017-10-01T00:00:00"/>
    <x v="26"/>
    <x v="6"/>
    <s v="Oct"/>
    <n v="85"/>
    <s v="min"/>
  </r>
  <r>
    <s v="s7736"/>
    <s v="Movie"/>
    <s v="Philadelphia"/>
    <d v="2019-07-01T00:00:00"/>
    <x v="30"/>
    <x v="0"/>
    <s v="Jul"/>
    <n v="126"/>
    <s v="min"/>
  </r>
  <r>
    <s v="s7737"/>
    <s v="Movie"/>
    <s v="Phir Se"/>
    <d v="2018-01-15T00:00:00"/>
    <x v="26"/>
    <x v="1"/>
    <s v="Jan"/>
    <n v="118"/>
    <s v="min"/>
  </r>
  <r>
    <s v="s7738"/>
    <s v="Movie"/>
    <s v="Phobia 2"/>
    <d v="2018-09-05T00:00:00"/>
    <x v="21"/>
    <x v="4"/>
    <s v="Sep"/>
    <n v="125"/>
    <s v="min"/>
  </r>
  <r>
    <s v="s7739"/>
    <s v="Movie"/>
    <s v="Phone Swap"/>
    <d v="2019-09-01T00:00:00"/>
    <x v="13"/>
    <x v="1"/>
    <s v="Sep"/>
    <n v="112"/>
    <s v="min"/>
  </r>
  <r>
    <s v="s7740"/>
    <s v="Movie"/>
    <s v="Phullu"/>
    <d v="2019-12-31T00:00:00"/>
    <x v="8"/>
    <x v="1"/>
    <s v="Dec"/>
    <n v="96"/>
    <s v="min"/>
  </r>
  <r>
    <s v="s7741"/>
    <s v="Movie"/>
    <s v="Pick of the Litter"/>
    <d v="2020-08-02T00:00:00"/>
    <x v="2"/>
    <x v="2"/>
    <s v="Aug"/>
    <n v="81"/>
    <s v="min"/>
  </r>
  <r>
    <s v="s7742"/>
    <s v="Movie"/>
    <s v="Pierre Jackson"/>
    <d v="2019-06-29T00:00:00"/>
    <x v="2"/>
    <x v="4"/>
    <s v="Jun"/>
    <n v="81"/>
    <s v="min"/>
  </r>
  <r>
    <s v="s7743"/>
    <s v="Movie"/>
    <s v="Pimpal"/>
    <d v="2018-11-15T00:00:00"/>
    <x v="8"/>
    <x v="2"/>
    <s v="Nov"/>
    <n v="92"/>
    <s v="min"/>
  </r>
  <r>
    <s v="s7744"/>
    <s v="TV Show"/>
    <s v="Pioneers of African-American Cinema"/>
    <d v="2017-02-01T00:00:00"/>
    <x v="68"/>
    <x v="1"/>
    <s v="Feb"/>
    <n v="1"/>
    <s v="Season"/>
  </r>
  <r>
    <s v="s7745"/>
    <s v="Movie"/>
    <s v="Pitaah"/>
    <d v="2018-03-01T00:00:00"/>
    <x v="16"/>
    <x v="4"/>
    <s v="Mar"/>
    <n v="127"/>
    <s v="min"/>
  </r>
  <r>
    <s v="s7746"/>
    <s v="Movie"/>
    <s v="Pizza, birra, faso"/>
    <d v="2018-03-15T00:00:00"/>
    <x v="4"/>
    <x v="4"/>
    <s v="Mar"/>
    <n v="81"/>
    <s v="min"/>
  </r>
  <r>
    <s v="s7747"/>
    <s v="Movie"/>
    <s v="Plaire, aimer et courir vite"/>
    <d v="2019-07-13T00:00:00"/>
    <x v="2"/>
    <x v="4"/>
    <s v="Jul"/>
    <n v="133"/>
    <s v="min"/>
  </r>
  <r>
    <s v="s7748"/>
    <s v="TV Show"/>
    <s v="Planet Earth II"/>
    <d v="2017-12-25T00:00:00"/>
    <x v="28"/>
    <x v="8"/>
    <s v="Dec"/>
    <n v="1"/>
    <s v="Season"/>
  </r>
  <r>
    <s v="s7749"/>
    <s v="TV Show"/>
    <s v="Planet Earth: The Complete Collection"/>
    <d v="2015-04-22T00:00:00"/>
    <x v="24"/>
    <x v="2"/>
    <s v="Apr"/>
    <n v="1"/>
    <s v="Season"/>
  </r>
  <r>
    <s v="s7750"/>
    <s v="Movie"/>
    <s v="Planet Hulk"/>
    <d v="2020-06-01T00:00:00"/>
    <x v="6"/>
    <x v="1"/>
    <s v="Jun"/>
    <n v="81"/>
    <s v="min"/>
  </r>
  <r>
    <s v="s7751"/>
    <s v="Movie"/>
    <s v="Planetarium"/>
    <d v="2018-01-01T00:00:00"/>
    <x v="28"/>
    <x v="4"/>
    <s v="Jan"/>
    <n v="108"/>
    <s v="min"/>
  </r>
  <r>
    <s v="s7752"/>
    <s v="Movie"/>
    <s v="Platoon"/>
    <d v="2020-11-01T00:00:00"/>
    <x v="35"/>
    <x v="7"/>
    <s v="Nov"/>
    <n v="120"/>
    <s v="min"/>
  </r>
  <r>
    <s v="s7753"/>
    <s v="Movie"/>
    <s v="Playing for Time"/>
    <d v="2017-12-01T00:00:00"/>
    <x v="38"/>
    <x v="1"/>
    <s v="Dec"/>
    <n v="149"/>
    <s v="min"/>
  </r>
  <r>
    <s v="s7754"/>
    <s v="Movie"/>
    <s v="Playing Hard"/>
    <d v="2019-04-05T00:00:00"/>
    <x v="2"/>
    <x v="4"/>
    <s v="Apr"/>
    <n v="92"/>
    <s v="min"/>
  </r>
  <r>
    <s v="s7755"/>
    <s v="Movie"/>
    <s v="Pope Francis: A Man of His Word"/>
    <d v="2019-01-03T00:00:00"/>
    <x v="2"/>
    <x v="6"/>
    <s v="Jan"/>
    <n v="96"/>
    <s v="min"/>
  </r>
  <r>
    <s v="s7756"/>
    <s v="Movie"/>
    <s v="Popeye"/>
    <d v="2019-11-24T00:00:00"/>
    <x v="38"/>
    <x v="6"/>
    <s v="Nov"/>
    <n v="114"/>
    <s v="min"/>
  </r>
  <r>
    <s v="s7757"/>
    <s v="TV Show"/>
    <s v="Portlandia"/>
    <d v="2019-09-25T00:00:00"/>
    <x v="2"/>
    <x v="1"/>
    <s v="Sep"/>
    <n v="8"/>
    <s v="Seasons"/>
  </r>
  <r>
    <s v="s7758"/>
    <s v="Movie"/>
    <s v="Porto"/>
    <d v="2018-04-16T00:00:00"/>
    <x v="28"/>
    <x v="4"/>
    <s v="Apr"/>
    <n v="77"/>
    <s v="min"/>
  </r>
  <r>
    <s v="s7759"/>
    <s v="Movie"/>
    <s v="Postcards from London"/>
    <d v="2019-02-19T00:00:00"/>
    <x v="2"/>
    <x v="4"/>
    <s v="Feb"/>
    <n v="90"/>
    <s v="min"/>
  </r>
  <r>
    <s v="s7760"/>
    <s v="TV Show"/>
    <s v="Powder"/>
    <d v="2018-02-15T00:00:00"/>
    <x v="6"/>
    <x v="1"/>
    <s v="Feb"/>
    <n v="1"/>
    <s v="Season"/>
  </r>
  <r>
    <s v="s7761"/>
    <s v="TV Show"/>
    <s v="Power Battle Watch Car"/>
    <d v="2017-06-01T00:00:00"/>
    <x v="28"/>
    <x v="5"/>
    <s v="Jun"/>
    <n v="1"/>
    <s v="Season"/>
  </r>
  <r>
    <s v="s7762"/>
    <s v="TV Show"/>
    <s v="Power Rangers Dino Charge"/>
    <d v="2015-12-02T00:00:00"/>
    <x v="26"/>
    <x v="5"/>
    <s v="Dec"/>
    <n v="1"/>
    <s v="Season"/>
  </r>
  <r>
    <s v="s7763"/>
    <s v="TV Show"/>
    <s v="Power Rangers Dino Super Charge"/>
    <d v="2016-10-15T00:00:00"/>
    <x v="28"/>
    <x v="5"/>
    <s v="Oct"/>
    <n v="1"/>
    <s v="Season"/>
  </r>
  <r>
    <s v="s7764"/>
    <s v="TV Show"/>
    <s v="Power Rangers Dino Thunder"/>
    <d v="2016-01-01T00:00:00"/>
    <x v="18"/>
    <x v="5"/>
    <s v="Jan"/>
    <n v="1"/>
    <s v="Season"/>
  </r>
  <r>
    <s v="s7765"/>
    <s v="TV Show"/>
    <s v="Power Rangers in Space"/>
    <d v="2016-01-01T00:00:00"/>
    <x v="4"/>
    <x v="5"/>
    <s v="Jan"/>
    <n v="1"/>
    <s v="Season"/>
  </r>
  <r>
    <s v="s7766"/>
    <s v="TV Show"/>
    <s v="Power Rangers Jungle Fury"/>
    <d v="2016-01-01T00:00:00"/>
    <x v="20"/>
    <x v="5"/>
    <s v="Jan"/>
    <n v="1"/>
    <s v="Season"/>
  </r>
  <r>
    <s v="s7767"/>
    <s v="TV Show"/>
    <s v="Power Rangers Lightspeed Rescue"/>
    <d v="2016-01-01T00:00:00"/>
    <x v="40"/>
    <x v="5"/>
    <s v="Jan"/>
    <n v="1"/>
    <s v="Season"/>
  </r>
  <r>
    <s v="s7768"/>
    <s v="TV Show"/>
    <s v="Power Rangers Lost Galaxy"/>
    <d v="2016-01-01T00:00:00"/>
    <x v="34"/>
    <x v="5"/>
    <s v="Jan"/>
    <n v="1"/>
    <s v="Season"/>
  </r>
  <r>
    <s v="s7769"/>
    <s v="TV Show"/>
    <s v="Power Rangers Mystic Force"/>
    <d v="2016-01-01T00:00:00"/>
    <x v="24"/>
    <x v="5"/>
    <s v="Jan"/>
    <n v="1"/>
    <s v="Season"/>
  </r>
  <r>
    <s v="s7770"/>
    <s v="TV Show"/>
    <s v="Power Rangers Ninja Storm"/>
    <d v="2016-01-01T00:00:00"/>
    <x v="17"/>
    <x v="5"/>
    <s v="Jan"/>
    <n v="1"/>
    <s v="Season"/>
  </r>
  <r>
    <s v="s7771"/>
    <s v="TV Show"/>
    <s v="Power Rangers Operation Overdrive"/>
    <d v="2016-01-01T00:00:00"/>
    <x v="22"/>
    <x v="5"/>
    <s v="Jan"/>
    <n v="1"/>
    <s v="Season"/>
  </r>
  <r>
    <s v="s7772"/>
    <s v="TV Show"/>
    <s v="Power Rangers RPM"/>
    <d v="2016-01-01T00:00:00"/>
    <x v="21"/>
    <x v="5"/>
    <s v="Jan"/>
    <n v="1"/>
    <s v="Season"/>
  </r>
  <r>
    <s v="s7773"/>
    <s v="TV Show"/>
    <s v="Power Rangers S.P.D."/>
    <d v="2016-01-01T00:00:00"/>
    <x v="23"/>
    <x v="5"/>
    <s v="Jan"/>
    <n v="1"/>
    <s v="Season"/>
  </r>
  <r>
    <s v="s7774"/>
    <s v="TV Show"/>
    <s v="Power Rangers Samurai"/>
    <d v="2016-01-01T00:00:00"/>
    <x v="19"/>
    <x v="5"/>
    <s v="Jan"/>
    <n v="1"/>
    <s v="Season"/>
  </r>
  <r>
    <s v="s7775"/>
    <s v="Movie"/>
    <s v="Power Rangers Samurai: Christmas Together, Friends Forever (Christmas Special)"/>
    <d v="2016-01-01T00:00:00"/>
    <x v="19"/>
    <x v="5"/>
    <s v="Jan"/>
    <n v="24"/>
    <s v="min"/>
  </r>
  <r>
    <s v="s7776"/>
    <s v="Movie"/>
    <s v="Power Rangers Samurai: Clash of the Red Rangers"/>
    <d v="2016-01-01T00:00:00"/>
    <x v="19"/>
    <x v="5"/>
    <s v="Jan"/>
    <n v="46"/>
    <s v="min"/>
  </r>
  <r>
    <s v="s7777"/>
    <s v="Movie"/>
    <s v="Power Rangers Samurai: Party Monsters (Halloween Special)"/>
    <d v="2016-01-01T00:00:00"/>
    <x v="19"/>
    <x v="5"/>
    <s v="Jan"/>
    <n v="24"/>
    <s v="min"/>
  </r>
  <r>
    <s v="s7778"/>
    <s v="TV Show"/>
    <s v="Power Rangers Super Megaforce"/>
    <d v="2016-01-01T00:00:00"/>
    <x v="15"/>
    <x v="5"/>
    <s v="Jan"/>
    <n v="1"/>
    <s v="Season"/>
  </r>
  <r>
    <s v="s7779"/>
    <s v="Movie"/>
    <s v="Power Rangers Super Megaforce: The Legendary Battle (Extended)"/>
    <d v="2016-01-01T00:00:00"/>
    <x v="15"/>
    <x v="5"/>
    <s v="Jan"/>
    <n v="55"/>
    <s v="min"/>
  </r>
  <r>
    <s v="s7780"/>
    <s v="TV Show"/>
    <s v="Power Rangers Super Samurai"/>
    <d v="2016-01-01T00:00:00"/>
    <x v="13"/>
    <x v="5"/>
    <s v="Jan"/>
    <n v="1"/>
    <s v="Season"/>
  </r>
  <r>
    <s v="s7781"/>
    <s v="Movie"/>
    <s v="Power Rangers Super Samurai: Stuck on Christmas"/>
    <d v="2016-01-01T00:00:00"/>
    <x v="13"/>
    <x v="5"/>
    <s v="Jan"/>
    <n v="24"/>
    <s v="min"/>
  </r>
  <r>
    <s v="s7782"/>
    <s v="Movie"/>
    <s v="Power Rangers Super Samurai: Trickster Treat"/>
    <d v="2016-01-01T00:00:00"/>
    <x v="13"/>
    <x v="5"/>
    <s v="Jan"/>
    <n v="23"/>
    <s v="min"/>
  </r>
  <r>
    <s v="s7783"/>
    <s v="TV Show"/>
    <s v="Power Rangers Time Force"/>
    <d v="2016-01-01T00:00:00"/>
    <x v="14"/>
    <x v="5"/>
    <s v="Jan"/>
    <n v="1"/>
    <s v="Season"/>
  </r>
  <r>
    <s v="s7784"/>
    <s v="TV Show"/>
    <s v="Power Rangers Turbo"/>
    <d v="2016-01-01T00:00:00"/>
    <x v="5"/>
    <x v="5"/>
    <s v="Jan"/>
    <n v="1"/>
    <s v="Season"/>
  </r>
  <r>
    <s v="s7785"/>
    <s v="TV Show"/>
    <s v="Power Rangers Wild Force"/>
    <d v="2016-01-01T00:00:00"/>
    <x v="16"/>
    <x v="5"/>
    <s v="Jan"/>
    <n v="1"/>
    <s v="Season"/>
  </r>
  <r>
    <s v="s7786"/>
    <s v="TV Show"/>
    <s v="Power Rangers Zeo"/>
    <d v="2016-01-01T00:00:00"/>
    <x v="3"/>
    <x v="5"/>
    <s v="Jan"/>
    <n v="1"/>
    <s v="Season"/>
  </r>
  <r>
    <s v="s7787"/>
    <s v="TV Show"/>
    <s v="Power Rangers: Megaforce"/>
    <d v="2016-01-01T00:00:00"/>
    <x v="7"/>
    <x v="5"/>
    <s v="Jan"/>
    <n v="1"/>
    <s v="Season"/>
  </r>
  <r>
    <s v="s7788"/>
    <s v="Movie"/>
    <s v="Power Rangers: Megaforce: Raising Spirits"/>
    <d v="2016-01-01T00:00:00"/>
    <x v="7"/>
    <x v="5"/>
    <s v="Jan"/>
    <n v="24"/>
    <s v="min"/>
  </r>
  <r>
    <s v="s7789"/>
    <s v="Movie"/>
    <s v="Power Rangers: Megaforce: The Robo Knight Before Christmas"/>
    <d v="2016-01-01T00:00:00"/>
    <x v="7"/>
    <x v="5"/>
    <s v="Jan"/>
    <n v="24"/>
    <s v="min"/>
  </r>
  <r>
    <s v="s7790"/>
    <s v="Movie"/>
    <s v="Prague"/>
    <d v="2017-12-01T00:00:00"/>
    <x v="7"/>
    <x v="4"/>
    <s v="Dec"/>
    <n v="106"/>
    <s v="min"/>
  </r>
  <r>
    <s v="s7791"/>
    <s v="Movie"/>
    <s v="Prelude to War"/>
    <d v="2017-03-31T00:00:00"/>
    <x v="69"/>
    <x v="1"/>
    <s v="Mar"/>
    <n v="52"/>
    <s v="min"/>
  </r>
  <r>
    <s v="s7792"/>
    <s v="Movie"/>
    <s v="Premachi Goshta"/>
    <d v="2018-02-15T00:00:00"/>
    <x v="7"/>
    <x v="1"/>
    <s v="Feb"/>
    <n v="127"/>
    <s v="min"/>
  </r>
  <r>
    <s v="s7793"/>
    <s v="Movie"/>
    <s v="Prescription Thugs"/>
    <d v="2016-04-15T00:00:00"/>
    <x v="26"/>
    <x v="14"/>
    <s v="Apr"/>
    <n v="86"/>
    <s v="min"/>
  </r>
  <r>
    <s v="s7794"/>
    <s v="Movie"/>
    <s v="Primal Fear"/>
    <d v="2019-12-01T00:00:00"/>
    <x v="3"/>
    <x v="7"/>
    <s v="Dec"/>
    <n v="131"/>
    <s v="min"/>
  </r>
  <r>
    <s v="s7795"/>
    <s v="Movie"/>
    <s v="Prince Charming"/>
    <d v="2018-08-31T00:00:00"/>
    <x v="37"/>
    <x v="1"/>
    <s v="Aug"/>
    <n v="93"/>
    <s v="min"/>
  </r>
  <r>
    <s v="s7796"/>
    <s v="TV Show"/>
    <s v="Prince Jai Aur Dumdaar Viru"/>
    <d v="2020-10-18T00:00:00"/>
    <x v="8"/>
    <x v="3"/>
    <s v="Oct"/>
    <n v="1"/>
    <s v="Season"/>
  </r>
  <r>
    <s v="s7797"/>
    <s v="Movie"/>
    <s v="Princess Cyd"/>
    <d v="2018-02-05T00:00:00"/>
    <x v="8"/>
    <x v="4"/>
    <s v="Feb"/>
    <n v="97"/>
    <s v="min"/>
  </r>
  <r>
    <s v="s7798"/>
    <s v="Movie"/>
    <s v="Professor Mack"/>
    <d v="2019-08-06T00:00:00"/>
    <x v="2"/>
    <x v="4"/>
    <s v="Aug"/>
    <n v="84"/>
    <s v="min"/>
  </r>
  <r>
    <s v="s7799"/>
    <s v="TV Show"/>
    <s v="Prohibition: A Film by Ken Burns and Lynn Novick"/>
    <d v="2017-02-22T00:00:00"/>
    <x v="19"/>
    <x v="2"/>
    <s v="Feb"/>
    <n v="1"/>
    <s v="Season"/>
  </r>
  <r>
    <s v="s7800"/>
    <s v="Movie"/>
    <s v="Prosecuting Evil: The Extraordinary World of Ben Ferencz"/>
    <d v="2019-06-01T00:00:00"/>
    <x v="27"/>
    <x v="4"/>
    <s v="Jun"/>
    <n v="83"/>
    <s v="min"/>
  </r>
  <r>
    <s v="s7801"/>
    <s v="TV Show"/>
    <s v="Psiconautas"/>
    <d v="2018-04-15T00:00:00"/>
    <x v="28"/>
    <x v="4"/>
    <s v="Apr"/>
    <n v="2"/>
    <s v="Seasons"/>
  </r>
  <r>
    <s v="s7802"/>
    <s v="Movie"/>
    <s v="Pukar"/>
    <d v="2018-03-01T00:00:00"/>
    <x v="40"/>
    <x v="1"/>
    <s v="Mar"/>
    <n v="165"/>
    <s v="min"/>
  </r>
  <r>
    <s v="s7803"/>
    <s v="Movie"/>
    <s v="Pulp Fiction"/>
    <d v="2019-01-01T00:00:00"/>
    <x v="25"/>
    <x v="7"/>
    <s v="Jan"/>
    <n v="154"/>
    <s v="min"/>
  </r>
  <r>
    <s v="s7804"/>
    <s v="Movie"/>
    <s v="Punjab 1984"/>
    <d v="2017-11-01T00:00:00"/>
    <x v="15"/>
    <x v="1"/>
    <s v="Nov"/>
    <n v="158"/>
    <s v="min"/>
  </r>
  <r>
    <s v="s7805"/>
    <s v="Movie"/>
    <s v="Pusher"/>
    <d v="2017-12-27T00:00:00"/>
    <x v="13"/>
    <x v="7"/>
    <s v="Dec"/>
    <n v="89"/>
    <s v="min"/>
  </r>
  <r>
    <s v="s7806"/>
    <s v="Movie"/>
    <s v="Pyaar Ka Punchnama"/>
    <d v="2017-05-01T00:00:00"/>
    <x v="19"/>
    <x v="1"/>
    <s v="May"/>
    <n v="149"/>
    <s v="min"/>
  </r>
  <r>
    <s v="s7807"/>
    <s v="TV Show"/>
    <s v="Pyaar Tune Kya Kiya"/>
    <s v=" June 1, 2017"/>
    <x v="15"/>
    <x v="1"/>
    <s v="Jun"/>
    <n v="3"/>
    <s v="Seasons"/>
  </r>
  <r>
    <s v="s7808"/>
    <s v="Movie"/>
    <s v="Q Ball"/>
    <d v="2020-03-11T00:00:00"/>
    <x v="27"/>
    <x v="4"/>
    <s v="Mar"/>
    <n v="96"/>
    <s v="min"/>
  </r>
  <r>
    <s v="s7809"/>
    <s v="TV Show"/>
    <s v="QuÃ© pena tu serie"/>
    <d v="2016-11-04T00:00:00"/>
    <x v="26"/>
    <x v="4"/>
    <s v="Nov"/>
    <n v="1"/>
    <s v="Season"/>
  </r>
  <r>
    <s v="s7810"/>
    <s v="Movie"/>
    <s v="Quantum of Solace"/>
    <d v="2020-08-31T00:00:00"/>
    <x v="20"/>
    <x v="0"/>
    <s v="Aug"/>
    <n v="106"/>
    <s v="min"/>
  </r>
  <r>
    <s v="s7811"/>
    <s v="TV Show"/>
    <s v="Queen of No Marriage"/>
    <d v="2016-08-01T00:00:00"/>
    <x v="21"/>
    <x v="4"/>
    <s v="Aug"/>
    <n v="1"/>
    <s v="Season"/>
  </r>
  <r>
    <s v="s7812"/>
    <s v="Movie"/>
    <s v="Queen of the Desert"/>
    <d v="2019-04-06T00:00:00"/>
    <x v="26"/>
    <x v="0"/>
    <s v="Apr"/>
    <n v="128"/>
    <s v="min"/>
  </r>
  <r>
    <s v="s7813"/>
    <s v="TV Show"/>
    <s v="Queens of Comedy"/>
    <d v="2018-05-01T00:00:00"/>
    <x v="8"/>
    <x v="4"/>
    <s v="May"/>
    <n v="1"/>
    <s v="Season"/>
  </r>
  <r>
    <s v="s7814"/>
    <s v="TV Show"/>
    <s v="Queens vs. Kings"/>
    <d v="2018-10-25T00:00:00"/>
    <x v="2"/>
    <x v="1"/>
    <s v="Oct"/>
    <n v="1"/>
    <s v="Season"/>
  </r>
  <r>
    <s v="s7815"/>
    <s v="Movie"/>
    <s v="R.L. Stine's Mostly Ghostly"/>
    <d v="2018-08-01T00:00:00"/>
    <x v="20"/>
    <x v="6"/>
    <s v="Aug"/>
    <n v="98"/>
    <s v="min"/>
  </r>
  <r>
    <s v="s7816"/>
    <s v="TV Show"/>
    <s v="Rab Se Sohna Isshq"/>
    <d v="2017-06-01T00:00:00"/>
    <x v="13"/>
    <x v="1"/>
    <s v="Jun"/>
    <n v="1"/>
    <s v="Season"/>
  </r>
  <r>
    <s v="s7817"/>
    <s v="Movie"/>
    <s v="Race to Witch Mountain"/>
    <d v="2019-07-01T00:00:00"/>
    <x v="21"/>
    <x v="6"/>
    <s v="Jul"/>
    <n v="99"/>
    <s v="min"/>
  </r>
  <r>
    <s v="s7818"/>
    <s v="Movie"/>
    <s v="Rachel Getting Married"/>
    <d v="2019-09-01T00:00:00"/>
    <x v="20"/>
    <x v="7"/>
    <s v="Sep"/>
    <n v="113"/>
    <s v="min"/>
  </r>
  <r>
    <s v="s7819"/>
    <s v="Movie"/>
    <s v="Radical: the Controversial Saga of Dada Figueiredo"/>
    <d v="2017-04-12T00:00:00"/>
    <x v="7"/>
    <x v="4"/>
    <s v="Apr"/>
    <n v="71"/>
    <s v="min"/>
  </r>
  <r>
    <s v="s7820"/>
    <s v="Movie"/>
    <s v="Radiopetti"/>
    <d v="2017-01-01T00:00:00"/>
    <x v="26"/>
    <x v="2"/>
    <s v="Jan"/>
    <n v="83"/>
    <s v="min"/>
  </r>
  <r>
    <s v="s7821"/>
    <s v="Movie"/>
    <s v="Raging Bull"/>
    <d v="2019-10-01T00:00:00"/>
    <x v="38"/>
    <x v="7"/>
    <s v="Oct"/>
    <n v="129"/>
    <s v="min"/>
  </r>
  <r>
    <s v="s7822"/>
    <s v="Movie"/>
    <s v="Rahasya"/>
    <d v="2018-03-01T00:00:00"/>
    <x v="26"/>
    <x v="1"/>
    <s v="Mar"/>
    <n v="117"/>
    <s v="min"/>
  </r>
  <r>
    <s v="s7823"/>
    <s v="Movie"/>
    <s v="Raiders!: The Story of the Greatest Fan Film Ever Made"/>
    <d v="2016-09-16T00:00:00"/>
    <x v="26"/>
    <x v="14"/>
    <s v="Sep"/>
    <n v="93"/>
    <s v="min"/>
  </r>
  <r>
    <s v="s7824"/>
    <s v="Movie"/>
    <s v="Railroad Tigers"/>
    <d v="2017-08-19T00:00:00"/>
    <x v="28"/>
    <x v="1"/>
    <s v="Aug"/>
    <n v="124"/>
    <s v="min"/>
  </r>
  <r>
    <s v="s7825"/>
    <s v="Movie"/>
    <s v="Raja Hindustani"/>
    <d v="2017-05-01T00:00:00"/>
    <x v="3"/>
    <x v="1"/>
    <s v="May"/>
    <n v="177"/>
    <s v="min"/>
  </r>
  <r>
    <s v="s7826"/>
    <s v="Movie"/>
    <s v="Rajnigandha"/>
    <d v="2019-12-31T00:00:00"/>
    <x v="58"/>
    <x v="2"/>
    <s v="Dec"/>
    <n v="104"/>
    <s v="min"/>
  </r>
  <r>
    <s v="s7827"/>
    <s v="Movie"/>
    <s v="Ralph Breaks the Internet: Wreck-It Ralph 2"/>
    <d v="2019-06-11T00:00:00"/>
    <x v="2"/>
    <x v="6"/>
    <s v="Jun"/>
    <n v="113"/>
    <s v="min"/>
  </r>
  <r>
    <s v="s7828"/>
    <s v="Movie"/>
    <s v="Ram Teri Ganga Maili"/>
    <d v="2019-12-31T00:00:00"/>
    <x v="42"/>
    <x v="1"/>
    <s v="Dec"/>
    <n v="178"/>
    <s v="min"/>
  </r>
  <r>
    <s v="s7829"/>
    <s v="TV Show"/>
    <s v="Ramayan"/>
    <d v="2018-04-01T00:00:00"/>
    <x v="13"/>
    <x v="1"/>
    <s v="Apr"/>
    <n v="1"/>
    <s v="Season"/>
  </r>
  <r>
    <s v="s7830"/>
    <s v="Movie"/>
    <s v="Ramen Shop"/>
    <d v="2019-07-31T00:00:00"/>
    <x v="2"/>
    <x v="2"/>
    <s v="Jul"/>
    <n v="90"/>
    <s v="min"/>
  </r>
  <r>
    <s v="s7831"/>
    <s v="Movie"/>
    <s v="Ramji Londonwaley"/>
    <d v="2019-12-31T00:00:00"/>
    <x v="23"/>
    <x v="1"/>
    <s v="Dec"/>
    <n v="154"/>
    <s v="min"/>
  </r>
  <r>
    <s v="s7832"/>
    <s v="Movie"/>
    <s v="Rampant"/>
    <d v="2019-05-26T00:00:00"/>
    <x v="2"/>
    <x v="4"/>
    <s v="May"/>
    <n v="122"/>
    <s v="min"/>
  </r>
  <r>
    <s v="s7833"/>
    <s v="Movie"/>
    <s v="Ranbhool"/>
    <d v="2018-03-15T00:00:00"/>
    <x v="6"/>
    <x v="4"/>
    <s v="Mar"/>
    <n v="115"/>
    <s v="min"/>
  </r>
  <r>
    <s v="s7834"/>
    <s v="Movie"/>
    <s v="Rangreza"/>
    <d v="2018-08-01T00:00:00"/>
    <x v="8"/>
    <x v="1"/>
    <s v="Aug"/>
    <n v="126"/>
    <s v="min"/>
  </r>
  <r>
    <s v="s7835"/>
    <s v="Movie"/>
    <s v="Rats"/>
    <d v="2016-12-16T00:00:00"/>
    <x v="28"/>
    <x v="14"/>
    <s v="Dec"/>
    <n v="88"/>
    <s v="min"/>
  </r>
  <r>
    <s v="s7836"/>
    <s v="TV Show"/>
    <s v="Razia Sultan"/>
    <d v="2017-04-01T00:00:00"/>
    <x v="26"/>
    <x v="1"/>
    <s v="Apr"/>
    <n v="1"/>
    <s v="Season"/>
  </r>
  <r>
    <s v="s7837"/>
    <s v="Movie"/>
    <s v="Reaction"/>
    <d v="2019-06-20T00:00:00"/>
    <x v="19"/>
    <x v="1"/>
    <s v="Jun"/>
    <n v="99"/>
    <s v="min"/>
  </r>
  <r>
    <s v="s7838"/>
    <s v="Movie"/>
    <s v="Ready"/>
    <d v="2017-10-22T00:00:00"/>
    <x v="19"/>
    <x v="2"/>
    <s v="Oct"/>
    <n v="144"/>
    <s v="min"/>
  </r>
  <r>
    <s v="s7839"/>
    <s v="TV Show"/>
    <s v="Reality of Dream"/>
    <d v="2018-07-31T00:00:00"/>
    <x v="26"/>
    <x v="4"/>
    <s v="Jul"/>
    <n v="1"/>
    <s v="Season"/>
  </r>
  <r>
    <s v="s7840"/>
    <s v="Movie"/>
    <s v="Rebel Without a Cause"/>
    <d v="2019-11-01T00:00:00"/>
    <x v="70"/>
    <x v="0"/>
    <s v="Nov"/>
    <n v="111"/>
    <s v="min"/>
  </r>
  <r>
    <s v="s7841"/>
    <s v="TV Show"/>
    <s v="Rebelde"/>
    <d v="2017-12-31T00:00:00"/>
    <x v="18"/>
    <x v="1"/>
    <s v="Dec"/>
    <n v="1"/>
    <s v="Season"/>
  </r>
  <r>
    <s v="s7842"/>
    <s v="Movie"/>
    <s v="Recall"/>
    <d v="2019-06-25T00:00:00"/>
    <x v="2"/>
    <x v="4"/>
    <s v="Jun"/>
    <n v="73"/>
    <s v="min"/>
  </r>
  <r>
    <s v="s7843"/>
    <s v="TV Show"/>
    <s v="Rectify"/>
    <d v="2017-03-04T00:00:00"/>
    <x v="28"/>
    <x v="4"/>
    <s v="Mar"/>
    <n v="4"/>
    <s v="Seasons"/>
  </r>
  <r>
    <s v="s7844"/>
    <s v="Movie"/>
    <s v="Red Christmas"/>
    <d v="2017-12-11T00:00:00"/>
    <x v="28"/>
    <x v="4"/>
    <s v="Dec"/>
    <n v="81"/>
    <s v="min"/>
  </r>
  <r>
    <s v="s7845"/>
    <s v="Movie"/>
    <s v="Red Dawn"/>
    <d v="2019-12-31T00:00:00"/>
    <x v="37"/>
    <x v="0"/>
    <s v="Dec"/>
    <n v="114"/>
    <s v="min"/>
  </r>
  <r>
    <s v="s7846"/>
    <s v="Movie"/>
    <s v="Red Oleanders Raktokarobi"/>
    <d v="2018-09-15T00:00:00"/>
    <x v="8"/>
    <x v="1"/>
    <s v="Sep"/>
    <n v="112"/>
    <s v="min"/>
  </r>
  <r>
    <s v="s7847"/>
    <s v="Movie"/>
    <s v="Red Trees"/>
    <d v="2018-03-24T00:00:00"/>
    <x v="8"/>
    <x v="2"/>
    <s v="Mar"/>
    <n v="80"/>
    <s v="min"/>
  </r>
  <r>
    <s v="s7848"/>
    <s v="TV Show"/>
    <s v="Red vs. Blue"/>
    <m/>
    <x v="26"/>
    <x v="14"/>
    <s v="Jan"/>
    <n v="13"/>
    <s v="Seasons"/>
  </r>
  <r>
    <s v="s7849"/>
    <s v="Movie"/>
    <s v="Refugee"/>
    <d v="2017-03-10T00:00:00"/>
    <x v="28"/>
    <x v="2"/>
    <s v="Mar"/>
    <n v="24"/>
    <s v="min"/>
  </r>
  <r>
    <s v="s7850"/>
    <s v="Movie"/>
    <s v="Regatta"/>
    <d v="2019-05-09T00:00:00"/>
    <x v="26"/>
    <x v="4"/>
    <s v="May"/>
    <n v="100"/>
    <s v="min"/>
  </r>
  <r>
    <s v="s7851"/>
    <s v="TV Show"/>
    <s v="Reggie Yates Outside Man"/>
    <s v=" December 15, 2017"/>
    <x v="8"/>
    <x v="4"/>
    <s v="Dec"/>
    <n v="2"/>
    <s v="Seasons"/>
  </r>
  <r>
    <s v="s7852"/>
    <s v="Movie"/>
    <s v="Reincarnated"/>
    <d v="2016-06-13T00:00:00"/>
    <x v="13"/>
    <x v="7"/>
    <s v="Jun"/>
    <n v="96"/>
    <s v="min"/>
  </r>
  <r>
    <s v="s7853"/>
    <s v="Movie"/>
    <s v="Rembat"/>
    <d v="2017-08-21T00:00:00"/>
    <x v="26"/>
    <x v="2"/>
    <s v="Aug"/>
    <n v="88"/>
    <s v="min"/>
  </r>
  <r>
    <s v="s7854"/>
    <s v="Movie"/>
    <s v="Remember"/>
    <d v="2018-07-26T00:00:00"/>
    <x v="26"/>
    <x v="7"/>
    <s v="Jul"/>
    <n v="95"/>
    <s v="min"/>
  </r>
  <r>
    <s v="s7855"/>
    <s v="Movie"/>
    <s v="Remember Me"/>
    <d v="2020-08-01T00:00:00"/>
    <x v="6"/>
    <x v="0"/>
    <s v="Aug"/>
    <n v="112"/>
    <s v="min"/>
  </r>
  <r>
    <s v="s7856"/>
    <s v="Movie"/>
    <s v="Rememory"/>
    <d v="2020-06-01T00:00:00"/>
    <x v="8"/>
    <x v="0"/>
    <s v="Jun"/>
    <n v="112"/>
    <s v="min"/>
  </r>
  <r>
    <s v="s7857"/>
    <s v="TV Show"/>
    <s v="Republic of Doyle"/>
    <d v="2020-05-28T00:00:00"/>
    <x v="15"/>
    <x v="1"/>
    <s v="May"/>
    <n v="6"/>
    <s v="Seasons"/>
  </r>
  <r>
    <s v="s7858"/>
    <s v="Movie"/>
    <s v="Resident Evil: Afterlife"/>
    <d v="2020-01-01T00:00:00"/>
    <x v="6"/>
    <x v="7"/>
    <s v="Jan"/>
    <n v="97"/>
    <s v="min"/>
  </r>
  <r>
    <s v="s7859"/>
    <s v="Movie"/>
    <s v="Residente"/>
    <d v="2018-01-01T00:00:00"/>
    <x v="8"/>
    <x v="4"/>
    <s v="Jan"/>
    <n v="97"/>
    <s v="min"/>
  </r>
  <r>
    <s v="s7860"/>
    <s v="Movie"/>
    <s v="Restless Creature: Wendy Whelan"/>
    <d v="2017-09-26T00:00:00"/>
    <x v="28"/>
    <x v="4"/>
    <s v="Sep"/>
    <n v="94"/>
    <s v="min"/>
  </r>
  <r>
    <s v="s7861"/>
    <s v="Movie"/>
    <s v="Return To The 36th Chamber"/>
    <d v="2018-08-16T00:00:00"/>
    <x v="38"/>
    <x v="7"/>
    <s v="Aug"/>
    <n v="97"/>
    <s v="min"/>
  </r>
  <r>
    <s v="s7862"/>
    <s v="Movie"/>
    <s v="Revelations"/>
    <d v="2017-03-01T00:00:00"/>
    <x v="28"/>
    <x v="14"/>
    <s v="Mar"/>
    <n v="118"/>
    <s v="min"/>
  </r>
  <r>
    <s v="s7863"/>
    <s v="TV Show"/>
    <s v="Revenge"/>
    <d v="2019-05-02T00:00:00"/>
    <x v="8"/>
    <x v="4"/>
    <s v="May"/>
    <n v="1"/>
    <s v="Season"/>
  </r>
  <r>
    <s v="s7864"/>
    <s v="Movie"/>
    <s v="Revenge of the Green Dragons"/>
    <d v="2018-07-21T00:00:00"/>
    <x v="15"/>
    <x v="7"/>
    <s v="Jul"/>
    <n v="95"/>
    <s v="min"/>
  </r>
  <r>
    <s v="s7865"/>
    <s v="TV Show"/>
    <s v="Revolting Rhymes"/>
    <d v="2018-02-01T00:00:00"/>
    <x v="8"/>
    <x v="2"/>
    <s v="Feb"/>
    <n v="1"/>
    <s v="Season"/>
  </r>
  <r>
    <s v="s7866"/>
    <s v="Movie"/>
    <s v="Revolutionary Road"/>
    <d v="2019-11-01T00:00:00"/>
    <x v="20"/>
    <x v="7"/>
    <s v="Nov"/>
    <n v="120"/>
    <s v="min"/>
  </r>
  <r>
    <s v="s7867"/>
    <s v="Movie"/>
    <s v="Rezeta"/>
    <d v="2016-12-03T00:00:00"/>
    <x v="13"/>
    <x v="14"/>
    <s v="Dec"/>
    <n v="84"/>
    <s v="min"/>
  </r>
  <r>
    <s v="s7868"/>
    <s v="TV Show"/>
    <s v="Rica, Famosa, Latina"/>
    <d v="2019-04-26T00:00:00"/>
    <x v="28"/>
    <x v="4"/>
    <s v="Apr"/>
    <n v="4"/>
    <s v="Seasons"/>
  </r>
  <r>
    <s v="s7869"/>
    <s v="Movie"/>
    <s v="Righteous Kill"/>
    <d v="2019-06-01T00:00:00"/>
    <x v="20"/>
    <x v="7"/>
    <s v="Jun"/>
    <n v="101"/>
    <s v="min"/>
  </r>
  <r>
    <s v="s7870"/>
    <s v="Movie"/>
    <s v="Ringan"/>
    <d v="2018-05-01T00:00:00"/>
    <x v="26"/>
    <x v="1"/>
    <s v="May"/>
    <n v="103"/>
    <s v="min"/>
  </r>
  <r>
    <s v="s7871"/>
    <s v="TV Show"/>
    <s v="Ripper Street"/>
    <d v="2017-09-08T00:00:00"/>
    <x v="8"/>
    <x v="4"/>
    <s v="Sep"/>
    <n v="5"/>
    <s v="Seasons"/>
  </r>
  <r>
    <s v="s7872"/>
    <s v="Movie"/>
    <s v="Rise of the Zombie"/>
    <d v="2017-12-15T00:00:00"/>
    <x v="7"/>
    <x v="4"/>
    <s v="Dec"/>
    <n v="83"/>
    <s v="min"/>
  </r>
  <r>
    <s v="s7873"/>
    <s v="TV Show"/>
    <s v="Rishta.com"/>
    <d v="2018-03-15T00:00:00"/>
    <x v="6"/>
    <x v="1"/>
    <s v="Mar"/>
    <n v="1"/>
    <s v="Season"/>
  </r>
  <r>
    <s v="s7874"/>
    <s v="Movie"/>
    <s v="Rivaaz"/>
    <d v="2017-11-01T00:00:00"/>
    <x v="19"/>
    <x v="4"/>
    <s v="Nov"/>
    <n v="107"/>
    <s v="min"/>
  </r>
  <r>
    <s v="s7875"/>
    <s v="Movie"/>
    <s v="Road to Sangam"/>
    <d v="2019-12-31T00:00:00"/>
    <x v="6"/>
    <x v="1"/>
    <s v="Dec"/>
    <n v="136"/>
    <s v="min"/>
  </r>
  <r>
    <s v="s7876"/>
    <s v="Movie"/>
    <s v="Road to Yesterday"/>
    <d v="2016-07-01T00:00:00"/>
    <x v="26"/>
    <x v="1"/>
    <s v="Jul"/>
    <n v="96"/>
    <s v="min"/>
  </r>
  <r>
    <s v="s7877"/>
    <s v="Movie"/>
    <s v="Roberto Saviano: Writing Under Police Protection"/>
    <d v="2018-05-01T00:00:00"/>
    <x v="28"/>
    <x v="1"/>
    <s v="May"/>
    <n v="45"/>
    <s v="min"/>
  </r>
  <r>
    <s v="s7878"/>
    <s v="Movie"/>
    <s v="Robin Hood: The Rebellion"/>
    <d v="2019-05-01T00:00:00"/>
    <x v="2"/>
    <x v="1"/>
    <s v="May"/>
    <n v="92"/>
    <s v="min"/>
  </r>
  <r>
    <s v="s7879"/>
    <s v="TV Show"/>
    <s v="Robotech"/>
    <d v="2016-10-01T00:00:00"/>
    <x v="42"/>
    <x v="4"/>
    <s v="Oct"/>
    <n v="1"/>
    <s v="Season"/>
  </r>
  <r>
    <s v="s7880"/>
    <s v="Movie"/>
    <s v="Rocky"/>
    <d v="2019-08-01T00:00:00"/>
    <x v="43"/>
    <x v="6"/>
    <s v="Aug"/>
    <n v="120"/>
    <s v="min"/>
  </r>
  <r>
    <s v="s7881"/>
    <s v="Movie"/>
    <s v="Rocky II"/>
    <d v="2019-08-01T00:00:00"/>
    <x v="51"/>
    <x v="6"/>
    <s v="Aug"/>
    <n v="119"/>
    <s v="min"/>
  </r>
  <r>
    <s v="s7882"/>
    <s v="Movie"/>
    <s v="Rocky III"/>
    <d v="2019-08-01T00:00:00"/>
    <x v="29"/>
    <x v="6"/>
    <s v="Aug"/>
    <n v="100"/>
    <s v="min"/>
  </r>
  <r>
    <s v="s7883"/>
    <s v="Movie"/>
    <s v="Rocky IV"/>
    <d v="2019-08-01T00:00:00"/>
    <x v="42"/>
    <x v="6"/>
    <s v="Aug"/>
    <n v="92"/>
    <s v="min"/>
  </r>
  <r>
    <s v="s7884"/>
    <s v="Movie"/>
    <s v="Rocky V"/>
    <d v="2019-08-01T00:00:00"/>
    <x v="32"/>
    <x v="0"/>
    <s v="Aug"/>
    <n v="104"/>
    <s v="min"/>
  </r>
  <r>
    <s v="s7885"/>
    <s v="Movie"/>
    <s v="Roger Corman's Death Race 2050"/>
    <d v="2017-01-17T00:00:00"/>
    <x v="8"/>
    <x v="7"/>
    <s v="Jan"/>
    <n v="93"/>
    <s v="min"/>
  </r>
  <r>
    <s v="s7886"/>
    <s v="Movie"/>
    <s v="Roh's Beauty"/>
    <d v="2019-04-19T00:00:00"/>
    <x v="15"/>
    <x v="4"/>
    <s v="Apr"/>
    <n v="98"/>
    <s v="min"/>
  </r>
  <r>
    <s v="s7887"/>
    <s v="Movie"/>
    <s v="Roll Red Roll"/>
    <d v="2019-08-08T00:00:00"/>
    <x v="2"/>
    <x v="4"/>
    <s v="Aug"/>
    <n v="80"/>
    <s v="min"/>
  </r>
  <r>
    <s v="s7888"/>
    <s v="Movie"/>
    <s v="Rolling Papers"/>
    <d v="2017-09-08T00:00:00"/>
    <x v="26"/>
    <x v="4"/>
    <s v="Sep"/>
    <n v="79"/>
    <s v="min"/>
  </r>
  <r>
    <s v="s7889"/>
    <s v="Movie"/>
    <s v="Romeo Ranjha"/>
    <d v="2017-11-01T00:00:00"/>
    <x v="15"/>
    <x v="1"/>
    <s v="Nov"/>
    <n v="122"/>
    <s v="min"/>
  </r>
  <r>
    <s v="s7890"/>
    <s v="Movie"/>
    <s v="Room"/>
    <d v="2018-07-19T00:00:00"/>
    <x v="26"/>
    <x v="7"/>
    <s v="Jul"/>
    <n v="118"/>
    <s v="min"/>
  </r>
  <r>
    <s v="s7891"/>
    <s v="Movie"/>
    <s v="Room for Rent"/>
    <d v="2019-03-01T00:00:00"/>
    <x v="8"/>
    <x v="4"/>
    <s v="Mar"/>
    <n v="89"/>
    <s v="min"/>
  </r>
  <r>
    <s v="s7892"/>
    <s v="Movie"/>
    <s v="Room on the Broom"/>
    <d v="2019-07-01T00:00:00"/>
    <x v="13"/>
    <x v="5"/>
    <s v="Jul"/>
    <n v="26"/>
    <s v="min"/>
  </r>
  <r>
    <s v="s7893"/>
    <s v="TV Show"/>
    <s v="Roonpi Secret Love"/>
    <d v="2019-06-21T00:00:00"/>
    <x v="28"/>
    <x v="1"/>
    <s v="Jun"/>
    <n v="3"/>
    <s v="Seasons"/>
  </r>
  <r>
    <s v="s7894"/>
    <s v="Movie"/>
    <s v="Roots"/>
    <d v="2017-11-01T00:00:00"/>
    <x v="28"/>
    <x v="2"/>
    <s v="Nov"/>
    <n v="62"/>
    <s v="min"/>
  </r>
  <r>
    <s v="s7895"/>
    <s v="Movie"/>
    <s v="Rosemary's Baby"/>
    <d v="2019-11-01T00:00:00"/>
    <x v="66"/>
    <x v="7"/>
    <s v="Nov"/>
    <n v="137"/>
    <s v="min"/>
  </r>
  <r>
    <s v="s7896"/>
    <s v="Movie"/>
    <s v="Rounders"/>
    <d v="2019-11-01T00:00:00"/>
    <x v="4"/>
    <x v="7"/>
    <s v="Nov"/>
    <n v="121"/>
    <s v="min"/>
  </r>
  <r>
    <s v="s7897"/>
    <s v="TV Show"/>
    <s v="Royal Pains"/>
    <s v=" May 18, 2017"/>
    <x v="28"/>
    <x v="2"/>
    <s v="May"/>
    <n v="8"/>
    <s v="Seasons"/>
  </r>
  <r>
    <s v="s7898"/>
    <s v="TV Show"/>
    <s v="Rubi"/>
    <d v="2017-12-31T00:00:00"/>
    <x v="18"/>
    <x v="2"/>
    <s v="Dec"/>
    <n v="1"/>
    <s v="Season"/>
  </r>
  <r>
    <s v="s7899"/>
    <s v="Movie"/>
    <s v="Rukh"/>
    <d v="2018-04-01T00:00:00"/>
    <x v="8"/>
    <x v="4"/>
    <s v="Apr"/>
    <n v="103"/>
    <s v="min"/>
  </r>
  <r>
    <s v="s7900"/>
    <s v="Movie"/>
    <s v="Rumble"/>
    <d v="2017-09-15T00:00:00"/>
    <x v="28"/>
    <x v="4"/>
    <s v="Sep"/>
    <n v="92"/>
    <s v="min"/>
  </r>
  <r>
    <s v="s7901"/>
    <s v="Movie"/>
    <s v="Rumble in the Bronx"/>
    <d v="2019-11-01T00:00:00"/>
    <x v="41"/>
    <x v="7"/>
    <s v="Nov"/>
    <n v="89"/>
    <s v="min"/>
  </r>
  <r>
    <s v="s7902"/>
    <s v="Movie"/>
    <s v="Rumor Has It"/>
    <d v="2019-08-01T00:00:00"/>
    <x v="23"/>
    <x v="0"/>
    <s v="Aug"/>
    <n v="97"/>
    <s v="min"/>
  </r>
  <r>
    <s v="s7903"/>
    <s v="Movie"/>
    <s v="Run"/>
    <d v="2018-03-01T00:00:00"/>
    <x v="18"/>
    <x v="1"/>
    <s v="Mar"/>
    <n v="134"/>
    <s v="min"/>
  </r>
  <r>
    <s v="s7904"/>
    <s v="Movie"/>
    <s v="Runaway Bride"/>
    <d v="2020-12-01T00:00:00"/>
    <x v="34"/>
    <x v="6"/>
    <s v="Dec"/>
    <n v="116"/>
    <s v="min"/>
  </r>
  <r>
    <s v="s7905"/>
    <s v="Movie"/>
    <s v="Running for Grace"/>
    <d v="2019-06-19T00:00:00"/>
    <x v="2"/>
    <x v="1"/>
    <s v="Jun"/>
    <n v="110"/>
    <s v="min"/>
  </r>
  <r>
    <s v="s7906"/>
    <s v="Movie"/>
    <s v="Running Out Of Time"/>
    <d v="2019-08-01T00:00:00"/>
    <x v="2"/>
    <x v="1"/>
    <s v="Aug"/>
    <n v="88"/>
    <s v="min"/>
  </r>
  <r>
    <s v="s7907"/>
    <s v="TV Show"/>
    <s v="Rurouni Kenshin"/>
    <s v=" January 1, 2020"/>
    <x v="4"/>
    <x v="1"/>
    <s v="Jan"/>
    <n v="3"/>
    <s v="Seasons"/>
  </r>
  <r>
    <s v="s7908"/>
    <s v="Movie"/>
    <s v="Russell Madness"/>
    <d v="2015-05-10T00:00:00"/>
    <x v="26"/>
    <x v="6"/>
    <s v="May"/>
    <n v="93"/>
    <s v="min"/>
  </r>
  <r>
    <s v="s7909"/>
    <s v="TV Show"/>
    <s v="Russell Peters vs. the World"/>
    <d v="2013-10-14T00:00:00"/>
    <x v="7"/>
    <x v="14"/>
    <s v="Oct"/>
    <n v="1"/>
    <s v="Season"/>
  </r>
  <r>
    <s v="s7910"/>
    <s v="Movie"/>
    <s v="Russell Peters: Notorious"/>
    <d v="2013-10-14T00:00:00"/>
    <x v="7"/>
    <x v="14"/>
    <s v="Oct"/>
    <n v="72"/>
    <s v="min"/>
  </r>
  <r>
    <s v="s7911"/>
    <s v="Movie"/>
    <s v="Rustom"/>
    <d v="2017-01-06T00:00:00"/>
    <x v="28"/>
    <x v="1"/>
    <s v="Jan"/>
    <n v="141"/>
    <s v="min"/>
  </r>
  <r>
    <s v="s7912"/>
    <s v="Movie"/>
    <s v="S Is for Stanley"/>
    <d v="2017-06-15T00:00:00"/>
    <x v="28"/>
    <x v="4"/>
    <s v="Jun"/>
    <n v="82"/>
    <s v="min"/>
  </r>
  <r>
    <s v="s7913"/>
    <s v="Movie"/>
    <s v="S.W.A.T."/>
    <d v="2021-01-01T00:00:00"/>
    <x v="17"/>
    <x v="0"/>
    <s v="Jan"/>
    <n v="117"/>
    <s v="min"/>
  </r>
  <r>
    <s v="s7914"/>
    <s v="Movie"/>
    <s v="Saath Saath"/>
    <d v="2019-12-31T00:00:00"/>
    <x v="29"/>
    <x v="1"/>
    <s v="Dec"/>
    <n v="118"/>
    <s v="min"/>
  </r>
  <r>
    <s v="s7915"/>
    <s v="Movie"/>
    <s v="Sacro GRA"/>
    <d v="2017-03-21T00:00:00"/>
    <x v="7"/>
    <x v="4"/>
    <s v="Mar"/>
    <n v="91"/>
    <s v="min"/>
  </r>
  <r>
    <s v="s7916"/>
    <s v="Movie"/>
    <s v="Sadece Sen"/>
    <d v="2017-03-10T00:00:00"/>
    <x v="15"/>
    <x v="4"/>
    <s v="Mar"/>
    <n v="105"/>
    <s v="min"/>
  </r>
  <r>
    <s v="s7917"/>
    <s v="Movie"/>
    <s v="Sadie's Last Days on Earth"/>
    <d v="2017-08-22T00:00:00"/>
    <x v="28"/>
    <x v="1"/>
    <s v="Aug"/>
    <n v="94"/>
    <s v="min"/>
  </r>
  <r>
    <s v="s7918"/>
    <s v="Movie"/>
    <s v="Sadma"/>
    <d v="2019-12-31T00:00:00"/>
    <x v="11"/>
    <x v="1"/>
    <s v="Dec"/>
    <n v="137"/>
    <s v="min"/>
  </r>
  <r>
    <s v="s7919"/>
    <s v="TV Show"/>
    <s v="Sadqay Tumhare"/>
    <d v="2016-12-15T00:00:00"/>
    <x v="15"/>
    <x v="2"/>
    <s v="Dec"/>
    <n v="1"/>
    <s v="Season"/>
  </r>
  <r>
    <s v="s7920"/>
    <s v="Movie"/>
    <s v="Saeed Mirza: The Leftist Sufi"/>
    <d v="2017-05-01T00:00:00"/>
    <x v="28"/>
    <x v="4"/>
    <s v="May"/>
    <n v="61"/>
    <s v="min"/>
  </r>
  <r>
    <s v="s7921"/>
    <s v="Movie"/>
    <s v="Safety Not Guaranteed"/>
    <d v="2020-08-13T00:00:00"/>
    <x v="13"/>
    <x v="7"/>
    <s v="Aug"/>
    <n v="86"/>
    <s v="min"/>
  </r>
  <r>
    <s v="s7922"/>
    <s v="Movie"/>
    <s v="Saheb Bibi Golaam"/>
    <d v="2017-01-01T00:00:00"/>
    <x v="28"/>
    <x v="4"/>
    <s v="Jan"/>
    <n v="118"/>
    <s v="min"/>
  </r>
  <r>
    <s v="s7923"/>
    <s v="Movie"/>
    <s v="Sairat"/>
    <d v="2018-04-01T00:00:00"/>
    <x v="28"/>
    <x v="1"/>
    <s v="Apr"/>
    <n v="173"/>
    <s v="min"/>
  </r>
  <r>
    <s v="s7924"/>
    <s v="Movie"/>
    <s v="Sakhi"/>
    <d v="2018-02-15T00:00:00"/>
    <x v="22"/>
    <x v="2"/>
    <s v="Feb"/>
    <n v="152"/>
    <s v="min"/>
  </r>
  <r>
    <s v="s7925"/>
    <s v="Movie"/>
    <s v="Salem: His Sister's Father"/>
    <d v="2019-06-22T00:00:00"/>
    <x v="15"/>
    <x v="1"/>
    <s v="Jun"/>
    <n v="99"/>
    <s v="min"/>
  </r>
  <r>
    <s v="s7926"/>
    <s v="Movie"/>
    <s v="Samantaral"/>
    <d v="2018-09-15T00:00:00"/>
    <x v="8"/>
    <x v="4"/>
    <s v="Sep"/>
    <n v="110"/>
    <s v="min"/>
  </r>
  <r>
    <s v="s7927"/>
    <s v="Movie"/>
    <s v="Samarppanam"/>
    <d v="2018-03-01T00:00:00"/>
    <x v="8"/>
    <x v="2"/>
    <s v="Mar"/>
    <n v="116"/>
    <s v="min"/>
  </r>
  <r>
    <s v="s7928"/>
    <s v="Movie"/>
    <s v="Sameer Abu Alneel"/>
    <d v="2019-06-06T00:00:00"/>
    <x v="7"/>
    <x v="1"/>
    <s v="Jun"/>
    <n v="107"/>
    <s v="min"/>
  </r>
  <r>
    <s v="s7929"/>
    <s v="Movie"/>
    <s v="Samson"/>
    <d v="2018-12-14T00:00:00"/>
    <x v="2"/>
    <x v="0"/>
    <s v="Dec"/>
    <n v="109"/>
    <s v="min"/>
  </r>
  <r>
    <s v="s7930"/>
    <s v="Movie"/>
    <s v="Samudri Lootere"/>
    <d v="2019-06-18T00:00:00"/>
    <x v="2"/>
    <x v="3"/>
    <s v="Jun"/>
    <n v="65"/>
    <s v="min"/>
  </r>
  <r>
    <s v="s7931"/>
    <s v="Movie"/>
    <s v="San Pietro"/>
    <d v="2017-03-31T00:00:00"/>
    <x v="49"/>
    <x v="1"/>
    <s v="Mar"/>
    <n v="32"/>
    <s v="min"/>
  </r>
  <r>
    <s v="s7932"/>
    <s v="Movie"/>
    <s v="Sanai Choughade"/>
    <d v="2018-01-01T00:00:00"/>
    <x v="20"/>
    <x v="1"/>
    <s v="Jan"/>
    <n v="122"/>
    <s v="min"/>
  </r>
  <r>
    <s v="s7933"/>
    <s v="Movie"/>
    <s v="Sangam"/>
    <d v="2019-12-31T00:00:00"/>
    <x v="48"/>
    <x v="1"/>
    <s v="Dec"/>
    <n v="228"/>
    <s v="min"/>
  </r>
  <r>
    <s v="s7934"/>
    <s v="Movie"/>
    <s v="Santa Claws"/>
    <d v="2017-11-17T00:00:00"/>
    <x v="15"/>
    <x v="2"/>
    <s v="Nov"/>
    <n v="86"/>
    <s v="min"/>
  </r>
  <r>
    <s v="s7935"/>
    <s v="Movie"/>
    <s v="Santa's Apprentice"/>
    <d v="2015-12-20T00:00:00"/>
    <x v="6"/>
    <x v="8"/>
    <s v="Dec"/>
    <n v="72"/>
    <s v="min"/>
  </r>
  <r>
    <s v="s7936"/>
    <s v="Movie"/>
    <s v="Sarah's Key"/>
    <d v="2019-09-21T00:00:00"/>
    <x v="6"/>
    <x v="0"/>
    <s v="Sep"/>
    <n v="102"/>
    <s v="min"/>
  </r>
  <r>
    <s v="s7937"/>
    <s v="Movie"/>
    <s v="Sardaar ji"/>
    <d v="2017-12-01T00:00:00"/>
    <x v="26"/>
    <x v="1"/>
    <s v="Dec"/>
    <n v="140"/>
    <s v="min"/>
  </r>
  <r>
    <s v="s7938"/>
    <s v="Movie"/>
    <s v="Sardaarji 2"/>
    <d v="2017-10-15T00:00:00"/>
    <x v="28"/>
    <x v="2"/>
    <s v="Oct"/>
    <n v="145"/>
    <s v="min"/>
  </r>
  <r>
    <s v="s7939"/>
    <s v="Movie"/>
    <s v="Sarivar Sari"/>
    <d v="2018-02-15T00:00:00"/>
    <x v="23"/>
    <x v="1"/>
    <s v="Feb"/>
    <n v="126"/>
    <s v="min"/>
  </r>
  <r>
    <s v="s7940"/>
    <s v="Movie"/>
    <s v="Sarvopari Palakkaran"/>
    <d v="2018-07-01T00:00:00"/>
    <x v="8"/>
    <x v="1"/>
    <s v="Jul"/>
    <n v="133"/>
    <s v="min"/>
  </r>
  <r>
    <s v="s7941"/>
    <s v="Movie"/>
    <s v="Sat Sri Akal"/>
    <d v="2019-01-30T00:00:00"/>
    <x v="20"/>
    <x v="1"/>
    <s v="Jan"/>
    <n v="141"/>
    <s v="min"/>
  </r>
  <r>
    <s v="s7942"/>
    <s v="Movie"/>
    <s v="Satan &amp; Adam"/>
    <d v="2019-06-01T00:00:00"/>
    <x v="2"/>
    <x v="4"/>
    <s v="Jun"/>
    <n v="78"/>
    <s v="min"/>
  </r>
  <r>
    <s v="s7943"/>
    <s v="TV Show"/>
    <s v="Satrangi"/>
    <d v="2017-04-01T00:00:00"/>
    <x v="15"/>
    <x v="2"/>
    <s v="Apr"/>
    <n v="1"/>
    <s v="Season"/>
  </r>
  <r>
    <s v="s7944"/>
    <s v="Movie"/>
    <s v="Satrangi Re"/>
    <d v="2018-03-15T00:00:00"/>
    <x v="13"/>
    <x v="1"/>
    <s v="Mar"/>
    <n v="150"/>
    <s v="min"/>
  </r>
  <r>
    <s v="s7945"/>
    <s v="Movie"/>
    <s v="Satte Pe Satta"/>
    <d v="2019-12-31T00:00:00"/>
    <x v="29"/>
    <x v="1"/>
    <s v="Dec"/>
    <n v="153"/>
    <s v="min"/>
  </r>
  <r>
    <s v="s7946"/>
    <s v="Movie"/>
    <s v="Saturday Church"/>
    <d v="2020-10-06T00:00:00"/>
    <x v="8"/>
    <x v="4"/>
    <s v="Oct"/>
    <n v="83"/>
    <s v="min"/>
  </r>
  <r>
    <s v="s7947"/>
    <s v="Movie"/>
    <s v="Savage Dog"/>
    <d v="2017-11-01T00:00:00"/>
    <x v="8"/>
    <x v="4"/>
    <s v="Nov"/>
    <n v="95"/>
    <s v="min"/>
  </r>
  <r>
    <s v="s7948"/>
    <s v="Movie"/>
    <s v="Savage Raghda"/>
    <d v="2019-06-13T00:00:00"/>
    <x v="2"/>
    <x v="4"/>
    <s v="Jun"/>
    <n v="93"/>
    <s v="min"/>
  </r>
  <r>
    <s v="s7949"/>
    <s v="TV Show"/>
    <s v="Save Our Shelter"/>
    <d v="2018-08-18T00:00:00"/>
    <x v="26"/>
    <x v="8"/>
    <s v="Aug"/>
    <n v="1"/>
    <s v="Season"/>
  </r>
  <r>
    <s v="s7950"/>
    <s v="Movie"/>
    <s v="Saving Mr. Banks"/>
    <d v="2019-03-02T00:00:00"/>
    <x v="7"/>
    <x v="0"/>
    <s v="Mar"/>
    <n v="126"/>
    <s v="min"/>
  </r>
  <r>
    <s v="s7951"/>
    <s v="Movie"/>
    <s v="Saving ZoÃ«"/>
    <d v="2020-01-15T00:00:00"/>
    <x v="27"/>
    <x v="7"/>
    <s v="Jan"/>
    <n v="95"/>
    <s v="min"/>
  </r>
  <r>
    <s v="s7952"/>
    <s v="Movie"/>
    <s v="Say When"/>
    <d v="2018-07-19T00:00:00"/>
    <x v="15"/>
    <x v="7"/>
    <s v="Jul"/>
    <n v="99"/>
    <s v="min"/>
  </r>
  <r>
    <s v="s7953"/>
    <s v="Movie"/>
    <s v="Scales: Mermaids Are Real"/>
    <d v="2020-01-23T00:00:00"/>
    <x v="8"/>
    <x v="6"/>
    <s v="Jan"/>
    <n v="93"/>
    <s v="min"/>
  </r>
  <r>
    <s v="s7954"/>
    <s v="TV Show"/>
    <s v="Scandal"/>
    <s v=" May 19, 2018"/>
    <x v="2"/>
    <x v="1"/>
    <s v="May"/>
    <n v="7"/>
    <s v="Seasons"/>
  </r>
  <r>
    <s v="s7955"/>
    <s v="Movie"/>
    <s v="Scandal in Sorrento"/>
    <d v="2020-11-13T00:00:00"/>
    <x v="70"/>
    <x v="2"/>
    <s v="Nov"/>
    <n v="93"/>
    <s v="min"/>
  </r>
  <r>
    <s v="s7956"/>
    <s v="Movie"/>
    <s v="Scary Movie"/>
    <d v="2020-01-01T00:00:00"/>
    <x v="40"/>
    <x v="7"/>
    <s v="Jan"/>
    <n v="88"/>
    <s v="min"/>
  </r>
  <r>
    <s v="s7957"/>
    <s v="Movie"/>
    <s v="Scary Movie 5"/>
    <d v="2020-08-12T00:00:00"/>
    <x v="7"/>
    <x v="0"/>
    <s v="Aug"/>
    <n v="88"/>
    <s v="min"/>
  </r>
  <r>
    <s v="s7958"/>
    <s v="Movie"/>
    <s v="Schindler's List"/>
    <d v="2018-04-01T00:00:00"/>
    <x v="30"/>
    <x v="7"/>
    <s v="Apr"/>
    <n v="195"/>
    <s v="min"/>
  </r>
  <r>
    <s v="s7959"/>
    <s v="Movie"/>
    <s v="School Daze"/>
    <d v="2020-11-01T00:00:00"/>
    <x v="45"/>
    <x v="7"/>
    <s v="Nov"/>
    <n v="120"/>
    <s v="min"/>
  </r>
  <r>
    <s v="s7960"/>
    <s v="Movie"/>
    <s v="Scooby-Doo on Zombie Island"/>
    <d v="2019-12-15T00:00:00"/>
    <x v="4"/>
    <x v="2"/>
    <s v="Dec"/>
    <n v="77"/>
    <s v="min"/>
  </r>
  <r>
    <s v="s7961"/>
    <s v="Movie"/>
    <s v="Scott Pilgrim vs. the World"/>
    <d v="2018-09-16T00:00:00"/>
    <x v="6"/>
    <x v="0"/>
    <s v="Sep"/>
    <n v="112"/>
    <s v="min"/>
  </r>
  <r>
    <s v="s7962"/>
    <s v="Movie"/>
    <s v="Scream 2"/>
    <d v="2019-10-01T00:00:00"/>
    <x v="5"/>
    <x v="7"/>
    <s v="Oct"/>
    <n v="121"/>
    <s v="min"/>
  </r>
  <r>
    <s v="s7963"/>
    <s v="Movie"/>
    <s v="Scream 3"/>
    <d v="2019-07-01T00:00:00"/>
    <x v="40"/>
    <x v="7"/>
    <s v="Jul"/>
    <n v="117"/>
    <s v="min"/>
  </r>
  <r>
    <s v="s7964"/>
    <s v="Movie"/>
    <s v="Seal Team Six: The Raid on Osama Bin Laden"/>
    <d v="2020-01-01T00:00:00"/>
    <x v="13"/>
    <x v="4"/>
    <s v="Jan"/>
    <n v="90"/>
    <s v="min"/>
  </r>
  <r>
    <s v="s7965"/>
    <s v="Movie"/>
    <s v="Searching for Bobby Fischer"/>
    <d v="2020-12-07T00:00:00"/>
    <x v="30"/>
    <x v="6"/>
    <s v="Dec"/>
    <n v="110"/>
    <s v="min"/>
  </r>
  <r>
    <s v="s7966"/>
    <s v="Movie"/>
    <s v="Searching for Sugar Man"/>
    <d v="2019-12-01T00:00:00"/>
    <x v="13"/>
    <x v="0"/>
    <s v="Dec"/>
    <n v="86"/>
    <s v="min"/>
  </r>
  <r>
    <s v="s7967"/>
    <s v="Movie"/>
    <s v="Season of the Witch"/>
    <d v="2019-04-26T00:00:00"/>
    <x v="19"/>
    <x v="0"/>
    <s v="Apr"/>
    <n v="95"/>
    <s v="min"/>
  </r>
  <r>
    <s v="s7968"/>
    <s v="Movie"/>
    <s v="Secret"/>
    <d v="2018-07-01T00:00:00"/>
    <x v="22"/>
    <x v="2"/>
    <s v="Jul"/>
    <n v="101"/>
    <s v="min"/>
  </r>
  <r>
    <s v="s7969"/>
    <s v="TV Show"/>
    <s v="Secret Affair"/>
    <d v="2017-05-22T00:00:00"/>
    <x v="15"/>
    <x v="1"/>
    <s v="May"/>
    <n v="1"/>
    <s v="Season"/>
  </r>
  <r>
    <s v="s7970"/>
    <s v="Movie"/>
    <s v="Secret in Their Eyes"/>
    <d v="2018-04-01T00:00:00"/>
    <x v="26"/>
    <x v="0"/>
    <s v="Apr"/>
    <n v="111"/>
    <s v="min"/>
  </r>
  <r>
    <s v="s7971"/>
    <s v="Movie"/>
    <s v="Secrets of Althorp - The Spencers"/>
    <d v="2017-04-22T00:00:00"/>
    <x v="7"/>
    <x v="2"/>
    <s v="Apr"/>
    <n v="54"/>
    <s v="min"/>
  </r>
  <r>
    <s v="s7972"/>
    <s v="Movie"/>
    <s v="Secrets of Chatsworth"/>
    <d v="2017-02-22T00:00:00"/>
    <x v="7"/>
    <x v="2"/>
    <s v="Feb"/>
    <n v="54"/>
    <s v="min"/>
  </r>
  <r>
    <s v="s7973"/>
    <s v="Movie"/>
    <s v="Secrets of Henry VIII's Palace: Hampton Court"/>
    <d v="2017-02-22T00:00:00"/>
    <x v="7"/>
    <x v="2"/>
    <s v="Feb"/>
    <n v="54"/>
    <s v="min"/>
  </r>
  <r>
    <s v="s7974"/>
    <s v="Movie"/>
    <s v="Secrets of Her Majesty's Secret Service"/>
    <d v="2017-02-22T00:00:00"/>
    <x v="15"/>
    <x v="2"/>
    <s v="Feb"/>
    <n v="55"/>
    <s v="min"/>
  </r>
  <r>
    <s v="s7975"/>
    <s v="Movie"/>
    <s v="Secrets of Highclere Castle"/>
    <d v="2017-02-22T00:00:00"/>
    <x v="7"/>
    <x v="2"/>
    <s v="Feb"/>
    <n v="54"/>
    <s v="min"/>
  </r>
  <r>
    <s v="s7976"/>
    <s v="Movie"/>
    <s v="Secrets of Scotland Yard"/>
    <d v="2017-04-22T00:00:00"/>
    <x v="7"/>
    <x v="1"/>
    <s v="Apr"/>
    <n v="55"/>
    <s v="min"/>
  </r>
  <r>
    <s v="s7977"/>
    <s v="Movie"/>
    <s v="Secrets of Selfridges"/>
    <d v="2017-04-22T00:00:00"/>
    <x v="15"/>
    <x v="2"/>
    <s v="Apr"/>
    <n v="55"/>
    <s v="min"/>
  </r>
  <r>
    <s v="s7978"/>
    <s v="Movie"/>
    <s v="Secrets of the Tower of London"/>
    <d v="2017-02-22T00:00:00"/>
    <x v="7"/>
    <x v="2"/>
    <s v="Feb"/>
    <n v="55"/>
    <s v="min"/>
  </r>
  <r>
    <s v="s7979"/>
    <s v="Movie"/>
    <s v="Secrets of Underground London"/>
    <d v="2017-04-22T00:00:00"/>
    <x v="15"/>
    <x v="2"/>
    <s v="Apr"/>
    <n v="55"/>
    <s v="min"/>
  </r>
  <r>
    <s v="s7980"/>
    <s v="Movie"/>
    <s v="Secrets of Westminster"/>
    <d v="2017-04-22T00:00:00"/>
    <x v="15"/>
    <x v="2"/>
    <s v="Apr"/>
    <n v="55"/>
    <s v="min"/>
  </r>
  <r>
    <s v="s7981"/>
    <s v="Movie"/>
    <s v="Sen Kimsin?"/>
    <d v="2017-03-10T00:00:00"/>
    <x v="13"/>
    <x v="1"/>
    <s v="Mar"/>
    <n v="102"/>
    <s v="min"/>
  </r>
  <r>
    <s v="s7982"/>
    <s v="Movie"/>
    <s v="Senna"/>
    <d v="2019-10-01T00:00:00"/>
    <x v="6"/>
    <x v="0"/>
    <s v="Oct"/>
    <n v="106"/>
    <s v="min"/>
  </r>
  <r>
    <s v="s7983"/>
    <s v="TV Show"/>
    <s v="Sensitive Skin"/>
    <s v=" December 1, 2019"/>
    <x v="28"/>
    <x v="4"/>
    <s v="Dec"/>
    <n v="1"/>
    <s v="Season"/>
  </r>
  <r>
    <s v="s7984"/>
    <s v="Movie"/>
    <s v="Septiembre, un llanto en silencio"/>
    <d v="2018-03-10T00:00:00"/>
    <x v="8"/>
    <x v="4"/>
    <s v="Mar"/>
    <n v="69"/>
    <s v="min"/>
  </r>
  <r>
    <s v="s7985"/>
    <s v="TV Show"/>
    <s v="Servant of the People"/>
    <d v="2017-03-01T00:00:00"/>
    <x v="26"/>
    <x v="1"/>
    <s v="Mar"/>
    <n v="1"/>
    <s v="Season"/>
  </r>
  <r>
    <s v="s7986"/>
    <s v="Movie"/>
    <s v="Set Up"/>
    <d v="2020-01-10T00:00:00"/>
    <x v="19"/>
    <x v="7"/>
    <s v="Jan"/>
    <n v="85"/>
    <s v="min"/>
  </r>
  <r>
    <s v="s7987"/>
    <s v="Movie"/>
    <s v="Sex and the City 2"/>
    <d v="2021-01-01T00:00:00"/>
    <x v="6"/>
    <x v="7"/>
    <s v="Jan"/>
    <n v="146"/>
    <s v="min"/>
  </r>
  <r>
    <s v="s7988"/>
    <s v="Movie"/>
    <s v="Sex and the City: The Movie"/>
    <d v="2021-01-01T00:00:00"/>
    <x v="20"/>
    <x v="7"/>
    <s v="Jan"/>
    <n v="145"/>
    <s v="min"/>
  </r>
  <r>
    <s v="s7989"/>
    <s v="Movie"/>
    <s v="Sex Doll"/>
    <d v="2017-07-10T00:00:00"/>
    <x v="28"/>
    <x v="17"/>
    <s v="Jul"/>
    <n v="103"/>
    <s v="min"/>
  </r>
  <r>
    <s v="s7990"/>
    <s v="Movie"/>
    <s v="Sexo, Pudor y Lagrimas"/>
    <d v="2017-12-15T00:00:00"/>
    <x v="34"/>
    <x v="7"/>
    <s v="Dec"/>
    <n v="111"/>
    <s v="min"/>
  </r>
  <r>
    <s v="s7991"/>
    <s v="Movie"/>
    <s v="SGT. Will Gardner"/>
    <d v="2019-05-19T00:00:00"/>
    <x v="27"/>
    <x v="4"/>
    <s v="May"/>
    <n v="125"/>
    <s v="min"/>
  </r>
  <r>
    <s v="s7992"/>
    <s v="TV Show"/>
    <s v="Shadow of Truth"/>
    <d v="2017-01-27T00:00:00"/>
    <x v="28"/>
    <x v="4"/>
    <s v="Jan"/>
    <n v="1"/>
    <s v="Season"/>
  </r>
  <r>
    <s v="s7993"/>
    <s v="Movie"/>
    <s v="Shahanpan Dega Deva"/>
    <d v="2018-01-01T00:00:00"/>
    <x v="19"/>
    <x v="1"/>
    <s v="Jan"/>
    <n v="115"/>
    <s v="min"/>
  </r>
  <r>
    <s v="s7994"/>
    <s v="TV Show"/>
    <s v="Shaka Zulu"/>
    <d v="2019-01-10T00:00:00"/>
    <x v="35"/>
    <x v="1"/>
    <s v="Jan"/>
    <n v="1"/>
    <s v="Season"/>
  </r>
  <r>
    <s v="s7995"/>
    <s v="Movie"/>
    <s v="Shakti: The Power"/>
    <d v="2018-03-01T00:00:00"/>
    <x v="16"/>
    <x v="4"/>
    <s v="Mar"/>
    <n v="168"/>
    <s v="min"/>
  </r>
  <r>
    <s v="s7996"/>
    <s v="Movie"/>
    <s v="Shanghai"/>
    <d v="2018-03-01T00:00:00"/>
    <x v="13"/>
    <x v="1"/>
    <s v="Mar"/>
    <n v="109"/>
    <s v="min"/>
  </r>
  <r>
    <s v="s7997"/>
    <s v="Movie"/>
    <s v="Shararat"/>
    <d v="2018-03-01T00:00:00"/>
    <x v="16"/>
    <x v="2"/>
    <s v="Mar"/>
    <n v="148"/>
    <s v="min"/>
  </r>
  <r>
    <s v="s7998"/>
    <s v="Movie"/>
    <s v="Shark Busters"/>
    <d v="2018-08-16T00:00:00"/>
    <x v="16"/>
    <x v="1"/>
    <s v="Aug"/>
    <n v="92"/>
    <s v="min"/>
  </r>
  <r>
    <s v="s7999"/>
    <s v="Movie"/>
    <s v="Shark Night"/>
    <d v="2019-11-02T00:00:00"/>
    <x v="19"/>
    <x v="0"/>
    <s v="Nov"/>
    <n v="91"/>
    <s v="min"/>
  </r>
  <r>
    <s v="s8000"/>
    <s v="Movie"/>
    <s v="Shaurya: It Takes Courage to Make Right... Right"/>
    <d v="2018-03-01T00:00:00"/>
    <x v="20"/>
    <x v="1"/>
    <s v="Mar"/>
    <n v="135"/>
    <s v="min"/>
  </r>
  <r>
    <s v="s8001"/>
    <s v="Movie"/>
    <s v="She Did That"/>
    <d v="2020-02-04T00:00:00"/>
    <x v="27"/>
    <x v="2"/>
    <s v="Feb"/>
    <n v="71"/>
    <s v="min"/>
  </r>
  <r>
    <s v="s8002"/>
    <s v="Movie"/>
    <s v="Shelter"/>
    <d v="2017-12-29T00:00:00"/>
    <x v="6"/>
    <x v="7"/>
    <s v="Dec"/>
    <n v="112"/>
    <s v="min"/>
  </r>
  <r>
    <s v="s8003"/>
    <s v="TV Show"/>
    <s v="Sherlock"/>
    <d v="2017-05-15T00:00:00"/>
    <x v="8"/>
    <x v="1"/>
    <s v="May"/>
    <n v="4"/>
    <s v="Seasons"/>
  </r>
  <r>
    <s v="s8004"/>
    <s v="Movie"/>
    <s v="Sherlock Holmes"/>
    <d v="2021-01-01T00:00:00"/>
    <x v="21"/>
    <x v="0"/>
    <s v="Jan"/>
    <n v="128"/>
    <s v="min"/>
  </r>
  <r>
    <s v="s8005"/>
    <s v="Movie"/>
    <s v="Shiva"/>
    <d v="2019-12-31T00:00:00"/>
    <x v="32"/>
    <x v="4"/>
    <s v="Dec"/>
    <n v="168"/>
    <s v="min"/>
  </r>
  <r>
    <s v="s8006"/>
    <s v="Movie"/>
    <s v="Shopkins: Chef Club"/>
    <d v="2018-11-15T00:00:00"/>
    <x v="28"/>
    <x v="3"/>
    <s v="Nov"/>
    <n v="45"/>
    <s v="min"/>
  </r>
  <r>
    <s v="s8007"/>
    <s v="Movie"/>
    <s v="Shopkins: Wild"/>
    <d v="2018-11-15T00:00:00"/>
    <x v="2"/>
    <x v="3"/>
    <s v="Nov"/>
    <n v="75"/>
    <s v="min"/>
  </r>
  <r>
    <s v="s8008"/>
    <s v="Movie"/>
    <s v="Shopkins: World Vacation"/>
    <d v="2018-11-15T00:00:00"/>
    <x v="8"/>
    <x v="3"/>
    <s v="Nov"/>
    <n v="71"/>
    <s v="min"/>
  </r>
  <r>
    <s v="s8009"/>
    <s v="Movie"/>
    <s v="Shorgul"/>
    <d v="2018-10-30T00:00:00"/>
    <x v="28"/>
    <x v="1"/>
    <s v="Oct"/>
    <n v="122"/>
    <s v="min"/>
  </r>
  <r>
    <s v="s8010"/>
    <s v="Movie"/>
    <s v="Short Term 12"/>
    <d v="2019-07-18T00:00:00"/>
    <x v="7"/>
    <x v="7"/>
    <s v="Jul"/>
    <n v="97"/>
    <s v="min"/>
  </r>
  <r>
    <s v="s8011"/>
    <s v="Movie"/>
    <s v="Shorts"/>
    <d v="2019-07-01T00:00:00"/>
    <x v="21"/>
    <x v="6"/>
    <s v="Jul"/>
    <n v="89"/>
    <s v="min"/>
  </r>
  <r>
    <s v="s8012"/>
    <s v="Movie"/>
    <s v="SHOT! The Psycho-Spiritual Mantra of Rock"/>
    <d v="2017-08-10T00:00:00"/>
    <x v="28"/>
    <x v="4"/>
    <s v="Aug"/>
    <n v="98"/>
    <s v="min"/>
  </r>
  <r>
    <s v="s8013"/>
    <s v="Movie"/>
    <s v="Shuddhi"/>
    <d v="2018-03-01T00:00:00"/>
    <x v="8"/>
    <x v="1"/>
    <s v="Mar"/>
    <n v="115"/>
    <s v="min"/>
  </r>
  <r>
    <s v="s8014"/>
    <s v="Movie"/>
    <s v="Shutter"/>
    <d v="2018-09-05T00:00:00"/>
    <x v="18"/>
    <x v="4"/>
    <s v="Sep"/>
    <n v="96"/>
    <s v="min"/>
  </r>
  <r>
    <s v="s8015"/>
    <s v="Movie"/>
    <s v="Sicilian Ghost Story"/>
    <d v="2019-07-06T00:00:00"/>
    <x v="8"/>
    <x v="4"/>
    <s v="Jul"/>
    <n v="119"/>
    <s v="min"/>
  </r>
  <r>
    <s v="s8016"/>
    <s v="TV Show"/>
    <s v="Sid the Science Kid"/>
    <d v="2020-03-31T00:00:00"/>
    <x v="20"/>
    <x v="3"/>
    <s v="Mar"/>
    <n v="1"/>
    <s v="Season"/>
  </r>
  <r>
    <s v="s8017"/>
    <s v="Movie"/>
    <s v="Siddhant"/>
    <d v="2018-10-30T00:00:00"/>
    <x v="15"/>
    <x v="8"/>
    <s v="Oct"/>
    <n v="105"/>
    <s v="min"/>
  </r>
  <r>
    <s v="s8018"/>
    <s v="Movie"/>
    <s v="Silencer"/>
    <d v="2018-12-03T00:00:00"/>
    <x v="2"/>
    <x v="4"/>
    <s v="Dec"/>
    <n v="88"/>
    <s v="min"/>
  </r>
  <r>
    <s v="s8019"/>
    <s v="Movie"/>
    <s v="Silent Hill: Revelation"/>
    <d v="2019-12-13T00:00:00"/>
    <x v="13"/>
    <x v="7"/>
    <s v="Dec"/>
    <n v="94"/>
    <s v="min"/>
  </r>
  <r>
    <s v="s8020"/>
    <s v="Movie"/>
    <s v="Silicon Cowboys"/>
    <d v="2017-04-01T00:00:00"/>
    <x v="28"/>
    <x v="2"/>
    <s v="Apr"/>
    <n v="77"/>
    <s v="min"/>
  </r>
  <r>
    <s v="s8021"/>
    <s v="TV Show"/>
    <s v="Silver Spoon"/>
    <d v="2017-09-15T00:00:00"/>
    <x v="26"/>
    <x v="4"/>
    <s v="Sep"/>
    <n v="2"/>
    <s v="Seasons"/>
  </r>
  <r>
    <s v="s8022"/>
    <s v="TV Show"/>
    <s v="Sin senos no hay paraÃ­so"/>
    <d v="2017-05-15T00:00:00"/>
    <x v="20"/>
    <x v="1"/>
    <s v="May"/>
    <n v="1"/>
    <s v="Season"/>
  </r>
  <r>
    <s v="s8023"/>
    <s v="TV Show"/>
    <s v="Sin Senos sÃ­ Hay ParaÃ­so"/>
    <s v=" January 11, 2019"/>
    <x v="2"/>
    <x v="4"/>
    <s v="Jan"/>
    <n v="3"/>
    <s v="Seasons"/>
  </r>
  <r>
    <s v="s8024"/>
    <s v="Movie"/>
    <s v="Singh Saab the Great"/>
    <d v="2017-07-15T00:00:00"/>
    <x v="7"/>
    <x v="1"/>
    <s v="Jul"/>
    <n v="143"/>
    <s v="min"/>
  </r>
  <r>
    <s v="s8025"/>
    <s v="Movie"/>
    <s v="Single"/>
    <d v="2018-09-28T00:00:00"/>
    <x v="26"/>
    <x v="2"/>
    <s v="Sep"/>
    <n v="127"/>
    <s v="min"/>
  </r>
  <r>
    <s v="s8026"/>
    <s v="Movie"/>
    <s v="Singularity"/>
    <d v="2018-06-01T00:00:00"/>
    <x v="8"/>
    <x v="0"/>
    <s v="Jun"/>
    <n v="92"/>
    <s v="min"/>
  </r>
  <r>
    <s v="s8027"/>
    <s v="Movie"/>
    <s v="Sinister Circle"/>
    <d v="2019-10-01T00:00:00"/>
    <x v="8"/>
    <x v="4"/>
    <s v="Oct"/>
    <n v="87"/>
    <s v="min"/>
  </r>
  <r>
    <s v="s8028"/>
    <s v="Movie"/>
    <s v="Siren"/>
    <d v="2020-01-01T00:00:00"/>
    <x v="28"/>
    <x v="4"/>
    <s v="Jan"/>
    <n v="83"/>
    <s v="min"/>
  </r>
  <r>
    <s v="s8029"/>
    <s v="Movie"/>
    <s v="Sister Code"/>
    <d v="2016-02-14T00:00:00"/>
    <x v="26"/>
    <x v="7"/>
    <s v="Feb"/>
    <n v="95"/>
    <s v="min"/>
  </r>
  <r>
    <s v="s8030"/>
    <s v="Movie"/>
    <s v="Skin Trade"/>
    <d v="2018-12-17T00:00:00"/>
    <x v="15"/>
    <x v="7"/>
    <s v="Dec"/>
    <n v="96"/>
    <s v="min"/>
  </r>
  <r>
    <s v="s8031"/>
    <s v="TV Show"/>
    <s v="Skin Wars"/>
    <d v="2016-10-01T00:00:00"/>
    <x v="28"/>
    <x v="1"/>
    <s v="Oct"/>
    <n v="3"/>
    <s v="Seasons"/>
  </r>
  <r>
    <s v="s8032"/>
    <s v="TV Show"/>
    <s v="Skin Wars: Fresh Paint"/>
    <d v="2018-12-15T00:00:00"/>
    <x v="28"/>
    <x v="1"/>
    <s v="Dec"/>
    <n v="1"/>
    <s v="Season"/>
  </r>
  <r>
    <s v="s8033"/>
    <s v="Movie"/>
    <s v="Skiptrace"/>
    <d v="2019-07-04T00:00:00"/>
    <x v="28"/>
    <x v="0"/>
    <s v="Jul"/>
    <n v="107"/>
    <s v="min"/>
  </r>
  <r>
    <s v="s8034"/>
    <s v="Movie"/>
    <s v="Sky on Fire"/>
    <d v="2017-08-05T00:00:00"/>
    <x v="28"/>
    <x v="4"/>
    <s v="Aug"/>
    <n v="100"/>
    <s v="min"/>
  </r>
  <r>
    <s v="s8035"/>
    <s v="Movie"/>
    <s v="Skydancers"/>
    <d v="2018-06-27T00:00:00"/>
    <x v="15"/>
    <x v="8"/>
    <s v="Jun"/>
    <n v="49"/>
    <s v="min"/>
  </r>
  <r>
    <s v="s8036"/>
    <s v="Movie"/>
    <s v="Skyline"/>
    <d v="2019-01-16T00:00:00"/>
    <x v="6"/>
    <x v="0"/>
    <s v="Jan"/>
    <n v="94"/>
    <s v="min"/>
  </r>
  <r>
    <s v="s8037"/>
    <s v="Movie"/>
    <s v="Sleeping with Other People"/>
    <d v="2017-10-02T00:00:00"/>
    <x v="26"/>
    <x v="7"/>
    <s v="Oct"/>
    <n v="101"/>
    <s v="min"/>
  </r>
  <r>
    <s v="s8038"/>
    <s v="Movie"/>
    <s v="Sleepover"/>
    <d v="2020-03-01T00:00:00"/>
    <x v="18"/>
    <x v="6"/>
    <s v="Mar"/>
    <n v="89"/>
    <s v="min"/>
  </r>
  <r>
    <s v="s8039"/>
    <s v="Movie"/>
    <s v="Sling Blade"/>
    <d v="2019-11-01T00:00:00"/>
    <x v="3"/>
    <x v="7"/>
    <s v="Nov"/>
    <n v="135"/>
    <s v="min"/>
  </r>
  <r>
    <s v="s8040"/>
    <s v="Movie"/>
    <s v="Sliver"/>
    <d v="2020-01-01T00:00:00"/>
    <x v="30"/>
    <x v="7"/>
    <s v="Jan"/>
    <n v="107"/>
    <s v="min"/>
  </r>
  <r>
    <s v="s8041"/>
    <s v="TV Show"/>
    <s v="Slobby's World"/>
    <d v="2018-12-31T00:00:00"/>
    <x v="2"/>
    <x v="4"/>
    <s v="Dec"/>
    <n v="1"/>
    <s v="Season"/>
  </r>
  <r>
    <s v="s8042"/>
    <s v="Movie"/>
    <s v="Slow West"/>
    <d v="2018-07-26T00:00:00"/>
    <x v="26"/>
    <x v="7"/>
    <s v="Jul"/>
    <n v="84"/>
    <s v="min"/>
  </r>
  <r>
    <s v="s8043"/>
    <s v="Movie"/>
    <s v="Small Soldiers"/>
    <d v="2019-06-01T00:00:00"/>
    <x v="4"/>
    <x v="0"/>
    <s v="Jun"/>
    <n v="110"/>
    <s v="min"/>
  </r>
  <r>
    <s v="s8044"/>
    <s v="Movie"/>
    <s v="Smart People"/>
    <d v="2019-07-12T00:00:00"/>
    <x v="20"/>
    <x v="7"/>
    <s v="Jul"/>
    <n v="95"/>
    <s v="min"/>
  </r>
  <r>
    <s v="s8045"/>
    <s v="Movie"/>
    <s v="Smash: Motorized Mayhem"/>
    <d v="2017-05-15T00:00:00"/>
    <x v="8"/>
    <x v="4"/>
    <s v="May"/>
    <n v="66"/>
    <s v="min"/>
  </r>
  <r>
    <s v="s8046"/>
    <s v="Movie"/>
    <s v="SMOSH: The Movie"/>
    <d v="2015-09-22T00:00:00"/>
    <x v="26"/>
    <x v="0"/>
    <s v="Sep"/>
    <n v="83"/>
    <s v="min"/>
  </r>
  <r>
    <s v="s8047"/>
    <s v="Movie"/>
    <s v="Sniper: Special Ops"/>
    <d v="2020-01-10T00:00:00"/>
    <x v="28"/>
    <x v="7"/>
    <s v="Jan"/>
    <n v="86"/>
    <s v="min"/>
  </r>
  <r>
    <s v="s8048"/>
    <s v="Movie"/>
    <s v="Socha Na Tha"/>
    <d v="2018-07-01T00:00:00"/>
    <x v="23"/>
    <x v="1"/>
    <s v="Jul"/>
    <n v="137"/>
    <s v="min"/>
  </r>
  <r>
    <s v="s8049"/>
    <s v="Movie"/>
    <s v="Social Animals"/>
    <d v="2019-03-19T00:00:00"/>
    <x v="2"/>
    <x v="4"/>
    <s v="Mar"/>
    <n v="87"/>
    <s v="min"/>
  </r>
  <r>
    <s v="s8050"/>
    <s v="Movie"/>
    <s v="Soekarno"/>
    <d v="2019-01-05T00:00:00"/>
    <x v="7"/>
    <x v="4"/>
    <s v="Jan"/>
    <n v="142"/>
    <s v="min"/>
  </r>
  <r>
    <s v="s8051"/>
    <s v="Movie"/>
    <s v="Solo Con Tu Pareja"/>
    <d v="2018-09-01T00:00:00"/>
    <x v="33"/>
    <x v="14"/>
    <s v="Sep"/>
    <n v="94"/>
    <s v="min"/>
  </r>
  <r>
    <s v="s8052"/>
    <s v="Movie"/>
    <s v="Solo: A Star Wars Story"/>
    <d v="2019-01-09T00:00:00"/>
    <x v="2"/>
    <x v="0"/>
    <s v="Jan"/>
    <n v="135"/>
    <s v="min"/>
  </r>
  <r>
    <s v="s8053"/>
    <s v="Movie"/>
    <s v="Solo: A Star Wars Story (Spanish Version)"/>
    <d v="2019-01-09T00:00:00"/>
    <x v="2"/>
    <x v="0"/>
    <s v="Jan"/>
    <n v="135"/>
    <s v="min"/>
  </r>
  <r>
    <s v="s8054"/>
    <s v="Movie"/>
    <s v="Solomon Kane"/>
    <d v="2018-02-15T00:00:00"/>
    <x v="21"/>
    <x v="7"/>
    <s v="Feb"/>
    <n v="104"/>
    <s v="min"/>
  </r>
  <r>
    <s v="s8055"/>
    <s v="Movie"/>
    <s v="Some Freaks"/>
    <d v="2017-12-18T00:00:00"/>
    <x v="8"/>
    <x v="4"/>
    <s v="Dec"/>
    <n v="97"/>
    <s v="min"/>
  </r>
  <r>
    <s v="s8056"/>
    <s v="Movie"/>
    <s v="Something's Gotta Give"/>
    <d v="2019-08-01T00:00:00"/>
    <x v="17"/>
    <x v="0"/>
    <s v="Aug"/>
    <n v="128"/>
    <s v="min"/>
  </r>
  <r>
    <s v="s8057"/>
    <s v="Movie"/>
    <s v="Son of a Gun"/>
    <d v="2018-07-19T00:00:00"/>
    <x v="15"/>
    <x v="7"/>
    <s v="Jul"/>
    <n v="109"/>
    <s v="min"/>
  </r>
  <r>
    <s v="s8058"/>
    <s v="Movie"/>
    <s v="Sons of Ben"/>
    <d v="2016-12-10T00:00:00"/>
    <x v="28"/>
    <x v="14"/>
    <s v="Dec"/>
    <n v="73"/>
    <s v="min"/>
  </r>
  <r>
    <s v="s8059"/>
    <s v="TV Show"/>
    <s v="Sotus The Series"/>
    <d v="2019-05-25T00:00:00"/>
    <x v="28"/>
    <x v="4"/>
    <s v="May"/>
    <n v="1"/>
    <s v="Season"/>
  </r>
  <r>
    <s v="s8060"/>
    <s v="Movie"/>
    <s v="Soul Surfer"/>
    <d v="2020-05-17T00:00:00"/>
    <x v="19"/>
    <x v="6"/>
    <s v="May"/>
    <n v="106"/>
    <s v="min"/>
  </r>
  <r>
    <s v="s8061"/>
    <s v="Movie"/>
    <s v="Soul to Keep"/>
    <d v="2019-07-01T00:00:00"/>
    <x v="27"/>
    <x v="4"/>
    <s v="Jul"/>
    <n v="94"/>
    <s v="min"/>
  </r>
  <r>
    <s v="s8062"/>
    <s v="Movie"/>
    <s v="Sour Grapes"/>
    <d v="2016-11-18T00:00:00"/>
    <x v="28"/>
    <x v="14"/>
    <s v="Nov"/>
    <n v="85"/>
    <s v="min"/>
  </r>
  <r>
    <s v="s8063"/>
    <s v="TV Show"/>
    <s v="Space Racers"/>
    <d v="2020-03-31T00:00:00"/>
    <x v="15"/>
    <x v="3"/>
    <s v="Mar"/>
    <n v="1"/>
    <s v="Season"/>
  </r>
  <r>
    <s v="s8064"/>
    <s v="Movie"/>
    <s v="Sparkle"/>
    <d v="2019-11-01T00:00:00"/>
    <x v="43"/>
    <x v="6"/>
    <s v="Nov"/>
    <n v="98"/>
    <s v="min"/>
  </r>
  <r>
    <s v="s8065"/>
    <s v="TV Show"/>
    <s v="Spartacus"/>
    <s v=" February 1, 2015"/>
    <x v="7"/>
    <x v="4"/>
    <s v="Feb"/>
    <n v="4"/>
    <s v="Seasons"/>
  </r>
  <r>
    <s v="s8066"/>
    <s v="Movie"/>
    <s v="Speech &amp; Debate"/>
    <d v="2017-07-06T00:00:00"/>
    <x v="8"/>
    <x v="0"/>
    <s v="Jul"/>
    <n v="96"/>
    <s v="min"/>
  </r>
  <r>
    <s v="s8067"/>
    <s v="Movie"/>
    <s v="Speed Is My Need"/>
    <d v="2020-01-09T00:00:00"/>
    <x v="27"/>
    <x v="1"/>
    <s v="Jan"/>
    <n v="75"/>
    <s v="min"/>
  </r>
  <r>
    <s v="s8068"/>
    <s v="Movie"/>
    <s v="Spider-Man 3"/>
    <d v="2019-11-01T00:00:00"/>
    <x v="22"/>
    <x v="0"/>
    <s v="Nov"/>
    <n v="139"/>
    <s v="min"/>
  </r>
  <r>
    <s v="s8069"/>
    <s v="Movie"/>
    <s v="Spider-Man: Into the Spider-Verse"/>
    <d v="2019-06-26T00:00:00"/>
    <x v="2"/>
    <x v="6"/>
    <s v="Jun"/>
    <n v="117"/>
    <s v="min"/>
  </r>
  <r>
    <s v="s8070"/>
    <s v="Movie"/>
    <s v="Spitfire: The Plane that Saved the World"/>
    <d v="2019-11-01T00:00:00"/>
    <x v="2"/>
    <x v="1"/>
    <s v="Nov"/>
    <n v="95"/>
    <s v="min"/>
  </r>
  <r>
    <s v="s8071"/>
    <s v="TV Show"/>
    <s v="Splash and Bubbles"/>
    <s v=" August 13, 2018"/>
    <x v="2"/>
    <x v="3"/>
    <s v="Aug"/>
    <n v="2"/>
    <s v="Seasons"/>
  </r>
  <r>
    <s v="s8072"/>
    <s v="Movie"/>
    <s v="Spotlight"/>
    <d v="2020-07-22T00:00:00"/>
    <x v="26"/>
    <x v="7"/>
    <s v="Jul"/>
    <n v="129"/>
    <s v="min"/>
  </r>
  <r>
    <s v="s8073"/>
    <s v="Movie"/>
    <s v="Spring Breakers"/>
    <d v="2021-01-10T00:00:00"/>
    <x v="13"/>
    <x v="7"/>
    <s v="Jan"/>
    <n v="94"/>
    <s v="min"/>
  </r>
  <r>
    <s v="s8074"/>
    <s v="Movie"/>
    <s v="Sprinter"/>
    <d v="2020-04-15T00:00:00"/>
    <x v="2"/>
    <x v="4"/>
    <s v="Apr"/>
    <n v="112"/>
    <s v="min"/>
  </r>
  <r>
    <s v="s8075"/>
    <s v="Movie"/>
    <s v="Spy Kids"/>
    <d v="2019-04-01T00:00:00"/>
    <x v="14"/>
    <x v="6"/>
    <s v="Apr"/>
    <n v="88"/>
    <s v="min"/>
  </r>
  <r>
    <s v="s8076"/>
    <s v="Movie"/>
    <s v="Spy Kids 2: The Island of Lost Dreams"/>
    <d v="2019-03-08T00:00:00"/>
    <x v="16"/>
    <x v="6"/>
    <s v="Mar"/>
    <n v="100"/>
    <s v="min"/>
  </r>
  <r>
    <s v="s8077"/>
    <s v="Movie"/>
    <s v="Spy Kids 3: Game Over"/>
    <d v="2019-04-01T00:00:00"/>
    <x v="17"/>
    <x v="6"/>
    <s v="Apr"/>
    <n v="83"/>
    <s v="min"/>
  </r>
  <r>
    <s v="s8078"/>
    <s v="Movie"/>
    <s v="Spy Time"/>
    <d v="2016-06-01T00:00:00"/>
    <x v="26"/>
    <x v="4"/>
    <s v="Jun"/>
    <n v="93"/>
    <s v="min"/>
  </r>
  <r>
    <s v="s8079"/>
    <s v="Movie"/>
    <s v="St. Agatha"/>
    <d v="2019-08-08T00:00:00"/>
    <x v="2"/>
    <x v="4"/>
    <s v="Aug"/>
    <n v="103"/>
    <s v="min"/>
  </r>
  <r>
    <s v="s8080"/>
    <s v="Movie"/>
    <s v="Staged Killer"/>
    <d v="2019-06-28T00:00:00"/>
    <x v="27"/>
    <x v="1"/>
    <s v="Jun"/>
    <n v="88"/>
    <s v="min"/>
  </r>
  <r>
    <s v="s8081"/>
    <s v="Movie"/>
    <s v="Standoff"/>
    <d v="2018-12-11T00:00:00"/>
    <x v="26"/>
    <x v="7"/>
    <s v="Dec"/>
    <n v="86"/>
    <s v="min"/>
  </r>
  <r>
    <s v="s8082"/>
    <s v="Movie"/>
    <s v="Star Men"/>
    <d v="2017-02-05T00:00:00"/>
    <x v="26"/>
    <x v="1"/>
    <s v="Feb"/>
    <n v="88"/>
    <s v="min"/>
  </r>
  <r>
    <s v="s8083"/>
    <s v="Movie"/>
    <s v="Star Wars: Episode VIII: The Last Jedi"/>
    <d v="2018-06-26T00:00:00"/>
    <x v="8"/>
    <x v="0"/>
    <s v="Jun"/>
    <n v="152"/>
    <s v="min"/>
  </r>
  <r>
    <s v="s8084"/>
    <s v="TV Show"/>
    <s v="Star-Crossed"/>
    <d v="2015-04-16T00:00:00"/>
    <x v="15"/>
    <x v="1"/>
    <s v="Apr"/>
    <n v="1"/>
    <s v="Season"/>
  </r>
  <r>
    <s v="s8085"/>
    <s v="Movie"/>
    <s v="Starred Up"/>
    <d v="2019-08-29T00:00:00"/>
    <x v="7"/>
    <x v="4"/>
    <s v="Aug"/>
    <n v="106"/>
    <s v="min"/>
  </r>
  <r>
    <s v="s8086"/>
    <s v="TV Show"/>
    <s v="Station Horizon"/>
    <d v="2016-09-01T00:00:00"/>
    <x v="26"/>
    <x v="4"/>
    <s v="Sep"/>
    <n v="1"/>
    <s v="Season"/>
  </r>
  <r>
    <s v="s8087"/>
    <s v="Movie"/>
    <s v="Stealing History"/>
    <d v="2016-07-01T00:00:00"/>
    <x v="24"/>
    <x v="2"/>
    <s v="Jul"/>
    <n v="52"/>
    <s v="min"/>
  </r>
  <r>
    <s v="s8088"/>
    <s v="Movie"/>
    <s v="Step Brothers"/>
    <d v="2019-11-01T00:00:00"/>
    <x v="20"/>
    <x v="7"/>
    <s v="Nov"/>
    <n v="98"/>
    <s v="min"/>
  </r>
  <r>
    <s v="s8089"/>
    <s v="Movie"/>
    <s v="Step Outside"/>
    <d v="2019-06-06T00:00:00"/>
    <x v="2"/>
    <x v="1"/>
    <s v="Jun"/>
    <n v="89"/>
    <s v="min"/>
  </r>
  <r>
    <s v="s8090"/>
    <s v="Movie"/>
    <s v="Stephanie"/>
    <d v="2018-09-01T00:00:00"/>
    <x v="8"/>
    <x v="7"/>
    <s v="Sep"/>
    <n v="86"/>
    <s v="min"/>
  </r>
  <r>
    <s v="s8091"/>
    <s v="Movie"/>
    <s v="Sthaniya Sambaad"/>
    <d v="2018-03-15T00:00:00"/>
    <x v="6"/>
    <x v="1"/>
    <s v="Mar"/>
    <n v="106"/>
    <s v="min"/>
  </r>
  <r>
    <s v="s8092"/>
    <s v="Movie"/>
    <s v="Still"/>
    <d v="2018-09-14T00:00:00"/>
    <x v="6"/>
    <x v="4"/>
    <s v="Sep"/>
    <n v="100"/>
    <s v="min"/>
  </r>
  <r>
    <s v="s8093"/>
    <s v="Movie"/>
    <s v="Stink!"/>
    <d v="2018-11-01T00:00:00"/>
    <x v="26"/>
    <x v="2"/>
    <s v="Nov"/>
    <n v="91"/>
    <s v="min"/>
  </r>
  <r>
    <s v="s8094"/>
    <s v="TV Show"/>
    <s v="Stoked"/>
    <d v="2017-12-16T00:00:00"/>
    <x v="6"/>
    <x v="2"/>
    <s v="Dec"/>
    <n v="1"/>
    <s v="Season"/>
  </r>
  <r>
    <s v="s8095"/>
    <s v="TV Show"/>
    <s v="Stone Age"/>
    <d v="2019-07-01T00:00:00"/>
    <x v="8"/>
    <x v="5"/>
    <s v="Jul"/>
    <n v="1"/>
    <s v="Season"/>
  </r>
  <r>
    <s v="s8096"/>
    <s v="Movie"/>
    <s v="Stonehearst Asylum"/>
    <d v="2017-09-08T00:00:00"/>
    <x v="15"/>
    <x v="0"/>
    <s v="Sep"/>
    <n v="113"/>
    <s v="min"/>
  </r>
  <r>
    <s v="s8097"/>
    <s v="Movie"/>
    <s v="Stop at Nothing: The Lance Armstrong Story"/>
    <d v="2015-02-15T00:00:00"/>
    <x v="15"/>
    <x v="14"/>
    <s v="Feb"/>
    <n v="100"/>
    <s v="min"/>
  </r>
  <r>
    <s v="s8098"/>
    <s v="TV Show"/>
    <s v="Storage Wars: Northern Treasures"/>
    <d v="2019-07-22T00:00:00"/>
    <x v="26"/>
    <x v="4"/>
    <s v="Jul"/>
    <n v="1"/>
    <s v="Season"/>
  </r>
  <r>
    <s v="s8099"/>
    <s v="Movie"/>
    <s v="Story of an Egg"/>
    <d v="2017-10-15T00:00:00"/>
    <x v="8"/>
    <x v="2"/>
    <s v="Oct"/>
    <n v="132"/>
    <s v="min"/>
  </r>
  <r>
    <s v="s8100"/>
    <s v="Movie"/>
    <s v="Straight Up"/>
    <d v="2020-06-26T00:00:00"/>
    <x v="0"/>
    <x v="4"/>
    <s v="Jun"/>
    <n v="96"/>
    <s v="min"/>
  </r>
  <r>
    <s v="s8101"/>
    <s v="Movie"/>
    <s v="Strange but True"/>
    <d v="2020-08-30T00:00:00"/>
    <x v="27"/>
    <x v="0"/>
    <s v="Aug"/>
    <n v="96"/>
    <s v="min"/>
  </r>
  <r>
    <s v="s8102"/>
    <s v="Movie"/>
    <s v="Stranger than Fiction"/>
    <d v="2020-10-01T00:00:00"/>
    <x v="24"/>
    <x v="0"/>
    <s v="Oct"/>
    <n v="113"/>
    <s v="min"/>
  </r>
  <r>
    <s v="s8103"/>
    <s v="TV Show"/>
    <s v="Strawberry Shortcake: Berry Bitty Adventures"/>
    <d v="2016-01-01T00:00:00"/>
    <x v="26"/>
    <x v="3"/>
    <s v="Jan"/>
    <n v="1"/>
    <s v="Season"/>
  </r>
  <r>
    <s v="s8104"/>
    <s v="Movie"/>
    <s v="Strictly Ballroom"/>
    <d v="2020-01-01T00:00:00"/>
    <x v="36"/>
    <x v="6"/>
    <s v="Jan"/>
    <n v="95"/>
    <s v="min"/>
  </r>
  <r>
    <s v="s8105"/>
    <s v="Movie"/>
    <s v="Strike a Pose"/>
    <d v="2017-04-07T00:00:00"/>
    <x v="28"/>
    <x v="4"/>
    <s v="Apr"/>
    <n v="85"/>
    <s v="min"/>
  </r>
  <r>
    <s v="s8106"/>
    <s v="Movie"/>
    <s v="Stripes"/>
    <d v="2019-09-01T00:00:00"/>
    <x v="46"/>
    <x v="7"/>
    <s v="Sep"/>
    <n v="106"/>
    <s v="min"/>
  </r>
  <r>
    <s v="s8107"/>
    <s v="Movie"/>
    <s v="Striptease"/>
    <d v="2021-01-01T00:00:00"/>
    <x v="3"/>
    <x v="7"/>
    <s v="Jan"/>
    <n v="117"/>
    <s v="min"/>
  </r>
  <r>
    <s v="s8108"/>
    <s v="TV Show"/>
    <s v="Strong Girl Bong-soon"/>
    <d v="2019-11-24T00:00:00"/>
    <x v="8"/>
    <x v="1"/>
    <s v="Nov"/>
    <n v="1"/>
    <s v="Season"/>
  </r>
  <r>
    <s v="s8109"/>
    <s v="Movie"/>
    <s v="Stronger Than the World"/>
    <d v="2017-02-11T00:00:00"/>
    <x v="28"/>
    <x v="14"/>
    <s v="Feb"/>
    <n v="123"/>
    <s v="min"/>
  </r>
  <r>
    <s v="s8110"/>
    <s v="TV Show"/>
    <s v="Strongland"/>
    <d v="2019-01-18T00:00:00"/>
    <x v="2"/>
    <x v="2"/>
    <s v="Jan"/>
    <n v="1"/>
    <s v="Season"/>
  </r>
  <r>
    <s v="s8111"/>
    <s v="Movie"/>
    <s v="Stuart Little 2"/>
    <d v="2020-01-01T00:00:00"/>
    <x v="16"/>
    <x v="6"/>
    <s v="Jan"/>
    <n v="78"/>
    <s v="min"/>
  </r>
  <r>
    <s v="s8112"/>
    <s v="Movie"/>
    <s v="Submission"/>
    <d v="2019-11-11T00:00:00"/>
    <x v="27"/>
    <x v="4"/>
    <s v="Nov"/>
    <n v="95"/>
    <s v="min"/>
  </r>
  <r>
    <s v="s8113"/>
    <s v="Movie"/>
    <s v="Suburra"/>
    <d v="2015-10-14T00:00:00"/>
    <x v="26"/>
    <x v="14"/>
    <s v="Oct"/>
    <n v="135"/>
    <s v="min"/>
  </r>
  <r>
    <s v="s8114"/>
    <s v="Movie"/>
    <s v="Suckseed"/>
    <d v="2018-09-05T00:00:00"/>
    <x v="19"/>
    <x v="4"/>
    <s v="Sep"/>
    <n v="130"/>
    <s v="min"/>
  </r>
  <r>
    <s v="s8115"/>
    <s v="Movie"/>
    <s v="Sudani from Nigeria"/>
    <d v="2018-08-01T00:00:00"/>
    <x v="2"/>
    <x v="1"/>
    <s v="Aug"/>
    <n v="115"/>
    <s v="min"/>
  </r>
  <r>
    <s v="s8116"/>
    <s v="Movie"/>
    <s v="Suicide (Hitabdut)"/>
    <d v="2016-07-01T00:00:00"/>
    <x v="15"/>
    <x v="4"/>
    <s v="Jul"/>
    <n v="114"/>
    <s v="min"/>
  </r>
  <r>
    <s v="s8117"/>
    <s v="Movie"/>
    <s v="Suite FranÃ§aise"/>
    <d v="2017-06-05T00:00:00"/>
    <x v="15"/>
    <x v="4"/>
    <s v="Jun"/>
    <n v="107"/>
    <s v="min"/>
  </r>
  <r>
    <s v="s8118"/>
    <s v="TV Show"/>
    <s v="Suits"/>
    <d v="2019-12-01T00:00:00"/>
    <x v="2"/>
    <x v="4"/>
    <s v="Dec"/>
    <n v="1"/>
    <s v="Season"/>
  </r>
  <r>
    <s v="s8119"/>
    <s v="Movie"/>
    <s v="Summer Night"/>
    <d v="2020-03-19T00:00:00"/>
    <x v="27"/>
    <x v="4"/>
    <s v="Mar"/>
    <n v="93"/>
    <s v="min"/>
  </r>
  <r>
    <s v="s8120"/>
    <s v="Movie"/>
    <s v="Summer of '92"/>
    <d v="2016-07-10T00:00:00"/>
    <x v="26"/>
    <x v="4"/>
    <s v="Jul"/>
    <n v="94"/>
    <s v="min"/>
  </r>
  <r>
    <s v="s8121"/>
    <s v="Movie"/>
    <s v="Sunrise"/>
    <d v="2017-03-15T00:00:00"/>
    <x v="15"/>
    <x v="4"/>
    <s v="Mar"/>
    <n v="85"/>
    <s v="min"/>
  </r>
  <r>
    <s v="s8122"/>
    <s v="TV Show"/>
    <s v="Super Bheem"/>
    <d v="2019-06-28T00:00:00"/>
    <x v="27"/>
    <x v="3"/>
    <s v="Jun"/>
    <n v="1"/>
    <s v="Season"/>
  </r>
  <r>
    <s v="s8123"/>
    <s v="Movie"/>
    <s v="Super Bheem Bana Vajraveer"/>
    <d v="2019-06-18T00:00:00"/>
    <x v="2"/>
    <x v="5"/>
    <s v="Jun"/>
    <n v="63"/>
    <s v="min"/>
  </r>
  <r>
    <s v="s8124"/>
    <s v="Movie"/>
    <s v="Super Dark Times"/>
    <d v="2018-01-01T00:00:00"/>
    <x v="8"/>
    <x v="4"/>
    <s v="Jan"/>
    <n v="104"/>
    <s v="min"/>
  </r>
  <r>
    <s v="s8125"/>
    <s v="Movie"/>
    <s v="Super Nani"/>
    <d v="2018-03-01T00:00:00"/>
    <x v="15"/>
    <x v="2"/>
    <s v="Mar"/>
    <n v="127"/>
    <s v="min"/>
  </r>
  <r>
    <s v="s8126"/>
    <s v="TV Show"/>
    <s v="Super Wings"/>
    <d v="2020-12-01T00:00:00"/>
    <x v="0"/>
    <x v="3"/>
    <s v="Dec"/>
    <n v="3"/>
    <s v="Seasons"/>
  </r>
  <r>
    <s v="s8127"/>
    <s v="Movie"/>
    <s v="Superbad"/>
    <d v="2021-01-01T00:00:00"/>
    <x v="22"/>
    <x v="7"/>
    <s v="Jan"/>
    <n v="113"/>
    <s v="min"/>
  </r>
  <r>
    <s v="s8128"/>
    <s v="Movie"/>
    <s v="Superfly"/>
    <d v="2019-11-01T00:00:00"/>
    <x v="47"/>
    <x v="7"/>
    <s v="Nov"/>
    <n v="91"/>
    <s v="min"/>
  </r>
  <r>
    <s v="s8129"/>
    <s v="Movie"/>
    <s v="Superman Returns"/>
    <d v="2019-10-01T00:00:00"/>
    <x v="24"/>
    <x v="0"/>
    <s v="Oct"/>
    <n v="154"/>
    <s v="min"/>
  </r>
  <r>
    <s v="s8130"/>
    <s v="TV Show"/>
    <s v="SuperNature: Wild Flyers"/>
    <d v="2017-03-01T00:00:00"/>
    <x v="28"/>
    <x v="2"/>
    <s v="Mar"/>
    <n v="1"/>
    <s v="Season"/>
  </r>
  <r>
    <s v="s8131"/>
    <s v="Movie"/>
    <s v="Superstar"/>
    <d v="2019-11-20T00:00:00"/>
    <x v="34"/>
    <x v="0"/>
    <s v="Nov"/>
    <n v="82"/>
    <s v="min"/>
  </r>
  <r>
    <s v="s8132"/>
    <s v="Movie"/>
    <s v="Surat Dari Praha"/>
    <d v="2018-10-09T00:00:00"/>
    <x v="28"/>
    <x v="1"/>
    <s v="Oct"/>
    <n v="98"/>
    <s v="min"/>
  </r>
  <r>
    <s v="s8133"/>
    <s v="TV Show"/>
    <s v="Surviving R. Kelly Part II: The Reckoning"/>
    <d v="2020-04-13T00:00:00"/>
    <x v="0"/>
    <x v="4"/>
    <s v="Apr"/>
    <n v="1"/>
    <s v="Season"/>
  </r>
  <r>
    <s v="s8134"/>
    <s v="Movie"/>
    <s v="Survivors Guide to Prison"/>
    <d v="2018-05-24T00:00:00"/>
    <x v="8"/>
    <x v="4"/>
    <s v="May"/>
    <n v="103"/>
    <s v="min"/>
  </r>
  <r>
    <s v="s8135"/>
    <s v="Movie"/>
    <s v="Susanne Bartsch: On Top"/>
    <d v="2018-12-10T00:00:00"/>
    <x v="8"/>
    <x v="4"/>
    <s v="Dec"/>
    <n v="86"/>
    <s v="min"/>
  </r>
  <r>
    <s v="s8136"/>
    <s v="Movie"/>
    <s v="Sustainable"/>
    <d v="2017-03-01T00:00:00"/>
    <x v="28"/>
    <x v="8"/>
    <s v="Mar"/>
    <n v="92"/>
    <s v="min"/>
  </r>
  <r>
    <s v="s8137"/>
    <s v="Movie"/>
    <s v="Swami"/>
    <d v="2019-12-31T00:00:00"/>
    <x v="64"/>
    <x v="2"/>
    <s v="Dec"/>
    <n v="123"/>
    <s v="min"/>
  </r>
  <r>
    <s v="s8138"/>
    <s v="TV Show"/>
    <s v="Swami Baba Ramdev: The Untold Story"/>
    <d v="2018-05-01T00:00:00"/>
    <x v="2"/>
    <x v="1"/>
    <s v="May"/>
    <n v="1"/>
    <s v="Season"/>
  </r>
  <r>
    <s v="s8139"/>
    <s v="Movie"/>
    <s v="Sweeney Todd: The Demon Barber of Fleet Street"/>
    <d v="2020-01-01T00:00:00"/>
    <x v="22"/>
    <x v="7"/>
    <s v="Jan"/>
    <n v="116"/>
    <s v="min"/>
  </r>
  <r>
    <s v="s8140"/>
    <s v="Movie"/>
    <s v="Sweet Virginia"/>
    <d v="2019-12-01T00:00:00"/>
    <x v="8"/>
    <x v="7"/>
    <s v="Dec"/>
    <n v="93"/>
    <s v="min"/>
  </r>
  <r>
    <s v="s8141"/>
    <s v="Movie"/>
    <s v="Swiss Army Man"/>
    <d v="2019-01-30T00:00:00"/>
    <x v="28"/>
    <x v="7"/>
    <s v="Jan"/>
    <n v="97"/>
    <s v="min"/>
  </r>
  <r>
    <s v="s8142"/>
    <s v="Movie"/>
    <s v="Sword Master"/>
    <d v="2017-06-10T00:00:00"/>
    <x v="28"/>
    <x v="4"/>
    <s v="Jun"/>
    <n v="108"/>
    <s v="min"/>
  </r>
  <r>
    <s v="s8143"/>
    <s v="Movie"/>
    <s v="Sword Masters: Two Champions of Shaolin"/>
    <d v="2018-08-16T00:00:00"/>
    <x v="38"/>
    <x v="7"/>
    <s v="Aug"/>
    <n v="101"/>
    <s v="min"/>
  </r>
  <r>
    <s v="s8144"/>
    <s v="TV Show"/>
    <s v="Sym-Bionic Titan"/>
    <d v="2019-12-15T00:00:00"/>
    <x v="6"/>
    <x v="2"/>
    <s v="Dec"/>
    <n v="1"/>
    <s v="Season"/>
  </r>
  <r>
    <s v="s8145"/>
    <s v="Movie"/>
    <s v="Taal"/>
    <d v="2018-03-01T00:00:00"/>
    <x v="34"/>
    <x v="2"/>
    <s v="Mar"/>
    <n v="177"/>
    <s v="min"/>
  </r>
  <r>
    <s v="s8146"/>
    <s v="Movie"/>
    <s v="Tahaan"/>
    <d v="2018-07-15T00:00:00"/>
    <x v="20"/>
    <x v="1"/>
    <s v="Jul"/>
    <n v="95"/>
    <s v="min"/>
  </r>
  <r>
    <s v="s8147"/>
    <s v="Movie"/>
    <s v="Take Me Home Tonight"/>
    <d v="2019-05-16T00:00:00"/>
    <x v="19"/>
    <x v="7"/>
    <s v="May"/>
    <n v="97"/>
    <s v="min"/>
  </r>
  <r>
    <s v="s8148"/>
    <s v="TV Show"/>
    <s v="Taken"/>
    <s v=" January 12, 2019"/>
    <x v="2"/>
    <x v="1"/>
    <s v="Jan"/>
    <n v="2"/>
    <s v="Seasons"/>
  </r>
  <r>
    <s v="s8149"/>
    <s v="TV Show"/>
    <s v="Tales of the City (1993)"/>
    <d v="2019-06-28T00:00:00"/>
    <x v="30"/>
    <x v="4"/>
    <s v="Jun"/>
    <n v="1"/>
    <s v="Season"/>
  </r>
  <r>
    <s v="s8150"/>
    <s v="Movie"/>
    <s v="Tamanchey"/>
    <d v="2017-10-15T00:00:00"/>
    <x v="15"/>
    <x v="4"/>
    <s v="Oct"/>
    <n v="111"/>
    <s v="min"/>
  </r>
  <r>
    <s v="s8151"/>
    <s v="Movie"/>
    <s v="Tarif de nuit"/>
    <d v="2018-03-01T00:00:00"/>
    <x v="26"/>
    <x v="4"/>
    <s v="Mar"/>
    <n v="81"/>
    <s v="min"/>
  </r>
  <r>
    <s v="s8152"/>
    <s v="Movie"/>
    <s v="Tarzan"/>
    <d v="2018-06-23T00:00:00"/>
    <x v="34"/>
    <x v="9"/>
    <s v="Jun"/>
    <n v="89"/>
    <s v="min"/>
  </r>
  <r>
    <s v="s8153"/>
    <s v="Movie"/>
    <s v="Tarzan 2"/>
    <d v="2017-06-23T00:00:00"/>
    <x v="23"/>
    <x v="9"/>
    <s v="Jun"/>
    <n v="72"/>
    <s v="min"/>
  </r>
  <r>
    <s v="s8154"/>
    <s v="Movie"/>
    <s v="Tattah"/>
    <d v="2019-05-09T00:00:00"/>
    <x v="7"/>
    <x v="1"/>
    <s v="May"/>
    <n v="112"/>
    <s v="min"/>
  </r>
  <r>
    <s v="s8155"/>
    <s v="Movie"/>
    <s v="Tayo the Little Bus Movie: Mission Ace"/>
    <d v="2019-07-01T00:00:00"/>
    <x v="28"/>
    <x v="5"/>
    <s v="Jul"/>
    <n v="48"/>
    <s v="min"/>
  </r>
  <r>
    <s v="s8156"/>
    <s v="Movie"/>
    <s v="Teach Us All"/>
    <d v="2017-09-25T00:00:00"/>
    <x v="8"/>
    <x v="1"/>
    <s v="Sep"/>
    <n v="81"/>
    <s v="min"/>
  </r>
  <r>
    <s v="s8157"/>
    <s v="Movie"/>
    <s v="Teen Patti"/>
    <d v="2018-03-01T00:00:00"/>
    <x v="6"/>
    <x v="2"/>
    <s v="Mar"/>
    <n v="137"/>
    <s v="min"/>
  </r>
  <r>
    <s v="s8158"/>
    <s v="Movie"/>
    <s v="Teenage Cocktail"/>
    <d v="2017-01-15T00:00:00"/>
    <x v="28"/>
    <x v="4"/>
    <s v="Jan"/>
    <n v="89"/>
    <s v="min"/>
  </r>
  <r>
    <s v="s8159"/>
    <s v="Movie"/>
    <s v="Teenage Mutant Ninja Turtles"/>
    <d v="2019-05-01T00:00:00"/>
    <x v="22"/>
    <x v="6"/>
    <s v="May"/>
    <n v="87"/>
    <s v="min"/>
  </r>
  <r>
    <s v="s8160"/>
    <s v="Movie"/>
    <s v="Teenage Mutant Ninja Turtles II: The Secret of the Ooze"/>
    <d v="2020-01-01T00:00:00"/>
    <x v="33"/>
    <x v="6"/>
    <s v="Jan"/>
    <n v="88"/>
    <s v="min"/>
  </r>
  <r>
    <s v="s8161"/>
    <s v="Movie"/>
    <s v="Teenage Mutant Ninja Turtles: The Movie"/>
    <d v="2020-01-01T00:00:00"/>
    <x v="32"/>
    <x v="6"/>
    <s v="Jan"/>
    <n v="94"/>
    <s v="min"/>
  </r>
  <r>
    <s v="s8162"/>
    <s v="Movie"/>
    <s v="Tees Maar Khan"/>
    <d v="2018-08-02T00:00:00"/>
    <x v="6"/>
    <x v="2"/>
    <s v="Aug"/>
    <n v="125"/>
    <s v="min"/>
  </r>
  <r>
    <s v="s8163"/>
    <s v="Movie"/>
    <s v="Tellur Aliens"/>
    <d v="2016-12-01T00:00:00"/>
    <x v="28"/>
    <x v="5"/>
    <s v="Dec"/>
    <n v="67"/>
    <s v="min"/>
  </r>
  <r>
    <s v="s8164"/>
    <s v="Movie"/>
    <s v="Temporada de Caza"/>
    <d v="2018-07-15T00:00:00"/>
    <x v="8"/>
    <x v="4"/>
    <s v="Jul"/>
    <n v="108"/>
    <s v="min"/>
  </r>
  <r>
    <s v="s8165"/>
    <s v="Movie"/>
    <s v="Ten Years"/>
    <d v="2019-02-12T00:00:00"/>
    <x v="26"/>
    <x v="4"/>
    <s v="Feb"/>
    <n v="102"/>
    <s v="min"/>
  </r>
  <r>
    <s v="s8166"/>
    <s v="TV Show"/>
    <s v="Teresa"/>
    <d v="2017-12-31T00:00:00"/>
    <x v="6"/>
    <x v="2"/>
    <s v="Dec"/>
    <n v="1"/>
    <s v="Season"/>
  </r>
  <r>
    <s v="s8167"/>
    <s v="Movie"/>
    <s v="Terminator 3: Rise of the Machines"/>
    <d v="2020-01-01T00:00:00"/>
    <x v="17"/>
    <x v="7"/>
    <s v="Jan"/>
    <n v="109"/>
    <s v="min"/>
  </r>
  <r>
    <s v="s8168"/>
    <s v="Movie"/>
    <s v="Terminator Salvation"/>
    <d v="2020-01-01T00:00:00"/>
    <x v="21"/>
    <x v="0"/>
    <s v="Jan"/>
    <n v="115"/>
    <s v="min"/>
  </r>
  <r>
    <s v="s8169"/>
    <s v="Movie"/>
    <s v="Terra"/>
    <d v="2016-05-01T00:00:00"/>
    <x v="26"/>
    <x v="2"/>
    <s v="May"/>
    <n v="98"/>
    <s v="min"/>
  </r>
  <r>
    <s v="s8170"/>
    <s v="Movie"/>
    <s v="Terrifier"/>
    <d v="2018-09-01T00:00:00"/>
    <x v="8"/>
    <x v="4"/>
    <s v="Sep"/>
    <n v="84"/>
    <s v="min"/>
  </r>
  <r>
    <s v="s8171"/>
    <s v="Movie"/>
    <s v="Teshan"/>
    <d v="2017-10-15T00:00:00"/>
    <x v="28"/>
    <x v="2"/>
    <s v="Oct"/>
    <n v="133"/>
    <s v="min"/>
  </r>
  <r>
    <s v="s8172"/>
    <s v="Movie"/>
    <s v="Tezz"/>
    <d v="2017-12-01T00:00:00"/>
    <x v="13"/>
    <x v="4"/>
    <s v="Dec"/>
    <n v="121"/>
    <s v="min"/>
  </r>
  <r>
    <s v="s8173"/>
    <s v="TV Show"/>
    <s v="Th Eena Meena Deeka Chase Comedy Show"/>
    <d v="2018-03-31T00:00:00"/>
    <x v="26"/>
    <x v="5"/>
    <s v="Mar"/>
    <n v="1"/>
    <s v="Season"/>
  </r>
  <r>
    <s v="s8174"/>
    <s v="TV Show"/>
    <s v="Thackeray"/>
    <d v="2019-05-25T00:00:00"/>
    <x v="27"/>
    <x v="4"/>
    <s v="May"/>
    <n v="1"/>
    <s v="Season"/>
  </r>
  <r>
    <s v="s8175"/>
    <s v="TV Show"/>
    <s v="That '70s Show"/>
    <s v=" November 1, 2017"/>
    <x v="23"/>
    <x v="1"/>
    <s v="Nov"/>
    <n v="8"/>
    <s v="Seasons"/>
  </r>
  <r>
    <s v="s8176"/>
    <s v="TV Show"/>
    <s v="The 2000s"/>
    <d v="2019-02-19T00:00:00"/>
    <x v="2"/>
    <x v="4"/>
    <s v="Feb"/>
    <n v="1"/>
    <s v="Season"/>
  </r>
  <r>
    <s v="s8177"/>
    <s v="Movie"/>
    <s v="The 24 Hour War"/>
    <d v="2019-11-15T00:00:00"/>
    <x v="28"/>
    <x v="4"/>
    <s v="Nov"/>
    <n v="100"/>
    <s v="min"/>
  </r>
  <r>
    <s v="s8178"/>
    <s v="Movie"/>
    <s v="The 4th Company"/>
    <d v="2018-04-06T00:00:00"/>
    <x v="28"/>
    <x v="4"/>
    <s v="Apr"/>
    <n v="117"/>
    <s v="min"/>
  </r>
  <r>
    <s v="s8179"/>
    <s v="Movie"/>
    <s v="The Accountant of Auschwitz"/>
    <d v="2019-07-01T00:00:00"/>
    <x v="2"/>
    <x v="1"/>
    <s v="Jul"/>
    <n v="78"/>
    <s v="min"/>
  </r>
  <r>
    <s v="s8180"/>
    <s v="Movie"/>
    <s v="The Adderall Diaries"/>
    <d v="2018-07-15T00:00:00"/>
    <x v="26"/>
    <x v="7"/>
    <s v="Jul"/>
    <n v="87"/>
    <s v="min"/>
  </r>
  <r>
    <s v="s8181"/>
    <s v="TV Show"/>
    <s v="The Adjusters"/>
    <d v="2017-09-18T00:00:00"/>
    <x v="6"/>
    <x v="2"/>
    <s v="Sep"/>
    <n v="2"/>
    <s v="Seasons"/>
  </r>
  <r>
    <s v="s8182"/>
    <s v="Movie"/>
    <s v="The Adventure Club"/>
    <d v="2017-05-10T00:00:00"/>
    <x v="28"/>
    <x v="5"/>
    <s v="May"/>
    <n v="88"/>
    <s v="min"/>
  </r>
  <r>
    <s v="s8183"/>
    <s v="TV Show"/>
    <s v="The Adventures of Figaro Pho"/>
    <m/>
    <x v="26"/>
    <x v="5"/>
    <s v="Jan"/>
    <n v="2"/>
    <s v="Seasons"/>
  </r>
  <r>
    <s v="s8184"/>
    <s v="Movie"/>
    <s v="The Adventures of Sharkboy and Lavagirl"/>
    <d v="2020-12-02T00:00:00"/>
    <x v="23"/>
    <x v="6"/>
    <s v="Dec"/>
    <n v="93"/>
    <s v="min"/>
  </r>
  <r>
    <s v="s8185"/>
    <s v="Movie"/>
    <s v="The Adventures of Tintin"/>
    <d v="2019-11-20T00:00:00"/>
    <x v="19"/>
    <x v="6"/>
    <s v="Nov"/>
    <n v="107"/>
    <s v="min"/>
  </r>
  <r>
    <s v="s8186"/>
    <s v="Movie"/>
    <s v="The Aerial"/>
    <d v="2018-04-01T00:00:00"/>
    <x v="22"/>
    <x v="4"/>
    <s v="Apr"/>
    <n v="99"/>
    <s v="min"/>
  </r>
  <r>
    <s v="s8187"/>
    <s v="Movie"/>
    <s v="The Age of Shadows"/>
    <d v="2018-01-01T00:00:00"/>
    <x v="28"/>
    <x v="4"/>
    <s v="Jan"/>
    <n v="140"/>
    <s v="min"/>
  </r>
  <r>
    <s v="s8188"/>
    <s v="Movie"/>
    <s v="The American President"/>
    <d v="2021-01-01T00:00:00"/>
    <x v="41"/>
    <x v="0"/>
    <s v="Jan"/>
    <n v="113"/>
    <s v="min"/>
  </r>
  <r>
    <s v="s8189"/>
    <s v="Movie"/>
    <s v="The Amityville Horror"/>
    <d v="2020-01-01T00:00:00"/>
    <x v="23"/>
    <x v="7"/>
    <s v="Jan"/>
    <n v="89"/>
    <s v="min"/>
  </r>
  <r>
    <s v="s8190"/>
    <s v="TV Show"/>
    <s v="The Andy Griffith Show"/>
    <s v=" July 1, 2017"/>
    <x v="65"/>
    <x v="8"/>
    <s v="Jul"/>
    <n v="8"/>
    <s v="Seasons"/>
  </r>
  <r>
    <s v="s8191"/>
    <s v="Movie"/>
    <s v="The Angry Birds Movie 2"/>
    <d v="2020-02-27T00:00:00"/>
    <x v="27"/>
    <x v="6"/>
    <s v="Feb"/>
    <n v="97"/>
    <s v="min"/>
  </r>
  <r>
    <s v="s8192"/>
    <s v="Movie"/>
    <s v="The Animal People"/>
    <d v="2020-03-11T00:00:00"/>
    <x v="27"/>
    <x v="4"/>
    <s v="Mar"/>
    <n v="97"/>
    <s v="min"/>
  </r>
  <r>
    <s v="s8193"/>
    <s v="Movie"/>
    <s v="The Ant's Scream"/>
    <d v="2019-06-13T00:00:00"/>
    <x v="6"/>
    <x v="1"/>
    <s v="Jun"/>
    <n v="108"/>
    <s v="min"/>
  </r>
  <r>
    <s v="s8194"/>
    <s v="TV Show"/>
    <s v="The Apartment"/>
    <s v=" December 14, 2018"/>
    <x v="15"/>
    <x v="2"/>
    <s v="Dec"/>
    <n v="2"/>
    <s v="Seasons"/>
  </r>
  <r>
    <s v="s8195"/>
    <s v="Movie"/>
    <s v="The Apostate"/>
    <d v="2017-05-10T00:00:00"/>
    <x v="26"/>
    <x v="4"/>
    <s v="May"/>
    <n v="80"/>
    <s v="min"/>
  </r>
  <r>
    <s v="s8196"/>
    <s v="Movie"/>
    <s v="The Art of the Steal"/>
    <d v="2018-12-08T00:00:00"/>
    <x v="7"/>
    <x v="7"/>
    <s v="Dec"/>
    <n v="90"/>
    <s v="min"/>
  </r>
  <r>
    <s v="s8197"/>
    <s v="Movie"/>
    <s v="The Art of War"/>
    <d v="2020-07-01T00:00:00"/>
    <x v="40"/>
    <x v="7"/>
    <s v="Jul"/>
    <n v="117"/>
    <s v="min"/>
  </r>
  <r>
    <s v="s8198"/>
    <s v="Movie"/>
    <s v="The Assignment"/>
    <d v="2020-03-15T00:00:00"/>
    <x v="28"/>
    <x v="7"/>
    <s v="Mar"/>
    <n v="95"/>
    <s v="min"/>
  </r>
  <r>
    <s v="s8199"/>
    <s v="Movie"/>
    <s v="The Autopsy of Jane Doe"/>
    <d v="2018-12-30T00:00:00"/>
    <x v="28"/>
    <x v="7"/>
    <s v="Dec"/>
    <n v="86"/>
    <s v="min"/>
  </r>
  <r>
    <s v="s8200"/>
    <s v="TV Show"/>
    <s v="The Bachelor"/>
    <d v="2019-12-01T00:00:00"/>
    <x v="21"/>
    <x v="1"/>
    <s v="Dec"/>
    <n v="1"/>
    <s v="Season"/>
  </r>
  <r>
    <s v="s8201"/>
    <s v="Movie"/>
    <s v="The Bachelors"/>
    <d v="2018-02-21T00:00:00"/>
    <x v="8"/>
    <x v="1"/>
    <s v="Feb"/>
    <n v="100"/>
    <s v="min"/>
  </r>
  <r>
    <s v="s8202"/>
    <s v="Movie"/>
    <s v="The Bad Education Movie"/>
    <d v="2018-12-15T00:00:00"/>
    <x v="26"/>
    <x v="4"/>
    <s v="Dec"/>
    <n v="87"/>
    <s v="min"/>
  </r>
  <r>
    <s v="s8203"/>
    <s v="Movie"/>
    <s v="The Bad Kids"/>
    <d v="2017-04-01T00:00:00"/>
    <x v="28"/>
    <x v="4"/>
    <s v="Apr"/>
    <n v="101"/>
    <s v="min"/>
  </r>
  <r>
    <s v="s8204"/>
    <s v="Movie"/>
    <s v="The Bare-Footed Kid"/>
    <d v="2018-08-16T00:00:00"/>
    <x v="30"/>
    <x v="1"/>
    <s v="Aug"/>
    <n v="83"/>
    <s v="min"/>
  </r>
  <r>
    <s v="s8205"/>
    <s v="Movie"/>
    <s v="The Basement"/>
    <d v="2019-04-09T00:00:00"/>
    <x v="2"/>
    <x v="4"/>
    <s v="Apr"/>
    <n v="89"/>
    <s v="min"/>
  </r>
  <r>
    <s v="s8206"/>
    <s v="Movie"/>
    <s v="The Battle of Midway"/>
    <d v="2017-03-31T00:00:00"/>
    <x v="69"/>
    <x v="1"/>
    <s v="Mar"/>
    <n v="18"/>
    <s v="min"/>
  </r>
  <r>
    <s v="s8207"/>
    <s v="TV Show"/>
    <s v="The Beat"/>
    <d v="2017-09-18T00:00:00"/>
    <x v="13"/>
    <x v="4"/>
    <s v="Sep"/>
    <n v="1"/>
    <s v="Season"/>
  </r>
  <r>
    <s v="s8208"/>
    <s v="TV Show"/>
    <s v="The Beginning of Life: The Series"/>
    <d v="2016-11-11T00:00:00"/>
    <x v="28"/>
    <x v="2"/>
    <s v="Nov"/>
    <n v="1"/>
    <s v="Season"/>
  </r>
  <r>
    <s v="s8209"/>
    <s v="TV Show"/>
    <s v="The Bible's Buried Secrets"/>
    <d v="2019-02-01T00:00:00"/>
    <x v="19"/>
    <x v="1"/>
    <s v="Feb"/>
    <n v="1"/>
    <s v="Season"/>
  </r>
  <r>
    <s v="s8210"/>
    <s v="TV Show"/>
    <s v="The Big Catch"/>
    <d v="2019-02-01T00:00:00"/>
    <x v="26"/>
    <x v="2"/>
    <s v="Feb"/>
    <n v="1"/>
    <s v="Season"/>
  </r>
  <r>
    <s v="s8211"/>
    <s v="Movie"/>
    <s v="The Bill Murray Stories: Life Lessons Learned From a Mythical Man"/>
    <d v="2018-12-31T00:00:00"/>
    <x v="2"/>
    <x v="4"/>
    <s v="Dec"/>
    <n v="72"/>
    <s v="min"/>
  </r>
  <r>
    <s v="s8212"/>
    <s v="Movie"/>
    <s v="The Black Room"/>
    <d v="2017-08-07T00:00:00"/>
    <x v="28"/>
    <x v="4"/>
    <s v="Aug"/>
    <n v="95"/>
    <s v="min"/>
  </r>
  <r>
    <s v="s8213"/>
    <s v="Movie"/>
    <s v="The Blackcoat's Daughter"/>
    <d v="2019-05-18T00:00:00"/>
    <x v="26"/>
    <x v="7"/>
    <s v="May"/>
    <n v="95"/>
    <s v="min"/>
  </r>
  <r>
    <s v="s8214"/>
    <s v="Movie"/>
    <s v="The Bleeder"/>
    <d v="2019-03-29T00:00:00"/>
    <x v="28"/>
    <x v="7"/>
    <s v="Mar"/>
    <n v="98"/>
    <s v="min"/>
  </r>
  <r>
    <s v="s8215"/>
    <s v="TV Show"/>
    <s v="The Blue Planet: A Natural History of the Oceans"/>
    <d v="2015-10-10T00:00:00"/>
    <x v="14"/>
    <x v="8"/>
    <s v="Oct"/>
    <n v="1"/>
    <s v="Season"/>
  </r>
  <r>
    <s v="s8216"/>
    <s v="Movie"/>
    <s v="The Bomb"/>
    <d v="2017-08-01T00:00:00"/>
    <x v="28"/>
    <x v="1"/>
    <s v="Aug"/>
    <n v="59"/>
    <s v="min"/>
  </r>
  <r>
    <s v="s8217"/>
    <s v="TV Show"/>
    <s v="The Bomb Squad"/>
    <d v="2019-02-01T00:00:00"/>
    <x v="19"/>
    <x v="4"/>
    <s v="Feb"/>
    <n v="1"/>
    <s v="Season"/>
  </r>
  <r>
    <s v="s8218"/>
    <s v="Movie"/>
    <s v="The Book of Eli"/>
    <d v="2019-07-01T00:00:00"/>
    <x v="6"/>
    <x v="7"/>
    <s v="Jul"/>
    <n v="118"/>
    <s v="min"/>
  </r>
  <r>
    <s v="s8219"/>
    <s v="Movie"/>
    <s v="The Boss's Daughter"/>
    <d v="2017-03-10T00:00:00"/>
    <x v="26"/>
    <x v="4"/>
    <s v="Mar"/>
    <n v="98"/>
    <s v="min"/>
  </r>
  <r>
    <s v="s8220"/>
    <s v="Movie"/>
    <s v="The Bounty Hunter"/>
    <d v="2019-10-01T00:00:00"/>
    <x v="6"/>
    <x v="0"/>
    <s v="Oct"/>
    <n v="111"/>
    <s v="min"/>
  </r>
  <r>
    <s v="s8221"/>
    <s v="Movie"/>
    <s v="The Box"/>
    <d v="2019-06-01T00:00:00"/>
    <x v="21"/>
    <x v="0"/>
    <s v="Jun"/>
    <n v="116"/>
    <s v="min"/>
  </r>
  <r>
    <s v="s8222"/>
    <s v="Movie"/>
    <s v="The Boy"/>
    <d v="2020-06-01T00:00:00"/>
    <x v="28"/>
    <x v="0"/>
    <s v="Jun"/>
    <n v="97"/>
    <s v="min"/>
  </r>
  <r>
    <s v="s8223"/>
    <s v="Movie"/>
    <s v="The Boy in the Striped Pajamas"/>
    <d v="2019-01-01T00:00:00"/>
    <x v="20"/>
    <x v="0"/>
    <s v="Jan"/>
    <n v="95"/>
    <s v="min"/>
  </r>
  <r>
    <s v="s8224"/>
    <s v="Movie"/>
    <s v="The Brave One"/>
    <d v="2019-11-01T00:00:00"/>
    <x v="22"/>
    <x v="7"/>
    <s v="Nov"/>
    <n v="122"/>
    <s v="min"/>
  </r>
  <r>
    <s v="s8225"/>
    <s v="Movie"/>
    <s v="The Brawler"/>
    <d v="2019-05-18T00:00:00"/>
    <x v="27"/>
    <x v="4"/>
    <s v="May"/>
    <n v="95"/>
    <s v="min"/>
  </r>
  <r>
    <s v="s8226"/>
    <s v="Movie"/>
    <s v="The Breadwinner"/>
    <d v="2018-02-20T00:00:00"/>
    <x v="8"/>
    <x v="0"/>
    <s v="Feb"/>
    <n v="93"/>
    <s v="min"/>
  </r>
  <r>
    <s v="s8227"/>
    <s v="Movie"/>
    <s v="The Break-Up"/>
    <d v="2019-07-16T00:00:00"/>
    <x v="24"/>
    <x v="0"/>
    <s v="Jul"/>
    <n v="107"/>
    <s v="min"/>
  </r>
  <r>
    <s v="s8228"/>
    <s v="Movie"/>
    <s v="The Bridge"/>
    <d v="2019-09-01T00:00:00"/>
    <x v="8"/>
    <x v="1"/>
    <s v="Sep"/>
    <n v="119"/>
    <s v="min"/>
  </r>
  <r>
    <s v="s8229"/>
    <s v="Movie"/>
    <s v="The Brothers Grimm"/>
    <d v="2019-07-01T00:00:00"/>
    <x v="23"/>
    <x v="0"/>
    <s v="Jul"/>
    <n v="119"/>
    <s v="min"/>
  </r>
  <r>
    <s v="s8230"/>
    <s v="Movie"/>
    <s v="The Bucket List"/>
    <d v="2019-10-01T00:00:00"/>
    <x v="22"/>
    <x v="0"/>
    <s v="Oct"/>
    <n v="97"/>
    <s v="min"/>
  </r>
  <r>
    <s v="s8231"/>
    <s v="Movie"/>
    <s v="The Bulbul's Nest"/>
    <d v="2019-05-09T00:00:00"/>
    <x v="7"/>
    <x v="4"/>
    <s v="May"/>
    <n v="96"/>
    <s v="min"/>
  </r>
  <r>
    <s v="s8232"/>
    <s v="Movie"/>
    <s v="The Bund"/>
    <d v="2018-09-20T00:00:00"/>
    <x v="11"/>
    <x v="1"/>
    <s v="Sep"/>
    <n v="103"/>
    <s v="min"/>
  </r>
  <r>
    <s v="s8233"/>
    <s v="Movie"/>
    <s v="The Bye Bye Man"/>
    <d v="2019-04-01T00:00:00"/>
    <x v="8"/>
    <x v="0"/>
    <s v="Apr"/>
    <n v="96"/>
    <s v="min"/>
  </r>
  <r>
    <s v="s8234"/>
    <s v="Movie"/>
    <s v="The Bygone"/>
    <d v="2020-03-23T00:00:00"/>
    <x v="27"/>
    <x v="4"/>
    <s v="Mar"/>
    <n v="106"/>
    <s v="min"/>
  </r>
  <r>
    <s v="s8235"/>
    <s v="Movie"/>
    <s v="The Cakemaker"/>
    <d v="2018-12-04T00:00:00"/>
    <x v="8"/>
    <x v="1"/>
    <s v="Dec"/>
    <n v="109"/>
    <s v="min"/>
  </r>
  <r>
    <s v="s8236"/>
    <s v="TV Show"/>
    <s v="The Calling"/>
    <d v="2019-04-01T00:00:00"/>
    <x v="2"/>
    <x v="4"/>
    <s v="Apr"/>
    <n v="1"/>
    <s v="Season"/>
  </r>
  <r>
    <s v="s8237"/>
    <s v="Movie"/>
    <s v="The Captive"/>
    <d v="2018-07-20T00:00:00"/>
    <x v="15"/>
    <x v="7"/>
    <s v="Jul"/>
    <n v="112"/>
    <s v="min"/>
  </r>
  <r>
    <s v="s8238"/>
    <s v="Movie"/>
    <s v="The Car"/>
    <d v="2020-06-01T00:00:00"/>
    <x v="64"/>
    <x v="6"/>
    <s v="Jun"/>
    <n v="96"/>
    <s v="min"/>
  </r>
  <r>
    <s v="s8239"/>
    <s v="Movie"/>
    <s v="The Carter Effect"/>
    <d v="2018-05-01T00:00:00"/>
    <x v="8"/>
    <x v="4"/>
    <s v="May"/>
    <n v="60"/>
    <s v="min"/>
  </r>
  <r>
    <s v="s8240"/>
    <s v="Movie"/>
    <s v="The Case for Christ"/>
    <d v="2017-11-21T00:00:00"/>
    <x v="8"/>
    <x v="2"/>
    <s v="Nov"/>
    <n v="113"/>
    <s v="min"/>
  </r>
  <r>
    <s v="s8241"/>
    <s v="Movie"/>
    <s v="The Cell"/>
    <d v="2019-06-13T00:00:00"/>
    <x v="8"/>
    <x v="4"/>
    <s v="Jun"/>
    <n v="126"/>
    <s v="min"/>
  </r>
  <r>
    <s v="s8242"/>
    <s v="Movie"/>
    <s v="The CEO"/>
    <d v="2019-09-01T00:00:00"/>
    <x v="28"/>
    <x v="1"/>
    <s v="Sep"/>
    <n v="109"/>
    <s v="min"/>
  </r>
  <r>
    <s v="s8243"/>
    <s v="Movie"/>
    <s v="The Charnel House"/>
    <d v="2017-02-04T00:00:00"/>
    <x v="28"/>
    <x v="7"/>
    <s v="Feb"/>
    <n v="93"/>
    <s v="min"/>
  </r>
  <r>
    <s v="s8244"/>
    <s v="TV Show"/>
    <s v="The Chefs' Line"/>
    <d v="2019-08-01T00:00:00"/>
    <x v="8"/>
    <x v="1"/>
    <s v="Aug"/>
    <n v="1"/>
    <s v="Season"/>
  </r>
  <r>
    <s v="s8245"/>
    <s v="Movie"/>
    <s v="The Chord"/>
    <d v="2019-06-20T00:00:00"/>
    <x v="6"/>
    <x v="4"/>
    <s v="Jun"/>
    <n v="101"/>
    <s v="min"/>
  </r>
  <r>
    <s v="s8246"/>
    <s v="Movie"/>
    <s v="The Chosen"/>
    <d v="2017-04-14T00:00:00"/>
    <x v="28"/>
    <x v="1"/>
    <s v="Apr"/>
    <n v="111"/>
    <s v="min"/>
  </r>
  <r>
    <s v="s8247"/>
    <s v="Movie"/>
    <s v="The Chosen Ones"/>
    <d v="2016-05-08T00:00:00"/>
    <x v="26"/>
    <x v="4"/>
    <s v="May"/>
    <n v="107"/>
    <s v="min"/>
  </r>
  <r>
    <s v="s8248"/>
    <s v="Movie"/>
    <s v="The Christmas Candle"/>
    <d v="2019-11-01T00:00:00"/>
    <x v="7"/>
    <x v="6"/>
    <s v="Nov"/>
    <n v="100"/>
    <s v="min"/>
  </r>
  <r>
    <s v="s8249"/>
    <s v="Movie"/>
    <s v="The Christmas Project"/>
    <d v="2019-03-01T00:00:00"/>
    <x v="28"/>
    <x v="2"/>
    <s v="Mar"/>
    <n v="92"/>
    <s v="min"/>
  </r>
  <r>
    <s v="s8250"/>
    <s v="Movie"/>
    <s v="The Cincinnati Kid"/>
    <d v="2019-11-01T00:00:00"/>
    <x v="67"/>
    <x v="1"/>
    <s v="Nov"/>
    <n v="103"/>
    <s v="min"/>
  </r>
  <r>
    <s v="s8251"/>
    <s v="TV Show"/>
    <s v="The Code"/>
    <d v="2018-02-01T00:00:00"/>
    <x v="19"/>
    <x v="2"/>
    <s v="Feb"/>
    <n v="1"/>
    <s v="Season"/>
  </r>
  <r>
    <s v="s8252"/>
    <s v="Movie"/>
    <s v="The Company Men"/>
    <d v="2018-07-28T00:00:00"/>
    <x v="6"/>
    <x v="7"/>
    <s v="Jul"/>
    <n v="105"/>
    <s v="min"/>
  </r>
  <r>
    <s v="s8253"/>
    <s v="Movie"/>
    <s v="The Competition"/>
    <d v="2019-07-23T00:00:00"/>
    <x v="2"/>
    <x v="1"/>
    <s v="Jul"/>
    <n v="103"/>
    <s v="min"/>
  </r>
  <r>
    <s v="s8254"/>
    <s v="Movie"/>
    <s v="The Confirmation"/>
    <d v="2019-02-06T00:00:00"/>
    <x v="28"/>
    <x v="0"/>
    <s v="Feb"/>
    <n v="101"/>
    <s v="min"/>
  </r>
  <r>
    <s v="s8255"/>
    <s v="Movie"/>
    <s v="The Congress"/>
    <d v="2019-08-23T00:00:00"/>
    <x v="7"/>
    <x v="4"/>
    <s v="Aug"/>
    <n v="123"/>
    <s v="min"/>
  </r>
  <r>
    <s v="s8256"/>
    <s v="Movie"/>
    <s v="The Consul's Son"/>
    <d v="2019-04-25T00:00:00"/>
    <x v="19"/>
    <x v="1"/>
    <s v="Apr"/>
    <n v="114"/>
    <s v="min"/>
  </r>
  <r>
    <s v="s8257"/>
    <s v="Movie"/>
    <s v="The Craft"/>
    <d v="2020-01-01T00:00:00"/>
    <x v="3"/>
    <x v="7"/>
    <s v="Jan"/>
    <n v="101"/>
    <s v="min"/>
  </r>
  <r>
    <s v="s8258"/>
    <s v="TV Show"/>
    <s v="The Cravings"/>
    <s v=" April 20, 2017"/>
    <x v="28"/>
    <x v="1"/>
    <s v="Apr"/>
    <n v="2"/>
    <s v="Seasons"/>
  </r>
  <r>
    <s v="s8259"/>
    <s v="Movie"/>
    <s v="The Croods"/>
    <d v="2019-07-29T00:00:00"/>
    <x v="7"/>
    <x v="6"/>
    <s v="Jul"/>
    <n v="99"/>
    <s v="min"/>
  </r>
  <r>
    <s v="s8260"/>
    <s v="Movie"/>
    <s v="The Crow"/>
    <d v="2019-01-01T00:00:00"/>
    <x v="25"/>
    <x v="7"/>
    <s v="Jan"/>
    <n v="102"/>
    <s v="min"/>
  </r>
  <r>
    <s v="s8261"/>
    <s v="Movie"/>
    <s v="The Cruise"/>
    <d v="2019-10-01T00:00:00"/>
    <x v="55"/>
    <x v="2"/>
    <s v="Oct"/>
    <n v="66"/>
    <s v="min"/>
  </r>
  <r>
    <s v="s8262"/>
    <s v="Movie"/>
    <s v="The Crying Game"/>
    <d v="2020-01-01T00:00:00"/>
    <x v="36"/>
    <x v="7"/>
    <s v="Jan"/>
    <n v="112"/>
    <s v="min"/>
  </r>
  <r>
    <s v="s8263"/>
    <s v="TV Show"/>
    <s v="The Curse of Oak Island"/>
    <d v="2019-09-15T00:00:00"/>
    <x v="28"/>
    <x v="2"/>
    <s v="Sep"/>
    <n v="1"/>
    <s v="Season"/>
  </r>
  <r>
    <s v="s8264"/>
    <s v="Movie"/>
    <s v="The D Train"/>
    <d v="2017-04-02T00:00:00"/>
    <x v="26"/>
    <x v="7"/>
    <s v="Apr"/>
    <n v="101"/>
    <s v="min"/>
  </r>
  <r>
    <s v="s8265"/>
    <s v="Movie"/>
    <s v="The Damned Rain"/>
    <d v="2018-01-01T00:00:00"/>
    <x v="21"/>
    <x v="1"/>
    <s v="Jan"/>
    <n v="99"/>
    <s v="min"/>
  </r>
  <r>
    <s v="s8266"/>
    <s v="Movie"/>
    <s v="The Dancer"/>
    <d v="2018-12-08T00:00:00"/>
    <x v="19"/>
    <x v="4"/>
    <s v="Dec"/>
    <n v="105"/>
    <s v="min"/>
  </r>
  <r>
    <s v="s8267"/>
    <s v="Movie"/>
    <s v="The Dark Crystal"/>
    <d v="2019-05-01T00:00:00"/>
    <x v="29"/>
    <x v="6"/>
    <s v="May"/>
    <n v="93"/>
    <s v="min"/>
  </r>
  <r>
    <s v="s8268"/>
    <s v="Movie"/>
    <s v="The Dark Side of Life: Mumbai City"/>
    <d v="2019-12-31T00:00:00"/>
    <x v="2"/>
    <x v="4"/>
    <s v="Dec"/>
    <n v="121"/>
    <s v="min"/>
  </r>
  <r>
    <s v="s8269"/>
    <s v="Movie"/>
    <s v="The Darkest Dawn"/>
    <d v="2018-06-23T00:00:00"/>
    <x v="28"/>
    <x v="4"/>
    <s v="Jun"/>
    <n v="75"/>
    <s v="min"/>
  </r>
  <r>
    <s v="s8270"/>
    <s v="Movie"/>
    <s v="The Daughter"/>
    <d v="2017-04-26T00:00:00"/>
    <x v="26"/>
    <x v="4"/>
    <s v="Apr"/>
    <n v="95"/>
    <s v="min"/>
  </r>
  <r>
    <s v="s8271"/>
    <s v="Movie"/>
    <s v="The Dawn Wall"/>
    <d v="2019-03-04T00:00:00"/>
    <x v="8"/>
    <x v="4"/>
    <s v="Mar"/>
    <n v="100"/>
    <s v="min"/>
  </r>
  <r>
    <s v="s8272"/>
    <s v="TV Show"/>
    <s v="The Day My Butt Went Psycho!"/>
    <s v=" June 30, 2015"/>
    <x v="26"/>
    <x v="5"/>
    <s v="Jun"/>
    <n v="2"/>
    <s v="Seasons"/>
  </r>
  <r>
    <s v="s8273"/>
    <s v="Movie"/>
    <s v="The Departed"/>
    <d v="2021-01-01T00:00:00"/>
    <x v="24"/>
    <x v="7"/>
    <s v="Jan"/>
    <n v="151"/>
    <s v="min"/>
  </r>
  <r>
    <s v="s8274"/>
    <s v="Movie"/>
    <s v="The Desert Bride"/>
    <d v="2018-11-08T00:00:00"/>
    <x v="8"/>
    <x v="1"/>
    <s v="Nov"/>
    <n v="78"/>
    <s v="min"/>
  </r>
  <r>
    <s v="s8275"/>
    <s v="Movie"/>
    <s v="The Detained"/>
    <d v="2019-02-15T00:00:00"/>
    <x v="8"/>
    <x v="1"/>
    <s v="Feb"/>
    <n v="85"/>
    <s v="min"/>
  </r>
  <r>
    <s v="s8276"/>
    <s v="Movie"/>
    <s v="The Devil and Father Amorth"/>
    <d v="2018-07-23T00:00:00"/>
    <x v="8"/>
    <x v="2"/>
    <s v="Jul"/>
    <n v="69"/>
    <s v="min"/>
  </r>
  <r>
    <s v="s8277"/>
    <s v="Movie"/>
    <s v="The Devil Inside"/>
    <d v="2019-11-20T00:00:00"/>
    <x v="13"/>
    <x v="7"/>
    <s v="Nov"/>
    <n v="84"/>
    <s v="min"/>
  </r>
  <r>
    <s v="s8278"/>
    <s v="TV Show"/>
    <s v="The Devil Is a Part-Timer!"/>
    <d v="2019-04-01T00:00:00"/>
    <x v="7"/>
    <x v="1"/>
    <s v="Apr"/>
    <n v="1"/>
    <s v="Season"/>
  </r>
  <r>
    <s v="s8279"/>
    <s v="Movie"/>
    <s v="The Devil We Know"/>
    <d v="2019-01-15T00:00:00"/>
    <x v="2"/>
    <x v="1"/>
    <s v="Jan"/>
    <n v="88"/>
    <s v="min"/>
  </r>
  <r>
    <s v="s8280"/>
    <s v="Movie"/>
    <s v="The Diabolical"/>
    <d v="2018-08-01T00:00:00"/>
    <x v="26"/>
    <x v="4"/>
    <s v="Aug"/>
    <n v="86"/>
    <s v="min"/>
  </r>
  <r>
    <s v="s8281"/>
    <s v="Movie"/>
    <s v="The Dreamer"/>
    <d v="2018-10-04T00:00:00"/>
    <x v="21"/>
    <x v="2"/>
    <s v="Oct"/>
    <n v="121"/>
    <s v="min"/>
  </r>
  <r>
    <s v="s8282"/>
    <s v="Movie"/>
    <s v="The Drowning"/>
    <d v="2017-09-01T00:00:00"/>
    <x v="28"/>
    <x v="4"/>
    <s v="Sep"/>
    <n v="99"/>
    <s v="min"/>
  </r>
  <r>
    <s v="s8283"/>
    <s v="TV Show"/>
    <s v="The Drunk and on Drugs Happy Funtime Hour"/>
    <d v="2018-08-24T00:00:00"/>
    <x v="19"/>
    <x v="4"/>
    <s v="Aug"/>
    <n v="1"/>
    <s v="Season"/>
  </r>
  <r>
    <s v="s8284"/>
    <s v="Movie"/>
    <s v="The Duel"/>
    <d v="2019-06-02T00:00:00"/>
    <x v="28"/>
    <x v="7"/>
    <s v="Jun"/>
    <n v="110"/>
    <s v="min"/>
  </r>
  <r>
    <s v="s8285"/>
    <s v="Movie"/>
    <s v="The Dukes of Hazzard"/>
    <d v="2020-01-01T00:00:00"/>
    <x v="23"/>
    <x v="0"/>
    <s v="Jan"/>
    <n v="104"/>
    <s v="min"/>
  </r>
  <r>
    <s v="s8286"/>
    <s v="Movie"/>
    <s v="The Dukes of Hazzard: The Beginning"/>
    <d v="2020-01-01T00:00:00"/>
    <x v="22"/>
    <x v="7"/>
    <s v="Jan"/>
    <n v="95"/>
    <s v="min"/>
  </r>
  <r>
    <s v="s8287"/>
    <s v="Movie"/>
    <s v="The Eichmann Show"/>
    <d v="2017-08-31T00:00:00"/>
    <x v="26"/>
    <x v="4"/>
    <s v="Aug"/>
    <n v="96"/>
    <s v="min"/>
  </r>
  <r>
    <s v="s8288"/>
    <s v="TV Show"/>
    <s v="The Eighties"/>
    <d v="2018-09-30T00:00:00"/>
    <x v="28"/>
    <x v="2"/>
    <s v="Sep"/>
    <n v="1"/>
    <s v="Season"/>
  </r>
  <r>
    <s v="s8289"/>
    <s v="Movie"/>
    <s v="The End of the Tour"/>
    <d v="2018-07-26T00:00:00"/>
    <x v="26"/>
    <x v="7"/>
    <s v="Jul"/>
    <n v="106"/>
    <s v="min"/>
  </r>
  <r>
    <s v="s8290"/>
    <s v="Movie"/>
    <s v="The Endless"/>
    <d v="2018-09-19T00:00:00"/>
    <x v="8"/>
    <x v="4"/>
    <s v="Sep"/>
    <n v="112"/>
    <s v="min"/>
  </r>
  <r>
    <s v="s8291"/>
    <s v="Movie"/>
    <s v="The Evil Dead"/>
    <d v="2020-01-10T00:00:00"/>
    <x v="46"/>
    <x v="4"/>
    <s v="Jan"/>
    <n v="85"/>
    <s v="min"/>
  </r>
  <r>
    <s v="s8292"/>
    <s v="Movie"/>
    <s v="The Exception"/>
    <d v="2019-07-26T00:00:00"/>
    <x v="28"/>
    <x v="7"/>
    <s v="Jul"/>
    <n v="107"/>
    <s v="min"/>
  </r>
  <r>
    <s v="s8293"/>
    <s v="Movie"/>
    <s v="The Eyes of My Mother"/>
    <d v="2017-04-06T00:00:00"/>
    <x v="28"/>
    <x v="7"/>
    <s v="Apr"/>
    <n v="76"/>
    <s v="min"/>
  </r>
  <r>
    <s v="s8294"/>
    <s v="TV Show"/>
    <s v="The Fear"/>
    <d v="2017-03-31T00:00:00"/>
    <x v="13"/>
    <x v="4"/>
    <s v="Mar"/>
    <n v="1"/>
    <s v="Season"/>
  </r>
  <r>
    <s v="s8295"/>
    <s v="Movie"/>
    <s v="The Fear of 13"/>
    <d v="2016-06-01T00:00:00"/>
    <x v="26"/>
    <x v="4"/>
    <s v="Jun"/>
    <n v="95"/>
    <s v="min"/>
  </r>
  <r>
    <s v="s8296"/>
    <s v="Movie"/>
    <s v="The Feels"/>
    <d v="2018-07-01T00:00:00"/>
    <x v="2"/>
    <x v="4"/>
    <s v="Jul"/>
    <n v="88"/>
    <s v="min"/>
  </r>
  <r>
    <s v="s8297"/>
    <s v="Movie"/>
    <s v="The Fighter"/>
    <d v="2019-01-13T00:00:00"/>
    <x v="6"/>
    <x v="7"/>
    <s v="Jan"/>
    <n v="116"/>
    <s v="min"/>
  </r>
  <r>
    <s v="s8298"/>
    <s v="Movie"/>
    <s v="The Figurine (Araromire)"/>
    <d v="2019-10-01T00:00:00"/>
    <x v="21"/>
    <x v="1"/>
    <s v="Oct"/>
    <n v="121"/>
    <s v="min"/>
  </r>
  <r>
    <s v="s8299"/>
    <s v="Movie"/>
    <s v="The Final Destination"/>
    <d v="2020-01-01T00:00:00"/>
    <x v="21"/>
    <x v="7"/>
    <s v="Jan"/>
    <n v="82"/>
    <s v="min"/>
  </r>
  <r>
    <s v="s8300"/>
    <s v="Movie"/>
    <s v="The First Line"/>
    <d v="2016-09-20T00:00:00"/>
    <x v="15"/>
    <x v="1"/>
    <s v="Sep"/>
    <n v="87"/>
    <s v="min"/>
  </r>
  <r>
    <s v="s8301"/>
    <s v="Movie"/>
    <s v="The First Temptation of Christ"/>
    <d v="2019-12-03T00:00:00"/>
    <x v="27"/>
    <x v="4"/>
    <s v="Dec"/>
    <n v="46"/>
    <s v="min"/>
  </r>
  <r>
    <s v="s8302"/>
    <s v="Movie"/>
    <s v="The First Wives Club"/>
    <d v="2019-11-20T00:00:00"/>
    <x v="3"/>
    <x v="6"/>
    <s v="Nov"/>
    <n v="103"/>
    <s v="min"/>
  </r>
  <r>
    <s v="s8303"/>
    <s v="TV Show"/>
    <s v="The Five"/>
    <d v="2017-09-15T00:00:00"/>
    <x v="28"/>
    <x v="4"/>
    <s v="Sep"/>
    <n v="1"/>
    <s v="Season"/>
  </r>
  <r>
    <s v="s8304"/>
    <s v="Movie"/>
    <s v="The Five Venoms"/>
    <d v="2018-07-31T00:00:00"/>
    <x v="10"/>
    <x v="7"/>
    <s v="Jul"/>
    <n v="97"/>
    <s v="min"/>
  </r>
  <r>
    <s v="s8305"/>
    <s v="Movie"/>
    <s v="The Flintstones"/>
    <d v="2019-10-01T00:00:00"/>
    <x v="25"/>
    <x v="6"/>
    <s v="Oct"/>
    <n v="91"/>
    <s v="min"/>
  </r>
  <r>
    <s v="s8306"/>
    <s v="Movie"/>
    <s v="The Flintstones in Viva Rock Vegas"/>
    <d v="2019-10-01T00:00:00"/>
    <x v="40"/>
    <x v="6"/>
    <s v="Oct"/>
    <n v="91"/>
    <s v="min"/>
  </r>
  <r>
    <s v="s8307"/>
    <s v="Movie"/>
    <s v="The Flying Guillotine"/>
    <d v="2018-07-28T00:00:00"/>
    <x v="9"/>
    <x v="4"/>
    <s v="Jul"/>
    <n v="101"/>
    <s v="min"/>
  </r>
  <r>
    <s v="s8308"/>
    <s v="Movie"/>
    <s v="The Forbidden Kingdom"/>
    <d v="2019-07-01T00:00:00"/>
    <x v="20"/>
    <x v="0"/>
    <s v="Jul"/>
    <n v="104"/>
    <s v="min"/>
  </r>
  <r>
    <s v="s8309"/>
    <s v="Movie"/>
    <s v="The Force"/>
    <d v="2018-01-29T00:00:00"/>
    <x v="8"/>
    <x v="4"/>
    <s v="Jan"/>
    <n v="92"/>
    <s v="min"/>
  </r>
  <r>
    <s v="s8310"/>
    <s v="Movie"/>
    <s v="The Foreigner"/>
    <d v="2020-02-14T00:00:00"/>
    <x v="8"/>
    <x v="7"/>
    <s v="Feb"/>
    <n v="113"/>
    <s v="min"/>
  </r>
  <r>
    <s v="s8311"/>
    <s v="Movie"/>
    <s v="The Forgotten"/>
    <d v="2017-09-11T00:00:00"/>
    <x v="15"/>
    <x v="4"/>
    <s v="Sep"/>
    <n v="89"/>
    <s v="min"/>
  </r>
  <r>
    <s v="s8312"/>
    <s v="TV Show"/>
    <s v="The Fosters"/>
    <s v=" October 5, 2017"/>
    <x v="8"/>
    <x v="1"/>
    <s v="Oct"/>
    <n v="5"/>
    <s v="Seasons"/>
  </r>
  <r>
    <s v="s8313"/>
    <s v="Movie"/>
    <s v="The Founder"/>
    <d v="2020-08-21T00:00:00"/>
    <x v="28"/>
    <x v="0"/>
    <s v="Aug"/>
    <n v="115"/>
    <s v="min"/>
  </r>
  <r>
    <s v="s8314"/>
    <s v="Movie"/>
    <s v="The Free Man"/>
    <d v="2017-10-01T00:00:00"/>
    <x v="28"/>
    <x v="2"/>
    <s v="Oct"/>
    <n v="84"/>
    <s v="min"/>
  </r>
  <r>
    <s v="s8315"/>
    <s v="Movie"/>
    <s v="The Frozen Ground"/>
    <d v="2020-08-27T00:00:00"/>
    <x v="7"/>
    <x v="7"/>
    <s v="Aug"/>
    <n v="106"/>
    <s v="min"/>
  </r>
  <r>
    <s v="s8316"/>
    <s v="TV Show"/>
    <s v="The Furchester Hotel"/>
    <s v=" February 1, 2017"/>
    <x v="26"/>
    <x v="3"/>
    <s v="Feb"/>
    <n v="2"/>
    <s v="Seasons"/>
  </r>
  <r>
    <s v="s8317"/>
    <s v="TV Show"/>
    <s v="The Future of Water"/>
    <d v="2016-07-01T00:00:00"/>
    <x v="22"/>
    <x v="2"/>
    <s v="Jul"/>
    <n v="1"/>
    <s v="Season"/>
  </r>
  <r>
    <s v="s8318"/>
    <s v="Movie"/>
    <s v="The Gathering"/>
    <d v="2018-12-08T00:00:00"/>
    <x v="17"/>
    <x v="1"/>
    <s v="Dec"/>
    <n v="124"/>
    <s v="min"/>
  </r>
  <r>
    <s v="s8319"/>
    <s v="Movie"/>
    <s v="The Gentleman Driver"/>
    <d v="2019-01-31T00:00:00"/>
    <x v="2"/>
    <x v="4"/>
    <s v="Jan"/>
    <n v="83"/>
    <s v="min"/>
  </r>
  <r>
    <s v="s8320"/>
    <s v="Movie"/>
    <s v="The Ghost Who Walks"/>
    <d v="2020-04-07T00:00:00"/>
    <x v="27"/>
    <x v="4"/>
    <s v="Apr"/>
    <n v="107"/>
    <s v="min"/>
  </r>
  <r>
    <s v="s8321"/>
    <s v="Movie"/>
    <s v="The Girl with the Dragon Tattoo"/>
    <d v="2021-01-05T00:00:00"/>
    <x v="19"/>
    <x v="7"/>
    <s v="Jan"/>
    <n v="158"/>
    <s v="min"/>
  </r>
  <r>
    <s v="s8322"/>
    <s v="TV Show"/>
    <s v="The Golden Years with Javed Akhtar"/>
    <d v="2017-06-01T00:00:00"/>
    <x v="28"/>
    <x v="8"/>
    <s v="Jun"/>
    <n v="1"/>
    <s v="Season"/>
  </r>
  <r>
    <s v="s8323"/>
    <s v="Movie"/>
    <s v="The Golem"/>
    <d v="2019-06-26T00:00:00"/>
    <x v="2"/>
    <x v="4"/>
    <s v="Jun"/>
    <n v="95"/>
    <s v="min"/>
  </r>
  <r>
    <s v="s8324"/>
    <s v="Movie"/>
    <s v="The Good Catholic"/>
    <d v="2018-01-24T00:00:00"/>
    <x v="8"/>
    <x v="0"/>
    <s v="Jan"/>
    <n v="97"/>
    <s v="min"/>
  </r>
  <r>
    <s v="s8325"/>
    <s v="Movie"/>
    <s v="The Good Neighbor"/>
    <d v="2016-12-05T00:00:00"/>
    <x v="28"/>
    <x v="4"/>
    <s v="Dec"/>
    <n v="97"/>
    <s v="min"/>
  </r>
  <r>
    <s v="s8326"/>
    <s v="Movie"/>
    <s v="The Goods: Live Hard, Sell Hard"/>
    <d v="2019-11-20T00:00:00"/>
    <x v="21"/>
    <x v="7"/>
    <s v="Nov"/>
    <n v="89"/>
    <s v="min"/>
  </r>
  <r>
    <s v="s8327"/>
    <s v="Movie"/>
    <s v="The Gospel of John"/>
    <d v="2018-10-20T00:00:00"/>
    <x v="15"/>
    <x v="1"/>
    <s v="Oct"/>
    <n v="161"/>
    <s v="min"/>
  </r>
  <r>
    <s v="s8328"/>
    <s v="Movie"/>
    <s v="The Gospel of Luke"/>
    <d v="2018-10-19T00:00:00"/>
    <x v="26"/>
    <x v="1"/>
    <s v="Oct"/>
    <n v="205"/>
    <s v="min"/>
  </r>
  <r>
    <s v="s8329"/>
    <s v="Movie"/>
    <s v="The Gospel of Mark"/>
    <d v="2018-10-19T00:00:00"/>
    <x v="26"/>
    <x v="1"/>
    <s v="Oct"/>
    <n v="123"/>
    <s v="min"/>
  </r>
  <r>
    <s v="s8330"/>
    <s v="Movie"/>
    <s v="The Gospel of Matthew"/>
    <d v="2018-10-19T00:00:00"/>
    <x v="15"/>
    <x v="1"/>
    <s v="Oct"/>
    <n v="190"/>
    <s v="min"/>
  </r>
  <r>
    <s v="s8331"/>
    <s v="Movie"/>
    <s v="The Great Battle"/>
    <d v="2019-04-08T00:00:00"/>
    <x v="2"/>
    <x v="4"/>
    <s v="Apr"/>
    <n v="136"/>
    <s v="min"/>
  </r>
  <r>
    <s v="s8332"/>
    <s v="TV Show"/>
    <s v="The Great British Baking Show: Masterclass"/>
    <d v="2018-12-01T00:00:00"/>
    <x v="2"/>
    <x v="2"/>
    <s v="Dec"/>
    <n v="4"/>
    <s v="Seasons"/>
  </r>
  <r>
    <s v="s8333"/>
    <s v="Movie"/>
    <s v="The Great Gambler"/>
    <d v="2019-12-31T00:00:00"/>
    <x v="51"/>
    <x v="1"/>
    <s v="Dec"/>
    <n v="161"/>
    <s v="min"/>
  </r>
  <r>
    <s v="s8334"/>
    <s v="Movie"/>
    <s v="The Great Raid"/>
    <d v="2019-11-01T00:00:00"/>
    <x v="23"/>
    <x v="7"/>
    <s v="Nov"/>
    <n v="133"/>
    <s v="min"/>
  </r>
  <r>
    <s v="s8335"/>
    <s v="TV Show"/>
    <s v="The Great Train Robbery"/>
    <d v="2017-03-31T00:00:00"/>
    <x v="7"/>
    <x v="14"/>
    <s v="Mar"/>
    <n v="1"/>
    <s v="Season"/>
  </r>
  <r>
    <s v="s8336"/>
    <s v="Movie"/>
    <s v="The Green Hornet"/>
    <d v="2020-04-18T00:00:00"/>
    <x v="19"/>
    <x v="0"/>
    <s v="Apr"/>
    <n v="119"/>
    <s v="min"/>
  </r>
  <r>
    <s v="s8337"/>
    <s v="TV Show"/>
    <s v="The Guild"/>
    <d v="2019-03-02T00:00:00"/>
    <x v="7"/>
    <x v="4"/>
    <s v="Mar"/>
    <n v="1"/>
    <s v="Season"/>
  </r>
  <r>
    <s v="s8338"/>
    <s v="Movie"/>
    <s v="The Hatred"/>
    <d v="2017-12-11T00:00:00"/>
    <x v="8"/>
    <x v="7"/>
    <s v="Dec"/>
    <n v="94"/>
    <s v="min"/>
  </r>
  <r>
    <s v="s8339"/>
    <s v="Movie"/>
    <s v="The Haunting of Molly Hartley"/>
    <d v="2018-10-04T00:00:00"/>
    <x v="20"/>
    <x v="0"/>
    <s v="Oct"/>
    <n v="85"/>
    <s v="min"/>
  </r>
  <r>
    <s v="s8340"/>
    <s v="Movie"/>
    <s v="The Healer"/>
    <d v="2020-06-01T00:00:00"/>
    <x v="8"/>
    <x v="1"/>
    <s v="Jun"/>
    <n v="108"/>
    <s v="min"/>
  </r>
  <r>
    <s v="s8341"/>
    <s v="Movie"/>
    <s v="The Heat: A Kitchen (R)evolution"/>
    <d v="2019-05-07T00:00:00"/>
    <x v="2"/>
    <x v="4"/>
    <s v="May"/>
    <n v="71"/>
    <s v="min"/>
  </r>
  <r>
    <s v="s8342"/>
    <s v="Movie"/>
    <s v="The Help"/>
    <d v="2020-06-01T00:00:00"/>
    <x v="19"/>
    <x v="0"/>
    <s v="Jun"/>
    <n v="147"/>
    <s v="min"/>
  </r>
  <r>
    <s v="s8343"/>
    <s v="Movie"/>
    <s v="The Heretics"/>
    <d v="2019-09-04T00:00:00"/>
    <x v="8"/>
    <x v="4"/>
    <s v="Sep"/>
    <n v="88"/>
    <s v="min"/>
  </r>
  <r>
    <s v="s8344"/>
    <s v="Movie"/>
    <s v="The Heroes of Evil"/>
    <d v="2016-06-01T00:00:00"/>
    <x v="26"/>
    <x v="4"/>
    <s v="Jun"/>
    <n v="99"/>
    <s v="min"/>
  </r>
  <r>
    <s v="s8345"/>
    <s v="Movie"/>
    <s v="The Heyday of the Insensitive Bastards"/>
    <d v="2018-02-26T00:00:00"/>
    <x v="8"/>
    <x v="4"/>
    <s v="Feb"/>
    <n v="96"/>
    <s v="min"/>
  </r>
  <r>
    <s v="s8346"/>
    <s v="Movie"/>
    <s v="The Hollow Point"/>
    <d v="2017-03-16T00:00:00"/>
    <x v="28"/>
    <x v="7"/>
    <s v="Mar"/>
    <n v="97"/>
    <s v="min"/>
  </r>
  <r>
    <s v="s8347"/>
    <s v="Movie"/>
    <s v="The Holy Man"/>
    <d v="2018-07-25T00:00:00"/>
    <x v="23"/>
    <x v="1"/>
    <s v="Jul"/>
    <n v="92"/>
    <s v="min"/>
  </r>
  <r>
    <s v="s8348"/>
    <s v="TV Show"/>
    <s v="The Homecoming"/>
    <d v="2017-06-02T00:00:00"/>
    <x v="26"/>
    <x v="2"/>
    <s v="Jun"/>
    <n v="1"/>
    <s v="Season"/>
  </r>
  <r>
    <s v="s8349"/>
    <s v="Movie"/>
    <s v="The House on Coco Road"/>
    <d v="2017-06-30T00:00:00"/>
    <x v="28"/>
    <x v="1"/>
    <s v="Jun"/>
    <n v="79"/>
    <s v="min"/>
  </r>
  <r>
    <s v="s8350"/>
    <s v="TV Show"/>
    <s v="The House That Made Me"/>
    <d v="2017-03-31T00:00:00"/>
    <x v="26"/>
    <x v="2"/>
    <s v="Mar"/>
    <n v="3"/>
    <s v="Seasons"/>
  </r>
  <r>
    <s v="s8351"/>
    <s v="Movie"/>
    <s v="The Human Factor: The Untold Story of the Bombay Film Orchestras"/>
    <d v="2017-04-01T00:00:00"/>
    <x v="7"/>
    <x v="2"/>
    <s v="Apr"/>
    <n v="53"/>
    <s v="min"/>
  </r>
  <r>
    <s v="s8352"/>
    <s v="Movie"/>
    <s v="The Humanity Bureau"/>
    <d v="2018-12-18T00:00:00"/>
    <x v="8"/>
    <x v="7"/>
    <s v="Dec"/>
    <n v="94"/>
    <s v="min"/>
  </r>
  <r>
    <s v="s8353"/>
    <s v="Movie"/>
    <s v="The Hundred-Foot Journey"/>
    <d v="2019-01-31T00:00:00"/>
    <x v="15"/>
    <x v="6"/>
    <s v="Jan"/>
    <n v="123"/>
    <s v="min"/>
  </r>
  <r>
    <s v="s8354"/>
    <s v="TV Show"/>
    <s v="The Hunt"/>
    <d v="2017-05-14T00:00:00"/>
    <x v="26"/>
    <x v="2"/>
    <s v="May"/>
    <n v="1"/>
    <s v="Season"/>
  </r>
  <r>
    <s v="s8355"/>
    <s v="Movie"/>
    <s v="The Hurricane Heist"/>
    <d v="2018-09-26T00:00:00"/>
    <x v="2"/>
    <x v="0"/>
    <s v="Sep"/>
    <n v="103"/>
    <s v="min"/>
  </r>
  <r>
    <s v="s8356"/>
    <s v="Movie"/>
    <s v="The Hurt Business"/>
    <d v="2017-02-01T00:00:00"/>
    <x v="28"/>
    <x v="0"/>
    <s v="Feb"/>
    <n v="111"/>
    <s v="min"/>
  </r>
  <r>
    <s v="s8357"/>
    <s v="Movie"/>
    <s v="The Imaginarium of Doctor Parnassus"/>
    <d v="2019-03-08T00:00:00"/>
    <x v="21"/>
    <x v="0"/>
    <s v="Mar"/>
    <n v="123"/>
    <s v="min"/>
  </r>
  <r>
    <s v="s8358"/>
    <s v="TV Show"/>
    <s v="The Inbetweeners"/>
    <s v=" January 1, 2018"/>
    <x v="6"/>
    <x v="4"/>
    <s v="Jan"/>
    <n v="3"/>
    <s v="Seasons"/>
  </r>
  <r>
    <s v="s8359"/>
    <s v="Movie"/>
    <s v="The Incident"/>
    <d v="2017-06-19T00:00:00"/>
    <x v="15"/>
    <x v="4"/>
    <s v="Jun"/>
    <n v="100"/>
    <s v="min"/>
  </r>
  <r>
    <s v="s8360"/>
    <s v="Movie"/>
    <s v="The Incredible Story of the Giant Pear"/>
    <d v="2019-03-01T00:00:00"/>
    <x v="2"/>
    <x v="8"/>
    <s v="Mar"/>
    <n v="75"/>
    <s v="min"/>
  </r>
  <r>
    <s v="s8361"/>
    <s v="Movie"/>
    <s v="The Incredibles 2"/>
    <d v="2019-01-30T00:00:00"/>
    <x v="2"/>
    <x v="6"/>
    <s v="Jan"/>
    <n v="118"/>
    <s v="min"/>
  </r>
  <r>
    <s v="s8362"/>
    <s v="Movie"/>
    <s v="The Indian in the Cupboard"/>
    <d v="2020-11-01T00:00:00"/>
    <x v="41"/>
    <x v="6"/>
    <s v="Nov"/>
    <n v="96"/>
    <s v="min"/>
  </r>
  <r>
    <s v="s8363"/>
    <s v="Movie"/>
    <s v="The Informant!"/>
    <d v="2018-08-01T00:00:00"/>
    <x v="21"/>
    <x v="7"/>
    <s v="Aug"/>
    <n v="108"/>
    <s v="min"/>
  </r>
  <r>
    <s v="s8364"/>
    <s v="Movie"/>
    <s v="The Intent"/>
    <d v="2017-05-15T00:00:00"/>
    <x v="28"/>
    <x v="4"/>
    <s v="May"/>
    <n v="99"/>
    <s v="min"/>
  </r>
  <r>
    <s v="s8365"/>
    <s v="Movie"/>
    <s v="The Intent 2: The Come Up"/>
    <d v="2019-02-21T00:00:00"/>
    <x v="2"/>
    <x v="4"/>
    <s v="Feb"/>
    <n v="103"/>
    <s v="min"/>
  </r>
  <r>
    <s v="s8366"/>
    <s v="Movie"/>
    <s v="The Invention of Lying"/>
    <d v="2020-01-01T00:00:00"/>
    <x v="21"/>
    <x v="0"/>
    <s v="Jan"/>
    <n v="99"/>
    <s v="min"/>
  </r>
  <r>
    <s v="s8367"/>
    <s v="TV Show"/>
    <s v="The Investigator: A British Crime Story"/>
    <d v="2020-03-05T00:00:00"/>
    <x v="2"/>
    <x v="4"/>
    <s v="Mar"/>
    <n v="2"/>
    <s v="Seasons"/>
  </r>
  <r>
    <s v="s8368"/>
    <s v="Movie"/>
    <s v="The Invitation"/>
    <d v="2016-07-08T00:00:00"/>
    <x v="26"/>
    <x v="4"/>
    <s v="Jul"/>
    <n v="100"/>
    <s v="min"/>
  </r>
  <r>
    <s v="s8369"/>
    <s v="TV Show"/>
    <s v="The Irish Mob"/>
    <d v="2016-12-01T00:00:00"/>
    <x v="20"/>
    <x v="4"/>
    <s v="Dec"/>
    <n v="1"/>
    <s v="Season"/>
  </r>
  <r>
    <s v="s8370"/>
    <s v="Movie"/>
    <s v="The Iron Lady"/>
    <d v="2019-07-07T00:00:00"/>
    <x v="19"/>
    <x v="0"/>
    <s v="Jul"/>
    <n v="105"/>
    <s v="min"/>
  </r>
  <r>
    <s v="s8371"/>
    <s v="Movie"/>
    <s v="The Jack King Affair"/>
    <d v="2018-01-02T00:00:00"/>
    <x v="26"/>
    <x v="1"/>
    <s v="Jan"/>
    <n v="52"/>
    <s v="min"/>
  </r>
  <r>
    <s v="s8372"/>
    <s v="TV Show"/>
    <s v="The Jaime Maussan Show"/>
    <d v="2017-12-01T00:00:00"/>
    <x v="6"/>
    <x v="2"/>
    <s v="Dec"/>
    <n v="1"/>
    <s v="Season"/>
  </r>
  <r>
    <s v="s8373"/>
    <s v="Movie"/>
    <s v="The Jane Austen Book Club"/>
    <d v="2019-03-08T00:00:00"/>
    <x v="22"/>
    <x v="0"/>
    <s v="Mar"/>
    <n v="106"/>
    <s v="min"/>
  </r>
  <r>
    <s v="s8374"/>
    <s v="TV Show"/>
    <s v="The Jungle Book"/>
    <d v="2019-05-11T00:00:00"/>
    <x v="6"/>
    <x v="5"/>
    <s v="May"/>
    <n v="1"/>
    <s v="Season"/>
  </r>
  <r>
    <s v="s8375"/>
    <s v="Movie"/>
    <s v="The Jungle School"/>
    <d v="2018-10-30T00:00:00"/>
    <x v="7"/>
    <x v="2"/>
    <s v="Oct"/>
    <n v="90"/>
    <s v="min"/>
  </r>
  <r>
    <s v="s8376"/>
    <s v="Movie"/>
    <s v="The Keeping Hours"/>
    <d v="2018-09-01T00:00:00"/>
    <x v="8"/>
    <x v="0"/>
    <s v="Sep"/>
    <n v="95"/>
    <s v="min"/>
  </r>
  <r>
    <s v="s8377"/>
    <s v="TV Show"/>
    <s v="The Kindness Diaries"/>
    <d v="2019-05-01T00:00:00"/>
    <x v="27"/>
    <x v="2"/>
    <s v="May"/>
    <n v="1"/>
    <s v="Season"/>
  </r>
  <r>
    <s v="s8378"/>
    <s v="Movie"/>
    <s v="The King's Speech"/>
    <d v="2018-06-02T00:00:00"/>
    <x v="6"/>
    <x v="7"/>
    <s v="Jun"/>
    <n v="118"/>
    <s v="min"/>
  </r>
  <r>
    <s v="s8379"/>
    <s v="TV Show"/>
    <s v="The L Word"/>
    <s v=" March 20, 2018"/>
    <x v="21"/>
    <x v="4"/>
    <s v="Mar"/>
    <n v="6"/>
    <s v="Seasons"/>
  </r>
  <r>
    <s v="s8380"/>
    <s v="TV Show"/>
    <s v="The Lady in Dignity"/>
    <d v="2018-01-30T00:00:00"/>
    <x v="8"/>
    <x v="4"/>
    <s v="Jan"/>
    <n v="1"/>
    <s v="Season"/>
  </r>
  <r>
    <s v="s8381"/>
    <s v="Movie"/>
    <s v="The Lake House"/>
    <d v="2019-09-01T00:00:00"/>
    <x v="24"/>
    <x v="6"/>
    <s v="Sep"/>
    <n v="98"/>
    <s v="min"/>
  </r>
  <r>
    <s v="s8382"/>
    <s v="Movie"/>
    <s v="The Lamb"/>
    <d v="2018-06-04T00:00:00"/>
    <x v="8"/>
    <x v="6"/>
    <s v="Jun"/>
    <n v="86"/>
    <s v="min"/>
  </r>
  <r>
    <s v="s8383"/>
    <s v="Movie"/>
    <s v="The Land of the Enlightened"/>
    <d v="2017-01-01T00:00:00"/>
    <x v="28"/>
    <x v="4"/>
    <s v="Jan"/>
    <n v="84"/>
    <s v="min"/>
  </r>
  <r>
    <s v="s8384"/>
    <s v="Movie"/>
    <s v="The Last Days of Chez Nous"/>
    <d v="2016-11-01T00:00:00"/>
    <x v="36"/>
    <x v="7"/>
    <s v="Nov"/>
    <n v="93"/>
    <s v="min"/>
  </r>
  <r>
    <s v="s8385"/>
    <s v="Movie"/>
    <s v="The Last Exorcism"/>
    <d v="2019-09-01T00:00:00"/>
    <x v="6"/>
    <x v="0"/>
    <s v="Sep"/>
    <n v="88"/>
    <s v="min"/>
  </r>
  <r>
    <s v="s8386"/>
    <s v="Movie"/>
    <s v="The Last Face"/>
    <d v="2020-01-13T00:00:00"/>
    <x v="28"/>
    <x v="7"/>
    <s v="Jan"/>
    <n v="131"/>
    <s v="min"/>
  </r>
  <r>
    <s v="s8387"/>
    <s v="Movie"/>
    <s v="The Last Hangover"/>
    <d v="2018-12-21T00:00:00"/>
    <x v="2"/>
    <x v="4"/>
    <s v="Dec"/>
    <n v="44"/>
    <s v="min"/>
  </r>
  <r>
    <s v="s8388"/>
    <s v="Movie"/>
    <s v="The Last Man on the Moon"/>
    <d v="2016-05-26T00:00:00"/>
    <x v="15"/>
    <x v="2"/>
    <s v="May"/>
    <n v="96"/>
    <s v="min"/>
  </r>
  <r>
    <s v="s8389"/>
    <s v="Movie"/>
    <s v="The Last Resort"/>
    <d v="2019-04-21T00:00:00"/>
    <x v="2"/>
    <x v="1"/>
    <s v="Apr"/>
    <n v="70"/>
    <s v="min"/>
  </r>
  <r>
    <s v="s8390"/>
    <s v="Movie"/>
    <s v="The Last Whistle"/>
    <d v="2019-10-26T00:00:00"/>
    <x v="27"/>
    <x v="6"/>
    <s v="Oct"/>
    <n v="88"/>
    <s v="min"/>
  </r>
  <r>
    <s v="s8391"/>
    <s v="Movie"/>
    <s v="The Legend of 420"/>
    <d v="2017-12-01T00:00:00"/>
    <x v="8"/>
    <x v="4"/>
    <s v="Dec"/>
    <n v="87"/>
    <s v="min"/>
  </r>
  <r>
    <s v="s8392"/>
    <s v="Movie"/>
    <s v="The Legend of Michael Mishra"/>
    <d v="2019-04-01T00:00:00"/>
    <x v="28"/>
    <x v="1"/>
    <s v="Apr"/>
    <n v="118"/>
    <s v="min"/>
  </r>
  <r>
    <s v="s8393"/>
    <s v="TV Show"/>
    <s v="The Liar"/>
    <d v="2017-10-21T00:00:00"/>
    <x v="7"/>
    <x v="1"/>
    <s v="Oct"/>
    <n v="1"/>
    <s v="Season"/>
  </r>
  <r>
    <s v="s8394"/>
    <s v="Movie"/>
    <s v="The Little Hours"/>
    <d v="2018-12-23T00:00:00"/>
    <x v="8"/>
    <x v="7"/>
    <s v="Dec"/>
    <n v="89"/>
    <s v="min"/>
  </r>
  <r>
    <s v="s8395"/>
    <s v="Movie"/>
    <s v="The Little Mermaid"/>
    <d v="2018-12-01T00:00:00"/>
    <x v="2"/>
    <x v="6"/>
    <s v="Dec"/>
    <n v="85"/>
    <s v="min"/>
  </r>
  <r>
    <s v="s8396"/>
    <s v="Movie"/>
    <s v="The Little Prince"/>
    <d v="2020-11-06T00:00:00"/>
    <x v="26"/>
    <x v="6"/>
    <s v="Nov"/>
    <n v="107"/>
    <s v="min"/>
  </r>
  <r>
    <s v="s8397"/>
    <s v="Movie"/>
    <s v="The Lives of Others"/>
    <d v="2019-03-15T00:00:00"/>
    <x v="24"/>
    <x v="7"/>
    <s v="Mar"/>
    <n v="138"/>
    <s v="min"/>
  </r>
  <r>
    <s v="s8398"/>
    <s v="TV Show"/>
    <s v="The Lizzie Borden Chronicles"/>
    <d v="2016-02-01T00:00:00"/>
    <x v="26"/>
    <x v="1"/>
    <s v="Feb"/>
    <n v="1"/>
    <s v="Season"/>
  </r>
  <r>
    <s v="s8399"/>
    <s v="Movie"/>
    <s v="The Lobster"/>
    <d v="2018-12-02T00:00:00"/>
    <x v="26"/>
    <x v="7"/>
    <s v="Dec"/>
    <n v="119"/>
    <s v="min"/>
  </r>
  <r>
    <s v="s8400"/>
    <s v="Movie"/>
    <s v="The Lodgers"/>
    <d v="2018-08-23T00:00:00"/>
    <x v="8"/>
    <x v="7"/>
    <s v="Aug"/>
    <n v="93"/>
    <s v="min"/>
  </r>
  <r>
    <s v="s8401"/>
    <s v="Movie"/>
    <s v="The Long Goodbye: The Kara Tippetts Story"/>
    <d v="2019-06-23T00:00:00"/>
    <x v="27"/>
    <x v="2"/>
    <s v="Jun"/>
    <n v="87"/>
    <s v="min"/>
  </r>
  <r>
    <s v="s8402"/>
    <s v="Movie"/>
    <s v="The Longest Yard"/>
    <d v="2019-11-20T00:00:00"/>
    <x v="58"/>
    <x v="7"/>
    <s v="Nov"/>
    <n v="121"/>
    <s v="min"/>
  </r>
  <r>
    <s v="s8403"/>
    <s v="Movie"/>
    <s v="The Longshots"/>
    <d v="2019-01-30T00:00:00"/>
    <x v="20"/>
    <x v="6"/>
    <s v="Jan"/>
    <n v="95"/>
    <s v="min"/>
  </r>
  <r>
    <s v="s8404"/>
    <s v="Movie"/>
    <s v="The Look of Silence"/>
    <d v="2016-02-26T00:00:00"/>
    <x v="15"/>
    <x v="0"/>
    <s v="Feb"/>
    <n v="103"/>
    <s v="min"/>
  </r>
  <r>
    <s v="s8405"/>
    <s v="Movie"/>
    <s v="The Lord of the Rings: The Return of the King"/>
    <d v="2020-01-01T00:00:00"/>
    <x v="17"/>
    <x v="0"/>
    <s v="Jan"/>
    <n v="201"/>
    <s v="min"/>
  </r>
  <r>
    <s v="s8406"/>
    <s v="Movie"/>
    <s v="The Lord of the Rings: The Two Towers"/>
    <d v="2020-01-01T00:00:00"/>
    <x v="16"/>
    <x v="0"/>
    <s v="Jan"/>
    <n v="179"/>
    <s v="min"/>
  </r>
  <r>
    <s v="s8407"/>
    <s v="Movie"/>
    <s v="The Love Guru"/>
    <d v="2019-11-20T00:00:00"/>
    <x v="20"/>
    <x v="0"/>
    <s v="Nov"/>
    <n v="87"/>
    <s v="min"/>
  </r>
  <r>
    <s v="s8408"/>
    <s v="Movie"/>
    <s v="The Lovers and the Despot"/>
    <d v="2017-02-23T00:00:00"/>
    <x v="28"/>
    <x v="1"/>
    <s v="Feb"/>
    <n v="98"/>
    <s v="min"/>
  </r>
  <r>
    <s v="s8409"/>
    <s v="Movie"/>
    <s v="The lynx"/>
    <d v="2019-10-01T00:00:00"/>
    <x v="29"/>
    <x v="1"/>
    <s v="Oct"/>
    <n v="82"/>
    <s v="min"/>
  </r>
  <r>
    <s v="s8410"/>
    <s v="Movie"/>
    <s v="The Mad Monk"/>
    <d v="2018-08-16T00:00:00"/>
    <x v="30"/>
    <x v="1"/>
    <s v="Aug"/>
    <n v="85"/>
    <s v="min"/>
  </r>
  <r>
    <s v="s8411"/>
    <s v="Movie"/>
    <s v="The Magic Pill"/>
    <d v="2018-04-24T00:00:00"/>
    <x v="8"/>
    <x v="2"/>
    <s v="Apr"/>
    <n v="90"/>
    <s v="min"/>
  </r>
  <r>
    <s v="s8412"/>
    <s v="TV Show"/>
    <s v="The Making of Frozen Planet"/>
    <d v="2016-01-28T00:00:00"/>
    <x v="13"/>
    <x v="2"/>
    <s v="Jan"/>
    <n v="1"/>
    <s v="Season"/>
  </r>
  <r>
    <s v="s8413"/>
    <s v="Movie"/>
    <s v="The Man Who Would Be Polka King"/>
    <d v="2018-01-12T00:00:00"/>
    <x v="21"/>
    <x v="1"/>
    <s v="Jan"/>
    <n v="68"/>
    <s v="min"/>
  </r>
  <r>
    <s v="s8414"/>
    <s v="Movie"/>
    <s v="The Mask of Zorro"/>
    <d v="2020-01-01T00:00:00"/>
    <x v="4"/>
    <x v="0"/>
    <s v="Jan"/>
    <n v="138"/>
    <s v="min"/>
  </r>
  <r>
    <s v="s8415"/>
    <s v="Movie"/>
    <s v="The Matrix"/>
    <d v="2019-11-01T00:00:00"/>
    <x v="34"/>
    <x v="7"/>
    <s v="Nov"/>
    <n v="136"/>
    <s v="min"/>
  </r>
  <r>
    <s v="s8416"/>
    <s v="Movie"/>
    <s v="The Matrix Reloaded"/>
    <d v="2019-11-01T00:00:00"/>
    <x v="17"/>
    <x v="7"/>
    <s v="Nov"/>
    <n v="138"/>
    <s v="min"/>
  </r>
  <r>
    <s v="s8417"/>
    <s v="Movie"/>
    <s v="The Matrix Revolutions"/>
    <d v="2019-11-01T00:00:00"/>
    <x v="17"/>
    <x v="7"/>
    <s v="Nov"/>
    <n v="129"/>
    <s v="min"/>
  </r>
  <r>
    <s v="s8418"/>
    <s v="Movie"/>
    <s v="The Mayo Clinic"/>
    <d v="2019-04-19T00:00:00"/>
    <x v="2"/>
    <x v="1"/>
    <s v="Apr"/>
    <n v="116"/>
    <s v="min"/>
  </r>
  <r>
    <s v="s8419"/>
    <s v="Movie"/>
    <s v="The Mayor"/>
    <d v="2017-09-30T00:00:00"/>
    <x v="8"/>
    <x v="4"/>
    <s v="Sep"/>
    <n v="130"/>
    <s v="min"/>
  </r>
  <r>
    <s v="s8420"/>
    <s v="Movie"/>
    <s v="The Memphis Belle: A Story of a_x000a_Flying Fortress"/>
    <d v="2017-03-31T00:00:00"/>
    <x v="71"/>
    <x v="2"/>
    <s v="Mar"/>
    <n v="40"/>
    <s v="min"/>
  </r>
  <r>
    <s v="s8421"/>
    <s v="Movie"/>
    <s v="The Men Who Stare at Goats"/>
    <d v="2019-06-04T00:00:00"/>
    <x v="21"/>
    <x v="7"/>
    <s v="Jun"/>
    <n v="94"/>
    <s v="min"/>
  </r>
  <r>
    <s v="s8422"/>
    <s v="TV Show"/>
    <s v="The Messengers"/>
    <d v="2016-04-17T00:00:00"/>
    <x v="26"/>
    <x v="1"/>
    <s v="Apr"/>
    <n v="1"/>
    <s v="Season"/>
  </r>
  <r>
    <s v="s8423"/>
    <s v="TV Show"/>
    <s v="The Mind of a Chef"/>
    <s v=" November 1, 2017"/>
    <x v="28"/>
    <x v="2"/>
    <s v="Nov"/>
    <n v="5"/>
    <s v="Seasons"/>
  </r>
  <r>
    <s v="s8424"/>
    <s v="TV Show"/>
    <s v="The Minimighty Kids"/>
    <s v=" April 15, 2018"/>
    <x v="13"/>
    <x v="8"/>
    <s v="Apr"/>
    <n v="2"/>
    <s v="Seasons"/>
  </r>
  <r>
    <s v="s8425"/>
    <s v="TV Show"/>
    <s v="The Ministry of Time"/>
    <s v=" January 28, 2018"/>
    <x v="8"/>
    <x v="4"/>
    <s v="Jan"/>
    <n v="3"/>
    <s v="Seasons"/>
  </r>
  <r>
    <s v="s8426"/>
    <s v="Movie"/>
    <s v="The Model"/>
    <d v="2016-12-06T00:00:00"/>
    <x v="28"/>
    <x v="4"/>
    <s v="Dec"/>
    <n v="104"/>
    <s v="min"/>
  </r>
  <r>
    <s v="s8427"/>
    <s v="Movie"/>
    <s v="The Monster"/>
    <d v="2019-01-09T00:00:00"/>
    <x v="28"/>
    <x v="7"/>
    <s v="Jan"/>
    <n v="91"/>
    <s v="min"/>
  </r>
  <r>
    <s v="s8428"/>
    <s v="Movie"/>
    <s v="The Monster of Mangatiti"/>
    <d v="2015-12-15T00:00:00"/>
    <x v="26"/>
    <x v="4"/>
    <s v="Dec"/>
    <n v="70"/>
    <s v="min"/>
  </r>
  <r>
    <s v="s8429"/>
    <s v="TV Show"/>
    <s v="The Mortified Guide"/>
    <d v="2018-02-14T00:00:00"/>
    <x v="2"/>
    <x v="4"/>
    <s v="Feb"/>
    <n v="1"/>
    <s v="Season"/>
  </r>
  <r>
    <s v="s8430"/>
    <s v="TV Show"/>
    <s v="The Most Beautiful Hands of Delhi"/>
    <d v="2017-07-20T00:00:00"/>
    <x v="8"/>
    <x v="4"/>
    <s v="Jul"/>
    <n v="1"/>
    <s v="Season"/>
  </r>
  <r>
    <s v="s8431"/>
    <s v="Movie"/>
    <s v="The Muppets"/>
    <d v="2020-09-01T00:00:00"/>
    <x v="19"/>
    <x v="6"/>
    <s v="Sep"/>
    <n v="104"/>
    <s v="min"/>
  </r>
  <r>
    <s v="s8432"/>
    <s v="TV Show"/>
    <s v="The Murder Detectives"/>
    <d v="2017-03-31T00:00:00"/>
    <x v="26"/>
    <x v="4"/>
    <s v="Mar"/>
    <n v="1"/>
    <s v="Season"/>
  </r>
  <r>
    <s v="s8433"/>
    <s v="Movie"/>
    <s v="The Music of Silence"/>
    <d v="2018-07-01T00:00:00"/>
    <x v="8"/>
    <x v="2"/>
    <s v="Jul"/>
    <n v="115"/>
    <s v="min"/>
  </r>
  <r>
    <s v="s8434"/>
    <s v="Movie"/>
    <s v="The Naked Gun 2 1/2: The Smell of Fear"/>
    <d v="2020-01-01T00:00:00"/>
    <x v="33"/>
    <x v="0"/>
    <s v="Jan"/>
    <n v="85"/>
    <s v="min"/>
  </r>
  <r>
    <s v="s8435"/>
    <s v="Movie"/>
    <s v="The Naked Gun: From the Files of Police Squad!"/>
    <d v="2021-01-01T00:00:00"/>
    <x v="45"/>
    <x v="0"/>
    <s v="Jan"/>
    <n v="85"/>
    <s v="min"/>
  </r>
  <r>
    <s v="s8436"/>
    <s v="Movie"/>
    <s v="The Natural"/>
    <d v="2020-01-01T00:00:00"/>
    <x v="37"/>
    <x v="6"/>
    <s v="Jan"/>
    <n v="138"/>
    <s v="min"/>
  </r>
  <r>
    <s v="s8437"/>
    <s v="Movie"/>
    <s v="The Negro Soldier"/>
    <d v="2017-03-31T00:00:00"/>
    <x v="71"/>
    <x v="1"/>
    <s v="Mar"/>
    <n v="40"/>
    <s v="min"/>
  </r>
  <r>
    <s v="s8438"/>
    <s v="TV Show"/>
    <s v="The Netflix Afterparty"/>
    <d v="2021-01-02T00:00:00"/>
    <x v="1"/>
    <x v="4"/>
    <s v="Jan"/>
    <n v="1"/>
    <s v="Season"/>
  </r>
  <r>
    <s v="s8439"/>
    <s v="Movie"/>
    <s v="The New Romantic"/>
    <d v="2019-04-15T00:00:00"/>
    <x v="2"/>
    <x v="4"/>
    <s v="Apr"/>
    <n v="82"/>
    <s v="min"/>
  </r>
  <r>
    <s v="s8440"/>
    <s v="TV Show"/>
    <s v="The Nineties"/>
    <d v="2018-09-30T00:00:00"/>
    <x v="8"/>
    <x v="1"/>
    <s v="Sep"/>
    <n v="1"/>
    <s v="Season"/>
  </r>
  <r>
    <s v="s8441"/>
    <s v="Movie"/>
    <s v="The NSU-Complex"/>
    <d v="2016-12-28T00:00:00"/>
    <x v="28"/>
    <x v="1"/>
    <s v="Dec"/>
    <n v="90"/>
    <s v="min"/>
  </r>
  <r>
    <s v="s8442"/>
    <s v="Movie"/>
    <s v="The Nutcracker and the Four Realms"/>
    <d v="2019-05-28T00:00:00"/>
    <x v="2"/>
    <x v="6"/>
    <s v="May"/>
    <n v="99"/>
    <s v="min"/>
  </r>
  <r>
    <s v="s8443"/>
    <s v="TV Show"/>
    <s v="The Office (U.S.)"/>
    <s v=" January 1, 2016"/>
    <x v="13"/>
    <x v="1"/>
    <s v="Jan"/>
    <n v="9"/>
    <s v="Seasons"/>
  </r>
  <r>
    <s v="s8444"/>
    <s v="Movie"/>
    <s v="The One I Love"/>
    <d v="2019-05-30T00:00:00"/>
    <x v="15"/>
    <x v="7"/>
    <s v="May"/>
    <n v="91"/>
    <s v="min"/>
  </r>
  <r>
    <s v="s8445"/>
    <s v="Movie"/>
    <s v="The Only Mother To You All"/>
    <d v="2019-02-27T00:00:00"/>
    <x v="20"/>
    <x v="2"/>
    <s v="Feb"/>
    <n v="106"/>
    <s v="min"/>
  </r>
  <r>
    <s v="s8446"/>
    <s v="Movie"/>
    <s v="The Other Guys"/>
    <d v="2020-02-01T00:00:00"/>
    <x v="6"/>
    <x v="0"/>
    <s v="Feb"/>
    <n v="108"/>
    <s v="min"/>
  </r>
  <r>
    <s v="s8447"/>
    <s v="Movie"/>
    <s v="The Parole Officer"/>
    <d v="2018-08-01T00:00:00"/>
    <x v="14"/>
    <x v="7"/>
    <s v="Aug"/>
    <n v="94"/>
    <s v="min"/>
  </r>
  <r>
    <s v="s8448"/>
    <s v="Movie"/>
    <s v="The Pass"/>
    <d v="2019-01-01T00:00:00"/>
    <x v="28"/>
    <x v="14"/>
    <s v="Jan"/>
    <n v="87"/>
    <s v="min"/>
  </r>
  <r>
    <s v="s8449"/>
    <s v="Movie"/>
    <s v="The Peacemaker"/>
    <d v="2020-01-01T00:00:00"/>
    <x v="5"/>
    <x v="7"/>
    <s v="Jan"/>
    <n v="124"/>
    <s v="min"/>
  </r>
  <r>
    <s v="s8450"/>
    <s v="Movie"/>
    <s v="The Pelican Brief"/>
    <d v="2019-11-01T00:00:00"/>
    <x v="30"/>
    <x v="0"/>
    <s v="Nov"/>
    <n v="141"/>
    <s v="min"/>
  </r>
  <r>
    <s v="s8451"/>
    <s v="Movie"/>
    <s v="The Perfect Day"/>
    <d v="2018-09-01T00:00:00"/>
    <x v="2"/>
    <x v="1"/>
    <s v="Sep"/>
    <n v="93"/>
    <s v="min"/>
  </r>
  <r>
    <s v="s8452"/>
    <s v="Movie"/>
    <s v="The Perks of Being a Wallflower"/>
    <d v="2020-04-01T00:00:00"/>
    <x v="13"/>
    <x v="0"/>
    <s v="Apr"/>
    <n v="103"/>
    <s v="min"/>
  </r>
  <r>
    <s v="s8453"/>
    <s v="Movie"/>
    <s v="The Phantom of the Opera"/>
    <d v="2019-06-01T00:00:00"/>
    <x v="18"/>
    <x v="0"/>
    <s v="Jun"/>
    <n v="141"/>
    <s v="min"/>
  </r>
  <r>
    <s v="s8454"/>
    <s v="Movie"/>
    <s v="The Physician"/>
    <d v="2015-07-15T00:00:00"/>
    <x v="7"/>
    <x v="7"/>
    <s v="Jul"/>
    <n v="155"/>
    <s v="min"/>
  </r>
  <r>
    <s v="s8455"/>
    <s v="Movie"/>
    <s v="The Pink Panther"/>
    <d v="2019-07-01T00:00:00"/>
    <x v="24"/>
    <x v="6"/>
    <s v="Jul"/>
    <n v="93"/>
    <s v="min"/>
  </r>
  <r>
    <s v="s8456"/>
    <s v="Movie"/>
    <s v="The Pirate Fairy"/>
    <d v="2014-06-15T00:00:00"/>
    <x v="15"/>
    <x v="9"/>
    <s v="Jun"/>
    <n v="78"/>
    <s v="min"/>
  </r>
  <r>
    <s v="s8457"/>
    <s v="Movie"/>
    <s v="The Pirates of Somalia"/>
    <d v="2018-03-01T00:00:00"/>
    <x v="8"/>
    <x v="7"/>
    <s v="Mar"/>
    <n v="118"/>
    <s v="min"/>
  </r>
  <r>
    <s v="s8458"/>
    <s v="Movie"/>
    <s v="The Pirates! Band of Misfits"/>
    <d v="2020-10-01T00:00:00"/>
    <x v="13"/>
    <x v="6"/>
    <s v="Oct"/>
    <n v="88"/>
    <s v="min"/>
  </r>
  <r>
    <s v="s8459"/>
    <s v="Movie"/>
    <s v="The Place Beyond the Pines"/>
    <d v="2017-05-16T00:00:00"/>
    <x v="13"/>
    <x v="7"/>
    <s v="May"/>
    <n v="140"/>
    <s v="min"/>
  </r>
  <r>
    <s v="s8460"/>
    <s v="Movie"/>
    <s v="The Plan"/>
    <d v="2018-03-01T00:00:00"/>
    <x v="26"/>
    <x v="4"/>
    <s v="Mar"/>
    <n v="124"/>
    <s v="min"/>
  </r>
  <r>
    <s v="s8461"/>
    <s v="Movie"/>
    <s v="The Player"/>
    <d v="2019-06-20T00:00:00"/>
    <x v="13"/>
    <x v="4"/>
    <s v="Jun"/>
    <n v="110"/>
    <s v="min"/>
  </r>
  <r>
    <s v="s8462"/>
    <s v="Movie"/>
    <s v="The Polar Express"/>
    <d v="2021-01-01T00:00:00"/>
    <x v="18"/>
    <x v="9"/>
    <s v="Jan"/>
    <n v="100"/>
    <s v="min"/>
  </r>
  <r>
    <s v="s8463"/>
    <s v="Movie"/>
    <s v="The Power of Grayskull: The Definitive History of He-Man and the Masters of the Universe"/>
    <d v="2018-08-24T00:00:00"/>
    <x v="8"/>
    <x v="1"/>
    <s v="Aug"/>
    <n v="96"/>
    <s v="min"/>
  </r>
  <r>
    <s v="s8464"/>
    <s v="Movie"/>
    <s v="The President's Barber"/>
    <d v="2017-10-01T00:00:00"/>
    <x v="18"/>
    <x v="4"/>
    <s v="Oct"/>
    <n v="116"/>
    <s v="min"/>
  </r>
  <r>
    <s v="s8465"/>
    <s v="Movie"/>
    <s v="The Prince"/>
    <d v="2019-02-22T00:00:00"/>
    <x v="15"/>
    <x v="7"/>
    <s v="Feb"/>
    <n v="91"/>
    <s v="min"/>
  </r>
  <r>
    <s v="s8466"/>
    <s v="Movie"/>
    <s v="The Prince &amp; Me"/>
    <d v="2020-10-01T00:00:00"/>
    <x v="18"/>
    <x v="6"/>
    <s v="Oct"/>
    <n v="111"/>
    <s v="min"/>
  </r>
  <r>
    <s v="s8467"/>
    <s v="Movie"/>
    <s v="The Princess and the Frog"/>
    <d v="2019-07-16T00:00:00"/>
    <x v="21"/>
    <x v="9"/>
    <s v="Jul"/>
    <n v="98"/>
    <s v="min"/>
  </r>
  <r>
    <s v="s8468"/>
    <s v="Movie"/>
    <s v="The Prison"/>
    <d v="2017-11-18T00:00:00"/>
    <x v="8"/>
    <x v="4"/>
    <s v="Nov"/>
    <n v="125"/>
    <s v="min"/>
  </r>
  <r>
    <s v="s8469"/>
    <s v="Movie"/>
    <s v="The Pursuit"/>
    <d v="2019-08-07T00:00:00"/>
    <x v="27"/>
    <x v="1"/>
    <s v="Aug"/>
    <n v="76"/>
    <s v="min"/>
  </r>
  <r>
    <s v="s8470"/>
    <s v="Movie"/>
    <s v="The Pursuit of Happyness"/>
    <d v="2019-10-01T00:00:00"/>
    <x v="24"/>
    <x v="0"/>
    <s v="Oct"/>
    <n v="117"/>
    <s v="min"/>
  </r>
  <r>
    <s v="s8471"/>
    <s v="Movie"/>
    <s v="The Push"/>
    <d v="2019-06-07T00:00:00"/>
    <x v="2"/>
    <x v="4"/>
    <s v="Jun"/>
    <n v="90"/>
    <s v="min"/>
  </r>
  <r>
    <s v="s8472"/>
    <s v="TV Show"/>
    <s v="The Pyramid Code"/>
    <d v="2016-02-08T00:00:00"/>
    <x v="21"/>
    <x v="2"/>
    <s v="Feb"/>
    <n v="1"/>
    <s v="Season"/>
  </r>
  <r>
    <s v="s8473"/>
    <s v="Movie"/>
    <s v="The Rainbow Troops"/>
    <d v="2018-10-21T00:00:00"/>
    <x v="20"/>
    <x v="2"/>
    <s v="Oct"/>
    <n v="119"/>
    <s v="min"/>
  </r>
  <r>
    <s v="s8474"/>
    <s v="Movie"/>
    <s v="The Rainmaker"/>
    <d v="2019-11-20T00:00:00"/>
    <x v="5"/>
    <x v="0"/>
    <s v="Nov"/>
    <n v="136"/>
    <s v="min"/>
  </r>
  <r>
    <s v="s8475"/>
    <s v="TV Show"/>
    <s v="The Rap Game"/>
    <d v="2019-09-15T00:00:00"/>
    <x v="28"/>
    <x v="1"/>
    <s v="Sep"/>
    <n v="1"/>
    <s v="Season"/>
  </r>
  <r>
    <s v="s8476"/>
    <s v="Movie"/>
    <s v="The Rat Race"/>
    <d v="2017-01-01T00:00:00"/>
    <x v="6"/>
    <x v="2"/>
    <s v="Jan"/>
    <n v="52"/>
    <s v="min"/>
  </r>
  <r>
    <s v="s8477"/>
    <s v="TV Show"/>
    <s v="The Real Football Factories"/>
    <d v="2017-12-29T00:00:00"/>
    <x v="24"/>
    <x v="4"/>
    <s v="Dec"/>
    <n v="1"/>
    <s v="Season"/>
  </r>
  <r>
    <s v="s8478"/>
    <s v="Movie"/>
    <s v="The Real Miyagi"/>
    <d v="2017-06-16T00:00:00"/>
    <x v="26"/>
    <x v="2"/>
    <s v="Jun"/>
    <n v="81"/>
    <s v="min"/>
  </r>
  <r>
    <s v="s8479"/>
    <s v="Movie"/>
    <s v="The Rebound"/>
    <d v="2019-02-28T00:00:00"/>
    <x v="28"/>
    <x v="4"/>
    <s v="Feb"/>
    <n v="77"/>
    <s v="min"/>
  </r>
  <r>
    <s v="s8480"/>
    <s v="Movie"/>
    <s v="The Redeemed and the Dominant: Fittest on Earth"/>
    <d v="2018-07-01T00:00:00"/>
    <x v="8"/>
    <x v="1"/>
    <s v="Jul"/>
    <n v="120"/>
    <s v="min"/>
  </r>
  <r>
    <s v="s8481"/>
    <s v="Movie"/>
    <s v="The Rehearsal"/>
    <d v="2018-01-01T00:00:00"/>
    <x v="28"/>
    <x v="4"/>
    <s v="Jan"/>
    <n v="102"/>
    <s v="min"/>
  </r>
  <r>
    <s v="s8482"/>
    <s v="Movie"/>
    <s v="The Republic of Imbaba"/>
    <d v="2019-06-06T00:00:00"/>
    <x v="26"/>
    <x v="1"/>
    <s v="Jun"/>
    <n v="90"/>
    <s v="min"/>
  </r>
  <r>
    <s v="s8483"/>
    <s v="TV Show"/>
    <s v="The Returned"/>
    <d v="2019-02-17T00:00:00"/>
    <x v="26"/>
    <x v="4"/>
    <s v="Feb"/>
    <n v="1"/>
    <s v="Season"/>
  </r>
  <r>
    <s v="s8484"/>
    <s v="Movie"/>
    <s v="The Rezort"/>
    <d v="2017-01-16T00:00:00"/>
    <x v="28"/>
    <x v="4"/>
    <s v="Jan"/>
    <n v="90"/>
    <s v="min"/>
  </r>
  <r>
    <s v="s8485"/>
    <s v="Movie"/>
    <s v="The Rift: The Dark Side of the Moon"/>
    <d v="2018-02-26T00:00:00"/>
    <x v="28"/>
    <x v="4"/>
    <s v="Feb"/>
    <n v="92"/>
    <s v="min"/>
  </r>
  <r>
    <s v="s8486"/>
    <s v="Movie"/>
    <s v="The Right One"/>
    <d v="2019-06-13T00:00:00"/>
    <x v="19"/>
    <x v="1"/>
    <s v="Jun"/>
    <n v="93"/>
    <s v="min"/>
  </r>
  <r>
    <s v="s8487"/>
    <s v="Movie"/>
    <s v="The Ring"/>
    <d v="2020-01-01T00:00:00"/>
    <x v="16"/>
    <x v="0"/>
    <s v="Jan"/>
    <n v="116"/>
    <s v="min"/>
  </r>
  <r>
    <s v="s8488"/>
    <s v="Movie"/>
    <s v="The Riot Club"/>
    <d v="2017-03-16T00:00:00"/>
    <x v="15"/>
    <x v="7"/>
    <s v="Mar"/>
    <n v="107"/>
    <s v="min"/>
  </r>
  <r>
    <s v="s8489"/>
    <s v="Movie"/>
    <s v="The River Thief"/>
    <d v="2017-01-14T00:00:00"/>
    <x v="28"/>
    <x v="14"/>
    <s v="Jan"/>
    <n v="87"/>
    <s v="min"/>
  </r>
  <r>
    <s v="s8490"/>
    <s v="Movie"/>
    <s v="The River Wild"/>
    <d v="2018-09-01T00:00:00"/>
    <x v="25"/>
    <x v="0"/>
    <s v="Sep"/>
    <n v="111"/>
    <s v="min"/>
  </r>
  <r>
    <s v="s8491"/>
    <s v="TV Show"/>
    <s v="The Road to Calvary"/>
    <d v="2018-09-01T00:00:00"/>
    <x v="8"/>
    <x v="1"/>
    <s v="Sep"/>
    <n v="1"/>
    <s v="Season"/>
  </r>
  <r>
    <s v="s8492"/>
    <s v="Movie"/>
    <s v="The Rolling Stones: OlÃ© OlÃ© OlÃ©! A Trip Across Latin America"/>
    <d v="2019-03-22T00:00:00"/>
    <x v="28"/>
    <x v="4"/>
    <s v="Mar"/>
    <n v="101"/>
    <s v="min"/>
  </r>
  <r>
    <s v="s8493"/>
    <s v="Movie"/>
    <s v="The Roommate"/>
    <d v="2020-04-01T00:00:00"/>
    <x v="19"/>
    <x v="0"/>
    <s v="Apr"/>
    <n v="91"/>
    <s v="min"/>
  </r>
  <r>
    <s v="s8494"/>
    <s v="Movie"/>
    <s v="The Rover"/>
    <d v="2018-07-19T00:00:00"/>
    <x v="15"/>
    <x v="7"/>
    <s v="Jul"/>
    <n v="103"/>
    <s v="min"/>
  </r>
  <r>
    <s v="s8495"/>
    <s v="Movie"/>
    <s v="THE RUM DIARY"/>
    <d v="2019-12-06T00:00:00"/>
    <x v="19"/>
    <x v="7"/>
    <s v="Dec"/>
    <n v="120"/>
    <s v="min"/>
  </r>
  <r>
    <s v="s8496"/>
    <s v="Movie"/>
    <s v="The Runner"/>
    <d v="2017-09-08T00:00:00"/>
    <x v="26"/>
    <x v="7"/>
    <s v="Sep"/>
    <n v="90"/>
    <s v="min"/>
  </r>
  <r>
    <s v="s8497"/>
    <s v="Movie"/>
    <s v="The Salvation"/>
    <d v="2017-03-02T00:00:00"/>
    <x v="15"/>
    <x v="7"/>
    <s v="Mar"/>
    <n v="92"/>
    <s v="min"/>
  </r>
  <r>
    <s v="s8498"/>
    <s v="Movie"/>
    <s v="The Sapphires"/>
    <d v="2019-04-26T00:00:00"/>
    <x v="13"/>
    <x v="0"/>
    <s v="Apr"/>
    <n v="99"/>
    <s v="min"/>
  </r>
  <r>
    <s v="s8499"/>
    <s v="Movie"/>
    <s v="The Score"/>
    <d v="2019-11-28T00:00:00"/>
    <x v="14"/>
    <x v="7"/>
    <s v="Nov"/>
    <n v="124"/>
    <s v="min"/>
  </r>
  <r>
    <s v="s8500"/>
    <s v="Movie"/>
    <s v="The Sea of Trees"/>
    <d v="2018-11-08T00:00:00"/>
    <x v="26"/>
    <x v="0"/>
    <s v="Nov"/>
    <n v="111"/>
    <s v="min"/>
  </r>
  <r>
    <s v="s8501"/>
    <s v="Movie"/>
    <s v="The Search for Life in Space"/>
    <d v="2018-04-01T00:00:00"/>
    <x v="28"/>
    <x v="8"/>
    <s v="Apr"/>
    <n v="32"/>
    <s v="min"/>
  </r>
  <r>
    <s v="s8502"/>
    <s v="Movie"/>
    <s v="The Secret Life of Pets 2"/>
    <d v="2019-12-27T00:00:00"/>
    <x v="27"/>
    <x v="6"/>
    <s v="Dec"/>
    <n v="86"/>
    <s v="min"/>
  </r>
  <r>
    <s v="s8503"/>
    <s v="Movie"/>
    <s v="The Seven Five"/>
    <d v="2017-04-14T00:00:00"/>
    <x v="15"/>
    <x v="7"/>
    <s v="Apr"/>
    <n v="104"/>
    <s v="min"/>
  </r>
  <r>
    <s v="s8504"/>
    <s v="TV Show"/>
    <s v="The Seventies"/>
    <d v="2018-09-30T00:00:00"/>
    <x v="26"/>
    <x v="2"/>
    <s v="Sep"/>
    <n v="1"/>
    <s v="Season"/>
  </r>
  <r>
    <s v="s8505"/>
    <s v="Movie"/>
    <s v="The Shaukeens"/>
    <d v="2018-03-01T00:00:00"/>
    <x v="15"/>
    <x v="4"/>
    <s v="Mar"/>
    <n v="123"/>
    <s v="min"/>
  </r>
  <r>
    <s v="s8506"/>
    <s v="Movie"/>
    <s v="The Show"/>
    <d v="2020-06-01T00:00:00"/>
    <x v="8"/>
    <x v="4"/>
    <s v="Jun"/>
    <n v="105"/>
    <s v="min"/>
  </r>
  <r>
    <s v="s8507"/>
    <s v="Movie"/>
    <s v="The Sign of Venus"/>
    <d v="2020-11-13T00:00:00"/>
    <x v="70"/>
    <x v="1"/>
    <s v="Nov"/>
    <n v="97"/>
    <s v="min"/>
  </r>
  <r>
    <s v="s8508"/>
    <s v="Movie"/>
    <s v="The Signal"/>
    <d v="2018-07-13T00:00:00"/>
    <x v="15"/>
    <x v="0"/>
    <s v="Jul"/>
    <n v="97"/>
    <s v="min"/>
  </r>
  <r>
    <s v="s8509"/>
    <s v="Movie"/>
    <s v="The Similars"/>
    <d v="2017-01-15T00:00:00"/>
    <x v="26"/>
    <x v="14"/>
    <s v="Jan"/>
    <n v="90"/>
    <s v="min"/>
  </r>
  <r>
    <s v="s8510"/>
    <s v="Movie"/>
    <s v="The Sinking Of Van Der Wijck"/>
    <d v="2018-09-28T00:00:00"/>
    <x v="7"/>
    <x v="1"/>
    <s v="Sep"/>
    <n v="163"/>
    <s v="min"/>
  </r>
  <r>
    <s v="s8511"/>
    <s v="TV Show"/>
    <s v="The Sniffer"/>
    <s v=" June 1, 2018"/>
    <x v="8"/>
    <x v="4"/>
    <s v="Jun"/>
    <n v="3"/>
    <s v="Seasons"/>
  </r>
  <r>
    <s v="s8512"/>
    <s v="Movie"/>
    <s v="The Social Network"/>
    <d v="2020-04-01T00:00:00"/>
    <x v="6"/>
    <x v="0"/>
    <s v="Apr"/>
    <n v="121"/>
    <s v="min"/>
  </r>
  <r>
    <s v="s8513"/>
    <s v="Movie"/>
    <s v="The Space Between Us"/>
    <d v="2019-06-01T00:00:00"/>
    <x v="28"/>
    <x v="0"/>
    <s v="Jun"/>
    <n v="120"/>
    <s v="min"/>
  </r>
  <r>
    <s v="s8514"/>
    <s v="Movie"/>
    <s v="The Spectacular Now"/>
    <d v="2018-07-15T00:00:00"/>
    <x v="7"/>
    <x v="7"/>
    <s v="Jul"/>
    <n v="95"/>
    <s v="min"/>
  </r>
  <r>
    <s v="s8515"/>
    <s v="Movie"/>
    <s v="The spiral"/>
    <d v="2019-10-01T00:00:00"/>
    <x v="10"/>
    <x v="4"/>
    <s v="Oct"/>
    <n v="84"/>
    <s v="min"/>
  </r>
  <r>
    <s v="s8516"/>
    <s v="Movie"/>
    <s v="The Spy Next Door"/>
    <d v="2020-11-01T00:00:00"/>
    <x v="6"/>
    <x v="6"/>
    <s v="Nov"/>
    <n v="94"/>
    <s v="min"/>
  </r>
  <r>
    <s v="s8517"/>
    <s v="Movie"/>
    <s v="The Spy Who Fell to Earth"/>
    <d v="2019-04-05T00:00:00"/>
    <x v="27"/>
    <x v="4"/>
    <s v="Apr"/>
    <n v="94"/>
    <s v="min"/>
  </r>
  <r>
    <s v="s8518"/>
    <s v="Movie"/>
    <s v="The Stanford Prison Experiment"/>
    <d v="2017-06-17T00:00:00"/>
    <x v="26"/>
    <x v="7"/>
    <s v="Jun"/>
    <n v="122"/>
    <s v="min"/>
  </r>
  <r>
    <s v="s8519"/>
    <s v="TV Show"/>
    <s v="The Story of God with Morgan Freeman"/>
    <s v=" February 1, 2019"/>
    <x v="8"/>
    <x v="1"/>
    <s v="Feb"/>
    <n v="2"/>
    <s v="Seasons"/>
  </r>
  <r>
    <s v="s8520"/>
    <s v="TV Show"/>
    <s v="The Story of Us with Morgan Freeman"/>
    <d v="2019-02-01T00:00:00"/>
    <x v="8"/>
    <x v="1"/>
    <s v="Feb"/>
    <n v="1"/>
    <s v="Season"/>
  </r>
  <r>
    <s v="s8521"/>
    <s v="Movie"/>
    <s v="The Student"/>
    <d v="2019-03-15T00:00:00"/>
    <x v="8"/>
    <x v="1"/>
    <s v="Mar"/>
    <n v="90"/>
    <s v="min"/>
  </r>
  <r>
    <s v="s8522"/>
    <s v="Movie"/>
    <s v="The Sunshine Makers"/>
    <d v="2017-03-09T00:00:00"/>
    <x v="26"/>
    <x v="4"/>
    <s v="Mar"/>
    <n v="91"/>
    <s v="min"/>
  </r>
  <r>
    <s v="s8523"/>
    <s v="Movie"/>
    <s v="The Super"/>
    <d v="2019-02-16T00:00:00"/>
    <x v="8"/>
    <x v="7"/>
    <s v="Feb"/>
    <n v="89"/>
    <s v="min"/>
  </r>
  <r>
    <s v="s8524"/>
    <s v="TV Show"/>
    <s v="The Super Mario Bros. Super Show!"/>
    <d v="2016-05-22T00:00:00"/>
    <x v="31"/>
    <x v="5"/>
    <s v="May"/>
    <n v="1"/>
    <s v="Season"/>
  </r>
  <r>
    <s v="s8525"/>
    <s v="Movie"/>
    <s v="The Surrounding Game"/>
    <d v="2018-08-30T00:00:00"/>
    <x v="2"/>
    <x v="1"/>
    <s v="Aug"/>
    <n v="98"/>
    <s v="min"/>
  </r>
  <r>
    <s v="s8526"/>
    <s v="Movie"/>
    <s v="The Taking of Pelham 123"/>
    <d v="2019-09-01T00:00:00"/>
    <x v="21"/>
    <x v="7"/>
    <s v="Sep"/>
    <n v="106"/>
    <s v="min"/>
  </r>
  <r>
    <s v="s8527"/>
    <s v="Movie"/>
    <s v="The Talented Mr. Ripley"/>
    <d v="2020-01-01T00:00:00"/>
    <x v="34"/>
    <x v="7"/>
    <s v="Jan"/>
    <n v="139"/>
    <s v="min"/>
  </r>
  <r>
    <s v="s8528"/>
    <s v="Movie"/>
    <s v="The Texas Chainsaw Massacre"/>
    <d v="2019-10-22T00:00:00"/>
    <x v="58"/>
    <x v="7"/>
    <s v="Oct"/>
    <n v="83"/>
    <s v="min"/>
  </r>
  <r>
    <s v="s8529"/>
    <s v="Movie"/>
    <s v="The Thief and the Imbecile"/>
    <d v="2019-06-06T00:00:00"/>
    <x v="7"/>
    <x v="1"/>
    <s v="Jun"/>
    <n v="96"/>
    <s v="min"/>
  </r>
  <r>
    <s v="s8530"/>
    <s v="Movie"/>
    <s v="The Tiger Hunter"/>
    <d v="2018-04-09T00:00:00"/>
    <x v="28"/>
    <x v="1"/>
    <s v="Apr"/>
    <n v="94"/>
    <s v="min"/>
  </r>
  <r>
    <s v="s8531"/>
    <s v="Movie"/>
    <s v="The Tigers of Scotland"/>
    <d v="2018-11-01T00:00:00"/>
    <x v="8"/>
    <x v="8"/>
    <s v="Nov"/>
    <n v="58"/>
    <s v="min"/>
  </r>
  <r>
    <s v="s8532"/>
    <s v="Movie"/>
    <s v="The Time Machine"/>
    <d v="2019-11-23T00:00:00"/>
    <x v="16"/>
    <x v="0"/>
    <s v="Nov"/>
    <n v="96"/>
    <s v="min"/>
  </r>
  <r>
    <s v="s8533"/>
    <s v="Movie"/>
    <s v="The Time Traveler's Wife"/>
    <d v="2019-10-01T00:00:00"/>
    <x v="21"/>
    <x v="0"/>
    <s v="Oct"/>
    <n v="107"/>
    <s v="min"/>
  </r>
  <r>
    <s v="s8534"/>
    <s v="TV Show"/>
    <s v="The Traffickers"/>
    <d v="2018-01-22T00:00:00"/>
    <x v="28"/>
    <x v="4"/>
    <s v="Jan"/>
    <n v="1"/>
    <s v="Season"/>
  </r>
  <r>
    <s v="s8535"/>
    <s v="Movie"/>
    <s v="The Tribes of Palos Verdes"/>
    <d v="2019-12-01T00:00:00"/>
    <x v="8"/>
    <x v="7"/>
    <s v="Dec"/>
    <n v="104"/>
    <s v="min"/>
  </r>
  <r>
    <s v="s8536"/>
    <s v="Movie"/>
    <s v="The Trigger Effect"/>
    <d v="2018-01-01T00:00:00"/>
    <x v="3"/>
    <x v="7"/>
    <s v="Jan"/>
    <n v="94"/>
    <s v="min"/>
  </r>
  <r>
    <s v="s8537"/>
    <s v="Movie"/>
    <s v="The Trip to Spain"/>
    <d v="2017-12-12T00:00:00"/>
    <x v="28"/>
    <x v="4"/>
    <s v="Dec"/>
    <n v="108"/>
    <s v="min"/>
  </r>
  <r>
    <s v="s8538"/>
    <s v="Movie"/>
    <s v="The Trust"/>
    <d v="2019-04-01T00:00:00"/>
    <x v="26"/>
    <x v="7"/>
    <s v="Apr"/>
    <n v="91"/>
    <s v="min"/>
  </r>
  <r>
    <s v="s8539"/>
    <s v="Movie"/>
    <s v="The Truth About Alcohol"/>
    <d v="2017-08-01T00:00:00"/>
    <x v="28"/>
    <x v="1"/>
    <s v="Aug"/>
    <n v="58"/>
    <s v="min"/>
  </r>
  <r>
    <s v="s8540"/>
    <s v="TV Show"/>
    <s v="The Tudors"/>
    <s v=" January 8, 2018"/>
    <x v="6"/>
    <x v="4"/>
    <s v="Jan"/>
    <n v="4"/>
    <s v="Seasons"/>
  </r>
  <r>
    <s v="s8541"/>
    <s v="Movie"/>
    <s v="The Tuxedo"/>
    <d v="2019-11-01T00:00:00"/>
    <x v="16"/>
    <x v="0"/>
    <s v="Nov"/>
    <n v="99"/>
    <s v="min"/>
  </r>
  <r>
    <s v="s8542"/>
    <s v="TV Show"/>
    <s v="The Twilight Zone (Original Series)"/>
    <d v="2017-07-01T00:00:00"/>
    <x v="54"/>
    <x v="1"/>
    <s v="Jul"/>
    <n v="4"/>
    <s v="Seasons"/>
  </r>
  <r>
    <s v="s8543"/>
    <s v="Movie"/>
    <s v="The Ugly Truth"/>
    <d v="2019-04-25T00:00:00"/>
    <x v="21"/>
    <x v="7"/>
    <s v="Apr"/>
    <n v="96"/>
    <s v="min"/>
  </r>
  <r>
    <s v="s8544"/>
    <s v="Movie"/>
    <s v="The Unborn Child"/>
    <d v="2018-07-30T00:00:00"/>
    <x v="19"/>
    <x v="4"/>
    <s v="Jul"/>
    <n v="93"/>
    <s v="min"/>
  </r>
  <r>
    <s v="s8545"/>
    <s v="TV Show"/>
    <s v="The Underwear"/>
    <d v="2018-06-19T00:00:00"/>
    <x v="8"/>
    <x v="4"/>
    <s v="Jun"/>
    <n v="1"/>
    <s v="Season"/>
  </r>
  <r>
    <s v="s8546"/>
    <s v="TV Show"/>
    <s v="The Universe"/>
    <d v="2019-09-15T00:00:00"/>
    <x v="21"/>
    <x v="1"/>
    <s v="Sep"/>
    <n v="1"/>
    <s v="Season"/>
  </r>
  <r>
    <s v="s8547"/>
    <s v="Movie"/>
    <s v="The Unknown Girl"/>
    <d v="2017-12-12T00:00:00"/>
    <x v="28"/>
    <x v="4"/>
    <s v="Dec"/>
    <n v="106"/>
    <s v="min"/>
  </r>
  <r>
    <s v="s8548"/>
    <s v="Movie"/>
    <s v="The Unknown Known"/>
    <d v="2019-02-22T00:00:00"/>
    <x v="7"/>
    <x v="0"/>
    <s v="Feb"/>
    <n v="103"/>
    <s v="min"/>
  </r>
  <r>
    <s v="s8549"/>
    <s v="Movie"/>
    <s v="The Vatican Tapes"/>
    <d v="2020-04-20T00:00:00"/>
    <x v="26"/>
    <x v="0"/>
    <s v="Apr"/>
    <n v="91"/>
    <s v="min"/>
  </r>
  <r>
    <s v="s8550"/>
    <s v="TV Show"/>
    <s v="The Vietnam War: A Film by Ken Burns and Lynn Novick"/>
    <d v="2018-06-20T00:00:00"/>
    <x v="8"/>
    <x v="4"/>
    <s v="Jun"/>
    <n v="1"/>
    <s v="Season"/>
  </r>
  <r>
    <s v="s8551"/>
    <s v="Movie"/>
    <s v="The Walls of the Moon"/>
    <d v="2019-04-18T00:00:00"/>
    <x v="26"/>
    <x v="1"/>
    <s v="Apr"/>
    <n v="98"/>
    <s v="min"/>
  </r>
  <r>
    <s v="s8552"/>
    <s v="TV Show"/>
    <s v="The War: A Film by Ken Burns and Lynn Novick"/>
    <d v="2017-02-22T00:00:00"/>
    <x v="22"/>
    <x v="1"/>
    <s v="Feb"/>
    <n v="1"/>
    <s v="Season"/>
  </r>
  <r>
    <s v="s8553"/>
    <s v="Movie"/>
    <s v="The Water Diviner"/>
    <d v="2019-10-07T00:00:00"/>
    <x v="15"/>
    <x v="7"/>
    <s v="Oct"/>
    <n v="111"/>
    <s v="min"/>
  </r>
  <r>
    <s v="s8554"/>
    <s v="Movie"/>
    <s v="The Water Horse: Legend of the Deep"/>
    <d v="2018-11-01T00:00:00"/>
    <x v="22"/>
    <x v="6"/>
    <s v="Nov"/>
    <n v="112"/>
    <s v="min"/>
  </r>
  <r>
    <s v="s8555"/>
    <s v="Movie"/>
    <s v="The Waterboy"/>
    <d v="2017-03-08T00:00:00"/>
    <x v="4"/>
    <x v="0"/>
    <s v="Mar"/>
    <n v="90"/>
    <s v="min"/>
  </r>
  <r>
    <s v="s8556"/>
    <s v="Movie"/>
    <s v="The Wedding Curse"/>
    <d v="2019-03-21T00:00:00"/>
    <x v="24"/>
    <x v="2"/>
    <s v="Mar"/>
    <n v="101"/>
    <s v="min"/>
  </r>
  <r>
    <s v="s8557"/>
    <s v="Movie"/>
    <s v="The Wedding Party 2: Destination Dubai"/>
    <d v="2019-09-21T00:00:00"/>
    <x v="8"/>
    <x v="1"/>
    <s v="Sep"/>
    <n v="98"/>
    <s v="min"/>
  </r>
  <r>
    <s v="s8558"/>
    <s v="TV Show"/>
    <s v="The West Wing"/>
    <s v=" December 25, 2015"/>
    <x v="23"/>
    <x v="1"/>
    <s v="Dec"/>
    <n v="7"/>
    <s v="Seasons"/>
  </r>
  <r>
    <s v="s8559"/>
    <s v="Movie"/>
    <s v="The Witch"/>
    <d v="2018-09-17T00:00:00"/>
    <x v="26"/>
    <x v="7"/>
    <s v="Sep"/>
    <n v="92"/>
    <s v="min"/>
  </r>
  <r>
    <s v="s8560"/>
    <s v="Movie"/>
    <s v="The Witch Files"/>
    <d v="2019-02-01T00:00:00"/>
    <x v="2"/>
    <x v="1"/>
    <s v="Feb"/>
    <n v="88"/>
    <s v="min"/>
  </r>
  <r>
    <s v="s8561"/>
    <s v="TV Show"/>
    <s v="The Womanizer"/>
    <d v="2016-09-01T00:00:00"/>
    <x v="6"/>
    <x v="4"/>
    <s v="Sep"/>
    <n v="1"/>
    <s v="Season"/>
  </r>
  <r>
    <s v="s8562"/>
    <s v="Movie"/>
    <s v="The Women Who Kill Lions"/>
    <d v="2017-08-01T00:00:00"/>
    <x v="28"/>
    <x v="4"/>
    <s v="Aug"/>
    <n v="47"/>
    <s v="min"/>
  </r>
  <r>
    <s v="s8563"/>
    <s v="Movie"/>
    <s v="The Women's Balcony"/>
    <d v="2017-12-19T00:00:00"/>
    <x v="28"/>
    <x v="2"/>
    <s v="Dec"/>
    <n v="100"/>
    <s v="min"/>
  </r>
  <r>
    <s v="s8564"/>
    <s v="Movie"/>
    <s v="The Workshop"/>
    <d v="2018-11-10T00:00:00"/>
    <x v="8"/>
    <x v="4"/>
    <s v="Nov"/>
    <n v="114"/>
    <s v="min"/>
  </r>
  <r>
    <s v="s8565"/>
    <s v="Movie"/>
    <s v="The World Is Not Enough"/>
    <d v="2019-12-31T00:00:00"/>
    <x v="34"/>
    <x v="0"/>
    <s v="Dec"/>
    <n v="128"/>
    <s v="min"/>
  </r>
  <r>
    <s v="s8566"/>
    <s v="Movie"/>
    <s v="The World's Most Wanted Animal"/>
    <d v="2019-04-01T00:00:00"/>
    <x v="2"/>
    <x v="2"/>
    <s v="Apr"/>
    <n v="53"/>
    <s v="min"/>
  </r>
  <r>
    <s v="s8567"/>
    <s v="Movie"/>
    <s v="The Wrong Babysitter"/>
    <d v="2019-06-18T00:00:00"/>
    <x v="8"/>
    <x v="1"/>
    <s v="Jun"/>
    <n v="89"/>
    <s v="min"/>
  </r>
  <r>
    <s v="s8568"/>
    <s v="TV Show"/>
    <s v="The Year of Happiness and Love"/>
    <d v="2016-09-01T00:00:00"/>
    <x v="21"/>
    <x v="2"/>
    <s v="Sep"/>
    <n v="1"/>
    <s v="Season"/>
  </r>
  <r>
    <s v="s8569"/>
    <s v="Movie"/>
    <s v="The Young Offenders"/>
    <d v="2017-03-09T00:00:00"/>
    <x v="28"/>
    <x v="4"/>
    <s v="Mar"/>
    <n v="83"/>
    <s v="min"/>
  </r>
  <r>
    <s v="s8570"/>
    <s v="Movie"/>
    <s v="The Young Vagabond"/>
    <d v="2018-08-16T00:00:00"/>
    <x v="42"/>
    <x v="1"/>
    <s v="Aug"/>
    <n v="85"/>
    <s v="min"/>
  </r>
  <r>
    <s v="s8571"/>
    <s v="Movie"/>
    <s v="Theater of Life"/>
    <d v="2017-07-18T00:00:00"/>
    <x v="28"/>
    <x v="2"/>
    <s v="Jul"/>
    <n v="94"/>
    <s v="min"/>
  </r>
  <r>
    <s v="s8572"/>
    <s v="Movie"/>
    <s v="Theeram"/>
    <d v="2018-07-01T00:00:00"/>
    <x v="8"/>
    <x v="1"/>
    <s v="Jul"/>
    <n v="104"/>
    <s v="min"/>
  </r>
  <r>
    <s v="s8573"/>
    <s v="Movie"/>
    <s v="Thelonious Monk: Straight, No Chaser"/>
    <d v="2019-11-01T00:00:00"/>
    <x v="45"/>
    <x v="0"/>
    <s v="Nov"/>
    <n v="89"/>
    <s v="min"/>
  </r>
  <r>
    <s v="s8574"/>
    <s v="Movie"/>
    <s v="Theo Who Lived"/>
    <d v="2016-12-16T00:00:00"/>
    <x v="28"/>
    <x v="1"/>
    <s v="Dec"/>
    <n v="86"/>
    <s v="min"/>
  </r>
  <r>
    <s v="s8575"/>
    <s v="TV Show"/>
    <s v="ThirTEEN Terrors"/>
    <d v="2019-03-01T00:00:00"/>
    <x v="15"/>
    <x v="1"/>
    <s v="Mar"/>
    <n v="1"/>
    <s v="Season"/>
  </r>
  <r>
    <s v="s8576"/>
    <s v="TV Show"/>
    <s v="This Is My Love"/>
    <d v="2017-05-22T00:00:00"/>
    <x v="26"/>
    <x v="1"/>
    <s v="May"/>
    <n v="1"/>
    <s v="Season"/>
  </r>
  <r>
    <s v="s8577"/>
    <s v="Movie"/>
    <s v="This Is Not What I Expected"/>
    <d v="2017-10-14T00:00:00"/>
    <x v="8"/>
    <x v="2"/>
    <s v="Oct"/>
    <n v="107"/>
    <s v="min"/>
  </r>
  <r>
    <s v="s8578"/>
    <s v="Movie"/>
    <s v="This Was Tomorrow"/>
    <d v="2015-12-15T00:00:00"/>
    <x v="26"/>
    <x v="14"/>
    <s v="Dec"/>
    <n v="77"/>
    <s v="min"/>
  </r>
  <r>
    <s v="s8579"/>
    <s v="Movie"/>
    <s v="Thithi"/>
    <d v="2017-03-09T00:00:00"/>
    <x v="26"/>
    <x v="4"/>
    <s v="Mar"/>
    <n v="123"/>
    <s v="min"/>
  </r>
  <r>
    <s v="s8580"/>
    <s v="Movie"/>
    <s v="Thong Dee Fun Khao"/>
    <d v="2018-01-15T00:00:00"/>
    <x v="8"/>
    <x v="4"/>
    <s v="Jan"/>
    <n v="122"/>
    <s v="min"/>
  </r>
  <r>
    <s v="s8581"/>
    <s v="Movie"/>
    <s v="Thor: Ragnarok"/>
    <d v="2018-06-05T00:00:00"/>
    <x v="8"/>
    <x v="0"/>
    <s v="Jun"/>
    <n v="131"/>
    <s v="min"/>
  </r>
  <r>
    <s v="s8582"/>
    <s v="Movie"/>
    <s v="Thor: Tales of Asgard"/>
    <d v="2020-04-15T00:00:00"/>
    <x v="19"/>
    <x v="5"/>
    <s v="Apr"/>
    <n v="77"/>
    <s v="min"/>
  </r>
  <r>
    <s v="s8583"/>
    <s v="Movie"/>
    <s v="Thorne: Scaredy Cat"/>
    <d v="2016-11-02T00:00:00"/>
    <x v="6"/>
    <x v="14"/>
    <s v="Nov"/>
    <n v="125"/>
    <s v="min"/>
  </r>
  <r>
    <s v="s8584"/>
    <s v="Movie"/>
    <s v="Thorne: Sleepyhead"/>
    <d v="2016-11-02T00:00:00"/>
    <x v="6"/>
    <x v="14"/>
    <s v="Nov"/>
    <n v="125"/>
    <s v="min"/>
  </r>
  <r>
    <s v="s8585"/>
    <s v="Movie"/>
    <s v="Three"/>
    <d v="2017-06-03T00:00:00"/>
    <x v="28"/>
    <x v="4"/>
    <s v="Jun"/>
    <n v="88"/>
    <s v="min"/>
  </r>
  <r>
    <s v="s8586"/>
    <s v="Movie"/>
    <s v="Three-Quarters Decent"/>
    <d v="2019-06-20T00:00:00"/>
    <x v="6"/>
    <x v="1"/>
    <s v="Jun"/>
    <n v="96"/>
    <s v="min"/>
  </r>
  <r>
    <s v="s8587"/>
    <s v="Movie"/>
    <s v="Thumper"/>
    <d v="2018-02-05T00:00:00"/>
    <x v="8"/>
    <x v="4"/>
    <s v="Feb"/>
    <n v="93"/>
    <s v="min"/>
  </r>
  <r>
    <s v="s8588"/>
    <s v="Movie"/>
    <s v="Thunderbolt"/>
    <d v="2017-03-31T00:00:00"/>
    <x v="72"/>
    <x v="2"/>
    <s v="Mar"/>
    <n v="42"/>
    <s v="min"/>
  </r>
  <r>
    <s v="s8589"/>
    <s v="TV Show"/>
    <s v="Tientsin Mystic"/>
    <d v="2018-02-09T00:00:00"/>
    <x v="8"/>
    <x v="1"/>
    <s v="Feb"/>
    <n v="1"/>
    <s v="Season"/>
  </r>
  <r>
    <s v="s8590"/>
    <s v="Movie"/>
    <s v="Tik Tok"/>
    <d v="2017-07-01T00:00:00"/>
    <x v="28"/>
    <x v="1"/>
    <s v="Jul"/>
    <n v="108"/>
    <s v="min"/>
  </r>
  <r>
    <s v="s8591"/>
    <s v="Movie"/>
    <s v="Tikli and Laxmi Bomb"/>
    <d v="2018-08-01T00:00:00"/>
    <x v="8"/>
    <x v="4"/>
    <s v="Aug"/>
    <n v="151"/>
    <s v="min"/>
  </r>
  <r>
    <s v="s8592"/>
    <s v="Movie"/>
    <s v="Time Please"/>
    <d v="2018-01-01T00:00:00"/>
    <x v="7"/>
    <x v="1"/>
    <s v="Jan"/>
    <n v="125"/>
    <s v="min"/>
  </r>
  <r>
    <s v="s8593"/>
    <s v="TV Show"/>
    <s v="Timeless Season"/>
    <d v="2017-09-18T00:00:00"/>
    <x v="21"/>
    <x v="1"/>
    <s v="Sep"/>
    <n v="1"/>
    <s v="Season"/>
  </r>
  <r>
    <s v="s8594"/>
    <s v="TV Show"/>
    <s v="Timeline"/>
    <d v="2018-02-23T00:00:00"/>
    <x v="15"/>
    <x v="1"/>
    <s v="Feb"/>
    <n v="1"/>
    <s v="Season"/>
  </r>
  <r>
    <s v="s8595"/>
    <s v="Movie"/>
    <s v="Tinker Bell and the Legend of the NeverBeast"/>
    <d v="2015-05-17T00:00:00"/>
    <x v="15"/>
    <x v="9"/>
    <s v="May"/>
    <n v="78"/>
    <s v="min"/>
  </r>
  <r>
    <s v="s8596"/>
    <s v="Movie"/>
    <s v="Tinker'"/>
    <d v="2019-03-19T00:00:00"/>
    <x v="2"/>
    <x v="1"/>
    <s v="Mar"/>
    <n v="97"/>
    <s v="min"/>
  </r>
  <r>
    <s v="s8597"/>
    <s v="TV Show"/>
    <s v="Tip the Mouse"/>
    <d v="2017-09-01T00:00:00"/>
    <x v="15"/>
    <x v="3"/>
    <s v="Sep"/>
    <n v="1"/>
    <s v="Season"/>
  </r>
  <r>
    <s v="s8598"/>
    <s v="Movie"/>
    <s v="To Be a Miss"/>
    <d v="2017-01-01T00:00:00"/>
    <x v="28"/>
    <x v="1"/>
    <s v="Jan"/>
    <n v="84"/>
    <s v="min"/>
  </r>
  <r>
    <s v="s8599"/>
    <s v="Movie"/>
    <s v="To Wong Foo, Thanks for Everything! Julie Newmar"/>
    <d v="2019-08-01T00:00:00"/>
    <x v="41"/>
    <x v="0"/>
    <s v="Aug"/>
    <n v="108"/>
    <s v="min"/>
  </r>
  <r>
    <s v="s8600"/>
    <s v="TV Show"/>
    <s v="Toast of London"/>
    <d v="2017-09-01T00:00:00"/>
    <x v="26"/>
    <x v="4"/>
    <s v="Sep"/>
    <n v="3"/>
    <s v="Seasons"/>
  </r>
  <r>
    <s v="s8601"/>
    <s v="TV Show"/>
    <s v="Tobot"/>
    <d v="2019-09-11T00:00:00"/>
    <x v="2"/>
    <x v="5"/>
    <s v="Sep"/>
    <n v="2"/>
    <s v="Seasons"/>
  </r>
  <r>
    <s v="s8602"/>
    <s v="Movie"/>
    <s v="Tokyo Idols"/>
    <d v="2017-10-01T00:00:00"/>
    <x v="8"/>
    <x v="1"/>
    <s v="Oct"/>
    <n v="89"/>
    <s v="min"/>
  </r>
  <r>
    <s v="s8603"/>
    <s v="Movie"/>
    <s v="Tom and Jerry: The Magic Ring"/>
    <d v="2019-12-15T00:00:00"/>
    <x v="14"/>
    <x v="5"/>
    <s v="Dec"/>
    <n v="60"/>
    <s v="min"/>
  </r>
  <r>
    <s v="s8604"/>
    <s v="Movie"/>
    <s v="Tomorrow Never Dies"/>
    <d v="2019-12-31T00:00:00"/>
    <x v="5"/>
    <x v="0"/>
    <s v="Dec"/>
    <n v="119"/>
    <s v="min"/>
  </r>
  <r>
    <s v="s8605"/>
    <s v="TV Show"/>
    <s v="Top 10 Secrets and Mysteries"/>
    <d v="2019-03-15T00:00:00"/>
    <x v="2"/>
    <x v="1"/>
    <s v="Mar"/>
    <n v="1"/>
    <s v="Season"/>
  </r>
  <r>
    <s v="s8606"/>
    <s v="TV Show"/>
    <s v="Top Grier"/>
    <d v="2018-12-31T00:00:00"/>
    <x v="2"/>
    <x v="4"/>
    <s v="Dec"/>
    <n v="3"/>
    <s v="Seasons"/>
  </r>
  <r>
    <s v="s8607"/>
    <s v="Movie"/>
    <s v="Tope: The Bait"/>
    <d v="2018-03-01T00:00:00"/>
    <x v="28"/>
    <x v="1"/>
    <s v="Mar"/>
    <n v="87"/>
    <s v="min"/>
  </r>
  <r>
    <s v="s8608"/>
    <s v="Movie"/>
    <s v="Tortilla Soup"/>
    <d v="2020-09-15T00:00:00"/>
    <x v="14"/>
    <x v="0"/>
    <s v="Sep"/>
    <n v="104"/>
    <s v="min"/>
  </r>
  <r>
    <s v="s8609"/>
    <s v="Movie"/>
    <s v="Total Frat Movie"/>
    <d v="2016-12-19T00:00:00"/>
    <x v="28"/>
    <x v="14"/>
    <s v="Dec"/>
    <n v="94"/>
    <s v="min"/>
  </r>
  <r>
    <s v="s8610"/>
    <s v="TV Show"/>
    <s v="Towies"/>
    <d v="2017-12-27T00:00:00"/>
    <x v="28"/>
    <x v="4"/>
    <s v="Dec"/>
    <n v="1"/>
    <s v="Season"/>
  </r>
  <r>
    <s v="s8611"/>
    <s v="Movie"/>
    <s v="Tracers"/>
    <d v="2019-10-22T00:00:00"/>
    <x v="26"/>
    <x v="0"/>
    <s v="Oct"/>
    <n v="94"/>
    <s v="min"/>
  </r>
  <r>
    <s v="s8612"/>
    <s v="Movie"/>
    <s v="Traffic Signal"/>
    <d v="2019-12-31T00:00:00"/>
    <x v="22"/>
    <x v="4"/>
    <s v="Dec"/>
    <n v="130"/>
    <s v="min"/>
  </r>
  <r>
    <s v="s8613"/>
    <s v="Movie"/>
    <s v="Train of the Dead"/>
    <d v="2018-07-25T00:00:00"/>
    <x v="22"/>
    <x v="4"/>
    <s v="Jul"/>
    <n v="88"/>
    <s v="min"/>
  </r>
  <r>
    <s v="s8614"/>
    <s v="Movie"/>
    <s v="Train to Busan"/>
    <d v="2017-03-18T00:00:00"/>
    <x v="28"/>
    <x v="4"/>
    <s v="Mar"/>
    <n v="118"/>
    <s v="min"/>
  </r>
  <r>
    <s v="s8615"/>
    <s v="Movie"/>
    <s v="Trainspotting"/>
    <d v="2019-10-01T00:00:00"/>
    <x v="3"/>
    <x v="7"/>
    <s v="Oct"/>
    <n v="94"/>
    <s v="min"/>
  </r>
  <r>
    <s v="s8616"/>
    <s v="Movie"/>
    <s v="Traitor"/>
    <d v="2018-07-01T00:00:00"/>
    <x v="20"/>
    <x v="0"/>
    <s v="Jul"/>
    <n v="114"/>
    <s v="min"/>
  </r>
  <r>
    <s v="s8617"/>
    <s v="Movie"/>
    <s v="Transcendence"/>
    <d v="2018-11-01T00:00:00"/>
    <x v="15"/>
    <x v="0"/>
    <s v="Nov"/>
    <n v="119"/>
    <s v="min"/>
  </r>
  <r>
    <s v="s8618"/>
    <s v="Movie"/>
    <s v="Trash"/>
    <d v="2019-01-01T00:00:00"/>
    <x v="15"/>
    <x v="7"/>
    <s v="Jan"/>
    <n v="114"/>
    <s v="min"/>
  </r>
  <r>
    <s v="s8619"/>
    <s v="Movie"/>
    <s v="Trash Fire"/>
    <d v="2017-02-02T00:00:00"/>
    <x v="28"/>
    <x v="7"/>
    <s v="Feb"/>
    <n v="94"/>
    <s v="min"/>
  </r>
  <r>
    <s v="s8620"/>
    <s v="Movie"/>
    <s v="Treasures from the Wreck of the Unbelievable"/>
    <d v="2018-01-01T00:00:00"/>
    <x v="8"/>
    <x v="8"/>
    <s v="Jan"/>
    <n v="82"/>
    <s v="min"/>
  </r>
  <r>
    <s v="s8621"/>
    <s v="Movie"/>
    <s v="Tree Man"/>
    <d v="2016-11-01T00:00:00"/>
    <x v="26"/>
    <x v="2"/>
    <s v="Nov"/>
    <n v="82"/>
    <s v="min"/>
  </r>
  <r>
    <s v="s8622"/>
    <s v="Movie"/>
    <s v="Tremors"/>
    <d v="2020-01-01T00:00:00"/>
    <x v="32"/>
    <x v="0"/>
    <s v="Jan"/>
    <n v="96"/>
    <s v="min"/>
  </r>
  <r>
    <s v="s8623"/>
    <s v="Movie"/>
    <s v="Tremors 2: Aftershocks"/>
    <d v="2020-01-01T00:00:00"/>
    <x v="41"/>
    <x v="0"/>
    <s v="Jan"/>
    <n v="100"/>
    <s v="min"/>
  </r>
  <r>
    <s v="s8624"/>
    <s v="Movie"/>
    <s v="Tremors 3: Back to Perfection"/>
    <d v="2020-01-01T00:00:00"/>
    <x v="14"/>
    <x v="6"/>
    <s v="Jan"/>
    <n v="104"/>
    <s v="min"/>
  </r>
  <r>
    <s v="s8625"/>
    <s v="Movie"/>
    <s v="Tremors 4: The Legend Begins"/>
    <d v="2020-01-01T00:00:00"/>
    <x v="18"/>
    <x v="0"/>
    <s v="Jan"/>
    <n v="101"/>
    <s v="min"/>
  </r>
  <r>
    <s v="s8626"/>
    <s v="Movie"/>
    <s v="Tremors 5:  Bloodline"/>
    <d v="2020-01-01T00:00:00"/>
    <x v="26"/>
    <x v="0"/>
    <s v="Jan"/>
    <n v="99"/>
    <s v="min"/>
  </r>
  <r>
    <s v="s8627"/>
    <s v="Movie"/>
    <s v="Tremors 6: A Cold Day in Hell"/>
    <d v="2018-05-01T00:00:00"/>
    <x v="2"/>
    <x v="0"/>
    <s v="May"/>
    <n v="98"/>
    <s v="min"/>
  </r>
  <r>
    <s v="s8628"/>
    <s v="Movie"/>
    <s v="Trespass Against Us"/>
    <d v="2019-02-22T00:00:00"/>
    <x v="28"/>
    <x v="7"/>
    <s v="Feb"/>
    <n v="100"/>
    <s v="min"/>
  </r>
  <r>
    <s v="s8629"/>
    <s v="Movie"/>
    <s v="Trikal (Past, Present, Future)"/>
    <d v="2019-12-31T00:00:00"/>
    <x v="42"/>
    <x v="1"/>
    <s v="Dec"/>
    <n v="134"/>
    <s v="min"/>
  </r>
  <r>
    <s v="s8630"/>
    <s v="Movie"/>
    <s v="Trimurti"/>
    <d v="2018-03-01T00:00:00"/>
    <x v="41"/>
    <x v="2"/>
    <s v="Mar"/>
    <n v="173"/>
    <s v="min"/>
  </r>
  <r>
    <s v="s8631"/>
    <s v="Movie"/>
    <s v="Trip to Bhangarh: Asia's Most Haunted Place"/>
    <d v="2017-11-01T00:00:00"/>
    <x v="15"/>
    <x v="4"/>
    <s v="Nov"/>
    <n v="113"/>
    <s v="min"/>
  </r>
  <r>
    <s v="s8632"/>
    <s v="Movie"/>
    <s v="Trixie Mattel: Moving Parts"/>
    <d v="2020-03-27T00:00:00"/>
    <x v="27"/>
    <x v="4"/>
    <s v="Mar"/>
    <n v="91"/>
    <s v="min"/>
  </r>
  <r>
    <s v="s8633"/>
    <s v="Movie"/>
    <s v="Trophy"/>
    <d v="2018-02-13T00:00:00"/>
    <x v="8"/>
    <x v="4"/>
    <s v="Feb"/>
    <n v="110"/>
    <s v="min"/>
  </r>
  <r>
    <s v="s8634"/>
    <s v="TV Show"/>
    <s v="Trotsky"/>
    <d v="2018-12-10T00:00:00"/>
    <x v="8"/>
    <x v="4"/>
    <s v="Dec"/>
    <n v="1"/>
    <s v="Season"/>
  </r>
  <r>
    <s v="s8635"/>
    <s v="Movie"/>
    <s v="Troy: The Odyssey"/>
    <d v="2018-03-12T00:00:00"/>
    <x v="8"/>
    <x v="4"/>
    <s v="Mar"/>
    <n v="90"/>
    <s v="min"/>
  </r>
  <r>
    <s v="s8636"/>
    <s v="Movie"/>
    <s v="True Grit"/>
    <d v="2020-01-01T00:00:00"/>
    <x v="63"/>
    <x v="9"/>
    <s v="Jan"/>
    <n v="128"/>
    <s v="min"/>
  </r>
  <r>
    <s v="s8637"/>
    <s v="Movie"/>
    <s v="True to the Game"/>
    <d v="2018-03-01T00:00:00"/>
    <x v="8"/>
    <x v="7"/>
    <s v="Mar"/>
    <n v="108"/>
    <s v="min"/>
  </r>
  <r>
    <s v="s8638"/>
    <s v="Movie"/>
    <s v="Trumbo"/>
    <d v="2020-05-19T00:00:00"/>
    <x v="26"/>
    <x v="7"/>
    <s v="May"/>
    <n v="124"/>
    <s v="min"/>
  </r>
  <r>
    <s v="s8639"/>
    <s v="Movie"/>
    <s v="Tucker and Dale vs. Evil"/>
    <d v="2019-03-29T00:00:00"/>
    <x v="6"/>
    <x v="7"/>
    <s v="Mar"/>
    <n v="89"/>
    <s v="min"/>
  </r>
  <r>
    <s v="s8640"/>
    <s v="Movie"/>
    <s v="Tukaram"/>
    <d v="2018-02-15T00:00:00"/>
    <x v="13"/>
    <x v="2"/>
    <s v="Feb"/>
    <n v="162"/>
    <s v="min"/>
  </r>
  <r>
    <s v="s8641"/>
    <s v="Movie"/>
    <s v="Tunisian Victory"/>
    <d v="2017-03-31T00:00:00"/>
    <x v="71"/>
    <x v="1"/>
    <s v="Mar"/>
    <n v="76"/>
    <s v="min"/>
  </r>
  <r>
    <s v="s8642"/>
    <s v="Movie"/>
    <s v="Turbo"/>
    <d v="2019-09-12T00:00:00"/>
    <x v="7"/>
    <x v="6"/>
    <s v="Sep"/>
    <n v="96"/>
    <s v="min"/>
  </r>
  <r>
    <s v="s8643"/>
    <s v="Movie"/>
    <s v="Tusk"/>
    <d v="2018-07-24T00:00:00"/>
    <x v="15"/>
    <x v="7"/>
    <s v="Jul"/>
    <n v="102"/>
    <s v="min"/>
  </r>
  <r>
    <s v="s8644"/>
    <s v="Movie"/>
    <s v="Twice"/>
    <d v="2017-12-31T00:00:00"/>
    <x v="6"/>
    <x v="1"/>
    <s v="Dec"/>
    <n v="53"/>
    <s v="min"/>
  </r>
  <r>
    <s v="s8645"/>
    <s v="TV Show"/>
    <s v="Twin Peaks"/>
    <d v="2017-07-01T00:00:00"/>
    <x v="32"/>
    <x v="1"/>
    <s v="Jul"/>
    <n v="2"/>
    <s v="Seasons"/>
  </r>
  <r>
    <s v="s8646"/>
    <s v="Movie"/>
    <s v="Twinsanity"/>
    <d v="2019-03-15T00:00:00"/>
    <x v="2"/>
    <x v="4"/>
    <s v="Mar"/>
    <n v="86"/>
    <s v="min"/>
  </r>
  <r>
    <s v="s8647"/>
    <s v="TV Show"/>
    <s v="Twirlywoos"/>
    <d v="2020-05-15T00:00:00"/>
    <x v="2"/>
    <x v="3"/>
    <s v="May"/>
    <n v="2"/>
    <s v="Seasons"/>
  </r>
  <r>
    <s v="s8648"/>
    <s v="Movie"/>
    <s v="Twisted Trunk, Big Fat Body"/>
    <d v="2017-01-15T00:00:00"/>
    <x v="26"/>
    <x v="1"/>
    <s v="Jan"/>
    <n v="89"/>
    <s v="min"/>
  </r>
  <r>
    <s v="s8649"/>
    <s v="Movie"/>
    <s v="Two Graves"/>
    <d v="2019-05-01T00:00:00"/>
    <x v="2"/>
    <x v="4"/>
    <s v="May"/>
    <n v="80"/>
    <s v="min"/>
  </r>
  <r>
    <s v="s8650"/>
    <s v="Movie"/>
    <s v="Two Lovers and a Bear"/>
    <d v="2017-05-02T00:00:00"/>
    <x v="28"/>
    <x v="7"/>
    <s v="May"/>
    <n v="95"/>
    <s v="min"/>
  </r>
  <r>
    <s v="s8651"/>
    <s v="Movie"/>
    <s v="Tyke Elephant Outlaw"/>
    <d v="2015-12-01T00:00:00"/>
    <x v="26"/>
    <x v="1"/>
    <s v="Dec"/>
    <n v="78"/>
    <s v="min"/>
  </r>
  <r>
    <s v="s8652"/>
    <s v="Movie"/>
    <s v="Tyson"/>
    <d v="2019-03-01T00:00:00"/>
    <x v="20"/>
    <x v="7"/>
    <s v="Mar"/>
    <n v="90"/>
    <s v="min"/>
  </r>
  <r>
    <s v="s8653"/>
    <s v="Movie"/>
    <s v="Ugly"/>
    <d v="2017-03-01T00:00:00"/>
    <x v="7"/>
    <x v="14"/>
    <s v="Mar"/>
    <n v="125"/>
    <s v="min"/>
  </r>
  <r>
    <s v="s8654"/>
    <s v="TV Show"/>
    <s v="Ugly Duckling"/>
    <d v="2019-02-15T00:00:00"/>
    <x v="26"/>
    <x v="1"/>
    <s v="Feb"/>
    <n v="4"/>
    <s v="Seasons"/>
  </r>
  <r>
    <s v="s8655"/>
    <s v="Movie"/>
    <s v="Una"/>
    <d v="2018-04-01T00:00:00"/>
    <x v="28"/>
    <x v="7"/>
    <s v="Apr"/>
    <n v="94"/>
    <s v="min"/>
  </r>
  <r>
    <s v="s8656"/>
    <s v="Movie"/>
    <s v="Unaccompanied Minors"/>
    <d v="2019-10-01T00:00:00"/>
    <x v="24"/>
    <x v="6"/>
    <s v="Oct"/>
    <n v="90"/>
    <s v="min"/>
  </r>
  <r>
    <s v="s8657"/>
    <s v="Movie"/>
    <s v="Unacknowledged"/>
    <d v="2017-08-21T00:00:00"/>
    <x v="8"/>
    <x v="4"/>
    <s v="Aug"/>
    <n v="104"/>
    <s v="min"/>
  </r>
  <r>
    <s v="s8658"/>
    <s v="Movie"/>
    <s v="Under an Arctic Sky"/>
    <d v="2017-12-15T00:00:00"/>
    <x v="8"/>
    <x v="1"/>
    <s v="Dec"/>
    <n v="40"/>
    <s v="min"/>
  </r>
  <r>
    <s v="s8659"/>
    <s v="Movie"/>
    <s v="Under The Skin"/>
    <d v="2018-07-15T00:00:00"/>
    <x v="7"/>
    <x v="7"/>
    <s v="Jul"/>
    <n v="108"/>
    <s v="min"/>
  </r>
  <r>
    <s v="s8660"/>
    <s v="Movie"/>
    <s v="Undercover Grandpa"/>
    <d v="2017-11-01T00:00:00"/>
    <x v="28"/>
    <x v="0"/>
    <s v="Nov"/>
    <n v="94"/>
    <s v="min"/>
  </r>
  <r>
    <s v="s8661"/>
    <s v="Movie"/>
    <s v="Undercover: How to Operate Behind Enemy Lines"/>
    <d v="2017-03-31T00:00:00"/>
    <x v="73"/>
    <x v="2"/>
    <s v="Mar"/>
    <n v="61"/>
    <s v="min"/>
  </r>
  <r>
    <s v="s8662"/>
    <s v="Movie"/>
    <s v="Unfinished Song"/>
    <d v="2019-07-22T00:00:00"/>
    <x v="13"/>
    <x v="0"/>
    <s v="Jul"/>
    <n v="94"/>
    <s v="min"/>
  </r>
  <r>
    <s v="s8663"/>
    <s v="Movie"/>
    <s v="Union Leader"/>
    <d v="2019-12-31T00:00:00"/>
    <x v="8"/>
    <x v="1"/>
    <s v="Dec"/>
    <n v="105"/>
    <s v="min"/>
  </r>
  <r>
    <s v="s8664"/>
    <s v="Movie"/>
    <s v="Unruly Friends"/>
    <d v="2019-06-20T00:00:00"/>
    <x v="19"/>
    <x v="1"/>
    <s v="Jun"/>
    <n v="83"/>
    <s v="min"/>
  </r>
  <r>
    <s v="s8665"/>
    <s v="Movie"/>
    <s v="Up in the Air"/>
    <d v="2020-01-01T00:00:00"/>
    <x v="21"/>
    <x v="7"/>
    <s v="Jan"/>
    <n v="110"/>
    <s v="min"/>
  </r>
  <r>
    <s v="s8666"/>
    <s v="Movie"/>
    <s v="Urvi"/>
    <d v="2018-01-15T00:00:00"/>
    <x v="8"/>
    <x v="4"/>
    <s v="Jan"/>
    <n v="121"/>
    <s v="min"/>
  </r>
  <r>
    <s v="s8667"/>
    <s v="Movie"/>
    <s v="Used Goods"/>
    <d v="2019-09-01T00:00:00"/>
    <x v="2"/>
    <x v="1"/>
    <s v="Sep"/>
    <n v="95"/>
    <s v="min"/>
  </r>
  <r>
    <s v="s8668"/>
    <s v="Movie"/>
    <s v="USS Indianapolis: Men of Courage"/>
    <d v="2019-09-25T00:00:00"/>
    <x v="28"/>
    <x v="7"/>
    <s v="Sep"/>
    <n v="130"/>
    <s v="min"/>
  </r>
  <r>
    <s v="s8669"/>
    <s v="Movie"/>
    <s v="V for Vendetta"/>
    <d v="2018-10-01T00:00:00"/>
    <x v="23"/>
    <x v="7"/>
    <s v="Oct"/>
    <n v="132"/>
    <s v="min"/>
  </r>
  <r>
    <s v="s8670"/>
    <s v="TV Show"/>
    <s v="V.R. Troopers"/>
    <d v="2016-01-01T00:00:00"/>
    <x v="41"/>
    <x v="8"/>
    <s v="Jan"/>
    <n v="2"/>
    <s v="Seasons"/>
  </r>
  <r>
    <s v="s8671"/>
    <s v="Movie"/>
    <s v="Vantage Point"/>
    <d v="2019-11-01T00:00:00"/>
    <x v="20"/>
    <x v="0"/>
    <s v="Nov"/>
    <n v="90"/>
    <s v="min"/>
  </r>
  <r>
    <s v="s8672"/>
    <s v="Movie"/>
    <s v="Veerappan"/>
    <d v="2017-10-15T00:00:00"/>
    <x v="28"/>
    <x v="1"/>
    <s v="Oct"/>
    <n v="117"/>
    <s v="min"/>
  </r>
  <r>
    <s v="s8673"/>
    <s v="Movie"/>
    <s v="Veerey Ki Wedding"/>
    <d v="2019-12-31T00:00:00"/>
    <x v="2"/>
    <x v="1"/>
    <s v="Dec"/>
    <n v="130"/>
    <s v="min"/>
  </r>
  <r>
    <s v="s8674"/>
    <s v="Movie"/>
    <s v="Vegas Baby"/>
    <d v="2017-07-04T00:00:00"/>
    <x v="28"/>
    <x v="1"/>
    <s v="Jul"/>
    <n v="78"/>
    <s v="min"/>
  </r>
  <r>
    <s v="s8675"/>
    <s v="Movie"/>
    <s v="Viceroy's House"/>
    <d v="2017-12-12T00:00:00"/>
    <x v="8"/>
    <x v="14"/>
    <s v="Dec"/>
    <n v="106"/>
    <s v="min"/>
  </r>
  <r>
    <s v="s8676"/>
    <s v="Movie"/>
    <s v="Victor"/>
    <d v="2017-07-24T00:00:00"/>
    <x v="26"/>
    <x v="0"/>
    <s v="Jul"/>
    <n v="110"/>
    <s v="min"/>
  </r>
  <r>
    <s v="s8677"/>
    <s v="Movie"/>
    <s v="Viking Destiny"/>
    <d v="2019-02-02T00:00:00"/>
    <x v="2"/>
    <x v="7"/>
    <s v="Feb"/>
    <n v="91"/>
    <s v="min"/>
  </r>
  <r>
    <s v="s8678"/>
    <s v="Movie"/>
    <s v="Vikings Unearthed"/>
    <d v="2017-03-01T00:00:00"/>
    <x v="28"/>
    <x v="2"/>
    <s v="Mar"/>
    <n v="113"/>
    <s v="min"/>
  </r>
  <r>
    <s v="s8679"/>
    <s v="Movie"/>
    <s v="Vincent N Roxxy"/>
    <d v="2017-09-02T00:00:00"/>
    <x v="28"/>
    <x v="7"/>
    <s v="Sep"/>
    <n v="101"/>
    <s v="min"/>
  </r>
  <r>
    <s v="s8680"/>
    <s v="TV Show"/>
    <s v="ViR: The Robot Boy"/>
    <d v="2018-03-31T00:00:00"/>
    <x v="7"/>
    <x v="5"/>
    <s v="Mar"/>
    <n v="2"/>
    <s v="Seasons"/>
  </r>
  <r>
    <s v="s8681"/>
    <s v="Movie"/>
    <s v="Viswasapoorvam Mansoor"/>
    <d v="2018-07-01T00:00:00"/>
    <x v="8"/>
    <x v="1"/>
    <s v="Jul"/>
    <n v="125"/>
    <s v="min"/>
  </r>
  <r>
    <s v="s8682"/>
    <s v="Movie"/>
    <s v="Vitti Dandu"/>
    <d v="2017-07-15T00:00:00"/>
    <x v="15"/>
    <x v="1"/>
    <s v="Jul"/>
    <n v="116"/>
    <s v="min"/>
  </r>
  <r>
    <s v="s8683"/>
    <s v="Movie"/>
    <s v="Vizontele Tuuba"/>
    <d v="2017-03-10T00:00:00"/>
    <x v="18"/>
    <x v="14"/>
    <s v="Mar"/>
    <n v="106"/>
    <s v="min"/>
  </r>
  <r>
    <s v="s8684"/>
    <s v="Movie"/>
    <s v="Vodka Diaries"/>
    <d v="2019-12-31T00:00:00"/>
    <x v="2"/>
    <x v="1"/>
    <s v="Dec"/>
    <n v="113"/>
    <s v="min"/>
  </r>
  <r>
    <s v="s8685"/>
    <s v="TV Show"/>
    <s v="Vroomiz"/>
    <s v=" August 1, 2017"/>
    <x v="28"/>
    <x v="3"/>
    <s v="Aug"/>
    <n v="3"/>
    <s v="Seasons"/>
  </r>
  <r>
    <s v="s8686"/>
    <s v="Movie"/>
    <s v="VS."/>
    <d v="2019-06-19T00:00:00"/>
    <x v="2"/>
    <x v="4"/>
    <s v="Jun"/>
    <n v="99"/>
    <s v="min"/>
  </r>
  <r>
    <s v="s8687"/>
    <s v="Movie"/>
    <s v="Waar"/>
    <d v="2017-07-01T00:00:00"/>
    <x v="7"/>
    <x v="4"/>
    <s v="Jul"/>
    <n v="130"/>
    <s v="min"/>
  </r>
  <r>
    <s v="s8688"/>
    <s v="Movie"/>
    <s v="Waarrior Savitri"/>
    <d v="2017-11-01T00:00:00"/>
    <x v="28"/>
    <x v="1"/>
    <s v="Nov"/>
    <n v="120"/>
    <s v="min"/>
  </r>
  <r>
    <s v="s8689"/>
    <s v="Movie"/>
    <s v="Waiting"/>
    <d v="2018-05-01T00:00:00"/>
    <x v="26"/>
    <x v="4"/>
    <s v="May"/>
    <n v="94"/>
    <s v="min"/>
  </r>
  <r>
    <s v="s8690"/>
    <s v="Movie"/>
    <s v="Waiting..."/>
    <d v="2020-09-23T00:00:00"/>
    <x v="23"/>
    <x v="7"/>
    <s v="Sep"/>
    <n v="94"/>
    <s v="min"/>
  </r>
  <r>
    <s v="s8691"/>
    <s v="TV Show"/>
    <s v="Wake Up"/>
    <d v="2018-03-31T00:00:00"/>
    <x v="8"/>
    <x v="1"/>
    <s v="Mar"/>
    <n v="2"/>
    <s v="Seasons"/>
  </r>
  <r>
    <s v="s8692"/>
    <s v="Movie"/>
    <s v="Wakefield"/>
    <d v="2019-03-02T00:00:00"/>
    <x v="28"/>
    <x v="7"/>
    <s v="Mar"/>
    <n v="109"/>
    <s v="min"/>
  </r>
  <r>
    <s v="s8693"/>
    <s v="Movie"/>
    <s v="Walk with Me"/>
    <d v="2017-12-26T00:00:00"/>
    <x v="8"/>
    <x v="2"/>
    <s v="Dec"/>
    <n v="94"/>
    <s v="min"/>
  </r>
  <r>
    <s v="s8694"/>
    <s v="Movie"/>
    <s v="Walking Out"/>
    <d v="2019-10-01T00:00:00"/>
    <x v="8"/>
    <x v="0"/>
    <s v="Oct"/>
    <n v="96"/>
    <s v="min"/>
  </r>
  <r>
    <s v="s8695"/>
    <s v="Movie"/>
    <s v="War"/>
    <d v="2019-04-01T00:00:00"/>
    <x v="22"/>
    <x v="7"/>
    <s v="Apr"/>
    <n v="103"/>
    <s v="min"/>
  </r>
  <r>
    <s v="s8696"/>
    <s v="Movie"/>
    <s v="War Chhod Na Yaar"/>
    <d v="2019-03-02T00:00:00"/>
    <x v="7"/>
    <x v="1"/>
    <s v="Mar"/>
    <n v="109"/>
    <s v="min"/>
  </r>
  <r>
    <s v="s8697"/>
    <s v="Movie"/>
    <s v="War Horse"/>
    <d v="2019-05-06T00:00:00"/>
    <x v="19"/>
    <x v="0"/>
    <s v="May"/>
    <n v="147"/>
    <s v="min"/>
  </r>
  <r>
    <s v="s8698"/>
    <s v="Movie"/>
    <s v="War on Everyone"/>
    <d v="2019-12-03T00:00:00"/>
    <x v="28"/>
    <x v="7"/>
    <s v="Dec"/>
    <n v="98"/>
    <s v="min"/>
  </r>
  <r>
    <s v="s8699"/>
    <s v="Movie"/>
    <s v="Warda"/>
    <d v="2019-04-18T00:00:00"/>
    <x v="15"/>
    <x v="1"/>
    <s v="Apr"/>
    <n v="73"/>
    <s v="min"/>
  </r>
  <r>
    <s v="s8700"/>
    <s v="Movie"/>
    <s v="Warehoused"/>
    <d v="2017-11-01T00:00:00"/>
    <x v="26"/>
    <x v="1"/>
    <s v="Nov"/>
    <n v="92"/>
    <s v="min"/>
  </r>
  <r>
    <s v="s8701"/>
    <s v="TV Show"/>
    <s v="Wartime Portraits"/>
    <d v="2016-09-15T00:00:00"/>
    <x v="15"/>
    <x v="4"/>
    <s v="Sep"/>
    <n v="1"/>
    <s v="Season"/>
  </r>
  <r>
    <s v="s8702"/>
    <s v="Movie"/>
    <s v="Water &amp; Power: A California Heist"/>
    <d v="2018-02-01T00:00:00"/>
    <x v="8"/>
    <x v="6"/>
    <s v="Feb"/>
    <n v="78"/>
    <s v="min"/>
  </r>
  <r>
    <s v="s8703"/>
    <s v="Movie"/>
    <s v="Waterschool"/>
    <d v="2018-07-25T00:00:00"/>
    <x v="2"/>
    <x v="8"/>
    <s v="Jul"/>
    <n v="68"/>
    <s v="min"/>
  </r>
  <r>
    <s v="s8704"/>
    <s v="Movie"/>
    <s v="We Are Your Friends"/>
    <d v="2020-01-27T00:00:00"/>
    <x v="26"/>
    <x v="7"/>
    <s v="Jan"/>
    <n v="96"/>
    <s v="min"/>
  </r>
  <r>
    <s v="s8705"/>
    <s v="Movie"/>
    <s v="We Belong Together"/>
    <d v="2019-07-16T00:00:00"/>
    <x v="2"/>
    <x v="1"/>
    <s v="Jul"/>
    <n v="83"/>
    <s v="min"/>
  </r>
  <r>
    <s v="s8706"/>
    <s v="Movie"/>
    <s v="We Need to Talk"/>
    <d v="2016-09-01T00:00:00"/>
    <x v="28"/>
    <x v="4"/>
    <s v="Sep"/>
    <n v="91"/>
    <s v="min"/>
  </r>
  <r>
    <s v="s8707"/>
    <s v="Movie"/>
    <s v="We the Animals"/>
    <d v="2019-02-11T00:00:00"/>
    <x v="2"/>
    <x v="7"/>
    <s v="Feb"/>
    <n v="93"/>
    <s v="min"/>
  </r>
  <r>
    <s v="s8708"/>
    <s v="Movie"/>
    <s v="We, the Marines"/>
    <d v="2018-07-01T00:00:00"/>
    <x v="8"/>
    <x v="2"/>
    <s v="Jul"/>
    <n v="38"/>
    <s v="min"/>
  </r>
  <r>
    <s v="s8709"/>
    <s v="Movie"/>
    <s v="We're No Animals"/>
    <d v="2017-08-15T00:00:00"/>
    <x v="26"/>
    <x v="4"/>
    <s v="Aug"/>
    <n v="94"/>
    <s v="min"/>
  </r>
  <r>
    <s v="s8710"/>
    <s v="Movie"/>
    <s v="Weather forecast"/>
    <d v="2019-10-01T00:00:00"/>
    <x v="11"/>
    <x v="4"/>
    <s v="Oct"/>
    <n v="91"/>
    <s v="min"/>
  </r>
  <r>
    <s v="s8711"/>
    <s v="TV Show"/>
    <s v="Weeds"/>
    <d v="2014-04-01T00:00:00"/>
    <x v="13"/>
    <x v="4"/>
    <s v="Apr"/>
    <n v="8"/>
    <s v="Seasons"/>
  </r>
  <r>
    <s v="s8712"/>
    <s v="Movie"/>
    <s v="Weeds on Fire"/>
    <d v="2018-09-27T00:00:00"/>
    <x v="28"/>
    <x v="4"/>
    <s v="Sep"/>
    <n v="95"/>
    <s v="min"/>
  </r>
  <r>
    <s v="s8713"/>
    <s v="TV Show"/>
    <s v="Weird Wonders of the World"/>
    <s v=" March 31, 2017"/>
    <x v="28"/>
    <x v="2"/>
    <s v="Mar"/>
    <n v="2"/>
    <s v="Seasons"/>
  </r>
  <r>
    <s v="s8714"/>
    <s v="Movie"/>
    <s v="Welcome 2 Karachi"/>
    <d v="2018-03-01T00:00:00"/>
    <x v="26"/>
    <x v="4"/>
    <s v="Mar"/>
    <n v="124"/>
    <s v="min"/>
  </r>
  <r>
    <s v="s8715"/>
    <s v="Movie"/>
    <s v="Welcome to Monster High: The Origin Story"/>
    <d v="2017-10-01T00:00:00"/>
    <x v="28"/>
    <x v="5"/>
    <s v="Oct"/>
    <n v="73"/>
    <s v="min"/>
  </r>
  <r>
    <s v="s8716"/>
    <s v="Movie"/>
    <s v="Welcome to New York"/>
    <d v="2017-03-23T00:00:00"/>
    <x v="15"/>
    <x v="7"/>
    <s v="Mar"/>
    <n v="108"/>
    <s v="min"/>
  </r>
  <r>
    <s v="s8717"/>
    <s v="Movie"/>
    <s v="Welcome to Willits"/>
    <d v="2018-02-06T00:00:00"/>
    <x v="8"/>
    <x v="4"/>
    <s v="Feb"/>
    <n v="84"/>
    <s v="min"/>
  </r>
  <r>
    <s v="s8718"/>
    <s v="Movie"/>
    <s v="Westerplatte Resists"/>
    <d v="2019-10-01T00:00:00"/>
    <x v="65"/>
    <x v="4"/>
    <s v="Oct"/>
    <n v="93"/>
    <s v="min"/>
  </r>
  <r>
    <s v="s8719"/>
    <s v="Movie"/>
    <s v="Westside vs. the World"/>
    <d v="2019-08-09T00:00:00"/>
    <x v="27"/>
    <x v="4"/>
    <s v="Aug"/>
    <n v="96"/>
    <s v="min"/>
  </r>
  <r>
    <s v="s8720"/>
    <s v="Movie"/>
    <s v="What a Wonderful Family!"/>
    <d v="2018-07-01T00:00:00"/>
    <x v="8"/>
    <x v="1"/>
    <s v="Jul"/>
    <n v="102"/>
    <s v="min"/>
  </r>
  <r>
    <s v="s8721"/>
    <s v="TV Show"/>
    <s v="What Happens to My Family"/>
    <d v="2017-05-05T00:00:00"/>
    <x v="28"/>
    <x v="1"/>
    <s v="May"/>
    <n v="1"/>
    <s v="Season"/>
  </r>
  <r>
    <s v="s8722"/>
    <s v="TV Show"/>
    <s v="What Is Love?"/>
    <d v="2017-01-01T00:00:00"/>
    <x v="13"/>
    <x v="1"/>
    <s v="Jan"/>
    <n v="1"/>
    <s v="Season"/>
  </r>
  <r>
    <s v="s8723"/>
    <s v="Movie"/>
    <s v="What Lies Beneath"/>
    <d v="2020-01-01T00:00:00"/>
    <x v="40"/>
    <x v="0"/>
    <s v="Jan"/>
    <n v="130"/>
    <s v="min"/>
  </r>
  <r>
    <s v="s8724"/>
    <s v="Movie"/>
    <s v="What Makes a Psychopath?"/>
    <d v="2019-02-01T00:00:00"/>
    <x v="8"/>
    <x v="1"/>
    <s v="Feb"/>
    <n v="52"/>
    <s v="min"/>
  </r>
  <r>
    <s v="s8725"/>
    <s v="Movie"/>
    <s v="What Still Remains"/>
    <d v="2018-12-21T00:00:00"/>
    <x v="2"/>
    <x v="1"/>
    <s v="Dec"/>
    <n v="91"/>
    <s v="min"/>
  </r>
  <r>
    <s v="s8726"/>
    <s v="Movie"/>
    <s v="What's Up With Love?"/>
    <d v="2018-12-08T00:00:00"/>
    <x v="16"/>
    <x v="7"/>
    <s v="Dec"/>
    <n v="110"/>
    <s v="min"/>
  </r>
  <r>
    <s v="s8727"/>
    <s v="TV Show"/>
    <s v="When Calls the Heart"/>
    <d v="2018-12-29T00:00:00"/>
    <x v="8"/>
    <x v="2"/>
    <s v="Dec"/>
    <n v="5"/>
    <s v="Seasons"/>
  </r>
  <r>
    <s v="s8728"/>
    <s v="Movie"/>
    <s v="When Hari Got Married"/>
    <d v="2016-12-25T00:00:00"/>
    <x v="7"/>
    <x v="14"/>
    <s v="Dec"/>
    <n v="75"/>
    <s v="min"/>
  </r>
  <r>
    <s v="s8729"/>
    <s v="Movie"/>
    <s v="When Two Worlds Collide"/>
    <d v="2016-11-30T00:00:00"/>
    <x v="28"/>
    <x v="1"/>
    <s v="Nov"/>
    <n v="103"/>
    <s v="min"/>
  </r>
  <r>
    <s v="s8730"/>
    <s v="Movie"/>
    <s v="Where the Money Is"/>
    <d v="2020-01-15T00:00:00"/>
    <x v="40"/>
    <x v="0"/>
    <s v="Jan"/>
    <n v="89"/>
    <s v="min"/>
  </r>
  <r>
    <s v="s8731"/>
    <s v="Movie"/>
    <s v="Where's the Money"/>
    <d v="2018-01-22T00:00:00"/>
    <x v="8"/>
    <x v="7"/>
    <s v="Jan"/>
    <n v="86"/>
    <s v="min"/>
  </r>
  <r>
    <s v="s8732"/>
    <s v="Movie"/>
    <s v="While We're Young"/>
    <d v="2017-10-23T00:00:00"/>
    <x v="26"/>
    <x v="7"/>
    <s v="Oct"/>
    <n v="97"/>
    <s v="min"/>
  </r>
  <r>
    <s v="s8733"/>
    <s v="Movie"/>
    <s v="White Chamber"/>
    <d v="2019-08-01T00:00:00"/>
    <x v="2"/>
    <x v="4"/>
    <s v="Aug"/>
    <n v="89"/>
    <s v="min"/>
  </r>
  <r>
    <s v="s8734"/>
    <s v="Movie"/>
    <s v="White Island"/>
    <d v="2017-09-25T00:00:00"/>
    <x v="28"/>
    <x v="4"/>
    <s v="Sep"/>
    <n v="91"/>
    <s v="min"/>
  </r>
  <r>
    <s v="s8735"/>
    <s v="Movie"/>
    <s v="Who the F**k Is That Guy?"/>
    <d v="2017-09-01T00:00:00"/>
    <x v="8"/>
    <x v="4"/>
    <s v="Sep"/>
    <n v="78"/>
    <s v="min"/>
  </r>
  <r>
    <s v="s8736"/>
    <s v="Movie"/>
    <s v="Who's That Knocking at My Door?"/>
    <d v="2019-07-01T00:00:00"/>
    <x v="65"/>
    <x v="7"/>
    <s v="Jul"/>
    <n v="90"/>
    <s v="min"/>
  </r>
  <r>
    <s v="s8737"/>
    <s v="TV Show"/>
    <s v="Who's the One"/>
    <d v="2017-01-01T00:00:00"/>
    <x v="19"/>
    <x v="1"/>
    <s v="Jan"/>
    <n v="1"/>
    <s v="Season"/>
  </r>
  <r>
    <s v="s8738"/>
    <s v="Movie"/>
    <s v="Why Are We Getting So Fat?"/>
    <d v="2019-02-01T00:00:00"/>
    <x v="28"/>
    <x v="1"/>
    <s v="Feb"/>
    <n v="50"/>
    <s v="min"/>
  </r>
  <r>
    <s v="s8739"/>
    <s v="Movie"/>
    <s v="Why Knot"/>
    <d v="2017-10-15T00:00:00"/>
    <x v="28"/>
    <x v="4"/>
    <s v="Oct"/>
    <n v="84"/>
    <s v="min"/>
  </r>
  <r>
    <s v="s8740"/>
    <s v="Movie"/>
    <s v="Why We Fight: The Battle of Russia"/>
    <d v="2017-03-31T00:00:00"/>
    <x v="73"/>
    <x v="2"/>
    <s v="Mar"/>
    <n v="82"/>
    <s v="min"/>
  </r>
  <r>
    <s v="s8741"/>
    <s v="TV Show"/>
    <s v="Wild Alaska"/>
    <d v="2017-03-31T00:00:00"/>
    <x v="26"/>
    <x v="2"/>
    <s v="Mar"/>
    <n v="1"/>
    <s v="Season"/>
  </r>
  <r>
    <s v="s8742"/>
    <s v="TV Show"/>
    <s v="Wild Arabia"/>
    <d v="2017-03-31T00:00:00"/>
    <x v="7"/>
    <x v="2"/>
    <s v="Mar"/>
    <n v="1"/>
    <s v="Season"/>
  </r>
  <r>
    <s v="s8743"/>
    <s v="Movie"/>
    <s v="Wild Wild West"/>
    <d v="2020-01-01T00:00:00"/>
    <x v="34"/>
    <x v="0"/>
    <s v="Jan"/>
    <n v="106"/>
    <s v="min"/>
  </r>
  <r>
    <s v="s8744"/>
    <s v="Movie"/>
    <s v="Wildlife"/>
    <d v="2020-09-01T00:00:00"/>
    <x v="2"/>
    <x v="0"/>
    <s v="Sep"/>
    <n v="105"/>
    <s v="min"/>
  </r>
  <r>
    <s v="s8745"/>
    <s v="Movie"/>
    <s v="Williams"/>
    <d v="2017-11-04T00:00:00"/>
    <x v="8"/>
    <x v="4"/>
    <s v="Nov"/>
    <n v="105"/>
    <s v="min"/>
  </r>
  <r>
    <s v="s8746"/>
    <s v="Movie"/>
    <s v="Willy Wonka &amp; the Chocolate Factory"/>
    <d v="2020-01-01T00:00:00"/>
    <x v="61"/>
    <x v="9"/>
    <s v="Jan"/>
    <n v="100"/>
    <s v="min"/>
  </r>
  <r>
    <s v="s8747"/>
    <s v="Movie"/>
    <s v="Winnie"/>
    <d v="2018-02-26T00:00:00"/>
    <x v="8"/>
    <x v="1"/>
    <s v="Feb"/>
    <n v="85"/>
    <s v="min"/>
  </r>
  <r>
    <s v="s8748"/>
    <s v="TV Show"/>
    <s v="Winsanity"/>
    <d v="2018-12-15T00:00:00"/>
    <x v="28"/>
    <x v="8"/>
    <s v="Dec"/>
    <n v="1"/>
    <s v="Season"/>
  </r>
  <r>
    <s v="s8749"/>
    <s v="Movie"/>
    <s v="Winter of Our Dreams"/>
    <d v="2016-11-01T00:00:00"/>
    <x v="46"/>
    <x v="14"/>
    <s v="Nov"/>
    <n v="86"/>
    <s v="min"/>
  </r>
  <r>
    <s v="s8750"/>
    <s v="TV Show"/>
    <s v="Winter Sun"/>
    <d v="2017-08-01T00:00:00"/>
    <x v="15"/>
    <x v="4"/>
    <s v="Aug"/>
    <n v="1"/>
    <s v="Season"/>
  </r>
  <r>
    <s v="s8751"/>
    <s v="Movie"/>
    <s v="Winter's Bone"/>
    <d v="2019-03-01T00:00:00"/>
    <x v="6"/>
    <x v="7"/>
    <s v="Mar"/>
    <n v="100"/>
    <s v="min"/>
  </r>
  <r>
    <s v="s8752"/>
    <s v="Movie"/>
    <s v="Wish I Was Here"/>
    <d v="2018-08-16T00:00:00"/>
    <x v="15"/>
    <x v="7"/>
    <s v="Aug"/>
    <n v="106"/>
    <s v="min"/>
  </r>
  <r>
    <s v="s8753"/>
    <s v="Movie"/>
    <s v="Wish Man"/>
    <d v="2019-12-03T00:00:00"/>
    <x v="27"/>
    <x v="1"/>
    <s v="Dec"/>
    <n v="108"/>
    <s v="min"/>
  </r>
  <r>
    <s v="s8754"/>
    <s v="Movie"/>
    <s v="Withdrawn"/>
    <d v="2018-05-01T00:00:00"/>
    <x v="8"/>
    <x v="4"/>
    <s v="May"/>
    <n v="74"/>
    <s v="min"/>
  </r>
  <r>
    <s v="s8755"/>
    <s v="Movie"/>
    <s v="Wolves"/>
    <d v="2019-03-29T00:00:00"/>
    <x v="28"/>
    <x v="7"/>
    <s v="Mar"/>
    <n v="109"/>
    <s v="min"/>
  </r>
  <r>
    <s v="s8756"/>
    <s v="TV Show"/>
    <s v="Women Behind Bars"/>
    <s v=" November 1, 2016"/>
    <x v="6"/>
    <x v="1"/>
    <s v="Nov"/>
    <n v="3"/>
    <s v="Seasons"/>
  </r>
  <r>
    <s v="s8757"/>
    <s v="Movie"/>
    <s v="Woodstock"/>
    <d v="2019-08-13T00:00:00"/>
    <x v="27"/>
    <x v="4"/>
    <s v="Aug"/>
    <n v="97"/>
    <s v="min"/>
  </r>
  <r>
    <s v="s8758"/>
    <s v="Movie"/>
    <s v="World Trade Center"/>
    <d v="2019-11-20T00:00:00"/>
    <x v="24"/>
    <x v="0"/>
    <s v="Nov"/>
    <n v="129"/>
    <s v="min"/>
  </r>
  <r>
    <s v="s8759"/>
    <s v="TV Show"/>
    <s v="World's Busiest Cities"/>
    <d v="2019-02-01T00:00:00"/>
    <x v="8"/>
    <x v="2"/>
    <s v="Feb"/>
    <n v="1"/>
    <s v="Season"/>
  </r>
  <r>
    <s v="s8760"/>
    <s v="Movie"/>
    <s v="World's Weirdest Homes"/>
    <d v="2019-02-01T00:00:00"/>
    <x v="26"/>
    <x v="2"/>
    <s v="Feb"/>
    <n v="49"/>
    <s v="min"/>
  </r>
  <r>
    <s v="s8761"/>
    <s v="Movie"/>
    <s v="Would You Rather"/>
    <d v="2019-06-05T00:00:00"/>
    <x v="7"/>
    <x v="4"/>
    <s v="Jun"/>
    <n v="93"/>
    <s v="min"/>
  </r>
  <r>
    <s v="s8762"/>
    <s v="Movie"/>
    <s v="Wrong No."/>
    <d v="2017-07-01T00:00:00"/>
    <x v="26"/>
    <x v="1"/>
    <s v="Jul"/>
    <n v="133"/>
    <s v="min"/>
  </r>
  <r>
    <s v="s8763"/>
    <s v="Movie"/>
    <s v="Wrong Side Raju"/>
    <d v="2017-10-01T00:00:00"/>
    <x v="28"/>
    <x v="4"/>
    <s v="Oct"/>
    <n v="140"/>
    <s v="min"/>
  </r>
  <r>
    <s v="s8764"/>
    <s v="Movie"/>
    <s v="WWII: Report from the Aleutians"/>
    <d v="2017-03-31T00:00:00"/>
    <x v="73"/>
    <x v="2"/>
    <s v="Mar"/>
    <n v="45"/>
    <s v="min"/>
  </r>
  <r>
    <s v="s8765"/>
    <s v="Movie"/>
    <s v="Wyatt Earp"/>
    <d v="2020-01-01T00:00:00"/>
    <x v="25"/>
    <x v="0"/>
    <s v="Jan"/>
    <n v="191"/>
    <s v="min"/>
  </r>
  <r>
    <s v="s8766"/>
    <s v="Movie"/>
    <s v="XX"/>
    <d v="2017-06-22T00:00:00"/>
    <x v="8"/>
    <x v="7"/>
    <s v="Jun"/>
    <n v="81"/>
    <s v="min"/>
  </r>
  <r>
    <s v="s8767"/>
    <s v="Movie"/>
    <s v="XXx"/>
    <d v="2019-01-01T00:00:00"/>
    <x v="16"/>
    <x v="0"/>
    <s v="Jan"/>
    <n v="124"/>
    <s v="min"/>
  </r>
  <r>
    <s v="s8768"/>
    <s v="Movie"/>
    <s v="XXX: State of the Union"/>
    <d v="2019-01-01T00:00:00"/>
    <x v="23"/>
    <x v="0"/>
    <s v="Jan"/>
    <n v="101"/>
    <s v="min"/>
  </r>
  <r>
    <s v="s8769"/>
    <s v="Movie"/>
    <s v="Y Tu MamÃ¡ TambiÃ©n"/>
    <d v="2017-06-01T00:00:00"/>
    <x v="14"/>
    <x v="7"/>
    <s v="Jun"/>
    <n v="106"/>
    <s v="min"/>
  </r>
  <r>
    <s v="s8770"/>
    <s v="Movie"/>
    <s v="Y.M.I.: Yeh Mera India"/>
    <d v="2018-03-01T00:00:00"/>
    <x v="20"/>
    <x v="4"/>
    <s v="Mar"/>
    <n v="137"/>
    <s v="min"/>
  </r>
  <r>
    <s v="s8771"/>
    <s v="Movie"/>
    <s v="Yaadein"/>
    <d v="2018-03-01T00:00:00"/>
    <x v="14"/>
    <x v="1"/>
    <s v="Mar"/>
    <n v="171"/>
    <s v="min"/>
  </r>
  <r>
    <s v="s8772"/>
    <s v="Movie"/>
    <s v="Yaara O Dildaara"/>
    <d v="2017-11-01T00:00:00"/>
    <x v="19"/>
    <x v="1"/>
    <s v="Nov"/>
    <n v="132"/>
    <s v="min"/>
  </r>
  <r>
    <s v="s8773"/>
    <s v="Movie"/>
    <s v="Yamla Pagla Deewana 2"/>
    <d v="2017-05-01T00:00:00"/>
    <x v="7"/>
    <x v="1"/>
    <s v="May"/>
    <n v="147"/>
    <s v="min"/>
  </r>
  <r>
    <s v="s8774"/>
    <s v="Movie"/>
    <s v="Yanda Kartavya Aahe"/>
    <d v="2018-01-01T00:00:00"/>
    <x v="24"/>
    <x v="2"/>
    <s v="Jan"/>
    <n v="151"/>
    <s v="min"/>
  </r>
  <r>
    <s v="s8775"/>
    <s v="Movie"/>
    <s v="ÙŠÙˆÙ… Ø§Ù„Ø¯ÙŠÙ†"/>
    <d v="2019-10-22T00:00:00"/>
    <x v="2"/>
    <x v="1"/>
    <s v="Oct"/>
    <n v="97"/>
    <s v="min"/>
  </r>
  <r>
    <s v="s8776"/>
    <s v="TV Show"/>
    <s v="Yeh Meri Family"/>
    <d v="2018-08-31T00:00:00"/>
    <x v="2"/>
    <x v="2"/>
    <s v="Aug"/>
    <n v="1"/>
    <s v="Season"/>
  </r>
  <r>
    <s v="s8777"/>
    <s v="Movie"/>
    <s v="Yellowbird"/>
    <d v="2015-08-05T00:00:00"/>
    <x v="15"/>
    <x v="6"/>
    <s v="Aug"/>
    <n v="90"/>
    <s v="min"/>
  </r>
  <r>
    <s v="s8778"/>
    <s v="Movie"/>
    <s v="Yes or No"/>
    <d v="2018-12-06T00:00:00"/>
    <x v="6"/>
    <x v="2"/>
    <s v="Dec"/>
    <n v="111"/>
    <s v="min"/>
  </r>
  <r>
    <s v="s8779"/>
    <s v="Movie"/>
    <s v="Yes or No 2"/>
    <d v="2018-11-08T00:00:00"/>
    <x v="13"/>
    <x v="2"/>
    <s v="Nov"/>
    <n v="112"/>
    <s v="min"/>
  </r>
  <r>
    <s v="s8780"/>
    <s v="Movie"/>
    <s v="Yes or No 2.5"/>
    <d v="2018-11-08T00:00:00"/>
    <x v="26"/>
    <x v="2"/>
    <s v="Nov"/>
    <n v="107"/>
    <s v="min"/>
  </r>
  <r>
    <s v="s8781"/>
    <s v="TV Show"/>
    <s v="Yo-Kai Watch"/>
    <d v="2016-04-01T00:00:00"/>
    <x v="26"/>
    <x v="5"/>
    <s v="Apr"/>
    <n v="1"/>
    <s v="Season"/>
  </r>
  <r>
    <s v="s8782"/>
    <s v="Movie"/>
    <s v="Yo-Kai Watch: The Movie"/>
    <d v="2016-12-01T00:00:00"/>
    <x v="28"/>
    <x v="5"/>
    <s v="Dec"/>
    <n v="96"/>
    <s v="min"/>
  </r>
  <r>
    <s v="s8783"/>
    <s v="Movie"/>
    <s v="Yoga Hosers"/>
    <d v="2016-12-02T00:00:00"/>
    <x v="28"/>
    <x v="0"/>
    <s v="Dec"/>
    <n v="88"/>
    <s v="min"/>
  </r>
  <r>
    <s v="s8784"/>
    <s v="TV Show"/>
    <s v="Yoko"/>
    <d v="2018-06-23T00:00:00"/>
    <x v="28"/>
    <x v="3"/>
    <s v="Jun"/>
    <n v="1"/>
    <s v="Season"/>
  </r>
  <r>
    <s v="s8785"/>
    <s v="Movie"/>
    <s v="Yoko and His Friends"/>
    <d v="2018-06-23T00:00:00"/>
    <x v="26"/>
    <x v="3"/>
    <s v="Jun"/>
    <n v="78"/>
    <s v="min"/>
  </r>
  <r>
    <s v="s8786"/>
    <s v="TV Show"/>
    <s v="YOM"/>
    <d v="2018-06-07T00:00:00"/>
    <x v="28"/>
    <x v="5"/>
    <s v="Jun"/>
    <n v="1"/>
    <s v="Season"/>
  </r>
  <r>
    <s v="s8787"/>
    <s v="Movie"/>
    <s v="You Can Tutu"/>
    <d v="2017-12-31T00:00:00"/>
    <x v="8"/>
    <x v="8"/>
    <s v="Dec"/>
    <n v="87"/>
    <s v="min"/>
  </r>
  <r>
    <s v="s8788"/>
    <s v="Movie"/>
    <s v="You Canâ€™t Fight Christmas"/>
    <d v="2017-12-19T00:00:00"/>
    <x v="8"/>
    <x v="2"/>
    <s v="Dec"/>
    <n v="85"/>
    <s v="min"/>
  </r>
  <r>
    <s v="s8789"/>
    <s v="Movie"/>
    <s v="You Carry Me"/>
    <d v="2016-07-01T00:00:00"/>
    <x v="26"/>
    <x v="4"/>
    <s v="Jul"/>
    <n v="157"/>
    <s v="min"/>
  </r>
  <r>
    <s v="s8790"/>
    <s v="Movie"/>
    <s v="You Changed My Life"/>
    <d v="2019-02-27T00:00:00"/>
    <x v="21"/>
    <x v="2"/>
    <s v="Feb"/>
    <n v="116"/>
    <s v="min"/>
  </r>
  <r>
    <s v="s8791"/>
    <s v="Movie"/>
    <s v="You Don't Mess with the Zohan"/>
    <d v="2019-09-01T00:00:00"/>
    <x v="20"/>
    <x v="17"/>
    <s v="Sep"/>
    <n v="113"/>
    <s v="min"/>
  </r>
  <r>
    <s v="s8792"/>
    <s v="Movie"/>
    <s v="Young Adult"/>
    <d v="2019-11-20T00:00:00"/>
    <x v="19"/>
    <x v="7"/>
    <s v="Nov"/>
    <n v="94"/>
    <s v="min"/>
  </r>
  <r>
    <s v="s8793"/>
    <s v="Movie"/>
    <s v="Young Tiger"/>
    <d v="2016-11-01T00:00:00"/>
    <x v="56"/>
    <x v="14"/>
    <s v="Nov"/>
    <n v="81"/>
    <s v="min"/>
  </r>
  <r>
    <s v="s8794"/>
    <s v="Movie"/>
    <s v="Yours, Mine and Ours"/>
    <d v="2019-11-20T00:00:00"/>
    <x v="23"/>
    <x v="6"/>
    <s v="Nov"/>
    <n v="88"/>
    <s v="min"/>
  </r>
  <r>
    <s v="s8795"/>
    <s v="Movie"/>
    <s v="Ø§Ø´ØªØ¨Ø§Ùƒ"/>
    <d v="2018-10-11T00:00:00"/>
    <x v="28"/>
    <x v="1"/>
    <s v="Oct"/>
    <n v="98"/>
    <s v="min"/>
  </r>
  <r>
    <s v="s8796"/>
    <s v="TV Show"/>
    <s v="Yu-Gi-Oh! Arc-V"/>
    <d v="2018-05-01T00:00:00"/>
    <x v="26"/>
    <x v="5"/>
    <s v="May"/>
    <n v="2"/>
    <s v="Seasons"/>
  </r>
  <r>
    <s v="s8797"/>
    <s v="TV Show"/>
    <s v="Yunus Emre"/>
    <d v="2017-01-17T00:00:00"/>
    <x v="28"/>
    <x v="2"/>
    <s v="Jan"/>
    <n v="2"/>
    <s v="Seasons"/>
  </r>
  <r>
    <s v="s8798"/>
    <s v="TV Show"/>
    <s v="Zak Storm"/>
    <d v="2018-09-13T00:00:00"/>
    <x v="28"/>
    <x v="5"/>
    <s v="Sep"/>
    <n v="3"/>
    <s v="Seasons"/>
  </r>
  <r>
    <s v="s8799"/>
    <s v="Movie"/>
    <s v="Zed Plus"/>
    <d v="2019-12-31T00:00:00"/>
    <x v="15"/>
    <x v="4"/>
    <s v="Dec"/>
    <n v="131"/>
    <s v="min"/>
  </r>
  <r>
    <s v="s8800"/>
    <s v="Movie"/>
    <s v="Zenda"/>
    <d v="2018-02-15T00:00:00"/>
    <x v="21"/>
    <x v="1"/>
    <s v="Feb"/>
    <n v="120"/>
    <s v="min"/>
  </r>
  <r>
    <s v="s8801"/>
    <s v="TV Show"/>
    <s v="Zindagi Gulzar Hai"/>
    <d v="2016-12-15T00:00:00"/>
    <x v="13"/>
    <x v="2"/>
    <s v="Dec"/>
    <n v="1"/>
    <s v="Season"/>
  </r>
  <r>
    <s v="s8802"/>
    <s v="Movie"/>
    <s v="Zinzana"/>
    <d v="2016-03-09T00:00:00"/>
    <x v="26"/>
    <x v="4"/>
    <s v="Mar"/>
    <n v="96"/>
    <s v="min"/>
  </r>
  <r>
    <s v="s8803"/>
    <s v="Movie"/>
    <s v="Zodiac"/>
    <d v="2019-11-20T00:00:00"/>
    <x v="22"/>
    <x v="7"/>
    <s v="Nov"/>
    <n v="158"/>
    <s v="min"/>
  </r>
  <r>
    <s v="s8804"/>
    <s v="TV Show"/>
    <s v="Zombie Dumb"/>
    <d v="2019-07-01T00:00:00"/>
    <x v="2"/>
    <x v="5"/>
    <s v="Jul"/>
    <n v="2"/>
    <s v="Seasons"/>
  </r>
  <r>
    <s v="s8805"/>
    <s v="Movie"/>
    <s v="Zombieland"/>
    <d v="2019-11-01T00:00:00"/>
    <x v="21"/>
    <x v="7"/>
    <s v="Nov"/>
    <n v="88"/>
    <s v="min"/>
  </r>
  <r>
    <s v="s8806"/>
    <s v="Movie"/>
    <s v="Zoom"/>
    <d v="2020-01-11T00:00:00"/>
    <x v="24"/>
    <x v="6"/>
    <s v="Jan"/>
    <n v="88"/>
    <s v="min"/>
  </r>
  <r>
    <s v="s8807"/>
    <s v="Movie"/>
    <s v="Zubaan"/>
    <d v="2019-03-02T00:00:00"/>
    <x v="26"/>
    <x v="1"/>
    <s v="Mar"/>
    <n v="111"/>
    <s v="m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AL79" firstHeaderRow="1" firstDataRow="2" firstDataCol="1"/>
  <pivotFields count="9">
    <pivotField showAll="0"/>
    <pivotField showAll="0"/>
    <pivotField showAll="0"/>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9"/>
        <item x="43"/>
        <item x="64"/>
        <item x="10"/>
        <item x="51"/>
        <item x="38"/>
        <item x="46"/>
        <item x="29"/>
        <item x="11"/>
        <item x="37"/>
        <item x="42"/>
        <item x="35"/>
        <item x="12"/>
        <item x="45"/>
        <item x="31"/>
        <item x="32"/>
        <item x="33"/>
        <item x="36"/>
        <item x="30"/>
        <item x="25"/>
        <item x="41"/>
        <item x="3"/>
        <item x="5"/>
        <item x="4"/>
        <item x="34"/>
        <item x="40"/>
        <item x="14"/>
        <item x="16"/>
        <item x="17"/>
        <item x="18"/>
        <item x="23"/>
        <item x="24"/>
        <item x="22"/>
        <item x="20"/>
        <item x="21"/>
        <item x="6"/>
        <item x="19"/>
        <item x="13"/>
        <item x="7"/>
        <item x="15"/>
        <item x="26"/>
        <item x="28"/>
        <item x="8"/>
        <item x="2"/>
        <item x="27"/>
        <item x="0"/>
        <item x="1"/>
        <item t="default"/>
      </items>
    </pivotField>
    <pivotField axis="axisCol" showAll="0">
      <items count="19">
        <item x="13"/>
        <item x="11"/>
        <item x="12"/>
        <item x="9"/>
        <item x="10"/>
        <item x="14"/>
        <item x="6"/>
        <item x="0"/>
        <item x="7"/>
        <item x="1"/>
        <item x="8"/>
        <item x="4"/>
        <item x="2"/>
        <item x="3"/>
        <item x="5"/>
        <item x="16"/>
        <item x="17"/>
        <item x="15"/>
        <item t="default"/>
      </items>
    </pivotField>
    <pivotField showAll="0"/>
    <pivotField dataField="1" showAll="0"/>
    <pivotField showAll="0"/>
  </pivotFields>
  <rowFields count="1">
    <field x="4"/>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Fields count="1">
    <field x="5"/>
  </colFields>
  <colItems count="19">
    <i>
      <x/>
    </i>
    <i>
      <x v="1"/>
    </i>
    <i>
      <x v="2"/>
    </i>
    <i>
      <x v="3"/>
    </i>
    <i>
      <x v="4"/>
    </i>
    <i>
      <x v="5"/>
    </i>
    <i>
      <x v="6"/>
    </i>
    <i>
      <x v="7"/>
    </i>
    <i>
      <x v="8"/>
    </i>
    <i>
      <x v="9"/>
    </i>
    <i>
      <x v="10"/>
    </i>
    <i>
      <x v="11"/>
    </i>
    <i>
      <x v="12"/>
    </i>
    <i>
      <x v="13"/>
    </i>
    <i>
      <x v="14"/>
    </i>
    <i>
      <x v="15"/>
    </i>
    <i>
      <x v="16"/>
    </i>
    <i>
      <x v="17"/>
    </i>
    <i t="grand">
      <x/>
    </i>
  </colItems>
  <dataFields count="1">
    <dataField name="Sum of duratio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18" firstHeaderRow="1" firstDataRow="1" firstDataCol="1" rowPageCount="1" colPageCount="1"/>
  <pivotFields count="8">
    <pivotField dataField="1" showAll="0"/>
    <pivotField axis="axisPage" showAll="0">
      <items count="3">
        <item x="0"/>
        <item x="1"/>
        <item t="default"/>
      </items>
    </pivotField>
    <pivotField showAll="0">
      <items count="8781">
        <item x="2108"/>
        <item x="5937"/>
        <item x="5938"/>
        <item x="5368"/>
        <item x="2424"/>
        <item x="5939"/>
        <item x="839"/>
        <item x="5940"/>
        <item x="5941"/>
        <item x="5187"/>
        <item x="4331"/>
        <item x="3789"/>
        <item x="1094"/>
        <item x="4032"/>
        <item x="2779"/>
        <item x="2017"/>
        <item x="2285"/>
        <item x="2647"/>
        <item x="5948"/>
        <item x="2462"/>
        <item x="2305"/>
        <item x="5257"/>
        <item x="5949"/>
        <item x="5675"/>
        <item x="635"/>
        <item x="636"/>
        <item x="5947"/>
        <item x="2121"/>
        <item x="5955"/>
        <item x="5956"/>
        <item x="3373"/>
        <item x="5367"/>
        <item x="5957"/>
        <item x="1564"/>
        <item x="5958"/>
        <item x="2797"/>
        <item x="5557"/>
        <item x="3295"/>
        <item x="5959"/>
        <item x="1414"/>
        <item x="5960"/>
        <item x="5676"/>
        <item x="5961"/>
        <item x="5962"/>
        <item x="5963"/>
        <item x="2398"/>
        <item x="3542"/>
        <item x="5964"/>
        <item x="5736"/>
        <item x="5965"/>
        <item x="5966"/>
        <item x="5967"/>
        <item x="4116"/>
        <item x="5968"/>
        <item x="5969"/>
        <item x="2531"/>
        <item x="5423"/>
        <item x="5970"/>
        <item x="5971"/>
        <item x="169"/>
        <item x="755"/>
        <item x="4693"/>
        <item x="419"/>
        <item x="5972"/>
        <item x="5304"/>
        <item x="5973"/>
        <item x="5974"/>
        <item x="5975"/>
        <item x="5976"/>
        <item x="2286"/>
        <item x="5977"/>
        <item x="4985"/>
        <item x="5978"/>
        <item x="5979"/>
        <item x="4537"/>
        <item x="5215"/>
        <item x="5980"/>
        <item x="5981"/>
        <item x="5982"/>
        <item x="5413"/>
        <item x="1589"/>
        <item x="5983"/>
        <item x="5984"/>
        <item x="5985"/>
        <item x="1095"/>
        <item x="5986"/>
        <item x="5644"/>
        <item x="5987"/>
        <item x="5988"/>
        <item x="304"/>
        <item x="5989"/>
        <item x="2393"/>
        <item x="2951"/>
        <item x="3648"/>
        <item x="1646"/>
        <item x="5990"/>
        <item x="305"/>
        <item x="3556"/>
        <item x="5095"/>
        <item x="3649"/>
        <item x="5991"/>
        <item x="2368"/>
        <item x="5992"/>
        <item x="3981"/>
        <item x="4296"/>
        <item x="5993"/>
        <item x="5994"/>
        <item x="5995"/>
        <item x="1354"/>
        <item x="5996"/>
        <item x="2605"/>
        <item x="4915"/>
        <item x="539"/>
        <item x="5997"/>
        <item x="3131"/>
        <item x="5877"/>
        <item x="1729"/>
        <item x="5998"/>
        <item x="5999"/>
        <item x="6000"/>
        <item x="5723"/>
        <item x="4247"/>
        <item x="6001"/>
        <item x="4700"/>
        <item x="1131"/>
        <item x="5823"/>
        <item x="4683"/>
        <item x="5092"/>
        <item x="5824"/>
        <item x="287"/>
        <item x="2755"/>
        <item x="5943"/>
        <item x="6002"/>
        <item x="3575"/>
        <item x="2820"/>
        <item x="831"/>
        <item x="832"/>
        <item x="833"/>
        <item x="385"/>
        <item x="5369"/>
        <item x="3346"/>
        <item x="1825"/>
        <item x="6003"/>
        <item x="4310"/>
        <item x="6004"/>
        <item x="6005"/>
        <item x="5268"/>
        <item x="6006"/>
        <item x="1531"/>
        <item x="88"/>
        <item x="1872"/>
        <item x="1836"/>
        <item x="1719"/>
        <item x="5143"/>
        <item x="3161"/>
        <item x="4332"/>
        <item x="5639"/>
        <item x="108"/>
        <item x="3169"/>
        <item x="444"/>
        <item x="6007"/>
        <item x="6008"/>
        <item x="3296"/>
        <item x="2990"/>
        <item x="664"/>
        <item x="6009"/>
        <item x="6010"/>
        <item x="3142"/>
        <item x="231"/>
        <item x="6011"/>
        <item x="3875"/>
        <item x="5040"/>
        <item x="3024"/>
        <item x="6012"/>
        <item x="1616"/>
        <item x="1873"/>
        <item x="2147"/>
        <item x="6013"/>
        <item x="5706"/>
        <item x="6014"/>
        <item x="6015"/>
        <item x="721"/>
        <item x="6016"/>
        <item x="5580"/>
        <item x="6017"/>
        <item x="3856"/>
        <item x="5269"/>
        <item x="2243"/>
        <item x="6018"/>
        <item x="4025"/>
        <item x="489"/>
        <item x="6019"/>
        <item x="2767"/>
        <item x="1702"/>
        <item x="3886"/>
        <item x="4855"/>
        <item x="3349"/>
        <item x="1464"/>
        <item x="1943"/>
        <item x="3998"/>
        <item x="6020"/>
        <item x="685"/>
        <item x="5726"/>
        <item x="6021"/>
        <item x="1378"/>
        <item x="6022"/>
        <item x="6023"/>
        <item x="6024"/>
        <item x="1712"/>
        <item x="6025"/>
        <item x="6026"/>
        <item x="6027"/>
        <item x="1932"/>
        <item x="1227"/>
        <item x="756"/>
        <item x="433"/>
        <item x="6028"/>
        <item x="826"/>
        <item x="3428"/>
        <item x="6029"/>
        <item x="735"/>
        <item x="1696"/>
        <item x="3307"/>
        <item x="6030"/>
        <item x="6031"/>
        <item x="4049"/>
        <item x="374"/>
        <item x="2585"/>
        <item x="6032"/>
        <item x="4199"/>
        <item x="6033"/>
        <item x="2892"/>
        <item x="3754"/>
        <item x="3271"/>
        <item x="4928"/>
        <item x="6034"/>
        <item x="5921"/>
        <item x="5117"/>
        <item x="52"/>
        <item x="2970"/>
        <item x="4143"/>
        <item x="6035"/>
        <item x="3784"/>
        <item x="6036"/>
        <item x="3763"/>
        <item x="6037"/>
        <item x="2287"/>
        <item x="1537"/>
        <item x="3132"/>
        <item x="2731"/>
        <item x="4233"/>
        <item x="1672"/>
        <item x="5860"/>
        <item x="4724"/>
        <item x="1688"/>
        <item x="6038"/>
        <item x="610"/>
        <item x="6039"/>
        <item x="1137"/>
        <item x="6040"/>
        <item x="2345"/>
        <item x="4538"/>
        <item x="6041"/>
        <item x="3308"/>
        <item x="5478"/>
        <item x="6042"/>
        <item x="6043"/>
        <item x="4972"/>
        <item x="6044"/>
        <item x="6045"/>
        <item x="3633"/>
        <item x="6153"/>
        <item x="1877"/>
        <item x="4648"/>
        <item x="5944"/>
        <item x="5945"/>
        <item x="5946"/>
        <item x="2979"/>
        <item x="2598"/>
        <item x="5953"/>
        <item x="1189"/>
        <item x="5952"/>
        <item x="5951"/>
        <item x="5950"/>
        <item x="6047"/>
        <item x="4401"/>
        <item x="6048"/>
        <item x="5270"/>
        <item x="4369"/>
        <item x="4402"/>
        <item x="1996"/>
        <item x="6049"/>
        <item x="6050"/>
        <item x="5427"/>
        <item x="6051"/>
        <item x="3058"/>
        <item x="6046"/>
        <item x="2288"/>
        <item x="6052"/>
        <item x="4403"/>
        <item x="4404"/>
        <item x="6053"/>
        <item x="4166"/>
        <item x="4167"/>
        <item x="6054"/>
        <item x="1182"/>
        <item x="6055"/>
        <item x="6056"/>
        <item x="6057"/>
        <item x="3889"/>
        <item x="3470"/>
        <item x="2632"/>
        <item x="3833"/>
        <item x="6058"/>
        <item x="6059"/>
        <item x="1083"/>
        <item x="4311"/>
        <item x="4468"/>
        <item x="1355"/>
        <item x="5677"/>
        <item x="6060"/>
        <item x="6061"/>
        <item x="6062"/>
        <item x="6063"/>
        <item x="2525"/>
        <item x="5045"/>
        <item x="6064"/>
        <item x="3309"/>
        <item x="3714"/>
        <item x="6065"/>
        <item x="4463"/>
        <item x="5922"/>
        <item x="2289"/>
        <item x="6066"/>
        <item x="4986"/>
        <item x="4168"/>
        <item x="5351"/>
        <item x="6067"/>
        <item x="2040"/>
        <item x="6068"/>
        <item x="5886"/>
        <item x="6069"/>
        <item x="4895"/>
        <item x="1211"/>
        <item x="2536"/>
        <item x="4684"/>
        <item x="2031"/>
        <item x="6070"/>
        <item x="375"/>
        <item x="1752"/>
        <item x="3419"/>
        <item x="2621"/>
        <item x="3776"/>
        <item x="6071"/>
        <item x="6072"/>
        <item x="3099"/>
        <item x="1482"/>
        <item x="94"/>
        <item x="288"/>
        <item x="6073"/>
        <item x="6074"/>
        <item x="5370"/>
        <item x="6075"/>
        <item x="109"/>
        <item x="6076"/>
        <item x="6077"/>
        <item x="4645"/>
        <item x="1253"/>
        <item x="4381"/>
        <item x="3092"/>
        <item x="6078"/>
        <item x="2070"/>
        <item x="4259"/>
        <item x="2696"/>
        <item x="5015"/>
        <item x="4539"/>
        <item x="854"/>
        <item x="6079"/>
        <item x="6080"/>
        <item x="2958"/>
        <item x="3952"/>
        <item x="6081"/>
        <item x="1666"/>
        <item x="540"/>
        <item x="1084"/>
        <item x="2976"/>
        <item x="6082"/>
        <item x="6083"/>
        <item x="4841"/>
        <item x="2245"/>
        <item x="3014"/>
        <item x="1776"/>
        <item x="1037"/>
        <item x="1004"/>
        <item x="5634"/>
        <item x="4866"/>
        <item x="1472"/>
        <item x="2835"/>
        <item x="2732"/>
        <item x="5164"/>
        <item x="1398"/>
        <item x="4616"/>
        <item x="2854"/>
        <item x="2812"/>
        <item x="747"/>
        <item x="5322"/>
        <item x="6084"/>
        <item x="1451"/>
        <item x="3059"/>
        <item x="6085"/>
        <item x="5068"/>
        <item x="6086"/>
        <item x="2655"/>
        <item x="2977"/>
        <item x="4814"/>
        <item x="2369"/>
        <item x="2346"/>
        <item x="2347"/>
        <item x="3976"/>
        <item x="2522"/>
        <item x="674"/>
        <item x="2290"/>
        <item x="5826"/>
        <item x="4844"/>
        <item x="5165"/>
        <item x="5271"/>
        <item x="5060"/>
        <item x="6087"/>
        <item x="1543"/>
        <item x="1779"/>
        <item x="6088"/>
        <item x="1161"/>
        <item x="3916"/>
        <item x="1584"/>
        <item x="1647"/>
        <item x="6089"/>
        <item x="905"/>
        <item x="4815"/>
        <item x="6090"/>
        <item x="2813"/>
        <item x="6091"/>
        <item x="4685"/>
        <item x="363"/>
        <item x="1883"/>
        <item x="2557"/>
        <item x="6092"/>
        <item x="2310"/>
        <item x="6093"/>
        <item x="5118"/>
        <item x="5468"/>
        <item x="6094"/>
        <item x="3840"/>
        <item x="6095"/>
        <item x="1327"/>
        <item x="4179"/>
        <item x="6096"/>
        <item x="2848"/>
        <item x="6097"/>
        <item x="3027"/>
        <item x="4904"/>
        <item x="2065"/>
        <item x="3753"/>
        <item x="2782"/>
        <item x="4382"/>
        <item x="857"/>
        <item x="2546"/>
        <item x="2152"/>
        <item x="2413"/>
        <item x="6098"/>
        <item x="1713"/>
        <item x="6099"/>
        <item x="6100"/>
        <item x="6101"/>
        <item x="6102"/>
        <item x="6103"/>
        <item x="258"/>
        <item x="2855"/>
        <item x="2780"/>
        <item x="4137"/>
        <item x="6104"/>
        <item x="2849"/>
        <item x="2041"/>
        <item x="5761"/>
        <item x="1918"/>
        <item x="5354"/>
        <item x="6105"/>
        <item x="6106"/>
        <item x="6107"/>
        <item x="4916"/>
        <item x="4739"/>
        <item x="5428"/>
        <item x="1281"/>
        <item x="599"/>
        <item x="6109"/>
        <item x="6110"/>
        <item x="6111"/>
        <item x="6112"/>
        <item x="6113"/>
        <item x="4023"/>
        <item x="6114"/>
        <item x="6115"/>
        <item x="6116"/>
        <item x="3548"/>
        <item x="3516"/>
        <item x="6117"/>
        <item x="6118"/>
        <item x="6119"/>
        <item x="6120"/>
        <item x="1682"/>
        <item x="289"/>
        <item x="6121"/>
        <item x="996"/>
        <item x="1907"/>
        <item x="6122"/>
        <item x="757"/>
        <item x="1862"/>
        <item x="6123"/>
        <item x="3310"/>
        <item x="455"/>
        <item x="4617"/>
        <item x="6124"/>
        <item x="450"/>
        <item x="6108"/>
        <item x="1673"/>
        <item x="2850"/>
        <item x="4914"/>
        <item x="957"/>
        <item x="5371"/>
        <item x="6125"/>
        <item x="3980"/>
        <item x="5562"/>
        <item x="851"/>
        <item x="1085"/>
        <item x="6126"/>
        <item x="6127"/>
        <item x="6128"/>
        <item x="6129"/>
        <item x="6130"/>
        <item x="2118"/>
        <item x="2348"/>
        <item x="2360"/>
        <item x="6131"/>
        <item x="1396"/>
        <item x="6132"/>
        <item x="6133"/>
        <item x="1884"/>
        <item x="110"/>
        <item x="1504"/>
        <item x="6134"/>
        <item x="4395"/>
        <item x="1963"/>
        <item x="6135"/>
        <item x="6136"/>
        <item x="2474"/>
        <item x="6137"/>
        <item x="4193"/>
        <item x="758"/>
        <item x="896"/>
        <item x="2414"/>
        <item x="2526"/>
        <item x="4268"/>
        <item x="1633"/>
        <item x="1634"/>
        <item x="1556"/>
        <item x="2144"/>
        <item x="6138"/>
        <item x="86"/>
        <item x="3644"/>
        <item x="6139"/>
        <item x="2688"/>
        <item x="3857"/>
        <item x="4333"/>
        <item x="1590"/>
        <item x="906"/>
        <item x="1591"/>
        <item x="6140"/>
        <item x="18"/>
        <item x="6141"/>
        <item x="2821"/>
        <item x="1997"/>
        <item x="3690"/>
        <item x="2188"/>
        <item x="4599"/>
        <item x="1285"/>
        <item x="4146"/>
        <item x="1513"/>
        <item x="95"/>
        <item x="4540"/>
        <item x="6142"/>
        <item x="6143"/>
        <item x="5873"/>
        <item x="11"/>
        <item x="1919"/>
        <item x="6144"/>
        <item x="6145"/>
        <item x="3028"/>
        <item x="3645"/>
        <item x="4856"/>
        <item x="6146"/>
        <item x="3623"/>
        <item x="3397"/>
        <item x="3691"/>
        <item x="6148"/>
        <item x="6149"/>
        <item x="6150"/>
        <item x="3858"/>
        <item x="5869"/>
        <item x="4771"/>
        <item x="6151"/>
        <item x="6147"/>
        <item x="3968"/>
        <item x="6152"/>
        <item x="1157"/>
        <item x="6154"/>
        <item x="3557"/>
        <item x="5258"/>
        <item x="1403"/>
        <item x="6155"/>
        <item x="6156"/>
        <item x="4491"/>
        <item x="6157"/>
        <item x="5405"/>
        <item x="5454"/>
        <item x="6158"/>
        <item x="5057"/>
        <item x="3060"/>
        <item x="2768"/>
        <item x="2543"/>
        <item x="5511"/>
        <item x="6159"/>
        <item x="1592"/>
        <item x="2991"/>
        <item x="5137"/>
        <item x="1585"/>
        <item x="5352"/>
        <item x="1490"/>
        <item x="6160"/>
        <item x="4405"/>
        <item x="1005"/>
        <item x="834"/>
        <item x="5771"/>
        <item x="4826"/>
        <item x="2928"/>
        <item x="3343"/>
        <item x="3761"/>
        <item x="6161"/>
        <item x="6162"/>
        <item x="3511"/>
        <item x="3032"/>
        <item x="6163"/>
        <item x="6164"/>
        <item x="4264"/>
        <item x="4406"/>
        <item x="3865"/>
        <item x="4269"/>
        <item x="4469"/>
        <item x="490"/>
        <item x="840"/>
        <item x="5551"/>
        <item x="5659"/>
        <item x="1426"/>
        <item x="6165"/>
        <item x="3146"/>
        <item x="5678"/>
        <item x="2370"/>
        <item x="6166"/>
        <item x="6167"/>
        <item x="1126"/>
        <item x="6168"/>
        <item x="3244"/>
        <item x="5861"/>
        <item x="2322"/>
        <item x="3188"/>
        <item x="1494"/>
        <item x="6169"/>
        <item x="6170"/>
        <item x="759"/>
        <item x="6171"/>
        <item x="6172"/>
        <item x="458"/>
        <item x="907"/>
        <item x="541"/>
        <item x="1188"/>
        <item x="5762"/>
        <item x="950"/>
        <item x="1697"/>
        <item x="2824"/>
        <item x="6173"/>
        <item x="6174"/>
        <item x="542"/>
        <item x="543"/>
        <item x="544"/>
        <item x="5627"/>
        <item x="6175"/>
        <item x="294"/>
        <item x="1565"/>
        <item x="2500"/>
        <item x="2032"/>
        <item x="3492"/>
        <item x="694"/>
        <item x="6176"/>
        <item x="6177"/>
        <item x="3"/>
        <item x="4114"/>
        <item x="727"/>
        <item x="3726"/>
        <item x="1286"/>
        <item x="2025"/>
        <item x="3824"/>
        <item x="4078"/>
        <item x="476"/>
        <item x="2373"/>
        <item x="4079"/>
        <item x="4312"/>
        <item x="2917"/>
        <item x="6178"/>
        <item x="5894"/>
        <item x="5917"/>
        <item x="3660"/>
        <item x="675"/>
        <item x="5954"/>
        <item x="6179"/>
        <item x="4820"/>
        <item x="1167"/>
        <item x="5194"/>
        <item x="4694"/>
        <item x="5314"/>
        <item x="5315"/>
        <item x="5316"/>
        <item x="4462"/>
        <item x="5317"/>
        <item x="5318"/>
        <item x="5319"/>
        <item x="4178"/>
        <item x="6180"/>
        <item x="2648"/>
        <item x="6181"/>
        <item x="2333"/>
        <item x="1970"/>
        <item x="4758"/>
        <item x="3170"/>
        <item x="2798"/>
        <item x="2836"/>
        <item x="6182"/>
        <item x="6183"/>
        <item x="3090"/>
        <item x="4293"/>
        <item x="5679"/>
        <item x="470"/>
        <item x="3528"/>
        <item x="4200"/>
        <item x="4180"/>
        <item x="6184"/>
        <item x="3806"/>
        <item x="6185"/>
        <item x="6186"/>
        <item x="3768"/>
        <item x="1866"/>
        <item x="6187"/>
        <item x="6188"/>
        <item x="5055"/>
        <item x="6189"/>
        <item x="4821"/>
        <item x="1427"/>
        <item x="3587"/>
        <item x="4975"/>
        <item x="6190"/>
        <item x="6191"/>
        <item x="4248"/>
        <item x="1138"/>
        <item x="6192"/>
        <item x="6193"/>
        <item x="3597"/>
        <item x="6194"/>
        <item x="2082"/>
        <item x="821"/>
        <item x="261"/>
        <item x="2407"/>
        <item x="1704"/>
        <item x="1705"/>
        <item x="1006"/>
        <item x="2733"/>
        <item x="6195"/>
        <item x="6196"/>
        <item x="6197"/>
        <item x="6198"/>
        <item x="6199"/>
        <item x="6200"/>
        <item x="3147"/>
        <item x="2183"/>
        <item x="6201"/>
        <item x="6202"/>
        <item x="5166"/>
        <item x="6203"/>
        <item x="3107"/>
        <item x="6204"/>
        <item x="3230"/>
        <item x="6205"/>
        <item x="4010"/>
        <item x="640"/>
        <item x="3669"/>
        <item x="3670"/>
        <item x="6206"/>
        <item x="376"/>
        <item x="1228"/>
        <item x="6207"/>
        <item x="6208"/>
        <item x="5208"/>
        <item x="1780"/>
        <item x="6209"/>
        <item x="1007"/>
        <item x="6210"/>
        <item x="111"/>
        <item x="5249"/>
        <item x="4095"/>
        <item x="2766"/>
        <item x="6211"/>
        <item x="6212"/>
        <item x="6213"/>
        <item x="5372"/>
        <item x="2042"/>
        <item x="6214"/>
        <item x="6215"/>
        <item x="6216"/>
        <item x="6217"/>
        <item x="6218"/>
        <item x="6219"/>
        <item x="5138"/>
        <item x="3999"/>
        <item x="3462"/>
        <item x="4671"/>
        <item x="6220"/>
        <item x="4407"/>
        <item x="908"/>
        <item x="6221"/>
        <item x="5641"/>
        <item x="6222"/>
        <item x="358"/>
        <item x="6223"/>
        <item x="6224"/>
        <item x="3608"/>
        <item x="6225"/>
        <item x="6226"/>
        <item x="4541"/>
        <item x="6227"/>
        <item x="1826"/>
        <item x="4313"/>
        <item x="6228"/>
        <item x="4987"/>
        <item x="951"/>
        <item x="760"/>
        <item x="6229"/>
        <item x="4608"/>
        <item x="6230"/>
        <item x="1908"/>
        <item x="3944"/>
        <item x="6231"/>
        <item x="2246"/>
        <item x="6232"/>
        <item x="6233"/>
        <item x="5741"/>
        <item x="5742"/>
        <item x="6235"/>
        <item x="6236"/>
        <item x="6237"/>
        <item x="6238"/>
        <item x="434"/>
        <item x="5870"/>
        <item x="3625"/>
        <item x="5140"/>
        <item x="6239"/>
        <item x="3712"/>
        <item x="5686"/>
        <item x="6240"/>
        <item x="4050"/>
        <item x="6241"/>
        <item x="6242"/>
        <item x="6234"/>
        <item x="6243"/>
        <item x="6244"/>
        <item x="3033"/>
        <item x="6245"/>
        <item x="251"/>
        <item x="2540"/>
        <item x="4719"/>
        <item x="6246"/>
        <item x="6247"/>
        <item x="5628"/>
        <item x="4452"/>
        <item x="306"/>
        <item x="307"/>
        <item x="1635"/>
        <item x="2392"/>
        <item x="5072"/>
        <item x="6248"/>
        <item x="2399"/>
        <item x="6249"/>
        <item x="5790"/>
        <item x="1282"/>
        <item x="6250"/>
        <item x="4080"/>
        <item x="6251"/>
        <item x="6252"/>
        <item x="6253"/>
        <item x="6254"/>
        <item x="5920"/>
        <item x="6255"/>
        <item x="3093"/>
        <item x="4720"/>
        <item x="1798"/>
        <item x="5830"/>
        <item x="5198"/>
        <item x="3297"/>
        <item x="3742"/>
        <item x="6256"/>
        <item x="1349"/>
        <item x="761"/>
        <item x="6257"/>
        <item x="2475"/>
        <item x="3061"/>
        <item x="1786"/>
        <item x="6258"/>
        <item x="4958"/>
        <item x="6259"/>
        <item x="6260"/>
        <item x="2547"/>
        <item x="308"/>
        <item x="5612"/>
        <item x="6261"/>
        <item x="5297"/>
        <item x="2131"/>
        <item x="6262"/>
        <item x="5727"/>
        <item x="5272"/>
        <item x="5273"/>
        <item x="2787"/>
        <item x="4665"/>
        <item x="4064"/>
        <item x="676"/>
        <item x="1457"/>
        <item x="5007"/>
        <item x="6263"/>
        <item x="1452"/>
        <item x="909"/>
        <item x="1868"/>
        <item x="5544"/>
        <item x="4470"/>
        <item x="2453"/>
        <item x="2759"/>
        <item x="2912"/>
        <item x="3558"/>
        <item x="6264"/>
        <item x="3012"/>
        <item x="491"/>
        <item x="1579"/>
        <item x="3481"/>
        <item x="952"/>
        <item x="1334"/>
        <item x="6265"/>
        <item x="6266"/>
        <item x="5216"/>
        <item x="4370"/>
        <item x="1674"/>
        <item x="3416"/>
        <item x="6267"/>
        <item x="2593"/>
        <item x="6268"/>
        <item x="695"/>
        <item x="4908"/>
        <item x="5180"/>
        <item x="2109"/>
        <item x="6269"/>
        <item x="6270"/>
        <item x="1570"/>
        <item x="6271"/>
        <item x="6272"/>
        <item x="1998"/>
        <item x="1999"/>
        <item x="1952"/>
        <item x="2837"/>
        <item x="4133"/>
        <item x="4681"/>
        <item x="6273"/>
        <item x="2610"/>
        <item x="6274"/>
        <item x="6275"/>
        <item x="6276"/>
        <item x="5506"/>
        <item x="5507"/>
        <item x="5508"/>
        <item x="5086"/>
        <item x="3825"/>
        <item x="6277"/>
        <item x="6278"/>
        <item x="6279"/>
        <item x="6280"/>
        <item x="6281"/>
        <item x="6282"/>
        <item x="4597"/>
        <item x="1571"/>
        <item x="2400"/>
        <item x="530"/>
        <item x="6283"/>
        <item x="3298"/>
        <item x="1139"/>
        <item x="1855"/>
        <item x="1239"/>
        <item x="6284"/>
        <item x="6285"/>
        <item x="1229"/>
        <item x="686"/>
        <item x="3231"/>
        <item x="5900"/>
        <item x="6286"/>
        <item x="3509"/>
        <item x="5602"/>
        <item x="4784"/>
        <item x="4210"/>
        <item x="4211"/>
        <item x="4212"/>
        <item x="4213"/>
        <item x="4214"/>
        <item x="4846"/>
        <item x="4897"/>
        <item x="4929"/>
        <item x="6287"/>
        <item x="6288"/>
        <item x="3311"/>
        <item x="6289"/>
        <item x="459"/>
        <item x="6290"/>
        <item x="2594"/>
        <item x="4249"/>
        <item x="3471"/>
        <item x="4950"/>
        <item x="19"/>
        <item x="6291"/>
        <item x="6292"/>
        <item x="6293"/>
        <item x="6294"/>
        <item x="6295"/>
        <item x="2611"/>
        <item x="6296"/>
        <item x="1953"/>
        <item x="6297"/>
        <item x="1777"/>
        <item x="1328"/>
        <item x="1909"/>
        <item x="4884"/>
        <item x="4147"/>
        <item x="1654"/>
        <item x="6298"/>
        <item x="6299"/>
        <item x="762"/>
        <item x="1524"/>
        <item x="1140"/>
        <item x="233"/>
        <item x="641"/>
        <item x="6300"/>
        <item x="3755"/>
        <item x="4234"/>
        <item x="3404"/>
        <item x="1224"/>
        <item x="6301"/>
        <item x="1360"/>
        <item x="4076"/>
        <item x="6302"/>
        <item x="6303"/>
        <item x="6304"/>
        <item x="814"/>
        <item x="3727"/>
        <item x="677"/>
        <item x="6305"/>
        <item x="1837"/>
        <item x="6306"/>
        <item x="112"/>
        <item x="5456"/>
        <item x="1317"/>
        <item x="1230"/>
        <item x="6307"/>
        <item x="5153"/>
        <item x="2639"/>
        <item x="5728"/>
        <item x="5729"/>
        <item x="6308"/>
        <item x="5202"/>
        <item x="5730"/>
        <item x="4314"/>
        <item x="722"/>
        <item x="1381"/>
        <item x="710"/>
        <item x="6309"/>
        <item x="763"/>
        <item x="3071"/>
        <item x="6310"/>
        <item x="6311"/>
        <item x="69"/>
        <item x="6312"/>
        <item x="2247"/>
        <item x="1771"/>
        <item x="4504"/>
        <item x="377"/>
        <item x="3699"/>
        <item x="5450"/>
        <item x="2799"/>
        <item x="6313"/>
        <item x="1364"/>
        <item x="2043"/>
        <item x="6314"/>
        <item x="6315"/>
        <item x="5667"/>
        <item x="815"/>
        <item x="6316"/>
        <item x="6317"/>
        <item x="6318"/>
        <item x="6319"/>
        <item x="6320"/>
        <item x="1254"/>
        <item x="1404"/>
        <item x="6321"/>
        <item x="2301"/>
        <item x="4033"/>
        <item x="807"/>
        <item x="5821"/>
        <item x="4772"/>
        <item x="3969"/>
        <item x="6322"/>
        <item x="6323"/>
        <item x="202"/>
        <item x="6325"/>
        <item x="1557"/>
        <item x="6326"/>
        <item x="1453"/>
        <item x="4887"/>
        <item x="6327"/>
        <item x="6328"/>
        <item x="6324"/>
        <item x="4618"/>
        <item x="1655"/>
        <item x="3642"/>
        <item x="3618"/>
        <item x="3350"/>
        <item x="5899"/>
        <item x="6329"/>
        <item x="3700"/>
        <item x="3891"/>
        <item x="6330"/>
        <item x="5209"/>
        <item x="3983"/>
        <item x="234"/>
        <item x="1208"/>
        <item x="1209"/>
        <item x="2248"/>
        <item x="5743"/>
        <item x="6331"/>
        <item x="6332"/>
        <item x="5152"/>
        <item x="5552"/>
        <item x="6333"/>
        <item x="1356"/>
        <item x="6334"/>
        <item x="3650"/>
        <item x="1289"/>
        <item x="855"/>
        <item x="545"/>
        <item x="2044"/>
        <item x="6335"/>
        <item x="217"/>
        <item x="218"/>
        <item x="219"/>
        <item x="220"/>
        <item x="6336"/>
        <item x="3034"/>
        <item x="6337"/>
        <item x="4978"/>
        <item x="2527"/>
        <item x="2045"/>
        <item x="4796"/>
        <item x="2681"/>
        <item x="3790"/>
        <item x="3791"/>
        <item x="2237"/>
        <item x="6338"/>
        <item x="6339"/>
        <item x="454"/>
        <item x="2249"/>
        <item x="1799"/>
        <item x="6340"/>
        <item x="5538"/>
        <item x="6341"/>
        <item x="5327"/>
        <item x="2595"/>
        <item x="6342"/>
        <item x="6343"/>
        <item x="5575"/>
        <item x="309"/>
        <item x="2498"/>
        <item x="5305"/>
        <item x="5812"/>
        <item x="6344"/>
        <item x="4800"/>
        <item x="4396"/>
        <item x="6345"/>
        <item x="252"/>
        <item x="6346"/>
        <item x="113"/>
        <item x="1793"/>
        <item x="6347"/>
        <item x="6348"/>
        <item x="1505"/>
        <item x="6349"/>
        <item x="170"/>
        <item x="1580"/>
        <item x="1514"/>
        <item x="1656"/>
        <item x="4315"/>
        <item x="3366"/>
        <item x="5919"/>
        <item x="738"/>
        <item x="6350"/>
        <item x="3035"/>
        <item x="5373"/>
        <item x="6351"/>
        <item x="3877"/>
        <item x="2672"/>
        <item x="5141"/>
        <item x="1259"/>
        <item x="6352"/>
        <item x="477"/>
        <item x="4051"/>
        <item x="1476"/>
        <item x="1473"/>
        <item x="451"/>
        <item x="5533"/>
        <item x="5093"/>
        <item x="96"/>
        <item x="5136"/>
        <item x="4695"/>
        <item x="3339"/>
        <item x="6353"/>
        <item x="6354"/>
        <item x="5130"/>
        <item x="630"/>
        <item x="5680"/>
        <item x="6355"/>
        <item x="3218"/>
        <item x="3429"/>
        <item x="262"/>
        <item x="3351"/>
        <item x="6356"/>
        <item x="2697"/>
        <item x="5274"/>
        <item x="6357"/>
        <item x="6358"/>
        <item x="6359"/>
        <item x="6360"/>
        <item x="4392"/>
        <item x="4034"/>
        <item x="6361"/>
        <item x="1987"/>
        <item x="4081"/>
        <item x="5558"/>
        <item x="5355"/>
        <item x="2250"/>
        <item x="6362"/>
        <item x="6363"/>
        <item x="2323"/>
        <item x="3003"/>
        <item x="4977"/>
        <item x="3022"/>
        <item x="6364"/>
        <item x="1915"/>
        <item x="4343"/>
        <item x="87"/>
        <item x="6365"/>
        <item x="546"/>
        <item x="1294"/>
        <item x="6366"/>
        <item x="6367"/>
        <item x="3984"/>
        <item x="5522"/>
        <item x="6368"/>
        <item x="3281"/>
        <item x="5559"/>
        <item x="6369"/>
        <item x="6370"/>
        <item x="1365"/>
        <item x="5296"/>
        <item x="6371"/>
        <item x="4378"/>
        <item x="1515"/>
        <item x="2884"/>
        <item x="2463"/>
        <item x="3408"/>
        <item x="2791"/>
        <item x="173"/>
        <item x="1183"/>
        <item x="6372"/>
        <item x="6373"/>
        <item x="6374"/>
        <item x="2274"/>
        <item x="1787"/>
        <item x="2926"/>
        <item x="6375"/>
        <item x="6376"/>
        <item x="6377"/>
        <item x="2349"/>
        <item x="6378"/>
        <item x="6379"/>
        <item x="4787"/>
        <item x="6380"/>
        <item x="2838"/>
        <item x="6381"/>
        <item x="2839"/>
        <item x="6382"/>
        <item x="2783"/>
        <item x="6383"/>
        <item x="642"/>
        <item x="1979"/>
        <item x="3576"/>
        <item x="4363"/>
        <item x="4748"/>
        <item x="4749"/>
        <item x="6384"/>
        <item x="723"/>
        <item x="6385"/>
        <item x="6386"/>
        <item x="6387"/>
        <item x="6388"/>
        <item x="6389"/>
        <item x="1727"/>
        <item x="2410"/>
        <item x="4888"/>
        <item x="3239"/>
        <item x="4082"/>
        <item x="6391"/>
        <item x="1255"/>
        <item x="6392"/>
        <item x="3569"/>
        <item x="2442"/>
        <item x="6390"/>
        <item x="4052"/>
        <item x="1538"/>
        <item x="6393"/>
        <item x="1301"/>
        <item x="6394"/>
        <item x="1240"/>
        <item x="2908"/>
        <item x="1572"/>
        <item x="5660"/>
        <item x="290"/>
        <item x="4646"/>
        <item x="6395"/>
        <item x="2425"/>
        <item x="5846"/>
        <item x="6396"/>
        <item x="3512"/>
        <item x="6397"/>
        <item x="2011"/>
        <item x="1885"/>
        <item x="5691"/>
        <item x="4847"/>
        <item x="1714"/>
        <item x="1382"/>
        <item x="2809"/>
        <item x="764"/>
        <item x="6398"/>
        <item x="3084"/>
        <item x="6399"/>
        <item x="5262"/>
        <item x="6400"/>
        <item x="6401"/>
        <item x="5616"/>
        <item x="5702"/>
        <item x="1428"/>
        <item x="6402"/>
        <item x="6403"/>
        <item x="6404"/>
        <item x="6405"/>
        <item x="5488"/>
        <item x="30"/>
        <item x="6406"/>
        <item x="871"/>
        <item x="6407"/>
        <item x="478"/>
        <item x="310"/>
        <item x="1175"/>
        <item x="4836"/>
        <item x="6408"/>
        <item x="5429"/>
        <item x="4653"/>
        <item x="6409"/>
        <item x="6410"/>
        <item x="1148"/>
        <item x="5791"/>
        <item x="6411"/>
        <item x="5772"/>
        <item x="3148"/>
        <item x="3036"/>
        <item x="6412"/>
        <item x="1477"/>
        <item x="345"/>
        <item x="6413"/>
        <item x="5479"/>
        <item x="6414"/>
        <item x="5275"/>
        <item x="4316"/>
        <item x="6415"/>
        <item x="6416"/>
        <item x="6417"/>
        <item x="1971"/>
        <item x="4773"/>
        <item x="2334"/>
        <item x="5461"/>
        <item x="3868"/>
        <item x="4083"/>
        <item x="643"/>
        <item x="4408"/>
        <item x="6418"/>
        <item x="6419"/>
        <item x="6420"/>
        <item x="6421"/>
        <item x="1295"/>
        <item x="114"/>
        <item x="4905"/>
        <item x="644"/>
        <item x="6422"/>
        <item x="547"/>
        <item x="6423"/>
        <item x="3960"/>
        <item x="6424"/>
        <item x="342"/>
        <item x="1405"/>
        <item x="2251"/>
        <item x="6425"/>
        <item x="6426"/>
        <item x="5635"/>
        <item x="5356"/>
        <item x="6427"/>
        <item x="6428"/>
        <item x="6429"/>
        <item x="5744"/>
        <item x="6430"/>
        <item x="6431"/>
        <item x="1586"/>
        <item x="435"/>
        <item x="3023"/>
        <item x="5555"/>
        <item x="6432"/>
        <item x="3442"/>
        <item x="1593"/>
        <item x="6433"/>
        <item x="4065"/>
        <item x="2035"/>
        <item x="5778"/>
        <item x="492"/>
        <item x="5850"/>
        <item x="5907"/>
        <item x="5903"/>
        <item x="282"/>
        <item x="6434"/>
        <item x="5100"/>
        <item x="6435"/>
        <item x="6436"/>
        <item x="20"/>
        <item x="386"/>
        <item x="387"/>
        <item x="388"/>
        <item x="389"/>
        <item x="390"/>
        <item x="391"/>
        <item x="392"/>
        <item x="2698"/>
        <item x="393"/>
        <item x="394"/>
        <item x="395"/>
        <item x="6437"/>
        <item x="396"/>
        <item x="397"/>
        <item x="398"/>
        <item x="6438"/>
        <item x="399"/>
        <item x="6439"/>
        <item x="3037"/>
        <item x="6440"/>
        <item x="400"/>
        <item x="401"/>
        <item x="402"/>
        <item x="403"/>
        <item x="404"/>
        <item x="405"/>
        <item x="406"/>
        <item x="12"/>
        <item x="3443"/>
        <item x="6441"/>
        <item x="6442"/>
        <item x="4663"/>
        <item x="1581"/>
        <item x="1772"/>
        <item x="6443"/>
        <item x="3269"/>
        <item x="1535"/>
        <item x="5800"/>
        <item x="2046"/>
        <item x="4969"/>
        <item x="6444"/>
        <item x="6445"/>
        <item x="4701"/>
        <item x="1454"/>
        <item x="6446"/>
        <item x="6447"/>
        <item x="3189"/>
        <item x="2426"/>
        <item x="6448"/>
        <item x="6449"/>
        <item x="6450"/>
        <item x="3185"/>
        <item x="5309"/>
        <item x="2401"/>
        <item x="3769"/>
        <item x="3395"/>
        <item x="6451"/>
        <item x="5892"/>
        <item x="5396"/>
        <item x="2667"/>
        <item x="1399"/>
        <item x="5020"/>
        <item x="5883"/>
        <item x="6452"/>
        <item x="6453"/>
        <item x="5210"/>
        <item x="2119"/>
        <item x="1730"/>
        <item x="1573"/>
        <item x="6454"/>
        <item x="3312"/>
        <item x="6455"/>
        <item x="5101"/>
        <item x="3313"/>
        <item x="4371"/>
        <item x="1720"/>
        <item x="4409"/>
        <item x="6456"/>
        <item x="6457"/>
        <item x="2937"/>
        <item x="6458"/>
        <item x="3374"/>
        <item x="2645"/>
        <item x="3375"/>
        <item x="3376"/>
        <item x="3377"/>
        <item x="3378"/>
        <item x="6459"/>
        <item x="4410"/>
        <item x="6460"/>
        <item x="6461"/>
        <item x="4788"/>
        <item x="4867"/>
        <item x="2596"/>
        <item x="3108"/>
        <item x="858"/>
        <item x="3826"/>
        <item x="3827"/>
        <item x="3828"/>
        <item x="3829"/>
        <item x="5871"/>
        <item x="2633"/>
        <item x="6462"/>
        <item x="1706"/>
        <item x="3651"/>
        <item x="6463"/>
        <item x="1212"/>
        <item x="6464"/>
        <item x="283"/>
        <item x="4634"/>
        <item x="6465"/>
        <item x="6466"/>
        <item x="5203"/>
        <item x="3314"/>
        <item x="6467"/>
        <item x="479"/>
        <item x="6468"/>
        <item x="6469"/>
        <item x="2084"/>
        <item x="6470"/>
        <item x="6471"/>
        <item x="1267"/>
        <item x="115"/>
        <item x="645"/>
        <item x="6472"/>
        <item x="2023"/>
        <item x="6473"/>
        <item x="6474"/>
        <item x="203"/>
        <item x="116"/>
        <item x="5617"/>
        <item x="6475"/>
        <item x="4156"/>
        <item x="2962"/>
        <item x="5328"/>
        <item x="6476"/>
        <item x="6477"/>
        <item x="765"/>
        <item x="6478"/>
        <item x="311"/>
        <item x="1675"/>
        <item x="6479"/>
        <item x="4471"/>
        <item x="4805"/>
        <item x="6480"/>
        <item x="6481"/>
        <item x="6482"/>
        <item x="6483"/>
        <item x="6484"/>
        <item x="6485"/>
        <item x="4148"/>
        <item x="6486"/>
        <item x="5029"/>
        <item x="1429"/>
        <item x="711"/>
        <item x="5801"/>
        <item x="4697"/>
        <item x="291"/>
        <item x="4730"/>
        <item x="766"/>
        <item x="3109"/>
        <item x="2671"/>
        <item x="3851"/>
        <item x="493"/>
        <item x="6487"/>
        <item x="1078"/>
        <item x="2690"/>
        <item x="4868"/>
        <item x="6488"/>
        <item x="5622"/>
        <item x="6489"/>
        <item x="6490"/>
        <item x="2215"/>
        <item x="1886"/>
        <item x="117"/>
        <item x="3580"/>
        <item x="5693"/>
        <item x="5306"/>
        <item x="6491"/>
        <item x="4973"/>
        <item x="809"/>
        <item x="3444"/>
        <item x="6492"/>
        <item x="494"/>
        <item x="5645"/>
        <item x="6493"/>
        <item x="6494"/>
        <item x="4909"/>
        <item x="3634"/>
        <item x="4201"/>
        <item x="6495"/>
        <item x="6496"/>
        <item x="223"/>
        <item x="6497"/>
        <item x="2699"/>
        <item x="3085"/>
        <item x="6498"/>
        <item x="767"/>
        <item x="6499"/>
        <item x="6500"/>
        <item x="1086"/>
        <item x="6501"/>
        <item x="6502"/>
        <item x="728"/>
        <item x="548"/>
        <item x="6503"/>
        <item x="1231"/>
        <item x="6504"/>
        <item x="3352"/>
        <item x="6505"/>
        <item x="5780"/>
        <item x="5724"/>
        <item x="6506"/>
        <item x="292"/>
        <item x="4153"/>
        <item x="6507"/>
        <item x="2427"/>
        <item x="5845"/>
        <item x="2642"/>
        <item x="6508"/>
        <item x="293"/>
        <item x="6509"/>
        <item x="6510"/>
        <item x="3715"/>
        <item x="6511"/>
        <item x="724"/>
        <item x="1465"/>
        <item x="6512"/>
        <item x="2608"/>
        <item x="418"/>
        <item x="3756"/>
        <item x="214"/>
        <item x="5049"/>
        <item x="83"/>
        <item x="6513"/>
        <item x="5406"/>
        <item x="1162"/>
        <item x="1707"/>
        <item x="2859"/>
        <item x="5523"/>
        <item x="6514"/>
        <item x="407"/>
        <item x="1201"/>
        <item x="6515"/>
        <item x="5876"/>
        <item x="1401"/>
        <item x="2558"/>
        <item x="768"/>
        <item x="5114"/>
        <item x="6516"/>
        <item x="3110"/>
        <item x="5424"/>
        <item x="1241"/>
        <item x="2098"/>
        <item x="3599"/>
        <item x="2324"/>
        <item x="3901"/>
        <item x="3190"/>
        <item x="3111"/>
        <item x="5642"/>
        <item x="6517"/>
        <item x="835"/>
        <item x="1406"/>
        <item x="4411"/>
        <item x="748"/>
        <item x="5882"/>
        <item x="5090"/>
        <item x="3430"/>
        <item x="4035"/>
        <item x="3841"/>
        <item x="3961"/>
        <item x="1309"/>
        <item x="6518"/>
        <item x="5392"/>
        <item x="3482"/>
        <item x="3483"/>
        <item x="3484"/>
        <item x="1972"/>
        <item x="1008"/>
        <item x="2760"/>
        <item x="5607"/>
        <item x="3664"/>
        <item x="118"/>
        <item x="1087"/>
        <item x="4317"/>
        <item x="6519"/>
        <item x="5843"/>
        <item x="1141"/>
        <item x="5132"/>
        <item x="495"/>
        <item x="2893"/>
        <item x="6520"/>
        <item x="3460"/>
        <item x="3842"/>
        <item x="2385"/>
        <item x="2208"/>
        <item x="2761"/>
        <item x="3171"/>
        <item x="1372"/>
        <item x="6521"/>
        <item x="2012"/>
        <item x="5832"/>
        <item x="5589"/>
        <item x="2000"/>
        <item x="5358"/>
        <item x="3626"/>
        <item x="174"/>
        <item x="2374"/>
        <item x="4726"/>
        <item x="4197"/>
        <item x="2104"/>
        <item x="960"/>
        <item x="961"/>
        <item x="6522"/>
        <item x="3903"/>
        <item x="6523"/>
        <item x="3904"/>
        <item x="6524"/>
        <item x="1009"/>
        <item x="1038"/>
        <item x="1988"/>
        <item x="6526"/>
        <item x="6527"/>
        <item x="6525"/>
        <item x="6528"/>
        <item x="6529"/>
        <item x="6530"/>
        <item x="6531"/>
        <item x="4391"/>
        <item x="5704"/>
        <item x="4837"/>
        <item x="6532"/>
        <item x="6533"/>
        <item x="1617"/>
        <item x="875"/>
        <item x="1232"/>
        <item x="1019"/>
        <item x="4510"/>
        <item x="749"/>
        <item x="6534"/>
        <item x="3367"/>
        <item x="6535"/>
        <item x="5400"/>
        <item x="5703"/>
        <item x="5887"/>
        <item x="2578"/>
        <item x="6536"/>
        <item x="4628"/>
        <item x="3692"/>
        <item x="5594"/>
        <item x="6537"/>
        <item x="6538"/>
        <item x="3953"/>
        <item x="4857"/>
        <item x="4869"/>
        <item x="1458"/>
        <item x="6539"/>
        <item x="2308"/>
        <item x="6540"/>
        <item x="1020"/>
        <item x="6541"/>
        <item x="2216"/>
        <item x="2085"/>
        <item x="2686"/>
        <item x="5243"/>
        <item x="6542"/>
        <item x="9"/>
        <item x="4740"/>
        <item x="2350"/>
        <item x="6543"/>
        <item x="6544"/>
        <item x="6545"/>
        <item x="312"/>
        <item x="1703"/>
        <item x="2375"/>
        <item x="2226"/>
        <item x="1373"/>
        <item x="5347"/>
        <item x="6546"/>
        <item x="5542"/>
        <item x="5080"/>
        <item x="3540"/>
        <item x="2734"/>
        <item x="1867"/>
        <item x="2700"/>
        <item x="5590"/>
        <item x="5798"/>
        <item x="2291"/>
        <item x="5108"/>
        <item x="5360"/>
        <item x="1731"/>
        <item x="6547"/>
        <item x="452"/>
        <item x="4924"/>
        <item x="3363"/>
        <item x="6548"/>
        <item x="6549"/>
        <item x="3579"/>
        <item x="2386"/>
        <item x="6550"/>
        <item x="6551"/>
        <item x="910"/>
        <item x="6552"/>
        <item x="3172"/>
        <item x="897"/>
        <item x="5781"/>
        <item x="2532"/>
        <item x="2995"/>
        <item x="6553"/>
        <item x="1168"/>
        <item x="6554"/>
        <item x="175"/>
        <item x="882"/>
        <item x="646"/>
        <item x="1849"/>
        <item x="1204"/>
        <item x="6555"/>
        <item x="879"/>
        <item x="6556"/>
        <item x="6557"/>
        <item x="4117"/>
        <item x="119"/>
        <item x="2428"/>
        <item x="6558"/>
        <item x="5495"/>
        <item x="6559"/>
        <item x="4334"/>
        <item x="2548"/>
        <item x="6560"/>
        <item x="5298"/>
        <item x="1379"/>
        <item x="4520"/>
        <item x="1467"/>
        <item x="6561"/>
        <item x="958"/>
        <item x="1920"/>
        <item x="420"/>
        <item x="313"/>
        <item x="6562"/>
        <item x="6563"/>
        <item x="4774"/>
        <item x="6564"/>
        <item x="5241"/>
        <item x="3204"/>
        <item x="6565"/>
        <item x="5361"/>
        <item x="5545"/>
        <item x="4542"/>
        <item x="997"/>
        <item x="3962"/>
        <item x="959"/>
        <item x="3463"/>
        <item x="6566"/>
        <item x="2093"/>
        <item x="5878"/>
        <item x="3627"/>
        <item x="6567"/>
        <item x="1366"/>
        <item x="5312"/>
        <item x="4244"/>
        <item x="6568"/>
        <item x="6569"/>
        <item x="3802"/>
        <item x="549"/>
        <item x="3422"/>
        <item x="364"/>
        <item x="600"/>
        <item x="5151"/>
        <item x="3917"/>
        <item x="4801"/>
        <item x="4472"/>
        <item x="5004"/>
        <item x="496"/>
        <item x="3743"/>
        <item x="3671"/>
        <item x="5094"/>
        <item x="6570"/>
        <item x="6571"/>
        <item x="2275"/>
        <item x="4870"/>
        <item x="3843"/>
        <item x="2335"/>
        <item x="1568"/>
        <item x="6572"/>
        <item x="6573"/>
        <item x="5524"/>
        <item x="4543"/>
        <item x="6574"/>
        <item x="5073"/>
        <item x="6575"/>
        <item x="6576"/>
        <item x="6577"/>
        <item x="6578"/>
        <item x="6579"/>
        <item x="6580"/>
        <item x="4412"/>
        <item x="97"/>
        <item x="2252"/>
        <item x="31"/>
        <item x="2001"/>
        <item x="5119"/>
        <item x="998"/>
        <item x="4413"/>
        <item x="6581"/>
        <item x="2952"/>
        <item x="3559"/>
        <item x="1495"/>
        <item x="5362"/>
        <item x="2128"/>
        <item x="6582"/>
        <item x="6583"/>
        <item x="6584"/>
        <item x="0"/>
        <item x="6585"/>
        <item x="2971"/>
        <item x="5697"/>
        <item x="2792"/>
        <item x="2793"/>
        <item x="1842"/>
        <item x="3112"/>
        <item x="3113"/>
        <item x="6586"/>
        <item x="4988"/>
        <item x="4544"/>
        <item x="2512"/>
        <item x="2513"/>
        <item x="5596"/>
        <item x="6587"/>
        <item x="6588"/>
        <item x="2769"/>
        <item x="6589"/>
        <item x="4819"/>
        <item x="5300"/>
        <item x="4698"/>
        <item x="806"/>
        <item x="2806"/>
        <item x="4011"/>
        <item x="6590"/>
        <item x="2336"/>
        <item x="1843"/>
        <item x="1817"/>
        <item x="6591"/>
        <item x="1383"/>
        <item x="5063"/>
        <item x="6592"/>
        <item x="6593"/>
        <item x="6594"/>
        <item x="89"/>
        <item x="5694"/>
        <item x="3728"/>
        <item x="373"/>
        <item x="1469"/>
        <item x="1856"/>
        <item x="4414"/>
        <item x="3479"/>
        <item x="120"/>
        <item x="1010"/>
        <item x="4938"/>
        <item x="6595"/>
        <item x="3759"/>
        <item x="6596"/>
        <item x="810"/>
        <item x="480"/>
        <item x="4297"/>
        <item x="1213"/>
        <item x="3353"/>
        <item x="3588"/>
        <item x="1958"/>
        <item x="1073"/>
        <item x="1863"/>
        <item x="1644"/>
        <item x="3219"/>
        <item x="6597"/>
        <item x="6598"/>
        <item x="769"/>
        <item x="6599"/>
        <item x="3114"/>
        <item x="3115"/>
        <item x="6600"/>
        <item x="6601"/>
        <item x="1618"/>
        <item x="5692"/>
        <item x="6609"/>
        <item x="6602"/>
        <item x="1063"/>
        <item x="6603"/>
        <item x="6604"/>
        <item x="6605"/>
        <item x="3102"/>
        <item x="4318"/>
        <item x="4319"/>
        <item x="6606"/>
        <item x="6607"/>
        <item x="6608"/>
        <item x="1318"/>
        <item x="6610"/>
        <item x="3078"/>
        <item x="6611"/>
        <item x="2185"/>
        <item x="3683"/>
        <item x="3232"/>
        <item x="2443"/>
        <item x="2701"/>
        <item x="1149"/>
        <item x="1384"/>
        <item x="2292"/>
        <item x="2186"/>
        <item x="6612"/>
        <item x="6613"/>
        <item x="4453"/>
        <item x="6614"/>
        <item x="2227"/>
        <item x="770"/>
        <item x="1973"/>
        <item x="6615"/>
        <item x="6616"/>
        <item x="2241"/>
        <item x="3026"/>
        <item x="4609"/>
        <item x="2900"/>
        <item x="4451"/>
        <item x="6617"/>
        <item x="6618"/>
        <item x="6619"/>
        <item x="6620"/>
        <item x="2931"/>
        <item x="6621"/>
        <item x="1964"/>
        <item x="4270"/>
        <item x="5016"/>
        <item x="2918"/>
        <item x="2744"/>
        <item x="1636"/>
        <item x="2189"/>
        <item x="6622"/>
        <item x="6623"/>
        <item x="6624"/>
        <item x="1430"/>
        <item x="771"/>
        <item x="1874"/>
        <item x="4271"/>
        <item x="5120"/>
        <item x="2986"/>
        <item x="3672"/>
        <item x="2883"/>
        <item x="4459"/>
        <item x="2622"/>
        <item x="550"/>
        <item x="6625"/>
        <item x="2579"/>
        <item x="3541"/>
        <item x="2253"/>
        <item x="3315"/>
        <item x="6626"/>
        <item x="601"/>
        <item x="4759"/>
        <item x="3354"/>
        <item x="6627"/>
        <item x="2096"/>
        <item x="3813"/>
        <item x="1944"/>
        <item x="4775"/>
        <item x="4741"/>
        <item x="4901"/>
        <item x="911"/>
        <item x="6628"/>
        <item x="6629"/>
        <item x="6630"/>
        <item x="6631"/>
        <item x="4298"/>
        <item x="2702"/>
        <item x="2703"/>
        <item x="1021"/>
        <item x="4545"/>
        <item x="3792"/>
        <item x="2454"/>
        <item x="551"/>
        <item x="7076"/>
        <item x="5003"/>
        <item x="2649"/>
        <item x="6633"/>
        <item x="6634"/>
        <item x="3245"/>
        <item x="6635"/>
        <item x="6636"/>
        <item x="6637"/>
        <item x="3173"/>
        <item x="3816"/>
        <item x="6638"/>
        <item x="6639"/>
        <item x="6640"/>
        <item x="4169"/>
        <item x="3364"/>
        <item x="6632"/>
        <item x="5646"/>
        <item x="6641"/>
        <item x="1431"/>
        <item x="816"/>
        <item x="200"/>
        <item x="4492"/>
        <item x="4415"/>
        <item x="2071"/>
        <item x="5802"/>
        <item x="4959"/>
        <item x="4416"/>
        <item x="3985"/>
        <item x="3513"/>
        <item x="1276"/>
        <item x="6642"/>
        <item x="3619"/>
        <item x="1594"/>
        <item x="1506"/>
        <item x="6643"/>
        <item x="5700"/>
        <item x="2482"/>
        <item x="6644"/>
        <item x="6645"/>
        <item x="5276"/>
        <item x="3892"/>
        <item x="3931"/>
        <item x="4546"/>
        <item x="2586"/>
        <item x="6646"/>
        <item x="6647"/>
        <item x="5109"/>
        <item x="3409"/>
        <item x="6648"/>
        <item x="6649"/>
        <item x="4731"/>
        <item x="6650"/>
        <item x="6651"/>
        <item x="1302"/>
        <item x="6652"/>
        <item x="4747"/>
        <item x="4335"/>
        <item x="3729"/>
        <item x="2650"/>
        <item x="5204"/>
        <item x="6653"/>
        <item x="1249"/>
        <item x="2351"/>
        <item x="3464"/>
        <item x="121"/>
        <item x="3072"/>
        <item x="4194"/>
        <item x="2689"/>
        <item x="2580"/>
        <item x="3246"/>
        <item x="2770"/>
        <item x="3684"/>
        <item x="6654"/>
        <item x="6655"/>
        <item x="5525"/>
        <item x="3519"/>
        <item x="6656"/>
        <item x="2332"/>
        <item x="1732"/>
        <item x="1733"/>
        <item x="3379"/>
        <item x="3744"/>
        <item x="665"/>
        <item x="678"/>
        <item x="706"/>
        <item x="696"/>
        <item x="687"/>
        <item x="1142"/>
        <item x="6657"/>
        <item x="6658"/>
        <item x="471"/>
        <item x="1827"/>
        <item x="4265"/>
        <item x="6659"/>
        <item x="6660"/>
        <item x="6661"/>
        <item x="1734"/>
        <item x="6662"/>
        <item x="6663"/>
        <item x="176"/>
        <item x="1558"/>
        <item x="436"/>
        <item x="1875"/>
        <item x="2079"/>
        <item x="6664"/>
        <item x="6665"/>
        <item x="6666"/>
        <item x="4511"/>
        <item x="6667"/>
        <item x="6668"/>
        <item x="6669"/>
        <item x="6670"/>
        <item x="6671"/>
        <item x="4858"/>
        <item x="6672"/>
        <item x="6673"/>
        <item x="6674"/>
        <item x="3445"/>
        <item x="5480"/>
        <item x="4896"/>
        <item x="6675"/>
        <item x="1940"/>
        <item x="5329"/>
        <item x="6676"/>
        <item x="3604"/>
        <item x="6677"/>
        <item x="5321"/>
        <item x="5071"/>
        <item x="6678"/>
        <item x="5217"/>
        <item x="6679"/>
        <item x="1459"/>
        <item x="2047"/>
        <item x="2326"/>
        <item x="4521"/>
        <item x="4493"/>
        <item x="3299"/>
        <item x="1082"/>
        <item x="6680"/>
        <item x="2483"/>
        <item x="2476"/>
        <item x="284"/>
        <item x="6681"/>
        <item x="5905"/>
        <item x="4360"/>
        <item x="6682"/>
        <item x="1689"/>
        <item x="4007"/>
        <item x="6683"/>
        <item x="6684"/>
        <item x="2311"/>
        <item x="6685"/>
        <item x="3701"/>
        <item x="3510"/>
        <item x="5933"/>
        <item x="4053"/>
        <item x="6686"/>
        <item x="2141"/>
        <item x="6687"/>
        <item x="6688"/>
        <item x="4027"/>
        <item x="6689"/>
        <item x="4000"/>
        <item x="5017"/>
        <item x="224"/>
        <item x="5075"/>
        <item x="1887"/>
        <item x="4848"/>
        <item x="6690"/>
        <item x="3205"/>
        <item x="6691"/>
        <item x="4149"/>
        <item x="6692"/>
        <item x="6693"/>
        <item x="6694"/>
        <item x="1788"/>
        <item x="3685"/>
        <item x="6695"/>
        <item x="6696"/>
        <item x="6697"/>
        <item x="4980"/>
        <item x="5036"/>
        <item x="4797"/>
        <item x="421"/>
        <item x="6698"/>
        <item x="4732"/>
        <item x="122"/>
        <item x="2587"/>
        <item x="6699"/>
        <item x="3652"/>
        <item x="3844"/>
        <item x="5776"/>
        <item x="3004"/>
        <item x="346"/>
        <item x="6700"/>
        <item x="6701"/>
        <item x="6702"/>
        <item x="6703"/>
        <item x="2376"/>
        <item x="6704"/>
        <item x="4276"/>
        <item x="5259"/>
        <item x="1619"/>
        <item x="6705"/>
        <item x="3266"/>
        <item x="6706"/>
        <item x="2932"/>
        <item x="6707"/>
        <item x="5041"/>
        <item x="6708"/>
        <item x="6709"/>
        <item x="5745"/>
        <item x="6710"/>
        <item x="4930"/>
        <item x="3536"/>
        <item x="3094"/>
        <item x="1888"/>
        <item x="6711"/>
        <item x="4853"/>
        <item x="1989"/>
        <item x="201"/>
        <item x="6712"/>
        <item x="679"/>
        <item x="2514"/>
        <item x="6713"/>
        <item x="2894"/>
        <item x="6714"/>
        <item x="5499"/>
        <item x="359"/>
        <item x="1625"/>
        <item x="4320"/>
        <item x="6715"/>
        <item x="5330"/>
        <item x="2656"/>
        <item x="4925"/>
        <item x="4702"/>
        <item x="253"/>
        <item x="3485"/>
        <item x="2834"/>
        <item x="2213"/>
        <item x="6716"/>
        <item x="1214"/>
        <item x="5158"/>
        <item x="4450"/>
        <item x="2048"/>
        <item x="4260"/>
        <item x="3717"/>
        <item x="1039"/>
        <item x="1268"/>
        <item x="6717"/>
        <item x="4742"/>
        <item x="2209"/>
        <item x="666"/>
        <item x="1347"/>
        <item x="953"/>
        <item x="4084"/>
        <item x="2657"/>
        <item x="6718"/>
        <item x="2198"/>
        <item x="6719"/>
        <item x="531"/>
        <item x="460"/>
        <item x="422"/>
        <item x="2110"/>
        <item x="739"/>
        <item x="6720"/>
        <item x="2337"/>
        <item x="378"/>
        <item x="2049"/>
        <item x="4767"/>
        <item x="5539"/>
        <item x="1723"/>
        <item x="772"/>
        <item x="4494"/>
        <item x="3529"/>
        <item x="4830"/>
        <item x="1096"/>
        <item x="314"/>
        <item x="859"/>
        <item x="1839"/>
        <item x="6721"/>
        <item x="1587"/>
        <item x="6722"/>
        <item x="2464"/>
        <item x="2919"/>
        <item x="6723"/>
        <item x="4495"/>
        <item x="6724"/>
        <item x="6725"/>
        <item x="6726"/>
        <item x="6727"/>
        <item x="98"/>
        <item x="6728"/>
        <item x="6729"/>
        <item x="6730"/>
        <item x="5277"/>
        <item x="4001"/>
        <item x="2963"/>
        <item x="1350"/>
        <item x="1611"/>
        <item x="461"/>
        <item x="6731"/>
        <item x="5260"/>
        <item x="3316"/>
        <item x="2520"/>
        <item x="4066"/>
        <item x="61"/>
        <item x="6732"/>
        <item x="1329"/>
        <item x="1828"/>
        <item x="740"/>
        <item x="741"/>
        <item x="3079"/>
        <item x="4635"/>
        <item x="6733"/>
        <item x="6734"/>
        <item x="3446"/>
        <item x="1690"/>
        <item x="4940"/>
        <item x="4761"/>
        <item x="5250"/>
        <item x="6735"/>
        <item x="1789"/>
        <item x="6736"/>
        <item x="6737"/>
        <item x="4898"/>
        <item x="6738"/>
        <item x="4703"/>
        <item x="6739"/>
        <item x="5534"/>
        <item x="1312"/>
        <item x="6740"/>
        <item x="315"/>
        <item x="5526"/>
        <item x="6741"/>
        <item x="4704"/>
        <item x="5425"/>
        <item x="6742"/>
        <item x="1648"/>
        <item x="4696"/>
        <item x="6743"/>
        <item x="3845"/>
        <item x="4981"/>
        <item x="773"/>
        <item x="6744"/>
        <item x="2338"/>
        <item x="355"/>
        <item x="6745"/>
        <item x="4277"/>
        <item x="6746"/>
        <item x="6747"/>
        <item x="4417"/>
        <item x="2856"/>
        <item x="4840"/>
        <item x="1889"/>
        <item x="6748"/>
        <item x="774"/>
        <item x="6749"/>
        <item x="6750"/>
        <item x="6751"/>
        <item x="6752"/>
        <item x="6753"/>
        <item x="4682"/>
        <item x="6754"/>
        <item x="6755"/>
        <item x="2663"/>
        <item x="6756"/>
        <item x="5673"/>
        <item x="6757"/>
        <item x="5218"/>
        <item x="6758"/>
        <item x="6759"/>
        <item x="5567"/>
        <item x="6760"/>
        <item x="2394"/>
        <item x="5782"/>
        <item x="3697"/>
        <item x="6761"/>
        <item x="6762"/>
        <item x="1735"/>
        <item x="6763"/>
        <item x="4859"/>
        <item x="5012"/>
        <item x="6764"/>
        <item x="1163"/>
        <item x="2984"/>
        <item x="6765"/>
        <item x="6766"/>
        <item x="4054"/>
        <item x="1011"/>
        <item x="6767"/>
        <item x="6768"/>
        <item x="3410"/>
        <item x="898"/>
        <item x="5219"/>
        <item x="6769"/>
        <item x="3905"/>
        <item x="3887"/>
        <item x="4816"/>
        <item x="2840"/>
        <item x="5833"/>
        <item x="2377"/>
        <item x="3643"/>
        <item x="6770"/>
        <item x="5516"/>
        <item x="6771"/>
        <item x="2828"/>
        <item x="2036"/>
        <item x="5026"/>
        <item x="6772"/>
        <item x="3370"/>
        <item x="3661"/>
        <item x="4299"/>
        <item x="4118"/>
        <item x="1890"/>
        <item x="992"/>
        <item x="6773"/>
        <item x="4547"/>
        <item x="123"/>
        <item x="316"/>
        <item x="2438"/>
        <item x="6774"/>
        <item x="6775"/>
        <item x="6776"/>
        <item x="2905"/>
        <item x="5266"/>
        <item x="729"/>
        <item x="6777"/>
        <item x="2764"/>
        <item x="317"/>
        <item x="6778"/>
        <item x="6779"/>
        <item x="6780"/>
        <item x="6781"/>
        <item x="4181"/>
        <item x="1370"/>
        <item x="2704"/>
        <item x="2383"/>
        <item x="5670"/>
        <item x="6782"/>
        <item x="5911"/>
        <item x="6783"/>
        <item x="750"/>
        <item x="6784"/>
        <item x="2913"/>
        <item x="4346"/>
        <item x="6785"/>
        <item x="6786"/>
        <item x="6787"/>
        <item x="6788"/>
        <item x="1691"/>
        <item x="697"/>
        <item x="1242"/>
        <item x="4347"/>
        <item x="3116"/>
        <item x="1954"/>
        <item x="1683"/>
        <item x="2868"/>
        <item x="6789"/>
        <item x="1432"/>
        <item x="3149"/>
        <item x="5014"/>
        <item x="5076"/>
        <item x="5081"/>
        <item x="912"/>
        <item x="2205"/>
        <item x="6790"/>
        <item x="1544"/>
        <item x="6791"/>
        <item x="6792"/>
        <item x="1545"/>
        <item x="4157"/>
        <item x="962"/>
        <item x="2597"/>
        <item x="2254"/>
        <item x="267"/>
        <item x="4134"/>
        <item x="6794"/>
        <item x="5640"/>
        <item x="6795"/>
        <item x="4979"/>
        <item x="5608"/>
        <item x="4418"/>
        <item x="5246"/>
        <item x="6796"/>
        <item x="6797"/>
        <item x="6798"/>
        <item x="3117"/>
        <item x="2125"/>
        <item x="2484"/>
        <item x="3549"/>
        <item x="3550"/>
        <item x="3551"/>
        <item x="4951"/>
        <item x="6799"/>
        <item x="647"/>
        <item x="2953"/>
        <item x="1407"/>
        <item x="6800"/>
        <item x="6801"/>
        <item x="1022"/>
        <item x="4647"/>
        <item x="2927"/>
        <item x="3038"/>
        <item x="3039"/>
        <item x="3040"/>
        <item x="5637"/>
        <item x="6802"/>
        <item x="1023"/>
        <item x="6803"/>
        <item x="6804"/>
        <item x="822"/>
        <item x="3823"/>
        <item x="2860"/>
        <item x="1250"/>
        <item x="6805"/>
        <item x="6806"/>
        <item x="6807"/>
        <item x="3417"/>
        <item x="6808"/>
        <item x="1202"/>
        <item x="552"/>
        <item x="5220"/>
        <item x="3893"/>
        <item x="4075"/>
        <item x="6809"/>
        <item x="6810"/>
        <item x="2872"/>
        <item x="6811"/>
        <item x="2302"/>
        <item x="6812"/>
        <item x="5232"/>
        <item x="6813"/>
        <item x="2165"/>
        <item x="6814"/>
        <item x="2559"/>
        <item x="5469"/>
        <item x="1178"/>
        <item x="2013"/>
        <item x="6815"/>
        <item x="6816"/>
        <item x="6817"/>
        <item x="1169"/>
        <item x="947"/>
        <item x="5167"/>
        <item x="6818"/>
        <item x="6793"/>
        <item x="1800"/>
        <item x="4419"/>
        <item x="6819"/>
        <item x="6820"/>
        <item x="2626"/>
        <item x="817"/>
        <item x="5253"/>
        <item x="6821"/>
        <item x="5221"/>
        <item x="6822"/>
        <item x="3041"/>
        <item x="6823"/>
        <item x="6824"/>
        <item x="6825"/>
        <item x="3398"/>
        <item x="1629"/>
        <item x="4666"/>
        <item x="6826"/>
        <item x="6827"/>
        <item x="2206"/>
        <item x="6828"/>
        <item x="1024"/>
        <item x="5687"/>
        <item x="1433"/>
        <item x="1965"/>
        <item x="4215"/>
        <item x="4216"/>
        <item x="6829"/>
        <item x="1256"/>
        <item x="1243"/>
        <item x="1850"/>
        <item x="3015"/>
        <item x="3986"/>
        <item x="497"/>
        <item x="2870"/>
        <item x="6830"/>
        <item x="5500"/>
        <item x="1990"/>
        <item x="5586"/>
        <item x="3730"/>
        <item x="3447"/>
        <item x="3702"/>
        <item x="1708"/>
        <item x="3118"/>
        <item x="3220"/>
        <item x="3620"/>
        <item x="1539"/>
        <item x="648"/>
        <item x="1097"/>
        <item x="3472"/>
        <item x="2099"/>
        <item x="5786"/>
        <item x="5154"/>
        <item x="3581"/>
        <item x="347"/>
        <item x="6831"/>
        <item x="6832"/>
        <item x="4473"/>
        <item x="1361"/>
        <item x="2800"/>
        <item x="235"/>
        <item x="4"/>
        <item x="2560"/>
        <item x="3703"/>
        <item x="3247"/>
        <item x="6833"/>
        <item x="1088"/>
        <item x="3646"/>
        <item x="6834"/>
        <item x="6835"/>
        <item x="5139"/>
        <item x="6836"/>
        <item x="6837"/>
        <item x="6838"/>
        <item x="5058"/>
        <item x="4750"/>
        <item x="620"/>
        <item x="4189"/>
        <item x="2089"/>
        <item x="4751"/>
        <item x="6839"/>
        <item x="775"/>
        <item x="6840"/>
        <item x="6841"/>
        <item x="6842"/>
        <item x="6843"/>
        <item x="6844"/>
        <item x="2255"/>
        <item x="1921"/>
        <item x="6845"/>
        <item x="6846"/>
        <item x="6847"/>
        <item x="254"/>
        <item x="6848"/>
        <item x="3140"/>
        <item x="1434"/>
        <item x="1869"/>
        <item x="1287"/>
        <item x="1435"/>
        <item x="6849"/>
        <item x="6850"/>
        <item x="6851"/>
        <item x="6852"/>
        <item x="318"/>
        <item x="498"/>
        <item x="1891"/>
        <item x="6853"/>
        <item x="625"/>
        <item x="6854"/>
        <item x="3799"/>
        <item x="2909"/>
        <item x="2581"/>
        <item x="5647"/>
        <item x="6855"/>
        <item x="4889"/>
        <item x="6856"/>
        <item x="6857"/>
        <item x="5082"/>
        <item x="5902"/>
        <item x="6858"/>
        <item x="2705"/>
        <item x="1595"/>
        <item x="6859"/>
        <item x="6860"/>
        <item x="3458"/>
        <item x="6861"/>
        <item x="6862"/>
        <item x="4145"/>
        <item x="255"/>
        <item x="1692"/>
        <item x="6863"/>
        <item x="3647"/>
        <item x="1818"/>
        <item x="6864"/>
        <item x="6865"/>
        <item x="6866"/>
        <item x="3080"/>
        <item x="4420"/>
        <item x="2444"/>
        <item x="2445"/>
        <item x="6867"/>
        <item x="3876"/>
        <item x="6868"/>
        <item x="6869"/>
        <item x="4460"/>
        <item x="1630"/>
        <item x="6870"/>
        <item x="2735"/>
        <item x="3275"/>
        <item x="3982"/>
        <item x="3276"/>
        <item x="3560"/>
        <item x="124"/>
        <item x="6871"/>
        <item x="6872"/>
        <item x="913"/>
        <item x="2771"/>
        <item x="2002"/>
        <item x="4913"/>
        <item x="3335"/>
        <item x="529"/>
        <item x="5811"/>
        <item x="5591"/>
        <item x="6873"/>
        <item x="1525"/>
        <item x="1536"/>
        <item x="1303"/>
        <item x="6874"/>
        <item x="5576"/>
        <item x="8"/>
        <item x="3186"/>
        <item x="1496"/>
        <item x="1773"/>
        <item x="2814"/>
        <item x="2706"/>
        <item x="4448"/>
        <item x="6875"/>
        <item x="3248"/>
        <item x="2122"/>
        <item x="445"/>
        <item x="225"/>
        <item x="6876"/>
        <item x="99"/>
        <item x="5278"/>
        <item x="4989"/>
        <item x="732"/>
        <item x="6877"/>
        <item x="4705"/>
        <item x="5393"/>
        <item x="2050"/>
        <item x="1876"/>
        <item x="5881"/>
        <item x="6881"/>
        <item x="6878"/>
        <item x="6879"/>
        <item x="6880"/>
        <item x="4548"/>
        <item x="6882"/>
        <item x="4138"/>
        <item x="1319"/>
        <item x="914"/>
        <item x="6883"/>
        <item x="4706"/>
        <item x="3317"/>
        <item x="2658"/>
        <item x="6884"/>
        <item x="4012"/>
        <item x="5168"/>
        <item x="2954"/>
        <item x="1829"/>
        <item x="3029"/>
        <item x="4372"/>
        <item x="6885"/>
        <item x="6886"/>
        <item x="860"/>
        <item x="5106"/>
        <item x="6887"/>
        <item x="6888"/>
        <item x="3803"/>
        <item x="553"/>
        <item x="6889"/>
        <item x="5331"/>
        <item x="2996"/>
        <item x="5473"/>
        <item x="2549"/>
        <item x="6890"/>
        <item x="6891"/>
        <item x="2449"/>
        <item x="4804"/>
        <item x="6892"/>
        <item x="5847"/>
        <item x="5374"/>
        <item x="6893"/>
        <item x="4128"/>
        <item x="649"/>
        <item x="6894"/>
        <item x="5648"/>
        <item x="4941"/>
        <item x="4336"/>
        <item x="776"/>
        <item x="4549"/>
        <item x="6895"/>
        <item x="3573"/>
        <item x="5597"/>
        <item x="2756"/>
        <item x="6896"/>
        <item x="6897"/>
        <item x="2745"/>
        <item x="6898"/>
        <item x="499"/>
        <item x="5598"/>
        <item x="1640"/>
        <item x="5923"/>
        <item x="6899"/>
        <item x="6900"/>
        <item x="4182"/>
        <item x="4851"/>
        <item x="4550"/>
        <item x="5052"/>
        <item x="6901"/>
        <item x="6902"/>
        <item x="6903"/>
        <item x="6904"/>
        <item x="6905"/>
        <item x="6906"/>
        <item x="6907"/>
        <item x="6908"/>
        <item x="6909"/>
        <item x="6910"/>
        <item x="5746"/>
        <item x="3016"/>
        <item x="5455"/>
        <item x="2707"/>
        <item x="532"/>
        <item x="6911"/>
        <item x="4235"/>
        <item x="2651"/>
        <item x="3577"/>
        <item x="3673"/>
        <item x="1296"/>
        <item x="5188"/>
        <item x="6912"/>
        <item x="841"/>
        <item x="4421"/>
        <item x="861"/>
        <item x="4321"/>
        <item x="1127"/>
        <item x="6913"/>
        <item x="6914"/>
        <item x="2528"/>
        <item x="5332"/>
        <item x="887"/>
        <item x="6915"/>
        <item x="6916"/>
        <item x="6917"/>
        <item x="1657"/>
        <item x="963"/>
        <item x="6918"/>
        <item x="3894"/>
        <item x="1588"/>
        <item x="5481"/>
        <item x="6919"/>
        <item x="5837"/>
        <item x="6921"/>
        <item x="6922"/>
        <item x="5422"/>
        <item x="1436"/>
        <item x="948"/>
        <item x="698"/>
        <item x="5629"/>
        <item x="6923"/>
        <item x="1649"/>
        <item x="1620"/>
        <item x="6924"/>
        <item x="1335"/>
        <item x="6925"/>
        <item x="1065"/>
        <item x="2501"/>
        <item x="5649"/>
        <item x="295"/>
        <item x="6926"/>
        <item x="6927"/>
        <item x="2051"/>
        <item x="3804"/>
        <item x="446"/>
        <item x="4322"/>
        <item x="6928"/>
        <item x="6929"/>
        <item x="1348"/>
        <item x="6930"/>
        <item x="6931"/>
        <item x="6932"/>
        <item x="1422"/>
        <item x="1376"/>
        <item x="1478"/>
        <item x="1277"/>
        <item x="5099"/>
        <item x="3499"/>
        <item x="21"/>
        <item x="5867"/>
        <item x="4449"/>
        <item x="1385"/>
        <item x="6933"/>
        <item x="2074"/>
        <item x="6934"/>
        <item x="437"/>
        <item x="6935"/>
        <item x="6936"/>
        <item x="100"/>
        <item x="616"/>
        <item x="4464"/>
        <item x="1801"/>
        <item x="6937"/>
        <item x="3543"/>
        <item x="101"/>
        <item x="5599"/>
        <item x="964"/>
        <item x="5255"/>
        <item x="4422"/>
        <item x="6938"/>
        <item x="177"/>
        <item x="6920"/>
        <item x="3300"/>
        <item x="2869"/>
        <item x="2679"/>
        <item x="5822"/>
        <item x="6939"/>
        <item x="1755"/>
        <item x="6940"/>
        <item x="4107"/>
        <item x="6941"/>
        <item x="6942"/>
        <item x="1945"/>
        <item x="1946"/>
        <item x="1947"/>
        <item x="1948"/>
        <item x="1949"/>
        <item x="3174"/>
        <item x="4101"/>
        <item x="823"/>
        <item x="5279"/>
        <item x="2094"/>
        <item x="2132"/>
        <item x="4135"/>
        <item x="2437"/>
        <item x="5457"/>
        <item x="6943"/>
        <item x="1025"/>
        <item x="4707"/>
        <item x="6944"/>
        <item x="6945"/>
        <item x="3693"/>
        <item x="1532"/>
        <item x="1637"/>
        <item x="4423"/>
        <item x="6946"/>
        <item x="2992"/>
        <item x="1362"/>
        <item x="6947"/>
        <item x="1756"/>
        <item x="6948"/>
        <item x="6949"/>
        <item x="3775"/>
        <item x="2457"/>
        <item x="6950"/>
        <item x="1420"/>
        <item x="6951"/>
        <item x="277"/>
        <item x="6952"/>
        <item x="5592"/>
        <item x="5011"/>
        <item x="6953"/>
        <item x="6954"/>
        <item x="4085"/>
        <item x="6955"/>
        <item x="2550"/>
        <item x="5535"/>
        <item x="6956"/>
        <item x="6957"/>
        <item x="4600"/>
        <item x="6958"/>
        <item x="2225"/>
        <item x="1766"/>
        <item x="1665"/>
        <item x="3318"/>
        <item x="533"/>
        <item x="3199"/>
        <item x="3233"/>
        <item x="6959"/>
        <item x="3319"/>
        <item x="2561"/>
        <item x="5039"/>
        <item x="3119"/>
        <item x="4890"/>
        <item x="6960"/>
        <item x="6961"/>
        <item x="6962"/>
        <item x="6963"/>
        <item x="827"/>
        <item x="472"/>
        <item x="1497"/>
        <item x="2312"/>
        <item x="3420"/>
        <item x="4743"/>
        <item x="3888"/>
        <item x="1377"/>
        <item x="6964"/>
        <item x="2303"/>
        <item x="167"/>
        <item x="1676"/>
        <item x="977"/>
        <item x="6965"/>
        <item x="6966"/>
        <item x="3120"/>
        <item x="2477"/>
        <item x="3859"/>
        <item x="6967"/>
        <item x="2256"/>
        <item x="2086"/>
        <item x="2997"/>
        <item x="6968"/>
        <item x="1980"/>
        <item x="6969"/>
        <item x="6970"/>
        <item x="6971"/>
        <item x="6972"/>
        <item x="4183"/>
        <item x="1966"/>
        <item x="6973"/>
        <item x="6974"/>
        <item x="2920"/>
        <item x="1158"/>
        <item x="667"/>
        <item x="365"/>
        <item x="6975"/>
        <item x="6976"/>
        <item x="777"/>
        <item x="6977"/>
        <item x="6978"/>
        <item x="4551"/>
        <item x="3070"/>
        <item x="5889"/>
        <item x="5501"/>
        <item x="6979"/>
        <item x="6980"/>
        <item x="2408"/>
        <item x="6981"/>
        <item x="102"/>
        <item x="2037"/>
        <item x="6982"/>
        <item x="4794"/>
        <item x="6983"/>
        <item x="3249"/>
        <item x="6984"/>
        <item x="1040"/>
        <item x="1848"/>
        <item x="6985"/>
        <item x="125"/>
        <item x="126"/>
        <item x="127"/>
        <item x="6986"/>
        <item x="3062"/>
        <item x="462"/>
        <item x="4754"/>
        <item x="6987"/>
        <item x="6988"/>
        <item x="128"/>
        <item x="6989"/>
        <item x="6990"/>
        <item x="1233"/>
        <item x="463"/>
        <item x="6991"/>
        <item x="2708"/>
        <item x="2371"/>
        <item x="4467"/>
        <item x="6992"/>
        <item x="6993"/>
        <item x="1516"/>
        <item x="366"/>
        <item x="5430"/>
        <item x="1991"/>
        <item x="6994"/>
        <item x="5550"/>
        <item x="129"/>
        <item x="6995"/>
        <item x="1860"/>
        <item x="3906"/>
        <item x="2841"/>
        <item x="6996"/>
        <item x="2938"/>
        <item x="6997"/>
        <item x="1892"/>
        <item x="742"/>
        <item x="6998"/>
        <item x="2709"/>
        <item x="6999"/>
        <item x="7000"/>
        <item x="1893"/>
        <item x="7001"/>
        <item x="2276"/>
        <item x="319"/>
        <item x="1844"/>
        <item x="7003"/>
        <item x="7002"/>
        <item x="7004"/>
        <item x="7005"/>
        <item x="7006"/>
        <item x="4424"/>
        <item x="5831"/>
        <item x="7007"/>
        <item x="2873"/>
        <item x="4285"/>
        <item x="7008"/>
        <item x="3777"/>
        <item x="3552"/>
        <item x="7009"/>
        <item x="7010"/>
        <item x="500"/>
        <item x="2066"/>
        <item x="862"/>
        <item x="7011"/>
        <item x="2562"/>
        <item x="7012"/>
        <item x="2815"/>
        <item x="4776"/>
        <item x="7013"/>
        <item x="7014"/>
        <item x="5397"/>
        <item x="3745"/>
        <item x="4910"/>
        <item x="7015"/>
        <item x="2861"/>
        <item x="2277"/>
        <item x="778"/>
        <item x="7016"/>
        <item x="5717"/>
        <item x="7017"/>
        <item x="1816"/>
        <item x="1778"/>
        <item x="7018"/>
        <item x="5350"/>
        <item x="1271"/>
        <item x="5570"/>
        <item x="7019"/>
        <item x="7020"/>
        <item x="7021"/>
        <item x="130"/>
        <item x="4708"/>
        <item x="3834"/>
        <item x="3805"/>
        <item x="178"/>
        <item x="3191"/>
        <item x="2502"/>
        <item x="320"/>
        <item x="268"/>
        <item x="501"/>
        <item x="2478"/>
        <item x="7022"/>
        <item x="7083"/>
        <item x="4831"/>
        <item x="5605"/>
        <item x="1098"/>
        <item x="1313"/>
        <item x="5323"/>
        <item x="5650"/>
        <item x="7026"/>
        <item x="7027"/>
        <item x="5211"/>
        <item x="7028"/>
        <item x="7029"/>
        <item x="1650"/>
        <item x="3987"/>
        <item x="77"/>
        <item x="4629"/>
        <item x="7030"/>
        <item x="3764"/>
        <item x="296"/>
        <item x="5763"/>
        <item x="4737"/>
        <item x="5898"/>
        <item x="3237"/>
        <item x="7031"/>
        <item x="7023"/>
        <item x="5789"/>
        <item x="4474"/>
        <item x="880"/>
        <item x="3600"/>
        <item x="348"/>
        <item x="7024"/>
        <item x="1894"/>
        <item x="2448"/>
        <item x="7025"/>
        <item x="2026"/>
        <item x="3250"/>
        <item x="7032"/>
        <item x="3978"/>
        <item x="2151"/>
        <item x="7033"/>
        <item x="5651"/>
        <item x="4013"/>
        <item x="4261"/>
        <item x="5595"/>
        <item x="3918"/>
        <item x="1819"/>
        <item x="7034"/>
        <item x="4607"/>
        <item x="5924"/>
        <item x="3817"/>
        <item x="4232"/>
        <item x="5195"/>
        <item x="1757"/>
        <item x="3380"/>
        <item x="888"/>
        <item x="2537"/>
        <item x="7035"/>
        <item x="3835"/>
        <item x="103"/>
        <item x="2210"/>
        <item x="7036"/>
        <item x="164"/>
        <item x="5482"/>
        <item x="3465"/>
        <item x="3431"/>
        <item x="4963"/>
        <item x="131"/>
        <item x="5707"/>
        <item x="1517"/>
        <item x="321"/>
        <item x="7037"/>
        <item x="7038"/>
        <item x="7039"/>
        <item x="7040"/>
        <item x="7041"/>
        <item x="7042"/>
        <item x="7043"/>
        <item x="7044"/>
        <item x="2736"/>
        <item x="1041"/>
        <item x="7045"/>
        <item x="7046"/>
        <item x="7047"/>
        <item x="7048"/>
        <item x="7049"/>
        <item x="1225"/>
        <item x="7050"/>
        <item x="7051"/>
        <item x="7052"/>
        <item x="4619"/>
        <item x="3860"/>
        <item x="3251"/>
        <item x="3679"/>
        <item x="2503"/>
        <item x="132"/>
        <item x="1596"/>
        <item x="2257"/>
        <item x="7053"/>
        <item x="3448"/>
        <item x="4155"/>
        <item x="7054"/>
        <item x="3411"/>
        <item x="3486"/>
        <item x="3475"/>
        <item x="4654"/>
        <item x="7055"/>
        <item x="7056"/>
        <item x="7057"/>
        <item x="4286"/>
        <item x="1408"/>
        <item x="1099"/>
        <item x="4838"/>
        <item x="7058"/>
        <item x="3686"/>
        <item x="7059"/>
        <item x="7060"/>
        <item x="3381"/>
        <item x="7061"/>
        <item x="5681"/>
        <item x="5375"/>
        <item x="5803"/>
        <item x="4009"/>
        <item x="1012"/>
        <item x="7062"/>
        <item x="1100"/>
        <item x="5718"/>
        <item x="73"/>
        <item x="1437"/>
        <item x="614"/>
        <item x="2446"/>
        <item x="5652"/>
        <item x="7064"/>
        <item x="7063"/>
        <item x="32"/>
        <item x="33"/>
        <item x="34"/>
        <item x="35"/>
        <item x="7065"/>
        <item x="3561"/>
        <item x="7066"/>
        <item x="4721"/>
        <item x="1320"/>
        <item x="7067"/>
        <item x="7068"/>
        <item x="4158"/>
        <item x="5852"/>
        <item x="5853"/>
        <item x="5820"/>
        <item x="2201"/>
        <item x="7069"/>
        <item x="7070"/>
        <item x="2499"/>
        <item x="7071"/>
        <item x="3175"/>
        <item x="4099"/>
        <item x="7072"/>
        <item x="7073"/>
        <item x="3240"/>
        <item x="5018"/>
        <item x="1089"/>
        <item x="2939"/>
        <item x="1409"/>
        <item x="1474"/>
        <item x="1922"/>
        <item x="7074"/>
        <item x="1923"/>
        <item x="2895"/>
        <item x="2100"/>
        <item x="7075"/>
        <item x="3121"/>
        <item x="7077"/>
        <item x="3143"/>
        <item x="3355"/>
        <item x="4055"/>
        <item x="7078"/>
        <item x="2940"/>
        <item x="3793"/>
        <item x="7079"/>
        <item x="2176"/>
        <item x="7080"/>
        <item x="2330"/>
        <item x="7081"/>
        <item x="4926"/>
        <item x="7082"/>
        <item x="3095"/>
        <item x="3582"/>
        <item x="985"/>
        <item x="5110"/>
        <item x="999"/>
        <item x="7084"/>
        <item x="5115"/>
        <item x="1924"/>
        <item x="7085"/>
        <item x="7086"/>
        <item x="7087"/>
        <item x="5184"/>
        <item x="3138"/>
        <item x="2202"/>
        <item x="53"/>
        <item x="7088"/>
        <item x="5431"/>
        <item x="7089"/>
        <item x="3088"/>
        <item x="2921"/>
        <item x="4964"/>
        <item x="668"/>
        <item x="3932"/>
        <item x="4552"/>
        <item x="2796"/>
        <item x="7090"/>
        <item x="3818"/>
        <item x="4865"/>
        <item x="7091"/>
        <item x="7092"/>
        <item x="7093"/>
        <item x="4949"/>
        <item x="3017"/>
        <item x="7094"/>
        <item x="5777"/>
        <item x="3589"/>
        <item x="4789"/>
        <item x="133"/>
        <item x="3583"/>
        <item x="2234"/>
        <item x="7095"/>
        <item x="3081"/>
        <item x="4553"/>
        <item x="4425"/>
        <item x="22"/>
        <item x="23"/>
        <item x="24"/>
        <item x="25"/>
        <item x="7096"/>
        <item x="7097"/>
        <item x="5"/>
        <item x="4454"/>
        <item x="3241"/>
        <item x="3988"/>
        <item x="3476"/>
        <item x="3989"/>
        <item x="3990"/>
        <item x="5256"/>
        <item x="3042"/>
        <item x="3991"/>
        <item x="5787"/>
        <item x="3270"/>
        <item x="1042"/>
        <item x="2659"/>
        <item x="5890"/>
        <item x="5626"/>
        <item x="1438"/>
        <item x="3369"/>
        <item x="7098"/>
        <item x="5096"/>
        <item x="7099"/>
        <item x="7100"/>
        <item x="5248"/>
        <item x="2542"/>
        <item x="5159"/>
        <item x="5037"/>
        <item x="7101"/>
        <item x="5333"/>
        <item x="7102"/>
        <item x="7103"/>
        <item x="2998"/>
        <item x="5483"/>
        <item x="3895"/>
        <item x="7104"/>
        <item x="5144"/>
        <item x="5794"/>
        <item x="5619"/>
        <item x="5795"/>
        <item x="5796"/>
        <item x="5797"/>
        <item x="3601"/>
        <item x="5814"/>
        <item x="2242"/>
        <item x="4755"/>
        <item x="5556"/>
        <item x="7105"/>
        <item x="5838"/>
        <item x="4006"/>
        <item x="3043"/>
        <item x="4744"/>
        <item x="3176"/>
        <item x="1684"/>
        <item x="7106"/>
        <item x="3736"/>
        <item x="3301"/>
        <item x="7107"/>
        <item x="7108"/>
        <item x="1159"/>
        <item x="621"/>
        <item x="74"/>
        <item x="3739"/>
        <item x="2378"/>
        <item x="5537"/>
        <item x="3846"/>
        <item x="5181"/>
        <item x="4768"/>
        <item x="5261"/>
        <item x="4554"/>
        <item x="7109"/>
        <item x="5349"/>
        <item x="4522"/>
        <item x="5725"/>
        <item x="7110"/>
        <item x="3852"/>
        <item x="7111"/>
        <item x="7112"/>
        <item x="2530"/>
        <item x="4393"/>
        <item x="7113"/>
        <item x="3086"/>
        <item x="4871"/>
        <item x="4931"/>
        <item x="5863"/>
        <item x="204"/>
        <item x="2090"/>
        <item x="423"/>
        <item x="824"/>
        <item x="4250"/>
        <item x="4709"/>
        <item x="3800"/>
        <item x="5568"/>
        <item x="7114"/>
        <item x="7115"/>
        <item x="7116"/>
        <item x="5932"/>
        <item x="5451"/>
        <item x="1895"/>
        <item x="5604"/>
        <item x="3778"/>
        <item x="2765"/>
        <item x="915"/>
        <item x="7117"/>
        <item x="7118"/>
        <item x="4014"/>
        <item x="5176"/>
        <item x="5107"/>
        <item x="4555"/>
        <item x="7119"/>
        <item x="4990"/>
        <item x="7120"/>
        <item x="7121"/>
        <item x="7122"/>
        <item x="2003"/>
        <item x="5546"/>
        <item x="7123"/>
        <item x="1559"/>
        <item x="5489"/>
        <item x="7124"/>
        <item x="1353"/>
        <item x="7125"/>
        <item x="863"/>
        <item x="2278"/>
        <item x="7126"/>
        <item x="889"/>
        <item x="836"/>
        <item x="1582"/>
        <item x="5935"/>
        <item x="7127"/>
        <item x="1190"/>
        <item x="4154"/>
        <item x="1090"/>
        <item x="1546"/>
        <item x="5708"/>
        <item x="2941"/>
        <item x="5222"/>
        <item x="7128"/>
        <item x="7129"/>
        <item x="5735"/>
        <item x="5834"/>
        <item x="5817"/>
        <item x="2801"/>
        <item x="7130"/>
        <item x="3861"/>
        <item x="3862"/>
        <item x="7131"/>
        <item x="2599"/>
        <item x="7132"/>
        <item x="7133"/>
        <item x="2004"/>
        <item x="7134"/>
        <item x="3544"/>
        <item x="2710"/>
        <item x="1758"/>
        <item x="7135"/>
        <item x="7136"/>
        <item x="7137"/>
        <item x="3500"/>
        <item x="2711"/>
        <item x="5462"/>
        <item x="2712"/>
        <item x="3490"/>
        <item x="7138"/>
        <item x="3694"/>
        <item x="7139"/>
        <item x="4426"/>
        <item x="7140"/>
        <item x="3665"/>
        <item x="2713"/>
        <item x="4427"/>
        <item x="7141"/>
        <item x="2429"/>
        <item x="1549"/>
        <item x="7142"/>
        <item x="3192"/>
        <item x="669"/>
        <item x="4556"/>
        <item x="5409"/>
        <item x="2027"/>
        <item x="7143"/>
        <item x="2741"/>
        <item x="5121"/>
        <item x="2714"/>
        <item x="2328"/>
        <item x="965"/>
        <item x="3537"/>
        <item x="2485"/>
        <item x="5765"/>
        <item x="3122"/>
        <item x="1830"/>
        <item x="7144"/>
        <item x="2313"/>
        <item x="5766"/>
        <item x="62"/>
        <item x="7145"/>
        <item x="4727"/>
        <item x="4728"/>
        <item x="7146"/>
        <item x="3674"/>
        <item x="5587"/>
        <item x="5701"/>
        <item x="680"/>
        <item x="4839"/>
        <item x="5059"/>
        <item x="4769"/>
        <item x="7147"/>
        <item x="4428"/>
        <item x="4429"/>
        <item x="5030"/>
        <item x="7148"/>
        <item x="7149"/>
        <item x="5474"/>
        <item x="2985"/>
        <item x="1143"/>
        <item x="5875"/>
        <item x="2794"/>
        <item x="7150"/>
        <item x="7151"/>
        <item x="7152"/>
        <item x="4096"/>
        <item x="3336"/>
        <item x="2439"/>
        <item x="3073"/>
        <item x="2959"/>
        <item x="3933"/>
        <item x="7153"/>
        <item x="7154"/>
        <item x="7155"/>
        <item x="5515"/>
        <item x="1667"/>
        <item x="4102"/>
        <item x="4900"/>
        <item x="4073"/>
        <item x="7156"/>
        <item x="986"/>
        <item x="7157"/>
        <item x="7158"/>
        <item x="7159"/>
        <item x="349"/>
        <item x="7160"/>
        <item x="4557"/>
        <item x="4558"/>
        <item x="5280"/>
        <item x="7161"/>
        <item x="7162"/>
        <item x="7163"/>
        <item x="7164"/>
        <item x="7165"/>
        <item x="5212"/>
        <item x="7166"/>
        <item x="7167"/>
        <item x="7168"/>
        <item x="3934"/>
        <item x="78"/>
        <item x="7169"/>
        <item x="134"/>
        <item x="7170"/>
        <item x="3653"/>
        <item x="3432"/>
        <item x="7171"/>
        <item x="7172"/>
        <item x="7173"/>
        <item x="7174"/>
        <item x="7175"/>
        <item x="3718"/>
        <item x="3514"/>
        <item x="7176"/>
        <item x="7177"/>
        <item x="4272"/>
        <item x="5527"/>
        <item x="1681"/>
        <item x="3005"/>
        <item x="7178"/>
        <item x="3770"/>
        <item x="2204"/>
        <item x="7179"/>
        <item x="2153"/>
        <item x="611"/>
        <item x="7180"/>
        <item x="7181"/>
        <item x="1357"/>
        <item x="502"/>
        <item x="7182"/>
        <item x="54"/>
        <item x="179"/>
        <item x="4770"/>
        <item x="5363"/>
        <item x="2802"/>
        <item x="5205"/>
        <item x="379"/>
        <item x="7184"/>
        <item x="7185"/>
        <item x="7186"/>
        <item x="1574"/>
        <item x="7183"/>
        <item x="1101"/>
        <item x="1845"/>
        <item x="7187"/>
        <item x="4559"/>
        <item x="4560"/>
        <item x="5484"/>
        <item x="4790"/>
        <item x="7188"/>
        <item x="1941"/>
        <item x="7189"/>
        <item x="2211"/>
        <item x="4278"/>
        <item x="7190"/>
        <item x="736"/>
        <item x="7191"/>
        <item x="3254"/>
        <item x="3578"/>
        <item x="7192"/>
        <item x="3853"/>
        <item x="7193"/>
        <item x="7194"/>
        <item x="7195"/>
        <item x="3878"/>
        <item x="3863"/>
        <item x="966"/>
        <item x="967"/>
        <item x="4902"/>
        <item x="180"/>
        <item x="7196"/>
        <item x="2623"/>
        <item x="4191"/>
        <item x="7197"/>
        <item x="3252"/>
        <item x="3253"/>
        <item x="4860"/>
        <item x="1759"/>
        <item x="7198"/>
        <item x="4394"/>
        <item x="226"/>
        <item x="1423"/>
        <item x="7199"/>
        <item x="5653"/>
        <item x="7200"/>
        <item x="7201"/>
        <item x="7202"/>
        <item x="7203"/>
        <item x="7204"/>
        <item x="7205"/>
        <item x="7206"/>
        <item x="7207"/>
        <item x="7208"/>
        <item x="7209"/>
        <item x="2319"/>
        <item x="7210"/>
        <item x="181"/>
        <item x="7211"/>
        <item x="3762"/>
        <item x="7212"/>
        <item x="182"/>
        <item x="2715"/>
        <item x="7213"/>
        <item x="5779"/>
        <item x="4352"/>
        <item x="7214"/>
        <item x="7215"/>
        <item x="554"/>
        <item x="555"/>
        <item x="7216"/>
        <item x="5836"/>
        <item x="7217"/>
        <item x="4496"/>
        <item x="7218"/>
        <item x="4561"/>
        <item x="135"/>
        <item x="5813"/>
        <item x="7219"/>
        <item x="7220"/>
        <item x="7221"/>
        <item x="7222"/>
        <item x="183"/>
        <item x="184"/>
        <item x="185"/>
        <item x="7223"/>
        <item x="186"/>
        <item x="7224"/>
        <item x="730"/>
        <item x="7226"/>
        <item x="7225"/>
        <item x="7227"/>
        <item x="90"/>
        <item x="7228"/>
        <item x="263"/>
        <item x="4361"/>
        <item x="5804"/>
        <item x="7229"/>
        <item x="7230"/>
        <item x="1767"/>
        <item x="4177"/>
        <item x="2014"/>
        <item x="424"/>
        <item x="3687"/>
        <item x="5083"/>
        <item x="5695"/>
        <item x="2673"/>
        <item x="7231"/>
        <item x="1820"/>
        <item x="3193"/>
        <item x="3255"/>
        <item x="7232"/>
        <item x="7233"/>
        <item x="3609"/>
        <item x="7234"/>
        <item x="3849"/>
        <item x="136"/>
        <item x="7235"/>
        <item x="4976"/>
        <item x="2746"/>
        <item x="2411"/>
        <item x="7236"/>
        <item x="285"/>
        <item x="2551"/>
        <item x="5155"/>
        <item x="7237"/>
        <item x="4015"/>
        <item x="7239"/>
        <item x="7238"/>
        <item x="5458"/>
        <item x="1000"/>
        <item x="3194"/>
        <item x="3177"/>
        <item x="3123"/>
        <item x="5376"/>
        <item x="7240"/>
        <item x="7241"/>
        <item x="4262"/>
        <item x="1986"/>
        <item x="7242"/>
        <item x="4086"/>
        <item x="1626"/>
        <item x="503"/>
        <item x="4036"/>
        <item x="269"/>
        <item x="7243"/>
        <item x="3838"/>
        <item x="2182"/>
        <item x="1205"/>
        <item x="7244"/>
        <item x="2362"/>
        <item x="4251"/>
        <item x="7245"/>
        <item x="7246"/>
        <item x="464"/>
        <item x="1400"/>
        <item x="3992"/>
        <item x="2166"/>
        <item x="899"/>
        <item x="5799"/>
        <item x="4170"/>
        <item x="1043"/>
        <item x="1135"/>
        <item x="5196"/>
        <item x="872"/>
        <item x="4952"/>
        <item x="1304"/>
        <item x="7247"/>
        <item x="7248"/>
        <item x="3399"/>
        <item x="1736"/>
        <item x="7249"/>
        <item x="1415"/>
        <item x="7250"/>
        <item x="7251"/>
        <item x="7252"/>
        <item x="7253"/>
        <item x="5377"/>
        <item x="7254"/>
        <item x="7255"/>
        <item x="1518"/>
        <item x="465"/>
        <item x="7256"/>
        <item x="2691"/>
        <item x="968"/>
        <item x="1102"/>
        <item x="2999"/>
        <item x="7257"/>
        <item x="7258"/>
        <item x="5571"/>
        <item x="3425"/>
        <item x="602"/>
        <item x="7259"/>
        <item x="7260"/>
        <item x="3302"/>
        <item x="7261"/>
        <item x="5806"/>
        <item x="4119"/>
        <item x="5281"/>
        <item x="7262"/>
        <item x="7263"/>
        <item x="714"/>
        <item x="7264"/>
        <item x="1737"/>
        <item x="1738"/>
        <item x="5740"/>
        <item x="1234"/>
        <item x="5320"/>
        <item x="4120"/>
        <item x="4121"/>
        <item x="1739"/>
        <item x="1740"/>
        <item x="7265"/>
        <item x="1741"/>
        <item x="5623"/>
        <item x="3731"/>
        <item x="2600"/>
        <item x="2387"/>
        <item x="5432"/>
        <item x="7266"/>
        <item x="7267"/>
        <item x="7268"/>
        <item x="2101"/>
        <item x="3008"/>
        <item x="4601"/>
        <item x="5162"/>
        <item x="3277"/>
        <item x="7269"/>
        <item x="3591"/>
        <item x="466"/>
        <item x="2415"/>
        <item x="688"/>
        <item x="3590"/>
        <item x="969"/>
        <item x="137"/>
        <item x="138"/>
        <item x="3200"/>
        <item x="7270"/>
        <item x="1575"/>
        <item x="7271"/>
        <item x="3303"/>
        <item x="5378"/>
        <item x="5033"/>
        <item x="7272"/>
        <item x="2896"/>
        <item x="4626"/>
        <item x="5528"/>
        <item x="7273"/>
        <item x="556"/>
        <item x="4430"/>
        <item x="978"/>
        <item x="7274"/>
        <item x="4236"/>
        <item x="4062"/>
        <item x="699"/>
        <item x="7275"/>
        <item x="3719"/>
        <item x="5334"/>
        <item x="4799"/>
        <item x="7276"/>
        <item x="7277"/>
        <item x="7278"/>
        <item x="2416"/>
        <item x="438"/>
        <item x="2494"/>
        <item x="7279"/>
        <item x="232"/>
        <item x="4699"/>
        <item x="7280"/>
        <item x="2825"/>
        <item x="7281"/>
        <item x="4266"/>
        <item x="5901"/>
        <item x="3449"/>
        <item x="7282"/>
        <item x="7283"/>
        <item x="4323"/>
        <item x="2075"/>
        <item x="4252"/>
        <item x="4195"/>
        <item x="7284"/>
        <item x="3910"/>
        <item x="1802"/>
        <item x="7285"/>
        <item x="3450"/>
        <item x="3382"/>
        <item x="1321"/>
        <item x="5433"/>
        <item x="7286"/>
        <item x="5282"/>
        <item x="7287"/>
        <item x="7288"/>
        <item x="7289"/>
        <item x="7290"/>
        <item x="3347"/>
        <item x="1742"/>
        <item x="7291"/>
        <item x="2273"/>
        <item x="58"/>
        <item x="7292"/>
        <item x="7293"/>
        <item x="842"/>
        <item x="7294"/>
        <item x="2095"/>
        <item x="3371"/>
        <item x="2217"/>
        <item x="3206"/>
        <item x="7295"/>
        <item x="3274"/>
        <item x="5394"/>
        <item x="4122"/>
        <item x="7296"/>
        <item x="4108"/>
        <item x="3025"/>
        <item x="3044"/>
        <item x="2458"/>
        <item x="3439"/>
        <item x="1044"/>
        <item x="7297"/>
        <item x="3256"/>
        <item x="7298"/>
        <item x="4861"/>
        <item x="7299"/>
        <item x="7300"/>
        <item x="4932"/>
        <item x="4562"/>
        <item x="2465"/>
        <item x="7301"/>
        <item x="7302"/>
        <item x="2922"/>
        <item x="3501"/>
        <item x="650"/>
        <item x="7303"/>
        <item x="7304"/>
        <item x="725"/>
        <item x="5335"/>
        <item x="5485"/>
        <item x="7305"/>
        <item x="259"/>
        <item x="2352"/>
        <item x="7306"/>
        <item x="7307"/>
        <item x="4383"/>
        <item x="1439"/>
        <item x="1483"/>
        <item x="7308"/>
        <item x="5233"/>
        <item x="7309"/>
        <item x="5145"/>
        <item x="3520"/>
        <item x="4324"/>
        <item x="7310"/>
        <item x="7311"/>
        <item x="7312"/>
        <item x="3234"/>
        <item x="7313"/>
        <item x="5310"/>
        <item x="7314"/>
        <item x="7315"/>
        <item x="3494"/>
        <item x="4037"/>
        <item x="7316"/>
        <item x="5672"/>
        <item x="2339"/>
        <item x="7317"/>
        <item x="2803"/>
        <item x="3091"/>
        <item x="3087"/>
        <item x="4512"/>
        <item x="4379"/>
        <item x="5521"/>
        <item x="5773"/>
        <item x="5792"/>
        <item x="1272"/>
        <item x="1721"/>
        <item x="712"/>
        <item x="4253"/>
        <item x="2624"/>
        <item x="2606"/>
        <item x="1191"/>
        <item x="4337"/>
        <item x="5051"/>
        <item x="4649"/>
        <item x="5709"/>
        <item x="4991"/>
        <item x="5747"/>
        <item x="7318"/>
        <item x="1336"/>
        <item x="139"/>
        <item x="7319"/>
        <item x="5710"/>
        <item x="3424"/>
        <item x="2911"/>
        <item x="5578"/>
        <item x="140"/>
        <item x="637"/>
        <item x="2901"/>
        <item x="5563"/>
        <item x="2588"/>
        <item x="2942"/>
        <item x="779"/>
        <item x="1831"/>
        <item x="5573"/>
        <item x="5711"/>
        <item x="1013"/>
        <item x="7320"/>
        <item x="5712"/>
        <item x="3935"/>
        <item x="4129"/>
        <item x="7321"/>
        <item x="6"/>
        <item x="856"/>
        <item x="5021"/>
        <item x="7322"/>
        <item x="7323"/>
        <item x="7324"/>
        <item x="7325"/>
        <item x="5336"/>
        <item x="2674"/>
        <item x="1507"/>
        <item x="7326"/>
        <item x="7327"/>
        <item x="3320"/>
        <item x="864"/>
        <item x="2033"/>
        <item x="7328"/>
        <item x="3383"/>
        <item x="5434"/>
        <item x="5077"/>
        <item x="5463"/>
        <item x="1484"/>
        <item x="7329"/>
        <item x="1670"/>
        <item x="7330"/>
        <item x="3869"/>
        <item x="7331"/>
        <item x="689"/>
        <item x="1153"/>
        <item x="187"/>
        <item x="2784"/>
        <item x="5505"/>
        <item x="2544"/>
        <item x="3045"/>
        <item x="3284"/>
        <item x="2829"/>
        <item x="7332"/>
        <item x="4762"/>
        <item x="5426"/>
        <item x="63"/>
        <item x="3124"/>
        <item x="3720"/>
        <item x="5197"/>
        <item x="7333"/>
        <item x="7334"/>
        <item x="1693"/>
        <item x="3201"/>
        <item x="993"/>
        <item x="3746"/>
        <item x="2955"/>
        <item x="5146"/>
        <item x="4745"/>
        <item x="3879"/>
        <item x="3527"/>
        <item x="715"/>
        <item x="4842"/>
        <item x="7335"/>
        <item x="7336"/>
        <item x="4806"/>
        <item x="104"/>
        <item x="4563"/>
        <item x="603"/>
        <item x="5299"/>
        <item x="1257"/>
        <item x="7337"/>
        <item x="1498"/>
        <item x="1499"/>
        <item x="7338"/>
        <item x="7339"/>
        <item x="7340"/>
        <item x="1645"/>
        <item x="5514"/>
        <item x="828"/>
        <item x="7341"/>
        <item x="7342"/>
        <item x="7343"/>
        <item x="7344"/>
        <item x="7345"/>
        <item x="7346"/>
        <item x="916"/>
        <item x="2563"/>
        <item x="1103"/>
        <item x="2504"/>
        <item x="1091"/>
        <item x="7347"/>
        <item x="3013"/>
        <item x="4602"/>
        <item x="1260"/>
        <item x="1001"/>
        <item x="2258"/>
        <item x="7348"/>
        <item x="7349"/>
        <item x="7350"/>
        <item x="3704"/>
        <item x="2505"/>
        <item x="1144"/>
        <item x="5414"/>
        <item x="7351"/>
        <item x="1104"/>
        <item x="7352"/>
        <item x="2716"/>
        <item x="322"/>
        <item x="7353"/>
        <item x="7354"/>
        <item x="4131"/>
        <item x="7355"/>
        <item x="7356"/>
        <item x="3178"/>
        <item x="7357"/>
        <item x="7358"/>
        <item x="7359"/>
        <item x="3321"/>
        <item x="4710"/>
        <item x="4933"/>
        <item x="4564"/>
        <item x="7360"/>
        <item x="7361"/>
        <item x="141"/>
        <item x="481"/>
        <item x="323"/>
        <item x="5234"/>
        <item x="4475"/>
        <item x="2076"/>
        <item x="2757"/>
        <item x="2447"/>
        <item x="4807"/>
        <item x="7362"/>
        <item x="3467"/>
        <item x="2515"/>
        <item x="1322"/>
        <item x="4982"/>
        <item x="4513"/>
        <item x="3810"/>
        <item x="2148"/>
        <item x="3760"/>
        <item x="7363"/>
        <item x="3235"/>
        <item x="482"/>
        <item x="2228"/>
        <item x="5129"/>
        <item x="227"/>
        <item x="2717"/>
        <item x="7364"/>
        <item x="5415"/>
        <item x="7365"/>
        <item x="7366"/>
        <item x="1910"/>
        <item x="1079"/>
        <item x="1134"/>
        <item x="7367"/>
        <item x="7368"/>
        <item x="7369"/>
        <item x="7370"/>
        <item x="7371"/>
        <item x="4862"/>
        <item x="1566"/>
        <item x="4610"/>
        <item x="222"/>
        <item x="2063"/>
        <item x="4565"/>
        <item x="1576"/>
        <item x="3477"/>
        <item x="1925"/>
        <item x="7372"/>
        <item x="1926"/>
        <item x="5283"/>
        <item x="7373"/>
        <item x="5865"/>
        <item x="4338"/>
        <item x="7374"/>
        <item x="7375"/>
        <item x="3612"/>
        <item x="4115"/>
        <item x="4273"/>
        <item x="5494"/>
        <item x="7376"/>
        <item x="3268"/>
        <item x="7377"/>
        <item x="2810"/>
        <item x="4431"/>
        <item x="5263"/>
        <item x="504"/>
        <item x="3765"/>
        <item x="7378"/>
        <item x="5410"/>
        <item x="5815"/>
        <item x="5855"/>
        <item x="3794"/>
        <item x="5477"/>
        <item x="4664"/>
        <item x="5661"/>
        <item x="3502"/>
        <item x="1218"/>
        <item x="5767"/>
        <item x="7379"/>
        <item x="1136"/>
        <item x="3732"/>
        <item x="5005"/>
        <item x="7380"/>
        <item x="7381"/>
        <item x="1206"/>
        <item x="3545"/>
        <item x="3150"/>
        <item x="7382"/>
        <item x="7383"/>
        <item x="142"/>
        <item x="5008"/>
        <item x="143"/>
        <item x="7384"/>
        <item x="7385"/>
        <item x="7386"/>
        <item x="3405"/>
        <item x="7387"/>
        <item x="7388"/>
        <item x="1519"/>
        <item x="1520"/>
        <item x="5844"/>
        <item x="1760"/>
        <item x="4476"/>
        <item x="5625"/>
        <item x="4636"/>
        <item x="7389"/>
        <item x="3733"/>
        <item x="4802"/>
        <item x="5301"/>
        <item x="4159"/>
        <item x="7390"/>
        <item x="2259"/>
        <item x="557"/>
        <item x="7391"/>
        <item x="7392"/>
        <item x="2067"/>
        <item x="2781"/>
        <item x="1550"/>
        <item x="558"/>
        <item x="5734"/>
        <item x="2564"/>
        <item x="5748"/>
        <item x="5849"/>
        <item x="2747"/>
        <item x="7393"/>
        <item x="7394"/>
        <item x="829"/>
        <item x="3368"/>
        <item x="380"/>
        <item x="2516"/>
        <item x="7395"/>
        <item x="2565"/>
        <item x="7396"/>
        <item x="5042"/>
        <item x="3639"/>
        <item x="2660"/>
        <item x="7397"/>
        <item x="1105"/>
        <item x="4373"/>
        <item x="7398"/>
        <item x="7399"/>
        <item x="7400"/>
        <item x="5435"/>
        <item x="3546"/>
        <item x="7401"/>
        <item x="5337"/>
        <item x="7402"/>
        <item x="7403"/>
        <item x="5156"/>
        <item x="7404"/>
        <item x="1440"/>
        <item x="7405"/>
        <item x="1283"/>
        <item x="4384"/>
        <item x="3018"/>
        <item x="2566"/>
        <item x="7406"/>
        <item x="7407"/>
        <item x="3291"/>
        <item x="2097"/>
        <item x="7408"/>
        <item x="7409"/>
        <item x="2430"/>
        <item x="7410"/>
        <item x="4487"/>
        <item x="3340"/>
        <item x="7411"/>
        <item x="7412"/>
        <item x="7413"/>
        <item x="7414"/>
        <item x="559"/>
        <item x="236"/>
        <item x="1694"/>
        <item x="4308"/>
        <item x="7415"/>
        <item x="4160"/>
        <item x="7416"/>
        <item x="7417"/>
        <item x="1154"/>
        <item x="2384"/>
        <item x="2969"/>
        <item x="7418"/>
        <item x="7419"/>
        <item x="3811"/>
        <item x="5671"/>
        <item x="4903"/>
        <item x="5689"/>
        <item x="3940"/>
        <item x="7420"/>
        <item x="3771"/>
        <item x="4202"/>
        <item x="7421"/>
        <item x="5654"/>
        <item x="3202"/>
        <item x="2402"/>
        <item x="7422"/>
        <item x="4672"/>
        <item x="5324"/>
        <item x="3046"/>
        <item x="64"/>
        <item x="1768"/>
        <item x="707"/>
        <item x="4753"/>
        <item x="4934"/>
        <item x="4217"/>
        <item x="7423"/>
        <item x="3082"/>
        <item x="3530"/>
        <item x="4150"/>
        <item x="7424"/>
        <item x="7425"/>
        <item x="3047"/>
        <item x="2260"/>
        <item x="5593"/>
        <item x="5688"/>
        <item x="5436"/>
        <item x="1981"/>
        <item x="1916"/>
        <item x="3141"/>
        <item x="2388"/>
        <item x="1305"/>
        <item x="7426"/>
        <item x="2640"/>
        <item x="1715"/>
        <item x="2431"/>
        <item x="505"/>
        <item x="7427"/>
        <item x="560"/>
        <item x="7428"/>
        <item x="473"/>
        <item x="367"/>
        <item x="1569"/>
        <item x="1933"/>
        <item x="3384"/>
        <item x="2822"/>
        <item x="1410"/>
        <item x="7429"/>
        <item x="1160"/>
        <item x="70"/>
        <item x="2718"/>
        <item x="2552"/>
        <item x="5566"/>
        <item x="3209"/>
        <item x="3221"/>
        <item x="5857"/>
        <item x="3696"/>
        <item x="5064"/>
        <item x="1743"/>
        <item x="2372"/>
        <item x="2816"/>
        <item x="890"/>
        <item x="2214"/>
        <item x="7430"/>
        <item x="414"/>
        <item x="690"/>
        <item x="780"/>
        <item x="2077"/>
        <item x="3539"/>
        <item x="5307"/>
        <item x="368"/>
        <item x="5437"/>
        <item x="3006"/>
        <item x="5470"/>
        <item x="3562"/>
        <item x="883"/>
        <item x="2684"/>
        <item x="4344"/>
        <item x="7431"/>
        <item x="5438"/>
        <item x="3451"/>
        <item x="917"/>
        <item x="3292"/>
        <item x="7432"/>
        <item x="7"/>
        <item x="7433"/>
        <item x="7434"/>
        <item x="2804"/>
        <item x="2943"/>
        <item x="3963"/>
        <item x="2432"/>
        <item x="3757"/>
        <item x="7435"/>
        <item x="7436"/>
        <item x="3592"/>
        <item x="2664"/>
        <item x="3607"/>
        <item x="2944"/>
        <item x="264"/>
        <item x="1651"/>
        <item x="2956"/>
        <item x="3238"/>
        <item x="7437"/>
        <item x="7438"/>
        <item x="5664"/>
        <item x="1722"/>
        <item x="4263"/>
        <item x="7439"/>
        <item x="7440"/>
        <item x="5655"/>
        <item x="7441"/>
        <item x="7442"/>
        <item x="7443"/>
        <item x="994"/>
        <item x="7444"/>
        <item x="2885"/>
        <item x="5909"/>
        <item x="7445"/>
        <item x="188"/>
        <item x="7446"/>
        <item x="7447"/>
        <item x="7448"/>
        <item x="5913"/>
        <item x="4506"/>
        <item x="3459"/>
        <item x="4834"/>
        <item x="561"/>
        <item x="670"/>
        <item x="651"/>
        <item x="652"/>
        <item x="4614"/>
        <item x="653"/>
        <item x="3322"/>
        <item x="2459"/>
        <item x="2154"/>
        <item x="7449"/>
        <item x="1492"/>
        <item x="7450"/>
        <item x="4711"/>
        <item x="7451"/>
        <item x="7452"/>
        <item x="3675"/>
        <item x="7453"/>
        <item x="4673"/>
        <item x="604"/>
        <item x="7454"/>
        <item x="2669"/>
        <item x="7455"/>
        <item x="1441"/>
        <item x="7456"/>
        <item x="7457"/>
        <item x="91"/>
        <item x="2692"/>
        <item x="7458"/>
        <item x="3870"/>
        <item x="881"/>
        <item x="3385"/>
        <item x="7459"/>
        <item x="4643"/>
        <item x="7460"/>
        <item x="7461"/>
        <item x="1293"/>
        <item x="891"/>
        <item x="7462"/>
        <item x="7463"/>
        <item x="7464"/>
        <item x="2890"/>
        <item x="7465"/>
        <item x="7466"/>
        <item x="7467"/>
        <item x="7468"/>
        <item x="7469"/>
        <item x="7470"/>
        <item x="7471"/>
        <item x="7472"/>
        <item x="7473"/>
        <item x="7474"/>
        <item x="7475"/>
        <item x="1597"/>
        <item x="260"/>
        <item x="5122"/>
        <item x="7476"/>
        <item x="1315"/>
        <item x="7477"/>
        <item x="1"/>
        <item x="3019"/>
        <item x="2567"/>
        <item x="7478"/>
        <item x="7479"/>
        <item x="4198"/>
        <item x="4523"/>
        <item x="4524"/>
        <item x="4525"/>
        <item x="4526"/>
        <item x="4527"/>
        <item x="4528"/>
        <item x="4529"/>
        <item x="4530"/>
        <item x="4531"/>
        <item x="4532"/>
        <item x="4533"/>
        <item x="4534"/>
        <item x="3356"/>
        <item x="7480"/>
        <item x="7481"/>
        <item x="7482"/>
        <item x="7483"/>
        <item x="4003"/>
        <item x="1508"/>
        <item x="7484"/>
        <item x="562"/>
        <item x="534"/>
        <item x="7485"/>
        <item x="7486"/>
        <item x="4203"/>
        <item x="781"/>
        <item x="4757"/>
        <item x="2340"/>
        <item x="5486"/>
        <item x="1627"/>
        <item x="205"/>
        <item x="1724"/>
        <item x="244"/>
        <item x="563"/>
        <item x="2987"/>
        <item x="4566"/>
        <item x="3688"/>
        <item x="987"/>
        <item x="918"/>
        <item x="1052"/>
        <item x="988"/>
        <item x="1053"/>
        <item x="919"/>
        <item x="920"/>
        <item x="1054"/>
        <item x="1055"/>
        <item x="989"/>
        <item x="921"/>
        <item x="7487"/>
        <item x="922"/>
        <item x="7488"/>
        <item x="1781"/>
        <item x="865"/>
        <item x="7489"/>
        <item x="3521"/>
        <item x="4891"/>
        <item x="4300"/>
        <item x="1222"/>
        <item x="4483"/>
        <item x="7490"/>
        <item x="7491"/>
        <item x="7492"/>
        <item x="1560"/>
        <item x="2123"/>
        <item x="5632"/>
        <item x="2886"/>
        <item x="2417"/>
        <item x="5087"/>
        <item x="4760"/>
        <item x="7493"/>
        <item x="7494"/>
        <item x="7495"/>
        <item x="2568"/>
        <item x="7496"/>
        <item x="5163"/>
        <item x="5749"/>
        <item x="5240"/>
        <item x="2238"/>
        <item x="1192"/>
        <item x="7497"/>
        <item x="5147"/>
        <item x="4567"/>
        <item x="2466"/>
        <item x="7498"/>
        <item x="5284"/>
        <item x="1500"/>
        <item x="5698"/>
        <item x="2261"/>
        <item x="3896"/>
        <item x="4432"/>
        <item x="3854"/>
        <item x="4433"/>
        <item x="1297"/>
        <item x="7499"/>
        <item x="7500"/>
        <item x="2719"/>
        <item x="5102"/>
        <item x="4568"/>
        <item x="1223"/>
        <item x="626"/>
        <item x="1106"/>
        <item x="4237"/>
        <item x="3734"/>
        <item x="7501"/>
        <item x="2589"/>
        <item x="7502"/>
        <item x="5750"/>
        <item x="3880"/>
        <item x="1583"/>
        <item x="5074"/>
        <item x="7503"/>
        <item x="5009"/>
        <item x="2479"/>
        <item x="7504"/>
        <item x="4374"/>
        <item x="439"/>
        <item x="1658"/>
        <item x="4484"/>
        <item x="7505"/>
        <item x="5839"/>
        <item x="5751"/>
        <item x="4777"/>
        <item x="144"/>
        <item x="7506"/>
        <item x="3426"/>
        <item x="7507"/>
        <item x="1337"/>
        <item x="3881"/>
        <item x="3267"/>
        <item x="7508"/>
        <item x="7509"/>
        <item x="4056"/>
        <item x="7510"/>
        <item x="1107"/>
        <item x="3621"/>
        <item x="4569"/>
        <item x="4852"/>
        <item x="324"/>
        <item x="325"/>
        <item x="5123"/>
        <item x="26"/>
        <item x="2923"/>
        <item x="7511"/>
        <item x="2418"/>
        <item x="7512"/>
        <item x="3979"/>
        <item x="7513"/>
        <item x="7514"/>
        <item x="5416"/>
        <item x="4570"/>
        <item x="7515"/>
        <item x="5752"/>
        <item x="7516"/>
        <item x="4571"/>
        <item x="4345"/>
        <item x="506"/>
        <item x="1056"/>
        <item x="2389"/>
        <item x="1934"/>
        <item x="3257"/>
        <item x="1794"/>
        <item x="3357"/>
        <item x="2019"/>
        <item x="5419"/>
        <item x="7517"/>
        <item x="5895"/>
        <item x="2155"/>
        <item x="4872"/>
        <item x="3993"/>
        <item x="5633"/>
        <item x="3258"/>
        <item x="7518"/>
        <item x="7519"/>
        <item x="2612"/>
        <item x="2433"/>
        <item x="7520"/>
        <item x="2486"/>
        <item x="1851"/>
        <item x="2627"/>
        <item x="2628"/>
        <item x="4572"/>
        <item x="7521"/>
        <item x="1290"/>
        <item x="970"/>
        <item x="7522"/>
        <item x="447"/>
        <item x="1210"/>
        <item x="7523"/>
        <item x="3133"/>
        <item x="7524"/>
        <item x="751"/>
        <item x="2149"/>
        <item x="145"/>
        <item x="7525"/>
        <item x="4349"/>
        <item x="1442"/>
        <item x="2467"/>
        <item x="923"/>
        <item x="5379"/>
        <item x="350"/>
        <item x="7526"/>
        <item x="3203"/>
        <item x="5091"/>
        <item x="4477"/>
        <item x="4660"/>
        <item x="4573"/>
        <item x="7527"/>
        <item x="1298"/>
        <item x="2590"/>
        <item x="7528"/>
        <item x="2156"/>
        <item x="825"/>
        <item x="36"/>
        <item x="3358"/>
        <item x="2993"/>
        <item x="3222"/>
        <item x="1421"/>
        <item x="3359"/>
        <item x="7529"/>
        <item x="5311"/>
        <item x="7530"/>
        <item x="7531"/>
        <item x="1292"/>
        <item x="4778"/>
        <item x="7532"/>
        <item x="4192"/>
        <item x="5862"/>
        <item x="425"/>
        <item x="4018"/>
        <item x="5285"/>
        <item x="2902"/>
        <item x="3223"/>
        <item x="3522"/>
        <item x="38"/>
        <item x="39"/>
        <item x="7533"/>
        <item x="37"/>
        <item x="40"/>
        <item x="41"/>
        <item x="42"/>
        <item x="43"/>
        <item x="44"/>
        <item x="4574"/>
        <item x="2142"/>
        <item x="4983"/>
        <item x="7534"/>
        <item x="1598"/>
        <item x="5464"/>
        <item x="1170"/>
        <item x="3955"/>
        <item x="4139"/>
        <item x="7535"/>
        <item x="7536"/>
        <item x="7537"/>
        <item x="7538"/>
        <item x="7539"/>
        <item x="7540"/>
        <item x="7541"/>
        <item x="7542"/>
        <item x="7543"/>
        <item x="7544"/>
        <item x="7545"/>
        <item x="7546"/>
        <item x="7547"/>
        <item x="7548"/>
        <item x="4575"/>
        <item x="278"/>
        <item x="1155"/>
        <item x="884"/>
        <item x="7549"/>
        <item x="7550"/>
        <item x="4779"/>
        <item x="2450"/>
        <item x="5611"/>
        <item x="1967"/>
        <item x="4576"/>
        <item x="4087"/>
        <item x="4301"/>
        <item x="3705"/>
        <item x="7551"/>
        <item x="2601"/>
        <item x="5841"/>
        <item x="1215"/>
        <item x="924"/>
        <item x="782"/>
        <item x="440"/>
        <item x="7552"/>
        <item x="639"/>
        <item x="3908"/>
        <item x="1061"/>
        <item x="2668"/>
        <item x="7553"/>
        <item x="734"/>
        <item x="5034"/>
        <item x="7554"/>
        <item x="7555"/>
        <item x="4190"/>
        <item x="4637"/>
        <item x="1026"/>
        <item x="1145"/>
        <item x="7556"/>
        <item x="2641"/>
        <item x="1062"/>
        <item x="2111"/>
        <item x="7557"/>
        <item x="1066"/>
        <item x="7558"/>
        <item x="2005"/>
        <item x="2964"/>
        <item x="2945"/>
        <item x="1397"/>
        <item x="45"/>
        <item x="7559"/>
        <item x="3168"/>
        <item x="5581"/>
        <item x="7560"/>
        <item x="7561"/>
        <item x="3452"/>
        <item x="5564"/>
        <item x="2190"/>
        <item x="783"/>
        <item x="7562"/>
        <item x="7563"/>
        <item x="3000"/>
        <item x="3048"/>
        <item x="971"/>
        <item x="3871"/>
        <item x="237"/>
        <item x="2613"/>
        <item x="7564"/>
        <item x="1244"/>
        <item x="1278"/>
        <item x="7565"/>
        <item x="2946"/>
        <item x="3151"/>
        <item x="3605"/>
        <item x="2468"/>
        <item x="4434"/>
        <item x="3606"/>
        <item x="4028"/>
        <item x="7566"/>
        <item x="564"/>
        <item x="654"/>
        <item x="5264"/>
        <item x="7567"/>
        <item x="3427"/>
        <item x="2325"/>
        <item x="1769"/>
        <item x="5398"/>
        <item x="3224"/>
        <item x="1521"/>
        <item x="5223"/>
        <item x="4620"/>
        <item x="5472"/>
        <item x="7568"/>
        <item x="7569"/>
        <item x="7570"/>
        <item x="5713"/>
        <item x="2199"/>
        <item x="7571"/>
        <item x="4038"/>
        <item x="1128"/>
        <item x="7572"/>
        <item x="565"/>
        <item x="1638"/>
        <item x="5553"/>
        <item x="4364"/>
        <item x="4746"/>
        <item x="3145"/>
        <item x="7573"/>
        <item x="7574"/>
        <item x="7575"/>
        <item x="7576"/>
        <item x="7577"/>
        <item x="7578"/>
        <item x="7579"/>
        <item x="7580"/>
        <item x="7581"/>
        <item x="7582"/>
        <item x="7583"/>
        <item x="7584"/>
        <item x="7585"/>
        <item x="7586"/>
        <item x="7587"/>
        <item x="7588"/>
        <item x="7589"/>
        <item x="7590"/>
        <item x="7591"/>
        <item x="7592"/>
        <item x="4822"/>
        <item x="7593"/>
        <item x="7594"/>
        <item x="7595"/>
        <item x="7596"/>
        <item x="3337"/>
        <item x="7597"/>
        <item x="7598"/>
        <item x="46"/>
        <item x="7599"/>
        <item x="7600"/>
        <item x="7601"/>
        <item x="7602"/>
        <item x="7603"/>
        <item x="7604"/>
        <item x="7605"/>
        <item x="238"/>
        <item x="5606"/>
        <item x="631"/>
        <item x="2620"/>
        <item x="8767"/>
        <item x="2619"/>
        <item x="7607"/>
        <item x="7608"/>
        <item x="7609"/>
        <item x="7610"/>
        <item x="3063"/>
        <item x="7611"/>
        <item x="7612"/>
        <item x="7613"/>
        <item x="7614"/>
        <item x="2978"/>
        <item x="1599"/>
        <item x="2112"/>
        <item x="1840"/>
        <item x="1132"/>
        <item x="79"/>
        <item x="1600"/>
        <item x="4478"/>
        <item x="4325"/>
        <item x="4375"/>
        <item x="5439"/>
        <item x="7615"/>
        <item x="2191"/>
        <item x="297"/>
        <item x="7616"/>
        <item x="5286"/>
        <item x="5254"/>
        <item x="5124"/>
        <item x="215"/>
        <item x="5440"/>
        <item x="3593"/>
        <item x="7617"/>
        <item x="7618"/>
        <item x="7619"/>
        <item x="2262"/>
        <item x="7620"/>
        <item x="2569"/>
        <item x="3497"/>
        <item x="3473"/>
        <item x="3474"/>
        <item x="5412"/>
        <item x="3766"/>
        <item x="2083"/>
        <item x="1067"/>
        <item x="3134"/>
        <item x="5395"/>
        <item x="2379"/>
        <item x="7621"/>
        <item x="1896"/>
        <item x="415"/>
        <item x="4161"/>
        <item x="5753"/>
        <item x="146"/>
        <item x="7622"/>
        <item x="7623"/>
        <item x="3523"/>
        <item x="982"/>
        <item x="3850"/>
        <item x="4935"/>
        <item x="2487"/>
        <item x="7624"/>
        <item x="2965"/>
        <item x="65"/>
        <item x="5031"/>
        <item x="4692"/>
        <item x="2807"/>
        <item x="4627"/>
        <item x="2887"/>
        <item x="80"/>
        <item x="7625"/>
        <item x="7626"/>
        <item x="7627"/>
        <item x="4326"/>
        <item x="4650"/>
        <item x="4279"/>
        <item x="4280"/>
        <item x="7628"/>
        <item x="7629"/>
        <item x="7630"/>
        <item x="4281"/>
        <item x="4282"/>
        <item x="7631"/>
        <item x="1551"/>
        <item x="147"/>
        <item x="3217"/>
        <item x="7632"/>
        <item x="189"/>
        <item x="190"/>
        <item x="7633"/>
        <item x="954"/>
        <item x="5554"/>
        <item x="2263"/>
        <item x="7634"/>
        <item x="4103"/>
        <item x="2455"/>
        <item x="2545"/>
        <item x="7635"/>
        <item x="7636"/>
        <item x="5668"/>
        <item x="808"/>
        <item x="4667"/>
        <item x="7637"/>
        <item x="972"/>
        <item x="7638"/>
        <item x="5560"/>
        <item x="1716"/>
        <item x="7639"/>
        <item x="5189"/>
        <item x="1832"/>
        <item x="2380"/>
        <item x="3654"/>
        <item x="7640"/>
        <item x="2353"/>
        <item x="7606"/>
        <item x="5543"/>
        <item x="2341"/>
        <item x="2264"/>
        <item x="7641"/>
        <item x="1027"/>
        <item x="7642"/>
        <item x="7643"/>
        <item x="148"/>
        <item x="326"/>
        <item x="206"/>
        <item x="5338"/>
        <item x="5569"/>
        <item x="1717"/>
        <item x="7644"/>
        <item x="1269"/>
        <item x="7645"/>
        <item x="7646"/>
        <item x="7647"/>
        <item x="7648"/>
        <item x="7649"/>
        <item x="7650"/>
        <item x="1176"/>
        <item x="7651"/>
        <item x="566"/>
        <item x="7652"/>
        <item x="3737"/>
        <item x="507"/>
        <item x="4917"/>
        <item x="4501"/>
        <item x="2314"/>
        <item x="2842"/>
        <item x="2602"/>
        <item x="7653"/>
        <item x="7654"/>
        <item x="5893"/>
        <item x="3945"/>
        <item x="149"/>
        <item x="632"/>
        <item x="633"/>
        <item x="5665"/>
        <item x="3610"/>
        <item x="7655"/>
        <item x="3293"/>
        <item x="7656"/>
        <item x="7657"/>
        <item x="7658"/>
        <item x="1245"/>
        <item x="1332"/>
        <item x="5512"/>
        <item x="3919"/>
        <item x="3554"/>
        <item x="7659"/>
        <item x="5235"/>
        <item x="784"/>
        <item x="1803"/>
        <item x="4294"/>
        <item x="239"/>
        <item x="5236"/>
        <item x="5547"/>
        <item x="351"/>
        <item x="1358"/>
        <item x="4385"/>
        <item x="7660"/>
        <item x="4823"/>
        <item x="1386"/>
        <item x="1621"/>
        <item x="1782"/>
        <item x="2409"/>
        <item x="3959"/>
        <item x="876"/>
        <item x="4435"/>
        <item x="2748"/>
        <item x="7661"/>
        <item x="7662"/>
        <item x="7663"/>
        <item x="7664"/>
        <item x="4436"/>
        <item x="4353"/>
        <item x="7665"/>
        <item x="1501"/>
        <item x="3942"/>
        <item x="1330"/>
        <item x="7666"/>
        <item x="3747"/>
        <item x="7667"/>
        <item x="1219"/>
        <item x="4808"/>
        <item x="5402"/>
        <item x="5754"/>
        <item x="4674"/>
        <item x="5125"/>
        <item x="4067"/>
        <item x="1146"/>
        <item x="1765"/>
        <item x="2737"/>
        <item x="4936"/>
        <item x="240"/>
        <item x="7668"/>
        <item x="7669"/>
        <item x="7670"/>
        <item x="7671"/>
        <item x="7672"/>
        <item x="2903"/>
        <item x="1857"/>
        <item x="7673"/>
        <item x="7674"/>
        <item x="2981"/>
        <item x="4171"/>
        <item x="5548"/>
        <item x="7675"/>
        <item x="2897"/>
        <item x="1804"/>
        <item x="3049"/>
        <item x="4039"/>
        <item x="7676"/>
        <item x="1193"/>
        <item x="7677"/>
        <item x="4130"/>
        <item x="3689"/>
        <item x="3278"/>
        <item x="71"/>
        <item x="4598"/>
        <item x="1194"/>
        <item x="4953"/>
        <item x="10"/>
        <item x="5696"/>
        <item x="1718"/>
        <item x="7678"/>
        <item x="4040"/>
        <item x="7679"/>
        <item x="1814"/>
        <item x="2506"/>
        <item x="3659"/>
        <item x="7680"/>
        <item x="7681"/>
        <item x="4172"/>
        <item x="7682"/>
        <item x="4068"/>
        <item x="3400"/>
        <item x="1220"/>
        <item x="7683"/>
        <item x="4736"/>
        <item x="4535"/>
        <item x="5089"/>
        <item x="4676"/>
        <item x="7684"/>
        <item x="3994"/>
        <item x="7685"/>
        <item x="2874"/>
        <item x="1870"/>
        <item x="7686"/>
        <item x="7687"/>
        <item x="4162"/>
        <item x="3801"/>
        <item x="2496"/>
        <item x="7688"/>
        <item x="7689"/>
        <item x="5193"/>
        <item x="2488"/>
        <item x="5829"/>
        <item x="7690"/>
        <item x="5237"/>
        <item x="7691"/>
        <item x="7692"/>
        <item x="3195"/>
        <item x="7693"/>
        <item x="4577"/>
        <item x="3433"/>
        <item x="1028"/>
        <item x="4824"/>
        <item x="7694"/>
        <item x="1002"/>
        <item x="5840"/>
        <item x="7695"/>
        <item x="7696"/>
        <item x="3772"/>
        <item x="2293"/>
        <item x="7697"/>
        <item x="1261"/>
        <item x="2265"/>
        <item x="4791"/>
        <item x="7698"/>
        <item x="1359"/>
        <item x="691"/>
        <item x="1387"/>
        <item x="7699"/>
        <item x="4245"/>
        <item x="7700"/>
        <item x="1601"/>
        <item x="1273"/>
        <item x="4689"/>
        <item x="7701"/>
        <item x="7702"/>
        <item x="4254"/>
        <item x="973"/>
        <item x="4098"/>
        <item x="7703"/>
        <item x="3909"/>
        <item x="7704"/>
        <item x="567"/>
        <item x="938"/>
        <item x="2867"/>
        <item x="7705"/>
        <item x="7706"/>
        <item x="1992"/>
        <item x="3920"/>
        <item x="3914"/>
        <item x="5169"/>
        <item x="7707"/>
        <item x="4578"/>
        <item x="7708"/>
        <item x="7709"/>
        <item x="1156"/>
        <item x="4937"/>
        <item x="1846"/>
        <item x="7710"/>
        <item x="7711"/>
        <item x="7712"/>
        <item x="2006"/>
        <item x="7713"/>
        <item x="7714"/>
        <item x="4912"/>
        <item x="708"/>
        <item x="1416"/>
        <item x="1744"/>
        <item x="7715"/>
        <item x="3721"/>
        <item x="3655"/>
        <item x="7716"/>
        <item x="4302"/>
        <item x="327"/>
        <item x="5609"/>
        <item x="1388"/>
        <item x="3640"/>
        <item x="3936"/>
        <item x="7717"/>
        <item x="4231"/>
        <item x="7718"/>
        <item x="1274"/>
        <item x="4579"/>
        <item x="7719"/>
        <item x="995"/>
        <item x="4641"/>
        <item x="7720"/>
        <item x="328"/>
        <item x="7721"/>
        <item x="7722"/>
        <item x="7723"/>
        <item x="7724"/>
        <item x="369"/>
        <item x="7725"/>
        <item x="2266"/>
        <item x="1425"/>
        <item x="7726"/>
        <item x="7727"/>
        <item x="2982"/>
        <item x="2244"/>
        <item x="1911"/>
        <item x="4187"/>
        <item x="4873"/>
        <item x="4874"/>
        <item x="4875"/>
        <item x="4876"/>
        <item x="4877"/>
        <item x="4878"/>
        <item x="3656"/>
        <item x="1216"/>
        <item x="66"/>
        <item x="4204"/>
        <item x="3050"/>
        <item x="2720"/>
        <item x="5078"/>
        <item x="2857"/>
        <item x="4151"/>
        <item x="2914"/>
        <item x="1677"/>
        <item x="352"/>
        <item x="329"/>
        <item x="4365"/>
        <item x="4580"/>
        <item x="2947"/>
        <item x="2843"/>
        <item x="7728"/>
        <item x="7729"/>
        <item x="5808"/>
        <item x="785"/>
        <item x="105"/>
        <item x="7730"/>
        <item x="7731"/>
        <item x="655"/>
        <item x="150"/>
        <item x="3051"/>
        <item x="2007"/>
        <item x="3927"/>
        <item x="207"/>
        <item x="7732"/>
        <item x="5131"/>
        <item x="3125"/>
        <item x="5103"/>
        <item x="7733"/>
        <item x="7734"/>
        <item x="4327"/>
        <item x="1029"/>
        <item x="1833"/>
        <item x="7735"/>
        <item x="700"/>
        <item x="7736"/>
        <item x="7737"/>
        <item x="7738"/>
        <item x="7739"/>
        <item x="7740"/>
        <item x="7741"/>
        <item x="7742"/>
        <item x="1331"/>
        <item x="7743"/>
        <item x="7744"/>
        <item x="7745"/>
        <item x="7746"/>
        <item x="7747"/>
        <item x="7748"/>
        <item x="7749"/>
        <item x="7750"/>
        <item x="7751"/>
        <item x="7752"/>
        <item x="7753"/>
        <item x="7754"/>
        <item x="7755"/>
        <item x="7756"/>
        <item x="7757"/>
        <item x="7758"/>
        <item x="7759"/>
        <item x="7760"/>
        <item x="7761"/>
        <item x="7762"/>
        <item x="7763"/>
        <item x="3214"/>
        <item x="1108"/>
        <item x="298"/>
        <item x="7764"/>
        <item x="2320"/>
        <item x="7765"/>
        <item x="7766"/>
        <item x="5490"/>
        <item x="1411"/>
        <item x="752"/>
        <item x="2738"/>
        <item x="4691"/>
        <item x="2880"/>
        <item x="67"/>
        <item x="7767"/>
        <item x="605"/>
        <item x="5441"/>
        <item x="7768"/>
        <item x="7769"/>
        <item x="3787"/>
        <item x="4267"/>
        <item x="7770"/>
        <item x="5908"/>
        <item x="5046"/>
        <item x="4514"/>
        <item x="1858"/>
        <item x="448"/>
        <item x="3089"/>
        <item x="5380"/>
        <item x="7771"/>
        <item x="7772"/>
        <item x="2187"/>
        <item x="5160"/>
        <item x="2395"/>
        <item x="2113"/>
        <item x="4479"/>
        <item x="1695"/>
        <item x="7773"/>
        <item x="1728"/>
        <item x="7774"/>
        <item x="2570"/>
        <item x="4899"/>
        <item x="3064"/>
        <item x="3722"/>
        <item x="2875"/>
        <item x="2661"/>
        <item x="508"/>
        <item x="1150"/>
        <item x="7775"/>
        <item x="4507"/>
        <item x="7776"/>
        <item x="7777"/>
        <item x="1526"/>
        <item x="5716"/>
        <item x="5179"/>
        <item x="4854"/>
        <item x="4354"/>
        <item x="4205"/>
        <item x="7778"/>
        <item x="5403"/>
        <item x="2052"/>
        <item x="3272"/>
        <item x="7779"/>
        <item x="2267"/>
        <item x="4088"/>
        <item x="7780"/>
        <item x="5061"/>
        <item x="7781"/>
        <item x="4661"/>
        <item x="1424"/>
        <item x="106"/>
        <item x="5442"/>
        <item x="5364"/>
        <item x="3179"/>
        <item x="1485"/>
        <item x="7782"/>
        <item x="279"/>
        <item x="4644"/>
        <item x="7783"/>
        <item x="568"/>
        <item x="273"/>
        <item x="2268"/>
        <item x="7784"/>
        <item x="7785"/>
        <item x="2396"/>
        <item x="2851"/>
        <item x="7786"/>
        <item x="7787"/>
        <item x="2403"/>
        <item x="3323"/>
        <item x="4048"/>
        <item x="3921"/>
        <item x="1195"/>
        <item x="5925"/>
        <item x="1602"/>
        <item x="4611"/>
        <item x="1871"/>
        <item x="2591"/>
        <item x="7788"/>
        <item x="4712"/>
        <item x="2167"/>
        <item x="7789"/>
        <item x="3676"/>
        <item x="1502"/>
        <item x="4581"/>
        <item x="4582"/>
        <item x="7790"/>
        <item x="7791"/>
        <item x="786"/>
        <item x="7792"/>
        <item x="4041"/>
        <item x="7793"/>
        <item x="1380"/>
        <item x="5452"/>
        <item x="5768"/>
        <item x="4612"/>
        <item x="7794"/>
        <item x="191"/>
        <item x="192"/>
        <item x="818"/>
        <item x="7795"/>
        <item x="7796"/>
        <item x="7797"/>
        <item x="1235"/>
        <item x="1133"/>
        <item x="3897"/>
        <item x="569"/>
        <item x="3065"/>
        <item x="5682"/>
        <item x="3434"/>
        <item x="5339"/>
        <item x="1982"/>
        <item x="7798"/>
        <item x="4437"/>
        <item x="47"/>
        <item x="4339"/>
        <item x="7799"/>
        <item x="4485"/>
        <item x="3710"/>
        <item x="7800"/>
        <item x="5884"/>
        <item x="5896"/>
        <item x="4918"/>
        <item x="5465"/>
        <item x="955"/>
        <item x="7801"/>
        <item x="1659"/>
        <item x="7802"/>
        <item x="7803"/>
        <item x="7804"/>
        <item x="5624"/>
        <item x="7805"/>
        <item x="7806"/>
        <item x="4713"/>
        <item x="1466"/>
        <item x="5449"/>
        <item x="7807"/>
        <item x="4942"/>
        <item x="246"/>
        <item x="1959"/>
        <item x="467"/>
        <item x="1417"/>
        <item x="7808"/>
        <item x="3360"/>
        <item x="535"/>
        <item x="4984"/>
        <item x="618"/>
        <item x="4109"/>
        <item x="2469"/>
        <item x="7809"/>
        <item x="5019"/>
        <item x="656"/>
        <item x="7810"/>
        <item x="7811"/>
        <item x="3440"/>
        <item x="5805"/>
        <item x="5793"/>
        <item x="5238"/>
        <item x="1938"/>
        <item x="7812"/>
        <item x="2390"/>
        <item x="208"/>
        <item x="1795"/>
        <item x="7813"/>
        <item x="7814"/>
        <item x="1179"/>
        <item x="193"/>
        <item x="5809"/>
        <item x="4603"/>
        <item x="7815"/>
        <item x="2571"/>
        <item x="3677"/>
        <item x="681"/>
        <item x="2018"/>
        <item x="4792"/>
        <item x="7816"/>
        <item x="1262"/>
        <item x="7817"/>
        <item x="7818"/>
        <item x="1306"/>
        <item x="570"/>
        <item x="7819"/>
        <item x="682"/>
        <item x="7820"/>
        <item x="7821"/>
        <item x="2177"/>
        <item x="1164"/>
        <item x="5683"/>
        <item x="7822"/>
        <item x="7823"/>
        <item x="5669"/>
        <item x="7824"/>
        <item x="1470"/>
        <item x="509"/>
        <item x="5265"/>
        <item x="7825"/>
        <item x="3872"/>
        <item x="4184"/>
        <item x="3795"/>
        <item x="3964"/>
        <item x="4104"/>
        <item x="4397"/>
        <item x="4303"/>
        <item x="4497"/>
        <item x="7826"/>
        <item x="7827"/>
        <item x="7828"/>
        <item x="7829"/>
        <item x="2517"/>
        <item x="3052"/>
        <item x="3594"/>
        <item x="3595"/>
        <item x="7830"/>
        <item x="4954"/>
        <item x="7831"/>
        <item x="474"/>
        <item x="7832"/>
        <item x="1968"/>
        <item x="356"/>
        <item x="2533"/>
        <item x="7833"/>
        <item x="5868"/>
        <item x="5287"/>
        <item x="2"/>
        <item x="2172"/>
        <item x="5038"/>
        <item x="510"/>
        <item x="7834"/>
        <item x="7835"/>
        <item x="381"/>
        <item x="7836"/>
        <item x="7837"/>
        <item x="3365"/>
        <item x="4173"/>
        <item x="4625"/>
        <item x="3807"/>
        <item x="4939"/>
        <item x="7838"/>
        <item x="2434"/>
        <item x="7839"/>
        <item x="7840"/>
        <item x="151"/>
        <item x="701"/>
        <item x="1486"/>
        <item x="1493"/>
        <item x="3421"/>
        <item x="7841"/>
        <item x="5851"/>
        <item x="5658"/>
        <item x="5047"/>
        <item x="3928"/>
        <item x="2582"/>
        <item x="5684"/>
        <item x="511"/>
        <item x="4970"/>
        <item x="1030"/>
        <item x="2309"/>
        <item x="194"/>
        <item x="1031"/>
        <item x="2361"/>
        <item x="453"/>
        <item x="3716"/>
        <item x="7842"/>
        <item x="3882"/>
        <item x="3779"/>
        <item x="3922"/>
        <item x="7843"/>
        <item x="3053"/>
        <item x="5062"/>
        <item x="5755"/>
        <item x="7844"/>
        <item x="2972"/>
        <item x="7845"/>
        <item x="512"/>
        <item x="7846"/>
        <item x="2652"/>
        <item x="2078"/>
        <item x="2105"/>
        <item x="7847"/>
        <item x="3662"/>
        <item x="657"/>
        <item x="4029"/>
        <item x="1897"/>
        <item x="1950"/>
        <item x="2910"/>
        <item x="7848"/>
        <item x="7849"/>
        <item x="3054"/>
        <item x="2124"/>
        <item x="7850"/>
        <item x="7851"/>
        <item x="1129"/>
        <item x="3066"/>
        <item x="7852"/>
        <item x="3995"/>
        <item x="5288"/>
        <item x="3748"/>
        <item x="3126"/>
        <item x="475"/>
        <item x="3584"/>
        <item x="1338"/>
        <item x="7853"/>
        <item x="5579"/>
        <item x="7854"/>
        <item x="7855"/>
        <item x="7856"/>
        <item x="7857"/>
        <item x="5214"/>
        <item x="5491"/>
        <item x="7858"/>
        <item x="1761"/>
        <item x="2743"/>
        <item x="702"/>
        <item x="2157"/>
        <item x="7859"/>
        <item x="7860"/>
        <item x="4328"/>
        <item x="7861"/>
        <item x="3740"/>
        <item x="4287"/>
        <item x="3923"/>
        <item x="2192"/>
        <item x="4113"/>
        <item x="1196"/>
        <item x="1197"/>
        <item x="3680"/>
        <item x="7862"/>
        <item x="4756"/>
        <item x="4486"/>
        <item x="4461"/>
        <item x="3104"/>
        <item x="1068"/>
        <item x="3637"/>
        <item x="7863"/>
        <item x="1567"/>
        <item x="7864"/>
        <item x="7865"/>
        <item x="7866"/>
        <item x="1834"/>
        <item x="7867"/>
        <item x="2553"/>
        <item x="5404"/>
        <item x="3788"/>
        <item x="1552"/>
        <item x="7868"/>
        <item x="2327"/>
        <item x="3435"/>
        <item x="7869"/>
        <item x="4714"/>
        <item x="4955"/>
        <item x="7870"/>
        <item x="7871"/>
        <item x="990"/>
        <item x="991"/>
        <item x="4140"/>
        <item x="2742"/>
        <item x="3453"/>
        <item x="7872"/>
        <item x="7873"/>
        <item x="7874"/>
        <item x="7875"/>
        <item x="7876"/>
        <item x="1509"/>
        <item x="7877"/>
        <item x="7878"/>
        <item x="1443"/>
        <item x="7879"/>
        <item x="4885"/>
        <item x="7880"/>
        <item x="353"/>
        <item x="671"/>
        <item x="1014"/>
        <item x="5582"/>
        <item x="4306"/>
        <item x="5097"/>
        <item x="7881"/>
        <item x="7882"/>
        <item x="5737"/>
        <item x="7883"/>
        <item x="4123"/>
        <item x="1612"/>
        <item x="2087"/>
        <item x="7884"/>
        <item x="5295"/>
        <item x="7885"/>
        <item x="4480"/>
        <item x="925"/>
        <item x="7886"/>
        <item x="1109"/>
        <item x="2541"/>
        <item x="4583"/>
        <item x="3144"/>
        <item x="7887"/>
        <item x="3547"/>
        <item x="3517"/>
        <item x="892"/>
        <item x="846"/>
        <item x="4355"/>
        <item x="3570"/>
        <item x="7888"/>
        <item x="4283"/>
        <item x="7889"/>
        <item x="7890"/>
        <item x="7891"/>
        <item x="7892"/>
        <item x="7893"/>
        <item x="4110"/>
        <item x="1221"/>
        <item x="27"/>
        <item x="7894"/>
        <item x="5471"/>
        <item x="7895"/>
        <item x="1955"/>
        <item x="571"/>
        <item x="2721"/>
        <item x="4843"/>
        <item x="7896"/>
        <item x="1510"/>
        <item x="7897"/>
        <item x="1468"/>
        <item x="5529"/>
        <item x="2354"/>
        <item x="3441"/>
        <item x="7898"/>
        <item x="4502"/>
        <item x="3285"/>
        <item x="2150"/>
        <item x="4218"/>
        <item x="4219"/>
        <item x="4220"/>
        <item x="4221"/>
        <item x="830"/>
        <item x="7899"/>
        <item x="3883"/>
        <item x="7900"/>
        <item x="152"/>
        <item x="7901"/>
        <item x="5856"/>
        <item x="5775"/>
        <item x="7902"/>
        <item x="7903"/>
        <item x="5549"/>
        <item x="7904"/>
        <item x="7905"/>
        <item x="5502"/>
        <item x="5656"/>
        <item x="5513"/>
        <item x="7906"/>
        <item x="410"/>
        <item x="4488"/>
        <item x="1460"/>
        <item x="1956"/>
        <item x="3946"/>
        <item x="7907"/>
        <item x="3324"/>
        <item x="5714"/>
        <item x="2068"/>
        <item x="7908"/>
        <item x="4455"/>
        <item x="1774"/>
        <item x="5448"/>
        <item x="7909"/>
        <item x="5613"/>
        <item x="4828"/>
        <item x="716"/>
        <item x="7910"/>
        <item x="7911"/>
        <item x="852"/>
        <item x="7912"/>
        <item x="4030"/>
        <item x="4042"/>
        <item x="3913"/>
        <item x="7913"/>
        <item x="195"/>
        <item x="4584"/>
        <item x="7914"/>
        <item x="7915"/>
        <item x="7916"/>
        <item x="7917"/>
        <item x="2008"/>
        <item x="7918"/>
        <item x="5239"/>
        <item x="7919"/>
        <item x="4438"/>
        <item x="5783"/>
        <item x="7920"/>
        <item x="7921"/>
        <item x="1180"/>
        <item x="3055"/>
        <item x="7922"/>
        <item x="48"/>
        <item x="3796"/>
        <item x="5142"/>
        <item x="7923"/>
        <item x="7924"/>
        <item x="4376"/>
        <item x="2294"/>
        <item x="7925"/>
        <item x="2470"/>
        <item x="7926"/>
        <item x="3282"/>
        <item x="7927"/>
        <item x="7928"/>
        <item x="3681"/>
        <item x="2091"/>
        <item x="7929"/>
        <item x="7930"/>
        <item x="7931"/>
        <item x="658"/>
        <item x="7932"/>
        <item x="2675"/>
        <item x="153"/>
        <item x="4992"/>
        <item x="1511"/>
        <item x="49"/>
        <item x="2538"/>
        <item x="7933"/>
        <item x="3127"/>
        <item x="4465"/>
        <item x="7934"/>
        <item x="513"/>
        <item x="7935"/>
        <item x="7936"/>
        <item x="3602"/>
        <item x="4329"/>
        <item x="3867"/>
        <item x="330"/>
        <item x="7937"/>
        <item x="2790"/>
        <item x="7938"/>
        <item x="979"/>
        <item x="7939"/>
        <item x="7940"/>
        <item x="1152"/>
        <item x="5043"/>
        <item x="4174"/>
        <item x="3493"/>
        <item x="3603"/>
        <item x="3401"/>
        <item x="7941"/>
        <item x="7942"/>
        <item x="4024"/>
        <item x="7943"/>
        <item x="1151"/>
        <item x="3638"/>
        <item x="3830"/>
        <item x="4965"/>
        <item x="4956"/>
        <item x="1898"/>
        <item x="4222"/>
        <item x="7944"/>
        <item x="7945"/>
        <item x="1110"/>
        <item x="7946"/>
        <item x="7947"/>
        <item x="7948"/>
        <item x="7949"/>
        <item x="7950"/>
        <item x="1770"/>
        <item x="7951"/>
        <item x="7952"/>
        <item x="7953"/>
        <item x="692"/>
        <item x="4196"/>
        <item x="3797"/>
        <item x="5022"/>
        <item x="3956"/>
        <item x="3438"/>
        <item x="4238"/>
        <item x="901"/>
        <item x="2772"/>
        <item x="3563"/>
        <item x="2133"/>
        <item x="5603"/>
        <item x="7954"/>
        <item x="7955"/>
        <item x="5638"/>
        <item x="7956"/>
        <item x="1217"/>
        <item x="5104"/>
        <item x="2081"/>
        <item x="7957"/>
        <item x="2653"/>
        <item x="3524"/>
        <item x="1878"/>
        <item x="2168"/>
        <item x="7958"/>
        <item x="4809"/>
        <item x="4330"/>
        <item x="7959"/>
        <item x="3286"/>
        <item x="4919"/>
        <item x="2722"/>
        <item x="4439"/>
        <item x="939"/>
        <item x="2315"/>
        <item x="2316"/>
        <item x="3135"/>
        <item x="5199"/>
        <item x="4509"/>
        <item x="572"/>
        <item x="5010"/>
        <item x="1236"/>
        <item x="1111"/>
        <item x="1112"/>
        <item x="787"/>
        <item x="788"/>
        <item x="1113"/>
        <item x="4002"/>
        <item x="3386"/>
        <item x="2102"/>
        <item x="7960"/>
        <item x="7961"/>
        <item x="7962"/>
        <item x="2053"/>
        <item x="13"/>
        <item x="3030"/>
        <item x="619"/>
        <item x="949"/>
        <item x="7963"/>
        <item x="3564"/>
        <item x="411"/>
        <item x="3632"/>
        <item x="7964"/>
        <item x="3814"/>
        <item x="3898"/>
        <item x="3283"/>
        <item x="974"/>
        <item x="956"/>
        <item x="7965"/>
        <item x="84"/>
        <item x="7966"/>
        <item x="2269"/>
        <item x="7967"/>
        <item x="7968"/>
        <item x="272"/>
        <item x="2184"/>
        <item x="7969"/>
        <item x="3503"/>
        <item x="7970"/>
        <item x="7971"/>
        <item x="7972"/>
        <item x="92"/>
        <item x="1783"/>
        <item x="1487"/>
        <item x="2788"/>
        <item x="1488"/>
        <item x="7973"/>
        <item x="1641"/>
        <item x="1631"/>
        <item x="2773"/>
        <item x="7974"/>
        <item x="1363"/>
        <item x="2614"/>
        <item x="3225"/>
        <item x="7975"/>
        <item x="5496"/>
        <item x="2507"/>
        <item x="7976"/>
        <item x="7977"/>
        <item x="4057"/>
        <item x="3780"/>
        <item x="573"/>
        <item x="1547"/>
        <item x="107"/>
        <item x="5111"/>
        <item x="2966"/>
        <item x="5420"/>
        <item x="3344"/>
        <item x="2178"/>
        <item x="299"/>
        <item x="4456"/>
        <item x="7978"/>
        <item x="1057"/>
        <item x="1058"/>
        <item x="1059"/>
        <item x="4069"/>
        <item x="3706"/>
        <item x="196"/>
        <item x="2948"/>
        <item x="7979"/>
        <item x="7980"/>
        <item x="7981"/>
        <item x="197"/>
        <item x="7982"/>
        <item x="7983"/>
        <item x="3899"/>
        <item x="7984"/>
        <item x="3216"/>
        <item x="5148"/>
        <item x="7985"/>
        <item x="75"/>
        <item x="4631"/>
        <item x="5915"/>
        <item x="514"/>
        <item x="4993"/>
        <item x="7986"/>
        <item x="7987"/>
        <item x="1339"/>
        <item x="2539"/>
        <item x="515"/>
        <item x="2456"/>
        <item x="4864"/>
        <item x="7988"/>
        <item x="4348"/>
        <item x="7989"/>
        <item x="7990"/>
        <item x="4638"/>
        <item x="4440"/>
        <item x="1374"/>
        <item x="1045"/>
        <item x="1974"/>
        <item x="7991"/>
        <item x="3758"/>
        <item x="7992"/>
        <item x="7993"/>
        <item x="2967"/>
        <item x="4362"/>
        <item x="683"/>
        <item x="693"/>
        <item x="7994"/>
        <item x="4879"/>
        <item x="3555"/>
        <item x="2120"/>
        <item x="5475"/>
        <item x="2145"/>
        <item x="7995"/>
        <item x="1251"/>
        <item x="2195"/>
        <item x="3105"/>
        <item x="1975"/>
        <item x="2134"/>
        <item x="2193"/>
        <item x="5200"/>
        <item x="3226"/>
        <item x="7996"/>
        <item x="1660"/>
        <item x="7997"/>
        <item x="4246"/>
        <item x="2207"/>
        <item x="5417"/>
        <item x="7998"/>
        <item x="3402"/>
        <item x="7999"/>
        <item x="3585"/>
        <item x="703"/>
        <item x="8000"/>
        <item x="4255"/>
        <item x="5643"/>
        <item x="8001"/>
        <item x="2054"/>
        <item x="4019"/>
        <item x="4651"/>
        <item x="622"/>
        <item x="1279"/>
        <item x="2811"/>
        <item x="926"/>
        <item x="2858"/>
        <item x="717"/>
        <item x="2306"/>
        <item x="2218"/>
        <item x="8002"/>
        <item x="8003"/>
        <item x="8004"/>
        <item x="5530"/>
        <item x="8005"/>
        <item x="5733"/>
        <item x="8006"/>
        <item x="382"/>
        <item x="2038"/>
        <item x="8007"/>
        <item x="4604"/>
        <item x="8008"/>
        <item x="1171"/>
        <item x="5509"/>
        <item x="1046"/>
        <item x="274"/>
        <item x="8009"/>
        <item x="885"/>
        <item x="3338"/>
        <item x="2904"/>
        <item x="3613"/>
        <item x="2508"/>
        <item x="8010"/>
        <item x="853"/>
        <item x="8011"/>
        <item x="8012"/>
        <item x="8013"/>
        <item x="3152"/>
        <item x="8014"/>
        <item x="737"/>
        <item x="5492"/>
        <item x="8015"/>
        <item x="847"/>
        <item x="8016"/>
        <item x="8017"/>
        <item x="5443"/>
        <item x="4733"/>
        <item x="8018"/>
        <item x="1935"/>
        <item x="154"/>
        <item x="1114"/>
        <item x="789"/>
        <item x="8019"/>
        <item x="574"/>
        <item x="1745"/>
        <item x="536"/>
        <item x="2015"/>
        <item x="1367"/>
        <item x="672"/>
        <item x="8020"/>
        <item x="8021"/>
        <item x="1835"/>
        <item x="8022"/>
        <item x="5818"/>
        <item x="4943"/>
        <item x="4508"/>
        <item x="5289"/>
        <item x="2694"/>
        <item x="2055"/>
        <item x="4185"/>
        <item x="8023"/>
        <item x="8024"/>
        <item x="8025"/>
        <item x="8026"/>
        <item x="516"/>
        <item x="8027"/>
        <item x="1762"/>
        <item x="3884"/>
        <item x="1821"/>
        <item x="5756"/>
        <item x="4994"/>
        <item x="4829"/>
        <item x="8028"/>
        <item x="4880"/>
        <item x="4785"/>
        <item x="3723"/>
        <item x="4766"/>
        <item x="4441"/>
        <item x="606"/>
        <item x="8029"/>
        <item x="2009"/>
        <item x="1527"/>
        <item x="4163"/>
        <item x="1032"/>
        <item x="8030"/>
        <item x="2973"/>
        <item x="4490"/>
        <item x="607"/>
        <item x="2419"/>
        <item x="8031"/>
        <item x="3001"/>
        <item x="4780"/>
        <item x="8032"/>
        <item x="8033"/>
        <item x="3103"/>
        <item x="8034"/>
        <item x="2279"/>
        <item x="819"/>
        <item x="331"/>
        <item x="2440"/>
        <item x="3180"/>
        <item x="8035"/>
        <item x="1323"/>
        <item x="5715"/>
        <item x="5583"/>
        <item x="165"/>
        <item x="8036"/>
        <item x="4652"/>
        <item x="4124"/>
        <item x="8037"/>
        <item x="843"/>
        <item x="2270"/>
        <item x="5827"/>
        <item x="5662"/>
        <item x="2881"/>
        <item x="8038"/>
        <item x="8039"/>
        <item x="2412"/>
        <item x="2817"/>
        <item x="5178"/>
        <item x="5381"/>
        <item x="8040"/>
        <item x="8041"/>
        <item x="3056"/>
        <item x="3387"/>
        <item x="1561"/>
        <item x="2028"/>
        <item x="3153"/>
        <item x="3924"/>
        <item x="4881"/>
        <item x="8042"/>
        <item x="4845"/>
        <item x="8043"/>
        <item x="5934"/>
        <item x="1613"/>
        <item x="3525"/>
        <item x="5731"/>
        <item x="8044"/>
        <item x="8045"/>
        <item x="4274"/>
        <item x="8046"/>
        <item x="8047"/>
        <item x="8048"/>
        <item x="8049"/>
        <item x="844"/>
        <item x="4340"/>
        <item x="8050"/>
        <item x="1375"/>
        <item x="4662"/>
        <item x="1307"/>
        <item x="14"/>
        <item x="8051"/>
        <item x="8052"/>
        <item x="4241"/>
        <item x="8053"/>
        <item x="8054"/>
        <item x="575"/>
        <item x="5630"/>
        <item x="5224"/>
        <item x="4927"/>
        <item x="5225"/>
        <item x="8055"/>
        <item x="609"/>
        <item x="1864"/>
        <item x="8056"/>
        <item x="2295"/>
        <item x="927"/>
        <item x="1603"/>
        <item x="8057"/>
        <item x="2135"/>
        <item x="1115"/>
        <item x="790"/>
        <item x="4020"/>
        <item x="902"/>
        <item x="1815"/>
        <item x="928"/>
        <item x="2239"/>
        <item x="8058"/>
        <item x="4677"/>
        <item x="3970"/>
        <item x="3495"/>
        <item x="8059"/>
        <item x="2795"/>
        <item x="4968"/>
        <item x="8060"/>
        <item x="8061"/>
        <item x="5053"/>
        <item x="8062"/>
        <item x="5614"/>
        <item x="3002"/>
        <item x="4832"/>
        <item x="8063"/>
        <item x="8064"/>
        <item x="1461"/>
        <item x="3808"/>
        <item x="8065"/>
        <item x="8066"/>
        <item x="1784"/>
        <item x="8067"/>
        <item x="8068"/>
        <item x="8069"/>
        <item x="8070"/>
        <item x="50"/>
        <item x="8071"/>
        <item x="1071"/>
        <item x="5738"/>
        <item x="980"/>
        <item x="8072"/>
        <item x="837"/>
        <item x="8073"/>
        <item x="5926"/>
        <item x="5182"/>
        <item x="2103"/>
        <item x="8074"/>
        <item x="3666"/>
        <item x="2509"/>
        <item x="8075"/>
        <item x="2355"/>
        <item x="3749"/>
        <item x="3406"/>
        <item x="3873"/>
        <item x="2203"/>
        <item x="791"/>
        <item x="4639"/>
        <item x="4971"/>
        <item x="8076"/>
        <item x="8077"/>
        <item x="1324"/>
        <item x="8078"/>
        <item x="8079"/>
        <item x="4585"/>
        <item x="8080"/>
        <item x="5251"/>
        <item x="8081"/>
        <item x="1642"/>
        <item x="8082"/>
        <item x="4256"/>
        <item x="576"/>
        <item x="8083"/>
        <item x="1412"/>
        <item x="4077"/>
        <item x="2662"/>
        <item x="4489"/>
        <item x="3466"/>
        <item x="3531"/>
        <item x="8084"/>
        <item x="8085"/>
        <item x="1763"/>
        <item x="8086"/>
        <item x="8087"/>
        <item x="5226"/>
        <item x="3242"/>
        <item x="2169"/>
        <item x="2170"/>
        <item x="1622"/>
        <item x="8088"/>
        <item x="8089"/>
        <item x="8090"/>
        <item x="8091"/>
        <item x="8092"/>
        <item x="753"/>
        <item x="4920"/>
        <item x="4810"/>
        <item x="2723"/>
        <item x="3259"/>
        <item x="2219"/>
        <item x="8093"/>
        <item x="8094"/>
        <item x="8095"/>
        <item x="8096"/>
        <item x="3682"/>
        <item x="4386"/>
        <item x="886"/>
        <item x="3436"/>
        <item x="4304"/>
        <item x="3565"/>
        <item x="3890"/>
        <item x="4621"/>
        <item x="3750"/>
        <item x="3210"/>
        <item x="4515"/>
        <item x="1852"/>
        <item x="792"/>
        <item x="1562"/>
        <item x="2158"/>
        <item x="3437"/>
        <item x="8097"/>
        <item x="8098"/>
        <item x="8099"/>
        <item x="8100"/>
        <item x="2451"/>
        <item x="3958"/>
        <item x="8101"/>
        <item x="2282"/>
        <item x="2404"/>
        <item x="8102"/>
        <item x="8103"/>
        <item x="3855"/>
        <item x="4089"/>
        <item x="8104"/>
        <item x="441"/>
        <item x="4141"/>
        <item x="4142"/>
        <item x="1418"/>
        <item x="5340"/>
        <item x="3496"/>
        <item x="8105"/>
        <item x="2670"/>
        <item x="1678"/>
        <item x="8106"/>
        <item x="8107"/>
        <item x="8108"/>
        <item x="3929"/>
        <item x="3774"/>
        <item x="4995"/>
        <item x="8109"/>
        <item x="8110"/>
        <item x="4996"/>
        <item x="5244"/>
        <item x="8111"/>
        <item x="743"/>
        <item x="228"/>
        <item x="2489"/>
        <item x="744"/>
        <item x="8112"/>
        <item x="3083"/>
        <item x="929"/>
        <item x="8113"/>
        <item x="4722"/>
        <item x="1899"/>
        <item x="4125"/>
        <item x="8114"/>
        <item x="8115"/>
        <item x="577"/>
        <item x="793"/>
        <item x="4725"/>
        <item x="2220"/>
        <item x="8116"/>
        <item x="1015"/>
        <item x="2876"/>
        <item x="8117"/>
        <item x="1003"/>
        <item x="866"/>
        <item x="4966"/>
        <item x="1983"/>
        <item x="8118"/>
        <item x="2898"/>
        <item x="5365"/>
        <item x="8119"/>
        <item x="4668"/>
        <item x="5610"/>
        <item x="2056"/>
        <item x="4960"/>
        <item x="8120"/>
        <item x="1116"/>
        <item x="275"/>
        <item x="2106"/>
        <item x="3128"/>
        <item x="1503"/>
        <item x="517"/>
        <item x="4505"/>
        <item x="3751"/>
        <item x="8121"/>
        <item x="2891"/>
        <item x="3504"/>
        <item x="578"/>
        <item x="5807"/>
        <item x="8122"/>
        <item x="4715"/>
        <item x="1394"/>
        <item x="3930"/>
        <item x="286"/>
        <item x="483"/>
        <item x="2271"/>
        <item x="4206"/>
        <item x="2490"/>
        <item x="4356"/>
        <item x="8123"/>
        <item x="1455"/>
        <item x="8124"/>
        <item x="8125"/>
        <item x="8126"/>
        <item x="360"/>
        <item x="3388"/>
        <item x="4793"/>
        <item x="1805"/>
        <item x="2862"/>
        <item x="845"/>
        <item x="4111"/>
        <item x="4223"/>
        <item x="2830"/>
        <item x="15"/>
        <item x="85"/>
        <item x="8127"/>
        <item x="1661"/>
        <item x="8128"/>
        <item x="332"/>
        <item x="5828"/>
        <item x="2934"/>
        <item x="155"/>
        <item x="3154"/>
        <item x="3181"/>
        <item x="4309"/>
        <item x="3866"/>
        <item x="1528"/>
        <item x="8129"/>
        <item x="2114"/>
        <item x="8130"/>
        <item x="8131"/>
        <item x="8132"/>
        <item x="8133"/>
        <item x="8134"/>
        <item x="983"/>
        <item x="3389"/>
        <item x="8135"/>
        <item x="5116"/>
        <item x="8136"/>
        <item x="8137"/>
        <item x="1237"/>
        <item x="4716"/>
        <item x="8138"/>
        <item x="2888"/>
        <item x="8139"/>
        <item x="8140"/>
        <item x="8141"/>
        <item x="5242"/>
        <item x="5835"/>
        <item x="518"/>
        <item x="2126"/>
        <item x="8142"/>
        <item x="4457"/>
        <item x="1117"/>
        <item x="8143"/>
        <item x="8144"/>
        <item x="8145"/>
        <item x="4586"/>
        <item x="8146"/>
        <item x="2317"/>
        <item x="2307"/>
        <item x="2935"/>
        <item x="4717"/>
        <item x="8147"/>
        <item x="4021"/>
        <item x="3937"/>
        <item x="3965"/>
        <item x="1859"/>
        <item x="5497"/>
        <item x="1753"/>
        <item x="8148"/>
        <item x="8149"/>
        <item x="1614"/>
        <item x="4605"/>
        <item x="3738"/>
        <item x="4090"/>
        <item x="5918"/>
        <item x="8150"/>
        <item x="537"/>
        <item x="3136"/>
        <item x="519"/>
        <item x="3196"/>
        <item x="8151"/>
        <item x="8152"/>
        <item x="8153"/>
        <item x="8154"/>
        <item x="8155"/>
        <item x="5044"/>
        <item x="8156"/>
        <item x="794"/>
        <item x="8157"/>
        <item x="8158"/>
        <item x="5719"/>
        <item x="4669"/>
        <item x="8159"/>
        <item x="3724"/>
        <item x="3971"/>
        <item x="579"/>
        <item x="1960"/>
        <item x="704"/>
        <item x="1900"/>
        <item x="4305"/>
        <item x="8160"/>
        <item x="8161"/>
        <item x="8162"/>
        <item x="4622"/>
        <item x="8163"/>
        <item x="8164"/>
        <item x="8165"/>
        <item x="8166"/>
        <item x="8167"/>
        <item x="3075"/>
        <item x="1652"/>
        <item x="2863"/>
        <item x="4967"/>
        <item x="8168"/>
        <item x="8169"/>
        <item x="2615"/>
        <item x="659"/>
        <item x="8170"/>
        <item x="8171"/>
        <item x="3361"/>
        <item x="5206"/>
        <item x="2010"/>
        <item x="2280"/>
        <item x="8172"/>
        <item x="1604"/>
        <item x="8173"/>
        <item x="5247"/>
        <item x="8174"/>
        <item x="8175"/>
        <item x="1060"/>
        <item x="4366"/>
        <item x="2924"/>
        <item x="1340"/>
        <item x="5245"/>
        <item x="8176"/>
        <item x="1993"/>
        <item x="8177"/>
        <item x="5910"/>
        <item x="8178"/>
        <item x="2491"/>
        <item x="1623"/>
        <item x="3628"/>
        <item x="8179"/>
        <item x="1725"/>
        <item x="1685"/>
        <item x="8180"/>
        <item x="426"/>
        <item x="580"/>
        <item x="5769"/>
        <item x="1184"/>
        <item x="8181"/>
        <item x="8182"/>
        <item x="1074"/>
        <item x="4070"/>
        <item x="2495"/>
        <item x="1553"/>
        <item x="8183"/>
        <item x="1879"/>
        <item x="4587"/>
        <item x="4239"/>
        <item x="5170"/>
        <item x="3752"/>
        <item x="4518"/>
        <item x="8184"/>
        <item x="8185"/>
        <item x="1961"/>
        <item x="2356"/>
        <item x="8186"/>
        <item x="4734"/>
        <item x="5341"/>
        <item x="3412"/>
        <item x="2989"/>
        <item x="1203"/>
        <item x="1951"/>
        <item x="156"/>
        <item x="8187"/>
        <item x="4718"/>
        <item x="2877"/>
        <item x="3207"/>
        <item x="8188"/>
        <item x="8189"/>
        <item x="3076"/>
        <item x="8190"/>
        <item x="427"/>
        <item x="1901"/>
        <item x="5912"/>
        <item x="1668"/>
        <item x="2057"/>
        <item x="8191"/>
        <item x="3325"/>
        <item x="8192"/>
        <item x="8193"/>
        <item x="8194"/>
        <item x="8195"/>
        <item x="3304"/>
        <item x="4043"/>
        <item x="1912"/>
        <item x="1913"/>
        <item x="3007"/>
        <item x="8196"/>
        <item x="8197"/>
        <item x="8198"/>
        <item x="4100"/>
        <item x="4827"/>
        <item x="4091"/>
        <item x="8199"/>
        <item x="4058"/>
        <item x="3057"/>
        <item x="8200"/>
        <item x="2072"/>
        <item x="5032"/>
        <item x="8201"/>
        <item x="5177"/>
        <item x="8202"/>
        <item x="8203"/>
        <item x="8204"/>
        <item x="3941"/>
        <item x="2222"/>
        <item x="5561"/>
        <item x="8205"/>
        <item x="8206"/>
        <item x="5540"/>
        <item x="1841"/>
        <item x="8207"/>
        <item x="1624"/>
        <item x="8208"/>
        <item x="8209"/>
        <item x="8210"/>
        <item x="2949"/>
        <item x="8211"/>
        <item x="8212"/>
        <item x="3707"/>
        <item x="1444"/>
        <item x="8213"/>
        <item x="8214"/>
        <item x="229"/>
        <item x="4906"/>
        <item x="1529"/>
        <item x="3197"/>
        <item x="8215"/>
        <item x="2364"/>
        <item x="1939"/>
        <item x="8216"/>
        <item x="8217"/>
        <item x="8218"/>
        <item x="3155"/>
        <item x="8219"/>
        <item x="8220"/>
        <item x="4350"/>
        <item x="1632"/>
        <item x="8221"/>
        <item x="8222"/>
        <item x="76"/>
        <item x="893"/>
        <item x="2808"/>
        <item x="2680"/>
        <item x="4882"/>
        <item x="2229"/>
        <item x="5084"/>
        <item x="903"/>
        <item x="5028"/>
        <item x="3260"/>
        <item x="8223"/>
        <item x="2915"/>
        <item x="4655"/>
        <item x="3372"/>
        <item x="8224"/>
        <item x="8225"/>
        <item x="1491"/>
        <item x="3156"/>
        <item x="3708"/>
        <item x="8226"/>
        <item x="4016"/>
        <item x="8227"/>
        <item x="1264"/>
        <item x="1265"/>
        <item x="8228"/>
        <item x="468"/>
        <item x="4723"/>
        <item x="8229"/>
        <item x="8230"/>
        <item x="1445"/>
        <item x="247"/>
        <item x="1291"/>
        <item x="3211"/>
        <item x="2092"/>
        <item x="8231"/>
        <item x="8232"/>
        <item x="1679"/>
        <item x="270"/>
        <item x="8233"/>
        <item x="8234"/>
        <item x="3498"/>
        <item x="5666"/>
        <item x="4498"/>
        <item x="8235"/>
        <item x="8236"/>
        <item x="1605"/>
        <item x="608"/>
        <item x="8237"/>
        <item x="8238"/>
        <item x="3106"/>
        <item x="8239"/>
        <item x="3532"/>
        <item x="8240"/>
        <item x="8241"/>
        <item x="930"/>
        <item x="2363"/>
        <item x="8242"/>
        <item x="8243"/>
        <item x="820"/>
        <item x="5190"/>
        <item x="8244"/>
        <item x="1764"/>
        <item x="5444"/>
        <item x="2616"/>
        <item x="5213"/>
        <item x="2826"/>
        <item x="2693"/>
        <item x="4642"/>
        <item x="2064"/>
        <item x="2749"/>
        <item x="3326"/>
        <item x="241"/>
        <item x="3812"/>
        <item x="3067"/>
        <item x="2518"/>
        <item x="8245"/>
        <item x="8246"/>
        <item x="8247"/>
        <item x="1976"/>
        <item x="8248"/>
        <item x="709"/>
        <item x="8249"/>
        <item x="8250"/>
        <item x="3294"/>
        <item x="1775"/>
        <item x="8251"/>
        <item x="5466"/>
        <item x="8252"/>
        <item x="1351"/>
        <item x="3966"/>
        <item x="198"/>
        <item x="3996"/>
        <item x="2435"/>
        <item x="4044"/>
        <item x="3069"/>
        <item x="940"/>
        <item x="5536"/>
        <item x="5290"/>
        <item x="4175"/>
        <item x="4176"/>
        <item x="5825"/>
        <item x="3227"/>
        <item x="5227"/>
        <item x="5445"/>
        <item x="8253"/>
        <item x="8254"/>
        <item x="4072"/>
        <item x="8255"/>
        <item x="1994"/>
        <item x="8256"/>
        <item x="8257"/>
        <item x="8258"/>
        <item x="3957"/>
        <item x="2534"/>
        <item x="3713"/>
        <item x="333"/>
        <item x="8259"/>
        <item x="8260"/>
        <item x="2342"/>
        <item x="2497"/>
        <item x="3709"/>
        <item x="3287"/>
        <item x="8261"/>
        <item x="8262"/>
        <item x="1709"/>
        <item x="2774"/>
        <item x="3635"/>
        <item x="2230"/>
        <item x="8263"/>
        <item x="8264"/>
        <item x="1554"/>
        <item x="8265"/>
        <item x="2296"/>
        <item x="3586"/>
        <item x="5171"/>
        <item x="16"/>
        <item x="8266"/>
        <item x="8267"/>
        <item x="8268"/>
        <item x="5784"/>
        <item x="8269"/>
        <item x="8270"/>
        <item x="8271"/>
        <item x="4357"/>
        <item x="3096"/>
        <item x="8272"/>
        <item x="8273"/>
        <item x="8274"/>
        <item x="1080"/>
        <item x="8275"/>
        <item x="8276"/>
        <item x="4288"/>
        <item x="361"/>
        <item x="8277"/>
        <item x="8278"/>
        <item x="2685"/>
        <item x="1172"/>
        <item x="8279"/>
        <item x="8280"/>
        <item x="8281"/>
        <item x="8282"/>
        <item x="2889"/>
        <item x="3413"/>
        <item x="2583"/>
        <item x="8283"/>
        <item x="1853"/>
        <item x="8284"/>
        <item x="8285"/>
        <item x="795"/>
        <item x="5013"/>
        <item x="8286"/>
        <item x="5079"/>
        <item x="8287"/>
        <item x="5819"/>
        <item x="8288"/>
        <item x="5584"/>
        <item x="8289"/>
        <item x="581"/>
        <item x="3403"/>
        <item x="3261"/>
        <item x="1746"/>
        <item x="8290"/>
        <item x="8291"/>
        <item x="5518"/>
        <item x="2899"/>
        <item x="2980"/>
        <item x="8292"/>
        <item x="4377"/>
        <item x="684"/>
        <item x="3553"/>
        <item x="754"/>
        <item x="5133"/>
        <item x="796"/>
        <item x="1246"/>
        <item x="8293"/>
        <item x="157"/>
        <item x="5172"/>
        <item x="8294"/>
        <item x="8295"/>
        <item x="3533"/>
        <item x="8296"/>
        <item x="4613"/>
        <item x="1747"/>
        <item x="8297"/>
        <item x="1930"/>
        <item x="8298"/>
        <item x="2974"/>
        <item x="8299"/>
        <item x="8300"/>
        <item x="8301"/>
        <item x="8302"/>
        <item x="2129"/>
        <item x="3468"/>
        <item x="8303"/>
        <item x="1577"/>
        <item x="8304"/>
        <item x="4442"/>
        <item x="8305"/>
        <item x="3624"/>
        <item x="2115"/>
        <item x="3815"/>
        <item x="8306"/>
        <item x="8307"/>
        <item x="8308"/>
        <item x="3243"/>
        <item x="5291"/>
        <item x="4686"/>
        <item x="1606"/>
        <item x="449"/>
        <item x="8309"/>
        <item x="158"/>
        <item x="2572"/>
        <item x="1607"/>
        <item x="4026"/>
        <item x="5183"/>
        <item x="3874"/>
        <item x="2179"/>
        <item x="8310"/>
        <item x="1446"/>
        <item x="334"/>
        <item x="1854"/>
        <item x="4499"/>
        <item x="8311"/>
        <item x="8312"/>
        <item x="3011"/>
        <item x="1395"/>
        <item x="2573"/>
        <item x="8313"/>
        <item x="8314"/>
        <item x="8315"/>
        <item x="8316"/>
        <item x="8317"/>
        <item x="3947"/>
        <item x="1479"/>
        <item x="3487"/>
        <item x="4398"/>
        <item x="1608"/>
        <item x="2535"/>
        <item x="8318"/>
        <item x="4466"/>
        <item x="8319"/>
        <item x="8320"/>
        <item x="4907"/>
        <item x="3414"/>
        <item x="1341"/>
        <item x="5069"/>
        <item x="2629"/>
        <item x="3327"/>
        <item x="627"/>
        <item x="8321"/>
        <item x="8322"/>
        <item x="1207"/>
        <item x="1790"/>
        <item x="8323"/>
        <item x="8324"/>
        <item x="1791"/>
        <item x="8325"/>
        <item x="8326"/>
        <item x="8327"/>
        <item x="8328"/>
        <item x="617"/>
        <item x="1413"/>
        <item x="3507"/>
        <item x="2724"/>
        <item x="8329"/>
        <item x="1748"/>
        <item x="3020"/>
        <item x="8330"/>
        <item x="8331"/>
        <item x="5348"/>
        <item x="8332"/>
        <item x="8333"/>
        <item x="5098"/>
        <item x="8334"/>
        <item x="3415"/>
        <item x="8335"/>
        <item x="168"/>
        <item x="5342"/>
        <item x="3469"/>
        <item x="2665"/>
        <item x="941"/>
        <item x="4289"/>
        <item x="4670"/>
        <item x="8336"/>
        <item x="8337"/>
        <item x="2617"/>
        <item x="797"/>
        <item x="159"/>
        <item x="1402"/>
        <item x="8338"/>
        <item x="8339"/>
        <item x="5326"/>
        <item x="5382"/>
        <item x="8340"/>
        <item x="8341"/>
        <item x="3208"/>
        <item x="3162"/>
        <item x="8342"/>
        <item x="5149"/>
        <item x="1147"/>
        <item x="3198"/>
        <item x="5343"/>
        <item x="5705"/>
        <item x="8343"/>
        <item x="8344"/>
        <item x="8345"/>
        <item x="4752"/>
        <item x="5161"/>
        <item x="660"/>
        <item x="8346"/>
        <item x="8347"/>
        <item x="3454"/>
        <item x="582"/>
        <item x="583"/>
        <item x="584"/>
        <item x="5459"/>
        <item x="8348"/>
        <item x="5157"/>
        <item x="2687"/>
        <item x="4500"/>
        <item x="8349"/>
        <item x="3328"/>
        <item x="2646"/>
        <item x="256"/>
        <item x="3566"/>
        <item x="8350"/>
        <item x="4092"/>
        <item x="4849"/>
        <item x="2194"/>
        <item x="265"/>
        <item x="1806"/>
        <item x="1118"/>
        <item x="3229"/>
        <item x="811"/>
        <item x="8351"/>
        <item x="8352"/>
        <item x="8353"/>
        <item x="8354"/>
        <item x="2357"/>
        <item x="5690"/>
        <item x="4004"/>
        <item x="4623"/>
        <item x="8355"/>
        <item x="2196"/>
        <item x="2682"/>
        <item x="1252"/>
        <item x="1185"/>
        <item x="2831"/>
        <item x="335"/>
        <item x="3667"/>
        <item x="661"/>
        <item x="848"/>
        <item x="2405"/>
        <item x="8356"/>
        <item x="8357"/>
        <item x="8358"/>
        <item x="8359"/>
        <item x="4811"/>
        <item x="1822"/>
        <item x="1077"/>
        <item x="2609"/>
        <item x="4186"/>
        <item x="383"/>
        <item x="8360"/>
        <item x="354"/>
        <item x="3164"/>
        <item x="4106"/>
        <item x="1325"/>
        <item x="8361"/>
        <item x="4045"/>
        <item x="5292"/>
        <item x="3847"/>
        <item x="2878"/>
        <item x="8362"/>
        <item x="1969"/>
        <item x="1710"/>
        <item x="3390"/>
        <item x="4656"/>
        <item x="812"/>
        <item x="4763"/>
        <item x="2654"/>
        <item x="8363"/>
        <item x="1847"/>
        <item x="5366"/>
        <item x="3948"/>
        <item x="2116"/>
        <item x="8364"/>
        <item x="3663"/>
        <item x="3614"/>
        <item x="2775"/>
        <item x="2197"/>
        <item x="8365"/>
        <item x="3455"/>
        <item x="1698"/>
        <item x="3407"/>
        <item x="1686"/>
        <item x="585"/>
        <item x="2607"/>
        <item x="2406"/>
        <item x="5519"/>
        <item x="336"/>
        <item x="5228"/>
        <item x="8366"/>
        <item x="8367"/>
        <item x="5173"/>
        <item x="8368"/>
        <item x="3567"/>
        <item x="2725"/>
        <item x="1807"/>
        <item x="8369"/>
        <item x="8370"/>
        <item x="8371"/>
        <item x="8372"/>
        <item x="3783"/>
        <item x="2240"/>
        <item x="8373"/>
        <item x="586"/>
        <item x="8374"/>
        <item x="8375"/>
        <item x="8376"/>
        <item x="8377"/>
        <item x="8378"/>
        <item x="337"/>
        <item x="5293"/>
        <item x="343"/>
        <item x="2127"/>
        <item x="2029"/>
        <item x="1186"/>
        <item x="230"/>
        <item x="4022"/>
        <item x="8379"/>
        <item x="2460"/>
        <item x="931"/>
        <item x="3288"/>
        <item x="8380"/>
        <item x="8381"/>
        <item x="338"/>
        <item x="8382"/>
        <item x="8383"/>
        <item x="849"/>
        <item x="4911"/>
        <item x="1471"/>
        <item x="2136"/>
        <item x="1796"/>
        <item x="1389"/>
        <item x="2676"/>
        <item x="8384"/>
        <item x="3785"/>
        <item x="8385"/>
        <item x="3329"/>
        <item x="4729"/>
        <item x="5134"/>
        <item x="2471"/>
        <item x="5476"/>
        <item x="8386"/>
        <item x="3305"/>
        <item x="1033"/>
        <item x="2058"/>
        <item x="8387"/>
        <item x="8388"/>
        <item x="8389"/>
        <item x="4786"/>
        <item x="8390"/>
        <item x="8391"/>
        <item x="4536"/>
        <item x="3819"/>
        <item x="798"/>
        <item x="5585"/>
        <item x="8392"/>
        <item x="8393"/>
        <item x="1540"/>
        <item x="8394"/>
        <item x="5150"/>
        <item x="5207"/>
        <item x="3629"/>
        <item x="2643"/>
        <item x="1480"/>
        <item x="3657"/>
        <item x="2212"/>
        <item x="8395"/>
        <item x="3508"/>
        <item x="1447"/>
        <item x="8396"/>
        <item x="1687"/>
        <item x="8397"/>
        <item x="5517"/>
        <item x="484"/>
        <item x="2304"/>
        <item x="799"/>
        <item x="1310"/>
        <item x="3831"/>
        <item x="5185"/>
        <item x="4059"/>
        <item x="942"/>
        <item x="5446"/>
        <item x="8398"/>
        <item x="638"/>
        <item x="8399"/>
        <item x="8400"/>
        <item x="8401"/>
        <item x="4640"/>
        <item x="8402"/>
        <item x="5541"/>
        <item x="1284"/>
        <item x="4678"/>
        <item x="384"/>
        <item x="5503"/>
        <item x="8403"/>
        <item x="8404"/>
        <item x="8405"/>
        <item x="867"/>
        <item x="623"/>
        <item x="8406"/>
        <item x="8407"/>
        <item x="8408"/>
        <item x="8409"/>
        <item x="838"/>
        <item x="339"/>
        <item x="8410"/>
        <item x="1534"/>
        <item x="520"/>
        <item x="8411"/>
        <item x="1749"/>
        <item x="5487"/>
        <item x="2159"/>
        <item x="1368"/>
        <item x="2397"/>
        <item x="4481"/>
        <item x="4818"/>
        <item x="8412"/>
        <item x="209"/>
        <item x="8413"/>
        <item x="2358"/>
        <item x="8414"/>
        <item x="160"/>
        <item x="161"/>
        <item x="3967"/>
        <item x="5383"/>
        <item x="2762"/>
        <item x="8415"/>
        <item x="2231"/>
        <item x="3330"/>
        <item x="210"/>
        <item x="3009"/>
        <item x="1198"/>
        <item x="8416"/>
        <item x="8417"/>
        <item x="5054"/>
        <item x="370"/>
        <item x="2359"/>
        <item x="340"/>
        <item x="4690"/>
        <item x="2441"/>
        <item x="8418"/>
        <item x="5891"/>
        <item x="4399"/>
        <item x="2160"/>
        <item x="5308"/>
        <item x="800"/>
        <item x="1902"/>
        <item x="4974"/>
        <item x="3864"/>
        <item x="4687"/>
        <item x="1548"/>
        <item x="4207"/>
        <item x="276"/>
        <item x="1977"/>
        <item x="628"/>
        <item x="1903"/>
        <item x="8419"/>
        <item x="8420"/>
        <item x="8421"/>
        <item x="8422"/>
        <item x="3907"/>
        <item x="8423"/>
        <item x="5888"/>
        <item x="4152"/>
        <item x="2281"/>
        <item x="3781"/>
        <item x="8424"/>
        <item x="8425"/>
        <item x="2929"/>
        <item x="4063"/>
        <item x="8426"/>
        <item x="1119"/>
        <item x="248"/>
        <item x="8427"/>
        <item x="8428"/>
        <item x="8429"/>
        <item x="8430"/>
        <item x="4359"/>
        <item x="8431"/>
        <item x="2634"/>
        <item x="8432"/>
        <item x="801"/>
        <item x="1942"/>
        <item x="8433"/>
        <item x="2221"/>
        <item x="8434"/>
        <item x="2343"/>
        <item x="5065"/>
        <item x="8435"/>
        <item x="1173"/>
        <item x="8436"/>
        <item x="4886"/>
        <item x="8437"/>
        <item x="8438"/>
        <item x="3165"/>
        <item x="300"/>
        <item x="8439"/>
        <item x="4367"/>
        <item x="1662"/>
        <item x="3820"/>
        <item x="8440"/>
        <item x="1530"/>
        <item x="1541"/>
        <item x="2618"/>
        <item x="2059"/>
        <item x="2235"/>
        <item x="8441"/>
        <item x="8442"/>
        <item x="8443"/>
        <item x="8444"/>
        <item x="587"/>
        <item x="2480"/>
        <item x="4387"/>
        <item x="1785"/>
        <item x="4892"/>
        <item x="266"/>
        <item x="2143"/>
        <item x="8445"/>
        <item x="8446"/>
        <item x="2975"/>
        <item x="8447"/>
        <item x="8448"/>
        <item x="673"/>
        <item x="8449"/>
        <item x="8450"/>
        <item x="705"/>
        <item x="8451"/>
        <item x="5600"/>
        <item x="3615"/>
        <item x="8452"/>
        <item x="8453"/>
        <item x="2603"/>
        <item x="2200"/>
        <item x="1609"/>
        <item x="8454"/>
        <item x="5066"/>
        <item x="4630"/>
        <item x="1288"/>
        <item x="8455"/>
        <item x="8456"/>
        <item x="5858"/>
        <item x="8457"/>
        <item x="8458"/>
        <item x="8459"/>
        <item x="8460"/>
        <item x="1522"/>
        <item x="4624"/>
        <item x="5023"/>
        <item x="211"/>
        <item x="8461"/>
        <item x="8462"/>
        <item x="8463"/>
        <item x="3345"/>
        <item x="3166"/>
        <item x="8464"/>
        <item x="8465"/>
        <item x="1462"/>
        <item x="8466"/>
        <item x="1957"/>
        <item x="2329"/>
        <item x="5231"/>
        <item x="3456"/>
        <item x="8467"/>
        <item x="2726"/>
        <item x="8468"/>
        <item x="5411"/>
        <item x="3885"/>
        <item x="5927"/>
        <item x="5313"/>
        <item x="8469"/>
        <item x="8470"/>
        <item x="1936"/>
        <item x="2472"/>
        <item x="8471"/>
        <item x="8472"/>
        <item x="2381"/>
        <item x="8473"/>
        <item x="5112"/>
        <item x="242"/>
        <item x="8474"/>
        <item x="2635"/>
        <item x="612"/>
        <item x="4224"/>
        <item x="8475"/>
        <item x="624"/>
        <item x="8476"/>
        <item x="1371"/>
        <item x="5050"/>
        <item x="8477"/>
        <item x="5916"/>
        <item x="8478"/>
        <item x="2365"/>
        <item x="5739"/>
        <item x="8479"/>
        <item x="8480"/>
        <item x="3911"/>
        <item x="2297"/>
        <item x="2636"/>
        <item x="2936"/>
        <item x="8481"/>
        <item x="8482"/>
        <item x="1316"/>
        <item x="4764"/>
        <item x="3139"/>
        <item x="2088"/>
        <item x="28"/>
        <item x="2060"/>
        <item x="1984"/>
        <item x="8483"/>
        <item x="362"/>
        <item x="2016"/>
        <item x="8484"/>
        <item x="3821"/>
        <item x="3622"/>
        <item x="900"/>
        <item x="1047"/>
        <item x="5572"/>
        <item x="4307"/>
        <item x="8485"/>
        <item x="8486"/>
        <item x="2180"/>
        <item x="4046"/>
        <item x="8487"/>
        <item x="3423"/>
        <item x="3515"/>
        <item x="8488"/>
        <item x="8489"/>
        <item x="5914"/>
        <item x="3457"/>
        <item x="4817"/>
        <item x="2554"/>
        <item x="1064"/>
        <item x="456"/>
        <item x="4957"/>
        <item x="8490"/>
        <item x="1120"/>
        <item x="2436"/>
        <item x="8491"/>
        <item x="8492"/>
        <item x="3262"/>
        <item x="868"/>
        <item x="2960"/>
        <item x="588"/>
        <item x="943"/>
        <item x="17"/>
        <item x="8493"/>
        <item x="2420"/>
        <item x="1643"/>
        <item x="589"/>
        <item x="8494"/>
        <item x="8495"/>
        <item x="8496"/>
        <item x="3972"/>
        <item x="1555"/>
        <item x="8497"/>
        <item x="280"/>
        <item x="932"/>
        <item x="1978"/>
        <item x="8498"/>
        <item x="8499"/>
        <item x="417"/>
        <item x="5531"/>
        <item x="3949"/>
        <item x="8500"/>
        <item x="4275"/>
        <item x="8501"/>
        <item x="3973"/>
        <item x="1838"/>
        <item x="8502"/>
        <item x="8503"/>
        <item x="8504"/>
        <item x="8505"/>
        <item x="4944"/>
        <item x="457"/>
        <item x="590"/>
        <item x="3263"/>
        <item x="5024"/>
        <item x="8506"/>
        <item x="3938"/>
        <item x="4105"/>
        <item x="2677"/>
        <item x="1823"/>
        <item x="2864"/>
        <item x="4351"/>
        <item x="8507"/>
        <item x="8508"/>
        <item x="8509"/>
        <item x="8510"/>
        <item x="5174"/>
        <item x="8511"/>
        <item x="5384"/>
        <item x="8512"/>
        <item x="8513"/>
        <item x="2232"/>
        <item x="428"/>
        <item x="429"/>
        <item x="430"/>
        <item x="431"/>
        <item x="8514"/>
        <item x="3630"/>
        <item x="3097"/>
        <item x="8515"/>
        <item x="5385"/>
        <item x="2171"/>
        <item x="8516"/>
        <item x="1615"/>
        <item x="1048"/>
        <item x="8517"/>
        <item x="1904"/>
        <item x="8518"/>
        <item x="2555"/>
        <item x="8519"/>
        <item x="8520"/>
        <item x="442"/>
        <item x="3396"/>
        <item x="3974"/>
        <item x="944"/>
        <item x="1342"/>
        <item x="3362"/>
        <item x="4443"/>
        <item x="877"/>
        <item x="869"/>
        <item x="2805"/>
        <item x="5267"/>
        <item x="1390"/>
        <item x="8521"/>
        <item x="344"/>
        <item x="3074"/>
        <item x="2584"/>
        <item x="8522"/>
        <item x="5685"/>
        <item x="2865"/>
        <item x="371"/>
        <item x="8523"/>
        <item x="3839"/>
        <item x="485"/>
        <item x="8524"/>
        <item x="4738"/>
        <item x="8525"/>
        <item x="8526"/>
        <item x="212"/>
        <item x="8527"/>
        <item x="1072"/>
        <item x="1075"/>
        <item x="8528"/>
        <item x="802"/>
        <item x="5510"/>
        <item x="8529"/>
        <item x="1512"/>
        <item x="4893"/>
        <item x="8530"/>
        <item x="5774"/>
        <item x="1369"/>
        <item x="4850"/>
        <item x="933"/>
        <item x="934"/>
        <item x="2510"/>
        <item x="2637"/>
        <item x="803"/>
        <item x="2727"/>
        <item x="5421"/>
        <item x="8531"/>
        <item x="8532"/>
        <item x="2391"/>
        <item x="3098"/>
        <item x="2039"/>
        <item x="221"/>
        <item x="2473"/>
        <item x="3711"/>
        <item x="870"/>
        <item x="8533"/>
        <item x="72"/>
        <item x="8534"/>
        <item x="8535"/>
        <item x="2382"/>
        <item x="8536"/>
        <item x="8537"/>
        <item x="4341"/>
        <item x="1311"/>
        <item x="55"/>
        <item x="4164"/>
        <item x="8538"/>
        <item x="521"/>
        <item x="5126"/>
        <item x="3836"/>
        <item x="8539"/>
        <item x="2521"/>
        <item x="3264"/>
        <item x="8540"/>
        <item x="935"/>
        <item x="1165"/>
        <item x="1326"/>
        <item x="2073"/>
        <item x="8541"/>
        <item x="8542"/>
        <item x="1016"/>
        <item x="3187"/>
        <item x="8543"/>
        <item x="8544"/>
        <item x="4588"/>
        <item x="8545"/>
        <item x="804"/>
        <item x="3598"/>
        <item x="8546"/>
        <item x="486"/>
        <item x="2844"/>
        <item x="2750"/>
        <item x="5720"/>
        <item x="4400"/>
        <item x="662"/>
        <item x="4863"/>
        <item x="2283"/>
        <item x="3031"/>
        <item x="171"/>
        <item x="945"/>
        <item x="8547"/>
        <item x="443"/>
        <item x="2630"/>
        <item x="4008"/>
        <item x="1076"/>
        <item x="8548"/>
        <item x="8549"/>
        <item x="634"/>
        <item x="1308"/>
        <item x="975"/>
        <item x="487"/>
        <item x="8550"/>
        <item x="8551"/>
        <item x="2574"/>
        <item x="2575"/>
        <item x="2576"/>
        <item x="2061"/>
        <item x="8552"/>
        <item x="8553"/>
        <item x="8554"/>
        <item x="8555"/>
        <item x="8556"/>
        <item x="2916"/>
        <item x="8557"/>
        <item x="3157"/>
        <item x="488"/>
        <item x="4589"/>
        <item x="1663"/>
        <item x="8558"/>
        <item x="3900"/>
        <item x="2739"/>
        <item x="3182"/>
        <item x="8559"/>
        <item x="1069"/>
        <item x="8560"/>
        <item x="1280"/>
        <item x="4290"/>
        <item x="4208"/>
        <item x="5056"/>
        <item x="8561"/>
        <item x="1333"/>
        <item x="3167"/>
        <item x="2683"/>
        <item x="5880"/>
        <item x="4835"/>
        <item x="4590"/>
        <item x="1238"/>
        <item x="2776"/>
        <item x="2678"/>
        <item x="3925"/>
        <item x="8562"/>
        <item x="8563"/>
        <item x="3571"/>
        <item x="4225"/>
        <item x="4226"/>
        <item x="4227"/>
        <item x="4228"/>
        <item x="1034"/>
        <item x="1931"/>
        <item x="8564"/>
        <item x="4342"/>
        <item x="894"/>
        <item x="2631"/>
        <item x="1017"/>
        <item x="3915"/>
        <item x="8565"/>
        <item x="8566"/>
        <item x="1489"/>
        <item x="5577"/>
        <item x="8568"/>
        <item x="8567"/>
        <item x="2137"/>
        <item x="2994"/>
        <item x="1533"/>
        <item x="8569"/>
        <item x="68"/>
        <item x="199"/>
        <item x="2592"/>
        <item x="4679"/>
        <item x="1299"/>
        <item x="713"/>
        <item x="2906"/>
        <item x="5936"/>
        <item x="8570"/>
        <item x="3273"/>
        <item x="4798"/>
        <item x="5357"/>
        <item x="1861"/>
        <item x="8571"/>
        <item x="8572"/>
        <item x="8573"/>
        <item x="81"/>
        <item x="4883"/>
        <item x="5088"/>
        <item x="5048"/>
        <item x="4229"/>
        <item x="4921"/>
        <item x="5294"/>
        <item x="5175"/>
        <item x="2950"/>
        <item x="4675"/>
        <item x="8574"/>
        <item x="5657"/>
        <item x="2020"/>
        <item x="8575"/>
        <item x="4230"/>
        <item x="2933"/>
        <item x="2763"/>
        <item x="5359"/>
        <item x="5067"/>
        <item x="5854"/>
        <item x="5770"/>
        <item x="8576"/>
        <item x="3341"/>
        <item x="5565"/>
        <item x="1247"/>
        <item x="1419"/>
        <item x="5810"/>
        <item x="1456"/>
        <item x="629"/>
        <item x="412"/>
        <item x="51"/>
        <item x="5928"/>
        <item x="3391"/>
        <item x="2823"/>
        <item x="8577"/>
        <item x="3505"/>
        <item x="8578"/>
        <item x="301"/>
        <item x="8579"/>
        <item x="2161"/>
        <item x="1542"/>
        <item x="5532"/>
        <item x="8580"/>
        <item x="1343"/>
        <item x="8581"/>
        <item x="2298"/>
        <item x="873"/>
        <item x="416"/>
        <item x="8582"/>
        <item x="2852"/>
        <item x="8583"/>
        <item x="5460"/>
        <item x="8584"/>
        <item x="731"/>
        <item x="4945"/>
        <item x="4997"/>
        <item x="4998"/>
        <item x="4946"/>
        <item x="5859"/>
        <item x="5721"/>
        <item x="5135"/>
        <item x="4999"/>
        <item x="2461"/>
        <item x="4947"/>
        <item x="5000"/>
        <item x="8585"/>
        <item x="8586"/>
        <item x="29"/>
        <item x="8587"/>
        <item x="8588"/>
        <item x="3950"/>
        <item x="5504"/>
        <item x="8589"/>
        <item x="4390"/>
        <item x="4074"/>
        <item x="4632"/>
        <item x="2162"/>
        <item x="2021"/>
        <item x="4615"/>
        <item x="4633"/>
        <item x="2173"/>
        <item x="1463"/>
        <item x="357"/>
        <item x="8590"/>
        <item x="8591"/>
        <item x="904"/>
        <item x="3488"/>
        <item x="4291"/>
        <item x="3538"/>
        <item x="2181"/>
        <item x="8592"/>
        <item x="2740"/>
        <item x="8593"/>
        <item x="4388"/>
        <item x="8594"/>
        <item x="8595"/>
        <item x="8596"/>
        <item x="8597"/>
        <item x="8598"/>
        <item x="8599"/>
        <item x="1797"/>
        <item x="718"/>
        <item x="719"/>
        <item x="8600"/>
        <item x="5574"/>
        <item x="4358"/>
        <item x="3158"/>
        <item x="1699"/>
        <item x="2529"/>
        <item x="1275"/>
        <item x="1391"/>
        <item x="4165"/>
        <item x="8601"/>
        <item x="8602"/>
        <item x="2080"/>
        <item x="4894"/>
        <item x="8603"/>
        <item x="1563"/>
        <item x="4005"/>
        <item x="3698"/>
        <item x="745"/>
        <item x="5929"/>
        <item x="8604"/>
        <item x="4833"/>
        <item x="413"/>
        <item x="5113"/>
        <item x="3228"/>
        <item x="8605"/>
        <item x="2299"/>
        <item x="8606"/>
        <item x="4922"/>
        <item x="8607"/>
        <item x="522"/>
        <item x="3534"/>
        <item x="8608"/>
        <item x="5699"/>
        <item x="8609"/>
        <item x="3658"/>
        <item x="2062"/>
        <item x="3331"/>
        <item x="4126"/>
        <item x="4812"/>
        <item x="2421"/>
        <item x="2523"/>
        <item x="3489"/>
        <item x="3212"/>
        <item x="4813"/>
        <item x="2751"/>
        <item x="8610"/>
        <item x="4948"/>
        <item x="4519"/>
        <item x="5001"/>
        <item x="3848"/>
        <item x="8611"/>
        <item x="1018"/>
        <item x="59"/>
        <item x="60"/>
        <item x="8612"/>
        <item x="4781"/>
        <item x="2163"/>
        <item x="3461"/>
        <item x="5070"/>
        <item x="3289"/>
        <item x="8613"/>
        <item x="3342"/>
        <item x="8614"/>
        <item x="5848"/>
        <item x="1880"/>
        <item x="3997"/>
        <item x="5127"/>
        <item x="162"/>
        <item x="8615"/>
        <item x="3617"/>
        <item x="8616"/>
        <item x="3100"/>
        <item x="432"/>
        <item x="2818"/>
        <item x="8617"/>
        <item x="3631"/>
        <item x="8618"/>
        <item x="8619"/>
        <item x="8620"/>
        <item x="4606"/>
        <item x="1070"/>
        <item x="302"/>
        <item x="8621"/>
        <item x="8622"/>
        <item x="1258"/>
        <item x="2318"/>
        <item x="8623"/>
        <item x="3636"/>
        <item x="8624"/>
        <item x="3280"/>
        <item x="4591"/>
        <item x="5631"/>
        <item x="8625"/>
        <item x="4093"/>
        <item x="2819"/>
        <item x="8626"/>
        <item x="523"/>
        <item x="4657"/>
        <item x="4658"/>
        <item x="3939"/>
        <item x="3418"/>
        <item x="2777"/>
        <item x="3101"/>
        <item x="2174"/>
        <item x="5757"/>
        <item x="5344"/>
        <item x="8627"/>
        <item x="2871"/>
        <item x="8628"/>
        <item x="8629"/>
        <item x="2957"/>
        <item x="3506"/>
        <item x="4825"/>
        <item x="2524"/>
        <item x="3535"/>
        <item x="3695"/>
        <item x="5353"/>
        <item x="3832"/>
        <item x="5758"/>
        <item x="3526"/>
        <item x="2752"/>
        <item x="2832"/>
        <item x="2452"/>
        <item x="5302"/>
        <item x="8630"/>
        <item x="5035"/>
        <item x="936"/>
        <item x="1177"/>
        <item x="5418"/>
        <item x="1808"/>
        <item x="3478"/>
        <item x="2300"/>
        <item x="5621"/>
        <item x="8631"/>
        <item x="524"/>
        <item x="3290"/>
        <item x="8632"/>
        <item x="4659"/>
        <item x="8633"/>
        <item x="2366"/>
        <item x="591"/>
        <item x="592"/>
        <item x="593"/>
        <item x="1628"/>
        <item x="8634"/>
        <item x="1824"/>
        <item x="2728"/>
        <item x="3926"/>
        <item x="8635"/>
        <item x="3725"/>
        <item x="1121"/>
        <item x="1448"/>
        <item x="2069"/>
        <item x="2175"/>
        <item x="1049"/>
        <item x="2758"/>
        <item x="3641"/>
        <item x="895"/>
        <item x="5386"/>
        <item x="249"/>
        <item x="8636"/>
        <item x="4060"/>
        <item x="1809"/>
        <item x="5930"/>
        <item x="2853"/>
        <item x="2882"/>
        <item x="3021"/>
        <item x="726"/>
        <item x="82"/>
        <item x="216"/>
        <item x="166"/>
        <item x="243"/>
        <item x="271"/>
        <item x="4136"/>
        <item x="8637"/>
        <item x="3392"/>
        <item x="3741"/>
        <item x="1050"/>
        <item x="2930"/>
        <item x="3393"/>
        <item x="3611"/>
        <item x="8638"/>
        <item x="2223"/>
        <item x="4803"/>
        <item x="878"/>
        <item x="8639"/>
        <item x="8640"/>
        <item x="8747"/>
        <item x="1610"/>
        <item x="3574"/>
        <item x="8641"/>
        <item x="3163"/>
        <item x="8642"/>
        <item x="3480"/>
        <item x="4368"/>
        <item x="341"/>
        <item x="1639"/>
        <item x="257"/>
        <item x="5027"/>
        <item x="733"/>
        <item x="5732"/>
        <item x="2778"/>
        <item x="1881"/>
        <item x="1929"/>
        <item x="4284"/>
        <item x="8643"/>
        <item x="2644"/>
        <item x="4444"/>
        <item x="8644"/>
        <item x="8645"/>
        <item x="8646"/>
        <item x="5252"/>
        <item x="5764"/>
        <item x="2827"/>
        <item x="4127"/>
        <item x="4097"/>
        <item x="2845"/>
        <item x="5229"/>
        <item x="5006"/>
        <item x="3951"/>
        <item x="3954"/>
        <item x="3394"/>
        <item x="5618"/>
        <item x="4592"/>
        <item x="5345"/>
        <item x="8647"/>
        <item x="3568"/>
        <item x="5931"/>
        <item x="8648"/>
        <item x="3306"/>
        <item x="3332"/>
        <item x="8649"/>
        <item x="8650"/>
        <item x="2024"/>
        <item x="3975"/>
        <item x="8651"/>
        <item x="1266"/>
        <item x="4112"/>
        <item x="2695"/>
        <item x="4517"/>
        <item x="5498"/>
        <item x="2968"/>
        <item x="4295"/>
        <item x="1523"/>
        <item x="8652"/>
        <item x="469"/>
        <item x="4132"/>
        <item x="5904"/>
        <item x="5897"/>
        <item x="8653"/>
        <item x="8654"/>
        <item x="2321"/>
        <item x="281"/>
        <item x="976"/>
        <item x="8655"/>
        <item x="8656"/>
        <item x="1750"/>
        <item x="594"/>
        <item x="1653"/>
        <item x="4292"/>
        <item x="2846"/>
        <item x="5128"/>
        <item x="8657"/>
        <item x="8658"/>
        <item x="4795"/>
        <item x="2833"/>
        <item x="5864"/>
        <item x="4458"/>
        <item x="5186"/>
        <item x="8659"/>
        <item x="8660"/>
        <item x="5085"/>
        <item x="2492"/>
        <item x="1181"/>
        <item x="3348"/>
        <item x="8661"/>
        <item x="2022"/>
        <item x="8662"/>
        <item x="8663"/>
        <item x="4593"/>
        <item x="8664"/>
        <item x="4923"/>
        <item x="5874"/>
        <item x="1865"/>
        <item x="245"/>
        <item x="8665"/>
        <item x="4017"/>
        <item x="8666"/>
        <item x="5866"/>
        <item x="3786"/>
        <item x="3183"/>
        <item x="4482"/>
        <item x="408"/>
        <item x="613"/>
        <item x="8667"/>
        <item x="3678"/>
        <item x="8668"/>
        <item x="1314"/>
        <item x="8669"/>
        <item x="5453"/>
        <item x="8670"/>
        <item x="8671"/>
        <item x="8672"/>
        <item x="4380"/>
        <item x="2284"/>
        <item x="8673"/>
        <item x="2236"/>
        <item x="2344"/>
        <item x="2753"/>
        <item x="3518"/>
        <item x="8674"/>
        <item x="8675"/>
        <item x="4243"/>
        <item x="1174"/>
        <item x="874"/>
        <item x="1035"/>
        <item x="1270"/>
        <item x="4242"/>
        <item x="1122"/>
        <item x="1700"/>
        <item x="4594"/>
        <item x="3767"/>
        <item x="2224"/>
        <item x="1669"/>
        <item x="3333"/>
        <item x="5615"/>
        <item x="8676"/>
        <item x="1352"/>
        <item x="2907"/>
        <item x="8677"/>
        <item x="1475"/>
        <item x="1905"/>
        <item x="8678"/>
        <item x="2789"/>
        <item x="2130"/>
        <item x="8679"/>
        <item x="528"/>
        <item x="8680"/>
        <item x="4031"/>
        <item x="8682"/>
        <item x="5192"/>
        <item x="2519"/>
        <item x="3809"/>
        <item x="8683"/>
        <item x="8684"/>
        <item x="8685"/>
        <item x="1927"/>
        <item x="8686"/>
        <item x="805"/>
        <item x="163"/>
        <item x="5759"/>
        <item x="8687"/>
        <item x="8688"/>
        <item x="4445"/>
        <item x="1917"/>
        <item x="4735"/>
        <item x="8689"/>
        <item x="2604"/>
        <item x="1664"/>
        <item x="2729"/>
        <item x="1914"/>
        <item x="5620"/>
        <item x="8681"/>
        <item x="1810"/>
        <item x="5722"/>
        <item x="5201"/>
        <item x="8690"/>
        <item x="4389"/>
        <item x="3265"/>
        <item x="8691"/>
        <item x="5879"/>
        <item x="5325"/>
        <item x="3782"/>
        <item x="2577"/>
        <item x="8692"/>
        <item x="2481"/>
        <item x="1811"/>
        <item x="2988"/>
        <item x="595"/>
        <item x="5303"/>
        <item x="1449"/>
        <item x="5885"/>
        <item x="8693"/>
        <item x="3837"/>
        <item x="5493"/>
        <item x="8694"/>
        <item x="2164"/>
        <item x="1081"/>
        <item x="8695"/>
        <item x="8696"/>
        <item x="5230"/>
        <item x="8697"/>
        <item x="3215"/>
        <item x="2272"/>
        <item x="5407"/>
        <item x="4595"/>
        <item x="2961"/>
        <item x="4782"/>
        <item x="1701"/>
        <item x="1392"/>
        <item x="1450"/>
        <item x="3129"/>
        <item x="8698"/>
        <item x="2422"/>
        <item x="2107"/>
        <item x="213"/>
        <item x="5191"/>
        <item x="1751"/>
        <item x="4240"/>
        <item x="8699"/>
        <item x="8700"/>
        <item x="4188"/>
        <item x="5760"/>
        <item x="2866"/>
        <item x="3491"/>
        <item x="3773"/>
        <item x="8701"/>
        <item x="5025"/>
        <item x="8702"/>
        <item x="8703"/>
        <item x="8704"/>
        <item x="3572"/>
        <item x="1962"/>
        <item x="2983"/>
        <item x="1812"/>
        <item x="1123"/>
        <item x="8705"/>
        <item x="1680"/>
        <item x="4765"/>
        <item x="5674"/>
        <item x="3798"/>
        <item x="8706"/>
        <item x="2511"/>
        <item x="5588"/>
        <item x="5663"/>
        <item x="3616"/>
        <item x="4209"/>
        <item x="1248"/>
        <item x="3236"/>
        <item x="2925"/>
        <item x="850"/>
        <item x="8707"/>
        <item x="3902"/>
        <item x="8708"/>
        <item x="1166"/>
        <item x="8709"/>
        <item x="1671"/>
        <item x="1928"/>
        <item x="8710"/>
        <item x="663"/>
        <item x="1051"/>
        <item x="596"/>
        <item x="8711"/>
        <item x="3184"/>
        <item x="8712"/>
        <item x="8713"/>
        <item x="8714"/>
        <item x="1092"/>
        <item x="3279"/>
        <item x="981"/>
        <item x="5467"/>
        <item x="4961"/>
        <item x="8715"/>
        <item x="8716"/>
        <item x="2730"/>
        <item x="8717"/>
        <item x="2754"/>
        <item x="8718"/>
        <item x="5520"/>
        <item x="2638"/>
        <item x="538"/>
        <item x="172"/>
        <item x="3822"/>
        <item x="8719"/>
        <item x="8720"/>
        <item x="8721"/>
        <item x="5872"/>
        <item x="8722"/>
        <item x="8723"/>
        <item x="250"/>
        <item x="2367"/>
        <item x="720"/>
        <item x="8724"/>
        <item x="8725"/>
        <item x="1985"/>
        <item x="1393"/>
        <item x="5785"/>
        <item x="8726"/>
        <item x="5447"/>
        <item x="3159"/>
        <item x="3160"/>
        <item x="2138"/>
        <item x="4257"/>
        <item x="8727"/>
        <item x="8728"/>
        <item x="3010"/>
        <item x="2785"/>
        <item x="615"/>
        <item x="1995"/>
        <item x="2331"/>
        <item x="8729"/>
        <item x="1093"/>
        <item x="813"/>
        <item x="1226"/>
        <item x="2139"/>
        <item x="409"/>
        <item x="2140"/>
        <item x="525"/>
        <item x="597"/>
        <item x="5387"/>
        <item x="2666"/>
        <item x="5408"/>
        <item x="8730"/>
        <item x="5346"/>
        <item x="8731"/>
        <item x="2146"/>
        <item x="8732"/>
        <item x="5105"/>
        <item x="1124"/>
        <item x="93"/>
        <item x="8733"/>
        <item x="1711"/>
        <item x="8734"/>
        <item x="8735"/>
        <item x="3596"/>
        <item x="2556"/>
        <item x="8736"/>
        <item x="5906"/>
        <item x="8737"/>
        <item x="372"/>
        <item x="2423"/>
        <item x="5816"/>
        <item x="1300"/>
        <item x="5788"/>
        <item x="746"/>
        <item x="2786"/>
        <item x="8738"/>
        <item x="8739"/>
        <item x="8740"/>
        <item x="8741"/>
        <item x="8742"/>
        <item x="1726"/>
        <item x="8743"/>
        <item x="5388"/>
        <item x="8744"/>
        <item x="8745"/>
        <item x="8746"/>
        <item x="3735"/>
        <item x="3068"/>
        <item x="946"/>
        <item x="2879"/>
        <item x="4446"/>
        <item x="8748"/>
        <item x="8749"/>
        <item x="1199"/>
        <item x="1125"/>
        <item x="8750"/>
        <item x="8751"/>
        <item x="8752"/>
        <item x="5389"/>
        <item x="1792"/>
        <item x="4516"/>
        <item x="8755"/>
        <item x="8753"/>
        <item x="8754"/>
        <item x="8756"/>
        <item x="8757"/>
        <item x="8758"/>
        <item x="4680"/>
        <item x="4962"/>
        <item x="526"/>
        <item x="3077"/>
        <item x="1578"/>
        <item x="527"/>
        <item x="8759"/>
        <item x="8760"/>
        <item x="1906"/>
        <item x="8761"/>
        <item x="8762"/>
        <item x="8763"/>
        <item x="5399"/>
        <item x="3912"/>
        <item x="56"/>
        <item x="5401"/>
        <item x="8764"/>
        <item x="598"/>
        <item x="8765"/>
        <item x="2034"/>
        <item x="2233"/>
        <item x="5842"/>
        <item x="1481"/>
        <item x="4047"/>
        <item x="1200"/>
        <item x="2030"/>
        <item x="303"/>
        <item x="5390"/>
        <item x="2625"/>
        <item x="8766"/>
        <item x="1882"/>
        <item x="57"/>
        <item x="4094"/>
        <item x="1130"/>
        <item x="8768"/>
        <item x="3668"/>
        <item x="8769"/>
        <item x="5002"/>
        <item x="4144"/>
        <item x="4071"/>
        <item x="1344"/>
        <item x="4061"/>
        <item x="937"/>
        <item x="8770"/>
        <item x="2493"/>
        <item x="5601"/>
        <item x="1345"/>
        <item x="8771"/>
        <item x="8772"/>
        <item x="984"/>
        <item x="1187"/>
        <item x="3137"/>
        <item x="1346"/>
        <item x="8773"/>
        <item x="1263"/>
        <item x="4596"/>
        <item x="3130"/>
        <item x="8774"/>
        <item x="4688"/>
        <item x="5391"/>
        <item x="3334"/>
        <item x="8775"/>
        <item x="2117"/>
        <item x="4447"/>
        <item x="8776"/>
        <item x="8777"/>
        <item x="3213"/>
        <item x="4783"/>
        <item x="8778"/>
        <item x="1036"/>
        <item x="1813"/>
        <item x="8779"/>
        <item x="1937"/>
        <item x="1754"/>
        <item x="2847"/>
        <item x="5636"/>
        <item x="4258"/>
        <item x="3977"/>
        <item x="4503"/>
        <item x="3943"/>
        <item x="5942"/>
        <item t="default"/>
      </items>
    </pivotField>
    <pivotField showAll="0"/>
    <pivotField showAll="0"/>
    <pivotField showAll="0"/>
    <pivotField showAll="0"/>
    <pivotField axis="axisRow" showAll="0">
      <items count="13">
        <item x="8"/>
        <item x="7"/>
        <item x="6"/>
        <item x="5"/>
        <item x="4"/>
        <item x="3"/>
        <item x="2"/>
        <item x="1"/>
        <item x="0"/>
        <item x="11"/>
        <item x="10"/>
        <item x="9"/>
        <item t="default"/>
      </items>
    </pivotField>
  </pivotFields>
  <rowFields count="1">
    <field x="7"/>
  </rowFields>
  <rowItems count="13">
    <i>
      <x/>
    </i>
    <i>
      <x v="1"/>
    </i>
    <i>
      <x v="2"/>
    </i>
    <i>
      <x v="3"/>
    </i>
    <i>
      <x v="4"/>
    </i>
    <i>
      <x v="5"/>
    </i>
    <i>
      <x v="6"/>
    </i>
    <i>
      <x v="7"/>
    </i>
    <i>
      <x v="8"/>
    </i>
    <i>
      <x v="9"/>
    </i>
    <i>
      <x v="10"/>
    </i>
    <i>
      <x v="11"/>
    </i>
    <i t="grand">
      <x/>
    </i>
  </rowItems>
  <colItems count="1">
    <i/>
  </colItems>
  <pageFields count="1">
    <pageField fld="1" item="1" hier="-1"/>
  </pageField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212" firstHeaderRow="1" firstDataRow="1" firstDataCol="1" rowPageCount="1" colPageCount="1"/>
  <pivotFields count="7">
    <pivotField dataField="1" showAll="0"/>
    <pivotField axis="axisPage" showAll="0">
      <items count="3">
        <item x="0"/>
        <item x="1"/>
        <item t="default"/>
      </items>
    </pivotField>
    <pivotField showAll="0"/>
    <pivotField showAll="0"/>
    <pivotField showAll="0"/>
    <pivotField showAll="0"/>
    <pivotField axis="axisRow" showAll="0" sortType="descending">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autoSortScope>
        <pivotArea dataOnly="0" outline="0" fieldPosition="0">
          <references count="1">
            <reference field="4294967294" count="1" selected="0">
              <x v="0"/>
            </reference>
          </references>
        </pivotArea>
      </autoSortScope>
    </pivotField>
  </pivotFields>
  <rowFields count="1">
    <field x="6"/>
  </rowFields>
  <rowItems count="207">
    <i>
      <x v="210"/>
    </i>
    <i>
      <x v="213"/>
    </i>
    <i>
      <x v="214"/>
    </i>
    <i>
      <x v="217"/>
    </i>
    <i>
      <x v="211"/>
    </i>
    <i>
      <x v="215"/>
    </i>
    <i>
      <x v="216"/>
    </i>
    <i>
      <x v="212"/>
    </i>
    <i>
      <x v="5"/>
    </i>
    <i>
      <x v="218"/>
    </i>
    <i>
      <x v="219"/>
    </i>
    <i>
      <x v="206"/>
    </i>
    <i>
      <x v="4"/>
    </i>
    <i>
      <x v="6"/>
    </i>
    <i>
      <x v="9"/>
    </i>
    <i>
      <x v="3"/>
    </i>
    <i>
      <x v="207"/>
    </i>
    <i>
      <x v="7"/>
    </i>
    <i>
      <x v="204"/>
    </i>
    <i>
      <x v="8"/>
    </i>
    <i>
      <x v="205"/>
    </i>
    <i>
      <x v="10"/>
    </i>
    <i>
      <x v="15"/>
    </i>
    <i>
      <x v="11"/>
    </i>
    <i>
      <x v="21"/>
    </i>
    <i>
      <x v="17"/>
    </i>
    <i>
      <x v="203"/>
    </i>
    <i>
      <x v="12"/>
    </i>
    <i>
      <x v="18"/>
    </i>
    <i>
      <x v="16"/>
    </i>
    <i>
      <x v="202"/>
    </i>
    <i>
      <x v="23"/>
    </i>
    <i>
      <x v="201"/>
    </i>
    <i>
      <x v="24"/>
    </i>
    <i>
      <x v="199"/>
    </i>
    <i>
      <x v="20"/>
    </i>
    <i>
      <x v="22"/>
    </i>
    <i>
      <x v="27"/>
    </i>
    <i>
      <x v="19"/>
    </i>
    <i>
      <x v="28"/>
    </i>
    <i>
      <x v="31"/>
    </i>
    <i>
      <x v="200"/>
    </i>
    <i>
      <x v="34"/>
    </i>
    <i>
      <x v="194"/>
    </i>
    <i>
      <x v="29"/>
    </i>
    <i>
      <x v="30"/>
    </i>
    <i>
      <x v="33"/>
    </i>
    <i>
      <x v="198"/>
    </i>
    <i>
      <x v="42"/>
    </i>
    <i>
      <x v="35"/>
    </i>
    <i>
      <x v="39"/>
    </i>
    <i>
      <x v="44"/>
    </i>
    <i>
      <x v="46"/>
    </i>
    <i>
      <x v="41"/>
    </i>
    <i>
      <x v="32"/>
    </i>
    <i>
      <x v="191"/>
    </i>
    <i>
      <x v="195"/>
    </i>
    <i>
      <x v="40"/>
    </i>
    <i>
      <x v="188"/>
    </i>
    <i>
      <x v="36"/>
    </i>
    <i>
      <x v="178"/>
    </i>
    <i>
      <x v="190"/>
    </i>
    <i>
      <x v="192"/>
    </i>
    <i>
      <x v="176"/>
    </i>
    <i>
      <x v="193"/>
    </i>
    <i>
      <x v="189"/>
    </i>
    <i>
      <x v="175"/>
    </i>
    <i>
      <x v="181"/>
    </i>
    <i>
      <x v="184"/>
    </i>
    <i>
      <x v="187"/>
    </i>
    <i>
      <x v="186"/>
    </i>
    <i>
      <x v="180"/>
    </i>
    <i>
      <x v="172"/>
    </i>
    <i>
      <x v="183"/>
    </i>
    <i>
      <x v="50"/>
    </i>
    <i>
      <x v="173"/>
    </i>
    <i>
      <x v="167"/>
    </i>
    <i>
      <x v="177"/>
    </i>
    <i>
      <x v="158"/>
    </i>
    <i>
      <x v="168"/>
    </i>
    <i>
      <x v="130"/>
    </i>
    <i>
      <x v="45"/>
    </i>
    <i>
      <x v="53"/>
    </i>
    <i>
      <x v="179"/>
    </i>
    <i>
      <x v="43"/>
    </i>
    <i>
      <x v="48"/>
    </i>
    <i>
      <x v="182"/>
    </i>
    <i>
      <x v="47"/>
    </i>
    <i>
      <x v="166"/>
    </i>
    <i>
      <x v="58"/>
    </i>
    <i>
      <x v="51"/>
    </i>
    <i>
      <x v="156"/>
    </i>
    <i>
      <x v="55"/>
    </i>
    <i>
      <x v="62"/>
    </i>
    <i>
      <x v="169"/>
    </i>
    <i>
      <x v="122"/>
    </i>
    <i>
      <x v="59"/>
    </i>
    <i>
      <x v="63"/>
    </i>
    <i>
      <x v="171"/>
    </i>
    <i>
      <x v="75"/>
    </i>
    <i>
      <x v="152"/>
    </i>
    <i>
      <x v="52"/>
    </i>
    <i>
      <x v="66"/>
    </i>
    <i>
      <x v="126"/>
    </i>
    <i>
      <x v="56"/>
    </i>
    <i>
      <x v="57"/>
    </i>
    <i>
      <x v="170"/>
    </i>
    <i>
      <x v="70"/>
    </i>
    <i>
      <x v="131"/>
    </i>
    <i>
      <x v="137"/>
    </i>
    <i>
      <x v="65"/>
    </i>
    <i>
      <x v="165"/>
    </i>
    <i>
      <x v="76"/>
    </i>
    <i>
      <x v="159"/>
    </i>
    <i>
      <x v="74"/>
    </i>
    <i>
      <x v="68"/>
    </i>
    <i>
      <x v="136"/>
    </i>
    <i>
      <x v="157"/>
    </i>
    <i>
      <x v="67"/>
    </i>
    <i>
      <x v="164"/>
    </i>
    <i>
      <x v="154"/>
    </i>
    <i>
      <x v="143"/>
    </i>
    <i>
      <x v="54"/>
    </i>
    <i>
      <x v="161"/>
    </i>
    <i>
      <x v="79"/>
    </i>
    <i>
      <x v="160"/>
    </i>
    <i>
      <x v="78"/>
    </i>
    <i>
      <x v="86"/>
    </i>
    <i>
      <x v="81"/>
    </i>
    <i>
      <x v="88"/>
    </i>
    <i>
      <x v="71"/>
    </i>
    <i>
      <x v="69"/>
    </i>
    <i>
      <x v="98"/>
    </i>
    <i>
      <x v="144"/>
    </i>
    <i>
      <x v="73"/>
    </i>
    <i>
      <x v="133"/>
    </i>
    <i>
      <x v="140"/>
    </i>
    <i>
      <x v="64"/>
    </i>
    <i>
      <x v="146"/>
    </i>
    <i>
      <x v="85"/>
    </i>
    <i>
      <x v="147"/>
    </i>
    <i>
      <x v="149"/>
    </i>
    <i>
      <x v="91"/>
    </i>
    <i>
      <x v="90"/>
    </i>
    <i>
      <x v="96"/>
    </i>
    <i>
      <x v="87"/>
    </i>
    <i>
      <x v="77"/>
    </i>
    <i>
      <x v="153"/>
    </i>
    <i>
      <x v="134"/>
    </i>
    <i>
      <x v="148"/>
    </i>
    <i>
      <x v="83"/>
    </i>
    <i>
      <x v="145"/>
    </i>
    <i>
      <x v="49"/>
    </i>
    <i>
      <x v="25"/>
    </i>
    <i>
      <x v="37"/>
    </i>
    <i>
      <x v="60"/>
    </i>
    <i>
      <x v="220"/>
    </i>
    <i>
      <x v="119"/>
    </i>
    <i>
      <x v="97"/>
    </i>
    <i>
      <x v="89"/>
    </i>
    <i>
      <x v="102"/>
    </i>
    <i>
      <x v="13"/>
    </i>
    <i>
      <x v="93"/>
    </i>
    <i>
      <x v="103"/>
    </i>
    <i>
      <x v="95"/>
    </i>
    <i>
      <x v="82"/>
    </i>
    <i>
      <x v="111"/>
    </i>
    <i>
      <x v="100"/>
    </i>
    <i>
      <x v="141"/>
    </i>
    <i>
      <x v="150"/>
    </i>
    <i>
      <x v="115"/>
    </i>
    <i>
      <x v="105"/>
    </i>
    <i>
      <x v="118"/>
    </i>
    <i>
      <x v="108"/>
    </i>
    <i>
      <x v="92"/>
    </i>
    <i>
      <x v="121"/>
    </i>
    <i>
      <x v="72"/>
    </i>
    <i>
      <x v="128"/>
    </i>
    <i>
      <x v="125"/>
    </i>
    <i>
      <x v="129"/>
    </i>
    <i>
      <x v="116"/>
    </i>
    <i>
      <x v="107"/>
    </i>
    <i>
      <x v="104"/>
    </i>
    <i>
      <x v="99"/>
    </i>
    <i>
      <x v="123"/>
    </i>
    <i>
      <x v="132"/>
    </i>
    <i>
      <x v="155"/>
    </i>
    <i>
      <x v="162"/>
    </i>
    <i>
      <x v="142"/>
    </i>
    <i>
      <x v="80"/>
    </i>
    <i>
      <x v="117"/>
    </i>
    <i>
      <x v="101"/>
    </i>
    <i>
      <x v="208"/>
    </i>
    <i>
      <x v="196"/>
    </i>
    <i>
      <x v="120"/>
    </i>
    <i>
      <x v="135"/>
    </i>
    <i>
      <x v="94"/>
    </i>
    <i>
      <x v="112"/>
    </i>
    <i>
      <x v="124"/>
    </i>
    <i>
      <x v="113"/>
    </i>
    <i>
      <x v="106"/>
    </i>
    <i>
      <x v="138"/>
    </i>
    <i>
      <x v="127"/>
    </i>
    <i>
      <x v="114"/>
    </i>
    <i>
      <x v="1"/>
    </i>
    <i>
      <x v="109"/>
    </i>
    <i t="grand">
      <x/>
    </i>
  </rowItems>
  <colItems count="1">
    <i/>
  </colItems>
  <pageFields count="1">
    <pageField fld="1" item="0" hier="-1"/>
  </pageFields>
  <dataFields count="1">
    <dataField name="Count of Movie" fld="0" subtotal="count" baseField="6" baseItem="2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789"/>
  <sheetViews>
    <sheetView tabSelected="1" zoomScale="73" workbookViewId="0">
      <selection activeCell="J6" sqref="J6"/>
    </sheetView>
  </sheetViews>
  <sheetFormatPr defaultColWidth="47.36328125" defaultRowHeight="14.5" x14ac:dyDescent="0.35"/>
  <cols>
    <col min="1" max="1" width="14.08984375" customWidth="1"/>
    <col min="2" max="2" width="9.81640625" customWidth="1"/>
    <col min="3" max="3" width="48" customWidth="1"/>
    <col min="4" max="4" width="18.453125" style="13" customWidth="1"/>
    <col min="5" max="5" width="15.90625" customWidth="1"/>
    <col min="6" max="6" width="9.26953125" customWidth="1"/>
    <col min="8" max="8" width="14.90625" customWidth="1"/>
  </cols>
  <sheetData>
    <row r="1" spans="1:9" x14ac:dyDescent="0.35">
      <c r="A1" t="s">
        <v>0</v>
      </c>
      <c r="B1" t="s">
        <v>1</v>
      </c>
      <c r="C1" t="s">
        <v>2</v>
      </c>
      <c r="D1" s="13" t="s">
        <v>3</v>
      </c>
      <c r="E1" t="s">
        <v>4</v>
      </c>
      <c r="F1" t="s">
        <v>5</v>
      </c>
      <c r="G1" t="s">
        <v>71166</v>
      </c>
      <c r="H1" t="s">
        <v>6</v>
      </c>
      <c r="I1" t="s">
        <v>71185</v>
      </c>
    </row>
    <row r="2" spans="1:9" x14ac:dyDescent="0.35">
      <c r="A2" t="s">
        <v>8</v>
      </c>
      <c r="B2" t="s">
        <v>9</v>
      </c>
      <c r="C2" t="s">
        <v>10</v>
      </c>
      <c r="D2" s="13">
        <v>44464</v>
      </c>
      <c r="E2">
        <v>2020</v>
      </c>
      <c r="F2" t="s">
        <v>13</v>
      </c>
      <c r="G2" t="str">
        <f>TEXT(IFERROR(DATEVALUE(D2), D2), "mmm")</f>
        <v>Sep</v>
      </c>
      <c r="H2">
        <v>90</v>
      </c>
      <c r="I2" t="s">
        <v>71182</v>
      </c>
    </row>
    <row r="3" spans="1:9" x14ac:dyDescent="0.35">
      <c r="A3" t="s">
        <v>81</v>
      </c>
      <c r="B3" t="s">
        <v>18</v>
      </c>
      <c r="C3" t="s">
        <v>82</v>
      </c>
      <c r="D3" s="13">
        <v>44461</v>
      </c>
      <c r="E3">
        <v>2021</v>
      </c>
      <c r="F3" t="s">
        <v>45</v>
      </c>
      <c r="G3" t="str">
        <f>TEXT(IFERROR(DATEVALUE(D3), D3), "mmm")</f>
        <v>Sep</v>
      </c>
      <c r="H3">
        <v>1</v>
      </c>
      <c r="I3" t="s">
        <v>71183</v>
      </c>
    </row>
    <row r="4" spans="1:9" x14ac:dyDescent="0.35">
      <c r="A4" t="s">
        <v>85</v>
      </c>
      <c r="B4" t="s">
        <v>18</v>
      </c>
      <c r="C4" t="s">
        <v>86</v>
      </c>
      <c r="D4" s="13">
        <v>44461</v>
      </c>
      <c r="E4">
        <v>2018</v>
      </c>
      <c r="F4" t="s">
        <v>45</v>
      </c>
      <c r="G4" t="str">
        <f>TEXT(IFERROR(DATEVALUE(D4), D4), "mmm")</f>
        <v>Sep</v>
      </c>
      <c r="H4">
        <v>5</v>
      </c>
      <c r="I4" t="s">
        <v>71184</v>
      </c>
    </row>
    <row r="5" spans="1:9" x14ac:dyDescent="0.35">
      <c r="A5" t="s">
        <v>89</v>
      </c>
      <c r="B5" t="s">
        <v>9</v>
      </c>
      <c r="C5" t="s">
        <v>90</v>
      </c>
      <c r="D5" s="13">
        <v>44460</v>
      </c>
      <c r="E5">
        <v>1996</v>
      </c>
      <c r="F5" t="s">
        <v>62</v>
      </c>
      <c r="G5" t="str">
        <f>TEXT(IFERROR(DATEVALUE(D5), D5), "mmm")</f>
        <v>Sep</v>
      </c>
      <c r="H5">
        <v>161</v>
      </c>
      <c r="I5" t="s">
        <v>71182</v>
      </c>
    </row>
    <row r="6" spans="1:9" x14ac:dyDescent="0.35">
      <c r="A6" t="s">
        <v>94</v>
      </c>
      <c r="B6" t="s">
        <v>9</v>
      </c>
      <c r="C6" t="s">
        <v>95</v>
      </c>
      <c r="D6" s="13">
        <v>44460</v>
      </c>
      <c r="E6">
        <v>2021</v>
      </c>
      <c r="F6" t="s">
        <v>96</v>
      </c>
      <c r="G6" t="str">
        <f>TEXT(IFERROR(DATEVALUE(D6), D6), "mmm")</f>
        <v>Sep</v>
      </c>
      <c r="H6">
        <v>61</v>
      </c>
      <c r="I6" t="s">
        <v>71182</v>
      </c>
    </row>
    <row r="7" spans="1:9" x14ac:dyDescent="0.35">
      <c r="A7" t="s">
        <v>99</v>
      </c>
      <c r="B7" t="s">
        <v>9</v>
      </c>
      <c r="C7" t="s">
        <v>100</v>
      </c>
      <c r="D7" s="13">
        <v>44460</v>
      </c>
      <c r="E7">
        <v>1998</v>
      </c>
      <c r="F7" t="s">
        <v>45</v>
      </c>
      <c r="G7" t="str">
        <f>TEXT(IFERROR(DATEVALUE(D7), D7), "mmm")</f>
        <v>Sep</v>
      </c>
      <c r="H7">
        <v>166</v>
      </c>
      <c r="I7" t="s">
        <v>71182</v>
      </c>
    </row>
    <row r="8" spans="1:9" x14ac:dyDescent="0.35">
      <c r="A8" t="s">
        <v>104</v>
      </c>
      <c r="B8" t="s">
        <v>18</v>
      </c>
      <c r="C8" t="s">
        <v>105</v>
      </c>
      <c r="D8" s="13">
        <v>44460</v>
      </c>
      <c r="E8">
        <v>2021</v>
      </c>
      <c r="F8" t="s">
        <v>45</v>
      </c>
      <c r="G8" t="str">
        <f>TEXT(IFERROR(DATEVALUE(D8), D8), "mmm")</f>
        <v>Sep</v>
      </c>
      <c r="H8">
        <v>2</v>
      </c>
      <c r="I8" t="s">
        <v>71184</v>
      </c>
    </row>
    <row r="9" spans="1:9" x14ac:dyDescent="0.35">
      <c r="A9" t="s">
        <v>109</v>
      </c>
      <c r="B9" t="s">
        <v>9</v>
      </c>
      <c r="C9" t="s">
        <v>110</v>
      </c>
      <c r="D9" s="13">
        <v>44460</v>
      </c>
      <c r="E9">
        <v>1997</v>
      </c>
      <c r="F9" t="s">
        <v>62</v>
      </c>
      <c r="G9" t="str">
        <f>TEXT(IFERROR(DATEVALUE(D9), D9), "mmm")</f>
        <v>Sep</v>
      </c>
      <c r="H9">
        <v>147</v>
      </c>
      <c r="I9" t="s">
        <v>71182</v>
      </c>
    </row>
    <row r="10" spans="1:9" x14ac:dyDescent="0.35">
      <c r="A10" t="s">
        <v>114</v>
      </c>
      <c r="B10" t="s">
        <v>9</v>
      </c>
      <c r="C10" t="s">
        <v>115</v>
      </c>
      <c r="D10" s="13">
        <v>44459</v>
      </c>
      <c r="E10">
        <v>2010</v>
      </c>
      <c r="F10" t="s">
        <v>13</v>
      </c>
      <c r="G10" t="str">
        <f>TEXT(IFERROR(DATEVALUE(D10), D10), "mmm")</f>
        <v>Sep</v>
      </c>
      <c r="H10">
        <v>103</v>
      </c>
      <c r="I10" t="s">
        <v>71182</v>
      </c>
    </row>
    <row r="11" spans="1:9" x14ac:dyDescent="0.35">
      <c r="A11" t="s">
        <v>120</v>
      </c>
      <c r="B11" t="s">
        <v>9</v>
      </c>
      <c r="C11" t="s">
        <v>121</v>
      </c>
      <c r="D11" s="13">
        <v>44458</v>
      </c>
      <c r="E11">
        <v>2013</v>
      </c>
      <c r="F11" t="s">
        <v>13</v>
      </c>
      <c r="G11" t="str">
        <f>TEXT(IFERROR(DATEVALUE(D11), D11), "mmm")</f>
        <v>Sep</v>
      </c>
      <c r="H11">
        <v>97</v>
      </c>
      <c r="I11" t="s">
        <v>71182</v>
      </c>
    </row>
    <row r="12" spans="1:9" x14ac:dyDescent="0.35">
      <c r="A12" t="s">
        <v>125</v>
      </c>
      <c r="B12" t="s">
        <v>9</v>
      </c>
      <c r="C12" t="s">
        <v>126</v>
      </c>
      <c r="D12" s="13">
        <v>44458</v>
      </c>
      <c r="E12">
        <v>2013</v>
      </c>
      <c r="F12" t="s">
        <v>13</v>
      </c>
      <c r="G12" t="str">
        <f>TEXT(IFERROR(DATEVALUE(D12), D12), "mmm")</f>
        <v>Sep</v>
      </c>
      <c r="H12">
        <v>106</v>
      </c>
      <c r="I12" t="s">
        <v>71182</v>
      </c>
    </row>
    <row r="13" spans="1:9" x14ac:dyDescent="0.35">
      <c r="A13" t="s">
        <v>130</v>
      </c>
      <c r="B13" t="s">
        <v>9</v>
      </c>
      <c r="C13" t="s">
        <v>131</v>
      </c>
      <c r="D13" s="13">
        <v>44456</v>
      </c>
      <c r="E13">
        <v>2021</v>
      </c>
      <c r="F13" t="s">
        <v>45</v>
      </c>
      <c r="G13" t="str">
        <f>TEXT(IFERROR(DATEVALUE(D13), D13), "mmm")</f>
        <v>Sep</v>
      </c>
      <c r="H13">
        <v>111</v>
      </c>
      <c r="I13" t="s">
        <v>71182</v>
      </c>
    </row>
    <row r="14" spans="1:9" x14ac:dyDescent="0.35">
      <c r="A14" t="s">
        <v>134</v>
      </c>
      <c r="B14" t="s">
        <v>18</v>
      </c>
      <c r="C14" t="s">
        <v>135</v>
      </c>
      <c r="D14" s="13">
        <v>44456</v>
      </c>
      <c r="E14">
        <v>2021</v>
      </c>
      <c r="F14" t="s">
        <v>20</v>
      </c>
      <c r="G14" t="str">
        <f>TEXT(IFERROR(DATEVALUE(D14), D14), "mmm")</f>
        <v>Sep</v>
      </c>
      <c r="H14">
        <v>1</v>
      </c>
      <c r="I14" t="s">
        <v>71183</v>
      </c>
    </row>
    <row r="15" spans="1:9" x14ac:dyDescent="0.35">
      <c r="A15" t="s">
        <v>138</v>
      </c>
      <c r="B15" t="s">
        <v>18</v>
      </c>
      <c r="C15" t="s">
        <v>139</v>
      </c>
      <c r="D15" s="13">
        <v>44456</v>
      </c>
      <c r="E15">
        <v>2020</v>
      </c>
      <c r="F15" t="s">
        <v>20</v>
      </c>
      <c r="G15" t="str">
        <f>TEXT(IFERROR(DATEVALUE(D15), D15), "mmm")</f>
        <v>Sep</v>
      </c>
      <c r="H15">
        <v>3</v>
      </c>
      <c r="I15" t="s">
        <v>71184</v>
      </c>
    </row>
    <row r="16" spans="1:9" x14ac:dyDescent="0.35">
      <c r="A16" t="s">
        <v>141</v>
      </c>
      <c r="B16" t="s">
        <v>18</v>
      </c>
      <c r="C16" t="s">
        <v>142</v>
      </c>
      <c r="D16" s="13">
        <v>44456</v>
      </c>
      <c r="E16">
        <v>2021</v>
      </c>
      <c r="F16" t="s">
        <v>20</v>
      </c>
      <c r="G16" t="str">
        <f>TEXT(IFERROR(DATEVALUE(D16), D16), "mmm")</f>
        <v>Sep</v>
      </c>
      <c r="H16">
        <v>1</v>
      </c>
      <c r="I16" t="s">
        <v>71183</v>
      </c>
    </row>
    <row r="17" spans="1:9" x14ac:dyDescent="0.35">
      <c r="A17" t="s">
        <v>144</v>
      </c>
      <c r="B17" t="s">
        <v>18</v>
      </c>
      <c r="C17" t="s">
        <v>145</v>
      </c>
      <c r="D17" s="13">
        <v>44456</v>
      </c>
      <c r="E17">
        <v>2020</v>
      </c>
      <c r="F17" t="s">
        <v>146</v>
      </c>
      <c r="G17" t="str">
        <f>TEXT(IFERROR(DATEVALUE(D17), D17), "mmm")</f>
        <v>Sep</v>
      </c>
      <c r="H17">
        <v>1</v>
      </c>
      <c r="I17" t="s">
        <v>71183</v>
      </c>
    </row>
    <row r="18" spans="1:9" x14ac:dyDescent="0.35">
      <c r="A18" t="s">
        <v>149</v>
      </c>
      <c r="B18" t="s">
        <v>9</v>
      </c>
      <c r="C18" t="s">
        <v>150</v>
      </c>
      <c r="D18" s="13">
        <v>44456</v>
      </c>
      <c r="E18">
        <v>2021</v>
      </c>
      <c r="F18" t="s">
        <v>20</v>
      </c>
      <c r="G18" t="str">
        <f>TEXT(IFERROR(DATEVALUE(D18), D18), "mmm")</f>
        <v>Sep</v>
      </c>
      <c r="H18">
        <v>110</v>
      </c>
      <c r="I18" t="s">
        <v>71182</v>
      </c>
    </row>
    <row r="19" spans="1:9" x14ac:dyDescent="0.35">
      <c r="A19" t="s">
        <v>154</v>
      </c>
      <c r="B19" t="s">
        <v>9</v>
      </c>
      <c r="C19" t="s">
        <v>155</v>
      </c>
      <c r="D19" s="13">
        <v>44456</v>
      </c>
      <c r="E19">
        <v>2021</v>
      </c>
      <c r="F19" t="s">
        <v>20</v>
      </c>
      <c r="G19" t="str">
        <f>TEXT(IFERROR(DATEVALUE(D19), D19), "mmm")</f>
        <v>Sep</v>
      </c>
      <c r="H19">
        <v>105</v>
      </c>
      <c r="I19" t="s">
        <v>71182</v>
      </c>
    </row>
    <row r="20" spans="1:9" x14ac:dyDescent="0.35">
      <c r="A20" t="s">
        <v>159</v>
      </c>
      <c r="B20" t="s">
        <v>18</v>
      </c>
      <c r="C20" t="s">
        <v>160</v>
      </c>
      <c r="D20" s="13">
        <v>44455</v>
      </c>
      <c r="E20">
        <v>2018</v>
      </c>
      <c r="F20" t="s">
        <v>146</v>
      </c>
      <c r="G20" t="str">
        <f>TEXT(IFERROR(DATEVALUE(D20), D20), "mmm")</f>
        <v>Sep</v>
      </c>
      <c r="H20">
        <v>1</v>
      </c>
      <c r="I20" t="s">
        <v>71183</v>
      </c>
    </row>
    <row r="21" spans="1:9" x14ac:dyDescent="0.35">
      <c r="A21" t="s">
        <v>163</v>
      </c>
      <c r="B21" t="s">
        <v>9</v>
      </c>
      <c r="C21" t="s">
        <v>164</v>
      </c>
      <c r="D21" s="13">
        <v>44455</v>
      </c>
      <c r="E21">
        <v>2017</v>
      </c>
      <c r="F21" t="s">
        <v>13</v>
      </c>
      <c r="G21" t="str">
        <f>TEXT(IFERROR(DATEVALUE(D21), D21), "mmm")</f>
        <v>Sep</v>
      </c>
      <c r="H21">
        <v>96</v>
      </c>
      <c r="I21" t="s">
        <v>71182</v>
      </c>
    </row>
    <row r="22" spans="1:9" x14ac:dyDescent="0.35">
      <c r="A22" t="s">
        <v>168</v>
      </c>
      <c r="B22" t="s">
        <v>18</v>
      </c>
      <c r="C22" t="s">
        <v>169</v>
      </c>
      <c r="D22" s="13">
        <v>44455</v>
      </c>
      <c r="E22">
        <v>2021</v>
      </c>
      <c r="F22" t="s">
        <v>146</v>
      </c>
      <c r="G22" t="str">
        <f>TEXT(IFERROR(DATEVALUE(D22), D22), "mmm")</f>
        <v>Sep</v>
      </c>
      <c r="H22">
        <v>3</v>
      </c>
      <c r="I22" t="s">
        <v>71184</v>
      </c>
    </row>
    <row r="23" spans="1:9" x14ac:dyDescent="0.35">
      <c r="A23" t="s">
        <v>171</v>
      </c>
      <c r="B23" t="s">
        <v>18</v>
      </c>
      <c r="C23" t="s">
        <v>172</v>
      </c>
      <c r="D23" s="13">
        <v>44455</v>
      </c>
      <c r="E23">
        <v>2021</v>
      </c>
      <c r="F23" t="s">
        <v>146</v>
      </c>
      <c r="G23" t="str">
        <f>TEXT(IFERROR(DATEVALUE(D23), D23), "mmm")</f>
        <v>Sep</v>
      </c>
      <c r="H23">
        <v>1</v>
      </c>
      <c r="I23" t="s">
        <v>71183</v>
      </c>
    </row>
    <row r="24" spans="1:9" x14ac:dyDescent="0.35">
      <c r="A24" t="s">
        <v>174</v>
      </c>
      <c r="B24" t="s">
        <v>9</v>
      </c>
      <c r="C24" t="s">
        <v>175</v>
      </c>
      <c r="D24" s="13">
        <v>44455</v>
      </c>
      <c r="E24">
        <v>1975</v>
      </c>
      <c r="F24" t="s">
        <v>34</v>
      </c>
      <c r="G24" t="str">
        <f>TEXT(IFERROR(DATEVALUE(D24), D24), "mmm")</f>
        <v>Sep</v>
      </c>
      <c r="H24">
        <v>124</v>
      </c>
      <c r="I24" t="s">
        <v>71182</v>
      </c>
    </row>
    <row r="25" spans="1:9" x14ac:dyDescent="0.35">
      <c r="A25" t="s">
        <v>179</v>
      </c>
      <c r="B25" t="s">
        <v>9</v>
      </c>
      <c r="C25" t="s">
        <v>180</v>
      </c>
      <c r="D25" s="13">
        <v>44455</v>
      </c>
      <c r="E25">
        <v>1978</v>
      </c>
      <c r="F25" t="s">
        <v>34</v>
      </c>
      <c r="G25" t="str">
        <f>TEXT(IFERROR(DATEVALUE(D25), D25), "mmm")</f>
        <v>Sep</v>
      </c>
      <c r="H25">
        <v>116</v>
      </c>
      <c r="I25" t="s">
        <v>71182</v>
      </c>
    </row>
    <row r="26" spans="1:9" x14ac:dyDescent="0.35">
      <c r="A26" t="s">
        <v>184</v>
      </c>
      <c r="B26" t="s">
        <v>9</v>
      </c>
      <c r="C26" t="s">
        <v>185</v>
      </c>
      <c r="D26" s="13">
        <v>44455</v>
      </c>
      <c r="E26">
        <v>1983</v>
      </c>
      <c r="F26" t="s">
        <v>34</v>
      </c>
      <c r="G26" t="str">
        <f>TEXT(IFERROR(DATEVALUE(D26), D26), "mmm")</f>
        <v>Sep</v>
      </c>
      <c r="H26">
        <v>98</v>
      </c>
      <c r="I26" t="s">
        <v>71182</v>
      </c>
    </row>
    <row r="27" spans="1:9" x14ac:dyDescent="0.35">
      <c r="A27" t="s">
        <v>189</v>
      </c>
      <c r="B27" t="s">
        <v>9</v>
      </c>
      <c r="C27" t="s">
        <v>190</v>
      </c>
      <c r="D27" s="13">
        <v>44455</v>
      </c>
      <c r="E27">
        <v>1987</v>
      </c>
      <c r="F27" t="s">
        <v>13</v>
      </c>
      <c r="G27" t="str">
        <f>TEXT(IFERROR(DATEVALUE(D27), D27), "mmm")</f>
        <v>Sep</v>
      </c>
      <c r="H27">
        <v>91</v>
      </c>
      <c r="I27" t="s">
        <v>71182</v>
      </c>
    </row>
    <row r="28" spans="1:9" x14ac:dyDescent="0.35">
      <c r="A28" t="s">
        <v>193</v>
      </c>
      <c r="B28" t="s">
        <v>9</v>
      </c>
      <c r="C28" t="s">
        <v>194</v>
      </c>
      <c r="D28" s="13">
        <v>44455</v>
      </c>
      <c r="E28">
        <v>2021</v>
      </c>
      <c r="F28" t="s">
        <v>34</v>
      </c>
      <c r="G28" t="str">
        <f>TEXT(IFERROR(DATEVALUE(D28), D28), "mmm")</f>
        <v>Sep</v>
      </c>
      <c r="H28">
        <v>23</v>
      </c>
      <c r="I28" t="s">
        <v>71182</v>
      </c>
    </row>
    <row r="29" spans="1:9" x14ac:dyDescent="0.35">
      <c r="A29" t="s">
        <v>198</v>
      </c>
      <c r="B29" t="s">
        <v>9</v>
      </c>
      <c r="C29" t="s">
        <v>199</v>
      </c>
      <c r="D29" s="13">
        <v>44455</v>
      </c>
      <c r="E29">
        <v>2012</v>
      </c>
      <c r="F29" t="s">
        <v>201</v>
      </c>
      <c r="G29" t="str">
        <f>TEXT(IFERROR(DATEVALUE(D29), D29), "mmm")</f>
        <v>Sep</v>
      </c>
      <c r="H29">
        <v>115</v>
      </c>
      <c r="I29" t="s">
        <v>71182</v>
      </c>
    </row>
    <row r="30" spans="1:9" x14ac:dyDescent="0.35">
      <c r="A30" t="s">
        <v>205</v>
      </c>
      <c r="B30" t="s">
        <v>18</v>
      </c>
      <c r="C30" t="s">
        <v>206</v>
      </c>
      <c r="D30" s="13">
        <v>44455</v>
      </c>
      <c r="E30">
        <v>2020</v>
      </c>
      <c r="F30" t="s">
        <v>20</v>
      </c>
      <c r="G30" t="str">
        <f>TEXT(IFERROR(DATEVALUE(D30), D30), "mmm")</f>
        <v>Sep</v>
      </c>
      <c r="H30">
        <v>1</v>
      </c>
      <c r="I30" t="s">
        <v>71183</v>
      </c>
    </row>
    <row r="31" spans="1:9" x14ac:dyDescent="0.35">
      <c r="A31" t="s">
        <v>209</v>
      </c>
      <c r="B31" t="s">
        <v>9</v>
      </c>
      <c r="C31" t="s">
        <v>210</v>
      </c>
      <c r="D31" s="13">
        <v>44455</v>
      </c>
      <c r="E31">
        <v>2001</v>
      </c>
      <c r="F31" t="s">
        <v>201</v>
      </c>
      <c r="G31" t="str">
        <f>TEXT(IFERROR(DATEVALUE(D31), D31), "mmm")</f>
        <v>Sep</v>
      </c>
      <c r="H31">
        <v>122</v>
      </c>
      <c r="I31" t="s">
        <v>71182</v>
      </c>
    </row>
    <row r="32" spans="1:9" x14ac:dyDescent="0.35">
      <c r="A32" t="s">
        <v>214</v>
      </c>
      <c r="B32" t="s">
        <v>18</v>
      </c>
      <c r="C32" t="s">
        <v>215</v>
      </c>
      <c r="D32" s="13">
        <v>44454</v>
      </c>
      <c r="E32">
        <v>2021</v>
      </c>
      <c r="F32" t="s">
        <v>20</v>
      </c>
      <c r="G32" t="str">
        <f>TEXT(IFERROR(DATEVALUE(D32), D32), "mmm")</f>
        <v>Sep</v>
      </c>
      <c r="H32">
        <v>2</v>
      </c>
      <c r="I32" t="s">
        <v>71184</v>
      </c>
    </row>
    <row r="33" spans="1:9" x14ac:dyDescent="0.35">
      <c r="A33" t="s">
        <v>218</v>
      </c>
      <c r="B33" t="s">
        <v>18</v>
      </c>
      <c r="C33" t="s">
        <v>219</v>
      </c>
      <c r="D33" s="13">
        <v>44454</v>
      </c>
      <c r="E33">
        <v>2014</v>
      </c>
      <c r="F33" t="s">
        <v>62</v>
      </c>
      <c r="G33" t="str">
        <f>TEXT(IFERROR(DATEVALUE(D33), D33), "mmm")</f>
        <v>Sep</v>
      </c>
      <c r="H33">
        <v>1</v>
      </c>
      <c r="I33" t="s">
        <v>71183</v>
      </c>
    </row>
    <row r="34" spans="1:9" x14ac:dyDescent="0.35">
      <c r="A34" t="s">
        <v>221</v>
      </c>
      <c r="B34" t="s">
        <v>9</v>
      </c>
      <c r="C34" t="s">
        <v>222</v>
      </c>
      <c r="D34" s="13">
        <v>44454</v>
      </c>
      <c r="E34">
        <v>2002</v>
      </c>
      <c r="F34" t="s">
        <v>45</v>
      </c>
      <c r="G34" t="str">
        <f>TEXT(IFERROR(DATEVALUE(D34), D34), "mmm")</f>
        <v>Sep</v>
      </c>
      <c r="H34">
        <v>99</v>
      </c>
      <c r="I34" t="s">
        <v>71182</v>
      </c>
    </row>
    <row r="35" spans="1:9" x14ac:dyDescent="0.35">
      <c r="A35" t="s">
        <v>227</v>
      </c>
      <c r="B35" t="s">
        <v>9</v>
      </c>
      <c r="C35" t="s">
        <v>228</v>
      </c>
      <c r="D35" s="13">
        <v>44454</v>
      </c>
      <c r="E35">
        <v>2003</v>
      </c>
      <c r="F35" t="s">
        <v>45</v>
      </c>
      <c r="G35" t="str">
        <f>TEXT(IFERROR(DATEVALUE(D35), D35), "mmm")</f>
        <v>Sep</v>
      </c>
      <c r="H35">
        <v>99</v>
      </c>
      <c r="I35" t="s">
        <v>71182</v>
      </c>
    </row>
    <row r="36" spans="1:9" x14ac:dyDescent="0.35">
      <c r="A36" t="s">
        <v>230</v>
      </c>
      <c r="B36" t="s">
        <v>9</v>
      </c>
      <c r="C36" t="s">
        <v>231</v>
      </c>
      <c r="D36" s="13">
        <v>44454</v>
      </c>
      <c r="E36">
        <v>2004</v>
      </c>
      <c r="F36" t="s">
        <v>62</v>
      </c>
      <c r="G36" t="str">
        <f>TEXT(IFERROR(DATEVALUE(D36), D36), "mmm")</f>
        <v>Sep</v>
      </c>
      <c r="H36">
        <v>88</v>
      </c>
      <c r="I36" t="s">
        <v>71182</v>
      </c>
    </row>
    <row r="37" spans="1:9" x14ac:dyDescent="0.35">
      <c r="A37" t="s">
        <v>234</v>
      </c>
      <c r="B37" t="s">
        <v>9</v>
      </c>
      <c r="C37" t="s">
        <v>235</v>
      </c>
      <c r="D37" s="13">
        <v>44454</v>
      </c>
      <c r="E37">
        <v>2001</v>
      </c>
      <c r="F37" t="s">
        <v>62</v>
      </c>
      <c r="G37" t="str">
        <f>TEXT(IFERROR(DATEVALUE(D37), D37), "mmm")</f>
        <v>Sep</v>
      </c>
      <c r="H37">
        <v>100</v>
      </c>
      <c r="I37" t="s">
        <v>71182</v>
      </c>
    </row>
    <row r="38" spans="1:9" x14ac:dyDescent="0.35">
      <c r="A38" t="s">
        <v>238</v>
      </c>
      <c r="B38" t="s">
        <v>18</v>
      </c>
      <c r="C38" t="s">
        <v>239</v>
      </c>
      <c r="D38" s="13">
        <v>44454</v>
      </c>
      <c r="E38">
        <v>2021</v>
      </c>
      <c r="F38" t="s">
        <v>62</v>
      </c>
      <c r="G38" t="str">
        <f>TEXT(IFERROR(DATEVALUE(D38), D38), "mmm")</f>
        <v>Sep</v>
      </c>
      <c r="H38">
        <v>6</v>
      </c>
      <c r="I38" t="s">
        <v>71184</v>
      </c>
    </row>
    <row r="39" spans="1:9" x14ac:dyDescent="0.35">
      <c r="A39" t="s">
        <v>242</v>
      </c>
      <c r="B39" t="s">
        <v>9</v>
      </c>
      <c r="C39" t="s">
        <v>243</v>
      </c>
      <c r="D39" s="13">
        <v>44454</v>
      </c>
      <c r="E39">
        <v>2011</v>
      </c>
      <c r="F39" t="s">
        <v>45</v>
      </c>
      <c r="G39" t="str">
        <f>TEXT(IFERROR(DATEVALUE(D39), D39), "mmm")</f>
        <v>Sep</v>
      </c>
      <c r="H39">
        <v>102</v>
      </c>
      <c r="I39" t="s">
        <v>71182</v>
      </c>
    </row>
    <row r="40" spans="1:9" x14ac:dyDescent="0.35">
      <c r="A40" t="s">
        <v>247</v>
      </c>
      <c r="B40" t="s">
        <v>9</v>
      </c>
      <c r="C40" t="s">
        <v>248</v>
      </c>
      <c r="D40" s="13">
        <v>44454</v>
      </c>
      <c r="E40">
        <v>2008</v>
      </c>
      <c r="F40" t="s">
        <v>62</v>
      </c>
      <c r="G40" t="str">
        <f>TEXT(IFERROR(DATEVALUE(D40), D40), "mmm")</f>
        <v>Sep</v>
      </c>
      <c r="H40">
        <v>93</v>
      </c>
      <c r="I40" t="s">
        <v>71182</v>
      </c>
    </row>
    <row r="41" spans="1:9" x14ac:dyDescent="0.35">
      <c r="A41" t="s">
        <v>252</v>
      </c>
      <c r="B41" t="s">
        <v>9</v>
      </c>
      <c r="C41" t="s">
        <v>253</v>
      </c>
      <c r="D41" s="13">
        <v>44454</v>
      </c>
      <c r="E41">
        <v>2009</v>
      </c>
      <c r="F41" t="s">
        <v>62</v>
      </c>
      <c r="G41" t="str">
        <f>TEXT(IFERROR(DATEVALUE(D41), D41), "mmm")</f>
        <v>Sep</v>
      </c>
      <c r="H41">
        <v>96</v>
      </c>
      <c r="I41" t="s">
        <v>71182</v>
      </c>
    </row>
    <row r="42" spans="1:9" x14ac:dyDescent="0.35">
      <c r="A42" t="s">
        <v>255</v>
      </c>
      <c r="B42" t="s">
        <v>9</v>
      </c>
      <c r="C42" t="s">
        <v>256</v>
      </c>
      <c r="D42" s="13">
        <v>44454</v>
      </c>
      <c r="E42">
        <v>2007</v>
      </c>
      <c r="F42" t="s">
        <v>62</v>
      </c>
      <c r="G42" t="str">
        <f>TEXT(IFERROR(DATEVALUE(D42), D42), "mmm")</f>
        <v>Sep</v>
      </c>
      <c r="H42">
        <v>95</v>
      </c>
      <c r="I42" t="s">
        <v>71182</v>
      </c>
    </row>
    <row r="43" spans="1:9" x14ac:dyDescent="0.35">
      <c r="A43" t="s">
        <v>259</v>
      </c>
      <c r="B43" t="s">
        <v>9</v>
      </c>
      <c r="C43" t="s">
        <v>260</v>
      </c>
      <c r="D43" s="13">
        <v>44454</v>
      </c>
      <c r="E43">
        <v>2010</v>
      </c>
      <c r="F43" t="s">
        <v>45</v>
      </c>
      <c r="G43" t="str">
        <f>TEXT(IFERROR(DATEVALUE(D43), D43), "mmm")</f>
        <v>Sep</v>
      </c>
      <c r="H43">
        <v>85</v>
      </c>
      <c r="I43" t="s">
        <v>71182</v>
      </c>
    </row>
    <row r="44" spans="1:9" x14ac:dyDescent="0.35">
      <c r="A44" t="s">
        <v>263</v>
      </c>
      <c r="B44" t="s">
        <v>9</v>
      </c>
      <c r="C44" t="s">
        <v>264</v>
      </c>
      <c r="D44" s="13">
        <v>44454</v>
      </c>
      <c r="E44">
        <v>2005</v>
      </c>
      <c r="F44" t="s">
        <v>62</v>
      </c>
      <c r="G44" t="str">
        <f>TEXT(IFERROR(DATEVALUE(D44), D44), "mmm")</f>
        <v>Sep</v>
      </c>
      <c r="H44">
        <v>97</v>
      </c>
      <c r="I44" t="s">
        <v>71182</v>
      </c>
    </row>
    <row r="45" spans="1:9" x14ac:dyDescent="0.35">
      <c r="A45" t="s">
        <v>267</v>
      </c>
      <c r="B45" t="s">
        <v>9</v>
      </c>
      <c r="C45" t="s">
        <v>268</v>
      </c>
      <c r="D45" s="13">
        <v>44454</v>
      </c>
      <c r="E45">
        <v>2006</v>
      </c>
      <c r="F45" t="s">
        <v>62</v>
      </c>
      <c r="G45" t="str">
        <f>TEXT(IFERROR(DATEVALUE(D45), D45), "mmm")</f>
        <v>Sep</v>
      </c>
      <c r="H45">
        <v>95</v>
      </c>
      <c r="I45" t="s">
        <v>71182</v>
      </c>
    </row>
    <row r="46" spans="1:9" x14ac:dyDescent="0.35">
      <c r="A46" t="s">
        <v>271</v>
      </c>
      <c r="B46" t="s">
        <v>9</v>
      </c>
      <c r="C46" t="s">
        <v>272</v>
      </c>
      <c r="D46" s="13">
        <v>44454</v>
      </c>
      <c r="E46">
        <v>2004</v>
      </c>
      <c r="F46" t="s">
        <v>62</v>
      </c>
      <c r="G46" t="str">
        <f>TEXT(IFERROR(DATEVALUE(D46), D46), "mmm")</f>
        <v>Sep</v>
      </c>
      <c r="H46">
        <v>83</v>
      </c>
      <c r="I46" t="s">
        <v>71182</v>
      </c>
    </row>
    <row r="47" spans="1:9" x14ac:dyDescent="0.35">
      <c r="A47" t="s">
        <v>276</v>
      </c>
      <c r="B47" t="s">
        <v>9</v>
      </c>
      <c r="C47" t="s">
        <v>277</v>
      </c>
      <c r="D47" s="13">
        <v>44454</v>
      </c>
      <c r="E47">
        <v>2021</v>
      </c>
      <c r="F47" t="s">
        <v>62</v>
      </c>
      <c r="G47" t="str">
        <f>TEXT(IFERROR(DATEVALUE(D47), D47), "mmm")</f>
        <v>Sep</v>
      </c>
      <c r="H47">
        <v>103</v>
      </c>
      <c r="I47" t="s">
        <v>71182</v>
      </c>
    </row>
    <row r="48" spans="1:9" x14ac:dyDescent="0.35">
      <c r="A48" t="s">
        <v>280</v>
      </c>
      <c r="B48" t="s">
        <v>18</v>
      </c>
      <c r="C48" t="s">
        <v>281</v>
      </c>
      <c r="D48" s="13">
        <v>44454</v>
      </c>
      <c r="E48">
        <v>2021</v>
      </c>
      <c r="F48" t="s">
        <v>96</v>
      </c>
      <c r="G48" t="str">
        <f t="shared" ref="G48:G111" si="0">TEXT(IFERROR(DATEVALUE(D48), D48), "mmm")</f>
        <v>Sep</v>
      </c>
      <c r="H48">
        <v>6</v>
      </c>
      <c r="I48" t="s">
        <v>71184</v>
      </c>
    </row>
    <row r="49" spans="1:9" x14ac:dyDescent="0.35">
      <c r="A49" t="s">
        <v>283</v>
      </c>
      <c r="B49" t="s">
        <v>18</v>
      </c>
      <c r="C49" t="s">
        <v>284</v>
      </c>
      <c r="D49" s="13">
        <v>44454</v>
      </c>
      <c r="E49">
        <v>2014</v>
      </c>
      <c r="F49" t="s">
        <v>285</v>
      </c>
      <c r="G49" t="str">
        <f t="shared" si="0"/>
        <v>Sep</v>
      </c>
      <c r="H49">
        <v>1</v>
      </c>
      <c r="I49" t="s">
        <v>71183</v>
      </c>
    </row>
    <row r="50" spans="1:9" x14ac:dyDescent="0.35">
      <c r="A50" t="s">
        <v>287</v>
      </c>
      <c r="B50" t="s">
        <v>18</v>
      </c>
      <c r="C50" t="s">
        <v>288</v>
      </c>
      <c r="D50" s="13">
        <v>44454</v>
      </c>
      <c r="E50">
        <v>1994</v>
      </c>
      <c r="F50" t="s">
        <v>62</v>
      </c>
      <c r="G50" t="str">
        <f t="shared" si="0"/>
        <v>Sep</v>
      </c>
      <c r="H50">
        <v>9</v>
      </c>
      <c r="I50" t="s">
        <v>71184</v>
      </c>
    </row>
    <row r="51" spans="1:9" x14ac:dyDescent="0.35">
      <c r="A51" t="s">
        <v>290</v>
      </c>
      <c r="B51" t="s">
        <v>9</v>
      </c>
      <c r="C51" t="s">
        <v>291</v>
      </c>
      <c r="D51" s="13">
        <v>44454</v>
      </c>
      <c r="E51">
        <v>2021</v>
      </c>
      <c r="F51" t="s">
        <v>45</v>
      </c>
      <c r="G51" t="str">
        <f t="shared" si="0"/>
        <v>Sep</v>
      </c>
      <c r="H51">
        <v>113</v>
      </c>
      <c r="I51" t="s">
        <v>71182</v>
      </c>
    </row>
    <row r="52" spans="1:9" x14ac:dyDescent="0.35">
      <c r="A52" t="s">
        <v>295</v>
      </c>
      <c r="B52" t="s">
        <v>18</v>
      </c>
      <c r="C52" t="s">
        <v>296</v>
      </c>
      <c r="D52" s="13">
        <v>44454</v>
      </c>
      <c r="E52">
        <v>2015</v>
      </c>
      <c r="F52" t="s">
        <v>62</v>
      </c>
      <c r="G52" t="str">
        <f t="shared" si="0"/>
        <v>Sep</v>
      </c>
      <c r="H52">
        <v>1</v>
      </c>
      <c r="I52" t="s">
        <v>71183</v>
      </c>
    </row>
    <row r="53" spans="1:9" x14ac:dyDescent="0.35">
      <c r="A53" t="s">
        <v>298</v>
      </c>
      <c r="B53" t="s">
        <v>18</v>
      </c>
      <c r="C53" t="s">
        <v>299</v>
      </c>
      <c r="D53" s="13">
        <v>44454</v>
      </c>
      <c r="E53">
        <v>2021</v>
      </c>
      <c r="F53" t="s">
        <v>20</v>
      </c>
      <c r="G53" t="str">
        <f t="shared" si="0"/>
        <v>Sep</v>
      </c>
      <c r="H53">
        <v>1</v>
      </c>
      <c r="I53" t="s">
        <v>71183</v>
      </c>
    </row>
    <row r="54" spans="1:9" x14ac:dyDescent="0.35">
      <c r="A54" t="s">
        <v>302</v>
      </c>
      <c r="B54" t="s">
        <v>9</v>
      </c>
      <c r="C54" t="s">
        <v>303</v>
      </c>
      <c r="D54" s="13">
        <v>44453</v>
      </c>
      <c r="E54">
        <v>2021</v>
      </c>
      <c r="F54" t="s">
        <v>96</v>
      </c>
      <c r="G54" t="str">
        <f t="shared" si="0"/>
        <v>Sep</v>
      </c>
      <c r="H54">
        <v>13</v>
      </c>
      <c r="I54" t="s">
        <v>71182</v>
      </c>
    </row>
    <row r="55" spans="1:9" x14ac:dyDescent="0.35">
      <c r="A55" t="s">
        <v>307</v>
      </c>
      <c r="B55" t="s">
        <v>18</v>
      </c>
      <c r="C55" t="s">
        <v>308</v>
      </c>
      <c r="D55" s="13">
        <v>44453</v>
      </c>
      <c r="E55">
        <v>2021</v>
      </c>
      <c r="F55" t="s">
        <v>20</v>
      </c>
      <c r="G55" t="str">
        <f t="shared" si="0"/>
        <v>Sep</v>
      </c>
      <c r="H55">
        <v>5</v>
      </c>
      <c r="I55" t="s">
        <v>71184</v>
      </c>
    </row>
    <row r="56" spans="1:9" x14ac:dyDescent="0.35">
      <c r="A56" t="s">
        <v>310</v>
      </c>
      <c r="B56" t="s">
        <v>9</v>
      </c>
      <c r="C56" t="s">
        <v>311</v>
      </c>
      <c r="D56" s="13">
        <v>44453</v>
      </c>
      <c r="E56">
        <v>2018</v>
      </c>
      <c r="F56" t="s">
        <v>20</v>
      </c>
      <c r="G56" t="str">
        <f t="shared" si="0"/>
        <v>Sep</v>
      </c>
      <c r="H56">
        <v>182</v>
      </c>
      <c r="I56" t="s">
        <v>71182</v>
      </c>
    </row>
    <row r="57" spans="1:9" x14ac:dyDescent="0.35">
      <c r="A57" t="s">
        <v>315</v>
      </c>
      <c r="B57" t="s">
        <v>18</v>
      </c>
      <c r="C57" t="s">
        <v>316</v>
      </c>
      <c r="D57" s="13">
        <v>44453</v>
      </c>
      <c r="E57">
        <v>2021</v>
      </c>
      <c r="F57" t="s">
        <v>62</v>
      </c>
      <c r="G57" t="str">
        <f t="shared" si="0"/>
        <v>Sep</v>
      </c>
      <c r="H57">
        <v>2</v>
      </c>
      <c r="I57" t="s">
        <v>71184</v>
      </c>
    </row>
    <row r="58" spans="1:9" x14ac:dyDescent="0.35">
      <c r="A58" t="s">
        <v>318</v>
      </c>
      <c r="B58" t="s">
        <v>9</v>
      </c>
      <c r="C58" t="s">
        <v>319</v>
      </c>
      <c r="D58" s="13">
        <v>44453</v>
      </c>
      <c r="E58">
        <v>2021</v>
      </c>
      <c r="F58" t="s">
        <v>285</v>
      </c>
      <c r="G58" t="str">
        <f t="shared" si="0"/>
        <v>Sep</v>
      </c>
      <c r="H58">
        <v>106</v>
      </c>
      <c r="I58" t="s">
        <v>71182</v>
      </c>
    </row>
    <row r="59" spans="1:9" x14ac:dyDescent="0.35">
      <c r="A59" t="s">
        <v>322</v>
      </c>
      <c r="B59" t="s">
        <v>18</v>
      </c>
      <c r="C59" t="s">
        <v>323</v>
      </c>
      <c r="D59" s="13">
        <v>44453</v>
      </c>
      <c r="E59">
        <v>2013</v>
      </c>
      <c r="F59" t="s">
        <v>45</v>
      </c>
      <c r="G59" t="str">
        <f t="shared" si="0"/>
        <v>Sep</v>
      </c>
      <c r="H59">
        <v>1</v>
      </c>
      <c r="I59" t="s">
        <v>71183</v>
      </c>
    </row>
    <row r="60" spans="1:9" x14ac:dyDescent="0.35">
      <c r="A60" t="s">
        <v>325</v>
      </c>
      <c r="B60" t="s">
        <v>9</v>
      </c>
      <c r="C60" t="s">
        <v>326</v>
      </c>
      <c r="D60" s="13">
        <v>44450</v>
      </c>
      <c r="E60">
        <v>2021</v>
      </c>
      <c r="F60" t="s">
        <v>146</v>
      </c>
      <c r="G60" t="str">
        <f t="shared" si="0"/>
        <v>Sep</v>
      </c>
      <c r="H60">
        <v>48</v>
      </c>
      <c r="I60" t="s">
        <v>71182</v>
      </c>
    </row>
    <row r="61" spans="1:9" x14ac:dyDescent="0.35">
      <c r="A61" t="s">
        <v>330</v>
      </c>
      <c r="B61" t="s">
        <v>9</v>
      </c>
      <c r="C61" t="s">
        <v>331</v>
      </c>
      <c r="D61" s="13">
        <v>44450</v>
      </c>
      <c r="E61">
        <v>2020</v>
      </c>
      <c r="F61" t="s">
        <v>45</v>
      </c>
      <c r="G61" t="str">
        <f t="shared" si="0"/>
        <v>Sep</v>
      </c>
      <c r="H61">
        <v>145</v>
      </c>
      <c r="I61" t="s">
        <v>71182</v>
      </c>
    </row>
    <row r="62" spans="1:9" x14ac:dyDescent="0.35">
      <c r="A62" t="s">
        <v>335</v>
      </c>
      <c r="B62" t="s">
        <v>9</v>
      </c>
      <c r="C62" t="s">
        <v>336</v>
      </c>
      <c r="D62" s="13">
        <v>44450</v>
      </c>
      <c r="E62">
        <v>2021</v>
      </c>
      <c r="F62" t="s">
        <v>45</v>
      </c>
      <c r="G62" t="str">
        <f t="shared" si="0"/>
        <v>Sep</v>
      </c>
      <c r="H62">
        <v>145</v>
      </c>
      <c r="I62" t="s">
        <v>71182</v>
      </c>
    </row>
    <row r="63" spans="1:9" x14ac:dyDescent="0.35">
      <c r="A63" t="s">
        <v>337</v>
      </c>
      <c r="B63" t="s">
        <v>9</v>
      </c>
      <c r="C63" t="s">
        <v>338</v>
      </c>
      <c r="D63" s="13">
        <v>44449</v>
      </c>
      <c r="E63">
        <v>2021</v>
      </c>
      <c r="F63" t="s">
        <v>146</v>
      </c>
      <c r="G63" t="str">
        <f t="shared" si="0"/>
        <v>Sep</v>
      </c>
      <c r="H63">
        <v>93</v>
      </c>
      <c r="I63" t="s">
        <v>71182</v>
      </c>
    </row>
    <row r="64" spans="1:9" x14ac:dyDescent="0.35">
      <c r="A64" t="s">
        <v>341</v>
      </c>
      <c r="B64" t="s">
        <v>9</v>
      </c>
      <c r="C64" t="s">
        <v>342</v>
      </c>
      <c r="D64" s="13">
        <v>44449</v>
      </c>
      <c r="E64">
        <v>2021</v>
      </c>
      <c r="F64" t="s">
        <v>201</v>
      </c>
      <c r="G64" t="str">
        <f t="shared" si="0"/>
        <v>Sep</v>
      </c>
      <c r="H64">
        <v>106</v>
      </c>
      <c r="I64" t="s">
        <v>71182</v>
      </c>
    </row>
    <row r="65" spans="1:9" x14ac:dyDescent="0.35">
      <c r="A65" t="s">
        <v>345</v>
      </c>
      <c r="B65" t="s">
        <v>18</v>
      </c>
      <c r="C65" t="s">
        <v>346</v>
      </c>
      <c r="D65" s="13">
        <v>44449</v>
      </c>
      <c r="E65">
        <v>2021</v>
      </c>
      <c r="F65" t="s">
        <v>45</v>
      </c>
      <c r="G65" t="str">
        <f t="shared" si="0"/>
        <v>Sep</v>
      </c>
      <c r="H65">
        <v>6</v>
      </c>
      <c r="I65" t="s">
        <v>71184</v>
      </c>
    </row>
    <row r="66" spans="1:9" x14ac:dyDescent="0.35">
      <c r="A66" t="s">
        <v>348</v>
      </c>
      <c r="B66" t="s">
        <v>18</v>
      </c>
      <c r="C66" t="s">
        <v>349</v>
      </c>
      <c r="D66" s="13">
        <v>44449</v>
      </c>
      <c r="E66">
        <v>2021</v>
      </c>
      <c r="F66" t="s">
        <v>20</v>
      </c>
      <c r="G66" t="str">
        <f t="shared" si="0"/>
        <v>Sep</v>
      </c>
      <c r="H66">
        <v>1</v>
      </c>
      <c r="I66" t="s">
        <v>71183</v>
      </c>
    </row>
    <row r="67" spans="1:9" x14ac:dyDescent="0.35">
      <c r="A67" t="s">
        <v>352</v>
      </c>
      <c r="B67" t="s">
        <v>9</v>
      </c>
      <c r="C67" t="s">
        <v>353</v>
      </c>
      <c r="D67" s="13">
        <v>44449</v>
      </c>
      <c r="E67">
        <v>2020</v>
      </c>
      <c r="F67" t="s">
        <v>20</v>
      </c>
      <c r="G67" t="str">
        <f t="shared" si="0"/>
        <v>Sep</v>
      </c>
      <c r="H67">
        <v>147</v>
      </c>
      <c r="I67" t="s">
        <v>71182</v>
      </c>
    </row>
    <row r="68" spans="1:9" x14ac:dyDescent="0.35">
      <c r="A68" t="s">
        <v>355</v>
      </c>
      <c r="B68" t="s">
        <v>18</v>
      </c>
      <c r="C68" t="s">
        <v>356</v>
      </c>
      <c r="D68" s="13">
        <v>44449</v>
      </c>
      <c r="E68">
        <v>2021</v>
      </c>
      <c r="F68" t="s">
        <v>146</v>
      </c>
      <c r="G68" t="str">
        <f t="shared" si="0"/>
        <v>Sep</v>
      </c>
      <c r="H68">
        <v>1</v>
      </c>
      <c r="I68" t="s">
        <v>71183</v>
      </c>
    </row>
    <row r="69" spans="1:9" x14ac:dyDescent="0.35">
      <c r="A69" t="s">
        <v>358</v>
      </c>
      <c r="B69" t="s">
        <v>9</v>
      </c>
      <c r="C69" t="s">
        <v>359</v>
      </c>
      <c r="D69" s="13">
        <v>44449</v>
      </c>
      <c r="E69">
        <v>2021</v>
      </c>
      <c r="F69" t="s">
        <v>20</v>
      </c>
      <c r="G69" t="str">
        <f t="shared" si="0"/>
        <v>Sep</v>
      </c>
      <c r="H69">
        <v>87</v>
      </c>
      <c r="I69" t="s">
        <v>71182</v>
      </c>
    </row>
    <row r="70" spans="1:9" x14ac:dyDescent="0.35">
      <c r="A70" t="s">
        <v>363</v>
      </c>
      <c r="B70" t="s">
        <v>18</v>
      </c>
      <c r="C70" t="s">
        <v>364</v>
      </c>
      <c r="D70" s="13">
        <v>44449</v>
      </c>
      <c r="E70">
        <v>2019</v>
      </c>
      <c r="F70" t="s">
        <v>96</v>
      </c>
      <c r="G70" t="str">
        <f t="shared" si="0"/>
        <v>Sep</v>
      </c>
      <c r="H70">
        <v>2</v>
      </c>
      <c r="I70" t="s">
        <v>71184</v>
      </c>
    </row>
    <row r="71" spans="1:9" x14ac:dyDescent="0.35">
      <c r="A71" t="s">
        <v>366</v>
      </c>
      <c r="B71" t="s">
        <v>9</v>
      </c>
      <c r="C71" t="s">
        <v>367</v>
      </c>
      <c r="D71" s="13">
        <v>44448</v>
      </c>
      <c r="E71">
        <v>2021</v>
      </c>
      <c r="F71" t="s">
        <v>13</v>
      </c>
      <c r="G71" t="str">
        <f t="shared" si="0"/>
        <v>Sep</v>
      </c>
      <c r="H71">
        <v>96</v>
      </c>
      <c r="I71" t="s">
        <v>71182</v>
      </c>
    </row>
    <row r="72" spans="1:9" x14ac:dyDescent="0.35">
      <c r="A72" t="s">
        <v>370</v>
      </c>
      <c r="B72" t="s">
        <v>18</v>
      </c>
      <c r="C72" t="s">
        <v>371</v>
      </c>
      <c r="D72" s="13">
        <v>44448</v>
      </c>
      <c r="E72">
        <v>2017</v>
      </c>
      <c r="F72" t="s">
        <v>146</v>
      </c>
      <c r="G72" t="str">
        <f t="shared" si="0"/>
        <v>Sep</v>
      </c>
      <c r="H72">
        <v>4</v>
      </c>
      <c r="I72" t="s">
        <v>71184</v>
      </c>
    </row>
    <row r="73" spans="1:9" x14ac:dyDescent="0.35">
      <c r="A73" t="s">
        <v>373</v>
      </c>
      <c r="B73" t="s">
        <v>9</v>
      </c>
      <c r="C73" t="s">
        <v>374</v>
      </c>
      <c r="D73" s="13">
        <v>44448</v>
      </c>
      <c r="E73">
        <v>2019</v>
      </c>
      <c r="F73" t="s">
        <v>20</v>
      </c>
      <c r="G73" t="str">
        <f t="shared" si="0"/>
        <v>Sep</v>
      </c>
      <c r="H73">
        <v>95</v>
      </c>
      <c r="I73" t="s">
        <v>71182</v>
      </c>
    </row>
    <row r="74" spans="1:9" x14ac:dyDescent="0.35">
      <c r="A74" t="s">
        <v>377</v>
      </c>
      <c r="B74" t="s">
        <v>9</v>
      </c>
      <c r="C74" t="s">
        <v>378</v>
      </c>
      <c r="D74" s="13">
        <v>44448</v>
      </c>
      <c r="E74">
        <v>2021</v>
      </c>
      <c r="F74" t="s">
        <v>45</v>
      </c>
      <c r="G74" t="str">
        <f t="shared" si="0"/>
        <v>Sep</v>
      </c>
      <c r="H74">
        <v>92</v>
      </c>
      <c r="I74" t="s">
        <v>71182</v>
      </c>
    </row>
    <row r="75" spans="1:9" x14ac:dyDescent="0.35">
      <c r="A75" t="s">
        <v>382</v>
      </c>
      <c r="B75" t="s">
        <v>18</v>
      </c>
      <c r="C75" t="s">
        <v>383</v>
      </c>
      <c r="D75" s="13">
        <v>44447</v>
      </c>
      <c r="E75">
        <v>2021</v>
      </c>
      <c r="F75" t="s">
        <v>20</v>
      </c>
      <c r="G75" t="str">
        <f t="shared" si="0"/>
        <v>Sep</v>
      </c>
      <c r="H75">
        <v>2</v>
      </c>
      <c r="I75" t="s">
        <v>71184</v>
      </c>
    </row>
    <row r="76" spans="1:9" x14ac:dyDescent="0.35">
      <c r="A76" t="s">
        <v>386</v>
      </c>
      <c r="B76" t="s">
        <v>9</v>
      </c>
      <c r="C76" t="s">
        <v>387</v>
      </c>
      <c r="D76" s="13">
        <v>44447</v>
      </c>
      <c r="E76">
        <v>2021</v>
      </c>
      <c r="F76" t="s">
        <v>20</v>
      </c>
      <c r="G76" t="str">
        <f t="shared" si="0"/>
        <v>Sep</v>
      </c>
      <c r="H76">
        <v>91</v>
      </c>
      <c r="I76" t="s">
        <v>71182</v>
      </c>
    </row>
    <row r="77" spans="1:9" x14ac:dyDescent="0.35">
      <c r="A77" t="s">
        <v>390</v>
      </c>
      <c r="B77" t="s">
        <v>9</v>
      </c>
      <c r="C77" t="s">
        <v>391</v>
      </c>
      <c r="D77" s="13">
        <v>44447</v>
      </c>
      <c r="E77">
        <v>2018</v>
      </c>
      <c r="F77" t="s">
        <v>34</v>
      </c>
      <c r="G77" t="str">
        <f t="shared" si="0"/>
        <v>Sep</v>
      </c>
      <c r="H77">
        <v>90</v>
      </c>
      <c r="I77" t="s">
        <v>71182</v>
      </c>
    </row>
    <row r="78" spans="1:9" x14ac:dyDescent="0.35">
      <c r="A78" t="s">
        <v>394</v>
      </c>
      <c r="B78" t="s">
        <v>18</v>
      </c>
      <c r="C78" t="s">
        <v>395</v>
      </c>
      <c r="D78" s="13">
        <v>44447</v>
      </c>
      <c r="E78">
        <v>2021</v>
      </c>
      <c r="F78" t="s">
        <v>20</v>
      </c>
      <c r="G78" t="str">
        <f t="shared" si="0"/>
        <v>Sep</v>
      </c>
      <c r="H78">
        <v>3</v>
      </c>
      <c r="I78" t="s">
        <v>71184</v>
      </c>
    </row>
    <row r="79" spans="1:9" x14ac:dyDescent="0.35">
      <c r="A79" t="s">
        <v>398</v>
      </c>
      <c r="B79" t="s">
        <v>9</v>
      </c>
      <c r="C79" t="s">
        <v>399</v>
      </c>
      <c r="D79" s="13">
        <v>44446</v>
      </c>
      <c r="E79">
        <v>2018</v>
      </c>
      <c r="F79" t="s">
        <v>20</v>
      </c>
      <c r="G79" t="str">
        <f t="shared" si="0"/>
        <v>Sep</v>
      </c>
      <c r="H79">
        <v>97</v>
      </c>
      <c r="I79" t="s">
        <v>71182</v>
      </c>
    </row>
    <row r="80" spans="1:9" x14ac:dyDescent="0.35">
      <c r="A80" t="s">
        <v>402</v>
      </c>
      <c r="B80" t="s">
        <v>18</v>
      </c>
      <c r="C80" t="s">
        <v>403</v>
      </c>
      <c r="D80" s="13">
        <v>44446</v>
      </c>
      <c r="E80">
        <v>2021</v>
      </c>
      <c r="F80" t="s">
        <v>146</v>
      </c>
      <c r="G80" t="str">
        <f t="shared" si="0"/>
        <v>Sep</v>
      </c>
      <c r="H80">
        <v>2</v>
      </c>
      <c r="I80" t="s">
        <v>71184</v>
      </c>
    </row>
    <row r="81" spans="1:9" x14ac:dyDescent="0.35">
      <c r="A81" t="s">
        <v>405</v>
      </c>
      <c r="B81" t="s">
        <v>18</v>
      </c>
      <c r="C81" t="s">
        <v>406</v>
      </c>
      <c r="D81" s="13">
        <v>44446</v>
      </c>
      <c r="E81">
        <v>2021</v>
      </c>
      <c r="F81" t="s">
        <v>96</v>
      </c>
      <c r="G81" t="str">
        <f t="shared" si="0"/>
        <v>Sep</v>
      </c>
      <c r="H81">
        <v>1</v>
      </c>
      <c r="I81" t="s">
        <v>71183</v>
      </c>
    </row>
    <row r="82" spans="1:9" x14ac:dyDescent="0.35">
      <c r="A82" t="s">
        <v>408</v>
      </c>
      <c r="B82" t="s">
        <v>18</v>
      </c>
      <c r="C82" t="s">
        <v>409</v>
      </c>
      <c r="D82" s="13">
        <v>44446</v>
      </c>
      <c r="E82">
        <v>2021</v>
      </c>
      <c r="F82" t="s">
        <v>20</v>
      </c>
      <c r="G82" t="str">
        <f t="shared" si="0"/>
        <v>Sep</v>
      </c>
      <c r="H82">
        <v>1</v>
      </c>
      <c r="I82" t="s">
        <v>71183</v>
      </c>
    </row>
    <row r="83" spans="1:9" x14ac:dyDescent="0.35">
      <c r="A83" t="s">
        <v>411</v>
      </c>
      <c r="B83" t="s">
        <v>18</v>
      </c>
      <c r="C83" t="s">
        <v>412</v>
      </c>
      <c r="D83" s="13">
        <v>44446</v>
      </c>
      <c r="E83">
        <v>2019</v>
      </c>
      <c r="F83" t="s">
        <v>146</v>
      </c>
      <c r="G83" t="str">
        <f t="shared" si="0"/>
        <v>Sep</v>
      </c>
      <c r="H83">
        <v>2</v>
      </c>
      <c r="I83" t="s">
        <v>71184</v>
      </c>
    </row>
    <row r="84" spans="1:9" x14ac:dyDescent="0.35">
      <c r="A84" t="s">
        <v>414</v>
      </c>
      <c r="B84" t="s">
        <v>9</v>
      </c>
      <c r="C84" t="s">
        <v>415</v>
      </c>
      <c r="D84" s="13">
        <v>44446</v>
      </c>
      <c r="E84">
        <v>2021</v>
      </c>
      <c r="F84" t="s">
        <v>20</v>
      </c>
      <c r="G84" t="str">
        <f t="shared" si="0"/>
        <v>Sep</v>
      </c>
      <c r="H84">
        <v>80</v>
      </c>
      <c r="I84" t="s">
        <v>71182</v>
      </c>
    </row>
    <row r="85" spans="1:9" x14ac:dyDescent="0.35">
      <c r="A85" t="s">
        <v>418</v>
      </c>
      <c r="B85" t="s">
        <v>18</v>
      </c>
      <c r="C85" t="s">
        <v>419</v>
      </c>
      <c r="D85" s="13">
        <v>44445</v>
      </c>
      <c r="E85">
        <v>2021</v>
      </c>
      <c r="F85" t="s">
        <v>45</v>
      </c>
      <c r="G85" t="str">
        <f t="shared" si="0"/>
        <v>Sep</v>
      </c>
      <c r="H85">
        <v>1</v>
      </c>
      <c r="I85" t="s">
        <v>71183</v>
      </c>
    </row>
    <row r="86" spans="1:9" x14ac:dyDescent="0.35">
      <c r="A86" t="s">
        <v>422</v>
      </c>
      <c r="B86" t="s">
        <v>9</v>
      </c>
      <c r="C86" t="s">
        <v>423</v>
      </c>
      <c r="D86" s="13">
        <v>44445</v>
      </c>
      <c r="E86">
        <v>2020</v>
      </c>
      <c r="F86" t="s">
        <v>20</v>
      </c>
      <c r="G86" t="str">
        <f t="shared" si="0"/>
        <v>Sep</v>
      </c>
      <c r="H86">
        <v>117</v>
      </c>
      <c r="I86" t="s">
        <v>71182</v>
      </c>
    </row>
    <row r="87" spans="1:9" x14ac:dyDescent="0.35">
      <c r="A87" t="s">
        <v>427</v>
      </c>
      <c r="B87" t="s">
        <v>18</v>
      </c>
      <c r="C87" t="s">
        <v>428</v>
      </c>
      <c r="D87" s="13">
        <v>44445</v>
      </c>
      <c r="E87">
        <v>2016</v>
      </c>
      <c r="F87" t="s">
        <v>96</v>
      </c>
      <c r="G87" t="str">
        <f t="shared" si="0"/>
        <v>Sep</v>
      </c>
      <c r="H87">
        <v>2</v>
      </c>
      <c r="I87" t="s">
        <v>71184</v>
      </c>
    </row>
    <row r="88" spans="1:9" x14ac:dyDescent="0.35">
      <c r="A88" t="s">
        <v>431</v>
      </c>
      <c r="B88" t="s">
        <v>9</v>
      </c>
      <c r="C88" t="s">
        <v>432</v>
      </c>
      <c r="D88" s="13">
        <v>44444</v>
      </c>
      <c r="E88">
        <v>2017</v>
      </c>
      <c r="F88" t="s">
        <v>45</v>
      </c>
      <c r="G88" t="str">
        <f t="shared" si="0"/>
        <v>Sep</v>
      </c>
      <c r="H88">
        <v>128</v>
      </c>
      <c r="I88" t="s">
        <v>71182</v>
      </c>
    </row>
    <row r="89" spans="1:9" x14ac:dyDescent="0.35">
      <c r="A89" t="s">
        <v>436</v>
      </c>
      <c r="B89" t="s">
        <v>18</v>
      </c>
      <c r="C89" t="s">
        <v>437</v>
      </c>
      <c r="D89" s="13">
        <v>44444</v>
      </c>
      <c r="E89">
        <v>2021</v>
      </c>
      <c r="F89" t="s">
        <v>285</v>
      </c>
      <c r="G89" t="str">
        <f t="shared" si="0"/>
        <v>Sep</v>
      </c>
      <c r="H89">
        <v>5</v>
      </c>
      <c r="I89" t="s">
        <v>71184</v>
      </c>
    </row>
    <row r="90" spans="1:9" x14ac:dyDescent="0.35">
      <c r="A90" t="s">
        <v>439</v>
      </c>
      <c r="B90" t="s">
        <v>9</v>
      </c>
      <c r="C90" t="s">
        <v>440</v>
      </c>
      <c r="D90" s="13">
        <v>44443</v>
      </c>
      <c r="E90">
        <v>2018</v>
      </c>
      <c r="F90" t="s">
        <v>442</v>
      </c>
      <c r="G90" t="str">
        <f t="shared" si="0"/>
        <v>Sep</v>
      </c>
      <c r="H90">
        <v>90</v>
      </c>
      <c r="I90" t="s">
        <v>71182</v>
      </c>
    </row>
    <row r="91" spans="1:9" x14ac:dyDescent="0.35">
      <c r="A91" t="s">
        <v>444</v>
      </c>
      <c r="B91" t="s">
        <v>18</v>
      </c>
      <c r="C91" t="s">
        <v>445</v>
      </c>
      <c r="D91" s="13">
        <v>44442</v>
      </c>
      <c r="E91">
        <v>2021</v>
      </c>
      <c r="F91" t="s">
        <v>285</v>
      </c>
      <c r="G91" t="str">
        <f t="shared" si="0"/>
        <v>Sep</v>
      </c>
      <c r="H91">
        <v>1</v>
      </c>
      <c r="I91" t="s">
        <v>71183</v>
      </c>
    </row>
    <row r="92" spans="1:9" x14ac:dyDescent="0.35">
      <c r="A92" t="s">
        <v>447</v>
      </c>
      <c r="B92" t="s">
        <v>18</v>
      </c>
      <c r="C92" t="s">
        <v>448</v>
      </c>
      <c r="D92" s="13">
        <v>44442</v>
      </c>
      <c r="E92">
        <v>2021</v>
      </c>
      <c r="F92" t="s">
        <v>20</v>
      </c>
      <c r="G92" t="str">
        <f t="shared" si="0"/>
        <v>Sep</v>
      </c>
      <c r="H92">
        <v>5</v>
      </c>
      <c r="I92" t="s">
        <v>71184</v>
      </c>
    </row>
    <row r="93" spans="1:9" x14ac:dyDescent="0.35">
      <c r="A93" t="s">
        <v>451</v>
      </c>
      <c r="B93" t="s">
        <v>18</v>
      </c>
      <c r="C93" t="s">
        <v>452</v>
      </c>
      <c r="D93" s="13">
        <v>44442</v>
      </c>
      <c r="E93">
        <v>2021</v>
      </c>
      <c r="F93" t="s">
        <v>20</v>
      </c>
      <c r="G93" t="str">
        <f t="shared" si="0"/>
        <v>Sep</v>
      </c>
      <c r="H93">
        <v>1</v>
      </c>
      <c r="I93" t="s">
        <v>71183</v>
      </c>
    </row>
    <row r="94" spans="1:9" x14ac:dyDescent="0.35">
      <c r="A94" t="s">
        <v>454</v>
      </c>
      <c r="B94" t="s">
        <v>18</v>
      </c>
      <c r="C94" t="s">
        <v>455</v>
      </c>
      <c r="D94" s="13">
        <v>44442</v>
      </c>
      <c r="E94">
        <v>2021</v>
      </c>
      <c r="F94" t="s">
        <v>96</v>
      </c>
      <c r="G94" t="str">
        <f t="shared" si="0"/>
        <v>Sep</v>
      </c>
      <c r="H94">
        <v>1</v>
      </c>
      <c r="I94" t="s">
        <v>71183</v>
      </c>
    </row>
    <row r="95" spans="1:9" x14ac:dyDescent="0.35">
      <c r="A95" t="s">
        <v>457</v>
      </c>
      <c r="B95" t="s">
        <v>9</v>
      </c>
      <c r="C95" t="s">
        <v>458</v>
      </c>
      <c r="D95" s="13">
        <v>44442</v>
      </c>
      <c r="E95">
        <v>2021</v>
      </c>
      <c r="F95" t="s">
        <v>13</v>
      </c>
      <c r="G95" t="str">
        <f t="shared" si="0"/>
        <v>Sep</v>
      </c>
      <c r="H95">
        <v>119</v>
      </c>
      <c r="I95" t="s">
        <v>71182</v>
      </c>
    </row>
    <row r="96" spans="1:9" x14ac:dyDescent="0.35">
      <c r="A96" t="s">
        <v>463</v>
      </c>
      <c r="B96" t="s">
        <v>9</v>
      </c>
      <c r="C96" t="s">
        <v>464</v>
      </c>
      <c r="D96" s="13">
        <v>44441</v>
      </c>
      <c r="E96">
        <v>2021</v>
      </c>
      <c r="F96" t="s">
        <v>62</v>
      </c>
      <c r="G96" t="str">
        <f t="shared" si="0"/>
        <v>Sep</v>
      </c>
      <c r="H96">
        <v>110</v>
      </c>
      <c r="I96" t="s">
        <v>71182</v>
      </c>
    </row>
    <row r="97" spans="1:9" x14ac:dyDescent="0.35">
      <c r="A97" t="s">
        <v>467</v>
      </c>
      <c r="B97" t="s">
        <v>9</v>
      </c>
      <c r="C97" t="s">
        <v>468</v>
      </c>
      <c r="D97" s="13">
        <v>44441</v>
      </c>
      <c r="E97">
        <v>1994</v>
      </c>
      <c r="F97" t="s">
        <v>45</v>
      </c>
      <c r="G97" t="str">
        <f t="shared" si="0"/>
        <v>Sep</v>
      </c>
      <c r="H97">
        <v>143</v>
      </c>
      <c r="I97" t="s">
        <v>71182</v>
      </c>
    </row>
    <row r="98" spans="1:9" x14ac:dyDescent="0.35">
      <c r="A98" t="s">
        <v>472</v>
      </c>
      <c r="B98" t="s">
        <v>9</v>
      </c>
      <c r="C98" t="s">
        <v>473</v>
      </c>
      <c r="D98" s="13">
        <v>44441</v>
      </c>
      <c r="E98">
        <v>2009</v>
      </c>
      <c r="F98" t="s">
        <v>34</v>
      </c>
      <c r="G98" t="str">
        <f t="shared" si="0"/>
        <v>Sep</v>
      </c>
      <c r="H98">
        <v>119</v>
      </c>
      <c r="I98" t="s">
        <v>71182</v>
      </c>
    </row>
    <row r="99" spans="1:9" x14ac:dyDescent="0.35">
      <c r="A99" t="s">
        <v>476</v>
      </c>
      <c r="B99" t="s">
        <v>9</v>
      </c>
      <c r="C99" t="s">
        <v>477</v>
      </c>
      <c r="D99" s="13">
        <v>44441</v>
      </c>
      <c r="E99">
        <v>2015</v>
      </c>
      <c r="F99" t="s">
        <v>62</v>
      </c>
      <c r="G99" t="str">
        <f t="shared" si="0"/>
        <v>Sep</v>
      </c>
      <c r="H99">
        <v>114</v>
      </c>
      <c r="I99" t="s">
        <v>71182</v>
      </c>
    </row>
    <row r="100" spans="1:9" x14ac:dyDescent="0.35">
      <c r="A100" t="s">
        <v>481</v>
      </c>
      <c r="B100" t="s">
        <v>9</v>
      </c>
      <c r="C100" t="s">
        <v>482</v>
      </c>
      <c r="D100" s="13">
        <v>44441</v>
      </c>
      <c r="E100">
        <v>2021</v>
      </c>
      <c r="F100" t="s">
        <v>13</v>
      </c>
      <c r="G100" t="str">
        <f t="shared" si="0"/>
        <v>Sep</v>
      </c>
      <c r="H100">
        <v>94</v>
      </c>
      <c r="I100" t="s">
        <v>71182</v>
      </c>
    </row>
    <row r="101" spans="1:9" x14ac:dyDescent="0.35">
      <c r="A101" t="s">
        <v>485</v>
      </c>
      <c r="B101" t="s">
        <v>9</v>
      </c>
      <c r="C101" t="s">
        <v>486</v>
      </c>
      <c r="D101" s="13">
        <v>44441</v>
      </c>
      <c r="E101">
        <v>2017</v>
      </c>
      <c r="F101" t="s">
        <v>45</v>
      </c>
      <c r="G101" t="str">
        <f t="shared" si="0"/>
        <v>Sep</v>
      </c>
      <c r="H101">
        <v>106</v>
      </c>
      <c r="I101" t="s">
        <v>71182</v>
      </c>
    </row>
    <row r="102" spans="1:9" x14ac:dyDescent="0.35">
      <c r="A102" t="s">
        <v>489</v>
      </c>
      <c r="B102" t="s">
        <v>9</v>
      </c>
      <c r="C102" t="s">
        <v>490</v>
      </c>
      <c r="D102" s="13">
        <v>44441</v>
      </c>
      <c r="E102">
        <v>2020</v>
      </c>
      <c r="F102" t="s">
        <v>20</v>
      </c>
      <c r="G102" t="str">
        <f t="shared" si="0"/>
        <v>Sep</v>
      </c>
      <c r="H102">
        <v>99</v>
      </c>
      <c r="I102" t="s">
        <v>71182</v>
      </c>
    </row>
    <row r="103" spans="1:9" x14ac:dyDescent="0.35">
      <c r="A103" t="s">
        <v>493</v>
      </c>
      <c r="B103" t="s">
        <v>18</v>
      </c>
      <c r="C103" t="s">
        <v>494</v>
      </c>
      <c r="D103" s="13">
        <v>44441</v>
      </c>
      <c r="E103">
        <v>2021</v>
      </c>
      <c r="F103" t="s">
        <v>146</v>
      </c>
      <c r="G103" t="str">
        <f t="shared" si="0"/>
        <v>Sep</v>
      </c>
      <c r="H103">
        <v>1</v>
      </c>
      <c r="I103" t="s">
        <v>71183</v>
      </c>
    </row>
    <row r="104" spans="1:9" x14ac:dyDescent="0.35">
      <c r="A104" t="s">
        <v>496</v>
      </c>
      <c r="B104" t="s">
        <v>18</v>
      </c>
      <c r="C104" t="s">
        <v>497</v>
      </c>
      <c r="D104" s="13">
        <v>44441</v>
      </c>
      <c r="E104">
        <v>2019</v>
      </c>
      <c r="F104" t="s">
        <v>45</v>
      </c>
      <c r="G104" t="str">
        <f t="shared" si="0"/>
        <v>Sep</v>
      </c>
      <c r="H104">
        <v>1</v>
      </c>
      <c r="I104" t="s">
        <v>71183</v>
      </c>
    </row>
    <row r="105" spans="1:9" x14ac:dyDescent="0.35">
      <c r="A105" t="s">
        <v>499</v>
      </c>
      <c r="B105" t="s">
        <v>9</v>
      </c>
      <c r="C105" t="s">
        <v>500</v>
      </c>
      <c r="D105" s="13">
        <v>44441</v>
      </c>
      <c r="E105">
        <v>2003</v>
      </c>
      <c r="F105" t="s">
        <v>201</v>
      </c>
      <c r="G105" t="str">
        <f t="shared" si="0"/>
        <v>Sep</v>
      </c>
      <c r="H105">
        <v>118</v>
      </c>
      <c r="I105" t="s">
        <v>71182</v>
      </c>
    </row>
    <row r="106" spans="1:9" x14ac:dyDescent="0.35">
      <c r="A106" t="s">
        <v>503</v>
      </c>
      <c r="B106" t="s">
        <v>18</v>
      </c>
      <c r="C106" t="s">
        <v>504</v>
      </c>
      <c r="D106" s="13">
        <v>44441</v>
      </c>
      <c r="E106">
        <v>2012</v>
      </c>
      <c r="F106" t="s">
        <v>146</v>
      </c>
      <c r="G106" t="str">
        <f t="shared" si="0"/>
        <v>Sep</v>
      </c>
      <c r="H106">
        <v>1</v>
      </c>
      <c r="I106" t="s">
        <v>71183</v>
      </c>
    </row>
    <row r="107" spans="1:9" x14ac:dyDescent="0.35">
      <c r="A107" t="s">
        <v>506</v>
      </c>
      <c r="B107" t="s">
        <v>18</v>
      </c>
      <c r="C107" t="s">
        <v>507</v>
      </c>
      <c r="D107" s="13">
        <v>44441</v>
      </c>
      <c r="E107">
        <v>2013</v>
      </c>
      <c r="F107" t="s">
        <v>146</v>
      </c>
      <c r="G107" t="str">
        <f t="shared" si="0"/>
        <v>Sep</v>
      </c>
      <c r="H107">
        <v>3</v>
      </c>
      <c r="I107" t="s">
        <v>71184</v>
      </c>
    </row>
    <row r="108" spans="1:9" x14ac:dyDescent="0.35">
      <c r="A108" t="s">
        <v>509</v>
      </c>
      <c r="B108" t="s">
        <v>18</v>
      </c>
      <c r="C108" t="s">
        <v>510</v>
      </c>
      <c r="D108" s="13">
        <v>44441</v>
      </c>
      <c r="E108">
        <v>2021</v>
      </c>
      <c r="F108" t="s">
        <v>20</v>
      </c>
      <c r="G108" t="str">
        <f t="shared" si="0"/>
        <v>Sep</v>
      </c>
      <c r="H108">
        <v>1</v>
      </c>
      <c r="I108" t="s">
        <v>71183</v>
      </c>
    </row>
    <row r="109" spans="1:9" x14ac:dyDescent="0.35">
      <c r="A109" t="s">
        <v>512</v>
      </c>
      <c r="B109" t="s">
        <v>9</v>
      </c>
      <c r="C109" t="s">
        <v>513</v>
      </c>
      <c r="D109" s="13">
        <v>44441</v>
      </c>
      <c r="E109">
        <v>2020</v>
      </c>
      <c r="F109" t="s">
        <v>45</v>
      </c>
      <c r="G109" t="str">
        <f t="shared" si="0"/>
        <v>Sep</v>
      </c>
      <c r="H109">
        <v>115</v>
      </c>
      <c r="I109" t="s">
        <v>71182</v>
      </c>
    </row>
    <row r="110" spans="1:9" x14ac:dyDescent="0.35">
      <c r="A110" t="s">
        <v>516</v>
      </c>
      <c r="B110" t="s">
        <v>9</v>
      </c>
      <c r="C110" t="s">
        <v>517</v>
      </c>
      <c r="D110" s="13">
        <v>44440</v>
      </c>
      <c r="E110">
        <v>2004</v>
      </c>
      <c r="F110" t="s">
        <v>34</v>
      </c>
      <c r="G110" t="str">
        <f t="shared" si="0"/>
        <v>Sep</v>
      </c>
      <c r="H110">
        <v>95</v>
      </c>
      <c r="I110" t="s">
        <v>71182</v>
      </c>
    </row>
    <row r="111" spans="1:9" x14ac:dyDescent="0.35">
      <c r="A111" t="s">
        <v>520</v>
      </c>
      <c r="B111" t="s">
        <v>9</v>
      </c>
      <c r="C111" t="s">
        <v>521</v>
      </c>
      <c r="D111" s="13">
        <v>44440</v>
      </c>
      <c r="E111">
        <v>2017</v>
      </c>
      <c r="F111" t="s">
        <v>13</v>
      </c>
      <c r="G111" t="str">
        <f t="shared" si="0"/>
        <v>Sep</v>
      </c>
      <c r="H111">
        <v>115</v>
      </c>
      <c r="I111" t="s">
        <v>71182</v>
      </c>
    </row>
    <row r="112" spans="1:9" x14ac:dyDescent="0.35">
      <c r="A112" t="s">
        <v>524</v>
      </c>
      <c r="B112" t="s">
        <v>9</v>
      </c>
      <c r="C112" t="s">
        <v>525</v>
      </c>
      <c r="D112" s="13">
        <v>44440</v>
      </c>
      <c r="E112">
        <v>2005</v>
      </c>
      <c r="F112" t="s">
        <v>13</v>
      </c>
      <c r="G112" t="str">
        <f t="shared" ref="G112:G175" si="1">TEXT(IFERROR(DATEVALUE(D112), D112), "mmm")</f>
        <v>Sep</v>
      </c>
      <c r="H112">
        <v>108</v>
      </c>
      <c r="I112" t="s">
        <v>71182</v>
      </c>
    </row>
    <row r="113" spans="1:9" x14ac:dyDescent="0.35">
      <c r="A113" t="s">
        <v>529</v>
      </c>
      <c r="B113" t="s">
        <v>9</v>
      </c>
      <c r="C113" t="s">
        <v>530</v>
      </c>
      <c r="D113" s="13">
        <v>44440</v>
      </c>
      <c r="E113">
        <v>2021</v>
      </c>
      <c r="F113" t="s">
        <v>96</v>
      </c>
      <c r="G113" t="str">
        <f t="shared" si="1"/>
        <v>Sep</v>
      </c>
      <c r="H113">
        <v>63</v>
      </c>
      <c r="I113" t="s">
        <v>71182</v>
      </c>
    </row>
    <row r="114" spans="1:9" x14ac:dyDescent="0.35">
      <c r="A114" t="s">
        <v>534</v>
      </c>
      <c r="B114" t="s">
        <v>9</v>
      </c>
      <c r="C114" t="s">
        <v>535</v>
      </c>
      <c r="D114" s="13">
        <v>44440</v>
      </c>
      <c r="E114">
        <v>1982</v>
      </c>
      <c r="F114" t="s">
        <v>201</v>
      </c>
      <c r="G114" t="str">
        <f t="shared" si="1"/>
        <v>Sep</v>
      </c>
      <c r="H114">
        <v>117</v>
      </c>
      <c r="I114" t="s">
        <v>71182</v>
      </c>
    </row>
    <row r="115" spans="1:9" x14ac:dyDescent="0.35">
      <c r="A115" t="s">
        <v>538</v>
      </c>
      <c r="B115" t="s">
        <v>18</v>
      </c>
      <c r="C115" t="s">
        <v>539</v>
      </c>
      <c r="D115" s="13">
        <v>44440</v>
      </c>
      <c r="E115">
        <v>2021</v>
      </c>
      <c r="F115" t="s">
        <v>20</v>
      </c>
      <c r="G115" t="str">
        <f t="shared" si="1"/>
        <v>Sep</v>
      </c>
      <c r="H115">
        <v>1</v>
      </c>
      <c r="I115" t="s">
        <v>71183</v>
      </c>
    </row>
    <row r="116" spans="1:9" x14ac:dyDescent="0.35">
      <c r="A116" t="s">
        <v>541</v>
      </c>
      <c r="B116" t="s">
        <v>9</v>
      </c>
      <c r="C116" t="s">
        <v>542</v>
      </c>
      <c r="D116" s="13">
        <v>44440</v>
      </c>
      <c r="E116">
        <v>2015</v>
      </c>
      <c r="F116" t="s">
        <v>201</v>
      </c>
      <c r="G116" t="str">
        <f t="shared" si="1"/>
        <v>Sep</v>
      </c>
      <c r="H116">
        <v>121</v>
      </c>
      <c r="I116" t="s">
        <v>71182</v>
      </c>
    </row>
    <row r="117" spans="1:9" x14ac:dyDescent="0.35">
      <c r="A117" t="s">
        <v>546</v>
      </c>
      <c r="B117" t="s">
        <v>9</v>
      </c>
      <c r="C117" t="s">
        <v>547</v>
      </c>
      <c r="D117" s="13">
        <v>44440</v>
      </c>
      <c r="E117">
        <v>1994</v>
      </c>
      <c r="F117" t="s">
        <v>13</v>
      </c>
      <c r="G117" t="str">
        <f t="shared" si="1"/>
        <v>Sep</v>
      </c>
      <c r="H117">
        <v>142</v>
      </c>
      <c r="I117" t="s">
        <v>71182</v>
      </c>
    </row>
    <row r="118" spans="1:9" x14ac:dyDescent="0.35">
      <c r="A118" t="s">
        <v>551</v>
      </c>
      <c r="B118" t="s">
        <v>9</v>
      </c>
      <c r="C118" t="s">
        <v>552</v>
      </c>
      <c r="D118" s="13">
        <v>44440</v>
      </c>
      <c r="E118">
        <v>1993</v>
      </c>
      <c r="F118" t="s">
        <v>201</v>
      </c>
      <c r="G118" t="str">
        <f t="shared" si="1"/>
        <v>Sep</v>
      </c>
      <c r="H118">
        <v>113</v>
      </c>
      <c r="I118" t="s">
        <v>71182</v>
      </c>
    </row>
    <row r="119" spans="1:9" x14ac:dyDescent="0.35">
      <c r="A119" t="s">
        <v>555</v>
      </c>
      <c r="B119" t="s">
        <v>9</v>
      </c>
      <c r="C119" t="s">
        <v>556</v>
      </c>
      <c r="D119" s="13">
        <v>44440</v>
      </c>
      <c r="E119">
        <v>2003</v>
      </c>
      <c r="F119" t="s">
        <v>201</v>
      </c>
      <c r="G119" t="str">
        <f t="shared" si="1"/>
        <v>Sep</v>
      </c>
      <c r="H119">
        <v>154</v>
      </c>
      <c r="I119" t="s">
        <v>71182</v>
      </c>
    </row>
    <row r="120" spans="1:9" x14ac:dyDescent="0.35">
      <c r="A120" t="s">
        <v>560</v>
      </c>
      <c r="B120" t="s">
        <v>9</v>
      </c>
      <c r="C120" t="s">
        <v>561</v>
      </c>
      <c r="D120" s="13">
        <v>44440</v>
      </c>
      <c r="E120">
        <v>2001</v>
      </c>
      <c r="F120" t="s">
        <v>34</v>
      </c>
      <c r="G120" t="str">
        <f t="shared" si="1"/>
        <v>Sep</v>
      </c>
      <c r="H120">
        <v>95</v>
      </c>
      <c r="I120" t="s">
        <v>71182</v>
      </c>
    </row>
    <row r="121" spans="1:9" x14ac:dyDescent="0.35">
      <c r="A121" t="s">
        <v>564</v>
      </c>
      <c r="B121" t="s">
        <v>9</v>
      </c>
      <c r="C121" t="s">
        <v>565</v>
      </c>
      <c r="D121" s="13">
        <v>44440</v>
      </c>
      <c r="E121">
        <v>2010</v>
      </c>
      <c r="F121" t="s">
        <v>13</v>
      </c>
      <c r="G121" t="str">
        <f t="shared" si="1"/>
        <v>Sep</v>
      </c>
      <c r="H121">
        <v>108</v>
      </c>
      <c r="I121" t="s">
        <v>71182</v>
      </c>
    </row>
    <row r="122" spans="1:9" x14ac:dyDescent="0.35">
      <c r="A122" t="s">
        <v>567</v>
      </c>
      <c r="B122" t="s">
        <v>9</v>
      </c>
      <c r="C122" t="s">
        <v>568</v>
      </c>
      <c r="D122" s="13">
        <v>44440</v>
      </c>
      <c r="E122">
        <v>1989</v>
      </c>
      <c r="F122" t="s">
        <v>201</v>
      </c>
      <c r="G122" t="str">
        <f t="shared" si="1"/>
        <v>Sep</v>
      </c>
      <c r="H122">
        <v>120</v>
      </c>
      <c r="I122" t="s">
        <v>71182</v>
      </c>
    </row>
    <row r="123" spans="1:9" x14ac:dyDescent="0.35">
      <c r="A123" t="s">
        <v>572</v>
      </c>
      <c r="B123" t="s">
        <v>9</v>
      </c>
      <c r="C123" t="s">
        <v>573</v>
      </c>
      <c r="D123" s="13">
        <v>44440</v>
      </c>
      <c r="E123">
        <v>2014</v>
      </c>
      <c r="F123" t="s">
        <v>20</v>
      </c>
      <c r="G123" t="str">
        <f t="shared" si="1"/>
        <v>Sep</v>
      </c>
      <c r="H123">
        <v>100</v>
      </c>
      <c r="I123" t="s">
        <v>71182</v>
      </c>
    </row>
    <row r="124" spans="1:9" x14ac:dyDescent="0.35">
      <c r="A124" t="s">
        <v>576</v>
      </c>
      <c r="B124" t="s">
        <v>9</v>
      </c>
      <c r="C124" t="s">
        <v>577</v>
      </c>
      <c r="D124" s="13">
        <v>44440</v>
      </c>
      <c r="E124">
        <v>2015</v>
      </c>
      <c r="F124" t="s">
        <v>201</v>
      </c>
      <c r="G124" t="str">
        <f t="shared" si="1"/>
        <v>Sep</v>
      </c>
      <c r="H124">
        <v>82</v>
      </c>
      <c r="I124" t="s">
        <v>71182</v>
      </c>
    </row>
    <row r="125" spans="1:9" x14ac:dyDescent="0.35">
      <c r="A125" t="s">
        <v>581</v>
      </c>
      <c r="B125" t="s">
        <v>9</v>
      </c>
      <c r="C125" t="s">
        <v>582</v>
      </c>
      <c r="D125" s="13">
        <v>44440</v>
      </c>
      <c r="E125">
        <v>2007</v>
      </c>
      <c r="F125" t="s">
        <v>13</v>
      </c>
      <c r="G125" t="str">
        <f t="shared" si="1"/>
        <v>Sep</v>
      </c>
      <c r="H125">
        <v>124</v>
      </c>
      <c r="I125" t="s">
        <v>71182</v>
      </c>
    </row>
    <row r="126" spans="1:9" x14ac:dyDescent="0.35">
      <c r="A126" t="s">
        <v>585</v>
      </c>
      <c r="B126" t="s">
        <v>9</v>
      </c>
      <c r="C126" t="s">
        <v>586</v>
      </c>
      <c r="D126" s="13">
        <v>44440</v>
      </c>
      <c r="E126">
        <v>2011</v>
      </c>
      <c r="F126" t="s">
        <v>13</v>
      </c>
      <c r="G126" t="str">
        <f t="shared" si="1"/>
        <v>Sep</v>
      </c>
      <c r="H126">
        <v>114</v>
      </c>
      <c r="I126" t="s">
        <v>71182</v>
      </c>
    </row>
    <row r="127" spans="1:9" x14ac:dyDescent="0.35">
      <c r="A127" t="s">
        <v>589</v>
      </c>
      <c r="B127" t="s">
        <v>9</v>
      </c>
      <c r="C127" t="s">
        <v>590</v>
      </c>
      <c r="D127" s="13">
        <v>44440</v>
      </c>
      <c r="E127">
        <v>1990</v>
      </c>
      <c r="F127" t="s">
        <v>201</v>
      </c>
      <c r="G127" t="str">
        <f t="shared" si="1"/>
        <v>Sep</v>
      </c>
      <c r="H127">
        <v>104</v>
      </c>
      <c r="I127" t="s">
        <v>71182</v>
      </c>
    </row>
    <row r="128" spans="1:9" x14ac:dyDescent="0.35">
      <c r="A128" t="s">
        <v>593</v>
      </c>
      <c r="B128" t="s">
        <v>9</v>
      </c>
      <c r="C128" t="s">
        <v>594</v>
      </c>
      <c r="D128" s="13">
        <v>44440</v>
      </c>
      <c r="E128">
        <v>1991</v>
      </c>
      <c r="F128" t="s">
        <v>201</v>
      </c>
      <c r="G128" t="str">
        <f t="shared" si="1"/>
        <v>Sep</v>
      </c>
      <c r="H128">
        <v>94</v>
      </c>
      <c r="I128" t="s">
        <v>71182</v>
      </c>
    </row>
    <row r="129" spans="1:9" x14ac:dyDescent="0.35">
      <c r="A129" t="s">
        <v>596</v>
      </c>
      <c r="B129" t="s">
        <v>9</v>
      </c>
      <c r="C129" t="s">
        <v>597</v>
      </c>
      <c r="D129" s="13">
        <v>44440</v>
      </c>
      <c r="E129">
        <v>1994</v>
      </c>
      <c r="F129" t="s">
        <v>201</v>
      </c>
      <c r="G129" t="str">
        <f t="shared" si="1"/>
        <v>Sep</v>
      </c>
      <c r="H129">
        <v>94</v>
      </c>
      <c r="I129" t="s">
        <v>71182</v>
      </c>
    </row>
    <row r="130" spans="1:9" x14ac:dyDescent="0.35">
      <c r="A130" t="s">
        <v>600</v>
      </c>
      <c r="B130" t="s">
        <v>18</v>
      </c>
      <c r="C130" t="s">
        <v>601</v>
      </c>
      <c r="D130" s="13">
        <v>44440</v>
      </c>
      <c r="E130">
        <v>2021</v>
      </c>
      <c r="F130" t="s">
        <v>62</v>
      </c>
      <c r="G130" t="str">
        <f t="shared" si="1"/>
        <v>Sep</v>
      </c>
      <c r="H130">
        <v>1</v>
      </c>
      <c r="I130" t="s">
        <v>71183</v>
      </c>
    </row>
    <row r="131" spans="1:9" x14ac:dyDescent="0.35">
      <c r="A131" t="s">
        <v>603</v>
      </c>
      <c r="B131" t="s">
        <v>18</v>
      </c>
      <c r="C131" t="s">
        <v>604</v>
      </c>
      <c r="D131" s="13">
        <v>44440</v>
      </c>
      <c r="E131">
        <v>2020</v>
      </c>
      <c r="F131" t="s">
        <v>45</v>
      </c>
      <c r="G131" t="str">
        <f t="shared" si="1"/>
        <v>Sep</v>
      </c>
      <c r="H131">
        <v>1</v>
      </c>
      <c r="I131" t="s">
        <v>71183</v>
      </c>
    </row>
    <row r="132" spans="1:9" x14ac:dyDescent="0.35">
      <c r="A132" t="s">
        <v>608</v>
      </c>
      <c r="B132" t="s">
        <v>9</v>
      </c>
      <c r="C132" t="s">
        <v>609</v>
      </c>
      <c r="D132" s="13">
        <v>44440</v>
      </c>
      <c r="E132">
        <v>1998</v>
      </c>
      <c r="F132" t="s">
        <v>201</v>
      </c>
      <c r="G132" t="str">
        <f t="shared" si="1"/>
        <v>Sep</v>
      </c>
      <c r="H132">
        <v>93</v>
      </c>
      <c r="I132" t="s">
        <v>71182</v>
      </c>
    </row>
    <row r="133" spans="1:9" x14ac:dyDescent="0.35">
      <c r="A133" t="s">
        <v>612</v>
      </c>
      <c r="B133" t="s">
        <v>9</v>
      </c>
      <c r="C133" t="s">
        <v>613</v>
      </c>
      <c r="D133" s="13">
        <v>44440</v>
      </c>
      <c r="E133">
        <v>1999</v>
      </c>
      <c r="F133" t="s">
        <v>201</v>
      </c>
      <c r="G133" t="str">
        <f t="shared" si="1"/>
        <v>Sep</v>
      </c>
      <c r="H133">
        <v>97</v>
      </c>
      <c r="I133" t="s">
        <v>71182</v>
      </c>
    </row>
    <row r="134" spans="1:9" x14ac:dyDescent="0.35">
      <c r="A134" t="s">
        <v>616</v>
      </c>
      <c r="B134" t="s">
        <v>9</v>
      </c>
      <c r="C134" t="s">
        <v>617</v>
      </c>
      <c r="D134" s="13">
        <v>44440</v>
      </c>
      <c r="E134">
        <v>2005</v>
      </c>
      <c r="F134" t="s">
        <v>45</v>
      </c>
      <c r="G134" t="str">
        <f t="shared" si="1"/>
        <v>Sep</v>
      </c>
      <c r="H134">
        <v>109</v>
      </c>
      <c r="I134" t="s">
        <v>71182</v>
      </c>
    </row>
    <row r="135" spans="1:9" x14ac:dyDescent="0.35">
      <c r="A135" t="s">
        <v>620</v>
      </c>
      <c r="B135" t="s">
        <v>9</v>
      </c>
      <c r="C135" t="s">
        <v>621</v>
      </c>
      <c r="D135" s="13">
        <v>44440</v>
      </c>
      <c r="E135">
        <v>2016</v>
      </c>
      <c r="F135" t="s">
        <v>20</v>
      </c>
      <c r="G135" t="str">
        <f t="shared" si="1"/>
        <v>Sep</v>
      </c>
      <c r="H135">
        <v>88</v>
      </c>
      <c r="I135" t="s">
        <v>71182</v>
      </c>
    </row>
    <row r="136" spans="1:9" x14ac:dyDescent="0.35">
      <c r="A136" t="s">
        <v>624</v>
      </c>
      <c r="B136" t="s">
        <v>18</v>
      </c>
      <c r="C136" t="s">
        <v>625</v>
      </c>
      <c r="D136" s="13">
        <v>44440</v>
      </c>
      <c r="E136">
        <v>2016</v>
      </c>
      <c r="F136" t="s">
        <v>96</v>
      </c>
      <c r="G136" t="str">
        <f t="shared" si="1"/>
        <v>Sep</v>
      </c>
      <c r="H136">
        <v>2</v>
      </c>
      <c r="I136" t="s">
        <v>71184</v>
      </c>
    </row>
    <row r="137" spans="1:9" x14ac:dyDescent="0.35">
      <c r="A137" t="s">
        <v>628</v>
      </c>
      <c r="B137" t="s">
        <v>18</v>
      </c>
      <c r="C137" t="s">
        <v>629</v>
      </c>
      <c r="D137" s="13">
        <v>44440</v>
      </c>
      <c r="E137">
        <v>2015</v>
      </c>
      <c r="F137" t="s">
        <v>20</v>
      </c>
      <c r="G137" t="str">
        <f t="shared" si="1"/>
        <v>Sep</v>
      </c>
      <c r="H137">
        <v>3</v>
      </c>
      <c r="I137" t="s">
        <v>71184</v>
      </c>
    </row>
    <row r="138" spans="1:9" x14ac:dyDescent="0.35">
      <c r="A138" t="s">
        <v>631</v>
      </c>
      <c r="B138" t="s">
        <v>9</v>
      </c>
      <c r="C138" t="s">
        <v>632</v>
      </c>
      <c r="D138" s="13">
        <v>44440</v>
      </c>
      <c r="E138">
        <v>1986</v>
      </c>
      <c r="F138" t="s">
        <v>34</v>
      </c>
      <c r="G138" t="str">
        <f t="shared" si="1"/>
        <v>Sep</v>
      </c>
      <c r="H138">
        <v>101</v>
      </c>
      <c r="I138" t="s">
        <v>71182</v>
      </c>
    </row>
    <row r="139" spans="1:9" x14ac:dyDescent="0.35">
      <c r="A139" t="s">
        <v>636</v>
      </c>
      <c r="B139" t="s">
        <v>9</v>
      </c>
      <c r="C139" t="s">
        <v>637</v>
      </c>
      <c r="D139" s="13">
        <v>44440</v>
      </c>
      <c r="E139">
        <v>2010</v>
      </c>
      <c r="F139" t="s">
        <v>34</v>
      </c>
      <c r="G139" t="str">
        <f t="shared" si="1"/>
        <v>Sep</v>
      </c>
      <c r="H139">
        <v>105</v>
      </c>
      <c r="I139" t="s">
        <v>71182</v>
      </c>
    </row>
    <row r="140" spans="1:9" x14ac:dyDescent="0.35">
      <c r="A140" t="s">
        <v>640</v>
      </c>
      <c r="B140" t="s">
        <v>9</v>
      </c>
      <c r="C140" t="s">
        <v>641</v>
      </c>
      <c r="D140" s="13">
        <v>44440</v>
      </c>
      <c r="E140">
        <v>2018</v>
      </c>
      <c r="F140" t="s">
        <v>45</v>
      </c>
      <c r="G140" t="str">
        <f t="shared" si="1"/>
        <v>Sep</v>
      </c>
      <c r="H140">
        <v>102</v>
      </c>
      <c r="I140" t="s">
        <v>71182</v>
      </c>
    </row>
    <row r="141" spans="1:9" x14ac:dyDescent="0.35">
      <c r="A141" t="s">
        <v>645</v>
      </c>
      <c r="B141" t="s">
        <v>9</v>
      </c>
      <c r="C141" t="s">
        <v>646</v>
      </c>
      <c r="D141" s="13">
        <v>44440</v>
      </c>
      <c r="E141">
        <v>2003</v>
      </c>
      <c r="F141" t="s">
        <v>13</v>
      </c>
      <c r="G141" t="str">
        <f t="shared" si="1"/>
        <v>Sep</v>
      </c>
      <c r="H141">
        <v>101</v>
      </c>
      <c r="I141" t="s">
        <v>71182</v>
      </c>
    </row>
    <row r="142" spans="1:9" x14ac:dyDescent="0.35">
      <c r="A142" t="s">
        <v>649</v>
      </c>
      <c r="B142" t="s">
        <v>9</v>
      </c>
      <c r="C142" t="s">
        <v>650</v>
      </c>
      <c r="D142" s="13">
        <v>44440</v>
      </c>
      <c r="E142">
        <v>2010</v>
      </c>
      <c r="F142" t="s">
        <v>20</v>
      </c>
      <c r="G142" t="str">
        <f t="shared" si="1"/>
        <v>Sep</v>
      </c>
      <c r="H142">
        <v>103</v>
      </c>
      <c r="I142" t="s">
        <v>71182</v>
      </c>
    </row>
    <row r="143" spans="1:9" x14ac:dyDescent="0.35">
      <c r="A143" t="s">
        <v>654</v>
      </c>
      <c r="B143" t="s">
        <v>18</v>
      </c>
      <c r="C143" t="s">
        <v>655</v>
      </c>
      <c r="D143" s="13">
        <v>44440</v>
      </c>
      <c r="E143">
        <v>1992</v>
      </c>
      <c r="F143" t="s">
        <v>62</v>
      </c>
      <c r="G143" t="str">
        <f t="shared" si="1"/>
        <v>Sep</v>
      </c>
      <c r="H143">
        <v>4</v>
      </c>
      <c r="I143" t="s">
        <v>71184</v>
      </c>
    </row>
    <row r="144" spans="1:9" x14ac:dyDescent="0.35">
      <c r="A144" t="s">
        <v>657</v>
      </c>
      <c r="B144" t="s">
        <v>9</v>
      </c>
      <c r="C144" t="s">
        <v>658</v>
      </c>
      <c r="D144" s="13">
        <v>44440</v>
      </c>
      <c r="E144">
        <v>1996</v>
      </c>
      <c r="F144" t="s">
        <v>13</v>
      </c>
      <c r="G144" t="str">
        <f t="shared" si="1"/>
        <v>Sep</v>
      </c>
      <c r="H144">
        <v>106</v>
      </c>
      <c r="I144" t="s">
        <v>71182</v>
      </c>
    </row>
    <row r="145" spans="1:9" x14ac:dyDescent="0.35">
      <c r="A145" t="s">
        <v>661</v>
      </c>
      <c r="B145" t="s">
        <v>9</v>
      </c>
      <c r="C145" t="s">
        <v>662</v>
      </c>
      <c r="D145" s="13">
        <v>44440</v>
      </c>
      <c r="E145">
        <v>2017</v>
      </c>
      <c r="F145" t="s">
        <v>13</v>
      </c>
      <c r="G145" t="str">
        <f t="shared" si="1"/>
        <v>Sep</v>
      </c>
      <c r="H145">
        <v>118</v>
      </c>
      <c r="I145" t="s">
        <v>71182</v>
      </c>
    </row>
    <row r="146" spans="1:9" x14ac:dyDescent="0.35">
      <c r="A146" t="s">
        <v>664</v>
      </c>
      <c r="B146" t="s">
        <v>9</v>
      </c>
      <c r="C146" t="s">
        <v>665</v>
      </c>
      <c r="D146" s="13">
        <v>44440</v>
      </c>
      <c r="E146">
        <v>2003</v>
      </c>
      <c r="F146" t="s">
        <v>201</v>
      </c>
      <c r="G146" t="str">
        <f t="shared" si="1"/>
        <v>Sep</v>
      </c>
      <c r="H146">
        <v>86</v>
      </c>
      <c r="I146" t="s">
        <v>71182</v>
      </c>
    </row>
    <row r="147" spans="1:9" x14ac:dyDescent="0.35">
      <c r="A147" t="s">
        <v>669</v>
      </c>
      <c r="B147" t="s">
        <v>9</v>
      </c>
      <c r="C147" t="s">
        <v>670</v>
      </c>
      <c r="D147" s="13">
        <v>44440</v>
      </c>
      <c r="E147">
        <v>1999</v>
      </c>
      <c r="F147" t="s">
        <v>13</v>
      </c>
      <c r="G147" t="str">
        <f t="shared" si="1"/>
        <v>Sep</v>
      </c>
      <c r="H147">
        <v>121</v>
      </c>
      <c r="I147" t="s">
        <v>71182</v>
      </c>
    </row>
    <row r="148" spans="1:9" x14ac:dyDescent="0.35">
      <c r="A148" t="s">
        <v>673</v>
      </c>
      <c r="B148" t="s">
        <v>18</v>
      </c>
      <c r="C148" t="s">
        <v>674</v>
      </c>
      <c r="D148" s="13">
        <v>44440</v>
      </c>
      <c r="E148">
        <v>2019</v>
      </c>
      <c r="F148" t="s">
        <v>20</v>
      </c>
      <c r="G148" t="str">
        <f t="shared" si="1"/>
        <v>Sep</v>
      </c>
      <c r="H148">
        <v>1</v>
      </c>
      <c r="I148" t="s">
        <v>71183</v>
      </c>
    </row>
    <row r="149" spans="1:9" x14ac:dyDescent="0.35">
      <c r="A149" t="s">
        <v>676</v>
      </c>
      <c r="B149" t="s">
        <v>9</v>
      </c>
      <c r="C149" t="s">
        <v>677</v>
      </c>
      <c r="D149" s="13">
        <v>44440</v>
      </c>
      <c r="E149">
        <v>1984</v>
      </c>
      <c r="F149" t="s">
        <v>201</v>
      </c>
      <c r="G149" t="str">
        <f t="shared" si="1"/>
        <v>Sep</v>
      </c>
      <c r="H149">
        <v>229</v>
      </c>
      <c r="I149" t="s">
        <v>71182</v>
      </c>
    </row>
    <row r="150" spans="1:9" x14ac:dyDescent="0.35">
      <c r="A150" t="s">
        <v>681</v>
      </c>
      <c r="B150" t="s">
        <v>9</v>
      </c>
      <c r="C150" t="s">
        <v>682</v>
      </c>
      <c r="D150" s="13">
        <v>44440</v>
      </c>
      <c r="E150">
        <v>2008</v>
      </c>
      <c r="F150" t="s">
        <v>34</v>
      </c>
      <c r="G150" t="str">
        <f t="shared" si="1"/>
        <v>Sep</v>
      </c>
      <c r="H150">
        <v>76</v>
      </c>
      <c r="I150" t="s">
        <v>71182</v>
      </c>
    </row>
    <row r="151" spans="1:9" x14ac:dyDescent="0.35">
      <c r="A151" t="s">
        <v>685</v>
      </c>
      <c r="B151" t="s">
        <v>9</v>
      </c>
      <c r="C151" t="s">
        <v>686</v>
      </c>
      <c r="D151" s="13">
        <v>44440</v>
      </c>
      <c r="E151">
        <v>2001</v>
      </c>
      <c r="F151" t="s">
        <v>34</v>
      </c>
      <c r="G151" t="str">
        <f t="shared" si="1"/>
        <v>Sep</v>
      </c>
      <c r="H151">
        <v>95</v>
      </c>
      <c r="I151" t="s">
        <v>71182</v>
      </c>
    </row>
    <row r="152" spans="1:9" x14ac:dyDescent="0.35">
      <c r="A152" t="s">
        <v>688</v>
      </c>
      <c r="B152" t="s">
        <v>9</v>
      </c>
      <c r="C152" t="s">
        <v>689</v>
      </c>
      <c r="D152" s="13">
        <v>44440</v>
      </c>
      <c r="E152">
        <v>2006</v>
      </c>
      <c r="F152" t="s">
        <v>13</v>
      </c>
      <c r="G152" t="str">
        <f t="shared" si="1"/>
        <v>Sep</v>
      </c>
      <c r="H152">
        <v>98</v>
      </c>
      <c r="I152" t="s">
        <v>71182</v>
      </c>
    </row>
    <row r="153" spans="1:9" x14ac:dyDescent="0.35">
      <c r="A153" t="s">
        <v>692</v>
      </c>
      <c r="B153" t="s">
        <v>9</v>
      </c>
      <c r="C153" t="s">
        <v>693</v>
      </c>
      <c r="D153" s="13">
        <v>44440</v>
      </c>
      <c r="E153">
        <v>1997</v>
      </c>
      <c r="F153" t="s">
        <v>201</v>
      </c>
      <c r="G153" t="str">
        <f t="shared" si="1"/>
        <v>Sep</v>
      </c>
      <c r="H153">
        <v>89</v>
      </c>
      <c r="I153" t="s">
        <v>71182</v>
      </c>
    </row>
    <row r="154" spans="1:9" x14ac:dyDescent="0.35">
      <c r="A154" t="s">
        <v>697</v>
      </c>
      <c r="B154" t="s">
        <v>9</v>
      </c>
      <c r="C154" t="s">
        <v>698</v>
      </c>
      <c r="D154" s="13">
        <v>44440</v>
      </c>
      <c r="E154">
        <v>2017</v>
      </c>
      <c r="F154" t="s">
        <v>13</v>
      </c>
      <c r="G154" t="str">
        <f t="shared" si="1"/>
        <v>Sep</v>
      </c>
      <c r="H154">
        <v>120</v>
      </c>
      <c r="I154" t="s">
        <v>71182</v>
      </c>
    </row>
    <row r="155" spans="1:9" x14ac:dyDescent="0.35">
      <c r="A155" t="s">
        <v>701</v>
      </c>
      <c r="B155" t="s">
        <v>9</v>
      </c>
      <c r="C155" t="s">
        <v>702</v>
      </c>
      <c r="D155" s="13">
        <v>44440</v>
      </c>
      <c r="E155">
        <v>2003</v>
      </c>
      <c r="F155" t="s">
        <v>13</v>
      </c>
      <c r="G155" t="str">
        <f t="shared" si="1"/>
        <v>Sep</v>
      </c>
      <c r="H155">
        <v>110</v>
      </c>
      <c r="I155" t="s">
        <v>71182</v>
      </c>
    </row>
    <row r="156" spans="1:9" x14ac:dyDescent="0.35">
      <c r="A156" t="s">
        <v>705</v>
      </c>
      <c r="B156" t="s">
        <v>9</v>
      </c>
      <c r="C156" t="s">
        <v>706</v>
      </c>
      <c r="D156" s="13">
        <v>44440</v>
      </c>
      <c r="E156">
        <v>2015</v>
      </c>
      <c r="F156" t="s">
        <v>13</v>
      </c>
      <c r="G156" t="str">
        <f t="shared" si="1"/>
        <v>Sep</v>
      </c>
      <c r="H156">
        <v>83</v>
      </c>
      <c r="I156" t="s">
        <v>71182</v>
      </c>
    </row>
    <row r="157" spans="1:9" x14ac:dyDescent="0.35">
      <c r="A157" t="s">
        <v>710</v>
      </c>
      <c r="B157" t="s">
        <v>9</v>
      </c>
      <c r="C157" t="s">
        <v>711</v>
      </c>
      <c r="D157" s="13">
        <v>44440</v>
      </c>
      <c r="E157">
        <v>2003</v>
      </c>
      <c r="F157" t="s">
        <v>201</v>
      </c>
      <c r="G157" t="str">
        <f t="shared" si="1"/>
        <v>Sep</v>
      </c>
      <c r="H157">
        <v>121</v>
      </c>
      <c r="I157" t="s">
        <v>71182</v>
      </c>
    </row>
    <row r="158" spans="1:9" x14ac:dyDescent="0.35">
      <c r="A158" t="s">
        <v>713</v>
      </c>
      <c r="B158" t="s">
        <v>9</v>
      </c>
      <c r="C158" t="s">
        <v>714</v>
      </c>
      <c r="D158" s="13">
        <v>44440</v>
      </c>
      <c r="E158">
        <v>1980</v>
      </c>
      <c r="F158" t="s">
        <v>201</v>
      </c>
      <c r="G158" t="str">
        <f t="shared" si="1"/>
        <v>Sep</v>
      </c>
      <c r="H158">
        <v>105</v>
      </c>
      <c r="I158" t="s">
        <v>71182</v>
      </c>
    </row>
    <row r="159" spans="1:9" x14ac:dyDescent="0.35">
      <c r="A159" t="s">
        <v>717</v>
      </c>
      <c r="B159" t="s">
        <v>9</v>
      </c>
      <c r="C159" t="s">
        <v>718</v>
      </c>
      <c r="D159" s="13">
        <v>44440</v>
      </c>
      <c r="E159">
        <v>1986</v>
      </c>
      <c r="F159" t="s">
        <v>13</v>
      </c>
      <c r="G159" t="str">
        <f t="shared" si="1"/>
        <v>Sep</v>
      </c>
      <c r="H159">
        <v>94</v>
      </c>
      <c r="I159" t="s">
        <v>71182</v>
      </c>
    </row>
    <row r="160" spans="1:9" x14ac:dyDescent="0.35">
      <c r="A160" t="s">
        <v>721</v>
      </c>
      <c r="B160" t="s">
        <v>9</v>
      </c>
      <c r="C160" t="s">
        <v>722</v>
      </c>
      <c r="D160" s="13">
        <v>44440</v>
      </c>
      <c r="E160">
        <v>1961</v>
      </c>
      <c r="F160" t="s">
        <v>45</v>
      </c>
      <c r="G160" t="str">
        <f t="shared" si="1"/>
        <v>Sep</v>
      </c>
      <c r="H160">
        <v>156</v>
      </c>
      <c r="I160" t="s">
        <v>71182</v>
      </c>
    </row>
    <row r="161" spans="1:9" x14ac:dyDescent="0.35">
      <c r="A161" t="s">
        <v>726</v>
      </c>
      <c r="B161" t="s">
        <v>9</v>
      </c>
      <c r="C161" t="s">
        <v>727</v>
      </c>
      <c r="D161" s="13">
        <v>44440</v>
      </c>
      <c r="E161">
        <v>2014</v>
      </c>
      <c r="F161" t="s">
        <v>201</v>
      </c>
      <c r="G161" t="str">
        <f t="shared" si="1"/>
        <v>Sep</v>
      </c>
      <c r="H161">
        <v>112</v>
      </c>
      <c r="I161" t="s">
        <v>71182</v>
      </c>
    </row>
    <row r="162" spans="1:9" x14ac:dyDescent="0.35">
      <c r="A162" t="s">
        <v>730</v>
      </c>
      <c r="B162" t="s">
        <v>9</v>
      </c>
      <c r="C162" t="s">
        <v>731</v>
      </c>
      <c r="D162" s="13">
        <v>44440</v>
      </c>
      <c r="E162">
        <v>1996</v>
      </c>
      <c r="F162" t="s">
        <v>13</v>
      </c>
      <c r="G162" t="str">
        <f t="shared" si="1"/>
        <v>Sep</v>
      </c>
      <c r="H162">
        <v>95</v>
      </c>
      <c r="I162" t="s">
        <v>71182</v>
      </c>
    </row>
    <row r="163" spans="1:9" x14ac:dyDescent="0.35">
      <c r="A163" t="s">
        <v>734</v>
      </c>
      <c r="B163" t="s">
        <v>9</v>
      </c>
      <c r="C163" t="s">
        <v>735</v>
      </c>
      <c r="D163" s="13">
        <v>44440</v>
      </c>
      <c r="E163">
        <v>2000</v>
      </c>
      <c r="F163" t="s">
        <v>13</v>
      </c>
      <c r="G163" t="str">
        <f t="shared" si="1"/>
        <v>Sep</v>
      </c>
      <c r="H163">
        <v>107</v>
      </c>
      <c r="I163" t="s">
        <v>71182</v>
      </c>
    </row>
    <row r="164" spans="1:9" x14ac:dyDescent="0.35">
      <c r="A164" t="s">
        <v>739</v>
      </c>
      <c r="B164" t="s">
        <v>18</v>
      </c>
      <c r="C164" t="s">
        <v>740</v>
      </c>
      <c r="D164" s="13">
        <v>44440</v>
      </c>
      <c r="E164">
        <v>2021</v>
      </c>
      <c r="F164" t="s">
        <v>45</v>
      </c>
      <c r="G164" t="str">
        <f t="shared" si="1"/>
        <v>Sep</v>
      </c>
      <c r="H164">
        <v>1</v>
      </c>
      <c r="I164" t="s">
        <v>71183</v>
      </c>
    </row>
    <row r="165" spans="1:9" x14ac:dyDescent="0.35">
      <c r="A165" t="s">
        <v>743</v>
      </c>
      <c r="B165" t="s">
        <v>9</v>
      </c>
      <c r="C165" t="s">
        <v>744</v>
      </c>
      <c r="D165" s="13">
        <v>44440</v>
      </c>
      <c r="E165">
        <v>2008</v>
      </c>
      <c r="F165" t="s">
        <v>13</v>
      </c>
      <c r="G165" t="str">
        <f t="shared" si="1"/>
        <v>Sep</v>
      </c>
      <c r="H165">
        <v>114</v>
      </c>
      <c r="I165" t="s">
        <v>71182</v>
      </c>
    </row>
    <row r="166" spans="1:9" x14ac:dyDescent="0.35">
      <c r="A166" t="s">
        <v>747</v>
      </c>
      <c r="B166" t="s">
        <v>9</v>
      </c>
      <c r="C166" t="s">
        <v>748</v>
      </c>
      <c r="D166" s="13">
        <v>44439</v>
      </c>
      <c r="E166">
        <v>1993</v>
      </c>
      <c r="F166" t="s">
        <v>201</v>
      </c>
      <c r="G166" t="str">
        <f t="shared" si="1"/>
        <v>Aug</v>
      </c>
      <c r="H166">
        <v>129</v>
      </c>
      <c r="I166" t="s">
        <v>71182</v>
      </c>
    </row>
    <row r="167" spans="1:9" x14ac:dyDescent="0.35">
      <c r="A167" t="s">
        <v>751</v>
      </c>
      <c r="B167" t="s">
        <v>18</v>
      </c>
      <c r="C167" t="s">
        <v>752</v>
      </c>
      <c r="D167" s="13">
        <v>44439</v>
      </c>
      <c r="E167">
        <v>2021</v>
      </c>
      <c r="F167" t="s">
        <v>62</v>
      </c>
      <c r="G167" t="str">
        <f t="shared" si="1"/>
        <v>Aug</v>
      </c>
      <c r="H167">
        <v>1</v>
      </c>
      <c r="I167" t="s">
        <v>71183</v>
      </c>
    </row>
    <row r="168" spans="1:9" x14ac:dyDescent="0.35">
      <c r="A168" t="s">
        <v>755</v>
      </c>
      <c r="B168" t="s">
        <v>9</v>
      </c>
      <c r="C168" t="s">
        <v>756</v>
      </c>
      <c r="D168" s="13">
        <v>44439</v>
      </c>
      <c r="E168">
        <v>2021</v>
      </c>
      <c r="F168" t="s">
        <v>20</v>
      </c>
      <c r="G168" t="str">
        <f t="shared" si="1"/>
        <v>Aug</v>
      </c>
      <c r="H168">
        <v>86</v>
      </c>
      <c r="I168" t="s">
        <v>71182</v>
      </c>
    </row>
    <row r="169" spans="1:9" x14ac:dyDescent="0.35">
      <c r="A169" t="s">
        <v>758</v>
      </c>
      <c r="B169" t="s">
        <v>18</v>
      </c>
      <c r="C169" t="s">
        <v>759</v>
      </c>
      <c r="D169" s="13">
        <v>44437</v>
      </c>
      <c r="E169">
        <v>2021</v>
      </c>
      <c r="F169" t="s">
        <v>45</v>
      </c>
      <c r="G169" t="str">
        <f t="shared" si="1"/>
        <v>Aug</v>
      </c>
      <c r="H169">
        <v>1</v>
      </c>
      <c r="I169" t="s">
        <v>71183</v>
      </c>
    </row>
    <row r="170" spans="1:9" x14ac:dyDescent="0.35">
      <c r="A170" t="s">
        <v>761</v>
      </c>
      <c r="B170" t="s">
        <v>18</v>
      </c>
      <c r="C170" t="s">
        <v>762</v>
      </c>
      <c r="D170" s="13">
        <v>44437</v>
      </c>
      <c r="E170">
        <v>2021</v>
      </c>
      <c r="F170" t="s">
        <v>285</v>
      </c>
      <c r="G170" t="str">
        <f t="shared" si="1"/>
        <v>Aug</v>
      </c>
      <c r="H170">
        <v>1</v>
      </c>
      <c r="I170" t="s">
        <v>71183</v>
      </c>
    </row>
    <row r="171" spans="1:9" x14ac:dyDescent="0.35">
      <c r="A171" t="s">
        <v>765</v>
      </c>
      <c r="B171" t="s">
        <v>9</v>
      </c>
      <c r="C171" t="s">
        <v>766</v>
      </c>
      <c r="D171" s="13">
        <v>44436</v>
      </c>
      <c r="E171">
        <v>2008</v>
      </c>
      <c r="F171" t="s">
        <v>20</v>
      </c>
      <c r="G171" t="str">
        <f t="shared" si="1"/>
        <v>Aug</v>
      </c>
      <c r="H171">
        <v>97</v>
      </c>
      <c r="I171" t="s">
        <v>71182</v>
      </c>
    </row>
    <row r="172" spans="1:9" x14ac:dyDescent="0.35">
      <c r="A172" t="s">
        <v>768</v>
      </c>
      <c r="B172" t="s">
        <v>18</v>
      </c>
      <c r="C172" t="s">
        <v>769</v>
      </c>
      <c r="D172" s="13">
        <v>44436</v>
      </c>
      <c r="E172">
        <v>2020</v>
      </c>
      <c r="F172" t="s">
        <v>96</v>
      </c>
      <c r="G172" t="str">
        <f t="shared" si="1"/>
        <v>Aug</v>
      </c>
      <c r="H172">
        <v>2</v>
      </c>
      <c r="I172" t="s">
        <v>71184</v>
      </c>
    </row>
    <row r="173" spans="1:9" x14ac:dyDescent="0.35">
      <c r="A173" t="s">
        <v>771</v>
      </c>
      <c r="B173" t="s">
        <v>9</v>
      </c>
      <c r="C173" t="s">
        <v>772</v>
      </c>
      <c r="D173" s="13">
        <v>44436</v>
      </c>
      <c r="E173">
        <v>2021</v>
      </c>
      <c r="F173" t="s">
        <v>45</v>
      </c>
      <c r="G173" t="str">
        <f t="shared" si="1"/>
        <v>Aug</v>
      </c>
      <c r="H173">
        <v>125</v>
      </c>
      <c r="I173" t="s">
        <v>71182</v>
      </c>
    </row>
    <row r="174" spans="1:9" x14ac:dyDescent="0.35">
      <c r="A174" t="s">
        <v>775</v>
      </c>
      <c r="B174" t="s">
        <v>9</v>
      </c>
      <c r="C174" t="s">
        <v>776</v>
      </c>
      <c r="D174" s="13">
        <v>44436</v>
      </c>
      <c r="E174">
        <v>2017</v>
      </c>
      <c r="F174" t="s">
        <v>201</v>
      </c>
      <c r="G174" t="str">
        <f t="shared" si="1"/>
        <v>Aug</v>
      </c>
      <c r="H174">
        <v>107</v>
      </c>
      <c r="I174" t="s">
        <v>71182</v>
      </c>
    </row>
    <row r="175" spans="1:9" x14ac:dyDescent="0.35">
      <c r="A175" t="s">
        <v>779</v>
      </c>
      <c r="B175" t="s">
        <v>9</v>
      </c>
      <c r="C175" t="s">
        <v>780</v>
      </c>
      <c r="D175" s="13">
        <v>44435</v>
      </c>
      <c r="E175">
        <v>2008</v>
      </c>
      <c r="F175" t="s">
        <v>45</v>
      </c>
      <c r="G175" t="str">
        <f t="shared" si="1"/>
        <v>Aug</v>
      </c>
      <c r="H175">
        <v>127</v>
      </c>
      <c r="I175" t="s">
        <v>71182</v>
      </c>
    </row>
    <row r="176" spans="1:9" x14ac:dyDescent="0.35">
      <c r="A176" t="s">
        <v>783</v>
      </c>
      <c r="B176" t="s">
        <v>18</v>
      </c>
      <c r="C176" t="s">
        <v>784</v>
      </c>
      <c r="D176" s="13">
        <v>44435</v>
      </c>
      <c r="E176">
        <v>2021</v>
      </c>
      <c r="F176" t="s">
        <v>20</v>
      </c>
      <c r="G176" t="str">
        <f t="shared" ref="G176:G239" si="2">TEXT(IFERROR(DATEVALUE(D176), D176), "mmm")</f>
        <v>Aug</v>
      </c>
      <c r="H176">
        <v>1</v>
      </c>
      <c r="I176" t="s">
        <v>71183</v>
      </c>
    </row>
    <row r="177" spans="1:9" x14ac:dyDescent="0.35">
      <c r="A177" t="s">
        <v>786</v>
      </c>
      <c r="B177" t="s">
        <v>18</v>
      </c>
      <c r="C177" t="s">
        <v>787</v>
      </c>
      <c r="D177" s="13">
        <v>44435</v>
      </c>
      <c r="E177">
        <v>2002</v>
      </c>
      <c r="F177" t="s">
        <v>20</v>
      </c>
      <c r="G177" t="str">
        <f t="shared" si="2"/>
        <v>Aug</v>
      </c>
      <c r="H177">
        <v>1</v>
      </c>
      <c r="I177" t="s">
        <v>71183</v>
      </c>
    </row>
    <row r="178" spans="1:9" x14ac:dyDescent="0.35">
      <c r="A178" t="s">
        <v>789</v>
      </c>
      <c r="B178" t="s">
        <v>9</v>
      </c>
      <c r="C178" t="s">
        <v>790</v>
      </c>
      <c r="D178" s="13">
        <v>44435</v>
      </c>
      <c r="E178">
        <v>2008</v>
      </c>
      <c r="F178" t="s">
        <v>45</v>
      </c>
      <c r="G178" t="str">
        <f t="shared" si="2"/>
        <v>Aug</v>
      </c>
      <c r="H178">
        <v>128</v>
      </c>
      <c r="I178" t="s">
        <v>71182</v>
      </c>
    </row>
    <row r="179" spans="1:9" x14ac:dyDescent="0.35">
      <c r="A179" t="s">
        <v>793</v>
      </c>
      <c r="B179" t="s">
        <v>9</v>
      </c>
      <c r="C179" t="s">
        <v>794</v>
      </c>
      <c r="D179" s="13">
        <v>44435</v>
      </c>
      <c r="E179">
        <v>2021</v>
      </c>
      <c r="F179" t="s">
        <v>45</v>
      </c>
      <c r="G179" t="str">
        <f t="shared" si="2"/>
        <v>Aug</v>
      </c>
      <c r="H179">
        <v>92</v>
      </c>
      <c r="I179" t="s">
        <v>71182</v>
      </c>
    </row>
    <row r="180" spans="1:9" x14ac:dyDescent="0.35">
      <c r="A180" t="s">
        <v>797</v>
      </c>
      <c r="B180" t="s">
        <v>18</v>
      </c>
      <c r="C180" t="s">
        <v>798</v>
      </c>
      <c r="D180" s="13">
        <v>44435</v>
      </c>
      <c r="E180">
        <v>2021</v>
      </c>
      <c r="F180" t="s">
        <v>146</v>
      </c>
      <c r="G180" t="str">
        <f t="shared" si="2"/>
        <v>Aug</v>
      </c>
      <c r="H180">
        <v>1</v>
      </c>
      <c r="I180" t="s">
        <v>71183</v>
      </c>
    </row>
    <row r="181" spans="1:9" x14ac:dyDescent="0.35">
      <c r="A181" t="s">
        <v>800</v>
      </c>
      <c r="B181" t="s">
        <v>18</v>
      </c>
      <c r="C181" t="s">
        <v>801</v>
      </c>
      <c r="D181" s="13">
        <v>44435</v>
      </c>
      <c r="E181">
        <v>2021</v>
      </c>
      <c r="F181" t="s">
        <v>20</v>
      </c>
      <c r="G181" t="str">
        <f t="shared" si="2"/>
        <v>Aug</v>
      </c>
      <c r="H181">
        <v>1</v>
      </c>
      <c r="I181" t="s">
        <v>71183</v>
      </c>
    </row>
    <row r="182" spans="1:9" x14ac:dyDescent="0.35">
      <c r="A182" t="s">
        <v>803</v>
      </c>
      <c r="B182" t="s">
        <v>9</v>
      </c>
      <c r="C182" t="s">
        <v>804</v>
      </c>
      <c r="D182" s="13">
        <v>44435</v>
      </c>
      <c r="E182">
        <v>2006</v>
      </c>
      <c r="F182" t="s">
        <v>45</v>
      </c>
      <c r="G182" t="str">
        <f t="shared" si="2"/>
        <v>Aug</v>
      </c>
      <c r="H182">
        <v>135</v>
      </c>
      <c r="I182" t="s">
        <v>71182</v>
      </c>
    </row>
    <row r="183" spans="1:9" x14ac:dyDescent="0.35">
      <c r="A183" t="s">
        <v>808</v>
      </c>
      <c r="B183" t="s">
        <v>9</v>
      </c>
      <c r="C183" t="s">
        <v>809</v>
      </c>
      <c r="D183" s="13">
        <v>44435</v>
      </c>
      <c r="E183">
        <v>2004</v>
      </c>
      <c r="F183" t="s">
        <v>45</v>
      </c>
      <c r="G183" t="str">
        <f t="shared" si="2"/>
        <v>Aug</v>
      </c>
      <c r="H183">
        <v>124</v>
      </c>
      <c r="I183" t="s">
        <v>71182</v>
      </c>
    </row>
    <row r="184" spans="1:9" x14ac:dyDescent="0.35">
      <c r="A184" t="s">
        <v>812</v>
      </c>
      <c r="B184" t="s">
        <v>9</v>
      </c>
      <c r="C184" t="s">
        <v>813</v>
      </c>
      <c r="D184" s="13">
        <v>44435</v>
      </c>
      <c r="E184">
        <v>2003</v>
      </c>
      <c r="F184" t="s">
        <v>45</v>
      </c>
      <c r="G184" t="str">
        <f t="shared" si="2"/>
        <v>Aug</v>
      </c>
      <c r="H184">
        <v>136</v>
      </c>
      <c r="I184" t="s">
        <v>71182</v>
      </c>
    </row>
    <row r="185" spans="1:9" x14ac:dyDescent="0.35">
      <c r="A185" t="s">
        <v>816</v>
      </c>
      <c r="B185" t="s">
        <v>9</v>
      </c>
      <c r="C185" t="s">
        <v>817</v>
      </c>
      <c r="D185" s="13">
        <v>44435</v>
      </c>
      <c r="E185">
        <v>2005</v>
      </c>
      <c r="F185" t="s">
        <v>20</v>
      </c>
      <c r="G185" t="str">
        <f t="shared" si="2"/>
        <v>Aug</v>
      </c>
      <c r="H185">
        <v>165</v>
      </c>
      <c r="I185" t="s">
        <v>71182</v>
      </c>
    </row>
    <row r="186" spans="1:9" x14ac:dyDescent="0.35">
      <c r="A186" t="s">
        <v>821</v>
      </c>
      <c r="B186" t="s">
        <v>9</v>
      </c>
      <c r="C186" t="s">
        <v>822</v>
      </c>
      <c r="D186" s="13">
        <v>44435</v>
      </c>
      <c r="E186">
        <v>2016</v>
      </c>
      <c r="F186" t="s">
        <v>20</v>
      </c>
      <c r="G186" t="str">
        <f t="shared" si="2"/>
        <v>Aug</v>
      </c>
      <c r="H186">
        <v>124</v>
      </c>
      <c r="I186" t="s">
        <v>71182</v>
      </c>
    </row>
    <row r="187" spans="1:9" x14ac:dyDescent="0.35">
      <c r="A187" t="s">
        <v>825</v>
      </c>
      <c r="B187" t="s">
        <v>9</v>
      </c>
      <c r="C187" t="s">
        <v>826</v>
      </c>
      <c r="D187" s="13">
        <v>44435</v>
      </c>
      <c r="E187">
        <v>2012</v>
      </c>
      <c r="F187" t="s">
        <v>20</v>
      </c>
      <c r="G187" t="str">
        <f t="shared" si="2"/>
        <v>Aug</v>
      </c>
      <c r="H187">
        <v>136</v>
      </c>
      <c r="I187" t="s">
        <v>71182</v>
      </c>
    </row>
    <row r="188" spans="1:9" x14ac:dyDescent="0.35">
      <c r="A188" t="s">
        <v>828</v>
      </c>
      <c r="B188" t="s">
        <v>9</v>
      </c>
      <c r="C188" t="s">
        <v>829</v>
      </c>
      <c r="D188" s="13">
        <v>44435</v>
      </c>
      <c r="E188">
        <v>2001</v>
      </c>
      <c r="F188" t="s">
        <v>45</v>
      </c>
      <c r="G188" t="str">
        <f t="shared" si="2"/>
        <v>Aug</v>
      </c>
      <c r="H188">
        <v>150</v>
      </c>
      <c r="I188" t="s">
        <v>71182</v>
      </c>
    </row>
    <row r="189" spans="1:9" x14ac:dyDescent="0.35">
      <c r="A189" t="s">
        <v>833</v>
      </c>
      <c r="B189" t="s">
        <v>9</v>
      </c>
      <c r="C189" t="s">
        <v>834</v>
      </c>
      <c r="D189" s="13">
        <v>44435</v>
      </c>
      <c r="E189">
        <v>2010</v>
      </c>
      <c r="F189" t="s">
        <v>20</v>
      </c>
      <c r="G189" t="str">
        <f t="shared" si="2"/>
        <v>Aug</v>
      </c>
      <c r="H189">
        <v>112</v>
      </c>
      <c r="I189" t="s">
        <v>71182</v>
      </c>
    </row>
    <row r="190" spans="1:9" x14ac:dyDescent="0.35">
      <c r="A190" t="s">
        <v>837</v>
      </c>
      <c r="B190" t="s">
        <v>9</v>
      </c>
      <c r="C190" t="s">
        <v>838</v>
      </c>
      <c r="D190" s="13">
        <v>44435</v>
      </c>
      <c r="E190">
        <v>2008</v>
      </c>
      <c r="F190" t="s">
        <v>45</v>
      </c>
      <c r="G190" t="str">
        <f t="shared" si="2"/>
        <v>Aug</v>
      </c>
      <c r="H190">
        <v>119</v>
      </c>
      <c r="I190" t="s">
        <v>71182</v>
      </c>
    </row>
    <row r="191" spans="1:9" x14ac:dyDescent="0.35">
      <c r="A191" t="s">
        <v>841</v>
      </c>
      <c r="B191" t="s">
        <v>9</v>
      </c>
      <c r="C191" t="s">
        <v>842</v>
      </c>
      <c r="D191" s="13">
        <v>44435</v>
      </c>
      <c r="E191">
        <v>2010</v>
      </c>
      <c r="F191" t="s">
        <v>45</v>
      </c>
      <c r="G191" t="str">
        <f t="shared" si="2"/>
        <v>Aug</v>
      </c>
      <c r="H191">
        <v>133</v>
      </c>
      <c r="I191" t="s">
        <v>71182</v>
      </c>
    </row>
    <row r="192" spans="1:9" x14ac:dyDescent="0.35">
      <c r="A192" t="s">
        <v>846</v>
      </c>
      <c r="B192" t="s">
        <v>9</v>
      </c>
      <c r="C192" t="s">
        <v>847</v>
      </c>
      <c r="D192" s="13">
        <v>44435</v>
      </c>
      <c r="E192">
        <v>2013</v>
      </c>
      <c r="F192" t="s">
        <v>45</v>
      </c>
      <c r="G192" t="str">
        <f t="shared" si="2"/>
        <v>Aug</v>
      </c>
      <c r="H192">
        <v>142</v>
      </c>
      <c r="I192" t="s">
        <v>71182</v>
      </c>
    </row>
    <row r="193" spans="1:9" x14ac:dyDescent="0.35">
      <c r="A193" t="s">
        <v>849</v>
      </c>
      <c r="B193" t="s">
        <v>9</v>
      </c>
      <c r="C193" t="s">
        <v>850</v>
      </c>
      <c r="D193" s="13">
        <v>44435</v>
      </c>
      <c r="E193">
        <v>2011</v>
      </c>
      <c r="F193" t="s">
        <v>20</v>
      </c>
      <c r="G193" t="str">
        <f t="shared" si="2"/>
        <v>Aug</v>
      </c>
      <c r="H193">
        <v>93</v>
      </c>
      <c r="I193" t="s">
        <v>71182</v>
      </c>
    </row>
    <row r="194" spans="1:9" x14ac:dyDescent="0.35">
      <c r="A194" t="s">
        <v>853</v>
      </c>
      <c r="B194" t="s">
        <v>9</v>
      </c>
      <c r="C194" t="s">
        <v>854</v>
      </c>
      <c r="D194" s="13">
        <v>44435</v>
      </c>
      <c r="E194">
        <v>2014</v>
      </c>
      <c r="F194" t="s">
        <v>20</v>
      </c>
      <c r="G194" t="str">
        <f t="shared" si="2"/>
        <v>Aug</v>
      </c>
      <c r="H194">
        <v>113</v>
      </c>
      <c r="I194" t="s">
        <v>71182</v>
      </c>
    </row>
    <row r="195" spans="1:9" x14ac:dyDescent="0.35">
      <c r="A195" t="s">
        <v>857</v>
      </c>
      <c r="B195" t="s">
        <v>18</v>
      </c>
      <c r="C195" t="s">
        <v>858</v>
      </c>
      <c r="D195" s="13">
        <v>44435</v>
      </c>
      <c r="E195">
        <v>2016</v>
      </c>
      <c r="F195" t="s">
        <v>20</v>
      </c>
      <c r="G195" t="str">
        <f t="shared" si="2"/>
        <v>Aug</v>
      </c>
      <c r="H195">
        <v>2</v>
      </c>
      <c r="I195" t="s">
        <v>71184</v>
      </c>
    </row>
    <row r="196" spans="1:9" x14ac:dyDescent="0.35">
      <c r="A196" t="s">
        <v>861</v>
      </c>
      <c r="B196" t="s">
        <v>18</v>
      </c>
      <c r="C196" t="s">
        <v>862</v>
      </c>
      <c r="D196" s="13">
        <v>44435</v>
      </c>
      <c r="E196">
        <v>2021</v>
      </c>
      <c r="F196" t="s">
        <v>62</v>
      </c>
      <c r="G196" t="str">
        <f t="shared" si="2"/>
        <v>Aug</v>
      </c>
      <c r="H196">
        <v>3</v>
      </c>
      <c r="I196" t="s">
        <v>71184</v>
      </c>
    </row>
    <row r="197" spans="1:9" x14ac:dyDescent="0.35">
      <c r="A197" t="s">
        <v>864</v>
      </c>
      <c r="B197" t="s">
        <v>9</v>
      </c>
      <c r="C197" t="s">
        <v>865</v>
      </c>
      <c r="D197" s="13">
        <v>44435</v>
      </c>
      <c r="E197">
        <v>2021</v>
      </c>
      <c r="F197" t="s">
        <v>201</v>
      </c>
      <c r="G197" t="str">
        <f t="shared" si="2"/>
        <v>Aug</v>
      </c>
      <c r="H197">
        <v>124</v>
      </c>
      <c r="I197" t="s">
        <v>71182</v>
      </c>
    </row>
    <row r="198" spans="1:9" x14ac:dyDescent="0.35">
      <c r="A198" t="s">
        <v>868</v>
      </c>
      <c r="B198" t="s">
        <v>9</v>
      </c>
      <c r="C198" t="s">
        <v>869</v>
      </c>
      <c r="D198" s="13">
        <v>44435</v>
      </c>
      <c r="E198">
        <v>2007</v>
      </c>
      <c r="F198" t="s">
        <v>20</v>
      </c>
      <c r="G198" t="str">
        <f t="shared" si="2"/>
        <v>Aug</v>
      </c>
      <c r="H198">
        <v>116</v>
      </c>
      <c r="I198" t="s">
        <v>71182</v>
      </c>
    </row>
    <row r="199" spans="1:9" x14ac:dyDescent="0.35">
      <c r="A199" t="s">
        <v>871</v>
      </c>
      <c r="B199" t="s">
        <v>9</v>
      </c>
      <c r="C199" t="s">
        <v>872</v>
      </c>
      <c r="D199" s="13">
        <v>44435</v>
      </c>
      <c r="E199">
        <v>2011</v>
      </c>
      <c r="F199" t="s">
        <v>45</v>
      </c>
      <c r="G199" t="str">
        <f t="shared" si="2"/>
        <v>Aug</v>
      </c>
      <c r="H199">
        <v>106</v>
      </c>
      <c r="I199" t="s">
        <v>71182</v>
      </c>
    </row>
    <row r="200" spans="1:9" x14ac:dyDescent="0.35">
      <c r="A200" t="s">
        <v>874</v>
      </c>
      <c r="B200" t="s">
        <v>9</v>
      </c>
      <c r="C200" t="s">
        <v>875</v>
      </c>
      <c r="D200" s="13">
        <v>44435</v>
      </c>
      <c r="E200">
        <v>2011</v>
      </c>
      <c r="F200" t="s">
        <v>45</v>
      </c>
      <c r="G200" t="str">
        <f t="shared" si="2"/>
        <v>Aug</v>
      </c>
      <c r="H200">
        <v>145</v>
      </c>
      <c r="I200" t="s">
        <v>71182</v>
      </c>
    </row>
    <row r="201" spans="1:9" x14ac:dyDescent="0.35">
      <c r="A201" t="s">
        <v>877</v>
      </c>
      <c r="B201" t="s">
        <v>18</v>
      </c>
      <c r="C201" t="s">
        <v>878</v>
      </c>
      <c r="D201" s="13">
        <v>44435</v>
      </c>
      <c r="E201">
        <v>2021</v>
      </c>
      <c r="F201" t="s">
        <v>45</v>
      </c>
      <c r="G201" t="str">
        <f t="shared" si="2"/>
        <v>Aug</v>
      </c>
      <c r="H201">
        <v>1</v>
      </c>
      <c r="I201" t="s">
        <v>71183</v>
      </c>
    </row>
    <row r="202" spans="1:9" x14ac:dyDescent="0.35">
      <c r="A202" t="s">
        <v>880</v>
      </c>
      <c r="B202" t="s">
        <v>18</v>
      </c>
      <c r="C202" t="s">
        <v>881</v>
      </c>
      <c r="D202" s="13">
        <v>44434</v>
      </c>
      <c r="E202">
        <v>2021</v>
      </c>
      <c r="F202" t="s">
        <v>45</v>
      </c>
      <c r="G202" t="str">
        <f t="shared" si="2"/>
        <v>Aug</v>
      </c>
      <c r="H202">
        <v>1</v>
      </c>
      <c r="I202" t="s">
        <v>71183</v>
      </c>
    </row>
    <row r="203" spans="1:9" x14ac:dyDescent="0.35">
      <c r="A203" t="s">
        <v>883</v>
      </c>
      <c r="B203" t="s">
        <v>18</v>
      </c>
      <c r="C203" t="s">
        <v>884</v>
      </c>
      <c r="D203" s="13">
        <v>44434</v>
      </c>
      <c r="E203">
        <v>2021</v>
      </c>
      <c r="F203" t="s">
        <v>62</v>
      </c>
      <c r="G203" t="str">
        <f t="shared" si="2"/>
        <v>Aug</v>
      </c>
      <c r="H203">
        <v>4</v>
      </c>
      <c r="I203" t="s">
        <v>71184</v>
      </c>
    </row>
    <row r="204" spans="1:9" x14ac:dyDescent="0.35">
      <c r="A204" t="s">
        <v>886</v>
      </c>
      <c r="B204" t="s">
        <v>9</v>
      </c>
      <c r="C204" t="s">
        <v>887</v>
      </c>
      <c r="D204" s="13">
        <v>44433</v>
      </c>
      <c r="E204">
        <v>2021</v>
      </c>
      <c r="F204" t="s">
        <v>45</v>
      </c>
      <c r="G204" t="str">
        <f t="shared" si="2"/>
        <v>Aug</v>
      </c>
      <c r="H204">
        <v>93</v>
      </c>
      <c r="I204" t="s">
        <v>71182</v>
      </c>
    </row>
    <row r="205" spans="1:9" x14ac:dyDescent="0.35">
      <c r="A205" t="s">
        <v>891</v>
      </c>
      <c r="B205" t="s">
        <v>18</v>
      </c>
      <c r="C205" t="s">
        <v>892</v>
      </c>
      <c r="D205" s="13">
        <v>44433</v>
      </c>
      <c r="E205">
        <v>2021</v>
      </c>
      <c r="F205" t="s">
        <v>20</v>
      </c>
      <c r="G205" t="str">
        <f t="shared" si="2"/>
        <v>Aug</v>
      </c>
      <c r="H205">
        <v>1</v>
      </c>
      <c r="I205" t="s">
        <v>71183</v>
      </c>
    </row>
    <row r="206" spans="1:9" x14ac:dyDescent="0.35">
      <c r="A206" t="s">
        <v>895</v>
      </c>
      <c r="B206" t="s">
        <v>18</v>
      </c>
      <c r="C206" t="s">
        <v>896</v>
      </c>
      <c r="D206" s="13">
        <v>44433</v>
      </c>
      <c r="E206">
        <v>2021</v>
      </c>
      <c r="F206" t="s">
        <v>20</v>
      </c>
      <c r="G206" t="str">
        <f t="shared" si="2"/>
        <v>Aug</v>
      </c>
      <c r="H206">
        <v>1</v>
      </c>
      <c r="I206" t="s">
        <v>71183</v>
      </c>
    </row>
    <row r="207" spans="1:9" x14ac:dyDescent="0.35">
      <c r="A207" t="s">
        <v>898</v>
      </c>
      <c r="B207" t="s">
        <v>18</v>
      </c>
      <c r="C207" t="s">
        <v>899</v>
      </c>
      <c r="D207" s="13">
        <v>44433</v>
      </c>
      <c r="E207">
        <v>2021</v>
      </c>
      <c r="F207" t="s">
        <v>45</v>
      </c>
      <c r="G207" t="str">
        <f t="shared" si="2"/>
        <v>Aug</v>
      </c>
      <c r="H207">
        <v>1</v>
      </c>
      <c r="I207" t="s">
        <v>71183</v>
      </c>
    </row>
    <row r="208" spans="1:9" x14ac:dyDescent="0.35">
      <c r="A208" t="s">
        <v>901</v>
      </c>
      <c r="B208" t="s">
        <v>18</v>
      </c>
      <c r="C208" t="s">
        <v>902</v>
      </c>
      <c r="D208" s="13">
        <v>44433</v>
      </c>
      <c r="E208">
        <v>2021</v>
      </c>
      <c r="F208" t="s">
        <v>20</v>
      </c>
      <c r="G208" t="str">
        <f t="shared" si="2"/>
        <v>Aug</v>
      </c>
      <c r="H208">
        <v>1</v>
      </c>
      <c r="I208" t="s">
        <v>71183</v>
      </c>
    </row>
    <row r="209" spans="1:9" x14ac:dyDescent="0.35">
      <c r="A209" t="s">
        <v>904</v>
      </c>
      <c r="B209" t="s">
        <v>18</v>
      </c>
      <c r="C209" t="s">
        <v>905</v>
      </c>
      <c r="D209" s="13">
        <v>44433</v>
      </c>
      <c r="E209">
        <v>2021</v>
      </c>
      <c r="F209" t="s">
        <v>20</v>
      </c>
      <c r="G209" t="str">
        <f t="shared" si="2"/>
        <v>Aug</v>
      </c>
      <c r="H209">
        <v>1</v>
      </c>
      <c r="I209" t="s">
        <v>71183</v>
      </c>
    </row>
    <row r="210" spans="1:9" x14ac:dyDescent="0.35">
      <c r="A210" t="s">
        <v>907</v>
      </c>
      <c r="B210" t="s">
        <v>9</v>
      </c>
      <c r="C210" t="s">
        <v>908</v>
      </c>
      <c r="D210" s="13">
        <v>44433</v>
      </c>
      <c r="E210">
        <v>2020</v>
      </c>
      <c r="F210" t="s">
        <v>20</v>
      </c>
      <c r="G210" t="str">
        <f t="shared" si="2"/>
        <v>Aug</v>
      </c>
      <c r="H210">
        <v>95</v>
      </c>
      <c r="I210" t="s">
        <v>71182</v>
      </c>
    </row>
    <row r="211" spans="1:9" x14ac:dyDescent="0.35">
      <c r="A211" t="s">
        <v>911</v>
      </c>
      <c r="B211" t="s">
        <v>9</v>
      </c>
      <c r="C211" t="s">
        <v>912</v>
      </c>
      <c r="D211" s="13">
        <v>44433</v>
      </c>
      <c r="E211">
        <v>2014</v>
      </c>
      <c r="F211" t="s">
        <v>201</v>
      </c>
      <c r="G211" t="str">
        <f t="shared" si="2"/>
        <v>Aug</v>
      </c>
      <c r="H211">
        <v>108</v>
      </c>
      <c r="I211" t="s">
        <v>71182</v>
      </c>
    </row>
    <row r="212" spans="1:9" x14ac:dyDescent="0.35">
      <c r="A212" t="s">
        <v>915</v>
      </c>
      <c r="B212" t="s">
        <v>9</v>
      </c>
      <c r="C212" t="s">
        <v>916</v>
      </c>
      <c r="D212" s="13">
        <v>44433</v>
      </c>
      <c r="E212">
        <v>2020</v>
      </c>
      <c r="F212" t="s">
        <v>20</v>
      </c>
      <c r="G212" t="str">
        <f t="shared" si="2"/>
        <v>Aug</v>
      </c>
      <c r="H212">
        <v>90</v>
      </c>
      <c r="I212" t="s">
        <v>71182</v>
      </c>
    </row>
    <row r="213" spans="1:9" x14ac:dyDescent="0.35">
      <c r="A213" t="s">
        <v>920</v>
      </c>
      <c r="B213" t="s">
        <v>9</v>
      </c>
      <c r="C213" t="s">
        <v>921</v>
      </c>
      <c r="D213" s="13">
        <v>44433</v>
      </c>
      <c r="E213">
        <v>2021</v>
      </c>
      <c r="F213" t="s">
        <v>20</v>
      </c>
      <c r="G213" t="str">
        <f t="shared" si="2"/>
        <v>Aug</v>
      </c>
      <c r="H213">
        <v>86</v>
      </c>
      <c r="I213" t="s">
        <v>71182</v>
      </c>
    </row>
    <row r="214" spans="1:9" x14ac:dyDescent="0.35">
      <c r="A214" t="s">
        <v>924</v>
      </c>
      <c r="B214" t="s">
        <v>9</v>
      </c>
      <c r="C214" t="s">
        <v>925</v>
      </c>
      <c r="D214" s="13">
        <v>44433</v>
      </c>
      <c r="E214">
        <v>2021</v>
      </c>
      <c r="F214" t="s">
        <v>34</v>
      </c>
      <c r="G214" t="str">
        <f t="shared" si="2"/>
        <v>Aug</v>
      </c>
      <c r="H214">
        <v>92</v>
      </c>
      <c r="I214" t="s">
        <v>71182</v>
      </c>
    </row>
    <row r="215" spans="1:9" x14ac:dyDescent="0.35">
      <c r="A215" t="s">
        <v>928</v>
      </c>
      <c r="B215" t="s">
        <v>18</v>
      </c>
      <c r="C215" t="s">
        <v>929</v>
      </c>
      <c r="D215" s="13">
        <v>44433</v>
      </c>
      <c r="E215">
        <v>2019</v>
      </c>
      <c r="F215" t="s">
        <v>285</v>
      </c>
      <c r="G215" t="str">
        <f t="shared" si="2"/>
        <v>Aug</v>
      </c>
      <c r="H215">
        <v>3</v>
      </c>
      <c r="I215" t="s">
        <v>71184</v>
      </c>
    </row>
    <row r="216" spans="1:9" x14ac:dyDescent="0.35">
      <c r="A216" t="s">
        <v>931</v>
      </c>
      <c r="B216" t="s">
        <v>9</v>
      </c>
      <c r="C216" t="s">
        <v>932</v>
      </c>
      <c r="D216" s="13">
        <v>44432</v>
      </c>
      <c r="E216">
        <v>2021</v>
      </c>
      <c r="F216" t="s">
        <v>20</v>
      </c>
      <c r="G216" t="str">
        <f t="shared" si="2"/>
        <v>Aug</v>
      </c>
      <c r="H216">
        <v>82</v>
      </c>
      <c r="I216" t="s">
        <v>71182</v>
      </c>
    </row>
    <row r="217" spans="1:9" x14ac:dyDescent="0.35">
      <c r="A217" t="s">
        <v>935</v>
      </c>
      <c r="B217" t="s">
        <v>18</v>
      </c>
      <c r="C217" t="s">
        <v>936</v>
      </c>
      <c r="D217" s="13">
        <v>44432</v>
      </c>
      <c r="E217">
        <v>2021</v>
      </c>
      <c r="F217" t="s">
        <v>96</v>
      </c>
      <c r="G217" t="str">
        <f t="shared" si="2"/>
        <v>Aug</v>
      </c>
      <c r="H217">
        <v>1</v>
      </c>
      <c r="I217" t="s">
        <v>71183</v>
      </c>
    </row>
    <row r="218" spans="1:9" x14ac:dyDescent="0.35">
      <c r="A218" t="s">
        <v>938</v>
      </c>
      <c r="B218" t="s">
        <v>9</v>
      </c>
      <c r="C218" t="s">
        <v>939</v>
      </c>
      <c r="D218" s="13">
        <v>44432</v>
      </c>
      <c r="E218">
        <v>2021</v>
      </c>
      <c r="F218" t="s">
        <v>62</v>
      </c>
      <c r="G218" t="str">
        <f t="shared" si="2"/>
        <v>Aug</v>
      </c>
      <c r="H218">
        <v>70</v>
      </c>
      <c r="I218" t="s">
        <v>71182</v>
      </c>
    </row>
    <row r="219" spans="1:9" x14ac:dyDescent="0.35">
      <c r="A219" t="s">
        <v>943</v>
      </c>
      <c r="B219" t="s">
        <v>9</v>
      </c>
      <c r="C219" t="s">
        <v>944</v>
      </c>
      <c r="D219" s="13">
        <v>44431</v>
      </c>
      <c r="E219">
        <v>2021</v>
      </c>
      <c r="F219" t="s">
        <v>45</v>
      </c>
      <c r="G219" t="str">
        <f t="shared" si="2"/>
        <v>Aug</v>
      </c>
      <c r="H219">
        <v>122</v>
      </c>
      <c r="I219" t="s">
        <v>71182</v>
      </c>
    </row>
    <row r="220" spans="1:9" x14ac:dyDescent="0.35">
      <c r="A220" t="s">
        <v>947</v>
      </c>
      <c r="B220" t="s">
        <v>9</v>
      </c>
      <c r="C220" t="s">
        <v>948</v>
      </c>
      <c r="D220" s="13">
        <v>44431</v>
      </c>
      <c r="E220">
        <v>2021</v>
      </c>
      <c r="F220" t="s">
        <v>45</v>
      </c>
      <c r="G220" t="str">
        <f t="shared" si="2"/>
        <v>Aug</v>
      </c>
      <c r="H220">
        <v>122</v>
      </c>
      <c r="I220" t="s">
        <v>71182</v>
      </c>
    </row>
    <row r="221" spans="1:9" x14ac:dyDescent="0.35">
      <c r="A221" t="s">
        <v>949</v>
      </c>
      <c r="B221" t="s">
        <v>9</v>
      </c>
      <c r="C221" t="s">
        <v>950</v>
      </c>
      <c r="D221" s="13">
        <v>44431</v>
      </c>
      <c r="E221">
        <v>2021</v>
      </c>
      <c r="F221" t="s">
        <v>45</v>
      </c>
      <c r="G221" t="str">
        <f t="shared" si="2"/>
        <v>Aug</v>
      </c>
      <c r="H221">
        <v>122</v>
      </c>
      <c r="I221" t="s">
        <v>71182</v>
      </c>
    </row>
    <row r="222" spans="1:9" x14ac:dyDescent="0.35">
      <c r="A222" t="s">
        <v>951</v>
      </c>
      <c r="B222" t="s">
        <v>9</v>
      </c>
      <c r="C222" t="s">
        <v>952</v>
      </c>
      <c r="D222" s="13">
        <v>44431</v>
      </c>
      <c r="E222">
        <v>2021</v>
      </c>
      <c r="F222" t="s">
        <v>45</v>
      </c>
      <c r="G222" t="str">
        <f t="shared" si="2"/>
        <v>Aug</v>
      </c>
      <c r="H222">
        <v>122</v>
      </c>
      <c r="I222" t="s">
        <v>71182</v>
      </c>
    </row>
    <row r="223" spans="1:9" x14ac:dyDescent="0.35">
      <c r="A223" t="s">
        <v>953</v>
      </c>
      <c r="B223" t="s">
        <v>9</v>
      </c>
      <c r="C223" t="s">
        <v>954</v>
      </c>
      <c r="D223" s="13">
        <v>44431</v>
      </c>
      <c r="E223">
        <v>2021</v>
      </c>
      <c r="F223" t="s">
        <v>20</v>
      </c>
      <c r="G223" t="str">
        <f t="shared" si="2"/>
        <v>Aug</v>
      </c>
      <c r="H223">
        <v>84</v>
      </c>
      <c r="I223" t="s">
        <v>71182</v>
      </c>
    </row>
    <row r="224" spans="1:9" x14ac:dyDescent="0.35">
      <c r="A224" t="s">
        <v>958</v>
      </c>
      <c r="B224" t="s">
        <v>18</v>
      </c>
      <c r="C224" t="s">
        <v>959</v>
      </c>
      <c r="D224" s="13">
        <v>44429</v>
      </c>
      <c r="E224">
        <v>2021</v>
      </c>
      <c r="F224" t="s">
        <v>45</v>
      </c>
      <c r="G224" t="str">
        <f t="shared" si="2"/>
        <v>Aug</v>
      </c>
      <c r="H224">
        <v>3</v>
      </c>
      <c r="I224" t="s">
        <v>71184</v>
      </c>
    </row>
    <row r="225" spans="1:9" x14ac:dyDescent="0.35">
      <c r="A225" t="s">
        <v>961</v>
      </c>
      <c r="B225" t="s">
        <v>18</v>
      </c>
      <c r="C225" t="s">
        <v>962</v>
      </c>
      <c r="D225" s="13">
        <v>44428</v>
      </c>
      <c r="E225">
        <v>2021</v>
      </c>
      <c r="F225" t="s">
        <v>20</v>
      </c>
      <c r="G225" t="str">
        <f t="shared" si="2"/>
        <v>Aug</v>
      </c>
      <c r="H225">
        <v>1</v>
      </c>
      <c r="I225" t="s">
        <v>71183</v>
      </c>
    </row>
    <row r="226" spans="1:9" x14ac:dyDescent="0.35">
      <c r="A226" t="s">
        <v>964</v>
      </c>
      <c r="B226" t="s">
        <v>18</v>
      </c>
      <c r="C226" t="s">
        <v>965</v>
      </c>
      <c r="D226" s="13">
        <v>44428</v>
      </c>
      <c r="E226">
        <v>2021</v>
      </c>
      <c r="F226" t="s">
        <v>20</v>
      </c>
      <c r="G226" t="str">
        <f t="shared" si="2"/>
        <v>Aug</v>
      </c>
      <c r="H226">
        <v>1</v>
      </c>
      <c r="I226" t="s">
        <v>71183</v>
      </c>
    </row>
    <row r="227" spans="1:9" x14ac:dyDescent="0.35">
      <c r="A227" t="s">
        <v>967</v>
      </c>
      <c r="B227" t="s">
        <v>9</v>
      </c>
      <c r="C227" t="s">
        <v>968</v>
      </c>
      <c r="D227" s="13">
        <v>44428</v>
      </c>
      <c r="E227">
        <v>2018</v>
      </c>
      <c r="F227" t="s">
        <v>45</v>
      </c>
      <c r="G227" t="str">
        <f t="shared" si="2"/>
        <v>Aug</v>
      </c>
      <c r="H227">
        <v>96</v>
      </c>
      <c r="I227" t="s">
        <v>71182</v>
      </c>
    </row>
    <row r="228" spans="1:9" x14ac:dyDescent="0.35">
      <c r="A228" t="s">
        <v>971</v>
      </c>
      <c r="B228" t="s">
        <v>18</v>
      </c>
      <c r="C228" t="s">
        <v>972</v>
      </c>
      <c r="D228" s="13">
        <v>44428</v>
      </c>
      <c r="E228">
        <v>2021</v>
      </c>
      <c r="F228" t="s">
        <v>62</v>
      </c>
      <c r="G228" t="str">
        <f t="shared" si="2"/>
        <v>Aug</v>
      </c>
      <c r="H228">
        <v>1</v>
      </c>
      <c r="I228" t="s">
        <v>71183</v>
      </c>
    </row>
    <row r="229" spans="1:9" x14ac:dyDescent="0.35">
      <c r="A229" t="s">
        <v>975</v>
      </c>
      <c r="B229" t="s">
        <v>9</v>
      </c>
      <c r="C229" t="s">
        <v>976</v>
      </c>
      <c r="D229" s="13">
        <v>44428</v>
      </c>
      <c r="E229">
        <v>2021</v>
      </c>
      <c r="F229" t="s">
        <v>20</v>
      </c>
      <c r="G229" t="str">
        <f t="shared" si="2"/>
        <v>Aug</v>
      </c>
      <c r="H229">
        <v>115</v>
      </c>
      <c r="I229" t="s">
        <v>71182</v>
      </c>
    </row>
    <row r="230" spans="1:9" x14ac:dyDescent="0.35">
      <c r="A230" t="s">
        <v>979</v>
      </c>
      <c r="B230" t="s">
        <v>9</v>
      </c>
      <c r="C230" t="s">
        <v>980</v>
      </c>
      <c r="D230" s="13">
        <v>44428</v>
      </c>
      <c r="E230">
        <v>2021</v>
      </c>
      <c r="F230" t="s">
        <v>201</v>
      </c>
      <c r="G230" t="str">
        <f t="shared" si="2"/>
        <v>Aug</v>
      </c>
      <c r="H230">
        <v>110</v>
      </c>
      <c r="I230" t="s">
        <v>71182</v>
      </c>
    </row>
    <row r="231" spans="1:9" x14ac:dyDescent="0.35">
      <c r="A231" t="s">
        <v>983</v>
      </c>
      <c r="B231" t="s">
        <v>18</v>
      </c>
      <c r="C231" t="s">
        <v>984</v>
      </c>
      <c r="D231" s="13">
        <v>44428</v>
      </c>
      <c r="E231">
        <v>2021</v>
      </c>
      <c r="F231" t="s">
        <v>20</v>
      </c>
      <c r="G231" t="str">
        <f t="shared" si="2"/>
        <v>Aug</v>
      </c>
      <c r="H231">
        <v>1</v>
      </c>
      <c r="I231" t="s">
        <v>71183</v>
      </c>
    </row>
    <row r="232" spans="1:9" x14ac:dyDescent="0.35">
      <c r="A232" t="s">
        <v>986</v>
      </c>
      <c r="B232" t="s">
        <v>9</v>
      </c>
      <c r="C232" t="s">
        <v>987</v>
      </c>
      <c r="D232" s="13">
        <v>44428</v>
      </c>
      <c r="E232">
        <v>2021</v>
      </c>
      <c r="F232" t="s">
        <v>146</v>
      </c>
      <c r="G232" t="str">
        <f t="shared" si="2"/>
        <v>Aug</v>
      </c>
      <c r="H232">
        <v>88</v>
      </c>
      <c r="I232" t="s">
        <v>71182</v>
      </c>
    </row>
    <row r="233" spans="1:9" x14ac:dyDescent="0.35">
      <c r="A233" t="s">
        <v>990</v>
      </c>
      <c r="B233" t="s">
        <v>9</v>
      </c>
      <c r="C233" t="s">
        <v>991</v>
      </c>
      <c r="D233" s="13">
        <v>44427</v>
      </c>
      <c r="E233">
        <v>2020</v>
      </c>
      <c r="F233" t="s">
        <v>62</v>
      </c>
      <c r="G233" t="str">
        <f t="shared" si="2"/>
        <v>Aug</v>
      </c>
      <c r="H233">
        <v>102</v>
      </c>
      <c r="I233" t="s">
        <v>71182</v>
      </c>
    </row>
    <row r="234" spans="1:9" x14ac:dyDescent="0.35">
      <c r="A234" t="s">
        <v>994</v>
      </c>
      <c r="B234" t="s">
        <v>9</v>
      </c>
      <c r="C234" t="s">
        <v>995</v>
      </c>
      <c r="D234" s="13">
        <v>44427</v>
      </c>
      <c r="E234">
        <v>2011</v>
      </c>
      <c r="F234" t="s">
        <v>13</v>
      </c>
      <c r="G234" t="str">
        <f t="shared" si="2"/>
        <v>Aug</v>
      </c>
      <c r="H234">
        <v>91</v>
      </c>
      <c r="I234" t="s">
        <v>71182</v>
      </c>
    </row>
    <row r="235" spans="1:9" x14ac:dyDescent="0.35">
      <c r="A235" t="s">
        <v>998</v>
      </c>
      <c r="B235" t="s">
        <v>9</v>
      </c>
      <c r="C235" t="s">
        <v>999</v>
      </c>
      <c r="D235" s="13">
        <v>44426</v>
      </c>
      <c r="E235">
        <v>2021</v>
      </c>
      <c r="F235" t="s">
        <v>20</v>
      </c>
      <c r="G235" t="str">
        <f t="shared" si="2"/>
        <v>Aug</v>
      </c>
      <c r="H235">
        <v>105</v>
      </c>
      <c r="I235" t="s">
        <v>71182</v>
      </c>
    </row>
    <row r="236" spans="1:9" x14ac:dyDescent="0.35">
      <c r="A236" t="s">
        <v>1002</v>
      </c>
      <c r="B236" t="s">
        <v>9</v>
      </c>
      <c r="C236" t="s">
        <v>1003</v>
      </c>
      <c r="D236" s="13">
        <v>44426</v>
      </c>
      <c r="E236">
        <v>1995</v>
      </c>
      <c r="F236" t="s">
        <v>45</v>
      </c>
      <c r="G236" t="str">
        <f t="shared" si="2"/>
        <v>Aug</v>
      </c>
      <c r="H236">
        <v>135</v>
      </c>
      <c r="I236" t="s">
        <v>71182</v>
      </c>
    </row>
    <row r="237" spans="1:9" x14ac:dyDescent="0.35">
      <c r="A237" t="s">
        <v>1006</v>
      </c>
      <c r="B237" t="s">
        <v>18</v>
      </c>
      <c r="C237" t="s">
        <v>1007</v>
      </c>
      <c r="D237" s="13">
        <v>44426</v>
      </c>
      <c r="E237">
        <v>2021</v>
      </c>
      <c r="F237" t="s">
        <v>96</v>
      </c>
      <c r="G237" t="str">
        <f t="shared" si="2"/>
        <v>Aug</v>
      </c>
      <c r="H237">
        <v>5</v>
      </c>
      <c r="I237" t="s">
        <v>71184</v>
      </c>
    </row>
    <row r="238" spans="1:9" x14ac:dyDescent="0.35">
      <c r="A238" t="s">
        <v>1009</v>
      </c>
      <c r="B238" t="s">
        <v>9</v>
      </c>
      <c r="C238" t="s">
        <v>1010</v>
      </c>
      <c r="D238" s="13">
        <v>44426</v>
      </c>
      <c r="E238">
        <v>2021</v>
      </c>
      <c r="F238" t="s">
        <v>20</v>
      </c>
      <c r="G238" t="str">
        <f t="shared" si="2"/>
        <v>Aug</v>
      </c>
      <c r="H238">
        <v>86</v>
      </c>
      <c r="I238" t="s">
        <v>71182</v>
      </c>
    </row>
    <row r="239" spans="1:9" x14ac:dyDescent="0.35">
      <c r="A239" t="s">
        <v>1013</v>
      </c>
      <c r="B239" t="s">
        <v>9</v>
      </c>
      <c r="C239" t="s">
        <v>1014</v>
      </c>
      <c r="D239" s="13">
        <v>44426</v>
      </c>
      <c r="E239">
        <v>2020</v>
      </c>
      <c r="F239" t="s">
        <v>45</v>
      </c>
      <c r="G239" t="str">
        <f t="shared" si="2"/>
        <v>Aug</v>
      </c>
      <c r="H239">
        <v>140</v>
      </c>
      <c r="I239" t="s">
        <v>71182</v>
      </c>
    </row>
    <row r="240" spans="1:9" x14ac:dyDescent="0.35">
      <c r="A240" t="s">
        <v>1018</v>
      </c>
      <c r="B240" t="s">
        <v>9</v>
      </c>
      <c r="C240" t="s">
        <v>1019</v>
      </c>
      <c r="D240" s="13">
        <v>44426</v>
      </c>
      <c r="E240">
        <v>2015</v>
      </c>
      <c r="F240" t="s">
        <v>45</v>
      </c>
      <c r="G240" t="str">
        <f t="shared" ref="G240:G303" si="3">TEXT(IFERROR(DATEVALUE(D240), D240), "mmm")</f>
        <v>Aug</v>
      </c>
      <c r="H240">
        <v>133</v>
      </c>
      <c r="I240" t="s">
        <v>71182</v>
      </c>
    </row>
    <row r="241" spans="1:9" x14ac:dyDescent="0.35">
      <c r="A241" t="s">
        <v>1021</v>
      </c>
      <c r="B241" t="s">
        <v>9</v>
      </c>
      <c r="C241" t="s">
        <v>1022</v>
      </c>
      <c r="D241" s="13">
        <v>44426</v>
      </c>
      <c r="E241">
        <v>2020</v>
      </c>
      <c r="F241" t="s">
        <v>20</v>
      </c>
      <c r="G241" t="str">
        <f t="shared" si="3"/>
        <v>Aug</v>
      </c>
      <c r="H241">
        <v>92</v>
      </c>
      <c r="I241" t="s">
        <v>71182</v>
      </c>
    </row>
    <row r="242" spans="1:9" x14ac:dyDescent="0.35">
      <c r="A242" t="s">
        <v>1025</v>
      </c>
      <c r="B242" t="s">
        <v>9</v>
      </c>
      <c r="C242" t="s">
        <v>1026</v>
      </c>
      <c r="D242" s="13">
        <v>44426</v>
      </c>
      <c r="E242">
        <v>2018</v>
      </c>
      <c r="F242" t="s">
        <v>62</v>
      </c>
      <c r="G242" t="str">
        <f t="shared" si="3"/>
        <v>Aug</v>
      </c>
      <c r="H242">
        <v>82</v>
      </c>
      <c r="I242" t="s">
        <v>71182</v>
      </c>
    </row>
    <row r="243" spans="1:9" x14ac:dyDescent="0.35">
      <c r="A243" t="s">
        <v>1029</v>
      </c>
      <c r="B243" t="s">
        <v>18</v>
      </c>
      <c r="C243" t="s">
        <v>1030</v>
      </c>
      <c r="D243" s="13">
        <v>44426</v>
      </c>
      <c r="E243">
        <v>2020</v>
      </c>
      <c r="F243" t="s">
        <v>20</v>
      </c>
      <c r="G243" t="str">
        <f t="shared" si="3"/>
        <v>Aug</v>
      </c>
      <c r="H243">
        <v>1</v>
      </c>
      <c r="I243" t="s">
        <v>71183</v>
      </c>
    </row>
    <row r="244" spans="1:9" x14ac:dyDescent="0.35">
      <c r="A244" t="s">
        <v>1032</v>
      </c>
      <c r="B244" t="s">
        <v>9</v>
      </c>
      <c r="C244" t="s">
        <v>1033</v>
      </c>
      <c r="D244" s="13">
        <v>44426</v>
      </c>
      <c r="E244">
        <v>2021</v>
      </c>
      <c r="F244" t="s">
        <v>45</v>
      </c>
      <c r="G244" t="str">
        <f t="shared" si="3"/>
        <v>Aug</v>
      </c>
      <c r="H244">
        <v>97</v>
      </c>
      <c r="I244" t="s">
        <v>71182</v>
      </c>
    </row>
    <row r="245" spans="1:9" x14ac:dyDescent="0.35">
      <c r="A245" t="s">
        <v>1035</v>
      </c>
      <c r="B245" t="s">
        <v>9</v>
      </c>
      <c r="C245" t="s">
        <v>1036</v>
      </c>
      <c r="D245" s="13">
        <v>44426</v>
      </c>
      <c r="E245">
        <v>2021</v>
      </c>
      <c r="F245" t="s">
        <v>20</v>
      </c>
      <c r="G245" t="str">
        <f t="shared" si="3"/>
        <v>Aug</v>
      </c>
      <c r="H245">
        <v>78</v>
      </c>
      <c r="I245" t="s">
        <v>71182</v>
      </c>
    </row>
    <row r="246" spans="1:9" x14ac:dyDescent="0.35">
      <c r="A246" t="s">
        <v>1040</v>
      </c>
      <c r="B246" t="s">
        <v>18</v>
      </c>
      <c r="C246" t="s">
        <v>1041</v>
      </c>
      <c r="D246" s="13">
        <v>44424</v>
      </c>
      <c r="E246">
        <v>2016</v>
      </c>
      <c r="F246" t="s">
        <v>96</v>
      </c>
      <c r="G246" t="str">
        <f t="shared" si="3"/>
        <v>Aug</v>
      </c>
      <c r="H246">
        <v>2</v>
      </c>
      <c r="I246" t="s">
        <v>71184</v>
      </c>
    </row>
    <row r="247" spans="1:9" x14ac:dyDescent="0.35">
      <c r="A247" t="s">
        <v>1043</v>
      </c>
      <c r="B247" t="s">
        <v>9</v>
      </c>
      <c r="C247" t="s">
        <v>1044</v>
      </c>
      <c r="D247" s="13">
        <v>44424</v>
      </c>
      <c r="E247">
        <v>2014</v>
      </c>
      <c r="F247" t="s">
        <v>201</v>
      </c>
      <c r="G247" t="str">
        <f t="shared" si="3"/>
        <v>Aug</v>
      </c>
      <c r="H247">
        <v>94</v>
      </c>
      <c r="I247" t="s">
        <v>71182</v>
      </c>
    </row>
    <row r="248" spans="1:9" x14ac:dyDescent="0.35">
      <c r="A248" t="s">
        <v>1047</v>
      </c>
      <c r="B248" t="s">
        <v>18</v>
      </c>
      <c r="C248" t="s">
        <v>1048</v>
      </c>
      <c r="D248" s="13">
        <v>44423</v>
      </c>
      <c r="E248">
        <v>2018</v>
      </c>
      <c r="F248" t="s">
        <v>45</v>
      </c>
      <c r="G248" t="str">
        <f t="shared" si="3"/>
        <v>Aug</v>
      </c>
      <c r="H248">
        <v>1</v>
      </c>
      <c r="I248" t="s">
        <v>71183</v>
      </c>
    </row>
    <row r="249" spans="1:9" x14ac:dyDescent="0.35">
      <c r="A249" t="s">
        <v>1050</v>
      </c>
      <c r="B249" t="s">
        <v>18</v>
      </c>
      <c r="C249" t="s">
        <v>1051</v>
      </c>
      <c r="D249" s="13">
        <v>44423</v>
      </c>
      <c r="E249">
        <v>2020</v>
      </c>
      <c r="F249" t="s">
        <v>20</v>
      </c>
      <c r="G249" t="str">
        <f t="shared" si="3"/>
        <v>Aug</v>
      </c>
      <c r="H249">
        <v>1</v>
      </c>
      <c r="I249" t="s">
        <v>71183</v>
      </c>
    </row>
    <row r="250" spans="1:9" x14ac:dyDescent="0.35">
      <c r="A250" t="s">
        <v>1053</v>
      </c>
      <c r="B250" t="s">
        <v>9</v>
      </c>
      <c r="C250" t="s">
        <v>1054</v>
      </c>
      <c r="D250" s="13">
        <v>44423</v>
      </c>
      <c r="E250">
        <v>1993</v>
      </c>
      <c r="F250" t="s">
        <v>201</v>
      </c>
      <c r="G250" t="str">
        <f t="shared" si="3"/>
        <v>Aug</v>
      </c>
      <c r="H250">
        <v>121</v>
      </c>
      <c r="I250" t="s">
        <v>71182</v>
      </c>
    </row>
    <row r="251" spans="1:9" x14ac:dyDescent="0.35">
      <c r="A251" t="s">
        <v>1056</v>
      </c>
      <c r="B251" t="s">
        <v>9</v>
      </c>
      <c r="C251" t="s">
        <v>1057</v>
      </c>
      <c r="D251" s="13">
        <v>44423</v>
      </c>
      <c r="E251">
        <v>2020</v>
      </c>
      <c r="F251" t="s">
        <v>20</v>
      </c>
      <c r="G251" t="str">
        <f t="shared" si="3"/>
        <v>Aug</v>
      </c>
      <c r="H251">
        <v>97</v>
      </c>
      <c r="I251" t="s">
        <v>71182</v>
      </c>
    </row>
    <row r="252" spans="1:9" x14ac:dyDescent="0.35">
      <c r="A252" t="s">
        <v>1060</v>
      </c>
      <c r="B252" t="s">
        <v>18</v>
      </c>
      <c r="C252" t="s">
        <v>1061</v>
      </c>
      <c r="D252" s="13">
        <v>44423</v>
      </c>
      <c r="E252">
        <v>2015</v>
      </c>
      <c r="F252" t="s">
        <v>146</v>
      </c>
      <c r="G252" t="str">
        <f t="shared" si="3"/>
        <v>Aug</v>
      </c>
      <c r="H252">
        <v>2</v>
      </c>
      <c r="I252" t="s">
        <v>71184</v>
      </c>
    </row>
    <row r="253" spans="1:9" x14ac:dyDescent="0.35">
      <c r="A253" t="s">
        <v>1064</v>
      </c>
      <c r="B253" t="s">
        <v>9</v>
      </c>
      <c r="C253" t="s">
        <v>1065</v>
      </c>
      <c r="D253" s="13">
        <v>44421</v>
      </c>
      <c r="E253">
        <v>2021</v>
      </c>
      <c r="F253" t="s">
        <v>20</v>
      </c>
      <c r="G253" t="str">
        <f t="shared" si="3"/>
        <v>Aug</v>
      </c>
      <c r="H253">
        <v>110</v>
      </c>
      <c r="I253" t="s">
        <v>71182</v>
      </c>
    </row>
    <row r="254" spans="1:9" x14ac:dyDescent="0.35">
      <c r="A254" t="s">
        <v>1068</v>
      </c>
      <c r="B254" t="s">
        <v>18</v>
      </c>
      <c r="C254" t="s">
        <v>1069</v>
      </c>
      <c r="D254" s="13">
        <v>44421</v>
      </c>
      <c r="E254">
        <v>2021</v>
      </c>
      <c r="F254" t="s">
        <v>20</v>
      </c>
      <c r="G254" t="str">
        <f t="shared" si="3"/>
        <v>Aug</v>
      </c>
      <c r="H254">
        <v>1</v>
      </c>
      <c r="I254" t="s">
        <v>71183</v>
      </c>
    </row>
    <row r="255" spans="1:9" x14ac:dyDescent="0.35">
      <c r="A255" t="s">
        <v>1071</v>
      </c>
      <c r="B255" t="s">
        <v>18</v>
      </c>
      <c r="C255" t="s">
        <v>1072</v>
      </c>
      <c r="D255" s="13">
        <v>44421</v>
      </c>
      <c r="E255">
        <v>2021</v>
      </c>
      <c r="F255" t="s">
        <v>146</v>
      </c>
      <c r="G255" t="str">
        <f t="shared" si="3"/>
        <v>Aug</v>
      </c>
      <c r="H255">
        <v>5</v>
      </c>
      <c r="I255" t="s">
        <v>71184</v>
      </c>
    </row>
    <row r="256" spans="1:9" x14ac:dyDescent="0.35">
      <c r="A256" t="s">
        <v>1074</v>
      </c>
      <c r="B256" t="s">
        <v>18</v>
      </c>
      <c r="C256" t="s">
        <v>1075</v>
      </c>
      <c r="D256" s="13">
        <v>44421</v>
      </c>
      <c r="E256">
        <v>2021</v>
      </c>
      <c r="F256" t="s">
        <v>20</v>
      </c>
      <c r="G256" t="str">
        <f t="shared" si="3"/>
        <v>Aug</v>
      </c>
      <c r="H256">
        <v>1</v>
      </c>
      <c r="I256" t="s">
        <v>71183</v>
      </c>
    </row>
    <row r="257" spans="1:9" x14ac:dyDescent="0.35">
      <c r="A257" t="s">
        <v>1078</v>
      </c>
      <c r="B257" t="s">
        <v>18</v>
      </c>
      <c r="C257" t="s">
        <v>1079</v>
      </c>
      <c r="D257" s="13">
        <v>44421</v>
      </c>
      <c r="E257">
        <v>2021</v>
      </c>
      <c r="F257" t="s">
        <v>20</v>
      </c>
      <c r="G257" t="str">
        <f t="shared" si="3"/>
        <v>Aug</v>
      </c>
      <c r="H257">
        <v>7</v>
      </c>
      <c r="I257" t="s">
        <v>71184</v>
      </c>
    </row>
    <row r="258" spans="1:9" x14ac:dyDescent="0.35">
      <c r="A258" t="s">
        <v>1081</v>
      </c>
      <c r="B258" t="s">
        <v>18</v>
      </c>
      <c r="C258" t="s">
        <v>1082</v>
      </c>
      <c r="D258" s="13">
        <v>44421</v>
      </c>
      <c r="E258">
        <v>2021</v>
      </c>
      <c r="F258" t="s">
        <v>20</v>
      </c>
      <c r="G258" t="str">
        <f t="shared" si="3"/>
        <v>Aug</v>
      </c>
      <c r="H258">
        <v>1</v>
      </c>
      <c r="I258" t="s">
        <v>71183</v>
      </c>
    </row>
    <row r="259" spans="1:9" x14ac:dyDescent="0.35">
      <c r="A259" t="s">
        <v>1085</v>
      </c>
      <c r="B259" t="s">
        <v>18</v>
      </c>
      <c r="C259" t="s">
        <v>1086</v>
      </c>
      <c r="D259" s="13">
        <v>44421</v>
      </c>
      <c r="E259">
        <v>2021</v>
      </c>
      <c r="F259" t="s">
        <v>20</v>
      </c>
      <c r="G259" t="str">
        <f t="shared" si="3"/>
        <v>Aug</v>
      </c>
      <c r="H259">
        <v>2</v>
      </c>
      <c r="I259" t="s">
        <v>71184</v>
      </c>
    </row>
    <row r="260" spans="1:9" x14ac:dyDescent="0.35">
      <c r="A260" t="s">
        <v>1089</v>
      </c>
      <c r="B260" t="s">
        <v>18</v>
      </c>
      <c r="C260" t="s">
        <v>1090</v>
      </c>
      <c r="D260" s="13">
        <v>44420</v>
      </c>
      <c r="E260">
        <v>2021</v>
      </c>
      <c r="F260" t="s">
        <v>45</v>
      </c>
      <c r="G260" t="str">
        <f t="shared" si="3"/>
        <v>Aug</v>
      </c>
      <c r="H260">
        <v>1</v>
      </c>
      <c r="I260" t="s">
        <v>71183</v>
      </c>
    </row>
    <row r="261" spans="1:9" x14ac:dyDescent="0.35">
      <c r="A261" t="s">
        <v>1093</v>
      </c>
      <c r="B261" t="s">
        <v>9</v>
      </c>
      <c r="C261" t="s">
        <v>1094</v>
      </c>
      <c r="D261" s="13">
        <v>44420</v>
      </c>
      <c r="E261">
        <v>2021</v>
      </c>
      <c r="F261" t="s">
        <v>20</v>
      </c>
      <c r="G261" t="str">
        <f t="shared" si="3"/>
        <v>Aug</v>
      </c>
      <c r="H261">
        <v>64</v>
      </c>
      <c r="I261" t="s">
        <v>71182</v>
      </c>
    </row>
    <row r="262" spans="1:9" x14ac:dyDescent="0.35">
      <c r="A262" t="s">
        <v>1101</v>
      </c>
      <c r="B262" t="s">
        <v>9</v>
      </c>
      <c r="C262" t="s">
        <v>1102</v>
      </c>
      <c r="D262" s="13">
        <v>44420</v>
      </c>
      <c r="E262">
        <v>2021</v>
      </c>
      <c r="F262" t="s">
        <v>62</v>
      </c>
      <c r="G262" t="str">
        <f t="shared" si="3"/>
        <v>Aug</v>
      </c>
      <c r="H262">
        <v>59</v>
      </c>
      <c r="I262" t="s">
        <v>71182</v>
      </c>
    </row>
    <row r="263" spans="1:9" x14ac:dyDescent="0.35">
      <c r="A263" t="s">
        <v>1106</v>
      </c>
      <c r="B263" t="s">
        <v>18</v>
      </c>
      <c r="C263" t="s">
        <v>1107</v>
      </c>
      <c r="D263" s="13">
        <v>44419</v>
      </c>
      <c r="E263">
        <v>2021</v>
      </c>
      <c r="F263" t="s">
        <v>62</v>
      </c>
      <c r="G263" t="str">
        <f t="shared" si="3"/>
        <v>Aug</v>
      </c>
      <c r="H263">
        <v>1</v>
      </c>
      <c r="I263" t="s">
        <v>71183</v>
      </c>
    </row>
    <row r="264" spans="1:9" x14ac:dyDescent="0.35">
      <c r="A264" t="s">
        <v>1109</v>
      </c>
      <c r="B264" t="s">
        <v>9</v>
      </c>
      <c r="C264" t="s">
        <v>1110</v>
      </c>
      <c r="D264" s="13">
        <v>44419</v>
      </c>
      <c r="E264">
        <v>2016</v>
      </c>
      <c r="F264" t="s">
        <v>45</v>
      </c>
      <c r="G264" t="str">
        <f t="shared" si="3"/>
        <v>Aug</v>
      </c>
      <c r="H264">
        <v>101</v>
      </c>
      <c r="I264" t="s">
        <v>71182</v>
      </c>
    </row>
    <row r="265" spans="1:9" x14ac:dyDescent="0.35">
      <c r="A265" t="s">
        <v>1113</v>
      </c>
      <c r="B265" t="s">
        <v>9</v>
      </c>
      <c r="C265" t="s">
        <v>1114</v>
      </c>
      <c r="D265" s="13">
        <v>44419</v>
      </c>
      <c r="E265">
        <v>2020</v>
      </c>
      <c r="F265" t="s">
        <v>20</v>
      </c>
      <c r="G265" t="str">
        <f t="shared" si="3"/>
        <v>Aug</v>
      </c>
      <c r="H265">
        <v>127</v>
      </c>
      <c r="I265" t="s">
        <v>71182</v>
      </c>
    </row>
    <row r="266" spans="1:9" x14ac:dyDescent="0.35">
      <c r="A266" t="s">
        <v>1117</v>
      </c>
      <c r="B266" t="s">
        <v>9</v>
      </c>
      <c r="C266" t="s">
        <v>1118</v>
      </c>
      <c r="D266" s="13">
        <v>44419</v>
      </c>
      <c r="E266">
        <v>2021</v>
      </c>
      <c r="F266" t="s">
        <v>13</v>
      </c>
      <c r="G266" t="str">
        <f t="shared" si="3"/>
        <v>Aug</v>
      </c>
      <c r="H266">
        <v>90</v>
      </c>
      <c r="I266" t="s">
        <v>71182</v>
      </c>
    </row>
    <row r="267" spans="1:9" x14ac:dyDescent="0.35">
      <c r="A267" t="s">
        <v>1121</v>
      </c>
      <c r="B267" t="s">
        <v>9</v>
      </c>
      <c r="C267" t="s">
        <v>1122</v>
      </c>
      <c r="D267" s="13">
        <v>44419</v>
      </c>
      <c r="E267">
        <v>2021</v>
      </c>
      <c r="F267" t="s">
        <v>45</v>
      </c>
      <c r="G267" t="str">
        <f t="shared" si="3"/>
        <v>Aug</v>
      </c>
      <c r="H267">
        <v>114</v>
      </c>
      <c r="I267" t="s">
        <v>71182</v>
      </c>
    </row>
    <row r="268" spans="1:9" x14ac:dyDescent="0.35">
      <c r="A268" t="s">
        <v>1125</v>
      </c>
      <c r="B268" t="s">
        <v>9</v>
      </c>
      <c r="C268" t="s">
        <v>1126</v>
      </c>
      <c r="D268" s="13">
        <v>44419</v>
      </c>
      <c r="E268">
        <v>2013</v>
      </c>
      <c r="F268" t="s">
        <v>201</v>
      </c>
      <c r="G268" t="str">
        <f t="shared" si="3"/>
        <v>Aug</v>
      </c>
      <c r="H268">
        <v>108</v>
      </c>
      <c r="I268" t="s">
        <v>71182</v>
      </c>
    </row>
    <row r="269" spans="1:9" x14ac:dyDescent="0.35">
      <c r="A269" t="s">
        <v>1129</v>
      </c>
      <c r="B269" t="s">
        <v>18</v>
      </c>
      <c r="C269" t="s">
        <v>1130</v>
      </c>
      <c r="D269" s="13">
        <v>44418</v>
      </c>
      <c r="E269">
        <v>2021</v>
      </c>
      <c r="F269" t="s">
        <v>96</v>
      </c>
      <c r="G269" t="str">
        <f t="shared" si="3"/>
        <v>Aug</v>
      </c>
      <c r="H269">
        <v>2</v>
      </c>
      <c r="I269" t="s">
        <v>71184</v>
      </c>
    </row>
    <row r="270" spans="1:9" x14ac:dyDescent="0.35">
      <c r="A270" t="s">
        <v>1132</v>
      </c>
      <c r="B270" t="s">
        <v>18</v>
      </c>
      <c r="C270" t="s">
        <v>1133</v>
      </c>
      <c r="D270" s="13">
        <v>44418</v>
      </c>
      <c r="E270">
        <v>2021</v>
      </c>
      <c r="F270" t="s">
        <v>45</v>
      </c>
      <c r="G270" t="str">
        <f t="shared" si="3"/>
        <v>Aug</v>
      </c>
      <c r="H270">
        <v>1</v>
      </c>
      <c r="I270" t="s">
        <v>71183</v>
      </c>
    </row>
    <row r="271" spans="1:9" x14ac:dyDescent="0.35">
      <c r="A271" t="s">
        <v>1136</v>
      </c>
      <c r="B271" t="s">
        <v>18</v>
      </c>
      <c r="C271" t="s">
        <v>1137</v>
      </c>
      <c r="D271" s="13">
        <v>44418</v>
      </c>
      <c r="E271">
        <v>2018</v>
      </c>
      <c r="F271" t="s">
        <v>20</v>
      </c>
      <c r="G271" t="str">
        <f t="shared" si="3"/>
        <v>Aug</v>
      </c>
      <c r="H271">
        <v>1</v>
      </c>
      <c r="I271" t="s">
        <v>71183</v>
      </c>
    </row>
    <row r="272" spans="1:9" x14ac:dyDescent="0.35">
      <c r="A272" t="s">
        <v>1139</v>
      </c>
      <c r="B272" t="s">
        <v>18</v>
      </c>
      <c r="C272" t="s">
        <v>1140</v>
      </c>
      <c r="D272" s="13">
        <v>44418</v>
      </c>
      <c r="E272">
        <v>2019</v>
      </c>
      <c r="F272" t="s">
        <v>45</v>
      </c>
      <c r="G272" t="str">
        <f t="shared" si="3"/>
        <v>Aug</v>
      </c>
      <c r="H272">
        <v>1</v>
      </c>
      <c r="I272" t="s">
        <v>71183</v>
      </c>
    </row>
    <row r="273" spans="1:9" x14ac:dyDescent="0.35">
      <c r="A273" t="s">
        <v>1142</v>
      </c>
      <c r="B273" t="s">
        <v>9</v>
      </c>
      <c r="C273" t="s">
        <v>1143</v>
      </c>
      <c r="D273" s="13">
        <v>44418</v>
      </c>
      <c r="E273">
        <v>2021</v>
      </c>
      <c r="F273" t="s">
        <v>20</v>
      </c>
      <c r="G273" t="str">
        <f t="shared" si="3"/>
        <v>Aug</v>
      </c>
      <c r="H273">
        <v>70</v>
      </c>
      <c r="I273" t="s">
        <v>71182</v>
      </c>
    </row>
    <row r="274" spans="1:9" x14ac:dyDescent="0.35">
      <c r="A274" t="s">
        <v>1146</v>
      </c>
      <c r="B274" t="s">
        <v>18</v>
      </c>
      <c r="C274" t="s">
        <v>1147</v>
      </c>
      <c r="D274" s="13">
        <v>44417</v>
      </c>
      <c r="E274">
        <v>2021</v>
      </c>
      <c r="F274" t="s">
        <v>45</v>
      </c>
      <c r="G274" t="str">
        <f t="shared" si="3"/>
        <v>Aug</v>
      </c>
      <c r="H274">
        <v>1</v>
      </c>
      <c r="I274" t="s">
        <v>71183</v>
      </c>
    </row>
    <row r="275" spans="1:9" x14ac:dyDescent="0.35">
      <c r="A275" t="s">
        <v>1149</v>
      </c>
      <c r="B275" t="s">
        <v>9</v>
      </c>
      <c r="C275" t="s">
        <v>1150</v>
      </c>
      <c r="D275" s="13">
        <v>44416</v>
      </c>
      <c r="E275">
        <v>2012</v>
      </c>
      <c r="F275" t="s">
        <v>13</v>
      </c>
      <c r="G275" t="str">
        <f t="shared" si="3"/>
        <v>Aug</v>
      </c>
      <c r="H275">
        <v>98</v>
      </c>
      <c r="I275" t="s">
        <v>71182</v>
      </c>
    </row>
    <row r="276" spans="1:9" x14ac:dyDescent="0.35">
      <c r="A276" t="s">
        <v>1153</v>
      </c>
      <c r="B276" t="s">
        <v>9</v>
      </c>
      <c r="C276" t="s">
        <v>1154</v>
      </c>
      <c r="D276" s="13">
        <v>44416</v>
      </c>
      <c r="E276">
        <v>2021</v>
      </c>
      <c r="F276" t="s">
        <v>20</v>
      </c>
      <c r="G276" t="str">
        <f t="shared" si="3"/>
        <v>Aug</v>
      </c>
      <c r="H276">
        <v>86</v>
      </c>
      <c r="I276" t="s">
        <v>71182</v>
      </c>
    </row>
    <row r="277" spans="1:9" x14ac:dyDescent="0.35">
      <c r="A277" t="s">
        <v>1157</v>
      </c>
      <c r="B277" t="s">
        <v>9</v>
      </c>
      <c r="C277" t="s">
        <v>1158</v>
      </c>
      <c r="D277" s="13">
        <v>44415</v>
      </c>
      <c r="E277">
        <v>2020</v>
      </c>
      <c r="F277" t="s">
        <v>62</v>
      </c>
      <c r="G277" t="str">
        <f t="shared" si="3"/>
        <v>Aug</v>
      </c>
      <c r="H277">
        <v>139</v>
      </c>
      <c r="I277" t="s">
        <v>71182</v>
      </c>
    </row>
    <row r="278" spans="1:9" x14ac:dyDescent="0.35">
      <c r="A278" t="s">
        <v>1162</v>
      </c>
      <c r="B278" t="s">
        <v>9</v>
      </c>
      <c r="C278" t="s">
        <v>1163</v>
      </c>
      <c r="D278" s="13">
        <v>44415</v>
      </c>
      <c r="E278">
        <v>2021</v>
      </c>
      <c r="F278" t="s">
        <v>13</v>
      </c>
      <c r="G278" t="str">
        <f t="shared" si="3"/>
        <v>Aug</v>
      </c>
      <c r="H278">
        <v>111</v>
      </c>
      <c r="I278" t="s">
        <v>71182</v>
      </c>
    </row>
    <row r="279" spans="1:9" x14ac:dyDescent="0.35">
      <c r="A279" t="s">
        <v>1166</v>
      </c>
      <c r="B279" t="s">
        <v>18</v>
      </c>
      <c r="C279" t="s">
        <v>1167</v>
      </c>
      <c r="D279" s="13">
        <v>44414</v>
      </c>
      <c r="E279">
        <v>2021</v>
      </c>
      <c r="F279" t="s">
        <v>20</v>
      </c>
      <c r="G279" t="str">
        <f t="shared" si="3"/>
        <v>Aug</v>
      </c>
      <c r="H279">
        <v>1</v>
      </c>
      <c r="I279" t="s">
        <v>71183</v>
      </c>
    </row>
    <row r="280" spans="1:9" x14ac:dyDescent="0.35">
      <c r="A280" t="s">
        <v>1169</v>
      </c>
      <c r="B280" t="s">
        <v>18</v>
      </c>
      <c r="C280" t="s">
        <v>1170</v>
      </c>
      <c r="D280" s="13">
        <v>44414</v>
      </c>
      <c r="E280">
        <v>2021</v>
      </c>
      <c r="F280" t="s">
        <v>20</v>
      </c>
      <c r="G280" t="str">
        <f t="shared" si="3"/>
        <v>Aug</v>
      </c>
      <c r="H280">
        <v>1</v>
      </c>
      <c r="I280" t="s">
        <v>71183</v>
      </c>
    </row>
    <row r="281" spans="1:9" x14ac:dyDescent="0.35">
      <c r="A281" t="s">
        <v>1172</v>
      </c>
      <c r="B281" t="s">
        <v>9</v>
      </c>
      <c r="C281" t="s">
        <v>1173</v>
      </c>
      <c r="D281" s="13">
        <v>44414</v>
      </c>
      <c r="E281">
        <v>2020</v>
      </c>
      <c r="F281" t="s">
        <v>20</v>
      </c>
      <c r="G281" t="str">
        <f t="shared" si="3"/>
        <v>Aug</v>
      </c>
      <c r="H281">
        <v>115</v>
      </c>
      <c r="I281" t="s">
        <v>71182</v>
      </c>
    </row>
    <row r="282" spans="1:9" x14ac:dyDescent="0.35">
      <c r="A282" t="s">
        <v>1176</v>
      </c>
      <c r="B282" t="s">
        <v>9</v>
      </c>
      <c r="C282" t="s">
        <v>1177</v>
      </c>
      <c r="D282" s="13">
        <v>44414</v>
      </c>
      <c r="E282">
        <v>2021</v>
      </c>
      <c r="F282" t="s">
        <v>45</v>
      </c>
      <c r="G282" t="str">
        <f t="shared" si="3"/>
        <v>Aug</v>
      </c>
      <c r="H282">
        <v>102</v>
      </c>
      <c r="I282" t="s">
        <v>71182</v>
      </c>
    </row>
    <row r="283" spans="1:9" x14ac:dyDescent="0.35">
      <c r="A283" t="s">
        <v>1180</v>
      </c>
      <c r="B283" t="s">
        <v>9</v>
      </c>
      <c r="C283" t="s">
        <v>1181</v>
      </c>
      <c r="D283" s="13">
        <v>44414</v>
      </c>
      <c r="E283">
        <v>2021</v>
      </c>
      <c r="F283" t="s">
        <v>34</v>
      </c>
      <c r="G283" t="str">
        <f t="shared" si="3"/>
        <v>Aug</v>
      </c>
      <c r="H283">
        <v>100</v>
      </c>
      <c r="I283" t="s">
        <v>71182</v>
      </c>
    </row>
    <row r="284" spans="1:9" x14ac:dyDescent="0.35">
      <c r="A284" t="s">
        <v>1183</v>
      </c>
      <c r="B284" t="s">
        <v>9</v>
      </c>
      <c r="C284" t="s">
        <v>1184</v>
      </c>
      <c r="D284" s="13">
        <v>44413</v>
      </c>
      <c r="E284">
        <v>2013</v>
      </c>
      <c r="F284" t="s">
        <v>45</v>
      </c>
      <c r="G284" t="str">
        <f t="shared" si="3"/>
        <v>Aug</v>
      </c>
      <c r="H284">
        <v>135</v>
      </c>
      <c r="I284" t="s">
        <v>71182</v>
      </c>
    </row>
    <row r="285" spans="1:9" x14ac:dyDescent="0.35">
      <c r="A285" t="s">
        <v>1187</v>
      </c>
      <c r="B285" t="s">
        <v>9</v>
      </c>
      <c r="C285" t="s">
        <v>1188</v>
      </c>
      <c r="D285" s="13">
        <v>44413</v>
      </c>
      <c r="E285">
        <v>2013</v>
      </c>
      <c r="F285" t="s">
        <v>20</v>
      </c>
      <c r="G285" t="str">
        <f t="shared" si="3"/>
        <v>Aug</v>
      </c>
      <c r="H285">
        <v>69</v>
      </c>
      <c r="I285" t="s">
        <v>71182</v>
      </c>
    </row>
    <row r="286" spans="1:9" x14ac:dyDescent="0.35">
      <c r="A286" t="s">
        <v>1192</v>
      </c>
      <c r="B286" t="s">
        <v>9</v>
      </c>
      <c r="C286" t="s">
        <v>1193</v>
      </c>
      <c r="D286" s="13">
        <v>44413</v>
      </c>
      <c r="E286">
        <v>1985</v>
      </c>
      <c r="F286" t="s">
        <v>20</v>
      </c>
      <c r="G286" t="str">
        <f t="shared" si="3"/>
        <v>Aug</v>
      </c>
      <c r="H286">
        <v>95</v>
      </c>
      <c r="I286" t="s">
        <v>71182</v>
      </c>
    </row>
    <row r="287" spans="1:9" x14ac:dyDescent="0.35">
      <c r="A287" t="s">
        <v>1196</v>
      </c>
      <c r="B287" t="s">
        <v>9</v>
      </c>
      <c r="C287" t="s">
        <v>1197</v>
      </c>
      <c r="D287" s="13">
        <v>44413</v>
      </c>
      <c r="E287">
        <v>2021</v>
      </c>
      <c r="F287" t="s">
        <v>45</v>
      </c>
      <c r="G287" t="str">
        <f t="shared" si="3"/>
        <v>Aug</v>
      </c>
      <c r="H287">
        <v>97</v>
      </c>
      <c r="I287" t="s">
        <v>71182</v>
      </c>
    </row>
    <row r="288" spans="1:9" x14ac:dyDescent="0.35">
      <c r="A288" t="s">
        <v>1201</v>
      </c>
      <c r="B288" t="s">
        <v>9</v>
      </c>
      <c r="C288" t="s">
        <v>1202</v>
      </c>
      <c r="D288" s="13">
        <v>44413</v>
      </c>
      <c r="E288">
        <v>1993</v>
      </c>
      <c r="F288" t="s">
        <v>20</v>
      </c>
      <c r="G288" t="str">
        <f t="shared" si="3"/>
        <v>Aug</v>
      </c>
      <c r="H288">
        <v>124</v>
      </c>
      <c r="I288" t="s">
        <v>71182</v>
      </c>
    </row>
    <row r="289" spans="1:9" x14ac:dyDescent="0.35">
      <c r="A289" t="s">
        <v>1205</v>
      </c>
      <c r="B289" t="s">
        <v>9</v>
      </c>
      <c r="C289" t="s">
        <v>1206</v>
      </c>
      <c r="D289" s="13">
        <v>44412</v>
      </c>
      <c r="E289">
        <v>2016</v>
      </c>
      <c r="F289" t="s">
        <v>62</v>
      </c>
      <c r="G289" t="str">
        <f t="shared" si="3"/>
        <v>Aug</v>
      </c>
      <c r="H289">
        <v>118</v>
      </c>
      <c r="I289" t="s">
        <v>71182</v>
      </c>
    </row>
    <row r="290" spans="1:9" x14ac:dyDescent="0.35">
      <c r="A290" t="s">
        <v>1209</v>
      </c>
      <c r="B290" t="s">
        <v>9</v>
      </c>
      <c r="C290" t="s">
        <v>1210</v>
      </c>
      <c r="D290" s="13">
        <v>44412</v>
      </c>
      <c r="E290">
        <v>2021</v>
      </c>
      <c r="F290" t="s">
        <v>20</v>
      </c>
      <c r="G290" t="str">
        <f t="shared" si="3"/>
        <v>Aug</v>
      </c>
      <c r="H290">
        <v>115</v>
      </c>
      <c r="I290" t="s">
        <v>71182</v>
      </c>
    </row>
    <row r="291" spans="1:9" x14ac:dyDescent="0.35">
      <c r="A291" t="s">
        <v>1213</v>
      </c>
      <c r="B291" t="s">
        <v>9</v>
      </c>
      <c r="C291" t="s">
        <v>1214</v>
      </c>
      <c r="D291" s="13">
        <v>44412</v>
      </c>
      <c r="E291">
        <v>2012</v>
      </c>
      <c r="F291" t="s">
        <v>20</v>
      </c>
      <c r="G291" t="str">
        <f t="shared" si="3"/>
        <v>Aug</v>
      </c>
      <c r="H291">
        <v>115</v>
      </c>
      <c r="I291" t="s">
        <v>71182</v>
      </c>
    </row>
    <row r="292" spans="1:9" x14ac:dyDescent="0.35">
      <c r="A292" t="s">
        <v>1219</v>
      </c>
      <c r="B292" t="s">
        <v>18</v>
      </c>
      <c r="C292" t="s">
        <v>1220</v>
      </c>
      <c r="D292" s="13">
        <v>44412</v>
      </c>
      <c r="E292">
        <v>2021</v>
      </c>
      <c r="F292" t="s">
        <v>62</v>
      </c>
      <c r="G292" t="str">
        <f t="shared" si="3"/>
        <v>Aug</v>
      </c>
      <c r="H292">
        <v>3</v>
      </c>
      <c r="I292" t="s">
        <v>71184</v>
      </c>
    </row>
    <row r="293" spans="1:9" x14ac:dyDescent="0.35">
      <c r="A293" t="s">
        <v>1222</v>
      </c>
      <c r="B293" t="s">
        <v>18</v>
      </c>
      <c r="C293" t="s">
        <v>1223</v>
      </c>
      <c r="D293" s="13">
        <v>44412</v>
      </c>
      <c r="E293">
        <v>2021</v>
      </c>
      <c r="F293" t="s">
        <v>20</v>
      </c>
      <c r="G293" t="str">
        <f t="shared" si="3"/>
        <v>Aug</v>
      </c>
      <c r="H293">
        <v>1</v>
      </c>
      <c r="I293" t="s">
        <v>71183</v>
      </c>
    </row>
    <row r="294" spans="1:9" x14ac:dyDescent="0.35">
      <c r="A294" t="s">
        <v>1226</v>
      </c>
      <c r="B294" t="s">
        <v>18</v>
      </c>
      <c r="C294" t="s">
        <v>1227</v>
      </c>
      <c r="D294" s="13">
        <v>44412</v>
      </c>
      <c r="E294">
        <v>2021</v>
      </c>
      <c r="F294" t="s">
        <v>20</v>
      </c>
      <c r="G294" t="str">
        <f t="shared" si="3"/>
        <v>Aug</v>
      </c>
      <c r="H294">
        <v>2</v>
      </c>
      <c r="I294" t="s">
        <v>71184</v>
      </c>
    </row>
    <row r="295" spans="1:9" x14ac:dyDescent="0.35">
      <c r="A295" t="s">
        <v>1229</v>
      </c>
      <c r="B295" t="s">
        <v>18</v>
      </c>
      <c r="C295" t="s">
        <v>1230</v>
      </c>
      <c r="D295" s="13">
        <v>44412</v>
      </c>
      <c r="E295">
        <v>2021</v>
      </c>
      <c r="F295" t="s">
        <v>20</v>
      </c>
      <c r="G295" t="str">
        <f t="shared" si="3"/>
        <v>Aug</v>
      </c>
      <c r="H295">
        <v>1</v>
      </c>
      <c r="I295" t="s">
        <v>71183</v>
      </c>
    </row>
    <row r="296" spans="1:9" x14ac:dyDescent="0.35">
      <c r="A296" t="s">
        <v>1233</v>
      </c>
      <c r="B296" t="s">
        <v>18</v>
      </c>
      <c r="C296" t="s">
        <v>1234</v>
      </c>
      <c r="D296" s="13">
        <v>44411</v>
      </c>
      <c r="E296">
        <v>2009</v>
      </c>
      <c r="F296" t="s">
        <v>45</v>
      </c>
      <c r="G296" t="str">
        <f t="shared" si="3"/>
        <v>Aug</v>
      </c>
      <c r="H296">
        <v>1</v>
      </c>
      <c r="I296" t="s">
        <v>71183</v>
      </c>
    </row>
    <row r="297" spans="1:9" x14ac:dyDescent="0.35">
      <c r="A297" t="s">
        <v>1237</v>
      </c>
      <c r="B297" t="s">
        <v>9</v>
      </c>
      <c r="C297" t="s">
        <v>1238</v>
      </c>
      <c r="D297" s="13">
        <v>44411</v>
      </c>
      <c r="E297">
        <v>1995</v>
      </c>
      <c r="F297" t="s">
        <v>201</v>
      </c>
      <c r="G297" t="str">
        <f t="shared" si="3"/>
        <v>Aug</v>
      </c>
      <c r="H297">
        <v>104</v>
      </c>
      <c r="I297" t="s">
        <v>71182</v>
      </c>
    </row>
    <row r="298" spans="1:9" x14ac:dyDescent="0.35">
      <c r="A298" t="s">
        <v>1241</v>
      </c>
      <c r="B298" t="s">
        <v>9</v>
      </c>
      <c r="C298" t="s">
        <v>1242</v>
      </c>
      <c r="D298" s="13">
        <v>44411</v>
      </c>
      <c r="E298">
        <v>2010</v>
      </c>
      <c r="F298" t="s">
        <v>20</v>
      </c>
      <c r="G298" t="str">
        <f t="shared" si="3"/>
        <v>Aug</v>
      </c>
      <c r="H298">
        <v>106</v>
      </c>
      <c r="I298" t="s">
        <v>71182</v>
      </c>
    </row>
    <row r="299" spans="1:9" x14ac:dyDescent="0.35">
      <c r="A299" t="s">
        <v>1245</v>
      </c>
      <c r="B299" t="s">
        <v>18</v>
      </c>
      <c r="C299" t="s">
        <v>1246</v>
      </c>
      <c r="D299" s="13">
        <v>44411</v>
      </c>
      <c r="E299">
        <v>2011</v>
      </c>
      <c r="F299" t="s">
        <v>45</v>
      </c>
      <c r="G299" t="str">
        <f t="shared" si="3"/>
        <v>Aug</v>
      </c>
      <c r="H299">
        <v>1</v>
      </c>
      <c r="I299" t="s">
        <v>71183</v>
      </c>
    </row>
    <row r="300" spans="1:9" x14ac:dyDescent="0.35">
      <c r="A300" t="s">
        <v>1249</v>
      </c>
      <c r="B300" t="s">
        <v>9</v>
      </c>
      <c r="C300" t="s">
        <v>1250</v>
      </c>
      <c r="D300" s="13">
        <v>44411</v>
      </c>
      <c r="E300">
        <v>2021</v>
      </c>
      <c r="F300" t="s">
        <v>13</v>
      </c>
      <c r="G300" t="str">
        <f t="shared" si="3"/>
        <v>Aug</v>
      </c>
      <c r="H300">
        <v>102</v>
      </c>
      <c r="I300" t="s">
        <v>71182</v>
      </c>
    </row>
    <row r="301" spans="1:9" x14ac:dyDescent="0.35">
      <c r="A301" t="s">
        <v>1253</v>
      </c>
      <c r="B301" t="s">
        <v>9</v>
      </c>
      <c r="C301" t="s">
        <v>1254</v>
      </c>
      <c r="D301" s="13">
        <v>44411</v>
      </c>
      <c r="E301">
        <v>2021</v>
      </c>
      <c r="F301" t="s">
        <v>20</v>
      </c>
      <c r="G301" t="str">
        <f t="shared" si="3"/>
        <v>Aug</v>
      </c>
      <c r="H301">
        <v>97</v>
      </c>
      <c r="I301" t="s">
        <v>71182</v>
      </c>
    </row>
    <row r="302" spans="1:9" x14ac:dyDescent="0.35">
      <c r="A302" t="s">
        <v>1257</v>
      </c>
      <c r="B302" t="s">
        <v>18</v>
      </c>
      <c r="C302" t="s">
        <v>1258</v>
      </c>
      <c r="D302" s="13">
        <v>44411</v>
      </c>
      <c r="E302">
        <v>2005</v>
      </c>
      <c r="F302" t="s">
        <v>45</v>
      </c>
      <c r="G302" t="str">
        <f t="shared" si="3"/>
        <v>Aug</v>
      </c>
      <c r="H302">
        <v>1</v>
      </c>
      <c r="I302" t="s">
        <v>71183</v>
      </c>
    </row>
    <row r="303" spans="1:9" x14ac:dyDescent="0.35">
      <c r="A303" t="s">
        <v>1260</v>
      </c>
      <c r="B303" t="s">
        <v>18</v>
      </c>
      <c r="C303" t="s">
        <v>1261</v>
      </c>
      <c r="D303" s="13">
        <v>44411</v>
      </c>
      <c r="E303">
        <v>2021</v>
      </c>
      <c r="F303" t="s">
        <v>62</v>
      </c>
      <c r="G303" t="str">
        <f t="shared" si="3"/>
        <v>Aug</v>
      </c>
      <c r="H303">
        <v>1</v>
      </c>
      <c r="I303" t="s">
        <v>71183</v>
      </c>
    </row>
    <row r="304" spans="1:9" x14ac:dyDescent="0.35">
      <c r="A304" t="s">
        <v>1263</v>
      </c>
      <c r="B304" t="s">
        <v>18</v>
      </c>
      <c r="C304" t="s">
        <v>1264</v>
      </c>
      <c r="D304" s="13">
        <v>44411</v>
      </c>
      <c r="E304">
        <v>2013</v>
      </c>
      <c r="F304" t="s">
        <v>45</v>
      </c>
      <c r="G304" t="str">
        <f t="shared" ref="G304:G367" si="4">TEXT(IFERROR(DATEVALUE(D304), D304), "mmm")</f>
        <v>Aug</v>
      </c>
      <c r="H304">
        <v>1</v>
      </c>
      <c r="I304" t="s">
        <v>71183</v>
      </c>
    </row>
    <row r="305" spans="1:9" x14ac:dyDescent="0.35">
      <c r="A305" t="s">
        <v>1266</v>
      </c>
      <c r="B305" t="s">
        <v>18</v>
      </c>
      <c r="C305" t="s">
        <v>1267</v>
      </c>
      <c r="D305" s="13">
        <v>44411</v>
      </c>
      <c r="E305">
        <v>2008</v>
      </c>
      <c r="F305" t="s">
        <v>20</v>
      </c>
      <c r="G305" t="str">
        <f t="shared" si="4"/>
        <v>Aug</v>
      </c>
      <c r="H305">
        <v>1</v>
      </c>
      <c r="I305" t="s">
        <v>71183</v>
      </c>
    </row>
    <row r="306" spans="1:9" x14ac:dyDescent="0.35">
      <c r="A306" t="s">
        <v>1269</v>
      </c>
      <c r="B306" t="s">
        <v>18</v>
      </c>
      <c r="C306" t="s">
        <v>1270</v>
      </c>
      <c r="D306" s="13">
        <v>44409</v>
      </c>
      <c r="E306">
        <v>2012</v>
      </c>
      <c r="F306" t="s">
        <v>45</v>
      </c>
      <c r="G306" t="str">
        <f t="shared" si="4"/>
        <v>Aug</v>
      </c>
      <c r="H306">
        <v>7</v>
      </c>
      <c r="I306" t="s">
        <v>71184</v>
      </c>
    </row>
    <row r="307" spans="1:9" x14ac:dyDescent="0.35">
      <c r="A307" t="s">
        <v>1272</v>
      </c>
      <c r="B307" t="s">
        <v>18</v>
      </c>
      <c r="C307" t="s">
        <v>1273</v>
      </c>
      <c r="D307" s="13">
        <v>44409</v>
      </c>
      <c r="E307">
        <v>2020</v>
      </c>
      <c r="F307" t="s">
        <v>146</v>
      </c>
      <c r="G307" t="str">
        <f t="shared" si="4"/>
        <v>Aug</v>
      </c>
      <c r="H307">
        <v>3</v>
      </c>
      <c r="I307" t="s">
        <v>71184</v>
      </c>
    </row>
    <row r="308" spans="1:9" x14ac:dyDescent="0.35">
      <c r="A308" t="s">
        <v>1275</v>
      </c>
      <c r="B308" t="s">
        <v>9</v>
      </c>
      <c r="C308" t="s">
        <v>1276</v>
      </c>
      <c r="D308" s="13">
        <v>44409</v>
      </c>
      <c r="E308">
        <v>1992</v>
      </c>
      <c r="F308" t="s">
        <v>34</v>
      </c>
      <c r="G308" t="str">
        <f t="shared" si="4"/>
        <v>Aug</v>
      </c>
      <c r="H308">
        <v>87</v>
      </c>
      <c r="I308" t="s">
        <v>71182</v>
      </c>
    </row>
    <row r="309" spans="1:9" x14ac:dyDescent="0.35">
      <c r="A309" t="s">
        <v>1279</v>
      </c>
      <c r="B309" t="s">
        <v>9</v>
      </c>
      <c r="C309" t="s">
        <v>1280</v>
      </c>
      <c r="D309" s="13">
        <v>44409</v>
      </c>
      <c r="E309">
        <v>1993</v>
      </c>
      <c r="F309" t="s">
        <v>34</v>
      </c>
      <c r="G309" t="str">
        <f t="shared" si="4"/>
        <v>Aug</v>
      </c>
      <c r="H309">
        <v>88</v>
      </c>
      <c r="I309" t="s">
        <v>71182</v>
      </c>
    </row>
    <row r="310" spans="1:9" x14ac:dyDescent="0.35">
      <c r="A310" t="s">
        <v>1283</v>
      </c>
      <c r="B310" t="s">
        <v>9</v>
      </c>
      <c r="C310" t="s">
        <v>1284</v>
      </c>
      <c r="D310" s="13">
        <v>44409</v>
      </c>
      <c r="E310">
        <v>2007</v>
      </c>
      <c r="F310" t="s">
        <v>13</v>
      </c>
      <c r="G310" t="str">
        <f t="shared" si="4"/>
        <v>Aug</v>
      </c>
      <c r="H310">
        <v>114</v>
      </c>
      <c r="I310" t="s">
        <v>71182</v>
      </c>
    </row>
    <row r="311" spans="1:9" x14ac:dyDescent="0.35">
      <c r="A311" t="s">
        <v>1287</v>
      </c>
      <c r="B311" t="s">
        <v>9</v>
      </c>
      <c r="C311" t="s">
        <v>1288</v>
      </c>
      <c r="D311" s="13">
        <v>44409</v>
      </c>
      <c r="E311">
        <v>2016</v>
      </c>
      <c r="F311" t="s">
        <v>201</v>
      </c>
      <c r="G311" t="str">
        <f t="shared" si="4"/>
        <v>Aug</v>
      </c>
      <c r="H311">
        <v>90</v>
      </c>
      <c r="I311" t="s">
        <v>71182</v>
      </c>
    </row>
    <row r="312" spans="1:9" x14ac:dyDescent="0.35">
      <c r="A312" t="s">
        <v>1291</v>
      </c>
      <c r="B312" t="s">
        <v>9</v>
      </c>
      <c r="C312" t="s">
        <v>1292</v>
      </c>
      <c r="D312" s="13">
        <v>44409</v>
      </c>
      <c r="E312">
        <v>2002</v>
      </c>
      <c r="F312" t="s">
        <v>13</v>
      </c>
      <c r="G312" t="str">
        <f t="shared" si="4"/>
        <v>Aug</v>
      </c>
      <c r="H312">
        <v>142</v>
      </c>
      <c r="I312" t="s">
        <v>71182</v>
      </c>
    </row>
    <row r="313" spans="1:9" x14ac:dyDescent="0.35">
      <c r="A313" t="s">
        <v>1294</v>
      </c>
      <c r="B313" t="s">
        <v>9</v>
      </c>
      <c r="C313" t="s">
        <v>1295</v>
      </c>
      <c r="D313" s="13">
        <v>44409</v>
      </c>
      <c r="E313">
        <v>2009</v>
      </c>
      <c r="F313" t="s">
        <v>34</v>
      </c>
      <c r="G313" t="str">
        <f t="shared" si="4"/>
        <v>Aug</v>
      </c>
      <c r="H313">
        <v>90</v>
      </c>
      <c r="I313" t="s">
        <v>71182</v>
      </c>
    </row>
    <row r="314" spans="1:9" x14ac:dyDescent="0.35">
      <c r="A314" t="s">
        <v>1297</v>
      </c>
      <c r="B314" t="s">
        <v>18</v>
      </c>
      <c r="C314" t="s">
        <v>1298</v>
      </c>
      <c r="D314" s="13">
        <v>44409</v>
      </c>
      <c r="E314">
        <v>2020</v>
      </c>
      <c r="F314" t="s">
        <v>20</v>
      </c>
      <c r="G314" t="str">
        <f t="shared" si="4"/>
        <v>Aug</v>
      </c>
      <c r="H314">
        <v>1</v>
      </c>
      <c r="I314" t="s">
        <v>71183</v>
      </c>
    </row>
    <row r="315" spans="1:9" x14ac:dyDescent="0.35">
      <c r="A315" t="s">
        <v>1300</v>
      </c>
      <c r="B315" t="s">
        <v>9</v>
      </c>
      <c r="C315" t="s">
        <v>1301</v>
      </c>
      <c r="D315" s="13">
        <v>44409</v>
      </c>
      <c r="E315">
        <v>1999</v>
      </c>
      <c r="F315" t="s">
        <v>201</v>
      </c>
      <c r="G315" t="str">
        <f t="shared" si="4"/>
        <v>Aug</v>
      </c>
      <c r="H315">
        <v>105</v>
      </c>
      <c r="I315" t="s">
        <v>71182</v>
      </c>
    </row>
    <row r="316" spans="1:9" x14ac:dyDescent="0.35">
      <c r="A316" t="s">
        <v>1303</v>
      </c>
      <c r="B316" t="s">
        <v>9</v>
      </c>
      <c r="C316" t="s">
        <v>1304</v>
      </c>
      <c r="D316" s="13">
        <v>44409</v>
      </c>
      <c r="E316">
        <v>1986</v>
      </c>
      <c r="F316" t="s">
        <v>13</v>
      </c>
      <c r="G316" t="str">
        <f t="shared" si="4"/>
        <v>Aug</v>
      </c>
      <c r="H316">
        <v>103</v>
      </c>
      <c r="I316" t="s">
        <v>71182</v>
      </c>
    </row>
    <row r="317" spans="1:9" x14ac:dyDescent="0.35">
      <c r="A317" t="s">
        <v>1307</v>
      </c>
      <c r="B317" t="s">
        <v>9</v>
      </c>
      <c r="C317" t="s">
        <v>1308</v>
      </c>
      <c r="D317" s="13">
        <v>44409</v>
      </c>
      <c r="E317">
        <v>2019</v>
      </c>
      <c r="F317" t="s">
        <v>13</v>
      </c>
      <c r="G317" t="str">
        <f t="shared" si="4"/>
        <v>Aug</v>
      </c>
      <c r="H317">
        <v>116</v>
      </c>
      <c r="I317" t="s">
        <v>71182</v>
      </c>
    </row>
    <row r="318" spans="1:9" x14ac:dyDescent="0.35">
      <c r="A318" t="s">
        <v>1311</v>
      </c>
      <c r="B318" t="s">
        <v>9</v>
      </c>
      <c r="C318" t="s">
        <v>1312</v>
      </c>
      <c r="D318" s="13">
        <v>44409</v>
      </c>
      <c r="E318">
        <v>2006</v>
      </c>
      <c r="F318" t="s">
        <v>201</v>
      </c>
      <c r="G318" t="str">
        <f t="shared" si="4"/>
        <v>Aug</v>
      </c>
      <c r="H318">
        <v>113</v>
      </c>
      <c r="I318" t="s">
        <v>71182</v>
      </c>
    </row>
    <row r="319" spans="1:9" x14ac:dyDescent="0.35">
      <c r="A319" t="s">
        <v>1315</v>
      </c>
      <c r="B319" t="s">
        <v>18</v>
      </c>
      <c r="C319" t="s">
        <v>1316</v>
      </c>
      <c r="D319" s="13">
        <v>44409</v>
      </c>
      <c r="E319">
        <v>2010</v>
      </c>
      <c r="F319" t="s">
        <v>45</v>
      </c>
      <c r="G319" t="str">
        <f t="shared" si="4"/>
        <v>Aug</v>
      </c>
      <c r="H319">
        <v>5</v>
      </c>
      <c r="I319" t="s">
        <v>71184</v>
      </c>
    </row>
    <row r="320" spans="1:9" x14ac:dyDescent="0.35">
      <c r="A320" t="s">
        <v>1318</v>
      </c>
      <c r="B320" t="s">
        <v>9</v>
      </c>
      <c r="C320" t="s">
        <v>1319</v>
      </c>
      <c r="D320" s="13">
        <v>44409</v>
      </c>
      <c r="E320">
        <v>2007</v>
      </c>
      <c r="F320" t="s">
        <v>201</v>
      </c>
      <c r="G320" t="str">
        <f t="shared" si="4"/>
        <v>Aug</v>
      </c>
      <c r="H320">
        <v>99</v>
      </c>
      <c r="I320" t="s">
        <v>71182</v>
      </c>
    </row>
    <row r="321" spans="1:9" x14ac:dyDescent="0.35">
      <c r="A321" t="s">
        <v>1322</v>
      </c>
      <c r="B321" t="s">
        <v>18</v>
      </c>
      <c r="C321" t="s">
        <v>1323</v>
      </c>
      <c r="D321" s="13">
        <v>44409</v>
      </c>
      <c r="E321">
        <v>2014</v>
      </c>
      <c r="F321" t="s">
        <v>45</v>
      </c>
      <c r="G321" t="str">
        <f t="shared" si="4"/>
        <v>Aug</v>
      </c>
      <c r="H321">
        <v>6</v>
      </c>
      <c r="I321" t="s">
        <v>71184</v>
      </c>
    </row>
    <row r="322" spans="1:9" x14ac:dyDescent="0.35">
      <c r="A322" t="s">
        <v>1325</v>
      </c>
      <c r="B322" t="s">
        <v>9</v>
      </c>
      <c r="C322" t="s">
        <v>1326</v>
      </c>
      <c r="D322" s="13">
        <v>44409</v>
      </c>
      <c r="E322">
        <v>2021</v>
      </c>
      <c r="F322" t="s">
        <v>45</v>
      </c>
      <c r="G322" t="str">
        <f t="shared" si="4"/>
        <v>Aug</v>
      </c>
      <c r="H322">
        <v>96</v>
      </c>
      <c r="I322" t="s">
        <v>71182</v>
      </c>
    </row>
    <row r="323" spans="1:9" x14ac:dyDescent="0.35">
      <c r="A323" t="s">
        <v>1328</v>
      </c>
      <c r="B323" t="s">
        <v>9</v>
      </c>
      <c r="C323" t="s">
        <v>1329</v>
      </c>
      <c r="D323" s="13">
        <v>44409</v>
      </c>
      <c r="E323">
        <v>2010</v>
      </c>
      <c r="F323" t="s">
        <v>13</v>
      </c>
      <c r="G323" t="str">
        <f t="shared" si="4"/>
        <v>Aug</v>
      </c>
      <c r="H323">
        <v>148</v>
      </c>
      <c r="I323" t="s">
        <v>71182</v>
      </c>
    </row>
    <row r="324" spans="1:9" x14ac:dyDescent="0.35">
      <c r="A324" t="s">
        <v>1333</v>
      </c>
      <c r="B324" t="s">
        <v>9</v>
      </c>
      <c r="C324" t="s">
        <v>1334</v>
      </c>
      <c r="D324" s="13">
        <v>44409</v>
      </c>
      <c r="E324">
        <v>1999</v>
      </c>
      <c r="F324" t="s">
        <v>201</v>
      </c>
      <c r="G324" t="str">
        <f t="shared" si="4"/>
        <v>Aug</v>
      </c>
      <c r="H324">
        <v>189</v>
      </c>
      <c r="I324" t="s">
        <v>71182</v>
      </c>
    </row>
    <row r="325" spans="1:9" x14ac:dyDescent="0.35">
      <c r="A325" t="s">
        <v>1338</v>
      </c>
      <c r="B325" t="s">
        <v>9</v>
      </c>
      <c r="C325" t="s">
        <v>1339</v>
      </c>
      <c r="D325" s="13">
        <v>44409</v>
      </c>
      <c r="E325">
        <v>1995</v>
      </c>
      <c r="F325" t="s">
        <v>13</v>
      </c>
      <c r="G325" t="str">
        <f t="shared" si="4"/>
        <v>Aug</v>
      </c>
      <c r="H325">
        <v>97</v>
      </c>
      <c r="I325" t="s">
        <v>71182</v>
      </c>
    </row>
    <row r="326" spans="1:9" x14ac:dyDescent="0.35">
      <c r="A326" t="s">
        <v>1342</v>
      </c>
      <c r="B326" t="s">
        <v>9</v>
      </c>
      <c r="C326" t="s">
        <v>1343</v>
      </c>
      <c r="D326" s="13">
        <v>44409</v>
      </c>
      <c r="E326">
        <v>1991</v>
      </c>
      <c r="F326" t="s">
        <v>13</v>
      </c>
      <c r="G326" t="str">
        <f t="shared" si="4"/>
        <v>Aug</v>
      </c>
      <c r="H326">
        <v>102</v>
      </c>
      <c r="I326" t="s">
        <v>71182</v>
      </c>
    </row>
    <row r="327" spans="1:9" x14ac:dyDescent="0.35">
      <c r="A327" t="s">
        <v>1346</v>
      </c>
      <c r="B327" t="s">
        <v>9</v>
      </c>
      <c r="C327" t="s">
        <v>1347</v>
      </c>
      <c r="D327" s="13">
        <v>44409</v>
      </c>
      <c r="E327">
        <v>1994</v>
      </c>
      <c r="F327" t="s">
        <v>34</v>
      </c>
      <c r="G327" t="str">
        <f t="shared" si="4"/>
        <v>Aug</v>
      </c>
      <c r="H327">
        <v>99</v>
      </c>
      <c r="I327" t="s">
        <v>71182</v>
      </c>
    </row>
    <row r="328" spans="1:9" x14ac:dyDescent="0.35">
      <c r="A328" t="s">
        <v>1349</v>
      </c>
      <c r="B328" t="s">
        <v>9</v>
      </c>
      <c r="C328" t="s">
        <v>1350</v>
      </c>
      <c r="D328" s="13">
        <v>44409</v>
      </c>
      <c r="E328">
        <v>2015</v>
      </c>
      <c r="F328" t="s">
        <v>34</v>
      </c>
      <c r="G328" t="str">
        <f t="shared" si="4"/>
        <v>Aug</v>
      </c>
      <c r="H328">
        <v>85</v>
      </c>
      <c r="I328" t="s">
        <v>71182</v>
      </c>
    </row>
    <row r="329" spans="1:9" x14ac:dyDescent="0.35">
      <c r="A329" t="s">
        <v>1353</v>
      </c>
      <c r="B329" t="s">
        <v>9</v>
      </c>
      <c r="C329" t="s">
        <v>1354</v>
      </c>
      <c r="D329" s="13">
        <v>44409</v>
      </c>
      <c r="E329">
        <v>2008</v>
      </c>
      <c r="F329" t="s">
        <v>201</v>
      </c>
      <c r="G329" t="str">
        <f t="shared" si="4"/>
        <v>Aug</v>
      </c>
      <c r="H329">
        <v>112</v>
      </c>
      <c r="I329" t="s">
        <v>71182</v>
      </c>
    </row>
    <row r="330" spans="1:9" x14ac:dyDescent="0.35">
      <c r="A330" t="s">
        <v>1357</v>
      </c>
      <c r="B330" t="s">
        <v>9</v>
      </c>
      <c r="C330" t="s">
        <v>1358</v>
      </c>
      <c r="D330" s="13">
        <v>44409</v>
      </c>
      <c r="E330">
        <v>2009</v>
      </c>
      <c r="F330" t="s">
        <v>34</v>
      </c>
      <c r="G330" t="str">
        <f t="shared" si="4"/>
        <v>Aug</v>
      </c>
      <c r="H330">
        <v>91</v>
      </c>
      <c r="I330" t="s">
        <v>71182</v>
      </c>
    </row>
    <row r="331" spans="1:9" x14ac:dyDescent="0.35">
      <c r="A331" t="s">
        <v>1361</v>
      </c>
      <c r="B331" t="s">
        <v>9</v>
      </c>
      <c r="C331" t="s">
        <v>1362</v>
      </c>
      <c r="D331" s="13">
        <v>44409</v>
      </c>
      <c r="E331">
        <v>2019</v>
      </c>
      <c r="F331" t="s">
        <v>13</v>
      </c>
      <c r="G331" t="str">
        <f t="shared" si="4"/>
        <v>Aug</v>
      </c>
      <c r="H331">
        <v>91</v>
      </c>
      <c r="I331" t="s">
        <v>71182</v>
      </c>
    </row>
    <row r="332" spans="1:9" x14ac:dyDescent="0.35">
      <c r="A332" t="s">
        <v>1365</v>
      </c>
      <c r="B332" t="s">
        <v>9</v>
      </c>
      <c r="C332" t="s">
        <v>1366</v>
      </c>
      <c r="D332" s="13">
        <v>44409</v>
      </c>
      <c r="E332">
        <v>2003</v>
      </c>
      <c r="F332" t="s">
        <v>13</v>
      </c>
      <c r="G332" t="str">
        <f t="shared" si="4"/>
        <v>Aug</v>
      </c>
      <c r="H332">
        <v>141</v>
      </c>
      <c r="I332" t="s">
        <v>71182</v>
      </c>
    </row>
    <row r="333" spans="1:9" x14ac:dyDescent="0.35">
      <c r="A333" t="s">
        <v>1370</v>
      </c>
      <c r="B333" t="s">
        <v>9</v>
      </c>
      <c r="C333" t="s">
        <v>1371</v>
      </c>
      <c r="D333" s="13">
        <v>44409</v>
      </c>
      <c r="E333">
        <v>2000</v>
      </c>
      <c r="F333" t="s">
        <v>13</v>
      </c>
      <c r="G333" t="str">
        <f t="shared" si="4"/>
        <v>Aug</v>
      </c>
      <c r="H333">
        <v>130</v>
      </c>
      <c r="I333" t="s">
        <v>71182</v>
      </c>
    </row>
    <row r="334" spans="1:9" x14ac:dyDescent="0.35">
      <c r="A334" t="s">
        <v>1375</v>
      </c>
      <c r="B334" t="s">
        <v>9</v>
      </c>
      <c r="C334" t="s">
        <v>1376</v>
      </c>
      <c r="D334" s="13">
        <v>44409</v>
      </c>
      <c r="E334">
        <v>2004</v>
      </c>
      <c r="F334" t="s">
        <v>201</v>
      </c>
      <c r="G334" t="str">
        <f t="shared" si="4"/>
        <v>Aug</v>
      </c>
      <c r="H334">
        <v>98</v>
      </c>
      <c r="I334" t="s">
        <v>71182</v>
      </c>
    </row>
    <row r="335" spans="1:9" x14ac:dyDescent="0.35">
      <c r="A335" t="s">
        <v>1379</v>
      </c>
      <c r="B335" t="s">
        <v>9</v>
      </c>
      <c r="C335" t="s">
        <v>1380</v>
      </c>
      <c r="D335" s="13">
        <v>44409</v>
      </c>
      <c r="E335">
        <v>2016</v>
      </c>
      <c r="F335" t="s">
        <v>201</v>
      </c>
      <c r="G335" t="str">
        <f t="shared" si="4"/>
        <v>Aug</v>
      </c>
      <c r="H335">
        <v>105</v>
      </c>
      <c r="I335" t="s">
        <v>71182</v>
      </c>
    </row>
    <row r="336" spans="1:9" x14ac:dyDescent="0.35">
      <c r="A336" t="s">
        <v>1383</v>
      </c>
      <c r="B336" t="s">
        <v>9</v>
      </c>
      <c r="C336" t="s">
        <v>1384</v>
      </c>
      <c r="D336" s="13">
        <v>44409</v>
      </c>
      <c r="E336">
        <v>2013</v>
      </c>
      <c r="F336" t="s">
        <v>201</v>
      </c>
      <c r="G336" t="str">
        <f t="shared" si="4"/>
        <v>Aug</v>
      </c>
      <c r="H336">
        <v>101</v>
      </c>
      <c r="I336" t="s">
        <v>71182</v>
      </c>
    </row>
    <row r="337" spans="1:9" x14ac:dyDescent="0.35">
      <c r="A337" t="s">
        <v>1387</v>
      </c>
      <c r="B337" t="s">
        <v>9</v>
      </c>
      <c r="C337" t="s">
        <v>1388</v>
      </c>
      <c r="D337" s="13">
        <v>44409</v>
      </c>
      <c r="E337">
        <v>1991</v>
      </c>
      <c r="F337" t="s">
        <v>201</v>
      </c>
      <c r="G337" t="str">
        <f t="shared" si="4"/>
        <v>Aug</v>
      </c>
      <c r="H337">
        <v>105</v>
      </c>
      <c r="I337" t="s">
        <v>71182</v>
      </c>
    </row>
    <row r="338" spans="1:9" x14ac:dyDescent="0.35">
      <c r="A338" t="s">
        <v>1391</v>
      </c>
      <c r="B338" t="s">
        <v>9</v>
      </c>
      <c r="C338" t="s">
        <v>1392</v>
      </c>
      <c r="D338" s="13">
        <v>44409</v>
      </c>
      <c r="E338">
        <v>2011</v>
      </c>
      <c r="F338" t="s">
        <v>201</v>
      </c>
      <c r="G338" t="str">
        <f t="shared" si="4"/>
        <v>Aug</v>
      </c>
      <c r="H338">
        <v>118</v>
      </c>
      <c r="I338" t="s">
        <v>71182</v>
      </c>
    </row>
    <row r="339" spans="1:9" x14ac:dyDescent="0.35">
      <c r="A339" t="s">
        <v>1395</v>
      </c>
      <c r="B339" t="s">
        <v>9</v>
      </c>
      <c r="C339" t="s">
        <v>1396</v>
      </c>
      <c r="D339" s="13">
        <v>44409</v>
      </c>
      <c r="E339">
        <v>2010</v>
      </c>
      <c r="F339" t="s">
        <v>13</v>
      </c>
      <c r="G339" t="str">
        <f t="shared" si="4"/>
        <v>Aug</v>
      </c>
      <c r="H339">
        <v>97</v>
      </c>
      <c r="I339" t="s">
        <v>71182</v>
      </c>
    </row>
    <row r="340" spans="1:9" x14ac:dyDescent="0.35">
      <c r="A340" t="s">
        <v>1399</v>
      </c>
      <c r="B340" t="s">
        <v>9</v>
      </c>
      <c r="C340" t="s">
        <v>1400</v>
      </c>
      <c r="D340" s="13">
        <v>44409</v>
      </c>
      <c r="E340">
        <v>2004</v>
      </c>
      <c r="F340" t="s">
        <v>201</v>
      </c>
      <c r="G340" t="str">
        <f t="shared" si="4"/>
        <v>Aug</v>
      </c>
      <c r="H340">
        <v>102</v>
      </c>
      <c r="I340" t="s">
        <v>71182</v>
      </c>
    </row>
    <row r="341" spans="1:9" x14ac:dyDescent="0.35">
      <c r="A341" t="s">
        <v>1402</v>
      </c>
      <c r="B341" t="s">
        <v>9</v>
      </c>
      <c r="C341" t="s">
        <v>1403</v>
      </c>
      <c r="D341" s="13">
        <v>44409</v>
      </c>
      <c r="E341">
        <v>1995</v>
      </c>
      <c r="F341" t="s">
        <v>13</v>
      </c>
      <c r="G341" t="str">
        <f t="shared" si="4"/>
        <v>Aug</v>
      </c>
      <c r="H341">
        <v>114</v>
      </c>
      <c r="I341" t="s">
        <v>71182</v>
      </c>
    </row>
    <row r="342" spans="1:9" x14ac:dyDescent="0.35">
      <c r="A342" t="s">
        <v>1406</v>
      </c>
      <c r="B342" t="s">
        <v>9</v>
      </c>
      <c r="C342" t="s">
        <v>1407</v>
      </c>
      <c r="D342" s="13">
        <v>44409</v>
      </c>
      <c r="E342">
        <v>2000</v>
      </c>
      <c r="F342" t="s">
        <v>201</v>
      </c>
      <c r="G342" t="str">
        <f t="shared" si="4"/>
        <v>Aug</v>
      </c>
      <c r="H342">
        <v>111</v>
      </c>
      <c r="I342" t="s">
        <v>71182</v>
      </c>
    </row>
    <row r="343" spans="1:9" x14ac:dyDescent="0.35">
      <c r="A343" t="s">
        <v>1409</v>
      </c>
      <c r="B343" t="s">
        <v>9</v>
      </c>
      <c r="C343" t="s">
        <v>1410</v>
      </c>
      <c r="D343" s="13">
        <v>44409</v>
      </c>
      <c r="E343">
        <v>2010</v>
      </c>
      <c r="F343" t="s">
        <v>13</v>
      </c>
      <c r="G343" t="str">
        <f t="shared" si="4"/>
        <v>Aug</v>
      </c>
      <c r="H343">
        <v>125</v>
      </c>
      <c r="I343" t="s">
        <v>71182</v>
      </c>
    </row>
    <row r="344" spans="1:9" x14ac:dyDescent="0.35">
      <c r="A344" t="s">
        <v>1413</v>
      </c>
      <c r="B344" t="s">
        <v>18</v>
      </c>
      <c r="C344" t="s">
        <v>1414</v>
      </c>
      <c r="D344" s="13">
        <v>44408</v>
      </c>
      <c r="E344">
        <v>2021</v>
      </c>
      <c r="F344" t="s">
        <v>45</v>
      </c>
      <c r="G344" t="str">
        <f t="shared" si="4"/>
        <v>Jul</v>
      </c>
      <c r="H344">
        <v>3</v>
      </c>
      <c r="I344" t="s">
        <v>71184</v>
      </c>
    </row>
    <row r="345" spans="1:9" x14ac:dyDescent="0.35">
      <c r="A345" t="s">
        <v>1416</v>
      </c>
      <c r="B345" t="s">
        <v>9</v>
      </c>
      <c r="C345" t="s">
        <v>1417</v>
      </c>
      <c r="D345" s="13">
        <v>44408</v>
      </c>
      <c r="E345">
        <v>2018</v>
      </c>
      <c r="F345" t="s">
        <v>45</v>
      </c>
      <c r="G345" t="str">
        <f t="shared" si="4"/>
        <v>Jul</v>
      </c>
      <c r="H345">
        <v>76</v>
      </c>
      <c r="I345" t="s">
        <v>71182</v>
      </c>
    </row>
    <row r="346" spans="1:9" x14ac:dyDescent="0.35">
      <c r="A346" t="s">
        <v>1420</v>
      </c>
      <c r="B346" t="s">
        <v>9</v>
      </c>
      <c r="C346" t="s">
        <v>1421</v>
      </c>
      <c r="D346" s="13">
        <v>44408</v>
      </c>
      <c r="E346">
        <v>2021</v>
      </c>
      <c r="F346" t="s">
        <v>201</v>
      </c>
      <c r="G346" t="str">
        <f t="shared" si="4"/>
        <v>Jul</v>
      </c>
      <c r="H346">
        <v>118</v>
      </c>
      <c r="I346" t="s">
        <v>71182</v>
      </c>
    </row>
    <row r="347" spans="1:9" x14ac:dyDescent="0.35">
      <c r="A347" t="s">
        <v>1424</v>
      </c>
      <c r="B347" t="s">
        <v>18</v>
      </c>
      <c r="C347" t="s">
        <v>1425</v>
      </c>
      <c r="D347" s="13">
        <v>44407</v>
      </c>
      <c r="E347">
        <v>2021</v>
      </c>
      <c r="F347" t="s">
        <v>146</v>
      </c>
      <c r="G347" t="str">
        <f t="shared" si="4"/>
        <v>Jul</v>
      </c>
      <c r="H347">
        <v>1</v>
      </c>
      <c r="I347" t="s">
        <v>71183</v>
      </c>
    </row>
    <row r="348" spans="1:9" x14ac:dyDescent="0.35">
      <c r="A348" t="s">
        <v>1427</v>
      </c>
      <c r="B348" t="s">
        <v>9</v>
      </c>
      <c r="C348" t="s">
        <v>1428</v>
      </c>
      <c r="D348" s="13">
        <v>44407</v>
      </c>
      <c r="E348">
        <v>2014</v>
      </c>
      <c r="F348" t="s">
        <v>45</v>
      </c>
      <c r="G348" t="str">
        <f t="shared" si="4"/>
        <v>Jul</v>
      </c>
      <c r="H348">
        <v>103</v>
      </c>
      <c r="I348" t="s">
        <v>71182</v>
      </c>
    </row>
    <row r="349" spans="1:9" x14ac:dyDescent="0.35">
      <c r="A349" t="s">
        <v>1431</v>
      </c>
      <c r="B349" t="s">
        <v>18</v>
      </c>
      <c r="C349" t="s">
        <v>1432</v>
      </c>
      <c r="D349" s="13">
        <v>44407</v>
      </c>
      <c r="E349">
        <v>2021</v>
      </c>
      <c r="F349" t="s">
        <v>45</v>
      </c>
      <c r="G349" t="str">
        <f t="shared" si="4"/>
        <v>Jul</v>
      </c>
      <c r="H349">
        <v>3</v>
      </c>
      <c r="I349" t="s">
        <v>71184</v>
      </c>
    </row>
    <row r="350" spans="1:9" x14ac:dyDescent="0.35">
      <c r="A350" t="s">
        <v>1434</v>
      </c>
      <c r="B350" t="s">
        <v>9</v>
      </c>
      <c r="C350" t="s">
        <v>1435</v>
      </c>
      <c r="D350" s="13">
        <v>44407</v>
      </c>
      <c r="E350">
        <v>2020</v>
      </c>
      <c r="F350" t="s">
        <v>45</v>
      </c>
      <c r="G350" t="str">
        <f t="shared" si="4"/>
        <v>Jul</v>
      </c>
      <c r="H350">
        <v>114</v>
      </c>
      <c r="I350" t="s">
        <v>71182</v>
      </c>
    </row>
    <row r="351" spans="1:9" x14ac:dyDescent="0.35">
      <c r="A351" t="s">
        <v>1438</v>
      </c>
      <c r="B351" t="s">
        <v>18</v>
      </c>
      <c r="C351" t="s">
        <v>1439</v>
      </c>
      <c r="D351" s="13">
        <v>44407</v>
      </c>
      <c r="E351">
        <v>2009</v>
      </c>
      <c r="F351" t="s">
        <v>45</v>
      </c>
      <c r="G351" t="str">
        <f t="shared" si="4"/>
        <v>Jul</v>
      </c>
      <c r="H351">
        <v>1</v>
      </c>
      <c r="I351" t="s">
        <v>71183</v>
      </c>
    </row>
    <row r="352" spans="1:9" x14ac:dyDescent="0.35">
      <c r="A352" t="s">
        <v>1441</v>
      </c>
      <c r="B352" t="s">
        <v>18</v>
      </c>
      <c r="C352" t="s">
        <v>1442</v>
      </c>
      <c r="D352" s="13">
        <v>44407</v>
      </c>
      <c r="E352">
        <v>2021</v>
      </c>
      <c r="F352" t="s">
        <v>45</v>
      </c>
      <c r="G352" t="str">
        <f t="shared" si="4"/>
        <v>Jul</v>
      </c>
      <c r="H352">
        <v>1</v>
      </c>
      <c r="I352" t="s">
        <v>71183</v>
      </c>
    </row>
    <row r="353" spans="1:9" x14ac:dyDescent="0.35">
      <c r="A353" t="s">
        <v>1444</v>
      </c>
      <c r="B353" t="s">
        <v>18</v>
      </c>
      <c r="C353" t="s">
        <v>1445</v>
      </c>
      <c r="D353" s="13">
        <v>44407</v>
      </c>
      <c r="E353">
        <v>2021</v>
      </c>
      <c r="F353" t="s">
        <v>20</v>
      </c>
      <c r="G353" t="str">
        <f t="shared" si="4"/>
        <v>Jul</v>
      </c>
      <c r="H353">
        <v>2</v>
      </c>
      <c r="I353" t="s">
        <v>71184</v>
      </c>
    </row>
    <row r="354" spans="1:9" x14ac:dyDescent="0.35">
      <c r="A354" t="s">
        <v>1447</v>
      </c>
      <c r="B354" t="s">
        <v>9</v>
      </c>
      <c r="C354" t="s">
        <v>1448</v>
      </c>
      <c r="D354" s="13">
        <v>44407</v>
      </c>
      <c r="E354">
        <v>2009</v>
      </c>
      <c r="F354" t="s">
        <v>45</v>
      </c>
      <c r="G354" t="str">
        <f t="shared" si="4"/>
        <v>Jul</v>
      </c>
      <c r="H354">
        <v>95</v>
      </c>
      <c r="I354" t="s">
        <v>71182</v>
      </c>
    </row>
    <row r="355" spans="1:9" x14ac:dyDescent="0.35">
      <c r="A355" t="s">
        <v>1450</v>
      </c>
      <c r="B355" t="s">
        <v>9</v>
      </c>
      <c r="C355" t="s">
        <v>1451</v>
      </c>
      <c r="D355" s="13">
        <v>44407</v>
      </c>
      <c r="E355">
        <v>2021</v>
      </c>
      <c r="F355" t="s">
        <v>20</v>
      </c>
      <c r="G355" t="str">
        <f t="shared" si="4"/>
        <v>Jul</v>
      </c>
      <c r="H355">
        <v>138</v>
      </c>
      <c r="I355" t="s">
        <v>71182</v>
      </c>
    </row>
    <row r="356" spans="1:9" x14ac:dyDescent="0.35">
      <c r="A356" t="s">
        <v>1455</v>
      </c>
      <c r="B356" t="s">
        <v>9</v>
      </c>
      <c r="C356" t="s">
        <v>1456</v>
      </c>
      <c r="D356" s="13">
        <v>44407</v>
      </c>
      <c r="E356">
        <v>2021</v>
      </c>
      <c r="F356" t="s">
        <v>20</v>
      </c>
      <c r="G356" t="str">
        <f t="shared" si="4"/>
        <v>Jul</v>
      </c>
      <c r="H356">
        <v>112</v>
      </c>
      <c r="I356" t="s">
        <v>71182</v>
      </c>
    </row>
    <row r="357" spans="1:9" x14ac:dyDescent="0.35">
      <c r="A357" t="s">
        <v>1459</v>
      </c>
      <c r="B357" t="s">
        <v>9</v>
      </c>
      <c r="C357" t="s">
        <v>1460</v>
      </c>
      <c r="D357" s="13">
        <v>44406</v>
      </c>
      <c r="E357">
        <v>2013</v>
      </c>
      <c r="F357" t="s">
        <v>62</v>
      </c>
      <c r="G357" t="str">
        <f t="shared" si="4"/>
        <v>Jul</v>
      </c>
      <c r="H357">
        <v>94</v>
      </c>
      <c r="I357" t="s">
        <v>71182</v>
      </c>
    </row>
    <row r="358" spans="1:9" x14ac:dyDescent="0.35">
      <c r="A358" t="s">
        <v>1463</v>
      </c>
      <c r="B358" t="s">
        <v>9</v>
      </c>
      <c r="C358" t="s">
        <v>1464</v>
      </c>
      <c r="D358" s="13">
        <v>44406</v>
      </c>
      <c r="E358">
        <v>2021</v>
      </c>
      <c r="F358" t="s">
        <v>45</v>
      </c>
      <c r="G358" t="str">
        <f t="shared" si="4"/>
        <v>Jul</v>
      </c>
      <c r="H358">
        <v>102</v>
      </c>
      <c r="I358" t="s">
        <v>71182</v>
      </c>
    </row>
    <row r="359" spans="1:9" x14ac:dyDescent="0.35">
      <c r="A359" t="s">
        <v>1467</v>
      </c>
      <c r="B359" t="s">
        <v>18</v>
      </c>
      <c r="C359" t="s">
        <v>1468</v>
      </c>
      <c r="D359" s="13">
        <v>44406</v>
      </c>
      <c r="E359">
        <v>2021</v>
      </c>
      <c r="F359" t="s">
        <v>146</v>
      </c>
      <c r="G359" t="str">
        <f t="shared" si="4"/>
        <v>Jul</v>
      </c>
      <c r="H359">
        <v>1</v>
      </c>
      <c r="I359" t="s">
        <v>71183</v>
      </c>
    </row>
    <row r="360" spans="1:9" x14ac:dyDescent="0.35">
      <c r="A360" t="s">
        <v>1471</v>
      </c>
      <c r="B360" t="s">
        <v>9</v>
      </c>
      <c r="C360" t="s">
        <v>1472</v>
      </c>
      <c r="D360" s="13">
        <v>44405</v>
      </c>
      <c r="E360">
        <v>2021</v>
      </c>
      <c r="F360" t="s">
        <v>20</v>
      </c>
      <c r="G360" t="str">
        <f t="shared" si="4"/>
        <v>Jul</v>
      </c>
      <c r="H360">
        <v>92</v>
      </c>
      <c r="I360" t="s">
        <v>71182</v>
      </c>
    </row>
    <row r="361" spans="1:9" x14ac:dyDescent="0.35">
      <c r="A361" t="s">
        <v>1476</v>
      </c>
      <c r="B361" t="s">
        <v>9</v>
      </c>
      <c r="C361" t="s">
        <v>1477</v>
      </c>
      <c r="D361" s="13">
        <v>44405</v>
      </c>
      <c r="E361">
        <v>2019</v>
      </c>
      <c r="F361" t="s">
        <v>45</v>
      </c>
      <c r="G361" t="str">
        <f t="shared" si="4"/>
        <v>Jul</v>
      </c>
      <c r="H361">
        <v>81</v>
      </c>
      <c r="I361" t="s">
        <v>71182</v>
      </c>
    </row>
    <row r="362" spans="1:9" x14ac:dyDescent="0.35">
      <c r="A362" t="s">
        <v>1481</v>
      </c>
      <c r="B362" t="s">
        <v>18</v>
      </c>
      <c r="C362" t="s">
        <v>1482</v>
      </c>
      <c r="D362" s="13">
        <v>44405</v>
      </c>
      <c r="E362">
        <v>2021</v>
      </c>
      <c r="F362" t="s">
        <v>20</v>
      </c>
      <c r="G362" t="str">
        <f t="shared" si="4"/>
        <v>Jul</v>
      </c>
      <c r="H362">
        <v>1</v>
      </c>
      <c r="I362" t="s">
        <v>71183</v>
      </c>
    </row>
    <row r="363" spans="1:9" x14ac:dyDescent="0.35">
      <c r="A363" t="s">
        <v>1484</v>
      </c>
      <c r="B363" t="s">
        <v>18</v>
      </c>
      <c r="C363" t="s">
        <v>1485</v>
      </c>
      <c r="D363" s="13">
        <v>44405</v>
      </c>
      <c r="E363">
        <v>2021</v>
      </c>
      <c r="F363" t="s">
        <v>45</v>
      </c>
      <c r="G363" t="str">
        <f t="shared" si="4"/>
        <v>Jul</v>
      </c>
      <c r="H363">
        <v>7</v>
      </c>
      <c r="I363" t="s">
        <v>71184</v>
      </c>
    </row>
    <row r="364" spans="1:9" x14ac:dyDescent="0.35">
      <c r="A364" t="s">
        <v>1488</v>
      </c>
      <c r="B364" t="s">
        <v>18</v>
      </c>
      <c r="C364" t="s">
        <v>1489</v>
      </c>
      <c r="D364" s="13">
        <v>44405</v>
      </c>
      <c r="E364">
        <v>2021</v>
      </c>
      <c r="F364" t="s">
        <v>20</v>
      </c>
      <c r="G364" t="str">
        <f t="shared" si="4"/>
        <v>Jul</v>
      </c>
      <c r="H364">
        <v>1</v>
      </c>
      <c r="I364" t="s">
        <v>71183</v>
      </c>
    </row>
    <row r="365" spans="1:9" x14ac:dyDescent="0.35">
      <c r="A365" t="s">
        <v>1491</v>
      </c>
      <c r="B365" t="s">
        <v>18</v>
      </c>
      <c r="C365" t="s">
        <v>1492</v>
      </c>
      <c r="D365" s="13">
        <v>44404</v>
      </c>
      <c r="E365">
        <v>2021</v>
      </c>
      <c r="F365" t="s">
        <v>45</v>
      </c>
      <c r="G365" t="str">
        <f t="shared" si="4"/>
        <v>Jul</v>
      </c>
      <c r="H365">
        <v>3</v>
      </c>
      <c r="I365" t="s">
        <v>71184</v>
      </c>
    </row>
    <row r="366" spans="1:9" x14ac:dyDescent="0.35">
      <c r="A366" t="s">
        <v>1494</v>
      </c>
      <c r="B366" t="s">
        <v>9</v>
      </c>
      <c r="C366" t="s">
        <v>1495</v>
      </c>
      <c r="D366" s="13">
        <v>44404</v>
      </c>
      <c r="E366">
        <v>2012</v>
      </c>
      <c r="F366" t="s">
        <v>20</v>
      </c>
      <c r="G366" t="str">
        <f t="shared" si="4"/>
        <v>Jul</v>
      </c>
      <c r="H366">
        <v>143</v>
      </c>
      <c r="I366" t="s">
        <v>71182</v>
      </c>
    </row>
    <row r="367" spans="1:9" x14ac:dyDescent="0.35">
      <c r="A367" t="s">
        <v>1498</v>
      </c>
      <c r="B367" t="s">
        <v>9</v>
      </c>
      <c r="C367" t="s">
        <v>1499</v>
      </c>
      <c r="D367" s="13">
        <v>44404</v>
      </c>
      <c r="E367">
        <v>2021</v>
      </c>
      <c r="F367" t="s">
        <v>45</v>
      </c>
      <c r="G367" t="str">
        <f t="shared" si="4"/>
        <v>Jul</v>
      </c>
      <c r="H367">
        <v>86</v>
      </c>
      <c r="I367" t="s">
        <v>71182</v>
      </c>
    </row>
    <row r="368" spans="1:9" x14ac:dyDescent="0.35">
      <c r="A368" t="s">
        <v>1502</v>
      </c>
      <c r="B368" t="s">
        <v>18</v>
      </c>
      <c r="C368" t="s">
        <v>1503</v>
      </c>
      <c r="D368" s="13">
        <v>44404</v>
      </c>
      <c r="E368">
        <v>2021</v>
      </c>
      <c r="F368" t="s">
        <v>20</v>
      </c>
      <c r="G368" t="str">
        <f t="shared" ref="G368:G431" si="5">TEXT(IFERROR(DATEVALUE(D368), D368), "mmm")</f>
        <v>Jul</v>
      </c>
      <c r="H368">
        <v>3</v>
      </c>
      <c r="I368" t="s">
        <v>71184</v>
      </c>
    </row>
    <row r="369" spans="1:9" x14ac:dyDescent="0.35">
      <c r="A369" t="s">
        <v>1506</v>
      </c>
      <c r="B369" t="s">
        <v>18</v>
      </c>
      <c r="C369" t="s">
        <v>1507</v>
      </c>
      <c r="D369" s="13">
        <v>44404</v>
      </c>
      <c r="E369">
        <v>2021</v>
      </c>
      <c r="F369" t="s">
        <v>96</v>
      </c>
      <c r="G369" t="str">
        <f t="shared" si="5"/>
        <v>Jul</v>
      </c>
      <c r="H369">
        <v>4</v>
      </c>
      <c r="I369" t="s">
        <v>71184</v>
      </c>
    </row>
    <row r="370" spans="1:9" x14ac:dyDescent="0.35">
      <c r="A370" t="s">
        <v>1509</v>
      </c>
      <c r="B370" t="s">
        <v>9</v>
      </c>
      <c r="C370" t="s">
        <v>1510</v>
      </c>
      <c r="D370" s="13">
        <v>44404</v>
      </c>
      <c r="E370">
        <v>2021</v>
      </c>
      <c r="F370" t="s">
        <v>45</v>
      </c>
      <c r="G370" t="str">
        <f t="shared" si="5"/>
        <v>Jul</v>
      </c>
      <c r="H370">
        <v>132</v>
      </c>
      <c r="I370" t="s">
        <v>71182</v>
      </c>
    </row>
    <row r="371" spans="1:9" x14ac:dyDescent="0.35">
      <c r="A371" t="s">
        <v>1514</v>
      </c>
      <c r="B371" t="s">
        <v>18</v>
      </c>
      <c r="C371" t="s">
        <v>1515</v>
      </c>
      <c r="D371" s="13">
        <v>44404</v>
      </c>
      <c r="E371">
        <v>2021</v>
      </c>
      <c r="F371" t="s">
        <v>20</v>
      </c>
      <c r="G371" t="str">
        <f t="shared" si="5"/>
        <v>Jul</v>
      </c>
      <c r="H371">
        <v>1</v>
      </c>
      <c r="I371" t="s">
        <v>71183</v>
      </c>
    </row>
    <row r="372" spans="1:9" x14ac:dyDescent="0.35">
      <c r="A372" t="s">
        <v>1517</v>
      </c>
      <c r="B372" t="s">
        <v>9</v>
      </c>
      <c r="C372" t="s">
        <v>1518</v>
      </c>
      <c r="D372" s="13">
        <v>44404</v>
      </c>
      <c r="E372">
        <v>2019</v>
      </c>
      <c r="F372" t="s">
        <v>20</v>
      </c>
      <c r="G372" t="str">
        <f t="shared" si="5"/>
        <v>Jul</v>
      </c>
      <c r="H372">
        <v>117</v>
      </c>
      <c r="I372" t="s">
        <v>71182</v>
      </c>
    </row>
    <row r="373" spans="1:9" x14ac:dyDescent="0.35">
      <c r="A373" t="s">
        <v>1521</v>
      </c>
      <c r="B373" t="s">
        <v>18</v>
      </c>
      <c r="C373" t="s">
        <v>1522</v>
      </c>
      <c r="D373" s="13">
        <v>44403</v>
      </c>
      <c r="E373">
        <v>2019</v>
      </c>
      <c r="F373" t="s">
        <v>20</v>
      </c>
      <c r="G373" t="str">
        <f t="shared" si="5"/>
        <v>Jul</v>
      </c>
      <c r="H373">
        <v>10</v>
      </c>
      <c r="I373" t="s">
        <v>71184</v>
      </c>
    </row>
    <row r="374" spans="1:9" x14ac:dyDescent="0.35">
      <c r="A374" t="s">
        <v>1524</v>
      </c>
      <c r="B374" t="s">
        <v>18</v>
      </c>
      <c r="C374" t="s">
        <v>1525</v>
      </c>
      <c r="D374" s="13">
        <v>44403</v>
      </c>
      <c r="E374">
        <v>2020</v>
      </c>
      <c r="F374" t="s">
        <v>20</v>
      </c>
      <c r="G374" t="str">
        <f t="shared" si="5"/>
        <v>Jul</v>
      </c>
      <c r="H374">
        <v>4</v>
      </c>
      <c r="I374" t="s">
        <v>71184</v>
      </c>
    </row>
    <row r="375" spans="1:9" x14ac:dyDescent="0.35">
      <c r="A375" t="s">
        <v>1527</v>
      </c>
      <c r="B375" t="s">
        <v>9</v>
      </c>
      <c r="C375" t="s">
        <v>1528</v>
      </c>
      <c r="D375" s="13">
        <v>44401</v>
      </c>
      <c r="E375">
        <v>2012</v>
      </c>
      <c r="F375" t="s">
        <v>201</v>
      </c>
      <c r="G375" t="str">
        <f t="shared" si="5"/>
        <v>Jul</v>
      </c>
      <c r="H375">
        <v>165</v>
      </c>
      <c r="I375" t="s">
        <v>71182</v>
      </c>
    </row>
    <row r="376" spans="1:9" x14ac:dyDescent="0.35">
      <c r="A376" t="s">
        <v>1531</v>
      </c>
      <c r="B376" t="s">
        <v>9</v>
      </c>
      <c r="C376" t="s">
        <v>1532</v>
      </c>
      <c r="D376" s="13">
        <v>44400</v>
      </c>
      <c r="E376">
        <v>2021</v>
      </c>
      <c r="F376" t="s">
        <v>34</v>
      </c>
      <c r="G376" t="str">
        <f t="shared" si="5"/>
        <v>Jul</v>
      </c>
      <c r="H376">
        <v>91</v>
      </c>
      <c r="I376" t="s">
        <v>71182</v>
      </c>
    </row>
    <row r="377" spans="1:9" x14ac:dyDescent="0.35">
      <c r="A377" t="s">
        <v>1535</v>
      </c>
      <c r="B377" t="s">
        <v>9</v>
      </c>
      <c r="C377" t="s">
        <v>1536</v>
      </c>
      <c r="D377" s="13">
        <v>44400</v>
      </c>
      <c r="E377">
        <v>2021</v>
      </c>
      <c r="F377" t="s">
        <v>20</v>
      </c>
      <c r="G377" t="str">
        <f t="shared" si="5"/>
        <v>Jul</v>
      </c>
      <c r="H377">
        <v>97</v>
      </c>
      <c r="I377" t="s">
        <v>71182</v>
      </c>
    </row>
    <row r="378" spans="1:9" x14ac:dyDescent="0.35">
      <c r="A378" t="s">
        <v>1539</v>
      </c>
      <c r="B378" t="s">
        <v>9</v>
      </c>
      <c r="C378" t="s">
        <v>1540</v>
      </c>
      <c r="D378" s="13">
        <v>44400</v>
      </c>
      <c r="E378">
        <v>2021</v>
      </c>
      <c r="F378" t="s">
        <v>20</v>
      </c>
      <c r="G378" t="str">
        <f t="shared" si="5"/>
        <v>Jul</v>
      </c>
      <c r="H378">
        <v>97</v>
      </c>
      <c r="I378" t="s">
        <v>71182</v>
      </c>
    </row>
    <row r="379" spans="1:9" x14ac:dyDescent="0.35">
      <c r="A379" t="s">
        <v>1543</v>
      </c>
      <c r="B379" t="s">
        <v>9</v>
      </c>
      <c r="C379" t="s">
        <v>1544</v>
      </c>
      <c r="D379" s="13">
        <v>44400</v>
      </c>
      <c r="E379">
        <v>2021</v>
      </c>
      <c r="F379" t="s">
        <v>20</v>
      </c>
      <c r="G379" t="str">
        <f t="shared" si="5"/>
        <v>Jul</v>
      </c>
      <c r="H379">
        <v>123</v>
      </c>
      <c r="I379" t="s">
        <v>71182</v>
      </c>
    </row>
    <row r="380" spans="1:9" x14ac:dyDescent="0.35">
      <c r="A380" t="s">
        <v>1548</v>
      </c>
      <c r="B380" t="s">
        <v>18</v>
      </c>
      <c r="C380" t="s">
        <v>1549</v>
      </c>
      <c r="D380" s="13">
        <v>44400</v>
      </c>
      <c r="E380">
        <v>2021</v>
      </c>
      <c r="F380" t="s">
        <v>20</v>
      </c>
      <c r="G380" t="str">
        <f t="shared" si="5"/>
        <v>Jul</v>
      </c>
      <c r="H380">
        <v>1</v>
      </c>
      <c r="I380" t="s">
        <v>71183</v>
      </c>
    </row>
    <row r="381" spans="1:9" x14ac:dyDescent="0.35">
      <c r="A381" t="s">
        <v>1551</v>
      </c>
      <c r="B381" t="s">
        <v>9</v>
      </c>
      <c r="C381" t="s">
        <v>1552</v>
      </c>
      <c r="D381" s="13">
        <v>44400</v>
      </c>
      <c r="E381">
        <v>2021</v>
      </c>
      <c r="F381" t="s">
        <v>20</v>
      </c>
      <c r="G381" t="str">
        <f t="shared" si="5"/>
        <v>Jul</v>
      </c>
      <c r="H381">
        <v>94</v>
      </c>
      <c r="I381" t="s">
        <v>71182</v>
      </c>
    </row>
    <row r="382" spans="1:9" x14ac:dyDescent="0.35">
      <c r="A382" t="s">
        <v>1555</v>
      </c>
      <c r="B382" t="s">
        <v>18</v>
      </c>
      <c r="C382" t="s">
        <v>1556</v>
      </c>
      <c r="D382" s="13">
        <v>44400</v>
      </c>
      <c r="E382">
        <v>2021</v>
      </c>
      <c r="F382" t="s">
        <v>62</v>
      </c>
      <c r="G382" t="str">
        <f t="shared" si="5"/>
        <v>Jul</v>
      </c>
      <c r="H382">
        <v>1</v>
      </c>
      <c r="I382" t="s">
        <v>71183</v>
      </c>
    </row>
    <row r="383" spans="1:9" x14ac:dyDescent="0.35">
      <c r="A383" t="s">
        <v>1558</v>
      </c>
      <c r="B383" t="s">
        <v>18</v>
      </c>
      <c r="C383" t="s">
        <v>1559</v>
      </c>
      <c r="D383" s="13">
        <v>44400</v>
      </c>
      <c r="E383">
        <v>2021</v>
      </c>
      <c r="F383" t="s">
        <v>62</v>
      </c>
      <c r="G383" t="str">
        <f t="shared" si="5"/>
        <v>Jul</v>
      </c>
      <c r="H383">
        <v>1</v>
      </c>
      <c r="I383" t="s">
        <v>71183</v>
      </c>
    </row>
    <row r="384" spans="1:9" x14ac:dyDescent="0.35">
      <c r="A384" t="s">
        <v>1561</v>
      </c>
      <c r="B384" t="s">
        <v>18</v>
      </c>
      <c r="C384" t="s">
        <v>1562</v>
      </c>
      <c r="D384" s="13">
        <v>44400</v>
      </c>
      <c r="E384">
        <v>2021</v>
      </c>
      <c r="F384" t="s">
        <v>20</v>
      </c>
      <c r="G384" t="str">
        <f t="shared" si="5"/>
        <v>Jul</v>
      </c>
      <c r="H384">
        <v>2</v>
      </c>
      <c r="I384" t="s">
        <v>71184</v>
      </c>
    </row>
    <row r="385" spans="1:9" x14ac:dyDescent="0.35">
      <c r="A385" t="s">
        <v>1564</v>
      </c>
      <c r="B385" t="s">
        <v>9</v>
      </c>
      <c r="C385" t="s">
        <v>1565</v>
      </c>
      <c r="D385" s="13">
        <v>44400</v>
      </c>
      <c r="E385">
        <v>2021</v>
      </c>
      <c r="F385" t="s">
        <v>20</v>
      </c>
      <c r="G385" t="str">
        <f t="shared" si="5"/>
        <v>Jul</v>
      </c>
      <c r="H385">
        <v>111</v>
      </c>
      <c r="I385" t="s">
        <v>71182</v>
      </c>
    </row>
    <row r="386" spans="1:9" x14ac:dyDescent="0.35">
      <c r="A386" t="s">
        <v>1568</v>
      </c>
      <c r="B386" t="s">
        <v>18</v>
      </c>
      <c r="C386" t="s">
        <v>1569</v>
      </c>
      <c r="D386" s="13">
        <v>44400</v>
      </c>
      <c r="E386">
        <v>2021</v>
      </c>
      <c r="F386" t="s">
        <v>20</v>
      </c>
      <c r="G386" t="str">
        <f t="shared" si="5"/>
        <v>Jul</v>
      </c>
      <c r="H386">
        <v>2</v>
      </c>
      <c r="I386" t="s">
        <v>71184</v>
      </c>
    </row>
    <row r="387" spans="1:9" x14ac:dyDescent="0.35">
      <c r="A387" t="s">
        <v>1571</v>
      </c>
      <c r="B387" t="s">
        <v>9</v>
      </c>
      <c r="C387" t="s">
        <v>1572</v>
      </c>
      <c r="D387" s="13">
        <v>44399</v>
      </c>
      <c r="E387">
        <v>2021</v>
      </c>
      <c r="F387" t="s">
        <v>20</v>
      </c>
      <c r="G387" t="str">
        <f t="shared" si="5"/>
        <v>Jul</v>
      </c>
      <c r="H387">
        <v>85</v>
      </c>
      <c r="I387" t="s">
        <v>71182</v>
      </c>
    </row>
    <row r="388" spans="1:9" x14ac:dyDescent="0.35">
      <c r="A388" t="s">
        <v>1574</v>
      </c>
      <c r="B388" t="s">
        <v>9</v>
      </c>
      <c r="C388" t="s">
        <v>1575</v>
      </c>
      <c r="D388" s="13">
        <v>44399</v>
      </c>
      <c r="E388">
        <v>2015</v>
      </c>
      <c r="F388" t="s">
        <v>96</v>
      </c>
      <c r="G388" t="str">
        <f t="shared" si="5"/>
        <v>Jul</v>
      </c>
      <c r="H388">
        <v>65</v>
      </c>
      <c r="I388" t="s">
        <v>71182</v>
      </c>
    </row>
    <row r="389" spans="1:9" x14ac:dyDescent="0.35">
      <c r="A389" t="s">
        <v>1579</v>
      </c>
      <c r="B389" t="s">
        <v>9</v>
      </c>
      <c r="C389" t="s">
        <v>1580</v>
      </c>
      <c r="D389" s="13">
        <v>44399</v>
      </c>
      <c r="E389">
        <v>2013</v>
      </c>
      <c r="F389" t="s">
        <v>146</v>
      </c>
      <c r="G389" t="str">
        <f t="shared" si="5"/>
        <v>Jul</v>
      </c>
      <c r="H389">
        <v>64</v>
      </c>
      <c r="I389" t="s">
        <v>71182</v>
      </c>
    </row>
    <row r="390" spans="1:9" x14ac:dyDescent="0.35">
      <c r="A390" t="s">
        <v>1583</v>
      </c>
      <c r="B390" t="s">
        <v>9</v>
      </c>
      <c r="C390" t="s">
        <v>1584</v>
      </c>
      <c r="D390" s="13">
        <v>44399</v>
      </c>
      <c r="E390">
        <v>2009</v>
      </c>
      <c r="F390" t="s">
        <v>146</v>
      </c>
      <c r="G390" t="str">
        <f t="shared" si="5"/>
        <v>Jul</v>
      </c>
      <c r="H390">
        <v>68</v>
      </c>
      <c r="I390" t="s">
        <v>71182</v>
      </c>
    </row>
    <row r="391" spans="1:9" x14ac:dyDescent="0.35">
      <c r="A391" t="s">
        <v>1587</v>
      </c>
      <c r="B391" t="s">
        <v>9</v>
      </c>
      <c r="C391" t="s">
        <v>1588</v>
      </c>
      <c r="D391" s="13">
        <v>44399</v>
      </c>
      <c r="E391">
        <v>2011</v>
      </c>
      <c r="F391" t="s">
        <v>146</v>
      </c>
      <c r="G391" t="str">
        <f t="shared" si="5"/>
        <v>Jul</v>
      </c>
      <c r="H391">
        <v>67</v>
      </c>
      <c r="I391" t="s">
        <v>71182</v>
      </c>
    </row>
    <row r="392" spans="1:9" x14ac:dyDescent="0.35">
      <c r="A392" t="s">
        <v>1590</v>
      </c>
      <c r="B392" t="s">
        <v>9</v>
      </c>
      <c r="C392" t="s">
        <v>1591</v>
      </c>
      <c r="D392" s="13">
        <v>44399</v>
      </c>
      <c r="E392">
        <v>2010</v>
      </c>
      <c r="F392" t="s">
        <v>146</v>
      </c>
      <c r="G392" t="str">
        <f t="shared" si="5"/>
        <v>Jul</v>
      </c>
      <c r="H392">
        <v>66</v>
      </c>
      <c r="I392" t="s">
        <v>71182</v>
      </c>
    </row>
    <row r="393" spans="1:9" x14ac:dyDescent="0.35">
      <c r="A393" t="s">
        <v>1594</v>
      </c>
      <c r="B393" t="s">
        <v>9</v>
      </c>
      <c r="C393" t="s">
        <v>1595</v>
      </c>
      <c r="D393" s="13">
        <v>44399</v>
      </c>
      <c r="E393">
        <v>2013</v>
      </c>
      <c r="F393" t="s">
        <v>146</v>
      </c>
      <c r="G393" t="str">
        <f t="shared" si="5"/>
        <v>Jul</v>
      </c>
      <c r="H393">
        <v>64</v>
      </c>
      <c r="I393" t="s">
        <v>71182</v>
      </c>
    </row>
    <row r="394" spans="1:9" x14ac:dyDescent="0.35">
      <c r="A394" t="s">
        <v>1597</v>
      </c>
      <c r="B394" t="s">
        <v>9</v>
      </c>
      <c r="C394" t="s">
        <v>1598</v>
      </c>
      <c r="D394" s="13">
        <v>44399</v>
      </c>
      <c r="E394">
        <v>2013</v>
      </c>
      <c r="F394" t="s">
        <v>146</v>
      </c>
      <c r="G394" t="str">
        <f t="shared" si="5"/>
        <v>Jul</v>
      </c>
      <c r="H394">
        <v>64</v>
      </c>
      <c r="I394" t="s">
        <v>71182</v>
      </c>
    </row>
    <row r="395" spans="1:9" x14ac:dyDescent="0.35">
      <c r="A395" t="s">
        <v>1600</v>
      </c>
      <c r="B395" t="s">
        <v>9</v>
      </c>
      <c r="C395" t="s">
        <v>1601</v>
      </c>
      <c r="D395" s="13">
        <v>44399</v>
      </c>
      <c r="E395">
        <v>2013</v>
      </c>
      <c r="F395" t="s">
        <v>146</v>
      </c>
      <c r="G395" t="str">
        <f t="shared" si="5"/>
        <v>Jul</v>
      </c>
      <c r="H395">
        <v>65</v>
      </c>
      <c r="I395" t="s">
        <v>71182</v>
      </c>
    </row>
    <row r="396" spans="1:9" x14ac:dyDescent="0.35">
      <c r="A396" t="s">
        <v>1603</v>
      </c>
      <c r="B396" t="s">
        <v>9</v>
      </c>
      <c r="C396" t="s">
        <v>1604</v>
      </c>
      <c r="D396" s="13">
        <v>44399</v>
      </c>
      <c r="E396">
        <v>2013</v>
      </c>
      <c r="F396" t="s">
        <v>146</v>
      </c>
      <c r="G396" t="str">
        <f t="shared" si="5"/>
        <v>Jul</v>
      </c>
      <c r="H396">
        <v>64</v>
      </c>
      <c r="I396" t="s">
        <v>71182</v>
      </c>
    </row>
    <row r="397" spans="1:9" x14ac:dyDescent="0.35">
      <c r="A397" t="s">
        <v>1606</v>
      </c>
      <c r="B397" t="s">
        <v>9</v>
      </c>
      <c r="C397" t="s">
        <v>1607</v>
      </c>
      <c r="D397" s="13">
        <v>44399</v>
      </c>
      <c r="E397">
        <v>2012</v>
      </c>
      <c r="F397" t="s">
        <v>146</v>
      </c>
      <c r="G397" t="str">
        <f t="shared" si="5"/>
        <v>Jul</v>
      </c>
      <c r="H397">
        <v>68</v>
      </c>
      <c r="I397" t="s">
        <v>71182</v>
      </c>
    </row>
    <row r="398" spans="1:9" x14ac:dyDescent="0.35">
      <c r="A398" t="s">
        <v>1609</v>
      </c>
      <c r="B398" t="s">
        <v>9</v>
      </c>
      <c r="C398" t="s">
        <v>1610</v>
      </c>
      <c r="D398" s="13">
        <v>44399</v>
      </c>
      <c r="E398">
        <v>2009</v>
      </c>
      <c r="F398" t="s">
        <v>146</v>
      </c>
      <c r="G398" t="str">
        <f t="shared" si="5"/>
        <v>Jul</v>
      </c>
      <c r="H398">
        <v>68</v>
      </c>
      <c r="I398" t="s">
        <v>71182</v>
      </c>
    </row>
    <row r="399" spans="1:9" x14ac:dyDescent="0.35">
      <c r="A399" t="s">
        <v>1612</v>
      </c>
      <c r="B399" t="s">
        <v>9</v>
      </c>
      <c r="C399" t="s">
        <v>1613</v>
      </c>
      <c r="D399" s="13">
        <v>44399</v>
      </c>
      <c r="E399">
        <v>2013</v>
      </c>
      <c r="F399" t="s">
        <v>146</v>
      </c>
      <c r="G399" t="str">
        <f t="shared" si="5"/>
        <v>Jul</v>
      </c>
      <c r="H399">
        <v>64</v>
      </c>
      <c r="I399" t="s">
        <v>71182</v>
      </c>
    </row>
    <row r="400" spans="1:9" x14ac:dyDescent="0.35">
      <c r="A400" t="s">
        <v>1615</v>
      </c>
      <c r="B400" t="s">
        <v>9</v>
      </c>
      <c r="C400" t="s">
        <v>1616</v>
      </c>
      <c r="D400" s="13">
        <v>44399</v>
      </c>
      <c r="E400">
        <v>2015</v>
      </c>
      <c r="F400" t="s">
        <v>146</v>
      </c>
      <c r="G400" t="str">
        <f t="shared" si="5"/>
        <v>Jul</v>
      </c>
      <c r="H400">
        <v>62</v>
      </c>
      <c r="I400" t="s">
        <v>71182</v>
      </c>
    </row>
    <row r="401" spans="1:9" x14ac:dyDescent="0.35">
      <c r="A401" t="s">
        <v>1620</v>
      </c>
      <c r="B401" t="s">
        <v>9</v>
      </c>
      <c r="C401" t="s">
        <v>1621</v>
      </c>
      <c r="D401" s="13">
        <v>44399</v>
      </c>
      <c r="E401">
        <v>2019</v>
      </c>
      <c r="F401" t="s">
        <v>96</v>
      </c>
      <c r="G401" t="str">
        <f t="shared" si="5"/>
        <v>Jul</v>
      </c>
      <c r="H401">
        <v>63</v>
      </c>
      <c r="I401" t="s">
        <v>71182</v>
      </c>
    </row>
    <row r="402" spans="1:9" x14ac:dyDescent="0.35">
      <c r="A402" t="s">
        <v>1623</v>
      </c>
      <c r="B402" t="s">
        <v>9</v>
      </c>
      <c r="C402" t="s">
        <v>1624</v>
      </c>
      <c r="D402" s="13">
        <v>44399</v>
      </c>
      <c r="E402">
        <v>2010</v>
      </c>
      <c r="F402" t="s">
        <v>146</v>
      </c>
      <c r="G402" t="str">
        <f t="shared" si="5"/>
        <v>Jul</v>
      </c>
      <c r="H402">
        <v>69</v>
      </c>
      <c r="I402" t="s">
        <v>71182</v>
      </c>
    </row>
    <row r="403" spans="1:9" x14ac:dyDescent="0.35">
      <c r="A403" t="s">
        <v>1626</v>
      </c>
      <c r="B403" t="s">
        <v>9</v>
      </c>
      <c r="C403" t="s">
        <v>1627</v>
      </c>
      <c r="D403" s="13">
        <v>44399</v>
      </c>
      <c r="E403">
        <v>2012</v>
      </c>
      <c r="F403" t="s">
        <v>146</v>
      </c>
      <c r="G403" t="str">
        <f t="shared" si="5"/>
        <v>Jul</v>
      </c>
      <c r="H403">
        <v>70</v>
      </c>
      <c r="I403" t="s">
        <v>71182</v>
      </c>
    </row>
    <row r="404" spans="1:9" x14ac:dyDescent="0.35">
      <c r="A404" t="s">
        <v>1629</v>
      </c>
      <c r="B404" t="s">
        <v>9</v>
      </c>
      <c r="C404" t="s">
        <v>1630</v>
      </c>
      <c r="D404" s="13">
        <v>44399</v>
      </c>
      <c r="E404">
        <v>2014</v>
      </c>
      <c r="F404" t="s">
        <v>146</v>
      </c>
      <c r="G404" t="str">
        <f t="shared" si="5"/>
        <v>Jul</v>
      </c>
      <c r="H404">
        <v>63</v>
      </c>
      <c r="I404" t="s">
        <v>71182</v>
      </c>
    </row>
    <row r="405" spans="1:9" x14ac:dyDescent="0.35">
      <c r="A405" t="s">
        <v>1632</v>
      </c>
      <c r="B405" t="s">
        <v>9</v>
      </c>
      <c r="C405" t="s">
        <v>1633</v>
      </c>
      <c r="D405" s="13">
        <v>44399</v>
      </c>
      <c r="E405">
        <v>2011</v>
      </c>
      <c r="F405" t="s">
        <v>146</v>
      </c>
      <c r="G405" t="str">
        <f t="shared" si="5"/>
        <v>Jul</v>
      </c>
      <c r="H405">
        <v>68</v>
      </c>
      <c r="I405" t="s">
        <v>71182</v>
      </c>
    </row>
    <row r="406" spans="1:9" x14ac:dyDescent="0.35">
      <c r="A406" t="s">
        <v>1635</v>
      </c>
      <c r="B406" t="s">
        <v>9</v>
      </c>
      <c r="C406" t="s">
        <v>1636</v>
      </c>
      <c r="D406" s="13">
        <v>44399</v>
      </c>
      <c r="E406">
        <v>2011</v>
      </c>
      <c r="F406" t="s">
        <v>146</v>
      </c>
      <c r="G406" t="str">
        <f t="shared" si="5"/>
        <v>Jul</v>
      </c>
      <c r="H406">
        <v>74</v>
      </c>
      <c r="I406" t="s">
        <v>71182</v>
      </c>
    </row>
    <row r="407" spans="1:9" x14ac:dyDescent="0.35">
      <c r="A407" t="s">
        <v>1639</v>
      </c>
      <c r="B407" t="s">
        <v>9</v>
      </c>
      <c r="C407" t="s">
        <v>1640</v>
      </c>
      <c r="D407" s="13">
        <v>44399</v>
      </c>
      <c r="E407">
        <v>2012</v>
      </c>
      <c r="F407" t="s">
        <v>146</v>
      </c>
      <c r="G407" t="str">
        <f t="shared" si="5"/>
        <v>Jul</v>
      </c>
      <c r="H407">
        <v>68</v>
      </c>
      <c r="I407" t="s">
        <v>71182</v>
      </c>
    </row>
    <row r="408" spans="1:9" x14ac:dyDescent="0.35">
      <c r="A408" t="s">
        <v>1642</v>
      </c>
      <c r="B408" t="s">
        <v>18</v>
      </c>
      <c r="C408" t="s">
        <v>1643</v>
      </c>
      <c r="D408" s="13">
        <v>44399</v>
      </c>
      <c r="E408">
        <v>2019</v>
      </c>
      <c r="F408" t="s">
        <v>45</v>
      </c>
      <c r="G408" t="str">
        <f t="shared" si="5"/>
        <v>Jul</v>
      </c>
      <c r="H408">
        <v>5</v>
      </c>
      <c r="I408" t="s">
        <v>71184</v>
      </c>
    </row>
    <row r="409" spans="1:9" x14ac:dyDescent="0.35">
      <c r="A409" t="s">
        <v>1646</v>
      </c>
      <c r="B409" t="s">
        <v>9</v>
      </c>
      <c r="C409" t="s">
        <v>1647</v>
      </c>
      <c r="D409" s="13">
        <v>44399</v>
      </c>
      <c r="E409">
        <v>2021</v>
      </c>
      <c r="F409" t="s">
        <v>20</v>
      </c>
      <c r="G409" t="str">
        <f t="shared" si="5"/>
        <v>Jul</v>
      </c>
      <c r="H409">
        <v>99</v>
      </c>
      <c r="I409" t="s">
        <v>71182</v>
      </c>
    </row>
    <row r="410" spans="1:9" x14ac:dyDescent="0.35">
      <c r="A410" t="s">
        <v>1650</v>
      </c>
      <c r="B410" t="s">
        <v>9</v>
      </c>
      <c r="C410" t="s">
        <v>1651</v>
      </c>
      <c r="D410" s="13">
        <v>44399</v>
      </c>
      <c r="E410">
        <v>2019</v>
      </c>
      <c r="F410" t="s">
        <v>45</v>
      </c>
      <c r="G410" t="str">
        <f t="shared" si="5"/>
        <v>Jul</v>
      </c>
      <c r="H410">
        <v>90</v>
      </c>
      <c r="I410" t="s">
        <v>71182</v>
      </c>
    </row>
    <row r="411" spans="1:9" x14ac:dyDescent="0.35">
      <c r="A411" t="s">
        <v>1654</v>
      </c>
      <c r="B411" t="s">
        <v>9</v>
      </c>
      <c r="C411" t="s">
        <v>1655</v>
      </c>
      <c r="D411" s="13">
        <v>44399</v>
      </c>
      <c r="E411">
        <v>2021</v>
      </c>
      <c r="F411" t="s">
        <v>285</v>
      </c>
      <c r="G411" t="str">
        <f t="shared" si="5"/>
        <v>Jul</v>
      </c>
      <c r="H411">
        <v>87</v>
      </c>
      <c r="I411" t="s">
        <v>71182</v>
      </c>
    </row>
    <row r="412" spans="1:9" x14ac:dyDescent="0.35">
      <c r="A412" t="s">
        <v>1658</v>
      </c>
      <c r="B412" t="s">
        <v>9</v>
      </c>
      <c r="C412" t="s">
        <v>1659</v>
      </c>
      <c r="D412" s="13">
        <v>44398</v>
      </c>
      <c r="E412">
        <v>2020</v>
      </c>
      <c r="F412" t="s">
        <v>45</v>
      </c>
      <c r="G412" t="str">
        <f t="shared" si="5"/>
        <v>Jul</v>
      </c>
      <c r="H412">
        <v>105</v>
      </c>
      <c r="I412" t="s">
        <v>71182</v>
      </c>
    </row>
    <row r="413" spans="1:9" x14ac:dyDescent="0.35">
      <c r="A413" t="s">
        <v>1662</v>
      </c>
      <c r="B413" t="s">
        <v>18</v>
      </c>
      <c r="C413" t="s">
        <v>1663</v>
      </c>
      <c r="D413" s="13">
        <v>44398</v>
      </c>
      <c r="E413">
        <v>2021</v>
      </c>
      <c r="F413" t="s">
        <v>45</v>
      </c>
      <c r="G413" t="str">
        <f t="shared" si="5"/>
        <v>Jul</v>
      </c>
      <c r="H413">
        <v>1</v>
      </c>
      <c r="I413" t="s">
        <v>71183</v>
      </c>
    </row>
    <row r="414" spans="1:9" x14ac:dyDescent="0.35">
      <c r="A414" t="s">
        <v>1665</v>
      </c>
      <c r="B414" t="s">
        <v>18</v>
      </c>
      <c r="C414" t="s">
        <v>1666</v>
      </c>
      <c r="D414" s="13">
        <v>44398</v>
      </c>
      <c r="E414">
        <v>2021</v>
      </c>
      <c r="F414" t="s">
        <v>20</v>
      </c>
      <c r="G414" t="str">
        <f t="shared" si="5"/>
        <v>Jul</v>
      </c>
      <c r="H414">
        <v>1</v>
      </c>
      <c r="I414" t="s">
        <v>71183</v>
      </c>
    </row>
    <row r="415" spans="1:9" x14ac:dyDescent="0.35">
      <c r="A415" t="s">
        <v>1669</v>
      </c>
      <c r="B415" t="s">
        <v>9</v>
      </c>
      <c r="C415" t="s">
        <v>1670</v>
      </c>
      <c r="D415" s="13">
        <v>44398</v>
      </c>
      <c r="E415">
        <v>2021</v>
      </c>
      <c r="F415" t="s">
        <v>146</v>
      </c>
      <c r="G415" t="str">
        <f t="shared" si="5"/>
        <v>Jul</v>
      </c>
      <c r="H415">
        <v>106</v>
      </c>
      <c r="I415" t="s">
        <v>71182</v>
      </c>
    </row>
    <row r="416" spans="1:9" x14ac:dyDescent="0.35">
      <c r="A416" t="s">
        <v>1672</v>
      </c>
      <c r="B416" t="s">
        <v>9</v>
      </c>
      <c r="C416" t="s">
        <v>1673</v>
      </c>
      <c r="D416" s="13">
        <v>44397</v>
      </c>
      <c r="E416">
        <v>2020</v>
      </c>
      <c r="F416" t="s">
        <v>20</v>
      </c>
      <c r="G416" t="str">
        <f t="shared" si="5"/>
        <v>Jul</v>
      </c>
      <c r="H416">
        <v>102</v>
      </c>
      <c r="I416" t="s">
        <v>71182</v>
      </c>
    </row>
    <row r="417" spans="1:9" x14ac:dyDescent="0.35">
      <c r="A417" t="s">
        <v>1676</v>
      </c>
      <c r="B417" t="s">
        <v>18</v>
      </c>
      <c r="C417" t="s">
        <v>1677</v>
      </c>
      <c r="D417" s="13">
        <v>44397</v>
      </c>
      <c r="E417">
        <v>2020</v>
      </c>
      <c r="F417" t="s">
        <v>20</v>
      </c>
      <c r="G417" t="str">
        <f t="shared" si="5"/>
        <v>Jul</v>
      </c>
      <c r="H417">
        <v>1</v>
      </c>
      <c r="I417" t="s">
        <v>71183</v>
      </c>
    </row>
    <row r="418" spans="1:9" x14ac:dyDescent="0.35">
      <c r="A418" t="s">
        <v>1679</v>
      </c>
      <c r="B418" t="s">
        <v>18</v>
      </c>
      <c r="C418" t="s">
        <v>1680</v>
      </c>
      <c r="D418" s="13">
        <v>44397</v>
      </c>
      <c r="E418">
        <v>2019</v>
      </c>
      <c r="F418" t="s">
        <v>20</v>
      </c>
      <c r="G418" t="str">
        <f t="shared" si="5"/>
        <v>Jul</v>
      </c>
      <c r="H418">
        <v>1</v>
      </c>
      <c r="I418" t="s">
        <v>71183</v>
      </c>
    </row>
    <row r="419" spans="1:9" x14ac:dyDescent="0.35">
      <c r="A419" t="s">
        <v>1682</v>
      </c>
      <c r="B419" t="s">
        <v>9</v>
      </c>
      <c r="C419" t="s">
        <v>1683</v>
      </c>
      <c r="D419" s="13">
        <v>44396</v>
      </c>
      <c r="E419">
        <v>2021</v>
      </c>
      <c r="F419" t="s">
        <v>45</v>
      </c>
      <c r="G419" t="str">
        <f t="shared" si="5"/>
        <v>Jul</v>
      </c>
      <c r="H419">
        <v>91</v>
      </c>
      <c r="I419" t="s">
        <v>71182</v>
      </c>
    </row>
    <row r="420" spans="1:9" x14ac:dyDescent="0.35">
      <c r="A420" t="s">
        <v>1687</v>
      </c>
      <c r="B420" t="s">
        <v>9</v>
      </c>
      <c r="C420" t="s">
        <v>1688</v>
      </c>
      <c r="D420" s="13">
        <v>44394</v>
      </c>
      <c r="E420">
        <v>2021</v>
      </c>
      <c r="F420" t="s">
        <v>201</v>
      </c>
      <c r="G420" t="str">
        <f t="shared" si="5"/>
        <v>Jul</v>
      </c>
      <c r="H420">
        <v>88</v>
      </c>
      <c r="I420" t="s">
        <v>71182</v>
      </c>
    </row>
    <row r="421" spans="1:9" x14ac:dyDescent="0.35">
      <c r="A421" t="s">
        <v>1691</v>
      </c>
      <c r="B421" t="s">
        <v>9</v>
      </c>
      <c r="C421" t="s">
        <v>1692</v>
      </c>
      <c r="D421" s="13">
        <v>44393</v>
      </c>
      <c r="E421">
        <v>2020</v>
      </c>
      <c r="F421" t="s">
        <v>62</v>
      </c>
      <c r="G421" t="str">
        <f t="shared" si="5"/>
        <v>Jul</v>
      </c>
      <c r="H421">
        <v>107</v>
      </c>
      <c r="I421" t="s">
        <v>71182</v>
      </c>
    </row>
    <row r="422" spans="1:9" x14ac:dyDescent="0.35">
      <c r="A422" t="s">
        <v>1695</v>
      </c>
      <c r="B422" t="s">
        <v>9</v>
      </c>
      <c r="C422" t="s">
        <v>1696</v>
      </c>
      <c r="D422" s="13">
        <v>44393</v>
      </c>
      <c r="E422">
        <v>2021</v>
      </c>
      <c r="F422" t="s">
        <v>20</v>
      </c>
      <c r="G422" t="str">
        <f t="shared" si="5"/>
        <v>Jul</v>
      </c>
      <c r="H422">
        <v>101</v>
      </c>
      <c r="I422" t="s">
        <v>71182</v>
      </c>
    </row>
    <row r="423" spans="1:9" x14ac:dyDescent="0.35">
      <c r="A423" t="s">
        <v>1699</v>
      </c>
      <c r="B423" t="s">
        <v>18</v>
      </c>
      <c r="C423" t="s">
        <v>1700</v>
      </c>
      <c r="D423" s="13">
        <v>44393</v>
      </c>
      <c r="E423">
        <v>2021</v>
      </c>
      <c r="F423" t="s">
        <v>20</v>
      </c>
      <c r="G423" t="str">
        <f t="shared" si="5"/>
        <v>Jul</v>
      </c>
      <c r="H423">
        <v>3</v>
      </c>
      <c r="I423" t="s">
        <v>71184</v>
      </c>
    </row>
    <row r="424" spans="1:9" x14ac:dyDescent="0.35">
      <c r="A424" t="s">
        <v>1702</v>
      </c>
      <c r="B424" t="s">
        <v>9</v>
      </c>
      <c r="C424" t="s">
        <v>1703</v>
      </c>
      <c r="D424" s="13">
        <v>44393</v>
      </c>
      <c r="E424">
        <v>2021</v>
      </c>
      <c r="F424" t="s">
        <v>201</v>
      </c>
      <c r="G424" t="str">
        <f t="shared" si="5"/>
        <v>Jul</v>
      </c>
      <c r="H424">
        <v>114</v>
      </c>
      <c r="I424" t="s">
        <v>71182</v>
      </c>
    </row>
    <row r="425" spans="1:9" x14ac:dyDescent="0.35">
      <c r="A425" t="s">
        <v>1706</v>
      </c>
      <c r="B425" t="s">
        <v>18</v>
      </c>
      <c r="C425" t="s">
        <v>1707</v>
      </c>
      <c r="D425" s="13">
        <v>44393</v>
      </c>
      <c r="E425">
        <v>2021</v>
      </c>
      <c r="F425" t="s">
        <v>146</v>
      </c>
      <c r="G425" t="str">
        <f t="shared" si="5"/>
        <v>Jul</v>
      </c>
      <c r="H425">
        <v>1</v>
      </c>
      <c r="I425" t="s">
        <v>71183</v>
      </c>
    </row>
    <row r="426" spans="1:9" x14ac:dyDescent="0.35">
      <c r="A426" t="s">
        <v>1709</v>
      </c>
      <c r="B426" t="s">
        <v>9</v>
      </c>
      <c r="C426" t="s">
        <v>1710</v>
      </c>
      <c r="D426" s="13">
        <v>44393</v>
      </c>
      <c r="E426">
        <v>1999</v>
      </c>
      <c r="F426" t="s">
        <v>201</v>
      </c>
      <c r="G426" t="str">
        <f t="shared" si="5"/>
        <v>Jul</v>
      </c>
      <c r="H426">
        <v>123</v>
      </c>
      <c r="I426" t="s">
        <v>71182</v>
      </c>
    </row>
    <row r="427" spans="1:9" x14ac:dyDescent="0.35">
      <c r="A427" t="s">
        <v>1713</v>
      </c>
      <c r="B427" t="s">
        <v>18</v>
      </c>
      <c r="C427" t="s">
        <v>1714</v>
      </c>
      <c r="D427" s="13">
        <v>44393</v>
      </c>
      <c r="E427">
        <v>2021</v>
      </c>
      <c r="F427" t="s">
        <v>45</v>
      </c>
      <c r="G427" t="str">
        <f t="shared" si="5"/>
        <v>Jul</v>
      </c>
      <c r="H427">
        <v>1</v>
      </c>
      <c r="I427" t="s">
        <v>71183</v>
      </c>
    </row>
    <row r="428" spans="1:9" x14ac:dyDescent="0.35">
      <c r="A428" t="s">
        <v>1717</v>
      </c>
      <c r="B428" t="s">
        <v>9</v>
      </c>
      <c r="C428" t="s">
        <v>1718</v>
      </c>
      <c r="D428" s="13">
        <v>44393</v>
      </c>
      <c r="E428">
        <v>2017</v>
      </c>
      <c r="F428" t="s">
        <v>201</v>
      </c>
      <c r="G428" t="str">
        <f t="shared" si="5"/>
        <v>Jul</v>
      </c>
      <c r="H428">
        <v>94</v>
      </c>
      <c r="I428" t="s">
        <v>71182</v>
      </c>
    </row>
    <row r="429" spans="1:9" x14ac:dyDescent="0.35">
      <c r="A429" t="s">
        <v>1721</v>
      </c>
      <c r="B429" t="s">
        <v>9</v>
      </c>
      <c r="C429" t="s">
        <v>1722</v>
      </c>
      <c r="D429" s="13">
        <v>44393</v>
      </c>
      <c r="E429">
        <v>2017</v>
      </c>
      <c r="F429" t="s">
        <v>13</v>
      </c>
      <c r="G429" t="str">
        <f t="shared" si="5"/>
        <v>Jul</v>
      </c>
      <c r="H429">
        <v>105</v>
      </c>
      <c r="I429" t="s">
        <v>71182</v>
      </c>
    </row>
    <row r="430" spans="1:9" x14ac:dyDescent="0.35">
      <c r="A430" t="s">
        <v>1725</v>
      </c>
      <c r="B430" t="s">
        <v>9</v>
      </c>
      <c r="C430" t="s">
        <v>1726</v>
      </c>
      <c r="D430" s="13">
        <v>44393</v>
      </c>
      <c r="E430">
        <v>2011</v>
      </c>
      <c r="F430" t="s">
        <v>13</v>
      </c>
      <c r="G430" t="str">
        <f t="shared" si="5"/>
        <v>Jul</v>
      </c>
      <c r="H430">
        <v>117</v>
      </c>
      <c r="I430" t="s">
        <v>71182</v>
      </c>
    </row>
    <row r="431" spans="1:9" x14ac:dyDescent="0.35">
      <c r="A431" t="s">
        <v>1729</v>
      </c>
      <c r="B431" t="s">
        <v>9</v>
      </c>
      <c r="C431" t="s">
        <v>1730</v>
      </c>
      <c r="D431" s="13">
        <v>44393</v>
      </c>
      <c r="E431">
        <v>2012</v>
      </c>
      <c r="F431" t="s">
        <v>13</v>
      </c>
      <c r="G431" t="str">
        <f t="shared" si="5"/>
        <v>Jul</v>
      </c>
      <c r="H431">
        <v>115</v>
      </c>
      <c r="I431" t="s">
        <v>71182</v>
      </c>
    </row>
    <row r="432" spans="1:9" x14ac:dyDescent="0.35">
      <c r="A432" t="s">
        <v>1732</v>
      </c>
      <c r="B432" t="s">
        <v>9</v>
      </c>
      <c r="C432" t="s">
        <v>1733</v>
      </c>
      <c r="D432" s="13">
        <v>44393</v>
      </c>
      <c r="E432">
        <v>2010</v>
      </c>
      <c r="F432" t="s">
        <v>13</v>
      </c>
      <c r="G432" t="str">
        <f t="shared" ref="G432:G495" si="6">TEXT(IFERROR(DATEVALUE(D432), D432), "mmm")</f>
        <v>Jul</v>
      </c>
      <c r="H432">
        <v>124</v>
      </c>
      <c r="I432" t="s">
        <v>71182</v>
      </c>
    </row>
    <row r="433" spans="1:9" x14ac:dyDescent="0.35">
      <c r="A433" t="s">
        <v>1736</v>
      </c>
      <c r="B433" t="s">
        <v>9</v>
      </c>
      <c r="C433" t="s">
        <v>1737</v>
      </c>
      <c r="D433" s="13">
        <v>44393</v>
      </c>
      <c r="E433">
        <v>2009</v>
      </c>
      <c r="F433" t="s">
        <v>13</v>
      </c>
      <c r="G433" t="str">
        <f t="shared" si="6"/>
        <v>Jul</v>
      </c>
      <c r="H433">
        <v>131</v>
      </c>
      <c r="I433" t="s">
        <v>71182</v>
      </c>
    </row>
    <row r="434" spans="1:9" x14ac:dyDescent="0.35">
      <c r="A434" t="s">
        <v>1741</v>
      </c>
      <c r="B434" t="s">
        <v>9</v>
      </c>
      <c r="C434" t="s">
        <v>1742</v>
      </c>
      <c r="D434" s="13">
        <v>44393</v>
      </c>
      <c r="E434">
        <v>2008</v>
      </c>
      <c r="F434" t="s">
        <v>13</v>
      </c>
      <c r="G434" t="str">
        <f t="shared" si="6"/>
        <v>Jul</v>
      </c>
      <c r="H434">
        <v>122</v>
      </c>
      <c r="I434" t="s">
        <v>71182</v>
      </c>
    </row>
    <row r="435" spans="1:9" x14ac:dyDescent="0.35">
      <c r="A435" t="s">
        <v>1745</v>
      </c>
      <c r="B435" t="s">
        <v>9</v>
      </c>
      <c r="C435" t="s">
        <v>1746</v>
      </c>
      <c r="D435" s="13">
        <v>44392</v>
      </c>
      <c r="E435">
        <v>2021</v>
      </c>
      <c r="F435" t="s">
        <v>62</v>
      </c>
      <c r="G435" t="str">
        <f t="shared" si="6"/>
        <v>Jul</v>
      </c>
      <c r="H435">
        <v>113</v>
      </c>
      <c r="I435" t="s">
        <v>71182</v>
      </c>
    </row>
    <row r="436" spans="1:9" x14ac:dyDescent="0.35">
      <c r="A436" t="s">
        <v>1750</v>
      </c>
      <c r="B436" t="s">
        <v>18</v>
      </c>
      <c r="C436" t="s">
        <v>1751</v>
      </c>
      <c r="D436" s="13">
        <v>44392</v>
      </c>
      <c r="E436">
        <v>2021</v>
      </c>
      <c r="F436" t="s">
        <v>20</v>
      </c>
      <c r="G436" t="str">
        <f t="shared" si="6"/>
        <v>Jul</v>
      </c>
      <c r="H436">
        <v>2</v>
      </c>
      <c r="I436" t="s">
        <v>71184</v>
      </c>
    </row>
    <row r="437" spans="1:9" x14ac:dyDescent="0.35">
      <c r="A437" t="s">
        <v>1753</v>
      </c>
      <c r="B437" t="s">
        <v>9</v>
      </c>
      <c r="C437" t="s">
        <v>1754</v>
      </c>
      <c r="D437" s="13">
        <v>44392</v>
      </c>
      <c r="E437">
        <v>1983</v>
      </c>
      <c r="F437" t="s">
        <v>20</v>
      </c>
      <c r="G437" t="str">
        <f t="shared" si="6"/>
        <v>Jul</v>
      </c>
      <c r="H437">
        <v>91</v>
      </c>
      <c r="I437" t="s">
        <v>71182</v>
      </c>
    </row>
    <row r="438" spans="1:9" x14ac:dyDescent="0.35">
      <c r="A438" t="s">
        <v>1757</v>
      </c>
      <c r="B438" t="s">
        <v>9</v>
      </c>
      <c r="C438" t="s">
        <v>1758</v>
      </c>
      <c r="D438" s="13">
        <v>44392</v>
      </c>
      <c r="E438">
        <v>2021</v>
      </c>
      <c r="F438" t="s">
        <v>20</v>
      </c>
      <c r="G438" t="str">
        <f t="shared" si="6"/>
        <v>Jul</v>
      </c>
      <c r="H438">
        <v>100</v>
      </c>
      <c r="I438" t="s">
        <v>71182</v>
      </c>
    </row>
    <row r="439" spans="1:9" x14ac:dyDescent="0.35">
      <c r="A439" t="s">
        <v>1762</v>
      </c>
      <c r="B439" t="s">
        <v>18</v>
      </c>
      <c r="C439" t="s">
        <v>1763</v>
      </c>
      <c r="D439" s="13">
        <v>44392</v>
      </c>
      <c r="E439">
        <v>2019</v>
      </c>
      <c r="F439" t="s">
        <v>45</v>
      </c>
      <c r="G439" t="str">
        <f t="shared" si="6"/>
        <v>Jul</v>
      </c>
      <c r="H439">
        <v>1</v>
      </c>
      <c r="I439" t="s">
        <v>71183</v>
      </c>
    </row>
    <row r="440" spans="1:9" x14ac:dyDescent="0.35">
      <c r="A440" t="s">
        <v>1765</v>
      </c>
      <c r="B440" t="s">
        <v>9</v>
      </c>
      <c r="C440" t="s">
        <v>1766</v>
      </c>
      <c r="D440" s="13">
        <v>44392</v>
      </c>
      <c r="E440">
        <v>2021</v>
      </c>
      <c r="F440" t="s">
        <v>62</v>
      </c>
      <c r="G440" t="str">
        <f t="shared" si="6"/>
        <v>Jul</v>
      </c>
      <c r="H440">
        <v>93</v>
      </c>
      <c r="I440" t="s">
        <v>71182</v>
      </c>
    </row>
    <row r="441" spans="1:9" x14ac:dyDescent="0.35">
      <c r="A441" t="s">
        <v>1769</v>
      </c>
      <c r="B441" t="s">
        <v>9</v>
      </c>
      <c r="C441" t="s">
        <v>1770</v>
      </c>
      <c r="D441" s="13">
        <v>44392</v>
      </c>
      <c r="E441">
        <v>2021</v>
      </c>
      <c r="F441" t="s">
        <v>45</v>
      </c>
      <c r="G441" t="str">
        <f t="shared" si="6"/>
        <v>Jul</v>
      </c>
      <c r="H441">
        <v>90</v>
      </c>
      <c r="I441" t="s">
        <v>71182</v>
      </c>
    </row>
    <row r="442" spans="1:9" x14ac:dyDescent="0.35">
      <c r="A442" t="s">
        <v>1773</v>
      </c>
      <c r="B442" t="s">
        <v>18</v>
      </c>
      <c r="C442" t="s">
        <v>1774</v>
      </c>
      <c r="D442" s="13">
        <v>44392</v>
      </c>
      <c r="E442">
        <v>2021</v>
      </c>
      <c r="F442" t="s">
        <v>45</v>
      </c>
      <c r="G442" t="str">
        <f t="shared" si="6"/>
        <v>Jul</v>
      </c>
      <c r="H442">
        <v>2</v>
      </c>
      <c r="I442" t="s">
        <v>71184</v>
      </c>
    </row>
    <row r="443" spans="1:9" x14ac:dyDescent="0.35">
      <c r="A443" t="s">
        <v>1776</v>
      </c>
      <c r="B443" t="s">
        <v>9</v>
      </c>
      <c r="C443" t="s">
        <v>1777</v>
      </c>
      <c r="D443" s="13">
        <v>44392</v>
      </c>
      <c r="E443">
        <v>2007</v>
      </c>
      <c r="F443" t="s">
        <v>34</v>
      </c>
      <c r="G443" t="str">
        <f t="shared" si="6"/>
        <v>Jul</v>
      </c>
      <c r="H443">
        <v>86</v>
      </c>
      <c r="I443" t="s">
        <v>71182</v>
      </c>
    </row>
    <row r="444" spans="1:9" x14ac:dyDescent="0.35">
      <c r="A444" t="s">
        <v>1779</v>
      </c>
      <c r="B444" t="s">
        <v>9</v>
      </c>
      <c r="C444" t="s">
        <v>1780</v>
      </c>
      <c r="D444" s="13">
        <v>44392</v>
      </c>
      <c r="E444">
        <v>2019</v>
      </c>
      <c r="F444" t="s">
        <v>45</v>
      </c>
      <c r="G444" t="str">
        <f t="shared" si="6"/>
        <v>Jul</v>
      </c>
      <c r="H444">
        <v>100</v>
      </c>
      <c r="I444" t="s">
        <v>71182</v>
      </c>
    </row>
    <row r="445" spans="1:9" x14ac:dyDescent="0.35">
      <c r="A445" t="s">
        <v>1783</v>
      </c>
      <c r="B445" t="s">
        <v>9</v>
      </c>
      <c r="C445" t="s">
        <v>1784</v>
      </c>
      <c r="D445" s="13">
        <v>44392</v>
      </c>
      <c r="E445">
        <v>2019</v>
      </c>
      <c r="F445" t="s">
        <v>20</v>
      </c>
      <c r="G445" t="str">
        <f t="shared" si="6"/>
        <v>Jul</v>
      </c>
      <c r="H445">
        <v>96</v>
      </c>
      <c r="I445" t="s">
        <v>71182</v>
      </c>
    </row>
    <row r="446" spans="1:9" x14ac:dyDescent="0.35">
      <c r="A446" t="s">
        <v>1787</v>
      </c>
      <c r="B446" t="s">
        <v>9</v>
      </c>
      <c r="C446" t="s">
        <v>1788</v>
      </c>
      <c r="D446" s="13">
        <v>44391</v>
      </c>
      <c r="E446">
        <v>2021</v>
      </c>
      <c r="F446" t="s">
        <v>20</v>
      </c>
      <c r="G446" t="str">
        <f t="shared" si="6"/>
        <v>Jul</v>
      </c>
      <c r="H446">
        <v>95</v>
      </c>
      <c r="I446" t="s">
        <v>71182</v>
      </c>
    </row>
    <row r="447" spans="1:9" x14ac:dyDescent="0.35">
      <c r="A447" t="s">
        <v>1790</v>
      </c>
      <c r="B447" t="s">
        <v>9</v>
      </c>
      <c r="C447" t="s">
        <v>1791</v>
      </c>
      <c r="D447" s="13">
        <v>44391</v>
      </c>
      <c r="E447">
        <v>2021</v>
      </c>
      <c r="F447" t="s">
        <v>201</v>
      </c>
      <c r="G447" t="str">
        <f t="shared" si="6"/>
        <v>Jul</v>
      </c>
      <c r="H447">
        <v>115</v>
      </c>
      <c r="I447" t="s">
        <v>71182</v>
      </c>
    </row>
    <row r="448" spans="1:9" x14ac:dyDescent="0.35">
      <c r="A448" t="s">
        <v>1794</v>
      </c>
      <c r="B448" t="s">
        <v>18</v>
      </c>
      <c r="C448" t="s">
        <v>1795</v>
      </c>
      <c r="D448" s="13">
        <v>44391</v>
      </c>
      <c r="E448">
        <v>2021</v>
      </c>
      <c r="F448" t="s">
        <v>20</v>
      </c>
      <c r="G448" t="str">
        <f t="shared" si="6"/>
        <v>Jul</v>
      </c>
      <c r="H448">
        <v>1</v>
      </c>
      <c r="I448" t="s">
        <v>71183</v>
      </c>
    </row>
    <row r="449" spans="1:9" x14ac:dyDescent="0.35">
      <c r="A449" t="s">
        <v>1797</v>
      </c>
      <c r="B449" t="s">
        <v>18</v>
      </c>
      <c r="C449" t="s">
        <v>1798</v>
      </c>
      <c r="D449" s="13">
        <v>44391</v>
      </c>
      <c r="E449">
        <v>2021</v>
      </c>
      <c r="F449" t="s">
        <v>20</v>
      </c>
      <c r="G449" t="str">
        <f t="shared" si="6"/>
        <v>Jul</v>
      </c>
      <c r="H449">
        <v>1</v>
      </c>
      <c r="I449" t="s">
        <v>71183</v>
      </c>
    </row>
    <row r="450" spans="1:9" x14ac:dyDescent="0.35">
      <c r="A450" t="s">
        <v>1800</v>
      </c>
      <c r="B450" t="s">
        <v>9</v>
      </c>
      <c r="C450" t="s">
        <v>1801</v>
      </c>
      <c r="D450" s="13">
        <v>44391</v>
      </c>
      <c r="E450">
        <v>2021</v>
      </c>
      <c r="F450" t="s">
        <v>20</v>
      </c>
      <c r="G450" t="str">
        <f t="shared" si="6"/>
        <v>Jul</v>
      </c>
      <c r="H450">
        <v>100</v>
      </c>
      <c r="I450" t="s">
        <v>71182</v>
      </c>
    </row>
    <row r="451" spans="1:9" x14ac:dyDescent="0.35">
      <c r="A451" t="s">
        <v>1805</v>
      </c>
      <c r="B451" t="s">
        <v>9</v>
      </c>
      <c r="C451" t="s">
        <v>1806</v>
      </c>
      <c r="D451" s="13">
        <v>44391</v>
      </c>
      <c r="E451">
        <v>2021</v>
      </c>
      <c r="F451" t="s">
        <v>20</v>
      </c>
      <c r="G451" t="str">
        <f t="shared" si="6"/>
        <v>Jul</v>
      </c>
      <c r="H451">
        <v>102</v>
      </c>
      <c r="I451" t="s">
        <v>71182</v>
      </c>
    </row>
    <row r="452" spans="1:9" x14ac:dyDescent="0.35">
      <c r="A452" t="s">
        <v>1809</v>
      </c>
      <c r="B452" t="s">
        <v>9</v>
      </c>
      <c r="C452" t="s">
        <v>1810</v>
      </c>
      <c r="D452" s="13">
        <v>44390</v>
      </c>
      <c r="E452">
        <v>2019</v>
      </c>
      <c r="F452" t="s">
        <v>20</v>
      </c>
      <c r="G452" t="str">
        <f t="shared" si="6"/>
        <v>Jul</v>
      </c>
      <c r="H452">
        <v>87</v>
      </c>
      <c r="I452" t="s">
        <v>71182</v>
      </c>
    </row>
    <row r="453" spans="1:9" x14ac:dyDescent="0.35">
      <c r="A453" t="s">
        <v>1813</v>
      </c>
      <c r="B453" t="s">
        <v>9</v>
      </c>
      <c r="C453" t="s">
        <v>1814</v>
      </c>
      <c r="D453" s="13">
        <v>44390</v>
      </c>
      <c r="E453">
        <v>2021</v>
      </c>
      <c r="F453" t="s">
        <v>45</v>
      </c>
      <c r="G453" t="str">
        <f t="shared" si="6"/>
        <v>Jul</v>
      </c>
      <c r="H453">
        <v>39</v>
      </c>
      <c r="I453" t="s">
        <v>71182</v>
      </c>
    </row>
    <row r="454" spans="1:9" x14ac:dyDescent="0.35">
      <c r="A454" t="s">
        <v>1817</v>
      </c>
      <c r="B454" t="s">
        <v>9</v>
      </c>
      <c r="C454" t="s">
        <v>1818</v>
      </c>
      <c r="D454" s="13">
        <v>44390</v>
      </c>
      <c r="E454">
        <v>2021</v>
      </c>
      <c r="F454" t="s">
        <v>62</v>
      </c>
      <c r="G454" t="str">
        <f t="shared" si="6"/>
        <v>Jul</v>
      </c>
      <c r="H454">
        <v>110</v>
      </c>
      <c r="I454" t="s">
        <v>71182</v>
      </c>
    </row>
    <row r="455" spans="1:9" x14ac:dyDescent="0.35">
      <c r="A455" t="s">
        <v>1820</v>
      </c>
      <c r="B455" t="s">
        <v>18</v>
      </c>
      <c r="C455" t="s">
        <v>1821</v>
      </c>
      <c r="D455" s="13">
        <v>44390</v>
      </c>
      <c r="E455">
        <v>2021</v>
      </c>
      <c r="F455" t="s">
        <v>96</v>
      </c>
      <c r="G455" t="str">
        <f t="shared" si="6"/>
        <v>Jul</v>
      </c>
      <c r="H455">
        <v>1</v>
      </c>
      <c r="I455" t="s">
        <v>71183</v>
      </c>
    </row>
    <row r="456" spans="1:9" x14ac:dyDescent="0.35">
      <c r="A456" t="s">
        <v>1823</v>
      </c>
      <c r="B456" t="s">
        <v>9</v>
      </c>
      <c r="C456" t="s">
        <v>1824</v>
      </c>
      <c r="D456" s="13">
        <v>44389</v>
      </c>
      <c r="E456">
        <v>2020</v>
      </c>
      <c r="F456" t="s">
        <v>20</v>
      </c>
      <c r="G456" t="str">
        <f t="shared" si="6"/>
        <v>Jul</v>
      </c>
      <c r="H456">
        <v>93</v>
      </c>
      <c r="I456" t="s">
        <v>71182</v>
      </c>
    </row>
    <row r="457" spans="1:9" x14ac:dyDescent="0.35">
      <c r="A457" t="s">
        <v>1827</v>
      </c>
      <c r="B457" t="s">
        <v>9</v>
      </c>
      <c r="C457" t="s">
        <v>1828</v>
      </c>
      <c r="D457" s="13">
        <v>44387</v>
      </c>
      <c r="E457">
        <v>2015</v>
      </c>
      <c r="F457" t="s">
        <v>201</v>
      </c>
      <c r="G457" t="str">
        <f t="shared" si="6"/>
        <v>Jul</v>
      </c>
      <c r="H457">
        <v>96</v>
      </c>
      <c r="I457" t="s">
        <v>71182</v>
      </c>
    </row>
    <row r="458" spans="1:9" x14ac:dyDescent="0.35">
      <c r="A458" t="s">
        <v>1831</v>
      </c>
      <c r="B458" t="s">
        <v>9</v>
      </c>
      <c r="C458" t="s">
        <v>1832</v>
      </c>
      <c r="D458" s="13">
        <v>44387</v>
      </c>
      <c r="E458">
        <v>2019</v>
      </c>
      <c r="F458" t="s">
        <v>20</v>
      </c>
      <c r="G458" t="str">
        <f t="shared" si="6"/>
        <v>Jul</v>
      </c>
      <c r="H458">
        <v>93</v>
      </c>
      <c r="I458" t="s">
        <v>71182</v>
      </c>
    </row>
    <row r="459" spans="1:9" x14ac:dyDescent="0.35">
      <c r="A459" t="s">
        <v>1835</v>
      </c>
      <c r="B459" t="s">
        <v>9</v>
      </c>
      <c r="C459" t="s">
        <v>1836</v>
      </c>
      <c r="D459" s="13">
        <v>44387</v>
      </c>
      <c r="E459">
        <v>2016</v>
      </c>
      <c r="F459" t="s">
        <v>20</v>
      </c>
      <c r="G459" t="str">
        <f t="shared" si="6"/>
        <v>Jul</v>
      </c>
      <c r="H459">
        <v>93</v>
      </c>
      <c r="I459" t="s">
        <v>71182</v>
      </c>
    </row>
    <row r="460" spans="1:9" x14ac:dyDescent="0.35">
      <c r="A460" t="s">
        <v>1839</v>
      </c>
      <c r="B460" t="s">
        <v>18</v>
      </c>
      <c r="C460" t="s">
        <v>1840</v>
      </c>
      <c r="D460" s="13">
        <v>44386</v>
      </c>
      <c r="E460">
        <v>2021</v>
      </c>
      <c r="F460" t="s">
        <v>45</v>
      </c>
      <c r="G460" t="str">
        <f t="shared" si="6"/>
        <v>Jul</v>
      </c>
      <c r="H460">
        <v>4</v>
      </c>
      <c r="I460" t="s">
        <v>71184</v>
      </c>
    </row>
    <row r="461" spans="1:9" x14ac:dyDescent="0.35">
      <c r="A461" t="s">
        <v>1842</v>
      </c>
      <c r="B461" t="s">
        <v>18</v>
      </c>
      <c r="C461" t="s">
        <v>1843</v>
      </c>
      <c r="D461" s="13">
        <v>44386</v>
      </c>
      <c r="E461">
        <v>2021</v>
      </c>
      <c r="F461" t="s">
        <v>20</v>
      </c>
      <c r="G461" t="str">
        <f t="shared" si="6"/>
        <v>Jul</v>
      </c>
      <c r="H461">
        <v>2</v>
      </c>
      <c r="I461" t="s">
        <v>71184</v>
      </c>
    </row>
    <row r="462" spans="1:9" x14ac:dyDescent="0.35">
      <c r="A462" t="s">
        <v>1845</v>
      </c>
      <c r="B462" t="s">
        <v>9</v>
      </c>
      <c r="C462" t="s">
        <v>1846</v>
      </c>
      <c r="D462" s="13">
        <v>44386</v>
      </c>
      <c r="E462">
        <v>2021</v>
      </c>
      <c r="F462" t="s">
        <v>201</v>
      </c>
      <c r="G462" t="str">
        <f t="shared" si="6"/>
        <v>Jul</v>
      </c>
      <c r="H462">
        <v>111</v>
      </c>
      <c r="I462" t="s">
        <v>71182</v>
      </c>
    </row>
    <row r="463" spans="1:9" x14ac:dyDescent="0.35">
      <c r="A463" t="s">
        <v>1848</v>
      </c>
      <c r="B463" t="s">
        <v>9</v>
      </c>
      <c r="C463" t="s">
        <v>1849</v>
      </c>
      <c r="D463" s="13">
        <v>44386</v>
      </c>
      <c r="E463">
        <v>2020</v>
      </c>
      <c r="F463" t="s">
        <v>45</v>
      </c>
      <c r="G463" t="str">
        <f t="shared" si="6"/>
        <v>Jul</v>
      </c>
      <c r="H463">
        <v>105</v>
      </c>
      <c r="I463" t="s">
        <v>71182</v>
      </c>
    </row>
    <row r="464" spans="1:9" x14ac:dyDescent="0.35">
      <c r="A464" t="s">
        <v>1852</v>
      </c>
      <c r="B464" t="s">
        <v>9</v>
      </c>
      <c r="C464" t="s">
        <v>1853</v>
      </c>
      <c r="D464" s="13">
        <v>44386</v>
      </c>
      <c r="E464">
        <v>2021</v>
      </c>
      <c r="F464" t="s">
        <v>20</v>
      </c>
      <c r="G464" t="str">
        <f t="shared" si="6"/>
        <v>Jul</v>
      </c>
      <c r="H464">
        <v>101</v>
      </c>
      <c r="I464" t="s">
        <v>71182</v>
      </c>
    </row>
    <row r="465" spans="1:9" x14ac:dyDescent="0.35">
      <c r="A465" t="s">
        <v>1856</v>
      </c>
      <c r="B465" t="s">
        <v>18</v>
      </c>
      <c r="C465" t="s">
        <v>1857</v>
      </c>
      <c r="D465" s="13">
        <v>44386</v>
      </c>
      <c r="E465">
        <v>2021</v>
      </c>
      <c r="F465" t="s">
        <v>20</v>
      </c>
      <c r="G465" t="str">
        <f t="shared" si="6"/>
        <v>Jul</v>
      </c>
      <c r="H465">
        <v>1</v>
      </c>
      <c r="I465" t="s">
        <v>71183</v>
      </c>
    </row>
    <row r="466" spans="1:9" x14ac:dyDescent="0.35">
      <c r="A466" t="s">
        <v>1860</v>
      </c>
      <c r="B466" t="s">
        <v>9</v>
      </c>
      <c r="C466" t="s">
        <v>1861</v>
      </c>
      <c r="D466" s="13">
        <v>44386</v>
      </c>
      <c r="E466">
        <v>2021</v>
      </c>
      <c r="F466" t="s">
        <v>20</v>
      </c>
      <c r="G466" t="str">
        <f t="shared" si="6"/>
        <v>Jul</v>
      </c>
      <c r="H466">
        <v>102</v>
      </c>
      <c r="I466" t="s">
        <v>71182</v>
      </c>
    </row>
    <row r="467" spans="1:9" x14ac:dyDescent="0.35">
      <c r="A467" t="s">
        <v>1863</v>
      </c>
      <c r="B467" t="s">
        <v>9</v>
      </c>
      <c r="C467" t="s">
        <v>1864</v>
      </c>
      <c r="D467" s="13">
        <v>44386</v>
      </c>
      <c r="E467">
        <v>2021</v>
      </c>
      <c r="F467" t="s">
        <v>285</v>
      </c>
      <c r="G467" t="str">
        <f t="shared" si="6"/>
        <v>Jul</v>
      </c>
      <c r="H467">
        <v>46</v>
      </c>
      <c r="I467" t="s">
        <v>71182</v>
      </c>
    </row>
    <row r="468" spans="1:9" x14ac:dyDescent="0.35">
      <c r="A468" t="s">
        <v>1869</v>
      </c>
      <c r="B468" t="s">
        <v>9</v>
      </c>
      <c r="C468" t="s">
        <v>1870</v>
      </c>
      <c r="D468" s="13">
        <v>44386</v>
      </c>
      <c r="E468">
        <v>2021</v>
      </c>
      <c r="F468" t="s">
        <v>45</v>
      </c>
      <c r="G468" t="str">
        <f t="shared" si="6"/>
        <v>Jul</v>
      </c>
      <c r="H468">
        <v>89</v>
      </c>
      <c r="I468" t="s">
        <v>71182</v>
      </c>
    </row>
    <row r="469" spans="1:9" x14ac:dyDescent="0.35">
      <c r="A469" t="s">
        <v>1873</v>
      </c>
      <c r="B469" t="s">
        <v>9</v>
      </c>
      <c r="C469" t="s">
        <v>1874</v>
      </c>
      <c r="D469" s="13">
        <v>44386</v>
      </c>
      <c r="E469">
        <v>2016</v>
      </c>
      <c r="F469" t="s">
        <v>34</v>
      </c>
      <c r="G469" t="str">
        <f t="shared" si="6"/>
        <v>Jul</v>
      </c>
      <c r="H469">
        <v>94</v>
      </c>
      <c r="I469" t="s">
        <v>71182</v>
      </c>
    </row>
    <row r="470" spans="1:9" x14ac:dyDescent="0.35">
      <c r="A470" t="s">
        <v>1876</v>
      </c>
      <c r="B470" t="s">
        <v>18</v>
      </c>
      <c r="C470" t="s">
        <v>1877</v>
      </c>
      <c r="D470" s="13">
        <v>44386</v>
      </c>
      <c r="E470">
        <v>2021</v>
      </c>
      <c r="F470" t="s">
        <v>20</v>
      </c>
      <c r="G470" t="str">
        <f t="shared" si="6"/>
        <v>Jul</v>
      </c>
      <c r="H470">
        <v>1</v>
      </c>
      <c r="I470" t="s">
        <v>71183</v>
      </c>
    </row>
    <row r="471" spans="1:9" x14ac:dyDescent="0.35">
      <c r="A471" t="s">
        <v>1879</v>
      </c>
      <c r="B471" t="s">
        <v>18</v>
      </c>
      <c r="C471" t="s">
        <v>1880</v>
      </c>
      <c r="D471" s="13">
        <v>44386</v>
      </c>
      <c r="E471">
        <v>2021</v>
      </c>
      <c r="F471" t="s">
        <v>45</v>
      </c>
      <c r="G471" t="str">
        <f t="shared" si="6"/>
        <v>Jul</v>
      </c>
      <c r="H471">
        <v>3</v>
      </c>
      <c r="I471" t="s">
        <v>71184</v>
      </c>
    </row>
    <row r="472" spans="1:9" x14ac:dyDescent="0.35">
      <c r="A472" t="s">
        <v>1882</v>
      </c>
      <c r="B472" t="s">
        <v>9</v>
      </c>
      <c r="C472" t="s">
        <v>1883</v>
      </c>
      <c r="D472" s="13">
        <v>44385</v>
      </c>
      <c r="E472">
        <v>2017</v>
      </c>
      <c r="F472" t="s">
        <v>45</v>
      </c>
      <c r="G472" t="str">
        <f t="shared" si="6"/>
        <v>Jul</v>
      </c>
      <c r="H472">
        <v>104</v>
      </c>
      <c r="I472" t="s">
        <v>71182</v>
      </c>
    </row>
    <row r="473" spans="1:9" x14ac:dyDescent="0.35">
      <c r="A473" t="s">
        <v>1886</v>
      </c>
      <c r="B473" t="s">
        <v>18</v>
      </c>
      <c r="C473" t="s">
        <v>1887</v>
      </c>
      <c r="D473" s="13">
        <v>44385</v>
      </c>
      <c r="E473">
        <v>2021</v>
      </c>
      <c r="F473" t="s">
        <v>20</v>
      </c>
      <c r="G473" t="str">
        <f t="shared" si="6"/>
        <v>Jul</v>
      </c>
      <c r="H473">
        <v>1</v>
      </c>
      <c r="I473" t="s">
        <v>71183</v>
      </c>
    </row>
    <row r="474" spans="1:9" x14ac:dyDescent="0.35">
      <c r="A474" t="s">
        <v>1889</v>
      </c>
      <c r="B474" t="s">
        <v>9</v>
      </c>
      <c r="C474" t="s">
        <v>1890</v>
      </c>
      <c r="D474" s="13">
        <v>44385</v>
      </c>
      <c r="E474">
        <v>2017</v>
      </c>
      <c r="F474" t="s">
        <v>13</v>
      </c>
      <c r="G474" t="str">
        <f t="shared" si="6"/>
        <v>Jul</v>
      </c>
      <c r="H474">
        <v>97</v>
      </c>
      <c r="I474" t="s">
        <v>71182</v>
      </c>
    </row>
    <row r="475" spans="1:9" x14ac:dyDescent="0.35">
      <c r="A475" t="s">
        <v>1893</v>
      </c>
      <c r="B475" t="s">
        <v>9</v>
      </c>
      <c r="C475" t="s">
        <v>1894</v>
      </c>
      <c r="D475" s="13">
        <v>44385</v>
      </c>
      <c r="E475">
        <v>2018</v>
      </c>
      <c r="F475" t="s">
        <v>13</v>
      </c>
      <c r="G475" t="str">
        <f t="shared" si="6"/>
        <v>Jul</v>
      </c>
      <c r="H475">
        <v>91</v>
      </c>
      <c r="I475" t="s">
        <v>71182</v>
      </c>
    </row>
    <row r="476" spans="1:9" x14ac:dyDescent="0.35">
      <c r="A476" t="s">
        <v>1897</v>
      </c>
      <c r="B476" t="s">
        <v>18</v>
      </c>
      <c r="C476" t="s">
        <v>1898</v>
      </c>
      <c r="D476" s="13">
        <v>44385</v>
      </c>
      <c r="E476">
        <v>2021</v>
      </c>
      <c r="F476" t="s">
        <v>20</v>
      </c>
      <c r="G476" t="str">
        <f t="shared" si="6"/>
        <v>Jul</v>
      </c>
      <c r="H476">
        <v>1</v>
      </c>
      <c r="I476" t="s">
        <v>71183</v>
      </c>
    </row>
    <row r="477" spans="1:9" x14ac:dyDescent="0.35">
      <c r="A477" t="s">
        <v>1900</v>
      </c>
      <c r="B477" t="s">
        <v>9</v>
      </c>
      <c r="C477" t="s">
        <v>1901</v>
      </c>
      <c r="D477" s="13">
        <v>44385</v>
      </c>
      <c r="E477">
        <v>2015</v>
      </c>
      <c r="F477" t="s">
        <v>201</v>
      </c>
      <c r="G477" t="str">
        <f t="shared" si="6"/>
        <v>Jul</v>
      </c>
      <c r="H477">
        <v>106</v>
      </c>
      <c r="I477" t="s">
        <v>71182</v>
      </c>
    </row>
    <row r="478" spans="1:9" x14ac:dyDescent="0.35">
      <c r="A478" t="s">
        <v>1904</v>
      </c>
      <c r="B478" t="s">
        <v>9</v>
      </c>
      <c r="C478" t="s">
        <v>1905</v>
      </c>
      <c r="D478" s="13">
        <v>44384</v>
      </c>
      <c r="E478">
        <v>2019</v>
      </c>
      <c r="F478" t="s">
        <v>20</v>
      </c>
      <c r="G478" t="str">
        <f t="shared" si="6"/>
        <v>Jul</v>
      </c>
      <c r="H478">
        <v>38</v>
      </c>
      <c r="I478" t="s">
        <v>71182</v>
      </c>
    </row>
    <row r="479" spans="1:9" x14ac:dyDescent="0.35">
      <c r="A479" t="s">
        <v>1909</v>
      </c>
      <c r="B479" t="s">
        <v>9</v>
      </c>
      <c r="C479" t="s">
        <v>1910</v>
      </c>
      <c r="D479" s="13">
        <v>44384</v>
      </c>
      <c r="E479">
        <v>2014</v>
      </c>
      <c r="F479" t="s">
        <v>13</v>
      </c>
      <c r="G479" t="str">
        <f t="shared" si="6"/>
        <v>Jul</v>
      </c>
      <c r="H479">
        <v>90</v>
      </c>
      <c r="I479" t="s">
        <v>71182</v>
      </c>
    </row>
    <row r="480" spans="1:9" x14ac:dyDescent="0.35">
      <c r="A480" t="s">
        <v>1913</v>
      </c>
      <c r="B480" t="s">
        <v>18</v>
      </c>
      <c r="C480" t="s">
        <v>1914</v>
      </c>
      <c r="D480" s="13">
        <v>44384</v>
      </c>
      <c r="E480">
        <v>2021</v>
      </c>
      <c r="F480" t="s">
        <v>45</v>
      </c>
      <c r="G480" t="str">
        <f t="shared" si="6"/>
        <v>Jul</v>
      </c>
      <c r="H480">
        <v>1</v>
      </c>
      <c r="I480" t="s">
        <v>71183</v>
      </c>
    </row>
    <row r="481" spans="1:9" x14ac:dyDescent="0.35">
      <c r="A481" t="s">
        <v>1916</v>
      </c>
      <c r="B481" t="s">
        <v>9</v>
      </c>
      <c r="C481" t="s">
        <v>1917</v>
      </c>
      <c r="D481" s="13">
        <v>44384</v>
      </c>
      <c r="E481">
        <v>2020</v>
      </c>
      <c r="F481" t="s">
        <v>20</v>
      </c>
      <c r="G481" t="str">
        <f t="shared" si="6"/>
        <v>Jul</v>
      </c>
      <c r="H481">
        <v>87</v>
      </c>
      <c r="I481" t="s">
        <v>71182</v>
      </c>
    </row>
    <row r="482" spans="1:9" x14ac:dyDescent="0.35">
      <c r="A482" t="s">
        <v>1920</v>
      </c>
      <c r="B482" t="s">
        <v>18</v>
      </c>
      <c r="C482" t="s">
        <v>1921</v>
      </c>
      <c r="D482" s="13">
        <v>44384</v>
      </c>
      <c r="E482">
        <v>2021</v>
      </c>
      <c r="F482" t="s">
        <v>62</v>
      </c>
      <c r="G482" t="str">
        <f t="shared" si="6"/>
        <v>Jul</v>
      </c>
      <c r="H482">
        <v>2</v>
      </c>
      <c r="I482" t="s">
        <v>71184</v>
      </c>
    </row>
    <row r="483" spans="1:9" x14ac:dyDescent="0.35">
      <c r="A483" t="s">
        <v>1923</v>
      </c>
      <c r="B483" t="s">
        <v>9</v>
      </c>
      <c r="C483" t="s">
        <v>1924</v>
      </c>
      <c r="D483" s="13">
        <v>44384</v>
      </c>
      <c r="E483">
        <v>2021</v>
      </c>
      <c r="F483" t="s">
        <v>20</v>
      </c>
      <c r="G483" t="str">
        <f t="shared" si="6"/>
        <v>Jul</v>
      </c>
      <c r="H483">
        <v>138</v>
      </c>
      <c r="I483" t="s">
        <v>71182</v>
      </c>
    </row>
    <row r="484" spans="1:9" x14ac:dyDescent="0.35">
      <c r="A484" t="s">
        <v>1927</v>
      </c>
      <c r="B484" t="s">
        <v>9</v>
      </c>
      <c r="C484" t="s">
        <v>1928</v>
      </c>
      <c r="D484" s="13">
        <v>44384</v>
      </c>
      <c r="E484">
        <v>2020</v>
      </c>
      <c r="F484" t="s">
        <v>20</v>
      </c>
      <c r="G484" t="str">
        <f t="shared" si="6"/>
        <v>Jul</v>
      </c>
      <c r="H484">
        <v>105</v>
      </c>
      <c r="I484" t="s">
        <v>71182</v>
      </c>
    </row>
    <row r="485" spans="1:9" x14ac:dyDescent="0.35">
      <c r="A485" t="s">
        <v>1930</v>
      </c>
      <c r="B485" t="s">
        <v>9</v>
      </c>
      <c r="C485" t="s">
        <v>1931</v>
      </c>
      <c r="D485" s="13">
        <v>44384</v>
      </c>
      <c r="E485">
        <v>2010</v>
      </c>
      <c r="F485" t="s">
        <v>45</v>
      </c>
      <c r="G485" t="str">
        <f t="shared" si="6"/>
        <v>Jul</v>
      </c>
      <c r="H485">
        <v>104</v>
      </c>
      <c r="I485" t="s">
        <v>71182</v>
      </c>
    </row>
    <row r="486" spans="1:9" x14ac:dyDescent="0.35">
      <c r="A486" t="s">
        <v>1934</v>
      </c>
      <c r="B486" t="s">
        <v>18</v>
      </c>
      <c r="C486" t="s">
        <v>1935</v>
      </c>
      <c r="D486" s="13">
        <v>44384</v>
      </c>
      <c r="E486">
        <v>2021</v>
      </c>
      <c r="F486" t="s">
        <v>20</v>
      </c>
      <c r="G486" t="str">
        <f t="shared" si="6"/>
        <v>Jul</v>
      </c>
      <c r="H486">
        <v>2</v>
      </c>
      <c r="I486" t="s">
        <v>71184</v>
      </c>
    </row>
    <row r="487" spans="1:9" x14ac:dyDescent="0.35">
      <c r="A487" t="s">
        <v>1938</v>
      </c>
      <c r="B487" t="s">
        <v>18</v>
      </c>
      <c r="C487" t="s">
        <v>1939</v>
      </c>
      <c r="D487" s="13">
        <v>44384</v>
      </c>
      <c r="E487">
        <v>2021</v>
      </c>
      <c r="F487" t="s">
        <v>20</v>
      </c>
      <c r="G487" t="str">
        <f t="shared" si="6"/>
        <v>Jul</v>
      </c>
      <c r="H487">
        <v>1</v>
      </c>
      <c r="I487" t="s">
        <v>71183</v>
      </c>
    </row>
    <row r="488" spans="1:9" x14ac:dyDescent="0.35">
      <c r="A488" t="s">
        <v>1941</v>
      </c>
      <c r="B488" t="s">
        <v>9</v>
      </c>
      <c r="C488" t="s">
        <v>1942</v>
      </c>
      <c r="D488" s="13">
        <v>44384</v>
      </c>
      <c r="E488">
        <v>2020</v>
      </c>
      <c r="F488" t="s">
        <v>62</v>
      </c>
      <c r="G488" t="str">
        <f t="shared" si="6"/>
        <v>Jul</v>
      </c>
      <c r="H488">
        <v>85</v>
      </c>
      <c r="I488" t="s">
        <v>71182</v>
      </c>
    </row>
    <row r="489" spans="1:9" x14ac:dyDescent="0.35">
      <c r="A489" t="s">
        <v>1944</v>
      </c>
      <c r="B489" t="s">
        <v>9</v>
      </c>
      <c r="C489" t="s">
        <v>1945</v>
      </c>
      <c r="D489" s="13">
        <v>44384</v>
      </c>
      <c r="E489">
        <v>2021</v>
      </c>
      <c r="F489" t="s">
        <v>285</v>
      </c>
      <c r="G489" t="str">
        <f t="shared" si="6"/>
        <v>Jul</v>
      </c>
      <c r="H489">
        <v>92</v>
      </c>
      <c r="I489" t="s">
        <v>71182</v>
      </c>
    </row>
    <row r="490" spans="1:9" x14ac:dyDescent="0.35">
      <c r="A490" t="s">
        <v>1948</v>
      </c>
      <c r="B490" t="s">
        <v>9</v>
      </c>
      <c r="C490" t="s">
        <v>1949</v>
      </c>
      <c r="D490" s="13">
        <v>44384</v>
      </c>
      <c r="E490">
        <v>2019</v>
      </c>
      <c r="F490" t="s">
        <v>45</v>
      </c>
      <c r="G490" t="str">
        <f t="shared" si="6"/>
        <v>Jul</v>
      </c>
      <c r="H490">
        <v>108</v>
      </c>
      <c r="I490" t="s">
        <v>71182</v>
      </c>
    </row>
    <row r="491" spans="1:9" x14ac:dyDescent="0.35">
      <c r="A491" t="s">
        <v>1952</v>
      </c>
      <c r="B491" t="s">
        <v>9</v>
      </c>
      <c r="C491" t="s">
        <v>1953</v>
      </c>
      <c r="D491" s="13">
        <v>44383</v>
      </c>
      <c r="E491">
        <v>2019</v>
      </c>
      <c r="F491" t="s">
        <v>20</v>
      </c>
      <c r="G491" t="str">
        <f t="shared" si="6"/>
        <v>Jul</v>
      </c>
      <c r="H491">
        <v>95</v>
      </c>
      <c r="I491" t="s">
        <v>71182</v>
      </c>
    </row>
    <row r="492" spans="1:9" x14ac:dyDescent="0.35">
      <c r="A492" t="s">
        <v>1956</v>
      </c>
      <c r="B492" t="s">
        <v>18</v>
      </c>
      <c r="C492" t="s">
        <v>1957</v>
      </c>
      <c r="D492" s="13">
        <v>44383</v>
      </c>
      <c r="E492">
        <v>2019</v>
      </c>
      <c r="F492" t="s">
        <v>96</v>
      </c>
      <c r="G492" t="str">
        <f t="shared" si="6"/>
        <v>Jul</v>
      </c>
      <c r="H492">
        <v>3</v>
      </c>
      <c r="I492" t="s">
        <v>71184</v>
      </c>
    </row>
    <row r="493" spans="1:9" x14ac:dyDescent="0.35">
      <c r="A493" t="s">
        <v>1959</v>
      </c>
      <c r="B493" t="s">
        <v>18</v>
      </c>
      <c r="C493" t="s">
        <v>1960</v>
      </c>
      <c r="D493" s="13">
        <v>44383</v>
      </c>
      <c r="E493">
        <v>2016</v>
      </c>
      <c r="F493" t="s">
        <v>45</v>
      </c>
      <c r="G493" t="str">
        <f t="shared" si="6"/>
        <v>Jul</v>
      </c>
      <c r="H493">
        <v>2</v>
      </c>
      <c r="I493" t="s">
        <v>71184</v>
      </c>
    </row>
    <row r="494" spans="1:9" x14ac:dyDescent="0.35">
      <c r="A494" t="s">
        <v>1962</v>
      </c>
      <c r="B494" t="s">
        <v>18</v>
      </c>
      <c r="C494" t="s">
        <v>1963</v>
      </c>
      <c r="D494" s="13">
        <v>44383</v>
      </c>
      <c r="E494">
        <v>2017</v>
      </c>
      <c r="F494" t="s">
        <v>20</v>
      </c>
      <c r="G494" t="str">
        <f t="shared" si="6"/>
        <v>Jul</v>
      </c>
      <c r="H494">
        <v>2</v>
      </c>
      <c r="I494" t="s">
        <v>71184</v>
      </c>
    </row>
    <row r="495" spans="1:9" x14ac:dyDescent="0.35">
      <c r="A495" t="s">
        <v>1965</v>
      </c>
      <c r="B495" t="s">
        <v>18</v>
      </c>
      <c r="C495" t="s">
        <v>1966</v>
      </c>
      <c r="D495" s="13">
        <v>44383</v>
      </c>
      <c r="E495">
        <v>2007</v>
      </c>
      <c r="F495" t="s">
        <v>146</v>
      </c>
      <c r="G495" t="str">
        <f t="shared" si="6"/>
        <v>Jul</v>
      </c>
      <c r="H495">
        <v>4</v>
      </c>
      <c r="I495" t="s">
        <v>71184</v>
      </c>
    </row>
    <row r="496" spans="1:9" x14ac:dyDescent="0.35">
      <c r="A496" t="s">
        <v>1968</v>
      </c>
      <c r="B496" t="s">
        <v>18</v>
      </c>
      <c r="C496" t="s">
        <v>1969</v>
      </c>
      <c r="D496" s="13">
        <v>44383</v>
      </c>
      <c r="E496">
        <v>2018</v>
      </c>
      <c r="F496" t="s">
        <v>45</v>
      </c>
      <c r="G496" t="str">
        <f t="shared" ref="G496:G559" si="7">TEXT(IFERROR(DATEVALUE(D496), D496), "mmm")</f>
        <v>Jul</v>
      </c>
      <c r="H496">
        <v>3</v>
      </c>
      <c r="I496" t="s">
        <v>71184</v>
      </c>
    </row>
    <row r="497" spans="1:9" x14ac:dyDescent="0.35">
      <c r="A497" t="s">
        <v>1971</v>
      </c>
      <c r="B497" t="s">
        <v>18</v>
      </c>
      <c r="C497" t="s">
        <v>1972</v>
      </c>
      <c r="D497" s="13">
        <v>44383</v>
      </c>
      <c r="E497">
        <v>2019</v>
      </c>
      <c r="F497" t="s">
        <v>20</v>
      </c>
      <c r="G497" t="str">
        <f t="shared" si="7"/>
        <v>Jul</v>
      </c>
      <c r="H497">
        <v>5</v>
      </c>
      <c r="I497" t="s">
        <v>71184</v>
      </c>
    </row>
    <row r="498" spans="1:9" x14ac:dyDescent="0.35">
      <c r="A498" t="s">
        <v>1974</v>
      </c>
      <c r="B498" t="s">
        <v>18</v>
      </c>
      <c r="C498" t="s">
        <v>1975</v>
      </c>
      <c r="D498" s="13">
        <v>44383</v>
      </c>
      <c r="E498">
        <v>2019</v>
      </c>
      <c r="F498" t="s">
        <v>20</v>
      </c>
      <c r="G498" t="str">
        <f t="shared" si="7"/>
        <v>Jul</v>
      </c>
      <c r="H498">
        <v>2</v>
      </c>
      <c r="I498" t="s">
        <v>71184</v>
      </c>
    </row>
    <row r="499" spans="1:9" x14ac:dyDescent="0.35">
      <c r="A499" t="s">
        <v>1977</v>
      </c>
      <c r="B499" t="s">
        <v>18</v>
      </c>
      <c r="C499" t="s">
        <v>1978</v>
      </c>
      <c r="D499" s="13">
        <v>44383</v>
      </c>
      <c r="E499">
        <v>2021</v>
      </c>
      <c r="F499" t="s">
        <v>20</v>
      </c>
      <c r="G499" t="str">
        <f t="shared" si="7"/>
        <v>Jul</v>
      </c>
      <c r="H499">
        <v>2</v>
      </c>
      <c r="I499" t="s">
        <v>71184</v>
      </c>
    </row>
    <row r="500" spans="1:9" x14ac:dyDescent="0.35">
      <c r="A500" t="s">
        <v>1980</v>
      </c>
      <c r="B500" t="s">
        <v>18</v>
      </c>
      <c r="C500" t="s">
        <v>1981</v>
      </c>
      <c r="D500" s="13">
        <v>44383</v>
      </c>
      <c r="E500">
        <v>2017</v>
      </c>
      <c r="F500" t="s">
        <v>45</v>
      </c>
      <c r="G500" t="str">
        <f t="shared" si="7"/>
        <v>Jul</v>
      </c>
      <c r="H500">
        <v>2</v>
      </c>
      <c r="I500" t="s">
        <v>71184</v>
      </c>
    </row>
    <row r="501" spans="1:9" x14ac:dyDescent="0.35">
      <c r="A501" t="s">
        <v>1983</v>
      </c>
      <c r="B501" t="s">
        <v>9</v>
      </c>
      <c r="C501" t="s">
        <v>1984</v>
      </c>
      <c r="D501" s="13">
        <v>44383</v>
      </c>
      <c r="E501">
        <v>2020</v>
      </c>
      <c r="F501" t="s">
        <v>45</v>
      </c>
      <c r="G501" t="str">
        <f t="shared" si="7"/>
        <v>Jul</v>
      </c>
      <c r="H501">
        <v>105</v>
      </c>
      <c r="I501" t="s">
        <v>71182</v>
      </c>
    </row>
    <row r="502" spans="1:9" x14ac:dyDescent="0.35">
      <c r="A502" t="s">
        <v>1987</v>
      </c>
      <c r="B502" t="s">
        <v>18</v>
      </c>
      <c r="C502" t="s">
        <v>1988</v>
      </c>
      <c r="D502" s="13">
        <v>44383</v>
      </c>
      <c r="E502">
        <v>2020</v>
      </c>
      <c r="F502" t="s">
        <v>20</v>
      </c>
      <c r="G502" t="str">
        <f t="shared" si="7"/>
        <v>Jul</v>
      </c>
      <c r="H502">
        <v>2</v>
      </c>
      <c r="I502" t="s">
        <v>71184</v>
      </c>
    </row>
    <row r="503" spans="1:9" x14ac:dyDescent="0.35">
      <c r="A503" t="s">
        <v>1990</v>
      </c>
      <c r="B503" t="s">
        <v>18</v>
      </c>
      <c r="C503" t="s">
        <v>1991</v>
      </c>
      <c r="D503" s="13">
        <v>44383</v>
      </c>
      <c r="E503">
        <v>2021</v>
      </c>
      <c r="F503" t="s">
        <v>20</v>
      </c>
      <c r="G503" t="str">
        <f t="shared" si="7"/>
        <v>Jul</v>
      </c>
      <c r="H503">
        <v>2</v>
      </c>
      <c r="I503" t="s">
        <v>71184</v>
      </c>
    </row>
    <row r="504" spans="1:9" x14ac:dyDescent="0.35">
      <c r="A504" t="s">
        <v>1993</v>
      </c>
      <c r="B504" t="s">
        <v>18</v>
      </c>
      <c r="C504" t="s">
        <v>1994</v>
      </c>
      <c r="D504" s="13">
        <v>44383</v>
      </c>
      <c r="E504">
        <v>2021</v>
      </c>
      <c r="F504" t="s">
        <v>20</v>
      </c>
      <c r="G504" t="str">
        <f t="shared" si="7"/>
        <v>Jul</v>
      </c>
      <c r="H504">
        <v>5</v>
      </c>
      <c r="I504" t="s">
        <v>71184</v>
      </c>
    </row>
    <row r="505" spans="1:9" x14ac:dyDescent="0.35">
      <c r="A505" t="s">
        <v>1996</v>
      </c>
      <c r="B505" t="s">
        <v>18</v>
      </c>
      <c r="C505" t="s">
        <v>1997</v>
      </c>
      <c r="D505" s="13">
        <v>44383</v>
      </c>
      <c r="E505">
        <v>2015</v>
      </c>
      <c r="F505" t="s">
        <v>146</v>
      </c>
      <c r="G505" t="str">
        <f t="shared" si="7"/>
        <v>Jul</v>
      </c>
      <c r="H505">
        <v>3</v>
      </c>
      <c r="I505" t="s">
        <v>71184</v>
      </c>
    </row>
    <row r="506" spans="1:9" x14ac:dyDescent="0.35">
      <c r="A506" t="s">
        <v>1999</v>
      </c>
      <c r="B506" t="s">
        <v>18</v>
      </c>
      <c r="C506" t="s">
        <v>2000</v>
      </c>
      <c r="D506" s="13">
        <v>44383</v>
      </c>
      <c r="E506">
        <v>2019</v>
      </c>
      <c r="F506" t="s">
        <v>20</v>
      </c>
      <c r="G506" t="str">
        <f t="shared" si="7"/>
        <v>Jul</v>
      </c>
      <c r="H506">
        <v>3</v>
      </c>
      <c r="I506" t="s">
        <v>71184</v>
      </c>
    </row>
    <row r="507" spans="1:9" x14ac:dyDescent="0.35">
      <c r="A507" t="s">
        <v>2002</v>
      </c>
      <c r="B507" t="s">
        <v>18</v>
      </c>
      <c r="C507" t="s">
        <v>2003</v>
      </c>
      <c r="D507" s="13">
        <v>44383</v>
      </c>
      <c r="E507">
        <v>2019</v>
      </c>
      <c r="F507" t="s">
        <v>20</v>
      </c>
      <c r="G507" t="str">
        <f t="shared" si="7"/>
        <v>Jul</v>
      </c>
      <c r="H507">
        <v>2</v>
      </c>
      <c r="I507" t="s">
        <v>71184</v>
      </c>
    </row>
    <row r="508" spans="1:9" x14ac:dyDescent="0.35">
      <c r="A508" t="s">
        <v>2005</v>
      </c>
      <c r="B508" t="s">
        <v>18</v>
      </c>
      <c r="C508" t="s">
        <v>2006</v>
      </c>
      <c r="D508" s="13">
        <v>44383</v>
      </c>
      <c r="E508">
        <v>2018</v>
      </c>
      <c r="F508" t="s">
        <v>96</v>
      </c>
      <c r="G508" t="str">
        <f t="shared" si="7"/>
        <v>Jul</v>
      </c>
      <c r="H508">
        <v>8</v>
      </c>
      <c r="I508" t="s">
        <v>71184</v>
      </c>
    </row>
    <row r="509" spans="1:9" x14ac:dyDescent="0.35">
      <c r="A509" t="s">
        <v>2008</v>
      </c>
      <c r="B509" t="s">
        <v>18</v>
      </c>
      <c r="C509" t="s">
        <v>2009</v>
      </c>
      <c r="D509" s="13">
        <v>44383</v>
      </c>
      <c r="E509">
        <v>2019</v>
      </c>
      <c r="F509" t="s">
        <v>20</v>
      </c>
      <c r="G509" t="str">
        <f t="shared" si="7"/>
        <v>Jul</v>
      </c>
      <c r="H509">
        <v>7</v>
      </c>
      <c r="I509" t="s">
        <v>71184</v>
      </c>
    </row>
    <row r="510" spans="1:9" x14ac:dyDescent="0.35">
      <c r="A510" t="s">
        <v>2011</v>
      </c>
      <c r="B510" t="s">
        <v>18</v>
      </c>
      <c r="C510" t="s">
        <v>2012</v>
      </c>
      <c r="D510" s="13">
        <v>44383</v>
      </c>
      <c r="E510">
        <v>2016</v>
      </c>
      <c r="F510" t="s">
        <v>96</v>
      </c>
      <c r="G510" t="str">
        <f t="shared" si="7"/>
        <v>Jul</v>
      </c>
      <c r="H510">
        <v>2</v>
      </c>
      <c r="I510" t="s">
        <v>71184</v>
      </c>
    </row>
    <row r="511" spans="1:9" x14ac:dyDescent="0.35">
      <c r="A511" t="s">
        <v>2014</v>
      </c>
      <c r="B511" t="s">
        <v>9</v>
      </c>
      <c r="C511" t="s">
        <v>2015</v>
      </c>
      <c r="D511" s="13">
        <v>44383</v>
      </c>
      <c r="E511">
        <v>2012</v>
      </c>
      <c r="F511" t="s">
        <v>45</v>
      </c>
      <c r="G511" t="str">
        <f t="shared" si="7"/>
        <v>Jul</v>
      </c>
      <c r="H511">
        <v>116</v>
      </c>
      <c r="I511" t="s">
        <v>71182</v>
      </c>
    </row>
    <row r="512" spans="1:9" x14ac:dyDescent="0.35">
      <c r="A512" t="s">
        <v>2017</v>
      </c>
      <c r="B512" t="s">
        <v>9</v>
      </c>
      <c r="C512" t="s">
        <v>2018</v>
      </c>
      <c r="D512" s="13">
        <v>44383</v>
      </c>
      <c r="E512">
        <v>1976</v>
      </c>
      <c r="F512" t="s">
        <v>20</v>
      </c>
      <c r="G512" t="str">
        <f t="shared" si="7"/>
        <v>Jul</v>
      </c>
      <c r="H512">
        <v>124</v>
      </c>
      <c r="I512" t="s">
        <v>71182</v>
      </c>
    </row>
    <row r="513" spans="1:9" x14ac:dyDescent="0.35">
      <c r="A513" t="s">
        <v>2022</v>
      </c>
      <c r="B513" t="s">
        <v>18</v>
      </c>
      <c r="C513" t="s">
        <v>2023</v>
      </c>
      <c r="D513" s="13">
        <v>44383</v>
      </c>
      <c r="E513">
        <v>2015</v>
      </c>
      <c r="F513" t="s">
        <v>285</v>
      </c>
      <c r="G513" t="str">
        <f t="shared" si="7"/>
        <v>Jul</v>
      </c>
      <c r="H513">
        <v>2</v>
      </c>
      <c r="I513" t="s">
        <v>71184</v>
      </c>
    </row>
    <row r="514" spans="1:9" x14ac:dyDescent="0.35">
      <c r="A514" t="s">
        <v>2025</v>
      </c>
      <c r="B514" t="s">
        <v>9</v>
      </c>
      <c r="C514" t="s">
        <v>2026</v>
      </c>
      <c r="D514" s="13">
        <v>44383</v>
      </c>
      <c r="E514">
        <v>2018</v>
      </c>
      <c r="F514" t="s">
        <v>62</v>
      </c>
      <c r="G514" t="str">
        <f t="shared" si="7"/>
        <v>Jul</v>
      </c>
      <c r="H514">
        <v>101</v>
      </c>
      <c r="I514" t="s">
        <v>71182</v>
      </c>
    </row>
    <row r="515" spans="1:9" x14ac:dyDescent="0.35">
      <c r="A515" t="s">
        <v>2029</v>
      </c>
      <c r="B515" t="s">
        <v>18</v>
      </c>
      <c r="C515" t="s">
        <v>2030</v>
      </c>
      <c r="D515" s="13">
        <v>44383</v>
      </c>
      <c r="E515">
        <v>2019</v>
      </c>
      <c r="F515" t="s">
        <v>20</v>
      </c>
      <c r="G515" t="str">
        <f t="shared" si="7"/>
        <v>Jul</v>
      </c>
      <c r="H515">
        <v>3</v>
      </c>
      <c r="I515" t="s">
        <v>71184</v>
      </c>
    </row>
    <row r="516" spans="1:9" x14ac:dyDescent="0.35">
      <c r="A516" t="s">
        <v>2032</v>
      </c>
      <c r="B516" t="s">
        <v>18</v>
      </c>
      <c r="C516" t="s">
        <v>2033</v>
      </c>
      <c r="D516" s="13">
        <v>44383</v>
      </c>
      <c r="E516">
        <v>2021</v>
      </c>
      <c r="F516" t="s">
        <v>45</v>
      </c>
      <c r="G516" t="str">
        <f t="shared" si="7"/>
        <v>Jul</v>
      </c>
      <c r="H516">
        <v>3</v>
      </c>
      <c r="I516" t="s">
        <v>71184</v>
      </c>
    </row>
    <row r="517" spans="1:9" x14ac:dyDescent="0.35">
      <c r="A517" t="s">
        <v>2036</v>
      </c>
      <c r="B517" t="s">
        <v>9</v>
      </c>
      <c r="C517" t="s">
        <v>2037</v>
      </c>
      <c r="D517" s="13">
        <v>44383</v>
      </c>
      <c r="E517">
        <v>2019</v>
      </c>
      <c r="F517" t="s">
        <v>285</v>
      </c>
      <c r="G517" t="str">
        <f t="shared" si="7"/>
        <v>Jul</v>
      </c>
      <c r="H517">
        <v>95</v>
      </c>
      <c r="I517" t="s">
        <v>71182</v>
      </c>
    </row>
    <row r="518" spans="1:9" x14ac:dyDescent="0.35">
      <c r="A518" t="s">
        <v>2040</v>
      </c>
      <c r="B518" t="s">
        <v>18</v>
      </c>
      <c r="C518" t="s">
        <v>2041</v>
      </c>
      <c r="D518" s="13">
        <v>44383</v>
      </c>
      <c r="E518">
        <v>2015</v>
      </c>
      <c r="F518" t="s">
        <v>96</v>
      </c>
      <c r="G518" t="str">
        <f t="shared" si="7"/>
        <v>Jul</v>
      </c>
      <c r="H518">
        <v>2</v>
      </c>
      <c r="I518" t="s">
        <v>71184</v>
      </c>
    </row>
    <row r="519" spans="1:9" x14ac:dyDescent="0.35">
      <c r="A519" t="s">
        <v>2043</v>
      </c>
      <c r="B519" t="s">
        <v>18</v>
      </c>
      <c r="C519" t="s">
        <v>2044</v>
      </c>
      <c r="D519" s="13">
        <v>44383</v>
      </c>
      <c r="E519">
        <v>2018</v>
      </c>
      <c r="F519" t="s">
        <v>45</v>
      </c>
      <c r="G519" t="str">
        <f t="shared" si="7"/>
        <v>Jul</v>
      </c>
      <c r="H519">
        <v>3</v>
      </c>
      <c r="I519" t="s">
        <v>71184</v>
      </c>
    </row>
    <row r="520" spans="1:9" x14ac:dyDescent="0.35">
      <c r="A520" t="s">
        <v>2046</v>
      </c>
      <c r="B520" t="s">
        <v>18</v>
      </c>
      <c r="C520" t="s">
        <v>2047</v>
      </c>
      <c r="D520" s="13">
        <v>44383</v>
      </c>
      <c r="E520">
        <v>2018</v>
      </c>
      <c r="F520" t="s">
        <v>45</v>
      </c>
      <c r="G520" t="str">
        <f t="shared" si="7"/>
        <v>Jul</v>
      </c>
      <c r="H520">
        <v>6</v>
      </c>
      <c r="I520" t="s">
        <v>71184</v>
      </c>
    </row>
    <row r="521" spans="1:9" x14ac:dyDescent="0.35">
      <c r="A521" t="s">
        <v>2049</v>
      </c>
      <c r="B521" t="s">
        <v>18</v>
      </c>
      <c r="C521" t="s">
        <v>2050</v>
      </c>
      <c r="D521" s="13">
        <v>44383</v>
      </c>
      <c r="E521">
        <v>2021</v>
      </c>
      <c r="F521" t="s">
        <v>62</v>
      </c>
      <c r="G521" t="str">
        <f t="shared" si="7"/>
        <v>Jul</v>
      </c>
      <c r="H521">
        <v>2</v>
      </c>
      <c r="I521" t="s">
        <v>71184</v>
      </c>
    </row>
    <row r="522" spans="1:9" x14ac:dyDescent="0.35">
      <c r="A522" t="s">
        <v>2052</v>
      </c>
      <c r="B522" t="s">
        <v>18</v>
      </c>
      <c r="C522" t="s">
        <v>2053</v>
      </c>
      <c r="D522" s="13">
        <v>44383</v>
      </c>
      <c r="E522">
        <v>2020</v>
      </c>
      <c r="F522" t="s">
        <v>62</v>
      </c>
      <c r="G522" t="str">
        <f t="shared" si="7"/>
        <v>Jul</v>
      </c>
      <c r="H522">
        <v>2</v>
      </c>
      <c r="I522" t="s">
        <v>71184</v>
      </c>
    </row>
    <row r="523" spans="1:9" x14ac:dyDescent="0.35">
      <c r="A523" t="s">
        <v>2055</v>
      </c>
      <c r="B523" t="s">
        <v>18</v>
      </c>
      <c r="C523" t="s">
        <v>2056</v>
      </c>
      <c r="D523" s="13">
        <v>44383</v>
      </c>
      <c r="E523">
        <v>2020</v>
      </c>
      <c r="F523" t="s">
        <v>285</v>
      </c>
      <c r="G523" t="str">
        <f t="shared" si="7"/>
        <v>Jul</v>
      </c>
      <c r="H523">
        <v>4</v>
      </c>
      <c r="I523" t="s">
        <v>71184</v>
      </c>
    </row>
    <row r="524" spans="1:9" x14ac:dyDescent="0.35">
      <c r="A524" t="s">
        <v>2058</v>
      </c>
      <c r="B524" t="s">
        <v>9</v>
      </c>
      <c r="C524" t="s">
        <v>2059</v>
      </c>
      <c r="D524" s="13">
        <v>44383</v>
      </c>
      <c r="E524">
        <v>2018</v>
      </c>
      <c r="F524" t="s">
        <v>45</v>
      </c>
      <c r="G524" t="str">
        <f t="shared" si="7"/>
        <v>Jul</v>
      </c>
      <c r="H524">
        <v>128</v>
      </c>
      <c r="I524" t="s">
        <v>71182</v>
      </c>
    </row>
    <row r="525" spans="1:9" x14ac:dyDescent="0.35">
      <c r="A525" t="s">
        <v>2062</v>
      </c>
      <c r="B525" t="s">
        <v>9</v>
      </c>
      <c r="C525" t="s">
        <v>2063</v>
      </c>
      <c r="D525" s="13">
        <v>44383</v>
      </c>
      <c r="E525">
        <v>1959</v>
      </c>
      <c r="F525" t="s">
        <v>45</v>
      </c>
      <c r="G525" t="str">
        <f t="shared" si="7"/>
        <v>Jul</v>
      </c>
      <c r="H525">
        <v>143</v>
      </c>
      <c r="I525" t="s">
        <v>71182</v>
      </c>
    </row>
    <row r="526" spans="1:9" x14ac:dyDescent="0.35">
      <c r="A526" t="s">
        <v>2066</v>
      </c>
      <c r="B526" t="s">
        <v>18</v>
      </c>
      <c r="C526" t="s">
        <v>2067</v>
      </c>
      <c r="D526" s="13">
        <v>44383</v>
      </c>
      <c r="E526">
        <v>2020</v>
      </c>
      <c r="F526" t="s">
        <v>20</v>
      </c>
      <c r="G526" t="str">
        <f t="shared" si="7"/>
        <v>Jul</v>
      </c>
      <c r="H526">
        <v>2</v>
      </c>
      <c r="I526" t="s">
        <v>71184</v>
      </c>
    </row>
    <row r="527" spans="1:9" x14ac:dyDescent="0.35">
      <c r="A527" t="s">
        <v>2069</v>
      </c>
      <c r="B527" t="s">
        <v>18</v>
      </c>
      <c r="C527" t="s">
        <v>2070</v>
      </c>
      <c r="D527" s="13">
        <v>44383</v>
      </c>
      <c r="E527">
        <v>2021</v>
      </c>
      <c r="F527" t="s">
        <v>20</v>
      </c>
      <c r="G527" t="str">
        <f t="shared" si="7"/>
        <v>Jul</v>
      </c>
      <c r="H527">
        <v>5</v>
      </c>
      <c r="I527" t="s">
        <v>71184</v>
      </c>
    </row>
    <row r="528" spans="1:9" x14ac:dyDescent="0.35">
      <c r="A528" t="s">
        <v>2072</v>
      </c>
      <c r="B528" t="s">
        <v>18</v>
      </c>
      <c r="C528" t="s">
        <v>2073</v>
      </c>
      <c r="D528" s="13">
        <v>44383</v>
      </c>
      <c r="E528">
        <v>2020</v>
      </c>
      <c r="F528" t="s">
        <v>96</v>
      </c>
      <c r="G528" t="str">
        <f t="shared" si="7"/>
        <v>Jul</v>
      </c>
      <c r="H528">
        <v>3</v>
      </c>
      <c r="I528" t="s">
        <v>71184</v>
      </c>
    </row>
    <row r="529" spans="1:9" x14ac:dyDescent="0.35">
      <c r="A529" t="s">
        <v>2075</v>
      </c>
      <c r="B529" t="s">
        <v>18</v>
      </c>
      <c r="C529" t="s">
        <v>2076</v>
      </c>
      <c r="D529" s="13">
        <v>44383</v>
      </c>
      <c r="E529">
        <v>2021</v>
      </c>
      <c r="F529" t="s">
        <v>45</v>
      </c>
      <c r="G529" t="str">
        <f t="shared" si="7"/>
        <v>Jul</v>
      </c>
      <c r="H529">
        <v>1</v>
      </c>
      <c r="I529" t="s">
        <v>71183</v>
      </c>
    </row>
    <row r="530" spans="1:9" x14ac:dyDescent="0.35">
      <c r="A530" t="s">
        <v>2078</v>
      </c>
      <c r="B530" t="s">
        <v>18</v>
      </c>
      <c r="C530" t="s">
        <v>2079</v>
      </c>
      <c r="D530" s="13">
        <v>44381</v>
      </c>
      <c r="E530">
        <v>2021</v>
      </c>
      <c r="F530" t="s">
        <v>146</v>
      </c>
      <c r="G530" t="str">
        <f t="shared" si="7"/>
        <v>Jul</v>
      </c>
      <c r="H530">
        <v>1</v>
      </c>
      <c r="I530" t="s">
        <v>71183</v>
      </c>
    </row>
    <row r="531" spans="1:9" x14ac:dyDescent="0.35">
      <c r="A531" t="s">
        <v>2081</v>
      </c>
      <c r="B531" t="s">
        <v>18</v>
      </c>
      <c r="C531" t="s">
        <v>2082</v>
      </c>
      <c r="D531" s="13">
        <v>44380</v>
      </c>
      <c r="E531">
        <v>2020</v>
      </c>
      <c r="F531" t="s">
        <v>45</v>
      </c>
      <c r="G531" t="str">
        <f t="shared" si="7"/>
        <v>Jul</v>
      </c>
      <c r="H531">
        <v>17</v>
      </c>
      <c r="I531" t="s">
        <v>71184</v>
      </c>
    </row>
    <row r="532" spans="1:9" x14ac:dyDescent="0.35">
      <c r="A532" t="s">
        <v>2084</v>
      </c>
      <c r="B532" t="s">
        <v>18</v>
      </c>
      <c r="C532" t="s">
        <v>2085</v>
      </c>
      <c r="D532" s="13">
        <v>44379</v>
      </c>
      <c r="E532">
        <v>2020</v>
      </c>
      <c r="F532" t="s">
        <v>45</v>
      </c>
      <c r="G532" t="str">
        <f t="shared" si="7"/>
        <v>Jul</v>
      </c>
      <c r="H532">
        <v>1</v>
      </c>
      <c r="I532" t="s">
        <v>71183</v>
      </c>
    </row>
    <row r="533" spans="1:9" x14ac:dyDescent="0.35">
      <c r="A533" t="s">
        <v>2087</v>
      </c>
      <c r="B533" t="s">
        <v>9</v>
      </c>
      <c r="C533" t="s">
        <v>2088</v>
      </c>
      <c r="D533" s="13">
        <v>44379</v>
      </c>
      <c r="E533">
        <v>2021</v>
      </c>
      <c r="F533" t="s">
        <v>201</v>
      </c>
      <c r="G533" t="str">
        <f t="shared" si="7"/>
        <v>Jul</v>
      </c>
      <c r="H533">
        <v>107</v>
      </c>
      <c r="I533" t="s">
        <v>71182</v>
      </c>
    </row>
    <row r="534" spans="1:9" x14ac:dyDescent="0.35">
      <c r="A534" t="s">
        <v>2090</v>
      </c>
      <c r="B534" t="s">
        <v>9</v>
      </c>
      <c r="C534" t="s">
        <v>2091</v>
      </c>
      <c r="D534" s="13">
        <v>44379</v>
      </c>
      <c r="E534">
        <v>2021</v>
      </c>
      <c r="F534" t="s">
        <v>20</v>
      </c>
      <c r="G534" t="str">
        <f t="shared" si="7"/>
        <v>Jul</v>
      </c>
      <c r="H534">
        <v>136</v>
      </c>
      <c r="I534" t="s">
        <v>71182</v>
      </c>
    </row>
    <row r="535" spans="1:9" x14ac:dyDescent="0.35">
      <c r="A535" t="s">
        <v>2094</v>
      </c>
      <c r="B535" t="s">
        <v>9</v>
      </c>
      <c r="C535" t="s">
        <v>2095</v>
      </c>
      <c r="D535" s="13">
        <v>44379</v>
      </c>
      <c r="E535">
        <v>2020</v>
      </c>
      <c r="F535" t="s">
        <v>20</v>
      </c>
      <c r="G535" t="str">
        <f t="shared" si="7"/>
        <v>Jul</v>
      </c>
      <c r="H535">
        <v>94</v>
      </c>
      <c r="I535" t="s">
        <v>71182</v>
      </c>
    </row>
    <row r="536" spans="1:9" x14ac:dyDescent="0.35">
      <c r="A536" t="s">
        <v>2098</v>
      </c>
      <c r="B536" t="s">
        <v>18</v>
      </c>
      <c r="C536" t="s">
        <v>2099</v>
      </c>
      <c r="D536" s="13">
        <v>44379</v>
      </c>
      <c r="E536">
        <v>2019</v>
      </c>
      <c r="F536" t="s">
        <v>20</v>
      </c>
      <c r="G536" t="str">
        <f t="shared" si="7"/>
        <v>Jul</v>
      </c>
      <c r="H536">
        <v>2</v>
      </c>
      <c r="I536" t="s">
        <v>71184</v>
      </c>
    </row>
    <row r="537" spans="1:9" x14ac:dyDescent="0.35">
      <c r="A537" t="s">
        <v>2101</v>
      </c>
      <c r="B537" t="s">
        <v>9</v>
      </c>
      <c r="C537" t="s">
        <v>2102</v>
      </c>
      <c r="D537" s="13">
        <v>44379</v>
      </c>
      <c r="E537">
        <v>2020</v>
      </c>
      <c r="F537" t="s">
        <v>20</v>
      </c>
      <c r="G537" t="str">
        <f t="shared" si="7"/>
        <v>Jul</v>
      </c>
      <c r="H537">
        <v>136</v>
      </c>
      <c r="I537" t="s">
        <v>71182</v>
      </c>
    </row>
    <row r="538" spans="1:9" x14ac:dyDescent="0.35">
      <c r="A538" t="s">
        <v>2105</v>
      </c>
      <c r="B538" t="s">
        <v>9</v>
      </c>
      <c r="C538" t="s">
        <v>2106</v>
      </c>
      <c r="D538" s="13">
        <v>44379</v>
      </c>
      <c r="E538">
        <v>2013</v>
      </c>
      <c r="F538" t="s">
        <v>201</v>
      </c>
      <c r="G538" t="str">
        <f t="shared" si="7"/>
        <v>Jul</v>
      </c>
      <c r="H538">
        <v>126</v>
      </c>
      <c r="I538" t="s">
        <v>71182</v>
      </c>
    </row>
    <row r="539" spans="1:9" x14ac:dyDescent="0.35">
      <c r="A539" t="s">
        <v>2110</v>
      </c>
      <c r="B539" t="s">
        <v>9</v>
      </c>
      <c r="C539" t="s">
        <v>2111</v>
      </c>
      <c r="D539" s="13">
        <v>44379</v>
      </c>
      <c r="E539">
        <v>2021</v>
      </c>
      <c r="F539" t="s">
        <v>45</v>
      </c>
      <c r="G539" t="str">
        <f t="shared" si="7"/>
        <v>Jul</v>
      </c>
      <c r="H539">
        <v>116</v>
      </c>
      <c r="I539" t="s">
        <v>71182</v>
      </c>
    </row>
    <row r="540" spans="1:9" x14ac:dyDescent="0.35">
      <c r="A540" t="s">
        <v>2114</v>
      </c>
      <c r="B540" t="s">
        <v>9</v>
      </c>
      <c r="C540" t="s">
        <v>2115</v>
      </c>
      <c r="D540" s="13">
        <v>44379</v>
      </c>
      <c r="E540">
        <v>2018</v>
      </c>
      <c r="F540" t="s">
        <v>13</v>
      </c>
      <c r="G540" t="str">
        <f t="shared" si="7"/>
        <v>Jul</v>
      </c>
      <c r="H540">
        <v>100</v>
      </c>
      <c r="I540" t="s">
        <v>71182</v>
      </c>
    </row>
    <row r="541" spans="1:9" x14ac:dyDescent="0.35">
      <c r="A541" t="s">
        <v>2117</v>
      </c>
      <c r="B541" t="s">
        <v>9</v>
      </c>
      <c r="C541" t="s">
        <v>2118</v>
      </c>
      <c r="D541" s="13">
        <v>44378</v>
      </c>
      <c r="E541">
        <v>2012</v>
      </c>
      <c r="F541" t="s">
        <v>201</v>
      </c>
      <c r="G541" t="str">
        <f t="shared" si="7"/>
        <v>Jul</v>
      </c>
      <c r="H541">
        <v>115</v>
      </c>
      <c r="I541" t="s">
        <v>71182</v>
      </c>
    </row>
    <row r="542" spans="1:9" x14ac:dyDescent="0.35">
      <c r="A542" t="s">
        <v>2121</v>
      </c>
      <c r="B542" t="s">
        <v>9</v>
      </c>
      <c r="C542" t="s">
        <v>2122</v>
      </c>
      <c r="D542" s="13">
        <v>44378</v>
      </c>
      <c r="E542">
        <v>1997</v>
      </c>
      <c r="F542" t="s">
        <v>201</v>
      </c>
      <c r="G542" t="str">
        <f t="shared" si="7"/>
        <v>Jul</v>
      </c>
      <c r="H542">
        <v>125</v>
      </c>
      <c r="I542" t="s">
        <v>71182</v>
      </c>
    </row>
    <row r="543" spans="1:9" x14ac:dyDescent="0.35">
      <c r="A543" t="s">
        <v>2124</v>
      </c>
      <c r="B543" t="s">
        <v>9</v>
      </c>
      <c r="C543" t="s">
        <v>2125</v>
      </c>
      <c r="D543" s="13">
        <v>44378</v>
      </c>
      <c r="E543">
        <v>2021</v>
      </c>
      <c r="F543" t="s">
        <v>13</v>
      </c>
      <c r="G543" t="str">
        <f t="shared" si="7"/>
        <v>Jul</v>
      </c>
      <c r="H543">
        <v>39</v>
      </c>
      <c r="I543" t="s">
        <v>71182</v>
      </c>
    </row>
    <row r="544" spans="1:9" x14ac:dyDescent="0.35">
      <c r="A544" t="s">
        <v>2128</v>
      </c>
      <c r="B544" t="s">
        <v>9</v>
      </c>
      <c r="C544" t="s">
        <v>2129</v>
      </c>
      <c r="D544" s="13">
        <v>44378</v>
      </c>
      <c r="E544">
        <v>2002</v>
      </c>
      <c r="F544" t="s">
        <v>13</v>
      </c>
      <c r="G544" t="str">
        <f t="shared" si="7"/>
        <v>Jul</v>
      </c>
      <c r="H544">
        <v>94</v>
      </c>
      <c r="I544" t="s">
        <v>71182</v>
      </c>
    </row>
    <row r="545" spans="1:9" x14ac:dyDescent="0.35">
      <c r="A545" t="s">
        <v>2132</v>
      </c>
      <c r="B545" t="s">
        <v>9</v>
      </c>
      <c r="C545" t="s">
        <v>2133</v>
      </c>
      <c r="D545" s="13">
        <v>44378</v>
      </c>
      <c r="E545">
        <v>1997</v>
      </c>
      <c r="F545" t="s">
        <v>13</v>
      </c>
      <c r="G545" t="str">
        <f t="shared" si="7"/>
        <v>Jul</v>
      </c>
      <c r="H545">
        <v>90</v>
      </c>
      <c r="I545" t="s">
        <v>71182</v>
      </c>
    </row>
    <row r="546" spans="1:9" x14ac:dyDescent="0.35">
      <c r="A546" t="s">
        <v>2135</v>
      </c>
      <c r="B546" t="s">
        <v>9</v>
      </c>
      <c r="C546" t="s">
        <v>2136</v>
      </c>
      <c r="D546" s="13">
        <v>44378</v>
      </c>
      <c r="E546">
        <v>1999</v>
      </c>
      <c r="F546" t="s">
        <v>13</v>
      </c>
      <c r="G546" t="str">
        <f t="shared" si="7"/>
        <v>Jul</v>
      </c>
      <c r="H546">
        <v>95</v>
      </c>
      <c r="I546" t="s">
        <v>71182</v>
      </c>
    </row>
    <row r="547" spans="1:9" x14ac:dyDescent="0.35">
      <c r="A547" t="s">
        <v>2138</v>
      </c>
      <c r="B547" t="s">
        <v>9</v>
      </c>
      <c r="C547" t="s">
        <v>2139</v>
      </c>
      <c r="D547" s="13">
        <v>44378</v>
      </c>
      <c r="E547">
        <v>1997</v>
      </c>
      <c r="F547" t="s">
        <v>201</v>
      </c>
      <c r="G547" t="str">
        <f t="shared" si="7"/>
        <v>Jul</v>
      </c>
      <c r="H547">
        <v>155</v>
      </c>
      <c r="I547" t="s">
        <v>71182</v>
      </c>
    </row>
    <row r="548" spans="1:9" x14ac:dyDescent="0.35">
      <c r="A548" t="s">
        <v>2142</v>
      </c>
      <c r="B548" t="s">
        <v>18</v>
      </c>
      <c r="C548" t="s">
        <v>2143</v>
      </c>
      <c r="D548" s="13">
        <v>44378</v>
      </c>
      <c r="E548">
        <v>2020</v>
      </c>
      <c r="F548" t="s">
        <v>285</v>
      </c>
      <c r="G548" t="str">
        <f t="shared" si="7"/>
        <v>Jul</v>
      </c>
      <c r="H548">
        <v>1</v>
      </c>
      <c r="I548" t="s">
        <v>71183</v>
      </c>
    </row>
    <row r="549" spans="1:9" x14ac:dyDescent="0.35">
      <c r="A549" t="s">
        <v>2145</v>
      </c>
      <c r="B549" t="s">
        <v>9</v>
      </c>
      <c r="C549" t="s">
        <v>2146</v>
      </c>
      <c r="D549" s="13">
        <v>44378</v>
      </c>
      <c r="E549">
        <v>2000</v>
      </c>
      <c r="F549" t="s">
        <v>13</v>
      </c>
      <c r="G549" t="str">
        <f t="shared" si="7"/>
        <v>Jul</v>
      </c>
      <c r="H549">
        <v>98</v>
      </c>
      <c r="I549" t="s">
        <v>71182</v>
      </c>
    </row>
    <row r="550" spans="1:9" x14ac:dyDescent="0.35">
      <c r="A550" t="s">
        <v>2149</v>
      </c>
      <c r="B550" t="s">
        <v>9</v>
      </c>
      <c r="C550" t="s">
        <v>2150</v>
      </c>
      <c r="D550" s="13">
        <v>44378</v>
      </c>
      <c r="E550">
        <v>1995</v>
      </c>
      <c r="F550" t="s">
        <v>13</v>
      </c>
      <c r="G550" t="str">
        <f t="shared" si="7"/>
        <v>Jul</v>
      </c>
      <c r="H550">
        <v>108</v>
      </c>
      <c r="I550" t="s">
        <v>71182</v>
      </c>
    </row>
    <row r="551" spans="1:9" x14ac:dyDescent="0.35">
      <c r="A551" t="s">
        <v>2153</v>
      </c>
      <c r="B551" t="s">
        <v>9</v>
      </c>
      <c r="C551" t="s">
        <v>2154</v>
      </c>
      <c r="D551" s="13">
        <v>44378</v>
      </c>
      <c r="E551">
        <v>1993</v>
      </c>
      <c r="F551" t="s">
        <v>34</v>
      </c>
      <c r="G551" t="str">
        <f t="shared" si="7"/>
        <v>Jul</v>
      </c>
      <c r="H551">
        <v>96</v>
      </c>
      <c r="I551" t="s">
        <v>71182</v>
      </c>
    </row>
    <row r="552" spans="1:9" x14ac:dyDescent="0.35">
      <c r="A552" t="s">
        <v>2156</v>
      </c>
      <c r="B552" t="s">
        <v>9</v>
      </c>
      <c r="C552" t="s">
        <v>2157</v>
      </c>
      <c r="D552" s="13">
        <v>44378</v>
      </c>
      <c r="E552">
        <v>2019</v>
      </c>
      <c r="F552" t="s">
        <v>45</v>
      </c>
      <c r="G552" t="str">
        <f t="shared" si="7"/>
        <v>Jul</v>
      </c>
      <c r="H552">
        <v>117</v>
      </c>
      <c r="I552" t="s">
        <v>71182</v>
      </c>
    </row>
    <row r="553" spans="1:9" x14ac:dyDescent="0.35">
      <c r="A553" t="s">
        <v>2161</v>
      </c>
      <c r="B553" t="s">
        <v>9</v>
      </c>
      <c r="C553" t="s">
        <v>2162</v>
      </c>
      <c r="D553" s="13">
        <v>44378</v>
      </c>
      <c r="E553">
        <v>2021</v>
      </c>
      <c r="F553" t="s">
        <v>45</v>
      </c>
      <c r="G553" t="str">
        <f t="shared" si="7"/>
        <v>Jul</v>
      </c>
      <c r="H553">
        <v>118</v>
      </c>
      <c r="I553" t="s">
        <v>71182</v>
      </c>
    </row>
    <row r="554" spans="1:9" x14ac:dyDescent="0.35">
      <c r="A554" t="s">
        <v>2165</v>
      </c>
      <c r="B554" t="s">
        <v>18</v>
      </c>
      <c r="C554" t="s">
        <v>2166</v>
      </c>
      <c r="D554" s="13">
        <v>44378</v>
      </c>
      <c r="E554">
        <v>2021</v>
      </c>
      <c r="F554" t="s">
        <v>20</v>
      </c>
      <c r="G554" t="str">
        <f t="shared" si="7"/>
        <v>Jul</v>
      </c>
      <c r="H554">
        <v>1</v>
      </c>
      <c r="I554" t="s">
        <v>71183</v>
      </c>
    </row>
    <row r="555" spans="1:9" x14ac:dyDescent="0.35">
      <c r="A555" t="s">
        <v>2168</v>
      </c>
      <c r="B555" t="s">
        <v>9</v>
      </c>
      <c r="C555" t="s">
        <v>2169</v>
      </c>
      <c r="D555" s="13">
        <v>44378</v>
      </c>
      <c r="E555">
        <v>2019</v>
      </c>
      <c r="F555" t="s">
        <v>13</v>
      </c>
      <c r="G555" t="str">
        <f t="shared" si="7"/>
        <v>Jul</v>
      </c>
      <c r="H555">
        <v>103</v>
      </c>
      <c r="I555" t="s">
        <v>71182</v>
      </c>
    </row>
    <row r="556" spans="1:9" x14ac:dyDescent="0.35">
      <c r="A556" t="s">
        <v>2172</v>
      </c>
      <c r="B556" t="s">
        <v>9</v>
      </c>
      <c r="C556" t="s">
        <v>2173</v>
      </c>
      <c r="D556" s="13">
        <v>44378</v>
      </c>
      <c r="E556">
        <v>2008</v>
      </c>
      <c r="F556" t="s">
        <v>34</v>
      </c>
      <c r="G556" t="str">
        <f t="shared" si="7"/>
        <v>Jul</v>
      </c>
      <c r="H556">
        <v>94</v>
      </c>
      <c r="I556" t="s">
        <v>71182</v>
      </c>
    </row>
    <row r="557" spans="1:9" x14ac:dyDescent="0.35">
      <c r="A557" t="s">
        <v>2175</v>
      </c>
      <c r="B557" t="s">
        <v>9</v>
      </c>
      <c r="C557" t="s">
        <v>2176</v>
      </c>
      <c r="D557" s="13">
        <v>44378</v>
      </c>
      <c r="E557">
        <v>2011</v>
      </c>
      <c r="F557" t="s">
        <v>34</v>
      </c>
      <c r="G557" t="str">
        <f t="shared" si="7"/>
        <v>Jul</v>
      </c>
      <c r="H557">
        <v>93</v>
      </c>
      <c r="I557" t="s">
        <v>71182</v>
      </c>
    </row>
    <row r="558" spans="1:9" x14ac:dyDescent="0.35">
      <c r="A558" t="s">
        <v>2179</v>
      </c>
      <c r="B558" t="s">
        <v>9</v>
      </c>
      <c r="C558" t="s">
        <v>2180</v>
      </c>
      <c r="D558" s="13">
        <v>44378</v>
      </c>
      <c r="E558">
        <v>2010</v>
      </c>
      <c r="F558" t="s">
        <v>13</v>
      </c>
      <c r="G558" t="str">
        <f t="shared" si="7"/>
        <v>Jul</v>
      </c>
      <c r="H558">
        <v>115</v>
      </c>
      <c r="I558" t="s">
        <v>71182</v>
      </c>
    </row>
    <row r="559" spans="1:9" x14ac:dyDescent="0.35">
      <c r="A559" t="s">
        <v>2183</v>
      </c>
      <c r="B559" t="s">
        <v>9</v>
      </c>
      <c r="C559" t="s">
        <v>2184</v>
      </c>
      <c r="D559" s="13">
        <v>44378</v>
      </c>
      <c r="E559">
        <v>2019</v>
      </c>
      <c r="F559" t="s">
        <v>201</v>
      </c>
      <c r="G559" t="str">
        <f t="shared" si="7"/>
        <v>Jul</v>
      </c>
      <c r="H559">
        <v>120</v>
      </c>
      <c r="I559" t="s">
        <v>71182</v>
      </c>
    </row>
    <row r="560" spans="1:9" x14ac:dyDescent="0.35">
      <c r="A560" t="s">
        <v>2187</v>
      </c>
      <c r="B560" t="s">
        <v>18</v>
      </c>
      <c r="C560" t="s">
        <v>2188</v>
      </c>
      <c r="D560" s="13">
        <v>44378</v>
      </c>
      <c r="E560">
        <v>2021</v>
      </c>
      <c r="F560" t="s">
        <v>20</v>
      </c>
      <c r="G560" t="str">
        <f t="shared" ref="G560:G623" si="8">TEXT(IFERROR(DATEVALUE(D560), D560), "mmm")</f>
        <v>Jul</v>
      </c>
      <c r="H560">
        <v>1</v>
      </c>
      <c r="I560" t="s">
        <v>71183</v>
      </c>
    </row>
    <row r="561" spans="1:9" x14ac:dyDescent="0.35">
      <c r="A561" t="s">
        <v>2191</v>
      </c>
      <c r="B561" t="s">
        <v>9</v>
      </c>
      <c r="C561" t="s">
        <v>2192</v>
      </c>
      <c r="D561" s="13">
        <v>44378</v>
      </c>
      <c r="E561">
        <v>2005</v>
      </c>
      <c r="F561" t="s">
        <v>13</v>
      </c>
      <c r="G561" t="str">
        <f t="shared" si="8"/>
        <v>Jul</v>
      </c>
      <c r="H561">
        <v>145</v>
      </c>
      <c r="I561" t="s">
        <v>71182</v>
      </c>
    </row>
    <row r="562" spans="1:9" x14ac:dyDescent="0.35">
      <c r="A562" t="s">
        <v>2195</v>
      </c>
      <c r="B562" t="s">
        <v>9</v>
      </c>
      <c r="C562" t="s">
        <v>2196</v>
      </c>
      <c r="D562" s="13">
        <v>44378</v>
      </c>
      <c r="E562">
        <v>1988</v>
      </c>
      <c r="F562" t="s">
        <v>201</v>
      </c>
      <c r="G562" t="str">
        <f t="shared" si="8"/>
        <v>Jul</v>
      </c>
      <c r="H562">
        <v>126</v>
      </c>
      <c r="I562" t="s">
        <v>71182</v>
      </c>
    </row>
    <row r="563" spans="1:9" x14ac:dyDescent="0.35">
      <c r="A563" t="s">
        <v>2199</v>
      </c>
      <c r="B563" t="s">
        <v>9</v>
      </c>
      <c r="C563" t="s">
        <v>2200</v>
      </c>
      <c r="D563" s="13">
        <v>44378</v>
      </c>
      <c r="E563">
        <v>2021</v>
      </c>
      <c r="F563" t="s">
        <v>45</v>
      </c>
      <c r="G563" t="str">
        <f t="shared" si="8"/>
        <v>Jul</v>
      </c>
      <c r="H563">
        <v>96</v>
      </c>
      <c r="I563" t="s">
        <v>71182</v>
      </c>
    </row>
    <row r="564" spans="1:9" x14ac:dyDescent="0.35">
      <c r="A564" t="s">
        <v>2203</v>
      </c>
      <c r="B564" t="s">
        <v>9</v>
      </c>
      <c r="C564" t="s">
        <v>2204</v>
      </c>
      <c r="D564" s="13">
        <v>44378</v>
      </c>
      <c r="E564">
        <v>1995</v>
      </c>
      <c r="F564" t="s">
        <v>13</v>
      </c>
      <c r="G564" t="str">
        <f t="shared" si="8"/>
        <v>Jul</v>
      </c>
      <c r="H564">
        <v>101</v>
      </c>
      <c r="I564" t="s">
        <v>71182</v>
      </c>
    </row>
    <row r="565" spans="1:9" x14ac:dyDescent="0.35">
      <c r="A565" t="s">
        <v>2207</v>
      </c>
      <c r="B565" t="s">
        <v>9</v>
      </c>
      <c r="C565" t="s">
        <v>2208</v>
      </c>
      <c r="D565" s="13">
        <v>44378</v>
      </c>
      <c r="E565">
        <v>2016</v>
      </c>
      <c r="F565" t="s">
        <v>13</v>
      </c>
      <c r="G565" t="str">
        <f t="shared" si="8"/>
        <v>Jul</v>
      </c>
      <c r="H565">
        <v>118</v>
      </c>
      <c r="I565" t="s">
        <v>71182</v>
      </c>
    </row>
    <row r="566" spans="1:9" x14ac:dyDescent="0.35">
      <c r="A566" t="s">
        <v>2210</v>
      </c>
      <c r="B566" t="s">
        <v>9</v>
      </c>
      <c r="C566" t="s">
        <v>2211</v>
      </c>
      <c r="D566" s="13">
        <v>44378</v>
      </c>
      <c r="E566">
        <v>2011</v>
      </c>
      <c r="F566" t="s">
        <v>201</v>
      </c>
      <c r="G566" t="str">
        <f t="shared" si="8"/>
        <v>Jul</v>
      </c>
      <c r="H566">
        <v>109</v>
      </c>
      <c r="I566" t="s">
        <v>71182</v>
      </c>
    </row>
    <row r="567" spans="1:9" x14ac:dyDescent="0.35">
      <c r="A567" t="s">
        <v>2214</v>
      </c>
      <c r="B567" t="s">
        <v>9</v>
      </c>
      <c r="C567" t="s">
        <v>2215</v>
      </c>
      <c r="D567" s="13">
        <v>44378</v>
      </c>
      <c r="E567">
        <v>2001</v>
      </c>
      <c r="F567" t="s">
        <v>201</v>
      </c>
      <c r="G567" t="str">
        <f t="shared" si="8"/>
        <v>Jul</v>
      </c>
      <c r="H567">
        <v>89</v>
      </c>
      <c r="I567" t="s">
        <v>71182</v>
      </c>
    </row>
    <row r="568" spans="1:9" x14ac:dyDescent="0.35">
      <c r="A568" t="s">
        <v>2218</v>
      </c>
      <c r="B568" t="s">
        <v>9</v>
      </c>
      <c r="C568" t="s">
        <v>2219</v>
      </c>
      <c r="D568" s="13">
        <v>44378</v>
      </c>
      <c r="E568">
        <v>2018</v>
      </c>
      <c r="F568" t="s">
        <v>13</v>
      </c>
      <c r="G568" t="str">
        <f t="shared" si="8"/>
        <v>Jul</v>
      </c>
      <c r="H568">
        <v>106</v>
      </c>
      <c r="I568" t="s">
        <v>71182</v>
      </c>
    </row>
    <row r="569" spans="1:9" x14ac:dyDescent="0.35">
      <c r="A569" t="s">
        <v>2222</v>
      </c>
      <c r="B569" t="s">
        <v>9</v>
      </c>
      <c r="C569" t="s">
        <v>2223</v>
      </c>
      <c r="D569" s="13">
        <v>44378</v>
      </c>
      <c r="E569">
        <v>1992</v>
      </c>
      <c r="F569" t="s">
        <v>201</v>
      </c>
      <c r="G569" t="str">
        <f t="shared" si="8"/>
        <v>Jul</v>
      </c>
      <c r="H569">
        <v>101</v>
      </c>
      <c r="I569" t="s">
        <v>71182</v>
      </c>
    </row>
    <row r="570" spans="1:9" x14ac:dyDescent="0.35">
      <c r="A570" t="s">
        <v>2226</v>
      </c>
      <c r="B570" t="s">
        <v>18</v>
      </c>
      <c r="C570" t="s">
        <v>2227</v>
      </c>
      <c r="D570" s="13">
        <v>44378</v>
      </c>
      <c r="E570">
        <v>2020</v>
      </c>
      <c r="F570" t="s">
        <v>20</v>
      </c>
      <c r="G570" t="str">
        <f t="shared" si="8"/>
        <v>Jul</v>
      </c>
      <c r="H570">
        <v>1</v>
      </c>
      <c r="I570" t="s">
        <v>71183</v>
      </c>
    </row>
    <row r="571" spans="1:9" x14ac:dyDescent="0.35">
      <c r="A571" t="s">
        <v>2229</v>
      </c>
      <c r="B571" t="s">
        <v>18</v>
      </c>
      <c r="C571" t="s">
        <v>2230</v>
      </c>
      <c r="D571" s="13">
        <v>44378</v>
      </c>
      <c r="E571">
        <v>2018</v>
      </c>
      <c r="F571" t="s">
        <v>96</v>
      </c>
      <c r="G571" t="str">
        <f t="shared" si="8"/>
        <v>Jul</v>
      </c>
      <c r="H571">
        <v>1</v>
      </c>
      <c r="I571" t="s">
        <v>71183</v>
      </c>
    </row>
    <row r="572" spans="1:9" x14ac:dyDescent="0.35">
      <c r="A572" t="s">
        <v>2232</v>
      </c>
      <c r="B572" t="s">
        <v>9</v>
      </c>
      <c r="C572" t="s">
        <v>2233</v>
      </c>
      <c r="D572" s="13">
        <v>44378</v>
      </c>
      <c r="E572">
        <v>2019</v>
      </c>
      <c r="F572" t="s">
        <v>201</v>
      </c>
      <c r="G572" t="str">
        <f t="shared" si="8"/>
        <v>Jul</v>
      </c>
      <c r="H572">
        <v>101</v>
      </c>
      <c r="I572" t="s">
        <v>71182</v>
      </c>
    </row>
    <row r="573" spans="1:9" x14ac:dyDescent="0.35">
      <c r="A573" t="s">
        <v>2236</v>
      </c>
      <c r="B573" t="s">
        <v>18</v>
      </c>
      <c r="C573" t="s">
        <v>2237</v>
      </c>
      <c r="D573" s="13">
        <v>44378</v>
      </c>
      <c r="E573">
        <v>2016</v>
      </c>
      <c r="F573" t="s">
        <v>146</v>
      </c>
      <c r="G573" t="str">
        <f t="shared" si="8"/>
        <v>Jul</v>
      </c>
      <c r="H573">
        <v>3</v>
      </c>
      <c r="I573" t="s">
        <v>71184</v>
      </c>
    </row>
    <row r="574" spans="1:9" x14ac:dyDescent="0.35">
      <c r="A574" t="s">
        <v>2239</v>
      </c>
      <c r="B574" t="s">
        <v>9</v>
      </c>
      <c r="C574" t="s">
        <v>2240</v>
      </c>
      <c r="D574" s="13">
        <v>44378</v>
      </c>
      <c r="E574">
        <v>2008</v>
      </c>
      <c r="F574" t="s">
        <v>13</v>
      </c>
      <c r="G574" t="str">
        <f t="shared" si="8"/>
        <v>Jul</v>
      </c>
      <c r="H574">
        <v>123</v>
      </c>
      <c r="I574" t="s">
        <v>71182</v>
      </c>
    </row>
    <row r="575" spans="1:9" x14ac:dyDescent="0.35">
      <c r="A575" t="s">
        <v>2243</v>
      </c>
      <c r="B575" t="s">
        <v>9</v>
      </c>
      <c r="C575" t="s">
        <v>2244</v>
      </c>
      <c r="D575" s="13">
        <v>44378</v>
      </c>
      <c r="E575">
        <v>2010</v>
      </c>
      <c r="F575" t="s">
        <v>201</v>
      </c>
      <c r="G575" t="str">
        <f t="shared" si="8"/>
        <v>Jul</v>
      </c>
      <c r="H575">
        <v>106</v>
      </c>
      <c r="I575" t="s">
        <v>71182</v>
      </c>
    </row>
    <row r="576" spans="1:9" x14ac:dyDescent="0.35">
      <c r="A576" t="s">
        <v>2247</v>
      </c>
      <c r="B576" t="s">
        <v>9</v>
      </c>
      <c r="C576" t="s">
        <v>2248</v>
      </c>
      <c r="D576" s="13">
        <v>44378</v>
      </c>
      <c r="E576">
        <v>2000</v>
      </c>
      <c r="F576" t="s">
        <v>34</v>
      </c>
      <c r="G576" t="str">
        <f t="shared" si="8"/>
        <v>Jul</v>
      </c>
      <c r="H576">
        <v>89</v>
      </c>
      <c r="I576" t="s">
        <v>71182</v>
      </c>
    </row>
    <row r="577" spans="1:9" x14ac:dyDescent="0.35">
      <c r="A577" t="s">
        <v>2251</v>
      </c>
      <c r="B577" t="s">
        <v>9</v>
      </c>
      <c r="C577" t="s">
        <v>2252</v>
      </c>
      <c r="D577" s="13">
        <v>44378</v>
      </c>
      <c r="E577">
        <v>2009</v>
      </c>
      <c r="F577" t="s">
        <v>13</v>
      </c>
      <c r="G577" t="str">
        <f t="shared" si="8"/>
        <v>Jul</v>
      </c>
      <c r="H577">
        <v>128</v>
      </c>
      <c r="I577" t="s">
        <v>71182</v>
      </c>
    </row>
    <row r="578" spans="1:9" x14ac:dyDescent="0.35">
      <c r="A578" t="s">
        <v>2255</v>
      </c>
      <c r="B578" t="s">
        <v>9</v>
      </c>
      <c r="C578" t="s">
        <v>2256</v>
      </c>
      <c r="D578" s="13">
        <v>44378</v>
      </c>
      <c r="E578">
        <v>1999</v>
      </c>
      <c r="F578" t="s">
        <v>34</v>
      </c>
      <c r="G578" t="str">
        <f t="shared" si="8"/>
        <v>Jul</v>
      </c>
      <c r="H578">
        <v>85</v>
      </c>
      <c r="I578" t="s">
        <v>71182</v>
      </c>
    </row>
    <row r="579" spans="1:9" x14ac:dyDescent="0.35">
      <c r="A579" t="s">
        <v>2259</v>
      </c>
      <c r="B579" t="s">
        <v>9</v>
      </c>
      <c r="C579" t="s">
        <v>2260</v>
      </c>
      <c r="D579" s="13">
        <v>44378</v>
      </c>
      <c r="E579">
        <v>2019</v>
      </c>
      <c r="F579" t="s">
        <v>201</v>
      </c>
      <c r="G579" t="str">
        <f t="shared" si="8"/>
        <v>Jul</v>
      </c>
      <c r="H579">
        <v>89</v>
      </c>
      <c r="I579" t="s">
        <v>71182</v>
      </c>
    </row>
    <row r="580" spans="1:9" x14ac:dyDescent="0.35">
      <c r="A580" t="s">
        <v>2263</v>
      </c>
      <c r="B580" t="s">
        <v>9</v>
      </c>
      <c r="C580" t="s">
        <v>2264</v>
      </c>
      <c r="D580" s="13">
        <v>44378</v>
      </c>
      <c r="E580">
        <v>2006</v>
      </c>
      <c r="F580" t="s">
        <v>13</v>
      </c>
      <c r="G580" t="str">
        <f t="shared" si="8"/>
        <v>Jul</v>
      </c>
      <c r="H580">
        <v>108</v>
      </c>
      <c r="I580" t="s">
        <v>71182</v>
      </c>
    </row>
    <row r="581" spans="1:9" x14ac:dyDescent="0.35">
      <c r="A581" t="s">
        <v>2267</v>
      </c>
      <c r="B581" t="s">
        <v>9</v>
      </c>
      <c r="C581" t="s">
        <v>2268</v>
      </c>
      <c r="D581" s="13">
        <v>44378</v>
      </c>
      <c r="E581">
        <v>2010</v>
      </c>
      <c r="F581" t="s">
        <v>201</v>
      </c>
      <c r="G581" t="str">
        <f t="shared" si="8"/>
        <v>Jul</v>
      </c>
      <c r="H581">
        <v>105</v>
      </c>
      <c r="I581" t="s">
        <v>71182</v>
      </c>
    </row>
    <row r="582" spans="1:9" x14ac:dyDescent="0.35">
      <c r="A582" t="s">
        <v>2271</v>
      </c>
      <c r="B582" t="s">
        <v>9</v>
      </c>
      <c r="C582" t="s">
        <v>2272</v>
      </c>
      <c r="D582" s="13">
        <v>44378</v>
      </c>
      <c r="E582">
        <v>2019</v>
      </c>
      <c r="F582" t="s">
        <v>13</v>
      </c>
      <c r="G582" t="str">
        <f t="shared" si="8"/>
        <v>Jul</v>
      </c>
      <c r="H582">
        <v>133</v>
      </c>
      <c r="I582" t="s">
        <v>71182</v>
      </c>
    </row>
    <row r="583" spans="1:9" x14ac:dyDescent="0.35">
      <c r="A583" t="s">
        <v>2275</v>
      </c>
      <c r="B583" t="s">
        <v>9</v>
      </c>
      <c r="C583" t="s">
        <v>2276</v>
      </c>
      <c r="D583" s="13">
        <v>44378</v>
      </c>
      <c r="E583">
        <v>1997</v>
      </c>
      <c r="F583" t="s">
        <v>201</v>
      </c>
      <c r="G583" t="str">
        <f t="shared" si="8"/>
        <v>Jul</v>
      </c>
      <c r="H583">
        <v>129</v>
      </c>
      <c r="I583" t="s">
        <v>71182</v>
      </c>
    </row>
    <row r="584" spans="1:9" x14ac:dyDescent="0.35">
      <c r="A584" t="s">
        <v>2279</v>
      </c>
      <c r="B584" t="s">
        <v>9</v>
      </c>
      <c r="C584" t="s">
        <v>2280</v>
      </c>
      <c r="D584" s="13">
        <v>44378</v>
      </c>
      <c r="E584">
        <v>1984</v>
      </c>
      <c r="F584" t="s">
        <v>34</v>
      </c>
      <c r="G584" t="str">
        <f t="shared" si="8"/>
        <v>Jul</v>
      </c>
      <c r="H584">
        <v>127</v>
      </c>
      <c r="I584" t="s">
        <v>71182</v>
      </c>
    </row>
    <row r="585" spans="1:9" x14ac:dyDescent="0.35">
      <c r="A585" t="s">
        <v>2283</v>
      </c>
      <c r="B585" t="s">
        <v>9</v>
      </c>
      <c r="C585" t="s">
        <v>2284</v>
      </c>
      <c r="D585" s="13">
        <v>44378</v>
      </c>
      <c r="E585">
        <v>1986</v>
      </c>
      <c r="F585" t="s">
        <v>34</v>
      </c>
      <c r="G585" t="str">
        <f t="shared" si="8"/>
        <v>Jul</v>
      </c>
      <c r="H585">
        <v>113</v>
      </c>
      <c r="I585" t="s">
        <v>71182</v>
      </c>
    </row>
    <row r="586" spans="1:9" x14ac:dyDescent="0.35">
      <c r="A586" t="s">
        <v>2286</v>
      </c>
      <c r="B586" t="s">
        <v>9</v>
      </c>
      <c r="C586" t="s">
        <v>2287</v>
      </c>
      <c r="D586" s="13">
        <v>44378</v>
      </c>
      <c r="E586">
        <v>1989</v>
      </c>
      <c r="F586" t="s">
        <v>34</v>
      </c>
      <c r="G586" t="str">
        <f t="shared" si="8"/>
        <v>Jul</v>
      </c>
      <c r="H586">
        <v>112</v>
      </c>
      <c r="I586" t="s">
        <v>71182</v>
      </c>
    </row>
    <row r="587" spans="1:9" x14ac:dyDescent="0.35">
      <c r="A587" t="s">
        <v>2289</v>
      </c>
      <c r="B587" t="s">
        <v>9</v>
      </c>
      <c r="C587" t="s">
        <v>2290</v>
      </c>
      <c r="D587" s="13">
        <v>44378</v>
      </c>
      <c r="E587">
        <v>2003</v>
      </c>
      <c r="F587" t="s">
        <v>201</v>
      </c>
      <c r="G587" t="str">
        <f t="shared" si="8"/>
        <v>Jul</v>
      </c>
      <c r="H587">
        <v>130</v>
      </c>
      <c r="I587" t="s">
        <v>71182</v>
      </c>
    </row>
    <row r="588" spans="1:9" x14ac:dyDescent="0.35">
      <c r="A588" t="s">
        <v>2293</v>
      </c>
      <c r="B588" t="s">
        <v>9</v>
      </c>
      <c r="C588" t="s">
        <v>2294</v>
      </c>
      <c r="D588" s="13">
        <v>44378</v>
      </c>
      <c r="E588">
        <v>1980</v>
      </c>
      <c r="F588" t="s">
        <v>201</v>
      </c>
      <c r="G588" t="str">
        <f t="shared" si="8"/>
        <v>Jul</v>
      </c>
      <c r="H588">
        <v>100</v>
      </c>
      <c r="I588" t="s">
        <v>71182</v>
      </c>
    </row>
    <row r="589" spans="1:9" x14ac:dyDescent="0.35">
      <c r="A589" t="s">
        <v>2297</v>
      </c>
      <c r="B589" t="s">
        <v>9</v>
      </c>
      <c r="C589" t="s">
        <v>2298</v>
      </c>
      <c r="D589" s="13">
        <v>44378</v>
      </c>
      <c r="E589">
        <v>2006</v>
      </c>
      <c r="F589" t="s">
        <v>13</v>
      </c>
      <c r="G589" t="str">
        <f t="shared" si="8"/>
        <v>Jul</v>
      </c>
      <c r="H589">
        <v>103</v>
      </c>
      <c r="I589" t="s">
        <v>71182</v>
      </c>
    </row>
    <row r="590" spans="1:9" x14ac:dyDescent="0.35">
      <c r="A590" t="s">
        <v>2301</v>
      </c>
      <c r="B590" t="s">
        <v>9</v>
      </c>
      <c r="C590" t="s">
        <v>2302</v>
      </c>
      <c r="D590" s="13">
        <v>44378</v>
      </c>
      <c r="E590">
        <v>2008</v>
      </c>
      <c r="F590" t="s">
        <v>201</v>
      </c>
      <c r="G590" t="str">
        <f t="shared" si="8"/>
        <v>Jul</v>
      </c>
      <c r="H590">
        <v>85</v>
      </c>
      <c r="I590" t="s">
        <v>71182</v>
      </c>
    </row>
    <row r="591" spans="1:9" x14ac:dyDescent="0.35">
      <c r="A591" t="s">
        <v>2305</v>
      </c>
      <c r="B591" t="s">
        <v>9</v>
      </c>
      <c r="C591" t="s">
        <v>2306</v>
      </c>
      <c r="D591" s="13">
        <v>44378</v>
      </c>
      <c r="E591">
        <v>2002</v>
      </c>
      <c r="F591" t="s">
        <v>13</v>
      </c>
      <c r="G591" t="str">
        <f t="shared" si="8"/>
        <v>Jul</v>
      </c>
      <c r="H591">
        <v>124</v>
      </c>
      <c r="I591" t="s">
        <v>71182</v>
      </c>
    </row>
    <row r="592" spans="1:9" x14ac:dyDescent="0.35">
      <c r="A592" t="s">
        <v>2309</v>
      </c>
      <c r="B592" t="s">
        <v>9</v>
      </c>
      <c r="C592" t="s">
        <v>2310</v>
      </c>
      <c r="D592" s="13">
        <v>44378</v>
      </c>
      <c r="E592">
        <v>2010</v>
      </c>
      <c r="F592" t="s">
        <v>13</v>
      </c>
      <c r="G592" t="str">
        <f t="shared" si="8"/>
        <v>Jul</v>
      </c>
      <c r="H592">
        <v>103</v>
      </c>
      <c r="I592" t="s">
        <v>71182</v>
      </c>
    </row>
    <row r="593" spans="1:9" x14ac:dyDescent="0.35">
      <c r="A593" t="s">
        <v>2313</v>
      </c>
      <c r="B593" t="s">
        <v>9</v>
      </c>
      <c r="C593" t="s">
        <v>2314</v>
      </c>
      <c r="D593" s="13">
        <v>44378</v>
      </c>
      <c r="E593">
        <v>2003</v>
      </c>
      <c r="F593" t="s">
        <v>201</v>
      </c>
      <c r="G593" t="str">
        <f t="shared" si="8"/>
        <v>Jul</v>
      </c>
      <c r="H593">
        <v>121</v>
      </c>
      <c r="I593" t="s">
        <v>71182</v>
      </c>
    </row>
    <row r="594" spans="1:9" x14ac:dyDescent="0.35">
      <c r="A594" t="s">
        <v>2317</v>
      </c>
      <c r="B594" t="s">
        <v>9</v>
      </c>
      <c r="C594" t="s">
        <v>2318</v>
      </c>
      <c r="D594" s="13">
        <v>44378</v>
      </c>
      <c r="E594">
        <v>2012</v>
      </c>
      <c r="F594" t="s">
        <v>201</v>
      </c>
      <c r="G594" t="str">
        <f t="shared" si="8"/>
        <v>Jul</v>
      </c>
      <c r="H594">
        <v>89</v>
      </c>
      <c r="I594" t="s">
        <v>71182</v>
      </c>
    </row>
    <row r="595" spans="1:9" x14ac:dyDescent="0.35">
      <c r="A595" t="s">
        <v>2320</v>
      </c>
      <c r="B595" t="s">
        <v>9</v>
      </c>
      <c r="C595" t="s">
        <v>2321</v>
      </c>
      <c r="D595" s="13">
        <v>44378</v>
      </c>
      <c r="E595">
        <v>2009</v>
      </c>
      <c r="F595" t="s">
        <v>201</v>
      </c>
      <c r="G595" t="str">
        <f t="shared" si="8"/>
        <v>Jul</v>
      </c>
      <c r="H595">
        <v>92</v>
      </c>
      <c r="I595" t="s">
        <v>71182</v>
      </c>
    </row>
    <row r="596" spans="1:9" x14ac:dyDescent="0.35">
      <c r="A596" t="s">
        <v>2324</v>
      </c>
      <c r="B596" t="s">
        <v>9</v>
      </c>
      <c r="C596" t="s">
        <v>2325</v>
      </c>
      <c r="D596" s="13">
        <v>44378</v>
      </c>
      <c r="E596">
        <v>2020</v>
      </c>
      <c r="F596" t="s">
        <v>20</v>
      </c>
      <c r="G596" t="str">
        <f t="shared" si="8"/>
        <v>Jul</v>
      </c>
      <c r="H596">
        <v>112</v>
      </c>
      <c r="I596" t="s">
        <v>71182</v>
      </c>
    </row>
    <row r="597" spans="1:9" x14ac:dyDescent="0.35">
      <c r="A597" t="s">
        <v>2328</v>
      </c>
      <c r="B597" t="s">
        <v>9</v>
      </c>
      <c r="C597" t="s">
        <v>2329</v>
      </c>
      <c r="D597" s="13">
        <v>44378</v>
      </c>
      <c r="E597">
        <v>1998</v>
      </c>
      <c r="F597" t="s">
        <v>13</v>
      </c>
      <c r="G597" t="str">
        <f t="shared" si="8"/>
        <v>Jul</v>
      </c>
      <c r="H597">
        <v>114</v>
      </c>
      <c r="I597" t="s">
        <v>71182</v>
      </c>
    </row>
    <row r="598" spans="1:9" x14ac:dyDescent="0.35">
      <c r="A598" t="s">
        <v>2332</v>
      </c>
      <c r="B598" t="s">
        <v>9</v>
      </c>
      <c r="C598" t="s">
        <v>2333</v>
      </c>
      <c r="D598" s="13">
        <v>44378</v>
      </c>
      <c r="E598">
        <v>1998</v>
      </c>
      <c r="F598" t="s">
        <v>201</v>
      </c>
      <c r="G598" t="str">
        <f t="shared" si="8"/>
        <v>Jul</v>
      </c>
      <c r="H598">
        <v>116</v>
      </c>
      <c r="I598" t="s">
        <v>71182</v>
      </c>
    </row>
    <row r="599" spans="1:9" x14ac:dyDescent="0.35">
      <c r="A599" t="s">
        <v>2336</v>
      </c>
      <c r="B599" t="s">
        <v>9</v>
      </c>
      <c r="C599" t="s">
        <v>2337</v>
      </c>
      <c r="D599" s="13">
        <v>44378</v>
      </c>
      <c r="E599">
        <v>2019</v>
      </c>
      <c r="F599" t="s">
        <v>201</v>
      </c>
      <c r="G599" t="str">
        <f t="shared" si="8"/>
        <v>Jul</v>
      </c>
      <c r="H599">
        <v>110</v>
      </c>
      <c r="I599" t="s">
        <v>71182</v>
      </c>
    </row>
    <row r="600" spans="1:9" x14ac:dyDescent="0.35">
      <c r="A600" t="s">
        <v>2340</v>
      </c>
      <c r="B600" t="s">
        <v>18</v>
      </c>
      <c r="C600" t="s">
        <v>2341</v>
      </c>
      <c r="D600" s="13">
        <v>44378</v>
      </c>
      <c r="E600">
        <v>2021</v>
      </c>
      <c r="F600" t="s">
        <v>20</v>
      </c>
      <c r="G600" t="str">
        <f t="shared" si="8"/>
        <v>Jul</v>
      </c>
      <c r="H600">
        <v>1</v>
      </c>
      <c r="I600" t="s">
        <v>71183</v>
      </c>
    </row>
    <row r="601" spans="1:9" x14ac:dyDescent="0.35">
      <c r="A601" t="s">
        <v>2344</v>
      </c>
      <c r="B601" t="s">
        <v>9</v>
      </c>
      <c r="C601" t="s">
        <v>2345</v>
      </c>
      <c r="D601" s="13">
        <v>44377</v>
      </c>
      <c r="E601">
        <v>2021</v>
      </c>
      <c r="F601" t="s">
        <v>20</v>
      </c>
      <c r="G601" t="str">
        <f t="shared" si="8"/>
        <v>Jun</v>
      </c>
      <c r="H601">
        <v>98</v>
      </c>
      <c r="I601" t="s">
        <v>71182</v>
      </c>
    </row>
    <row r="602" spans="1:9" x14ac:dyDescent="0.35">
      <c r="A602" t="s">
        <v>2348</v>
      </c>
      <c r="B602" t="s">
        <v>9</v>
      </c>
      <c r="C602" t="s">
        <v>2349</v>
      </c>
      <c r="D602" s="13">
        <v>44377</v>
      </c>
      <c r="E602">
        <v>2020</v>
      </c>
      <c r="F602" t="s">
        <v>45</v>
      </c>
      <c r="G602" t="str">
        <f t="shared" si="8"/>
        <v>Jun</v>
      </c>
      <c r="H602">
        <v>98</v>
      </c>
      <c r="I602" t="s">
        <v>71182</v>
      </c>
    </row>
    <row r="603" spans="1:9" x14ac:dyDescent="0.35">
      <c r="A603" t="s">
        <v>2352</v>
      </c>
      <c r="B603" t="s">
        <v>18</v>
      </c>
      <c r="C603" t="s">
        <v>2353</v>
      </c>
      <c r="D603" s="13">
        <v>44377</v>
      </c>
      <c r="E603">
        <v>2019</v>
      </c>
      <c r="F603" t="s">
        <v>20</v>
      </c>
      <c r="G603" t="str">
        <f t="shared" si="8"/>
        <v>Jun</v>
      </c>
      <c r="H603">
        <v>1</v>
      </c>
      <c r="I603" t="s">
        <v>71183</v>
      </c>
    </row>
    <row r="604" spans="1:9" x14ac:dyDescent="0.35">
      <c r="A604" t="s">
        <v>2355</v>
      </c>
      <c r="B604" t="s">
        <v>18</v>
      </c>
      <c r="C604" t="s">
        <v>2356</v>
      </c>
      <c r="D604" s="13">
        <v>44377</v>
      </c>
      <c r="E604">
        <v>2020</v>
      </c>
      <c r="F604" t="s">
        <v>45</v>
      </c>
      <c r="G604" t="str">
        <f t="shared" si="8"/>
        <v>Jun</v>
      </c>
      <c r="H604">
        <v>1</v>
      </c>
      <c r="I604" t="s">
        <v>71183</v>
      </c>
    </row>
    <row r="605" spans="1:9" x14ac:dyDescent="0.35">
      <c r="A605" t="s">
        <v>2359</v>
      </c>
      <c r="B605" t="s">
        <v>9</v>
      </c>
      <c r="C605" t="s">
        <v>2360</v>
      </c>
      <c r="D605" s="13">
        <v>44377</v>
      </c>
      <c r="E605">
        <v>2019</v>
      </c>
      <c r="F605" t="s">
        <v>201</v>
      </c>
      <c r="G605" t="str">
        <f t="shared" si="8"/>
        <v>Jun</v>
      </c>
      <c r="H605">
        <v>100</v>
      </c>
      <c r="I605" t="s">
        <v>71182</v>
      </c>
    </row>
    <row r="606" spans="1:9" x14ac:dyDescent="0.35">
      <c r="A606" t="s">
        <v>2363</v>
      </c>
      <c r="B606" t="s">
        <v>9</v>
      </c>
      <c r="C606" t="s">
        <v>2364</v>
      </c>
      <c r="D606" s="13">
        <v>44377</v>
      </c>
      <c r="E606">
        <v>2021</v>
      </c>
      <c r="F606" t="s">
        <v>20</v>
      </c>
      <c r="G606" t="str">
        <f t="shared" si="8"/>
        <v>Jun</v>
      </c>
      <c r="H606">
        <v>90</v>
      </c>
      <c r="I606" t="s">
        <v>71182</v>
      </c>
    </row>
    <row r="607" spans="1:9" x14ac:dyDescent="0.35">
      <c r="A607" t="s">
        <v>2367</v>
      </c>
      <c r="B607" t="s">
        <v>9</v>
      </c>
      <c r="C607" t="s">
        <v>2368</v>
      </c>
      <c r="D607" s="13">
        <v>44377</v>
      </c>
      <c r="E607">
        <v>2021</v>
      </c>
      <c r="F607" t="s">
        <v>20</v>
      </c>
      <c r="G607" t="str">
        <f t="shared" si="8"/>
        <v>Jun</v>
      </c>
      <c r="H607">
        <v>92</v>
      </c>
      <c r="I607" t="s">
        <v>71182</v>
      </c>
    </row>
    <row r="608" spans="1:9" x14ac:dyDescent="0.35">
      <c r="A608" t="s">
        <v>2371</v>
      </c>
      <c r="B608" t="s">
        <v>18</v>
      </c>
      <c r="C608" t="s">
        <v>2372</v>
      </c>
      <c r="D608" s="13">
        <v>44377</v>
      </c>
      <c r="E608">
        <v>2021</v>
      </c>
      <c r="F608" t="s">
        <v>20</v>
      </c>
      <c r="G608" t="str">
        <f t="shared" si="8"/>
        <v>Jun</v>
      </c>
      <c r="H608">
        <v>1</v>
      </c>
      <c r="I608" t="s">
        <v>71183</v>
      </c>
    </row>
    <row r="609" spans="1:9" x14ac:dyDescent="0.35">
      <c r="A609" t="s">
        <v>2374</v>
      </c>
      <c r="B609" t="s">
        <v>18</v>
      </c>
      <c r="C609" t="s">
        <v>2375</v>
      </c>
      <c r="D609" s="13">
        <v>44377</v>
      </c>
      <c r="E609">
        <v>2021</v>
      </c>
      <c r="F609" t="s">
        <v>20</v>
      </c>
      <c r="G609" t="str">
        <f t="shared" si="8"/>
        <v>Jun</v>
      </c>
      <c r="H609">
        <v>1</v>
      </c>
      <c r="I609" t="s">
        <v>71183</v>
      </c>
    </row>
    <row r="610" spans="1:9" x14ac:dyDescent="0.35">
      <c r="A610" t="s">
        <v>2378</v>
      </c>
      <c r="B610" t="s">
        <v>18</v>
      </c>
      <c r="C610" t="s">
        <v>2379</v>
      </c>
      <c r="D610" s="13">
        <v>44377</v>
      </c>
      <c r="E610">
        <v>2020</v>
      </c>
      <c r="F610" t="s">
        <v>45</v>
      </c>
      <c r="G610" t="str">
        <f t="shared" si="8"/>
        <v>Jun</v>
      </c>
      <c r="H610">
        <v>1</v>
      </c>
      <c r="I610" t="s">
        <v>71183</v>
      </c>
    </row>
    <row r="611" spans="1:9" x14ac:dyDescent="0.35">
      <c r="A611" t="s">
        <v>2382</v>
      </c>
      <c r="B611" t="s">
        <v>18</v>
      </c>
      <c r="C611" t="s">
        <v>2383</v>
      </c>
      <c r="D611" s="13">
        <v>44376</v>
      </c>
      <c r="E611">
        <v>2021</v>
      </c>
      <c r="F611" t="s">
        <v>96</v>
      </c>
      <c r="G611" t="str">
        <f t="shared" si="8"/>
        <v>Jun</v>
      </c>
      <c r="H611">
        <v>4</v>
      </c>
      <c r="I611" t="s">
        <v>71184</v>
      </c>
    </row>
    <row r="612" spans="1:9" x14ac:dyDescent="0.35">
      <c r="A612" t="s">
        <v>2385</v>
      </c>
      <c r="B612" t="s">
        <v>9</v>
      </c>
      <c r="C612" t="s">
        <v>2386</v>
      </c>
      <c r="D612" s="13">
        <v>44375</v>
      </c>
      <c r="E612">
        <v>2020</v>
      </c>
      <c r="F612" t="s">
        <v>45</v>
      </c>
      <c r="G612" t="str">
        <f t="shared" si="8"/>
        <v>Jun</v>
      </c>
      <c r="H612">
        <v>82</v>
      </c>
      <c r="I612" t="s">
        <v>71182</v>
      </c>
    </row>
    <row r="613" spans="1:9" x14ac:dyDescent="0.35">
      <c r="A613" t="s">
        <v>2389</v>
      </c>
      <c r="B613" t="s">
        <v>9</v>
      </c>
      <c r="C613" t="s">
        <v>2390</v>
      </c>
      <c r="D613" s="13">
        <v>44375</v>
      </c>
      <c r="E613">
        <v>2012</v>
      </c>
      <c r="F613" t="s">
        <v>201</v>
      </c>
      <c r="G613" t="str">
        <f t="shared" si="8"/>
        <v>Jun</v>
      </c>
      <c r="H613">
        <v>97</v>
      </c>
      <c r="I613" t="s">
        <v>71182</v>
      </c>
    </row>
    <row r="614" spans="1:9" x14ac:dyDescent="0.35">
      <c r="A614" t="s">
        <v>2393</v>
      </c>
      <c r="B614" t="s">
        <v>18</v>
      </c>
      <c r="C614" t="s">
        <v>2394</v>
      </c>
      <c r="D614" s="13">
        <v>44375</v>
      </c>
      <c r="E614">
        <v>2021</v>
      </c>
      <c r="F614" t="s">
        <v>45</v>
      </c>
      <c r="G614" t="str">
        <f t="shared" si="8"/>
        <v>Jun</v>
      </c>
      <c r="H614">
        <v>5</v>
      </c>
      <c r="I614" t="s">
        <v>71184</v>
      </c>
    </row>
    <row r="615" spans="1:9" x14ac:dyDescent="0.35">
      <c r="A615" t="s">
        <v>2396</v>
      </c>
      <c r="B615" t="s">
        <v>9</v>
      </c>
      <c r="C615" t="s">
        <v>2397</v>
      </c>
      <c r="D615" s="13">
        <v>44375</v>
      </c>
      <c r="E615">
        <v>2019</v>
      </c>
      <c r="F615" t="s">
        <v>45</v>
      </c>
      <c r="G615" t="str">
        <f t="shared" si="8"/>
        <v>Jun</v>
      </c>
      <c r="H615">
        <v>90</v>
      </c>
      <c r="I615" t="s">
        <v>71182</v>
      </c>
    </row>
    <row r="616" spans="1:9" x14ac:dyDescent="0.35">
      <c r="A616" t="s">
        <v>2400</v>
      </c>
      <c r="B616" t="s">
        <v>9</v>
      </c>
      <c r="C616" t="s">
        <v>2401</v>
      </c>
      <c r="D616" s="13">
        <v>44373</v>
      </c>
      <c r="E616">
        <v>2018</v>
      </c>
      <c r="F616" t="s">
        <v>20</v>
      </c>
      <c r="G616" t="str">
        <f t="shared" si="8"/>
        <v>Jun</v>
      </c>
      <c r="H616">
        <v>76</v>
      </c>
      <c r="I616" t="s">
        <v>71182</v>
      </c>
    </row>
    <row r="617" spans="1:9" x14ac:dyDescent="0.35">
      <c r="A617" t="s">
        <v>2404</v>
      </c>
      <c r="B617" t="s">
        <v>9</v>
      </c>
      <c r="C617" t="s">
        <v>2405</v>
      </c>
      <c r="D617" s="13">
        <v>44373</v>
      </c>
      <c r="E617">
        <v>2019</v>
      </c>
      <c r="F617" t="s">
        <v>45</v>
      </c>
      <c r="G617" t="str">
        <f t="shared" si="8"/>
        <v>Jun</v>
      </c>
      <c r="H617">
        <v>83</v>
      </c>
      <c r="I617" t="s">
        <v>71182</v>
      </c>
    </row>
    <row r="618" spans="1:9" x14ac:dyDescent="0.35">
      <c r="A618" t="s">
        <v>2409</v>
      </c>
      <c r="B618" t="s">
        <v>9</v>
      </c>
      <c r="C618" t="s">
        <v>2410</v>
      </c>
      <c r="D618" s="13">
        <v>44372</v>
      </c>
      <c r="E618">
        <v>2010</v>
      </c>
      <c r="F618" t="s">
        <v>20</v>
      </c>
      <c r="G618" t="str">
        <f t="shared" si="8"/>
        <v>Jun</v>
      </c>
      <c r="H618">
        <v>101</v>
      </c>
      <c r="I618" t="s">
        <v>71182</v>
      </c>
    </row>
    <row r="619" spans="1:9" x14ac:dyDescent="0.35">
      <c r="A619" t="s">
        <v>2414</v>
      </c>
      <c r="B619" t="s">
        <v>9</v>
      </c>
      <c r="C619" t="s">
        <v>2415</v>
      </c>
      <c r="D619" s="13">
        <v>44372</v>
      </c>
      <c r="E619">
        <v>2021</v>
      </c>
      <c r="F619" t="s">
        <v>13</v>
      </c>
      <c r="G619" t="str">
        <f t="shared" si="8"/>
        <v>Jun</v>
      </c>
      <c r="H619">
        <v>109</v>
      </c>
      <c r="I619" t="s">
        <v>71182</v>
      </c>
    </row>
    <row r="620" spans="1:9" x14ac:dyDescent="0.35">
      <c r="A620" t="s">
        <v>2418</v>
      </c>
      <c r="B620" t="s">
        <v>18</v>
      </c>
      <c r="C620" t="s">
        <v>2419</v>
      </c>
      <c r="D620" s="13">
        <v>44372</v>
      </c>
      <c r="E620">
        <v>2021</v>
      </c>
      <c r="F620" t="s">
        <v>20</v>
      </c>
      <c r="G620" t="str">
        <f t="shared" si="8"/>
        <v>Jun</v>
      </c>
      <c r="H620">
        <v>1</v>
      </c>
      <c r="I620" t="s">
        <v>71183</v>
      </c>
    </row>
    <row r="621" spans="1:9" x14ac:dyDescent="0.35">
      <c r="A621" t="s">
        <v>2421</v>
      </c>
      <c r="B621" t="s">
        <v>18</v>
      </c>
      <c r="C621" t="s">
        <v>2422</v>
      </c>
      <c r="D621" s="13">
        <v>44372</v>
      </c>
      <c r="E621">
        <v>2021</v>
      </c>
      <c r="F621" t="s">
        <v>20</v>
      </c>
      <c r="G621" t="str">
        <f t="shared" si="8"/>
        <v>Jun</v>
      </c>
      <c r="H621">
        <v>1</v>
      </c>
      <c r="I621" t="s">
        <v>71183</v>
      </c>
    </row>
    <row r="622" spans="1:9" x14ac:dyDescent="0.35">
      <c r="A622" t="s">
        <v>2424</v>
      </c>
      <c r="B622" t="s">
        <v>18</v>
      </c>
      <c r="C622" t="s">
        <v>2425</v>
      </c>
      <c r="D622" s="13">
        <v>44371</v>
      </c>
      <c r="E622">
        <v>2021</v>
      </c>
      <c r="F622" t="s">
        <v>45</v>
      </c>
      <c r="G622" t="str">
        <f t="shared" si="8"/>
        <v>Jun</v>
      </c>
      <c r="H622">
        <v>1</v>
      </c>
      <c r="I622" t="s">
        <v>71183</v>
      </c>
    </row>
    <row r="623" spans="1:9" x14ac:dyDescent="0.35">
      <c r="A623" t="s">
        <v>2427</v>
      </c>
      <c r="B623" t="s">
        <v>18</v>
      </c>
      <c r="C623" t="s">
        <v>2428</v>
      </c>
      <c r="D623" s="13">
        <v>44371</v>
      </c>
      <c r="E623">
        <v>2021</v>
      </c>
      <c r="F623" t="s">
        <v>20</v>
      </c>
      <c r="G623" t="str">
        <f t="shared" si="8"/>
        <v>Jun</v>
      </c>
      <c r="H623">
        <v>1</v>
      </c>
      <c r="I623" t="s">
        <v>71183</v>
      </c>
    </row>
    <row r="624" spans="1:9" x14ac:dyDescent="0.35">
      <c r="A624" t="s">
        <v>2430</v>
      </c>
      <c r="B624" t="s">
        <v>9</v>
      </c>
      <c r="C624" t="s">
        <v>2431</v>
      </c>
      <c r="D624" s="13">
        <v>44371</v>
      </c>
      <c r="E624">
        <v>2021</v>
      </c>
      <c r="F624" t="s">
        <v>34</v>
      </c>
      <c r="G624" t="str">
        <f t="shared" ref="G624:G687" si="9">TEXT(IFERROR(DATEVALUE(D624), D624), "mmm")</f>
        <v>Jun</v>
      </c>
      <c r="H624">
        <v>97</v>
      </c>
      <c r="I624" t="s">
        <v>71182</v>
      </c>
    </row>
    <row r="625" spans="1:9" x14ac:dyDescent="0.35">
      <c r="A625" t="s">
        <v>2433</v>
      </c>
      <c r="B625" t="s">
        <v>18</v>
      </c>
      <c r="C625" t="s">
        <v>2434</v>
      </c>
      <c r="D625" s="13">
        <v>44371</v>
      </c>
      <c r="E625">
        <v>2021</v>
      </c>
      <c r="F625" t="s">
        <v>20</v>
      </c>
      <c r="G625" t="str">
        <f t="shared" si="9"/>
        <v>Jun</v>
      </c>
      <c r="H625">
        <v>2</v>
      </c>
      <c r="I625" t="s">
        <v>71184</v>
      </c>
    </row>
    <row r="626" spans="1:9" x14ac:dyDescent="0.35">
      <c r="A626" t="s">
        <v>2436</v>
      </c>
      <c r="B626" t="s">
        <v>9</v>
      </c>
      <c r="C626" t="s">
        <v>2437</v>
      </c>
      <c r="D626" s="13">
        <v>44371</v>
      </c>
      <c r="E626">
        <v>2021</v>
      </c>
      <c r="F626" t="s">
        <v>201</v>
      </c>
      <c r="G626" t="str">
        <f t="shared" si="9"/>
        <v>Jun</v>
      </c>
      <c r="H626">
        <v>87</v>
      </c>
      <c r="I626" t="s">
        <v>71182</v>
      </c>
    </row>
    <row r="627" spans="1:9" x14ac:dyDescent="0.35">
      <c r="A627" t="s">
        <v>2440</v>
      </c>
      <c r="B627" t="s">
        <v>9</v>
      </c>
      <c r="C627" t="s">
        <v>2441</v>
      </c>
      <c r="D627" s="13">
        <v>44370</v>
      </c>
      <c r="E627">
        <v>2021</v>
      </c>
      <c r="F627" t="s">
        <v>20</v>
      </c>
      <c r="G627" t="str">
        <f t="shared" si="9"/>
        <v>Jun</v>
      </c>
      <c r="H627">
        <v>94</v>
      </c>
      <c r="I627" t="s">
        <v>71182</v>
      </c>
    </row>
    <row r="628" spans="1:9" x14ac:dyDescent="0.35">
      <c r="A628" t="s">
        <v>2444</v>
      </c>
      <c r="B628" t="s">
        <v>9</v>
      </c>
      <c r="C628" t="s">
        <v>2445</v>
      </c>
      <c r="D628" s="13">
        <v>44370</v>
      </c>
      <c r="E628">
        <v>2021</v>
      </c>
      <c r="F628" t="s">
        <v>45</v>
      </c>
      <c r="G628" t="str">
        <f t="shared" si="9"/>
        <v>Jun</v>
      </c>
      <c r="H628">
        <v>89</v>
      </c>
      <c r="I628" t="s">
        <v>71182</v>
      </c>
    </row>
    <row r="629" spans="1:9" x14ac:dyDescent="0.35">
      <c r="A629" t="s">
        <v>2448</v>
      </c>
      <c r="B629" t="s">
        <v>9</v>
      </c>
      <c r="C629" t="s">
        <v>2449</v>
      </c>
      <c r="D629" s="13">
        <v>44370</v>
      </c>
      <c r="E629">
        <v>2021</v>
      </c>
      <c r="F629" t="s">
        <v>20</v>
      </c>
      <c r="G629" t="str">
        <f t="shared" si="9"/>
        <v>Jun</v>
      </c>
      <c r="H629">
        <v>88</v>
      </c>
      <c r="I629" t="s">
        <v>71182</v>
      </c>
    </row>
    <row r="630" spans="1:9" x14ac:dyDescent="0.35">
      <c r="A630" t="s">
        <v>2452</v>
      </c>
      <c r="B630" t="s">
        <v>18</v>
      </c>
      <c r="C630" t="s">
        <v>2453</v>
      </c>
      <c r="D630" s="13">
        <v>44370</v>
      </c>
      <c r="E630">
        <v>2021</v>
      </c>
      <c r="F630" t="s">
        <v>285</v>
      </c>
      <c r="G630" t="str">
        <f t="shared" si="9"/>
        <v>Jun</v>
      </c>
      <c r="H630">
        <v>1</v>
      </c>
      <c r="I630" t="s">
        <v>71183</v>
      </c>
    </row>
    <row r="631" spans="1:9" x14ac:dyDescent="0.35">
      <c r="A631" t="s">
        <v>2455</v>
      </c>
      <c r="B631" t="s">
        <v>18</v>
      </c>
      <c r="C631" t="s">
        <v>2456</v>
      </c>
      <c r="D631" s="13">
        <v>44370</v>
      </c>
      <c r="E631">
        <v>2021</v>
      </c>
      <c r="F631" t="s">
        <v>20</v>
      </c>
      <c r="G631" t="str">
        <f t="shared" si="9"/>
        <v>Jun</v>
      </c>
      <c r="H631">
        <v>2</v>
      </c>
      <c r="I631" t="s">
        <v>71184</v>
      </c>
    </row>
    <row r="632" spans="1:9" x14ac:dyDescent="0.35">
      <c r="A632" t="s">
        <v>2459</v>
      </c>
      <c r="B632" t="s">
        <v>9</v>
      </c>
      <c r="C632" t="s">
        <v>2460</v>
      </c>
      <c r="D632" s="13">
        <v>44369</v>
      </c>
      <c r="E632">
        <v>2019</v>
      </c>
      <c r="F632" t="s">
        <v>45</v>
      </c>
      <c r="G632" t="str">
        <f t="shared" si="9"/>
        <v>Jun</v>
      </c>
      <c r="H632">
        <v>108</v>
      </c>
      <c r="I632" t="s">
        <v>71182</v>
      </c>
    </row>
    <row r="633" spans="1:9" x14ac:dyDescent="0.35">
      <c r="A633" t="s">
        <v>2463</v>
      </c>
      <c r="B633" t="s">
        <v>9</v>
      </c>
      <c r="C633" t="s">
        <v>2464</v>
      </c>
      <c r="D633" s="13">
        <v>44369</v>
      </c>
      <c r="E633">
        <v>2016</v>
      </c>
      <c r="F633" t="s">
        <v>45</v>
      </c>
      <c r="G633" t="str">
        <f t="shared" si="9"/>
        <v>Jun</v>
      </c>
      <c r="H633">
        <v>96</v>
      </c>
      <c r="I633" t="s">
        <v>71182</v>
      </c>
    </row>
    <row r="634" spans="1:9" x14ac:dyDescent="0.35">
      <c r="A634" t="s">
        <v>2467</v>
      </c>
      <c r="B634" t="s">
        <v>9</v>
      </c>
      <c r="C634" t="s">
        <v>2468</v>
      </c>
      <c r="D634" s="13">
        <v>44369</v>
      </c>
      <c r="E634">
        <v>2003</v>
      </c>
      <c r="F634" t="s">
        <v>20</v>
      </c>
      <c r="G634" t="str">
        <f t="shared" si="9"/>
        <v>Jun</v>
      </c>
      <c r="H634">
        <v>84</v>
      </c>
      <c r="I634" t="s">
        <v>71182</v>
      </c>
    </row>
    <row r="635" spans="1:9" x14ac:dyDescent="0.35">
      <c r="A635" t="s">
        <v>2471</v>
      </c>
      <c r="B635" t="s">
        <v>9</v>
      </c>
      <c r="C635" t="s">
        <v>2472</v>
      </c>
      <c r="D635" s="13">
        <v>44369</v>
      </c>
      <c r="E635">
        <v>2004</v>
      </c>
      <c r="F635" t="s">
        <v>45</v>
      </c>
      <c r="G635" t="str">
        <f t="shared" si="9"/>
        <v>Jun</v>
      </c>
      <c r="H635">
        <v>70</v>
      </c>
      <c r="I635" t="s">
        <v>71182</v>
      </c>
    </row>
    <row r="636" spans="1:9" x14ac:dyDescent="0.35">
      <c r="A636" t="s">
        <v>2474</v>
      </c>
      <c r="B636" t="s">
        <v>18</v>
      </c>
      <c r="C636" t="s">
        <v>2475</v>
      </c>
      <c r="D636" s="13">
        <v>44369</v>
      </c>
      <c r="E636">
        <v>2021</v>
      </c>
      <c r="F636" t="s">
        <v>20</v>
      </c>
      <c r="G636" t="str">
        <f t="shared" si="9"/>
        <v>Jun</v>
      </c>
      <c r="H636">
        <v>1</v>
      </c>
      <c r="I636" t="s">
        <v>71183</v>
      </c>
    </row>
    <row r="637" spans="1:9" x14ac:dyDescent="0.35">
      <c r="A637" t="s">
        <v>2477</v>
      </c>
      <c r="B637" t="s">
        <v>9</v>
      </c>
      <c r="C637" t="s">
        <v>2478</v>
      </c>
      <c r="D637" s="13">
        <v>44368</v>
      </c>
      <c r="E637">
        <v>2014</v>
      </c>
      <c r="F637" t="s">
        <v>20</v>
      </c>
      <c r="G637" t="str">
        <f t="shared" si="9"/>
        <v>Jun</v>
      </c>
      <c r="H637">
        <v>125</v>
      </c>
      <c r="I637" t="s">
        <v>71182</v>
      </c>
    </row>
    <row r="638" spans="1:9" x14ac:dyDescent="0.35">
      <c r="A638" t="s">
        <v>2482</v>
      </c>
      <c r="B638" t="s">
        <v>9</v>
      </c>
      <c r="C638" t="s">
        <v>2483</v>
      </c>
      <c r="D638" s="13">
        <v>44368</v>
      </c>
      <c r="E638">
        <v>2016</v>
      </c>
      <c r="F638" t="s">
        <v>20</v>
      </c>
      <c r="G638" t="str">
        <f t="shared" si="9"/>
        <v>Jun</v>
      </c>
      <c r="H638">
        <v>119</v>
      </c>
      <c r="I638" t="s">
        <v>71182</v>
      </c>
    </row>
    <row r="639" spans="1:9" x14ac:dyDescent="0.35">
      <c r="A639" t="s">
        <v>2485</v>
      </c>
      <c r="B639" t="s">
        <v>9</v>
      </c>
      <c r="C639" t="s">
        <v>2486</v>
      </c>
      <c r="D639" s="13">
        <v>44368</v>
      </c>
      <c r="E639">
        <v>2015</v>
      </c>
      <c r="F639" t="s">
        <v>20</v>
      </c>
      <c r="G639" t="str">
        <f t="shared" si="9"/>
        <v>Jun</v>
      </c>
      <c r="H639">
        <v>105</v>
      </c>
      <c r="I639" t="s">
        <v>71182</v>
      </c>
    </row>
    <row r="640" spans="1:9" x14ac:dyDescent="0.35">
      <c r="A640" t="s">
        <v>2488</v>
      </c>
      <c r="B640" t="s">
        <v>18</v>
      </c>
      <c r="C640" t="s">
        <v>2489</v>
      </c>
      <c r="D640" s="13">
        <v>44368</v>
      </c>
      <c r="E640">
        <v>2001</v>
      </c>
      <c r="F640" t="s">
        <v>45</v>
      </c>
      <c r="G640" t="str">
        <f t="shared" si="9"/>
        <v>Jun</v>
      </c>
      <c r="H640">
        <v>2</v>
      </c>
      <c r="I640" t="s">
        <v>71184</v>
      </c>
    </row>
    <row r="641" spans="1:9" x14ac:dyDescent="0.35">
      <c r="A641" t="s">
        <v>2492</v>
      </c>
      <c r="B641" t="s">
        <v>18</v>
      </c>
      <c r="C641" t="s">
        <v>2493</v>
      </c>
      <c r="D641" s="13">
        <v>44367</v>
      </c>
      <c r="E641">
        <v>2021</v>
      </c>
      <c r="F641" t="s">
        <v>45</v>
      </c>
      <c r="G641" t="str">
        <f t="shared" si="9"/>
        <v>Jun</v>
      </c>
      <c r="H641">
        <v>1</v>
      </c>
      <c r="I641" t="s">
        <v>71183</v>
      </c>
    </row>
    <row r="642" spans="1:9" x14ac:dyDescent="0.35">
      <c r="A642" t="s">
        <v>2495</v>
      </c>
      <c r="B642" t="s">
        <v>18</v>
      </c>
      <c r="C642" t="s">
        <v>2496</v>
      </c>
      <c r="D642" s="13">
        <v>44366</v>
      </c>
      <c r="E642">
        <v>2018</v>
      </c>
      <c r="F642" t="s">
        <v>45</v>
      </c>
      <c r="G642" t="str">
        <f t="shared" si="9"/>
        <v>Jun</v>
      </c>
      <c r="H642">
        <v>1</v>
      </c>
      <c r="I642" t="s">
        <v>71183</v>
      </c>
    </row>
    <row r="643" spans="1:9" x14ac:dyDescent="0.35">
      <c r="A643" t="s">
        <v>2498</v>
      </c>
      <c r="B643" t="s">
        <v>18</v>
      </c>
      <c r="C643" t="s">
        <v>2499</v>
      </c>
      <c r="D643" s="13">
        <v>44366</v>
      </c>
      <c r="E643">
        <v>2021</v>
      </c>
      <c r="F643" t="s">
        <v>45</v>
      </c>
      <c r="G643" t="str">
        <f t="shared" si="9"/>
        <v>Jun</v>
      </c>
      <c r="H643">
        <v>4</v>
      </c>
      <c r="I643" t="s">
        <v>71184</v>
      </c>
    </row>
    <row r="644" spans="1:9" x14ac:dyDescent="0.35">
      <c r="A644" t="s">
        <v>2501</v>
      </c>
      <c r="B644" t="s">
        <v>18</v>
      </c>
      <c r="C644" t="s">
        <v>2502</v>
      </c>
      <c r="D644" s="13">
        <v>44366</v>
      </c>
      <c r="E644">
        <v>2018</v>
      </c>
      <c r="F644" t="s">
        <v>20</v>
      </c>
      <c r="G644" t="str">
        <f t="shared" si="9"/>
        <v>Jun</v>
      </c>
      <c r="H644">
        <v>4</v>
      </c>
      <c r="I644" t="s">
        <v>71184</v>
      </c>
    </row>
    <row r="645" spans="1:9" x14ac:dyDescent="0.35">
      <c r="A645" t="s">
        <v>2504</v>
      </c>
      <c r="B645" t="s">
        <v>18</v>
      </c>
      <c r="C645" t="s">
        <v>2505</v>
      </c>
      <c r="D645" s="13">
        <v>44366</v>
      </c>
      <c r="E645">
        <v>2018</v>
      </c>
      <c r="F645" t="s">
        <v>45</v>
      </c>
      <c r="G645" t="str">
        <f t="shared" si="9"/>
        <v>Jun</v>
      </c>
      <c r="H645">
        <v>1</v>
      </c>
      <c r="I645" t="s">
        <v>71183</v>
      </c>
    </row>
    <row r="646" spans="1:9" x14ac:dyDescent="0.35">
      <c r="A646" t="s">
        <v>2507</v>
      </c>
      <c r="B646" t="s">
        <v>18</v>
      </c>
      <c r="C646" t="s">
        <v>2508</v>
      </c>
      <c r="D646" s="13">
        <v>44366</v>
      </c>
      <c r="E646">
        <v>2019</v>
      </c>
      <c r="F646" t="s">
        <v>20</v>
      </c>
      <c r="G646" t="str">
        <f t="shared" si="9"/>
        <v>Jun</v>
      </c>
      <c r="H646">
        <v>1</v>
      </c>
      <c r="I646" t="s">
        <v>71183</v>
      </c>
    </row>
    <row r="647" spans="1:9" x14ac:dyDescent="0.35">
      <c r="A647" t="s">
        <v>2510</v>
      </c>
      <c r="B647" t="s">
        <v>18</v>
      </c>
      <c r="C647" t="s">
        <v>2511</v>
      </c>
      <c r="D647" s="13">
        <v>44366</v>
      </c>
      <c r="E647">
        <v>2020</v>
      </c>
      <c r="F647" t="s">
        <v>96</v>
      </c>
      <c r="G647" t="str">
        <f t="shared" si="9"/>
        <v>Jun</v>
      </c>
      <c r="H647">
        <v>2</v>
      </c>
      <c r="I647" t="s">
        <v>71184</v>
      </c>
    </row>
    <row r="648" spans="1:9" x14ac:dyDescent="0.35">
      <c r="A648" t="s">
        <v>2514</v>
      </c>
      <c r="B648" t="s">
        <v>18</v>
      </c>
      <c r="C648" t="s">
        <v>2515</v>
      </c>
      <c r="D648" s="13">
        <v>44366</v>
      </c>
      <c r="E648">
        <v>2020</v>
      </c>
      <c r="F648" t="s">
        <v>20</v>
      </c>
      <c r="G648" t="str">
        <f t="shared" si="9"/>
        <v>Jun</v>
      </c>
      <c r="H648">
        <v>2</v>
      </c>
      <c r="I648" t="s">
        <v>71184</v>
      </c>
    </row>
    <row r="649" spans="1:9" x14ac:dyDescent="0.35">
      <c r="A649" t="s">
        <v>2517</v>
      </c>
      <c r="B649" t="s">
        <v>18</v>
      </c>
      <c r="C649" t="s">
        <v>2518</v>
      </c>
      <c r="D649" s="13">
        <v>44366</v>
      </c>
      <c r="E649">
        <v>2020</v>
      </c>
      <c r="F649" t="s">
        <v>45</v>
      </c>
      <c r="G649" t="str">
        <f t="shared" si="9"/>
        <v>Jun</v>
      </c>
      <c r="H649">
        <v>1</v>
      </c>
      <c r="I649" t="s">
        <v>71183</v>
      </c>
    </row>
    <row r="650" spans="1:9" x14ac:dyDescent="0.35">
      <c r="A650" t="s">
        <v>2521</v>
      </c>
      <c r="B650" t="s">
        <v>18</v>
      </c>
      <c r="C650" t="s">
        <v>2522</v>
      </c>
      <c r="D650" s="13">
        <v>44366</v>
      </c>
      <c r="E650">
        <v>2015</v>
      </c>
      <c r="F650" t="s">
        <v>45</v>
      </c>
      <c r="G650" t="str">
        <f t="shared" si="9"/>
        <v>Jun</v>
      </c>
      <c r="H650">
        <v>6</v>
      </c>
      <c r="I650" t="s">
        <v>71184</v>
      </c>
    </row>
    <row r="651" spans="1:9" x14ac:dyDescent="0.35">
      <c r="A651" t="s">
        <v>2524</v>
      </c>
      <c r="B651" t="s">
        <v>18</v>
      </c>
      <c r="C651" t="s">
        <v>2525</v>
      </c>
      <c r="D651" s="13">
        <v>44366</v>
      </c>
      <c r="E651">
        <v>2018</v>
      </c>
      <c r="F651" t="s">
        <v>20</v>
      </c>
      <c r="G651" t="str">
        <f t="shared" si="9"/>
        <v>Jun</v>
      </c>
      <c r="H651">
        <v>3</v>
      </c>
      <c r="I651" t="s">
        <v>71184</v>
      </c>
    </row>
    <row r="652" spans="1:9" x14ac:dyDescent="0.35">
      <c r="A652" t="s">
        <v>2527</v>
      </c>
      <c r="B652" t="s">
        <v>18</v>
      </c>
      <c r="C652" t="s">
        <v>2528</v>
      </c>
      <c r="D652" s="13">
        <v>44366</v>
      </c>
      <c r="E652">
        <v>2020</v>
      </c>
      <c r="F652" t="s">
        <v>20</v>
      </c>
      <c r="G652" t="str">
        <f t="shared" si="9"/>
        <v>Jun</v>
      </c>
      <c r="H652">
        <v>5</v>
      </c>
      <c r="I652" t="s">
        <v>71184</v>
      </c>
    </row>
    <row r="653" spans="1:9" x14ac:dyDescent="0.35">
      <c r="A653" t="s">
        <v>2530</v>
      </c>
      <c r="B653" t="s">
        <v>9</v>
      </c>
      <c r="C653" t="s">
        <v>2531</v>
      </c>
      <c r="D653" s="13">
        <v>44366</v>
      </c>
      <c r="E653">
        <v>1981</v>
      </c>
      <c r="F653" t="s">
        <v>45</v>
      </c>
      <c r="G653" t="str">
        <f t="shared" si="9"/>
        <v>Jun</v>
      </c>
      <c r="H653">
        <v>133</v>
      </c>
      <c r="I653" t="s">
        <v>71182</v>
      </c>
    </row>
    <row r="654" spans="1:9" x14ac:dyDescent="0.35">
      <c r="A654" t="s">
        <v>2533</v>
      </c>
      <c r="B654" t="s">
        <v>9</v>
      </c>
      <c r="C654" t="s">
        <v>2534</v>
      </c>
      <c r="D654" s="13">
        <v>44366</v>
      </c>
      <c r="E654">
        <v>1982</v>
      </c>
      <c r="F654" t="s">
        <v>20</v>
      </c>
      <c r="G654" t="str">
        <f t="shared" si="9"/>
        <v>Jun</v>
      </c>
      <c r="H654">
        <v>140</v>
      </c>
      <c r="I654" t="s">
        <v>71182</v>
      </c>
    </row>
    <row r="655" spans="1:9" x14ac:dyDescent="0.35">
      <c r="A655" t="s">
        <v>2536</v>
      </c>
      <c r="B655" t="s">
        <v>9</v>
      </c>
      <c r="C655" t="s">
        <v>2537</v>
      </c>
      <c r="D655" s="13">
        <v>44366</v>
      </c>
      <c r="E655">
        <v>1988</v>
      </c>
      <c r="F655" t="s">
        <v>45</v>
      </c>
      <c r="G655" t="str">
        <f t="shared" si="9"/>
        <v>Jun</v>
      </c>
      <c r="H655">
        <v>120</v>
      </c>
      <c r="I655" t="s">
        <v>71182</v>
      </c>
    </row>
    <row r="656" spans="1:9" x14ac:dyDescent="0.35">
      <c r="A656" t="s">
        <v>2540</v>
      </c>
      <c r="B656" t="s">
        <v>18</v>
      </c>
      <c r="C656" t="s">
        <v>2541</v>
      </c>
      <c r="D656" s="13">
        <v>44366</v>
      </c>
      <c r="E656">
        <v>2019</v>
      </c>
      <c r="F656" t="s">
        <v>20</v>
      </c>
      <c r="G656" t="str">
        <f t="shared" si="9"/>
        <v>Jun</v>
      </c>
      <c r="H656">
        <v>1</v>
      </c>
      <c r="I656" t="s">
        <v>71183</v>
      </c>
    </row>
    <row r="657" spans="1:9" x14ac:dyDescent="0.35">
      <c r="A657" t="s">
        <v>2544</v>
      </c>
      <c r="B657" t="s">
        <v>18</v>
      </c>
      <c r="C657" t="s">
        <v>2545</v>
      </c>
      <c r="D657" s="13">
        <v>44366</v>
      </c>
      <c r="E657">
        <v>2019</v>
      </c>
      <c r="F657" t="s">
        <v>20</v>
      </c>
      <c r="G657" t="str">
        <f t="shared" si="9"/>
        <v>Jun</v>
      </c>
      <c r="H657">
        <v>2</v>
      </c>
      <c r="I657" t="s">
        <v>71184</v>
      </c>
    </row>
    <row r="658" spans="1:9" x14ac:dyDescent="0.35">
      <c r="A658" t="s">
        <v>2547</v>
      </c>
      <c r="B658" t="s">
        <v>18</v>
      </c>
      <c r="C658" t="s">
        <v>2548</v>
      </c>
      <c r="D658" s="13">
        <v>44366</v>
      </c>
      <c r="E658">
        <v>2018</v>
      </c>
      <c r="F658" t="s">
        <v>20</v>
      </c>
      <c r="G658" t="str">
        <f t="shared" si="9"/>
        <v>Jun</v>
      </c>
      <c r="H658">
        <v>1</v>
      </c>
      <c r="I658" t="s">
        <v>71183</v>
      </c>
    </row>
    <row r="659" spans="1:9" x14ac:dyDescent="0.35">
      <c r="A659" t="s">
        <v>2550</v>
      </c>
      <c r="B659" t="s">
        <v>18</v>
      </c>
      <c r="C659" t="s">
        <v>2551</v>
      </c>
      <c r="D659" s="13">
        <v>44366</v>
      </c>
      <c r="E659">
        <v>2019</v>
      </c>
      <c r="F659" t="s">
        <v>45</v>
      </c>
      <c r="G659" t="str">
        <f t="shared" si="9"/>
        <v>Jun</v>
      </c>
      <c r="H659">
        <v>4</v>
      </c>
      <c r="I659" t="s">
        <v>71184</v>
      </c>
    </row>
    <row r="660" spans="1:9" x14ac:dyDescent="0.35">
      <c r="A660" t="s">
        <v>2554</v>
      </c>
      <c r="B660" t="s">
        <v>18</v>
      </c>
      <c r="C660" t="s">
        <v>2555</v>
      </c>
      <c r="D660" s="13">
        <v>44366</v>
      </c>
      <c r="E660">
        <v>2020</v>
      </c>
      <c r="F660" t="s">
        <v>20</v>
      </c>
      <c r="G660" t="str">
        <f t="shared" si="9"/>
        <v>Jun</v>
      </c>
      <c r="H660">
        <v>6</v>
      </c>
      <c r="I660" t="s">
        <v>71184</v>
      </c>
    </row>
    <row r="661" spans="1:9" x14ac:dyDescent="0.35">
      <c r="A661" t="s">
        <v>2557</v>
      </c>
      <c r="B661" t="s">
        <v>18</v>
      </c>
      <c r="C661" t="s">
        <v>2558</v>
      </c>
      <c r="D661" s="13">
        <v>44366</v>
      </c>
      <c r="E661">
        <v>2018</v>
      </c>
      <c r="F661" t="s">
        <v>20</v>
      </c>
      <c r="G661" t="str">
        <f t="shared" si="9"/>
        <v>Jun</v>
      </c>
      <c r="H661">
        <v>1</v>
      </c>
      <c r="I661" t="s">
        <v>71183</v>
      </c>
    </row>
    <row r="662" spans="1:9" x14ac:dyDescent="0.35">
      <c r="A662" t="s">
        <v>2560</v>
      </c>
      <c r="B662" t="s">
        <v>18</v>
      </c>
      <c r="C662" t="s">
        <v>2561</v>
      </c>
      <c r="D662" s="13">
        <v>44366</v>
      </c>
      <c r="E662">
        <v>2018</v>
      </c>
      <c r="F662" t="s">
        <v>20</v>
      </c>
      <c r="G662" t="str">
        <f t="shared" si="9"/>
        <v>Jun</v>
      </c>
      <c r="H662">
        <v>1</v>
      </c>
      <c r="I662" t="s">
        <v>71183</v>
      </c>
    </row>
    <row r="663" spans="1:9" x14ac:dyDescent="0.35">
      <c r="A663" t="s">
        <v>2563</v>
      </c>
      <c r="B663" t="s">
        <v>18</v>
      </c>
      <c r="C663" t="s">
        <v>2564</v>
      </c>
      <c r="D663" s="13">
        <v>44366</v>
      </c>
      <c r="E663">
        <v>2020</v>
      </c>
      <c r="F663" t="s">
        <v>20</v>
      </c>
      <c r="G663" t="str">
        <f t="shared" si="9"/>
        <v>Jun</v>
      </c>
      <c r="H663">
        <v>1</v>
      </c>
      <c r="I663" t="s">
        <v>71183</v>
      </c>
    </row>
    <row r="664" spans="1:9" x14ac:dyDescent="0.35">
      <c r="A664" t="s">
        <v>2566</v>
      </c>
      <c r="B664" t="s">
        <v>18</v>
      </c>
      <c r="C664" t="s">
        <v>2567</v>
      </c>
      <c r="D664" s="13">
        <v>44366</v>
      </c>
      <c r="E664">
        <v>2018</v>
      </c>
      <c r="F664" t="s">
        <v>20</v>
      </c>
      <c r="G664" t="str">
        <f t="shared" si="9"/>
        <v>Jun</v>
      </c>
      <c r="H664">
        <v>1</v>
      </c>
      <c r="I664" t="s">
        <v>71183</v>
      </c>
    </row>
    <row r="665" spans="1:9" x14ac:dyDescent="0.35">
      <c r="A665" t="s">
        <v>2570</v>
      </c>
      <c r="B665" t="s">
        <v>18</v>
      </c>
      <c r="C665" t="s">
        <v>2571</v>
      </c>
      <c r="D665" s="13">
        <v>44366</v>
      </c>
      <c r="E665">
        <v>2021</v>
      </c>
      <c r="F665" t="s">
        <v>20</v>
      </c>
      <c r="G665" t="str">
        <f t="shared" si="9"/>
        <v>Jun</v>
      </c>
      <c r="H665">
        <v>1</v>
      </c>
      <c r="I665" t="s">
        <v>71183</v>
      </c>
    </row>
    <row r="666" spans="1:9" x14ac:dyDescent="0.35">
      <c r="A666" t="s">
        <v>2573</v>
      </c>
      <c r="B666" t="s">
        <v>9</v>
      </c>
      <c r="C666" t="s">
        <v>2574</v>
      </c>
      <c r="D666" s="13">
        <v>44365</v>
      </c>
      <c r="E666">
        <v>2021</v>
      </c>
      <c r="F666" t="s">
        <v>20</v>
      </c>
      <c r="G666" t="str">
        <f t="shared" si="9"/>
        <v>Jun</v>
      </c>
      <c r="H666">
        <v>135</v>
      </c>
      <c r="I666" t="s">
        <v>71182</v>
      </c>
    </row>
    <row r="667" spans="1:9" x14ac:dyDescent="0.35">
      <c r="A667" t="s">
        <v>2577</v>
      </c>
      <c r="B667" t="s">
        <v>18</v>
      </c>
      <c r="C667" t="s">
        <v>2578</v>
      </c>
      <c r="D667" s="13">
        <v>44365</v>
      </c>
      <c r="E667">
        <v>2021</v>
      </c>
      <c r="F667" t="s">
        <v>20</v>
      </c>
      <c r="G667" t="str">
        <f t="shared" si="9"/>
        <v>Jun</v>
      </c>
      <c r="H667">
        <v>4</v>
      </c>
      <c r="I667" t="s">
        <v>71184</v>
      </c>
    </row>
    <row r="668" spans="1:9" x14ac:dyDescent="0.35">
      <c r="A668" t="s">
        <v>2580</v>
      </c>
      <c r="B668" t="s">
        <v>9</v>
      </c>
      <c r="C668" t="s">
        <v>2581</v>
      </c>
      <c r="D668" s="13">
        <v>44365</v>
      </c>
      <c r="E668">
        <v>2021</v>
      </c>
      <c r="F668" t="s">
        <v>13</v>
      </c>
      <c r="G668" t="str">
        <f t="shared" si="9"/>
        <v>Jun</v>
      </c>
      <c r="H668">
        <v>111</v>
      </c>
      <c r="I668" t="s">
        <v>71182</v>
      </c>
    </row>
    <row r="669" spans="1:9" x14ac:dyDescent="0.35">
      <c r="A669" t="s">
        <v>2584</v>
      </c>
      <c r="B669" t="s">
        <v>18</v>
      </c>
      <c r="C669" t="s">
        <v>2585</v>
      </c>
      <c r="D669" s="13">
        <v>44365</v>
      </c>
      <c r="E669">
        <v>2021</v>
      </c>
      <c r="F669" t="s">
        <v>45</v>
      </c>
      <c r="G669" t="str">
        <f t="shared" si="9"/>
        <v>Jun</v>
      </c>
      <c r="H669">
        <v>2</v>
      </c>
      <c r="I669" t="s">
        <v>71184</v>
      </c>
    </row>
    <row r="670" spans="1:9" x14ac:dyDescent="0.35">
      <c r="A670" t="s">
        <v>2587</v>
      </c>
      <c r="B670" t="s">
        <v>9</v>
      </c>
      <c r="C670" t="s">
        <v>2588</v>
      </c>
      <c r="D670" s="13">
        <v>44365</v>
      </c>
      <c r="E670">
        <v>2021</v>
      </c>
      <c r="F670" t="s">
        <v>20</v>
      </c>
      <c r="G670" t="str">
        <f t="shared" si="9"/>
        <v>Jun</v>
      </c>
      <c r="H670">
        <v>159</v>
      </c>
      <c r="I670" t="s">
        <v>71182</v>
      </c>
    </row>
    <row r="671" spans="1:9" x14ac:dyDescent="0.35">
      <c r="A671" t="s">
        <v>2592</v>
      </c>
      <c r="B671" t="s">
        <v>9</v>
      </c>
      <c r="C671" t="s">
        <v>2593</v>
      </c>
      <c r="D671" s="13">
        <v>44365</v>
      </c>
      <c r="E671">
        <v>2020</v>
      </c>
      <c r="F671" t="s">
        <v>45</v>
      </c>
      <c r="G671" t="str">
        <f t="shared" si="9"/>
        <v>Jun</v>
      </c>
      <c r="H671">
        <v>119</v>
      </c>
      <c r="I671" t="s">
        <v>71182</v>
      </c>
    </row>
    <row r="672" spans="1:9" x14ac:dyDescent="0.35">
      <c r="A672" t="s">
        <v>2595</v>
      </c>
      <c r="B672" t="s">
        <v>9</v>
      </c>
      <c r="C672" t="s">
        <v>2596</v>
      </c>
      <c r="D672" s="13">
        <v>44365</v>
      </c>
      <c r="E672">
        <v>1981</v>
      </c>
      <c r="F672" t="s">
        <v>45</v>
      </c>
      <c r="G672" t="str">
        <f t="shared" si="9"/>
        <v>Jun</v>
      </c>
      <c r="H672">
        <v>139</v>
      </c>
      <c r="I672" t="s">
        <v>71182</v>
      </c>
    </row>
    <row r="673" spans="1:9" x14ac:dyDescent="0.35">
      <c r="A673" t="s">
        <v>2598</v>
      </c>
      <c r="B673" t="s">
        <v>9</v>
      </c>
      <c r="C673" t="s">
        <v>2599</v>
      </c>
      <c r="D673" s="13">
        <v>44365</v>
      </c>
      <c r="E673">
        <v>2021</v>
      </c>
      <c r="F673" t="s">
        <v>45</v>
      </c>
      <c r="G673" t="str">
        <f t="shared" si="9"/>
        <v>Jun</v>
      </c>
      <c r="H673">
        <v>137</v>
      </c>
      <c r="I673" t="s">
        <v>71182</v>
      </c>
    </row>
    <row r="674" spans="1:9" x14ac:dyDescent="0.35">
      <c r="A674" t="s">
        <v>2602</v>
      </c>
      <c r="B674" t="s">
        <v>18</v>
      </c>
      <c r="C674" t="s">
        <v>2603</v>
      </c>
      <c r="D674" s="13">
        <v>44365</v>
      </c>
      <c r="E674">
        <v>2021</v>
      </c>
      <c r="F674" t="s">
        <v>45</v>
      </c>
      <c r="G674" t="str">
        <f t="shared" si="9"/>
        <v>Jun</v>
      </c>
      <c r="H674">
        <v>1</v>
      </c>
      <c r="I674" t="s">
        <v>71183</v>
      </c>
    </row>
    <row r="675" spans="1:9" x14ac:dyDescent="0.35">
      <c r="A675" t="s">
        <v>2605</v>
      </c>
      <c r="B675" t="s">
        <v>18</v>
      </c>
      <c r="C675" t="s">
        <v>2606</v>
      </c>
      <c r="D675" s="13">
        <v>44365</v>
      </c>
      <c r="E675">
        <v>2021</v>
      </c>
      <c r="F675" t="s">
        <v>45</v>
      </c>
      <c r="G675" t="str">
        <f t="shared" si="9"/>
        <v>Jun</v>
      </c>
      <c r="H675">
        <v>1</v>
      </c>
      <c r="I675" t="s">
        <v>71183</v>
      </c>
    </row>
    <row r="676" spans="1:9" x14ac:dyDescent="0.35">
      <c r="A676" t="s">
        <v>2608</v>
      </c>
      <c r="B676" t="s">
        <v>9</v>
      </c>
      <c r="C676" t="s">
        <v>2609</v>
      </c>
      <c r="D676" s="13">
        <v>44364</v>
      </c>
      <c r="E676">
        <v>2021</v>
      </c>
      <c r="F676" t="s">
        <v>45</v>
      </c>
      <c r="G676" t="str">
        <f t="shared" si="9"/>
        <v>Jun</v>
      </c>
      <c r="H676">
        <v>101</v>
      </c>
      <c r="I676" t="s">
        <v>71182</v>
      </c>
    </row>
    <row r="677" spans="1:9" x14ac:dyDescent="0.35">
      <c r="A677" t="s">
        <v>2612</v>
      </c>
      <c r="B677" t="s">
        <v>9</v>
      </c>
      <c r="C677" t="s">
        <v>2613</v>
      </c>
      <c r="D677" s="13">
        <v>44364</v>
      </c>
      <c r="E677">
        <v>2019</v>
      </c>
      <c r="F677" t="s">
        <v>62</v>
      </c>
      <c r="G677" t="str">
        <f t="shared" si="9"/>
        <v>Jun</v>
      </c>
      <c r="H677">
        <v>13</v>
      </c>
      <c r="I677" t="s">
        <v>71182</v>
      </c>
    </row>
    <row r="678" spans="1:9" x14ac:dyDescent="0.35">
      <c r="A678" t="s">
        <v>2616</v>
      </c>
      <c r="B678" t="s">
        <v>9</v>
      </c>
      <c r="C678" t="s">
        <v>2617</v>
      </c>
      <c r="D678" s="13">
        <v>44364</v>
      </c>
      <c r="E678">
        <v>2015</v>
      </c>
      <c r="F678" t="s">
        <v>45</v>
      </c>
      <c r="G678" t="str">
        <f t="shared" si="9"/>
        <v>Jun</v>
      </c>
      <c r="H678">
        <v>12</v>
      </c>
      <c r="I678" t="s">
        <v>71182</v>
      </c>
    </row>
    <row r="679" spans="1:9" x14ac:dyDescent="0.35">
      <c r="A679" t="s">
        <v>2620</v>
      </c>
      <c r="B679" t="s">
        <v>18</v>
      </c>
      <c r="C679" t="s">
        <v>2621</v>
      </c>
      <c r="D679" s="13">
        <v>44364</v>
      </c>
      <c r="E679">
        <v>2021</v>
      </c>
      <c r="F679" t="s">
        <v>20</v>
      </c>
      <c r="G679" t="str">
        <f t="shared" si="9"/>
        <v>Jun</v>
      </c>
      <c r="H679">
        <v>2</v>
      </c>
      <c r="I679" t="s">
        <v>71184</v>
      </c>
    </row>
    <row r="680" spans="1:9" x14ac:dyDescent="0.35">
      <c r="A680" t="s">
        <v>2623</v>
      </c>
      <c r="B680" t="s">
        <v>18</v>
      </c>
      <c r="C680" t="s">
        <v>2624</v>
      </c>
      <c r="D680" s="13">
        <v>44364</v>
      </c>
      <c r="E680">
        <v>2021</v>
      </c>
      <c r="F680" t="s">
        <v>20</v>
      </c>
      <c r="G680" t="str">
        <f t="shared" si="9"/>
        <v>Jun</v>
      </c>
      <c r="H680">
        <v>1</v>
      </c>
      <c r="I680" t="s">
        <v>71183</v>
      </c>
    </row>
    <row r="681" spans="1:9" x14ac:dyDescent="0.35">
      <c r="A681" t="s">
        <v>2626</v>
      </c>
      <c r="B681" t="s">
        <v>9</v>
      </c>
      <c r="C681" t="s">
        <v>2627</v>
      </c>
      <c r="D681" s="13">
        <v>44364</v>
      </c>
      <c r="E681">
        <v>2020</v>
      </c>
      <c r="F681" t="s">
        <v>20</v>
      </c>
      <c r="G681" t="str">
        <f t="shared" si="9"/>
        <v>Jun</v>
      </c>
      <c r="H681">
        <v>101</v>
      </c>
      <c r="I681" t="s">
        <v>71182</v>
      </c>
    </row>
    <row r="682" spans="1:9" x14ac:dyDescent="0.35">
      <c r="A682" t="s">
        <v>2631</v>
      </c>
      <c r="B682" t="s">
        <v>18</v>
      </c>
      <c r="C682" t="s">
        <v>2632</v>
      </c>
      <c r="D682" s="13">
        <v>44364</v>
      </c>
      <c r="E682">
        <v>2021</v>
      </c>
      <c r="F682" t="s">
        <v>20</v>
      </c>
      <c r="G682" t="str">
        <f t="shared" si="9"/>
        <v>Jun</v>
      </c>
      <c r="H682">
        <v>1</v>
      </c>
      <c r="I682" t="s">
        <v>71183</v>
      </c>
    </row>
    <row r="683" spans="1:9" x14ac:dyDescent="0.35">
      <c r="A683" t="s">
        <v>2635</v>
      </c>
      <c r="B683" t="s">
        <v>18</v>
      </c>
      <c r="C683" t="s">
        <v>2636</v>
      </c>
      <c r="D683" s="13">
        <v>44364</v>
      </c>
      <c r="E683">
        <v>2021</v>
      </c>
      <c r="F683" t="s">
        <v>20</v>
      </c>
      <c r="G683" t="str">
        <f t="shared" si="9"/>
        <v>Jun</v>
      </c>
      <c r="H683">
        <v>1</v>
      </c>
      <c r="I683" t="s">
        <v>71183</v>
      </c>
    </row>
    <row r="684" spans="1:9" x14ac:dyDescent="0.35">
      <c r="A684" t="s">
        <v>2638</v>
      </c>
      <c r="B684" t="s">
        <v>9</v>
      </c>
      <c r="C684" t="s">
        <v>2639</v>
      </c>
      <c r="D684" s="13">
        <v>44364</v>
      </c>
      <c r="E684">
        <v>2019</v>
      </c>
      <c r="F684" t="s">
        <v>20</v>
      </c>
      <c r="G684" t="str">
        <f t="shared" si="9"/>
        <v>Jun</v>
      </c>
      <c r="H684">
        <v>96</v>
      </c>
      <c r="I684" t="s">
        <v>71182</v>
      </c>
    </row>
    <row r="685" spans="1:9" x14ac:dyDescent="0.35">
      <c r="A685" t="s">
        <v>2642</v>
      </c>
      <c r="B685" t="s">
        <v>9</v>
      </c>
      <c r="C685" t="s">
        <v>2643</v>
      </c>
      <c r="D685" s="13">
        <v>44364</v>
      </c>
      <c r="E685">
        <v>2012</v>
      </c>
      <c r="F685" t="s">
        <v>201</v>
      </c>
      <c r="G685" t="str">
        <f t="shared" si="9"/>
        <v>Jun</v>
      </c>
      <c r="H685">
        <v>122</v>
      </c>
      <c r="I685" t="s">
        <v>71182</v>
      </c>
    </row>
    <row r="686" spans="1:9" x14ac:dyDescent="0.35">
      <c r="A686" t="s">
        <v>2646</v>
      </c>
      <c r="B686" t="s">
        <v>18</v>
      </c>
      <c r="C686" t="s">
        <v>2647</v>
      </c>
      <c r="D686" s="13">
        <v>44364</v>
      </c>
      <c r="E686">
        <v>2021</v>
      </c>
      <c r="F686" t="s">
        <v>20</v>
      </c>
      <c r="G686" t="str">
        <f t="shared" si="9"/>
        <v>Jun</v>
      </c>
      <c r="H686">
        <v>3</v>
      </c>
      <c r="I686" t="s">
        <v>71184</v>
      </c>
    </row>
    <row r="687" spans="1:9" x14ac:dyDescent="0.35">
      <c r="A687" t="s">
        <v>2649</v>
      </c>
      <c r="B687" t="s">
        <v>9</v>
      </c>
      <c r="C687" t="s">
        <v>2650</v>
      </c>
      <c r="D687" s="13">
        <v>44363</v>
      </c>
      <c r="E687">
        <v>2018</v>
      </c>
      <c r="F687" t="s">
        <v>45</v>
      </c>
      <c r="G687" t="str">
        <f t="shared" si="9"/>
        <v>Jun</v>
      </c>
      <c r="H687">
        <v>95</v>
      </c>
      <c r="I687" t="s">
        <v>71182</v>
      </c>
    </row>
    <row r="688" spans="1:9" x14ac:dyDescent="0.35">
      <c r="A688" t="s">
        <v>2653</v>
      </c>
      <c r="B688" t="s">
        <v>9</v>
      </c>
      <c r="C688" t="s">
        <v>2654</v>
      </c>
      <c r="D688" s="13">
        <v>44363</v>
      </c>
      <c r="E688">
        <v>2019</v>
      </c>
      <c r="F688" t="s">
        <v>45</v>
      </c>
      <c r="G688" t="str">
        <f t="shared" ref="G688:G751" si="10">TEXT(IFERROR(DATEVALUE(D688), D688), "mmm")</f>
        <v>Jun</v>
      </c>
      <c r="H688">
        <v>89</v>
      </c>
      <c r="I688" t="s">
        <v>71182</v>
      </c>
    </row>
    <row r="689" spans="1:9" x14ac:dyDescent="0.35">
      <c r="A689" t="s">
        <v>2657</v>
      </c>
      <c r="B689" t="s">
        <v>18</v>
      </c>
      <c r="C689" t="s">
        <v>2658</v>
      </c>
      <c r="D689" s="13">
        <v>44363</v>
      </c>
      <c r="E689">
        <v>2021</v>
      </c>
      <c r="F689" t="s">
        <v>20</v>
      </c>
      <c r="G689" t="str">
        <f t="shared" si="10"/>
        <v>Jun</v>
      </c>
      <c r="H689">
        <v>1</v>
      </c>
      <c r="I689" t="s">
        <v>71183</v>
      </c>
    </row>
    <row r="690" spans="1:9" x14ac:dyDescent="0.35">
      <c r="A690" t="s">
        <v>2660</v>
      </c>
      <c r="B690" t="s">
        <v>18</v>
      </c>
      <c r="C690" t="s">
        <v>2661</v>
      </c>
      <c r="D690" s="13">
        <v>44363</v>
      </c>
      <c r="E690">
        <v>2021</v>
      </c>
      <c r="F690" t="s">
        <v>45</v>
      </c>
      <c r="G690" t="str">
        <f t="shared" si="10"/>
        <v>Jun</v>
      </c>
      <c r="H690">
        <v>1</v>
      </c>
      <c r="I690" t="s">
        <v>71183</v>
      </c>
    </row>
    <row r="691" spans="1:9" x14ac:dyDescent="0.35">
      <c r="A691" t="s">
        <v>2664</v>
      </c>
      <c r="B691" t="s">
        <v>9</v>
      </c>
      <c r="C691" t="s">
        <v>2665</v>
      </c>
      <c r="D691" s="13">
        <v>44363</v>
      </c>
      <c r="E691">
        <v>2016</v>
      </c>
      <c r="F691" t="s">
        <v>13</v>
      </c>
      <c r="G691" t="str">
        <f t="shared" si="10"/>
        <v>Jun</v>
      </c>
      <c r="H691">
        <v>98</v>
      </c>
      <c r="I691" t="s">
        <v>71182</v>
      </c>
    </row>
    <row r="692" spans="1:9" x14ac:dyDescent="0.35">
      <c r="A692" t="s">
        <v>2668</v>
      </c>
      <c r="B692" t="s">
        <v>18</v>
      </c>
      <c r="C692" t="s">
        <v>2669</v>
      </c>
      <c r="D692" s="13">
        <v>44363</v>
      </c>
      <c r="E692">
        <v>2020</v>
      </c>
      <c r="F692" t="s">
        <v>20</v>
      </c>
      <c r="G692" t="str">
        <f t="shared" si="10"/>
        <v>Jun</v>
      </c>
      <c r="H692">
        <v>3</v>
      </c>
      <c r="I692" t="s">
        <v>71184</v>
      </c>
    </row>
    <row r="693" spans="1:9" x14ac:dyDescent="0.35">
      <c r="A693" t="s">
        <v>2671</v>
      </c>
      <c r="B693" t="s">
        <v>18</v>
      </c>
      <c r="C693" t="s">
        <v>2672</v>
      </c>
      <c r="D693" s="13">
        <v>44363</v>
      </c>
      <c r="E693">
        <v>2021</v>
      </c>
      <c r="F693" t="s">
        <v>62</v>
      </c>
      <c r="G693" t="str">
        <f t="shared" si="10"/>
        <v>Jun</v>
      </c>
      <c r="H693">
        <v>1</v>
      </c>
      <c r="I693" t="s">
        <v>71183</v>
      </c>
    </row>
    <row r="694" spans="1:9" x14ac:dyDescent="0.35">
      <c r="A694" t="s">
        <v>2674</v>
      </c>
      <c r="B694" t="s">
        <v>9</v>
      </c>
      <c r="C694" t="s">
        <v>2675</v>
      </c>
      <c r="D694" s="13">
        <v>44363</v>
      </c>
      <c r="E694">
        <v>2021</v>
      </c>
      <c r="F694" t="s">
        <v>20</v>
      </c>
      <c r="G694" t="str">
        <f t="shared" si="10"/>
        <v>Jun</v>
      </c>
      <c r="H694">
        <v>119</v>
      </c>
      <c r="I694" t="s">
        <v>71182</v>
      </c>
    </row>
    <row r="695" spans="1:9" x14ac:dyDescent="0.35">
      <c r="A695" t="s">
        <v>2678</v>
      </c>
      <c r="B695" t="s">
        <v>9</v>
      </c>
      <c r="C695" t="s">
        <v>2679</v>
      </c>
      <c r="D695" s="13">
        <v>44363</v>
      </c>
      <c r="E695">
        <v>2020</v>
      </c>
      <c r="F695" t="s">
        <v>20</v>
      </c>
      <c r="G695" t="str">
        <f t="shared" si="10"/>
        <v>Jun</v>
      </c>
      <c r="H695">
        <v>138</v>
      </c>
      <c r="I695" t="s">
        <v>71182</v>
      </c>
    </row>
    <row r="696" spans="1:9" x14ac:dyDescent="0.35">
      <c r="A696" t="s">
        <v>2682</v>
      </c>
      <c r="B696" t="s">
        <v>18</v>
      </c>
      <c r="C696" t="s">
        <v>2683</v>
      </c>
      <c r="D696" s="13">
        <v>44362</v>
      </c>
      <c r="E696">
        <v>2020</v>
      </c>
      <c r="F696" t="s">
        <v>146</v>
      </c>
      <c r="G696" t="str">
        <f t="shared" si="10"/>
        <v>Jun</v>
      </c>
      <c r="H696">
        <v>1</v>
      </c>
      <c r="I696" t="s">
        <v>71183</v>
      </c>
    </row>
    <row r="697" spans="1:9" x14ac:dyDescent="0.35">
      <c r="A697" t="s">
        <v>2685</v>
      </c>
      <c r="B697" t="s">
        <v>18</v>
      </c>
      <c r="C697" t="s">
        <v>2686</v>
      </c>
      <c r="D697" s="13">
        <v>44362</v>
      </c>
      <c r="E697">
        <v>2021</v>
      </c>
      <c r="F697" t="s">
        <v>20</v>
      </c>
      <c r="G697" t="str">
        <f t="shared" si="10"/>
        <v>Jun</v>
      </c>
      <c r="H697">
        <v>1</v>
      </c>
      <c r="I697" t="s">
        <v>71183</v>
      </c>
    </row>
    <row r="698" spans="1:9" x14ac:dyDescent="0.35">
      <c r="A698" t="s">
        <v>2688</v>
      </c>
      <c r="B698" t="s">
        <v>18</v>
      </c>
      <c r="C698" t="s">
        <v>2689</v>
      </c>
      <c r="D698" s="13">
        <v>44362</v>
      </c>
      <c r="E698">
        <v>2021</v>
      </c>
      <c r="F698" t="s">
        <v>20</v>
      </c>
      <c r="G698" t="str">
        <f t="shared" si="10"/>
        <v>Jun</v>
      </c>
      <c r="H698">
        <v>1</v>
      </c>
      <c r="I698" t="s">
        <v>71183</v>
      </c>
    </row>
    <row r="699" spans="1:9" x14ac:dyDescent="0.35">
      <c r="A699" t="s">
        <v>2691</v>
      </c>
      <c r="B699" t="s">
        <v>9</v>
      </c>
      <c r="C699" t="s">
        <v>2692</v>
      </c>
      <c r="D699" s="13">
        <v>44362</v>
      </c>
      <c r="E699">
        <v>1972</v>
      </c>
      <c r="F699" t="s">
        <v>20</v>
      </c>
      <c r="G699" t="str">
        <f t="shared" si="10"/>
        <v>Jun</v>
      </c>
      <c r="H699">
        <v>104</v>
      </c>
      <c r="I699" t="s">
        <v>71182</v>
      </c>
    </row>
    <row r="700" spans="1:9" x14ac:dyDescent="0.35">
      <c r="A700" t="s">
        <v>2695</v>
      </c>
      <c r="B700" t="s">
        <v>9</v>
      </c>
      <c r="C700" t="s">
        <v>2696</v>
      </c>
      <c r="D700" s="13">
        <v>44362</v>
      </c>
      <c r="E700">
        <v>2021</v>
      </c>
      <c r="F700" t="s">
        <v>285</v>
      </c>
      <c r="G700" t="str">
        <f t="shared" si="10"/>
        <v>Jun</v>
      </c>
      <c r="H700">
        <v>273</v>
      </c>
      <c r="I700" t="s">
        <v>71182</v>
      </c>
    </row>
    <row r="701" spans="1:9" x14ac:dyDescent="0.35">
      <c r="A701" t="s">
        <v>2699</v>
      </c>
      <c r="B701" t="s">
        <v>9</v>
      </c>
      <c r="C701" t="s">
        <v>2700</v>
      </c>
      <c r="D701" s="13">
        <v>44362</v>
      </c>
      <c r="E701">
        <v>2013</v>
      </c>
      <c r="F701" t="s">
        <v>201</v>
      </c>
      <c r="G701" t="str">
        <f t="shared" si="10"/>
        <v>Jun</v>
      </c>
      <c r="H701">
        <v>101</v>
      </c>
      <c r="I701" t="s">
        <v>71182</v>
      </c>
    </row>
    <row r="702" spans="1:9" x14ac:dyDescent="0.35">
      <c r="A702" t="s">
        <v>2703</v>
      </c>
      <c r="B702" t="s">
        <v>18</v>
      </c>
      <c r="C702" t="s">
        <v>2704</v>
      </c>
      <c r="D702" s="13">
        <v>44362</v>
      </c>
      <c r="E702">
        <v>2021</v>
      </c>
      <c r="F702" t="s">
        <v>285</v>
      </c>
      <c r="G702" t="str">
        <f t="shared" si="10"/>
        <v>Jun</v>
      </c>
      <c r="H702">
        <v>1</v>
      </c>
      <c r="I702" t="s">
        <v>71183</v>
      </c>
    </row>
    <row r="703" spans="1:9" x14ac:dyDescent="0.35">
      <c r="A703" t="s">
        <v>2706</v>
      </c>
      <c r="B703" t="s">
        <v>18</v>
      </c>
      <c r="C703" t="s">
        <v>2707</v>
      </c>
      <c r="D703" s="13">
        <v>44362</v>
      </c>
      <c r="E703">
        <v>2021</v>
      </c>
      <c r="F703" t="s">
        <v>96</v>
      </c>
      <c r="G703" t="str">
        <f t="shared" si="10"/>
        <v>Jun</v>
      </c>
      <c r="H703">
        <v>2</v>
      </c>
      <c r="I703" t="s">
        <v>71184</v>
      </c>
    </row>
    <row r="704" spans="1:9" x14ac:dyDescent="0.35">
      <c r="A704" t="s">
        <v>2709</v>
      </c>
      <c r="B704" t="s">
        <v>9</v>
      </c>
      <c r="C704" t="s">
        <v>2710</v>
      </c>
      <c r="D704" s="13">
        <v>44362</v>
      </c>
      <c r="E704">
        <v>2020</v>
      </c>
      <c r="F704" t="s">
        <v>201</v>
      </c>
      <c r="G704" t="str">
        <f t="shared" si="10"/>
        <v>Jun</v>
      </c>
      <c r="H704">
        <v>99</v>
      </c>
      <c r="I704" t="s">
        <v>71182</v>
      </c>
    </row>
    <row r="705" spans="1:9" x14ac:dyDescent="0.35">
      <c r="A705" t="s">
        <v>2713</v>
      </c>
      <c r="B705" t="s">
        <v>9</v>
      </c>
      <c r="C705" t="s">
        <v>2714</v>
      </c>
      <c r="D705" s="13">
        <v>44362</v>
      </c>
      <c r="E705">
        <v>2005</v>
      </c>
      <c r="F705" t="s">
        <v>20</v>
      </c>
      <c r="G705" t="str">
        <f t="shared" si="10"/>
        <v>Jun</v>
      </c>
      <c r="H705">
        <v>84</v>
      </c>
      <c r="I705" t="s">
        <v>71182</v>
      </c>
    </row>
    <row r="706" spans="1:9" x14ac:dyDescent="0.35">
      <c r="A706" t="s">
        <v>2718</v>
      </c>
      <c r="B706" t="s">
        <v>18</v>
      </c>
      <c r="C706" t="s">
        <v>2719</v>
      </c>
      <c r="D706" s="13">
        <v>44362</v>
      </c>
      <c r="E706">
        <v>2014</v>
      </c>
      <c r="F706" t="s">
        <v>285</v>
      </c>
      <c r="G706" t="str">
        <f t="shared" si="10"/>
        <v>Jun</v>
      </c>
      <c r="H706">
        <v>1</v>
      </c>
      <c r="I706" t="s">
        <v>71183</v>
      </c>
    </row>
    <row r="707" spans="1:9" x14ac:dyDescent="0.35">
      <c r="A707" t="s">
        <v>2723</v>
      </c>
      <c r="B707" t="s">
        <v>9</v>
      </c>
      <c r="C707" t="s">
        <v>2724</v>
      </c>
      <c r="D707" s="13">
        <v>44362</v>
      </c>
      <c r="E707">
        <v>2021</v>
      </c>
      <c r="F707" t="s">
        <v>45</v>
      </c>
      <c r="G707" t="str">
        <f t="shared" si="10"/>
        <v>Jun</v>
      </c>
      <c r="H707">
        <v>82</v>
      </c>
      <c r="I707" t="s">
        <v>71182</v>
      </c>
    </row>
    <row r="708" spans="1:9" x14ac:dyDescent="0.35">
      <c r="A708" t="s">
        <v>2727</v>
      </c>
      <c r="B708" t="s">
        <v>18</v>
      </c>
      <c r="C708" t="s">
        <v>2728</v>
      </c>
      <c r="D708" s="13">
        <v>44361</v>
      </c>
      <c r="E708">
        <v>2021</v>
      </c>
      <c r="F708" t="s">
        <v>20</v>
      </c>
      <c r="G708" t="str">
        <f t="shared" si="10"/>
        <v>Jun</v>
      </c>
      <c r="H708">
        <v>1</v>
      </c>
      <c r="I708" t="s">
        <v>71183</v>
      </c>
    </row>
    <row r="709" spans="1:9" x14ac:dyDescent="0.35">
      <c r="A709" t="s">
        <v>2730</v>
      </c>
      <c r="B709" t="s">
        <v>18</v>
      </c>
      <c r="C709" t="s">
        <v>2731</v>
      </c>
      <c r="D709" s="13">
        <v>44360</v>
      </c>
      <c r="E709">
        <v>2014</v>
      </c>
      <c r="F709" t="s">
        <v>20</v>
      </c>
      <c r="G709" t="str">
        <f t="shared" si="10"/>
        <v>Jun</v>
      </c>
      <c r="H709">
        <v>1</v>
      </c>
      <c r="I709" t="s">
        <v>71183</v>
      </c>
    </row>
    <row r="710" spans="1:9" x14ac:dyDescent="0.35">
      <c r="A710" t="s">
        <v>2733</v>
      </c>
      <c r="B710" t="s">
        <v>9</v>
      </c>
      <c r="C710" t="s">
        <v>2734</v>
      </c>
      <c r="D710" s="13">
        <v>44360</v>
      </c>
      <c r="E710">
        <v>2020</v>
      </c>
      <c r="F710" t="s">
        <v>20</v>
      </c>
      <c r="G710" t="str">
        <f t="shared" si="10"/>
        <v>Jun</v>
      </c>
      <c r="H710">
        <v>97</v>
      </c>
      <c r="I710" t="s">
        <v>71182</v>
      </c>
    </row>
    <row r="711" spans="1:9" x14ac:dyDescent="0.35">
      <c r="A711" t="s">
        <v>2736</v>
      </c>
      <c r="B711" t="s">
        <v>9</v>
      </c>
      <c r="C711" t="s">
        <v>2737</v>
      </c>
      <c r="D711" s="13">
        <v>44360</v>
      </c>
      <c r="E711">
        <v>2021</v>
      </c>
      <c r="F711" t="s">
        <v>20</v>
      </c>
      <c r="G711" t="str">
        <f t="shared" si="10"/>
        <v>Jun</v>
      </c>
      <c r="H711">
        <v>89</v>
      </c>
      <c r="I711" t="s">
        <v>71182</v>
      </c>
    </row>
    <row r="712" spans="1:9" x14ac:dyDescent="0.35">
      <c r="A712" t="s">
        <v>2740</v>
      </c>
      <c r="B712" t="s">
        <v>9</v>
      </c>
      <c r="C712" t="s">
        <v>2741</v>
      </c>
      <c r="D712" s="13">
        <v>44359</v>
      </c>
      <c r="E712">
        <v>2021</v>
      </c>
      <c r="F712" t="s">
        <v>20</v>
      </c>
      <c r="G712" t="str">
        <f t="shared" si="10"/>
        <v>Jun</v>
      </c>
      <c r="H712">
        <v>36</v>
      </c>
      <c r="I712" t="s">
        <v>71182</v>
      </c>
    </row>
    <row r="713" spans="1:9" x14ac:dyDescent="0.35">
      <c r="A713" t="s">
        <v>2744</v>
      </c>
      <c r="B713" t="s">
        <v>9</v>
      </c>
      <c r="C713" t="s">
        <v>2745</v>
      </c>
      <c r="D713" s="13">
        <v>44359</v>
      </c>
      <c r="E713">
        <v>2021</v>
      </c>
      <c r="F713" t="s">
        <v>20</v>
      </c>
      <c r="G713" t="str">
        <f t="shared" si="10"/>
        <v>Jun</v>
      </c>
      <c r="H713">
        <v>34</v>
      </c>
      <c r="I713" t="s">
        <v>71182</v>
      </c>
    </row>
    <row r="714" spans="1:9" x14ac:dyDescent="0.35">
      <c r="A714" t="s">
        <v>2748</v>
      </c>
      <c r="B714" t="s">
        <v>18</v>
      </c>
      <c r="C714" t="s">
        <v>2749</v>
      </c>
      <c r="D714" s="13">
        <v>44359</v>
      </c>
      <c r="E714">
        <v>2021</v>
      </c>
      <c r="F714" t="s">
        <v>45</v>
      </c>
      <c r="G714" t="str">
        <f t="shared" si="10"/>
        <v>Jun</v>
      </c>
      <c r="H714">
        <v>2</v>
      </c>
      <c r="I714" t="s">
        <v>71184</v>
      </c>
    </row>
    <row r="715" spans="1:9" x14ac:dyDescent="0.35">
      <c r="A715" t="s">
        <v>2751</v>
      </c>
      <c r="B715" t="s">
        <v>9</v>
      </c>
      <c r="C715" t="s">
        <v>2752</v>
      </c>
      <c r="D715" s="13">
        <v>44359</v>
      </c>
      <c r="E715">
        <v>2021</v>
      </c>
      <c r="F715" t="s">
        <v>20</v>
      </c>
      <c r="G715" t="str">
        <f t="shared" si="10"/>
        <v>Jun</v>
      </c>
      <c r="H715">
        <v>36</v>
      </c>
      <c r="I715" t="s">
        <v>71182</v>
      </c>
    </row>
    <row r="716" spans="1:9" x14ac:dyDescent="0.35">
      <c r="A716" t="s">
        <v>2754</v>
      </c>
      <c r="B716" t="s">
        <v>18</v>
      </c>
      <c r="C716" t="s">
        <v>2755</v>
      </c>
      <c r="D716" s="13">
        <v>44358</v>
      </c>
      <c r="E716">
        <v>2016</v>
      </c>
      <c r="F716" t="s">
        <v>146</v>
      </c>
      <c r="G716" t="str">
        <f t="shared" si="10"/>
        <v>Jun</v>
      </c>
      <c r="H716">
        <v>2</v>
      </c>
      <c r="I716" t="s">
        <v>71184</v>
      </c>
    </row>
    <row r="717" spans="1:9" x14ac:dyDescent="0.35">
      <c r="A717" t="s">
        <v>2758</v>
      </c>
      <c r="B717" t="s">
        <v>18</v>
      </c>
      <c r="C717" t="s">
        <v>2759</v>
      </c>
      <c r="D717" s="13">
        <v>44358</v>
      </c>
      <c r="E717">
        <v>2021</v>
      </c>
      <c r="F717" t="s">
        <v>20</v>
      </c>
      <c r="G717" t="str">
        <f t="shared" si="10"/>
        <v>Jun</v>
      </c>
      <c r="H717">
        <v>2</v>
      </c>
      <c r="I717" t="s">
        <v>71184</v>
      </c>
    </row>
    <row r="718" spans="1:9" x14ac:dyDescent="0.35">
      <c r="A718" t="s">
        <v>2761</v>
      </c>
      <c r="B718" t="s">
        <v>9</v>
      </c>
      <c r="C718" t="s">
        <v>2762</v>
      </c>
      <c r="D718" s="13">
        <v>44358</v>
      </c>
      <c r="E718">
        <v>2021</v>
      </c>
      <c r="F718" t="s">
        <v>62</v>
      </c>
      <c r="G718" t="str">
        <f t="shared" si="10"/>
        <v>Jun</v>
      </c>
      <c r="H718">
        <v>113</v>
      </c>
      <c r="I718" t="s">
        <v>71182</v>
      </c>
    </row>
    <row r="719" spans="1:9" x14ac:dyDescent="0.35">
      <c r="A719" t="s">
        <v>2765</v>
      </c>
      <c r="B719" t="s">
        <v>9</v>
      </c>
      <c r="C719" t="s">
        <v>2766</v>
      </c>
      <c r="D719" s="13">
        <v>44358</v>
      </c>
      <c r="E719">
        <v>2021</v>
      </c>
      <c r="F719" t="s">
        <v>34</v>
      </c>
      <c r="G719" t="str">
        <f t="shared" si="10"/>
        <v>Jun</v>
      </c>
      <c r="H719">
        <v>110</v>
      </c>
      <c r="I719" t="s">
        <v>71182</v>
      </c>
    </row>
    <row r="720" spans="1:9" x14ac:dyDescent="0.35">
      <c r="A720" t="s">
        <v>2769</v>
      </c>
      <c r="B720" t="s">
        <v>18</v>
      </c>
      <c r="C720" t="s">
        <v>2770</v>
      </c>
      <c r="D720" s="13">
        <v>44358</v>
      </c>
      <c r="E720">
        <v>2021</v>
      </c>
      <c r="F720" t="s">
        <v>20</v>
      </c>
      <c r="G720" t="str">
        <f t="shared" si="10"/>
        <v>Jun</v>
      </c>
      <c r="H720">
        <v>1</v>
      </c>
      <c r="I720" t="s">
        <v>71183</v>
      </c>
    </row>
    <row r="721" spans="1:9" x14ac:dyDescent="0.35">
      <c r="A721" t="s">
        <v>2773</v>
      </c>
      <c r="B721" t="s">
        <v>9</v>
      </c>
      <c r="C721" t="s">
        <v>2774</v>
      </c>
      <c r="D721" s="13">
        <v>44358</v>
      </c>
      <c r="E721">
        <v>2021</v>
      </c>
      <c r="F721" t="s">
        <v>45</v>
      </c>
      <c r="G721" t="str">
        <f t="shared" si="10"/>
        <v>Jun</v>
      </c>
      <c r="H721">
        <v>36</v>
      </c>
      <c r="I721" t="s">
        <v>71182</v>
      </c>
    </row>
    <row r="722" spans="1:9" x14ac:dyDescent="0.35">
      <c r="A722" t="s">
        <v>2776</v>
      </c>
      <c r="B722" t="s">
        <v>9</v>
      </c>
      <c r="C722" t="s">
        <v>2777</v>
      </c>
      <c r="D722" s="13">
        <v>44358</v>
      </c>
      <c r="E722">
        <v>2021</v>
      </c>
      <c r="F722" t="s">
        <v>34</v>
      </c>
      <c r="G722" t="str">
        <f t="shared" si="10"/>
        <v>Jun</v>
      </c>
      <c r="H722">
        <v>102</v>
      </c>
      <c r="I722" t="s">
        <v>71182</v>
      </c>
    </row>
    <row r="723" spans="1:9" x14ac:dyDescent="0.35">
      <c r="A723" t="s">
        <v>2780</v>
      </c>
      <c r="B723" t="s">
        <v>9</v>
      </c>
      <c r="C723" t="s">
        <v>2781</v>
      </c>
      <c r="D723" s="13">
        <v>44357</v>
      </c>
      <c r="E723">
        <v>2014</v>
      </c>
      <c r="F723" t="s">
        <v>201</v>
      </c>
      <c r="G723" t="str">
        <f t="shared" si="10"/>
        <v>Jun</v>
      </c>
      <c r="H723">
        <v>86</v>
      </c>
      <c r="I723" t="s">
        <v>71182</v>
      </c>
    </row>
    <row r="724" spans="1:9" x14ac:dyDescent="0.35">
      <c r="A724" t="s">
        <v>2784</v>
      </c>
      <c r="B724" t="s">
        <v>9</v>
      </c>
      <c r="C724" t="s">
        <v>2785</v>
      </c>
      <c r="D724" s="13">
        <v>44357</v>
      </c>
      <c r="E724">
        <v>2012</v>
      </c>
      <c r="F724" t="s">
        <v>20</v>
      </c>
      <c r="G724" t="str">
        <f t="shared" si="10"/>
        <v>Jun</v>
      </c>
      <c r="H724">
        <v>91</v>
      </c>
      <c r="I724" t="s">
        <v>71182</v>
      </c>
    </row>
    <row r="725" spans="1:9" x14ac:dyDescent="0.35">
      <c r="A725" t="s">
        <v>2788</v>
      </c>
      <c r="B725" t="s">
        <v>9</v>
      </c>
      <c r="C725" t="s">
        <v>2789</v>
      </c>
      <c r="D725" s="13">
        <v>44357</v>
      </c>
      <c r="E725">
        <v>2021</v>
      </c>
      <c r="F725" t="s">
        <v>20</v>
      </c>
      <c r="G725" t="str">
        <f t="shared" si="10"/>
        <v>Jun</v>
      </c>
      <c r="H725">
        <v>117</v>
      </c>
      <c r="I725" t="s">
        <v>71182</v>
      </c>
    </row>
    <row r="726" spans="1:9" x14ac:dyDescent="0.35">
      <c r="A726" t="s">
        <v>2791</v>
      </c>
      <c r="B726" t="s">
        <v>9</v>
      </c>
      <c r="C726" t="s">
        <v>2792</v>
      </c>
      <c r="D726" s="13">
        <v>44357</v>
      </c>
      <c r="E726">
        <v>2014</v>
      </c>
      <c r="F726" t="s">
        <v>20</v>
      </c>
      <c r="G726" t="str">
        <f t="shared" si="10"/>
        <v>Jun</v>
      </c>
      <c r="H726">
        <v>99</v>
      </c>
      <c r="I726" t="s">
        <v>71182</v>
      </c>
    </row>
    <row r="727" spans="1:9" x14ac:dyDescent="0.35">
      <c r="A727" t="s">
        <v>2795</v>
      </c>
      <c r="B727" t="s">
        <v>18</v>
      </c>
      <c r="C727" t="s">
        <v>2796</v>
      </c>
      <c r="D727" s="13">
        <v>44357</v>
      </c>
      <c r="E727">
        <v>2021</v>
      </c>
      <c r="F727" t="s">
        <v>20</v>
      </c>
      <c r="G727" t="str">
        <f t="shared" si="10"/>
        <v>Jun</v>
      </c>
      <c r="H727">
        <v>1</v>
      </c>
      <c r="I727" t="s">
        <v>71183</v>
      </c>
    </row>
    <row r="728" spans="1:9" x14ac:dyDescent="0.35">
      <c r="A728" t="s">
        <v>2798</v>
      </c>
      <c r="B728" t="s">
        <v>9</v>
      </c>
      <c r="C728" t="s">
        <v>2799</v>
      </c>
      <c r="D728" s="13">
        <v>44357</v>
      </c>
      <c r="E728">
        <v>2019</v>
      </c>
      <c r="F728" t="s">
        <v>45</v>
      </c>
      <c r="G728" t="str">
        <f t="shared" si="10"/>
        <v>Jun</v>
      </c>
      <c r="H728">
        <v>77</v>
      </c>
      <c r="I728" t="s">
        <v>71182</v>
      </c>
    </row>
    <row r="729" spans="1:9" x14ac:dyDescent="0.35">
      <c r="A729" t="s">
        <v>2804</v>
      </c>
      <c r="B729" t="s">
        <v>9</v>
      </c>
      <c r="C729" t="s">
        <v>2805</v>
      </c>
      <c r="D729" s="13">
        <v>44356</v>
      </c>
      <c r="E729">
        <v>2021</v>
      </c>
      <c r="F729" t="s">
        <v>20</v>
      </c>
      <c r="G729" t="str">
        <f t="shared" si="10"/>
        <v>Jun</v>
      </c>
      <c r="H729">
        <v>97</v>
      </c>
      <c r="I729" t="s">
        <v>71182</v>
      </c>
    </row>
    <row r="730" spans="1:9" x14ac:dyDescent="0.35">
      <c r="A730" t="s">
        <v>2807</v>
      </c>
      <c r="B730" t="s">
        <v>9</v>
      </c>
      <c r="C730" t="s">
        <v>2808</v>
      </c>
      <c r="D730" s="13">
        <v>44356</v>
      </c>
      <c r="E730">
        <v>2013</v>
      </c>
      <c r="F730" t="s">
        <v>20</v>
      </c>
      <c r="G730" t="str">
        <f t="shared" si="10"/>
        <v>Jun</v>
      </c>
      <c r="H730">
        <v>106</v>
      </c>
      <c r="I730" t="s">
        <v>71182</v>
      </c>
    </row>
    <row r="731" spans="1:9" x14ac:dyDescent="0.35">
      <c r="A731" t="s">
        <v>2810</v>
      </c>
      <c r="B731" t="s">
        <v>18</v>
      </c>
      <c r="C731" t="s">
        <v>2811</v>
      </c>
      <c r="D731" s="13">
        <v>44356</v>
      </c>
      <c r="E731">
        <v>2021</v>
      </c>
      <c r="F731" t="s">
        <v>62</v>
      </c>
      <c r="G731" t="str">
        <f t="shared" si="10"/>
        <v>Jun</v>
      </c>
      <c r="H731">
        <v>1</v>
      </c>
      <c r="I731" t="s">
        <v>71183</v>
      </c>
    </row>
    <row r="732" spans="1:9" x14ac:dyDescent="0.35">
      <c r="A732" t="s">
        <v>2813</v>
      </c>
      <c r="B732" t="s">
        <v>18</v>
      </c>
      <c r="C732" t="s">
        <v>2814</v>
      </c>
      <c r="D732" s="13">
        <v>44356</v>
      </c>
      <c r="E732">
        <v>2021</v>
      </c>
      <c r="F732" t="s">
        <v>20</v>
      </c>
      <c r="G732" t="str">
        <f t="shared" si="10"/>
        <v>Jun</v>
      </c>
      <c r="H732">
        <v>2</v>
      </c>
      <c r="I732" t="s">
        <v>71184</v>
      </c>
    </row>
    <row r="733" spans="1:9" x14ac:dyDescent="0.35">
      <c r="A733" t="s">
        <v>2816</v>
      </c>
      <c r="B733" t="s">
        <v>9</v>
      </c>
      <c r="C733" t="s">
        <v>2817</v>
      </c>
      <c r="D733" s="13">
        <v>44356</v>
      </c>
      <c r="E733">
        <v>2021</v>
      </c>
      <c r="F733" t="s">
        <v>20</v>
      </c>
      <c r="G733" t="str">
        <f t="shared" si="10"/>
        <v>Jun</v>
      </c>
      <c r="H733">
        <v>97</v>
      </c>
      <c r="I733" t="s">
        <v>71182</v>
      </c>
    </row>
    <row r="734" spans="1:9" x14ac:dyDescent="0.35">
      <c r="A734" t="s">
        <v>2820</v>
      </c>
      <c r="B734" t="s">
        <v>18</v>
      </c>
      <c r="C734" t="s">
        <v>2821</v>
      </c>
      <c r="D734" s="13">
        <v>44355</v>
      </c>
      <c r="E734">
        <v>2018</v>
      </c>
      <c r="F734" t="s">
        <v>146</v>
      </c>
      <c r="G734" t="str">
        <f t="shared" si="10"/>
        <v>Jun</v>
      </c>
      <c r="H734">
        <v>2</v>
      </c>
      <c r="I734" t="s">
        <v>71184</v>
      </c>
    </row>
    <row r="735" spans="1:9" x14ac:dyDescent="0.35">
      <c r="A735" t="s">
        <v>2824</v>
      </c>
      <c r="B735" t="s">
        <v>9</v>
      </c>
      <c r="C735" t="s">
        <v>2825</v>
      </c>
      <c r="D735" s="13">
        <v>44354</v>
      </c>
      <c r="E735">
        <v>2014</v>
      </c>
      <c r="F735" t="s">
        <v>13</v>
      </c>
      <c r="G735" t="str">
        <f t="shared" si="10"/>
        <v>Jun</v>
      </c>
      <c r="H735">
        <v>104</v>
      </c>
      <c r="I735" t="s">
        <v>71182</v>
      </c>
    </row>
    <row r="736" spans="1:9" x14ac:dyDescent="0.35">
      <c r="A736" t="s">
        <v>2827</v>
      </c>
      <c r="B736" t="s">
        <v>18</v>
      </c>
      <c r="C736" t="s">
        <v>2828</v>
      </c>
      <c r="D736" s="13">
        <v>44353</v>
      </c>
      <c r="E736">
        <v>2007</v>
      </c>
      <c r="F736" t="s">
        <v>20</v>
      </c>
      <c r="G736" t="str">
        <f t="shared" si="10"/>
        <v>Jun</v>
      </c>
      <c r="H736">
        <v>1</v>
      </c>
      <c r="I736" t="s">
        <v>71183</v>
      </c>
    </row>
    <row r="737" spans="1:9" x14ac:dyDescent="0.35">
      <c r="A737" t="s">
        <v>2830</v>
      </c>
      <c r="B737" t="s">
        <v>9</v>
      </c>
      <c r="C737" t="s">
        <v>2831</v>
      </c>
      <c r="D737" s="13">
        <v>44352</v>
      </c>
      <c r="E737">
        <v>2018</v>
      </c>
      <c r="F737" t="s">
        <v>201</v>
      </c>
      <c r="G737" t="str">
        <f t="shared" si="10"/>
        <v>Jun</v>
      </c>
      <c r="H737">
        <v>110</v>
      </c>
      <c r="I737" t="s">
        <v>71182</v>
      </c>
    </row>
    <row r="738" spans="1:9" x14ac:dyDescent="0.35">
      <c r="A738" t="s">
        <v>2834</v>
      </c>
      <c r="B738" t="s">
        <v>9</v>
      </c>
      <c r="C738" t="s">
        <v>2835</v>
      </c>
      <c r="D738" s="13">
        <v>44352</v>
      </c>
      <c r="E738">
        <v>2021</v>
      </c>
      <c r="F738" t="s">
        <v>285</v>
      </c>
      <c r="G738" t="str">
        <f t="shared" si="10"/>
        <v>Jun</v>
      </c>
      <c r="H738">
        <v>61</v>
      </c>
      <c r="I738" t="s">
        <v>71182</v>
      </c>
    </row>
    <row r="739" spans="1:9" x14ac:dyDescent="0.35">
      <c r="A739" t="s">
        <v>2839</v>
      </c>
      <c r="B739" t="s">
        <v>9</v>
      </c>
      <c r="C739" t="s">
        <v>2840</v>
      </c>
      <c r="D739" s="13">
        <v>44352</v>
      </c>
      <c r="E739">
        <v>2020</v>
      </c>
      <c r="F739" t="s">
        <v>20</v>
      </c>
      <c r="G739" t="str">
        <f t="shared" si="10"/>
        <v>Jun</v>
      </c>
      <c r="H739">
        <v>98</v>
      </c>
      <c r="I739" t="s">
        <v>71182</v>
      </c>
    </row>
    <row r="740" spans="1:9" x14ac:dyDescent="0.35">
      <c r="A740" t="s">
        <v>2843</v>
      </c>
      <c r="B740" t="s">
        <v>9</v>
      </c>
      <c r="C740" t="s">
        <v>2844</v>
      </c>
      <c r="D740" s="13">
        <v>44351</v>
      </c>
      <c r="E740">
        <v>2021</v>
      </c>
      <c r="F740" t="s">
        <v>62</v>
      </c>
      <c r="G740" t="str">
        <f t="shared" si="10"/>
        <v>Jun</v>
      </c>
      <c r="H740">
        <v>74</v>
      </c>
      <c r="I740" t="s">
        <v>71182</v>
      </c>
    </row>
    <row r="741" spans="1:9" x14ac:dyDescent="0.35">
      <c r="A741" t="s">
        <v>2847</v>
      </c>
      <c r="B741" t="s">
        <v>18</v>
      </c>
      <c r="C741" t="s">
        <v>2848</v>
      </c>
      <c r="D741" s="13">
        <v>44351</v>
      </c>
      <c r="E741">
        <v>2021</v>
      </c>
      <c r="F741" t="s">
        <v>20</v>
      </c>
      <c r="G741" t="str">
        <f t="shared" si="10"/>
        <v>Jun</v>
      </c>
      <c r="H741">
        <v>2</v>
      </c>
      <c r="I741" t="s">
        <v>71184</v>
      </c>
    </row>
    <row r="742" spans="1:9" x14ac:dyDescent="0.35">
      <c r="A742" t="s">
        <v>2851</v>
      </c>
      <c r="B742" t="s">
        <v>9</v>
      </c>
      <c r="C742" t="s">
        <v>2852</v>
      </c>
      <c r="D742" s="13">
        <v>44351</v>
      </c>
      <c r="E742">
        <v>2015</v>
      </c>
      <c r="F742" t="s">
        <v>285</v>
      </c>
      <c r="G742" t="str">
        <f t="shared" si="10"/>
        <v>Jun</v>
      </c>
      <c r="H742">
        <v>60</v>
      </c>
      <c r="I742" t="s">
        <v>71182</v>
      </c>
    </row>
    <row r="743" spans="1:9" x14ac:dyDescent="0.35">
      <c r="A743" t="s">
        <v>2856</v>
      </c>
      <c r="B743" t="s">
        <v>9</v>
      </c>
      <c r="C743" t="s">
        <v>2857</v>
      </c>
      <c r="D743" s="13">
        <v>44351</v>
      </c>
      <c r="E743">
        <v>2015</v>
      </c>
      <c r="F743" t="s">
        <v>285</v>
      </c>
      <c r="G743" t="str">
        <f t="shared" si="10"/>
        <v>Jun</v>
      </c>
      <c r="H743">
        <v>60</v>
      </c>
      <c r="I743" t="s">
        <v>71182</v>
      </c>
    </row>
    <row r="744" spans="1:9" x14ac:dyDescent="0.35">
      <c r="A744" t="s">
        <v>2859</v>
      </c>
      <c r="B744" t="s">
        <v>18</v>
      </c>
      <c r="C744" t="s">
        <v>2860</v>
      </c>
      <c r="D744" s="13">
        <v>44351</v>
      </c>
      <c r="E744">
        <v>2021</v>
      </c>
      <c r="F744" t="s">
        <v>62</v>
      </c>
      <c r="G744" t="str">
        <f t="shared" si="10"/>
        <v>Jun</v>
      </c>
      <c r="H744">
        <v>1</v>
      </c>
      <c r="I744" t="s">
        <v>71183</v>
      </c>
    </row>
    <row r="745" spans="1:9" x14ac:dyDescent="0.35">
      <c r="A745" t="s">
        <v>2862</v>
      </c>
      <c r="B745" t="s">
        <v>9</v>
      </c>
      <c r="C745" t="s">
        <v>2863</v>
      </c>
      <c r="D745" s="13">
        <v>44351</v>
      </c>
      <c r="E745">
        <v>2021</v>
      </c>
      <c r="F745" t="s">
        <v>45</v>
      </c>
      <c r="G745" t="str">
        <f t="shared" si="10"/>
        <v>Jun</v>
      </c>
      <c r="H745">
        <v>103</v>
      </c>
      <c r="I745" t="s">
        <v>71182</v>
      </c>
    </row>
    <row r="746" spans="1:9" x14ac:dyDescent="0.35">
      <c r="A746" t="s">
        <v>2866</v>
      </c>
      <c r="B746" t="s">
        <v>18</v>
      </c>
      <c r="C746" t="s">
        <v>2867</v>
      </c>
      <c r="D746" s="13">
        <v>44351</v>
      </c>
      <c r="E746">
        <v>2021</v>
      </c>
      <c r="F746" t="s">
        <v>45</v>
      </c>
      <c r="G746" t="str">
        <f t="shared" si="10"/>
        <v>Jun</v>
      </c>
      <c r="H746">
        <v>1</v>
      </c>
      <c r="I746" t="s">
        <v>71183</v>
      </c>
    </row>
    <row r="747" spans="1:9" x14ac:dyDescent="0.35">
      <c r="A747" t="s">
        <v>2869</v>
      </c>
      <c r="B747" t="s">
        <v>9</v>
      </c>
      <c r="C747" t="s">
        <v>2870</v>
      </c>
      <c r="D747" s="13">
        <v>44351</v>
      </c>
      <c r="E747">
        <v>2021</v>
      </c>
      <c r="F747" t="s">
        <v>45</v>
      </c>
      <c r="G747" t="str">
        <f t="shared" si="10"/>
        <v>Jun</v>
      </c>
      <c r="H747">
        <v>94</v>
      </c>
      <c r="I747" t="s">
        <v>71182</v>
      </c>
    </row>
    <row r="748" spans="1:9" x14ac:dyDescent="0.35">
      <c r="A748" t="s">
        <v>2873</v>
      </c>
      <c r="B748" t="s">
        <v>9</v>
      </c>
      <c r="C748" t="s">
        <v>2874</v>
      </c>
      <c r="D748" s="13">
        <v>44351</v>
      </c>
      <c r="E748">
        <v>2021</v>
      </c>
      <c r="F748" t="s">
        <v>20</v>
      </c>
      <c r="G748" t="str">
        <f t="shared" si="10"/>
        <v>Jun</v>
      </c>
      <c r="H748">
        <v>112</v>
      </c>
      <c r="I748" t="s">
        <v>71182</v>
      </c>
    </row>
    <row r="749" spans="1:9" x14ac:dyDescent="0.35">
      <c r="A749" t="s">
        <v>2877</v>
      </c>
      <c r="B749" t="s">
        <v>9</v>
      </c>
      <c r="C749" t="s">
        <v>2878</v>
      </c>
      <c r="D749" s="13">
        <v>44350</v>
      </c>
      <c r="E749">
        <v>2021</v>
      </c>
      <c r="F749" t="s">
        <v>20</v>
      </c>
      <c r="G749" t="str">
        <f t="shared" si="10"/>
        <v>Jun</v>
      </c>
      <c r="H749">
        <v>49</v>
      </c>
      <c r="I749" t="s">
        <v>71182</v>
      </c>
    </row>
    <row r="750" spans="1:9" x14ac:dyDescent="0.35">
      <c r="A750" t="s">
        <v>2883</v>
      </c>
      <c r="B750" t="s">
        <v>18</v>
      </c>
      <c r="C750" t="s">
        <v>2884</v>
      </c>
      <c r="D750" s="13">
        <v>44350</v>
      </c>
      <c r="E750">
        <v>2021</v>
      </c>
      <c r="F750" t="s">
        <v>45</v>
      </c>
      <c r="G750" t="str">
        <f t="shared" si="10"/>
        <v>Jun</v>
      </c>
      <c r="H750">
        <v>1</v>
      </c>
      <c r="I750" t="s">
        <v>71183</v>
      </c>
    </row>
    <row r="751" spans="1:9" x14ac:dyDescent="0.35">
      <c r="A751" t="s">
        <v>2886</v>
      </c>
      <c r="B751" t="s">
        <v>9</v>
      </c>
      <c r="C751" t="s">
        <v>2887</v>
      </c>
      <c r="D751" s="13">
        <v>44350</v>
      </c>
      <c r="E751">
        <v>2021</v>
      </c>
      <c r="F751" t="s">
        <v>20</v>
      </c>
      <c r="G751" t="str">
        <f t="shared" si="10"/>
        <v>Jun</v>
      </c>
      <c r="H751">
        <v>111</v>
      </c>
      <c r="I751" t="s">
        <v>71182</v>
      </c>
    </row>
    <row r="752" spans="1:9" x14ac:dyDescent="0.35">
      <c r="A752" t="s">
        <v>2890</v>
      </c>
      <c r="B752" t="s">
        <v>9</v>
      </c>
      <c r="C752" t="s">
        <v>2891</v>
      </c>
      <c r="D752" s="13">
        <v>44350</v>
      </c>
      <c r="E752">
        <v>2020</v>
      </c>
      <c r="F752" t="s">
        <v>285</v>
      </c>
      <c r="G752" t="str">
        <f t="shared" ref="G752:G815" si="11">TEXT(IFERROR(DATEVALUE(D752), D752), "mmm")</f>
        <v>Jun</v>
      </c>
      <c r="H752">
        <v>58</v>
      </c>
      <c r="I752" t="s">
        <v>71182</v>
      </c>
    </row>
    <row r="753" spans="1:9" x14ac:dyDescent="0.35">
      <c r="A753" t="s">
        <v>2894</v>
      </c>
      <c r="B753" t="s">
        <v>9</v>
      </c>
      <c r="C753" t="s">
        <v>2895</v>
      </c>
      <c r="D753" s="13">
        <v>44350</v>
      </c>
      <c r="E753">
        <v>2021</v>
      </c>
      <c r="F753" t="s">
        <v>45</v>
      </c>
      <c r="G753" t="str">
        <f t="shared" si="11"/>
        <v>Jun</v>
      </c>
      <c r="H753">
        <v>72</v>
      </c>
      <c r="I753" t="s">
        <v>71182</v>
      </c>
    </row>
    <row r="754" spans="1:9" x14ac:dyDescent="0.35">
      <c r="A754" t="s">
        <v>2899</v>
      </c>
      <c r="B754" t="s">
        <v>18</v>
      </c>
      <c r="C754" t="s">
        <v>2900</v>
      </c>
      <c r="D754" s="13">
        <v>44350</v>
      </c>
      <c r="E754">
        <v>2021</v>
      </c>
      <c r="F754" t="s">
        <v>45</v>
      </c>
      <c r="G754" t="str">
        <f t="shared" si="11"/>
        <v>Jun</v>
      </c>
      <c r="H754">
        <v>1</v>
      </c>
      <c r="I754" t="s">
        <v>71183</v>
      </c>
    </row>
    <row r="755" spans="1:9" x14ac:dyDescent="0.35">
      <c r="A755" t="s">
        <v>2903</v>
      </c>
      <c r="B755" t="s">
        <v>18</v>
      </c>
      <c r="C755" t="s">
        <v>2904</v>
      </c>
      <c r="D755" s="13">
        <v>44350</v>
      </c>
      <c r="E755">
        <v>2021</v>
      </c>
      <c r="F755" t="s">
        <v>20</v>
      </c>
      <c r="G755" t="str">
        <f t="shared" si="11"/>
        <v>Jun</v>
      </c>
      <c r="H755">
        <v>2</v>
      </c>
      <c r="I755" t="s">
        <v>71184</v>
      </c>
    </row>
    <row r="756" spans="1:9" x14ac:dyDescent="0.35">
      <c r="A756" t="s">
        <v>2906</v>
      </c>
      <c r="B756" t="s">
        <v>9</v>
      </c>
      <c r="C756" t="s">
        <v>2907</v>
      </c>
      <c r="D756" s="13">
        <v>44350</v>
      </c>
      <c r="E756">
        <v>2019</v>
      </c>
      <c r="F756" t="s">
        <v>20</v>
      </c>
      <c r="G756" t="str">
        <f t="shared" si="11"/>
        <v>Jun</v>
      </c>
      <c r="H756">
        <v>78</v>
      </c>
      <c r="I756" t="s">
        <v>71182</v>
      </c>
    </row>
    <row r="757" spans="1:9" x14ac:dyDescent="0.35">
      <c r="A757" t="s">
        <v>2910</v>
      </c>
      <c r="B757" t="s">
        <v>9</v>
      </c>
      <c r="C757" t="s">
        <v>2911</v>
      </c>
      <c r="D757" s="13">
        <v>44349</v>
      </c>
      <c r="E757">
        <v>2020</v>
      </c>
      <c r="F757" t="s">
        <v>13</v>
      </c>
      <c r="G757" t="str">
        <f t="shared" si="11"/>
        <v>Jun</v>
      </c>
      <c r="H757">
        <v>101</v>
      </c>
      <c r="I757" t="s">
        <v>71182</v>
      </c>
    </row>
    <row r="758" spans="1:9" x14ac:dyDescent="0.35">
      <c r="A758" t="s">
        <v>2914</v>
      </c>
      <c r="B758" t="s">
        <v>9</v>
      </c>
      <c r="C758" t="s">
        <v>2915</v>
      </c>
      <c r="D758" s="13">
        <v>44349</v>
      </c>
      <c r="E758">
        <v>2012</v>
      </c>
      <c r="F758" t="s">
        <v>20</v>
      </c>
      <c r="G758" t="str">
        <f t="shared" si="11"/>
        <v>Jun</v>
      </c>
      <c r="H758">
        <v>110</v>
      </c>
      <c r="I758" t="s">
        <v>71182</v>
      </c>
    </row>
    <row r="759" spans="1:9" x14ac:dyDescent="0.35">
      <c r="A759" t="s">
        <v>2918</v>
      </c>
      <c r="B759" t="s">
        <v>9</v>
      </c>
      <c r="C759" t="s">
        <v>2919</v>
      </c>
      <c r="D759" s="13">
        <v>44349</v>
      </c>
      <c r="E759">
        <v>2001</v>
      </c>
      <c r="F759" t="s">
        <v>13</v>
      </c>
      <c r="G759" t="str">
        <f t="shared" si="11"/>
        <v>Jun</v>
      </c>
      <c r="H759">
        <v>94</v>
      </c>
      <c r="I759" t="s">
        <v>71182</v>
      </c>
    </row>
    <row r="760" spans="1:9" x14ac:dyDescent="0.35">
      <c r="A760" t="s">
        <v>2922</v>
      </c>
      <c r="B760" t="s">
        <v>9</v>
      </c>
      <c r="C760" t="s">
        <v>2923</v>
      </c>
      <c r="D760" s="13">
        <v>44349</v>
      </c>
      <c r="E760">
        <v>2009</v>
      </c>
      <c r="F760" t="s">
        <v>20</v>
      </c>
      <c r="G760" t="str">
        <f t="shared" si="11"/>
        <v>Jun</v>
      </c>
      <c r="H760">
        <v>70</v>
      </c>
      <c r="I760" t="s">
        <v>71182</v>
      </c>
    </row>
    <row r="761" spans="1:9" x14ac:dyDescent="0.35">
      <c r="A761" t="s">
        <v>2925</v>
      </c>
      <c r="B761" t="s">
        <v>18</v>
      </c>
      <c r="C761" t="s">
        <v>2926</v>
      </c>
      <c r="D761" s="13">
        <v>44349</v>
      </c>
      <c r="E761">
        <v>2013</v>
      </c>
      <c r="F761" t="s">
        <v>20</v>
      </c>
      <c r="G761" t="str">
        <f t="shared" si="11"/>
        <v>Jun</v>
      </c>
      <c r="H761">
        <v>1</v>
      </c>
      <c r="I761" t="s">
        <v>71183</v>
      </c>
    </row>
    <row r="762" spans="1:9" x14ac:dyDescent="0.35">
      <c r="A762" t="s">
        <v>2928</v>
      </c>
      <c r="B762" t="s">
        <v>9</v>
      </c>
      <c r="C762" t="s">
        <v>2929</v>
      </c>
      <c r="D762" s="13">
        <v>44349</v>
      </c>
      <c r="E762">
        <v>2000</v>
      </c>
      <c r="F762" t="s">
        <v>13</v>
      </c>
      <c r="G762" t="str">
        <f t="shared" si="11"/>
        <v>Jun</v>
      </c>
      <c r="H762">
        <v>118</v>
      </c>
      <c r="I762" t="s">
        <v>71182</v>
      </c>
    </row>
    <row r="763" spans="1:9" x14ac:dyDescent="0.35">
      <c r="A763" t="s">
        <v>2932</v>
      </c>
      <c r="B763" t="s">
        <v>18</v>
      </c>
      <c r="C763" t="s">
        <v>2933</v>
      </c>
      <c r="D763" s="13">
        <v>44349</v>
      </c>
      <c r="E763">
        <v>2019</v>
      </c>
      <c r="F763" t="s">
        <v>96</v>
      </c>
      <c r="G763" t="str">
        <f t="shared" si="11"/>
        <v>Jun</v>
      </c>
      <c r="H763">
        <v>2</v>
      </c>
      <c r="I763" t="s">
        <v>71184</v>
      </c>
    </row>
    <row r="764" spans="1:9" x14ac:dyDescent="0.35">
      <c r="A764" t="s">
        <v>2935</v>
      </c>
      <c r="B764" t="s">
        <v>9</v>
      </c>
      <c r="C764" t="s">
        <v>2936</v>
      </c>
      <c r="D764" s="13">
        <v>44349</v>
      </c>
      <c r="E764">
        <v>2021</v>
      </c>
      <c r="F764" t="s">
        <v>45</v>
      </c>
      <c r="G764" t="str">
        <f t="shared" si="11"/>
        <v>Jun</v>
      </c>
      <c r="H764">
        <v>99</v>
      </c>
      <c r="I764" t="s">
        <v>71182</v>
      </c>
    </row>
    <row r="765" spans="1:9" x14ac:dyDescent="0.35">
      <c r="A765" t="s">
        <v>2939</v>
      </c>
      <c r="B765" t="s">
        <v>9</v>
      </c>
      <c r="C765" t="s">
        <v>2940</v>
      </c>
      <c r="D765" s="13">
        <v>44349</v>
      </c>
      <c r="E765">
        <v>1997</v>
      </c>
      <c r="F765" t="s">
        <v>201</v>
      </c>
      <c r="G765" t="str">
        <f t="shared" si="11"/>
        <v>Jun</v>
      </c>
      <c r="H765">
        <v>103</v>
      </c>
      <c r="I765" t="s">
        <v>71182</v>
      </c>
    </row>
    <row r="766" spans="1:9" x14ac:dyDescent="0.35">
      <c r="A766" t="s">
        <v>2943</v>
      </c>
      <c r="B766" t="s">
        <v>9</v>
      </c>
      <c r="C766" t="s">
        <v>2944</v>
      </c>
      <c r="D766" s="13">
        <v>44349</v>
      </c>
      <c r="E766">
        <v>2021</v>
      </c>
      <c r="F766" t="s">
        <v>20</v>
      </c>
      <c r="G766" t="str">
        <f t="shared" si="11"/>
        <v>Jun</v>
      </c>
      <c r="H766">
        <v>95</v>
      </c>
      <c r="I766" t="s">
        <v>71182</v>
      </c>
    </row>
    <row r="767" spans="1:9" x14ac:dyDescent="0.35">
      <c r="A767" t="s">
        <v>2947</v>
      </c>
      <c r="B767" t="s">
        <v>9</v>
      </c>
      <c r="C767" t="s">
        <v>2948</v>
      </c>
      <c r="D767" s="13">
        <v>44349</v>
      </c>
      <c r="E767">
        <v>2011</v>
      </c>
      <c r="F767" t="s">
        <v>20</v>
      </c>
      <c r="G767" t="str">
        <f t="shared" si="11"/>
        <v>Jun</v>
      </c>
      <c r="H767">
        <v>93</v>
      </c>
      <c r="I767" t="s">
        <v>71182</v>
      </c>
    </row>
    <row r="768" spans="1:9" x14ac:dyDescent="0.35">
      <c r="A768" t="s">
        <v>2951</v>
      </c>
      <c r="B768" t="s">
        <v>18</v>
      </c>
      <c r="C768" t="s">
        <v>2952</v>
      </c>
      <c r="D768" s="13">
        <v>44349</v>
      </c>
      <c r="E768">
        <v>2021</v>
      </c>
      <c r="F768" t="s">
        <v>96</v>
      </c>
      <c r="G768" t="str">
        <f t="shared" si="11"/>
        <v>Jun</v>
      </c>
      <c r="H768">
        <v>3</v>
      </c>
      <c r="I768" t="s">
        <v>71184</v>
      </c>
    </row>
    <row r="769" spans="1:9" x14ac:dyDescent="0.35">
      <c r="A769" t="s">
        <v>2954</v>
      </c>
      <c r="B769" t="s">
        <v>9</v>
      </c>
      <c r="C769" t="s">
        <v>2955</v>
      </c>
      <c r="D769" s="13">
        <v>44349</v>
      </c>
      <c r="E769">
        <v>2013</v>
      </c>
      <c r="F769" t="s">
        <v>201</v>
      </c>
      <c r="G769" t="str">
        <f t="shared" si="11"/>
        <v>Jun</v>
      </c>
      <c r="H769">
        <v>101</v>
      </c>
      <c r="I769" t="s">
        <v>71182</v>
      </c>
    </row>
    <row r="770" spans="1:9" x14ac:dyDescent="0.35">
      <c r="A770" t="s">
        <v>2958</v>
      </c>
      <c r="B770" t="s">
        <v>9</v>
      </c>
      <c r="C770" t="s">
        <v>2959</v>
      </c>
      <c r="D770" s="13">
        <v>44349</v>
      </c>
      <c r="E770">
        <v>2003</v>
      </c>
      <c r="F770" t="s">
        <v>201</v>
      </c>
      <c r="G770" t="str">
        <f t="shared" si="11"/>
        <v>Jun</v>
      </c>
      <c r="H770">
        <v>101</v>
      </c>
      <c r="I770" t="s">
        <v>71182</v>
      </c>
    </row>
    <row r="771" spans="1:9" x14ac:dyDescent="0.35">
      <c r="A771" t="s">
        <v>2962</v>
      </c>
      <c r="B771" t="s">
        <v>9</v>
      </c>
      <c r="C771" t="s">
        <v>2963</v>
      </c>
      <c r="D771" s="13">
        <v>44349</v>
      </c>
      <c r="E771">
        <v>2001</v>
      </c>
      <c r="F771" t="s">
        <v>13</v>
      </c>
      <c r="G771" t="str">
        <f t="shared" si="11"/>
        <v>Jun</v>
      </c>
      <c r="H771">
        <v>89</v>
      </c>
      <c r="I771" t="s">
        <v>71182</v>
      </c>
    </row>
    <row r="772" spans="1:9" x14ac:dyDescent="0.35">
      <c r="A772" t="s">
        <v>2966</v>
      </c>
      <c r="B772" t="s">
        <v>18</v>
      </c>
      <c r="C772" t="s">
        <v>2967</v>
      </c>
      <c r="D772" s="13">
        <v>44349</v>
      </c>
      <c r="E772">
        <v>2015</v>
      </c>
      <c r="F772" t="s">
        <v>45</v>
      </c>
      <c r="G772" t="str">
        <f t="shared" si="11"/>
        <v>Jun</v>
      </c>
      <c r="H772">
        <v>6</v>
      </c>
      <c r="I772" t="s">
        <v>71184</v>
      </c>
    </row>
    <row r="773" spans="1:9" x14ac:dyDescent="0.35">
      <c r="A773" t="s">
        <v>2969</v>
      </c>
      <c r="B773" t="s">
        <v>9</v>
      </c>
      <c r="C773" t="s">
        <v>2970</v>
      </c>
      <c r="D773" s="13">
        <v>44349</v>
      </c>
      <c r="E773">
        <v>2015</v>
      </c>
      <c r="F773" t="s">
        <v>20</v>
      </c>
      <c r="G773" t="str">
        <f t="shared" si="11"/>
        <v>Jun</v>
      </c>
      <c r="H773">
        <v>109</v>
      </c>
      <c r="I773" t="s">
        <v>71182</v>
      </c>
    </row>
    <row r="774" spans="1:9" x14ac:dyDescent="0.35">
      <c r="A774" t="s">
        <v>2973</v>
      </c>
      <c r="B774" t="s">
        <v>9</v>
      </c>
      <c r="C774" t="s">
        <v>2974</v>
      </c>
      <c r="D774" s="13">
        <v>44349</v>
      </c>
      <c r="E774">
        <v>2008</v>
      </c>
      <c r="F774" t="s">
        <v>201</v>
      </c>
      <c r="G774" t="str">
        <f t="shared" si="11"/>
        <v>Jun</v>
      </c>
      <c r="H774">
        <v>104</v>
      </c>
      <c r="I774" t="s">
        <v>71182</v>
      </c>
    </row>
    <row r="775" spans="1:9" x14ac:dyDescent="0.35">
      <c r="A775" t="s">
        <v>2977</v>
      </c>
      <c r="B775" t="s">
        <v>9</v>
      </c>
      <c r="C775" t="s">
        <v>2978</v>
      </c>
      <c r="D775" s="13">
        <v>44349</v>
      </c>
      <c r="E775">
        <v>2010</v>
      </c>
      <c r="F775" t="s">
        <v>34</v>
      </c>
      <c r="G775" t="str">
        <f t="shared" si="11"/>
        <v>Jun</v>
      </c>
      <c r="H775">
        <v>90</v>
      </c>
      <c r="I775" t="s">
        <v>71182</v>
      </c>
    </row>
    <row r="776" spans="1:9" x14ac:dyDescent="0.35">
      <c r="A776" t="s">
        <v>2981</v>
      </c>
      <c r="B776" t="s">
        <v>9</v>
      </c>
      <c r="C776" t="s">
        <v>2982</v>
      </c>
      <c r="D776" s="13">
        <v>44349</v>
      </c>
      <c r="E776">
        <v>1997</v>
      </c>
      <c r="F776" t="s">
        <v>13</v>
      </c>
      <c r="G776" t="str">
        <f t="shared" si="11"/>
        <v>Jun</v>
      </c>
      <c r="H776">
        <v>109</v>
      </c>
      <c r="I776" t="s">
        <v>71182</v>
      </c>
    </row>
    <row r="777" spans="1:9" x14ac:dyDescent="0.35">
      <c r="A777" t="s">
        <v>2985</v>
      </c>
      <c r="B777" t="s">
        <v>9</v>
      </c>
      <c r="C777" t="s">
        <v>2986</v>
      </c>
      <c r="D777" s="13">
        <v>44349</v>
      </c>
      <c r="E777">
        <v>2019</v>
      </c>
      <c r="F777" t="s">
        <v>45</v>
      </c>
      <c r="G777" t="str">
        <f t="shared" si="11"/>
        <v>Jun</v>
      </c>
      <c r="H777">
        <v>145</v>
      </c>
      <c r="I777" t="s">
        <v>71182</v>
      </c>
    </row>
    <row r="778" spans="1:9" x14ac:dyDescent="0.35">
      <c r="A778" t="s">
        <v>2989</v>
      </c>
      <c r="B778" t="s">
        <v>18</v>
      </c>
      <c r="C778" t="s">
        <v>2990</v>
      </c>
      <c r="D778" s="13">
        <v>44349</v>
      </c>
      <c r="E778">
        <v>2012</v>
      </c>
      <c r="F778" t="s">
        <v>45</v>
      </c>
      <c r="G778" t="str">
        <f t="shared" si="11"/>
        <v>Jun</v>
      </c>
      <c r="H778">
        <v>3</v>
      </c>
      <c r="I778" t="s">
        <v>71184</v>
      </c>
    </row>
    <row r="779" spans="1:9" x14ac:dyDescent="0.35">
      <c r="A779" t="s">
        <v>2992</v>
      </c>
      <c r="B779" t="s">
        <v>9</v>
      </c>
      <c r="C779" t="s">
        <v>2993</v>
      </c>
      <c r="D779" s="13">
        <v>44349</v>
      </c>
      <c r="E779">
        <v>2011</v>
      </c>
      <c r="F779" t="s">
        <v>201</v>
      </c>
      <c r="G779" t="str">
        <f t="shared" si="11"/>
        <v>Jun</v>
      </c>
      <c r="H779">
        <v>88</v>
      </c>
      <c r="I779" t="s">
        <v>71182</v>
      </c>
    </row>
    <row r="780" spans="1:9" x14ac:dyDescent="0.35">
      <c r="A780" t="s">
        <v>2996</v>
      </c>
      <c r="B780" t="s">
        <v>9</v>
      </c>
      <c r="C780" t="s">
        <v>2997</v>
      </c>
      <c r="D780" s="13">
        <v>44349</v>
      </c>
      <c r="E780">
        <v>2001</v>
      </c>
      <c r="F780" t="s">
        <v>13</v>
      </c>
      <c r="G780" t="str">
        <f t="shared" si="11"/>
        <v>Jun</v>
      </c>
      <c r="H780">
        <v>132</v>
      </c>
      <c r="I780" t="s">
        <v>71182</v>
      </c>
    </row>
    <row r="781" spans="1:9" x14ac:dyDescent="0.35">
      <c r="A781" t="s">
        <v>3000</v>
      </c>
      <c r="B781" t="s">
        <v>9</v>
      </c>
      <c r="C781" t="s">
        <v>3001</v>
      </c>
      <c r="D781" s="13">
        <v>44349</v>
      </c>
      <c r="E781">
        <v>1997</v>
      </c>
      <c r="F781" t="s">
        <v>201</v>
      </c>
      <c r="G781" t="str">
        <f t="shared" si="11"/>
        <v>Jun</v>
      </c>
      <c r="H781">
        <v>109</v>
      </c>
      <c r="I781" t="s">
        <v>71182</v>
      </c>
    </row>
    <row r="782" spans="1:9" x14ac:dyDescent="0.35">
      <c r="A782" t="s">
        <v>3004</v>
      </c>
      <c r="B782" t="s">
        <v>9</v>
      </c>
      <c r="C782" t="s">
        <v>3005</v>
      </c>
      <c r="D782" s="13">
        <v>44349</v>
      </c>
      <c r="E782">
        <v>2004</v>
      </c>
      <c r="F782" t="s">
        <v>13</v>
      </c>
      <c r="G782" t="str">
        <f t="shared" si="11"/>
        <v>Jun</v>
      </c>
      <c r="H782">
        <v>133</v>
      </c>
      <c r="I782" t="s">
        <v>71182</v>
      </c>
    </row>
    <row r="783" spans="1:9" x14ac:dyDescent="0.35">
      <c r="A783" t="s">
        <v>3007</v>
      </c>
      <c r="B783" t="s">
        <v>9</v>
      </c>
      <c r="C783" t="s">
        <v>3008</v>
      </c>
      <c r="D783" s="13">
        <v>44349</v>
      </c>
      <c r="E783">
        <v>2012</v>
      </c>
      <c r="F783" t="s">
        <v>45</v>
      </c>
      <c r="G783" t="str">
        <f t="shared" si="11"/>
        <v>Jun</v>
      </c>
      <c r="H783">
        <v>85</v>
      </c>
      <c r="I783" t="s">
        <v>71182</v>
      </c>
    </row>
    <row r="784" spans="1:9" x14ac:dyDescent="0.35">
      <c r="A784" t="s">
        <v>3011</v>
      </c>
      <c r="B784" t="s">
        <v>9</v>
      </c>
      <c r="C784" t="s">
        <v>3012</v>
      </c>
      <c r="D784" s="13">
        <v>44349</v>
      </c>
      <c r="E784">
        <v>2011</v>
      </c>
      <c r="F784" t="s">
        <v>201</v>
      </c>
      <c r="G784" t="str">
        <f t="shared" si="11"/>
        <v>Jun</v>
      </c>
      <c r="H784">
        <v>104</v>
      </c>
      <c r="I784" t="s">
        <v>71182</v>
      </c>
    </row>
    <row r="785" spans="1:9" x14ac:dyDescent="0.35">
      <c r="A785" t="s">
        <v>3015</v>
      </c>
      <c r="B785" t="s">
        <v>9</v>
      </c>
      <c r="C785" t="s">
        <v>3016</v>
      </c>
      <c r="D785" s="13">
        <v>44349</v>
      </c>
      <c r="E785">
        <v>2009</v>
      </c>
      <c r="F785" t="s">
        <v>201</v>
      </c>
      <c r="G785" t="str">
        <f t="shared" si="11"/>
        <v>Jun</v>
      </c>
      <c r="H785">
        <v>99</v>
      </c>
      <c r="I785" t="s">
        <v>71182</v>
      </c>
    </row>
    <row r="786" spans="1:9" x14ac:dyDescent="0.35">
      <c r="A786" t="s">
        <v>3019</v>
      </c>
      <c r="B786" t="s">
        <v>18</v>
      </c>
      <c r="C786" t="s">
        <v>3020</v>
      </c>
      <c r="D786" s="13">
        <v>44349</v>
      </c>
      <c r="E786">
        <v>2006</v>
      </c>
      <c r="F786" t="s">
        <v>62</v>
      </c>
      <c r="G786" t="str">
        <f t="shared" si="11"/>
        <v>Jun</v>
      </c>
      <c r="H786">
        <v>1</v>
      </c>
      <c r="I786" t="s">
        <v>71183</v>
      </c>
    </row>
    <row r="787" spans="1:9" x14ac:dyDescent="0.35">
      <c r="A787" t="s">
        <v>3023</v>
      </c>
      <c r="B787" t="s">
        <v>9</v>
      </c>
      <c r="C787" t="s">
        <v>3024</v>
      </c>
      <c r="D787" s="13">
        <v>44349</v>
      </c>
      <c r="E787">
        <v>2006</v>
      </c>
      <c r="F787" t="s">
        <v>201</v>
      </c>
      <c r="G787" t="str">
        <f t="shared" si="11"/>
        <v>Jun</v>
      </c>
      <c r="H787">
        <v>93</v>
      </c>
      <c r="I787" t="s">
        <v>71182</v>
      </c>
    </row>
    <row r="788" spans="1:9" x14ac:dyDescent="0.35">
      <c r="A788" t="s">
        <v>3027</v>
      </c>
      <c r="B788" t="s">
        <v>18</v>
      </c>
      <c r="C788" t="s">
        <v>3028</v>
      </c>
      <c r="D788" s="13">
        <v>44349</v>
      </c>
      <c r="E788">
        <v>2021</v>
      </c>
      <c r="F788" t="s">
        <v>45</v>
      </c>
      <c r="G788" t="str">
        <f t="shared" si="11"/>
        <v>Jun</v>
      </c>
      <c r="H788">
        <v>1</v>
      </c>
      <c r="I788" t="s">
        <v>71183</v>
      </c>
    </row>
    <row r="789" spans="1:9" x14ac:dyDescent="0.35">
      <c r="A789" t="s">
        <v>3030</v>
      </c>
      <c r="B789" t="s">
        <v>9</v>
      </c>
      <c r="C789" t="s">
        <v>3031</v>
      </c>
      <c r="D789" s="13">
        <v>44349</v>
      </c>
      <c r="E789">
        <v>2017</v>
      </c>
      <c r="F789" t="s">
        <v>45</v>
      </c>
      <c r="G789" t="str">
        <f t="shared" si="11"/>
        <v>Jun</v>
      </c>
      <c r="H789">
        <v>204</v>
      </c>
      <c r="I789" t="s">
        <v>71182</v>
      </c>
    </row>
    <row r="790" spans="1:9" x14ac:dyDescent="0.35">
      <c r="A790" t="s">
        <v>3035</v>
      </c>
      <c r="B790" t="s">
        <v>9</v>
      </c>
      <c r="C790" t="s">
        <v>3036</v>
      </c>
      <c r="D790" s="13">
        <v>44349</v>
      </c>
      <c r="E790">
        <v>2017</v>
      </c>
      <c r="F790" t="s">
        <v>62</v>
      </c>
      <c r="G790" t="str">
        <f t="shared" si="11"/>
        <v>Jun</v>
      </c>
      <c r="H790">
        <v>212</v>
      </c>
      <c r="I790" t="s">
        <v>71182</v>
      </c>
    </row>
    <row r="791" spans="1:9" x14ac:dyDescent="0.35">
      <c r="A791" t="s">
        <v>3039</v>
      </c>
      <c r="B791" t="s">
        <v>9</v>
      </c>
      <c r="C791" t="s">
        <v>3040</v>
      </c>
      <c r="D791" s="13">
        <v>44349</v>
      </c>
      <c r="E791">
        <v>2014</v>
      </c>
      <c r="F791" t="s">
        <v>201</v>
      </c>
      <c r="G791" t="str">
        <f t="shared" si="11"/>
        <v>Jun</v>
      </c>
      <c r="H791">
        <v>98</v>
      </c>
      <c r="I791" t="s">
        <v>71182</v>
      </c>
    </row>
    <row r="792" spans="1:9" x14ac:dyDescent="0.35">
      <c r="A792" t="s">
        <v>3042</v>
      </c>
      <c r="B792" t="s">
        <v>9</v>
      </c>
      <c r="C792" t="s">
        <v>3043</v>
      </c>
      <c r="D792" s="13">
        <v>44349</v>
      </c>
      <c r="E792">
        <v>2004</v>
      </c>
      <c r="F792" t="s">
        <v>13</v>
      </c>
      <c r="G792" t="str">
        <f t="shared" si="11"/>
        <v>Jun</v>
      </c>
      <c r="H792">
        <v>101</v>
      </c>
      <c r="I792" t="s">
        <v>71182</v>
      </c>
    </row>
    <row r="793" spans="1:9" x14ac:dyDescent="0.35">
      <c r="A793" t="s">
        <v>3046</v>
      </c>
      <c r="B793" t="s">
        <v>9</v>
      </c>
      <c r="C793" t="s">
        <v>3047</v>
      </c>
      <c r="D793" s="13">
        <v>44349</v>
      </c>
      <c r="E793">
        <v>1984</v>
      </c>
      <c r="F793" t="s">
        <v>34</v>
      </c>
      <c r="G793" t="str">
        <f t="shared" si="11"/>
        <v>Jun</v>
      </c>
      <c r="H793">
        <v>94</v>
      </c>
      <c r="I793" t="s">
        <v>71182</v>
      </c>
    </row>
    <row r="794" spans="1:9" x14ac:dyDescent="0.35">
      <c r="A794" t="s">
        <v>3049</v>
      </c>
      <c r="B794" t="s">
        <v>9</v>
      </c>
      <c r="C794" t="s">
        <v>3050</v>
      </c>
      <c r="D794" s="13">
        <v>44349</v>
      </c>
      <c r="E794">
        <v>2021</v>
      </c>
      <c r="F794" t="s">
        <v>96</v>
      </c>
      <c r="G794" t="str">
        <f t="shared" si="11"/>
        <v>Jun</v>
      </c>
      <c r="H794">
        <v>25</v>
      </c>
      <c r="I794" t="s">
        <v>71182</v>
      </c>
    </row>
    <row r="795" spans="1:9" x14ac:dyDescent="0.35">
      <c r="A795" t="s">
        <v>3054</v>
      </c>
      <c r="B795" t="s">
        <v>9</v>
      </c>
      <c r="C795" t="s">
        <v>3055</v>
      </c>
      <c r="D795" s="13">
        <v>44349</v>
      </c>
      <c r="E795">
        <v>2001</v>
      </c>
      <c r="F795" t="s">
        <v>201</v>
      </c>
      <c r="G795" t="str">
        <f t="shared" si="11"/>
        <v>Jun</v>
      </c>
      <c r="H795">
        <v>99</v>
      </c>
      <c r="I795" t="s">
        <v>71182</v>
      </c>
    </row>
    <row r="796" spans="1:9" x14ac:dyDescent="0.35">
      <c r="A796" t="s">
        <v>3058</v>
      </c>
      <c r="B796" t="s">
        <v>18</v>
      </c>
      <c r="C796" t="s">
        <v>3059</v>
      </c>
      <c r="D796" s="13">
        <v>44349</v>
      </c>
      <c r="E796">
        <v>1993</v>
      </c>
      <c r="F796" t="s">
        <v>146</v>
      </c>
      <c r="G796" t="str">
        <f t="shared" si="11"/>
        <v>Jun</v>
      </c>
      <c r="H796">
        <v>1</v>
      </c>
      <c r="I796" t="s">
        <v>71183</v>
      </c>
    </row>
    <row r="797" spans="1:9" x14ac:dyDescent="0.35">
      <c r="A797" t="s">
        <v>3061</v>
      </c>
      <c r="B797" t="s">
        <v>9</v>
      </c>
      <c r="C797" t="s">
        <v>3062</v>
      </c>
      <c r="D797" s="13">
        <v>44349</v>
      </c>
      <c r="E797">
        <v>1981</v>
      </c>
      <c r="F797" t="s">
        <v>34</v>
      </c>
      <c r="G797" t="str">
        <f t="shared" si="11"/>
        <v>Jun</v>
      </c>
      <c r="H797">
        <v>108</v>
      </c>
      <c r="I797" t="s">
        <v>71182</v>
      </c>
    </row>
    <row r="798" spans="1:9" x14ac:dyDescent="0.35">
      <c r="A798" t="s">
        <v>3065</v>
      </c>
      <c r="B798" t="s">
        <v>9</v>
      </c>
      <c r="C798" t="s">
        <v>3066</v>
      </c>
      <c r="D798" s="13">
        <v>44349</v>
      </c>
      <c r="E798">
        <v>2015</v>
      </c>
      <c r="F798" t="s">
        <v>20</v>
      </c>
      <c r="G798" t="str">
        <f t="shared" si="11"/>
        <v>Jun</v>
      </c>
      <c r="H798">
        <v>106</v>
      </c>
      <c r="I798" t="s">
        <v>71182</v>
      </c>
    </row>
    <row r="799" spans="1:9" x14ac:dyDescent="0.35">
      <c r="A799" t="s">
        <v>3069</v>
      </c>
      <c r="B799" t="s">
        <v>9</v>
      </c>
      <c r="C799" t="s">
        <v>3070</v>
      </c>
      <c r="D799" s="13">
        <v>44349</v>
      </c>
      <c r="E799">
        <v>2005</v>
      </c>
      <c r="F799" t="s">
        <v>13</v>
      </c>
      <c r="G799" t="str">
        <f t="shared" si="11"/>
        <v>Jun</v>
      </c>
      <c r="H799">
        <v>128</v>
      </c>
      <c r="I799" t="s">
        <v>71182</v>
      </c>
    </row>
    <row r="800" spans="1:9" x14ac:dyDescent="0.35">
      <c r="A800" t="s">
        <v>3073</v>
      </c>
      <c r="B800" t="s">
        <v>9</v>
      </c>
      <c r="C800" t="s">
        <v>3074</v>
      </c>
      <c r="D800" s="13">
        <v>44349</v>
      </c>
      <c r="E800">
        <v>2015</v>
      </c>
      <c r="F800" t="s">
        <v>13</v>
      </c>
      <c r="G800" t="str">
        <f t="shared" si="11"/>
        <v>Jun</v>
      </c>
      <c r="H800">
        <v>104</v>
      </c>
      <c r="I800" t="s">
        <v>71182</v>
      </c>
    </row>
    <row r="801" spans="1:9" x14ac:dyDescent="0.35">
      <c r="A801" t="s">
        <v>3077</v>
      </c>
      <c r="B801" t="s">
        <v>9</v>
      </c>
      <c r="C801" t="s">
        <v>3078</v>
      </c>
      <c r="D801" s="13">
        <v>44349</v>
      </c>
      <c r="E801">
        <v>1996</v>
      </c>
      <c r="F801" t="s">
        <v>13</v>
      </c>
      <c r="G801" t="str">
        <f t="shared" si="11"/>
        <v>Jun</v>
      </c>
      <c r="H801">
        <v>127</v>
      </c>
      <c r="I801" t="s">
        <v>71182</v>
      </c>
    </row>
    <row r="802" spans="1:9" x14ac:dyDescent="0.35">
      <c r="A802" t="s">
        <v>3081</v>
      </c>
      <c r="B802" t="s">
        <v>9</v>
      </c>
      <c r="C802" t="s">
        <v>3082</v>
      </c>
      <c r="D802" s="13">
        <v>44349</v>
      </c>
      <c r="E802">
        <v>1976</v>
      </c>
      <c r="F802" t="s">
        <v>34</v>
      </c>
      <c r="G802" t="str">
        <f t="shared" si="11"/>
        <v>Jun</v>
      </c>
      <c r="H802">
        <v>136</v>
      </c>
      <c r="I802" t="s">
        <v>71182</v>
      </c>
    </row>
    <row r="803" spans="1:9" x14ac:dyDescent="0.35">
      <c r="A803" t="s">
        <v>3084</v>
      </c>
      <c r="B803" t="s">
        <v>18</v>
      </c>
      <c r="C803" t="s">
        <v>3085</v>
      </c>
      <c r="D803" s="13">
        <v>44349</v>
      </c>
      <c r="E803">
        <v>2021</v>
      </c>
      <c r="F803" t="s">
        <v>45</v>
      </c>
      <c r="G803" t="str">
        <f t="shared" si="11"/>
        <v>Jun</v>
      </c>
      <c r="H803">
        <v>3</v>
      </c>
      <c r="I803" t="s">
        <v>71184</v>
      </c>
    </row>
    <row r="804" spans="1:9" x14ac:dyDescent="0.35">
      <c r="A804" t="s">
        <v>3087</v>
      </c>
      <c r="B804" t="s">
        <v>9</v>
      </c>
      <c r="C804" t="s">
        <v>3088</v>
      </c>
      <c r="D804" s="13">
        <v>44349</v>
      </c>
      <c r="E804">
        <v>2018</v>
      </c>
      <c r="F804" t="s">
        <v>201</v>
      </c>
      <c r="G804" t="str">
        <f t="shared" si="11"/>
        <v>Jun</v>
      </c>
      <c r="H804">
        <v>97</v>
      </c>
      <c r="I804" t="s">
        <v>71182</v>
      </c>
    </row>
    <row r="805" spans="1:9" x14ac:dyDescent="0.35">
      <c r="A805" t="s">
        <v>3091</v>
      </c>
      <c r="B805" t="s">
        <v>9</v>
      </c>
      <c r="C805" t="s">
        <v>3092</v>
      </c>
      <c r="D805" s="13">
        <v>44349</v>
      </c>
      <c r="E805">
        <v>2019</v>
      </c>
      <c r="F805" t="s">
        <v>201</v>
      </c>
      <c r="G805" t="str">
        <f t="shared" si="11"/>
        <v>Jun</v>
      </c>
      <c r="H805">
        <v>88</v>
      </c>
      <c r="I805" t="s">
        <v>71182</v>
      </c>
    </row>
    <row r="806" spans="1:9" x14ac:dyDescent="0.35">
      <c r="A806" t="s">
        <v>3095</v>
      </c>
      <c r="B806" t="s">
        <v>9</v>
      </c>
      <c r="C806" t="s">
        <v>3096</v>
      </c>
      <c r="D806" s="13">
        <v>44349</v>
      </c>
      <c r="E806">
        <v>2019</v>
      </c>
      <c r="F806" t="s">
        <v>20</v>
      </c>
      <c r="G806" t="str">
        <f t="shared" si="11"/>
        <v>Jun</v>
      </c>
      <c r="H806">
        <v>97</v>
      </c>
      <c r="I806" t="s">
        <v>71182</v>
      </c>
    </row>
    <row r="807" spans="1:9" x14ac:dyDescent="0.35">
      <c r="A807" t="s">
        <v>3099</v>
      </c>
      <c r="B807" t="s">
        <v>9</v>
      </c>
      <c r="C807" t="s">
        <v>3100</v>
      </c>
      <c r="D807" s="13">
        <v>44349</v>
      </c>
      <c r="E807">
        <v>2018</v>
      </c>
      <c r="F807" t="s">
        <v>201</v>
      </c>
      <c r="G807" t="str">
        <f t="shared" si="11"/>
        <v>Jun</v>
      </c>
      <c r="H807">
        <v>97</v>
      </c>
      <c r="I807" t="s">
        <v>71182</v>
      </c>
    </row>
    <row r="808" spans="1:9" x14ac:dyDescent="0.35">
      <c r="A808" t="s">
        <v>3103</v>
      </c>
      <c r="B808" t="s">
        <v>18</v>
      </c>
      <c r="C808" t="s">
        <v>3104</v>
      </c>
      <c r="D808" s="13">
        <v>44347</v>
      </c>
      <c r="E808">
        <v>2020</v>
      </c>
      <c r="F808" t="s">
        <v>20</v>
      </c>
      <c r="G808" t="str">
        <f t="shared" si="11"/>
        <v>May</v>
      </c>
      <c r="H808">
        <v>2</v>
      </c>
      <c r="I808" t="s">
        <v>71184</v>
      </c>
    </row>
    <row r="809" spans="1:9" x14ac:dyDescent="0.35">
      <c r="A809" t="s">
        <v>3106</v>
      </c>
      <c r="B809" t="s">
        <v>9</v>
      </c>
      <c r="C809" t="s">
        <v>3107</v>
      </c>
      <c r="D809" s="13">
        <v>44346</v>
      </c>
      <c r="E809">
        <v>2021</v>
      </c>
      <c r="F809" t="s">
        <v>20</v>
      </c>
      <c r="G809" t="str">
        <f t="shared" si="11"/>
        <v>May</v>
      </c>
      <c r="H809">
        <v>88</v>
      </c>
      <c r="I809" t="s">
        <v>71182</v>
      </c>
    </row>
    <row r="810" spans="1:9" x14ac:dyDescent="0.35">
      <c r="A810" t="s">
        <v>3110</v>
      </c>
      <c r="B810" t="s">
        <v>9</v>
      </c>
      <c r="C810" t="s">
        <v>3111</v>
      </c>
      <c r="D810" s="13">
        <v>44345</v>
      </c>
      <c r="E810">
        <v>2021</v>
      </c>
      <c r="F810" t="s">
        <v>45</v>
      </c>
      <c r="G810" t="str">
        <f t="shared" si="11"/>
        <v>May</v>
      </c>
      <c r="H810">
        <v>103</v>
      </c>
      <c r="I810" t="s">
        <v>71182</v>
      </c>
    </row>
    <row r="811" spans="1:9" x14ac:dyDescent="0.35">
      <c r="A811" t="s">
        <v>3114</v>
      </c>
      <c r="B811" t="s">
        <v>9</v>
      </c>
      <c r="C811" t="s">
        <v>3115</v>
      </c>
      <c r="D811" s="13">
        <v>44344</v>
      </c>
      <c r="E811">
        <v>2016</v>
      </c>
      <c r="F811" t="s">
        <v>13</v>
      </c>
      <c r="G811" t="str">
        <f t="shared" si="11"/>
        <v>May</v>
      </c>
      <c r="H811">
        <v>97</v>
      </c>
      <c r="I811" t="s">
        <v>71182</v>
      </c>
    </row>
    <row r="812" spans="1:9" x14ac:dyDescent="0.35">
      <c r="A812" t="s">
        <v>3118</v>
      </c>
      <c r="B812" t="s">
        <v>9</v>
      </c>
      <c r="C812" t="s">
        <v>3119</v>
      </c>
      <c r="D812" s="13">
        <v>44344</v>
      </c>
      <c r="E812">
        <v>2021</v>
      </c>
      <c r="F812" t="s">
        <v>146</v>
      </c>
      <c r="G812" t="str">
        <f t="shared" si="11"/>
        <v>May</v>
      </c>
      <c r="H812">
        <v>88</v>
      </c>
      <c r="I812" t="s">
        <v>71182</v>
      </c>
    </row>
    <row r="813" spans="1:9" x14ac:dyDescent="0.35">
      <c r="A813" t="s">
        <v>3122</v>
      </c>
      <c r="B813" t="s">
        <v>18</v>
      </c>
      <c r="C813" t="s">
        <v>3123</v>
      </c>
      <c r="D813" s="13">
        <v>44344</v>
      </c>
      <c r="E813">
        <v>2021</v>
      </c>
      <c r="F813" t="s">
        <v>20</v>
      </c>
      <c r="G813" t="str">
        <f t="shared" si="11"/>
        <v>May</v>
      </c>
      <c r="H813">
        <v>3</v>
      </c>
      <c r="I813" t="s">
        <v>71184</v>
      </c>
    </row>
    <row r="814" spans="1:9" x14ac:dyDescent="0.35">
      <c r="A814" t="s">
        <v>3125</v>
      </c>
      <c r="B814" t="s">
        <v>18</v>
      </c>
      <c r="C814" t="s">
        <v>3126</v>
      </c>
      <c r="D814" s="13">
        <v>44344</v>
      </c>
      <c r="E814">
        <v>2021</v>
      </c>
      <c r="F814" t="s">
        <v>20</v>
      </c>
      <c r="G814" t="str">
        <f t="shared" si="11"/>
        <v>May</v>
      </c>
      <c r="H814">
        <v>2</v>
      </c>
      <c r="I814" t="s">
        <v>71184</v>
      </c>
    </row>
    <row r="815" spans="1:9" x14ac:dyDescent="0.35">
      <c r="A815" t="s">
        <v>3128</v>
      </c>
      <c r="B815" t="s">
        <v>18</v>
      </c>
      <c r="C815" t="s">
        <v>3129</v>
      </c>
      <c r="D815" s="13">
        <v>44344</v>
      </c>
      <c r="E815">
        <v>2021</v>
      </c>
      <c r="F815" t="s">
        <v>45</v>
      </c>
      <c r="G815" t="str">
        <f t="shared" si="11"/>
        <v>May</v>
      </c>
      <c r="H815">
        <v>1</v>
      </c>
      <c r="I815" t="s">
        <v>71183</v>
      </c>
    </row>
    <row r="816" spans="1:9" x14ac:dyDescent="0.35">
      <c r="A816" t="s">
        <v>3132</v>
      </c>
      <c r="B816" t="s">
        <v>18</v>
      </c>
      <c r="C816" t="s">
        <v>3133</v>
      </c>
      <c r="D816" s="13">
        <v>44343</v>
      </c>
      <c r="E816">
        <v>2021</v>
      </c>
      <c r="F816" t="s">
        <v>20</v>
      </c>
      <c r="G816" t="str">
        <f t="shared" ref="G816:G879" si="12">TEXT(IFERROR(DATEVALUE(D816), D816), "mmm")</f>
        <v>May</v>
      </c>
      <c r="H816">
        <v>1</v>
      </c>
      <c r="I816" t="s">
        <v>71183</v>
      </c>
    </row>
    <row r="817" spans="1:9" x14ac:dyDescent="0.35">
      <c r="A817" t="s">
        <v>3135</v>
      </c>
      <c r="B817" t="s">
        <v>9</v>
      </c>
      <c r="C817" t="s">
        <v>3136</v>
      </c>
      <c r="D817" s="13">
        <v>44343</v>
      </c>
      <c r="E817">
        <v>2021</v>
      </c>
      <c r="F817" t="s">
        <v>62</v>
      </c>
      <c r="G817" t="str">
        <f t="shared" si="12"/>
        <v>May</v>
      </c>
      <c r="H817">
        <v>97</v>
      </c>
      <c r="I817" t="s">
        <v>71182</v>
      </c>
    </row>
    <row r="818" spans="1:9" x14ac:dyDescent="0.35">
      <c r="A818" t="s">
        <v>3139</v>
      </c>
      <c r="B818" t="s">
        <v>18</v>
      </c>
      <c r="C818" t="s">
        <v>3140</v>
      </c>
      <c r="D818" s="13">
        <v>44343</v>
      </c>
      <c r="E818">
        <v>2021</v>
      </c>
      <c r="F818" t="s">
        <v>62</v>
      </c>
      <c r="G818" t="str">
        <f t="shared" si="12"/>
        <v>May</v>
      </c>
      <c r="H818">
        <v>1</v>
      </c>
      <c r="I818" t="s">
        <v>71183</v>
      </c>
    </row>
    <row r="819" spans="1:9" x14ac:dyDescent="0.35">
      <c r="A819" t="s">
        <v>3142</v>
      </c>
      <c r="B819" t="s">
        <v>9</v>
      </c>
      <c r="C819" t="s">
        <v>3143</v>
      </c>
      <c r="D819" s="13">
        <v>44343</v>
      </c>
      <c r="E819">
        <v>2021</v>
      </c>
      <c r="F819" t="s">
        <v>20</v>
      </c>
      <c r="G819" t="str">
        <f t="shared" si="12"/>
        <v>May</v>
      </c>
      <c r="H819">
        <v>118</v>
      </c>
      <c r="I819" t="s">
        <v>71182</v>
      </c>
    </row>
    <row r="820" spans="1:9" x14ac:dyDescent="0.35">
      <c r="A820" t="s">
        <v>3146</v>
      </c>
      <c r="B820" t="s">
        <v>18</v>
      </c>
      <c r="C820" t="s">
        <v>3147</v>
      </c>
      <c r="D820" s="13">
        <v>44343</v>
      </c>
      <c r="E820">
        <v>2021</v>
      </c>
      <c r="F820" t="s">
        <v>20</v>
      </c>
      <c r="G820" t="str">
        <f t="shared" si="12"/>
        <v>May</v>
      </c>
      <c r="H820">
        <v>2</v>
      </c>
      <c r="I820" t="s">
        <v>71184</v>
      </c>
    </row>
    <row r="821" spans="1:9" x14ac:dyDescent="0.35">
      <c r="A821" t="s">
        <v>3149</v>
      </c>
      <c r="B821" t="s">
        <v>9</v>
      </c>
      <c r="C821" t="s">
        <v>3150</v>
      </c>
      <c r="D821" s="13">
        <v>44343</v>
      </c>
      <c r="E821">
        <v>2021</v>
      </c>
      <c r="F821" t="s">
        <v>20</v>
      </c>
      <c r="G821" t="str">
        <f t="shared" si="12"/>
        <v>May</v>
      </c>
      <c r="H821">
        <v>70</v>
      </c>
      <c r="I821" t="s">
        <v>71182</v>
      </c>
    </row>
    <row r="822" spans="1:9" x14ac:dyDescent="0.35">
      <c r="A822" t="s">
        <v>3154</v>
      </c>
      <c r="B822" t="s">
        <v>9</v>
      </c>
      <c r="C822" t="s">
        <v>3155</v>
      </c>
      <c r="D822" s="13">
        <v>44343</v>
      </c>
      <c r="E822">
        <v>2018</v>
      </c>
      <c r="F822" t="s">
        <v>20</v>
      </c>
      <c r="G822" t="str">
        <f t="shared" si="12"/>
        <v>May</v>
      </c>
      <c r="H822">
        <v>91</v>
      </c>
      <c r="I822" t="s">
        <v>71182</v>
      </c>
    </row>
    <row r="823" spans="1:9" x14ac:dyDescent="0.35">
      <c r="A823" t="s">
        <v>3157</v>
      </c>
      <c r="B823" t="s">
        <v>9</v>
      </c>
      <c r="C823" t="s">
        <v>3158</v>
      </c>
      <c r="D823" s="13">
        <v>44342</v>
      </c>
      <c r="E823">
        <v>2021</v>
      </c>
      <c r="F823" t="s">
        <v>20</v>
      </c>
      <c r="G823" t="str">
        <f t="shared" si="12"/>
        <v>May</v>
      </c>
      <c r="H823">
        <v>92</v>
      </c>
      <c r="I823" t="s">
        <v>71182</v>
      </c>
    </row>
    <row r="824" spans="1:9" x14ac:dyDescent="0.35">
      <c r="A824" t="s">
        <v>3161</v>
      </c>
      <c r="B824" t="s">
        <v>9</v>
      </c>
      <c r="C824" t="s">
        <v>3162</v>
      </c>
      <c r="D824" s="13">
        <v>44342</v>
      </c>
      <c r="E824">
        <v>2021</v>
      </c>
      <c r="F824" t="s">
        <v>20</v>
      </c>
      <c r="G824" t="str">
        <f t="shared" si="12"/>
        <v>May</v>
      </c>
      <c r="H824">
        <v>120</v>
      </c>
      <c r="I824" t="s">
        <v>71182</v>
      </c>
    </row>
    <row r="825" spans="1:9" x14ac:dyDescent="0.35">
      <c r="A825" t="s">
        <v>3165</v>
      </c>
      <c r="B825" t="s">
        <v>18</v>
      </c>
      <c r="C825" t="s">
        <v>3166</v>
      </c>
      <c r="D825" s="13">
        <v>44342</v>
      </c>
      <c r="E825">
        <v>2021</v>
      </c>
      <c r="F825" t="s">
        <v>45</v>
      </c>
      <c r="G825" t="str">
        <f t="shared" si="12"/>
        <v>May</v>
      </c>
      <c r="H825">
        <v>1</v>
      </c>
      <c r="I825" t="s">
        <v>71183</v>
      </c>
    </row>
    <row r="826" spans="1:9" x14ac:dyDescent="0.35">
      <c r="A826" t="s">
        <v>3168</v>
      </c>
      <c r="B826" t="s">
        <v>18</v>
      </c>
      <c r="C826" t="s">
        <v>3169</v>
      </c>
      <c r="D826" s="13">
        <v>44342</v>
      </c>
      <c r="E826">
        <v>2016</v>
      </c>
      <c r="F826" t="s">
        <v>20</v>
      </c>
      <c r="G826" t="str">
        <f t="shared" si="12"/>
        <v>May</v>
      </c>
      <c r="H826">
        <v>3</v>
      </c>
      <c r="I826" t="s">
        <v>71184</v>
      </c>
    </row>
    <row r="827" spans="1:9" x14ac:dyDescent="0.35">
      <c r="A827" t="s">
        <v>3171</v>
      </c>
      <c r="B827" t="s">
        <v>9</v>
      </c>
      <c r="C827" t="s">
        <v>3172</v>
      </c>
      <c r="D827" s="13">
        <v>44342</v>
      </c>
      <c r="E827">
        <v>2021</v>
      </c>
      <c r="F827" t="s">
        <v>20</v>
      </c>
      <c r="G827" t="str">
        <f t="shared" si="12"/>
        <v>May</v>
      </c>
      <c r="H827">
        <v>73</v>
      </c>
      <c r="I827" t="s">
        <v>71182</v>
      </c>
    </row>
    <row r="828" spans="1:9" x14ac:dyDescent="0.35">
      <c r="A828" t="s">
        <v>3176</v>
      </c>
      <c r="B828" t="s">
        <v>9</v>
      </c>
      <c r="C828" t="s">
        <v>3177</v>
      </c>
      <c r="D828" s="13">
        <v>44341</v>
      </c>
      <c r="E828">
        <v>2014</v>
      </c>
      <c r="F828" t="s">
        <v>45</v>
      </c>
      <c r="G828" t="str">
        <f t="shared" si="12"/>
        <v>May</v>
      </c>
      <c r="H828">
        <v>110</v>
      </c>
      <c r="I828" t="s">
        <v>71182</v>
      </c>
    </row>
    <row r="829" spans="1:9" x14ac:dyDescent="0.35">
      <c r="A829" t="s">
        <v>3180</v>
      </c>
      <c r="B829" t="s">
        <v>9</v>
      </c>
      <c r="C829" t="s">
        <v>3181</v>
      </c>
      <c r="D829" s="13">
        <v>44341</v>
      </c>
      <c r="E829">
        <v>2015</v>
      </c>
      <c r="F829" t="s">
        <v>34</v>
      </c>
      <c r="G829" t="str">
        <f t="shared" si="12"/>
        <v>May</v>
      </c>
      <c r="H829">
        <v>94</v>
      </c>
      <c r="I829" t="s">
        <v>71182</v>
      </c>
    </row>
    <row r="830" spans="1:9" x14ac:dyDescent="0.35">
      <c r="A830" t="s">
        <v>3184</v>
      </c>
      <c r="B830" t="s">
        <v>18</v>
      </c>
      <c r="C830" t="s">
        <v>3185</v>
      </c>
      <c r="D830" s="13">
        <v>44340</v>
      </c>
      <c r="E830">
        <v>2021</v>
      </c>
      <c r="F830" t="s">
        <v>20</v>
      </c>
      <c r="G830" t="str">
        <f t="shared" si="12"/>
        <v>May</v>
      </c>
      <c r="H830">
        <v>1</v>
      </c>
      <c r="I830" t="s">
        <v>71183</v>
      </c>
    </row>
    <row r="831" spans="1:9" x14ac:dyDescent="0.35">
      <c r="A831" t="s">
        <v>3187</v>
      </c>
      <c r="B831" t="s">
        <v>18</v>
      </c>
      <c r="C831" t="s">
        <v>3188</v>
      </c>
      <c r="D831" s="13">
        <v>44339</v>
      </c>
      <c r="E831">
        <v>2021</v>
      </c>
      <c r="F831" t="s">
        <v>20</v>
      </c>
      <c r="G831" t="str">
        <f t="shared" si="12"/>
        <v>May</v>
      </c>
      <c r="H831">
        <v>3</v>
      </c>
      <c r="I831" t="s">
        <v>71184</v>
      </c>
    </row>
    <row r="832" spans="1:9" x14ac:dyDescent="0.35">
      <c r="A832" t="s">
        <v>3190</v>
      </c>
      <c r="B832" t="s">
        <v>9</v>
      </c>
      <c r="C832" t="s">
        <v>3191</v>
      </c>
      <c r="D832" s="13">
        <v>44338</v>
      </c>
      <c r="E832">
        <v>2020</v>
      </c>
      <c r="F832" t="s">
        <v>285</v>
      </c>
      <c r="G832" t="str">
        <f t="shared" si="12"/>
        <v>May</v>
      </c>
      <c r="H832">
        <v>61</v>
      </c>
      <c r="I832" t="s">
        <v>71182</v>
      </c>
    </row>
    <row r="833" spans="1:9" x14ac:dyDescent="0.35">
      <c r="A833" t="s">
        <v>3194</v>
      </c>
      <c r="B833" t="s">
        <v>9</v>
      </c>
      <c r="C833" t="s">
        <v>3195</v>
      </c>
      <c r="D833" s="13">
        <v>44337</v>
      </c>
      <c r="E833">
        <v>2021</v>
      </c>
      <c r="F833" t="s">
        <v>45</v>
      </c>
      <c r="G833" t="str">
        <f t="shared" si="12"/>
        <v>May</v>
      </c>
      <c r="H833">
        <v>131</v>
      </c>
      <c r="I833" t="s">
        <v>71182</v>
      </c>
    </row>
    <row r="834" spans="1:9" x14ac:dyDescent="0.35">
      <c r="A834" t="s">
        <v>3198</v>
      </c>
      <c r="B834" t="s">
        <v>9</v>
      </c>
      <c r="C834" t="s">
        <v>3199</v>
      </c>
      <c r="D834" s="13">
        <v>44337</v>
      </c>
      <c r="E834">
        <v>2021</v>
      </c>
      <c r="F834" t="s">
        <v>45</v>
      </c>
      <c r="G834" t="str">
        <f t="shared" si="12"/>
        <v>May</v>
      </c>
      <c r="H834">
        <v>131</v>
      </c>
      <c r="I834" t="s">
        <v>71182</v>
      </c>
    </row>
    <row r="835" spans="1:9" x14ac:dyDescent="0.35">
      <c r="A835" t="s">
        <v>3200</v>
      </c>
      <c r="B835" t="s">
        <v>9</v>
      </c>
      <c r="C835" t="s">
        <v>3201</v>
      </c>
      <c r="D835" s="13">
        <v>44337</v>
      </c>
      <c r="E835">
        <v>2021</v>
      </c>
      <c r="F835" t="s">
        <v>45</v>
      </c>
      <c r="G835" t="str">
        <f t="shared" si="12"/>
        <v>May</v>
      </c>
      <c r="H835">
        <v>131</v>
      </c>
      <c r="I835" t="s">
        <v>71182</v>
      </c>
    </row>
    <row r="836" spans="1:9" x14ac:dyDescent="0.35">
      <c r="A836" t="s">
        <v>3202</v>
      </c>
      <c r="B836" t="s">
        <v>9</v>
      </c>
      <c r="C836" t="s">
        <v>3203</v>
      </c>
      <c r="D836" s="13">
        <v>44337</v>
      </c>
      <c r="E836">
        <v>2021</v>
      </c>
      <c r="F836" t="s">
        <v>201</v>
      </c>
      <c r="G836" t="str">
        <f t="shared" si="12"/>
        <v>May</v>
      </c>
      <c r="H836">
        <v>148</v>
      </c>
      <c r="I836" t="s">
        <v>71182</v>
      </c>
    </row>
    <row r="837" spans="1:9" x14ac:dyDescent="0.35">
      <c r="A837" t="s">
        <v>3206</v>
      </c>
      <c r="B837" t="s">
        <v>9</v>
      </c>
      <c r="C837" t="s">
        <v>3207</v>
      </c>
      <c r="D837" s="13">
        <v>44337</v>
      </c>
      <c r="E837">
        <v>2021</v>
      </c>
      <c r="F837" t="s">
        <v>20</v>
      </c>
      <c r="G837" t="str">
        <f t="shared" si="12"/>
        <v>May</v>
      </c>
      <c r="H837">
        <v>29</v>
      </c>
      <c r="I837" t="s">
        <v>71182</v>
      </c>
    </row>
    <row r="838" spans="1:9" x14ac:dyDescent="0.35">
      <c r="A838" t="s">
        <v>3210</v>
      </c>
      <c r="B838" t="s">
        <v>18</v>
      </c>
      <c r="C838" t="s">
        <v>3211</v>
      </c>
      <c r="D838" s="13">
        <v>44337</v>
      </c>
      <c r="E838">
        <v>2021</v>
      </c>
      <c r="F838" t="s">
        <v>146</v>
      </c>
      <c r="G838" t="str">
        <f t="shared" si="12"/>
        <v>May</v>
      </c>
      <c r="H838">
        <v>3</v>
      </c>
      <c r="I838" t="s">
        <v>71184</v>
      </c>
    </row>
    <row r="839" spans="1:9" x14ac:dyDescent="0.35">
      <c r="A839" t="s">
        <v>3213</v>
      </c>
      <c r="B839" t="s">
        <v>9</v>
      </c>
      <c r="C839" t="s">
        <v>3214</v>
      </c>
      <c r="D839" s="13">
        <v>44337</v>
      </c>
      <c r="E839">
        <v>2020</v>
      </c>
      <c r="F839" t="s">
        <v>20</v>
      </c>
      <c r="G839" t="str">
        <f t="shared" si="12"/>
        <v>May</v>
      </c>
      <c r="H839">
        <v>107</v>
      </c>
      <c r="I839" t="s">
        <v>71182</v>
      </c>
    </row>
    <row r="840" spans="1:9" x14ac:dyDescent="0.35">
      <c r="A840" t="s">
        <v>3217</v>
      </c>
      <c r="B840" t="s">
        <v>18</v>
      </c>
      <c r="C840" t="s">
        <v>3218</v>
      </c>
      <c r="D840" s="13">
        <v>44337</v>
      </c>
      <c r="E840">
        <v>2021</v>
      </c>
      <c r="F840" t="s">
        <v>20</v>
      </c>
      <c r="G840" t="str">
        <f t="shared" si="12"/>
        <v>May</v>
      </c>
      <c r="H840">
        <v>2</v>
      </c>
      <c r="I840" t="s">
        <v>71184</v>
      </c>
    </row>
    <row r="841" spans="1:9" x14ac:dyDescent="0.35">
      <c r="A841" t="s">
        <v>3220</v>
      </c>
      <c r="B841" t="s">
        <v>9</v>
      </c>
      <c r="C841">
        <v>678</v>
      </c>
      <c r="D841" s="13">
        <v>44336</v>
      </c>
      <c r="E841">
        <v>2009</v>
      </c>
      <c r="F841" t="s">
        <v>45</v>
      </c>
      <c r="G841" t="str">
        <f t="shared" si="12"/>
        <v>May</v>
      </c>
      <c r="H841">
        <v>99</v>
      </c>
      <c r="I841" t="s">
        <v>71182</v>
      </c>
    </row>
    <row r="842" spans="1:9" x14ac:dyDescent="0.35">
      <c r="A842" t="s">
        <v>3223</v>
      </c>
      <c r="B842" t="s">
        <v>9</v>
      </c>
      <c r="C842" t="s">
        <v>3224</v>
      </c>
      <c r="D842" s="13">
        <v>44336</v>
      </c>
      <c r="E842">
        <v>2011</v>
      </c>
      <c r="F842" t="s">
        <v>45</v>
      </c>
      <c r="G842" t="str">
        <f t="shared" si="12"/>
        <v>May</v>
      </c>
      <c r="H842">
        <v>92</v>
      </c>
      <c r="I842" t="s">
        <v>71182</v>
      </c>
    </row>
    <row r="843" spans="1:9" x14ac:dyDescent="0.35">
      <c r="A843" t="s">
        <v>3227</v>
      </c>
      <c r="B843" t="s">
        <v>9</v>
      </c>
      <c r="C843" t="s">
        <v>3228</v>
      </c>
      <c r="D843" s="13">
        <v>44336</v>
      </c>
      <c r="E843">
        <v>2020</v>
      </c>
      <c r="F843" t="s">
        <v>20</v>
      </c>
      <c r="G843" t="str">
        <f t="shared" si="12"/>
        <v>May</v>
      </c>
      <c r="H843">
        <v>91</v>
      </c>
      <c r="I843" t="s">
        <v>71182</v>
      </c>
    </row>
    <row r="844" spans="1:9" x14ac:dyDescent="0.35">
      <c r="A844" t="s">
        <v>3231</v>
      </c>
      <c r="B844" t="s">
        <v>9</v>
      </c>
      <c r="C844" t="s">
        <v>3232</v>
      </c>
      <c r="D844" s="13">
        <v>44336</v>
      </c>
      <c r="E844">
        <v>2021</v>
      </c>
      <c r="F844" t="s">
        <v>146</v>
      </c>
      <c r="G844" t="str">
        <f t="shared" si="12"/>
        <v>May</v>
      </c>
      <c r="H844">
        <v>47</v>
      </c>
      <c r="I844" t="s">
        <v>71182</v>
      </c>
    </row>
    <row r="845" spans="1:9" x14ac:dyDescent="0.35">
      <c r="A845" t="s">
        <v>3235</v>
      </c>
      <c r="B845" t="s">
        <v>18</v>
      </c>
      <c r="C845" t="s">
        <v>3236</v>
      </c>
      <c r="D845" s="13">
        <v>44336</v>
      </c>
      <c r="E845">
        <v>2021</v>
      </c>
      <c r="F845" t="s">
        <v>20</v>
      </c>
      <c r="G845" t="str">
        <f t="shared" si="12"/>
        <v>May</v>
      </c>
      <c r="H845">
        <v>2</v>
      </c>
      <c r="I845" t="s">
        <v>71184</v>
      </c>
    </row>
    <row r="846" spans="1:9" x14ac:dyDescent="0.35">
      <c r="A846" t="s">
        <v>3238</v>
      </c>
      <c r="B846" t="s">
        <v>9</v>
      </c>
      <c r="C846" t="s">
        <v>3239</v>
      </c>
      <c r="D846" s="13">
        <v>44336</v>
      </c>
      <c r="E846">
        <v>2011</v>
      </c>
      <c r="F846" t="s">
        <v>34</v>
      </c>
      <c r="G846" t="str">
        <f t="shared" si="12"/>
        <v>May</v>
      </c>
      <c r="H846">
        <v>88</v>
      </c>
      <c r="I846" t="s">
        <v>71182</v>
      </c>
    </row>
    <row r="847" spans="1:9" x14ac:dyDescent="0.35">
      <c r="A847" t="s">
        <v>3242</v>
      </c>
      <c r="B847" t="s">
        <v>9</v>
      </c>
      <c r="C847" t="s">
        <v>3243</v>
      </c>
      <c r="D847" s="13">
        <v>44336</v>
      </c>
      <c r="E847">
        <v>2006</v>
      </c>
      <c r="F847" t="s">
        <v>45</v>
      </c>
      <c r="G847" t="str">
        <f t="shared" si="12"/>
        <v>May</v>
      </c>
      <c r="H847">
        <v>116</v>
      </c>
      <c r="I847" t="s">
        <v>71182</v>
      </c>
    </row>
    <row r="848" spans="1:9" x14ac:dyDescent="0.35">
      <c r="A848" t="s">
        <v>3245</v>
      </c>
      <c r="B848" t="s">
        <v>9</v>
      </c>
      <c r="C848" t="s">
        <v>3246</v>
      </c>
      <c r="D848" s="13">
        <v>44335</v>
      </c>
      <c r="E848">
        <v>2014</v>
      </c>
      <c r="F848" t="s">
        <v>201</v>
      </c>
      <c r="G848" t="str">
        <f t="shared" si="12"/>
        <v>May</v>
      </c>
      <c r="H848">
        <v>109</v>
      </c>
      <c r="I848" t="s">
        <v>71182</v>
      </c>
    </row>
    <row r="849" spans="1:9" x14ac:dyDescent="0.35">
      <c r="A849" t="s">
        <v>3249</v>
      </c>
      <c r="B849" t="s">
        <v>9</v>
      </c>
      <c r="C849" t="s">
        <v>3250</v>
      </c>
      <c r="D849" s="13">
        <v>44335</v>
      </c>
      <c r="E849">
        <v>2017</v>
      </c>
      <c r="F849" t="s">
        <v>201</v>
      </c>
      <c r="G849" t="str">
        <f t="shared" si="12"/>
        <v>May</v>
      </c>
      <c r="H849">
        <v>92</v>
      </c>
      <c r="I849" t="s">
        <v>71182</v>
      </c>
    </row>
    <row r="850" spans="1:9" x14ac:dyDescent="0.35">
      <c r="A850" t="s">
        <v>3252</v>
      </c>
      <c r="B850" t="s">
        <v>9</v>
      </c>
      <c r="C850" t="s">
        <v>3253</v>
      </c>
      <c r="D850" s="13">
        <v>44335</v>
      </c>
      <c r="E850">
        <v>1998</v>
      </c>
      <c r="F850" t="s">
        <v>13</v>
      </c>
      <c r="G850" t="str">
        <f t="shared" si="12"/>
        <v>May</v>
      </c>
      <c r="H850">
        <v>87</v>
      </c>
      <c r="I850" t="s">
        <v>71182</v>
      </c>
    </row>
    <row r="851" spans="1:9" x14ac:dyDescent="0.35">
      <c r="A851" t="s">
        <v>3256</v>
      </c>
      <c r="B851" t="s">
        <v>18</v>
      </c>
      <c r="C851" t="s">
        <v>3257</v>
      </c>
      <c r="D851" s="13">
        <v>44335</v>
      </c>
      <c r="E851">
        <v>1997</v>
      </c>
      <c r="F851" t="s">
        <v>96</v>
      </c>
      <c r="G851" t="str">
        <f t="shared" si="12"/>
        <v>May</v>
      </c>
      <c r="H851">
        <v>1</v>
      </c>
      <c r="I851" t="s">
        <v>71183</v>
      </c>
    </row>
    <row r="852" spans="1:9" x14ac:dyDescent="0.35">
      <c r="A852" t="s">
        <v>3259</v>
      </c>
      <c r="B852" t="s">
        <v>18</v>
      </c>
      <c r="C852" t="s">
        <v>3260</v>
      </c>
      <c r="D852" s="13">
        <v>44335</v>
      </c>
      <c r="E852">
        <v>2021</v>
      </c>
      <c r="F852" t="s">
        <v>20</v>
      </c>
      <c r="G852" t="str">
        <f t="shared" si="12"/>
        <v>May</v>
      </c>
      <c r="H852">
        <v>2</v>
      </c>
      <c r="I852" t="s">
        <v>71184</v>
      </c>
    </row>
    <row r="853" spans="1:9" x14ac:dyDescent="0.35">
      <c r="A853" t="s">
        <v>3262</v>
      </c>
      <c r="B853" t="s">
        <v>9</v>
      </c>
      <c r="C853" t="s">
        <v>3263</v>
      </c>
      <c r="D853" s="13">
        <v>44334</v>
      </c>
      <c r="E853">
        <v>2021</v>
      </c>
      <c r="F853" t="s">
        <v>45</v>
      </c>
      <c r="G853" t="str">
        <f t="shared" si="12"/>
        <v>May</v>
      </c>
      <c r="H853">
        <v>101</v>
      </c>
      <c r="I853" t="s">
        <v>71182</v>
      </c>
    </row>
    <row r="854" spans="1:9" x14ac:dyDescent="0.35">
      <c r="A854" t="s">
        <v>3267</v>
      </c>
      <c r="B854" t="s">
        <v>9</v>
      </c>
      <c r="C854" t="s">
        <v>3268</v>
      </c>
      <c r="D854" s="13">
        <v>44334</v>
      </c>
      <c r="E854">
        <v>2021</v>
      </c>
      <c r="F854" t="s">
        <v>45</v>
      </c>
      <c r="G854" t="str">
        <f t="shared" si="12"/>
        <v>May</v>
      </c>
      <c r="H854">
        <v>140</v>
      </c>
      <c r="I854" t="s">
        <v>71182</v>
      </c>
    </row>
    <row r="855" spans="1:9" x14ac:dyDescent="0.35">
      <c r="A855" t="s">
        <v>3271</v>
      </c>
      <c r="B855" t="s">
        <v>9</v>
      </c>
      <c r="C855" t="s">
        <v>3272</v>
      </c>
      <c r="D855" s="13">
        <v>44332</v>
      </c>
      <c r="E855">
        <v>2016</v>
      </c>
      <c r="F855" t="s">
        <v>201</v>
      </c>
      <c r="G855" t="str">
        <f t="shared" si="12"/>
        <v>May</v>
      </c>
      <c r="H855">
        <v>89</v>
      </c>
      <c r="I855" t="s">
        <v>71182</v>
      </c>
    </row>
    <row r="856" spans="1:9" x14ac:dyDescent="0.35">
      <c r="A856" t="s">
        <v>3275</v>
      </c>
      <c r="B856" t="s">
        <v>9</v>
      </c>
      <c r="C856" t="s">
        <v>3276</v>
      </c>
      <c r="D856" s="13">
        <v>44331</v>
      </c>
      <c r="E856">
        <v>2021</v>
      </c>
      <c r="F856" t="s">
        <v>20</v>
      </c>
      <c r="G856" t="str">
        <f t="shared" si="12"/>
        <v>May</v>
      </c>
      <c r="H856">
        <v>81</v>
      </c>
      <c r="I856" t="s">
        <v>71182</v>
      </c>
    </row>
    <row r="857" spans="1:9" x14ac:dyDescent="0.35">
      <c r="A857" t="s">
        <v>3279</v>
      </c>
      <c r="B857" t="s">
        <v>18</v>
      </c>
      <c r="C857" t="s">
        <v>3280</v>
      </c>
      <c r="D857" s="13">
        <v>44331</v>
      </c>
      <c r="E857">
        <v>2021</v>
      </c>
      <c r="F857" t="s">
        <v>96</v>
      </c>
      <c r="G857" t="str">
        <f t="shared" si="12"/>
        <v>May</v>
      </c>
      <c r="H857">
        <v>1</v>
      </c>
      <c r="I857" t="s">
        <v>71183</v>
      </c>
    </row>
    <row r="858" spans="1:9" x14ac:dyDescent="0.35">
      <c r="A858" t="s">
        <v>3282</v>
      </c>
      <c r="B858" t="s">
        <v>9</v>
      </c>
      <c r="C858" t="s">
        <v>3283</v>
      </c>
      <c r="D858" s="13">
        <v>44331</v>
      </c>
      <c r="E858">
        <v>2020</v>
      </c>
      <c r="F858" t="s">
        <v>20</v>
      </c>
      <c r="G858" t="str">
        <f t="shared" si="12"/>
        <v>May</v>
      </c>
      <c r="H858">
        <v>116</v>
      </c>
      <c r="I858" t="s">
        <v>71182</v>
      </c>
    </row>
    <row r="859" spans="1:9" x14ac:dyDescent="0.35">
      <c r="A859" t="s">
        <v>3286</v>
      </c>
      <c r="B859" t="s">
        <v>18</v>
      </c>
      <c r="C859" t="s">
        <v>3287</v>
      </c>
      <c r="D859" s="13">
        <v>44330</v>
      </c>
      <c r="E859">
        <v>2021</v>
      </c>
      <c r="F859" t="s">
        <v>20</v>
      </c>
      <c r="G859" t="str">
        <f t="shared" si="12"/>
        <v>May</v>
      </c>
      <c r="H859">
        <v>1</v>
      </c>
      <c r="I859" t="s">
        <v>71183</v>
      </c>
    </row>
    <row r="860" spans="1:9" x14ac:dyDescent="0.35">
      <c r="A860" t="s">
        <v>3289</v>
      </c>
      <c r="B860" t="s">
        <v>9</v>
      </c>
      <c r="C860" t="s">
        <v>3290</v>
      </c>
      <c r="D860" s="13">
        <v>44330</v>
      </c>
      <c r="E860">
        <v>2021</v>
      </c>
      <c r="F860" t="s">
        <v>20</v>
      </c>
      <c r="G860" t="str">
        <f t="shared" si="12"/>
        <v>May</v>
      </c>
      <c r="H860">
        <v>99</v>
      </c>
      <c r="I860" t="s">
        <v>71182</v>
      </c>
    </row>
    <row r="861" spans="1:9" x14ac:dyDescent="0.35">
      <c r="A861" t="s">
        <v>3293</v>
      </c>
      <c r="B861" t="s">
        <v>9</v>
      </c>
      <c r="C861" t="s">
        <v>3294</v>
      </c>
      <c r="D861" s="13">
        <v>44330</v>
      </c>
      <c r="E861">
        <v>2021</v>
      </c>
      <c r="F861" t="s">
        <v>20</v>
      </c>
      <c r="G861" t="str">
        <f t="shared" si="12"/>
        <v>May</v>
      </c>
      <c r="H861">
        <v>107</v>
      </c>
      <c r="I861" t="s">
        <v>71182</v>
      </c>
    </row>
    <row r="862" spans="1:9" x14ac:dyDescent="0.35">
      <c r="A862" t="s">
        <v>3297</v>
      </c>
      <c r="B862" t="s">
        <v>18</v>
      </c>
      <c r="C862" t="s">
        <v>3298</v>
      </c>
      <c r="D862" s="13">
        <v>44330</v>
      </c>
      <c r="E862">
        <v>2021</v>
      </c>
      <c r="F862" t="s">
        <v>20</v>
      </c>
      <c r="G862" t="str">
        <f t="shared" si="12"/>
        <v>May</v>
      </c>
      <c r="H862">
        <v>1</v>
      </c>
      <c r="I862" t="s">
        <v>71183</v>
      </c>
    </row>
    <row r="863" spans="1:9" x14ac:dyDescent="0.35">
      <c r="A863" t="s">
        <v>3301</v>
      </c>
      <c r="B863" t="s">
        <v>18</v>
      </c>
      <c r="C863" t="s">
        <v>3302</v>
      </c>
      <c r="D863" s="13">
        <v>44330</v>
      </c>
      <c r="E863">
        <v>2021</v>
      </c>
      <c r="F863" t="s">
        <v>20</v>
      </c>
      <c r="G863" t="str">
        <f t="shared" si="12"/>
        <v>May</v>
      </c>
      <c r="H863">
        <v>3</v>
      </c>
      <c r="I863" t="s">
        <v>71184</v>
      </c>
    </row>
    <row r="864" spans="1:9" x14ac:dyDescent="0.35">
      <c r="A864" t="s">
        <v>3304</v>
      </c>
      <c r="B864" t="s">
        <v>9</v>
      </c>
      <c r="C864" t="s">
        <v>3305</v>
      </c>
      <c r="D864" s="13">
        <v>44330</v>
      </c>
      <c r="E864">
        <v>2021</v>
      </c>
      <c r="F864" t="s">
        <v>20</v>
      </c>
      <c r="G864" t="str">
        <f t="shared" si="12"/>
        <v>May</v>
      </c>
      <c r="H864">
        <v>107</v>
      </c>
      <c r="I864" t="s">
        <v>71182</v>
      </c>
    </row>
    <row r="865" spans="1:9" x14ac:dyDescent="0.35">
      <c r="A865" t="s">
        <v>3308</v>
      </c>
      <c r="B865" t="s">
        <v>9</v>
      </c>
      <c r="C865" t="s">
        <v>3309</v>
      </c>
      <c r="D865" s="13">
        <v>44330</v>
      </c>
      <c r="E865">
        <v>2021</v>
      </c>
      <c r="F865" t="s">
        <v>146</v>
      </c>
      <c r="G865" t="str">
        <f t="shared" si="12"/>
        <v>May</v>
      </c>
      <c r="H865">
        <v>90</v>
      </c>
      <c r="I865" t="s">
        <v>71182</v>
      </c>
    </row>
    <row r="866" spans="1:9" x14ac:dyDescent="0.35">
      <c r="A866" t="s">
        <v>3313</v>
      </c>
      <c r="B866" t="s">
        <v>18</v>
      </c>
      <c r="C866" t="s">
        <v>3314</v>
      </c>
      <c r="D866" s="13">
        <v>44330</v>
      </c>
      <c r="E866">
        <v>2021</v>
      </c>
      <c r="F866" t="s">
        <v>20</v>
      </c>
      <c r="G866" t="str">
        <f t="shared" si="12"/>
        <v>May</v>
      </c>
      <c r="H866">
        <v>2</v>
      </c>
      <c r="I866" t="s">
        <v>71184</v>
      </c>
    </row>
    <row r="867" spans="1:9" x14ac:dyDescent="0.35">
      <c r="A867" t="s">
        <v>3316</v>
      </c>
      <c r="B867" t="s">
        <v>18</v>
      </c>
      <c r="C867" t="s">
        <v>3317</v>
      </c>
      <c r="D867" s="13">
        <v>44330</v>
      </c>
      <c r="E867">
        <v>2021</v>
      </c>
      <c r="F867" t="s">
        <v>20</v>
      </c>
      <c r="G867" t="str">
        <f t="shared" si="12"/>
        <v>May</v>
      </c>
      <c r="H867">
        <v>1</v>
      </c>
      <c r="I867" t="s">
        <v>71183</v>
      </c>
    </row>
    <row r="868" spans="1:9" x14ac:dyDescent="0.35">
      <c r="A868" t="s">
        <v>3319</v>
      </c>
      <c r="B868" t="s">
        <v>9</v>
      </c>
      <c r="C868" t="s">
        <v>3320</v>
      </c>
      <c r="D868" s="13">
        <v>44330</v>
      </c>
      <c r="E868">
        <v>2018</v>
      </c>
      <c r="F868" t="s">
        <v>20</v>
      </c>
      <c r="G868" t="str">
        <f t="shared" si="12"/>
        <v>May</v>
      </c>
      <c r="H868">
        <v>104</v>
      </c>
      <c r="I868" t="s">
        <v>71182</v>
      </c>
    </row>
    <row r="869" spans="1:9" x14ac:dyDescent="0.35">
      <c r="A869" t="s">
        <v>3323</v>
      </c>
      <c r="B869" t="s">
        <v>18</v>
      </c>
      <c r="C869" t="s">
        <v>3324</v>
      </c>
      <c r="D869" s="13">
        <v>44330</v>
      </c>
      <c r="E869">
        <v>2020</v>
      </c>
      <c r="F869" t="s">
        <v>45</v>
      </c>
      <c r="G869" t="str">
        <f t="shared" si="12"/>
        <v>May</v>
      </c>
      <c r="H869">
        <v>1</v>
      </c>
      <c r="I869" t="s">
        <v>71183</v>
      </c>
    </row>
    <row r="870" spans="1:9" x14ac:dyDescent="0.35">
      <c r="A870" t="s">
        <v>3327</v>
      </c>
      <c r="B870" t="s">
        <v>9</v>
      </c>
      <c r="C870" t="s">
        <v>3328</v>
      </c>
      <c r="D870" s="13">
        <v>44330</v>
      </c>
      <c r="E870">
        <v>2020</v>
      </c>
      <c r="F870" t="s">
        <v>20</v>
      </c>
      <c r="G870" t="str">
        <f t="shared" si="12"/>
        <v>May</v>
      </c>
      <c r="H870">
        <v>100</v>
      </c>
      <c r="I870" t="s">
        <v>71182</v>
      </c>
    </row>
    <row r="871" spans="1:9" x14ac:dyDescent="0.35">
      <c r="A871" t="s">
        <v>3332</v>
      </c>
      <c r="B871" t="s">
        <v>9</v>
      </c>
      <c r="C871" t="s">
        <v>3333</v>
      </c>
      <c r="D871" s="13">
        <v>44330</v>
      </c>
      <c r="E871">
        <v>2021</v>
      </c>
      <c r="F871" t="s">
        <v>45</v>
      </c>
      <c r="G871" t="str">
        <f t="shared" si="12"/>
        <v>May</v>
      </c>
      <c r="H871">
        <v>32</v>
      </c>
      <c r="I871" t="s">
        <v>71182</v>
      </c>
    </row>
    <row r="872" spans="1:9" x14ac:dyDescent="0.35">
      <c r="A872" t="s">
        <v>3336</v>
      </c>
      <c r="B872" t="s">
        <v>9</v>
      </c>
      <c r="C872" t="s">
        <v>3337</v>
      </c>
      <c r="D872" s="13">
        <v>44330</v>
      </c>
      <c r="E872">
        <v>2021</v>
      </c>
      <c r="F872" t="s">
        <v>201</v>
      </c>
      <c r="G872" t="str">
        <f t="shared" si="12"/>
        <v>May</v>
      </c>
      <c r="H872">
        <v>102</v>
      </c>
      <c r="I872" t="s">
        <v>71182</v>
      </c>
    </row>
    <row r="873" spans="1:9" x14ac:dyDescent="0.35">
      <c r="A873" t="s">
        <v>3340</v>
      </c>
      <c r="B873" t="s">
        <v>18</v>
      </c>
      <c r="C873" t="s">
        <v>3341</v>
      </c>
      <c r="D873" s="13">
        <v>44329</v>
      </c>
      <c r="E873">
        <v>2021</v>
      </c>
      <c r="F873" t="s">
        <v>20</v>
      </c>
      <c r="G873" t="str">
        <f t="shared" si="12"/>
        <v>May</v>
      </c>
      <c r="H873">
        <v>4</v>
      </c>
      <c r="I873" t="s">
        <v>71184</v>
      </c>
    </row>
    <row r="874" spans="1:9" x14ac:dyDescent="0.35">
      <c r="A874" t="s">
        <v>3343</v>
      </c>
      <c r="B874" t="s">
        <v>9</v>
      </c>
      <c r="C874" t="s">
        <v>3344</v>
      </c>
      <c r="D874" s="13">
        <v>44329</v>
      </c>
      <c r="E874">
        <v>2004</v>
      </c>
      <c r="F874" t="s">
        <v>201</v>
      </c>
      <c r="G874" t="str">
        <f t="shared" si="12"/>
        <v>May</v>
      </c>
      <c r="H874">
        <v>105</v>
      </c>
      <c r="I874" t="s">
        <v>71182</v>
      </c>
    </row>
    <row r="875" spans="1:9" x14ac:dyDescent="0.35">
      <c r="A875" t="s">
        <v>3347</v>
      </c>
      <c r="B875" t="s">
        <v>9</v>
      </c>
      <c r="C875" t="s">
        <v>3348</v>
      </c>
      <c r="D875" s="13">
        <v>44329</v>
      </c>
      <c r="E875">
        <v>2018</v>
      </c>
      <c r="F875" t="s">
        <v>20</v>
      </c>
      <c r="G875" t="str">
        <f t="shared" si="12"/>
        <v>May</v>
      </c>
      <c r="H875">
        <v>107</v>
      </c>
      <c r="I875" t="s">
        <v>71182</v>
      </c>
    </row>
    <row r="876" spans="1:9" x14ac:dyDescent="0.35">
      <c r="A876" t="s">
        <v>3351</v>
      </c>
      <c r="B876" t="s">
        <v>9</v>
      </c>
      <c r="C876" t="s">
        <v>3352</v>
      </c>
      <c r="D876" s="13">
        <v>44329</v>
      </c>
      <c r="E876">
        <v>2020</v>
      </c>
      <c r="F876" t="s">
        <v>45</v>
      </c>
      <c r="G876" t="str">
        <f t="shared" si="12"/>
        <v>May</v>
      </c>
      <c r="H876">
        <v>64</v>
      </c>
      <c r="I876" t="s">
        <v>71182</v>
      </c>
    </row>
    <row r="877" spans="1:9" x14ac:dyDescent="0.35">
      <c r="A877" t="s">
        <v>3355</v>
      </c>
      <c r="B877" t="s">
        <v>9</v>
      </c>
      <c r="C877" t="s">
        <v>3356</v>
      </c>
      <c r="D877" s="13">
        <v>44328</v>
      </c>
      <c r="E877">
        <v>2021</v>
      </c>
      <c r="F877" t="s">
        <v>20</v>
      </c>
      <c r="G877" t="str">
        <f t="shared" si="12"/>
        <v>May</v>
      </c>
      <c r="H877">
        <v>99</v>
      </c>
      <c r="I877" t="s">
        <v>71182</v>
      </c>
    </row>
    <row r="878" spans="1:9" x14ac:dyDescent="0.35">
      <c r="A878" t="s">
        <v>3359</v>
      </c>
      <c r="B878" t="s">
        <v>9</v>
      </c>
      <c r="C878" t="s">
        <v>3360</v>
      </c>
      <c r="D878" s="13">
        <v>44328</v>
      </c>
      <c r="E878">
        <v>2021</v>
      </c>
      <c r="F878" t="s">
        <v>45</v>
      </c>
      <c r="G878" t="str">
        <f t="shared" si="12"/>
        <v>May</v>
      </c>
      <c r="H878">
        <v>102</v>
      </c>
      <c r="I878" t="s">
        <v>71182</v>
      </c>
    </row>
    <row r="879" spans="1:9" x14ac:dyDescent="0.35">
      <c r="A879" t="s">
        <v>3363</v>
      </c>
      <c r="B879" t="s">
        <v>18</v>
      </c>
      <c r="C879" t="s">
        <v>3364</v>
      </c>
      <c r="D879" s="13">
        <v>44328</v>
      </c>
      <c r="E879">
        <v>2021</v>
      </c>
      <c r="F879" t="s">
        <v>45</v>
      </c>
      <c r="G879" t="str">
        <f t="shared" si="12"/>
        <v>May</v>
      </c>
      <c r="H879">
        <v>1</v>
      </c>
      <c r="I879" t="s">
        <v>71183</v>
      </c>
    </row>
    <row r="880" spans="1:9" x14ac:dyDescent="0.35">
      <c r="A880" t="s">
        <v>3366</v>
      </c>
      <c r="B880" t="s">
        <v>18</v>
      </c>
      <c r="C880" t="s">
        <v>3367</v>
      </c>
      <c r="D880" s="13">
        <v>44328</v>
      </c>
      <c r="E880">
        <v>2021</v>
      </c>
      <c r="F880" t="s">
        <v>45</v>
      </c>
      <c r="G880" t="str">
        <f t="shared" ref="G880:G943" si="13">TEXT(IFERROR(DATEVALUE(D880), D880), "mmm")</f>
        <v>May</v>
      </c>
      <c r="H880">
        <v>1</v>
      </c>
      <c r="I880" t="s">
        <v>71183</v>
      </c>
    </row>
    <row r="881" spans="1:9" x14ac:dyDescent="0.35">
      <c r="A881" t="s">
        <v>3370</v>
      </c>
      <c r="B881" t="s">
        <v>9</v>
      </c>
      <c r="C881" t="s">
        <v>3371</v>
      </c>
      <c r="D881" s="13">
        <v>44327</v>
      </c>
      <c r="E881">
        <v>2020</v>
      </c>
      <c r="F881" t="s">
        <v>45</v>
      </c>
      <c r="G881" t="str">
        <f t="shared" si="13"/>
        <v>May</v>
      </c>
      <c r="H881">
        <v>126</v>
      </c>
      <c r="I881" t="s">
        <v>71182</v>
      </c>
    </row>
    <row r="882" spans="1:9" x14ac:dyDescent="0.35">
      <c r="A882" t="s">
        <v>3374</v>
      </c>
      <c r="B882" t="s">
        <v>9</v>
      </c>
      <c r="C882" t="s">
        <v>3375</v>
      </c>
      <c r="D882" s="13">
        <v>44327</v>
      </c>
      <c r="E882">
        <v>2020</v>
      </c>
      <c r="F882" t="s">
        <v>20</v>
      </c>
      <c r="G882" t="str">
        <f t="shared" si="13"/>
        <v>May</v>
      </c>
      <c r="H882">
        <v>119</v>
      </c>
      <c r="I882" t="s">
        <v>71182</v>
      </c>
    </row>
    <row r="883" spans="1:9" x14ac:dyDescent="0.35">
      <c r="A883" t="s">
        <v>3378</v>
      </c>
      <c r="B883" t="s">
        <v>18</v>
      </c>
      <c r="C883" t="s">
        <v>3379</v>
      </c>
      <c r="D883" s="13">
        <v>44327</v>
      </c>
      <c r="E883">
        <v>2021</v>
      </c>
      <c r="F883" t="s">
        <v>45</v>
      </c>
      <c r="G883" t="str">
        <f t="shared" si="13"/>
        <v>May</v>
      </c>
      <c r="H883">
        <v>1</v>
      </c>
      <c r="I883" t="s">
        <v>71183</v>
      </c>
    </row>
    <row r="884" spans="1:9" x14ac:dyDescent="0.35">
      <c r="A884" t="s">
        <v>3381</v>
      </c>
      <c r="B884" t="s">
        <v>9</v>
      </c>
      <c r="C884" t="s">
        <v>3382</v>
      </c>
      <c r="D884" s="13">
        <v>44326</v>
      </c>
      <c r="E884">
        <v>2019</v>
      </c>
      <c r="F884" t="s">
        <v>62</v>
      </c>
      <c r="G884" t="str">
        <f t="shared" si="13"/>
        <v>May</v>
      </c>
      <c r="H884">
        <v>86</v>
      </c>
      <c r="I884" t="s">
        <v>71182</v>
      </c>
    </row>
    <row r="885" spans="1:9" x14ac:dyDescent="0.35">
      <c r="A885" t="s">
        <v>3385</v>
      </c>
      <c r="B885" t="s">
        <v>18</v>
      </c>
      <c r="C885" t="s">
        <v>3386</v>
      </c>
      <c r="D885" s="13">
        <v>44325</v>
      </c>
      <c r="E885">
        <v>2021</v>
      </c>
      <c r="F885" t="s">
        <v>45</v>
      </c>
      <c r="G885" t="str">
        <f t="shared" si="13"/>
        <v>May</v>
      </c>
      <c r="H885">
        <v>1</v>
      </c>
      <c r="I885" t="s">
        <v>71183</v>
      </c>
    </row>
    <row r="886" spans="1:9" x14ac:dyDescent="0.35">
      <c r="A886" t="s">
        <v>3388</v>
      </c>
      <c r="B886" t="s">
        <v>9</v>
      </c>
      <c r="C886" t="s">
        <v>3389</v>
      </c>
      <c r="D886" s="13">
        <v>44325</v>
      </c>
      <c r="E886">
        <v>2021</v>
      </c>
      <c r="F886" t="s">
        <v>20</v>
      </c>
      <c r="G886" t="str">
        <f t="shared" si="13"/>
        <v>May</v>
      </c>
      <c r="H886">
        <v>122</v>
      </c>
      <c r="I886" t="s">
        <v>71182</v>
      </c>
    </row>
    <row r="887" spans="1:9" x14ac:dyDescent="0.35">
      <c r="A887" t="s">
        <v>3392</v>
      </c>
      <c r="B887" t="s">
        <v>9</v>
      </c>
      <c r="C887" t="s">
        <v>3393</v>
      </c>
      <c r="D887" s="13">
        <v>44324</v>
      </c>
      <c r="E887">
        <v>2017</v>
      </c>
      <c r="F887" t="s">
        <v>201</v>
      </c>
      <c r="G887" t="str">
        <f t="shared" si="13"/>
        <v>May</v>
      </c>
      <c r="H887">
        <v>95</v>
      </c>
      <c r="I887" t="s">
        <v>71182</v>
      </c>
    </row>
    <row r="888" spans="1:9" x14ac:dyDescent="0.35">
      <c r="A888" t="s">
        <v>3396</v>
      </c>
      <c r="B888" t="s">
        <v>9</v>
      </c>
      <c r="C888" t="s">
        <v>3397</v>
      </c>
      <c r="D888" s="13">
        <v>44324</v>
      </c>
      <c r="E888">
        <v>2021</v>
      </c>
      <c r="F888" t="s">
        <v>45</v>
      </c>
      <c r="G888" t="str">
        <f t="shared" si="13"/>
        <v>May</v>
      </c>
      <c r="H888">
        <v>104</v>
      </c>
      <c r="I888" t="s">
        <v>71182</v>
      </c>
    </row>
    <row r="889" spans="1:9" x14ac:dyDescent="0.35">
      <c r="A889" t="s">
        <v>3400</v>
      </c>
      <c r="B889" t="s">
        <v>9</v>
      </c>
      <c r="C889" t="s">
        <v>3401</v>
      </c>
      <c r="D889" s="13">
        <v>44323</v>
      </c>
      <c r="E889">
        <v>1999</v>
      </c>
      <c r="F889" t="s">
        <v>20</v>
      </c>
      <c r="G889" t="str">
        <f t="shared" si="13"/>
        <v>May</v>
      </c>
      <c r="H889">
        <v>118</v>
      </c>
      <c r="I889" t="s">
        <v>71182</v>
      </c>
    </row>
    <row r="890" spans="1:9" x14ac:dyDescent="0.35">
      <c r="A890" t="s">
        <v>3404</v>
      </c>
      <c r="B890" t="s">
        <v>9</v>
      </c>
      <c r="C890" t="s">
        <v>3405</v>
      </c>
      <c r="D890" s="13">
        <v>44323</v>
      </c>
      <c r="E890">
        <v>2020</v>
      </c>
      <c r="F890" t="s">
        <v>20</v>
      </c>
      <c r="G890" t="str">
        <f t="shared" si="13"/>
        <v>May</v>
      </c>
      <c r="H890">
        <v>85</v>
      </c>
      <c r="I890" t="s">
        <v>71182</v>
      </c>
    </row>
    <row r="891" spans="1:9" x14ac:dyDescent="0.35">
      <c r="A891" t="s">
        <v>3408</v>
      </c>
      <c r="B891" t="s">
        <v>18</v>
      </c>
      <c r="C891" t="s">
        <v>3409</v>
      </c>
      <c r="D891" s="13">
        <v>44323</v>
      </c>
      <c r="E891">
        <v>2021</v>
      </c>
      <c r="F891" t="s">
        <v>20</v>
      </c>
      <c r="G891" t="str">
        <f t="shared" si="13"/>
        <v>May</v>
      </c>
      <c r="H891">
        <v>1</v>
      </c>
      <c r="I891" t="s">
        <v>71183</v>
      </c>
    </row>
    <row r="892" spans="1:9" x14ac:dyDescent="0.35">
      <c r="A892" t="s">
        <v>3411</v>
      </c>
      <c r="B892" t="s">
        <v>9</v>
      </c>
      <c r="C892" t="s">
        <v>3412</v>
      </c>
      <c r="D892" s="13">
        <v>44323</v>
      </c>
      <c r="E892">
        <v>2021</v>
      </c>
      <c r="F892" t="s">
        <v>45</v>
      </c>
      <c r="G892" t="str">
        <f t="shared" si="13"/>
        <v>May</v>
      </c>
      <c r="H892">
        <v>98</v>
      </c>
      <c r="I892" t="s">
        <v>71182</v>
      </c>
    </row>
    <row r="893" spans="1:9" x14ac:dyDescent="0.35">
      <c r="A893" t="s">
        <v>3415</v>
      </c>
      <c r="B893" t="s">
        <v>9</v>
      </c>
      <c r="C893" t="s">
        <v>3416</v>
      </c>
      <c r="D893" s="13">
        <v>44323</v>
      </c>
      <c r="E893">
        <v>2021</v>
      </c>
      <c r="F893" t="s">
        <v>20</v>
      </c>
      <c r="G893" t="str">
        <f t="shared" si="13"/>
        <v>May</v>
      </c>
      <c r="H893">
        <v>99</v>
      </c>
      <c r="I893" t="s">
        <v>71182</v>
      </c>
    </row>
    <row r="894" spans="1:9" x14ac:dyDescent="0.35">
      <c r="A894" t="s">
        <v>3419</v>
      </c>
      <c r="B894" t="s">
        <v>18</v>
      </c>
      <c r="C894" t="s">
        <v>3420</v>
      </c>
      <c r="D894" s="13">
        <v>44323</v>
      </c>
      <c r="E894">
        <v>2017</v>
      </c>
      <c r="F894" t="s">
        <v>146</v>
      </c>
      <c r="G894" t="str">
        <f t="shared" si="13"/>
        <v>May</v>
      </c>
      <c r="H894">
        <v>2</v>
      </c>
      <c r="I894" t="s">
        <v>71184</v>
      </c>
    </row>
    <row r="895" spans="1:9" x14ac:dyDescent="0.35">
      <c r="A895" t="s">
        <v>3423</v>
      </c>
      <c r="B895" t="s">
        <v>9</v>
      </c>
      <c r="C895" t="s">
        <v>3424</v>
      </c>
      <c r="D895" s="13">
        <v>44323</v>
      </c>
      <c r="E895">
        <v>2021</v>
      </c>
      <c r="F895" t="s">
        <v>45</v>
      </c>
      <c r="G895" t="str">
        <f t="shared" si="13"/>
        <v>May</v>
      </c>
      <c r="H895">
        <v>35</v>
      </c>
      <c r="I895" t="s">
        <v>71182</v>
      </c>
    </row>
    <row r="896" spans="1:9" x14ac:dyDescent="0.35">
      <c r="A896" t="s">
        <v>3427</v>
      </c>
      <c r="B896" t="s">
        <v>9</v>
      </c>
      <c r="C896" t="s">
        <v>3428</v>
      </c>
      <c r="D896" s="13">
        <v>44323</v>
      </c>
      <c r="E896">
        <v>2020</v>
      </c>
      <c r="F896" t="s">
        <v>62</v>
      </c>
      <c r="G896" t="str">
        <f t="shared" si="13"/>
        <v>May</v>
      </c>
      <c r="H896">
        <v>107</v>
      </c>
      <c r="I896" t="s">
        <v>71182</v>
      </c>
    </row>
    <row r="897" spans="1:9" x14ac:dyDescent="0.35">
      <c r="A897" t="s">
        <v>3431</v>
      </c>
      <c r="B897" t="s">
        <v>9</v>
      </c>
      <c r="C897" t="s">
        <v>3432</v>
      </c>
      <c r="D897" s="13">
        <v>44323</v>
      </c>
      <c r="E897">
        <v>2017</v>
      </c>
      <c r="F897" t="s">
        <v>20</v>
      </c>
      <c r="G897" t="str">
        <f t="shared" si="13"/>
        <v>May</v>
      </c>
      <c r="H897">
        <v>97</v>
      </c>
      <c r="I897" t="s">
        <v>71182</v>
      </c>
    </row>
    <row r="898" spans="1:9" x14ac:dyDescent="0.35">
      <c r="A898" t="s">
        <v>3435</v>
      </c>
      <c r="B898" t="s">
        <v>9</v>
      </c>
      <c r="C898" t="s">
        <v>3436</v>
      </c>
      <c r="D898" s="13">
        <v>44322</v>
      </c>
      <c r="E898">
        <v>2020</v>
      </c>
      <c r="F898" t="s">
        <v>20</v>
      </c>
      <c r="G898" t="str">
        <f t="shared" si="13"/>
        <v>May</v>
      </c>
      <c r="H898">
        <v>112</v>
      </c>
      <c r="I898" t="s">
        <v>71182</v>
      </c>
    </row>
    <row r="899" spans="1:9" x14ac:dyDescent="0.35">
      <c r="A899" t="s">
        <v>3439</v>
      </c>
      <c r="B899" t="s">
        <v>9</v>
      </c>
      <c r="C899" t="s">
        <v>3440</v>
      </c>
      <c r="D899" s="13">
        <v>44322</v>
      </c>
      <c r="E899">
        <v>2013</v>
      </c>
      <c r="F899" t="s">
        <v>201</v>
      </c>
      <c r="G899" t="str">
        <f t="shared" si="13"/>
        <v>May</v>
      </c>
      <c r="H899">
        <v>118</v>
      </c>
      <c r="I899" t="s">
        <v>71182</v>
      </c>
    </row>
    <row r="900" spans="1:9" x14ac:dyDescent="0.35">
      <c r="A900" t="s">
        <v>3443</v>
      </c>
      <c r="B900" t="s">
        <v>9</v>
      </c>
      <c r="C900" t="s">
        <v>3444</v>
      </c>
      <c r="D900" s="13">
        <v>44321</v>
      </c>
      <c r="E900">
        <v>2019</v>
      </c>
      <c r="F900" t="s">
        <v>20</v>
      </c>
      <c r="G900" t="str">
        <f t="shared" si="13"/>
        <v>May</v>
      </c>
      <c r="H900">
        <v>109</v>
      </c>
      <c r="I900" t="s">
        <v>71182</v>
      </c>
    </row>
    <row r="901" spans="1:9" x14ac:dyDescent="0.35">
      <c r="A901" t="s">
        <v>3446</v>
      </c>
      <c r="B901" t="s">
        <v>18</v>
      </c>
      <c r="C901" t="s">
        <v>3447</v>
      </c>
      <c r="D901" s="13">
        <v>44321</v>
      </c>
      <c r="E901">
        <v>2021</v>
      </c>
      <c r="F901" t="s">
        <v>62</v>
      </c>
      <c r="G901" t="str">
        <f t="shared" si="13"/>
        <v>May</v>
      </c>
      <c r="H901">
        <v>1</v>
      </c>
      <c r="I901" t="s">
        <v>71183</v>
      </c>
    </row>
    <row r="902" spans="1:9" x14ac:dyDescent="0.35">
      <c r="A902" t="s">
        <v>3449</v>
      </c>
      <c r="B902" t="s">
        <v>18</v>
      </c>
      <c r="C902" t="s">
        <v>3450</v>
      </c>
      <c r="D902" s="13">
        <v>44321</v>
      </c>
      <c r="E902">
        <v>2021</v>
      </c>
      <c r="F902" t="s">
        <v>20</v>
      </c>
      <c r="G902" t="str">
        <f t="shared" si="13"/>
        <v>May</v>
      </c>
      <c r="H902">
        <v>1</v>
      </c>
      <c r="I902" t="s">
        <v>71183</v>
      </c>
    </row>
    <row r="903" spans="1:9" x14ac:dyDescent="0.35">
      <c r="A903" t="s">
        <v>3453</v>
      </c>
      <c r="B903" t="s">
        <v>18</v>
      </c>
      <c r="C903" t="s">
        <v>3454</v>
      </c>
      <c r="D903" s="13">
        <v>44320</v>
      </c>
      <c r="E903">
        <v>2020</v>
      </c>
      <c r="F903" t="s">
        <v>62</v>
      </c>
      <c r="G903" t="str">
        <f t="shared" si="13"/>
        <v>May</v>
      </c>
      <c r="H903">
        <v>2</v>
      </c>
      <c r="I903" t="s">
        <v>71184</v>
      </c>
    </row>
    <row r="904" spans="1:9" x14ac:dyDescent="0.35">
      <c r="A904" t="s">
        <v>3456</v>
      </c>
      <c r="B904" t="s">
        <v>18</v>
      </c>
      <c r="C904" t="s">
        <v>3457</v>
      </c>
      <c r="D904" s="13">
        <v>44320</v>
      </c>
      <c r="E904">
        <v>2018</v>
      </c>
      <c r="F904" t="s">
        <v>20</v>
      </c>
      <c r="G904" t="str">
        <f t="shared" si="13"/>
        <v>May</v>
      </c>
      <c r="H904">
        <v>3</v>
      </c>
      <c r="I904" t="s">
        <v>71184</v>
      </c>
    </row>
    <row r="905" spans="1:9" x14ac:dyDescent="0.35">
      <c r="A905" t="s">
        <v>3459</v>
      </c>
      <c r="B905" t="s">
        <v>9</v>
      </c>
      <c r="C905" t="s">
        <v>3460</v>
      </c>
      <c r="D905" s="13">
        <v>44320</v>
      </c>
      <c r="E905">
        <v>2018</v>
      </c>
      <c r="F905" t="s">
        <v>20</v>
      </c>
      <c r="G905" t="str">
        <f t="shared" si="13"/>
        <v>May</v>
      </c>
      <c r="H905">
        <v>109</v>
      </c>
      <c r="I905" t="s">
        <v>71182</v>
      </c>
    </row>
    <row r="906" spans="1:9" x14ac:dyDescent="0.35">
      <c r="A906" t="s">
        <v>3463</v>
      </c>
      <c r="B906" t="s">
        <v>18</v>
      </c>
      <c r="C906" t="s">
        <v>3464</v>
      </c>
      <c r="D906" s="13">
        <v>44320</v>
      </c>
      <c r="E906">
        <v>2021</v>
      </c>
      <c r="F906" t="s">
        <v>96</v>
      </c>
      <c r="G906" t="str">
        <f t="shared" si="13"/>
        <v>May</v>
      </c>
      <c r="H906">
        <v>2</v>
      </c>
      <c r="I906" t="s">
        <v>71184</v>
      </c>
    </row>
    <row r="907" spans="1:9" x14ac:dyDescent="0.35">
      <c r="A907" t="s">
        <v>3466</v>
      </c>
      <c r="B907" t="s">
        <v>9</v>
      </c>
      <c r="C907" t="s">
        <v>3467</v>
      </c>
      <c r="D907" s="13">
        <v>44317</v>
      </c>
      <c r="E907">
        <v>2020</v>
      </c>
      <c r="F907" t="s">
        <v>34</v>
      </c>
      <c r="G907" t="str">
        <f t="shared" si="13"/>
        <v>May</v>
      </c>
      <c r="H907">
        <v>88</v>
      </c>
      <c r="I907" t="s">
        <v>71182</v>
      </c>
    </row>
    <row r="908" spans="1:9" x14ac:dyDescent="0.35">
      <c r="A908" t="s">
        <v>3470</v>
      </c>
      <c r="B908" t="s">
        <v>18</v>
      </c>
      <c r="C908" t="s">
        <v>3471</v>
      </c>
      <c r="D908" s="13">
        <v>44317</v>
      </c>
      <c r="E908">
        <v>2010</v>
      </c>
      <c r="F908" t="s">
        <v>96</v>
      </c>
      <c r="G908" t="str">
        <f t="shared" si="13"/>
        <v>May</v>
      </c>
      <c r="H908">
        <v>2</v>
      </c>
      <c r="I908" t="s">
        <v>71184</v>
      </c>
    </row>
    <row r="909" spans="1:9" x14ac:dyDescent="0.35">
      <c r="A909" t="s">
        <v>3473</v>
      </c>
      <c r="B909" t="s">
        <v>9</v>
      </c>
      <c r="C909" t="s">
        <v>3474</v>
      </c>
      <c r="D909" s="13">
        <v>44317</v>
      </c>
      <c r="E909">
        <v>2006</v>
      </c>
      <c r="F909" t="s">
        <v>201</v>
      </c>
      <c r="G909" t="str">
        <f t="shared" si="13"/>
        <v>May</v>
      </c>
      <c r="H909">
        <v>97</v>
      </c>
      <c r="I909" t="s">
        <v>71182</v>
      </c>
    </row>
    <row r="910" spans="1:9" x14ac:dyDescent="0.35">
      <c r="A910" t="s">
        <v>3477</v>
      </c>
      <c r="B910" t="s">
        <v>18</v>
      </c>
      <c r="C910" t="s">
        <v>3478</v>
      </c>
      <c r="D910" s="13">
        <v>44317</v>
      </c>
      <c r="E910">
        <v>2010</v>
      </c>
      <c r="F910" t="s">
        <v>96</v>
      </c>
      <c r="G910" t="str">
        <f t="shared" si="13"/>
        <v>May</v>
      </c>
      <c r="H910">
        <v>2</v>
      </c>
      <c r="I910" t="s">
        <v>71184</v>
      </c>
    </row>
    <row r="911" spans="1:9" x14ac:dyDescent="0.35">
      <c r="A911" t="s">
        <v>3480</v>
      </c>
      <c r="B911" t="s">
        <v>9</v>
      </c>
      <c r="C911" t="s">
        <v>3481</v>
      </c>
      <c r="D911" s="13">
        <v>44317</v>
      </c>
      <c r="E911">
        <v>1989</v>
      </c>
      <c r="F911" t="s">
        <v>13</v>
      </c>
      <c r="G911" t="str">
        <f t="shared" si="13"/>
        <v>May</v>
      </c>
      <c r="H911">
        <v>97</v>
      </c>
      <c r="I911" t="s">
        <v>71182</v>
      </c>
    </row>
    <row r="912" spans="1:9" x14ac:dyDescent="0.35">
      <c r="A912" t="s">
        <v>3484</v>
      </c>
      <c r="B912" t="s">
        <v>9</v>
      </c>
      <c r="C912" t="s">
        <v>3485</v>
      </c>
      <c r="D912" s="13">
        <v>44317</v>
      </c>
      <c r="E912">
        <v>2017</v>
      </c>
      <c r="F912" t="s">
        <v>201</v>
      </c>
      <c r="G912" t="str">
        <f t="shared" si="13"/>
        <v>May</v>
      </c>
      <c r="H912">
        <v>99</v>
      </c>
      <c r="I912" t="s">
        <v>71182</v>
      </c>
    </row>
    <row r="913" spans="1:9" x14ac:dyDescent="0.35">
      <c r="A913" t="s">
        <v>3488</v>
      </c>
      <c r="B913" t="s">
        <v>9</v>
      </c>
      <c r="C913" t="s">
        <v>3489</v>
      </c>
      <c r="D913" s="13">
        <v>44317</v>
      </c>
      <c r="E913">
        <v>2010</v>
      </c>
      <c r="F913" t="s">
        <v>201</v>
      </c>
      <c r="G913" t="str">
        <f t="shared" si="13"/>
        <v>May</v>
      </c>
      <c r="H913">
        <v>95</v>
      </c>
      <c r="I913" t="s">
        <v>71182</v>
      </c>
    </row>
    <row r="914" spans="1:9" x14ac:dyDescent="0.35">
      <c r="A914" t="s">
        <v>3491</v>
      </c>
      <c r="B914" t="s">
        <v>9</v>
      </c>
      <c r="C914" t="s">
        <v>3492</v>
      </c>
      <c r="D914" s="13">
        <v>44317</v>
      </c>
      <c r="E914">
        <v>2005</v>
      </c>
      <c r="F914" t="s">
        <v>13</v>
      </c>
      <c r="G914" t="str">
        <f t="shared" si="13"/>
        <v>May</v>
      </c>
      <c r="H914">
        <v>91</v>
      </c>
      <c r="I914" t="s">
        <v>71182</v>
      </c>
    </row>
    <row r="915" spans="1:9" x14ac:dyDescent="0.35">
      <c r="A915" t="s">
        <v>3495</v>
      </c>
      <c r="B915" t="s">
        <v>9</v>
      </c>
      <c r="C915" t="s">
        <v>3496</v>
      </c>
      <c r="D915" s="13">
        <v>44317</v>
      </c>
      <c r="E915">
        <v>2010</v>
      </c>
      <c r="F915" t="s">
        <v>201</v>
      </c>
      <c r="G915" t="str">
        <f t="shared" si="13"/>
        <v>May</v>
      </c>
      <c r="H915">
        <v>115</v>
      </c>
      <c r="I915" t="s">
        <v>71182</v>
      </c>
    </row>
    <row r="916" spans="1:9" x14ac:dyDescent="0.35">
      <c r="A916" t="s">
        <v>3499</v>
      </c>
      <c r="B916" t="s">
        <v>9</v>
      </c>
      <c r="C916" t="s">
        <v>3500</v>
      </c>
      <c r="D916" s="13">
        <v>44317</v>
      </c>
      <c r="E916">
        <v>2009</v>
      </c>
      <c r="F916" t="s">
        <v>442</v>
      </c>
      <c r="G916" t="str">
        <f t="shared" si="13"/>
        <v>May</v>
      </c>
      <c r="H916">
        <v>93</v>
      </c>
      <c r="I916" t="s">
        <v>71182</v>
      </c>
    </row>
    <row r="917" spans="1:9" x14ac:dyDescent="0.35">
      <c r="A917" t="s">
        <v>3502</v>
      </c>
      <c r="B917" t="s">
        <v>9</v>
      </c>
      <c r="C917" t="s">
        <v>3503</v>
      </c>
      <c r="D917" s="13">
        <v>44317</v>
      </c>
      <c r="E917">
        <v>2018</v>
      </c>
      <c r="F917" t="s">
        <v>201</v>
      </c>
      <c r="G917" t="str">
        <f t="shared" si="13"/>
        <v>May</v>
      </c>
      <c r="H917">
        <v>109</v>
      </c>
      <c r="I917" t="s">
        <v>71182</v>
      </c>
    </row>
    <row r="918" spans="1:9" x14ac:dyDescent="0.35">
      <c r="A918" t="s">
        <v>3506</v>
      </c>
      <c r="B918" t="s">
        <v>9</v>
      </c>
      <c r="C918" t="s">
        <v>3507</v>
      </c>
      <c r="D918" s="13">
        <v>44317</v>
      </c>
      <c r="E918">
        <v>2012</v>
      </c>
      <c r="F918" t="s">
        <v>34</v>
      </c>
      <c r="G918" t="str">
        <f t="shared" si="13"/>
        <v>May</v>
      </c>
      <c r="H918">
        <v>96</v>
      </c>
      <c r="I918" t="s">
        <v>71182</v>
      </c>
    </row>
    <row r="919" spans="1:9" x14ac:dyDescent="0.35">
      <c r="A919" t="s">
        <v>3509</v>
      </c>
      <c r="B919" t="s">
        <v>18</v>
      </c>
      <c r="C919" t="s">
        <v>3510</v>
      </c>
      <c r="D919" s="13">
        <v>44317</v>
      </c>
      <c r="E919">
        <v>2020</v>
      </c>
      <c r="F919" t="s">
        <v>146</v>
      </c>
      <c r="G919" t="str">
        <f t="shared" si="13"/>
        <v>May</v>
      </c>
      <c r="H919">
        <v>1</v>
      </c>
      <c r="I919" t="s">
        <v>71183</v>
      </c>
    </row>
    <row r="920" spans="1:9" x14ac:dyDescent="0.35">
      <c r="A920" t="s">
        <v>3512</v>
      </c>
      <c r="B920" t="s">
        <v>9</v>
      </c>
      <c r="C920" t="s">
        <v>3513</v>
      </c>
      <c r="D920" s="13">
        <v>44317</v>
      </c>
      <c r="E920">
        <v>2017</v>
      </c>
      <c r="F920" t="s">
        <v>146</v>
      </c>
      <c r="G920" t="str">
        <f t="shared" si="13"/>
        <v>May</v>
      </c>
      <c r="H920">
        <v>78</v>
      </c>
      <c r="I920" t="s">
        <v>71182</v>
      </c>
    </row>
    <row r="921" spans="1:9" x14ac:dyDescent="0.35">
      <c r="A921" t="s">
        <v>3517</v>
      </c>
      <c r="B921" t="s">
        <v>9</v>
      </c>
      <c r="C921" t="s">
        <v>3518</v>
      </c>
      <c r="D921" s="13">
        <v>44317</v>
      </c>
      <c r="E921">
        <v>2019</v>
      </c>
      <c r="F921" t="s">
        <v>146</v>
      </c>
      <c r="G921" t="str">
        <f t="shared" si="13"/>
        <v>May</v>
      </c>
      <c r="H921">
        <v>87</v>
      </c>
      <c r="I921" t="s">
        <v>71182</v>
      </c>
    </row>
    <row r="922" spans="1:9" x14ac:dyDescent="0.35">
      <c r="A922" t="s">
        <v>3521</v>
      </c>
      <c r="B922" t="s">
        <v>9</v>
      </c>
      <c r="C922" t="s">
        <v>3522</v>
      </c>
      <c r="D922" s="13">
        <v>44317</v>
      </c>
      <c r="E922">
        <v>2013</v>
      </c>
      <c r="F922" t="s">
        <v>146</v>
      </c>
      <c r="G922" t="str">
        <f t="shared" si="13"/>
        <v>May</v>
      </c>
      <c r="H922">
        <v>76</v>
      </c>
      <c r="I922" t="s">
        <v>71182</v>
      </c>
    </row>
    <row r="923" spans="1:9" x14ac:dyDescent="0.35">
      <c r="A923" t="s">
        <v>3524</v>
      </c>
      <c r="B923" t="s">
        <v>9</v>
      </c>
      <c r="C923" t="s">
        <v>3525</v>
      </c>
      <c r="D923" s="13">
        <v>44317</v>
      </c>
      <c r="E923">
        <v>2014</v>
      </c>
      <c r="F923" t="s">
        <v>146</v>
      </c>
      <c r="G923" t="str">
        <f t="shared" si="13"/>
        <v>May</v>
      </c>
      <c r="H923">
        <v>76</v>
      </c>
      <c r="I923" t="s">
        <v>71182</v>
      </c>
    </row>
    <row r="924" spans="1:9" x14ac:dyDescent="0.35">
      <c r="A924" t="s">
        <v>3527</v>
      </c>
      <c r="B924" t="s">
        <v>9</v>
      </c>
      <c r="C924" t="s">
        <v>3528</v>
      </c>
      <c r="D924" s="13">
        <v>44317</v>
      </c>
      <c r="E924">
        <v>2013</v>
      </c>
      <c r="F924" t="s">
        <v>146</v>
      </c>
      <c r="G924" t="str">
        <f t="shared" si="13"/>
        <v>May</v>
      </c>
      <c r="H924">
        <v>71</v>
      </c>
      <c r="I924" t="s">
        <v>71182</v>
      </c>
    </row>
    <row r="925" spans="1:9" x14ac:dyDescent="0.35">
      <c r="A925" t="s">
        <v>3531</v>
      </c>
      <c r="B925" t="s">
        <v>9</v>
      </c>
      <c r="C925" t="s">
        <v>3532</v>
      </c>
      <c r="D925" s="13">
        <v>44317</v>
      </c>
      <c r="E925">
        <v>2003</v>
      </c>
      <c r="F925" t="s">
        <v>201</v>
      </c>
      <c r="G925" t="str">
        <f t="shared" si="13"/>
        <v>May</v>
      </c>
      <c r="H925">
        <v>138</v>
      </c>
      <c r="I925" t="s">
        <v>71182</v>
      </c>
    </row>
    <row r="926" spans="1:9" x14ac:dyDescent="0.35">
      <c r="A926" t="s">
        <v>3534</v>
      </c>
      <c r="B926" t="s">
        <v>9</v>
      </c>
      <c r="C926" t="s">
        <v>3535</v>
      </c>
      <c r="D926" s="13">
        <v>44317</v>
      </c>
      <c r="E926">
        <v>2008</v>
      </c>
      <c r="F926" t="s">
        <v>13</v>
      </c>
      <c r="G926" t="str">
        <f t="shared" si="13"/>
        <v>May</v>
      </c>
      <c r="H926">
        <v>113</v>
      </c>
      <c r="I926" t="s">
        <v>71182</v>
      </c>
    </row>
    <row r="927" spans="1:9" x14ac:dyDescent="0.35">
      <c r="A927" t="s">
        <v>3538</v>
      </c>
      <c r="B927" t="s">
        <v>9</v>
      </c>
      <c r="C927" t="s">
        <v>3539</v>
      </c>
      <c r="D927" s="13">
        <v>44317</v>
      </c>
      <c r="E927">
        <v>2018</v>
      </c>
      <c r="F927" t="s">
        <v>20</v>
      </c>
      <c r="G927" t="str">
        <f t="shared" si="13"/>
        <v>May</v>
      </c>
      <c r="H927">
        <v>94</v>
      </c>
      <c r="I927" t="s">
        <v>71182</v>
      </c>
    </row>
    <row r="928" spans="1:9" x14ac:dyDescent="0.35">
      <c r="A928" t="s">
        <v>3542</v>
      </c>
      <c r="B928" t="s">
        <v>9</v>
      </c>
      <c r="C928" t="s">
        <v>3543</v>
      </c>
      <c r="D928" s="13">
        <v>44317</v>
      </c>
      <c r="E928">
        <v>2020</v>
      </c>
      <c r="F928" t="s">
        <v>20</v>
      </c>
      <c r="G928" t="str">
        <f t="shared" si="13"/>
        <v>May</v>
      </c>
      <c r="H928">
        <v>89</v>
      </c>
      <c r="I928" t="s">
        <v>71182</v>
      </c>
    </row>
    <row r="929" spans="1:9" x14ac:dyDescent="0.35">
      <c r="A929" t="s">
        <v>3546</v>
      </c>
      <c r="B929" t="s">
        <v>9</v>
      </c>
      <c r="C929" t="s">
        <v>3547</v>
      </c>
      <c r="D929" s="13">
        <v>44317</v>
      </c>
      <c r="E929">
        <v>1994</v>
      </c>
      <c r="F929" t="s">
        <v>13</v>
      </c>
      <c r="G929" t="str">
        <f t="shared" si="13"/>
        <v>May</v>
      </c>
      <c r="H929">
        <v>121</v>
      </c>
      <c r="I929" t="s">
        <v>71182</v>
      </c>
    </row>
    <row r="930" spans="1:9" x14ac:dyDescent="0.35">
      <c r="A930" t="s">
        <v>3550</v>
      </c>
      <c r="B930" t="s">
        <v>9</v>
      </c>
      <c r="C930" t="s">
        <v>3551</v>
      </c>
      <c r="D930" s="13">
        <v>44317</v>
      </c>
      <c r="E930">
        <v>2009</v>
      </c>
      <c r="F930" t="s">
        <v>13</v>
      </c>
      <c r="G930" t="str">
        <f t="shared" si="13"/>
        <v>May</v>
      </c>
      <c r="H930">
        <v>127</v>
      </c>
      <c r="I930" t="s">
        <v>71182</v>
      </c>
    </row>
    <row r="931" spans="1:9" x14ac:dyDescent="0.35">
      <c r="A931" t="s">
        <v>3554</v>
      </c>
      <c r="B931" t="s">
        <v>9</v>
      </c>
      <c r="C931" t="s">
        <v>3555</v>
      </c>
      <c r="D931" s="13">
        <v>44317</v>
      </c>
      <c r="E931">
        <v>2018</v>
      </c>
      <c r="F931" t="s">
        <v>45</v>
      </c>
      <c r="G931" t="str">
        <f t="shared" si="13"/>
        <v>May</v>
      </c>
      <c r="H931">
        <v>94</v>
      </c>
      <c r="I931" t="s">
        <v>71182</v>
      </c>
    </row>
    <row r="932" spans="1:9" x14ac:dyDescent="0.35">
      <c r="A932" t="s">
        <v>3558</v>
      </c>
      <c r="B932" t="s">
        <v>9</v>
      </c>
      <c r="C932" t="s">
        <v>3559</v>
      </c>
      <c r="D932" s="13">
        <v>44317</v>
      </c>
      <c r="E932">
        <v>2011</v>
      </c>
      <c r="F932" t="s">
        <v>13</v>
      </c>
      <c r="G932" t="str">
        <f t="shared" si="13"/>
        <v>May</v>
      </c>
      <c r="H932">
        <v>89</v>
      </c>
      <c r="I932" t="s">
        <v>71182</v>
      </c>
    </row>
    <row r="933" spans="1:9" x14ac:dyDescent="0.35">
      <c r="A933" t="s">
        <v>3562</v>
      </c>
      <c r="B933" t="s">
        <v>9</v>
      </c>
      <c r="C933" t="s">
        <v>3563</v>
      </c>
      <c r="D933" s="13">
        <v>44317</v>
      </c>
      <c r="E933">
        <v>2009</v>
      </c>
      <c r="F933" t="s">
        <v>13</v>
      </c>
      <c r="G933" t="str">
        <f t="shared" si="13"/>
        <v>May</v>
      </c>
      <c r="H933">
        <v>136</v>
      </c>
      <c r="I933" t="s">
        <v>71182</v>
      </c>
    </row>
    <row r="934" spans="1:9" x14ac:dyDescent="0.35">
      <c r="A934" t="s">
        <v>3566</v>
      </c>
      <c r="B934" t="s">
        <v>9</v>
      </c>
      <c r="C934" t="s">
        <v>3567</v>
      </c>
      <c r="D934" s="13">
        <v>44317</v>
      </c>
      <c r="E934">
        <v>2002</v>
      </c>
      <c r="F934" t="s">
        <v>201</v>
      </c>
      <c r="G934" t="str">
        <f t="shared" si="13"/>
        <v>May</v>
      </c>
      <c r="H934">
        <v>89</v>
      </c>
      <c r="I934" t="s">
        <v>71182</v>
      </c>
    </row>
    <row r="935" spans="1:9" x14ac:dyDescent="0.35">
      <c r="A935" t="s">
        <v>3570</v>
      </c>
      <c r="B935" t="s">
        <v>9</v>
      </c>
      <c r="C935" t="s">
        <v>3571</v>
      </c>
      <c r="D935" s="13">
        <v>44317</v>
      </c>
      <c r="E935">
        <v>2000</v>
      </c>
      <c r="F935" t="s">
        <v>201</v>
      </c>
      <c r="G935" t="str">
        <f t="shared" si="13"/>
        <v>May</v>
      </c>
      <c r="H935">
        <v>99</v>
      </c>
      <c r="I935" t="s">
        <v>71182</v>
      </c>
    </row>
    <row r="936" spans="1:9" x14ac:dyDescent="0.35">
      <c r="A936" t="s">
        <v>3574</v>
      </c>
      <c r="B936" t="s">
        <v>9</v>
      </c>
      <c r="C936" t="s">
        <v>3575</v>
      </c>
      <c r="D936" s="13">
        <v>44317</v>
      </c>
      <c r="E936">
        <v>2016</v>
      </c>
      <c r="F936" t="s">
        <v>201</v>
      </c>
      <c r="G936" t="str">
        <f t="shared" si="13"/>
        <v>May</v>
      </c>
      <c r="H936">
        <v>93</v>
      </c>
      <c r="I936" t="s">
        <v>71182</v>
      </c>
    </row>
    <row r="937" spans="1:9" x14ac:dyDescent="0.35">
      <c r="A937" t="s">
        <v>3578</v>
      </c>
      <c r="B937" t="s">
        <v>9</v>
      </c>
      <c r="C937" t="s">
        <v>3579</v>
      </c>
      <c r="D937" s="13">
        <v>44317</v>
      </c>
      <c r="E937">
        <v>2018</v>
      </c>
      <c r="F937" t="s">
        <v>62</v>
      </c>
      <c r="G937" t="str">
        <f t="shared" si="13"/>
        <v>May</v>
      </c>
      <c r="H937">
        <v>85</v>
      </c>
      <c r="I937" t="s">
        <v>71182</v>
      </c>
    </row>
    <row r="938" spans="1:9" x14ac:dyDescent="0.35">
      <c r="A938" t="s">
        <v>3581</v>
      </c>
      <c r="B938" t="s">
        <v>9</v>
      </c>
      <c r="C938" t="s">
        <v>3582</v>
      </c>
      <c r="D938" s="13">
        <v>44317</v>
      </c>
      <c r="E938">
        <v>1992</v>
      </c>
      <c r="F938" t="s">
        <v>201</v>
      </c>
      <c r="G938" t="str">
        <f t="shared" si="13"/>
        <v>May</v>
      </c>
      <c r="H938">
        <v>102</v>
      </c>
      <c r="I938" t="s">
        <v>71182</v>
      </c>
    </row>
    <row r="939" spans="1:9" x14ac:dyDescent="0.35">
      <c r="A939" t="s">
        <v>3585</v>
      </c>
      <c r="B939" t="s">
        <v>9</v>
      </c>
      <c r="C939" t="s">
        <v>3586</v>
      </c>
      <c r="D939" s="13">
        <v>44317</v>
      </c>
      <c r="E939">
        <v>2008</v>
      </c>
      <c r="F939" t="s">
        <v>201</v>
      </c>
      <c r="G939" t="str">
        <f t="shared" si="13"/>
        <v>May</v>
      </c>
      <c r="H939">
        <v>101</v>
      </c>
      <c r="I939" t="s">
        <v>71182</v>
      </c>
    </row>
    <row r="940" spans="1:9" x14ac:dyDescent="0.35">
      <c r="A940" t="s">
        <v>3589</v>
      </c>
      <c r="B940" t="s">
        <v>18</v>
      </c>
      <c r="C940" t="s">
        <v>3590</v>
      </c>
      <c r="D940" s="13">
        <v>44316</v>
      </c>
      <c r="E940">
        <v>2021</v>
      </c>
      <c r="F940" t="s">
        <v>62</v>
      </c>
      <c r="G940" t="str">
        <f t="shared" si="13"/>
        <v>Apr</v>
      </c>
      <c r="H940">
        <v>1</v>
      </c>
      <c r="I940" t="s">
        <v>71183</v>
      </c>
    </row>
    <row r="941" spans="1:9" x14ac:dyDescent="0.35">
      <c r="A941" t="s">
        <v>3592</v>
      </c>
      <c r="B941" t="s">
        <v>9</v>
      </c>
      <c r="C941" t="s">
        <v>3593</v>
      </c>
      <c r="D941" s="13">
        <v>44316</v>
      </c>
      <c r="E941">
        <v>2019</v>
      </c>
      <c r="F941" t="s">
        <v>45</v>
      </c>
      <c r="G941" t="str">
        <f t="shared" si="13"/>
        <v>Apr</v>
      </c>
      <c r="H941">
        <v>113</v>
      </c>
      <c r="I941" t="s">
        <v>71182</v>
      </c>
    </row>
    <row r="942" spans="1:9" x14ac:dyDescent="0.35">
      <c r="A942" t="s">
        <v>3595</v>
      </c>
      <c r="B942" t="s">
        <v>9</v>
      </c>
      <c r="C942" t="s">
        <v>3596</v>
      </c>
      <c r="D942" s="13">
        <v>44316</v>
      </c>
      <c r="E942">
        <v>2021</v>
      </c>
      <c r="F942" t="s">
        <v>20</v>
      </c>
      <c r="G942" t="str">
        <f t="shared" si="13"/>
        <v>Apr</v>
      </c>
      <c r="H942">
        <v>128</v>
      </c>
      <c r="I942" t="s">
        <v>71182</v>
      </c>
    </row>
    <row r="943" spans="1:9" x14ac:dyDescent="0.35">
      <c r="A943" t="s">
        <v>3599</v>
      </c>
      <c r="B943" t="s">
        <v>18</v>
      </c>
      <c r="C943" t="s">
        <v>3600</v>
      </c>
      <c r="D943" s="13">
        <v>44316</v>
      </c>
      <c r="E943">
        <v>2021</v>
      </c>
      <c r="F943" t="s">
        <v>20</v>
      </c>
      <c r="G943" t="str">
        <f t="shared" si="13"/>
        <v>Apr</v>
      </c>
      <c r="H943">
        <v>1</v>
      </c>
      <c r="I943" t="s">
        <v>71183</v>
      </c>
    </row>
    <row r="944" spans="1:9" x14ac:dyDescent="0.35">
      <c r="A944" t="s">
        <v>3603</v>
      </c>
      <c r="B944" t="s">
        <v>9</v>
      </c>
      <c r="C944" t="s">
        <v>3604</v>
      </c>
      <c r="D944" s="13">
        <v>44316</v>
      </c>
      <c r="E944">
        <v>2021</v>
      </c>
      <c r="F944" t="s">
        <v>34</v>
      </c>
      <c r="G944" t="str">
        <f t="shared" ref="G944:G1007" si="14">TEXT(IFERROR(DATEVALUE(D944), D944), "mmm")</f>
        <v>Apr</v>
      </c>
      <c r="H944">
        <v>114</v>
      </c>
      <c r="I944" t="s">
        <v>71182</v>
      </c>
    </row>
    <row r="945" spans="1:9" x14ac:dyDescent="0.35">
      <c r="A945" t="s">
        <v>3606</v>
      </c>
      <c r="B945" t="s">
        <v>9</v>
      </c>
      <c r="C945" t="s">
        <v>3607</v>
      </c>
      <c r="D945" s="13">
        <v>44316</v>
      </c>
      <c r="E945">
        <v>2018</v>
      </c>
      <c r="F945" t="s">
        <v>201</v>
      </c>
      <c r="G945" t="str">
        <f t="shared" si="14"/>
        <v>Apr</v>
      </c>
      <c r="H945">
        <v>85</v>
      </c>
      <c r="I945" t="s">
        <v>71182</v>
      </c>
    </row>
    <row r="946" spans="1:9" x14ac:dyDescent="0.35">
      <c r="A946" t="s">
        <v>3610</v>
      </c>
      <c r="B946" t="s">
        <v>18</v>
      </c>
      <c r="C946" t="s">
        <v>3611</v>
      </c>
      <c r="D946" s="13">
        <v>44316</v>
      </c>
      <c r="E946">
        <v>2021</v>
      </c>
      <c r="F946" t="s">
        <v>20</v>
      </c>
      <c r="G946" t="str">
        <f t="shared" si="14"/>
        <v>Apr</v>
      </c>
      <c r="H946">
        <v>2</v>
      </c>
      <c r="I946" t="s">
        <v>71184</v>
      </c>
    </row>
    <row r="947" spans="1:9" x14ac:dyDescent="0.35">
      <c r="A947" t="s">
        <v>3613</v>
      </c>
      <c r="B947" t="s">
        <v>9</v>
      </c>
      <c r="C947" t="s">
        <v>3614</v>
      </c>
      <c r="D947" s="13">
        <v>44315</v>
      </c>
      <c r="E947">
        <v>2021</v>
      </c>
      <c r="F947" t="s">
        <v>20</v>
      </c>
      <c r="G947" t="str">
        <f t="shared" si="14"/>
        <v>Apr</v>
      </c>
      <c r="H947">
        <v>121</v>
      </c>
      <c r="I947" t="s">
        <v>71182</v>
      </c>
    </row>
    <row r="948" spans="1:9" x14ac:dyDescent="0.35">
      <c r="A948" t="s">
        <v>3616</v>
      </c>
      <c r="B948" t="s">
        <v>18</v>
      </c>
      <c r="C948" t="s">
        <v>3617</v>
      </c>
      <c r="D948" s="13">
        <v>44315</v>
      </c>
      <c r="E948">
        <v>2021</v>
      </c>
      <c r="F948" t="s">
        <v>20</v>
      </c>
      <c r="G948" t="str">
        <f t="shared" si="14"/>
        <v>Apr</v>
      </c>
      <c r="H948">
        <v>1</v>
      </c>
      <c r="I948" t="s">
        <v>71183</v>
      </c>
    </row>
    <row r="949" spans="1:9" x14ac:dyDescent="0.35">
      <c r="A949" t="s">
        <v>3619</v>
      </c>
      <c r="B949" t="s">
        <v>9</v>
      </c>
      <c r="C949" t="s">
        <v>3620</v>
      </c>
      <c r="D949" s="13">
        <v>44314</v>
      </c>
      <c r="E949">
        <v>2021</v>
      </c>
      <c r="F949" t="s">
        <v>20</v>
      </c>
      <c r="G949" t="str">
        <f t="shared" si="14"/>
        <v>Apr</v>
      </c>
      <c r="H949">
        <v>95</v>
      </c>
      <c r="I949" t="s">
        <v>71182</v>
      </c>
    </row>
    <row r="950" spans="1:9" x14ac:dyDescent="0.35">
      <c r="A950" t="s">
        <v>3623</v>
      </c>
      <c r="B950" t="s">
        <v>18</v>
      </c>
      <c r="C950" t="s">
        <v>3624</v>
      </c>
      <c r="D950" s="13">
        <v>44314</v>
      </c>
      <c r="E950">
        <v>2021</v>
      </c>
      <c r="F950" t="s">
        <v>285</v>
      </c>
      <c r="G950" t="str">
        <f t="shared" si="14"/>
        <v>Apr</v>
      </c>
      <c r="H950">
        <v>1</v>
      </c>
      <c r="I950" t="s">
        <v>71183</v>
      </c>
    </row>
    <row r="951" spans="1:9" x14ac:dyDescent="0.35">
      <c r="A951" t="s">
        <v>3627</v>
      </c>
      <c r="B951" t="s">
        <v>18</v>
      </c>
      <c r="C951" t="s">
        <v>3628</v>
      </c>
      <c r="D951" s="13">
        <v>44314</v>
      </c>
      <c r="E951">
        <v>2021</v>
      </c>
      <c r="F951" t="s">
        <v>20</v>
      </c>
      <c r="G951" t="str">
        <f t="shared" si="14"/>
        <v>Apr</v>
      </c>
      <c r="H951">
        <v>1</v>
      </c>
      <c r="I951" t="s">
        <v>71183</v>
      </c>
    </row>
    <row r="952" spans="1:9" x14ac:dyDescent="0.35">
      <c r="A952" t="s">
        <v>3630</v>
      </c>
      <c r="B952" t="s">
        <v>9</v>
      </c>
      <c r="C952" t="s">
        <v>3631</v>
      </c>
      <c r="D952" s="13">
        <v>44313</v>
      </c>
      <c r="E952">
        <v>2014</v>
      </c>
      <c r="F952" t="s">
        <v>201</v>
      </c>
      <c r="G952" t="str">
        <f t="shared" si="14"/>
        <v>Apr</v>
      </c>
      <c r="H952">
        <v>121</v>
      </c>
      <c r="I952" t="s">
        <v>71182</v>
      </c>
    </row>
    <row r="953" spans="1:9" x14ac:dyDescent="0.35">
      <c r="A953" t="s">
        <v>3634</v>
      </c>
      <c r="B953" t="s">
        <v>9</v>
      </c>
      <c r="C953" t="s">
        <v>3635</v>
      </c>
      <c r="D953" s="13">
        <v>44313</v>
      </c>
      <c r="E953">
        <v>2011</v>
      </c>
      <c r="F953" t="s">
        <v>13</v>
      </c>
      <c r="G953" t="str">
        <f t="shared" si="14"/>
        <v>Apr</v>
      </c>
      <c r="H953">
        <v>116</v>
      </c>
      <c r="I953" t="s">
        <v>71182</v>
      </c>
    </row>
    <row r="954" spans="1:9" x14ac:dyDescent="0.35">
      <c r="A954" t="s">
        <v>3638</v>
      </c>
      <c r="B954" t="s">
        <v>9</v>
      </c>
      <c r="C954" t="s">
        <v>3639</v>
      </c>
      <c r="D954" s="13">
        <v>44313</v>
      </c>
      <c r="E954">
        <v>2018</v>
      </c>
      <c r="F954" t="s">
        <v>201</v>
      </c>
      <c r="G954" t="str">
        <f t="shared" si="14"/>
        <v>Apr</v>
      </c>
      <c r="H954">
        <v>91</v>
      </c>
      <c r="I954" t="s">
        <v>71182</v>
      </c>
    </row>
    <row r="955" spans="1:9" x14ac:dyDescent="0.35">
      <c r="A955" t="s">
        <v>3642</v>
      </c>
      <c r="B955" t="s">
        <v>18</v>
      </c>
      <c r="C955" t="s">
        <v>3643</v>
      </c>
      <c r="D955" s="13">
        <v>44313</v>
      </c>
      <c r="E955">
        <v>2021</v>
      </c>
      <c r="F955" t="s">
        <v>20</v>
      </c>
      <c r="G955" t="str">
        <f t="shared" si="14"/>
        <v>Apr</v>
      </c>
      <c r="H955">
        <v>1</v>
      </c>
      <c r="I955" t="s">
        <v>71183</v>
      </c>
    </row>
    <row r="956" spans="1:9" x14ac:dyDescent="0.35">
      <c r="A956" t="s">
        <v>3645</v>
      </c>
      <c r="B956" t="s">
        <v>9</v>
      </c>
      <c r="C956" t="s">
        <v>3646</v>
      </c>
      <c r="D956" s="13">
        <v>44313</v>
      </c>
      <c r="E956">
        <v>2020</v>
      </c>
      <c r="F956" t="s">
        <v>62</v>
      </c>
      <c r="G956" t="str">
        <f t="shared" si="14"/>
        <v>Apr</v>
      </c>
      <c r="H956">
        <v>149</v>
      </c>
      <c r="I956" t="s">
        <v>71182</v>
      </c>
    </row>
    <row r="957" spans="1:9" x14ac:dyDescent="0.35">
      <c r="A957" t="s">
        <v>3650</v>
      </c>
      <c r="B957" t="s">
        <v>9</v>
      </c>
      <c r="C957" t="s">
        <v>3651</v>
      </c>
      <c r="D957" s="13">
        <v>44310</v>
      </c>
      <c r="E957">
        <v>2019</v>
      </c>
      <c r="F957" t="s">
        <v>45</v>
      </c>
      <c r="G957" t="str">
        <f t="shared" si="14"/>
        <v>Apr</v>
      </c>
      <c r="H957">
        <v>113</v>
      </c>
      <c r="I957" t="s">
        <v>71182</v>
      </c>
    </row>
    <row r="958" spans="1:9" x14ac:dyDescent="0.35">
      <c r="A958" t="s">
        <v>3654</v>
      </c>
      <c r="B958" t="s">
        <v>9</v>
      </c>
      <c r="C958" t="s">
        <v>3655</v>
      </c>
      <c r="D958" s="13">
        <v>44310</v>
      </c>
      <c r="E958">
        <v>2021</v>
      </c>
      <c r="F958" t="s">
        <v>45</v>
      </c>
      <c r="G958" t="str">
        <f t="shared" si="14"/>
        <v>Apr</v>
      </c>
      <c r="H958">
        <v>33</v>
      </c>
      <c r="I958" t="s">
        <v>71182</v>
      </c>
    </row>
    <row r="959" spans="1:9" x14ac:dyDescent="0.35">
      <c r="A959" t="s">
        <v>3658</v>
      </c>
      <c r="B959" t="s">
        <v>9</v>
      </c>
      <c r="C959" t="s">
        <v>3659</v>
      </c>
      <c r="D959" s="13">
        <v>44309</v>
      </c>
      <c r="E959">
        <v>2017</v>
      </c>
      <c r="F959" t="s">
        <v>45</v>
      </c>
      <c r="G959" t="str">
        <f t="shared" si="14"/>
        <v>Apr</v>
      </c>
      <c r="H959">
        <v>127</v>
      </c>
      <c r="I959" t="s">
        <v>71182</v>
      </c>
    </row>
    <row r="960" spans="1:9" x14ac:dyDescent="0.35">
      <c r="A960" t="s">
        <v>3662</v>
      </c>
      <c r="B960" t="s">
        <v>9</v>
      </c>
      <c r="C960" t="s">
        <v>3663</v>
      </c>
      <c r="D960" s="13">
        <v>44309</v>
      </c>
      <c r="E960">
        <v>2016</v>
      </c>
      <c r="F960" t="s">
        <v>45</v>
      </c>
      <c r="G960" t="str">
        <f t="shared" si="14"/>
        <v>Apr</v>
      </c>
      <c r="H960">
        <v>101</v>
      </c>
      <c r="I960" t="s">
        <v>71182</v>
      </c>
    </row>
    <row r="961" spans="1:9" x14ac:dyDescent="0.35">
      <c r="A961" t="s">
        <v>3666</v>
      </c>
      <c r="B961" t="s">
        <v>9</v>
      </c>
      <c r="C961" t="s">
        <v>3667</v>
      </c>
      <c r="D961" s="13">
        <v>44309</v>
      </c>
      <c r="E961">
        <v>2014</v>
      </c>
      <c r="F961" t="s">
        <v>20</v>
      </c>
      <c r="G961" t="str">
        <f t="shared" si="14"/>
        <v>Apr</v>
      </c>
      <c r="H961">
        <v>102</v>
      </c>
      <c r="I961" t="s">
        <v>71182</v>
      </c>
    </row>
    <row r="962" spans="1:9" x14ac:dyDescent="0.35">
      <c r="A962" t="s">
        <v>3670</v>
      </c>
      <c r="B962" t="s">
        <v>9</v>
      </c>
      <c r="C962" t="s">
        <v>3671</v>
      </c>
      <c r="D962" s="13">
        <v>44309</v>
      </c>
      <c r="E962">
        <v>2013</v>
      </c>
      <c r="F962" t="s">
        <v>20</v>
      </c>
      <c r="G962" t="str">
        <f t="shared" si="14"/>
        <v>Apr</v>
      </c>
      <c r="H962">
        <v>102</v>
      </c>
      <c r="I962" t="s">
        <v>71182</v>
      </c>
    </row>
    <row r="963" spans="1:9" x14ac:dyDescent="0.35">
      <c r="A963" t="s">
        <v>3673</v>
      </c>
      <c r="B963" t="s">
        <v>9</v>
      </c>
      <c r="C963" t="s">
        <v>3674</v>
      </c>
      <c r="D963" s="13">
        <v>44309</v>
      </c>
      <c r="E963">
        <v>2015</v>
      </c>
      <c r="F963" t="s">
        <v>20</v>
      </c>
      <c r="G963" t="str">
        <f t="shared" si="14"/>
        <v>Apr</v>
      </c>
      <c r="H963">
        <v>107</v>
      </c>
      <c r="I963" t="s">
        <v>71182</v>
      </c>
    </row>
    <row r="964" spans="1:9" x14ac:dyDescent="0.35">
      <c r="A964" t="s">
        <v>3677</v>
      </c>
      <c r="B964" t="s">
        <v>9</v>
      </c>
      <c r="C964" t="s">
        <v>3678</v>
      </c>
      <c r="D964" s="13">
        <v>44309</v>
      </c>
      <c r="E964">
        <v>2004</v>
      </c>
      <c r="F964" t="s">
        <v>20</v>
      </c>
      <c r="G964" t="str">
        <f t="shared" si="14"/>
        <v>Apr</v>
      </c>
      <c r="H964">
        <v>123</v>
      </c>
      <c r="I964" t="s">
        <v>71182</v>
      </c>
    </row>
    <row r="965" spans="1:9" x14ac:dyDescent="0.35">
      <c r="A965" t="s">
        <v>3681</v>
      </c>
      <c r="B965" t="s">
        <v>9</v>
      </c>
      <c r="C965" t="s">
        <v>3682</v>
      </c>
      <c r="D965" s="13">
        <v>44309</v>
      </c>
      <c r="E965">
        <v>2015</v>
      </c>
      <c r="F965" t="s">
        <v>45</v>
      </c>
      <c r="G965" t="str">
        <f t="shared" si="14"/>
        <v>Apr</v>
      </c>
      <c r="H965">
        <v>98</v>
      </c>
      <c r="I965" t="s">
        <v>71182</v>
      </c>
    </row>
    <row r="966" spans="1:9" x14ac:dyDescent="0.35">
      <c r="A966" t="s">
        <v>3685</v>
      </c>
      <c r="B966" t="s">
        <v>9</v>
      </c>
      <c r="C966" t="s">
        <v>3686</v>
      </c>
      <c r="D966" s="13">
        <v>44309</v>
      </c>
      <c r="E966">
        <v>2021</v>
      </c>
      <c r="F966" t="s">
        <v>20</v>
      </c>
      <c r="G966" t="str">
        <f t="shared" si="14"/>
        <v>Apr</v>
      </c>
      <c r="H966">
        <v>95</v>
      </c>
      <c r="I966" t="s">
        <v>71182</v>
      </c>
    </row>
    <row r="967" spans="1:9" x14ac:dyDescent="0.35">
      <c r="A967" t="s">
        <v>3689</v>
      </c>
      <c r="B967" t="s">
        <v>9</v>
      </c>
      <c r="C967" t="s">
        <v>3690</v>
      </c>
      <c r="D967" s="13">
        <v>44309</v>
      </c>
      <c r="E967">
        <v>2015</v>
      </c>
      <c r="F967" t="s">
        <v>20</v>
      </c>
      <c r="G967" t="str">
        <f t="shared" si="14"/>
        <v>Apr</v>
      </c>
      <c r="H967">
        <v>101</v>
      </c>
      <c r="I967" t="s">
        <v>71182</v>
      </c>
    </row>
    <row r="968" spans="1:9" x14ac:dyDescent="0.35">
      <c r="A968" t="s">
        <v>3693</v>
      </c>
      <c r="B968" t="s">
        <v>9</v>
      </c>
      <c r="C968" t="s">
        <v>3694</v>
      </c>
      <c r="D968" s="13">
        <v>44309</v>
      </c>
      <c r="E968">
        <v>2015</v>
      </c>
      <c r="F968" t="s">
        <v>20</v>
      </c>
      <c r="G968" t="str">
        <f t="shared" si="14"/>
        <v>Apr</v>
      </c>
      <c r="H968">
        <v>104</v>
      </c>
      <c r="I968" t="s">
        <v>71182</v>
      </c>
    </row>
    <row r="969" spans="1:9" x14ac:dyDescent="0.35">
      <c r="A969" t="s">
        <v>3697</v>
      </c>
      <c r="B969" t="s">
        <v>9</v>
      </c>
      <c r="C969" t="s">
        <v>3698</v>
      </c>
      <c r="D969" s="13">
        <v>44309</v>
      </c>
      <c r="E969">
        <v>2016</v>
      </c>
      <c r="F969" t="s">
        <v>45</v>
      </c>
      <c r="G969" t="str">
        <f t="shared" si="14"/>
        <v>Apr</v>
      </c>
      <c r="H969">
        <v>104</v>
      </c>
      <c r="I969" t="s">
        <v>71182</v>
      </c>
    </row>
    <row r="970" spans="1:9" x14ac:dyDescent="0.35">
      <c r="A970" t="s">
        <v>3700</v>
      </c>
      <c r="B970" t="s">
        <v>9</v>
      </c>
      <c r="C970" t="s">
        <v>3701</v>
      </c>
      <c r="D970" s="13">
        <v>44309</v>
      </c>
      <c r="E970">
        <v>2019</v>
      </c>
      <c r="F970" t="s">
        <v>20</v>
      </c>
      <c r="G970" t="str">
        <f t="shared" si="14"/>
        <v>Apr</v>
      </c>
      <c r="H970">
        <v>103</v>
      </c>
      <c r="I970" t="s">
        <v>71182</v>
      </c>
    </row>
    <row r="971" spans="1:9" x14ac:dyDescent="0.35">
      <c r="A971" t="s">
        <v>3704</v>
      </c>
      <c r="B971" t="s">
        <v>18</v>
      </c>
      <c r="C971" t="s">
        <v>3705</v>
      </c>
      <c r="D971" s="13">
        <v>44309</v>
      </c>
      <c r="E971">
        <v>2021</v>
      </c>
      <c r="F971" t="s">
        <v>45</v>
      </c>
      <c r="G971" t="str">
        <f t="shared" si="14"/>
        <v>Apr</v>
      </c>
      <c r="H971">
        <v>1</v>
      </c>
      <c r="I971" t="s">
        <v>71183</v>
      </c>
    </row>
    <row r="972" spans="1:9" x14ac:dyDescent="0.35">
      <c r="A972" t="s">
        <v>3708</v>
      </c>
      <c r="B972" t="s">
        <v>9</v>
      </c>
      <c r="C972" t="s">
        <v>3709</v>
      </c>
      <c r="D972" s="13">
        <v>44309</v>
      </c>
      <c r="E972">
        <v>2017</v>
      </c>
      <c r="F972" t="s">
        <v>20</v>
      </c>
      <c r="G972" t="str">
        <f t="shared" si="14"/>
        <v>Apr</v>
      </c>
      <c r="H972">
        <v>111</v>
      </c>
      <c r="I972" t="s">
        <v>71182</v>
      </c>
    </row>
    <row r="973" spans="1:9" x14ac:dyDescent="0.35">
      <c r="A973" t="s">
        <v>3712</v>
      </c>
      <c r="B973" t="s">
        <v>9</v>
      </c>
      <c r="C973" t="s">
        <v>3713</v>
      </c>
      <c r="D973" s="13">
        <v>44309</v>
      </c>
      <c r="E973">
        <v>2015</v>
      </c>
      <c r="F973" t="s">
        <v>20</v>
      </c>
      <c r="G973" t="str">
        <f t="shared" si="14"/>
        <v>Apr</v>
      </c>
      <c r="H973">
        <v>102</v>
      </c>
      <c r="I973" t="s">
        <v>71182</v>
      </c>
    </row>
    <row r="974" spans="1:9" x14ac:dyDescent="0.35">
      <c r="A974" t="s">
        <v>3715</v>
      </c>
      <c r="B974" t="s">
        <v>9</v>
      </c>
      <c r="C974" t="s">
        <v>3716</v>
      </c>
      <c r="D974" s="13">
        <v>44309</v>
      </c>
      <c r="E974">
        <v>2020</v>
      </c>
      <c r="F974" t="s">
        <v>285</v>
      </c>
      <c r="G974" t="str">
        <f t="shared" si="14"/>
        <v>Apr</v>
      </c>
      <c r="H974">
        <v>15</v>
      </c>
      <c r="I974" t="s">
        <v>71182</v>
      </c>
    </row>
    <row r="975" spans="1:9" x14ac:dyDescent="0.35">
      <c r="A975" t="s">
        <v>3720</v>
      </c>
      <c r="B975" t="s">
        <v>9</v>
      </c>
      <c r="C975" t="s">
        <v>3721</v>
      </c>
      <c r="D975" s="13">
        <v>44309</v>
      </c>
      <c r="E975">
        <v>2020</v>
      </c>
      <c r="F975" t="s">
        <v>285</v>
      </c>
      <c r="G975" t="str">
        <f t="shared" si="14"/>
        <v>Apr</v>
      </c>
      <c r="H975">
        <v>54</v>
      </c>
      <c r="I975" t="s">
        <v>71182</v>
      </c>
    </row>
    <row r="976" spans="1:9" x14ac:dyDescent="0.35">
      <c r="A976" t="s">
        <v>3725</v>
      </c>
      <c r="B976" t="s">
        <v>18</v>
      </c>
      <c r="C976" t="s">
        <v>3726</v>
      </c>
      <c r="D976" s="13">
        <v>44309</v>
      </c>
      <c r="E976">
        <v>2021</v>
      </c>
      <c r="F976" t="s">
        <v>45</v>
      </c>
      <c r="G976" t="str">
        <f t="shared" si="14"/>
        <v>Apr</v>
      </c>
      <c r="H976">
        <v>1</v>
      </c>
      <c r="I976" t="s">
        <v>71183</v>
      </c>
    </row>
    <row r="977" spans="1:9" x14ac:dyDescent="0.35">
      <c r="A977" t="s">
        <v>3728</v>
      </c>
      <c r="B977" t="s">
        <v>9</v>
      </c>
      <c r="C977" t="s">
        <v>3729</v>
      </c>
      <c r="D977" s="13">
        <v>44309</v>
      </c>
      <c r="E977">
        <v>2020</v>
      </c>
      <c r="F977" t="s">
        <v>45</v>
      </c>
      <c r="G977" t="str">
        <f t="shared" si="14"/>
        <v>Apr</v>
      </c>
      <c r="H977">
        <v>120</v>
      </c>
      <c r="I977" t="s">
        <v>71182</v>
      </c>
    </row>
    <row r="978" spans="1:9" x14ac:dyDescent="0.35">
      <c r="A978" t="s">
        <v>3731</v>
      </c>
      <c r="B978" t="s">
        <v>9</v>
      </c>
      <c r="C978" t="s">
        <v>3732</v>
      </c>
      <c r="D978" s="13">
        <v>44309</v>
      </c>
      <c r="E978">
        <v>2001</v>
      </c>
      <c r="F978" t="s">
        <v>20</v>
      </c>
      <c r="G978" t="str">
        <f t="shared" si="14"/>
        <v>Apr</v>
      </c>
      <c r="H978">
        <v>106</v>
      </c>
      <c r="I978" t="s">
        <v>71182</v>
      </c>
    </row>
    <row r="979" spans="1:9" x14ac:dyDescent="0.35">
      <c r="A979" t="s">
        <v>3734</v>
      </c>
      <c r="B979" t="s">
        <v>9</v>
      </c>
      <c r="C979" t="s">
        <v>3735</v>
      </c>
      <c r="D979" s="13">
        <v>44308</v>
      </c>
      <c r="E979">
        <v>2021</v>
      </c>
      <c r="F979" t="s">
        <v>20</v>
      </c>
      <c r="G979" t="str">
        <f t="shared" si="14"/>
        <v>Apr</v>
      </c>
      <c r="H979">
        <v>116</v>
      </c>
      <c r="I979" t="s">
        <v>71182</v>
      </c>
    </row>
    <row r="980" spans="1:9" x14ac:dyDescent="0.35">
      <c r="A980" t="s">
        <v>3738</v>
      </c>
      <c r="B980" t="s">
        <v>18</v>
      </c>
      <c r="C980" t="s">
        <v>3739</v>
      </c>
      <c r="D980" s="13">
        <v>44308</v>
      </c>
      <c r="E980">
        <v>2021</v>
      </c>
      <c r="F980" t="s">
        <v>62</v>
      </c>
      <c r="G980" t="str">
        <f t="shared" si="14"/>
        <v>Apr</v>
      </c>
      <c r="H980">
        <v>1</v>
      </c>
      <c r="I980" t="s">
        <v>71183</v>
      </c>
    </row>
    <row r="981" spans="1:9" x14ac:dyDescent="0.35">
      <c r="A981" t="s">
        <v>3742</v>
      </c>
      <c r="B981" t="s">
        <v>9</v>
      </c>
      <c r="C981" t="s">
        <v>3743</v>
      </c>
      <c r="D981" s="13">
        <v>44308</v>
      </c>
      <c r="E981">
        <v>2021</v>
      </c>
      <c r="F981" t="s">
        <v>45</v>
      </c>
      <c r="G981" t="str">
        <f t="shared" si="14"/>
        <v>Apr</v>
      </c>
      <c r="H981">
        <v>58</v>
      </c>
      <c r="I981" t="s">
        <v>71182</v>
      </c>
    </row>
    <row r="982" spans="1:9" x14ac:dyDescent="0.35">
      <c r="A982" t="s">
        <v>3746</v>
      </c>
      <c r="B982" t="s">
        <v>9</v>
      </c>
      <c r="C982" t="s">
        <v>3747</v>
      </c>
      <c r="D982" s="13">
        <v>44308</v>
      </c>
      <c r="E982">
        <v>2021</v>
      </c>
      <c r="F982" t="s">
        <v>20</v>
      </c>
      <c r="G982" t="str">
        <f t="shared" si="14"/>
        <v>Apr</v>
      </c>
      <c r="H982">
        <v>116</v>
      </c>
      <c r="I982" t="s">
        <v>71182</v>
      </c>
    </row>
    <row r="983" spans="1:9" x14ac:dyDescent="0.35">
      <c r="A983" t="s">
        <v>3750</v>
      </c>
      <c r="B983" t="s">
        <v>9</v>
      </c>
      <c r="C983" t="s">
        <v>3751</v>
      </c>
      <c r="D983" s="13">
        <v>44308</v>
      </c>
      <c r="E983">
        <v>2020</v>
      </c>
      <c r="F983" t="s">
        <v>20</v>
      </c>
      <c r="G983" t="str">
        <f t="shared" si="14"/>
        <v>Apr</v>
      </c>
      <c r="H983">
        <v>126</v>
      </c>
      <c r="I983" t="s">
        <v>71182</v>
      </c>
    </row>
    <row r="984" spans="1:9" x14ac:dyDescent="0.35">
      <c r="A984" t="s">
        <v>3754</v>
      </c>
      <c r="B984" t="s">
        <v>9</v>
      </c>
      <c r="C984" t="s">
        <v>3755</v>
      </c>
      <c r="D984" s="13">
        <v>44307</v>
      </c>
      <c r="E984">
        <v>2015</v>
      </c>
      <c r="F984" t="s">
        <v>45</v>
      </c>
      <c r="G984" t="str">
        <f t="shared" si="14"/>
        <v>Apr</v>
      </c>
      <c r="H984">
        <v>86</v>
      </c>
      <c r="I984" t="s">
        <v>71182</v>
      </c>
    </row>
    <row r="985" spans="1:9" x14ac:dyDescent="0.35">
      <c r="A985" t="s">
        <v>3758</v>
      </c>
      <c r="B985" t="s">
        <v>9</v>
      </c>
      <c r="C985" t="s">
        <v>3759</v>
      </c>
      <c r="D985" s="13">
        <v>44307</v>
      </c>
      <c r="E985">
        <v>2021</v>
      </c>
      <c r="F985" t="s">
        <v>20</v>
      </c>
      <c r="G985" t="str">
        <f t="shared" si="14"/>
        <v>Apr</v>
      </c>
      <c r="H985">
        <v>97</v>
      </c>
      <c r="I985" t="s">
        <v>71182</v>
      </c>
    </row>
    <row r="986" spans="1:9" x14ac:dyDescent="0.35">
      <c r="A986" t="s">
        <v>3762</v>
      </c>
      <c r="B986" t="s">
        <v>18</v>
      </c>
      <c r="C986" t="s">
        <v>3763</v>
      </c>
      <c r="D986" s="13">
        <v>44307</v>
      </c>
      <c r="E986">
        <v>2021</v>
      </c>
      <c r="F986" t="s">
        <v>20</v>
      </c>
      <c r="G986" t="str">
        <f t="shared" si="14"/>
        <v>Apr</v>
      </c>
      <c r="H986">
        <v>1</v>
      </c>
      <c r="I986" t="s">
        <v>71183</v>
      </c>
    </row>
    <row r="987" spans="1:9" x14ac:dyDescent="0.35">
      <c r="A987" t="s">
        <v>3765</v>
      </c>
      <c r="B987" t="s">
        <v>18</v>
      </c>
      <c r="C987" t="s">
        <v>3766</v>
      </c>
      <c r="D987" s="13">
        <v>44306</v>
      </c>
      <c r="E987">
        <v>2021</v>
      </c>
      <c r="F987" t="s">
        <v>96</v>
      </c>
      <c r="G987" t="str">
        <f t="shared" si="14"/>
        <v>Apr</v>
      </c>
      <c r="H987">
        <v>2</v>
      </c>
      <c r="I987" t="s">
        <v>71184</v>
      </c>
    </row>
    <row r="988" spans="1:9" x14ac:dyDescent="0.35">
      <c r="A988" t="s">
        <v>3768</v>
      </c>
      <c r="B988" t="s">
        <v>9</v>
      </c>
      <c r="C988" t="s">
        <v>3769</v>
      </c>
      <c r="D988" s="13">
        <v>44306</v>
      </c>
      <c r="E988">
        <v>2013</v>
      </c>
      <c r="F988" t="s">
        <v>96</v>
      </c>
      <c r="G988" t="str">
        <f t="shared" si="14"/>
        <v>Apr</v>
      </c>
      <c r="H988">
        <v>76</v>
      </c>
      <c r="I988" t="s">
        <v>71182</v>
      </c>
    </row>
    <row r="989" spans="1:9" x14ac:dyDescent="0.35">
      <c r="A989" t="s">
        <v>3771</v>
      </c>
      <c r="B989" t="s">
        <v>9</v>
      </c>
      <c r="C989" t="s">
        <v>3772</v>
      </c>
      <c r="D989" s="13">
        <v>44306</v>
      </c>
      <c r="E989">
        <v>2018</v>
      </c>
      <c r="F989" t="s">
        <v>146</v>
      </c>
      <c r="G989" t="str">
        <f t="shared" si="14"/>
        <v>Apr</v>
      </c>
      <c r="H989">
        <v>80</v>
      </c>
      <c r="I989" t="s">
        <v>71182</v>
      </c>
    </row>
    <row r="990" spans="1:9" x14ac:dyDescent="0.35">
      <c r="A990" t="s">
        <v>3774</v>
      </c>
      <c r="B990" t="s">
        <v>9</v>
      </c>
      <c r="C990" t="s">
        <v>3775</v>
      </c>
      <c r="D990" s="13">
        <v>44306</v>
      </c>
      <c r="E990">
        <v>2017</v>
      </c>
      <c r="F990" t="s">
        <v>96</v>
      </c>
      <c r="G990" t="str">
        <f t="shared" si="14"/>
        <v>Apr</v>
      </c>
      <c r="H990">
        <v>81</v>
      </c>
      <c r="I990" t="s">
        <v>71182</v>
      </c>
    </row>
    <row r="991" spans="1:9" x14ac:dyDescent="0.35">
      <c r="A991" t="s">
        <v>3777</v>
      </c>
      <c r="B991" t="s">
        <v>9</v>
      </c>
      <c r="C991" t="s">
        <v>3778</v>
      </c>
      <c r="D991" s="13">
        <v>44306</v>
      </c>
      <c r="E991">
        <v>2019</v>
      </c>
      <c r="F991" t="s">
        <v>96</v>
      </c>
      <c r="G991" t="str">
        <f t="shared" si="14"/>
        <v>Apr</v>
      </c>
      <c r="H991">
        <v>84</v>
      </c>
      <c r="I991" t="s">
        <v>71182</v>
      </c>
    </row>
    <row r="992" spans="1:9" x14ac:dyDescent="0.35">
      <c r="A992" t="s">
        <v>3780</v>
      </c>
      <c r="B992" t="s">
        <v>9</v>
      </c>
      <c r="C992" t="s">
        <v>3781</v>
      </c>
      <c r="D992" s="13">
        <v>44306</v>
      </c>
      <c r="E992">
        <v>2020</v>
      </c>
      <c r="F992" t="s">
        <v>146</v>
      </c>
      <c r="G992" t="str">
        <f t="shared" si="14"/>
        <v>Apr</v>
      </c>
      <c r="H992">
        <v>87</v>
      </c>
      <c r="I992" t="s">
        <v>71182</v>
      </c>
    </row>
    <row r="993" spans="1:9" x14ac:dyDescent="0.35">
      <c r="A993" t="s">
        <v>3783</v>
      </c>
      <c r="B993" t="s">
        <v>9</v>
      </c>
      <c r="C993" t="s">
        <v>3784</v>
      </c>
      <c r="D993" s="13">
        <v>44306</v>
      </c>
      <c r="E993">
        <v>2019</v>
      </c>
      <c r="F993" t="s">
        <v>146</v>
      </c>
      <c r="G993" t="str">
        <f t="shared" si="14"/>
        <v>Apr</v>
      </c>
      <c r="H993">
        <v>91</v>
      </c>
      <c r="I993" t="s">
        <v>71182</v>
      </c>
    </row>
    <row r="994" spans="1:9" x14ac:dyDescent="0.35">
      <c r="A994" t="s">
        <v>3786</v>
      </c>
      <c r="B994" t="s">
        <v>9</v>
      </c>
      <c r="C994" t="s">
        <v>3787</v>
      </c>
      <c r="D994" s="13">
        <v>44305</v>
      </c>
      <c r="E994">
        <v>2014</v>
      </c>
      <c r="F994" t="s">
        <v>45</v>
      </c>
      <c r="G994" t="str">
        <f t="shared" si="14"/>
        <v>Apr</v>
      </c>
      <c r="H994">
        <v>76</v>
      </c>
      <c r="I994" t="s">
        <v>71182</v>
      </c>
    </row>
    <row r="995" spans="1:9" x14ac:dyDescent="0.35">
      <c r="A995" t="s">
        <v>3789</v>
      </c>
      <c r="B995" t="s">
        <v>18</v>
      </c>
      <c r="C995" t="s">
        <v>3790</v>
      </c>
      <c r="D995" s="13">
        <v>44305</v>
      </c>
      <c r="E995">
        <v>2021</v>
      </c>
      <c r="F995" t="s">
        <v>20</v>
      </c>
      <c r="G995" t="str">
        <f t="shared" si="14"/>
        <v>Apr</v>
      </c>
      <c r="H995">
        <v>2</v>
      </c>
      <c r="I995" t="s">
        <v>71184</v>
      </c>
    </row>
    <row r="996" spans="1:9" x14ac:dyDescent="0.35">
      <c r="A996" t="s">
        <v>3792</v>
      </c>
      <c r="B996" t="s">
        <v>9</v>
      </c>
      <c r="C996" t="s">
        <v>3793</v>
      </c>
      <c r="D996" s="13">
        <v>44305</v>
      </c>
      <c r="E996">
        <v>2016</v>
      </c>
      <c r="F996" t="s">
        <v>201</v>
      </c>
      <c r="G996" t="str">
        <f t="shared" si="14"/>
        <v>Apr</v>
      </c>
      <c r="H996">
        <v>132</v>
      </c>
      <c r="I996" t="s">
        <v>71182</v>
      </c>
    </row>
    <row r="997" spans="1:9" x14ac:dyDescent="0.35">
      <c r="A997" t="s">
        <v>3796</v>
      </c>
      <c r="B997" t="s">
        <v>18</v>
      </c>
      <c r="C997" t="s">
        <v>3797</v>
      </c>
      <c r="D997" s="13">
        <v>44305</v>
      </c>
      <c r="E997">
        <v>2019</v>
      </c>
      <c r="F997" t="s">
        <v>96</v>
      </c>
      <c r="G997" t="str">
        <f t="shared" si="14"/>
        <v>Apr</v>
      </c>
      <c r="H997">
        <v>3</v>
      </c>
      <c r="I997" t="s">
        <v>71184</v>
      </c>
    </row>
    <row r="998" spans="1:9" x14ac:dyDescent="0.35">
      <c r="A998" t="s">
        <v>3799</v>
      </c>
      <c r="B998" t="s">
        <v>9</v>
      </c>
      <c r="C998" t="s">
        <v>3800</v>
      </c>
      <c r="D998" s="13">
        <v>44303</v>
      </c>
      <c r="E998">
        <v>1992</v>
      </c>
      <c r="F998" t="s">
        <v>201</v>
      </c>
      <c r="G998" t="str">
        <f t="shared" si="14"/>
        <v>Apr</v>
      </c>
      <c r="H998">
        <v>126</v>
      </c>
      <c r="I998" t="s">
        <v>71182</v>
      </c>
    </row>
    <row r="999" spans="1:9" x14ac:dyDescent="0.35">
      <c r="A999" t="s">
        <v>3803</v>
      </c>
      <c r="B999" t="s">
        <v>9</v>
      </c>
      <c r="C999" t="s">
        <v>3804</v>
      </c>
      <c r="D999" s="13">
        <v>44303</v>
      </c>
      <c r="E999">
        <v>2011</v>
      </c>
      <c r="F999" t="s">
        <v>20</v>
      </c>
      <c r="G999" t="str">
        <f t="shared" si="14"/>
        <v>Apr</v>
      </c>
      <c r="H999">
        <v>101</v>
      </c>
      <c r="I999" t="s">
        <v>71182</v>
      </c>
    </row>
    <row r="1000" spans="1:9" x14ac:dyDescent="0.35">
      <c r="A1000" t="s">
        <v>3807</v>
      </c>
      <c r="B1000" t="s">
        <v>9</v>
      </c>
      <c r="C1000" t="s">
        <v>3808</v>
      </c>
      <c r="D1000" s="13">
        <v>44303</v>
      </c>
      <c r="E1000">
        <v>2010</v>
      </c>
      <c r="F1000" t="s">
        <v>20</v>
      </c>
      <c r="G1000" t="str">
        <f t="shared" si="14"/>
        <v>Apr</v>
      </c>
      <c r="H1000">
        <v>102</v>
      </c>
      <c r="I1000" t="s">
        <v>71182</v>
      </c>
    </row>
    <row r="1001" spans="1:9" x14ac:dyDescent="0.35">
      <c r="A1001" t="s">
        <v>3811</v>
      </c>
      <c r="B1001" t="s">
        <v>9</v>
      </c>
      <c r="C1001" t="s">
        <v>3812</v>
      </c>
      <c r="D1001" s="13">
        <v>44303</v>
      </c>
      <c r="E1001">
        <v>2008</v>
      </c>
      <c r="F1001" t="s">
        <v>45</v>
      </c>
      <c r="G1001" t="str">
        <f t="shared" si="14"/>
        <v>Apr</v>
      </c>
      <c r="H1001">
        <v>147</v>
      </c>
      <c r="I1001" t="s">
        <v>71182</v>
      </c>
    </row>
    <row r="1002" spans="1:9" x14ac:dyDescent="0.35">
      <c r="A1002" t="s">
        <v>3815</v>
      </c>
      <c r="B1002" t="s">
        <v>9</v>
      </c>
      <c r="C1002" t="s">
        <v>3816</v>
      </c>
      <c r="D1002" s="13">
        <v>44303</v>
      </c>
      <c r="E1002">
        <v>2001</v>
      </c>
      <c r="F1002" t="s">
        <v>34</v>
      </c>
      <c r="G1002" t="str">
        <f t="shared" si="14"/>
        <v>Apr</v>
      </c>
      <c r="H1002">
        <v>224</v>
      </c>
      <c r="I1002" t="s">
        <v>71182</v>
      </c>
    </row>
    <row r="1003" spans="1:9" x14ac:dyDescent="0.35">
      <c r="A1003" t="s">
        <v>3820</v>
      </c>
      <c r="B1003" t="s">
        <v>9</v>
      </c>
      <c r="C1003" t="s">
        <v>3821</v>
      </c>
      <c r="D1003" s="13">
        <v>44303</v>
      </c>
      <c r="E1003">
        <v>2004</v>
      </c>
      <c r="F1003" t="s">
        <v>45</v>
      </c>
      <c r="G1003" t="str">
        <f t="shared" si="14"/>
        <v>Apr</v>
      </c>
      <c r="H1003">
        <v>141</v>
      </c>
      <c r="I1003" t="s">
        <v>71182</v>
      </c>
    </row>
    <row r="1004" spans="1:9" x14ac:dyDescent="0.35">
      <c r="A1004" t="s">
        <v>3824</v>
      </c>
      <c r="B1004" t="s">
        <v>9</v>
      </c>
      <c r="C1004" t="s">
        <v>3825</v>
      </c>
      <c r="D1004" s="13">
        <v>44303</v>
      </c>
      <c r="E1004">
        <v>2010</v>
      </c>
      <c r="F1004" t="s">
        <v>20</v>
      </c>
      <c r="G1004" t="str">
        <f t="shared" si="14"/>
        <v>Apr</v>
      </c>
      <c r="H1004">
        <v>109</v>
      </c>
      <c r="I1004" t="s">
        <v>71182</v>
      </c>
    </row>
    <row r="1005" spans="1:9" x14ac:dyDescent="0.35">
      <c r="A1005" t="s">
        <v>3827</v>
      </c>
      <c r="B1005" t="s">
        <v>9</v>
      </c>
      <c r="C1005" t="s">
        <v>3828</v>
      </c>
      <c r="D1005" s="13">
        <v>44303</v>
      </c>
      <c r="E1005">
        <v>2007</v>
      </c>
      <c r="F1005" t="s">
        <v>34</v>
      </c>
      <c r="G1005" t="str">
        <f t="shared" si="14"/>
        <v>Apr</v>
      </c>
      <c r="H1005">
        <v>162</v>
      </c>
      <c r="I1005" t="s">
        <v>71182</v>
      </c>
    </row>
    <row r="1006" spans="1:9" x14ac:dyDescent="0.35">
      <c r="A1006" t="s">
        <v>3832</v>
      </c>
      <c r="B1006" t="s">
        <v>9</v>
      </c>
      <c r="C1006" t="s">
        <v>3833</v>
      </c>
      <c r="D1006" s="13">
        <v>44302</v>
      </c>
      <c r="E1006">
        <v>2021</v>
      </c>
      <c r="F1006" t="s">
        <v>20</v>
      </c>
      <c r="G1006" t="str">
        <f t="shared" si="14"/>
        <v>Apr</v>
      </c>
      <c r="H1006">
        <v>142</v>
      </c>
      <c r="I1006" t="s">
        <v>71182</v>
      </c>
    </row>
    <row r="1007" spans="1:9" x14ac:dyDescent="0.35">
      <c r="A1007" t="s">
        <v>3835</v>
      </c>
      <c r="B1007" t="s">
        <v>9</v>
      </c>
      <c r="C1007" t="s">
        <v>3836</v>
      </c>
      <c r="D1007" s="13">
        <v>44302</v>
      </c>
      <c r="E1007">
        <v>2021</v>
      </c>
      <c r="F1007" t="s">
        <v>146</v>
      </c>
      <c r="G1007" t="str">
        <f t="shared" si="14"/>
        <v>Apr</v>
      </c>
      <c r="H1007">
        <v>93</v>
      </c>
      <c r="I1007" t="s">
        <v>71182</v>
      </c>
    </row>
    <row r="1008" spans="1:9" x14ac:dyDescent="0.35">
      <c r="A1008" t="s">
        <v>3839</v>
      </c>
      <c r="B1008" t="s">
        <v>18</v>
      </c>
      <c r="C1008" t="s">
        <v>3840</v>
      </c>
      <c r="D1008" s="13">
        <v>44302</v>
      </c>
      <c r="E1008">
        <v>2021</v>
      </c>
      <c r="F1008" t="s">
        <v>146</v>
      </c>
      <c r="G1008" t="str">
        <f t="shared" ref="G1008:G1071" si="15">TEXT(IFERROR(DATEVALUE(D1008), D1008), "mmm")</f>
        <v>Apr</v>
      </c>
      <c r="H1008">
        <v>1</v>
      </c>
      <c r="I1008" t="s">
        <v>71183</v>
      </c>
    </row>
    <row r="1009" spans="1:9" x14ac:dyDescent="0.35">
      <c r="A1009" t="s">
        <v>3842</v>
      </c>
      <c r="B1009" t="s">
        <v>9</v>
      </c>
      <c r="C1009" t="s">
        <v>3843</v>
      </c>
      <c r="D1009" s="13">
        <v>44302</v>
      </c>
      <c r="E1009">
        <v>2021</v>
      </c>
      <c r="F1009" t="s">
        <v>96</v>
      </c>
      <c r="G1009" t="str">
        <f t="shared" si="15"/>
        <v>Apr</v>
      </c>
      <c r="H1009">
        <v>60</v>
      </c>
      <c r="I1009" t="s">
        <v>71182</v>
      </c>
    </row>
    <row r="1010" spans="1:9" x14ac:dyDescent="0.35">
      <c r="A1010" t="s">
        <v>3846</v>
      </c>
      <c r="B1010" t="s">
        <v>9</v>
      </c>
      <c r="C1010" t="s">
        <v>3847</v>
      </c>
      <c r="D1010" s="13">
        <v>44302</v>
      </c>
      <c r="E1010">
        <v>2015</v>
      </c>
      <c r="F1010" t="s">
        <v>201</v>
      </c>
      <c r="G1010" t="str">
        <f t="shared" si="15"/>
        <v>Apr</v>
      </c>
      <c r="H1010">
        <v>119</v>
      </c>
      <c r="I1010" t="s">
        <v>71182</v>
      </c>
    </row>
    <row r="1011" spans="1:9" x14ac:dyDescent="0.35">
      <c r="A1011" t="s">
        <v>3850</v>
      </c>
      <c r="B1011" t="s">
        <v>9</v>
      </c>
      <c r="C1011" t="s">
        <v>3851</v>
      </c>
      <c r="D1011" s="13">
        <v>44302</v>
      </c>
      <c r="E1011">
        <v>2021</v>
      </c>
      <c r="F1011" t="s">
        <v>45</v>
      </c>
      <c r="G1011" t="str">
        <f t="shared" si="15"/>
        <v>Apr</v>
      </c>
      <c r="H1011">
        <v>37</v>
      </c>
      <c r="I1011" t="s">
        <v>71182</v>
      </c>
    </row>
    <row r="1012" spans="1:9" x14ac:dyDescent="0.35">
      <c r="A1012" t="s">
        <v>3854</v>
      </c>
      <c r="B1012" t="s">
        <v>9</v>
      </c>
      <c r="C1012" t="s">
        <v>3855</v>
      </c>
      <c r="D1012" s="13">
        <v>44302</v>
      </c>
      <c r="E1012">
        <v>2013</v>
      </c>
      <c r="F1012" t="s">
        <v>20</v>
      </c>
      <c r="G1012" t="str">
        <f t="shared" si="15"/>
        <v>Apr</v>
      </c>
      <c r="H1012">
        <v>96</v>
      </c>
      <c r="I1012" t="s">
        <v>71182</v>
      </c>
    </row>
    <row r="1013" spans="1:9" x14ac:dyDescent="0.35">
      <c r="A1013" t="s">
        <v>3858</v>
      </c>
      <c r="B1013" t="s">
        <v>9</v>
      </c>
      <c r="C1013" t="s">
        <v>3859</v>
      </c>
      <c r="D1013" s="13">
        <v>44302</v>
      </c>
      <c r="E1013">
        <v>2020</v>
      </c>
      <c r="F1013" t="s">
        <v>20</v>
      </c>
      <c r="G1013" t="str">
        <f t="shared" si="15"/>
        <v>Apr</v>
      </c>
      <c r="H1013">
        <v>116</v>
      </c>
      <c r="I1013" t="s">
        <v>71182</v>
      </c>
    </row>
    <row r="1014" spans="1:9" x14ac:dyDescent="0.35">
      <c r="A1014" t="s">
        <v>3861</v>
      </c>
      <c r="B1014" t="s">
        <v>9</v>
      </c>
      <c r="C1014" t="s">
        <v>3862</v>
      </c>
      <c r="D1014" s="13">
        <v>44302</v>
      </c>
      <c r="E1014">
        <v>2020</v>
      </c>
      <c r="F1014" t="s">
        <v>45</v>
      </c>
      <c r="G1014" t="str">
        <f t="shared" si="15"/>
        <v>Apr</v>
      </c>
      <c r="H1014">
        <v>102</v>
      </c>
      <c r="I1014" t="s">
        <v>71182</v>
      </c>
    </row>
    <row r="1015" spans="1:9" x14ac:dyDescent="0.35">
      <c r="A1015" t="s">
        <v>3865</v>
      </c>
      <c r="B1015" t="s">
        <v>18</v>
      </c>
      <c r="C1015" t="s">
        <v>3866</v>
      </c>
      <c r="D1015" s="13">
        <v>44302</v>
      </c>
      <c r="E1015">
        <v>2021</v>
      </c>
      <c r="F1015" t="s">
        <v>45</v>
      </c>
      <c r="G1015" t="str">
        <f t="shared" si="15"/>
        <v>Apr</v>
      </c>
      <c r="H1015">
        <v>1</v>
      </c>
      <c r="I1015" t="s">
        <v>71183</v>
      </c>
    </row>
    <row r="1016" spans="1:9" x14ac:dyDescent="0.35">
      <c r="A1016" t="s">
        <v>3868</v>
      </c>
      <c r="B1016" t="s">
        <v>9</v>
      </c>
      <c r="C1016" t="s">
        <v>3869</v>
      </c>
      <c r="D1016" s="13">
        <v>44302</v>
      </c>
      <c r="E1016">
        <v>2013</v>
      </c>
      <c r="F1016" t="s">
        <v>201</v>
      </c>
      <c r="G1016" t="str">
        <f t="shared" si="15"/>
        <v>Apr</v>
      </c>
      <c r="H1016">
        <v>123</v>
      </c>
      <c r="I1016" t="s">
        <v>71182</v>
      </c>
    </row>
    <row r="1017" spans="1:9" x14ac:dyDescent="0.35">
      <c r="A1017" t="s">
        <v>3872</v>
      </c>
      <c r="B1017" t="s">
        <v>9</v>
      </c>
      <c r="C1017" t="s">
        <v>3873</v>
      </c>
      <c r="D1017" s="13">
        <v>44302</v>
      </c>
      <c r="E1017">
        <v>2020</v>
      </c>
      <c r="F1017" t="s">
        <v>201</v>
      </c>
      <c r="G1017" t="str">
        <f t="shared" si="15"/>
        <v>Apr</v>
      </c>
      <c r="H1017">
        <v>102</v>
      </c>
      <c r="I1017" t="s">
        <v>71182</v>
      </c>
    </row>
    <row r="1018" spans="1:9" x14ac:dyDescent="0.35">
      <c r="A1018" t="s">
        <v>3875</v>
      </c>
      <c r="B1018" t="s">
        <v>9</v>
      </c>
      <c r="C1018" t="s">
        <v>3876</v>
      </c>
      <c r="D1018" s="13">
        <v>44302</v>
      </c>
      <c r="E1018">
        <v>2017</v>
      </c>
      <c r="F1018" t="s">
        <v>13</v>
      </c>
      <c r="G1018" t="str">
        <f t="shared" si="15"/>
        <v>Apr</v>
      </c>
      <c r="H1018">
        <v>127</v>
      </c>
      <c r="I1018" t="s">
        <v>71182</v>
      </c>
    </row>
    <row r="1019" spans="1:9" x14ac:dyDescent="0.35">
      <c r="A1019" t="s">
        <v>3879</v>
      </c>
      <c r="B1019" t="s">
        <v>9</v>
      </c>
      <c r="C1019" t="s">
        <v>3880</v>
      </c>
      <c r="D1019" s="13">
        <v>44302</v>
      </c>
      <c r="E1019">
        <v>2017</v>
      </c>
      <c r="F1019" t="s">
        <v>45</v>
      </c>
      <c r="G1019" t="str">
        <f t="shared" si="15"/>
        <v>Apr</v>
      </c>
      <c r="H1019">
        <v>88</v>
      </c>
      <c r="I1019" t="s">
        <v>71182</v>
      </c>
    </row>
    <row r="1020" spans="1:9" x14ac:dyDescent="0.35">
      <c r="A1020" t="s">
        <v>3882</v>
      </c>
      <c r="B1020" t="s">
        <v>9</v>
      </c>
      <c r="C1020" t="s">
        <v>3883</v>
      </c>
      <c r="D1020" s="13">
        <v>44302</v>
      </c>
      <c r="E1020">
        <v>2021</v>
      </c>
      <c r="F1020" t="s">
        <v>45</v>
      </c>
      <c r="G1020" t="str">
        <f t="shared" si="15"/>
        <v>Apr</v>
      </c>
      <c r="H1020">
        <v>106</v>
      </c>
      <c r="I1020" t="s">
        <v>71182</v>
      </c>
    </row>
    <row r="1021" spans="1:9" x14ac:dyDescent="0.35">
      <c r="A1021" t="s">
        <v>3886</v>
      </c>
      <c r="B1021" t="s">
        <v>18</v>
      </c>
      <c r="C1021" t="s">
        <v>3887</v>
      </c>
      <c r="D1021" s="13">
        <v>44301</v>
      </c>
      <c r="E1021">
        <v>2016</v>
      </c>
      <c r="F1021" t="s">
        <v>62</v>
      </c>
      <c r="G1021" t="str">
        <f t="shared" si="15"/>
        <v>Apr</v>
      </c>
      <c r="H1021">
        <v>1</v>
      </c>
      <c r="I1021" t="s">
        <v>71183</v>
      </c>
    </row>
    <row r="1022" spans="1:9" x14ac:dyDescent="0.35">
      <c r="A1022" t="s">
        <v>3889</v>
      </c>
      <c r="B1022" t="s">
        <v>9</v>
      </c>
      <c r="C1022" t="s">
        <v>3890</v>
      </c>
      <c r="D1022" s="13">
        <v>44301</v>
      </c>
      <c r="E1022">
        <v>2020</v>
      </c>
      <c r="F1022" t="s">
        <v>20</v>
      </c>
      <c r="G1022" t="str">
        <f t="shared" si="15"/>
        <v>Apr</v>
      </c>
      <c r="H1022">
        <v>65</v>
      </c>
      <c r="I1022" t="s">
        <v>71182</v>
      </c>
    </row>
    <row r="1023" spans="1:9" x14ac:dyDescent="0.35">
      <c r="A1023" t="s">
        <v>3893</v>
      </c>
      <c r="B1023" t="s">
        <v>18</v>
      </c>
      <c r="C1023" t="s">
        <v>3894</v>
      </c>
      <c r="D1023" s="13">
        <v>44301</v>
      </c>
      <c r="E1023">
        <v>2016</v>
      </c>
      <c r="F1023" t="s">
        <v>20</v>
      </c>
      <c r="G1023" t="str">
        <f t="shared" si="15"/>
        <v>Apr</v>
      </c>
      <c r="H1023">
        <v>1</v>
      </c>
      <c r="I1023" t="s">
        <v>71183</v>
      </c>
    </row>
    <row r="1024" spans="1:9" x14ac:dyDescent="0.35">
      <c r="A1024" t="s">
        <v>3896</v>
      </c>
      <c r="B1024" t="s">
        <v>9</v>
      </c>
      <c r="C1024" t="s">
        <v>3897</v>
      </c>
      <c r="D1024" s="13">
        <v>44301</v>
      </c>
      <c r="E1024">
        <v>2016</v>
      </c>
      <c r="F1024" t="s">
        <v>20</v>
      </c>
      <c r="G1024" t="str">
        <f t="shared" si="15"/>
        <v>Apr</v>
      </c>
      <c r="H1024">
        <v>96</v>
      </c>
      <c r="I1024" t="s">
        <v>71182</v>
      </c>
    </row>
    <row r="1025" spans="1:9" x14ac:dyDescent="0.35">
      <c r="A1025" t="s">
        <v>3899</v>
      </c>
      <c r="B1025" t="s">
        <v>18</v>
      </c>
      <c r="C1025" t="s">
        <v>3900</v>
      </c>
      <c r="D1025" s="13">
        <v>44301</v>
      </c>
      <c r="E1025">
        <v>2019</v>
      </c>
      <c r="F1025" t="s">
        <v>62</v>
      </c>
      <c r="G1025" t="str">
        <f t="shared" si="15"/>
        <v>Apr</v>
      </c>
      <c r="H1025">
        <v>1</v>
      </c>
      <c r="I1025" t="s">
        <v>71183</v>
      </c>
    </row>
    <row r="1026" spans="1:9" x14ac:dyDescent="0.35">
      <c r="A1026" t="s">
        <v>3904</v>
      </c>
      <c r="B1026" t="s">
        <v>18</v>
      </c>
      <c r="C1026" t="s">
        <v>3905</v>
      </c>
      <c r="D1026" s="13">
        <v>44301</v>
      </c>
      <c r="E1026">
        <v>2006</v>
      </c>
      <c r="F1026" t="s">
        <v>45</v>
      </c>
      <c r="G1026" t="str">
        <f t="shared" si="15"/>
        <v>Apr</v>
      </c>
      <c r="H1026">
        <v>7</v>
      </c>
      <c r="I1026" t="s">
        <v>71184</v>
      </c>
    </row>
    <row r="1027" spans="1:9" x14ac:dyDescent="0.35">
      <c r="A1027" t="s">
        <v>3907</v>
      </c>
      <c r="B1027" t="s">
        <v>18</v>
      </c>
      <c r="C1027" t="s">
        <v>3908</v>
      </c>
      <c r="D1027" s="13">
        <v>44301</v>
      </c>
      <c r="E1027">
        <v>2021</v>
      </c>
      <c r="F1027" t="s">
        <v>20</v>
      </c>
      <c r="G1027" t="str">
        <f t="shared" si="15"/>
        <v>Apr</v>
      </c>
      <c r="H1027">
        <v>1</v>
      </c>
      <c r="I1027" t="s">
        <v>71183</v>
      </c>
    </row>
    <row r="1028" spans="1:9" x14ac:dyDescent="0.35">
      <c r="A1028" t="s">
        <v>3910</v>
      </c>
      <c r="B1028" t="s">
        <v>18</v>
      </c>
      <c r="C1028" t="s">
        <v>3911</v>
      </c>
      <c r="D1028" s="13">
        <v>44301</v>
      </c>
      <c r="E1028">
        <v>2020</v>
      </c>
      <c r="F1028" t="s">
        <v>45</v>
      </c>
      <c r="G1028" t="str">
        <f t="shared" si="15"/>
        <v>Apr</v>
      </c>
      <c r="H1028">
        <v>1</v>
      </c>
      <c r="I1028" t="s">
        <v>71183</v>
      </c>
    </row>
    <row r="1029" spans="1:9" x14ac:dyDescent="0.35">
      <c r="A1029" t="s">
        <v>3913</v>
      </c>
      <c r="B1029" t="s">
        <v>9</v>
      </c>
      <c r="C1029" t="s">
        <v>3914</v>
      </c>
      <c r="D1029" s="13">
        <v>44301</v>
      </c>
      <c r="E1029">
        <v>2019</v>
      </c>
      <c r="F1029" t="s">
        <v>45</v>
      </c>
      <c r="G1029" t="str">
        <f t="shared" si="15"/>
        <v>Apr</v>
      </c>
      <c r="H1029">
        <v>88</v>
      </c>
      <c r="I1029" t="s">
        <v>71182</v>
      </c>
    </row>
    <row r="1030" spans="1:9" x14ac:dyDescent="0.35">
      <c r="A1030" t="s">
        <v>3917</v>
      </c>
      <c r="B1030" t="s">
        <v>18</v>
      </c>
      <c r="C1030" t="s">
        <v>3918</v>
      </c>
      <c r="D1030" s="13">
        <v>44301</v>
      </c>
      <c r="E1030">
        <v>2018</v>
      </c>
      <c r="F1030" t="s">
        <v>45</v>
      </c>
      <c r="G1030" t="str">
        <f t="shared" si="15"/>
        <v>Apr</v>
      </c>
      <c r="H1030">
        <v>1</v>
      </c>
      <c r="I1030" t="s">
        <v>71183</v>
      </c>
    </row>
    <row r="1031" spans="1:9" x14ac:dyDescent="0.35">
      <c r="A1031" t="s">
        <v>3920</v>
      </c>
      <c r="B1031" t="s">
        <v>18</v>
      </c>
      <c r="C1031" t="s">
        <v>3921</v>
      </c>
      <c r="D1031" s="13">
        <v>44301</v>
      </c>
      <c r="E1031">
        <v>2020</v>
      </c>
      <c r="F1031" t="s">
        <v>96</v>
      </c>
      <c r="G1031" t="str">
        <f t="shared" si="15"/>
        <v>Apr</v>
      </c>
      <c r="H1031">
        <v>3</v>
      </c>
      <c r="I1031" t="s">
        <v>71184</v>
      </c>
    </row>
    <row r="1032" spans="1:9" x14ac:dyDescent="0.35">
      <c r="A1032" t="s">
        <v>3923</v>
      </c>
      <c r="B1032" t="s">
        <v>18</v>
      </c>
      <c r="C1032" t="s">
        <v>3924</v>
      </c>
      <c r="D1032" s="13">
        <v>44301</v>
      </c>
      <c r="E1032">
        <v>2019</v>
      </c>
      <c r="F1032" t="s">
        <v>96</v>
      </c>
      <c r="G1032" t="str">
        <f t="shared" si="15"/>
        <v>Apr</v>
      </c>
      <c r="H1032">
        <v>1</v>
      </c>
      <c r="I1032" t="s">
        <v>71183</v>
      </c>
    </row>
    <row r="1033" spans="1:9" x14ac:dyDescent="0.35">
      <c r="A1033" t="s">
        <v>3926</v>
      </c>
      <c r="B1033" t="s">
        <v>9</v>
      </c>
      <c r="C1033" t="s">
        <v>3927</v>
      </c>
      <c r="D1033" s="13">
        <v>44301</v>
      </c>
      <c r="E1033">
        <v>2021</v>
      </c>
      <c r="F1033" t="s">
        <v>20</v>
      </c>
      <c r="G1033" t="str">
        <f t="shared" si="15"/>
        <v>Apr</v>
      </c>
      <c r="H1033">
        <v>143</v>
      </c>
      <c r="I1033" t="s">
        <v>71182</v>
      </c>
    </row>
    <row r="1034" spans="1:9" x14ac:dyDescent="0.35">
      <c r="A1034" t="s">
        <v>3930</v>
      </c>
      <c r="B1034" t="s">
        <v>18</v>
      </c>
      <c r="C1034" t="s">
        <v>3931</v>
      </c>
      <c r="D1034" s="13">
        <v>44301</v>
      </c>
      <c r="E1034">
        <v>2003</v>
      </c>
      <c r="F1034" t="s">
        <v>146</v>
      </c>
      <c r="G1034" t="str">
        <f t="shared" si="15"/>
        <v>Apr</v>
      </c>
      <c r="H1034">
        <v>2</v>
      </c>
      <c r="I1034" t="s">
        <v>71184</v>
      </c>
    </row>
    <row r="1035" spans="1:9" x14ac:dyDescent="0.35">
      <c r="A1035" t="s">
        <v>3933</v>
      </c>
      <c r="B1035" t="s">
        <v>9</v>
      </c>
      <c r="C1035" t="s">
        <v>3934</v>
      </c>
      <c r="D1035" s="13">
        <v>44301</v>
      </c>
      <c r="E1035">
        <v>2012</v>
      </c>
      <c r="F1035" t="s">
        <v>201</v>
      </c>
      <c r="G1035" t="str">
        <f t="shared" si="15"/>
        <v>Apr</v>
      </c>
      <c r="H1035">
        <v>137</v>
      </c>
      <c r="I1035" t="s">
        <v>71182</v>
      </c>
    </row>
    <row r="1036" spans="1:9" x14ac:dyDescent="0.35">
      <c r="A1036" t="s">
        <v>3936</v>
      </c>
      <c r="B1036" t="s">
        <v>9</v>
      </c>
      <c r="C1036" t="s">
        <v>3937</v>
      </c>
      <c r="D1036" s="13">
        <v>44301</v>
      </c>
      <c r="E1036">
        <v>2014</v>
      </c>
      <c r="F1036" t="s">
        <v>20</v>
      </c>
      <c r="G1036" t="str">
        <f t="shared" si="15"/>
        <v>Apr</v>
      </c>
      <c r="H1036">
        <v>75</v>
      </c>
      <c r="I1036" t="s">
        <v>71182</v>
      </c>
    </row>
    <row r="1037" spans="1:9" x14ac:dyDescent="0.35">
      <c r="A1037" t="s">
        <v>3941</v>
      </c>
      <c r="B1037" t="s">
        <v>9</v>
      </c>
      <c r="C1037" t="s">
        <v>3942</v>
      </c>
      <c r="D1037" s="13">
        <v>44301</v>
      </c>
      <c r="E1037">
        <v>2020</v>
      </c>
      <c r="F1037" t="s">
        <v>45</v>
      </c>
      <c r="G1037" t="str">
        <f t="shared" si="15"/>
        <v>Apr</v>
      </c>
      <c r="H1037">
        <v>71</v>
      </c>
      <c r="I1037" t="s">
        <v>71182</v>
      </c>
    </row>
    <row r="1038" spans="1:9" x14ac:dyDescent="0.35">
      <c r="A1038" t="s">
        <v>3944</v>
      </c>
      <c r="B1038" t="s">
        <v>9</v>
      </c>
      <c r="C1038" t="s">
        <v>3945</v>
      </c>
      <c r="D1038" s="13">
        <v>44301</v>
      </c>
      <c r="E1038">
        <v>1981</v>
      </c>
      <c r="F1038" t="s">
        <v>201</v>
      </c>
      <c r="G1038" t="str">
        <f t="shared" si="15"/>
        <v>Apr</v>
      </c>
      <c r="H1038">
        <v>103</v>
      </c>
      <c r="I1038" t="s">
        <v>71182</v>
      </c>
    </row>
    <row r="1039" spans="1:9" x14ac:dyDescent="0.35">
      <c r="A1039" t="s">
        <v>3948</v>
      </c>
      <c r="B1039" t="s">
        <v>18</v>
      </c>
      <c r="C1039" t="s">
        <v>3949</v>
      </c>
      <c r="D1039" s="13">
        <v>44300</v>
      </c>
      <c r="E1039">
        <v>2015</v>
      </c>
      <c r="F1039" t="s">
        <v>62</v>
      </c>
      <c r="G1039" t="str">
        <f t="shared" si="15"/>
        <v>Apr</v>
      </c>
      <c r="H1039">
        <v>1</v>
      </c>
      <c r="I1039" t="s">
        <v>71183</v>
      </c>
    </row>
    <row r="1040" spans="1:9" x14ac:dyDescent="0.35">
      <c r="A1040" t="s">
        <v>3951</v>
      </c>
      <c r="B1040" t="s">
        <v>18</v>
      </c>
      <c r="C1040" t="s">
        <v>3952</v>
      </c>
      <c r="D1040" s="13">
        <v>44300</v>
      </c>
      <c r="E1040">
        <v>2021</v>
      </c>
      <c r="F1040" t="s">
        <v>45</v>
      </c>
      <c r="G1040" t="str">
        <f t="shared" si="15"/>
        <v>Apr</v>
      </c>
      <c r="H1040">
        <v>1</v>
      </c>
      <c r="I1040" t="s">
        <v>71183</v>
      </c>
    </row>
    <row r="1041" spans="1:9" x14ac:dyDescent="0.35">
      <c r="A1041" t="s">
        <v>3954</v>
      </c>
      <c r="B1041" t="s">
        <v>18</v>
      </c>
      <c r="C1041" t="s">
        <v>3955</v>
      </c>
      <c r="D1041" s="13">
        <v>44300</v>
      </c>
      <c r="E1041">
        <v>2021</v>
      </c>
      <c r="F1041" t="s">
        <v>20</v>
      </c>
      <c r="G1041" t="str">
        <f t="shared" si="15"/>
        <v>Apr</v>
      </c>
      <c r="H1041">
        <v>1</v>
      </c>
      <c r="I1041" t="s">
        <v>71183</v>
      </c>
    </row>
    <row r="1042" spans="1:9" x14ac:dyDescent="0.35">
      <c r="A1042" t="s">
        <v>3957</v>
      </c>
      <c r="B1042" t="s">
        <v>18</v>
      </c>
      <c r="C1042" t="s">
        <v>3958</v>
      </c>
      <c r="D1042" s="13">
        <v>44300</v>
      </c>
      <c r="E1042">
        <v>2018</v>
      </c>
      <c r="F1042" t="s">
        <v>20</v>
      </c>
      <c r="G1042" t="str">
        <f t="shared" si="15"/>
        <v>Apr</v>
      </c>
      <c r="H1042">
        <v>6</v>
      </c>
      <c r="I1042" t="s">
        <v>71184</v>
      </c>
    </row>
    <row r="1043" spans="1:9" x14ac:dyDescent="0.35">
      <c r="A1043" t="s">
        <v>3960</v>
      </c>
      <c r="B1043" t="s">
        <v>18</v>
      </c>
      <c r="C1043" t="s">
        <v>3961</v>
      </c>
      <c r="D1043" s="13">
        <v>44300</v>
      </c>
      <c r="E1043">
        <v>2020</v>
      </c>
      <c r="F1043" t="s">
        <v>45</v>
      </c>
      <c r="G1043" t="str">
        <f t="shared" si="15"/>
        <v>Apr</v>
      </c>
      <c r="H1043">
        <v>1</v>
      </c>
      <c r="I1043" t="s">
        <v>71183</v>
      </c>
    </row>
    <row r="1044" spans="1:9" x14ac:dyDescent="0.35">
      <c r="A1044" t="s">
        <v>3963</v>
      </c>
      <c r="B1044" t="s">
        <v>18</v>
      </c>
      <c r="C1044" t="s">
        <v>3964</v>
      </c>
      <c r="D1044" s="13">
        <v>44300</v>
      </c>
      <c r="E1044">
        <v>2020</v>
      </c>
      <c r="F1044" t="s">
        <v>20</v>
      </c>
      <c r="G1044" t="str">
        <f t="shared" si="15"/>
        <v>Apr</v>
      </c>
      <c r="H1044">
        <v>1</v>
      </c>
      <c r="I1044" t="s">
        <v>71183</v>
      </c>
    </row>
    <row r="1045" spans="1:9" x14ac:dyDescent="0.35">
      <c r="A1045" t="s">
        <v>3966</v>
      </c>
      <c r="B1045" t="s">
        <v>18</v>
      </c>
      <c r="C1045" t="s">
        <v>3967</v>
      </c>
      <c r="D1045" s="13">
        <v>44300</v>
      </c>
      <c r="E1045">
        <v>2021</v>
      </c>
      <c r="F1045" t="s">
        <v>45</v>
      </c>
      <c r="G1045" t="str">
        <f t="shared" si="15"/>
        <v>Apr</v>
      </c>
      <c r="H1045">
        <v>1</v>
      </c>
      <c r="I1045" t="s">
        <v>71183</v>
      </c>
    </row>
    <row r="1046" spans="1:9" x14ac:dyDescent="0.35">
      <c r="A1046" t="s">
        <v>3969</v>
      </c>
      <c r="B1046" t="s">
        <v>18</v>
      </c>
      <c r="C1046" t="s">
        <v>3970</v>
      </c>
      <c r="D1046" s="13">
        <v>44300</v>
      </c>
      <c r="E1046">
        <v>2019</v>
      </c>
      <c r="F1046" t="s">
        <v>20</v>
      </c>
      <c r="G1046" t="str">
        <f t="shared" si="15"/>
        <v>Apr</v>
      </c>
      <c r="H1046">
        <v>1</v>
      </c>
      <c r="I1046" t="s">
        <v>71183</v>
      </c>
    </row>
    <row r="1047" spans="1:9" x14ac:dyDescent="0.35">
      <c r="A1047" t="s">
        <v>3972</v>
      </c>
      <c r="B1047" t="s">
        <v>18</v>
      </c>
      <c r="C1047" t="s">
        <v>3973</v>
      </c>
      <c r="D1047" s="13">
        <v>44300</v>
      </c>
      <c r="E1047">
        <v>2016</v>
      </c>
      <c r="F1047" t="s">
        <v>20</v>
      </c>
      <c r="G1047" t="str">
        <f t="shared" si="15"/>
        <v>Apr</v>
      </c>
      <c r="H1047">
        <v>1</v>
      </c>
      <c r="I1047" t="s">
        <v>71183</v>
      </c>
    </row>
    <row r="1048" spans="1:9" x14ac:dyDescent="0.35">
      <c r="A1048" t="s">
        <v>3975</v>
      </c>
      <c r="B1048" t="s">
        <v>18</v>
      </c>
      <c r="C1048" t="s">
        <v>3976</v>
      </c>
      <c r="D1048" s="13">
        <v>44300</v>
      </c>
      <c r="E1048">
        <v>2019</v>
      </c>
      <c r="F1048" t="s">
        <v>20</v>
      </c>
      <c r="G1048" t="str">
        <f t="shared" si="15"/>
        <v>Apr</v>
      </c>
      <c r="H1048">
        <v>3</v>
      </c>
      <c r="I1048" t="s">
        <v>71184</v>
      </c>
    </row>
    <row r="1049" spans="1:9" x14ac:dyDescent="0.35">
      <c r="A1049" t="s">
        <v>3978</v>
      </c>
      <c r="B1049" t="s">
        <v>9</v>
      </c>
      <c r="C1049" t="s">
        <v>3979</v>
      </c>
      <c r="D1049" s="13">
        <v>44300</v>
      </c>
      <c r="E1049">
        <v>2021</v>
      </c>
      <c r="F1049" t="s">
        <v>20</v>
      </c>
      <c r="G1049" t="str">
        <f t="shared" si="15"/>
        <v>Apr</v>
      </c>
      <c r="H1049">
        <v>130</v>
      </c>
      <c r="I1049" t="s">
        <v>71182</v>
      </c>
    </row>
    <row r="1050" spans="1:9" x14ac:dyDescent="0.35">
      <c r="A1050" t="s">
        <v>3982</v>
      </c>
      <c r="B1050" t="s">
        <v>18</v>
      </c>
      <c r="C1050" t="s">
        <v>3983</v>
      </c>
      <c r="D1050" s="13">
        <v>44300</v>
      </c>
      <c r="E1050">
        <v>2020</v>
      </c>
      <c r="F1050" t="s">
        <v>20</v>
      </c>
      <c r="G1050" t="str">
        <f t="shared" si="15"/>
        <v>Apr</v>
      </c>
      <c r="H1050">
        <v>1</v>
      </c>
      <c r="I1050" t="s">
        <v>71183</v>
      </c>
    </row>
    <row r="1051" spans="1:9" x14ac:dyDescent="0.35">
      <c r="A1051" t="s">
        <v>3986</v>
      </c>
      <c r="B1051" t="s">
        <v>18</v>
      </c>
      <c r="C1051" t="s">
        <v>3987</v>
      </c>
      <c r="D1051" s="13">
        <v>44300</v>
      </c>
      <c r="E1051">
        <v>2019</v>
      </c>
      <c r="F1051" t="s">
        <v>20</v>
      </c>
      <c r="G1051" t="str">
        <f t="shared" si="15"/>
        <v>Apr</v>
      </c>
      <c r="H1051">
        <v>1</v>
      </c>
      <c r="I1051" t="s">
        <v>71183</v>
      </c>
    </row>
    <row r="1052" spans="1:9" x14ac:dyDescent="0.35">
      <c r="A1052" t="s">
        <v>3989</v>
      </c>
      <c r="B1052" t="s">
        <v>9</v>
      </c>
      <c r="C1052" t="s">
        <v>3990</v>
      </c>
      <c r="D1052" s="13">
        <v>44300</v>
      </c>
      <c r="E1052">
        <v>2020</v>
      </c>
      <c r="F1052" t="s">
        <v>45</v>
      </c>
      <c r="G1052" t="str">
        <f t="shared" si="15"/>
        <v>Apr</v>
      </c>
      <c r="H1052">
        <v>145</v>
      </c>
      <c r="I1052" t="s">
        <v>71182</v>
      </c>
    </row>
    <row r="1053" spans="1:9" x14ac:dyDescent="0.35">
      <c r="A1053" t="s">
        <v>3993</v>
      </c>
      <c r="B1053" t="s">
        <v>9</v>
      </c>
      <c r="C1053" t="s">
        <v>3994</v>
      </c>
      <c r="D1053" s="13">
        <v>44300</v>
      </c>
      <c r="E1053">
        <v>2021</v>
      </c>
      <c r="F1053" t="s">
        <v>20</v>
      </c>
      <c r="G1053" t="str">
        <f t="shared" si="15"/>
        <v>Apr</v>
      </c>
      <c r="H1053">
        <v>84</v>
      </c>
      <c r="I1053" t="s">
        <v>71182</v>
      </c>
    </row>
    <row r="1054" spans="1:9" x14ac:dyDescent="0.35">
      <c r="A1054" t="s">
        <v>3997</v>
      </c>
      <c r="B1054" t="s">
        <v>9</v>
      </c>
      <c r="C1054" t="s">
        <v>3998</v>
      </c>
      <c r="D1054" s="13">
        <v>44299</v>
      </c>
      <c r="E1054">
        <v>2017</v>
      </c>
      <c r="F1054" t="s">
        <v>146</v>
      </c>
      <c r="G1054" t="str">
        <f t="shared" si="15"/>
        <v>Apr</v>
      </c>
      <c r="H1054">
        <v>84</v>
      </c>
      <c r="I1054" t="s">
        <v>71182</v>
      </c>
    </row>
    <row r="1055" spans="1:9" x14ac:dyDescent="0.35">
      <c r="A1055" t="s">
        <v>4000</v>
      </c>
      <c r="B1055" t="s">
        <v>9</v>
      </c>
      <c r="C1055" t="s">
        <v>4001</v>
      </c>
      <c r="D1055" s="13">
        <v>44299</v>
      </c>
      <c r="E1055">
        <v>2018</v>
      </c>
      <c r="F1055" t="s">
        <v>146</v>
      </c>
      <c r="G1055" t="str">
        <f t="shared" si="15"/>
        <v>Apr</v>
      </c>
      <c r="H1055">
        <v>77</v>
      </c>
      <c r="I1055" t="s">
        <v>71182</v>
      </c>
    </row>
    <row r="1056" spans="1:9" x14ac:dyDescent="0.35">
      <c r="A1056" t="s">
        <v>4003</v>
      </c>
      <c r="B1056" t="s">
        <v>9</v>
      </c>
      <c r="C1056" t="s">
        <v>4004</v>
      </c>
      <c r="D1056" s="13">
        <v>44299</v>
      </c>
      <c r="E1056">
        <v>2018</v>
      </c>
      <c r="F1056" t="s">
        <v>146</v>
      </c>
      <c r="G1056" t="str">
        <f t="shared" si="15"/>
        <v>Apr</v>
      </c>
      <c r="H1056">
        <v>86</v>
      </c>
      <c r="I1056" t="s">
        <v>71182</v>
      </c>
    </row>
    <row r="1057" spans="1:9" x14ac:dyDescent="0.35">
      <c r="A1057" t="s">
        <v>4006</v>
      </c>
      <c r="B1057" t="s">
        <v>9</v>
      </c>
      <c r="C1057" t="s">
        <v>4007</v>
      </c>
      <c r="D1057" s="13">
        <v>44299</v>
      </c>
      <c r="E1057">
        <v>2019</v>
      </c>
      <c r="F1057" t="s">
        <v>146</v>
      </c>
      <c r="G1057" t="str">
        <f t="shared" si="15"/>
        <v>Apr</v>
      </c>
      <c r="H1057">
        <v>79</v>
      </c>
      <c r="I1057" t="s">
        <v>71182</v>
      </c>
    </row>
    <row r="1058" spans="1:9" x14ac:dyDescent="0.35">
      <c r="A1058" t="s">
        <v>4010</v>
      </c>
      <c r="B1058" t="s">
        <v>18</v>
      </c>
      <c r="C1058" t="s">
        <v>4011</v>
      </c>
      <c r="D1058" s="13">
        <v>44299</v>
      </c>
      <c r="E1058">
        <v>2021</v>
      </c>
      <c r="F1058" t="s">
        <v>62</v>
      </c>
      <c r="G1058" t="str">
        <f t="shared" si="15"/>
        <v>Apr</v>
      </c>
      <c r="H1058">
        <v>1</v>
      </c>
      <c r="I1058" t="s">
        <v>71183</v>
      </c>
    </row>
    <row r="1059" spans="1:9" x14ac:dyDescent="0.35">
      <c r="A1059" t="s">
        <v>4013</v>
      </c>
      <c r="B1059" t="s">
        <v>9</v>
      </c>
      <c r="C1059" t="s">
        <v>4014</v>
      </c>
      <c r="D1059" s="13">
        <v>44299</v>
      </c>
      <c r="E1059">
        <v>2018</v>
      </c>
      <c r="F1059" t="s">
        <v>146</v>
      </c>
      <c r="G1059" t="str">
        <f t="shared" si="15"/>
        <v>Apr</v>
      </c>
      <c r="H1059">
        <v>80</v>
      </c>
      <c r="I1059" t="s">
        <v>71182</v>
      </c>
    </row>
    <row r="1060" spans="1:9" x14ac:dyDescent="0.35">
      <c r="A1060" t="s">
        <v>4016</v>
      </c>
      <c r="B1060" t="s">
        <v>9</v>
      </c>
      <c r="C1060" t="s">
        <v>4017</v>
      </c>
      <c r="D1060" s="13">
        <v>44299</v>
      </c>
      <c r="E1060">
        <v>2019</v>
      </c>
      <c r="F1060" t="s">
        <v>146</v>
      </c>
      <c r="G1060" t="str">
        <f t="shared" si="15"/>
        <v>Apr</v>
      </c>
      <c r="H1060">
        <v>81</v>
      </c>
      <c r="I1060" t="s">
        <v>71182</v>
      </c>
    </row>
    <row r="1061" spans="1:9" x14ac:dyDescent="0.35">
      <c r="A1061" t="s">
        <v>4019</v>
      </c>
      <c r="B1061" t="s">
        <v>9</v>
      </c>
      <c r="C1061" t="s">
        <v>4020</v>
      </c>
      <c r="D1061" s="13">
        <v>44299</v>
      </c>
      <c r="E1061">
        <v>2017</v>
      </c>
      <c r="F1061" t="s">
        <v>96</v>
      </c>
      <c r="G1061" t="str">
        <f t="shared" si="15"/>
        <v>Apr</v>
      </c>
      <c r="H1061">
        <v>78</v>
      </c>
      <c r="I1061" t="s">
        <v>71182</v>
      </c>
    </row>
    <row r="1062" spans="1:9" x14ac:dyDescent="0.35">
      <c r="A1062" t="s">
        <v>4022</v>
      </c>
      <c r="B1062" t="s">
        <v>18</v>
      </c>
      <c r="C1062" t="s">
        <v>4023</v>
      </c>
      <c r="D1062" s="13">
        <v>44299</v>
      </c>
      <c r="E1062">
        <v>2020</v>
      </c>
      <c r="F1062" t="s">
        <v>62</v>
      </c>
      <c r="G1062" t="str">
        <f t="shared" si="15"/>
        <v>Apr</v>
      </c>
      <c r="H1062">
        <v>1</v>
      </c>
      <c r="I1062" t="s">
        <v>71183</v>
      </c>
    </row>
    <row r="1063" spans="1:9" x14ac:dyDescent="0.35">
      <c r="A1063" t="s">
        <v>4025</v>
      </c>
      <c r="B1063" t="s">
        <v>9</v>
      </c>
      <c r="C1063" t="s">
        <v>4026</v>
      </c>
      <c r="D1063" s="13">
        <v>44298</v>
      </c>
      <c r="E1063">
        <v>2021</v>
      </c>
      <c r="F1063" t="s">
        <v>45</v>
      </c>
      <c r="G1063" t="str">
        <f t="shared" si="15"/>
        <v>Apr</v>
      </c>
      <c r="H1063">
        <v>118</v>
      </c>
      <c r="I1063" t="s">
        <v>71182</v>
      </c>
    </row>
    <row r="1064" spans="1:9" x14ac:dyDescent="0.35">
      <c r="A1064" t="s">
        <v>4029</v>
      </c>
      <c r="B1064" t="s">
        <v>18</v>
      </c>
      <c r="C1064" t="s">
        <v>4030</v>
      </c>
      <c r="D1064" s="13">
        <v>44298</v>
      </c>
      <c r="E1064">
        <v>2018</v>
      </c>
      <c r="F1064" t="s">
        <v>285</v>
      </c>
      <c r="G1064" t="str">
        <f t="shared" si="15"/>
        <v>Apr</v>
      </c>
      <c r="H1064">
        <v>4</v>
      </c>
      <c r="I1064" t="s">
        <v>71184</v>
      </c>
    </row>
    <row r="1065" spans="1:9" x14ac:dyDescent="0.35">
      <c r="A1065" t="s">
        <v>4032</v>
      </c>
      <c r="B1065" t="s">
        <v>18</v>
      </c>
      <c r="C1065" t="s">
        <v>4033</v>
      </c>
      <c r="D1065" s="13">
        <v>44297</v>
      </c>
      <c r="E1065">
        <v>2021</v>
      </c>
      <c r="F1065" t="s">
        <v>45</v>
      </c>
      <c r="G1065" t="str">
        <f t="shared" si="15"/>
        <v>Apr</v>
      </c>
      <c r="H1065">
        <v>1</v>
      </c>
      <c r="I1065" t="s">
        <v>71183</v>
      </c>
    </row>
    <row r="1066" spans="1:9" x14ac:dyDescent="0.35">
      <c r="A1066" t="s">
        <v>4035</v>
      </c>
      <c r="B1066" t="s">
        <v>9</v>
      </c>
      <c r="C1066" t="s">
        <v>4036</v>
      </c>
      <c r="D1066" s="13">
        <v>44296</v>
      </c>
      <c r="E1066">
        <v>2020</v>
      </c>
      <c r="F1066" t="s">
        <v>201</v>
      </c>
      <c r="G1066" t="str">
        <f t="shared" si="15"/>
        <v>Apr</v>
      </c>
      <c r="H1066">
        <v>102</v>
      </c>
      <c r="I1066" t="s">
        <v>71182</v>
      </c>
    </row>
    <row r="1067" spans="1:9" x14ac:dyDescent="0.35">
      <c r="A1067" t="s">
        <v>4039</v>
      </c>
      <c r="B1067" t="s">
        <v>18</v>
      </c>
      <c r="C1067" t="s">
        <v>4040</v>
      </c>
      <c r="D1067" s="13">
        <v>44295</v>
      </c>
      <c r="E1067">
        <v>2020</v>
      </c>
      <c r="F1067" t="s">
        <v>45</v>
      </c>
      <c r="G1067" t="str">
        <f t="shared" si="15"/>
        <v>Apr</v>
      </c>
      <c r="H1067">
        <v>1</v>
      </c>
      <c r="I1067" t="s">
        <v>71183</v>
      </c>
    </row>
    <row r="1068" spans="1:9" x14ac:dyDescent="0.35">
      <c r="A1068" t="s">
        <v>4042</v>
      </c>
      <c r="B1068" t="s">
        <v>9</v>
      </c>
      <c r="C1068" t="s">
        <v>4043</v>
      </c>
      <c r="D1068" s="13">
        <v>44295</v>
      </c>
      <c r="E1068">
        <v>2021</v>
      </c>
      <c r="F1068" t="s">
        <v>20</v>
      </c>
      <c r="G1068" t="str">
        <f t="shared" si="15"/>
        <v>Apr</v>
      </c>
      <c r="H1068">
        <v>132</v>
      </c>
      <c r="I1068" t="s">
        <v>71182</v>
      </c>
    </row>
    <row r="1069" spans="1:9" x14ac:dyDescent="0.35">
      <c r="A1069" t="s">
        <v>4046</v>
      </c>
      <c r="B1069" t="s">
        <v>9</v>
      </c>
      <c r="C1069" t="s">
        <v>4047</v>
      </c>
      <c r="D1069" s="13">
        <v>44295</v>
      </c>
      <c r="E1069">
        <v>2016</v>
      </c>
      <c r="F1069" t="s">
        <v>20</v>
      </c>
      <c r="G1069" t="str">
        <f t="shared" si="15"/>
        <v>Apr</v>
      </c>
      <c r="H1069">
        <v>108</v>
      </c>
      <c r="I1069" t="s">
        <v>71182</v>
      </c>
    </row>
    <row r="1070" spans="1:9" x14ac:dyDescent="0.35">
      <c r="A1070" t="s">
        <v>4050</v>
      </c>
      <c r="B1070" t="s">
        <v>9</v>
      </c>
      <c r="C1070" t="s">
        <v>4051</v>
      </c>
      <c r="D1070" s="13">
        <v>44295</v>
      </c>
      <c r="E1070">
        <v>2021</v>
      </c>
      <c r="F1070" t="s">
        <v>45</v>
      </c>
      <c r="G1070" t="str">
        <f t="shared" si="15"/>
        <v>Apr</v>
      </c>
      <c r="H1070">
        <v>133</v>
      </c>
      <c r="I1070" t="s">
        <v>71182</v>
      </c>
    </row>
    <row r="1071" spans="1:9" x14ac:dyDescent="0.35">
      <c r="A1071" t="s">
        <v>4053</v>
      </c>
      <c r="B1071" t="s">
        <v>9</v>
      </c>
      <c r="C1071" t="s">
        <v>4054</v>
      </c>
      <c r="D1071" s="13">
        <v>44295</v>
      </c>
      <c r="E1071">
        <v>2021</v>
      </c>
      <c r="F1071" t="s">
        <v>13</v>
      </c>
      <c r="G1071" t="str">
        <f t="shared" si="15"/>
        <v>Apr</v>
      </c>
      <c r="H1071">
        <v>107</v>
      </c>
      <c r="I1071" t="s">
        <v>71182</v>
      </c>
    </row>
    <row r="1072" spans="1:9" x14ac:dyDescent="0.35">
      <c r="A1072" t="s">
        <v>4057</v>
      </c>
      <c r="B1072" t="s">
        <v>9</v>
      </c>
      <c r="C1072" t="s">
        <v>4058</v>
      </c>
      <c r="D1072" s="13">
        <v>44295</v>
      </c>
      <c r="E1072">
        <v>2021</v>
      </c>
      <c r="F1072" t="s">
        <v>20</v>
      </c>
      <c r="G1072" t="str">
        <f t="shared" ref="G1072:G1135" si="16">TEXT(IFERROR(DATEVALUE(D1072), D1072), "mmm")</f>
        <v>Apr</v>
      </c>
      <c r="H1072">
        <v>32</v>
      </c>
      <c r="I1072" t="s">
        <v>71182</v>
      </c>
    </row>
    <row r="1073" spans="1:9" x14ac:dyDescent="0.35">
      <c r="A1073" t="s">
        <v>4060</v>
      </c>
      <c r="B1073" t="s">
        <v>9</v>
      </c>
      <c r="C1073" t="s">
        <v>4061</v>
      </c>
      <c r="D1073" s="13">
        <v>44294</v>
      </c>
      <c r="E1073">
        <v>2020</v>
      </c>
      <c r="F1073" t="s">
        <v>62</v>
      </c>
      <c r="G1073" t="str">
        <f t="shared" si="16"/>
        <v>Apr</v>
      </c>
      <c r="H1073">
        <v>78</v>
      </c>
      <c r="I1073" t="s">
        <v>71182</v>
      </c>
    </row>
    <row r="1074" spans="1:9" x14ac:dyDescent="0.35">
      <c r="A1074" t="s">
        <v>4064</v>
      </c>
      <c r="B1074" t="s">
        <v>18</v>
      </c>
      <c r="C1074" t="s">
        <v>4065</v>
      </c>
      <c r="D1074" s="13">
        <v>44294</v>
      </c>
      <c r="E1074">
        <v>2021</v>
      </c>
      <c r="F1074" t="s">
        <v>20</v>
      </c>
      <c r="G1074" t="str">
        <f t="shared" si="16"/>
        <v>Apr</v>
      </c>
      <c r="H1074">
        <v>1</v>
      </c>
      <c r="I1074" t="s">
        <v>71183</v>
      </c>
    </row>
    <row r="1075" spans="1:9" x14ac:dyDescent="0.35">
      <c r="A1075" t="s">
        <v>4067</v>
      </c>
      <c r="B1075" t="s">
        <v>9</v>
      </c>
      <c r="C1075" t="s">
        <v>4068</v>
      </c>
      <c r="D1075" s="13">
        <v>44293</v>
      </c>
      <c r="E1075">
        <v>2021</v>
      </c>
      <c r="F1075" t="s">
        <v>62</v>
      </c>
      <c r="G1075" t="str">
        <f t="shared" si="16"/>
        <v>Apr</v>
      </c>
      <c r="H1075">
        <v>55</v>
      </c>
      <c r="I1075" t="s">
        <v>71182</v>
      </c>
    </row>
    <row r="1076" spans="1:9" x14ac:dyDescent="0.35">
      <c r="A1076" t="s">
        <v>4072</v>
      </c>
      <c r="B1076" t="s">
        <v>18</v>
      </c>
      <c r="C1076" t="s">
        <v>4073</v>
      </c>
      <c r="D1076" s="13">
        <v>44293</v>
      </c>
      <c r="E1076">
        <v>2021</v>
      </c>
      <c r="F1076" t="s">
        <v>45</v>
      </c>
      <c r="G1076" t="str">
        <f t="shared" si="16"/>
        <v>Apr</v>
      </c>
      <c r="H1076">
        <v>2</v>
      </c>
      <c r="I1076" t="s">
        <v>71184</v>
      </c>
    </row>
    <row r="1077" spans="1:9" x14ac:dyDescent="0.35">
      <c r="A1077" t="s">
        <v>4075</v>
      </c>
      <c r="B1077" t="s">
        <v>18</v>
      </c>
      <c r="C1077" t="s">
        <v>4076</v>
      </c>
      <c r="D1077" s="13">
        <v>44293</v>
      </c>
      <c r="E1077">
        <v>2021</v>
      </c>
      <c r="F1077" t="s">
        <v>20</v>
      </c>
      <c r="G1077" t="str">
        <f t="shared" si="16"/>
        <v>Apr</v>
      </c>
      <c r="H1077">
        <v>1</v>
      </c>
      <c r="I1077" t="s">
        <v>71183</v>
      </c>
    </row>
    <row r="1078" spans="1:9" x14ac:dyDescent="0.35">
      <c r="A1078" t="s">
        <v>4078</v>
      </c>
      <c r="B1078" t="s">
        <v>18</v>
      </c>
      <c r="C1078" t="s">
        <v>4079</v>
      </c>
      <c r="D1078" s="13">
        <v>44293</v>
      </c>
      <c r="E1078">
        <v>2021</v>
      </c>
      <c r="F1078" t="s">
        <v>20</v>
      </c>
      <c r="G1078" t="str">
        <f t="shared" si="16"/>
        <v>Apr</v>
      </c>
      <c r="H1078">
        <v>1</v>
      </c>
      <c r="I1078" t="s">
        <v>71183</v>
      </c>
    </row>
    <row r="1079" spans="1:9" x14ac:dyDescent="0.35">
      <c r="A1079" t="s">
        <v>4081</v>
      </c>
      <c r="B1079" t="s">
        <v>9</v>
      </c>
      <c r="C1079" t="s">
        <v>4082</v>
      </c>
      <c r="D1079" s="13">
        <v>44292</v>
      </c>
      <c r="E1079">
        <v>2021</v>
      </c>
      <c r="F1079" t="s">
        <v>146</v>
      </c>
      <c r="G1079" t="str">
        <f t="shared" si="16"/>
        <v>Apr</v>
      </c>
      <c r="H1079">
        <v>92</v>
      </c>
      <c r="I1079" t="s">
        <v>71182</v>
      </c>
    </row>
    <row r="1080" spans="1:9" x14ac:dyDescent="0.35">
      <c r="A1080" t="s">
        <v>4085</v>
      </c>
      <c r="B1080" t="s">
        <v>9</v>
      </c>
      <c r="C1080" t="s">
        <v>4086</v>
      </c>
      <c r="D1080" s="13">
        <v>44291</v>
      </c>
      <c r="E1080">
        <v>2020</v>
      </c>
      <c r="F1080" t="s">
        <v>20</v>
      </c>
      <c r="G1080" t="str">
        <f t="shared" si="16"/>
        <v>Apr</v>
      </c>
      <c r="H1080">
        <v>86</v>
      </c>
      <c r="I1080" t="s">
        <v>71182</v>
      </c>
    </row>
    <row r="1081" spans="1:9" x14ac:dyDescent="0.35">
      <c r="A1081" t="s">
        <v>4089</v>
      </c>
      <c r="B1081" t="s">
        <v>9</v>
      </c>
      <c r="C1081" t="s">
        <v>4090</v>
      </c>
      <c r="D1081" s="13">
        <v>44291</v>
      </c>
      <c r="E1081">
        <v>2021</v>
      </c>
      <c r="F1081" t="s">
        <v>45</v>
      </c>
      <c r="G1081" t="str">
        <f t="shared" si="16"/>
        <v>Apr</v>
      </c>
      <c r="H1081">
        <v>140</v>
      </c>
      <c r="I1081" t="s">
        <v>71182</v>
      </c>
    </row>
    <row r="1082" spans="1:9" x14ac:dyDescent="0.35">
      <c r="A1082" t="s">
        <v>4093</v>
      </c>
      <c r="B1082" t="s">
        <v>9</v>
      </c>
      <c r="C1082" t="s">
        <v>4094</v>
      </c>
      <c r="D1082" s="13">
        <v>44290</v>
      </c>
      <c r="E1082">
        <v>2020</v>
      </c>
      <c r="F1082" t="s">
        <v>20</v>
      </c>
      <c r="G1082" t="str">
        <f t="shared" si="16"/>
        <v>Apr</v>
      </c>
      <c r="H1082">
        <v>143</v>
      </c>
      <c r="I1082" t="s">
        <v>71182</v>
      </c>
    </row>
    <row r="1083" spans="1:9" x14ac:dyDescent="0.35">
      <c r="A1083" t="s">
        <v>4098</v>
      </c>
      <c r="B1083" t="s">
        <v>9</v>
      </c>
      <c r="C1083" t="s">
        <v>4099</v>
      </c>
      <c r="D1083" s="13">
        <v>44290</v>
      </c>
      <c r="E1083">
        <v>2020</v>
      </c>
      <c r="F1083" t="s">
        <v>20</v>
      </c>
      <c r="G1083" t="str">
        <f t="shared" si="16"/>
        <v>Apr</v>
      </c>
      <c r="H1083">
        <v>88</v>
      </c>
      <c r="I1083" t="s">
        <v>71182</v>
      </c>
    </row>
    <row r="1084" spans="1:9" x14ac:dyDescent="0.35">
      <c r="A1084" t="s">
        <v>4102</v>
      </c>
      <c r="B1084" t="s">
        <v>9</v>
      </c>
      <c r="C1084" t="s">
        <v>4103</v>
      </c>
      <c r="D1084" s="13">
        <v>44289</v>
      </c>
      <c r="E1084">
        <v>2013</v>
      </c>
      <c r="F1084" t="s">
        <v>34</v>
      </c>
      <c r="G1084" t="str">
        <f t="shared" si="16"/>
        <v>Apr</v>
      </c>
      <c r="H1084">
        <v>89</v>
      </c>
      <c r="I1084" t="s">
        <v>71182</v>
      </c>
    </row>
    <row r="1085" spans="1:9" x14ac:dyDescent="0.35">
      <c r="A1085" t="s">
        <v>4106</v>
      </c>
      <c r="B1085" t="s">
        <v>9</v>
      </c>
      <c r="C1085" t="s">
        <v>4107</v>
      </c>
      <c r="D1085" s="13">
        <v>44288</v>
      </c>
      <c r="E1085">
        <v>2006</v>
      </c>
      <c r="F1085" t="s">
        <v>13</v>
      </c>
      <c r="G1085" t="str">
        <f t="shared" si="16"/>
        <v>Apr</v>
      </c>
      <c r="H1085">
        <v>93</v>
      </c>
      <c r="I1085" t="s">
        <v>71182</v>
      </c>
    </row>
    <row r="1086" spans="1:9" x14ac:dyDescent="0.35">
      <c r="A1086" t="s">
        <v>4110</v>
      </c>
      <c r="B1086" t="s">
        <v>9</v>
      </c>
      <c r="C1086" t="s">
        <v>4111</v>
      </c>
      <c r="D1086" s="13">
        <v>44288</v>
      </c>
      <c r="E1086">
        <v>2018</v>
      </c>
      <c r="F1086" t="s">
        <v>201</v>
      </c>
      <c r="G1086" t="str">
        <f t="shared" si="16"/>
        <v>Apr</v>
      </c>
      <c r="H1086">
        <v>97</v>
      </c>
      <c r="I1086" t="s">
        <v>71182</v>
      </c>
    </row>
    <row r="1087" spans="1:9" x14ac:dyDescent="0.35">
      <c r="A1087" t="s">
        <v>4114</v>
      </c>
      <c r="B1087" t="s">
        <v>9</v>
      </c>
      <c r="C1087" t="s">
        <v>4115</v>
      </c>
      <c r="D1087" s="13">
        <v>44288</v>
      </c>
      <c r="E1087">
        <v>2012</v>
      </c>
      <c r="F1087" t="s">
        <v>96</v>
      </c>
      <c r="G1087" t="str">
        <f t="shared" si="16"/>
        <v>Apr</v>
      </c>
      <c r="H1087">
        <v>94</v>
      </c>
      <c r="I1087" t="s">
        <v>71182</v>
      </c>
    </row>
    <row r="1088" spans="1:9" x14ac:dyDescent="0.35">
      <c r="A1088" t="s">
        <v>4117</v>
      </c>
      <c r="B1088" t="s">
        <v>9</v>
      </c>
      <c r="C1088" t="s">
        <v>4118</v>
      </c>
      <c r="D1088" s="13">
        <v>44288</v>
      </c>
      <c r="E1088">
        <v>2021</v>
      </c>
      <c r="F1088" t="s">
        <v>201</v>
      </c>
      <c r="G1088" t="str">
        <f t="shared" si="16"/>
        <v>Apr</v>
      </c>
      <c r="H1088">
        <v>112</v>
      </c>
      <c r="I1088" t="s">
        <v>71182</v>
      </c>
    </row>
    <row r="1089" spans="1:9" x14ac:dyDescent="0.35">
      <c r="A1089" t="s">
        <v>4121</v>
      </c>
      <c r="B1089" t="s">
        <v>9</v>
      </c>
      <c r="C1089" t="s">
        <v>4122</v>
      </c>
      <c r="D1089" s="13">
        <v>44288</v>
      </c>
      <c r="E1089">
        <v>2019</v>
      </c>
      <c r="F1089" t="s">
        <v>201</v>
      </c>
      <c r="G1089" t="str">
        <f t="shared" si="16"/>
        <v>Apr</v>
      </c>
      <c r="H1089">
        <v>100</v>
      </c>
      <c r="I1089" t="s">
        <v>71182</v>
      </c>
    </row>
    <row r="1090" spans="1:9" x14ac:dyDescent="0.35">
      <c r="A1090" t="s">
        <v>4124</v>
      </c>
      <c r="B1090" t="s">
        <v>9</v>
      </c>
      <c r="C1090" t="s">
        <v>4125</v>
      </c>
      <c r="D1090" s="13">
        <v>44288</v>
      </c>
      <c r="E1090">
        <v>2018</v>
      </c>
      <c r="F1090" t="s">
        <v>20</v>
      </c>
      <c r="G1090" t="str">
        <f t="shared" si="16"/>
        <v>Apr</v>
      </c>
      <c r="H1090">
        <v>120</v>
      </c>
      <c r="I1090" t="s">
        <v>71182</v>
      </c>
    </row>
    <row r="1091" spans="1:9" x14ac:dyDescent="0.35">
      <c r="A1091" t="s">
        <v>4128</v>
      </c>
      <c r="B1091" t="s">
        <v>9</v>
      </c>
      <c r="C1091" t="s">
        <v>4129</v>
      </c>
      <c r="D1091" s="13">
        <v>44288</v>
      </c>
      <c r="E1091">
        <v>2021</v>
      </c>
      <c r="F1091" t="s">
        <v>20</v>
      </c>
      <c r="G1091" t="str">
        <f t="shared" si="16"/>
        <v>Apr</v>
      </c>
      <c r="H1091">
        <v>91</v>
      </c>
      <c r="I1091" t="s">
        <v>71182</v>
      </c>
    </row>
    <row r="1092" spans="1:9" x14ac:dyDescent="0.35">
      <c r="A1092" t="s">
        <v>4132</v>
      </c>
      <c r="B1092" t="s">
        <v>9</v>
      </c>
      <c r="C1092" t="s">
        <v>4133</v>
      </c>
      <c r="D1092" s="13">
        <v>44288</v>
      </c>
      <c r="E1092">
        <v>2021</v>
      </c>
      <c r="F1092" t="s">
        <v>20</v>
      </c>
      <c r="G1092" t="str">
        <f t="shared" si="16"/>
        <v>Apr</v>
      </c>
      <c r="H1092">
        <v>98</v>
      </c>
      <c r="I1092" t="s">
        <v>71182</v>
      </c>
    </row>
    <row r="1093" spans="1:9" x14ac:dyDescent="0.35">
      <c r="A1093" t="s">
        <v>4135</v>
      </c>
      <c r="B1093" t="s">
        <v>9</v>
      </c>
      <c r="C1093" t="s">
        <v>4136</v>
      </c>
      <c r="D1093" s="13">
        <v>44288</v>
      </c>
      <c r="E1093">
        <v>2021</v>
      </c>
      <c r="F1093" t="s">
        <v>20</v>
      </c>
      <c r="G1093" t="str">
        <f t="shared" si="16"/>
        <v>Apr</v>
      </c>
      <c r="H1093">
        <v>113</v>
      </c>
      <c r="I1093" t="s">
        <v>71182</v>
      </c>
    </row>
    <row r="1094" spans="1:9" x14ac:dyDescent="0.35">
      <c r="A1094" t="s">
        <v>4139</v>
      </c>
      <c r="B1094" t="s">
        <v>9</v>
      </c>
      <c r="C1094" t="s">
        <v>4140</v>
      </c>
      <c r="D1094" s="13">
        <v>44288</v>
      </c>
      <c r="E1094">
        <v>2008</v>
      </c>
      <c r="F1094" t="s">
        <v>13</v>
      </c>
      <c r="G1094" t="str">
        <f t="shared" si="16"/>
        <v>Apr</v>
      </c>
      <c r="H1094">
        <v>98</v>
      </c>
      <c r="I1094" t="s">
        <v>71182</v>
      </c>
    </row>
    <row r="1095" spans="1:9" x14ac:dyDescent="0.35">
      <c r="A1095" t="s">
        <v>4143</v>
      </c>
      <c r="B1095" t="s">
        <v>9</v>
      </c>
      <c r="C1095" t="s">
        <v>4144</v>
      </c>
      <c r="D1095" s="13">
        <v>44288</v>
      </c>
      <c r="E1095">
        <v>2017</v>
      </c>
      <c r="F1095" t="s">
        <v>34</v>
      </c>
      <c r="G1095" t="str">
        <f t="shared" si="16"/>
        <v>Apr</v>
      </c>
      <c r="H1095">
        <v>91</v>
      </c>
      <c r="I1095" t="s">
        <v>71182</v>
      </c>
    </row>
    <row r="1096" spans="1:9" x14ac:dyDescent="0.35">
      <c r="A1096" t="s">
        <v>4147</v>
      </c>
      <c r="B1096" t="s">
        <v>9</v>
      </c>
      <c r="C1096">
        <v>2012</v>
      </c>
      <c r="D1096" s="13">
        <v>44287</v>
      </c>
      <c r="E1096">
        <v>2009</v>
      </c>
      <c r="F1096" t="s">
        <v>13</v>
      </c>
      <c r="G1096" t="str">
        <f t="shared" si="16"/>
        <v>Apr</v>
      </c>
      <c r="H1096">
        <v>158</v>
      </c>
      <c r="I1096" t="s">
        <v>71182</v>
      </c>
    </row>
    <row r="1097" spans="1:9" x14ac:dyDescent="0.35">
      <c r="A1097" t="s">
        <v>4150</v>
      </c>
      <c r="B1097" t="s">
        <v>9</v>
      </c>
      <c r="C1097" t="s">
        <v>4151</v>
      </c>
      <c r="D1097" s="13">
        <v>44287</v>
      </c>
      <c r="E1097">
        <v>2009</v>
      </c>
      <c r="F1097" t="s">
        <v>13</v>
      </c>
      <c r="G1097" t="str">
        <f t="shared" si="16"/>
        <v>Apr</v>
      </c>
      <c r="H1097">
        <v>164</v>
      </c>
      <c r="I1097" t="s">
        <v>71182</v>
      </c>
    </row>
    <row r="1098" spans="1:9" x14ac:dyDescent="0.35">
      <c r="A1098" t="s">
        <v>4155</v>
      </c>
      <c r="B1098" t="s">
        <v>9</v>
      </c>
      <c r="C1098" t="s">
        <v>4156</v>
      </c>
      <c r="D1098" s="13">
        <v>44287</v>
      </c>
      <c r="E1098">
        <v>2012</v>
      </c>
      <c r="F1098" t="s">
        <v>62</v>
      </c>
      <c r="G1098" t="str">
        <f t="shared" si="16"/>
        <v>Apr</v>
      </c>
      <c r="H1098">
        <v>133</v>
      </c>
      <c r="I1098" t="s">
        <v>71182</v>
      </c>
    </row>
    <row r="1099" spans="1:9" x14ac:dyDescent="0.35">
      <c r="A1099" t="s">
        <v>4159</v>
      </c>
      <c r="B1099" t="s">
        <v>18</v>
      </c>
      <c r="C1099" t="s">
        <v>4160</v>
      </c>
      <c r="D1099" s="13">
        <v>44287</v>
      </c>
      <c r="E1099">
        <v>2020</v>
      </c>
      <c r="F1099" t="s">
        <v>62</v>
      </c>
      <c r="G1099" t="str">
        <f t="shared" si="16"/>
        <v>Apr</v>
      </c>
      <c r="H1099">
        <v>1</v>
      </c>
      <c r="I1099" t="s">
        <v>71183</v>
      </c>
    </row>
    <row r="1100" spans="1:9" x14ac:dyDescent="0.35">
      <c r="A1100" t="s">
        <v>4162</v>
      </c>
      <c r="B1100" t="s">
        <v>9</v>
      </c>
      <c r="C1100" t="s">
        <v>4163</v>
      </c>
      <c r="D1100" s="13">
        <v>44287</v>
      </c>
      <c r="E1100">
        <v>2019</v>
      </c>
      <c r="F1100" t="s">
        <v>62</v>
      </c>
      <c r="G1100" t="str">
        <f t="shared" si="16"/>
        <v>Apr</v>
      </c>
      <c r="H1100">
        <v>75</v>
      </c>
      <c r="I1100" t="s">
        <v>71182</v>
      </c>
    </row>
    <row r="1101" spans="1:9" x14ac:dyDescent="0.35">
      <c r="A1101" t="s">
        <v>4166</v>
      </c>
      <c r="B1101" t="s">
        <v>9</v>
      </c>
      <c r="C1101" t="s">
        <v>4167</v>
      </c>
      <c r="D1101" s="13">
        <v>44287</v>
      </c>
      <c r="E1101">
        <v>2010</v>
      </c>
      <c r="F1101" t="s">
        <v>13</v>
      </c>
      <c r="G1101" t="str">
        <f t="shared" si="16"/>
        <v>Apr</v>
      </c>
      <c r="H1101">
        <v>103</v>
      </c>
      <c r="I1101" t="s">
        <v>71182</v>
      </c>
    </row>
    <row r="1102" spans="1:9" x14ac:dyDescent="0.35">
      <c r="A1102" t="s">
        <v>4170</v>
      </c>
      <c r="B1102" t="s">
        <v>9</v>
      </c>
      <c r="C1102" t="s">
        <v>4171</v>
      </c>
      <c r="D1102" s="13">
        <v>44287</v>
      </c>
      <c r="E1102">
        <v>2015</v>
      </c>
      <c r="F1102" t="s">
        <v>201</v>
      </c>
      <c r="G1102" t="str">
        <f t="shared" si="16"/>
        <v>Apr</v>
      </c>
      <c r="H1102">
        <v>90</v>
      </c>
      <c r="I1102" t="s">
        <v>71182</v>
      </c>
    </row>
    <row r="1103" spans="1:9" x14ac:dyDescent="0.35">
      <c r="A1103" t="s">
        <v>4174</v>
      </c>
      <c r="B1103" t="s">
        <v>9</v>
      </c>
      <c r="C1103" t="s">
        <v>4175</v>
      </c>
      <c r="D1103" s="13">
        <v>44287</v>
      </c>
      <c r="E1103">
        <v>2016</v>
      </c>
      <c r="F1103" t="s">
        <v>13</v>
      </c>
      <c r="G1103" t="str">
        <f t="shared" si="16"/>
        <v>Apr</v>
      </c>
      <c r="H1103">
        <v>116</v>
      </c>
      <c r="I1103" t="s">
        <v>71182</v>
      </c>
    </row>
    <row r="1104" spans="1:9" x14ac:dyDescent="0.35">
      <c r="A1104" t="s">
        <v>4178</v>
      </c>
      <c r="B1104" t="s">
        <v>9</v>
      </c>
      <c r="C1104" t="s">
        <v>4179</v>
      </c>
      <c r="D1104" s="13">
        <v>44287</v>
      </c>
      <c r="E1104">
        <v>2001</v>
      </c>
      <c r="F1104" t="s">
        <v>13</v>
      </c>
      <c r="G1104" t="str">
        <f t="shared" si="16"/>
        <v>Apr</v>
      </c>
      <c r="H1104">
        <v>96</v>
      </c>
      <c r="I1104" t="s">
        <v>71182</v>
      </c>
    </row>
    <row r="1105" spans="1:9" x14ac:dyDescent="0.35">
      <c r="A1105" t="s">
        <v>4181</v>
      </c>
      <c r="B1105" t="s">
        <v>9</v>
      </c>
      <c r="C1105" t="s">
        <v>4182</v>
      </c>
      <c r="D1105" s="13">
        <v>44287</v>
      </c>
      <c r="E1105">
        <v>2020</v>
      </c>
      <c r="F1105" t="s">
        <v>45</v>
      </c>
      <c r="G1105" t="str">
        <f t="shared" si="16"/>
        <v>Apr</v>
      </c>
      <c r="H1105">
        <v>121</v>
      </c>
      <c r="I1105" t="s">
        <v>71182</v>
      </c>
    </row>
    <row r="1106" spans="1:9" x14ac:dyDescent="0.35">
      <c r="A1106" t="s">
        <v>4185</v>
      </c>
      <c r="B1106" t="s">
        <v>18</v>
      </c>
      <c r="C1106" t="s">
        <v>4186</v>
      </c>
      <c r="D1106" s="13">
        <v>44287</v>
      </c>
      <c r="E1106">
        <v>2021</v>
      </c>
      <c r="F1106" t="s">
        <v>285</v>
      </c>
      <c r="G1106" t="str">
        <f t="shared" si="16"/>
        <v>Apr</v>
      </c>
      <c r="H1106">
        <v>2</v>
      </c>
      <c r="I1106" t="s">
        <v>71184</v>
      </c>
    </row>
    <row r="1107" spans="1:9" x14ac:dyDescent="0.35">
      <c r="A1107" t="s">
        <v>4188</v>
      </c>
      <c r="B1107" t="s">
        <v>9</v>
      </c>
      <c r="C1107" t="s">
        <v>4189</v>
      </c>
      <c r="D1107" s="13">
        <v>44287</v>
      </c>
      <c r="E1107">
        <v>1996</v>
      </c>
      <c r="F1107" t="s">
        <v>201</v>
      </c>
      <c r="G1107" t="str">
        <f t="shared" si="16"/>
        <v>Apr</v>
      </c>
      <c r="H1107">
        <v>101</v>
      </c>
      <c r="I1107" t="s">
        <v>71182</v>
      </c>
    </row>
    <row r="1108" spans="1:9" x14ac:dyDescent="0.35">
      <c r="A1108" t="s">
        <v>4192</v>
      </c>
      <c r="B1108" t="s">
        <v>18</v>
      </c>
      <c r="C1108" t="s">
        <v>4193</v>
      </c>
      <c r="D1108" s="13">
        <v>44287</v>
      </c>
      <c r="E1108">
        <v>2017</v>
      </c>
      <c r="F1108" t="s">
        <v>20</v>
      </c>
      <c r="G1108" t="str">
        <f t="shared" si="16"/>
        <v>Apr</v>
      </c>
      <c r="H1108">
        <v>2</v>
      </c>
      <c r="I1108" t="s">
        <v>71184</v>
      </c>
    </row>
    <row r="1109" spans="1:9" x14ac:dyDescent="0.35">
      <c r="A1109" t="s">
        <v>4196</v>
      </c>
      <c r="B1109" t="s">
        <v>9</v>
      </c>
      <c r="C1109" t="s">
        <v>4197</v>
      </c>
      <c r="D1109" s="13">
        <v>44287</v>
      </c>
      <c r="E1109">
        <v>1964</v>
      </c>
      <c r="F1109" t="s">
        <v>442</v>
      </c>
      <c r="G1109" t="str">
        <f t="shared" si="16"/>
        <v>Apr</v>
      </c>
      <c r="H1109">
        <v>173</v>
      </c>
      <c r="I1109" t="s">
        <v>71182</v>
      </c>
    </row>
    <row r="1110" spans="1:9" x14ac:dyDescent="0.35">
      <c r="A1110" t="s">
        <v>4201</v>
      </c>
      <c r="B1110" t="s">
        <v>18</v>
      </c>
      <c r="C1110" t="s">
        <v>4202</v>
      </c>
      <c r="D1110" s="13">
        <v>44287</v>
      </c>
      <c r="E1110">
        <v>2021</v>
      </c>
      <c r="F1110" t="s">
        <v>20</v>
      </c>
      <c r="G1110" t="str">
        <f t="shared" si="16"/>
        <v>Apr</v>
      </c>
      <c r="H1110">
        <v>2</v>
      </c>
      <c r="I1110" t="s">
        <v>71184</v>
      </c>
    </row>
    <row r="1111" spans="1:9" x14ac:dyDescent="0.35">
      <c r="A1111" t="s">
        <v>4205</v>
      </c>
      <c r="B1111" t="s">
        <v>9</v>
      </c>
      <c r="C1111" t="s">
        <v>4206</v>
      </c>
      <c r="D1111" s="13">
        <v>44287</v>
      </c>
      <c r="E1111">
        <v>2017</v>
      </c>
      <c r="F1111" t="s">
        <v>201</v>
      </c>
      <c r="G1111" t="str">
        <f t="shared" si="16"/>
        <v>Apr</v>
      </c>
      <c r="H1111">
        <v>89</v>
      </c>
      <c r="I1111" t="s">
        <v>71182</v>
      </c>
    </row>
    <row r="1112" spans="1:9" x14ac:dyDescent="0.35">
      <c r="A1112" t="s">
        <v>4209</v>
      </c>
      <c r="B1112" t="s">
        <v>18</v>
      </c>
      <c r="C1112" t="s">
        <v>4210</v>
      </c>
      <c r="D1112" s="13">
        <v>44287</v>
      </c>
      <c r="E1112">
        <v>2016</v>
      </c>
      <c r="F1112" t="s">
        <v>62</v>
      </c>
      <c r="G1112" t="str">
        <f t="shared" si="16"/>
        <v>Apr</v>
      </c>
      <c r="H1112">
        <v>2</v>
      </c>
      <c r="I1112" t="s">
        <v>71184</v>
      </c>
    </row>
    <row r="1113" spans="1:9" x14ac:dyDescent="0.35">
      <c r="A1113" t="s">
        <v>4213</v>
      </c>
      <c r="B1113" t="s">
        <v>9</v>
      </c>
      <c r="C1113" t="s">
        <v>4214</v>
      </c>
      <c r="D1113" s="13">
        <v>44287</v>
      </c>
      <c r="E1113">
        <v>2017</v>
      </c>
      <c r="F1113" t="s">
        <v>45</v>
      </c>
      <c r="G1113" t="str">
        <f t="shared" si="16"/>
        <v>Apr</v>
      </c>
      <c r="H1113">
        <v>182</v>
      </c>
      <c r="I1113" t="s">
        <v>71182</v>
      </c>
    </row>
    <row r="1114" spans="1:9" x14ac:dyDescent="0.35">
      <c r="A1114" t="s">
        <v>4216</v>
      </c>
      <c r="B1114" t="s">
        <v>9</v>
      </c>
      <c r="C1114" t="s">
        <v>4217</v>
      </c>
      <c r="D1114" s="13">
        <v>44287</v>
      </c>
      <c r="E1114">
        <v>2017</v>
      </c>
      <c r="F1114" t="s">
        <v>45</v>
      </c>
      <c r="G1114" t="str">
        <f t="shared" si="16"/>
        <v>Apr</v>
      </c>
      <c r="H1114">
        <v>181</v>
      </c>
      <c r="I1114" t="s">
        <v>71182</v>
      </c>
    </row>
    <row r="1115" spans="1:9" x14ac:dyDescent="0.35">
      <c r="A1115" t="s">
        <v>4220</v>
      </c>
      <c r="B1115" t="s">
        <v>9</v>
      </c>
      <c r="C1115" t="s">
        <v>4221</v>
      </c>
      <c r="D1115" s="13">
        <v>44287</v>
      </c>
      <c r="E1115">
        <v>2017</v>
      </c>
      <c r="F1115" t="s">
        <v>45</v>
      </c>
      <c r="G1115" t="str">
        <f t="shared" si="16"/>
        <v>Apr</v>
      </c>
      <c r="H1115">
        <v>185</v>
      </c>
      <c r="I1115" t="s">
        <v>71182</v>
      </c>
    </row>
    <row r="1116" spans="1:9" x14ac:dyDescent="0.35">
      <c r="A1116" t="s">
        <v>4224</v>
      </c>
      <c r="B1116" t="s">
        <v>9</v>
      </c>
      <c r="C1116" t="s">
        <v>4225</v>
      </c>
      <c r="D1116" s="13">
        <v>44287</v>
      </c>
      <c r="E1116">
        <v>2016</v>
      </c>
      <c r="F1116" t="s">
        <v>201</v>
      </c>
      <c r="G1116" t="str">
        <f t="shared" si="16"/>
        <v>Apr</v>
      </c>
      <c r="H1116">
        <v>99</v>
      </c>
      <c r="I1116" t="s">
        <v>71182</v>
      </c>
    </row>
    <row r="1117" spans="1:9" x14ac:dyDescent="0.35">
      <c r="A1117" t="s">
        <v>4227</v>
      </c>
      <c r="B1117" t="s">
        <v>9</v>
      </c>
      <c r="C1117" t="s">
        <v>4228</v>
      </c>
      <c r="D1117" s="13">
        <v>44287</v>
      </c>
      <c r="E1117">
        <v>2017</v>
      </c>
      <c r="F1117" t="s">
        <v>201</v>
      </c>
      <c r="G1117" t="str">
        <f t="shared" si="16"/>
        <v>Apr</v>
      </c>
      <c r="H1117">
        <v>88</v>
      </c>
      <c r="I1117" t="s">
        <v>71182</v>
      </c>
    </row>
    <row r="1118" spans="1:9" x14ac:dyDescent="0.35">
      <c r="A1118" t="s">
        <v>4230</v>
      </c>
      <c r="B1118" t="s">
        <v>9</v>
      </c>
      <c r="C1118" t="s">
        <v>4231</v>
      </c>
      <c r="D1118" s="13">
        <v>44287</v>
      </c>
      <c r="E1118">
        <v>2010</v>
      </c>
      <c r="F1118" t="s">
        <v>13</v>
      </c>
      <c r="G1118" t="str">
        <f t="shared" si="16"/>
        <v>Apr</v>
      </c>
      <c r="H1118">
        <v>107</v>
      </c>
      <c r="I1118" t="s">
        <v>71182</v>
      </c>
    </row>
    <row r="1119" spans="1:9" x14ac:dyDescent="0.35">
      <c r="A1119" t="s">
        <v>4234</v>
      </c>
      <c r="B1119" t="s">
        <v>9</v>
      </c>
      <c r="C1119" t="s">
        <v>4235</v>
      </c>
      <c r="D1119" s="13">
        <v>44287</v>
      </c>
      <c r="E1119">
        <v>2021</v>
      </c>
      <c r="F1119" t="s">
        <v>45</v>
      </c>
      <c r="G1119" t="str">
        <f t="shared" si="16"/>
        <v>Apr</v>
      </c>
      <c r="H1119">
        <v>114</v>
      </c>
      <c r="I1119" t="s">
        <v>71182</v>
      </c>
    </row>
    <row r="1120" spans="1:9" x14ac:dyDescent="0.35">
      <c r="A1120" t="s">
        <v>4237</v>
      </c>
      <c r="B1120" t="s">
        <v>9</v>
      </c>
      <c r="C1120" t="s">
        <v>4238</v>
      </c>
      <c r="D1120" s="13">
        <v>44287</v>
      </c>
      <c r="E1120">
        <v>2019</v>
      </c>
      <c r="F1120" t="s">
        <v>62</v>
      </c>
      <c r="G1120" t="str">
        <f t="shared" si="16"/>
        <v>Apr</v>
      </c>
      <c r="H1120">
        <v>96</v>
      </c>
      <c r="I1120" t="s">
        <v>71182</v>
      </c>
    </row>
    <row r="1121" spans="1:9" x14ac:dyDescent="0.35">
      <c r="A1121" t="s">
        <v>4241</v>
      </c>
      <c r="B1121" t="s">
        <v>9</v>
      </c>
      <c r="C1121" t="s">
        <v>4242</v>
      </c>
      <c r="D1121" s="13">
        <v>44287</v>
      </c>
      <c r="E1121">
        <v>2002</v>
      </c>
      <c r="F1121" t="s">
        <v>201</v>
      </c>
      <c r="G1121" t="str">
        <f t="shared" si="16"/>
        <v>Apr</v>
      </c>
      <c r="H1121">
        <v>149</v>
      </c>
      <c r="I1121" t="s">
        <v>71182</v>
      </c>
    </row>
    <row r="1122" spans="1:9" x14ac:dyDescent="0.35">
      <c r="A1122" t="s">
        <v>4245</v>
      </c>
      <c r="B1122" t="s">
        <v>9</v>
      </c>
      <c r="C1122" t="s">
        <v>4246</v>
      </c>
      <c r="D1122" s="13">
        <v>44287</v>
      </c>
      <c r="E1122">
        <v>2009</v>
      </c>
      <c r="F1122" t="s">
        <v>13</v>
      </c>
      <c r="G1122" t="str">
        <f t="shared" si="16"/>
        <v>Apr</v>
      </c>
      <c r="H1122">
        <v>102</v>
      </c>
      <c r="I1122" t="s">
        <v>71182</v>
      </c>
    </row>
    <row r="1123" spans="1:9" x14ac:dyDescent="0.35">
      <c r="A1123" t="s">
        <v>4249</v>
      </c>
      <c r="B1123" t="s">
        <v>9</v>
      </c>
      <c r="C1123" t="s">
        <v>4250</v>
      </c>
      <c r="D1123" s="13">
        <v>44287</v>
      </c>
      <c r="E1123">
        <v>1999</v>
      </c>
      <c r="F1123" t="s">
        <v>201</v>
      </c>
      <c r="G1123" t="str">
        <f t="shared" si="16"/>
        <v>Apr</v>
      </c>
      <c r="H1123">
        <v>83</v>
      </c>
      <c r="I1123" t="s">
        <v>71182</v>
      </c>
    </row>
    <row r="1124" spans="1:9" x14ac:dyDescent="0.35">
      <c r="A1124" t="s">
        <v>4253</v>
      </c>
      <c r="B1124" t="s">
        <v>9</v>
      </c>
      <c r="C1124" t="s">
        <v>4254</v>
      </c>
      <c r="D1124" s="13">
        <v>44287</v>
      </c>
      <c r="E1124">
        <v>2016</v>
      </c>
      <c r="F1124" t="s">
        <v>45</v>
      </c>
      <c r="G1124" t="str">
        <f t="shared" si="16"/>
        <v>Apr</v>
      </c>
      <c r="H1124">
        <v>98</v>
      </c>
      <c r="I1124" t="s">
        <v>71182</v>
      </c>
    </row>
    <row r="1125" spans="1:9" x14ac:dyDescent="0.35">
      <c r="A1125" t="s">
        <v>4257</v>
      </c>
      <c r="B1125" t="s">
        <v>9</v>
      </c>
      <c r="C1125" t="s">
        <v>4258</v>
      </c>
      <c r="D1125" s="13">
        <v>44287</v>
      </c>
      <c r="E1125">
        <v>2017</v>
      </c>
      <c r="F1125" t="s">
        <v>20</v>
      </c>
      <c r="G1125" t="str">
        <f t="shared" si="16"/>
        <v>Apr</v>
      </c>
      <c r="H1125">
        <v>83</v>
      </c>
      <c r="I1125" t="s">
        <v>71182</v>
      </c>
    </row>
    <row r="1126" spans="1:9" x14ac:dyDescent="0.35">
      <c r="A1126" t="s">
        <v>4262</v>
      </c>
      <c r="B1126" t="s">
        <v>18</v>
      </c>
      <c r="C1126" t="s">
        <v>4263</v>
      </c>
      <c r="D1126" s="13">
        <v>44287</v>
      </c>
      <c r="E1126">
        <v>2021</v>
      </c>
      <c r="F1126" t="s">
        <v>20</v>
      </c>
      <c r="G1126" t="str">
        <f t="shared" si="16"/>
        <v>Apr</v>
      </c>
      <c r="H1126">
        <v>1</v>
      </c>
      <c r="I1126" t="s">
        <v>71183</v>
      </c>
    </row>
    <row r="1127" spans="1:9" x14ac:dyDescent="0.35">
      <c r="A1127" t="s">
        <v>4265</v>
      </c>
      <c r="B1127" t="s">
        <v>9</v>
      </c>
      <c r="C1127" t="s">
        <v>4266</v>
      </c>
      <c r="D1127" s="13">
        <v>44287</v>
      </c>
      <c r="E1127">
        <v>2008</v>
      </c>
      <c r="F1127" t="s">
        <v>13</v>
      </c>
      <c r="G1127" t="str">
        <f t="shared" si="16"/>
        <v>Apr</v>
      </c>
      <c r="H1127">
        <v>104</v>
      </c>
      <c r="I1127" t="s">
        <v>71182</v>
      </c>
    </row>
    <row r="1128" spans="1:9" x14ac:dyDescent="0.35">
      <c r="A1128" t="s">
        <v>4269</v>
      </c>
      <c r="B1128" t="s">
        <v>9</v>
      </c>
      <c r="C1128" t="s">
        <v>4270</v>
      </c>
      <c r="D1128" s="13">
        <v>44286</v>
      </c>
      <c r="E1128">
        <v>2018</v>
      </c>
      <c r="F1128" t="s">
        <v>13</v>
      </c>
      <c r="G1128" t="str">
        <f t="shared" si="16"/>
        <v>Mar</v>
      </c>
      <c r="H1128">
        <v>111</v>
      </c>
      <c r="I1128" t="s">
        <v>71182</v>
      </c>
    </row>
    <row r="1129" spans="1:9" x14ac:dyDescent="0.35">
      <c r="A1129" t="s">
        <v>4273</v>
      </c>
      <c r="B1129" t="s">
        <v>18</v>
      </c>
      <c r="C1129" t="s">
        <v>4274</v>
      </c>
      <c r="D1129" s="13">
        <v>44286</v>
      </c>
      <c r="E1129">
        <v>2021</v>
      </c>
      <c r="F1129" t="s">
        <v>45</v>
      </c>
      <c r="G1129" t="str">
        <f t="shared" si="16"/>
        <v>Mar</v>
      </c>
      <c r="H1129">
        <v>1</v>
      </c>
      <c r="I1129" t="s">
        <v>71183</v>
      </c>
    </row>
    <row r="1130" spans="1:9" x14ac:dyDescent="0.35">
      <c r="A1130" t="s">
        <v>4277</v>
      </c>
      <c r="B1130" t="s">
        <v>9</v>
      </c>
      <c r="C1130" t="s">
        <v>4278</v>
      </c>
      <c r="D1130" s="13">
        <v>44286</v>
      </c>
      <c r="E1130">
        <v>2020</v>
      </c>
      <c r="F1130" t="s">
        <v>20</v>
      </c>
      <c r="G1130" t="str">
        <f t="shared" si="16"/>
        <v>Mar</v>
      </c>
      <c r="H1130">
        <v>98</v>
      </c>
      <c r="I1130" t="s">
        <v>71182</v>
      </c>
    </row>
    <row r="1131" spans="1:9" x14ac:dyDescent="0.35">
      <c r="A1131" t="s">
        <v>4282</v>
      </c>
      <c r="B1131" t="s">
        <v>18</v>
      </c>
      <c r="C1131" t="s">
        <v>4283</v>
      </c>
      <c r="D1131" s="13">
        <v>44286</v>
      </c>
      <c r="E1131">
        <v>2015</v>
      </c>
      <c r="F1131" t="s">
        <v>96</v>
      </c>
      <c r="G1131" t="str">
        <f t="shared" si="16"/>
        <v>Mar</v>
      </c>
      <c r="H1131">
        <v>2</v>
      </c>
      <c r="I1131" t="s">
        <v>71184</v>
      </c>
    </row>
    <row r="1132" spans="1:9" x14ac:dyDescent="0.35">
      <c r="A1132" t="s">
        <v>4285</v>
      </c>
      <c r="B1132" t="s">
        <v>18</v>
      </c>
      <c r="C1132" t="s">
        <v>4286</v>
      </c>
      <c r="D1132" s="13">
        <v>44286</v>
      </c>
      <c r="E1132">
        <v>2005</v>
      </c>
      <c r="F1132" t="s">
        <v>146</v>
      </c>
      <c r="G1132" t="str">
        <f t="shared" si="16"/>
        <v>Mar</v>
      </c>
      <c r="H1132">
        <v>1</v>
      </c>
      <c r="I1132" t="s">
        <v>71183</v>
      </c>
    </row>
    <row r="1133" spans="1:9" x14ac:dyDescent="0.35">
      <c r="A1133" t="s">
        <v>4288</v>
      </c>
      <c r="B1133" t="s">
        <v>9</v>
      </c>
      <c r="C1133" t="s">
        <v>4289</v>
      </c>
      <c r="D1133" s="13">
        <v>44285</v>
      </c>
      <c r="E1133">
        <v>2021</v>
      </c>
      <c r="F1133" t="s">
        <v>62</v>
      </c>
      <c r="G1133" t="str">
        <f t="shared" si="16"/>
        <v>Mar</v>
      </c>
      <c r="H1133">
        <v>93</v>
      </c>
      <c r="I1133" t="s">
        <v>71182</v>
      </c>
    </row>
    <row r="1134" spans="1:9" x14ac:dyDescent="0.35">
      <c r="A1134" t="s">
        <v>4293</v>
      </c>
      <c r="B1134" t="s">
        <v>9</v>
      </c>
      <c r="C1134" t="s">
        <v>4294</v>
      </c>
      <c r="D1134" s="13">
        <v>44285</v>
      </c>
      <c r="E1134">
        <v>2021</v>
      </c>
      <c r="F1134" t="s">
        <v>96</v>
      </c>
      <c r="G1134" t="str">
        <f t="shared" si="16"/>
        <v>Mar</v>
      </c>
      <c r="H1134">
        <v>73</v>
      </c>
      <c r="I1134" t="s">
        <v>71182</v>
      </c>
    </row>
    <row r="1135" spans="1:9" x14ac:dyDescent="0.35">
      <c r="A1135" t="s">
        <v>4297</v>
      </c>
      <c r="B1135" t="s">
        <v>18</v>
      </c>
      <c r="C1135" t="s">
        <v>4298</v>
      </c>
      <c r="D1135" s="13">
        <v>44285</v>
      </c>
      <c r="E1135">
        <v>2020</v>
      </c>
      <c r="F1135" t="s">
        <v>96</v>
      </c>
      <c r="G1135" t="str">
        <f t="shared" si="16"/>
        <v>Mar</v>
      </c>
      <c r="H1135">
        <v>1</v>
      </c>
      <c r="I1135" t="s">
        <v>71183</v>
      </c>
    </row>
    <row r="1136" spans="1:9" x14ac:dyDescent="0.35">
      <c r="A1136" t="s">
        <v>4300</v>
      </c>
      <c r="B1136" t="s">
        <v>9</v>
      </c>
      <c r="C1136" t="s">
        <v>4301</v>
      </c>
      <c r="D1136" s="13">
        <v>44284</v>
      </c>
      <c r="E1136">
        <v>2013</v>
      </c>
      <c r="F1136" t="s">
        <v>13</v>
      </c>
      <c r="G1136" t="str">
        <f t="shared" ref="G1136:G1199" si="17">TEXT(IFERROR(DATEVALUE(D1136), D1136), "mmm")</f>
        <v>Mar</v>
      </c>
      <c r="H1136">
        <v>141</v>
      </c>
      <c r="I1136" t="s">
        <v>71182</v>
      </c>
    </row>
    <row r="1137" spans="1:9" x14ac:dyDescent="0.35">
      <c r="A1137" t="s">
        <v>4304</v>
      </c>
      <c r="B1137" t="s">
        <v>9</v>
      </c>
      <c r="C1137" t="s">
        <v>4305</v>
      </c>
      <c r="D1137" s="13">
        <v>44283</v>
      </c>
      <c r="E1137">
        <v>2012</v>
      </c>
      <c r="F1137" t="s">
        <v>201</v>
      </c>
      <c r="G1137" t="str">
        <f t="shared" si="17"/>
        <v>Mar</v>
      </c>
      <c r="H1137">
        <v>116</v>
      </c>
      <c r="I1137" t="s">
        <v>71182</v>
      </c>
    </row>
    <row r="1138" spans="1:9" x14ac:dyDescent="0.35">
      <c r="A1138" t="s">
        <v>4308</v>
      </c>
      <c r="B1138" t="s">
        <v>9</v>
      </c>
      <c r="C1138" t="s">
        <v>4309</v>
      </c>
      <c r="D1138" s="13">
        <v>44283</v>
      </c>
      <c r="E1138">
        <v>2021</v>
      </c>
      <c r="F1138" t="s">
        <v>62</v>
      </c>
      <c r="G1138" t="str">
        <f t="shared" si="17"/>
        <v>Mar</v>
      </c>
      <c r="H1138">
        <v>21</v>
      </c>
      <c r="I1138" t="s">
        <v>71182</v>
      </c>
    </row>
    <row r="1139" spans="1:9" x14ac:dyDescent="0.35">
      <c r="A1139" t="s">
        <v>4313</v>
      </c>
      <c r="B1139" t="s">
        <v>9</v>
      </c>
      <c r="C1139" t="s">
        <v>4314</v>
      </c>
      <c r="D1139" s="13">
        <v>44281</v>
      </c>
      <c r="E1139">
        <v>2021</v>
      </c>
      <c r="F1139" t="s">
        <v>62</v>
      </c>
      <c r="G1139" t="str">
        <f t="shared" si="17"/>
        <v>Mar</v>
      </c>
      <c r="H1139">
        <v>98</v>
      </c>
      <c r="I1139" t="s">
        <v>71182</v>
      </c>
    </row>
    <row r="1140" spans="1:9" x14ac:dyDescent="0.35">
      <c r="A1140" t="s">
        <v>4317</v>
      </c>
      <c r="B1140" t="s">
        <v>9</v>
      </c>
      <c r="C1140" t="s">
        <v>4318</v>
      </c>
      <c r="D1140" s="13">
        <v>44281</v>
      </c>
      <c r="E1140">
        <v>2021</v>
      </c>
      <c r="F1140" t="s">
        <v>20</v>
      </c>
      <c r="G1140" t="str">
        <f t="shared" si="17"/>
        <v>Mar</v>
      </c>
      <c r="H1140">
        <v>87</v>
      </c>
      <c r="I1140" t="s">
        <v>71182</v>
      </c>
    </row>
    <row r="1141" spans="1:9" x14ac:dyDescent="0.35">
      <c r="A1141" t="s">
        <v>4320</v>
      </c>
      <c r="B1141" t="s">
        <v>18</v>
      </c>
      <c r="C1141" t="s">
        <v>4321</v>
      </c>
      <c r="D1141" s="13">
        <v>44281</v>
      </c>
      <c r="E1141">
        <v>2013</v>
      </c>
      <c r="F1141" t="s">
        <v>285</v>
      </c>
      <c r="G1141" t="str">
        <f t="shared" si="17"/>
        <v>Mar</v>
      </c>
      <c r="H1141">
        <v>4</v>
      </c>
      <c r="I1141" t="s">
        <v>71184</v>
      </c>
    </row>
    <row r="1142" spans="1:9" x14ac:dyDescent="0.35">
      <c r="A1142" t="s">
        <v>4323</v>
      </c>
      <c r="B1142" t="s">
        <v>9</v>
      </c>
      <c r="C1142" t="s">
        <v>4324</v>
      </c>
      <c r="D1142" s="13">
        <v>44281</v>
      </c>
      <c r="E1142">
        <v>2018</v>
      </c>
      <c r="F1142" t="s">
        <v>20</v>
      </c>
      <c r="G1142" t="str">
        <f t="shared" si="17"/>
        <v>Mar</v>
      </c>
      <c r="H1142">
        <v>87</v>
      </c>
      <c r="I1142" t="s">
        <v>71182</v>
      </c>
    </row>
    <row r="1143" spans="1:9" x14ac:dyDescent="0.35">
      <c r="A1143" t="s">
        <v>4327</v>
      </c>
      <c r="B1143" t="s">
        <v>9</v>
      </c>
      <c r="C1143" t="s">
        <v>4328</v>
      </c>
      <c r="D1143" s="13">
        <v>44281</v>
      </c>
      <c r="E1143">
        <v>1998</v>
      </c>
      <c r="F1143" t="s">
        <v>20</v>
      </c>
      <c r="G1143" t="str">
        <f t="shared" si="17"/>
        <v>Mar</v>
      </c>
      <c r="H1143">
        <v>95</v>
      </c>
      <c r="I1143" t="s">
        <v>71182</v>
      </c>
    </row>
    <row r="1144" spans="1:9" x14ac:dyDescent="0.35">
      <c r="A1144" t="s">
        <v>4331</v>
      </c>
      <c r="B1144" t="s">
        <v>9</v>
      </c>
      <c r="C1144" t="s">
        <v>4332</v>
      </c>
      <c r="D1144" s="13">
        <v>44281</v>
      </c>
      <c r="E1144">
        <v>2020</v>
      </c>
      <c r="F1144" t="s">
        <v>62</v>
      </c>
      <c r="G1144" t="str">
        <f t="shared" si="17"/>
        <v>Mar</v>
      </c>
      <c r="H1144">
        <v>87</v>
      </c>
      <c r="I1144" t="s">
        <v>71182</v>
      </c>
    </row>
    <row r="1145" spans="1:9" x14ac:dyDescent="0.35">
      <c r="A1145" t="s">
        <v>4334</v>
      </c>
      <c r="B1145" t="s">
        <v>9</v>
      </c>
      <c r="C1145" t="s">
        <v>4335</v>
      </c>
      <c r="D1145" s="13">
        <v>44281</v>
      </c>
      <c r="E1145">
        <v>2020</v>
      </c>
      <c r="F1145" t="s">
        <v>45</v>
      </c>
      <c r="G1145" t="str">
        <f t="shared" si="17"/>
        <v>Mar</v>
      </c>
      <c r="H1145">
        <v>93</v>
      </c>
      <c r="I1145" t="s">
        <v>71182</v>
      </c>
    </row>
    <row r="1146" spans="1:9" x14ac:dyDescent="0.35">
      <c r="A1146" t="s">
        <v>4338</v>
      </c>
      <c r="B1146" t="s">
        <v>18</v>
      </c>
      <c r="C1146" t="s">
        <v>4339</v>
      </c>
      <c r="D1146" s="13">
        <v>44281</v>
      </c>
      <c r="E1146">
        <v>2021</v>
      </c>
      <c r="F1146" t="s">
        <v>20</v>
      </c>
      <c r="G1146" t="str">
        <f t="shared" si="17"/>
        <v>Mar</v>
      </c>
      <c r="H1146">
        <v>1</v>
      </c>
      <c r="I1146" t="s">
        <v>71183</v>
      </c>
    </row>
    <row r="1147" spans="1:9" x14ac:dyDescent="0.35">
      <c r="A1147" t="s">
        <v>4342</v>
      </c>
      <c r="B1147" t="s">
        <v>9</v>
      </c>
      <c r="C1147" t="s">
        <v>4343</v>
      </c>
      <c r="D1147" s="13">
        <v>44281</v>
      </c>
      <c r="E1147">
        <v>2020</v>
      </c>
      <c r="F1147" t="s">
        <v>20</v>
      </c>
      <c r="G1147" t="str">
        <f t="shared" si="17"/>
        <v>Mar</v>
      </c>
      <c r="H1147">
        <v>97</v>
      </c>
      <c r="I1147" t="s">
        <v>71182</v>
      </c>
    </row>
    <row r="1148" spans="1:9" x14ac:dyDescent="0.35">
      <c r="A1148" t="s">
        <v>4346</v>
      </c>
      <c r="B1148" t="s">
        <v>9</v>
      </c>
      <c r="C1148" t="s">
        <v>4347</v>
      </c>
      <c r="D1148" s="13">
        <v>44281</v>
      </c>
      <c r="E1148">
        <v>2021</v>
      </c>
      <c r="F1148" t="s">
        <v>62</v>
      </c>
      <c r="G1148" t="str">
        <f t="shared" si="17"/>
        <v>Mar</v>
      </c>
      <c r="H1148">
        <v>114</v>
      </c>
      <c r="I1148" t="s">
        <v>71182</v>
      </c>
    </row>
    <row r="1149" spans="1:9" x14ac:dyDescent="0.35">
      <c r="A1149" t="s">
        <v>4350</v>
      </c>
      <c r="B1149" t="s">
        <v>18</v>
      </c>
      <c r="C1149" t="s">
        <v>4351</v>
      </c>
      <c r="D1149" s="13">
        <v>44281</v>
      </c>
      <c r="E1149">
        <v>2021</v>
      </c>
      <c r="F1149" t="s">
        <v>45</v>
      </c>
      <c r="G1149" t="str">
        <f t="shared" si="17"/>
        <v>Mar</v>
      </c>
      <c r="H1149">
        <v>1</v>
      </c>
      <c r="I1149" t="s">
        <v>71183</v>
      </c>
    </row>
    <row r="1150" spans="1:9" x14ac:dyDescent="0.35">
      <c r="A1150" t="s">
        <v>4353</v>
      </c>
      <c r="B1150" t="s">
        <v>9</v>
      </c>
      <c r="C1150" t="s">
        <v>4354</v>
      </c>
      <c r="D1150" s="13">
        <v>44280</v>
      </c>
      <c r="E1150">
        <v>2021</v>
      </c>
      <c r="F1150" t="s">
        <v>45</v>
      </c>
      <c r="G1150" t="str">
        <f t="shared" si="17"/>
        <v>Mar</v>
      </c>
      <c r="H1150">
        <v>100</v>
      </c>
      <c r="I1150" t="s">
        <v>71182</v>
      </c>
    </row>
    <row r="1151" spans="1:9" x14ac:dyDescent="0.35">
      <c r="A1151" t="s">
        <v>4357</v>
      </c>
      <c r="B1151" t="s">
        <v>18</v>
      </c>
      <c r="C1151" t="s">
        <v>4358</v>
      </c>
      <c r="D1151" s="13">
        <v>44280</v>
      </c>
      <c r="E1151">
        <v>2021</v>
      </c>
      <c r="F1151" t="s">
        <v>20</v>
      </c>
      <c r="G1151" t="str">
        <f t="shared" si="17"/>
        <v>Mar</v>
      </c>
      <c r="H1151">
        <v>1</v>
      </c>
      <c r="I1151" t="s">
        <v>71183</v>
      </c>
    </row>
    <row r="1152" spans="1:9" x14ac:dyDescent="0.35">
      <c r="A1152" t="s">
        <v>4360</v>
      </c>
      <c r="B1152" t="s">
        <v>18</v>
      </c>
      <c r="C1152" t="s">
        <v>4361</v>
      </c>
      <c r="D1152" s="13">
        <v>44280</v>
      </c>
      <c r="E1152">
        <v>2021</v>
      </c>
      <c r="F1152" t="s">
        <v>146</v>
      </c>
      <c r="G1152" t="str">
        <f t="shared" si="17"/>
        <v>Mar</v>
      </c>
      <c r="H1152">
        <v>1</v>
      </c>
      <c r="I1152" t="s">
        <v>71183</v>
      </c>
    </row>
    <row r="1153" spans="1:9" x14ac:dyDescent="0.35">
      <c r="A1153" t="s">
        <v>4363</v>
      </c>
      <c r="B1153" t="s">
        <v>9</v>
      </c>
      <c r="C1153" t="s">
        <v>4364</v>
      </c>
      <c r="D1153" s="13">
        <v>44280</v>
      </c>
      <c r="E1153">
        <v>2021</v>
      </c>
      <c r="F1153" t="s">
        <v>146</v>
      </c>
      <c r="G1153" t="str">
        <f t="shared" si="17"/>
        <v>Mar</v>
      </c>
      <c r="H1153">
        <v>105</v>
      </c>
      <c r="I1153" t="s">
        <v>71182</v>
      </c>
    </row>
    <row r="1154" spans="1:9" x14ac:dyDescent="0.35">
      <c r="A1154" t="s">
        <v>4367</v>
      </c>
      <c r="B1154" t="s">
        <v>9</v>
      </c>
      <c r="C1154" t="s">
        <v>4368</v>
      </c>
      <c r="D1154" s="13">
        <v>44279</v>
      </c>
      <c r="E1154">
        <v>2021</v>
      </c>
      <c r="F1154" t="s">
        <v>45</v>
      </c>
      <c r="G1154" t="str">
        <f t="shared" si="17"/>
        <v>Mar</v>
      </c>
      <c r="H1154">
        <v>90</v>
      </c>
      <c r="I1154" t="s">
        <v>71182</v>
      </c>
    </row>
    <row r="1155" spans="1:9" x14ac:dyDescent="0.35">
      <c r="A1155" t="s">
        <v>4371</v>
      </c>
      <c r="B1155" t="s">
        <v>9</v>
      </c>
      <c r="C1155" t="s">
        <v>4372</v>
      </c>
      <c r="D1155" s="13">
        <v>44278</v>
      </c>
      <c r="E1155">
        <v>2021</v>
      </c>
      <c r="F1155" t="s">
        <v>20</v>
      </c>
      <c r="G1155" t="str">
        <f t="shared" si="17"/>
        <v>Mar</v>
      </c>
      <c r="H1155">
        <v>60</v>
      </c>
      <c r="I1155" t="s">
        <v>71182</v>
      </c>
    </row>
    <row r="1156" spans="1:9" x14ac:dyDescent="0.35">
      <c r="A1156" t="s">
        <v>4376</v>
      </c>
      <c r="B1156" t="s">
        <v>18</v>
      </c>
      <c r="C1156" t="s">
        <v>4377</v>
      </c>
      <c r="D1156" s="13">
        <v>44278</v>
      </c>
      <c r="E1156">
        <v>2021</v>
      </c>
      <c r="F1156" t="s">
        <v>45</v>
      </c>
      <c r="G1156" t="str">
        <f t="shared" si="17"/>
        <v>Mar</v>
      </c>
      <c r="H1156">
        <v>6</v>
      </c>
      <c r="I1156" t="s">
        <v>71184</v>
      </c>
    </row>
    <row r="1157" spans="1:9" x14ac:dyDescent="0.35">
      <c r="A1157" t="s">
        <v>4380</v>
      </c>
      <c r="B1157" t="s">
        <v>18</v>
      </c>
      <c r="C1157" t="s">
        <v>4381</v>
      </c>
      <c r="D1157" s="13">
        <v>44278</v>
      </c>
      <c r="E1157">
        <v>2021</v>
      </c>
      <c r="F1157" t="s">
        <v>45</v>
      </c>
      <c r="G1157" t="str">
        <f t="shared" si="17"/>
        <v>Mar</v>
      </c>
      <c r="H1157">
        <v>1</v>
      </c>
      <c r="I1157" t="s">
        <v>71183</v>
      </c>
    </row>
    <row r="1158" spans="1:9" x14ac:dyDescent="0.35">
      <c r="A1158" t="s">
        <v>4383</v>
      </c>
      <c r="B1158" t="s">
        <v>9</v>
      </c>
      <c r="C1158" t="s">
        <v>4384</v>
      </c>
      <c r="D1158" s="13">
        <v>44277</v>
      </c>
      <c r="E1158">
        <v>2013</v>
      </c>
      <c r="F1158" t="s">
        <v>13</v>
      </c>
      <c r="G1158" t="str">
        <f t="shared" si="17"/>
        <v>Mar</v>
      </c>
      <c r="H1158">
        <v>98</v>
      </c>
      <c r="I1158" t="s">
        <v>71182</v>
      </c>
    </row>
    <row r="1159" spans="1:9" x14ac:dyDescent="0.35">
      <c r="A1159" t="s">
        <v>4386</v>
      </c>
      <c r="B1159" t="s">
        <v>9</v>
      </c>
      <c r="C1159" t="s">
        <v>4387</v>
      </c>
      <c r="D1159" s="13">
        <v>44275</v>
      </c>
      <c r="E1159">
        <v>2020</v>
      </c>
      <c r="F1159" t="s">
        <v>20</v>
      </c>
      <c r="G1159" t="str">
        <f t="shared" si="17"/>
        <v>Mar</v>
      </c>
      <c r="H1159">
        <v>108</v>
      </c>
      <c r="I1159" t="s">
        <v>71182</v>
      </c>
    </row>
    <row r="1160" spans="1:9" x14ac:dyDescent="0.35">
      <c r="A1160" t="s">
        <v>4390</v>
      </c>
      <c r="B1160" t="s">
        <v>9</v>
      </c>
      <c r="C1160" t="s">
        <v>4391</v>
      </c>
      <c r="D1160" s="13">
        <v>44275</v>
      </c>
      <c r="E1160">
        <v>2020</v>
      </c>
      <c r="F1160" t="s">
        <v>20</v>
      </c>
      <c r="G1160" t="str">
        <f t="shared" si="17"/>
        <v>Mar</v>
      </c>
      <c r="H1160">
        <v>90</v>
      </c>
      <c r="I1160" t="s">
        <v>71182</v>
      </c>
    </row>
    <row r="1161" spans="1:9" x14ac:dyDescent="0.35">
      <c r="A1161" t="s">
        <v>4394</v>
      </c>
      <c r="B1161" t="s">
        <v>9</v>
      </c>
      <c r="C1161" t="s">
        <v>4395</v>
      </c>
      <c r="D1161" s="13">
        <v>44275</v>
      </c>
      <c r="E1161">
        <v>2020</v>
      </c>
      <c r="F1161" t="s">
        <v>201</v>
      </c>
      <c r="G1161" t="str">
        <f t="shared" si="17"/>
        <v>Mar</v>
      </c>
      <c r="H1161">
        <v>102</v>
      </c>
      <c r="I1161" t="s">
        <v>71182</v>
      </c>
    </row>
    <row r="1162" spans="1:9" x14ac:dyDescent="0.35">
      <c r="A1162" t="s">
        <v>4398</v>
      </c>
      <c r="B1162" t="s">
        <v>18</v>
      </c>
      <c r="C1162" t="s">
        <v>4399</v>
      </c>
      <c r="D1162" s="13">
        <v>44275</v>
      </c>
      <c r="E1162">
        <v>2010</v>
      </c>
      <c r="F1162" t="s">
        <v>146</v>
      </c>
      <c r="G1162" t="str">
        <f t="shared" si="17"/>
        <v>Mar</v>
      </c>
      <c r="H1162">
        <v>4</v>
      </c>
      <c r="I1162" t="s">
        <v>71184</v>
      </c>
    </row>
    <row r="1163" spans="1:9" x14ac:dyDescent="0.35">
      <c r="A1163" t="s">
        <v>4401</v>
      </c>
      <c r="B1163" t="s">
        <v>18</v>
      </c>
      <c r="C1163" t="s">
        <v>4402</v>
      </c>
      <c r="D1163" s="13">
        <v>44274</v>
      </c>
      <c r="E1163">
        <v>2021</v>
      </c>
      <c r="F1163" t="s">
        <v>146</v>
      </c>
      <c r="G1163" t="str">
        <f t="shared" si="17"/>
        <v>Mar</v>
      </c>
      <c r="H1163">
        <v>2</v>
      </c>
      <c r="I1163" t="s">
        <v>71184</v>
      </c>
    </row>
    <row r="1164" spans="1:9" x14ac:dyDescent="0.35">
      <c r="A1164" t="s">
        <v>4404</v>
      </c>
      <c r="B1164" t="s">
        <v>18</v>
      </c>
      <c r="C1164" t="s">
        <v>4405</v>
      </c>
      <c r="D1164" s="13">
        <v>44274</v>
      </c>
      <c r="E1164">
        <v>2021</v>
      </c>
      <c r="F1164" t="s">
        <v>62</v>
      </c>
      <c r="G1164" t="str">
        <f t="shared" si="17"/>
        <v>Mar</v>
      </c>
      <c r="H1164">
        <v>1</v>
      </c>
      <c r="I1164" t="s">
        <v>71183</v>
      </c>
    </row>
    <row r="1165" spans="1:9" x14ac:dyDescent="0.35">
      <c r="A1165" t="s">
        <v>4407</v>
      </c>
      <c r="B1165" t="s">
        <v>18</v>
      </c>
      <c r="C1165" t="s">
        <v>4408</v>
      </c>
      <c r="D1165" s="13">
        <v>44274</v>
      </c>
      <c r="E1165">
        <v>2021</v>
      </c>
      <c r="F1165" t="s">
        <v>20</v>
      </c>
      <c r="G1165" t="str">
        <f t="shared" si="17"/>
        <v>Mar</v>
      </c>
      <c r="H1165">
        <v>3</v>
      </c>
      <c r="I1165" t="s">
        <v>71184</v>
      </c>
    </row>
    <row r="1166" spans="1:9" x14ac:dyDescent="0.35">
      <c r="A1166" t="s">
        <v>4410</v>
      </c>
      <c r="B1166" t="s">
        <v>9</v>
      </c>
      <c r="C1166" t="s">
        <v>4411</v>
      </c>
      <c r="D1166" s="13">
        <v>44274</v>
      </c>
      <c r="E1166">
        <v>2020</v>
      </c>
      <c r="F1166" t="s">
        <v>285</v>
      </c>
      <c r="G1166" t="str">
        <f t="shared" si="17"/>
        <v>Mar</v>
      </c>
      <c r="H1166">
        <v>84</v>
      </c>
      <c r="I1166" t="s">
        <v>71182</v>
      </c>
    </row>
    <row r="1167" spans="1:9" x14ac:dyDescent="0.35">
      <c r="A1167" t="s">
        <v>4414</v>
      </c>
      <c r="B1167" t="s">
        <v>9</v>
      </c>
      <c r="C1167" t="s">
        <v>4415</v>
      </c>
      <c r="D1167" s="13">
        <v>44274</v>
      </c>
      <c r="E1167">
        <v>2021</v>
      </c>
      <c r="F1167" t="s">
        <v>45</v>
      </c>
      <c r="G1167" t="str">
        <f t="shared" si="17"/>
        <v>Mar</v>
      </c>
      <c r="H1167">
        <v>120</v>
      </c>
      <c r="I1167" t="s">
        <v>71182</v>
      </c>
    </row>
    <row r="1168" spans="1:9" x14ac:dyDescent="0.35">
      <c r="A1168" t="s">
        <v>4418</v>
      </c>
      <c r="B1168" t="s">
        <v>9</v>
      </c>
      <c r="C1168" t="s">
        <v>4419</v>
      </c>
      <c r="D1168" s="13">
        <v>44274</v>
      </c>
      <c r="E1168">
        <v>2020</v>
      </c>
      <c r="F1168" t="s">
        <v>20</v>
      </c>
      <c r="G1168" t="str">
        <f t="shared" si="17"/>
        <v>Mar</v>
      </c>
      <c r="H1168">
        <v>106</v>
      </c>
      <c r="I1168" t="s">
        <v>71182</v>
      </c>
    </row>
    <row r="1169" spans="1:9" x14ac:dyDescent="0.35">
      <c r="A1169" t="s">
        <v>4422</v>
      </c>
      <c r="B1169" t="s">
        <v>18</v>
      </c>
      <c r="C1169" t="s">
        <v>4423</v>
      </c>
      <c r="D1169" s="13">
        <v>44273</v>
      </c>
      <c r="E1169">
        <v>2021</v>
      </c>
      <c r="F1169" t="s">
        <v>20</v>
      </c>
      <c r="G1169" t="str">
        <f t="shared" si="17"/>
        <v>Mar</v>
      </c>
      <c r="H1169">
        <v>2</v>
      </c>
      <c r="I1169" t="s">
        <v>71184</v>
      </c>
    </row>
    <row r="1170" spans="1:9" x14ac:dyDescent="0.35">
      <c r="A1170" t="s">
        <v>4425</v>
      </c>
      <c r="B1170" t="s">
        <v>9</v>
      </c>
      <c r="C1170" t="s">
        <v>4426</v>
      </c>
      <c r="D1170" s="13">
        <v>44273</v>
      </c>
      <c r="E1170">
        <v>2021</v>
      </c>
      <c r="F1170" t="s">
        <v>201</v>
      </c>
      <c r="G1170" t="str">
        <f t="shared" si="17"/>
        <v>Mar</v>
      </c>
      <c r="H1170">
        <v>115</v>
      </c>
      <c r="I1170" t="s">
        <v>71182</v>
      </c>
    </row>
    <row r="1171" spans="1:9" x14ac:dyDescent="0.35">
      <c r="A1171" t="s">
        <v>4429</v>
      </c>
      <c r="B1171" t="s">
        <v>9</v>
      </c>
      <c r="C1171" t="s">
        <v>4430</v>
      </c>
      <c r="D1171" s="13">
        <v>44273</v>
      </c>
      <c r="E1171">
        <v>2021</v>
      </c>
      <c r="F1171" t="s">
        <v>45</v>
      </c>
      <c r="G1171" t="str">
        <f t="shared" si="17"/>
        <v>Mar</v>
      </c>
      <c r="H1171">
        <v>98</v>
      </c>
      <c r="I1171" t="s">
        <v>71182</v>
      </c>
    </row>
    <row r="1172" spans="1:9" x14ac:dyDescent="0.35">
      <c r="A1172" t="s">
        <v>4433</v>
      </c>
      <c r="B1172" t="s">
        <v>9</v>
      </c>
      <c r="C1172" t="s">
        <v>4434</v>
      </c>
      <c r="D1172" s="13">
        <v>44273</v>
      </c>
      <c r="E1172">
        <v>2021</v>
      </c>
      <c r="F1172" t="s">
        <v>285</v>
      </c>
      <c r="G1172" t="str">
        <f t="shared" si="17"/>
        <v>Mar</v>
      </c>
      <c r="H1172">
        <v>60</v>
      </c>
      <c r="I1172" t="s">
        <v>71182</v>
      </c>
    </row>
    <row r="1173" spans="1:9" x14ac:dyDescent="0.35">
      <c r="A1173" t="s">
        <v>4438</v>
      </c>
      <c r="B1173" t="s">
        <v>9</v>
      </c>
      <c r="C1173" t="s">
        <v>4439</v>
      </c>
      <c r="D1173" s="13">
        <v>44273</v>
      </c>
      <c r="E1173">
        <v>2020</v>
      </c>
      <c r="F1173" t="s">
        <v>201</v>
      </c>
      <c r="G1173" t="str">
        <f t="shared" si="17"/>
        <v>Mar</v>
      </c>
      <c r="H1173">
        <v>113</v>
      </c>
      <c r="I1173" t="s">
        <v>71182</v>
      </c>
    </row>
    <row r="1174" spans="1:9" x14ac:dyDescent="0.35">
      <c r="A1174" t="s">
        <v>4442</v>
      </c>
      <c r="B1174" t="s">
        <v>9</v>
      </c>
      <c r="C1174" t="s">
        <v>4443</v>
      </c>
      <c r="D1174" s="13">
        <v>44273</v>
      </c>
      <c r="E1174">
        <v>2014</v>
      </c>
      <c r="F1174" t="s">
        <v>13</v>
      </c>
      <c r="G1174" t="str">
        <f t="shared" si="17"/>
        <v>Mar</v>
      </c>
      <c r="H1174">
        <v>101</v>
      </c>
      <c r="I1174" t="s">
        <v>71182</v>
      </c>
    </row>
    <row r="1175" spans="1:9" x14ac:dyDescent="0.35">
      <c r="A1175" t="s">
        <v>4446</v>
      </c>
      <c r="B1175" t="s">
        <v>9</v>
      </c>
      <c r="C1175" t="s">
        <v>4447</v>
      </c>
      <c r="D1175" s="13">
        <v>44273</v>
      </c>
      <c r="E1175">
        <v>2020</v>
      </c>
      <c r="F1175" t="s">
        <v>20</v>
      </c>
      <c r="G1175" t="str">
        <f t="shared" si="17"/>
        <v>Mar</v>
      </c>
      <c r="H1175">
        <v>24</v>
      </c>
      <c r="I1175" t="s">
        <v>71182</v>
      </c>
    </row>
    <row r="1176" spans="1:9" x14ac:dyDescent="0.35">
      <c r="A1176" t="s">
        <v>4451</v>
      </c>
      <c r="B1176" t="s">
        <v>9</v>
      </c>
      <c r="C1176" t="s">
        <v>4452</v>
      </c>
      <c r="D1176" s="13">
        <v>44273</v>
      </c>
      <c r="E1176">
        <v>2020</v>
      </c>
      <c r="F1176" t="s">
        <v>62</v>
      </c>
      <c r="G1176" t="str">
        <f t="shared" si="17"/>
        <v>Mar</v>
      </c>
      <c r="H1176">
        <v>51</v>
      </c>
      <c r="I1176" t="s">
        <v>71182</v>
      </c>
    </row>
    <row r="1177" spans="1:9" x14ac:dyDescent="0.35">
      <c r="A1177" t="s">
        <v>4455</v>
      </c>
      <c r="B1177" t="s">
        <v>9</v>
      </c>
      <c r="C1177" t="s">
        <v>4456</v>
      </c>
      <c r="D1177" s="13">
        <v>44272</v>
      </c>
      <c r="E1177">
        <v>2017</v>
      </c>
      <c r="F1177" t="s">
        <v>45</v>
      </c>
      <c r="G1177" t="str">
        <f t="shared" si="17"/>
        <v>Mar</v>
      </c>
      <c r="H1177">
        <v>80</v>
      </c>
      <c r="I1177" t="s">
        <v>71182</v>
      </c>
    </row>
    <row r="1178" spans="1:9" x14ac:dyDescent="0.35">
      <c r="A1178" t="s">
        <v>4459</v>
      </c>
      <c r="B1178" t="s">
        <v>9</v>
      </c>
      <c r="C1178" t="s">
        <v>4460</v>
      </c>
      <c r="D1178" s="13">
        <v>44272</v>
      </c>
      <c r="E1178">
        <v>2021</v>
      </c>
      <c r="F1178" t="s">
        <v>201</v>
      </c>
      <c r="G1178" t="str">
        <f t="shared" si="17"/>
        <v>Mar</v>
      </c>
      <c r="H1178">
        <v>100</v>
      </c>
      <c r="I1178" t="s">
        <v>71182</v>
      </c>
    </row>
    <row r="1179" spans="1:9" x14ac:dyDescent="0.35">
      <c r="A1179" t="s">
        <v>4464</v>
      </c>
      <c r="B1179" t="s">
        <v>18</v>
      </c>
      <c r="C1179" t="s">
        <v>4465</v>
      </c>
      <c r="D1179" s="13">
        <v>44272</v>
      </c>
      <c r="E1179">
        <v>2021</v>
      </c>
      <c r="F1179" t="s">
        <v>45</v>
      </c>
      <c r="G1179" t="str">
        <f t="shared" si="17"/>
        <v>Mar</v>
      </c>
      <c r="H1179">
        <v>1</v>
      </c>
      <c r="I1179" t="s">
        <v>71183</v>
      </c>
    </row>
    <row r="1180" spans="1:9" x14ac:dyDescent="0.35">
      <c r="A1180" t="s">
        <v>4468</v>
      </c>
      <c r="B1180" t="s">
        <v>9</v>
      </c>
      <c r="C1180" t="s">
        <v>4469</v>
      </c>
      <c r="D1180" s="13">
        <v>44271</v>
      </c>
      <c r="E1180">
        <v>2014</v>
      </c>
      <c r="F1180" t="s">
        <v>13</v>
      </c>
      <c r="G1180" t="str">
        <f t="shared" si="17"/>
        <v>Mar</v>
      </c>
      <c r="H1180">
        <v>139</v>
      </c>
      <c r="I1180" t="s">
        <v>71182</v>
      </c>
    </row>
    <row r="1181" spans="1:9" x14ac:dyDescent="0.35">
      <c r="A1181" t="s">
        <v>4472</v>
      </c>
      <c r="B1181" t="s">
        <v>9</v>
      </c>
      <c r="C1181" t="s">
        <v>4473</v>
      </c>
      <c r="D1181" s="13">
        <v>44271</v>
      </c>
      <c r="E1181">
        <v>2021</v>
      </c>
      <c r="F1181" t="s">
        <v>20</v>
      </c>
      <c r="G1181" t="str">
        <f t="shared" si="17"/>
        <v>Mar</v>
      </c>
      <c r="H1181">
        <v>74</v>
      </c>
      <c r="I1181" t="s">
        <v>71182</v>
      </c>
    </row>
    <row r="1182" spans="1:9" x14ac:dyDescent="0.35">
      <c r="A1182" t="s">
        <v>4476</v>
      </c>
      <c r="B1182" t="s">
        <v>9</v>
      </c>
      <c r="C1182" t="s">
        <v>4477</v>
      </c>
      <c r="D1182" s="13">
        <v>44271</v>
      </c>
      <c r="E1182">
        <v>2012</v>
      </c>
      <c r="F1182" t="s">
        <v>201</v>
      </c>
      <c r="G1182" t="str">
        <f t="shared" si="17"/>
        <v>Mar</v>
      </c>
      <c r="H1182">
        <v>131</v>
      </c>
      <c r="I1182" t="s">
        <v>71182</v>
      </c>
    </row>
    <row r="1183" spans="1:9" x14ac:dyDescent="0.35">
      <c r="A1183" t="s">
        <v>4480</v>
      </c>
      <c r="B1183" t="s">
        <v>18</v>
      </c>
      <c r="C1183" t="s">
        <v>4481</v>
      </c>
      <c r="D1183" s="13">
        <v>44271</v>
      </c>
      <c r="E1183">
        <v>2021</v>
      </c>
      <c r="F1183" t="s">
        <v>96</v>
      </c>
      <c r="G1183" t="str">
        <f t="shared" si="17"/>
        <v>Mar</v>
      </c>
      <c r="H1183">
        <v>1</v>
      </c>
      <c r="I1183" t="s">
        <v>71183</v>
      </c>
    </row>
    <row r="1184" spans="1:9" x14ac:dyDescent="0.35">
      <c r="A1184" t="s">
        <v>4483</v>
      </c>
      <c r="B1184" t="s">
        <v>18</v>
      </c>
      <c r="C1184" t="s">
        <v>4484</v>
      </c>
      <c r="D1184" s="13">
        <v>44270</v>
      </c>
      <c r="E1184">
        <v>2021</v>
      </c>
      <c r="F1184" t="s">
        <v>45</v>
      </c>
      <c r="G1184" t="str">
        <f t="shared" si="17"/>
        <v>Mar</v>
      </c>
      <c r="H1184">
        <v>1</v>
      </c>
      <c r="I1184" t="s">
        <v>71183</v>
      </c>
    </row>
    <row r="1185" spans="1:9" x14ac:dyDescent="0.35">
      <c r="A1185" t="s">
        <v>4486</v>
      </c>
      <c r="B1185" t="s">
        <v>9</v>
      </c>
      <c r="C1185" t="s">
        <v>4487</v>
      </c>
      <c r="D1185" s="13">
        <v>44270</v>
      </c>
      <c r="E1185">
        <v>2021</v>
      </c>
      <c r="F1185" t="s">
        <v>45</v>
      </c>
      <c r="G1185" t="str">
        <f t="shared" si="17"/>
        <v>Mar</v>
      </c>
      <c r="H1185">
        <v>131</v>
      </c>
      <c r="I1185" t="s">
        <v>71182</v>
      </c>
    </row>
    <row r="1186" spans="1:9" x14ac:dyDescent="0.35">
      <c r="A1186" t="s">
        <v>4490</v>
      </c>
      <c r="B1186" t="s">
        <v>9</v>
      </c>
      <c r="C1186" t="s">
        <v>4491</v>
      </c>
      <c r="D1186" s="13">
        <v>44270</v>
      </c>
      <c r="E1186">
        <v>2016</v>
      </c>
      <c r="F1186" t="s">
        <v>34</v>
      </c>
      <c r="G1186" t="str">
        <f t="shared" si="17"/>
        <v>Mar</v>
      </c>
      <c r="H1186">
        <v>118</v>
      </c>
      <c r="I1186" t="s">
        <v>71182</v>
      </c>
    </row>
    <row r="1187" spans="1:9" x14ac:dyDescent="0.35">
      <c r="A1187" t="s">
        <v>4493</v>
      </c>
      <c r="B1187" t="s">
        <v>9</v>
      </c>
      <c r="C1187" t="s">
        <v>4494</v>
      </c>
      <c r="D1187" s="13">
        <v>44270</v>
      </c>
      <c r="E1187">
        <v>2020</v>
      </c>
      <c r="F1187" t="s">
        <v>45</v>
      </c>
      <c r="G1187" t="str">
        <f t="shared" si="17"/>
        <v>Mar</v>
      </c>
      <c r="H1187">
        <v>87</v>
      </c>
      <c r="I1187" t="s">
        <v>71182</v>
      </c>
    </row>
    <row r="1188" spans="1:9" x14ac:dyDescent="0.35">
      <c r="A1188" t="s">
        <v>4497</v>
      </c>
      <c r="B1188" t="s">
        <v>18</v>
      </c>
      <c r="C1188" t="s">
        <v>4498</v>
      </c>
      <c r="D1188" s="13">
        <v>44270</v>
      </c>
      <c r="E1188">
        <v>2021</v>
      </c>
      <c r="F1188" t="s">
        <v>20</v>
      </c>
      <c r="G1188" t="str">
        <f t="shared" si="17"/>
        <v>Mar</v>
      </c>
      <c r="H1188">
        <v>1</v>
      </c>
      <c r="I1188" t="s">
        <v>71183</v>
      </c>
    </row>
    <row r="1189" spans="1:9" x14ac:dyDescent="0.35">
      <c r="A1189" t="s">
        <v>4500</v>
      </c>
      <c r="B1189" t="s">
        <v>18</v>
      </c>
      <c r="C1189" t="s">
        <v>4501</v>
      </c>
      <c r="D1189" s="13">
        <v>44270</v>
      </c>
      <c r="E1189">
        <v>2021</v>
      </c>
      <c r="F1189" t="s">
        <v>285</v>
      </c>
      <c r="G1189" t="str">
        <f t="shared" si="17"/>
        <v>Mar</v>
      </c>
      <c r="H1189">
        <v>1</v>
      </c>
      <c r="I1189" t="s">
        <v>71183</v>
      </c>
    </row>
    <row r="1190" spans="1:9" x14ac:dyDescent="0.35">
      <c r="A1190" t="s">
        <v>4503</v>
      </c>
      <c r="B1190" t="s">
        <v>9</v>
      </c>
      <c r="C1190" t="s">
        <v>4504</v>
      </c>
      <c r="D1190" s="13">
        <v>44269</v>
      </c>
      <c r="E1190">
        <v>2020</v>
      </c>
      <c r="F1190" t="s">
        <v>45</v>
      </c>
      <c r="G1190" t="str">
        <f t="shared" si="17"/>
        <v>Mar</v>
      </c>
      <c r="H1190">
        <v>101</v>
      </c>
      <c r="I1190" t="s">
        <v>71182</v>
      </c>
    </row>
    <row r="1191" spans="1:9" x14ac:dyDescent="0.35">
      <c r="A1191" t="s">
        <v>4508</v>
      </c>
      <c r="B1191" t="s">
        <v>9</v>
      </c>
      <c r="C1191" t="s">
        <v>4509</v>
      </c>
      <c r="D1191" s="13">
        <v>44267</v>
      </c>
      <c r="E1191">
        <v>2015</v>
      </c>
      <c r="F1191" t="s">
        <v>20</v>
      </c>
      <c r="G1191" t="str">
        <f t="shared" si="17"/>
        <v>Mar</v>
      </c>
      <c r="H1191">
        <v>97</v>
      </c>
      <c r="I1191" t="s">
        <v>71182</v>
      </c>
    </row>
    <row r="1192" spans="1:9" x14ac:dyDescent="0.35">
      <c r="A1192" t="s">
        <v>4512</v>
      </c>
      <c r="B1192" t="s">
        <v>9</v>
      </c>
      <c r="C1192" t="s">
        <v>4513</v>
      </c>
      <c r="D1192" s="13">
        <v>44267</v>
      </c>
      <c r="E1192">
        <v>2020</v>
      </c>
      <c r="F1192" t="s">
        <v>285</v>
      </c>
      <c r="G1192" t="str">
        <f t="shared" si="17"/>
        <v>Mar</v>
      </c>
      <c r="H1192">
        <v>92</v>
      </c>
      <c r="I1192" t="s">
        <v>71182</v>
      </c>
    </row>
    <row r="1193" spans="1:9" x14ac:dyDescent="0.35">
      <c r="A1193" t="s">
        <v>4517</v>
      </c>
      <c r="B1193" t="s">
        <v>18</v>
      </c>
      <c r="C1193" t="s">
        <v>4518</v>
      </c>
      <c r="D1193" s="13">
        <v>44267</v>
      </c>
      <c r="E1193">
        <v>2021</v>
      </c>
      <c r="F1193" t="s">
        <v>20</v>
      </c>
      <c r="G1193" t="str">
        <f t="shared" si="17"/>
        <v>Mar</v>
      </c>
      <c r="H1193">
        <v>2</v>
      </c>
      <c r="I1193" t="s">
        <v>71184</v>
      </c>
    </row>
    <row r="1194" spans="1:9" x14ac:dyDescent="0.35">
      <c r="A1194" t="s">
        <v>4520</v>
      </c>
      <c r="B1194" t="s">
        <v>9</v>
      </c>
      <c r="C1194" t="s">
        <v>4521</v>
      </c>
      <c r="D1194" s="13">
        <v>44267</v>
      </c>
      <c r="E1194">
        <v>2015</v>
      </c>
      <c r="F1194" t="s">
        <v>45</v>
      </c>
      <c r="G1194" t="str">
        <f t="shared" si="17"/>
        <v>Mar</v>
      </c>
      <c r="H1194">
        <v>136</v>
      </c>
      <c r="I1194" t="s">
        <v>71182</v>
      </c>
    </row>
    <row r="1195" spans="1:9" x14ac:dyDescent="0.35">
      <c r="A1195" t="s">
        <v>4524</v>
      </c>
      <c r="B1195" t="s">
        <v>9</v>
      </c>
      <c r="C1195" t="s">
        <v>4525</v>
      </c>
      <c r="D1195" s="13">
        <v>44267</v>
      </c>
      <c r="E1195">
        <v>2021</v>
      </c>
      <c r="F1195" t="s">
        <v>20</v>
      </c>
      <c r="G1195" t="str">
        <f t="shared" si="17"/>
        <v>Mar</v>
      </c>
      <c r="H1195">
        <v>97</v>
      </c>
      <c r="I1195" t="s">
        <v>71182</v>
      </c>
    </row>
    <row r="1196" spans="1:9" x14ac:dyDescent="0.35">
      <c r="A1196" t="s">
        <v>4528</v>
      </c>
      <c r="B1196" t="s">
        <v>18</v>
      </c>
      <c r="C1196" t="s">
        <v>4529</v>
      </c>
      <c r="D1196" s="13">
        <v>44267</v>
      </c>
      <c r="E1196">
        <v>2021</v>
      </c>
      <c r="F1196" t="s">
        <v>20</v>
      </c>
      <c r="G1196" t="str">
        <f t="shared" si="17"/>
        <v>Mar</v>
      </c>
      <c r="H1196">
        <v>3</v>
      </c>
      <c r="I1196" t="s">
        <v>71184</v>
      </c>
    </row>
    <row r="1197" spans="1:9" x14ac:dyDescent="0.35">
      <c r="A1197" t="s">
        <v>4531</v>
      </c>
      <c r="B1197" t="s">
        <v>9</v>
      </c>
      <c r="C1197" t="s">
        <v>4532</v>
      </c>
      <c r="D1197" s="13">
        <v>44267</v>
      </c>
      <c r="E1197">
        <v>2020</v>
      </c>
      <c r="F1197" t="s">
        <v>20</v>
      </c>
      <c r="G1197" t="str">
        <f t="shared" si="17"/>
        <v>Mar</v>
      </c>
      <c r="H1197">
        <v>103</v>
      </c>
      <c r="I1197" t="s">
        <v>71182</v>
      </c>
    </row>
    <row r="1198" spans="1:9" x14ac:dyDescent="0.35">
      <c r="A1198" t="s">
        <v>4535</v>
      </c>
      <c r="B1198" t="s">
        <v>9</v>
      </c>
      <c r="C1198" t="s">
        <v>4536</v>
      </c>
      <c r="D1198" s="13">
        <v>44267</v>
      </c>
      <c r="E1198">
        <v>2010</v>
      </c>
      <c r="F1198" t="s">
        <v>20</v>
      </c>
      <c r="G1198" t="str">
        <f t="shared" si="17"/>
        <v>Mar</v>
      </c>
      <c r="H1198">
        <v>110</v>
      </c>
      <c r="I1198" t="s">
        <v>71182</v>
      </c>
    </row>
    <row r="1199" spans="1:9" x14ac:dyDescent="0.35">
      <c r="A1199" t="s">
        <v>4539</v>
      </c>
      <c r="B1199" t="s">
        <v>9</v>
      </c>
      <c r="C1199" t="s">
        <v>4540</v>
      </c>
      <c r="D1199" s="13">
        <v>44267</v>
      </c>
      <c r="E1199">
        <v>2013</v>
      </c>
      <c r="F1199" t="s">
        <v>20</v>
      </c>
      <c r="G1199" t="str">
        <f t="shared" si="17"/>
        <v>Mar</v>
      </c>
      <c r="H1199">
        <v>105</v>
      </c>
      <c r="I1199" t="s">
        <v>71182</v>
      </c>
    </row>
    <row r="1200" spans="1:9" x14ac:dyDescent="0.35">
      <c r="A1200" t="s">
        <v>4543</v>
      </c>
      <c r="B1200" t="s">
        <v>18</v>
      </c>
      <c r="C1200" t="s">
        <v>4544</v>
      </c>
      <c r="D1200" s="13">
        <v>44267</v>
      </c>
      <c r="E1200">
        <v>2021</v>
      </c>
      <c r="F1200" t="s">
        <v>20</v>
      </c>
      <c r="G1200" t="str">
        <f t="shared" ref="G1200:G1263" si="18">TEXT(IFERROR(DATEVALUE(D1200), D1200), "mmm")</f>
        <v>Mar</v>
      </c>
      <c r="H1200">
        <v>1</v>
      </c>
      <c r="I1200" t="s">
        <v>71183</v>
      </c>
    </row>
    <row r="1201" spans="1:9" x14ac:dyDescent="0.35">
      <c r="A1201" t="s">
        <v>4546</v>
      </c>
      <c r="B1201" t="s">
        <v>9</v>
      </c>
      <c r="C1201" t="s">
        <v>4547</v>
      </c>
      <c r="D1201" s="13">
        <v>44267</v>
      </c>
      <c r="E1201">
        <v>2021</v>
      </c>
      <c r="F1201" t="s">
        <v>34</v>
      </c>
      <c r="G1201" t="str">
        <f t="shared" si="18"/>
        <v>Mar</v>
      </c>
      <c r="H1201">
        <v>90</v>
      </c>
      <c r="I1201" t="s">
        <v>71182</v>
      </c>
    </row>
    <row r="1202" spans="1:9" x14ac:dyDescent="0.35">
      <c r="A1202" t="s">
        <v>4550</v>
      </c>
      <c r="B1202" t="s">
        <v>9</v>
      </c>
      <c r="C1202" t="s">
        <v>4551</v>
      </c>
      <c r="D1202" s="13">
        <v>44267</v>
      </c>
      <c r="E1202">
        <v>2016</v>
      </c>
      <c r="F1202" t="s">
        <v>62</v>
      </c>
      <c r="G1202" t="str">
        <f t="shared" si="18"/>
        <v>Mar</v>
      </c>
      <c r="H1202">
        <v>107</v>
      </c>
      <c r="I1202" t="s">
        <v>71182</v>
      </c>
    </row>
    <row r="1203" spans="1:9" x14ac:dyDescent="0.35">
      <c r="A1203" t="s">
        <v>4554</v>
      </c>
      <c r="B1203" t="s">
        <v>9</v>
      </c>
      <c r="C1203" t="s">
        <v>4555</v>
      </c>
      <c r="D1203" s="13">
        <v>44266</v>
      </c>
      <c r="E1203">
        <v>2021</v>
      </c>
      <c r="F1203" t="s">
        <v>20</v>
      </c>
      <c r="G1203" t="str">
        <f t="shared" si="18"/>
        <v>Mar</v>
      </c>
      <c r="H1203">
        <v>92</v>
      </c>
      <c r="I1203" t="s">
        <v>71182</v>
      </c>
    </row>
    <row r="1204" spans="1:9" x14ac:dyDescent="0.35">
      <c r="A1204" t="s">
        <v>4558</v>
      </c>
      <c r="B1204" t="s">
        <v>9</v>
      </c>
      <c r="C1204" t="s">
        <v>4559</v>
      </c>
      <c r="D1204" s="13">
        <v>44266</v>
      </c>
      <c r="E1204">
        <v>2020</v>
      </c>
      <c r="F1204" t="s">
        <v>45</v>
      </c>
      <c r="G1204" t="str">
        <f t="shared" si="18"/>
        <v>Mar</v>
      </c>
      <c r="H1204">
        <v>94</v>
      </c>
      <c r="I1204" t="s">
        <v>71182</v>
      </c>
    </row>
    <row r="1205" spans="1:9" x14ac:dyDescent="0.35">
      <c r="A1205" t="s">
        <v>4562</v>
      </c>
      <c r="B1205" t="s">
        <v>9</v>
      </c>
      <c r="C1205" t="s">
        <v>4563</v>
      </c>
      <c r="D1205" s="13">
        <v>44266</v>
      </c>
      <c r="E1205">
        <v>2020</v>
      </c>
      <c r="F1205" t="s">
        <v>20</v>
      </c>
      <c r="G1205" t="str">
        <f t="shared" si="18"/>
        <v>Mar</v>
      </c>
      <c r="H1205">
        <v>99</v>
      </c>
      <c r="I1205" t="s">
        <v>71182</v>
      </c>
    </row>
    <row r="1206" spans="1:9" x14ac:dyDescent="0.35">
      <c r="A1206" t="s">
        <v>4565</v>
      </c>
      <c r="B1206" t="s">
        <v>18</v>
      </c>
      <c r="C1206" t="s">
        <v>4566</v>
      </c>
      <c r="D1206" s="13">
        <v>44265</v>
      </c>
      <c r="E1206">
        <v>2021</v>
      </c>
      <c r="F1206" t="s">
        <v>20</v>
      </c>
      <c r="G1206" t="str">
        <f t="shared" si="18"/>
        <v>Mar</v>
      </c>
      <c r="H1206">
        <v>1</v>
      </c>
      <c r="I1206" t="s">
        <v>71183</v>
      </c>
    </row>
    <row r="1207" spans="1:9" x14ac:dyDescent="0.35">
      <c r="A1207" t="s">
        <v>4568</v>
      </c>
      <c r="B1207" t="s">
        <v>18</v>
      </c>
      <c r="C1207" t="s">
        <v>4569</v>
      </c>
      <c r="D1207" s="13">
        <v>44265</v>
      </c>
      <c r="E1207">
        <v>2021</v>
      </c>
      <c r="F1207" t="s">
        <v>20</v>
      </c>
      <c r="G1207" t="str">
        <f t="shared" si="18"/>
        <v>Mar</v>
      </c>
      <c r="H1207">
        <v>1</v>
      </c>
      <c r="I1207" t="s">
        <v>71183</v>
      </c>
    </row>
    <row r="1208" spans="1:9" x14ac:dyDescent="0.35">
      <c r="A1208" t="s">
        <v>4571</v>
      </c>
      <c r="B1208" t="s">
        <v>18</v>
      </c>
      <c r="C1208" t="s">
        <v>4572</v>
      </c>
      <c r="D1208" s="13">
        <v>44265</v>
      </c>
      <c r="E1208">
        <v>2021</v>
      </c>
      <c r="F1208" t="s">
        <v>285</v>
      </c>
      <c r="G1208" t="str">
        <f t="shared" si="18"/>
        <v>Mar</v>
      </c>
      <c r="H1208">
        <v>1</v>
      </c>
      <c r="I1208" t="s">
        <v>71183</v>
      </c>
    </row>
    <row r="1209" spans="1:9" x14ac:dyDescent="0.35">
      <c r="A1209" t="s">
        <v>4574</v>
      </c>
      <c r="B1209" t="s">
        <v>18</v>
      </c>
      <c r="C1209" t="s">
        <v>4575</v>
      </c>
      <c r="D1209" s="13">
        <v>44264</v>
      </c>
      <c r="E1209">
        <v>2021</v>
      </c>
      <c r="F1209" t="s">
        <v>45</v>
      </c>
      <c r="G1209" t="str">
        <f t="shared" si="18"/>
        <v>Mar</v>
      </c>
      <c r="H1209">
        <v>1</v>
      </c>
      <c r="I1209" t="s">
        <v>71183</v>
      </c>
    </row>
    <row r="1210" spans="1:9" x14ac:dyDescent="0.35">
      <c r="A1210" t="s">
        <v>4577</v>
      </c>
      <c r="B1210" t="s">
        <v>18</v>
      </c>
      <c r="C1210" t="s">
        <v>4578</v>
      </c>
      <c r="D1210" s="13">
        <v>44263</v>
      </c>
      <c r="E1210">
        <v>2021</v>
      </c>
      <c r="F1210" t="s">
        <v>20</v>
      </c>
      <c r="G1210" t="str">
        <f t="shared" si="18"/>
        <v>Mar</v>
      </c>
      <c r="H1210">
        <v>1</v>
      </c>
      <c r="I1210" t="s">
        <v>71183</v>
      </c>
    </row>
    <row r="1211" spans="1:9" x14ac:dyDescent="0.35">
      <c r="A1211" t="s">
        <v>4580</v>
      </c>
      <c r="B1211" t="s">
        <v>9</v>
      </c>
      <c r="C1211" t="s">
        <v>4581</v>
      </c>
      <c r="D1211" s="13">
        <v>44263</v>
      </c>
      <c r="E1211">
        <v>2021</v>
      </c>
      <c r="F1211" t="s">
        <v>13</v>
      </c>
      <c r="G1211" t="str">
        <f t="shared" si="18"/>
        <v>Mar</v>
      </c>
      <c r="H1211">
        <v>97</v>
      </c>
      <c r="I1211" t="s">
        <v>71182</v>
      </c>
    </row>
    <row r="1212" spans="1:9" x14ac:dyDescent="0.35">
      <c r="A1212" t="s">
        <v>4584</v>
      </c>
      <c r="B1212" t="s">
        <v>18</v>
      </c>
      <c r="C1212" t="s">
        <v>4585</v>
      </c>
      <c r="D1212" s="13">
        <v>44261</v>
      </c>
      <c r="E1212">
        <v>2015</v>
      </c>
      <c r="F1212" t="s">
        <v>45</v>
      </c>
      <c r="G1212" t="str">
        <f t="shared" si="18"/>
        <v>Mar</v>
      </c>
      <c r="H1212">
        <v>1</v>
      </c>
      <c r="I1212" t="s">
        <v>71183</v>
      </c>
    </row>
    <row r="1213" spans="1:9" x14ac:dyDescent="0.35">
      <c r="A1213" t="s">
        <v>4587</v>
      </c>
      <c r="B1213" t="s">
        <v>9</v>
      </c>
      <c r="C1213" t="s">
        <v>4588</v>
      </c>
      <c r="D1213" s="13">
        <v>44260</v>
      </c>
      <c r="E1213">
        <v>2021</v>
      </c>
      <c r="F1213" t="s">
        <v>45</v>
      </c>
      <c r="G1213" t="str">
        <f t="shared" si="18"/>
        <v>Mar</v>
      </c>
      <c r="H1213">
        <v>151</v>
      </c>
      <c r="I1213" t="s">
        <v>71182</v>
      </c>
    </row>
    <row r="1214" spans="1:9" x14ac:dyDescent="0.35">
      <c r="A1214" t="s">
        <v>4592</v>
      </c>
      <c r="B1214" t="s">
        <v>18</v>
      </c>
      <c r="C1214" t="s">
        <v>4593</v>
      </c>
      <c r="D1214" s="13">
        <v>44260</v>
      </c>
      <c r="E1214">
        <v>2021</v>
      </c>
      <c r="F1214" t="s">
        <v>146</v>
      </c>
      <c r="G1214" t="str">
        <f t="shared" si="18"/>
        <v>Mar</v>
      </c>
      <c r="H1214">
        <v>1</v>
      </c>
      <c r="I1214" t="s">
        <v>71183</v>
      </c>
    </row>
    <row r="1215" spans="1:9" x14ac:dyDescent="0.35">
      <c r="A1215" t="s">
        <v>4595</v>
      </c>
      <c r="B1215" t="s">
        <v>9</v>
      </c>
      <c r="C1215" t="s">
        <v>4596</v>
      </c>
      <c r="D1215" s="13">
        <v>44260</v>
      </c>
      <c r="E1215">
        <v>2021</v>
      </c>
      <c r="F1215" t="s">
        <v>20</v>
      </c>
      <c r="G1215" t="str">
        <f t="shared" si="18"/>
        <v>Mar</v>
      </c>
      <c r="H1215">
        <v>108</v>
      </c>
      <c r="I1215" t="s">
        <v>71182</v>
      </c>
    </row>
    <row r="1216" spans="1:9" x14ac:dyDescent="0.35">
      <c r="A1216" t="s">
        <v>4599</v>
      </c>
      <c r="B1216" t="s">
        <v>9</v>
      </c>
      <c r="C1216" t="s">
        <v>4600</v>
      </c>
      <c r="D1216" s="13">
        <v>44260</v>
      </c>
      <c r="E1216">
        <v>2020</v>
      </c>
      <c r="F1216" t="s">
        <v>45</v>
      </c>
      <c r="G1216" t="str">
        <f t="shared" si="18"/>
        <v>Mar</v>
      </c>
      <c r="H1216">
        <v>113</v>
      </c>
      <c r="I1216" t="s">
        <v>71182</v>
      </c>
    </row>
    <row r="1217" spans="1:9" x14ac:dyDescent="0.35">
      <c r="A1217" t="s">
        <v>4602</v>
      </c>
      <c r="B1217" t="s">
        <v>18</v>
      </c>
      <c r="C1217" t="s">
        <v>4603</v>
      </c>
      <c r="D1217" s="13">
        <v>44260</v>
      </c>
      <c r="E1217">
        <v>2021</v>
      </c>
      <c r="F1217" t="s">
        <v>20</v>
      </c>
      <c r="G1217" t="str">
        <f t="shared" si="18"/>
        <v>Mar</v>
      </c>
      <c r="H1217">
        <v>1</v>
      </c>
      <c r="I1217" t="s">
        <v>71183</v>
      </c>
    </row>
    <row r="1218" spans="1:9" x14ac:dyDescent="0.35">
      <c r="A1218" t="s">
        <v>4606</v>
      </c>
      <c r="B1218" t="s">
        <v>18</v>
      </c>
      <c r="C1218" t="s">
        <v>4607</v>
      </c>
      <c r="D1218" s="13">
        <v>44260</v>
      </c>
      <c r="E1218">
        <v>2021</v>
      </c>
      <c r="F1218" t="s">
        <v>146</v>
      </c>
      <c r="G1218" t="str">
        <f t="shared" si="18"/>
        <v>Mar</v>
      </c>
      <c r="H1218">
        <v>4</v>
      </c>
      <c r="I1218" t="s">
        <v>71184</v>
      </c>
    </row>
    <row r="1219" spans="1:9" x14ac:dyDescent="0.35">
      <c r="A1219" t="s">
        <v>4609</v>
      </c>
      <c r="B1219" t="s">
        <v>9</v>
      </c>
      <c r="C1219" t="s">
        <v>4610</v>
      </c>
      <c r="D1219" s="13">
        <v>44260</v>
      </c>
      <c r="E1219">
        <v>2021</v>
      </c>
      <c r="F1219" t="s">
        <v>20</v>
      </c>
      <c r="G1219" t="str">
        <f t="shared" si="18"/>
        <v>Mar</v>
      </c>
      <c r="H1219">
        <v>81</v>
      </c>
      <c r="I1219" t="s">
        <v>71182</v>
      </c>
    </row>
    <row r="1220" spans="1:9" x14ac:dyDescent="0.35">
      <c r="A1220" t="s">
        <v>4612</v>
      </c>
      <c r="B1220" t="s">
        <v>9</v>
      </c>
      <c r="C1220" t="s">
        <v>4613</v>
      </c>
      <c r="D1220" s="13">
        <v>44259</v>
      </c>
      <c r="E1220">
        <v>2020</v>
      </c>
      <c r="F1220" t="s">
        <v>45</v>
      </c>
      <c r="G1220" t="str">
        <f t="shared" si="18"/>
        <v>Mar</v>
      </c>
      <c r="H1220">
        <v>116</v>
      </c>
      <c r="I1220" t="s">
        <v>71182</v>
      </c>
    </row>
    <row r="1221" spans="1:9" x14ac:dyDescent="0.35">
      <c r="A1221" t="s">
        <v>4616</v>
      </c>
      <c r="B1221" t="s">
        <v>18</v>
      </c>
      <c r="C1221" t="s">
        <v>4617</v>
      </c>
      <c r="D1221" s="13">
        <v>44259</v>
      </c>
      <c r="E1221">
        <v>2021</v>
      </c>
      <c r="F1221" t="s">
        <v>45</v>
      </c>
      <c r="G1221" t="str">
        <f t="shared" si="18"/>
        <v>Mar</v>
      </c>
      <c r="H1221">
        <v>1</v>
      </c>
      <c r="I1221" t="s">
        <v>71183</v>
      </c>
    </row>
    <row r="1222" spans="1:9" x14ac:dyDescent="0.35">
      <c r="A1222" t="s">
        <v>4619</v>
      </c>
      <c r="B1222" t="s">
        <v>9</v>
      </c>
      <c r="C1222" t="s">
        <v>4620</v>
      </c>
      <c r="D1222" s="13">
        <v>44259</v>
      </c>
      <c r="E1222">
        <v>2013</v>
      </c>
      <c r="F1222" t="s">
        <v>201</v>
      </c>
      <c r="G1222" t="str">
        <f t="shared" si="18"/>
        <v>Mar</v>
      </c>
      <c r="H1222">
        <v>119</v>
      </c>
      <c r="I1222" t="s">
        <v>71182</v>
      </c>
    </row>
    <row r="1223" spans="1:9" x14ac:dyDescent="0.35">
      <c r="A1223" t="s">
        <v>4623</v>
      </c>
      <c r="B1223" t="s">
        <v>9</v>
      </c>
      <c r="C1223" t="s">
        <v>4624</v>
      </c>
      <c r="D1223" s="13">
        <v>44259</v>
      </c>
      <c r="E1223">
        <v>2013</v>
      </c>
      <c r="F1223" t="s">
        <v>13</v>
      </c>
      <c r="G1223" t="str">
        <f t="shared" si="18"/>
        <v>Mar</v>
      </c>
      <c r="H1223">
        <v>116</v>
      </c>
      <c r="I1223" t="s">
        <v>71182</v>
      </c>
    </row>
    <row r="1224" spans="1:9" x14ac:dyDescent="0.35">
      <c r="A1224" t="s">
        <v>4626</v>
      </c>
      <c r="B1224" t="s">
        <v>9</v>
      </c>
      <c r="C1224" t="s">
        <v>4627</v>
      </c>
      <c r="D1224" s="13">
        <v>44258</v>
      </c>
      <c r="E1224">
        <v>2021</v>
      </c>
      <c r="F1224" t="s">
        <v>13</v>
      </c>
      <c r="G1224" t="str">
        <f t="shared" si="18"/>
        <v>Mar</v>
      </c>
      <c r="H1224">
        <v>112</v>
      </c>
      <c r="I1224" t="s">
        <v>71182</v>
      </c>
    </row>
    <row r="1225" spans="1:9" x14ac:dyDescent="0.35">
      <c r="A1225" t="s">
        <v>4630</v>
      </c>
      <c r="B1225" t="s">
        <v>18</v>
      </c>
      <c r="C1225" t="s">
        <v>4631</v>
      </c>
      <c r="D1225" s="13">
        <v>44258</v>
      </c>
      <c r="E1225">
        <v>2021</v>
      </c>
      <c r="F1225" t="s">
        <v>45</v>
      </c>
      <c r="G1225" t="str">
        <f t="shared" si="18"/>
        <v>Mar</v>
      </c>
      <c r="H1225">
        <v>1</v>
      </c>
      <c r="I1225" t="s">
        <v>71183</v>
      </c>
    </row>
    <row r="1226" spans="1:9" x14ac:dyDescent="0.35">
      <c r="A1226" t="s">
        <v>4633</v>
      </c>
      <c r="B1226" t="s">
        <v>9</v>
      </c>
      <c r="C1226" t="s">
        <v>4634</v>
      </c>
      <c r="D1226" s="13">
        <v>44257</v>
      </c>
      <c r="E1226">
        <v>2014</v>
      </c>
      <c r="F1226" t="s">
        <v>13</v>
      </c>
      <c r="G1226" t="str">
        <f t="shared" si="18"/>
        <v>Mar</v>
      </c>
      <c r="H1226">
        <v>121</v>
      </c>
      <c r="I1226" t="s">
        <v>71182</v>
      </c>
    </row>
    <row r="1227" spans="1:9" x14ac:dyDescent="0.35">
      <c r="A1227" t="s">
        <v>4637</v>
      </c>
      <c r="B1227" t="s">
        <v>9</v>
      </c>
      <c r="C1227" t="s">
        <v>4638</v>
      </c>
      <c r="D1227" s="13">
        <v>44257</v>
      </c>
      <c r="E1227">
        <v>2020</v>
      </c>
      <c r="F1227" t="s">
        <v>45</v>
      </c>
      <c r="G1227" t="str">
        <f t="shared" si="18"/>
        <v>Mar</v>
      </c>
      <c r="H1227">
        <v>115</v>
      </c>
      <c r="I1227" t="s">
        <v>71182</v>
      </c>
    </row>
    <row r="1228" spans="1:9" x14ac:dyDescent="0.35">
      <c r="A1228" t="s">
        <v>4641</v>
      </c>
      <c r="B1228" t="s">
        <v>18</v>
      </c>
      <c r="C1228" t="s">
        <v>4642</v>
      </c>
      <c r="D1228" s="13">
        <v>44257</v>
      </c>
      <c r="E1228">
        <v>2021</v>
      </c>
      <c r="F1228" t="s">
        <v>96</v>
      </c>
      <c r="G1228" t="str">
        <f t="shared" si="18"/>
        <v>Mar</v>
      </c>
      <c r="H1228">
        <v>5</v>
      </c>
      <c r="I1228" t="s">
        <v>71184</v>
      </c>
    </row>
    <row r="1229" spans="1:9" x14ac:dyDescent="0.35">
      <c r="A1229" t="s">
        <v>4644</v>
      </c>
      <c r="B1229" t="s">
        <v>18</v>
      </c>
      <c r="C1229" t="s">
        <v>4645</v>
      </c>
      <c r="D1229" s="13">
        <v>44256</v>
      </c>
      <c r="E1229">
        <v>2019</v>
      </c>
      <c r="F1229" t="s">
        <v>20</v>
      </c>
      <c r="G1229" t="str">
        <f t="shared" si="18"/>
        <v>Mar</v>
      </c>
      <c r="H1229">
        <v>1</v>
      </c>
      <c r="I1229" t="s">
        <v>71183</v>
      </c>
    </row>
    <row r="1230" spans="1:9" x14ac:dyDescent="0.35">
      <c r="A1230" t="s">
        <v>4648</v>
      </c>
      <c r="B1230" t="s">
        <v>9</v>
      </c>
      <c r="C1230" t="s">
        <v>4649</v>
      </c>
      <c r="D1230" s="13">
        <v>44256</v>
      </c>
      <c r="E1230">
        <v>2009</v>
      </c>
      <c r="F1230" t="s">
        <v>62</v>
      </c>
      <c r="G1230" t="str">
        <f t="shared" si="18"/>
        <v>Mar</v>
      </c>
      <c r="H1230">
        <v>182</v>
      </c>
      <c r="I1230" t="s">
        <v>71182</v>
      </c>
    </row>
    <row r="1231" spans="1:9" x14ac:dyDescent="0.35">
      <c r="A1231" t="s">
        <v>4651</v>
      </c>
      <c r="B1231" t="s">
        <v>9</v>
      </c>
      <c r="C1231" t="s">
        <v>4652</v>
      </c>
      <c r="D1231" s="13">
        <v>44256</v>
      </c>
      <c r="E1231">
        <v>2021</v>
      </c>
      <c r="F1231" t="s">
        <v>201</v>
      </c>
      <c r="G1231" t="str">
        <f t="shared" si="18"/>
        <v>Mar</v>
      </c>
      <c r="H1231">
        <v>98</v>
      </c>
      <c r="I1231" t="s">
        <v>71182</v>
      </c>
    </row>
    <row r="1232" spans="1:9" x14ac:dyDescent="0.35">
      <c r="A1232" t="s">
        <v>4655</v>
      </c>
      <c r="B1232" t="s">
        <v>9</v>
      </c>
      <c r="C1232" t="s">
        <v>4656</v>
      </c>
      <c r="D1232" s="13">
        <v>44256</v>
      </c>
      <c r="E1232">
        <v>2021</v>
      </c>
      <c r="F1232" t="s">
        <v>20</v>
      </c>
      <c r="G1232" t="str">
        <f t="shared" si="18"/>
        <v>Mar</v>
      </c>
      <c r="H1232">
        <v>96</v>
      </c>
      <c r="I1232" t="s">
        <v>71182</v>
      </c>
    </row>
    <row r="1233" spans="1:9" x14ac:dyDescent="0.35">
      <c r="A1233" t="s">
        <v>4659</v>
      </c>
      <c r="B1233" t="s">
        <v>9</v>
      </c>
      <c r="C1233" t="s">
        <v>4660</v>
      </c>
      <c r="D1233" s="13">
        <v>44256</v>
      </c>
      <c r="E1233">
        <v>2021</v>
      </c>
      <c r="F1233" t="s">
        <v>285</v>
      </c>
      <c r="G1233" t="str">
        <f t="shared" si="18"/>
        <v>Mar</v>
      </c>
      <c r="H1233">
        <v>42</v>
      </c>
      <c r="I1233" t="s">
        <v>71182</v>
      </c>
    </row>
    <row r="1234" spans="1:9" x14ac:dyDescent="0.35">
      <c r="A1234" t="s">
        <v>4664</v>
      </c>
      <c r="B1234" t="s">
        <v>9</v>
      </c>
      <c r="C1234" t="s">
        <v>4665</v>
      </c>
      <c r="D1234" s="13">
        <v>44256</v>
      </c>
      <c r="E1234">
        <v>1990</v>
      </c>
      <c r="F1234" t="s">
        <v>13</v>
      </c>
      <c r="G1234" t="str">
        <f t="shared" si="18"/>
        <v>Mar</v>
      </c>
      <c r="H1234">
        <v>181</v>
      </c>
      <c r="I1234" t="s">
        <v>71182</v>
      </c>
    </row>
    <row r="1235" spans="1:9" x14ac:dyDescent="0.35">
      <c r="A1235" t="s">
        <v>4668</v>
      </c>
      <c r="B1235" t="s">
        <v>9</v>
      </c>
      <c r="C1235" t="s">
        <v>4669</v>
      </c>
      <c r="D1235" s="13">
        <v>44256</v>
      </c>
      <c r="E1235">
        <v>2018</v>
      </c>
      <c r="F1235" t="s">
        <v>45</v>
      </c>
      <c r="G1235" t="str">
        <f t="shared" si="18"/>
        <v>Mar</v>
      </c>
      <c r="H1235">
        <v>100</v>
      </c>
      <c r="I1235" t="s">
        <v>71182</v>
      </c>
    </row>
    <row r="1236" spans="1:9" x14ac:dyDescent="0.35">
      <c r="A1236" t="s">
        <v>4672</v>
      </c>
      <c r="B1236" t="s">
        <v>9</v>
      </c>
      <c r="C1236" t="s">
        <v>4673</v>
      </c>
      <c r="D1236" s="13">
        <v>44256</v>
      </c>
      <c r="E1236">
        <v>2019</v>
      </c>
      <c r="F1236" t="s">
        <v>96</v>
      </c>
      <c r="G1236" t="str">
        <f t="shared" si="18"/>
        <v>Mar</v>
      </c>
      <c r="H1236">
        <v>22</v>
      </c>
      <c r="I1236" t="s">
        <v>71182</v>
      </c>
    </row>
    <row r="1237" spans="1:9" x14ac:dyDescent="0.35">
      <c r="A1237" t="s">
        <v>4676</v>
      </c>
      <c r="B1237" t="s">
        <v>9</v>
      </c>
      <c r="C1237" t="s">
        <v>4677</v>
      </c>
      <c r="D1237" s="13">
        <v>44256</v>
      </c>
      <c r="E1237">
        <v>1988</v>
      </c>
      <c r="F1237" t="s">
        <v>201</v>
      </c>
      <c r="G1237" t="str">
        <f t="shared" si="18"/>
        <v>Mar</v>
      </c>
      <c r="H1237">
        <v>134</v>
      </c>
      <c r="I1237" t="s">
        <v>71182</v>
      </c>
    </row>
    <row r="1238" spans="1:9" x14ac:dyDescent="0.35">
      <c r="A1238" t="s">
        <v>4680</v>
      </c>
      <c r="B1238" t="s">
        <v>9</v>
      </c>
      <c r="C1238" t="s">
        <v>4681</v>
      </c>
      <c r="D1238" s="13">
        <v>44256</v>
      </c>
      <c r="E1238">
        <v>2011</v>
      </c>
      <c r="F1238" t="s">
        <v>45</v>
      </c>
      <c r="G1238" t="str">
        <f t="shared" si="18"/>
        <v>Mar</v>
      </c>
      <c r="H1238">
        <v>177</v>
      </c>
      <c r="I1238" t="s">
        <v>71182</v>
      </c>
    </row>
    <row r="1239" spans="1:9" x14ac:dyDescent="0.35">
      <c r="A1239" t="s">
        <v>4684</v>
      </c>
      <c r="B1239" t="s">
        <v>9</v>
      </c>
      <c r="C1239" t="s">
        <v>4685</v>
      </c>
      <c r="D1239" s="13">
        <v>44256</v>
      </c>
      <c r="E1239">
        <v>2006</v>
      </c>
      <c r="F1239" t="s">
        <v>201</v>
      </c>
      <c r="G1239" t="str">
        <f t="shared" si="18"/>
        <v>Mar</v>
      </c>
      <c r="H1239">
        <v>94</v>
      </c>
      <c r="I1239" t="s">
        <v>71182</v>
      </c>
    </row>
    <row r="1240" spans="1:9" x14ac:dyDescent="0.35">
      <c r="A1240" t="s">
        <v>4688</v>
      </c>
      <c r="B1240" t="s">
        <v>18</v>
      </c>
      <c r="C1240" t="s">
        <v>4689</v>
      </c>
      <c r="D1240" s="13">
        <v>44255</v>
      </c>
      <c r="E1240">
        <v>2011</v>
      </c>
      <c r="F1240" t="s">
        <v>45</v>
      </c>
      <c r="G1240" t="str">
        <f t="shared" si="18"/>
        <v>Feb</v>
      </c>
      <c r="H1240">
        <v>1</v>
      </c>
      <c r="I1240" t="s">
        <v>71183</v>
      </c>
    </row>
    <row r="1241" spans="1:9" x14ac:dyDescent="0.35">
      <c r="A1241" t="s">
        <v>4691</v>
      </c>
      <c r="B1241" t="s">
        <v>9</v>
      </c>
      <c r="C1241" t="s">
        <v>4692</v>
      </c>
      <c r="D1241" s="13">
        <v>44253</v>
      </c>
      <c r="E1241">
        <v>2021</v>
      </c>
      <c r="F1241" t="s">
        <v>146</v>
      </c>
      <c r="G1241" t="str">
        <f t="shared" si="18"/>
        <v>Feb</v>
      </c>
      <c r="H1241">
        <v>88</v>
      </c>
      <c r="I1241" t="s">
        <v>71182</v>
      </c>
    </row>
    <row r="1242" spans="1:9" x14ac:dyDescent="0.35">
      <c r="A1242" t="s">
        <v>4694</v>
      </c>
      <c r="B1242" t="s">
        <v>9</v>
      </c>
      <c r="C1242" t="s">
        <v>4695</v>
      </c>
      <c r="D1242" s="13">
        <v>44253</v>
      </c>
      <c r="E1242">
        <v>2016</v>
      </c>
      <c r="F1242" t="s">
        <v>201</v>
      </c>
      <c r="G1242" t="str">
        <f t="shared" si="18"/>
        <v>Feb</v>
      </c>
      <c r="H1242">
        <v>119</v>
      </c>
      <c r="I1242" t="s">
        <v>71182</v>
      </c>
    </row>
    <row r="1243" spans="1:9" x14ac:dyDescent="0.35">
      <c r="A1243" t="s">
        <v>4698</v>
      </c>
      <c r="B1243" t="s">
        <v>9</v>
      </c>
      <c r="C1243" t="s">
        <v>4699</v>
      </c>
      <c r="D1243" s="13">
        <v>44253</v>
      </c>
      <c r="E1243">
        <v>2021</v>
      </c>
      <c r="F1243" t="s">
        <v>20</v>
      </c>
      <c r="G1243" t="str">
        <f t="shared" si="18"/>
        <v>Feb</v>
      </c>
      <c r="H1243">
        <v>107</v>
      </c>
      <c r="I1243" t="s">
        <v>71182</v>
      </c>
    </row>
    <row r="1244" spans="1:9" x14ac:dyDescent="0.35">
      <c r="A1244" t="s">
        <v>4702</v>
      </c>
      <c r="B1244" t="s">
        <v>9</v>
      </c>
      <c r="C1244" t="s">
        <v>4703</v>
      </c>
      <c r="D1244" s="13">
        <v>44253</v>
      </c>
      <c r="E1244">
        <v>2006</v>
      </c>
      <c r="F1244" t="s">
        <v>20</v>
      </c>
      <c r="G1244" t="str">
        <f t="shared" si="18"/>
        <v>Feb</v>
      </c>
      <c r="H1244">
        <v>112</v>
      </c>
      <c r="I1244" t="s">
        <v>71182</v>
      </c>
    </row>
    <row r="1245" spans="1:9" x14ac:dyDescent="0.35">
      <c r="A1245" t="s">
        <v>4706</v>
      </c>
      <c r="B1245" t="s">
        <v>9</v>
      </c>
      <c r="C1245" t="s">
        <v>4707</v>
      </c>
      <c r="D1245" s="13">
        <v>44253</v>
      </c>
      <c r="E1245">
        <v>2021</v>
      </c>
      <c r="F1245" t="s">
        <v>20</v>
      </c>
      <c r="G1245" t="str">
        <f t="shared" si="18"/>
        <v>Feb</v>
      </c>
      <c r="H1245">
        <v>35</v>
      </c>
      <c r="I1245" t="s">
        <v>71182</v>
      </c>
    </row>
    <row r="1246" spans="1:9" x14ac:dyDescent="0.35">
      <c r="A1246" t="s">
        <v>4709</v>
      </c>
      <c r="B1246" t="s">
        <v>9</v>
      </c>
      <c r="C1246" t="s">
        <v>4710</v>
      </c>
      <c r="D1246" s="13">
        <v>44253</v>
      </c>
      <c r="E1246">
        <v>2015</v>
      </c>
      <c r="F1246" t="s">
        <v>201</v>
      </c>
      <c r="G1246" t="str">
        <f t="shared" si="18"/>
        <v>Feb</v>
      </c>
      <c r="H1246">
        <v>103</v>
      </c>
      <c r="I1246" t="s">
        <v>71182</v>
      </c>
    </row>
    <row r="1247" spans="1:9" x14ac:dyDescent="0.35">
      <c r="A1247" t="s">
        <v>4713</v>
      </c>
      <c r="B1247" t="s">
        <v>9</v>
      </c>
      <c r="C1247" t="s">
        <v>4714</v>
      </c>
      <c r="D1247" s="13">
        <v>44253</v>
      </c>
      <c r="E1247">
        <v>2011</v>
      </c>
      <c r="F1247" t="s">
        <v>201</v>
      </c>
      <c r="G1247" t="str">
        <f t="shared" si="18"/>
        <v>Feb</v>
      </c>
      <c r="H1247">
        <v>90</v>
      </c>
      <c r="I1247" t="s">
        <v>71182</v>
      </c>
    </row>
    <row r="1248" spans="1:9" x14ac:dyDescent="0.35">
      <c r="A1248" t="s">
        <v>4717</v>
      </c>
      <c r="B1248" t="s">
        <v>9</v>
      </c>
      <c r="C1248" t="s">
        <v>4718</v>
      </c>
      <c r="D1248" s="13">
        <v>44253</v>
      </c>
      <c r="E1248">
        <v>2021</v>
      </c>
      <c r="F1248" t="s">
        <v>20</v>
      </c>
      <c r="G1248" t="str">
        <f t="shared" si="18"/>
        <v>Feb</v>
      </c>
      <c r="H1248">
        <v>120</v>
      </c>
      <c r="I1248" t="s">
        <v>71182</v>
      </c>
    </row>
    <row r="1249" spans="1:9" x14ac:dyDescent="0.35">
      <c r="A1249" t="s">
        <v>4721</v>
      </c>
      <c r="B1249" t="s">
        <v>9</v>
      </c>
      <c r="C1249" t="s">
        <v>4722</v>
      </c>
      <c r="D1249" s="13">
        <v>44253</v>
      </c>
      <c r="E1249">
        <v>2008</v>
      </c>
      <c r="F1249" t="s">
        <v>20</v>
      </c>
      <c r="G1249" t="str">
        <f t="shared" si="18"/>
        <v>Feb</v>
      </c>
      <c r="H1249">
        <v>97</v>
      </c>
      <c r="I1249" t="s">
        <v>71182</v>
      </c>
    </row>
    <row r="1250" spans="1:9" x14ac:dyDescent="0.35">
      <c r="A1250" t="s">
        <v>4724</v>
      </c>
      <c r="B1250" t="s">
        <v>9</v>
      </c>
      <c r="C1250" t="s">
        <v>4725</v>
      </c>
      <c r="D1250" s="13">
        <v>44253</v>
      </c>
      <c r="E1250">
        <v>2014</v>
      </c>
      <c r="F1250" t="s">
        <v>20</v>
      </c>
      <c r="G1250" t="str">
        <f t="shared" si="18"/>
        <v>Feb</v>
      </c>
      <c r="H1250">
        <v>102</v>
      </c>
      <c r="I1250" t="s">
        <v>71182</v>
      </c>
    </row>
    <row r="1251" spans="1:9" x14ac:dyDescent="0.35">
      <c r="A1251" t="s">
        <v>4727</v>
      </c>
      <c r="B1251" t="s">
        <v>18</v>
      </c>
      <c r="C1251" t="s">
        <v>4728</v>
      </c>
      <c r="D1251" s="13">
        <v>44252</v>
      </c>
      <c r="E1251">
        <v>2019</v>
      </c>
      <c r="F1251" t="s">
        <v>20</v>
      </c>
      <c r="G1251" t="str">
        <f t="shared" si="18"/>
        <v>Feb</v>
      </c>
      <c r="H1251">
        <v>1</v>
      </c>
      <c r="I1251" t="s">
        <v>71183</v>
      </c>
    </row>
    <row r="1252" spans="1:9" x14ac:dyDescent="0.35">
      <c r="A1252" t="s">
        <v>4730</v>
      </c>
      <c r="B1252" t="s">
        <v>9</v>
      </c>
      <c r="C1252" t="s">
        <v>4731</v>
      </c>
      <c r="D1252" s="13">
        <v>44252</v>
      </c>
      <c r="E1252">
        <v>2021</v>
      </c>
      <c r="F1252" t="s">
        <v>62</v>
      </c>
      <c r="G1252" t="str">
        <f t="shared" si="18"/>
        <v>Feb</v>
      </c>
      <c r="H1252">
        <v>106</v>
      </c>
      <c r="I1252" t="s">
        <v>71182</v>
      </c>
    </row>
    <row r="1253" spans="1:9" x14ac:dyDescent="0.35">
      <c r="A1253" t="s">
        <v>4734</v>
      </c>
      <c r="B1253" t="s">
        <v>18</v>
      </c>
      <c r="C1253" t="s">
        <v>4735</v>
      </c>
      <c r="D1253" s="13">
        <v>44252</v>
      </c>
      <c r="E1253">
        <v>2018</v>
      </c>
      <c r="F1253" t="s">
        <v>20</v>
      </c>
      <c r="G1253" t="str">
        <f t="shared" si="18"/>
        <v>Feb</v>
      </c>
      <c r="H1253">
        <v>3</v>
      </c>
      <c r="I1253" t="s">
        <v>71184</v>
      </c>
    </row>
    <row r="1254" spans="1:9" x14ac:dyDescent="0.35">
      <c r="A1254" t="s">
        <v>4737</v>
      </c>
      <c r="B1254" t="s">
        <v>18</v>
      </c>
      <c r="C1254" t="s">
        <v>4738</v>
      </c>
      <c r="D1254" s="13">
        <v>44252</v>
      </c>
      <c r="E1254">
        <v>2018</v>
      </c>
      <c r="F1254" t="s">
        <v>20</v>
      </c>
      <c r="G1254" t="str">
        <f t="shared" si="18"/>
        <v>Feb</v>
      </c>
      <c r="H1254">
        <v>1</v>
      </c>
      <c r="I1254" t="s">
        <v>71183</v>
      </c>
    </row>
    <row r="1255" spans="1:9" x14ac:dyDescent="0.35">
      <c r="A1255" t="s">
        <v>4740</v>
      </c>
      <c r="B1255" t="s">
        <v>18</v>
      </c>
      <c r="C1255" t="s">
        <v>4741</v>
      </c>
      <c r="D1255" s="13">
        <v>44251</v>
      </c>
      <c r="E1255">
        <v>2021</v>
      </c>
      <c r="F1255" t="s">
        <v>20</v>
      </c>
      <c r="G1255" t="str">
        <f t="shared" si="18"/>
        <v>Feb</v>
      </c>
      <c r="H1255">
        <v>1</v>
      </c>
      <c r="I1255" t="s">
        <v>71183</v>
      </c>
    </row>
    <row r="1256" spans="1:9" x14ac:dyDescent="0.35">
      <c r="A1256" t="s">
        <v>4743</v>
      </c>
      <c r="B1256" t="s">
        <v>9</v>
      </c>
      <c r="C1256" t="s">
        <v>4744</v>
      </c>
      <c r="D1256" s="13">
        <v>44251</v>
      </c>
      <c r="E1256">
        <v>2020</v>
      </c>
      <c r="F1256" t="s">
        <v>45</v>
      </c>
      <c r="G1256" t="str">
        <f t="shared" si="18"/>
        <v>Feb</v>
      </c>
      <c r="H1256">
        <v>119</v>
      </c>
      <c r="I1256" t="s">
        <v>71182</v>
      </c>
    </row>
    <row r="1257" spans="1:9" x14ac:dyDescent="0.35">
      <c r="A1257" t="s">
        <v>4747</v>
      </c>
      <c r="B1257" t="s">
        <v>18</v>
      </c>
      <c r="C1257" t="s">
        <v>4748</v>
      </c>
      <c r="D1257" s="13">
        <v>44251</v>
      </c>
      <c r="E1257">
        <v>2021</v>
      </c>
      <c r="F1257" t="s">
        <v>62</v>
      </c>
      <c r="G1257" t="str">
        <f t="shared" si="18"/>
        <v>Feb</v>
      </c>
      <c r="H1257">
        <v>1</v>
      </c>
      <c r="I1257" t="s">
        <v>71183</v>
      </c>
    </row>
    <row r="1258" spans="1:9" x14ac:dyDescent="0.35">
      <c r="A1258" t="s">
        <v>4751</v>
      </c>
      <c r="B1258" t="s">
        <v>18</v>
      </c>
      <c r="C1258" t="s">
        <v>4752</v>
      </c>
      <c r="D1258" s="13">
        <v>44251</v>
      </c>
      <c r="E1258">
        <v>2021</v>
      </c>
      <c r="F1258" t="s">
        <v>45</v>
      </c>
      <c r="G1258" t="str">
        <f t="shared" si="18"/>
        <v>Feb</v>
      </c>
      <c r="H1258">
        <v>1</v>
      </c>
      <c r="I1258" t="s">
        <v>71183</v>
      </c>
    </row>
    <row r="1259" spans="1:9" x14ac:dyDescent="0.35">
      <c r="A1259" t="s">
        <v>4754</v>
      </c>
      <c r="B1259" t="s">
        <v>9</v>
      </c>
      <c r="C1259" t="s">
        <v>4755</v>
      </c>
      <c r="D1259" s="13">
        <v>44251</v>
      </c>
      <c r="E1259">
        <v>2019</v>
      </c>
      <c r="F1259" t="s">
        <v>20</v>
      </c>
      <c r="G1259" t="str">
        <f t="shared" si="18"/>
        <v>Feb</v>
      </c>
      <c r="H1259">
        <v>84</v>
      </c>
      <c r="I1259" t="s">
        <v>71182</v>
      </c>
    </row>
    <row r="1260" spans="1:9" x14ac:dyDescent="0.35">
      <c r="A1260" t="s">
        <v>4758</v>
      </c>
      <c r="B1260" t="s">
        <v>18</v>
      </c>
      <c r="C1260" t="s">
        <v>4759</v>
      </c>
      <c r="D1260" s="13">
        <v>44251</v>
      </c>
      <c r="E1260">
        <v>2021</v>
      </c>
      <c r="F1260" t="s">
        <v>45</v>
      </c>
      <c r="G1260" t="str">
        <f t="shared" si="18"/>
        <v>Feb</v>
      </c>
      <c r="H1260">
        <v>2</v>
      </c>
      <c r="I1260" t="s">
        <v>71184</v>
      </c>
    </row>
    <row r="1261" spans="1:9" x14ac:dyDescent="0.35">
      <c r="A1261" t="s">
        <v>4761</v>
      </c>
      <c r="B1261" t="s">
        <v>9</v>
      </c>
      <c r="C1261" t="s">
        <v>4762</v>
      </c>
      <c r="D1261" s="13">
        <v>44250</v>
      </c>
      <c r="E1261">
        <v>2021</v>
      </c>
      <c r="F1261" t="s">
        <v>285</v>
      </c>
      <c r="G1261" t="str">
        <f t="shared" si="18"/>
        <v>Feb</v>
      </c>
      <c r="H1261">
        <v>58</v>
      </c>
      <c r="I1261" t="s">
        <v>71182</v>
      </c>
    </row>
    <row r="1262" spans="1:9" x14ac:dyDescent="0.35">
      <c r="A1262" t="s">
        <v>4765</v>
      </c>
      <c r="B1262" t="s">
        <v>9</v>
      </c>
      <c r="C1262" t="s">
        <v>4766</v>
      </c>
      <c r="D1262" s="13">
        <v>44250</v>
      </c>
      <c r="E1262">
        <v>2020</v>
      </c>
      <c r="F1262" t="s">
        <v>45</v>
      </c>
      <c r="G1262" t="str">
        <f t="shared" si="18"/>
        <v>Feb</v>
      </c>
      <c r="H1262">
        <v>90</v>
      </c>
      <c r="I1262" t="s">
        <v>71182</v>
      </c>
    </row>
    <row r="1263" spans="1:9" x14ac:dyDescent="0.35">
      <c r="A1263" t="s">
        <v>4769</v>
      </c>
      <c r="B1263" t="s">
        <v>9</v>
      </c>
      <c r="C1263" t="s">
        <v>4770</v>
      </c>
      <c r="D1263" s="13">
        <v>44250</v>
      </c>
      <c r="E1263">
        <v>2021</v>
      </c>
      <c r="F1263" t="s">
        <v>45</v>
      </c>
      <c r="G1263" t="str">
        <f t="shared" si="18"/>
        <v>Feb</v>
      </c>
      <c r="H1263">
        <v>109</v>
      </c>
      <c r="I1263" t="s">
        <v>71182</v>
      </c>
    </row>
    <row r="1264" spans="1:9" x14ac:dyDescent="0.35">
      <c r="A1264" t="s">
        <v>4772</v>
      </c>
      <c r="B1264" t="s">
        <v>9</v>
      </c>
      <c r="C1264" t="s">
        <v>4773</v>
      </c>
      <c r="D1264" s="13">
        <v>44250</v>
      </c>
      <c r="E1264">
        <v>2021</v>
      </c>
      <c r="F1264" t="s">
        <v>45</v>
      </c>
      <c r="G1264" t="str">
        <f t="shared" ref="G1264:G1327" si="19">TEXT(IFERROR(DATEVALUE(D1264), D1264), "mmm")</f>
        <v>Feb</v>
      </c>
      <c r="H1264">
        <v>143</v>
      </c>
      <c r="I1264" t="s">
        <v>71182</v>
      </c>
    </row>
    <row r="1265" spans="1:9" x14ac:dyDescent="0.35">
      <c r="A1265" t="s">
        <v>4776</v>
      </c>
      <c r="B1265" t="s">
        <v>18</v>
      </c>
      <c r="C1265" t="s">
        <v>4777</v>
      </c>
      <c r="D1265" s="13">
        <v>44249</v>
      </c>
      <c r="E1265">
        <v>2020</v>
      </c>
      <c r="F1265" t="s">
        <v>20</v>
      </c>
      <c r="G1265" t="str">
        <f t="shared" si="19"/>
        <v>Feb</v>
      </c>
      <c r="H1265">
        <v>1</v>
      </c>
      <c r="I1265" t="s">
        <v>71183</v>
      </c>
    </row>
    <row r="1266" spans="1:9" x14ac:dyDescent="0.35">
      <c r="A1266" t="s">
        <v>4779</v>
      </c>
      <c r="B1266" t="s">
        <v>9</v>
      </c>
      <c r="C1266" t="s">
        <v>4780</v>
      </c>
      <c r="D1266" s="13">
        <v>44248</v>
      </c>
      <c r="E1266">
        <v>2013</v>
      </c>
      <c r="F1266" t="s">
        <v>201</v>
      </c>
      <c r="G1266" t="str">
        <f t="shared" si="19"/>
        <v>Feb</v>
      </c>
      <c r="H1266">
        <v>112</v>
      </c>
      <c r="I1266" t="s">
        <v>71182</v>
      </c>
    </row>
    <row r="1267" spans="1:9" x14ac:dyDescent="0.35">
      <c r="A1267" t="s">
        <v>4782</v>
      </c>
      <c r="B1267" t="s">
        <v>9</v>
      </c>
      <c r="C1267" t="s">
        <v>4783</v>
      </c>
      <c r="D1267" s="13">
        <v>44248</v>
      </c>
      <c r="E1267">
        <v>2016</v>
      </c>
      <c r="F1267" t="s">
        <v>201</v>
      </c>
      <c r="G1267" t="str">
        <f t="shared" si="19"/>
        <v>Feb</v>
      </c>
      <c r="H1267">
        <v>134</v>
      </c>
      <c r="I1267" t="s">
        <v>71182</v>
      </c>
    </row>
    <row r="1268" spans="1:9" x14ac:dyDescent="0.35">
      <c r="A1268" t="s">
        <v>4785</v>
      </c>
      <c r="B1268" t="s">
        <v>18</v>
      </c>
      <c r="C1268" t="s">
        <v>4786</v>
      </c>
      <c r="D1268" s="13">
        <v>44248</v>
      </c>
      <c r="E1268">
        <v>2021</v>
      </c>
      <c r="F1268" t="s">
        <v>45</v>
      </c>
      <c r="G1268" t="str">
        <f t="shared" si="19"/>
        <v>Feb</v>
      </c>
      <c r="H1268">
        <v>1</v>
      </c>
      <c r="I1268" t="s">
        <v>71183</v>
      </c>
    </row>
    <row r="1269" spans="1:9" x14ac:dyDescent="0.35">
      <c r="A1269" t="s">
        <v>4788</v>
      </c>
      <c r="B1269" t="s">
        <v>9</v>
      </c>
      <c r="C1269" t="s">
        <v>4789</v>
      </c>
      <c r="D1269" s="13">
        <v>44247</v>
      </c>
      <c r="E1269">
        <v>2020</v>
      </c>
      <c r="F1269" t="s">
        <v>20</v>
      </c>
      <c r="G1269" t="str">
        <f t="shared" si="19"/>
        <v>Feb</v>
      </c>
      <c r="H1269">
        <v>123</v>
      </c>
      <c r="I1269" t="s">
        <v>71182</v>
      </c>
    </row>
    <row r="1270" spans="1:9" x14ac:dyDescent="0.35">
      <c r="A1270" t="s">
        <v>4792</v>
      </c>
      <c r="B1270" t="s">
        <v>9</v>
      </c>
      <c r="C1270" t="s">
        <v>4793</v>
      </c>
      <c r="D1270" s="13">
        <v>44247</v>
      </c>
      <c r="E1270">
        <v>2021</v>
      </c>
      <c r="F1270" t="s">
        <v>45</v>
      </c>
      <c r="G1270" t="str">
        <f t="shared" si="19"/>
        <v>Feb</v>
      </c>
      <c r="H1270">
        <v>36</v>
      </c>
      <c r="I1270" t="s">
        <v>71182</v>
      </c>
    </row>
    <row r="1271" spans="1:9" x14ac:dyDescent="0.35">
      <c r="A1271" t="s">
        <v>4795</v>
      </c>
      <c r="B1271" t="s">
        <v>9</v>
      </c>
      <c r="C1271" t="s">
        <v>4796</v>
      </c>
      <c r="D1271" s="13">
        <v>44247</v>
      </c>
      <c r="E1271">
        <v>2018</v>
      </c>
      <c r="F1271" t="s">
        <v>13</v>
      </c>
      <c r="G1271" t="str">
        <f t="shared" si="19"/>
        <v>Feb</v>
      </c>
      <c r="H1271">
        <v>123</v>
      </c>
      <c r="I1271" t="s">
        <v>71182</v>
      </c>
    </row>
    <row r="1272" spans="1:9" x14ac:dyDescent="0.35">
      <c r="A1272" t="s">
        <v>4798</v>
      </c>
      <c r="B1272" t="s">
        <v>9</v>
      </c>
      <c r="C1272" t="s">
        <v>4799</v>
      </c>
      <c r="D1272" s="13">
        <v>44247</v>
      </c>
      <c r="E1272">
        <v>2020</v>
      </c>
      <c r="F1272" t="s">
        <v>285</v>
      </c>
      <c r="G1272" t="str">
        <f t="shared" si="19"/>
        <v>Feb</v>
      </c>
      <c r="H1272">
        <v>58</v>
      </c>
      <c r="I1272" t="s">
        <v>71182</v>
      </c>
    </row>
    <row r="1273" spans="1:9" x14ac:dyDescent="0.35">
      <c r="A1273" t="s">
        <v>4802</v>
      </c>
      <c r="B1273" t="s">
        <v>9</v>
      </c>
      <c r="C1273" t="s">
        <v>4803</v>
      </c>
      <c r="D1273" s="13">
        <v>44246</v>
      </c>
      <c r="E1273">
        <v>2021</v>
      </c>
      <c r="F1273" t="s">
        <v>201</v>
      </c>
      <c r="G1273" t="str">
        <f t="shared" si="19"/>
        <v>Feb</v>
      </c>
      <c r="H1273">
        <v>118</v>
      </c>
      <c r="I1273" t="s">
        <v>71182</v>
      </c>
    </row>
    <row r="1274" spans="1:9" x14ac:dyDescent="0.35">
      <c r="A1274" t="s">
        <v>4806</v>
      </c>
      <c r="B1274" t="s">
        <v>9</v>
      </c>
      <c r="C1274" t="s">
        <v>4807</v>
      </c>
      <c r="D1274" s="13">
        <v>44246</v>
      </c>
      <c r="E1274">
        <v>2020</v>
      </c>
      <c r="F1274" t="s">
        <v>45</v>
      </c>
      <c r="G1274" t="str">
        <f t="shared" si="19"/>
        <v>Feb</v>
      </c>
      <c r="H1274">
        <v>91</v>
      </c>
      <c r="I1274" t="s">
        <v>71182</v>
      </c>
    </row>
    <row r="1275" spans="1:9" x14ac:dyDescent="0.35">
      <c r="A1275" t="s">
        <v>4810</v>
      </c>
      <c r="B1275" t="s">
        <v>9</v>
      </c>
      <c r="C1275" t="s">
        <v>4811</v>
      </c>
      <c r="D1275" s="13">
        <v>44246</v>
      </c>
      <c r="E1275">
        <v>2017</v>
      </c>
      <c r="F1275" t="s">
        <v>62</v>
      </c>
      <c r="G1275" t="str">
        <f t="shared" si="19"/>
        <v>Feb</v>
      </c>
      <c r="H1275">
        <v>76</v>
      </c>
      <c r="I1275" t="s">
        <v>71182</v>
      </c>
    </row>
    <row r="1276" spans="1:9" x14ac:dyDescent="0.35">
      <c r="A1276" t="s">
        <v>4815</v>
      </c>
      <c r="B1276" t="s">
        <v>18</v>
      </c>
      <c r="C1276" t="s">
        <v>4816</v>
      </c>
      <c r="D1276" s="13">
        <v>44246</v>
      </c>
      <c r="E1276">
        <v>2021</v>
      </c>
      <c r="F1276" t="s">
        <v>20</v>
      </c>
      <c r="G1276" t="str">
        <f t="shared" si="19"/>
        <v>Feb</v>
      </c>
      <c r="H1276">
        <v>1</v>
      </c>
      <c r="I1276" t="s">
        <v>71183</v>
      </c>
    </row>
    <row r="1277" spans="1:9" x14ac:dyDescent="0.35">
      <c r="A1277" t="s">
        <v>4818</v>
      </c>
      <c r="B1277" t="s">
        <v>18</v>
      </c>
      <c r="C1277" t="s">
        <v>4819</v>
      </c>
      <c r="D1277" s="13">
        <v>44246</v>
      </c>
      <c r="E1277">
        <v>2021</v>
      </c>
      <c r="F1277" t="s">
        <v>20</v>
      </c>
      <c r="G1277" t="str">
        <f t="shared" si="19"/>
        <v>Feb</v>
      </c>
      <c r="H1277">
        <v>1</v>
      </c>
      <c r="I1277" t="s">
        <v>71183</v>
      </c>
    </row>
    <row r="1278" spans="1:9" x14ac:dyDescent="0.35">
      <c r="A1278" t="s">
        <v>4821</v>
      </c>
      <c r="B1278" t="s">
        <v>9</v>
      </c>
      <c r="C1278" t="s">
        <v>4822</v>
      </c>
      <c r="D1278" s="13">
        <v>44245</v>
      </c>
      <c r="E1278">
        <v>2019</v>
      </c>
      <c r="F1278" t="s">
        <v>20</v>
      </c>
      <c r="G1278" t="str">
        <f t="shared" si="19"/>
        <v>Feb</v>
      </c>
      <c r="H1278">
        <v>97</v>
      </c>
      <c r="I1278" t="s">
        <v>71182</v>
      </c>
    </row>
    <row r="1279" spans="1:9" x14ac:dyDescent="0.35">
      <c r="A1279" t="s">
        <v>4825</v>
      </c>
      <c r="B1279" t="s">
        <v>18</v>
      </c>
      <c r="C1279" t="s">
        <v>4826</v>
      </c>
      <c r="D1279" s="13">
        <v>44245</v>
      </c>
      <c r="E1279">
        <v>2021</v>
      </c>
      <c r="F1279" t="s">
        <v>45</v>
      </c>
      <c r="G1279" t="str">
        <f t="shared" si="19"/>
        <v>Feb</v>
      </c>
      <c r="H1279">
        <v>1</v>
      </c>
      <c r="I1279" t="s">
        <v>71183</v>
      </c>
    </row>
    <row r="1280" spans="1:9" x14ac:dyDescent="0.35">
      <c r="A1280" t="s">
        <v>4828</v>
      </c>
      <c r="B1280" t="s">
        <v>9</v>
      </c>
      <c r="C1280" t="s">
        <v>4829</v>
      </c>
      <c r="D1280" s="13">
        <v>44245</v>
      </c>
      <c r="E1280">
        <v>2018</v>
      </c>
      <c r="F1280" t="s">
        <v>45</v>
      </c>
      <c r="G1280" t="str">
        <f t="shared" si="19"/>
        <v>Feb</v>
      </c>
      <c r="H1280">
        <v>85</v>
      </c>
      <c r="I1280" t="s">
        <v>71182</v>
      </c>
    </row>
    <row r="1281" spans="1:9" x14ac:dyDescent="0.35">
      <c r="A1281" t="s">
        <v>4832</v>
      </c>
      <c r="B1281" t="s">
        <v>18</v>
      </c>
      <c r="C1281" t="s">
        <v>4833</v>
      </c>
      <c r="D1281" s="13">
        <v>44245</v>
      </c>
      <c r="E1281">
        <v>2021</v>
      </c>
      <c r="F1281" t="s">
        <v>45</v>
      </c>
      <c r="G1281" t="str">
        <f t="shared" si="19"/>
        <v>Feb</v>
      </c>
      <c r="H1281">
        <v>1</v>
      </c>
      <c r="I1281" t="s">
        <v>71183</v>
      </c>
    </row>
    <row r="1282" spans="1:9" x14ac:dyDescent="0.35">
      <c r="A1282" t="s">
        <v>4835</v>
      </c>
      <c r="B1282" t="s">
        <v>18</v>
      </c>
      <c r="C1282" t="s">
        <v>4836</v>
      </c>
      <c r="D1282" s="13">
        <v>44245</v>
      </c>
      <c r="E1282">
        <v>2021</v>
      </c>
      <c r="F1282" t="s">
        <v>20</v>
      </c>
      <c r="G1282" t="str">
        <f t="shared" si="19"/>
        <v>Feb</v>
      </c>
      <c r="H1282">
        <v>1</v>
      </c>
      <c r="I1282" t="s">
        <v>71183</v>
      </c>
    </row>
    <row r="1283" spans="1:9" x14ac:dyDescent="0.35">
      <c r="A1283" t="s">
        <v>4838</v>
      </c>
      <c r="B1283" t="s">
        <v>18</v>
      </c>
      <c r="C1283" t="s">
        <v>4839</v>
      </c>
      <c r="D1283" s="13">
        <v>44244</v>
      </c>
      <c r="E1283">
        <v>2021</v>
      </c>
      <c r="F1283" t="s">
        <v>20</v>
      </c>
      <c r="G1283" t="str">
        <f t="shared" si="19"/>
        <v>Feb</v>
      </c>
      <c r="H1283">
        <v>1</v>
      </c>
      <c r="I1283" t="s">
        <v>71183</v>
      </c>
    </row>
    <row r="1284" spans="1:9" x14ac:dyDescent="0.35">
      <c r="A1284" t="s">
        <v>4841</v>
      </c>
      <c r="B1284" t="s">
        <v>18</v>
      </c>
      <c r="C1284" t="s">
        <v>4842</v>
      </c>
      <c r="D1284" s="13">
        <v>44244</v>
      </c>
      <c r="E1284">
        <v>2021</v>
      </c>
      <c r="F1284" t="s">
        <v>20</v>
      </c>
      <c r="G1284" t="str">
        <f t="shared" si="19"/>
        <v>Feb</v>
      </c>
      <c r="H1284">
        <v>1</v>
      </c>
      <c r="I1284" t="s">
        <v>71183</v>
      </c>
    </row>
    <row r="1285" spans="1:9" x14ac:dyDescent="0.35">
      <c r="A1285" t="s">
        <v>4844</v>
      </c>
      <c r="B1285" t="s">
        <v>18</v>
      </c>
      <c r="C1285" t="s">
        <v>4845</v>
      </c>
      <c r="D1285" s="13">
        <v>44244</v>
      </c>
      <c r="E1285">
        <v>2021</v>
      </c>
      <c r="F1285" t="s">
        <v>45</v>
      </c>
      <c r="G1285" t="str">
        <f t="shared" si="19"/>
        <v>Feb</v>
      </c>
      <c r="H1285">
        <v>4</v>
      </c>
      <c r="I1285" t="s">
        <v>71184</v>
      </c>
    </row>
    <row r="1286" spans="1:9" x14ac:dyDescent="0.35">
      <c r="A1286" t="s">
        <v>4848</v>
      </c>
      <c r="B1286" t="s">
        <v>9</v>
      </c>
      <c r="C1286" t="s">
        <v>4849</v>
      </c>
      <c r="D1286" s="13">
        <v>44244</v>
      </c>
      <c r="E1286">
        <v>2018</v>
      </c>
      <c r="F1286" t="s">
        <v>62</v>
      </c>
      <c r="G1286" t="str">
        <f t="shared" si="19"/>
        <v>Feb</v>
      </c>
      <c r="H1286">
        <v>92</v>
      </c>
      <c r="I1286" t="s">
        <v>71182</v>
      </c>
    </row>
    <row r="1287" spans="1:9" x14ac:dyDescent="0.35">
      <c r="A1287" t="s">
        <v>4852</v>
      </c>
      <c r="B1287" t="s">
        <v>9</v>
      </c>
      <c r="C1287" t="s">
        <v>4853</v>
      </c>
      <c r="D1287" s="13">
        <v>44243</v>
      </c>
      <c r="E1287">
        <v>2021</v>
      </c>
      <c r="F1287" t="s">
        <v>62</v>
      </c>
      <c r="G1287" t="str">
        <f t="shared" si="19"/>
        <v>Feb</v>
      </c>
      <c r="H1287">
        <v>139</v>
      </c>
      <c r="I1287" t="s">
        <v>71182</v>
      </c>
    </row>
    <row r="1288" spans="1:9" x14ac:dyDescent="0.35">
      <c r="A1288" t="s">
        <v>4856</v>
      </c>
      <c r="B1288" t="s">
        <v>9</v>
      </c>
      <c r="C1288" t="s">
        <v>4857</v>
      </c>
      <c r="D1288" s="13">
        <v>44243</v>
      </c>
      <c r="E1288">
        <v>2002</v>
      </c>
      <c r="F1288" t="s">
        <v>45</v>
      </c>
      <c r="G1288" t="str">
        <f t="shared" si="19"/>
        <v>Feb</v>
      </c>
      <c r="H1288">
        <v>162</v>
      </c>
      <c r="I1288" t="s">
        <v>71182</v>
      </c>
    </row>
    <row r="1289" spans="1:9" x14ac:dyDescent="0.35">
      <c r="A1289" t="s">
        <v>4860</v>
      </c>
      <c r="B1289" t="s">
        <v>18</v>
      </c>
      <c r="C1289" t="s">
        <v>4861</v>
      </c>
      <c r="D1289" s="13">
        <v>44243</v>
      </c>
      <c r="E1289">
        <v>2020</v>
      </c>
      <c r="F1289" t="s">
        <v>20</v>
      </c>
      <c r="G1289" t="str">
        <f t="shared" si="19"/>
        <v>Feb</v>
      </c>
      <c r="H1289">
        <v>3</v>
      </c>
      <c r="I1289" t="s">
        <v>71184</v>
      </c>
    </row>
    <row r="1290" spans="1:9" x14ac:dyDescent="0.35">
      <c r="A1290" t="s">
        <v>4863</v>
      </c>
      <c r="B1290" t="s">
        <v>9</v>
      </c>
      <c r="C1290" t="s">
        <v>4864</v>
      </c>
      <c r="D1290" s="13">
        <v>44243</v>
      </c>
      <c r="E1290">
        <v>2017</v>
      </c>
      <c r="F1290" t="s">
        <v>34</v>
      </c>
      <c r="G1290" t="str">
        <f t="shared" si="19"/>
        <v>Feb</v>
      </c>
      <c r="H1290">
        <v>92</v>
      </c>
      <c r="I1290" t="s">
        <v>71182</v>
      </c>
    </row>
    <row r="1291" spans="1:9" x14ac:dyDescent="0.35">
      <c r="A1291" t="s">
        <v>4867</v>
      </c>
      <c r="B1291" t="s">
        <v>18</v>
      </c>
      <c r="C1291" t="s">
        <v>4868</v>
      </c>
      <c r="D1291" s="13">
        <v>44242</v>
      </c>
      <c r="E1291">
        <v>2021</v>
      </c>
      <c r="F1291" t="s">
        <v>146</v>
      </c>
      <c r="G1291" t="str">
        <f t="shared" si="19"/>
        <v>Feb</v>
      </c>
      <c r="H1291">
        <v>4</v>
      </c>
      <c r="I1291" t="s">
        <v>71184</v>
      </c>
    </row>
    <row r="1292" spans="1:9" x14ac:dyDescent="0.35">
      <c r="A1292" t="s">
        <v>4871</v>
      </c>
      <c r="B1292" t="s">
        <v>9</v>
      </c>
      <c r="C1292" t="s">
        <v>4872</v>
      </c>
      <c r="D1292" s="13">
        <v>44242</v>
      </c>
      <c r="E1292">
        <v>2018</v>
      </c>
      <c r="F1292" t="s">
        <v>45</v>
      </c>
      <c r="G1292" t="str">
        <f t="shared" si="19"/>
        <v>Feb</v>
      </c>
      <c r="H1292">
        <v>86</v>
      </c>
      <c r="I1292" t="s">
        <v>71182</v>
      </c>
    </row>
    <row r="1293" spans="1:9" x14ac:dyDescent="0.35">
      <c r="A1293" t="s">
        <v>4875</v>
      </c>
      <c r="B1293" t="s">
        <v>18</v>
      </c>
      <c r="C1293" t="s">
        <v>4876</v>
      </c>
      <c r="D1293" s="13">
        <v>44242</v>
      </c>
      <c r="E1293">
        <v>2021</v>
      </c>
      <c r="F1293" t="s">
        <v>45</v>
      </c>
      <c r="G1293" t="str">
        <f t="shared" si="19"/>
        <v>Feb</v>
      </c>
      <c r="H1293">
        <v>1</v>
      </c>
      <c r="I1293" t="s">
        <v>71183</v>
      </c>
    </row>
    <row r="1294" spans="1:9" x14ac:dyDescent="0.35">
      <c r="A1294" t="s">
        <v>4878</v>
      </c>
      <c r="B1294" t="s">
        <v>9</v>
      </c>
      <c r="C1294" t="s">
        <v>4879</v>
      </c>
      <c r="D1294" s="13">
        <v>44241</v>
      </c>
      <c r="E1294">
        <v>2021</v>
      </c>
      <c r="F1294" t="s">
        <v>45</v>
      </c>
      <c r="G1294" t="str">
        <f t="shared" si="19"/>
        <v>Feb</v>
      </c>
      <c r="H1294">
        <v>107</v>
      </c>
      <c r="I1294" t="s">
        <v>71182</v>
      </c>
    </row>
    <row r="1295" spans="1:9" x14ac:dyDescent="0.35">
      <c r="A1295" t="s">
        <v>4882</v>
      </c>
      <c r="B1295" t="s">
        <v>9</v>
      </c>
      <c r="C1295" t="s">
        <v>4883</v>
      </c>
      <c r="D1295" s="13">
        <v>44240</v>
      </c>
      <c r="E1295">
        <v>2020</v>
      </c>
      <c r="F1295" t="s">
        <v>20</v>
      </c>
      <c r="G1295" t="str">
        <f t="shared" si="19"/>
        <v>Feb</v>
      </c>
      <c r="H1295">
        <v>85</v>
      </c>
      <c r="I1295" t="s">
        <v>71182</v>
      </c>
    </row>
    <row r="1296" spans="1:9" x14ac:dyDescent="0.35">
      <c r="A1296" t="s">
        <v>4886</v>
      </c>
      <c r="B1296" t="s">
        <v>18</v>
      </c>
      <c r="C1296" t="s">
        <v>4887</v>
      </c>
      <c r="D1296" s="13">
        <v>44239</v>
      </c>
      <c r="E1296">
        <v>2021</v>
      </c>
      <c r="F1296" t="s">
        <v>45</v>
      </c>
      <c r="G1296" t="str">
        <f t="shared" si="19"/>
        <v>Feb</v>
      </c>
      <c r="H1296">
        <v>1</v>
      </c>
      <c r="I1296" t="s">
        <v>71183</v>
      </c>
    </row>
    <row r="1297" spans="1:9" x14ac:dyDescent="0.35">
      <c r="A1297" t="s">
        <v>4889</v>
      </c>
      <c r="B1297" t="s">
        <v>18</v>
      </c>
      <c r="C1297" t="s">
        <v>4890</v>
      </c>
      <c r="D1297" s="13">
        <v>44239</v>
      </c>
      <c r="E1297">
        <v>2005</v>
      </c>
      <c r="F1297" t="s">
        <v>20</v>
      </c>
      <c r="G1297" t="str">
        <f t="shared" si="19"/>
        <v>Feb</v>
      </c>
      <c r="H1297">
        <v>2</v>
      </c>
      <c r="I1297" t="s">
        <v>71184</v>
      </c>
    </row>
    <row r="1298" spans="1:9" x14ac:dyDescent="0.35">
      <c r="A1298" t="s">
        <v>4893</v>
      </c>
      <c r="B1298" t="s">
        <v>9</v>
      </c>
      <c r="C1298" t="s">
        <v>4894</v>
      </c>
      <c r="D1298" s="13">
        <v>44239</v>
      </c>
      <c r="E1298">
        <v>2021</v>
      </c>
      <c r="F1298" t="s">
        <v>20</v>
      </c>
      <c r="G1298" t="str">
        <f t="shared" si="19"/>
        <v>Feb</v>
      </c>
      <c r="H1298">
        <v>83</v>
      </c>
      <c r="I1298" t="s">
        <v>71182</v>
      </c>
    </row>
    <row r="1299" spans="1:9" x14ac:dyDescent="0.35">
      <c r="A1299" t="s">
        <v>4898</v>
      </c>
      <c r="B1299" t="s">
        <v>9</v>
      </c>
      <c r="C1299" t="s">
        <v>4899</v>
      </c>
      <c r="D1299" s="13">
        <v>44239</v>
      </c>
      <c r="E1299">
        <v>2019</v>
      </c>
      <c r="F1299" t="s">
        <v>20</v>
      </c>
      <c r="G1299" t="str">
        <f t="shared" si="19"/>
        <v>Feb</v>
      </c>
      <c r="H1299">
        <v>104</v>
      </c>
      <c r="I1299" t="s">
        <v>71182</v>
      </c>
    </row>
    <row r="1300" spans="1:9" x14ac:dyDescent="0.35">
      <c r="A1300" t="s">
        <v>4902</v>
      </c>
      <c r="B1300" t="s">
        <v>18</v>
      </c>
      <c r="C1300" t="s">
        <v>4903</v>
      </c>
      <c r="D1300" s="13">
        <v>44239</v>
      </c>
      <c r="E1300">
        <v>2021</v>
      </c>
      <c r="F1300" t="s">
        <v>285</v>
      </c>
      <c r="G1300" t="str">
        <f t="shared" si="19"/>
        <v>Feb</v>
      </c>
      <c r="H1300">
        <v>1</v>
      </c>
      <c r="I1300" t="s">
        <v>71183</v>
      </c>
    </row>
    <row r="1301" spans="1:9" x14ac:dyDescent="0.35">
      <c r="A1301" t="s">
        <v>4906</v>
      </c>
      <c r="B1301" t="s">
        <v>9</v>
      </c>
      <c r="C1301" t="s">
        <v>4907</v>
      </c>
      <c r="D1301" s="13">
        <v>44239</v>
      </c>
      <c r="E1301">
        <v>2021</v>
      </c>
      <c r="F1301" t="s">
        <v>45</v>
      </c>
      <c r="G1301" t="str">
        <f t="shared" si="19"/>
        <v>Feb</v>
      </c>
      <c r="H1301">
        <v>116</v>
      </c>
      <c r="I1301" t="s">
        <v>71182</v>
      </c>
    </row>
    <row r="1302" spans="1:9" x14ac:dyDescent="0.35">
      <c r="A1302" t="s">
        <v>4910</v>
      </c>
      <c r="B1302" t="s">
        <v>9</v>
      </c>
      <c r="C1302" t="s">
        <v>4911</v>
      </c>
      <c r="D1302" s="13">
        <v>44239</v>
      </c>
      <c r="E1302">
        <v>2021</v>
      </c>
      <c r="F1302" t="s">
        <v>146</v>
      </c>
      <c r="G1302" t="str">
        <f t="shared" si="19"/>
        <v>Feb</v>
      </c>
      <c r="H1302">
        <v>87</v>
      </c>
      <c r="I1302" t="s">
        <v>71182</v>
      </c>
    </row>
    <row r="1303" spans="1:9" x14ac:dyDescent="0.35">
      <c r="A1303" t="s">
        <v>4914</v>
      </c>
      <c r="B1303" t="s">
        <v>18</v>
      </c>
      <c r="C1303" t="s">
        <v>4915</v>
      </c>
      <c r="D1303" s="13">
        <v>44238</v>
      </c>
      <c r="E1303">
        <v>2019</v>
      </c>
      <c r="F1303" t="s">
        <v>20</v>
      </c>
      <c r="G1303" t="str">
        <f t="shared" si="19"/>
        <v>Feb</v>
      </c>
      <c r="H1303">
        <v>1</v>
      </c>
      <c r="I1303" t="s">
        <v>71183</v>
      </c>
    </row>
    <row r="1304" spans="1:9" x14ac:dyDescent="0.35">
      <c r="A1304" t="s">
        <v>4918</v>
      </c>
      <c r="B1304" t="s">
        <v>18</v>
      </c>
      <c r="C1304" t="s">
        <v>4919</v>
      </c>
      <c r="D1304" s="13">
        <v>44238</v>
      </c>
      <c r="E1304">
        <v>2016</v>
      </c>
      <c r="F1304" t="s">
        <v>20</v>
      </c>
      <c r="G1304" t="str">
        <f t="shared" si="19"/>
        <v>Feb</v>
      </c>
      <c r="H1304">
        <v>1</v>
      </c>
      <c r="I1304" t="s">
        <v>71183</v>
      </c>
    </row>
    <row r="1305" spans="1:9" x14ac:dyDescent="0.35">
      <c r="A1305" t="s">
        <v>4921</v>
      </c>
      <c r="B1305" t="s">
        <v>9</v>
      </c>
      <c r="C1305" t="s">
        <v>4922</v>
      </c>
      <c r="D1305" s="13">
        <v>44238</v>
      </c>
      <c r="E1305">
        <v>2018</v>
      </c>
      <c r="F1305" t="s">
        <v>45</v>
      </c>
      <c r="G1305" t="str">
        <f t="shared" si="19"/>
        <v>Feb</v>
      </c>
      <c r="H1305">
        <v>91</v>
      </c>
      <c r="I1305" t="s">
        <v>71182</v>
      </c>
    </row>
    <row r="1306" spans="1:9" x14ac:dyDescent="0.35">
      <c r="A1306" t="s">
        <v>4925</v>
      </c>
      <c r="B1306" t="s">
        <v>9</v>
      </c>
      <c r="C1306" t="s">
        <v>4926</v>
      </c>
      <c r="D1306" s="13">
        <v>44238</v>
      </c>
      <c r="E1306">
        <v>2020</v>
      </c>
      <c r="F1306" t="s">
        <v>45</v>
      </c>
      <c r="G1306" t="str">
        <f t="shared" si="19"/>
        <v>Feb</v>
      </c>
      <c r="H1306">
        <v>119</v>
      </c>
      <c r="I1306" t="s">
        <v>71182</v>
      </c>
    </row>
    <row r="1307" spans="1:9" x14ac:dyDescent="0.35">
      <c r="A1307" t="s">
        <v>4929</v>
      </c>
      <c r="B1307" t="s">
        <v>9</v>
      </c>
      <c r="C1307" t="s">
        <v>4930</v>
      </c>
      <c r="D1307" s="13">
        <v>44238</v>
      </c>
      <c r="E1307">
        <v>2012</v>
      </c>
      <c r="F1307" t="s">
        <v>201</v>
      </c>
      <c r="G1307" t="str">
        <f t="shared" si="19"/>
        <v>Feb</v>
      </c>
      <c r="H1307">
        <v>102</v>
      </c>
      <c r="I1307" t="s">
        <v>71182</v>
      </c>
    </row>
    <row r="1308" spans="1:9" x14ac:dyDescent="0.35">
      <c r="A1308" t="s">
        <v>4933</v>
      </c>
      <c r="B1308" t="s">
        <v>9</v>
      </c>
      <c r="C1308" t="s">
        <v>4934</v>
      </c>
      <c r="D1308" s="13">
        <v>44238</v>
      </c>
      <c r="E1308">
        <v>2021</v>
      </c>
      <c r="F1308" t="s">
        <v>20</v>
      </c>
      <c r="G1308" t="str">
        <f t="shared" si="19"/>
        <v>Feb</v>
      </c>
      <c r="H1308">
        <v>86</v>
      </c>
      <c r="I1308" t="s">
        <v>71182</v>
      </c>
    </row>
    <row r="1309" spans="1:9" x14ac:dyDescent="0.35">
      <c r="A1309" t="s">
        <v>4937</v>
      </c>
      <c r="B1309" t="s">
        <v>9</v>
      </c>
      <c r="C1309" t="s">
        <v>4938</v>
      </c>
      <c r="D1309" s="13">
        <v>44238</v>
      </c>
      <c r="E1309">
        <v>2021</v>
      </c>
      <c r="F1309" t="s">
        <v>45</v>
      </c>
      <c r="G1309" t="str">
        <f t="shared" si="19"/>
        <v>Feb</v>
      </c>
      <c r="H1309">
        <v>102</v>
      </c>
      <c r="I1309" t="s">
        <v>71182</v>
      </c>
    </row>
    <row r="1310" spans="1:9" x14ac:dyDescent="0.35">
      <c r="A1310" t="s">
        <v>4941</v>
      </c>
      <c r="B1310" t="s">
        <v>9</v>
      </c>
      <c r="C1310" t="s">
        <v>4942</v>
      </c>
      <c r="D1310" s="13">
        <v>44238</v>
      </c>
      <c r="E1310">
        <v>2008</v>
      </c>
      <c r="F1310" t="s">
        <v>20</v>
      </c>
      <c r="G1310" t="str">
        <f t="shared" si="19"/>
        <v>Feb</v>
      </c>
      <c r="H1310">
        <v>98</v>
      </c>
      <c r="I1310" t="s">
        <v>71182</v>
      </c>
    </row>
    <row r="1311" spans="1:9" x14ac:dyDescent="0.35">
      <c r="A1311" t="s">
        <v>4944</v>
      </c>
      <c r="B1311" t="s">
        <v>18</v>
      </c>
      <c r="C1311" t="s">
        <v>4945</v>
      </c>
      <c r="D1311" s="13">
        <v>44237</v>
      </c>
      <c r="E1311">
        <v>2021</v>
      </c>
      <c r="F1311" t="s">
        <v>20</v>
      </c>
      <c r="G1311" t="str">
        <f t="shared" si="19"/>
        <v>Feb</v>
      </c>
      <c r="H1311">
        <v>1</v>
      </c>
      <c r="I1311" t="s">
        <v>71183</v>
      </c>
    </row>
    <row r="1312" spans="1:9" x14ac:dyDescent="0.35">
      <c r="A1312" t="s">
        <v>4948</v>
      </c>
      <c r="B1312" t="s">
        <v>9</v>
      </c>
      <c r="C1312" t="s">
        <v>4949</v>
      </c>
      <c r="D1312" s="13">
        <v>44237</v>
      </c>
      <c r="E1312">
        <v>2021</v>
      </c>
      <c r="F1312" t="s">
        <v>20</v>
      </c>
      <c r="G1312" t="str">
        <f t="shared" si="19"/>
        <v>Feb</v>
      </c>
      <c r="H1312">
        <v>99</v>
      </c>
      <c r="I1312" t="s">
        <v>71182</v>
      </c>
    </row>
    <row r="1313" spans="1:9" x14ac:dyDescent="0.35">
      <c r="A1313" t="s">
        <v>4952</v>
      </c>
      <c r="B1313" t="s">
        <v>9</v>
      </c>
      <c r="C1313" t="s">
        <v>4953</v>
      </c>
      <c r="D1313" s="13">
        <v>44237</v>
      </c>
      <c r="E1313">
        <v>2019</v>
      </c>
      <c r="F1313" t="s">
        <v>34</v>
      </c>
      <c r="G1313" t="str">
        <f t="shared" si="19"/>
        <v>Feb</v>
      </c>
      <c r="H1313">
        <v>108</v>
      </c>
      <c r="I1313" t="s">
        <v>71182</v>
      </c>
    </row>
    <row r="1314" spans="1:9" x14ac:dyDescent="0.35">
      <c r="A1314" t="s">
        <v>4956</v>
      </c>
      <c r="B1314" t="s">
        <v>18</v>
      </c>
      <c r="C1314" t="s">
        <v>4957</v>
      </c>
      <c r="D1314" s="13">
        <v>44236</v>
      </c>
      <c r="E1314">
        <v>1945</v>
      </c>
      <c r="F1314" t="s">
        <v>20</v>
      </c>
      <c r="G1314" t="str">
        <f t="shared" si="19"/>
        <v>Feb</v>
      </c>
      <c r="H1314">
        <v>1</v>
      </c>
      <c r="I1314" t="s">
        <v>71183</v>
      </c>
    </row>
    <row r="1315" spans="1:9" x14ac:dyDescent="0.35">
      <c r="A1315" t="s">
        <v>4959</v>
      </c>
      <c r="B1315" t="s">
        <v>18</v>
      </c>
      <c r="C1315" t="s">
        <v>4960</v>
      </c>
      <c r="D1315" s="13">
        <v>44235</v>
      </c>
      <c r="E1315">
        <v>2008</v>
      </c>
      <c r="F1315" t="s">
        <v>285</v>
      </c>
      <c r="G1315" t="str">
        <f t="shared" si="19"/>
        <v>Feb</v>
      </c>
      <c r="H1315">
        <v>2</v>
      </c>
      <c r="I1315" t="s">
        <v>71184</v>
      </c>
    </row>
    <row r="1316" spans="1:9" x14ac:dyDescent="0.35">
      <c r="A1316" t="s">
        <v>4962</v>
      </c>
      <c r="B1316" t="s">
        <v>9</v>
      </c>
      <c r="C1316" t="s">
        <v>4963</v>
      </c>
      <c r="D1316" s="13">
        <v>44235</v>
      </c>
      <c r="E1316">
        <v>2016</v>
      </c>
      <c r="F1316" t="s">
        <v>201</v>
      </c>
      <c r="G1316" t="str">
        <f t="shared" si="19"/>
        <v>Feb</v>
      </c>
      <c r="H1316">
        <v>114</v>
      </c>
      <c r="I1316" t="s">
        <v>71182</v>
      </c>
    </row>
    <row r="1317" spans="1:9" x14ac:dyDescent="0.35">
      <c r="A1317" t="s">
        <v>4965</v>
      </c>
      <c r="B1317" t="s">
        <v>9</v>
      </c>
      <c r="C1317" t="s">
        <v>4966</v>
      </c>
      <c r="D1317" s="13">
        <v>44234</v>
      </c>
      <c r="E1317">
        <v>2020</v>
      </c>
      <c r="F1317" t="s">
        <v>45</v>
      </c>
      <c r="G1317" t="str">
        <f t="shared" si="19"/>
        <v>Feb</v>
      </c>
      <c r="H1317">
        <v>104</v>
      </c>
      <c r="I1317" t="s">
        <v>71182</v>
      </c>
    </row>
    <row r="1318" spans="1:9" x14ac:dyDescent="0.35">
      <c r="A1318" t="s">
        <v>4969</v>
      </c>
      <c r="B1318" t="s">
        <v>18</v>
      </c>
      <c r="C1318" t="s">
        <v>4970</v>
      </c>
      <c r="D1318" s="13">
        <v>44233</v>
      </c>
      <c r="E1318">
        <v>2020</v>
      </c>
      <c r="F1318" t="s">
        <v>20</v>
      </c>
      <c r="G1318" t="str">
        <f t="shared" si="19"/>
        <v>Feb</v>
      </c>
      <c r="H1318">
        <v>3</v>
      </c>
      <c r="I1318" t="s">
        <v>71184</v>
      </c>
    </row>
    <row r="1319" spans="1:9" x14ac:dyDescent="0.35">
      <c r="A1319" t="s">
        <v>4972</v>
      </c>
      <c r="B1319" t="s">
        <v>9</v>
      </c>
      <c r="C1319" t="s">
        <v>4973</v>
      </c>
      <c r="D1319" s="13">
        <v>44232</v>
      </c>
      <c r="E1319">
        <v>2017</v>
      </c>
      <c r="F1319" t="s">
        <v>20</v>
      </c>
      <c r="G1319" t="str">
        <f t="shared" si="19"/>
        <v>Feb</v>
      </c>
      <c r="H1319">
        <v>88</v>
      </c>
      <c r="I1319" t="s">
        <v>71182</v>
      </c>
    </row>
    <row r="1320" spans="1:9" x14ac:dyDescent="0.35">
      <c r="A1320" t="s">
        <v>4976</v>
      </c>
      <c r="B1320" t="s">
        <v>9</v>
      </c>
      <c r="C1320" t="s">
        <v>4977</v>
      </c>
      <c r="D1320" s="13">
        <v>44232</v>
      </c>
      <c r="E1320">
        <v>2017</v>
      </c>
      <c r="F1320" t="s">
        <v>62</v>
      </c>
      <c r="G1320" t="str">
        <f t="shared" si="19"/>
        <v>Feb</v>
      </c>
      <c r="H1320">
        <v>104</v>
      </c>
      <c r="I1320" t="s">
        <v>71182</v>
      </c>
    </row>
    <row r="1321" spans="1:9" x14ac:dyDescent="0.35">
      <c r="A1321" t="s">
        <v>4981</v>
      </c>
      <c r="B1321" t="s">
        <v>18</v>
      </c>
      <c r="C1321" t="s">
        <v>4982</v>
      </c>
      <c r="D1321" s="13">
        <v>44232</v>
      </c>
      <c r="E1321">
        <v>2021</v>
      </c>
      <c r="F1321" t="s">
        <v>20</v>
      </c>
      <c r="G1321" t="str">
        <f t="shared" si="19"/>
        <v>Feb</v>
      </c>
      <c r="H1321">
        <v>2</v>
      </c>
      <c r="I1321" t="s">
        <v>71184</v>
      </c>
    </row>
    <row r="1322" spans="1:9" x14ac:dyDescent="0.35">
      <c r="A1322" t="s">
        <v>4984</v>
      </c>
      <c r="B1322" t="s">
        <v>18</v>
      </c>
      <c r="C1322" t="s">
        <v>4985</v>
      </c>
      <c r="D1322" s="13">
        <v>44232</v>
      </c>
      <c r="E1322">
        <v>2021</v>
      </c>
      <c r="F1322" t="s">
        <v>20</v>
      </c>
      <c r="G1322" t="str">
        <f t="shared" si="19"/>
        <v>Feb</v>
      </c>
      <c r="H1322">
        <v>1</v>
      </c>
      <c r="I1322" t="s">
        <v>71183</v>
      </c>
    </row>
    <row r="1323" spans="1:9" x14ac:dyDescent="0.35">
      <c r="A1323" t="s">
        <v>4987</v>
      </c>
      <c r="B1323" t="s">
        <v>9</v>
      </c>
      <c r="C1323" t="s">
        <v>4988</v>
      </c>
      <c r="D1323" s="13">
        <v>44232</v>
      </c>
      <c r="E1323">
        <v>2020</v>
      </c>
      <c r="F1323" t="s">
        <v>45</v>
      </c>
      <c r="G1323" t="str">
        <f t="shared" si="19"/>
        <v>Feb</v>
      </c>
      <c r="H1323">
        <v>123</v>
      </c>
      <c r="I1323" t="s">
        <v>71182</v>
      </c>
    </row>
    <row r="1324" spans="1:9" x14ac:dyDescent="0.35">
      <c r="A1324" t="s">
        <v>4991</v>
      </c>
      <c r="B1324" t="s">
        <v>9</v>
      </c>
      <c r="C1324" t="s">
        <v>4992</v>
      </c>
      <c r="D1324" s="13">
        <v>44232</v>
      </c>
      <c r="E1324">
        <v>2021</v>
      </c>
      <c r="F1324" t="s">
        <v>201</v>
      </c>
      <c r="G1324" t="str">
        <f t="shared" si="19"/>
        <v>Feb</v>
      </c>
      <c r="H1324">
        <v>106</v>
      </c>
      <c r="I1324" t="s">
        <v>71182</v>
      </c>
    </row>
    <row r="1325" spans="1:9" x14ac:dyDescent="0.35">
      <c r="A1325" t="s">
        <v>4995</v>
      </c>
      <c r="B1325" t="s">
        <v>9</v>
      </c>
      <c r="C1325" t="s">
        <v>4996</v>
      </c>
      <c r="D1325" s="13">
        <v>44232</v>
      </c>
      <c r="E1325">
        <v>2021</v>
      </c>
      <c r="F1325" t="s">
        <v>20</v>
      </c>
      <c r="G1325" t="str">
        <f t="shared" si="19"/>
        <v>Feb</v>
      </c>
      <c r="H1325">
        <v>138</v>
      </c>
      <c r="I1325" t="s">
        <v>71182</v>
      </c>
    </row>
    <row r="1326" spans="1:9" x14ac:dyDescent="0.35">
      <c r="A1326" t="s">
        <v>4999</v>
      </c>
      <c r="B1326" t="s">
        <v>9</v>
      </c>
      <c r="C1326" t="s">
        <v>5000</v>
      </c>
      <c r="D1326" s="13">
        <v>44232</v>
      </c>
      <c r="E1326">
        <v>2021</v>
      </c>
      <c r="F1326" t="s">
        <v>201</v>
      </c>
      <c r="G1326" t="str">
        <f t="shared" si="19"/>
        <v>Feb</v>
      </c>
      <c r="H1326">
        <v>113</v>
      </c>
      <c r="I1326" t="s">
        <v>71182</v>
      </c>
    </row>
    <row r="1327" spans="1:9" x14ac:dyDescent="0.35">
      <c r="A1327" t="s">
        <v>5003</v>
      </c>
      <c r="B1327" t="s">
        <v>9</v>
      </c>
      <c r="C1327" t="s">
        <v>5004</v>
      </c>
      <c r="D1327" s="13">
        <v>44232</v>
      </c>
      <c r="E1327">
        <v>2020</v>
      </c>
      <c r="F1327" t="s">
        <v>20</v>
      </c>
      <c r="G1327" t="str">
        <f t="shared" si="19"/>
        <v>Feb</v>
      </c>
      <c r="H1327">
        <v>107</v>
      </c>
      <c r="I1327" t="s">
        <v>71182</v>
      </c>
    </row>
    <row r="1328" spans="1:9" x14ac:dyDescent="0.35">
      <c r="A1328" t="s">
        <v>5007</v>
      </c>
      <c r="B1328" t="s">
        <v>9</v>
      </c>
      <c r="C1328" t="s">
        <v>5008</v>
      </c>
      <c r="D1328" s="13">
        <v>44232</v>
      </c>
      <c r="E1328">
        <v>2021</v>
      </c>
      <c r="F1328" t="s">
        <v>45</v>
      </c>
      <c r="G1328" t="str">
        <f t="shared" ref="G1328:G1391" si="20">TEXT(IFERROR(DATEVALUE(D1328), D1328), "mmm")</f>
        <v>Feb</v>
      </c>
      <c r="H1328">
        <v>133</v>
      </c>
      <c r="I1328" t="s">
        <v>71182</v>
      </c>
    </row>
    <row r="1329" spans="1:9" x14ac:dyDescent="0.35">
      <c r="A1329" t="s">
        <v>5011</v>
      </c>
      <c r="B1329" t="s">
        <v>9</v>
      </c>
      <c r="C1329" t="s">
        <v>5012</v>
      </c>
      <c r="D1329" s="13">
        <v>44230</v>
      </c>
      <c r="E1329">
        <v>2020</v>
      </c>
      <c r="F1329" t="s">
        <v>20</v>
      </c>
      <c r="G1329" t="str">
        <f t="shared" si="20"/>
        <v>Feb</v>
      </c>
      <c r="H1329">
        <v>97</v>
      </c>
      <c r="I1329" t="s">
        <v>71182</v>
      </c>
    </row>
    <row r="1330" spans="1:9" x14ac:dyDescent="0.35">
      <c r="A1330" t="s">
        <v>5015</v>
      </c>
      <c r="B1330" t="s">
        <v>9</v>
      </c>
      <c r="C1330" t="s">
        <v>5016</v>
      </c>
      <c r="D1330" s="13">
        <v>44230</v>
      </c>
      <c r="E1330">
        <v>2020</v>
      </c>
      <c r="F1330" t="s">
        <v>20</v>
      </c>
      <c r="G1330" t="str">
        <f t="shared" si="20"/>
        <v>Feb</v>
      </c>
      <c r="H1330">
        <v>116</v>
      </c>
      <c r="I1330" t="s">
        <v>71182</v>
      </c>
    </row>
    <row r="1331" spans="1:9" x14ac:dyDescent="0.35">
      <c r="A1331" t="s">
        <v>5019</v>
      </c>
      <c r="B1331" t="s">
        <v>18</v>
      </c>
      <c r="C1331" t="s">
        <v>5020</v>
      </c>
      <c r="D1331" s="13">
        <v>44230</v>
      </c>
      <c r="E1331">
        <v>2021</v>
      </c>
      <c r="F1331" t="s">
        <v>20</v>
      </c>
      <c r="G1331" t="str">
        <f t="shared" si="20"/>
        <v>Feb</v>
      </c>
      <c r="H1331">
        <v>1</v>
      </c>
      <c r="I1331" t="s">
        <v>71183</v>
      </c>
    </row>
    <row r="1332" spans="1:9" x14ac:dyDescent="0.35">
      <c r="A1332" t="s">
        <v>5022</v>
      </c>
      <c r="B1332" t="s">
        <v>18</v>
      </c>
      <c r="C1332" t="s">
        <v>5023</v>
      </c>
      <c r="D1332" s="13">
        <v>44230</v>
      </c>
      <c r="E1332">
        <v>2012</v>
      </c>
      <c r="F1332" t="s">
        <v>20</v>
      </c>
      <c r="G1332" t="str">
        <f t="shared" si="20"/>
        <v>Feb</v>
      </c>
      <c r="H1332">
        <v>1</v>
      </c>
      <c r="I1332" t="s">
        <v>71183</v>
      </c>
    </row>
    <row r="1333" spans="1:9" x14ac:dyDescent="0.35">
      <c r="A1333" t="s">
        <v>5025</v>
      </c>
      <c r="B1333" t="s">
        <v>18</v>
      </c>
      <c r="C1333" t="s">
        <v>5026</v>
      </c>
      <c r="D1333" s="13">
        <v>44230</v>
      </c>
      <c r="E1333">
        <v>2018</v>
      </c>
      <c r="F1333" t="s">
        <v>146</v>
      </c>
      <c r="G1333" t="str">
        <f t="shared" si="20"/>
        <v>Feb</v>
      </c>
      <c r="H1333">
        <v>2</v>
      </c>
      <c r="I1333" t="s">
        <v>71184</v>
      </c>
    </row>
    <row r="1334" spans="1:9" x14ac:dyDescent="0.35">
      <c r="A1334" t="s">
        <v>5028</v>
      </c>
      <c r="B1334" t="s">
        <v>9</v>
      </c>
      <c r="C1334" t="s">
        <v>5029</v>
      </c>
      <c r="D1334" s="13">
        <v>44229</v>
      </c>
      <c r="E1334">
        <v>2020</v>
      </c>
      <c r="F1334" t="s">
        <v>62</v>
      </c>
      <c r="G1334" t="str">
        <f t="shared" si="20"/>
        <v>Feb</v>
      </c>
      <c r="H1334">
        <v>123</v>
      </c>
      <c r="I1334" t="s">
        <v>71182</v>
      </c>
    </row>
    <row r="1335" spans="1:9" x14ac:dyDescent="0.35">
      <c r="A1335" t="s">
        <v>5032</v>
      </c>
      <c r="B1335" t="s">
        <v>18</v>
      </c>
      <c r="C1335" t="s">
        <v>5033</v>
      </c>
      <c r="D1335" s="13">
        <v>44229</v>
      </c>
      <c r="E1335">
        <v>2021</v>
      </c>
      <c r="F1335" t="s">
        <v>20</v>
      </c>
      <c r="G1335" t="str">
        <f t="shared" si="20"/>
        <v>Feb</v>
      </c>
      <c r="H1335">
        <v>2</v>
      </c>
      <c r="I1335" t="s">
        <v>71184</v>
      </c>
    </row>
    <row r="1336" spans="1:9" x14ac:dyDescent="0.35">
      <c r="A1336" t="s">
        <v>5035</v>
      </c>
      <c r="B1336" t="s">
        <v>9</v>
      </c>
      <c r="C1336" t="s">
        <v>5036</v>
      </c>
      <c r="D1336" s="13">
        <v>44228</v>
      </c>
      <c r="E1336">
        <v>1997</v>
      </c>
      <c r="F1336" t="s">
        <v>13</v>
      </c>
      <c r="G1336" t="str">
        <f t="shared" si="20"/>
        <v>Feb</v>
      </c>
      <c r="H1336">
        <v>89</v>
      </c>
      <c r="I1336" t="s">
        <v>71182</v>
      </c>
    </row>
    <row r="1337" spans="1:9" x14ac:dyDescent="0.35">
      <c r="A1337" t="s">
        <v>5038</v>
      </c>
      <c r="B1337" t="s">
        <v>18</v>
      </c>
      <c r="C1337" t="s">
        <v>5039</v>
      </c>
      <c r="D1337" s="13">
        <v>44228</v>
      </c>
      <c r="E1337">
        <v>2019</v>
      </c>
      <c r="F1337" t="s">
        <v>45</v>
      </c>
      <c r="G1337" t="str">
        <f t="shared" si="20"/>
        <v>Feb</v>
      </c>
      <c r="H1337">
        <v>13</v>
      </c>
      <c r="I1337" t="s">
        <v>71184</v>
      </c>
    </row>
    <row r="1338" spans="1:9" x14ac:dyDescent="0.35">
      <c r="A1338" t="s">
        <v>5041</v>
      </c>
      <c r="B1338" t="s">
        <v>18</v>
      </c>
      <c r="C1338" t="s">
        <v>5042</v>
      </c>
      <c r="D1338" s="13">
        <v>44228</v>
      </c>
      <c r="E1338">
        <v>2018</v>
      </c>
      <c r="F1338" t="s">
        <v>45</v>
      </c>
      <c r="G1338" t="str">
        <f t="shared" si="20"/>
        <v>Feb</v>
      </c>
      <c r="H1338">
        <v>1</v>
      </c>
      <c r="I1338" t="s">
        <v>71183</v>
      </c>
    </row>
    <row r="1339" spans="1:9" x14ac:dyDescent="0.35">
      <c r="A1339" t="s">
        <v>5044</v>
      </c>
      <c r="B1339" t="s">
        <v>18</v>
      </c>
      <c r="C1339" t="s">
        <v>5045</v>
      </c>
      <c r="D1339" s="13">
        <v>44228</v>
      </c>
      <c r="E1339">
        <v>2018</v>
      </c>
      <c r="F1339" t="s">
        <v>45</v>
      </c>
      <c r="G1339" t="str">
        <f t="shared" si="20"/>
        <v>Feb</v>
      </c>
      <c r="H1339">
        <v>1</v>
      </c>
      <c r="I1339" t="s">
        <v>71183</v>
      </c>
    </row>
    <row r="1340" spans="1:9" x14ac:dyDescent="0.35">
      <c r="A1340" t="s">
        <v>5047</v>
      </c>
      <c r="B1340" t="s">
        <v>9</v>
      </c>
      <c r="C1340" t="s">
        <v>5048</v>
      </c>
      <c r="D1340" s="13">
        <v>44228</v>
      </c>
      <c r="E1340">
        <v>2019</v>
      </c>
      <c r="F1340" t="s">
        <v>20</v>
      </c>
      <c r="G1340" t="str">
        <f t="shared" si="20"/>
        <v>Feb</v>
      </c>
      <c r="H1340">
        <v>93</v>
      </c>
      <c r="I1340" t="s">
        <v>71182</v>
      </c>
    </row>
    <row r="1341" spans="1:9" x14ac:dyDescent="0.35">
      <c r="A1341" t="s">
        <v>5051</v>
      </c>
      <c r="B1341" t="s">
        <v>9</v>
      </c>
      <c r="C1341" t="s">
        <v>5052</v>
      </c>
      <c r="D1341" s="13">
        <v>44228</v>
      </c>
      <c r="E1341">
        <v>2010</v>
      </c>
      <c r="F1341" t="s">
        <v>201</v>
      </c>
      <c r="G1341" t="str">
        <f t="shared" si="20"/>
        <v>Feb</v>
      </c>
      <c r="H1341">
        <v>139</v>
      </c>
      <c r="I1341" t="s">
        <v>71182</v>
      </c>
    </row>
    <row r="1342" spans="1:9" x14ac:dyDescent="0.35">
      <c r="A1342" t="s">
        <v>5055</v>
      </c>
      <c r="B1342" t="s">
        <v>9</v>
      </c>
      <c r="C1342" t="s">
        <v>5056</v>
      </c>
      <c r="D1342" s="13">
        <v>44228</v>
      </c>
      <c r="E1342">
        <v>2008</v>
      </c>
      <c r="F1342" t="s">
        <v>201</v>
      </c>
      <c r="G1342" t="str">
        <f t="shared" si="20"/>
        <v>Feb</v>
      </c>
      <c r="H1342">
        <v>112</v>
      </c>
      <c r="I1342" t="s">
        <v>71182</v>
      </c>
    </row>
    <row r="1343" spans="1:9" x14ac:dyDescent="0.35">
      <c r="A1343" t="s">
        <v>5058</v>
      </c>
      <c r="B1343" t="s">
        <v>18</v>
      </c>
      <c r="C1343" t="s">
        <v>5059</v>
      </c>
      <c r="D1343" s="13">
        <v>44228</v>
      </c>
      <c r="E1343">
        <v>2020</v>
      </c>
      <c r="F1343" t="s">
        <v>20</v>
      </c>
      <c r="G1343" t="str">
        <f t="shared" si="20"/>
        <v>Feb</v>
      </c>
      <c r="H1343">
        <v>1</v>
      </c>
      <c r="I1343" t="s">
        <v>71183</v>
      </c>
    </row>
    <row r="1344" spans="1:9" x14ac:dyDescent="0.35">
      <c r="A1344" t="s">
        <v>5062</v>
      </c>
      <c r="B1344" t="s">
        <v>18</v>
      </c>
      <c r="C1344" t="s">
        <v>5063</v>
      </c>
      <c r="D1344" s="13">
        <v>44228</v>
      </c>
      <c r="E1344">
        <v>2019</v>
      </c>
      <c r="F1344" t="s">
        <v>45</v>
      </c>
      <c r="G1344" t="str">
        <f t="shared" si="20"/>
        <v>Feb</v>
      </c>
      <c r="H1344">
        <v>1</v>
      </c>
      <c r="I1344" t="s">
        <v>71183</v>
      </c>
    </row>
    <row r="1345" spans="1:9" x14ac:dyDescent="0.35">
      <c r="A1345" t="s">
        <v>5065</v>
      </c>
      <c r="B1345" t="s">
        <v>18</v>
      </c>
      <c r="C1345" t="s">
        <v>5066</v>
      </c>
      <c r="D1345" s="13">
        <v>44228</v>
      </c>
      <c r="E1345">
        <v>2015</v>
      </c>
      <c r="F1345" t="s">
        <v>62</v>
      </c>
      <c r="G1345" t="str">
        <f t="shared" si="20"/>
        <v>Feb</v>
      </c>
      <c r="H1345">
        <v>7</v>
      </c>
      <c r="I1345" t="s">
        <v>71184</v>
      </c>
    </row>
    <row r="1346" spans="1:9" x14ac:dyDescent="0.35">
      <c r="A1346" t="s">
        <v>5068</v>
      </c>
      <c r="B1346" t="s">
        <v>18</v>
      </c>
      <c r="C1346" t="s">
        <v>5069</v>
      </c>
      <c r="D1346" s="13">
        <v>44228</v>
      </c>
      <c r="E1346">
        <v>2019</v>
      </c>
      <c r="F1346" t="s">
        <v>45</v>
      </c>
      <c r="G1346" t="str">
        <f t="shared" si="20"/>
        <v>Feb</v>
      </c>
      <c r="H1346">
        <v>2</v>
      </c>
      <c r="I1346" t="s">
        <v>71184</v>
      </c>
    </row>
    <row r="1347" spans="1:9" x14ac:dyDescent="0.35">
      <c r="A1347" t="s">
        <v>5071</v>
      </c>
      <c r="B1347" t="s">
        <v>9</v>
      </c>
      <c r="C1347" t="s">
        <v>5072</v>
      </c>
      <c r="D1347" s="13">
        <v>44228</v>
      </c>
      <c r="E1347">
        <v>2005</v>
      </c>
      <c r="F1347" t="s">
        <v>34</v>
      </c>
      <c r="G1347" t="str">
        <f t="shared" si="20"/>
        <v>Feb</v>
      </c>
      <c r="H1347">
        <v>101</v>
      </c>
      <c r="I1347" t="s">
        <v>71182</v>
      </c>
    </row>
    <row r="1348" spans="1:9" x14ac:dyDescent="0.35">
      <c r="A1348" t="s">
        <v>5075</v>
      </c>
      <c r="B1348" t="s">
        <v>18</v>
      </c>
      <c r="C1348" t="s">
        <v>5076</v>
      </c>
      <c r="D1348" s="13">
        <v>44228</v>
      </c>
      <c r="E1348">
        <v>2019</v>
      </c>
      <c r="F1348" t="s">
        <v>146</v>
      </c>
      <c r="G1348" t="str">
        <f t="shared" si="20"/>
        <v>Feb</v>
      </c>
      <c r="H1348">
        <v>2</v>
      </c>
      <c r="I1348" t="s">
        <v>71184</v>
      </c>
    </row>
    <row r="1349" spans="1:9" x14ac:dyDescent="0.35">
      <c r="A1349" t="s">
        <v>5078</v>
      </c>
      <c r="B1349" t="s">
        <v>9</v>
      </c>
      <c r="C1349" t="s">
        <v>5079</v>
      </c>
      <c r="D1349" s="13">
        <v>44227</v>
      </c>
      <c r="E1349">
        <v>2020</v>
      </c>
      <c r="F1349" t="s">
        <v>13</v>
      </c>
      <c r="G1349" t="str">
        <f t="shared" si="20"/>
        <v>Jan</v>
      </c>
      <c r="H1349">
        <v>113</v>
      </c>
      <c r="I1349" t="s">
        <v>71182</v>
      </c>
    </row>
    <row r="1350" spans="1:9" x14ac:dyDescent="0.35">
      <c r="A1350" t="s">
        <v>5082</v>
      </c>
      <c r="B1350" t="s">
        <v>9</v>
      </c>
      <c r="C1350" t="s">
        <v>5083</v>
      </c>
      <c r="D1350" s="13">
        <v>44227</v>
      </c>
      <c r="E1350">
        <v>2018</v>
      </c>
      <c r="F1350" t="s">
        <v>201</v>
      </c>
      <c r="G1350" t="str">
        <f t="shared" si="20"/>
        <v>Jan</v>
      </c>
      <c r="H1350">
        <v>89</v>
      </c>
      <c r="I1350" t="s">
        <v>71182</v>
      </c>
    </row>
    <row r="1351" spans="1:9" x14ac:dyDescent="0.35">
      <c r="A1351" t="s">
        <v>5086</v>
      </c>
      <c r="B1351" t="s">
        <v>9</v>
      </c>
      <c r="C1351" t="s">
        <v>5087</v>
      </c>
      <c r="D1351" s="13">
        <v>44225</v>
      </c>
      <c r="E1351">
        <v>2021</v>
      </c>
      <c r="F1351" t="s">
        <v>20</v>
      </c>
      <c r="G1351" t="str">
        <f t="shared" si="20"/>
        <v>Jan</v>
      </c>
      <c r="H1351">
        <v>107</v>
      </c>
      <c r="I1351" t="s">
        <v>71182</v>
      </c>
    </row>
    <row r="1352" spans="1:9" x14ac:dyDescent="0.35">
      <c r="A1352" t="s">
        <v>5090</v>
      </c>
      <c r="B1352" t="s">
        <v>9</v>
      </c>
      <c r="C1352" t="s">
        <v>5091</v>
      </c>
      <c r="D1352" s="13">
        <v>44225</v>
      </c>
      <c r="E1352">
        <v>2021</v>
      </c>
      <c r="F1352" t="s">
        <v>34</v>
      </c>
      <c r="G1352" t="str">
        <f t="shared" si="20"/>
        <v>Jan</v>
      </c>
      <c r="H1352">
        <v>123</v>
      </c>
      <c r="I1352" t="s">
        <v>71182</v>
      </c>
    </row>
    <row r="1353" spans="1:9" x14ac:dyDescent="0.35">
      <c r="A1353" t="s">
        <v>5094</v>
      </c>
      <c r="B1353" t="s">
        <v>9</v>
      </c>
      <c r="C1353" t="s">
        <v>5095</v>
      </c>
      <c r="D1353" s="13">
        <v>44225</v>
      </c>
      <c r="E1353">
        <v>2021</v>
      </c>
      <c r="F1353" t="s">
        <v>13</v>
      </c>
      <c r="G1353" t="str">
        <f t="shared" si="20"/>
        <v>Jan</v>
      </c>
      <c r="H1353">
        <v>113</v>
      </c>
      <c r="I1353" t="s">
        <v>71182</v>
      </c>
    </row>
    <row r="1354" spans="1:9" x14ac:dyDescent="0.35">
      <c r="A1354" t="s">
        <v>5098</v>
      </c>
      <c r="B1354" t="s">
        <v>18</v>
      </c>
      <c r="C1354" t="s">
        <v>5099</v>
      </c>
      <c r="D1354" s="13">
        <v>44225</v>
      </c>
      <c r="E1354">
        <v>2021</v>
      </c>
      <c r="F1354" t="s">
        <v>45</v>
      </c>
      <c r="G1354" t="str">
        <f t="shared" si="20"/>
        <v>Jan</v>
      </c>
      <c r="H1354">
        <v>1</v>
      </c>
      <c r="I1354" t="s">
        <v>71183</v>
      </c>
    </row>
    <row r="1355" spans="1:9" x14ac:dyDescent="0.35">
      <c r="A1355" t="s">
        <v>5101</v>
      </c>
      <c r="B1355" t="s">
        <v>9</v>
      </c>
      <c r="C1355" t="s">
        <v>5102</v>
      </c>
      <c r="D1355" s="13">
        <v>44224</v>
      </c>
      <c r="E1355">
        <v>2021</v>
      </c>
      <c r="F1355" t="s">
        <v>62</v>
      </c>
      <c r="G1355" t="str">
        <f t="shared" si="20"/>
        <v>Jan</v>
      </c>
      <c r="H1355">
        <v>90</v>
      </c>
      <c r="I1355" t="s">
        <v>71182</v>
      </c>
    </row>
    <row r="1356" spans="1:9" x14ac:dyDescent="0.35">
      <c r="A1356" t="s">
        <v>5105</v>
      </c>
      <c r="B1356" t="s">
        <v>18</v>
      </c>
      <c r="C1356" t="s">
        <v>5106</v>
      </c>
      <c r="D1356" s="13">
        <v>44223</v>
      </c>
      <c r="E1356">
        <v>2021</v>
      </c>
      <c r="F1356" t="s">
        <v>20</v>
      </c>
      <c r="G1356" t="str">
        <f t="shared" si="20"/>
        <v>Jan</v>
      </c>
      <c r="H1356">
        <v>1</v>
      </c>
      <c r="I1356" t="s">
        <v>71183</v>
      </c>
    </row>
    <row r="1357" spans="1:9" x14ac:dyDescent="0.35">
      <c r="A1357" t="s">
        <v>5108</v>
      </c>
      <c r="B1357" t="s">
        <v>9</v>
      </c>
      <c r="C1357" t="s">
        <v>5109</v>
      </c>
      <c r="D1357" s="13">
        <v>44223</v>
      </c>
      <c r="E1357">
        <v>2021</v>
      </c>
      <c r="F1357" t="s">
        <v>45</v>
      </c>
      <c r="G1357" t="str">
        <f t="shared" si="20"/>
        <v>Jan</v>
      </c>
      <c r="H1357">
        <v>52</v>
      </c>
      <c r="I1357" t="s">
        <v>71182</v>
      </c>
    </row>
    <row r="1358" spans="1:9" x14ac:dyDescent="0.35">
      <c r="A1358" t="s">
        <v>5113</v>
      </c>
      <c r="B1358" t="s">
        <v>18</v>
      </c>
      <c r="C1358" t="s">
        <v>5114</v>
      </c>
      <c r="D1358" s="13">
        <v>44223</v>
      </c>
      <c r="E1358">
        <v>2021</v>
      </c>
      <c r="F1358" t="s">
        <v>20</v>
      </c>
      <c r="G1358" t="str">
        <f t="shared" si="20"/>
        <v>Jan</v>
      </c>
      <c r="H1358">
        <v>2</v>
      </c>
      <c r="I1358" t="s">
        <v>71184</v>
      </c>
    </row>
    <row r="1359" spans="1:9" x14ac:dyDescent="0.35">
      <c r="A1359" t="s">
        <v>5116</v>
      </c>
      <c r="B1359" t="s">
        <v>9</v>
      </c>
      <c r="C1359" t="s">
        <v>5117</v>
      </c>
      <c r="D1359" s="13">
        <v>44223</v>
      </c>
      <c r="E1359">
        <v>2020</v>
      </c>
      <c r="F1359" t="s">
        <v>20</v>
      </c>
      <c r="G1359" t="str">
        <f t="shared" si="20"/>
        <v>Jan</v>
      </c>
      <c r="H1359">
        <v>127</v>
      </c>
      <c r="I1359" t="s">
        <v>71182</v>
      </c>
    </row>
    <row r="1360" spans="1:9" x14ac:dyDescent="0.35">
      <c r="A1360" t="s">
        <v>5120</v>
      </c>
      <c r="B1360" t="s">
        <v>18</v>
      </c>
      <c r="C1360" t="s">
        <v>5121</v>
      </c>
      <c r="D1360" s="13">
        <v>44223</v>
      </c>
      <c r="E1360">
        <v>2018</v>
      </c>
      <c r="F1360" t="s">
        <v>20</v>
      </c>
      <c r="G1360" t="str">
        <f t="shared" si="20"/>
        <v>Jan</v>
      </c>
      <c r="H1360">
        <v>4</v>
      </c>
      <c r="I1360" t="s">
        <v>71184</v>
      </c>
    </row>
    <row r="1361" spans="1:9" x14ac:dyDescent="0.35">
      <c r="A1361" t="s">
        <v>5123</v>
      </c>
      <c r="B1361" t="s">
        <v>9</v>
      </c>
      <c r="C1361" t="s">
        <v>5124</v>
      </c>
      <c r="D1361" s="13">
        <v>44223</v>
      </c>
      <c r="E1361">
        <v>2021</v>
      </c>
      <c r="F1361" t="s">
        <v>45</v>
      </c>
      <c r="G1361" t="str">
        <f t="shared" si="20"/>
        <v>Jan</v>
      </c>
      <c r="H1361">
        <v>95</v>
      </c>
      <c r="I1361" t="s">
        <v>71182</v>
      </c>
    </row>
    <row r="1362" spans="1:9" x14ac:dyDescent="0.35">
      <c r="A1362" t="s">
        <v>5127</v>
      </c>
      <c r="B1362" t="s">
        <v>9</v>
      </c>
      <c r="C1362" t="s">
        <v>5128</v>
      </c>
      <c r="D1362" s="13">
        <v>44222</v>
      </c>
      <c r="E1362">
        <v>2018</v>
      </c>
      <c r="F1362" t="s">
        <v>45</v>
      </c>
      <c r="G1362" t="str">
        <f t="shared" si="20"/>
        <v>Jan</v>
      </c>
      <c r="H1362">
        <v>121</v>
      </c>
      <c r="I1362" t="s">
        <v>71182</v>
      </c>
    </row>
    <row r="1363" spans="1:9" x14ac:dyDescent="0.35">
      <c r="A1363" t="s">
        <v>5131</v>
      </c>
      <c r="B1363" t="s">
        <v>18</v>
      </c>
      <c r="C1363" t="s">
        <v>5132</v>
      </c>
      <c r="D1363" s="13">
        <v>44222</v>
      </c>
      <c r="E1363">
        <v>2021</v>
      </c>
      <c r="F1363" t="s">
        <v>96</v>
      </c>
      <c r="G1363" t="str">
        <f t="shared" si="20"/>
        <v>Jan</v>
      </c>
      <c r="H1363">
        <v>1</v>
      </c>
      <c r="I1363" t="s">
        <v>71183</v>
      </c>
    </row>
    <row r="1364" spans="1:9" x14ac:dyDescent="0.35">
      <c r="A1364" t="s">
        <v>5134</v>
      </c>
      <c r="B1364" t="s">
        <v>9</v>
      </c>
      <c r="C1364" t="s">
        <v>5135</v>
      </c>
      <c r="D1364" s="13">
        <v>44222</v>
      </c>
      <c r="E1364">
        <v>2019</v>
      </c>
      <c r="F1364" t="s">
        <v>45</v>
      </c>
      <c r="G1364" t="str">
        <f t="shared" si="20"/>
        <v>Jan</v>
      </c>
      <c r="H1364">
        <v>108</v>
      </c>
      <c r="I1364" t="s">
        <v>71182</v>
      </c>
    </row>
    <row r="1365" spans="1:9" x14ac:dyDescent="0.35">
      <c r="A1365" t="s">
        <v>5138</v>
      </c>
      <c r="B1365" t="s">
        <v>9</v>
      </c>
      <c r="C1365" t="s">
        <v>5139</v>
      </c>
      <c r="D1365" s="13">
        <v>44222</v>
      </c>
      <c r="E1365">
        <v>2019</v>
      </c>
      <c r="F1365" t="s">
        <v>62</v>
      </c>
      <c r="G1365" t="str">
        <f t="shared" si="20"/>
        <v>Jan</v>
      </c>
      <c r="H1365">
        <v>102</v>
      </c>
      <c r="I1365" t="s">
        <v>71182</v>
      </c>
    </row>
    <row r="1366" spans="1:9" x14ac:dyDescent="0.35">
      <c r="A1366" t="s">
        <v>5142</v>
      </c>
      <c r="B1366" t="s">
        <v>18</v>
      </c>
      <c r="C1366" t="s">
        <v>5143</v>
      </c>
      <c r="D1366" s="13">
        <v>44218</v>
      </c>
      <c r="E1366">
        <v>2021</v>
      </c>
      <c r="F1366" t="s">
        <v>45</v>
      </c>
      <c r="G1366" t="str">
        <f t="shared" si="20"/>
        <v>Jan</v>
      </c>
      <c r="H1366">
        <v>2</v>
      </c>
      <c r="I1366" t="s">
        <v>71184</v>
      </c>
    </row>
    <row r="1367" spans="1:9" x14ac:dyDescent="0.35">
      <c r="A1367" t="s">
        <v>5145</v>
      </c>
      <c r="B1367" t="s">
        <v>18</v>
      </c>
      <c r="C1367" t="s">
        <v>5146</v>
      </c>
      <c r="D1367" s="13">
        <v>44218</v>
      </c>
      <c r="E1367">
        <v>2021</v>
      </c>
      <c r="F1367" t="s">
        <v>45</v>
      </c>
      <c r="G1367" t="str">
        <f t="shared" si="20"/>
        <v>Jan</v>
      </c>
      <c r="H1367">
        <v>3</v>
      </c>
      <c r="I1367" t="s">
        <v>71184</v>
      </c>
    </row>
    <row r="1368" spans="1:9" x14ac:dyDescent="0.35">
      <c r="A1368" t="s">
        <v>5148</v>
      </c>
      <c r="B1368" t="s">
        <v>18</v>
      </c>
      <c r="C1368" t="s">
        <v>5149</v>
      </c>
      <c r="D1368" s="13">
        <v>44218</v>
      </c>
      <c r="E1368">
        <v>2019</v>
      </c>
      <c r="F1368" t="s">
        <v>45</v>
      </c>
      <c r="G1368" t="str">
        <f t="shared" si="20"/>
        <v>Jan</v>
      </c>
      <c r="H1368">
        <v>1</v>
      </c>
      <c r="I1368" t="s">
        <v>71183</v>
      </c>
    </row>
    <row r="1369" spans="1:9" x14ac:dyDescent="0.35">
      <c r="A1369" t="s">
        <v>5151</v>
      </c>
      <c r="B1369" t="s">
        <v>9</v>
      </c>
      <c r="C1369" t="s">
        <v>5152</v>
      </c>
      <c r="D1369" s="13">
        <v>44218</v>
      </c>
      <c r="E1369">
        <v>2020</v>
      </c>
      <c r="F1369" t="s">
        <v>20</v>
      </c>
      <c r="G1369" t="str">
        <f t="shared" si="20"/>
        <v>Jan</v>
      </c>
      <c r="H1369">
        <v>95</v>
      </c>
      <c r="I1369" t="s">
        <v>71182</v>
      </c>
    </row>
    <row r="1370" spans="1:9" x14ac:dyDescent="0.35">
      <c r="A1370" t="s">
        <v>5155</v>
      </c>
      <c r="B1370" t="s">
        <v>9</v>
      </c>
      <c r="C1370" t="s">
        <v>5156</v>
      </c>
      <c r="D1370" s="13">
        <v>44218</v>
      </c>
      <c r="E1370">
        <v>2010</v>
      </c>
      <c r="F1370" t="s">
        <v>13</v>
      </c>
      <c r="G1370" t="str">
        <f t="shared" si="20"/>
        <v>Jan</v>
      </c>
      <c r="H1370">
        <v>133</v>
      </c>
      <c r="I1370" t="s">
        <v>71182</v>
      </c>
    </row>
    <row r="1371" spans="1:9" x14ac:dyDescent="0.35">
      <c r="A1371" t="s">
        <v>5159</v>
      </c>
      <c r="B1371" t="s">
        <v>9</v>
      </c>
      <c r="C1371" t="s">
        <v>5160</v>
      </c>
      <c r="D1371" s="13">
        <v>44218</v>
      </c>
      <c r="E1371">
        <v>2021</v>
      </c>
      <c r="F1371" t="s">
        <v>201</v>
      </c>
      <c r="G1371" t="str">
        <f t="shared" si="20"/>
        <v>Jan</v>
      </c>
      <c r="H1371">
        <v>127</v>
      </c>
      <c r="I1371" t="s">
        <v>71182</v>
      </c>
    </row>
    <row r="1372" spans="1:9" x14ac:dyDescent="0.35">
      <c r="A1372" t="s">
        <v>5163</v>
      </c>
      <c r="B1372" t="s">
        <v>9</v>
      </c>
      <c r="C1372" t="s">
        <v>5164</v>
      </c>
      <c r="D1372" s="13">
        <v>44217</v>
      </c>
      <c r="E1372">
        <v>2020</v>
      </c>
      <c r="F1372" t="s">
        <v>201</v>
      </c>
      <c r="G1372" t="str">
        <f t="shared" si="20"/>
        <v>Jan</v>
      </c>
      <c r="H1372">
        <v>95</v>
      </c>
      <c r="I1372" t="s">
        <v>71182</v>
      </c>
    </row>
    <row r="1373" spans="1:9" x14ac:dyDescent="0.35">
      <c r="A1373" t="s">
        <v>5167</v>
      </c>
      <c r="B1373" t="s">
        <v>9</v>
      </c>
      <c r="C1373" t="s">
        <v>5168</v>
      </c>
      <c r="D1373" s="13">
        <v>44217</v>
      </c>
      <c r="E1373">
        <v>2020</v>
      </c>
      <c r="F1373" t="s">
        <v>201</v>
      </c>
      <c r="G1373" t="str">
        <f t="shared" si="20"/>
        <v>Jan</v>
      </c>
      <c r="H1373">
        <v>101</v>
      </c>
      <c r="I1373" t="s">
        <v>71182</v>
      </c>
    </row>
    <row r="1374" spans="1:9" x14ac:dyDescent="0.35">
      <c r="A1374" t="s">
        <v>5171</v>
      </c>
      <c r="B1374" t="s">
        <v>9</v>
      </c>
      <c r="C1374" t="s">
        <v>5172</v>
      </c>
      <c r="D1374" s="13">
        <v>44216</v>
      </c>
      <c r="E1374">
        <v>2020</v>
      </c>
      <c r="F1374" t="s">
        <v>201</v>
      </c>
      <c r="G1374" t="str">
        <f t="shared" si="20"/>
        <v>Jan</v>
      </c>
      <c r="H1374">
        <v>123</v>
      </c>
      <c r="I1374" t="s">
        <v>71182</v>
      </c>
    </row>
    <row r="1375" spans="1:9" x14ac:dyDescent="0.35">
      <c r="A1375" t="s">
        <v>5175</v>
      </c>
      <c r="B1375" t="s">
        <v>18</v>
      </c>
      <c r="C1375" t="s">
        <v>5176</v>
      </c>
      <c r="D1375" s="13">
        <v>44216</v>
      </c>
      <c r="E1375">
        <v>2021</v>
      </c>
      <c r="F1375" t="s">
        <v>20</v>
      </c>
      <c r="G1375" t="str">
        <f t="shared" si="20"/>
        <v>Jan</v>
      </c>
      <c r="H1375">
        <v>1</v>
      </c>
      <c r="I1375" t="s">
        <v>71183</v>
      </c>
    </row>
    <row r="1376" spans="1:9" x14ac:dyDescent="0.35">
      <c r="A1376" t="s">
        <v>5178</v>
      </c>
      <c r="B1376" t="s">
        <v>9</v>
      </c>
      <c r="C1376" t="s">
        <v>5179</v>
      </c>
      <c r="D1376" s="13">
        <v>44216</v>
      </c>
      <c r="E1376">
        <v>2020</v>
      </c>
      <c r="F1376" t="s">
        <v>45</v>
      </c>
      <c r="G1376" t="str">
        <f t="shared" si="20"/>
        <v>Jan</v>
      </c>
      <c r="H1376">
        <v>89</v>
      </c>
      <c r="I1376" t="s">
        <v>71182</v>
      </c>
    </row>
    <row r="1377" spans="1:9" x14ac:dyDescent="0.35">
      <c r="A1377" t="s">
        <v>5182</v>
      </c>
      <c r="B1377" t="s">
        <v>18</v>
      </c>
      <c r="C1377" t="s">
        <v>5183</v>
      </c>
      <c r="D1377" s="13">
        <v>44216</v>
      </c>
      <c r="E1377">
        <v>2021</v>
      </c>
      <c r="F1377" t="s">
        <v>20</v>
      </c>
      <c r="G1377" t="str">
        <f t="shared" si="20"/>
        <v>Jan</v>
      </c>
      <c r="H1377">
        <v>1</v>
      </c>
      <c r="I1377" t="s">
        <v>71183</v>
      </c>
    </row>
    <row r="1378" spans="1:9" x14ac:dyDescent="0.35">
      <c r="A1378" t="s">
        <v>5185</v>
      </c>
      <c r="B1378" t="s">
        <v>18</v>
      </c>
      <c r="C1378" t="s">
        <v>5186</v>
      </c>
      <c r="D1378" s="13">
        <v>44215</v>
      </c>
      <c r="E1378">
        <v>2021</v>
      </c>
      <c r="F1378" t="s">
        <v>96</v>
      </c>
      <c r="G1378" t="str">
        <f t="shared" si="20"/>
        <v>Jan</v>
      </c>
      <c r="H1378">
        <v>4</v>
      </c>
      <c r="I1378" t="s">
        <v>71184</v>
      </c>
    </row>
    <row r="1379" spans="1:9" x14ac:dyDescent="0.35">
      <c r="A1379" t="s">
        <v>5188</v>
      </c>
      <c r="B1379" t="s">
        <v>9</v>
      </c>
      <c r="C1379" t="s">
        <v>5189</v>
      </c>
      <c r="D1379" s="13">
        <v>44214</v>
      </c>
      <c r="E1379">
        <v>2013</v>
      </c>
      <c r="F1379" t="s">
        <v>201</v>
      </c>
      <c r="G1379" t="str">
        <f t="shared" si="20"/>
        <v>Jan</v>
      </c>
      <c r="H1379">
        <v>100</v>
      </c>
      <c r="I1379" t="s">
        <v>71182</v>
      </c>
    </row>
    <row r="1380" spans="1:9" x14ac:dyDescent="0.35">
      <c r="A1380" t="s">
        <v>5192</v>
      </c>
      <c r="B1380" t="s">
        <v>9</v>
      </c>
      <c r="C1380" t="s">
        <v>5193</v>
      </c>
      <c r="D1380" s="13">
        <v>44212</v>
      </c>
      <c r="E1380">
        <v>2016</v>
      </c>
      <c r="F1380" t="s">
        <v>13</v>
      </c>
      <c r="G1380" t="str">
        <f t="shared" si="20"/>
        <v>Jan</v>
      </c>
      <c r="H1380">
        <v>108</v>
      </c>
      <c r="I1380" t="s">
        <v>71182</v>
      </c>
    </row>
    <row r="1381" spans="1:9" x14ac:dyDescent="0.35">
      <c r="A1381" t="s">
        <v>5196</v>
      </c>
      <c r="B1381" t="s">
        <v>9</v>
      </c>
      <c r="C1381" t="s">
        <v>5197</v>
      </c>
      <c r="D1381" s="13">
        <v>44212</v>
      </c>
      <c r="E1381">
        <v>2020</v>
      </c>
      <c r="F1381" t="s">
        <v>201</v>
      </c>
      <c r="G1381" t="str">
        <f t="shared" si="20"/>
        <v>Jan</v>
      </c>
      <c r="H1381">
        <v>94</v>
      </c>
      <c r="I1381" t="s">
        <v>71182</v>
      </c>
    </row>
    <row r="1382" spans="1:9" x14ac:dyDescent="0.35">
      <c r="A1382" t="s">
        <v>5200</v>
      </c>
      <c r="B1382" t="s">
        <v>9</v>
      </c>
      <c r="C1382" t="s">
        <v>5201</v>
      </c>
      <c r="D1382" s="13">
        <v>44212</v>
      </c>
      <c r="E1382">
        <v>2018</v>
      </c>
      <c r="F1382" t="s">
        <v>45</v>
      </c>
      <c r="G1382" t="str">
        <f t="shared" si="20"/>
        <v>Jan</v>
      </c>
      <c r="H1382">
        <v>103</v>
      </c>
      <c r="I1382" t="s">
        <v>71182</v>
      </c>
    </row>
    <row r="1383" spans="1:9" x14ac:dyDescent="0.35">
      <c r="A1383" t="s">
        <v>5203</v>
      </c>
      <c r="B1383" t="s">
        <v>18</v>
      </c>
      <c r="C1383" t="s">
        <v>5204</v>
      </c>
      <c r="D1383" s="13">
        <v>44211</v>
      </c>
      <c r="E1383">
        <v>2021</v>
      </c>
      <c r="F1383" t="s">
        <v>20</v>
      </c>
      <c r="G1383" t="str">
        <f t="shared" si="20"/>
        <v>Jan</v>
      </c>
      <c r="H1383">
        <v>1</v>
      </c>
      <c r="I1383" t="s">
        <v>71183</v>
      </c>
    </row>
    <row r="1384" spans="1:9" x14ac:dyDescent="0.35">
      <c r="A1384" t="s">
        <v>5206</v>
      </c>
      <c r="B1384" t="s">
        <v>18</v>
      </c>
      <c r="C1384" t="s">
        <v>5207</v>
      </c>
      <c r="D1384" s="13">
        <v>44211</v>
      </c>
      <c r="E1384">
        <v>2021</v>
      </c>
      <c r="F1384" t="s">
        <v>146</v>
      </c>
      <c r="G1384" t="str">
        <f t="shared" si="20"/>
        <v>Jan</v>
      </c>
      <c r="H1384">
        <v>4</v>
      </c>
      <c r="I1384" t="s">
        <v>71184</v>
      </c>
    </row>
    <row r="1385" spans="1:9" x14ac:dyDescent="0.35">
      <c r="A1385" t="s">
        <v>5209</v>
      </c>
      <c r="B1385" t="s">
        <v>18</v>
      </c>
      <c r="C1385" t="s">
        <v>5210</v>
      </c>
      <c r="D1385" s="13">
        <v>44211</v>
      </c>
      <c r="E1385">
        <v>2021</v>
      </c>
      <c r="F1385" t="s">
        <v>45</v>
      </c>
      <c r="G1385" t="str">
        <f t="shared" si="20"/>
        <v>Jan</v>
      </c>
      <c r="H1385">
        <v>3</v>
      </c>
      <c r="I1385" t="s">
        <v>71184</v>
      </c>
    </row>
    <row r="1386" spans="1:9" x14ac:dyDescent="0.35">
      <c r="A1386" t="s">
        <v>5212</v>
      </c>
      <c r="B1386" t="s">
        <v>9</v>
      </c>
      <c r="C1386" t="s">
        <v>5213</v>
      </c>
      <c r="D1386" s="13">
        <v>44211</v>
      </c>
      <c r="E1386">
        <v>2020</v>
      </c>
      <c r="F1386" t="s">
        <v>285</v>
      </c>
      <c r="G1386" t="str">
        <f t="shared" si="20"/>
        <v>Jan</v>
      </c>
      <c r="H1386">
        <v>105</v>
      </c>
      <c r="I1386" t="s">
        <v>71182</v>
      </c>
    </row>
    <row r="1387" spans="1:9" x14ac:dyDescent="0.35">
      <c r="A1387" t="s">
        <v>5216</v>
      </c>
      <c r="B1387" t="s">
        <v>18</v>
      </c>
      <c r="C1387" t="s">
        <v>5217</v>
      </c>
      <c r="D1387" s="13">
        <v>44211</v>
      </c>
      <c r="E1387">
        <v>2016</v>
      </c>
      <c r="F1387" t="s">
        <v>285</v>
      </c>
      <c r="G1387" t="str">
        <f t="shared" si="20"/>
        <v>Jan</v>
      </c>
      <c r="H1387">
        <v>3</v>
      </c>
      <c r="I1387" t="s">
        <v>71184</v>
      </c>
    </row>
    <row r="1388" spans="1:9" x14ac:dyDescent="0.35">
      <c r="A1388" t="s">
        <v>5219</v>
      </c>
      <c r="B1388" t="s">
        <v>9</v>
      </c>
      <c r="C1388" t="s">
        <v>5220</v>
      </c>
      <c r="D1388" s="13">
        <v>44211</v>
      </c>
      <c r="E1388">
        <v>2021</v>
      </c>
      <c r="F1388" t="s">
        <v>201</v>
      </c>
      <c r="G1388" t="str">
        <f t="shared" si="20"/>
        <v>Jan</v>
      </c>
      <c r="H1388">
        <v>116</v>
      </c>
      <c r="I1388" t="s">
        <v>71182</v>
      </c>
    </row>
    <row r="1389" spans="1:9" x14ac:dyDescent="0.35">
      <c r="A1389" t="s">
        <v>5223</v>
      </c>
      <c r="B1389" t="s">
        <v>9</v>
      </c>
      <c r="C1389" t="s">
        <v>5224</v>
      </c>
      <c r="D1389" s="13">
        <v>44211</v>
      </c>
      <c r="E1389">
        <v>2014</v>
      </c>
      <c r="F1389" t="s">
        <v>34</v>
      </c>
      <c r="G1389" t="str">
        <f t="shared" si="20"/>
        <v>Jan</v>
      </c>
      <c r="H1389">
        <v>92</v>
      </c>
      <c r="I1389" t="s">
        <v>71182</v>
      </c>
    </row>
    <row r="1390" spans="1:9" x14ac:dyDescent="0.35">
      <c r="A1390" t="s">
        <v>5226</v>
      </c>
      <c r="B1390" t="s">
        <v>9</v>
      </c>
      <c r="C1390" t="s">
        <v>5227</v>
      </c>
      <c r="D1390" s="13">
        <v>44211</v>
      </c>
      <c r="E1390">
        <v>2019</v>
      </c>
      <c r="F1390" t="s">
        <v>96</v>
      </c>
      <c r="G1390" t="str">
        <f t="shared" si="20"/>
        <v>Jan</v>
      </c>
      <c r="H1390">
        <v>65</v>
      </c>
      <c r="I1390" t="s">
        <v>71182</v>
      </c>
    </row>
    <row r="1391" spans="1:9" x14ac:dyDescent="0.35">
      <c r="A1391" t="s">
        <v>5230</v>
      </c>
      <c r="B1391" t="s">
        <v>18</v>
      </c>
      <c r="C1391" t="s">
        <v>5231</v>
      </c>
      <c r="D1391" s="13">
        <v>44211</v>
      </c>
      <c r="E1391">
        <v>2020</v>
      </c>
      <c r="F1391" t="s">
        <v>20</v>
      </c>
      <c r="G1391" t="str">
        <f t="shared" si="20"/>
        <v>Jan</v>
      </c>
      <c r="H1391">
        <v>5</v>
      </c>
      <c r="I1391" t="s">
        <v>71184</v>
      </c>
    </row>
    <row r="1392" spans="1:9" x14ac:dyDescent="0.35">
      <c r="A1392" t="s">
        <v>5233</v>
      </c>
      <c r="B1392" t="s">
        <v>9</v>
      </c>
      <c r="C1392" t="s">
        <v>5234</v>
      </c>
      <c r="D1392" s="13">
        <v>44211</v>
      </c>
      <c r="E1392">
        <v>2020</v>
      </c>
      <c r="F1392" t="s">
        <v>201</v>
      </c>
      <c r="G1392" t="str">
        <f t="shared" ref="G1392:G1455" si="21">TEXT(IFERROR(DATEVALUE(D1392), D1392), "mmm")</f>
        <v>Jan</v>
      </c>
      <c r="H1392">
        <v>115</v>
      </c>
      <c r="I1392" t="s">
        <v>71182</v>
      </c>
    </row>
    <row r="1393" spans="1:9" x14ac:dyDescent="0.35">
      <c r="A1393" t="s">
        <v>5237</v>
      </c>
      <c r="B1393" t="s">
        <v>9</v>
      </c>
      <c r="C1393" t="s">
        <v>5238</v>
      </c>
      <c r="D1393" s="13">
        <v>44211</v>
      </c>
      <c r="E1393">
        <v>2021</v>
      </c>
      <c r="F1393" t="s">
        <v>20</v>
      </c>
      <c r="G1393" t="str">
        <f t="shared" si="21"/>
        <v>Jan</v>
      </c>
      <c r="H1393">
        <v>96</v>
      </c>
      <c r="I1393" t="s">
        <v>71182</v>
      </c>
    </row>
    <row r="1394" spans="1:9" x14ac:dyDescent="0.35">
      <c r="A1394" t="s">
        <v>5241</v>
      </c>
      <c r="B1394" t="s">
        <v>9</v>
      </c>
      <c r="C1394" t="s">
        <v>5242</v>
      </c>
      <c r="D1394" s="13">
        <v>44211</v>
      </c>
      <c r="E1394">
        <v>2021</v>
      </c>
      <c r="F1394" t="s">
        <v>45</v>
      </c>
      <c r="G1394" t="str">
        <f t="shared" si="21"/>
        <v>Jan</v>
      </c>
      <c r="H1394">
        <v>32</v>
      </c>
      <c r="I1394" t="s">
        <v>71182</v>
      </c>
    </row>
    <row r="1395" spans="1:9" x14ac:dyDescent="0.35">
      <c r="A1395" t="s">
        <v>5245</v>
      </c>
      <c r="B1395" t="s">
        <v>9</v>
      </c>
      <c r="C1395" t="s">
        <v>5246</v>
      </c>
      <c r="D1395" s="13">
        <v>44211</v>
      </c>
      <c r="E1395">
        <v>2021</v>
      </c>
      <c r="F1395" t="s">
        <v>62</v>
      </c>
      <c r="G1395" t="str">
        <f t="shared" si="21"/>
        <v>Jan</v>
      </c>
      <c r="H1395">
        <v>102</v>
      </c>
      <c r="I1395" t="s">
        <v>71182</v>
      </c>
    </row>
    <row r="1396" spans="1:9" x14ac:dyDescent="0.35">
      <c r="A1396" t="s">
        <v>5249</v>
      </c>
      <c r="B1396" t="s">
        <v>9</v>
      </c>
      <c r="C1396" t="s">
        <v>5250</v>
      </c>
      <c r="D1396" s="13">
        <v>44210</v>
      </c>
      <c r="E1396">
        <v>2011</v>
      </c>
      <c r="F1396" t="s">
        <v>20</v>
      </c>
      <c r="G1396" t="str">
        <f t="shared" si="21"/>
        <v>Jan</v>
      </c>
      <c r="H1396">
        <v>102</v>
      </c>
      <c r="I1396" t="s">
        <v>71182</v>
      </c>
    </row>
    <row r="1397" spans="1:9" x14ac:dyDescent="0.35">
      <c r="A1397" t="s">
        <v>5253</v>
      </c>
      <c r="B1397" t="s">
        <v>9</v>
      </c>
      <c r="C1397" t="s">
        <v>5254</v>
      </c>
      <c r="D1397" s="13">
        <v>44210</v>
      </c>
      <c r="E1397">
        <v>2020</v>
      </c>
      <c r="F1397" t="s">
        <v>45</v>
      </c>
      <c r="G1397" t="str">
        <f t="shared" si="21"/>
        <v>Jan</v>
      </c>
      <c r="H1397">
        <v>101</v>
      </c>
      <c r="I1397" t="s">
        <v>71182</v>
      </c>
    </row>
    <row r="1398" spans="1:9" x14ac:dyDescent="0.35">
      <c r="A1398" t="s">
        <v>5256</v>
      </c>
      <c r="B1398" t="s">
        <v>9</v>
      </c>
      <c r="C1398" t="s">
        <v>5257</v>
      </c>
      <c r="D1398" s="13">
        <v>44209</v>
      </c>
      <c r="E1398">
        <v>2017</v>
      </c>
      <c r="F1398" t="s">
        <v>201</v>
      </c>
      <c r="G1398" t="str">
        <f t="shared" si="21"/>
        <v>Jan</v>
      </c>
      <c r="H1398">
        <v>71</v>
      </c>
      <c r="I1398" t="s">
        <v>71182</v>
      </c>
    </row>
    <row r="1399" spans="1:9" x14ac:dyDescent="0.35">
      <c r="A1399" t="s">
        <v>5260</v>
      </c>
      <c r="B1399" t="s">
        <v>18</v>
      </c>
      <c r="C1399" t="s">
        <v>5261</v>
      </c>
      <c r="D1399" s="13">
        <v>44209</v>
      </c>
      <c r="E1399">
        <v>2021</v>
      </c>
      <c r="F1399" t="s">
        <v>20</v>
      </c>
      <c r="G1399" t="str">
        <f t="shared" si="21"/>
        <v>Jan</v>
      </c>
      <c r="H1399">
        <v>1</v>
      </c>
      <c r="I1399" t="s">
        <v>71183</v>
      </c>
    </row>
    <row r="1400" spans="1:9" x14ac:dyDescent="0.35">
      <c r="A1400" t="s">
        <v>5264</v>
      </c>
      <c r="B1400" t="s">
        <v>9</v>
      </c>
      <c r="C1400" t="s">
        <v>5265</v>
      </c>
      <c r="D1400" s="13">
        <v>44208</v>
      </c>
      <c r="E1400">
        <v>2019</v>
      </c>
      <c r="F1400" t="s">
        <v>20</v>
      </c>
      <c r="G1400" t="str">
        <f t="shared" si="21"/>
        <v>Jan</v>
      </c>
      <c r="H1400">
        <v>81</v>
      </c>
      <c r="I1400" t="s">
        <v>71182</v>
      </c>
    </row>
    <row r="1401" spans="1:9" x14ac:dyDescent="0.35">
      <c r="A1401" t="s">
        <v>5268</v>
      </c>
      <c r="B1401" t="s">
        <v>9</v>
      </c>
      <c r="C1401" t="s">
        <v>5269</v>
      </c>
      <c r="D1401" s="13">
        <v>44208</v>
      </c>
      <c r="E1401">
        <v>2021</v>
      </c>
      <c r="F1401" t="s">
        <v>20</v>
      </c>
      <c r="G1401" t="str">
        <f t="shared" si="21"/>
        <v>Jan</v>
      </c>
      <c r="H1401">
        <v>98</v>
      </c>
      <c r="I1401" t="s">
        <v>71182</v>
      </c>
    </row>
    <row r="1402" spans="1:9" x14ac:dyDescent="0.35">
      <c r="A1402" t="s">
        <v>5272</v>
      </c>
      <c r="B1402" t="s">
        <v>18</v>
      </c>
      <c r="C1402" t="s">
        <v>5273</v>
      </c>
      <c r="D1402" s="13">
        <v>44208</v>
      </c>
      <c r="E1402">
        <v>2020</v>
      </c>
      <c r="F1402" t="s">
        <v>20</v>
      </c>
      <c r="G1402" t="str">
        <f t="shared" si="21"/>
        <v>Jan</v>
      </c>
      <c r="H1402">
        <v>4</v>
      </c>
      <c r="I1402" t="s">
        <v>71184</v>
      </c>
    </row>
    <row r="1403" spans="1:9" x14ac:dyDescent="0.35">
      <c r="A1403" t="s">
        <v>5276</v>
      </c>
      <c r="B1403" t="s">
        <v>9</v>
      </c>
      <c r="C1403" t="s">
        <v>5277</v>
      </c>
      <c r="D1403" s="13">
        <v>44207</v>
      </c>
      <c r="E1403">
        <v>2021</v>
      </c>
      <c r="F1403" t="s">
        <v>20</v>
      </c>
      <c r="G1403" t="str">
        <f t="shared" si="21"/>
        <v>Jan</v>
      </c>
      <c r="H1403">
        <v>90</v>
      </c>
      <c r="I1403" t="s">
        <v>71182</v>
      </c>
    </row>
    <row r="1404" spans="1:9" x14ac:dyDescent="0.35">
      <c r="A1404" t="s">
        <v>5280</v>
      </c>
      <c r="B1404" t="s">
        <v>9</v>
      </c>
      <c r="C1404" t="s">
        <v>5281</v>
      </c>
      <c r="D1404" s="13">
        <v>44207</v>
      </c>
      <c r="E1404">
        <v>2011</v>
      </c>
      <c r="F1404" t="s">
        <v>201</v>
      </c>
      <c r="G1404" t="str">
        <f t="shared" si="21"/>
        <v>Jan</v>
      </c>
      <c r="H1404">
        <v>112</v>
      </c>
      <c r="I1404" t="s">
        <v>71182</v>
      </c>
    </row>
    <row r="1405" spans="1:9" x14ac:dyDescent="0.35">
      <c r="A1405" t="s">
        <v>5283</v>
      </c>
      <c r="B1405" t="s">
        <v>9</v>
      </c>
      <c r="C1405" t="s">
        <v>5284</v>
      </c>
      <c r="D1405" s="13">
        <v>44204</v>
      </c>
      <c r="E1405">
        <v>2005</v>
      </c>
      <c r="F1405" t="s">
        <v>45</v>
      </c>
      <c r="G1405" t="str">
        <f t="shared" si="21"/>
        <v>Jan</v>
      </c>
      <c r="H1405">
        <v>161</v>
      </c>
      <c r="I1405" t="s">
        <v>71182</v>
      </c>
    </row>
    <row r="1406" spans="1:9" x14ac:dyDescent="0.35">
      <c r="A1406" t="s">
        <v>5287</v>
      </c>
      <c r="B1406" t="s">
        <v>9</v>
      </c>
      <c r="C1406" t="s">
        <v>5288</v>
      </c>
      <c r="D1406" s="13">
        <v>44204</v>
      </c>
      <c r="E1406">
        <v>2005</v>
      </c>
      <c r="F1406" t="s">
        <v>45</v>
      </c>
      <c r="G1406" t="str">
        <f t="shared" si="21"/>
        <v>Jan</v>
      </c>
      <c r="H1406">
        <v>129</v>
      </c>
      <c r="I1406" t="s">
        <v>71182</v>
      </c>
    </row>
    <row r="1407" spans="1:9" x14ac:dyDescent="0.35">
      <c r="A1407" t="s">
        <v>5291</v>
      </c>
      <c r="B1407" t="s">
        <v>9</v>
      </c>
      <c r="C1407" t="s">
        <v>5292</v>
      </c>
      <c r="D1407" s="13">
        <v>44204</v>
      </c>
      <c r="E1407">
        <v>2021</v>
      </c>
      <c r="F1407" t="s">
        <v>146</v>
      </c>
      <c r="G1407" t="str">
        <f t="shared" si="21"/>
        <v>Jan</v>
      </c>
      <c r="H1407">
        <v>85</v>
      </c>
      <c r="I1407" t="s">
        <v>71182</v>
      </c>
    </row>
    <row r="1408" spans="1:9" x14ac:dyDescent="0.35">
      <c r="A1408" t="s">
        <v>5295</v>
      </c>
      <c r="B1408" t="s">
        <v>9</v>
      </c>
      <c r="C1408" t="s">
        <v>5296</v>
      </c>
      <c r="D1408" s="13">
        <v>44204</v>
      </c>
      <c r="E1408">
        <v>2021</v>
      </c>
      <c r="F1408" t="s">
        <v>45</v>
      </c>
      <c r="G1408" t="str">
        <f t="shared" si="21"/>
        <v>Jan</v>
      </c>
      <c r="H1408">
        <v>14</v>
      </c>
      <c r="I1408" t="s">
        <v>71182</v>
      </c>
    </row>
    <row r="1409" spans="1:9" x14ac:dyDescent="0.35">
      <c r="A1409" t="s">
        <v>5299</v>
      </c>
      <c r="B1409" t="s">
        <v>9</v>
      </c>
      <c r="C1409" t="s">
        <v>5300</v>
      </c>
      <c r="D1409" s="13">
        <v>44204</v>
      </c>
      <c r="E1409">
        <v>2003</v>
      </c>
      <c r="F1409" t="s">
        <v>20</v>
      </c>
      <c r="G1409" t="str">
        <f t="shared" si="21"/>
        <v>Jan</v>
      </c>
      <c r="H1409">
        <v>148</v>
      </c>
      <c r="I1409" t="s">
        <v>71182</v>
      </c>
    </row>
    <row r="1410" spans="1:9" x14ac:dyDescent="0.35">
      <c r="A1410" t="s">
        <v>5302</v>
      </c>
      <c r="B1410" t="s">
        <v>18</v>
      </c>
      <c r="C1410" t="s">
        <v>5303</v>
      </c>
      <c r="D1410" s="13">
        <v>44204</v>
      </c>
      <c r="E1410">
        <v>2021</v>
      </c>
      <c r="F1410" t="s">
        <v>20</v>
      </c>
      <c r="G1410" t="str">
        <f t="shared" si="21"/>
        <v>Jan</v>
      </c>
      <c r="H1410">
        <v>5</v>
      </c>
      <c r="I1410" t="s">
        <v>71184</v>
      </c>
    </row>
    <row r="1411" spans="1:9" x14ac:dyDescent="0.35">
      <c r="A1411" t="s">
        <v>5306</v>
      </c>
      <c r="B1411" t="s">
        <v>9</v>
      </c>
      <c r="C1411" t="s">
        <v>5307</v>
      </c>
      <c r="D1411" s="13">
        <v>44204</v>
      </c>
      <c r="E1411">
        <v>2018</v>
      </c>
      <c r="F1411" t="s">
        <v>20</v>
      </c>
      <c r="G1411" t="str">
        <f t="shared" si="21"/>
        <v>Jan</v>
      </c>
      <c r="H1411">
        <v>99</v>
      </c>
      <c r="I1411" t="s">
        <v>71182</v>
      </c>
    </row>
    <row r="1412" spans="1:9" x14ac:dyDescent="0.35">
      <c r="A1412" t="s">
        <v>5310</v>
      </c>
      <c r="B1412" t="s">
        <v>18</v>
      </c>
      <c r="C1412" t="s">
        <v>5311</v>
      </c>
      <c r="D1412" s="13">
        <v>44204</v>
      </c>
      <c r="E1412">
        <v>2021</v>
      </c>
      <c r="F1412" t="s">
        <v>96</v>
      </c>
      <c r="G1412" t="str">
        <f t="shared" si="21"/>
        <v>Jan</v>
      </c>
      <c r="H1412">
        <v>1</v>
      </c>
      <c r="I1412" t="s">
        <v>71183</v>
      </c>
    </row>
    <row r="1413" spans="1:9" x14ac:dyDescent="0.35">
      <c r="A1413" t="s">
        <v>5313</v>
      </c>
      <c r="B1413" t="s">
        <v>18</v>
      </c>
      <c r="C1413" t="s">
        <v>5314</v>
      </c>
      <c r="D1413" s="13">
        <v>44204</v>
      </c>
      <c r="E1413">
        <v>2021</v>
      </c>
      <c r="F1413" t="s">
        <v>45</v>
      </c>
      <c r="G1413" t="str">
        <f t="shared" si="21"/>
        <v>Jan</v>
      </c>
      <c r="H1413">
        <v>1</v>
      </c>
      <c r="I1413" t="s">
        <v>71183</v>
      </c>
    </row>
    <row r="1414" spans="1:9" x14ac:dyDescent="0.35">
      <c r="A1414" t="s">
        <v>5317</v>
      </c>
      <c r="B1414" t="s">
        <v>9</v>
      </c>
      <c r="C1414" t="s">
        <v>5318</v>
      </c>
      <c r="D1414" s="13">
        <v>44204</v>
      </c>
      <c r="E1414">
        <v>2021</v>
      </c>
      <c r="F1414" t="s">
        <v>20</v>
      </c>
      <c r="G1414" t="str">
        <f t="shared" si="21"/>
        <v>Jan</v>
      </c>
      <c r="H1414">
        <v>97</v>
      </c>
      <c r="I1414" t="s">
        <v>71182</v>
      </c>
    </row>
    <row r="1415" spans="1:9" x14ac:dyDescent="0.35">
      <c r="A1415" t="s">
        <v>5320</v>
      </c>
      <c r="B1415" t="s">
        <v>18</v>
      </c>
      <c r="C1415" t="s">
        <v>5321</v>
      </c>
      <c r="D1415" s="13">
        <v>44204</v>
      </c>
      <c r="E1415">
        <v>2021</v>
      </c>
      <c r="F1415" t="s">
        <v>45</v>
      </c>
      <c r="G1415" t="str">
        <f t="shared" si="21"/>
        <v>Jan</v>
      </c>
      <c r="H1415">
        <v>2</v>
      </c>
      <c r="I1415" t="s">
        <v>71184</v>
      </c>
    </row>
    <row r="1416" spans="1:9" x14ac:dyDescent="0.35">
      <c r="A1416" t="s">
        <v>5324</v>
      </c>
      <c r="B1416" t="s">
        <v>9</v>
      </c>
      <c r="C1416" t="s">
        <v>5325</v>
      </c>
      <c r="D1416" s="13">
        <v>44203</v>
      </c>
      <c r="E1416">
        <v>2020</v>
      </c>
      <c r="F1416" t="s">
        <v>45</v>
      </c>
      <c r="G1416" t="str">
        <f t="shared" si="21"/>
        <v>Jan</v>
      </c>
      <c r="H1416">
        <v>101</v>
      </c>
      <c r="I1416" t="s">
        <v>71182</v>
      </c>
    </row>
    <row r="1417" spans="1:9" x14ac:dyDescent="0.35">
      <c r="A1417" t="s">
        <v>5328</v>
      </c>
      <c r="B1417" t="s">
        <v>9</v>
      </c>
      <c r="C1417" t="s">
        <v>5329</v>
      </c>
      <c r="D1417" s="13">
        <v>44203</v>
      </c>
      <c r="E1417">
        <v>2016</v>
      </c>
      <c r="F1417" t="s">
        <v>34</v>
      </c>
      <c r="G1417" t="str">
        <f t="shared" si="21"/>
        <v>Jan</v>
      </c>
      <c r="H1417">
        <v>89</v>
      </c>
      <c r="I1417" t="s">
        <v>71182</v>
      </c>
    </row>
    <row r="1418" spans="1:9" x14ac:dyDescent="0.35">
      <c r="A1418" t="s">
        <v>5331</v>
      </c>
      <c r="B1418" t="s">
        <v>9</v>
      </c>
      <c r="C1418" t="s">
        <v>5332</v>
      </c>
      <c r="D1418" s="13">
        <v>44203</v>
      </c>
      <c r="E1418">
        <v>2020</v>
      </c>
      <c r="F1418" t="s">
        <v>201</v>
      </c>
      <c r="G1418" t="str">
        <f t="shared" si="21"/>
        <v>Jan</v>
      </c>
      <c r="H1418">
        <v>128</v>
      </c>
      <c r="I1418" t="s">
        <v>71182</v>
      </c>
    </row>
    <row r="1419" spans="1:9" x14ac:dyDescent="0.35">
      <c r="A1419" t="s">
        <v>5335</v>
      </c>
      <c r="B1419" t="s">
        <v>9</v>
      </c>
      <c r="C1419" t="s">
        <v>5336</v>
      </c>
      <c r="D1419" s="13">
        <v>44202</v>
      </c>
      <c r="E1419">
        <v>2021</v>
      </c>
      <c r="F1419" t="s">
        <v>20</v>
      </c>
      <c r="G1419" t="str">
        <f t="shared" si="21"/>
        <v>Jan</v>
      </c>
      <c r="H1419">
        <v>76</v>
      </c>
      <c r="I1419" t="s">
        <v>71182</v>
      </c>
    </row>
    <row r="1420" spans="1:9" x14ac:dyDescent="0.35">
      <c r="A1420" t="s">
        <v>5338</v>
      </c>
      <c r="B1420" t="s">
        <v>18</v>
      </c>
      <c r="C1420" t="s">
        <v>5339</v>
      </c>
      <c r="D1420" s="13">
        <v>44202</v>
      </c>
      <c r="E1420">
        <v>2021</v>
      </c>
      <c r="F1420" t="s">
        <v>20</v>
      </c>
      <c r="G1420" t="str">
        <f t="shared" si="21"/>
        <v>Jan</v>
      </c>
      <c r="H1420">
        <v>1</v>
      </c>
      <c r="I1420" t="s">
        <v>71183</v>
      </c>
    </row>
    <row r="1421" spans="1:9" x14ac:dyDescent="0.35">
      <c r="A1421" t="s">
        <v>5341</v>
      </c>
      <c r="B1421" t="s">
        <v>9</v>
      </c>
      <c r="C1421" t="s">
        <v>5342</v>
      </c>
      <c r="D1421" s="13">
        <v>44202</v>
      </c>
      <c r="E1421">
        <v>2020</v>
      </c>
      <c r="F1421" t="s">
        <v>45</v>
      </c>
      <c r="G1421" t="str">
        <f t="shared" si="21"/>
        <v>Jan</v>
      </c>
      <c r="H1421">
        <v>99</v>
      </c>
      <c r="I1421" t="s">
        <v>71182</v>
      </c>
    </row>
    <row r="1422" spans="1:9" x14ac:dyDescent="0.35">
      <c r="A1422" t="s">
        <v>5346</v>
      </c>
      <c r="B1422" t="s">
        <v>18</v>
      </c>
      <c r="C1422" t="s">
        <v>5347</v>
      </c>
      <c r="D1422" s="13">
        <v>44201</v>
      </c>
      <c r="E1422">
        <v>2021</v>
      </c>
      <c r="F1422" t="s">
        <v>20</v>
      </c>
      <c r="G1422" t="str">
        <f t="shared" si="21"/>
        <v>Jan</v>
      </c>
      <c r="H1422">
        <v>1</v>
      </c>
      <c r="I1422" t="s">
        <v>71183</v>
      </c>
    </row>
    <row r="1423" spans="1:9" x14ac:dyDescent="0.35">
      <c r="A1423" t="s">
        <v>5350</v>
      </c>
      <c r="B1423" t="s">
        <v>18</v>
      </c>
      <c r="C1423" t="s">
        <v>5351</v>
      </c>
      <c r="D1423" s="13">
        <v>44201</v>
      </c>
      <c r="E1423">
        <v>2021</v>
      </c>
      <c r="F1423" t="s">
        <v>62</v>
      </c>
      <c r="G1423" t="str">
        <f t="shared" si="21"/>
        <v>Jan</v>
      </c>
      <c r="H1423">
        <v>3</v>
      </c>
      <c r="I1423" t="s">
        <v>71184</v>
      </c>
    </row>
    <row r="1424" spans="1:9" x14ac:dyDescent="0.35">
      <c r="A1424" t="s">
        <v>5353</v>
      </c>
      <c r="B1424" t="s">
        <v>9</v>
      </c>
      <c r="C1424" t="s">
        <v>5354</v>
      </c>
      <c r="D1424" s="13">
        <v>44200</v>
      </c>
      <c r="E1424">
        <v>1999</v>
      </c>
      <c r="F1424" t="s">
        <v>45</v>
      </c>
      <c r="G1424" t="str">
        <f t="shared" si="21"/>
        <v>Jan</v>
      </c>
      <c r="H1424">
        <v>126</v>
      </c>
      <c r="I1424" t="s">
        <v>71182</v>
      </c>
    </row>
    <row r="1425" spans="1:9" x14ac:dyDescent="0.35">
      <c r="A1425" t="s">
        <v>5357</v>
      </c>
      <c r="B1425" t="s">
        <v>18</v>
      </c>
      <c r="C1425" t="s">
        <v>5358</v>
      </c>
      <c r="D1425" s="13">
        <v>44200</v>
      </c>
      <c r="E1425">
        <v>2020</v>
      </c>
      <c r="F1425" t="s">
        <v>285</v>
      </c>
      <c r="G1425" t="str">
        <f t="shared" si="21"/>
        <v>Jan</v>
      </c>
      <c r="H1425">
        <v>1</v>
      </c>
      <c r="I1425" t="s">
        <v>71183</v>
      </c>
    </row>
    <row r="1426" spans="1:9" x14ac:dyDescent="0.35">
      <c r="A1426" t="s">
        <v>5360</v>
      </c>
      <c r="B1426" t="s">
        <v>18</v>
      </c>
      <c r="C1426" t="s">
        <v>5361</v>
      </c>
      <c r="D1426" s="13">
        <v>44200</v>
      </c>
      <c r="E1426">
        <v>2019</v>
      </c>
      <c r="F1426" t="s">
        <v>45</v>
      </c>
      <c r="G1426" t="str">
        <f t="shared" si="21"/>
        <v>Jan</v>
      </c>
      <c r="H1426">
        <v>1</v>
      </c>
      <c r="I1426" t="s">
        <v>71183</v>
      </c>
    </row>
    <row r="1427" spans="1:9" x14ac:dyDescent="0.35">
      <c r="A1427" t="s">
        <v>5363</v>
      </c>
      <c r="B1427" t="s">
        <v>9</v>
      </c>
      <c r="C1427" t="s">
        <v>5364</v>
      </c>
      <c r="D1427" s="13">
        <v>44199</v>
      </c>
      <c r="E1427">
        <v>2012</v>
      </c>
      <c r="F1427" t="s">
        <v>13</v>
      </c>
      <c r="G1427" t="str">
        <f t="shared" si="21"/>
        <v>Jan</v>
      </c>
      <c r="H1427">
        <v>106</v>
      </c>
      <c r="I1427" t="s">
        <v>71182</v>
      </c>
    </row>
    <row r="1428" spans="1:9" x14ac:dyDescent="0.35">
      <c r="A1428" t="s">
        <v>5366</v>
      </c>
      <c r="B1428" t="s">
        <v>9</v>
      </c>
      <c r="C1428" t="s">
        <v>5367</v>
      </c>
      <c r="D1428" s="13">
        <v>44198</v>
      </c>
      <c r="E1428">
        <v>2020</v>
      </c>
      <c r="F1428" t="s">
        <v>45</v>
      </c>
      <c r="G1428" t="str">
        <f t="shared" si="21"/>
        <v>Jan</v>
      </c>
      <c r="H1428">
        <v>101</v>
      </c>
      <c r="I1428" t="s">
        <v>71182</v>
      </c>
    </row>
    <row r="1429" spans="1:9" x14ac:dyDescent="0.35">
      <c r="A1429" t="s">
        <v>5371</v>
      </c>
      <c r="B1429" t="s">
        <v>9</v>
      </c>
      <c r="C1429" t="s">
        <v>5372</v>
      </c>
      <c r="D1429" s="13">
        <v>44197</v>
      </c>
      <c r="E1429">
        <v>2014</v>
      </c>
      <c r="F1429" t="s">
        <v>20</v>
      </c>
      <c r="G1429" t="str">
        <f t="shared" si="21"/>
        <v>Jan</v>
      </c>
      <c r="H1429">
        <v>87</v>
      </c>
      <c r="I1429" t="s">
        <v>71182</v>
      </c>
    </row>
    <row r="1430" spans="1:9" x14ac:dyDescent="0.35">
      <c r="A1430" t="s">
        <v>5375</v>
      </c>
      <c r="B1430" t="s">
        <v>9</v>
      </c>
      <c r="C1430" t="s">
        <v>5376</v>
      </c>
      <c r="D1430" s="13">
        <v>44197</v>
      </c>
      <c r="E1430">
        <v>2009</v>
      </c>
      <c r="F1430" t="s">
        <v>201</v>
      </c>
      <c r="G1430" t="str">
        <f t="shared" si="21"/>
        <v>Jan</v>
      </c>
      <c r="H1430">
        <v>111</v>
      </c>
      <c r="I1430" t="s">
        <v>71182</v>
      </c>
    </row>
    <row r="1431" spans="1:9" x14ac:dyDescent="0.35">
      <c r="A1431" t="s">
        <v>5379</v>
      </c>
      <c r="B1431" t="s">
        <v>18</v>
      </c>
      <c r="C1431" t="s">
        <v>5380</v>
      </c>
      <c r="D1431" s="13">
        <v>44197</v>
      </c>
      <c r="E1431">
        <v>2021</v>
      </c>
      <c r="F1431" t="s">
        <v>45</v>
      </c>
      <c r="G1431" t="str">
        <f t="shared" si="21"/>
        <v>Jan</v>
      </c>
      <c r="H1431">
        <v>3</v>
      </c>
      <c r="I1431" t="s">
        <v>71184</v>
      </c>
    </row>
    <row r="1432" spans="1:9" x14ac:dyDescent="0.35">
      <c r="A1432" t="s">
        <v>5382</v>
      </c>
      <c r="B1432" t="s">
        <v>18</v>
      </c>
      <c r="C1432" t="s">
        <v>5383</v>
      </c>
      <c r="D1432" s="13">
        <v>44197</v>
      </c>
      <c r="E1432">
        <v>2021</v>
      </c>
      <c r="F1432" t="s">
        <v>285</v>
      </c>
      <c r="G1432" t="str">
        <f t="shared" si="21"/>
        <v>Jan</v>
      </c>
      <c r="H1432">
        <v>2</v>
      </c>
      <c r="I1432" t="s">
        <v>71184</v>
      </c>
    </row>
    <row r="1433" spans="1:9" x14ac:dyDescent="0.35">
      <c r="A1433" t="s">
        <v>5385</v>
      </c>
      <c r="B1433" t="s">
        <v>9</v>
      </c>
      <c r="C1433" t="s">
        <v>5386</v>
      </c>
      <c r="D1433" s="13">
        <v>44197</v>
      </c>
      <c r="E1433">
        <v>1987</v>
      </c>
      <c r="F1433" t="s">
        <v>201</v>
      </c>
      <c r="G1433" t="str">
        <f t="shared" si="21"/>
        <v>Jan</v>
      </c>
      <c r="H1433">
        <v>90</v>
      </c>
      <c r="I1433" t="s">
        <v>71182</v>
      </c>
    </row>
    <row r="1434" spans="1:9" x14ac:dyDescent="0.35">
      <c r="A1434" t="s">
        <v>5390</v>
      </c>
      <c r="B1434" t="s">
        <v>9</v>
      </c>
      <c r="C1434" t="s">
        <v>5391</v>
      </c>
      <c r="D1434" s="13">
        <v>44197</v>
      </c>
      <c r="E1434">
        <v>2020</v>
      </c>
      <c r="F1434" t="s">
        <v>96</v>
      </c>
      <c r="G1434" t="str">
        <f t="shared" si="21"/>
        <v>Jan</v>
      </c>
      <c r="H1434">
        <v>91</v>
      </c>
      <c r="I1434" t="s">
        <v>71182</v>
      </c>
    </row>
    <row r="1435" spans="1:9" x14ac:dyDescent="0.35">
      <c r="A1435" t="s">
        <v>5394</v>
      </c>
      <c r="B1435" t="s">
        <v>9</v>
      </c>
      <c r="C1435" t="s">
        <v>5395</v>
      </c>
      <c r="D1435" s="13">
        <v>44197</v>
      </c>
      <c r="E1435">
        <v>2013</v>
      </c>
      <c r="F1435" t="s">
        <v>13</v>
      </c>
      <c r="G1435" t="str">
        <f t="shared" si="21"/>
        <v>Jan</v>
      </c>
      <c r="H1435">
        <v>101</v>
      </c>
      <c r="I1435" t="s">
        <v>71182</v>
      </c>
    </row>
    <row r="1436" spans="1:9" x14ac:dyDescent="0.35">
      <c r="A1436" t="s">
        <v>5398</v>
      </c>
      <c r="B1436" t="s">
        <v>9</v>
      </c>
      <c r="C1436" t="s">
        <v>5399</v>
      </c>
      <c r="D1436" s="13">
        <v>44197</v>
      </c>
      <c r="E1436">
        <v>1997</v>
      </c>
      <c r="F1436" t="s">
        <v>34</v>
      </c>
      <c r="G1436" t="str">
        <f t="shared" si="21"/>
        <v>Jan</v>
      </c>
      <c r="H1436">
        <v>96</v>
      </c>
      <c r="I1436" t="s">
        <v>71182</v>
      </c>
    </row>
    <row r="1437" spans="1:9" x14ac:dyDescent="0.35">
      <c r="A1437" t="s">
        <v>5402</v>
      </c>
      <c r="B1437" t="s">
        <v>9</v>
      </c>
      <c r="C1437" t="s">
        <v>5403</v>
      </c>
      <c r="D1437" s="13">
        <v>44197</v>
      </c>
      <c r="E1437">
        <v>2009</v>
      </c>
      <c r="F1437" t="s">
        <v>13</v>
      </c>
      <c r="G1437" t="str">
        <f t="shared" si="21"/>
        <v>Jan</v>
      </c>
      <c r="H1437">
        <v>96</v>
      </c>
      <c r="I1437" t="s">
        <v>71182</v>
      </c>
    </row>
    <row r="1438" spans="1:9" x14ac:dyDescent="0.35">
      <c r="A1438" t="s">
        <v>5406</v>
      </c>
      <c r="B1438" t="s">
        <v>18</v>
      </c>
      <c r="C1438" t="s">
        <v>5407</v>
      </c>
      <c r="D1438" s="13">
        <v>44197</v>
      </c>
      <c r="E1438">
        <v>2021</v>
      </c>
      <c r="F1438" t="s">
        <v>285</v>
      </c>
      <c r="G1438" t="str">
        <f t="shared" si="21"/>
        <v>Jan</v>
      </c>
      <c r="H1438">
        <v>1</v>
      </c>
      <c r="I1438" t="s">
        <v>71183</v>
      </c>
    </row>
    <row r="1439" spans="1:9" x14ac:dyDescent="0.35">
      <c r="A1439" t="s">
        <v>5410</v>
      </c>
      <c r="B1439" t="s">
        <v>9</v>
      </c>
      <c r="C1439" t="s">
        <v>5411</v>
      </c>
      <c r="D1439" s="13">
        <v>44197</v>
      </c>
      <c r="E1439">
        <v>2007</v>
      </c>
      <c r="F1439" t="s">
        <v>201</v>
      </c>
      <c r="G1439" t="str">
        <f t="shared" si="21"/>
        <v>Jan</v>
      </c>
      <c r="H1439">
        <v>148</v>
      </c>
      <c r="I1439" t="s">
        <v>71182</v>
      </c>
    </row>
    <row r="1440" spans="1:9" x14ac:dyDescent="0.35">
      <c r="A1440" t="s">
        <v>5414</v>
      </c>
      <c r="B1440" t="s">
        <v>18</v>
      </c>
      <c r="C1440" t="s">
        <v>5415</v>
      </c>
      <c r="D1440" s="13">
        <v>44197</v>
      </c>
      <c r="E1440">
        <v>2017</v>
      </c>
      <c r="F1440" t="s">
        <v>20</v>
      </c>
      <c r="G1440" t="str">
        <f t="shared" si="21"/>
        <v>Jan</v>
      </c>
      <c r="H1440">
        <v>1</v>
      </c>
      <c r="I1440" t="s">
        <v>71183</v>
      </c>
    </row>
    <row r="1441" spans="1:9" x14ac:dyDescent="0.35">
      <c r="A1441" t="s">
        <v>5417</v>
      </c>
      <c r="B1441" t="s">
        <v>9</v>
      </c>
      <c r="C1441" t="s">
        <v>5418</v>
      </c>
      <c r="D1441" s="13">
        <v>44197</v>
      </c>
      <c r="E1441">
        <v>2017</v>
      </c>
      <c r="F1441" t="s">
        <v>201</v>
      </c>
      <c r="G1441" t="str">
        <f t="shared" si="21"/>
        <v>Jan</v>
      </c>
      <c r="H1441">
        <v>96</v>
      </c>
      <c r="I1441" t="s">
        <v>71182</v>
      </c>
    </row>
    <row r="1442" spans="1:9" x14ac:dyDescent="0.35">
      <c r="A1442" t="s">
        <v>5421</v>
      </c>
      <c r="B1442" t="s">
        <v>9</v>
      </c>
      <c r="C1442" t="s">
        <v>5422</v>
      </c>
      <c r="D1442" s="13">
        <v>44197</v>
      </c>
      <c r="E1442">
        <v>2011</v>
      </c>
      <c r="F1442" t="s">
        <v>13</v>
      </c>
      <c r="G1442" t="str">
        <f t="shared" si="21"/>
        <v>Jan</v>
      </c>
      <c r="H1442">
        <v>98</v>
      </c>
      <c r="I1442" t="s">
        <v>71182</v>
      </c>
    </row>
    <row r="1443" spans="1:9" x14ac:dyDescent="0.35">
      <c r="A1443" t="s">
        <v>5425</v>
      </c>
      <c r="B1443" t="s">
        <v>18</v>
      </c>
      <c r="C1443" t="s">
        <v>5426</v>
      </c>
      <c r="D1443" s="13">
        <v>44197</v>
      </c>
      <c r="E1443">
        <v>2021</v>
      </c>
      <c r="F1443" t="s">
        <v>20</v>
      </c>
      <c r="G1443" t="str">
        <f t="shared" si="21"/>
        <v>Jan</v>
      </c>
      <c r="H1443">
        <v>2</v>
      </c>
      <c r="I1443" t="s">
        <v>71184</v>
      </c>
    </row>
    <row r="1444" spans="1:9" x14ac:dyDescent="0.35">
      <c r="A1444" t="s">
        <v>5428</v>
      </c>
      <c r="B1444" t="s">
        <v>9</v>
      </c>
      <c r="C1444" t="s">
        <v>5429</v>
      </c>
      <c r="D1444" s="13">
        <v>44197</v>
      </c>
      <c r="E1444">
        <v>1988</v>
      </c>
      <c r="F1444" t="s">
        <v>201</v>
      </c>
      <c r="G1444" t="str">
        <f t="shared" si="21"/>
        <v>Jan</v>
      </c>
      <c r="H1444">
        <v>104</v>
      </c>
      <c r="I1444" t="s">
        <v>71182</v>
      </c>
    </row>
    <row r="1445" spans="1:9" x14ac:dyDescent="0.35">
      <c r="A1445" t="s">
        <v>5432</v>
      </c>
      <c r="B1445" t="s">
        <v>18</v>
      </c>
      <c r="C1445" t="s">
        <v>5433</v>
      </c>
      <c r="D1445" s="13">
        <v>44197</v>
      </c>
      <c r="E1445">
        <v>2020</v>
      </c>
      <c r="F1445" t="s">
        <v>146</v>
      </c>
      <c r="G1445" t="str">
        <f t="shared" si="21"/>
        <v>Jan</v>
      </c>
      <c r="H1445">
        <v>1</v>
      </c>
      <c r="I1445" t="s">
        <v>71183</v>
      </c>
    </row>
    <row r="1446" spans="1:9" x14ac:dyDescent="0.35">
      <c r="A1446" t="s">
        <v>5435</v>
      </c>
      <c r="B1446" t="s">
        <v>18</v>
      </c>
      <c r="C1446" t="s">
        <v>5436</v>
      </c>
      <c r="D1446" s="13">
        <v>44197</v>
      </c>
      <c r="E1446">
        <v>2014</v>
      </c>
      <c r="F1446" t="s">
        <v>96</v>
      </c>
      <c r="G1446" t="str">
        <f t="shared" si="21"/>
        <v>Jan</v>
      </c>
      <c r="H1446">
        <v>1</v>
      </c>
      <c r="I1446" t="s">
        <v>71183</v>
      </c>
    </row>
    <row r="1447" spans="1:9" x14ac:dyDescent="0.35">
      <c r="A1447" t="s">
        <v>5439</v>
      </c>
      <c r="B1447" t="s">
        <v>9</v>
      </c>
      <c r="C1447" t="s">
        <v>5440</v>
      </c>
      <c r="D1447" s="13">
        <v>44197</v>
      </c>
      <c r="E1447">
        <v>2019</v>
      </c>
      <c r="F1447" t="s">
        <v>45</v>
      </c>
      <c r="G1447" t="str">
        <f t="shared" si="21"/>
        <v>Jan</v>
      </c>
      <c r="H1447">
        <v>53</v>
      </c>
      <c r="I1447" t="s">
        <v>71182</v>
      </c>
    </row>
    <row r="1448" spans="1:9" x14ac:dyDescent="0.35">
      <c r="A1448" t="s">
        <v>5444</v>
      </c>
      <c r="B1448" t="s">
        <v>18</v>
      </c>
      <c r="C1448" t="s">
        <v>5445</v>
      </c>
      <c r="D1448" s="13">
        <v>44197</v>
      </c>
      <c r="E1448">
        <v>2013</v>
      </c>
      <c r="F1448" t="s">
        <v>285</v>
      </c>
      <c r="G1448" t="str">
        <f t="shared" si="21"/>
        <v>Jan</v>
      </c>
      <c r="H1448">
        <v>2</v>
      </c>
      <c r="I1448" t="s">
        <v>71184</v>
      </c>
    </row>
    <row r="1449" spans="1:9" x14ac:dyDescent="0.35">
      <c r="A1449" t="s">
        <v>5447</v>
      </c>
      <c r="B1449" t="s">
        <v>9</v>
      </c>
      <c r="C1449" t="s">
        <v>5448</v>
      </c>
      <c r="D1449" s="13">
        <v>44197</v>
      </c>
      <c r="E1449">
        <v>2021</v>
      </c>
      <c r="F1449" t="s">
        <v>45</v>
      </c>
      <c r="G1449" t="str">
        <f t="shared" si="21"/>
        <v>Jan</v>
      </c>
      <c r="H1449">
        <v>54</v>
      </c>
      <c r="I1449" t="s">
        <v>71182</v>
      </c>
    </row>
    <row r="1450" spans="1:9" x14ac:dyDescent="0.35">
      <c r="A1450" t="s">
        <v>5450</v>
      </c>
      <c r="B1450" t="s">
        <v>9</v>
      </c>
      <c r="C1450" t="s">
        <v>5451</v>
      </c>
      <c r="D1450" s="13">
        <v>44197</v>
      </c>
      <c r="E1450">
        <v>2011</v>
      </c>
      <c r="F1450" t="s">
        <v>13</v>
      </c>
      <c r="G1450" t="str">
        <f t="shared" si="21"/>
        <v>Jan</v>
      </c>
      <c r="H1450">
        <v>113</v>
      </c>
      <c r="I1450" t="s">
        <v>71182</v>
      </c>
    </row>
    <row r="1451" spans="1:9" x14ac:dyDescent="0.35">
      <c r="A1451" t="s">
        <v>5454</v>
      </c>
      <c r="B1451" t="s">
        <v>9</v>
      </c>
      <c r="C1451" t="s">
        <v>5455</v>
      </c>
      <c r="D1451" s="13">
        <v>44197</v>
      </c>
      <c r="E1451">
        <v>2021</v>
      </c>
      <c r="F1451" t="s">
        <v>20</v>
      </c>
      <c r="G1451" t="str">
        <f t="shared" si="21"/>
        <v>Jan</v>
      </c>
      <c r="H1451">
        <v>102</v>
      </c>
      <c r="I1451" t="s">
        <v>71182</v>
      </c>
    </row>
    <row r="1452" spans="1:9" x14ac:dyDescent="0.35">
      <c r="A1452" t="s">
        <v>5458</v>
      </c>
      <c r="B1452" t="s">
        <v>9</v>
      </c>
      <c r="C1452" t="s">
        <v>5459</v>
      </c>
      <c r="D1452" s="13">
        <v>44197</v>
      </c>
      <c r="E1452">
        <v>1993</v>
      </c>
      <c r="F1452" t="s">
        <v>13</v>
      </c>
      <c r="G1452" t="str">
        <f t="shared" si="21"/>
        <v>Jan</v>
      </c>
      <c r="H1452">
        <v>118</v>
      </c>
      <c r="I1452" t="s">
        <v>71182</v>
      </c>
    </row>
    <row r="1453" spans="1:9" x14ac:dyDescent="0.35">
      <c r="A1453" t="s">
        <v>5461</v>
      </c>
      <c r="B1453" t="s">
        <v>9</v>
      </c>
      <c r="C1453" t="s">
        <v>5462</v>
      </c>
      <c r="D1453" s="13">
        <v>44196</v>
      </c>
      <c r="E1453">
        <v>2017</v>
      </c>
      <c r="F1453" t="s">
        <v>20</v>
      </c>
      <c r="G1453" t="str">
        <f t="shared" si="21"/>
        <v>Dec</v>
      </c>
      <c r="H1453">
        <v>83</v>
      </c>
      <c r="I1453" t="s">
        <v>71182</v>
      </c>
    </row>
    <row r="1454" spans="1:9" x14ac:dyDescent="0.35">
      <c r="A1454" t="s">
        <v>5465</v>
      </c>
      <c r="B1454" t="s">
        <v>9</v>
      </c>
      <c r="C1454" t="s">
        <v>5466</v>
      </c>
      <c r="D1454" s="13">
        <v>44196</v>
      </c>
      <c r="E1454">
        <v>2020</v>
      </c>
      <c r="F1454" t="s">
        <v>20</v>
      </c>
      <c r="G1454" t="str">
        <f t="shared" si="21"/>
        <v>Dec</v>
      </c>
      <c r="H1454">
        <v>77</v>
      </c>
      <c r="I1454" t="s">
        <v>71182</v>
      </c>
    </row>
    <row r="1455" spans="1:9" x14ac:dyDescent="0.35">
      <c r="A1455" t="s">
        <v>5468</v>
      </c>
      <c r="B1455" t="s">
        <v>9</v>
      </c>
      <c r="C1455" t="s">
        <v>5469</v>
      </c>
      <c r="D1455" s="13">
        <v>44196</v>
      </c>
      <c r="E1455">
        <v>2014</v>
      </c>
      <c r="F1455" t="s">
        <v>45</v>
      </c>
      <c r="G1455" t="str">
        <f t="shared" si="21"/>
        <v>Dec</v>
      </c>
      <c r="H1455">
        <v>116</v>
      </c>
      <c r="I1455" t="s">
        <v>71182</v>
      </c>
    </row>
    <row r="1456" spans="1:9" x14ac:dyDescent="0.35">
      <c r="A1456" t="s">
        <v>5472</v>
      </c>
      <c r="B1456" t="s">
        <v>18</v>
      </c>
      <c r="C1456" t="s">
        <v>5473</v>
      </c>
      <c r="D1456" s="13">
        <v>44196</v>
      </c>
      <c r="E1456">
        <v>2020</v>
      </c>
      <c r="F1456" t="s">
        <v>45</v>
      </c>
      <c r="G1456" t="str">
        <f t="shared" ref="G1456:G1519" si="22">TEXT(IFERROR(DATEVALUE(D1456), D1456), "mmm")</f>
        <v>Dec</v>
      </c>
      <c r="H1456">
        <v>4</v>
      </c>
      <c r="I1456" t="s">
        <v>71184</v>
      </c>
    </row>
    <row r="1457" spans="1:9" x14ac:dyDescent="0.35">
      <c r="A1457" t="s">
        <v>5475</v>
      </c>
      <c r="B1457" t="s">
        <v>9</v>
      </c>
      <c r="C1457" t="s">
        <v>5476</v>
      </c>
      <c r="D1457" s="13">
        <v>44196</v>
      </c>
      <c r="E1457">
        <v>2020</v>
      </c>
      <c r="F1457" t="s">
        <v>62</v>
      </c>
      <c r="G1457" t="str">
        <f t="shared" si="22"/>
        <v>Dec</v>
      </c>
      <c r="H1457">
        <v>116</v>
      </c>
      <c r="I1457" t="s">
        <v>71182</v>
      </c>
    </row>
    <row r="1458" spans="1:9" x14ac:dyDescent="0.35">
      <c r="A1458" t="s">
        <v>5479</v>
      </c>
      <c r="B1458" t="s">
        <v>9</v>
      </c>
      <c r="C1458" t="s">
        <v>5480</v>
      </c>
      <c r="D1458" s="13">
        <v>44196</v>
      </c>
      <c r="E1458">
        <v>2019</v>
      </c>
      <c r="F1458" t="s">
        <v>45</v>
      </c>
      <c r="G1458" t="str">
        <f t="shared" si="22"/>
        <v>Dec</v>
      </c>
      <c r="H1458">
        <v>106</v>
      </c>
      <c r="I1458" t="s">
        <v>71182</v>
      </c>
    </row>
    <row r="1459" spans="1:9" x14ac:dyDescent="0.35">
      <c r="A1459" t="s">
        <v>5483</v>
      </c>
      <c r="B1459" t="s">
        <v>18</v>
      </c>
      <c r="C1459" t="s">
        <v>5484</v>
      </c>
      <c r="D1459" s="13">
        <v>44195</v>
      </c>
      <c r="E1459">
        <v>2020</v>
      </c>
      <c r="F1459" t="s">
        <v>285</v>
      </c>
      <c r="G1459" t="str">
        <f t="shared" si="22"/>
        <v>Dec</v>
      </c>
      <c r="H1459">
        <v>1</v>
      </c>
      <c r="I1459" t="s">
        <v>71183</v>
      </c>
    </row>
    <row r="1460" spans="1:9" x14ac:dyDescent="0.35">
      <c r="A1460" t="s">
        <v>5486</v>
      </c>
      <c r="B1460" t="s">
        <v>18</v>
      </c>
      <c r="C1460" t="s">
        <v>5487</v>
      </c>
      <c r="D1460" s="13">
        <v>44195</v>
      </c>
      <c r="E1460">
        <v>2019</v>
      </c>
      <c r="F1460" t="s">
        <v>20</v>
      </c>
      <c r="G1460" t="str">
        <f t="shared" si="22"/>
        <v>Dec</v>
      </c>
      <c r="H1460">
        <v>1</v>
      </c>
      <c r="I1460" t="s">
        <v>71183</v>
      </c>
    </row>
    <row r="1461" spans="1:9" x14ac:dyDescent="0.35">
      <c r="A1461" t="s">
        <v>5489</v>
      </c>
      <c r="B1461" t="s">
        <v>18</v>
      </c>
      <c r="C1461" t="s">
        <v>5490</v>
      </c>
      <c r="D1461" s="13">
        <v>44195</v>
      </c>
      <c r="E1461">
        <v>2020</v>
      </c>
      <c r="F1461" t="s">
        <v>20</v>
      </c>
      <c r="G1461" t="str">
        <f t="shared" si="22"/>
        <v>Dec</v>
      </c>
      <c r="H1461">
        <v>1</v>
      </c>
      <c r="I1461" t="s">
        <v>71183</v>
      </c>
    </row>
    <row r="1462" spans="1:9" x14ac:dyDescent="0.35">
      <c r="A1462" t="s">
        <v>5492</v>
      </c>
      <c r="B1462" t="s">
        <v>18</v>
      </c>
      <c r="C1462" t="s">
        <v>5493</v>
      </c>
      <c r="D1462" s="13">
        <v>44195</v>
      </c>
      <c r="E1462">
        <v>2020</v>
      </c>
      <c r="F1462" t="s">
        <v>20</v>
      </c>
      <c r="G1462" t="str">
        <f t="shared" si="22"/>
        <v>Dec</v>
      </c>
      <c r="H1462">
        <v>1</v>
      </c>
      <c r="I1462" t="s">
        <v>71183</v>
      </c>
    </row>
    <row r="1463" spans="1:9" x14ac:dyDescent="0.35">
      <c r="A1463" t="s">
        <v>5496</v>
      </c>
      <c r="B1463" t="s">
        <v>18</v>
      </c>
      <c r="C1463" t="s">
        <v>5497</v>
      </c>
      <c r="D1463" s="13">
        <v>44195</v>
      </c>
      <c r="E1463">
        <v>2018</v>
      </c>
      <c r="F1463" t="s">
        <v>45</v>
      </c>
      <c r="G1463" t="str">
        <f t="shared" si="22"/>
        <v>Dec</v>
      </c>
      <c r="H1463">
        <v>9</v>
      </c>
      <c r="I1463" t="s">
        <v>71184</v>
      </c>
    </row>
    <row r="1464" spans="1:9" x14ac:dyDescent="0.35">
      <c r="A1464" t="s">
        <v>5499</v>
      </c>
      <c r="B1464" t="s">
        <v>9</v>
      </c>
      <c r="C1464" t="s">
        <v>5500</v>
      </c>
      <c r="D1464" s="13">
        <v>44195</v>
      </c>
      <c r="E1464">
        <v>2020</v>
      </c>
      <c r="F1464" t="s">
        <v>20</v>
      </c>
      <c r="G1464" t="str">
        <f t="shared" si="22"/>
        <v>Dec</v>
      </c>
      <c r="H1464">
        <v>105</v>
      </c>
      <c r="I1464" t="s">
        <v>71182</v>
      </c>
    </row>
    <row r="1465" spans="1:9" x14ac:dyDescent="0.35">
      <c r="A1465" t="s">
        <v>5503</v>
      </c>
      <c r="B1465" t="s">
        <v>18</v>
      </c>
      <c r="C1465" t="s">
        <v>5504</v>
      </c>
      <c r="D1465" s="13">
        <v>44195</v>
      </c>
      <c r="E1465">
        <v>2020</v>
      </c>
      <c r="F1465" t="s">
        <v>146</v>
      </c>
      <c r="G1465" t="str">
        <f t="shared" si="22"/>
        <v>Dec</v>
      </c>
      <c r="H1465">
        <v>1</v>
      </c>
      <c r="I1465" t="s">
        <v>71183</v>
      </c>
    </row>
    <row r="1466" spans="1:9" x14ac:dyDescent="0.35">
      <c r="A1466" t="s">
        <v>5506</v>
      </c>
      <c r="B1466" t="s">
        <v>18</v>
      </c>
      <c r="C1466" t="s">
        <v>5507</v>
      </c>
      <c r="D1466" s="13">
        <v>44193</v>
      </c>
      <c r="E1466">
        <v>2020</v>
      </c>
      <c r="F1466" t="s">
        <v>62</v>
      </c>
      <c r="G1466" t="str">
        <f t="shared" si="22"/>
        <v>Dec</v>
      </c>
      <c r="H1466">
        <v>1</v>
      </c>
      <c r="I1466" t="s">
        <v>71183</v>
      </c>
    </row>
    <row r="1467" spans="1:9" x14ac:dyDescent="0.35">
      <c r="A1467" t="s">
        <v>5509</v>
      </c>
      <c r="B1467" t="s">
        <v>9</v>
      </c>
      <c r="C1467" t="s">
        <v>5510</v>
      </c>
      <c r="D1467" s="13">
        <v>44193</v>
      </c>
      <c r="E1467">
        <v>2020</v>
      </c>
      <c r="F1467" t="s">
        <v>13</v>
      </c>
      <c r="G1467" t="str">
        <f t="shared" si="22"/>
        <v>Dec</v>
      </c>
      <c r="H1467">
        <v>8</v>
      </c>
      <c r="I1467" t="s">
        <v>71182</v>
      </c>
    </row>
    <row r="1468" spans="1:9" x14ac:dyDescent="0.35">
      <c r="A1468" t="s">
        <v>5514</v>
      </c>
      <c r="B1468" t="s">
        <v>9</v>
      </c>
      <c r="C1468" t="s">
        <v>5515</v>
      </c>
      <c r="D1468" s="13">
        <v>44193</v>
      </c>
      <c r="E1468">
        <v>2011</v>
      </c>
      <c r="F1468" t="s">
        <v>34</v>
      </c>
      <c r="G1468" t="str">
        <f t="shared" si="22"/>
        <v>Dec</v>
      </c>
      <c r="H1468">
        <v>110</v>
      </c>
      <c r="I1468" t="s">
        <v>71182</v>
      </c>
    </row>
    <row r="1469" spans="1:9" x14ac:dyDescent="0.35">
      <c r="A1469" t="s">
        <v>5518</v>
      </c>
      <c r="B1469" t="s">
        <v>9</v>
      </c>
      <c r="C1469" t="s">
        <v>5519</v>
      </c>
      <c r="D1469" s="13">
        <v>44192</v>
      </c>
      <c r="E1469">
        <v>2020</v>
      </c>
      <c r="F1469" t="s">
        <v>20</v>
      </c>
      <c r="G1469" t="str">
        <f t="shared" si="22"/>
        <v>Dec</v>
      </c>
      <c r="H1469">
        <v>71</v>
      </c>
      <c r="I1469" t="s">
        <v>71182</v>
      </c>
    </row>
    <row r="1470" spans="1:9" x14ac:dyDescent="0.35">
      <c r="A1470" t="s">
        <v>5521</v>
      </c>
      <c r="B1470" t="s">
        <v>18</v>
      </c>
      <c r="C1470" t="s">
        <v>5522</v>
      </c>
      <c r="D1470" s="13">
        <v>44192</v>
      </c>
      <c r="E1470">
        <v>2019</v>
      </c>
      <c r="F1470" t="s">
        <v>20</v>
      </c>
      <c r="G1470" t="str">
        <f t="shared" si="22"/>
        <v>Dec</v>
      </c>
      <c r="H1470">
        <v>1</v>
      </c>
      <c r="I1470" t="s">
        <v>71183</v>
      </c>
    </row>
    <row r="1471" spans="1:9" x14ac:dyDescent="0.35">
      <c r="A1471" t="s">
        <v>5525</v>
      </c>
      <c r="B1471" t="s">
        <v>9</v>
      </c>
      <c r="C1471" t="s">
        <v>5526</v>
      </c>
      <c r="D1471" s="13">
        <v>44191</v>
      </c>
      <c r="E1471">
        <v>2020</v>
      </c>
      <c r="F1471" t="s">
        <v>20</v>
      </c>
      <c r="G1471" t="str">
        <f t="shared" si="22"/>
        <v>Dec</v>
      </c>
      <c r="H1471">
        <v>91</v>
      </c>
      <c r="I1471" t="s">
        <v>71182</v>
      </c>
    </row>
    <row r="1472" spans="1:9" x14ac:dyDescent="0.35">
      <c r="A1472" t="s">
        <v>5529</v>
      </c>
      <c r="B1472" t="s">
        <v>18</v>
      </c>
      <c r="C1472" t="s">
        <v>5530</v>
      </c>
      <c r="D1472" s="13">
        <v>44191</v>
      </c>
      <c r="E1472">
        <v>2020</v>
      </c>
      <c r="F1472" t="s">
        <v>62</v>
      </c>
      <c r="G1472" t="str">
        <f t="shared" si="22"/>
        <v>Dec</v>
      </c>
      <c r="H1472">
        <v>2</v>
      </c>
      <c r="I1472" t="s">
        <v>71184</v>
      </c>
    </row>
    <row r="1473" spans="1:9" x14ac:dyDescent="0.35">
      <c r="A1473" t="s">
        <v>5532</v>
      </c>
      <c r="B1473" t="s">
        <v>9</v>
      </c>
      <c r="C1473" t="s">
        <v>5533</v>
      </c>
      <c r="D1473" s="13">
        <v>44191</v>
      </c>
      <c r="E1473">
        <v>2020</v>
      </c>
      <c r="F1473" t="s">
        <v>96</v>
      </c>
      <c r="G1473" t="str">
        <f t="shared" si="22"/>
        <v>Dec</v>
      </c>
      <c r="H1473">
        <v>46</v>
      </c>
      <c r="I1473" t="s">
        <v>71182</v>
      </c>
    </row>
    <row r="1474" spans="1:9" x14ac:dyDescent="0.35">
      <c r="A1474" t="s">
        <v>5536</v>
      </c>
      <c r="B1474" t="s">
        <v>9</v>
      </c>
      <c r="C1474" t="s">
        <v>5537</v>
      </c>
      <c r="D1474" s="13">
        <v>44190</v>
      </c>
      <c r="E1474">
        <v>2020</v>
      </c>
      <c r="F1474" t="s">
        <v>20</v>
      </c>
      <c r="G1474" t="str">
        <f t="shared" si="22"/>
        <v>Dec</v>
      </c>
      <c r="H1474">
        <v>109</v>
      </c>
      <c r="I1474" t="s">
        <v>71182</v>
      </c>
    </row>
    <row r="1475" spans="1:9" x14ac:dyDescent="0.35">
      <c r="A1475" t="s">
        <v>5540</v>
      </c>
      <c r="B1475" t="s">
        <v>18</v>
      </c>
      <c r="C1475" t="s">
        <v>5541</v>
      </c>
      <c r="D1475" s="13">
        <v>44190</v>
      </c>
      <c r="E1475">
        <v>2020</v>
      </c>
      <c r="F1475" t="s">
        <v>20</v>
      </c>
      <c r="G1475" t="str">
        <f t="shared" si="22"/>
        <v>Dec</v>
      </c>
      <c r="H1475">
        <v>1</v>
      </c>
      <c r="I1475" t="s">
        <v>71183</v>
      </c>
    </row>
    <row r="1476" spans="1:9" x14ac:dyDescent="0.35">
      <c r="A1476" t="s">
        <v>5543</v>
      </c>
      <c r="B1476" t="s">
        <v>9</v>
      </c>
      <c r="C1476" t="s">
        <v>5544</v>
      </c>
      <c r="D1476" s="13">
        <v>44190</v>
      </c>
      <c r="E1476">
        <v>2019</v>
      </c>
      <c r="F1476" t="s">
        <v>285</v>
      </c>
      <c r="G1476" t="str">
        <f t="shared" si="22"/>
        <v>Dec</v>
      </c>
      <c r="H1476">
        <v>102</v>
      </c>
      <c r="I1476" t="s">
        <v>71182</v>
      </c>
    </row>
    <row r="1477" spans="1:9" x14ac:dyDescent="0.35">
      <c r="A1477" t="s">
        <v>5547</v>
      </c>
      <c r="B1477" t="s">
        <v>9</v>
      </c>
      <c r="C1477" t="s">
        <v>5548</v>
      </c>
      <c r="D1477" s="13">
        <v>44190</v>
      </c>
      <c r="E1477">
        <v>2020</v>
      </c>
      <c r="F1477" t="s">
        <v>34</v>
      </c>
      <c r="G1477" t="str">
        <f t="shared" si="22"/>
        <v>Dec</v>
      </c>
      <c r="H1477">
        <v>101</v>
      </c>
      <c r="I1477" t="s">
        <v>71182</v>
      </c>
    </row>
    <row r="1478" spans="1:9" x14ac:dyDescent="0.35">
      <c r="A1478" t="s">
        <v>5550</v>
      </c>
      <c r="B1478" t="s">
        <v>9</v>
      </c>
      <c r="C1478" t="s">
        <v>5551</v>
      </c>
      <c r="D1478" s="13">
        <v>44189</v>
      </c>
      <c r="E1478">
        <v>2019</v>
      </c>
      <c r="F1478" t="s">
        <v>20</v>
      </c>
      <c r="G1478" t="str">
        <f t="shared" si="22"/>
        <v>Dec</v>
      </c>
      <c r="H1478">
        <v>94</v>
      </c>
      <c r="I1478" t="s">
        <v>71182</v>
      </c>
    </row>
    <row r="1479" spans="1:9" x14ac:dyDescent="0.35">
      <c r="A1479" t="s">
        <v>5554</v>
      </c>
      <c r="B1479" t="s">
        <v>9</v>
      </c>
      <c r="C1479" t="s">
        <v>5555</v>
      </c>
      <c r="D1479" s="13">
        <v>44189</v>
      </c>
      <c r="E1479">
        <v>2018</v>
      </c>
      <c r="F1479" t="s">
        <v>285</v>
      </c>
      <c r="G1479" t="str">
        <f t="shared" si="22"/>
        <v>Dec</v>
      </c>
      <c r="H1479">
        <v>110</v>
      </c>
      <c r="I1479" t="s">
        <v>71182</v>
      </c>
    </row>
    <row r="1480" spans="1:9" x14ac:dyDescent="0.35">
      <c r="A1480" t="s">
        <v>5558</v>
      </c>
      <c r="B1480" t="s">
        <v>9</v>
      </c>
      <c r="C1480" t="s">
        <v>5559</v>
      </c>
      <c r="D1480" s="13">
        <v>44189</v>
      </c>
      <c r="E1480">
        <v>2019</v>
      </c>
      <c r="F1480" t="s">
        <v>45</v>
      </c>
      <c r="G1480" t="str">
        <f t="shared" si="22"/>
        <v>Dec</v>
      </c>
      <c r="H1480">
        <v>117</v>
      </c>
      <c r="I1480" t="s">
        <v>71182</v>
      </c>
    </row>
    <row r="1481" spans="1:9" x14ac:dyDescent="0.35">
      <c r="A1481" t="s">
        <v>5562</v>
      </c>
      <c r="B1481" t="s">
        <v>9</v>
      </c>
      <c r="C1481" t="s">
        <v>5563</v>
      </c>
      <c r="D1481" s="13">
        <v>44188</v>
      </c>
      <c r="E1481">
        <v>2012</v>
      </c>
      <c r="F1481" t="s">
        <v>45</v>
      </c>
      <c r="G1481" t="str">
        <f t="shared" si="22"/>
        <v>Dec</v>
      </c>
      <c r="H1481">
        <v>85</v>
      </c>
      <c r="I1481" t="s">
        <v>71182</v>
      </c>
    </row>
    <row r="1482" spans="1:9" x14ac:dyDescent="0.35">
      <c r="A1482" t="s">
        <v>5565</v>
      </c>
      <c r="B1482" t="s">
        <v>9</v>
      </c>
      <c r="C1482" t="s">
        <v>5566</v>
      </c>
      <c r="D1482" s="13">
        <v>44188</v>
      </c>
      <c r="E1482">
        <v>2020</v>
      </c>
      <c r="F1482" t="s">
        <v>13</v>
      </c>
      <c r="G1482" t="str">
        <f t="shared" si="22"/>
        <v>Dec</v>
      </c>
      <c r="H1482">
        <v>119</v>
      </c>
      <c r="I1482" t="s">
        <v>71182</v>
      </c>
    </row>
    <row r="1483" spans="1:9" x14ac:dyDescent="0.35">
      <c r="A1483" t="s">
        <v>5569</v>
      </c>
      <c r="B1483" t="s">
        <v>9</v>
      </c>
      <c r="C1483" t="s">
        <v>5570</v>
      </c>
      <c r="D1483" s="13">
        <v>44188</v>
      </c>
      <c r="E1483">
        <v>2020</v>
      </c>
      <c r="F1483" t="s">
        <v>20</v>
      </c>
      <c r="G1483" t="str">
        <f t="shared" si="22"/>
        <v>Dec</v>
      </c>
      <c r="H1483">
        <v>115</v>
      </c>
      <c r="I1483" t="s">
        <v>71182</v>
      </c>
    </row>
    <row r="1484" spans="1:9" x14ac:dyDescent="0.35">
      <c r="A1484" t="s">
        <v>5573</v>
      </c>
      <c r="B1484" t="s">
        <v>9</v>
      </c>
      <c r="C1484" t="s">
        <v>5574</v>
      </c>
      <c r="D1484" s="13">
        <v>44187</v>
      </c>
      <c r="E1484">
        <v>2020</v>
      </c>
      <c r="F1484" t="s">
        <v>201</v>
      </c>
      <c r="G1484" t="str">
        <f t="shared" si="22"/>
        <v>Dec</v>
      </c>
      <c r="H1484">
        <v>105</v>
      </c>
      <c r="I1484" t="s">
        <v>71182</v>
      </c>
    </row>
    <row r="1485" spans="1:9" x14ac:dyDescent="0.35">
      <c r="A1485" t="s">
        <v>5576</v>
      </c>
      <c r="B1485" t="s">
        <v>9</v>
      </c>
      <c r="C1485" t="s">
        <v>5577</v>
      </c>
      <c r="D1485" s="13">
        <v>44187</v>
      </c>
      <c r="E1485">
        <v>2020</v>
      </c>
      <c r="F1485" t="s">
        <v>20</v>
      </c>
      <c r="G1485" t="str">
        <f t="shared" si="22"/>
        <v>Dec</v>
      </c>
      <c r="H1485">
        <v>68</v>
      </c>
      <c r="I1485" t="s">
        <v>71182</v>
      </c>
    </row>
    <row r="1486" spans="1:9" x14ac:dyDescent="0.35">
      <c r="A1486" t="s">
        <v>5581</v>
      </c>
      <c r="B1486" t="s">
        <v>18</v>
      </c>
      <c r="C1486" t="s">
        <v>5582</v>
      </c>
      <c r="D1486" s="13">
        <v>44187</v>
      </c>
      <c r="E1486">
        <v>2020</v>
      </c>
      <c r="F1486" t="s">
        <v>45</v>
      </c>
      <c r="G1486" t="str">
        <f t="shared" si="22"/>
        <v>Dec</v>
      </c>
      <c r="H1486">
        <v>1</v>
      </c>
      <c r="I1486" t="s">
        <v>71183</v>
      </c>
    </row>
    <row r="1487" spans="1:9" x14ac:dyDescent="0.35">
      <c r="A1487" t="s">
        <v>5584</v>
      </c>
      <c r="B1487" t="s">
        <v>9</v>
      </c>
      <c r="C1487" t="s">
        <v>5585</v>
      </c>
      <c r="D1487" s="13">
        <v>44187</v>
      </c>
      <c r="E1487">
        <v>2020</v>
      </c>
      <c r="F1487" t="s">
        <v>45</v>
      </c>
      <c r="G1487" t="str">
        <f t="shared" si="22"/>
        <v>Dec</v>
      </c>
      <c r="H1487">
        <v>57</v>
      </c>
      <c r="I1487" t="s">
        <v>71182</v>
      </c>
    </row>
    <row r="1488" spans="1:9" x14ac:dyDescent="0.35">
      <c r="A1488" t="s">
        <v>5589</v>
      </c>
      <c r="B1488" t="s">
        <v>18</v>
      </c>
      <c r="C1488" t="s">
        <v>5590</v>
      </c>
      <c r="D1488" s="13">
        <v>44187</v>
      </c>
      <c r="E1488">
        <v>2020</v>
      </c>
      <c r="F1488" t="s">
        <v>96</v>
      </c>
      <c r="G1488" t="str">
        <f t="shared" si="22"/>
        <v>Dec</v>
      </c>
      <c r="H1488">
        <v>1</v>
      </c>
      <c r="I1488" t="s">
        <v>71183</v>
      </c>
    </row>
    <row r="1489" spans="1:9" x14ac:dyDescent="0.35">
      <c r="A1489" t="s">
        <v>5592</v>
      </c>
      <c r="B1489" t="s">
        <v>18</v>
      </c>
      <c r="C1489" t="s">
        <v>5593</v>
      </c>
      <c r="D1489" s="13">
        <v>44187</v>
      </c>
      <c r="E1489">
        <v>2016</v>
      </c>
      <c r="F1489" t="s">
        <v>96</v>
      </c>
      <c r="G1489" t="str">
        <f t="shared" si="22"/>
        <v>Dec</v>
      </c>
      <c r="H1489">
        <v>2</v>
      </c>
      <c r="I1489" t="s">
        <v>71184</v>
      </c>
    </row>
    <row r="1490" spans="1:9" x14ac:dyDescent="0.35">
      <c r="A1490" t="s">
        <v>5595</v>
      </c>
      <c r="B1490" t="s">
        <v>9</v>
      </c>
      <c r="C1490" t="s">
        <v>5596</v>
      </c>
      <c r="D1490" s="13">
        <v>44187</v>
      </c>
      <c r="E1490">
        <v>2020</v>
      </c>
      <c r="F1490" t="s">
        <v>96</v>
      </c>
      <c r="G1490" t="str">
        <f t="shared" si="22"/>
        <v>Dec</v>
      </c>
      <c r="H1490">
        <v>28</v>
      </c>
      <c r="I1490" t="s">
        <v>71182</v>
      </c>
    </row>
    <row r="1491" spans="1:9" x14ac:dyDescent="0.35">
      <c r="A1491" t="s">
        <v>5600</v>
      </c>
      <c r="B1491" t="s">
        <v>18</v>
      </c>
      <c r="C1491" t="s">
        <v>5601</v>
      </c>
      <c r="D1491" s="13">
        <v>44187</v>
      </c>
      <c r="E1491">
        <v>2010</v>
      </c>
      <c r="F1491" t="s">
        <v>96</v>
      </c>
      <c r="G1491" t="str">
        <f t="shared" si="22"/>
        <v>Dec</v>
      </c>
      <c r="H1491">
        <v>1</v>
      </c>
      <c r="I1491" t="s">
        <v>71183</v>
      </c>
    </row>
    <row r="1492" spans="1:9" x14ac:dyDescent="0.35">
      <c r="A1492" t="s">
        <v>5603</v>
      </c>
      <c r="B1492" t="s">
        <v>9</v>
      </c>
      <c r="C1492" t="s">
        <v>5604</v>
      </c>
      <c r="D1492" s="13">
        <v>44186</v>
      </c>
      <c r="E1492">
        <v>2020</v>
      </c>
      <c r="F1492" t="s">
        <v>20</v>
      </c>
      <c r="G1492" t="str">
        <f t="shared" si="22"/>
        <v>Dec</v>
      </c>
      <c r="H1492">
        <v>98</v>
      </c>
      <c r="I1492" t="s">
        <v>71182</v>
      </c>
    </row>
    <row r="1493" spans="1:9" x14ac:dyDescent="0.35">
      <c r="A1493" t="s">
        <v>5608</v>
      </c>
      <c r="B1493" t="s">
        <v>9</v>
      </c>
      <c r="C1493" t="s">
        <v>5609</v>
      </c>
      <c r="D1493" s="13">
        <v>44186</v>
      </c>
      <c r="E1493">
        <v>2018</v>
      </c>
      <c r="F1493" t="s">
        <v>201</v>
      </c>
      <c r="G1493" t="str">
        <f t="shared" si="22"/>
        <v>Dec</v>
      </c>
      <c r="H1493">
        <v>95</v>
      </c>
      <c r="I1493" t="s">
        <v>71182</v>
      </c>
    </row>
    <row r="1494" spans="1:9" x14ac:dyDescent="0.35">
      <c r="A1494" t="s">
        <v>5612</v>
      </c>
      <c r="B1494" t="s">
        <v>9</v>
      </c>
      <c r="C1494" t="s">
        <v>5613</v>
      </c>
      <c r="D1494" s="13">
        <v>44185</v>
      </c>
      <c r="E1494">
        <v>2019</v>
      </c>
      <c r="F1494" t="s">
        <v>45</v>
      </c>
      <c r="G1494" t="str">
        <f t="shared" si="22"/>
        <v>Dec</v>
      </c>
      <c r="H1494">
        <v>96</v>
      </c>
      <c r="I1494" t="s">
        <v>71182</v>
      </c>
    </row>
    <row r="1495" spans="1:9" x14ac:dyDescent="0.35">
      <c r="A1495" t="s">
        <v>5616</v>
      </c>
      <c r="B1495" t="s">
        <v>9</v>
      </c>
      <c r="C1495" t="s">
        <v>5617</v>
      </c>
      <c r="D1495" s="13">
        <v>44185</v>
      </c>
      <c r="E1495">
        <v>2020</v>
      </c>
      <c r="F1495" t="s">
        <v>20</v>
      </c>
      <c r="G1495" t="str">
        <f t="shared" si="22"/>
        <v>Dec</v>
      </c>
      <c r="H1495">
        <v>66</v>
      </c>
      <c r="I1495" t="s">
        <v>71182</v>
      </c>
    </row>
    <row r="1496" spans="1:9" x14ac:dyDescent="0.35">
      <c r="A1496" t="s">
        <v>5621</v>
      </c>
      <c r="B1496" t="s">
        <v>9</v>
      </c>
      <c r="C1496" t="s">
        <v>5622</v>
      </c>
      <c r="D1496" s="13">
        <v>44184</v>
      </c>
      <c r="E1496">
        <v>2012</v>
      </c>
      <c r="F1496" t="s">
        <v>13</v>
      </c>
      <c r="G1496" t="str">
        <f t="shared" si="22"/>
        <v>Dec</v>
      </c>
      <c r="H1496">
        <v>112</v>
      </c>
      <c r="I1496" t="s">
        <v>71182</v>
      </c>
    </row>
    <row r="1497" spans="1:9" x14ac:dyDescent="0.35">
      <c r="A1497" t="s">
        <v>5625</v>
      </c>
      <c r="B1497" t="s">
        <v>18</v>
      </c>
      <c r="C1497" t="s">
        <v>5626</v>
      </c>
      <c r="D1497" s="13">
        <v>44183</v>
      </c>
      <c r="E1497">
        <v>2019</v>
      </c>
      <c r="F1497" t="s">
        <v>20</v>
      </c>
      <c r="G1497" t="str">
        <f t="shared" si="22"/>
        <v>Dec</v>
      </c>
      <c r="H1497">
        <v>1</v>
      </c>
      <c r="I1497" t="s">
        <v>71183</v>
      </c>
    </row>
    <row r="1498" spans="1:9" x14ac:dyDescent="0.35">
      <c r="A1498" t="s">
        <v>5628</v>
      </c>
      <c r="B1498" t="s">
        <v>9</v>
      </c>
      <c r="C1498" t="s">
        <v>5629</v>
      </c>
      <c r="D1498" s="13">
        <v>44183</v>
      </c>
      <c r="E1498">
        <v>2020</v>
      </c>
      <c r="F1498" t="s">
        <v>201</v>
      </c>
      <c r="G1498" t="str">
        <f t="shared" si="22"/>
        <v>Dec</v>
      </c>
      <c r="H1498">
        <v>84</v>
      </c>
      <c r="I1498" t="s">
        <v>71182</v>
      </c>
    </row>
    <row r="1499" spans="1:9" x14ac:dyDescent="0.35">
      <c r="A1499" t="s">
        <v>5632</v>
      </c>
      <c r="B1499" t="s">
        <v>18</v>
      </c>
      <c r="C1499" t="s">
        <v>5633</v>
      </c>
      <c r="D1499" s="13">
        <v>44183</v>
      </c>
      <c r="E1499">
        <v>2020</v>
      </c>
      <c r="F1499" t="s">
        <v>20</v>
      </c>
      <c r="G1499" t="str">
        <f t="shared" si="22"/>
        <v>Dec</v>
      </c>
      <c r="H1499">
        <v>2</v>
      </c>
      <c r="I1499" t="s">
        <v>71184</v>
      </c>
    </row>
    <row r="1500" spans="1:9" x14ac:dyDescent="0.35">
      <c r="A1500" t="s">
        <v>5635</v>
      </c>
      <c r="B1500" t="s">
        <v>9</v>
      </c>
      <c r="C1500" t="s">
        <v>5636</v>
      </c>
      <c r="D1500" s="13">
        <v>44183</v>
      </c>
      <c r="E1500">
        <v>2020</v>
      </c>
      <c r="F1500" t="s">
        <v>201</v>
      </c>
      <c r="G1500" t="str">
        <f t="shared" si="22"/>
        <v>Dec</v>
      </c>
      <c r="H1500">
        <v>94</v>
      </c>
      <c r="I1500" t="s">
        <v>71182</v>
      </c>
    </row>
    <row r="1501" spans="1:9" x14ac:dyDescent="0.35">
      <c r="A1501" t="s">
        <v>5639</v>
      </c>
      <c r="B1501" t="s">
        <v>9</v>
      </c>
      <c r="C1501" t="s">
        <v>5640</v>
      </c>
      <c r="D1501" s="13">
        <v>44183</v>
      </c>
      <c r="E1501">
        <v>2020</v>
      </c>
      <c r="F1501" t="s">
        <v>62</v>
      </c>
      <c r="G1501" t="str">
        <f t="shared" si="22"/>
        <v>Dec</v>
      </c>
      <c r="H1501">
        <v>32</v>
      </c>
      <c r="I1501" t="s">
        <v>71182</v>
      </c>
    </row>
    <row r="1502" spans="1:9" x14ac:dyDescent="0.35">
      <c r="A1502" t="s">
        <v>5642</v>
      </c>
      <c r="B1502" t="s">
        <v>9</v>
      </c>
      <c r="C1502" t="s">
        <v>5643</v>
      </c>
      <c r="D1502" s="13">
        <v>44183</v>
      </c>
      <c r="E1502">
        <v>2006</v>
      </c>
      <c r="F1502" t="s">
        <v>62</v>
      </c>
      <c r="G1502" t="str">
        <f t="shared" si="22"/>
        <v>Dec</v>
      </c>
      <c r="H1502">
        <v>98</v>
      </c>
      <c r="I1502" t="s">
        <v>71182</v>
      </c>
    </row>
    <row r="1503" spans="1:9" x14ac:dyDescent="0.35">
      <c r="A1503" t="s">
        <v>5646</v>
      </c>
      <c r="B1503" t="s">
        <v>18</v>
      </c>
      <c r="C1503" t="s">
        <v>5647</v>
      </c>
      <c r="D1503" s="13">
        <v>44183</v>
      </c>
      <c r="E1503">
        <v>2020</v>
      </c>
      <c r="F1503" t="s">
        <v>20</v>
      </c>
      <c r="G1503" t="str">
        <f t="shared" si="22"/>
        <v>Dec</v>
      </c>
      <c r="H1503">
        <v>1</v>
      </c>
      <c r="I1503" t="s">
        <v>71183</v>
      </c>
    </row>
    <row r="1504" spans="1:9" x14ac:dyDescent="0.35">
      <c r="A1504" t="s">
        <v>5649</v>
      </c>
      <c r="B1504" t="s">
        <v>9</v>
      </c>
      <c r="C1504" t="s">
        <v>5650</v>
      </c>
      <c r="D1504" s="13">
        <v>44183</v>
      </c>
      <c r="E1504">
        <v>2004</v>
      </c>
      <c r="F1504" t="s">
        <v>62</v>
      </c>
      <c r="G1504" t="str">
        <f t="shared" si="22"/>
        <v>Dec</v>
      </c>
      <c r="H1504">
        <v>85</v>
      </c>
      <c r="I1504" t="s">
        <v>71182</v>
      </c>
    </row>
    <row r="1505" spans="1:9" x14ac:dyDescent="0.35">
      <c r="A1505" t="s">
        <v>5652</v>
      </c>
      <c r="B1505" t="s">
        <v>9</v>
      </c>
      <c r="C1505" t="s">
        <v>5653</v>
      </c>
      <c r="D1505" s="13">
        <v>44183</v>
      </c>
      <c r="E1505">
        <v>2009</v>
      </c>
      <c r="F1505" t="s">
        <v>45</v>
      </c>
      <c r="G1505" t="str">
        <f t="shared" si="22"/>
        <v>Dec</v>
      </c>
      <c r="H1505">
        <v>120</v>
      </c>
      <c r="I1505" t="s">
        <v>71182</v>
      </c>
    </row>
    <row r="1506" spans="1:9" x14ac:dyDescent="0.35">
      <c r="A1506" t="s">
        <v>5655</v>
      </c>
      <c r="B1506" t="s">
        <v>9</v>
      </c>
      <c r="C1506" t="s">
        <v>5656</v>
      </c>
      <c r="D1506" s="13">
        <v>44182</v>
      </c>
      <c r="E1506">
        <v>2020</v>
      </c>
      <c r="F1506" t="s">
        <v>45</v>
      </c>
      <c r="G1506" t="str">
        <f t="shared" si="22"/>
        <v>Dec</v>
      </c>
      <c r="H1506">
        <v>83</v>
      </c>
      <c r="I1506" t="s">
        <v>71182</v>
      </c>
    </row>
    <row r="1507" spans="1:9" x14ac:dyDescent="0.35">
      <c r="A1507" t="s">
        <v>5659</v>
      </c>
      <c r="B1507" t="s">
        <v>9</v>
      </c>
      <c r="C1507" t="s">
        <v>5660</v>
      </c>
      <c r="D1507" s="13">
        <v>44182</v>
      </c>
      <c r="E1507">
        <v>2018</v>
      </c>
      <c r="F1507" t="s">
        <v>201</v>
      </c>
      <c r="G1507" t="str">
        <f t="shared" si="22"/>
        <v>Dec</v>
      </c>
      <c r="H1507">
        <v>94</v>
      </c>
      <c r="I1507" t="s">
        <v>71182</v>
      </c>
    </row>
    <row r="1508" spans="1:9" x14ac:dyDescent="0.35">
      <c r="A1508" t="s">
        <v>5663</v>
      </c>
      <c r="B1508" t="s">
        <v>9</v>
      </c>
      <c r="C1508" t="s">
        <v>5664</v>
      </c>
      <c r="D1508" s="13">
        <v>44182</v>
      </c>
      <c r="E1508">
        <v>2019</v>
      </c>
      <c r="F1508" t="s">
        <v>45</v>
      </c>
      <c r="G1508" t="str">
        <f t="shared" si="22"/>
        <v>Dec</v>
      </c>
      <c r="H1508">
        <v>102</v>
      </c>
      <c r="I1508" t="s">
        <v>71182</v>
      </c>
    </row>
    <row r="1509" spans="1:9" x14ac:dyDescent="0.35">
      <c r="A1509" t="s">
        <v>5667</v>
      </c>
      <c r="B1509" t="s">
        <v>9</v>
      </c>
      <c r="C1509" t="s">
        <v>5668</v>
      </c>
      <c r="D1509" s="13">
        <v>44182</v>
      </c>
      <c r="E1509">
        <v>2017</v>
      </c>
      <c r="F1509" t="s">
        <v>45</v>
      </c>
      <c r="G1509" t="str">
        <f t="shared" si="22"/>
        <v>Dec</v>
      </c>
      <c r="H1509">
        <v>111</v>
      </c>
      <c r="I1509" t="s">
        <v>71182</v>
      </c>
    </row>
    <row r="1510" spans="1:9" x14ac:dyDescent="0.35">
      <c r="A1510" t="s">
        <v>5670</v>
      </c>
      <c r="B1510" t="s">
        <v>18</v>
      </c>
      <c r="C1510" t="s">
        <v>5671</v>
      </c>
      <c r="D1510" s="13">
        <v>44182</v>
      </c>
      <c r="E1510">
        <v>2020</v>
      </c>
      <c r="F1510" t="s">
        <v>96</v>
      </c>
      <c r="G1510" t="str">
        <f t="shared" si="22"/>
        <v>Dec</v>
      </c>
      <c r="H1510">
        <v>2</v>
      </c>
      <c r="I1510" t="s">
        <v>71184</v>
      </c>
    </row>
    <row r="1511" spans="1:9" x14ac:dyDescent="0.35">
      <c r="A1511" t="s">
        <v>5673</v>
      </c>
      <c r="B1511" t="s">
        <v>18</v>
      </c>
      <c r="C1511" t="s">
        <v>5674</v>
      </c>
      <c r="D1511" s="13">
        <v>44182</v>
      </c>
      <c r="E1511">
        <v>2020</v>
      </c>
      <c r="F1511" t="s">
        <v>20</v>
      </c>
      <c r="G1511" t="str">
        <f t="shared" si="22"/>
        <v>Dec</v>
      </c>
      <c r="H1511">
        <v>1</v>
      </c>
      <c r="I1511" t="s">
        <v>71183</v>
      </c>
    </row>
    <row r="1512" spans="1:9" x14ac:dyDescent="0.35">
      <c r="A1512" t="s">
        <v>5676</v>
      </c>
      <c r="B1512" t="s">
        <v>9</v>
      </c>
      <c r="C1512" t="s">
        <v>5677</v>
      </c>
      <c r="D1512" s="13">
        <v>44182</v>
      </c>
      <c r="E1512">
        <v>2019</v>
      </c>
      <c r="F1512" t="s">
        <v>45</v>
      </c>
      <c r="G1512" t="str">
        <f t="shared" si="22"/>
        <v>Dec</v>
      </c>
      <c r="H1512">
        <v>90</v>
      </c>
      <c r="I1512" t="s">
        <v>71182</v>
      </c>
    </row>
    <row r="1513" spans="1:9" x14ac:dyDescent="0.35">
      <c r="A1513" t="s">
        <v>5679</v>
      </c>
      <c r="B1513" t="s">
        <v>18</v>
      </c>
      <c r="C1513" t="s">
        <v>5680</v>
      </c>
      <c r="D1513" s="13">
        <v>44182</v>
      </c>
      <c r="E1513">
        <v>2020</v>
      </c>
      <c r="F1513" t="s">
        <v>20</v>
      </c>
      <c r="G1513" t="str">
        <f t="shared" si="22"/>
        <v>Dec</v>
      </c>
      <c r="H1513">
        <v>1</v>
      </c>
      <c r="I1513" t="s">
        <v>71183</v>
      </c>
    </row>
    <row r="1514" spans="1:9" x14ac:dyDescent="0.35">
      <c r="A1514" t="s">
        <v>5684</v>
      </c>
      <c r="B1514" t="s">
        <v>9</v>
      </c>
      <c r="C1514" t="s">
        <v>5685</v>
      </c>
      <c r="D1514" s="13">
        <v>44182</v>
      </c>
      <c r="E1514">
        <v>2019</v>
      </c>
      <c r="F1514" t="s">
        <v>62</v>
      </c>
      <c r="G1514" t="str">
        <f t="shared" si="22"/>
        <v>Dec</v>
      </c>
      <c r="H1514">
        <v>111</v>
      </c>
      <c r="I1514" t="s">
        <v>71182</v>
      </c>
    </row>
    <row r="1515" spans="1:9" x14ac:dyDescent="0.35">
      <c r="A1515" t="s">
        <v>5688</v>
      </c>
      <c r="B1515" t="s">
        <v>18</v>
      </c>
      <c r="C1515" t="s">
        <v>5689</v>
      </c>
      <c r="D1515" s="13">
        <v>44181</v>
      </c>
      <c r="E1515">
        <v>2020</v>
      </c>
      <c r="F1515" t="s">
        <v>20</v>
      </c>
      <c r="G1515" t="str">
        <f t="shared" si="22"/>
        <v>Dec</v>
      </c>
      <c r="H1515">
        <v>1</v>
      </c>
      <c r="I1515" t="s">
        <v>71183</v>
      </c>
    </row>
    <row r="1516" spans="1:9" x14ac:dyDescent="0.35">
      <c r="A1516" t="s">
        <v>5692</v>
      </c>
      <c r="B1516" t="s">
        <v>18</v>
      </c>
      <c r="C1516" t="s">
        <v>5693</v>
      </c>
      <c r="D1516" s="13">
        <v>44181</v>
      </c>
      <c r="E1516">
        <v>2020</v>
      </c>
      <c r="F1516" t="s">
        <v>20</v>
      </c>
      <c r="G1516" t="str">
        <f t="shared" si="22"/>
        <v>Dec</v>
      </c>
      <c r="H1516">
        <v>1</v>
      </c>
      <c r="I1516" t="s">
        <v>71183</v>
      </c>
    </row>
    <row r="1517" spans="1:9" x14ac:dyDescent="0.35">
      <c r="A1517" t="s">
        <v>5696</v>
      </c>
      <c r="B1517" t="s">
        <v>9</v>
      </c>
      <c r="C1517" t="s">
        <v>5697</v>
      </c>
      <c r="D1517" s="13">
        <v>44181</v>
      </c>
      <c r="E1517">
        <v>2012</v>
      </c>
      <c r="F1517" t="s">
        <v>20</v>
      </c>
      <c r="G1517" t="str">
        <f t="shared" si="22"/>
        <v>Dec</v>
      </c>
      <c r="H1517">
        <v>110</v>
      </c>
      <c r="I1517" t="s">
        <v>71182</v>
      </c>
    </row>
    <row r="1518" spans="1:9" x14ac:dyDescent="0.35">
      <c r="A1518" t="s">
        <v>5700</v>
      </c>
      <c r="B1518" t="s">
        <v>18</v>
      </c>
      <c r="C1518" t="s">
        <v>5701</v>
      </c>
      <c r="D1518" s="13">
        <v>44181</v>
      </c>
      <c r="E1518">
        <v>2020</v>
      </c>
      <c r="F1518" t="s">
        <v>20</v>
      </c>
      <c r="G1518" t="str">
        <f t="shared" si="22"/>
        <v>Dec</v>
      </c>
      <c r="H1518">
        <v>1</v>
      </c>
      <c r="I1518" t="s">
        <v>71183</v>
      </c>
    </row>
    <row r="1519" spans="1:9" x14ac:dyDescent="0.35">
      <c r="A1519" t="s">
        <v>5703</v>
      </c>
      <c r="B1519" t="s">
        <v>9</v>
      </c>
      <c r="C1519" t="s">
        <v>5704</v>
      </c>
      <c r="D1519" s="13">
        <v>44181</v>
      </c>
      <c r="E1519">
        <v>2016</v>
      </c>
      <c r="F1519" t="s">
        <v>13</v>
      </c>
      <c r="G1519" t="str">
        <f t="shared" si="22"/>
        <v>Dec</v>
      </c>
      <c r="H1519">
        <v>87</v>
      </c>
      <c r="I1519" t="s">
        <v>71182</v>
      </c>
    </row>
    <row r="1520" spans="1:9" x14ac:dyDescent="0.35">
      <c r="A1520" t="s">
        <v>5707</v>
      </c>
      <c r="B1520" t="s">
        <v>9</v>
      </c>
      <c r="C1520" t="s">
        <v>5708</v>
      </c>
      <c r="D1520" s="13">
        <v>44181</v>
      </c>
      <c r="E1520">
        <v>2013</v>
      </c>
      <c r="F1520" t="s">
        <v>13</v>
      </c>
      <c r="G1520" t="str">
        <f t="shared" ref="G1520:G1583" si="23">TEXT(IFERROR(DATEVALUE(D1520), D1520), "mmm")</f>
        <v>Dec</v>
      </c>
      <c r="H1520">
        <v>132</v>
      </c>
      <c r="I1520" t="s">
        <v>71182</v>
      </c>
    </row>
    <row r="1521" spans="1:9" x14ac:dyDescent="0.35">
      <c r="A1521" t="s">
        <v>5711</v>
      </c>
      <c r="B1521" t="s">
        <v>18</v>
      </c>
      <c r="C1521" t="s">
        <v>5712</v>
      </c>
      <c r="D1521" s="13">
        <v>44181</v>
      </c>
      <c r="E1521">
        <v>2011</v>
      </c>
      <c r="F1521" t="s">
        <v>45</v>
      </c>
      <c r="G1521" t="str">
        <f t="shared" si="23"/>
        <v>Dec</v>
      </c>
      <c r="H1521">
        <v>1</v>
      </c>
      <c r="I1521" t="s">
        <v>71183</v>
      </c>
    </row>
    <row r="1522" spans="1:9" x14ac:dyDescent="0.35">
      <c r="A1522" t="s">
        <v>5714</v>
      </c>
      <c r="B1522" t="s">
        <v>18</v>
      </c>
      <c r="C1522" t="s">
        <v>5715</v>
      </c>
      <c r="D1522" s="13">
        <v>44181</v>
      </c>
      <c r="E1522">
        <v>2011</v>
      </c>
      <c r="F1522" t="s">
        <v>45</v>
      </c>
      <c r="G1522" t="str">
        <f t="shared" si="23"/>
        <v>Dec</v>
      </c>
      <c r="H1522">
        <v>1</v>
      </c>
      <c r="I1522" t="s">
        <v>71183</v>
      </c>
    </row>
    <row r="1523" spans="1:9" x14ac:dyDescent="0.35">
      <c r="A1523" t="s">
        <v>5717</v>
      </c>
      <c r="B1523" t="s">
        <v>9</v>
      </c>
      <c r="C1523" t="s">
        <v>5718</v>
      </c>
      <c r="D1523" s="13">
        <v>44181</v>
      </c>
      <c r="E1523">
        <v>2016</v>
      </c>
      <c r="F1523" t="s">
        <v>201</v>
      </c>
      <c r="G1523" t="str">
        <f t="shared" si="23"/>
        <v>Dec</v>
      </c>
      <c r="H1523">
        <v>117</v>
      </c>
      <c r="I1523" t="s">
        <v>71182</v>
      </c>
    </row>
    <row r="1524" spans="1:9" x14ac:dyDescent="0.35">
      <c r="A1524" t="s">
        <v>5721</v>
      </c>
      <c r="B1524" t="s">
        <v>18</v>
      </c>
      <c r="C1524" t="s">
        <v>5722</v>
      </c>
      <c r="D1524" s="13">
        <v>44181</v>
      </c>
      <c r="E1524">
        <v>2020</v>
      </c>
      <c r="F1524" t="s">
        <v>20</v>
      </c>
      <c r="G1524" t="str">
        <f t="shared" si="23"/>
        <v>Dec</v>
      </c>
      <c r="H1524">
        <v>1</v>
      </c>
      <c r="I1524" t="s">
        <v>71183</v>
      </c>
    </row>
    <row r="1525" spans="1:9" x14ac:dyDescent="0.35">
      <c r="A1525" t="s">
        <v>5724</v>
      </c>
      <c r="B1525" t="s">
        <v>9</v>
      </c>
      <c r="C1525" t="s">
        <v>5725</v>
      </c>
      <c r="D1525" s="13">
        <v>44181</v>
      </c>
      <c r="E1525">
        <v>2020</v>
      </c>
      <c r="F1525" t="s">
        <v>20</v>
      </c>
      <c r="G1525" t="str">
        <f t="shared" si="23"/>
        <v>Dec</v>
      </c>
      <c r="H1525">
        <v>50</v>
      </c>
      <c r="I1525" t="s">
        <v>71182</v>
      </c>
    </row>
    <row r="1526" spans="1:9" x14ac:dyDescent="0.35">
      <c r="A1526" t="s">
        <v>5729</v>
      </c>
      <c r="B1526" t="s">
        <v>18</v>
      </c>
      <c r="C1526" t="s">
        <v>5730</v>
      </c>
      <c r="D1526" s="13">
        <v>44180</v>
      </c>
      <c r="E1526">
        <v>2014</v>
      </c>
      <c r="F1526" t="s">
        <v>45</v>
      </c>
      <c r="G1526" t="str">
        <f t="shared" si="23"/>
        <v>Dec</v>
      </c>
      <c r="H1526">
        <v>2</v>
      </c>
      <c r="I1526" t="s">
        <v>71184</v>
      </c>
    </row>
    <row r="1527" spans="1:9" x14ac:dyDescent="0.35">
      <c r="A1527" t="s">
        <v>5732</v>
      </c>
      <c r="B1527" t="s">
        <v>9</v>
      </c>
      <c r="C1527" t="s">
        <v>5733</v>
      </c>
      <c r="D1527" s="13">
        <v>44180</v>
      </c>
      <c r="E1527">
        <v>2018</v>
      </c>
      <c r="F1527" t="s">
        <v>201</v>
      </c>
      <c r="G1527" t="str">
        <f t="shared" si="23"/>
        <v>Dec</v>
      </c>
      <c r="H1527">
        <v>106</v>
      </c>
      <c r="I1527" t="s">
        <v>71182</v>
      </c>
    </row>
    <row r="1528" spans="1:9" x14ac:dyDescent="0.35">
      <c r="A1528" t="s">
        <v>5736</v>
      </c>
      <c r="B1528" t="s">
        <v>18</v>
      </c>
      <c r="C1528" t="s">
        <v>5737</v>
      </c>
      <c r="D1528" s="13">
        <v>44180</v>
      </c>
      <c r="E1528">
        <v>2020</v>
      </c>
      <c r="F1528" t="s">
        <v>96</v>
      </c>
      <c r="G1528" t="str">
        <f t="shared" si="23"/>
        <v>Dec</v>
      </c>
      <c r="H1528">
        <v>2</v>
      </c>
      <c r="I1528" t="s">
        <v>71184</v>
      </c>
    </row>
    <row r="1529" spans="1:9" x14ac:dyDescent="0.35">
      <c r="A1529" t="s">
        <v>5739</v>
      </c>
      <c r="B1529" t="s">
        <v>18</v>
      </c>
      <c r="C1529" t="s">
        <v>5740</v>
      </c>
      <c r="D1529" s="13">
        <v>44180</v>
      </c>
      <c r="E1529">
        <v>2020</v>
      </c>
      <c r="F1529" t="s">
        <v>20</v>
      </c>
      <c r="G1529" t="str">
        <f t="shared" si="23"/>
        <v>Dec</v>
      </c>
      <c r="H1529">
        <v>2</v>
      </c>
      <c r="I1529" t="s">
        <v>71184</v>
      </c>
    </row>
    <row r="1530" spans="1:9" x14ac:dyDescent="0.35">
      <c r="A1530" t="s">
        <v>5743</v>
      </c>
      <c r="B1530" t="s">
        <v>18</v>
      </c>
      <c r="C1530" t="s">
        <v>5744</v>
      </c>
      <c r="D1530" s="13">
        <v>44180</v>
      </c>
      <c r="E1530">
        <v>2011</v>
      </c>
      <c r="F1530" t="s">
        <v>45</v>
      </c>
      <c r="G1530" t="str">
        <f t="shared" si="23"/>
        <v>Dec</v>
      </c>
      <c r="H1530">
        <v>2</v>
      </c>
      <c r="I1530" t="s">
        <v>71184</v>
      </c>
    </row>
    <row r="1531" spans="1:9" x14ac:dyDescent="0.35">
      <c r="A1531" t="s">
        <v>5746</v>
      </c>
      <c r="B1531" t="s">
        <v>18</v>
      </c>
      <c r="C1531" t="s">
        <v>5747</v>
      </c>
      <c r="D1531" s="13">
        <v>44180</v>
      </c>
      <c r="E1531">
        <v>2006</v>
      </c>
      <c r="F1531" t="s">
        <v>45</v>
      </c>
      <c r="G1531" t="str">
        <f t="shared" si="23"/>
        <v>Dec</v>
      </c>
      <c r="H1531">
        <v>2</v>
      </c>
      <c r="I1531" t="s">
        <v>71184</v>
      </c>
    </row>
    <row r="1532" spans="1:9" x14ac:dyDescent="0.35">
      <c r="A1532" t="s">
        <v>5749</v>
      </c>
      <c r="B1532" t="s">
        <v>9</v>
      </c>
      <c r="C1532" t="s">
        <v>5750</v>
      </c>
      <c r="D1532" s="13">
        <v>44180</v>
      </c>
      <c r="E1532">
        <v>2019</v>
      </c>
      <c r="F1532" t="s">
        <v>45</v>
      </c>
      <c r="G1532" t="str">
        <f t="shared" si="23"/>
        <v>Dec</v>
      </c>
      <c r="H1532">
        <v>125</v>
      </c>
      <c r="I1532" t="s">
        <v>71182</v>
      </c>
    </row>
    <row r="1533" spans="1:9" x14ac:dyDescent="0.35">
      <c r="A1533" t="s">
        <v>5753</v>
      </c>
      <c r="B1533" t="s">
        <v>9</v>
      </c>
      <c r="C1533" t="s">
        <v>5754</v>
      </c>
      <c r="D1533" s="13">
        <v>44179</v>
      </c>
      <c r="E1533">
        <v>2020</v>
      </c>
      <c r="F1533" t="s">
        <v>13</v>
      </c>
      <c r="G1533" t="str">
        <f t="shared" si="23"/>
        <v>Dec</v>
      </c>
      <c r="H1533">
        <v>107</v>
      </c>
      <c r="I1533" t="s">
        <v>71182</v>
      </c>
    </row>
    <row r="1534" spans="1:9" x14ac:dyDescent="0.35">
      <c r="A1534" t="s">
        <v>5757</v>
      </c>
      <c r="B1534" t="s">
        <v>18</v>
      </c>
      <c r="C1534" t="s">
        <v>5758</v>
      </c>
      <c r="D1534" s="13">
        <v>44179</v>
      </c>
      <c r="E1534">
        <v>2021</v>
      </c>
      <c r="F1534" t="s">
        <v>146</v>
      </c>
      <c r="G1534" t="str">
        <f t="shared" si="23"/>
        <v>Dec</v>
      </c>
      <c r="H1534">
        <v>2</v>
      </c>
      <c r="I1534" t="s">
        <v>71184</v>
      </c>
    </row>
    <row r="1535" spans="1:9" x14ac:dyDescent="0.35">
      <c r="A1535" t="s">
        <v>5760</v>
      </c>
      <c r="B1535" t="s">
        <v>18</v>
      </c>
      <c r="C1535" t="s">
        <v>5761</v>
      </c>
      <c r="D1535" s="13">
        <v>44179</v>
      </c>
      <c r="E1535">
        <v>2020</v>
      </c>
      <c r="F1535" t="s">
        <v>20</v>
      </c>
      <c r="G1535" t="str">
        <f t="shared" si="23"/>
        <v>Dec</v>
      </c>
      <c r="H1535">
        <v>1</v>
      </c>
      <c r="I1535" t="s">
        <v>71183</v>
      </c>
    </row>
    <row r="1536" spans="1:9" x14ac:dyDescent="0.35">
      <c r="A1536" t="s">
        <v>5763</v>
      </c>
      <c r="B1536" t="s">
        <v>9</v>
      </c>
      <c r="C1536" t="s">
        <v>5764</v>
      </c>
      <c r="D1536" s="13">
        <v>44178</v>
      </c>
      <c r="E1536">
        <v>2020</v>
      </c>
      <c r="F1536" t="s">
        <v>20</v>
      </c>
      <c r="G1536" t="str">
        <f t="shared" si="23"/>
        <v>Dec</v>
      </c>
      <c r="H1536">
        <v>59</v>
      </c>
      <c r="I1536" t="s">
        <v>71182</v>
      </c>
    </row>
    <row r="1537" spans="1:9" x14ac:dyDescent="0.35">
      <c r="A1537" t="s">
        <v>5766</v>
      </c>
      <c r="B1537" t="s">
        <v>18</v>
      </c>
      <c r="C1537" t="s">
        <v>5767</v>
      </c>
      <c r="D1537" s="13">
        <v>44177</v>
      </c>
      <c r="E1537">
        <v>2020</v>
      </c>
      <c r="F1537" t="s">
        <v>45</v>
      </c>
      <c r="G1537" t="str">
        <f t="shared" si="23"/>
        <v>Dec</v>
      </c>
      <c r="H1537">
        <v>1</v>
      </c>
      <c r="I1537" t="s">
        <v>71183</v>
      </c>
    </row>
    <row r="1538" spans="1:9" x14ac:dyDescent="0.35">
      <c r="A1538" t="s">
        <v>5769</v>
      </c>
      <c r="B1538" t="s">
        <v>18</v>
      </c>
      <c r="C1538" t="s">
        <v>5770</v>
      </c>
      <c r="D1538" s="13">
        <v>44177</v>
      </c>
      <c r="E1538">
        <v>2018</v>
      </c>
      <c r="F1538" t="s">
        <v>96</v>
      </c>
      <c r="G1538" t="str">
        <f t="shared" si="23"/>
        <v>Dec</v>
      </c>
      <c r="H1538">
        <v>2</v>
      </c>
      <c r="I1538" t="s">
        <v>71184</v>
      </c>
    </row>
    <row r="1539" spans="1:9" x14ac:dyDescent="0.35">
      <c r="A1539" t="s">
        <v>5772</v>
      </c>
      <c r="B1539" t="s">
        <v>9</v>
      </c>
      <c r="C1539" t="s">
        <v>5773</v>
      </c>
      <c r="D1539" s="13">
        <v>44176</v>
      </c>
      <c r="E1539">
        <v>2020</v>
      </c>
      <c r="F1539" t="s">
        <v>96</v>
      </c>
      <c r="G1539" t="str">
        <f t="shared" si="23"/>
        <v>Dec</v>
      </c>
      <c r="H1539">
        <v>28</v>
      </c>
      <c r="I1539" t="s">
        <v>71182</v>
      </c>
    </row>
    <row r="1540" spans="1:9" x14ac:dyDescent="0.35">
      <c r="A1540" t="s">
        <v>5776</v>
      </c>
      <c r="B1540" t="s">
        <v>9</v>
      </c>
      <c r="C1540" t="s">
        <v>5777</v>
      </c>
      <c r="D1540" s="13">
        <v>44176</v>
      </c>
      <c r="E1540">
        <v>2020</v>
      </c>
      <c r="F1540" t="s">
        <v>442</v>
      </c>
      <c r="G1540" t="str">
        <f t="shared" si="23"/>
        <v>Dec</v>
      </c>
      <c r="H1540">
        <v>9</v>
      </c>
      <c r="I1540" t="s">
        <v>71182</v>
      </c>
    </row>
    <row r="1541" spans="1:9" x14ac:dyDescent="0.35">
      <c r="A1541" t="s">
        <v>5781</v>
      </c>
      <c r="B1541" t="s">
        <v>9</v>
      </c>
      <c r="C1541" t="s">
        <v>5782</v>
      </c>
      <c r="D1541" s="13">
        <v>44176</v>
      </c>
      <c r="E1541">
        <v>2020</v>
      </c>
      <c r="F1541" t="s">
        <v>13</v>
      </c>
      <c r="G1541" t="str">
        <f t="shared" si="23"/>
        <v>Dec</v>
      </c>
      <c r="H1541">
        <v>91</v>
      </c>
      <c r="I1541" t="s">
        <v>71182</v>
      </c>
    </row>
    <row r="1542" spans="1:9" x14ac:dyDescent="0.35">
      <c r="A1542" t="s">
        <v>5784</v>
      </c>
      <c r="B1542" t="s">
        <v>18</v>
      </c>
      <c r="C1542" t="s">
        <v>5785</v>
      </c>
      <c r="D1542" s="13">
        <v>44176</v>
      </c>
      <c r="E1542">
        <v>2020</v>
      </c>
      <c r="F1542" t="s">
        <v>20</v>
      </c>
      <c r="G1542" t="str">
        <f t="shared" si="23"/>
        <v>Dec</v>
      </c>
      <c r="H1542">
        <v>1</v>
      </c>
      <c r="I1542" t="s">
        <v>71183</v>
      </c>
    </row>
    <row r="1543" spans="1:9" x14ac:dyDescent="0.35">
      <c r="A1543" t="s">
        <v>5787</v>
      </c>
      <c r="B1543" t="s">
        <v>9</v>
      </c>
      <c r="C1543" t="s">
        <v>5788</v>
      </c>
      <c r="D1543" s="13">
        <v>44176</v>
      </c>
      <c r="E1543">
        <v>2020</v>
      </c>
      <c r="F1543" t="s">
        <v>13</v>
      </c>
      <c r="G1543" t="str">
        <f t="shared" si="23"/>
        <v>Dec</v>
      </c>
      <c r="H1543">
        <v>132</v>
      </c>
      <c r="I1543" t="s">
        <v>71182</v>
      </c>
    </row>
    <row r="1544" spans="1:9" x14ac:dyDescent="0.35">
      <c r="A1544" t="s">
        <v>5791</v>
      </c>
      <c r="B1544" t="s">
        <v>9</v>
      </c>
      <c r="C1544" t="s">
        <v>5792</v>
      </c>
      <c r="D1544" s="13">
        <v>44176</v>
      </c>
      <c r="E1544">
        <v>2020</v>
      </c>
      <c r="F1544" t="s">
        <v>20</v>
      </c>
      <c r="G1544" t="str">
        <f t="shared" si="23"/>
        <v>Dec</v>
      </c>
      <c r="H1544">
        <v>133</v>
      </c>
      <c r="I1544" t="s">
        <v>71182</v>
      </c>
    </row>
    <row r="1545" spans="1:9" x14ac:dyDescent="0.35">
      <c r="A1545" t="s">
        <v>5795</v>
      </c>
      <c r="B1545" t="s">
        <v>18</v>
      </c>
      <c r="C1545" t="s">
        <v>5796</v>
      </c>
      <c r="D1545" s="13">
        <v>44175</v>
      </c>
      <c r="E1545">
        <v>2020</v>
      </c>
      <c r="F1545" t="s">
        <v>20</v>
      </c>
      <c r="G1545" t="str">
        <f t="shared" si="23"/>
        <v>Dec</v>
      </c>
      <c r="H1545">
        <v>1</v>
      </c>
      <c r="I1545" t="s">
        <v>71183</v>
      </c>
    </row>
    <row r="1546" spans="1:9" x14ac:dyDescent="0.35">
      <c r="A1546" t="s">
        <v>5798</v>
      </c>
      <c r="B1546" t="s">
        <v>9</v>
      </c>
      <c r="C1546" t="s">
        <v>5799</v>
      </c>
      <c r="D1546" s="13">
        <v>44175</v>
      </c>
      <c r="E1546">
        <v>2020</v>
      </c>
      <c r="F1546" t="s">
        <v>20</v>
      </c>
      <c r="G1546" t="str">
        <f t="shared" si="23"/>
        <v>Dec</v>
      </c>
      <c r="H1546">
        <v>109</v>
      </c>
      <c r="I1546" t="s">
        <v>71182</v>
      </c>
    </row>
    <row r="1547" spans="1:9" x14ac:dyDescent="0.35">
      <c r="A1547" t="s">
        <v>5802</v>
      </c>
      <c r="B1547" t="s">
        <v>18</v>
      </c>
      <c r="C1547" t="s">
        <v>5803</v>
      </c>
      <c r="D1547" s="13">
        <v>44175</v>
      </c>
      <c r="E1547">
        <v>2020</v>
      </c>
      <c r="F1547" t="s">
        <v>45</v>
      </c>
      <c r="G1547" t="str">
        <f t="shared" si="23"/>
        <v>Dec</v>
      </c>
      <c r="H1547">
        <v>1</v>
      </c>
      <c r="I1547" t="s">
        <v>71183</v>
      </c>
    </row>
    <row r="1548" spans="1:9" x14ac:dyDescent="0.35">
      <c r="A1548" t="s">
        <v>5806</v>
      </c>
      <c r="B1548" t="s">
        <v>9</v>
      </c>
      <c r="C1548" t="s">
        <v>5807</v>
      </c>
      <c r="D1548" s="13">
        <v>44175</v>
      </c>
      <c r="E1548">
        <v>2016</v>
      </c>
      <c r="F1548" t="s">
        <v>285</v>
      </c>
      <c r="G1548" t="str">
        <f t="shared" si="23"/>
        <v>Dec</v>
      </c>
      <c r="H1548">
        <v>107</v>
      </c>
      <c r="I1548" t="s">
        <v>71182</v>
      </c>
    </row>
    <row r="1549" spans="1:9" x14ac:dyDescent="0.35">
      <c r="A1549" t="s">
        <v>5810</v>
      </c>
      <c r="B1549" t="s">
        <v>9</v>
      </c>
      <c r="C1549" t="s">
        <v>5811</v>
      </c>
      <c r="D1549" s="13">
        <v>44175</v>
      </c>
      <c r="E1549">
        <v>2013</v>
      </c>
      <c r="F1549" t="s">
        <v>45</v>
      </c>
      <c r="G1549" t="str">
        <f t="shared" si="23"/>
        <v>Dec</v>
      </c>
      <c r="H1549">
        <v>111</v>
      </c>
      <c r="I1549" t="s">
        <v>71182</v>
      </c>
    </row>
    <row r="1550" spans="1:9" x14ac:dyDescent="0.35">
      <c r="A1550" t="s">
        <v>5813</v>
      </c>
      <c r="B1550" t="s">
        <v>9</v>
      </c>
      <c r="C1550" t="s">
        <v>5814</v>
      </c>
      <c r="D1550" s="13">
        <v>44175</v>
      </c>
      <c r="E1550">
        <v>2019</v>
      </c>
      <c r="F1550" t="s">
        <v>20</v>
      </c>
      <c r="G1550" t="str">
        <f t="shared" si="23"/>
        <v>Dec</v>
      </c>
      <c r="H1550">
        <v>108</v>
      </c>
      <c r="I1550" t="s">
        <v>71182</v>
      </c>
    </row>
    <row r="1551" spans="1:9" x14ac:dyDescent="0.35">
      <c r="A1551" t="s">
        <v>5816</v>
      </c>
      <c r="B1551" t="s">
        <v>9</v>
      </c>
      <c r="C1551" t="s">
        <v>5817</v>
      </c>
      <c r="D1551" s="13">
        <v>44174</v>
      </c>
      <c r="E1551">
        <v>2019</v>
      </c>
      <c r="F1551" t="s">
        <v>20</v>
      </c>
      <c r="G1551" t="str">
        <f t="shared" si="23"/>
        <v>Dec</v>
      </c>
      <c r="H1551">
        <v>105</v>
      </c>
      <c r="I1551" t="s">
        <v>71182</v>
      </c>
    </row>
    <row r="1552" spans="1:9" x14ac:dyDescent="0.35">
      <c r="A1552" t="s">
        <v>5819</v>
      </c>
      <c r="B1552" t="s">
        <v>18</v>
      </c>
      <c r="C1552" t="s">
        <v>5820</v>
      </c>
      <c r="D1552" s="13">
        <v>44174</v>
      </c>
      <c r="E1552">
        <v>2013</v>
      </c>
      <c r="F1552" t="s">
        <v>45</v>
      </c>
      <c r="G1552" t="str">
        <f t="shared" si="23"/>
        <v>Dec</v>
      </c>
      <c r="H1552">
        <v>4</v>
      </c>
      <c r="I1552" t="s">
        <v>71184</v>
      </c>
    </row>
    <row r="1553" spans="1:9" x14ac:dyDescent="0.35">
      <c r="A1553" t="s">
        <v>5822</v>
      </c>
      <c r="B1553" t="s">
        <v>18</v>
      </c>
      <c r="C1553" t="s">
        <v>5823</v>
      </c>
      <c r="D1553" s="13">
        <v>44174</v>
      </c>
      <c r="E1553">
        <v>2019</v>
      </c>
      <c r="F1553" t="s">
        <v>45</v>
      </c>
      <c r="G1553" t="str">
        <f t="shared" si="23"/>
        <v>Dec</v>
      </c>
      <c r="H1553">
        <v>1</v>
      </c>
      <c r="I1553" t="s">
        <v>71183</v>
      </c>
    </row>
    <row r="1554" spans="1:9" x14ac:dyDescent="0.35">
      <c r="A1554" t="s">
        <v>5825</v>
      </c>
      <c r="B1554" t="s">
        <v>9</v>
      </c>
      <c r="C1554" t="s">
        <v>5826</v>
      </c>
      <c r="D1554" s="13">
        <v>44174</v>
      </c>
      <c r="E1554">
        <v>2020</v>
      </c>
      <c r="F1554" t="s">
        <v>45</v>
      </c>
      <c r="G1554" t="str">
        <f t="shared" si="23"/>
        <v>Dec</v>
      </c>
      <c r="H1554">
        <v>119</v>
      </c>
      <c r="I1554" t="s">
        <v>71182</v>
      </c>
    </row>
    <row r="1555" spans="1:9" x14ac:dyDescent="0.35">
      <c r="A1555" t="s">
        <v>5829</v>
      </c>
      <c r="B1555" t="s">
        <v>18</v>
      </c>
      <c r="C1555" t="s">
        <v>5830</v>
      </c>
      <c r="D1555" s="13">
        <v>44174</v>
      </c>
      <c r="E1555">
        <v>2020</v>
      </c>
      <c r="F1555" t="s">
        <v>285</v>
      </c>
      <c r="G1555" t="str">
        <f t="shared" si="23"/>
        <v>Dec</v>
      </c>
      <c r="H1555">
        <v>2</v>
      </c>
      <c r="I1555" t="s">
        <v>71184</v>
      </c>
    </row>
    <row r="1556" spans="1:9" x14ac:dyDescent="0.35">
      <c r="A1556" t="s">
        <v>5832</v>
      </c>
      <c r="B1556" t="s">
        <v>18</v>
      </c>
      <c r="C1556" t="s">
        <v>5833</v>
      </c>
      <c r="D1556" s="13">
        <v>44174</v>
      </c>
      <c r="E1556">
        <v>2020</v>
      </c>
      <c r="F1556" t="s">
        <v>62</v>
      </c>
      <c r="G1556" t="str">
        <f t="shared" si="23"/>
        <v>Dec</v>
      </c>
      <c r="H1556">
        <v>3</v>
      </c>
      <c r="I1556" t="s">
        <v>71184</v>
      </c>
    </row>
    <row r="1557" spans="1:9" x14ac:dyDescent="0.35">
      <c r="A1557" t="s">
        <v>5835</v>
      </c>
      <c r="B1557" t="s">
        <v>18</v>
      </c>
      <c r="C1557" t="s">
        <v>5836</v>
      </c>
      <c r="D1557" s="13">
        <v>44174</v>
      </c>
      <c r="E1557">
        <v>2020</v>
      </c>
      <c r="F1557" t="s">
        <v>45</v>
      </c>
      <c r="G1557" t="str">
        <f t="shared" si="23"/>
        <v>Dec</v>
      </c>
      <c r="H1557">
        <v>1</v>
      </c>
      <c r="I1557" t="s">
        <v>71183</v>
      </c>
    </row>
    <row r="1558" spans="1:9" x14ac:dyDescent="0.35">
      <c r="A1558" t="s">
        <v>5838</v>
      </c>
      <c r="B1558" t="s">
        <v>9</v>
      </c>
      <c r="C1558" t="s">
        <v>5839</v>
      </c>
      <c r="D1558" s="13">
        <v>44173</v>
      </c>
      <c r="E1558">
        <v>2020</v>
      </c>
      <c r="F1558" t="s">
        <v>62</v>
      </c>
      <c r="G1558" t="str">
        <f t="shared" si="23"/>
        <v>Dec</v>
      </c>
      <c r="H1558">
        <v>104</v>
      </c>
      <c r="I1558" t="s">
        <v>71182</v>
      </c>
    </row>
    <row r="1559" spans="1:9" x14ac:dyDescent="0.35">
      <c r="A1559" t="s">
        <v>5844</v>
      </c>
      <c r="B1559" t="s">
        <v>9</v>
      </c>
      <c r="C1559" t="s">
        <v>5845</v>
      </c>
      <c r="D1559" s="13">
        <v>44173</v>
      </c>
      <c r="E1559">
        <v>2020</v>
      </c>
      <c r="F1559" t="s">
        <v>34</v>
      </c>
      <c r="G1559" t="str">
        <f t="shared" si="23"/>
        <v>Dec</v>
      </c>
      <c r="H1559">
        <v>83</v>
      </c>
      <c r="I1559" t="s">
        <v>71182</v>
      </c>
    </row>
    <row r="1560" spans="1:9" x14ac:dyDescent="0.35">
      <c r="A1560" t="s">
        <v>5848</v>
      </c>
      <c r="B1560" t="s">
        <v>9</v>
      </c>
      <c r="C1560" t="s">
        <v>5849</v>
      </c>
      <c r="D1560" s="13">
        <v>44173</v>
      </c>
      <c r="E1560">
        <v>2020</v>
      </c>
      <c r="F1560" t="s">
        <v>20</v>
      </c>
      <c r="G1560" t="str">
        <f t="shared" si="23"/>
        <v>Dec</v>
      </c>
      <c r="H1560">
        <v>90</v>
      </c>
      <c r="I1560" t="s">
        <v>71182</v>
      </c>
    </row>
    <row r="1561" spans="1:9" x14ac:dyDescent="0.35">
      <c r="A1561" t="s">
        <v>5851</v>
      </c>
      <c r="B1561" t="s">
        <v>18</v>
      </c>
      <c r="C1561" t="s">
        <v>5852</v>
      </c>
      <c r="D1561" s="13">
        <v>44173</v>
      </c>
      <c r="E1561">
        <v>2019</v>
      </c>
      <c r="F1561" t="s">
        <v>62</v>
      </c>
      <c r="G1561" t="str">
        <f t="shared" si="23"/>
        <v>Dec</v>
      </c>
      <c r="H1561">
        <v>1</v>
      </c>
      <c r="I1561" t="s">
        <v>71183</v>
      </c>
    </row>
    <row r="1562" spans="1:9" x14ac:dyDescent="0.35">
      <c r="A1562" t="s">
        <v>5855</v>
      </c>
      <c r="B1562" t="s">
        <v>18</v>
      </c>
      <c r="C1562" t="s">
        <v>5856</v>
      </c>
      <c r="D1562" s="13">
        <v>44173</v>
      </c>
      <c r="E1562">
        <v>2020</v>
      </c>
      <c r="F1562" t="s">
        <v>45</v>
      </c>
      <c r="G1562" t="str">
        <f t="shared" si="23"/>
        <v>Dec</v>
      </c>
      <c r="H1562">
        <v>3</v>
      </c>
      <c r="I1562" t="s">
        <v>71184</v>
      </c>
    </row>
    <row r="1563" spans="1:9" x14ac:dyDescent="0.35">
      <c r="A1563" t="s">
        <v>5858</v>
      </c>
      <c r="B1563" t="s">
        <v>9</v>
      </c>
      <c r="C1563" t="s">
        <v>5859</v>
      </c>
      <c r="D1563" s="13">
        <v>44173</v>
      </c>
      <c r="E1563">
        <v>2020</v>
      </c>
      <c r="F1563" t="s">
        <v>146</v>
      </c>
      <c r="G1563" t="str">
        <f t="shared" si="23"/>
        <v>Dec</v>
      </c>
      <c r="H1563">
        <v>79</v>
      </c>
      <c r="I1563" t="s">
        <v>71182</v>
      </c>
    </row>
    <row r="1564" spans="1:9" x14ac:dyDescent="0.35">
      <c r="A1564" t="s">
        <v>5861</v>
      </c>
      <c r="B1564" t="s">
        <v>9</v>
      </c>
      <c r="C1564" t="s">
        <v>5862</v>
      </c>
      <c r="D1564" s="13">
        <v>44173</v>
      </c>
      <c r="E1564">
        <v>2020</v>
      </c>
      <c r="F1564" t="s">
        <v>96</v>
      </c>
      <c r="G1564" t="str">
        <f t="shared" si="23"/>
        <v>Dec</v>
      </c>
      <c r="H1564">
        <v>24</v>
      </c>
      <c r="I1564" t="s">
        <v>71182</v>
      </c>
    </row>
    <row r="1565" spans="1:9" x14ac:dyDescent="0.35">
      <c r="A1565" t="s">
        <v>5864</v>
      </c>
      <c r="B1565" t="s">
        <v>9</v>
      </c>
      <c r="C1565" t="s">
        <v>5865</v>
      </c>
      <c r="D1565" s="13">
        <v>44173</v>
      </c>
      <c r="E1565">
        <v>2016</v>
      </c>
      <c r="F1565" t="s">
        <v>201</v>
      </c>
      <c r="G1565" t="str">
        <f t="shared" si="23"/>
        <v>Dec</v>
      </c>
      <c r="H1565">
        <v>115</v>
      </c>
      <c r="I1565" t="s">
        <v>71182</v>
      </c>
    </row>
    <row r="1566" spans="1:9" x14ac:dyDescent="0.35">
      <c r="A1566" t="s">
        <v>5867</v>
      </c>
      <c r="B1566" t="s">
        <v>18</v>
      </c>
      <c r="C1566" t="s">
        <v>5868</v>
      </c>
      <c r="D1566" s="13">
        <v>44172</v>
      </c>
      <c r="E1566">
        <v>2018</v>
      </c>
      <c r="F1566" t="s">
        <v>45</v>
      </c>
      <c r="G1566" t="str">
        <f t="shared" si="23"/>
        <v>Dec</v>
      </c>
      <c r="H1566">
        <v>1</v>
      </c>
      <c r="I1566" t="s">
        <v>71183</v>
      </c>
    </row>
    <row r="1567" spans="1:9" x14ac:dyDescent="0.35">
      <c r="A1567" t="s">
        <v>5870</v>
      </c>
      <c r="B1567" t="s">
        <v>9</v>
      </c>
      <c r="C1567" t="s">
        <v>5871</v>
      </c>
      <c r="D1567" s="13">
        <v>44172</v>
      </c>
      <c r="E1567">
        <v>2020</v>
      </c>
      <c r="F1567" t="s">
        <v>201</v>
      </c>
      <c r="G1567" t="str">
        <f t="shared" si="23"/>
        <v>Dec</v>
      </c>
      <c r="H1567">
        <v>97</v>
      </c>
      <c r="I1567" t="s">
        <v>71182</v>
      </c>
    </row>
    <row r="1568" spans="1:9" x14ac:dyDescent="0.35">
      <c r="A1568" t="s">
        <v>5873</v>
      </c>
      <c r="B1568" t="s">
        <v>18</v>
      </c>
      <c r="C1568" t="s">
        <v>5874</v>
      </c>
      <c r="D1568" s="13">
        <v>44172</v>
      </c>
      <c r="E1568">
        <v>2020</v>
      </c>
      <c r="F1568" t="s">
        <v>45</v>
      </c>
      <c r="G1568" t="str">
        <f t="shared" si="23"/>
        <v>Dec</v>
      </c>
      <c r="H1568">
        <v>1</v>
      </c>
      <c r="I1568" t="s">
        <v>71183</v>
      </c>
    </row>
    <row r="1569" spans="1:9" x14ac:dyDescent="0.35">
      <c r="A1569" t="s">
        <v>5876</v>
      </c>
      <c r="B1569" t="s">
        <v>18</v>
      </c>
      <c r="C1569" t="s">
        <v>5877</v>
      </c>
      <c r="D1569" s="13">
        <v>44172</v>
      </c>
      <c r="E1569">
        <v>2020</v>
      </c>
      <c r="F1569" t="s">
        <v>20</v>
      </c>
      <c r="G1569" t="str">
        <f t="shared" si="23"/>
        <v>Dec</v>
      </c>
      <c r="H1569">
        <v>1</v>
      </c>
      <c r="I1569" t="s">
        <v>71183</v>
      </c>
    </row>
    <row r="1570" spans="1:9" x14ac:dyDescent="0.35">
      <c r="A1570" t="s">
        <v>5880</v>
      </c>
      <c r="B1570" t="s">
        <v>18</v>
      </c>
      <c r="C1570" t="s">
        <v>5881</v>
      </c>
      <c r="D1570" s="13">
        <v>44170</v>
      </c>
      <c r="E1570">
        <v>2020</v>
      </c>
      <c r="F1570" t="s">
        <v>20</v>
      </c>
      <c r="G1570" t="str">
        <f t="shared" si="23"/>
        <v>Dec</v>
      </c>
      <c r="H1570">
        <v>1</v>
      </c>
      <c r="I1570" t="s">
        <v>71183</v>
      </c>
    </row>
    <row r="1571" spans="1:9" x14ac:dyDescent="0.35">
      <c r="A1571" t="s">
        <v>5883</v>
      </c>
      <c r="B1571" t="s">
        <v>9</v>
      </c>
      <c r="C1571" t="s">
        <v>5884</v>
      </c>
      <c r="D1571" s="13">
        <v>44170</v>
      </c>
      <c r="E1571">
        <v>2020</v>
      </c>
      <c r="F1571" t="s">
        <v>96</v>
      </c>
      <c r="G1571" t="str">
        <f t="shared" si="23"/>
        <v>Dec</v>
      </c>
      <c r="H1571">
        <v>26</v>
      </c>
      <c r="I1571" t="s">
        <v>71182</v>
      </c>
    </row>
    <row r="1572" spans="1:9" x14ac:dyDescent="0.35">
      <c r="A1572" t="s">
        <v>5888</v>
      </c>
      <c r="B1572" t="s">
        <v>18</v>
      </c>
      <c r="C1572" t="s">
        <v>5889</v>
      </c>
      <c r="D1572" s="13">
        <v>44169</v>
      </c>
      <c r="E1572">
        <v>2020</v>
      </c>
      <c r="F1572" t="s">
        <v>20</v>
      </c>
      <c r="G1572" t="str">
        <f t="shared" si="23"/>
        <v>Dec</v>
      </c>
      <c r="H1572">
        <v>1</v>
      </c>
      <c r="I1572" t="s">
        <v>71183</v>
      </c>
    </row>
    <row r="1573" spans="1:9" x14ac:dyDescent="0.35">
      <c r="A1573" t="s">
        <v>5891</v>
      </c>
      <c r="B1573" t="s">
        <v>18</v>
      </c>
      <c r="C1573" t="s">
        <v>5892</v>
      </c>
      <c r="D1573" s="13">
        <v>44169</v>
      </c>
      <c r="E1573">
        <v>2020</v>
      </c>
      <c r="F1573" t="s">
        <v>20</v>
      </c>
      <c r="G1573" t="str">
        <f t="shared" si="23"/>
        <v>Dec</v>
      </c>
      <c r="H1573">
        <v>4</v>
      </c>
      <c r="I1573" t="s">
        <v>71184</v>
      </c>
    </row>
    <row r="1574" spans="1:9" x14ac:dyDescent="0.35">
      <c r="A1574" t="s">
        <v>5894</v>
      </c>
      <c r="B1574" t="s">
        <v>9</v>
      </c>
      <c r="C1574" t="s">
        <v>5895</v>
      </c>
      <c r="D1574" s="13">
        <v>44169</v>
      </c>
      <c r="E1574">
        <v>2020</v>
      </c>
      <c r="F1574" t="s">
        <v>146</v>
      </c>
      <c r="G1574" t="str">
        <f t="shared" si="23"/>
        <v>Dec</v>
      </c>
      <c r="H1574">
        <v>46</v>
      </c>
      <c r="I1574" t="s">
        <v>71182</v>
      </c>
    </row>
    <row r="1575" spans="1:9" x14ac:dyDescent="0.35">
      <c r="A1575" t="s">
        <v>5897</v>
      </c>
      <c r="B1575" t="s">
        <v>9</v>
      </c>
      <c r="C1575" t="s">
        <v>5898</v>
      </c>
      <c r="D1575" s="13">
        <v>44169</v>
      </c>
      <c r="E1575">
        <v>2020</v>
      </c>
      <c r="F1575" t="s">
        <v>20</v>
      </c>
      <c r="G1575" t="str">
        <f t="shared" si="23"/>
        <v>Dec</v>
      </c>
      <c r="H1575">
        <v>106</v>
      </c>
      <c r="I1575" t="s">
        <v>71182</v>
      </c>
    </row>
    <row r="1576" spans="1:9" x14ac:dyDescent="0.35">
      <c r="A1576" t="s">
        <v>5901</v>
      </c>
      <c r="B1576" t="s">
        <v>18</v>
      </c>
      <c r="C1576" t="s">
        <v>5902</v>
      </c>
      <c r="D1576" s="13">
        <v>44169</v>
      </c>
      <c r="E1576">
        <v>2020</v>
      </c>
      <c r="F1576" t="s">
        <v>20</v>
      </c>
      <c r="G1576" t="str">
        <f t="shared" si="23"/>
        <v>Dec</v>
      </c>
      <c r="H1576">
        <v>1</v>
      </c>
      <c r="I1576" t="s">
        <v>71183</v>
      </c>
    </row>
    <row r="1577" spans="1:9" x14ac:dyDescent="0.35">
      <c r="A1577" t="s">
        <v>5904</v>
      </c>
      <c r="B1577" t="s">
        <v>9</v>
      </c>
      <c r="C1577" t="s">
        <v>5905</v>
      </c>
      <c r="D1577" s="13">
        <v>44169</v>
      </c>
      <c r="E1577">
        <v>2020</v>
      </c>
      <c r="F1577" t="s">
        <v>20</v>
      </c>
      <c r="G1577" t="str">
        <f t="shared" si="23"/>
        <v>Dec</v>
      </c>
      <c r="H1577">
        <v>113</v>
      </c>
      <c r="I1577" t="s">
        <v>71182</v>
      </c>
    </row>
    <row r="1578" spans="1:9" x14ac:dyDescent="0.35">
      <c r="A1578" t="s">
        <v>5907</v>
      </c>
      <c r="B1578" t="s">
        <v>9</v>
      </c>
      <c r="C1578" t="s">
        <v>5908</v>
      </c>
      <c r="D1578" s="13">
        <v>44169</v>
      </c>
      <c r="E1578">
        <v>2020</v>
      </c>
      <c r="F1578" t="s">
        <v>201</v>
      </c>
      <c r="G1578" t="str">
        <f t="shared" si="23"/>
        <v>Dec</v>
      </c>
      <c r="H1578">
        <v>133</v>
      </c>
      <c r="I1578" t="s">
        <v>71182</v>
      </c>
    </row>
    <row r="1579" spans="1:9" x14ac:dyDescent="0.35">
      <c r="A1579" t="s">
        <v>5910</v>
      </c>
      <c r="B1579" t="s">
        <v>18</v>
      </c>
      <c r="C1579" t="s">
        <v>5911</v>
      </c>
      <c r="D1579" s="13">
        <v>44169</v>
      </c>
      <c r="E1579">
        <v>2020</v>
      </c>
      <c r="F1579" t="s">
        <v>20</v>
      </c>
      <c r="G1579" t="str">
        <f t="shared" si="23"/>
        <v>Dec</v>
      </c>
      <c r="H1579">
        <v>3</v>
      </c>
      <c r="I1579" t="s">
        <v>71184</v>
      </c>
    </row>
    <row r="1580" spans="1:9" x14ac:dyDescent="0.35">
      <c r="A1580" t="s">
        <v>5913</v>
      </c>
      <c r="B1580" t="s">
        <v>9</v>
      </c>
      <c r="C1580" t="s">
        <v>5914</v>
      </c>
      <c r="D1580" s="13">
        <v>44169</v>
      </c>
      <c r="E1580">
        <v>2020</v>
      </c>
      <c r="F1580" t="s">
        <v>62</v>
      </c>
      <c r="G1580" t="str">
        <f t="shared" si="23"/>
        <v>Dec</v>
      </c>
      <c r="H1580">
        <v>93</v>
      </c>
      <c r="I1580" t="s">
        <v>71182</v>
      </c>
    </row>
    <row r="1581" spans="1:9" x14ac:dyDescent="0.35">
      <c r="A1581" t="s">
        <v>5917</v>
      </c>
      <c r="B1581" t="s">
        <v>9</v>
      </c>
      <c r="C1581" t="s">
        <v>5918</v>
      </c>
      <c r="D1581" s="13">
        <v>44168</v>
      </c>
      <c r="E1581">
        <v>2019</v>
      </c>
      <c r="F1581" t="s">
        <v>45</v>
      </c>
      <c r="G1581" t="str">
        <f t="shared" si="23"/>
        <v>Dec</v>
      </c>
      <c r="H1581">
        <v>108</v>
      </c>
      <c r="I1581" t="s">
        <v>71182</v>
      </c>
    </row>
    <row r="1582" spans="1:9" x14ac:dyDescent="0.35">
      <c r="A1582" t="s">
        <v>5921</v>
      </c>
      <c r="B1582" t="s">
        <v>9</v>
      </c>
      <c r="C1582" t="s">
        <v>5922</v>
      </c>
      <c r="D1582" s="13">
        <v>44168</v>
      </c>
      <c r="E1582">
        <v>2018</v>
      </c>
      <c r="F1582" t="s">
        <v>20</v>
      </c>
      <c r="G1582" t="str">
        <f t="shared" si="23"/>
        <v>Dec</v>
      </c>
      <c r="H1582">
        <v>96</v>
      </c>
      <c r="I1582" t="s">
        <v>71182</v>
      </c>
    </row>
    <row r="1583" spans="1:9" x14ac:dyDescent="0.35">
      <c r="A1583" t="s">
        <v>5925</v>
      </c>
      <c r="B1583" t="s">
        <v>9</v>
      </c>
      <c r="C1583" t="s">
        <v>5926</v>
      </c>
      <c r="D1583" s="13">
        <v>44168</v>
      </c>
      <c r="E1583">
        <v>2020</v>
      </c>
      <c r="F1583" t="s">
        <v>96</v>
      </c>
      <c r="G1583" t="str">
        <f t="shared" si="23"/>
        <v>Dec</v>
      </c>
      <c r="H1583">
        <v>25</v>
      </c>
      <c r="I1583" t="s">
        <v>71182</v>
      </c>
    </row>
    <row r="1584" spans="1:9" x14ac:dyDescent="0.35">
      <c r="A1584" t="s">
        <v>5929</v>
      </c>
      <c r="B1584" t="s">
        <v>9</v>
      </c>
      <c r="C1584" t="s">
        <v>5930</v>
      </c>
      <c r="D1584" s="13">
        <v>44168</v>
      </c>
      <c r="E1584">
        <v>2020</v>
      </c>
      <c r="F1584" t="s">
        <v>20</v>
      </c>
      <c r="G1584" t="str">
        <f t="shared" ref="G1584:G1647" si="24">TEXT(IFERROR(DATEVALUE(D1584), D1584), "mmm")</f>
        <v>Dec</v>
      </c>
      <c r="H1584">
        <v>101</v>
      </c>
      <c r="I1584" t="s">
        <v>71182</v>
      </c>
    </row>
    <row r="1585" spans="1:9" x14ac:dyDescent="0.35">
      <c r="A1585" t="s">
        <v>5933</v>
      </c>
      <c r="B1585" t="s">
        <v>9</v>
      </c>
      <c r="C1585" t="s">
        <v>5934</v>
      </c>
      <c r="D1585" s="13">
        <v>44168</v>
      </c>
      <c r="E1585">
        <v>2013</v>
      </c>
      <c r="F1585" t="s">
        <v>45</v>
      </c>
      <c r="G1585" t="str">
        <f t="shared" si="24"/>
        <v>Dec</v>
      </c>
      <c r="H1585">
        <v>106</v>
      </c>
      <c r="I1585" t="s">
        <v>71182</v>
      </c>
    </row>
    <row r="1586" spans="1:9" x14ac:dyDescent="0.35">
      <c r="A1586" t="s">
        <v>5937</v>
      </c>
      <c r="B1586" t="s">
        <v>18</v>
      </c>
      <c r="C1586" t="s">
        <v>5938</v>
      </c>
      <c r="D1586" s="13">
        <v>44167</v>
      </c>
      <c r="E1586">
        <v>2020</v>
      </c>
      <c r="F1586" t="s">
        <v>62</v>
      </c>
      <c r="G1586" t="str">
        <f t="shared" si="24"/>
        <v>Dec</v>
      </c>
      <c r="H1586">
        <v>1</v>
      </c>
      <c r="I1586" t="s">
        <v>71183</v>
      </c>
    </row>
    <row r="1587" spans="1:9" x14ac:dyDescent="0.35">
      <c r="A1587" t="s">
        <v>5940</v>
      </c>
      <c r="B1587" t="s">
        <v>9</v>
      </c>
      <c r="C1587" t="s">
        <v>5941</v>
      </c>
      <c r="D1587" s="13">
        <v>44167</v>
      </c>
      <c r="E1587">
        <v>2020</v>
      </c>
      <c r="F1587" t="s">
        <v>20</v>
      </c>
      <c r="G1587" t="str">
        <f t="shared" si="24"/>
        <v>Dec</v>
      </c>
      <c r="H1587">
        <v>54</v>
      </c>
      <c r="I1587" t="s">
        <v>71182</v>
      </c>
    </row>
    <row r="1588" spans="1:9" x14ac:dyDescent="0.35">
      <c r="A1588" t="s">
        <v>5945</v>
      </c>
      <c r="B1588" t="s">
        <v>18</v>
      </c>
      <c r="C1588" t="s">
        <v>5946</v>
      </c>
      <c r="D1588" s="13">
        <v>44167</v>
      </c>
      <c r="E1588">
        <v>2020</v>
      </c>
      <c r="F1588" t="s">
        <v>45</v>
      </c>
      <c r="G1588" t="str">
        <f t="shared" si="24"/>
        <v>Dec</v>
      </c>
      <c r="H1588">
        <v>2</v>
      </c>
      <c r="I1588" t="s">
        <v>71184</v>
      </c>
    </row>
    <row r="1589" spans="1:9" x14ac:dyDescent="0.35">
      <c r="A1589" t="s">
        <v>5948</v>
      </c>
      <c r="B1589" t="s">
        <v>9</v>
      </c>
      <c r="C1589" t="s">
        <v>5949</v>
      </c>
      <c r="D1589" s="13">
        <v>44167</v>
      </c>
      <c r="E1589">
        <v>2020</v>
      </c>
      <c r="F1589" t="s">
        <v>20</v>
      </c>
      <c r="G1589" t="str">
        <f t="shared" si="24"/>
        <v>Dec</v>
      </c>
      <c r="H1589">
        <v>118</v>
      </c>
      <c r="I1589" t="s">
        <v>71182</v>
      </c>
    </row>
    <row r="1590" spans="1:9" x14ac:dyDescent="0.35">
      <c r="A1590" t="s">
        <v>5952</v>
      </c>
      <c r="B1590" t="s">
        <v>9</v>
      </c>
      <c r="C1590" t="s">
        <v>5953</v>
      </c>
      <c r="D1590" s="13">
        <v>44167</v>
      </c>
      <c r="E1590">
        <v>2020</v>
      </c>
      <c r="F1590" t="s">
        <v>20</v>
      </c>
      <c r="G1590" t="str">
        <f t="shared" si="24"/>
        <v>Dec</v>
      </c>
      <c r="H1590">
        <v>58</v>
      </c>
      <c r="I1590" t="s">
        <v>71182</v>
      </c>
    </row>
    <row r="1591" spans="1:9" x14ac:dyDescent="0.35">
      <c r="A1591" t="s">
        <v>5956</v>
      </c>
      <c r="B1591" t="s">
        <v>9</v>
      </c>
      <c r="C1591" t="s">
        <v>5957</v>
      </c>
      <c r="D1591" s="13">
        <v>44166</v>
      </c>
      <c r="E1591">
        <v>2014</v>
      </c>
      <c r="F1591" t="s">
        <v>13</v>
      </c>
      <c r="G1591" t="str">
        <f t="shared" si="24"/>
        <v>Dec</v>
      </c>
      <c r="H1591">
        <v>117</v>
      </c>
      <c r="I1591" t="s">
        <v>71182</v>
      </c>
    </row>
    <row r="1592" spans="1:9" x14ac:dyDescent="0.35">
      <c r="A1592" t="s">
        <v>5959</v>
      </c>
      <c r="B1592" t="s">
        <v>9</v>
      </c>
      <c r="C1592" t="s">
        <v>5960</v>
      </c>
      <c r="D1592" s="13">
        <v>44166</v>
      </c>
      <c r="E1592">
        <v>2020</v>
      </c>
      <c r="F1592" t="s">
        <v>96</v>
      </c>
      <c r="G1592" t="str">
        <f t="shared" si="24"/>
        <v>Dec</v>
      </c>
      <c r="H1592">
        <v>48</v>
      </c>
      <c r="I1592" t="s">
        <v>71182</v>
      </c>
    </row>
    <row r="1593" spans="1:9" x14ac:dyDescent="0.35">
      <c r="A1593" t="s">
        <v>5963</v>
      </c>
      <c r="B1593" t="s">
        <v>9</v>
      </c>
      <c r="C1593" t="s">
        <v>5964</v>
      </c>
      <c r="D1593" s="13">
        <v>44166</v>
      </c>
      <c r="E1593">
        <v>2009</v>
      </c>
      <c r="F1593" t="s">
        <v>13</v>
      </c>
      <c r="G1593" t="str">
        <f t="shared" si="24"/>
        <v>Dec</v>
      </c>
      <c r="H1593">
        <v>139</v>
      </c>
      <c r="I1593" t="s">
        <v>71182</v>
      </c>
    </row>
    <row r="1594" spans="1:9" x14ac:dyDescent="0.35">
      <c r="A1594" t="s">
        <v>5966</v>
      </c>
      <c r="B1594" t="s">
        <v>18</v>
      </c>
      <c r="C1594" t="s">
        <v>5967</v>
      </c>
      <c r="D1594" s="13">
        <v>44166</v>
      </c>
      <c r="E1594">
        <v>2014</v>
      </c>
      <c r="F1594" t="s">
        <v>45</v>
      </c>
      <c r="G1594" t="str">
        <f t="shared" si="24"/>
        <v>Dec</v>
      </c>
      <c r="H1594">
        <v>2</v>
      </c>
      <c r="I1594" t="s">
        <v>71184</v>
      </c>
    </row>
    <row r="1595" spans="1:9" x14ac:dyDescent="0.35">
      <c r="A1595" t="s">
        <v>5970</v>
      </c>
      <c r="B1595" t="s">
        <v>9</v>
      </c>
      <c r="C1595" t="s">
        <v>5971</v>
      </c>
      <c r="D1595" s="13">
        <v>44166</v>
      </c>
      <c r="E1595">
        <v>2014</v>
      </c>
      <c r="F1595" t="s">
        <v>201</v>
      </c>
      <c r="G1595" t="str">
        <f t="shared" si="24"/>
        <v>Dec</v>
      </c>
      <c r="H1595">
        <v>115</v>
      </c>
      <c r="I1595" t="s">
        <v>71182</v>
      </c>
    </row>
    <row r="1596" spans="1:9" x14ac:dyDescent="0.35">
      <c r="A1596" t="s">
        <v>5973</v>
      </c>
      <c r="B1596" t="s">
        <v>9</v>
      </c>
      <c r="C1596" t="s">
        <v>5974</v>
      </c>
      <c r="D1596" s="13">
        <v>44166</v>
      </c>
      <c r="E1596">
        <v>2014</v>
      </c>
      <c r="F1596" t="s">
        <v>13</v>
      </c>
      <c r="G1596" t="str">
        <f t="shared" si="24"/>
        <v>Dec</v>
      </c>
      <c r="H1596">
        <v>109</v>
      </c>
      <c r="I1596" t="s">
        <v>71182</v>
      </c>
    </row>
    <row r="1597" spans="1:9" x14ac:dyDescent="0.35">
      <c r="A1597" t="s">
        <v>5977</v>
      </c>
      <c r="B1597" t="s">
        <v>18</v>
      </c>
      <c r="C1597" t="s">
        <v>5978</v>
      </c>
      <c r="D1597" s="13">
        <v>44166</v>
      </c>
      <c r="E1597">
        <v>2018</v>
      </c>
      <c r="F1597" t="s">
        <v>96</v>
      </c>
      <c r="G1597" t="str">
        <f t="shared" si="24"/>
        <v>Dec</v>
      </c>
      <c r="H1597">
        <v>1</v>
      </c>
      <c r="I1597" t="s">
        <v>71183</v>
      </c>
    </row>
    <row r="1598" spans="1:9" x14ac:dyDescent="0.35">
      <c r="A1598" t="s">
        <v>5980</v>
      </c>
      <c r="B1598" t="s">
        <v>18</v>
      </c>
      <c r="C1598" t="s">
        <v>5981</v>
      </c>
      <c r="D1598" s="13">
        <v>44166</v>
      </c>
      <c r="E1598">
        <v>2012</v>
      </c>
      <c r="F1598" t="s">
        <v>45</v>
      </c>
      <c r="G1598" t="str">
        <f t="shared" si="24"/>
        <v>Dec</v>
      </c>
      <c r="H1598">
        <v>2</v>
      </c>
      <c r="I1598" t="s">
        <v>71184</v>
      </c>
    </row>
    <row r="1599" spans="1:9" x14ac:dyDescent="0.35">
      <c r="A1599" t="s">
        <v>5983</v>
      </c>
      <c r="B1599" t="s">
        <v>9</v>
      </c>
      <c r="C1599" t="s">
        <v>5984</v>
      </c>
      <c r="D1599" s="13">
        <v>44166</v>
      </c>
      <c r="E1599">
        <v>2006</v>
      </c>
      <c r="F1599" t="s">
        <v>34</v>
      </c>
      <c r="G1599" t="str">
        <f t="shared" si="24"/>
        <v>Dec</v>
      </c>
      <c r="H1599">
        <v>91</v>
      </c>
      <c r="I1599" t="s">
        <v>71182</v>
      </c>
    </row>
    <row r="1600" spans="1:9" x14ac:dyDescent="0.35">
      <c r="A1600" t="s">
        <v>5987</v>
      </c>
      <c r="B1600" t="s">
        <v>9</v>
      </c>
      <c r="C1600" t="s">
        <v>5988</v>
      </c>
      <c r="D1600" s="13">
        <v>44166</v>
      </c>
      <c r="E1600">
        <v>2020</v>
      </c>
      <c r="F1600" t="s">
        <v>20</v>
      </c>
      <c r="G1600" t="str">
        <f t="shared" si="24"/>
        <v>Dec</v>
      </c>
      <c r="H1600">
        <v>60</v>
      </c>
      <c r="I1600" t="s">
        <v>71182</v>
      </c>
    </row>
    <row r="1601" spans="1:9" x14ac:dyDescent="0.35">
      <c r="A1601" t="s">
        <v>5992</v>
      </c>
      <c r="B1601" t="s">
        <v>18</v>
      </c>
      <c r="C1601" t="s">
        <v>5993</v>
      </c>
      <c r="D1601" s="13">
        <v>44166</v>
      </c>
      <c r="E1601">
        <v>2015</v>
      </c>
      <c r="F1601" t="s">
        <v>96</v>
      </c>
      <c r="G1601" t="str">
        <f t="shared" si="24"/>
        <v>Dec</v>
      </c>
      <c r="H1601">
        <v>4</v>
      </c>
      <c r="I1601" t="s">
        <v>71184</v>
      </c>
    </row>
    <row r="1602" spans="1:9" x14ac:dyDescent="0.35">
      <c r="A1602" t="s">
        <v>5995</v>
      </c>
      <c r="B1602" t="s">
        <v>18</v>
      </c>
      <c r="C1602" t="s">
        <v>5996</v>
      </c>
      <c r="D1602" s="13">
        <v>44166</v>
      </c>
      <c r="E1602">
        <v>2017</v>
      </c>
      <c r="F1602" t="s">
        <v>96</v>
      </c>
      <c r="G1602" t="str">
        <f t="shared" si="24"/>
        <v>Dec</v>
      </c>
      <c r="H1602">
        <v>1</v>
      </c>
      <c r="I1602" t="s">
        <v>71183</v>
      </c>
    </row>
    <row r="1603" spans="1:9" x14ac:dyDescent="0.35">
      <c r="A1603" t="s">
        <v>5998</v>
      </c>
      <c r="B1603" t="s">
        <v>9</v>
      </c>
      <c r="C1603" t="s">
        <v>5999</v>
      </c>
      <c r="D1603" s="13">
        <v>44166</v>
      </c>
      <c r="E1603">
        <v>2018</v>
      </c>
      <c r="F1603" t="s">
        <v>201</v>
      </c>
      <c r="G1603" t="str">
        <f t="shared" si="24"/>
        <v>Dec</v>
      </c>
      <c r="H1603">
        <v>102</v>
      </c>
      <c r="I1603" t="s">
        <v>71182</v>
      </c>
    </row>
    <row r="1604" spans="1:9" x14ac:dyDescent="0.35">
      <c r="A1604" t="s">
        <v>6002</v>
      </c>
      <c r="B1604" t="s">
        <v>9</v>
      </c>
      <c r="C1604" t="s">
        <v>6003</v>
      </c>
      <c r="D1604" s="13">
        <v>44166</v>
      </c>
      <c r="E1604">
        <v>1990</v>
      </c>
      <c r="F1604" t="s">
        <v>13</v>
      </c>
      <c r="G1604" t="str">
        <f t="shared" si="24"/>
        <v>Dec</v>
      </c>
      <c r="H1604">
        <v>120</v>
      </c>
      <c r="I1604" t="s">
        <v>71182</v>
      </c>
    </row>
    <row r="1605" spans="1:9" x14ac:dyDescent="0.35">
      <c r="A1605" t="s">
        <v>6005</v>
      </c>
      <c r="B1605" t="s">
        <v>18</v>
      </c>
      <c r="C1605" t="s">
        <v>6006</v>
      </c>
      <c r="D1605" s="13">
        <v>44166</v>
      </c>
      <c r="E1605">
        <v>2006</v>
      </c>
      <c r="F1605" t="s">
        <v>20</v>
      </c>
      <c r="G1605" t="str">
        <f t="shared" si="24"/>
        <v>Dec</v>
      </c>
      <c r="H1605">
        <v>10</v>
      </c>
      <c r="I1605" t="s">
        <v>71184</v>
      </c>
    </row>
    <row r="1606" spans="1:9" x14ac:dyDescent="0.35">
      <c r="A1606" t="s">
        <v>6008</v>
      </c>
      <c r="B1606" t="s">
        <v>18</v>
      </c>
      <c r="C1606" t="s">
        <v>6009</v>
      </c>
      <c r="D1606" s="13">
        <v>44166</v>
      </c>
      <c r="E1606">
        <v>2010</v>
      </c>
      <c r="F1606" t="s">
        <v>45</v>
      </c>
      <c r="G1606" t="str">
        <f t="shared" si="24"/>
        <v>Dec</v>
      </c>
      <c r="H1606">
        <v>1</v>
      </c>
      <c r="I1606" t="s">
        <v>71183</v>
      </c>
    </row>
    <row r="1607" spans="1:9" x14ac:dyDescent="0.35">
      <c r="A1607" t="s">
        <v>6011</v>
      </c>
      <c r="B1607" t="s">
        <v>9</v>
      </c>
      <c r="C1607" t="s">
        <v>6012</v>
      </c>
      <c r="D1607" s="13">
        <v>44166</v>
      </c>
      <c r="E1607">
        <v>2006</v>
      </c>
      <c r="F1607" t="s">
        <v>13</v>
      </c>
      <c r="G1607" t="str">
        <f t="shared" si="24"/>
        <v>Dec</v>
      </c>
      <c r="H1607">
        <v>149</v>
      </c>
      <c r="I1607" t="s">
        <v>71182</v>
      </c>
    </row>
    <row r="1608" spans="1:9" x14ac:dyDescent="0.35">
      <c r="A1608" t="s">
        <v>6014</v>
      </c>
      <c r="B1608" t="s">
        <v>18</v>
      </c>
      <c r="C1608" t="s">
        <v>6015</v>
      </c>
      <c r="D1608" s="13">
        <v>44166</v>
      </c>
      <c r="E1608">
        <v>2018</v>
      </c>
      <c r="F1608" t="s">
        <v>45</v>
      </c>
      <c r="G1608" t="str">
        <f t="shared" si="24"/>
        <v>Dec</v>
      </c>
      <c r="H1608">
        <v>1</v>
      </c>
      <c r="I1608" t="s">
        <v>71183</v>
      </c>
    </row>
    <row r="1609" spans="1:9" x14ac:dyDescent="0.35">
      <c r="A1609" t="s">
        <v>6017</v>
      </c>
      <c r="B1609" t="s">
        <v>9</v>
      </c>
      <c r="C1609" t="s">
        <v>6018</v>
      </c>
      <c r="D1609" s="13">
        <v>44166</v>
      </c>
      <c r="E1609">
        <v>2018</v>
      </c>
      <c r="F1609" t="s">
        <v>201</v>
      </c>
      <c r="G1609" t="str">
        <f t="shared" si="24"/>
        <v>Dec</v>
      </c>
      <c r="H1609">
        <v>91</v>
      </c>
      <c r="I1609" t="s">
        <v>71182</v>
      </c>
    </row>
    <row r="1610" spans="1:9" x14ac:dyDescent="0.35">
      <c r="A1610" t="s">
        <v>6021</v>
      </c>
      <c r="B1610" t="s">
        <v>18</v>
      </c>
      <c r="C1610" t="s">
        <v>6022</v>
      </c>
      <c r="D1610" s="13">
        <v>44166</v>
      </c>
      <c r="E1610">
        <v>2020</v>
      </c>
      <c r="F1610" t="s">
        <v>62</v>
      </c>
      <c r="G1610" t="str">
        <f t="shared" si="24"/>
        <v>Dec</v>
      </c>
      <c r="H1610">
        <v>1</v>
      </c>
      <c r="I1610" t="s">
        <v>71183</v>
      </c>
    </row>
    <row r="1611" spans="1:9" x14ac:dyDescent="0.35">
      <c r="A1611" t="s">
        <v>6024</v>
      </c>
      <c r="B1611" t="s">
        <v>18</v>
      </c>
      <c r="C1611" t="s">
        <v>6025</v>
      </c>
      <c r="D1611" s="13">
        <v>44166</v>
      </c>
      <c r="E1611">
        <v>2018</v>
      </c>
      <c r="F1611" t="s">
        <v>62</v>
      </c>
      <c r="G1611" t="str">
        <f t="shared" si="24"/>
        <v>Dec</v>
      </c>
      <c r="H1611">
        <v>1</v>
      </c>
      <c r="I1611" t="s">
        <v>71183</v>
      </c>
    </row>
    <row r="1612" spans="1:9" x14ac:dyDescent="0.35">
      <c r="A1612" t="s">
        <v>6027</v>
      </c>
      <c r="B1612" t="s">
        <v>9</v>
      </c>
      <c r="C1612" t="s">
        <v>6028</v>
      </c>
      <c r="D1612" s="13">
        <v>44166</v>
      </c>
      <c r="E1612">
        <v>2020</v>
      </c>
      <c r="F1612" t="s">
        <v>20</v>
      </c>
      <c r="G1612" t="str">
        <f t="shared" si="24"/>
        <v>Dec</v>
      </c>
      <c r="H1612">
        <v>99</v>
      </c>
      <c r="I1612" t="s">
        <v>71182</v>
      </c>
    </row>
    <row r="1613" spans="1:9" x14ac:dyDescent="0.35">
      <c r="A1613" t="s">
        <v>6031</v>
      </c>
      <c r="B1613" t="s">
        <v>9</v>
      </c>
      <c r="C1613" t="s">
        <v>6032</v>
      </c>
      <c r="D1613" s="13">
        <v>44165</v>
      </c>
      <c r="E1613">
        <v>2020</v>
      </c>
      <c r="F1613" t="s">
        <v>62</v>
      </c>
      <c r="G1613" t="str">
        <f t="shared" si="24"/>
        <v>Nov</v>
      </c>
      <c r="H1613">
        <v>106</v>
      </c>
      <c r="I1613" t="s">
        <v>71182</v>
      </c>
    </row>
    <row r="1614" spans="1:9" x14ac:dyDescent="0.35">
      <c r="A1614" t="s">
        <v>6035</v>
      </c>
      <c r="B1614" t="s">
        <v>9</v>
      </c>
      <c r="C1614" t="s">
        <v>6036</v>
      </c>
      <c r="D1614" s="13">
        <v>44165</v>
      </c>
      <c r="E1614">
        <v>2018</v>
      </c>
      <c r="F1614" t="s">
        <v>201</v>
      </c>
      <c r="G1614" t="str">
        <f t="shared" si="24"/>
        <v>Nov</v>
      </c>
      <c r="H1614">
        <v>108</v>
      </c>
      <c r="I1614" t="s">
        <v>71182</v>
      </c>
    </row>
    <row r="1615" spans="1:9" x14ac:dyDescent="0.35">
      <c r="A1615" t="s">
        <v>6039</v>
      </c>
      <c r="B1615" t="s">
        <v>9</v>
      </c>
      <c r="C1615" t="s">
        <v>6040</v>
      </c>
      <c r="D1615" s="13">
        <v>44165</v>
      </c>
      <c r="E1615">
        <v>2019</v>
      </c>
      <c r="F1615" t="s">
        <v>96</v>
      </c>
      <c r="G1615" t="str">
        <f t="shared" si="24"/>
        <v>Nov</v>
      </c>
      <c r="H1615">
        <v>45</v>
      </c>
      <c r="I1615" t="s">
        <v>71182</v>
      </c>
    </row>
    <row r="1616" spans="1:9" x14ac:dyDescent="0.35">
      <c r="A1616" t="s">
        <v>6044</v>
      </c>
      <c r="B1616" t="s">
        <v>9</v>
      </c>
      <c r="C1616" t="s">
        <v>6045</v>
      </c>
      <c r="D1616" s="13">
        <v>44165</v>
      </c>
      <c r="E1616">
        <v>2020</v>
      </c>
      <c r="F1616" t="s">
        <v>20</v>
      </c>
      <c r="G1616" t="str">
        <f t="shared" si="24"/>
        <v>Nov</v>
      </c>
      <c r="H1616">
        <v>93</v>
      </c>
      <c r="I1616" t="s">
        <v>71182</v>
      </c>
    </row>
    <row r="1617" spans="1:9" x14ac:dyDescent="0.35">
      <c r="A1617" t="s">
        <v>6048</v>
      </c>
      <c r="B1617" t="s">
        <v>18</v>
      </c>
      <c r="C1617" t="s">
        <v>6049</v>
      </c>
      <c r="D1617" s="13">
        <v>44164</v>
      </c>
      <c r="E1617">
        <v>2020</v>
      </c>
      <c r="F1617" t="s">
        <v>45</v>
      </c>
      <c r="G1617" t="str">
        <f t="shared" si="24"/>
        <v>Nov</v>
      </c>
      <c r="H1617">
        <v>1</v>
      </c>
      <c r="I1617" t="s">
        <v>71183</v>
      </c>
    </row>
    <row r="1618" spans="1:9" x14ac:dyDescent="0.35">
      <c r="A1618" t="s">
        <v>6051</v>
      </c>
      <c r="B1618" t="s">
        <v>9</v>
      </c>
      <c r="C1618" t="s">
        <v>6052</v>
      </c>
      <c r="D1618" s="13">
        <v>44162</v>
      </c>
      <c r="E1618">
        <v>2020</v>
      </c>
      <c r="F1618" t="s">
        <v>96</v>
      </c>
      <c r="G1618" t="str">
        <f t="shared" si="24"/>
        <v>Nov</v>
      </c>
      <c r="H1618">
        <v>22</v>
      </c>
      <c r="I1618" t="s">
        <v>71182</v>
      </c>
    </row>
    <row r="1619" spans="1:9" x14ac:dyDescent="0.35">
      <c r="A1619" t="s">
        <v>6054</v>
      </c>
      <c r="B1619" t="s">
        <v>9</v>
      </c>
      <c r="C1619" t="s">
        <v>6055</v>
      </c>
      <c r="D1619" s="13">
        <v>44162</v>
      </c>
      <c r="E1619">
        <v>2020</v>
      </c>
      <c r="F1619" t="s">
        <v>62</v>
      </c>
      <c r="G1619" t="str">
        <f t="shared" si="24"/>
        <v>Nov</v>
      </c>
      <c r="H1619">
        <v>81</v>
      </c>
      <c r="I1619" t="s">
        <v>71182</v>
      </c>
    </row>
    <row r="1620" spans="1:9" x14ac:dyDescent="0.35">
      <c r="A1620" t="s">
        <v>6059</v>
      </c>
      <c r="B1620" t="s">
        <v>9</v>
      </c>
      <c r="C1620" t="s">
        <v>6060</v>
      </c>
      <c r="D1620" s="13">
        <v>44162</v>
      </c>
      <c r="E1620">
        <v>2020</v>
      </c>
      <c r="F1620" t="s">
        <v>20</v>
      </c>
      <c r="G1620" t="str">
        <f t="shared" si="24"/>
        <v>Nov</v>
      </c>
      <c r="H1620">
        <v>98</v>
      </c>
      <c r="I1620" t="s">
        <v>71182</v>
      </c>
    </row>
    <row r="1621" spans="1:9" x14ac:dyDescent="0.35">
      <c r="A1621" t="s">
        <v>6063</v>
      </c>
      <c r="B1621" t="s">
        <v>18</v>
      </c>
      <c r="C1621" t="s">
        <v>6064</v>
      </c>
      <c r="D1621" s="13">
        <v>44162</v>
      </c>
      <c r="E1621">
        <v>2020</v>
      </c>
      <c r="F1621" t="s">
        <v>20</v>
      </c>
      <c r="G1621" t="str">
        <f t="shared" si="24"/>
        <v>Nov</v>
      </c>
      <c r="H1621">
        <v>1</v>
      </c>
      <c r="I1621" t="s">
        <v>71183</v>
      </c>
    </row>
    <row r="1622" spans="1:9" x14ac:dyDescent="0.35">
      <c r="A1622" t="s">
        <v>6066</v>
      </c>
      <c r="B1622" t="s">
        <v>18</v>
      </c>
      <c r="C1622" t="s">
        <v>6067</v>
      </c>
      <c r="D1622" s="13">
        <v>44162</v>
      </c>
      <c r="E1622">
        <v>1999</v>
      </c>
      <c r="F1622" t="s">
        <v>45</v>
      </c>
      <c r="G1622" t="str">
        <f t="shared" si="24"/>
        <v>Nov</v>
      </c>
      <c r="H1622">
        <v>7</v>
      </c>
      <c r="I1622" t="s">
        <v>71184</v>
      </c>
    </row>
    <row r="1623" spans="1:9" x14ac:dyDescent="0.35">
      <c r="A1623" t="s">
        <v>6069</v>
      </c>
      <c r="B1623" t="s">
        <v>18</v>
      </c>
      <c r="C1623" t="s">
        <v>6070</v>
      </c>
      <c r="D1623" s="13">
        <v>44162</v>
      </c>
      <c r="E1623">
        <v>2020</v>
      </c>
      <c r="F1623" t="s">
        <v>20</v>
      </c>
      <c r="G1623" t="str">
        <f t="shared" si="24"/>
        <v>Nov</v>
      </c>
      <c r="H1623">
        <v>1</v>
      </c>
      <c r="I1623" t="s">
        <v>71183</v>
      </c>
    </row>
    <row r="1624" spans="1:9" x14ac:dyDescent="0.35">
      <c r="A1624" t="s">
        <v>6072</v>
      </c>
      <c r="B1624" t="s">
        <v>18</v>
      </c>
      <c r="C1624" t="s">
        <v>6073</v>
      </c>
      <c r="D1624" s="13">
        <v>44162</v>
      </c>
      <c r="E1624">
        <v>2020</v>
      </c>
      <c r="F1624" t="s">
        <v>45</v>
      </c>
      <c r="G1624" t="str">
        <f t="shared" si="24"/>
        <v>Nov</v>
      </c>
      <c r="H1624">
        <v>2</v>
      </c>
      <c r="I1624" t="s">
        <v>71184</v>
      </c>
    </row>
    <row r="1625" spans="1:9" x14ac:dyDescent="0.35">
      <c r="A1625" t="s">
        <v>6075</v>
      </c>
      <c r="B1625" t="s">
        <v>9</v>
      </c>
      <c r="C1625" t="s">
        <v>6076</v>
      </c>
      <c r="D1625" s="13">
        <v>44162</v>
      </c>
      <c r="E1625">
        <v>2020</v>
      </c>
      <c r="F1625" t="s">
        <v>20</v>
      </c>
      <c r="G1625" t="str">
        <f t="shared" si="24"/>
        <v>Nov</v>
      </c>
      <c r="H1625">
        <v>100</v>
      </c>
      <c r="I1625" t="s">
        <v>71182</v>
      </c>
    </row>
    <row r="1626" spans="1:9" x14ac:dyDescent="0.35">
      <c r="A1626" t="s">
        <v>6079</v>
      </c>
      <c r="B1626" t="s">
        <v>9</v>
      </c>
      <c r="C1626" t="s">
        <v>6080</v>
      </c>
      <c r="D1626" s="13">
        <v>44162</v>
      </c>
      <c r="E1626">
        <v>2020</v>
      </c>
      <c r="F1626" t="s">
        <v>20</v>
      </c>
      <c r="G1626" t="str">
        <f t="shared" si="24"/>
        <v>Nov</v>
      </c>
      <c r="H1626">
        <v>112</v>
      </c>
      <c r="I1626" t="s">
        <v>71182</v>
      </c>
    </row>
    <row r="1627" spans="1:9" x14ac:dyDescent="0.35">
      <c r="A1627" t="s">
        <v>6083</v>
      </c>
      <c r="B1627" t="s">
        <v>9</v>
      </c>
      <c r="C1627" t="s">
        <v>6084</v>
      </c>
      <c r="D1627" s="13">
        <v>44161</v>
      </c>
      <c r="E1627">
        <v>2018</v>
      </c>
      <c r="F1627" t="s">
        <v>62</v>
      </c>
      <c r="G1627" t="str">
        <f t="shared" si="24"/>
        <v>Nov</v>
      </c>
      <c r="H1627">
        <v>114</v>
      </c>
      <c r="I1627" t="s">
        <v>71182</v>
      </c>
    </row>
    <row r="1628" spans="1:9" x14ac:dyDescent="0.35">
      <c r="A1628" t="s">
        <v>6087</v>
      </c>
      <c r="B1628" t="s">
        <v>9</v>
      </c>
      <c r="C1628" t="s">
        <v>6088</v>
      </c>
      <c r="D1628" s="13">
        <v>44161</v>
      </c>
      <c r="E1628">
        <v>2020</v>
      </c>
      <c r="F1628" t="s">
        <v>45</v>
      </c>
      <c r="G1628" t="str">
        <f t="shared" si="24"/>
        <v>Nov</v>
      </c>
      <c r="H1628">
        <v>68</v>
      </c>
      <c r="I1628" t="s">
        <v>71182</v>
      </c>
    </row>
    <row r="1629" spans="1:9" x14ac:dyDescent="0.35">
      <c r="A1629" t="s">
        <v>6092</v>
      </c>
      <c r="B1629" t="s">
        <v>9</v>
      </c>
      <c r="C1629" t="s">
        <v>6093</v>
      </c>
      <c r="D1629" s="13">
        <v>44161</v>
      </c>
      <c r="E1629">
        <v>2020</v>
      </c>
      <c r="F1629" t="s">
        <v>20</v>
      </c>
      <c r="G1629" t="str">
        <f t="shared" si="24"/>
        <v>Nov</v>
      </c>
      <c r="H1629">
        <v>103</v>
      </c>
      <c r="I1629" t="s">
        <v>71182</v>
      </c>
    </row>
    <row r="1630" spans="1:9" x14ac:dyDescent="0.35">
      <c r="A1630" t="s">
        <v>6096</v>
      </c>
      <c r="B1630" t="s">
        <v>9</v>
      </c>
      <c r="C1630" t="s">
        <v>6097</v>
      </c>
      <c r="D1630" s="13">
        <v>44161</v>
      </c>
      <c r="E1630">
        <v>2017</v>
      </c>
      <c r="F1630" t="s">
        <v>45</v>
      </c>
      <c r="G1630" t="str">
        <f t="shared" si="24"/>
        <v>Nov</v>
      </c>
      <c r="H1630">
        <v>121</v>
      </c>
      <c r="I1630" t="s">
        <v>71182</v>
      </c>
    </row>
    <row r="1631" spans="1:9" x14ac:dyDescent="0.35">
      <c r="A1631" t="s">
        <v>6099</v>
      </c>
      <c r="B1631" t="s">
        <v>9</v>
      </c>
      <c r="C1631" t="s">
        <v>6100</v>
      </c>
      <c r="D1631" s="13">
        <v>44160</v>
      </c>
      <c r="E1631">
        <v>2020</v>
      </c>
      <c r="F1631" t="s">
        <v>201</v>
      </c>
      <c r="G1631" t="str">
        <f t="shared" si="24"/>
        <v>Nov</v>
      </c>
      <c r="H1631">
        <v>95</v>
      </c>
      <c r="I1631" t="s">
        <v>71182</v>
      </c>
    </row>
    <row r="1632" spans="1:9" x14ac:dyDescent="0.35">
      <c r="A1632" t="s">
        <v>6103</v>
      </c>
      <c r="B1632" t="s">
        <v>18</v>
      </c>
      <c r="C1632" t="s">
        <v>6104</v>
      </c>
      <c r="D1632" s="13">
        <v>44160</v>
      </c>
      <c r="E1632">
        <v>2020</v>
      </c>
      <c r="F1632" t="s">
        <v>20</v>
      </c>
      <c r="G1632" t="str">
        <f t="shared" si="24"/>
        <v>Nov</v>
      </c>
      <c r="H1632">
        <v>2</v>
      </c>
      <c r="I1632" t="s">
        <v>71184</v>
      </c>
    </row>
    <row r="1633" spans="1:9" x14ac:dyDescent="0.35">
      <c r="A1633" t="s">
        <v>6106</v>
      </c>
      <c r="B1633" t="s">
        <v>9</v>
      </c>
      <c r="C1633" t="s">
        <v>6107</v>
      </c>
      <c r="D1633" s="13">
        <v>44160</v>
      </c>
      <c r="E1633">
        <v>2020</v>
      </c>
      <c r="F1633" t="s">
        <v>62</v>
      </c>
      <c r="G1633" t="str">
        <f t="shared" si="24"/>
        <v>Nov</v>
      </c>
      <c r="H1633">
        <v>87</v>
      </c>
      <c r="I1633" t="s">
        <v>71182</v>
      </c>
    </row>
    <row r="1634" spans="1:9" x14ac:dyDescent="0.35">
      <c r="A1634" t="s">
        <v>6110</v>
      </c>
      <c r="B1634" t="s">
        <v>9</v>
      </c>
      <c r="C1634" t="s">
        <v>6111</v>
      </c>
      <c r="D1634" s="13">
        <v>44160</v>
      </c>
      <c r="E1634">
        <v>2020</v>
      </c>
      <c r="F1634" t="s">
        <v>34</v>
      </c>
      <c r="G1634" t="str">
        <f t="shared" si="24"/>
        <v>Nov</v>
      </c>
      <c r="H1634">
        <v>115</v>
      </c>
      <c r="I1634" t="s">
        <v>71182</v>
      </c>
    </row>
    <row r="1635" spans="1:9" x14ac:dyDescent="0.35">
      <c r="A1635" t="s">
        <v>6114</v>
      </c>
      <c r="B1635" t="s">
        <v>9</v>
      </c>
      <c r="C1635" t="s">
        <v>6115</v>
      </c>
      <c r="D1635" s="13">
        <v>44159</v>
      </c>
      <c r="E1635">
        <v>2020</v>
      </c>
      <c r="F1635" t="s">
        <v>45</v>
      </c>
      <c r="G1635" t="str">
        <f t="shared" si="24"/>
        <v>Nov</v>
      </c>
      <c r="H1635">
        <v>171</v>
      </c>
      <c r="I1635" t="s">
        <v>71182</v>
      </c>
    </row>
    <row r="1636" spans="1:9" x14ac:dyDescent="0.35">
      <c r="A1636" t="s">
        <v>6119</v>
      </c>
      <c r="B1636" t="s">
        <v>9</v>
      </c>
      <c r="C1636" t="s">
        <v>6120</v>
      </c>
      <c r="D1636" s="13">
        <v>44159</v>
      </c>
      <c r="E1636">
        <v>2020</v>
      </c>
      <c r="F1636" t="s">
        <v>45</v>
      </c>
      <c r="G1636" t="str">
        <f t="shared" si="24"/>
        <v>Nov</v>
      </c>
      <c r="H1636">
        <v>171</v>
      </c>
      <c r="I1636" t="s">
        <v>71182</v>
      </c>
    </row>
    <row r="1637" spans="1:9" x14ac:dyDescent="0.35">
      <c r="A1637" t="s">
        <v>6121</v>
      </c>
      <c r="B1637" t="s">
        <v>18</v>
      </c>
      <c r="C1637" t="s">
        <v>6122</v>
      </c>
      <c r="D1637" s="13">
        <v>44159</v>
      </c>
      <c r="E1637">
        <v>2015</v>
      </c>
      <c r="F1637" t="s">
        <v>20</v>
      </c>
      <c r="G1637" t="str">
        <f t="shared" si="24"/>
        <v>Nov</v>
      </c>
      <c r="H1637">
        <v>1</v>
      </c>
      <c r="I1637" t="s">
        <v>71183</v>
      </c>
    </row>
    <row r="1638" spans="1:9" x14ac:dyDescent="0.35">
      <c r="A1638" t="s">
        <v>6124</v>
      </c>
      <c r="B1638" t="s">
        <v>9</v>
      </c>
      <c r="C1638" t="s">
        <v>6125</v>
      </c>
      <c r="D1638" s="13">
        <v>44159</v>
      </c>
      <c r="E1638">
        <v>2020</v>
      </c>
      <c r="F1638" t="s">
        <v>96</v>
      </c>
      <c r="G1638" t="str">
        <f t="shared" si="24"/>
        <v>Nov</v>
      </c>
      <c r="H1638">
        <v>46</v>
      </c>
      <c r="I1638" t="s">
        <v>71182</v>
      </c>
    </row>
    <row r="1639" spans="1:9" x14ac:dyDescent="0.35">
      <c r="A1639" t="s">
        <v>6127</v>
      </c>
      <c r="B1639" t="s">
        <v>9</v>
      </c>
      <c r="C1639" t="s">
        <v>6128</v>
      </c>
      <c r="D1639" s="13">
        <v>44159</v>
      </c>
      <c r="E1639">
        <v>2020</v>
      </c>
      <c r="F1639" t="s">
        <v>201</v>
      </c>
      <c r="G1639" t="str">
        <f t="shared" si="24"/>
        <v>Nov</v>
      </c>
      <c r="H1639">
        <v>117</v>
      </c>
      <c r="I1639" t="s">
        <v>71182</v>
      </c>
    </row>
    <row r="1640" spans="1:9" x14ac:dyDescent="0.35">
      <c r="A1640" t="s">
        <v>6130</v>
      </c>
      <c r="B1640" t="s">
        <v>9</v>
      </c>
      <c r="C1640" t="s">
        <v>6131</v>
      </c>
      <c r="D1640" s="13">
        <v>44159</v>
      </c>
      <c r="E1640">
        <v>2020</v>
      </c>
      <c r="F1640" t="s">
        <v>20</v>
      </c>
      <c r="G1640" t="str">
        <f t="shared" si="24"/>
        <v>Nov</v>
      </c>
      <c r="H1640">
        <v>84</v>
      </c>
      <c r="I1640" t="s">
        <v>71182</v>
      </c>
    </row>
    <row r="1641" spans="1:9" x14ac:dyDescent="0.35">
      <c r="A1641" t="s">
        <v>6134</v>
      </c>
      <c r="B1641" t="s">
        <v>18</v>
      </c>
      <c r="C1641" t="s">
        <v>6135</v>
      </c>
      <c r="D1641" s="13">
        <v>44159</v>
      </c>
      <c r="E1641">
        <v>2020</v>
      </c>
      <c r="F1641" t="s">
        <v>45</v>
      </c>
      <c r="G1641" t="str">
        <f t="shared" si="24"/>
        <v>Nov</v>
      </c>
      <c r="H1641">
        <v>1</v>
      </c>
      <c r="I1641" t="s">
        <v>71183</v>
      </c>
    </row>
    <row r="1642" spans="1:9" x14ac:dyDescent="0.35">
      <c r="A1642" t="s">
        <v>6137</v>
      </c>
      <c r="B1642" t="s">
        <v>9</v>
      </c>
      <c r="C1642" t="s">
        <v>6138</v>
      </c>
      <c r="D1642" s="13">
        <v>44158</v>
      </c>
      <c r="E1642">
        <v>2020</v>
      </c>
      <c r="F1642" t="s">
        <v>201</v>
      </c>
      <c r="G1642" t="str">
        <f t="shared" si="24"/>
        <v>Nov</v>
      </c>
      <c r="H1642">
        <v>98</v>
      </c>
      <c r="I1642" t="s">
        <v>71182</v>
      </c>
    </row>
    <row r="1643" spans="1:9" x14ac:dyDescent="0.35">
      <c r="A1643" t="s">
        <v>6141</v>
      </c>
      <c r="B1643" t="s">
        <v>9</v>
      </c>
      <c r="C1643" t="s">
        <v>6142</v>
      </c>
      <c r="D1643" s="13">
        <v>44158</v>
      </c>
      <c r="E1643">
        <v>2020</v>
      </c>
      <c r="F1643" t="s">
        <v>20</v>
      </c>
      <c r="G1643" t="str">
        <f t="shared" si="24"/>
        <v>Nov</v>
      </c>
      <c r="H1643">
        <v>83</v>
      </c>
      <c r="I1643" t="s">
        <v>71182</v>
      </c>
    </row>
    <row r="1644" spans="1:9" x14ac:dyDescent="0.35">
      <c r="A1644" t="s">
        <v>6145</v>
      </c>
      <c r="B1644" t="s">
        <v>18</v>
      </c>
      <c r="C1644" t="s">
        <v>6146</v>
      </c>
      <c r="D1644" s="13">
        <v>44158</v>
      </c>
      <c r="E1644">
        <v>2017</v>
      </c>
      <c r="F1644" t="s">
        <v>20</v>
      </c>
      <c r="G1644" t="str">
        <f t="shared" si="24"/>
        <v>Nov</v>
      </c>
      <c r="H1644">
        <v>1</v>
      </c>
      <c r="I1644" t="s">
        <v>71183</v>
      </c>
    </row>
    <row r="1645" spans="1:9" x14ac:dyDescent="0.35">
      <c r="A1645" t="s">
        <v>6148</v>
      </c>
      <c r="B1645" t="s">
        <v>9</v>
      </c>
      <c r="C1645" t="s">
        <v>6149</v>
      </c>
      <c r="D1645" s="13">
        <v>44158</v>
      </c>
      <c r="E1645">
        <v>2018</v>
      </c>
      <c r="F1645" t="s">
        <v>45</v>
      </c>
      <c r="G1645" t="str">
        <f t="shared" si="24"/>
        <v>Nov</v>
      </c>
      <c r="H1645">
        <v>97</v>
      </c>
      <c r="I1645" t="s">
        <v>71182</v>
      </c>
    </row>
    <row r="1646" spans="1:9" x14ac:dyDescent="0.35">
      <c r="A1646" t="s">
        <v>6152</v>
      </c>
      <c r="B1646" t="s">
        <v>9</v>
      </c>
      <c r="C1646" t="s">
        <v>6153</v>
      </c>
      <c r="D1646" s="13">
        <v>44157</v>
      </c>
      <c r="E1646">
        <v>2020</v>
      </c>
      <c r="F1646" t="s">
        <v>62</v>
      </c>
      <c r="G1646" t="str">
        <f t="shared" si="24"/>
        <v>Nov</v>
      </c>
      <c r="H1646">
        <v>99</v>
      </c>
      <c r="I1646" t="s">
        <v>71182</v>
      </c>
    </row>
    <row r="1647" spans="1:9" x14ac:dyDescent="0.35">
      <c r="A1647" t="s">
        <v>6155</v>
      </c>
      <c r="B1647" t="s">
        <v>9</v>
      </c>
      <c r="C1647" t="s">
        <v>6156</v>
      </c>
      <c r="D1647" s="13">
        <v>44157</v>
      </c>
      <c r="E1647">
        <v>2013</v>
      </c>
      <c r="F1647" t="s">
        <v>201</v>
      </c>
      <c r="G1647" t="str">
        <f t="shared" si="24"/>
        <v>Nov</v>
      </c>
      <c r="H1647">
        <v>108</v>
      </c>
      <c r="I1647" t="s">
        <v>71182</v>
      </c>
    </row>
    <row r="1648" spans="1:9" x14ac:dyDescent="0.35">
      <c r="A1648" t="s">
        <v>6158</v>
      </c>
      <c r="B1648" t="s">
        <v>9</v>
      </c>
      <c r="C1648" t="s">
        <v>6159</v>
      </c>
      <c r="D1648" s="13">
        <v>44155</v>
      </c>
      <c r="E1648">
        <v>2019</v>
      </c>
      <c r="F1648" t="s">
        <v>45</v>
      </c>
      <c r="G1648" t="str">
        <f t="shared" ref="G1648:G1711" si="25">TEXT(IFERROR(DATEVALUE(D1648), D1648), "mmm")</f>
        <v>Nov</v>
      </c>
      <c r="H1648">
        <v>93</v>
      </c>
      <c r="I1648" t="s">
        <v>71182</v>
      </c>
    </row>
    <row r="1649" spans="1:9" x14ac:dyDescent="0.35">
      <c r="A1649" t="s">
        <v>6162</v>
      </c>
      <c r="B1649" t="s">
        <v>9</v>
      </c>
      <c r="C1649" t="s">
        <v>6163</v>
      </c>
      <c r="D1649" s="13">
        <v>44155</v>
      </c>
      <c r="E1649">
        <v>2020</v>
      </c>
      <c r="F1649" t="s">
        <v>96</v>
      </c>
      <c r="G1649" t="str">
        <f t="shared" si="25"/>
        <v>Nov</v>
      </c>
      <c r="H1649">
        <v>42</v>
      </c>
      <c r="I1649" t="s">
        <v>71182</v>
      </c>
    </row>
    <row r="1650" spans="1:9" x14ac:dyDescent="0.35">
      <c r="A1650" t="s">
        <v>6166</v>
      </c>
      <c r="B1650" t="s">
        <v>18</v>
      </c>
      <c r="C1650" t="s">
        <v>6167</v>
      </c>
      <c r="D1650" s="13">
        <v>44155</v>
      </c>
      <c r="E1650">
        <v>2020</v>
      </c>
      <c r="F1650" t="s">
        <v>285</v>
      </c>
      <c r="G1650" t="str">
        <f t="shared" si="25"/>
        <v>Nov</v>
      </c>
      <c r="H1650">
        <v>3</v>
      </c>
      <c r="I1650" t="s">
        <v>71184</v>
      </c>
    </row>
    <row r="1651" spans="1:9" x14ac:dyDescent="0.35">
      <c r="A1651" t="s">
        <v>6170</v>
      </c>
      <c r="B1651" t="s">
        <v>18</v>
      </c>
      <c r="C1651" t="s">
        <v>6171</v>
      </c>
      <c r="D1651" s="13">
        <v>44155</v>
      </c>
      <c r="E1651">
        <v>2019</v>
      </c>
      <c r="F1651" t="s">
        <v>45</v>
      </c>
      <c r="G1651" t="str">
        <f t="shared" si="25"/>
        <v>Nov</v>
      </c>
      <c r="H1651">
        <v>1</v>
      </c>
      <c r="I1651" t="s">
        <v>71183</v>
      </c>
    </row>
    <row r="1652" spans="1:9" x14ac:dyDescent="0.35">
      <c r="A1652" t="s">
        <v>6173</v>
      </c>
      <c r="B1652" t="s">
        <v>9</v>
      </c>
      <c r="C1652" t="s">
        <v>6174</v>
      </c>
      <c r="D1652" s="13">
        <v>44155</v>
      </c>
      <c r="E1652">
        <v>2020</v>
      </c>
      <c r="F1652" t="s">
        <v>34</v>
      </c>
      <c r="G1652" t="str">
        <f t="shared" si="25"/>
        <v>Nov</v>
      </c>
      <c r="H1652">
        <v>13</v>
      </c>
      <c r="I1652" t="s">
        <v>71182</v>
      </c>
    </row>
    <row r="1653" spans="1:9" x14ac:dyDescent="0.35">
      <c r="A1653" t="s">
        <v>6176</v>
      </c>
      <c r="B1653" t="s">
        <v>18</v>
      </c>
      <c r="C1653" t="s">
        <v>6177</v>
      </c>
      <c r="D1653" s="13">
        <v>44155</v>
      </c>
      <c r="E1653">
        <v>2020</v>
      </c>
      <c r="F1653" t="s">
        <v>20</v>
      </c>
      <c r="G1653" t="str">
        <f t="shared" si="25"/>
        <v>Nov</v>
      </c>
      <c r="H1653">
        <v>1</v>
      </c>
      <c r="I1653" t="s">
        <v>71183</v>
      </c>
    </row>
    <row r="1654" spans="1:9" x14ac:dyDescent="0.35">
      <c r="A1654" t="s">
        <v>6179</v>
      </c>
      <c r="B1654" t="s">
        <v>9</v>
      </c>
      <c r="C1654" t="s">
        <v>6180</v>
      </c>
      <c r="D1654" s="13">
        <v>44155</v>
      </c>
      <c r="E1654">
        <v>2020</v>
      </c>
      <c r="F1654" t="s">
        <v>62</v>
      </c>
      <c r="G1654" t="str">
        <f t="shared" si="25"/>
        <v>Nov</v>
      </c>
      <c r="H1654">
        <v>64</v>
      </c>
      <c r="I1654" t="s">
        <v>71182</v>
      </c>
    </row>
    <row r="1655" spans="1:9" x14ac:dyDescent="0.35">
      <c r="A1655" t="s">
        <v>6183</v>
      </c>
      <c r="B1655" t="s">
        <v>18</v>
      </c>
      <c r="C1655" t="s">
        <v>6184</v>
      </c>
      <c r="D1655" s="13">
        <v>44155</v>
      </c>
      <c r="E1655">
        <v>2020</v>
      </c>
      <c r="F1655" t="s">
        <v>62</v>
      </c>
      <c r="G1655" t="str">
        <f t="shared" si="25"/>
        <v>Nov</v>
      </c>
      <c r="H1655">
        <v>1</v>
      </c>
      <c r="I1655" t="s">
        <v>71183</v>
      </c>
    </row>
    <row r="1656" spans="1:9" x14ac:dyDescent="0.35">
      <c r="A1656" t="s">
        <v>6187</v>
      </c>
      <c r="B1656" t="s">
        <v>9</v>
      </c>
      <c r="C1656" t="s">
        <v>6188</v>
      </c>
      <c r="D1656" s="13">
        <v>44154</v>
      </c>
      <c r="E1656">
        <v>2004</v>
      </c>
      <c r="F1656" t="s">
        <v>20</v>
      </c>
      <c r="G1656" t="str">
        <f t="shared" si="25"/>
        <v>Nov</v>
      </c>
      <c r="H1656">
        <v>162</v>
      </c>
      <c r="I1656" t="s">
        <v>71182</v>
      </c>
    </row>
    <row r="1657" spans="1:9" x14ac:dyDescent="0.35">
      <c r="A1657" t="s">
        <v>6191</v>
      </c>
      <c r="B1657" t="s">
        <v>9</v>
      </c>
      <c r="C1657" t="s">
        <v>6192</v>
      </c>
      <c r="D1657" s="13">
        <v>44154</v>
      </c>
      <c r="E1657">
        <v>2011</v>
      </c>
      <c r="F1657" t="s">
        <v>45</v>
      </c>
      <c r="G1657" t="str">
        <f t="shared" si="25"/>
        <v>Nov</v>
      </c>
      <c r="H1657">
        <v>130</v>
      </c>
      <c r="I1657" t="s">
        <v>71182</v>
      </c>
    </row>
    <row r="1658" spans="1:9" x14ac:dyDescent="0.35">
      <c r="A1658" t="s">
        <v>6195</v>
      </c>
      <c r="B1658" t="s">
        <v>9</v>
      </c>
      <c r="C1658" t="s">
        <v>6196</v>
      </c>
      <c r="D1658" s="13">
        <v>44154</v>
      </c>
      <c r="E1658">
        <v>2010</v>
      </c>
      <c r="F1658" t="s">
        <v>45</v>
      </c>
      <c r="G1658" t="str">
        <f t="shared" si="25"/>
        <v>Nov</v>
      </c>
      <c r="H1658">
        <v>108</v>
      </c>
      <c r="I1658" t="s">
        <v>71182</v>
      </c>
    </row>
    <row r="1659" spans="1:9" x14ac:dyDescent="0.35">
      <c r="A1659" t="s">
        <v>6199</v>
      </c>
      <c r="B1659" t="s">
        <v>9</v>
      </c>
      <c r="C1659" t="s">
        <v>6200</v>
      </c>
      <c r="D1659" s="13">
        <v>44154</v>
      </c>
      <c r="E1659">
        <v>2015</v>
      </c>
      <c r="F1659" t="s">
        <v>45</v>
      </c>
      <c r="G1659" t="str">
        <f t="shared" si="25"/>
        <v>Nov</v>
      </c>
      <c r="H1659">
        <v>129</v>
      </c>
      <c r="I1659" t="s">
        <v>71182</v>
      </c>
    </row>
    <row r="1660" spans="1:9" x14ac:dyDescent="0.35">
      <c r="A1660" t="s">
        <v>6203</v>
      </c>
      <c r="B1660" t="s">
        <v>9</v>
      </c>
      <c r="C1660" t="s">
        <v>6204</v>
      </c>
      <c r="D1660" s="13">
        <v>44154</v>
      </c>
      <c r="E1660">
        <v>2010</v>
      </c>
      <c r="F1660" t="s">
        <v>45</v>
      </c>
      <c r="G1660" t="str">
        <f t="shared" si="25"/>
        <v>Nov</v>
      </c>
      <c r="H1660">
        <v>105</v>
      </c>
      <c r="I1660" t="s">
        <v>71182</v>
      </c>
    </row>
    <row r="1661" spans="1:9" x14ac:dyDescent="0.35">
      <c r="A1661" t="s">
        <v>6206</v>
      </c>
      <c r="B1661" t="s">
        <v>9</v>
      </c>
      <c r="C1661" t="s">
        <v>6207</v>
      </c>
      <c r="D1661" s="13">
        <v>44154</v>
      </c>
      <c r="E1661">
        <v>2016</v>
      </c>
      <c r="F1661" t="s">
        <v>20</v>
      </c>
      <c r="G1661" t="str">
        <f t="shared" si="25"/>
        <v>Nov</v>
      </c>
      <c r="H1661">
        <v>133</v>
      </c>
      <c r="I1661" t="s">
        <v>71182</v>
      </c>
    </row>
    <row r="1662" spans="1:9" x14ac:dyDescent="0.35">
      <c r="A1662" t="s">
        <v>6209</v>
      </c>
      <c r="B1662" t="s">
        <v>9</v>
      </c>
      <c r="C1662" t="s">
        <v>6210</v>
      </c>
      <c r="D1662" s="13">
        <v>44154</v>
      </c>
      <c r="E1662">
        <v>2011</v>
      </c>
      <c r="F1662" t="s">
        <v>45</v>
      </c>
      <c r="G1662" t="str">
        <f t="shared" si="25"/>
        <v>Nov</v>
      </c>
      <c r="H1662">
        <v>142</v>
      </c>
      <c r="I1662" t="s">
        <v>71182</v>
      </c>
    </row>
    <row r="1663" spans="1:9" x14ac:dyDescent="0.35">
      <c r="A1663" t="s">
        <v>6212</v>
      </c>
      <c r="B1663" t="s">
        <v>9</v>
      </c>
      <c r="C1663" t="s">
        <v>6213</v>
      </c>
      <c r="D1663" s="13">
        <v>44154</v>
      </c>
      <c r="E1663">
        <v>2016</v>
      </c>
      <c r="F1663" t="s">
        <v>45</v>
      </c>
      <c r="G1663" t="str">
        <f t="shared" si="25"/>
        <v>Nov</v>
      </c>
      <c r="H1663">
        <v>128</v>
      </c>
      <c r="I1663" t="s">
        <v>71182</v>
      </c>
    </row>
    <row r="1664" spans="1:9" x14ac:dyDescent="0.35">
      <c r="A1664" t="s">
        <v>6215</v>
      </c>
      <c r="B1664" t="s">
        <v>9</v>
      </c>
      <c r="C1664" t="s">
        <v>6216</v>
      </c>
      <c r="D1664" s="13">
        <v>44154</v>
      </c>
      <c r="E1664">
        <v>2020</v>
      </c>
      <c r="F1664" t="s">
        <v>285</v>
      </c>
      <c r="G1664" t="str">
        <f t="shared" si="25"/>
        <v>Nov</v>
      </c>
      <c r="H1664">
        <v>97</v>
      </c>
      <c r="I1664" t="s">
        <v>71182</v>
      </c>
    </row>
    <row r="1665" spans="1:9" x14ac:dyDescent="0.35">
      <c r="A1665" t="s">
        <v>6219</v>
      </c>
      <c r="B1665" t="s">
        <v>9</v>
      </c>
      <c r="C1665" t="s">
        <v>6220</v>
      </c>
      <c r="D1665" s="13">
        <v>44154</v>
      </c>
      <c r="E1665">
        <v>2018</v>
      </c>
      <c r="F1665" t="s">
        <v>285</v>
      </c>
      <c r="G1665" t="str">
        <f t="shared" si="25"/>
        <v>Nov</v>
      </c>
      <c r="H1665">
        <v>107</v>
      </c>
      <c r="I1665" t="s">
        <v>71182</v>
      </c>
    </row>
    <row r="1666" spans="1:9" x14ac:dyDescent="0.35">
      <c r="A1666" t="s">
        <v>6222</v>
      </c>
      <c r="B1666" t="s">
        <v>9</v>
      </c>
      <c r="C1666" t="s">
        <v>6223</v>
      </c>
      <c r="D1666" s="13">
        <v>44154</v>
      </c>
      <c r="E1666">
        <v>2009</v>
      </c>
      <c r="F1666" t="s">
        <v>45</v>
      </c>
      <c r="G1666" t="str">
        <f t="shared" si="25"/>
        <v>Nov</v>
      </c>
      <c r="H1666">
        <v>135</v>
      </c>
      <c r="I1666" t="s">
        <v>71182</v>
      </c>
    </row>
    <row r="1667" spans="1:9" x14ac:dyDescent="0.35">
      <c r="A1667" t="s">
        <v>6226</v>
      </c>
      <c r="B1667" t="s">
        <v>18</v>
      </c>
      <c r="C1667" t="s">
        <v>6227</v>
      </c>
      <c r="D1667" s="13">
        <v>44153</v>
      </c>
      <c r="E1667">
        <v>2020</v>
      </c>
      <c r="F1667" t="s">
        <v>285</v>
      </c>
      <c r="G1667" t="str">
        <f t="shared" si="25"/>
        <v>Nov</v>
      </c>
      <c r="H1667">
        <v>1</v>
      </c>
      <c r="I1667" t="s">
        <v>71183</v>
      </c>
    </row>
    <row r="1668" spans="1:9" x14ac:dyDescent="0.35">
      <c r="A1668" t="s">
        <v>6230</v>
      </c>
      <c r="B1668" t="s">
        <v>9</v>
      </c>
      <c r="C1668" t="s">
        <v>6231</v>
      </c>
      <c r="D1668" s="13">
        <v>44152</v>
      </c>
      <c r="E1668">
        <v>2020</v>
      </c>
      <c r="F1668" t="s">
        <v>62</v>
      </c>
      <c r="G1668" t="str">
        <f t="shared" si="25"/>
        <v>Nov</v>
      </c>
      <c r="H1668">
        <v>84</v>
      </c>
      <c r="I1668" t="s">
        <v>71182</v>
      </c>
    </row>
    <row r="1669" spans="1:9" x14ac:dyDescent="0.35">
      <c r="A1669" t="s">
        <v>6234</v>
      </c>
      <c r="B1669" t="s">
        <v>9</v>
      </c>
      <c r="C1669" t="s">
        <v>6235</v>
      </c>
      <c r="D1669" s="13">
        <v>44152</v>
      </c>
      <c r="E1669">
        <v>2020</v>
      </c>
      <c r="F1669" t="s">
        <v>20</v>
      </c>
      <c r="G1669" t="str">
        <f t="shared" si="25"/>
        <v>Nov</v>
      </c>
      <c r="H1669">
        <v>70</v>
      </c>
      <c r="I1669" t="s">
        <v>71182</v>
      </c>
    </row>
    <row r="1670" spans="1:9" x14ac:dyDescent="0.35">
      <c r="A1670" t="s">
        <v>6239</v>
      </c>
      <c r="B1670" t="s">
        <v>18</v>
      </c>
      <c r="C1670" t="s">
        <v>6240</v>
      </c>
      <c r="D1670" s="13">
        <v>44152</v>
      </c>
      <c r="E1670">
        <v>2020</v>
      </c>
      <c r="F1670" t="s">
        <v>146</v>
      </c>
      <c r="G1670" t="str">
        <f t="shared" si="25"/>
        <v>Nov</v>
      </c>
      <c r="H1670">
        <v>4</v>
      </c>
      <c r="I1670" t="s">
        <v>71184</v>
      </c>
    </row>
    <row r="1671" spans="1:9" x14ac:dyDescent="0.35">
      <c r="A1671" t="s">
        <v>6242</v>
      </c>
      <c r="B1671" t="s">
        <v>18</v>
      </c>
      <c r="C1671" t="s">
        <v>6243</v>
      </c>
      <c r="D1671" s="13">
        <v>44152</v>
      </c>
      <c r="E1671">
        <v>2020</v>
      </c>
      <c r="F1671" t="s">
        <v>20</v>
      </c>
      <c r="G1671" t="str">
        <f t="shared" si="25"/>
        <v>Nov</v>
      </c>
      <c r="H1671">
        <v>1</v>
      </c>
      <c r="I1671" t="s">
        <v>71183</v>
      </c>
    </row>
    <row r="1672" spans="1:9" x14ac:dyDescent="0.35">
      <c r="A1672" t="s">
        <v>6245</v>
      </c>
      <c r="B1672" t="s">
        <v>9</v>
      </c>
      <c r="C1672" t="s">
        <v>6246</v>
      </c>
      <c r="D1672" s="13">
        <v>44151</v>
      </c>
      <c r="E1672">
        <v>2016</v>
      </c>
      <c r="F1672" t="s">
        <v>13</v>
      </c>
      <c r="G1672" t="str">
        <f t="shared" si="25"/>
        <v>Nov</v>
      </c>
      <c r="H1672">
        <v>124</v>
      </c>
      <c r="I1672" t="s">
        <v>71182</v>
      </c>
    </row>
    <row r="1673" spans="1:9" x14ac:dyDescent="0.35">
      <c r="A1673" t="s">
        <v>6249</v>
      </c>
      <c r="B1673" t="s">
        <v>9</v>
      </c>
      <c r="C1673" t="s">
        <v>6250</v>
      </c>
      <c r="D1673" s="13">
        <v>44151</v>
      </c>
      <c r="E1673">
        <v>2017</v>
      </c>
      <c r="F1673" t="s">
        <v>201</v>
      </c>
      <c r="G1673" t="str">
        <f t="shared" si="25"/>
        <v>Nov</v>
      </c>
      <c r="H1673">
        <v>102</v>
      </c>
      <c r="I1673" t="s">
        <v>71182</v>
      </c>
    </row>
    <row r="1674" spans="1:9" x14ac:dyDescent="0.35">
      <c r="A1674" t="s">
        <v>6252</v>
      </c>
      <c r="B1674" t="s">
        <v>9</v>
      </c>
      <c r="C1674" t="s">
        <v>6253</v>
      </c>
      <c r="D1674" s="13">
        <v>44150</v>
      </c>
      <c r="E1674">
        <v>2017</v>
      </c>
      <c r="F1674" t="s">
        <v>285</v>
      </c>
      <c r="G1674" t="str">
        <f t="shared" si="25"/>
        <v>Nov</v>
      </c>
      <c r="H1674">
        <v>84</v>
      </c>
      <c r="I1674" t="s">
        <v>71182</v>
      </c>
    </row>
    <row r="1675" spans="1:9" x14ac:dyDescent="0.35">
      <c r="A1675" t="s">
        <v>6256</v>
      </c>
      <c r="B1675" t="s">
        <v>18</v>
      </c>
      <c r="C1675" t="s">
        <v>6257</v>
      </c>
      <c r="D1675" s="13">
        <v>44150</v>
      </c>
      <c r="E1675">
        <v>2013</v>
      </c>
      <c r="F1675" t="s">
        <v>45</v>
      </c>
      <c r="G1675" t="str">
        <f t="shared" si="25"/>
        <v>Nov</v>
      </c>
      <c r="H1675">
        <v>2</v>
      </c>
      <c r="I1675" t="s">
        <v>71184</v>
      </c>
    </row>
    <row r="1676" spans="1:9" x14ac:dyDescent="0.35">
      <c r="A1676" t="s">
        <v>6260</v>
      </c>
      <c r="B1676" t="s">
        <v>18</v>
      </c>
      <c r="C1676" t="s">
        <v>6261</v>
      </c>
      <c r="D1676" s="13">
        <v>44150</v>
      </c>
      <c r="E1676">
        <v>2019</v>
      </c>
      <c r="F1676" t="s">
        <v>96</v>
      </c>
      <c r="G1676" t="str">
        <f t="shared" si="25"/>
        <v>Nov</v>
      </c>
      <c r="H1676">
        <v>1</v>
      </c>
      <c r="I1676" t="s">
        <v>71183</v>
      </c>
    </row>
    <row r="1677" spans="1:9" x14ac:dyDescent="0.35">
      <c r="A1677" t="s">
        <v>6263</v>
      </c>
      <c r="B1677" t="s">
        <v>9</v>
      </c>
      <c r="C1677" t="s">
        <v>6264</v>
      </c>
      <c r="D1677" s="13">
        <v>44150</v>
      </c>
      <c r="E1677">
        <v>2013</v>
      </c>
      <c r="F1677" t="s">
        <v>34</v>
      </c>
      <c r="G1677" t="str">
        <f t="shared" si="25"/>
        <v>Nov</v>
      </c>
      <c r="H1677">
        <v>95</v>
      </c>
      <c r="I1677" t="s">
        <v>71182</v>
      </c>
    </row>
    <row r="1678" spans="1:9" x14ac:dyDescent="0.35">
      <c r="A1678" t="s">
        <v>6266</v>
      </c>
      <c r="B1678" t="s">
        <v>9</v>
      </c>
      <c r="C1678" t="s">
        <v>6267</v>
      </c>
      <c r="D1678" s="13">
        <v>44150</v>
      </c>
      <c r="E1678">
        <v>2018</v>
      </c>
      <c r="F1678" t="s">
        <v>285</v>
      </c>
      <c r="G1678" t="str">
        <f t="shared" si="25"/>
        <v>Nov</v>
      </c>
      <c r="H1678">
        <v>84</v>
      </c>
      <c r="I1678" t="s">
        <v>71182</v>
      </c>
    </row>
    <row r="1679" spans="1:9" x14ac:dyDescent="0.35">
      <c r="A1679" t="s">
        <v>6270</v>
      </c>
      <c r="B1679" t="s">
        <v>18</v>
      </c>
      <c r="C1679" t="s">
        <v>6271</v>
      </c>
      <c r="D1679" s="13">
        <v>44150</v>
      </c>
      <c r="E1679">
        <v>2021</v>
      </c>
      <c r="F1679" t="s">
        <v>96</v>
      </c>
      <c r="G1679" t="str">
        <f t="shared" si="25"/>
        <v>Nov</v>
      </c>
      <c r="H1679">
        <v>2</v>
      </c>
      <c r="I1679" t="s">
        <v>71184</v>
      </c>
    </row>
    <row r="1680" spans="1:9" x14ac:dyDescent="0.35">
      <c r="A1680" t="s">
        <v>6273</v>
      </c>
      <c r="B1680" t="s">
        <v>18</v>
      </c>
      <c r="C1680" t="s">
        <v>6274</v>
      </c>
      <c r="D1680" s="13">
        <v>44150</v>
      </c>
      <c r="E1680">
        <v>2014</v>
      </c>
      <c r="F1680" t="s">
        <v>45</v>
      </c>
      <c r="G1680" t="str">
        <f t="shared" si="25"/>
        <v>Nov</v>
      </c>
      <c r="H1680">
        <v>2</v>
      </c>
      <c r="I1680" t="s">
        <v>71184</v>
      </c>
    </row>
    <row r="1681" spans="1:9" x14ac:dyDescent="0.35">
      <c r="A1681" t="s">
        <v>6276</v>
      </c>
      <c r="B1681" t="s">
        <v>18</v>
      </c>
      <c r="C1681" t="s">
        <v>6277</v>
      </c>
      <c r="D1681" s="13">
        <v>44150</v>
      </c>
      <c r="E1681">
        <v>2020</v>
      </c>
      <c r="F1681" t="s">
        <v>20</v>
      </c>
      <c r="G1681" t="str">
        <f t="shared" si="25"/>
        <v>Nov</v>
      </c>
      <c r="H1681">
        <v>4</v>
      </c>
      <c r="I1681" t="s">
        <v>71184</v>
      </c>
    </row>
    <row r="1682" spans="1:9" x14ac:dyDescent="0.35">
      <c r="A1682" t="s">
        <v>6279</v>
      </c>
      <c r="B1682" t="s">
        <v>9</v>
      </c>
      <c r="C1682" t="s">
        <v>6280</v>
      </c>
      <c r="D1682" s="13">
        <v>44150</v>
      </c>
      <c r="E1682">
        <v>1954</v>
      </c>
      <c r="F1682" t="s">
        <v>285</v>
      </c>
      <c r="G1682" t="str">
        <f t="shared" si="25"/>
        <v>Nov</v>
      </c>
      <c r="H1682">
        <v>120</v>
      </c>
      <c r="I1682" t="s">
        <v>71182</v>
      </c>
    </row>
    <row r="1683" spans="1:9" x14ac:dyDescent="0.35">
      <c r="A1683" t="s">
        <v>6283</v>
      </c>
      <c r="B1683" t="s">
        <v>9</v>
      </c>
      <c r="C1683" t="s">
        <v>6284</v>
      </c>
      <c r="D1683" s="13">
        <v>44149</v>
      </c>
      <c r="E1683">
        <v>2019</v>
      </c>
      <c r="F1683" t="s">
        <v>45</v>
      </c>
      <c r="G1683" t="str">
        <f t="shared" si="25"/>
        <v>Nov</v>
      </c>
      <c r="H1683">
        <v>87</v>
      </c>
      <c r="I1683" t="s">
        <v>71182</v>
      </c>
    </row>
    <row r="1684" spans="1:9" x14ac:dyDescent="0.35">
      <c r="A1684" t="s">
        <v>6286</v>
      </c>
      <c r="B1684" t="s">
        <v>18</v>
      </c>
      <c r="C1684" t="s">
        <v>6287</v>
      </c>
      <c r="D1684" s="13">
        <v>44148</v>
      </c>
      <c r="E1684">
        <v>2019</v>
      </c>
      <c r="F1684" t="s">
        <v>20</v>
      </c>
      <c r="G1684" t="str">
        <f t="shared" si="25"/>
        <v>Nov</v>
      </c>
      <c r="H1684">
        <v>9</v>
      </c>
      <c r="I1684" t="s">
        <v>71184</v>
      </c>
    </row>
    <row r="1685" spans="1:9" x14ac:dyDescent="0.35">
      <c r="A1685" t="s">
        <v>6289</v>
      </c>
      <c r="B1685" t="s">
        <v>9</v>
      </c>
      <c r="C1685" t="s">
        <v>6290</v>
      </c>
      <c r="D1685" s="13">
        <v>44148</v>
      </c>
      <c r="E1685">
        <v>2020</v>
      </c>
      <c r="F1685" t="s">
        <v>146</v>
      </c>
      <c r="G1685" t="str">
        <f t="shared" si="25"/>
        <v>Nov</v>
      </c>
      <c r="H1685">
        <v>75</v>
      </c>
      <c r="I1685" t="s">
        <v>71182</v>
      </c>
    </row>
    <row r="1686" spans="1:9" x14ac:dyDescent="0.35">
      <c r="A1686" t="s">
        <v>6293</v>
      </c>
      <c r="B1686" t="s">
        <v>9</v>
      </c>
      <c r="C1686" t="s">
        <v>6294</v>
      </c>
      <c r="D1686" s="13">
        <v>44148</v>
      </c>
      <c r="E1686">
        <v>2020</v>
      </c>
      <c r="F1686" t="s">
        <v>34</v>
      </c>
      <c r="G1686" t="str">
        <f t="shared" si="25"/>
        <v>Nov</v>
      </c>
      <c r="H1686">
        <v>124</v>
      </c>
      <c r="I1686" t="s">
        <v>71182</v>
      </c>
    </row>
    <row r="1687" spans="1:9" x14ac:dyDescent="0.35">
      <c r="A1687" t="s">
        <v>6297</v>
      </c>
      <c r="B1687" t="s">
        <v>9</v>
      </c>
      <c r="C1687" t="s">
        <v>6298</v>
      </c>
      <c r="D1687" s="13">
        <v>44148</v>
      </c>
      <c r="E1687">
        <v>2020</v>
      </c>
      <c r="F1687" t="s">
        <v>62</v>
      </c>
      <c r="G1687" t="str">
        <f t="shared" si="25"/>
        <v>Nov</v>
      </c>
      <c r="H1687">
        <v>92</v>
      </c>
      <c r="I1687" t="s">
        <v>71182</v>
      </c>
    </row>
    <row r="1688" spans="1:9" x14ac:dyDescent="0.35">
      <c r="A1688" t="s">
        <v>6301</v>
      </c>
      <c r="B1688" t="s">
        <v>9</v>
      </c>
      <c r="C1688" t="s">
        <v>6302</v>
      </c>
      <c r="D1688" s="13">
        <v>44148</v>
      </c>
      <c r="E1688">
        <v>2020</v>
      </c>
      <c r="F1688" t="s">
        <v>13</v>
      </c>
      <c r="G1688" t="str">
        <f t="shared" si="25"/>
        <v>Nov</v>
      </c>
      <c r="H1688">
        <v>95</v>
      </c>
      <c r="I1688" t="s">
        <v>71182</v>
      </c>
    </row>
    <row r="1689" spans="1:9" x14ac:dyDescent="0.35">
      <c r="A1689" t="s">
        <v>6305</v>
      </c>
      <c r="B1689" t="s">
        <v>18</v>
      </c>
      <c r="C1689" t="s">
        <v>6306</v>
      </c>
      <c r="D1689" s="13">
        <v>44148</v>
      </c>
      <c r="E1689">
        <v>2020</v>
      </c>
      <c r="F1689" t="s">
        <v>20</v>
      </c>
      <c r="G1689" t="str">
        <f t="shared" si="25"/>
        <v>Nov</v>
      </c>
      <c r="H1689">
        <v>1</v>
      </c>
      <c r="I1689" t="s">
        <v>71183</v>
      </c>
    </row>
    <row r="1690" spans="1:9" x14ac:dyDescent="0.35">
      <c r="A1690" t="s">
        <v>6309</v>
      </c>
      <c r="B1690" t="s">
        <v>9</v>
      </c>
      <c r="C1690" t="s">
        <v>6310</v>
      </c>
      <c r="D1690" s="13">
        <v>44147</v>
      </c>
      <c r="E1690">
        <v>2008</v>
      </c>
      <c r="F1690" t="s">
        <v>285</v>
      </c>
      <c r="G1690" t="str">
        <f t="shared" si="25"/>
        <v>Nov</v>
      </c>
      <c r="H1690">
        <v>107</v>
      </c>
      <c r="I1690" t="s">
        <v>71182</v>
      </c>
    </row>
    <row r="1691" spans="1:9" x14ac:dyDescent="0.35">
      <c r="A1691" t="s">
        <v>6312</v>
      </c>
      <c r="B1691" t="s">
        <v>18</v>
      </c>
      <c r="C1691" t="s">
        <v>6313</v>
      </c>
      <c r="D1691" s="13">
        <v>44147</v>
      </c>
      <c r="E1691">
        <v>2020</v>
      </c>
      <c r="F1691" t="s">
        <v>20</v>
      </c>
      <c r="G1691" t="str">
        <f t="shared" si="25"/>
        <v>Nov</v>
      </c>
      <c r="H1691">
        <v>1</v>
      </c>
      <c r="I1691" t="s">
        <v>71183</v>
      </c>
    </row>
    <row r="1692" spans="1:9" x14ac:dyDescent="0.35">
      <c r="A1692" t="s">
        <v>6315</v>
      </c>
      <c r="B1692" t="s">
        <v>9</v>
      </c>
      <c r="C1692" t="s">
        <v>6316</v>
      </c>
      <c r="D1692" s="13">
        <v>44147</v>
      </c>
      <c r="E1692">
        <v>2018</v>
      </c>
      <c r="F1692" t="s">
        <v>20</v>
      </c>
      <c r="G1692" t="str">
        <f t="shared" si="25"/>
        <v>Nov</v>
      </c>
      <c r="H1692">
        <v>123</v>
      </c>
      <c r="I1692" t="s">
        <v>71182</v>
      </c>
    </row>
    <row r="1693" spans="1:9" x14ac:dyDescent="0.35">
      <c r="A1693" t="s">
        <v>6319</v>
      </c>
      <c r="B1693" t="s">
        <v>9</v>
      </c>
      <c r="C1693" t="s">
        <v>6320</v>
      </c>
      <c r="D1693" s="13">
        <v>44147</v>
      </c>
      <c r="E1693">
        <v>2013</v>
      </c>
      <c r="F1693" t="s">
        <v>201</v>
      </c>
      <c r="G1693" t="str">
        <f t="shared" si="25"/>
        <v>Nov</v>
      </c>
      <c r="H1693">
        <v>85</v>
      </c>
      <c r="I1693" t="s">
        <v>71182</v>
      </c>
    </row>
    <row r="1694" spans="1:9" x14ac:dyDescent="0.35">
      <c r="A1694" t="s">
        <v>6323</v>
      </c>
      <c r="B1694" t="s">
        <v>18</v>
      </c>
      <c r="C1694" t="s">
        <v>6324</v>
      </c>
      <c r="D1694" s="13">
        <v>44147</v>
      </c>
      <c r="E1694">
        <v>2020</v>
      </c>
      <c r="F1694" t="s">
        <v>20</v>
      </c>
      <c r="G1694" t="str">
        <f t="shared" si="25"/>
        <v>Nov</v>
      </c>
      <c r="H1694">
        <v>1</v>
      </c>
      <c r="I1694" t="s">
        <v>71183</v>
      </c>
    </row>
    <row r="1695" spans="1:9" x14ac:dyDescent="0.35">
      <c r="A1695" t="s">
        <v>6326</v>
      </c>
      <c r="B1695" t="s">
        <v>9</v>
      </c>
      <c r="C1695" t="s">
        <v>6327</v>
      </c>
      <c r="D1695" s="13">
        <v>44147</v>
      </c>
      <c r="E1695">
        <v>2020</v>
      </c>
      <c r="F1695" t="s">
        <v>20</v>
      </c>
      <c r="G1695" t="str">
        <f t="shared" si="25"/>
        <v>Nov</v>
      </c>
      <c r="H1695">
        <v>150</v>
      </c>
      <c r="I1695" t="s">
        <v>71182</v>
      </c>
    </row>
    <row r="1696" spans="1:9" x14ac:dyDescent="0.35">
      <c r="A1696" t="s">
        <v>6330</v>
      </c>
      <c r="B1696" t="s">
        <v>9</v>
      </c>
      <c r="C1696" t="s">
        <v>6331</v>
      </c>
      <c r="D1696" s="13">
        <v>44147</v>
      </c>
      <c r="E1696">
        <v>2019</v>
      </c>
      <c r="F1696" t="s">
        <v>20</v>
      </c>
      <c r="G1696" t="str">
        <f t="shared" si="25"/>
        <v>Nov</v>
      </c>
      <c r="H1696">
        <v>97</v>
      </c>
      <c r="I1696" t="s">
        <v>71182</v>
      </c>
    </row>
    <row r="1697" spans="1:9" x14ac:dyDescent="0.35">
      <c r="A1697" t="s">
        <v>6334</v>
      </c>
      <c r="B1697" t="s">
        <v>9</v>
      </c>
      <c r="C1697" t="s">
        <v>6335</v>
      </c>
      <c r="D1697" s="13">
        <v>44147</v>
      </c>
      <c r="E1697">
        <v>2008</v>
      </c>
      <c r="F1697" t="s">
        <v>13</v>
      </c>
      <c r="G1697" t="str">
        <f t="shared" si="25"/>
        <v>Nov</v>
      </c>
      <c r="H1697">
        <v>88</v>
      </c>
      <c r="I1697" t="s">
        <v>71182</v>
      </c>
    </row>
    <row r="1698" spans="1:9" x14ac:dyDescent="0.35">
      <c r="A1698" t="s">
        <v>6337</v>
      </c>
      <c r="B1698" t="s">
        <v>18</v>
      </c>
      <c r="C1698" t="s">
        <v>6338</v>
      </c>
      <c r="D1698" s="13">
        <v>44146</v>
      </c>
      <c r="E1698">
        <v>2020</v>
      </c>
      <c r="F1698" t="s">
        <v>45</v>
      </c>
      <c r="G1698" t="str">
        <f t="shared" si="25"/>
        <v>Nov</v>
      </c>
      <c r="H1698">
        <v>1</v>
      </c>
      <c r="I1698" t="s">
        <v>71183</v>
      </c>
    </row>
    <row r="1699" spans="1:9" x14ac:dyDescent="0.35">
      <c r="A1699" t="s">
        <v>6341</v>
      </c>
      <c r="B1699" t="s">
        <v>18</v>
      </c>
      <c r="C1699" t="s">
        <v>6342</v>
      </c>
      <c r="D1699" s="13">
        <v>44146</v>
      </c>
      <c r="E1699">
        <v>2020</v>
      </c>
      <c r="F1699" t="s">
        <v>20</v>
      </c>
      <c r="G1699" t="str">
        <f t="shared" si="25"/>
        <v>Nov</v>
      </c>
      <c r="H1699">
        <v>1</v>
      </c>
      <c r="I1699" t="s">
        <v>71183</v>
      </c>
    </row>
    <row r="1700" spans="1:9" x14ac:dyDescent="0.35">
      <c r="A1700" t="s">
        <v>6344</v>
      </c>
      <c r="B1700" t="s">
        <v>18</v>
      </c>
      <c r="C1700" t="s">
        <v>6345</v>
      </c>
      <c r="D1700" s="13">
        <v>44146</v>
      </c>
      <c r="E1700">
        <v>2020</v>
      </c>
      <c r="F1700" t="s">
        <v>20</v>
      </c>
      <c r="G1700" t="str">
        <f t="shared" si="25"/>
        <v>Nov</v>
      </c>
      <c r="H1700">
        <v>1</v>
      </c>
      <c r="I1700" t="s">
        <v>71183</v>
      </c>
    </row>
    <row r="1701" spans="1:9" x14ac:dyDescent="0.35">
      <c r="A1701" t="s">
        <v>6347</v>
      </c>
      <c r="B1701" t="s">
        <v>18</v>
      </c>
      <c r="C1701" t="s">
        <v>6348</v>
      </c>
      <c r="D1701" s="13">
        <v>44146</v>
      </c>
      <c r="E1701">
        <v>2020</v>
      </c>
      <c r="F1701" t="s">
        <v>20</v>
      </c>
      <c r="G1701" t="str">
        <f t="shared" si="25"/>
        <v>Nov</v>
      </c>
      <c r="H1701">
        <v>1</v>
      </c>
      <c r="I1701" t="s">
        <v>71183</v>
      </c>
    </row>
    <row r="1702" spans="1:9" x14ac:dyDescent="0.35">
      <c r="A1702" t="s">
        <v>6350</v>
      </c>
      <c r="B1702" t="s">
        <v>9</v>
      </c>
      <c r="C1702" t="s">
        <v>6351</v>
      </c>
      <c r="D1702" s="13">
        <v>44146</v>
      </c>
      <c r="E1702">
        <v>1979</v>
      </c>
      <c r="F1702" t="s">
        <v>45</v>
      </c>
      <c r="G1702" t="str">
        <f t="shared" si="25"/>
        <v>Nov</v>
      </c>
      <c r="H1702">
        <v>74</v>
      </c>
      <c r="I1702" t="s">
        <v>71182</v>
      </c>
    </row>
    <row r="1703" spans="1:9" x14ac:dyDescent="0.35">
      <c r="A1703" t="s">
        <v>6353</v>
      </c>
      <c r="B1703" t="s">
        <v>9</v>
      </c>
      <c r="C1703" t="s">
        <v>6354</v>
      </c>
      <c r="D1703" s="13">
        <v>44146</v>
      </c>
      <c r="E1703">
        <v>2020</v>
      </c>
      <c r="F1703" t="s">
        <v>20</v>
      </c>
      <c r="G1703" t="str">
        <f t="shared" si="25"/>
        <v>Nov</v>
      </c>
      <c r="H1703">
        <v>93</v>
      </c>
      <c r="I1703" t="s">
        <v>71182</v>
      </c>
    </row>
    <row r="1704" spans="1:9" x14ac:dyDescent="0.35">
      <c r="A1704" t="s">
        <v>6357</v>
      </c>
      <c r="B1704" t="s">
        <v>18</v>
      </c>
      <c r="C1704" t="s">
        <v>6358</v>
      </c>
      <c r="D1704" s="13">
        <v>44145</v>
      </c>
      <c r="E1704">
        <v>2006</v>
      </c>
      <c r="F1704" t="s">
        <v>45</v>
      </c>
      <c r="G1704" t="str">
        <f t="shared" si="25"/>
        <v>Nov</v>
      </c>
      <c r="H1704">
        <v>1</v>
      </c>
      <c r="I1704" t="s">
        <v>71183</v>
      </c>
    </row>
    <row r="1705" spans="1:9" x14ac:dyDescent="0.35">
      <c r="A1705" t="s">
        <v>6360</v>
      </c>
      <c r="B1705" t="s">
        <v>18</v>
      </c>
      <c r="C1705" t="s">
        <v>6361</v>
      </c>
      <c r="D1705" s="13">
        <v>44145</v>
      </c>
      <c r="E1705">
        <v>2020</v>
      </c>
      <c r="F1705" t="s">
        <v>45</v>
      </c>
      <c r="G1705" t="str">
        <f t="shared" si="25"/>
        <v>Nov</v>
      </c>
      <c r="H1705">
        <v>1</v>
      </c>
      <c r="I1705" t="s">
        <v>71183</v>
      </c>
    </row>
    <row r="1706" spans="1:9" x14ac:dyDescent="0.35">
      <c r="A1706" t="s">
        <v>6363</v>
      </c>
      <c r="B1706" t="s">
        <v>18</v>
      </c>
      <c r="C1706" t="s">
        <v>6364</v>
      </c>
      <c r="D1706" s="13">
        <v>44141</v>
      </c>
      <c r="E1706">
        <v>2020</v>
      </c>
      <c r="F1706" t="s">
        <v>146</v>
      </c>
      <c r="G1706" t="str">
        <f t="shared" si="25"/>
        <v>Nov</v>
      </c>
      <c r="H1706">
        <v>1</v>
      </c>
      <c r="I1706" t="s">
        <v>71183</v>
      </c>
    </row>
    <row r="1707" spans="1:9" x14ac:dyDescent="0.35">
      <c r="A1707" t="s">
        <v>6366</v>
      </c>
      <c r="B1707" t="s">
        <v>18</v>
      </c>
      <c r="C1707" t="s">
        <v>6367</v>
      </c>
      <c r="D1707" s="13">
        <v>44141</v>
      </c>
      <c r="E1707">
        <v>2018</v>
      </c>
      <c r="F1707" t="s">
        <v>62</v>
      </c>
      <c r="G1707" t="str">
        <f t="shared" si="25"/>
        <v>Nov</v>
      </c>
      <c r="H1707">
        <v>1</v>
      </c>
      <c r="I1707" t="s">
        <v>71183</v>
      </c>
    </row>
    <row r="1708" spans="1:9" x14ac:dyDescent="0.35">
      <c r="A1708" t="s">
        <v>6369</v>
      </c>
      <c r="B1708" t="s">
        <v>9</v>
      </c>
      <c r="C1708" t="s">
        <v>6370</v>
      </c>
      <c r="D1708" s="13">
        <v>44141</v>
      </c>
      <c r="E1708">
        <v>2020</v>
      </c>
      <c r="F1708" t="s">
        <v>20</v>
      </c>
      <c r="G1708" t="str">
        <f t="shared" si="25"/>
        <v>Nov</v>
      </c>
      <c r="H1708">
        <v>151</v>
      </c>
      <c r="I1708" t="s">
        <v>71182</v>
      </c>
    </row>
    <row r="1709" spans="1:9" x14ac:dyDescent="0.35">
      <c r="A1709" t="s">
        <v>6373</v>
      </c>
      <c r="B1709" t="s">
        <v>18</v>
      </c>
      <c r="C1709" t="s">
        <v>6374</v>
      </c>
      <c r="D1709" s="13">
        <v>44141</v>
      </c>
      <c r="E1709">
        <v>2020</v>
      </c>
      <c r="F1709" t="s">
        <v>62</v>
      </c>
      <c r="G1709" t="str">
        <f t="shared" si="25"/>
        <v>Nov</v>
      </c>
      <c r="H1709">
        <v>1</v>
      </c>
      <c r="I1709" t="s">
        <v>71183</v>
      </c>
    </row>
    <row r="1710" spans="1:9" x14ac:dyDescent="0.35">
      <c r="A1710" t="s">
        <v>6376</v>
      </c>
      <c r="B1710" t="s">
        <v>9</v>
      </c>
      <c r="C1710" t="s">
        <v>6377</v>
      </c>
      <c r="D1710" s="13">
        <v>44141</v>
      </c>
      <c r="E1710">
        <v>2020</v>
      </c>
      <c r="F1710" t="s">
        <v>20</v>
      </c>
      <c r="G1710" t="str">
        <f t="shared" si="25"/>
        <v>Nov</v>
      </c>
      <c r="H1710">
        <v>82</v>
      </c>
      <c r="I1710" t="s">
        <v>71182</v>
      </c>
    </row>
    <row r="1711" spans="1:9" x14ac:dyDescent="0.35">
      <c r="A1711" t="s">
        <v>6380</v>
      </c>
      <c r="B1711" t="s">
        <v>9</v>
      </c>
      <c r="C1711" t="s">
        <v>6381</v>
      </c>
      <c r="D1711" s="13">
        <v>44141</v>
      </c>
      <c r="E1711">
        <v>2019</v>
      </c>
      <c r="F1711" t="s">
        <v>20</v>
      </c>
      <c r="G1711" t="str">
        <f t="shared" si="25"/>
        <v>Nov</v>
      </c>
      <c r="H1711">
        <v>148</v>
      </c>
      <c r="I1711" t="s">
        <v>71182</v>
      </c>
    </row>
    <row r="1712" spans="1:9" x14ac:dyDescent="0.35">
      <c r="A1712" t="s">
        <v>6383</v>
      </c>
      <c r="B1712" t="s">
        <v>9</v>
      </c>
      <c r="C1712" t="s">
        <v>6384</v>
      </c>
      <c r="D1712" s="13">
        <v>44141</v>
      </c>
      <c r="E1712">
        <v>2016</v>
      </c>
      <c r="F1712" t="s">
        <v>201</v>
      </c>
      <c r="G1712" t="str">
        <f t="shared" ref="G1712:G1775" si="26">TEXT(IFERROR(DATEVALUE(D1712), D1712), "mmm")</f>
        <v>Nov</v>
      </c>
      <c r="H1712">
        <v>95</v>
      </c>
      <c r="I1712" t="s">
        <v>71182</v>
      </c>
    </row>
    <row r="1713" spans="1:9" x14ac:dyDescent="0.35">
      <c r="A1713" t="s">
        <v>6387</v>
      </c>
      <c r="B1713" t="s">
        <v>18</v>
      </c>
      <c r="C1713" t="s">
        <v>6388</v>
      </c>
      <c r="D1713" s="13">
        <v>44141</v>
      </c>
      <c r="E1713">
        <v>2018</v>
      </c>
      <c r="F1713" t="s">
        <v>20</v>
      </c>
      <c r="G1713" t="str">
        <f t="shared" si="26"/>
        <v>Nov</v>
      </c>
      <c r="H1713">
        <v>1</v>
      </c>
      <c r="I1713" t="s">
        <v>71183</v>
      </c>
    </row>
    <row r="1714" spans="1:9" x14ac:dyDescent="0.35">
      <c r="A1714" t="s">
        <v>6390</v>
      </c>
      <c r="B1714" t="s">
        <v>9</v>
      </c>
      <c r="C1714" t="s">
        <v>6391</v>
      </c>
      <c r="D1714" s="13">
        <v>44140</v>
      </c>
      <c r="E1714">
        <v>2020</v>
      </c>
      <c r="F1714" t="s">
        <v>20</v>
      </c>
      <c r="G1714" t="str">
        <f t="shared" si="26"/>
        <v>Nov</v>
      </c>
      <c r="H1714">
        <v>90</v>
      </c>
      <c r="I1714" t="s">
        <v>71182</v>
      </c>
    </row>
    <row r="1715" spans="1:9" x14ac:dyDescent="0.35">
      <c r="A1715" t="s">
        <v>6394</v>
      </c>
      <c r="B1715" t="s">
        <v>9</v>
      </c>
      <c r="C1715" t="s">
        <v>6395</v>
      </c>
      <c r="D1715" s="13">
        <v>44140</v>
      </c>
      <c r="E1715">
        <v>2019</v>
      </c>
      <c r="F1715" t="s">
        <v>45</v>
      </c>
      <c r="G1715" t="str">
        <f t="shared" si="26"/>
        <v>Nov</v>
      </c>
      <c r="H1715">
        <v>103</v>
      </c>
      <c r="I1715" t="s">
        <v>71182</v>
      </c>
    </row>
    <row r="1716" spans="1:9" x14ac:dyDescent="0.35">
      <c r="A1716" t="s">
        <v>6397</v>
      </c>
      <c r="B1716" t="s">
        <v>18</v>
      </c>
      <c r="C1716" t="s">
        <v>6398</v>
      </c>
      <c r="D1716" s="13">
        <v>44140</v>
      </c>
      <c r="E1716">
        <v>2020</v>
      </c>
      <c r="F1716" t="s">
        <v>45</v>
      </c>
      <c r="G1716" t="str">
        <f t="shared" si="26"/>
        <v>Nov</v>
      </c>
      <c r="H1716">
        <v>1</v>
      </c>
      <c r="I1716" t="s">
        <v>71183</v>
      </c>
    </row>
    <row r="1717" spans="1:9" x14ac:dyDescent="0.35">
      <c r="A1717" t="s">
        <v>6401</v>
      </c>
      <c r="B1717" t="s">
        <v>9</v>
      </c>
      <c r="C1717" t="s">
        <v>6402</v>
      </c>
      <c r="D1717" s="13">
        <v>44140</v>
      </c>
      <c r="E1717">
        <v>2020</v>
      </c>
      <c r="F1717" t="s">
        <v>285</v>
      </c>
      <c r="G1717" t="str">
        <f t="shared" si="26"/>
        <v>Nov</v>
      </c>
      <c r="H1717">
        <v>87</v>
      </c>
      <c r="I1717" t="s">
        <v>71182</v>
      </c>
    </row>
    <row r="1718" spans="1:9" x14ac:dyDescent="0.35">
      <c r="A1718" t="s">
        <v>6405</v>
      </c>
      <c r="B1718" t="s">
        <v>9</v>
      </c>
      <c r="C1718" t="s">
        <v>6406</v>
      </c>
      <c r="D1718" s="13">
        <v>44140</v>
      </c>
      <c r="E1718">
        <v>2012</v>
      </c>
      <c r="F1718" t="s">
        <v>45</v>
      </c>
      <c r="G1718" t="str">
        <f t="shared" si="26"/>
        <v>Nov</v>
      </c>
      <c r="H1718">
        <v>102</v>
      </c>
      <c r="I1718" t="s">
        <v>71182</v>
      </c>
    </row>
    <row r="1719" spans="1:9" x14ac:dyDescent="0.35">
      <c r="A1719" t="s">
        <v>6409</v>
      </c>
      <c r="B1719" t="s">
        <v>9</v>
      </c>
      <c r="C1719" t="s">
        <v>6410</v>
      </c>
      <c r="D1719" s="13">
        <v>44140</v>
      </c>
      <c r="E1719">
        <v>2020</v>
      </c>
      <c r="F1719" t="s">
        <v>285</v>
      </c>
      <c r="G1719" t="str">
        <f t="shared" si="26"/>
        <v>Nov</v>
      </c>
      <c r="H1719">
        <v>96</v>
      </c>
      <c r="I1719" t="s">
        <v>71182</v>
      </c>
    </row>
    <row r="1720" spans="1:9" x14ac:dyDescent="0.35">
      <c r="A1720" t="s">
        <v>6413</v>
      </c>
      <c r="B1720" t="s">
        <v>18</v>
      </c>
      <c r="C1720" t="s">
        <v>6414</v>
      </c>
      <c r="D1720" s="13">
        <v>44140</v>
      </c>
      <c r="E1720">
        <v>2020</v>
      </c>
      <c r="F1720" t="s">
        <v>45</v>
      </c>
      <c r="G1720" t="str">
        <f t="shared" si="26"/>
        <v>Nov</v>
      </c>
      <c r="H1720">
        <v>1</v>
      </c>
      <c r="I1720" t="s">
        <v>71183</v>
      </c>
    </row>
    <row r="1721" spans="1:9" x14ac:dyDescent="0.35">
      <c r="A1721" t="s">
        <v>6416</v>
      </c>
      <c r="B1721" t="s">
        <v>9</v>
      </c>
      <c r="C1721" t="s">
        <v>6417</v>
      </c>
      <c r="D1721" s="13">
        <v>44139</v>
      </c>
      <c r="E1721">
        <v>2018</v>
      </c>
      <c r="F1721" t="s">
        <v>285</v>
      </c>
      <c r="G1721" t="str">
        <f t="shared" si="26"/>
        <v>Nov</v>
      </c>
      <c r="H1721">
        <v>87</v>
      </c>
      <c r="I1721" t="s">
        <v>71182</v>
      </c>
    </row>
    <row r="1722" spans="1:9" x14ac:dyDescent="0.35">
      <c r="A1722" t="s">
        <v>6419</v>
      </c>
      <c r="B1722" t="s">
        <v>9</v>
      </c>
      <c r="C1722" t="s">
        <v>6420</v>
      </c>
      <c r="D1722" s="13">
        <v>44139</v>
      </c>
      <c r="E1722">
        <v>2018</v>
      </c>
      <c r="F1722" t="s">
        <v>62</v>
      </c>
      <c r="G1722" t="str">
        <f t="shared" si="26"/>
        <v>Nov</v>
      </c>
      <c r="H1722">
        <v>86</v>
      </c>
      <c r="I1722" t="s">
        <v>71182</v>
      </c>
    </row>
    <row r="1723" spans="1:9" x14ac:dyDescent="0.35">
      <c r="A1723" t="s">
        <v>6422</v>
      </c>
      <c r="B1723" t="s">
        <v>18</v>
      </c>
      <c r="C1723" t="s">
        <v>6423</v>
      </c>
      <c r="D1723" s="13">
        <v>44139</v>
      </c>
      <c r="E1723">
        <v>2020</v>
      </c>
      <c r="F1723" t="s">
        <v>20</v>
      </c>
      <c r="G1723" t="str">
        <f t="shared" si="26"/>
        <v>Nov</v>
      </c>
      <c r="H1723">
        <v>1</v>
      </c>
      <c r="I1723" t="s">
        <v>71183</v>
      </c>
    </row>
    <row r="1724" spans="1:9" x14ac:dyDescent="0.35">
      <c r="A1724" t="s">
        <v>6425</v>
      </c>
      <c r="B1724" t="s">
        <v>9</v>
      </c>
      <c r="C1724" t="s">
        <v>6426</v>
      </c>
      <c r="D1724" s="13">
        <v>44139</v>
      </c>
      <c r="E1724">
        <v>2020</v>
      </c>
      <c r="F1724" t="s">
        <v>62</v>
      </c>
      <c r="G1724" t="str">
        <f t="shared" si="26"/>
        <v>Nov</v>
      </c>
      <c r="H1724">
        <v>136</v>
      </c>
      <c r="I1724" t="s">
        <v>71182</v>
      </c>
    </row>
    <row r="1725" spans="1:9" x14ac:dyDescent="0.35">
      <c r="A1725" t="s">
        <v>6429</v>
      </c>
      <c r="B1725" t="s">
        <v>9</v>
      </c>
      <c r="C1725" t="s">
        <v>6430</v>
      </c>
      <c r="D1725" s="13">
        <v>44138</v>
      </c>
      <c r="E1725">
        <v>2020</v>
      </c>
      <c r="F1725" t="s">
        <v>20</v>
      </c>
      <c r="G1725" t="str">
        <f t="shared" si="26"/>
        <v>Nov</v>
      </c>
      <c r="H1725">
        <v>60</v>
      </c>
      <c r="I1725" t="s">
        <v>71182</v>
      </c>
    </row>
    <row r="1726" spans="1:9" x14ac:dyDescent="0.35">
      <c r="A1726" t="s">
        <v>6434</v>
      </c>
      <c r="B1726" t="s">
        <v>9</v>
      </c>
      <c r="C1726" t="s">
        <v>6435</v>
      </c>
      <c r="D1726" s="13">
        <v>44138</v>
      </c>
      <c r="E1726">
        <v>2020</v>
      </c>
      <c r="F1726" t="s">
        <v>45</v>
      </c>
      <c r="G1726" t="str">
        <f t="shared" si="26"/>
        <v>Nov</v>
      </c>
      <c r="H1726">
        <v>127</v>
      </c>
      <c r="I1726" t="s">
        <v>71182</v>
      </c>
    </row>
    <row r="1727" spans="1:9" x14ac:dyDescent="0.35">
      <c r="A1727" t="s">
        <v>6438</v>
      </c>
      <c r="B1727" t="s">
        <v>9</v>
      </c>
      <c r="C1727" t="s">
        <v>6439</v>
      </c>
      <c r="D1727" s="13">
        <v>44138</v>
      </c>
      <c r="E1727">
        <v>2016</v>
      </c>
      <c r="F1727" t="s">
        <v>62</v>
      </c>
      <c r="G1727" t="str">
        <f t="shared" si="26"/>
        <v>Nov</v>
      </c>
      <c r="H1727">
        <v>96</v>
      </c>
      <c r="I1727" t="s">
        <v>71182</v>
      </c>
    </row>
    <row r="1728" spans="1:9" x14ac:dyDescent="0.35">
      <c r="A1728" t="s">
        <v>6442</v>
      </c>
      <c r="B1728" t="s">
        <v>9</v>
      </c>
      <c r="C1728" t="s">
        <v>6443</v>
      </c>
      <c r="D1728" s="13">
        <v>44138</v>
      </c>
      <c r="E1728">
        <v>2020</v>
      </c>
      <c r="F1728" t="s">
        <v>62</v>
      </c>
      <c r="G1728" t="str">
        <f t="shared" si="26"/>
        <v>Nov</v>
      </c>
      <c r="H1728">
        <v>15</v>
      </c>
      <c r="I1728" t="s">
        <v>71182</v>
      </c>
    </row>
    <row r="1729" spans="1:9" x14ac:dyDescent="0.35">
      <c r="A1729" t="s">
        <v>6445</v>
      </c>
      <c r="B1729" t="s">
        <v>18</v>
      </c>
      <c r="C1729" t="s">
        <v>6446</v>
      </c>
      <c r="D1729" s="13">
        <v>44137</v>
      </c>
      <c r="E1729">
        <v>2020</v>
      </c>
      <c r="F1729" t="s">
        <v>20</v>
      </c>
      <c r="G1729" t="str">
        <f t="shared" si="26"/>
        <v>Nov</v>
      </c>
      <c r="H1729">
        <v>2</v>
      </c>
      <c r="I1729" t="s">
        <v>71184</v>
      </c>
    </row>
    <row r="1730" spans="1:9" x14ac:dyDescent="0.35">
      <c r="A1730" t="s">
        <v>6448</v>
      </c>
      <c r="B1730" t="s">
        <v>9</v>
      </c>
      <c r="C1730" t="s">
        <v>6449</v>
      </c>
      <c r="D1730" s="13">
        <v>44137</v>
      </c>
      <c r="E1730">
        <v>2018</v>
      </c>
      <c r="F1730" t="s">
        <v>201</v>
      </c>
      <c r="G1730" t="str">
        <f t="shared" si="26"/>
        <v>Nov</v>
      </c>
      <c r="H1730">
        <v>100</v>
      </c>
      <c r="I1730" t="s">
        <v>71182</v>
      </c>
    </row>
    <row r="1731" spans="1:9" x14ac:dyDescent="0.35">
      <c r="A1731" t="s">
        <v>6451</v>
      </c>
      <c r="B1731" t="s">
        <v>18</v>
      </c>
      <c r="C1731" t="s">
        <v>6452</v>
      </c>
      <c r="D1731" s="13">
        <v>44136</v>
      </c>
      <c r="E1731">
        <v>2019</v>
      </c>
      <c r="F1731" t="s">
        <v>20</v>
      </c>
      <c r="G1731" t="str">
        <f t="shared" si="26"/>
        <v>Nov</v>
      </c>
      <c r="H1731">
        <v>1</v>
      </c>
      <c r="I1731" t="s">
        <v>71183</v>
      </c>
    </row>
    <row r="1732" spans="1:9" x14ac:dyDescent="0.35">
      <c r="A1732" t="s">
        <v>6454</v>
      </c>
      <c r="B1732" t="s">
        <v>9</v>
      </c>
      <c r="C1732" t="s">
        <v>6455</v>
      </c>
      <c r="D1732" s="13">
        <v>44136</v>
      </c>
      <c r="E1732">
        <v>2019</v>
      </c>
      <c r="F1732" t="s">
        <v>62</v>
      </c>
      <c r="G1732" t="str">
        <f t="shared" si="26"/>
        <v>Nov</v>
      </c>
      <c r="H1732">
        <v>87</v>
      </c>
      <c r="I1732" t="s">
        <v>71182</v>
      </c>
    </row>
    <row r="1733" spans="1:9" x14ac:dyDescent="0.35">
      <c r="A1733" t="s">
        <v>6458</v>
      </c>
      <c r="B1733" t="s">
        <v>18</v>
      </c>
      <c r="C1733" t="s">
        <v>6459</v>
      </c>
      <c r="D1733" s="13">
        <v>44136</v>
      </c>
      <c r="E1733">
        <v>2002</v>
      </c>
      <c r="F1733" t="s">
        <v>45</v>
      </c>
      <c r="G1733" t="str">
        <f t="shared" si="26"/>
        <v>Nov</v>
      </c>
      <c r="H1733">
        <v>6</v>
      </c>
      <c r="I1733" t="s">
        <v>71184</v>
      </c>
    </row>
    <row r="1734" spans="1:9" x14ac:dyDescent="0.35">
      <c r="A1734" t="s">
        <v>6461</v>
      </c>
      <c r="B1734" t="s">
        <v>9</v>
      </c>
      <c r="C1734" t="s">
        <v>6462</v>
      </c>
      <c r="D1734" s="13">
        <v>44136</v>
      </c>
      <c r="E1734">
        <v>2020</v>
      </c>
      <c r="F1734" t="s">
        <v>96</v>
      </c>
      <c r="G1734" t="str">
        <f t="shared" si="26"/>
        <v>Nov</v>
      </c>
      <c r="H1734">
        <v>28</v>
      </c>
      <c r="I1734" t="s">
        <v>71182</v>
      </c>
    </row>
    <row r="1735" spans="1:9" x14ac:dyDescent="0.35">
      <c r="A1735" t="s">
        <v>6465</v>
      </c>
      <c r="B1735" t="s">
        <v>9</v>
      </c>
      <c r="C1735" t="s">
        <v>6466</v>
      </c>
      <c r="D1735" s="13">
        <v>44136</v>
      </c>
      <c r="E1735">
        <v>2020</v>
      </c>
      <c r="F1735" t="s">
        <v>96</v>
      </c>
      <c r="G1735" t="str">
        <f t="shared" si="26"/>
        <v>Nov</v>
      </c>
      <c r="H1735">
        <v>27</v>
      </c>
      <c r="I1735" t="s">
        <v>71182</v>
      </c>
    </row>
    <row r="1736" spans="1:9" x14ac:dyDescent="0.35">
      <c r="A1736" t="s">
        <v>6469</v>
      </c>
      <c r="B1736" t="s">
        <v>9</v>
      </c>
      <c r="C1736" t="s">
        <v>6470</v>
      </c>
      <c r="D1736" s="13">
        <v>44136</v>
      </c>
      <c r="E1736">
        <v>2018</v>
      </c>
      <c r="F1736" t="s">
        <v>34</v>
      </c>
      <c r="G1736" t="str">
        <f t="shared" si="26"/>
        <v>Nov</v>
      </c>
      <c r="H1736">
        <v>90</v>
      </c>
      <c r="I1736" t="s">
        <v>71182</v>
      </c>
    </row>
    <row r="1737" spans="1:9" x14ac:dyDescent="0.35">
      <c r="A1737" t="s">
        <v>6473</v>
      </c>
      <c r="B1737" t="s">
        <v>18</v>
      </c>
      <c r="C1737" t="s">
        <v>6474</v>
      </c>
      <c r="D1737" s="13">
        <v>44136</v>
      </c>
      <c r="E1737">
        <v>2019</v>
      </c>
      <c r="F1737" t="s">
        <v>45</v>
      </c>
      <c r="G1737" t="str">
        <f t="shared" si="26"/>
        <v>Nov</v>
      </c>
      <c r="H1737">
        <v>1</v>
      </c>
      <c r="I1737" t="s">
        <v>71183</v>
      </c>
    </row>
    <row r="1738" spans="1:9" x14ac:dyDescent="0.35">
      <c r="A1738" t="s">
        <v>6477</v>
      </c>
      <c r="B1738" t="s">
        <v>18</v>
      </c>
      <c r="C1738" t="s">
        <v>6478</v>
      </c>
      <c r="D1738" s="13">
        <v>44136</v>
      </c>
      <c r="E1738">
        <v>2018</v>
      </c>
      <c r="F1738" t="s">
        <v>45</v>
      </c>
      <c r="G1738" t="str">
        <f t="shared" si="26"/>
        <v>Nov</v>
      </c>
      <c r="H1738">
        <v>3</v>
      </c>
      <c r="I1738" t="s">
        <v>71184</v>
      </c>
    </row>
    <row r="1739" spans="1:9" x14ac:dyDescent="0.35">
      <c r="A1739" t="s">
        <v>6480</v>
      </c>
      <c r="B1739" t="s">
        <v>18</v>
      </c>
      <c r="C1739" t="s">
        <v>6481</v>
      </c>
      <c r="D1739" s="13">
        <v>44136</v>
      </c>
      <c r="E1739">
        <v>2019</v>
      </c>
      <c r="F1739" t="s">
        <v>96</v>
      </c>
      <c r="G1739" t="str">
        <f t="shared" si="26"/>
        <v>Nov</v>
      </c>
      <c r="H1739">
        <v>1</v>
      </c>
      <c r="I1739" t="s">
        <v>71183</v>
      </c>
    </row>
    <row r="1740" spans="1:9" x14ac:dyDescent="0.35">
      <c r="A1740" t="s">
        <v>6483</v>
      </c>
      <c r="B1740" t="s">
        <v>18</v>
      </c>
      <c r="C1740" t="s">
        <v>6484</v>
      </c>
      <c r="D1740" s="13">
        <v>44136</v>
      </c>
      <c r="E1740">
        <v>2018</v>
      </c>
      <c r="F1740" t="s">
        <v>96</v>
      </c>
      <c r="G1740" t="str">
        <f t="shared" si="26"/>
        <v>Nov</v>
      </c>
      <c r="H1740">
        <v>1</v>
      </c>
      <c r="I1740" t="s">
        <v>71183</v>
      </c>
    </row>
    <row r="1741" spans="1:9" x14ac:dyDescent="0.35">
      <c r="A1741" t="s">
        <v>6486</v>
      </c>
      <c r="B1741" t="s">
        <v>18</v>
      </c>
      <c r="C1741" t="s">
        <v>6487</v>
      </c>
      <c r="D1741" s="13">
        <v>44136</v>
      </c>
      <c r="E1741">
        <v>2020</v>
      </c>
      <c r="F1741" t="s">
        <v>146</v>
      </c>
      <c r="G1741" t="str">
        <f t="shared" si="26"/>
        <v>Nov</v>
      </c>
      <c r="H1741">
        <v>2</v>
      </c>
      <c r="I1741" t="s">
        <v>71184</v>
      </c>
    </row>
    <row r="1742" spans="1:9" x14ac:dyDescent="0.35">
      <c r="A1742" t="s">
        <v>6489</v>
      </c>
      <c r="B1742" t="s">
        <v>18</v>
      </c>
      <c r="C1742" t="s">
        <v>6490</v>
      </c>
      <c r="D1742" s="13">
        <v>44136</v>
      </c>
      <c r="E1742">
        <v>2019</v>
      </c>
      <c r="F1742" t="s">
        <v>146</v>
      </c>
      <c r="G1742" t="str">
        <f t="shared" si="26"/>
        <v>Nov</v>
      </c>
      <c r="H1742">
        <v>10</v>
      </c>
      <c r="I1742" t="s">
        <v>71184</v>
      </c>
    </row>
    <row r="1743" spans="1:9" x14ac:dyDescent="0.35">
      <c r="A1743" t="s">
        <v>6492</v>
      </c>
      <c r="B1743" t="s">
        <v>18</v>
      </c>
      <c r="C1743" t="s">
        <v>6493</v>
      </c>
      <c r="D1743" s="13">
        <v>44136</v>
      </c>
      <c r="E1743">
        <v>2019</v>
      </c>
      <c r="F1743" t="s">
        <v>96</v>
      </c>
      <c r="G1743" t="str">
        <f t="shared" si="26"/>
        <v>Nov</v>
      </c>
      <c r="H1743">
        <v>1</v>
      </c>
      <c r="I1743" t="s">
        <v>71183</v>
      </c>
    </row>
    <row r="1744" spans="1:9" x14ac:dyDescent="0.35">
      <c r="A1744" t="s">
        <v>6495</v>
      </c>
      <c r="B1744" t="s">
        <v>9</v>
      </c>
      <c r="C1744" t="s">
        <v>6496</v>
      </c>
      <c r="D1744" s="13">
        <v>44136</v>
      </c>
      <c r="E1744">
        <v>1989</v>
      </c>
      <c r="F1744" t="s">
        <v>34</v>
      </c>
      <c r="G1744" t="str">
        <f t="shared" si="26"/>
        <v>Nov</v>
      </c>
      <c r="H1744">
        <v>102</v>
      </c>
      <c r="I1744" t="s">
        <v>71182</v>
      </c>
    </row>
    <row r="1745" spans="1:9" x14ac:dyDescent="0.35">
      <c r="A1745" t="s">
        <v>6499</v>
      </c>
      <c r="B1745" t="s">
        <v>9</v>
      </c>
      <c r="C1745" t="s">
        <v>6500</v>
      </c>
      <c r="D1745" s="13">
        <v>44136</v>
      </c>
      <c r="E1745">
        <v>2018</v>
      </c>
      <c r="F1745" t="s">
        <v>201</v>
      </c>
      <c r="G1745" t="str">
        <f t="shared" si="26"/>
        <v>Nov</v>
      </c>
      <c r="H1745">
        <v>94</v>
      </c>
      <c r="I1745" t="s">
        <v>71182</v>
      </c>
    </row>
    <row r="1746" spans="1:9" x14ac:dyDescent="0.35">
      <c r="A1746" t="s">
        <v>6503</v>
      </c>
      <c r="B1746" t="s">
        <v>9</v>
      </c>
      <c r="C1746" t="s">
        <v>6504</v>
      </c>
      <c r="D1746" s="13">
        <v>44136</v>
      </c>
      <c r="E1746">
        <v>2018</v>
      </c>
      <c r="F1746" t="s">
        <v>201</v>
      </c>
      <c r="G1746" t="str">
        <f t="shared" si="26"/>
        <v>Nov</v>
      </c>
      <c r="H1746">
        <v>81</v>
      </c>
      <c r="I1746" t="s">
        <v>71182</v>
      </c>
    </row>
    <row r="1747" spans="1:9" x14ac:dyDescent="0.35">
      <c r="A1747" t="s">
        <v>6507</v>
      </c>
      <c r="B1747" t="s">
        <v>9</v>
      </c>
      <c r="C1747" t="s">
        <v>6508</v>
      </c>
      <c r="D1747" s="13">
        <v>44136</v>
      </c>
      <c r="E1747">
        <v>2016</v>
      </c>
      <c r="F1747" t="s">
        <v>201</v>
      </c>
      <c r="G1747" t="str">
        <f t="shared" si="26"/>
        <v>Nov</v>
      </c>
      <c r="H1747">
        <v>134</v>
      </c>
      <c r="I1747" t="s">
        <v>71182</v>
      </c>
    </row>
    <row r="1748" spans="1:9" x14ac:dyDescent="0.35">
      <c r="A1748" t="s">
        <v>6510</v>
      </c>
      <c r="B1748" t="s">
        <v>18</v>
      </c>
      <c r="C1748" t="s">
        <v>6511</v>
      </c>
      <c r="D1748" s="13">
        <v>44136</v>
      </c>
      <c r="E1748">
        <v>2018</v>
      </c>
      <c r="F1748" t="s">
        <v>96</v>
      </c>
      <c r="G1748" t="str">
        <f t="shared" si="26"/>
        <v>Nov</v>
      </c>
      <c r="H1748">
        <v>4</v>
      </c>
      <c r="I1748" t="s">
        <v>71184</v>
      </c>
    </row>
    <row r="1749" spans="1:9" x14ac:dyDescent="0.35">
      <c r="A1749" t="s">
        <v>6513</v>
      </c>
      <c r="B1749" t="s">
        <v>18</v>
      </c>
      <c r="C1749" t="s">
        <v>6514</v>
      </c>
      <c r="D1749" s="13">
        <v>44136</v>
      </c>
      <c r="E1749">
        <v>2020</v>
      </c>
      <c r="F1749" t="s">
        <v>20</v>
      </c>
      <c r="G1749" t="str">
        <f t="shared" si="26"/>
        <v>Nov</v>
      </c>
      <c r="H1749">
        <v>1</v>
      </c>
      <c r="I1749" t="s">
        <v>71183</v>
      </c>
    </row>
    <row r="1750" spans="1:9" x14ac:dyDescent="0.35">
      <c r="A1750" t="s">
        <v>6516</v>
      </c>
      <c r="B1750" t="s">
        <v>9</v>
      </c>
      <c r="C1750" t="s">
        <v>6517</v>
      </c>
      <c r="D1750" s="13">
        <v>44136</v>
      </c>
      <c r="E1750">
        <v>2012</v>
      </c>
      <c r="F1750" t="s">
        <v>13</v>
      </c>
      <c r="G1750" t="str">
        <f t="shared" si="26"/>
        <v>Nov</v>
      </c>
      <c r="H1750">
        <v>114</v>
      </c>
      <c r="I1750" t="s">
        <v>71182</v>
      </c>
    </row>
    <row r="1751" spans="1:9" x14ac:dyDescent="0.35">
      <c r="A1751" t="s">
        <v>6519</v>
      </c>
      <c r="B1751" t="s">
        <v>9</v>
      </c>
      <c r="C1751" t="s">
        <v>6520</v>
      </c>
      <c r="D1751" s="13">
        <v>44136</v>
      </c>
      <c r="E1751">
        <v>1994</v>
      </c>
      <c r="F1751" t="s">
        <v>34</v>
      </c>
      <c r="G1751" t="str">
        <f t="shared" si="26"/>
        <v>Nov</v>
      </c>
      <c r="H1751">
        <v>107</v>
      </c>
      <c r="I1751" t="s">
        <v>71182</v>
      </c>
    </row>
    <row r="1752" spans="1:9" x14ac:dyDescent="0.35">
      <c r="A1752" t="s">
        <v>6523</v>
      </c>
      <c r="B1752" t="s">
        <v>18</v>
      </c>
      <c r="C1752" t="s">
        <v>6524</v>
      </c>
      <c r="D1752" s="13">
        <v>44136</v>
      </c>
      <c r="E1752">
        <v>2018</v>
      </c>
      <c r="F1752" t="s">
        <v>45</v>
      </c>
      <c r="G1752" t="str">
        <f t="shared" si="26"/>
        <v>Nov</v>
      </c>
      <c r="H1752">
        <v>2</v>
      </c>
      <c r="I1752" t="s">
        <v>71184</v>
      </c>
    </row>
    <row r="1753" spans="1:9" x14ac:dyDescent="0.35">
      <c r="A1753" t="s">
        <v>6526</v>
      </c>
      <c r="B1753" t="s">
        <v>9</v>
      </c>
      <c r="C1753" t="s">
        <v>6527</v>
      </c>
      <c r="D1753" s="13">
        <v>44136</v>
      </c>
      <c r="E1753">
        <v>2020</v>
      </c>
      <c r="F1753" t="s">
        <v>201</v>
      </c>
      <c r="G1753" t="str">
        <f t="shared" si="26"/>
        <v>Nov</v>
      </c>
      <c r="H1753">
        <v>107</v>
      </c>
      <c r="I1753" t="s">
        <v>71182</v>
      </c>
    </row>
    <row r="1754" spans="1:9" x14ac:dyDescent="0.35">
      <c r="A1754" t="s">
        <v>6529</v>
      </c>
      <c r="B1754" t="s">
        <v>18</v>
      </c>
      <c r="C1754" t="s">
        <v>6530</v>
      </c>
      <c r="D1754" s="13">
        <v>44135</v>
      </c>
      <c r="E1754">
        <v>2017</v>
      </c>
      <c r="F1754" t="s">
        <v>62</v>
      </c>
      <c r="G1754" t="str">
        <f t="shared" si="26"/>
        <v>Oct</v>
      </c>
      <c r="H1754">
        <v>1</v>
      </c>
      <c r="I1754" t="s">
        <v>71183</v>
      </c>
    </row>
    <row r="1755" spans="1:9" x14ac:dyDescent="0.35">
      <c r="A1755" t="s">
        <v>6533</v>
      </c>
      <c r="B1755" t="s">
        <v>9</v>
      </c>
      <c r="C1755" t="s">
        <v>6534</v>
      </c>
      <c r="D1755" s="13">
        <v>44135</v>
      </c>
      <c r="E1755">
        <v>2018</v>
      </c>
      <c r="F1755" t="s">
        <v>20</v>
      </c>
      <c r="G1755" t="str">
        <f t="shared" si="26"/>
        <v>Oct</v>
      </c>
      <c r="H1755">
        <v>130</v>
      </c>
      <c r="I1755" t="s">
        <v>71182</v>
      </c>
    </row>
    <row r="1756" spans="1:9" x14ac:dyDescent="0.35">
      <c r="A1756" t="s">
        <v>6537</v>
      </c>
      <c r="B1756" t="s">
        <v>18</v>
      </c>
      <c r="C1756" t="s">
        <v>6538</v>
      </c>
      <c r="D1756" s="13">
        <v>44135</v>
      </c>
      <c r="E1756">
        <v>2019</v>
      </c>
      <c r="F1756" t="s">
        <v>62</v>
      </c>
      <c r="G1756" t="str">
        <f t="shared" si="26"/>
        <v>Oct</v>
      </c>
      <c r="H1756">
        <v>1</v>
      </c>
      <c r="I1756" t="s">
        <v>71183</v>
      </c>
    </row>
    <row r="1757" spans="1:9" x14ac:dyDescent="0.35">
      <c r="A1757" t="s">
        <v>6540</v>
      </c>
      <c r="B1757" t="s">
        <v>9</v>
      </c>
      <c r="C1757" t="s">
        <v>6541</v>
      </c>
      <c r="D1757" s="13">
        <v>44134</v>
      </c>
      <c r="E1757">
        <v>2019</v>
      </c>
      <c r="F1757" t="s">
        <v>45</v>
      </c>
      <c r="G1757" t="str">
        <f t="shared" si="26"/>
        <v>Oct</v>
      </c>
      <c r="H1757">
        <v>87</v>
      </c>
      <c r="I1757" t="s">
        <v>71182</v>
      </c>
    </row>
    <row r="1758" spans="1:9" x14ac:dyDescent="0.35">
      <c r="A1758" t="s">
        <v>6544</v>
      </c>
      <c r="B1758" t="s">
        <v>9</v>
      </c>
      <c r="C1758" t="s">
        <v>6545</v>
      </c>
      <c r="D1758" s="13">
        <v>44134</v>
      </c>
      <c r="E1758">
        <v>2020</v>
      </c>
      <c r="F1758" t="s">
        <v>45</v>
      </c>
      <c r="G1758" t="str">
        <f t="shared" si="26"/>
        <v>Oct</v>
      </c>
      <c r="H1758">
        <v>93</v>
      </c>
      <c r="I1758" t="s">
        <v>71182</v>
      </c>
    </row>
    <row r="1759" spans="1:9" x14ac:dyDescent="0.35">
      <c r="A1759" t="s">
        <v>6548</v>
      </c>
      <c r="B1759" t="s">
        <v>9</v>
      </c>
      <c r="C1759" t="s">
        <v>6549</v>
      </c>
      <c r="D1759" s="13">
        <v>44134</v>
      </c>
      <c r="E1759">
        <v>2017</v>
      </c>
      <c r="F1759" t="s">
        <v>45</v>
      </c>
      <c r="G1759" t="str">
        <f t="shared" si="26"/>
        <v>Oct</v>
      </c>
      <c r="H1759">
        <v>114</v>
      </c>
      <c r="I1759" t="s">
        <v>71182</v>
      </c>
    </row>
    <row r="1760" spans="1:9" x14ac:dyDescent="0.35">
      <c r="A1760" t="s">
        <v>6552</v>
      </c>
      <c r="B1760" t="s">
        <v>9</v>
      </c>
      <c r="C1760" t="s">
        <v>6553</v>
      </c>
      <c r="D1760" s="13">
        <v>44134</v>
      </c>
      <c r="E1760">
        <v>2020</v>
      </c>
      <c r="F1760" t="s">
        <v>45</v>
      </c>
      <c r="G1760" t="str">
        <f t="shared" si="26"/>
        <v>Oct</v>
      </c>
      <c r="H1760">
        <v>91</v>
      </c>
      <c r="I1760" t="s">
        <v>71182</v>
      </c>
    </row>
    <row r="1761" spans="1:9" x14ac:dyDescent="0.35">
      <c r="A1761" t="s">
        <v>6556</v>
      </c>
      <c r="B1761" t="s">
        <v>18</v>
      </c>
      <c r="C1761" t="s">
        <v>6557</v>
      </c>
      <c r="D1761" s="13">
        <v>44134</v>
      </c>
      <c r="E1761">
        <v>2020</v>
      </c>
      <c r="F1761" t="s">
        <v>96</v>
      </c>
      <c r="G1761" t="str">
        <f t="shared" si="26"/>
        <v>Oct</v>
      </c>
      <c r="H1761">
        <v>2</v>
      </c>
      <c r="I1761" t="s">
        <v>71184</v>
      </c>
    </row>
    <row r="1762" spans="1:9" x14ac:dyDescent="0.35">
      <c r="A1762" t="s">
        <v>6559</v>
      </c>
      <c r="B1762" t="s">
        <v>18</v>
      </c>
      <c r="C1762" t="s">
        <v>6560</v>
      </c>
      <c r="D1762" s="13">
        <v>44134</v>
      </c>
      <c r="E1762">
        <v>2020</v>
      </c>
      <c r="F1762" t="s">
        <v>45</v>
      </c>
      <c r="G1762" t="str">
        <f t="shared" si="26"/>
        <v>Oct</v>
      </c>
      <c r="H1762">
        <v>7</v>
      </c>
      <c r="I1762" t="s">
        <v>71184</v>
      </c>
    </row>
    <row r="1763" spans="1:9" x14ac:dyDescent="0.35">
      <c r="A1763" t="s">
        <v>6562</v>
      </c>
      <c r="B1763" t="s">
        <v>9</v>
      </c>
      <c r="C1763" t="s">
        <v>6563</v>
      </c>
      <c r="D1763" s="13">
        <v>44134</v>
      </c>
      <c r="E1763">
        <v>2020</v>
      </c>
      <c r="F1763" t="s">
        <v>20</v>
      </c>
      <c r="G1763" t="str">
        <f t="shared" si="26"/>
        <v>Oct</v>
      </c>
      <c r="H1763">
        <v>116</v>
      </c>
      <c r="I1763" t="s">
        <v>71182</v>
      </c>
    </row>
    <row r="1764" spans="1:9" x14ac:dyDescent="0.35">
      <c r="A1764" t="s">
        <v>6566</v>
      </c>
      <c r="B1764" t="s">
        <v>18</v>
      </c>
      <c r="C1764" t="s">
        <v>6567</v>
      </c>
      <c r="D1764" s="13">
        <v>44134</v>
      </c>
      <c r="E1764">
        <v>2020</v>
      </c>
      <c r="F1764" t="s">
        <v>45</v>
      </c>
      <c r="G1764" t="str">
        <f t="shared" si="26"/>
        <v>Oct</v>
      </c>
      <c r="H1764">
        <v>4</v>
      </c>
      <c r="I1764" t="s">
        <v>71184</v>
      </c>
    </row>
    <row r="1765" spans="1:9" x14ac:dyDescent="0.35">
      <c r="A1765" t="s">
        <v>6570</v>
      </c>
      <c r="B1765" t="s">
        <v>18</v>
      </c>
      <c r="C1765" t="s">
        <v>6571</v>
      </c>
      <c r="D1765" s="13">
        <v>44134</v>
      </c>
      <c r="E1765">
        <v>2020</v>
      </c>
      <c r="F1765" t="s">
        <v>20</v>
      </c>
      <c r="G1765" t="str">
        <f t="shared" si="26"/>
        <v>Oct</v>
      </c>
      <c r="H1765">
        <v>3</v>
      </c>
      <c r="I1765" t="s">
        <v>71184</v>
      </c>
    </row>
    <row r="1766" spans="1:9" x14ac:dyDescent="0.35">
      <c r="A1766" t="s">
        <v>6573</v>
      </c>
      <c r="B1766" t="s">
        <v>9</v>
      </c>
      <c r="C1766" t="s">
        <v>6574</v>
      </c>
      <c r="D1766" s="13">
        <v>44134</v>
      </c>
      <c r="E1766">
        <v>2020</v>
      </c>
      <c r="F1766" t="s">
        <v>20</v>
      </c>
      <c r="G1766" t="str">
        <f t="shared" si="26"/>
        <v>Oct</v>
      </c>
      <c r="H1766">
        <v>93</v>
      </c>
      <c r="I1766" t="s">
        <v>71182</v>
      </c>
    </row>
    <row r="1767" spans="1:9" x14ac:dyDescent="0.35">
      <c r="A1767" t="s">
        <v>6577</v>
      </c>
      <c r="B1767" t="s">
        <v>9</v>
      </c>
      <c r="C1767" t="s">
        <v>6578</v>
      </c>
      <c r="D1767" s="13">
        <v>44133</v>
      </c>
      <c r="E1767">
        <v>2013</v>
      </c>
      <c r="F1767" t="s">
        <v>45</v>
      </c>
      <c r="G1767" t="str">
        <f t="shared" si="26"/>
        <v>Oct</v>
      </c>
      <c r="H1767">
        <v>106</v>
      </c>
      <c r="I1767" t="s">
        <v>71182</v>
      </c>
    </row>
    <row r="1768" spans="1:9" x14ac:dyDescent="0.35">
      <c r="A1768" t="s">
        <v>6581</v>
      </c>
      <c r="B1768" t="s">
        <v>9</v>
      </c>
      <c r="C1768" t="s">
        <v>6582</v>
      </c>
      <c r="D1768" s="13">
        <v>44132</v>
      </c>
      <c r="E1768">
        <v>2020</v>
      </c>
      <c r="F1768" t="s">
        <v>20</v>
      </c>
      <c r="G1768" t="str">
        <f t="shared" si="26"/>
        <v>Oct</v>
      </c>
      <c r="H1768">
        <v>105</v>
      </c>
      <c r="I1768" t="s">
        <v>71182</v>
      </c>
    </row>
    <row r="1769" spans="1:9" x14ac:dyDescent="0.35">
      <c r="A1769" t="s">
        <v>6585</v>
      </c>
      <c r="B1769" t="s">
        <v>9</v>
      </c>
      <c r="C1769" t="s">
        <v>6586</v>
      </c>
      <c r="D1769" s="13">
        <v>44132</v>
      </c>
      <c r="E1769">
        <v>2016</v>
      </c>
      <c r="F1769" t="s">
        <v>45</v>
      </c>
      <c r="G1769" t="str">
        <f t="shared" si="26"/>
        <v>Oct</v>
      </c>
      <c r="H1769">
        <v>50</v>
      </c>
      <c r="I1769" t="s">
        <v>71182</v>
      </c>
    </row>
    <row r="1770" spans="1:9" x14ac:dyDescent="0.35">
      <c r="A1770" t="s">
        <v>6589</v>
      </c>
      <c r="B1770" t="s">
        <v>9</v>
      </c>
      <c r="C1770" t="s">
        <v>6590</v>
      </c>
      <c r="D1770" s="13">
        <v>44132</v>
      </c>
      <c r="E1770">
        <v>2013</v>
      </c>
      <c r="F1770" t="s">
        <v>201</v>
      </c>
      <c r="G1770" t="str">
        <f t="shared" si="26"/>
        <v>Oct</v>
      </c>
      <c r="H1770">
        <v>93</v>
      </c>
      <c r="I1770" t="s">
        <v>71182</v>
      </c>
    </row>
    <row r="1771" spans="1:9" x14ac:dyDescent="0.35">
      <c r="A1771" t="s">
        <v>6593</v>
      </c>
      <c r="B1771" t="s">
        <v>9</v>
      </c>
      <c r="C1771" t="s">
        <v>6594</v>
      </c>
      <c r="D1771" s="13">
        <v>44132</v>
      </c>
      <c r="E1771">
        <v>2020</v>
      </c>
      <c r="F1771" t="s">
        <v>20</v>
      </c>
      <c r="G1771" t="str">
        <f t="shared" si="26"/>
        <v>Oct</v>
      </c>
      <c r="H1771">
        <v>103</v>
      </c>
      <c r="I1771" t="s">
        <v>71182</v>
      </c>
    </row>
    <row r="1772" spans="1:9" x14ac:dyDescent="0.35">
      <c r="A1772" t="s">
        <v>6597</v>
      </c>
      <c r="B1772" t="s">
        <v>9</v>
      </c>
      <c r="C1772" t="s">
        <v>6598</v>
      </c>
      <c r="D1772" s="13">
        <v>44132</v>
      </c>
      <c r="E1772">
        <v>2020</v>
      </c>
      <c r="F1772" t="s">
        <v>62</v>
      </c>
      <c r="G1772" t="str">
        <f t="shared" si="26"/>
        <v>Oct</v>
      </c>
      <c r="H1772">
        <v>114</v>
      </c>
      <c r="I1772" t="s">
        <v>71182</v>
      </c>
    </row>
    <row r="1773" spans="1:9" x14ac:dyDescent="0.35">
      <c r="A1773" t="s">
        <v>6601</v>
      </c>
      <c r="B1773" t="s">
        <v>18</v>
      </c>
      <c r="C1773" t="s">
        <v>6602</v>
      </c>
      <c r="D1773" s="13">
        <v>44131</v>
      </c>
      <c r="E1773">
        <v>2020</v>
      </c>
      <c r="F1773" t="s">
        <v>20</v>
      </c>
      <c r="G1773" t="str">
        <f t="shared" si="26"/>
        <v>Oct</v>
      </c>
      <c r="H1773">
        <v>1</v>
      </c>
      <c r="I1773" t="s">
        <v>71183</v>
      </c>
    </row>
    <row r="1774" spans="1:9" x14ac:dyDescent="0.35">
      <c r="A1774" t="s">
        <v>6604</v>
      </c>
      <c r="B1774" t="s">
        <v>18</v>
      </c>
      <c r="C1774" t="s">
        <v>6605</v>
      </c>
      <c r="D1774" s="13">
        <v>44131</v>
      </c>
      <c r="E1774">
        <v>2020</v>
      </c>
      <c r="F1774" t="s">
        <v>96</v>
      </c>
      <c r="G1774" t="str">
        <f t="shared" si="26"/>
        <v>Oct</v>
      </c>
      <c r="H1774">
        <v>4</v>
      </c>
      <c r="I1774" t="s">
        <v>71184</v>
      </c>
    </row>
    <row r="1775" spans="1:9" x14ac:dyDescent="0.35">
      <c r="A1775" t="s">
        <v>6607</v>
      </c>
      <c r="B1775" t="s">
        <v>9</v>
      </c>
      <c r="C1775" t="s">
        <v>6608</v>
      </c>
      <c r="D1775" s="13">
        <v>44131</v>
      </c>
      <c r="E1775">
        <v>2020</v>
      </c>
      <c r="F1775" t="s">
        <v>45</v>
      </c>
      <c r="G1775" t="str">
        <f t="shared" si="26"/>
        <v>Oct</v>
      </c>
      <c r="H1775">
        <v>95</v>
      </c>
      <c r="I1775" t="s">
        <v>71182</v>
      </c>
    </row>
    <row r="1776" spans="1:9" x14ac:dyDescent="0.35">
      <c r="A1776" t="s">
        <v>6611</v>
      </c>
      <c r="B1776" t="s">
        <v>9</v>
      </c>
      <c r="C1776" t="s">
        <v>6612</v>
      </c>
      <c r="D1776" s="13">
        <v>44131</v>
      </c>
      <c r="E1776">
        <v>2020</v>
      </c>
      <c r="F1776" t="s">
        <v>20</v>
      </c>
      <c r="G1776" t="str">
        <f t="shared" ref="G1776:G1839" si="27">TEXT(IFERROR(DATEVALUE(D1776), D1776), "mmm")</f>
        <v>Oct</v>
      </c>
      <c r="H1776">
        <v>50</v>
      </c>
      <c r="I1776" t="s">
        <v>71182</v>
      </c>
    </row>
    <row r="1777" spans="1:9" x14ac:dyDescent="0.35">
      <c r="A1777" t="s">
        <v>6615</v>
      </c>
      <c r="B1777" t="s">
        <v>18</v>
      </c>
      <c r="C1777" t="s">
        <v>6616</v>
      </c>
      <c r="D1777" s="13">
        <v>44130</v>
      </c>
      <c r="E1777">
        <v>2020</v>
      </c>
      <c r="F1777" t="s">
        <v>45</v>
      </c>
      <c r="G1777" t="str">
        <f t="shared" si="27"/>
        <v>Oct</v>
      </c>
      <c r="H1777">
        <v>1</v>
      </c>
      <c r="I1777" t="s">
        <v>71183</v>
      </c>
    </row>
    <row r="1778" spans="1:9" x14ac:dyDescent="0.35">
      <c r="A1778" t="s">
        <v>6618</v>
      </c>
      <c r="B1778" t="s">
        <v>9</v>
      </c>
      <c r="C1778" t="s">
        <v>6619</v>
      </c>
      <c r="D1778" s="13">
        <v>44129</v>
      </c>
      <c r="E1778">
        <v>2009</v>
      </c>
      <c r="F1778" t="s">
        <v>45</v>
      </c>
      <c r="G1778" t="str">
        <f t="shared" si="27"/>
        <v>Oct</v>
      </c>
      <c r="H1778">
        <v>150</v>
      </c>
      <c r="I1778" t="s">
        <v>71182</v>
      </c>
    </row>
    <row r="1779" spans="1:9" x14ac:dyDescent="0.35">
      <c r="A1779" t="s">
        <v>6622</v>
      </c>
      <c r="B1779" t="s">
        <v>9</v>
      </c>
      <c r="C1779" t="s">
        <v>6623</v>
      </c>
      <c r="D1779" s="13">
        <v>44128</v>
      </c>
      <c r="E1779">
        <v>2018</v>
      </c>
      <c r="F1779" t="s">
        <v>201</v>
      </c>
      <c r="G1779" t="str">
        <f t="shared" si="27"/>
        <v>Oct</v>
      </c>
      <c r="H1779">
        <v>100</v>
      </c>
      <c r="I1779" t="s">
        <v>71182</v>
      </c>
    </row>
    <row r="1780" spans="1:9" x14ac:dyDescent="0.35">
      <c r="A1780" t="s">
        <v>6626</v>
      </c>
      <c r="B1780" t="s">
        <v>9</v>
      </c>
      <c r="C1780" t="s">
        <v>6627</v>
      </c>
      <c r="D1780" s="13">
        <v>44128</v>
      </c>
      <c r="E1780">
        <v>2019</v>
      </c>
      <c r="F1780" t="s">
        <v>20</v>
      </c>
      <c r="G1780" t="str">
        <f t="shared" si="27"/>
        <v>Oct</v>
      </c>
      <c r="H1780">
        <v>117</v>
      </c>
      <c r="I1780" t="s">
        <v>71182</v>
      </c>
    </row>
    <row r="1781" spans="1:9" x14ac:dyDescent="0.35">
      <c r="A1781" t="s">
        <v>6630</v>
      </c>
      <c r="B1781" t="s">
        <v>9</v>
      </c>
      <c r="C1781" t="s">
        <v>6631</v>
      </c>
      <c r="D1781" s="13">
        <v>44127</v>
      </c>
      <c r="E1781">
        <v>2019</v>
      </c>
      <c r="F1781" t="s">
        <v>20</v>
      </c>
      <c r="G1781" t="str">
        <f t="shared" si="27"/>
        <v>Oct</v>
      </c>
      <c r="H1781">
        <v>87</v>
      </c>
      <c r="I1781" t="s">
        <v>71182</v>
      </c>
    </row>
    <row r="1782" spans="1:9" x14ac:dyDescent="0.35">
      <c r="A1782" t="s">
        <v>6634</v>
      </c>
      <c r="B1782" t="s">
        <v>18</v>
      </c>
      <c r="C1782" t="s">
        <v>6635</v>
      </c>
      <c r="D1782" s="13">
        <v>44127</v>
      </c>
      <c r="E1782">
        <v>2020</v>
      </c>
      <c r="F1782" t="s">
        <v>20</v>
      </c>
      <c r="G1782" t="str">
        <f t="shared" si="27"/>
        <v>Oct</v>
      </c>
      <c r="H1782">
        <v>1</v>
      </c>
      <c r="I1782" t="s">
        <v>71183</v>
      </c>
    </row>
    <row r="1783" spans="1:9" x14ac:dyDescent="0.35">
      <c r="A1783" t="s">
        <v>6637</v>
      </c>
      <c r="B1783" t="s">
        <v>18</v>
      </c>
      <c r="C1783" t="s">
        <v>6638</v>
      </c>
      <c r="D1783" s="13">
        <v>44127</v>
      </c>
      <c r="E1783">
        <v>2020</v>
      </c>
      <c r="F1783" t="s">
        <v>20</v>
      </c>
      <c r="G1783" t="str">
        <f t="shared" si="27"/>
        <v>Oct</v>
      </c>
      <c r="H1783">
        <v>1</v>
      </c>
      <c r="I1783" t="s">
        <v>71183</v>
      </c>
    </row>
    <row r="1784" spans="1:9" x14ac:dyDescent="0.35">
      <c r="A1784" t="s">
        <v>6640</v>
      </c>
      <c r="B1784" t="s">
        <v>9</v>
      </c>
      <c r="C1784" t="s">
        <v>6641</v>
      </c>
      <c r="D1784" s="13">
        <v>44127</v>
      </c>
      <c r="E1784">
        <v>2020</v>
      </c>
      <c r="F1784" t="s">
        <v>34</v>
      </c>
      <c r="G1784" t="str">
        <f t="shared" si="27"/>
        <v>Oct</v>
      </c>
      <c r="H1784">
        <v>100</v>
      </c>
      <c r="I1784" t="s">
        <v>71182</v>
      </c>
    </row>
    <row r="1785" spans="1:9" x14ac:dyDescent="0.35">
      <c r="A1785" t="s">
        <v>6644</v>
      </c>
      <c r="B1785" t="s">
        <v>9</v>
      </c>
      <c r="C1785" t="s">
        <v>6645</v>
      </c>
      <c r="D1785" s="13">
        <v>44127</v>
      </c>
      <c r="E1785">
        <v>2018</v>
      </c>
      <c r="F1785" t="s">
        <v>45</v>
      </c>
      <c r="G1785" t="str">
        <f t="shared" si="27"/>
        <v>Oct</v>
      </c>
      <c r="H1785">
        <v>86</v>
      </c>
      <c r="I1785" t="s">
        <v>71182</v>
      </c>
    </row>
    <row r="1786" spans="1:9" x14ac:dyDescent="0.35">
      <c r="A1786" t="s">
        <v>6648</v>
      </c>
      <c r="B1786" t="s">
        <v>18</v>
      </c>
      <c r="C1786" t="s">
        <v>6649</v>
      </c>
      <c r="D1786" s="13">
        <v>44127</v>
      </c>
      <c r="E1786">
        <v>2020</v>
      </c>
      <c r="F1786" t="s">
        <v>20</v>
      </c>
      <c r="G1786" t="str">
        <f t="shared" si="27"/>
        <v>Oct</v>
      </c>
      <c r="H1786">
        <v>1</v>
      </c>
      <c r="I1786" t="s">
        <v>71183</v>
      </c>
    </row>
    <row r="1787" spans="1:9" x14ac:dyDescent="0.35">
      <c r="A1787" t="s">
        <v>6651</v>
      </c>
      <c r="B1787" t="s">
        <v>18</v>
      </c>
      <c r="C1787" t="s">
        <v>6652</v>
      </c>
      <c r="D1787" s="13">
        <v>44127</v>
      </c>
      <c r="E1787">
        <v>2020</v>
      </c>
      <c r="F1787" t="s">
        <v>20</v>
      </c>
      <c r="G1787" t="str">
        <f t="shared" si="27"/>
        <v>Oct</v>
      </c>
      <c r="H1787">
        <v>1</v>
      </c>
      <c r="I1787" t="s">
        <v>71183</v>
      </c>
    </row>
    <row r="1788" spans="1:9" x14ac:dyDescent="0.35">
      <c r="A1788" t="s">
        <v>6654</v>
      </c>
      <c r="B1788" t="s">
        <v>9</v>
      </c>
      <c r="C1788" t="s">
        <v>6655</v>
      </c>
      <c r="D1788" s="13">
        <v>44126</v>
      </c>
      <c r="E1788">
        <v>2017</v>
      </c>
      <c r="F1788" t="s">
        <v>20</v>
      </c>
      <c r="G1788" t="str">
        <f t="shared" si="27"/>
        <v>Oct</v>
      </c>
      <c r="H1788">
        <v>102</v>
      </c>
      <c r="I1788" t="s">
        <v>71182</v>
      </c>
    </row>
    <row r="1789" spans="1:9" x14ac:dyDescent="0.35">
      <c r="A1789" t="s">
        <v>6657</v>
      </c>
      <c r="B1789" t="s">
        <v>9</v>
      </c>
      <c r="C1789" t="s">
        <v>6658</v>
      </c>
      <c r="D1789" s="13">
        <v>44126</v>
      </c>
      <c r="E1789">
        <v>2020</v>
      </c>
      <c r="F1789" t="s">
        <v>20</v>
      </c>
      <c r="G1789" t="str">
        <f t="shared" si="27"/>
        <v>Oct</v>
      </c>
      <c r="H1789">
        <v>87</v>
      </c>
      <c r="I1789" t="s">
        <v>71182</v>
      </c>
    </row>
    <row r="1790" spans="1:9" x14ac:dyDescent="0.35">
      <c r="A1790" t="s">
        <v>6661</v>
      </c>
      <c r="B1790" t="s">
        <v>9</v>
      </c>
      <c r="C1790" t="s">
        <v>6662</v>
      </c>
      <c r="D1790" s="13">
        <v>44126</v>
      </c>
      <c r="E1790">
        <v>2018</v>
      </c>
      <c r="F1790" t="s">
        <v>20</v>
      </c>
      <c r="G1790" t="str">
        <f t="shared" si="27"/>
        <v>Oct</v>
      </c>
      <c r="H1790">
        <v>103</v>
      </c>
      <c r="I1790" t="s">
        <v>71182</v>
      </c>
    </row>
    <row r="1791" spans="1:9" x14ac:dyDescent="0.35">
      <c r="A1791" t="s">
        <v>6665</v>
      </c>
      <c r="B1791" t="s">
        <v>9</v>
      </c>
      <c r="C1791" t="s">
        <v>6666</v>
      </c>
      <c r="D1791" s="13">
        <v>44126</v>
      </c>
      <c r="E1791">
        <v>2019</v>
      </c>
      <c r="F1791" t="s">
        <v>13</v>
      </c>
      <c r="G1791" t="str">
        <f t="shared" si="27"/>
        <v>Oct</v>
      </c>
      <c r="H1791">
        <v>112</v>
      </c>
      <c r="I1791" t="s">
        <v>71182</v>
      </c>
    </row>
    <row r="1792" spans="1:9" x14ac:dyDescent="0.35">
      <c r="A1792" t="s">
        <v>6669</v>
      </c>
      <c r="B1792" t="s">
        <v>9</v>
      </c>
      <c r="C1792" t="s">
        <v>6670</v>
      </c>
      <c r="D1792" s="13">
        <v>44126</v>
      </c>
      <c r="E1792">
        <v>2018</v>
      </c>
      <c r="F1792" t="s">
        <v>45</v>
      </c>
      <c r="G1792" t="str">
        <f t="shared" si="27"/>
        <v>Oct</v>
      </c>
      <c r="H1792">
        <v>120</v>
      </c>
      <c r="I1792" t="s">
        <v>71182</v>
      </c>
    </row>
    <row r="1793" spans="1:9" x14ac:dyDescent="0.35">
      <c r="A1793" t="s">
        <v>6672</v>
      </c>
      <c r="B1793" t="s">
        <v>9</v>
      </c>
      <c r="C1793" t="s">
        <v>6673</v>
      </c>
      <c r="D1793" s="13">
        <v>44126</v>
      </c>
      <c r="E1793">
        <v>2018</v>
      </c>
      <c r="F1793" t="s">
        <v>201</v>
      </c>
      <c r="G1793" t="str">
        <f t="shared" si="27"/>
        <v>Oct</v>
      </c>
      <c r="H1793">
        <v>111</v>
      </c>
      <c r="I1793" t="s">
        <v>71182</v>
      </c>
    </row>
    <row r="1794" spans="1:9" x14ac:dyDescent="0.35">
      <c r="A1794" t="s">
        <v>6676</v>
      </c>
      <c r="B1794" t="s">
        <v>9</v>
      </c>
      <c r="C1794" t="s">
        <v>6677</v>
      </c>
      <c r="D1794" s="13">
        <v>44126</v>
      </c>
      <c r="E1794">
        <v>2020</v>
      </c>
      <c r="F1794" t="s">
        <v>201</v>
      </c>
      <c r="G1794" t="str">
        <f t="shared" si="27"/>
        <v>Oct</v>
      </c>
      <c r="H1794">
        <v>78</v>
      </c>
      <c r="I1794" t="s">
        <v>71182</v>
      </c>
    </row>
    <row r="1795" spans="1:9" x14ac:dyDescent="0.35">
      <c r="A1795" t="s">
        <v>6680</v>
      </c>
      <c r="B1795" t="s">
        <v>9</v>
      </c>
      <c r="C1795" t="s">
        <v>6681</v>
      </c>
      <c r="D1795" s="13">
        <v>44125</v>
      </c>
      <c r="E1795">
        <v>2020</v>
      </c>
      <c r="F1795" t="s">
        <v>62</v>
      </c>
      <c r="G1795" t="str">
        <f t="shared" si="27"/>
        <v>Oct</v>
      </c>
      <c r="H1795">
        <v>51</v>
      </c>
      <c r="I1795" t="s">
        <v>71182</v>
      </c>
    </row>
    <row r="1796" spans="1:9" x14ac:dyDescent="0.35">
      <c r="A1796" t="s">
        <v>6684</v>
      </c>
      <c r="B1796" t="s">
        <v>18</v>
      </c>
      <c r="C1796" t="s">
        <v>6685</v>
      </c>
      <c r="D1796" s="13">
        <v>44125</v>
      </c>
      <c r="E1796">
        <v>2020</v>
      </c>
      <c r="F1796" t="s">
        <v>20</v>
      </c>
      <c r="G1796" t="str">
        <f t="shared" si="27"/>
        <v>Oct</v>
      </c>
      <c r="H1796">
        <v>3</v>
      </c>
      <c r="I1796" t="s">
        <v>71184</v>
      </c>
    </row>
    <row r="1797" spans="1:9" x14ac:dyDescent="0.35">
      <c r="A1797" t="s">
        <v>6688</v>
      </c>
      <c r="B1797" t="s">
        <v>9</v>
      </c>
      <c r="C1797" t="s">
        <v>6689</v>
      </c>
      <c r="D1797" s="13">
        <v>44125</v>
      </c>
      <c r="E1797">
        <v>2020</v>
      </c>
      <c r="F1797" t="s">
        <v>13</v>
      </c>
      <c r="G1797" t="str">
        <f t="shared" si="27"/>
        <v>Oct</v>
      </c>
      <c r="H1797">
        <v>123</v>
      </c>
      <c r="I1797" t="s">
        <v>71182</v>
      </c>
    </row>
    <row r="1798" spans="1:9" x14ac:dyDescent="0.35">
      <c r="A1798" t="s">
        <v>6692</v>
      </c>
      <c r="B1798" t="s">
        <v>9</v>
      </c>
      <c r="C1798" t="s">
        <v>6693</v>
      </c>
      <c r="D1798" s="13">
        <v>44124</v>
      </c>
      <c r="E1798">
        <v>2020</v>
      </c>
      <c r="F1798" t="s">
        <v>96</v>
      </c>
      <c r="G1798" t="str">
        <f t="shared" si="27"/>
        <v>Oct</v>
      </c>
      <c r="H1798">
        <v>46</v>
      </c>
      <c r="I1798" t="s">
        <v>71182</v>
      </c>
    </row>
    <row r="1799" spans="1:9" x14ac:dyDescent="0.35">
      <c r="A1799" t="s">
        <v>6695</v>
      </c>
      <c r="B1799" t="s">
        <v>9</v>
      </c>
      <c r="C1799" t="s">
        <v>6696</v>
      </c>
      <c r="D1799" s="13">
        <v>44124</v>
      </c>
      <c r="E1799">
        <v>2020</v>
      </c>
      <c r="F1799" t="s">
        <v>13</v>
      </c>
      <c r="G1799" t="str">
        <f t="shared" si="27"/>
        <v>Oct</v>
      </c>
      <c r="H1799">
        <v>102</v>
      </c>
      <c r="I1799" t="s">
        <v>71182</v>
      </c>
    </row>
    <row r="1800" spans="1:9" x14ac:dyDescent="0.35">
      <c r="A1800" t="s">
        <v>6698</v>
      </c>
      <c r="B1800" t="s">
        <v>9</v>
      </c>
      <c r="C1800" t="s">
        <v>6699</v>
      </c>
      <c r="D1800" s="13">
        <v>44123</v>
      </c>
      <c r="E1800">
        <v>1975</v>
      </c>
      <c r="F1800" t="s">
        <v>45</v>
      </c>
      <c r="G1800" t="str">
        <f t="shared" si="27"/>
        <v>Oct</v>
      </c>
      <c r="H1800">
        <v>106</v>
      </c>
      <c r="I1800" t="s">
        <v>71182</v>
      </c>
    </row>
    <row r="1801" spans="1:9" x14ac:dyDescent="0.35">
      <c r="A1801" t="s">
        <v>6702</v>
      </c>
      <c r="B1801" t="s">
        <v>9</v>
      </c>
      <c r="C1801" t="s">
        <v>6703</v>
      </c>
      <c r="D1801" s="13">
        <v>44123</v>
      </c>
      <c r="E1801">
        <v>2005</v>
      </c>
      <c r="F1801" t="s">
        <v>45</v>
      </c>
      <c r="G1801" t="str">
        <f t="shared" si="27"/>
        <v>Oct</v>
      </c>
      <c r="H1801">
        <v>112</v>
      </c>
      <c r="I1801" t="s">
        <v>71182</v>
      </c>
    </row>
    <row r="1802" spans="1:9" x14ac:dyDescent="0.35">
      <c r="A1802" t="s">
        <v>6706</v>
      </c>
      <c r="B1802" t="s">
        <v>9</v>
      </c>
      <c r="C1802" t="s">
        <v>6707</v>
      </c>
      <c r="D1802" s="13">
        <v>44123</v>
      </c>
      <c r="E1802">
        <v>2013</v>
      </c>
      <c r="F1802" t="s">
        <v>20</v>
      </c>
      <c r="G1802" t="str">
        <f t="shared" si="27"/>
        <v>Oct</v>
      </c>
      <c r="H1802">
        <v>101</v>
      </c>
      <c r="I1802" t="s">
        <v>71182</v>
      </c>
    </row>
    <row r="1803" spans="1:9" x14ac:dyDescent="0.35">
      <c r="A1803" t="s">
        <v>6710</v>
      </c>
      <c r="B1803" t="s">
        <v>9</v>
      </c>
      <c r="C1803" t="s">
        <v>6711</v>
      </c>
      <c r="D1803" s="13">
        <v>44123</v>
      </c>
      <c r="E1803">
        <v>2014</v>
      </c>
      <c r="F1803" t="s">
        <v>45</v>
      </c>
      <c r="G1803" t="str">
        <f t="shared" si="27"/>
        <v>Oct</v>
      </c>
      <c r="H1803">
        <v>96</v>
      </c>
      <c r="I1803" t="s">
        <v>71182</v>
      </c>
    </row>
    <row r="1804" spans="1:9" x14ac:dyDescent="0.35">
      <c r="A1804" t="s">
        <v>6713</v>
      </c>
      <c r="B1804" t="s">
        <v>9</v>
      </c>
      <c r="C1804" t="s">
        <v>6714</v>
      </c>
      <c r="D1804" s="13">
        <v>44123</v>
      </c>
      <c r="E1804">
        <v>2017</v>
      </c>
      <c r="F1804" t="s">
        <v>20</v>
      </c>
      <c r="G1804" t="str">
        <f t="shared" si="27"/>
        <v>Oct</v>
      </c>
      <c r="H1804">
        <v>103</v>
      </c>
      <c r="I1804" t="s">
        <v>71182</v>
      </c>
    </row>
    <row r="1805" spans="1:9" x14ac:dyDescent="0.35">
      <c r="A1805" t="s">
        <v>6716</v>
      </c>
      <c r="B1805" t="s">
        <v>9</v>
      </c>
      <c r="C1805" t="s">
        <v>6717</v>
      </c>
      <c r="D1805" s="13">
        <v>44123</v>
      </c>
      <c r="E1805">
        <v>1991</v>
      </c>
      <c r="F1805" t="s">
        <v>20</v>
      </c>
      <c r="G1805" t="str">
        <f t="shared" si="27"/>
        <v>Oct</v>
      </c>
      <c r="H1805">
        <v>94</v>
      </c>
      <c r="I1805" t="s">
        <v>71182</v>
      </c>
    </row>
    <row r="1806" spans="1:9" x14ac:dyDescent="0.35">
      <c r="A1806" t="s">
        <v>6719</v>
      </c>
      <c r="B1806" t="s">
        <v>9</v>
      </c>
      <c r="C1806" t="s">
        <v>6720</v>
      </c>
      <c r="D1806" s="13">
        <v>44123</v>
      </c>
      <c r="E1806">
        <v>2017</v>
      </c>
      <c r="F1806" t="s">
        <v>20</v>
      </c>
      <c r="G1806" t="str">
        <f t="shared" si="27"/>
        <v>Oct</v>
      </c>
      <c r="H1806">
        <v>69</v>
      </c>
      <c r="I1806" t="s">
        <v>71182</v>
      </c>
    </row>
    <row r="1807" spans="1:9" x14ac:dyDescent="0.35">
      <c r="A1807" t="s">
        <v>6723</v>
      </c>
      <c r="B1807" t="s">
        <v>9</v>
      </c>
      <c r="C1807" t="s">
        <v>6724</v>
      </c>
      <c r="D1807" s="13">
        <v>44123</v>
      </c>
      <c r="E1807">
        <v>2012</v>
      </c>
      <c r="F1807" t="s">
        <v>20</v>
      </c>
      <c r="G1807" t="str">
        <f t="shared" si="27"/>
        <v>Oct</v>
      </c>
      <c r="H1807">
        <v>81</v>
      </c>
      <c r="I1807" t="s">
        <v>71182</v>
      </c>
    </row>
    <row r="1808" spans="1:9" x14ac:dyDescent="0.35">
      <c r="A1808" t="s">
        <v>6727</v>
      </c>
      <c r="B1808" t="s">
        <v>9</v>
      </c>
      <c r="C1808" t="s">
        <v>6728</v>
      </c>
      <c r="D1808" s="13">
        <v>44123</v>
      </c>
      <c r="E1808">
        <v>2003</v>
      </c>
      <c r="F1808" t="s">
        <v>20</v>
      </c>
      <c r="G1808" t="str">
        <f t="shared" si="27"/>
        <v>Oct</v>
      </c>
      <c r="H1808">
        <v>76</v>
      </c>
      <c r="I1808" t="s">
        <v>71182</v>
      </c>
    </row>
    <row r="1809" spans="1:9" x14ac:dyDescent="0.35">
      <c r="A1809" t="s">
        <v>6731</v>
      </c>
      <c r="B1809" t="s">
        <v>9</v>
      </c>
      <c r="C1809" t="s">
        <v>6732</v>
      </c>
      <c r="D1809" s="13">
        <v>44123</v>
      </c>
      <c r="E1809">
        <v>1982</v>
      </c>
      <c r="F1809" t="s">
        <v>45</v>
      </c>
      <c r="G1809" t="str">
        <f t="shared" si="27"/>
        <v>Oct</v>
      </c>
      <c r="H1809">
        <v>108</v>
      </c>
      <c r="I1809" t="s">
        <v>71182</v>
      </c>
    </row>
    <row r="1810" spans="1:9" x14ac:dyDescent="0.35">
      <c r="A1810" t="s">
        <v>6734</v>
      </c>
      <c r="B1810" t="s">
        <v>9</v>
      </c>
      <c r="C1810" t="s">
        <v>6735</v>
      </c>
      <c r="D1810" s="13">
        <v>44123</v>
      </c>
      <c r="E1810">
        <v>2007</v>
      </c>
      <c r="F1810" t="s">
        <v>20</v>
      </c>
      <c r="G1810" t="str">
        <f t="shared" si="27"/>
        <v>Oct</v>
      </c>
      <c r="H1810">
        <v>94</v>
      </c>
      <c r="I1810" t="s">
        <v>71182</v>
      </c>
    </row>
    <row r="1811" spans="1:9" x14ac:dyDescent="0.35">
      <c r="A1811" t="s">
        <v>6737</v>
      </c>
      <c r="B1811" t="s">
        <v>18</v>
      </c>
      <c r="C1811" t="s">
        <v>6738</v>
      </c>
      <c r="D1811" s="13">
        <v>44123</v>
      </c>
      <c r="E1811">
        <v>2020</v>
      </c>
      <c r="F1811" t="s">
        <v>20</v>
      </c>
      <c r="G1811" t="str">
        <f t="shared" si="27"/>
        <v>Oct</v>
      </c>
      <c r="H1811">
        <v>2</v>
      </c>
      <c r="I1811" t="s">
        <v>71184</v>
      </c>
    </row>
    <row r="1812" spans="1:9" x14ac:dyDescent="0.35">
      <c r="A1812" t="s">
        <v>6740</v>
      </c>
      <c r="B1812" t="s">
        <v>9</v>
      </c>
      <c r="C1812" t="s">
        <v>6741</v>
      </c>
      <c r="D1812" s="13">
        <v>44123</v>
      </c>
      <c r="E1812">
        <v>1999</v>
      </c>
      <c r="F1812" t="s">
        <v>20</v>
      </c>
      <c r="G1812" t="str">
        <f t="shared" si="27"/>
        <v>Oct</v>
      </c>
      <c r="H1812">
        <v>106</v>
      </c>
      <c r="I1812" t="s">
        <v>71182</v>
      </c>
    </row>
    <row r="1813" spans="1:9" x14ac:dyDescent="0.35">
      <c r="A1813" t="s">
        <v>6744</v>
      </c>
      <c r="B1813" t="s">
        <v>9</v>
      </c>
      <c r="C1813" t="s">
        <v>6745</v>
      </c>
      <c r="D1813" s="13">
        <v>44123</v>
      </c>
      <c r="E1813">
        <v>2018</v>
      </c>
      <c r="F1813" t="s">
        <v>45</v>
      </c>
      <c r="G1813" t="str">
        <f t="shared" si="27"/>
        <v>Oct</v>
      </c>
      <c r="H1813">
        <v>98</v>
      </c>
      <c r="I1813" t="s">
        <v>71182</v>
      </c>
    </row>
    <row r="1814" spans="1:9" x14ac:dyDescent="0.35">
      <c r="A1814" t="s">
        <v>6748</v>
      </c>
      <c r="B1814" t="s">
        <v>9</v>
      </c>
      <c r="C1814" t="s">
        <v>6749</v>
      </c>
      <c r="D1814" s="13">
        <v>44123</v>
      </c>
      <c r="E1814">
        <v>1980</v>
      </c>
      <c r="F1814" t="s">
        <v>45</v>
      </c>
      <c r="G1814" t="str">
        <f t="shared" si="27"/>
        <v>Oct</v>
      </c>
      <c r="H1814">
        <v>93</v>
      </c>
      <c r="I1814" t="s">
        <v>71182</v>
      </c>
    </row>
    <row r="1815" spans="1:9" x14ac:dyDescent="0.35">
      <c r="A1815" t="s">
        <v>6751</v>
      </c>
      <c r="B1815" t="s">
        <v>9</v>
      </c>
      <c r="C1815" t="s">
        <v>6752</v>
      </c>
      <c r="D1815" s="13">
        <v>44123</v>
      </c>
      <c r="E1815">
        <v>2005</v>
      </c>
      <c r="F1815" t="s">
        <v>20</v>
      </c>
      <c r="G1815" t="str">
        <f t="shared" si="27"/>
        <v>Oct</v>
      </c>
      <c r="H1815">
        <v>99</v>
      </c>
      <c r="I1815" t="s">
        <v>71182</v>
      </c>
    </row>
    <row r="1816" spans="1:9" x14ac:dyDescent="0.35">
      <c r="A1816" t="s">
        <v>6755</v>
      </c>
      <c r="B1816" t="s">
        <v>9</v>
      </c>
      <c r="C1816" t="s">
        <v>6756</v>
      </c>
      <c r="D1816" s="13">
        <v>44122</v>
      </c>
      <c r="E1816">
        <v>2012</v>
      </c>
      <c r="F1816" t="s">
        <v>34</v>
      </c>
      <c r="G1816" t="str">
        <f t="shared" si="27"/>
        <v>Oct</v>
      </c>
      <c r="H1816">
        <v>93</v>
      </c>
      <c r="I1816" t="s">
        <v>71182</v>
      </c>
    </row>
    <row r="1817" spans="1:9" x14ac:dyDescent="0.35">
      <c r="A1817" t="s">
        <v>6758</v>
      </c>
      <c r="B1817" t="s">
        <v>18</v>
      </c>
      <c r="C1817" t="s">
        <v>6759</v>
      </c>
      <c r="D1817" s="13">
        <v>44122</v>
      </c>
      <c r="E1817">
        <v>2020</v>
      </c>
      <c r="F1817" t="s">
        <v>45</v>
      </c>
      <c r="G1817" t="str">
        <f t="shared" si="27"/>
        <v>Oct</v>
      </c>
      <c r="H1817">
        <v>1</v>
      </c>
      <c r="I1817" t="s">
        <v>71183</v>
      </c>
    </row>
    <row r="1818" spans="1:9" x14ac:dyDescent="0.35">
      <c r="A1818" t="s">
        <v>6761</v>
      </c>
      <c r="B1818" t="s">
        <v>9</v>
      </c>
      <c r="C1818" t="s">
        <v>6762</v>
      </c>
      <c r="D1818" s="13">
        <v>44121</v>
      </c>
      <c r="E1818">
        <v>2020</v>
      </c>
      <c r="F1818" t="s">
        <v>201</v>
      </c>
      <c r="G1818" t="str">
        <f t="shared" si="27"/>
        <v>Oct</v>
      </c>
      <c r="H1818">
        <v>82</v>
      </c>
      <c r="I1818" t="s">
        <v>71182</v>
      </c>
    </row>
    <row r="1819" spans="1:9" x14ac:dyDescent="0.35">
      <c r="A1819" t="s">
        <v>6765</v>
      </c>
      <c r="B1819" t="s">
        <v>9</v>
      </c>
      <c r="C1819" t="s">
        <v>6766</v>
      </c>
      <c r="D1819" s="13">
        <v>44120</v>
      </c>
      <c r="E1819">
        <v>2018</v>
      </c>
      <c r="F1819" t="s">
        <v>20</v>
      </c>
      <c r="G1819" t="str">
        <f t="shared" si="27"/>
        <v>Oct</v>
      </c>
      <c r="H1819">
        <v>107</v>
      </c>
      <c r="I1819" t="s">
        <v>71182</v>
      </c>
    </row>
    <row r="1820" spans="1:9" x14ac:dyDescent="0.35">
      <c r="A1820" t="s">
        <v>6768</v>
      </c>
      <c r="B1820" t="s">
        <v>18</v>
      </c>
      <c r="C1820" t="s">
        <v>6769</v>
      </c>
      <c r="D1820" s="13">
        <v>44120</v>
      </c>
      <c r="E1820">
        <v>2020</v>
      </c>
      <c r="F1820" t="s">
        <v>20</v>
      </c>
      <c r="G1820" t="str">
        <f t="shared" si="27"/>
        <v>Oct</v>
      </c>
      <c r="H1820">
        <v>1</v>
      </c>
      <c r="I1820" t="s">
        <v>71183</v>
      </c>
    </row>
    <row r="1821" spans="1:9" x14ac:dyDescent="0.35">
      <c r="A1821" t="s">
        <v>6771</v>
      </c>
      <c r="B1821" t="s">
        <v>9</v>
      </c>
      <c r="C1821" t="s">
        <v>6772</v>
      </c>
      <c r="D1821" s="13">
        <v>44120</v>
      </c>
      <c r="E1821">
        <v>2016</v>
      </c>
      <c r="F1821" t="s">
        <v>201</v>
      </c>
      <c r="G1821" t="str">
        <f t="shared" si="27"/>
        <v>Oct</v>
      </c>
      <c r="H1821">
        <v>104</v>
      </c>
      <c r="I1821" t="s">
        <v>71182</v>
      </c>
    </row>
    <row r="1822" spans="1:9" x14ac:dyDescent="0.35">
      <c r="A1822" t="s">
        <v>6775</v>
      </c>
      <c r="B1822" t="s">
        <v>18</v>
      </c>
      <c r="C1822" t="s">
        <v>6776</v>
      </c>
      <c r="D1822" s="13">
        <v>44120</v>
      </c>
      <c r="E1822">
        <v>2020</v>
      </c>
      <c r="F1822" t="s">
        <v>20</v>
      </c>
      <c r="G1822" t="str">
        <f t="shared" si="27"/>
        <v>Oct</v>
      </c>
      <c r="H1822">
        <v>1</v>
      </c>
      <c r="I1822" t="s">
        <v>71183</v>
      </c>
    </row>
    <row r="1823" spans="1:9" x14ac:dyDescent="0.35">
      <c r="A1823" t="s">
        <v>6778</v>
      </c>
      <c r="B1823" t="s">
        <v>18</v>
      </c>
      <c r="C1823" t="s">
        <v>6779</v>
      </c>
      <c r="D1823" s="13">
        <v>44120</v>
      </c>
      <c r="E1823">
        <v>2020</v>
      </c>
      <c r="F1823" t="s">
        <v>20</v>
      </c>
      <c r="G1823" t="str">
        <f t="shared" si="27"/>
        <v>Oct</v>
      </c>
      <c r="H1823">
        <v>1</v>
      </c>
      <c r="I1823" t="s">
        <v>71183</v>
      </c>
    </row>
    <row r="1824" spans="1:9" x14ac:dyDescent="0.35">
      <c r="A1824" t="s">
        <v>6781</v>
      </c>
      <c r="B1824" t="s">
        <v>18</v>
      </c>
      <c r="C1824" t="s">
        <v>6782</v>
      </c>
      <c r="D1824" s="13">
        <v>44120</v>
      </c>
      <c r="E1824">
        <v>2020</v>
      </c>
      <c r="F1824" t="s">
        <v>146</v>
      </c>
      <c r="G1824" t="str">
        <f t="shared" si="27"/>
        <v>Oct</v>
      </c>
      <c r="H1824">
        <v>3</v>
      </c>
      <c r="I1824" t="s">
        <v>71184</v>
      </c>
    </row>
    <row r="1825" spans="1:9" x14ac:dyDescent="0.35">
      <c r="A1825" t="s">
        <v>6784</v>
      </c>
      <c r="B1825" t="s">
        <v>9</v>
      </c>
      <c r="C1825" t="s">
        <v>6785</v>
      </c>
      <c r="D1825" s="13">
        <v>44120</v>
      </c>
      <c r="E1825">
        <v>2020</v>
      </c>
      <c r="F1825" t="s">
        <v>201</v>
      </c>
      <c r="G1825" t="str">
        <f t="shared" si="27"/>
        <v>Oct</v>
      </c>
      <c r="H1825">
        <v>130</v>
      </c>
      <c r="I1825" t="s">
        <v>71182</v>
      </c>
    </row>
    <row r="1826" spans="1:9" x14ac:dyDescent="0.35">
      <c r="A1826" t="s">
        <v>6788</v>
      </c>
      <c r="B1826" t="s">
        <v>9</v>
      </c>
      <c r="C1826" t="s">
        <v>6789</v>
      </c>
      <c r="D1826" s="13">
        <v>44120</v>
      </c>
      <c r="E1826">
        <v>2014</v>
      </c>
      <c r="F1826" t="s">
        <v>201</v>
      </c>
      <c r="G1826" t="str">
        <f t="shared" si="27"/>
        <v>Oct</v>
      </c>
      <c r="H1826">
        <v>83</v>
      </c>
      <c r="I1826" t="s">
        <v>71182</v>
      </c>
    </row>
    <row r="1827" spans="1:9" x14ac:dyDescent="0.35">
      <c r="A1827" t="s">
        <v>6792</v>
      </c>
      <c r="B1827" t="s">
        <v>9</v>
      </c>
      <c r="C1827" t="s">
        <v>6793</v>
      </c>
      <c r="D1827" s="13">
        <v>44119</v>
      </c>
      <c r="E1827">
        <v>2020</v>
      </c>
      <c r="F1827" t="s">
        <v>62</v>
      </c>
      <c r="G1827" t="str">
        <f t="shared" si="27"/>
        <v>Oct</v>
      </c>
      <c r="H1827">
        <v>99</v>
      </c>
      <c r="I1827" t="s">
        <v>71182</v>
      </c>
    </row>
    <row r="1828" spans="1:9" x14ac:dyDescent="0.35">
      <c r="A1828" t="s">
        <v>6796</v>
      </c>
      <c r="B1828" t="s">
        <v>9</v>
      </c>
      <c r="C1828" t="s">
        <v>6797</v>
      </c>
      <c r="D1828" s="13">
        <v>44119</v>
      </c>
      <c r="E1828">
        <v>2016</v>
      </c>
      <c r="F1828" t="s">
        <v>201</v>
      </c>
      <c r="G1828" t="str">
        <f t="shared" si="27"/>
        <v>Oct</v>
      </c>
      <c r="H1828">
        <v>77</v>
      </c>
      <c r="I1828" t="s">
        <v>71182</v>
      </c>
    </row>
    <row r="1829" spans="1:9" x14ac:dyDescent="0.35">
      <c r="A1829" t="s">
        <v>6800</v>
      </c>
      <c r="B1829" t="s">
        <v>9</v>
      </c>
      <c r="C1829" t="s">
        <v>6801</v>
      </c>
      <c r="D1829" s="13">
        <v>44119</v>
      </c>
      <c r="E1829">
        <v>2018</v>
      </c>
      <c r="F1829" t="s">
        <v>45</v>
      </c>
      <c r="G1829" t="str">
        <f t="shared" si="27"/>
        <v>Oct</v>
      </c>
      <c r="H1829">
        <v>94</v>
      </c>
      <c r="I1829" t="s">
        <v>71182</v>
      </c>
    </row>
    <row r="1830" spans="1:9" x14ac:dyDescent="0.35">
      <c r="A1830" t="s">
        <v>6804</v>
      </c>
      <c r="B1830" t="s">
        <v>18</v>
      </c>
      <c r="C1830" t="s">
        <v>6805</v>
      </c>
      <c r="D1830" s="13">
        <v>44119</v>
      </c>
      <c r="E1830">
        <v>2018</v>
      </c>
      <c r="F1830" t="s">
        <v>96</v>
      </c>
      <c r="G1830" t="str">
        <f t="shared" si="27"/>
        <v>Oct</v>
      </c>
      <c r="H1830">
        <v>4</v>
      </c>
      <c r="I1830" t="s">
        <v>71184</v>
      </c>
    </row>
    <row r="1831" spans="1:9" x14ac:dyDescent="0.35">
      <c r="A1831" t="s">
        <v>6807</v>
      </c>
      <c r="B1831" t="s">
        <v>18</v>
      </c>
      <c r="C1831" t="s">
        <v>6808</v>
      </c>
      <c r="D1831" s="13">
        <v>44119</v>
      </c>
      <c r="E1831">
        <v>2005</v>
      </c>
      <c r="F1831" t="s">
        <v>45</v>
      </c>
      <c r="G1831" t="str">
        <f t="shared" si="27"/>
        <v>Oct</v>
      </c>
      <c r="H1831">
        <v>4</v>
      </c>
      <c r="I1831" t="s">
        <v>71184</v>
      </c>
    </row>
    <row r="1832" spans="1:9" x14ac:dyDescent="0.35">
      <c r="A1832" t="s">
        <v>6810</v>
      </c>
      <c r="B1832" t="s">
        <v>9</v>
      </c>
      <c r="C1832" t="s">
        <v>6811</v>
      </c>
      <c r="D1832" s="13">
        <v>44119</v>
      </c>
      <c r="E1832">
        <v>2017</v>
      </c>
      <c r="F1832" t="s">
        <v>62</v>
      </c>
      <c r="G1832" t="str">
        <f t="shared" si="27"/>
        <v>Oct</v>
      </c>
      <c r="H1832">
        <v>118</v>
      </c>
      <c r="I1832" t="s">
        <v>71182</v>
      </c>
    </row>
    <row r="1833" spans="1:9" x14ac:dyDescent="0.35">
      <c r="A1833" t="s">
        <v>6813</v>
      </c>
      <c r="B1833" t="s">
        <v>9</v>
      </c>
      <c r="C1833" t="s">
        <v>6814</v>
      </c>
      <c r="D1833" s="13">
        <v>44119</v>
      </c>
      <c r="E1833">
        <v>2020</v>
      </c>
      <c r="F1833" t="s">
        <v>45</v>
      </c>
      <c r="G1833" t="str">
        <f t="shared" si="27"/>
        <v>Oct</v>
      </c>
      <c r="H1833">
        <v>87</v>
      </c>
      <c r="I1833" t="s">
        <v>71182</v>
      </c>
    </row>
    <row r="1834" spans="1:9" x14ac:dyDescent="0.35">
      <c r="A1834" t="s">
        <v>6817</v>
      </c>
      <c r="B1834" t="s">
        <v>18</v>
      </c>
      <c r="C1834" t="s">
        <v>6818</v>
      </c>
      <c r="D1834" s="13">
        <v>44119</v>
      </c>
      <c r="E1834">
        <v>2006</v>
      </c>
      <c r="F1834" t="s">
        <v>45</v>
      </c>
      <c r="G1834" t="str">
        <f t="shared" si="27"/>
        <v>Oct</v>
      </c>
      <c r="H1834">
        <v>5</v>
      </c>
      <c r="I1834" t="s">
        <v>71184</v>
      </c>
    </row>
    <row r="1835" spans="1:9" x14ac:dyDescent="0.35">
      <c r="A1835" t="s">
        <v>6820</v>
      </c>
      <c r="B1835" t="s">
        <v>18</v>
      </c>
      <c r="C1835" t="s">
        <v>6821</v>
      </c>
      <c r="D1835" s="13">
        <v>44119</v>
      </c>
      <c r="E1835">
        <v>2020</v>
      </c>
      <c r="F1835" t="s">
        <v>146</v>
      </c>
      <c r="G1835" t="str">
        <f t="shared" si="27"/>
        <v>Oct</v>
      </c>
      <c r="H1835">
        <v>2</v>
      </c>
      <c r="I1835" t="s">
        <v>71184</v>
      </c>
    </row>
    <row r="1836" spans="1:9" x14ac:dyDescent="0.35">
      <c r="A1836" t="s">
        <v>6823</v>
      </c>
      <c r="B1836" t="s">
        <v>9</v>
      </c>
      <c r="C1836" t="s">
        <v>6824</v>
      </c>
      <c r="D1836" s="13">
        <v>44119</v>
      </c>
      <c r="E1836">
        <v>2020</v>
      </c>
      <c r="F1836" t="s">
        <v>62</v>
      </c>
      <c r="G1836" t="str">
        <f t="shared" si="27"/>
        <v>Oct</v>
      </c>
      <c r="H1836">
        <v>42</v>
      </c>
      <c r="I1836" t="s">
        <v>71182</v>
      </c>
    </row>
    <row r="1837" spans="1:9" x14ac:dyDescent="0.35">
      <c r="A1837" t="s">
        <v>6826</v>
      </c>
      <c r="B1837" t="s">
        <v>18</v>
      </c>
      <c r="C1837" t="s">
        <v>6827</v>
      </c>
      <c r="D1837" s="13">
        <v>44119</v>
      </c>
      <c r="E1837">
        <v>2020</v>
      </c>
      <c r="F1837" t="s">
        <v>20</v>
      </c>
      <c r="G1837" t="str">
        <f t="shared" si="27"/>
        <v>Oct</v>
      </c>
      <c r="H1837">
        <v>1</v>
      </c>
      <c r="I1837" t="s">
        <v>71183</v>
      </c>
    </row>
    <row r="1838" spans="1:9" x14ac:dyDescent="0.35">
      <c r="A1838" t="s">
        <v>6829</v>
      </c>
      <c r="B1838" t="s">
        <v>9</v>
      </c>
      <c r="C1838" t="s">
        <v>6830</v>
      </c>
      <c r="D1838" s="13">
        <v>44118</v>
      </c>
      <c r="E1838">
        <v>2020</v>
      </c>
      <c r="F1838" t="s">
        <v>45</v>
      </c>
      <c r="G1838" t="str">
        <f t="shared" si="27"/>
        <v>Oct</v>
      </c>
      <c r="H1838">
        <v>101</v>
      </c>
      <c r="I1838" t="s">
        <v>71182</v>
      </c>
    </row>
    <row r="1839" spans="1:9" x14ac:dyDescent="0.35">
      <c r="A1839" t="s">
        <v>6832</v>
      </c>
      <c r="B1839" t="s">
        <v>9</v>
      </c>
      <c r="C1839" t="s">
        <v>6833</v>
      </c>
      <c r="D1839" s="13">
        <v>44118</v>
      </c>
      <c r="E1839">
        <v>2020</v>
      </c>
      <c r="F1839" t="s">
        <v>45</v>
      </c>
      <c r="G1839" t="str">
        <f t="shared" si="27"/>
        <v>Oct</v>
      </c>
      <c r="H1839">
        <v>80</v>
      </c>
      <c r="I1839" t="s">
        <v>71182</v>
      </c>
    </row>
    <row r="1840" spans="1:9" x14ac:dyDescent="0.35">
      <c r="A1840" t="s">
        <v>6837</v>
      </c>
      <c r="B1840" t="s">
        <v>9</v>
      </c>
      <c r="C1840" t="s">
        <v>6838</v>
      </c>
      <c r="D1840" s="13">
        <v>44118</v>
      </c>
      <c r="E1840">
        <v>2020</v>
      </c>
      <c r="F1840" t="s">
        <v>20</v>
      </c>
      <c r="G1840" t="str">
        <f t="shared" ref="G1840:G1903" si="28">TEXT(IFERROR(DATEVALUE(D1840), D1840), "mmm")</f>
        <v>Oct</v>
      </c>
      <c r="H1840">
        <v>110</v>
      </c>
      <c r="I1840" t="s">
        <v>71182</v>
      </c>
    </row>
    <row r="1841" spans="1:9" x14ac:dyDescent="0.35">
      <c r="A1841" t="s">
        <v>6841</v>
      </c>
      <c r="B1841" t="s">
        <v>9</v>
      </c>
      <c r="C1841" t="s">
        <v>6842</v>
      </c>
      <c r="D1841" s="13">
        <v>44117</v>
      </c>
      <c r="E1841">
        <v>2004</v>
      </c>
      <c r="F1841" t="s">
        <v>45</v>
      </c>
      <c r="G1841" t="str">
        <f t="shared" si="28"/>
        <v>Oct</v>
      </c>
      <c r="H1841">
        <v>117</v>
      </c>
      <c r="I1841" t="s">
        <v>71182</v>
      </c>
    </row>
    <row r="1842" spans="1:9" x14ac:dyDescent="0.35">
      <c r="A1842" t="s">
        <v>6845</v>
      </c>
      <c r="B1842" t="s">
        <v>9</v>
      </c>
      <c r="C1842" t="s">
        <v>6846</v>
      </c>
      <c r="D1842" s="13">
        <v>44117</v>
      </c>
      <c r="E1842">
        <v>2020</v>
      </c>
      <c r="F1842" t="s">
        <v>96</v>
      </c>
      <c r="G1842" t="str">
        <f t="shared" si="28"/>
        <v>Oct</v>
      </c>
      <c r="H1842">
        <v>47</v>
      </c>
      <c r="I1842" t="s">
        <v>71182</v>
      </c>
    </row>
    <row r="1843" spans="1:9" x14ac:dyDescent="0.35">
      <c r="A1843" t="s">
        <v>6848</v>
      </c>
      <c r="B1843" t="s">
        <v>18</v>
      </c>
      <c r="C1843" t="s">
        <v>6849</v>
      </c>
      <c r="D1843" s="13">
        <v>44117</v>
      </c>
      <c r="E1843">
        <v>2020</v>
      </c>
      <c r="F1843" t="s">
        <v>20</v>
      </c>
      <c r="G1843" t="str">
        <f t="shared" si="28"/>
        <v>Oct</v>
      </c>
      <c r="H1843">
        <v>1</v>
      </c>
      <c r="I1843" t="s">
        <v>71183</v>
      </c>
    </row>
    <row r="1844" spans="1:9" x14ac:dyDescent="0.35">
      <c r="A1844" t="s">
        <v>6851</v>
      </c>
      <c r="B1844" t="s">
        <v>9</v>
      </c>
      <c r="C1844" t="s">
        <v>6852</v>
      </c>
      <c r="D1844" s="13">
        <v>44116</v>
      </c>
      <c r="E1844">
        <v>1990</v>
      </c>
      <c r="F1844" t="s">
        <v>45</v>
      </c>
      <c r="G1844" t="str">
        <f t="shared" si="28"/>
        <v>Oct</v>
      </c>
      <c r="H1844">
        <v>165</v>
      </c>
      <c r="I1844" t="s">
        <v>71182</v>
      </c>
    </row>
    <row r="1845" spans="1:9" x14ac:dyDescent="0.35">
      <c r="A1845" t="s">
        <v>6855</v>
      </c>
      <c r="B1845" t="s">
        <v>9</v>
      </c>
      <c r="C1845" t="s">
        <v>6856</v>
      </c>
      <c r="D1845" s="13">
        <v>44116</v>
      </c>
      <c r="E1845">
        <v>1982</v>
      </c>
      <c r="F1845" t="s">
        <v>45</v>
      </c>
      <c r="G1845" t="str">
        <f t="shared" si="28"/>
        <v>Oct</v>
      </c>
      <c r="H1845">
        <v>134</v>
      </c>
      <c r="I1845" t="s">
        <v>71182</v>
      </c>
    </row>
    <row r="1846" spans="1:9" x14ac:dyDescent="0.35">
      <c r="A1846" t="s">
        <v>6859</v>
      </c>
      <c r="B1846" t="s">
        <v>9</v>
      </c>
      <c r="C1846" t="s">
        <v>6860</v>
      </c>
      <c r="D1846" s="13">
        <v>44116</v>
      </c>
      <c r="E1846">
        <v>2015</v>
      </c>
      <c r="F1846" t="s">
        <v>20</v>
      </c>
      <c r="G1846" t="str">
        <f t="shared" si="28"/>
        <v>Oct</v>
      </c>
      <c r="H1846">
        <v>140</v>
      </c>
      <c r="I1846" t="s">
        <v>71182</v>
      </c>
    </row>
    <row r="1847" spans="1:9" x14ac:dyDescent="0.35">
      <c r="A1847" t="s">
        <v>6863</v>
      </c>
      <c r="B1847" t="s">
        <v>18</v>
      </c>
      <c r="C1847" t="s">
        <v>6864</v>
      </c>
      <c r="D1847" s="13">
        <v>44116</v>
      </c>
      <c r="E1847">
        <v>2020</v>
      </c>
      <c r="F1847" t="s">
        <v>146</v>
      </c>
      <c r="G1847" t="str">
        <f t="shared" si="28"/>
        <v>Oct</v>
      </c>
      <c r="H1847">
        <v>3</v>
      </c>
      <c r="I1847" t="s">
        <v>71184</v>
      </c>
    </row>
    <row r="1848" spans="1:9" x14ac:dyDescent="0.35">
      <c r="A1848" t="s">
        <v>6866</v>
      </c>
      <c r="B1848" t="s">
        <v>9</v>
      </c>
      <c r="C1848" t="s">
        <v>6867</v>
      </c>
      <c r="D1848" s="13">
        <v>44116</v>
      </c>
      <c r="E1848">
        <v>2006</v>
      </c>
      <c r="F1848" t="s">
        <v>45</v>
      </c>
      <c r="G1848" t="str">
        <f t="shared" si="28"/>
        <v>Oct</v>
      </c>
      <c r="H1848">
        <v>150</v>
      </c>
      <c r="I1848" t="s">
        <v>71182</v>
      </c>
    </row>
    <row r="1849" spans="1:9" x14ac:dyDescent="0.35">
      <c r="A1849" t="s">
        <v>6870</v>
      </c>
      <c r="B1849" t="s">
        <v>9</v>
      </c>
      <c r="C1849" t="s">
        <v>6871</v>
      </c>
      <c r="D1849" s="13">
        <v>44116</v>
      </c>
      <c r="E1849">
        <v>2002</v>
      </c>
      <c r="F1849" t="s">
        <v>45</v>
      </c>
      <c r="G1849" t="str">
        <f t="shared" si="28"/>
        <v>Oct</v>
      </c>
      <c r="H1849">
        <v>156</v>
      </c>
      <c r="I1849" t="s">
        <v>71182</v>
      </c>
    </row>
    <row r="1850" spans="1:9" x14ac:dyDescent="0.35">
      <c r="A1850" t="s">
        <v>6873</v>
      </c>
      <c r="B1850" t="s">
        <v>9</v>
      </c>
      <c r="C1850" t="s">
        <v>6874</v>
      </c>
      <c r="D1850" s="13">
        <v>44115</v>
      </c>
      <c r="E1850">
        <v>2017</v>
      </c>
      <c r="F1850" t="s">
        <v>20</v>
      </c>
      <c r="G1850" t="str">
        <f t="shared" si="28"/>
        <v>Oct</v>
      </c>
      <c r="H1850">
        <v>86</v>
      </c>
      <c r="I1850" t="s">
        <v>71182</v>
      </c>
    </row>
    <row r="1851" spans="1:9" x14ac:dyDescent="0.35">
      <c r="A1851" t="s">
        <v>6876</v>
      </c>
      <c r="B1851" t="s">
        <v>18</v>
      </c>
      <c r="C1851" t="s">
        <v>6877</v>
      </c>
      <c r="D1851" s="13">
        <v>44113</v>
      </c>
      <c r="E1851">
        <v>2020</v>
      </c>
      <c r="F1851" t="s">
        <v>20</v>
      </c>
      <c r="G1851" t="str">
        <f t="shared" si="28"/>
        <v>Oct</v>
      </c>
      <c r="H1851">
        <v>1</v>
      </c>
      <c r="I1851" t="s">
        <v>71183</v>
      </c>
    </row>
    <row r="1852" spans="1:9" x14ac:dyDescent="0.35">
      <c r="A1852" t="s">
        <v>6879</v>
      </c>
      <c r="B1852" t="s">
        <v>9</v>
      </c>
      <c r="C1852" t="s">
        <v>6880</v>
      </c>
      <c r="D1852" s="13">
        <v>44113</v>
      </c>
      <c r="E1852">
        <v>2020</v>
      </c>
      <c r="F1852" t="s">
        <v>20</v>
      </c>
      <c r="G1852" t="str">
        <f t="shared" si="28"/>
        <v>Oct</v>
      </c>
      <c r="H1852">
        <v>126</v>
      </c>
      <c r="I1852" t="s">
        <v>71182</v>
      </c>
    </row>
    <row r="1853" spans="1:9" x14ac:dyDescent="0.35">
      <c r="A1853" t="s">
        <v>6883</v>
      </c>
      <c r="B1853" t="s">
        <v>9</v>
      </c>
      <c r="C1853" t="s">
        <v>6884</v>
      </c>
      <c r="D1853" s="13">
        <v>44113</v>
      </c>
      <c r="E1853">
        <v>2018</v>
      </c>
      <c r="F1853" t="s">
        <v>20</v>
      </c>
      <c r="G1853" t="str">
        <f t="shared" si="28"/>
        <v>Oct</v>
      </c>
      <c r="H1853">
        <v>100</v>
      </c>
      <c r="I1853" t="s">
        <v>71182</v>
      </c>
    </row>
    <row r="1854" spans="1:9" x14ac:dyDescent="0.35">
      <c r="A1854" t="s">
        <v>6886</v>
      </c>
      <c r="B1854" t="s">
        <v>9</v>
      </c>
      <c r="C1854" t="s">
        <v>6887</v>
      </c>
      <c r="D1854" s="13">
        <v>44113</v>
      </c>
      <c r="E1854">
        <v>2020</v>
      </c>
      <c r="F1854" t="s">
        <v>96</v>
      </c>
      <c r="G1854" t="str">
        <f t="shared" si="28"/>
        <v>Oct</v>
      </c>
      <c r="H1854">
        <v>25</v>
      </c>
      <c r="I1854" t="s">
        <v>71182</v>
      </c>
    </row>
    <row r="1855" spans="1:9" x14ac:dyDescent="0.35">
      <c r="A1855" t="s">
        <v>6889</v>
      </c>
      <c r="B1855" t="s">
        <v>9</v>
      </c>
      <c r="C1855" t="s">
        <v>6890</v>
      </c>
      <c r="D1855" s="13">
        <v>44113</v>
      </c>
      <c r="E1855">
        <v>2020</v>
      </c>
      <c r="F1855" t="s">
        <v>201</v>
      </c>
      <c r="G1855" t="str">
        <f t="shared" si="28"/>
        <v>Oct</v>
      </c>
      <c r="H1855">
        <v>124</v>
      </c>
      <c r="I1855" t="s">
        <v>71182</v>
      </c>
    </row>
    <row r="1856" spans="1:9" x14ac:dyDescent="0.35">
      <c r="A1856" t="s">
        <v>6893</v>
      </c>
      <c r="B1856" t="s">
        <v>18</v>
      </c>
      <c r="C1856" t="s">
        <v>6894</v>
      </c>
      <c r="D1856" s="13">
        <v>44113</v>
      </c>
      <c r="E1856">
        <v>2020</v>
      </c>
      <c r="F1856" t="s">
        <v>20</v>
      </c>
      <c r="G1856" t="str">
        <f t="shared" si="28"/>
        <v>Oct</v>
      </c>
      <c r="H1856">
        <v>1</v>
      </c>
      <c r="I1856" t="s">
        <v>71183</v>
      </c>
    </row>
    <row r="1857" spans="1:9" x14ac:dyDescent="0.35">
      <c r="A1857" t="s">
        <v>6896</v>
      </c>
      <c r="B1857" t="s">
        <v>9</v>
      </c>
      <c r="C1857" t="s">
        <v>6897</v>
      </c>
      <c r="D1857" s="13">
        <v>44112</v>
      </c>
      <c r="E1857">
        <v>2020</v>
      </c>
      <c r="F1857" t="s">
        <v>20</v>
      </c>
      <c r="G1857" t="str">
        <f t="shared" si="28"/>
        <v>Oct</v>
      </c>
      <c r="H1857">
        <v>100</v>
      </c>
      <c r="I1857" t="s">
        <v>71182</v>
      </c>
    </row>
    <row r="1858" spans="1:9" x14ac:dyDescent="0.35">
      <c r="A1858" t="s">
        <v>6900</v>
      </c>
      <c r="B1858" t="s">
        <v>18</v>
      </c>
      <c r="C1858" t="s">
        <v>6901</v>
      </c>
      <c r="D1858" s="13">
        <v>44112</v>
      </c>
      <c r="E1858">
        <v>2020</v>
      </c>
      <c r="F1858" t="s">
        <v>45</v>
      </c>
      <c r="G1858" t="str">
        <f t="shared" si="28"/>
        <v>Oct</v>
      </c>
      <c r="H1858">
        <v>1</v>
      </c>
      <c r="I1858" t="s">
        <v>71183</v>
      </c>
    </row>
    <row r="1859" spans="1:9" x14ac:dyDescent="0.35">
      <c r="A1859" t="s">
        <v>6903</v>
      </c>
      <c r="B1859" t="s">
        <v>9</v>
      </c>
      <c r="C1859" t="s">
        <v>6904</v>
      </c>
      <c r="D1859" s="13">
        <v>44112</v>
      </c>
      <c r="E1859">
        <v>2004</v>
      </c>
      <c r="F1859" t="s">
        <v>20</v>
      </c>
      <c r="G1859" t="str">
        <f t="shared" si="28"/>
        <v>Oct</v>
      </c>
      <c r="H1859">
        <v>106</v>
      </c>
      <c r="I1859" t="s">
        <v>71182</v>
      </c>
    </row>
    <row r="1860" spans="1:9" x14ac:dyDescent="0.35">
      <c r="A1860" t="s">
        <v>6907</v>
      </c>
      <c r="B1860" t="s">
        <v>18</v>
      </c>
      <c r="C1860" t="s">
        <v>6908</v>
      </c>
      <c r="D1860" s="13">
        <v>44112</v>
      </c>
      <c r="E1860">
        <v>2020</v>
      </c>
      <c r="F1860" t="s">
        <v>45</v>
      </c>
      <c r="G1860" t="str">
        <f t="shared" si="28"/>
        <v>Oct</v>
      </c>
      <c r="H1860">
        <v>1</v>
      </c>
      <c r="I1860" t="s">
        <v>71183</v>
      </c>
    </row>
    <row r="1861" spans="1:9" x14ac:dyDescent="0.35">
      <c r="A1861" t="s">
        <v>6910</v>
      </c>
      <c r="B1861" t="s">
        <v>18</v>
      </c>
      <c r="C1861" t="s">
        <v>6911</v>
      </c>
      <c r="D1861" s="13">
        <v>44112</v>
      </c>
      <c r="E1861">
        <v>2020</v>
      </c>
      <c r="F1861" t="s">
        <v>20</v>
      </c>
      <c r="G1861" t="str">
        <f t="shared" si="28"/>
        <v>Oct</v>
      </c>
      <c r="H1861">
        <v>7</v>
      </c>
      <c r="I1861" t="s">
        <v>71184</v>
      </c>
    </row>
    <row r="1862" spans="1:9" x14ac:dyDescent="0.35">
      <c r="A1862" t="s">
        <v>6913</v>
      </c>
      <c r="B1862" t="s">
        <v>9</v>
      </c>
      <c r="C1862" t="s">
        <v>6914</v>
      </c>
      <c r="D1862" s="13">
        <v>44111</v>
      </c>
      <c r="E1862">
        <v>2020</v>
      </c>
      <c r="F1862" t="s">
        <v>13</v>
      </c>
      <c r="G1862" t="str">
        <f t="shared" si="28"/>
        <v>Oct</v>
      </c>
      <c r="H1862">
        <v>104</v>
      </c>
      <c r="I1862" t="s">
        <v>71182</v>
      </c>
    </row>
    <row r="1863" spans="1:9" x14ac:dyDescent="0.35">
      <c r="A1863" t="s">
        <v>6916</v>
      </c>
      <c r="B1863" t="s">
        <v>18</v>
      </c>
      <c r="C1863" t="s">
        <v>6917</v>
      </c>
      <c r="D1863" s="13">
        <v>44111</v>
      </c>
      <c r="E1863">
        <v>2020</v>
      </c>
      <c r="F1863" t="s">
        <v>20</v>
      </c>
      <c r="G1863" t="str">
        <f t="shared" si="28"/>
        <v>Oct</v>
      </c>
      <c r="H1863">
        <v>1</v>
      </c>
      <c r="I1863" t="s">
        <v>71183</v>
      </c>
    </row>
    <row r="1864" spans="1:9" x14ac:dyDescent="0.35">
      <c r="A1864" t="s">
        <v>6920</v>
      </c>
      <c r="B1864" t="s">
        <v>9</v>
      </c>
      <c r="C1864" t="s">
        <v>6921</v>
      </c>
      <c r="D1864" s="13">
        <v>44110</v>
      </c>
      <c r="E1864">
        <v>2020</v>
      </c>
      <c r="F1864" t="s">
        <v>201</v>
      </c>
      <c r="G1864" t="str">
        <f t="shared" si="28"/>
        <v>Oct</v>
      </c>
      <c r="H1864">
        <v>96</v>
      </c>
      <c r="I1864" t="s">
        <v>71182</v>
      </c>
    </row>
    <row r="1865" spans="1:9" x14ac:dyDescent="0.35">
      <c r="A1865" t="s">
        <v>6924</v>
      </c>
      <c r="B1865" t="s">
        <v>9</v>
      </c>
      <c r="C1865" t="s">
        <v>6925</v>
      </c>
      <c r="D1865" s="13">
        <v>44110</v>
      </c>
      <c r="E1865">
        <v>2019</v>
      </c>
      <c r="F1865" t="s">
        <v>45</v>
      </c>
      <c r="G1865" t="str">
        <f t="shared" si="28"/>
        <v>Oct</v>
      </c>
      <c r="H1865">
        <v>90</v>
      </c>
      <c r="I1865" t="s">
        <v>71182</v>
      </c>
    </row>
    <row r="1866" spans="1:9" x14ac:dyDescent="0.35">
      <c r="A1866" t="s">
        <v>6928</v>
      </c>
      <c r="B1866" t="s">
        <v>9</v>
      </c>
      <c r="C1866" t="s">
        <v>6929</v>
      </c>
      <c r="D1866" s="13">
        <v>44110</v>
      </c>
      <c r="E1866">
        <v>2020</v>
      </c>
      <c r="F1866" t="s">
        <v>96</v>
      </c>
      <c r="G1866" t="str">
        <f t="shared" si="28"/>
        <v>Oct</v>
      </c>
      <c r="H1866">
        <v>33</v>
      </c>
      <c r="I1866" t="s">
        <v>71182</v>
      </c>
    </row>
    <row r="1867" spans="1:9" x14ac:dyDescent="0.35">
      <c r="A1867" t="s">
        <v>6932</v>
      </c>
      <c r="B1867" t="s">
        <v>9</v>
      </c>
      <c r="C1867" t="s">
        <v>6933</v>
      </c>
      <c r="D1867" s="13">
        <v>44110</v>
      </c>
      <c r="E1867">
        <v>2017</v>
      </c>
      <c r="F1867" t="s">
        <v>45</v>
      </c>
      <c r="G1867" t="str">
        <f t="shared" si="28"/>
        <v>Oct</v>
      </c>
      <c r="H1867">
        <v>81</v>
      </c>
      <c r="I1867" t="s">
        <v>71182</v>
      </c>
    </row>
    <row r="1868" spans="1:9" x14ac:dyDescent="0.35">
      <c r="A1868" t="s">
        <v>6936</v>
      </c>
      <c r="B1868" t="s">
        <v>18</v>
      </c>
      <c r="C1868" t="s">
        <v>6937</v>
      </c>
      <c r="D1868" s="13">
        <v>44109</v>
      </c>
      <c r="E1868">
        <v>2020</v>
      </c>
      <c r="F1868" t="s">
        <v>45</v>
      </c>
      <c r="G1868" t="str">
        <f t="shared" si="28"/>
        <v>Oct</v>
      </c>
      <c r="H1868">
        <v>1</v>
      </c>
      <c r="I1868" t="s">
        <v>71183</v>
      </c>
    </row>
    <row r="1869" spans="1:9" x14ac:dyDescent="0.35">
      <c r="A1869" t="s">
        <v>6939</v>
      </c>
      <c r="B1869" t="s">
        <v>9</v>
      </c>
      <c r="C1869" t="s">
        <v>6940</v>
      </c>
      <c r="D1869" s="13">
        <v>44108</v>
      </c>
      <c r="E1869">
        <v>2020</v>
      </c>
      <c r="F1869" t="s">
        <v>34</v>
      </c>
      <c r="G1869" t="str">
        <f t="shared" si="28"/>
        <v>Oct</v>
      </c>
      <c r="H1869">
        <v>84</v>
      </c>
      <c r="I1869" t="s">
        <v>71182</v>
      </c>
    </row>
    <row r="1870" spans="1:9" x14ac:dyDescent="0.35">
      <c r="A1870" t="s">
        <v>6942</v>
      </c>
      <c r="B1870" t="s">
        <v>9</v>
      </c>
      <c r="C1870" t="s">
        <v>6943</v>
      </c>
      <c r="D1870" s="13">
        <v>44107</v>
      </c>
      <c r="E1870">
        <v>2020</v>
      </c>
      <c r="F1870" t="s">
        <v>20</v>
      </c>
      <c r="G1870" t="str">
        <f t="shared" si="28"/>
        <v>Oct</v>
      </c>
      <c r="H1870">
        <v>44</v>
      </c>
      <c r="I1870" t="s">
        <v>71182</v>
      </c>
    </row>
    <row r="1871" spans="1:9" x14ac:dyDescent="0.35">
      <c r="A1871" t="s">
        <v>6947</v>
      </c>
      <c r="B1871" t="s">
        <v>9</v>
      </c>
      <c r="C1871" t="s">
        <v>6948</v>
      </c>
      <c r="D1871" s="13">
        <v>44107</v>
      </c>
      <c r="E1871">
        <v>2018</v>
      </c>
      <c r="F1871" t="s">
        <v>45</v>
      </c>
      <c r="G1871" t="str">
        <f t="shared" si="28"/>
        <v>Oct</v>
      </c>
      <c r="H1871">
        <v>115</v>
      </c>
      <c r="I1871" t="s">
        <v>71182</v>
      </c>
    </row>
    <row r="1872" spans="1:9" x14ac:dyDescent="0.35">
      <c r="A1872" t="s">
        <v>6951</v>
      </c>
      <c r="B1872" t="s">
        <v>18</v>
      </c>
      <c r="C1872" t="s">
        <v>6952</v>
      </c>
      <c r="D1872" s="13">
        <v>44107</v>
      </c>
      <c r="E1872">
        <v>2016</v>
      </c>
      <c r="F1872" t="s">
        <v>96</v>
      </c>
      <c r="G1872" t="str">
        <f t="shared" si="28"/>
        <v>Oct</v>
      </c>
      <c r="H1872">
        <v>1</v>
      </c>
      <c r="I1872" t="s">
        <v>71183</v>
      </c>
    </row>
    <row r="1873" spans="1:9" x14ac:dyDescent="0.35">
      <c r="A1873" t="s">
        <v>6954</v>
      </c>
      <c r="B1873" t="s">
        <v>18</v>
      </c>
      <c r="C1873" t="s">
        <v>6955</v>
      </c>
      <c r="D1873" s="13">
        <v>44107</v>
      </c>
      <c r="E1873">
        <v>2017</v>
      </c>
      <c r="F1873" t="s">
        <v>96</v>
      </c>
      <c r="G1873" t="str">
        <f t="shared" si="28"/>
        <v>Oct</v>
      </c>
      <c r="H1873">
        <v>1</v>
      </c>
      <c r="I1873" t="s">
        <v>71183</v>
      </c>
    </row>
    <row r="1874" spans="1:9" x14ac:dyDescent="0.35">
      <c r="A1874" t="s">
        <v>6957</v>
      </c>
      <c r="B1874" t="s">
        <v>9</v>
      </c>
      <c r="C1874" t="s">
        <v>6958</v>
      </c>
      <c r="D1874" s="13">
        <v>44106</v>
      </c>
      <c r="E1874">
        <v>2016</v>
      </c>
      <c r="F1874" t="s">
        <v>45</v>
      </c>
      <c r="G1874" t="str">
        <f t="shared" si="28"/>
        <v>Oct</v>
      </c>
      <c r="H1874">
        <v>94</v>
      </c>
      <c r="I1874" t="s">
        <v>71182</v>
      </c>
    </row>
    <row r="1875" spans="1:9" x14ac:dyDescent="0.35">
      <c r="A1875" t="s">
        <v>6961</v>
      </c>
      <c r="B1875" t="s">
        <v>9</v>
      </c>
      <c r="C1875" t="s">
        <v>6962</v>
      </c>
      <c r="D1875" s="13">
        <v>44106</v>
      </c>
      <c r="E1875">
        <v>2020</v>
      </c>
      <c r="F1875" t="s">
        <v>96</v>
      </c>
      <c r="G1875" t="str">
        <f t="shared" si="28"/>
        <v>Oct</v>
      </c>
      <c r="H1875">
        <v>22</v>
      </c>
      <c r="I1875" t="s">
        <v>71182</v>
      </c>
    </row>
    <row r="1876" spans="1:9" x14ac:dyDescent="0.35">
      <c r="A1876" t="s">
        <v>6964</v>
      </c>
      <c r="B1876" t="s">
        <v>18</v>
      </c>
      <c r="C1876" t="s">
        <v>6965</v>
      </c>
      <c r="D1876" s="13">
        <v>44106</v>
      </c>
      <c r="E1876">
        <v>2005</v>
      </c>
      <c r="F1876" t="s">
        <v>62</v>
      </c>
      <c r="G1876" t="str">
        <f t="shared" si="28"/>
        <v>Oct</v>
      </c>
      <c r="H1876">
        <v>1</v>
      </c>
      <c r="I1876" t="s">
        <v>71183</v>
      </c>
    </row>
    <row r="1877" spans="1:9" x14ac:dyDescent="0.35">
      <c r="A1877" t="s">
        <v>6967</v>
      </c>
      <c r="B1877" t="s">
        <v>18</v>
      </c>
      <c r="C1877" t="s">
        <v>6968</v>
      </c>
      <c r="D1877" s="13">
        <v>44106</v>
      </c>
      <c r="E1877">
        <v>2020</v>
      </c>
      <c r="F1877" t="s">
        <v>20</v>
      </c>
      <c r="G1877" t="str">
        <f t="shared" si="28"/>
        <v>Oct</v>
      </c>
      <c r="H1877">
        <v>1</v>
      </c>
      <c r="I1877" t="s">
        <v>71183</v>
      </c>
    </row>
    <row r="1878" spans="1:9" x14ac:dyDescent="0.35">
      <c r="A1878" t="s">
        <v>6970</v>
      </c>
      <c r="B1878" t="s">
        <v>18</v>
      </c>
      <c r="C1878" t="s">
        <v>6971</v>
      </c>
      <c r="D1878" s="13">
        <v>44106</v>
      </c>
      <c r="E1878">
        <v>2009</v>
      </c>
      <c r="F1878" t="s">
        <v>62</v>
      </c>
      <c r="G1878" t="str">
        <f t="shared" si="28"/>
        <v>Oct</v>
      </c>
      <c r="H1878">
        <v>3</v>
      </c>
      <c r="I1878" t="s">
        <v>71184</v>
      </c>
    </row>
    <row r="1879" spans="1:9" x14ac:dyDescent="0.35">
      <c r="A1879" t="s">
        <v>6973</v>
      </c>
      <c r="B1879" t="s">
        <v>9</v>
      </c>
      <c r="C1879" t="s">
        <v>6974</v>
      </c>
      <c r="D1879" s="13">
        <v>44106</v>
      </c>
      <c r="E1879">
        <v>2020</v>
      </c>
      <c r="F1879" t="s">
        <v>20</v>
      </c>
      <c r="G1879" t="str">
        <f t="shared" si="28"/>
        <v>Oct</v>
      </c>
      <c r="H1879">
        <v>107</v>
      </c>
      <c r="I1879" t="s">
        <v>71182</v>
      </c>
    </row>
    <row r="1880" spans="1:9" x14ac:dyDescent="0.35">
      <c r="A1880" t="s">
        <v>6976</v>
      </c>
      <c r="B1880" t="s">
        <v>9</v>
      </c>
      <c r="C1880" t="s">
        <v>6977</v>
      </c>
      <c r="D1880" s="13">
        <v>44106</v>
      </c>
      <c r="E1880">
        <v>2020</v>
      </c>
      <c r="F1880" t="s">
        <v>20</v>
      </c>
      <c r="G1880" t="str">
        <f t="shared" si="28"/>
        <v>Oct</v>
      </c>
      <c r="H1880">
        <v>115</v>
      </c>
      <c r="I1880" t="s">
        <v>71182</v>
      </c>
    </row>
    <row r="1881" spans="1:9" x14ac:dyDescent="0.35">
      <c r="A1881" t="s">
        <v>6980</v>
      </c>
      <c r="B1881" t="s">
        <v>9</v>
      </c>
      <c r="C1881" t="s">
        <v>6981</v>
      </c>
      <c r="D1881" s="13">
        <v>44106</v>
      </c>
      <c r="E1881">
        <v>2020</v>
      </c>
      <c r="F1881" t="s">
        <v>20</v>
      </c>
      <c r="G1881" t="str">
        <f t="shared" si="28"/>
        <v>Oct</v>
      </c>
      <c r="H1881">
        <v>93</v>
      </c>
      <c r="I1881" t="s">
        <v>71182</v>
      </c>
    </row>
    <row r="1882" spans="1:9" x14ac:dyDescent="0.35">
      <c r="A1882" t="s">
        <v>6984</v>
      </c>
      <c r="B1882" t="s">
        <v>9</v>
      </c>
      <c r="C1882" t="s">
        <v>6985</v>
      </c>
      <c r="D1882" s="13">
        <v>44106</v>
      </c>
      <c r="E1882">
        <v>2017</v>
      </c>
      <c r="F1882" t="s">
        <v>20</v>
      </c>
      <c r="G1882" t="str">
        <f t="shared" si="28"/>
        <v>Oct</v>
      </c>
      <c r="H1882">
        <v>107</v>
      </c>
      <c r="I1882" t="s">
        <v>71182</v>
      </c>
    </row>
    <row r="1883" spans="1:9" x14ac:dyDescent="0.35">
      <c r="A1883" t="s">
        <v>6987</v>
      </c>
      <c r="B1883" t="s">
        <v>9</v>
      </c>
      <c r="C1883" t="s">
        <v>6988</v>
      </c>
      <c r="D1883" s="13">
        <v>44106</v>
      </c>
      <c r="E1883">
        <v>2020</v>
      </c>
      <c r="F1883" t="s">
        <v>13</v>
      </c>
      <c r="G1883" t="str">
        <f t="shared" si="28"/>
        <v>Oct</v>
      </c>
      <c r="H1883">
        <v>86</v>
      </c>
      <c r="I1883" t="s">
        <v>71182</v>
      </c>
    </row>
    <row r="1884" spans="1:9" x14ac:dyDescent="0.35">
      <c r="A1884" t="s">
        <v>6991</v>
      </c>
      <c r="B1884" t="s">
        <v>9</v>
      </c>
      <c r="C1884" t="s">
        <v>6992</v>
      </c>
      <c r="D1884" s="13">
        <v>44106</v>
      </c>
      <c r="E1884">
        <v>2020</v>
      </c>
      <c r="F1884" t="s">
        <v>20</v>
      </c>
      <c r="G1884" t="str">
        <f t="shared" si="28"/>
        <v>Oct</v>
      </c>
      <c r="H1884">
        <v>112</v>
      </c>
      <c r="I1884" t="s">
        <v>71182</v>
      </c>
    </row>
    <row r="1885" spans="1:9" x14ac:dyDescent="0.35">
      <c r="A1885" t="s">
        <v>6995</v>
      </c>
      <c r="B1885" t="s">
        <v>9</v>
      </c>
      <c r="C1885" t="s">
        <v>6996</v>
      </c>
      <c r="D1885" s="13">
        <v>44105</v>
      </c>
      <c r="E1885">
        <v>2020</v>
      </c>
      <c r="F1885" t="s">
        <v>62</v>
      </c>
      <c r="G1885" t="str">
        <f t="shared" si="28"/>
        <v>Oct</v>
      </c>
      <c r="H1885">
        <v>102</v>
      </c>
      <c r="I1885" t="s">
        <v>71182</v>
      </c>
    </row>
    <row r="1886" spans="1:9" x14ac:dyDescent="0.35">
      <c r="A1886" t="s">
        <v>6999</v>
      </c>
      <c r="B1886" t="s">
        <v>9</v>
      </c>
      <c r="C1886" t="s">
        <v>7000</v>
      </c>
      <c r="D1886" s="13">
        <v>44105</v>
      </c>
      <c r="E1886">
        <v>2017</v>
      </c>
      <c r="F1886" t="s">
        <v>201</v>
      </c>
      <c r="G1886" t="str">
        <f t="shared" si="28"/>
        <v>Oct</v>
      </c>
      <c r="H1886">
        <v>91</v>
      </c>
      <c r="I1886" t="s">
        <v>71182</v>
      </c>
    </row>
    <row r="1887" spans="1:9" x14ac:dyDescent="0.35">
      <c r="A1887" t="s">
        <v>7003</v>
      </c>
      <c r="B1887" t="s">
        <v>9</v>
      </c>
      <c r="C1887" t="s">
        <v>7004</v>
      </c>
      <c r="D1887" s="13">
        <v>44105</v>
      </c>
      <c r="E1887">
        <v>2019</v>
      </c>
      <c r="F1887" t="s">
        <v>45</v>
      </c>
      <c r="G1887" t="str">
        <f t="shared" si="28"/>
        <v>Oct</v>
      </c>
      <c r="H1887">
        <v>83</v>
      </c>
      <c r="I1887" t="s">
        <v>71182</v>
      </c>
    </row>
    <row r="1888" spans="1:9" x14ac:dyDescent="0.35">
      <c r="A1888" t="s">
        <v>7006</v>
      </c>
      <c r="B1888" t="s">
        <v>9</v>
      </c>
      <c r="C1888" t="s">
        <v>7007</v>
      </c>
      <c r="D1888" s="13">
        <v>44105</v>
      </c>
      <c r="E1888">
        <v>2013</v>
      </c>
      <c r="F1888" t="s">
        <v>20</v>
      </c>
      <c r="G1888" t="str">
        <f t="shared" si="28"/>
        <v>Oct</v>
      </c>
      <c r="H1888">
        <v>73</v>
      </c>
      <c r="I1888" t="s">
        <v>71182</v>
      </c>
    </row>
    <row r="1889" spans="1:9" x14ac:dyDescent="0.35">
      <c r="A1889" t="s">
        <v>7010</v>
      </c>
      <c r="B1889" t="s">
        <v>18</v>
      </c>
      <c r="C1889" t="s">
        <v>7011</v>
      </c>
      <c r="D1889" s="13">
        <v>44105</v>
      </c>
      <c r="E1889">
        <v>2019</v>
      </c>
      <c r="F1889" t="s">
        <v>45</v>
      </c>
      <c r="G1889" t="str">
        <f t="shared" si="28"/>
        <v>Oct</v>
      </c>
      <c r="H1889">
        <v>1</v>
      </c>
      <c r="I1889" t="s">
        <v>71183</v>
      </c>
    </row>
    <row r="1890" spans="1:9" x14ac:dyDescent="0.35">
      <c r="A1890" t="s">
        <v>7013</v>
      </c>
      <c r="B1890" t="s">
        <v>18</v>
      </c>
      <c r="C1890" t="s">
        <v>7014</v>
      </c>
      <c r="D1890" s="13">
        <v>44105</v>
      </c>
      <c r="E1890">
        <v>2018</v>
      </c>
      <c r="F1890" t="s">
        <v>20</v>
      </c>
      <c r="G1890" t="str">
        <f t="shared" si="28"/>
        <v>Oct</v>
      </c>
      <c r="H1890">
        <v>1</v>
      </c>
      <c r="I1890" t="s">
        <v>71183</v>
      </c>
    </row>
    <row r="1891" spans="1:9" x14ac:dyDescent="0.35">
      <c r="A1891" t="s">
        <v>7016</v>
      </c>
      <c r="B1891" t="s">
        <v>18</v>
      </c>
      <c r="C1891" t="s">
        <v>7017</v>
      </c>
      <c r="D1891" s="13">
        <v>44105</v>
      </c>
      <c r="E1891">
        <v>2016</v>
      </c>
      <c r="F1891" t="s">
        <v>20</v>
      </c>
      <c r="G1891" t="str">
        <f t="shared" si="28"/>
        <v>Oct</v>
      </c>
      <c r="H1891">
        <v>2</v>
      </c>
      <c r="I1891" t="s">
        <v>71184</v>
      </c>
    </row>
    <row r="1892" spans="1:9" x14ac:dyDescent="0.35">
      <c r="A1892" t="s">
        <v>7019</v>
      </c>
      <c r="B1892" t="s">
        <v>9</v>
      </c>
      <c r="C1892" t="s">
        <v>7020</v>
      </c>
      <c r="D1892" s="13">
        <v>44105</v>
      </c>
      <c r="E1892">
        <v>2016</v>
      </c>
      <c r="F1892" t="s">
        <v>201</v>
      </c>
      <c r="G1892" t="str">
        <f t="shared" si="28"/>
        <v>Oct</v>
      </c>
      <c r="H1892">
        <v>139</v>
      </c>
      <c r="I1892" t="s">
        <v>71182</v>
      </c>
    </row>
    <row r="1893" spans="1:9" x14ac:dyDescent="0.35">
      <c r="A1893" t="s">
        <v>7022</v>
      </c>
      <c r="B1893" t="s">
        <v>18</v>
      </c>
      <c r="C1893" t="s">
        <v>7023</v>
      </c>
      <c r="D1893" s="13">
        <v>44105</v>
      </c>
      <c r="E1893">
        <v>2020</v>
      </c>
      <c r="F1893" t="s">
        <v>20</v>
      </c>
      <c r="G1893" t="str">
        <f t="shared" si="28"/>
        <v>Oct</v>
      </c>
      <c r="H1893">
        <v>1</v>
      </c>
      <c r="I1893" t="s">
        <v>71183</v>
      </c>
    </row>
    <row r="1894" spans="1:9" x14ac:dyDescent="0.35">
      <c r="A1894" t="s">
        <v>7025</v>
      </c>
      <c r="B1894" t="s">
        <v>9</v>
      </c>
      <c r="C1894" t="s">
        <v>7026</v>
      </c>
      <c r="D1894" s="13">
        <v>44105</v>
      </c>
      <c r="E1894">
        <v>2019</v>
      </c>
      <c r="F1894" t="s">
        <v>45</v>
      </c>
      <c r="G1894" t="str">
        <f t="shared" si="28"/>
        <v>Oct</v>
      </c>
      <c r="H1894">
        <v>95</v>
      </c>
      <c r="I1894" t="s">
        <v>71182</v>
      </c>
    </row>
    <row r="1895" spans="1:9" x14ac:dyDescent="0.35">
      <c r="A1895" t="s">
        <v>7029</v>
      </c>
      <c r="B1895" t="s">
        <v>9</v>
      </c>
      <c r="C1895" t="s">
        <v>7030</v>
      </c>
      <c r="D1895" s="13">
        <v>44105</v>
      </c>
      <c r="E1895">
        <v>2016</v>
      </c>
      <c r="F1895" t="s">
        <v>13</v>
      </c>
      <c r="G1895" t="str">
        <f t="shared" si="28"/>
        <v>Oct</v>
      </c>
      <c r="H1895">
        <v>101</v>
      </c>
      <c r="I1895" t="s">
        <v>71182</v>
      </c>
    </row>
    <row r="1896" spans="1:9" x14ac:dyDescent="0.35">
      <c r="A1896" t="s">
        <v>7033</v>
      </c>
      <c r="B1896" t="s">
        <v>9</v>
      </c>
      <c r="C1896" t="s">
        <v>7034</v>
      </c>
      <c r="D1896" s="13">
        <v>44105</v>
      </c>
      <c r="E1896">
        <v>2019</v>
      </c>
      <c r="F1896" t="s">
        <v>20</v>
      </c>
      <c r="G1896" t="str">
        <f t="shared" si="28"/>
        <v>Oct</v>
      </c>
      <c r="H1896">
        <v>75</v>
      </c>
      <c r="I1896" t="s">
        <v>71182</v>
      </c>
    </row>
    <row r="1897" spans="1:9" x14ac:dyDescent="0.35">
      <c r="A1897" t="s">
        <v>7036</v>
      </c>
      <c r="B1897" t="s">
        <v>18</v>
      </c>
      <c r="C1897" t="s">
        <v>7037</v>
      </c>
      <c r="D1897" s="13">
        <v>44105</v>
      </c>
      <c r="E1897">
        <v>2018</v>
      </c>
      <c r="F1897" t="s">
        <v>20</v>
      </c>
      <c r="G1897" t="str">
        <f t="shared" si="28"/>
        <v>Oct</v>
      </c>
      <c r="H1897">
        <v>1</v>
      </c>
      <c r="I1897" t="s">
        <v>71183</v>
      </c>
    </row>
    <row r="1898" spans="1:9" x14ac:dyDescent="0.35">
      <c r="A1898" t="s">
        <v>7040</v>
      </c>
      <c r="B1898" t="s">
        <v>18</v>
      </c>
      <c r="C1898" t="s">
        <v>7041</v>
      </c>
      <c r="D1898" s="13">
        <v>44105</v>
      </c>
      <c r="E1898">
        <v>2020</v>
      </c>
      <c r="F1898" t="s">
        <v>20</v>
      </c>
      <c r="G1898" t="str">
        <f t="shared" si="28"/>
        <v>Oct</v>
      </c>
      <c r="H1898">
        <v>1</v>
      </c>
      <c r="I1898" t="s">
        <v>71183</v>
      </c>
    </row>
    <row r="1899" spans="1:9" x14ac:dyDescent="0.35">
      <c r="A1899" t="s">
        <v>7043</v>
      </c>
      <c r="B1899" t="s">
        <v>9</v>
      </c>
      <c r="C1899" t="s">
        <v>7044</v>
      </c>
      <c r="D1899" s="13">
        <v>44105</v>
      </c>
      <c r="E1899">
        <v>2005</v>
      </c>
      <c r="F1899" t="s">
        <v>13</v>
      </c>
      <c r="G1899" t="str">
        <f t="shared" si="28"/>
        <v>Oct</v>
      </c>
      <c r="H1899">
        <v>87</v>
      </c>
      <c r="I1899" t="s">
        <v>71182</v>
      </c>
    </row>
    <row r="1900" spans="1:9" x14ac:dyDescent="0.35">
      <c r="A1900" t="s">
        <v>7047</v>
      </c>
      <c r="B1900" t="s">
        <v>18</v>
      </c>
      <c r="C1900" t="s">
        <v>7048</v>
      </c>
      <c r="D1900" s="13">
        <v>44105</v>
      </c>
      <c r="E1900">
        <v>2019</v>
      </c>
      <c r="F1900" t="s">
        <v>20</v>
      </c>
      <c r="G1900" t="str">
        <f t="shared" si="28"/>
        <v>Oct</v>
      </c>
      <c r="H1900">
        <v>1</v>
      </c>
      <c r="I1900" t="s">
        <v>71183</v>
      </c>
    </row>
    <row r="1901" spans="1:9" x14ac:dyDescent="0.35">
      <c r="A1901" t="s">
        <v>7050</v>
      </c>
      <c r="B1901" t="s">
        <v>18</v>
      </c>
      <c r="C1901" t="s">
        <v>7051</v>
      </c>
      <c r="D1901" s="13">
        <v>44105</v>
      </c>
      <c r="E1901">
        <v>2018</v>
      </c>
      <c r="F1901" t="s">
        <v>20</v>
      </c>
      <c r="G1901" t="str">
        <f t="shared" si="28"/>
        <v>Oct</v>
      </c>
      <c r="H1901">
        <v>3</v>
      </c>
      <c r="I1901" t="s">
        <v>71184</v>
      </c>
    </row>
    <row r="1902" spans="1:9" x14ac:dyDescent="0.35">
      <c r="A1902" t="s">
        <v>7053</v>
      </c>
      <c r="B1902" t="s">
        <v>9</v>
      </c>
      <c r="C1902" t="s">
        <v>7054</v>
      </c>
      <c r="D1902" s="13">
        <v>44105</v>
      </c>
      <c r="E1902">
        <v>2019</v>
      </c>
      <c r="F1902" t="s">
        <v>62</v>
      </c>
      <c r="G1902" t="str">
        <f t="shared" si="28"/>
        <v>Oct</v>
      </c>
      <c r="H1902">
        <v>91</v>
      </c>
      <c r="I1902" t="s">
        <v>71182</v>
      </c>
    </row>
    <row r="1903" spans="1:9" x14ac:dyDescent="0.35">
      <c r="A1903" t="s">
        <v>7057</v>
      </c>
      <c r="B1903" t="s">
        <v>9</v>
      </c>
      <c r="C1903" t="s">
        <v>7058</v>
      </c>
      <c r="D1903" s="13">
        <v>44105</v>
      </c>
      <c r="E1903">
        <v>2020</v>
      </c>
      <c r="F1903" t="s">
        <v>45</v>
      </c>
      <c r="G1903" t="str">
        <f t="shared" si="28"/>
        <v>Oct</v>
      </c>
      <c r="H1903">
        <v>120</v>
      </c>
      <c r="I1903" t="s">
        <v>71182</v>
      </c>
    </row>
    <row r="1904" spans="1:9" x14ac:dyDescent="0.35">
      <c r="A1904" t="s">
        <v>7061</v>
      </c>
      <c r="B1904" t="s">
        <v>9</v>
      </c>
      <c r="C1904" t="s">
        <v>7062</v>
      </c>
      <c r="D1904" s="13">
        <v>44105</v>
      </c>
      <c r="E1904">
        <v>2020</v>
      </c>
      <c r="F1904" t="s">
        <v>201</v>
      </c>
      <c r="G1904" t="str">
        <f t="shared" ref="G1904:G1967" si="29">TEXT(IFERROR(DATEVALUE(D1904), D1904), "mmm")</f>
        <v>Oct</v>
      </c>
      <c r="H1904">
        <v>123</v>
      </c>
      <c r="I1904" t="s">
        <v>71182</v>
      </c>
    </row>
    <row r="1905" spans="1:9" x14ac:dyDescent="0.35">
      <c r="A1905" t="s">
        <v>7065</v>
      </c>
      <c r="B1905" t="s">
        <v>18</v>
      </c>
      <c r="C1905" t="s">
        <v>7066</v>
      </c>
      <c r="D1905" s="13">
        <v>44105</v>
      </c>
      <c r="E1905">
        <v>2003</v>
      </c>
      <c r="F1905" t="s">
        <v>62</v>
      </c>
      <c r="G1905" t="str">
        <f t="shared" si="29"/>
        <v>Oct</v>
      </c>
      <c r="H1905">
        <v>5</v>
      </c>
      <c r="I1905" t="s">
        <v>71184</v>
      </c>
    </row>
    <row r="1906" spans="1:9" x14ac:dyDescent="0.35">
      <c r="A1906" t="s">
        <v>7068</v>
      </c>
      <c r="B1906" t="s">
        <v>18</v>
      </c>
      <c r="C1906" t="s">
        <v>7069</v>
      </c>
      <c r="D1906" s="13">
        <v>44105</v>
      </c>
      <c r="E1906">
        <v>2019</v>
      </c>
      <c r="F1906" t="s">
        <v>45</v>
      </c>
      <c r="G1906" t="str">
        <f t="shared" si="29"/>
        <v>Oct</v>
      </c>
      <c r="H1906">
        <v>1</v>
      </c>
      <c r="I1906" t="s">
        <v>71183</v>
      </c>
    </row>
    <row r="1907" spans="1:9" x14ac:dyDescent="0.35">
      <c r="A1907" t="s">
        <v>7071</v>
      </c>
      <c r="B1907" t="s">
        <v>9</v>
      </c>
      <c r="C1907" t="s">
        <v>7072</v>
      </c>
      <c r="D1907" s="13">
        <v>44105</v>
      </c>
      <c r="E1907">
        <v>2018</v>
      </c>
      <c r="F1907" t="s">
        <v>45</v>
      </c>
      <c r="G1907" t="str">
        <f t="shared" si="29"/>
        <v>Oct</v>
      </c>
      <c r="H1907">
        <v>95</v>
      </c>
      <c r="I1907" t="s">
        <v>71182</v>
      </c>
    </row>
    <row r="1908" spans="1:9" x14ac:dyDescent="0.35">
      <c r="A1908" t="s">
        <v>7075</v>
      </c>
      <c r="B1908" t="s">
        <v>18</v>
      </c>
      <c r="C1908" t="s">
        <v>7076</v>
      </c>
      <c r="D1908" s="13">
        <v>44105</v>
      </c>
      <c r="E1908">
        <v>2020</v>
      </c>
      <c r="F1908" t="s">
        <v>20</v>
      </c>
      <c r="G1908" t="str">
        <f t="shared" si="29"/>
        <v>Oct</v>
      </c>
      <c r="H1908">
        <v>1</v>
      </c>
      <c r="I1908" t="s">
        <v>71183</v>
      </c>
    </row>
    <row r="1909" spans="1:9" x14ac:dyDescent="0.35">
      <c r="A1909" t="s">
        <v>7078</v>
      </c>
      <c r="B1909" t="s">
        <v>9</v>
      </c>
      <c r="C1909" t="s">
        <v>7079</v>
      </c>
      <c r="D1909" s="13">
        <v>44104</v>
      </c>
      <c r="E1909">
        <v>2020</v>
      </c>
      <c r="F1909" t="s">
        <v>20</v>
      </c>
      <c r="G1909" t="str">
        <f t="shared" si="29"/>
        <v>Sep</v>
      </c>
      <c r="H1909">
        <v>84</v>
      </c>
      <c r="I1909" t="s">
        <v>71182</v>
      </c>
    </row>
    <row r="1910" spans="1:9" x14ac:dyDescent="0.35">
      <c r="A1910" t="s">
        <v>7082</v>
      </c>
      <c r="B1910" t="s">
        <v>9</v>
      </c>
      <c r="C1910" t="s">
        <v>7083</v>
      </c>
      <c r="D1910" s="13">
        <v>44104</v>
      </c>
      <c r="E1910">
        <v>2019</v>
      </c>
      <c r="F1910" t="s">
        <v>62</v>
      </c>
      <c r="G1910" t="str">
        <f t="shared" si="29"/>
        <v>Sep</v>
      </c>
      <c r="H1910">
        <v>29</v>
      </c>
      <c r="I1910" t="s">
        <v>71182</v>
      </c>
    </row>
    <row r="1911" spans="1:9" x14ac:dyDescent="0.35">
      <c r="A1911" t="s">
        <v>7087</v>
      </c>
      <c r="B1911" t="s">
        <v>18</v>
      </c>
      <c r="C1911" t="s">
        <v>7088</v>
      </c>
      <c r="D1911" s="13">
        <v>44104</v>
      </c>
      <c r="E1911">
        <v>2010</v>
      </c>
      <c r="F1911" t="s">
        <v>20</v>
      </c>
      <c r="G1911" t="str">
        <f t="shared" si="29"/>
        <v>Sep</v>
      </c>
      <c r="H1911">
        <v>3</v>
      </c>
      <c r="I1911" t="s">
        <v>71184</v>
      </c>
    </row>
    <row r="1912" spans="1:9" x14ac:dyDescent="0.35">
      <c r="A1912" t="s">
        <v>7090</v>
      </c>
      <c r="B1912" t="s">
        <v>18</v>
      </c>
      <c r="C1912" t="s">
        <v>7091</v>
      </c>
      <c r="D1912" s="13">
        <v>44104</v>
      </c>
      <c r="E1912">
        <v>2020</v>
      </c>
      <c r="F1912" t="s">
        <v>62</v>
      </c>
      <c r="G1912" t="str">
        <f t="shared" si="29"/>
        <v>Sep</v>
      </c>
      <c r="H1912">
        <v>4</v>
      </c>
      <c r="I1912" t="s">
        <v>71184</v>
      </c>
    </row>
    <row r="1913" spans="1:9" x14ac:dyDescent="0.35">
      <c r="A1913" t="s">
        <v>7093</v>
      </c>
      <c r="B1913" t="s">
        <v>9</v>
      </c>
      <c r="C1913" t="s">
        <v>7094</v>
      </c>
      <c r="D1913" s="13">
        <v>44104</v>
      </c>
      <c r="E1913">
        <v>2018</v>
      </c>
      <c r="F1913" t="s">
        <v>20</v>
      </c>
      <c r="G1913" t="str">
        <f t="shared" si="29"/>
        <v>Sep</v>
      </c>
      <c r="H1913">
        <v>28</v>
      </c>
      <c r="I1913" t="s">
        <v>71182</v>
      </c>
    </row>
    <row r="1914" spans="1:9" x14ac:dyDescent="0.35">
      <c r="A1914" t="s">
        <v>7097</v>
      </c>
      <c r="B1914" t="s">
        <v>9</v>
      </c>
      <c r="C1914" t="s">
        <v>7098</v>
      </c>
      <c r="D1914" s="13">
        <v>44104</v>
      </c>
      <c r="E1914">
        <v>2020</v>
      </c>
      <c r="F1914" t="s">
        <v>201</v>
      </c>
      <c r="G1914" t="str">
        <f t="shared" si="29"/>
        <v>Sep</v>
      </c>
      <c r="H1914">
        <v>122</v>
      </c>
      <c r="I1914" t="s">
        <v>71182</v>
      </c>
    </row>
    <row r="1915" spans="1:9" x14ac:dyDescent="0.35">
      <c r="A1915" t="s">
        <v>7101</v>
      </c>
      <c r="B1915" t="s">
        <v>9</v>
      </c>
      <c r="C1915" t="s">
        <v>7102</v>
      </c>
      <c r="D1915" s="13">
        <v>44104</v>
      </c>
      <c r="E1915">
        <v>2020</v>
      </c>
      <c r="F1915" t="s">
        <v>20</v>
      </c>
      <c r="G1915" t="str">
        <f t="shared" si="29"/>
        <v>Sep</v>
      </c>
      <c r="H1915">
        <v>28</v>
      </c>
      <c r="I1915" t="s">
        <v>71182</v>
      </c>
    </row>
    <row r="1916" spans="1:9" x14ac:dyDescent="0.35">
      <c r="A1916" t="s">
        <v>7104</v>
      </c>
      <c r="B1916" t="s">
        <v>18</v>
      </c>
      <c r="C1916" t="s">
        <v>7105</v>
      </c>
      <c r="D1916" s="13">
        <v>44104</v>
      </c>
      <c r="E1916">
        <v>2020</v>
      </c>
      <c r="F1916" t="s">
        <v>20</v>
      </c>
      <c r="G1916" t="str">
        <f t="shared" si="29"/>
        <v>Sep</v>
      </c>
      <c r="H1916">
        <v>8</v>
      </c>
      <c r="I1916" t="s">
        <v>71184</v>
      </c>
    </row>
    <row r="1917" spans="1:9" x14ac:dyDescent="0.35">
      <c r="A1917" t="s">
        <v>7107</v>
      </c>
      <c r="B1917" t="s">
        <v>9</v>
      </c>
      <c r="C1917" t="s">
        <v>7108</v>
      </c>
      <c r="D1917" s="13">
        <v>44103</v>
      </c>
      <c r="E1917">
        <v>2012</v>
      </c>
      <c r="F1917" t="s">
        <v>13</v>
      </c>
      <c r="G1917" t="str">
        <f t="shared" si="29"/>
        <v>Sep</v>
      </c>
      <c r="H1917">
        <v>98</v>
      </c>
      <c r="I1917" t="s">
        <v>71182</v>
      </c>
    </row>
    <row r="1918" spans="1:9" x14ac:dyDescent="0.35">
      <c r="A1918" t="s">
        <v>7111</v>
      </c>
      <c r="B1918" t="s">
        <v>9</v>
      </c>
      <c r="C1918" t="s">
        <v>7112</v>
      </c>
      <c r="D1918" s="13">
        <v>44103</v>
      </c>
      <c r="E1918">
        <v>2020</v>
      </c>
      <c r="F1918" t="s">
        <v>20</v>
      </c>
      <c r="G1918" t="str">
        <f t="shared" si="29"/>
        <v>Sep</v>
      </c>
      <c r="H1918">
        <v>59</v>
      </c>
      <c r="I1918" t="s">
        <v>71182</v>
      </c>
    </row>
    <row r="1919" spans="1:9" x14ac:dyDescent="0.35">
      <c r="A1919" t="s">
        <v>7115</v>
      </c>
      <c r="B1919" t="s">
        <v>9</v>
      </c>
      <c r="C1919" t="s">
        <v>7116</v>
      </c>
      <c r="D1919" s="13">
        <v>44103</v>
      </c>
      <c r="E1919">
        <v>2020</v>
      </c>
      <c r="F1919" t="s">
        <v>201</v>
      </c>
      <c r="G1919" t="str">
        <f t="shared" si="29"/>
        <v>Sep</v>
      </c>
      <c r="H1919">
        <v>80</v>
      </c>
      <c r="I1919" t="s">
        <v>71182</v>
      </c>
    </row>
    <row r="1920" spans="1:9" x14ac:dyDescent="0.35">
      <c r="A1920" t="s">
        <v>7119</v>
      </c>
      <c r="B1920" t="s">
        <v>9</v>
      </c>
      <c r="C1920" t="s">
        <v>7120</v>
      </c>
      <c r="D1920" s="13">
        <v>44102</v>
      </c>
      <c r="E1920">
        <v>2002</v>
      </c>
      <c r="F1920" t="s">
        <v>13</v>
      </c>
      <c r="G1920" t="str">
        <f t="shared" si="29"/>
        <v>Sep</v>
      </c>
      <c r="H1920">
        <v>103</v>
      </c>
      <c r="I1920" t="s">
        <v>71182</v>
      </c>
    </row>
    <row r="1921" spans="1:9" x14ac:dyDescent="0.35">
      <c r="A1921" t="s">
        <v>7122</v>
      </c>
      <c r="B1921" t="s">
        <v>9</v>
      </c>
      <c r="C1921" t="s">
        <v>7123</v>
      </c>
      <c r="D1921" s="13">
        <v>44102</v>
      </c>
      <c r="E1921">
        <v>2013</v>
      </c>
      <c r="F1921" t="s">
        <v>62</v>
      </c>
      <c r="G1921" t="str">
        <f t="shared" si="29"/>
        <v>Sep</v>
      </c>
      <c r="H1921">
        <v>104</v>
      </c>
      <c r="I1921" t="s">
        <v>71182</v>
      </c>
    </row>
    <row r="1922" spans="1:9" x14ac:dyDescent="0.35">
      <c r="A1922" t="s">
        <v>7126</v>
      </c>
      <c r="B1922" t="s">
        <v>9</v>
      </c>
      <c r="C1922" t="s">
        <v>7127</v>
      </c>
      <c r="D1922" s="13">
        <v>44102</v>
      </c>
      <c r="E1922">
        <v>2014</v>
      </c>
      <c r="F1922" t="s">
        <v>45</v>
      </c>
      <c r="G1922" t="str">
        <f t="shared" si="29"/>
        <v>Sep</v>
      </c>
      <c r="H1922">
        <v>146</v>
      </c>
      <c r="I1922" t="s">
        <v>71182</v>
      </c>
    </row>
    <row r="1923" spans="1:9" x14ac:dyDescent="0.35">
      <c r="A1923" t="s">
        <v>7131</v>
      </c>
      <c r="B1923" t="s">
        <v>9</v>
      </c>
      <c r="C1923" t="s">
        <v>7132</v>
      </c>
      <c r="D1923" s="13">
        <v>44102</v>
      </c>
      <c r="E1923">
        <v>2008</v>
      </c>
      <c r="F1923" t="s">
        <v>20</v>
      </c>
      <c r="G1923" t="str">
        <f t="shared" si="29"/>
        <v>Sep</v>
      </c>
      <c r="H1923">
        <v>135</v>
      </c>
      <c r="I1923" t="s">
        <v>71182</v>
      </c>
    </row>
    <row r="1924" spans="1:9" x14ac:dyDescent="0.35">
      <c r="A1924" t="s">
        <v>7134</v>
      </c>
      <c r="B1924" t="s">
        <v>9</v>
      </c>
      <c r="C1924" t="s">
        <v>7135</v>
      </c>
      <c r="D1924" s="13">
        <v>44102</v>
      </c>
      <c r="E1924">
        <v>2003</v>
      </c>
      <c r="F1924" t="s">
        <v>62</v>
      </c>
      <c r="G1924" t="str">
        <f t="shared" si="29"/>
        <v>Sep</v>
      </c>
      <c r="H1924">
        <v>129</v>
      </c>
      <c r="I1924" t="s">
        <v>71182</v>
      </c>
    </row>
    <row r="1925" spans="1:9" x14ac:dyDescent="0.35">
      <c r="A1925" t="s">
        <v>7137</v>
      </c>
      <c r="B1925" t="s">
        <v>9</v>
      </c>
      <c r="C1925" t="s">
        <v>7138</v>
      </c>
      <c r="D1925" s="13">
        <v>44102</v>
      </c>
      <c r="E1925">
        <v>2009</v>
      </c>
      <c r="F1925" t="s">
        <v>45</v>
      </c>
      <c r="G1925" t="str">
        <f t="shared" si="29"/>
        <v>Sep</v>
      </c>
      <c r="H1925">
        <v>115</v>
      </c>
      <c r="I1925" t="s">
        <v>71182</v>
      </c>
    </row>
    <row r="1926" spans="1:9" x14ac:dyDescent="0.35">
      <c r="A1926" t="s">
        <v>7140</v>
      </c>
      <c r="B1926" t="s">
        <v>9</v>
      </c>
      <c r="C1926" t="s">
        <v>7141</v>
      </c>
      <c r="D1926" s="13">
        <v>44102</v>
      </c>
      <c r="E1926">
        <v>2007</v>
      </c>
      <c r="F1926" t="s">
        <v>45</v>
      </c>
      <c r="G1926" t="str">
        <f t="shared" si="29"/>
        <v>Sep</v>
      </c>
      <c r="H1926">
        <v>143</v>
      </c>
      <c r="I1926" t="s">
        <v>71182</v>
      </c>
    </row>
    <row r="1927" spans="1:9" x14ac:dyDescent="0.35">
      <c r="A1927" t="s">
        <v>7144</v>
      </c>
      <c r="B1927" t="s">
        <v>9</v>
      </c>
      <c r="C1927" t="s">
        <v>7145</v>
      </c>
      <c r="D1927" s="13">
        <v>44102</v>
      </c>
      <c r="E1927">
        <v>1999</v>
      </c>
      <c r="F1927" t="s">
        <v>45</v>
      </c>
      <c r="G1927" t="str">
        <f t="shared" si="29"/>
        <v>Sep</v>
      </c>
      <c r="H1927">
        <v>173</v>
      </c>
      <c r="I1927" t="s">
        <v>71182</v>
      </c>
    </row>
    <row r="1928" spans="1:9" x14ac:dyDescent="0.35">
      <c r="A1928" t="s">
        <v>7147</v>
      </c>
      <c r="B1928" t="s">
        <v>9</v>
      </c>
      <c r="C1928" t="s">
        <v>7148</v>
      </c>
      <c r="D1928" s="13">
        <v>44102</v>
      </c>
      <c r="E1928">
        <v>2007</v>
      </c>
      <c r="F1928" t="s">
        <v>45</v>
      </c>
      <c r="G1928" t="str">
        <f t="shared" si="29"/>
        <v>Sep</v>
      </c>
      <c r="H1928">
        <v>129</v>
      </c>
      <c r="I1928" t="s">
        <v>71182</v>
      </c>
    </row>
    <row r="1929" spans="1:9" x14ac:dyDescent="0.35">
      <c r="A1929" t="s">
        <v>7151</v>
      </c>
      <c r="B1929" t="s">
        <v>9</v>
      </c>
      <c r="C1929" t="s">
        <v>7152</v>
      </c>
      <c r="D1929" s="13">
        <v>44102</v>
      </c>
      <c r="E1929">
        <v>2007</v>
      </c>
      <c r="F1929" t="s">
        <v>62</v>
      </c>
      <c r="G1929" t="str">
        <f t="shared" si="29"/>
        <v>Sep</v>
      </c>
      <c r="H1929">
        <v>149</v>
      </c>
      <c r="I1929" t="s">
        <v>71182</v>
      </c>
    </row>
    <row r="1930" spans="1:9" x14ac:dyDescent="0.35">
      <c r="A1930" t="s">
        <v>7155</v>
      </c>
      <c r="B1930" t="s">
        <v>18</v>
      </c>
      <c r="C1930" t="s">
        <v>7156</v>
      </c>
      <c r="D1930" s="13">
        <v>44102</v>
      </c>
      <c r="E1930">
        <v>2020</v>
      </c>
      <c r="F1930" t="s">
        <v>62</v>
      </c>
      <c r="G1930" t="str">
        <f t="shared" si="29"/>
        <v>Sep</v>
      </c>
      <c r="H1930">
        <v>1</v>
      </c>
      <c r="I1930" t="s">
        <v>71183</v>
      </c>
    </row>
    <row r="1931" spans="1:9" x14ac:dyDescent="0.35">
      <c r="A1931" t="s">
        <v>7158</v>
      </c>
      <c r="B1931" t="s">
        <v>18</v>
      </c>
      <c r="C1931" t="s">
        <v>7159</v>
      </c>
      <c r="D1931" s="13">
        <v>44101</v>
      </c>
      <c r="E1931">
        <v>2019</v>
      </c>
      <c r="F1931" t="s">
        <v>20</v>
      </c>
      <c r="G1931" t="str">
        <f t="shared" si="29"/>
        <v>Sep</v>
      </c>
      <c r="H1931">
        <v>4</v>
      </c>
      <c r="I1931" t="s">
        <v>71184</v>
      </c>
    </row>
    <row r="1932" spans="1:9" x14ac:dyDescent="0.35">
      <c r="A1932" t="s">
        <v>7161</v>
      </c>
      <c r="B1932" t="s">
        <v>18</v>
      </c>
      <c r="C1932" t="s">
        <v>7162</v>
      </c>
      <c r="D1932" s="13">
        <v>44100</v>
      </c>
      <c r="E1932">
        <v>2020</v>
      </c>
      <c r="F1932" t="s">
        <v>45</v>
      </c>
      <c r="G1932" t="str">
        <f t="shared" si="29"/>
        <v>Sep</v>
      </c>
      <c r="H1932">
        <v>4</v>
      </c>
      <c r="I1932" t="s">
        <v>71184</v>
      </c>
    </row>
    <row r="1933" spans="1:9" x14ac:dyDescent="0.35">
      <c r="A1933" t="s">
        <v>7164</v>
      </c>
      <c r="B1933" t="s">
        <v>9</v>
      </c>
      <c r="C1933" t="s">
        <v>7165</v>
      </c>
      <c r="D1933" s="13">
        <v>44100</v>
      </c>
      <c r="E1933">
        <v>2015</v>
      </c>
      <c r="F1933" t="s">
        <v>45</v>
      </c>
      <c r="G1933" t="str">
        <f t="shared" si="29"/>
        <v>Sep</v>
      </c>
      <c r="H1933">
        <v>98</v>
      </c>
      <c r="I1933" t="s">
        <v>71182</v>
      </c>
    </row>
    <row r="1934" spans="1:9" x14ac:dyDescent="0.35">
      <c r="A1934" t="s">
        <v>7168</v>
      </c>
      <c r="B1934" t="s">
        <v>18</v>
      </c>
      <c r="C1934" t="s">
        <v>7169</v>
      </c>
      <c r="D1934" s="13">
        <v>44099</v>
      </c>
      <c r="E1934">
        <v>2020</v>
      </c>
      <c r="F1934" t="s">
        <v>45</v>
      </c>
      <c r="G1934" t="str">
        <f t="shared" si="29"/>
        <v>Sep</v>
      </c>
      <c r="H1934">
        <v>1</v>
      </c>
      <c r="I1934" t="s">
        <v>71183</v>
      </c>
    </row>
    <row r="1935" spans="1:9" x14ac:dyDescent="0.35">
      <c r="A1935" t="s">
        <v>7171</v>
      </c>
      <c r="B1935" t="s">
        <v>18</v>
      </c>
      <c r="C1935" t="s">
        <v>7172</v>
      </c>
      <c r="D1935" s="13">
        <v>44099</v>
      </c>
      <c r="E1935">
        <v>2020</v>
      </c>
      <c r="F1935" t="s">
        <v>96</v>
      </c>
      <c r="G1935" t="str">
        <f t="shared" si="29"/>
        <v>Sep</v>
      </c>
      <c r="H1935">
        <v>3</v>
      </c>
      <c r="I1935" t="s">
        <v>71184</v>
      </c>
    </row>
    <row r="1936" spans="1:9" x14ac:dyDescent="0.35">
      <c r="A1936" t="s">
        <v>7174</v>
      </c>
      <c r="B1936" t="s">
        <v>9</v>
      </c>
      <c r="C1936" t="s">
        <v>7175</v>
      </c>
      <c r="D1936" s="13">
        <v>44099</v>
      </c>
      <c r="E1936">
        <v>2016</v>
      </c>
      <c r="F1936" t="s">
        <v>20</v>
      </c>
      <c r="G1936" t="str">
        <f t="shared" si="29"/>
        <v>Sep</v>
      </c>
      <c r="H1936">
        <v>115</v>
      </c>
      <c r="I1936" t="s">
        <v>71182</v>
      </c>
    </row>
    <row r="1937" spans="1:9" x14ac:dyDescent="0.35">
      <c r="A1937" t="s">
        <v>7177</v>
      </c>
      <c r="B1937" t="s">
        <v>18</v>
      </c>
      <c r="C1937" t="s">
        <v>7178</v>
      </c>
      <c r="D1937" s="13">
        <v>44099</v>
      </c>
      <c r="E1937">
        <v>2020</v>
      </c>
      <c r="F1937" t="s">
        <v>20</v>
      </c>
      <c r="G1937" t="str">
        <f t="shared" si="29"/>
        <v>Sep</v>
      </c>
      <c r="H1937">
        <v>1</v>
      </c>
      <c r="I1937" t="s">
        <v>71183</v>
      </c>
    </row>
    <row r="1938" spans="1:9" x14ac:dyDescent="0.35">
      <c r="A1938" t="s">
        <v>7180</v>
      </c>
      <c r="B1938" t="s">
        <v>18</v>
      </c>
      <c r="C1938" t="s">
        <v>7181</v>
      </c>
      <c r="D1938" s="13">
        <v>44099</v>
      </c>
      <c r="E1938">
        <v>2020</v>
      </c>
      <c r="F1938" t="s">
        <v>20</v>
      </c>
      <c r="G1938" t="str">
        <f t="shared" si="29"/>
        <v>Sep</v>
      </c>
      <c r="H1938">
        <v>1</v>
      </c>
      <c r="I1938" t="s">
        <v>71183</v>
      </c>
    </row>
    <row r="1939" spans="1:9" x14ac:dyDescent="0.35">
      <c r="A1939" t="s">
        <v>7183</v>
      </c>
      <c r="B1939" t="s">
        <v>9</v>
      </c>
      <c r="C1939" t="s">
        <v>7184</v>
      </c>
      <c r="D1939" s="13">
        <v>44099</v>
      </c>
      <c r="E1939">
        <v>2019</v>
      </c>
      <c r="F1939" t="s">
        <v>20</v>
      </c>
      <c r="G1939" t="str">
        <f t="shared" si="29"/>
        <v>Sep</v>
      </c>
      <c r="H1939">
        <v>44</v>
      </c>
      <c r="I1939" t="s">
        <v>71182</v>
      </c>
    </row>
    <row r="1940" spans="1:9" x14ac:dyDescent="0.35">
      <c r="A1940" t="s">
        <v>7187</v>
      </c>
      <c r="B1940" t="s">
        <v>9</v>
      </c>
      <c r="C1940" t="s">
        <v>7188</v>
      </c>
      <c r="D1940" s="13">
        <v>44098</v>
      </c>
      <c r="E1940">
        <v>2011</v>
      </c>
      <c r="F1940" t="s">
        <v>13</v>
      </c>
      <c r="G1940" t="str">
        <f t="shared" si="29"/>
        <v>Sep</v>
      </c>
      <c r="H1940">
        <v>127</v>
      </c>
      <c r="I1940" t="s">
        <v>71182</v>
      </c>
    </row>
    <row r="1941" spans="1:9" x14ac:dyDescent="0.35">
      <c r="A1941" t="s">
        <v>7191</v>
      </c>
      <c r="B1941" t="s">
        <v>18</v>
      </c>
      <c r="C1941" t="s">
        <v>7192</v>
      </c>
      <c r="D1941" s="13">
        <v>44098</v>
      </c>
      <c r="E1941">
        <v>2020</v>
      </c>
      <c r="F1941" t="s">
        <v>20</v>
      </c>
      <c r="G1941" t="str">
        <f t="shared" si="29"/>
        <v>Sep</v>
      </c>
      <c r="H1941">
        <v>4</v>
      </c>
      <c r="I1941" t="s">
        <v>71184</v>
      </c>
    </row>
    <row r="1942" spans="1:9" x14ac:dyDescent="0.35">
      <c r="A1942" t="s">
        <v>7194</v>
      </c>
      <c r="B1942" t="s">
        <v>9</v>
      </c>
      <c r="C1942" t="s">
        <v>7195</v>
      </c>
      <c r="D1942" s="13">
        <v>44097</v>
      </c>
      <c r="E1942">
        <v>2020</v>
      </c>
      <c r="F1942" t="s">
        <v>13</v>
      </c>
      <c r="G1942" t="str">
        <f t="shared" si="29"/>
        <v>Sep</v>
      </c>
      <c r="H1942">
        <v>124</v>
      </c>
      <c r="I1942" t="s">
        <v>71182</v>
      </c>
    </row>
    <row r="1943" spans="1:9" x14ac:dyDescent="0.35">
      <c r="A1943" t="s">
        <v>7198</v>
      </c>
      <c r="B1943" t="s">
        <v>9</v>
      </c>
      <c r="C1943" t="s">
        <v>7199</v>
      </c>
      <c r="D1943" s="13">
        <v>44096</v>
      </c>
      <c r="E1943">
        <v>2020</v>
      </c>
      <c r="F1943" t="s">
        <v>285</v>
      </c>
      <c r="G1943" t="str">
        <f t="shared" si="29"/>
        <v>Sep</v>
      </c>
      <c r="H1943">
        <v>85</v>
      </c>
      <c r="I1943" t="s">
        <v>71182</v>
      </c>
    </row>
    <row r="1944" spans="1:9" x14ac:dyDescent="0.35">
      <c r="A1944" t="s">
        <v>7202</v>
      </c>
      <c r="B1944" t="s">
        <v>18</v>
      </c>
      <c r="C1944" t="s">
        <v>7203</v>
      </c>
      <c r="D1944" s="13">
        <v>44096</v>
      </c>
      <c r="E1944">
        <v>2020</v>
      </c>
      <c r="F1944" t="s">
        <v>20</v>
      </c>
      <c r="G1944" t="str">
        <f t="shared" si="29"/>
        <v>Sep</v>
      </c>
      <c r="H1944">
        <v>1</v>
      </c>
      <c r="I1944" t="s">
        <v>71183</v>
      </c>
    </row>
    <row r="1945" spans="1:9" x14ac:dyDescent="0.35">
      <c r="A1945" t="s">
        <v>7205</v>
      </c>
      <c r="B1945" t="s">
        <v>9</v>
      </c>
      <c r="C1945" t="s">
        <v>7206</v>
      </c>
      <c r="D1945" s="13">
        <v>44095</v>
      </c>
      <c r="E1945">
        <v>2020</v>
      </c>
      <c r="F1945" t="s">
        <v>62</v>
      </c>
      <c r="G1945" t="str">
        <f t="shared" si="29"/>
        <v>Sep</v>
      </c>
      <c r="H1945">
        <v>20</v>
      </c>
      <c r="I1945" t="s">
        <v>71182</v>
      </c>
    </row>
    <row r="1946" spans="1:9" x14ac:dyDescent="0.35">
      <c r="A1946" t="s">
        <v>7210</v>
      </c>
      <c r="B1946" t="s">
        <v>9</v>
      </c>
      <c r="C1946" t="s">
        <v>7211</v>
      </c>
      <c r="D1946" s="13">
        <v>44094</v>
      </c>
      <c r="E1946">
        <v>2018</v>
      </c>
      <c r="F1946" t="s">
        <v>62</v>
      </c>
      <c r="G1946" t="str">
        <f t="shared" si="29"/>
        <v>Sep</v>
      </c>
      <c r="H1946">
        <v>102</v>
      </c>
      <c r="I1946" t="s">
        <v>71182</v>
      </c>
    </row>
    <row r="1947" spans="1:9" x14ac:dyDescent="0.35">
      <c r="A1947" t="s">
        <v>7214</v>
      </c>
      <c r="B1947" t="s">
        <v>9</v>
      </c>
      <c r="C1947" t="s">
        <v>7215</v>
      </c>
      <c r="D1947" s="13">
        <v>44094</v>
      </c>
      <c r="E1947">
        <v>2016</v>
      </c>
      <c r="F1947" t="s">
        <v>20</v>
      </c>
      <c r="G1947" t="str">
        <f t="shared" si="29"/>
        <v>Sep</v>
      </c>
      <c r="H1947">
        <v>129</v>
      </c>
      <c r="I1947" t="s">
        <v>71182</v>
      </c>
    </row>
    <row r="1948" spans="1:9" x14ac:dyDescent="0.35">
      <c r="A1948" t="s">
        <v>7218</v>
      </c>
      <c r="B1948" t="s">
        <v>9</v>
      </c>
      <c r="C1948" t="s">
        <v>7219</v>
      </c>
      <c r="D1948" s="13">
        <v>44094</v>
      </c>
      <c r="E1948">
        <v>2017</v>
      </c>
      <c r="F1948" t="s">
        <v>20</v>
      </c>
      <c r="G1948" t="str">
        <f t="shared" si="29"/>
        <v>Sep</v>
      </c>
      <c r="H1948">
        <v>124</v>
      </c>
      <c r="I1948" t="s">
        <v>71182</v>
      </c>
    </row>
    <row r="1949" spans="1:9" x14ac:dyDescent="0.35">
      <c r="A1949" t="s">
        <v>7221</v>
      </c>
      <c r="B1949" t="s">
        <v>9</v>
      </c>
      <c r="C1949" t="s">
        <v>7222</v>
      </c>
      <c r="D1949" s="13">
        <v>44094</v>
      </c>
      <c r="E1949">
        <v>2017</v>
      </c>
      <c r="F1949" t="s">
        <v>20</v>
      </c>
      <c r="G1949" t="str">
        <f t="shared" si="29"/>
        <v>Sep</v>
      </c>
      <c r="H1949">
        <v>118</v>
      </c>
      <c r="I1949" t="s">
        <v>71182</v>
      </c>
    </row>
    <row r="1950" spans="1:9" x14ac:dyDescent="0.35">
      <c r="A1950" t="s">
        <v>7224</v>
      </c>
      <c r="B1950" t="s">
        <v>9</v>
      </c>
      <c r="C1950" t="s">
        <v>7225</v>
      </c>
      <c r="D1950" s="13">
        <v>44094</v>
      </c>
      <c r="E1950">
        <v>2016</v>
      </c>
      <c r="F1950" t="s">
        <v>20</v>
      </c>
      <c r="G1950" t="str">
        <f t="shared" si="29"/>
        <v>Sep</v>
      </c>
      <c r="H1950">
        <v>111</v>
      </c>
      <c r="I1950" t="s">
        <v>71182</v>
      </c>
    </row>
    <row r="1951" spans="1:9" x14ac:dyDescent="0.35">
      <c r="A1951" t="s">
        <v>7228</v>
      </c>
      <c r="B1951" t="s">
        <v>9</v>
      </c>
      <c r="C1951" t="s">
        <v>7229</v>
      </c>
      <c r="D1951" s="13">
        <v>44094</v>
      </c>
      <c r="E1951">
        <v>2019</v>
      </c>
      <c r="F1951" t="s">
        <v>20</v>
      </c>
      <c r="G1951" t="str">
        <f t="shared" si="29"/>
        <v>Sep</v>
      </c>
      <c r="H1951">
        <v>125</v>
      </c>
      <c r="I1951" t="s">
        <v>71182</v>
      </c>
    </row>
    <row r="1952" spans="1:9" x14ac:dyDescent="0.35">
      <c r="A1952" t="s">
        <v>7231</v>
      </c>
      <c r="B1952" t="s">
        <v>9</v>
      </c>
      <c r="C1952" t="s">
        <v>7232</v>
      </c>
      <c r="D1952" s="13">
        <v>44094</v>
      </c>
      <c r="E1952">
        <v>2016</v>
      </c>
      <c r="F1952" t="s">
        <v>20</v>
      </c>
      <c r="G1952" t="str">
        <f t="shared" si="29"/>
        <v>Sep</v>
      </c>
      <c r="H1952">
        <v>94</v>
      </c>
      <c r="I1952" t="s">
        <v>71182</v>
      </c>
    </row>
    <row r="1953" spans="1:9" x14ac:dyDescent="0.35">
      <c r="A1953" t="s">
        <v>7234</v>
      </c>
      <c r="B1953" t="s">
        <v>9</v>
      </c>
      <c r="C1953" t="s">
        <v>7235</v>
      </c>
      <c r="D1953" s="13">
        <v>44094</v>
      </c>
      <c r="E1953">
        <v>2019</v>
      </c>
      <c r="F1953" t="s">
        <v>20</v>
      </c>
      <c r="G1953" t="str">
        <f t="shared" si="29"/>
        <v>Sep</v>
      </c>
      <c r="H1953">
        <v>130</v>
      </c>
      <c r="I1953" t="s">
        <v>71182</v>
      </c>
    </row>
    <row r="1954" spans="1:9" x14ac:dyDescent="0.35">
      <c r="A1954" t="s">
        <v>7238</v>
      </c>
      <c r="B1954" t="s">
        <v>9</v>
      </c>
      <c r="C1954" t="s">
        <v>7239</v>
      </c>
      <c r="D1954" s="13">
        <v>44093</v>
      </c>
      <c r="E1954">
        <v>2013</v>
      </c>
      <c r="F1954" t="s">
        <v>45</v>
      </c>
      <c r="G1954" t="str">
        <f t="shared" si="29"/>
        <v>Sep</v>
      </c>
      <c r="H1954">
        <v>117</v>
      </c>
      <c r="I1954" t="s">
        <v>71182</v>
      </c>
    </row>
    <row r="1955" spans="1:9" x14ac:dyDescent="0.35">
      <c r="A1955" t="s">
        <v>7242</v>
      </c>
      <c r="B1955" t="s">
        <v>9</v>
      </c>
      <c r="C1955" t="s">
        <v>7243</v>
      </c>
      <c r="D1955" s="13">
        <v>44093</v>
      </c>
      <c r="E1955">
        <v>2015</v>
      </c>
      <c r="F1955" t="s">
        <v>45</v>
      </c>
      <c r="G1955" t="str">
        <f t="shared" si="29"/>
        <v>Sep</v>
      </c>
      <c r="H1955">
        <v>137</v>
      </c>
      <c r="I1955" t="s">
        <v>71182</v>
      </c>
    </row>
    <row r="1956" spans="1:9" x14ac:dyDescent="0.35">
      <c r="A1956" t="s">
        <v>7246</v>
      </c>
      <c r="B1956" t="s">
        <v>18</v>
      </c>
      <c r="C1956" t="s">
        <v>7247</v>
      </c>
      <c r="D1956" s="13">
        <v>44093</v>
      </c>
      <c r="E1956">
        <v>2020</v>
      </c>
      <c r="F1956" t="s">
        <v>96</v>
      </c>
      <c r="G1956" t="str">
        <f t="shared" si="29"/>
        <v>Sep</v>
      </c>
      <c r="H1956">
        <v>1</v>
      </c>
      <c r="I1956" t="s">
        <v>71183</v>
      </c>
    </row>
    <row r="1957" spans="1:9" x14ac:dyDescent="0.35">
      <c r="A1957" t="s">
        <v>7249</v>
      </c>
      <c r="B1957" t="s">
        <v>9</v>
      </c>
      <c r="C1957" t="s">
        <v>7250</v>
      </c>
      <c r="D1957" s="13">
        <v>44093</v>
      </c>
      <c r="E1957">
        <v>2013</v>
      </c>
      <c r="F1957" t="s">
        <v>20</v>
      </c>
      <c r="G1957" t="str">
        <f t="shared" si="29"/>
        <v>Sep</v>
      </c>
      <c r="H1957">
        <v>139</v>
      </c>
      <c r="I1957" t="s">
        <v>71182</v>
      </c>
    </row>
    <row r="1958" spans="1:9" x14ac:dyDescent="0.35">
      <c r="A1958" t="s">
        <v>7253</v>
      </c>
      <c r="B1958" t="s">
        <v>9</v>
      </c>
      <c r="C1958" t="s">
        <v>7254</v>
      </c>
      <c r="D1958" s="13">
        <v>44093</v>
      </c>
      <c r="E1958">
        <v>2016</v>
      </c>
      <c r="F1958" t="s">
        <v>45</v>
      </c>
      <c r="G1958" t="str">
        <f t="shared" si="29"/>
        <v>Sep</v>
      </c>
      <c r="H1958">
        <v>111</v>
      </c>
      <c r="I1958" t="s">
        <v>71182</v>
      </c>
    </row>
    <row r="1959" spans="1:9" x14ac:dyDescent="0.35">
      <c r="A1959" t="s">
        <v>7257</v>
      </c>
      <c r="B1959" t="s">
        <v>9</v>
      </c>
      <c r="C1959" t="s">
        <v>7258</v>
      </c>
      <c r="D1959" s="13">
        <v>44093</v>
      </c>
      <c r="E1959">
        <v>2014</v>
      </c>
      <c r="F1959" t="s">
        <v>20</v>
      </c>
      <c r="G1959" t="str">
        <f t="shared" si="29"/>
        <v>Sep</v>
      </c>
      <c r="H1959">
        <v>103</v>
      </c>
      <c r="I1959" t="s">
        <v>71182</v>
      </c>
    </row>
    <row r="1960" spans="1:9" x14ac:dyDescent="0.35">
      <c r="A1960" t="s">
        <v>7261</v>
      </c>
      <c r="B1960" t="s">
        <v>9</v>
      </c>
      <c r="C1960" t="s">
        <v>7262</v>
      </c>
      <c r="D1960" s="13">
        <v>44092</v>
      </c>
      <c r="E1960">
        <v>2020</v>
      </c>
      <c r="F1960" t="s">
        <v>20</v>
      </c>
      <c r="G1960" t="str">
        <f t="shared" si="29"/>
        <v>Sep</v>
      </c>
      <c r="H1960">
        <v>120</v>
      </c>
      <c r="I1960" t="s">
        <v>71182</v>
      </c>
    </row>
    <row r="1961" spans="1:9" x14ac:dyDescent="0.35">
      <c r="A1961" t="s">
        <v>7265</v>
      </c>
      <c r="B1961" t="s">
        <v>18</v>
      </c>
      <c r="C1961" t="s">
        <v>7266</v>
      </c>
      <c r="D1961" s="13">
        <v>44092</v>
      </c>
      <c r="E1961">
        <v>2020</v>
      </c>
      <c r="F1961" t="s">
        <v>20</v>
      </c>
      <c r="G1961" t="str">
        <f t="shared" si="29"/>
        <v>Sep</v>
      </c>
      <c r="H1961">
        <v>1</v>
      </c>
      <c r="I1961" t="s">
        <v>71183</v>
      </c>
    </row>
    <row r="1962" spans="1:9" x14ac:dyDescent="0.35">
      <c r="A1962" t="s">
        <v>7268</v>
      </c>
      <c r="B1962" t="s">
        <v>18</v>
      </c>
      <c r="C1962" t="s">
        <v>7269</v>
      </c>
      <c r="D1962" s="13">
        <v>44092</v>
      </c>
      <c r="E1962">
        <v>2020</v>
      </c>
      <c r="F1962" t="s">
        <v>285</v>
      </c>
      <c r="G1962" t="str">
        <f t="shared" si="29"/>
        <v>Sep</v>
      </c>
      <c r="H1962">
        <v>1</v>
      </c>
      <c r="I1962" t="s">
        <v>71183</v>
      </c>
    </row>
    <row r="1963" spans="1:9" x14ac:dyDescent="0.35">
      <c r="A1963" t="s">
        <v>7271</v>
      </c>
      <c r="B1963" t="s">
        <v>18</v>
      </c>
      <c r="C1963" t="s">
        <v>7272</v>
      </c>
      <c r="D1963" s="13">
        <v>44092</v>
      </c>
      <c r="E1963">
        <v>2019</v>
      </c>
      <c r="F1963" t="s">
        <v>45</v>
      </c>
      <c r="G1963" t="str">
        <f t="shared" si="29"/>
        <v>Sep</v>
      </c>
      <c r="H1963">
        <v>7</v>
      </c>
      <c r="I1963" t="s">
        <v>71184</v>
      </c>
    </row>
    <row r="1964" spans="1:9" x14ac:dyDescent="0.35">
      <c r="A1964" t="s">
        <v>7274</v>
      </c>
      <c r="B1964" t="s">
        <v>9</v>
      </c>
      <c r="C1964" t="s">
        <v>7275</v>
      </c>
      <c r="D1964" s="13">
        <v>44092</v>
      </c>
      <c r="E1964">
        <v>2020</v>
      </c>
      <c r="F1964" t="s">
        <v>45</v>
      </c>
      <c r="G1964" t="str">
        <f t="shared" si="29"/>
        <v>Sep</v>
      </c>
      <c r="H1964">
        <v>98</v>
      </c>
      <c r="I1964" t="s">
        <v>71182</v>
      </c>
    </row>
    <row r="1965" spans="1:9" x14ac:dyDescent="0.35">
      <c r="A1965" t="s">
        <v>7278</v>
      </c>
      <c r="B1965" t="s">
        <v>9</v>
      </c>
      <c r="C1965" t="s">
        <v>7279</v>
      </c>
      <c r="D1965" s="13">
        <v>44091</v>
      </c>
      <c r="E1965">
        <v>2014</v>
      </c>
      <c r="F1965" t="s">
        <v>45</v>
      </c>
      <c r="G1965" t="str">
        <f t="shared" si="29"/>
        <v>Sep</v>
      </c>
      <c r="H1965">
        <v>130</v>
      </c>
      <c r="I1965" t="s">
        <v>71182</v>
      </c>
    </row>
    <row r="1966" spans="1:9" x14ac:dyDescent="0.35">
      <c r="A1966" t="s">
        <v>7282</v>
      </c>
      <c r="B1966" t="s">
        <v>18</v>
      </c>
      <c r="C1966" t="s">
        <v>7283</v>
      </c>
      <c r="D1966" s="13">
        <v>44091</v>
      </c>
      <c r="E1966">
        <v>2020</v>
      </c>
      <c r="F1966" t="s">
        <v>20</v>
      </c>
      <c r="G1966" t="str">
        <f t="shared" si="29"/>
        <v>Sep</v>
      </c>
      <c r="H1966">
        <v>1</v>
      </c>
      <c r="I1966" t="s">
        <v>71183</v>
      </c>
    </row>
    <row r="1967" spans="1:9" x14ac:dyDescent="0.35">
      <c r="A1967" t="s">
        <v>7285</v>
      </c>
      <c r="B1967" t="s">
        <v>9</v>
      </c>
      <c r="C1967" t="s">
        <v>7286</v>
      </c>
      <c r="D1967" s="13">
        <v>44091</v>
      </c>
      <c r="E1967">
        <v>2020</v>
      </c>
      <c r="F1967" t="s">
        <v>20</v>
      </c>
      <c r="G1967" t="str">
        <f t="shared" si="29"/>
        <v>Sep</v>
      </c>
      <c r="H1967">
        <v>96</v>
      </c>
      <c r="I1967" t="s">
        <v>71182</v>
      </c>
    </row>
    <row r="1968" spans="1:9" x14ac:dyDescent="0.35">
      <c r="A1968" t="s">
        <v>7289</v>
      </c>
      <c r="B1968" t="s">
        <v>9</v>
      </c>
      <c r="C1968" t="s">
        <v>7290</v>
      </c>
      <c r="D1968" s="13">
        <v>44091</v>
      </c>
      <c r="E1968">
        <v>2020</v>
      </c>
      <c r="F1968" t="s">
        <v>96</v>
      </c>
      <c r="G1968" t="str">
        <f t="shared" ref="G1968:G2031" si="30">TEXT(IFERROR(DATEVALUE(D1968), D1968), "mmm")</f>
        <v>Sep</v>
      </c>
      <c r="H1968">
        <v>61</v>
      </c>
      <c r="I1968" t="s">
        <v>71182</v>
      </c>
    </row>
    <row r="1969" spans="1:9" x14ac:dyDescent="0.35">
      <c r="A1969" t="s">
        <v>7293</v>
      </c>
      <c r="B1969" t="s">
        <v>9</v>
      </c>
      <c r="C1969" t="s">
        <v>7294</v>
      </c>
      <c r="D1969" s="13">
        <v>44091</v>
      </c>
      <c r="E1969">
        <v>2014</v>
      </c>
      <c r="F1969" t="s">
        <v>45</v>
      </c>
      <c r="G1969" t="str">
        <f t="shared" si="30"/>
        <v>Sep</v>
      </c>
      <c r="H1969">
        <v>137</v>
      </c>
      <c r="I1969" t="s">
        <v>71182</v>
      </c>
    </row>
    <row r="1970" spans="1:9" x14ac:dyDescent="0.35">
      <c r="A1970" t="s">
        <v>7295</v>
      </c>
      <c r="B1970" t="s">
        <v>9</v>
      </c>
      <c r="C1970" t="s">
        <v>7296</v>
      </c>
      <c r="D1970" s="13">
        <v>44091</v>
      </c>
      <c r="E1970">
        <v>2020</v>
      </c>
      <c r="F1970" t="s">
        <v>20</v>
      </c>
      <c r="G1970" t="str">
        <f t="shared" si="30"/>
        <v>Sep</v>
      </c>
      <c r="H1970">
        <v>90</v>
      </c>
      <c r="I1970" t="s">
        <v>71182</v>
      </c>
    </row>
    <row r="1971" spans="1:9" x14ac:dyDescent="0.35">
      <c r="A1971" t="s">
        <v>7299</v>
      </c>
      <c r="B1971" t="s">
        <v>18</v>
      </c>
      <c r="C1971" t="s">
        <v>7300</v>
      </c>
      <c r="D1971" s="13">
        <v>44091</v>
      </c>
      <c r="E1971">
        <v>2020</v>
      </c>
      <c r="F1971" t="s">
        <v>20</v>
      </c>
      <c r="G1971" t="str">
        <f t="shared" si="30"/>
        <v>Sep</v>
      </c>
      <c r="H1971">
        <v>1</v>
      </c>
      <c r="I1971" t="s">
        <v>71183</v>
      </c>
    </row>
    <row r="1972" spans="1:9" x14ac:dyDescent="0.35">
      <c r="A1972" t="s">
        <v>7302</v>
      </c>
      <c r="B1972" t="s">
        <v>18</v>
      </c>
      <c r="C1972" t="s">
        <v>7303</v>
      </c>
      <c r="D1972" s="13">
        <v>44090</v>
      </c>
      <c r="E1972">
        <v>2020</v>
      </c>
      <c r="F1972" t="s">
        <v>20</v>
      </c>
      <c r="G1972" t="str">
        <f t="shared" si="30"/>
        <v>Sep</v>
      </c>
      <c r="H1972">
        <v>3</v>
      </c>
      <c r="I1972" t="s">
        <v>71184</v>
      </c>
    </row>
    <row r="1973" spans="1:9" x14ac:dyDescent="0.35">
      <c r="A1973" t="s">
        <v>7305</v>
      </c>
      <c r="B1973" t="s">
        <v>18</v>
      </c>
      <c r="C1973" t="s">
        <v>7306</v>
      </c>
      <c r="D1973" s="13">
        <v>44090</v>
      </c>
      <c r="E1973">
        <v>2020</v>
      </c>
      <c r="F1973" t="s">
        <v>45</v>
      </c>
      <c r="G1973" t="str">
        <f t="shared" si="30"/>
        <v>Sep</v>
      </c>
      <c r="H1973">
        <v>1</v>
      </c>
      <c r="I1973" t="s">
        <v>71183</v>
      </c>
    </row>
    <row r="1974" spans="1:9" x14ac:dyDescent="0.35">
      <c r="A1974" t="s">
        <v>7308</v>
      </c>
      <c r="B1974" t="s">
        <v>18</v>
      </c>
      <c r="C1974" t="s">
        <v>7309</v>
      </c>
      <c r="D1974" s="13">
        <v>44090</v>
      </c>
      <c r="E1974">
        <v>2020</v>
      </c>
      <c r="F1974" t="s">
        <v>20</v>
      </c>
      <c r="G1974" t="str">
        <f t="shared" si="30"/>
        <v>Sep</v>
      </c>
      <c r="H1974">
        <v>2</v>
      </c>
      <c r="I1974" t="s">
        <v>71184</v>
      </c>
    </row>
    <row r="1975" spans="1:9" x14ac:dyDescent="0.35">
      <c r="A1975" t="s">
        <v>7311</v>
      </c>
      <c r="B1975" t="s">
        <v>9</v>
      </c>
      <c r="C1975" t="s">
        <v>7312</v>
      </c>
      <c r="D1975" s="13">
        <v>44090</v>
      </c>
      <c r="E1975">
        <v>2018</v>
      </c>
      <c r="F1975" t="s">
        <v>20</v>
      </c>
      <c r="G1975" t="str">
        <f t="shared" si="30"/>
        <v>Sep</v>
      </c>
      <c r="H1975">
        <v>69</v>
      </c>
      <c r="I1975" t="s">
        <v>71182</v>
      </c>
    </row>
    <row r="1976" spans="1:9" x14ac:dyDescent="0.35">
      <c r="A1976" t="s">
        <v>7316</v>
      </c>
      <c r="B1976" t="s">
        <v>18</v>
      </c>
      <c r="C1976" t="s">
        <v>7317</v>
      </c>
      <c r="D1976" s="13">
        <v>44090</v>
      </c>
      <c r="E1976">
        <v>2020</v>
      </c>
      <c r="F1976" t="s">
        <v>20</v>
      </c>
      <c r="G1976" t="str">
        <f t="shared" si="30"/>
        <v>Sep</v>
      </c>
      <c r="H1976">
        <v>2</v>
      </c>
      <c r="I1976" t="s">
        <v>71184</v>
      </c>
    </row>
    <row r="1977" spans="1:9" x14ac:dyDescent="0.35">
      <c r="A1977" t="s">
        <v>7319</v>
      </c>
      <c r="B1977" t="s">
        <v>18</v>
      </c>
      <c r="C1977" t="s">
        <v>7320</v>
      </c>
      <c r="D1977" s="13">
        <v>44090</v>
      </c>
      <c r="E1977">
        <v>2020</v>
      </c>
      <c r="F1977" t="s">
        <v>62</v>
      </c>
      <c r="G1977" t="str">
        <f t="shared" si="30"/>
        <v>Sep</v>
      </c>
      <c r="H1977">
        <v>1</v>
      </c>
      <c r="I1977" t="s">
        <v>71183</v>
      </c>
    </row>
    <row r="1978" spans="1:9" x14ac:dyDescent="0.35">
      <c r="A1978" t="s">
        <v>7323</v>
      </c>
      <c r="B1978" t="s">
        <v>9</v>
      </c>
      <c r="C1978" t="s">
        <v>7324</v>
      </c>
      <c r="D1978" s="13">
        <v>44090</v>
      </c>
      <c r="E1978">
        <v>2020</v>
      </c>
      <c r="F1978" t="s">
        <v>201</v>
      </c>
      <c r="G1978" t="str">
        <f t="shared" si="30"/>
        <v>Sep</v>
      </c>
      <c r="H1978">
        <v>139</v>
      </c>
      <c r="I1978" t="s">
        <v>71182</v>
      </c>
    </row>
    <row r="1979" spans="1:9" x14ac:dyDescent="0.35">
      <c r="A1979" t="s">
        <v>7327</v>
      </c>
      <c r="B1979" t="s">
        <v>9</v>
      </c>
      <c r="C1979" t="s">
        <v>7328</v>
      </c>
      <c r="D1979" s="13">
        <v>44090</v>
      </c>
      <c r="E1979">
        <v>2020</v>
      </c>
      <c r="F1979" t="s">
        <v>20</v>
      </c>
      <c r="G1979" t="str">
        <f t="shared" si="30"/>
        <v>Sep</v>
      </c>
      <c r="H1979">
        <v>94</v>
      </c>
      <c r="I1979" t="s">
        <v>71182</v>
      </c>
    </row>
    <row r="1980" spans="1:9" x14ac:dyDescent="0.35">
      <c r="A1980" t="s">
        <v>7331</v>
      </c>
      <c r="B1980" t="s">
        <v>9</v>
      </c>
      <c r="C1980" t="s">
        <v>7332</v>
      </c>
      <c r="D1980" s="13">
        <v>44090</v>
      </c>
      <c r="E1980">
        <v>2016</v>
      </c>
      <c r="F1980" t="s">
        <v>201</v>
      </c>
      <c r="G1980" t="str">
        <f t="shared" si="30"/>
        <v>Sep</v>
      </c>
      <c r="H1980">
        <v>92</v>
      </c>
      <c r="I1980" t="s">
        <v>71182</v>
      </c>
    </row>
    <row r="1981" spans="1:9" x14ac:dyDescent="0.35">
      <c r="A1981" t="s">
        <v>7335</v>
      </c>
      <c r="B1981" t="s">
        <v>18</v>
      </c>
      <c r="C1981" t="s">
        <v>7336</v>
      </c>
      <c r="D1981" s="13">
        <v>44089</v>
      </c>
      <c r="E1981">
        <v>2020</v>
      </c>
      <c r="F1981" t="s">
        <v>20</v>
      </c>
      <c r="G1981" t="str">
        <f t="shared" si="30"/>
        <v>Sep</v>
      </c>
      <c r="H1981">
        <v>9</v>
      </c>
      <c r="I1981" t="s">
        <v>71184</v>
      </c>
    </row>
    <row r="1982" spans="1:9" x14ac:dyDescent="0.35">
      <c r="A1982" t="s">
        <v>7339</v>
      </c>
      <c r="B1982" t="s">
        <v>9</v>
      </c>
      <c r="C1982" t="s">
        <v>7340</v>
      </c>
      <c r="D1982" s="13">
        <v>44089</v>
      </c>
      <c r="E1982">
        <v>2020</v>
      </c>
      <c r="F1982" t="s">
        <v>62</v>
      </c>
      <c r="G1982" t="str">
        <f t="shared" si="30"/>
        <v>Sep</v>
      </c>
      <c r="H1982">
        <v>80</v>
      </c>
      <c r="I1982" t="s">
        <v>71182</v>
      </c>
    </row>
    <row r="1983" spans="1:9" x14ac:dyDescent="0.35">
      <c r="A1983" t="s">
        <v>7343</v>
      </c>
      <c r="B1983" t="s">
        <v>9</v>
      </c>
      <c r="C1983" t="s">
        <v>7344</v>
      </c>
      <c r="D1983" s="13">
        <v>44089</v>
      </c>
      <c r="E1983">
        <v>2020</v>
      </c>
      <c r="F1983" t="s">
        <v>20</v>
      </c>
      <c r="G1983" t="str">
        <f t="shared" si="30"/>
        <v>Sep</v>
      </c>
      <c r="H1983">
        <v>63</v>
      </c>
      <c r="I1983" t="s">
        <v>71182</v>
      </c>
    </row>
    <row r="1984" spans="1:9" x14ac:dyDescent="0.35">
      <c r="A1984" t="s">
        <v>7348</v>
      </c>
      <c r="B1984" t="s">
        <v>9</v>
      </c>
      <c r="C1984" t="s">
        <v>7349</v>
      </c>
      <c r="D1984" s="13">
        <v>44089</v>
      </c>
      <c r="E1984">
        <v>2002</v>
      </c>
      <c r="F1984" t="s">
        <v>201</v>
      </c>
      <c r="G1984" t="str">
        <f t="shared" si="30"/>
        <v>Sep</v>
      </c>
      <c r="H1984">
        <v>88</v>
      </c>
      <c r="I1984" t="s">
        <v>71182</v>
      </c>
    </row>
    <row r="1985" spans="1:9" x14ac:dyDescent="0.35">
      <c r="A1985" t="s">
        <v>7352</v>
      </c>
      <c r="B1985" t="s">
        <v>18</v>
      </c>
      <c r="C1985" t="s">
        <v>7353</v>
      </c>
      <c r="D1985" s="13">
        <v>44089</v>
      </c>
      <c r="E1985">
        <v>2020</v>
      </c>
      <c r="F1985" t="s">
        <v>20</v>
      </c>
      <c r="G1985" t="str">
        <f t="shared" si="30"/>
        <v>Sep</v>
      </c>
      <c r="H1985">
        <v>2</v>
      </c>
      <c r="I1985" t="s">
        <v>71184</v>
      </c>
    </row>
    <row r="1986" spans="1:9" x14ac:dyDescent="0.35">
      <c r="A1986" t="s">
        <v>7355</v>
      </c>
      <c r="B1986" t="s">
        <v>9</v>
      </c>
      <c r="C1986" t="s">
        <v>7356</v>
      </c>
      <c r="D1986" s="13">
        <v>44089</v>
      </c>
      <c r="E1986">
        <v>2013</v>
      </c>
      <c r="F1986" t="s">
        <v>34</v>
      </c>
      <c r="G1986" t="str">
        <f t="shared" si="30"/>
        <v>Sep</v>
      </c>
      <c r="H1986">
        <v>105</v>
      </c>
      <c r="I1986" t="s">
        <v>71182</v>
      </c>
    </row>
    <row r="1987" spans="1:9" x14ac:dyDescent="0.35">
      <c r="A1987" t="s">
        <v>7358</v>
      </c>
      <c r="B1987" t="s">
        <v>9</v>
      </c>
      <c r="C1987" t="s">
        <v>7359</v>
      </c>
      <c r="D1987" s="13">
        <v>44089</v>
      </c>
      <c r="E1987">
        <v>2020</v>
      </c>
      <c r="F1987" t="s">
        <v>34</v>
      </c>
      <c r="G1987" t="str">
        <f t="shared" si="30"/>
        <v>Sep</v>
      </c>
      <c r="H1987">
        <v>93</v>
      </c>
      <c r="I1987" t="s">
        <v>71182</v>
      </c>
    </row>
    <row r="1988" spans="1:9" x14ac:dyDescent="0.35">
      <c r="A1988" t="s">
        <v>7362</v>
      </c>
      <c r="B1988" t="s">
        <v>9</v>
      </c>
      <c r="C1988" t="s">
        <v>7363</v>
      </c>
      <c r="D1988" s="13">
        <v>44088</v>
      </c>
      <c r="E1988">
        <v>2018</v>
      </c>
      <c r="F1988" t="s">
        <v>20</v>
      </c>
      <c r="G1988" t="str">
        <f t="shared" si="30"/>
        <v>Sep</v>
      </c>
      <c r="H1988">
        <v>140</v>
      </c>
      <c r="I1988" t="s">
        <v>71182</v>
      </c>
    </row>
    <row r="1989" spans="1:9" x14ac:dyDescent="0.35">
      <c r="A1989" t="s">
        <v>7366</v>
      </c>
      <c r="B1989" t="s">
        <v>18</v>
      </c>
      <c r="C1989" t="s">
        <v>7367</v>
      </c>
      <c r="D1989" s="13">
        <v>44085</v>
      </c>
      <c r="E1989">
        <v>2020</v>
      </c>
      <c r="F1989" t="s">
        <v>96</v>
      </c>
      <c r="G1989" t="str">
        <f t="shared" si="30"/>
        <v>Sep</v>
      </c>
      <c r="H1989">
        <v>2</v>
      </c>
      <c r="I1989" t="s">
        <v>71184</v>
      </c>
    </row>
    <row r="1990" spans="1:9" x14ac:dyDescent="0.35">
      <c r="A1990" t="s">
        <v>7369</v>
      </c>
      <c r="B1990" t="s">
        <v>9</v>
      </c>
      <c r="C1990" t="s">
        <v>7370</v>
      </c>
      <c r="D1990" s="13">
        <v>44085</v>
      </c>
      <c r="E1990">
        <v>2020</v>
      </c>
      <c r="F1990" t="s">
        <v>45</v>
      </c>
      <c r="G1990" t="str">
        <f t="shared" si="30"/>
        <v>Sep</v>
      </c>
      <c r="H1990">
        <v>103</v>
      </c>
      <c r="I1990" t="s">
        <v>71182</v>
      </c>
    </row>
    <row r="1991" spans="1:9" x14ac:dyDescent="0.35">
      <c r="A1991" t="s">
        <v>7373</v>
      </c>
      <c r="B1991" t="s">
        <v>18</v>
      </c>
      <c r="C1991" t="s">
        <v>7374</v>
      </c>
      <c r="D1991" s="13">
        <v>44085</v>
      </c>
      <c r="E1991">
        <v>2020</v>
      </c>
      <c r="F1991" t="s">
        <v>20</v>
      </c>
      <c r="G1991" t="str">
        <f t="shared" si="30"/>
        <v>Sep</v>
      </c>
      <c r="H1991">
        <v>2</v>
      </c>
      <c r="I1991" t="s">
        <v>71184</v>
      </c>
    </row>
    <row r="1992" spans="1:9" x14ac:dyDescent="0.35">
      <c r="A1992" t="s">
        <v>7376</v>
      </c>
      <c r="B1992" t="s">
        <v>18</v>
      </c>
      <c r="C1992" t="s">
        <v>7377</v>
      </c>
      <c r="D1992" s="13">
        <v>44085</v>
      </c>
      <c r="E1992">
        <v>2007</v>
      </c>
      <c r="F1992" t="s">
        <v>45</v>
      </c>
      <c r="G1992" t="str">
        <f t="shared" si="30"/>
        <v>Sep</v>
      </c>
      <c r="H1992">
        <v>8</v>
      </c>
      <c r="I1992" t="s">
        <v>71184</v>
      </c>
    </row>
    <row r="1993" spans="1:9" x14ac:dyDescent="0.35">
      <c r="A1993" t="s">
        <v>7379</v>
      </c>
      <c r="B1993" t="s">
        <v>9</v>
      </c>
      <c r="C1993" t="s">
        <v>7380</v>
      </c>
      <c r="D1993" s="13">
        <v>44085</v>
      </c>
      <c r="E1993">
        <v>2014</v>
      </c>
      <c r="F1993" t="s">
        <v>34</v>
      </c>
      <c r="G1993" t="str">
        <f t="shared" si="30"/>
        <v>Sep</v>
      </c>
      <c r="H1993">
        <v>102</v>
      </c>
      <c r="I1993" t="s">
        <v>71182</v>
      </c>
    </row>
    <row r="1994" spans="1:9" x14ac:dyDescent="0.35">
      <c r="A1994" t="s">
        <v>7383</v>
      </c>
      <c r="B1994" t="s">
        <v>9</v>
      </c>
      <c r="C1994" t="s">
        <v>7384</v>
      </c>
      <c r="D1994" s="13">
        <v>44085</v>
      </c>
      <c r="E1994">
        <v>2020</v>
      </c>
      <c r="F1994" t="s">
        <v>146</v>
      </c>
      <c r="G1994" t="str">
        <f t="shared" si="30"/>
        <v>Sep</v>
      </c>
      <c r="H1994">
        <v>93</v>
      </c>
      <c r="I1994" t="s">
        <v>71182</v>
      </c>
    </row>
    <row r="1995" spans="1:9" x14ac:dyDescent="0.35">
      <c r="A1995" t="s">
        <v>7387</v>
      </c>
      <c r="B1995" t="s">
        <v>18</v>
      </c>
      <c r="C1995" t="s">
        <v>7388</v>
      </c>
      <c r="D1995" s="13">
        <v>44085</v>
      </c>
      <c r="E1995">
        <v>2020</v>
      </c>
      <c r="F1995" t="s">
        <v>20</v>
      </c>
      <c r="G1995" t="str">
        <f t="shared" si="30"/>
        <v>Sep</v>
      </c>
      <c r="H1995">
        <v>1</v>
      </c>
      <c r="I1995" t="s">
        <v>71183</v>
      </c>
    </row>
    <row r="1996" spans="1:9" x14ac:dyDescent="0.35">
      <c r="A1996" t="s">
        <v>7390</v>
      </c>
      <c r="B1996" t="s">
        <v>18</v>
      </c>
      <c r="C1996" t="s">
        <v>7391</v>
      </c>
      <c r="D1996" s="13">
        <v>44085</v>
      </c>
      <c r="E1996">
        <v>2020</v>
      </c>
      <c r="F1996" t="s">
        <v>20</v>
      </c>
      <c r="G1996" t="str">
        <f t="shared" si="30"/>
        <v>Sep</v>
      </c>
      <c r="H1996">
        <v>1</v>
      </c>
      <c r="I1996" t="s">
        <v>71183</v>
      </c>
    </row>
    <row r="1997" spans="1:9" x14ac:dyDescent="0.35">
      <c r="A1997" t="s">
        <v>7393</v>
      </c>
      <c r="B1997" t="s">
        <v>9</v>
      </c>
      <c r="C1997" t="s">
        <v>7394</v>
      </c>
      <c r="D1997" s="13">
        <v>44085</v>
      </c>
      <c r="E1997">
        <v>2014</v>
      </c>
      <c r="F1997" t="s">
        <v>45</v>
      </c>
      <c r="G1997" t="str">
        <f t="shared" si="30"/>
        <v>Sep</v>
      </c>
      <c r="H1997">
        <v>69</v>
      </c>
      <c r="I1997" t="s">
        <v>71182</v>
      </c>
    </row>
    <row r="1998" spans="1:9" x14ac:dyDescent="0.35">
      <c r="A1998" t="s">
        <v>7398</v>
      </c>
      <c r="B1998" t="s">
        <v>9</v>
      </c>
      <c r="C1998" t="s">
        <v>7399</v>
      </c>
      <c r="D1998" s="13">
        <v>44084</v>
      </c>
      <c r="E1998">
        <v>2018</v>
      </c>
      <c r="F1998" t="s">
        <v>45</v>
      </c>
      <c r="G1998" t="str">
        <f t="shared" si="30"/>
        <v>Sep</v>
      </c>
      <c r="H1998">
        <v>133</v>
      </c>
      <c r="I1998" t="s">
        <v>71182</v>
      </c>
    </row>
    <row r="1999" spans="1:9" x14ac:dyDescent="0.35">
      <c r="A1999" t="s">
        <v>7402</v>
      </c>
      <c r="B1999" t="s">
        <v>9</v>
      </c>
      <c r="C1999" t="s">
        <v>7403</v>
      </c>
      <c r="D1999" s="13">
        <v>44084</v>
      </c>
      <c r="E1999">
        <v>2018</v>
      </c>
      <c r="F1999" t="s">
        <v>45</v>
      </c>
      <c r="G1999" t="str">
        <f t="shared" si="30"/>
        <v>Sep</v>
      </c>
      <c r="H1999">
        <v>157</v>
      </c>
      <c r="I1999" t="s">
        <v>71182</v>
      </c>
    </row>
    <row r="2000" spans="1:9" x14ac:dyDescent="0.35">
      <c r="A2000" t="s">
        <v>7407</v>
      </c>
      <c r="B2000" t="s">
        <v>9</v>
      </c>
      <c r="C2000" t="s">
        <v>7408</v>
      </c>
      <c r="D2000" s="13">
        <v>44084</v>
      </c>
      <c r="E2000">
        <v>2019</v>
      </c>
      <c r="F2000" t="s">
        <v>45</v>
      </c>
      <c r="G2000" t="str">
        <f t="shared" si="30"/>
        <v>Sep</v>
      </c>
      <c r="H2000">
        <v>116</v>
      </c>
      <c r="I2000" t="s">
        <v>71182</v>
      </c>
    </row>
    <row r="2001" spans="1:9" x14ac:dyDescent="0.35">
      <c r="A2001" t="s">
        <v>7411</v>
      </c>
      <c r="B2001" t="s">
        <v>9</v>
      </c>
      <c r="C2001" t="s">
        <v>7412</v>
      </c>
      <c r="D2001" s="13">
        <v>44084</v>
      </c>
      <c r="E2001">
        <v>2019</v>
      </c>
      <c r="F2001" t="s">
        <v>62</v>
      </c>
      <c r="G2001" t="str">
        <f t="shared" si="30"/>
        <v>Sep</v>
      </c>
      <c r="H2001">
        <v>112</v>
      </c>
      <c r="I2001" t="s">
        <v>71182</v>
      </c>
    </row>
    <row r="2002" spans="1:9" x14ac:dyDescent="0.35">
      <c r="A2002" t="s">
        <v>7414</v>
      </c>
      <c r="B2002" t="s">
        <v>9</v>
      </c>
      <c r="C2002" t="s">
        <v>7415</v>
      </c>
      <c r="D2002" s="13">
        <v>44084</v>
      </c>
      <c r="E2002">
        <v>2018</v>
      </c>
      <c r="F2002" t="s">
        <v>62</v>
      </c>
      <c r="G2002" t="str">
        <f t="shared" si="30"/>
        <v>Sep</v>
      </c>
      <c r="H2002">
        <v>96</v>
      </c>
      <c r="I2002" t="s">
        <v>71182</v>
      </c>
    </row>
    <row r="2003" spans="1:9" x14ac:dyDescent="0.35">
      <c r="A2003" t="s">
        <v>7418</v>
      </c>
      <c r="B2003" t="s">
        <v>9</v>
      </c>
      <c r="C2003" t="s">
        <v>7419</v>
      </c>
      <c r="D2003" s="13">
        <v>44084</v>
      </c>
      <c r="E2003">
        <v>2017</v>
      </c>
      <c r="F2003" t="s">
        <v>285</v>
      </c>
      <c r="G2003" t="str">
        <f t="shared" si="30"/>
        <v>Sep</v>
      </c>
      <c r="H2003">
        <v>127</v>
      </c>
      <c r="I2003" t="s">
        <v>71182</v>
      </c>
    </row>
    <row r="2004" spans="1:9" x14ac:dyDescent="0.35">
      <c r="A2004" t="s">
        <v>7422</v>
      </c>
      <c r="B2004" t="s">
        <v>18</v>
      </c>
      <c r="C2004" t="s">
        <v>7423</v>
      </c>
      <c r="D2004" s="13">
        <v>44084</v>
      </c>
      <c r="E2004">
        <v>2020</v>
      </c>
      <c r="F2004" t="s">
        <v>45</v>
      </c>
      <c r="G2004" t="str">
        <f t="shared" si="30"/>
        <v>Sep</v>
      </c>
      <c r="H2004">
        <v>5</v>
      </c>
      <c r="I2004" t="s">
        <v>71184</v>
      </c>
    </row>
    <row r="2005" spans="1:9" x14ac:dyDescent="0.35">
      <c r="A2005" t="s">
        <v>7425</v>
      </c>
      <c r="B2005" t="s">
        <v>18</v>
      </c>
      <c r="C2005" t="s">
        <v>7426</v>
      </c>
      <c r="D2005" s="13">
        <v>44084</v>
      </c>
      <c r="E2005">
        <v>2020</v>
      </c>
      <c r="F2005" t="s">
        <v>285</v>
      </c>
      <c r="G2005" t="str">
        <f t="shared" si="30"/>
        <v>Sep</v>
      </c>
      <c r="H2005">
        <v>1</v>
      </c>
      <c r="I2005" t="s">
        <v>71183</v>
      </c>
    </row>
    <row r="2006" spans="1:9" x14ac:dyDescent="0.35">
      <c r="A2006" t="s">
        <v>7429</v>
      </c>
      <c r="B2006" t="s">
        <v>9</v>
      </c>
      <c r="C2006" t="s">
        <v>7430</v>
      </c>
      <c r="D2006" s="13">
        <v>44084</v>
      </c>
      <c r="E2006">
        <v>2019</v>
      </c>
      <c r="F2006" t="s">
        <v>20</v>
      </c>
      <c r="G2006" t="str">
        <f t="shared" si="30"/>
        <v>Sep</v>
      </c>
      <c r="H2006">
        <v>130</v>
      </c>
      <c r="I2006" t="s">
        <v>71182</v>
      </c>
    </row>
    <row r="2007" spans="1:9" x14ac:dyDescent="0.35">
      <c r="A2007" t="s">
        <v>7433</v>
      </c>
      <c r="B2007" t="s">
        <v>9</v>
      </c>
      <c r="C2007" t="s">
        <v>7434</v>
      </c>
      <c r="D2007" s="13">
        <v>44084</v>
      </c>
      <c r="E2007">
        <v>2018</v>
      </c>
      <c r="F2007" t="s">
        <v>20</v>
      </c>
      <c r="G2007" t="str">
        <f t="shared" si="30"/>
        <v>Sep</v>
      </c>
      <c r="H2007">
        <v>93</v>
      </c>
      <c r="I2007" t="s">
        <v>71182</v>
      </c>
    </row>
    <row r="2008" spans="1:9" x14ac:dyDescent="0.35">
      <c r="A2008" t="s">
        <v>7436</v>
      </c>
      <c r="B2008" t="s">
        <v>9</v>
      </c>
      <c r="C2008" t="s">
        <v>7437</v>
      </c>
      <c r="D2008" s="13">
        <v>44084</v>
      </c>
      <c r="E2008">
        <v>2016</v>
      </c>
      <c r="F2008" t="s">
        <v>45</v>
      </c>
      <c r="G2008" t="str">
        <f t="shared" si="30"/>
        <v>Sep</v>
      </c>
      <c r="H2008">
        <v>138</v>
      </c>
      <c r="I2008" t="s">
        <v>71182</v>
      </c>
    </row>
    <row r="2009" spans="1:9" x14ac:dyDescent="0.35">
      <c r="A2009" t="s">
        <v>7440</v>
      </c>
      <c r="B2009" t="s">
        <v>9</v>
      </c>
      <c r="C2009" t="s">
        <v>7441</v>
      </c>
      <c r="D2009" s="13">
        <v>44084</v>
      </c>
      <c r="E2009">
        <v>2016</v>
      </c>
      <c r="F2009" t="s">
        <v>45</v>
      </c>
      <c r="G2009" t="str">
        <f t="shared" si="30"/>
        <v>Sep</v>
      </c>
      <c r="H2009">
        <v>138</v>
      </c>
      <c r="I2009" t="s">
        <v>71182</v>
      </c>
    </row>
    <row r="2010" spans="1:9" x14ac:dyDescent="0.35">
      <c r="A2010" t="s">
        <v>7444</v>
      </c>
      <c r="B2010" t="s">
        <v>9</v>
      </c>
      <c r="C2010" t="s">
        <v>7445</v>
      </c>
      <c r="D2010" s="13">
        <v>44084</v>
      </c>
      <c r="E2010">
        <v>2017</v>
      </c>
      <c r="F2010" t="s">
        <v>285</v>
      </c>
      <c r="G2010" t="str">
        <f t="shared" si="30"/>
        <v>Sep</v>
      </c>
      <c r="H2010">
        <v>92</v>
      </c>
      <c r="I2010" t="s">
        <v>71182</v>
      </c>
    </row>
    <row r="2011" spans="1:9" x14ac:dyDescent="0.35">
      <c r="A2011" t="s">
        <v>7447</v>
      </c>
      <c r="B2011" t="s">
        <v>9</v>
      </c>
      <c r="C2011" t="s">
        <v>7448</v>
      </c>
      <c r="D2011" s="13">
        <v>44084</v>
      </c>
      <c r="E2011">
        <v>2018</v>
      </c>
      <c r="F2011" t="s">
        <v>45</v>
      </c>
      <c r="G2011" t="str">
        <f t="shared" si="30"/>
        <v>Sep</v>
      </c>
      <c r="H2011">
        <v>110</v>
      </c>
      <c r="I2011" t="s">
        <v>71182</v>
      </c>
    </row>
    <row r="2012" spans="1:9" x14ac:dyDescent="0.35">
      <c r="A2012" t="s">
        <v>7451</v>
      </c>
      <c r="B2012" t="s">
        <v>9</v>
      </c>
      <c r="C2012" t="s">
        <v>7452</v>
      </c>
      <c r="D2012" s="13">
        <v>44084</v>
      </c>
      <c r="E2012">
        <v>2020</v>
      </c>
      <c r="F2012" t="s">
        <v>20</v>
      </c>
      <c r="G2012" t="str">
        <f t="shared" si="30"/>
        <v>Sep</v>
      </c>
      <c r="H2012">
        <v>102</v>
      </c>
      <c r="I2012" t="s">
        <v>71182</v>
      </c>
    </row>
    <row r="2013" spans="1:9" x14ac:dyDescent="0.35">
      <c r="A2013" t="s">
        <v>7454</v>
      </c>
      <c r="B2013" t="s">
        <v>9</v>
      </c>
      <c r="C2013" t="s">
        <v>7455</v>
      </c>
      <c r="D2013" s="13">
        <v>44083</v>
      </c>
      <c r="E2013">
        <v>2020</v>
      </c>
      <c r="F2013" t="s">
        <v>45</v>
      </c>
      <c r="G2013" t="str">
        <f t="shared" si="30"/>
        <v>Sep</v>
      </c>
      <c r="H2013">
        <v>113</v>
      </c>
      <c r="I2013" t="s">
        <v>71182</v>
      </c>
    </row>
    <row r="2014" spans="1:9" x14ac:dyDescent="0.35">
      <c r="A2014" t="s">
        <v>7458</v>
      </c>
      <c r="B2014" t="s">
        <v>9</v>
      </c>
      <c r="C2014" t="s">
        <v>7459</v>
      </c>
      <c r="D2014" s="13">
        <v>44083</v>
      </c>
      <c r="E2014">
        <v>2020</v>
      </c>
      <c r="F2014" t="s">
        <v>20</v>
      </c>
      <c r="G2014" t="str">
        <f t="shared" si="30"/>
        <v>Sep</v>
      </c>
      <c r="H2014">
        <v>96</v>
      </c>
      <c r="I2014" t="s">
        <v>71182</v>
      </c>
    </row>
    <row r="2015" spans="1:9" x14ac:dyDescent="0.35">
      <c r="A2015" t="s">
        <v>7462</v>
      </c>
      <c r="B2015" t="s">
        <v>18</v>
      </c>
      <c r="C2015" t="s">
        <v>7463</v>
      </c>
      <c r="D2015" s="13">
        <v>44083</v>
      </c>
      <c r="E2015">
        <v>2020</v>
      </c>
      <c r="F2015" t="s">
        <v>62</v>
      </c>
      <c r="G2015" t="str">
        <f t="shared" si="30"/>
        <v>Sep</v>
      </c>
      <c r="H2015">
        <v>1</v>
      </c>
      <c r="I2015" t="s">
        <v>71183</v>
      </c>
    </row>
    <row r="2016" spans="1:9" x14ac:dyDescent="0.35">
      <c r="A2016" t="s">
        <v>7465</v>
      </c>
      <c r="B2016" t="s">
        <v>18</v>
      </c>
      <c r="C2016" t="s">
        <v>7466</v>
      </c>
      <c r="D2016" s="13">
        <v>44083</v>
      </c>
      <c r="E2016">
        <v>2020</v>
      </c>
      <c r="F2016" t="s">
        <v>20</v>
      </c>
      <c r="G2016" t="str">
        <f t="shared" si="30"/>
        <v>Sep</v>
      </c>
      <c r="H2016">
        <v>1</v>
      </c>
      <c r="I2016" t="s">
        <v>71183</v>
      </c>
    </row>
    <row r="2017" spans="1:9" x14ac:dyDescent="0.35">
      <c r="A2017" t="s">
        <v>7469</v>
      </c>
      <c r="B2017" t="s">
        <v>9</v>
      </c>
      <c r="C2017" t="s">
        <v>7470</v>
      </c>
      <c r="D2017" s="13">
        <v>44083</v>
      </c>
      <c r="E2017">
        <v>2020</v>
      </c>
      <c r="F2017" t="s">
        <v>45</v>
      </c>
      <c r="G2017" t="str">
        <f t="shared" si="30"/>
        <v>Sep</v>
      </c>
      <c r="H2017">
        <v>108</v>
      </c>
      <c r="I2017" t="s">
        <v>71182</v>
      </c>
    </row>
    <row r="2018" spans="1:9" x14ac:dyDescent="0.35">
      <c r="A2018" t="s">
        <v>7473</v>
      </c>
      <c r="B2018" t="s">
        <v>9</v>
      </c>
      <c r="C2018" t="s">
        <v>7474</v>
      </c>
      <c r="D2018" s="13">
        <v>44083</v>
      </c>
      <c r="E2018">
        <v>2020</v>
      </c>
      <c r="F2018" t="s">
        <v>13</v>
      </c>
      <c r="G2018" t="str">
        <f t="shared" si="30"/>
        <v>Sep</v>
      </c>
      <c r="H2018">
        <v>94</v>
      </c>
      <c r="I2018" t="s">
        <v>71182</v>
      </c>
    </row>
    <row r="2019" spans="1:9" x14ac:dyDescent="0.35">
      <c r="A2019" t="s">
        <v>7477</v>
      </c>
      <c r="B2019" t="s">
        <v>9</v>
      </c>
      <c r="C2019" t="s">
        <v>7478</v>
      </c>
      <c r="D2019" s="13">
        <v>44082</v>
      </c>
      <c r="E2019">
        <v>2020</v>
      </c>
      <c r="F2019" t="s">
        <v>20</v>
      </c>
      <c r="G2019" t="str">
        <f t="shared" si="30"/>
        <v>Sep</v>
      </c>
      <c r="H2019">
        <v>99</v>
      </c>
      <c r="I2019" t="s">
        <v>71182</v>
      </c>
    </row>
    <row r="2020" spans="1:9" x14ac:dyDescent="0.35">
      <c r="A2020" t="s">
        <v>7481</v>
      </c>
      <c r="B2020" t="s">
        <v>18</v>
      </c>
      <c r="C2020" t="s">
        <v>7482</v>
      </c>
      <c r="D2020" s="13">
        <v>44082</v>
      </c>
      <c r="E2020">
        <v>2020</v>
      </c>
      <c r="F2020" t="s">
        <v>45</v>
      </c>
      <c r="G2020" t="str">
        <f t="shared" si="30"/>
        <v>Sep</v>
      </c>
      <c r="H2020">
        <v>1</v>
      </c>
      <c r="I2020" t="s">
        <v>71183</v>
      </c>
    </row>
    <row r="2021" spans="1:9" x14ac:dyDescent="0.35">
      <c r="A2021" t="s">
        <v>7484</v>
      </c>
      <c r="B2021" t="s">
        <v>9</v>
      </c>
      <c r="C2021" t="s">
        <v>7485</v>
      </c>
      <c r="D2021" s="13">
        <v>44081</v>
      </c>
      <c r="E2021">
        <v>2020</v>
      </c>
      <c r="F2021" t="s">
        <v>285</v>
      </c>
      <c r="G2021" t="str">
        <f t="shared" si="30"/>
        <v>Sep</v>
      </c>
      <c r="H2021">
        <v>86</v>
      </c>
      <c r="I2021" t="s">
        <v>71182</v>
      </c>
    </row>
    <row r="2022" spans="1:9" x14ac:dyDescent="0.35">
      <c r="A2022" t="s">
        <v>7487</v>
      </c>
      <c r="B2022" t="s">
        <v>9</v>
      </c>
      <c r="C2022" t="s">
        <v>7488</v>
      </c>
      <c r="D2022" s="13">
        <v>44081</v>
      </c>
      <c r="E2022">
        <v>2010</v>
      </c>
      <c r="F2022" t="s">
        <v>20</v>
      </c>
      <c r="G2022" t="str">
        <f t="shared" si="30"/>
        <v>Sep</v>
      </c>
      <c r="H2022">
        <v>98</v>
      </c>
      <c r="I2022" t="s">
        <v>71182</v>
      </c>
    </row>
    <row r="2023" spans="1:9" x14ac:dyDescent="0.35">
      <c r="A2023" t="s">
        <v>7491</v>
      </c>
      <c r="B2023" t="s">
        <v>18</v>
      </c>
      <c r="C2023" t="s">
        <v>7492</v>
      </c>
      <c r="D2023" s="13">
        <v>44081</v>
      </c>
      <c r="E2023">
        <v>2020</v>
      </c>
      <c r="F2023" t="s">
        <v>146</v>
      </c>
      <c r="G2023" t="str">
        <f t="shared" si="30"/>
        <v>Sep</v>
      </c>
      <c r="H2023">
        <v>2</v>
      </c>
      <c r="I2023" t="s">
        <v>71184</v>
      </c>
    </row>
    <row r="2024" spans="1:9" x14ac:dyDescent="0.35">
      <c r="A2024" t="s">
        <v>7494</v>
      </c>
      <c r="B2024" t="s">
        <v>9</v>
      </c>
      <c r="C2024" t="s">
        <v>7495</v>
      </c>
      <c r="D2024" s="13">
        <v>44081</v>
      </c>
      <c r="E2024">
        <v>2010</v>
      </c>
      <c r="F2024" t="s">
        <v>34</v>
      </c>
      <c r="G2024" t="str">
        <f t="shared" si="30"/>
        <v>Sep</v>
      </c>
      <c r="H2024">
        <v>111</v>
      </c>
      <c r="I2024" t="s">
        <v>71182</v>
      </c>
    </row>
    <row r="2025" spans="1:9" x14ac:dyDescent="0.35">
      <c r="A2025" t="s">
        <v>7498</v>
      </c>
      <c r="B2025" t="s">
        <v>18</v>
      </c>
      <c r="C2025" t="s">
        <v>7499</v>
      </c>
      <c r="D2025" s="13">
        <v>44079</v>
      </c>
      <c r="E2025">
        <v>2017</v>
      </c>
      <c r="F2025" t="s">
        <v>20</v>
      </c>
      <c r="G2025" t="str">
        <f t="shared" si="30"/>
        <v>Sep</v>
      </c>
      <c r="H2025">
        <v>1</v>
      </c>
      <c r="I2025" t="s">
        <v>71183</v>
      </c>
    </row>
    <row r="2026" spans="1:9" x14ac:dyDescent="0.35">
      <c r="A2026" t="s">
        <v>7501</v>
      </c>
      <c r="B2026" t="s">
        <v>9</v>
      </c>
      <c r="C2026" t="s">
        <v>7502</v>
      </c>
      <c r="D2026" s="13">
        <v>44079</v>
      </c>
      <c r="E2026">
        <v>2020</v>
      </c>
      <c r="F2026" t="s">
        <v>201</v>
      </c>
      <c r="G2026" t="str">
        <f t="shared" si="30"/>
        <v>Sep</v>
      </c>
      <c r="H2026">
        <v>97</v>
      </c>
      <c r="I2026" t="s">
        <v>71182</v>
      </c>
    </row>
    <row r="2027" spans="1:9" x14ac:dyDescent="0.35">
      <c r="A2027" t="s">
        <v>7505</v>
      </c>
      <c r="B2027" t="s">
        <v>18</v>
      </c>
      <c r="C2027" t="s">
        <v>7506</v>
      </c>
      <c r="D2027" s="13">
        <v>44078</v>
      </c>
      <c r="E2027">
        <v>2020</v>
      </c>
      <c r="F2027" t="s">
        <v>45</v>
      </c>
      <c r="G2027" t="str">
        <f t="shared" si="30"/>
        <v>Sep</v>
      </c>
      <c r="H2027">
        <v>1</v>
      </c>
      <c r="I2027" t="s">
        <v>71183</v>
      </c>
    </row>
    <row r="2028" spans="1:9" x14ac:dyDescent="0.35">
      <c r="A2028" t="s">
        <v>7508</v>
      </c>
      <c r="B2028" t="s">
        <v>9</v>
      </c>
      <c r="C2028" t="s">
        <v>7509</v>
      </c>
      <c r="D2028" s="13">
        <v>44078</v>
      </c>
      <c r="E2028">
        <v>2020</v>
      </c>
      <c r="F2028" t="s">
        <v>201</v>
      </c>
      <c r="G2028" t="str">
        <f t="shared" si="30"/>
        <v>Sep</v>
      </c>
      <c r="H2028">
        <v>135</v>
      </c>
      <c r="I2028" t="s">
        <v>71182</v>
      </c>
    </row>
    <row r="2029" spans="1:9" x14ac:dyDescent="0.35">
      <c r="A2029" t="s">
        <v>7512</v>
      </c>
      <c r="B2029" t="s">
        <v>9</v>
      </c>
      <c r="C2029" t="s">
        <v>7513</v>
      </c>
      <c r="D2029" s="13">
        <v>44078</v>
      </c>
      <c r="E2029">
        <v>2019</v>
      </c>
      <c r="F2029" t="s">
        <v>45</v>
      </c>
      <c r="G2029" t="str">
        <f t="shared" si="30"/>
        <v>Sep</v>
      </c>
      <c r="H2029">
        <v>93</v>
      </c>
      <c r="I2029" t="s">
        <v>71182</v>
      </c>
    </row>
    <row r="2030" spans="1:9" x14ac:dyDescent="0.35">
      <c r="A2030" t="s">
        <v>7515</v>
      </c>
      <c r="B2030" t="s">
        <v>18</v>
      </c>
      <c r="C2030" t="s">
        <v>7516</v>
      </c>
      <c r="D2030" s="13">
        <v>44078</v>
      </c>
      <c r="E2030">
        <v>2020</v>
      </c>
      <c r="F2030" t="s">
        <v>146</v>
      </c>
      <c r="G2030" t="str">
        <f t="shared" si="30"/>
        <v>Sep</v>
      </c>
      <c r="H2030">
        <v>2</v>
      </c>
      <c r="I2030" t="s">
        <v>71184</v>
      </c>
    </row>
    <row r="2031" spans="1:9" x14ac:dyDescent="0.35">
      <c r="A2031" t="s">
        <v>7518</v>
      </c>
      <c r="B2031" t="s">
        <v>9</v>
      </c>
      <c r="C2031" t="s">
        <v>7519</v>
      </c>
      <c r="D2031" s="13">
        <v>44078</v>
      </c>
      <c r="E2031">
        <v>2019</v>
      </c>
      <c r="F2031" t="s">
        <v>20</v>
      </c>
      <c r="G2031" t="str">
        <f t="shared" si="30"/>
        <v>Sep</v>
      </c>
      <c r="H2031">
        <v>94</v>
      </c>
      <c r="I2031" t="s">
        <v>71182</v>
      </c>
    </row>
    <row r="2032" spans="1:9" x14ac:dyDescent="0.35">
      <c r="A2032" t="s">
        <v>7522</v>
      </c>
      <c r="B2032" t="s">
        <v>9</v>
      </c>
      <c r="C2032" t="s">
        <v>7523</v>
      </c>
      <c r="D2032" s="13">
        <v>44078</v>
      </c>
      <c r="E2032">
        <v>2015</v>
      </c>
      <c r="F2032" t="s">
        <v>45</v>
      </c>
      <c r="G2032" t="str">
        <f t="shared" ref="G2032:G2095" si="31">TEXT(IFERROR(DATEVALUE(D2032), D2032), "mmm")</f>
        <v>Sep</v>
      </c>
      <c r="H2032">
        <v>117</v>
      </c>
      <c r="I2032" t="s">
        <v>71182</v>
      </c>
    </row>
    <row r="2033" spans="1:9" x14ac:dyDescent="0.35">
      <c r="A2033" t="s">
        <v>7525</v>
      </c>
      <c r="B2033" t="s">
        <v>9</v>
      </c>
      <c r="C2033" t="s">
        <v>7526</v>
      </c>
      <c r="D2033" s="13">
        <v>44077</v>
      </c>
      <c r="E2033">
        <v>2020</v>
      </c>
      <c r="F2033" t="s">
        <v>20</v>
      </c>
      <c r="G2033" t="str">
        <f t="shared" si="31"/>
        <v>Sep</v>
      </c>
      <c r="H2033">
        <v>63</v>
      </c>
      <c r="I2033" t="s">
        <v>71182</v>
      </c>
    </row>
    <row r="2034" spans="1:9" x14ac:dyDescent="0.35">
      <c r="A2034" t="s">
        <v>7529</v>
      </c>
      <c r="B2034" t="s">
        <v>9</v>
      </c>
      <c r="C2034" t="s">
        <v>7530</v>
      </c>
      <c r="D2034" s="13">
        <v>44077</v>
      </c>
      <c r="E2034">
        <v>2018</v>
      </c>
      <c r="F2034" t="s">
        <v>62</v>
      </c>
      <c r="G2034" t="str">
        <f t="shared" si="31"/>
        <v>Sep</v>
      </c>
      <c r="H2034">
        <v>73</v>
      </c>
      <c r="I2034" t="s">
        <v>71182</v>
      </c>
    </row>
    <row r="2035" spans="1:9" x14ac:dyDescent="0.35">
      <c r="A2035" t="s">
        <v>7533</v>
      </c>
      <c r="B2035" t="s">
        <v>9</v>
      </c>
      <c r="C2035" t="s">
        <v>7534</v>
      </c>
      <c r="D2035" s="13">
        <v>44077</v>
      </c>
      <c r="E2035">
        <v>2020</v>
      </c>
      <c r="F2035" t="s">
        <v>62</v>
      </c>
      <c r="G2035" t="str">
        <f t="shared" si="31"/>
        <v>Sep</v>
      </c>
      <c r="H2035">
        <v>91</v>
      </c>
      <c r="I2035" t="s">
        <v>71182</v>
      </c>
    </row>
    <row r="2036" spans="1:9" x14ac:dyDescent="0.35">
      <c r="A2036" t="s">
        <v>7537</v>
      </c>
      <c r="B2036" t="s">
        <v>18</v>
      </c>
      <c r="C2036" t="s">
        <v>7538</v>
      </c>
      <c r="D2036" s="13">
        <v>44077</v>
      </c>
      <c r="E2036">
        <v>2020</v>
      </c>
      <c r="F2036" t="s">
        <v>20</v>
      </c>
      <c r="G2036" t="str">
        <f t="shared" si="31"/>
        <v>Sep</v>
      </c>
      <c r="H2036">
        <v>1</v>
      </c>
      <c r="I2036" t="s">
        <v>71183</v>
      </c>
    </row>
    <row r="2037" spans="1:9" x14ac:dyDescent="0.35">
      <c r="A2037" t="s">
        <v>7540</v>
      </c>
      <c r="B2037" t="s">
        <v>18</v>
      </c>
      <c r="C2037" t="s">
        <v>7541</v>
      </c>
      <c r="D2037" s="13">
        <v>44076</v>
      </c>
      <c r="E2037">
        <v>2020</v>
      </c>
      <c r="F2037" t="s">
        <v>45</v>
      </c>
      <c r="G2037" t="str">
        <f t="shared" si="31"/>
        <v>Sep</v>
      </c>
      <c r="H2037">
        <v>1</v>
      </c>
      <c r="I2037" t="s">
        <v>71183</v>
      </c>
    </row>
    <row r="2038" spans="1:9" x14ac:dyDescent="0.35">
      <c r="A2038" t="s">
        <v>7543</v>
      </c>
      <c r="B2038" t="s">
        <v>9</v>
      </c>
      <c r="C2038" t="s">
        <v>7544</v>
      </c>
      <c r="D2038" s="13">
        <v>44076</v>
      </c>
      <c r="E2038">
        <v>2020</v>
      </c>
      <c r="F2038" t="s">
        <v>20</v>
      </c>
      <c r="G2038" t="str">
        <f t="shared" si="31"/>
        <v>Sep</v>
      </c>
      <c r="H2038">
        <v>93</v>
      </c>
      <c r="I2038" t="s">
        <v>71182</v>
      </c>
    </row>
    <row r="2039" spans="1:9" x14ac:dyDescent="0.35">
      <c r="A2039" t="s">
        <v>7547</v>
      </c>
      <c r="B2039" t="s">
        <v>9</v>
      </c>
      <c r="C2039" t="s">
        <v>7548</v>
      </c>
      <c r="D2039" s="13">
        <v>44076</v>
      </c>
      <c r="E2039">
        <v>2009</v>
      </c>
      <c r="F2039" t="s">
        <v>34</v>
      </c>
      <c r="G2039" t="str">
        <f t="shared" si="31"/>
        <v>Sep</v>
      </c>
      <c r="H2039">
        <v>101</v>
      </c>
      <c r="I2039" t="s">
        <v>71182</v>
      </c>
    </row>
    <row r="2040" spans="1:9" x14ac:dyDescent="0.35">
      <c r="A2040" t="s">
        <v>7551</v>
      </c>
      <c r="B2040" t="s">
        <v>9</v>
      </c>
      <c r="C2040" t="s">
        <v>7552</v>
      </c>
      <c r="D2040" s="13">
        <v>44076</v>
      </c>
      <c r="E2040">
        <v>2020</v>
      </c>
      <c r="F2040" t="s">
        <v>285</v>
      </c>
      <c r="G2040" t="str">
        <f t="shared" si="31"/>
        <v>Sep</v>
      </c>
      <c r="H2040">
        <v>93</v>
      </c>
      <c r="I2040" t="s">
        <v>71182</v>
      </c>
    </row>
    <row r="2041" spans="1:9" x14ac:dyDescent="0.35">
      <c r="A2041" t="s">
        <v>7556</v>
      </c>
      <c r="B2041" t="s">
        <v>18</v>
      </c>
      <c r="C2041" t="s">
        <v>7557</v>
      </c>
      <c r="D2041" s="13">
        <v>44076</v>
      </c>
      <c r="E2041">
        <v>2020</v>
      </c>
      <c r="F2041" t="s">
        <v>20</v>
      </c>
      <c r="G2041" t="str">
        <f t="shared" si="31"/>
        <v>Sep</v>
      </c>
      <c r="H2041">
        <v>1</v>
      </c>
      <c r="I2041" t="s">
        <v>71183</v>
      </c>
    </row>
    <row r="2042" spans="1:9" x14ac:dyDescent="0.35">
      <c r="A2042" t="s">
        <v>7559</v>
      </c>
      <c r="B2042" t="s">
        <v>9</v>
      </c>
      <c r="C2042" t="s">
        <v>7560</v>
      </c>
      <c r="D2042" s="13">
        <v>44075</v>
      </c>
      <c r="E2042">
        <v>2018</v>
      </c>
      <c r="F2042" t="s">
        <v>13</v>
      </c>
      <c r="G2042" t="str">
        <f t="shared" si="31"/>
        <v>Sep</v>
      </c>
      <c r="H2042">
        <v>96</v>
      </c>
      <c r="I2042" t="s">
        <v>71182</v>
      </c>
    </row>
    <row r="2043" spans="1:9" x14ac:dyDescent="0.35">
      <c r="A2043" t="s">
        <v>7563</v>
      </c>
      <c r="B2043" t="s">
        <v>9</v>
      </c>
      <c r="C2043" t="s">
        <v>7564</v>
      </c>
      <c r="D2043" s="13">
        <v>44075</v>
      </c>
      <c r="E2043">
        <v>2016</v>
      </c>
      <c r="F2043" t="s">
        <v>45</v>
      </c>
      <c r="G2043" t="str">
        <f t="shared" si="31"/>
        <v>Sep</v>
      </c>
      <c r="H2043">
        <v>112</v>
      </c>
      <c r="I2043" t="s">
        <v>71182</v>
      </c>
    </row>
    <row r="2044" spans="1:9" x14ac:dyDescent="0.35">
      <c r="A2044" t="s">
        <v>7566</v>
      </c>
      <c r="B2044" t="s">
        <v>9</v>
      </c>
      <c r="C2044" t="s">
        <v>7567</v>
      </c>
      <c r="D2044" s="13">
        <v>44075</v>
      </c>
      <c r="E2044">
        <v>2020</v>
      </c>
      <c r="F2044" t="s">
        <v>96</v>
      </c>
      <c r="G2044" t="str">
        <f t="shared" si="31"/>
        <v>Sep</v>
      </c>
      <c r="H2044">
        <v>72</v>
      </c>
      <c r="I2044" t="s">
        <v>71182</v>
      </c>
    </row>
    <row r="2045" spans="1:9" x14ac:dyDescent="0.35">
      <c r="A2045" t="s">
        <v>7570</v>
      </c>
      <c r="B2045" t="s">
        <v>18</v>
      </c>
      <c r="C2045" t="s">
        <v>7571</v>
      </c>
      <c r="D2045" s="13">
        <v>44075</v>
      </c>
      <c r="E2045">
        <v>2017</v>
      </c>
      <c r="F2045" t="s">
        <v>20</v>
      </c>
      <c r="G2045" t="str">
        <f t="shared" si="31"/>
        <v>Sep</v>
      </c>
      <c r="H2045">
        <v>2</v>
      </c>
      <c r="I2045" t="s">
        <v>71184</v>
      </c>
    </row>
    <row r="2046" spans="1:9" x14ac:dyDescent="0.35">
      <c r="A2046" t="s">
        <v>7573</v>
      </c>
      <c r="B2046" t="s">
        <v>18</v>
      </c>
      <c r="C2046" t="s">
        <v>7574</v>
      </c>
      <c r="D2046" s="13">
        <v>44075</v>
      </c>
      <c r="E2046">
        <v>2020</v>
      </c>
      <c r="F2046" t="s">
        <v>96</v>
      </c>
      <c r="G2046" t="str">
        <f t="shared" si="31"/>
        <v>Sep</v>
      </c>
      <c r="H2046">
        <v>1</v>
      </c>
      <c r="I2046" t="s">
        <v>71183</v>
      </c>
    </row>
    <row r="2047" spans="1:9" x14ac:dyDescent="0.35">
      <c r="A2047" t="s">
        <v>7577</v>
      </c>
      <c r="B2047" t="s">
        <v>18</v>
      </c>
      <c r="C2047" t="s">
        <v>7578</v>
      </c>
      <c r="D2047" s="13">
        <v>44075</v>
      </c>
      <c r="E2047">
        <v>2012</v>
      </c>
      <c r="F2047" t="s">
        <v>20</v>
      </c>
      <c r="G2047" t="str">
        <f t="shared" si="31"/>
        <v>Sep</v>
      </c>
      <c r="H2047">
        <v>3</v>
      </c>
      <c r="I2047" t="s">
        <v>71184</v>
      </c>
    </row>
    <row r="2048" spans="1:9" x14ac:dyDescent="0.35">
      <c r="A2048" t="s">
        <v>7580</v>
      </c>
      <c r="B2048" t="s">
        <v>9</v>
      </c>
      <c r="C2048" t="s">
        <v>7581</v>
      </c>
      <c r="D2048" s="13">
        <v>44075</v>
      </c>
      <c r="E2048">
        <v>2019</v>
      </c>
      <c r="F2048" t="s">
        <v>62</v>
      </c>
      <c r="G2048" t="str">
        <f t="shared" si="31"/>
        <v>Sep</v>
      </c>
      <c r="H2048">
        <v>112</v>
      </c>
      <c r="I2048" t="s">
        <v>71182</v>
      </c>
    </row>
    <row r="2049" spans="1:9" x14ac:dyDescent="0.35">
      <c r="A2049" t="s">
        <v>7584</v>
      </c>
      <c r="B2049" t="s">
        <v>18</v>
      </c>
      <c r="C2049" t="s">
        <v>7585</v>
      </c>
      <c r="D2049" s="13">
        <v>44075</v>
      </c>
      <c r="E2049">
        <v>2016</v>
      </c>
      <c r="F2049" t="s">
        <v>45</v>
      </c>
      <c r="G2049" t="str">
        <f t="shared" si="31"/>
        <v>Sep</v>
      </c>
      <c r="H2049">
        <v>1</v>
      </c>
      <c r="I2049" t="s">
        <v>71183</v>
      </c>
    </row>
    <row r="2050" spans="1:9" x14ac:dyDescent="0.35">
      <c r="A2050" t="s">
        <v>7587</v>
      </c>
      <c r="B2050" t="s">
        <v>9</v>
      </c>
      <c r="C2050" t="s">
        <v>7588</v>
      </c>
      <c r="D2050" s="13">
        <v>44075</v>
      </c>
      <c r="E2050">
        <v>2016</v>
      </c>
      <c r="F2050" t="s">
        <v>45</v>
      </c>
      <c r="G2050" t="str">
        <f t="shared" si="31"/>
        <v>Sep</v>
      </c>
      <c r="H2050">
        <v>72</v>
      </c>
      <c r="I2050" t="s">
        <v>71182</v>
      </c>
    </row>
    <row r="2051" spans="1:9" x14ac:dyDescent="0.35">
      <c r="A2051" t="s">
        <v>7591</v>
      </c>
      <c r="B2051" t="s">
        <v>18</v>
      </c>
      <c r="C2051" t="s">
        <v>7592</v>
      </c>
      <c r="D2051" s="13">
        <v>44075</v>
      </c>
      <c r="E2051">
        <v>2020</v>
      </c>
      <c r="F2051" t="s">
        <v>20</v>
      </c>
      <c r="G2051" t="str">
        <f t="shared" si="31"/>
        <v>Sep</v>
      </c>
      <c r="H2051">
        <v>1</v>
      </c>
      <c r="I2051" t="s">
        <v>71183</v>
      </c>
    </row>
    <row r="2052" spans="1:9" x14ac:dyDescent="0.35">
      <c r="A2052" t="s">
        <v>7595</v>
      </c>
      <c r="B2052" t="s">
        <v>18</v>
      </c>
      <c r="C2052" t="s">
        <v>7596</v>
      </c>
      <c r="D2052" s="13">
        <v>44075</v>
      </c>
      <c r="E2052">
        <v>2002</v>
      </c>
      <c r="F2052" t="s">
        <v>20</v>
      </c>
      <c r="G2052" t="str">
        <f t="shared" si="31"/>
        <v>Sep</v>
      </c>
      <c r="H2052">
        <v>4</v>
      </c>
      <c r="I2052" t="s">
        <v>71184</v>
      </c>
    </row>
    <row r="2053" spans="1:9" x14ac:dyDescent="0.35">
      <c r="A2053" t="s">
        <v>7598</v>
      </c>
      <c r="B2053" t="s">
        <v>18</v>
      </c>
      <c r="C2053" t="s">
        <v>7599</v>
      </c>
      <c r="D2053" s="13">
        <v>44075</v>
      </c>
      <c r="E2053">
        <v>2020</v>
      </c>
      <c r="F2053" t="s">
        <v>146</v>
      </c>
      <c r="G2053" t="str">
        <f t="shared" si="31"/>
        <v>Sep</v>
      </c>
      <c r="H2053">
        <v>1</v>
      </c>
      <c r="I2053" t="s">
        <v>71183</v>
      </c>
    </row>
    <row r="2054" spans="1:9" x14ac:dyDescent="0.35">
      <c r="A2054" t="s">
        <v>7601</v>
      </c>
      <c r="B2054" t="s">
        <v>9</v>
      </c>
      <c r="C2054" t="s">
        <v>7602</v>
      </c>
      <c r="D2054" s="13">
        <v>44075</v>
      </c>
      <c r="E2054">
        <v>2011</v>
      </c>
      <c r="F2054" t="s">
        <v>34</v>
      </c>
      <c r="G2054" t="str">
        <f t="shared" si="31"/>
        <v>Sep</v>
      </c>
      <c r="H2054">
        <v>92</v>
      </c>
      <c r="I2054" t="s">
        <v>71182</v>
      </c>
    </row>
    <row r="2055" spans="1:9" x14ac:dyDescent="0.35">
      <c r="A2055" t="s">
        <v>7605</v>
      </c>
      <c r="B2055" t="s">
        <v>9</v>
      </c>
      <c r="C2055" t="s">
        <v>7606</v>
      </c>
      <c r="D2055" s="13">
        <v>44075</v>
      </c>
      <c r="E2055">
        <v>2008</v>
      </c>
      <c r="F2055" t="s">
        <v>201</v>
      </c>
      <c r="G2055" t="str">
        <f t="shared" si="31"/>
        <v>Sep</v>
      </c>
      <c r="H2055">
        <v>109</v>
      </c>
      <c r="I2055" t="s">
        <v>71182</v>
      </c>
    </row>
    <row r="2056" spans="1:9" x14ac:dyDescent="0.35">
      <c r="A2056" t="s">
        <v>7609</v>
      </c>
      <c r="B2056" t="s">
        <v>18</v>
      </c>
      <c r="C2056" t="s">
        <v>7610</v>
      </c>
      <c r="D2056" s="13">
        <v>44075</v>
      </c>
      <c r="E2056">
        <v>1998</v>
      </c>
      <c r="F2056" t="s">
        <v>62</v>
      </c>
      <c r="G2056" t="str">
        <f t="shared" si="31"/>
        <v>Sep</v>
      </c>
      <c r="H2056">
        <v>6</v>
      </c>
      <c r="I2056" t="s">
        <v>71184</v>
      </c>
    </row>
    <row r="2057" spans="1:9" x14ac:dyDescent="0.35">
      <c r="A2057" t="s">
        <v>7612</v>
      </c>
      <c r="B2057" t="s">
        <v>9</v>
      </c>
      <c r="C2057" t="s">
        <v>7613</v>
      </c>
      <c r="D2057" s="13">
        <v>44075</v>
      </c>
      <c r="E2057">
        <v>1998</v>
      </c>
      <c r="F2057" t="s">
        <v>45</v>
      </c>
      <c r="G2057" t="str">
        <f t="shared" si="31"/>
        <v>Sep</v>
      </c>
      <c r="H2057">
        <v>155</v>
      </c>
      <c r="I2057" t="s">
        <v>71182</v>
      </c>
    </row>
    <row r="2058" spans="1:9" x14ac:dyDescent="0.35">
      <c r="A2058" t="s">
        <v>7616</v>
      </c>
      <c r="B2058" t="s">
        <v>9</v>
      </c>
      <c r="C2058" t="s">
        <v>7617</v>
      </c>
      <c r="D2058" s="13">
        <v>44075</v>
      </c>
      <c r="E2058">
        <v>2018</v>
      </c>
      <c r="F2058" t="s">
        <v>20</v>
      </c>
      <c r="G2058" t="str">
        <f t="shared" si="31"/>
        <v>Sep</v>
      </c>
      <c r="H2058">
        <v>109</v>
      </c>
      <c r="I2058" t="s">
        <v>71182</v>
      </c>
    </row>
    <row r="2059" spans="1:9" x14ac:dyDescent="0.35">
      <c r="A2059" t="s">
        <v>7620</v>
      </c>
      <c r="B2059" t="s">
        <v>9</v>
      </c>
      <c r="C2059" t="s">
        <v>7621</v>
      </c>
      <c r="D2059" s="13">
        <v>44075</v>
      </c>
      <c r="E2059">
        <v>2020</v>
      </c>
      <c r="F2059" t="s">
        <v>146</v>
      </c>
      <c r="G2059" t="str">
        <f t="shared" si="31"/>
        <v>Sep</v>
      </c>
      <c r="H2059">
        <v>115</v>
      </c>
      <c r="I2059" t="s">
        <v>71182</v>
      </c>
    </row>
    <row r="2060" spans="1:9" x14ac:dyDescent="0.35">
      <c r="A2060" t="s">
        <v>7623</v>
      </c>
      <c r="B2060" t="s">
        <v>9</v>
      </c>
      <c r="C2060" t="s">
        <v>7624</v>
      </c>
      <c r="D2060" s="13">
        <v>44075</v>
      </c>
      <c r="E2060">
        <v>2020</v>
      </c>
      <c r="F2060" t="s">
        <v>20</v>
      </c>
      <c r="G2060" t="str">
        <f t="shared" si="31"/>
        <v>Sep</v>
      </c>
      <c r="H2060">
        <v>97</v>
      </c>
      <c r="I2060" t="s">
        <v>71182</v>
      </c>
    </row>
    <row r="2061" spans="1:9" x14ac:dyDescent="0.35">
      <c r="A2061" t="s">
        <v>7627</v>
      </c>
      <c r="B2061" t="s">
        <v>18</v>
      </c>
      <c r="C2061" t="s">
        <v>7628</v>
      </c>
      <c r="D2061" s="13">
        <v>44075</v>
      </c>
      <c r="E2061">
        <v>2019</v>
      </c>
      <c r="F2061" t="s">
        <v>45</v>
      </c>
      <c r="G2061" t="str">
        <f t="shared" si="31"/>
        <v>Sep</v>
      </c>
      <c r="H2061">
        <v>1</v>
      </c>
      <c r="I2061" t="s">
        <v>71183</v>
      </c>
    </row>
    <row r="2062" spans="1:9" x14ac:dyDescent="0.35">
      <c r="A2062" t="s">
        <v>7630</v>
      </c>
      <c r="B2062" t="s">
        <v>9</v>
      </c>
      <c r="C2062" t="s">
        <v>7631</v>
      </c>
      <c r="D2062" s="13">
        <v>44075</v>
      </c>
      <c r="E2062">
        <v>2011</v>
      </c>
      <c r="F2062" t="s">
        <v>34</v>
      </c>
      <c r="G2062" t="str">
        <f t="shared" si="31"/>
        <v>Sep</v>
      </c>
      <c r="H2062">
        <v>103</v>
      </c>
      <c r="I2062" t="s">
        <v>71182</v>
      </c>
    </row>
    <row r="2063" spans="1:9" x14ac:dyDescent="0.35">
      <c r="A2063" t="s">
        <v>7633</v>
      </c>
      <c r="B2063" t="s">
        <v>18</v>
      </c>
      <c r="C2063" t="s">
        <v>7634</v>
      </c>
      <c r="D2063" s="13">
        <v>44075</v>
      </c>
      <c r="E2063">
        <v>2020</v>
      </c>
      <c r="F2063" t="s">
        <v>96</v>
      </c>
      <c r="G2063" t="str">
        <f t="shared" si="31"/>
        <v>Sep</v>
      </c>
      <c r="H2063">
        <v>2</v>
      </c>
      <c r="I2063" t="s">
        <v>71184</v>
      </c>
    </row>
    <row r="2064" spans="1:9" x14ac:dyDescent="0.35">
      <c r="A2064" t="s">
        <v>7637</v>
      </c>
      <c r="B2064" t="s">
        <v>9</v>
      </c>
      <c r="C2064" t="s">
        <v>7638</v>
      </c>
      <c r="D2064" s="13">
        <v>44075</v>
      </c>
      <c r="E2064">
        <v>2020</v>
      </c>
      <c r="F2064" t="s">
        <v>96</v>
      </c>
      <c r="G2064" t="str">
        <f t="shared" si="31"/>
        <v>Sep</v>
      </c>
      <c r="H2064">
        <v>24</v>
      </c>
      <c r="I2064" t="s">
        <v>71182</v>
      </c>
    </row>
    <row r="2065" spans="1:9" x14ac:dyDescent="0.35">
      <c r="A2065" t="s">
        <v>7640</v>
      </c>
      <c r="B2065" t="s">
        <v>9</v>
      </c>
      <c r="C2065" t="s">
        <v>7641</v>
      </c>
      <c r="D2065" s="13">
        <v>44074</v>
      </c>
      <c r="E2065">
        <v>2020</v>
      </c>
      <c r="F2065" t="s">
        <v>45</v>
      </c>
      <c r="G2065" t="str">
        <f t="shared" si="31"/>
        <v>Aug</v>
      </c>
      <c r="H2065">
        <v>110</v>
      </c>
      <c r="I2065" t="s">
        <v>71182</v>
      </c>
    </row>
    <row r="2066" spans="1:9" x14ac:dyDescent="0.35">
      <c r="A2066" t="s">
        <v>7644</v>
      </c>
      <c r="B2066" t="s">
        <v>9</v>
      </c>
      <c r="C2066" t="s">
        <v>7645</v>
      </c>
      <c r="D2066" s="13">
        <v>44074</v>
      </c>
      <c r="E2066">
        <v>2020</v>
      </c>
      <c r="F2066" t="s">
        <v>20</v>
      </c>
      <c r="G2066" t="str">
        <f t="shared" si="31"/>
        <v>Aug</v>
      </c>
      <c r="H2066">
        <v>97</v>
      </c>
      <c r="I2066" t="s">
        <v>71182</v>
      </c>
    </row>
    <row r="2067" spans="1:9" x14ac:dyDescent="0.35">
      <c r="A2067" t="s">
        <v>7648</v>
      </c>
      <c r="B2067" t="s">
        <v>9</v>
      </c>
      <c r="C2067" t="s">
        <v>7649</v>
      </c>
      <c r="D2067" s="13">
        <v>44072</v>
      </c>
      <c r="E2067">
        <v>2020</v>
      </c>
      <c r="F2067" t="s">
        <v>34</v>
      </c>
      <c r="G2067" t="str">
        <f t="shared" si="31"/>
        <v>Aug</v>
      </c>
      <c r="H2067">
        <v>94</v>
      </c>
      <c r="I2067" t="s">
        <v>71182</v>
      </c>
    </row>
    <row r="2068" spans="1:9" x14ac:dyDescent="0.35">
      <c r="A2068" t="s">
        <v>7652</v>
      </c>
      <c r="B2068" t="s">
        <v>18</v>
      </c>
      <c r="C2068" t="s">
        <v>7653</v>
      </c>
      <c r="D2068" s="13">
        <v>44071</v>
      </c>
      <c r="E2068">
        <v>2020</v>
      </c>
      <c r="F2068" t="s">
        <v>20</v>
      </c>
      <c r="G2068" t="str">
        <f t="shared" si="31"/>
        <v>Aug</v>
      </c>
      <c r="H2068">
        <v>1</v>
      </c>
      <c r="I2068" t="s">
        <v>71183</v>
      </c>
    </row>
    <row r="2069" spans="1:9" x14ac:dyDescent="0.35">
      <c r="A2069" t="s">
        <v>7655</v>
      </c>
      <c r="B2069" t="s">
        <v>18</v>
      </c>
      <c r="C2069" t="s">
        <v>7656</v>
      </c>
      <c r="D2069" s="13">
        <v>44071</v>
      </c>
      <c r="E2069">
        <v>2020</v>
      </c>
      <c r="F2069" t="s">
        <v>20</v>
      </c>
      <c r="G2069" t="str">
        <f t="shared" si="31"/>
        <v>Aug</v>
      </c>
      <c r="H2069">
        <v>1</v>
      </c>
      <c r="I2069" t="s">
        <v>71183</v>
      </c>
    </row>
    <row r="2070" spans="1:9" x14ac:dyDescent="0.35">
      <c r="A2070" t="s">
        <v>7658</v>
      </c>
      <c r="B2070" t="s">
        <v>9</v>
      </c>
      <c r="C2070" t="s">
        <v>7659</v>
      </c>
      <c r="D2070" s="13">
        <v>44071</v>
      </c>
      <c r="E2070">
        <v>2020</v>
      </c>
      <c r="F2070" t="s">
        <v>20</v>
      </c>
      <c r="G2070" t="str">
        <f t="shared" si="31"/>
        <v>Aug</v>
      </c>
      <c r="H2070">
        <v>107</v>
      </c>
      <c r="I2070" t="s">
        <v>71182</v>
      </c>
    </row>
    <row r="2071" spans="1:9" x14ac:dyDescent="0.35">
      <c r="A2071" t="s">
        <v>7661</v>
      </c>
      <c r="B2071" t="s">
        <v>9</v>
      </c>
      <c r="C2071" t="s">
        <v>7662</v>
      </c>
      <c r="D2071" s="13">
        <v>44071</v>
      </c>
      <c r="E2071">
        <v>2020</v>
      </c>
      <c r="F2071" t="s">
        <v>20</v>
      </c>
      <c r="G2071" t="str">
        <f t="shared" si="31"/>
        <v>Aug</v>
      </c>
      <c r="H2071">
        <v>97</v>
      </c>
      <c r="I2071" t="s">
        <v>71182</v>
      </c>
    </row>
    <row r="2072" spans="1:9" x14ac:dyDescent="0.35">
      <c r="A2072" t="s">
        <v>7665</v>
      </c>
      <c r="B2072" t="s">
        <v>18</v>
      </c>
      <c r="C2072" t="s">
        <v>7666</v>
      </c>
      <c r="D2072" s="13">
        <v>44070</v>
      </c>
      <c r="E2072">
        <v>2020</v>
      </c>
      <c r="F2072" t="s">
        <v>45</v>
      </c>
      <c r="G2072" t="str">
        <f t="shared" si="31"/>
        <v>Aug</v>
      </c>
      <c r="H2072">
        <v>3</v>
      </c>
      <c r="I2072" t="s">
        <v>71184</v>
      </c>
    </row>
    <row r="2073" spans="1:9" x14ac:dyDescent="0.35">
      <c r="A2073" t="s">
        <v>7668</v>
      </c>
      <c r="B2073" t="s">
        <v>9</v>
      </c>
      <c r="C2073" t="s">
        <v>7669</v>
      </c>
      <c r="D2073" s="13">
        <v>44070</v>
      </c>
      <c r="E2073">
        <v>1998</v>
      </c>
      <c r="F2073" t="s">
        <v>20</v>
      </c>
      <c r="G2073" t="str">
        <f t="shared" si="31"/>
        <v>Aug</v>
      </c>
      <c r="H2073">
        <v>103</v>
      </c>
      <c r="I2073" t="s">
        <v>71182</v>
      </c>
    </row>
    <row r="2074" spans="1:9" x14ac:dyDescent="0.35">
      <c r="A2074" t="s">
        <v>7672</v>
      </c>
      <c r="B2074" t="s">
        <v>9</v>
      </c>
      <c r="C2074" t="s">
        <v>7673</v>
      </c>
      <c r="D2074" s="13">
        <v>44070</v>
      </c>
      <c r="E2074">
        <v>2020</v>
      </c>
      <c r="F2074" t="s">
        <v>20</v>
      </c>
      <c r="G2074" t="str">
        <f t="shared" si="31"/>
        <v>Aug</v>
      </c>
      <c r="H2074">
        <v>88</v>
      </c>
      <c r="I2074" t="s">
        <v>71182</v>
      </c>
    </row>
    <row r="2075" spans="1:9" x14ac:dyDescent="0.35">
      <c r="A2075" t="s">
        <v>7676</v>
      </c>
      <c r="B2075" t="s">
        <v>9</v>
      </c>
      <c r="C2075" t="s">
        <v>7677</v>
      </c>
      <c r="D2075" s="13">
        <v>44070</v>
      </c>
      <c r="E2075">
        <v>2016</v>
      </c>
      <c r="F2075" t="s">
        <v>13</v>
      </c>
      <c r="G2075" t="str">
        <f t="shared" si="31"/>
        <v>Aug</v>
      </c>
      <c r="H2075">
        <v>111</v>
      </c>
      <c r="I2075" t="s">
        <v>71182</v>
      </c>
    </row>
    <row r="2076" spans="1:9" x14ac:dyDescent="0.35">
      <c r="A2076" t="s">
        <v>7680</v>
      </c>
      <c r="B2076" t="s">
        <v>18</v>
      </c>
      <c r="C2076" t="s">
        <v>7681</v>
      </c>
      <c r="D2076" s="13">
        <v>44069</v>
      </c>
      <c r="E2076">
        <v>2020</v>
      </c>
      <c r="F2076" t="s">
        <v>20</v>
      </c>
      <c r="G2076" t="str">
        <f t="shared" si="31"/>
        <v>Aug</v>
      </c>
      <c r="H2076">
        <v>1</v>
      </c>
      <c r="I2076" t="s">
        <v>71183</v>
      </c>
    </row>
    <row r="2077" spans="1:9" x14ac:dyDescent="0.35">
      <c r="A2077" t="s">
        <v>7683</v>
      </c>
      <c r="B2077" t="s">
        <v>9</v>
      </c>
      <c r="C2077" t="s">
        <v>7684</v>
      </c>
      <c r="D2077" s="13">
        <v>44069</v>
      </c>
      <c r="E2077">
        <v>2019</v>
      </c>
      <c r="F2077" t="s">
        <v>20</v>
      </c>
      <c r="G2077" t="str">
        <f t="shared" si="31"/>
        <v>Aug</v>
      </c>
      <c r="H2077">
        <v>94</v>
      </c>
      <c r="I2077" t="s">
        <v>71182</v>
      </c>
    </row>
    <row r="2078" spans="1:9" x14ac:dyDescent="0.35">
      <c r="A2078" t="s">
        <v>7687</v>
      </c>
      <c r="B2078" t="s">
        <v>9</v>
      </c>
      <c r="C2078" t="s">
        <v>7688</v>
      </c>
      <c r="D2078" s="13">
        <v>44069</v>
      </c>
      <c r="E2078">
        <v>2020</v>
      </c>
      <c r="F2078" t="s">
        <v>20</v>
      </c>
      <c r="G2078" t="str">
        <f t="shared" si="31"/>
        <v>Aug</v>
      </c>
      <c r="H2078">
        <v>33</v>
      </c>
      <c r="I2078" t="s">
        <v>71182</v>
      </c>
    </row>
    <row r="2079" spans="1:9" x14ac:dyDescent="0.35">
      <c r="A2079" t="s">
        <v>7691</v>
      </c>
      <c r="B2079" t="s">
        <v>18</v>
      </c>
      <c r="C2079" t="s">
        <v>7692</v>
      </c>
      <c r="D2079" s="13">
        <v>44069</v>
      </c>
      <c r="E2079">
        <v>2020</v>
      </c>
      <c r="F2079" t="s">
        <v>20</v>
      </c>
      <c r="G2079" t="str">
        <f t="shared" si="31"/>
        <v>Aug</v>
      </c>
      <c r="H2079">
        <v>1</v>
      </c>
      <c r="I2079" t="s">
        <v>71183</v>
      </c>
    </row>
    <row r="2080" spans="1:9" x14ac:dyDescent="0.35">
      <c r="A2080" t="s">
        <v>7694</v>
      </c>
      <c r="B2080" t="s">
        <v>9</v>
      </c>
      <c r="C2080" t="s">
        <v>7695</v>
      </c>
      <c r="D2080" s="13">
        <v>44069</v>
      </c>
      <c r="E2080">
        <v>2020</v>
      </c>
      <c r="F2080" t="s">
        <v>13</v>
      </c>
      <c r="G2080" t="str">
        <f t="shared" si="31"/>
        <v>Aug</v>
      </c>
      <c r="H2080">
        <v>107</v>
      </c>
      <c r="I2080" t="s">
        <v>71182</v>
      </c>
    </row>
    <row r="2081" spans="1:9" x14ac:dyDescent="0.35">
      <c r="A2081" t="s">
        <v>7697</v>
      </c>
      <c r="B2081" t="s">
        <v>18</v>
      </c>
      <c r="C2081" t="s">
        <v>7698</v>
      </c>
      <c r="D2081" s="13">
        <v>44068</v>
      </c>
      <c r="E2081">
        <v>2020</v>
      </c>
      <c r="F2081" t="s">
        <v>96</v>
      </c>
      <c r="G2081" t="str">
        <f t="shared" si="31"/>
        <v>Aug</v>
      </c>
      <c r="H2081">
        <v>1</v>
      </c>
      <c r="I2081" t="s">
        <v>71183</v>
      </c>
    </row>
    <row r="2082" spans="1:9" x14ac:dyDescent="0.35">
      <c r="A2082" t="s">
        <v>7700</v>
      </c>
      <c r="B2082" t="s">
        <v>18</v>
      </c>
      <c r="C2082" t="s">
        <v>7701</v>
      </c>
      <c r="D2082" s="13">
        <v>44068</v>
      </c>
      <c r="E2082">
        <v>2020</v>
      </c>
      <c r="F2082" t="s">
        <v>20</v>
      </c>
      <c r="G2082" t="str">
        <f t="shared" si="31"/>
        <v>Aug</v>
      </c>
      <c r="H2082">
        <v>2</v>
      </c>
      <c r="I2082" t="s">
        <v>71184</v>
      </c>
    </row>
    <row r="2083" spans="1:9" x14ac:dyDescent="0.35">
      <c r="A2083" t="s">
        <v>7703</v>
      </c>
      <c r="B2083" t="s">
        <v>9</v>
      </c>
      <c r="C2083" t="s">
        <v>7704</v>
      </c>
      <c r="D2083" s="13">
        <v>44067</v>
      </c>
      <c r="E2083">
        <v>2016</v>
      </c>
      <c r="F2083" t="s">
        <v>13</v>
      </c>
      <c r="G2083" t="str">
        <f t="shared" si="31"/>
        <v>Aug</v>
      </c>
      <c r="H2083">
        <v>110</v>
      </c>
      <c r="I2083" t="s">
        <v>71182</v>
      </c>
    </row>
    <row r="2084" spans="1:9" x14ac:dyDescent="0.35">
      <c r="A2084" t="s">
        <v>7707</v>
      </c>
      <c r="B2084" t="s">
        <v>18</v>
      </c>
      <c r="C2084" t="s">
        <v>7708</v>
      </c>
      <c r="D2084" s="13">
        <v>44065</v>
      </c>
      <c r="E2084">
        <v>2019</v>
      </c>
      <c r="F2084" t="s">
        <v>20</v>
      </c>
      <c r="G2084" t="str">
        <f t="shared" si="31"/>
        <v>Aug</v>
      </c>
      <c r="H2084">
        <v>1</v>
      </c>
      <c r="I2084" t="s">
        <v>71183</v>
      </c>
    </row>
    <row r="2085" spans="1:9" x14ac:dyDescent="0.35">
      <c r="A2085" t="s">
        <v>7710</v>
      </c>
      <c r="B2085" t="s">
        <v>18</v>
      </c>
      <c r="C2085" t="s">
        <v>7711</v>
      </c>
      <c r="D2085" s="13">
        <v>44065</v>
      </c>
      <c r="E2085">
        <v>2013</v>
      </c>
      <c r="F2085" t="s">
        <v>285</v>
      </c>
      <c r="G2085" t="str">
        <f t="shared" si="31"/>
        <v>Aug</v>
      </c>
      <c r="H2085">
        <v>1</v>
      </c>
      <c r="I2085" t="s">
        <v>71183</v>
      </c>
    </row>
    <row r="2086" spans="1:9" x14ac:dyDescent="0.35">
      <c r="A2086" t="s">
        <v>7713</v>
      </c>
      <c r="B2086" t="s">
        <v>9</v>
      </c>
      <c r="C2086" t="s">
        <v>7714</v>
      </c>
      <c r="D2086" s="13">
        <v>44064</v>
      </c>
      <c r="E2086">
        <v>2020</v>
      </c>
      <c r="F2086" t="s">
        <v>45</v>
      </c>
      <c r="G2086" t="str">
        <f t="shared" si="31"/>
        <v>Aug</v>
      </c>
      <c r="H2086">
        <v>98</v>
      </c>
      <c r="I2086" t="s">
        <v>71182</v>
      </c>
    </row>
    <row r="2087" spans="1:9" x14ac:dyDescent="0.35">
      <c r="A2087" t="s">
        <v>7717</v>
      </c>
      <c r="B2087" t="s">
        <v>9</v>
      </c>
      <c r="C2087" t="s">
        <v>7718</v>
      </c>
      <c r="D2087" s="13">
        <v>44064</v>
      </c>
      <c r="E2087">
        <v>2020</v>
      </c>
      <c r="F2087" t="s">
        <v>20</v>
      </c>
      <c r="G2087" t="str">
        <f t="shared" si="31"/>
        <v>Aug</v>
      </c>
      <c r="H2087">
        <v>81</v>
      </c>
      <c r="I2087" t="s">
        <v>71182</v>
      </c>
    </row>
    <row r="2088" spans="1:9" x14ac:dyDescent="0.35">
      <c r="A2088" t="s">
        <v>7721</v>
      </c>
      <c r="B2088" t="s">
        <v>18</v>
      </c>
      <c r="C2088" t="s">
        <v>7722</v>
      </c>
      <c r="D2088" s="13">
        <v>44064</v>
      </c>
      <c r="E2088">
        <v>2020</v>
      </c>
      <c r="F2088" t="s">
        <v>20</v>
      </c>
      <c r="G2088" t="str">
        <f t="shared" si="31"/>
        <v>Aug</v>
      </c>
      <c r="H2088">
        <v>1</v>
      </c>
      <c r="I2088" t="s">
        <v>71183</v>
      </c>
    </row>
    <row r="2089" spans="1:9" x14ac:dyDescent="0.35">
      <c r="A2089" t="s">
        <v>7724</v>
      </c>
      <c r="B2089" t="s">
        <v>18</v>
      </c>
      <c r="C2089" t="s">
        <v>7725</v>
      </c>
      <c r="D2089" s="13">
        <v>44064</v>
      </c>
      <c r="E2089">
        <v>2020</v>
      </c>
      <c r="F2089" t="s">
        <v>45</v>
      </c>
      <c r="G2089" t="str">
        <f t="shared" si="31"/>
        <v>Aug</v>
      </c>
      <c r="H2089">
        <v>3</v>
      </c>
      <c r="I2089" t="s">
        <v>71184</v>
      </c>
    </row>
    <row r="2090" spans="1:9" x14ac:dyDescent="0.35">
      <c r="A2090" t="s">
        <v>7727</v>
      </c>
      <c r="B2090" t="s">
        <v>9</v>
      </c>
      <c r="C2090" t="s">
        <v>7728</v>
      </c>
      <c r="D2090" s="13">
        <v>44064</v>
      </c>
      <c r="E2090">
        <v>2020</v>
      </c>
      <c r="F2090" t="s">
        <v>62</v>
      </c>
      <c r="G2090" t="str">
        <f t="shared" si="31"/>
        <v>Aug</v>
      </c>
      <c r="H2090">
        <v>104</v>
      </c>
      <c r="I2090" t="s">
        <v>71182</v>
      </c>
    </row>
    <row r="2091" spans="1:9" x14ac:dyDescent="0.35">
      <c r="A2091" t="s">
        <v>7731</v>
      </c>
      <c r="B2091" t="s">
        <v>18</v>
      </c>
      <c r="C2091" t="s">
        <v>7732</v>
      </c>
      <c r="D2091" s="13">
        <v>44063</v>
      </c>
      <c r="E2091">
        <v>2020</v>
      </c>
      <c r="F2091" t="s">
        <v>20</v>
      </c>
      <c r="G2091" t="str">
        <f t="shared" si="31"/>
        <v>Aug</v>
      </c>
      <c r="H2091">
        <v>1</v>
      </c>
      <c r="I2091" t="s">
        <v>71183</v>
      </c>
    </row>
    <row r="2092" spans="1:9" x14ac:dyDescent="0.35">
      <c r="A2092" t="s">
        <v>7735</v>
      </c>
      <c r="B2092" t="s">
        <v>9</v>
      </c>
      <c r="C2092" t="s">
        <v>7736</v>
      </c>
      <c r="D2092" s="13">
        <v>44063</v>
      </c>
      <c r="E2092">
        <v>2020</v>
      </c>
      <c r="F2092" t="s">
        <v>62</v>
      </c>
      <c r="G2092" t="str">
        <f t="shared" si="31"/>
        <v>Aug</v>
      </c>
      <c r="H2092">
        <v>17</v>
      </c>
      <c r="I2092" t="s">
        <v>71182</v>
      </c>
    </row>
    <row r="2093" spans="1:9" x14ac:dyDescent="0.35">
      <c r="A2093" t="s">
        <v>7739</v>
      </c>
      <c r="B2093" t="s">
        <v>9</v>
      </c>
      <c r="C2093" t="s">
        <v>7740</v>
      </c>
      <c r="D2093" s="13">
        <v>44063</v>
      </c>
      <c r="E2093">
        <v>2019</v>
      </c>
      <c r="F2093" t="s">
        <v>20</v>
      </c>
      <c r="G2093" t="str">
        <f t="shared" si="31"/>
        <v>Aug</v>
      </c>
      <c r="H2093">
        <v>121</v>
      </c>
      <c r="I2093" t="s">
        <v>71182</v>
      </c>
    </row>
    <row r="2094" spans="1:9" x14ac:dyDescent="0.35">
      <c r="A2094" t="s">
        <v>7743</v>
      </c>
      <c r="B2094" t="s">
        <v>9</v>
      </c>
      <c r="C2094" t="s">
        <v>7744</v>
      </c>
      <c r="D2094" s="13">
        <v>44063</v>
      </c>
      <c r="E2094">
        <v>2020</v>
      </c>
      <c r="F2094" t="s">
        <v>45</v>
      </c>
      <c r="G2094" t="str">
        <f t="shared" si="31"/>
        <v>Aug</v>
      </c>
      <c r="H2094">
        <v>100</v>
      </c>
      <c r="I2094" t="s">
        <v>71182</v>
      </c>
    </row>
    <row r="2095" spans="1:9" x14ac:dyDescent="0.35">
      <c r="A2095" t="s">
        <v>7746</v>
      </c>
      <c r="B2095" t="s">
        <v>18</v>
      </c>
      <c r="C2095" t="s">
        <v>7747</v>
      </c>
      <c r="D2095" s="13">
        <v>44062</v>
      </c>
      <c r="E2095">
        <v>2020</v>
      </c>
      <c r="F2095" t="s">
        <v>45</v>
      </c>
      <c r="G2095" t="str">
        <f t="shared" si="31"/>
        <v>Aug</v>
      </c>
      <c r="H2095">
        <v>1</v>
      </c>
      <c r="I2095" t="s">
        <v>71183</v>
      </c>
    </row>
    <row r="2096" spans="1:9" x14ac:dyDescent="0.35">
      <c r="A2096" t="s">
        <v>7749</v>
      </c>
      <c r="B2096" t="s">
        <v>18</v>
      </c>
      <c r="C2096" t="s">
        <v>7750</v>
      </c>
      <c r="D2096" s="13">
        <v>44062</v>
      </c>
      <c r="E2096">
        <v>2020</v>
      </c>
      <c r="F2096" t="s">
        <v>45</v>
      </c>
      <c r="G2096" t="str">
        <f t="shared" ref="G2096:G2159" si="32">TEXT(IFERROR(DATEVALUE(D2096), D2096), "mmm")</f>
        <v>Aug</v>
      </c>
      <c r="H2096">
        <v>1</v>
      </c>
      <c r="I2096" t="s">
        <v>71183</v>
      </c>
    </row>
    <row r="2097" spans="1:9" x14ac:dyDescent="0.35">
      <c r="A2097" t="s">
        <v>7752</v>
      </c>
      <c r="B2097" t="s">
        <v>9</v>
      </c>
      <c r="C2097" t="s">
        <v>7753</v>
      </c>
      <c r="D2097" s="13">
        <v>44062</v>
      </c>
      <c r="E2097">
        <v>2020</v>
      </c>
      <c r="F2097" t="s">
        <v>146</v>
      </c>
      <c r="G2097" t="str">
        <f t="shared" si="32"/>
        <v>Aug</v>
      </c>
      <c r="H2097">
        <v>70</v>
      </c>
      <c r="I2097" t="s">
        <v>71182</v>
      </c>
    </row>
    <row r="2098" spans="1:9" x14ac:dyDescent="0.35">
      <c r="A2098" t="s">
        <v>7755</v>
      </c>
      <c r="B2098" t="s">
        <v>9</v>
      </c>
      <c r="C2098" t="s">
        <v>7756</v>
      </c>
      <c r="D2098" s="13">
        <v>44061</v>
      </c>
      <c r="E2098">
        <v>2019</v>
      </c>
      <c r="F2098" t="s">
        <v>201</v>
      </c>
      <c r="G2098" t="str">
        <f t="shared" si="32"/>
        <v>Aug</v>
      </c>
      <c r="H2098">
        <v>97</v>
      </c>
      <c r="I2098" t="s">
        <v>71182</v>
      </c>
    </row>
    <row r="2099" spans="1:9" x14ac:dyDescent="0.35">
      <c r="A2099" t="s">
        <v>7759</v>
      </c>
      <c r="B2099" t="s">
        <v>9</v>
      </c>
      <c r="C2099" t="s">
        <v>7760</v>
      </c>
      <c r="D2099" s="13">
        <v>44061</v>
      </c>
      <c r="E2099">
        <v>2017</v>
      </c>
      <c r="F2099" t="s">
        <v>62</v>
      </c>
      <c r="G2099" t="str">
        <f t="shared" si="32"/>
        <v>Aug</v>
      </c>
      <c r="H2099">
        <v>75</v>
      </c>
      <c r="I2099" t="s">
        <v>71182</v>
      </c>
    </row>
    <row r="2100" spans="1:9" x14ac:dyDescent="0.35">
      <c r="A2100" t="s">
        <v>7763</v>
      </c>
      <c r="B2100" t="s">
        <v>9</v>
      </c>
      <c r="C2100" t="s">
        <v>7764</v>
      </c>
      <c r="D2100" s="13">
        <v>44060</v>
      </c>
      <c r="E2100">
        <v>2020</v>
      </c>
      <c r="F2100" t="s">
        <v>62</v>
      </c>
      <c r="G2100" t="str">
        <f t="shared" si="32"/>
        <v>Aug</v>
      </c>
      <c r="H2100">
        <v>102</v>
      </c>
      <c r="I2100" t="s">
        <v>71182</v>
      </c>
    </row>
    <row r="2101" spans="1:9" x14ac:dyDescent="0.35">
      <c r="A2101" t="s">
        <v>7767</v>
      </c>
      <c r="B2101" t="s">
        <v>18</v>
      </c>
      <c r="C2101" t="s">
        <v>7768</v>
      </c>
      <c r="D2101" s="13">
        <v>44060</v>
      </c>
      <c r="E2101">
        <v>2020</v>
      </c>
      <c r="F2101" t="s">
        <v>146</v>
      </c>
      <c r="G2101" t="str">
        <f t="shared" si="32"/>
        <v>Aug</v>
      </c>
      <c r="H2101">
        <v>2</v>
      </c>
      <c r="I2101" t="s">
        <v>71184</v>
      </c>
    </row>
    <row r="2102" spans="1:9" x14ac:dyDescent="0.35">
      <c r="A2102" t="s">
        <v>7770</v>
      </c>
      <c r="B2102" t="s">
        <v>9</v>
      </c>
      <c r="C2102" t="s">
        <v>7771</v>
      </c>
      <c r="D2102" s="13">
        <v>44060</v>
      </c>
      <c r="E2102">
        <v>2018</v>
      </c>
      <c r="F2102" t="s">
        <v>62</v>
      </c>
      <c r="G2102" t="str">
        <f t="shared" si="32"/>
        <v>Aug</v>
      </c>
      <c r="H2102">
        <v>88</v>
      </c>
      <c r="I2102" t="s">
        <v>71182</v>
      </c>
    </row>
    <row r="2103" spans="1:9" x14ac:dyDescent="0.35">
      <c r="A2103" t="s">
        <v>7774</v>
      </c>
      <c r="B2103" t="s">
        <v>9</v>
      </c>
      <c r="C2103" t="s">
        <v>7775</v>
      </c>
      <c r="D2103" s="13">
        <v>44059</v>
      </c>
      <c r="E2103">
        <v>2012</v>
      </c>
      <c r="F2103" t="s">
        <v>13</v>
      </c>
      <c r="G2103" t="str">
        <f t="shared" si="32"/>
        <v>Aug</v>
      </c>
      <c r="H2103">
        <v>158</v>
      </c>
      <c r="I2103" t="s">
        <v>71182</v>
      </c>
    </row>
    <row r="2104" spans="1:9" x14ac:dyDescent="0.35">
      <c r="A2104" t="s">
        <v>7778</v>
      </c>
      <c r="B2104" t="s">
        <v>9</v>
      </c>
      <c r="C2104" t="s">
        <v>7779</v>
      </c>
      <c r="D2104" s="13">
        <v>44059</v>
      </c>
      <c r="E2104">
        <v>2014</v>
      </c>
      <c r="F2104" t="s">
        <v>13</v>
      </c>
      <c r="G2104" t="str">
        <f t="shared" si="32"/>
        <v>Aug</v>
      </c>
      <c r="H2104">
        <v>102</v>
      </c>
      <c r="I2104" t="s">
        <v>71182</v>
      </c>
    </row>
    <row r="2105" spans="1:9" x14ac:dyDescent="0.35">
      <c r="A2105" t="s">
        <v>7782</v>
      </c>
      <c r="B2105" t="s">
        <v>18</v>
      </c>
      <c r="C2105" t="s">
        <v>7783</v>
      </c>
      <c r="D2105" s="13">
        <v>44059</v>
      </c>
      <c r="E2105">
        <v>2020</v>
      </c>
      <c r="F2105" t="s">
        <v>20</v>
      </c>
      <c r="G2105" t="str">
        <f t="shared" si="32"/>
        <v>Aug</v>
      </c>
      <c r="H2105">
        <v>2</v>
      </c>
      <c r="I2105" t="s">
        <v>71184</v>
      </c>
    </row>
    <row r="2106" spans="1:9" x14ac:dyDescent="0.35">
      <c r="A2106" t="s">
        <v>7785</v>
      </c>
      <c r="B2106" t="s">
        <v>18</v>
      </c>
      <c r="C2106" t="s">
        <v>7786</v>
      </c>
      <c r="D2106" s="13">
        <v>44058</v>
      </c>
      <c r="E2106">
        <v>2016</v>
      </c>
      <c r="F2106" t="s">
        <v>62</v>
      </c>
      <c r="G2106" t="str">
        <f t="shared" si="32"/>
        <v>Aug</v>
      </c>
      <c r="H2106">
        <v>1</v>
      </c>
      <c r="I2106" t="s">
        <v>71183</v>
      </c>
    </row>
    <row r="2107" spans="1:9" x14ac:dyDescent="0.35">
      <c r="A2107" t="s">
        <v>7788</v>
      </c>
      <c r="B2107" t="s">
        <v>18</v>
      </c>
      <c r="C2107" t="s">
        <v>7789</v>
      </c>
      <c r="D2107" s="13">
        <v>44058</v>
      </c>
      <c r="E2107">
        <v>2020</v>
      </c>
      <c r="F2107" t="s">
        <v>20</v>
      </c>
      <c r="G2107" t="str">
        <f t="shared" si="32"/>
        <v>Aug</v>
      </c>
      <c r="H2107">
        <v>5</v>
      </c>
      <c r="I2107" t="s">
        <v>71184</v>
      </c>
    </row>
    <row r="2108" spans="1:9" x14ac:dyDescent="0.35">
      <c r="A2108" t="s">
        <v>7791</v>
      </c>
      <c r="B2108" t="s">
        <v>18</v>
      </c>
      <c r="C2108" t="s">
        <v>7792</v>
      </c>
      <c r="D2108" s="13">
        <v>44058</v>
      </c>
      <c r="E2108">
        <v>2014</v>
      </c>
      <c r="F2108" t="s">
        <v>45</v>
      </c>
      <c r="G2108" t="str">
        <f t="shared" si="32"/>
        <v>Aug</v>
      </c>
      <c r="H2108">
        <v>2</v>
      </c>
      <c r="I2108" t="s">
        <v>71184</v>
      </c>
    </row>
    <row r="2109" spans="1:9" x14ac:dyDescent="0.35">
      <c r="A2109" t="s">
        <v>7794</v>
      </c>
      <c r="B2109" t="s">
        <v>9</v>
      </c>
      <c r="C2109" t="s">
        <v>7795</v>
      </c>
      <c r="D2109" s="13">
        <v>44058</v>
      </c>
      <c r="E2109">
        <v>2009</v>
      </c>
      <c r="F2109" t="s">
        <v>62</v>
      </c>
      <c r="G2109" t="str">
        <f t="shared" si="32"/>
        <v>Aug</v>
      </c>
      <c r="H2109">
        <v>203</v>
      </c>
      <c r="I2109" t="s">
        <v>71182</v>
      </c>
    </row>
    <row r="2110" spans="1:9" x14ac:dyDescent="0.35">
      <c r="A2110" t="s">
        <v>7798</v>
      </c>
      <c r="B2110" t="s">
        <v>18</v>
      </c>
      <c r="C2110" s="1">
        <v>0.03</v>
      </c>
      <c r="D2110" s="13">
        <v>44057</v>
      </c>
      <c r="E2110">
        <v>2020</v>
      </c>
      <c r="F2110" t="s">
        <v>20</v>
      </c>
      <c r="G2110" t="str">
        <f t="shared" si="32"/>
        <v>Aug</v>
      </c>
      <c r="H2110">
        <v>4</v>
      </c>
      <c r="I2110" t="s">
        <v>71184</v>
      </c>
    </row>
    <row r="2111" spans="1:9" x14ac:dyDescent="0.35">
      <c r="A2111" t="s">
        <v>7800</v>
      </c>
      <c r="B2111" t="s">
        <v>9</v>
      </c>
      <c r="C2111" t="s">
        <v>7801</v>
      </c>
      <c r="D2111" s="13">
        <v>44057</v>
      </c>
      <c r="E2111">
        <v>2020</v>
      </c>
      <c r="F2111" t="s">
        <v>285</v>
      </c>
      <c r="G2111" t="str">
        <f t="shared" si="32"/>
        <v>Aug</v>
      </c>
      <c r="H2111">
        <v>59</v>
      </c>
      <c r="I2111" t="s">
        <v>71182</v>
      </c>
    </row>
    <row r="2112" spans="1:9" x14ac:dyDescent="0.35">
      <c r="A2112" t="s">
        <v>7804</v>
      </c>
      <c r="B2112" t="s">
        <v>9</v>
      </c>
      <c r="C2112" t="s">
        <v>7805</v>
      </c>
      <c r="D2112" s="13">
        <v>44057</v>
      </c>
      <c r="E2112">
        <v>2020</v>
      </c>
      <c r="F2112" t="s">
        <v>146</v>
      </c>
      <c r="G2112" t="str">
        <f t="shared" si="32"/>
        <v>Aug</v>
      </c>
      <c r="H2112">
        <v>92</v>
      </c>
      <c r="I2112" t="s">
        <v>71182</v>
      </c>
    </row>
    <row r="2113" spans="1:9" x14ac:dyDescent="0.35">
      <c r="A2113" t="s">
        <v>7808</v>
      </c>
      <c r="B2113" t="s">
        <v>9</v>
      </c>
      <c r="C2113" t="s">
        <v>7809</v>
      </c>
      <c r="D2113" s="13">
        <v>44057</v>
      </c>
      <c r="E2113">
        <v>2018</v>
      </c>
      <c r="F2113" t="s">
        <v>20</v>
      </c>
      <c r="G2113" t="str">
        <f t="shared" si="32"/>
        <v>Aug</v>
      </c>
      <c r="H2113">
        <v>104</v>
      </c>
      <c r="I2113" t="s">
        <v>71182</v>
      </c>
    </row>
    <row r="2114" spans="1:9" x14ac:dyDescent="0.35">
      <c r="A2114" t="s">
        <v>7812</v>
      </c>
      <c r="B2114" t="s">
        <v>9</v>
      </c>
      <c r="C2114" t="s">
        <v>7813</v>
      </c>
      <c r="D2114" s="13">
        <v>44057</v>
      </c>
      <c r="E2114">
        <v>2020</v>
      </c>
      <c r="F2114" t="s">
        <v>96</v>
      </c>
      <c r="G2114" t="str">
        <f t="shared" si="32"/>
        <v>Aug</v>
      </c>
      <c r="H2114">
        <v>72</v>
      </c>
      <c r="I2114" t="s">
        <v>71182</v>
      </c>
    </row>
    <row r="2115" spans="1:9" x14ac:dyDescent="0.35">
      <c r="A2115" t="s">
        <v>7815</v>
      </c>
      <c r="B2115" t="s">
        <v>9</v>
      </c>
      <c r="C2115" t="s">
        <v>7816</v>
      </c>
      <c r="D2115" s="13">
        <v>44057</v>
      </c>
      <c r="E2115">
        <v>2020</v>
      </c>
      <c r="F2115" t="s">
        <v>201</v>
      </c>
      <c r="G2115" t="str">
        <f t="shared" si="32"/>
        <v>Aug</v>
      </c>
      <c r="H2115">
        <v>113</v>
      </c>
      <c r="I2115" t="s">
        <v>71182</v>
      </c>
    </row>
    <row r="2116" spans="1:9" x14ac:dyDescent="0.35">
      <c r="A2116" t="s">
        <v>7818</v>
      </c>
      <c r="B2116" t="s">
        <v>18</v>
      </c>
      <c r="C2116" t="s">
        <v>7819</v>
      </c>
      <c r="D2116" s="13">
        <v>44057</v>
      </c>
      <c r="E2116">
        <v>2020</v>
      </c>
      <c r="F2116" t="s">
        <v>20</v>
      </c>
      <c r="G2116" t="str">
        <f t="shared" si="32"/>
        <v>Aug</v>
      </c>
      <c r="H2116">
        <v>1</v>
      </c>
      <c r="I2116" t="s">
        <v>71183</v>
      </c>
    </row>
    <row r="2117" spans="1:9" x14ac:dyDescent="0.35">
      <c r="A2117" t="s">
        <v>7821</v>
      </c>
      <c r="B2117" t="s">
        <v>18</v>
      </c>
      <c r="C2117" t="s">
        <v>7822</v>
      </c>
      <c r="D2117" s="13">
        <v>44057</v>
      </c>
      <c r="E2117">
        <v>2020</v>
      </c>
      <c r="F2117" t="s">
        <v>20</v>
      </c>
      <c r="G2117" t="str">
        <f t="shared" si="32"/>
        <v>Aug</v>
      </c>
      <c r="H2117">
        <v>1</v>
      </c>
      <c r="I2117" t="s">
        <v>71183</v>
      </c>
    </row>
    <row r="2118" spans="1:9" x14ac:dyDescent="0.35">
      <c r="A2118" t="s">
        <v>7824</v>
      </c>
      <c r="B2118" t="s">
        <v>18</v>
      </c>
      <c r="C2118" t="s">
        <v>7825</v>
      </c>
      <c r="D2118" s="13">
        <v>44057</v>
      </c>
      <c r="E2118">
        <v>2014</v>
      </c>
      <c r="F2118" t="s">
        <v>146</v>
      </c>
      <c r="G2118" t="str">
        <f t="shared" si="32"/>
        <v>Aug</v>
      </c>
      <c r="H2118">
        <v>4</v>
      </c>
      <c r="I2118" t="s">
        <v>71184</v>
      </c>
    </row>
    <row r="2119" spans="1:9" x14ac:dyDescent="0.35">
      <c r="A2119" t="s">
        <v>7827</v>
      </c>
      <c r="B2119" t="s">
        <v>18</v>
      </c>
      <c r="C2119" t="s">
        <v>7828</v>
      </c>
      <c r="D2119" s="13">
        <v>44057</v>
      </c>
      <c r="E2119">
        <v>2018</v>
      </c>
      <c r="F2119" t="s">
        <v>146</v>
      </c>
      <c r="G2119" t="str">
        <f t="shared" si="32"/>
        <v>Aug</v>
      </c>
      <c r="H2119">
        <v>1</v>
      </c>
      <c r="I2119" t="s">
        <v>71183</v>
      </c>
    </row>
    <row r="2120" spans="1:9" x14ac:dyDescent="0.35">
      <c r="A2120" t="s">
        <v>7830</v>
      </c>
      <c r="B2120" t="s">
        <v>9</v>
      </c>
      <c r="C2120" t="s">
        <v>7831</v>
      </c>
      <c r="D2120" s="13">
        <v>44056</v>
      </c>
      <c r="E2120">
        <v>2019</v>
      </c>
      <c r="F2120" t="s">
        <v>20</v>
      </c>
      <c r="G2120" t="str">
        <f t="shared" si="32"/>
        <v>Aug</v>
      </c>
      <c r="H2120">
        <v>93</v>
      </c>
      <c r="I2120" t="s">
        <v>71182</v>
      </c>
    </row>
    <row r="2121" spans="1:9" x14ac:dyDescent="0.35">
      <c r="A2121" t="s">
        <v>7834</v>
      </c>
      <c r="B2121" t="s">
        <v>9</v>
      </c>
      <c r="C2121" t="s">
        <v>7835</v>
      </c>
      <c r="D2121" s="13">
        <v>44056</v>
      </c>
      <c r="E2121">
        <v>2016</v>
      </c>
      <c r="F2121" t="s">
        <v>201</v>
      </c>
      <c r="G2121" t="str">
        <f t="shared" si="32"/>
        <v>Aug</v>
      </c>
      <c r="H2121">
        <v>119</v>
      </c>
      <c r="I2121" t="s">
        <v>71182</v>
      </c>
    </row>
    <row r="2122" spans="1:9" x14ac:dyDescent="0.35">
      <c r="A2122" t="s">
        <v>7837</v>
      </c>
      <c r="B2122" t="s">
        <v>9</v>
      </c>
      <c r="C2122" t="s">
        <v>7838</v>
      </c>
      <c r="D2122" s="13">
        <v>44056</v>
      </c>
      <c r="E2122">
        <v>2012</v>
      </c>
      <c r="F2122" t="s">
        <v>20</v>
      </c>
      <c r="G2122" t="str">
        <f t="shared" si="32"/>
        <v>Aug</v>
      </c>
      <c r="H2122">
        <v>105</v>
      </c>
      <c r="I2122" t="s">
        <v>71182</v>
      </c>
    </row>
    <row r="2123" spans="1:9" x14ac:dyDescent="0.35">
      <c r="A2123" t="s">
        <v>7840</v>
      </c>
      <c r="B2123" t="s">
        <v>18</v>
      </c>
      <c r="C2123" t="s">
        <v>7841</v>
      </c>
      <c r="D2123" s="13">
        <v>44055</v>
      </c>
      <c r="E2123">
        <v>2020</v>
      </c>
      <c r="F2123" t="s">
        <v>20</v>
      </c>
      <c r="G2123" t="str">
        <f t="shared" si="32"/>
        <v>Aug</v>
      </c>
      <c r="H2123">
        <v>1</v>
      </c>
      <c r="I2123" t="s">
        <v>71183</v>
      </c>
    </row>
    <row r="2124" spans="1:9" x14ac:dyDescent="0.35">
      <c r="A2124" t="s">
        <v>7843</v>
      </c>
      <c r="B2124" t="s">
        <v>9</v>
      </c>
      <c r="C2124" t="s">
        <v>7844</v>
      </c>
      <c r="D2124" s="13">
        <v>44055</v>
      </c>
      <c r="E2124">
        <v>2020</v>
      </c>
      <c r="F2124" t="s">
        <v>45</v>
      </c>
      <c r="G2124" t="str">
        <f t="shared" si="32"/>
        <v>Aug</v>
      </c>
      <c r="H2124">
        <v>113</v>
      </c>
      <c r="I2124" t="s">
        <v>71182</v>
      </c>
    </row>
    <row r="2125" spans="1:9" x14ac:dyDescent="0.35">
      <c r="A2125" t="s">
        <v>7847</v>
      </c>
      <c r="B2125" t="s">
        <v>9</v>
      </c>
      <c r="C2125" t="s">
        <v>7848</v>
      </c>
      <c r="D2125" s="13">
        <v>44054</v>
      </c>
      <c r="E2125">
        <v>2014</v>
      </c>
      <c r="F2125" t="s">
        <v>34</v>
      </c>
      <c r="G2125" t="str">
        <f t="shared" si="32"/>
        <v>Aug</v>
      </c>
      <c r="H2125">
        <v>93</v>
      </c>
      <c r="I2125" t="s">
        <v>71182</v>
      </c>
    </row>
    <row r="2126" spans="1:9" x14ac:dyDescent="0.35">
      <c r="A2126" t="s">
        <v>7850</v>
      </c>
      <c r="B2126" t="s">
        <v>9</v>
      </c>
      <c r="C2126" t="s">
        <v>7851</v>
      </c>
      <c r="D2126" s="13">
        <v>44054</v>
      </c>
      <c r="E2126">
        <v>2020</v>
      </c>
      <c r="F2126" t="s">
        <v>20</v>
      </c>
      <c r="G2126" t="str">
        <f t="shared" si="32"/>
        <v>Aug</v>
      </c>
      <c r="H2126">
        <v>44</v>
      </c>
      <c r="I2126" t="s">
        <v>71182</v>
      </c>
    </row>
    <row r="2127" spans="1:9" x14ac:dyDescent="0.35">
      <c r="A2127" t="s">
        <v>7855</v>
      </c>
      <c r="B2127" t="s">
        <v>18</v>
      </c>
      <c r="C2127" t="s">
        <v>7856</v>
      </c>
      <c r="D2127" s="13">
        <v>44053</v>
      </c>
      <c r="E2127">
        <v>2020</v>
      </c>
      <c r="F2127" t="s">
        <v>285</v>
      </c>
      <c r="G2127" t="str">
        <f t="shared" si="32"/>
        <v>Aug</v>
      </c>
      <c r="H2127">
        <v>1</v>
      </c>
      <c r="I2127" t="s">
        <v>71183</v>
      </c>
    </row>
    <row r="2128" spans="1:9" x14ac:dyDescent="0.35">
      <c r="A2128" t="s">
        <v>7858</v>
      </c>
      <c r="B2128" t="s">
        <v>18</v>
      </c>
      <c r="C2128" t="s">
        <v>7859</v>
      </c>
      <c r="D2128" s="13">
        <v>44053</v>
      </c>
      <c r="E2128">
        <v>2019</v>
      </c>
      <c r="F2128" t="s">
        <v>20</v>
      </c>
      <c r="G2128" t="str">
        <f t="shared" si="32"/>
        <v>Aug</v>
      </c>
      <c r="H2128">
        <v>2</v>
      </c>
      <c r="I2128" t="s">
        <v>71184</v>
      </c>
    </row>
    <row r="2129" spans="1:9" x14ac:dyDescent="0.35">
      <c r="A2129" t="s">
        <v>7861</v>
      </c>
      <c r="B2129" t="s">
        <v>9</v>
      </c>
      <c r="C2129" t="s">
        <v>7862</v>
      </c>
      <c r="D2129" s="13">
        <v>44053</v>
      </c>
      <c r="E2129">
        <v>2020</v>
      </c>
      <c r="F2129" t="s">
        <v>13</v>
      </c>
      <c r="G2129" t="str">
        <f t="shared" si="32"/>
        <v>Aug</v>
      </c>
      <c r="H2129">
        <v>110</v>
      </c>
      <c r="I2129" t="s">
        <v>71182</v>
      </c>
    </row>
    <row r="2130" spans="1:9" x14ac:dyDescent="0.35">
      <c r="A2130" t="s">
        <v>7865</v>
      </c>
      <c r="B2130" t="s">
        <v>9</v>
      </c>
      <c r="C2130" t="s">
        <v>7866</v>
      </c>
      <c r="D2130" s="13">
        <v>44051</v>
      </c>
      <c r="E2130">
        <v>2018</v>
      </c>
      <c r="F2130" t="s">
        <v>45</v>
      </c>
      <c r="G2130" t="str">
        <f t="shared" si="32"/>
        <v>Aug</v>
      </c>
      <c r="H2130">
        <v>113</v>
      </c>
      <c r="I2130" t="s">
        <v>71182</v>
      </c>
    </row>
    <row r="2131" spans="1:9" x14ac:dyDescent="0.35">
      <c r="A2131" t="s">
        <v>7868</v>
      </c>
      <c r="B2131" t="s">
        <v>18</v>
      </c>
      <c r="C2131" t="s">
        <v>7869</v>
      </c>
      <c r="D2131" s="13">
        <v>44051</v>
      </c>
      <c r="E2131">
        <v>2016</v>
      </c>
      <c r="F2131" t="s">
        <v>45</v>
      </c>
      <c r="G2131" t="str">
        <f t="shared" si="32"/>
        <v>Aug</v>
      </c>
      <c r="H2131">
        <v>1</v>
      </c>
      <c r="I2131" t="s">
        <v>71183</v>
      </c>
    </row>
    <row r="2132" spans="1:9" x14ac:dyDescent="0.35">
      <c r="A2132" t="s">
        <v>7871</v>
      </c>
      <c r="B2132" t="s">
        <v>9</v>
      </c>
      <c r="C2132" t="s">
        <v>7872</v>
      </c>
      <c r="D2132" s="13">
        <v>44051</v>
      </c>
      <c r="E2132">
        <v>2020</v>
      </c>
      <c r="F2132" t="s">
        <v>201</v>
      </c>
      <c r="G2132" t="str">
        <f t="shared" si="32"/>
        <v>Aug</v>
      </c>
      <c r="H2132">
        <v>90</v>
      </c>
      <c r="I2132" t="s">
        <v>71182</v>
      </c>
    </row>
    <row r="2133" spans="1:9" x14ac:dyDescent="0.35">
      <c r="A2133" t="s">
        <v>7875</v>
      </c>
      <c r="B2133" t="s">
        <v>9</v>
      </c>
      <c r="C2133" t="s">
        <v>7876</v>
      </c>
      <c r="D2133" s="13">
        <v>44050</v>
      </c>
      <c r="E2133">
        <v>2020</v>
      </c>
      <c r="F2133" t="s">
        <v>20</v>
      </c>
      <c r="G2133" t="str">
        <f t="shared" si="32"/>
        <v>Aug</v>
      </c>
      <c r="H2133">
        <v>82</v>
      </c>
      <c r="I2133" t="s">
        <v>71182</v>
      </c>
    </row>
    <row r="2134" spans="1:9" x14ac:dyDescent="0.35">
      <c r="A2134" t="s">
        <v>7879</v>
      </c>
      <c r="B2134" t="s">
        <v>18</v>
      </c>
      <c r="C2134" t="s">
        <v>7880</v>
      </c>
      <c r="D2134" s="13">
        <v>44050</v>
      </c>
      <c r="E2134">
        <v>2020</v>
      </c>
      <c r="F2134" t="s">
        <v>20</v>
      </c>
      <c r="G2134" t="str">
        <f t="shared" si="32"/>
        <v>Aug</v>
      </c>
      <c r="H2134">
        <v>3</v>
      </c>
      <c r="I2134" t="s">
        <v>71184</v>
      </c>
    </row>
    <row r="2135" spans="1:9" x14ac:dyDescent="0.35">
      <c r="A2135" t="s">
        <v>7882</v>
      </c>
      <c r="B2135" t="s">
        <v>18</v>
      </c>
      <c r="C2135" t="s">
        <v>7883</v>
      </c>
      <c r="D2135" s="13">
        <v>44050</v>
      </c>
      <c r="E2135">
        <v>2020</v>
      </c>
      <c r="F2135" t="s">
        <v>20</v>
      </c>
      <c r="G2135" t="str">
        <f t="shared" si="32"/>
        <v>Aug</v>
      </c>
      <c r="H2135">
        <v>3</v>
      </c>
      <c r="I2135" t="s">
        <v>71184</v>
      </c>
    </row>
    <row r="2136" spans="1:9" x14ac:dyDescent="0.35">
      <c r="A2136" t="s">
        <v>7885</v>
      </c>
      <c r="B2136" t="s">
        <v>18</v>
      </c>
      <c r="C2136" t="s">
        <v>7886</v>
      </c>
      <c r="D2136" s="13">
        <v>44050</v>
      </c>
      <c r="E2136">
        <v>2020</v>
      </c>
      <c r="F2136" t="s">
        <v>62</v>
      </c>
      <c r="G2136" t="str">
        <f t="shared" si="32"/>
        <v>Aug</v>
      </c>
      <c r="H2136">
        <v>1</v>
      </c>
      <c r="I2136" t="s">
        <v>71183</v>
      </c>
    </row>
    <row r="2137" spans="1:9" x14ac:dyDescent="0.35">
      <c r="A2137" t="s">
        <v>7889</v>
      </c>
      <c r="B2137" t="s">
        <v>9</v>
      </c>
      <c r="C2137" t="s">
        <v>7890</v>
      </c>
      <c r="D2137" s="13">
        <v>44050</v>
      </c>
      <c r="E2137">
        <v>2018</v>
      </c>
      <c r="F2137" t="s">
        <v>45</v>
      </c>
      <c r="G2137" t="str">
        <f t="shared" si="32"/>
        <v>Aug</v>
      </c>
      <c r="H2137">
        <v>69</v>
      </c>
      <c r="I2137" t="s">
        <v>71182</v>
      </c>
    </row>
    <row r="2138" spans="1:9" x14ac:dyDescent="0.35">
      <c r="A2138" t="s">
        <v>7892</v>
      </c>
      <c r="B2138" t="s">
        <v>9</v>
      </c>
      <c r="C2138" t="s">
        <v>7893</v>
      </c>
      <c r="D2138" s="13">
        <v>44050</v>
      </c>
      <c r="E2138">
        <v>2020</v>
      </c>
      <c r="F2138" t="s">
        <v>96</v>
      </c>
      <c r="G2138" t="str">
        <f t="shared" si="32"/>
        <v>Aug</v>
      </c>
      <c r="H2138">
        <v>46</v>
      </c>
      <c r="I2138" t="s">
        <v>71182</v>
      </c>
    </row>
    <row r="2139" spans="1:9" x14ac:dyDescent="0.35">
      <c r="A2139" t="s">
        <v>7895</v>
      </c>
      <c r="B2139" t="s">
        <v>18</v>
      </c>
      <c r="C2139" t="s">
        <v>7896</v>
      </c>
      <c r="D2139" s="13">
        <v>44050</v>
      </c>
      <c r="E2139">
        <v>2020</v>
      </c>
      <c r="F2139" t="s">
        <v>62</v>
      </c>
      <c r="G2139" t="str">
        <f t="shared" si="32"/>
        <v>Aug</v>
      </c>
      <c r="H2139">
        <v>1</v>
      </c>
      <c r="I2139" t="s">
        <v>71183</v>
      </c>
    </row>
    <row r="2140" spans="1:9" x14ac:dyDescent="0.35">
      <c r="A2140" t="s">
        <v>7899</v>
      </c>
      <c r="B2140" t="s">
        <v>18</v>
      </c>
      <c r="C2140" t="s">
        <v>7900</v>
      </c>
      <c r="D2140" s="13">
        <v>44050</v>
      </c>
      <c r="E2140">
        <v>2020</v>
      </c>
      <c r="F2140" t="s">
        <v>146</v>
      </c>
      <c r="G2140" t="str">
        <f t="shared" si="32"/>
        <v>Aug</v>
      </c>
      <c r="H2140">
        <v>1</v>
      </c>
      <c r="I2140" t="s">
        <v>71183</v>
      </c>
    </row>
    <row r="2141" spans="1:9" x14ac:dyDescent="0.35">
      <c r="A2141" t="s">
        <v>7902</v>
      </c>
      <c r="B2141" t="s">
        <v>18</v>
      </c>
      <c r="C2141" t="s">
        <v>7903</v>
      </c>
      <c r="D2141" s="13">
        <v>44050</v>
      </c>
      <c r="E2141">
        <v>2020</v>
      </c>
      <c r="F2141" t="s">
        <v>96</v>
      </c>
      <c r="G2141" t="str">
        <f t="shared" si="32"/>
        <v>Aug</v>
      </c>
      <c r="H2141">
        <v>1</v>
      </c>
      <c r="I2141" t="s">
        <v>71183</v>
      </c>
    </row>
    <row r="2142" spans="1:9" x14ac:dyDescent="0.35">
      <c r="A2142" t="s">
        <v>7905</v>
      </c>
      <c r="B2142" t="s">
        <v>9</v>
      </c>
      <c r="C2142" t="s">
        <v>7906</v>
      </c>
      <c r="D2142" s="13">
        <v>44050</v>
      </c>
      <c r="E2142">
        <v>2020</v>
      </c>
      <c r="F2142" t="s">
        <v>45</v>
      </c>
      <c r="G2142" t="str">
        <f t="shared" si="32"/>
        <v>Aug</v>
      </c>
      <c r="H2142">
        <v>94</v>
      </c>
      <c r="I2142" t="s">
        <v>71182</v>
      </c>
    </row>
    <row r="2143" spans="1:9" x14ac:dyDescent="0.35">
      <c r="A2143" t="s">
        <v>7909</v>
      </c>
      <c r="B2143" t="s">
        <v>18</v>
      </c>
      <c r="C2143" t="s">
        <v>7910</v>
      </c>
      <c r="D2143" s="13">
        <v>44049</v>
      </c>
      <c r="E2143">
        <v>2016</v>
      </c>
      <c r="F2143" t="s">
        <v>146</v>
      </c>
      <c r="G2143" t="str">
        <f t="shared" si="32"/>
        <v>Aug</v>
      </c>
      <c r="H2143">
        <v>5</v>
      </c>
      <c r="I2143" t="s">
        <v>71184</v>
      </c>
    </row>
    <row r="2144" spans="1:9" x14ac:dyDescent="0.35">
      <c r="A2144" t="s">
        <v>7912</v>
      </c>
      <c r="B2144" t="s">
        <v>9</v>
      </c>
      <c r="C2144" t="s">
        <v>7913</v>
      </c>
      <c r="D2144" s="13">
        <v>44049</v>
      </c>
      <c r="E2144">
        <v>2020</v>
      </c>
      <c r="F2144" t="s">
        <v>62</v>
      </c>
      <c r="G2144" t="str">
        <f t="shared" si="32"/>
        <v>Aug</v>
      </c>
      <c r="H2144">
        <v>72</v>
      </c>
      <c r="I2144" t="s">
        <v>71182</v>
      </c>
    </row>
    <row r="2145" spans="1:9" x14ac:dyDescent="0.35">
      <c r="A2145" t="s">
        <v>7917</v>
      </c>
      <c r="B2145" t="s">
        <v>18</v>
      </c>
      <c r="C2145" t="s">
        <v>7918</v>
      </c>
      <c r="D2145" s="13">
        <v>44049</v>
      </c>
      <c r="E2145">
        <v>2020</v>
      </c>
      <c r="F2145" t="s">
        <v>20</v>
      </c>
      <c r="G2145" t="str">
        <f t="shared" si="32"/>
        <v>Aug</v>
      </c>
      <c r="H2145">
        <v>3</v>
      </c>
      <c r="I2145" t="s">
        <v>71184</v>
      </c>
    </row>
    <row r="2146" spans="1:9" x14ac:dyDescent="0.35">
      <c r="A2146" t="s">
        <v>7920</v>
      </c>
      <c r="B2146" t="s">
        <v>9</v>
      </c>
      <c r="C2146" t="s">
        <v>7921</v>
      </c>
      <c r="D2146" s="13">
        <v>44048</v>
      </c>
      <c r="E2146">
        <v>2020</v>
      </c>
      <c r="F2146" t="s">
        <v>45</v>
      </c>
      <c r="G2146" t="str">
        <f t="shared" si="32"/>
        <v>Aug</v>
      </c>
      <c r="H2146">
        <v>95</v>
      </c>
      <c r="I2146" t="s">
        <v>71182</v>
      </c>
    </row>
    <row r="2147" spans="1:9" x14ac:dyDescent="0.35">
      <c r="A2147" t="s">
        <v>7925</v>
      </c>
      <c r="B2147" t="s">
        <v>9</v>
      </c>
      <c r="C2147" t="s">
        <v>7926</v>
      </c>
      <c r="D2147" s="13">
        <v>44048</v>
      </c>
      <c r="E2147">
        <v>2019</v>
      </c>
      <c r="F2147" t="s">
        <v>45</v>
      </c>
      <c r="G2147" t="str">
        <f t="shared" si="32"/>
        <v>Aug</v>
      </c>
      <c r="H2147">
        <v>101</v>
      </c>
      <c r="I2147" t="s">
        <v>71182</v>
      </c>
    </row>
    <row r="2148" spans="1:9" x14ac:dyDescent="0.35">
      <c r="A2148" t="s">
        <v>7929</v>
      </c>
      <c r="B2148" t="s">
        <v>18</v>
      </c>
      <c r="C2148" t="s">
        <v>7930</v>
      </c>
      <c r="D2148" s="13">
        <v>44048</v>
      </c>
      <c r="E2148">
        <v>2020</v>
      </c>
      <c r="F2148" t="s">
        <v>45</v>
      </c>
      <c r="G2148" t="str">
        <f t="shared" si="32"/>
        <v>Aug</v>
      </c>
      <c r="H2148">
        <v>1</v>
      </c>
      <c r="I2148" t="s">
        <v>71183</v>
      </c>
    </row>
    <row r="2149" spans="1:9" x14ac:dyDescent="0.35">
      <c r="A2149" t="s">
        <v>7932</v>
      </c>
      <c r="B2149" t="s">
        <v>9</v>
      </c>
      <c r="C2149" t="s">
        <v>7933</v>
      </c>
      <c r="D2149" s="13">
        <v>44047</v>
      </c>
      <c r="E2149">
        <v>2020</v>
      </c>
      <c r="F2149" t="s">
        <v>96</v>
      </c>
      <c r="G2149" t="str">
        <f t="shared" si="32"/>
        <v>Aug</v>
      </c>
      <c r="H2149">
        <v>21</v>
      </c>
      <c r="I2149" t="s">
        <v>71182</v>
      </c>
    </row>
    <row r="2150" spans="1:9" x14ac:dyDescent="0.35">
      <c r="A2150" t="s">
        <v>7935</v>
      </c>
      <c r="B2150" t="s">
        <v>9</v>
      </c>
      <c r="C2150" t="s">
        <v>7936</v>
      </c>
      <c r="D2150" s="13">
        <v>44047</v>
      </c>
      <c r="E2150">
        <v>2020</v>
      </c>
      <c r="F2150" t="s">
        <v>285</v>
      </c>
      <c r="G2150" t="str">
        <f t="shared" si="32"/>
        <v>Aug</v>
      </c>
      <c r="H2150">
        <v>71</v>
      </c>
      <c r="I2150" t="s">
        <v>71182</v>
      </c>
    </row>
    <row r="2151" spans="1:9" x14ac:dyDescent="0.35">
      <c r="A2151" t="s">
        <v>7939</v>
      </c>
      <c r="B2151" t="s">
        <v>18</v>
      </c>
      <c r="C2151" t="s">
        <v>7940</v>
      </c>
      <c r="D2151" s="13">
        <v>44047</v>
      </c>
      <c r="E2151">
        <v>2020</v>
      </c>
      <c r="F2151" t="s">
        <v>62</v>
      </c>
      <c r="G2151" t="str">
        <f t="shared" si="32"/>
        <v>Aug</v>
      </c>
      <c r="H2151">
        <v>1</v>
      </c>
      <c r="I2151" t="s">
        <v>71183</v>
      </c>
    </row>
    <row r="2152" spans="1:9" x14ac:dyDescent="0.35">
      <c r="A2152" t="s">
        <v>7942</v>
      </c>
      <c r="B2152" t="s">
        <v>9</v>
      </c>
      <c r="C2152" t="s">
        <v>7943</v>
      </c>
      <c r="D2152" s="13">
        <v>44047</v>
      </c>
      <c r="E2152">
        <v>2020</v>
      </c>
      <c r="F2152" t="s">
        <v>20</v>
      </c>
      <c r="G2152" t="str">
        <f t="shared" si="32"/>
        <v>Aug</v>
      </c>
      <c r="H2152">
        <v>64</v>
      </c>
      <c r="I2152" t="s">
        <v>71182</v>
      </c>
    </row>
    <row r="2153" spans="1:9" x14ac:dyDescent="0.35">
      <c r="A2153" t="s">
        <v>7946</v>
      </c>
      <c r="B2153" t="s">
        <v>18</v>
      </c>
      <c r="C2153" t="s">
        <v>7947</v>
      </c>
      <c r="D2153" s="13">
        <v>44046</v>
      </c>
      <c r="E2153">
        <v>2020</v>
      </c>
      <c r="F2153" t="s">
        <v>20</v>
      </c>
      <c r="G2153" t="str">
        <f t="shared" si="32"/>
        <v>Aug</v>
      </c>
      <c r="H2153">
        <v>1</v>
      </c>
      <c r="I2153" t="s">
        <v>71183</v>
      </c>
    </row>
    <row r="2154" spans="1:9" x14ac:dyDescent="0.35">
      <c r="A2154" t="s">
        <v>7949</v>
      </c>
      <c r="B2154" t="s">
        <v>9</v>
      </c>
      <c r="C2154" t="s">
        <v>7950</v>
      </c>
      <c r="D2154" s="13">
        <v>44045</v>
      </c>
      <c r="E2154">
        <v>2020</v>
      </c>
      <c r="F2154" t="s">
        <v>20</v>
      </c>
      <c r="G2154" t="str">
        <f t="shared" si="32"/>
        <v>Aug</v>
      </c>
      <c r="H2154">
        <v>92</v>
      </c>
      <c r="I2154" t="s">
        <v>71182</v>
      </c>
    </row>
    <row r="2155" spans="1:9" x14ac:dyDescent="0.35">
      <c r="A2155" t="s">
        <v>7953</v>
      </c>
      <c r="B2155" t="s">
        <v>9</v>
      </c>
      <c r="C2155" t="s">
        <v>7954</v>
      </c>
      <c r="D2155" s="13">
        <v>44044</v>
      </c>
      <c r="E2155">
        <v>2017</v>
      </c>
      <c r="F2155" t="s">
        <v>201</v>
      </c>
      <c r="G2155" t="str">
        <f t="shared" si="32"/>
        <v>Aug</v>
      </c>
      <c r="H2155">
        <v>80</v>
      </c>
      <c r="I2155" t="s">
        <v>71182</v>
      </c>
    </row>
    <row r="2156" spans="1:9" x14ac:dyDescent="0.35">
      <c r="A2156" t="s">
        <v>7957</v>
      </c>
      <c r="B2156" t="s">
        <v>18</v>
      </c>
      <c r="C2156" t="s">
        <v>7958</v>
      </c>
      <c r="D2156" s="13">
        <v>44044</v>
      </c>
      <c r="E2156">
        <v>2000</v>
      </c>
      <c r="F2156" t="s">
        <v>62</v>
      </c>
      <c r="G2156" t="str">
        <f t="shared" si="32"/>
        <v>Aug</v>
      </c>
      <c r="H2156">
        <v>6</v>
      </c>
      <c r="I2156" t="s">
        <v>71184</v>
      </c>
    </row>
    <row r="2157" spans="1:9" x14ac:dyDescent="0.35">
      <c r="A2157" t="s">
        <v>7960</v>
      </c>
      <c r="B2157" t="s">
        <v>18</v>
      </c>
      <c r="C2157" t="s">
        <v>7961</v>
      </c>
      <c r="D2157" s="13">
        <v>44044</v>
      </c>
      <c r="E2157">
        <v>2020</v>
      </c>
      <c r="F2157" t="s">
        <v>285</v>
      </c>
      <c r="G2157" t="str">
        <f t="shared" si="32"/>
        <v>Aug</v>
      </c>
      <c r="H2157">
        <v>1</v>
      </c>
      <c r="I2157" t="s">
        <v>71183</v>
      </c>
    </row>
    <row r="2158" spans="1:9" x14ac:dyDescent="0.35">
      <c r="A2158" t="s">
        <v>7963</v>
      </c>
      <c r="B2158" t="s">
        <v>18</v>
      </c>
      <c r="C2158" t="s">
        <v>7964</v>
      </c>
      <c r="D2158" s="13">
        <v>44044</v>
      </c>
      <c r="E2158">
        <v>2014</v>
      </c>
      <c r="F2158" t="s">
        <v>45</v>
      </c>
      <c r="G2158" t="str">
        <f t="shared" si="32"/>
        <v>Aug</v>
      </c>
      <c r="H2158">
        <v>1</v>
      </c>
      <c r="I2158" t="s">
        <v>71183</v>
      </c>
    </row>
    <row r="2159" spans="1:9" x14ac:dyDescent="0.35">
      <c r="A2159" t="s">
        <v>7966</v>
      </c>
      <c r="B2159" t="s">
        <v>9</v>
      </c>
      <c r="C2159" t="s">
        <v>7967</v>
      </c>
      <c r="D2159" s="13">
        <v>44044</v>
      </c>
      <c r="E2159">
        <v>2020</v>
      </c>
      <c r="F2159" t="s">
        <v>201</v>
      </c>
      <c r="G2159" t="str">
        <f t="shared" si="32"/>
        <v>Aug</v>
      </c>
      <c r="H2159">
        <v>104</v>
      </c>
      <c r="I2159" t="s">
        <v>71182</v>
      </c>
    </row>
    <row r="2160" spans="1:9" x14ac:dyDescent="0.35">
      <c r="A2160" t="s">
        <v>7969</v>
      </c>
      <c r="B2160" t="s">
        <v>9</v>
      </c>
      <c r="C2160" t="s">
        <v>7970</v>
      </c>
      <c r="D2160" s="13">
        <v>44044</v>
      </c>
      <c r="E2160">
        <v>2020</v>
      </c>
      <c r="F2160" t="s">
        <v>96</v>
      </c>
      <c r="G2160" t="str">
        <f t="shared" ref="G2160:G2223" si="33">TEXT(IFERROR(DATEVALUE(D2160), D2160), "mmm")</f>
        <v>Aug</v>
      </c>
      <c r="H2160">
        <v>25</v>
      </c>
      <c r="I2160" t="s">
        <v>71182</v>
      </c>
    </row>
    <row r="2161" spans="1:9" x14ac:dyDescent="0.35">
      <c r="A2161" t="s">
        <v>7972</v>
      </c>
      <c r="B2161" t="s">
        <v>18</v>
      </c>
      <c r="C2161" t="s">
        <v>7973</v>
      </c>
      <c r="D2161" s="13">
        <v>44044</v>
      </c>
      <c r="E2161">
        <v>2018</v>
      </c>
      <c r="F2161" t="s">
        <v>285</v>
      </c>
      <c r="G2161" t="str">
        <f t="shared" si="33"/>
        <v>Aug</v>
      </c>
      <c r="H2161">
        <v>1</v>
      </c>
      <c r="I2161" t="s">
        <v>71183</v>
      </c>
    </row>
    <row r="2162" spans="1:9" x14ac:dyDescent="0.35">
      <c r="A2162" t="s">
        <v>7975</v>
      </c>
      <c r="B2162" t="s">
        <v>9</v>
      </c>
      <c r="C2162" t="s">
        <v>7976</v>
      </c>
      <c r="D2162" s="13">
        <v>44044</v>
      </c>
      <c r="E2162">
        <v>2017</v>
      </c>
      <c r="F2162" t="s">
        <v>201</v>
      </c>
      <c r="G2162" t="str">
        <f t="shared" si="33"/>
        <v>Aug</v>
      </c>
      <c r="H2162">
        <v>111</v>
      </c>
      <c r="I2162" t="s">
        <v>71182</v>
      </c>
    </row>
    <row r="2163" spans="1:9" x14ac:dyDescent="0.35">
      <c r="A2163" t="s">
        <v>7979</v>
      </c>
      <c r="B2163" t="s">
        <v>18</v>
      </c>
      <c r="C2163" t="s">
        <v>7980</v>
      </c>
      <c r="D2163" s="13">
        <v>44044</v>
      </c>
      <c r="E2163">
        <v>2008</v>
      </c>
      <c r="F2163" t="s">
        <v>45</v>
      </c>
      <c r="G2163" t="str">
        <f t="shared" si="33"/>
        <v>Aug</v>
      </c>
      <c r="H2163">
        <v>1</v>
      </c>
      <c r="I2163" t="s">
        <v>71183</v>
      </c>
    </row>
    <row r="2164" spans="1:9" x14ac:dyDescent="0.35">
      <c r="A2164" t="s">
        <v>7982</v>
      </c>
      <c r="B2164" t="s">
        <v>18</v>
      </c>
      <c r="C2164" t="s">
        <v>7983</v>
      </c>
      <c r="D2164" s="13">
        <v>44044</v>
      </c>
      <c r="E2164">
        <v>2020</v>
      </c>
      <c r="F2164" t="s">
        <v>96</v>
      </c>
      <c r="G2164" t="str">
        <f t="shared" si="33"/>
        <v>Aug</v>
      </c>
      <c r="H2164">
        <v>2</v>
      </c>
      <c r="I2164" t="s">
        <v>71184</v>
      </c>
    </row>
    <row r="2165" spans="1:9" x14ac:dyDescent="0.35">
      <c r="A2165" t="s">
        <v>7985</v>
      </c>
      <c r="B2165" t="s">
        <v>9</v>
      </c>
      <c r="C2165" t="s">
        <v>7986</v>
      </c>
      <c r="D2165" s="13">
        <v>44044</v>
      </c>
      <c r="E2165">
        <v>2020</v>
      </c>
      <c r="F2165" t="s">
        <v>20</v>
      </c>
      <c r="G2165" t="str">
        <f t="shared" si="33"/>
        <v>Aug</v>
      </c>
      <c r="H2165">
        <v>72</v>
      </c>
      <c r="I2165" t="s">
        <v>71182</v>
      </c>
    </row>
    <row r="2166" spans="1:9" x14ac:dyDescent="0.35">
      <c r="A2166" t="s">
        <v>7990</v>
      </c>
      <c r="B2166" t="s">
        <v>9</v>
      </c>
      <c r="C2166" t="s">
        <v>7991</v>
      </c>
      <c r="D2166" s="13">
        <v>44044</v>
      </c>
      <c r="E2166">
        <v>2018</v>
      </c>
      <c r="F2166" t="s">
        <v>201</v>
      </c>
      <c r="G2166" t="str">
        <f t="shared" si="33"/>
        <v>Aug</v>
      </c>
      <c r="H2166">
        <v>99</v>
      </c>
      <c r="I2166" t="s">
        <v>71182</v>
      </c>
    </row>
    <row r="2167" spans="1:9" x14ac:dyDescent="0.35">
      <c r="A2167" t="s">
        <v>7994</v>
      </c>
      <c r="B2167" t="s">
        <v>18</v>
      </c>
      <c r="C2167" t="s">
        <v>7995</v>
      </c>
      <c r="D2167" s="13">
        <v>44043</v>
      </c>
      <c r="E2167">
        <v>2020</v>
      </c>
      <c r="F2167" t="s">
        <v>62</v>
      </c>
      <c r="G2167" t="str">
        <f t="shared" si="33"/>
        <v>Jul</v>
      </c>
      <c r="H2167">
        <v>1</v>
      </c>
      <c r="I2167" t="s">
        <v>71183</v>
      </c>
    </row>
    <row r="2168" spans="1:9" x14ac:dyDescent="0.35">
      <c r="A2168" t="s">
        <v>7997</v>
      </c>
      <c r="B2168" t="s">
        <v>9</v>
      </c>
      <c r="C2168" t="s">
        <v>7998</v>
      </c>
      <c r="D2168" s="13">
        <v>44043</v>
      </c>
      <c r="E2168">
        <v>2020</v>
      </c>
      <c r="F2168" t="s">
        <v>96</v>
      </c>
      <c r="G2168" t="str">
        <f t="shared" si="33"/>
        <v>Jul</v>
      </c>
      <c r="H2168">
        <v>83</v>
      </c>
      <c r="I2168" t="s">
        <v>71182</v>
      </c>
    </row>
    <row r="2169" spans="1:9" x14ac:dyDescent="0.35">
      <c r="A2169" t="s">
        <v>8000</v>
      </c>
      <c r="B2169" t="s">
        <v>9</v>
      </c>
      <c r="C2169" t="s">
        <v>8001</v>
      </c>
      <c r="D2169" s="13">
        <v>44043</v>
      </c>
      <c r="E2169">
        <v>2020</v>
      </c>
      <c r="F2169" t="s">
        <v>20</v>
      </c>
      <c r="G2169" t="str">
        <f t="shared" si="33"/>
        <v>Jul</v>
      </c>
      <c r="H2169">
        <v>150</v>
      </c>
      <c r="I2169" t="s">
        <v>71182</v>
      </c>
    </row>
    <row r="2170" spans="1:9" x14ac:dyDescent="0.35">
      <c r="A2170" t="s">
        <v>8004</v>
      </c>
      <c r="B2170" t="s">
        <v>9</v>
      </c>
      <c r="C2170" t="s">
        <v>8005</v>
      </c>
      <c r="D2170" s="13">
        <v>44043</v>
      </c>
      <c r="E2170">
        <v>2020</v>
      </c>
      <c r="F2170" t="s">
        <v>20</v>
      </c>
      <c r="G2170" t="str">
        <f t="shared" si="33"/>
        <v>Jul</v>
      </c>
      <c r="H2170">
        <v>108</v>
      </c>
      <c r="I2170" t="s">
        <v>71182</v>
      </c>
    </row>
    <row r="2171" spans="1:9" x14ac:dyDescent="0.35">
      <c r="A2171" t="s">
        <v>8007</v>
      </c>
      <c r="B2171" t="s">
        <v>9</v>
      </c>
      <c r="C2171" t="s">
        <v>8008</v>
      </c>
      <c r="D2171" s="13">
        <v>44043</v>
      </c>
      <c r="E2171">
        <v>2020</v>
      </c>
      <c r="F2171" t="s">
        <v>285</v>
      </c>
      <c r="G2171" t="str">
        <f t="shared" si="33"/>
        <v>Jul</v>
      </c>
      <c r="H2171">
        <v>44</v>
      </c>
      <c r="I2171" t="s">
        <v>71182</v>
      </c>
    </row>
    <row r="2172" spans="1:9" x14ac:dyDescent="0.35">
      <c r="A2172" t="s">
        <v>8012</v>
      </c>
      <c r="B2172" t="s">
        <v>18</v>
      </c>
      <c r="C2172" t="s">
        <v>8013</v>
      </c>
      <c r="D2172" s="13">
        <v>44043</v>
      </c>
      <c r="E2172">
        <v>2020</v>
      </c>
      <c r="F2172" t="s">
        <v>62</v>
      </c>
      <c r="G2172" t="str">
        <f t="shared" si="33"/>
        <v>Jul</v>
      </c>
      <c r="H2172">
        <v>3</v>
      </c>
      <c r="I2172" t="s">
        <v>71184</v>
      </c>
    </row>
    <row r="2173" spans="1:9" x14ac:dyDescent="0.35">
      <c r="A2173" t="s">
        <v>8015</v>
      </c>
      <c r="B2173" t="s">
        <v>18</v>
      </c>
      <c r="C2173" t="s">
        <v>8016</v>
      </c>
      <c r="D2173" s="13">
        <v>44043</v>
      </c>
      <c r="E2173">
        <v>2020</v>
      </c>
      <c r="F2173" t="s">
        <v>45</v>
      </c>
      <c r="G2173" t="str">
        <f t="shared" si="33"/>
        <v>Jul</v>
      </c>
      <c r="H2173">
        <v>2</v>
      </c>
      <c r="I2173" t="s">
        <v>71184</v>
      </c>
    </row>
    <row r="2174" spans="1:9" x14ac:dyDescent="0.35">
      <c r="A2174" t="s">
        <v>8018</v>
      </c>
      <c r="B2174" t="s">
        <v>9</v>
      </c>
      <c r="C2174" t="s">
        <v>8019</v>
      </c>
      <c r="D2174" s="13">
        <v>44042</v>
      </c>
      <c r="E2174">
        <v>2017</v>
      </c>
      <c r="F2174" t="s">
        <v>20</v>
      </c>
      <c r="G2174" t="str">
        <f t="shared" si="33"/>
        <v>Jul</v>
      </c>
      <c r="H2174">
        <v>102</v>
      </c>
      <c r="I2174" t="s">
        <v>71182</v>
      </c>
    </row>
    <row r="2175" spans="1:9" x14ac:dyDescent="0.35">
      <c r="A2175" t="s">
        <v>8022</v>
      </c>
      <c r="B2175" t="s">
        <v>18</v>
      </c>
      <c r="C2175" t="s">
        <v>8023</v>
      </c>
      <c r="D2175" s="13">
        <v>44042</v>
      </c>
      <c r="E2175">
        <v>2020</v>
      </c>
      <c r="F2175" t="s">
        <v>146</v>
      </c>
      <c r="G2175" t="str">
        <f t="shared" si="33"/>
        <v>Jul</v>
      </c>
      <c r="H2175">
        <v>1</v>
      </c>
      <c r="I2175" t="s">
        <v>71183</v>
      </c>
    </row>
    <row r="2176" spans="1:9" x14ac:dyDescent="0.35">
      <c r="A2176" t="s">
        <v>8025</v>
      </c>
      <c r="B2176" t="s">
        <v>9</v>
      </c>
      <c r="C2176" t="s">
        <v>8026</v>
      </c>
      <c r="D2176" s="13">
        <v>44042</v>
      </c>
      <c r="E2176">
        <v>2020</v>
      </c>
      <c r="F2176" t="s">
        <v>20</v>
      </c>
      <c r="G2176" t="str">
        <f t="shared" si="33"/>
        <v>Jul</v>
      </c>
      <c r="H2176">
        <v>137</v>
      </c>
      <c r="I2176" t="s">
        <v>71182</v>
      </c>
    </row>
    <row r="2177" spans="1:9" x14ac:dyDescent="0.35">
      <c r="A2177" t="s">
        <v>8029</v>
      </c>
      <c r="B2177" t="s">
        <v>18</v>
      </c>
      <c r="C2177" t="s">
        <v>8030</v>
      </c>
      <c r="D2177" s="13">
        <v>44042</v>
      </c>
      <c r="E2177">
        <v>2020</v>
      </c>
      <c r="F2177" t="s">
        <v>20</v>
      </c>
      <c r="G2177" t="str">
        <f t="shared" si="33"/>
        <v>Jul</v>
      </c>
      <c r="H2177">
        <v>1</v>
      </c>
      <c r="I2177" t="s">
        <v>71183</v>
      </c>
    </row>
    <row r="2178" spans="1:9" x14ac:dyDescent="0.35">
      <c r="A2178" t="s">
        <v>8033</v>
      </c>
      <c r="B2178" t="s">
        <v>9</v>
      </c>
      <c r="C2178" t="s">
        <v>8034</v>
      </c>
      <c r="D2178" s="13">
        <v>44041</v>
      </c>
      <c r="E2178">
        <v>2016</v>
      </c>
      <c r="F2178" t="s">
        <v>20</v>
      </c>
      <c r="G2178" t="str">
        <f t="shared" si="33"/>
        <v>Jul</v>
      </c>
      <c r="H2178">
        <v>112</v>
      </c>
      <c r="I2178" t="s">
        <v>71182</v>
      </c>
    </row>
    <row r="2179" spans="1:9" x14ac:dyDescent="0.35">
      <c r="A2179" t="s">
        <v>8037</v>
      </c>
      <c r="B2179" t="s">
        <v>9</v>
      </c>
      <c r="C2179" t="s">
        <v>8038</v>
      </c>
      <c r="D2179" s="13">
        <v>44041</v>
      </c>
      <c r="E2179">
        <v>2019</v>
      </c>
      <c r="F2179" t="s">
        <v>20</v>
      </c>
      <c r="G2179" t="str">
        <f t="shared" si="33"/>
        <v>Jul</v>
      </c>
      <c r="H2179">
        <v>102</v>
      </c>
      <c r="I2179" t="s">
        <v>71182</v>
      </c>
    </row>
    <row r="2180" spans="1:9" x14ac:dyDescent="0.35">
      <c r="A2180" t="s">
        <v>8042</v>
      </c>
      <c r="B2180" t="s">
        <v>9</v>
      </c>
      <c r="C2180" t="s">
        <v>8043</v>
      </c>
      <c r="D2180" s="13">
        <v>44041</v>
      </c>
      <c r="E2180">
        <v>2020</v>
      </c>
      <c r="F2180" t="s">
        <v>20</v>
      </c>
      <c r="G2180" t="str">
        <f t="shared" si="33"/>
        <v>Jul</v>
      </c>
      <c r="H2180">
        <v>103</v>
      </c>
      <c r="I2180" t="s">
        <v>71182</v>
      </c>
    </row>
    <row r="2181" spans="1:9" x14ac:dyDescent="0.35">
      <c r="A2181" t="s">
        <v>8046</v>
      </c>
      <c r="B2181" t="s">
        <v>9</v>
      </c>
      <c r="C2181" t="s">
        <v>8047</v>
      </c>
      <c r="D2181" s="13">
        <v>44041</v>
      </c>
      <c r="E2181">
        <v>2020</v>
      </c>
      <c r="F2181" t="s">
        <v>20</v>
      </c>
      <c r="G2181" t="str">
        <f t="shared" si="33"/>
        <v>Jul</v>
      </c>
      <c r="H2181">
        <v>136</v>
      </c>
      <c r="I2181" t="s">
        <v>71182</v>
      </c>
    </row>
    <row r="2182" spans="1:9" x14ac:dyDescent="0.35">
      <c r="A2182" t="s">
        <v>8050</v>
      </c>
      <c r="B2182" t="s">
        <v>9</v>
      </c>
      <c r="C2182" t="s">
        <v>8051</v>
      </c>
      <c r="D2182" s="13">
        <v>44041</v>
      </c>
      <c r="E2182">
        <v>2020</v>
      </c>
      <c r="F2182" t="s">
        <v>62</v>
      </c>
      <c r="G2182" t="str">
        <f t="shared" si="33"/>
        <v>Jul</v>
      </c>
      <c r="H2182">
        <v>41</v>
      </c>
      <c r="I2182" t="s">
        <v>71182</v>
      </c>
    </row>
    <row r="2183" spans="1:9" x14ac:dyDescent="0.35">
      <c r="A2183" t="s">
        <v>8055</v>
      </c>
      <c r="B2183" t="s">
        <v>9</v>
      </c>
      <c r="C2183" t="s">
        <v>8056</v>
      </c>
      <c r="D2183" s="13">
        <v>44041</v>
      </c>
      <c r="E2183">
        <v>2019</v>
      </c>
      <c r="F2183" t="s">
        <v>20</v>
      </c>
      <c r="G2183" t="str">
        <f t="shared" si="33"/>
        <v>Jul</v>
      </c>
      <c r="H2183">
        <v>88</v>
      </c>
      <c r="I2183" t="s">
        <v>71182</v>
      </c>
    </row>
    <row r="2184" spans="1:9" x14ac:dyDescent="0.35">
      <c r="A2184" t="s">
        <v>8059</v>
      </c>
      <c r="B2184" t="s">
        <v>18</v>
      </c>
      <c r="C2184" t="s">
        <v>8060</v>
      </c>
      <c r="D2184" s="13">
        <v>44040</v>
      </c>
      <c r="E2184">
        <v>2020</v>
      </c>
      <c r="F2184" t="s">
        <v>20</v>
      </c>
      <c r="G2184" t="str">
        <f t="shared" si="33"/>
        <v>Jul</v>
      </c>
      <c r="H2184">
        <v>5</v>
      </c>
      <c r="I2184" t="s">
        <v>71184</v>
      </c>
    </row>
    <row r="2185" spans="1:9" x14ac:dyDescent="0.35">
      <c r="A2185" t="s">
        <v>8062</v>
      </c>
      <c r="B2185" t="s">
        <v>9</v>
      </c>
      <c r="C2185" t="s">
        <v>8063</v>
      </c>
      <c r="D2185" s="13">
        <v>44038</v>
      </c>
      <c r="E2185">
        <v>2020</v>
      </c>
      <c r="F2185" t="s">
        <v>20</v>
      </c>
      <c r="G2185" t="str">
        <f t="shared" si="33"/>
        <v>Jul</v>
      </c>
      <c r="H2185">
        <v>84</v>
      </c>
      <c r="I2185" t="s">
        <v>71182</v>
      </c>
    </row>
    <row r="2186" spans="1:9" x14ac:dyDescent="0.35">
      <c r="A2186" t="s">
        <v>8066</v>
      </c>
      <c r="B2186" t="s">
        <v>18</v>
      </c>
      <c r="C2186" t="s">
        <v>8067</v>
      </c>
      <c r="D2186" s="13">
        <v>44038</v>
      </c>
      <c r="E2186">
        <v>2019</v>
      </c>
      <c r="F2186" t="s">
        <v>20</v>
      </c>
      <c r="G2186" t="str">
        <f t="shared" si="33"/>
        <v>Jul</v>
      </c>
      <c r="H2186">
        <v>10</v>
      </c>
      <c r="I2186" t="s">
        <v>71184</v>
      </c>
    </row>
    <row r="2187" spans="1:9" x14ac:dyDescent="0.35">
      <c r="A2187" t="s">
        <v>8069</v>
      </c>
      <c r="B2187" t="s">
        <v>9</v>
      </c>
      <c r="C2187" t="s">
        <v>8070</v>
      </c>
      <c r="D2187" s="13">
        <v>44037</v>
      </c>
      <c r="E2187">
        <v>2020</v>
      </c>
      <c r="F2187" t="s">
        <v>45</v>
      </c>
      <c r="G2187" t="str">
        <f t="shared" si="33"/>
        <v>Jul</v>
      </c>
      <c r="H2187">
        <v>114</v>
      </c>
      <c r="I2187" t="s">
        <v>71182</v>
      </c>
    </row>
    <row r="2188" spans="1:9" x14ac:dyDescent="0.35">
      <c r="A2188" t="s">
        <v>8073</v>
      </c>
      <c r="B2188" t="s">
        <v>9</v>
      </c>
      <c r="C2188" t="s">
        <v>8074</v>
      </c>
      <c r="D2188" s="13">
        <v>44037</v>
      </c>
      <c r="E2188">
        <v>2020</v>
      </c>
      <c r="F2188" t="s">
        <v>45</v>
      </c>
      <c r="G2188" t="str">
        <f t="shared" si="33"/>
        <v>Jul</v>
      </c>
      <c r="H2188">
        <v>110</v>
      </c>
      <c r="I2188" t="s">
        <v>71182</v>
      </c>
    </row>
    <row r="2189" spans="1:9" x14ac:dyDescent="0.35">
      <c r="A2189" t="s">
        <v>8077</v>
      </c>
      <c r="B2189" t="s">
        <v>9</v>
      </c>
      <c r="C2189" t="s">
        <v>8078</v>
      </c>
      <c r="D2189" s="13">
        <v>44037</v>
      </c>
      <c r="E2189">
        <v>2016</v>
      </c>
      <c r="F2189" t="s">
        <v>20</v>
      </c>
      <c r="G2189" t="str">
        <f t="shared" si="33"/>
        <v>Jul</v>
      </c>
      <c r="H2189">
        <v>103</v>
      </c>
      <c r="I2189" t="s">
        <v>71182</v>
      </c>
    </row>
    <row r="2190" spans="1:9" x14ac:dyDescent="0.35">
      <c r="A2190" t="s">
        <v>8081</v>
      </c>
      <c r="B2190" t="s">
        <v>9</v>
      </c>
      <c r="C2190" t="s">
        <v>8082</v>
      </c>
      <c r="D2190" s="13">
        <v>44036</v>
      </c>
      <c r="E2190">
        <v>2020</v>
      </c>
      <c r="F2190" t="s">
        <v>146</v>
      </c>
      <c r="G2190" t="str">
        <f t="shared" si="33"/>
        <v>Jul</v>
      </c>
      <c r="H2190">
        <v>106</v>
      </c>
      <c r="I2190" t="s">
        <v>71182</v>
      </c>
    </row>
    <row r="2191" spans="1:9" x14ac:dyDescent="0.35">
      <c r="A2191" t="s">
        <v>8084</v>
      </c>
      <c r="B2191" t="s">
        <v>9</v>
      </c>
      <c r="C2191" t="s">
        <v>8085</v>
      </c>
      <c r="D2191" s="13">
        <v>44036</v>
      </c>
      <c r="E2191">
        <v>2020</v>
      </c>
      <c r="F2191" t="s">
        <v>96</v>
      </c>
      <c r="G2191" t="str">
        <f t="shared" si="33"/>
        <v>Jul</v>
      </c>
      <c r="H2191">
        <v>46</v>
      </c>
      <c r="I2191" t="s">
        <v>71182</v>
      </c>
    </row>
    <row r="2192" spans="1:9" x14ac:dyDescent="0.35">
      <c r="A2192" t="s">
        <v>8087</v>
      </c>
      <c r="B2192" t="s">
        <v>9</v>
      </c>
      <c r="C2192" t="s">
        <v>8088</v>
      </c>
      <c r="D2192" s="13">
        <v>44036</v>
      </c>
      <c r="E2192">
        <v>2019</v>
      </c>
      <c r="F2192" t="s">
        <v>20</v>
      </c>
      <c r="G2192" t="str">
        <f t="shared" si="33"/>
        <v>Jul</v>
      </c>
      <c r="H2192">
        <v>115</v>
      </c>
      <c r="I2192" t="s">
        <v>71182</v>
      </c>
    </row>
    <row r="2193" spans="1:9" x14ac:dyDescent="0.35">
      <c r="A2193" t="s">
        <v>8091</v>
      </c>
      <c r="B2193" t="s">
        <v>9</v>
      </c>
      <c r="C2193" t="s">
        <v>8092</v>
      </c>
      <c r="D2193" s="13">
        <v>44036</v>
      </c>
      <c r="E2193">
        <v>2020</v>
      </c>
      <c r="F2193" t="s">
        <v>20</v>
      </c>
      <c r="G2193" t="str">
        <f t="shared" si="33"/>
        <v>Jul</v>
      </c>
      <c r="H2193">
        <v>140</v>
      </c>
      <c r="I2193" t="s">
        <v>71182</v>
      </c>
    </row>
    <row r="2194" spans="1:9" x14ac:dyDescent="0.35">
      <c r="A2194" t="s">
        <v>8095</v>
      </c>
      <c r="B2194" t="s">
        <v>9</v>
      </c>
      <c r="C2194" t="s">
        <v>8096</v>
      </c>
      <c r="D2194" s="13">
        <v>44036</v>
      </c>
      <c r="E2194">
        <v>2020</v>
      </c>
      <c r="F2194" t="s">
        <v>20</v>
      </c>
      <c r="G2194" t="str">
        <f t="shared" si="33"/>
        <v>Jul</v>
      </c>
      <c r="H2194">
        <v>124</v>
      </c>
      <c r="I2194" t="s">
        <v>71182</v>
      </c>
    </row>
    <row r="2195" spans="1:9" x14ac:dyDescent="0.35">
      <c r="A2195" t="s">
        <v>8099</v>
      </c>
      <c r="B2195" t="s">
        <v>18</v>
      </c>
      <c r="C2195" t="s">
        <v>8100</v>
      </c>
      <c r="D2195" s="13">
        <v>44036</v>
      </c>
      <c r="E2195">
        <v>2020</v>
      </c>
      <c r="F2195" t="s">
        <v>285</v>
      </c>
      <c r="G2195" t="str">
        <f t="shared" si="33"/>
        <v>Jul</v>
      </c>
      <c r="H2195">
        <v>1</v>
      </c>
      <c r="I2195" t="s">
        <v>71183</v>
      </c>
    </row>
    <row r="2196" spans="1:9" x14ac:dyDescent="0.35">
      <c r="A2196" t="s">
        <v>8103</v>
      </c>
      <c r="B2196" t="s">
        <v>9</v>
      </c>
      <c r="C2196" t="s">
        <v>8104</v>
      </c>
      <c r="D2196" s="13">
        <v>44036</v>
      </c>
      <c r="E2196">
        <v>2020</v>
      </c>
      <c r="F2196" t="s">
        <v>45</v>
      </c>
      <c r="G2196" t="str">
        <f t="shared" si="33"/>
        <v>Jul</v>
      </c>
      <c r="H2196">
        <v>133</v>
      </c>
      <c r="I2196" t="s">
        <v>71182</v>
      </c>
    </row>
    <row r="2197" spans="1:9" x14ac:dyDescent="0.35">
      <c r="A2197" t="s">
        <v>8106</v>
      </c>
      <c r="B2197" t="s">
        <v>18</v>
      </c>
      <c r="C2197" t="s">
        <v>8107</v>
      </c>
      <c r="D2197" s="13">
        <v>44035</v>
      </c>
      <c r="E2197">
        <v>2015</v>
      </c>
      <c r="F2197" t="s">
        <v>45</v>
      </c>
      <c r="G2197" t="str">
        <f t="shared" si="33"/>
        <v>Jul</v>
      </c>
      <c r="H2197">
        <v>1</v>
      </c>
      <c r="I2197" t="s">
        <v>71183</v>
      </c>
    </row>
    <row r="2198" spans="1:9" x14ac:dyDescent="0.35">
      <c r="A2198" t="s">
        <v>8110</v>
      </c>
      <c r="B2198" t="s">
        <v>9</v>
      </c>
      <c r="C2198" t="s">
        <v>8111</v>
      </c>
      <c r="D2198" s="13">
        <v>44035</v>
      </c>
      <c r="E2198">
        <v>2020</v>
      </c>
      <c r="F2198" t="s">
        <v>146</v>
      </c>
      <c r="G2198" t="str">
        <f t="shared" si="33"/>
        <v>Jul</v>
      </c>
      <c r="H2198">
        <v>91</v>
      </c>
      <c r="I2198" t="s">
        <v>71182</v>
      </c>
    </row>
    <row r="2199" spans="1:9" x14ac:dyDescent="0.35">
      <c r="A2199" t="s">
        <v>8114</v>
      </c>
      <c r="B2199" t="s">
        <v>9</v>
      </c>
      <c r="C2199" t="s">
        <v>8115</v>
      </c>
      <c r="D2199" s="13">
        <v>44035</v>
      </c>
      <c r="E2199">
        <v>2019</v>
      </c>
      <c r="F2199" t="s">
        <v>62</v>
      </c>
      <c r="G2199" t="str">
        <f t="shared" si="33"/>
        <v>Jul</v>
      </c>
      <c r="H2199">
        <v>30</v>
      </c>
      <c r="I2199" t="s">
        <v>71182</v>
      </c>
    </row>
    <row r="2200" spans="1:9" x14ac:dyDescent="0.35">
      <c r="A2200" t="s">
        <v>8119</v>
      </c>
      <c r="B2200" t="s">
        <v>18</v>
      </c>
      <c r="C2200" t="s">
        <v>8120</v>
      </c>
      <c r="D2200" s="13">
        <v>44034</v>
      </c>
      <c r="E2200">
        <v>2020</v>
      </c>
      <c r="F2200" t="s">
        <v>20</v>
      </c>
      <c r="G2200" t="str">
        <f t="shared" si="33"/>
        <v>Jul</v>
      </c>
      <c r="H2200">
        <v>1</v>
      </c>
      <c r="I2200" t="s">
        <v>71183</v>
      </c>
    </row>
    <row r="2201" spans="1:9" x14ac:dyDescent="0.35">
      <c r="A2201" t="s">
        <v>8122</v>
      </c>
      <c r="B2201" t="s">
        <v>18</v>
      </c>
      <c r="C2201" t="s">
        <v>8123</v>
      </c>
      <c r="D2201" s="13">
        <v>44034</v>
      </c>
      <c r="E2201">
        <v>2020</v>
      </c>
      <c r="F2201" t="s">
        <v>20</v>
      </c>
      <c r="G2201" t="str">
        <f t="shared" si="33"/>
        <v>Jul</v>
      </c>
      <c r="H2201">
        <v>3</v>
      </c>
      <c r="I2201" t="s">
        <v>71184</v>
      </c>
    </row>
    <row r="2202" spans="1:9" x14ac:dyDescent="0.35">
      <c r="A2202" t="s">
        <v>8125</v>
      </c>
      <c r="B2202" t="s">
        <v>9</v>
      </c>
      <c r="C2202" t="s">
        <v>8126</v>
      </c>
      <c r="D2202" s="13">
        <v>44034</v>
      </c>
      <c r="E2202">
        <v>2019</v>
      </c>
      <c r="F2202" t="s">
        <v>20</v>
      </c>
      <c r="G2202" t="str">
        <f t="shared" si="33"/>
        <v>Jul</v>
      </c>
      <c r="H2202">
        <v>67</v>
      </c>
      <c r="I2202" t="s">
        <v>71182</v>
      </c>
    </row>
    <row r="2203" spans="1:9" x14ac:dyDescent="0.35">
      <c r="A2203" t="s">
        <v>8128</v>
      </c>
      <c r="B2203" t="s">
        <v>9</v>
      </c>
      <c r="C2203" t="s">
        <v>8129</v>
      </c>
      <c r="D2203" s="13">
        <v>44033</v>
      </c>
      <c r="E2203">
        <v>2019</v>
      </c>
      <c r="F2203" t="s">
        <v>20</v>
      </c>
      <c r="G2203" t="str">
        <f t="shared" si="33"/>
        <v>Jul</v>
      </c>
      <c r="H2203">
        <v>105</v>
      </c>
      <c r="I2203" t="s">
        <v>71182</v>
      </c>
    </row>
    <row r="2204" spans="1:9" x14ac:dyDescent="0.35">
      <c r="A2204" t="s">
        <v>8132</v>
      </c>
      <c r="B2204" t="s">
        <v>9</v>
      </c>
      <c r="C2204" t="s">
        <v>8133</v>
      </c>
      <c r="D2204" s="13">
        <v>44033</v>
      </c>
      <c r="E2204">
        <v>2020</v>
      </c>
      <c r="F2204" t="s">
        <v>20</v>
      </c>
      <c r="G2204" t="str">
        <f t="shared" si="33"/>
        <v>Jul</v>
      </c>
      <c r="H2204">
        <v>58</v>
      </c>
      <c r="I2204" t="s">
        <v>71182</v>
      </c>
    </row>
    <row r="2205" spans="1:9" x14ac:dyDescent="0.35">
      <c r="A2205" t="s">
        <v>8136</v>
      </c>
      <c r="B2205" t="s">
        <v>18</v>
      </c>
      <c r="C2205" t="s">
        <v>8137</v>
      </c>
      <c r="D2205" s="13">
        <v>44033</v>
      </c>
      <c r="E2205">
        <v>2020</v>
      </c>
      <c r="F2205" t="s">
        <v>62</v>
      </c>
      <c r="G2205" t="str">
        <f t="shared" si="33"/>
        <v>Jul</v>
      </c>
      <c r="H2205">
        <v>1</v>
      </c>
      <c r="I2205" t="s">
        <v>71183</v>
      </c>
    </row>
    <row r="2206" spans="1:9" x14ac:dyDescent="0.35">
      <c r="A2206" t="s">
        <v>8139</v>
      </c>
      <c r="B2206" t="s">
        <v>18</v>
      </c>
      <c r="C2206" t="s">
        <v>8140</v>
      </c>
      <c r="D2206" s="13">
        <v>44031</v>
      </c>
      <c r="E2206">
        <v>2017</v>
      </c>
      <c r="F2206" t="s">
        <v>20</v>
      </c>
      <c r="G2206" t="str">
        <f t="shared" si="33"/>
        <v>Jul</v>
      </c>
      <c r="H2206">
        <v>1</v>
      </c>
      <c r="I2206" t="s">
        <v>71183</v>
      </c>
    </row>
    <row r="2207" spans="1:9" x14ac:dyDescent="0.35">
      <c r="A2207" t="s">
        <v>8143</v>
      </c>
      <c r="B2207" t="s">
        <v>9</v>
      </c>
      <c r="C2207" t="s">
        <v>8144</v>
      </c>
      <c r="D2207" s="13">
        <v>44030</v>
      </c>
      <c r="E2207">
        <v>2018</v>
      </c>
      <c r="F2207" t="s">
        <v>45</v>
      </c>
      <c r="G2207" t="str">
        <f t="shared" si="33"/>
        <v>Jul</v>
      </c>
      <c r="H2207">
        <v>87</v>
      </c>
      <c r="I2207" t="s">
        <v>71182</v>
      </c>
    </row>
    <row r="2208" spans="1:9" x14ac:dyDescent="0.35">
      <c r="A2208" t="s">
        <v>8147</v>
      </c>
      <c r="B2208" t="s">
        <v>18</v>
      </c>
      <c r="C2208" t="s">
        <v>8148</v>
      </c>
      <c r="D2208" s="13">
        <v>44030</v>
      </c>
      <c r="E2208">
        <v>2019</v>
      </c>
      <c r="F2208" t="s">
        <v>96</v>
      </c>
      <c r="G2208" t="str">
        <f t="shared" si="33"/>
        <v>Jul</v>
      </c>
      <c r="H2208">
        <v>1</v>
      </c>
      <c r="I2208" t="s">
        <v>71183</v>
      </c>
    </row>
    <row r="2209" spans="1:9" x14ac:dyDescent="0.35">
      <c r="A2209" t="s">
        <v>8150</v>
      </c>
      <c r="B2209" t="s">
        <v>18</v>
      </c>
      <c r="C2209" t="s">
        <v>8151</v>
      </c>
      <c r="D2209" s="13">
        <v>44030</v>
      </c>
      <c r="E2209">
        <v>2018</v>
      </c>
      <c r="F2209" t="s">
        <v>20</v>
      </c>
      <c r="G2209" t="str">
        <f t="shared" si="33"/>
        <v>Jul</v>
      </c>
      <c r="H2209">
        <v>1</v>
      </c>
      <c r="I2209" t="s">
        <v>71183</v>
      </c>
    </row>
    <row r="2210" spans="1:9" x14ac:dyDescent="0.35">
      <c r="A2210" t="s">
        <v>8153</v>
      </c>
      <c r="B2210" t="s">
        <v>18</v>
      </c>
      <c r="C2210" t="s">
        <v>8154</v>
      </c>
      <c r="D2210" s="13">
        <v>44029</v>
      </c>
      <c r="E2210">
        <v>2020</v>
      </c>
      <c r="F2210" t="s">
        <v>20</v>
      </c>
      <c r="G2210" t="str">
        <f t="shared" si="33"/>
        <v>Jul</v>
      </c>
      <c r="H2210">
        <v>1</v>
      </c>
      <c r="I2210" t="s">
        <v>71183</v>
      </c>
    </row>
    <row r="2211" spans="1:9" x14ac:dyDescent="0.35">
      <c r="A2211" t="s">
        <v>8156</v>
      </c>
      <c r="B2211" t="s">
        <v>9</v>
      </c>
      <c r="C2211" t="s">
        <v>8157</v>
      </c>
      <c r="D2211" s="13">
        <v>44029</v>
      </c>
      <c r="E2211">
        <v>2020</v>
      </c>
      <c r="F2211" t="s">
        <v>201</v>
      </c>
      <c r="G2211" t="str">
        <f t="shared" si="33"/>
        <v>Jul</v>
      </c>
      <c r="H2211">
        <v>100</v>
      </c>
      <c r="I2211" t="s">
        <v>71182</v>
      </c>
    </row>
    <row r="2212" spans="1:9" x14ac:dyDescent="0.35">
      <c r="A2212" t="s">
        <v>8159</v>
      </c>
      <c r="B2212" t="s">
        <v>18</v>
      </c>
      <c r="C2212" t="s">
        <v>8160</v>
      </c>
      <c r="D2212" s="13">
        <v>44029</v>
      </c>
      <c r="E2212">
        <v>2020</v>
      </c>
      <c r="F2212" t="s">
        <v>45</v>
      </c>
      <c r="G2212" t="str">
        <f t="shared" si="33"/>
        <v>Jul</v>
      </c>
      <c r="H2212">
        <v>2</v>
      </c>
      <c r="I2212" t="s">
        <v>71184</v>
      </c>
    </row>
    <row r="2213" spans="1:9" x14ac:dyDescent="0.35">
      <c r="A2213" t="s">
        <v>8162</v>
      </c>
      <c r="B2213" t="s">
        <v>18</v>
      </c>
      <c r="C2213" t="s">
        <v>8163</v>
      </c>
      <c r="D2213" s="13">
        <v>44029</v>
      </c>
      <c r="E2213">
        <v>2020</v>
      </c>
      <c r="F2213" t="s">
        <v>20</v>
      </c>
      <c r="G2213" t="str">
        <f t="shared" si="33"/>
        <v>Jul</v>
      </c>
      <c r="H2213">
        <v>1</v>
      </c>
      <c r="I2213" t="s">
        <v>71183</v>
      </c>
    </row>
    <row r="2214" spans="1:9" x14ac:dyDescent="0.35">
      <c r="A2214" t="s">
        <v>8165</v>
      </c>
      <c r="B2214" t="s">
        <v>9</v>
      </c>
      <c r="C2214" t="s">
        <v>8166</v>
      </c>
      <c r="D2214" s="13">
        <v>44029</v>
      </c>
      <c r="E2214">
        <v>2019</v>
      </c>
      <c r="F2214" t="s">
        <v>20</v>
      </c>
      <c r="G2214" t="str">
        <f t="shared" si="33"/>
        <v>Jul</v>
      </c>
      <c r="H2214">
        <v>95</v>
      </c>
      <c r="I2214" t="s">
        <v>71182</v>
      </c>
    </row>
    <row r="2215" spans="1:9" x14ac:dyDescent="0.35">
      <c r="A2215" t="s">
        <v>8168</v>
      </c>
      <c r="B2215" t="s">
        <v>9</v>
      </c>
      <c r="C2215" t="s">
        <v>8169</v>
      </c>
      <c r="D2215" s="13">
        <v>44028</v>
      </c>
      <c r="E2215">
        <v>2020</v>
      </c>
      <c r="F2215" t="s">
        <v>45</v>
      </c>
      <c r="G2215" t="str">
        <f t="shared" si="33"/>
        <v>Jul</v>
      </c>
      <c r="H2215">
        <v>90</v>
      </c>
      <c r="I2215" t="s">
        <v>71182</v>
      </c>
    </row>
    <row r="2216" spans="1:9" x14ac:dyDescent="0.35">
      <c r="A2216" t="s">
        <v>8172</v>
      </c>
      <c r="B2216" t="s">
        <v>9</v>
      </c>
      <c r="C2216" t="s">
        <v>8173</v>
      </c>
      <c r="D2216" s="13">
        <v>44028</v>
      </c>
      <c r="E2216">
        <v>2018</v>
      </c>
      <c r="F2216" t="s">
        <v>20</v>
      </c>
      <c r="G2216" t="str">
        <f t="shared" si="33"/>
        <v>Jul</v>
      </c>
      <c r="H2216">
        <v>102</v>
      </c>
      <c r="I2216" t="s">
        <v>71182</v>
      </c>
    </row>
    <row r="2217" spans="1:9" x14ac:dyDescent="0.35">
      <c r="A2217" t="s">
        <v>8176</v>
      </c>
      <c r="B2217" t="s">
        <v>9</v>
      </c>
      <c r="C2217" t="s">
        <v>8177</v>
      </c>
      <c r="D2217" s="13">
        <v>44027</v>
      </c>
      <c r="E2217">
        <v>2019</v>
      </c>
      <c r="F2217" t="s">
        <v>45</v>
      </c>
      <c r="G2217" t="str">
        <f t="shared" si="33"/>
        <v>Jul</v>
      </c>
      <c r="H2217">
        <v>98</v>
      </c>
      <c r="I2217" t="s">
        <v>71182</v>
      </c>
    </row>
    <row r="2218" spans="1:9" x14ac:dyDescent="0.35">
      <c r="A2218" t="s">
        <v>8179</v>
      </c>
      <c r="B2218" t="s">
        <v>18</v>
      </c>
      <c r="C2218" t="s">
        <v>8180</v>
      </c>
      <c r="D2218" s="13">
        <v>44027</v>
      </c>
      <c r="E2218">
        <v>2020</v>
      </c>
      <c r="F2218" t="s">
        <v>20</v>
      </c>
      <c r="G2218" t="str">
        <f t="shared" si="33"/>
        <v>Jul</v>
      </c>
      <c r="H2218">
        <v>1</v>
      </c>
      <c r="I2218" t="s">
        <v>71183</v>
      </c>
    </row>
    <row r="2219" spans="1:9" x14ac:dyDescent="0.35">
      <c r="A2219" t="s">
        <v>8182</v>
      </c>
      <c r="B2219" t="s">
        <v>9</v>
      </c>
      <c r="C2219" t="s">
        <v>8183</v>
      </c>
      <c r="D2219" s="13">
        <v>44027</v>
      </c>
      <c r="E2219">
        <v>2020</v>
      </c>
      <c r="F2219" t="s">
        <v>146</v>
      </c>
      <c r="G2219" t="str">
        <f t="shared" si="33"/>
        <v>Jul</v>
      </c>
      <c r="H2219">
        <v>68</v>
      </c>
      <c r="I2219" t="s">
        <v>71182</v>
      </c>
    </row>
    <row r="2220" spans="1:9" x14ac:dyDescent="0.35">
      <c r="A2220" t="s">
        <v>8185</v>
      </c>
      <c r="B2220" t="s">
        <v>18</v>
      </c>
      <c r="C2220" t="s">
        <v>8186</v>
      </c>
      <c r="D2220" s="13">
        <v>44027</v>
      </c>
      <c r="E2220">
        <v>2020</v>
      </c>
      <c r="F2220" t="s">
        <v>20</v>
      </c>
      <c r="G2220" t="str">
        <f t="shared" si="33"/>
        <v>Jul</v>
      </c>
      <c r="H2220">
        <v>1</v>
      </c>
      <c r="I2220" t="s">
        <v>71183</v>
      </c>
    </row>
    <row r="2221" spans="1:9" x14ac:dyDescent="0.35">
      <c r="A2221" t="s">
        <v>8188</v>
      </c>
      <c r="B2221" t="s">
        <v>18</v>
      </c>
      <c r="C2221" t="s">
        <v>8189</v>
      </c>
      <c r="D2221" s="13">
        <v>44027</v>
      </c>
      <c r="E2221">
        <v>2016</v>
      </c>
      <c r="F2221" t="s">
        <v>96</v>
      </c>
      <c r="G2221" t="str">
        <f t="shared" si="33"/>
        <v>Jul</v>
      </c>
      <c r="H2221">
        <v>2</v>
      </c>
      <c r="I2221" t="s">
        <v>71184</v>
      </c>
    </row>
    <row r="2222" spans="1:9" x14ac:dyDescent="0.35">
      <c r="A2222" t="s">
        <v>8192</v>
      </c>
      <c r="B2222" t="s">
        <v>9</v>
      </c>
      <c r="C2222" t="s">
        <v>8193</v>
      </c>
      <c r="D2222" s="13">
        <v>44027</v>
      </c>
      <c r="E2222">
        <v>2018</v>
      </c>
      <c r="F2222" t="s">
        <v>45</v>
      </c>
      <c r="G2222" t="str">
        <f t="shared" si="33"/>
        <v>Jul</v>
      </c>
      <c r="H2222">
        <v>104</v>
      </c>
      <c r="I2222" t="s">
        <v>71182</v>
      </c>
    </row>
    <row r="2223" spans="1:9" x14ac:dyDescent="0.35">
      <c r="A2223" t="s">
        <v>8196</v>
      </c>
      <c r="B2223" t="s">
        <v>9</v>
      </c>
      <c r="C2223" t="s">
        <v>8197</v>
      </c>
      <c r="D2223" s="13">
        <v>44027</v>
      </c>
      <c r="E2223">
        <v>2020</v>
      </c>
      <c r="F2223" t="s">
        <v>20</v>
      </c>
      <c r="G2223" t="str">
        <f t="shared" si="33"/>
        <v>Jul</v>
      </c>
      <c r="H2223">
        <v>89</v>
      </c>
      <c r="I2223" t="s">
        <v>71182</v>
      </c>
    </row>
    <row r="2224" spans="1:9" x14ac:dyDescent="0.35">
      <c r="A2224" t="s">
        <v>8200</v>
      </c>
      <c r="B2224" t="s">
        <v>18</v>
      </c>
      <c r="C2224" t="s">
        <v>8201</v>
      </c>
      <c r="D2224" s="13">
        <v>44026</v>
      </c>
      <c r="E2224">
        <v>2020</v>
      </c>
      <c r="F2224" t="s">
        <v>20</v>
      </c>
      <c r="G2224" t="str">
        <f t="shared" ref="G2224:G2287" si="34">TEXT(IFERROR(DATEVALUE(D2224), D2224), "mmm")</f>
        <v>Jul</v>
      </c>
      <c r="H2224">
        <v>1</v>
      </c>
      <c r="I2224" t="s">
        <v>71183</v>
      </c>
    </row>
    <row r="2225" spans="1:9" x14ac:dyDescent="0.35">
      <c r="A2225" t="s">
        <v>8204</v>
      </c>
      <c r="B2225" t="s">
        <v>9</v>
      </c>
      <c r="C2225" t="s">
        <v>8205</v>
      </c>
      <c r="D2225" s="13">
        <v>44026</v>
      </c>
      <c r="E2225">
        <v>2020</v>
      </c>
      <c r="F2225" t="s">
        <v>20</v>
      </c>
      <c r="G2225" t="str">
        <f t="shared" si="34"/>
        <v>Jul</v>
      </c>
      <c r="H2225">
        <v>62</v>
      </c>
      <c r="I2225" t="s">
        <v>71182</v>
      </c>
    </row>
    <row r="2226" spans="1:9" x14ac:dyDescent="0.35">
      <c r="A2226" t="s">
        <v>8209</v>
      </c>
      <c r="B2226" t="s">
        <v>9</v>
      </c>
      <c r="C2226" t="s">
        <v>8210</v>
      </c>
      <c r="D2226" s="13">
        <v>44026</v>
      </c>
      <c r="E2226">
        <v>2020</v>
      </c>
      <c r="F2226" t="s">
        <v>20</v>
      </c>
      <c r="G2226" t="str">
        <f t="shared" si="34"/>
        <v>Jul</v>
      </c>
      <c r="H2226">
        <v>86</v>
      </c>
      <c r="I2226" t="s">
        <v>71182</v>
      </c>
    </row>
    <row r="2227" spans="1:9" x14ac:dyDescent="0.35">
      <c r="A2227" t="s">
        <v>8213</v>
      </c>
      <c r="B2227" t="s">
        <v>9</v>
      </c>
      <c r="C2227" t="s">
        <v>8214</v>
      </c>
      <c r="D2227" s="13">
        <v>44023</v>
      </c>
      <c r="E2227">
        <v>2016</v>
      </c>
      <c r="F2227" t="s">
        <v>20</v>
      </c>
      <c r="G2227" t="str">
        <f t="shared" si="34"/>
        <v>Jul</v>
      </c>
      <c r="H2227">
        <v>104</v>
      </c>
      <c r="I2227" t="s">
        <v>71182</v>
      </c>
    </row>
    <row r="2228" spans="1:9" x14ac:dyDescent="0.35">
      <c r="A2228" t="s">
        <v>8216</v>
      </c>
      <c r="B2228" t="s">
        <v>18</v>
      </c>
      <c r="C2228" t="s">
        <v>8217</v>
      </c>
      <c r="D2228" s="13">
        <v>44022</v>
      </c>
      <c r="E2228">
        <v>2020</v>
      </c>
      <c r="F2228" t="s">
        <v>45</v>
      </c>
      <c r="G2228" t="str">
        <f t="shared" si="34"/>
        <v>Jul</v>
      </c>
      <c r="H2228">
        <v>1</v>
      </c>
      <c r="I2228" t="s">
        <v>71183</v>
      </c>
    </row>
    <row r="2229" spans="1:9" x14ac:dyDescent="0.35">
      <c r="A2229" t="s">
        <v>8220</v>
      </c>
      <c r="B2229" t="s">
        <v>18</v>
      </c>
      <c r="C2229" t="s">
        <v>8221</v>
      </c>
      <c r="D2229" s="13">
        <v>44022</v>
      </c>
      <c r="E2229">
        <v>2020</v>
      </c>
      <c r="F2229" t="s">
        <v>62</v>
      </c>
      <c r="G2229" t="str">
        <f t="shared" si="34"/>
        <v>Jul</v>
      </c>
      <c r="H2229">
        <v>1</v>
      </c>
      <c r="I2229" t="s">
        <v>71183</v>
      </c>
    </row>
    <row r="2230" spans="1:9" x14ac:dyDescent="0.35">
      <c r="A2230" t="s">
        <v>8223</v>
      </c>
      <c r="B2230" t="s">
        <v>9</v>
      </c>
      <c r="C2230" t="s">
        <v>8224</v>
      </c>
      <c r="D2230" s="13">
        <v>44022</v>
      </c>
      <c r="E2230">
        <v>2018</v>
      </c>
      <c r="F2230" t="s">
        <v>45</v>
      </c>
      <c r="G2230" t="str">
        <f t="shared" si="34"/>
        <v>Jul</v>
      </c>
      <c r="H2230">
        <v>101</v>
      </c>
      <c r="I2230" t="s">
        <v>71182</v>
      </c>
    </row>
    <row r="2231" spans="1:9" x14ac:dyDescent="0.35">
      <c r="A2231" t="s">
        <v>8227</v>
      </c>
      <c r="B2231" t="s">
        <v>9</v>
      </c>
      <c r="C2231" t="s">
        <v>8228</v>
      </c>
      <c r="D2231" s="13">
        <v>44022</v>
      </c>
      <c r="E2231">
        <v>2020</v>
      </c>
      <c r="F2231" t="s">
        <v>45</v>
      </c>
      <c r="G2231" t="str">
        <f t="shared" si="34"/>
        <v>Jul</v>
      </c>
      <c r="H2231">
        <v>17</v>
      </c>
      <c r="I2231" t="s">
        <v>71182</v>
      </c>
    </row>
    <row r="2232" spans="1:9" x14ac:dyDescent="0.35">
      <c r="A2232" t="s">
        <v>8231</v>
      </c>
      <c r="B2232" t="s">
        <v>18</v>
      </c>
      <c r="C2232" t="s">
        <v>8232</v>
      </c>
      <c r="D2232" s="13">
        <v>44022</v>
      </c>
      <c r="E2232">
        <v>2020</v>
      </c>
      <c r="F2232" t="s">
        <v>146</v>
      </c>
      <c r="G2232" t="str">
        <f t="shared" si="34"/>
        <v>Jul</v>
      </c>
      <c r="H2232">
        <v>1</v>
      </c>
      <c r="I2232" t="s">
        <v>71183</v>
      </c>
    </row>
    <row r="2233" spans="1:9" x14ac:dyDescent="0.35">
      <c r="A2233" t="s">
        <v>8234</v>
      </c>
      <c r="B2233" t="s">
        <v>9</v>
      </c>
      <c r="C2233" t="s">
        <v>8235</v>
      </c>
      <c r="D2233" s="13">
        <v>44022</v>
      </c>
      <c r="E2233">
        <v>2020</v>
      </c>
      <c r="F2233" t="s">
        <v>201</v>
      </c>
      <c r="G2233" t="str">
        <f t="shared" si="34"/>
        <v>Jul</v>
      </c>
      <c r="H2233">
        <v>126</v>
      </c>
      <c r="I2233" t="s">
        <v>71182</v>
      </c>
    </row>
    <row r="2234" spans="1:9" x14ac:dyDescent="0.35">
      <c r="A2234" t="s">
        <v>8238</v>
      </c>
      <c r="B2234" t="s">
        <v>18</v>
      </c>
      <c r="C2234" t="s">
        <v>8239</v>
      </c>
      <c r="D2234" s="13">
        <v>44022</v>
      </c>
      <c r="E2234">
        <v>2019</v>
      </c>
      <c r="F2234" t="s">
        <v>20</v>
      </c>
      <c r="G2234" t="str">
        <f t="shared" si="34"/>
        <v>Jul</v>
      </c>
      <c r="H2234">
        <v>1</v>
      </c>
      <c r="I2234" t="s">
        <v>71183</v>
      </c>
    </row>
    <row r="2235" spans="1:9" x14ac:dyDescent="0.35">
      <c r="A2235" t="s">
        <v>8242</v>
      </c>
      <c r="B2235" t="s">
        <v>9</v>
      </c>
      <c r="C2235" t="s">
        <v>8243</v>
      </c>
      <c r="D2235" s="13">
        <v>44022</v>
      </c>
      <c r="E2235">
        <v>2019</v>
      </c>
      <c r="F2235" t="s">
        <v>285</v>
      </c>
      <c r="G2235" t="str">
        <f t="shared" si="34"/>
        <v>Jul</v>
      </c>
      <c r="H2235">
        <v>120</v>
      </c>
      <c r="I2235" t="s">
        <v>71182</v>
      </c>
    </row>
    <row r="2236" spans="1:9" x14ac:dyDescent="0.35">
      <c r="A2236" t="s">
        <v>8246</v>
      </c>
      <c r="B2236" t="s">
        <v>18</v>
      </c>
      <c r="C2236" t="s">
        <v>8247</v>
      </c>
      <c r="D2236" s="13">
        <v>44021</v>
      </c>
      <c r="E2236">
        <v>2020</v>
      </c>
      <c r="F2236" t="s">
        <v>20</v>
      </c>
      <c r="G2236" t="str">
        <f t="shared" si="34"/>
        <v>Jul</v>
      </c>
      <c r="H2236">
        <v>1</v>
      </c>
      <c r="I2236" t="s">
        <v>71183</v>
      </c>
    </row>
    <row r="2237" spans="1:9" x14ac:dyDescent="0.35">
      <c r="A2237" t="s">
        <v>8249</v>
      </c>
      <c r="B2237" t="s">
        <v>18</v>
      </c>
      <c r="C2237" t="s">
        <v>8250</v>
      </c>
      <c r="D2237" s="13">
        <v>44021</v>
      </c>
      <c r="E2237">
        <v>2020</v>
      </c>
      <c r="F2237" t="s">
        <v>20</v>
      </c>
      <c r="G2237" t="str">
        <f t="shared" si="34"/>
        <v>Jul</v>
      </c>
      <c r="H2237">
        <v>4</v>
      </c>
      <c r="I2237" t="s">
        <v>71184</v>
      </c>
    </row>
    <row r="2238" spans="1:9" x14ac:dyDescent="0.35">
      <c r="A2238" t="s">
        <v>8252</v>
      </c>
      <c r="B2238" t="s">
        <v>18</v>
      </c>
      <c r="C2238" t="s">
        <v>8253</v>
      </c>
      <c r="D2238" s="13">
        <v>44021</v>
      </c>
      <c r="E2238">
        <v>2020</v>
      </c>
      <c r="F2238" t="s">
        <v>45</v>
      </c>
      <c r="G2238" t="str">
        <f t="shared" si="34"/>
        <v>Jul</v>
      </c>
      <c r="H2238">
        <v>1</v>
      </c>
      <c r="I2238" t="s">
        <v>71183</v>
      </c>
    </row>
    <row r="2239" spans="1:9" x14ac:dyDescent="0.35">
      <c r="A2239" t="s">
        <v>8255</v>
      </c>
      <c r="B2239" t="s">
        <v>9</v>
      </c>
      <c r="C2239" t="s">
        <v>8256</v>
      </c>
      <c r="D2239" s="13">
        <v>44020</v>
      </c>
      <c r="E2239">
        <v>2018</v>
      </c>
      <c r="F2239" t="s">
        <v>201</v>
      </c>
      <c r="G2239" t="str">
        <f t="shared" si="34"/>
        <v>Jul</v>
      </c>
      <c r="H2239">
        <v>89</v>
      </c>
      <c r="I2239" t="s">
        <v>71182</v>
      </c>
    </row>
    <row r="2240" spans="1:9" x14ac:dyDescent="0.35">
      <c r="A2240" t="s">
        <v>8260</v>
      </c>
      <c r="B2240" t="s">
        <v>9</v>
      </c>
      <c r="C2240" t="s">
        <v>8261</v>
      </c>
      <c r="D2240" s="13">
        <v>44020</v>
      </c>
      <c r="E2240">
        <v>2020</v>
      </c>
      <c r="F2240" t="s">
        <v>45</v>
      </c>
      <c r="G2240" t="str">
        <f t="shared" si="34"/>
        <v>Jul</v>
      </c>
      <c r="H2240">
        <v>96</v>
      </c>
      <c r="I2240" t="s">
        <v>71182</v>
      </c>
    </row>
    <row r="2241" spans="1:9" x14ac:dyDescent="0.35">
      <c r="A2241" t="s">
        <v>8264</v>
      </c>
      <c r="B2241" t="s">
        <v>18</v>
      </c>
      <c r="C2241" t="s">
        <v>8265</v>
      </c>
      <c r="D2241" s="13">
        <v>44020</v>
      </c>
      <c r="E2241">
        <v>2020</v>
      </c>
      <c r="F2241" t="s">
        <v>20</v>
      </c>
      <c r="G2241" t="str">
        <f t="shared" si="34"/>
        <v>Jul</v>
      </c>
      <c r="H2241">
        <v>1</v>
      </c>
      <c r="I2241" t="s">
        <v>71183</v>
      </c>
    </row>
    <row r="2242" spans="1:9" x14ac:dyDescent="0.35">
      <c r="A2242" t="s">
        <v>8267</v>
      </c>
      <c r="B2242" t="s">
        <v>9</v>
      </c>
      <c r="C2242" t="s">
        <v>8268</v>
      </c>
      <c r="D2242" s="13">
        <v>44020</v>
      </c>
      <c r="E2242">
        <v>2018</v>
      </c>
      <c r="F2242" t="s">
        <v>201</v>
      </c>
      <c r="G2242" t="str">
        <f t="shared" si="34"/>
        <v>Jul</v>
      </c>
      <c r="H2242">
        <v>91</v>
      </c>
      <c r="I2242" t="s">
        <v>71182</v>
      </c>
    </row>
    <row r="2243" spans="1:9" x14ac:dyDescent="0.35">
      <c r="A2243" t="s">
        <v>8271</v>
      </c>
      <c r="B2243" t="s">
        <v>9</v>
      </c>
      <c r="C2243" t="s">
        <v>8272</v>
      </c>
      <c r="D2243" s="13">
        <v>44019</v>
      </c>
      <c r="E2243">
        <v>2012</v>
      </c>
      <c r="F2243" t="s">
        <v>34</v>
      </c>
      <c r="G2243" t="str">
        <f t="shared" si="34"/>
        <v>Jul</v>
      </c>
      <c r="H2243">
        <v>86</v>
      </c>
      <c r="I2243" t="s">
        <v>71182</v>
      </c>
    </row>
    <row r="2244" spans="1:9" x14ac:dyDescent="0.35">
      <c r="A2244" t="s">
        <v>8274</v>
      </c>
      <c r="B2244" t="s">
        <v>9</v>
      </c>
      <c r="C2244" t="s">
        <v>8275</v>
      </c>
      <c r="D2244" s="13">
        <v>44019</v>
      </c>
      <c r="E2244">
        <v>2020</v>
      </c>
      <c r="F2244" t="s">
        <v>20</v>
      </c>
      <c r="G2244" t="str">
        <f t="shared" si="34"/>
        <v>Jul</v>
      </c>
      <c r="H2244">
        <v>67</v>
      </c>
      <c r="I2244" t="s">
        <v>71182</v>
      </c>
    </row>
    <row r="2245" spans="1:9" x14ac:dyDescent="0.35">
      <c r="A2245" t="s">
        <v>8279</v>
      </c>
      <c r="B2245" t="s">
        <v>9</v>
      </c>
      <c r="C2245" t="s">
        <v>8280</v>
      </c>
      <c r="D2245" s="13">
        <v>44018</v>
      </c>
      <c r="E2245">
        <v>2019</v>
      </c>
      <c r="F2245" t="s">
        <v>20</v>
      </c>
      <c r="G2245" t="str">
        <f t="shared" si="34"/>
        <v>Jul</v>
      </c>
      <c r="H2245">
        <v>89</v>
      </c>
      <c r="I2245" t="s">
        <v>71182</v>
      </c>
    </row>
    <row r="2246" spans="1:9" x14ac:dyDescent="0.35">
      <c r="A2246" t="s">
        <v>8283</v>
      </c>
      <c r="B2246" t="s">
        <v>9</v>
      </c>
      <c r="C2246" t="s">
        <v>8284</v>
      </c>
      <c r="D2246" s="13">
        <v>44018</v>
      </c>
      <c r="E2246">
        <v>2020</v>
      </c>
      <c r="F2246" t="s">
        <v>20</v>
      </c>
      <c r="G2246" t="str">
        <f t="shared" si="34"/>
        <v>Jul</v>
      </c>
      <c r="H2246">
        <v>65</v>
      </c>
      <c r="I2246" t="s">
        <v>71182</v>
      </c>
    </row>
    <row r="2247" spans="1:9" x14ac:dyDescent="0.35">
      <c r="A2247" t="s">
        <v>8288</v>
      </c>
      <c r="B2247" t="s">
        <v>9</v>
      </c>
      <c r="C2247" t="s">
        <v>8289</v>
      </c>
      <c r="D2247" s="13">
        <v>44017</v>
      </c>
      <c r="E2247">
        <v>2012</v>
      </c>
      <c r="F2247" t="s">
        <v>45</v>
      </c>
      <c r="G2247" t="str">
        <f t="shared" si="34"/>
        <v>Jul</v>
      </c>
      <c r="H2247">
        <v>151</v>
      </c>
      <c r="I2247" t="s">
        <v>71182</v>
      </c>
    </row>
    <row r="2248" spans="1:9" x14ac:dyDescent="0.35">
      <c r="A2248" t="s">
        <v>8292</v>
      </c>
      <c r="B2248" t="s">
        <v>9</v>
      </c>
      <c r="C2248" t="s">
        <v>8293</v>
      </c>
      <c r="D2248" s="13">
        <v>44017</v>
      </c>
      <c r="E2248">
        <v>2011</v>
      </c>
      <c r="F2248" t="s">
        <v>45</v>
      </c>
      <c r="G2248" t="str">
        <f t="shared" si="34"/>
        <v>Jul</v>
      </c>
      <c r="H2248">
        <v>116</v>
      </c>
      <c r="I2248" t="s">
        <v>71182</v>
      </c>
    </row>
    <row r="2249" spans="1:9" x14ac:dyDescent="0.35">
      <c r="A2249" t="s">
        <v>8296</v>
      </c>
      <c r="B2249" t="s">
        <v>9</v>
      </c>
      <c r="C2249" t="s">
        <v>8297</v>
      </c>
      <c r="D2249" s="13">
        <v>44017</v>
      </c>
      <c r="E2249">
        <v>2012</v>
      </c>
      <c r="F2249" t="s">
        <v>45</v>
      </c>
      <c r="G2249" t="str">
        <f t="shared" si="34"/>
        <v>Jul</v>
      </c>
      <c r="H2249">
        <v>110</v>
      </c>
      <c r="I2249" t="s">
        <v>71182</v>
      </c>
    </row>
    <row r="2250" spans="1:9" x14ac:dyDescent="0.35">
      <c r="A2250" t="s">
        <v>8300</v>
      </c>
      <c r="B2250" t="s">
        <v>9</v>
      </c>
      <c r="C2250" t="s">
        <v>8301</v>
      </c>
      <c r="D2250" s="13">
        <v>44017</v>
      </c>
      <c r="E2250">
        <v>2013</v>
      </c>
      <c r="F2250" t="s">
        <v>20</v>
      </c>
      <c r="G2250" t="str">
        <f t="shared" si="34"/>
        <v>Jul</v>
      </c>
      <c r="H2250">
        <v>123</v>
      </c>
      <c r="I2250" t="s">
        <v>71182</v>
      </c>
    </row>
    <row r="2251" spans="1:9" x14ac:dyDescent="0.35">
      <c r="A2251" t="s">
        <v>8303</v>
      </c>
      <c r="B2251" t="s">
        <v>9</v>
      </c>
      <c r="C2251" t="s">
        <v>8304</v>
      </c>
      <c r="D2251" s="13">
        <v>44017</v>
      </c>
      <c r="E2251">
        <v>2013</v>
      </c>
      <c r="F2251" t="s">
        <v>45</v>
      </c>
      <c r="G2251" t="str">
        <f t="shared" si="34"/>
        <v>Jul</v>
      </c>
      <c r="H2251">
        <v>139</v>
      </c>
      <c r="I2251" t="s">
        <v>71182</v>
      </c>
    </row>
    <row r="2252" spans="1:9" x14ac:dyDescent="0.35">
      <c r="A2252" t="s">
        <v>8307</v>
      </c>
      <c r="B2252" t="s">
        <v>9</v>
      </c>
      <c r="C2252" t="s">
        <v>8308</v>
      </c>
      <c r="D2252" s="13">
        <v>44017</v>
      </c>
      <c r="E2252">
        <v>2016</v>
      </c>
      <c r="F2252" t="s">
        <v>20</v>
      </c>
      <c r="G2252" t="str">
        <f t="shared" si="34"/>
        <v>Jul</v>
      </c>
      <c r="H2252">
        <v>95</v>
      </c>
      <c r="I2252" t="s">
        <v>71182</v>
      </c>
    </row>
    <row r="2253" spans="1:9" x14ac:dyDescent="0.35">
      <c r="A2253" t="s">
        <v>8311</v>
      </c>
      <c r="B2253" t="s">
        <v>9</v>
      </c>
      <c r="C2253" t="s">
        <v>8312</v>
      </c>
      <c r="D2253" s="13">
        <v>44017</v>
      </c>
      <c r="E2253">
        <v>2013</v>
      </c>
      <c r="F2253" t="s">
        <v>45</v>
      </c>
      <c r="G2253" t="str">
        <f t="shared" si="34"/>
        <v>Jul</v>
      </c>
      <c r="H2253">
        <v>121</v>
      </c>
      <c r="I2253" t="s">
        <v>71182</v>
      </c>
    </row>
    <row r="2254" spans="1:9" x14ac:dyDescent="0.35">
      <c r="A2254" t="s">
        <v>8314</v>
      </c>
      <c r="B2254" t="s">
        <v>9</v>
      </c>
      <c r="C2254" t="s">
        <v>8315</v>
      </c>
      <c r="D2254" s="13">
        <v>44017</v>
      </c>
      <c r="E2254">
        <v>2015</v>
      </c>
      <c r="F2254" t="s">
        <v>62</v>
      </c>
      <c r="G2254" t="str">
        <f t="shared" si="34"/>
        <v>Jul</v>
      </c>
      <c r="H2254">
        <v>127</v>
      </c>
      <c r="I2254" t="s">
        <v>71182</v>
      </c>
    </row>
    <row r="2255" spans="1:9" x14ac:dyDescent="0.35">
      <c r="A2255" t="s">
        <v>8318</v>
      </c>
      <c r="B2255" t="s">
        <v>9</v>
      </c>
      <c r="C2255" t="s">
        <v>8319</v>
      </c>
      <c r="D2255" s="13">
        <v>44017</v>
      </c>
      <c r="E2255">
        <v>2015</v>
      </c>
      <c r="F2255" t="s">
        <v>45</v>
      </c>
      <c r="G2255" t="str">
        <f t="shared" si="34"/>
        <v>Jul</v>
      </c>
      <c r="H2255">
        <v>162</v>
      </c>
      <c r="I2255" t="s">
        <v>71182</v>
      </c>
    </row>
    <row r="2256" spans="1:9" x14ac:dyDescent="0.35">
      <c r="A2256" t="s">
        <v>8322</v>
      </c>
      <c r="B2256" t="s">
        <v>9</v>
      </c>
      <c r="C2256" t="s">
        <v>8323</v>
      </c>
      <c r="D2256" s="13">
        <v>44017</v>
      </c>
      <c r="E2256">
        <v>2015</v>
      </c>
      <c r="F2256" t="s">
        <v>45</v>
      </c>
      <c r="G2256" t="str">
        <f t="shared" si="34"/>
        <v>Jul</v>
      </c>
      <c r="H2256">
        <v>128</v>
      </c>
      <c r="I2256" t="s">
        <v>71182</v>
      </c>
    </row>
    <row r="2257" spans="1:9" x14ac:dyDescent="0.35">
      <c r="A2257" t="s">
        <v>8326</v>
      </c>
      <c r="B2257" t="s">
        <v>9</v>
      </c>
      <c r="C2257" t="s">
        <v>8327</v>
      </c>
      <c r="D2257" s="13">
        <v>44017</v>
      </c>
      <c r="E2257">
        <v>2014</v>
      </c>
      <c r="F2257" t="s">
        <v>45</v>
      </c>
      <c r="G2257" t="str">
        <f t="shared" si="34"/>
        <v>Jul</v>
      </c>
      <c r="H2257">
        <v>112</v>
      </c>
      <c r="I2257" t="s">
        <v>71182</v>
      </c>
    </row>
    <row r="2258" spans="1:9" x14ac:dyDescent="0.35">
      <c r="A2258" t="s">
        <v>8330</v>
      </c>
      <c r="B2258" t="s">
        <v>18</v>
      </c>
      <c r="C2258" t="s">
        <v>8331</v>
      </c>
      <c r="D2258" s="13">
        <v>44017</v>
      </c>
      <c r="E2258">
        <v>2020</v>
      </c>
      <c r="F2258" t="s">
        <v>20</v>
      </c>
      <c r="G2258" t="str">
        <f t="shared" si="34"/>
        <v>Jul</v>
      </c>
      <c r="H2258">
        <v>1</v>
      </c>
      <c r="I2258" t="s">
        <v>71183</v>
      </c>
    </row>
    <row r="2259" spans="1:9" x14ac:dyDescent="0.35">
      <c r="A2259" t="s">
        <v>8334</v>
      </c>
      <c r="B2259" t="s">
        <v>9</v>
      </c>
      <c r="C2259" t="s">
        <v>8335</v>
      </c>
      <c r="D2259" s="13">
        <v>44017</v>
      </c>
      <c r="E2259">
        <v>2013</v>
      </c>
      <c r="F2259" t="s">
        <v>20</v>
      </c>
      <c r="G2259" t="str">
        <f t="shared" si="34"/>
        <v>Jul</v>
      </c>
      <c r="H2259">
        <v>125</v>
      </c>
      <c r="I2259" t="s">
        <v>71182</v>
      </c>
    </row>
    <row r="2260" spans="1:9" x14ac:dyDescent="0.35">
      <c r="A2260" t="s">
        <v>8337</v>
      </c>
      <c r="B2260" t="s">
        <v>9</v>
      </c>
      <c r="C2260" t="s">
        <v>8338</v>
      </c>
      <c r="D2260" s="13">
        <v>44017</v>
      </c>
      <c r="E2260">
        <v>2013</v>
      </c>
      <c r="F2260" t="s">
        <v>45</v>
      </c>
      <c r="G2260" t="str">
        <f t="shared" si="34"/>
        <v>Jul</v>
      </c>
      <c r="H2260">
        <v>128</v>
      </c>
      <c r="I2260" t="s">
        <v>71182</v>
      </c>
    </row>
    <row r="2261" spans="1:9" x14ac:dyDescent="0.35">
      <c r="A2261" t="s">
        <v>8341</v>
      </c>
      <c r="B2261" t="s">
        <v>9</v>
      </c>
      <c r="C2261" t="s">
        <v>8342</v>
      </c>
      <c r="D2261" s="13">
        <v>44017</v>
      </c>
      <c r="E2261">
        <v>2014</v>
      </c>
      <c r="F2261" t="s">
        <v>62</v>
      </c>
      <c r="G2261" t="str">
        <f t="shared" si="34"/>
        <v>Jul</v>
      </c>
      <c r="H2261">
        <v>120</v>
      </c>
      <c r="I2261" t="s">
        <v>71182</v>
      </c>
    </row>
    <row r="2262" spans="1:9" x14ac:dyDescent="0.35">
      <c r="A2262" t="s">
        <v>8345</v>
      </c>
      <c r="B2262" t="s">
        <v>9</v>
      </c>
      <c r="C2262" t="s">
        <v>8346</v>
      </c>
      <c r="D2262" s="13">
        <v>44017</v>
      </c>
      <c r="E2262">
        <v>2011</v>
      </c>
      <c r="F2262" t="s">
        <v>20</v>
      </c>
      <c r="G2262" t="str">
        <f t="shared" si="34"/>
        <v>Jul</v>
      </c>
      <c r="H2262">
        <v>86</v>
      </c>
      <c r="I2262" t="s">
        <v>71182</v>
      </c>
    </row>
    <row r="2263" spans="1:9" x14ac:dyDescent="0.35">
      <c r="A2263" t="s">
        <v>8348</v>
      </c>
      <c r="B2263" t="s">
        <v>9</v>
      </c>
      <c r="C2263" t="s">
        <v>8349</v>
      </c>
      <c r="D2263" s="13">
        <v>44017</v>
      </c>
      <c r="E2263">
        <v>2014</v>
      </c>
      <c r="F2263" t="s">
        <v>20</v>
      </c>
      <c r="G2263" t="str">
        <f t="shared" si="34"/>
        <v>Jul</v>
      </c>
      <c r="H2263">
        <v>107</v>
      </c>
      <c r="I2263" t="s">
        <v>71182</v>
      </c>
    </row>
    <row r="2264" spans="1:9" x14ac:dyDescent="0.35">
      <c r="A2264" t="s">
        <v>8351</v>
      </c>
      <c r="B2264" t="s">
        <v>9</v>
      </c>
      <c r="C2264" t="s">
        <v>8352</v>
      </c>
      <c r="D2264" s="13">
        <v>44017</v>
      </c>
      <c r="E2264">
        <v>2012</v>
      </c>
      <c r="F2264" t="s">
        <v>62</v>
      </c>
      <c r="G2264" t="str">
        <f t="shared" si="34"/>
        <v>Jul</v>
      </c>
      <c r="H2264">
        <v>129</v>
      </c>
      <c r="I2264" t="s">
        <v>71182</v>
      </c>
    </row>
    <row r="2265" spans="1:9" x14ac:dyDescent="0.35">
      <c r="A2265" t="s">
        <v>8355</v>
      </c>
      <c r="B2265" t="s">
        <v>9</v>
      </c>
      <c r="C2265" t="s">
        <v>8356</v>
      </c>
      <c r="D2265" s="13">
        <v>44017</v>
      </c>
      <c r="E2265">
        <v>2014</v>
      </c>
      <c r="F2265" t="s">
        <v>45</v>
      </c>
      <c r="G2265" t="str">
        <f t="shared" si="34"/>
        <v>Jul</v>
      </c>
      <c r="H2265">
        <v>135</v>
      </c>
      <c r="I2265" t="s">
        <v>71182</v>
      </c>
    </row>
    <row r="2266" spans="1:9" x14ac:dyDescent="0.35">
      <c r="A2266" t="s">
        <v>8359</v>
      </c>
      <c r="B2266" t="s">
        <v>9</v>
      </c>
      <c r="C2266" t="s">
        <v>8360</v>
      </c>
      <c r="D2266" s="13">
        <v>44017</v>
      </c>
      <c r="E2266">
        <v>2019</v>
      </c>
      <c r="F2266" t="s">
        <v>20</v>
      </c>
      <c r="G2266" t="str">
        <f t="shared" si="34"/>
        <v>Jul</v>
      </c>
      <c r="H2266">
        <v>97</v>
      </c>
      <c r="I2266" t="s">
        <v>71182</v>
      </c>
    </row>
    <row r="2267" spans="1:9" x14ac:dyDescent="0.35">
      <c r="A2267" t="s">
        <v>8363</v>
      </c>
      <c r="B2267" t="s">
        <v>9</v>
      </c>
      <c r="C2267" t="s">
        <v>8364</v>
      </c>
      <c r="D2267" s="13">
        <v>44017</v>
      </c>
      <c r="E2267">
        <v>2019</v>
      </c>
      <c r="F2267" t="s">
        <v>45</v>
      </c>
      <c r="G2267" t="str">
        <f t="shared" si="34"/>
        <v>Jul</v>
      </c>
      <c r="H2267">
        <v>125</v>
      </c>
      <c r="I2267" t="s">
        <v>71182</v>
      </c>
    </row>
    <row r="2268" spans="1:9" x14ac:dyDescent="0.35">
      <c r="A2268" t="s">
        <v>8367</v>
      </c>
      <c r="B2268" t="s">
        <v>9</v>
      </c>
      <c r="C2268" t="s">
        <v>8368</v>
      </c>
      <c r="D2268" s="13">
        <v>44017</v>
      </c>
      <c r="E2268">
        <v>2012</v>
      </c>
      <c r="F2268" t="s">
        <v>45</v>
      </c>
      <c r="G2268" t="str">
        <f t="shared" si="34"/>
        <v>Jul</v>
      </c>
      <c r="H2268">
        <v>162</v>
      </c>
      <c r="I2268" t="s">
        <v>71182</v>
      </c>
    </row>
    <row r="2269" spans="1:9" x14ac:dyDescent="0.35">
      <c r="A2269" t="s">
        <v>8370</v>
      </c>
      <c r="B2269" t="s">
        <v>9</v>
      </c>
      <c r="C2269" t="s">
        <v>8371</v>
      </c>
      <c r="D2269" s="13">
        <v>44017</v>
      </c>
      <c r="E2269">
        <v>2015</v>
      </c>
      <c r="F2269" t="s">
        <v>20</v>
      </c>
      <c r="G2269" t="str">
        <f t="shared" si="34"/>
        <v>Jul</v>
      </c>
      <c r="H2269">
        <v>136</v>
      </c>
      <c r="I2269" t="s">
        <v>71182</v>
      </c>
    </row>
    <row r="2270" spans="1:9" x14ac:dyDescent="0.35">
      <c r="A2270" t="s">
        <v>8374</v>
      </c>
      <c r="B2270" t="s">
        <v>9</v>
      </c>
      <c r="C2270" t="s">
        <v>8375</v>
      </c>
      <c r="D2270" s="13">
        <v>44017</v>
      </c>
      <c r="E2270">
        <v>2014</v>
      </c>
      <c r="F2270" t="s">
        <v>20</v>
      </c>
      <c r="G2270" t="str">
        <f t="shared" si="34"/>
        <v>Jul</v>
      </c>
      <c r="H2270">
        <v>138</v>
      </c>
      <c r="I2270" t="s">
        <v>71182</v>
      </c>
    </row>
    <row r="2271" spans="1:9" x14ac:dyDescent="0.35">
      <c r="A2271" t="s">
        <v>8378</v>
      </c>
      <c r="B2271" t="s">
        <v>9</v>
      </c>
      <c r="C2271" t="s">
        <v>8379</v>
      </c>
      <c r="D2271" s="13">
        <v>44017</v>
      </c>
      <c r="E2271">
        <v>2011</v>
      </c>
      <c r="F2271" t="s">
        <v>20</v>
      </c>
      <c r="G2271" t="str">
        <f t="shared" si="34"/>
        <v>Jul</v>
      </c>
      <c r="H2271">
        <v>126</v>
      </c>
      <c r="I2271" t="s">
        <v>71182</v>
      </c>
    </row>
    <row r="2272" spans="1:9" x14ac:dyDescent="0.35">
      <c r="A2272" t="s">
        <v>8381</v>
      </c>
      <c r="B2272" t="s">
        <v>9</v>
      </c>
      <c r="C2272" t="s">
        <v>8382</v>
      </c>
      <c r="D2272" s="13">
        <v>44017</v>
      </c>
      <c r="E2272">
        <v>2013</v>
      </c>
      <c r="F2272" t="s">
        <v>62</v>
      </c>
      <c r="G2272" t="str">
        <f t="shared" si="34"/>
        <v>Jul</v>
      </c>
      <c r="H2272">
        <v>137</v>
      </c>
      <c r="I2272" t="s">
        <v>71182</v>
      </c>
    </row>
    <row r="2273" spans="1:9" x14ac:dyDescent="0.35">
      <c r="A2273" t="s">
        <v>8385</v>
      </c>
      <c r="B2273" t="s">
        <v>9</v>
      </c>
      <c r="C2273" t="s">
        <v>8386</v>
      </c>
      <c r="D2273" s="13">
        <v>44017</v>
      </c>
      <c r="E2273">
        <v>2011</v>
      </c>
      <c r="F2273" t="s">
        <v>45</v>
      </c>
      <c r="G2273" t="str">
        <f t="shared" si="34"/>
        <v>Jul</v>
      </c>
      <c r="H2273">
        <v>114</v>
      </c>
      <c r="I2273" t="s">
        <v>71182</v>
      </c>
    </row>
    <row r="2274" spans="1:9" x14ac:dyDescent="0.35">
      <c r="A2274" t="s">
        <v>8389</v>
      </c>
      <c r="B2274" t="s">
        <v>9</v>
      </c>
      <c r="C2274" t="s">
        <v>8390</v>
      </c>
      <c r="D2274" s="13">
        <v>44017</v>
      </c>
      <c r="E2274">
        <v>2013</v>
      </c>
      <c r="F2274" t="s">
        <v>45</v>
      </c>
      <c r="G2274" t="str">
        <f t="shared" si="34"/>
        <v>Jul</v>
      </c>
      <c r="H2274">
        <v>96</v>
      </c>
      <c r="I2274" t="s">
        <v>71182</v>
      </c>
    </row>
    <row r="2275" spans="1:9" x14ac:dyDescent="0.35">
      <c r="A2275" t="s">
        <v>8393</v>
      </c>
      <c r="B2275" t="s">
        <v>18</v>
      </c>
      <c r="C2275" t="s">
        <v>8394</v>
      </c>
      <c r="D2275" s="13">
        <v>44016</v>
      </c>
      <c r="E2275">
        <v>2020</v>
      </c>
      <c r="F2275" t="s">
        <v>146</v>
      </c>
      <c r="G2275" t="str">
        <f t="shared" si="34"/>
        <v>Jul</v>
      </c>
      <c r="H2275">
        <v>2</v>
      </c>
      <c r="I2275" t="s">
        <v>71184</v>
      </c>
    </row>
    <row r="2276" spans="1:9" x14ac:dyDescent="0.35">
      <c r="A2276" t="s">
        <v>8396</v>
      </c>
      <c r="B2276" t="s">
        <v>18</v>
      </c>
      <c r="C2276" t="s">
        <v>8397</v>
      </c>
      <c r="D2276" s="13">
        <v>44015</v>
      </c>
      <c r="E2276">
        <v>2019</v>
      </c>
      <c r="F2276" t="s">
        <v>20</v>
      </c>
      <c r="G2276" t="str">
        <f t="shared" si="34"/>
        <v>Jul</v>
      </c>
      <c r="H2276">
        <v>6</v>
      </c>
      <c r="I2276" t="s">
        <v>71184</v>
      </c>
    </row>
    <row r="2277" spans="1:9" x14ac:dyDescent="0.35">
      <c r="A2277" t="s">
        <v>8399</v>
      </c>
      <c r="B2277" t="s">
        <v>9</v>
      </c>
      <c r="C2277" t="s">
        <v>8400</v>
      </c>
      <c r="D2277" s="13">
        <v>44015</v>
      </c>
      <c r="E2277">
        <v>2020</v>
      </c>
      <c r="F2277" t="s">
        <v>20</v>
      </c>
      <c r="G2277" t="str">
        <f t="shared" si="34"/>
        <v>Jul</v>
      </c>
      <c r="H2277">
        <v>107</v>
      </c>
      <c r="I2277" t="s">
        <v>71182</v>
      </c>
    </row>
    <row r="2278" spans="1:9" x14ac:dyDescent="0.35">
      <c r="A2278" t="s">
        <v>8403</v>
      </c>
      <c r="B2278" t="s">
        <v>9</v>
      </c>
      <c r="C2278" t="s">
        <v>8404</v>
      </c>
      <c r="D2278" s="13">
        <v>44015</v>
      </c>
      <c r="E2278">
        <v>2020</v>
      </c>
      <c r="F2278" t="s">
        <v>20</v>
      </c>
      <c r="G2278" t="str">
        <f t="shared" si="34"/>
        <v>Jul</v>
      </c>
      <c r="H2278">
        <v>89</v>
      </c>
      <c r="I2278" t="s">
        <v>71182</v>
      </c>
    </row>
    <row r="2279" spans="1:9" x14ac:dyDescent="0.35">
      <c r="A2279" t="s">
        <v>8407</v>
      </c>
      <c r="B2279" t="s">
        <v>9</v>
      </c>
      <c r="C2279" t="s">
        <v>8408</v>
      </c>
      <c r="D2279" s="13">
        <v>44015</v>
      </c>
      <c r="E2279">
        <v>2017</v>
      </c>
      <c r="F2279" t="s">
        <v>13</v>
      </c>
      <c r="G2279" t="str">
        <f t="shared" si="34"/>
        <v>Jul</v>
      </c>
      <c r="H2279">
        <v>94</v>
      </c>
      <c r="I2279" t="s">
        <v>71182</v>
      </c>
    </row>
    <row r="2280" spans="1:9" x14ac:dyDescent="0.35">
      <c r="A2280" t="s">
        <v>8411</v>
      </c>
      <c r="B2280" t="s">
        <v>18</v>
      </c>
      <c r="C2280" t="s">
        <v>8412</v>
      </c>
      <c r="D2280" s="13">
        <v>44015</v>
      </c>
      <c r="E2280">
        <v>2020</v>
      </c>
      <c r="F2280" t="s">
        <v>20</v>
      </c>
      <c r="G2280" t="str">
        <f t="shared" si="34"/>
        <v>Jul</v>
      </c>
      <c r="H2280">
        <v>1</v>
      </c>
      <c r="I2280" t="s">
        <v>71183</v>
      </c>
    </row>
    <row r="2281" spans="1:9" x14ac:dyDescent="0.35">
      <c r="A2281" t="s">
        <v>8414</v>
      </c>
      <c r="B2281" t="s">
        <v>18</v>
      </c>
      <c r="C2281" t="s">
        <v>8415</v>
      </c>
      <c r="D2281" s="13">
        <v>44015</v>
      </c>
      <c r="E2281">
        <v>2020</v>
      </c>
      <c r="F2281" t="s">
        <v>62</v>
      </c>
      <c r="G2281" t="str">
        <f t="shared" si="34"/>
        <v>Jul</v>
      </c>
      <c r="H2281">
        <v>1</v>
      </c>
      <c r="I2281" t="s">
        <v>71183</v>
      </c>
    </row>
    <row r="2282" spans="1:9" x14ac:dyDescent="0.35">
      <c r="A2282" t="s">
        <v>8417</v>
      </c>
      <c r="B2282" t="s">
        <v>18</v>
      </c>
      <c r="C2282" t="s">
        <v>8418</v>
      </c>
      <c r="D2282" s="13">
        <v>44015</v>
      </c>
      <c r="E2282">
        <v>2020</v>
      </c>
      <c r="F2282" t="s">
        <v>285</v>
      </c>
      <c r="G2282" t="str">
        <f t="shared" si="34"/>
        <v>Jul</v>
      </c>
      <c r="H2282">
        <v>1</v>
      </c>
      <c r="I2282" t="s">
        <v>71183</v>
      </c>
    </row>
    <row r="2283" spans="1:9" x14ac:dyDescent="0.35">
      <c r="A2283" t="s">
        <v>8420</v>
      </c>
      <c r="B2283" t="s">
        <v>9</v>
      </c>
      <c r="C2283" t="s">
        <v>8421</v>
      </c>
      <c r="D2283" s="13">
        <v>44015</v>
      </c>
      <c r="E2283">
        <v>2019</v>
      </c>
      <c r="F2283" t="s">
        <v>20</v>
      </c>
      <c r="G2283" t="str">
        <f t="shared" si="34"/>
        <v>Jul</v>
      </c>
      <c r="H2283">
        <v>148</v>
      </c>
      <c r="I2283" t="s">
        <v>71182</v>
      </c>
    </row>
    <row r="2284" spans="1:9" x14ac:dyDescent="0.35">
      <c r="A2284" t="s">
        <v>8425</v>
      </c>
      <c r="B2284" t="s">
        <v>18</v>
      </c>
      <c r="C2284" t="s">
        <v>8426</v>
      </c>
      <c r="D2284" s="13">
        <v>44014</v>
      </c>
      <c r="E2284">
        <v>1993</v>
      </c>
      <c r="F2284" t="s">
        <v>285</v>
      </c>
      <c r="G2284" t="str">
        <f t="shared" si="34"/>
        <v>Jul</v>
      </c>
      <c r="H2284">
        <v>1</v>
      </c>
      <c r="I2284" t="s">
        <v>71183</v>
      </c>
    </row>
    <row r="2285" spans="1:9" x14ac:dyDescent="0.35">
      <c r="A2285" t="s">
        <v>8428</v>
      </c>
      <c r="B2285" t="s">
        <v>9</v>
      </c>
      <c r="C2285" t="s">
        <v>8429</v>
      </c>
      <c r="D2285" s="13">
        <v>44014</v>
      </c>
      <c r="E2285">
        <v>2020</v>
      </c>
      <c r="F2285" t="s">
        <v>20</v>
      </c>
      <c r="G2285" t="str">
        <f t="shared" si="34"/>
        <v>Jul</v>
      </c>
      <c r="H2285">
        <v>82</v>
      </c>
      <c r="I2285" t="s">
        <v>71182</v>
      </c>
    </row>
    <row r="2286" spans="1:9" x14ac:dyDescent="0.35">
      <c r="A2286" t="s">
        <v>8432</v>
      </c>
      <c r="B2286" t="s">
        <v>18</v>
      </c>
      <c r="C2286" t="s">
        <v>8433</v>
      </c>
      <c r="D2286" s="13">
        <v>44014</v>
      </c>
      <c r="E2286">
        <v>2020</v>
      </c>
      <c r="F2286" t="s">
        <v>20</v>
      </c>
      <c r="G2286" t="str">
        <f t="shared" si="34"/>
        <v>Jul</v>
      </c>
      <c r="H2286">
        <v>1</v>
      </c>
      <c r="I2286" t="s">
        <v>71183</v>
      </c>
    </row>
    <row r="2287" spans="1:9" x14ac:dyDescent="0.35">
      <c r="A2287" t="s">
        <v>8435</v>
      </c>
      <c r="B2287" t="s">
        <v>9</v>
      </c>
      <c r="C2287" t="s">
        <v>8436</v>
      </c>
      <c r="D2287" s="13">
        <v>44013</v>
      </c>
      <c r="E2287">
        <v>2019</v>
      </c>
      <c r="F2287" t="s">
        <v>45</v>
      </c>
      <c r="G2287" t="str">
        <f t="shared" si="34"/>
        <v>Jul</v>
      </c>
      <c r="H2287">
        <v>95</v>
      </c>
      <c r="I2287" t="s">
        <v>71182</v>
      </c>
    </row>
    <row r="2288" spans="1:9" x14ac:dyDescent="0.35">
      <c r="A2288" t="s">
        <v>8438</v>
      </c>
      <c r="B2288" t="s">
        <v>18</v>
      </c>
      <c r="C2288" t="s">
        <v>8439</v>
      </c>
      <c r="D2288" s="13">
        <v>44013</v>
      </c>
      <c r="E2288">
        <v>2019</v>
      </c>
      <c r="F2288" t="s">
        <v>20</v>
      </c>
      <c r="G2288" t="str">
        <f t="shared" ref="G2288:G2351" si="35">TEXT(IFERROR(DATEVALUE(D2288), D2288), "mmm")</f>
        <v>Jul</v>
      </c>
      <c r="H2288">
        <v>1</v>
      </c>
      <c r="I2288" t="s">
        <v>71183</v>
      </c>
    </row>
    <row r="2289" spans="1:9" x14ac:dyDescent="0.35">
      <c r="A2289" t="s">
        <v>8442</v>
      </c>
      <c r="B2289" t="s">
        <v>18</v>
      </c>
      <c r="C2289" t="s">
        <v>8443</v>
      </c>
      <c r="D2289" s="13">
        <v>44013</v>
      </c>
      <c r="E2289">
        <v>2016</v>
      </c>
      <c r="F2289" t="s">
        <v>20</v>
      </c>
      <c r="G2289" t="str">
        <f t="shared" si="35"/>
        <v>Jul</v>
      </c>
      <c r="H2289">
        <v>1</v>
      </c>
      <c r="I2289" t="s">
        <v>71183</v>
      </c>
    </row>
    <row r="2290" spans="1:9" x14ac:dyDescent="0.35">
      <c r="A2290" t="s">
        <v>8445</v>
      </c>
      <c r="B2290" t="s">
        <v>18</v>
      </c>
      <c r="C2290" t="s">
        <v>8446</v>
      </c>
      <c r="D2290" s="13">
        <v>44013</v>
      </c>
      <c r="E2290">
        <v>2019</v>
      </c>
      <c r="F2290" t="s">
        <v>96</v>
      </c>
      <c r="G2290" t="str">
        <f t="shared" si="35"/>
        <v>Jul</v>
      </c>
      <c r="H2290">
        <v>1</v>
      </c>
      <c r="I2290" t="s">
        <v>71183</v>
      </c>
    </row>
    <row r="2291" spans="1:9" x14ac:dyDescent="0.35">
      <c r="A2291" t="s">
        <v>8449</v>
      </c>
      <c r="B2291" t="s">
        <v>9</v>
      </c>
      <c r="C2291" t="s">
        <v>8450</v>
      </c>
      <c r="D2291" s="13">
        <v>44013</v>
      </c>
      <c r="E2291">
        <v>2020</v>
      </c>
      <c r="F2291" t="s">
        <v>20</v>
      </c>
      <c r="G2291" t="str">
        <f t="shared" si="35"/>
        <v>Jul</v>
      </c>
      <c r="H2291">
        <v>120</v>
      </c>
      <c r="I2291" t="s">
        <v>71182</v>
      </c>
    </row>
    <row r="2292" spans="1:9" x14ac:dyDescent="0.35">
      <c r="A2292" t="s">
        <v>8453</v>
      </c>
      <c r="B2292" t="s">
        <v>9</v>
      </c>
      <c r="C2292" t="s">
        <v>8454</v>
      </c>
      <c r="D2292" s="13">
        <v>44013</v>
      </c>
      <c r="E2292">
        <v>2015</v>
      </c>
      <c r="F2292" t="s">
        <v>20</v>
      </c>
      <c r="G2292" t="str">
        <f t="shared" si="35"/>
        <v>Jul</v>
      </c>
      <c r="H2292">
        <v>115</v>
      </c>
      <c r="I2292" t="s">
        <v>71182</v>
      </c>
    </row>
    <row r="2293" spans="1:9" x14ac:dyDescent="0.35">
      <c r="A2293" t="s">
        <v>8457</v>
      </c>
      <c r="B2293" t="s">
        <v>9</v>
      </c>
      <c r="C2293" t="s">
        <v>8458</v>
      </c>
      <c r="D2293" s="13">
        <v>44013</v>
      </c>
      <c r="E2293">
        <v>2019</v>
      </c>
      <c r="F2293" t="s">
        <v>20</v>
      </c>
      <c r="G2293" t="str">
        <f t="shared" si="35"/>
        <v>Jul</v>
      </c>
      <c r="H2293">
        <v>107</v>
      </c>
      <c r="I2293" t="s">
        <v>71182</v>
      </c>
    </row>
    <row r="2294" spans="1:9" x14ac:dyDescent="0.35">
      <c r="A2294" t="s">
        <v>8461</v>
      </c>
      <c r="B2294" t="s">
        <v>9</v>
      </c>
      <c r="C2294" t="s">
        <v>8462</v>
      </c>
      <c r="D2294" s="13">
        <v>44013</v>
      </c>
      <c r="E2294">
        <v>1999</v>
      </c>
      <c r="F2294" t="s">
        <v>201</v>
      </c>
      <c r="G2294" t="str">
        <f t="shared" si="35"/>
        <v>Jul</v>
      </c>
      <c r="H2294">
        <v>105</v>
      </c>
      <c r="I2294" t="s">
        <v>71182</v>
      </c>
    </row>
    <row r="2295" spans="1:9" x14ac:dyDescent="0.35">
      <c r="A2295" t="s">
        <v>8465</v>
      </c>
      <c r="B2295" t="s">
        <v>9</v>
      </c>
      <c r="C2295" t="s">
        <v>8466</v>
      </c>
      <c r="D2295" s="13">
        <v>44013</v>
      </c>
      <c r="E2295">
        <v>2014</v>
      </c>
      <c r="F2295" t="s">
        <v>20</v>
      </c>
      <c r="G2295" t="str">
        <f t="shared" si="35"/>
        <v>Jul</v>
      </c>
      <c r="H2295">
        <v>134</v>
      </c>
      <c r="I2295" t="s">
        <v>71182</v>
      </c>
    </row>
    <row r="2296" spans="1:9" x14ac:dyDescent="0.35">
      <c r="A2296" t="s">
        <v>8468</v>
      </c>
      <c r="B2296" t="s">
        <v>18</v>
      </c>
      <c r="C2296" t="s">
        <v>8469</v>
      </c>
      <c r="D2296" s="13">
        <v>44013</v>
      </c>
      <c r="E2296">
        <v>2020</v>
      </c>
      <c r="F2296" t="s">
        <v>45</v>
      </c>
      <c r="G2296" t="str">
        <f t="shared" si="35"/>
        <v>Jul</v>
      </c>
      <c r="H2296">
        <v>1</v>
      </c>
      <c r="I2296" t="s">
        <v>71183</v>
      </c>
    </row>
    <row r="2297" spans="1:9" x14ac:dyDescent="0.35">
      <c r="A2297" t="s">
        <v>8471</v>
      </c>
      <c r="B2297" t="s">
        <v>9</v>
      </c>
      <c r="C2297" t="s">
        <v>8472</v>
      </c>
      <c r="D2297" s="13">
        <v>44013</v>
      </c>
      <c r="E2297">
        <v>2007</v>
      </c>
      <c r="F2297" t="s">
        <v>13</v>
      </c>
      <c r="G2297" t="str">
        <f t="shared" si="35"/>
        <v>Jul</v>
      </c>
      <c r="H2297">
        <v>128</v>
      </c>
      <c r="I2297" t="s">
        <v>71182</v>
      </c>
    </row>
    <row r="2298" spans="1:9" x14ac:dyDescent="0.35">
      <c r="A2298" t="s">
        <v>8474</v>
      </c>
      <c r="B2298" t="s">
        <v>9</v>
      </c>
      <c r="C2298" t="s">
        <v>8475</v>
      </c>
      <c r="D2298" s="13">
        <v>44013</v>
      </c>
      <c r="E2298">
        <v>2019</v>
      </c>
      <c r="F2298" t="s">
        <v>20</v>
      </c>
      <c r="G2298" t="str">
        <f t="shared" si="35"/>
        <v>Jul</v>
      </c>
      <c r="H2298">
        <v>103</v>
      </c>
      <c r="I2298" t="s">
        <v>71182</v>
      </c>
    </row>
    <row r="2299" spans="1:9" x14ac:dyDescent="0.35">
      <c r="A2299" t="s">
        <v>8478</v>
      </c>
      <c r="B2299" t="s">
        <v>9</v>
      </c>
      <c r="C2299" t="s">
        <v>8479</v>
      </c>
      <c r="D2299" s="13">
        <v>44013</v>
      </c>
      <c r="E2299">
        <v>2019</v>
      </c>
      <c r="F2299" t="s">
        <v>45</v>
      </c>
      <c r="G2299" t="str">
        <f t="shared" si="35"/>
        <v>Jul</v>
      </c>
      <c r="H2299">
        <v>96</v>
      </c>
      <c r="I2299" t="s">
        <v>71182</v>
      </c>
    </row>
    <row r="2300" spans="1:9" x14ac:dyDescent="0.35">
      <c r="A2300" t="s">
        <v>8481</v>
      </c>
      <c r="B2300" t="s">
        <v>9</v>
      </c>
      <c r="C2300" t="s">
        <v>8482</v>
      </c>
      <c r="D2300" s="13">
        <v>44013</v>
      </c>
      <c r="E2300">
        <v>1990</v>
      </c>
      <c r="F2300" t="s">
        <v>201</v>
      </c>
      <c r="G2300" t="str">
        <f t="shared" si="35"/>
        <v>Jul</v>
      </c>
      <c r="H2300">
        <v>114</v>
      </c>
      <c r="I2300" t="s">
        <v>71182</v>
      </c>
    </row>
    <row r="2301" spans="1:9" x14ac:dyDescent="0.35">
      <c r="A2301" t="s">
        <v>8485</v>
      </c>
      <c r="B2301" t="s">
        <v>18</v>
      </c>
      <c r="C2301" t="s">
        <v>8486</v>
      </c>
      <c r="D2301" s="13">
        <v>44013</v>
      </c>
      <c r="E2301">
        <v>2004</v>
      </c>
      <c r="F2301" t="s">
        <v>96</v>
      </c>
      <c r="G2301" t="str">
        <f t="shared" si="35"/>
        <v>Jul</v>
      </c>
      <c r="H2301">
        <v>1</v>
      </c>
      <c r="I2301" t="s">
        <v>71183</v>
      </c>
    </row>
    <row r="2302" spans="1:9" x14ac:dyDescent="0.35">
      <c r="A2302" t="s">
        <v>8488</v>
      </c>
      <c r="B2302" t="s">
        <v>9</v>
      </c>
      <c r="C2302" t="s">
        <v>8489</v>
      </c>
      <c r="D2302" s="13">
        <v>44013</v>
      </c>
      <c r="E2302">
        <v>2020</v>
      </c>
      <c r="F2302" t="s">
        <v>20</v>
      </c>
      <c r="G2302" t="str">
        <f t="shared" si="35"/>
        <v>Jul</v>
      </c>
      <c r="H2302">
        <v>102</v>
      </c>
      <c r="I2302" t="s">
        <v>71182</v>
      </c>
    </row>
    <row r="2303" spans="1:9" x14ac:dyDescent="0.35">
      <c r="A2303" t="s">
        <v>8492</v>
      </c>
      <c r="B2303" t="s">
        <v>18</v>
      </c>
      <c r="C2303" t="s">
        <v>8493</v>
      </c>
      <c r="D2303" s="13">
        <v>44012</v>
      </c>
      <c r="E2303">
        <v>2020</v>
      </c>
      <c r="F2303" t="s">
        <v>45</v>
      </c>
      <c r="G2303" t="str">
        <f t="shared" si="35"/>
        <v>Jun</v>
      </c>
      <c r="H2303">
        <v>1</v>
      </c>
      <c r="I2303" t="s">
        <v>71183</v>
      </c>
    </row>
    <row r="2304" spans="1:9" x14ac:dyDescent="0.35">
      <c r="A2304" t="s">
        <v>8495</v>
      </c>
      <c r="B2304" t="s">
        <v>9</v>
      </c>
      <c r="C2304" t="s">
        <v>8496</v>
      </c>
      <c r="D2304" s="13">
        <v>44012</v>
      </c>
      <c r="E2304">
        <v>2020</v>
      </c>
      <c r="F2304" t="s">
        <v>20</v>
      </c>
      <c r="G2304" t="str">
        <f t="shared" si="35"/>
        <v>Jun</v>
      </c>
      <c r="H2304">
        <v>52</v>
      </c>
      <c r="I2304" t="s">
        <v>71182</v>
      </c>
    </row>
    <row r="2305" spans="1:9" x14ac:dyDescent="0.35">
      <c r="A2305" t="s">
        <v>8499</v>
      </c>
      <c r="B2305" t="s">
        <v>18</v>
      </c>
      <c r="C2305" t="s">
        <v>8500</v>
      </c>
      <c r="D2305" s="13">
        <v>44012</v>
      </c>
      <c r="E2305">
        <v>2020</v>
      </c>
      <c r="F2305" t="s">
        <v>20</v>
      </c>
      <c r="G2305" t="str">
        <f t="shared" si="35"/>
        <v>Jun</v>
      </c>
      <c r="H2305">
        <v>1</v>
      </c>
      <c r="I2305" t="s">
        <v>71183</v>
      </c>
    </row>
    <row r="2306" spans="1:9" x14ac:dyDescent="0.35">
      <c r="A2306" t="s">
        <v>8502</v>
      </c>
      <c r="B2306" t="s">
        <v>9</v>
      </c>
      <c r="C2306" t="s">
        <v>8503</v>
      </c>
      <c r="D2306" s="13">
        <v>44012</v>
      </c>
      <c r="E2306">
        <v>2011</v>
      </c>
      <c r="F2306" t="s">
        <v>45</v>
      </c>
      <c r="G2306" t="str">
        <f t="shared" si="35"/>
        <v>Jun</v>
      </c>
      <c r="H2306">
        <v>86</v>
      </c>
      <c r="I2306" t="s">
        <v>71182</v>
      </c>
    </row>
    <row r="2307" spans="1:9" x14ac:dyDescent="0.35">
      <c r="A2307" t="s">
        <v>8506</v>
      </c>
      <c r="B2307" t="s">
        <v>9</v>
      </c>
      <c r="C2307" t="s">
        <v>8507</v>
      </c>
      <c r="D2307" s="13">
        <v>44010</v>
      </c>
      <c r="E2307">
        <v>2020</v>
      </c>
      <c r="F2307" t="s">
        <v>285</v>
      </c>
      <c r="G2307" t="str">
        <f t="shared" si="35"/>
        <v>Jun</v>
      </c>
      <c r="H2307">
        <v>104</v>
      </c>
      <c r="I2307" t="s">
        <v>71182</v>
      </c>
    </row>
    <row r="2308" spans="1:9" x14ac:dyDescent="0.35">
      <c r="A2308" t="s">
        <v>8509</v>
      </c>
      <c r="B2308" t="s">
        <v>9</v>
      </c>
      <c r="C2308" t="s">
        <v>8510</v>
      </c>
      <c r="D2308" s="13">
        <v>44010</v>
      </c>
      <c r="E2308">
        <v>2019</v>
      </c>
      <c r="F2308" t="s">
        <v>20</v>
      </c>
      <c r="G2308" t="str">
        <f t="shared" si="35"/>
        <v>Jun</v>
      </c>
      <c r="H2308">
        <v>76</v>
      </c>
      <c r="I2308" t="s">
        <v>71182</v>
      </c>
    </row>
    <row r="2309" spans="1:9" x14ac:dyDescent="0.35">
      <c r="A2309" t="s">
        <v>8514</v>
      </c>
      <c r="B2309" t="s">
        <v>9</v>
      </c>
      <c r="C2309" t="s">
        <v>8515</v>
      </c>
      <c r="D2309" s="13">
        <v>44010</v>
      </c>
      <c r="E2309">
        <v>2019</v>
      </c>
      <c r="F2309" t="s">
        <v>45</v>
      </c>
      <c r="G2309" t="str">
        <f t="shared" si="35"/>
        <v>Jun</v>
      </c>
      <c r="H2309">
        <v>135</v>
      </c>
      <c r="I2309" t="s">
        <v>71182</v>
      </c>
    </row>
    <row r="2310" spans="1:9" x14ac:dyDescent="0.35">
      <c r="A2310" t="s">
        <v>8518</v>
      </c>
      <c r="B2310" t="s">
        <v>18</v>
      </c>
      <c r="C2310" t="s">
        <v>8519</v>
      </c>
      <c r="D2310" s="13">
        <v>44009</v>
      </c>
      <c r="E2310">
        <v>2020</v>
      </c>
      <c r="F2310" t="s">
        <v>20</v>
      </c>
      <c r="G2310" t="str">
        <f t="shared" si="35"/>
        <v>Jun</v>
      </c>
      <c r="H2310">
        <v>3</v>
      </c>
      <c r="I2310" t="s">
        <v>71184</v>
      </c>
    </row>
    <row r="2311" spans="1:9" x14ac:dyDescent="0.35">
      <c r="A2311" t="s">
        <v>8521</v>
      </c>
      <c r="B2311" t="s">
        <v>9</v>
      </c>
      <c r="C2311" t="s">
        <v>8522</v>
      </c>
      <c r="D2311" s="13">
        <v>44009</v>
      </c>
      <c r="E2311">
        <v>2020</v>
      </c>
      <c r="F2311" t="s">
        <v>34</v>
      </c>
      <c r="G2311" t="str">
        <f t="shared" si="35"/>
        <v>Jun</v>
      </c>
      <c r="H2311">
        <v>99</v>
      </c>
      <c r="I2311" t="s">
        <v>71182</v>
      </c>
    </row>
    <row r="2312" spans="1:9" x14ac:dyDescent="0.35">
      <c r="A2312" t="s">
        <v>8525</v>
      </c>
      <c r="B2312" t="s">
        <v>18</v>
      </c>
      <c r="C2312" t="s">
        <v>8526</v>
      </c>
      <c r="D2312" s="13">
        <v>44008</v>
      </c>
      <c r="E2312">
        <v>2020</v>
      </c>
      <c r="F2312" t="s">
        <v>20</v>
      </c>
      <c r="G2312" t="str">
        <f t="shared" si="35"/>
        <v>Jun</v>
      </c>
      <c r="H2312">
        <v>1</v>
      </c>
      <c r="I2312" t="s">
        <v>71183</v>
      </c>
    </row>
    <row r="2313" spans="1:9" x14ac:dyDescent="0.35">
      <c r="A2313" t="s">
        <v>8528</v>
      </c>
      <c r="B2313" t="s">
        <v>9</v>
      </c>
      <c r="C2313" t="s">
        <v>8529</v>
      </c>
      <c r="D2313" s="13">
        <v>44008</v>
      </c>
      <c r="E2313">
        <v>2020</v>
      </c>
      <c r="F2313" t="s">
        <v>13</v>
      </c>
      <c r="G2313" t="str">
        <f t="shared" si="35"/>
        <v>Jun</v>
      </c>
      <c r="H2313">
        <v>124</v>
      </c>
      <c r="I2313" t="s">
        <v>71182</v>
      </c>
    </row>
    <row r="2314" spans="1:9" x14ac:dyDescent="0.35">
      <c r="A2314" t="s">
        <v>8532</v>
      </c>
      <c r="B2314" t="s">
        <v>18</v>
      </c>
      <c r="C2314" t="s">
        <v>8533</v>
      </c>
      <c r="D2314" s="13">
        <v>44008</v>
      </c>
      <c r="E2314">
        <v>2020</v>
      </c>
      <c r="F2314" t="s">
        <v>20</v>
      </c>
      <c r="G2314" t="str">
        <f t="shared" si="35"/>
        <v>Jun</v>
      </c>
      <c r="H2314">
        <v>1</v>
      </c>
      <c r="I2314" t="s">
        <v>71183</v>
      </c>
    </row>
    <row r="2315" spans="1:9" x14ac:dyDescent="0.35">
      <c r="A2315" t="s">
        <v>8535</v>
      </c>
      <c r="B2315" t="s">
        <v>9</v>
      </c>
      <c r="C2315" t="s">
        <v>8536</v>
      </c>
      <c r="D2315" s="13">
        <v>44008</v>
      </c>
      <c r="E2315">
        <v>2019</v>
      </c>
      <c r="F2315" t="s">
        <v>45</v>
      </c>
      <c r="G2315" t="str">
        <f t="shared" si="35"/>
        <v>Jun</v>
      </c>
      <c r="H2315">
        <v>117</v>
      </c>
      <c r="I2315" t="s">
        <v>71182</v>
      </c>
    </row>
    <row r="2316" spans="1:9" x14ac:dyDescent="0.35">
      <c r="A2316" t="s">
        <v>8539</v>
      </c>
      <c r="B2316" t="s">
        <v>9</v>
      </c>
      <c r="C2316" t="s">
        <v>8540</v>
      </c>
      <c r="D2316" s="13">
        <v>44008</v>
      </c>
      <c r="E2316">
        <v>2016</v>
      </c>
      <c r="F2316" t="s">
        <v>20</v>
      </c>
      <c r="G2316" t="str">
        <f t="shared" si="35"/>
        <v>Jun</v>
      </c>
      <c r="H2316">
        <v>107</v>
      </c>
      <c r="I2316" t="s">
        <v>71182</v>
      </c>
    </row>
    <row r="2317" spans="1:9" x14ac:dyDescent="0.35">
      <c r="A2317" t="s">
        <v>8543</v>
      </c>
      <c r="B2317" t="s">
        <v>9</v>
      </c>
      <c r="C2317" t="s">
        <v>8544</v>
      </c>
      <c r="D2317" s="13">
        <v>44008</v>
      </c>
      <c r="E2317">
        <v>2019</v>
      </c>
      <c r="F2317" t="s">
        <v>20</v>
      </c>
      <c r="G2317" t="str">
        <f t="shared" si="35"/>
        <v>Jun</v>
      </c>
      <c r="H2317">
        <v>111</v>
      </c>
      <c r="I2317" t="s">
        <v>71182</v>
      </c>
    </row>
    <row r="2318" spans="1:9" x14ac:dyDescent="0.35">
      <c r="A2318" t="s">
        <v>8546</v>
      </c>
      <c r="B2318" t="s">
        <v>9</v>
      </c>
      <c r="C2318" t="s">
        <v>8547</v>
      </c>
      <c r="D2318" s="13">
        <v>44008</v>
      </c>
      <c r="E2318">
        <v>2019</v>
      </c>
      <c r="F2318" t="s">
        <v>45</v>
      </c>
      <c r="G2318" t="str">
        <f t="shared" si="35"/>
        <v>Jun</v>
      </c>
      <c r="H2318">
        <v>116</v>
      </c>
      <c r="I2318" t="s">
        <v>71182</v>
      </c>
    </row>
    <row r="2319" spans="1:9" x14ac:dyDescent="0.35">
      <c r="A2319" t="s">
        <v>8548</v>
      </c>
      <c r="B2319" t="s">
        <v>9</v>
      </c>
      <c r="C2319" t="s">
        <v>8549</v>
      </c>
      <c r="D2319" s="13">
        <v>44008</v>
      </c>
      <c r="E2319">
        <v>2019</v>
      </c>
      <c r="F2319" t="s">
        <v>45</v>
      </c>
      <c r="G2319" t="str">
        <f t="shared" si="35"/>
        <v>Jun</v>
      </c>
      <c r="H2319">
        <v>135</v>
      </c>
      <c r="I2319" t="s">
        <v>71182</v>
      </c>
    </row>
    <row r="2320" spans="1:9" x14ac:dyDescent="0.35">
      <c r="A2320" t="s">
        <v>8551</v>
      </c>
      <c r="B2320" t="s">
        <v>18</v>
      </c>
      <c r="C2320" t="s">
        <v>8552</v>
      </c>
      <c r="D2320" s="13">
        <v>44008</v>
      </c>
      <c r="E2320">
        <v>2020</v>
      </c>
      <c r="F2320" t="s">
        <v>285</v>
      </c>
      <c r="G2320" t="str">
        <f t="shared" si="35"/>
        <v>Jun</v>
      </c>
      <c r="H2320">
        <v>1</v>
      </c>
      <c r="I2320" t="s">
        <v>71183</v>
      </c>
    </row>
    <row r="2321" spans="1:9" x14ac:dyDescent="0.35">
      <c r="A2321" t="s">
        <v>8554</v>
      </c>
      <c r="B2321" t="s">
        <v>9</v>
      </c>
      <c r="C2321" t="s">
        <v>8555</v>
      </c>
      <c r="D2321" s="13">
        <v>44007</v>
      </c>
      <c r="E2321">
        <v>2020</v>
      </c>
      <c r="F2321" t="s">
        <v>20</v>
      </c>
      <c r="G2321" t="str">
        <f t="shared" si="35"/>
        <v>Jun</v>
      </c>
      <c r="H2321">
        <v>126</v>
      </c>
      <c r="I2321" t="s">
        <v>71182</v>
      </c>
    </row>
    <row r="2322" spans="1:9" x14ac:dyDescent="0.35">
      <c r="A2322" t="s">
        <v>8558</v>
      </c>
      <c r="B2322" t="s">
        <v>9</v>
      </c>
      <c r="C2322" t="s">
        <v>8559</v>
      </c>
      <c r="D2322" s="13">
        <v>44007</v>
      </c>
      <c r="E2322">
        <v>2015</v>
      </c>
      <c r="F2322" t="s">
        <v>45</v>
      </c>
      <c r="G2322" t="str">
        <f t="shared" si="35"/>
        <v>Jun</v>
      </c>
      <c r="H2322">
        <v>164</v>
      </c>
      <c r="I2322" t="s">
        <v>71182</v>
      </c>
    </row>
    <row r="2323" spans="1:9" x14ac:dyDescent="0.35">
      <c r="A2323" t="s">
        <v>8562</v>
      </c>
      <c r="B2323" t="s">
        <v>9</v>
      </c>
      <c r="C2323" t="s">
        <v>8563</v>
      </c>
      <c r="D2323" s="13">
        <v>44007</v>
      </c>
      <c r="E2323">
        <v>2006</v>
      </c>
      <c r="F2323" t="s">
        <v>45</v>
      </c>
      <c r="G2323" t="str">
        <f t="shared" si="35"/>
        <v>Jun</v>
      </c>
      <c r="H2323">
        <v>166</v>
      </c>
      <c r="I2323" t="s">
        <v>71182</v>
      </c>
    </row>
    <row r="2324" spans="1:9" x14ac:dyDescent="0.35">
      <c r="A2324" t="s">
        <v>8565</v>
      </c>
      <c r="B2324" t="s">
        <v>9</v>
      </c>
      <c r="C2324" t="s">
        <v>8566</v>
      </c>
      <c r="D2324" s="13">
        <v>44006</v>
      </c>
      <c r="E2324">
        <v>2020</v>
      </c>
      <c r="F2324" t="s">
        <v>13</v>
      </c>
      <c r="G2324" t="str">
        <f t="shared" si="35"/>
        <v>Jun</v>
      </c>
      <c r="H2324">
        <v>104</v>
      </c>
      <c r="I2324" t="s">
        <v>71182</v>
      </c>
    </row>
    <row r="2325" spans="1:9" x14ac:dyDescent="0.35">
      <c r="A2325" t="s">
        <v>8568</v>
      </c>
      <c r="B2325" t="s">
        <v>9</v>
      </c>
      <c r="C2325" t="s">
        <v>8569</v>
      </c>
      <c r="D2325" s="13">
        <v>44006</v>
      </c>
      <c r="E2325">
        <v>2020</v>
      </c>
      <c r="F2325" t="s">
        <v>20</v>
      </c>
      <c r="G2325" t="str">
        <f t="shared" si="35"/>
        <v>Jun</v>
      </c>
      <c r="H2325">
        <v>94</v>
      </c>
      <c r="I2325" t="s">
        <v>71182</v>
      </c>
    </row>
    <row r="2326" spans="1:9" x14ac:dyDescent="0.35">
      <c r="A2326" t="s">
        <v>8572</v>
      </c>
      <c r="B2326" t="s">
        <v>18</v>
      </c>
      <c r="C2326" t="s">
        <v>8573</v>
      </c>
      <c r="D2326" s="13">
        <v>44006</v>
      </c>
      <c r="E2326">
        <v>2020</v>
      </c>
      <c r="F2326" t="s">
        <v>62</v>
      </c>
      <c r="G2326" t="str">
        <f t="shared" si="35"/>
        <v>Jun</v>
      </c>
      <c r="H2326">
        <v>1</v>
      </c>
      <c r="I2326" t="s">
        <v>71183</v>
      </c>
    </row>
    <row r="2327" spans="1:9" x14ac:dyDescent="0.35">
      <c r="A2327" t="s">
        <v>8575</v>
      </c>
      <c r="B2327" t="s">
        <v>9</v>
      </c>
      <c r="C2327" t="s">
        <v>8576</v>
      </c>
      <c r="D2327" s="13">
        <v>44006</v>
      </c>
      <c r="E2327">
        <v>2020</v>
      </c>
      <c r="F2327" t="s">
        <v>20</v>
      </c>
      <c r="G2327" t="str">
        <f t="shared" si="35"/>
        <v>Jun</v>
      </c>
      <c r="H2327">
        <v>92</v>
      </c>
      <c r="I2327" t="s">
        <v>71182</v>
      </c>
    </row>
    <row r="2328" spans="1:9" x14ac:dyDescent="0.35">
      <c r="A2328" t="s">
        <v>8580</v>
      </c>
      <c r="B2328" t="s">
        <v>9</v>
      </c>
      <c r="C2328" t="s">
        <v>8581</v>
      </c>
      <c r="D2328" s="13">
        <v>44005</v>
      </c>
      <c r="E2328">
        <v>2020</v>
      </c>
      <c r="F2328" t="s">
        <v>20</v>
      </c>
      <c r="G2328" t="str">
        <f t="shared" si="35"/>
        <v>Jun</v>
      </c>
      <c r="H2328">
        <v>52</v>
      </c>
      <c r="I2328" t="s">
        <v>71182</v>
      </c>
    </row>
    <row r="2329" spans="1:9" x14ac:dyDescent="0.35">
      <c r="A2329" t="s">
        <v>8585</v>
      </c>
      <c r="B2329" t="s">
        <v>18</v>
      </c>
      <c r="C2329" t="s">
        <v>8586</v>
      </c>
      <c r="D2329" s="13">
        <v>44005</v>
      </c>
      <c r="E2329">
        <v>2020</v>
      </c>
      <c r="F2329" t="s">
        <v>45</v>
      </c>
      <c r="G2329" t="str">
        <f t="shared" si="35"/>
        <v>Jun</v>
      </c>
      <c r="H2329">
        <v>2</v>
      </c>
      <c r="I2329" t="s">
        <v>71184</v>
      </c>
    </row>
    <row r="2330" spans="1:9" x14ac:dyDescent="0.35">
      <c r="A2330" t="s">
        <v>8588</v>
      </c>
      <c r="B2330" t="s">
        <v>9</v>
      </c>
      <c r="C2330" t="s">
        <v>8589</v>
      </c>
      <c r="D2330" s="13">
        <v>44004</v>
      </c>
      <c r="E2330">
        <v>2020</v>
      </c>
      <c r="F2330" t="s">
        <v>45</v>
      </c>
      <c r="G2330" t="str">
        <f t="shared" si="35"/>
        <v>Jun</v>
      </c>
      <c r="H2330">
        <v>112</v>
      </c>
      <c r="I2330" t="s">
        <v>71182</v>
      </c>
    </row>
    <row r="2331" spans="1:9" x14ac:dyDescent="0.35">
      <c r="A2331" t="s">
        <v>8592</v>
      </c>
      <c r="B2331" t="s">
        <v>9</v>
      </c>
      <c r="C2331" t="s">
        <v>8593</v>
      </c>
      <c r="D2331" s="13">
        <v>44004</v>
      </c>
      <c r="E2331">
        <v>2017</v>
      </c>
      <c r="F2331" t="s">
        <v>62</v>
      </c>
      <c r="G2331" t="str">
        <f t="shared" si="35"/>
        <v>Jun</v>
      </c>
      <c r="H2331">
        <v>90</v>
      </c>
      <c r="I2331" t="s">
        <v>71182</v>
      </c>
    </row>
    <row r="2332" spans="1:9" x14ac:dyDescent="0.35">
      <c r="A2332" t="s">
        <v>8596</v>
      </c>
      <c r="B2332" t="s">
        <v>18</v>
      </c>
      <c r="C2332" t="s">
        <v>8597</v>
      </c>
      <c r="D2332" s="13">
        <v>44003</v>
      </c>
      <c r="E2332">
        <v>2020</v>
      </c>
      <c r="F2332" t="s">
        <v>20</v>
      </c>
      <c r="G2332" t="str">
        <f t="shared" si="35"/>
        <v>Jun</v>
      </c>
      <c r="H2332">
        <v>1</v>
      </c>
      <c r="I2332" t="s">
        <v>71183</v>
      </c>
    </row>
    <row r="2333" spans="1:9" x14ac:dyDescent="0.35">
      <c r="A2333" t="s">
        <v>8599</v>
      </c>
      <c r="B2333" t="s">
        <v>9</v>
      </c>
      <c r="C2333" t="s">
        <v>8600</v>
      </c>
      <c r="D2333" s="13">
        <v>44003</v>
      </c>
      <c r="E2333">
        <v>2017</v>
      </c>
      <c r="F2333" t="s">
        <v>201</v>
      </c>
      <c r="G2333" t="str">
        <f t="shared" si="35"/>
        <v>Jun</v>
      </c>
      <c r="H2333">
        <v>101</v>
      </c>
      <c r="I2333" t="s">
        <v>71182</v>
      </c>
    </row>
    <row r="2334" spans="1:9" x14ac:dyDescent="0.35">
      <c r="A2334" t="s">
        <v>8602</v>
      </c>
      <c r="B2334" t="s">
        <v>9</v>
      </c>
      <c r="C2334" t="s">
        <v>8603</v>
      </c>
      <c r="D2334" s="13">
        <v>44002</v>
      </c>
      <c r="E2334">
        <v>2019</v>
      </c>
      <c r="F2334" t="s">
        <v>20</v>
      </c>
      <c r="G2334" t="str">
        <f t="shared" si="35"/>
        <v>Jun</v>
      </c>
      <c r="H2334">
        <v>84</v>
      </c>
      <c r="I2334" t="s">
        <v>71182</v>
      </c>
    </row>
    <row r="2335" spans="1:9" x14ac:dyDescent="0.35">
      <c r="A2335" t="s">
        <v>8606</v>
      </c>
      <c r="B2335" t="s">
        <v>18</v>
      </c>
      <c r="C2335" t="s">
        <v>8607</v>
      </c>
      <c r="D2335" s="13">
        <v>44001</v>
      </c>
      <c r="E2335">
        <v>2020</v>
      </c>
      <c r="F2335" t="s">
        <v>45</v>
      </c>
      <c r="G2335" t="str">
        <f t="shared" si="35"/>
        <v>Jun</v>
      </c>
      <c r="H2335">
        <v>2</v>
      </c>
      <c r="I2335" t="s">
        <v>71184</v>
      </c>
    </row>
    <row r="2336" spans="1:9" x14ac:dyDescent="0.35">
      <c r="A2336" t="s">
        <v>8609</v>
      </c>
      <c r="B2336" t="s">
        <v>9</v>
      </c>
      <c r="C2336" t="s">
        <v>8610</v>
      </c>
      <c r="D2336" s="13">
        <v>44001</v>
      </c>
      <c r="E2336">
        <v>2020</v>
      </c>
      <c r="F2336" t="s">
        <v>20</v>
      </c>
      <c r="G2336" t="str">
        <f t="shared" si="35"/>
        <v>Jun</v>
      </c>
      <c r="H2336">
        <v>112</v>
      </c>
      <c r="I2336" t="s">
        <v>71182</v>
      </c>
    </row>
    <row r="2337" spans="1:9" x14ac:dyDescent="0.35">
      <c r="A2337" t="s">
        <v>8613</v>
      </c>
      <c r="B2337" t="s">
        <v>9</v>
      </c>
      <c r="C2337" t="s">
        <v>8614</v>
      </c>
      <c r="D2337" s="13">
        <v>44001</v>
      </c>
      <c r="E2337">
        <v>1997</v>
      </c>
      <c r="F2337" t="s">
        <v>45</v>
      </c>
      <c r="G2337" t="str">
        <f t="shared" si="35"/>
        <v>Jun</v>
      </c>
      <c r="H2337">
        <v>136</v>
      </c>
      <c r="I2337" t="s">
        <v>71182</v>
      </c>
    </row>
    <row r="2338" spans="1:9" x14ac:dyDescent="0.35">
      <c r="A2338" t="s">
        <v>8616</v>
      </c>
      <c r="B2338" t="s">
        <v>9</v>
      </c>
      <c r="C2338" t="s">
        <v>8617</v>
      </c>
      <c r="D2338" s="13">
        <v>44001</v>
      </c>
      <c r="E2338">
        <v>2020</v>
      </c>
      <c r="F2338" t="s">
        <v>20</v>
      </c>
      <c r="G2338" t="str">
        <f t="shared" si="35"/>
        <v>Jun</v>
      </c>
      <c r="H2338">
        <v>108</v>
      </c>
      <c r="I2338" t="s">
        <v>71182</v>
      </c>
    </row>
    <row r="2339" spans="1:9" x14ac:dyDescent="0.35">
      <c r="A2339" t="s">
        <v>8619</v>
      </c>
      <c r="B2339" t="s">
        <v>9</v>
      </c>
      <c r="C2339" t="s">
        <v>8620</v>
      </c>
      <c r="D2339" s="13">
        <v>44001</v>
      </c>
      <c r="E2339">
        <v>2020</v>
      </c>
      <c r="F2339" t="s">
        <v>285</v>
      </c>
      <c r="G2339" t="str">
        <f t="shared" si="35"/>
        <v>Jun</v>
      </c>
      <c r="H2339">
        <v>110</v>
      </c>
      <c r="I2339" t="s">
        <v>71182</v>
      </c>
    </row>
    <row r="2340" spans="1:9" x14ac:dyDescent="0.35">
      <c r="A2340" t="s">
        <v>8623</v>
      </c>
      <c r="B2340" t="s">
        <v>18</v>
      </c>
      <c r="C2340" t="s">
        <v>8624</v>
      </c>
      <c r="D2340" s="13">
        <v>44001</v>
      </c>
      <c r="E2340">
        <v>2020</v>
      </c>
      <c r="F2340" t="s">
        <v>62</v>
      </c>
      <c r="G2340" t="str">
        <f t="shared" si="35"/>
        <v>Jun</v>
      </c>
      <c r="H2340">
        <v>1</v>
      </c>
      <c r="I2340" t="s">
        <v>71183</v>
      </c>
    </row>
    <row r="2341" spans="1:9" x14ac:dyDescent="0.35">
      <c r="A2341" t="s">
        <v>8627</v>
      </c>
      <c r="B2341" t="s">
        <v>9</v>
      </c>
      <c r="C2341" t="s">
        <v>8628</v>
      </c>
      <c r="D2341" s="13">
        <v>44001</v>
      </c>
      <c r="E2341">
        <v>2020</v>
      </c>
      <c r="F2341" t="s">
        <v>20</v>
      </c>
      <c r="G2341" t="str">
        <f t="shared" si="35"/>
        <v>Jun</v>
      </c>
      <c r="H2341">
        <v>93</v>
      </c>
      <c r="I2341" t="s">
        <v>71182</v>
      </c>
    </row>
    <row r="2342" spans="1:9" x14ac:dyDescent="0.35">
      <c r="A2342" t="s">
        <v>8631</v>
      </c>
      <c r="B2342" t="s">
        <v>18</v>
      </c>
      <c r="C2342" t="s">
        <v>8632</v>
      </c>
      <c r="D2342" s="13">
        <v>44001</v>
      </c>
      <c r="E2342">
        <v>2020</v>
      </c>
      <c r="F2342" t="s">
        <v>20</v>
      </c>
      <c r="G2342" t="str">
        <f t="shared" si="35"/>
        <v>Jun</v>
      </c>
      <c r="H2342">
        <v>2</v>
      </c>
      <c r="I2342" t="s">
        <v>71184</v>
      </c>
    </row>
    <row r="2343" spans="1:9" x14ac:dyDescent="0.35">
      <c r="A2343" t="s">
        <v>8634</v>
      </c>
      <c r="B2343" t="s">
        <v>9</v>
      </c>
      <c r="C2343" t="s">
        <v>8635</v>
      </c>
      <c r="D2343" s="13">
        <v>44001</v>
      </c>
      <c r="E2343">
        <v>2020</v>
      </c>
      <c r="F2343" t="s">
        <v>20</v>
      </c>
      <c r="G2343" t="str">
        <f t="shared" si="35"/>
        <v>Jun</v>
      </c>
      <c r="H2343">
        <v>90</v>
      </c>
      <c r="I2343" t="s">
        <v>71182</v>
      </c>
    </row>
    <row r="2344" spans="1:9" x14ac:dyDescent="0.35">
      <c r="A2344" t="s">
        <v>8637</v>
      </c>
      <c r="B2344" t="s">
        <v>9</v>
      </c>
      <c r="C2344" t="s">
        <v>8638</v>
      </c>
      <c r="D2344" s="13">
        <v>44001</v>
      </c>
      <c r="E2344">
        <v>1994</v>
      </c>
      <c r="F2344" t="s">
        <v>45</v>
      </c>
      <c r="G2344" t="str">
        <f t="shared" si="35"/>
        <v>Jun</v>
      </c>
      <c r="H2344">
        <v>130</v>
      </c>
      <c r="I2344" t="s">
        <v>71182</v>
      </c>
    </row>
    <row r="2345" spans="1:9" x14ac:dyDescent="0.35">
      <c r="A2345" t="s">
        <v>8640</v>
      </c>
      <c r="B2345" t="s">
        <v>18</v>
      </c>
      <c r="C2345" t="s">
        <v>8641</v>
      </c>
      <c r="D2345" s="13">
        <v>44001</v>
      </c>
      <c r="E2345">
        <v>2020</v>
      </c>
      <c r="F2345" t="s">
        <v>20</v>
      </c>
      <c r="G2345" t="str">
        <f t="shared" si="35"/>
        <v>Jun</v>
      </c>
      <c r="H2345">
        <v>2</v>
      </c>
      <c r="I2345" t="s">
        <v>71184</v>
      </c>
    </row>
    <row r="2346" spans="1:9" x14ac:dyDescent="0.35">
      <c r="A2346" t="s">
        <v>8643</v>
      </c>
      <c r="B2346" t="s">
        <v>9</v>
      </c>
      <c r="C2346" t="s">
        <v>8644</v>
      </c>
      <c r="D2346" s="13">
        <v>44001</v>
      </c>
      <c r="E2346">
        <v>2020</v>
      </c>
      <c r="F2346" t="s">
        <v>20</v>
      </c>
      <c r="G2346" t="str">
        <f t="shared" si="35"/>
        <v>Jun</v>
      </c>
      <c r="H2346">
        <v>128</v>
      </c>
      <c r="I2346" t="s">
        <v>71182</v>
      </c>
    </row>
    <row r="2347" spans="1:9" x14ac:dyDescent="0.35">
      <c r="A2347" t="s">
        <v>8647</v>
      </c>
      <c r="B2347" t="s">
        <v>9</v>
      </c>
      <c r="C2347" t="s">
        <v>8648</v>
      </c>
      <c r="D2347" s="13">
        <v>44000</v>
      </c>
      <c r="E2347">
        <v>2020</v>
      </c>
      <c r="F2347" t="s">
        <v>62</v>
      </c>
      <c r="G2347" t="str">
        <f t="shared" si="35"/>
        <v>Jun</v>
      </c>
      <c r="H2347">
        <v>104</v>
      </c>
      <c r="I2347" t="s">
        <v>71182</v>
      </c>
    </row>
    <row r="2348" spans="1:9" x14ac:dyDescent="0.35">
      <c r="A2348" t="s">
        <v>8650</v>
      </c>
      <c r="B2348" t="s">
        <v>9</v>
      </c>
      <c r="C2348" t="s">
        <v>8651</v>
      </c>
      <c r="D2348" s="13">
        <v>44000</v>
      </c>
      <c r="E2348">
        <v>1979</v>
      </c>
      <c r="F2348" t="s">
        <v>20</v>
      </c>
      <c r="G2348" t="str">
        <f t="shared" si="35"/>
        <v>Jun</v>
      </c>
      <c r="H2348">
        <v>131</v>
      </c>
      <c r="I2348" t="s">
        <v>71182</v>
      </c>
    </row>
    <row r="2349" spans="1:9" x14ac:dyDescent="0.35">
      <c r="A2349" t="s">
        <v>8653</v>
      </c>
      <c r="B2349" t="s">
        <v>9</v>
      </c>
      <c r="C2349" t="s">
        <v>8654</v>
      </c>
      <c r="D2349" s="13">
        <v>44000</v>
      </c>
      <c r="E2349">
        <v>1989</v>
      </c>
      <c r="F2349" t="s">
        <v>20</v>
      </c>
      <c r="G2349" t="str">
        <f t="shared" si="35"/>
        <v>Jun</v>
      </c>
      <c r="H2349">
        <v>109</v>
      </c>
      <c r="I2349" t="s">
        <v>71182</v>
      </c>
    </row>
    <row r="2350" spans="1:9" x14ac:dyDescent="0.35">
      <c r="A2350" t="s">
        <v>8656</v>
      </c>
      <c r="B2350" t="s">
        <v>9</v>
      </c>
      <c r="C2350" t="s">
        <v>8657</v>
      </c>
      <c r="D2350" s="13">
        <v>44000</v>
      </c>
      <c r="E2350">
        <v>1982</v>
      </c>
      <c r="F2350" t="s">
        <v>20</v>
      </c>
      <c r="G2350" t="str">
        <f t="shared" si="35"/>
        <v>Jun</v>
      </c>
      <c r="H2350">
        <v>129</v>
      </c>
      <c r="I2350" t="s">
        <v>71182</v>
      </c>
    </row>
    <row r="2351" spans="1:9" x14ac:dyDescent="0.35">
      <c r="A2351" t="s">
        <v>8659</v>
      </c>
      <c r="B2351" t="s">
        <v>9</v>
      </c>
      <c r="C2351" t="s">
        <v>8660</v>
      </c>
      <c r="D2351" s="13">
        <v>44000</v>
      </c>
      <c r="E2351">
        <v>1958</v>
      </c>
      <c r="F2351" t="s">
        <v>45</v>
      </c>
      <c r="G2351" t="str">
        <f t="shared" si="35"/>
        <v>Jun</v>
      </c>
      <c r="H2351">
        <v>73</v>
      </c>
      <c r="I2351" t="s">
        <v>71182</v>
      </c>
    </row>
    <row r="2352" spans="1:9" x14ac:dyDescent="0.35">
      <c r="A2352" t="s">
        <v>8662</v>
      </c>
      <c r="B2352" t="s">
        <v>9</v>
      </c>
      <c r="C2352" t="s">
        <v>8663</v>
      </c>
      <c r="D2352" s="13">
        <v>44000</v>
      </c>
      <c r="E2352">
        <v>1956</v>
      </c>
      <c r="F2352" t="s">
        <v>45</v>
      </c>
      <c r="G2352" t="str">
        <f t="shared" ref="G2352:G2415" si="36">TEXT(IFERROR(DATEVALUE(D2352), D2352), "mmm")</f>
        <v>Jun</v>
      </c>
      <c r="H2352">
        <v>104</v>
      </c>
      <c r="I2352" t="s">
        <v>71182</v>
      </c>
    </row>
    <row r="2353" spans="1:9" x14ac:dyDescent="0.35">
      <c r="A2353" t="s">
        <v>8665</v>
      </c>
      <c r="B2353" t="s">
        <v>9</v>
      </c>
      <c r="C2353" t="s">
        <v>8666</v>
      </c>
      <c r="D2353" s="13">
        <v>44000</v>
      </c>
      <c r="E2353">
        <v>2020</v>
      </c>
      <c r="F2353" t="s">
        <v>62</v>
      </c>
      <c r="G2353" t="str">
        <f t="shared" si="36"/>
        <v>Jun</v>
      </c>
      <c r="H2353">
        <v>48</v>
      </c>
      <c r="I2353" t="s">
        <v>71182</v>
      </c>
    </row>
    <row r="2354" spans="1:9" x14ac:dyDescent="0.35">
      <c r="A2354" t="s">
        <v>8670</v>
      </c>
      <c r="B2354" t="s">
        <v>9</v>
      </c>
      <c r="C2354" t="s">
        <v>8671</v>
      </c>
      <c r="D2354" s="13">
        <v>44000</v>
      </c>
      <c r="E2354">
        <v>2019</v>
      </c>
      <c r="F2354" t="s">
        <v>45</v>
      </c>
      <c r="G2354" t="str">
        <f t="shared" si="36"/>
        <v>Jun</v>
      </c>
      <c r="H2354">
        <v>114</v>
      </c>
      <c r="I2354" t="s">
        <v>71182</v>
      </c>
    </row>
    <row r="2355" spans="1:9" x14ac:dyDescent="0.35">
      <c r="A2355" t="s">
        <v>8673</v>
      </c>
      <c r="B2355" t="s">
        <v>9</v>
      </c>
      <c r="C2355" t="s">
        <v>8674</v>
      </c>
      <c r="D2355" s="13">
        <v>44000</v>
      </c>
      <c r="E2355">
        <v>2020</v>
      </c>
      <c r="F2355" t="s">
        <v>285</v>
      </c>
      <c r="G2355" t="str">
        <f t="shared" si="36"/>
        <v>Jun</v>
      </c>
      <c r="H2355">
        <v>86</v>
      </c>
      <c r="I2355" t="s">
        <v>71182</v>
      </c>
    </row>
    <row r="2356" spans="1:9" x14ac:dyDescent="0.35">
      <c r="A2356" t="s">
        <v>8678</v>
      </c>
      <c r="B2356" t="s">
        <v>9</v>
      </c>
      <c r="C2356" t="s">
        <v>8679</v>
      </c>
      <c r="D2356" s="13">
        <v>44000</v>
      </c>
      <c r="E2356">
        <v>1963</v>
      </c>
      <c r="F2356" t="s">
        <v>20</v>
      </c>
      <c r="G2356" t="str">
        <f t="shared" si="36"/>
        <v>Jun</v>
      </c>
      <c r="H2356">
        <v>194</v>
      </c>
      <c r="I2356" t="s">
        <v>71182</v>
      </c>
    </row>
    <row r="2357" spans="1:9" x14ac:dyDescent="0.35">
      <c r="A2357" t="s">
        <v>8682</v>
      </c>
      <c r="B2357" t="s">
        <v>9</v>
      </c>
      <c r="C2357" t="s">
        <v>8683</v>
      </c>
      <c r="D2357" s="13">
        <v>44000</v>
      </c>
      <c r="E2357">
        <v>2010</v>
      </c>
      <c r="F2357" t="s">
        <v>20</v>
      </c>
      <c r="G2357" t="str">
        <f t="shared" si="36"/>
        <v>Jun</v>
      </c>
      <c r="H2357">
        <v>76</v>
      </c>
      <c r="I2357" t="s">
        <v>71182</v>
      </c>
    </row>
    <row r="2358" spans="1:9" x14ac:dyDescent="0.35">
      <c r="A2358" t="s">
        <v>8686</v>
      </c>
      <c r="B2358" t="s">
        <v>9</v>
      </c>
      <c r="C2358" t="s">
        <v>8687</v>
      </c>
      <c r="D2358" s="13">
        <v>44000</v>
      </c>
      <c r="E2358">
        <v>1954</v>
      </c>
      <c r="F2358" t="s">
        <v>45</v>
      </c>
      <c r="G2358" t="str">
        <f t="shared" si="36"/>
        <v>Jun</v>
      </c>
      <c r="H2358">
        <v>116</v>
      </c>
      <c r="I2358" t="s">
        <v>71182</v>
      </c>
    </row>
    <row r="2359" spans="1:9" x14ac:dyDescent="0.35">
      <c r="A2359" t="s">
        <v>8689</v>
      </c>
      <c r="B2359" t="s">
        <v>9</v>
      </c>
      <c r="C2359" t="s">
        <v>8690</v>
      </c>
      <c r="D2359" s="13">
        <v>44000</v>
      </c>
      <c r="E2359">
        <v>1970</v>
      </c>
      <c r="F2359" t="s">
        <v>20</v>
      </c>
      <c r="G2359" t="str">
        <f t="shared" si="36"/>
        <v>Jun</v>
      </c>
      <c r="H2359">
        <v>130</v>
      </c>
      <c r="I2359" t="s">
        <v>71182</v>
      </c>
    </row>
    <row r="2360" spans="1:9" x14ac:dyDescent="0.35">
      <c r="A2360" t="s">
        <v>8692</v>
      </c>
      <c r="B2360" t="s">
        <v>9</v>
      </c>
      <c r="C2360" t="s">
        <v>8693</v>
      </c>
      <c r="D2360" s="13">
        <v>44000</v>
      </c>
      <c r="E2360">
        <v>2014</v>
      </c>
      <c r="F2360" t="s">
        <v>34</v>
      </c>
      <c r="G2360" t="str">
        <f t="shared" si="36"/>
        <v>Jun</v>
      </c>
      <c r="H2360">
        <v>85</v>
      </c>
      <c r="I2360" t="s">
        <v>71182</v>
      </c>
    </row>
    <row r="2361" spans="1:9" x14ac:dyDescent="0.35">
      <c r="A2361" t="s">
        <v>8696</v>
      </c>
      <c r="B2361" t="s">
        <v>18</v>
      </c>
      <c r="C2361" t="s">
        <v>8697</v>
      </c>
      <c r="D2361" s="13">
        <v>44000</v>
      </c>
      <c r="E2361">
        <v>2020</v>
      </c>
      <c r="F2361" t="s">
        <v>20</v>
      </c>
      <c r="G2361" t="str">
        <f t="shared" si="36"/>
        <v>Jun</v>
      </c>
      <c r="H2361">
        <v>2</v>
      </c>
      <c r="I2361" t="s">
        <v>71184</v>
      </c>
    </row>
    <row r="2362" spans="1:9" x14ac:dyDescent="0.35">
      <c r="A2362" t="s">
        <v>8699</v>
      </c>
      <c r="B2362" t="s">
        <v>9</v>
      </c>
      <c r="C2362" t="s">
        <v>8700</v>
      </c>
      <c r="D2362" s="13">
        <v>43999</v>
      </c>
      <c r="E2362">
        <v>2018</v>
      </c>
      <c r="F2362" t="s">
        <v>201</v>
      </c>
      <c r="G2362" t="str">
        <f t="shared" si="36"/>
        <v>Jun</v>
      </c>
      <c r="H2362">
        <v>108</v>
      </c>
      <c r="I2362" t="s">
        <v>71182</v>
      </c>
    </row>
    <row r="2363" spans="1:9" x14ac:dyDescent="0.35">
      <c r="A2363" t="s">
        <v>8703</v>
      </c>
      <c r="B2363" t="s">
        <v>9</v>
      </c>
      <c r="C2363" t="s">
        <v>8704</v>
      </c>
      <c r="D2363" s="13">
        <v>43999</v>
      </c>
      <c r="E2363">
        <v>2020</v>
      </c>
      <c r="F2363" t="s">
        <v>62</v>
      </c>
      <c r="G2363" t="str">
        <f t="shared" si="36"/>
        <v>Jun</v>
      </c>
      <c r="H2363">
        <v>81</v>
      </c>
      <c r="I2363" t="s">
        <v>71182</v>
      </c>
    </row>
    <row r="2364" spans="1:9" x14ac:dyDescent="0.35">
      <c r="A2364" t="s">
        <v>8707</v>
      </c>
      <c r="B2364" t="s">
        <v>9</v>
      </c>
      <c r="C2364" t="s">
        <v>8708</v>
      </c>
      <c r="D2364" s="13">
        <v>43998</v>
      </c>
      <c r="E2364">
        <v>2012</v>
      </c>
      <c r="F2364" t="s">
        <v>45</v>
      </c>
      <c r="G2364" t="str">
        <f t="shared" si="36"/>
        <v>Jun</v>
      </c>
      <c r="H2364">
        <v>76</v>
      </c>
      <c r="I2364" t="s">
        <v>71182</v>
      </c>
    </row>
    <row r="2365" spans="1:9" x14ac:dyDescent="0.35">
      <c r="A2365" t="s">
        <v>8710</v>
      </c>
      <c r="B2365" t="s">
        <v>9</v>
      </c>
      <c r="C2365" t="s">
        <v>8711</v>
      </c>
      <c r="D2365" s="13">
        <v>43998</v>
      </c>
      <c r="E2365">
        <v>2016</v>
      </c>
      <c r="F2365" t="s">
        <v>13</v>
      </c>
      <c r="G2365" t="str">
        <f t="shared" si="36"/>
        <v>Jun</v>
      </c>
      <c r="H2365">
        <v>92</v>
      </c>
      <c r="I2365" t="s">
        <v>71182</v>
      </c>
    </row>
    <row r="2366" spans="1:9" x14ac:dyDescent="0.35">
      <c r="A2366" t="s">
        <v>8714</v>
      </c>
      <c r="B2366" t="s">
        <v>18</v>
      </c>
      <c r="C2366" t="s">
        <v>8715</v>
      </c>
      <c r="D2366" s="13">
        <v>43997</v>
      </c>
      <c r="E2366">
        <v>2015</v>
      </c>
      <c r="F2366" t="s">
        <v>62</v>
      </c>
      <c r="G2366" t="str">
        <f t="shared" si="36"/>
        <v>Jun</v>
      </c>
      <c r="H2366">
        <v>2</v>
      </c>
      <c r="I2366" t="s">
        <v>71184</v>
      </c>
    </row>
    <row r="2367" spans="1:9" x14ac:dyDescent="0.35">
      <c r="A2367" t="s">
        <v>8717</v>
      </c>
      <c r="B2367" t="s">
        <v>9</v>
      </c>
      <c r="C2367" t="s">
        <v>8718</v>
      </c>
      <c r="D2367" s="13">
        <v>43997</v>
      </c>
      <c r="E2367">
        <v>2019</v>
      </c>
      <c r="F2367" t="s">
        <v>20</v>
      </c>
      <c r="G2367" t="str">
        <f t="shared" si="36"/>
        <v>Jun</v>
      </c>
      <c r="H2367">
        <v>85</v>
      </c>
      <c r="I2367" t="s">
        <v>71182</v>
      </c>
    </row>
    <row r="2368" spans="1:9" x14ac:dyDescent="0.35">
      <c r="A2368" t="s">
        <v>8720</v>
      </c>
      <c r="B2368" t="s">
        <v>9</v>
      </c>
      <c r="C2368" t="s">
        <v>8721</v>
      </c>
      <c r="D2368" s="13">
        <v>43997</v>
      </c>
      <c r="E2368">
        <v>2013</v>
      </c>
      <c r="F2368" t="s">
        <v>34</v>
      </c>
      <c r="G2368" t="str">
        <f t="shared" si="36"/>
        <v>Jun</v>
      </c>
      <c r="H2368">
        <v>85</v>
      </c>
      <c r="I2368" t="s">
        <v>71182</v>
      </c>
    </row>
    <row r="2369" spans="1:9" x14ac:dyDescent="0.35">
      <c r="A2369" t="s">
        <v>8724</v>
      </c>
      <c r="B2369" t="s">
        <v>9</v>
      </c>
      <c r="C2369" t="s">
        <v>8725</v>
      </c>
      <c r="D2369" s="13">
        <v>43997</v>
      </c>
      <c r="E2369">
        <v>2019</v>
      </c>
      <c r="F2369" t="s">
        <v>45</v>
      </c>
      <c r="G2369" t="str">
        <f t="shared" si="36"/>
        <v>Jun</v>
      </c>
      <c r="H2369">
        <v>108</v>
      </c>
      <c r="I2369" t="s">
        <v>71182</v>
      </c>
    </row>
    <row r="2370" spans="1:9" x14ac:dyDescent="0.35">
      <c r="A2370" t="s">
        <v>8727</v>
      </c>
      <c r="B2370" t="s">
        <v>9</v>
      </c>
      <c r="C2370" t="s">
        <v>8728</v>
      </c>
      <c r="D2370" s="13">
        <v>43995</v>
      </c>
      <c r="E2370">
        <v>2019</v>
      </c>
      <c r="F2370" t="s">
        <v>20</v>
      </c>
      <c r="G2370" t="str">
        <f t="shared" si="36"/>
        <v>Jun</v>
      </c>
      <c r="H2370">
        <v>120</v>
      </c>
      <c r="I2370" t="s">
        <v>71182</v>
      </c>
    </row>
    <row r="2371" spans="1:9" x14ac:dyDescent="0.35">
      <c r="A2371" t="s">
        <v>8730</v>
      </c>
      <c r="B2371" t="s">
        <v>18</v>
      </c>
      <c r="C2371" t="s">
        <v>8731</v>
      </c>
      <c r="D2371" s="13">
        <v>43995</v>
      </c>
      <c r="E2371">
        <v>2020</v>
      </c>
      <c r="F2371" t="s">
        <v>285</v>
      </c>
      <c r="G2371" t="str">
        <f t="shared" si="36"/>
        <v>Jun</v>
      </c>
      <c r="H2371">
        <v>4</v>
      </c>
      <c r="I2371" t="s">
        <v>71184</v>
      </c>
    </row>
    <row r="2372" spans="1:9" x14ac:dyDescent="0.35">
      <c r="A2372" t="s">
        <v>8733</v>
      </c>
      <c r="B2372" t="s">
        <v>9</v>
      </c>
      <c r="C2372" t="s">
        <v>8734</v>
      </c>
      <c r="D2372" s="13">
        <v>43995</v>
      </c>
      <c r="E2372">
        <v>2020</v>
      </c>
      <c r="F2372" t="s">
        <v>45</v>
      </c>
      <c r="G2372" t="str">
        <f t="shared" si="36"/>
        <v>Jun</v>
      </c>
      <c r="H2372">
        <v>117</v>
      </c>
      <c r="I2372" t="s">
        <v>71182</v>
      </c>
    </row>
    <row r="2373" spans="1:9" x14ac:dyDescent="0.35">
      <c r="A2373" t="s">
        <v>8737</v>
      </c>
      <c r="B2373" t="s">
        <v>18</v>
      </c>
      <c r="C2373" t="s">
        <v>8738</v>
      </c>
      <c r="D2373" s="13">
        <v>43995</v>
      </c>
      <c r="E2373">
        <v>2020</v>
      </c>
      <c r="F2373" t="s">
        <v>45</v>
      </c>
      <c r="G2373" t="str">
        <f t="shared" si="36"/>
        <v>Jun</v>
      </c>
      <c r="H2373">
        <v>6</v>
      </c>
      <c r="I2373" t="s">
        <v>71184</v>
      </c>
    </row>
    <row r="2374" spans="1:9" x14ac:dyDescent="0.35">
      <c r="A2374" t="s">
        <v>8740</v>
      </c>
      <c r="B2374" t="s">
        <v>9</v>
      </c>
      <c r="C2374" t="s">
        <v>8741</v>
      </c>
      <c r="D2374" s="13">
        <v>43995</v>
      </c>
      <c r="E2374">
        <v>2020</v>
      </c>
      <c r="F2374" t="s">
        <v>45</v>
      </c>
      <c r="G2374" t="str">
        <f t="shared" si="36"/>
        <v>Jun</v>
      </c>
      <c r="H2374">
        <v>100</v>
      </c>
      <c r="I2374" t="s">
        <v>71182</v>
      </c>
    </row>
    <row r="2375" spans="1:9" x14ac:dyDescent="0.35">
      <c r="A2375" t="s">
        <v>8743</v>
      </c>
      <c r="B2375" t="s">
        <v>9</v>
      </c>
      <c r="C2375" t="s">
        <v>8744</v>
      </c>
      <c r="D2375" s="13">
        <v>43994</v>
      </c>
      <c r="E2375">
        <v>2020</v>
      </c>
      <c r="F2375" t="s">
        <v>20</v>
      </c>
      <c r="G2375" t="str">
        <f t="shared" si="36"/>
        <v>Jun</v>
      </c>
      <c r="H2375">
        <v>101</v>
      </c>
      <c r="I2375" t="s">
        <v>71182</v>
      </c>
    </row>
    <row r="2376" spans="1:9" x14ac:dyDescent="0.35">
      <c r="A2376" t="s">
        <v>8747</v>
      </c>
      <c r="B2376" t="s">
        <v>9</v>
      </c>
      <c r="C2376" t="s">
        <v>8748</v>
      </c>
      <c r="D2376" s="13">
        <v>43994</v>
      </c>
      <c r="E2376">
        <v>2020</v>
      </c>
      <c r="F2376" t="s">
        <v>201</v>
      </c>
      <c r="G2376" t="str">
        <f t="shared" si="36"/>
        <v>Jun</v>
      </c>
      <c r="H2376">
        <v>156</v>
      </c>
      <c r="I2376" t="s">
        <v>71182</v>
      </c>
    </row>
    <row r="2377" spans="1:9" x14ac:dyDescent="0.35">
      <c r="A2377" t="s">
        <v>8750</v>
      </c>
      <c r="B2377" t="s">
        <v>18</v>
      </c>
      <c r="C2377" t="s">
        <v>8751</v>
      </c>
      <c r="D2377" s="13">
        <v>43994</v>
      </c>
      <c r="E2377">
        <v>2020</v>
      </c>
      <c r="F2377" t="s">
        <v>20</v>
      </c>
      <c r="G2377" t="str">
        <f t="shared" si="36"/>
        <v>Jun</v>
      </c>
      <c r="H2377">
        <v>2</v>
      </c>
      <c r="I2377" t="s">
        <v>71184</v>
      </c>
    </row>
    <row r="2378" spans="1:9" x14ac:dyDescent="0.35">
      <c r="A2378" t="s">
        <v>8753</v>
      </c>
      <c r="B2378" t="s">
        <v>18</v>
      </c>
      <c r="C2378" t="s">
        <v>8754</v>
      </c>
      <c r="D2378" s="13">
        <v>43994</v>
      </c>
      <c r="E2378">
        <v>2020</v>
      </c>
      <c r="F2378" t="s">
        <v>20</v>
      </c>
      <c r="G2378" t="str">
        <f t="shared" si="36"/>
        <v>Jun</v>
      </c>
      <c r="H2378">
        <v>4</v>
      </c>
      <c r="I2378" t="s">
        <v>71184</v>
      </c>
    </row>
    <row r="2379" spans="1:9" x14ac:dyDescent="0.35">
      <c r="A2379" t="s">
        <v>8756</v>
      </c>
      <c r="B2379" t="s">
        <v>18</v>
      </c>
      <c r="C2379" t="s">
        <v>8757</v>
      </c>
      <c r="D2379" s="13">
        <v>43994</v>
      </c>
      <c r="E2379">
        <v>2020</v>
      </c>
      <c r="F2379" t="s">
        <v>20</v>
      </c>
      <c r="G2379" t="str">
        <f t="shared" si="36"/>
        <v>Jun</v>
      </c>
      <c r="H2379">
        <v>1</v>
      </c>
      <c r="I2379" t="s">
        <v>71183</v>
      </c>
    </row>
    <row r="2380" spans="1:9" x14ac:dyDescent="0.35">
      <c r="A2380" t="s">
        <v>8759</v>
      </c>
      <c r="B2380" t="s">
        <v>9</v>
      </c>
      <c r="C2380" t="s">
        <v>8760</v>
      </c>
      <c r="D2380" s="13">
        <v>43994</v>
      </c>
      <c r="E2380">
        <v>2020</v>
      </c>
      <c r="F2380" t="s">
        <v>20</v>
      </c>
      <c r="G2380" t="str">
        <f t="shared" si="36"/>
        <v>Jun</v>
      </c>
      <c r="H2380">
        <v>55</v>
      </c>
      <c r="I2380" t="s">
        <v>71182</v>
      </c>
    </row>
    <row r="2381" spans="1:9" x14ac:dyDescent="0.35">
      <c r="A2381" t="s">
        <v>8763</v>
      </c>
      <c r="B2381" t="s">
        <v>9</v>
      </c>
      <c r="C2381" t="s">
        <v>8764</v>
      </c>
      <c r="D2381" s="13">
        <v>43994</v>
      </c>
      <c r="E2381">
        <v>2018</v>
      </c>
      <c r="F2381" t="s">
        <v>34</v>
      </c>
      <c r="G2381" t="str">
        <f t="shared" si="36"/>
        <v>Jun</v>
      </c>
      <c r="H2381">
        <v>96</v>
      </c>
      <c r="I2381" t="s">
        <v>71182</v>
      </c>
    </row>
    <row r="2382" spans="1:9" x14ac:dyDescent="0.35">
      <c r="A2382" t="s">
        <v>8767</v>
      </c>
      <c r="B2382" t="s">
        <v>18</v>
      </c>
      <c r="C2382" t="s">
        <v>8768</v>
      </c>
      <c r="D2382" s="13">
        <v>43994</v>
      </c>
      <c r="E2382">
        <v>2002</v>
      </c>
      <c r="F2382" t="s">
        <v>45</v>
      </c>
      <c r="G2382" t="str">
        <f t="shared" si="36"/>
        <v>Jun</v>
      </c>
      <c r="H2382">
        <v>4</v>
      </c>
      <c r="I2382" t="s">
        <v>71184</v>
      </c>
    </row>
    <row r="2383" spans="1:9" x14ac:dyDescent="0.35">
      <c r="A2383" t="s">
        <v>8770</v>
      </c>
      <c r="B2383" t="s">
        <v>18</v>
      </c>
      <c r="C2383" t="s">
        <v>8771</v>
      </c>
      <c r="D2383" s="13">
        <v>43994</v>
      </c>
      <c r="E2383">
        <v>2020</v>
      </c>
      <c r="F2383" t="s">
        <v>20</v>
      </c>
      <c r="G2383" t="str">
        <f t="shared" si="36"/>
        <v>Jun</v>
      </c>
      <c r="H2383">
        <v>1</v>
      </c>
      <c r="I2383" t="s">
        <v>71183</v>
      </c>
    </row>
    <row r="2384" spans="1:9" x14ac:dyDescent="0.35">
      <c r="A2384" t="s">
        <v>8773</v>
      </c>
      <c r="B2384" t="s">
        <v>18</v>
      </c>
      <c r="C2384" t="s">
        <v>8774</v>
      </c>
      <c r="D2384" s="13">
        <v>43994</v>
      </c>
      <c r="E2384">
        <v>2020</v>
      </c>
      <c r="F2384" t="s">
        <v>20</v>
      </c>
      <c r="G2384" t="str">
        <f t="shared" si="36"/>
        <v>Jun</v>
      </c>
      <c r="H2384">
        <v>1</v>
      </c>
      <c r="I2384" t="s">
        <v>71183</v>
      </c>
    </row>
    <row r="2385" spans="1:9" x14ac:dyDescent="0.35">
      <c r="A2385" t="s">
        <v>8776</v>
      </c>
      <c r="B2385" t="s">
        <v>9</v>
      </c>
      <c r="C2385" t="s">
        <v>8777</v>
      </c>
      <c r="D2385" s="13">
        <v>43993</v>
      </c>
      <c r="E2385">
        <v>2014</v>
      </c>
      <c r="F2385" t="s">
        <v>20</v>
      </c>
      <c r="G2385" t="str">
        <f t="shared" si="36"/>
        <v>Jun</v>
      </c>
      <c r="H2385">
        <v>104</v>
      </c>
      <c r="I2385" t="s">
        <v>71182</v>
      </c>
    </row>
    <row r="2386" spans="1:9" x14ac:dyDescent="0.35">
      <c r="A2386" t="s">
        <v>8780</v>
      </c>
      <c r="B2386" t="s">
        <v>9</v>
      </c>
      <c r="C2386" t="s">
        <v>8781</v>
      </c>
      <c r="D2386" s="13">
        <v>43993</v>
      </c>
      <c r="E2386">
        <v>2008</v>
      </c>
      <c r="F2386" t="s">
        <v>45</v>
      </c>
      <c r="G2386" t="str">
        <f t="shared" si="36"/>
        <v>Jun</v>
      </c>
      <c r="H2386">
        <v>101</v>
      </c>
      <c r="I2386" t="s">
        <v>71182</v>
      </c>
    </row>
    <row r="2387" spans="1:9" x14ac:dyDescent="0.35">
      <c r="A2387" t="s">
        <v>8784</v>
      </c>
      <c r="B2387" t="s">
        <v>18</v>
      </c>
      <c r="C2387" t="s">
        <v>8785</v>
      </c>
      <c r="D2387" s="13">
        <v>43992</v>
      </c>
      <c r="E2387">
        <v>2020</v>
      </c>
      <c r="F2387" t="s">
        <v>20</v>
      </c>
      <c r="G2387" t="str">
        <f t="shared" si="36"/>
        <v>Jun</v>
      </c>
      <c r="H2387">
        <v>1</v>
      </c>
      <c r="I2387" t="s">
        <v>71183</v>
      </c>
    </row>
    <row r="2388" spans="1:9" x14ac:dyDescent="0.35">
      <c r="A2388" t="s">
        <v>8787</v>
      </c>
      <c r="B2388" t="s">
        <v>18</v>
      </c>
      <c r="C2388" t="s">
        <v>8788</v>
      </c>
      <c r="D2388" s="13">
        <v>43992</v>
      </c>
      <c r="E2388">
        <v>2020</v>
      </c>
      <c r="F2388" t="s">
        <v>45</v>
      </c>
      <c r="G2388" t="str">
        <f t="shared" si="36"/>
        <v>Jun</v>
      </c>
      <c r="H2388">
        <v>5</v>
      </c>
      <c r="I2388" t="s">
        <v>71184</v>
      </c>
    </row>
    <row r="2389" spans="1:9" x14ac:dyDescent="0.35">
      <c r="A2389" t="s">
        <v>8790</v>
      </c>
      <c r="B2389" t="s">
        <v>18</v>
      </c>
      <c r="C2389" t="s">
        <v>8791</v>
      </c>
      <c r="D2389" s="13">
        <v>43992</v>
      </c>
      <c r="E2389">
        <v>2020</v>
      </c>
      <c r="F2389" t="s">
        <v>20</v>
      </c>
      <c r="G2389" t="str">
        <f t="shared" si="36"/>
        <v>Jun</v>
      </c>
      <c r="H2389">
        <v>1</v>
      </c>
      <c r="I2389" t="s">
        <v>71183</v>
      </c>
    </row>
    <row r="2390" spans="1:9" x14ac:dyDescent="0.35">
      <c r="A2390" t="s">
        <v>8793</v>
      </c>
      <c r="B2390" t="s">
        <v>9</v>
      </c>
      <c r="C2390" t="s">
        <v>8794</v>
      </c>
      <c r="D2390" s="13">
        <v>43992</v>
      </c>
      <c r="E2390">
        <v>2009</v>
      </c>
      <c r="F2390" t="s">
        <v>201</v>
      </c>
      <c r="G2390" t="str">
        <f t="shared" si="36"/>
        <v>Jun</v>
      </c>
      <c r="H2390">
        <v>113</v>
      </c>
      <c r="I2390" t="s">
        <v>71182</v>
      </c>
    </row>
    <row r="2391" spans="1:9" x14ac:dyDescent="0.35">
      <c r="A2391" t="s">
        <v>8797</v>
      </c>
      <c r="B2391" t="s">
        <v>18</v>
      </c>
      <c r="C2391" t="s">
        <v>8798</v>
      </c>
      <c r="D2391" s="13">
        <v>43992</v>
      </c>
      <c r="E2391">
        <v>2018</v>
      </c>
      <c r="F2391" t="s">
        <v>20</v>
      </c>
      <c r="G2391" t="str">
        <f t="shared" si="36"/>
        <v>Jun</v>
      </c>
      <c r="H2391">
        <v>1</v>
      </c>
      <c r="I2391" t="s">
        <v>71183</v>
      </c>
    </row>
    <row r="2392" spans="1:9" x14ac:dyDescent="0.35">
      <c r="A2392" t="s">
        <v>8800</v>
      </c>
      <c r="B2392" t="s">
        <v>18</v>
      </c>
      <c r="C2392" t="s">
        <v>8801</v>
      </c>
      <c r="D2392" s="13">
        <v>43992</v>
      </c>
      <c r="E2392">
        <v>2020</v>
      </c>
      <c r="F2392" t="s">
        <v>20</v>
      </c>
      <c r="G2392" t="str">
        <f t="shared" si="36"/>
        <v>Jun</v>
      </c>
      <c r="H2392">
        <v>1</v>
      </c>
      <c r="I2392" t="s">
        <v>71183</v>
      </c>
    </row>
    <row r="2393" spans="1:9" x14ac:dyDescent="0.35">
      <c r="A2393" t="s">
        <v>8803</v>
      </c>
      <c r="B2393" t="s">
        <v>9</v>
      </c>
      <c r="C2393" t="s">
        <v>8804</v>
      </c>
      <c r="D2393" s="13">
        <v>43992</v>
      </c>
      <c r="E2393">
        <v>2018</v>
      </c>
      <c r="F2393" t="s">
        <v>20</v>
      </c>
      <c r="G2393" t="str">
        <f t="shared" si="36"/>
        <v>Jun</v>
      </c>
      <c r="H2393">
        <v>126</v>
      </c>
      <c r="I2393" t="s">
        <v>71182</v>
      </c>
    </row>
    <row r="2394" spans="1:9" x14ac:dyDescent="0.35">
      <c r="A2394" t="s">
        <v>8806</v>
      </c>
      <c r="B2394" t="s">
        <v>9</v>
      </c>
      <c r="C2394" t="s">
        <v>8807</v>
      </c>
      <c r="D2394" s="13">
        <v>43990</v>
      </c>
      <c r="E2394">
        <v>2017</v>
      </c>
      <c r="F2394" t="s">
        <v>13</v>
      </c>
      <c r="G2394" t="str">
        <f t="shared" si="36"/>
        <v>Jun</v>
      </c>
      <c r="H2394">
        <v>98</v>
      </c>
      <c r="I2394" t="s">
        <v>71182</v>
      </c>
    </row>
    <row r="2395" spans="1:9" x14ac:dyDescent="0.35">
      <c r="A2395" t="s">
        <v>8810</v>
      </c>
      <c r="B2395" t="s">
        <v>9</v>
      </c>
      <c r="C2395" t="s">
        <v>8811</v>
      </c>
      <c r="D2395" s="13">
        <v>43989</v>
      </c>
      <c r="E2395">
        <v>2020</v>
      </c>
      <c r="F2395" t="s">
        <v>20</v>
      </c>
      <c r="G2395" t="str">
        <f t="shared" si="36"/>
        <v>Jun</v>
      </c>
      <c r="H2395">
        <v>114</v>
      </c>
      <c r="I2395" t="s">
        <v>71182</v>
      </c>
    </row>
    <row r="2396" spans="1:9" x14ac:dyDescent="0.35">
      <c r="A2396" t="s">
        <v>8813</v>
      </c>
      <c r="B2396" t="s">
        <v>9</v>
      </c>
      <c r="C2396" t="s">
        <v>8814</v>
      </c>
      <c r="D2396" s="13">
        <v>43989</v>
      </c>
      <c r="E2396">
        <v>2020</v>
      </c>
      <c r="F2396" t="s">
        <v>45</v>
      </c>
      <c r="G2396" t="str">
        <f t="shared" si="36"/>
        <v>Jun</v>
      </c>
      <c r="H2396">
        <v>132</v>
      </c>
      <c r="I2396" t="s">
        <v>71182</v>
      </c>
    </row>
    <row r="2397" spans="1:9" x14ac:dyDescent="0.35">
      <c r="A2397" t="s">
        <v>8816</v>
      </c>
      <c r="B2397" t="s">
        <v>9</v>
      </c>
      <c r="C2397" t="s">
        <v>8817</v>
      </c>
      <c r="D2397" s="13">
        <v>43989</v>
      </c>
      <c r="E2397">
        <v>2018</v>
      </c>
      <c r="F2397" t="s">
        <v>45</v>
      </c>
      <c r="G2397" t="str">
        <f t="shared" si="36"/>
        <v>Jun</v>
      </c>
      <c r="H2397">
        <v>92</v>
      </c>
      <c r="I2397" t="s">
        <v>71182</v>
      </c>
    </row>
    <row r="2398" spans="1:9" x14ac:dyDescent="0.35">
      <c r="A2398" t="s">
        <v>8820</v>
      </c>
      <c r="B2398" t="s">
        <v>18</v>
      </c>
      <c r="C2398" t="s">
        <v>8821</v>
      </c>
      <c r="D2398" s="13">
        <v>43988</v>
      </c>
      <c r="E2398">
        <v>2018</v>
      </c>
      <c r="F2398" t="s">
        <v>20</v>
      </c>
      <c r="G2398" t="str">
        <f t="shared" si="36"/>
        <v>Jun</v>
      </c>
      <c r="H2398">
        <v>4</v>
      </c>
      <c r="I2398" t="s">
        <v>71184</v>
      </c>
    </row>
    <row r="2399" spans="1:9" x14ac:dyDescent="0.35">
      <c r="A2399" t="s">
        <v>8823</v>
      </c>
      <c r="B2399" t="s">
        <v>9</v>
      </c>
      <c r="C2399" t="s">
        <v>8824</v>
      </c>
      <c r="D2399" s="13">
        <v>43988</v>
      </c>
      <c r="E2399">
        <v>2020</v>
      </c>
      <c r="F2399" t="s">
        <v>201</v>
      </c>
      <c r="G2399" t="str">
        <f t="shared" si="36"/>
        <v>Jun</v>
      </c>
      <c r="H2399">
        <v>90</v>
      </c>
      <c r="I2399" t="s">
        <v>71182</v>
      </c>
    </row>
    <row r="2400" spans="1:9" x14ac:dyDescent="0.35">
      <c r="A2400" t="s">
        <v>8827</v>
      </c>
      <c r="B2400" t="s">
        <v>18</v>
      </c>
      <c r="C2400" t="s">
        <v>8828</v>
      </c>
      <c r="D2400" s="13">
        <v>43987</v>
      </c>
      <c r="E2400">
        <v>2020</v>
      </c>
      <c r="F2400" t="s">
        <v>20</v>
      </c>
      <c r="G2400" t="str">
        <f t="shared" si="36"/>
        <v>Jun</v>
      </c>
      <c r="H2400">
        <v>4</v>
      </c>
      <c r="I2400" t="s">
        <v>71184</v>
      </c>
    </row>
    <row r="2401" spans="1:9" x14ac:dyDescent="0.35">
      <c r="A2401" t="s">
        <v>8830</v>
      </c>
      <c r="B2401" t="s">
        <v>9</v>
      </c>
      <c r="C2401" t="s">
        <v>8831</v>
      </c>
      <c r="D2401" s="13">
        <v>43987</v>
      </c>
      <c r="E2401">
        <v>2016</v>
      </c>
      <c r="F2401" t="s">
        <v>45</v>
      </c>
      <c r="G2401" t="str">
        <f t="shared" si="36"/>
        <v>Jun</v>
      </c>
      <c r="H2401">
        <v>86</v>
      </c>
      <c r="I2401" t="s">
        <v>71182</v>
      </c>
    </row>
    <row r="2402" spans="1:9" x14ac:dyDescent="0.35">
      <c r="A2402" t="s">
        <v>8834</v>
      </c>
      <c r="B2402" t="s">
        <v>9</v>
      </c>
      <c r="C2402" t="s">
        <v>8835</v>
      </c>
      <c r="D2402" s="13">
        <v>43987</v>
      </c>
      <c r="E2402">
        <v>2014</v>
      </c>
      <c r="F2402" t="s">
        <v>13</v>
      </c>
      <c r="G2402" t="str">
        <f t="shared" si="36"/>
        <v>Jun</v>
      </c>
      <c r="H2402">
        <v>103</v>
      </c>
      <c r="I2402" t="s">
        <v>71182</v>
      </c>
    </row>
    <row r="2403" spans="1:9" x14ac:dyDescent="0.35">
      <c r="A2403" t="s">
        <v>8838</v>
      </c>
      <c r="B2403" t="s">
        <v>9</v>
      </c>
      <c r="C2403" t="s">
        <v>8839</v>
      </c>
      <c r="D2403" s="13">
        <v>43987</v>
      </c>
      <c r="E2403">
        <v>2020</v>
      </c>
      <c r="F2403" t="s">
        <v>45</v>
      </c>
      <c r="G2403" t="str">
        <f t="shared" si="36"/>
        <v>Jun</v>
      </c>
      <c r="H2403">
        <v>114</v>
      </c>
      <c r="I2403" t="s">
        <v>71182</v>
      </c>
    </row>
    <row r="2404" spans="1:9" x14ac:dyDescent="0.35">
      <c r="A2404" t="s">
        <v>8841</v>
      </c>
      <c r="B2404" t="s">
        <v>9</v>
      </c>
      <c r="C2404" t="s">
        <v>8842</v>
      </c>
      <c r="D2404" s="13">
        <v>43987</v>
      </c>
      <c r="E2404">
        <v>2019</v>
      </c>
      <c r="F2404" t="s">
        <v>20</v>
      </c>
      <c r="G2404" t="str">
        <f t="shared" si="36"/>
        <v>Jun</v>
      </c>
      <c r="H2404">
        <v>115</v>
      </c>
      <c r="I2404" t="s">
        <v>71182</v>
      </c>
    </row>
    <row r="2405" spans="1:9" x14ac:dyDescent="0.35">
      <c r="A2405" t="s">
        <v>8844</v>
      </c>
      <c r="B2405" t="s">
        <v>18</v>
      </c>
      <c r="C2405" t="s">
        <v>8845</v>
      </c>
      <c r="D2405" s="13">
        <v>43987</v>
      </c>
      <c r="E2405">
        <v>2020</v>
      </c>
      <c r="F2405" t="s">
        <v>45</v>
      </c>
      <c r="G2405" t="str">
        <f t="shared" si="36"/>
        <v>Jun</v>
      </c>
      <c r="H2405">
        <v>5</v>
      </c>
      <c r="I2405" t="s">
        <v>71184</v>
      </c>
    </row>
    <row r="2406" spans="1:9" x14ac:dyDescent="0.35">
      <c r="A2406" t="s">
        <v>8847</v>
      </c>
      <c r="B2406" t="s">
        <v>18</v>
      </c>
      <c r="C2406" t="s">
        <v>8848</v>
      </c>
      <c r="D2406" s="13">
        <v>43987</v>
      </c>
      <c r="E2406">
        <v>2019</v>
      </c>
      <c r="F2406" t="s">
        <v>45</v>
      </c>
      <c r="G2406" t="str">
        <f t="shared" si="36"/>
        <v>Jun</v>
      </c>
      <c r="H2406">
        <v>15</v>
      </c>
      <c r="I2406" t="s">
        <v>71184</v>
      </c>
    </row>
    <row r="2407" spans="1:9" x14ac:dyDescent="0.35">
      <c r="A2407" t="s">
        <v>8851</v>
      </c>
      <c r="B2407" t="s">
        <v>9</v>
      </c>
      <c r="C2407" t="s">
        <v>8852</v>
      </c>
      <c r="D2407" s="13">
        <v>43987</v>
      </c>
      <c r="E2407">
        <v>2020</v>
      </c>
      <c r="F2407" t="s">
        <v>20</v>
      </c>
      <c r="G2407" t="str">
        <f t="shared" si="36"/>
        <v>Jun</v>
      </c>
      <c r="H2407">
        <v>149</v>
      </c>
      <c r="I2407" t="s">
        <v>71182</v>
      </c>
    </row>
    <row r="2408" spans="1:9" x14ac:dyDescent="0.35">
      <c r="A2408" t="s">
        <v>8854</v>
      </c>
      <c r="B2408" t="s">
        <v>9</v>
      </c>
      <c r="C2408" t="s">
        <v>8855</v>
      </c>
      <c r="D2408" s="13">
        <v>43987</v>
      </c>
      <c r="E2408">
        <v>2010</v>
      </c>
      <c r="F2408" t="s">
        <v>20</v>
      </c>
      <c r="G2408" t="str">
        <f t="shared" si="36"/>
        <v>Jun</v>
      </c>
      <c r="H2408">
        <v>96</v>
      </c>
      <c r="I2408" t="s">
        <v>71182</v>
      </c>
    </row>
    <row r="2409" spans="1:9" x14ac:dyDescent="0.35">
      <c r="A2409" t="s">
        <v>8857</v>
      </c>
      <c r="B2409" t="s">
        <v>18</v>
      </c>
      <c r="C2409" t="s">
        <v>8858</v>
      </c>
      <c r="D2409" s="13">
        <v>43986</v>
      </c>
      <c r="E2409">
        <v>2020</v>
      </c>
      <c r="F2409" t="s">
        <v>20</v>
      </c>
      <c r="G2409" t="str">
        <f t="shared" si="36"/>
        <v>Jun</v>
      </c>
      <c r="H2409">
        <v>3</v>
      </c>
      <c r="I2409" t="s">
        <v>71184</v>
      </c>
    </row>
    <row r="2410" spans="1:9" x14ac:dyDescent="0.35">
      <c r="A2410" t="s">
        <v>8860</v>
      </c>
      <c r="B2410" t="s">
        <v>9</v>
      </c>
      <c r="C2410" t="s">
        <v>8861</v>
      </c>
      <c r="D2410" s="13">
        <v>43986</v>
      </c>
      <c r="E2410">
        <v>2017</v>
      </c>
      <c r="F2410" t="s">
        <v>45</v>
      </c>
      <c r="G2410" t="str">
        <f t="shared" si="36"/>
        <v>Jun</v>
      </c>
      <c r="H2410">
        <v>102</v>
      </c>
      <c r="I2410" t="s">
        <v>71182</v>
      </c>
    </row>
    <row r="2411" spans="1:9" x14ac:dyDescent="0.35">
      <c r="A2411" t="s">
        <v>8864</v>
      </c>
      <c r="B2411" t="s">
        <v>9</v>
      </c>
      <c r="C2411" t="s">
        <v>8865</v>
      </c>
      <c r="D2411" s="13">
        <v>43986</v>
      </c>
      <c r="E2411">
        <v>2017</v>
      </c>
      <c r="F2411" t="s">
        <v>20</v>
      </c>
      <c r="G2411" t="str">
        <f t="shared" si="36"/>
        <v>Jun</v>
      </c>
      <c r="H2411">
        <v>105</v>
      </c>
      <c r="I2411" t="s">
        <v>71182</v>
      </c>
    </row>
    <row r="2412" spans="1:9" x14ac:dyDescent="0.35">
      <c r="A2412" t="s">
        <v>8868</v>
      </c>
      <c r="B2412" t="s">
        <v>9</v>
      </c>
      <c r="C2412" t="s">
        <v>8869</v>
      </c>
      <c r="D2412" s="13">
        <v>43985</v>
      </c>
      <c r="E2412">
        <v>2007</v>
      </c>
      <c r="F2412" t="s">
        <v>20</v>
      </c>
      <c r="G2412" t="str">
        <f t="shared" si="36"/>
        <v>Jun</v>
      </c>
      <c r="H2412">
        <v>114</v>
      </c>
      <c r="I2412" t="s">
        <v>71182</v>
      </c>
    </row>
    <row r="2413" spans="1:9" x14ac:dyDescent="0.35">
      <c r="A2413" t="s">
        <v>8871</v>
      </c>
      <c r="B2413" t="s">
        <v>9</v>
      </c>
      <c r="C2413" t="s">
        <v>8872</v>
      </c>
      <c r="D2413" s="13">
        <v>43985</v>
      </c>
      <c r="E2413">
        <v>2017</v>
      </c>
      <c r="F2413" t="s">
        <v>201</v>
      </c>
      <c r="G2413" t="str">
        <f t="shared" si="36"/>
        <v>Jun</v>
      </c>
      <c r="H2413">
        <v>94</v>
      </c>
      <c r="I2413" t="s">
        <v>71182</v>
      </c>
    </row>
    <row r="2414" spans="1:9" x14ac:dyDescent="0.35">
      <c r="A2414" t="s">
        <v>8875</v>
      </c>
      <c r="B2414" t="s">
        <v>9</v>
      </c>
      <c r="C2414" t="s">
        <v>8876</v>
      </c>
      <c r="D2414" s="13">
        <v>43985</v>
      </c>
      <c r="E2414">
        <v>2020</v>
      </c>
      <c r="F2414" t="s">
        <v>285</v>
      </c>
      <c r="G2414" t="str">
        <f t="shared" si="36"/>
        <v>Jun</v>
      </c>
      <c r="H2414">
        <v>83</v>
      </c>
      <c r="I2414" t="s">
        <v>71182</v>
      </c>
    </row>
    <row r="2415" spans="1:9" x14ac:dyDescent="0.35">
      <c r="A2415" t="s">
        <v>8879</v>
      </c>
      <c r="B2415" t="s">
        <v>18</v>
      </c>
      <c r="C2415" t="s">
        <v>8880</v>
      </c>
      <c r="D2415" s="13">
        <v>43984</v>
      </c>
      <c r="E2415">
        <v>2019</v>
      </c>
      <c r="F2415" t="s">
        <v>45</v>
      </c>
      <c r="G2415" t="str">
        <f t="shared" si="36"/>
        <v>Jun</v>
      </c>
      <c r="H2415">
        <v>1</v>
      </c>
      <c r="I2415" t="s">
        <v>71183</v>
      </c>
    </row>
    <row r="2416" spans="1:9" x14ac:dyDescent="0.35">
      <c r="A2416" t="s">
        <v>8882</v>
      </c>
      <c r="B2416" t="s">
        <v>9</v>
      </c>
      <c r="C2416" t="s">
        <v>8883</v>
      </c>
      <c r="D2416" s="13">
        <v>43984</v>
      </c>
      <c r="E2416">
        <v>2008</v>
      </c>
      <c r="F2416" t="s">
        <v>45</v>
      </c>
      <c r="G2416" t="str">
        <f t="shared" ref="G2416:G2479" si="37">TEXT(IFERROR(DATEVALUE(D2416), D2416), "mmm")</f>
        <v>Jun</v>
      </c>
      <c r="H2416">
        <v>106</v>
      </c>
      <c r="I2416" t="s">
        <v>71182</v>
      </c>
    </row>
    <row r="2417" spans="1:9" x14ac:dyDescent="0.35">
      <c r="A2417" t="s">
        <v>8886</v>
      </c>
      <c r="B2417" t="s">
        <v>9</v>
      </c>
      <c r="C2417" t="s">
        <v>8887</v>
      </c>
      <c r="D2417" s="13">
        <v>43984</v>
      </c>
      <c r="E2417">
        <v>2006</v>
      </c>
      <c r="F2417" t="s">
        <v>45</v>
      </c>
      <c r="G2417" t="str">
        <f t="shared" si="37"/>
        <v>Jun</v>
      </c>
      <c r="H2417">
        <v>116</v>
      </c>
      <c r="I2417" t="s">
        <v>71182</v>
      </c>
    </row>
    <row r="2418" spans="1:9" x14ac:dyDescent="0.35">
      <c r="A2418" t="s">
        <v>8890</v>
      </c>
      <c r="B2418" t="s">
        <v>9</v>
      </c>
      <c r="C2418" t="s">
        <v>8891</v>
      </c>
      <c r="D2418" s="13">
        <v>43984</v>
      </c>
      <c r="E2418">
        <v>2006</v>
      </c>
      <c r="F2418" t="s">
        <v>45</v>
      </c>
      <c r="G2418" t="str">
        <f t="shared" si="37"/>
        <v>Jun</v>
      </c>
      <c r="H2418">
        <v>109</v>
      </c>
      <c r="I2418" t="s">
        <v>71182</v>
      </c>
    </row>
    <row r="2419" spans="1:9" x14ac:dyDescent="0.35">
      <c r="A2419" t="s">
        <v>8893</v>
      </c>
      <c r="B2419" t="s">
        <v>9</v>
      </c>
      <c r="C2419" t="s">
        <v>8894</v>
      </c>
      <c r="D2419" s="13">
        <v>43984</v>
      </c>
      <c r="E2419">
        <v>2009</v>
      </c>
      <c r="F2419" t="s">
        <v>45</v>
      </c>
      <c r="G2419" t="str">
        <f t="shared" si="37"/>
        <v>Jun</v>
      </c>
      <c r="H2419">
        <v>97</v>
      </c>
      <c r="I2419" t="s">
        <v>71182</v>
      </c>
    </row>
    <row r="2420" spans="1:9" x14ac:dyDescent="0.35">
      <c r="A2420" t="s">
        <v>8897</v>
      </c>
      <c r="B2420" t="s">
        <v>9</v>
      </c>
      <c r="C2420" t="s">
        <v>8898</v>
      </c>
      <c r="D2420" s="13">
        <v>43984</v>
      </c>
      <c r="E2420">
        <v>2012</v>
      </c>
      <c r="F2420" t="s">
        <v>20</v>
      </c>
      <c r="G2420" t="str">
        <f t="shared" si="37"/>
        <v>Jun</v>
      </c>
      <c r="H2420">
        <v>100</v>
      </c>
      <c r="I2420" t="s">
        <v>71182</v>
      </c>
    </row>
    <row r="2421" spans="1:9" x14ac:dyDescent="0.35">
      <c r="A2421" t="s">
        <v>8901</v>
      </c>
      <c r="B2421" t="s">
        <v>9</v>
      </c>
      <c r="C2421" t="s">
        <v>8902</v>
      </c>
      <c r="D2421" s="13">
        <v>43984</v>
      </c>
      <c r="E2421">
        <v>2008</v>
      </c>
      <c r="F2421" t="s">
        <v>45</v>
      </c>
      <c r="G2421" t="str">
        <f t="shared" si="37"/>
        <v>Jun</v>
      </c>
      <c r="H2421">
        <v>116</v>
      </c>
      <c r="I2421" t="s">
        <v>71182</v>
      </c>
    </row>
    <row r="2422" spans="1:9" x14ac:dyDescent="0.35">
      <c r="A2422" t="s">
        <v>8904</v>
      </c>
      <c r="B2422" t="s">
        <v>9</v>
      </c>
      <c r="C2422" t="s">
        <v>8905</v>
      </c>
      <c r="D2422" s="13">
        <v>43984</v>
      </c>
      <c r="E2422">
        <v>2004</v>
      </c>
      <c r="F2422" t="s">
        <v>45</v>
      </c>
      <c r="G2422" t="str">
        <f t="shared" si="37"/>
        <v>Jun</v>
      </c>
      <c r="H2422">
        <v>111</v>
      </c>
      <c r="I2422" t="s">
        <v>71182</v>
      </c>
    </row>
    <row r="2423" spans="1:9" x14ac:dyDescent="0.35">
      <c r="A2423" t="s">
        <v>8908</v>
      </c>
      <c r="B2423" t="s">
        <v>9</v>
      </c>
      <c r="C2423" t="s">
        <v>8909</v>
      </c>
      <c r="D2423" s="13">
        <v>43984</v>
      </c>
      <c r="E2423">
        <v>2020</v>
      </c>
      <c r="F2423" t="s">
        <v>96</v>
      </c>
      <c r="G2423" t="str">
        <f t="shared" si="37"/>
        <v>Jun</v>
      </c>
      <c r="H2423">
        <v>24</v>
      </c>
      <c r="I2423" t="s">
        <v>71182</v>
      </c>
    </row>
    <row r="2424" spans="1:9" x14ac:dyDescent="0.35">
      <c r="A2424" t="s">
        <v>8911</v>
      </c>
      <c r="B2424" t="s">
        <v>9</v>
      </c>
      <c r="C2424" t="s">
        <v>8912</v>
      </c>
      <c r="D2424" s="13">
        <v>43984</v>
      </c>
      <c r="E2424">
        <v>2006</v>
      </c>
      <c r="F2424" t="s">
        <v>62</v>
      </c>
      <c r="G2424" t="str">
        <f t="shared" si="37"/>
        <v>Jun</v>
      </c>
      <c r="H2424">
        <v>95</v>
      </c>
      <c r="I2424" t="s">
        <v>71182</v>
      </c>
    </row>
    <row r="2425" spans="1:9" x14ac:dyDescent="0.35">
      <c r="A2425" t="s">
        <v>8915</v>
      </c>
      <c r="B2425" t="s">
        <v>9</v>
      </c>
      <c r="C2425" t="s">
        <v>8916</v>
      </c>
      <c r="D2425" s="13">
        <v>43984</v>
      </c>
      <c r="E2425">
        <v>2011</v>
      </c>
      <c r="F2425" t="s">
        <v>45</v>
      </c>
      <c r="G2425" t="str">
        <f t="shared" si="37"/>
        <v>Jun</v>
      </c>
      <c r="H2425">
        <v>135</v>
      </c>
      <c r="I2425" t="s">
        <v>71182</v>
      </c>
    </row>
    <row r="2426" spans="1:9" x14ac:dyDescent="0.35">
      <c r="A2426" t="s">
        <v>8919</v>
      </c>
      <c r="B2426" t="s">
        <v>9</v>
      </c>
      <c r="C2426">
        <v>122</v>
      </c>
      <c r="D2426" s="13">
        <v>43983</v>
      </c>
      <c r="E2426">
        <v>2019</v>
      </c>
      <c r="F2426" t="s">
        <v>20</v>
      </c>
      <c r="G2426" t="str">
        <f t="shared" si="37"/>
        <v>Jun</v>
      </c>
      <c r="H2426">
        <v>95</v>
      </c>
      <c r="I2426" t="s">
        <v>71182</v>
      </c>
    </row>
    <row r="2427" spans="1:9" x14ac:dyDescent="0.35">
      <c r="A2427" t="s">
        <v>8922</v>
      </c>
      <c r="B2427" t="s">
        <v>18</v>
      </c>
      <c r="C2427" t="s">
        <v>8923</v>
      </c>
      <c r="D2427" s="13">
        <v>43983</v>
      </c>
      <c r="E2427">
        <v>1999</v>
      </c>
      <c r="F2427" t="s">
        <v>146</v>
      </c>
      <c r="G2427" t="str">
        <f t="shared" si="37"/>
        <v>Jun</v>
      </c>
      <c r="H2427">
        <v>2</v>
      </c>
      <c r="I2427" t="s">
        <v>71184</v>
      </c>
    </row>
    <row r="2428" spans="1:9" x14ac:dyDescent="0.35">
      <c r="A2428" t="s">
        <v>8925</v>
      </c>
      <c r="B2428" t="s">
        <v>9</v>
      </c>
      <c r="C2428" t="s">
        <v>8926</v>
      </c>
      <c r="D2428" s="13">
        <v>43983</v>
      </c>
      <c r="E2428">
        <v>2020</v>
      </c>
      <c r="F2428" t="s">
        <v>45</v>
      </c>
      <c r="G2428" t="str">
        <f t="shared" si="37"/>
        <v>Jun</v>
      </c>
      <c r="H2428">
        <v>92</v>
      </c>
      <c r="I2428" t="s">
        <v>71182</v>
      </c>
    </row>
    <row r="2429" spans="1:9" x14ac:dyDescent="0.35">
      <c r="A2429" t="s">
        <v>8929</v>
      </c>
      <c r="B2429" t="s">
        <v>9</v>
      </c>
      <c r="C2429" t="s">
        <v>8930</v>
      </c>
      <c r="D2429" s="13">
        <v>43983</v>
      </c>
      <c r="E2429">
        <v>2017</v>
      </c>
      <c r="F2429" t="s">
        <v>285</v>
      </c>
      <c r="G2429" t="str">
        <f t="shared" si="37"/>
        <v>Jun</v>
      </c>
      <c r="H2429">
        <v>100</v>
      </c>
      <c r="I2429" t="s">
        <v>71182</v>
      </c>
    </row>
    <row r="2430" spans="1:9" x14ac:dyDescent="0.35">
      <c r="A2430" t="s">
        <v>8934</v>
      </c>
      <c r="B2430" t="s">
        <v>18</v>
      </c>
      <c r="C2430" t="s">
        <v>8935</v>
      </c>
      <c r="D2430" s="13">
        <v>43983</v>
      </c>
      <c r="E2430">
        <v>2016</v>
      </c>
      <c r="F2430" t="s">
        <v>20</v>
      </c>
      <c r="G2430" t="str">
        <f t="shared" si="37"/>
        <v>Jun</v>
      </c>
      <c r="H2430">
        <v>1</v>
      </c>
      <c r="I2430" t="s">
        <v>71183</v>
      </c>
    </row>
    <row r="2431" spans="1:9" x14ac:dyDescent="0.35">
      <c r="A2431" t="s">
        <v>8937</v>
      </c>
      <c r="B2431" t="s">
        <v>9</v>
      </c>
      <c r="C2431" t="s">
        <v>8938</v>
      </c>
      <c r="D2431" s="13">
        <v>43983</v>
      </c>
      <c r="E2431">
        <v>2019</v>
      </c>
      <c r="F2431" t="s">
        <v>62</v>
      </c>
      <c r="G2431" t="str">
        <f t="shared" si="37"/>
        <v>Jun</v>
      </c>
      <c r="H2431">
        <v>80</v>
      </c>
      <c r="I2431" t="s">
        <v>71182</v>
      </c>
    </row>
    <row r="2432" spans="1:9" x14ac:dyDescent="0.35">
      <c r="A2432" t="s">
        <v>8941</v>
      </c>
      <c r="B2432" t="s">
        <v>18</v>
      </c>
      <c r="C2432" t="s">
        <v>8942</v>
      </c>
      <c r="D2432" s="13">
        <v>43983</v>
      </c>
      <c r="E2432">
        <v>2018</v>
      </c>
      <c r="F2432" t="s">
        <v>20</v>
      </c>
      <c r="G2432" t="str">
        <f t="shared" si="37"/>
        <v>Jun</v>
      </c>
      <c r="H2432">
        <v>1</v>
      </c>
      <c r="I2432" t="s">
        <v>71183</v>
      </c>
    </row>
    <row r="2433" spans="1:9" x14ac:dyDescent="0.35">
      <c r="A2433" t="s">
        <v>8944</v>
      </c>
      <c r="B2433" t="s">
        <v>18</v>
      </c>
      <c r="C2433" t="s">
        <v>8945</v>
      </c>
      <c r="D2433" s="13">
        <v>43983</v>
      </c>
      <c r="E2433">
        <v>2014</v>
      </c>
      <c r="F2433" t="s">
        <v>20</v>
      </c>
      <c r="G2433" t="str">
        <f t="shared" si="37"/>
        <v>Jun</v>
      </c>
      <c r="H2433">
        <v>3</v>
      </c>
      <c r="I2433" t="s">
        <v>71184</v>
      </c>
    </row>
    <row r="2434" spans="1:9" x14ac:dyDescent="0.35">
      <c r="A2434" t="s">
        <v>8947</v>
      </c>
      <c r="B2434" t="s">
        <v>9</v>
      </c>
      <c r="C2434" t="s">
        <v>8948</v>
      </c>
      <c r="D2434" s="13">
        <v>43983</v>
      </c>
      <c r="E2434">
        <v>2018</v>
      </c>
      <c r="F2434" t="s">
        <v>34</v>
      </c>
      <c r="G2434" t="str">
        <f t="shared" si="37"/>
        <v>Jun</v>
      </c>
      <c r="H2434">
        <v>98</v>
      </c>
      <c r="I2434" t="s">
        <v>71182</v>
      </c>
    </row>
    <row r="2435" spans="1:9" x14ac:dyDescent="0.35">
      <c r="A2435" t="s">
        <v>8951</v>
      </c>
      <c r="B2435" t="s">
        <v>18</v>
      </c>
      <c r="C2435" t="s">
        <v>8952</v>
      </c>
      <c r="D2435" s="13">
        <v>43983</v>
      </c>
      <c r="E2435">
        <v>2017</v>
      </c>
      <c r="F2435" t="s">
        <v>20</v>
      </c>
      <c r="G2435" t="str">
        <f t="shared" si="37"/>
        <v>Jun</v>
      </c>
      <c r="H2435">
        <v>1</v>
      </c>
      <c r="I2435" t="s">
        <v>71183</v>
      </c>
    </row>
    <row r="2436" spans="1:9" x14ac:dyDescent="0.35">
      <c r="A2436" t="s">
        <v>8954</v>
      </c>
      <c r="B2436" t="s">
        <v>18</v>
      </c>
      <c r="C2436" t="s">
        <v>8955</v>
      </c>
      <c r="D2436" s="13">
        <v>43983</v>
      </c>
      <c r="E2436">
        <v>2017</v>
      </c>
      <c r="F2436" t="s">
        <v>20</v>
      </c>
      <c r="G2436" t="str">
        <f t="shared" si="37"/>
        <v>Jun</v>
      </c>
      <c r="H2436">
        <v>1</v>
      </c>
      <c r="I2436" t="s">
        <v>71183</v>
      </c>
    </row>
    <row r="2437" spans="1:9" x14ac:dyDescent="0.35">
      <c r="A2437" t="s">
        <v>8957</v>
      </c>
      <c r="B2437" t="s">
        <v>9</v>
      </c>
      <c r="C2437" t="s">
        <v>8958</v>
      </c>
      <c r="D2437" s="13">
        <v>43983</v>
      </c>
      <c r="E2437">
        <v>2017</v>
      </c>
      <c r="F2437" t="s">
        <v>201</v>
      </c>
      <c r="G2437" t="str">
        <f t="shared" si="37"/>
        <v>Jun</v>
      </c>
      <c r="H2437">
        <v>104</v>
      </c>
      <c r="I2437" t="s">
        <v>71182</v>
      </c>
    </row>
    <row r="2438" spans="1:9" x14ac:dyDescent="0.35">
      <c r="A2438" t="s">
        <v>8961</v>
      </c>
      <c r="B2438" t="s">
        <v>9</v>
      </c>
      <c r="C2438" t="s">
        <v>8962</v>
      </c>
      <c r="D2438" s="13">
        <v>43983</v>
      </c>
      <c r="E2438">
        <v>2016</v>
      </c>
      <c r="F2438" t="s">
        <v>45</v>
      </c>
      <c r="G2438" t="str">
        <f t="shared" si="37"/>
        <v>Jun</v>
      </c>
      <c r="H2438">
        <v>98</v>
      </c>
      <c r="I2438" t="s">
        <v>71182</v>
      </c>
    </row>
    <row r="2439" spans="1:9" x14ac:dyDescent="0.35">
      <c r="A2439" t="s">
        <v>8965</v>
      </c>
      <c r="B2439" t="s">
        <v>9</v>
      </c>
      <c r="C2439" t="s">
        <v>8966</v>
      </c>
      <c r="D2439" s="13">
        <v>43982</v>
      </c>
      <c r="E2439">
        <v>2019</v>
      </c>
      <c r="F2439" t="s">
        <v>45</v>
      </c>
      <c r="G2439" t="str">
        <f t="shared" si="37"/>
        <v>May</v>
      </c>
      <c r="H2439">
        <v>104</v>
      </c>
      <c r="I2439" t="s">
        <v>71182</v>
      </c>
    </row>
    <row r="2440" spans="1:9" x14ac:dyDescent="0.35">
      <c r="A2440" t="s">
        <v>8969</v>
      </c>
      <c r="B2440" t="s">
        <v>9</v>
      </c>
      <c r="C2440" t="s">
        <v>8970</v>
      </c>
      <c r="D2440" s="13">
        <v>43980</v>
      </c>
      <c r="E2440">
        <v>2018</v>
      </c>
      <c r="F2440" t="s">
        <v>62</v>
      </c>
      <c r="G2440" t="str">
        <f t="shared" si="37"/>
        <v>May</v>
      </c>
      <c r="H2440">
        <v>99</v>
      </c>
      <c r="I2440" t="s">
        <v>71182</v>
      </c>
    </row>
    <row r="2441" spans="1:9" x14ac:dyDescent="0.35">
      <c r="A2441" t="s">
        <v>8973</v>
      </c>
      <c r="B2441" t="s">
        <v>9</v>
      </c>
      <c r="C2441" t="s">
        <v>8974</v>
      </c>
      <c r="D2441" s="13">
        <v>43980</v>
      </c>
      <c r="E2441">
        <v>2020</v>
      </c>
      <c r="F2441" t="s">
        <v>20</v>
      </c>
      <c r="G2441" t="str">
        <f t="shared" si="37"/>
        <v>May</v>
      </c>
      <c r="H2441">
        <v>68</v>
      </c>
      <c r="I2441" t="s">
        <v>71182</v>
      </c>
    </row>
    <row r="2442" spans="1:9" x14ac:dyDescent="0.35">
      <c r="A2442" t="s">
        <v>8978</v>
      </c>
      <c r="B2442" t="s">
        <v>18</v>
      </c>
      <c r="C2442" t="s">
        <v>8979</v>
      </c>
      <c r="D2442" s="13">
        <v>43980</v>
      </c>
      <c r="E2442">
        <v>2020</v>
      </c>
      <c r="F2442" t="s">
        <v>20</v>
      </c>
      <c r="G2442" t="str">
        <f t="shared" si="37"/>
        <v>May</v>
      </c>
      <c r="H2442">
        <v>1</v>
      </c>
      <c r="I2442" t="s">
        <v>71183</v>
      </c>
    </row>
    <row r="2443" spans="1:9" x14ac:dyDescent="0.35">
      <c r="A2443" t="s">
        <v>8981</v>
      </c>
      <c r="B2443" t="s">
        <v>9</v>
      </c>
      <c r="C2443" t="s">
        <v>8982</v>
      </c>
      <c r="D2443" s="13">
        <v>43980</v>
      </c>
      <c r="E2443">
        <v>1999</v>
      </c>
      <c r="F2443" t="s">
        <v>20</v>
      </c>
      <c r="G2443" t="str">
        <f t="shared" si="37"/>
        <v>May</v>
      </c>
      <c r="H2443">
        <v>106</v>
      </c>
      <c r="I2443" t="s">
        <v>71182</v>
      </c>
    </row>
    <row r="2444" spans="1:9" x14ac:dyDescent="0.35">
      <c r="A2444" t="s">
        <v>8984</v>
      </c>
      <c r="B2444" t="s">
        <v>18</v>
      </c>
      <c r="C2444" t="s">
        <v>8985</v>
      </c>
      <c r="D2444" s="13">
        <v>43979</v>
      </c>
      <c r="E2444">
        <v>2018</v>
      </c>
      <c r="F2444" t="s">
        <v>20</v>
      </c>
      <c r="G2444" t="str">
        <f t="shared" si="37"/>
        <v>May</v>
      </c>
      <c r="H2444">
        <v>2</v>
      </c>
      <c r="I2444" t="s">
        <v>71184</v>
      </c>
    </row>
    <row r="2445" spans="1:9" x14ac:dyDescent="0.35">
      <c r="A2445" t="s">
        <v>8987</v>
      </c>
      <c r="B2445" t="s">
        <v>18</v>
      </c>
      <c r="C2445" t="s">
        <v>8988</v>
      </c>
      <c r="D2445" s="13">
        <v>43979</v>
      </c>
      <c r="E2445">
        <v>2020</v>
      </c>
      <c r="F2445" t="s">
        <v>20</v>
      </c>
      <c r="G2445" t="str">
        <f t="shared" si="37"/>
        <v>May</v>
      </c>
      <c r="H2445">
        <v>1</v>
      </c>
      <c r="I2445" t="s">
        <v>71183</v>
      </c>
    </row>
    <row r="2446" spans="1:9" x14ac:dyDescent="0.35">
      <c r="A2446" t="s">
        <v>8990</v>
      </c>
      <c r="B2446" t="s">
        <v>9</v>
      </c>
      <c r="C2446" t="s">
        <v>8991</v>
      </c>
      <c r="D2446" s="13">
        <v>43979</v>
      </c>
      <c r="E2446">
        <v>2014</v>
      </c>
      <c r="F2446" t="s">
        <v>45</v>
      </c>
      <c r="G2446" t="str">
        <f t="shared" si="37"/>
        <v>May</v>
      </c>
      <c r="H2446">
        <v>71</v>
      </c>
      <c r="I2446" t="s">
        <v>71182</v>
      </c>
    </row>
    <row r="2447" spans="1:9" x14ac:dyDescent="0.35">
      <c r="A2447" t="s">
        <v>8994</v>
      </c>
      <c r="B2447" t="s">
        <v>9</v>
      </c>
      <c r="C2447" t="s">
        <v>8995</v>
      </c>
      <c r="D2447" s="13">
        <v>43979</v>
      </c>
      <c r="E2447">
        <v>2015</v>
      </c>
      <c r="F2447" t="s">
        <v>45</v>
      </c>
      <c r="G2447" t="str">
        <f t="shared" si="37"/>
        <v>May</v>
      </c>
      <c r="H2447">
        <v>80</v>
      </c>
      <c r="I2447" t="s">
        <v>71182</v>
      </c>
    </row>
    <row r="2448" spans="1:9" x14ac:dyDescent="0.35">
      <c r="A2448" t="s">
        <v>8997</v>
      </c>
      <c r="B2448" t="s">
        <v>9</v>
      </c>
      <c r="C2448" t="s">
        <v>8998</v>
      </c>
      <c r="D2448" s="13">
        <v>43979</v>
      </c>
      <c r="E2448">
        <v>2020</v>
      </c>
      <c r="F2448" t="s">
        <v>20</v>
      </c>
      <c r="G2448" t="str">
        <f t="shared" si="37"/>
        <v>May</v>
      </c>
      <c r="H2448">
        <v>116</v>
      </c>
      <c r="I2448" t="s">
        <v>71182</v>
      </c>
    </row>
    <row r="2449" spans="1:9" x14ac:dyDescent="0.35">
      <c r="A2449" t="s">
        <v>9001</v>
      </c>
      <c r="B2449" t="s">
        <v>18</v>
      </c>
      <c r="C2449" t="s">
        <v>9002</v>
      </c>
      <c r="D2449" s="13">
        <v>43979</v>
      </c>
      <c r="E2449">
        <v>2016</v>
      </c>
      <c r="F2449" t="s">
        <v>285</v>
      </c>
      <c r="G2449" t="str">
        <f t="shared" si="37"/>
        <v>May</v>
      </c>
      <c r="H2449">
        <v>4</v>
      </c>
      <c r="I2449" t="s">
        <v>71184</v>
      </c>
    </row>
    <row r="2450" spans="1:9" x14ac:dyDescent="0.35">
      <c r="A2450" t="s">
        <v>9004</v>
      </c>
      <c r="B2450" t="s">
        <v>9</v>
      </c>
      <c r="C2450" t="s">
        <v>9005</v>
      </c>
      <c r="D2450" s="13">
        <v>43978</v>
      </c>
      <c r="E2450">
        <v>2019</v>
      </c>
      <c r="F2450" t="s">
        <v>20</v>
      </c>
      <c r="G2450" t="str">
        <f t="shared" si="37"/>
        <v>May</v>
      </c>
      <c r="H2450">
        <v>112</v>
      </c>
      <c r="I2450" t="s">
        <v>71182</v>
      </c>
    </row>
    <row r="2451" spans="1:9" x14ac:dyDescent="0.35">
      <c r="A2451" t="s">
        <v>9008</v>
      </c>
      <c r="B2451" t="s">
        <v>9</v>
      </c>
      <c r="C2451" t="s">
        <v>9009</v>
      </c>
      <c r="D2451" s="13">
        <v>43977</v>
      </c>
      <c r="E2451">
        <v>2020</v>
      </c>
      <c r="F2451" t="s">
        <v>20</v>
      </c>
      <c r="G2451" t="str">
        <f t="shared" si="37"/>
        <v>May</v>
      </c>
      <c r="H2451">
        <v>73</v>
      </c>
      <c r="I2451" t="s">
        <v>71182</v>
      </c>
    </row>
    <row r="2452" spans="1:9" x14ac:dyDescent="0.35">
      <c r="A2452" t="s">
        <v>9013</v>
      </c>
      <c r="B2452" t="s">
        <v>9</v>
      </c>
      <c r="C2452" t="s">
        <v>9014</v>
      </c>
      <c r="D2452" s="13">
        <v>43976</v>
      </c>
      <c r="E2452">
        <v>2019</v>
      </c>
      <c r="F2452" t="s">
        <v>45</v>
      </c>
      <c r="G2452" t="str">
        <f t="shared" si="37"/>
        <v>May</v>
      </c>
      <c r="H2452">
        <v>110</v>
      </c>
      <c r="I2452" t="s">
        <v>71182</v>
      </c>
    </row>
    <row r="2453" spans="1:9" x14ac:dyDescent="0.35">
      <c r="A2453" t="s">
        <v>9017</v>
      </c>
      <c r="B2453" t="s">
        <v>18</v>
      </c>
      <c r="C2453" t="s">
        <v>9018</v>
      </c>
      <c r="D2453" s="13">
        <v>43976</v>
      </c>
      <c r="E2453">
        <v>2019</v>
      </c>
      <c r="F2453" t="s">
        <v>45</v>
      </c>
      <c r="G2453" t="str">
        <f t="shared" si="37"/>
        <v>May</v>
      </c>
      <c r="H2453">
        <v>5</v>
      </c>
      <c r="I2453" t="s">
        <v>71184</v>
      </c>
    </row>
    <row r="2454" spans="1:9" x14ac:dyDescent="0.35">
      <c r="A2454" t="s">
        <v>9021</v>
      </c>
      <c r="B2454" t="s">
        <v>9</v>
      </c>
      <c r="C2454" t="s">
        <v>9022</v>
      </c>
      <c r="D2454" s="13">
        <v>43976</v>
      </c>
      <c r="E2454">
        <v>2019</v>
      </c>
      <c r="F2454" t="s">
        <v>201</v>
      </c>
      <c r="G2454" t="str">
        <f t="shared" si="37"/>
        <v>May</v>
      </c>
      <c r="H2454">
        <v>135</v>
      </c>
      <c r="I2454" t="s">
        <v>71182</v>
      </c>
    </row>
    <row r="2455" spans="1:9" x14ac:dyDescent="0.35">
      <c r="A2455" t="s">
        <v>9024</v>
      </c>
      <c r="B2455" t="s">
        <v>18</v>
      </c>
      <c r="C2455" t="s">
        <v>9025</v>
      </c>
      <c r="D2455" s="13">
        <v>43975</v>
      </c>
      <c r="E2455">
        <v>2020</v>
      </c>
      <c r="F2455" t="s">
        <v>20</v>
      </c>
      <c r="G2455" t="str">
        <f t="shared" si="37"/>
        <v>May</v>
      </c>
      <c r="H2455">
        <v>1</v>
      </c>
      <c r="I2455" t="s">
        <v>71183</v>
      </c>
    </row>
    <row r="2456" spans="1:9" x14ac:dyDescent="0.35">
      <c r="A2456" t="s">
        <v>9027</v>
      </c>
      <c r="B2456" t="s">
        <v>18</v>
      </c>
      <c r="C2456" t="s">
        <v>9028</v>
      </c>
      <c r="D2456" s="13">
        <v>43974</v>
      </c>
      <c r="E2456">
        <v>2019</v>
      </c>
      <c r="F2456" t="s">
        <v>45</v>
      </c>
      <c r="G2456" t="str">
        <f t="shared" si="37"/>
        <v>May</v>
      </c>
      <c r="H2456">
        <v>3</v>
      </c>
      <c r="I2456" t="s">
        <v>71184</v>
      </c>
    </row>
    <row r="2457" spans="1:9" x14ac:dyDescent="0.35">
      <c r="A2457" t="s">
        <v>9030</v>
      </c>
      <c r="B2457" t="s">
        <v>9</v>
      </c>
      <c r="C2457" t="s">
        <v>9031</v>
      </c>
      <c r="D2457" s="13">
        <v>43974</v>
      </c>
      <c r="E2457">
        <v>2020</v>
      </c>
      <c r="F2457" t="s">
        <v>285</v>
      </c>
      <c r="G2457" t="str">
        <f t="shared" si="37"/>
        <v>May</v>
      </c>
      <c r="H2457">
        <v>128</v>
      </c>
      <c r="I2457" t="s">
        <v>71182</v>
      </c>
    </row>
    <row r="2458" spans="1:9" x14ac:dyDescent="0.35">
      <c r="A2458" t="s">
        <v>9033</v>
      </c>
      <c r="B2458" t="s">
        <v>9</v>
      </c>
      <c r="C2458" t="s">
        <v>9034</v>
      </c>
      <c r="D2458" s="13">
        <v>43974</v>
      </c>
      <c r="E2458">
        <v>2020</v>
      </c>
      <c r="F2458" t="s">
        <v>285</v>
      </c>
      <c r="G2458" t="str">
        <f t="shared" si="37"/>
        <v>May</v>
      </c>
      <c r="H2458">
        <v>93</v>
      </c>
      <c r="I2458" t="s">
        <v>71182</v>
      </c>
    </row>
    <row r="2459" spans="1:9" x14ac:dyDescent="0.35">
      <c r="A2459" t="s">
        <v>9036</v>
      </c>
      <c r="B2459" t="s">
        <v>18</v>
      </c>
      <c r="C2459" t="s">
        <v>9037</v>
      </c>
      <c r="D2459" s="13">
        <v>43973</v>
      </c>
      <c r="E2459">
        <v>2020</v>
      </c>
      <c r="F2459" t="s">
        <v>45</v>
      </c>
      <c r="G2459" t="str">
        <f t="shared" si="37"/>
        <v>May</v>
      </c>
      <c r="H2459">
        <v>1</v>
      </c>
      <c r="I2459" t="s">
        <v>71183</v>
      </c>
    </row>
    <row r="2460" spans="1:9" x14ac:dyDescent="0.35">
      <c r="A2460" t="s">
        <v>9039</v>
      </c>
      <c r="B2460" t="s">
        <v>9</v>
      </c>
      <c r="C2460" t="s">
        <v>9040</v>
      </c>
      <c r="D2460" s="13">
        <v>43973</v>
      </c>
      <c r="E2460">
        <v>2019</v>
      </c>
      <c r="F2460" t="s">
        <v>20</v>
      </c>
      <c r="G2460" t="str">
        <f t="shared" si="37"/>
        <v>May</v>
      </c>
      <c r="H2460">
        <v>149</v>
      </c>
      <c r="I2460" t="s">
        <v>71182</v>
      </c>
    </row>
    <row r="2461" spans="1:9" x14ac:dyDescent="0.35">
      <c r="A2461" t="s">
        <v>9042</v>
      </c>
      <c r="B2461" t="s">
        <v>9</v>
      </c>
      <c r="C2461" t="s">
        <v>9043</v>
      </c>
      <c r="D2461" s="13">
        <v>43973</v>
      </c>
      <c r="E2461">
        <v>2018</v>
      </c>
      <c r="F2461" t="s">
        <v>34</v>
      </c>
      <c r="G2461" t="str">
        <f t="shared" si="37"/>
        <v>May</v>
      </c>
      <c r="H2461">
        <v>54</v>
      </c>
      <c r="I2461" t="s">
        <v>71182</v>
      </c>
    </row>
    <row r="2462" spans="1:9" x14ac:dyDescent="0.35">
      <c r="A2462" t="s">
        <v>9045</v>
      </c>
      <c r="B2462" t="s">
        <v>9</v>
      </c>
      <c r="C2462" t="s">
        <v>9046</v>
      </c>
      <c r="D2462" s="13">
        <v>43973</v>
      </c>
      <c r="E2462">
        <v>2020</v>
      </c>
      <c r="F2462" t="s">
        <v>201</v>
      </c>
      <c r="G2462" t="str">
        <f t="shared" si="37"/>
        <v>May</v>
      </c>
      <c r="H2462">
        <v>87</v>
      </c>
      <c r="I2462" t="s">
        <v>71182</v>
      </c>
    </row>
    <row r="2463" spans="1:9" x14ac:dyDescent="0.35">
      <c r="A2463" t="s">
        <v>9049</v>
      </c>
      <c r="B2463" t="s">
        <v>18</v>
      </c>
      <c r="C2463" t="s">
        <v>9050</v>
      </c>
      <c r="D2463" s="13">
        <v>43973</v>
      </c>
      <c r="E2463">
        <v>2020</v>
      </c>
      <c r="F2463" t="s">
        <v>20</v>
      </c>
      <c r="G2463" t="str">
        <f t="shared" si="37"/>
        <v>May</v>
      </c>
      <c r="H2463">
        <v>2</v>
      </c>
      <c r="I2463" t="s">
        <v>71184</v>
      </c>
    </row>
    <row r="2464" spans="1:9" x14ac:dyDescent="0.35">
      <c r="A2464" t="s">
        <v>9052</v>
      </c>
      <c r="B2464" t="s">
        <v>9</v>
      </c>
      <c r="C2464" t="s">
        <v>9053</v>
      </c>
      <c r="D2464" s="13">
        <v>43972</v>
      </c>
      <c r="E2464">
        <v>2018</v>
      </c>
      <c r="F2464" t="s">
        <v>285</v>
      </c>
      <c r="G2464" t="str">
        <f t="shared" si="37"/>
        <v>May</v>
      </c>
      <c r="H2464">
        <v>102</v>
      </c>
      <c r="I2464" t="s">
        <v>71182</v>
      </c>
    </row>
    <row r="2465" spans="1:9" x14ac:dyDescent="0.35">
      <c r="A2465" t="s">
        <v>9055</v>
      </c>
      <c r="B2465" t="s">
        <v>9</v>
      </c>
      <c r="C2465" t="s">
        <v>9056</v>
      </c>
      <c r="D2465" s="13">
        <v>43972</v>
      </c>
      <c r="E2465">
        <v>1981</v>
      </c>
      <c r="F2465" t="s">
        <v>45</v>
      </c>
      <c r="G2465" t="str">
        <f t="shared" si="37"/>
        <v>May</v>
      </c>
      <c r="H2465">
        <v>177</v>
      </c>
      <c r="I2465" t="s">
        <v>71182</v>
      </c>
    </row>
    <row r="2466" spans="1:9" x14ac:dyDescent="0.35">
      <c r="A2466" t="s">
        <v>9059</v>
      </c>
      <c r="B2466" t="s">
        <v>9</v>
      </c>
      <c r="C2466" t="s">
        <v>9060</v>
      </c>
      <c r="D2466" s="13">
        <v>43972</v>
      </c>
      <c r="E2466">
        <v>1996</v>
      </c>
      <c r="F2466" t="s">
        <v>45</v>
      </c>
      <c r="G2466" t="str">
        <f t="shared" si="37"/>
        <v>May</v>
      </c>
      <c r="H2466">
        <v>204</v>
      </c>
      <c r="I2466" t="s">
        <v>71182</v>
      </c>
    </row>
    <row r="2467" spans="1:9" x14ac:dyDescent="0.35">
      <c r="A2467" t="s">
        <v>9063</v>
      </c>
      <c r="B2467" t="s">
        <v>9</v>
      </c>
      <c r="C2467" t="s">
        <v>9064</v>
      </c>
      <c r="D2467" s="13">
        <v>43972</v>
      </c>
      <c r="E2467">
        <v>1982</v>
      </c>
      <c r="F2467" t="s">
        <v>62</v>
      </c>
      <c r="G2467" t="str">
        <f t="shared" si="37"/>
        <v>May</v>
      </c>
      <c r="H2467">
        <v>233</v>
      </c>
      <c r="I2467" t="s">
        <v>71182</v>
      </c>
    </row>
    <row r="2468" spans="1:9" x14ac:dyDescent="0.35">
      <c r="A2468" t="s">
        <v>9068</v>
      </c>
      <c r="B2468" t="s">
        <v>9</v>
      </c>
      <c r="C2468" t="s">
        <v>9069</v>
      </c>
      <c r="D2468" s="13">
        <v>43972</v>
      </c>
      <c r="E2468">
        <v>2019</v>
      </c>
      <c r="F2468" t="s">
        <v>45</v>
      </c>
      <c r="G2468" t="str">
        <f t="shared" si="37"/>
        <v>May</v>
      </c>
      <c r="H2468">
        <v>98</v>
      </c>
      <c r="I2468" t="s">
        <v>71182</v>
      </c>
    </row>
    <row r="2469" spans="1:9" x14ac:dyDescent="0.35">
      <c r="A2469" t="s">
        <v>9072</v>
      </c>
      <c r="B2469" t="s">
        <v>18</v>
      </c>
      <c r="C2469" t="s">
        <v>9073</v>
      </c>
      <c r="D2469" s="13">
        <v>43972</v>
      </c>
      <c r="E2469">
        <v>2020</v>
      </c>
      <c r="F2469" t="s">
        <v>20</v>
      </c>
      <c r="G2469" t="str">
        <f t="shared" si="37"/>
        <v>May</v>
      </c>
      <c r="H2469">
        <v>1</v>
      </c>
      <c r="I2469" t="s">
        <v>71183</v>
      </c>
    </row>
    <row r="2470" spans="1:9" x14ac:dyDescent="0.35">
      <c r="A2470" t="s">
        <v>9075</v>
      </c>
      <c r="B2470" t="s">
        <v>9</v>
      </c>
      <c r="C2470" t="s">
        <v>9076</v>
      </c>
      <c r="D2470" s="13">
        <v>43972</v>
      </c>
      <c r="E2470">
        <v>1979</v>
      </c>
      <c r="F2470" t="s">
        <v>45</v>
      </c>
      <c r="G2470" t="str">
        <f t="shared" si="37"/>
        <v>May</v>
      </c>
      <c r="H2470">
        <v>237</v>
      </c>
      <c r="I2470" t="s">
        <v>71182</v>
      </c>
    </row>
    <row r="2471" spans="1:9" x14ac:dyDescent="0.35">
      <c r="A2471" t="s">
        <v>9080</v>
      </c>
      <c r="B2471" t="s">
        <v>9</v>
      </c>
      <c r="C2471" t="s">
        <v>9081</v>
      </c>
      <c r="D2471" s="13">
        <v>43972</v>
      </c>
      <c r="E2471">
        <v>1984</v>
      </c>
      <c r="F2471" t="s">
        <v>45</v>
      </c>
      <c r="G2471" t="str">
        <f t="shared" si="37"/>
        <v>May</v>
      </c>
      <c r="H2471">
        <v>230</v>
      </c>
      <c r="I2471" t="s">
        <v>71182</v>
      </c>
    </row>
    <row r="2472" spans="1:9" x14ac:dyDescent="0.35">
      <c r="A2472" t="s">
        <v>9085</v>
      </c>
      <c r="B2472" t="s">
        <v>9</v>
      </c>
      <c r="C2472" t="s">
        <v>9086</v>
      </c>
      <c r="D2472" s="13">
        <v>43972</v>
      </c>
      <c r="E2472">
        <v>1985</v>
      </c>
      <c r="F2472" t="s">
        <v>45</v>
      </c>
      <c r="G2472" t="str">
        <f t="shared" si="37"/>
        <v>May</v>
      </c>
      <c r="H2472">
        <v>173</v>
      </c>
      <c r="I2472" t="s">
        <v>71182</v>
      </c>
    </row>
    <row r="2473" spans="1:9" x14ac:dyDescent="0.35">
      <c r="A2473" t="s">
        <v>9088</v>
      </c>
      <c r="B2473" t="s">
        <v>9</v>
      </c>
      <c r="C2473" t="s">
        <v>9089</v>
      </c>
      <c r="D2473" s="13">
        <v>43972</v>
      </c>
      <c r="E2473">
        <v>1981</v>
      </c>
      <c r="F2473" t="s">
        <v>45</v>
      </c>
      <c r="G2473" t="str">
        <f t="shared" si="37"/>
        <v>May</v>
      </c>
      <c r="H2473">
        <v>195</v>
      </c>
      <c r="I2473" t="s">
        <v>71182</v>
      </c>
    </row>
    <row r="2474" spans="1:9" x14ac:dyDescent="0.35">
      <c r="A2474" t="s">
        <v>9093</v>
      </c>
      <c r="B2474" t="s">
        <v>9</v>
      </c>
      <c r="C2474" t="s">
        <v>9094</v>
      </c>
      <c r="D2474" s="13">
        <v>43972</v>
      </c>
      <c r="E2474">
        <v>1973</v>
      </c>
      <c r="F2474" t="s">
        <v>45</v>
      </c>
      <c r="G2474" t="str">
        <f t="shared" si="37"/>
        <v>May</v>
      </c>
      <c r="H2474">
        <v>253</v>
      </c>
      <c r="I2474" t="s">
        <v>71182</v>
      </c>
    </row>
    <row r="2475" spans="1:9" x14ac:dyDescent="0.35">
      <c r="A2475" t="s">
        <v>9098</v>
      </c>
      <c r="B2475" t="s">
        <v>9</v>
      </c>
      <c r="C2475" t="s">
        <v>9099</v>
      </c>
      <c r="D2475" s="13">
        <v>43972</v>
      </c>
      <c r="E2475">
        <v>1976</v>
      </c>
      <c r="F2475" t="s">
        <v>62</v>
      </c>
      <c r="G2475" t="str">
        <f t="shared" si="37"/>
        <v>May</v>
      </c>
      <c r="H2475">
        <v>157</v>
      </c>
      <c r="I2475" t="s">
        <v>71182</v>
      </c>
    </row>
    <row r="2476" spans="1:9" x14ac:dyDescent="0.35">
      <c r="A2476" t="s">
        <v>9101</v>
      </c>
      <c r="B2476" t="s">
        <v>9</v>
      </c>
      <c r="C2476" t="s">
        <v>9102</v>
      </c>
      <c r="D2476" s="13">
        <v>43971</v>
      </c>
      <c r="E2476">
        <v>2010</v>
      </c>
      <c r="F2476" t="s">
        <v>20</v>
      </c>
      <c r="G2476" t="str">
        <f t="shared" si="37"/>
        <v>May</v>
      </c>
      <c r="H2476">
        <v>97</v>
      </c>
      <c r="I2476" t="s">
        <v>71182</v>
      </c>
    </row>
    <row r="2477" spans="1:9" x14ac:dyDescent="0.35">
      <c r="A2477" t="s">
        <v>9105</v>
      </c>
      <c r="B2477" t="s">
        <v>9</v>
      </c>
      <c r="C2477" t="s">
        <v>9106</v>
      </c>
      <c r="D2477" s="13">
        <v>43971</v>
      </c>
      <c r="E2477">
        <v>2020</v>
      </c>
      <c r="F2477" t="s">
        <v>62</v>
      </c>
      <c r="G2477" t="str">
        <f t="shared" si="37"/>
        <v>May</v>
      </c>
      <c r="H2477">
        <v>85</v>
      </c>
      <c r="I2477" t="s">
        <v>71182</v>
      </c>
    </row>
    <row r="2478" spans="1:9" x14ac:dyDescent="0.35">
      <c r="A2478" t="s">
        <v>9109</v>
      </c>
      <c r="B2478" t="s">
        <v>18</v>
      </c>
      <c r="C2478" t="s">
        <v>9110</v>
      </c>
      <c r="D2478" s="13">
        <v>43971</v>
      </c>
      <c r="E2478">
        <v>2020</v>
      </c>
      <c r="F2478" t="s">
        <v>45</v>
      </c>
      <c r="G2478" t="str">
        <f t="shared" si="37"/>
        <v>May</v>
      </c>
      <c r="H2478">
        <v>1</v>
      </c>
      <c r="I2478" t="s">
        <v>71183</v>
      </c>
    </row>
    <row r="2479" spans="1:9" x14ac:dyDescent="0.35">
      <c r="A2479" t="s">
        <v>9112</v>
      </c>
      <c r="B2479" t="s">
        <v>9</v>
      </c>
      <c r="C2479" t="s">
        <v>9113</v>
      </c>
      <c r="D2479" s="13">
        <v>43971</v>
      </c>
      <c r="E2479">
        <v>2014</v>
      </c>
      <c r="F2479" t="s">
        <v>20</v>
      </c>
      <c r="G2479" t="str">
        <f t="shared" si="37"/>
        <v>May</v>
      </c>
      <c r="H2479">
        <v>94</v>
      </c>
      <c r="I2479" t="s">
        <v>71182</v>
      </c>
    </row>
    <row r="2480" spans="1:9" x14ac:dyDescent="0.35">
      <c r="A2480" t="s">
        <v>9116</v>
      </c>
      <c r="B2480" t="s">
        <v>9</v>
      </c>
      <c r="C2480" t="s">
        <v>9117</v>
      </c>
      <c r="D2480" s="13">
        <v>43971</v>
      </c>
      <c r="E2480">
        <v>2010</v>
      </c>
      <c r="F2480" t="s">
        <v>45</v>
      </c>
      <c r="G2480" t="str">
        <f t="shared" ref="G2480:G2543" si="38">TEXT(IFERROR(DATEVALUE(D2480), D2480), "mmm")</f>
        <v>May</v>
      </c>
      <c r="H2480">
        <v>80</v>
      </c>
      <c r="I2480" t="s">
        <v>71182</v>
      </c>
    </row>
    <row r="2481" spans="1:9" x14ac:dyDescent="0.35">
      <c r="A2481" t="s">
        <v>9119</v>
      </c>
      <c r="B2481" t="s">
        <v>9</v>
      </c>
      <c r="C2481" t="s">
        <v>9120</v>
      </c>
      <c r="D2481" s="13">
        <v>43971</v>
      </c>
      <c r="E2481">
        <v>2020</v>
      </c>
      <c r="F2481" t="s">
        <v>20</v>
      </c>
      <c r="G2481" t="str">
        <f t="shared" si="38"/>
        <v>May</v>
      </c>
      <c r="H2481">
        <v>94</v>
      </c>
      <c r="I2481" t="s">
        <v>71182</v>
      </c>
    </row>
    <row r="2482" spans="1:9" x14ac:dyDescent="0.35">
      <c r="A2482" t="s">
        <v>9123</v>
      </c>
      <c r="B2482" t="s">
        <v>18</v>
      </c>
      <c r="C2482" t="s">
        <v>9124</v>
      </c>
      <c r="D2482" s="13">
        <v>43971</v>
      </c>
      <c r="E2482">
        <v>2020</v>
      </c>
      <c r="F2482" t="s">
        <v>45</v>
      </c>
      <c r="G2482" t="str">
        <f t="shared" si="38"/>
        <v>May</v>
      </c>
      <c r="H2482">
        <v>1</v>
      </c>
      <c r="I2482" t="s">
        <v>71183</v>
      </c>
    </row>
    <row r="2483" spans="1:9" x14ac:dyDescent="0.35">
      <c r="A2483" t="s">
        <v>9126</v>
      </c>
      <c r="B2483" t="s">
        <v>9</v>
      </c>
      <c r="C2483" t="s">
        <v>9127</v>
      </c>
      <c r="D2483" s="13">
        <v>43971</v>
      </c>
      <c r="E2483">
        <v>2020</v>
      </c>
      <c r="F2483" t="s">
        <v>20</v>
      </c>
      <c r="G2483" t="str">
        <f t="shared" si="38"/>
        <v>May</v>
      </c>
      <c r="H2483">
        <v>92</v>
      </c>
      <c r="I2483" t="s">
        <v>71182</v>
      </c>
    </row>
    <row r="2484" spans="1:9" x14ac:dyDescent="0.35">
      <c r="A2484" t="s">
        <v>9130</v>
      </c>
      <c r="B2484" t="s">
        <v>9</v>
      </c>
      <c r="C2484" t="s">
        <v>9131</v>
      </c>
      <c r="D2484" s="13">
        <v>43970</v>
      </c>
      <c r="E2484">
        <v>2006</v>
      </c>
      <c r="F2484" t="s">
        <v>62</v>
      </c>
      <c r="G2484" t="str">
        <f t="shared" si="38"/>
        <v>May</v>
      </c>
      <c r="H2484">
        <v>105</v>
      </c>
      <c r="I2484" t="s">
        <v>71182</v>
      </c>
    </row>
    <row r="2485" spans="1:9" x14ac:dyDescent="0.35">
      <c r="A2485" t="s">
        <v>9134</v>
      </c>
      <c r="B2485" t="s">
        <v>9</v>
      </c>
      <c r="C2485" t="s">
        <v>9135</v>
      </c>
      <c r="D2485" s="13">
        <v>43970</v>
      </c>
      <c r="E2485">
        <v>2009</v>
      </c>
      <c r="F2485" t="s">
        <v>45</v>
      </c>
      <c r="G2485" t="str">
        <f t="shared" si="38"/>
        <v>May</v>
      </c>
      <c r="H2485">
        <v>120</v>
      </c>
      <c r="I2485" t="s">
        <v>71182</v>
      </c>
    </row>
    <row r="2486" spans="1:9" x14ac:dyDescent="0.35">
      <c r="A2486" t="s">
        <v>9137</v>
      </c>
      <c r="B2486" t="s">
        <v>9</v>
      </c>
      <c r="C2486" t="s">
        <v>9138</v>
      </c>
      <c r="D2486" s="13">
        <v>43970</v>
      </c>
      <c r="E2486">
        <v>2012</v>
      </c>
      <c r="F2486" t="s">
        <v>45</v>
      </c>
      <c r="G2486" t="str">
        <f t="shared" si="38"/>
        <v>May</v>
      </c>
      <c r="H2486">
        <v>96</v>
      </c>
      <c r="I2486" t="s">
        <v>71182</v>
      </c>
    </row>
    <row r="2487" spans="1:9" x14ac:dyDescent="0.35">
      <c r="A2487" t="s">
        <v>9140</v>
      </c>
      <c r="B2487" t="s">
        <v>9</v>
      </c>
      <c r="C2487" t="s">
        <v>9141</v>
      </c>
      <c r="D2487" s="13">
        <v>43970</v>
      </c>
      <c r="E2487">
        <v>2007</v>
      </c>
      <c r="F2487" t="s">
        <v>45</v>
      </c>
      <c r="G2487" t="str">
        <f t="shared" si="38"/>
        <v>May</v>
      </c>
      <c r="H2487">
        <v>107</v>
      </c>
      <c r="I2487" t="s">
        <v>71182</v>
      </c>
    </row>
    <row r="2488" spans="1:9" x14ac:dyDescent="0.35">
      <c r="A2488" t="s">
        <v>9144</v>
      </c>
      <c r="B2488" t="s">
        <v>9</v>
      </c>
      <c r="C2488" t="s">
        <v>9145</v>
      </c>
      <c r="D2488" s="13">
        <v>43970</v>
      </c>
      <c r="E2488">
        <v>2008</v>
      </c>
      <c r="F2488" t="s">
        <v>62</v>
      </c>
      <c r="G2488" t="str">
        <f t="shared" si="38"/>
        <v>May</v>
      </c>
      <c r="H2488">
        <v>93</v>
      </c>
      <c r="I2488" t="s">
        <v>71182</v>
      </c>
    </row>
    <row r="2489" spans="1:9" x14ac:dyDescent="0.35">
      <c r="A2489" t="s">
        <v>9148</v>
      </c>
      <c r="B2489" t="s">
        <v>9</v>
      </c>
      <c r="C2489" t="s">
        <v>9149</v>
      </c>
      <c r="D2489" s="13">
        <v>43970</v>
      </c>
      <c r="E2489">
        <v>2009</v>
      </c>
      <c r="F2489" t="s">
        <v>45</v>
      </c>
      <c r="G2489" t="str">
        <f t="shared" si="38"/>
        <v>May</v>
      </c>
      <c r="H2489">
        <v>101</v>
      </c>
      <c r="I2489" t="s">
        <v>71182</v>
      </c>
    </row>
    <row r="2490" spans="1:9" x14ac:dyDescent="0.35">
      <c r="A2490" t="s">
        <v>9151</v>
      </c>
      <c r="B2490" t="s">
        <v>18</v>
      </c>
      <c r="C2490" t="s">
        <v>9152</v>
      </c>
      <c r="D2490" s="13">
        <v>43970</v>
      </c>
      <c r="E2490">
        <v>2020</v>
      </c>
      <c r="F2490" t="s">
        <v>20</v>
      </c>
      <c r="G2490" t="str">
        <f t="shared" si="38"/>
        <v>May</v>
      </c>
      <c r="H2490">
        <v>1</v>
      </c>
      <c r="I2490" t="s">
        <v>71183</v>
      </c>
    </row>
    <row r="2491" spans="1:9" x14ac:dyDescent="0.35">
      <c r="A2491" t="s">
        <v>9155</v>
      </c>
      <c r="B2491" t="s">
        <v>18</v>
      </c>
      <c r="C2491" t="s">
        <v>9156</v>
      </c>
      <c r="D2491" s="13">
        <v>43970</v>
      </c>
      <c r="E2491">
        <v>2020</v>
      </c>
      <c r="F2491" t="s">
        <v>45</v>
      </c>
      <c r="G2491" t="str">
        <f t="shared" si="38"/>
        <v>May</v>
      </c>
      <c r="H2491">
        <v>1</v>
      </c>
      <c r="I2491" t="s">
        <v>71183</v>
      </c>
    </row>
    <row r="2492" spans="1:9" x14ac:dyDescent="0.35">
      <c r="A2492" t="s">
        <v>9158</v>
      </c>
      <c r="B2492" t="s">
        <v>9</v>
      </c>
      <c r="C2492" t="s">
        <v>9159</v>
      </c>
      <c r="D2492" s="13">
        <v>43970</v>
      </c>
      <c r="E2492">
        <v>2006</v>
      </c>
      <c r="F2492" t="s">
        <v>45</v>
      </c>
      <c r="G2492" t="str">
        <f t="shared" si="38"/>
        <v>May</v>
      </c>
      <c r="H2492">
        <v>110</v>
      </c>
      <c r="I2492" t="s">
        <v>71182</v>
      </c>
    </row>
    <row r="2493" spans="1:9" x14ac:dyDescent="0.35">
      <c r="A2493" t="s">
        <v>9161</v>
      </c>
      <c r="B2493" t="s">
        <v>9</v>
      </c>
      <c r="C2493" t="s">
        <v>9162</v>
      </c>
      <c r="D2493" s="13">
        <v>43970</v>
      </c>
      <c r="E2493">
        <v>2004</v>
      </c>
      <c r="F2493" t="s">
        <v>45</v>
      </c>
      <c r="G2493" t="str">
        <f t="shared" si="38"/>
        <v>May</v>
      </c>
      <c r="H2493">
        <v>112</v>
      </c>
      <c r="I2493" t="s">
        <v>71182</v>
      </c>
    </row>
    <row r="2494" spans="1:9" x14ac:dyDescent="0.35">
      <c r="A2494" t="s">
        <v>9164</v>
      </c>
      <c r="B2494" t="s">
        <v>9</v>
      </c>
      <c r="C2494" t="s">
        <v>9165</v>
      </c>
      <c r="D2494" s="13">
        <v>43970</v>
      </c>
      <c r="E2494">
        <v>2012</v>
      </c>
      <c r="F2494" t="s">
        <v>34</v>
      </c>
      <c r="G2494" t="str">
        <f t="shared" si="38"/>
        <v>May</v>
      </c>
      <c r="H2494">
        <v>93</v>
      </c>
      <c r="I2494" t="s">
        <v>71182</v>
      </c>
    </row>
    <row r="2495" spans="1:9" x14ac:dyDescent="0.35">
      <c r="A2495" t="s">
        <v>9168</v>
      </c>
      <c r="B2495" t="s">
        <v>9</v>
      </c>
      <c r="C2495" t="s">
        <v>9169</v>
      </c>
      <c r="D2495" s="13">
        <v>43970</v>
      </c>
      <c r="E2495">
        <v>2005</v>
      </c>
      <c r="F2495" t="s">
        <v>62</v>
      </c>
      <c r="G2495" t="str">
        <f t="shared" si="38"/>
        <v>May</v>
      </c>
      <c r="H2495">
        <v>109</v>
      </c>
      <c r="I2495" t="s">
        <v>71182</v>
      </c>
    </row>
    <row r="2496" spans="1:9" x14ac:dyDescent="0.35">
      <c r="A2496" t="s">
        <v>9171</v>
      </c>
      <c r="B2496" t="s">
        <v>9</v>
      </c>
      <c r="C2496" t="s">
        <v>9172</v>
      </c>
      <c r="D2496" s="13">
        <v>43969</v>
      </c>
      <c r="E2496">
        <v>2019</v>
      </c>
      <c r="F2496" t="s">
        <v>45</v>
      </c>
      <c r="G2496" t="str">
        <f t="shared" si="38"/>
        <v>May</v>
      </c>
      <c r="H2496">
        <v>105</v>
      </c>
      <c r="I2496" t="s">
        <v>71182</v>
      </c>
    </row>
    <row r="2497" spans="1:9" x14ac:dyDescent="0.35">
      <c r="A2497" t="s">
        <v>9174</v>
      </c>
      <c r="B2497" t="s">
        <v>18</v>
      </c>
      <c r="C2497" t="s">
        <v>9175</v>
      </c>
      <c r="D2497" s="13">
        <v>43969</v>
      </c>
      <c r="E2497">
        <v>2020</v>
      </c>
      <c r="F2497" t="s">
        <v>62</v>
      </c>
      <c r="G2497" t="str">
        <f t="shared" si="38"/>
        <v>May</v>
      </c>
      <c r="H2497">
        <v>1</v>
      </c>
      <c r="I2497" t="s">
        <v>71183</v>
      </c>
    </row>
    <row r="2498" spans="1:9" x14ac:dyDescent="0.35">
      <c r="A2498" t="s">
        <v>9177</v>
      </c>
      <c r="B2498" t="s">
        <v>18</v>
      </c>
      <c r="C2498" t="s">
        <v>9178</v>
      </c>
      <c r="D2498" s="13">
        <v>43968</v>
      </c>
      <c r="E2498">
        <v>2020</v>
      </c>
      <c r="F2498" t="s">
        <v>20</v>
      </c>
      <c r="G2498" t="str">
        <f t="shared" si="38"/>
        <v>May</v>
      </c>
      <c r="H2498">
        <v>6</v>
      </c>
      <c r="I2498" t="s">
        <v>71184</v>
      </c>
    </row>
    <row r="2499" spans="1:9" x14ac:dyDescent="0.35">
      <c r="A2499" t="s">
        <v>9181</v>
      </c>
      <c r="B2499" t="s">
        <v>9</v>
      </c>
      <c r="C2499" t="s">
        <v>9182</v>
      </c>
      <c r="D2499" s="13">
        <v>43968</v>
      </c>
      <c r="E2499">
        <v>2019</v>
      </c>
      <c r="F2499" t="s">
        <v>20</v>
      </c>
      <c r="G2499" t="str">
        <f t="shared" si="38"/>
        <v>May</v>
      </c>
      <c r="H2499">
        <v>97</v>
      </c>
      <c r="I2499" t="s">
        <v>71182</v>
      </c>
    </row>
    <row r="2500" spans="1:9" x14ac:dyDescent="0.35">
      <c r="A2500" t="s">
        <v>9185</v>
      </c>
      <c r="B2500" t="s">
        <v>18</v>
      </c>
      <c r="C2500" t="s">
        <v>9186</v>
      </c>
      <c r="D2500" s="13">
        <v>43967</v>
      </c>
      <c r="E2500">
        <v>2009</v>
      </c>
      <c r="F2500" t="s">
        <v>45</v>
      </c>
      <c r="G2500" t="str">
        <f t="shared" si="38"/>
        <v>May</v>
      </c>
      <c r="H2500">
        <v>1</v>
      </c>
      <c r="I2500" t="s">
        <v>71183</v>
      </c>
    </row>
    <row r="2501" spans="1:9" x14ac:dyDescent="0.35">
      <c r="A2501" t="s">
        <v>9188</v>
      </c>
      <c r="B2501" t="s">
        <v>18</v>
      </c>
      <c r="C2501" t="s">
        <v>9189</v>
      </c>
      <c r="D2501" s="13">
        <v>43967</v>
      </c>
      <c r="E2501">
        <v>2009</v>
      </c>
      <c r="F2501" t="s">
        <v>45</v>
      </c>
      <c r="G2501" t="str">
        <f t="shared" si="38"/>
        <v>May</v>
      </c>
      <c r="H2501">
        <v>1</v>
      </c>
      <c r="I2501" t="s">
        <v>71183</v>
      </c>
    </row>
    <row r="2502" spans="1:9" x14ac:dyDescent="0.35">
      <c r="A2502" t="s">
        <v>9191</v>
      </c>
      <c r="B2502" t="s">
        <v>18</v>
      </c>
      <c r="C2502" t="s">
        <v>9192</v>
      </c>
      <c r="D2502" s="13">
        <v>43966</v>
      </c>
      <c r="E2502">
        <v>2007</v>
      </c>
      <c r="F2502" t="s">
        <v>146</v>
      </c>
      <c r="G2502" t="str">
        <f t="shared" si="38"/>
        <v>May</v>
      </c>
      <c r="H2502">
        <v>3</v>
      </c>
      <c r="I2502" t="s">
        <v>71184</v>
      </c>
    </row>
    <row r="2503" spans="1:9" x14ac:dyDescent="0.35">
      <c r="A2503" t="s">
        <v>9194</v>
      </c>
      <c r="B2503" t="s">
        <v>9</v>
      </c>
      <c r="C2503" t="s">
        <v>9195</v>
      </c>
      <c r="D2503" s="13">
        <v>43966</v>
      </c>
      <c r="E2503">
        <v>2017</v>
      </c>
      <c r="F2503" t="s">
        <v>20</v>
      </c>
      <c r="G2503" t="str">
        <f t="shared" si="38"/>
        <v>May</v>
      </c>
      <c r="H2503">
        <v>91</v>
      </c>
      <c r="I2503" t="s">
        <v>71182</v>
      </c>
    </row>
    <row r="2504" spans="1:9" x14ac:dyDescent="0.35">
      <c r="A2504" t="s">
        <v>9198</v>
      </c>
      <c r="B2504" t="s">
        <v>9</v>
      </c>
      <c r="C2504" t="s">
        <v>9199</v>
      </c>
      <c r="D2504" s="13">
        <v>43966</v>
      </c>
      <c r="E2504">
        <v>2019</v>
      </c>
      <c r="F2504" t="s">
        <v>20</v>
      </c>
      <c r="G2504" t="str">
        <f t="shared" si="38"/>
        <v>May</v>
      </c>
      <c r="H2504">
        <v>88</v>
      </c>
      <c r="I2504" t="s">
        <v>71182</v>
      </c>
    </row>
    <row r="2505" spans="1:9" x14ac:dyDescent="0.35">
      <c r="A2505" t="s">
        <v>9202</v>
      </c>
      <c r="B2505" t="s">
        <v>18</v>
      </c>
      <c r="C2505" t="s">
        <v>9203</v>
      </c>
      <c r="D2505" s="13">
        <v>43966</v>
      </c>
      <c r="E2505">
        <v>2020</v>
      </c>
      <c r="F2505" t="s">
        <v>20</v>
      </c>
      <c r="G2505" t="str">
        <f t="shared" si="38"/>
        <v>May</v>
      </c>
      <c r="H2505">
        <v>1</v>
      </c>
      <c r="I2505" t="s">
        <v>71183</v>
      </c>
    </row>
    <row r="2506" spans="1:9" x14ac:dyDescent="0.35">
      <c r="A2506" t="s">
        <v>9205</v>
      </c>
      <c r="B2506" t="s">
        <v>18</v>
      </c>
      <c r="C2506" t="s">
        <v>9206</v>
      </c>
      <c r="D2506" s="13">
        <v>43966</v>
      </c>
      <c r="E2506">
        <v>2019</v>
      </c>
      <c r="F2506" t="s">
        <v>62</v>
      </c>
      <c r="G2506" t="str">
        <f t="shared" si="38"/>
        <v>May</v>
      </c>
      <c r="H2506">
        <v>6</v>
      </c>
      <c r="I2506" t="s">
        <v>71184</v>
      </c>
    </row>
    <row r="2507" spans="1:9" x14ac:dyDescent="0.35">
      <c r="A2507" t="s">
        <v>9208</v>
      </c>
      <c r="B2507" t="s">
        <v>18</v>
      </c>
      <c r="C2507" t="s">
        <v>9209</v>
      </c>
      <c r="D2507" s="13">
        <v>43966</v>
      </c>
      <c r="E2507">
        <v>2020</v>
      </c>
      <c r="F2507" t="s">
        <v>45</v>
      </c>
      <c r="G2507" t="str">
        <f t="shared" si="38"/>
        <v>May</v>
      </c>
      <c r="H2507">
        <v>3</v>
      </c>
      <c r="I2507" t="s">
        <v>71184</v>
      </c>
    </row>
    <row r="2508" spans="1:9" x14ac:dyDescent="0.35">
      <c r="A2508" t="s">
        <v>9212</v>
      </c>
      <c r="B2508" t="s">
        <v>18</v>
      </c>
      <c r="C2508" t="s">
        <v>9213</v>
      </c>
      <c r="D2508" s="13">
        <v>43966</v>
      </c>
      <c r="E2508">
        <v>2014</v>
      </c>
      <c r="F2508" t="s">
        <v>20</v>
      </c>
      <c r="G2508" t="str">
        <f t="shared" si="38"/>
        <v>May</v>
      </c>
      <c r="H2508">
        <v>1</v>
      </c>
      <c r="I2508" t="s">
        <v>71183</v>
      </c>
    </row>
    <row r="2509" spans="1:9" x14ac:dyDescent="0.35">
      <c r="A2509" t="s">
        <v>9215</v>
      </c>
      <c r="B2509" t="s">
        <v>18</v>
      </c>
      <c r="C2509" t="s">
        <v>9216</v>
      </c>
      <c r="D2509" s="13">
        <v>43966</v>
      </c>
      <c r="E2509">
        <v>2020</v>
      </c>
      <c r="F2509" t="s">
        <v>146</v>
      </c>
      <c r="G2509" t="str">
        <f t="shared" si="38"/>
        <v>May</v>
      </c>
      <c r="H2509">
        <v>5</v>
      </c>
      <c r="I2509" t="s">
        <v>71184</v>
      </c>
    </row>
    <row r="2510" spans="1:9" x14ac:dyDescent="0.35">
      <c r="A2510" t="s">
        <v>9218</v>
      </c>
      <c r="B2510" t="s">
        <v>18</v>
      </c>
      <c r="C2510" t="s">
        <v>9219</v>
      </c>
      <c r="D2510" s="13">
        <v>43966</v>
      </c>
      <c r="E2510">
        <v>2020</v>
      </c>
      <c r="F2510" t="s">
        <v>20</v>
      </c>
      <c r="G2510" t="str">
        <f t="shared" si="38"/>
        <v>May</v>
      </c>
      <c r="H2510">
        <v>1</v>
      </c>
      <c r="I2510" t="s">
        <v>71183</v>
      </c>
    </row>
    <row r="2511" spans="1:9" x14ac:dyDescent="0.35">
      <c r="A2511" t="s">
        <v>9222</v>
      </c>
      <c r="B2511" t="s">
        <v>18</v>
      </c>
      <c r="C2511" t="s">
        <v>9223</v>
      </c>
      <c r="D2511" s="13">
        <v>43966</v>
      </c>
      <c r="E2511">
        <v>2019</v>
      </c>
      <c r="F2511" t="s">
        <v>20</v>
      </c>
      <c r="G2511" t="str">
        <f t="shared" si="38"/>
        <v>May</v>
      </c>
      <c r="H2511">
        <v>1</v>
      </c>
      <c r="I2511" t="s">
        <v>71183</v>
      </c>
    </row>
    <row r="2512" spans="1:9" x14ac:dyDescent="0.35">
      <c r="A2512" t="s">
        <v>9225</v>
      </c>
      <c r="B2512" t="s">
        <v>18</v>
      </c>
      <c r="C2512" t="s">
        <v>9226</v>
      </c>
      <c r="D2512" s="13">
        <v>43966</v>
      </c>
      <c r="E2512">
        <v>2015</v>
      </c>
      <c r="F2512" t="s">
        <v>96</v>
      </c>
      <c r="G2512" t="str">
        <f t="shared" si="38"/>
        <v>May</v>
      </c>
      <c r="H2512">
        <v>2</v>
      </c>
      <c r="I2512" t="s">
        <v>71184</v>
      </c>
    </row>
    <row r="2513" spans="1:9" x14ac:dyDescent="0.35">
      <c r="A2513" t="s">
        <v>9228</v>
      </c>
      <c r="B2513" t="s">
        <v>18</v>
      </c>
      <c r="C2513" t="s">
        <v>9229</v>
      </c>
      <c r="D2513" s="13">
        <v>43966</v>
      </c>
      <c r="E2513">
        <v>2020</v>
      </c>
      <c r="F2513" t="s">
        <v>20</v>
      </c>
      <c r="G2513" t="str">
        <f t="shared" si="38"/>
        <v>May</v>
      </c>
      <c r="H2513">
        <v>1</v>
      </c>
      <c r="I2513" t="s">
        <v>71183</v>
      </c>
    </row>
    <row r="2514" spans="1:9" x14ac:dyDescent="0.35">
      <c r="A2514" t="s">
        <v>9231</v>
      </c>
      <c r="B2514" t="s">
        <v>9</v>
      </c>
      <c r="C2514" t="s">
        <v>9232</v>
      </c>
      <c r="D2514" s="13">
        <v>43965</v>
      </c>
      <c r="E2514">
        <v>2018</v>
      </c>
      <c r="F2514" t="s">
        <v>45</v>
      </c>
      <c r="G2514" t="str">
        <f t="shared" si="38"/>
        <v>May</v>
      </c>
      <c r="H2514">
        <v>109</v>
      </c>
      <c r="I2514" t="s">
        <v>71182</v>
      </c>
    </row>
    <row r="2515" spans="1:9" x14ac:dyDescent="0.35">
      <c r="A2515" t="s">
        <v>9234</v>
      </c>
      <c r="B2515" t="s">
        <v>9</v>
      </c>
      <c r="C2515" t="s">
        <v>9235</v>
      </c>
      <c r="D2515" s="13">
        <v>43965</v>
      </c>
      <c r="E2515">
        <v>2019</v>
      </c>
      <c r="F2515" t="s">
        <v>45</v>
      </c>
      <c r="G2515" t="str">
        <f t="shared" si="38"/>
        <v>May</v>
      </c>
      <c r="H2515">
        <v>118</v>
      </c>
      <c r="I2515" t="s">
        <v>71182</v>
      </c>
    </row>
    <row r="2516" spans="1:9" x14ac:dyDescent="0.35">
      <c r="A2516" t="s">
        <v>9237</v>
      </c>
      <c r="B2516" t="s">
        <v>9</v>
      </c>
      <c r="C2516" t="s">
        <v>9238</v>
      </c>
      <c r="D2516" s="13">
        <v>43965</v>
      </c>
      <c r="E2516">
        <v>2018</v>
      </c>
      <c r="F2516" t="s">
        <v>285</v>
      </c>
      <c r="G2516" t="str">
        <f t="shared" si="38"/>
        <v>May</v>
      </c>
      <c r="H2516">
        <v>109</v>
      </c>
      <c r="I2516" t="s">
        <v>71182</v>
      </c>
    </row>
    <row r="2517" spans="1:9" x14ac:dyDescent="0.35">
      <c r="A2517" t="s">
        <v>9241</v>
      </c>
      <c r="B2517" t="s">
        <v>9</v>
      </c>
      <c r="C2517" t="s">
        <v>9242</v>
      </c>
      <c r="D2517" s="13">
        <v>43965</v>
      </c>
      <c r="E2517">
        <v>2020</v>
      </c>
      <c r="F2517" t="s">
        <v>20</v>
      </c>
      <c r="G2517" t="str">
        <f t="shared" si="38"/>
        <v>May</v>
      </c>
      <c r="H2517">
        <v>131</v>
      </c>
      <c r="I2517" t="s">
        <v>71182</v>
      </c>
    </row>
    <row r="2518" spans="1:9" x14ac:dyDescent="0.35">
      <c r="A2518" t="s">
        <v>9245</v>
      </c>
      <c r="B2518" t="s">
        <v>9</v>
      </c>
      <c r="C2518" t="s">
        <v>9246</v>
      </c>
      <c r="D2518" s="13">
        <v>43965</v>
      </c>
      <c r="E2518">
        <v>2017</v>
      </c>
      <c r="F2518" t="s">
        <v>45</v>
      </c>
      <c r="G2518" t="str">
        <f t="shared" si="38"/>
        <v>May</v>
      </c>
      <c r="H2518">
        <v>91</v>
      </c>
      <c r="I2518" t="s">
        <v>71182</v>
      </c>
    </row>
    <row r="2519" spans="1:9" x14ac:dyDescent="0.35">
      <c r="A2519" t="s">
        <v>9249</v>
      </c>
      <c r="B2519" t="s">
        <v>9</v>
      </c>
      <c r="C2519" t="s">
        <v>9250</v>
      </c>
      <c r="D2519" s="13">
        <v>43965</v>
      </c>
      <c r="E2519">
        <v>2018</v>
      </c>
      <c r="F2519" t="s">
        <v>20</v>
      </c>
      <c r="G2519" t="str">
        <f t="shared" si="38"/>
        <v>May</v>
      </c>
      <c r="H2519">
        <v>152</v>
      </c>
      <c r="I2519" t="s">
        <v>71182</v>
      </c>
    </row>
    <row r="2520" spans="1:9" x14ac:dyDescent="0.35">
      <c r="A2520" t="s">
        <v>9253</v>
      </c>
      <c r="B2520" t="s">
        <v>9</v>
      </c>
      <c r="C2520" t="s">
        <v>9254</v>
      </c>
      <c r="D2520" s="13">
        <v>43965</v>
      </c>
      <c r="E2520">
        <v>2018</v>
      </c>
      <c r="F2520" t="s">
        <v>45</v>
      </c>
      <c r="G2520" t="str">
        <f t="shared" si="38"/>
        <v>May</v>
      </c>
      <c r="H2520">
        <v>67</v>
      </c>
      <c r="I2520" t="s">
        <v>71182</v>
      </c>
    </row>
    <row r="2521" spans="1:9" x14ac:dyDescent="0.35">
      <c r="A2521" t="s">
        <v>9257</v>
      </c>
      <c r="B2521" t="s">
        <v>9</v>
      </c>
      <c r="C2521" t="s">
        <v>9258</v>
      </c>
      <c r="D2521" s="13">
        <v>43965</v>
      </c>
      <c r="E2521">
        <v>2018</v>
      </c>
      <c r="F2521" t="s">
        <v>62</v>
      </c>
      <c r="G2521" t="str">
        <f t="shared" si="38"/>
        <v>May</v>
      </c>
      <c r="H2521">
        <v>72</v>
      </c>
      <c r="I2521" t="s">
        <v>71182</v>
      </c>
    </row>
    <row r="2522" spans="1:9" x14ac:dyDescent="0.35">
      <c r="A2522" t="s">
        <v>9261</v>
      </c>
      <c r="B2522" t="s">
        <v>9</v>
      </c>
      <c r="C2522" t="s">
        <v>9262</v>
      </c>
      <c r="D2522" s="13">
        <v>43964</v>
      </c>
      <c r="E2522">
        <v>2012</v>
      </c>
      <c r="F2522" t="s">
        <v>45</v>
      </c>
      <c r="G2522" t="str">
        <f t="shared" si="38"/>
        <v>May</v>
      </c>
      <c r="H2522">
        <v>83</v>
      </c>
      <c r="I2522" t="s">
        <v>71182</v>
      </c>
    </row>
    <row r="2523" spans="1:9" x14ac:dyDescent="0.35">
      <c r="A2523" t="s">
        <v>9266</v>
      </c>
      <c r="B2523" t="s">
        <v>9</v>
      </c>
      <c r="C2523" t="s">
        <v>9267</v>
      </c>
      <c r="D2523" s="13">
        <v>43964</v>
      </c>
      <c r="E2523">
        <v>2020</v>
      </c>
      <c r="F2523" t="s">
        <v>20</v>
      </c>
      <c r="G2523" t="str">
        <f t="shared" si="38"/>
        <v>May</v>
      </c>
      <c r="H2523">
        <v>90</v>
      </c>
      <c r="I2523" t="s">
        <v>71182</v>
      </c>
    </row>
    <row r="2524" spans="1:9" x14ac:dyDescent="0.35">
      <c r="A2524" t="s">
        <v>9269</v>
      </c>
      <c r="B2524" t="s">
        <v>9</v>
      </c>
      <c r="C2524" t="s">
        <v>9270</v>
      </c>
      <c r="D2524" s="13">
        <v>43963</v>
      </c>
      <c r="E2524">
        <v>2019</v>
      </c>
      <c r="F2524" t="s">
        <v>45</v>
      </c>
      <c r="G2524" t="str">
        <f t="shared" si="38"/>
        <v>May</v>
      </c>
      <c r="H2524">
        <v>106</v>
      </c>
      <c r="I2524" t="s">
        <v>71182</v>
      </c>
    </row>
    <row r="2525" spans="1:9" x14ac:dyDescent="0.35">
      <c r="A2525" t="s">
        <v>9273</v>
      </c>
      <c r="B2525" t="s">
        <v>18</v>
      </c>
      <c r="C2525" t="s">
        <v>9274</v>
      </c>
      <c r="D2525" s="13">
        <v>43963</v>
      </c>
      <c r="E2525">
        <v>2020</v>
      </c>
      <c r="F2525" t="s">
        <v>96</v>
      </c>
      <c r="G2525" t="str">
        <f t="shared" si="38"/>
        <v>May</v>
      </c>
      <c r="H2525">
        <v>1</v>
      </c>
      <c r="I2525" t="s">
        <v>71183</v>
      </c>
    </row>
    <row r="2526" spans="1:9" x14ac:dyDescent="0.35">
      <c r="A2526" t="s">
        <v>9276</v>
      </c>
      <c r="B2526" t="s">
        <v>9</v>
      </c>
      <c r="C2526" t="s">
        <v>9277</v>
      </c>
      <c r="D2526" s="13">
        <v>43963</v>
      </c>
      <c r="E2526">
        <v>2020</v>
      </c>
      <c r="F2526" t="s">
        <v>45</v>
      </c>
      <c r="G2526" t="str">
        <f t="shared" si="38"/>
        <v>May</v>
      </c>
      <c r="H2526">
        <v>190</v>
      </c>
      <c r="I2526" t="s">
        <v>71182</v>
      </c>
    </row>
    <row r="2527" spans="1:9" x14ac:dyDescent="0.35">
      <c r="A2527" t="s">
        <v>9281</v>
      </c>
      <c r="B2527" t="s">
        <v>9</v>
      </c>
      <c r="C2527" t="s">
        <v>9282</v>
      </c>
      <c r="D2527" s="13">
        <v>43962</v>
      </c>
      <c r="E2527">
        <v>2010</v>
      </c>
      <c r="F2527" t="s">
        <v>62</v>
      </c>
      <c r="G2527" t="str">
        <f t="shared" si="38"/>
        <v>May</v>
      </c>
      <c r="H2527">
        <v>129</v>
      </c>
      <c r="I2527" t="s">
        <v>71182</v>
      </c>
    </row>
    <row r="2528" spans="1:9" x14ac:dyDescent="0.35">
      <c r="A2528" t="s">
        <v>9285</v>
      </c>
      <c r="B2528" t="s">
        <v>9</v>
      </c>
      <c r="C2528" t="s">
        <v>9286</v>
      </c>
      <c r="D2528" s="13">
        <v>43962</v>
      </c>
      <c r="E2528">
        <v>1994</v>
      </c>
      <c r="F2528" t="s">
        <v>45</v>
      </c>
      <c r="G2528" t="str">
        <f t="shared" si="38"/>
        <v>May</v>
      </c>
      <c r="H2528">
        <v>160</v>
      </c>
      <c r="I2528" t="s">
        <v>71182</v>
      </c>
    </row>
    <row r="2529" spans="1:9" x14ac:dyDescent="0.35">
      <c r="A2529" t="s">
        <v>9289</v>
      </c>
      <c r="B2529" t="s">
        <v>18</v>
      </c>
      <c r="C2529" t="s">
        <v>9290</v>
      </c>
      <c r="D2529" s="13">
        <v>43962</v>
      </c>
      <c r="E2529">
        <v>2019</v>
      </c>
      <c r="F2529" t="s">
        <v>20</v>
      </c>
      <c r="G2529" t="str">
        <f t="shared" si="38"/>
        <v>May</v>
      </c>
      <c r="H2529">
        <v>3</v>
      </c>
      <c r="I2529" t="s">
        <v>71184</v>
      </c>
    </row>
    <row r="2530" spans="1:9" x14ac:dyDescent="0.35">
      <c r="A2530" t="s">
        <v>9292</v>
      </c>
      <c r="B2530" t="s">
        <v>9</v>
      </c>
      <c r="C2530" t="s">
        <v>9293</v>
      </c>
      <c r="D2530" s="13">
        <v>43962</v>
      </c>
      <c r="E2530">
        <v>2020</v>
      </c>
      <c r="F2530" t="s">
        <v>20</v>
      </c>
      <c r="G2530" t="str">
        <f t="shared" si="38"/>
        <v>May</v>
      </c>
      <c r="H2530">
        <v>86</v>
      </c>
      <c r="I2530" t="s">
        <v>71182</v>
      </c>
    </row>
    <row r="2531" spans="1:9" x14ac:dyDescent="0.35">
      <c r="A2531" t="s">
        <v>9296</v>
      </c>
      <c r="B2531" t="s">
        <v>18</v>
      </c>
      <c r="C2531" t="s">
        <v>9297</v>
      </c>
      <c r="D2531" s="13">
        <v>43962</v>
      </c>
      <c r="E2531">
        <v>2020</v>
      </c>
      <c r="F2531" t="s">
        <v>20</v>
      </c>
      <c r="G2531" t="str">
        <f t="shared" si="38"/>
        <v>May</v>
      </c>
      <c r="H2531">
        <v>1</v>
      </c>
      <c r="I2531" t="s">
        <v>71183</v>
      </c>
    </row>
    <row r="2532" spans="1:9" x14ac:dyDescent="0.35">
      <c r="A2532" t="s">
        <v>9299</v>
      </c>
      <c r="B2532" t="s">
        <v>9</v>
      </c>
      <c r="C2532" t="s">
        <v>9300</v>
      </c>
      <c r="D2532" s="13">
        <v>43960</v>
      </c>
      <c r="E2532">
        <v>2020</v>
      </c>
      <c r="F2532" t="s">
        <v>201</v>
      </c>
      <c r="G2532" t="str">
        <f t="shared" si="38"/>
        <v>May</v>
      </c>
      <c r="H2532">
        <v>92</v>
      </c>
      <c r="I2532" t="s">
        <v>71182</v>
      </c>
    </row>
    <row r="2533" spans="1:9" x14ac:dyDescent="0.35">
      <c r="A2533" t="s">
        <v>9303</v>
      </c>
      <c r="B2533" t="s">
        <v>9</v>
      </c>
      <c r="C2533" t="s">
        <v>9304</v>
      </c>
      <c r="D2533" s="13">
        <v>43959</v>
      </c>
      <c r="E2533">
        <v>2020</v>
      </c>
      <c r="F2533" t="s">
        <v>20</v>
      </c>
      <c r="G2533" t="str">
        <f t="shared" si="38"/>
        <v>May</v>
      </c>
      <c r="H2533">
        <v>114</v>
      </c>
      <c r="I2533" t="s">
        <v>71182</v>
      </c>
    </row>
    <row r="2534" spans="1:9" x14ac:dyDescent="0.35">
      <c r="A2534" t="s">
        <v>9307</v>
      </c>
      <c r="B2534" t="s">
        <v>18</v>
      </c>
      <c r="C2534" t="s">
        <v>9308</v>
      </c>
      <c r="D2534" s="13">
        <v>43959</v>
      </c>
      <c r="E2534">
        <v>2020</v>
      </c>
      <c r="F2534" t="s">
        <v>20</v>
      </c>
      <c r="G2534" t="str">
        <f t="shared" si="38"/>
        <v>May</v>
      </c>
      <c r="H2534">
        <v>2</v>
      </c>
      <c r="I2534" t="s">
        <v>71184</v>
      </c>
    </row>
    <row r="2535" spans="1:9" x14ac:dyDescent="0.35">
      <c r="A2535" t="s">
        <v>9310</v>
      </c>
      <c r="B2535" t="s">
        <v>18</v>
      </c>
      <c r="C2535" t="s">
        <v>9311</v>
      </c>
      <c r="D2535" s="13">
        <v>43959</v>
      </c>
      <c r="E2535">
        <v>2020</v>
      </c>
      <c r="F2535" t="s">
        <v>45</v>
      </c>
      <c r="G2535" t="str">
        <f t="shared" si="38"/>
        <v>May</v>
      </c>
      <c r="H2535">
        <v>2</v>
      </c>
      <c r="I2535" t="s">
        <v>71184</v>
      </c>
    </row>
    <row r="2536" spans="1:9" x14ac:dyDescent="0.35">
      <c r="A2536" t="s">
        <v>9313</v>
      </c>
      <c r="B2536" t="s">
        <v>18</v>
      </c>
      <c r="C2536" t="s">
        <v>9314</v>
      </c>
      <c r="D2536" s="13">
        <v>43959</v>
      </c>
      <c r="E2536">
        <v>2020</v>
      </c>
      <c r="F2536" t="s">
        <v>20</v>
      </c>
      <c r="G2536" t="str">
        <f t="shared" si="38"/>
        <v>May</v>
      </c>
      <c r="H2536">
        <v>1</v>
      </c>
      <c r="I2536" t="s">
        <v>71183</v>
      </c>
    </row>
    <row r="2537" spans="1:9" x14ac:dyDescent="0.35">
      <c r="A2537" t="s">
        <v>9316</v>
      </c>
      <c r="B2537" t="s">
        <v>18</v>
      </c>
      <c r="C2537" t="s">
        <v>9317</v>
      </c>
      <c r="D2537" s="13">
        <v>43959</v>
      </c>
      <c r="E2537">
        <v>2020</v>
      </c>
      <c r="F2537" t="s">
        <v>146</v>
      </c>
      <c r="G2537" t="str">
        <f t="shared" si="38"/>
        <v>May</v>
      </c>
      <c r="H2537">
        <v>2</v>
      </c>
      <c r="I2537" t="s">
        <v>71184</v>
      </c>
    </row>
    <row r="2538" spans="1:9" x14ac:dyDescent="0.35">
      <c r="A2538" t="s">
        <v>9319</v>
      </c>
      <c r="B2538" t="s">
        <v>9</v>
      </c>
      <c r="C2538" t="s">
        <v>9320</v>
      </c>
      <c r="D2538" s="13">
        <v>43958</v>
      </c>
      <c r="E2538">
        <v>2016</v>
      </c>
      <c r="F2538" t="s">
        <v>45</v>
      </c>
      <c r="G2538" t="str">
        <f t="shared" si="38"/>
        <v>May</v>
      </c>
      <c r="H2538">
        <v>90</v>
      </c>
      <c r="I2538" t="s">
        <v>71182</v>
      </c>
    </row>
    <row r="2539" spans="1:9" x14ac:dyDescent="0.35">
      <c r="A2539" t="s">
        <v>9323</v>
      </c>
      <c r="B2539" t="s">
        <v>9</v>
      </c>
      <c r="C2539" t="s">
        <v>9324</v>
      </c>
      <c r="D2539" s="13">
        <v>43958</v>
      </c>
      <c r="E2539">
        <v>2019</v>
      </c>
      <c r="F2539" t="s">
        <v>45</v>
      </c>
      <c r="G2539" t="str">
        <f t="shared" si="38"/>
        <v>May</v>
      </c>
      <c r="H2539">
        <v>94</v>
      </c>
      <c r="I2539" t="s">
        <v>71182</v>
      </c>
    </row>
    <row r="2540" spans="1:9" x14ac:dyDescent="0.35">
      <c r="A2540" t="s">
        <v>9327</v>
      </c>
      <c r="B2540" t="s">
        <v>18</v>
      </c>
      <c r="C2540" t="s">
        <v>9328</v>
      </c>
      <c r="D2540" s="13">
        <v>43958</v>
      </c>
      <c r="E2540">
        <v>2020</v>
      </c>
      <c r="F2540" t="s">
        <v>20</v>
      </c>
      <c r="G2540" t="str">
        <f t="shared" si="38"/>
        <v>May</v>
      </c>
      <c r="H2540">
        <v>2</v>
      </c>
      <c r="I2540" t="s">
        <v>71184</v>
      </c>
    </row>
    <row r="2541" spans="1:9" x14ac:dyDescent="0.35">
      <c r="A2541" t="s">
        <v>9331</v>
      </c>
      <c r="B2541" t="s">
        <v>9</v>
      </c>
      <c r="C2541" t="s">
        <v>9332</v>
      </c>
      <c r="D2541" s="13">
        <v>43958</v>
      </c>
      <c r="E2541">
        <v>2018</v>
      </c>
      <c r="F2541" t="s">
        <v>62</v>
      </c>
      <c r="G2541" t="str">
        <f t="shared" si="38"/>
        <v>May</v>
      </c>
      <c r="H2541">
        <v>86</v>
      </c>
      <c r="I2541" t="s">
        <v>71182</v>
      </c>
    </row>
    <row r="2542" spans="1:9" x14ac:dyDescent="0.35">
      <c r="A2542" t="s">
        <v>9334</v>
      </c>
      <c r="B2542" t="s">
        <v>9</v>
      </c>
      <c r="C2542" t="s">
        <v>9335</v>
      </c>
      <c r="D2542" s="13">
        <v>43957</v>
      </c>
      <c r="E2542">
        <v>2020</v>
      </c>
      <c r="F2542" t="s">
        <v>34</v>
      </c>
      <c r="G2542" t="str">
        <f t="shared" si="38"/>
        <v>May</v>
      </c>
      <c r="H2542">
        <v>89</v>
      </c>
      <c r="I2542" t="s">
        <v>71182</v>
      </c>
    </row>
    <row r="2543" spans="1:9" x14ac:dyDescent="0.35">
      <c r="A2543" t="s">
        <v>9339</v>
      </c>
      <c r="B2543" t="s">
        <v>9</v>
      </c>
      <c r="C2543" t="s">
        <v>9340</v>
      </c>
      <c r="D2543" s="13">
        <v>43957</v>
      </c>
      <c r="E2543">
        <v>2020</v>
      </c>
      <c r="F2543" t="s">
        <v>20</v>
      </c>
      <c r="G2543" t="str">
        <f t="shared" si="38"/>
        <v>May</v>
      </c>
      <c r="H2543">
        <v>107</v>
      </c>
      <c r="I2543" t="s">
        <v>71182</v>
      </c>
    </row>
    <row r="2544" spans="1:9" x14ac:dyDescent="0.35">
      <c r="A2544" t="s">
        <v>9343</v>
      </c>
      <c r="B2544" t="s">
        <v>9</v>
      </c>
      <c r="C2544" t="s">
        <v>9344</v>
      </c>
      <c r="D2544" s="13">
        <v>43956</v>
      </c>
      <c r="E2544">
        <v>2020</v>
      </c>
      <c r="F2544" t="s">
        <v>62</v>
      </c>
      <c r="G2544" t="str">
        <f t="shared" ref="G2544:G2607" si="39">TEXT(IFERROR(DATEVALUE(D2544), D2544), "mmm")</f>
        <v>May</v>
      </c>
      <c r="H2544">
        <v>61</v>
      </c>
      <c r="I2544" t="s">
        <v>71182</v>
      </c>
    </row>
    <row r="2545" spans="1:9" x14ac:dyDescent="0.35">
      <c r="A2545" t="s">
        <v>9348</v>
      </c>
      <c r="B2545" t="s">
        <v>9</v>
      </c>
      <c r="C2545" t="s">
        <v>9349</v>
      </c>
      <c r="D2545" s="13">
        <v>43955</v>
      </c>
      <c r="E2545">
        <v>2019</v>
      </c>
      <c r="F2545" t="s">
        <v>34</v>
      </c>
      <c r="G2545" t="str">
        <f t="shared" si="39"/>
        <v>May</v>
      </c>
      <c r="H2545">
        <v>93</v>
      </c>
      <c r="I2545" t="s">
        <v>71182</v>
      </c>
    </row>
    <row r="2546" spans="1:9" x14ac:dyDescent="0.35">
      <c r="A2546" t="s">
        <v>9352</v>
      </c>
      <c r="B2546" t="s">
        <v>9</v>
      </c>
      <c r="C2546" t="s">
        <v>9353</v>
      </c>
      <c r="D2546" s="13">
        <v>43955</v>
      </c>
      <c r="E2546">
        <v>2020</v>
      </c>
      <c r="F2546" t="s">
        <v>285</v>
      </c>
      <c r="G2546" t="str">
        <f t="shared" si="39"/>
        <v>May</v>
      </c>
      <c r="H2546">
        <v>81</v>
      </c>
      <c r="I2546" t="s">
        <v>71182</v>
      </c>
    </row>
    <row r="2547" spans="1:9" x14ac:dyDescent="0.35">
      <c r="A2547" t="s">
        <v>9356</v>
      </c>
      <c r="B2547" t="s">
        <v>9</v>
      </c>
      <c r="C2547" t="s">
        <v>9357</v>
      </c>
      <c r="D2547" s="13">
        <v>43954</v>
      </c>
      <c r="E2547">
        <v>2019</v>
      </c>
      <c r="F2547" t="s">
        <v>45</v>
      </c>
      <c r="G2547" t="str">
        <f t="shared" si="39"/>
        <v>May</v>
      </c>
      <c r="H2547">
        <v>120</v>
      </c>
      <c r="I2547" t="s">
        <v>71182</v>
      </c>
    </row>
    <row r="2548" spans="1:9" x14ac:dyDescent="0.35">
      <c r="A2548" t="s">
        <v>9360</v>
      </c>
      <c r="B2548" t="s">
        <v>18</v>
      </c>
      <c r="C2548" t="s">
        <v>9361</v>
      </c>
      <c r="D2548" s="13">
        <v>43953</v>
      </c>
      <c r="E2548">
        <v>2020</v>
      </c>
      <c r="F2548" t="s">
        <v>20</v>
      </c>
      <c r="G2548" t="str">
        <f t="shared" si="39"/>
        <v>May</v>
      </c>
      <c r="H2548">
        <v>1</v>
      </c>
      <c r="I2548" t="s">
        <v>71183</v>
      </c>
    </row>
    <row r="2549" spans="1:9" x14ac:dyDescent="0.35">
      <c r="A2549" t="s">
        <v>9364</v>
      </c>
      <c r="B2549" t="s">
        <v>9</v>
      </c>
      <c r="C2549" t="s">
        <v>9365</v>
      </c>
      <c r="D2549" s="13">
        <v>43953</v>
      </c>
      <c r="E2549">
        <v>2019</v>
      </c>
      <c r="F2549" t="s">
        <v>13</v>
      </c>
      <c r="G2549" t="str">
        <f t="shared" si="39"/>
        <v>May</v>
      </c>
      <c r="H2549">
        <v>94</v>
      </c>
      <c r="I2549" t="s">
        <v>71182</v>
      </c>
    </row>
    <row r="2550" spans="1:9" x14ac:dyDescent="0.35">
      <c r="A2550" t="s">
        <v>9368</v>
      </c>
      <c r="B2550" t="s">
        <v>9</v>
      </c>
      <c r="C2550" t="s">
        <v>9369</v>
      </c>
      <c r="D2550" s="13">
        <v>43953</v>
      </c>
      <c r="E2550">
        <v>2020</v>
      </c>
      <c r="F2550" t="s">
        <v>45</v>
      </c>
      <c r="G2550" t="str">
        <f t="shared" si="39"/>
        <v>May</v>
      </c>
      <c r="H2550">
        <v>91</v>
      </c>
      <c r="I2550" t="s">
        <v>71182</v>
      </c>
    </row>
    <row r="2551" spans="1:9" x14ac:dyDescent="0.35">
      <c r="A2551" t="s">
        <v>9371</v>
      </c>
      <c r="B2551" t="s">
        <v>18</v>
      </c>
      <c r="C2551" t="s">
        <v>9372</v>
      </c>
      <c r="D2551" s="13">
        <v>43953</v>
      </c>
      <c r="E2551">
        <v>2015</v>
      </c>
      <c r="F2551" t="s">
        <v>62</v>
      </c>
      <c r="G2551" t="str">
        <f t="shared" si="39"/>
        <v>May</v>
      </c>
      <c r="H2551">
        <v>1</v>
      </c>
      <c r="I2551" t="s">
        <v>71183</v>
      </c>
    </row>
    <row r="2552" spans="1:9" x14ac:dyDescent="0.35">
      <c r="A2552" t="s">
        <v>9374</v>
      </c>
      <c r="B2552" t="s">
        <v>18</v>
      </c>
      <c r="C2552" t="s">
        <v>9375</v>
      </c>
      <c r="D2552" s="13">
        <v>43953</v>
      </c>
      <c r="E2552">
        <v>2020</v>
      </c>
      <c r="F2552" t="s">
        <v>62</v>
      </c>
      <c r="G2552" t="str">
        <f t="shared" si="39"/>
        <v>May</v>
      </c>
      <c r="H2552">
        <v>1</v>
      </c>
      <c r="I2552" t="s">
        <v>71183</v>
      </c>
    </row>
    <row r="2553" spans="1:9" x14ac:dyDescent="0.35">
      <c r="A2553" t="s">
        <v>9377</v>
      </c>
      <c r="B2553" t="s">
        <v>9</v>
      </c>
      <c r="C2553" t="s">
        <v>9378</v>
      </c>
      <c r="D2553" s="13">
        <v>43953</v>
      </c>
      <c r="E2553">
        <v>2019</v>
      </c>
      <c r="F2553" t="s">
        <v>34</v>
      </c>
      <c r="G2553" t="str">
        <f t="shared" si="39"/>
        <v>May</v>
      </c>
      <c r="H2553">
        <v>104</v>
      </c>
      <c r="I2553" t="s">
        <v>71182</v>
      </c>
    </row>
    <row r="2554" spans="1:9" x14ac:dyDescent="0.35">
      <c r="A2554" t="s">
        <v>9380</v>
      </c>
      <c r="B2554" t="s">
        <v>9</v>
      </c>
      <c r="C2554" t="s">
        <v>9381</v>
      </c>
      <c r="D2554" s="13">
        <v>43953</v>
      </c>
      <c r="E2554">
        <v>2013</v>
      </c>
      <c r="F2554" t="s">
        <v>45</v>
      </c>
      <c r="G2554" t="str">
        <f t="shared" si="39"/>
        <v>May</v>
      </c>
      <c r="H2554">
        <v>76</v>
      </c>
      <c r="I2554" t="s">
        <v>71182</v>
      </c>
    </row>
    <row r="2555" spans="1:9" x14ac:dyDescent="0.35">
      <c r="A2555" t="s">
        <v>9385</v>
      </c>
      <c r="B2555" t="s">
        <v>9</v>
      </c>
      <c r="C2555" t="s">
        <v>9386</v>
      </c>
      <c r="D2555" s="13">
        <v>43953</v>
      </c>
      <c r="E2555">
        <v>2020</v>
      </c>
      <c r="F2555" t="s">
        <v>34</v>
      </c>
      <c r="G2555" t="str">
        <f t="shared" si="39"/>
        <v>May</v>
      </c>
      <c r="H2555">
        <v>90</v>
      </c>
      <c r="I2555" t="s">
        <v>71182</v>
      </c>
    </row>
    <row r="2556" spans="1:9" x14ac:dyDescent="0.35">
      <c r="A2556" t="s">
        <v>9388</v>
      </c>
      <c r="B2556" t="s">
        <v>9</v>
      </c>
      <c r="C2556" t="s">
        <v>9389</v>
      </c>
      <c r="D2556" s="13">
        <v>43953</v>
      </c>
      <c r="E2556">
        <v>2020</v>
      </c>
      <c r="F2556" t="s">
        <v>201</v>
      </c>
      <c r="G2556" t="str">
        <f t="shared" si="39"/>
        <v>May</v>
      </c>
      <c r="H2556">
        <v>103</v>
      </c>
      <c r="I2556" t="s">
        <v>71182</v>
      </c>
    </row>
    <row r="2557" spans="1:9" x14ac:dyDescent="0.35">
      <c r="A2557" t="s">
        <v>9392</v>
      </c>
      <c r="B2557" t="s">
        <v>18</v>
      </c>
      <c r="C2557" t="s">
        <v>9393</v>
      </c>
      <c r="D2557" s="13">
        <v>43953</v>
      </c>
      <c r="E2557">
        <v>2015</v>
      </c>
      <c r="F2557" t="s">
        <v>62</v>
      </c>
      <c r="G2557" t="str">
        <f t="shared" si="39"/>
        <v>May</v>
      </c>
      <c r="H2557">
        <v>1</v>
      </c>
      <c r="I2557" t="s">
        <v>71183</v>
      </c>
    </row>
    <row r="2558" spans="1:9" x14ac:dyDescent="0.35">
      <c r="A2558" t="s">
        <v>9396</v>
      </c>
      <c r="B2558" t="s">
        <v>18</v>
      </c>
      <c r="C2558" t="s">
        <v>9397</v>
      </c>
      <c r="D2558" s="13">
        <v>43953</v>
      </c>
      <c r="E2558">
        <v>2009</v>
      </c>
      <c r="F2558" t="s">
        <v>45</v>
      </c>
      <c r="G2558" t="str">
        <f t="shared" si="39"/>
        <v>May</v>
      </c>
      <c r="H2558">
        <v>1</v>
      </c>
      <c r="I2558" t="s">
        <v>71183</v>
      </c>
    </row>
    <row r="2559" spans="1:9" x14ac:dyDescent="0.35">
      <c r="A2559" t="s">
        <v>9399</v>
      </c>
      <c r="B2559" t="s">
        <v>9</v>
      </c>
      <c r="C2559" t="s">
        <v>9400</v>
      </c>
      <c r="D2559" s="13">
        <v>43952</v>
      </c>
      <c r="E2559">
        <v>2020</v>
      </c>
      <c r="F2559" t="s">
        <v>201</v>
      </c>
      <c r="G2559" t="str">
        <f t="shared" si="39"/>
        <v>May</v>
      </c>
      <c r="H2559">
        <v>122</v>
      </c>
      <c r="I2559" t="s">
        <v>71182</v>
      </c>
    </row>
    <row r="2560" spans="1:9" x14ac:dyDescent="0.35">
      <c r="A2560" t="s">
        <v>9403</v>
      </c>
      <c r="B2560" t="s">
        <v>9</v>
      </c>
      <c r="C2560" t="s">
        <v>9404</v>
      </c>
      <c r="D2560" s="13">
        <v>43952</v>
      </c>
      <c r="E2560">
        <v>2018</v>
      </c>
      <c r="F2560" t="s">
        <v>20</v>
      </c>
      <c r="G2560" t="str">
        <f t="shared" si="39"/>
        <v>May</v>
      </c>
      <c r="H2560">
        <v>97</v>
      </c>
      <c r="I2560" t="s">
        <v>71182</v>
      </c>
    </row>
    <row r="2561" spans="1:9" x14ac:dyDescent="0.35">
      <c r="A2561" t="s">
        <v>9408</v>
      </c>
      <c r="B2561" t="s">
        <v>9</v>
      </c>
      <c r="C2561" t="s">
        <v>9409</v>
      </c>
      <c r="D2561" s="13">
        <v>43952</v>
      </c>
      <c r="E2561">
        <v>2019</v>
      </c>
      <c r="F2561" t="s">
        <v>20</v>
      </c>
      <c r="G2561" t="str">
        <f t="shared" si="39"/>
        <v>May</v>
      </c>
      <c r="H2561">
        <v>98</v>
      </c>
      <c r="I2561" t="s">
        <v>71182</v>
      </c>
    </row>
    <row r="2562" spans="1:9" x14ac:dyDescent="0.35">
      <c r="A2562" t="s">
        <v>9412</v>
      </c>
      <c r="B2562" t="s">
        <v>9</v>
      </c>
      <c r="C2562" t="s">
        <v>9413</v>
      </c>
      <c r="D2562" s="13">
        <v>43952</v>
      </c>
      <c r="E2562">
        <v>2020</v>
      </c>
      <c r="F2562" t="s">
        <v>96</v>
      </c>
      <c r="G2562" t="str">
        <f t="shared" si="39"/>
        <v>May</v>
      </c>
      <c r="H2562">
        <v>42</v>
      </c>
      <c r="I2562" t="s">
        <v>71182</v>
      </c>
    </row>
    <row r="2563" spans="1:9" x14ac:dyDescent="0.35">
      <c r="A2563" t="s">
        <v>9415</v>
      </c>
      <c r="B2563" t="s">
        <v>18</v>
      </c>
      <c r="C2563" t="s">
        <v>9416</v>
      </c>
      <c r="D2563" s="13">
        <v>43952</v>
      </c>
      <c r="E2563">
        <v>2020</v>
      </c>
      <c r="F2563" t="s">
        <v>20</v>
      </c>
      <c r="G2563" t="str">
        <f t="shared" si="39"/>
        <v>May</v>
      </c>
      <c r="H2563">
        <v>1</v>
      </c>
      <c r="I2563" t="s">
        <v>71183</v>
      </c>
    </row>
    <row r="2564" spans="1:9" x14ac:dyDescent="0.35">
      <c r="A2564" t="s">
        <v>9418</v>
      </c>
      <c r="B2564" t="s">
        <v>9</v>
      </c>
      <c r="C2564" t="s">
        <v>9419</v>
      </c>
      <c r="D2564" s="13">
        <v>43952</v>
      </c>
      <c r="E2564">
        <v>2013</v>
      </c>
      <c r="F2564" t="s">
        <v>20</v>
      </c>
      <c r="G2564" t="str">
        <f t="shared" si="39"/>
        <v>May</v>
      </c>
      <c r="H2564">
        <v>90</v>
      </c>
      <c r="I2564" t="s">
        <v>71182</v>
      </c>
    </row>
    <row r="2565" spans="1:9" x14ac:dyDescent="0.35">
      <c r="A2565" t="s">
        <v>9422</v>
      </c>
      <c r="B2565" t="s">
        <v>9</v>
      </c>
      <c r="C2565" t="s">
        <v>9423</v>
      </c>
      <c r="D2565" s="13">
        <v>43952</v>
      </c>
      <c r="E2565">
        <v>2008</v>
      </c>
      <c r="F2565" t="s">
        <v>34</v>
      </c>
      <c r="G2565" t="str">
        <f t="shared" si="39"/>
        <v>May</v>
      </c>
      <c r="H2565">
        <v>91</v>
      </c>
      <c r="I2565" t="s">
        <v>71182</v>
      </c>
    </row>
    <row r="2566" spans="1:9" x14ac:dyDescent="0.35">
      <c r="A2566" t="s">
        <v>9425</v>
      </c>
      <c r="B2566" t="s">
        <v>18</v>
      </c>
      <c r="C2566" t="s">
        <v>9426</v>
      </c>
      <c r="D2566" s="13">
        <v>43952</v>
      </c>
      <c r="E2566">
        <v>2019</v>
      </c>
      <c r="F2566" t="s">
        <v>96</v>
      </c>
      <c r="G2566" t="str">
        <f t="shared" si="39"/>
        <v>May</v>
      </c>
      <c r="H2566">
        <v>4</v>
      </c>
      <c r="I2566" t="s">
        <v>71184</v>
      </c>
    </row>
    <row r="2567" spans="1:9" x14ac:dyDescent="0.35">
      <c r="A2567" t="s">
        <v>9428</v>
      </c>
      <c r="B2567" t="s">
        <v>9</v>
      </c>
      <c r="C2567" t="s">
        <v>9429</v>
      </c>
      <c r="D2567" s="13">
        <v>43952</v>
      </c>
      <c r="E2567">
        <v>2012</v>
      </c>
      <c r="F2567" t="s">
        <v>45</v>
      </c>
      <c r="G2567" t="str">
        <f t="shared" si="39"/>
        <v>May</v>
      </c>
      <c r="H2567">
        <v>94</v>
      </c>
      <c r="I2567" t="s">
        <v>71182</v>
      </c>
    </row>
    <row r="2568" spans="1:9" x14ac:dyDescent="0.35">
      <c r="A2568" t="s">
        <v>9432</v>
      </c>
      <c r="B2568" t="s">
        <v>18</v>
      </c>
      <c r="C2568" t="s">
        <v>9433</v>
      </c>
      <c r="D2568" s="13">
        <v>43952</v>
      </c>
      <c r="E2568">
        <v>2019</v>
      </c>
      <c r="F2568" t="s">
        <v>20</v>
      </c>
      <c r="G2568" t="str">
        <f t="shared" si="39"/>
        <v>May</v>
      </c>
      <c r="H2568">
        <v>3</v>
      </c>
      <c r="I2568" t="s">
        <v>71184</v>
      </c>
    </row>
    <row r="2569" spans="1:9" x14ac:dyDescent="0.35">
      <c r="A2569" t="s">
        <v>9435</v>
      </c>
      <c r="B2569" t="s">
        <v>18</v>
      </c>
      <c r="C2569" t="s">
        <v>9436</v>
      </c>
      <c r="D2569" s="13">
        <v>43952</v>
      </c>
      <c r="E2569">
        <v>2014</v>
      </c>
      <c r="F2569" t="s">
        <v>62</v>
      </c>
      <c r="G2569" t="str">
        <f t="shared" si="39"/>
        <v>May</v>
      </c>
      <c r="H2569">
        <v>1</v>
      </c>
      <c r="I2569" t="s">
        <v>71183</v>
      </c>
    </row>
    <row r="2570" spans="1:9" x14ac:dyDescent="0.35">
      <c r="A2570" t="s">
        <v>9438</v>
      </c>
      <c r="B2570" t="s">
        <v>9</v>
      </c>
      <c r="C2570" t="s">
        <v>9439</v>
      </c>
      <c r="D2570" s="13">
        <v>43952</v>
      </c>
      <c r="E2570">
        <v>2020</v>
      </c>
      <c r="F2570" t="s">
        <v>20</v>
      </c>
      <c r="G2570" t="str">
        <f t="shared" si="39"/>
        <v>May</v>
      </c>
      <c r="H2570">
        <v>107</v>
      </c>
      <c r="I2570" t="s">
        <v>71182</v>
      </c>
    </row>
    <row r="2571" spans="1:9" x14ac:dyDescent="0.35">
      <c r="A2571" t="s">
        <v>9442</v>
      </c>
      <c r="B2571" t="s">
        <v>18</v>
      </c>
      <c r="C2571" t="s">
        <v>9443</v>
      </c>
      <c r="D2571" s="13">
        <v>43952</v>
      </c>
      <c r="E2571">
        <v>2020</v>
      </c>
      <c r="F2571" t="s">
        <v>285</v>
      </c>
      <c r="G2571" t="str">
        <f t="shared" si="39"/>
        <v>May</v>
      </c>
      <c r="H2571">
        <v>1</v>
      </c>
      <c r="I2571" t="s">
        <v>71183</v>
      </c>
    </row>
    <row r="2572" spans="1:9" x14ac:dyDescent="0.35">
      <c r="A2572" t="s">
        <v>9445</v>
      </c>
      <c r="B2572" t="s">
        <v>9</v>
      </c>
      <c r="C2572" t="s">
        <v>9446</v>
      </c>
      <c r="D2572" s="13">
        <v>43952</v>
      </c>
      <c r="E2572">
        <v>2020</v>
      </c>
      <c r="F2572" t="s">
        <v>20</v>
      </c>
      <c r="G2572" t="str">
        <f t="shared" si="39"/>
        <v>May</v>
      </c>
      <c r="H2572">
        <v>143</v>
      </c>
      <c r="I2572" t="s">
        <v>71182</v>
      </c>
    </row>
    <row r="2573" spans="1:9" x14ac:dyDescent="0.35">
      <c r="A2573" t="s">
        <v>9449</v>
      </c>
      <c r="B2573" t="s">
        <v>18</v>
      </c>
      <c r="C2573" t="s">
        <v>9450</v>
      </c>
      <c r="D2573" s="13">
        <v>43952</v>
      </c>
      <c r="E2573">
        <v>2019</v>
      </c>
      <c r="F2573" t="s">
        <v>20</v>
      </c>
      <c r="G2573" t="str">
        <f t="shared" si="39"/>
        <v>May</v>
      </c>
      <c r="H2573">
        <v>1</v>
      </c>
      <c r="I2573" t="s">
        <v>71183</v>
      </c>
    </row>
    <row r="2574" spans="1:9" x14ac:dyDescent="0.35">
      <c r="A2574" t="s">
        <v>9452</v>
      </c>
      <c r="B2574" t="s">
        <v>9</v>
      </c>
      <c r="C2574" t="s">
        <v>9453</v>
      </c>
      <c r="D2574" s="13">
        <v>43952</v>
      </c>
      <c r="E2574">
        <v>2020</v>
      </c>
      <c r="F2574" t="s">
        <v>13</v>
      </c>
      <c r="G2574" t="str">
        <f t="shared" si="39"/>
        <v>May</v>
      </c>
      <c r="H2574">
        <v>105</v>
      </c>
      <c r="I2574" t="s">
        <v>71182</v>
      </c>
    </row>
    <row r="2575" spans="1:9" x14ac:dyDescent="0.35">
      <c r="A2575" t="s">
        <v>9456</v>
      </c>
      <c r="B2575" t="s">
        <v>9</v>
      </c>
      <c r="C2575" t="s">
        <v>9457</v>
      </c>
      <c r="D2575" s="13">
        <v>43952</v>
      </c>
      <c r="E2575">
        <v>2007</v>
      </c>
      <c r="F2575" t="s">
        <v>201</v>
      </c>
      <c r="G2575" t="str">
        <f t="shared" si="39"/>
        <v>May</v>
      </c>
      <c r="H2575">
        <v>116</v>
      </c>
      <c r="I2575" t="s">
        <v>71182</v>
      </c>
    </row>
    <row r="2576" spans="1:9" x14ac:dyDescent="0.35">
      <c r="A2576" t="s">
        <v>9459</v>
      </c>
      <c r="B2576" t="s">
        <v>9</v>
      </c>
      <c r="C2576" t="s">
        <v>9460</v>
      </c>
      <c r="D2576" s="13">
        <v>43952</v>
      </c>
      <c r="E2576">
        <v>2020</v>
      </c>
      <c r="F2576" t="s">
        <v>96</v>
      </c>
      <c r="G2576" t="str">
        <f t="shared" si="39"/>
        <v>May</v>
      </c>
      <c r="H2576">
        <v>23</v>
      </c>
      <c r="I2576" t="s">
        <v>71182</v>
      </c>
    </row>
    <row r="2577" spans="1:9" x14ac:dyDescent="0.35">
      <c r="A2577" t="s">
        <v>9463</v>
      </c>
      <c r="B2577" t="s">
        <v>9</v>
      </c>
      <c r="C2577" t="s">
        <v>9464</v>
      </c>
      <c r="D2577" s="13">
        <v>43952</v>
      </c>
      <c r="E2577">
        <v>2020</v>
      </c>
      <c r="F2577" t="s">
        <v>96</v>
      </c>
      <c r="G2577" t="str">
        <f t="shared" si="39"/>
        <v>May</v>
      </c>
      <c r="H2577">
        <v>23</v>
      </c>
      <c r="I2577" t="s">
        <v>71182</v>
      </c>
    </row>
    <row r="2578" spans="1:9" x14ac:dyDescent="0.35">
      <c r="A2578" t="s">
        <v>9466</v>
      </c>
      <c r="B2578" t="s">
        <v>9</v>
      </c>
      <c r="C2578" t="s">
        <v>9467</v>
      </c>
      <c r="D2578" s="13">
        <v>43952</v>
      </c>
      <c r="E2578">
        <v>2020</v>
      </c>
      <c r="F2578" t="s">
        <v>96</v>
      </c>
      <c r="G2578" t="str">
        <f t="shared" si="39"/>
        <v>May</v>
      </c>
      <c r="H2578">
        <v>23</v>
      </c>
      <c r="I2578" t="s">
        <v>71182</v>
      </c>
    </row>
    <row r="2579" spans="1:9" x14ac:dyDescent="0.35">
      <c r="A2579" t="s">
        <v>9469</v>
      </c>
      <c r="B2579" t="s">
        <v>9</v>
      </c>
      <c r="C2579" t="s">
        <v>9470</v>
      </c>
      <c r="D2579" s="13">
        <v>43952</v>
      </c>
      <c r="E2579">
        <v>2003</v>
      </c>
      <c r="F2579" t="s">
        <v>34</v>
      </c>
      <c r="G2579" t="str">
        <f t="shared" si="39"/>
        <v>May</v>
      </c>
      <c r="H2579">
        <v>105</v>
      </c>
      <c r="I2579" t="s">
        <v>71182</v>
      </c>
    </row>
    <row r="2580" spans="1:9" x14ac:dyDescent="0.35">
      <c r="A2580" t="s">
        <v>9473</v>
      </c>
      <c r="B2580" t="s">
        <v>9</v>
      </c>
      <c r="C2580" t="s">
        <v>9474</v>
      </c>
      <c r="D2580" s="13">
        <v>43951</v>
      </c>
      <c r="E2580">
        <v>2020</v>
      </c>
      <c r="F2580" t="s">
        <v>45</v>
      </c>
      <c r="G2580" t="str">
        <f t="shared" si="39"/>
        <v>Apr</v>
      </c>
      <c r="H2580">
        <v>97</v>
      </c>
      <c r="I2580" t="s">
        <v>71182</v>
      </c>
    </row>
    <row r="2581" spans="1:9" x14ac:dyDescent="0.35">
      <c r="A2581" t="s">
        <v>9477</v>
      </c>
      <c r="B2581" t="s">
        <v>18</v>
      </c>
      <c r="C2581" t="s">
        <v>9478</v>
      </c>
      <c r="D2581" s="13">
        <v>43951</v>
      </c>
      <c r="E2581">
        <v>2020</v>
      </c>
      <c r="F2581" t="s">
        <v>45</v>
      </c>
      <c r="G2581" t="str">
        <f t="shared" si="39"/>
        <v>Apr</v>
      </c>
      <c r="H2581">
        <v>1</v>
      </c>
      <c r="I2581" t="s">
        <v>71183</v>
      </c>
    </row>
    <row r="2582" spans="1:9" x14ac:dyDescent="0.35">
      <c r="A2582" t="s">
        <v>9480</v>
      </c>
      <c r="B2582" t="s">
        <v>18</v>
      </c>
      <c r="C2582" t="s">
        <v>9481</v>
      </c>
      <c r="D2582" s="13">
        <v>43951</v>
      </c>
      <c r="E2582">
        <v>2019</v>
      </c>
      <c r="F2582" t="s">
        <v>20</v>
      </c>
      <c r="G2582" t="str">
        <f t="shared" si="39"/>
        <v>Apr</v>
      </c>
      <c r="H2582">
        <v>7</v>
      </c>
      <c r="I2582" t="s">
        <v>71184</v>
      </c>
    </row>
    <row r="2583" spans="1:9" x14ac:dyDescent="0.35">
      <c r="A2583" t="s">
        <v>9483</v>
      </c>
      <c r="B2583" t="s">
        <v>18</v>
      </c>
      <c r="C2583" t="s">
        <v>9484</v>
      </c>
      <c r="D2583" s="13">
        <v>43951</v>
      </c>
      <c r="E2583">
        <v>2019</v>
      </c>
      <c r="F2583" t="s">
        <v>62</v>
      </c>
      <c r="G2583" t="str">
        <f t="shared" si="39"/>
        <v>Apr</v>
      </c>
      <c r="H2583">
        <v>5</v>
      </c>
      <c r="I2583" t="s">
        <v>71184</v>
      </c>
    </row>
    <row r="2584" spans="1:9" x14ac:dyDescent="0.35">
      <c r="A2584" t="s">
        <v>9486</v>
      </c>
      <c r="B2584" t="s">
        <v>9</v>
      </c>
      <c r="C2584" t="s">
        <v>9487</v>
      </c>
      <c r="D2584" s="13">
        <v>43951</v>
      </c>
      <c r="E2584">
        <v>2020</v>
      </c>
      <c r="F2584" t="s">
        <v>45</v>
      </c>
      <c r="G2584" t="str">
        <f t="shared" si="39"/>
        <v>Apr</v>
      </c>
      <c r="H2584">
        <v>105</v>
      </c>
      <c r="I2584" t="s">
        <v>71182</v>
      </c>
    </row>
    <row r="2585" spans="1:9" x14ac:dyDescent="0.35">
      <c r="A2585" t="s">
        <v>9489</v>
      </c>
      <c r="B2585" t="s">
        <v>18</v>
      </c>
      <c r="C2585" t="s">
        <v>9490</v>
      </c>
      <c r="D2585" s="13">
        <v>43951</v>
      </c>
      <c r="E2585">
        <v>2020</v>
      </c>
      <c r="F2585" t="s">
        <v>20</v>
      </c>
      <c r="G2585" t="str">
        <f t="shared" si="39"/>
        <v>Apr</v>
      </c>
      <c r="H2585">
        <v>1</v>
      </c>
      <c r="I2585" t="s">
        <v>71183</v>
      </c>
    </row>
    <row r="2586" spans="1:9" x14ac:dyDescent="0.35">
      <c r="A2586" t="s">
        <v>9493</v>
      </c>
      <c r="B2586" t="s">
        <v>18</v>
      </c>
      <c r="C2586" t="s">
        <v>9494</v>
      </c>
      <c r="D2586" s="13">
        <v>43951</v>
      </c>
      <c r="E2586">
        <v>2020</v>
      </c>
      <c r="F2586" t="s">
        <v>20</v>
      </c>
      <c r="G2586" t="str">
        <f t="shared" si="39"/>
        <v>Apr</v>
      </c>
      <c r="H2586">
        <v>1</v>
      </c>
      <c r="I2586" t="s">
        <v>71183</v>
      </c>
    </row>
    <row r="2587" spans="1:9" x14ac:dyDescent="0.35">
      <c r="A2587" t="s">
        <v>9496</v>
      </c>
      <c r="B2587" t="s">
        <v>9</v>
      </c>
      <c r="C2587" t="s">
        <v>9497</v>
      </c>
      <c r="D2587" s="13">
        <v>43950</v>
      </c>
      <c r="E2587">
        <v>2020</v>
      </c>
      <c r="F2587" t="s">
        <v>45</v>
      </c>
      <c r="G2587" t="str">
        <f t="shared" si="39"/>
        <v>Apr</v>
      </c>
      <c r="H2587">
        <v>83</v>
      </c>
      <c r="I2587" t="s">
        <v>71182</v>
      </c>
    </row>
    <row r="2588" spans="1:9" x14ac:dyDescent="0.35">
      <c r="A2588" t="s">
        <v>9500</v>
      </c>
      <c r="B2588" t="s">
        <v>9</v>
      </c>
      <c r="C2588" t="s">
        <v>9501</v>
      </c>
      <c r="D2588" s="13">
        <v>43950</v>
      </c>
      <c r="E2588">
        <v>2016</v>
      </c>
      <c r="F2588" t="s">
        <v>62</v>
      </c>
      <c r="G2588" t="str">
        <f t="shared" si="39"/>
        <v>Apr</v>
      </c>
      <c r="H2588">
        <v>109</v>
      </c>
      <c r="I2588" t="s">
        <v>71182</v>
      </c>
    </row>
    <row r="2589" spans="1:9" x14ac:dyDescent="0.35">
      <c r="A2589" t="s">
        <v>9503</v>
      </c>
      <c r="B2589" t="s">
        <v>18</v>
      </c>
      <c r="C2589" t="s">
        <v>9504</v>
      </c>
      <c r="D2589" s="13">
        <v>43950</v>
      </c>
      <c r="E2589">
        <v>2020</v>
      </c>
      <c r="F2589" t="s">
        <v>20</v>
      </c>
      <c r="G2589" t="str">
        <f t="shared" si="39"/>
        <v>Apr</v>
      </c>
      <c r="H2589">
        <v>1</v>
      </c>
      <c r="I2589" t="s">
        <v>71183</v>
      </c>
    </row>
    <row r="2590" spans="1:9" x14ac:dyDescent="0.35">
      <c r="A2590" t="s">
        <v>9506</v>
      </c>
      <c r="B2590" t="s">
        <v>9</v>
      </c>
      <c r="C2590" t="s">
        <v>9507</v>
      </c>
      <c r="D2590" s="13">
        <v>43950</v>
      </c>
      <c r="E2590">
        <v>2019</v>
      </c>
      <c r="F2590" t="s">
        <v>45</v>
      </c>
      <c r="G2590" t="str">
        <f t="shared" si="39"/>
        <v>Apr</v>
      </c>
      <c r="H2590">
        <v>111</v>
      </c>
      <c r="I2590" t="s">
        <v>71182</v>
      </c>
    </row>
    <row r="2591" spans="1:9" x14ac:dyDescent="0.35">
      <c r="A2591" t="s">
        <v>9510</v>
      </c>
      <c r="B2591" t="s">
        <v>9</v>
      </c>
      <c r="C2591" t="s">
        <v>9511</v>
      </c>
      <c r="D2591" s="13">
        <v>43950</v>
      </c>
      <c r="E2591">
        <v>2020</v>
      </c>
      <c r="F2591" t="s">
        <v>20</v>
      </c>
      <c r="G2591" t="str">
        <f t="shared" si="39"/>
        <v>Apr</v>
      </c>
      <c r="H2591">
        <v>97</v>
      </c>
      <c r="I2591" t="s">
        <v>71182</v>
      </c>
    </row>
    <row r="2592" spans="1:9" x14ac:dyDescent="0.35">
      <c r="A2592" t="s">
        <v>9513</v>
      </c>
      <c r="B2592" t="s">
        <v>18</v>
      </c>
      <c r="C2592" t="s">
        <v>9514</v>
      </c>
      <c r="D2592" s="13">
        <v>43950</v>
      </c>
      <c r="E2592">
        <v>2020</v>
      </c>
      <c r="F2592" t="s">
        <v>285</v>
      </c>
      <c r="G2592" t="str">
        <f t="shared" si="39"/>
        <v>Apr</v>
      </c>
      <c r="H2592">
        <v>1</v>
      </c>
      <c r="I2592" t="s">
        <v>71183</v>
      </c>
    </row>
    <row r="2593" spans="1:9" x14ac:dyDescent="0.35">
      <c r="A2593" t="s">
        <v>9516</v>
      </c>
      <c r="B2593" t="s">
        <v>9</v>
      </c>
      <c r="C2593" t="s">
        <v>9517</v>
      </c>
      <c r="D2593" s="13">
        <v>43950</v>
      </c>
      <c r="E2593">
        <v>2019</v>
      </c>
      <c r="F2593" t="s">
        <v>45</v>
      </c>
      <c r="G2593" t="str">
        <f t="shared" si="39"/>
        <v>Apr</v>
      </c>
      <c r="H2593">
        <v>132</v>
      </c>
      <c r="I2593" t="s">
        <v>71182</v>
      </c>
    </row>
    <row r="2594" spans="1:9" x14ac:dyDescent="0.35">
      <c r="A2594" t="s">
        <v>9520</v>
      </c>
      <c r="B2594" t="s">
        <v>18</v>
      </c>
      <c r="C2594" t="s">
        <v>9521</v>
      </c>
      <c r="D2594" s="13">
        <v>43950</v>
      </c>
      <c r="E2594">
        <v>2017</v>
      </c>
      <c r="F2594" t="s">
        <v>20</v>
      </c>
      <c r="G2594" t="str">
        <f t="shared" si="39"/>
        <v>Apr</v>
      </c>
      <c r="H2594">
        <v>2</v>
      </c>
      <c r="I2594" t="s">
        <v>71184</v>
      </c>
    </row>
    <row r="2595" spans="1:9" x14ac:dyDescent="0.35">
      <c r="A2595" t="s">
        <v>9523</v>
      </c>
      <c r="B2595" t="s">
        <v>9</v>
      </c>
      <c r="C2595" t="s">
        <v>9524</v>
      </c>
      <c r="D2595" s="13">
        <v>43949</v>
      </c>
      <c r="E2595">
        <v>2006</v>
      </c>
      <c r="F2595" t="s">
        <v>20</v>
      </c>
      <c r="G2595" t="str">
        <f t="shared" si="39"/>
        <v>Apr</v>
      </c>
      <c r="H2595">
        <v>102</v>
      </c>
      <c r="I2595" t="s">
        <v>71182</v>
      </c>
    </row>
    <row r="2596" spans="1:9" x14ac:dyDescent="0.35">
      <c r="A2596" t="s">
        <v>9526</v>
      </c>
      <c r="B2596" t="s">
        <v>9</v>
      </c>
      <c r="C2596" t="s">
        <v>9527</v>
      </c>
      <c r="D2596" s="13">
        <v>43949</v>
      </c>
      <c r="E2596">
        <v>2016</v>
      </c>
      <c r="F2596" t="s">
        <v>20</v>
      </c>
      <c r="G2596" t="str">
        <f t="shared" si="39"/>
        <v>Apr</v>
      </c>
      <c r="H2596">
        <v>107</v>
      </c>
      <c r="I2596" t="s">
        <v>71182</v>
      </c>
    </row>
    <row r="2597" spans="1:9" x14ac:dyDescent="0.35">
      <c r="A2597" t="s">
        <v>9530</v>
      </c>
      <c r="B2597" t="s">
        <v>9</v>
      </c>
      <c r="C2597" t="s">
        <v>9531</v>
      </c>
      <c r="D2597" s="13">
        <v>43949</v>
      </c>
      <c r="E2597">
        <v>2008</v>
      </c>
      <c r="F2597" t="s">
        <v>20</v>
      </c>
      <c r="G2597" t="str">
        <f t="shared" si="39"/>
        <v>Apr</v>
      </c>
      <c r="H2597">
        <v>100</v>
      </c>
      <c r="I2597" t="s">
        <v>71182</v>
      </c>
    </row>
    <row r="2598" spans="1:9" x14ac:dyDescent="0.35">
      <c r="A2598" t="s">
        <v>9533</v>
      </c>
      <c r="B2598" t="s">
        <v>9</v>
      </c>
      <c r="C2598" t="s">
        <v>9534</v>
      </c>
      <c r="D2598" s="13">
        <v>43949</v>
      </c>
      <c r="E2598">
        <v>2011</v>
      </c>
      <c r="F2598" t="s">
        <v>45</v>
      </c>
      <c r="G2598" t="str">
        <f t="shared" si="39"/>
        <v>Apr</v>
      </c>
      <c r="H2598">
        <v>115</v>
      </c>
      <c r="I2598" t="s">
        <v>71182</v>
      </c>
    </row>
    <row r="2599" spans="1:9" x14ac:dyDescent="0.35">
      <c r="A2599" t="s">
        <v>9537</v>
      </c>
      <c r="B2599" t="s">
        <v>9</v>
      </c>
      <c r="C2599" t="s">
        <v>9538</v>
      </c>
      <c r="D2599" s="13">
        <v>43949</v>
      </c>
      <c r="E2599">
        <v>2016</v>
      </c>
      <c r="F2599" t="s">
        <v>20</v>
      </c>
      <c r="G2599" t="str">
        <f t="shared" si="39"/>
        <v>Apr</v>
      </c>
      <c r="H2599">
        <v>104</v>
      </c>
      <c r="I2599" t="s">
        <v>71182</v>
      </c>
    </row>
    <row r="2600" spans="1:9" x14ac:dyDescent="0.35">
      <c r="A2600" t="s">
        <v>9540</v>
      </c>
      <c r="B2600" t="s">
        <v>9</v>
      </c>
      <c r="C2600" t="s">
        <v>9541</v>
      </c>
      <c r="D2600" s="13">
        <v>43949</v>
      </c>
      <c r="E2600">
        <v>2017</v>
      </c>
      <c r="F2600" t="s">
        <v>20</v>
      </c>
      <c r="G2600" t="str">
        <f t="shared" si="39"/>
        <v>Apr</v>
      </c>
      <c r="H2600">
        <v>110</v>
      </c>
      <c r="I2600" t="s">
        <v>71182</v>
      </c>
    </row>
    <row r="2601" spans="1:9" x14ac:dyDescent="0.35">
      <c r="A2601" t="s">
        <v>9544</v>
      </c>
      <c r="B2601" t="s">
        <v>9</v>
      </c>
      <c r="C2601" t="s">
        <v>9545</v>
      </c>
      <c r="D2601" s="13">
        <v>43949</v>
      </c>
      <c r="E2601">
        <v>2016</v>
      </c>
      <c r="F2601" t="s">
        <v>20</v>
      </c>
      <c r="G2601" t="str">
        <f t="shared" si="39"/>
        <v>Apr</v>
      </c>
      <c r="H2601">
        <v>100</v>
      </c>
      <c r="I2601" t="s">
        <v>71182</v>
      </c>
    </row>
    <row r="2602" spans="1:9" x14ac:dyDescent="0.35">
      <c r="A2602" t="s">
        <v>9547</v>
      </c>
      <c r="B2602" t="s">
        <v>9</v>
      </c>
      <c r="C2602" t="s">
        <v>9548</v>
      </c>
      <c r="D2602" s="13">
        <v>43949</v>
      </c>
      <c r="E2602">
        <v>2010</v>
      </c>
      <c r="F2602" t="s">
        <v>20</v>
      </c>
      <c r="G2602" t="str">
        <f t="shared" si="39"/>
        <v>Apr</v>
      </c>
      <c r="H2602">
        <v>111</v>
      </c>
      <c r="I2602" t="s">
        <v>71182</v>
      </c>
    </row>
    <row r="2603" spans="1:9" x14ac:dyDescent="0.35">
      <c r="A2603" t="s">
        <v>9551</v>
      </c>
      <c r="B2603" t="s">
        <v>9</v>
      </c>
      <c r="C2603" t="s">
        <v>9552</v>
      </c>
      <c r="D2603" s="13">
        <v>43949</v>
      </c>
      <c r="E2603">
        <v>2009</v>
      </c>
      <c r="F2603" t="s">
        <v>45</v>
      </c>
      <c r="G2603" t="str">
        <f t="shared" si="39"/>
        <v>Apr</v>
      </c>
      <c r="H2603">
        <v>108</v>
      </c>
      <c r="I2603" t="s">
        <v>71182</v>
      </c>
    </row>
    <row r="2604" spans="1:9" x14ac:dyDescent="0.35">
      <c r="A2604" t="s">
        <v>9554</v>
      </c>
      <c r="B2604" t="s">
        <v>9</v>
      </c>
      <c r="C2604" t="s">
        <v>9555</v>
      </c>
      <c r="D2604" s="13">
        <v>43949</v>
      </c>
      <c r="E2604">
        <v>2005</v>
      </c>
      <c r="F2604" t="s">
        <v>45</v>
      </c>
      <c r="G2604" t="str">
        <f t="shared" si="39"/>
        <v>Apr</v>
      </c>
      <c r="H2604">
        <v>104</v>
      </c>
      <c r="I2604" t="s">
        <v>71182</v>
      </c>
    </row>
    <row r="2605" spans="1:9" x14ac:dyDescent="0.35">
      <c r="A2605" t="s">
        <v>9557</v>
      </c>
      <c r="B2605" t="s">
        <v>9</v>
      </c>
      <c r="C2605" t="s">
        <v>9558</v>
      </c>
      <c r="D2605" s="13">
        <v>43949</v>
      </c>
      <c r="E2605">
        <v>2019</v>
      </c>
      <c r="F2605" t="s">
        <v>13</v>
      </c>
      <c r="G2605" t="str">
        <f t="shared" si="39"/>
        <v>Apr</v>
      </c>
      <c r="H2605">
        <v>116</v>
      </c>
      <c r="I2605" t="s">
        <v>71182</v>
      </c>
    </row>
    <row r="2606" spans="1:9" x14ac:dyDescent="0.35">
      <c r="A2606" t="s">
        <v>9561</v>
      </c>
      <c r="B2606" t="s">
        <v>9</v>
      </c>
      <c r="C2606" t="s">
        <v>9562</v>
      </c>
      <c r="D2606" s="13">
        <v>43949</v>
      </c>
      <c r="E2606">
        <v>2012</v>
      </c>
      <c r="F2606" t="s">
        <v>45</v>
      </c>
      <c r="G2606" t="str">
        <f t="shared" si="39"/>
        <v>Apr</v>
      </c>
      <c r="H2606">
        <v>106</v>
      </c>
      <c r="I2606" t="s">
        <v>71182</v>
      </c>
    </row>
    <row r="2607" spans="1:9" x14ac:dyDescent="0.35">
      <c r="A2607" t="s">
        <v>9564</v>
      </c>
      <c r="B2607" t="s">
        <v>9</v>
      </c>
      <c r="C2607" t="s">
        <v>9565</v>
      </c>
      <c r="D2607" s="13">
        <v>43948</v>
      </c>
      <c r="E2607">
        <v>2019</v>
      </c>
      <c r="F2607" t="s">
        <v>45</v>
      </c>
      <c r="G2607" t="str">
        <f t="shared" si="39"/>
        <v>Apr</v>
      </c>
      <c r="H2607">
        <v>96</v>
      </c>
      <c r="I2607" t="s">
        <v>71182</v>
      </c>
    </row>
    <row r="2608" spans="1:9" x14ac:dyDescent="0.35">
      <c r="A2608" t="s">
        <v>9568</v>
      </c>
      <c r="B2608" t="s">
        <v>9</v>
      </c>
      <c r="C2608" t="s">
        <v>9569</v>
      </c>
      <c r="D2608" s="13">
        <v>43948</v>
      </c>
      <c r="E2608">
        <v>2020</v>
      </c>
      <c r="F2608" t="s">
        <v>20</v>
      </c>
      <c r="G2608" t="str">
        <f t="shared" ref="G2608:G2671" si="40">TEXT(IFERROR(DATEVALUE(D2608), D2608), "mmm")</f>
        <v>Apr</v>
      </c>
      <c r="H2608">
        <v>140</v>
      </c>
      <c r="I2608" t="s">
        <v>71182</v>
      </c>
    </row>
    <row r="2609" spans="1:9" x14ac:dyDescent="0.35">
      <c r="A2609" t="s">
        <v>9571</v>
      </c>
      <c r="B2609" t="s">
        <v>9</v>
      </c>
      <c r="C2609" t="s">
        <v>9572</v>
      </c>
      <c r="D2609" s="13">
        <v>43948</v>
      </c>
      <c r="E2609">
        <v>2020</v>
      </c>
      <c r="F2609" t="s">
        <v>20</v>
      </c>
      <c r="G2609" t="str">
        <f t="shared" si="40"/>
        <v>Apr</v>
      </c>
      <c r="H2609">
        <v>107</v>
      </c>
      <c r="I2609" t="s">
        <v>71182</v>
      </c>
    </row>
    <row r="2610" spans="1:9" x14ac:dyDescent="0.35">
      <c r="A2610" t="s">
        <v>9575</v>
      </c>
      <c r="B2610" t="s">
        <v>18</v>
      </c>
      <c r="C2610" t="s">
        <v>9576</v>
      </c>
      <c r="D2610" s="13">
        <v>43947</v>
      </c>
      <c r="E2610">
        <v>2020</v>
      </c>
      <c r="F2610" t="s">
        <v>62</v>
      </c>
      <c r="G2610" t="str">
        <f t="shared" si="40"/>
        <v>Apr</v>
      </c>
      <c r="H2610">
        <v>1</v>
      </c>
      <c r="I2610" t="s">
        <v>71183</v>
      </c>
    </row>
    <row r="2611" spans="1:9" x14ac:dyDescent="0.35">
      <c r="A2611" t="s">
        <v>9578</v>
      </c>
      <c r="B2611" t="s">
        <v>18</v>
      </c>
      <c r="C2611" t="s">
        <v>9579</v>
      </c>
      <c r="D2611" s="13">
        <v>43947</v>
      </c>
      <c r="E2611">
        <v>2020</v>
      </c>
      <c r="F2611" t="s">
        <v>20</v>
      </c>
      <c r="G2611" t="str">
        <f t="shared" si="40"/>
        <v>Apr</v>
      </c>
      <c r="H2611">
        <v>4</v>
      </c>
      <c r="I2611" t="s">
        <v>71184</v>
      </c>
    </row>
    <row r="2612" spans="1:9" x14ac:dyDescent="0.35">
      <c r="A2612" t="s">
        <v>9581</v>
      </c>
      <c r="B2612" t="s">
        <v>9</v>
      </c>
      <c r="C2612" t="s">
        <v>9582</v>
      </c>
      <c r="D2612" s="13">
        <v>43946</v>
      </c>
      <c r="E2612">
        <v>2020</v>
      </c>
      <c r="F2612" t="s">
        <v>45</v>
      </c>
      <c r="G2612" t="str">
        <f t="shared" si="40"/>
        <v>Apr</v>
      </c>
      <c r="H2612">
        <v>138</v>
      </c>
      <c r="I2612" t="s">
        <v>71182</v>
      </c>
    </row>
    <row r="2613" spans="1:9" x14ac:dyDescent="0.35">
      <c r="A2613" t="s">
        <v>9585</v>
      </c>
      <c r="B2613" t="s">
        <v>9</v>
      </c>
      <c r="C2613" t="s">
        <v>9586</v>
      </c>
      <c r="D2613" s="13">
        <v>43946</v>
      </c>
      <c r="E2613">
        <v>2010</v>
      </c>
      <c r="F2613" t="s">
        <v>20</v>
      </c>
      <c r="G2613" t="str">
        <f t="shared" si="40"/>
        <v>Apr</v>
      </c>
      <c r="H2613">
        <v>132</v>
      </c>
      <c r="I2613" t="s">
        <v>71182</v>
      </c>
    </row>
    <row r="2614" spans="1:9" x14ac:dyDescent="0.35">
      <c r="A2614" t="s">
        <v>9588</v>
      </c>
      <c r="B2614" t="s">
        <v>18</v>
      </c>
      <c r="C2614" t="s">
        <v>9589</v>
      </c>
      <c r="D2614" s="13">
        <v>43946</v>
      </c>
      <c r="E2614">
        <v>2017</v>
      </c>
      <c r="F2614" t="s">
        <v>45</v>
      </c>
      <c r="G2614" t="str">
        <f t="shared" si="40"/>
        <v>Apr</v>
      </c>
      <c r="H2614">
        <v>1</v>
      </c>
      <c r="I2614" t="s">
        <v>71183</v>
      </c>
    </row>
    <row r="2615" spans="1:9" x14ac:dyDescent="0.35">
      <c r="A2615" t="s">
        <v>9591</v>
      </c>
      <c r="B2615" t="s">
        <v>9</v>
      </c>
      <c r="C2615" t="s">
        <v>9592</v>
      </c>
      <c r="D2615" s="13">
        <v>43946</v>
      </c>
      <c r="E2615">
        <v>2005</v>
      </c>
      <c r="F2615" t="s">
        <v>20</v>
      </c>
      <c r="G2615" t="str">
        <f t="shared" si="40"/>
        <v>Apr</v>
      </c>
      <c r="H2615">
        <v>208</v>
      </c>
      <c r="I2615" t="s">
        <v>71182</v>
      </c>
    </row>
    <row r="2616" spans="1:9" x14ac:dyDescent="0.35">
      <c r="A2616" t="s">
        <v>9595</v>
      </c>
      <c r="B2616" t="s">
        <v>9</v>
      </c>
      <c r="C2616" t="s">
        <v>9596</v>
      </c>
      <c r="D2616" s="13">
        <v>43946</v>
      </c>
      <c r="E2616">
        <v>2006</v>
      </c>
      <c r="F2616" t="s">
        <v>45</v>
      </c>
      <c r="G2616" t="str">
        <f t="shared" si="40"/>
        <v>Apr</v>
      </c>
      <c r="H2616">
        <v>105</v>
      </c>
      <c r="I2616" t="s">
        <v>71182</v>
      </c>
    </row>
    <row r="2617" spans="1:9" x14ac:dyDescent="0.35">
      <c r="A2617" t="s">
        <v>9599</v>
      </c>
      <c r="B2617" t="s">
        <v>9</v>
      </c>
      <c r="C2617" t="s">
        <v>9600</v>
      </c>
      <c r="D2617" s="13">
        <v>43946</v>
      </c>
      <c r="E2617">
        <v>2011</v>
      </c>
      <c r="F2617" t="s">
        <v>13</v>
      </c>
      <c r="G2617" t="str">
        <f t="shared" si="40"/>
        <v>Apr</v>
      </c>
      <c r="H2617">
        <v>101</v>
      </c>
      <c r="I2617" t="s">
        <v>71182</v>
      </c>
    </row>
    <row r="2618" spans="1:9" x14ac:dyDescent="0.35">
      <c r="A2618" t="s">
        <v>9603</v>
      </c>
      <c r="B2618" t="s">
        <v>9</v>
      </c>
      <c r="C2618" t="s">
        <v>9604</v>
      </c>
      <c r="D2618" s="13">
        <v>43946</v>
      </c>
      <c r="E2618">
        <v>2010</v>
      </c>
      <c r="F2618" t="s">
        <v>45</v>
      </c>
      <c r="G2618" t="str">
        <f t="shared" si="40"/>
        <v>Apr</v>
      </c>
      <c r="H2618">
        <v>124</v>
      </c>
      <c r="I2618" t="s">
        <v>71182</v>
      </c>
    </row>
    <row r="2619" spans="1:9" x14ac:dyDescent="0.35">
      <c r="A2619" t="s">
        <v>9607</v>
      </c>
      <c r="B2619" t="s">
        <v>9</v>
      </c>
      <c r="C2619" t="s">
        <v>9608</v>
      </c>
      <c r="D2619" s="13">
        <v>43946</v>
      </c>
      <c r="E2619">
        <v>2009</v>
      </c>
      <c r="F2619" t="s">
        <v>45</v>
      </c>
      <c r="G2619" t="str">
        <f t="shared" si="40"/>
        <v>Apr</v>
      </c>
      <c r="H2619">
        <v>93</v>
      </c>
      <c r="I2619" t="s">
        <v>71182</v>
      </c>
    </row>
    <row r="2620" spans="1:9" x14ac:dyDescent="0.35">
      <c r="A2620" t="s">
        <v>9611</v>
      </c>
      <c r="B2620" t="s">
        <v>9</v>
      </c>
      <c r="C2620" t="s">
        <v>9612</v>
      </c>
      <c r="D2620" s="13">
        <v>43946</v>
      </c>
      <c r="E2620">
        <v>2008</v>
      </c>
      <c r="F2620" t="s">
        <v>45</v>
      </c>
      <c r="G2620" t="str">
        <f t="shared" si="40"/>
        <v>Apr</v>
      </c>
      <c r="H2620">
        <v>110</v>
      </c>
      <c r="I2620" t="s">
        <v>71182</v>
      </c>
    </row>
    <row r="2621" spans="1:9" x14ac:dyDescent="0.35">
      <c r="A2621" t="s">
        <v>9615</v>
      </c>
      <c r="B2621" t="s">
        <v>9</v>
      </c>
      <c r="C2621" t="s">
        <v>9616</v>
      </c>
      <c r="D2621" s="13">
        <v>43946</v>
      </c>
      <c r="E2621">
        <v>2009</v>
      </c>
      <c r="F2621" t="s">
        <v>45</v>
      </c>
      <c r="G2621" t="str">
        <f t="shared" si="40"/>
        <v>Apr</v>
      </c>
      <c r="H2621">
        <v>115</v>
      </c>
      <c r="I2621" t="s">
        <v>71182</v>
      </c>
    </row>
    <row r="2622" spans="1:9" x14ac:dyDescent="0.35">
      <c r="A2622" t="s">
        <v>9618</v>
      </c>
      <c r="B2622" t="s">
        <v>18</v>
      </c>
      <c r="C2622" t="s">
        <v>9619</v>
      </c>
      <c r="D2622" s="13">
        <v>43946</v>
      </c>
      <c r="E2622">
        <v>2019</v>
      </c>
      <c r="F2622" t="s">
        <v>45</v>
      </c>
      <c r="G2622" t="str">
        <f t="shared" si="40"/>
        <v>Apr</v>
      </c>
      <c r="H2622">
        <v>1</v>
      </c>
      <c r="I2622" t="s">
        <v>71183</v>
      </c>
    </row>
    <row r="2623" spans="1:9" x14ac:dyDescent="0.35">
      <c r="A2623" t="s">
        <v>9621</v>
      </c>
      <c r="B2623" t="s">
        <v>18</v>
      </c>
      <c r="C2623" t="s">
        <v>9622</v>
      </c>
      <c r="D2623" s="13">
        <v>43945</v>
      </c>
      <c r="E2623">
        <v>2020</v>
      </c>
      <c r="F2623" t="s">
        <v>20</v>
      </c>
      <c r="G2623" t="str">
        <f t="shared" si="40"/>
        <v>Apr</v>
      </c>
      <c r="H2623">
        <v>2</v>
      </c>
      <c r="I2623" t="s">
        <v>71184</v>
      </c>
    </row>
    <row r="2624" spans="1:9" x14ac:dyDescent="0.35">
      <c r="A2624" t="s">
        <v>9624</v>
      </c>
      <c r="B2624" t="s">
        <v>18</v>
      </c>
      <c r="C2624" t="s">
        <v>9625</v>
      </c>
      <c r="D2624" s="13">
        <v>43945</v>
      </c>
      <c r="E2624">
        <v>2011</v>
      </c>
      <c r="F2624" t="s">
        <v>62</v>
      </c>
      <c r="G2624" t="str">
        <f t="shared" si="40"/>
        <v>Apr</v>
      </c>
      <c r="H2624">
        <v>1</v>
      </c>
      <c r="I2624" t="s">
        <v>71183</v>
      </c>
    </row>
    <row r="2625" spans="1:9" x14ac:dyDescent="0.35">
      <c r="A2625" t="s">
        <v>9627</v>
      </c>
      <c r="B2625" t="s">
        <v>9</v>
      </c>
      <c r="C2625" t="s">
        <v>9628</v>
      </c>
      <c r="D2625" s="13">
        <v>43945</v>
      </c>
      <c r="E2625">
        <v>2019</v>
      </c>
      <c r="F2625" t="s">
        <v>45</v>
      </c>
      <c r="G2625" t="str">
        <f t="shared" si="40"/>
        <v>Apr</v>
      </c>
      <c r="H2625">
        <v>107</v>
      </c>
      <c r="I2625" t="s">
        <v>71182</v>
      </c>
    </row>
    <row r="2626" spans="1:9" x14ac:dyDescent="0.35">
      <c r="A2626" t="s">
        <v>9631</v>
      </c>
      <c r="B2626" t="s">
        <v>18</v>
      </c>
      <c r="C2626" t="s">
        <v>9632</v>
      </c>
      <c r="D2626" s="13">
        <v>43945</v>
      </c>
      <c r="E2626">
        <v>2020</v>
      </c>
      <c r="F2626" t="s">
        <v>20</v>
      </c>
      <c r="G2626" t="str">
        <f t="shared" si="40"/>
        <v>Apr</v>
      </c>
      <c r="H2626">
        <v>1</v>
      </c>
      <c r="I2626" t="s">
        <v>71183</v>
      </c>
    </row>
    <row r="2627" spans="1:9" x14ac:dyDescent="0.35">
      <c r="A2627" t="s">
        <v>9634</v>
      </c>
      <c r="B2627" t="s">
        <v>9</v>
      </c>
      <c r="C2627" t="s">
        <v>9635</v>
      </c>
      <c r="D2627" s="13">
        <v>43945</v>
      </c>
      <c r="E2627">
        <v>2020</v>
      </c>
      <c r="F2627" t="s">
        <v>20</v>
      </c>
      <c r="G2627" t="str">
        <f t="shared" si="40"/>
        <v>Apr</v>
      </c>
      <c r="H2627">
        <v>72</v>
      </c>
      <c r="I2627" t="s">
        <v>71182</v>
      </c>
    </row>
    <row r="2628" spans="1:9" x14ac:dyDescent="0.35">
      <c r="A2628" t="s">
        <v>9639</v>
      </c>
      <c r="B2628" t="s">
        <v>18</v>
      </c>
      <c r="C2628" t="s">
        <v>9640</v>
      </c>
      <c r="D2628" s="13">
        <v>43944</v>
      </c>
      <c r="E2628">
        <v>2020</v>
      </c>
      <c r="F2628" t="s">
        <v>45</v>
      </c>
      <c r="G2628" t="str">
        <f t="shared" si="40"/>
        <v>Apr</v>
      </c>
      <c r="H2628">
        <v>1</v>
      </c>
      <c r="I2628" t="s">
        <v>71183</v>
      </c>
    </row>
    <row r="2629" spans="1:9" x14ac:dyDescent="0.35">
      <c r="A2629" t="s">
        <v>9642</v>
      </c>
      <c r="B2629" t="s">
        <v>9</v>
      </c>
      <c r="C2629" t="s">
        <v>9643</v>
      </c>
      <c r="D2629" s="13">
        <v>43944</v>
      </c>
      <c r="E2629">
        <v>2016</v>
      </c>
      <c r="F2629" t="s">
        <v>285</v>
      </c>
      <c r="G2629" t="str">
        <f t="shared" si="40"/>
        <v>Apr</v>
      </c>
      <c r="H2629">
        <v>107</v>
      </c>
      <c r="I2629" t="s">
        <v>71182</v>
      </c>
    </row>
    <row r="2630" spans="1:9" x14ac:dyDescent="0.35">
      <c r="A2630" t="s">
        <v>9646</v>
      </c>
      <c r="B2630" t="s">
        <v>9</v>
      </c>
      <c r="C2630" t="s">
        <v>9647</v>
      </c>
      <c r="D2630" s="13">
        <v>43944</v>
      </c>
      <c r="E2630">
        <v>2019</v>
      </c>
      <c r="F2630" t="s">
        <v>45</v>
      </c>
      <c r="G2630" t="str">
        <f t="shared" si="40"/>
        <v>Apr</v>
      </c>
      <c r="H2630">
        <v>95</v>
      </c>
      <c r="I2630" t="s">
        <v>71182</v>
      </c>
    </row>
    <row r="2631" spans="1:9" x14ac:dyDescent="0.35">
      <c r="A2631" t="s">
        <v>9649</v>
      </c>
      <c r="B2631" t="s">
        <v>18</v>
      </c>
      <c r="C2631" t="s">
        <v>9650</v>
      </c>
      <c r="D2631" s="13">
        <v>43944</v>
      </c>
      <c r="E2631">
        <v>2020</v>
      </c>
      <c r="F2631" t="s">
        <v>20</v>
      </c>
      <c r="G2631" t="str">
        <f t="shared" si="40"/>
        <v>Apr</v>
      </c>
      <c r="H2631">
        <v>3</v>
      </c>
      <c r="I2631" t="s">
        <v>71184</v>
      </c>
    </row>
    <row r="2632" spans="1:9" x14ac:dyDescent="0.35">
      <c r="A2632" t="s">
        <v>9652</v>
      </c>
      <c r="B2632" t="s">
        <v>9</v>
      </c>
      <c r="C2632" t="s">
        <v>9653</v>
      </c>
      <c r="D2632" s="13">
        <v>43944</v>
      </c>
      <c r="E2632">
        <v>2019</v>
      </c>
      <c r="F2632" t="s">
        <v>45</v>
      </c>
      <c r="G2632" t="str">
        <f t="shared" si="40"/>
        <v>Apr</v>
      </c>
      <c r="H2632">
        <v>180</v>
      </c>
      <c r="I2632" t="s">
        <v>71182</v>
      </c>
    </row>
    <row r="2633" spans="1:9" x14ac:dyDescent="0.35">
      <c r="A2633" t="s">
        <v>9656</v>
      </c>
      <c r="B2633" t="s">
        <v>9</v>
      </c>
      <c r="C2633" t="s">
        <v>9657</v>
      </c>
      <c r="D2633" s="13">
        <v>43944</v>
      </c>
      <c r="E2633">
        <v>2020</v>
      </c>
      <c r="F2633" t="s">
        <v>20</v>
      </c>
      <c r="G2633" t="str">
        <f t="shared" si="40"/>
        <v>Apr</v>
      </c>
      <c r="H2633">
        <v>135</v>
      </c>
      <c r="I2633" t="s">
        <v>71182</v>
      </c>
    </row>
    <row r="2634" spans="1:9" x14ac:dyDescent="0.35">
      <c r="A2634" t="s">
        <v>9660</v>
      </c>
      <c r="B2634" t="s">
        <v>18</v>
      </c>
      <c r="C2634" t="s">
        <v>9661</v>
      </c>
      <c r="D2634" s="13">
        <v>43943</v>
      </c>
      <c r="E2634">
        <v>2020</v>
      </c>
      <c r="F2634" t="s">
        <v>62</v>
      </c>
      <c r="G2634" t="str">
        <f t="shared" si="40"/>
        <v>Apr</v>
      </c>
      <c r="H2634">
        <v>1</v>
      </c>
      <c r="I2634" t="s">
        <v>71183</v>
      </c>
    </row>
    <row r="2635" spans="1:9" x14ac:dyDescent="0.35">
      <c r="A2635" t="s">
        <v>9664</v>
      </c>
      <c r="B2635" t="s">
        <v>9</v>
      </c>
      <c r="C2635" t="s">
        <v>9665</v>
      </c>
      <c r="D2635" s="13">
        <v>43943</v>
      </c>
      <c r="E2635">
        <v>2020</v>
      </c>
      <c r="F2635" t="s">
        <v>20</v>
      </c>
      <c r="G2635" t="str">
        <f t="shared" si="40"/>
        <v>Apr</v>
      </c>
      <c r="H2635">
        <v>87</v>
      </c>
      <c r="I2635" t="s">
        <v>71182</v>
      </c>
    </row>
    <row r="2636" spans="1:9" x14ac:dyDescent="0.35">
      <c r="A2636" t="s">
        <v>9668</v>
      </c>
      <c r="B2636" t="s">
        <v>9</v>
      </c>
      <c r="C2636" t="s">
        <v>9669</v>
      </c>
      <c r="D2636" s="13">
        <v>43943</v>
      </c>
      <c r="E2636">
        <v>2018</v>
      </c>
      <c r="F2636" t="s">
        <v>20</v>
      </c>
      <c r="G2636" t="str">
        <f t="shared" si="40"/>
        <v>Apr</v>
      </c>
      <c r="H2636">
        <v>94</v>
      </c>
      <c r="I2636" t="s">
        <v>71182</v>
      </c>
    </row>
    <row r="2637" spans="1:9" x14ac:dyDescent="0.35">
      <c r="A2637" t="s">
        <v>9672</v>
      </c>
      <c r="B2637" t="s">
        <v>9</v>
      </c>
      <c r="C2637" t="s">
        <v>9673</v>
      </c>
      <c r="D2637" s="13">
        <v>43943</v>
      </c>
      <c r="E2637">
        <v>2019</v>
      </c>
      <c r="F2637" t="s">
        <v>20</v>
      </c>
      <c r="G2637" t="str">
        <f t="shared" si="40"/>
        <v>Apr</v>
      </c>
      <c r="H2637">
        <v>105</v>
      </c>
      <c r="I2637" t="s">
        <v>71182</v>
      </c>
    </row>
    <row r="2638" spans="1:9" x14ac:dyDescent="0.35">
      <c r="A2638" t="s">
        <v>9675</v>
      </c>
      <c r="B2638" t="s">
        <v>9</v>
      </c>
      <c r="C2638" t="s">
        <v>9676</v>
      </c>
      <c r="D2638" s="13">
        <v>43943</v>
      </c>
      <c r="E2638">
        <v>2019</v>
      </c>
      <c r="F2638" t="s">
        <v>20</v>
      </c>
      <c r="G2638" t="str">
        <f t="shared" si="40"/>
        <v>Apr</v>
      </c>
      <c r="H2638">
        <v>93</v>
      </c>
      <c r="I2638" t="s">
        <v>71182</v>
      </c>
    </row>
    <row r="2639" spans="1:9" x14ac:dyDescent="0.35">
      <c r="A2639" t="s">
        <v>9679</v>
      </c>
      <c r="B2639" t="s">
        <v>9</v>
      </c>
      <c r="C2639" t="s">
        <v>9680</v>
      </c>
      <c r="D2639" s="13">
        <v>43943</v>
      </c>
      <c r="E2639">
        <v>2020</v>
      </c>
      <c r="F2639" t="s">
        <v>34</v>
      </c>
      <c r="G2639" t="str">
        <f t="shared" si="40"/>
        <v>Apr</v>
      </c>
      <c r="H2639">
        <v>92</v>
      </c>
      <c r="I2639" t="s">
        <v>71182</v>
      </c>
    </row>
    <row r="2640" spans="1:9" x14ac:dyDescent="0.35">
      <c r="A2640" t="s">
        <v>9683</v>
      </c>
      <c r="B2640" t="s">
        <v>18</v>
      </c>
      <c r="C2640" t="s">
        <v>9684</v>
      </c>
      <c r="D2640" s="13">
        <v>43943</v>
      </c>
      <c r="E2640">
        <v>2020</v>
      </c>
      <c r="F2640" t="s">
        <v>45</v>
      </c>
      <c r="G2640" t="str">
        <f t="shared" si="40"/>
        <v>Apr</v>
      </c>
      <c r="H2640">
        <v>1</v>
      </c>
      <c r="I2640" t="s">
        <v>71183</v>
      </c>
    </row>
    <row r="2641" spans="1:9" x14ac:dyDescent="0.35">
      <c r="A2641" t="s">
        <v>9686</v>
      </c>
      <c r="B2641" t="s">
        <v>18</v>
      </c>
      <c r="C2641" t="s">
        <v>9687</v>
      </c>
      <c r="D2641" s="13">
        <v>43942</v>
      </c>
      <c r="E2641">
        <v>2006</v>
      </c>
      <c r="F2641" t="s">
        <v>45</v>
      </c>
      <c r="G2641" t="str">
        <f t="shared" si="40"/>
        <v>Apr</v>
      </c>
      <c r="H2641">
        <v>5</v>
      </c>
      <c r="I2641" t="s">
        <v>71184</v>
      </c>
    </row>
    <row r="2642" spans="1:9" x14ac:dyDescent="0.35">
      <c r="A2642" t="s">
        <v>9689</v>
      </c>
      <c r="B2642" t="s">
        <v>18</v>
      </c>
      <c r="C2642" t="s">
        <v>9690</v>
      </c>
      <c r="D2642" s="13">
        <v>43942</v>
      </c>
      <c r="E2642">
        <v>2020</v>
      </c>
      <c r="F2642" t="s">
        <v>20</v>
      </c>
      <c r="G2642" t="str">
        <f t="shared" si="40"/>
        <v>Apr</v>
      </c>
      <c r="H2642">
        <v>1</v>
      </c>
      <c r="I2642" t="s">
        <v>71183</v>
      </c>
    </row>
    <row r="2643" spans="1:9" x14ac:dyDescent="0.35">
      <c r="A2643" t="s">
        <v>9693</v>
      </c>
      <c r="B2643" t="s">
        <v>18</v>
      </c>
      <c r="C2643" t="s">
        <v>9694</v>
      </c>
      <c r="D2643" s="13">
        <v>43942</v>
      </c>
      <c r="E2643">
        <v>2018</v>
      </c>
      <c r="F2643" t="s">
        <v>20</v>
      </c>
      <c r="G2643" t="str">
        <f t="shared" si="40"/>
        <v>Apr</v>
      </c>
      <c r="H2643">
        <v>1</v>
      </c>
      <c r="I2643" t="s">
        <v>71183</v>
      </c>
    </row>
    <row r="2644" spans="1:9" x14ac:dyDescent="0.35">
      <c r="A2644" t="s">
        <v>9696</v>
      </c>
      <c r="B2644" t="s">
        <v>18</v>
      </c>
      <c r="C2644" t="s">
        <v>9697</v>
      </c>
      <c r="D2644" s="13">
        <v>43941</v>
      </c>
      <c r="E2644">
        <v>2020</v>
      </c>
      <c r="F2644" t="s">
        <v>20</v>
      </c>
      <c r="G2644" t="str">
        <f t="shared" si="40"/>
        <v>Apr</v>
      </c>
      <c r="H2644">
        <v>1</v>
      </c>
      <c r="I2644" t="s">
        <v>71183</v>
      </c>
    </row>
    <row r="2645" spans="1:9" x14ac:dyDescent="0.35">
      <c r="A2645" t="s">
        <v>9699</v>
      </c>
      <c r="B2645" t="s">
        <v>18</v>
      </c>
      <c r="C2645" t="s">
        <v>9700</v>
      </c>
      <c r="D2645" s="13">
        <v>43941</v>
      </c>
      <c r="E2645">
        <v>2020</v>
      </c>
      <c r="F2645" t="s">
        <v>20</v>
      </c>
      <c r="G2645" t="str">
        <f t="shared" si="40"/>
        <v>Apr</v>
      </c>
      <c r="H2645">
        <v>1</v>
      </c>
      <c r="I2645" t="s">
        <v>71183</v>
      </c>
    </row>
    <row r="2646" spans="1:9" x14ac:dyDescent="0.35">
      <c r="A2646" t="s">
        <v>9702</v>
      </c>
      <c r="B2646" t="s">
        <v>9</v>
      </c>
      <c r="C2646" t="s">
        <v>9703</v>
      </c>
      <c r="D2646" s="13">
        <v>43941</v>
      </c>
      <c r="E2646">
        <v>2020</v>
      </c>
      <c r="F2646" t="s">
        <v>45</v>
      </c>
      <c r="G2646" t="str">
        <f t="shared" si="40"/>
        <v>Apr</v>
      </c>
      <c r="H2646">
        <v>144</v>
      </c>
      <c r="I2646" t="s">
        <v>71182</v>
      </c>
    </row>
    <row r="2647" spans="1:9" x14ac:dyDescent="0.35">
      <c r="A2647" t="s">
        <v>9707</v>
      </c>
      <c r="B2647" t="s">
        <v>18</v>
      </c>
      <c r="C2647" t="s">
        <v>9708</v>
      </c>
      <c r="D2647" s="13">
        <v>43939</v>
      </c>
      <c r="E2647">
        <v>2019</v>
      </c>
      <c r="F2647" t="s">
        <v>96</v>
      </c>
      <c r="G2647" t="str">
        <f t="shared" si="40"/>
        <v>Apr</v>
      </c>
      <c r="H2647">
        <v>1</v>
      </c>
      <c r="I2647" t="s">
        <v>71183</v>
      </c>
    </row>
    <row r="2648" spans="1:9" x14ac:dyDescent="0.35">
      <c r="A2648" t="s">
        <v>9710</v>
      </c>
      <c r="B2648" t="s">
        <v>18</v>
      </c>
      <c r="C2648" t="s">
        <v>9711</v>
      </c>
      <c r="D2648" s="13">
        <v>43939</v>
      </c>
      <c r="E2648">
        <v>2020</v>
      </c>
      <c r="F2648" t="s">
        <v>45</v>
      </c>
      <c r="G2648" t="str">
        <f t="shared" si="40"/>
        <v>Apr</v>
      </c>
      <c r="H2648">
        <v>1</v>
      </c>
      <c r="I2648" t="s">
        <v>71183</v>
      </c>
    </row>
    <row r="2649" spans="1:9" x14ac:dyDescent="0.35">
      <c r="A2649" t="s">
        <v>9713</v>
      </c>
      <c r="B2649" t="s">
        <v>18</v>
      </c>
      <c r="C2649" t="s">
        <v>9714</v>
      </c>
      <c r="D2649" s="13">
        <v>43938</v>
      </c>
      <c r="E2649">
        <v>2020</v>
      </c>
      <c r="F2649" t="s">
        <v>20</v>
      </c>
      <c r="G2649" t="str">
        <f t="shared" si="40"/>
        <v>Apr</v>
      </c>
      <c r="H2649">
        <v>1</v>
      </c>
      <c r="I2649" t="s">
        <v>71183</v>
      </c>
    </row>
    <row r="2650" spans="1:9" x14ac:dyDescent="0.35">
      <c r="A2650" t="s">
        <v>9716</v>
      </c>
      <c r="B2650" t="s">
        <v>9</v>
      </c>
      <c r="C2650" t="s">
        <v>9717</v>
      </c>
      <c r="D2650" s="13">
        <v>43938</v>
      </c>
      <c r="E2650">
        <v>2018</v>
      </c>
      <c r="F2650" t="s">
        <v>20</v>
      </c>
      <c r="G2650" t="str">
        <f t="shared" si="40"/>
        <v>Apr</v>
      </c>
      <c r="H2650">
        <v>101</v>
      </c>
      <c r="I2650" t="s">
        <v>71182</v>
      </c>
    </row>
    <row r="2651" spans="1:9" x14ac:dyDescent="0.35">
      <c r="A2651" t="s">
        <v>9720</v>
      </c>
      <c r="B2651" t="s">
        <v>9</v>
      </c>
      <c r="C2651" t="s">
        <v>9721</v>
      </c>
      <c r="D2651" s="13">
        <v>43938</v>
      </c>
      <c r="E2651">
        <v>2020</v>
      </c>
      <c r="F2651" t="s">
        <v>20</v>
      </c>
      <c r="G2651" t="str">
        <f t="shared" si="40"/>
        <v>Apr</v>
      </c>
      <c r="H2651">
        <v>81</v>
      </c>
      <c r="I2651" t="s">
        <v>71182</v>
      </c>
    </row>
    <row r="2652" spans="1:9" x14ac:dyDescent="0.35">
      <c r="A2652" t="s">
        <v>9723</v>
      </c>
      <c r="B2652" t="s">
        <v>18</v>
      </c>
      <c r="C2652" t="s">
        <v>9724</v>
      </c>
      <c r="D2652" s="13">
        <v>43938</v>
      </c>
      <c r="E2652">
        <v>2020</v>
      </c>
      <c r="F2652" t="s">
        <v>20</v>
      </c>
      <c r="G2652" t="str">
        <f t="shared" si="40"/>
        <v>Apr</v>
      </c>
      <c r="H2652">
        <v>2</v>
      </c>
      <c r="I2652" t="s">
        <v>71184</v>
      </c>
    </row>
    <row r="2653" spans="1:9" x14ac:dyDescent="0.35">
      <c r="A2653" t="s">
        <v>9726</v>
      </c>
      <c r="B2653" t="s">
        <v>18</v>
      </c>
      <c r="C2653" t="s">
        <v>9727</v>
      </c>
      <c r="D2653" s="13">
        <v>43938</v>
      </c>
      <c r="E2653">
        <v>2020</v>
      </c>
      <c r="F2653" t="s">
        <v>20</v>
      </c>
      <c r="G2653" t="str">
        <f t="shared" si="40"/>
        <v>Apr</v>
      </c>
      <c r="H2653">
        <v>1</v>
      </c>
      <c r="I2653" t="s">
        <v>71183</v>
      </c>
    </row>
    <row r="2654" spans="1:9" x14ac:dyDescent="0.35">
      <c r="A2654" t="s">
        <v>9729</v>
      </c>
      <c r="B2654" t="s">
        <v>9</v>
      </c>
      <c r="C2654" t="s">
        <v>9730</v>
      </c>
      <c r="D2654" s="13">
        <v>43938</v>
      </c>
      <c r="E2654">
        <v>2020</v>
      </c>
      <c r="F2654" t="s">
        <v>20</v>
      </c>
      <c r="G2654" t="str">
        <f t="shared" si="40"/>
        <v>Apr</v>
      </c>
      <c r="H2654">
        <v>95</v>
      </c>
      <c r="I2654" t="s">
        <v>71182</v>
      </c>
    </row>
    <row r="2655" spans="1:9" x14ac:dyDescent="0.35">
      <c r="A2655" t="s">
        <v>9733</v>
      </c>
      <c r="B2655" t="s">
        <v>9</v>
      </c>
      <c r="C2655" t="s">
        <v>9734</v>
      </c>
      <c r="D2655" s="13">
        <v>43938</v>
      </c>
      <c r="E2655">
        <v>2020</v>
      </c>
      <c r="F2655" t="s">
        <v>201</v>
      </c>
      <c r="G2655" t="str">
        <f t="shared" si="40"/>
        <v>Apr</v>
      </c>
      <c r="H2655">
        <v>119</v>
      </c>
      <c r="I2655" t="s">
        <v>71182</v>
      </c>
    </row>
    <row r="2656" spans="1:9" x14ac:dyDescent="0.35">
      <c r="A2656" t="s">
        <v>9737</v>
      </c>
      <c r="B2656" t="s">
        <v>9</v>
      </c>
      <c r="C2656" t="s">
        <v>9738</v>
      </c>
      <c r="D2656" s="13">
        <v>43938</v>
      </c>
      <c r="E2656">
        <v>2019</v>
      </c>
      <c r="F2656" t="s">
        <v>20</v>
      </c>
      <c r="G2656" t="str">
        <f t="shared" si="40"/>
        <v>Apr</v>
      </c>
      <c r="H2656">
        <v>121</v>
      </c>
      <c r="I2656" t="s">
        <v>71182</v>
      </c>
    </row>
    <row r="2657" spans="1:9" x14ac:dyDescent="0.35">
      <c r="A2657" t="s">
        <v>9740</v>
      </c>
      <c r="B2657" t="s">
        <v>9</v>
      </c>
      <c r="C2657" t="s">
        <v>9741</v>
      </c>
      <c r="D2657" s="13">
        <v>43937</v>
      </c>
      <c r="E2657">
        <v>2019</v>
      </c>
      <c r="F2657" t="s">
        <v>20</v>
      </c>
      <c r="G2657" t="str">
        <f t="shared" si="40"/>
        <v>Apr</v>
      </c>
      <c r="H2657">
        <v>88</v>
      </c>
      <c r="I2657" t="s">
        <v>71182</v>
      </c>
    </row>
    <row r="2658" spans="1:9" x14ac:dyDescent="0.35">
      <c r="A2658" t="s">
        <v>9744</v>
      </c>
      <c r="B2658" t="s">
        <v>18</v>
      </c>
      <c r="C2658" t="s">
        <v>9745</v>
      </c>
      <c r="D2658" s="13">
        <v>43937</v>
      </c>
      <c r="E2658">
        <v>2020</v>
      </c>
      <c r="F2658" t="s">
        <v>20</v>
      </c>
      <c r="G2658" t="str">
        <f t="shared" si="40"/>
        <v>Apr</v>
      </c>
      <c r="H2658">
        <v>2</v>
      </c>
      <c r="I2658" t="s">
        <v>71184</v>
      </c>
    </row>
    <row r="2659" spans="1:9" x14ac:dyDescent="0.35">
      <c r="A2659" t="s">
        <v>9748</v>
      </c>
      <c r="B2659" t="s">
        <v>18</v>
      </c>
      <c r="C2659" t="s">
        <v>9749</v>
      </c>
      <c r="D2659" s="13">
        <v>43937</v>
      </c>
      <c r="E2659">
        <v>2020</v>
      </c>
      <c r="F2659" t="s">
        <v>20</v>
      </c>
      <c r="G2659" t="str">
        <f t="shared" si="40"/>
        <v>Apr</v>
      </c>
      <c r="H2659">
        <v>3</v>
      </c>
      <c r="I2659" t="s">
        <v>71184</v>
      </c>
    </row>
    <row r="2660" spans="1:9" x14ac:dyDescent="0.35">
      <c r="A2660" t="s">
        <v>9751</v>
      </c>
      <c r="B2660" t="s">
        <v>9</v>
      </c>
      <c r="C2660" t="s">
        <v>9752</v>
      </c>
      <c r="D2660" s="13">
        <v>43937</v>
      </c>
      <c r="E2660">
        <v>2016</v>
      </c>
      <c r="F2660" t="s">
        <v>13</v>
      </c>
      <c r="G2660" t="str">
        <f t="shared" si="40"/>
        <v>Apr</v>
      </c>
      <c r="H2660">
        <v>106</v>
      </c>
      <c r="I2660" t="s">
        <v>71182</v>
      </c>
    </row>
    <row r="2661" spans="1:9" x14ac:dyDescent="0.35">
      <c r="A2661" t="s">
        <v>9754</v>
      </c>
      <c r="B2661" t="s">
        <v>9</v>
      </c>
      <c r="C2661" t="s">
        <v>9755</v>
      </c>
      <c r="D2661" s="13">
        <v>43937</v>
      </c>
      <c r="E2661">
        <v>2015</v>
      </c>
      <c r="F2661" t="s">
        <v>34</v>
      </c>
      <c r="G2661" t="str">
        <f t="shared" si="40"/>
        <v>Apr</v>
      </c>
      <c r="H2661">
        <v>119</v>
      </c>
      <c r="I2661" t="s">
        <v>71182</v>
      </c>
    </row>
    <row r="2662" spans="1:9" x14ac:dyDescent="0.35">
      <c r="A2662" t="s">
        <v>9758</v>
      </c>
      <c r="B2662" t="s">
        <v>9</v>
      </c>
      <c r="C2662" t="s">
        <v>9759</v>
      </c>
      <c r="D2662" s="13">
        <v>43937</v>
      </c>
      <c r="E2662">
        <v>2020</v>
      </c>
      <c r="F2662" t="s">
        <v>20</v>
      </c>
      <c r="G2662" t="str">
        <f t="shared" si="40"/>
        <v>Apr</v>
      </c>
      <c r="H2662">
        <v>63</v>
      </c>
      <c r="I2662" t="s">
        <v>71182</v>
      </c>
    </row>
    <row r="2663" spans="1:9" x14ac:dyDescent="0.35">
      <c r="A2663" t="s">
        <v>9763</v>
      </c>
      <c r="B2663" t="s">
        <v>9</v>
      </c>
      <c r="C2663" t="s">
        <v>9764</v>
      </c>
      <c r="D2663" s="13">
        <v>43937</v>
      </c>
      <c r="E2663">
        <v>2015</v>
      </c>
      <c r="F2663" t="s">
        <v>201</v>
      </c>
      <c r="G2663" t="str">
        <f t="shared" si="40"/>
        <v>Apr</v>
      </c>
      <c r="H2663">
        <v>82</v>
      </c>
      <c r="I2663" t="s">
        <v>71182</v>
      </c>
    </row>
    <row r="2664" spans="1:9" x14ac:dyDescent="0.35">
      <c r="A2664" t="s">
        <v>9767</v>
      </c>
      <c r="B2664" t="s">
        <v>9</v>
      </c>
      <c r="C2664" t="s">
        <v>9768</v>
      </c>
      <c r="D2664" s="13">
        <v>43937</v>
      </c>
      <c r="E2664">
        <v>2019</v>
      </c>
      <c r="F2664" t="s">
        <v>285</v>
      </c>
      <c r="G2664" t="str">
        <f t="shared" si="40"/>
        <v>Apr</v>
      </c>
      <c r="H2664">
        <v>95</v>
      </c>
      <c r="I2664" t="s">
        <v>71182</v>
      </c>
    </row>
    <row r="2665" spans="1:9" x14ac:dyDescent="0.35">
      <c r="A2665" t="s">
        <v>9771</v>
      </c>
      <c r="B2665" t="s">
        <v>9</v>
      </c>
      <c r="C2665" t="s">
        <v>9772</v>
      </c>
      <c r="D2665" s="13">
        <v>43936</v>
      </c>
      <c r="E2665">
        <v>2018</v>
      </c>
      <c r="F2665" t="s">
        <v>45</v>
      </c>
      <c r="G2665" t="str">
        <f t="shared" si="40"/>
        <v>Apr</v>
      </c>
      <c r="H2665">
        <v>93</v>
      </c>
      <c r="I2665" t="s">
        <v>71182</v>
      </c>
    </row>
    <row r="2666" spans="1:9" x14ac:dyDescent="0.35">
      <c r="A2666" t="s">
        <v>9775</v>
      </c>
      <c r="B2666" t="s">
        <v>9</v>
      </c>
      <c r="C2666" t="s">
        <v>9776</v>
      </c>
      <c r="D2666" s="13">
        <v>43936</v>
      </c>
      <c r="E2666">
        <v>2019</v>
      </c>
      <c r="F2666" t="s">
        <v>62</v>
      </c>
      <c r="G2666" t="str">
        <f t="shared" si="40"/>
        <v>Apr</v>
      </c>
      <c r="H2666">
        <v>120</v>
      </c>
      <c r="I2666" t="s">
        <v>71182</v>
      </c>
    </row>
    <row r="2667" spans="1:9" x14ac:dyDescent="0.35">
      <c r="A2667" t="s">
        <v>9779</v>
      </c>
      <c r="B2667" t="s">
        <v>18</v>
      </c>
      <c r="C2667" t="s">
        <v>9780</v>
      </c>
      <c r="D2667" s="13">
        <v>43936</v>
      </c>
      <c r="E2667">
        <v>2020</v>
      </c>
      <c r="F2667" t="s">
        <v>20</v>
      </c>
      <c r="G2667" t="str">
        <f t="shared" si="40"/>
        <v>Apr</v>
      </c>
      <c r="H2667">
        <v>1</v>
      </c>
      <c r="I2667" t="s">
        <v>71183</v>
      </c>
    </row>
    <row r="2668" spans="1:9" x14ac:dyDescent="0.35">
      <c r="A2668" t="s">
        <v>9782</v>
      </c>
      <c r="B2668" t="s">
        <v>9</v>
      </c>
      <c r="C2668" t="s">
        <v>9783</v>
      </c>
      <c r="D2668" s="13">
        <v>43936</v>
      </c>
      <c r="E2668">
        <v>2020</v>
      </c>
      <c r="F2668" t="s">
        <v>20</v>
      </c>
      <c r="G2668" t="str">
        <f t="shared" si="40"/>
        <v>Apr</v>
      </c>
      <c r="H2668">
        <v>147</v>
      </c>
      <c r="I2668" t="s">
        <v>71182</v>
      </c>
    </row>
    <row r="2669" spans="1:9" x14ac:dyDescent="0.35">
      <c r="A2669" t="s">
        <v>9786</v>
      </c>
      <c r="B2669" t="s">
        <v>9</v>
      </c>
      <c r="C2669" t="s">
        <v>9787</v>
      </c>
      <c r="D2669" s="13">
        <v>43935</v>
      </c>
      <c r="E2669">
        <v>2020</v>
      </c>
      <c r="F2669" t="s">
        <v>20</v>
      </c>
      <c r="G2669" t="str">
        <f t="shared" si="40"/>
        <v>Apr</v>
      </c>
      <c r="H2669">
        <v>55</v>
      </c>
      <c r="I2669" t="s">
        <v>71182</v>
      </c>
    </row>
    <row r="2670" spans="1:9" x14ac:dyDescent="0.35">
      <c r="A2670" t="s">
        <v>9791</v>
      </c>
      <c r="B2670" t="s">
        <v>9</v>
      </c>
      <c r="C2670" t="s">
        <v>9792</v>
      </c>
      <c r="D2670" s="13">
        <v>43935</v>
      </c>
      <c r="E2670">
        <v>2018</v>
      </c>
      <c r="F2670" t="s">
        <v>45</v>
      </c>
      <c r="G2670" t="str">
        <f t="shared" si="40"/>
        <v>Apr</v>
      </c>
      <c r="H2670">
        <v>107</v>
      </c>
      <c r="I2670" t="s">
        <v>71182</v>
      </c>
    </row>
    <row r="2671" spans="1:9" x14ac:dyDescent="0.35">
      <c r="A2671" t="s">
        <v>9794</v>
      </c>
      <c r="B2671" t="s">
        <v>9</v>
      </c>
      <c r="C2671" t="s">
        <v>9795</v>
      </c>
      <c r="D2671" s="13">
        <v>43934</v>
      </c>
      <c r="E2671">
        <v>2018</v>
      </c>
      <c r="F2671" t="s">
        <v>45</v>
      </c>
      <c r="G2671" t="str">
        <f t="shared" si="40"/>
        <v>Apr</v>
      </c>
      <c r="H2671">
        <v>92</v>
      </c>
      <c r="I2671" t="s">
        <v>71182</v>
      </c>
    </row>
    <row r="2672" spans="1:9" x14ac:dyDescent="0.35">
      <c r="A2672" t="s">
        <v>9797</v>
      </c>
      <c r="B2672" t="s">
        <v>9</v>
      </c>
      <c r="C2672" t="s">
        <v>9798</v>
      </c>
      <c r="D2672" s="13">
        <v>43934</v>
      </c>
      <c r="E2672">
        <v>2019</v>
      </c>
      <c r="F2672" t="s">
        <v>45</v>
      </c>
      <c r="G2672" t="str">
        <f t="shared" ref="G2672:G2735" si="41">TEXT(IFERROR(DATEVALUE(D2672), D2672), "mmm")</f>
        <v>Apr</v>
      </c>
      <c r="H2672">
        <v>85</v>
      </c>
      <c r="I2672" t="s">
        <v>71182</v>
      </c>
    </row>
    <row r="2673" spans="1:9" x14ac:dyDescent="0.35">
      <c r="A2673" t="s">
        <v>9801</v>
      </c>
      <c r="B2673" t="s">
        <v>9</v>
      </c>
      <c r="C2673" t="s">
        <v>9802</v>
      </c>
      <c r="D2673" s="13">
        <v>43932</v>
      </c>
      <c r="E2673">
        <v>2019</v>
      </c>
      <c r="F2673" t="s">
        <v>20</v>
      </c>
      <c r="G2673" t="str">
        <f t="shared" si="41"/>
        <v>Apr</v>
      </c>
      <c r="H2673">
        <v>98</v>
      </c>
      <c r="I2673" t="s">
        <v>71182</v>
      </c>
    </row>
    <row r="2674" spans="1:9" x14ac:dyDescent="0.35">
      <c r="A2674" t="s">
        <v>9805</v>
      </c>
      <c r="B2674" t="s">
        <v>18</v>
      </c>
      <c r="C2674" t="s">
        <v>9806</v>
      </c>
      <c r="D2674" s="13">
        <v>43931</v>
      </c>
      <c r="E2674">
        <v>2020</v>
      </c>
      <c r="F2674" t="s">
        <v>20</v>
      </c>
      <c r="G2674" t="str">
        <f t="shared" si="41"/>
        <v>Apr</v>
      </c>
      <c r="H2674">
        <v>1</v>
      </c>
      <c r="I2674" t="s">
        <v>71183</v>
      </c>
    </row>
    <row r="2675" spans="1:9" x14ac:dyDescent="0.35">
      <c r="A2675" t="s">
        <v>9808</v>
      </c>
      <c r="B2675" t="s">
        <v>9</v>
      </c>
      <c r="C2675" t="s">
        <v>9809</v>
      </c>
      <c r="D2675" s="13">
        <v>43931</v>
      </c>
      <c r="E2675">
        <v>2020</v>
      </c>
      <c r="F2675" t="s">
        <v>20</v>
      </c>
      <c r="G2675" t="str">
        <f t="shared" si="41"/>
        <v>Apr</v>
      </c>
      <c r="H2675">
        <v>92</v>
      </c>
      <c r="I2675" t="s">
        <v>71182</v>
      </c>
    </row>
    <row r="2676" spans="1:9" x14ac:dyDescent="0.35">
      <c r="A2676" t="s">
        <v>9811</v>
      </c>
      <c r="B2676" t="s">
        <v>9</v>
      </c>
      <c r="C2676" t="s">
        <v>9812</v>
      </c>
      <c r="D2676" s="13">
        <v>43931</v>
      </c>
      <c r="E2676">
        <v>2020</v>
      </c>
      <c r="F2676" t="s">
        <v>20</v>
      </c>
      <c r="G2676" t="str">
        <f t="shared" si="41"/>
        <v>Apr</v>
      </c>
      <c r="H2676">
        <v>101</v>
      </c>
      <c r="I2676" t="s">
        <v>71182</v>
      </c>
    </row>
    <row r="2677" spans="1:9" x14ac:dyDescent="0.35">
      <c r="A2677" t="s">
        <v>9815</v>
      </c>
      <c r="B2677" t="s">
        <v>9</v>
      </c>
      <c r="C2677" t="s">
        <v>9816</v>
      </c>
      <c r="D2677" s="13">
        <v>43931</v>
      </c>
      <c r="E2677">
        <v>2019</v>
      </c>
      <c r="F2677" t="s">
        <v>20</v>
      </c>
      <c r="G2677" t="str">
        <f t="shared" si="41"/>
        <v>Apr</v>
      </c>
      <c r="H2677">
        <v>112</v>
      </c>
      <c r="I2677" t="s">
        <v>71182</v>
      </c>
    </row>
    <row r="2678" spans="1:9" x14ac:dyDescent="0.35">
      <c r="A2678" t="s">
        <v>9818</v>
      </c>
      <c r="B2678" t="s">
        <v>9</v>
      </c>
      <c r="C2678" t="s">
        <v>9819</v>
      </c>
      <c r="D2678" s="13">
        <v>43931</v>
      </c>
      <c r="E2678">
        <v>2020</v>
      </c>
      <c r="F2678" t="s">
        <v>285</v>
      </c>
      <c r="G2678" t="str">
        <f t="shared" si="41"/>
        <v>Apr</v>
      </c>
      <c r="H2678">
        <v>103</v>
      </c>
      <c r="I2678" t="s">
        <v>71182</v>
      </c>
    </row>
    <row r="2679" spans="1:9" x14ac:dyDescent="0.35">
      <c r="A2679" t="s">
        <v>9822</v>
      </c>
      <c r="B2679" t="s">
        <v>18</v>
      </c>
      <c r="C2679" t="s">
        <v>9823</v>
      </c>
      <c r="D2679" s="13">
        <v>43931</v>
      </c>
      <c r="E2679">
        <v>2019</v>
      </c>
      <c r="F2679" t="s">
        <v>20</v>
      </c>
      <c r="G2679" t="str">
        <f t="shared" si="41"/>
        <v>Apr</v>
      </c>
      <c r="H2679">
        <v>1</v>
      </c>
      <c r="I2679" t="s">
        <v>71183</v>
      </c>
    </row>
    <row r="2680" spans="1:9" x14ac:dyDescent="0.35">
      <c r="A2680" t="s">
        <v>9826</v>
      </c>
      <c r="B2680" t="s">
        <v>9</v>
      </c>
      <c r="C2680" t="s">
        <v>9827</v>
      </c>
      <c r="D2680" s="13">
        <v>43931</v>
      </c>
      <c r="E2680">
        <v>2020</v>
      </c>
      <c r="F2680" t="s">
        <v>34</v>
      </c>
      <c r="G2680" t="str">
        <f t="shared" si="41"/>
        <v>Apr</v>
      </c>
      <c r="H2680">
        <v>91</v>
      </c>
      <c r="I2680" t="s">
        <v>71182</v>
      </c>
    </row>
    <row r="2681" spans="1:9" x14ac:dyDescent="0.35">
      <c r="A2681" t="s">
        <v>9830</v>
      </c>
      <c r="B2681" t="s">
        <v>18</v>
      </c>
      <c r="C2681" t="s">
        <v>9831</v>
      </c>
      <c r="D2681" s="13">
        <v>43930</v>
      </c>
      <c r="E2681">
        <v>2019</v>
      </c>
      <c r="F2681" t="s">
        <v>45</v>
      </c>
      <c r="G2681" t="str">
        <f t="shared" si="41"/>
        <v>Apr</v>
      </c>
      <c r="H2681">
        <v>2</v>
      </c>
      <c r="I2681" t="s">
        <v>71184</v>
      </c>
    </row>
    <row r="2682" spans="1:9" x14ac:dyDescent="0.35">
      <c r="A2682" t="s">
        <v>9833</v>
      </c>
      <c r="B2682" t="s">
        <v>18</v>
      </c>
      <c r="C2682" t="s">
        <v>9834</v>
      </c>
      <c r="D2682" s="13">
        <v>43930</v>
      </c>
      <c r="E2682">
        <v>2020</v>
      </c>
      <c r="F2682" t="s">
        <v>20</v>
      </c>
      <c r="G2682" t="str">
        <f t="shared" si="41"/>
        <v>Apr</v>
      </c>
      <c r="H2682">
        <v>1</v>
      </c>
      <c r="I2682" t="s">
        <v>71183</v>
      </c>
    </row>
    <row r="2683" spans="1:9" x14ac:dyDescent="0.35">
      <c r="A2683" t="s">
        <v>9836</v>
      </c>
      <c r="B2683" t="s">
        <v>9</v>
      </c>
      <c r="C2683" t="s">
        <v>9837</v>
      </c>
      <c r="D2683" s="13">
        <v>43929</v>
      </c>
      <c r="E2683">
        <v>2019</v>
      </c>
      <c r="F2683" t="s">
        <v>20</v>
      </c>
      <c r="G2683" t="str">
        <f t="shared" si="41"/>
        <v>Apr</v>
      </c>
      <c r="H2683">
        <v>96</v>
      </c>
      <c r="I2683" t="s">
        <v>71182</v>
      </c>
    </row>
    <row r="2684" spans="1:9" x14ac:dyDescent="0.35">
      <c r="A2684" t="s">
        <v>9840</v>
      </c>
      <c r="B2684" t="s">
        <v>9</v>
      </c>
      <c r="C2684" t="s">
        <v>9841</v>
      </c>
      <c r="D2684" s="13">
        <v>43929</v>
      </c>
      <c r="E2684">
        <v>2010</v>
      </c>
      <c r="F2684" t="s">
        <v>34</v>
      </c>
      <c r="G2684" t="str">
        <f t="shared" si="41"/>
        <v>Apr</v>
      </c>
      <c r="H2684">
        <v>104</v>
      </c>
      <c r="I2684" t="s">
        <v>71182</v>
      </c>
    </row>
    <row r="2685" spans="1:9" x14ac:dyDescent="0.35">
      <c r="A2685" t="s">
        <v>9844</v>
      </c>
      <c r="B2685" t="s">
        <v>9</v>
      </c>
      <c r="C2685" t="s">
        <v>9845</v>
      </c>
      <c r="D2685" s="13">
        <v>43928</v>
      </c>
      <c r="E2685">
        <v>2017</v>
      </c>
      <c r="F2685" t="s">
        <v>20</v>
      </c>
      <c r="G2685" t="str">
        <f t="shared" si="41"/>
        <v>Apr</v>
      </c>
      <c r="H2685">
        <v>66</v>
      </c>
      <c r="I2685" t="s">
        <v>71182</v>
      </c>
    </row>
    <row r="2686" spans="1:9" x14ac:dyDescent="0.35">
      <c r="A2686" t="s">
        <v>9849</v>
      </c>
      <c r="B2686" t="s">
        <v>9</v>
      </c>
      <c r="C2686" t="s">
        <v>9850</v>
      </c>
      <c r="D2686" s="13">
        <v>43927</v>
      </c>
      <c r="E2686">
        <v>2019</v>
      </c>
      <c r="F2686" t="s">
        <v>20</v>
      </c>
      <c r="G2686" t="str">
        <f t="shared" si="41"/>
        <v>Apr</v>
      </c>
      <c r="H2686">
        <v>83</v>
      </c>
      <c r="I2686" t="s">
        <v>71182</v>
      </c>
    </row>
    <row r="2687" spans="1:9" x14ac:dyDescent="0.35">
      <c r="A2687" t="s">
        <v>9853</v>
      </c>
      <c r="B2687" t="s">
        <v>9</v>
      </c>
      <c r="C2687" t="s">
        <v>9854</v>
      </c>
      <c r="D2687" s="13">
        <v>43927</v>
      </c>
      <c r="E2687">
        <v>2017</v>
      </c>
      <c r="F2687" t="s">
        <v>201</v>
      </c>
      <c r="G2687" t="str">
        <f t="shared" si="41"/>
        <v>Apr</v>
      </c>
      <c r="H2687">
        <v>111</v>
      </c>
      <c r="I2687" t="s">
        <v>71182</v>
      </c>
    </row>
    <row r="2688" spans="1:9" x14ac:dyDescent="0.35">
      <c r="A2688" t="s">
        <v>9857</v>
      </c>
      <c r="B2688" t="s">
        <v>9</v>
      </c>
      <c r="C2688" t="s">
        <v>9858</v>
      </c>
      <c r="D2688" s="13">
        <v>43926</v>
      </c>
      <c r="E2688">
        <v>2019</v>
      </c>
      <c r="F2688" t="s">
        <v>20</v>
      </c>
      <c r="G2688" t="str">
        <f t="shared" si="41"/>
        <v>Apr</v>
      </c>
      <c r="H2688">
        <v>90</v>
      </c>
      <c r="I2688" t="s">
        <v>71182</v>
      </c>
    </row>
    <row r="2689" spans="1:9" x14ac:dyDescent="0.35">
      <c r="A2689" t="s">
        <v>9861</v>
      </c>
      <c r="B2689" t="s">
        <v>9</v>
      </c>
      <c r="C2689" t="s">
        <v>9862</v>
      </c>
      <c r="D2689" s="13">
        <v>43926</v>
      </c>
      <c r="E2689">
        <v>2017</v>
      </c>
      <c r="F2689" t="s">
        <v>201</v>
      </c>
      <c r="G2689" t="str">
        <f t="shared" si="41"/>
        <v>Apr</v>
      </c>
      <c r="H2689">
        <v>121</v>
      </c>
      <c r="I2689" t="s">
        <v>71182</v>
      </c>
    </row>
    <row r="2690" spans="1:9" x14ac:dyDescent="0.35">
      <c r="A2690" t="s">
        <v>9865</v>
      </c>
      <c r="B2690" t="s">
        <v>9</v>
      </c>
      <c r="C2690" t="s">
        <v>9866</v>
      </c>
      <c r="D2690" s="13">
        <v>43925</v>
      </c>
      <c r="E2690">
        <v>2019</v>
      </c>
      <c r="F2690" t="s">
        <v>201</v>
      </c>
      <c r="G2690" t="str">
        <f t="shared" si="41"/>
        <v>Apr</v>
      </c>
      <c r="H2690">
        <v>121</v>
      </c>
      <c r="I2690" t="s">
        <v>71182</v>
      </c>
    </row>
    <row r="2691" spans="1:9" x14ac:dyDescent="0.35">
      <c r="A2691" t="s">
        <v>9868</v>
      </c>
      <c r="B2691" t="s">
        <v>18</v>
      </c>
      <c r="C2691" t="s">
        <v>9869</v>
      </c>
      <c r="D2691" s="13">
        <v>43925</v>
      </c>
      <c r="E2691">
        <v>2013</v>
      </c>
      <c r="F2691" t="s">
        <v>20</v>
      </c>
      <c r="G2691" t="str">
        <f t="shared" si="41"/>
        <v>Apr</v>
      </c>
      <c r="H2691">
        <v>2</v>
      </c>
      <c r="I2691" t="s">
        <v>71184</v>
      </c>
    </row>
    <row r="2692" spans="1:9" x14ac:dyDescent="0.35">
      <c r="A2692" t="s">
        <v>9871</v>
      </c>
      <c r="B2692" t="s">
        <v>9</v>
      </c>
      <c r="C2692" t="s">
        <v>9872</v>
      </c>
      <c r="D2692" s="13">
        <v>43924</v>
      </c>
      <c r="E2692">
        <v>2020</v>
      </c>
      <c r="F2692" t="s">
        <v>20</v>
      </c>
      <c r="G2692" t="str">
        <f t="shared" si="41"/>
        <v>Apr</v>
      </c>
      <c r="H2692">
        <v>88</v>
      </c>
      <c r="I2692" t="s">
        <v>71182</v>
      </c>
    </row>
    <row r="2693" spans="1:9" x14ac:dyDescent="0.35">
      <c r="A2693" t="s">
        <v>9875</v>
      </c>
      <c r="B2693" t="s">
        <v>18</v>
      </c>
      <c r="C2693" t="s">
        <v>9876</v>
      </c>
      <c r="D2693" s="13">
        <v>43924</v>
      </c>
      <c r="E2693">
        <v>2019</v>
      </c>
      <c r="F2693" t="s">
        <v>45</v>
      </c>
      <c r="G2693" t="str">
        <f t="shared" si="41"/>
        <v>Apr</v>
      </c>
      <c r="H2693">
        <v>2</v>
      </c>
      <c r="I2693" t="s">
        <v>71184</v>
      </c>
    </row>
    <row r="2694" spans="1:9" x14ac:dyDescent="0.35">
      <c r="A2694" t="s">
        <v>9878</v>
      </c>
      <c r="B2694" t="s">
        <v>9</v>
      </c>
      <c r="C2694" t="s">
        <v>9879</v>
      </c>
      <c r="D2694" s="13">
        <v>43924</v>
      </c>
      <c r="E2694">
        <v>2020</v>
      </c>
      <c r="F2694" t="s">
        <v>20</v>
      </c>
      <c r="G2694" t="str">
        <f t="shared" si="41"/>
        <v>Apr</v>
      </c>
      <c r="H2694">
        <v>57</v>
      </c>
      <c r="I2694" t="s">
        <v>71182</v>
      </c>
    </row>
    <row r="2695" spans="1:9" x14ac:dyDescent="0.35">
      <c r="A2695" t="s">
        <v>9881</v>
      </c>
      <c r="B2695" t="s">
        <v>9</v>
      </c>
      <c r="C2695" t="s">
        <v>9882</v>
      </c>
      <c r="D2695" s="13">
        <v>43924</v>
      </c>
      <c r="E2695">
        <v>2017</v>
      </c>
      <c r="F2695" t="s">
        <v>201</v>
      </c>
      <c r="G2695" t="str">
        <f t="shared" si="41"/>
        <v>Apr</v>
      </c>
      <c r="H2695">
        <v>107</v>
      </c>
      <c r="I2695" t="s">
        <v>71182</v>
      </c>
    </row>
    <row r="2696" spans="1:9" x14ac:dyDescent="0.35">
      <c r="A2696" t="s">
        <v>9885</v>
      </c>
      <c r="B2696" t="s">
        <v>9</v>
      </c>
      <c r="C2696" t="s">
        <v>9886</v>
      </c>
      <c r="D2696" s="13">
        <v>43923</v>
      </c>
      <c r="E2696">
        <v>2020</v>
      </c>
      <c r="F2696" t="s">
        <v>45</v>
      </c>
      <c r="G2696" t="str">
        <f t="shared" si="41"/>
        <v>Apr</v>
      </c>
      <c r="H2696">
        <v>5</v>
      </c>
      <c r="I2696" t="s">
        <v>71182</v>
      </c>
    </row>
    <row r="2697" spans="1:9" x14ac:dyDescent="0.35">
      <c r="A2697" t="s">
        <v>9890</v>
      </c>
      <c r="B2697" t="s">
        <v>9</v>
      </c>
      <c r="C2697" t="s">
        <v>9891</v>
      </c>
      <c r="D2697" s="13">
        <v>43923</v>
      </c>
      <c r="E2697">
        <v>2019</v>
      </c>
      <c r="F2697" t="s">
        <v>62</v>
      </c>
      <c r="G2697" t="str">
        <f t="shared" si="41"/>
        <v>Apr</v>
      </c>
      <c r="H2697">
        <v>91</v>
      </c>
      <c r="I2697" t="s">
        <v>71182</v>
      </c>
    </row>
    <row r="2698" spans="1:9" x14ac:dyDescent="0.35">
      <c r="A2698" t="s">
        <v>9894</v>
      </c>
      <c r="B2698" t="s">
        <v>9</v>
      </c>
      <c r="C2698" t="s">
        <v>9895</v>
      </c>
      <c r="D2698" s="13">
        <v>43922</v>
      </c>
      <c r="E2698">
        <v>1990</v>
      </c>
      <c r="F2698" t="s">
        <v>45</v>
      </c>
      <c r="G2698" t="str">
        <f t="shared" si="41"/>
        <v>Apr</v>
      </c>
      <c r="H2698">
        <v>174</v>
      </c>
      <c r="I2698" t="s">
        <v>71182</v>
      </c>
    </row>
    <row r="2699" spans="1:9" x14ac:dyDescent="0.35">
      <c r="A2699" t="s">
        <v>9899</v>
      </c>
      <c r="B2699" t="s">
        <v>9</v>
      </c>
      <c r="C2699" t="s">
        <v>9900</v>
      </c>
      <c r="D2699" s="13">
        <v>43922</v>
      </c>
      <c r="E2699">
        <v>2015</v>
      </c>
      <c r="F2699" t="s">
        <v>45</v>
      </c>
      <c r="G2699" t="str">
        <f t="shared" si="41"/>
        <v>Apr</v>
      </c>
      <c r="H2699">
        <v>155</v>
      </c>
      <c r="I2699" t="s">
        <v>71182</v>
      </c>
    </row>
    <row r="2700" spans="1:9" x14ac:dyDescent="0.35">
      <c r="A2700" t="s">
        <v>9903</v>
      </c>
      <c r="B2700" t="s">
        <v>9</v>
      </c>
      <c r="C2700" t="s">
        <v>9904</v>
      </c>
      <c r="D2700" s="13">
        <v>43922</v>
      </c>
      <c r="E2700">
        <v>2012</v>
      </c>
      <c r="F2700" t="s">
        <v>146</v>
      </c>
      <c r="G2700" t="str">
        <f t="shared" si="41"/>
        <v>Apr</v>
      </c>
      <c r="H2700">
        <v>87</v>
      </c>
      <c r="I2700" t="s">
        <v>71182</v>
      </c>
    </row>
    <row r="2701" spans="1:9" x14ac:dyDescent="0.35">
      <c r="A2701" t="s">
        <v>9906</v>
      </c>
      <c r="B2701" t="s">
        <v>18</v>
      </c>
      <c r="C2701" t="s">
        <v>9907</v>
      </c>
      <c r="D2701" s="13">
        <v>43922</v>
      </c>
      <c r="E2701">
        <v>2015</v>
      </c>
      <c r="F2701" t="s">
        <v>45</v>
      </c>
      <c r="G2701" t="str">
        <f t="shared" si="41"/>
        <v>Apr</v>
      </c>
      <c r="H2701">
        <v>6</v>
      </c>
      <c r="I2701" t="s">
        <v>71184</v>
      </c>
    </row>
    <row r="2702" spans="1:9" x14ac:dyDescent="0.35">
      <c r="A2702" t="s">
        <v>9909</v>
      </c>
      <c r="B2702" t="s">
        <v>9</v>
      </c>
      <c r="C2702" t="s">
        <v>9910</v>
      </c>
      <c r="D2702" s="13">
        <v>43922</v>
      </c>
      <c r="E2702">
        <v>2020</v>
      </c>
      <c r="F2702" t="s">
        <v>20</v>
      </c>
      <c r="G2702" t="str">
        <f t="shared" si="41"/>
        <v>Apr</v>
      </c>
      <c r="H2702">
        <v>77</v>
      </c>
      <c r="I2702" t="s">
        <v>71182</v>
      </c>
    </row>
    <row r="2703" spans="1:9" x14ac:dyDescent="0.35">
      <c r="A2703" t="s">
        <v>9913</v>
      </c>
      <c r="B2703" t="s">
        <v>9</v>
      </c>
      <c r="C2703" t="s">
        <v>9914</v>
      </c>
      <c r="D2703" s="13">
        <v>43922</v>
      </c>
      <c r="E2703">
        <v>2008</v>
      </c>
      <c r="F2703" t="s">
        <v>45</v>
      </c>
      <c r="G2703" t="str">
        <f t="shared" si="41"/>
        <v>Apr</v>
      </c>
      <c r="H2703">
        <v>142</v>
      </c>
      <c r="I2703" t="s">
        <v>71182</v>
      </c>
    </row>
    <row r="2704" spans="1:9" x14ac:dyDescent="0.35">
      <c r="A2704" t="s">
        <v>9917</v>
      </c>
      <c r="B2704" t="s">
        <v>9</v>
      </c>
      <c r="C2704" t="s">
        <v>9918</v>
      </c>
      <c r="D2704" s="13">
        <v>43922</v>
      </c>
      <c r="E2704">
        <v>1984</v>
      </c>
      <c r="F2704" t="s">
        <v>45</v>
      </c>
      <c r="G2704" t="str">
        <f t="shared" si="41"/>
        <v>Apr</v>
      </c>
      <c r="H2704">
        <v>170</v>
      </c>
      <c r="I2704" t="s">
        <v>71182</v>
      </c>
    </row>
    <row r="2705" spans="1:9" x14ac:dyDescent="0.35">
      <c r="A2705" t="s">
        <v>9922</v>
      </c>
      <c r="B2705" t="s">
        <v>9</v>
      </c>
      <c r="C2705" t="s">
        <v>9923</v>
      </c>
      <c r="D2705" s="13">
        <v>43922</v>
      </c>
      <c r="E2705">
        <v>1998</v>
      </c>
      <c r="F2705" t="s">
        <v>45</v>
      </c>
      <c r="G2705" t="str">
        <f t="shared" si="41"/>
        <v>Apr</v>
      </c>
      <c r="H2705">
        <v>165</v>
      </c>
      <c r="I2705" t="s">
        <v>71182</v>
      </c>
    </row>
    <row r="2706" spans="1:9" x14ac:dyDescent="0.35">
      <c r="A2706" t="s">
        <v>9926</v>
      </c>
      <c r="B2706" t="s">
        <v>9</v>
      </c>
      <c r="C2706" t="s">
        <v>9927</v>
      </c>
      <c r="D2706" s="13">
        <v>43922</v>
      </c>
      <c r="E2706">
        <v>1980</v>
      </c>
      <c r="F2706" t="s">
        <v>45</v>
      </c>
      <c r="G2706" t="str">
        <f t="shared" si="41"/>
        <v>Apr</v>
      </c>
      <c r="H2706">
        <v>161</v>
      </c>
      <c r="I2706" t="s">
        <v>71182</v>
      </c>
    </row>
    <row r="2707" spans="1:9" x14ac:dyDescent="0.35">
      <c r="A2707" t="s">
        <v>9930</v>
      </c>
      <c r="B2707" t="s">
        <v>9</v>
      </c>
      <c r="C2707" t="s">
        <v>9931</v>
      </c>
      <c r="D2707" s="13">
        <v>43922</v>
      </c>
      <c r="E2707">
        <v>2013</v>
      </c>
      <c r="F2707" t="s">
        <v>45</v>
      </c>
      <c r="G2707" t="str">
        <f t="shared" si="41"/>
        <v>Apr</v>
      </c>
      <c r="H2707">
        <v>144</v>
      </c>
      <c r="I2707" t="s">
        <v>71182</v>
      </c>
    </row>
    <row r="2708" spans="1:9" x14ac:dyDescent="0.35">
      <c r="A2708" t="s">
        <v>9934</v>
      </c>
      <c r="B2708" t="s">
        <v>9</v>
      </c>
      <c r="C2708" t="s">
        <v>9935</v>
      </c>
      <c r="D2708" s="13">
        <v>43922</v>
      </c>
      <c r="E2708">
        <v>1993</v>
      </c>
      <c r="F2708" t="s">
        <v>45</v>
      </c>
      <c r="G2708" t="str">
        <f t="shared" si="41"/>
        <v>Apr</v>
      </c>
      <c r="H2708">
        <v>149</v>
      </c>
      <c r="I2708" t="s">
        <v>71182</v>
      </c>
    </row>
    <row r="2709" spans="1:9" x14ac:dyDescent="0.35">
      <c r="A2709" t="s">
        <v>9937</v>
      </c>
      <c r="B2709" t="s">
        <v>9</v>
      </c>
      <c r="C2709" t="s">
        <v>9938</v>
      </c>
      <c r="D2709" s="13">
        <v>43922</v>
      </c>
      <c r="E2709">
        <v>2014</v>
      </c>
      <c r="F2709" t="s">
        <v>45</v>
      </c>
      <c r="G2709" t="str">
        <f t="shared" si="41"/>
        <v>Apr</v>
      </c>
      <c r="H2709">
        <v>135</v>
      </c>
      <c r="I2709" t="s">
        <v>71182</v>
      </c>
    </row>
    <row r="2710" spans="1:9" x14ac:dyDescent="0.35">
      <c r="A2710" t="s">
        <v>9940</v>
      </c>
      <c r="B2710" t="s">
        <v>18</v>
      </c>
      <c r="C2710" t="s">
        <v>9941</v>
      </c>
      <c r="D2710" s="13">
        <v>43922</v>
      </c>
      <c r="E2710">
        <v>2020</v>
      </c>
      <c r="F2710" t="s">
        <v>20</v>
      </c>
      <c r="G2710" t="str">
        <f t="shared" si="41"/>
        <v>Apr</v>
      </c>
      <c r="H2710">
        <v>1</v>
      </c>
      <c r="I2710" t="s">
        <v>71183</v>
      </c>
    </row>
    <row r="2711" spans="1:9" x14ac:dyDescent="0.35">
      <c r="A2711" t="s">
        <v>9943</v>
      </c>
      <c r="B2711" t="s">
        <v>9</v>
      </c>
      <c r="C2711" t="s">
        <v>9944</v>
      </c>
      <c r="D2711" s="13">
        <v>43922</v>
      </c>
      <c r="E2711">
        <v>2014</v>
      </c>
      <c r="F2711" t="s">
        <v>45</v>
      </c>
      <c r="G2711" t="str">
        <f t="shared" si="41"/>
        <v>Apr</v>
      </c>
      <c r="H2711">
        <v>131</v>
      </c>
      <c r="I2711" t="s">
        <v>71182</v>
      </c>
    </row>
    <row r="2712" spans="1:9" x14ac:dyDescent="0.35">
      <c r="A2712" t="s">
        <v>9947</v>
      </c>
      <c r="B2712" t="s">
        <v>9</v>
      </c>
      <c r="C2712" t="s">
        <v>9948</v>
      </c>
      <c r="D2712" s="13">
        <v>43922</v>
      </c>
      <c r="E2712">
        <v>2005</v>
      </c>
      <c r="F2712" t="s">
        <v>45</v>
      </c>
      <c r="G2712" t="str">
        <f t="shared" si="41"/>
        <v>Apr</v>
      </c>
      <c r="H2712">
        <v>126</v>
      </c>
      <c r="I2712" t="s">
        <v>71182</v>
      </c>
    </row>
    <row r="2713" spans="1:9" x14ac:dyDescent="0.35">
      <c r="A2713" t="s">
        <v>9951</v>
      </c>
      <c r="B2713" t="s">
        <v>9</v>
      </c>
      <c r="C2713" t="s">
        <v>9952</v>
      </c>
      <c r="D2713" s="13">
        <v>43922</v>
      </c>
      <c r="E2713">
        <v>2006</v>
      </c>
      <c r="F2713" t="s">
        <v>45</v>
      </c>
      <c r="G2713" t="str">
        <f t="shared" si="41"/>
        <v>Apr</v>
      </c>
      <c r="H2713">
        <v>192</v>
      </c>
      <c r="I2713" t="s">
        <v>71182</v>
      </c>
    </row>
    <row r="2714" spans="1:9" x14ac:dyDescent="0.35">
      <c r="A2714" t="s">
        <v>9956</v>
      </c>
      <c r="B2714" t="s">
        <v>9</v>
      </c>
      <c r="C2714" t="s">
        <v>9957</v>
      </c>
      <c r="D2714" s="13">
        <v>43922</v>
      </c>
      <c r="E2714">
        <v>2001</v>
      </c>
      <c r="F2714" t="s">
        <v>45</v>
      </c>
      <c r="G2714" t="str">
        <f t="shared" si="41"/>
        <v>Apr</v>
      </c>
      <c r="H2714">
        <v>209</v>
      </c>
      <c r="I2714" t="s">
        <v>71182</v>
      </c>
    </row>
    <row r="2715" spans="1:9" x14ac:dyDescent="0.35">
      <c r="A2715" t="s">
        <v>9960</v>
      </c>
      <c r="B2715" t="s">
        <v>9</v>
      </c>
      <c r="C2715" t="s">
        <v>9961</v>
      </c>
      <c r="D2715" s="13">
        <v>43922</v>
      </c>
      <c r="E2715">
        <v>2003</v>
      </c>
      <c r="F2715" t="s">
        <v>45</v>
      </c>
      <c r="G2715" t="str">
        <f t="shared" si="41"/>
        <v>Apr</v>
      </c>
      <c r="H2715">
        <v>187</v>
      </c>
      <c r="I2715" t="s">
        <v>71182</v>
      </c>
    </row>
    <row r="2716" spans="1:9" x14ac:dyDescent="0.35">
      <c r="A2716" t="s">
        <v>9965</v>
      </c>
      <c r="B2716" t="s">
        <v>9</v>
      </c>
      <c r="C2716" t="s">
        <v>9966</v>
      </c>
      <c r="D2716" s="13">
        <v>43922</v>
      </c>
      <c r="E2716">
        <v>2016</v>
      </c>
      <c r="F2716" t="s">
        <v>45</v>
      </c>
      <c r="G2716" t="str">
        <f t="shared" si="41"/>
        <v>Apr</v>
      </c>
      <c r="H2716">
        <v>138</v>
      </c>
      <c r="I2716" t="s">
        <v>71182</v>
      </c>
    </row>
    <row r="2717" spans="1:9" x14ac:dyDescent="0.35">
      <c r="A2717" t="s">
        <v>9969</v>
      </c>
      <c r="B2717" t="s">
        <v>9</v>
      </c>
      <c r="C2717" t="s">
        <v>9970</v>
      </c>
      <c r="D2717" s="13">
        <v>43922</v>
      </c>
      <c r="E2717">
        <v>1998</v>
      </c>
      <c r="F2717" t="s">
        <v>45</v>
      </c>
      <c r="G2717" t="str">
        <f t="shared" si="41"/>
        <v>Apr</v>
      </c>
      <c r="H2717">
        <v>185</v>
      </c>
      <c r="I2717" t="s">
        <v>71182</v>
      </c>
    </row>
    <row r="2718" spans="1:9" x14ac:dyDescent="0.35">
      <c r="A2718" t="s">
        <v>9972</v>
      </c>
      <c r="B2718" t="s">
        <v>9</v>
      </c>
      <c r="C2718" t="s">
        <v>9973</v>
      </c>
      <c r="D2718" s="13">
        <v>43922</v>
      </c>
      <c r="E2718">
        <v>2015</v>
      </c>
      <c r="F2718" t="s">
        <v>45</v>
      </c>
      <c r="G2718" t="str">
        <f t="shared" si="41"/>
        <v>Apr</v>
      </c>
      <c r="H2718">
        <v>143</v>
      </c>
      <c r="I2718" t="s">
        <v>71182</v>
      </c>
    </row>
    <row r="2719" spans="1:9" x14ac:dyDescent="0.35">
      <c r="A2719" t="s">
        <v>9975</v>
      </c>
      <c r="B2719" t="s">
        <v>18</v>
      </c>
      <c r="C2719" t="s">
        <v>9976</v>
      </c>
      <c r="D2719" s="13">
        <v>43922</v>
      </c>
      <c r="E2719">
        <v>2020</v>
      </c>
      <c r="F2719" t="s">
        <v>20</v>
      </c>
      <c r="G2719" t="str">
        <f t="shared" si="41"/>
        <v>Apr</v>
      </c>
      <c r="H2719">
        <v>3</v>
      </c>
      <c r="I2719" t="s">
        <v>71184</v>
      </c>
    </row>
    <row r="2720" spans="1:9" x14ac:dyDescent="0.35">
      <c r="A2720" t="s">
        <v>9978</v>
      </c>
      <c r="B2720" t="s">
        <v>9</v>
      </c>
      <c r="C2720" t="s">
        <v>9979</v>
      </c>
      <c r="D2720" s="13">
        <v>43922</v>
      </c>
      <c r="E2720">
        <v>2014</v>
      </c>
      <c r="F2720" t="s">
        <v>146</v>
      </c>
      <c r="G2720" t="str">
        <f t="shared" si="41"/>
        <v>Apr</v>
      </c>
      <c r="H2720">
        <v>97</v>
      </c>
      <c r="I2720" t="s">
        <v>71182</v>
      </c>
    </row>
    <row r="2721" spans="1:9" x14ac:dyDescent="0.35">
      <c r="A2721" t="s">
        <v>9981</v>
      </c>
      <c r="B2721" t="s">
        <v>9</v>
      </c>
      <c r="C2721" t="s">
        <v>9982</v>
      </c>
      <c r="D2721" s="13">
        <v>43922</v>
      </c>
      <c r="E2721">
        <v>1987</v>
      </c>
      <c r="F2721" t="s">
        <v>45</v>
      </c>
      <c r="G2721" t="str">
        <f t="shared" si="41"/>
        <v>Apr</v>
      </c>
      <c r="H2721">
        <v>172</v>
      </c>
      <c r="I2721" t="s">
        <v>71182</v>
      </c>
    </row>
    <row r="2722" spans="1:9" x14ac:dyDescent="0.35">
      <c r="A2722" t="s">
        <v>9986</v>
      </c>
      <c r="B2722" t="s">
        <v>18</v>
      </c>
      <c r="C2722" t="s">
        <v>9987</v>
      </c>
      <c r="D2722" s="13">
        <v>43922</v>
      </c>
      <c r="E2722">
        <v>2019</v>
      </c>
      <c r="F2722" t="s">
        <v>146</v>
      </c>
      <c r="G2722" t="str">
        <f t="shared" si="41"/>
        <v>Apr</v>
      </c>
      <c r="H2722">
        <v>3</v>
      </c>
      <c r="I2722" t="s">
        <v>71184</v>
      </c>
    </row>
    <row r="2723" spans="1:9" x14ac:dyDescent="0.35">
      <c r="A2723" t="s">
        <v>9989</v>
      </c>
      <c r="B2723" t="s">
        <v>18</v>
      </c>
      <c r="C2723" t="s">
        <v>9990</v>
      </c>
      <c r="D2723" s="13">
        <v>43922</v>
      </c>
      <c r="E2723">
        <v>1986</v>
      </c>
      <c r="F2723" t="s">
        <v>45</v>
      </c>
      <c r="G2723" t="str">
        <f t="shared" si="41"/>
        <v>Apr</v>
      </c>
      <c r="H2723">
        <v>6</v>
      </c>
      <c r="I2723" t="s">
        <v>71184</v>
      </c>
    </row>
    <row r="2724" spans="1:9" x14ac:dyDescent="0.35">
      <c r="A2724" t="s">
        <v>9992</v>
      </c>
      <c r="B2724" t="s">
        <v>9</v>
      </c>
      <c r="C2724" t="s">
        <v>9993</v>
      </c>
      <c r="D2724" s="13">
        <v>43922</v>
      </c>
      <c r="E2724">
        <v>2020</v>
      </c>
      <c r="F2724" t="s">
        <v>20</v>
      </c>
      <c r="G2724" t="str">
        <f t="shared" si="41"/>
        <v>Apr</v>
      </c>
      <c r="H2724">
        <v>103</v>
      </c>
      <c r="I2724" t="s">
        <v>71182</v>
      </c>
    </row>
    <row r="2725" spans="1:9" x14ac:dyDescent="0.35">
      <c r="A2725" t="s">
        <v>9996</v>
      </c>
      <c r="B2725" t="s">
        <v>18</v>
      </c>
      <c r="C2725" t="s">
        <v>9997</v>
      </c>
      <c r="D2725" s="13">
        <v>43922</v>
      </c>
      <c r="E2725">
        <v>2020</v>
      </c>
      <c r="F2725" t="s">
        <v>20</v>
      </c>
      <c r="G2725" t="str">
        <f t="shared" si="41"/>
        <v>Apr</v>
      </c>
      <c r="H2725">
        <v>2</v>
      </c>
      <c r="I2725" t="s">
        <v>71184</v>
      </c>
    </row>
    <row r="2726" spans="1:9" x14ac:dyDescent="0.35">
      <c r="A2726" t="s">
        <v>9999</v>
      </c>
      <c r="B2726" t="s">
        <v>18</v>
      </c>
      <c r="C2726" t="s">
        <v>10000</v>
      </c>
      <c r="D2726" s="13">
        <v>43922</v>
      </c>
      <c r="E2726">
        <v>2020</v>
      </c>
      <c r="F2726" t="s">
        <v>20</v>
      </c>
      <c r="G2726" t="str">
        <f t="shared" si="41"/>
        <v>Apr</v>
      </c>
      <c r="H2726">
        <v>1</v>
      </c>
      <c r="I2726" t="s">
        <v>71183</v>
      </c>
    </row>
    <row r="2727" spans="1:9" x14ac:dyDescent="0.35">
      <c r="A2727" t="s">
        <v>10002</v>
      </c>
      <c r="B2727" t="s">
        <v>9</v>
      </c>
      <c r="C2727" t="s">
        <v>10003</v>
      </c>
      <c r="D2727" s="13">
        <v>43922</v>
      </c>
      <c r="E2727">
        <v>2017</v>
      </c>
      <c r="F2727" t="s">
        <v>285</v>
      </c>
      <c r="G2727" t="str">
        <f t="shared" si="41"/>
        <v>Apr</v>
      </c>
      <c r="H2727">
        <v>83</v>
      </c>
      <c r="I2727" t="s">
        <v>71182</v>
      </c>
    </row>
    <row r="2728" spans="1:9" x14ac:dyDescent="0.35">
      <c r="A2728" t="s">
        <v>10005</v>
      </c>
      <c r="B2728" t="s">
        <v>9</v>
      </c>
      <c r="C2728" t="s">
        <v>10006</v>
      </c>
      <c r="D2728" s="13">
        <v>43922</v>
      </c>
      <c r="E2728">
        <v>2010</v>
      </c>
      <c r="F2728" t="s">
        <v>201</v>
      </c>
      <c r="G2728" t="str">
        <f t="shared" si="41"/>
        <v>Apr</v>
      </c>
      <c r="H2728">
        <v>107</v>
      </c>
      <c r="I2728" t="s">
        <v>71182</v>
      </c>
    </row>
    <row r="2729" spans="1:9" x14ac:dyDescent="0.35">
      <c r="A2729" t="s">
        <v>10009</v>
      </c>
      <c r="B2729" t="s">
        <v>18</v>
      </c>
      <c r="C2729" t="s">
        <v>10010</v>
      </c>
      <c r="D2729" s="13">
        <v>43922</v>
      </c>
      <c r="E2729">
        <v>2020</v>
      </c>
      <c r="F2729" t="s">
        <v>20</v>
      </c>
      <c r="G2729" t="str">
        <f t="shared" si="41"/>
        <v>Apr</v>
      </c>
      <c r="H2729">
        <v>3</v>
      </c>
      <c r="I2729" t="s">
        <v>71184</v>
      </c>
    </row>
    <row r="2730" spans="1:9" x14ac:dyDescent="0.35">
      <c r="A2730" t="s">
        <v>10012</v>
      </c>
      <c r="B2730" t="s">
        <v>9</v>
      </c>
      <c r="C2730" t="s">
        <v>10013</v>
      </c>
      <c r="D2730" s="13">
        <v>43922</v>
      </c>
      <c r="E2730">
        <v>2014</v>
      </c>
      <c r="F2730" t="s">
        <v>45</v>
      </c>
      <c r="G2730" t="str">
        <f t="shared" si="41"/>
        <v>Apr</v>
      </c>
      <c r="H2730">
        <v>114</v>
      </c>
      <c r="I2730" t="s">
        <v>71182</v>
      </c>
    </row>
    <row r="2731" spans="1:9" x14ac:dyDescent="0.35">
      <c r="A2731" t="s">
        <v>10016</v>
      </c>
      <c r="B2731" t="s">
        <v>18</v>
      </c>
      <c r="C2731" t="s">
        <v>10017</v>
      </c>
      <c r="D2731" s="13">
        <v>43922</v>
      </c>
      <c r="E2731">
        <v>2020</v>
      </c>
      <c r="F2731" t="s">
        <v>45</v>
      </c>
      <c r="G2731" t="str">
        <f t="shared" si="41"/>
        <v>Apr</v>
      </c>
      <c r="H2731">
        <v>2</v>
      </c>
      <c r="I2731" t="s">
        <v>71184</v>
      </c>
    </row>
    <row r="2732" spans="1:9" x14ac:dyDescent="0.35">
      <c r="A2732" t="s">
        <v>10019</v>
      </c>
      <c r="B2732" t="s">
        <v>9</v>
      </c>
      <c r="C2732" t="s">
        <v>10020</v>
      </c>
      <c r="D2732" s="13">
        <v>43922</v>
      </c>
      <c r="E2732">
        <v>2018</v>
      </c>
      <c r="F2732" t="s">
        <v>201</v>
      </c>
      <c r="G2732" t="str">
        <f t="shared" si="41"/>
        <v>Apr</v>
      </c>
      <c r="H2732">
        <v>93</v>
      </c>
      <c r="I2732" t="s">
        <v>71182</v>
      </c>
    </row>
    <row r="2733" spans="1:9" x14ac:dyDescent="0.35">
      <c r="A2733" t="s">
        <v>10023</v>
      </c>
      <c r="B2733" t="s">
        <v>9</v>
      </c>
      <c r="C2733" t="s">
        <v>10024</v>
      </c>
      <c r="D2733" s="13">
        <v>43921</v>
      </c>
      <c r="E2733">
        <v>2020</v>
      </c>
      <c r="F2733" t="s">
        <v>146</v>
      </c>
      <c r="G2733" t="str">
        <f t="shared" si="41"/>
        <v>Mar</v>
      </c>
      <c r="H2733">
        <v>85</v>
      </c>
      <c r="I2733" t="s">
        <v>71182</v>
      </c>
    </row>
    <row r="2734" spans="1:9" x14ac:dyDescent="0.35">
      <c r="A2734" t="s">
        <v>10027</v>
      </c>
      <c r="B2734" t="s">
        <v>18</v>
      </c>
      <c r="C2734" t="s">
        <v>10028</v>
      </c>
      <c r="D2734" s="13">
        <v>43921</v>
      </c>
      <c r="E2734">
        <v>2019</v>
      </c>
      <c r="F2734" t="s">
        <v>285</v>
      </c>
      <c r="G2734" t="str">
        <f t="shared" si="41"/>
        <v>Mar</v>
      </c>
      <c r="H2734">
        <v>1</v>
      </c>
      <c r="I2734" t="s">
        <v>71183</v>
      </c>
    </row>
    <row r="2735" spans="1:9" x14ac:dyDescent="0.35">
      <c r="A2735" t="s">
        <v>10030</v>
      </c>
      <c r="B2735" t="s">
        <v>18</v>
      </c>
      <c r="C2735" t="s">
        <v>10031</v>
      </c>
      <c r="D2735" s="13">
        <v>43921</v>
      </c>
      <c r="E2735">
        <v>2019</v>
      </c>
      <c r="F2735" t="s">
        <v>146</v>
      </c>
      <c r="G2735" t="str">
        <f t="shared" si="41"/>
        <v>Mar</v>
      </c>
      <c r="H2735">
        <v>1</v>
      </c>
      <c r="I2735" t="s">
        <v>71183</v>
      </c>
    </row>
    <row r="2736" spans="1:9" x14ac:dyDescent="0.35">
      <c r="A2736" t="s">
        <v>10034</v>
      </c>
      <c r="B2736" t="s">
        <v>9</v>
      </c>
      <c r="C2736" t="s">
        <v>10035</v>
      </c>
      <c r="D2736" s="13">
        <v>43921</v>
      </c>
      <c r="E2736">
        <v>2020</v>
      </c>
      <c r="F2736" t="s">
        <v>20</v>
      </c>
      <c r="G2736" t="str">
        <f t="shared" ref="G2736:G2799" si="42">TEXT(IFERROR(DATEVALUE(D2736), D2736), "mmm")</f>
        <v>Mar</v>
      </c>
      <c r="H2736">
        <v>85</v>
      </c>
      <c r="I2736" t="s">
        <v>71182</v>
      </c>
    </row>
    <row r="2737" spans="1:9" x14ac:dyDescent="0.35">
      <c r="A2737" t="s">
        <v>10037</v>
      </c>
      <c r="B2737" t="s">
        <v>9</v>
      </c>
      <c r="C2737" t="s">
        <v>10038</v>
      </c>
      <c r="D2737" s="13">
        <v>43921</v>
      </c>
      <c r="E2737">
        <v>2016</v>
      </c>
      <c r="F2737" t="s">
        <v>34</v>
      </c>
      <c r="G2737" t="str">
        <f t="shared" si="42"/>
        <v>Mar</v>
      </c>
      <c r="H2737">
        <v>131</v>
      </c>
      <c r="I2737" t="s">
        <v>71182</v>
      </c>
    </row>
    <row r="2738" spans="1:9" x14ac:dyDescent="0.35">
      <c r="A2738" t="s">
        <v>10041</v>
      </c>
      <c r="B2738" t="s">
        <v>9</v>
      </c>
      <c r="C2738" t="s">
        <v>10042</v>
      </c>
      <c r="D2738" s="13">
        <v>43921</v>
      </c>
      <c r="E2738">
        <v>2017</v>
      </c>
      <c r="F2738" t="s">
        <v>20</v>
      </c>
      <c r="G2738" t="str">
        <f t="shared" si="42"/>
        <v>Mar</v>
      </c>
      <c r="H2738">
        <v>101</v>
      </c>
      <c r="I2738" t="s">
        <v>71182</v>
      </c>
    </row>
    <row r="2739" spans="1:9" x14ac:dyDescent="0.35">
      <c r="A2739" t="s">
        <v>10045</v>
      </c>
      <c r="B2739" t="s">
        <v>9</v>
      </c>
      <c r="C2739" t="s">
        <v>10046</v>
      </c>
      <c r="D2739" s="13">
        <v>43921</v>
      </c>
      <c r="E2739">
        <v>2019</v>
      </c>
      <c r="F2739" t="s">
        <v>20</v>
      </c>
      <c r="G2739" t="str">
        <f t="shared" si="42"/>
        <v>Mar</v>
      </c>
      <c r="H2739">
        <v>107</v>
      </c>
      <c r="I2739" t="s">
        <v>71182</v>
      </c>
    </row>
    <row r="2740" spans="1:9" x14ac:dyDescent="0.35">
      <c r="A2740" t="s">
        <v>10049</v>
      </c>
      <c r="B2740" t="s">
        <v>9</v>
      </c>
      <c r="C2740" t="s">
        <v>10050</v>
      </c>
      <c r="D2740" s="13">
        <v>43921</v>
      </c>
      <c r="E2740">
        <v>2018</v>
      </c>
      <c r="F2740" t="s">
        <v>45</v>
      </c>
      <c r="G2740" t="str">
        <f t="shared" si="42"/>
        <v>Mar</v>
      </c>
      <c r="H2740">
        <v>84</v>
      </c>
      <c r="I2740" t="s">
        <v>71182</v>
      </c>
    </row>
    <row r="2741" spans="1:9" x14ac:dyDescent="0.35">
      <c r="A2741" t="s">
        <v>10053</v>
      </c>
      <c r="B2741" t="s">
        <v>9</v>
      </c>
      <c r="C2741" t="s">
        <v>10054</v>
      </c>
      <c r="D2741" s="13">
        <v>43921</v>
      </c>
      <c r="E2741">
        <v>2019</v>
      </c>
      <c r="F2741" t="s">
        <v>201</v>
      </c>
      <c r="G2741" t="str">
        <f t="shared" si="42"/>
        <v>Mar</v>
      </c>
      <c r="H2741">
        <v>104</v>
      </c>
      <c r="I2741" t="s">
        <v>71182</v>
      </c>
    </row>
    <row r="2742" spans="1:9" x14ac:dyDescent="0.35">
      <c r="A2742" t="s">
        <v>10058</v>
      </c>
      <c r="B2742" t="s">
        <v>18</v>
      </c>
      <c r="C2742" t="s">
        <v>10059</v>
      </c>
      <c r="D2742" s="13">
        <v>43921</v>
      </c>
      <c r="E2742">
        <v>2019</v>
      </c>
      <c r="F2742" t="s">
        <v>96</v>
      </c>
      <c r="G2742" t="str">
        <f t="shared" si="42"/>
        <v>Mar</v>
      </c>
      <c r="H2742">
        <v>1</v>
      </c>
      <c r="I2742" t="s">
        <v>71183</v>
      </c>
    </row>
    <row r="2743" spans="1:9" x14ac:dyDescent="0.35">
      <c r="A2743" t="s">
        <v>10061</v>
      </c>
      <c r="B2743" t="s">
        <v>9</v>
      </c>
      <c r="C2743" t="s">
        <v>10062</v>
      </c>
      <c r="D2743" s="13">
        <v>43919</v>
      </c>
      <c r="E2743">
        <v>2020</v>
      </c>
      <c r="F2743" t="s">
        <v>45</v>
      </c>
      <c r="G2743" t="str">
        <f t="shared" si="42"/>
        <v>Mar</v>
      </c>
      <c r="H2743">
        <v>160</v>
      </c>
      <c r="I2743" t="s">
        <v>71182</v>
      </c>
    </row>
    <row r="2744" spans="1:9" x14ac:dyDescent="0.35">
      <c r="A2744" t="s">
        <v>10065</v>
      </c>
      <c r="B2744" t="s">
        <v>18</v>
      </c>
      <c r="C2744" t="s">
        <v>10066</v>
      </c>
      <c r="D2744" s="13">
        <v>43919</v>
      </c>
      <c r="E2744">
        <v>2020</v>
      </c>
      <c r="F2744" t="s">
        <v>20</v>
      </c>
      <c r="G2744" t="str">
        <f t="shared" si="42"/>
        <v>Mar</v>
      </c>
      <c r="H2744">
        <v>1</v>
      </c>
      <c r="I2744" t="s">
        <v>71183</v>
      </c>
    </row>
    <row r="2745" spans="1:9" x14ac:dyDescent="0.35">
      <c r="A2745" t="s">
        <v>10068</v>
      </c>
      <c r="B2745" t="s">
        <v>9</v>
      </c>
      <c r="C2745" t="s">
        <v>10069</v>
      </c>
      <c r="D2745" s="13">
        <v>43918</v>
      </c>
      <c r="E2745">
        <v>2019</v>
      </c>
      <c r="F2745" t="s">
        <v>201</v>
      </c>
      <c r="G2745" t="str">
        <f t="shared" si="42"/>
        <v>Mar</v>
      </c>
      <c r="H2745">
        <v>103</v>
      </c>
      <c r="I2745" t="s">
        <v>71182</v>
      </c>
    </row>
    <row r="2746" spans="1:9" x14ac:dyDescent="0.35">
      <c r="A2746" t="s">
        <v>10071</v>
      </c>
      <c r="B2746" t="s">
        <v>9</v>
      </c>
      <c r="C2746" t="s">
        <v>10072</v>
      </c>
      <c r="D2746" s="13">
        <v>43917</v>
      </c>
      <c r="E2746">
        <v>2020</v>
      </c>
      <c r="F2746" t="s">
        <v>96</v>
      </c>
      <c r="G2746" t="str">
        <f t="shared" si="42"/>
        <v>Mar</v>
      </c>
      <c r="H2746">
        <v>46</v>
      </c>
      <c r="I2746" t="s">
        <v>71182</v>
      </c>
    </row>
    <row r="2747" spans="1:9" x14ac:dyDescent="0.35">
      <c r="A2747" t="s">
        <v>10074</v>
      </c>
      <c r="B2747" t="s">
        <v>18</v>
      </c>
      <c r="C2747" t="s">
        <v>10075</v>
      </c>
      <c r="D2747" s="13">
        <v>43917</v>
      </c>
      <c r="E2747">
        <v>2019</v>
      </c>
      <c r="F2747" t="s">
        <v>20</v>
      </c>
      <c r="G2747" t="str">
        <f t="shared" si="42"/>
        <v>Mar</v>
      </c>
      <c r="H2747">
        <v>2</v>
      </c>
      <c r="I2747" t="s">
        <v>71184</v>
      </c>
    </row>
    <row r="2748" spans="1:9" x14ac:dyDescent="0.35">
      <c r="A2748" t="s">
        <v>10077</v>
      </c>
      <c r="B2748" t="s">
        <v>18</v>
      </c>
      <c r="C2748" t="s">
        <v>10078</v>
      </c>
      <c r="D2748" s="13">
        <v>43917</v>
      </c>
      <c r="E2748">
        <v>2019</v>
      </c>
      <c r="F2748" t="s">
        <v>20</v>
      </c>
      <c r="G2748" t="str">
        <f t="shared" si="42"/>
        <v>Mar</v>
      </c>
      <c r="H2748">
        <v>1</v>
      </c>
      <c r="I2748" t="s">
        <v>71183</v>
      </c>
    </row>
    <row r="2749" spans="1:9" x14ac:dyDescent="0.35">
      <c r="A2749" t="s">
        <v>10080</v>
      </c>
      <c r="B2749" t="s">
        <v>9</v>
      </c>
      <c r="C2749" t="s">
        <v>10081</v>
      </c>
      <c r="D2749" s="13">
        <v>43917</v>
      </c>
      <c r="E2749">
        <v>2020</v>
      </c>
      <c r="F2749" t="s">
        <v>20</v>
      </c>
      <c r="G2749" t="str">
        <f t="shared" si="42"/>
        <v>Mar</v>
      </c>
      <c r="H2749">
        <v>112</v>
      </c>
      <c r="I2749" t="s">
        <v>71182</v>
      </c>
    </row>
    <row r="2750" spans="1:9" x14ac:dyDescent="0.35">
      <c r="A2750" t="s">
        <v>10084</v>
      </c>
      <c r="B2750" t="s">
        <v>18</v>
      </c>
      <c r="C2750" t="s">
        <v>10085</v>
      </c>
      <c r="D2750" s="13">
        <v>43917</v>
      </c>
      <c r="E2750">
        <v>2020</v>
      </c>
      <c r="F2750" t="s">
        <v>20</v>
      </c>
      <c r="G2750" t="str">
        <f t="shared" si="42"/>
        <v>Mar</v>
      </c>
      <c r="H2750">
        <v>3</v>
      </c>
      <c r="I2750" t="s">
        <v>71184</v>
      </c>
    </row>
    <row r="2751" spans="1:9" x14ac:dyDescent="0.35">
      <c r="A2751" t="s">
        <v>10087</v>
      </c>
      <c r="B2751" t="s">
        <v>9</v>
      </c>
      <c r="C2751" t="s">
        <v>10088</v>
      </c>
      <c r="D2751" s="13">
        <v>43917</v>
      </c>
      <c r="E2751">
        <v>2020</v>
      </c>
      <c r="F2751" t="s">
        <v>20</v>
      </c>
      <c r="G2751" t="str">
        <f t="shared" si="42"/>
        <v>Mar</v>
      </c>
      <c r="H2751">
        <v>83</v>
      </c>
      <c r="I2751" t="s">
        <v>71182</v>
      </c>
    </row>
    <row r="2752" spans="1:9" x14ac:dyDescent="0.35">
      <c r="A2752" t="s">
        <v>10091</v>
      </c>
      <c r="B2752" t="s">
        <v>9</v>
      </c>
      <c r="C2752" t="s">
        <v>10092</v>
      </c>
      <c r="D2752" s="13">
        <v>43917</v>
      </c>
      <c r="E2752">
        <v>2019</v>
      </c>
      <c r="F2752" t="s">
        <v>45</v>
      </c>
      <c r="G2752" t="str">
        <f t="shared" si="42"/>
        <v>Mar</v>
      </c>
      <c r="H2752">
        <v>72</v>
      </c>
      <c r="I2752" t="s">
        <v>71182</v>
      </c>
    </row>
    <row r="2753" spans="1:9" x14ac:dyDescent="0.35">
      <c r="A2753" t="s">
        <v>10095</v>
      </c>
      <c r="B2753" t="s">
        <v>9</v>
      </c>
      <c r="C2753" t="s">
        <v>10096</v>
      </c>
      <c r="D2753" s="13">
        <v>43917</v>
      </c>
      <c r="E2753">
        <v>2020</v>
      </c>
      <c r="F2753" t="s">
        <v>96</v>
      </c>
      <c r="G2753" t="str">
        <f t="shared" si="42"/>
        <v>Mar</v>
      </c>
      <c r="H2753">
        <v>24</v>
      </c>
      <c r="I2753" t="s">
        <v>71182</v>
      </c>
    </row>
    <row r="2754" spans="1:9" x14ac:dyDescent="0.35">
      <c r="A2754" t="s">
        <v>10098</v>
      </c>
      <c r="B2754" t="s">
        <v>9</v>
      </c>
      <c r="C2754" t="s">
        <v>10099</v>
      </c>
      <c r="D2754" s="13">
        <v>43917</v>
      </c>
      <c r="E2754">
        <v>2020</v>
      </c>
      <c r="F2754" t="s">
        <v>20</v>
      </c>
      <c r="G2754" t="str">
        <f t="shared" si="42"/>
        <v>Mar</v>
      </c>
      <c r="H2754">
        <v>104</v>
      </c>
      <c r="I2754" t="s">
        <v>71182</v>
      </c>
    </row>
    <row r="2755" spans="1:9" x14ac:dyDescent="0.35">
      <c r="A2755" t="s">
        <v>10102</v>
      </c>
      <c r="B2755" t="s">
        <v>18</v>
      </c>
      <c r="C2755" t="s">
        <v>10103</v>
      </c>
      <c r="D2755" s="13">
        <v>43917</v>
      </c>
      <c r="E2755">
        <v>2020</v>
      </c>
      <c r="F2755" t="s">
        <v>20</v>
      </c>
      <c r="G2755" t="str">
        <f t="shared" si="42"/>
        <v>Mar</v>
      </c>
      <c r="H2755">
        <v>1</v>
      </c>
      <c r="I2755" t="s">
        <v>71183</v>
      </c>
    </row>
    <row r="2756" spans="1:9" x14ac:dyDescent="0.35">
      <c r="A2756" t="s">
        <v>10106</v>
      </c>
      <c r="B2756" t="s">
        <v>9</v>
      </c>
      <c r="C2756" t="s">
        <v>10107</v>
      </c>
      <c r="D2756" s="13">
        <v>43917</v>
      </c>
      <c r="E2756">
        <v>2019</v>
      </c>
      <c r="F2756" t="s">
        <v>96</v>
      </c>
      <c r="G2756" t="str">
        <f t="shared" si="42"/>
        <v>Mar</v>
      </c>
      <c r="H2756">
        <v>72</v>
      </c>
      <c r="I2756" t="s">
        <v>71182</v>
      </c>
    </row>
    <row r="2757" spans="1:9" x14ac:dyDescent="0.35">
      <c r="A2757" t="s">
        <v>10111</v>
      </c>
      <c r="B2757" t="s">
        <v>18</v>
      </c>
      <c r="C2757" t="s">
        <v>10112</v>
      </c>
      <c r="D2757" s="13">
        <v>43916</v>
      </c>
      <c r="E2757">
        <v>2020</v>
      </c>
      <c r="F2757" t="s">
        <v>20</v>
      </c>
      <c r="G2757" t="str">
        <f t="shared" si="42"/>
        <v>Mar</v>
      </c>
      <c r="H2757">
        <v>2</v>
      </c>
      <c r="I2757" t="s">
        <v>71184</v>
      </c>
    </row>
    <row r="2758" spans="1:9" x14ac:dyDescent="0.35">
      <c r="A2758" t="s">
        <v>10114</v>
      </c>
      <c r="B2758" t="s">
        <v>9</v>
      </c>
      <c r="C2758" t="s">
        <v>10115</v>
      </c>
      <c r="D2758" s="13">
        <v>43916</v>
      </c>
      <c r="E2758">
        <v>2019</v>
      </c>
      <c r="F2758" t="s">
        <v>20</v>
      </c>
      <c r="G2758" t="str">
        <f t="shared" si="42"/>
        <v>Mar</v>
      </c>
      <c r="H2758">
        <v>113</v>
      </c>
      <c r="I2758" t="s">
        <v>71182</v>
      </c>
    </row>
    <row r="2759" spans="1:9" x14ac:dyDescent="0.35">
      <c r="A2759" t="s">
        <v>10118</v>
      </c>
      <c r="B2759" t="s">
        <v>9</v>
      </c>
      <c r="C2759" t="s">
        <v>10119</v>
      </c>
      <c r="D2759" s="13">
        <v>43916</v>
      </c>
      <c r="E2759">
        <v>2020</v>
      </c>
      <c r="F2759" t="s">
        <v>285</v>
      </c>
      <c r="G2759" t="str">
        <f t="shared" si="42"/>
        <v>Mar</v>
      </c>
      <c r="H2759">
        <v>21</v>
      </c>
      <c r="I2759" t="s">
        <v>71182</v>
      </c>
    </row>
    <row r="2760" spans="1:9" x14ac:dyDescent="0.35">
      <c r="A2760" t="s">
        <v>10122</v>
      </c>
      <c r="B2760" t="s">
        <v>18</v>
      </c>
      <c r="C2760" t="s">
        <v>10123</v>
      </c>
      <c r="D2760" s="13">
        <v>43916</v>
      </c>
      <c r="E2760">
        <v>2020</v>
      </c>
      <c r="F2760" t="s">
        <v>20</v>
      </c>
      <c r="G2760" t="str">
        <f t="shared" si="42"/>
        <v>Mar</v>
      </c>
      <c r="H2760">
        <v>1</v>
      </c>
      <c r="I2760" t="s">
        <v>71183</v>
      </c>
    </row>
    <row r="2761" spans="1:9" x14ac:dyDescent="0.35">
      <c r="A2761" t="s">
        <v>10125</v>
      </c>
      <c r="B2761" t="s">
        <v>9</v>
      </c>
      <c r="C2761" t="s">
        <v>10126</v>
      </c>
      <c r="D2761" s="13">
        <v>43915</v>
      </c>
      <c r="E2761">
        <v>2019</v>
      </c>
      <c r="F2761" t="s">
        <v>34</v>
      </c>
      <c r="G2761" t="str">
        <f t="shared" si="42"/>
        <v>Mar</v>
      </c>
      <c r="H2761">
        <v>100</v>
      </c>
      <c r="I2761" t="s">
        <v>71182</v>
      </c>
    </row>
    <row r="2762" spans="1:9" x14ac:dyDescent="0.35">
      <c r="A2762" t="s">
        <v>10130</v>
      </c>
      <c r="B2762" t="s">
        <v>9</v>
      </c>
      <c r="C2762" t="s">
        <v>10131</v>
      </c>
      <c r="D2762" s="13">
        <v>43915</v>
      </c>
      <c r="E2762">
        <v>2020</v>
      </c>
      <c r="F2762" t="s">
        <v>201</v>
      </c>
      <c r="G2762" t="str">
        <f t="shared" si="42"/>
        <v>Mar</v>
      </c>
      <c r="H2762">
        <v>108</v>
      </c>
      <c r="I2762" t="s">
        <v>71182</v>
      </c>
    </row>
    <row r="2763" spans="1:9" x14ac:dyDescent="0.35">
      <c r="A2763" t="s">
        <v>10133</v>
      </c>
      <c r="B2763" t="s">
        <v>9</v>
      </c>
      <c r="C2763" t="s">
        <v>10134</v>
      </c>
      <c r="D2763" s="13">
        <v>43915</v>
      </c>
      <c r="E2763">
        <v>2018</v>
      </c>
      <c r="F2763" t="s">
        <v>20</v>
      </c>
      <c r="G2763" t="str">
        <f t="shared" si="42"/>
        <v>Mar</v>
      </c>
      <c r="H2763">
        <v>99</v>
      </c>
      <c r="I2763" t="s">
        <v>71182</v>
      </c>
    </row>
    <row r="2764" spans="1:9" x14ac:dyDescent="0.35">
      <c r="A2764" t="s">
        <v>10137</v>
      </c>
      <c r="B2764" t="s">
        <v>9</v>
      </c>
      <c r="C2764" t="s">
        <v>10138</v>
      </c>
      <c r="D2764" s="13">
        <v>43915</v>
      </c>
      <c r="E2764">
        <v>2020</v>
      </c>
      <c r="F2764" t="s">
        <v>20</v>
      </c>
      <c r="G2764" t="str">
        <f t="shared" si="42"/>
        <v>Mar</v>
      </c>
      <c r="H2764">
        <v>104</v>
      </c>
      <c r="I2764" t="s">
        <v>71182</v>
      </c>
    </row>
    <row r="2765" spans="1:9" x14ac:dyDescent="0.35">
      <c r="A2765" t="s">
        <v>10140</v>
      </c>
      <c r="B2765" t="s">
        <v>9</v>
      </c>
      <c r="C2765" t="s">
        <v>10141</v>
      </c>
      <c r="D2765" s="13">
        <v>43914</v>
      </c>
      <c r="E2765">
        <v>2020</v>
      </c>
      <c r="F2765" t="s">
        <v>20</v>
      </c>
      <c r="G2765" t="str">
        <f t="shared" si="42"/>
        <v>Mar</v>
      </c>
      <c r="H2765">
        <v>70</v>
      </c>
      <c r="I2765" t="s">
        <v>71182</v>
      </c>
    </row>
    <row r="2766" spans="1:9" x14ac:dyDescent="0.35">
      <c r="A2766" t="s">
        <v>10145</v>
      </c>
      <c r="B2766" t="s">
        <v>18</v>
      </c>
      <c r="C2766" t="s">
        <v>10146</v>
      </c>
      <c r="D2766" s="13">
        <v>43913</v>
      </c>
      <c r="E2766">
        <v>2020</v>
      </c>
      <c r="F2766" t="s">
        <v>20</v>
      </c>
      <c r="G2766" t="str">
        <f t="shared" si="42"/>
        <v>Mar</v>
      </c>
      <c r="H2766">
        <v>1</v>
      </c>
      <c r="I2766" t="s">
        <v>71183</v>
      </c>
    </row>
    <row r="2767" spans="1:9" x14ac:dyDescent="0.35">
      <c r="A2767" t="s">
        <v>10148</v>
      </c>
      <c r="B2767" t="s">
        <v>18</v>
      </c>
      <c r="C2767" t="s">
        <v>10149</v>
      </c>
      <c r="D2767" s="13">
        <v>43912</v>
      </c>
      <c r="E2767">
        <v>2020</v>
      </c>
      <c r="F2767" t="s">
        <v>45</v>
      </c>
      <c r="G2767" t="str">
        <f t="shared" si="42"/>
        <v>Mar</v>
      </c>
      <c r="H2767">
        <v>1</v>
      </c>
      <c r="I2767" t="s">
        <v>71183</v>
      </c>
    </row>
    <row r="2768" spans="1:9" x14ac:dyDescent="0.35">
      <c r="A2768" t="s">
        <v>10151</v>
      </c>
      <c r="B2768" t="s">
        <v>18</v>
      </c>
      <c r="C2768" t="s">
        <v>10152</v>
      </c>
      <c r="D2768" s="13">
        <v>43911</v>
      </c>
      <c r="E2768">
        <v>2020</v>
      </c>
      <c r="F2768" t="s">
        <v>96</v>
      </c>
      <c r="G2768" t="str">
        <f t="shared" si="42"/>
        <v>Mar</v>
      </c>
      <c r="H2768">
        <v>2</v>
      </c>
      <c r="I2768" t="s">
        <v>71184</v>
      </c>
    </row>
    <row r="2769" spans="1:9" x14ac:dyDescent="0.35">
      <c r="A2769" t="s">
        <v>10154</v>
      </c>
      <c r="B2769" t="s">
        <v>9</v>
      </c>
      <c r="C2769" t="s">
        <v>10155</v>
      </c>
      <c r="D2769" s="13">
        <v>43910</v>
      </c>
      <c r="E2769">
        <v>2020</v>
      </c>
      <c r="F2769" t="s">
        <v>45</v>
      </c>
      <c r="G2769" t="str">
        <f t="shared" si="42"/>
        <v>Mar</v>
      </c>
      <c r="H2769">
        <v>93</v>
      </c>
      <c r="I2769" t="s">
        <v>71182</v>
      </c>
    </row>
    <row r="2770" spans="1:9" x14ac:dyDescent="0.35">
      <c r="A2770" t="s">
        <v>10158</v>
      </c>
      <c r="B2770" t="s">
        <v>18</v>
      </c>
      <c r="C2770" t="s">
        <v>10159</v>
      </c>
      <c r="D2770" s="13">
        <v>43910</v>
      </c>
      <c r="E2770">
        <v>2020</v>
      </c>
      <c r="F2770" t="s">
        <v>146</v>
      </c>
      <c r="G2770" t="str">
        <f t="shared" si="42"/>
        <v>Mar</v>
      </c>
      <c r="H2770">
        <v>2</v>
      </c>
      <c r="I2770" t="s">
        <v>71184</v>
      </c>
    </row>
    <row r="2771" spans="1:9" x14ac:dyDescent="0.35">
      <c r="A2771" t="s">
        <v>10161</v>
      </c>
      <c r="B2771" t="s">
        <v>18</v>
      </c>
      <c r="C2771" t="s">
        <v>10162</v>
      </c>
      <c r="D2771" s="13">
        <v>43910</v>
      </c>
      <c r="E2771">
        <v>2020</v>
      </c>
      <c r="F2771" t="s">
        <v>146</v>
      </c>
      <c r="G2771" t="str">
        <f t="shared" si="42"/>
        <v>Mar</v>
      </c>
      <c r="H2771">
        <v>2</v>
      </c>
      <c r="I2771" t="s">
        <v>71184</v>
      </c>
    </row>
    <row r="2772" spans="1:9" x14ac:dyDescent="0.35">
      <c r="A2772" t="s">
        <v>10164</v>
      </c>
      <c r="B2772" t="s">
        <v>9</v>
      </c>
      <c r="C2772" t="s">
        <v>10165</v>
      </c>
      <c r="D2772" s="13">
        <v>43910</v>
      </c>
      <c r="E2772">
        <v>2017</v>
      </c>
      <c r="F2772" t="s">
        <v>45</v>
      </c>
      <c r="G2772" t="str">
        <f t="shared" si="42"/>
        <v>Mar</v>
      </c>
      <c r="H2772">
        <v>95</v>
      </c>
      <c r="I2772" t="s">
        <v>71182</v>
      </c>
    </row>
    <row r="2773" spans="1:9" x14ac:dyDescent="0.35">
      <c r="A2773" t="s">
        <v>10168</v>
      </c>
      <c r="B2773" t="s">
        <v>18</v>
      </c>
      <c r="C2773" t="s">
        <v>10169</v>
      </c>
      <c r="D2773" s="13">
        <v>43910</v>
      </c>
      <c r="E2773">
        <v>2020</v>
      </c>
      <c r="F2773" t="s">
        <v>62</v>
      </c>
      <c r="G2773" t="str">
        <f t="shared" si="42"/>
        <v>Mar</v>
      </c>
      <c r="H2773">
        <v>4</v>
      </c>
      <c r="I2773" t="s">
        <v>71184</v>
      </c>
    </row>
    <row r="2774" spans="1:9" x14ac:dyDescent="0.35">
      <c r="A2774" t="s">
        <v>10171</v>
      </c>
      <c r="B2774" t="s">
        <v>18</v>
      </c>
      <c r="C2774" t="s">
        <v>10172</v>
      </c>
      <c r="D2774" s="13">
        <v>43910</v>
      </c>
      <c r="E2774">
        <v>2020</v>
      </c>
      <c r="F2774" t="s">
        <v>20</v>
      </c>
      <c r="G2774" t="str">
        <f t="shared" si="42"/>
        <v>Mar</v>
      </c>
      <c r="H2774">
        <v>1</v>
      </c>
      <c r="I2774" t="s">
        <v>71183</v>
      </c>
    </row>
    <row r="2775" spans="1:9" x14ac:dyDescent="0.35">
      <c r="A2775" t="s">
        <v>10174</v>
      </c>
      <c r="B2775" t="s">
        <v>18</v>
      </c>
      <c r="C2775" t="s">
        <v>10175</v>
      </c>
      <c r="D2775" s="13">
        <v>43910</v>
      </c>
      <c r="E2775">
        <v>2020</v>
      </c>
      <c r="F2775" t="s">
        <v>20</v>
      </c>
      <c r="G2775" t="str">
        <f t="shared" si="42"/>
        <v>Mar</v>
      </c>
      <c r="H2775">
        <v>1</v>
      </c>
      <c r="I2775" t="s">
        <v>71183</v>
      </c>
    </row>
    <row r="2776" spans="1:9" x14ac:dyDescent="0.35">
      <c r="A2776" t="s">
        <v>10177</v>
      </c>
      <c r="B2776" t="s">
        <v>18</v>
      </c>
      <c r="C2776" t="s">
        <v>10178</v>
      </c>
      <c r="D2776" s="13">
        <v>43910</v>
      </c>
      <c r="E2776">
        <v>2020</v>
      </c>
      <c r="F2776" t="s">
        <v>45</v>
      </c>
      <c r="G2776" t="str">
        <f t="shared" si="42"/>
        <v>Mar</v>
      </c>
      <c r="H2776">
        <v>1</v>
      </c>
      <c r="I2776" t="s">
        <v>71183</v>
      </c>
    </row>
    <row r="2777" spans="1:9" x14ac:dyDescent="0.35">
      <c r="A2777" t="s">
        <v>10180</v>
      </c>
      <c r="B2777" t="s">
        <v>18</v>
      </c>
      <c r="C2777" t="s">
        <v>10181</v>
      </c>
      <c r="D2777" s="13">
        <v>43910</v>
      </c>
      <c r="E2777">
        <v>2020</v>
      </c>
      <c r="F2777" t="s">
        <v>62</v>
      </c>
      <c r="G2777" t="str">
        <f t="shared" si="42"/>
        <v>Mar</v>
      </c>
      <c r="H2777">
        <v>1</v>
      </c>
      <c r="I2777" t="s">
        <v>71183</v>
      </c>
    </row>
    <row r="2778" spans="1:9" x14ac:dyDescent="0.35">
      <c r="A2778" t="s">
        <v>10183</v>
      </c>
      <c r="B2778" t="s">
        <v>18</v>
      </c>
      <c r="C2778" t="s">
        <v>10184</v>
      </c>
      <c r="D2778" s="13">
        <v>43910</v>
      </c>
      <c r="E2778">
        <v>2020</v>
      </c>
      <c r="F2778" t="s">
        <v>20</v>
      </c>
      <c r="G2778" t="str">
        <f t="shared" si="42"/>
        <v>Mar</v>
      </c>
      <c r="H2778">
        <v>1</v>
      </c>
      <c r="I2778" t="s">
        <v>71183</v>
      </c>
    </row>
    <row r="2779" spans="1:9" x14ac:dyDescent="0.35">
      <c r="A2779" t="s">
        <v>10186</v>
      </c>
      <c r="B2779" t="s">
        <v>9</v>
      </c>
      <c r="C2779" t="s">
        <v>10187</v>
      </c>
      <c r="D2779" s="13">
        <v>43910</v>
      </c>
      <c r="E2779">
        <v>2020</v>
      </c>
      <c r="F2779" t="s">
        <v>20</v>
      </c>
      <c r="G2779" t="str">
        <f t="shared" si="42"/>
        <v>Mar</v>
      </c>
      <c r="H2779">
        <v>109</v>
      </c>
      <c r="I2779" t="s">
        <v>71182</v>
      </c>
    </row>
    <row r="2780" spans="1:9" x14ac:dyDescent="0.35">
      <c r="A2780" t="s">
        <v>10190</v>
      </c>
      <c r="B2780" t="s">
        <v>18</v>
      </c>
      <c r="C2780" t="s">
        <v>10191</v>
      </c>
      <c r="D2780" s="13">
        <v>43910</v>
      </c>
      <c r="E2780">
        <v>2020</v>
      </c>
      <c r="F2780" t="s">
        <v>20</v>
      </c>
      <c r="G2780" t="str">
        <f t="shared" si="42"/>
        <v>Mar</v>
      </c>
      <c r="H2780">
        <v>1</v>
      </c>
      <c r="I2780" t="s">
        <v>71183</v>
      </c>
    </row>
    <row r="2781" spans="1:9" x14ac:dyDescent="0.35">
      <c r="A2781" t="s">
        <v>10193</v>
      </c>
      <c r="B2781" t="s">
        <v>9</v>
      </c>
      <c r="C2781">
        <v>3022</v>
      </c>
      <c r="D2781" s="13">
        <v>43909</v>
      </c>
      <c r="E2781">
        <v>2019</v>
      </c>
      <c r="F2781" t="s">
        <v>201</v>
      </c>
      <c r="G2781" t="str">
        <f t="shared" si="42"/>
        <v>Mar</v>
      </c>
      <c r="H2781">
        <v>91</v>
      </c>
      <c r="I2781" t="s">
        <v>71182</v>
      </c>
    </row>
    <row r="2782" spans="1:9" x14ac:dyDescent="0.35">
      <c r="A2782" t="s">
        <v>10196</v>
      </c>
      <c r="B2782" t="s">
        <v>9</v>
      </c>
      <c r="C2782" t="s">
        <v>10197</v>
      </c>
      <c r="D2782" s="13">
        <v>43909</v>
      </c>
      <c r="E2782">
        <v>2020</v>
      </c>
      <c r="F2782" t="s">
        <v>20</v>
      </c>
      <c r="G2782" t="str">
        <f t="shared" si="42"/>
        <v>Mar</v>
      </c>
      <c r="H2782">
        <v>75</v>
      </c>
      <c r="I2782" t="s">
        <v>71182</v>
      </c>
    </row>
    <row r="2783" spans="1:9" x14ac:dyDescent="0.35">
      <c r="A2783" t="s">
        <v>10199</v>
      </c>
      <c r="B2783" t="s">
        <v>9</v>
      </c>
      <c r="C2783" t="s">
        <v>10200</v>
      </c>
      <c r="D2783" s="13">
        <v>43909</v>
      </c>
      <c r="E2783">
        <v>2020</v>
      </c>
      <c r="F2783" t="s">
        <v>45</v>
      </c>
      <c r="G2783" t="str">
        <f t="shared" si="42"/>
        <v>Mar</v>
      </c>
      <c r="H2783">
        <v>100</v>
      </c>
      <c r="I2783" t="s">
        <v>71182</v>
      </c>
    </row>
    <row r="2784" spans="1:9" x14ac:dyDescent="0.35">
      <c r="A2784" t="s">
        <v>10202</v>
      </c>
      <c r="B2784" t="s">
        <v>9</v>
      </c>
      <c r="C2784" t="s">
        <v>10203</v>
      </c>
      <c r="D2784" s="13">
        <v>43908</v>
      </c>
      <c r="E2784">
        <v>2017</v>
      </c>
      <c r="F2784" t="s">
        <v>201</v>
      </c>
      <c r="G2784" t="str">
        <f t="shared" si="42"/>
        <v>Mar</v>
      </c>
      <c r="H2784">
        <v>95</v>
      </c>
      <c r="I2784" t="s">
        <v>71182</v>
      </c>
    </row>
    <row r="2785" spans="1:9" x14ac:dyDescent="0.35">
      <c r="A2785" t="s">
        <v>10206</v>
      </c>
      <c r="B2785" t="s">
        <v>18</v>
      </c>
      <c r="C2785" t="s">
        <v>10207</v>
      </c>
      <c r="D2785" s="13">
        <v>43908</v>
      </c>
      <c r="E2785">
        <v>2020</v>
      </c>
      <c r="F2785" t="s">
        <v>20</v>
      </c>
      <c r="G2785" t="str">
        <f t="shared" si="42"/>
        <v>Mar</v>
      </c>
      <c r="H2785">
        <v>1</v>
      </c>
      <c r="I2785" t="s">
        <v>71183</v>
      </c>
    </row>
    <row r="2786" spans="1:9" x14ac:dyDescent="0.35">
      <c r="A2786" t="s">
        <v>10209</v>
      </c>
      <c r="B2786" t="s">
        <v>9</v>
      </c>
      <c r="C2786" t="s">
        <v>10210</v>
      </c>
      <c r="D2786" s="13">
        <v>43908</v>
      </c>
      <c r="E2786">
        <v>2017</v>
      </c>
      <c r="F2786" t="s">
        <v>34</v>
      </c>
      <c r="G2786" t="str">
        <f t="shared" si="42"/>
        <v>Mar</v>
      </c>
      <c r="H2786">
        <v>113</v>
      </c>
      <c r="I2786" t="s">
        <v>71182</v>
      </c>
    </row>
    <row r="2787" spans="1:9" x14ac:dyDescent="0.35">
      <c r="A2787" t="s">
        <v>10213</v>
      </c>
      <c r="B2787" t="s">
        <v>18</v>
      </c>
      <c r="C2787" t="s">
        <v>10214</v>
      </c>
      <c r="D2787" s="13">
        <v>43908</v>
      </c>
      <c r="E2787">
        <v>2019</v>
      </c>
      <c r="F2787" t="s">
        <v>20</v>
      </c>
      <c r="G2787" t="str">
        <f t="shared" si="42"/>
        <v>Mar</v>
      </c>
      <c r="H2787">
        <v>1</v>
      </c>
      <c r="I2787" t="s">
        <v>71183</v>
      </c>
    </row>
    <row r="2788" spans="1:9" x14ac:dyDescent="0.35">
      <c r="A2788" t="s">
        <v>10216</v>
      </c>
      <c r="B2788" t="s">
        <v>9</v>
      </c>
      <c r="C2788" t="s">
        <v>10217</v>
      </c>
      <c r="D2788" s="13">
        <v>43908</v>
      </c>
      <c r="E2788">
        <v>2016</v>
      </c>
      <c r="F2788" t="s">
        <v>45</v>
      </c>
      <c r="G2788" t="str">
        <f t="shared" si="42"/>
        <v>Mar</v>
      </c>
      <c r="H2788">
        <v>91</v>
      </c>
      <c r="I2788" t="s">
        <v>71182</v>
      </c>
    </row>
    <row r="2789" spans="1:9" x14ac:dyDescent="0.35">
      <c r="A2789" t="s">
        <v>10220</v>
      </c>
      <c r="B2789" t="s">
        <v>9</v>
      </c>
      <c r="C2789" t="s">
        <v>10221</v>
      </c>
      <c r="D2789" s="13">
        <v>43907</v>
      </c>
      <c r="E2789">
        <v>2020</v>
      </c>
      <c r="F2789" t="s">
        <v>20</v>
      </c>
      <c r="G2789" t="str">
        <f t="shared" si="42"/>
        <v>Mar</v>
      </c>
      <c r="H2789">
        <v>62</v>
      </c>
      <c r="I2789" t="s">
        <v>71182</v>
      </c>
    </row>
    <row r="2790" spans="1:9" x14ac:dyDescent="0.35">
      <c r="A2790" t="s">
        <v>10225</v>
      </c>
      <c r="B2790" t="s">
        <v>18</v>
      </c>
      <c r="C2790" t="s">
        <v>10226</v>
      </c>
      <c r="D2790" s="13">
        <v>43907</v>
      </c>
      <c r="E2790">
        <v>2020</v>
      </c>
      <c r="F2790" t="s">
        <v>146</v>
      </c>
      <c r="G2790" t="str">
        <f t="shared" si="42"/>
        <v>Mar</v>
      </c>
      <c r="H2790">
        <v>1</v>
      </c>
      <c r="I2790" t="s">
        <v>71183</v>
      </c>
    </row>
    <row r="2791" spans="1:9" x14ac:dyDescent="0.35">
      <c r="A2791" t="s">
        <v>10228</v>
      </c>
      <c r="B2791" t="s">
        <v>18</v>
      </c>
      <c r="C2791" t="s">
        <v>10229</v>
      </c>
      <c r="D2791" s="13">
        <v>43907</v>
      </c>
      <c r="E2791">
        <v>2018</v>
      </c>
      <c r="F2791" t="s">
        <v>20</v>
      </c>
      <c r="G2791" t="str">
        <f t="shared" si="42"/>
        <v>Mar</v>
      </c>
      <c r="H2791">
        <v>1</v>
      </c>
      <c r="I2791" t="s">
        <v>71183</v>
      </c>
    </row>
    <row r="2792" spans="1:9" x14ac:dyDescent="0.35">
      <c r="A2792" t="s">
        <v>10232</v>
      </c>
      <c r="B2792" t="s">
        <v>9</v>
      </c>
      <c r="C2792" t="s">
        <v>10233</v>
      </c>
      <c r="D2792" s="13">
        <v>43906</v>
      </c>
      <c r="E2792">
        <v>2014</v>
      </c>
      <c r="F2792" t="s">
        <v>201</v>
      </c>
      <c r="G2792" t="str">
        <f t="shared" si="42"/>
        <v>Mar</v>
      </c>
      <c r="H2792">
        <v>93</v>
      </c>
      <c r="I2792" t="s">
        <v>71182</v>
      </c>
    </row>
    <row r="2793" spans="1:9" x14ac:dyDescent="0.35">
      <c r="A2793" t="s">
        <v>10236</v>
      </c>
      <c r="B2793" t="s">
        <v>9</v>
      </c>
      <c r="C2793" t="s">
        <v>10237</v>
      </c>
      <c r="D2793" s="13">
        <v>43905</v>
      </c>
      <c r="E2793">
        <v>2019</v>
      </c>
      <c r="F2793" t="s">
        <v>45</v>
      </c>
      <c r="G2793" t="str">
        <f t="shared" si="42"/>
        <v>Mar</v>
      </c>
      <c r="H2793">
        <v>135</v>
      </c>
      <c r="I2793" t="s">
        <v>71182</v>
      </c>
    </row>
    <row r="2794" spans="1:9" x14ac:dyDescent="0.35">
      <c r="A2794" t="s">
        <v>10240</v>
      </c>
      <c r="B2794" t="s">
        <v>9</v>
      </c>
      <c r="C2794" t="s">
        <v>10241</v>
      </c>
      <c r="D2794" s="13">
        <v>43905</v>
      </c>
      <c r="E2794">
        <v>2019</v>
      </c>
      <c r="F2794" t="s">
        <v>96</v>
      </c>
      <c r="G2794" t="str">
        <f t="shared" si="42"/>
        <v>Mar</v>
      </c>
      <c r="H2794">
        <v>23</v>
      </c>
      <c r="I2794" t="s">
        <v>71182</v>
      </c>
    </row>
    <row r="2795" spans="1:9" x14ac:dyDescent="0.35">
      <c r="A2795" t="s">
        <v>10243</v>
      </c>
      <c r="B2795" t="s">
        <v>9</v>
      </c>
      <c r="C2795" t="s">
        <v>10244</v>
      </c>
      <c r="D2795" s="13">
        <v>43905</v>
      </c>
      <c r="E2795">
        <v>2019</v>
      </c>
      <c r="F2795" t="s">
        <v>96</v>
      </c>
      <c r="G2795" t="str">
        <f t="shared" si="42"/>
        <v>Mar</v>
      </c>
      <c r="H2795">
        <v>23</v>
      </c>
      <c r="I2795" t="s">
        <v>71182</v>
      </c>
    </row>
    <row r="2796" spans="1:9" x14ac:dyDescent="0.35">
      <c r="A2796" t="s">
        <v>10246</v>
      </c>
      <c r="B2796" t="s">
        <v>18</v>
      </c>
      <c r="C2796" t="s">
        <v>10247</v>
      </c>
      <c r="D2796" s="13">
        <v>43905</v>
      </c>
      <c r="E2796">
        <v>2019</v>
      </c>
      <c r="F2796" t="s">
        <v>20</v>
      </c>
      <c r="G2796" t="str">
        <f t="shared" si="42"/>
        <v>Mar</v>
      </c>
      <c r="H2796">
        <v>1</v>
      </c>
      <c r="I2796" t="s">
        <v>71183</v>
      </c>
    </row>
    <row r="2797" spans="1:9" x14ac:dyDescent="0.35">
      <c r="A2797" t="s">
        <v>10250</v>
      </c>
      <c r="B2797" t="s">
        <v>9</v>
      </c>
      <c r="C2797" t="s">
        <v>10251</v>
      </c>
      <c r="D2797" s="13">
        <v>43905</v>
      </c>
      <c r="E2797">
        <v>2019</v>
      </c>
      <c r="F2797" t="s">
        <v>96</v>
      </c>
      <c r="G2797" t="str">
        <f t="shared" si="42"/>
        <v>Mar</v>
      </c>
      <c r="H2797">
        <v>23</v>
      </c>
      <c r="I2797" t="s">
        <v>71182</v>
      </c>
    </row>
    <row r="2798" spans="1:9" x14ac:dyDescent="0.35">
      <c r="A2798" t="s">
        <v>10253</v>
      </c>
      <c r="B2798" t="s">
        <v>9</v>
      </c>
      <c r="C2798" t="s">
        <v>10254</v>
      </c>
      <c r="D2798" s="13">
        <v>43904</v>
      </c>
      <c r="E2798">
        <v>2020</v>
      </c>
      <c r="F2798" t="s">
        <v>20</v>
      </c>
      <c r="G2798" t="str">
        <f t="shared" si="42"/>
        <v>Mar</v>
      </c>
      <c r="H2798">
        <v>101</v>
      </c>
      <c r="I2798" t="s">
        <v>71182</v>
      </c>
    </row>
    <row r="2799" spans="1:9" x14ac:dyDescent="0.35">
      <c r="A2799" t="s">
        <v>10257</v>
      </c>
      <c r="B2799" t="s">
        <v>18</v>
      </c>
      <c r="C2799" t="s">
        <v>10258</v>
      </c>
      <c r="D2799" s="13">
        <v>43903</v>
      </c>
      <c r="E2799">
        <v>2020</v>
      </c>
      <c r="F2799" t="s">
        <v>45</v>
      </c>
      <c r="G2799" t="str">
        <f t="shared" si="42"/>
        <v>Mar</v>
      </c>
      <c r="H2799">
        <v>1</v>
      </c>
      <c r="I2799" t="s">
        <v>71183</v>
      </c>
    </row>
    <row r="2800" spans="1:9" x14ac:dyDescent="0.35">
      <c r="A2800" t="s">
        <v>10260</v>
      </c>
      <c r="B2800" t="s">
        <v>9</v>
      </c>
      <c r="C2800" t="s">
        <v>10261</v>
      </c>
      <c r="D2800" s="13">
        <v>43903</v>
      </c>
      <c r="E2800">
        <v>2018</v>
      </c>
      <c r="F2800" t="s">
        <v>45</v>
      </c>
      <c r="G2800" t="str">
        <f t="shared" ref="G2800:G2863" si="43">TEXT(IFERROR(DATEVALUE(D2800), D2800), "mmm")</f>
        <v>Mar</v>
      </c>
      <c r="H2800">
        <v>98</v>
      </c>
      <c r="I2800" t="s">
        <v>71182</v>
      </c>
    </row>
    <row r="2801" spans="1:9" x14ac:dyDescent="0.35">
      <c r="A2801" t="s">
        <v>10264</v>
      </c>
      <c r="B2801" t="s">
        <v>18</v>
      </c>
      <c r="C2801" t="s">
        <v>10265</v>
      </c>
      <c r="D2801" s="13">
        <v>43903</v>
      </c>
      <c r="E2801">
        <v>2020</v>
      </c>
      <c r="F2801" t="s">
        <v>20</v>
      </c>
      <c r="G2801" t="str">
        <f t="shared" si="43"/>
        <v>Mar</v>
      </c>
      <c r="H2801">
        <v>1</v>
      </c>
      <c r="I2801" t="s">
        <v>71183</v>
      </c>
    </row>
    <row r="2802" spans="1:9" x14ac:dyDescent="0.35">
      <c r="A2802" t="s">
        <v>10267</v>
      </c>
      <c r="B2802" t="s">
        <v>9</v>
      </c>
      <c r="C2802" t="s">
        <v>10268</v>
      </c>
      <c r="D2802" s="13">
        <v>43903</v>
      </c>
      <c r="E2802">
        <v>2020</v>
      </c>
      <c r="F2802" t="s">
        <v>62</v>
      </c>
      <c r="G2802" t="str">
        <f t="shared" si="43"/>
        <v>Mar</v>
      </c>
      <c r="H2802">
        <v>103</v>
      </c>
      <c r="I2802" t="s">
        <v>71182</v>
      </c>
    </row>
    <row r="2803" spans="1:9" x14ac:dyDescent="0.35">
      <c r="A2803" t="s">
        <v>10271</v>
      </c>
      <c r="B2803" t="s">
        <v>9</v>
      </c>
      <c r="C2803" t="s">
        <v>10272</v>
      </c>
      <c r="D2803" s="13">
        <v>43903</v>
      </c>
      <c r="E2803">
        <v>2019</v>
      </c>
      <c r="F2803" t="s">
        <v>20</v>
      </c>
      <c r="G2803" t="str">
        <f t="shared" si="43"/>
        <v>Mar</v>
      </c>
      <c r="H2803">
        <v>106</v>
      </c>
      <c r="I2803" t="s">
        <v>71182</v>
      </c>
    </row>
    <row r="2804" spans="1:9" x14ac:dyDescent="0.35">
      <c r="A2804" t="s">
        <v>10275</v>
      </c>
      <c r="B2804" t="s">
        <v>18</v>
      </c>
      <c r="C2804" t="s">
        <v>10276</v>
      </c>
      <c r="D2804" s="13">
        <v>43903</v>
      </c>
      <c r="E2804">
        <v>2020</v>
      </c>
      <c r="F2804" t="s">
        <v>20</v>
      </c>
      <c r="G2804" t="str">
        <f t="shared" si="43"/>
        <v>Mar</v>
      </c>
      <c r="H2804">
        <v>2</v>
      </c>
      <c r="I2804" t="s">
        <v>71184</v>
      </c>
    </row>
    <row r="2805" spans="1:9" x14ac:dyDescent="0.35">
      <c r="A2805" t="s">
        <v>10278</v>
      </c>
      <c r="B2805" t="s">
        <v>9</v>
      </c>
      <c r="C2805" t="s">
        <v>10279</v>
      </c>
      <c r="D2805" s="13">
        <v>43903</v>
      </c>
      <c r="E2805">
        <v>2020</v>
      </c>
      <c r="F2805" t="s">
        <v>201</v>
      </c>
      <c r="G2805" t="str">
        <f t="shared" si="43"/>
        <v>Mar</v>
      </c>
      <c r="H2805">
        <v>95</v>
      </c>
      <c r="I2805" t="s">
        <v>71182</v>
      </c>
    </row>
    <row r="2806" spans="1:9" x14ac:dyDescent="0.35">
      <c r="A2806" t="s">
        <v>10282</v>
      </c>
      <c r="B2806" t="s">
        <v>9</v>
      </c>
      <c r="C2806" t="s">
        <v>10283</v>
      </c>
      <c r="D2806" s="13">
        <v>43903</v>
      </c>
      <c r="E2806">
        <v>2019</v>
      </c>
      <c r="F2806" t="s">
        <v>45</v>
      </c>
      <c r="G2806" t="str">
        <f t="shared" si="43"/>
        <v>Mar</v>
      </c>
      <c r="H2806">
        <v>132</v>
      </c>
      <c r="I2806" t="s">
        <v>71182</v>
      </c>
    </row>
    <row r="2807" spans="1:9" x14ac:dyDescent="0.35">
      <c r="A2807" t="s">
        <v>10286</v>
      </c>
      <c r="B2807" t="s">
        <v>18</v>
      </c>
      <c r="C2807" t="s">
        <v>10287</v>
      </c>
      <c r="D2807" s="13">
        <v>43903</v>
      </c>
      <c r="E2807">
        <v>2020</v>
      </c>
      <c r="F2807" t="s">
        <v>20</v>
      </c>
      <c r="G2807" t="str">
        <f t="shared" si="43"/>
        <v>Mar</v>
      </c>
      <c r="H2807">
        <v>1</v>
      </c>
      <c r="I2807" t="s">
        <v>71183</v>
      </c>
    </row>
    <row r="2808" spans="1:9" x14ac:dyDescent="0.35">
      <c r="A2808" t="s">
        <v>10289</v>
      </c>
      <c r="B2808" t="s">
        <v>18</v>
      </c>
      <c r="C2808" t="s">
        <v>10290</v>
      </c>
      <c r="D2808" s="13">
        <v>43901</v>
      </c>
      <c r="E2808">
        <v>2020</v>
      </c>
      <c r="F2808" t="s">
        <v>20</v>
      </c>
      <c r="G2808" t="str">
        <f t="shared" si="43"/>
        <v>Mar</v>
      </c>
      <c r="H2808">
        <v>2</v>
      </c>
      <c r="I2808" t="s">
        <v>71184</v>
      </c>
    </row>
    <row r="2809" spans="1:9" x14ac:dyDescent="0.35">
      <c r="A2809" t="s">
        <v>10292</v>
      </c>
      <c r="B2809" t="s">
        <v>18</v>
      </c>
      <c r="C2809" t="s">
        <v>10293</v>
      </c>
      <c r="D2809" s="13">
        <v>43901</v>
      </c>
      <c r="E2809">
        <v>2020</v>
      </c>
      <c r="F2809" t="s">
        <v>45</v>
      </c>
      <c r="G2809" t="str">
        <f t="shared" si="43"/>
        <v>Mar</v>
      </c>
      <c r="H2809">
        <v>3</v>
      </c>
      <c r="I2809" t="s">
        <v>71184</v>
      </c>
    </row>
    <row r="2810" spans="1:9" x14ac:dyDescent="0.35">
      <c r="A2810" t="s">
        <v>10295</v>
      </c>
      <c r="B2810" t="s">
        <v>18</v>
      </c>
      <c r="C2810" t="s">
        <v>10296</v>
      </c>
      <c r="D2810" s="13">
        <v>43901</v>
      </c>
      <c r="E2810">
        <v>2020</v>
      </c>
      <c r="F2810" t="s">
        <v>20</v>
      </c>
      <c r="G2810" t="str">
        <f t="shared" si="43"/>
        <v>Mar</v>
      </c>
      <c r="H2810">
        <v>1</v>
      </c>
      <c r="I2810" t="s">
        <v>71183</v>
      </c>
    </row>
    <row r="2811" spans="1:9" x14ac:dyDescent="0.35">
      <c r="A2811" t="s">
        <v>10299</v>
      </c>
      <c r="B2811" t="s">
        <v>9</v>
      </c>
      <c r="C2811" t="s">
        <v>10300</v>
      </c>
      <c r="D2811" s="13">
        <v>43900</v>
      </c>
      <c r="E2811">
        <v>2020</v>
      </c>
      <c r="F2811" t="s">
        <v>146</v>
      </c>
      <c r="G2811" t="str">
        <f t="shared" si="43"/>
        <v>Mar</v>
      </c>
      <c r="H2811">
        <v>82</v>
      </c>
      <c r="I2811" t="s">
        <v>71182</v>
      </c>
    </row>
    <row r="2812" spans="1:9" x14ac:dyDescent="0.35">
      <c r="A2812" t="s">
        <v>10303</v>
      </c>
      <c r="B2812" t="s">
        <v>9</v>
      </c>
      <c r="C2812" t="s">
        <v>10304</v>
      </c>
      <c r="D2812" s="13">
        <v>43900</v>
      </c>
      <c r="E2812">
        <v>2020</v>
      </c>
      <c r="F2812" t="s">
        <v>20</v>
      </c>
      <c r="G2812" t="str">
        <f t="shared" si="43"/>
        <v>Mar</v>
      </c>
      <c r="H2812">
        <v>71</v>
      </c>
      <c r="I2812" t="s">
        <v>71182</v>
      </c>
    </row>
    <row r="2813" spans="1:9" x14ac:dyDescent="0.35">
      <c r="A2813" t="s">
        <v>10307</v>
      </c>
      <c r="B2813" t="s">
        <v>9</v>
      </c>
      <c r="C2813" t="s">
        <v>10308</v>
      </c>
      <c r="D2813" s="13">
        <v>43898</v>
      </c>
      <c r="E2813">
        <v>2020</v>
      </c>
      <c r="F2813" t="s">
        <v>62</v>
      </c>
      <c r="G2813" t="str">
        <f t="shared" si="43"/>
        <v>Mar</v>
      </c>
      <c r="H2813">
        <v>16</v>
      </c>
      <c r="I2813" t="s">
        <v>71182</v>
      </c>
    </row>
    <row r="2814" spans="1:9" x14ac:dyDescent="0.35">
      <c r="A2814" t="s">
        <v>10312</v>
      </c>
      <c r="B2814" t="s">
        <v>9</v>
      </c>
      <c r="C2814" t="s">
        <v>10313</v>
      </c>
      <c r="D2814" s="13">
        <v>43896</v>
      </c>
      <c r="E2814">
        <v>2017</v>
      </c>
      <c r="F2814" t="s">
        <v>20</v>
      </c>
      <c r="G2814" t="str">
        <f t="shared" si="43"/>
        <v>Mar</v>
      </c>
      <c r="H2814">
        <v>104</v>
      </c>
      <c r="I2814" t="s">
        <v>71182</v>
      </c>
    </row>
    <row r="2815" spans="1:9" x14ac:dyDescent="0.35">
      <c r="A2815" t="s">
        <v>10316</v>
      </c>
      <c r="B2815" t="s">
        <v>9</v>
      </c>
      <c r="C2815" t="s">
        <v>10317</v>
      </c>
      <c r="D2815" s="13">
        <v>43896</v>
      </c>
      <c r="E2815">
        <v>2017</v>
      </c>
      <c r="F2815" t="s">
        <v>20</v>
      </c>
      <c r="G2815" t="str">
        <f t="shared" si="43"/>
        <v>Mar</v>
      </c>
      <c r="H2815">
        <v>79</v>
      </c>
      <c r="I2815" t="s">
        <v>71182</v>
      </c>
    </row>
    <row r="2816" spans="1:9" x14ac:dyDescent="0.35">
      <c r="A2816" t="s">
        <v>10319</v>
      </c>
      <c r="B2816" t="s">
        <v>9</v>
      </c>
      <c r="C2816" t="s">
        <v>10320</v>
      </c>
      <c r="D2816" s="13">
        <v>43896</v>
      </c>
      <c r="E2816">
        <v>2020</v>
      </c>
      <c r="F2816" t="s">
        <v>20</v>
      </c>
      <c r="G2816" t="str">
        <f t="shared" si="43"/>
        <v>Mar</v>
      </c>
      <c r="H2816">
        <v>120</v>
      </c>
      <c r="I2816" t="s">
        <v>71182</v>
      </c>
    </row>
    <row r="2817" spans="1:9" x14ac:dyDescent="0.35">
      <c r="A2817" t="s">
        <v>10323</v>
      </c>
      <c r="B2817" t="s">
        <v>9</v>
      </c>
      <c r="C2817" t="s">
        <v>10324</v>
      </c>
      <c r="D2817" s="13">
        <v>43896</v>
      </c>
      <c r="E2817">
        <v>2019</v>
      </c>
      <c r="F2817" t="s">
        <v>20</v>
      </c>
      <c r="G2817" t="str">
        <f t="shared" si="43"/>
        <v>Mar</v>
      </c>
      <c r="H2817">
        <v>82</v>
      </c>
      <c r="I2817" t="s">
        <v>71182</v>
      </c>
    </row>
    <row r="2818" spans="1:9" x14ac:dyDescent="0.35">
      <c r="A2818" t="s">
        <v>10327</v>
      </c>
      <c r="B2818" t="s">
        <v>9</v>
      </c>
      <c r="C2818" t="s">
        <v>10328</v>
      </c>
      <c r="D2818" s="13">
        <v>43896</v>
      </c>
      <c r="E2818">
        <v>2019</v>
      </c>
      <c r="F2818" t="s">
        <v>20</v>
      </c>
      <c r="G2818" t="str">
        <f t="shared" si="43"/>
        <v>Mar</v>
      </c>
      <c r="H2818">
        <v>115</v>
      </c>
      <c r="I2818" t="s">
        <v>71182</v>
      </c>
    </row>
    <row r="2819" spans="1:9" x14ac:dyDescent="0.35">
      <c r="A2819" t="s">
        <v>10330</v>
      </c>
      <c r="B2819" t="s">
        <v>9</v>
      </c>
      <c r="C2819" t="s">
        <v>10331</v>
      </c>
      <c r="D2819" s="13">
        <v>43896</v>
      </c>
      <c r="E2819">
        <v>2020</v>
      </c>
      <c r="F2819" t="s">
        <v>201</v>
      </c>
      <c r="G2819" t="str">
        <f t="shared" si="43"/>
        <v>Mar</v>
      </c>
      <c r="H2819">
        <v>111</v>
      </c>
      <c r="I2819" t="s">
        <v>71182</v>
      </c>
    </row>
    <row r="2820" spans="1:9" x14ac:dyDescent="0.35">
      <c r="A2820" t="s">
        <v>10333</v>
      </c>
      <c r="B2820" t="s">
        <v>9</v>
      </c>
      <c r="C2820" t="s">
        <v>10334</v>
      </c>
      <c r="D2820" s="13">
        <v>43896</v>
      </c>
      <c r="E2820">
        <v>2020</v>
      </c>
      <c r="F2820" t="s">
        <v>20</v>
      </c>
      <c r="G2820" t="str">
        <f t="shared" si="43"/>
        <v>Mar</v>
      </c>
      <c r="H2820">
        <v>110</v>
      </c>
      <c r="I2820" t="s">
        <v>71182</v>
      </c>
    </row>
    <row r="2821" spans="1:9" x14ac:dyDescent="0.35">
      <c r="A2821" t="s">
        <v>10337</v>
      </c>
      <c r="B2821" t="s">
        <v>18</v>
      </c>
      <c r="C2821" t="s">
        <v>10338</v>
      </c>
      <c r="D2821" s="13">
        <v>43896</v>
      </c>
      <c r="E2821">
        <v>2020</v>
      </c>
      <c r="F2821" t="s">
        <v>20</v>
      </c>
      <c r="G2821" t="str">
        <f t="shared" si="43"/>
        <v>Mar</v>
      </c>
      <c r="H2821">
        <v>2</v>
      </c>
      <c r="I2821" t="s">
        <v>71184</v>
      </c>
    </row>
    <row r="2822" spans="1:9" x14ac:dyDescent="0.35">
      <c r="A2822" t="s">
        <v>10340</v>
      </c>
      <c r="B2822" t="s">
        <v>9</v>
      </c>
      <c r="C2822" t="s">
        <v>10341</v>
      </c>
      <c r="D2822" s="13">
        <v>43895</v>
      </c>
      <c r="E2822">
        <v>2016</v>
      </c>
      <c r="F2822" t="s">
        <v>62</v>
      </c>
      <c r="G2822" t="str">
        <f t="shared" si="43"/>
        <v>Mar</v>
      </c>
      <c r="H2822">
        <v>121</v>
      </c>
      <c r="I2822" t="s">
        <v>71182</v>
      </c>
    </row>
    <row r="2823" spans="1:9" x14ac:dyDescent="0.35">
      <c r="A2823" t="s">
        <v>10343</v>
      </c>
      <c r="B2823" t="s">
        <v>9</v>
      </c>
      <c r="C2823" t="s">
        <v>10344</v>
      </c>
      <c r="D2823" s="13">
        <v>43895</v>
      </c>
      <c r="E2823">
        <v>2020</v>
      </c>
      <c r="F2823" t="s">
        <v>45</v>
      </c>
      <c r="G2823" t="str">
        <f t="shared" si="43"/>
        <v>Mar</v>
      </c>
      <c r="H2823">
        <v>162</v>
      </c>
      <c r="I2823" t="s">
        <v>71182</v>
      </c>
    </row>
    <row r="2824" spans="1:9" x14ac:dyDescent="0.35">
      <c r="A2824" t="s">
        <v>10347</v>
      </c>
      <c r="B2824" t="s">
        <v>18</v>
      </c>
      <c r="C2824" t="s">
        <v>10348</v>
      </c>
      <c r="D2824" s="13">
        <v>43895</v>
      </c>
      <c r="E2824">
        <v>2020</v>
      </c>
      <c r="F2824" t="s">
        <v>96</v>
      </c>
      <c r="G2824" t="str">
        <f t="shared" si="43"/>
        <v>Mar</v>
      </c>
      <c r="H2824">
        <v>1</v>
      </c>
      <c r="I2824" t="s">
        <v>71183</v>
      </c>
    </row>
    <row r="2825" spans="1:9" x14ac:dyDescent="0.35">
      <c r="A2825" t="s">
        <v>10350</v>
      </c>
      <c r="B2825" t="s">
        <v>9</v>
      </c>
      <c r="C2825" t="s">
        <v>10351</v>
      </c>
      <c r="D2825" s="13">
        <v>43895</v>
      </c>
      <c r="E2825">
        <v>2019</v>
      </c>
      <c r="F2825" t="s">
        <v>20</v>
      </c>
      <c r="G2825" t="str">
        <f t="shared" si="43"/>
        <v>Mar</v>
      </c>
      <c r="H2825">
        <v>108</v>
      </c>
      <c r="I2825" t="s">
        <v>71182</v>
      </c>
    </row>
    <row r="2826" spans="1:9" x14ac:dyDescent="0.35">
      <c r="A2826" t="s">
        <v>10354</v>
      </c>
      <c r="B2826" t="s">
        <v>9</v>
      </c>
      <c r="C2826" t="s">
        <v>10355</v>
      </c>
      <c r="D2826" s="13">
        <v>43894</v>
      </c>
      <c r="E2826">
        <v>2010</v>
      </c>
      <c r="F2826" t="s">
        <v>20</v>
      </c>
      <c r="G2826" t="str">
        <f t="shared" si="43"/>
        <v>Mar</v>
      </c>
      <c r="H2826">
        <v>186</v>
      </c>
      <c r="I2826" t="s">
        <v>71182</v>
      </c>
    </row>
    <row r="2827" spans="1:9" x14ac:dyDescent="0.35">
      <c r="A2827" t="s">
        <v>10359</v>
      </c>
      <c r="B2827" t="s">
        <v>9</v>
      </c>
      <c r="C2827" t="s">
        <v>10360</v>
      </c>
      <c r="D2827" s="13">
        <v>43894</v>
      </c>
      <c r="E2827">
        <v>2019</v>
      </c>
      <c r="F2827" t="s">
        <v>20</v>
      </c>
      <c r="G2827" t="str">
        <f t="shared" si="43"/>
        <v>Mar</v>
      </c>
      <c r="H2827">
        <v>116</v>
      </c>
      <c r="I2827" t="s">
        <v>71182</v>
      </c>
    </row>
    <row r="2828" spans="1:9" x14ac:dyDescent="0.35">
      <c r="A2828" t="s">
        <v>10363</v>
      </c>
      <c r="B2828" t="s">
        <v>9</v>
      </c>
      <c r="C2828" t="s">
        <v>10364</v>
      </c>
      <c r="D2828" s="13">
        <v>43894</v>
      </c>
      <c r="E2828">
        <v>2005</v>
      </c>
      <c r="F2828" t="s">
        <v>201</v>
      </c>
      <c r="G2828" t="str">
        <f t="shared" si="43"/>
        <v>Mar</v>
      </c>
      <c r="H2828">
        <v>154</v>
      </c>
      <c r="I2828" t="s">
        <v>71182</v>
      </c>
    </row>
    <row r="2829" spans="1:9" x14ac:dyDescent="0.35">
      <c r="A2829" t="s">
        <v>10366</v>
      </c>
      <c r="B2829" t="s">
        <v>18</v>
      </c>
      <c r="C2829" t="s">
        <v>10367</v>
      </c>
      <c r="D2829" s="13">
        <v>43894</v>
      </c>
      <c r="E2829">
        <v>2016</v>
      </c>
      <c r="F2829" t="s">
        <v>45</v>
      </c>
      <c r="G2829" t="str">
        <f t="shared" si="43"/>
        <v>Mar</v>
      </c>
      <c r="H2829">
        <v>4</v>
      </c>
      <c r="I2829" t="s">
        <v>71184</v>
      </c>
    </row>
    <row r="2830" spans="1:9" x14ac:dyDescent="0.35">
      <c r="A2830" t="s">
        <v>10370</v>
      </c>
      <c r="B2830" t="s">
        <v>9</v>
      </c>
      <c r="C2830" t="s">
        <v>10371</v>
      </c>
      <c r="D2830" s="13">
        <v>43893</v>
      </c>
      <c r="E2830">
        <v>2018</v>
      </c>
      <c r="F2830" t="s">
        <v>201</v>
      </c>
      <c r="G2830" t="str">
        <f t="shared" si="43"/>
        <v>Mar</v>
      </c>
      <c r="H2830">
        <v>105</v>
      </c>
      <c r="I2830" t="s">
        <v>71182</v>
      </c>
    </row>
    <row r="2831" spans="1:9" x14ac:dyDescent="0.35">
      <c r="A2831" t="s">
        <v>10373</v>
      </c>
      <c r="B2831" t="s">
        <v>9</v>
      </c>
      <c r="C2831" t="s">
        <v>10374</v>
      </c>
      <c r="D2831" s="13">
        <v>43893</v>
      </c>
      <c r="E2831">
        <v>2019</v>
      </c>
      <c r="F2831" t="s">
        <v>96</v>
      </c>
      <c r="G2831" t="str">
        <f t="shared" si="43"/>
        <v>Mar</v>
      </c>
      <c r="H2831">
        <v>71</v>
      </c>
      <c r="I2831" t="s">
        <v>71182</v>
      </c>
    </row>
    <row r="2832" spans="1:9" x14ac:dyDescent="0.35">
      <c r="A2832" t="s">
        <v>10376</v>
      </c>
      <c r="B2832" t="s">
        <v>9</v>
      </c>
      <c r="C2832" t="s">
        <v>10377</v>
      </c>
      <c r="D2832" s="13">
        <v>43893</v>
      </c>
      <c r="E2832">
        <v>2020</v>
      </c>
      <c r="F2832" t="s">
        <v>20</v>
      </c>
      <c r="G2832" t="str">
        <f t="shared" si="43"/>
        <v>Mar</v>
      </c>
      <c r="H2832">
        <v>61</v>
      </c>
      <c r="I2832" t="s">
        <v>71182</v>
      </c>
    </row>
    <row r="2833" spans="1:9" x14ac:dyDescent="0.35">
      <c r="A2833" t="s">
        <v>10380</v>
      </c>
      <c r="B2833" t="s">
        <v>9</v>
      </c>
      <c r="C2833" t="s">
        <v>10381</v>
      </c>
      <c r="D2833" s="13">
        <v>43893</v>
      </c>
      <c r="E2833">
        <v>2019</v>
      </c>
      <c r="F2833" t="s">
        <v>45</v>
      </c>
      <c r="G2833" t="str">
        <f t="shared" si="43"/>
        <v>Mar</v>
      </c>
      <c r="H2833">
        <v>133</v>
      </c>
      <c r="I2833" t="s">
        <v>71182</v>
      </c>
    </row>
    <row r="2834" spans="1:9" x14ac:dyDescent="0.35">
      <c r="A2834" t="s">
        <v>10384</v>
      </c>
      <c r="B2834" t="s">
        <v>9</v>
      </c>
      <c r="C2834" t="s">
        <v>10385</v>
      </c>
      <c r="D2834" s="13">
        <v>43893</v>
      </c>
      <c r="E2834">
        <v>2019</v>
      </c>
      <c r="F2834" t="s">
        <v>20</v>
      </c>
      <c r="G2834" t="str">
        <f t="shared" si="43"/>
        <v>Mar</v>
      </c>
      <c r="H2834">
        <v>98</v>
      </c>
      <c r="I2834" t="s">
        <v>71182</v>
      </c>
    </row>
    <row r="2835" spans="1:9" x14ac:dyDescent="0.35">
      <c r="A2835" t="s">
        <v>10388</v>
      </c>
      <c r="B2835" t="s">
        <v>9</v>
      </c>
      <c r="C2835" t="s">
        <v>10389</v>
      </c>
      <c r="D2835" s="13">
        <v>43893</v>
      </c>
      <c r="E2835">
        <v>2011</v>
      </c>
      <c r="F2835" t="s">
        <v>201</v>
      </c>
      <c r="G2835" t="str">
        <f t="shared" si="43"/>
        <v>Mar</v>
      </c>
      <c r="H2835">
        <v>119</v>
      </c>
      <c r="I2835" t="s">
        <v>71182</v>
      </c>
    </row>
    <row r="2836" spans="1:9" x14ac:dyDescent="0.35">
      <c r="A2836" t="s">
        <v>10392</v>
      </c>
      <c r="B2836" t="s">
        <v>9</v>
      </c>
      <c r="C2836" t="s">
        <v>10393</v>
      </c>
      <c r="D2836" s="13">
        <v>43892</v>
      </c>
      <c r="E2836">
        <v>2020</v>
      </c>
      <c r="F2836" t="s">
        <v>20</v>
      </c>
      <c r="G2836" t="str">
        <f t="shared" si="43"/>
        <v>Mar</v>
      </c>
      <c r="H2836">
        <v>61</v>
      </c>
      <c r="I2836" t="s">
        <v>71182</v>
      </c>
    </row>
    <row r="2837" spans="1:9" x14ac:dyDescent="0.35">
      <c r="A2837" t="s">
        <v>10397</v>
      </c>
      <c r="B2837" t="s">
        <v>18</v>
      </c>
      <c r="C2837" t="s">
        <v>10398</v>
      </c>
      <c r="D2837" s="13">
        <v>43891</v>
      </c>
      <c r="E2837">
        <v>2014</v>
      </c>
      <c r="F2837" t="s">
        <v>45</v>
      </c>
      <c r="G2837" t="str">
        <f t="shared" si="43"/>
        <v>Mar</v>
      </c>
      <c r="H2837">
        <v>1</v>
      </c>
      <c r="I2837" t="s">
        <v>71183</v>
      </c>
    </row>
    <row r="2838" spans="1:9" x14ac:dyDescent="0.35">
      <c r="A2838" t="s">
        <v>10400</v>
      </c>
      <c r="B2838" t="s">
        <v>18</v>
      </c>
      <c r="C2838" t="s">
        <v>10401</v>
      </c>
      <c r="D2838" s="13">
        <v>43891</v>
      </c>
      <c r="E2838">
        <v>2020</v>
      </c>
      <c r="F2838" t="s">
        <v>20</v>
      </c>
      <c r="G2838" t="str">
        <f t="shared" si="43"/>
        <v>Mar</v>
      </c>
      <c r="H2838">
        <v>3</v>
      </c>
      <c r="I2838" t="s">
        <v>71184</v>
      </c>
    </row>
    <row r="2839" spans="1:9" x14ac:dyDescent="0.35">
      <c r="A2839" t="s">
        <v>10403</v>
      </c>
      <c r="B2839" t="s">
        <v>9</v>
      </c>
      <c r="C2839" t="s">
        <v>10404</v>
      </c>
      <c r="D2839" s="13">
        <v>43891</v>
      </c>
      <c r="E2839">
        <v>2019</v>
      </c>
      <c r="F2839" t="s">
        <v>45</v>
      </c>
      <c r="G2839" t="str">
        <f t="shared" si="43"/>
        <v>Mar</v>
      </c>
      <c r="H2839">
        <v>130</v>
      </c>
      <c r="I2839" t="s">
        <v>71182</v>
      </c>
    </row>
    <row r="2840" spans="1:9" x14ac:dyDescent="0.35">
      <c r="A2840" t="s">
        <v>10407</v>
      </c>
      <c r="B2840" t="s">
        <v>18</v>
      </c>
      <c r="C2840" t="s">
        <v>10408</v>
      </c>
      <c r="D2840" s="13">
        <v>43891</v>
      </c>
      <c r="E2840">
        <v>2020</v>
      </c>
      <c r="F2840" t="s">
        <v>96</v>
      </c>
      <c r="G2840" t="str">
        <f t="shared" si="43"/>
        <v>Mar</v>
      </c>
      <c r="H2840">
        <v>1</v>
      </c>
      <c r="I2840" t="s">
        <v>71183</v>
      </c>
    </row>
    <row r="2841" spans="1:9" x14ac:dyDescent="0.35">
      <c r="A2841" t="s">
        <v>10410</v>
      </c>
      <c r="B2841" t="s">
        <v>9</v>
      </c>
      <c r="C2841" t="s">
        <v>10411</v>
      </c>
      <c r="D2841" s="13">
        <v>43891</v>
      </c>
      <c r="E2841">
        <v>2019</v>
      </c>
      <c r="F2841" t="s">
        <v>96</v>
      </c>
      <c r="G2841" t="str">
        <f t="shared" si="43"/>
        <v>Mar</v>
      </c>
      <c r="H2841">
        <v>11</v>
      </c>
      <c r="I2841" t="s">
        <v>71182</v>
      </c>
    </row>
    <row r="2842" spans="1:9" x14ac:dyDescent="0.35">
      <c r="A2842" t="s">
        <v>10416</v>
      </c>
      <c r="B2842" t="s">
        <v>9</v>
      </c>
      <c r="C2842" t="s">
        <v>10417</v>
      </c>
      <c r="D2842" s="13">
        <v>43891</v>
      </c>
      <c r="E2842">
        <v>2016</v>
      </c>
      <c r="F2842" t="s">
        <v>20</v>
      </c>
      <c r="G2842" t="str">
        <f t="shared" si="43"/>
        <v>Mar</v>
      </c>
      <c r="H2842">
        <v>87</v>
      </c>
      <c r="I2842" t="s">
        <v>71182</v>
      </c>
    </row>
    <row r="2843" spans="1:9" x14ac:dyDescent="0.35">
      <c r="A2843" t="s">
        <v>10420</v>
      </c>
      <c r="B2843" t="s">
        <v>9</v>
      </c>
      <c r="C2843" t="s">
        <v>10421</v>
      </c>
      <c r="D2843" s="13">
        <v>43891</v>
      </c>
      <c r="E2843">
        <v>2011</v>
      </c>
      <c r="F2843" t="s">
        <v>34</v>
      </c>
      <c r="G2843" t="str">
        <f t="shared" si="43"/>
        <v>Mar</v>
      </c>
      <c r="H2843">
        <v>127</v>
      </c>
      <c r="I2843" t="s">
        <v>71182</v>
      </c>
    </row>
    <row r="2844" spans="1:9" x14ac:dyDescent="0.35">
      <c r="A2844" t="s">
        <v>10423</v>
      </c>
      <c r="B2844" t="s">
        <v>9</v>
      </c>
      <c r="C2844" t="s">
        <v>10424</v>
      </c>
      <c r="D2844" s="13">
        <v>43891</v>
      </c>
      <c r="E2844">
        <v>2016</v>
      </c>
      <c r="F2844" t="s">
        <v>45</v>
      </c>
      <c r="G2844" t="str">
        <f t="shared" si="43"/>
        <v>Mar</v>
      </c>
      <c r="H2844">
        <v>87</v>
      </c>
      <c r="I2844" t="s">
        <v>71182</v>
      </c>
    </row>
    <row r="2845" spans="1:9" x14ac:dyDescent="0.35">
      <c r="A2845" t="s">
        <v>10427</v>
      </c>
      <c r="B2845" t="s">
        <v>9</v>
      </c>
      <c r="C2845" t="s">
        <v>10428</v>
      </c>
      <c r="D2845" s="13">
        <v>43891</v>
      </c>
      <c r="E2845">
        <v>2017</v>
      </c>
      <c r="F2845" t="s">
        <v>45</v>
      </c>
      <c r="G2845" t="str">
        <f t="shared" si="43"/>
        <v>Mar</v>
      </c>
      <c r="H2845">
        <v>88</v>
      </c>
      <c r="I2845" t="s">
        <v>71182</v>
      </c>
    </row>
    <row r="2846" spans="1:9" x14ac:dyDescent="0.35">
      <c r="A2846" t="s">
        <v>10431</v>
      </c>
      <c r="B2846" t="s">
        <v>9</v>
      </c>
      <c r="C2846" t="s">
        <v>10432</v>
      </c>
      <c r="D2846" s="13">
        <v>43891</v>
      </c>
      <c r="E2846">
        <v>2007</v>
      </c>
      <c r="F2846" t="s">
        <v>201</v>
      </c>
      <c r="G2846" t="str">
        <f t="shared" si="43"/>
        <v>Mar</v>
      </c>
      <c r="H2846">
        <v>158</v>
      </c>
      <c r="I2846" t="s">
        <v>71182</v>
      </c>
    </row>
    <row r="2847" spans="1:9" x14ac:dyDescent="0.35">
      <c r="A2847" t="s">
        <v>10434</v>
      </c>
      <c r="B2847" t="s">
        <v>9</v>
      </c>
      <c r="C2847" t="s">
        <v>10435</v>
      </c>
      <c r="D2847" s="13">
        <v>43891</v>
      </c>
      <c r="E2847">
        <v>2020</v>
      </c>
      <c r="F2847" t="s">
        <v>45</v>
      </c>
      <c r="G2847" t="str">
        <f t="shared" si="43"/>
        <v>Mar</v>
      </c>
      <c r="H2847">
        <v>82</v>
      </c>
      <c r="I2847" t="s">
        <v>71182</v>
      </c>
    </row>
    <row r="2848" spans="1:9" x14ac:dyDescent="0.35">
      <c r="A2848" t="s">
        <v>10438</v>
      </c>
      <c r="B2848" t="s">
        <v>9</v>
      </c>
      <c r="C2848" t="s">
        <v>10439</v>
      </c>
      <c r="D2848" s="13">
        <v>43891</v>
      </c>
      <c r="E2848">
        <v>2018</v>
      </c>
      <c r="F2848" t="s">
        <v>20</v>
      </c>
      <c r="G2848" t="str">
        <f t="shared" si="43"/>
        <v>Mar</v>
      </c>
      <c r="H2848">
        <v>93</v>
      </c>
      <c r="I2848" t="s">
        <v>71182</v>
      </c>
    </row>
    <row r="2849" spans="1:9" x14ac:dyDescent="0.35">
      <c r="A2849" t="s">
        <v>10442</v>
      </c>
      <c r="B2849" t="s">
        <v>9</v>
      </c>
      <c r="C2849" t="s">
        <v>10443</v>
      </c>
      <c r="D2849" s="13">
        <v>43891</v>
      </c>
      <c r="E2849">
        <v>2019</v>
      </c>
      <c r="F2849" t="s">
        <v>20</v>
      </c>
      <c r="G2849" t="str">
        <f t="shared" si="43"/>
        <v>Mar</v>
      </c>
      <c r="H2849">
        <v>90</v>
      </c>
      <c r="I2849" t="s">
        <v>71182</v>
      </c>
    </row>
    <row r="2850" spans="1:9" x14ac:dyDescent="0.35">
      <c r="A2850" t="s">
        <v>10446</v>
      </c>
      <c r="B2850" t="s">
        <v>9</v>
      </c>
      <c r="C2850" t="s">
        <v>10447</v>
      </c>
      <c r="D2850" s="13">
        <v>43889</v>
      </c>
      <c r="E2850">
        <v>2020</v>
      </c>
      <c r="F2850" t="s">
        <v>20</v>
      </c>
      <c r="G2850" t="str">
        <f t="shared" si="43"/>
        <v>Feb</v>
      </c>
      <c r="H2850">
        <v>109</v>
      </c>
      <c r="I2850" t="s">
        <v>71182</v>
      </c>
    </row>
    <row r="2851" spans="1:9" x14ac:dyDescent="0.35">
      <c r="A2851" t="s">
        <v>10449</v>
      </c>
      <c r="B2851" t="s">
        <v>18</v>
      </c>
      <c r="C2851" t="s">
        <v>10450</v>
      </c>
      <c r="D2851" s="13">
        <v>43889</v>
      </c>
      <c r="E2851">
        <v>2019</v>
      </c>
      <c r="F2851" t="s">
        <v>45</v>
      </c>
      <c r="G2851" t="str">
        <f t="shared" si="43"/>
        <v>Feb</v>
      </c>
      <c r="H2851">
        <v>2</v>
      </c>
      <c r="I2851" t="s">
        <v>71184</v>
      </c>
    </row>
    <row r="2852" spans="1:9" x14ac:dyDescent="0.35">
      <c r="A2852" t="s">
        <v>10452</v>
      </c>
      <c r="B2852" t="s">
        <v>9</v>
      </c>
      <c r="C2852" t="s">
        <v>10453</v>
      </c>
      <c r="D2852" s="13">
        <v>43889</v>
      </c>
      <c r="E2852">
        <v>2019</v>
      </c>
      <c r="F2852" t="s">
        <v>45</v>
      </c>
      <c r="G2852" t="str">
        <f t="shared" si="43"/>
        <v>Feb</v>
      </c>
      <c r="H2852">
        <v>72</v>
      </c>
      <c r="I2852" t="s">
        <v>71182</v>
      </c>
    </row>
    <row r="2853" spans="1:9" x14ac:dyDescent="0.35">
      <c r="A2853" t="s">
        <v>10456</v>
      </c>
      <c r="B2853" t="s">
        <v>18</v>
      </c>
      <c r="C2853" t="s">
        <v>10457</v>
      </c>
      <c r="D2853" s="13">
        <v>43889</v>
      </c>
      <c r="E2853">
        <v>2020</v>
      </c>
      <c r="F2853" t="s">
        <v>20</v>
      </c>
      <c r="G2853" t="str">
        <f t="shared" si="43"/>
        <v>Feb</v>
      </c>
      <c r="H2853">
        <v>1</v>
      </c>
      <c r="I2853" t="s">
        <v>71183</v>
      </c>
    </row>
    <row r="2854" spans="1:9" x14ac:dyDescent="0.35">
      <c r="A2854" t="s">
        <v>10459</v>
      </c>
      <c r="B2854" t="s">
        <v>18</v>
      </c>
      <c r="C2854" t="s">
        <v>10460</v>
      </c>
      <c r="D2854" s="13">
        <v>43889</v>
      </c>
      <c r="E2854">
        <v>2019</v>
      </c>
      <c r="F2854" t="s">
        <v>20</v>
      </c>
      <c r="G2854" t="str">
        <f t="shared" si="43"/>
        <v>Feb</v>
      </c>
      <c r="H2854">
        <v>1</v>
      </c>
      <c r="I2854" t="s">
        <v>71183</v>
      </c>
    </row>
    <row r="2855" spans="1:9" x14ac:dyDescent="0.35">
      <c r="A2855" t="s">
        <v>10462</v>
      </c>
      <c r="B2855" t="s">
        <v>18</v>
      </c>
      <c r="C2855" t="s">
        <v>10463</v>
      </c>
      <c r="D2855" s="13">
        <v>43889</v>
      </c>
      <c r="E2855">
        <v>2020</v>
      </c>
      <c r="F2855" t="s">
        <v>20</v>
      </c>
      <c r="G2855" t="str">
        <f t="shared" si="43"/>
        <v>Feb</v>
      </c>
      <c r="H2855">
        <v>1</v>
      </c>
      <c r="I2855" t="s">
        <v>71183</v>
      </c>
    </row>
    <row r="2856" spans="1:9" x14ac:dyDescent="0.35">
      <c r="A2856" t="s">
        <v>10465</v>
      </c>
      <c r="B2856" t="s">
        <v>9</v>
      </c>
      <c r="C2856" t="s">
        <v>10466</v>
      </c>
      <c r="D2856" s="13">
        <v>43888</v>
      </c>
      <c r="E2856">
        <v>2020</v>
      </c>
      <c r="F2856" t="s">
        <v>45</v>
      </c>
      <c r="G2856" t="str">
        <f t="shared" si="43"/>
        <v>Feb</v>
      </c>
      <c r="H2856">
        <v>162</v>
      </c>
      <c r="I2856" t="s">
        <v>71182</v>
      </c>
    </row>
    <row r="2857" spans="1:9" x14ac:dyDescent="0.35">
      <c r="A2857" t="s">
        <v>10467</v>
      </c>
      <c r="B2857" t="s">
        <v>18</v>
      </c>
      <c r="C2857" t="s">
        <v>10468</v>
      </c>
      <c r="D2857" s="13">
        <v>43888</v>
      </c>
      <c r="E2857">
        <v>2020</v>
      </c>
      <c r="F2857" t="s">
        <v>20</v>
      </c>
      <c r="G2857" t="str">
        <f t="shared" si="43"/>
        <v>Feb</v>
      </c>
      <c r="H2857">
        <v>2</v>
      </c>
      <c r="I2857" t="s">
        <v>71184</v>
      </c>
    </row>
    <row r="2858" spans="1:9" x14ac:dyDescent="0.35">
      <c r="A2858" t="s">
        <v>10470</v>
      </c>
      <c r="B2858" t="s">
        <v>18</v>
      </c>
      <c r="C2858" t="s">
        <v>10471</v>
      </c>
      <c r="D2858" s="13">
        <v>43888</v>
      </c>
      <c r="E2858">
        <v>2020</v>
      </c>
      <c r="F2858" t="s">
        <v>20</v>
      </c>
      <c r="G2858" t="str">
        <f t="shared" si="43"/>
        <v>Feb</v>
      </c>
      <c r="H2858">
        <v>1</v>
      </c>
      <c r="I2858" t="s">
        <v>71183</v>
      </c>
    </row>
    <row r="2859" spans="1:9" x14ac:dyDescent="0.35">
      <c r="A2859" t="s">
        <v>10473</v>
      </c>
      <c r="B2859" t="s">
        <v>9</v>
      </c>
      <c r="C2859" t="s">
        <v>10474</v>
      </c>
      <c r="D2859" s="13">
        <v>43888</v>
      </c>
      <c r="E2859">
        <v>2019</v>
      </c>
      <c r="F2859" t="s">
        <v>146</v>
      </c>
      <c r="G2859" t="str">
        <f t="shared" si="43"/>
        <v>Feb</v>
      </c>
      <c r="H2859">
        <v>98</v>
      </c>
      <c r="I2859" t="s">
        <v>71182</v>
      </c>
    </row>
    <row r="2860" spans="1:9" x14ac:dyDescent="0.35">
      <c r="A2860" t="s">
        <v>10476</v>
      </c>
      <c r="B2860" t="s">
        <v>18</v>
      </c>
      <c r="C2860" t="s">
        <v>10477</v>
      </c>
      <c r="D2860" s="13">
        <v>43888</v>
      </c>
      <c r="E2860">
        <v>2020</v>
      </c>
      <c r="F2860" t="s">
        <v>45</v>
      </c>
      <c r="G2860" t="str">
        <f t="shared" si="43"/>
        <v>Feb</v>
      </c>
      <c r="H2860">
        <v>1</v>
      </c>
      <c r="I2860" t="s">
        <v>71183</v>
      </c>
    </row>
    <row r="2861" spans="1:9" x14ac:dyDescent="0.35">
      <c r="A2861" t="s">
        <v>10479</v>
      </c>
      <c r="B2861" t="s">
        <v>9</v>
      </c>
      <c r="C2861" t="s">
        <v>10480</v>
      </c>
      <c r="D2861" s="13">
        <v>43887</v>
      </c>
      <c r="E2861">
        <v>2016</v>
      </c>
      <c r="F2861" t="s">
        <v>45</v>
      </c>
      <c r="G2861" t="str">
        <f t="shared" si="43"/>
        <v>Feb</v>
      </c>
      <c r="H2861">
        <v>103</v>
      </c>
      <c r="I2861" t="s">
        <v>71182</v>
      </c>
    </row>
    <row r="2862" spans="1:9" x14ac:dyDescent="0.35">
      <c r="A2862" t="s">
        <v>10483</v>
      </c>
      <c r="B2862" t="s">
        <v>9</v>
      </c>
      <c r="C2862" t="s">
        <v>10484</v>
      </c>
      <c r="D2862" s="13">
        <v>43887</v>
      </c>
      <c r="E2862">
        <v>2015</v>
      </c>
      <c r="F2862" t="s">
        <v>20</v>
      </c>
      <c r="G2862" t="str">
        <f t="shared" si="43"/>
        <v>Feb</v>
      </c>
      <c r="H2862">
        <v>97</v>
      </c>
      <c r="I2862" t="s">
        <v>71182</v>
      </c>
    </row>
    <row r="2863" spans="1:9" x14ac:dyDescent="0.35">
      <c r="A2863" t="s">
        <v>10486</v>
      </c>
      <c r="B2863" t="s">
        <v>18</v>
      </c>
      <c r="C2863" t="s">
        <v>10487</v>
      </c>
      <c r="D2863" s="13">
        <v>43887</v>
      </c>
      <c r="E2863">
        <v>2020</v>
      </c>
      <c r="F2863" t="s">
        <v>20</v>
      </c>
      <c r="G2863" t="str">
        <f t="shared" si="43"/>
        <v>Feb</v>
      </c>
      <c r="H2863">
        <v>1</v>
      </c>
      <c r="I2863" t="s">
        <v>71183</v>
      </c>
    </row>
    <row r="2864" spans="1:9" x14ac:dyDescent="0.35">
      <c r="A2864" t="s">
        <v>10489</v>
      </c>
      <c r="B2864" t="s">
        <v>9</v>
      </c>
      <c r="C2864" t="s">
        <v>10490</v>
      </c>
      <c r="D2864" s="13">
        <v>43887</v>
      </c>
      <c r="E2864">
        <v>2015</v>
      </c>
      <c r="F2864" t="s">
        <v>20</v>
      </c>
      <c r="G2864" t="str">
        <f t="shared" ref="G2864:G2927" si="44">TEXT(IFERROR(DATEVALUE(D2864), D2864), "mmm")</f>
        <v>Feb</v>
      </c>
      <c r="H2864">
        <v>94</v>
      </c>
      <c r="I2864" t="s">
        <v>71182</v>
      </c>
    </row>
    <row r="2865" spans="1:9" x14ac:dyDescent="0.35">
      <c r="A2865" t="s">
        <v>10492</v>
      </c>
      <c r="B2865" t="s">
        <v>9</v>
      </c>
      <c r="C2865" t="s">
        <v>10493</v>
      </c>
      <c r="D2865" s="13">
        <v>43887</v>
      </c>
      <c r="E2865">
        <v>2016</v>
      </c>
      <c r="F2865" t="s">
        <v>20</v>
      </c>
      <c r="G2865" t="str">
        <f t="shared" si="44"/>
        <v>Feb</v>
      </c>
      <c r="H2865">
        <v>101</v>
      </c>
      <c r="I2865" t="s">
        <v>71182</v>
      </c>
    </row>
    <row r="2866" spans="1:9" x14ac:dyDescent="0.35">
      <c r="A2866" t="s">
        <v>10495</v>
      </c>
      <c r="B2866" t="s">
        <v>18</v>
      </c>
      <c r="C2866" t="s">
        <v>10496</v>
      </c>
      <c r="D2866" s="13">
        <v>43887</v>
      </c>
      <c r="E2866">
        <v>2020</v>
      </c>
      <c r="F2866" t="s">
        <v>20</v>
      </c>
      <c r="G2866" t="str">
        <f t="shared" si="44"/>
        <v>Feb</v>
      </c>
      <c r="H2866">
        <v>1</v>
      </c>
      <c r="I2866" t="s">
        <v>71183</v>
      </c>
    </row>
    <row r="2867" spans="1:9" x14ac:dyDescent="0.35">
      <c r="A2867" t="s">
        <v>10498</v>
      </c>
      <c r="B2867" t="s">
        <v>9</v>
      </c>
      <c r="C2867" t="s">
        <v>10499</v>
      </c>
      <c r="D2867" s="13">
        <v>43887</v>
      </c>
      <c r="E2867">
        <v>2015</v>
      </c>
      <c r="F2867" t="s">
        <v>20</v>
      </c>
      <c r="G2867" t="str">
        <f t="shared" si="44"/>
        <v>Feb</v>
      </c>
      <c r="H2867">
        <v>138</v>
      </c>
      <c r="I2867" t="s">
        <v>71182</v>
      </c>
    </row>
    <row r="2868" spans="1:9" x14ac:dyDescent="0.35">
      <c r="A2868" t="s">
        <v>10502</v>
      </c>
      <c r="B2868" t="s">
        <v>9</v>
      </c>
      <c r="C2868" t="s">
        <v>10503</v>
      </c>
      <c r="D2868" s="13">
        <v>43887</v>
      </c>
      <c r="E2868">
        <v>2014</v>
      </c>
      <c r="F2868" t="s">
        <v>45</v>
      </c>
      <c r="G2868" t="str">
        <f t="shared" si="44"/>
        <v>Feb</v>
      </c>
      <c r="H2868">
        <v>109</v>
      </c>
      <c r="I2868" t="s">
        <v>71182</v>
      </c>
    </row>
    <row r="2869" spans="1:9" x14ac:dyDescent="0.35">
      <c r="A2869" t="s">
        <v>10505</v>
      </c>
      <c r="B2869" t="s">
        <v>9</v>
      </c>
      <c r="C2869" t="s">
        <v>10506</v>
      </c>
      <c r="D2869" s="13">
        <v>43886</v>
      </c>
      <c r="E2869">
        <v>2020</v>
      </c>
      <c r="F2869" t="s">
        <v>20</v>
      </c>
      <c r="G2869" t="str">
        <f t="shared" si="44"/>
        <v>Feb</v>
      </c>
      <c r="H2869">
        <v>50</v>
      </c>
      <c r="I2869" t="s">
        <v>71182</v>
      </c>
    </row>
    <row r="2870" spans="1:9" x14ac:dyDescent="0.35">
      <c r="A2870" t="s">
        <v>10510</v>
      </c>
      <c r="B2870" t="s">
        <v>9</v>
      </c>
      <c r="C2870" t="s">
        <v>10511</v>
      </c>
      <c r="D2870" s="13">
        <v>43884</v>
      </c>
      <c r="E2870">
        <v>2019</v>
      </c>
      <c r="F2870" t="s">
        <v>62</v>
      </c>
      <c r="G2870" t="str">
        <f t="shared" si="44"/>
        <v>Feb</v>
      </c>
      <c r="H2870">
        <v>110</v>
      </c>
      <c r="I2870" t="s">
        <v>71182</v>
      </c>
    </row>
    <row r="2871" spans="1:9" x14ac:dyDescent="0.35">
      <c r="A2871" t="s">
        <v>10514</v>
      </c>
      <c r="B2871" t="s">
        <v>18</v>
      </c>
      <c r="C2871" t="s">
        <v>10515</v>
      </c>
      <c r="D2871" s="13">
        <v>43884</v>
      </c>
      <c r="E2871">
        <v>2020</v>
      </c>
      <c r="F2871" t="s">
        <v>45</v>
      </c>
      <c r="G2871" t="str">
        <f t="shared" si="44"/>
        <v>Feb</v>
      </c>
      <c r="H2871">
        <v>1</v>
      </c>
      <c r="I2871" t="s">
        <v>71183</v>
      </c>
    </row>
    <row r="2872" spans="1:9" x14ac:dyDescent="0.35">
      <c r="A2872" t="s">
        <v>10517</v>
      </c>
      <c r="B2872" t="s">
        <v>9</v>
      </c>
      <c r="C2872" t="s">
        <v>10518</v>
      </c>
      <c r="D2872" s="13">
        <v>43883</v>
      </c>
      <c r="E2872">
        <v>2019</v>
      </c>
      <c r="F2872" t="s">
        <v>20</v>
      </c>
      <c r="G2872" t="str">
        <f t="shared" si="44"/>
        <v>Feb</v>
      </c>
      <c r="H2872">
        <v>92</v>
      </c>
      <c r="I2872" t="s">
        <v>71182</v>
      </c>
    </row>
    <row r="2873" spans="1:9" x14ac:dyDescent="0.35">
      <c r="A2873" t="s">
        <v>10521</v>
      </c>
      <c r="B2873" t="s">
        <v>18</v>
      </c>
      <c r="C2873" t="s">
        <v>10522</v>
      </c>
      <c r="D2873" s="13">
        <v>43883</v>
      </c>
      <c r="E2873">
        <v>2018</v>
      </c>
      <c r="F2873" t="s">
        <v>20</v>
      </c>
      <c r="G2873" t="str">
        <f t="shared" si="44"/>
        <v>Feb</v>
      </c>
      <c r="H2873">
        <v>1</v>
      </c>
      <c r="I2873" t="s">
        <v>71183</v>
      </c>
    </row>
    <row r="2874" spans="1:9" x14ac:dyDescent="0.35">
      <c r="A2874" t="s">
        <v>10526</v>
      </c>
      <c r="B2874" t="s">
        <v>18</v>
      </c>
      <c r="C2874" t="s">
        <v>10527</v>
      </c>
      <c r="D2874" s="13">
        <v>43882</v>
      </c>
      <c r="E2874">
        <v>2020</v>
      </c>
      <c r="F2874" t="s">
        <v>20</v>
      </c>
      <c r="G2874" t="str">
        <f t="shared" si="44"/>
        <v>Feb</v>
      </c>
      <c r="H2874">
        <v>1</v>
      </c>
      <c r="I2874" t="s">
        <v>71183</v>
      </c>
    </row>
    <row r="2875" spans="1:9" x14ac:dyDescent="0.35">
      <c r="A2875" t="s">
        <v>10529</v>
      </c>
      <c r="B2875" t="s">
        <v>18</v>
      </c>
      <c r="C2875" t="s">
        <v>10530</v>
      </c>
      <c r="D2875" s="13">
        <v>43882</v>
      </c>
      <c r="E2875">
        <v>2020</v>
      </c>
      <c r="F2875" t="s">
        <v>20</v>
      </c>
      <c r="G2875" t="str">
        <f t="shared" si="44"/>
        <v>Feb</v>
      </c>
      <c r="H2875">
        <v>1</v>
      </c>
      <c r="I2875" t="s">
        <v>71183</v>
      </c>
    </row>
    <row r="2876" spans="1:9" x14ac:dyDescent="0.35">
      <c r="A2876" t="s">
        <v>10532</v>
      </c>
      <c r="B2876" t="s">
        <v>18</v>
      </c>
      <c r="C2876" t="s">
        <v>10533</v>
      </c>
      <c r="D2876" s="13">
        <v>43882</v>
      </c>
      <c r="E2876">
        <v>2020</v>
      </c>
      <c r="F2876" t="s">
        <v>285</v>
      </c>
      <c r="G2876" t="str">
        <f t="shared" si="44"/>
        <v>Feb</v>
      </c>
      <c r="H2876">
        <v>1</v>
      </c>
      <c r="I2876" t="s">
        <v>71183</v>
      </c>
    </row>
    <row r="2877" spans="1:9" x14ac:dyDescent="0.35">
      <c r="A2877" t="s">
        <v>10535</v>
      </c>
      <c r="B2877" t="s">
        <v>18</v>
      </c>
      <c r="C2877" t="s">
        <v>10536</v>
      </c>
      <c r="D2877" s="13">
        <v>43882</v>
      </c>
      <c r="E2877">
        <v>2020</v>
      </c>
      <c r="F2877" t="s">
        <v>20</v>
      </c>
      <c r="G2877" t="str">
        <f t="shared" si="44"/>
        <v>Feb</v>
      </c>
      <c r="H2877">
        <v>1</v>
      </c>
      <c r="I2877" t="s">
        <v>71183</v>
      </c>
    </row>
    <row r="2878" spans="1:9" x14ac:dyDescent="0.35">
      <c r="A2878" t="s">
        <v>10538</v>
      </c>
      <c r="B2878" t="s">
        <v>9</v>
      </c>
      <c r="C2878" t="s">
        <v>10539</v>
      </c>
      <c r="D2878" s="13">
        <v>43882</v>
      </c>
      <c r="E2878">
        <v>2020</v>
      </c>
      <c r="F2878" t="s">
        <v>20</v>
      </c>
      <c r="G2878" t="str">
        <f t="shared" si="44"/>
        <v>Feb</v>
      </c>
      <c r="H2878">
        <v>120</v>
      </c>
      <c r="I2878" t="s">
        <v>71182</v>
      </c>
    </row>
    <row r="2879" spans="1:9" x14ac:dyDescent="0.35">
      <c r="A2879" t="s">
        <v>10542</v>
      </c>
      <c r="B2879" t="s">
        <v>9</v>
      </c>
      <c r="C2879" t="s">
        <v>10543</v>
      </c>
      <c r="D2879" s="13">
        <v>43882</v>
      </c>
      <c r="E2879">
        <v>2019</v>
      </c>
      <c r="F2879" t="s">
        <v>45</v>
      </c>
      <c r="G2879" t="str">
        <f t="shared" si="44"/>
        <v>Feb</v>
      </c>
      <c r="H2879">
        <v>101</v>
      </c>
      <c r="I2879" t="s">
        <v>71182</v>
      </c>
    </row>
    <row r="2880" spans="1:9" x14ac:dyDescent="0.35">
      <c r="A2880" t="s">
        <v>10546</v>
      </c>
      <c r="B2880" t="s">
        <v>9</v>
      </c>
      <c r="C2880" t="s">
        <v>10547</v>
      </c>
      <c r="D2880" s="13">
        <v>43882</v>
      </c>
      <c r="E2880">
        <v>2020</v>
      </c>
      <c r="F2880" t="s">
        <v>201</v>
      </c>
      <c r="G2880" t="str">
        <f t="shared" si="44"/>
        <v>Feb</v>
      </c>
      <c r="H2880">
        <v>116</v>
      </c>
      <c r="I2880" t="s">
        <v>71182</v>
      </c>
    </row>
    <row r="2881" spans="1:9" x14ac:dyDescent="0.35">
      <c r="A2881" t="s">
        <v>10550</v>
      </c>
      <c r="B2881" t="s">
        <v>9</v>
      </c>
      <c r="C2881" t="s">
        <v>10551</v>
      </c>
      <c r="D2881" s="13">
        <v>43882</v>
      </c>
      <c r="E2881">
        <v>2020</v>
      </c>
      <c r="F2881" t="s">
        <v>20</v>
      </c>
      <c r="G2881" t="str">
        <f t="shared" si="44"/>
        <v>Feb</v>
      </c>
      <c r="H2881">
        <v>117</v>
      </c>
      <c r="I2881" t="s">
        <v>71182</v>
      </c>
    </row>
    <row r="2882" spans="1:9" x14ac:dyDescent="0.35">
      <c r="A2882" t="s">
        <v>10554</v>
      </c>
      <c r="B2882" t="s">
        <v>9</v>
      </c>
      <c r="C2882" t="s">
        <v>10555</v>
      </c>
      <c r="D2882" s="13">
        <v>43881</v>
      </c>
      <c r="E2882">
        <v>2012</v>
      </c>
      <c r="F2882" t="s">
        <v>62</v>
      </c>
      <c r="G2882" t="str">
        <f t="shared" si="44"/>
        <v>Feb</v>
      </c>
      <c r="H2882">
        <v>95</v>
      </c>
      <c r="I2882" t="s">
        <v>71182</v>
      </c>
    </row>
    <row r="2883" spans="1:9" x14ac:dyDescent="0.35">
      <c r="A2883" t="s">
        <v>10558</v>
      </c>
      <c r="B2883" t="s">
        <v>18</v>
      </c>
      <c r="C2883" t="s">
        <v>10559</v>
      </c>
      <c r="D2883" s="13">
        <v>43881</v>
      </c>
      <c r="E2883">
        <v>2020</v>
      </c>
      <c r="F2883" t="s">
        <v>20</v>
      </c>
      <c r="G2883" t="str">
        <f t="shared" si="44"/>
        <v>Feb</v>
      </c>
      <c r="H2883">
        <v>1</v>
      </c>
      <c r="I2883" t="s">
        <v>71183</v>
      </c>
    </row>
    <row r="2884" spans="1:9" x14ac:dyDescent="0.35">
      <c r="A2884" t="s">
        <v>10561</v>
      </c>
      <c r="B2884" t="s">
        <v>9</v>
      </c>
      <c r="C2884" t="s">
        <v>10562</v>
      </c>
      <c r="D2884" s="13">
        <v>43881</v>
      </c>
      <c r="E2884">
        <v>2018</v>
      </c>
      <c r="F2884" t="s">
        <v>62</v>
      </c>
      <c r="G2884" t="str">
        <f t="shared" si="44"/>
        <v>Feb</v>
      </c>
      <c r="H2884">
        <v>93</v>
      </c>
      <c r="I2884" t="s">
        <v>71182</v>
      </c>
    </row>
    <row r="2885" spans="1:9" x14ac:dyDescent="0.35">
      <c r="A2885" t="s">
        <v>10565</v>
      </c>
      <c r="B2885" t="s">
        <v>18</v>
      </c>
      <c r="C2885" t="s">
        <v>10566</v>
      </c>
      <c r="D2885" s="13">
        <v>43878</v>
      </c>
      <c r="E2885">
        <v>2008</v>
      </c>
      <c r="F2885" t="s">
        <v>62</v>
      </c>
      <c r="G2885" t="str">
        <f t="shared" si="44"/>
        <v>Feb</v>
      </c>
      <c r="H2885">
        <v>1</v>
      </c>
      <c r="I2885" t="s">
        <v>71183</v>
      </c>
    </row>
    <row r="2886" spans="1:9" x14ac:dyDescent="0.35">
      <c r="A2886" t="s">
        <v>10568</v>
      </c>
      <c r="B2886" t="s">
        <v>9</v>
      </c>
      <c r="C2886" t="s">
        <v>10569</v>
      </c>
      <c r="D2886" s="13">
        <v>43877</v>
      </c>
      <c r="E2886">
        <v>2015</v>
      </c>
      <c r="F2886" t="s">
        <v>201</v>
      </c>
      <c r="G2886" t="str">
        <f t="shared" si="44"/>
        <v>Feb</v>
      </c>
      <c r="H2886">
        <v>122</v>
      </c>
      <c r="I2886" t="s">
        <v>71182</v>
      </c>
    </row>
    <row r="2887" spans="1:9" x14ac:dyDescent="0.35">
      <c r="A2887" t="s">
        <v>10572</v>
      </c>
      <c r="B2887" t="s">
        <v>9</v>
      </c>
      <c r="C2887" t="s">
        <v>10573</v>
      </c>
      <c r="D2887" s="13">
        <v>43877</v>
      </c>
      <c r="E2887">
        <v>2019</v>
      </c>
      <c r="F2887" t="s">
        <v>20</v>
      </c>
      <c r="G2887" t="str">
        <f t="shared" si="44"/>
        <v>Feb</v>
      </c>
      <c r="H2887">
        <v>102</v>
      </c>
      <c r="I2887" t="s">
        <v>71182</v>
      </c>
    </row>
    <row r="2888" spans="1:9" x14ac:dyDescent="0.35">
      <c r="A2888" t="s">
        <v>10576</v>
      </c>
      <c r="B2888" t="s">
        <v>9</v>
      </c>
      <c r="C2888" t="s">
        <v>10577</v>
      </c>
      <c r="D2888" s="13">
        <v>43877</v>
      </c>
      <c r="E2888">
        <v>2015</v>
      </c>
      <c r="F2888" t="s">
        <v>201</v>
      </c>
      <c r="G2888" t="str">
        <f t="shared" si="44"/>
        <v>Feb</v>
      </c>
      <c r="H2888">
        <v>96</v>
      </c>
      <c r="I2888" t="s">
        <v>71182</v>
      </c>
    </row>
    <row r="2889" spans="1:9" x14ac:dyDescent="0.35">
      <c r="A2889" t="s">
        <v>10580</v>
      </c>
      <c r="B2889" t="s">
        <v>18</v>
      </c>
      <c r="C2889" t="s">
        <v>10581</v>
      </c>
      <c r="D2889" s="13">
        <v>43877</v>
      </c>
      <c r="E2889">
        <v>2017</v>
      </c>
      <c r="F2889" t="s">
        <v>20</v>
      </c>
      <c r="G2889" t="str">
        <f t="shared" si="44"/>
        <v>Feb</v>
      </c>
      <c r="H2889">
        <v>1</v>
      </c>
      <c r="I2889" t="s">
        <v>71183</v>
      </c>
    </row>
    <row r="2890" spans="1:9" x14ac:dyDescent="0.35">
      <c r="A2890" t="s">
        <v>10583</v>
      </c>
      <c r="B2890" t="s">
        <v>9</v>
      </c>
      <c r="C2890" t="s">
        <v>10584</v>
      </c>
      <c r="D2890" s="13">
        <v>43877</v>
      </c>
      <c r="E2890">
        <v>2016</v>
      </c>
      <c r="F2890" t="s">
        <v>201</v>
      </c>
      <c r="G2890" t="str">
        <f t="shared" si="44"/>
        <v>Feb</v>
      </c>
      <c r="H2890">
        <v>93</v>
      </c>
      <c r="I2890" t="s">
        <v>71182</v>
      </c>
    </row>
    <row r="2891" spans="1:9" x14ac:dyDescent="0.35">
      <c r="A2891" t="s">
        <v>10587</v>
      </c>
      <c r="B2891" t="s">
        <v>9</v>
      </c>
      <c r="C2891" t="s">
        <v>10588</v>
      </c>
      <c r="D2891" s="13">
        <v>43877</v>
      </c>
      <c r="E2891">
        <v>2016</v>
      </c>
      <c r="F2891" t="s">
        <v>13</v>
      </c>
      <c r="G2891" t="str">
        <f t="shared" si="44"/>
        <v>Feb</v>
      </c>
      <c r="H2891">
        <v>93</v>
      </c>
      <c r="I2891" t="s">
        <v>71182</v>
      </c>
    </row>
    <row r="2892" spans="1:9" x14ac:dyDescent="0.35">
      <c r="A2892" t="s">
        <v>10591</v>
      </c>
      <c r="B2892" t="s">
        <v>9</v>
      </c>
      <c r="C2892" t="s">
        <v>10592</v>
      </c>
      <c r="D2892" s="13">
        <v>43876</v>
      </c>
      <c r="E2892">
        <v>2017</v>
      </c>
      <c r="F2892" t="s">
        <v>96</v>
      </c>
      <c r="G2892" t="str">
        <f t="shared" si="44"/>
        <v>Feb</v>
      </c>
      <c r="H2892">
        <v>72</v>
      </c>
      <c r="I2892" t="s">
        <v>71182</v>
      </c>
    </row>
    <row r="2893" spans="1:9" x14ac:dyDescent="0.35">
      <c r="A2893" t="s">
        <v>10595</v>
      </c>
      <c r="B2893" t="s">
        <v>18</v>
      </c>
      <c r="C2893" t="s">
        <v>10596</v>
      </c>
      <c r="D2893" s="13">
        <v>43876</v>
      </c>
      <c r="E2893">
        <v>2017</v>
      </c>
      <c r="F2893" t="s">
        <v>96</v>
      </c>
      <c r="G2893" t="str">
        <f t="shared" si="44"/>
        <v>Feb</v>
      </c>
      <c r="H2893">
        <v>1</v>
      </c>
      <c r="I2893" t="s">
        <v>71183</v>
      </c>
    </row>
    <row r="2894" spans="1:9" x14ac:dyDescent="0.35">
      <c r="A2894" t="s">
        <v>10599</v>
      </c>
      <c r="B2894" t="s">
        <v>9</v>
      </c>
      <c r="C2894" t="s">
        <v>10600</v>
      </c>
      <c r="D2894" s="13">
        <v>43875</v>
      </c>
      <c r="E2894">
        <v>2019</v>
      </c>
      <c r="F2894" t="s">
        <v>442</v>
      </c>
      <c r="G2894" t="str">
        <f t="shared" si="44"/>
        <v>Feb</v>
      </c>
      <c r="H2894">
        <v>87</v>
      </c>
      <c r="I2894" t="s">
        <v>71182</v>
      </c>
    </row>
    <row r="2895" spans="1:9" x14ac:dyDescent="0.35">
      <c r="A2895" t="s">
        <v>10602</v>
      </c>
      <c r="B2895" t="s">
        <v>9</v>
      </c>
      <c r="C2895" t="s">
        <v>10603</v>
      </c>
      <c r="D2895" s="13">
        <v>43875</v>
      </c>
      <c r="E2895">
        <v>2019</v>
      </c>
      <c r="F2895" t="s">
        <v>20</v>
      </c>
      <c r="G2895" t="str">
        <f t="shared" si="44"/>
        <v>Feb</v>
      </c>
      <c r="H2895">
        <v>95</v>
      </c>
      <c r="I2895" t="s">
        <v>71182</v>
      </c>
    </row>
    <row r="2896" spans="1:9" x14ac:dyDescent="0.35">
      <c r="A2896" t="s">
        <v>10606</v>
      </c>
      <c r="B2896" t="s">
        <v>9</v>
      </c>
      <c r="C2896" t="s">
        <v>10607</v>
      </c>
      <c r="D2896" s="13">
        <v>43875</v>
      </c>
      <c r="E2896">
        <v>2017</v>
      </c>
      <c r="F2896" t="s">
        <v>20</v>
      </c>
      <c r="G2896" t="str">
        <f t="shared" si="44"/>
        <v>Feb</v>
      </c>
      <c r="H2896">
        <v>33</v>
      </c>
      <c r="I2896" t="s">
        <v>71182</v>
      </c>
    </row>
    <row r="2897" spans="1:9" x14ac:dyDescent="0.35">
      <c r="A2897" t="s">
        <v>10610</v>
      </c>
      <c r="B2897" t="s">
        <v>9</v>
      </c>
      <c r="C2897" t="s">
        <v>10611</v>
      </c>
      <c r="D2897" s="13">
        <v>43875</v>
      </c>
      <c r="E2897">
        <v>2020</v>
      </c>
      <c r="F2897" t="s">
        <v>20</v>
      </c>
      <c r="G2897" t="str">
        <f t="shared" si="44"/>
        <v>Feb</v>
      </c>
      <c r="H2897">
        <v>113</v>
      </c>
      <c r="I2897" t="s">
        <v>71182</v>
      </c>
    </row>
    <row r="2898" spans="1:9" x14ac:dyDescent="0.35">
      <c r="A2898" t="s">
        <v>10614</v>
      </c>
      <c r="B2898" t="s">
        <v>9</v>
      </c>
      <c r="C2898" t="s">
        <v>10615</v>
      </c>
      <c r="D2898" s="13">
        <v>43875</v>
      </c>
      <c r="E2898">
        <v>2010</v>
      </c>
      <c r="F2898" t="s">
        <v>62</v>
      </c>
      <c r="G2898" t="str">
        <f t="shared" si="44"/>
        <v>Feb</v>
      </c>
      <c r="H2898">
        <v>118</v>
      </c>
      <c r="I2898" t="s">
        <v>71182</v>
      </c>
    </row>
    <row r="2899" spans="1:9" x14ac:dyDescent="0.35">
      <c r="A2899" t="s">
        <v>10618</v>
      </c>
      <c r="B2899" t="s">
        <v>9</v>
      </c>
      <c r="C2899" t="s">
        <v>10619</v>
      </c>
      <c r="D2899" s="13">
        <v>43875</v>
      </c>
      <c r="E2899">
        <v>2019</v>
      </c>
      <c r="F2899" t="s">
        <v>45</v>
      </c>
      <c r="G2899" t="str">
        <f t="shared" si="44"/>
        <v>Feb</v>
      </c>
      <c r="H2899">
        <v>171</v>
      </c>
      <c r="I2899" t="s">
        <v>71182</v>
      </c>
    </row>
    <row r="2900" spans="1:9" x14ac:dyDescent="0.35">
      <c r="A2900" t="s">
        <v>10621</v>
      </c>
      <c r="B2900" t="s">
        <v>18</v>
      </c>
      <c r="C2900" t="s">
        <v>10622</v>
      </c>
      <c r="D2900" s="13">
        <v>43875</v>
      </c>
      <c r="E2900">
        <v>2020</v>
      </c>
      <c r="F2900" t="s">
        <v>20</v>
      </c>
      <c r="G2900" t="str">
        <f t="shared" si="44"/>
        <v>Feb</v>
      </c>
      <c r="H2900">
        <v>1</v>
      </c>
      <c r="I2900" t="s">
        <v>71183</v>
      </c>
    </row>
    <row r="2901" spans="1:9" x14ac:dyDescent="0.35">
      <c r="A2901" t="s">
        <v>10624</v>
      </c>
      <c r="B2901" t="s">
        <v>9</v>
      </c>
      <c r="C2901" t="s">
        <v>10625</v>
      </c>
      <c r="D2901" s="13">
        <v>43875</v>
      </c>
      <c r="E2901">
        <v>2018</v>
      </c>
      <c r="F2901" t="s">
        <v>45</v>
      </c>
      <c r="G2901" t="str">
        <f t="shared" si="44"/>
        <v>Feb</v>
      </c>
      <c r="H2901">
        <v>100</v>
      </c>
      <c r="I2901" t="s">
        <v>71182</v>
      </c>
    </row>
    <row r="2902" spans="1:9" x14ac:dyDescent="0.35">
      <c r="A2902" t="s">
        <v>10627</v>
      </c>
      <c r="B2902" t="s">
        <v>9</v>
      </c>
      <c r="C2902" t="s">
        <v>10628</v>
      </c>
      <c r="D2902" s="13">
        <v>43874</v>
      </c>
      <c r="E2902">
        <v>2019</v>
      </c>
      <c r="F2902" t="s">
        <v>62</v>
      </c>
      <c r="G2902" t="str">
        <f t="shared" si="44"/>
        <v>Feb</v>
      </c>
      <c r="H2902">
        <v>103</v>
      </c>
      <c r="I2902" t="s">
        <v>71182</v>
      </c>
    </row>
    <row r="2903" spans="1:9" x14ac:dyDescent="0.35">
      <c r="A2903" t="s">
        <v>10630</v>
      </c>
      <c r="B2903" t="s">
        <v>18</v>
      </c>
      <c r="C2903" t="s">
        <v>10631</v>
      </c>
      <c r="D2903" s="13">
        <v>43874</v>
      </c>
      <c r="E2903">
        <v>2021</v>
      </c>
      <c r="F2903" t="s">
        <v>20</v>
      </c>
      <c r="G2903" t="str">
        <f t="shared" si="44"/>
        <v>Feb</v>
      </c>
      <c r="H2903">
        <v>1</v>
      </c>
      <c r="I2903" t="s">
        <v>71183</v>
      </c>
    </row>
    <row r="2904" spans="1:9" x14ac:dyDescent="0.35">
      <c r="A2904" t="s">
        <v>10633</v>
      </c>
      <c r="B2904" t="s">
        <v>18</v>
      </c>
      <c r="C2904" t="s">
        <v>10634</v>
      </c>
      <c r="D2904" s="13">
        <v>43874</v>
      </c>
      <c r="E2904">
        <v>2020</v>
      </c>
      <c r="F2904" t="s">
        <v>20</v>
      </c>
      <c r="G2904" t="str">
        <f t="shared" si="44"/>
        <v>Feb</v>
      </c>
      <c r="H2904">
        <v>2</v>
      </c>
      <c r="I2904" t="s">
        <v>71184</v>
      </c>
    </row>
    <row r="2905" spans="1:9" x14ac:dyDescent="0.35">
      <c r="A2905" t="s">
        <v>10636</v>
      </c>
      <c r="B2905" t="s">
        <v>18</v>
      </c>
      <c r="C2905" t="s">
        <v>10637</v>
      </c>
      <c r="D2905" s="13">
        <v>43874</v>
      </c>
      <c r="E2905">
        <v>2019</v>
      </c>
      <c r="F2905" t="s">
        <v>45</v>
      </c>
      <c r="G2905" t="str">
        <f t="shared" si="44"/>
        <v>Feb</v>
      </c>
      <c r="H2905">
        <v>1</v>
      </c>
      <c r="I2905" t="s">
        <v>71183</v>
      </c>
    </row>
    <row r="2906" spans="1:9" x14ac:dyDescent="0.35">
      <c r="A2906" t="s">
        <v>10640</v>
      </c>
      <c r="B2906" t="s">
        <v>18</v>
      </c>
      <c r="C2906" t="s">
        <v>10641</v>
      </c>
      <c r="D2906" s="13">
        <v>43874</v>
      </c>
      <c r="E2906">
        <v>2019</v>
      </c>
      <c r="F2906" t="s">
        <v>20</v>
      </c>
      <c r="G2906" t="str">
        <f t="shared" si="44"/>
        <v>Feb</v>
      </c>
      <c r="H2906">
        <v>1</v>
      </c>
      <c r="I2906" t="s">
        <v>71183</v>
      </c>
    </row>
    <row r="2907" spans="1:9" x14ac:dyDescent="0.35">
      <c r="A2907" t="s">
        <v>10643</v>
      </c>
      <c r="B2907" t="s">
        <v>9</v>
      </c>
      <c r="C2907" t="s">
        <v>10644</v>
      </c>
      <c r="D2907" s="13">
        <v>43873</v>
      </c>
      <c r="E2907">
        <v>2015</v>
      </c>
      <c r="F2907" t="s">
        <v>62</v>
      </c>
      <c r="G2907" t="str">
        <f t="shared" si="44"/>
        <v>Feb</v>
      </c>
      <c r="H2907">
        <v>86</v>
      </c>
      <c r="I2907" t="s">
        <v>71182</v>
      </c>
    </row>
    <row r="2908" spans="1:9" x14ac:dyDescent="0.35">
      <c r="A2908" t="s">
        <v>10646</v>
      </c>
      <c r="B2908" t="s">
        <v>9</v>
      </c>
      <c r="C2908" t="s">
        <v>10647</v>
      </c>
      <c r="D2908" s="13">
        <v>43873</v>
      </c>
      <c r="E2908">
        <v>2020</v>
      </c>
      <c r="F2908" t="s">
        <v>45</v>
      </c>
      <c r="G2908" t="str">
        <f t="shared" si="44"/>
        <v>Feb</v>
      </c>
      <c r="H2908">
        <v>102</v>
      </c>
      <c r="I2908" t="s">
        <v>71182</v>
      </c>
    </row>
    <row r="2909" spans="1:9" x14ac:dyDescent="0.35">
      <c r="A2909" t="s">
        <v>10649</v>
      </c>
      <c r="B2909" t="s">
        <v>18</v>
      </c>
      <c r="C2909" t="s">
        <v>10650</v>
      </c>
      <c r="D2909" s="13">
        <v>43873</v>
      </c>
      <c r="E2909">
        <v>2018</v>
      </c>
      <c r="F2909" t="s">
        <v>96</v>
      </c>
      <c r="G2909" t="str">
        <f t="shared" si="44"/>
        <v>Feb</v>
      </c>
      <c r="H2909">
        <v>2</v>
      </c>
      <c r="I2909" t="s">
        <v>71184</v>
      </c>
    </row>
    <row r="2910" spans="1:9" x14ac:dyDescent="0.35">
      <c r="A2910" t="s">
        <v>10652</v>
      </c>
      <c r="B2910" t="s">
        <v>9</v>
      </c>
      <c r="C2910" t="s">
        <v>10653</v>
      </c>
      <c r="D2910" s="13">
        <v>43872</v>
      </c>
      <c r="E2910">
        <v>2020</v>
      </c>
      <c r="F2910" t="s">
        <v>146</v>
      </c>
      <c r="G2910" t="str">
        <f t="shared" si="44"/>
        <v>Feb</v>
      </c>
      <c r="H2910">
        <v>81</v>
      </c>
      <c r="I2910" t="s">
        <v>71182</v>
      </c>
    </row>
    <row r="2911" spans="1:9" x14ac:dyDescent="0.35">
      <c r="A2911" t="s">
        <v>10655</v>
      </c>
      <c r="B2911" t="s">
        <v>9</v>
      </c>
      <c r="C2911" t="s">
        <v>10656</v>
      </c>
      <c r="D2911" s="13">
        <v>43872</v>
      </c>
      <c r="E2911">
        <v>2017</v>
      </c>
      <c r="F2911" t="s">
        <v>201</v>
      </c>
      <c r="G2911" t="str">
        <f t="shared" si="44"/>
        <v>Feb</v>
      </c>
      <c r="H2911">
        <v>101</v>
      </c>
      <c r="I2911" t="s">
        <v>71182</v>
      </c>
    </row>
    <row r="2912" spans="1:9" x14ac:dyDescent="0.35">
      <c r="A2912" t="s">
        <v>10658</v>
      </c>
      <c r="B2912" t="s">
        <v>9</v>
      </c>
      <c r="C2912" t="s">
        <v>10659</v>
      </c>
      <c r="D2912" s="13">
        <v>43872</v>
      </c>
      <c r="E2912">
        <v>2020</v>
      </c>
      <c r="F2912" t="s">
        <v>62</v>
      </c>
      <c r="G2912" t="str">
        <f t="shared" si="44"/>
        <v>Feb</v>
      </c>
      <c r="H2912">
        <v>73</v>
      </c>
      <c r="I2912" t="s">
        <v>71182</v>
      </c>
    </row>
    <row r="2913" spans="1:9" x14ac:dyDescent="0.35">
      <c r="A2913" t="s">
        <v>10662</v>
      </c>
      <c r="B2913" t="s">
        <v>9</v>
      </c>
      <c r="C2913" t="s">
        <v>10663</v>
      </c>
      <c r="D2913" s="13">
        <v>43871</v>
      </c>
      <c r="E2913">
        <v>2019</v>
      </c>
      <c r="F2913" t="s">
        <v>45</v>
      </c>
      <c r="G2913" t="str">
        <f t="shared" si="44"/>
        <v>Feb</v>
      </c>
      <c r="H2913">
        <v>96</v>
      </c>
      <c r="I2913" t="s">
        <v>71182</v>
      </c>
    </row>
    <row r="2914" spans="1:9" x14ac:dyDescent="0.35">
      <c r="A2914" t="s">
        <v>10665</v>
      </c>
      <c r="B2914" t="s">
        <v>18</v>
      </c>
      <c r="C2914" t="s">
        <v>10666</v>
      </c>
      <c r="D2914" s="13">
        <v>43870</v>
      </c>
      <c r="E2914">
        <v>2018</v>
      </c>
      <c r="F2914" t="s">
        <v>20</v>
      </c>
      <c r="G2914" t="str">
        <f t="shared" si="44"/>
        <v>Feb</v>
      </c>
      <c r="H2914">
        <v>4</v>
      </c>
      <c r="I2914" t="s">
        <v>71184</v>
      </c>
    </row>
    <row r="2915" spans="1:9" x14ac:dyDescent="0.35">
      <c r="A2915" t="s">
        <v>10668</v>
      </c>
      <c r="B2915" t="s">
        <v>9</v>
      </c>
      <c r="C2915" t="s">
        <v>10669</v>
      </c>
      <c r="D2915" s="13">
        <v>43870</v>
      </c>
      <c r="E2915">
        <v>2018</v>
      </c>
      <c r="F2915" t="s">
        <v>20</v>
      </c>
      <c r="G2915" t="str">
        <f t="shared" si="44"/>
        <v>Feb</v>
      </c>
      <c r="H2915">
        <v>106</v>
      </c>
      <c r="I2915" t="s">
        <v>71182</v>
      </c>
    </row>
    <row r="2916" spans="1:9" x14ac:dyDescent="0.35">
      <c r="A2916" t="s">
        <v>10672</v>
      </c>
      <c r="B2916" t="s">
        <v>9</v>
      </c>
      <c r="C2916" t="s">
        <v>10673</v>
      </c>
      <c r="D2916" s="13">
        <v>43870</v>
      </c>
      <c r="E2916">
        <v>2019</v>
      </c>
      <c r="F2916" t="s">
        <v>13</v>
      </c>
      <c r="G2916" t="str">
        <f t="shared" si="44"/>
        <v>Feb</v>
      </c>
      <c r="H2916">
        <v>88</v>
      </c>
      <c r="I2916" t="s">
        <v>71182</v>
      </c>
    </row>
    <row r="2917" spans="1:9" x14ac:dyDescent="0.35">
      <c r="A2917" t="s">
        <v>10676</v>
      </c>
      <c r="B2917" t="s">
        <v>9</v>
      </c>
      <c r="C2917" t="s">
        <v>10677</v>
      </c>
      <c r="D2917" s="13">
        <v>43869</v>
      </c>
      <c r="E2917">
        <v>2019</v>
      </c>
      <c r="F2917" t="s">
        <v>20</v>
      </c>
      <c r="G2917" t="str">
        <f t="shared" si="44"/>
        <v>Feb</v>
      </c>
      <c r="H2917">
        <v>103</v>
      </c>
      <c r="I2917" t="s">
        <v>71182</v>
      </c>
    </row>
    <row r="2918" spans="1:9" x14ac:dyDescent="0.35">
      <c r="A2918" t="s">
        <v>10680</v>
      </c>
      <c r="B2918" t="s">
        <v>9</v>
      </c>
      <c r="C2918" t="s">
        <v>10681</v>
      </c>
      <c r="D2918" s="13">
        <v>43869</v>
      </c>
      <c r="E2918">
        <v>2019</v>
      </c>
      <c r="F2918" t="s">
        <v>45</v>
      </c>
      <c r="G2918" t="str">
        <f t="shared" si="44"/>
        <v>Feb</v>
      </c>
      <c r="H2918">
        <v>139</v>
      </c>
      <c r="I2918" t="s">
        <v>71182</v>
      </c>
    </row>
    <row r="2919" spans="1:9" x14ac:dyDescent="0.35">
      <c r="A2919" t="s">
        <v>10684</v>
      </c>
      <c r="B2919" t="s">
        <v>9</v>
      </c>
      <c r="C2919" t="s">
        <v>10685</v>
      </c>
      <c r="D2919" s="13">
        <v>43868</v>
      </c>
      <c r="E2919">
        <v>2018</v>
      </c>
      <c r="F2919" t="s">
        <v>45</v>
      </c>
      <c r="G2919" t="str">
        <f t="shared" si="44"/>
        <v>Feb</v>
      </c>
      <c r="H2919">
        <v>89</v>
      </c>
      <c r="I2919" t="s">
        <v>71182</v>
      </c>
    </row>
    <row r="2920" spans="1:9" x14ac:dyDescent="0.35">
      <c r="A2920" t="s">
        <v>10688</v>
      </c>
      <c r="B2920" t="s">
        <v>18</v>
      </c>
      <c r="C2920" t="s">
        <v>10689</v>
      </c>
      <c r="D2920" s="13">
        <v>43868</v>
      </c>
      <c r="E2920">
        <v>2020</v>
      </c>
      <c r="F2920" t="s">
        <v>96</v>
      </c>
      <c r="G2920" t="str">
        <f t="shared" si="44"/>
        <v>Feb</v>
      </c>
      <c r="H2920">
        <v>2</v>
      </c>
      <c r="I2920" t="s">
        <v>71184</v>
      </c>
    </row>
    <row r="2921" spans="1:9" x14ac:dyDescent="0.35">
      <c r="A2921" t="s">
        <v>10691</v>
      </c>
      <c r="B2921" t="s">
        <v>18</v>
      </c>
      <c r="C2921" t="s">
        <v>10692</v>
      </c>
      <c r="D2921" s="13">
        <v>43868</v>
      </c>
      <c r="E2921">
        <v>2018</v>
      </c>
      <c r="F2921" t="s">
        <v>45</v>
      </c>
      <c r="G2921" t="str">
        <f t="shared" si="44"/>
        <v>Feb</v>
      </c>
      <c r="H2921">
        <v>2</v>
      </c>
      <c r="I2921" t="s">
        <v>71184</v>
      </c>
    </row>
    <row r="2922" spans="1:9" x14ac:dyDescent="0.35">
      <c r="A2922" t="s">
        <v>10694</v>
      </c>
      <c r="B2922" t="s">
        <v>9</v>
      </c>
      <c r="C2922" t="s">
        <v>10695</v>
      </c>
      <c r="D2922" s="13">
        <v>43868</v>
      </c>
      <c r="E2922">
        <v>2020</v>
      </c>
      <c r="F2922" t="s">
        <v>201</v>
      </c>
      <c r="G2922" t="str">
        <f t="shared" si="44"/>
        <v>Feb</v>
      </c>
      <c r="H2922">
        <v>104</v>
      </c>
      <c r="I2922" t="s">
        <v>71182</v>
      </c>
    </row>
    <row r="2923" spans="1:9" x14ac:dyDescent="0.35">
      <c r="A2923" t="s">
        <v>10698</v>
      </c>
      <c r="B2923" t="s">
        <v>9</v>
      </c>
      <c r="C2923" t="s">
        <v>10699</v>
      </c>
      <c r="D2923" s="13">
        <v>43868</v>
      </c>
      <c r="E2923">
        <v>2019</v>
      </c>
      <c r="F2923" t="s">
        <v>45</v>
      </c>
      <c r="G2923" t="str">
        <f t="shared" si="44"/>
        <v>Feb</v>
      </c>
      <c r="H2923">
        <v>124</v>
      </c>
      <c r="I2923" t="s">
        <v>71182</v>
      </c>
    </row>
    <row r="2924" spans="1:9" x14ac:dyDescent="0.35">
      <c r="A2924" t="s">
        <v>10702</v>
      </c>
      <c r="B2924" t="s">
        <v>18</v>
      </c>
      <c r="C2924" t="s">
        <v>10703</v>
      </c>
      <c r="D2924" s="13">
        <v>43868</v>
      </c>
      <c r="E2924">
        <v>2020</v>
      </c>
      <c r="F2924" t="s">
        <v>45</v>
      </c>
      <c r="G2924" t="str">
        <f t="shared" si="44"/>
        <v>Feb</v>
      </c>
      <c r="H2924">
        <v>1</v>
      </c>
      <c r="I2924" t="s">
        <v>71183</v>
      </c>
    </row>
    <row r="2925" spans="1:9" x14ac:dyDescent="0.35">
      <c r="A2925" t="s">
        <v>10705</v>
      </c>
      <c r="B2925" t="s">
        <v>18</v>
      </c>
      <c r="C2925" t="s">
        <v>10706</v>
      </c>
      <c r="D2925" s="13">
        <v>43868</v>
      </c>
      <c r="E2925">
        <v>2020</v>
      </c>
      <c r="F2925" t="s">
        <v>45</v>
      </c>
      <c r="G2925" t="str">
        <f t="shared" si="44"/>
        <v>Feb</v>
      </c>
      <c r="H2925">
        <v>1</v>
      </c>
      <c r="I2925" t="s">
        <v>71183</v>
      </c>
    </row>
    <row r="2926" spans="1:9" x14ac:dyDescent="0.35">
      <c r="A2926" t="s">
        <v>10708</v>
      </c>
      <c r="B2926" t="s">
        <v>9</v>
      </c>
      <c r="C2926" t="s">
        <v>10709</v>
      </c>
      <c r="D2926" s="13">
        <v>43868</v>
      </c>
      <c r="E2926">
        <v>2017</v>
      </c>
      <c r="F2926" t="s">
        <v>201</v>
      </c>
      <c r="G2926" t="str">
        <f t="shared" si="44"/>
        <v>Feb</v>
      </c>
      <c r="H2926">
        <v>112</v>
      </c>
      <c r="I2926" t="s">
        <v>71182</v>
      </c>
    </row>
    <row r="2927" spans="1:9" x14ac:dyDescent="0.35">
      <c r="A2927" t="s">
        <v>10712</v>
      </c>
      <c r="B2927" t="s">
        <v>18</v>
      </c>
      <c r="C2927" t="s">
        <v>10713</v>
      </c>
      <c r="D2927" s="13">
        <v>43868</v>
      </c>
      <c r="E2927">
        <v>2020</v>
      </c>
      <c r="F2927" t="s">
        <v>20</v>
      </c>
      <c r="G2927" t="str">
        <f t="shared" si="44"/>
        <v>Feb</v>
      </c>
      <c r="H2927">
        <v>1</v>
      </c>
      <c r="I2927" t="s">
        <v>71183</v>
      </c>
    </row>
    <row r="2928" spans="1:9" x14ac:dyDescent="0.35">
      <c r="A2928" t="s">
        <v>10715</v>
      </c>
      <c r="B2928" t="s">
        <v>18</v>
      </c>
      <c r="C2928" t="s">
        <v>10716</v>
      </c>
      <c r="D2928" s="13">
        <v>43867</v>
      </c>
      <c r="E2928">
        <v>2020</v>
      </c>
      <c r="F2928" t="s">
        <v>20</v>
      </c>
      <c r="G2928" t="str">
        <f t="shared" ref="G2928:G2991" si="45">TEXT(IFERROR(DATEVALUE(D2928), D2928), "mmm")</f>
        <v>Feb</v>
      </c>
      <c r="H2928">
        <v>1</v>
      </c>
      <c r="I2928" t="s">
        <v>71183</v>
      </c>
    </row>
    <row r="2929" spans="1:9" x14ac:dyDescent="0.35">
      <c r="A2929" t="s">
        <v>10718</v>
      </c>
      <c r="B2929" t="s">
        <v>9</v>
      </c>
      <c r="C2929" t="s">
        <v>10719</v>
      </c>
      <c r="D2929" s="13">
        <v>43867</v>
      </c>
      <c r="E2929">
        <v>2014</v>
      </c>
      <c r="F2929" t="s">
        <v>45</v>
      </c>
      <c r="G2929" t="str">
        <f t="shared" si="45"/>
        <v>Feb</v>
      </c>
      <c r="H2929">
        <v>70</v>
      </c>
      <c r="I2929" t="s">
        <v>71182</v>
      </c>
    </row>
    <row r="2930" spans="1:9" x14ac:dyDescent="0.35">
      <c r="A2930" t="s">
        <v>10721</v>
      </c>
      <c r="B2930" t="s">
        <v>18</v>
      </c>
      <c r="C2930" t="s">
        <v>10722</v>
      </c>
      <c r="D2930" s="13">
        <v>43866</v>
      </c>
      <c r="E2930">
        <v>2019</v>
      </c>
      <c r="F2930" t="s">
        <v>45</v>
      </c>
      <c r="G2930" t="str">
        <f t="shared" si="45"/>
        <v>Feb</v>
      </c>
      <c r="H2930">
        <v>8</v>
      </c>
      <c r="I2930" t="s">
        <v>71184</v>
      </c>
    </row>
    <row r="2931" spans="1:9" x14ac:dyDescent="0.35">
      <c r="A2931" t="s">
        <v>10725</v>
      </c>
      <c r="B2931" t="s">
        <v>18</v>
      </c>
      <c r="C2931" t="s">
        <v>10726</v>
      </c>
      <c r="D2931" s="13">
        <v>43866</v>
      </c>
      <c r="E2931">
        <v>2020</v>
      </c>
      <c r="F2931" t="s">
        <v>20</v>
      </c>
      <c r="G2931" t="str">
        <f t="shared" si="45"/>
        <v>Feb</v>
      </c>
      <c r="H2931">
        <v>1</v>
      </c>
      <c r="I2931" t="s">
        <v>71183</v>
      </c>
    </row>
    <row r="2932" spans="1:9" x14ac:dyDescent="0.35">
      <c r="A2932" t="s">
        <v>10728</v>
      </c>
      <c r="B2932" t="s">
        <v>9</v>
      </c>
      <c r="C2932" t="s">
        <v>10729</v>
      </c>
      <c r="D2932" s="13">
        <v>43866</v>
      </c>
      <c r="E2932">
        <v>2020</v>
      </c>
      <c r="F2932" t="s">
        <v>20</v>
      </c>
      <c r="G2932" t="str">
        <f t="shared" si="45"/>
        <v>Feb</v>
      </c>
      <c r="H2932">
        <v>106</v>
      </c>
      <c r="I2932" t="s">
        <v>71182</v>
      </c>
    </row>
    <row r="2933" spans="1:9" x14ac:dyDescent="0.35">
      <c r="A2933" t="s">
        <v>10732</v>
      </c>
      <c r="B2933" t="s">
        <v>9</v>
      </c>
      <c r="C2933" t="s">
        <v>10733</v>
      </c>
      <c r="D2933" s="13">
        <v>43865</v>
      </c>
      <c r="E2933">
        <v>2020</v>
      </c>
      <c r="F2933" t="s">
        <v>13</v>
      </c>
      <c r="G2933" t="str">
        <f t="shared" si="45"/>
        <v>Feb</v>
      </c>
      <c r="H2933">
        <v>97</v>
      </c>
      <c r="I2933" t="s">
        <v>71182</v>
      </c>
    </row>
    <row r="2934" spans="1:9" x14ac:dyDescent="0.35">
      <c r="A2934" t="s">
        <v>10736</v>
      </c>
      <c r="B2934" t="s">
        <v>9</v>
      </c>
      <c r="C2934" t="s">
        <v>10737</v>
      </c>
      <c r="D2934" s="13">
        <v>43865</v>
      </c>
      <c r="E2934">
        <v>2019</v>
      </c>
      <c r="F2934" t="s">
        <v>34</v>
      </c>
      <c r="G2934" t="str">
        <f t="shared" si="45"/>
        <v>Feb</v>
      </c>
      <c r="H2934">
        <v>106</v>
      </c>
      <c r="I2934" t="s">
        <v>71182</v>
      </c>
    </row>
    <row r="2935" spans="1:9" x14ac:dyDescent="0.35">
      <c r="A2935" t="s">
        <v>10740</v>
      </c>
      <c r="B2935" t="s">
        <v>9</v>
      </c>
      <c r="C2935" t="s">
        <v>10741</v>
      </c>
      <c r="D2935" s="13">
        <v>43865</v>
      </c>
      <c r="E2935">
        <v>2020</v>
      </c>
      <c r="F2935" t="s">
        <v>45</v>
      </c>
      <c r="G2935" t="str">
        <f t="shared" si="45"/>
        <v>Feb</v>
      </c>
      <c r="H2935">
        <v>60</v>
      </c>
      <c r="I2935" t="s">
        <v>71182</v>
      </c>
    </row>
    <row r="2936" spans="1:9" x14ac:dyDescent="0.35">
      <c r="A2936" t="s">
        <v>10745</v>
      </c>
      <c r="B2936" t="s">
        <v>18</v>
      </c>
      <c r="C2936" t="s">
        <v>10746</v>
      </c>
      <c r="D2936" s="13">
        <v>43864</v>
      </c>
      <c r="E2936">
        <v>2020</v>
      </c>
      <c r="F2936" t="s">
        <v>62</v>
      </c>
      <c r="G2936" t="str">
        <f t="shared" si="45"/>
        <v>Feb</v>
      </c>
      <c r="H2936">
        <v>3</v>
      </c>
      <c r="I2936" t="s">
        <v>71184</v>
      </c>
    </row>
    <row r="2937" spans="1:9" x14ac:dyDescent="0.35">
      <c r="A2937" t="s">
        <v>10748</v>
      </c>
      <c r="B2937" t="s">
        <v>9</v>
      </c>
      <c r="C2937" t="s">
        <v>10749</v>
      </c>
      <c r="D2937" s="13">
        <v>43864</v>
      </c>
      <c r="E2937">
        <v>2019</v>
      </c>
      <c r="F2937" t="s">
        <v>45</v>
      </c>
      <c r="G2937" t="str">
        <f t="shared" si="45"/>
        <v>Feb</v>
      </c>
      <c r="H2937">
        <v>148</v>
      </c>
      <c r="I2937" t="s">
        <v>71182</v>
      </c>
    </row>
    <row r="2938" spans="1:9" x14ac:dyDescent="0.35">
      <c r="A2938" t="s">
        <v>10751</v>
      </c>
      <c r="B2938" t="s">
        <v>9</v>
      </c>
      <c r="C2938" t="s">
        <v>10752</v>
      </c>
      <c r="D2938" s="13">
        <v>43864</v>
      </c>
      <c r="E2938">
        <v>2020</v>
      </c>
      <c r="F2938" t="s">
        <v>20</v>
      </c>
      <c r="G2938" t="str">
        <f t="shared" si="45"/>
        <v>Feb</v>
      </c>
      <c r="H2938">
        <v>122</v>
      </c>
      <c r="I2938" t="s">
        <v>71182</v>
      </c>
    </row>
    <row r="2939" spans="1:9" x14ac:dyDescent="0.35">
      <c r="A2939" t="s">
        <v>10755</v>
      </c>
      <c r="B2939" t="s">
        <v>9</v>
      </c>
      <c r="C2939" t="s">
        <v>10756</v>
      </c>
      <c r="D2939" s="13">
        <v>43862</v>
      </c>
      <c r="E2939">
        <v>2016</v>
      </c>
      <c r="F2939" t="s">
        <v>20</v>
      </c>
      <c r="G2939" t="str">
        <f t="shared" si="45"/>
        <v>Feb</v>
      </c>
      <c r="H2939">
        <v>86</v>
      </c>
      <c r="I2939" t="s">
        <v>71182</v>
      </c>
    </row>
    <row r="2940" spans="1:9" x14ac:dyDescent="0.35">
      <c r="A2940" t="s">
        <v>10759</v>
      </c>
      <c r="B2940" t="s">
        <v>9</v>
      </c>
      <c r="C2940" t="s">
        <v>10760</v>
      </c>
      <c r="D2940" s="13">
        <v>43862</v>
      </c>
      <c r="E2940">
        <v>1994</v>
      </c>
      <c r="F2940" t="s">
        <v>45</v>
      </c>
      <c r="G2940" t="str">
        <f t="shared" si="45"/>
        <v>Feb</v>
      </c>
      <c r="H2940">
        <v>193</v>
      </c>
      <c r="I2940" t="s">
        <v>71182</v>
      </c>
    </row>
    <row r="2941" spans="1:9" x14ac:dyDescent="0.35">
      <c r="A2941" t="s">
        <v>10763</v>
      </c>
      <c r="B2941" t="s">
        <v>18</v>
      </c>
      <c r="C2941" t="s">
        <v>10764</v>
      </c>
      <c r="D2941" s="13">
        <v>43862</v>
      </c>
      <c r="E2941">
        <v>2015</v>
      </c>
      <c r="F2941" t="s">
        <v>20</v>
      </c>
      <c r="G2941" t="str">
        <f t="shared" si="45"/>
        <v>Feb</v>
      </c>
      <c r="H2941">
        <v>1</v>
      </c>
      <c r="I2941" t="s">
        <v>71183</v>
      </c>
    </row>
    <row r="2942" spans="1:9" x14ac:dyDescent="0.35">
      <c r="A2942" t="s">
        <v>10766</v>
      </c>
      <c r="B2942" t="s">
        <v>18</v>
      </c>
      <c r="C2942" t="s">
        <v>10767</v>
      </c>
      <c r="D2942" s="13">
        <v>43862</v>
      </c>
      <c r="E2942">
        <v>2020</v>
      </c>
      <c r="F2942" t="s">
        <v>20</v>
      </c>
      <c r="G2942" t="str">
        <f t="shared" si="45"/>
        <v>Feb</v>
      </c>
      <c r="H2942">
        <v>1</v>
      </c>
      <c r="I2942" t="s">
        <v>71183</v>
      </c>
    </row>
    <row r="2943" spans="1:9" x14ac:dyDescent="0.35">
      <c r="A2943" t="s">
        <v>10769</v>
      </c>
      <c r="B2943" t="s">
        <v>9</v>
      </c>
      <c r="C2943" t="s">
        <v>10770</v>
      </c>
      <c r="D2943" s="13">
        <v>43862</v>
      </c>
      <c r="E2943">
        <v>2017</v>
      </c>
      <c r="F2943" t="s">
        <v>201</v>
      </c>
      <c r="G2943" t="str">
        <f t="shared" si="45"/>
        <v>Feb</v>
      </c>
      <c r="H2943">
        <v>92</v>
      </c>
      <c r="I2943" t="s">
        <v>71182</v>
      </c>
    </row>
    <row r="2944" spans="1:9" x14ac:dyDescent="0.35">
      <c r="A2944" t="s">
        <v>10773</v>
      </c>
      <c r="B2944" t="s">
        <v>9</v>
      </c>
      <c r="C2944" t="s">
        <v>10774</v>
      </c>
      <c r="D2944" s="13">
        <v>43862</v>
      </c>
      <c r="E2944">
        <v>2018</v>
      </c>
      <c r="F2944" t="s">
        <v>13</v>
      </c>
      <c r="G2944" t="str">
        <f t="shared" si="45"/>
        <v>Feb</v>
      </c>
      <c r="H2944">
        <v>94</v>
      </c>
      <c r="I2944" t="s">
        <v>71182</v>
      </c>
    </row>
    <row r="2945" spans="1:9" x14ac:dyDescent="0.35">
      <c r="A2945" t="s">
        <v>10777</v>
      </c>
      <c r="B2945" t="s">
        <v>18</v>
      </c>
      <c r="C2945" t="s">
        <v>10778</v>
      </c>
      <c r="D2945" s="13">
        <v>43862</v>
      </c>
      <c r="E2945">
        <v>2019</v>
      </c>
      <c r="F2945" t="s">
        <v>146</v>
      </c>
      <c r="G2945" t="str">
        <f t="shared" si="45"/>
        <v>Feb</v>
      </c>
      <c r="H2945">
        <v>5</v>
      </c>
      <c r="I2945" t="s">
        <v>71184</v>
      </c>
    </row>
    <row r="2946" spans="1:9" x14ac:dyDescent="0.35">
      <c r="A2946" t="s">
        <v>10781</v>
      </c>
      <c r="B2946" t="s">
        <v>9</v>
      </c>
      <c r="C2946" t="s">
        <v>10782</v>
      </c>
      <c r="D2946" s="13">
        <v>43862</v>
      </c>
      <c r="E2946">
        <v>2019</v>
      </c>
      <c r="F2946" t="s">
        <v>285</v>
      </c>
      <c r="G2946" t="str">
        <f t="shared" si="45"/>
        <v>Feb</v>
      </c>
      <c r="H2946">
        <v>82</v>
      </c>
      <c r="I2946" t="s">
        <v>71182</v>
      </c>
    </row>
    <row r="2947" spans="1:9" x14ac:dyDescent="0.35">
      <c r="A2947" t="s">
        <v>10785</v>
      </c>
      <c r="B2947" t="s">
        <v>9</v>
      </c>
      <c r="C2947" t="s">
        <v>10786</v>
      </c>
      <c r="D2947" s="13">
        <v>43862</v>
      </c>
      <c r="E2947">
        <v>2020</v>
      </c>
      <c r="F2947" t="s">
        <v>62</v>
      </c>
      <c r="G2947" t="str">
        <f t="shared" si="45"/>
        <v>Feb</v>
      </c>
      <c r="H2947">
        <v>59</v>
      </c>
      <c r="I2947" t="s">
        <v>71182</v>
      </c>
    </row>
    <row r="2948" spans="1:9" x14ac:dyDescent="0.35">
      <c r="A2948" t="s">
        <v>10789</v>
      </c>
      <c r="B2948" t="s">
        <v>18</v>
      </c>
      <c r="C2948" t="s">
        <v>10790</v>
      </c>
      <c r="D2948" s="13">
        <v>43862</v>
      </c>
      <c r="E2948">
        <v>2014</v>
      </c>
      <c r="F2948" t="s">
        <v>20</v>
      </c>
      <c r="G2948" t="str">
        <f t="shared" si="45"/>
        <v>Feb</v>
      </c>
      <c r="H2948">
        <v>1</v>
      </c>
      <c r="I2948" t="s">
        <v>71183</v>
      </c>
    </row>
    <row r="2949" spans="1:9" x14ac:dyDescent="0.35">
      <c r="A2949" t="s">
        <v>10792</v>
      </c>
      <c r="B2949" t="s">
        <v>18</v>
      </c>
      <c r="C2949" t="s">
        <v>10793</v>
      </c>
      <c r="D2949" s="13">
        <v>43862</v>
      </c>
      <c r="E2949">
        <v>2018</v>
      </c>
      <c r="F2949" t="s">
        <v>45</v>
      </c>
      <c r="G2949" t="str">
        <f t="shared" si="45"/>
        <v>Feb</v>
      </c>
      <c r="H2949">
        <v>1</v>
      </c>
      <c r="I2949" t="s">
        <v>71183</v>
      </c>
    </row>
    <row r="2950" spans="1:9" x14ac:dyDescent="0.35">
      <c r="A2950" t="s">
        <v>10795</v>
      </c>
      <c r="B2950" t="s">
        <v>18</v>
      </c>
      <c r="C2950" t="s">
        <v>10796</v>
      </c>
      <c r="D2950" s="13">
        <v>43862</v>
      </c>
      <c r="E2950">
        <v>2014</v>
      </c>
      <c r="F2950" t="s">
        <v>96</v>
      </c>
      <c r="G2950" t="str">
        <f t="shared" si="45"/>
        <v>Feb</v>
      </c>
      <c r="H2950">
        <v>1</v>
      </c>
      <c r="I2950" t="s">
        <v>71183</v>
      </c>
    </row>
    <row r="2951" spans="1:9" x14ac:dyDescent="0.35">
      <c r="A2951" t="s">
        <v>10799</v>
      </c>
      <c r="B2951" t="s">
        <v>9</v>
      </c>
      <c r="C2951" t="s">
        <v>10800</v>
      </c>
      <c r="D2951" s="13">
        <v>43862</v>
      </c>
      <c r="E2951">
        <v>2019</v>
      </c>
      <c r="F2951" t="s">
        <v>20</v>
      </c>
      <c r="G2951" t="str">
        <f t="shared" si="45"/>
        <v>Feb</v>
      </c>
      <c r="H2951">
        <v>89</v>
      </c>
      <c r="I2951" t="s">
        <v>71182</v>
      </c>
    </row>
    <row r="2952" spans="1:9" x14ac:dyDescent="0.35">
      <c r="A2952" t="s">
        <v>10803</v>
      </c>
      <c r="B2952" t="s">
        <v>9</v>
      </c>
      <c r="C2952" t="s">
        <v>10804</v>
      </c>
      <c r="D2952" s="13">
        <v>43862</v>
      </c>
      <c r="E2952">
        <v>1999</v>
      </c>
      <c r="F2952" t="s">
        <v>285</v>
      </c>
      <c r="G2952" t="str">
        <f t="shared" si="45"/>
        <v>Feb</v>
      </c>
      <c r="H2952">
        <v>176</v>
      </c>
      <c r="I2952" t="s">
        <v>71182</v>
      </c>
    </row>
    <row r="2953" spans="1:9" x14ac:dyDescent="0.35">
      <c r="A2953" t="s">
        <v>10807</v>
      </c>
      <c r="B2953" t="s">
        <v>9</v>
      </c>
      <c r="C2953" t="s">
        <v>10808</v>
      </c>
      <c r="D2953" s="13">
        <v>43861</v>
      </c>
      <c r="E2953">
        <v>2020</v>
      </c>
      <c r="F2953" t="s">
        <v>20</v>
      </c>
      <c r="G2953" t="str">
        <f t="shared" si="45"/>
        <v>Jan</v>
      </c>
      <c r="H2953">
        <v>116</v>
      </c>
      <c r="I2953" t="s">
        <v>71182</v>
      </c>
    </row>
    <row r="2954" spans="1:9" x14ac:dyDescent="0.35">
      <c r="A2954" t="s">
        <v>10811</v>
      </c>
      <c r="B2954" t="s">
        <v>18</v>
      </c>
      <c r="C2954" t="s">
        <v>10812</v>
      </c>
      <c r="D2954" s="13">
        <v>43861</v>
      </c>
      <c r="E2954">
        <v>2020</v>
      </c>
      <c r="F2954" t="s">
        <v>20</v>
      </c>
      <c r="G2954" t="str">
        <f t="shared" si="45"/>
        <v>Jan</v>
      </c>
      <c r="H2954">
        <v>2</v>
      </c>
      <c r="I2954" t="s">
        <v>71184</v>
      </c>
    </row>
    <row r="2955" spans="1:9" x14ac:dyDescent="0.35">
      <c r="A2955" t="s">
        <v>10814</v>
      </c>
      <c r="B2955" t="s">
        <v>9</v>
      </c>
      <c r="C2955" t="s">
        <v>10815</v>
      </c>
      <c r="D2955" s="13">
        <v>43861</v>
      </c>
      <c r="E2955">
        <v>2016</v>
      </c>
      <c r="F2955" t="s">
        <v>20</v>
      </c>
      <c r="G2955" t="str">
        <f t="shared" si="45"/>
        <v>Jan</v>
      </c>
      <c r="H2955">
        <v>86</v>
      </c>
      <c r="I2955" t="s">
        <v>71182</v>
      </c>
    </row>
    <row r="2956" spans="1:9" x14ac:dyDescent="0.35">
      <c r="A2956" t="s">
        <v>10818</v>
      </c>
      <c r="B2956" t="s">
        <v>9</v>
      </c>
      <c r="C2956" t="s">
        <v>10819</v>
      </c>
      <c r="D2956" s="13">
        <v>43861</v>
      </c>
      <c r="E2956">
        <v>2017</v>
      </c>
      <c r="F2956" t="s">
        <v>45</v>
      </c>
      <c r="G2956" t="str">
        <f t="shared" si="45"/>
        <v>Jan</v>
      </c>
      <c r="H2956">
        <v>93</v>
      </c>
      <c r="I2956" t="s">
        <v>71182</v>
      </c>
    </row>
    <row r="2957" spans="1:9" x14ac:dyDescent="0.35">
      <c r="A2957" t="s">
        <v>10821</v>
      </c>
      <c r="B2957" t="s">
        <v>18</v>
      </c>
      <c r="C2957" t="s">
        <v>10822</v>
      </c>
      <c r="D2957" s="13">
        <v>43861</v>
      </c>
      <c r="E2957">
        <v>2020</v>
      </c>
      <c r="F2957" t="s">
        <v>20</v>
      </c>
      <c r="G2957" t="str">
        <f t="shared" si="45"/>
        <v>Jan</v>
      </c>
      <c r="H2957">
        <v>1</v>
      </c>
      <c r="I2957" t="s">
        <v>71183</v>
      </c>
    </row>
    <row r="2958" spans="1:9" x14ac:dyDescent="0.35">
      <c r="A2958" t="s">
        <v>10824</v>
      </c>
      <c r="B2958" t="s">
        <v>9</v>
      </c>
      <c r="C2958" t="s">
        <v>10825</v>
      </c>
      <c r="D2958" s="13">
        <v>43861</v>
      </c>
      <c r="E2958">
        <v>2020</v>
      </c>
      <c r="F2958" t="s">
        <v>20</v>
      </c>
      <c r="G2958" t="str">
        <f t="shared" si="45"/>
        <v>Jan</v>
      </c>
      <c r="H2958">
        <v>85</v>
      </c>
      <c r="I2958" t="s">
        <v>71182</v>
      </c>
    </row>
    <row r="2959" spans="1:9" x14ac:dyDescent="0.35">
      <c r="A2959" t="s">
        <v>10829</v>
      </c>
      <c r="B2959" t="s">
        <v>18</v>
      </c>
      <c r="C2959" t="s">
        <v>10830</v>
      </c>
      <c r="D2959" s="13">
        <v>43861</v>
      </c>
      <c r="E2959">
        <v>2020</v>
      </c>
      <c r="F2959" t="s">
        <v>20</v>
      </c>
      <c r="G2959" t="str">
        <f t="shared" si="45"/>
        <v>Jan</v>
      </c>
      <c r="H2959">
        <v>2</v>
      </c>
      <c r="I2959" t="s">
        <v>71184</v>
      </c>
    </row>
    <row r="2960" spans="1:9" x14ac:dyDescent="0.35">
      <c r="A2960" t="s">
        <v>10832</v>
      </c>
      <c r="B2960" t="s">
        <v>18</v>
      </c>
      <c r="C2960" t="s">
        <v>10833</v>
      </c>
      <c r="D2960" s="13">
        <v>43860</v>
      </c>
      <c r="E2960">
        <v>2019</v>
      </c>
      <c r="F2960" t="s">
        <v>45</v>
      </c>
      <c r="G2960" t="str">
        <f t="shared" si="45"/>
        <v>Jan</v>
      </c>
      <c r="H2960">
        <v>1</v>
      </c>
      <c r="I2960" t="s">
        <v>71183</v>
      </c>
    </row>
    <row r="2961" spans="1:9" x14ac:dyDescent="0.35">
      <c r="A2961" t="s">
        <v>10835</v>
      </c>
      <c r="B2961" t="s">
        <v>9</v>
      </c>
      <c r="C2961" t="s">
        <v>10836</v>
      </c>
      <c r="D2961" s="13">
        <v>43860</v>
      </c>
      <c r="E2961">
        <v>2009</v>
      </c>
      <c r="F2961" t="s">
        <v>20</v>
      </c>
      <c r="G2961" t="str">
        <f t="shared" si="45"/>
        <v>Jan</v>
      </c>
      <c r="H2961">
        <v>62</v>
      </c>
      <c r="I2961" t="s">
        <v>71182</v>
      </c>
    </row>
    <row r="2962" spans="1:9" x14ac:dyDescent="0.35">
      <c r="A2962" t="s">
        <v>10839</v>
      </c>
      <c r="B2962" t="s">
        <v>18</v>
      </c>
      <c r="C2962" t="s">
        <v>10840</v>
      </c>
      <c r="D2962" s="13">
        <v>43860</v>
      </c>
      <c r="E2962">
        <v>2020</v>
      </c>
      <c r="F2962" t="s">
        <v>20</v>
      </c>
      <c r="G2962" t="str">
        <f t="shared" si="45"/>
        <v>Jan</v>
      </c>
      <c r="H2962">
        <v>1</v>
      </c>
      <c r="I2962" t="s">
        <v>71183</v>
      </c>
    </row>
    <row r="2963" spans="1:9" x14ac:dyDescent="0.35">
      <c r="A2963" t="s">
        <v>10842</v>
      </c>
      <c r="B2963" t="s">
        <v>18</v>
      </c>
      <c r="C2963" t="s">
        <v>10843</v>
      </c>
      <c r="D2963" s="13">
        <v>43860</v>
      </c>
      <c r="E2963">
        <v>2020</v>
      </c>
      <c r="F2963" t="s">
        <v>45</v>
      </c>
      <c r="G2963" t="str">
        <f t="shared" si="45"/>
        <v>Jan</v>
      </c>
      <c r="H2963">
        <v>1</v>
      </c>
      <c r="I2963" t="s">
        <v>71183</v>
      </c>
    </row>
    <row r="2964" spans="1:9" x14ac:dyDescent="0.35">
      <c r="A2964" t="s">
        <v>10845</v>
      </c>
      <c r="B2964" t="s">
        <v>9</v>
      </c>
      <c r="C2964" t="s">
        <v>10846</v>
      </c>
      <c r="D2964" s="13">
        <v>43859</v>
      </c>
      <c r="E2964">
        <v>2018</v>
      </c>
      <c r="F2964" t="s">
        <v>20</v>
      </c>
      <c r="G2964" t="str">
        <f t="shared" si="45"/>
        <v>Jan</v>
      </c>
      <c r="H2964">
        <v>112</v>
      </c>
      <c r="I2964" t="s">
        <v>71182</v>
      </c>
    </row>
    <row r="2965" spans="1:9" x14ac:dyDescent="0.35">
      <c r="A2965" t="s">
        <v>10849</v>
      </c>
      <c r="B2965" t="s">
        <v>18</v>
      </c>
      <c r="C2965" t="s">
        <v>10850</v>
      </c>
      <c r="D2965" s="13">
        <v>43859</v>
      </c>
      <c r="E2965">
        <v>2020</v>
      </c>
      <c r="F2965" t="s">
        <v>45</v>
      </c>
      <c r="G2965" t="str">
        <f t="shared" si="45"/>
        <v>Jan</v>
      </c>
      <c r="H2965">
        <v>1</v>
      </c>
      <c r="I2965" t="s">
        <v>71183</v>
      </c>
    </row>
    <row r="2966" spans="1:9" x14ac:dyDescent="0.35">
      <c r="A2966" t="s">
        <v>10852</v>
      </c>
      <c r="B2966" t="s">
        <v>18</v>
      </c>
      <c r="C2966" t="s">
        <v>10853</v>
      </c>
      <c r="D2966" s="13">
        <v>43859</v>
      </c>
      <c r="E2966">
        <v>2020</v>
      </c>
      <c r="F2966" t="s">
        <v>62</v>
      </c>
      <c r="G2966" t="str">
        <f t="shared" si="45"/>
        <v>Jan</v>
      </c>
      <c r="H2966">
        <v>1</v>
      </c>
      <c r="I2966" t="s">
        <v>71183</v>
      </c>
    </row>
    <row r="2967" spans="1:9" x14ac:dyDescent="0.35">
      <c r="A2967" t="s">
        <v>10855</v>
      </c>
      <c r="B2967" t="s">
        <v>18</v>
      </c>
      <c r="C2967" t="s">
        <v>10856</v>
      </c>
      <c r="D2967" s="13">
        <v>43859</v>
      </c>
      <c r="E2967">
        <v>2020</v>
      </c>
      <c r="F2967" t="s">
        <v>20</v>
      </c>
      <c r="G2967" t="str">
        <f t="shared" si="45"/>
        <v>Jan</v>
      </c>
      <c r="H2967">
        <v>1</v>
      </c>
      <c r="I2967" t="s">
        <v>71183</v>
      </c>
    </row>
    <row r="2968" spans="1:9" x14ac:dyDescent="0.35">
      <c r="A2968" t="s">
        <v>10858</v>
      </c>
      <c r="B2968" t="s">
        <v>9</v>
      </c>
      <c r="C2968" t="s">
        <v>10859</v>
      </c>
      <c r="D2968" s="13">
        <v>43857</v>
      </c>
      <c r="E2968">
        <v>2020</v>
      </c>
      <c r="F2968" t="s">
        <v>45</v>
      </c>
      <c r="G2968" t="str">
        <f t="shared" si="45"/>
        <v>Jan</v>
      </c>
      <c r="H2968">
        <v>121</v>
      </c>
      <c r="I2968" t="s">
        <v>71182</v>
      </c>
    </row>
    <row r="2969" spans="1:9" x14ac:dyDescent="0.35">
      <c r="A2969" t="s">
        <v>10862</v>
      </c>
      <c r="B2969" t="s">
        <v>9</v>
      </c>
      <c r="C2969" t="s">
        <v>10863</v>
      </c>
      <c r="D2969" s="13">
        <v>43856</v>
      </c>
      <c r="E2969">
        <v>2019</v>
      </c>
      <c r="F2969" t="s">
        <v>45</v>
      </c>
      <c r="G2969" t="str">
        <f t="shared" si="45"/>
        <v>Jan</v>
      </c>
      <c r="H2969">
        <v>133</v>
      </c>
      <c r="I2969" t="s">
        <v>71182</v>
      </c>
    </row>
    <row r="2970" spans="1:9" x14ac:dyDescent="0.35">
      <c r="A2970" t="s">
        <v>10865</v>
      </c>
      <c r="B2970" t="s">
        <v>9</v>
      </c>
      <c r="C2970" t="s">
        <v>10866</v>
      </c>
      <c r="D2970" s="13">
        <v>43856</v>
      </c>
      <c r="E2970">
        <v>2020</v>
      </c>
      <c r="F2970" t="s">
        <v>20</v>
      </c>
      <c r="G2970" t="str">
        <f t="shared" si="45"/>
        <v>Jan</v>
      </c>
      <c r="H2970">
        <v>76</v>
      </c>
      <c r="I2970" t="s">
        <v>71182</v>
      </c>
    </row>
    <row r="2971" spans="1:9" x14ac:dyDescent="0.35">
      <c r="A2971" t="s">
        <v>10868</v>
      </c>
      <c r="B2971" t="s">
        <v>9</v>
      </c>
      <c r="C2971" t="s">
        <v>10869</v>
      </c>
      <c r="D2971" s="13">
        <v>43855</v>
      </c>
      <c r="E2971">
        <v>2017</v>
      </c>
      <c r="F2971" t="s">
        <v>34</v>
      </c>
      <c r="G2971" t="str">
        <f t="shared" si="45"/>
        <v>Jan</v>
      </c>
      <c r="H2971">
        <v>82</v>
      </c>
      <c r="I2971" t="s">
        <v>71182</v>
      </c>
    </row>
    <row r="2972" spans="1:9" x14ac:dyDescent="0.35">
      <c r="A2972" t="s">
        <v>10871</v>
      </c>
      <c r="B2972" t="s">
        <v>9</v>
      </c>
      <c r="C2972" t="s">
        <v>10872</v>
      </c>
      <c r="D2972" s="13">
        <v>43854</v>
      </c>
      <c r="E2972">
        <v>2019</v>
      </c>
      <c r="F2972" t="s">
        <v>20</v>
      </c>
      <c r="G2972" t="str">
        <f t="shared" si="45"/>
        <v>Jan</v>
      </c>
      <c r="H2972">
        <v>156</v>
      </c>
      <c r="I2972" t="s">
        <v>71182</v>
      </c>
    </row>
    <row r="2973" spans="1:9" x14ac:dyDescent="0.35">
      <c r="A2973" t="s">
        <v>10875</v>
      </c>
      <c r="B2973" t="s">
        <v>9</v>
      </c>
      <c r="C2973" t="s">
        <v>10876</v>
      </c>
      <c r="D2973" s="13">
        <v>43854</v>
      </c>
      <c r="E2973">
        <v>2015</v>
      </c>
      <c r="F2973" t="s">
        <v>20</v>
      </c>
      <c r="G2973" t="str">
        <f t="shared" si="45"/>
        <v>Jan</v>
      </c>
      <c r="H2973">
        <v>90</v>
      </c>
      <c r="I2973" t="s">
        <v>71182</v>
      </c>
    </row>
    <row r="2974" spans="1:9" x14ac:dyDescent="0.35">
      <c r="A2974" t="s">
        <v>10879</v>
      </c>
      <c r="B2974" t="s">
        <v>18</v>
      </c>
      <c r="C2974" t="s">
        <v>10880</v>
      </c>
      <c r="D2974" s="13">
        <v>43854</v>
      </c>
      <c r="E2974">
        <v>2020</v>
      </c>
      <c r="F2974" t="s">
        <v>20</v>
      </c>
      <c r="G2974" t="str">
        <f t="shared" si="45"/>
        <v>Jan</v>
      </c>
      <c r="H2974">
        <v>1</v>
      </c>
      <c r="I2974" t="s">
        <v>71183</v>
      </c>
    </row>
    <row r="2975" spans="1:9" x14ac:dyDescent="0.35">
      <c r="A2975" t="s">
        <v>10882</v>
      </c>
      <c r="B2975" t="s">
        <v>18</v>
      </c>
      <c r="C2975" t="s">
        <v>10883</v>
      </c>
      <c r="D2975" s="13">
        <v>43854</v>
      </c>
      <c r="E2975">
        <v>2017</v>
      </c>
      <c r="F2975" t="s">
        <v>45</v>
      </c>
      <c r="G2975" t="str">
        <f t="shared" si="45"/>
        <v>Jan</v>
      </c>
      <c r="H2975">
        <v>2</v>
      </c>
      <c r="I2975" t="s">
        <v>71184</v>
      </c>
    </row>
    <row r="2976" spans="1:9" x14ac:dyDescent="0.35">
      <c r="A2976" t="s">
        <v>10885</v>
      </c>
      <c r="B2976" t="s">
        <v>18</v>
      </c>
      <c r="C2976" t="s">
        <v>10886</v>
      </c>
      <c r="D2976" s="13">
        <v>43854</v>
      </c>
      <c r="E2976">
        <v>2020</v>
      </c>
      <c r="F2976" t="s">
        <v>20</v>
      </c>
      <c r="G2976" t="str">
        <f t="shared" si="45"/>
        <v>Jan</v>
      </c>
      <c r="H2976">
        <v>1</v>
      </c>
      <c r="I2976" t="s">
        <v>71183</v>
      </c>
    </row>
    <row r="2977" spans="1:9" x14ac:dyDescent="0.35">
      <c r="A2977" t="s">
        <v>10888</v>
      </c>
      <c r="B2977" t="s">
        <v>18</v>
      </c>
      <c r="C2977" t="s">
        <v>10889</v>
      </c>
      <c r="D2977" s="13">
        <v>43854</v>
      </c>
      <c r="E2977">
        <v>2020</v>
      </c>
      <c r="F2977" t="s">
        <v>20</v>
      </c>
      <c r="G2977" t="str">
        <f t="shared" si="45"/>
        <v>Jan</v>
      </c>
      <c r="H2977">
        <v>8</v>
      </c>
      <c r="I2977" t="s">
        <v>71184</v>
      </c>
    </row>
    <row r="2978" spans="1:9" x14ac:dyDescent="0.35">
      <c r="A2978" t="s">
        <v>10891</v>
      </c>
      <c r="B2978" t="s">
        <v>9</v>
      </c>
      <c r="C2978" t="s">
        <v>10892</v>
      </c>
      <c r="D2978" s="13">
        <v>43853</v>
      </c>
      <c r="E2978">
        <v>2020</v>
      </c>
      <c r="F2978" t="s">
        <v>62</v>
      </c>
      <c r="G2978" t="str">
        <f t="shared" si="45"/>
        <v>Jan</v>
      </c>
      <c r="H2978">
        <v>97</v>
      </c>
      <c r="I2978" t="s">
        <v>71182</v>
      </c>
    </row>
    <row r="2979" spans="1:9" x14ac:dyDescent="0.35">
      <c r="A2979" t="s">
        <v>10895</v>
      </c>
      <c r="B2979" t="s">
        <v>9</v>
      </c>
      <c r="C2979" t="s">
        <v>10896</v>
      </c>
      <c r="D2979" s="13">
        <v>43853</v>
      </c>
      <c r="E2979">
        <v>2020</v>
      </c>
      <c r="F2979" t="s">
        <v>20</v>
      </c>
      <c r="G2979" t="str">
        <f t="shared" si="45"/>
        <v>Jan</v>
      </c>
      <c r="H2979">
        <v>51</v>
      </c>
      <c r="I2979" t="s">
        <v>71182</v>
      </c>
    </row>
    <row r="2980" spans="1:9" x14ac:dyDescent="0.35">
      <c r="A2980" t="s">
        <v>10899</v>
      </c>
      <c r="B2980" t="s">
        <v>18</v>
      </c>
      <c r="C2980" t="s">
        <v>10900</v>
      </c>
      <c r="D2980" s="13">
        <v>43853</v>
      </c>
      <c r="E2980">
        <v>2020</v>
      </c>
      <c r="F2980" t="s">
        <v>20</v>
      </c>
      <c r="G2980" t="str">
        <f t="shared" si="45"/>
        <v>Jan</v>
      </c>
      <c r="H2980">
        <v>1</v>
      </c>
      <c r="I2980" t="s">
        <v>71183</v>
      </c>
    </row>
    <row r="2981" spans="1:9" x14ac:dyDescent="0.35">
      <c r="A2981" t="s">
        <v>10902</v>
      </c>
      <c r="B2981" t="s">
        <v>18</v>
      </c>
      <c r="C2981" t="s">
        <v>10903</v>
      </c>
      <c r="D2981" s="13">
        <v>43853</v>
      </c>
      <c r="E2981">
        <v>2020</v>
      </c>
      <c r="F2981" t="s">
        <v>45</v>
      </c>
      <c r="G2981" t="str">
        <f t="shared" si="45"/>
        <v>Jan</v>
      </c>
      <c r="H2981">
        <v>2</v>
      </c>
      <c r="I2981" t="s">
        <v>71184</v>
      </c>
    </row>
    <row r="2982" spans="1:9" x14ac:dyDescent="0.35">
      <c r="A2982" t="s">
        <v>10905</v>
      </c>
      <c r="B2982" t="s">
        <v>18</v>
      </c>
      <c r="C2982" t="s">
        <v>10906</v>
      </c>
      <c r="D2982" s="13">
        <v>43853</v>
      </c>
      <c r="E2982">
        <v>2020</v>
      </c>
      <c r="F2982" t="s">
        <v>45</v>
      </c>
      <c r="G2982" t="str">
        <f t="shared" si="45"/>
        <v>Jan</v>
      </c>
      <c r="H2982">
        <v>1</v>
      </c>
      <c r="I2982" t="s">
        <v>71183</v>
      </c>
    </row>
    <row r="2983" spans="1:9" x14ac:dyDescent="0.35">
      <c r="A2983" t="s">
        <v>10909</v>
      </c>
      <c r="B2983" t="s">
        <v>18</v>
      </c>
      <c r="C2983" t="s">
        <v>10910</v>
      </c>
      <c r="D2983" s="13">
        <v>43852</v>
      </c>
      <c r="E2983">
        <v>2020</v>
      </c>
      <c r="F2983" t="s">
        <v>45</v>
      </c>
      <c r="G2983" t="str">
        <f t="shared" si="45"/>
        <v>Jan</v>
      </c>
      <c r="H2983">
        <v>1</v>
      </c>
      <c r="I2983" t="s">
        <v>71183</v>
      </c>
    </row>
    <row r="2984" spans="1:9" x14ac:dyDescent="0.35">
      <c r="A2984" t="s">
        <v>10912</v>
      </c>
      <c r="B2984" t="s">
        <v>18</v>
      </c>
      <c r="C2984" t="s">
        <v>10913</v>
      </c>
      <c r="D2984" s="13">
        <v>43852</v>
      </c>
      <c r="E2984">
        <v>2019</v>
      </c>
      <c r="F2984" t="s">
        <v>20</v>
      </c>
      <c r="G2984" t="str">
        <f t="shared" si="45"/>
        <v>Jan</v>
      </c>
      <c r="H2984">
        <v>1</v>
      </c>
      <c r="I2984" t="s">
        <v>71183</v>
      </c>
    </row>
    <row r="2985" spans="1:9" x14ac:dyDescent="0.35">
      <c r="A2985" t="s">
        <v>10915</v>
      </c>
      <c r="B2985" t="s">
        <v>9</v>
      </c>
      <c r="C2985" t="s">
        <v>10916</v>
      </c>
      <c r="D2985" s="13">
        <v>43852</v>
      </c>
      <c r="E2985">
        <v>2004</v>
      </c>
      <c r="F2985" t="s">
        <v>20</v>
      </c>
      <c r="G2985" t="str">
        <f t="shared" si="45"/>
        <v>Jan</v>
      </c>
      <c r="H2985">
        <v>98</v>
      </c>
      <c r="I2985" t="s">
        <v>71182</v>
      </c>
    </row>
    <row r="2986" spans="1:9" x14ac:dyDescent="0.35">
      <c r="A2986" t="s">
        <v>10918</v>
      </c>
      <c r="B2986" t="s">
        <v>9</v>
      </c>
      <c r="C2986" t="s">
        <v>10919</v>
      </c>
      <c r="D2986" s="13">
        <v>43851</v>
      </c>
      <c r="E2986">
        <v>2020</v>
      </c>
      <c r="F2986" t="s">
        <v>20</v>
      </c>
      <c r="G2986" t="str">
        <f t="shared" si="45"/>
        <v>Jan</v>
      </c>
      <c r="H2986">
        <v>61</v>
      </c>
      <c r="I2986" t="s">
        <v>71182</v>
      </c>
    </row>
    <row r="2987" spans="1:9" x14ac:dyDescent="0.35">
      <c r="A2987" t="s">
        <v>10923</v>
      </c>
      <c r="B2987" t="s">
        <v>9</v>
      </c>
      <c r="C2987" t="s">
        <v>10924</v>
      </c>
      <c r="D2987" s="13">
        <v>43851</v>
      </c>
      <c r="E2987">
        <v>2019</v>
      </c>
      <c r="F2987" t="s">
        <v>45</v>
      </c>
      <c r="G2987" t="str">
        <f t="shared" si="45"/>
        <v>Jan</v>
      </c>
      <c r="H2987">
        <v>116</v>
      </c>
      <c r="I2987" t="s">
        <v>71182</v>
      </c>
    </row>
    <row r="2988" spans="1:9" x14ac:dyDescent="0.35">
      <c r="A2988" t="s">
        <v>10927</v>
      </c>
      <c r="B2988" t="s">
        <v>18</v>
      </c>
      <c r="C2988" t="s">
        <v>10928</v>
      </c>
      <c r="D2988" s="13">
        <v>43850</v>
      </c>
      <c r="E2988">
        <v>2011</v>
      </c>
      <c r="F2988" t="s">
        <v>62</v>
      </c>
      <c r="G2988" t="str">
        <f t="shared" si="45"/>
        <v>Jan</v>
      </c>
      <c r="H2988">
        <v>1</v>
      </c>
      <c r="I2988" t="s">
        <v>71183</v>
      </c>
    </row>
    <row r="2989" spans="1:9" x14ac:dyDescent="0.35">
      <c r="A2989" t="s">
        <v>10930</v>
      </c>
      <c r="B2989" t="s">
        <v>9</v>
      </c>
      <c r="C2989" t="s">
        <v>10931</v>
      </c>
      <c r="D2989" s="13">
        <v>43850</v>
      </c>
      <c r="E2989">
        <v>2019</v>
      </c>
      <c r="F2989" t="s">
        <v>45</v>
      </c>
      <c r="G2989" t="str">
        <f t="shared" si="45"/>
        <v>Jan</v>
      </c>
      <c r="H2989">
        <v>132</v>
      </c>
      <c r="I2989" t="s">
        <v>71182</v>
      </c>
    </row>
    <row r="2990" spans="1:9" x14ac:dyDescent="0.35">
      <c r="A2990" t="s">
        <v>10934</v>
      </c>
      <c r="B2990" t="s">
        <v>9</v>
      </c>
      <c r="C2990" t="s">
        <v>10935</v>
      </c>
      <c r="D2990" s="13">
        <v>43850</v>
      </c>
      <c r="E2990">
        <v>2020</v>
      </c>
      <c r="F2990" t="s">
        <v>45</v>
      </c>
      <c r="G2990" t="str">
        <f t="shared" si="45"/>
        <v>Jan</v>
      </c>
      <c r="H2990">
        <v>17</v>
      </c>
      <c r="I2990" t="s">
        <v>71182</v>
      </c>
    </row>
    <row r="2991" spans="1:9" x14ac:dyDescent="0.35">
      <c r="A2991" t="s">
        <v>10938</v>
      </c>
      <c r="B2991" t="s">
        <v>9</v>
      </c>
      <c r="C2991" t="s">
        <v>10939</v>
      </c>
      <c r="D2991" s="13">
        <v>43848</v>
      </c>
      <c r="E2991">
        <v>2013</v>
      </c>
      <c r="F2991" t="s">
        <v>201</v>
      </c>
      <c r="G2991" t="str">
        <f t="shared" si="45"/>
        <v>Jan</v>
      </c>
      <c r="H2991">
        <v>91</v>
      </c>
      <c r="I2991" t="s">
        <v>71182</v>
      </c>
    </row>
    <row r="2992" spans="1:9" x14ac:dyDescent="0.35">
      <c r="A2992" t="s">
        <v>10941</v>
      </c>
      <c r="B2992" t="s">
        <v>9</v>
      </c>
      <c r="C2992" t="s">
        <v>10942</v>
      </c>
      <c r="D2992" s="13">
        <v>43847</v>
      </c>
      <c r="E2992">
        <v>2020</v>
      </c>
      <c r="F2992" t="s">
        <v>20</v>
      </c>
      <c r="G2992" t="str">
        <f t="shared" ref="G2992:G3055" si="46">TEXT(IFERROR(DATEVALUE(D2992), D2992), "mmm")</f>
        <v>Jan</v>
      </c>
      <c r="H2992">
        <v>121</v>
      </c>
      <c r="I2992" t="s">
        <v>71182</v>
      </c>
    </row>
    <row r="2993" spans="1:9" x14ac:dyDescent="0.35">
      <c r="A2993" t="s">
        <v>10945</v>
      </c>
      <c r="B2993" t="s">
        <v>18</v>
      </c>
      <c r="C2993" t="s">
        <v>10946</v>
      </c>
      <c r="D2993" s="13">
        <v>43847</v>
      </c>
      <c r="E2993">
        <v>2020</v>
      </c>
      <c r="F2993" t="s">
        <v>20</v>
      </c>
      <c r="G2993" t="str">
        <f t="shared" si="46"/>
        <v>Jan</v>
      </c>
      <c r="H2993">
        <v>1</v>
      </c>
      <c r="I2993" t="s">
        <v>71183</v>
      </c>
    </row>
    <row r="2994" spans="1:9" x14ac:dyDescent="0.35">
      <c r="A2994" t="s">
        <v>10948</v>
      </c>
      <c r="B2994" t="s">
        <v>18</v>
      </c>
      <c r="C2994" t="s">
        <v>10949</v>
      </c>
      <c r="D2994" s="13">
        <v>43847</v>
      </c>
      <c r="E2994">
        <v>2020</v>
      </c>
      <c r="F2994" t="s">
        <v>20</v>
      </c>
      <c r="G2994" t="str">
        <f t="shared" si="46"/>
        <v>Jan</v>
      </c>
      <c r="H2994">
        <v>4</v>
      </c>
      <c r="I2994" t="s">
        <v>71184</v>
      </c>
    </row>
    <row r="2995" spans="1:9" x14ac:dyDescent="0.35">
      <c r="A2995" t="s">
        <v>10952</v>
      </c>
      <c r="B2995" t="s">
        <v>18</v>
      </c>
      <c r="C2995" t="s">
        <v>10953</v>
      </c>
      <c r="D2995" s="13">
        <v>43847</v>
      </c>
      <c r="E2995">
        <v>2020</v>
      </c>
      <c r="F2995" t="s">
        <v>45</v>
      </c>
      <c r="G2995" t="str">
        <f t="shared" si="46"/>
        <v>Jan</v>
      </c>
      <c r="H2995">
        <v>1</v>
      </c>
      <c r="I2995" t="s">
        <v>71183</v>
      </c>
    </row>
    <row r="2996" spans="1:9" x14ac:dyDescent="0.35">
      <c r="A2996" t="s">
        <v>10955</v>
      </c>
      <c r="B2996" t="s">
        <v>18</v>
      </c>
      <c r="C2996" t="s">
        <v>10956</v>
      </c>
      <c r="D2996" s="13">
        <v>43847</v>
      </c>
      <c r="E2996">
        <v>2019</v>
      </c>
      <c r="F2996" t="s">
        <v>62</v>
      </c>
      <c r="G2996" t="str">
        <f t="shared" si="46"/>
        <v>Jan</v>
      </c>
      <c r="H2996">
        <v>2</v>
      </c>
      <c r="I2996" t="s">
        <v>71184</v>
      </c>
    </row>
    <row r="2997" spans="1:9" x14ac:dyDescent="0.35">
      <c r="A2997" t="s">
        <v>10958</v>
      </c>
      <c r="B2997" t="s">
        <v>9</v>
      </c>
      <c r="C2997" t="s">
        <v>10959</v>
      </c>
      <c r="D2997" s="13">
        <v>43846</v>
      </c>
      <c r="E2997">
        <v>2019</v>
      </c>
      <c r="F2997" t="s">
        <v>45</v>
      </c>
      <c r="G2997" t="str">
        <f t="shared" si="46"/>
        <v>Jan</v>
      </c>
      <c r="H2997">
        <v>78</v>
      </c>
      <c r="I2997" t="s">
        <v>71182</v>
      </c>
    </row>
    <row r="2998" spans="1:9" x14ac:dyDescent="0.35">
      <c r="A2998" t="s">
        <v>10962</v>
      </c>
      <c r="B2998" t="s">
        <v>18</v>
      </c>
      <c r="C2998" t="s">
        <v>10963</v>
      </c>
      <c r="D2998" s="13">
        <v>43846</v>
      </c>
      <c r="E2998">
        <v>2020</v>
      </c>
      <c r="F2998" t="s">
        <v>45</v>
      </c>
      <c r="G2998" t="str">
        <f t="shared" si="46"/>
        <v>Jan</v>
      </c>
      <c r="H2998">
        <v>1</v>
      </c>
      <c r="I2998" t="s">
        <v>71183</v>
      </c>
    </row>
    <row r="2999" spans="1:9" x14ac:dyDescent="0.35">
      <c r="A2999" t="s">
        <v>10965</v>
      </c>
      <c r="B2999" t="s">
        <v>9</v>
      </c>
      <c r="C2999" t="s">
        <v>10966</v>
      </c>
      <c r="D2999" s="13">
        <v>43846</v>
      </c>
      <c r="E2999">
        <v>2011</v>
      </c>
      <c r="F2999" t="s">
        <v>34</v>
      </c>
      <c r="G2999" t="str">
        <f t="shared" si="46"/>
        <v>Jan</v>
      </c>
      <c r="H2999">
        <v>95</v>
      </c>
      <c r="I2999" t="s">
        <v>71182</v>
      </c>
    </row>
    <row r="3000" spans="1:9" x14ac:dyDescent="0.35">
      <c r="A3000" t="s">
        <v>10969</v>
      </c>
      <c r="B3000" t="s">
        <v>9</v>
      </c>
      <c r="C3000" t="s">
        <v>10970</v>
      </c>
      <c r="D3000" s="13">
        <v>43846</v>
      </c>
      <c r="E3000">
        <v>2019</v>
      </c>
      <c r="F3000" t="s">
        <v>20</v>
      </c>
      <c r="G3000" t="str">
        <f t="shared" si="46"/>
        <v>Jan</v>
      </c>
      <c r="H3000">
        <v>86</v>
      </c>
      <c r="I3000" t="s">
        <v>71182</v>
      </c>
    </row>
    <row r="3001" spans="1:9" x14ac:dyDescent="0.35">
      <c r="A3001" t="s">
        <v>10973</v>
      </c>
      <c r="B3001" t="s">
        <v>9</v>
      </c>
      <c r="C3001" t="s">
        <v>10974</v>
      </c>
      <c r="D3001" s="13">
        <v>43846</v>
      </c>
      <c r="E3001">
        <v>2015</v>
      </c>
      <c r="F3001" t="s">
        <v>201</v>
      </c>
      <c r="G3001" t="str">
        <f t="shared" si="46"/>
        <v>Jan</v>
      </c>
      <c r="H3001">
        <v>132</v>
      </c>
      <c r="I3001" t="s">
        <v>71182</v>
      </c>
    </row>
    <row r="3002" spans="1:9" x14ac:dyDescent="0.35">
      <c r="A3002" t="s">
        <v>10977</v>
      </c>
      <c r="B3002" t="s">
        <v>9</v>
      </c>
      <c r="C3002" t="s">
        <v>10978</v>
      </c>
      <c r="D3002" s="13">
        <v>43846</v>
      </c>
      <c r="E3002">
        <v>2019</v>
      </c>
      <c r="F3002" t="s">
        <v>45</v>
      </c>
      <c r="G3002" t="str">
        <f t="shared" si="46"/>
        <v>Jan</v>
      </c>
      <c r="H3002">
        <v>107</v>
      </c>
      <c r="I3002" t="s">
        <v>71182</v>
      </c>
    </row>
    <row r="3003" spans="1:9" x14ac:dyDescent="0.35">
      <c r="A3003" t="s">
        <v>10981</v>
      </c>
      <c r="B3003" t="s">
        <v>18</v>
      </c>
      <c r="C3003" t="s">
        <v>10982</v>
      </c>
      <c r="D3003" s="13">
        <v>43846</v>
      </c>
      <c r="E3003">
        <v>2008</v>
      </c>
      <c r="F3003" t="s">
        <v>45</v>
      </c>
      <c r="G3003" t="str">
        <f t="shared" si="46"/>
        <v>Jan</v>
      </c>
      <c r="H3003">
        <v>1</v>
      </c>
      <c r="I3003" t="s">
        <v>71183</v>
      </c>
    </row>
    <row r="3004" spans="1:9" x14ac:dyDescent="0.35">
      <c r="A3004" t="s">
        <v>10984</v>
      </c>
      <c r="B3004" t="s">
        <v>9</v>
      </c>
      <c r="C3004" t="s">
        <v>10985</v>
      </c>
      <c r="D3004" s="13">
        <v>43846</v>
      </c>
      <c r="E3004">
        <v>2015</v>
      </c>
      <c r="F3004" t="s">
        <v>201</v>
      </c>
      <c r="G3004" t="str">
        <f t="shared" si="46"/>
        <v>Jan</v>
      </c>
      <c r="H3004">
        <v>122</v>
      </c>
      <c r="I3004" t="s">
        <v>71182</v>
      </c>
    </row>
    <row r="3005" spans="1:9" x14ac:dyDescent="0.35">
      <c r="A3005" t="s">
        <v>10988</v>
      </c>
      <c r="B3005" t="s">
        <v>9</v>
      </c>
      <c r="C3005" t="s">
        <v>10989</v>
      </c>
      <c r="D3005" s="13">
        <v>43845</v>
      </c>
      <c r="E3005">
        <v>2018</v>
      </c>
      <c r="F3005" t="s">
        <v>45</v>
      </c>
      <c r="G3005" t="str">
        <f t="shared" si="46"/>
        <v>Jan</v>
      </c>
      <c r="H3005">
        <v>95</v>
      </c>
      <c r="I3005" t="s">
        <v>71182</v>
      </c>
    </row>
    <row r="3006" spans="1:9" x14ac:dyDescent="0.35">
      <c r="A3006" t="s">
        <v>10992</v>
      </c>
      <c r="B3006" t="s">
        <v>9</v>
      </c>
      <c r="C3006" t="s">
        <v>10993</v>
      </c>
      <c r="D3006" s="13">
        <v>43845</v>
      </c>
      <c r="E3006">
        <v>2019</v>
      </c>
      <c r="F3006" t="s">
        <v>20</v>
      </c>
      <c r="G3006" t="str">
        <f t="shared" si="46"/>
        <v>Jan</v>
      </c>
      <c r="H3006">
        <v>108</v>
      </c>
      <c r="I3006" t="s">
        <v>71182</v>
      </c>
    </row>
    <row r="3007" spans="1:9" x14ac:dyDescent="0.35">
      <c r="A3007" t="s">
        <v>10996</v>
      </c>
      <c r="B3007" t="s">
        <v>18</v>
      </c>
      <c r="C3007" t="s">
        <v>10997</v>
      </c>
      <c r="D3007" s="13">
        <v>43845</v>
      </c>
      <c r="E3007">
        <v>2020</v>
      </c>
      <c r="F3007" t="s">
        <v>20</v>
      </c>
      <c r="G3007" t="str">
        <f t="shared" si="46"/>
        <v>Jan</v>
      </c>
      <c r="H3007">
        <v>1</v>
      </c>
      <c r="I3007" t="s">
        <v>71183</v>
      </c>
    </row>
    <row r="3008" spans="1:9" x14ac:dyDescent="0.35">
      <c r="A3008" t="s">
        <v>11000</v>
      </c>
      <c r="B3008" t="s">
        <v>9</v>
      </c>
      <c r="C3008" t="s">
        <v>11001</v>
      </c>
      <c r="D3008" s="13">
        <v>43845</v>
      </c>
      <c r="E3008">
        <v>2017</v>
      </c>
      <c r="F3008" t="s">
        <v>201</v>
      </c>
      <c r="G3008" t="str">
        <f t="shared" si="46"/>
        <v>Jan</v>
      </c>
      <c r="H3008">
        <v>99</v>
      </c>
      <c r="I3008" t="s">
        <v>71182</v>
      </c>
    </row>
    <row r="3009" spans="1:9" x14ac:dyDescent="0.35">
      <c r="A3009" t="s">
        <v>11004</v>
      </c>
      <c r="B3009" t="s">
        <v>9</v>
      </c>
      <c r="C3009" t="s">
        <v>11005</v>
      </c>
      <c r="D3009" s="13">
        <v>43845</v>
      </c>
      <c r="E3009">
        <v>2019</v>
      </c>
      <c r="F3009" t="s">
        <v>20</v>
      </c>
      <c r="G3009" t="str">
        <f t="shared" si="46"/>
        <v>Jan</v>
      </c>
      <c r="H3009">
        <v>103</v>
      </c>
      <c r="I3009" t="s">
        <v>71182</v>
      </c>
    </row>
    <row r="3010" spans="1:9" x14ac:dyDescent="0.35">
      <c r="A3010" t="s">
        <v>11008</v>
      </c>
      <c r="B3010" t="s">
        <v>9</v>
      </c>
      <c r="C3010" t="s">
        <v>11009</v>
      </c>
      <c r="D3010" s="13">
        <v>43844</v>
      </c>
      <c r="E3010">
        <v>2020</v>
      </c>
      <c r="F3010" t="s">
        <v>20</v>
      </c>
      <c r="G3010" t="str">
        <f t="shared" si="46"/>
        <v>Jan</v>
      </c>
      <c r="H3010">
        <v>66</v>
      </c>
      <c r="I3010" t="s">
        <v>71182</v>
      </c>
    </row>
    <row r="3011" spans="1:9" x14ac:dyDescent="0.35">
      <c r="A3011" t="s">
        <v>11012</v>
      </c>
      <c r="B3011" t="s">
        <v>18</v>
      </c>
      <c r="C3011" t="s">
        <v>11013</v>
      </c>
      <c r="D3011" s="13">
        <v>43844</v>
      </c>
      <c r="E3011">
        <v>2018</v>
      </c>
      <c r="F3011" t="s">
        <v>96</v>
      </c>
      <c r="G3011" t="str">
        <f t="shared" si="46"/>
        <v>Jan</v>
      </c>
      <c r="H3011">
        <v>1</v>
      </c>
      <c r="I3011" t="s">
        <v>71183</v>
      </c>
    </row>
    <row r="3012" spans="1:9" x14ac:dyDescent="0.35">
      <c r="A3012" t="s">
        <v>11015</v>
      </c>
      <c r="B3012" t="s">
        <v>9</v>
      </c>
      <c r="C3012" t="s">
        <v>11016</v>
      </c>
      <c r="D3012" s="13">
        <v>43844</v>
      </c>
      <c r="E3012">
        <v>2019</v>
      </c>
      <c r="F3012" t="s">
        <v>20</v>
      </c>
      <c r="G3012" t="str">
        <f t="shared" si="46"/>
        <v>Jan</v>
      </c>
      <c r="H3012">
        <v>132</v>
      </c>
      <c r="I3012" t="s">
        <v>71182</v>
      </c>
    </row>
    <row r="3013" spans="1:9" x14ac:dyDescent="0.35">
      <c r="A3013" t="s">
        <v>11018</v>
      </c>
      <c r="B3013" t="s">
        <v>18</v>
      </c>
      <c r="C3013" t="s">
        <v>11019</v>
      </c>
      <c r="D3013" s="13">
        <v>43843</v>
      </c>
      <c r="E3013">
        <v>2020</v>
      </c>
      <c r="F3013" t="s">
        <v>285</v>
      </c>
      <c r="G3013" t="str">
        <f t="shared" si="46"/>
        <v>Jan</v>
      </c>
      <c r="H3013">
        <v>1</v>
      </c>
      <c r="I3013" t="s">
        <v>71183</v>
      </c>
    </row>
    <row r="3014" spans="1:9" x14ac:dyDescent="0.35">
      <c r="A3014" t="s">
        <v>11021</v>
      </c>
      <c r="B3014" t="s">
        <v>9</v>
      </c>
      <c r="C3014" t="s">
        <v>11022</v>
      </c>
      <c r="D3014" s="13">
        <v>43842</v>
      </c>
      <c r="E3014">
        <v>2018</v>
      </c>
      <c r="F3014" t="s">
        <v>45</v>
      </c>
      <c r="G3014" t="str">
        <f t="shared" si="46"/>
        <v>Jan</v>
      </c>
      <c r="H3014">
        <v>56</v>
      </c>
      <c r="I3014" t="s">
        <v>71182</v>
      </c>
    </row>
    <row r="3015" spans="1:9" x14ac:dyDescent="0.35">
      <c r="A3015" t="s">
        <v>11026</v>
      </c>
      <c r="B3015" t="s">
        <v>9</v>
      </c>
      <c r="C3015" t="s">
        <v>11027</v>
      </c>
      <c r="D3015" s="13">
        <v>43842</v>
      </c>
      <c r="E3015">
        <v>2019</v>
      </c>
      <c r="F3015" t="s">
        <v>20</v>
      </c>
      <c r="G3015" t="str">
        <f t="shared" si="46"/>
        <v>Jan</v>
      </c>
      <c r="H3015">
        <v>128</v>
      </c>
      <c r="I3015" t="s">
        <v>71182</v>
      </c>
    </row>
    <row r="3016" spans="1:9" x14ac:dyDescent="0.35">
      <c r="A3016" t="s">
        <v>11030</v>
      </c>
      <c r="B3016" t="s">
        <v>18</v>
      </c>
      <c r="C3016" t="s">
        <v>11031</v>
      </c>
      <c r="D3016" s="13">
        <v>43840</v>
      </c>
      <c r="E3016">
        <v>2020</v>
      </c>
      <c r="F3016" t="s">
        <v>45</v>
      </c>
      <c r="G3016" t="str">
        <f t="shared" si="46"/>
        <v>Jan</v>
      </c>
      <c r="H3016">
        <v>1</v>
      </c>
      <c r="I3016" t="s">
        <v>71183</v>
      </c>
    </row>
    <row r="3017" spans="1:9" x14ac:dyDescent="0.35">
      <c r="A3017" t="s">
        <v>11033</v>
      </c>
      <c r="B3017" t="s">
        <v>18</v>
      </c>
      <c r="C3017" t="s">
        <v>11034</v>
      </c>
      <c r="D3017" s="13">
        <v>43840</v>
      </c>
      <c r="E3017">
        <v>2019</v>
      </c>
      <c r="F3017" t="s">
        <v>20</v>
      </c>
      <c r="G3017" t="str">
        <f t="shared" si="46"/>
        <v>Jan</v>
      </c>
      <c r="H3017">
        <v>1</v>
      </c>
      <c r="I3017" t="s">
        <v>71183</v>
      </c>
    </row>
    <row r="3018" spans="1:9" x14ac:dyDescent="0.35">
      <c r="A3018" t="s">
        <v>11036</v>
      </c>
      <c r="B3018" t="s">
        <v>18</v>
      </c>
      <c r="C3018" t="s">
        <v>11037</v>
      </c>
      <c r="D3018" s="13">
        <v>43840</v>
      </c>
      <c r="E3018">
        <v>2020</v>
      </c>
      <c r="F3018" t="s">
        <v>146</v>
      </c>
      <c r="G3018" t="str">
        <f t="shared" si="46"/>
        <v>Jan</v>
      </c>
      <c r="H3018">
        <v>4</v>
      </c>
      <c r="I3018" t="s">
        <v>71184</v>
      </c>
    </row>
    <row r="3019" spans="1:9" x14ac:dyDescent="0.35">
      <c r="A3019" t="s">
        <v>11039</v>
      </c>
      <c r="B3019" t="s">
        <v>18</v>
      </c>
      <c r="C3019" t="s">
        <v>11040</v>
      </c>
      <c r="D3019" s="13">
        <v>43840</v>
      </c>
      <c r="E3019">
        <v>2020</v>
      </c>
      <c r="F3019" t="s">
        <v>20</v>
      </c>
      <c r="G3019" t="str">
        <f t="shared" si="46"/>
        <v>Jan</v>
      </c>
      <c r="H3019">
        <v>1</v>
      </c>
      <c r="I3019" t="s">
        <v>71183</v>
      </c>
    </row>
    <row r="3020" spans="1:9" x14ac:dyDescent="0.35">
      <c r="A3020" t="s">
        <v>11042</v>
      </c>
      <c r="B3020" t="s">
        <v>18</v>
      </c>
      <c r="C3020" t="s">
        <v>11043</v>
      </c>
      <c r="D3020" s="13">
        <v>43840</v>
      </c>
      <c r="E3020">
        <v>2020</v>
      </c>
      <c r="F3020" t="s">
        <v>20</v>
      </c>
      <c r="G3020" t="str">
        <f t="shared" si="46"/>
        <v>Jan</v>
      </c>
      <c r="H3020">
        <v>1</v>
      </c>
      <c r="I3020" t="s">
        <v>71183</v>
      </c>
    </row>
    <row r="3021" spans="1:9" x14ac:dyDescent="0.35">
      <c r="A3021" t="s">
        <v>11045</v>
      </c>
      <c r="B3021" t="s">
        <v>9</v>
      </c>
      <c r="C3021" t="s">
        <v>11046</v>
      </c>
      <c r="D3021" s="13">
        <v>43840</v>
      </c>
      <c r="E3021">
        <v>2014</v>
      </c>
      <c r="F3021" t="s">
        <v>201</v>
      </c>
      <c r="G3021" t="str">
        <f t="shared" si="46"/>
        <v>Jan</v>
      </c>
      <c r="H3021">
        <v>119</v>
      </c>
      <c r="I3021" t="s">
        <v>71182</v>
      </c>
    </row>
    <row r="3022" spans="1:9" x14ac:dyDescent="0.35">
      <c r="A3022" t="s">
        <v>11049</v>
      </c>
      <c r="B3022" t="s">
        <v>18</v>
      </c>
      <c r="C3022" t="s">
        <v>11050</v>
      </c>
      <c r="D3022" s="13">
        <v>43840</v>
      </c>
      <c r="E3022">
        <v>2020</v>
      </c>
      <c r="F3022" t="s">
        <v>96</v>
      </c>
      <c r="G3022" t="str">
        <f t="shared" si="46"/>
        <v>Jan</v>
      </c>
      <c r="H3022">
        <v>2</v>
      </c>
      <c r="I3022" t="s">
        <v>71184</v>
      </c>
    </row>
    <row r="3023" spans="1:9" x14ac:dyDescent="0.35">
      <c r="A3023" t="s">
        <v>11052</v>
      </c>
      <c r="B3023" t="s">
        <v>18</v>
      </c>
      <c r="C3023" t="s">
        <v>11053</v>
      </c>
      <c r="D3023" s="13">
        <v>43840</v>
      </c>
      <c r="E3023">
        <v>2020</v>
      </c>
      <c r="F3023" t="s">
        <v>20</v>
      </c>
      <c r="G3023" t="str">
        <f t="shared" si="46"/>
        <v>Jan</v>
      </c>
      <c r="H3023">
        <v>1</v>
      </c>
      <c r="I3023" t="s">
        <v>71183</v>
      </c>
    </row>
    <row r="3024" spans="1:9" x14ac:dyDescent="0.35">
      <c r="A3024" t="s">
        <v>11055</v>
      </c>
      <c r="B3024" t="s">
        <v>9</v>
      </c>
      <c r="C3024" t="s">
        <v>11056</v>
      </c>
      <c r="D3024" s="13">
        <v>43839</v>
      </c>
      <c r="E3024">
        <v>2020</v>
      </c>
      <c r="F3024" t="s">
        <v>20</v>
      </c>
      <c r="G3024" t="str">
        <f t="shared" si="46"/>
        <v>Jan</v>
      </c>
      <c r="H3024">
        <v>97</v>
      </c>
      <c r="I3024" t="s">
        <v>71182</v>
      </c>
    </row>
    <row r="3025" spans="1:9" x14ac:dyDescent="0.35">
      <c r="A3025" t="s">
        <v>11058</v>
      </c>
      <c r="B3025" t="s">
        <v>18</v>
      </c>
      <c r="C3025" t="s">
        <v>11059</v>
      </c>
      <c r="D3025" s="13">
        <v>43838</v>
      </c>
      <c r="E3025">
        <v>2020</v>
      </c>
      <c r="F3025" t="s">
        <v>20</v>
      </c>
      <c r="G3025" t="str">
        <f t="shared" si="46"/>
        <v>Jan</v>
      </c>
      <c r="H3025">
        <v>1</v>
      </c>
      <c r="I3025" t="s">
        <v>71183</v>
      </c>
    </row>
    <row r="3026" spans="1:9" x14ac:dyDescent="0.35">
      <c r="A3026" t="s">
        <v>11061</v>
      </c>
      <c r="B3026" t="s">
        <v>9</v>
      </c>
      <c r="C3026" t="s">
        <v>11062</v>
      </c>
      <c r="D3026" s="13">
        <v>43837</v>
      </c>
      <c r="E3026">
        <v>2017</v>
      </c>
      <c r="F3026" t="s">
        <v>201</v>
      </c>
      <c r="G3026" t="str">
        <f t="shared" si="46"/>
        <v>Jan</v>
      </c>
      <c r="H3026">
        <v>92</v>
      </c>
      <c r="I3026" t="s">
        <v>71182</v>
      </c>
    </row>
    <row r="3027" spans="1:9" x14ac:dyDescent="0.35">
      <c r="A3027" t="s">
        <v>11065</v>
      </c>
      <c r="B3027" t="s">
        <v>9</v>
      </c>
      <c r="C3027" t="s">
        <v>11066</v>
      </c>
      <c r="D3027" s="13">
        <v>43837</v>
      </c>
      <c r="E3027">
        <v>2020</v>
      </c>
      <c r="F3027" t="s">
        <v>20</v>
      </c>
      <c r="G3027" t="str">
        <f t="shared" si="46"/>
        <v>Jan</v>
      </c>
      <c r="H3027">
        <v>102</v>
      </c>
      <c r="I3027" t="s">
        <v>71182</v>
      </c>
    </row>
    <row r="3028" spans="1:9" x14ac:dyDescent="0.35">
      <c r="A3028" t="s">
        <v>11069</v>
      </c>
      <c r="B3028" t="s">
        <v>18</v>
      </c>
      <c r="C3028" t="s">
        <v>11070</v>
      </c>
      <c r="D3028" s="13">
        <v>43834</v>
      </c>
      <c r="E3028">
        <v>2020</v>
      </c>
      <c r="F3028" t="s">
        <v>45</v>
      </c>
      <c r="G3028" t="str">
        <f t="shared" si="46"/>
        <v>Jan</v>
      </c>
      <c r="H3028">
        <v>1</v>
      </c>
      <c r="I3028" t="s">
        <v>71183</v>
      </c>
    </row>
    <row r="3029" spans="1:9" x14ac:dyDescent="0.35">
      <c r="A3029" t="s">
        <v>11072</v>
      </c>
      <c r="B3029" t="s">
        <v>9</v>
      </c>
      <c r="C3029" t="s">
        <v>11073</v>
      </c>
      <c r="D3029" s="13">
        <v>43833</v>
      </c>
      <c r="E3029">
        <v>2020</v>
      </c>
      <c r="F3029" t="s">
        <v>45</v>
      </c>
      <c r="G3029" t="str">
        <f t="shared" si="46"/>
        <v>Jan</v>
      </c>
      <c r="H3029">
        <v>90</v>
      </c>
      <c r="I3029" t="s">
        <v>71182</v>
      </c>
    </row>
    <row r="3030" spans="1:9" x14ac:dyDescent="0.35">
      <c r="A3030" t="s">
        <v>11076</v>
      </c>
      <c r="B3030" t="s">
        <v>18</v>
      </c>
      <c r="C3030" t="s">
        <v>11077</v>
      </c>
      <c r="D3030" s="13">
        <v>43833</v>
      </c>
      <c r="E3030">
        <v>2019</v>
      </c>
      <c r="F3030" t="s">
        <v>62</v>
      </c>
      <c r="G3030" t="str">
        <f t="shared" si="46"/>
        <v>Jan</v>
      </c>
      <c r="H3030">
        <v>3</v>
      </c>
      <c r="I3030" t="s">
        <v>71184</v>
      </c>
    </row>
    <row r="3031" spans="1:9" x14ac:dyDescent="0.35">
      <c r="A3031" t="s">
        <v>11079</v>
      </c>
      <c r="B3031" t="s">
        <v>9</v>
      </c>
      <c r="C3031" t="s">
        <v>11080</v>
      </c>
      <c r="D3031" s="13">
        <v>43832</v>
      </c>
      <c r="E3031">
        <v>2017</v>
      </c>
      <c r="F3031" t="s">
        <v>45</v>
      </c>
      <c r="G3031" t="str">
        <f t="shared" si="46"/>
        <v>Jan</v>
      </c>
      <c r="H3031">
        <v>129</v>
      </c>
      <c r="I3031" t="s">
        <v>71182</v>
      </c>
    </row>
    <row r="3032" spans="1:9" x14ac:dyDescent="0.35">
      <c r="A3032" t="s">
        <v>11082</v>
      </c>
      <c r="B3032" t="s">
        <v>18</v>
      </c>
      <c r="C3032" t="s">
        <v>11083</v>
      </c>
      <c r="D3032" s="13">
        <v>43832</v>
      </c>
      <c r="E3032">
        <v>2020</v>
      </c>
      <c r="F3032" t="s">
        <v>20</v>
      </c>
      <c r="G3032" t="str">
        <f t="shared" si="46"/>
        <v>Jan</v>
      </c>
      <c r="H3032">
        <v>1</v>
      </c>
      <c r="I3032" t="s">
        <v>71183</v>
      </c>
    </row>
    <row r="3033" spans="1:9" x14ac:dyDescent="0.35">
      <c r="A3033" t="s">
        <v>11086</v>
      </c>
      <c r="B3033" t="s">
        <v>18</v>
      </c>
      <c r="C3033" t="s">
        <v>11087</v>
      </c>
      <c r="D3033" s="13">
        <v>43832</v>
      </c>
      <c r="E3033">
        <v>2019</v>
      </c>
      <c r="F3033" t="s">
        <v>20</v>
      </c>
      <c r="G3033" t="str">
        <f t="shared" si="46"/>
        <v>Jan</v>
      </c>
      <c r="H3033">
        <v>1</v>
      </c>
      <c r="I3033" t="s">
        <v>71183</v>
      </c>
    </row>
    <row r="3034" spans="1:9" x14ac:dyDescent="0.35">
      <c r="A3034" t="s">
        <v>11089</v>
      </c>
      <c r="B3034" t="s">
        <v>9</v>
      </c>
      <c r="C3034" t="s">
        <v>11090</v>
      </c>
      <c r="D3034" s="13">
        <v>43831</v>
      </c>
      <c r="E3034">
        <v>2018</v>
      </c>
      <c r="F3034" t="s">
        <v>45</v>
      </c>
      <c r="G3034" t="str">
        <f t="shared" si="46"/>
        <v>Jan</v>
      </c>
      <c r="H3034">
        <v>106</v>
      </c>
      <c r="I3034" t="s">
        <v>71182</v>
      </c>
    </row>
    <row r="3035" spans="1:9" x14ac:dyDescent="0.35">
      <c r="A3035" t="s">
        <v>11093</v>
      </c>
      <c r="B3035" t="s">
        <v>18</v>
      </c>
      <c r="C3035" t="s">
        <v>11094</v>
      </c>
      <c r="D3035" s="13">
        <v>43831</v>
      </c>
      <c r="E3035">
        <v>2017</v>
      </c>
      <c r="F3035" t="s">
        <v>45</v>
      </c>
      <c r="G3035" t="str">
        <f t="shared" si="46"/>
        <v>Jan</v>
      </c>
      <c r="H3035">
        <v>1</v>
      </c>
      <c r="I3035" t="s">
        <v>71183</v>
      </c>
    </row>
    <row r="3036" spans="1:9" x14ac:dyDescent="0.35">
      <c r="A3036" t="s">
        <v>11096</v>
      </c>
      <c r="B3036" t="s">
        <v>18</v>
      </c>
      <c r="C3036" t="s">
        <v>11097</v>
      </c>
      <c r="D3036" s="13">
        <v>43831</v>
      </c>
      <c r="E3036">
        <v>2018</v>
      </c>
      <c r="F3036" t="s">
        <v>45</v>
      </c>
      <c r="G3036" t="str">
        <f t="shared" si="46"/>
        <v>Jan</v>
      </c>
      <c r="H3036">
        <v>1</v>
      </c>
      <c r="I3036" t="s">
        <v>71183</v>
      </c>
    </row>
    <row r="3037" spans="1:9" x14ac:dyDescent="0.35">
      <c r="A3037" t="s">
        <v>11099</v>
      </c>
      <c r="B3037" t="s">
        <v>9</v>
      </c>
      <c r="C3037" t="s">
        <v>11100</v>
      </c>
      <c r="D3037" s="13">
        <v>43831</v>
      </c>
      <c r="E3037">
        <v>2014</v>
      </c>
      <c r="F3037" t="s">
        <v>62</v>
      </c>
      <c r="G3037" t="str">
        <f t="shared" si="46"/>
        <v>Jan</v>
      </c>
      <c r="H3037">
        <v>105</v>
      </c>
      <c r="I3037" t="s">
        <v>71182</v>
      </c>
    </row>
    <row r="3038" spans="1:9" x14ac:dyDescent="0.35">
      <c r="A3038" t="s">
        <v>11103</v>
      </c>
      <c r="B3038" t="s">
        <v>18</v>
      </c>
      <c r="C3038" t="s">
        <v>11104</v>
      </c>
      <c r="D3038" s="13">
        <v>43831</v>
      </c>
      <c r="E3038">
        <v>2018</v>
      </c>
      <c r="F3038" t="s">
        <v>62</v>
      </c>
      <c r="G3038" t="str">
        <f t="shared" si="46"/>
        <v>Jan</v>
      </c>
      <c r="H3038">
        <v>1</v>
      </c>
      <c r="I3038" t="s">
        <v>71183</v>
      </c>
    </row>
    <row r="3039" spans="1:9" x14ac:dyDescent="0.35">
      <c r="A3039" t="s">
        <v>11106</v>
      </c>
      <c r="B3039" t="s">
        <v>18</v>
      </c>
      <c r="C3039" t="s">
        <v>11107</v>
      </c>
      <c r="D3039" s="13">
        <v>43831</v>
      </c>
      <c r="E3039">
        <v>2019</v>
      </c>
      <c r="F3039" t="s">
        <v>146</v>
      </c>
      <c r="G3039" t="str">
        <f t="shared" si="46"/>
        <v>Jan</v>
      </c>
      <c r="H3039">
        <v>1</v>
      </c>
      <c r="I3039" t="s">
        <v>71183</v>
      </c>
    </row>
    <row r="3040" spans="1:9" x14ac:dyDescent="0.35">
      <c r="A3040" t="s">
        <v>11109</v>
      </c>
      <c r="B3040" t="s">
        <v>9</v>
      </c>
      <c r="C3040" t="s">
        <v>11110</v>
      </c>
      <c r="D3040" s="13">
        <v>43831</v>
      </c>
      <c r="E3040">
        <v>2007</v>
      </c>
      <c r="F3040" t="s">
        <v>96</v>
      </c>
      <c r="G3040" t="str">
        <f t="shared" si="46"/>
        <v>Jan</v>
      </c>
      <c r="H3040">
        <v>78</v>
      </c>
      <c r="I3040" t="s">
        <v>71182</v>
      </c>
    </row>
    <row r="3041" spans="1:9" x14ac:dyDescent="0.35">
      <c r="A3041" t="s">
        <v>11112</v>
      </c>
      <c r="B3041" t="s">
        <v>9</v>
      </c>
      <c r="C3041" t="s">
        <v>11113</v>
      </c>
      <c r="D3041" s="13">
        <v>43831</v>
      </c>
      <c r="E3041">
        <v>2008</v>
      </c>
      <c r="F3041" t="s">
        <v>146</v>
      </c>
      <c r="G3041" t="str">
        <f t="shared" si="46"/>
        <v>Jan</v>
      </c>
      <c r="H3041">
        <v>79</v>
      </c>
      <c r="I3041" t="s">
        <v>71182</v>
      </c>
    </row>
    <row r="3042" spans="1:9" x14ac:dyDescent="0.35">
      <c r="A3042" t="s">
        <v>11115</v>
      </c>
      <c r="B3042" t="s">
        <v>9</v>
      </c>
      <c r="C3042" t="s">
        <v>11116</v>
      </c>
      <c r="D3042" s="13">
        <v>43831</v>
      </c>
      <c r="E3042">
        <v>2009</v>
      </c>
      <c r="F3042" t="s">
        <v>442</v>
      </c>
      <c r="G3042" t="str">
        <f t="shared" si="46"/>
        <v>Jan</v>
      </c>
      <c r="H3042">
        <v>78</v>
      </c>
      <c r="I3042" t="s">
        <v>71182</v>
      </c>
    </row>
    <row r="3043" spans="1:9" x14ac:dyDescent="0.35">
      <c r="A3043" t="s">
        <v>11119</v>
      </c>
      <c r="B3043" t="s">
        <v>9</v>
      </c>
      <c r="C3043" t="s">
        <v>11120</v>
      </c>
      <c r="D3043" s="13">
        <v>43831</v>
      </c>
      <c r="E3043">
        <v>2020</v>
      </c>
      <c r="F3043" t="s">
        <v>20</v>
      </c>
      <c r="G3043" t="str">
        <f t="shared" si="46"/>
        <v>Jan</v>
      </c>
      <c r="H3043">
        <v>145</v>
      </c>
      <c r="I3043" t="s">
        <v>71182</v>
      </c>
    </row>
    <row r="3044" spans="1:9" x14ac:dyDescent="0.35">
      <c r="A3044" t="s">
        <v>11122</v>
      </c>
      <c r="B3044" t="s">
        <v>9</v>
      </c>
      <c r="C3044" t="s">
        <v>11123</v>
      </c>
      <c r="D3044" s="13">
        <v>43831</v>
      </c>
      <c r="E3044">
        <v>2015</v>
      </c>
      <c r="F3044" t="s">
        <v>20</v>
      </c>
      <c r="G3044" t="str">
        <f t="shared" si="46"/>
        <v>Jan</v>
      </c>
      <c r="H3044">
        <v>71</v>
      </c>
      <c r="I3044" t="s">
        <v>71182</v>
      </c>
    </row>
    <row r="3045" spans="1:9" x14ac:dyDescent="0.35">
      <c r="A3045" t="s">
        <v>11126</v>
      </c>
      <c r="B3045" t="s">
        <v>9</v>
      </c>
      <c r="C3045" t="s">
        <v>11127</v>
      </c>
      <c r="D3045" s="13">
        <v>43831</v>
      </c>
      <c r="E3045">
        <v>2001</v>
      </c>
      <c r="F3045" t="s">
        <v>442</v>
      </c>
      <c r="G3045" t="str">
        <f t="shared" si="46"/>
        <v>Jan</v>
      </c>
      <c r="H3045">
        <v>83</v>
      </c>
      <c r="I3045" t="s">
        <v>71182</v>
      </c>
    </row>
    <row r="3046" spans="1:9" x14ac:dyDescent="0.35">
      <c r="A3046" t="s">
        <v>11130</v>
      </c>
      <c r="B3046" t="s">
        <v>18</v>
      </c>
      <c r="C3046" t="s">
        <v>11131</v>
      </c>
      <c r="D3046" s="13">
        <v>43831</v>
      </c>
      <c r="E3046">
        <v>2017</v>
      </c>
      <c r="F3046" t="s">
        <v>20</v>
      </c>
      <c r="G3046" t="str">
        <f t="shared" si="46"/>
        <v>Jan</v>
      </c>
      <c r="H3046">
        <v>1</v>
      </c>
      <c r="I3046" t="s">
        <v>71183</v>
      </c>
    </row>
    <row r="3047" spans="1:9" x14ac:dyDescent="0.35">
      <c r="A3047" t="s">
        <v>11133</v>
      </c>
      <c r="B3047" t="s">
        <v>9</v>
      </c>
      <c r="C3047" t="s">
        <v>11134</v>
      </c>
      <c r="D3047" s="13">
        <v>43831</v>
      </c>
      <c r="E3047">
        <v>2019</v>
      </c>
      <c r="F3047" t="s">
        <v>285</v>
      </c>
      <c r="G3047" t="str">
        <f t="shared" si="46"/>
        <v>Jan</v>
      </c>
      <c r="H3047">
        <v>81</v>
      </c>
      <c r="I3047" t="s">
        <v>71182</v>
      </c>
    </row>
    <row r="3048" spans="1:9" x14ac:dyDescent="0.35">
      <c r="A3048" t="s">
        <v>11136</v>
      </c>
      <c r="B3048" t="s">
        <v>18</v>
      </c>
      <c r="C3048" t="s">
        <v>11137</v>
      </c>
      <c r="D3048" s="13">
        <v>43831</v>
      </c>
      <c r="E3048">
        <v>2020</v>
      </c>
      <c r="F3048" t="s">
        <v>20</v>
      </c>
      <c r="G3048" t="str">
        <f t="shared" si="46"/>
        <v>Jan</v>
      </c>
      <c r="H3048">
        <v>1</v>
      </c>
      <c r="I3048" t="s">
        <v>71183</v>
      </c>
    </row>
    <row r="3049" spans="1:9" x14ac:dyDescent="0.35">
      <c r="A3049" t="s">
        <v>11139</v>
      </c>
      <c r="B3049" t="s">
        <v>18</v>
      </c>
      <c r="C3049" t="s">
        <v>11140</v>
      </c>
      <c r="D3049" s="13">
        <v>43831</v>
      </c>
      <c r="E3049">
        <v>2017</v>
      </c>
      <c r="F3049" t="s">
        <v>146</v>
      </c>
      <c r="G3049" t="str">
        <f t="shared" si="46"/>
        <v>Jan</v>
      </c>
      <c r="H3049">
        <v>2</v>
      </c>
      <c r="I3049" t="s">
        <v>71184</v>
      </c>
    </row>
    <row r="3050" spans="1:9" x14ac:dyDescent="0.35">
      <c r="A3050" t="s">
        <v>11142</v>
      </c>
      <c r="B3050" t="s">
        <v>18</v>
      </c>
      <c r="C3050" t="s">
        <v>11143</v>
      </c>
      <c r="D3050" s="13">
        <v>43831</v>
      </c>
      <c r="E3050">
        <v>2020</v>
      </c>
      <c r="F3050" t="s">
        <v>20</v>
      </c>
      <c r="G3050" t="str">
        <f t="shared" si="46"/>
        <v>Jan</v>
      </c>
      <c r="H3050">
        <v>1</v>
      </c>
      <c r="I3050" t="s">
        <v>71183</v>
      </c>
    </row>
    <row r="3051" spans="1:9" x14ac:dyDescent="0.35">
      <c r="A3051" t="s">
        <v>11146</v>
      </c>
      <c r="B3051" t="s">
        <v>9</v>
      </c>
      <c r="C3051" t="s">
        <v>11147</v>
      </c>
      <c r="D3051" s="13">
        <v>43831</v>
      </c>
      <c r="E3051">
        <v>2006</v>
      </c>
      <c r="F3051" t="s">
        <v>201</v>
      </c>
      <c r="G3051" t="str">
        <f t="shared" si="46"/>
        <v>Jan</v>
      </c>
      <c r="H3051">
        <v>119</v>
      </c>
      <c r="I3051" t="s">
        <v>71182</v>
      </c>
    </row>
    <row r="3052" spans="1:9" x14ac:dyDescent="0.35">
      <c r="A3052" t="s">
        <v>11149</v>
      </c>
      <c r="B3052" t="s">
        <v>9</v>
      </c>
      <c r="C3052" t="s">
        <v>11150</v>
      </c>
      <c r="D3052" s="13">
        <v>43831</v>
      </c>
      <c r="E3052">
        <v>2018</v>
      </c>
      <c r="F3052" t="s">
        <v>146</v>
      </c>
      <c r="G3052" t="str">
        <f t="shared" si="46"/>
        <v>Jan</v>
      </c>
      <c r="H3052">
        <v>98</v>
      </c>
      <c r="I3052" t="s">
        <v>71182</v>
      </c>
    </row>
    <row r="3053" spans="1:9" x14ac:dyDescent="0.35">
      <c r="A3053" t="s">
        <v>11153</v>
      </c>
      <c r="B3053" t="s">
        <v>9</v>
      </c>
      <c r="C3053" t="s">
        <v>11154</v>
      </c>
      <c r="D3053" s="13">
        <v>43831</v>
      </c>
      <c r="E3053">
        <v>2017</v>
      </c>
      <c r="F3053" t="s">
        <v>20</v>
      </c>
      <c r="G3053" t="str">
        <f t="shared" si="46"/>
        <v>Jan</v>
      </c>
      <c r="H3053">
        <v>102</v>
      </c>
      <c r="I3053" t="s">
        <v>71182</v>
      </c>
    </row>
    <row r="3054" spans="1:9" x14ac:dyDescent="0.35">
      <c r="A3054" t="s">
        <v>11156</v>
      </c>
      <c r="B3054" t="s">
        <v>18</v>
      </c>
      <c r="C3054" t="s">
        <v>11157</v>
      </c>
      <c r="D3054" s="13">
        <v>43831</v>
      </c>
      <c r="E3054">
        <v>2015</v>
      </c>
      <c r="F3054" t="s">
        <v>45</v>
      </c>
      <c r="G3054" t="str">
        <f t="shared" si="46"/>
        <v>Jan</v>
      </c>
      <c r="H3054">
        <v>1</v>
      </c>
      <c r="I3054" t="s">
        <v>71183</v>
      </c>
    </row>
    <row r="3055" spans="1:9" x14ac:dyDescent="0.35">
      <c r="A3055" t="s">
        <v>11159</v>
      </c>
      <c r="B3055" t="s">
        <v>9</v>
      </c>
      <c r="C3055" t="s">
        <v>11160</v>
      </c>
      <c r="D3055" s="13">
        <v>43831</v>
      </c>
      <c r="E3055">
        <v>2015</v>
      </c>
      <c r="F3055" t="s">
        <v>20</v>
      </c>
      <c r="G3055" t="str">
        <f t="shared" si="46"/>
        <v>Jan</v>
      </c>
      <c r="H3055">
        <v>88</v>
      </c>
      <c r="I3055" t="s">
        <v>71182</v>
      </c>
    </row>
    <row r="3056" spans="1:9" x14ac:dyDescent="0.35">
      <c r="A3056" t="s">
        <v>11163</v>
      </c>
      <c r="B3056" t="s">
        <v>9</v>
      </c>
      <c r="C3056" t="s">
        <v>11164</v>
      </c>
      <c r="D3056" s="13">
        <v>43831</v>
      </c>
      <c r="E3056">
        <v>2009</v>
      </c>
      <c r="F3056" t="s">
        <v>201</v>
      </c>
      <c r="G3056" t="str">
        <f t="shared" ref="G3056:G3119" si="47">TEXT(IFERROR(DATEVALUE(D3056), D3056), "mmm")</f>
        <v>Jan</v>
      </c>
      <c r="H3056">
        <v>97</v>
      </c>
      <c r="I3056" t="s">
        <v>71182</v>
      </c>
    </row>
    <row r="3057" spans="1:9" x14ac:dyDescent="0.35">
      <c r="A3057" t="s">
        <v>11167</v>
      </c>
      <c r="B3057" t="s">
        <v>18</v>
      </c>
      <c r="C3057" t="s">
        <v>11168</v>
      </c>
      <c r="D3057" s="13">
        <v>43831</v>
      </c>
      <c r="E3057">
        <v>2017</v>
      </c>
      <c r="F3057" t="s">
        <v>20</v>
      </c>
      <c r="G3057" t="str">
        <f t="shared" si="47"/>
        <v>Jan</v>
      </c>
      <c r="H3057">
        <v>1</v>
      </c>
      <c r="I3057" t="s">
        <v>71183</v>
      </c>
    </row>
    <row r="3058" spans="1:9" x14ac:dyDescent="0.35">
      <c r="A3058" t="s">
        <v>11170</v>
      </c>
      <c r="B3058" t="s">
        <v>18</v>
      </c>
      <c r="C3058" t="s">
        <v>11171</v>
      </c>
      <c r="D3058" s="13">
        <v>43831</v>
      </c>
      <c r="E3058">
        <v>2020</v>
      </c>
      <c r="F3058" t="s">
        <v>20</v>
      </c>
      <c r="G3058" t="str">
        <f t="shared" si="47"/>
        <v>Jan</v>
      </c>
      <c r="H3058">
        <v>1</v>
      </c>
      <c r="I3058" t="s">
        <v>71183</v>
      </c>
    </row>
    <row r="3059" spans="1:9" x14ac:dyDescent="0.35">
      <c r="A3059" t="s">
        <v>11173</v>
      </c>
      <c r="B3059" t="s">
        <v>18</v>
      </c>
      <c r="C3059" t="s">
        <v>11174</v>
      </c>
      <c r="D3059" s="13">
        <v>43831</v>
      </c>
      <c r="E3059">
        <v>2017</v>
      </c>
      <c r="F3059" t="s">
        <v>45</v>
      </c>
      <c r="G3059" t="str">
        <f t="shared" si="47"/>
        <v>Jan</v>
      </c>
      <c r="H3059">
        <v>1</v>
      </c>
      <c r="I3059" t="s">
        <v>71183</v>
      </c>
    </row>
    <row r="3060" spans="1:9" x14ac:dyDescent="0.35">
      <c r="A3060" t="s">
        <v>11176</v>
      </c>
      <c r="B3060" t="s">
        <v>9</v>
      </c>
      <c r="C3060" t="s">
        <v>11177</v>
      </c>
      <c r="D3060" s="13">
        <v>43830</v>
      </c>
      <c r="E3060">
        <v>2019</v>
      </c>
      <c r="F3060" t="s">
        <v>45</v>
      </c>
      <c r="G3060" t="str">
        <f t="shared" si="47"/>
        <v>Dec</v>
      </c>
      <c r="H3060">
        <v>110</v>
      </c>
      <c r="I3060" t="s">
        <v>71182</v>
      </c>
    </row>
    <row r="3061" spans="1:9" x14ac:dyDescent="0.35">
      <c r="A3061" t="s">
        <v>11180</v>
      </c>
      <c r="B3061" t="s">
        <v>9</v>
      </c>
      <c r="C3061" t="s">
        <v>11181</v>
      </c>
      <c r="D3061" s="13">
        <v>43830</v>
      </c>
      <c r="E3061">
        <v>2019</v>
      </c>
      <c r="F3061" t="s">
        <v>20</v>
      </c>
      <c r="G3061" t="str">
        <f t="shared" si="47"/>
        <v>Dec</v>
      </c>
      <c r="H3061">
        <v>85</v>
      </c>
      <c r="I3061" t="s">
        <v>71182</v>
      </c>
    </row>
    <row r="3062" spans="1:9" x14ac:dyDescent="0.35">
      <c r="A3062" t="s">
        <v>11184</v>
      </c>
      <c r="B3062" t="s">
        <v>18</v>
      </c>
      <c r="C3062" t="s">
        <v>11185</v>
      </c>
      <c r="D3062" s="13">
        <v>43830</v>
      </c>
      <c r="E3062">
        <v>2019</v>
      </c>
      <c r="F3062" t="s">
        <v>62</v>
      </c>
      <c r="G3062" t="str">
        <f t="shared" si="47"/>
        <v>Dec</v>
      </c>
      <c r="H3062">
        <v>1</v>
      </c>
      <c r="I3062" t="s">
        <v>71183</v>
      </c>
    </row>
    <row r="3063" spans="1:9" x14ac:dyDescent="0.35">
      <c r="A3063" t="s">
        <v>11188</v>
      </c>
      <c r="B3063" t="s">
        <v>9</v>
      </c>
      <c r="C3063" t="s">
        <v>11189</v>
      </c>
      <c r="D3063" s="13">
        <v>43830</v>
      </c>
      <c r="E3063">
        <v>2019</v>
      </c>
      <c r="F3063" t="s">
        <v>13</v>
      </c>
      <c r="G3063" t="str">
        <f t="shared" si="47"/>
        <v>Dec</v>
      </c>
      <c r="H3063">
        <v>90</v>
      </c>
      <c r="I3063" t="s">
        <v>71182</v>
      </c>
    </row>
    <row r="3064" spans="1:9" x14ac:dyDescent="0.35">
      <c r="A3064" t="s">
        <v>11192</v>
      </c>
      <c r="B3064" t="s">
        <v>9</v>
      </c>
      <c r="C3064" t="s">
        <v>11193</v>
      </c>
      <c r="D3064" s="13">
        <v>43830</v>
      </c>
      <c r="E3064">
        <v>2019</v>
      </c>
      <c r="F3064" t="s">
        <v>20</v>
      </c>
      <c r="G3064" t="str">
        <f t="shared" si="47"/>
        <v>Dec</v>
      </c>
      <c r="H3064">
        <v>89</v>
      </c>
      <c r="I3064" t="s">
        <v>71182</v>
      </c>
    </row>
    <row r="3065" spans="1:9" x14ac:dyDescent="0.35">
      <c r="A3065" t="s">
        <v>11196</v>
      </c>
      <c r="B3065" t="s">
        <v>18</v>
      </c>
      <c r="C3065" t="s">
        <v>11197</v>
      </c>
      <c r="D3065" s="13">
        <v>43830</v>
      </c>
      <c r="E3065">
        <v>2019</v>
      </c>
      <c r="F3065" t="s">
        <v>20</v>
      </c>
      <c r="G3065" t="str">
        <f t="shared" si="47"/>
        <v>Dec</v>
      </c>
      <c r="H3065">
        <v>3</v>
      </c>
      <c r="I3065" t="s">
        <v>71184</v>
      </c>
    </row>
    <row r="3066" spans="1:9" x14ac:dyDescent="0.35">
      <c r="A3066" t="s">
        <v>11199</v>
      </c>
      <c r="B3066" t="s">
        <v>18</v>
      </c>
      <c r="C3066" t="s">
        <v>11200</v>
      </c>
      <c r="D3066" s="13">
        <v>43830</v>
      </c>
      <c r="E3066">
        <v>2018</v>
      </c>
      <c r="F3066" t="s">
        <v>146</v>
      </c>
      <c r="G3066" t="str">
        <f t="shared" si="47"/>
        <v>Dec</v>
      </c>
      <c r="H3066">
        <v>1</v>
      </c>
      <c r="I3066" t="s">
        <v>71183</v>
      </c>
    </row>
    <row r="3067" spans="1:9" x14ac:dyDescent="0.35">
      <c r="A3067" t="s">
        <v>11202</v>
      </c>
      <c r="B3067" t="s">
        <v>18</v>
      </c>
      <c r="C3067" t="s">
        <v>11203</v>
      </c>
      <c r="D3067" s="13">
        <v>43830</v>
      </c>
      <c r="E3067">
        <v>2016</v>
      </c>
      <c r="F3067" t="s">
        <v>96</v>
      </c>
      <c r="G3067" t="str">
        <f t="shared" si="47"/>
        <v>Dec</v>
      </c>
      <c r="H3067">
        <v>1</v>
      </c>
      <c r="I3067" t="s">
        <v>71183</v>
      </c>
    </row>
    <row r="3068" spans="1:9" x14ac:dyDescent="0.35">
      <c r="A3068" t="s">
        <v>11205</v>
      </c>
      <c r="B3068" t="s">
        <v>18</v>
      </c>
      <c r="C3068" t="s">
        <v>11206</v>
      </c>
      <c r="D3068" s="13">
        <v>43830</v>
      </c>
      <c r="E3068">
        <v>2018</v>
      </c>
      <c r="F3068" t="s">
        <v>146</v>
      </c>
      <c r="G3068" t="str">
        <f t="shared" si="47"/>
        <v>Dec</v>
      </c>
      <c r="H3068">
        <v>2</v>
      </c>
      <c r="I3068" t="s">
        <v>71184</v>
      </c>
    </row>
    <row r="3069" spans="1:9" x14ac:dyDescent="0.35">
      <c r="A3069" t="s">
        <v>11208</v>
      </c>
      <c r="B3069" t="s">
        <v>18</v>
      </c>
      <c r="C3069" t="s">
        <v>11209</v>
      </c>
      <c r="D3069" s="13">
        <v>43830</v>
      </c>
      <c r="E3069">
        <v>2019</v>
      </c>
      <c r="F3069" t="s">
        <v>20</v>
      </c>
      <c r="G3069" t="str">
        <f t="shared" si="47"/>
        <v>Dec</v>
      </c>
      <c r="H3069">
        <v>2</v>
      </c>
      <c r="I3069" t="s">
        <v>71184</v>
      </c>
    </row>
    <row r="3070" spans="1:9" x14ac:dyDescent="0.35">
      <c r="A3070" t="s">
        <v>11211</v>
      </c>
      <c r="B3070" t="s">
        <v>18</v>
      </c>
      <c r="C3070" t="s">
        <v>11212</v>
      </c>
      <c r="D3070" s="13">
        <v>43830</v>
      </c>
      <c r="E3070">
        <v>2019</v>
      </c>
      <c r="F3070" t="s">
        <v>45</v>
      </c>
      <c r="G3070" t="str">
        <f t="shared" si="47"/>
        <v>Dec</v>
      </c>
      <c r="H3070">
        <v>1</v>
      </c>
      <c r="I3070" t="s">
        <v>71183</v>
      </c>
    </row>
    <row r="3071" spans="1:9" x14ac:dyDescent="0.35">
      <c r="A3071" t="s">
        <v>11214</v>
      </c>
      <c r="B3071" t="s">
        <v>18</v>
      </c>
      <c r="C3071" t="s">
        <v>11215</v>
      </c>
      <c r="D3071" s="13">
        <v>43829</v>
      </c>
      <c r="E3071">
        <v>2019</v>
      </c>
      <c r="F3071" t="s">
        <v>45</v>
      </c>
      <c r="G3071" t="str">
        <f t="shared" si="47"/>
        <v>Dec</v>
      </c>
      <c r="H3071">
        <v>1</v>
      </c>
      <c r="I3071" t="s">
        <v>71183</v>
      </c>
    </row>
    <row r="3072" spans="1:9" x14ac:dyDescent="0.35">
      <c r="A3072" t="s">
        <v>11217</v>
      </c>
      <c r="B3072" t="s">
        <v>9</v>
      </c>
      <c r="C3072" t="s">
        <v>11218</v>
      </c>
      <c r="D3072" s="13">
        <v>43827</v>
      </c>
      <c r="E3072">
        <v>2019</v>
      </c>
      <c r="F3072" t="s">
        <v>20</v>
      </c>
      <c r="G3072" t="str">
        <f t="shared" si="47"/>
        <v>Dec</v>
      </c>
      <c r="H3072">
        <v>120</v>
      </c>
      <c r="I3072" t="s">
        <v>71182</v>
      </c>
    </row>
    <row r="3073" spans="1:9" x14ac:dyDescent="0.35">
      <c r="A3073" t="s">
        <v>11221</v>
      </c>
      <c r="B3073" t="s">
        <v>9</v>
      </c>
      <c r="C3073" t="s">
        <v>11222</v>
      </c>
      <c r="D3073" s="13">
        <v>43826</v>
      </c>
      <c r="E3073">
        <v>2013</v>
      </c>
      <c r="F3073" t="s">
        <v>20</v>
      </c>
      <c r="G3073" t="str">
        <f t="shared" si="47"/>
        <v>Dec</v>
      </c>
      <c r="H3073">
        <v>102</v>
      </c>
      <c r="I3073" t="s">
        <v>71182</v>
      </c>
    </row>
    <row r="3074" spans="1:9" x14ac:dyDescent="0.35">
      <c r="A3074" t="s">
        <v>11225</v>
      </c>
      <c r="B3074" t="s">
        <v>9</v>
      </c>
      <c r="C3074" t="s">
        <v>11226</v>
      </c>
      <c r="D3074" s="13">
        <v>43826</v>
      </c>
      <c r="E3074">
        <v>2018</v>
      </c>
      <c r="F3074" t="s">
        <v>45</v>
      </c>
      <c r="G3074" t="str">
        <f t="shared" si="47"/>
        <v>Dec</v>
      </c>
      <c r="H3074">
        <v>73</v>
      </c>
      <c r="I3074" t="s">
        <v>71182</v>
      </c>
    </row>
    <row r="3075" spans="1:9" x14ac:dyDescent="0.35">
      <c r="A3075" t="s">
        <v>11229</v>
      </c>
      <c r="B3075" t="s">
        <v>18</v>
      </c>
      <c r="C3075" t="s">
        <v>11230</v>
      </c>
      <c r="D3075" s="13">
        <v>43826</v>
      </c>
      <c r="E3075">
        <v>2019</v>
      </c>
      <c r="F3075" t="s">
        <v>20</v>
      </c>
      <c r="G3075" t="str">
        <f t="shared" si="47"/>
        <v>Dec</v>
      </c>
      <c r="H3075">
        <v>1</v>
      </c>
      <c r="I3075" t="s">
        <v>71183</v>
      </c>
    </row>
    <row r="3076" spans="1:9" x14ac:dyDescent="0.35">
      <c r="A3076" t="s">
        <v>11232</v>
      </c>
      <c r="B3076" t="s">
        <v>9</v>
      </c>
      <c r="C3076" t="s">
        <v>11233</v>
      </c>
      <c r="D3076" s="13">
        <v>43826</v>
      </c>
      <c r="E3076">
        <v>2018</v>
      </c>
      <c r="F3076" t="s">
        <v>20</v>
      </c>
      <c r="G3076" t="str">
        <f t="shared" si="47"/>
        <v>Dec</v>
      </c>
      <c r="H3076">
        <v>103</v>
      </c>
      <c r="I3076" t="s">
        <v>71182</v>
      </c>
    </row>
    <row r="3077" spans="1:9" x14ac:dyDescent="0.35">
      <c r="A3077" t="s">
        <v>11236</v>
      </c>
      <c r="B3077" t="s">
        <v>9</v>
      </c>
      <c r="C3077" t="s">
        <v>11237</v>
      </c>
      <c r="D3077" s="13">
        <v>43825</v>
      </c>
      <c r="E3077">
        <v>2019</v>
      </c>
      <c r="F3077" t="s">
        <v>20</v>
      </c>
      <c r="G3077" t="str">
        <f t="shared" si="47"/>
        <v>Dec</v>
      </c>
      <c r="H3077">
        <v>79</v>
      </c>
      <c r="I3077" t="s">
        <v>71182</v>
      </c>
    </row>
    <row r="3078" spans="1:9" x14ac:dyDescent="0.35">
      <c r="A3078" t="s">
        <v>11240</v>
      </c>
      <c r="B3078" t="s">
        <v>18</v>
      </c>
      <c r="C3078" t="s">
        <v>11241</v>
      </c>
      <c r="D3078" s="13">
        <v>43825</v>
      </c>
      <c r="E3078">
        <v>2019</v>
      </c>
      <c r="F3078" t="s">
        <v>20</v>
      </c>
      <c r="G3078" t="str">
        <f t="shared" si="47"/>
        <v>Dec</v>
      </c>
      <c r="H3078">
        <v>1</v>
      </c>
      <c r="I3078" t="s">
        <v>71183</v>
      </c>
    </row>
    <row r="3079" spans="1:9" x14ac:dyDescent="0.35">
      <c r="A3079" t="s">
        <v>11243</v>
      </c>
      <c r="B3079" t="s">
        <v>18</v>
      </c>
      <c r="C3079" t="s">
        <v>11244</v>
      </c>
      <c r="D3079" s="13">
        <v>43825</v>
      </c>
      <c r="E3079">
        <v>2019</v>
      </c>
      <c r="F3079" t="s">
        <v>20</v>
      </c>
      <c r="G3079" t="str">
        <f t="shared" si="47"/>
        <v>Dec</v>
      </c>
      <c r="H3079">
        <v>2</v>
      </c>
      <c r="I3079" t="s">
        <v>71184</v>
      </c>
    </row>
    <row r="3080" spans="1:9" x14ac:dyDescent="0.35">
      <c r="A3080" t="s">
        <v>11247</v>
      </c>
      <c r="B3080" t="s">
        <v>9</v>
      </c>
      <c r="C3080" t="s">
        <v>11248</v>
      </c>
      <c r="D3080" s="13">
        <v>43824</v>
      </c>
      <c r="E3080">
        <v>2019</v>
      </c>
      <c r="F3080" t="s">
        <v>201</v>
      </c>
      <c r="G3080" t="str">
        <f t="shared" si="47"/>
        <v>Dec</v>
      </c>
      <c r="H3080">
        <v>97</v>
      </c>
      <c r="I3080" t="s">
        <v>71182</v>
      </c>
    </row>
    <row r="3081" spans="1:9" x14ac:dyDescent="0.35">
      <c r="A3081" t="s">
        <v>11250</v>
      </c>
      <c r="B3081" t="s">
        <v>9</v>
      </c>
      <c r="C3081" t="s">
        <v>11251</v>
      </c>
      <c r="D3081" s="13">
        <v>43824</v>
      </c>
      <c r="E3081">
        <v>2017</v>
      </c>
      <c r="F3081" t="s">
        <v>62</v>
      </c>
      <c r="G3081" t="str">
        <f t="shared" si="47"/>
        <v>Dec</v>
      </c>
      <c r="H3081">
        <v>91</v>
      </c>
      <c r="I3081" t="s">
        <v>71182</v>
      </c>
    </row>
    <row r="3082" spans="1:9" x14ac:dyDescent="0.35">
      <c r="A3082" t="s">
        <v>11253</v>
      </c>
      <c r="B3082" t="s">
        <v>9</v>
      </c>
      <c r="C3082" t="s">
        <v>11254</v>
      </c>
      <c r="D3082" s="13">
        <v>43824</v>
      </c>
      <c r="E3082">
        <v>2019</v>
      </c>
      <c r="F3082" t="s">
        <v>13</v>
      </c>
      <c r="G3082" t="str">
        <f t="shared" si="47"/>
        <v>Dec</v>
      </c>
      <c r="H3082">
        <v>96</v>
      </c>
      <c r="I3082" t="s">
        <v>71182</v>
      </c>
    </row>
    <row r="3083" spans="1:9" x14ac:dyDescent="0.35">
      <c r="A3083" t="s">
        <v>11257</v>
      </c>
      <c r="B3083" t="s">
        <v>9</v>
      </c>
      <c r="C3083" t="s">
        <v>11258</v>
      </c>
      <c r="D3083" s="13">
        <v>43824</v>
      </c>
      <c r="E3083">
        <v>2019</v>
      </c>
      <c r="F3083" t="s">
        <v>201</v>
      </c>
      <c r="G3083" t="str">
        <f t="shared" si="47"/>
        <v>Dec</v>
      </c>
      <c r="H3083">
        <v>103</v>
      </c>
      <c r="I3083" t="s">
        <v>71182</v>
      </c>
    </row>
    <row r="3084" spans="1:9" x14ac:dyDescent="0.35">
      <c r="A3084" t="s">
        <v>11260</v>
      </c>
      <c r="B3084" t="s">
        <v>9</v>
      </c>
      <c r="C3084" t="s">
        <v>11261</v>
      </c>
      <c r="D3084" s="13">
        <v>43824</v>
      </c>
      <c r="E3084">
        <v>2017</v>
      </c>
      <c r="F3084" t="s">
        <v>201</v>
      </c>
      <c r="G3084" t="str">
        <f t="shared" si="47"/>
        <v>Dec</v>
      </c>
      <c r="H3084">
        <v>95</v>
      </c>
      <c r="I3084" t="s">
        <v>71182</v>
      </c>
    </row>
    <row r="3085" spans="1:9" x14ac:dyDescent="0.35">
      <c r="A3085" t="s">
        <v>11263</v>
      </c>
      <c r="B3085" t="s">
        <v>9</v>
      </c>
      <c r="C3085" t="s">
        <v>11264</v>
      </c>
      <c r="D3085" s="13">
        <v>43824</v>
      </c>
      <c r="E3085">
        <v>2019</v>
      </c>
      <c r="F3085" t="s">
        <v>13</v>
      </c>
      <c r="G3085" t="str">
        <f t="shared" si="47"/>
        <v>Dec</v>
      </c>
      <c r="H3085">
        <v>83</v>
      </c>
      <c r="I3085" t="s">
        <v>71182</v>
      </c>
    </row>
    <row r="3086" spans="1:9" x14ac:dyDescent="0.35">
      <c r="A3086" t="s">
        <v>11266</v>
      </c>
      <c r="B3086" t="s">
        <v>18</v>
      </c>
      <c r="C3086" t="s">
        <v>11267</v>
      </c>
      <c r="D3086" s="13">
        <v>43823</v>
      </c>
      <c r="E3086">
        <v>2019</v>
      </c>
      <c r="F3086" t="s">
        <v>20</v>
      </c>
      <c r="G3086" t="str">
        <f t="shared" si="47"/>
        <v>Dec</v>
      </c>
      <c r="H3086">
        <v>2</v>
      </c>
      <c r="I3086" t="s">
        <v>71184</v>
      </c>
    </row>
    <row r="3087" spans="1:9" x14ac:dyDescent="0.35">
      <c r="A3087" t="s">
        <v>11269</v>
      </c>
      <c r="B3087" t="s">
        <v>9</v>
      </c>
      <c r="C3087" t="s">
        <v>11270</v>
      </c>
      <c r="D3087" s="13">
        <v>43823</v>
      </c>
      <c r="E3087">
        <v>2019</v>
      </c>
      <c r="F3087" t="s">
        <v>45</v>
      </c>
      <c r="G3087" t="str">
        <f t="shared" si="47"/>
        <v>Dec</v>
      </c>
      <c r="H3087">
        <v>117</v>
      </c>
      <c r="I3087" t="s">
        <v>71182</v>
      </c>
    </row>
    <row r="3088" spans="1:9" x14ac:dyDescent="0.35">
      <c r="A3088" t="s">
        <v>11273</v>
      </c>
      <c r="B3088" t="s">
        <v>9</v>
      </c>
      <c r="C3088" t="s">
        <v>11274</v>
      </c>
      <c r="D3088" s="13">
        <v>43823</v>
      </c>
      <c r="E3088">
        <v>2019</v>
      </c>
      <c r="F3088" t="s">
        <v>62</v>
      </c>
      <c r="G3088" t="str">
        <f t="shared" si="47"/>
        <v>Dec</v>
      </c>
      <c r="H3088">
        <v>70</v>
      </c>
      <c r="I3088" t="s">
        <v>71182</v>
      </c>
    </row>
    <row r="3089" spans="1:9" x14ac:dyDescent="0.35">
      <c r="A3089" t="s">
        <v>11277</v>
      </c>
      <c r="B3089" t="s">
        <v>18</v>
      </c>
      <c r="C3089" t="s">
        <v>11278</v>
      </c>
      <c r="D3089" s="13">
        <v>43823</v>
      </c>
      <c r="E3089">
        <v>2019</v>
      </c>
      <c r="F3089" t="s">
        <v>62</v>
      </c>
      <c r="G3089" t="str">
        <f t="shared" si="47"/>
        <v>Dec</v>
      </c>
      <c r="H3089">
        <v>2</v>
      </c>
      <c r="I3089" t="s">
        <v>71184</v>
      </c>
    </row>
    <row r="3090" spans="1:9" x14ac:dyDescent="0.35">
      <c r="A3090" t="s">
        <v>11280</v>
      </c>
      <c r="B3090" t="s">
        <v>9</v>
      </c>
      <c r="C3090" t="s">
        <v>11281</v>
      </c>
      <c r="D3090" s="13">
        <v>43821</v>
      </c>
      <c r="E3090">
        <v>2019</v>
      </c>
      <c r="F3090" t="s">
        <v>201</v>
      </c>
      <c r="G3090" t="str">
        <f t="shared" si="47"/>
        <v>Dec</v>
      </c>
      <c r="H3090">
        <v>90</v>
      </c>
      <c r="I3090" t="s">
        <v>71182</v>
      </c>
    </row>
    <row r="3091" spans="1:9" x14ac:dyDescent="0.35">
      <c r="A3091" t="s">
        <v>11284</v>
      </c>
      <c r="B3091" t="s">
        <v>18</v>
      </c>
      <c r="C3091" t="s">
        <v>11285</v>
      </c>
      <c r="D3091" s="13">
        <v>43821</v>
      </c>
      <c r="E3091">
        <v>2012</v>
      </c>
      <c r="F3091" t="s">
        <v>45</v>
      </c>
      <c r="G3091" t="str">
        <f t="shared" si="47"/>
        <v>Dec</v>
      </c>
      <c r="H3091">
        <v>6</v>
      </c>
      <c r="I3091" t="s">
        <v>71184</v>
      </c>
    </row>
    <row r="3092" spans="1:9" x14ac:dyDescent="0.35">
      <c r="A3092" t="s">
        <v>11287</v>
      </c>
      <c r="B3092" t="s">
        <v>9</v>
      </c>
      <c r="C3092" t="s">
        <v>11288</v>
      </c>
      <c r="D3092" s="13">
        <v>43820</v>
      </c>
      <c r="E3092">
        <v>2019</v>
      </c>
      <c r="F3092" t="s">
        <v>96</v>
      </c>
      <c r="G3092" t="str">
        <f t="shared" si="47"/>
        <v>Dec</v>
      </c>
      <c r="H3092">
        <v>86</v>
      </c>
      <c r="I3092" t="s">
        <v>71182</v>
      </c>
    </row>
    <row r="3093" spans="1:9" x14ac:dyDescent="0.35">
      <c r="A3093" t="s">
        <v>11291</v>
      </c>
      <c r="B3093" t="s">
        <v>9</v>
      </c>
      <c r="C3093" t="s">
        <v>11292</v>
      </c>
      <c r="D3093" s="13">
        <v>43820</v>
      </c>
      <c r="E3093">
        <v>2017</v>
      </c>
      <c r="F3093" t="s">
        <v>62</v>
      </c>
      <c r="G3093" t="str">
        <f t="shared" si="47"/>
        <v>Dec</v>
      </c>
      <c r="H3093">
        <v>86</v>
      </c>
      <c r="I3093" t="s">
        <v>71182</v>
      </c>
    </row>
    <row r="3094" spans="1:9" x14ac:dyDescent="0.35">
      <c r="A3094" t="s">
        <v>11295</v>
      </c>
      <c r="B3094" t="s">
        <v>18</v>
      </c>
      <c r="C3094" t="s">
        <v>11296</v>
      </c>
      <c r="D3094" s="13">
        <v>43819</v>
      </c>
      <c r="E3094">
        <v>2019</v>
      </c>
      <c r="F3094" t="s">
        <v>20</v>
      </c>
      <c r="G3094" t="str">
        <f t="shared" si="47"/>
        <v>Dec</v>
      </c>
      <c r="H3094">
        <v>1</v>
      </c>
      <c r="I3094" t="s">
        <v>71183</v>
      </c>
    </row>
    <row r="3095" spans="1:9" x14ac:dyDescent="0.35">
      <c r="A3095" t="s">
        <v>11298</v>
      </c>
      <c r="B3095" t="s">
        <v>9</v>
      </c>
      <c r="C3095" t="s">
        <v>11299</v>
      </c>
      <c r="D3095" s="13">
        <v>43819</v>
      </c>
      <c r="E3095">
        <v>2014</v>
      </c>
      <c r="F3095" t="s">
        <v>45</v>
      </c>
      <c r="G3095" t="str">
        <f t="shared" si="47"/>
        <v>Dec</v>
      </c>
      <c r="H3095">
        <v>113</v>
      </c>
      <c r="I3095" t="s">
        <v>71182</v>
      </c>
    </row>
    <row r="3096" spans="1:9" x14ac:dyDescent="0.35">
      <c r="A3096" t="s">
        <v>11301</v>
      </c>
      <c r="B3096" t="s">
        <v>9</v>
      </c>
      <c r="C3096" t="s">
        <v>11302</v>
      </c>
      <c r="D3096" s="13">
        <v>43819</v>
      </c>
      <c r="E3096">
        <v>2018</v>
      </c>
      <c r="F3096" t="s">
        <v>20</v>
      </c>
      <c r="G3096" t="str">
        <f t="shared" si="47"/>
        <v>Dec</v>
      </c>
      <c r="H3096">
        <v>82</v>
      </c>
      <c r="I3096" t="s">
        <v>71182</v>
      </c>
    </row>
    <row r="3097" spans="1:9" x14ac:dyDescent="0.35">
      <c r="A3097" t="s">
        <v>11305</v>
      </c>
      <c r="B3097" t="s">
        <v>9</v>
      </c>
      <c r="C3097" t="s">
        <v>11306</v>
      </c>
      <c r="D3097" s="13">
        <v>43819</v>
      </c>
      <c r="E3097">
        <v>2015</v>
      </c>
      <c r="F3097" t="s">
        <v>62</v>
      </c>
      <c r="G3097" t="str">
        <f t="shared" si="47"/>
        <v>Dec</v>
      </c>
      <c r="H3097">
        <v>141</v>
      </c>
      <c r="I3097" t="s">
        <v>71182</v>
      </c>
    </row>
    <row r="3098" spans="1:9" x14ac:dyDescent="0.35">
      <c r="A3098" t="s">
        <v>11309</v>
      </c>
      <c r="B3098" t="s">
        <v>9</v>
      </c>
      <c r="C3098" t="s">
        <v>11310</v>
      </c>
      <c r="D3098" s="13">
        <v>43819</v>
      </c>
      <c r="E3098">
        <v>2015</v>
      </c>
      <c r="F3098" t="s">
        <v>20</v>
      </c>
      <c r="G3098" t="str">
        <f t="shared" si="47"/>
        <v>Dec</v>
      </c>
      <c r="H3098">
        <v>107</v>
      </c>
      <c r="I3098" t="s">
        <v>71182</v>
      </c>
    </row>
    <row r="3099" spans="1:9" x14ac:dyDescent="0.35">
      <c r="A3099" t="s">
        <v>11312</v>
      </c>
      <c r="B3099" t="s">
        <v>9</v>
      </c>
      <c r="C3099" t="s">
        <v>11313</v>
      </c>
      <c r="D3099" s="13">
        <v>43819</v>
      </c>
      <c r="E3099">
        <v>2019</v>
      </c>
      <c r="F3099" t="s">
        <v>13</v>
      </c>
      <c r="G3099" t="str">
        <f t="shared" si="47"/>
        <v>Dec</v>
      </c>
      <c r="H3099">
        <v>126</v>
      </c>
      <c r="I3099" t="s">
        <v>71182</v>
      </c>
    </row>
    <row r="3100" spans="1:9" x14ac:dyDescent="0.35">
      <c r="A3100" t="s">
        <v>11316</v>
      </c>
      <c r="B3100" t="s">
        <v>18</v>
      </c>
      <c r="C3100" t="s">
        <v>11317</v>
      </c>
      <c r="D3100" s="13">
        <v>43819</v>
      </c>
      <c r="E3100">
        <v>2019</v>
      </c>
      <c r="F3100" t="s">
        <v>20</v>
      </c>
      <c r="G3100" t="str">
        <f t="shared" si="47"/>
        <v>Dec</v>
      </c>
      <c r="H3100">
        <v>1</v>
      </c>
      <c r="I3100" t="s">
        <v>71183</v>
      </c>
    </row>
    <row r="3101" spans="1:9" x14ac:dyDescent="0.35">
      <c r="A3101" t="s">
        <v>11319</v>
      </c>
      <c r="B3101" t="s">
        <v>9</v>
      </c>
      <c r="C3101" t="s">
        <v>11320</v>
      </c>
      <c r="D3101" s="13">
        <v>43818</v>
      </c>
      <c r="E3101">
        <v>2019</v>
      </c>
      <c r="F3101" t="s">
        <v>62</v>
      </c>
      <c r="G3101" t="str">
        <f t="shared" si="47"/>
        <v>Dec</v>
      </c>
      <c r="H3101">
        <v>25</v>
      </c>
      <c r="I3101" t="s">
        <v>71182</v>
      </c>
    </row>
    <row r="3102" spans="1:9" x14ac:dyDescent="0.35">
      <c r="A3102" t="s">
        <v>11323</v>
      </c>
      <c r="B3102" t="s">
        <v>18</v>
      </c>
      <c r="C3102" t="s">
        <v>11324</v>
      </c>
      <c r="D3102" s="13">
        <v>43818</v>
      </c>
      <c r="E3102">
        <v>2019</v>
      </c>
      <c r="F3102" t="s">
        <v>20</v>
      </c>
      <c r="G3102" t="str">
        <f t="shared" si="47"/>
        <v>Dec</v>
      </c>
      <c r="H3102">
        <v>1</v>
      </c>
      <c r="I3102" t="s">
        <v>71183</v>
      </c>
    </row>
    <row r="3103" spans="1:9" x14ac:dyDescent="0.35">
      <c r="A3103" t="s">
        <v>11326</v>
      </c>
      <c r="B3103" t="s">
        <v>18</v>
      </c>
      <c r="C3103" t="s">
        <v>11327</v>
      </c>
      <c r="D3103" s="13">
        <v>43818</v>
      </c>
      <c r="E3103">
        <v>2019</v>
      </c>
      <c r="F3103" t="s">
        <v>20</v>
      </c>
      <c r="G3103" t="str">
        <f t="shared" si="47"/>
        <v>Dec</v>
      </c>
      <c r="H3103">
        <v>2</v>
      </c>
      <c r="I3103" t="s">
        <v>71184</v>
      </c>
    </row>
    <row r="3104" spans="1:9" x14ac:dyDescent="0.35">
      <c r="A3104" t="s">
        <v>11329</v>
      </c>
      <c r="B3104" t="s">
        <v>18</v>
      </c>
      <c r="C3104" t="s">
        <v>11330</v>
      </c>
      <c r="D3104" s="13">
        <v>43817</v>
      </c>
      <c r="E3104">
        <v>2019</v>
      </c>
      <c r="F3104" t="s">
        <v>20</v>
      </c>
      <c r="G3104" t="str">
        <f t="shared" si="47"/>
        <v>Dec</v>
      </c>
      <c r="H3104">
        <v>1</v>
      </c>
      <c r="I3104" t="s">
        <v>71183</v>
      </c>
    </row>
    <row r="3105" spans="1:9" x14ac:dyDescent="0.35">
      <c r="A3105" t="s">
        <v>11333</v>
      </c>
      <c r="B3105" t="s">
        <v>18</v>
      </c>
      <c r="C3105" t="s">
        <v>11334</v>
      </c>
      <c r="D3105" s="13">
        <v>43817</v>
      </c>
      <c r="E3105">
        <v>2019</v>
      </c>
      <c r="F3105" t="s">
        <v>20</v>
      </c>
      <c r="G3105" t="str">
        <f t="shared" si="47"/>
        <v>Dec</v>
      </c>
      <c r="H3105">
        <v>1</v>
      </c>
      <c r="I3105" t="s">
        <v>71183</v>
      </c>
    </row>
    <row r="3106" spans="1:9" x14ac:dyDescent="0.35">
      <c r="A3106" t="s">
        <v>11336</v>
      </c>
      <c r="B3106" t="s">
        <v>9</v>
      </c>
      <c r="C3106" t="s">
        <v>11337</v>
      </c>
      <c r="D3106" s="13">
        <v>43816</v>
      </c>
      <c r="E3106">
        <v>2019</v>
      </c>
      <c r="F3106" t="s">
        <v>20</v>
      </c>
      <c r="G3106" t="str">
        <f t="shared" si="47"/>
        <v>Dec</v>
      </c>
      <c r="H3106">
        <v>63</v>
      </c>
      <c r="I3106" t="s">
        <v>71182</v>
      </c>
    </row>
    <row r="3107" spans="1:9" x14ac:dyDescent="0.35">
      <c r="A3107" t="s">
        <v>11341</v>
      </c>
      <c r="B3107" t="s">
        <v>9</v>
      </c>
      <c r="C3107" t="s">
        <v>11342</v>
      </c>
      <c r="D3107" s="13">
        <v>43815</v>
      </c>
      <c r="E3107">
        <v>2018</v>
      </c>
      <c r="F3107" t="s">
        <v>20</v>
      </c>
      <c r="G3107" t="str">
        <f t="shared" si="47"/>
        <v>Dec</v>
      </c>
      <c r="H3107">
        <v>136</v>
      </c>
      <c r="I3107" t="s">
        <v>71182</v>
      </c>
    </row>
    <row r="3108" spans="1:9" x14ac:dyDescent="0.35">
      <c r="A3108" t="s">
        <v>11344</v>
      </c>
      <c r="B3108" t="s">
        <v>9</v>
      </c>
      <c r="C3108" t="s">
        <v>11345</v>
      </c>
      <c r="D3108" s="13">
        <v>43815</v>
      </c>
      <c r="E3108">
        <v>2015</v>
      </c>
      <c r="F3108" t="s">
        <v>201</v>
      </c>
      <c r="G3108" t="str">
        <f t="shared" si="47"/>
        <v>Dec</v>
      </c>
      <c r="H3108">
        <v>120</v>
      </c>
      <c r="I3108" t="s">
        <v>71182</v>
      </c>
    </row>
    <row r="3109" spans="1:9" x14ac:dyDescent="0.35">
      <c r="A3109" t="s">
        <v>11347</v>
      </c>
      <c r="B3109" t="s">
        <v>9</v>
      </c>
      <c r="C3109" t="s">
        <v>11348</v>
      </c>
      <c r="D3109" s="13">
        <v>43814</v>
      </c>
      <c r="E3109">
        <v>2015</v>
      </c>
      <c r="F3109" t="s">
        <v>45</v>
      </c>
      <c r="G3109" t="str">
        <f t="shared" si="47"/>
        <v>Dec</v>
      </c>
      <c r="H3109">
        <v>134</v>
      </c>
      <c r="I3109" t="s">
        <v>71182</v>
      </c>
    </row>
    <row r="3110" spans="1:9" x14ac:dyDescent="0.35">
      <c r="A3110" t="s">
        <v>11351</v>
      </c>
      <c r="B3110" t="s">
        <v>18</v>
      </c>
      <c r="C3110" t="s">
        <v>11352</v>
      </c>
      <c r="D3110" s="13">
        <v>43814</v>
      </c>
      <c r="E3110">
        <v>2016</v>
      </c>
      <c r="F3110" t="s">
        <v>62</v>
      </c>
      <c r="G3110" t="str">
        <f t="shared" si="47"/>
        <v>Dec</v>
      </c>
      <c r="H3110">
        <v>1</v>
      </c>
      <c r="I3110" t="s">
        <v>71183</v>
      </c>
    </row>
    <row r="3111" spans="1:9" x14ac:dyDescent="0.35">
      <c r="A3111" t="s">
        <v>11354</v>
      </c>
      <c r="B3111" t="s">
        <v>18</v>
      </c>
      <c r="C3111" t="s">
        <v>11355</v>
      </c>
      <c r="D3111" s="13">
        <v>43814</v>
      </c>
      <c r="E3111">
        <v>2015</v>
      </c>
      <c r="F3111" t="s">
        <v>96</v>
      </c>
      <c r="G3111" t="str">
        <f t="shared" si="47"/>
        <v>Dec</v>
      </c>
      <c r="H3111">
        <v>2</v>
      </c>
      <c r="I3111" t="s">
        <v>71184</v>
      </c>
    </row>
    <row r="3112" spans="1:9" x14ac:dyDescent="0.35">
      <c r="A3112" t="s">
        <v>11357</v>
      </c>
      <c r="B3112" t="s">
        <v>18</v>
      </c>
      <c r="C3112" t="s">
        <v>11358</v>
      </c>
      <c r="D3112" s="13">
        <v>43814</v>
      </c>
      <c r="E3112">
        <v>2019</v>
      </c>
      <c r="F3112" t="s">
        <v>45</v>
      </c>
      <c r="G3112" t="str">
        <f t="shared" si="47"/>
        <v>Dec</v>
      </c>
      <c r="H3112">
        <v>1</v>
      </c>
      <c r="I3112" t="s">
        <v>71183</v>
      </c>
    </row>
    <row r="3113" spans="1:9" x14ac:dyDescent="0.35">
      <c r="A3113" t="s">
        <v>11360</v>
      </c>
      <c r="B3113" t="s">
        <v>18</v>
      </c>
      <c r="C3113" t="s">
        <v>11361</v>
      </c>
      <c r="D3113" s="13">
        <v>43814</v>
      </c>
      <c r="E3113">
        <v>2018</v>
      </c>
      <c r="F3113" t="s">
        <v>20</v>
      </c>
      <c r="G3113" t="str">
        <f t="shared" si="47"/>
        <v>Dec</v>
      </c>
      <c r="H3113">
        <v>1</v>
      </c>
      <c r="I3113" t="s">
        <v>71183</v>
      </c>
    </row>
    <row r="3114" spans="1:9" x14ac:dyDescent="0.35">
      <c r="A3114" t="s">
        <v>11363</v>
      </c>
      <c r="B3114" t="s">
        <v>9</v>
      </c>
      <c r="C3114" t="s">
        <v>11364</v>
      </c>
      <c r="D3114" s="13">
        <v>43814</v>
      </c>
      <c r="E3114">
        <v>2001</v>
      </c>
      <c r="F3114" t="s">
        <v>45</v>
      </c>
      <c r="G3114" t="str">
        <f t="shared" si="47"/>
        <v>Dec</v>
      </c>
      <c r="H3114">
        <v>185</v>
      </c>
      <c r="I3114" t="s">
        <v>71182</v>
      </c>
    </row>
    <row r="3115" spans="1:9" x14ac:dyDescent="0.35">
      <c r="A3115" t="s">
        <v>11367</v>
      </c>
      <c r="B3115" t="s">
        <v>9</v>
      </c>
      <c r="C3115" t="s">
        <v>11368</v>
      </c>
      <c r="D3115" s="13">
        <v>43814</v>
      </c>
      <c r="E3115">
        <v>2015</v>
      </c>
      <c r="F3115" t="s">
        <v>20</v>
      </c>
      <c r="G3115" t="str">
        <f t="shared" si="47"/>
        <v>Dec</v>
      </c>
      <c r="H3115">
        <v>174</v>
      </c>
      <c r="I3115" t="s">
        <v>71182</v>
      </c>
    </row>
    <row r="3116" spans="1:9" x14ac:dyDescent="0.35">
      <c r="A3116" t="s">
        <v>11371</v>
      </c>
      <c r="B3116" t="s">
        <v>9</v>
      </c>
      <c r="C3116" t="s">
        <v>11372</v>
      </c>
      <c r="D3116" s="13">
        <v>43814</v>
      </c>
      <c r="E3116">
        <v>2006</v>
      </c>
      <c r="F3116" t="s">
        <v>45</v>
      </c>
      <c r="G3116" t="str">
        <f t="shared" si="47"/>
        <v>Dec</v>
      </c>
      <c r="H3116">
        <v>169</v>
      </c>
      <c r="I3116" t="s">
        <v>71182</v>
      </c>
    </row>
    <row r="3117" spans="1:9" x14ac:dyDescent="0.35">
      <c r="A3117" t="s">
        <v>11375</v>
      </c>
      <c r="B3117" t="s">
        <v>9</v>
      </c>
      <c r="C3117" t="s">
        <v>11376</v>
      </c>
      <c r="D3117" s="13">
        <v>43814</v>
      </c>
      <c r="E3117">
        <v>2011</v>
      </c>
      <c r="F3117" t="s">
        <v>45</v>
      </c>
      <c r="G3117" t="str">
        <f t="shared" si="47"/>
        <v>Dec</v>
      </c>
      <c r="H3117">
        <v>148</v>
      </c>
      <c r="I3117" t="s">
        <v>71182</v>
      </c>
    </row>
    <row r="3118" spans="1:9" x14ac:dyDescent="0.35">
      <c r="A3118" t="s">
        <v>11378</v>
      </c>
      <c r="B3118" t="s">
        <v>9</v>
      </c>
      <c r="C3118" t="s">
        <v>11379</v>
      </c>
      <c r="D3118" s="13">
        <v>43814</v>
      </c>
      <c r="E3118">
        <v>2013</v>
      </c>
      <c r="F3118" t="s">
        <v>45</v>
      </c>
      <c r="G3118" t="str">
        <f t="shared" si="47"/>
        <v>Dec</v>
      </c>
      <c r="H3118">
        <v>135</v>
      </c>
      <c r="I3118" t="s">
        <v>71182</v>
      </c>
    </row>
    <row r="3119" spans="1:9" x14ac:dyDescent="0.35">
      <c r="A3119" t="s">
        <v>11382</v>
      </c>
      <c r="B3119" t="s">
        <v>9</v>
      </c>
      <c r="C3119" t="s">
        <v>11383</v>
      </c>
      <c r="D3119" s="13">
        <v>43814</v>
      </c>
      <c r="E3119">
        <v>2011</v>
      </c>
      <c r="F3119" t="s">
        <v>45</v>
      </c>
      <c r="G3119" t="str">
        <f t="shared" si="47"/>
        <v>Dec</v>
      </c>
      <c r="H3119">
        <v>135</v>
      </c>
      <c r="I3119" t="s">
        <v>71182</v>
      </c>
    </row>
    <row r="3120" spans="1:9" x14ac:dyDescent="0.35">
      <c r="A3120" t="s">
        <v>11385</v>
      </c>
      <c r="B3120" t="s">
        <v>18</v>
      </c>
      <c r="C3120" t="s">
        <v>11386</v>
      </c>
      <c r="D3120" s="13">
        <v>43814</v>
      </c>
      <c r="E3120">
        <v>2012</v>
      </c>
      <c r="F3120" t="s">
        <v>62</v>
      </c>
      <c r="G3120" t="str">
        <f t="shared" ref="G3120:G3183" si="48">TEXT(IFERROR(DATEVALUE(D3120), D3120), "mmm")</f>
        <v>Dec</v>
      </c>
      <c r="H3120">
        <v>1</v>
      </c>
      <c r="I3120" t="s">
        <v>71183</v>
      </c>
    </row>
    <row r="3121" spans="1:9" x14ac:dyDescent="0.35">
      <c r="A3121" t="s">
        <v>11389</v>
      </c>
      <c r="B3121" t="s">
        <v>9</v>
      </c>
      <c r="C3121" t="s">
        <v>11390</v>
      </c>
      <c r="D3121" s="13">
        <v>43814</v>
      </c>
      <c r="E3121">
        <v>2019</v>
      </c>
      <c r="F3121" t="s">
        <v>45</v>
      </c>
      <c r="G3121" t="str">
        <f t="shared" si="48"/>
        <v>Dec</v>
      </c>
      <c r="H3121">
        <v>89</v>
      </c>
      <c r="I3121" t="s">
        <v>71182</v>
      </c>
    </row>
    <row r="3122" spans="1:9" x14ac:dyDescent="0.35">
      <c r="A3122" t="s">
        <v>11392</v>
      </c>
      <c r="B3122" t="s">
        <v>9</v>
      </c>
      <c r="C3122" t="s">
        <v>11393</v>
      </c>
      <c r="D3122" s="13">
        <v>43814</v>
      </c>
      <c r="E3122">
        <v>2007</v>
      </c>
      <c r="F3122" t="s">
        <v>45</v>
      </c>
      <c r="G3122" t="str">
        <f t="shared" si="48"/>
        <v>Dec</v>
      </c>
      <c r="H3122">
        <v>119</v>
      </c>
      <c r="I3122" t="s">
        <v>71182</v>
      </c>
    </row>
    <row r="3123" spans="1:9" x14ac:dyDescent="0.35">
      <c r="A3123" t="s">
        <v>11396</v>
      </c>
      <c r="B3123" t="s">
        <v>9</v>
      </c>
      <c r="C3123" t="s">
        <v>11397</v>
      </c>
      <c r="D3123" s="13">
        <v>43814</v>
      </c>
      <c r="E3123">
        <v>2017</v>
      </c>
      <c r="F3123" t="s">
        <v>45</v>
      </c>
      <c r="G3123" t="str">
        <f t="shared" si="48"/>
        <v>Dec</v>
      </c>
      <c r="H3123">
        <v>98</v>
      </c>
      <c r="I3123" t="s">
        <v>71182</v>
      </c>
    </row>
    <row r="3124" spans="1:9" x14ac:dyDescent="0.35">
      <c r="A3124" t="s">
        <v>11400</v>
      </c>
      <c r="B3124" t="s">
        <v>9</v>
      </c>
      <c r="C3124" t="s">
        <v>11401</v>
      </c>
      <c r="D3124" s="13">
        <v>43814</v>
      </c>
      <c r="E3124">
        <v>2010</v>
      </c>
      <c r="F3124" t="s">
        <v>45</v>
      </c>
      <c r="G3124" t="str">
        <f t="shared" si="48"/>
        <v>Dec</v>
      </c>
      <c r="H3124">
        <v>135</v>
      </c>
      <c r="I3124" t="s">
        <v>71182</v>
      </c>
    </row>
    <row r="3125" spans="1:9" x14ac:dyDescent="0.35">
      <c r="A3125" t="s">
        <v>11404</v>
      </c>
      <c r="B3125" t="s">
        <v>9</v>
      </c>
      <c r="C3125" t="s">
        <v>11405</v>
      </c>
      <c r="D3125" s="13">
        <v>43814</v>
      </c>
      <c r="E3125">
        <v>2004</v>
      </c>
      <c r="F3125" t="s">
        <v>62</v>
      </c>
      <c r="G3125" t="str">
        <f t="shared" si="48"/>
        <v>Dec</v>
      </c>
      <c r="H3125">
        <v>185</v>
      </c>
      <c r="I3125" t="s">
        <v>71182</v>
      </c>
    </row>
    <row r="3126" spans="1:9" x14ac:dyDescent="0.35">
      <c r="A3126" t="s">
        <v>11407</v>
      </c>
      <c r="B3126" t="s">
        <v>9</v>
      </c>
      <c r="C3126" t="s">
        <v>11408</v>
      </c>
      <c r="D3126" s="13">
        <v>43814</v>
      </c>
      <c r="E3126">
        <v>2009</v>
      </c>
      <c r="F3126" t="s">
        <v>45</v>
      </c>
      <c r="G3126" t="str">
        <f t="shared" si="48"/>
        <v>Dec</v>
      </c>
      <c r="H3126">
        <v>156</v>
      </c>
      <c r="I3126" t="s">
        <v>71182</v>
      </c>
    </row>
    <row r="3127" spans="1:9" x14ac:dyDescent="0.35">
      <c r="A3127" t="s">
        <v>11410</v>
      </c>
      <c r="B3127" t="s">
        <v>9</v>
      </c>
      <c r="C3127" t="s">
        <v>11411</v>
      </c>
      <c r="D3127" s="13">
        <v>43814</v>
      </c>
      <c r="E3127">
        <v>2017</v>
      </c>
      <c r="F3127" t="s">
        <v>20</v>
      </c>
      <c r="G3127" t="str">
        <f t="shared" si="48"/>
        <v>Dec</v>
      </c>
      <c r="H3127">
        <v>104</v>
      </c>
      <c r="I3127" t="s">
        <v>71182</v>
      </c>
    </row>
    <row r="3128" spans="1:9" x14ac:dyDescent="0.35">
      <c r="A3128" t="s">
        <v>11413</v>
      </c>
      <c r="B3128" t="s">
        <v>9</v>
      </c>
      <c r="C3128" t="s">
        <v>11414</v>
      </c>
      <c r="D3128" s="13">
        <v>43814</v>
      </c>
      <c r="E3128">
        <v>2008</v>
      </c>
      <c r="F3128" t="s">
        <v>45</v>
      </c>
      <c r="G3128" t="str">
        <f t="shared" si="48"/>
        <v>Dec</v>
      </c>
      <c r="H3128">
        <v>139</v>
      </c>
      <c r="I3128" t="s">
        <v>71182</v>
      </c>
    </row>
    <row r="3129" spans="1:9" x14ac:dyDescent="0.35">
      <c r="A3129" t="s">
        <v>11417</v>
      </c>
      <c r="B3129" t="s">
        <v>18</v>
      </c>
      <c r="C3129" t="s">
        <v>11418</v>
      </c>
      <c r="D3129" s="13">
        <v>43814</v>
      </c>
      <c r="E3129">
        <v>2012</v>
      </c>
      <c r="F3129" t="s">
        <v>146</v>
      </c>
      <c r="G3129" t="str">
        <f t="shared" si="48"/>
        <v>Dec</v>
      </c>
      <c r="H3129">
        <v>2</v>
      </c>
      <c r="I3129" t="s">
        <v>71184</v>
      </c>
    </row>
    <row r="3130" spans="1:9" x14ac:dyDescent="0.35">
      <c r="A3130" t="s">
        <v>11420</v>
      </c>
      <c r="B3130" t="s">
        <v>9</v>
      </c>
      <c r="C3130" t="s">
        <v>11421</v>
      </c>
      <c r="D3130" s="13">
        <v>43814</v>
      </c>
      <c r="E3130">
        <v>2012</v>
      </c>
      <c r="F3130" t="s">
        <v>45</v>
      </c>
      <c r="G3130" t="str">
        <f t="shared" si="48"/>
        <v>Dec</v>
      </c>
      <c r="H3130">
        <v>140</v>
      </c>
      <c r="I3130" t="s">
        <v>71182</v>
      </c>
    </row>
    <row r="3131" spans="1:9" x14ac:dyDescent="0.35">
      <c r="A3131" t="s">
        <v>11423</v>
      </c>
      <c r="B3131" t="s">
        <v>18</v>
      </c>
      <c r="C3131" t="s">
        <v>11424</v>
      </c>
      <c r="D3131" s="13">
        <v>43814</v>
      </c>
      <c r="E3131">
        <v>2005</v>
      </c>
      <c r="F3131" t="s">
        <v>146</v>
      </c>
      <c r="G3131" t="str">
        <f t="shared" si="48"/>
        <v>Dec</v>
      </c>
      <c r="H3131">
        <v>3</v>
      </c>
      <c r="I3131" t="s">
        <v>71184</v>
      </c>
    </row>
    <row r="3132" spans="1:9" x14ac:dyDescent="0.35">
      <c r="A3132" t="s">
        <v>11426</v>
      </c>
      <c r="B3132" t="s">
        <v>9</v>
      </c>
      <c r="C3132" t="s">
        <v>11427</v>
      </c>
      <c r="D3132" s="13">
        <v>43814</v>
      </c>
      <c r="E3132">
        <v>2011</v>
      </c>
      <c r="F3132" t="s">
        <v>45</v>
      </c>
      <c r="G3132" t="str">
        <f t="shared" si="48"/>
        <v>Dec</v>
      </c>
      <c r="H3132">
        <v>154</v>
      </c>
      <c r="I3132" t="s">
        <v>71182</v>
      </c>
    </row>
    <row r="3133" spans="1:9" x14ac:dyDescent="0.35">
      <c r="A3133" t="s">
        <v>11429</v>
      </c>
      <c r="B3133" t="s">
        <v>9</v>
      </c>
      <c r="C3133" t="s">
        <v>11430</v>
      </c>
      <c r="D3133" s="13">
        <v>43812</v>
      </c>
      <c r="E3133">
        <v>2019</v>
      </c>
      <c r="F3133" t="s">
        <v>201</v>
      </c>
      <c r="G3133" t="str">
        <f t="shared" si="48"/>
        <v>Dec</v>
      </c>
      <c r="H3133">
        <v>129</v>
      </c>
      <c r="I3133" t="s">
        <v>71182</v>
      </c>
    </row>
    <row r="3134" spans="1:9" x14ac:dyDescent="0.35">
      <c r="A3134" t="s">
        <v>11433</v>
      </c>
      <c r="B3134" t="s">
        <v>9</v>
      </c>
      <c r="C3134" t="s">
        <v>11434</v>
      </c>
      <c r="D3134" s="13">
        <v>43812</v>
      </c>
      <c r="E3134">
        <v>2016</v>
      </c>
      <c r="F3134" t="s">
        <v>20</v>
      </c>
      <c r="G3134" t="str">
        <f t="shared" si="48"/>
        <v>Dec</v>
      </c>
      <c r="H3134">
        <v>99</v>
      </c>
      <c r="I3134" t="s">
        <v>71182</v>
      </c>
    </row>
    <row r="3135" spans="1:9" x14ac:dyDescent="0.35">
      <c r="A3135" t="s">
        <v>11436</v>
      </c>
      <c r="B3135" t="s">
        <v>9</v>
      </c>
      <c r="C3135" t="s">
        <v>11437</v>
      </c>
      <c r="D3135" s="13">
        <v>43812</v>
      </c>
      <c r="E3135">
        <v>2017</v>
      </c>
      <c r="F3135" t="s">
        <v>20</v>
      </c>
      <c r="G3135" t="str">
        <f t="shared" si="48"/>
        <v>Dec</v>
      </c>
      <c r="H3135">
        <v>100</v>
      </c>
      <c r="I3135" t="s">
        <v>71182</v>
      </c>
    </row>
    <row r="3136" spans="1:9" x14ac:dyDescent="0.35">
      <c r="A3136" t="s">
        <v>11439</v>
      </c>
      <c r="B3136" t="s">
        <v>9</v>
      </c>
      <c r="C3136" t="s">
        <v>11440</v>
      </c>
      <c r="D3136" s="13">
        <v>43812</v>
      </c>
      <c r="E3136">
        <v>2016</v>
      </c>
      <c r="F3136" t="s">
        <v>45</v>
      </c>
      <c r="G3136" t="str">
        <f t="shared" si="48"/>
        <v>Dec</v>
      </c>
      <c r="H3136">
        <v>110</v>
      </c>
      <c r="I3136" t="s">
        <v>71182</v>
      </c>
    </row>
    <row r="3137" spans="1:9" x14ac:dyDescent="0.35">
      <c r="A3137" t="s">
        <v>11442</v>
      </c>
      <c r="B3137" t="s">
        <v>9</v>
      </c>
      <c r="C3137" t="s">
        <v>11443</v>
      </c>
      <c r="D3137" s="13">
        <v>43812</v>
      </c>
      <c r="E3137">
        <v>2018</v>
      </c>
      <c r="F3137" t="s">
        <v>45</v>
      </c>
      <c r="G3137" t="str">
        <f t="shared" si="48"/>
        <v>Dec</v>
      </c>
      <c r="H3137">
        <v>107</v>
      </c>
      <c r="I3137" t="s">
        <v>71182</v>
      </c>
    </row>
    <row r="3138" spans="1:9" x14ac:dyDescent="0.35">
      <c r="A3138" t="s">
        <v>11446</v>
      </c>
      <c r="B3138" t="s">
        <v>9</v>
      </c>
      <c r="C3138" t="s">
        <v>11447</v>
      </c>
      <c r="D3138" s="13">
        <v>43812</v>
      </c>
      <c r="E3138">
        <v>2019</v>
      </c>
      <c r="F3138" t="s">
        <v>20</v>
      </c>
      <c r="G3138" t="str">
        <f t="shared" si="48"/>
        <v>Dec</v>
      </c>
      <c r="H3138">
        <v>95</v>
      </c>
      <c r="I3138" t="s">
        <v>71182</v>
      </c>
    </row>
    <row r="3139" spans="1:9" x14ac:dyDescent="0.35">
      <c r="A3139" t="s">
        <v>11450</v>
      </c>
      <c r="B3139" t="s">
        <v>9</v>
      </c>
      <c r="C3139" t="s">
        <v>11451</v>
      </c>
      <c r="D3139" s="13">
        <v>43812</v>
      </c>
      <c r="E3139">
        <v>2018</v>
      </c>
      <c r="F3139" t="s">
        <v>20</v>
      </c>
      <c r="G3139" t="str">
        <f t="shared" si="48"/>
        <v>Dec</v>
      </c>
      <c r="H3139">
        <v>89</v>
      </c>
      <c r="I3139" t="s">
        <v>71182</v>
      </c>
    </row>
    <row r="3140" spans="1:9" x14ac:dyDescent="0.35">
      <c r="A3140" t="s">
        <v>11453</v>
      </c>
      <c r="B3140" t="s">
        <v>9</v>
      </c>
      <c r="C3140" t="s">
        <v>11454</v>
      </c>
      <c r="D3140" s="13">
        <v>43811</v>
      </c>
      <c r="E3140">
        <v>2019</v>
      </c>
      <c r="F3140" t="s">
        <v>20</v>
      </c>
      <c r="G3140" t="str">
        <f t="shared" si="48"/>
        <v>Dec</v>
      </c>
      <c r="H3140">
        <v>65</v>
      </c>
      <c r="I3140" t="s">
        <v>71182</v>
      </c>
    </row>
    <row r="3141" spans="1:9" x14ac:dyDescent="0.35">
      <c r="A3141" t="s">
        <v>11457</v>
      </c>
      <c r="B3141" t="s">
        <v>9</v>
      </c>
      <c r="C3141" t="s">
        <v>11458</v>
      </c>
      <c r="D3141" s="13">
        <v>43810</v>
      </c>
      <c r="E3141">
        <v>2019</v>
      </c>
      <c r="F3141" t="s">
        <v>20</v>
      </c>
      <c r="G3141" t="str">
        <f t="shared" si="48"/>
        <v>Dec</v>
      </c>
      <c r="H3141">
        <v>143</v>
      </c>
      <c r="I3141" t="s">
        <v>71182</v>
      </c>
    </row>
    <row r="3142" spans="1:9" x14ac:dyDescent="0.35">
      <c r="A3142" t="s">
        <v>11461</v>
      </c>
      <c r="B3142" t="s">
        <v>9</v>
      </c>
      <c r="C3142" t="s">
        <v>11462</v>
      </c>
      <c r="D3142" s="13">
        <v>43809</v>
      </c>
      <c r="E3142">
        <v>2017</v>
      </c>
      <c r="F3142" t="s">
        <v>45</v>
      </c>
      <c r="G3142" t="str">
        <f t="shared" si="48"/>
        <v>Dec</v>
      </c>
      <c r="H3142">
        <v>101</v>
      </c>
      <c r="I3142" t="s">
        <v>71182</v>
      </c>
    </row>
    <row r="3143" spans="1:9" x14ac:dyDescent="0.35">
      <c r="A3143" t="s">
        <v>11464</v>
      </c>
      <c r="B3143" t="s">
        <v>9</v>
      </c>
      <c r="C3143" t="s">
        <v>11465</v>
      </c>
      <c r="D3143" s="13">
        <v>43809</v>
      </c>
      <c r="E3143">
        <v>2019</v>
      </c>
      <c r="F3143" t="s">
        <v>20</v>
      </c>
      <c r="G3143" t="str">
        <f t="shared" si="48"/>
        <v>Dec</v>
      </c>
      <c r="H3143">
        <v>60</v>
      </c>
      <c r="I3143" t="s">
        <v>71182</v>
      </c>
    </row>
    <row r="3144" spans="1:9" x14ac:dyDescent="0.35">
      <c r="A3144" t="s">
        <v>11469</v>
      </c>
      <c r="B3144" t="s">
        <v>9</v>
      </c>
      <c r="C3144" t="s">
        <v>11470</v>
      </c>
      <c r="D3144" s="13">
        <v>43808</v>
      </c>
      <c r="E3144">
        <v>2019</v>
      </c>
      <c r="F3144" t="s">
        <v>62</v>
      </c>
      <c r="G3144" t="str">
        <f t="shared" si="48"/>
        <v>Dec</v>
      </c>
      <c r="H3144">
        <v>29</v>
      </c>
      <c r="I3144" t="s">
        <v>71182</v>
      </c>
    </row>
    <row r="3145" spans="1:9" x14ac:dyDescent="0.35">
      <c r="A3145" t="s">
        <v>11473</v>
      </c>
      <c r="B3145" t="s">
        <v>9</v>
      </c>
      <c r="C3145" t="s">
        <v>11474</v>
      </c>
      <c r="D3145" s="13">
        <v>43808</v>
      </c>
      <c r="E3145">
        <v>2017</v>
      </c>
      <c r="F3145" t="s">
        <v>201</v>
      </c>
      <c r="G3145" t="str">
        <f t="shared" si="48"/>
        <v>Dec</v>
      </c>
      <c r="H3145">
        <v>92</v>
      </c>
      <c r="I3145" t="s">
        <v>71182</v>
      </c>
    </row>
    <row r="3146" spans="1:9" x14ac:dyDescent="0.35">
      <c r="A3146" t="s">
        <v>11477</v>
      </c>
      <c r="B3146" t="s">
        <v>9</v>
      </c>
      <c r="C3146" t="s">
        <v>11478</v>
      </c>
      <c r="D3146" s="13">
        <v>43807</v>
      </c>
      <c r="E3146">
        <v>2019</v>
      </c>
      <c r="F3146" t="s">
        <v>45</v>
      </c>
      <c r="G3146" t="str">
        <f t="shared" si="48"/>
        <v>Dec</v>
      </c>
      <c r="H3146">
        <v>172</v>
      </c>
      <c r="I3146" t="s">
        <v>71182</v>
      </c>
    </row>
    <row r="3147" spans="1:9" x14ac:dyDescent="0.35">
      <c r="A3147" t="s">
        <v>11481</v>
      </c>
      <c r="B3147" t="s">
        <v>9</v>
      </c>
      <c r="C3147" t="s">
        <v>11482</v>
      </c>
      <c r="D3147" s="13">
        <v>43806</v>
      </c>
      <c r="E3147">
        <v>2019</v>
      </c>
      <c r="F3147" t="s">
        <v>13</v>
      </c>
      <c r="G3147" t="str">
        <f t="shared" si="48"/>
        <v>Dec</v>
      </c>
      <c r="H3147">
        <v>97</v>
      </c>
      <c r="I3147" t="s">
        <v>71182</v>
      </c>
    </row>
    <row r="3148" spans="1:9" x14ac:dyDescent="0.35">
      <c r="A3148" t="s">
        <v>11485</v>
      </c>
      <c r="B3148" t="s">
        <v>18</v>
      </c>
      <c r="C3148" t="s">
        <v>11486</v>
      </c>
      <c r="D3148" s="13">
        <v>43805</v>
      </c>
      <c r="E3148">
        <v>2019</v>
      </c>
      <c r="F3148" t="s">
        <v>20</v>
      </c>
      <c r="G3148" t="str">
        <f t="shared" si="48"/>
        <v>Dec</v>
      </c>
      <c r="H3148">
        <v>1</v>
      </c>
      <c r="I3148" t="s">
        <v>71183</v>
      </c>
    </row>
    <row r="3149" spans="1:9" x14ac:dyDescent="0.35">
      <c r="A3149" t="s">
        <v>11488</v>
      </c>
      <c r="B3149" t="s">
        <v>9</v>
      </c>
      <c r="C3149" t="s">
        <v>11489</v>
      </c>
      <c r="D3149" s="13">
        <v>43805</v>
      </c>
      <c r="E3149">
        <v>2017</v>
      </c>
      <c r="F3149" t="s">
        <v>45</v>
      </c>
      <c r="G3149" t="str">
        <f t="shared" si="48"/>
        <v>Dec</v>
      </c>
      <c r="H3149">
        <v>108</v>
      </c>
      <c r="I3149" t="s">
        <v>71182</v>
      </c>
    </row>
    <row r="3150" spans="1:9" x14ac:dyDescent="0.35">
      <c r="A3150" t="s">
        <v>11491</v>
      </c>
      <c r="B3150" t="s">
        <v>9</v>
      </c>
      <c r="C3150" t="s">
        <v>11492</v>
      </c>
      <c r="D3150" s="13">
        <v>43805</v>
      </c>
      <c r="E3150">
        <v>2017</v>
      </c>
      <c r="F3150" t="s">
        <v>45</v>
      </c>
      <c r="G3150" t="str">
        <f t="shared" si="48"/>
        <v>Dec</v>
      </c>
      <c r="H3150">
        <v>107</v>
      </c>
      <c r="I3150" t="s">
        <v>71182</v>
      </c>
    </row>
    <row r="3151" spans="1:9" x14ac:dyDescent="0.35">
      <c r="A3151" t="s">
        <v>11494</v>
      </c>
      <c r="B3151" t="s">
        <v>18</v>
      </c>
      <c r="C3151" t="s">
        <v>11495</v>
      </c>
      <c r="D3151" s="13">
        <v>43805</v>
      </c>
      <c r="E3151">
        <v>2020</v>
      </c>
      <c r="F3151" t="s">
        <v>62</v>
      </c>
      <c r="G3151" t="str">
        <f t="shared" si="48"/>
        <v>Dec</v>
      </c>
      <c r="H3151">
        <v>5</v>
      </c>
      <c r="I3151" t="s">
        <v>71184</v>
      </c>
    </row>
    <row r="3152" spans="1:9" x14ac:dyDescent="0.35">
      <c r="A3152" t="s">
        <v>11497</v>
      </c>
      <c r="B3152" t="s">
        <v>9</v>
      </c>
      <c r="C3152" t="s">
        <v>11498</v>
      </c>
      <c r="D3152" s="13">
        <v>43805</v>
      </c>
      <c r="E3152">
        <v>2019</v>
      </c>
      <c r="F3152" t="s">
        <v>201</v>
      </c>
      <c r="G3152" t="str">
        <f t="shared" si="48"/>
        <v>Dec</v>
      </c>
      <c r="H3152">
        <v>137</v>
      </c>
      <c r="I3152" t="s">
        <v>71182</v>
      </c>
    </row>
    <row r="3153" spans="1:9" x14ac:dyDescent="0.35">
      <c r="A3153" t="s">
        <v>11501</v>
      </c>
      <c r="B3153" t="s">
        <v>9</v>
      </c>
      <c r="C3153" t="s">
        <v>11502</v>
      </c>
      <c r="D3153" s="13">
        <v>43805</v>
      </c>
      <c r="E3153">
        <v>2017</v>
      </c>
      <c r="F3153" t="s">
        <v>20</v>
      </c>
      <c r="G3153" t="str">
        <f t="shared" si="48"/>
        <v>Dec</v>
      </c>
      <c r="H3153">
        <v>106</v>
      </c>
      <c r="I3153" t="s">
        <v>71182</v>
      </c>
    </row>
    <row r="3154" spans="1:9" x14ac:dyDescent="0.35">
      <c r="A3154" t="s">
        <v>11505</v>
      </c>
      <c r="B3154" t="s">
        <v>9</v>
      </c>
      <c r="C3154" t="s">
        <v>11506</v>
      </c>
      <c r="D3154" s="13">
        <v>43805</v>
      </c>
      <c r="E3154">
        <v>2017</v>
      </c>
      <c r="F3154" t="s">
        <v>20</v>
      </c>
      <c r="G3154" t="str">
        <f t="shared" si="48"/>
        <v>Dec</v>
      </c>
      <c r="H3154">
        <v>115</v>
      </c>
      <c r="I3154" t="s">
        <v>71182</v>
      </c>
    </row>
    <row r="3155" spans="1:9" x14ac:dyDescent="0.35">
      <c r="A3155" t="s">
        <v>11509</v>
      </c>
      <c r="B3155" t="s">
        <v>9</v>
      </c>
      <c r="C3155" t="s">
        <v>11510</v>
      </c>
      <c r="D3155" s="13">
        <v>43805</v>
      </c>
      <c r="E3155">
        <v>2019</v>
      </c>
      <c r="F3155" t="s">
        <v>146</v>
      </c>
      <c r="G3155" t="str">
        <f t="shared" si="48"/>
        <v>Dec</v>
      </c>
      <c r="H3155">
        <v>46</v>
      </c>
      <c r="I3155" t="s">
        <v>71182</v>
      </c>
    </row>
    <row r="3156" spans="1:9" x14ac:dyDescent="0.35">
      <c r="A3156" t="s">
        <v>11512</v>
      </c>
      <c r="B3156" t="s">
        <v>18</v>
      </c>
      <c r="C3156" t="s">
        <v>11513</v>
      </c>
      <c r="D3156" s="13">
        <v>43805</v>
      </c>
      <c r="E3156">
        <v>2019</v>
      </c>
      <c r="F3156" t="s">
        <v>62</v>
      </c>
      <c r="G3156" t="str">
        <f t="shared" si="48"/>
        <v>Dec</v>
      </c>
      <c r="H3156">
        <v>1</v>
      </c>
      <c r="I3156" t="s">
        <v>71183</v>
      </c>
    </row>
    <row r="3157" spans="1:9" x14ac:dyDescent="0.35">
      <c r="A3157" t="s">
        <v>11515</v>
      </c>
      <c r="B3157" t="s">
        <v>18</v>
      </c>
      <c r="C3157" t="s">
        <v>11516</v>
      </c>
      <c r="D3157" s="13">
        <v>43805</v>
      </c>
      <c r="E3157">
        <v>2019</v>
      </c>
      <c r="F3157" t="s">
        <v>20</v>
      </c>
      <c r="G3157" t="str">
        <f t="shared" si="48"/>
        <v>Dec</v>
      </c>
      <c r="H3157">
        <v>2</v>
      </c>
      <c r="I3157" t="s">
        <v>71184</v>
      </c>
    </row>
    <row r="3158" spans="1:9" x14ac:dyDescent="0.35">
      <c r="A3158" t="s">
        <v>11519</v>
      </c>
      <c r="B3158" t="s">
        <v>18</v>
      </c>
      <c r="C3158" t="s">
        <v>11520</v>
      </c>
      <c r="D3158" s="13">
        <v>43805</v>
      </c>
      <c r="E3158">
        <v>2019</v>
      </c>
      <c r="F3158" t="s">
        <v>45</v>
      </c>
      <c r="G3158" t="str">
        <f t="shared" si="48"/>
        <v>Dec</v>
      </c>
      <c r="H3158">
        <v>1</v>
      </c>
      <c r="I3158" t="s">
        <v>71183</v>
      </c>
    </row>
    <row r="3159" spans="1:9" x14ac:dyDescent="0.35">
      <c r="A3159" t="s">
        <v>11522</v>
      </c>
      <c r="B3159" t="s">
        <v>18</v>
      </c>
      <c r="C3159" t="s">
        <v>11523</v>
      </c>
      <c r="D3159" s="13">
        <v>43805</v>
      </c>
      <c r="E3159">
        <v>2019</v>
      </c>
      <c r="F3159" t="s">
        <v>20</v>
      </c>
      <c r="G3159" t="str">
        <f t="shared" si="48"/>
        <v>Dec</v>
      </c>
      <c r="H3159">
        <v>1</v>
      </c>
      <c r="I3159" t="s">
        <v>71183</v>
      </c>
    </row>
    <row r="3160" spans="1:9" x14ac:dyDescent="0.35">
      <c r="A3160" t="s">
        <v>11525</v>
      </c>
      <c r="B3160" t="s">
        <v>18</v>
      </c>
      <c r="C3160" t="s">
        <v>11526</v>
      </c>
      <c r="D3160" s="13">
        <v>43805</v>
      </c>
      <c r="E3160">
        <v>2019</v>
      </c>
      <c r="F3160" t="s">
        <v>20</v>
      </c>
      <c r="G3160" t="str">
        <f t="shared" si="48"/>
        <v>Dec</v>
      </c>
      <c r="H3160">
        <v>1</v>
      </c>
      <c r="I3160" t="s">
        <v>71183</v>
      </c>
    </row>
    <row r="3161" spans="1:9" x14ac:dyDescent="0.35">
      <c r="A3161" t="s">
        <v>11528</v>
      </c>
      <c r="B3161" t="s">
        <v>9</v>
      </c>
      <c r="C3161" t="s">
        <v>11529</v>
      </c>
      <c r="D3161" s="13">
        <v>43805</v>
      </c>
      <c r="E3161">
        <v>2016</v>
      </c>
      <c r="F3161" t="s">
        <v>45</v>
      </c>
      <c r="G3161" t="str">
        <f t="shared" si="48"/>
        <v>Dec</v>
      </c>
      <c r="H3161">
        <v>92</v>
      </c>
      <c r="I3161" t="s">
        <v>71182</v>
      </c>
    </row>
    <row r="3162" spans="1:9" x14ac:dyDescent="0.35">
      <c r="A3162" t="s">
        <v>11531</v>
      </c>
      <c r="B3162" t="s">
        <v>9</v>
      </c>
      <c r="C3162" t="s">
        <v>11532</v>
      </c>
      <c r="D3162" s="13">
        <v>43805</v>
      </c>
      <c r="E3162">
        <v>2017</v>
      </c>
      <c r="F3162" t="s">
        <v>62</v>
      </c>
      <c r="G3162" t="str">
        <f t="shared" si="48"/>
        <v>Dec</v>
      </c>
      <c r="H3162">
        <v>93</v>
      </c>
      <c r="I3162" t="s">
        <v>71182</v>
      </c>
    </row>
    <row r="3163" spans="1:9" x14ac:dyDescent="0.35">
      <c r="A3163" t="s">
        <v>11534</v>
      </c>
      <c r="B3163" t="s">
        <v>9</v>
      </c>
      <c r="C3163" t="s">
        <v>11535</v>
      </c>
      <c r="D3163" s="13">
        <v>43804</v>
      </c>
      <c r="E3163">
        <v>2019</v>
      </c>
      <c r="F3163" t="s">
        <v>62</v>
      </c>
      <c r="G3163" t="str">
        <f t="shared" si="48"/>
        <v>Dec</v>
      </c>
      <c r="H3163">
        <v>85</v>
      </c>
      <c r="I3163" t="s">
        <v>71182</v>
      </c>
    </row>
    <row r="3164" spans="1:9" x14ac:dyDescent="0.35">
      <c r="A3164" t="s">
        <v>11538</v>
      </c>
      <c r="B3164" t="s">
        <v>9</v>
      </c>
      <c r="C3164" t="s">
        <v>11539</v>
      </c>
      <c r="D3164" s="13">
        <v>43804</v>
      </c>
      <c r="E3164">
        <v>2019</v>
      </c>
      <c r="F3164" t="s">
        <v>20</v>
      </c>
      <c r="G3164" t="str">
        <f t="shared" si="48"/>
        <v>Dec</v>
      </c>
      <c r="H3164">
        <v>24</v>
      </c>
      <c r="I3164" t="s">
        <v>71182</v>
      </c>
    </row>
    <row r="3165" spans="1:9" x14ac:dyDescent="0.35">
      <c r="A3165" t="s">
        <v>11541</v>
      </c>
      <c r="B3165" t="s">
        <v>18</v>
      </c>
      <c r="C3165" t="s">
        <v>11542</v>
      </c>
      <c r="D3165" s="13">
        <v>43804</v>
      </c>
      <c r="E3165">
        <v>2019</v>
      </c>
      <c r="F3165" t="s">
        <v>20</v>
      </c>
      <c r="G3165" t="str">
        <f t="shared" si="48"/>
        <v>Dec</v>
      </c>
      <c r="H3165">
        <v>1</v>
      </c>
      <c r="I3165" t="s">
        <v>71183</v>
      </c>
    </row>
    <row r="3166" spans="1:9" x14ac:dyDescent="0.35">
      <c r="A3166" t="s">
        <v>11544</v>
      </c>
      <c r="B3166" t="s">
        <v>18</v>
      </c>
      <c r="C3166" t="s">
        <v>11545</v>
      </c>
      <c r="D3166" s="13">
        <v>43803</v>
      </c>
      <c r="E3166">
        <v>2019</v>
      </c>
      <c r="F3166" t="s">
        <v>20</v>
      </c>
      <c r="G3166" t="str">
        <f t="shared" si="48"/>
        <v>Dec</v>
      </c>
      <c r="H3166">
        <v>2</v>
      </c>
      <c r="I3166" t="s">
        <v>71184</v>
      </c>
    </row>
    <row r="3167" spans="1:9" x14ac:dyDescent="0.35">
      <c r="A3167" t="s">
        <v>11547</v>
      </c>
      <c r="B3167" t="s">
        <v>18</v>
      </c>
      <c r="C3167" t="s">
        <v>11548</v>
      </c>
      <c r="D3167" s="13">
        <v>43803</v>
      </c>
      <c r="E3167">
        <v>2019</v>
      </c>
      <c r="F3167" t="s">
        <v>62</v>
      </c>
      <c r="G3167" t="str">
        <f t="shared" si="48"/>
        <v>Dec</v>
      </c>
      <c r="H3167">
        <v>1</v>
      </c>
      <c r="I3167" t="s">
        <v>71183</v>
      </c>
    </row>
    <row r="3168" spans="1:9" x14ac:dyDescent="0.35">
      <c r="A3168" t="s">
        <v>11550</v>
      </c>
      <c r="B3168" t="s">
        <v>18</v>
      </c>
      <c r="C3168" t="s">
        <v>11551</v>
      </c>
      <c r="D3168" s="13">
        <v>43803</v>
      </c>
      <c r="E3168">
        <v>2019</v>
      </c>
      <c r="F3168" t="s">
        <v>45</v>
      </c>
      <c r="G3168" t="str">
        <f t="shared" si="48"/>
        <v>Dec</v>
      </c>
      <c r="H3168">
        <v>1</v>
      </c>
      <c r="I3168" t="s">
        <v>71183</v>
      </c>
    </row>
    <row r="3169" spans="1:9" x14ac:dyDescent="0.35">
      <c r="A3169" t="s">
        <v>11553</v>
      </c>
      <c r="B3169" t="s">
        <v>9</v>
      </c>
      <c r="C3169" t="s">
        <v>11554</v>
      </c>
      <c r="D3169" s="13">
        <v>43802</v>
      </c>
      <c r="E3169">
        <v>2019</v>
      </c>
      <c r="F3169" t="s">
        <v>20</v>
      </c>
      <c r="G3169" t="str">
        <f t="shared" si="48"/>
        <v>Dec</v>
      </c>
      <c r="H3169">
        <v>56</v>
      </c>
      <c r="I3169" t="s">
        <v>71182</v>
      </c>
    </row>
    <row r="3170" spans="1:9" x14ac:dyDescent="0.35">
      <c r="A3170" t="s">
        <v>11557</v>
      </c>
      <c r="B3170" t="s">
        <v>18</v>
      </c>
      <c r="C3170" t="s">
        <v>11558</v>
      </c>
      <c r="D3170" s="13">
        <v>43801</v>
      </c>
      <c r="E3170">
        <v>2018</v>
      </c>
      <c r="F3170" t="s">
        <v>20</v>
      </c>
      <c r="G3170" t="str">
        <f t="shared" si="48"/>
        <v>Dec</v>
      </c>
      <c r="H3170">
        <v>1</v>
      </c>
      <c r="I3170" t="s">
        <v>71183</v>
      </c>
    </row>
    <row r="3171" spans="1:9" x14ac:dyDescent="0.35">
      <c r="A3171" t="s">
        <v>11560</v>
      </c>
      <c r="B3171" t="s">
        <v>9</v>
      </c>
      <c r="C3171" t="s">
        <v>11561</v>
      </c>
      <c r="D3171" s="13">
        <v>43800</v>
      </c>
      <c r="E3171">
        <v>2019</v>
      </c>
      <c r="F3171" t="s">
        <v>34</v>
      </c>
      <c r="G3171" t="str">
        <f t="shared" si="48"/>
        <v>Dec</v>
      </c>
      <c r="H3171">
        <v>86</v>
      </c>
      <c r="I3171" t="s">
        <v>71182</v>
      </c>
    </row>
    <row r="3172" spans="1:9" x14ac:dyDescent="0.35">
      <c r="A3172" t="s">
        <v>11564</v>
      </c>
      <c r="B3172" t="s">
        <v>9</v>
      </c>
      <c r="C3172" t="s">
        <v>11565</v>
      </c>
      <c r="D3172" s="13">
        <v>43800</v>
      </c>
      <c r="E3172">
        <v>2019</v>
      </c>
      <c r="F3172" t="s">
        <v>62</v>
      </c>
      <c r="G3172" t="str">
        <f t="shared" si="48"/>
        <v>Dec</v>
      </c>
      <c r="H3172">
        <v>127</v>
      </c>
      <c r="I3172" t="s">
        <v>71182</v>
      </c>
    </row>
    <row r="3173" spans="1:9" x14ac:dyDescent="0.35">
      <c r="A3173" t="s">
        <v>11568</v>
      </c>
      <c r="B3173" t="s">
        <v>9</v>
      </c>
      <c r="C3173" t="s">
        <v>11569</v>
      </c>
      <c r="D3173" s="13">
        <v>43800</v>
      </c>
      <c r="E3173">
        <v>2014</v>
      </c>
      <c r="F3173" t="s">
        <v>201</v>
      </c>
      <c r="G3173" t="str">
        <f t="shared" si="48"/>
        <v>Dec</v>
      </c>
      <c r="H3173">
        <v>93</v>
      </c>
      <c r="I3173" t="s">
        <v>71182</v>
      </c>
    </row>
    <row r="3174" spans="1:9" x14ac:dyDescent="0.35">
      <c r="A3174" t="s">
        <v>11572</v>
      </c>
      <c r="B3174" t="s">
        <v>9</v>
      </c>
      <c r="C3174" t="s">
        <v>11573</v>
      </c>
      <c r="D3174" s="13">
        <v>43800</v>
      </c>
      <c r="E3174">
        <v>2019</v>
      </c>
      <c r="F3174" t="s">
        <v>20</v>
      </c>
      <c r="G3174" t="str">
        <f t="shared" si="48"/>
        <v>Dec</v>
      </c>
      <c r="H3174">
        <v>94</v>
      </c>
      <c r="I3174" t="s">
        <v>71182</v>
      </c>
    </row>
    <row r="3175" spans="1:9" x14ac:dyDescent="0.35">
      <c r="A3175" t="s">
        <v>11576</v>
      </c>
      <c r="B3175" t="s">
        <v>18</v>
      </c>
      <c r="C3175" t="s">
        <v>11577</v>
      </c>
      <c r="D3175" s="13">
        <v>43800</v>
      </c>
      <c r="E3175">
        <v>2018</v>
      </c>
      <c r="F3175" t="s">
        <v>20</v>
      </c>
      <c r="G3175" t="str">
        <f t="shared" si="48"/>
        <v>Dec</v>
      </c>
      <c r="H3175">
        <v>4</v>
      </c>
      <c r="I3175" t="s">
        <v>71184</v>
      </c>
    </row>
    <row r="3176" spans="1:9" x14ac:dyDescent="0.35">
      <c r="A3176" t="s">
        <v>11579</v>
      </c>
      <c r="B3176" t="s">
        <v>9</v>
      </c>
      <c r="C3176" t="s">
        <v>11580</v>
      </c>
      <c r="D3176" s="13">
        <v>43800</v>
      </c>
      <c r="E3176">
        <v>2019</v>
      </c>
      <c r="F3176" t="s">
        <v>45</v>
      </c>
      <c r="G3176" t="str">
        <f t="shared" si="48"/>
        <v>Dec</v>
      </c>
      <c r="H3176">
        <v>120</v>
      </c>
      <c r="I3176" t="s">
        <v>71182</v>
      </c>
    </row>
    <row r="3177" spans="1:9" x14ac:dyDescent="0.35">
      <c r="A3177" t="s">
        <v>11583</v>
      </c>
      <c r="B3177" t="s">
        <v>9</v>
      </c>
      <c r="C3177" t="s">
        <v>11584</v>
      </c>
      <c r="D3177" s="13">
        <v>43800</v>
      </c>
      <c r="E3177">
        <v>2019</v>
      </c>
      <c r="F3177" t="s">
        <v>20</v>
      </c>
      <c r="G3177" t="str">
        <f t="shared" si="48"/>
        <v>Dec</v>
      </c>
      <c r="H3177">
        <v>108</v>
      </c>
      <c r="I3177" t="s">
        <v>71182</v>
      </c>
    </row>
    <row r="3178" spans="1:9" x14ac:dyDescent="0.35">
      <c r="A3178" t="s">
        <v>11587</v>
      </c>
      <c r="B3178" t="s">
        <v>9</v>
      </c>
      <c r="C3178" t="s">
        <v>11588</v>
      </c>
      <c r="D3178" s="13">
        <v>43800</v>
      </c>
      <c r="E3178">
        <v>2017</v>
      </c>
      <c r="F3178" t="s">
        <v>45</v>
      </c>
      <c r="G3178" t="str">
        <f t="shared" si="48"/>
        <v>Dec</v>
      </c>
      <c r="H3178">
        <v>135</v>
      </c>
      <c r="I3178" t="s">
        <v>71182</v>
      </c>
    </row>
    <row r="3179" spans="1:9" x14ac:dyDescent="0.35">
      <c r="A3179" t="s">
        <v>11591</v>
      </c>
      <c r="B3179" t="s">
        <v>9</v>
      </c>
      <c r="C3179" t="s">
        <v>11592</v>
      </c>
      <c r="D3179" s="13">
        <v>43800</v>
      </c>
      <c r="E3179">
        <v>2016</v>
      </c>
      <c r="F3179" t="s">
        <v>62</v>
      </c>
      <c r="G3179" t="str">
        <f t="shared" si="48"/>
        <v>Dec</v>
      </c>
      <c r="H3179">
        <v>111</v>
      </c>
      <c r="I3179" t="s">
        <v>71182</v>
      </c>
    </row>
    <row r="3180" spans="1:9" x14ac:dyDescent="0.35">
      <c r="A3180" t="s">
        <v>11594</v>
      </c>
      <c r="B3180" t="s">
        <v>9</v>
      </c>
      <c r="C3180" t="s">
        <v>11595</v>
      </c>
      <c r="D3180" s="13">
        <v>43800</v>
      </c>
      <c r="E3180">
        <v>2017</v>
      </c>
      <c r="F3180" t="s">
        <v>45</v>
      </c>
      <c r="G3180" t="str">
        <f t="shared" si="48"/>
        <v>Dec</v>
      </c>
      <c r="H3180">
        <v>134</v>
      </c>
      <c r="I3180" t="s">
        <v>71182</v>
      </c>
    </row>
    <row r="3181" spans="1:9" x14ac:dyDescent="0.35">
      <c r="A3181" t="s">
        <v>11598</v>
      </c>
      <c r="B3181" t="s">
        <v>9</v>
      </c>
      <c r="C3181" t="s">
        <v>11599</v>
      </c>
      <c r="D3181" s="13">
        <v>43800</v>
      </c>
      <c r="E3181">
        <v>2018</v>
      </c>
      <c r="F3181" t="s">
        <v>62</v>
      </c>
      <c r="G3181" t="str">
        <f t="shared" si="48"/>
        <v>Dec</v>
      </c>
      <c r="H3181">
        <v>137</v>
      </c>
      <c r="I3181" t="s">
        <v>71182</v>
      </c>
    </row>
    <row r="3182" spans="1:9" x14ac:dyDescent="0.35">
      <c r="A3182" t="s">
        <v>11602</v>
      </c>
      <c r="B3182" t="s">
        <v>18</v>
      </c>
      <c r="C3182" t="s">
        <v>11603</v>
      </c>
      <c r="D3182" s="13">
        <v>43800</v>
      </c>
      <c r="E3182">
        <v>2016</v>
      </c>
      <c r="F3182" t="s">
        <v>96</v>
      </c>
      <c r="G3182" t="str">
        <f t="shared" si="48"/>
        <v>Dec</v>
      </c>
      <c r="H3182">
        <v>2</v>
      </c>
      <c r="I3182" t="s">
        <v>71184</v>
      </c>
    </row>
    <row r="3183" spans="1:9" x14ac:dyDescent="0.35">
      <c r="A3183" t="s">
        <v>11605</v>
      </c>
      <c r="B3183" t="s">
        <v>9</v>
      </c>
      <c r="C3183" t="s">
        <v>11606</v>
      </c>
      <c r="D3183" s="13">
        <v>43800</v>
      </c>
      <c r="E3183">
        <v>2019</v>
      </c>
      <c r="F3183" t="s">
        <v>45</v>
      </c>
      <c r="G3183" t="str">
        <f t="shared" si="48"/>
        <v>Dec</v>
      </c>
      <c r="H3183">
        <v>103</v>
      </c>
      <c r="I3183" t="s">
        <v>71182</v>
      </c>
    </row>
    <row r="3184" spans="1:9" x14ac:dyDescent="0.35">
      <c r="A3184" t="s">
        <v>11609</v>
      </c>
      <c r="B3184" t="s">
        <v>9</v>
      </c>
      <c r="C3184" t="s">
        <v>11610</v>
      </c>
      <c r="D3184" s="13">
        <v>43800</v>
      </c>
      <c r="E3184">
        <v>2017</v>
      </c>
      <c r="F3184" t="s">
        <v>45</v>
      </c>
      <c r="G3184" t="str">
        <f t="shared" ref="G3184:G3247" si="49">TEXT(IFERROR(DATEVALUE(D3184), D3184), "mmm")</f>
        <v>Dec</v>
      </c>
      <c r="H3184">
        <v>133</v>
      </c>
      <c r="I3184" t="s">
        <v>71182</v>
      </c>
    </row>
    <row r="3185" spans="1:9" x14ac:dyDescent="0.35">
      <c r="A3185" t="s">
        <v>11613</v>
      </c>
      <c r="B3185" t="s">
        <v>9</v>
      </c>
      <c r="C3185" t="s">
        <v>11614</v>
      </c>
      <c r="D3185" s="13">
        <v>43800</v>
      </c>
      <c r="E3185">
        <v>2019</v>
      </c>
      <c r="F3185" t="s">
        <v>20</v>
      </c>
      <c r="G3185" t="str">
        <f t="shared" si="49"/>
        <v>Dec</v>
      </c>
      <c r="H3185">
        <v>95</v>
      </c>
      <c r="I3185" t="s">
        <v>71182</v>
      </c>
    </row>
    <row r="3186" spans="1:9" x14ac:dyDescent="0.35">
      <c r="A3186" t="s">
        <v>11617</v>
      </c>
      <c r="B3186" t="s">
        <v>9</v>
      </c>
      <c r="C3186" t="s">
        <v>11618</v>
      </c>
      <c r="D3186" s="13">
        <v>43800</v>
      </c>
      <c r="E3186">
        <v>2015</v>
      </c>
      <c r="F3186" t="s">
        <v>20</v>
      </c>
      <c r="G3186" t="str">
        <f t="shared" si="49"/>
        <v>Dec</v>
      </c>
      <c r="H3186">
        <v>126</v>
      </c>
      <c r="I3186" t="s">
        <v>71182</v>
      </c>
    </row>
    <row r="3187" spans="1:9" x14ac:dyDescent="0.35">
      <c r="A3187" t="s">
        <v>11621</v>
      </c>
      <c r="B3187" t="s">
        <v>18</v>
      </c>
      <c r="C3187" t="s">
        <v>11622</v>
      </c>
      <c r="D3187" s="13">
        <v>43799</v>
      </c>
      <c r="E3187">
        <v>2019</v>
      </c>
      <c r="F3187" t="s">
        <v>45</v>
      </c>
      <c r="G3187" t="str">
        <f t="shared" si="49"/>
        <v>Nov</v>
      </c>
      <c r="H3187">
        <v>1</v>
      </c>
      <c r="I3187" t="s">
        <v>71183</v>
      </c>
    </row>
    <row r="3188" spans="1:9" x14ac:dyDescent="0.35">
      <c r="A3188" t="s">
        <v>11624</v>
      </c>
      <c r="B3188" t="s">
        <v>9</v>
      </c>
      <c r="C3188" t="s">
        <v>11625</v>
      </c>
      <c r="D3188" s="13">
        <v>43799</v>
      </c>
      <c r="E3188">
        <v>2019</v>
      </c>
      <c r="F3188" t="s">
        <v>285</v>
      </c>
      <c r="G3188" t="str">
        <f t="shared" si="49"/>
        <v>Nov</v>
      </c>
      <c r="H3188">
        <v>67</v>
      </c>
      <c r="I3188" t="s">
        <v>71182</v>
      </c>
    </row>
    <row r="3189" spans="1:9" x14ac:dyDescent="0.35">
      <c r="A3189" t="s">
        <v>11628</v>
      </c>
      <c r="B3189" t="s">
        <v>9</v>
      </c>
      <c r="C3189" t="s">
        <v>11629</v>
      </c>
      <c r="D3189" s="13">
        <v>43799</v>
      </c>
      <c r="E3189">
        <v>2019</v>
      </c>
      <c r="F3189" t="s">
        <v>45</v>
      </c>
      <c r="G3189" t="str">
        <f t="shared" si="49"/>
        <v>Nov</v>
      </c>
      <c r="H3189">
        <v>135</v>
      </c>
      <c r="I3189" t="s">
        <v>71182</v>
      </c>
    </row>
    <row r="3190" spans="1:9" x14ac:dyDescent="0.35">
      <c r="A3190" t="s">
        <v>11632</v>
      </c>
      <c r="B3190" t="s">
        <v>9</v>
      </c>
      <c r="C3190" t="s">
        <v>11633</v>
      </c>
      <c r="D3190" s="13">
        <v>43798</v>
      </c>
      <c r="E3190">
        <v>2019</v>
      </c>
      <c r="F3190" t="s">
        <v>45</v>
      </c>
      <c r="G3190" t="str">
        <f t="shared" si="49"/>
        <v>Nov</v>
      </c>
      <c r="H3190">
        <v>106</v>
      </c>
      <c r="I3190" t="s">
        <v>71182</v>
      </c>
    </row>
    <row r="3191" spans="1:9" x14ac:dyDescent="0.35">
      <c r="A3191" t="s">
        <v>11636</v>
      </c>
      <c r="B3191" t="s">
        <v>18</v>
      </c>
      <c r="C3191" t="s">
        <v>11637</v>
      </c>
      <c r="D3191" s="13">
        <v>43798</v>
      </c>
      <c r="E3191">
        <v>2019</v>
      </c>
      <c r="F3191" t="s">
        <v>96</v>
      </c>
      <c r="G3191" t="str">
        <f t="shared" si="49"/>
        <v>Nov</v>
      </c>
      <c r="H3191">
        <v>2</v>
      </c>
      <c r="I3191" t="s">
        <v>71184</v>
      </c>
    </row>
    <row r="3192" spans="1:9" x14ac:dyDescent="0.35">
      <c r="A3192" t="s">
        <v>11639</v>
      </c>
      <c r="B3192" t="s">
        <v>9</v>
      </c>
      <c r="C3192" t="s">
        <v>11640</v>
      </c>
      <c r="D3192" s="13">
        <v>43798</v>
      </c>
      <c r="E3192">
        <v>2018</v>
      </c>
      <c r="F3192" t="s">
        <v>20</v>
      </c>
      <c r="G3192" t="str">
        <f t="shared" si="49"/>
        <v>Nov</v>
      </c>
      <c r="H3192">
        <v>107</v>
      </c>
      <c r="I3192" t="s">
        <v>71182</v>
      </c>
    </row>
    <row r="3193" spans="1:9" x14ac:dyDescent="0.35">
      <c r="A3193" t="s">
        <v>11642</v>
      </c>
      <c r="B3193" t="s">
        <v>9</v>
      </c>
      <c r="C3193" t="s">
        <v>11643</v>
      </c>
      <c r="D3193" s="13">
        <v>43798</v>
      </c>
      <c r="E3193">
        <v>2019</v>
      </c>
      <c r="F3193" t="s">
        <v>20</v>
      </c>
      <c r="G3193" t="str">
        <f t="shared" si="49"/>
        <v>Nov</v>
      </c>
      <c r="H3193">
        <v>81</v>
      </c>
      <c r="I3193" t="s">
        <v>71182</v>
      </c>
    </row>
    <row r="3194" spans="1:9" x14ac:dyDescent="0.35">
      <c r="A3194" t="s">
        <v>11646</v>
      </c>
      <c r="B3194" t="s">
        <v>9</v>
      </c>
      <c r="C3194" t="s">
        <v>11647</v>
      </c>
      <c r="D3194" s="13">
        <v>43798</v>
      </c>
      <c r="E3194">
        <v>2016</v>
      </c>
      <c r="F3194" t="s">
        <v>20</v>
      </c>
      <c r="G3194" t="str">
        <f t="shared" si="49"/>
        <v>Nov</v>
      </c>
      <c r="H3194">
        <v>107</v>
      </c>
      <c r="I3194" t="s">
        <v>71182</v>
      </c>
    </row>
    <row r="3195" spans="1:9" x14ac:dyDescent="0.35">
      <c r="A3195" t="s">
        <v>11650</v>
      </c>
      <c r="B3195" t="s">
        <v>18</v>
      </c>
      <c r="C3195" t="s">
        <v>11651</v>
      </c>
      <c r="D3195" s="13">
        <v>43798</v>
      </c>
      <c r="E3195">
        <v>2019</v>
      </c>
      <c r="F3195" t="s">
        <v>20</v>
      </c>
      <c r="G3195" t="str">
        <f t="shared" si="49"/>
        <v>Nov</v>
      </c>
      <c r="H3195">
        <v>2</v>
      </c>
      <c r="I3195" t="s">
        <v>71184</v>
      </c>
    </row>
    <row r="3196" spans="1:9" x14ac:dyDescent="0.35">
      <c r="A3196" t="s">
        <v>11653</v>
      </c>
      <c r="B3196" t="s">
        <v>9</v>
      </c>
      <c r="C3196" t="s">
        <v>11654</v>
      </c>
      <c r="D3196" s="13">
        <v>43798</v>
      </c>
      <c r="E3196">
        <v>2018</v>
      </c>
      <c r="F3196" t="s">
        <v>20</v>
      </c>
      <c r="G3196" t="str">
        <f t="shared" si="49"/>
        <v>Nov</v>
      </c>
      <c r="H3196">
        <v>118</v>
      </c>
      <c r="I3196" t="s">
        <v>71182</v>
      </c>
    </row>
    <row r="3197" spans="1:9" x14ac:dyDescent="0.35">
      <c r="A3197" t="s">
        <v>11657</v>
      </c>
      <c r="B3197" t="s">
        <v>9</v>
      </c>
      <c r="C3197" t="s">
        <v>11658</v>
      </c>
      <c r="D3197" s="13">
        <v>43798</v>
      </c>
      <c r="E3197">
        <v>2018</v>
      </c>
      <c r="F3197" t="s">
        <v>20</v>
      </c>
      <c r="G3197" t="str">
        <f t="shared" si="49"/>
        <v>Nov</v>
      </c>
      <c r="H3197">
        <v>110</v>
      </c>
      <c r="I3197" t="s">
        <v>71182</v>
      </c>
    </row>
    <row r="3198" spans="1:9" x14ac:dyDescent="0.35">
      <c r="A3198" t="s">
        <v>11661</v>
      </c>
      <c r="B3198" t="s">
        <v>9</v>
      </c>
      <c r="C3198" t="s">
        <v>11662</v>
      </c>
      <c r="D3198" s="13">
        <v>43798</v>
      </c>
      <c r="E3198">
        <v>2017</v>
      </c>
      <c r="F3198" t="s">
        <v>20</v>
      </c>
      <c r="G3198" t="str">
        <f t="shared" si="49"/>
        <v>Nov</v>
      </c>
      <c r="H3198">
        <v>104</v>
      </c>
      <c r="I3198" t="s">
        <v>71182</v>
      </c>
    </row>
    <row r="3199" spans="1:9" x14ac:dyDescent="0.35">
      <c r="A3199" t="s">
        <v>11665</v>
      </c>
      <c r="B3199" t="s">
        <v>18</v>
      </c>
      <c r="C3199" t="s">
        <v>11666</v>
      </c>
      <c r="D3199" s="13">
        <v>43798</v>
      </c>
      <c r="E3199">
        <v>2019</v>
      </c>
      <c r="F3199" t="s">
        <v>45</v>
      </c>
      <c r="G3199" t="str">
        <f t="shared" si="49"/>
        <v>Nov</v>
      </c>
      <c r="H3199">
        <v>1</v>
      </c>
      <c r="I3199" t="s">
        <v>71183</v>
      </c>
    </row>
    <row r="3200" spans="1:9" x14ac:dyDescent="0.35">
      <c r="A3200" t="s">
        <v>11668</v>
      </c>
      <c r="B3200" t="s">
        <v>9</v>
      </c>
      <c r="C3200" t="s">
        <v>11669</v>
      </c>
      <c r="D3200" s="13">
        <v>43798</v>
      </c>
      <c r="E3200">
        <v>2018</v>
      </c>
      <c r="F3200" t="s">
        <v>45</v>
      </c>
      <c r="G3200" t="str">
        <f t="shared" si="49"/>
        <v>Nov</v>
      </c>
      <c r="H3200">
        <v>93</v>
      </c>
      <c r="I3200" t="s">
        <v>71182</v>
      </c>
    </row>
    <row r="3201" spans="1:9" x14ac:dyDescent="0.35">
      <c r="A3201" t="s">
        <v>11672</v>
      </c>
      <c r="B3201" t="s">
        <v>9</v>
      </c>
      <c r="C3201" t="s">
        <v>11673</v>
      </c>
      <c r="D3201" s="13">
        <v>43797</v>
      </c>
      <c r="E3201">
        <v>2019</v>
      </c>
      <c r="F3201" t="s">
        <v>62</v>
      </c>
      <c r="G3201" t="str">
        <f t="shared" si="49"/>
        <v>Nov</v>
      </c>
      <c r="H3201">
        <v>94</v>
      </c>
      <c r="I3201" t="s">
        <v>71182</v>
      </c>
    </row>
    <row r="3202" spans="1:9" x14ac:dyDescent="0.35">
      <c r="A3202" t="s">
        <v>11675</v>
      </c>
      <c r="B3202" t="s">
        <v>18</v>
      </c>
      <c r="C3202" t="s">
        <v>11676</v>
      </c>
      <c r="D3202" s="13">
        <v>43797</v>
      </c>
      <c r="E3202">
        <v>2019</v>
      </c>
      <c r="F3202" t="s">
        <v>45</v>
      </c>
      <c r="G3202" t="str">
        <f t="shared" si="49"/>
        <v>Nov</v>
      </c>
      <c r="H3202">
        <v>1</v>
      </c>
      <c r="I3202" t="s">
        <v>71183</v>
      </c>
    </row>
    <row r="3203" spans="1:9" x14ac:dyDescent="0.35">
      <c r="A3203" t="s">
        <v>11678</v>
      </c>
      <c r="B3203" t="s">
        <v>18</v>
      </c>
      <c r="C3203" t="s">
        <v>11679</v>
      </c>
      <c r="D3203" s="13">
        <v>43797</v>
      </c>
      <c r="E3203">
        <v>2019</v>
      </c>
      <c r="F3203" t="s">
        <v>20</v>
      </c>
      <c r="G3203" t="str">
        <f t="shared" si="49"/>
        <v>Nov</v>
      </c>
      <c r="H3203">
        <v>1</v>
      </c>
      <c r="I3203" t="s">
        <v>71183</v>
      </c>
    </row>
    <row r="3204" spans="1:9" x14ac:dyDescent="0.35">
      <c r="A3204" t="s">
        <v>11681</v>
      </c>
      <c r="B3204" t="s">
        <v>18</v>
      </c>
      <c r="C3204" t="s">
        <v>11682</v>
      </c>
      <c r="D3204" s="13">
        <v>43797</v>
      </c>
      <c r="E3204">
        <v>2019</v>
      </c>
      <c r="F3204" t="s">
        <v>62</v>
      </c>
      <c r="G3204" t="str">
        <f t="shared" si="49"/>
        <v>Nov</v>
      </c>
      <c r="H3204">
        <v>1</v>
      </c>
      <c r="I3204" t="s">
        <v>71183</v>
      </c>
    </row>
    <row r="3205" spans="1:9" x14ac:dyDescent="0.35">
      <c r="A3205" t="s">
        <v>11684</v>
      </c>
      <c r="B3205" t="s">
        <v>18</v>
      </c>
      <c r="C3205" t="s">
        <v>11685</v>
      </c>
      <c r="D3205" s="13">
        <v>43797</v>
      </c>
      <c r="E3205">
        <v>2019</v>
      </c>
      <c r="F3205" t="s">
        <v>20</v>
      </c>
      <c r="G3205" t="str">
        <f t="shared" si="49"/>
        <v>Nov</v>
      </c>
      <c r="H3205">
        <v>1</v>
      </c>
      <c r="I3205" t="s">
        <v>71183</v>
      </c>
    </row>
    <row r="3206" spans="1:9" x14ac:dyDescent="0.35">
      <c r="A3206" t="s">
        <v>11687</v>
      </c>
      <c r="B3206" t="s">
        <v>9</v>
      </c>
      <c r="C3206" t="s">
        <v>11688</v>
      </c>
      <c r="D3206" s="13">
        <v>43796</v>
      </c>
      <c r="E3206">
        <v>2008</v>
      </c>
      <c r="F3206" t="s">
        <v>201</v>
      </c>
      <c r="G3206" t="str">
        <f t="shared" si="49"/>
        <v>Nov</v>
      </c>
      <c r="H3206">
        <v>137</v>
      </c>
      <c r="I3206" t="s">
        <v>71182</v>
      </c>
    </row>
    <row r="3207" spans="1:9" x14ac:dyDescent="0.35">
      <c r="A3207" t="s">
        <v>11691</v>
      </c>
      <c r="B3207" t="s">
        <v>9</v>
      </c>
      <c r="C3207" t="s">
        <v>11692</v>
      </c>
      <c r="D3207" s="13">
        <v>43796</v>
      </c>
      <c r="E3207">
        <v>2019</v>
      </c>
      <c r="F3207" t="s">
        <v>45</v>
      </c>
      <c r="G3207" t="str">
        <f t="shared" si="49"/>
        <v>Nov</v>
      </c>
      <c r="H3207">
        <v>134</v>
      </c>
      <c r="I3207" t="s">
        <v>71182</v>
      </c>
    </row>
    <row r="3208" spans="1:9" x14ac:dyDescent="0.35">
      <c r="A3208" t="s">
        <v>11695</v>
      </c>
      <c r="B3208" t="s">
        <v>9</v>
      </c>
      <c r="C3208" t="s">
        <v>11696</v>
      </c>
      <c r="D3208" s="13">
        <v>43796</v>
      </c>
      <c r="E3208">
        <v>2019</v>
      </c>
      <c r="F3208" t="s">
        <v>146</v>
      </c>
      <c r="G3208" t="str">
        <f t="shared" si="49"/>
        <v>Nov</v>
      </c>
      <c r="H3208">
        <v>69</v>
      </c>
      <c r="I3208" t="s">
        <v>71182</v>
      </c>
    </row>
    <row r="3209" spans="1:9" x14ac:dyDescent="0.35">
      <c r="A3209" t="s">
        <v>11698</v>
      </c>
      <c r="B3209" t="s">
        <v>9</v>
      </c>
      <c r="C3209" t="s">
        <v>11699</v>
      </c>
      <c r="D3209" s="13">
        <v>43796</v>
      </c>
      <c r="E3209">
        <v>2019</v>
      </c>
      <c r="F3209" t="s">
        <v>20</v>
      </c>
      <c r="G3209" t="str">
        <f t="shared" si="49"/>
        <v>Nov</v>
      </c>
      <c r="H3209">
        <v>106</v>
      </c>
      <c r="I3209" t="s">
        <v>71182</v>
      </c>
    </row>
    <row r="3210" spans="1:9" x14ac:dyDescent="0.35">
      <c r="A3210" t="s">
        <v>11701</v>
      </c>
      <c r="B3210" t="s">
        <v>9</v>
      </c>
      <c r="C3210" t="s">
        <v>11702</v>
      </c>
      <c r="D3210" s="13">
        <v>43796</v>
      </c>
      <c r="E3210">
        <v>2019</v>
      </c>
      <c r="F3210" t="s">
        <v>201</v>
      </c>
      <c r="G3210" t="str">
        <f t="shared" si="49"/>
        <v>Nov</v>
      </c>
      <c r="H3210">
        <v>209</v>
      </c>
      <c r="I3210" t="s">
        <v>71182</v>
      </c>
    </row>
    <row r="3211" spans="1:9" x14ac:dyDescent="0.35">
      <c r="A3211" t="s">
        <v>11704</v>
      </c>
      <c r="B3211" t="s">
        <v>9</v>
      </c>
      <c r="C3211" t="s">
        <v>11705</v>
      </c>
      <c r="D3211" s="13">
        <v>43795</v>
      </c>
      <c r="E3211">
        <v>2019</v>
      </c>
      <c r="F3211" t="s">
        <v>20</v>
      </c>
      <c r="G3211" t="str">
        <f t="shared" si="49"/>
        <v>Nov</v>
      </c>
      <c r="H3211">
        <v>86</v>
      </c>
      <c r="I3211" t="s">
        <v>71182</v>
      </c>
    </row>
    <row r="3212" spans="1:9" x14ac:dyDescent="0.35">
      <c r="A3212" t="s">
        <v>11707</v>
      </c>
      <c r="B3212" t="s">
        <v>9</v>
      </c>
      <c r="C3212" t="s">
        <v>11708</v>
      </c>
      <c r="D3212" s="13">
        <v>43795</v>
      </c>
      <c r="E3212">
        <v>2019</v>
      </c>
      <c r="F3212" t="s">
        <v>96</v>
      </c>
      <c r="G3212" t="str">
        <f t="shared" si="49"/>
        <v>Nov</v>
      </c>
      <c r="H3212">
        <v>24</v>
      </c>
      <c r="I3212" t="s">
        <v>71182</v>
      </c>
    </row>
    <row r="3213" spans="1:9" x14ac:dyDescent="0.35">
      <c r="A3213" t="s">
        <v>11710</v>
      </c>
      <c r="B3213" t="s">
        <v>18</v>
      </c>
      <c r="C3213" t="s">
        <v>11711</v>
      </c>
      <c r="D3213" s="13">
        <v>43795</v>
      </c>
      <c r="E3213">
        <v>2015</v>
      </c>
      <c r="F3213" t="s">
        <v>20</v>
      </c>
      <c r="G3213" t="str">
        <f t="shared" si="49"/>
        <v>Nov</v>
      </c>
      <c r="H3213">
        <v>2</v>
      </c>
      <c r="I3213" t="s">
        <v>71184</v>
      </c>
    </row>
    <row r="3214" spans="1:9" x14ac:dyDescent="0.35">
      <c r="A3214" t="s">
        <v>11713</v>
      </c>
      <c r="B3214" t="s">
        <v>9</v>
      </c>
      <c r="C3214" t="s">
        <v>11714</v>
      </c>
      <c r="D3214" s="13">
        <v>43795</v>
      </c>
      <c r="E3214">
        <v>2019</v>
      </c>
      <c r="F3214" t="s">
        <v>96</v>
      </c>
      <c r="G3214" t="str">
        <f t="shared" si="49"/>
        <v>Nov</v>
      </c>
      <c r="H3214">
        <v>46</v>
      </c>
      <c r="I3214" t="s">
        <v>71182</v>
      </c>
    </row>
    <row r="3215" spans="1:9" x14ac:dyDescent="0.35">
      <c r="A3215" t="s">
        <v>11716</v>
      </c>
      <c r="B3215" t="s">
        <v>18</v>
      </c>
      <c r="C3215" t="s">
        <v>11717</v>
      </c>
      <c r="D3215" s="13">
        <v>43795</v>
      </c>
      <c r="E3215">
        <v>2019</v>
      </c>
      <c r="F3215" t="s">
        <v>20</v>
      </c>
      <c r="G3215" t="str">
        <f t="shared" si="49"/>
        <v>Nov</v>
      </c>
      <c r="H3215">
        <v>1</v>
      </c>
      <c r="I3215" t="s">
        <v>71183</v>
      </c>
    </row>
    <row r="3216" spans="1:9" x14ac:dyDescent="0.35">
      <c r="A3216" t="s">
        <v>11719</v>
      </c>
      <c r="B3216" t="s">
        <v>9</v>
      </c>
      <c r="C3216" t="s">
        <v>11720</v>
      </c>
      <c r="D3216" s="13">
        <v>43794</v>
      </c>
      <c r="E3216">
        <v>2019</v>
      </c>
      <c r="F3216" t="s">
        <v>45</v>
      </c>
      <c r="G3216" t="str">
        <f t="shared" si="49"/>
        <v>Nov</v>
      </c>
      <c r="H3216">
        <v>117</v>
      </c>
      <c r="I3216" t="s">
        <v>71182</v>
      </c>
    </row>
    <row r="3217" spans="1:9" x14ac:dyDescent="0.35">
      <c r="A3217" t="s">
        <v>11723</v>
      </c>
      <c r="B3217" t="s">
        <v>9</v>
      </c>
      <c r="C3217" t="s">
        <v>11724</v>
      </c>
      <c r="D3217" s="13">
        <v>43794</v>
      </c>
      <c r="E3217">
        <v>2019</v>
      </c>
      <c r="F3217" t="s">
        <v>20</v>
      </c>
      <c r="G3217" t="str">
        <f t="shared" si="49"/>
        <v>Nov</v>
      </c>
      <c r="H3217">
        <v>87</v>
      </c>
      <c r="I3217" t="s">
        <v>71182</v>
      </c>
    </row>
    <row r="3218" spans="1:9" x14ac:dyDescent="0.35">
      <c r="A3218" t="s">
        <v>11726</v>
      </c>
      <c r="B3218" t="s">
        <v>9</v>
      </c>
      <c r="C3218" t="s">
        <v>11727</v>
      </c>
      <c r="D3218" s="13">
        <v>43793</v>
      </c>
      <c r="E3218">
        <v>2017</v>
      </c>
      <c r="F3218" t="s">
        <v>201</v>
      </c>
      <c r="G3218" t="str">
        <f t="shared" si="49"/>
        <v>Nov</v>
      </c>
      <c r="H3218">
        <v>121</v>
      </c>
      <c r="I3218" t="s">
        <v>71182</v>
      </c>
    </row>
    <row r="3219" spans="1:9" x14ac:dyDescent="0.35">
      <c r="A3219" t="s">
        <v>11729</v>
      </c>
      <c r="B3219" t="s">
        <v>18</v>
      </c>
      <c r="C3219" t="s">
        <v>11730</v>
      </c>
      <c r="D3219" s="13">
        <v>43792</v>
      </c>
      <c r="E3219">
        <v>2019</v>
      </c>
      <c r="F3219" t="s">
        <v>45</v>
      </c>
      <c r="G3219" t="str">
        <f t="shared" si="49"/>
        <v>Nov</v>
      </c>
      <c r="H3219">
        <v>1</v>
      </c>
      <c r="I3219" t="s">
        <v>71183</v>
      </c>
    </row>
    <row r="3220" spans="1:9" x14ac:dyDescent="0.35">
      <c r="A3220" t="s">
        <v>11732</v>
      </c>
      <c r="B3220" t="s">
        <v>9</v>
      </c>
      <c r="C3220" t="s">
        <v>11733</v>
      </c>
      <c r="D3220" s="13">
        <v>43791</v>
      </c>
      <c r="E3220">
        <v>2019</v>
      </c>
      <c r="F3220" t="s">
        <v>20</v>
      </c>
      <c r="G3220" t="str">
        <f t="shared" si="49"/>
        <v>Nov</v>
      </c>
      <c r="H3220">
        <v>97</v>
      </c>
      <c r="I3220" t="s">
        <v>71182</v>
      </c>
    </row>
    <row r="3221" spans="1:9" x14ac:dyDescent="0.35">
      <c r="A3221" t="s">
        <v>11736</v>
      </c>
      <c r="B3221" t="s">
        <v>18</v>
      </c>
      <c r="C3221" t="s">
        <v>11737</v>
      </c>
      <c r="D3221" s="13">
        <v>43791</v>
      </c>
      <c r="E3221">
        <v>2019</v>
      </c>
      <c r="F3221" t="s">
        <v>45</v>
      </c>
      <c r="G3221" t="str">
        <f t="shared" si="49"/>
        <v>Nov</v>
      </c>
      <c r="H3221">
        <v>1</v>
      </c>
      <c r="I3221" t="s">
        <v>71183</v>
      </c>
    </row>
    <row r="3222" spans="1:9" x14ac:dyDescent="0.35">
      <c r="A3222" t="s">
        <v>11739</v>
      </c>
      <c r="B3222" t="s">
        <v>9</v>
      </c>
      <c r="C3222" t="s">
        <v>11740</v>
      </c>
      <c r="D3222" s="13">
        <v>43791</v>
      </c>
      <c r="E3222">
        <v>2015</v>
      </c>
      <c r="F3222" t="s">
        <v>20</v>
      </c>
      <c r="G3222" t="str">
        <f t="shared" si="49"/>
        <v>Nov</v>
      </c>
      <c r="H3222">
        <v>121</v>
      </c>
      <c r="I3222" t="s">
        <v>71182</v>
      </c>
    </row>
    <row r="3223" spans="1:9" x14ac:dyDescent="0.35">
      <c r="A3223" t="s">
        <v>11742</v>
      </c>
      <c r="B3223" t="s">
        <v>9</v>
      </c>
      <c r="C3223" t="s">
        <v>11743</v>
      </c>
      <c r="D3223" s="13">
        <v>43791</v>
      </c>
      <c r="E3223">
        <v>2008</v>
      </c>
      <c r="F3223" t="s">
        <v>20</v>
      </c>
      <c r="G3223" t="str">
        <f t="shared" si="49"/>
        <v>Nov</v>
      </c>
      <c r="H3223">
        <v>56</v>
      </c>
      <c r="I3223" t="s">
        <v>71182</v>
      </c>
    </row>
    <row r="3224" spans="1:9" x14ac:dyDescent="0.35">
      <c r="A3224" t="s">
        <v>11745</v>
      </c>
      <c r="B3224" t="s">
        <v>18</v>
      </c>
      <c r="C3224" t="s">
        <v>11746</v>
      </c>
      <c r="D3224" s="13">
        <v>43791</v>
      </c>
      <c r="E3224">
        <v>2019</v>
      </c>
      <c r="F3224" t="s">
        <v>62</v>
      </c>
      <c r="G3224" t="str">
        <f t="shared" si="49"/>
        <v>Nov</v>
      </c>
      <c r="H3224">
        <v>2</v>
      </c>
      <c r="I3224" t="s">
        <v>71184</v>
      </c>
    </row>
    <row r="3225" spans="1:9" x14ac:dyDescent="0.35">
      <c r="A3225" t="s">
        <v>11748</v>
      </c>
      <c r="B3225" t="s">
        <v>18</v>
      </c>
      <c r="C3225" t="s">
        <v>11749</v>
      </c>
      <c r="D3225" s="13">
        <v>43791</v>
      </c>
      <c r="E3225">
        <v>2019</v>
      </c>
      <c r="F3225" t="s">
        <v>20</v>
      </c>
      <c r="G3225" t="str">
        <f t="shared" si="49"/>
        <v>Nov</v>
      </c>
      <c r="H3225">
        <v>1</v>
      </c>
      <c r="I3225" t="s">
        <v>71183</v>
      </c>
    </row>
    <row r="3226" spans="1:9" x14ac:dyDescent="0.35">
      <c r="A3226" t="s">
        <v>11751</v>
      </c>
      <c r="B3226" t="s">
        <v>18</v>
      </c>
      <c r="C3226" t="s">
        <v>11752</v>
      </c>
      <c r="D3226" s="13">
        <v>43791</v>
      </c>
      <c r="E3226">
        <v>2019</v>
      </c>
      <c r="F3226" t="s">
        <v>20</v>
      </c>
      <c r="G3226" t="str">
        <f t="shared" si="49"/>
        <v>Nov</v>
      </c>
      <c r="H3226">
        <v>1</v>
      </c>
      <c r="I3226" t="s">
        <v>71183</v>
      </c>
    </row>
    <row r="3227" spans="1:9" x14ac:dyDescent="0.35">
      <c r="A3227" t="s">
        <v>11754</v>
      </c>
      <c r="B3227" t="s">
        <v>9</v>
      </c>
      <c r="C3227" t="s">
        <v>11755</v>
      </c>
      <c r="D3227" s="13">
        <v>43791</v>
      </c>
      <c r="E3227">
        <v>2019</v>
      </c>
      <c r="F3227" t="s">
        <v>20</v>
      </c>
      <c r="G3227" t="str">
        <f t="shared" si="49"/>
        <v>Nov</v>
      </c>
      <c r="H3227">
        <v>119</v>
      </c>
      <c r="I3227" t="s">
        <v>71182</v>
      </c>
    </row>
    <row r="3228" spans="1:9" x14ac:dyDescent="0.35">
      <c r="A3228" t="s">
        <v>11758</v>
      </c>
      <c r="B3228" t="s">
        <v>18</v>
      </c>
      <c r="C3228" t="s">
        <v>11759</v>
      </c>
      <c r="D3228" s="13">
        <v>43791</v>
      </c>
      <c r="E3228">
        <v>2019</v>
      </c>
      <c r="F3228" t="s">
        <v>20</v>
      </c>
      <c r="G3228" t="str">
        <f t="shared" si="49"/>
        <v>Nov</v>
      </c>
      <c r="H3228">
        <v>1</v>
      </c>
      <c r="I3228" t="s">
        <v>71183</v>
      </c>
    </row>
    <row r="3229" spans="1:9" x14ac:dyDescent="0.35">
      <c r="A3229" t="s">
        <v>11761</v>
      </c>
      <c r="B3229" t="s">
        <v>18</v>
      </c>
      <c r="C3229" t="s">
        <v>11762</v>
      </c>
      <c r="D3229" s="13">
        <v>43791</v>
      </c>
      <c r="E3229">
        <v>2019</v>
      </c>
      <c r="F3229" t="s">
        <v>146</v>
      </c>
      <c r="G3229" t="str">
        <f t="shared" si="49"/>
        <v>Nov</v>
      </c>
      <c r="H3229">
        <v>3</v>
      </c>
      <c r="I3229" t="s">
        <v>71184</v>
      </c>
    </row>
    <row r="3230" spans="1:9" x14ac:dyDescent="0.35">
      <c r="A3230" t="s">
        <v>11764</v>
      </c>
      <c r="B3230" t="s">
        <v>18</v>
      </c>
      <c r="C3230" t="s">
        <v>11765</v>
      </c>
      <c r="D3230" s="13">
        <v>43791</v>
      </c>
      <c r="E3230">
        <v>2019</v>
      </c>
      <c r="F3230" t="s">
        <v>146</v>
      </c>
      <c r="G3230" t="str">
        <f t="shared" si="49"/>
        <v>Nov</v>
      </c>
      <c r="H3230">
        <v>8</v>
      </c>
      <c r="I3230" t="s">
        <v>71184</v>
      </c>
    </row>
    <row r="3231" spans="1:9" x14ac:dyDescent="0.35">
      <c r="A3231" t="s">
        <v>11767</v>
      </c>
      <c r="B3231" t="s">
        <v>9</v>
      </c>
      <c r="C3231" t="s">
        <v>11768</v>
      </c>
      <c r="D3231" s="13">
        <v>43790</v>
      </c>
      <c r="E3231">
        <v>2019</v>
      </c>
      <c r="F3231" t="s">
        <v>45</v>
      </c>
      <c r="G3231" t="str">
        <f t="shared" si="49"/>
        <v>Nov</v>
      </c>
      <c r="H3231">
        <v>93</v>
      </c>
      <c r="I3231" t="s">
        <v>71182</v>
      </c>
    </row>
    <row r="3232" spans="1:9" x14ac:dyDescent="0.35">
      <c r="A3232" t="s">
        <v>11771</v>
      </c>
      <c r="B3232" t="s">
        <v>18</v>
      </c>
      <c r="C3232" t="s">
        <v>11772</v>
      </c>
      <c r="D3232" s="13">
        <v>43789</v>
      </c>
      <c r="E3232">
        <v>2019</v>
      </c>
      <c r="F3232" t="s">
        <v>20</v>
      </c>
      <c r="G3232" t="str">
        <f t="shared" si="49"/>
        <v>Nov</v>
      </c>
      <c r="H3232">
        <v>1</v>
      </c>
      <c r="I3232" t="s">
        <v>71183</v>
      </c>
    </row>
    <row r="3233" spans="1:9" x14ac:dyDescent="0.35">
      <c r="A3233" t="s">
        <v>11774</v>
      </c>
      <c r="B3233" t="s">
        <v>9</v>
      </c>
      <c r="C3233" t="s">
        <v>11775</v>
      </c>
      <c r="D3233" s="13">
        <v>43789</v>
      </c>
      <c r="E3233">
        <v>2019</v>
      </c>
      <c r="F3233" t="s">
        <v>20</v>
      </c>
      <c r="G3233" t="str">
        <f t="shared" si="49"/>
        <v>Nov</v>
      </c>
      <c r="H3233">
        <v>86</v>
      </c>
      <c r="I3233" t="s">
        <v>71182</v>
      </c>
    </row>
    <row r="3234" spans="1:9" x14ac:dyDescent="0.35">
      <c r="A3234" t="s">
        <v>11779</v>
      </c>
      <c r="B3234" t="s">
        <v>9</v>
      </c>
      <c r="C3234" t="s">
        <v>11780</v>
      </c>
      <c r="D3234" s="13">
        <v>43789</v>
      </c>
      <c r="E3234">
        <v>2019</v>
      </c>
      <c r="F3234" t="s">
        <v>45</v>
      </c>
      <c r="G3234" t="str">
        <f t="shared" si="49"/>
        <v>Nov</v>
      </c>
      <c r="H3234">
        <v>134</v>
      </c>
      <c r="I3234" t="s">
        <v>71182</v>
      </c>
    </row>
    <row r="3235" spans="1:9" x14ac:dyDescent="0.35">
      <c r="A3235" t="s">
        <v>11783</v>
      </c>
      <c r="B3235" t="s">
        <v>18</v>
      </c>
      <c r="C3235" t="s">
        <v>11784</v>
      </c>
      <c r="D3235" s="13">
        <v>43789</v>
      </c>
      <c r="E3235">
        <v>2019</v>
      </c>
      <c r="F3235" t="s">
        <v>20</v>
      </c>
      <c r="G3235" t="str">
        <f t="shared" si="49"/>
        <v>Nov</v>
      </c>
      <c r="H3235">
        <v>1</v>
      </c>
      <c r="I3235" t="s">
        <v>71183</v>
      </c>
    </row>
    <row r="3236" spans="1:9" x14ac:dyDescent="0.35">
      <c r="A3236" t="s">
        <v>11786</v>
      </c>
      <c r="B3236" t="s">
        <v>9</v>
      </c>
      <c r="C3236" t="s">
        <v>11787</v>
      </c>
      <c r="D3236" s="13">
        <v>43789</v>
      </c>
      <c r="E3236">
        <v>2019</v>
      </c>
      <c r="F3236" t="s">
        <v>285</v>
      </c>
      <c r="G3236" t="str">
        <f t="shared" si="49"/>
        <v>Nov</v>
      </c>
      <c r="H3236">
        <v>28</v>
      </c>
      <c r="I3236" t="s">
        <v>71182</v>
      </c>
    </row>
    <row r="3237" spans="1:9" x14ac:dyDescent="0.35">
      <c r="A3237" t="s">
        <v>11791</v>
      </c>
      <c r="B3237" t="s">
        <v>9</v>
      </c>
      <c r="C3237" t="s">
        <v>11792</v>
      </c>
      <c r="D3237" s="13">
        <v>43789</v>
      </c>
      <c r="E3237">
        <v>2019</v>
      </c>
      <c r="F3237" t="s">
        <v>45</v>
      </c>
      <c r="G3237" t="str">
        <f t="shared" si="49"/>
        <v>Nov</v>
      </c>
      <c r="H3237">
        <v>131</v>
      </c>
      <c r="I3237" t="s">
        <v>71182</v>
      </c>
    </row>
    <row r="3238" spans="1:9" x14ac:dyDescent="0.35">
      <c r="A3238" t="s">
        <v>11795</v>
      </c>
      <c r="B3238" t="s">
        <v>18</v>
      </c>
      <c r="C3238" t="s">
        <v>11796</v>
      </c>
      <c r="D3238" s="13">
        <v>43789</v>
      </c>
      <c r="E3238">
        <v>2019</v>
      </c>
      <c r="F3238" t="s">
        <v>20</v>
      </c>
      <c r="G3238" t="str">
        <f t="shared" si="49"/>
        <v>Nov</v>
      </c>
      <c r="H3238">
        <v>1</v>
      </c>
      <c r="I3238" t="s">
        <v>71183</v>
      </c>
    </row>
    <row r="3239" spans="1:9" x14ac:dyDescent="0.35">
      <c r="A3239" t="s">
        <v>11798</v>
      </c>
      <c r="B3239" t="s">
        <v>9</v>
      </c>
      <c r="C3239" t="s">
        <v>11799</v>
      </c>
      <c r="D3239" s="13">
        <v>43788</v>
      </c>
      <c r="E3239">
        <v>2019</v>
      </c>
      <c r="F3239" t="s">
        <v>20</v>
      </c>
      <c r="G3239" t="str">
        <f t="shared" si="49"/>
        <v>Nov</v>
      </c>
      <c r="H3239">
        <v>78</v>
      </c>
      <c r="I3239" t="s">
        <v>71182</v>
      </c>
    </row>
    <row r="3240" spans="1:9" x14ac:dyDescent="0.35">
      <c r="A3240" t="s">
        <v>11803</v>
      </c>
      <c r="B3240" t="s">
        <v>18</v>
      </c>
      <c r="C3240" t="s">
        <v>11804</v>
      </c>
      <c r="D3240" s="13">
        <v>43788</v>
      </c>
      <c r="E3240">
        <v>2019</v>
      </c>
      <c r="F3240" t="s">
        <v>45</v>
      </c>
      <c r="G3240" t="str">
        <f t="shared" si="49"/>
        <v>Nov</v>
      </c>
      <c r="H3240">
        <v>1</v>
      </c>
      <c r="I3240" t="s">
        <v>71183</v>
      </c>
    </row>
    <row r="3241" spans="1:9" x14ac:dyDescent="0.35">
      <c r="A3241" t="s">
        <v>11806</v>
      </c>
      <c r="B3241" t="s">
        <v>18</v>
      </c>
      <c r="C3241" t="s">
        <v>11807</v>
      </c>
      <c r="D3241" s="13">
        <v>43786</v>
      </c>
      <c r="E3241">
        <v>2019</v>
      </c>
      <c r="F3241" t="s">
        <v>20</v>
      </c>
      <c r="G3241" t="str">
        <f t="shared" si="49"/>
        <v>Nov</v>
      </c>
      <c r="H3241">
        <v>1</v>
      </c>
      <c r="I3241" t="s">
        <v>71183</v>
      </c>
    </row>
    <row r="3242" spans="1:9" x14ac:dyDescent="0.35">
      <c r="A3242" t="s">
        <v>11809</v>
      </c>
      <c r="B3242" t="s">
        <v>9</v>
      </c>
      <c r="C3242" t="s">
        <v>11810</v>
      </c>
      <c r="D3242" s="13">
        <v>43785</v>
      </c>
      <c r="E3242">
        <v>2019</v>
      </c>
      <c r="F3242" t="s">
        <v>20</v>
      </c>
      <c r="G3242" t="str">
        <f t="shared" si="49"/>
        <v>Nov</v>
      </c>
      <c r="H3242">
        <v>93</v>
      </c>
      <c r="I3242" t="s">
        <v>71182</v>
      </c>
    </row>
    <row r="3243" spans="1:9" x14ac:dyDescent="0.35">
      <c r="A3243" t="s">
        <v>11813</v>
      </c>
      <c r="B3243" t="s">
        <v>9</v>
      </c>
      <c r="C3243" t="s">
        <v>11814</v>
      </c>
      <c r="D3243" s="13">
        <v>43785</v>
      </c>
      <c r="E3243">
        <v>2014</v>
      </c>
      <c r="F3243" t="s">
        <v>20</v>
      </c>
      <c r="G3243" t="str">
        <f t="shared" si="49"/>
        <v>Nov</v>
      </c>
      <c r="H3243">
        <v>84</v>
      </c>
      <c r="I3243" t="s">
        <v>71182</v>
      </c>
    </row>
    <row r="3244" spans="1:9" x14ac:dyDescent="0.35">
      <c r="A3244" t="s">
        <v>11817</v>
      </c>
      <c r="B3244" t="s">
        <v>9</v>
      </c>
      <c r="C3244" t="s">
        <v>11818</v>
      </c>
      <c r="D3244" s="13">
        <v>43785</v>
      </c>
      <c r="E3244">
        <v>2015</v>
      </c>
      <c r="F3244" t="s">
        <v>13</v>
      </c>
      <c r="G3244" t="str">
        <f t="shared" si="49"/>
        <v>Nov</v>
      </c>
      <c r="H3244">
        <v>107</v>
      </c>
      <c r="I3244" t="s">
        <v>71182</v>
      </c>
    </row>
    <row r="3245" spans="1:9" x14ac:dyDescent="0.35">
      <c r="A3245" t="s">
        <v>11820</v>
      </c>
      <c r="B3245" t="s">
        <v>9</v>
      </c>
      <c r="C3245" t="s">
        <v>11821</v>
      </c>
      <c r="D3245" s="13">
        <v>43785</v>
      </c>
      <c r="E3245">
        <v>2013</v>
      </c>
      <c r="F3245" t="s">
        <v>201</v>
      </c>
      <c r="G3245" t="str">
        <f t="shared" si="49"/>
        <v>Nov</v>
      </c>
      <c r="H3245">
        <v>101</v>
      </c>
      <c r="I3245" t="s">
        <v>71182</v>
      </c>
    </row>
    <row r="3246" spans="1:9" x14ac:dyDescent="0.35">
      <c r="A3246" t="s">
        <v>11824</v>
      </c>
      <c r="B3246" t="s">
        <v>18</v>
      </c>
      <c r="C3246" t="s">
        <v>11825</v>
      </c>
      <c r="D3246" s="13">
        <v>43784</v>
      </c>
      <c r="E3246">
        <v>2003</v>
      </c>
      <c r="F3246" t="s">
        <v>45</v>
      </c>
      <c r="G3246" t="str">
        <f t="shared" si="49"/>
        <v>Nov</v>
      </c>
      <c r="H3246">
        <v>1</v>
      </c>
      <c r="I3246" t="s">
        <v>71183</v>
      </c>
    </row>
    <row r="3247" spans="1:9" x14ac:dyDescent="0.35">
      <c r="A3247" t="s">
        <v>11827</v>
      </c>
      <c r="B3247" t="s">
        <v>9</v>
      </c>
      <c r="C3247" t="s">
        <v>11828</v>
      </c>
      <c r="D3247" s="13">
        <v>43784</v>
      </c>
      <c r="E3247">
        <v>2019</v>
      </c>
      <c r="F3247" t="s">
        <v>201</v>
      </c>
      <c r="G3247" t="str">
        <f t="shared" si="49"/>
        <v>Nov</v>
      </c>
      <c r="H3247">
        <v>107</v>
      </c>
      <c r="I3247" t="s">
        <v>71182</v>
      </c>
    </row>
    <row r="3248" spans="1:9" x14ac:dyDescent="0.35">
      <c r="A3248" t="s">
        <v>11831</v>
      </c>
      <c r="B3248" t="s">
        <v>9</v>
      </c>
      <c r="C3248" t="s">
        <v>11832</v>
      </c>
      <c r="D3248" s="13">
        <v>43784</v>
      </c>
      <c r="E3248">
        <v>2019</v>
      </c>
      <c r="F3248" t="s">
        <v>45</v>
      </c>
      <c r="G3248" t="str">
        <f t="shared" ref="G3248:G3311" si="50">TEXT(IFERROR(DATEVALUE(D3248), D3248), "mmm")</f>
        <v>Nov</v>
      </c>
      <c r="H3248">
        <v>74</v>
      </c>
      <c r="I3248" t="s">
        <v>71182</v>
      </c>
    </row>
    <row r="3249" spans="1:9" x14ac:dyDescent="0.35">
      <c r="A3249" t="s">
        <v>11835</v>
      </c>
      <c r="B3249" t="s">
        <v>9</v>
      </c>
      <c r="C3249" t="s">
        <v>11836</v>
      </c>
      <c r="D3249" s="13">
        <v>43784</v>
      </c>
      <c r="E3249">
        <v>2019</v>
      </c>
      <c r="F3249" t="s">
        <v>62</v>
      </c>
      <c r="G3249" t="str">
        <f t="shared" si="50"/>
        <v>Nov</v>
      </c>
      <c r="H3249">
        <v>60</v>
      </c>
      <c r="I3249" t="s">
        <v>71182</v>
      </c>
    </row>
    <row r="3250" spans="1:9" x14ac:dyDescent="0.35">
      <c r="A3250" t="s">
        <v>11839</v>
      </c>
      <c r="B3250" t="s">
        <v>9</v>
      </c>
      <c r="C3250" t="s">
        <v>11840</v>
      </c>
      <c r="D3250" s="13">
        <v>43784</v>
      </c>
      <c r="E3250">
        <v>2019</v>
      </c>
      <c r="F3250" t="s">
        <v>20</v>
      </c>
      <c r="G3250" t="str">
        <f t="shared" si="50"/>
        <v>Nov</v>
      </c>
      <c r="H3250">
        <v>143</v>
      </c>
      <c r="I3250" t="s">
        <v>71182</v>
      </c>
    </row>
    <row r="3251" spans="1:9" x14ac:dyDescent="0.35">
      <c r="A3251" t="s">
        <v>11843</v>
      </c>
      <c r="B3251" t="s">
        <v>9</v>
      </c>
      <c r="C3251" t="s">
        <v>11844</v>
      </c>
      <c r="D3251" s="13">
        <v>43784</v>
      </c>
      <c r="E3251">
        <v>2019</v>
      </c>
      <c r="F3251" t="s">
        <v>45</v>
      </c>
      <c r="G3251" t="str">
        <f t="shared" si="50"/>
        <v>Nov</v>
      </c>
      <c r="H3251">
        <v>105</v>
      </c>
      <c r="I3251" t="s">
        <v>71182</v>
      </c>
    </row>
    <row r="3252" spans="1:9" x14ac:dyDescent="0.35">
      <c r="A3252" t="s">
        <v>11846</v>
      </c>
      <c r="B3252" t="s">
        <v>18</v>
      </c>
      <c r="C3252" t="s">
        <v>11847</v>
      </c>
      <c r="D3252" s="13">
        <v>43784</v>
      </c>
      <c r="E3252">
        <v>2019</v>
      </c>
      <c r="F3252" t="s">
        <v>20</v>
      </c>
      <c r="G3252" t="str">
        <f t="shared" si="50"/>
        <v>Nov</v>
      </c>
      <c r="H3252">
        <v>1</v>
      </c>
      <c r="I3252" t="s">
        <v>71183</v>
      </c>
    </row>
    <row r="3253" spans="1:9" x14ac:dyDescent="0.35">
      <c r="A3253" t="s">
        <v>11849</v>
      </c>
      <c r="B3253" t="s">
        <v>18</v>
      </c>
      <c r="C3253" t="s">
        <v>11850</v>
      </c>
      <c r="D3253" s="13">
        <v>43784</v>
      </c>
      <c r="E3253">
        <v>2013</v>
      </c>
      <c r="F3253" t="s">
        <v>45</v>
      </c>
      <c r="G3253" t="str">
        <f t="shared" si="50"/>
        <v>Nov</v>
      </c>
      <c r="H3253">
        <v>1</v>
      </c>
      <c r="I3253" t="s">
        <v>71183</v>
      </c>
    </row>
    <row r="3254" spans="1:9" x14ac:dyDescent="0.35">
      <c r="A3254" t="s">
        <v>11852</v>
      </c>
      <c r="B3254" t="s">
        <v>18</v>
      </c>
      <c r="C3254" t="s">
        <v>11853</v>
      </c>
      <c r="D3254" s="13">
        <v>43784</v>
      </c>
      <c r="E3254">
        <v>2010</v>
      </c>
      <c r="F3254" t="s">
        <v>62</v>
      </c>
      <c r="G3254" t="str">
        <f t="shared" si="50"/>
        <v>Nov</v>
      </c>
      <c r="H3254">
        <v>2</v>
      </c>
      <c r="I3254" t="s">
        <v>71184</v>
      </c>
    </row>
    <row r="3255" spans="1:9" x14ac:dyDescent="0.35">
      <c r="A3255" t="s">
        <v>11855</v>
      </c>
      <c r="B3255" t="s">
        <v>9</v>
      </c>
      <c r="C3255" t="s">
        <v>11856</v>
      </c>
      <c r="D3255" s="13">
        <v>43784</v>
      </c>
      <c r="E3255">
        <v>2011</v>
      </c>
      <c r="F3255" t="s">
        <v>62</v>
      </c>
      <c r="G3255" t="str">
        <f t="shared" si="50"/>
        <v>Nov</v>
      </c>
      <c r="H3255">
        <v>110</v>
      </c>
      <c r="I3255" t="s">
        <v>71182</v>
      </c>
    </row>
    <row r="3256" spans="1:9" x14ac:dyDescent="0.35">
      <c r="A3256" t="s">
        <v>11859</v>
      </c>
      <c r="B3256" t="s">
        <v>9</v>
      </c>
      <c r="C3256" t="s">
        <v>11860</v>
      </c>
      <c r="D3256" s="13">
        <v>43784</v>
      </c>
      <c r="E3256">
        <v>2019</v>
      </c>
      <c r="F3256" t="s">
        <v>34</v>
      </c>
      <c r="G3256" t="str">
        <f t="shared" si="50"/>
        <v>Nov</v>
      </c>
      <c r="H3256">
        <v>98</v>
      </c>
      <c r="I3256" t="s">
        <v>71182</v>
      </c>
    </row>
    <row r="3257" spans="1:9" x14ac:dyDescent="0.35">
      <c r="A3257" t="s">
        <v>11863</v>
      </c>
      <c r="B3257" t="s">
        <v>18</v>
      </c>
      <c r="C3257" t="s">
        <v>11864</v>
      </c>
      <c r="D3257" s="13">
        <v>43784</v>
      </c>
      <c r="E3257">
        <v>2004</v>
      </c>
      <c r="F3257" t="s">
        <v>20</v>
      </c>
      <c r="G3257" t="str">
        <f t="shared" si="50"/>
        <v>Nov</v>
      </c>
      <c r="H3257">
        <v>1</v>
      </c>
      <c r="I3257" t="s">
        <v>71183</v>
      </c>
    </row>
    <row r="3258" spans="1:9" x14ac:dyDescent="0.35">
      <c r="A3258" t="s">
        <v>11866</v>
      </c>
      <c r="B3258" t="s">
        <v>18</v>
      </c>
      <c r="C3258" t="s">
        <v>11867</v>
      </c>
      <c r="D3258" s="13">
        <v>43784</v>
      </c>
      <c r="E3258">
        <v>2019</v>
      </c>
      <c r="F3258" t="s">
        <v>96</v>
      </c>
      <c r="G3258" t="str">
        <f t="shared" si="50"/>
        <v>Nov</v>
      </c>
      <c r="H3258">
        <v>2</v>
      </c>
      <c r="I3258" t="s">
        <v>71184</v>
      </c>
    </row>
    <row r="3259" spans="1:9" x14ac:dyDescent="0.35">
      <c r="A3259" t="s">
        <v>11869</v>
      </c>
      <c r="B3259" t="s">
        <v>18</v>
      </c>
      <c r="C3259" t="s">
        <v>11870</v>
      </c>
      <c r="D3259" s="13">
        <v>43784</v>
      </c>
      <c r="E3259">
        <v>2002</v>
      </c>
      <c r="F3259" t="s">
        <v>62</v>
      </c>
      <c r="G3259" t="str">
        <f t="shared" si="50"/>
        <v>Nov</v>
      </c>
      <c r="H3259">
        <v>1</v>
      </c>
      <c r="I3259" t="s">
        <v>71183</v>
      </c>
    </row>
    <row r="3260" spans="1:9" x14ac:dyDescent="0.35">
      <c r="A3260" t="s">
        <v>11872</v>
      </c>
      <c r="B3260" t="s">
        <v>18</v>
      </c>
      <c r="C3260" t="s">
        <v>11873</v>
      </c>
      <c r="D3260" s="13">
        <v>43784</v>
      </c>
      <c r="E3260">
        <v>2017</v>
      </c>
      <c r="F3260" t="s">
        <v>45</v>
      </c>
      <c r="G3260" t="str">
        <f t="shared" si="50"/>
        <v>Nov</v>
      </c>
      <c r="H3260">
        <v>1</v>
      </c>
      <c r="I3260" t="s">
        <v>71183</v>
      </c>
    </row>
    <row r="3261" spans="1:9" x14ac:dyDescent="0.35">
      <c r="A3261" t="s">
        <v>11875</v>
      </c>
      <c r="B3261" t="s">
        <v>9</v>
      </c>
      <c r="C3261" t="s">
        <v>11876</v>
      </c>
      <c r="D3261" s="13">
        <v>43784</v>
      </c>
      <c r="E3261">
        <v>2018</v>
      </c>
      <c r="F3261" t="s">
        <v>45</v>
      </c>
      <c r="G3261" t="str">
        <f t="shared" si="50"/>
        <v>Nov</v>
      </c>
      <c r="H3261">
        <v>74</v>
      </c>
      <c r="I3261" t="s">
        <v>71182</v>
      </c>
    </row>
    <row r="3262" spans="1:9" x14ac:dyDescent="0.35">
      <c r="A3262" t="s">
        <v>11880</v>
      </c>
      <c r="B3262" t="s">
        <v>18</v>
      </c>
      <c r="C3262" t="s">
        <v>11881</v>
      </c>
      <c r="D3262" s="13">
        <v>43784</v>
      </c>
      <c r="E3262">
        <v>2019</v>
      </c>
      <c r="F3262" t="s">
        <v>20</v>
      </c>
      <c r="G3262" t="str">
        <f t="shared" si="50"/>
        <v>Nov</v>
      </c>
      <c r="H3262">
        <v>1</v>
      </c>
      <c r="I3262" t="s">
        <v>71183</v>
      </c>
    </row>
    <row r="3263" spans="1:9" x14ac:dyDescent="0.35">
      <c r="A3263" t="s">
        <v>11883</v>
      </c>
      <c r="B3263" t="s">
        <v>9</v>
      </c>
      <c r="C3263" t="s">
        <v>11884</v>
      </c>
      <c r="D3263" s="13">
        <v>43784</v>
      </c>
      <c r="E3263">
        <v>2013</v>
      </c>
      <c r="F3263" t="s">
        <v>45</v>
      </c>
      <c r="G3263" t="str">
        <f t="shared" si="50"/>
        <v>Nov</v>
      </c>
      <c r="H3263">
        <v>46</v>
      </c>
      <c r="I3263" t="s">
        <v>71182</v>
      </c>
    </row>
    <row r="3264" spans="1:9" x14ac:dyDescent="0.35">
      <c r="A3264" t="s">
        <v>11887</v>
      </c>
      <c r="B3264" t="s">
        <v>18</v>
      </c>
      <c r="C3264" t="s">
        <v>11888</v>
      </c>
      <c r="D3264" s="13">
        <v>43784</v>
      </c>
      <c r="E3264">
        <v>2019</v>
      </c>
      <c r="F3264" t="s">
        <v>20</v>
      </c>
      <c r="G3264" t="str">
        <f t="shared" si="50"/>
        <v>Nov</v>
      </c>
      <c r="H3264">
        <v>1</v>
      </c>
      <c r="I3264" t="s">
        <v>71183</v>
      </c>
    </row>
    <row r="3265" spans="1:9" x14ac:dyDescent="0.35">
      <c r="A3265" t="s">
        <v>11890</v>
      </c>
      <c r="B3265" t="s">
        <v>18</v>
      </c>
      <c r="C3265" t="s">
        <v>11891</v>
      </c>
      <c r="D3265" s="13">
        <v>43784</v>
      </c>
      <c r="E3265">
        <v>2019</v>
      </c>
      <c r="F3265" t="s">
        <v>45</v>
      </c>
      <c r="G3265" t="str">
        <f t="shared" si="50"/>
        <v>Nov</v>
      </c>
      <c r="H3265">
        <v>3</v>
      </c>
      <c r="I3265" t="s">
        <v>71184</v>
      </c>
    </row>
    <row r="3266" spans="1:9" x14ac:dyDescent="0.35">
      <c r="A3266" t="s">
        <v>11893</v>
      </c>
      <c r="B3266" t="s">
        <v>18</v>
      </c>
      <c r="C3266" t="s">
        <v>11894</v>
      </c>
      <c r="D3266" s="13">
        <v>43784</v>
      </c>
      <c r="E3266">
        <v>2019</v>
      </c>
      <c r="F3266" t="s">
        <v>20</v>
      </c>
      <c r="G3266" t="str">
        <f t="shared" si="50"/>
        <v>Nov</v>
      </c>
      <c r="H3266">
        <v>2</v>
      </c>
      <c r="I3266" t="s">
        <v>71184</v>
      </c>
    </row>
    <row r="3267" spans="1:9" x14ac:dyDescent="0.35">
      <c r="A3267" t="s">
        <v>11896</v>
      </c>
      <c r="B3267" t="s">
        <v>18</v>
      </c>
      <c r="C3267" t="s">
        <v>11897</v>
      </c>
      <c r="D3267" s="13">
        <v>43784</v>
      </c>
      <c r="E3267">
        <v>2003</v>
      </c>
      <c r="F3267" t="s">
        <v>45</v>
      </c>
      <c r="G3267" t="str">
        <f t="shared" si="50"/>
        <v>Nov</v>
      </c>
      <c r="H3267">
        <v>1</v>
      </c>
      <c r="I3267" t="s">
        <v>71183</v>
      </c>
    </row>
    <row r="3268" spans="1:9" x14ac:dyDescent="0.35">
      <c r="A3268" t="s">
        <v>11899</v>
      </c>
      <c r="B3268" t="s">
        <v>9</v>
      </c>
      <c r="C3268" t="s">
        <v>11900</v>
      </c>
      <c r="D3268" s="13">
        <v>43783</v>
      </c>
      <c r="E3268">
        <v>2019</v>
      </c>
      <c r="F3268" t="s">
        <v>20</v>
      </c>
      <c r="G3268" t="str">
        <f t="shared" si="50"/>
        <v>Nov</v>
      </c>
      <c r="H3268">
        <v>54</v>
      </c>
      <c r="I3268" t="s">
        <v>71182</v>
      </c>
    </row>
    <row r="3269" spans="1:9" x14ac:dyDescent="0.35">
      <c r="A3269" t="s">
        <v>11904</v>
      </c>
      <c r="B3269" t="s">
        <v>18</v>
      </c>
      <c r="C3269" t="s">
        <v>11905</v>
      </c>
      <c r="D3269" s="13">
        <v>43783</v>
      </c>
      <c r="E3269">
        <v>2019</v>
      </c>
      <c r="F3269" t="s">
        <v>45</v>
      </c>
      <c r="G3269" t="str">
        <f t="shared" si="50"/>
        <v>Nov</v>
      </c>
      <c r="H3269">
        <v>1</v>
      </c>
      <c r="I3269" t="s">
        <v>71183</v>
      </c>
    </row>
    <row r="3270" spans="1:9" x14ac:dyDescent="0.35">
      <c r="A3270" t="s">
        <v>11907</v>
      </c>
      <c r="B3270" t="s">
        <v>18</v>
      </c>
      <c r="C3270" t="s">
        <v>11908</v>
      </c>
      <c r="D3270" s="13">
        <v>43782</v>
      </c>
      <c r="E3270">
        <v>2020</v>
      </c>
      <c r="F3270" t="s">
        <v>20</v>
      </c>
      <c r="G3270" t="str">
        <f t="shared" si="50"/>
        <v>Nov</v>
      </c>
      <c r="H3270">
        <v>1</v>
      </c>
      <c r="I3270" t="s">
        <v>71183</v>
      </c>
    </row>
    <row r="3271" spans="1:9" x14ac:dyDescent="0.35">
      <c r="A3271" t="s">
        <v>11911</v>
      </c>
      <c r="B3271" t="s">
        <v>18</v>
      </c>
      <c r="C3271" t="s">
        <v>11912</v>
      </c>
      <c r="D3271" s="13">
        <v>43781</v>
      </c>
      <c r="E3271">
        <v>2019</v>
      </c>
      <c r="F3271" t="s">
        <v>45</v>
      </c>
      <c r="G3271" t="str">
        <f t="shared" si="50"/>
        <v>Nov</v>
      </c>
      <c r="H3271">
        <v>2</v>
      </c>
      <c r="I3271" t="s">
        <v>71184</v>
      </c>
    </row>
    <row r="3272" spans="1:9" x14ac:dyDescent="0.35">
      <c r="A3272" t="s">
        <v>11914</v>
      </c>
      <c r="B3272" t="s">
        <v>9</v>
      </c>
      <c r="C3272" t="s">
        <v>11915</v>
      </c>
      <c r="D3272" s="13">
        <v>43781</v>
      </c>
      <c r="E3272">
        <v>2019</v>
      </c>
      <c r="F3272" t="s">
        <v>20</v>
      </c>
      <c r="G3272" t="str">
        <f t="shared" si="50"/>
        <v>Nov</v>
      </c>
      <c r="H3272">
        <v>59</v>
      </c>
      <c r="I3272" t="s">
        <v>71182</v>
      </c>
    </row>
    <row r="3273" spans="1:9" x14ac:dyDescent="0.35">
      <c r="A3273" t="s">
        <v>11919</v>
      </c>
      <c r="B3273" t="s">
        <v>9</v>
      </c>
      <c r="C3273" t="s">
        <v>11920</v>
      </c>
      <c r="D3273" s="13">
        <v>43780</v>
      </c>
      <c r="E3273">
        <v>2009</v>
      </c>
      <c r="F3273" t="s">
        <v>201</v>
      </c>
      <c r="G3273" t="str">
        <f t="shared" si="50"/>
        <v>Nov</v>
      </c>
      <c r="H3273">
        <v>100</v>
      </c>
      <c r="I3273" t="s">
        <v>71182</v>
      </c>
    </row>
    <row r="3274" spans="1:9" x14ac:dyDescent="0.35">
      <c r="A3274" t="s">
        <v>11922</v>
      </c>
      <c r="B3274" t="s">
        <v>18</v>
      </c>
      <c r="C3274" t="s">
        <v>11923</v>
      </c>
      <c r="D3274" s="13">
        <v>43780</v>
      </c>
      <c r="E3274">
        <v>2019</v>
      </c>
      <c r="F3274" t="s">
        <v>45</v>
      </c>
      <c r="G3274" t="str">
        <f t="shared" si="50"/>
        <v>Nov</v>
      </c>
      <c r="H3274">
        <v>1</v>
      </c>
      <c r="I3274" t="s">
        <v>71183</v>
      </c>
    </row>
    <row r="3275" spans="1:9" x14ac:dyDescent="0.35">
      <c r="A3275" t="s">
        <v>11925</v>
      </c>
      <c r="B3275" t="s">
        <v>9</v>
      </c>
      <c r="C3275" t="s">
        <v>11926</v>
      </c>
      <c r="D3275" s="13">
        <v>43780</v>
      </c>
      <c r="E3275">
        <v>2019</v>
      </c>
      <c r="F3275" t="s">
        <v>20</v>
      </c>
      <c r="G3275" t="str">
        <f t="shared" si="50"/>
        <v>Nov</v>
      </c>
      <c r="H3275">
        <v>88</v>
      </c>
      <c r="I3275" t="s">
        <v>71182</v>
      </c>
    </row>
    <row r="3276" spans="1:9" x14ac:dyDescent="0.35">
      <c r="A3276" t="s">
        <v>11929</v>
      </c>
      <c r="B3276" t="s">
        <v>18</v>
      </c>
      <c r="C3276" t="s">
        <v>11930</v>
      </c>
      <c r="D3276" s="13">
        <v>43778</v>
      </c>
      <c r="E3276">
        <v>2019</v>
      </c>
      <c r="F3276" t="s">
        <v>20</v>
      </c>
      <c r="G3276" t="str">
        <f t="shared" si="50"/>
        <v>Nov</v>
      </c>
      <c r="H3276">
        <v>3</v>
      </c>
      <c r="I3276" t="s">
        <v>71184</v>
      </c>
    </row>
    <row r="3277" spans="1:9" x14ac:dyDescent="0.35">
      <c r="A3277" t="s">
        <v>11932</v>
      </c>
      <c r="B3277" t="s">
        <v>18</v>
      </c>
      <c r="C3277" t="s">
        <v>11933</v>
      </c>
      <c r="D3277" s="13">
        <v>43777</v>
      </c>
      <c r="E3277">
        <v>2019</v>
      </c>
      <c r="F3277" t="s">
        <v>45</v>
      </c>
      <c r="G3277" t="str">
        <f t="shared" si="50"/>
        <v>Nov</v>
      </c>
      <c r="H3277">
        <v>1</v>
      </c>
      <c r="I3277" t="s">
        <v>71183</v>
      </c>
    </row>
    <row r="3278" spans="1:9" x14ac:dyDescent="0.35">
      <c r="A3278" t="s">
        <v>11935</v>
      </c>
      <c r="B3278" t="s">
        <v>18</v>
      </c>
      <c r="C3278" t="s">
        <v>11936</v>
      </c>
      <c r="D3278" s="13">
        <v>43777</v>
      </c>
      <c r="E3278">
        <v>2019</v>
      </c>
      <c r="F3278" t="s">
        <v>146</v>
      </c>
      <c r="G3278" t="str">
        <f t="shared" si="50"/>
        <v>Nov</v>
      </c>
      <c r="H3278">
        <v>1</v>
      </c>
      <c r="I3278" t="s">
        <v>71183</v>
      </c>
    </row>
    <row r="3279" spans="1:9" x14ac:dyDescent="0.35">
      <c r="A3279" t="s">
        <v>11938</v>
      </c>
      <c r="B3279" t="s">
        <v>9</v>
      </c>
      <c r="C3279" t="s">
        <v>11939</v>
      </c>
      <c r="D3279" s="13">
        <v>43777</v>
      </c>
      <c r="E3279">
        <v>2019</v>
      </c>
      <c r="F3279" t="s">
        <v>13</v>
      </c>
      <c r="G3279" t="str">
        <f t="shared" si="50"/>
        <v>Nov</v>
      </c>
      <c r="H3279">
        <v>93</v>
      </c>
      <c r="I3279" t="s">
        <v>71182</v>
      </c>
    </row>
    <row r="3280" spans="1:9" x14ac:dyDescent="0.35">
      <c r="A3280" t="s">
        <v>11942</v>
      </c>
      <c r="B3280" t="s">
        <v>9</v>
      </c>
      <c r="C3280" t="s">
        <v>11943</v>
      </c>
      <c r="D3280" s="13">
        <v>43777</v>
      </c>
      <c r="E3280">
        <v>2019</v>
      </c>
      <c r="F3280" t="s">
        <v>20</v>
      </c>
      <c r="G3280" t="str">
        <f t="shared" si="50"/>
        <v>Nov</v>
      </c>
      <c r="H3280">
        <v>94</v>
      </c>
      <c r="I3280" t="s">
        <v>71182</v>
      </c>
    </row>
    <row r="3281" spans="1:9" x14ac:dyDescent="0.35">
      <c r="A3281" t="s">
        <v>11946</v>
      </c>
      <c r="B3281" t="s">
        <v>18</v>
      </c>
      <c r="C3281" t="s">
        <v>11947</v>
      </c>
      <c r="D3281" s="13">
        <v>43777</v>
      </c>
      <c r="E3281">
        <v>2019</v>
      </c>
      <c r="F3281" t="s">
        <v>20</v>
      </c>
      <c r="G3281" t="str">
        <f t="shared" si="50"/>
        <v>Nov</v>
      </c>
      <c r="H3281">
        <v>2</v>
      </c>
      <c r="I3281" t="s">
        <v>71184</v>
      </c>
    </row>
    <row r="3282" spans="1:9" x14ac:dyDescent="0.35">
      <c r="A3282" t="s">
        <v>11949</v>
      </c>
      <c r="B3282" t="s">
        <v>9</v>
      </c>
      <c r="C3282" t="s">
        <v>11950</v>
      </c>
      <c r="D3282" s="13">
        <v>43776</v>
      </c>
      <c r="E3282">
        <v>2016</v>
      </c>
      <c r="F3282" t="s">
        <v>45</v>
      </c>
      <c r="G3282" t="str">
        <f t="shared" si="50"/>
        <v>Nov</v>
      </c>
      <c r="H3282">
        <v>121</v>
      </c>
      <c r="I3282" t="s">
        <v>71182</v>
      </c>
    </row>
    <row r="3283" spans="1:9" x14ac:dyDescent="0.35">
      <c r="A3283" t="s">
        <v>11953</v>
      </c>
      <c r="B3283" t="s">
        <v>9</v>
      </c>
      <c r="C3283" t="s">
        <v>11954</v>
      </c>
      <c r="D3283" s="13">
        <v>43775</v>
      </c>
      <c r="E3283">
        <v>2019</v>
      </c>
      <c r="F3283" t="s">
        <v>20</v>
      </c>
      <c r="G3283" t="str">
        <f t="shared" si="50"/>
        <v>Nov</v>
      </c>
      <c r="H3283">
        <v>78</v>
      </c>
      <c r="I3283" t="s">
        <v>71182</v>
      </c>
    </row>
    <row r="3284" spans="1:9" x14ac:dyDescent="0.35">
      <c r="A3284" t="s">
        <v>11957</v>
      </c>
      <c r="B3284" t="s">
        <v>18</v>
      </c>
      <c r="C3284" t="s">
        <v>11958</v>
      </c>
      <c r="D3284" s="13">
        <v>43775</v>
      </c>
      <c r="E3284">
        <v>2019</v>
      </c>
      <c r="F3284" t="s">
        <v>45</v>
      </c>
      <c r="G3284" t="str">
        <f t="shared" si="50"/>
        <v>Nov</v>
      </c>
      <c r="H3284">
        <v>1</v>
      </c>
      <c r="I3284" t="s">
        <v>71183</v>
      </c>
    </row>
    <row r="3285" spans="1:9" x14ac:dyDescent="0.35">
      <c r="A3285" t="s">
        <v>11960</v>
      </c>
      <c r="B3285" t="s">
        <v>9</v>
      </c>
      <c r="C3285" t="s">
        <v>11961</v>
      </c>
      <c r="D3285" s="13">
        <v>43775</v>
      </c>
      <c r="E3285">
        <v>2018</v>
      </c>
      <c r="F3285" t="s">
        <v>45</v>
      </c>
      <c r="G3285" t="str">
        <f t="shared" si="50"/>
        <v>Nov</v>
      </c>
      <c r="H3285">
        <v>116</v>
      </c>
      <c r="I3285" t="s">
        <v>71182</v>
      </c>
    </row>
    <row r="3286" spans="1:9" x14ac:dyDescent="0.35">
      <c r="A3286" t="s">
        <v>11964</v>
      </c>
      <c r="B3286" t="s">
        <v>9</v>
      </c>
      <c r="C3286" t="s">
        <v>11965</v>
      </c>
      <c r="D3286" s="13">
        <v>43774</v>
      </c>
      <c r="E3286">
        <v>2019</v>
      </c>
      <c r="F3286" t="s">
        <v>285</v>
      </c>
      <c r="G3286" t="str">
        <f t="shared" si="50"/>
        <v>Nov</v>
      </c>
      <c r="H3286">
        <v>87</v>
      </c>
      <c r="I3286" t="s">
        <v>71182</v>
      </c>
    </row>
    <row r="3287" spans="1:9" x14ac:dyDescent="0.35">
      <c r="A3287" t="s">
        <v>11967</v>
      </c>
      <c r="B3287" t="s">
        <v>18</v>
      </c>
      <c r="C3287" t="s">
        <v>11968</v>
      </c>
      <c r="D3287" s="13">
        <v>43774</v>
      </c>
      <c r="E3287">
        <v>2014</v>
      </c>
      <c r="F3287" t="s">
        <v>62</v>
      </c>
      <c r="G3287" t="str">
        <f t="shared" si="50"/>
        <v>Nov</v>
      </c>
      <c r="H3287">
        <v>2</v>
      </c>
      <c r="I3287" t="s">
        <v>71184</v>
      </c>
    </row>
    <row r="3288" spans="1:9" x14ac:dyDescent="0.35">
      <c r="A3288" t="s">
        <v>11970</v>
      </c>
      <c r="B3288" t="s">
        <v>9</v>
      </c>
      <c r="C3288" t="s">
        <v>11971</v>
      </c>
      <c r="D3288" s="13">
        <v>43774</v>
      </c>
      <c r="E3288">
        <v>2019</v>
      </c>
      <c r="F3288" t="s">
        <v>20</v>
      </c>
      <c r="G3288" t="str">
        <f t="shared" si="50"/>
        <v>Nov</v>
      </c>
      <c r="H3288">
        <v>61</v>
      </c>
      <c r="I3288" t="s">
        <v>71182</v>
      </c>
    </row>
    <row r="3289" spans="1:9" x14ac:dyDescent="0.35">
      <c r="A3289" t="s">
        <v>11975</v>
      </c>
      <c r="B3289" t="s">
        <v>18</v>
      </c>
      <c r="C3289" t="s">
        <v>11976</v>
      </c>
      <c r="D3289" s="13">
        <v>43774</v>
      </c>
      <c r="E3289">
        <v>2019</v>
      </c>
      <c r="F3289" t="s">
        <v>20</v>
      </c>
      <c r="G3289" t="str">
        <f t="shared" si="50"/>
        <v>Nov</v>
      </c>
      <c r="H3289">
        <v>2</v>
      </c>
      <c r="I3289" t="s">
        <v>71184</v>
      </c>
    </row>
    <row r="3290" spans="1:9" x14ac:dyDescent="0.35">
      <c r="A3290" t="s">
        <v>11978</v>
      </c>
      <c r="B3290" t="s">
        <v>9</v>
      </c>
      <c r="C3290" t="s">
        <v>11979</v>
      </c>
      <c r="D3290" s="13">
        <v>43774</v>
      </c>
      <c r="E3290">
        <v>2017</v>
      </c>
      <c r="F3290" t="s">
        <v>201</v>
      </c>
      <c r="G3290" t="str">
        <f t="shared" si="50"/>
        <v>Nov</v>
      </c>
      <c r="H3290">
        <v>98</v>
      </c>
      <c r="I3290" t="s">
        <v>71182</v>
      </c>
    </row>
    <row r="3291" spans="1:9" x14ac:dyDescent="0.35">
      <c r="A3291" t="s">
        <v>11982</v>
      </c>
      <c r="B3291" t="s">
        <v>9</v>
      </c>
      <c r="C3291" t="s">
        <v>11983</v>
      </c>
      <c r="D3291" s="13">
        <v>43774</v>
      </c>
      <c r="E3291">
        <v>2019</v>
      </c>
      <c r="F3291" t="s">
        <v>20</v>
      </c>
      <c r="G3291" t="str">
        <f t="shared" si="50"/>
        <v>Nov</v>
      </c>
      <c r="H3291">
        <v>123</v>
      </c>
      <c r="I3291" t="s">
        <v>71182</v>
      </c>
    </row>
    <row r="3292" spans="1:9" x14ac:dyDescent="0.35">
      <c r="A3292" t="s">
        <v>11986</v>
      </c>
      <c r="B3292" t="s">
        <v>9</v>
      </c>
      <c r="C3292" t="s">
        <v>11987</v>
      </c>
      <c r="D3292" s="13">
        <v>43774</v>
      </c>
      <c r="E3292">
        <v>2019</v>
      </c>
      <c r="F3292" t="s">
        <v>201</v>
      </c>
      <c r="G3292" t="str">
        <f t="shared" si="50"/>
        <v>Nov</v>
      </c>
      <c r="H3292">
        <v>85</v>
      </c>
      <c r="I3292" t="s">
        <v>71182</v>
      </c>
    </row>
    <row r="3293" spans="1:9" x14ac:dyDescent="0.35">
      <c r="A3293" t="s">
        <v>11989</v>
      </c>
      <c r="B3293" t="s">
        <v>18</v>
      </c>
      <c r="C3293" t="s">
        <v>11990</v>
      </c>
      <c r="D3293" s="13">
        <v>43773</v>
      </c>
      <c r="E3293">
        <v>2016</v>
      </c>
      <c r="F3293" t="s">
        <v>62</v>
      </c>
      <c r="G3293" t="str">
        <f t="shared" si="50"/>
        <v>Nov</v>
      </c>
      <c r="H3293">
        <v>3</v>
      </c>
      <c r="I3293" t="s">
        <v>71184</v>
      </c>
    </row>
    <row r="3294" spans="1:9" x14ac:dyDescent="0.35">
      <c r="A3294" t="s">
        <v>11992</v>
      </c>
      <c r="B3294" t="s">
        <v>9</v>
      </c>
      <c r="C3294" t="s">
        <v>11993</v>
      </c>
      <c r="D3294" s="13">
        <v>43773</v>
      </c>
      <c r="E3294">
        <v>2016</v>
      </c>
      <c r="F3294" t="s">
        <v>45</v>
      </c>
      <c r="G3294" t="str">
        <f t="shared" si="50"/>
        <v>Nov</v>
      </c>
      <c r="H3294">
        <v>78</v>
      </c>
      <c r="I3294" t="s">
        <v>71182</v>
      </c>
    </row>
    <row r="3295" spans="1:9" x14ac:dyDescent="0.35">
      <c r="A3295" t="s">
        <v>11996</v>
      </c>
      <c r="B3295" t="s">
        <v>9</v>
      </c>
      <c r="C3295" t="s">
        <v>11997</v>
      </c>
      <c r="D3295" s="13">
        <v>43773</v>
      </c>
      <c r="E3295">
        <v>2019</v>
      </c>
      <c r="F3295" t="s">
        <v>20</v>
      </c>
      <c r="G3295" t="str">
        <f t="shared" si="50"/>
        <v>Nov</v>
      </c>
      <c r="H3295">
        <v>103</v>
      </c>
      <c r="I3295" t="s">
        <v>71182</v>
      </c>
    </row>
    <row r="3296" spans="1:9" x14ac:dyDescent="0.35">
      <c r="A3296" t="s">
        <v>12000</v>
      </c>
      <c r="B3296" t="s">
        <v>18</v>
      </c>
      <c r="C3296" t="s">
        <v>12001</v>
      </c>
      <c r="D3296" s="13">
        <v>43773</v>
      </c>
      <c r="E3296">
        <v>2019</v>
      </c>
      <c r="F3296" t="s">
        <v>20</v>
      </c>
      <c r="G3296" t="str">
        <f t="shared" si="50"/>
        <v>Nov</v>
      </c>
      <c r="H3296">
        <v>1</v>
      </c>
      <c r="I3296" t="s">
        <v>71183</v>
      </c>
    </row>
    <row r="3297" spans="1:9" x14ac:dyDescent="0.35">
      <c r="A3297" t="s">
        <v>12003</v>
      </c>
      <c r="B3297" t="s">
        <v>9</v>
      </c>
      <c r="C3297" t="s">
        <v>12004</v>
      </c>
      <c r="D3297" s="13">
        <v>43771</v>
      </c>
      <c r="E3297">
        <v>2014</v>
      </c>
      <c r="F3297" t="s">
        <v>96</v>
      </c>
      <c r="G3297" t="str">
        <f t="shared" si="50"/>
        <v>Nov</v>
      </c>
      <c r="H3297">
        <v>44</v>
      </c>
      <c r="I3297" t="s">
        <v>71182</v>
      </c>
    </row>
    <row r="3298" spans="1:9" x14ac:dyDescent="0.35">
      <c r="A3298" t="s">
        <v>12006</v>
      </c>
      <c r="B3298" t="s">
        <v>9</v>
      </c>
      <c r="C3298" t="s">
        <v>12007</v>
      </c>
      <c r="D3298" s="13">
        <v>43771</v>
      </c>
      <c r="E3298">
        <v>2014</v>
      </c>
      <c r="F3298" t="s">
        <v>146</v>
      </c>
      <c r="G3298" t="str">
        <f t="shared" si="50"/>
        <v>Nov</v>
      </c>
      <c r="H3298">
        <v>68</v>
      </c>
      <c r="I3298" t="s">
        <v>71182</v>
      </c>
    </row>
    <row r="3299" spans="1:9" x14ac:dyDescent="0.35">
      <c r="A3299" t="s">
        <v>12009</v>
      </c>
      <c r="B3299" t="s">
        <v>18</v>
      </c>
      <c r="C3299" t="s">
        <v>12010</v>
      </c>
      <c r="D3299" s="13">
        <v>43771</v>
      </c>
      <c r="E3299">
        <v>2015</v>
      </c>
      <c r="F3299" t="s">
        <v>285</v>
      </c>
      <c r="G3299" t="str">
        <f t="shared" si="50"/>
        <v>Nov</v>
      </c>
      <c r="H3299">
        <v>1</v>
      </c>
      <c r="I3299" t="s">
        <v>71183</v>
      </c>
    </row>
    <row r="3300" spans="1:9" x14ac:dyDescent="0.35">
      <c r="A3300" t="s">
        <v>12012</v>
      </c>
      <c r="B3300" t="s">
        <v>9</v>
      </c>
      <c r="C3300" t="s">
        <v>12013</v>
      </c>
      <c r="D3300" s="13">
        <v>43771</v>
      </c>
      <c r="E3300">
        <v>2012</v>
      </c>
      <c r="F3300" t="s">
        <v>62</v>
      </c>
      <c r="G3300" t="str">
        <f t="shared" si="50"/>
        <v>Nov</v>
      </c>
      <c r="H3300">
        <v>68</v>
      </c>
      <c r="I3300" t="s">
        <v>71182</v>
      </c>
    </row>
    <row r="3301" spans="1:9" x14ac:dyDescent="0.35">
      <c r="A3301" t="s">
        <v>12015</v>
      </c>
      <c r="B3301" t="s">
        <v>9</v>
      </c>
      <c r="C3301" t="s">
        <v>12016</v>
      </c>
      <c r="D3301" s="13">
        <v>43771</v>
      </c>
      <c r="E3301">
        <v>2017</v>
      </c>
      <c r="F3301" t="s">
        <v>96</v>
      </c>
      <c r="G3301" t="str">
        <f t="shared" si="50"/>
        <v>Nov</v>
      </c>
      <c r="H3301">
        <v>69</v>
      </c>
      <c r="I3301" t="s">
        <v>71182</v>
      </c>
    </row>
    <row r="3302" spans="1:9" x14ac:dyDescent="0.35">
      <c r="A3302" t="s">
        <v>12019</v>
      </c>
      <c r="B3302" t="s">
        <v>9</v>
      </c>
      <c r="C3302" t="s">
        <v>12020</v>
      </c>
      <c r="D3302" s="13">
        <v>43771</v>
      </c>
      <c r="E3302">
        <v>2017</v>
      </c>
      <c r="F3302" t="s">
        <v>62</v>
      </c>
      <c r="G3302" t="str">
        <f t="shared" si="50"/>
        <v>Nov</v>
      </c>
      <c r="H3302">
        <v>81</v>
      </c>
      <c r="I3302" t="s">
        <v>71182</v>
      </c>
    </row>
    <row r="3303" spans="1:9" x14ac:dyDescent="0.35">
      <c r="A3303" t="s">
        <v>12022</v>
      </c>
      <c r="B3303" t="s">
        <v>9</v>
      </c>
      <c r="C3303" t="s">
        <v>12023</v>
      </c>
      <c r="D3303" s="13">
        <v>43771</v>
      </c>
      <c r="E3303">
        <v>2013</v>
      </c>
      <c r="F3303" t="s">
        <v>96</v>
      </c>
      <c r="G3303" t="str">
        <f t="shared" si="50"/>
        <v>Nov</v>
      </c>
      <c r="H3303">
        <v>69</v>
      </c>
      <c r="I3303" t="s">
        <v>71182</v>
      </c>
    </row>
    <row r="3304" spans="1:9" x14ac:dyDescent="0.35">
      <c r="A3304" t="s">
        <v>12025</v>
      </c>
      <c r="B3304" t="s">
        <v>9</v>
      </c>
      <c r="C3304" t="s">
        <v>12026</v>
      </c>
      <c r="D3304" s="13">
        <v>43771</v>
      </c>
      <c r="E3304">
        <v>2016</v>
      </c>
      <c r="F3304" t="s">
        <v>62</v>
      </c>
      <c r="G3304" t="str">
        <f t="shared" si="50"/>
        <v>Nov</v>
      </c>
      <c r="H3304">
        <v>68</v>
      </c>
      <c r="I3304" t="s">
        <v>71182</v>
      </c>
    </row>
    <row r="3305" spans="1:9" x14ac:dyDescent="0.35">
      <c r="A3305" t="s">
        <v>12029</v>
      </c>
      <c r="B3305" t="s">
        <v>9</v>
      </c>
      <c r="C3305" t="s">
        <v>12030</v>
      </c>
      <c r="D3305" s="13">
        <v>43771</v>
      </c>
      <c r="E3305">
        <v>2015</v>
      </c>
      <c r="F3305" t="s">
        <v>62</v>
      </c>
      <c r="G3305" t="str">
        <f t="shared" si="50"/>
        <v>Nov</v>
      </c>
      <c r="H3305">
        <v>68</v>
      </c>
      <c r="I3305" t="s">
        <v>71182</v>
      </c>
    </row>
    <row r="3306" spans="1:9" x14ac:dyDescent="0.35">
      <c r="A3306" t="s">
        <v>12032</v>
      </c>
      <c r="B3306" t="s">
        <v>9</v>
      </c>
      <c r="C3306" t="s">
        <v>12033</v>
      </c>
      <c r="D3306" s="13">
        <v>43771</v>
      </c>
      <c r="E3306">
        <v>2010</v>
      </c>
      <c r="F3306" t="s">
        <v>96</v>
      </c>
      <c r="G3306" t="str">
        <f t="shared" si="50"/>
        <v>Nov</v>
      </c>
      <c r="H3306">
        <v>86</v>
      </c>
      <c r="I3306" t="s">
        <v>71182</v>
      </c>
    </row>
    <row r="3307" spans="1:9" x14ac:dyDescent="0.35">
      <c r="A3307" t="s">
        <v>12036</v>
      </c>
      <c r="B3307" t="s">
        <v>9</v>
      </c>
      <c r="C3307" t="s">
        <v>12037</v>
      </c>
      <c r="D3307" s="13">
        <v>43771</v>
      </c>
      <c r="E3307">
        <v>2015</v>
      </c>
      <c r="F3307" t="s">
        <v>96</v>
      </c>
      <c r="G3307" t="str">
        <f t="shared" si="50"/>
        <v>Nov</v>
      </c>
      <c r="H3307">
        <v>40</v>
      </c>
      <c r="I3307" t="s">
        <v>71182</v>
      </c>
    </row>
    <row r="3308" spans="1:9" x14ac:dyDescent="0.35">
      <c r="A3308" t="s">
        <v>12041</v>
      </c>
      <c r="B3308" t="s">
        <v>18</v>
      </c>
      <c r="C3308" t="s">
        <v>12042</v>
      </c>
      <c r="D3308" s="13">
        <v>43771</v>
      </c>
      <c r="E3308">
        <v>2013</v>
      </c>
      <c r="F3308" t="s">
        <v>285</v>
      </c>
      <c r="G3308" t="str">
        <f t="shared" si="50"/>
        <v>Nov</v>
      </c>
      <c r="H3308">
        <v>3</v>
      </c>
      <c r="I3308" t="s">
        <v>71184</v>
      </c>
    </row>
    <row r="3309" spans="1:9" x14ac:dyDescent="0.35">
      <c r="A3309" t="s">
        <v>12044</v>
      </c>
      <c r="B3309" t="s">
        <v>9</v>
      </c>
      <c r="C3309" t="s">
        <v>12045</v>
      </c>
      <c r="D3309" s="13">
        <v>43770</v>
      </c>
      <c r="E3309">
        <v>2019</v>
      </c>
      <c r="F3309" t="s">
        <v>20</v>
      </c>
      <c r="G3309" t="str">
        <f t="shared" si="50"/>
        <v>Nov</v>
      </c>
      <c r="H3309">
        <v>94</v>
      </c>
      <c r="I3309" t="s">
        <v>71182</v>
      </c>
    </row>
    <row r="3310" spans="1:9" x14ac:dyDescent="0.35">
      <c r="A3310" t="s">
        <v>12048</v>
      </c>
      <c r="B3310" t="s">
        <v>18</v>
      </c>
      <c r="C3310" t="s">
        <v>12049</v>
      </c>
      <c r="D3310" s="13">
        <v>43770</v>
      </c>
      <c r="E3310">
        <v>2015</v>
      </c>
      <c r="F3310" t="s">
        <v>62</v>
      </c>
      <c r="G3310" t="str">
        <f t="shared" si="50"/>
        <v>Nov</v>
      </c>
      <c r="H3310">
        <v>1</v>
      </c>
      <c r="I3310" t="s">
        <v>71183</v>
      </c>
    </row>
    <row r="3311" spans="1:9" x14ac:dyDescent="0.35">
      <c r="A3311" t="s">
        <v>12052</v>
      </c>
      <c r="B3311" t="s">
        <v>18</v>
      </c>
      <c r="C3311" t="s">
        <v>12053</v>
      </c>
      <c r="D3311" s="13">
        <v>43770</v>
      </c>
      <c r="E3311">
        <v>2018</v>
      </c>
      <c r="F3311" t="s">
        <v>20</v>
      </c>
      <c r="G3311" t="str">
        <f t="shared" si="50"/>
        <v>Nov</v>
      </c>
      <c r="H3311">
        <v>1</v>
      </c>
      <c r="I3311" t="s">
        <v>71183</v>
      </c>
    </row>
    <row r="3312" spans="1:9" x14ac:dyDescent="0.35">
      <c r="A3312" t="s">
        <v>12055</v>
      </c>
      <c r="B3312" t="s">
        <v>9</v>
      </c>
      <c r="C3312" t="s">
        <v>12056</v>
      </c>
      <c r="D3312" s="13">
        <v>43770</v>
      </c>
      <c r="E3312">
        <v>2019</v>
      </c>
      <c r="F3312" t="s">
        <v>20</v>
      </c>
      <c r="G3312" t="str">
        <f t="shared" ref="G3312:G3375" si="51">TEXT(IFERROR(DATEVALUE(D3312), D3312), "mmm")</f>
        <v>Nov</v>
      </c>
      <c r="H3312">
        <v>90</v>
      </c>
      <c r="I3312" t="s">
        <v>71182</v>
      </c>
    </row>
    <row r="3313" spans="1:9" x14ac:dyDescent="0.35">
      <c r="A3313" t="s">
        <v>12059</v>
      </c>
      <c r="B3313" t="s">
        <v>18</v>
      </c>
      <c r="C3313" t="s">
        <v>12060</v>
      </c>
      <c r="D3313" s="13">
        <v>43770</v>
      </c>
      <c r="E3313">
        <v>2016</v>
      </c>
      <c r="F3313" t="s">
        <v>45</v>
      </c>
      <c r="G3313" t="str">
        <f t="shared" si="51"/>
        <v>Nov</v>
      </c>
      <c r="H3313">
        <v>4</v>
      </c>
      <c r="I3313" t="s">
        <v>71184</v>
      </c>
    </row>
    <row r="3314" spans="1:9" x14ac:dyDescent="0.35">
      <c r="A3314" t="s">
        <v>12063</v>
      </c>
      <c r="B3314" t="s">
        <v>9</v>
      </c>
      <c r="C3314" t="s">
        <v>12064</v>
      </c>
      <c r="D3314" s="13">
        <v>43770</v>
      </c>
      <c r="E3314">
        <v>2017</v>
      </c>
      <c r="F3314" t="s">
        <v>62</v>
      </c>
      <c r="G3314" t="str">
        <f t="shared" si="51"/>
        <v>Nov</v>
      </c>
      <c r="H3314">
        <v>112</v>
      </c>
      <c r="I3314" t="s">
        <v>71182</v>
      </c>
    </row>
    <row r="3315" spans="1:9" x14ac:dyDescent="0.35">
      <c r="A3315" t="s">
        <v>12067</v>
      </c>
      <c r="B3315" t="s">
        <v>9</v>
      </c>
      <c r="C3315" t="s">
        <v>12068</v>
      </c>
      <c r="D3315" s="13">
        <v>43770</v>
      </c>
      <c r="E3315">
        <v>2018</v>
      </c>
      <c r="F3315" t="s">
        <v>20</v>
      </c>
      <c r="G3315" t="str">
        <f t="shared" si="51"/>
        <v>Nov</v>
      </c>
      <c r="H3315">
        <v>101</v>
      </c>
      <c r="I3315" t="s">
        <v>71182</v>
      </c>
    </row>
    <row r="3316" spans="1:9" x14ac:dyDescent="0.35">
      <c r="A3316" t="s">
        <v>12071</v>
      </c>
      <c r="B3316" t="s">
        <v>18</v>
      </c>
      <c r="C3316" t="s">
        <v>12072</v>
      </c>
      <c r="D3316" s="13">
        <v>43770</v>
      </c>
      <c r="E3316">
        <v>2008</v>
      </c>
      <c r="F3316" t="s">
        <v>62</v>
      </c>
      <c r="G3316" t="str">
        <f t="shared" si="51"/>
        <v>Nov</v>
      </c>
      <c r="H3316">
        <v>2</v>
      </c>
      <c r="I3316" t="s">
        <v>71184</v>
      </c>
    </row>
    <row r="3317" spans="1:9" x14ac:dyDescent="0.35">
      <c r="A3317" t="s">
        <v>12074</v>
      </c>
      <c r="B3317" t="s">
        <v>9</v>
      </c>
      <c r="C3317" t="s">
        <v>12075</v>
      </c>
      <c r="D3317" s="13">
        <v>43770</v>
      </c>
      <c r="E3317">
        <v>2019</v>
      </c>
      <c r="F3317" t="s">
        <v>45</v>
      </c>
      <c r="G3317" t="str">
        <f t="shared" si="51"/>
        <v>Nov</v>
      </c>
      <c r="H3317">
        <v>119</v>
      </c>
      <c r="I3317" t="s">
        <v>71182</v>
      </c>
    </row>
    <row r="3318" spans="1:9" x14ac:dyDescent="0.35">
      <c r="A3318" t="s">
        <v>12077</v>
      </c>
      <c r="B3318" t="s">
        <v>9</v>
      </c>
      <c r="C3318" t="s">
        <v>12078</v>
      </c>
      <c r="D3318" s="13">
        <v>43770</v>
      </c>
      <c r="E3318">
        <v>2019</v>
      </c>
      <c r="F3318" t="s">
        <v>20</v>
      </c>
      <c r="G3318" t="str">
        <f t="shared" si="51"/>
        <v>Nov</v>
      </c>
      <c r="H3318">
        <v>40</v>
      </c>
      <c r="I3318" t="s">
        <v>71182</v>
      </c>
    </row>
    <row r="3319" spans="1:9" x14ac:dyDescent="0.35">
      <c r="A3319" t="s">
        <v>12080</v>
      </c>
      <c r="B3319" t="s">
        <v>18</v>
      </c>
      <c r="C3319" t="s">
        <v>12081</v>
      </c>
      <c r="D3319" s="13">
        <v>43770</v>
      </c>
      <c r="E3319">
        <v>2015</v>
      </c>
      <c r="F3319" t="s">
        <v>45</v>
      </c>
      <c r="G3319" t="str">
        <f t="shared" si="51"/>
        <v>Nov</v>
      </c>
      <c r="H3319">
        <v>2</v>
      </c>
      <c r="I3319" t="s">
        <v>71184</v>
      </c>
    </row>
    <row r="3320" spans="1:9" x14ac:dyDescent="0.35">
      <c r="A3320" t="s">
        <v>12083</v>
      </c>
      <c r="B3320" t="s">
        <v>9</v>
      </c>
      <c r="C3320" t="s">
        <v>12084</v>
      </c>
      <c r="D3320" s="13">
        <v>43770</v>
      </c>
      <c r="E3320">
        <v>2019</v>
      </c>
      <c r="F3320" t="s">
        <v>62</v>
      </c>
      <c r="G3320" t="str">
        <f t="shared" si="51"/>
        <v>Nov</v>
      </c>
      <c r="H3320">
        <v>86</v>
      </c>
      <c r="I3320" t="s">
        <v>71182</v>
      </c>
    </row>
    <row r="3321" spans="1:9" x14ac:dyDescent="0.35">
      <c r="A3321" t="s">
        <v>12086</v>
      </c>
      <c r="B3321" t="s">
        <v>9</v>
      </c>
      <c r="C3321" t="s">
        <v>12087</v>
      </c>
      <c r="D3321" s="13">
        <v>43770</v>
      </c>
      <c r="E3321">
        <v>2018</v>
      </c>
      <c r="F3321" t="s">
        <v>34</v>
      </c>
      <c r="G3321" t="str">
        <f t="shared" si="51"/>
        <v>Nov</v>
      </c>
      <c r="H3321">
        <v>92</v>
      </c>
      <c r="I3321" t="s">
        <v>71182</v>
      </c>
    </row>
    <row r="3322" spans="1:9" x14ac:dyDescent="0.35">
      <c r="A3322" t="s">
        <v>12090</v>
      </c>
      <c r="B3322" t="s">
        <v>18</v>
      </c>
      <c r="C3322" t="s">
        <v>12091</v>
      </c>
      <c r="D3322" s="13">
        <v>43770</v>
      </c>
      <c r="E3322">
        <v>2014</v>
      </c>
      <c r="F3322" t="s">
        <v>62</v>
      </c>
      <c r="G3322" t="str">
        <f t="shared" si="51"/>
        <v>Nov</v>
      </c>
      <c r="H3322">
        <v>2</v>
      </c>
      <c r="I3322" t="s">
        <v>71184</v>
      </c>
    </row>
    <row r="3323" spans="1:9" x14ac:dyDescent="0.35">
      <c r="A3323" t="s">
        <v>12093</v>
      </c>
      <c r="B3323" t="s">
        <v>18</v>
      </c>
      <c r="C3323" t="s">
        <v>12094</v>
      </c>
      <c r="D3323" s="13">
        <v>43770</v>
      </c>
      <c r="E3323">
        <v>2010</v>
      </c>
      <c r="F3323" t="s">
        <v>45</v>
      </c>
      <c r="G3323" t="str">
        <f t="shared" si="51"/>
        <v>Nov</v>
      </c>
      <c r="H3323">
        <v>1</v>
      </c>
      <c r="I3323" t="s">
        <v>71183</v>
      </c>
    </row>
    <row r="3324" spans="1:9" x14ac:dyDescent="0.35">
      <c r="A3324" t="s">
        <v>12096</v>
      </c>
      <c r="B3324" t="s">
        <v>18</v>
      </c>
      <c r="C3324" t="s">
        <v>12097</v>
      </c>
      <c r="D3324" s="13">
        <v>43770</v>
      </c>
      <c r="E3324">
        <v>2016</v>
      </c>
      <c r="F3324" t="s">
        <v>45</v>
      </c>
      <c r="G3324" t="str">
        <f t="shared" si="51"/>
        <v>Nov</v>
      </c>
      <c r="H3324">
        <v>2</v>
      </c>
      <c r="I3324" t="s">
        <v>71184</v>
      </c>
    </row>
    <row r="3325" spans="1:9" x14ac:dyDescent="0.35">
      <c r="A3325" t="s">
        <v>12099</v>
      </c>
      <c r="B3325" t="s">
        <v>18</v>
      </c>
      <c r="C3325" t="s">
        <v>12100</v>
      </c>
      <c r="D3325" s="13">
        <v>43770</v>
      </c>
      <c r="E3325">
        <v>2019</v>
      </c>
      <c r="F3325" t="s">
        <v>45</v>
      </c>
      <c r="G3325" t="str">
        <f t="shared" si="51"/>
        <v>Nov</v>
      </c>
      <c r="H3325">
        <v>1</v>
      </c>
      <c r="I3325" t="s">
        <v>71183</v>
      </c>
    </row>
    <row r="3326" spans="1:9" x14ac:dyDescent="0.35">
      <c r="A3326" t="s">
        <v>12102</v>
      </c>
      <c r="B3326" t="s">
        <v>9</v>
      </c>
      <c r="C3326" t="s">
        <v>12103</v>
      </c>
      <c r="D3326" s="13">
        <v>43770</v>
      </c>
      <c r="E3326">
        <v>2019</v>
      </c>
      <c r="F3326" t="s">
        <v>62</v>
      </c>
      <c r="G3326" t="str">
        <f t="shared" si="51"/>
        <v>Nov</v>
      </c>
      <c r="H3326">
        <v>91</v>
      </c>
      <c r="I3326" t="s">
        <v>71182</v>
      </c>
    </row>
    <row r="3327" spans="1:9" x14ac:dyDescent="0.35">
      <c r="A3327" t="s">
        <v>12106</v>
      </c>
      <c r="B3327" t="s">
        <v>18</v>
      </c>
      <c r="C3327" t="s">
        <v>12107</v>
      </c>
      <c r="D3327" s="13">
        <v>43770</v>
      </c>
      <c r="E3327">
        <v>2019</v>
      </c>
      <c r="F3327" t="s">
        <v>20</v>
      </c>
      <c r="G3327" t="str">
        <f t="shared" si="51"/>
        <v>Nov</v>
      </c>
      <c r="H3327">
        <v>2</v>
      </c>
      <c r="I3327" t="s">
        <v>71184</v>
      </c>
    </row>
    <row r="3328" spans="1:9" x14ac:dyDescent="0.35">
      <c r="A3328" t="s">
        <v>12110</v>
      </c>
      <c r="B3328" t="s">
        <v>18</v>
      </c>
      <c r="C3328" t="s">
        <v>12111</v>
      </c>
      <c r="D3328" s="13">
        <v>43770</v>
      </c>
      <c r="E3328">
        <v>2019</v>
      </c>
      <c r="F3328" t="s">
        <v>146</v>
      </c>
      <c r="G3328" t="str">
        <f t="shared" si="51"/>
        <v>Nov</v>
      </c>
      <c r="H3328">
        <v>3</v>
      </c>
      <c r="I3328" t="s">
        <v>71184</v>
      </c>
    </row>
    <row r="3329" spans="1:9" x14ac:dyDescent="0.35">
      <c r="A3329" t="s">
        <v>12113</v>
      </c>
      <c r="B3329" t="s">
        <v>9</v>
      </c>
      <c r="C3329" t="s">
        <v>12114</v>
      </c>
      <c r="D3329" s="13">
        <v>43770</v>
      </c>
      <c r="E3329">
        <v>2019</v>
      </c>
      <c r="F3329" t="s">
        <v>20</v>
      </c>
      <c r="G3329" t="str">
        <f t="shared" si="51"/>
        <v>Nov</v>
      </c>
      <c r="H3329">
        <v>36</v>
      </c>
      <c r="I3329" t="s">
        <v>71182</v>
      </c>
    </row>
    <row r="3330" spans="1:9" x14ac:dyDescent="0.35">
      <c r="A3330" t="s">
        <v>12116</v>
      </c>
      <c r="B3330" t="s">
        <v>9</v>
      </c>
      <c r="C3330" t="s">
        <v>12117</v>
      </c>
      <c r="D3330" s="13">
        <v>43770</v>
      </c>
      <c r="E3330">
        <v>2019</v>
      </c>
      <c r="F3330" t="s">
        <v>201</v>
      </c>
      <c r="G3330" t="str">
        <f t="shared" si="51"/>
        <v>Nov</v>
      </c>
      <c r="H3330">
        <v>141</v>
      </c>
      <c r="I3330" t="s">
        <v>71182</v>
      </c>
    </row>
    <row r="3331" spans="1:9" x14ac:dyDescent="0.35">
      <c r="A3331" t="s">
        <v>12120</v>
      </c>
      <c r="B3331" t="s">
        <v>9</v>
      </c>
      <c r="C3331" t="s">
        <v>12121</v>
      </c>
      <c r="D3331" s="13">
        <v>43770</v>
      </c>
      <c r="E3331">
        <v>2019</v>
      </c>
      <c r="F3331" t="s">
        <v>20</v>
      </c>
      <c r="G3331" t="str">
        <f t="shared" si="51"/>
        <v>Nov</v>
      </c>
      <c r="H3331">
        <v>107</v>
      </c>
      <c r="I3331" t="s">
        <v>71182</v>
      </c>
    </row>
    <row r="3332" spans="1:9" x14ac:dyDescent="0.35">
      <c r="A3332" t="s">
        <v>12124</v>
      </c>
      <c r="B3332" t="s">
        <v>9</v>
      </c>
      <c r="C3332" t="s">
        <v>12125</v>
      </c>
      <c r="D3332" s="13">
        <v>43770</v>
      </c>
      <c r="E3332">
        <v>2007</v>
      </c>
      <c r="F3332" t="s">
        <v>20</v>
      </c>
      <c r="G3332" t="str">
        <f t="shared" si="51"/>
        <v>Nov</v>
      </c>
      <c r="H3332">
        <v>97</v>
      </c>
      <c r="I3332" t="s">
        <v>71182</v>
      </c>
    </row>
    <row r="3333" spans="1:9" x14ac:dyDescent="0.35">
      <c r="A3333" t="s">
        <v>12128</v>
      </c>
      <c r="B3333" t="s">
        <v>9</v>
      </c>
      <c r="C3333" t="s">
        <v>12129</v>
      </c>
      <c r="D3333" s="13">
        <v>43770</v>
      </c>
      <c r="E3333">
        <v>2019</v>
      </c>
      <c r="F3333" t="s">
        <v>96</v>
      </c>
      <c r="G3333" t="str">
        <f t="shared" si="51"/>
        <v>Nov</v>
      </c>
      <c r="H3333">
        <v>24</v>
      </c>
      <c r="I3333" t="s">
        <v>71182</v>
      </c>
    </row>
    <row r="3334" spans="1:9" x14ac:dyDescent="0.35">
      <c r="A3334" t="s">
        <v>12131</v>
      </c>
      <c r="B3334" t="s">
        <v>18</v>
      </c>
      <c r="C3334" t="s">
        <v>12132</v>
      </c>
      <c r="D3334" s="13">
        <v>43770</v>
      </c>
      <c r="E3334">
        <v>2006</v>
      </c>
      <c r="F3334" t="s">
        <v>20</v>
      </c>
      <c r="G3334" t="str">
        <f t="shared" si="51"/>
        <v>Nov</v>
      </c>
      <c r="H3334">
        <v>1</v>
      </c>
      <c r="I3334" t="s">
        <v>71183</v>
      </c>
    </row>
    <row r="3335" spans="1:9" x14ac:dyDescent="0.35">
      <c r="A3335" t="s">
        <v>12134</v>
      </c>
      <c r="B3335" t="s">
        <v>18</v>
      </c>
      <c r="C3335" t="s">
        <v>12135</v>
      </c>
      <c r="D3335" s="13">
        <v>43770</v>
      </c>
      <c r="E3335">
        <v>2019</v>
      </c>
      <c r="F3335" t="s">
        <v>20</v>
      </c>
      <c r="G3335" t="str">
        <f t="shared" si="51"/>
        <v>Nov</v>
      </c>
      <c r="H3335">
        <v>1</v>
      </c>
      <c r="I3335" t="s">
        <v>71183</v>
      </c>
    </row>
    <row r="3336" spans="1:9" x14ac:dyDescent="0.35">
      <c r="A3336" t="s">
        <v>12137</v>
      </c>
      <c r="B3336" t="s">
        <v>9</v>
      </c>
      <c r="C3336" t="s">
        <v>12138</v>
      </c>
      <c r="D3336" s="13">
        <v>43770</v>
      </c>
      <c r="E3336">
        <v>2016</v>
      </c>
      <c r="F3336" t="s">
        <v>20</v>
      </c>
      <c r="G3336" t="str">
        <f t="shared" si="51"/>
        <v>Nov</v>
      </c>
      <c r="H3336">
        <v>89</v>
      </c>
      <c r="I3336" t="s">
        <v>71182</v>
      </c>
    </row>
    <row r="3337" spans="1:9" x14ac:dyDescent="0.35">
      <c r="A3337" t="s">
        <v>12140</v>
      </c>
      <c r="B3337" t="s">
        <v>9</v>
      </c>
      <c r="C3337" t="s">
        <v>12141</v>
      </c>
      <c r="D3337" s="13">
        <v>43769</v>
      </c>
      <c r="E3337">
        <v>2019</v>
      </c>
      <c r="F3337" t="s">
        <v>20</v>
      </c>
      <c r="G3337" t="str">
        <f t="shared" si="51"/>
        <v>Oct</v>
      </c>
      <c r="H3337">
        <v>65</v>
      </c>
      <c r="I3337" t="s">
        <v>71182</v>
      </c>
    </row>
    <row r="3338" spans="1:9" x14ac:dyDescent="0.35">
      <c r="A3338" t="s">
        <v>12145</v>
      </c>
      <c r="B3338" t="s">
        <v>18</v>
      </c>
      <c r="C3338" t="s">
        <v>12146</v>
      </c>
      <c r="D3338" s="13">
        <v>43769</v>
      </c>
      <c r="E3338">
        <v>2019</v>
      </c>
      <c r="F3338" t="s">
        <v>20</v>
      </c>
      <c r="G3338" t="str">
        <f t="shared" si="51"/>
        <v>Oct</v>
      </c>
      <c r="H3338">
        <v>2</v>
      </c>
      <c r="I3338" t="s">
        <v>71184</v>
      </c>
    </row>
    <row r="3339" spans="1:9" x14ac:dyDescent="0.35">
      <c r="A3339" t="s">
        <v>12148</v>
      </c>
      <c r="B3339" t="s">
        <v>18</v>
      </c>
      <c r="C3339" t="s">
        <v>12149</v>
      </c>
      <c r="D3339" s="13">
        <v>43769</v>
      </c>
      <c r="E3339">
        <v>2019</v>
      </c>
      <c r="F3339" t="s">
        <v>20</v>
      </c>
      <c r="G3339" t="str">
        <f t="shared" si="51"/>
        <v>Oct</v>
      </c>
      <c r="H3339">
        <v>1</v>
      </c>
      <c r="I3339" t="s">
        <v>71183</v>
      </c>
    </row>
    <row r="3340" spans="1:9" x14ac:dyDescent="0.35">
      <c r="A3340" t="s">
        <v>12152</v>
      </c>
      <c r="B3340" t="s">
        <v>18</v>
      </c>
      <c r="C3340" t="s">
        <v>12153</v>
      </c>
      <c r="D3340" s="13">
        <v>43769</v>
      </c>
      <c r="E3340">
        <v>2019</v>
      </c>
      <c r="F3340" t="s">
        <v>20</v>
      </c>
      <c r="G3340" t="str">
        <f t="shared" si="51"/>
        <v>Oct</v>
      </c>
      <c r="H3340">
        <v>1</v>
      </c>
      <c r="I3340" t="s">
        <v>71183</v>
      </c>
    </row>
    <row r="3341" spans="1:9" x14ac:dyDescent="0.35">
      <c r="A3341" t="s">
        <v>12155</v>
      </c>
      <c r="B3341" t="s">
        <v>18</v>
      </c>
      <c r="C3341" t="s">
        <v>12156</v>
      </c>
      <c r="D3341" s="13">
        <v>43768</v>
      </c>
      <c r="E3341">
        <v>2016</v>
      </c>
      <c r="F3341" t="s">
        <v>45</v>
      </c>
      <c r="G3341" t="str">
        <f t="shared" si="51"/>
        <v>Oct</v>
      </c>
      <c r="H3341">
        <v>1</v>
      </c>
      <c r="I3341" t="s">
        <v>71183</v>
      </c>
    </row>
    <row r="3342" spans="1:9" x14ac:dyDescent="0.35">
      <c r="A3342" t="s">
        <v>12159</v>
      </c>
      <c r="B3342" t="s">
        <v>9</v>
      </c>
      <c r="C3342" t="s">
        <v>12160</v>
      </c>
      <c r="D3342" s="13">
        <v>43768</v>
      </c>
      <c r="E3342">
        <v>2019</v>
      </c>
      <c r="F3342" t="s">
        <v>20</v>
      </c>
      <c r="G3342" t="str">
        <f t="shared" si="51"/>
        <v>Oct</v>
      </c>
      <c r="H3342">
        <v>126</v>
      </c>
      <c r="I3342" t="s">
        <v>71182</v>
      </c>
    </row>
    <row r="3343" spans="1:9" x14ac:dyDescent="0.35">
      <c r="A3343" t="s">
        <v>12163</v>
      </c>
      <c r="B3343" t="s">
        <v>18</v>
      </c>
      <c r="C3343" t="s">
        <v>12164</v>
      </c>
      <c r="D3343" s="13">
        <v>43768</v>
      </c>
      <c r="E3343">
        <v>2017</v>
      </c>
      <c r="F3343" t="s">
        <v>45</v>
      </c>
      <c r="G3343" t="str">
        <f t="shared" si="51"/>
        <v>Oct</v>
      </c>
      <c r="H3343">
        <v>1</v>
      </c>
      <c r="I3343" t="s">
        <v>71183</v>
      </c>
    </row>
    <row r="3344" spans="1:9" x14ac:dyDescent="0.35">
      <c r="A3344" t="s">
        <v>12166</v>
      </c>
      <c r="B3344" t="s">
        <v>18</v>
      </c>
      <c r="C3344" t="s">
        <v>12167</v>
      </c>
      <c r="D3344" s="13">
        <v>43768</v>
      </c>
      <c r="E3344">
        <v>2019</v>
      </c>
      <c r="F3344" t="s">
        <v>45</v>
      </c>
      <c r="G3344" t="str">
        <f t="shared" si="51"/>
        <v>Oct</v>
      </c>
      <c r="H3344">
        <v>1</v>
      </c>
      <c r="I3344" t="s">
        <v>71183</v>
      </c>
    </row>
    <row r="3345" spans="1:9" x14ac:dyDescent="0.35">
      <c r="A3345" t="s">
        <v>12169</v>
      </c>
      <c r="B3345" t="s">
        <v>9</v>
      </c>
      <c r="C3345" t="s">
        <v>12170</v>
      </c>
      <c r="D3345" s="13">
        <v>43767</v>
      </c>
      <c r="E3345">
        <v>2019</v>
      </c>
      <c r="F3345" t="s">
        <v>20</v>
      </c>
      <c r="G3345" t="str">
        <f t="shared" si="51"/>
        <v>Oct</v>
      </c>
      <c r="H3345">
        <v>63</v>
      </c>
      <c r="I3345" t="s">
        <v>71182</v>
      </c>
    </row>
    <row r="3346" spans="1:9" x14ac:dyDescent="0.35">
      <c r="A3346" t="s">
        <v>12173</v>
      </c>
      <c r="B3346" t="s">
        <v>18</v>
      </c>
      <c r="C3346" t="s">
        <v>12174</v>
      </c>
      <c r="D3346" s="13">
        <v>43767</v>
      </c>
      <c r="E3346">
        <v>2018</v>
      </c>
      <c r="F3346" t="s">
        <v>20</v>
      </c>
      <c r="G3346" t="str">
        <f t="shared" si="51"/>
        <v>Oct</v>
      </c>
      <c r="H3346">
        <v>1</v>
      </c>
      <c r="I3346" t="s">
        <v>71183</v>
      </c>
    </row>
    <row r="3347" spans="1:9" x14ac:dyDescent="0.35">
      <c r="A3347" t="s">
        <v>12177</v>
      </c>
      <c r="B3347" t="s">
        <v>9</v>
      </c>
      <c r="C3347" t="s">
        <v>12178</v>
      </c>
      <c r="D3347" s="13">
        <v>43767</v>
      </c>
      <c r="E3347">
        <v>2019</v>
      </c>
      <c r="F3347" t="s">
        <v>45</v>
      </c>
      <c r="G3347" t="str">
        <f t="shared" si="51"/>
        <v>Oct</v>
      </c>
      <c r="H3347">
        <v>14</v>
      </c>
      <c r="I3347" t="s">
        <v>71182</v>
      </c>
    </row>
    <row r="3348" spans="1:9" x14ac:dyDescent="0.35">
      <c r="A3348" t="s">
        <v>12180</v>
      </c>
      <c r="B3348" t="s">
        <v>9</v>
      </c>
      <c r="C3348" t="s">
        <v>12181</v>
      </c>
      <c r="D3348" s="13">
        <v>43766</v>
      </c>
      <c r="E3348">
        <v>2019</v>
      </c>
      <c r="F3348" t="s">
        <v>62</v>
      </c>
      <c r="G3348" t="str">
        <f t="shared" si="51"/>
        <v>Oct</v>
      </c>
      <c r="H3348">
        <v>28</v>
      </c>
      <c r="I3348" t="s">
        <v>71182</v>
      </c>
    </row>
    <row r="3349" spans="1:9" x14ac:dyDescent="0.35">
      <c r="A3349" t="s">
        <v>12183</v>
      </c>
      <c r="B3349" t="s">
        <v>9</v>
      </c>
      <c r="C3349" t="s">
        <v>12184</v>
      </c>
      <c r="D3349" s="13">
        <v>43766</v>
      </c>
      <c r="E3349">
        <v>2018</v>
      </c>
      <c r="F3349" t="s">
        <v>285</v>
      </c>
      <c r="G3349" t="str">
        <f t="shared" si="51"/>
        <v>Oct</v>
      </c>
      <c r="H3349">
        <v>20</v>
      </c>
      <c r="I3349" t="s">
        <v>71182</v>
      </c>
    </row>
    <row r="3350" spans="1:9" x14ac:dyDescent="0.35">
      <c r="A3350" t="s">
        <v>12188</v>
      </c>
      <c r="B3350" t="s">
        <v>18</v>
      </c>
      <c r="C3350" t="s">
        <v>12189</v>
      </c>
      <c r="D3350" s="13">
        <v>43765</v>
      </c>
      <c r="E3350">
        <v>2019</v>
      </c>
      <c r="F3350" t="s">
        <v>62</v>
      </c>
      <c r="G3350" t="str">
        <f t="shared" si="51"/>
        <v>Oct</v>
      </c>
      <c r="H3350">
        <v>1</v>
      </c>
      <c r="I3350" t="s">
        <v>71183</v>
      </c>
    </row>
    <row r="3351" spans="1:9" x14ac:dyDescent="0.35">
      <c r="A3351" t="s">
        <v>12191</v>
      </c>
      <c r="B3351" t="s">
        <v>18</v>
      </c>
      <c r="C3351" t="s">
        <v>12192</v>
      </c>
      <c r="D3351" s="13">
        <v>43764</v>
      </c>
      <c r="E3351">
        <v>2019</v>
      </c>
      <c r="F3351" t="s">
        <v>285</v>
      </c>
      <c r="G3351" t="str">
        <f t="shared" si="51"/>
        <v>Oct</v>
      </c>
      <c r="H3351">
        <v>1</v>
      </c>
      <c r="I3351" t="s">
        <v>71183</v>
      </c>
    </row>
    <row r="3352" spans="1:9" x14ac:dyDescent="0.35">
      <c r="A3352" t="s">
        <v>12194</v>
      </c>
      <c r="B3352" t="s">
        <v>18</v>
      </c>
      <c r="C3352" t="s">
        <v>12195</v>
      </c>
      <c r="D3352" s="13">
        <v>43763</v>
      </c>
      <c r="E3352">
        <v>2020</v>
      </c>
      <c r="F3352" t="s">
        <v>20</v>
      </c>
      <c r="G3352" t="str">
        <f t="shared" si="51"/>
        <v>Oct</v>
      </c>
      <c r="H3352">
        <v>6</v>
      </c>
      <c r="I3352" t="s">
        <v>71184</v>
      </c>
    </row>
    <row r="3353" spans="1:9" x14ac:dyDescent="0.35">
      <c r="A3353" t="s">
        <v>12197</v>
      </c>
      <c r="B3353" t="s">
        <v>18</v>
      </c>
      <c r="C3353" t="s">
        <v>12198</v>
      </c>
      <c r="D3353" s="13">
        <v>43763</v>
      </c>
      <c r="E3353">
        <v>2019</v>
      </c>
      <c r="F3353" t="s">
        <v>20</v>
      </c>
      <c r="G3353" t="str">
        <f t="shared" si="51"/>
        <v>Oct</v>
      </c>
      <c r="H3353">
        <v>1</v>
      </c>
      <c r="I3353" t="s">
        <v>71183</v>
      </c>
    </row>
    <row r="3354" spans="1:9" x14ac:dyDescent="0.35">
      <c r="A3354" t="s">
        <v>12200</v>
      </c>
      <c r="B3354" t="s">
        <v>9</v>
      </c>
      <c r="C3354" t="s">
        <v>12201</v>
      </c>
      <c r="D3354" s="13">
        <v>43763</v>
      </c>
      <c r="E3354">
        <v>2014</v>
      </c>
      <c r="F3354" t="s">
        <v>20</v>
      </c>
      <c r="G3354" t="str">
        <f t="shared" si="51"/>
        <v>Oct</v>
      </c>
      <c r="H3354">
        <v>106</v>
      </c>
      <c r="I3354" t="s">
        <v>71182</v>
      </c>
    </row>
    <row r="3355" spans="1:9" x14ac:dyDescent="0.35">
      <c r="A3355" t="s">
        <v>12203</v>
      </c>
      <c r="B3355" t="s">
        <v>9</v>
      </c>
      <c r="C3355" t="s">
        <v>12204</v>
      </c>
      <c r="D3355" s="13">
        <v>43763</v>
      </c>
      <c r="E3355">
        <v>2019</v>
      </c>
      <c r="F3355" t="s">
        <v>201</v>
      </c>
      <c r="G3355" t="str">
        <f t="shared" si="51"/>
        <v>Oct</v>
      </c>
      <c r="H3355">
        <v>118</v>
      </c>
      <c r="I3355" t="s">
        <v>71182</v>
      </c>
    </row>
    <row r="3356" spans="1:9" x14ac:dyDescent="0.35">
      <c r="A3356" t="s">
        <v>12207</v>
      </c>
      <c r="B3356" t="s">
        <v>18</v>
      </c>
      <c r="C3356" t="s">
        <v>12208</v>
      </c>
      <c r="D3356" s="13">
        <v>43763</v>
      </c>
      <c r="E3356">
        <v>2019</v>
      </c>
      <c r="F3356" t="s">
        <v>20</v>
      </c>
      <c r="G3356" t="str">
        <f t="shared" si="51"/>
        <v>Oct</v>
      </c>
      <c r="H3356">
        <v>1</v>
      </c>
      <c r="I3356" t="s">
        <v>71183</v>
      </c>
    </row>
    <row r="3357" spans="1:9" x14ac:dyDescent="0.35">
      <c r="A3357" t="s">
        <v>12210</v>
      </c>
      <c r="B3357" t="s">
        <v>9</v>
      </c>
      <c r="C3357" t="s">
        <v>12211</v>
      </c>
      <c r="D3357" s="13">
        <v>43763</v>
      </c>
      <c r="E3357">
        <v>2019</v>
      </c>
      <c r="F3357" t="s">
        <v>20</v>
      </c>
      <c r="G3357" t="str">
        <f t="shared" si="51"/>
        <v>Oct</v>
      </c>
      <c r="H3357">
        <v>127</v>
      </c>
      <c r="I3357" t="s">
        <v>71182</v>
      </c>
    </row>
    <row r="3358" spans="1:9" x14ac:dyDescent="0.35">
      <c r="A3358" t="s">
        <v>12214</v>
      </c>
      <c r="B3358" t="s">
        <v>18</v>
      </c>
      <c r="C3358" t="s">
        <v>12215</v>
      </c>
      <c r="D3358" s="13">
        <v>43763</v>
      </c>
      <c r="E3358">
        <v>2018</v>
      </c>
      <c r="F3358" t="s">
        <v>20</v>
      </c>
      <c r="G3358" t="str">
        <f t="shared" si="51"/>
        <v>Oct</v>
      </c>
      <c r="H3358">
        <v>1</v>
      </c>
      <c r="I3358" t="s">
        <v>71183</v>
      </c>
    </row>
    <row r="3359" spans="1:9" x14ac:dyDescent="0.35">
      <c r="A3359" t="s">
        <v>12217</v>
      </c>
      <c r="B3359" t="s">
        <v>9</v>
      </c>
      <c r="C3359" t="s">
        <v>12218</v>
      </c>
      <c r="D3359" s="13">
        <v>43763</v>
      </c>
      <c r="E3359">
        <v>2019</v>
      </c>
      <c r="F3359" t="s">
        <v>62</v>
      </c>
      <c r="G3359" t="str">
        <f t="shared" si="51"/>
        <v>Oct</v>
      </c>
      <c r="H3359">
        <v>61</v>
      </c>
      <c r="I3359" t="s">
        <v>71182</v>
      </c>
    </row>
    <row r="3360" spans="1:9" x14ac:dyDescent="0.35">
      <c r="A3360" t="s">
        <v>12221</v>
      </c>
      <c r="B3360" t="s">
        <v>18</v>
      </c>
      <c r="C3360" t="s">
        <v>12222</v>
      </c>
      <c r="D3360" s="13">
        <v>43763</v>
      </c>
      <c r="E3360">
        <v>2019</v>
      </c>
      <c r="F3360" t="s">
        <v>45</v>
      </c>
      <c r="G3360" t="str">
        <f t="shared" si="51"/>
        <v>Oct</v>
      </c>
      <c r="H3360">
        <v>1</v>
      </c>
      <c r="I3360" t="s">
        <v>71183</v>
      </c>
    </row>
    <row r="3361" spans="1:9" x14ac:dyDescent="0.35">
      <c r="A3361" t="s">
        <v>12224</v>
      </c>
      <c r="B3361" t="s">
        <v>18</v>
      </c>
      <c r="C3361" t="s">
        <v>12225</v>
      </c>
      <c r="D3361" s="13">
        <v>43763</v>
      </c>
      <c r="E3361">
        <v>2019</v>
      </c>
      <c r="F3361" t="s">
        <v>62</v>
      </c>
      <c r="G3361" t="str">
        <f t="shared" si="51"/>
        <v>Oct</v>
      </c>
      <c r="H3361">
        <v>1</v>
      </c>
      <c r="I3361" t="s">
        <v>71183</v>
      </c>
    </row>
    <row r="3362" spans="1:9" x14ac:dyDescent="0.35">
      <c r="A3362" t="s">
        <v>12227</v>
      </c>
      <c r="B3362" t="s">
        <v>9</v>
      </c>
      <c r="C3362" t="s">
        <v>12228</v>
      </c>
      <c r="D3362" s="13">
        <v>43763</v>
      </c>
      <c r="E3362">
        <v>2019</v>
      </c>
      <c r="F3362" t="s">
        <v>20</v>
      </c>
      <c r="G3362" t="str">
        <f t="shared" si="51"/>
        <v>Oct</v>
      </c>
      <c r="H3362">
        <v>86</v>
      </c>
      <c r="I3362" t="s">
        <v>71182</v>
      </c>
    </row>
    <row r="3363" spans="1:9" x14ac:dyDescent="0.35">
      <c r="A3363" t="s">
        <v>12231</v>
      </c>
      <c r="B3363" t="s">
        <v>9</v>
      </c>
      <c r="C3363" t="s">
        <v>12232</v>
      </c>
      <c r="D3363" s="13">
        <v>43763</v>
      </c>
      <c r="E3363">
        <v>2018</v>
      </c>
      <c r="F3363" t="s">
        <v>20</v>
      </c>
      <c r="G3363" t="str">
        <f t="shared" si="51"/>
        <v>Oct</v>
      </c>
      <c r="H3363">
        <v>94</v>
      </c>
      <c r="I3363" t="s">
        <v>71182</v>
      </c>
    </row>
    <row r="3364" spans="1:9" x14ac:dyDescent="0.35">
      <c r="A3364" t="s">
        <v>12236</v>
      </c>
      <c r="B3364" t="s">
        <v>18</v>
      </c>
      <c r="C3364" t="s">
        <v>12237</v>
      </c>
      <c r="D3364" s="13">
        <v>43763</v>
      </c>
      <c r="E3364">
        <v>2019</v>
      </c>
      <c r="F3364" t="s">
        <v>45</v>
      </c>
      <c r="G3364" t="str">
        <f t="shared" si="51"/>
        <v>Oct</v>
      </c>
      <c r="H3364">
        <v>1</v>
      </c>
      <c r="I3364" t="s">
        <v>71183</v>
      </c>
    </row>
    <row r="3365" spans="1:9" x14ac:dyDescent="0.35">
      <c r="A3365" t="s">
        <v>12239</v>
      </c>
      <c r="B3365" t="s">
        <v>18</v>
      </c>
      <c r="C3365" t="s">
        <v>12240</v>
      </c>
      <c r="D3365" s="13">
        <v>43762</v>
      </c>
      <c r="E3365">
        <v>2019</v>
      </c>
      <c r="F3365" t="s">
        <v>20</v>
      </c>
      <c r="G3365" t="str">
        <f t="shared" si="51"/>
        <v>Oct</v>
      </c>
      <c r="H3365">
        <v>1</v>
      </c>
      <c r="I3365" t="s">
        <v>71183</v>
      </c>
    </row>
    <row r="3366" spans="1:9" x14ac:dyDescent="0.35">
      <c r="A3366" t="s">
        <v>12242</v>
      </c>
      <c r="B3366" t="s">
        <v>9</v>
      </c>
      <c r="C3366" t="s">
        <v>12243</v>
      </c>
      <c r="D3366" s="13">
        <v>43762</v>
      </c>
      <c r="E3366">
        <v>2019</v>
      </c>
      <c r="F3366" t="s">
        <v>13</v>
      </c>
      <c r="G3366" t="str">
        <f t="shared" si="51"/>
        <v>Oct</v>
      </c>
      <c r="H3366">
        <v>82</v>
      </c>
      <c r="I3366" t="s">
        <v>71182</v>
      </c>
    </row>
    <row r="3367" spans="1:9" x14ac:dyDescent="0.35">
      <c r="A3367" t="s">
        <v>12246</v>
      </c>
      <c r="B3367" t="s">
        <v>9</v>
      </c>
      <c r="C3367" t="s">
        <v>12247</v>
      </c>
      <c r="D3367" s="13">
        <v>43762</v>
      </c>
      <c r="E3367">
        <v>2019</v>
      </c>
      <c r="F3367" t="s">
        <v>45</v>
      </c>
      <c r="G3367" t="str">
        <f t="shared" si="51"/>
        <v>Oct</v>
      </c>
      <c r="H3367">
        <v>92</v>
      </c>
      <c r="I3367" t="s">
        <v>71182</v>
      </c>
    </row>
    <row r="3368" spans="1:9" x14ac:dyDescent="0.35">
      <c r="A3368" t="s">
        <v>12249</v>
      </c>
      <c r="B3368" t="s">
        <v>18</v>
      </c>
      <c r="C3368" t="s">
        <v>12250</v>
      </c>
      <c r="D3368" s="13">
        <v>43761</v>
      </c>
      <c r="E3368">
        <v>2019</v>
      </c>
      <c r="F3368" t="s">
        <v>20</v>
      </c>
      <c r="G3368" t="str">
        <f t="shared" si="51"/>
        <v>Oct</v>
      </c>
      <c r="H3368">
        <v>1</v>
      </c>
      <c r="I3368" t="s">
        <v>71183</v>
      </c>
    </row>
    <row r="3369" spans="1:9" x14ac:dyDescent="0.35">
      <c r="A3369" t="s">
        <v>12252</v>
      </c>
      <c r="B3369" t="s">
        <v>9</v>
      </c>
      <c r="C3369" t="s">
        <v>12253</v>
      </c>
      <c r="D3369" s="13">
        <v>43761</v>
      </c>
      <c r="E3369">
        <v>2019</v>
      </c>
      <c r="F3369" t="s">
        <v>62</v>
      </c>
      <c r="G3369" t="str">
        <f t="shared" si="51"/>
        <v>Oct</v>
      </c>
      <c r="H3369">
        <v>52</v>
      </c>
      <c r="I3369" t="s">
        <v>71182</v>
      </c>
    </row>
    <row r="3370" spans="1:9" x14ac:dyDescent="0.35">
      <c r="A3370" t="s">
        <v>12257</v>
      </c>
      <c r="B3370" t="s">
        <v>9</v>
      </c>
      <c r="C3370" t="s">
        <v>12258</v>
      </c>
      <c r="D3370" s="13">
        <v>43761</v>
      </c>
      <c r="E3370">
        <v>2018</v>
      </c>
      <c r="F3370" t="s">
        <v>45</v>
      </c>
      <c r="G3370" t="str">
        <f t="shared" si="51"/>
        <v>Oct</v>
      </c>
      <c r="H3370">
        <v>108</v>
      </c>
      <c r="I3370" t="s">
        <v>71182</v>
      </c>
    </row>
    <row r="3371" spans="1:9" x14ac:dyDescent="0.35">
      <c r="A3371" t="s">
        <v>12261</v>
      </c>
      <c r="B3371" t="s">
        <v>9</v>
      </c>
      <c r="C3371" t="s">
        <v>12262</v>
      </c>
      <c r="D3371" s="13">
        <v>43760</v>
      </c>
      <c r="E3371">
        <v>2019</v>
      </c>
      <c r="F3371" t="s">
        <v>20</v>
      </c>
      <c r="G3371" t="str">
        <f t="shared" si="51"/>
        <v>Oct</v>
      </c>
      <c r="H3371">
        <v>67</v>
      </c>
      <c r="I3371" t="s">
        <v>71182</v>
      </c>
    </row>
    <row r="3372" spans="1:9" x14ac:dyDescent="0.35">
      <c r="A3372" t="s">
        <v>12266</v>
      </c>
      <c r="B3372" t="s">
        <v>9</v>
      </c>
      <c r="C3372" t="s">
        <v>12267</v>
      </c>
      <c r="D3372" s="13">
        <v>43759</v>
      </c>
      <c r="E3372">
        <v>2016</v>
      </c>
      <c r="F3372" t="s">
        <v>201</v>
      </c>
      <c r="G3372" t="str">
        <f t="shared" si="51"/>
        <v>Oct</v>
      </c>
      <c r="H3372">
        <v>91</v>
      </c>
      <c r="I3372" t="s">
        <v>71182</v>
      </c>
    </row>
    <row r="3373" spans="1:9" x14ac:dyDescent="0.35">
      <c r="A3373" t="s">
        <v>12269</v>
      </c>
      <c r="B3373" t="s">
        <v>9</v>
      </c>
      <c r="C3373" t="s">
        <v>12270</v>
      </c>
      <c r="D3373" s="13">
        <v>43757</v>
      </c>
      <c r="E3373">
        <v>2019</v>
      </c>
      <c r="F3373" t="s">
        <v>146</v>
      </c>
      <c r="G3373" t="str">
        <f t="shared" si="51"/>
        <v>Oct</v>
      </c>
      <c r="H3373">
        <v>66</v>
      </c>
      <c r="I3373" t="s">
        <v>71182</v>
      </c>
    </row>
    <row r="3374" spans="1:9" x14ac:dyDescent="0.35">
      <c r="A3374" t="s">
        <v>12272</v>
      </c>
      <c r="B3374" t="s">
        <v>9</v>
      </c>
      <c r="C3374" t="s">
        <v>12273</v>
      </c>
      <c r="D3374" s="13">
        <v>43757</v>
      </c>
      <c r="E3374">
        <v>2018</v>
      </c>
      <c r="F3374" t="s">
        <v>13</v>
      </c>
      <c r="G3374" t="str">
        <f t="shared" si="51"/>
        <v>Oct</v>
      </c>
      <c r="H3374">
        <v>118</v>
      </c>
      <c r="I3374" t="s">
        <v>71182</v>
      </c>
    </row>
    <row r="3375" spans="1:9" x14ac:dyDescent="0.35">
      <c r="A3375" t="s">
        <v>12276</v>
      </c>
      <c r="B3375" t="s">
        <v>9</v>
      </c>
      <c r="C3375" t="s">
        <v>12277</v>
      </c>
      <c r="D3375" s="13">
        <v>43756</v>
      </c>
      <c r="E3375">
        <v>2017</v>
      </c>
      <c r="F3375" t="s">
        <v>45</v>
      </c>
      <c r="G3375" t="str">
        <f t="shared" si="51"/>
        <v>Oct</v>
      </c>
      <c r="H3375">
        <v>87</v>
      </c>
      <c r="I3375" t="s">
        <v>71182</v>
      </c>
    </row>
    <row r="3376" spans="1:9" x14ac:dyDescent="0.35">
      <c r="A3376" t="s">
        <v>12279</v>
      </c>
      <c r="B3376" t="s">
        <v>18</v>
      </c>
      <c r="C3376" t="s">
        <v>12280</v>
      </c>
      <c r="D3376" s="13">
        <v>43756</v>
      </c>
      <c r="E3376">
        <v>2019</v>
      </c>
      <c r="F3376" t="s">
        <v>96</v>
      </c>
      <c r="G3376" t="str">
        <f t="shared" ref="G3376:G3439" si="52">TEXT(IFERROR(DATEVALUE(D3376), D3376), "mmm")</f>
        <v>Oct</v>
      </c>
      <c r="H3376">
        <v>1</v>
      </c>
      <c r="I3376" t="s">
        <v>71183</v>
      </c>
    </row>
    <row r="3377" spans="1:9" x14ac:dyDescent="0.35">
      <c r="A3377" t="s">
        <v>12281</v>
      </c>
      <c r="B3377" t="s">
        <v>9</v>
      </c>
      <c r="C3377" t="s">
        <v>12282</v>
      </c>
      <c r="D3377" s="13">
        <v>43756</v>
      </c>
      <c r="E3377">
        <v>2019</v>
      </c>
      <c r="F3377" t="s">
        <v>96</v>
      </c>
      <c r="G3377" t="str">
        <f t="shared" si="52"/>
        <v>Oct</v>
      </c>
      <c r="H3377">
        <v>47</v>
      </c>
      <c r="I3377" t="s">
        <v>71182</v>
      </c>
    </row>
    <row r="3378" spans="1:9" x14ac:dyDescent="0.35">
      <c r="A3378" t="s">
        <v>12284</v>
      </c>
      <c r="B3378" t="s">
        <v>9</v>
      </c>
      <c r="C3378" t="s">
        <v>12285</v>
      </c>
      <c r="D3378" s="13">
        <v>43756</v>
      </c>
      <c r="E3378">
        <v>2019</v>
      </c>
      <c r="F3378" t="s">
        <v>96</v>
      </c>
      <c r="G3378" t="str">
        <f t="shared" si="52"/>
        <v>Oct</v>
      </c>
      <c r="H3378">
        <v>56</v>
      </c>
      <c r="I3378" t="s">
        <v>71182</v>
      </c>
    </row>
    <row r="3379" spans="1:9" x14ac:dyDescent="0.35">
      <c r="A3379" t="s">
        <v>12287</v>
      </c>
      <c r="B3379" t="s">
        <v>9</v>
      </c>
      <c r="C3379" t="s">
        <v>12288</v>
      </c>
      <c r="D3379" s="13">
        <v>43756</v>
      </c>
      <c r="E3379">
        <v>2019</v>
      </c>
      <c r="F3379" t="s">
        <v>96</v>
      </c>
      <c r="G3379" t="str">
        <f t="shared" si="52"/>
        <v>Oct</v>
      </c>
      <c r="H3379">
        <v>61</v>
      </c>
      <c r="I3379" t="s">
        <v>71182</v>
      </c>
    </row>
    <row r="3380" spans="1:9" x14ac:dyDescent="0.35">
      <c r="A3380" t="s">
        <v>12290</v>
      </c>
      <c r="B3380" t="s">
        <v>9</v>
      </c>
      <c r="C3380" t="s">
        <v>12291</v>
      </c>
      <c r="D3380" s="13">
        <v>43756</v>
      </c>
      <c r="E3380">
        <v>2019</v>
      </c>
      <c r="F3380" t="s">
        <v>96</v>
      </c>
      <c r="G3380" t="str">
        <f t="shared" si="52"/>
        <v>Oct</v>
      </c>
      <c r="H3380">
        <v>34</v>
      </c>
      <c r="I3380" t="s">
        <v>71182</v>
      </c>
    </row>
    <row r="3381" spans="1:9" x14ac:dyDescent="0.35">
      <c r="A3381" t="s">
        <v>12293</v>
      </c>
      <c r="B3381" t="s">
        <v>9</v>
      </c>
      <c r="C3381" t="s">
        <v>12294</v>
      </c>
      <c r="D3381" s="13">
        <v>43756</v>
      </c>
      <c r="E3381">
        <v>2019</v>
      </c>
      <c r="F3381" t="s">
        <v>20</v>
      </c>
      <c r="G3381" t="str">
        <f t="shared" si="52"/>
        <v>Oct</v>
      </c>
      <c r="H3381">
        <v>98</v>
      </c>
      <c r="I3381" t="s">
        <v>71182</v>
      </c>
    </row>
    <row r="3382" spans="1:9" x14ac:dyDescent="0.35">
      <c r="A3382" t="s">
        <v>12297</v>
      </c>
      <c r="B3382" t="s">
        <v>9</v>
      </c>
      <c r="C3382" t="s">
        <v>12298</v>
      </c>
      <c r="D3382" s="13">
        <v>43756</v>
      </c>
      <c r="E3382">
        <v>2018</v>
      </c>
      <c r="F3382" t="s">
        <v>20</v>
      </c>
      <c r="G3382" t="str">
        <f t="shared" si="52"/>
        <v>Oct</v>
      </c>
      <c r="H3382">
        <v>99</v>
      </c>
      <c r="I3382" t="s">
        <v>71182</v>
      </c>
    </row>
    <row r="3383" spans="1:9" x14ac:dyDescent="0.35">
      <c r="A3383" t="s">
        <v>12300</v>
      </c>
      <c r="B3383" t="s">
        <v>18</v>
      </c>
      <c r="C3383" t="s">
        <v>12301</v>
      </c>
      <c r="D3383" s="13">
        <v>43756</v>
      </c>
      <c r="E3383">
        <v>2019</v>
      </c>
      <c r="F3383" t="s">
        <v>62</v>
      </c>
      <c r="G3383" t="str">
        <f t="shared" si="52"/>
        <v>Oct</v>
      </c>
      <c r="H3383">
        <v>1</v>
      </c>
      <c r="I3383" t="s">
        <v>71183</v>
      </c>
    </row>
    <row r="3384" spans="1:9" x14ac:dyDescent="0.35">
      <c r="A3384" t="s">
        <v>12303</v>
      </c>
      <c r="B3384" t="s">
        <v>18</v>
      </c>
      <c r="C3384" t="s">
        <v>12304</v>
      </c>
      <c r="D3384" s="13">
        <v>43756</v>
      </c>
      <c r="E3384">
        <v>2019</v>
      </c>
      <c r="F3384" t="s">
        <v>96</v>
      </c>
      <c r="G3384" t="str">
        <f t="shared" si="52"/>
        <v>Oct</v>
      </c>
      <c r="H3384">
        <v>2</v>
      </c>
      <c r="I3384" t="s">
        <v>71184</v>
      </c>
    </row>
    <row r="3385" spans="1:9" x14ac:dyDescent="0.35">
      <c r="A3385" t="s">
        <v>12306</v>
      </c>
      <c r="B3385" t="s">
        <v>9</v>
      </c>
      <c r="C3385" t="s">
        <v>12307</v>
      </c>
      <c r="D3385" s="13">
        <v>43756</v>
      </c>
      <c r="E3385">
        <v>2017</v>
      </c>
      <c r="F3385" t="s">
        <v>45</v>
      </c>
      <c r="G3385" t="str">
        <f t="shared" si="52"/>
        <v>Oct</v>
      </c>
      <c r="H3385">
        <v>95</v>
      </c>
      <c r="I3385" t="s">
        <v>71182</v>
      </c>
    </row>
    <row r="3386" spans="1:9" x14ac:dyDescent="0.35">
      <c r="A3386" t="s">
        <v>12309</v>
      </c>
      <c r="B3386" t="s">
        <v>18</v>
      </c>
      <c r="C3386" t="s">
        <v>12310</v>
      </c>
      <c r="D3386" s="13">
        <v>43756</v>
      </c>
      <c r="E3386">
        <v>2019</v>
      </c>
      <c r="F3386" t="s">
        <v>96</v>
      </c>
      <c r="G3386" t="str">
        <f t="shared" si="52"/>
        <v>Oct</v>
      </c>
      <c r="H3386">
        <v>1</v>
      </c>
      <c r="I3386" t="s">
        <v>71183</v>
      </c>
    </row>
    <row r="3387" spans="1:9" x14ac:dyDescent="0.35">
      <c r="A3387" t="s">
        <v>12312</v>
      </c>
      <c r="B3387" t="s">
        <v>18</v>
      </c>
      <c r="C3387" t="s">
        <v>12313</v>
      </c>
      <c r="D3387" s="13">
        <v>43756</v>
      </c>
      <c r="E3387">
        <v>2017</v>
      </c>
      <c r="F3387" t="s">
        <v>146</v>
      </c>
      <c r="G3387" t="str">
        <f t="shared" si="52"/>
        <v>Oct</v>
      </c>
      <c r="H3387">
        <v>1</v>
      </c>
      <c r="I3387" t="s">
        <v>71183</v>
      </c>
    </row>
    <row r="3388" spans="1:9" x14ac:dyDescent="0.35">
      <c r="A3388" t="s">
        <v>12315</v>
      </c>
      <c r="B3388" t="s">
        <v>9</v>
      </c>
      <c r="C3388" t="s">
        <v>12316</v>
      </c>
      <c r="D3388" s="13">
        <v>43756</v>
      </c>
      <c r="E3388">
        <v>2019</v>
      </c>
      <c r="F3388" t="s">
        <v>20</v>
      </c>
      <c r="G3388" t="str">
        <f t="shared" si="52"/>
        <v>Oct</v>
      </c>
      <c r="H3388">
        <v>100</v>
      </c>
      <c r="I3388" t="s">
        <v>71182</v>
      </c>
    </row>
    <row r="3389" spans="1:9" x14ac:dyDescent="0.35">
      <c r="A3389" t="s">
        <v>12319</v>
      </c>
      <c r="B3389" t="s">
        <v>18</v>
      </c>
      <c r="C3389" t="s">
        <v>12320</v>
      </c>
      <c r="D3389" s="13">
        <v>43756</v>
      </c>
      <c r="E3389">
        <v>2019</v>
      </c>
      <c r="F3389" t="s">
        <v>146</v>
      </c>
      <c r="G3389" t="str">
        <f t="shared" si="52"/>
        <v>Oct</v>
      </c>
      <c r="H3389">
        <v>2</v>
      </c>
      <c r="I3389" t="s">
        <v>71184</v>
      </c>
    </row>
    <row r="3390" spans="1:9" x14ac:dyDescent="0.35">
      <c r="A3390" t="s">
        <v>12322</v>
      </c>
      <c r="B3390" t="s">
        <v>9</v>
      </c>
      <c r="C3390" t="s">
        <v>12323</v>
      </c>
      <c r="D3390" s="13">
        <v>43756</v>
      </c>
      <c r="E3390">
        <v>2017</v>
      </c>
      <c r="F3390" t="s">
        <v>20</v>
      </c>
      <c r="G3390" t="str">
        <f t="shared" si="52"/>
        <v>Oct</v>
      </c>
      <c r="H3390">
        <v>101</v>
      </c>
      <c r="I3390" t="s">
        <v>71182</v>
      </c>
    </row>
    <row r="3391" spans="1:9" x14ac:dyDescent="0.35">
      <c r="A3391" t="s">
        <v>12326</v>
      </c>
      <c r="B3391" t="s">
        <v>9</v>
      </c>
      <c r="C3391" t="s">
        <v>12327</v>
      </c>
      <c r="D3391" s="13">
        <v>43756</v>
      </c>
      <c r="E3391">
        <v>2019</v>
      </c>
      <c r="F3391" t="s">
        <v>20</v>
      </c>
      <c r="G3391" t="str">
        <f t="shared" si="52"/>
        <v>Oct</v>
      </c>
      <c r="H3391">
        <v>86</v>
      </c>
      <c r="I3391" t="s">
        <v>71182</v>
      </c>
    </row>
    <row r="3392" spans="1:9" x14ac:dyDescent="0.35">
      <c r="A3392" t="s">
        <v>12330</v>
      </c>
      <c r="B3392" t="s">
        <v>9</v>
      </c>
      <c r="C3392" t="s">
        <v>12331</v>
      </c>
      <c r="D3392" s="13">
        <v>43756</v>
      </c>
      <c r="E3392">
        <v>2019</v>
      </c>
      <c r="F3392" t="s">
        <v>201</v>
      </c>
      <c r="G3392" t="str">
        <f t="shared" si="52"/>
        <v>Oct</v>
      </c>
      <c r="H3392">
        <v>96</v>
      </c>
      <c r="I3392" t="s">
        <v>71182</v>
      </c>
    </row>
    <row r="3393" spans="1:9" x14ac:dyDescent="0.35">
      <c r="A3393" t="s">
        <v>12334</v>
      </c>
      <c r="B3393" t="s">
        <v>18</v>
      </c>
      <c r="C3393" t="s">
        <v>12335</v>
      </c>
      <c r="D3393" s="13">
        <v>43756</v>
      </c>
      <c r="E3393">
        <v>2017</v>
      </c>
      <c r="F3393" t="s">
        <v>20</v>
      </c>
      <c r="G3393" t="str">
        <f t="shared" si="52"/>
        <v>Oct</v>
      </c>
      <c r="H3393">
        <v>2</v>
      </c>
      <c r="I3393" t="s">
        <v>71184</v>
      </c>
    </row>
    <row r="3394" spans="1:9" x14ac:dyDescent="0.35">
      <c r="A3394" t="s">
        <v>12337</v>
      </c>
      <c r="B3394" t="s">
        <v>9</v>
      </c>
      <c r="C3394" t="s">
        <v>12338</v>
      </c>
      <c r="D3394" s="13">
        <v>43756</v>
      </c>
      <c r="E3394">
        <v>2018</v>
      </c>
      <c r="F3394" t="s">
        <v>45</v>
      </c>
      <c r="G3394" t="str">
        <f t="shared" si="52"/>
        <v>Oct</v>
      </c>
      <c r="H3394">
        <v>99</v>
      </c>
      <c r="I3394" t="s">
        <v>71182</v>
      </c>
    </row>
    <row r="3395" spans="1:9" x14ac:dyDescent="0.35">
      <c r="A3395" t="s">
        <v>12340</v>
      </c>
      <c r="B3395" t="s">
        <v>9</v>
      </c>
      <c r="C3395" t="s">
        <v>12341</v>
      </c>
      <c r="D3395" s="13">
        <v>43756</v>
      </c>
      <c r="E3395">
        <v>2019</v>
      </c>
      <c r="F3395" t="s">
        <v>45</v>
      </c>
      <c r="G3395" t="str">
        <f t="shared" si="52"/>
        <v>Oct</v>
      </c>
      <c r="H3395">
        <v>112</v>
      </c>
      <c r="I3395" t="s">
        <v>71182</v>
      </c>
    </row>
    <row r="3396" spans="1:9" x14ac:dyDescent="0.35">
      <c r="A3396" t="s">
        <v>12344</v>
      </c>
      <c r="B3396" t="s">
        <v>9</v>
      </c>
      <c r="C3396" t="s">
        <v>12345</v>
      </c>
      <c r="D3396" s="13">
        <v>43756</v>
      </c>
      <c r="E3396">
        <v>2017</v>
      </c>
      <c r="F3396" t="s">
        <v>45</v>
      </c>
      <c r="G3396" t="str">
        <f t="shared" si="52"/>
        <v>Oct</v>
      </c>
      <c r="H3396">
        <v>127</v>
      </c>
      <c r="I3396" t="s">
        <v>71182</v>
      </c>
    </row>
    <row r="3397" spans="1:9" x14ac:dyDescent="0.35">
      <c r="A3397" t="s">
        <v>12348</v>
      </c>
      <c r="B3397" t="s">
        <v>18</v>
      </c>
      <c r="C3397" t="s">
        <v>12349</v>
      </c>
      <c r="D3397" s="13">
        <v>43755</v>
      </c>
      <c r="E3397">
        <v>2019</v>
      </c>
      <c r="F3397" t="s">
        <v>45</v>
      </c>
      <c r="G3397" t="str">
        <f t="shared" si="52"/>
        <v>Oct</v>
      </c>
      <c r="H3397">
        <v>2</v>
      </c>
      <c r="I3397" t="s">
        <v>71184</v>
      </c>
    </row>
    <row r="3398" spans="1:9" x14ac:dyDescent="0.35">
      <c r="A3398" t="s">
        <v>12351</v>
      </c>
      <c r="B3398" t="s">
        <v>18</v>
      </c>
      <c r="C3398" t="s">
        <v>12352</v>
      </c>
      <c r="D3398" s="13">
        <v>43755</v>
      </c>
      <c r="E3398">
        <v>2019</v>
      </c>
      <c r="F3398" t="s">
        <v>62</v>
      </c>
      <c r="G3398" t="str">
        <f t="shared" si="52"/>
        <v>Oct</v>
      </c>
      <c r="H3398">
        <v>1</v>
      </c>
      <c r="I3398" t="s">
        <v>71183</v>
      </c>
    </row>
    <row r="3399" spans="1:9" x14ac:dyDescent="0.35">
      <c r="A3399" t="s">
        <v>12354</v>
      </c>
      <c r="B3399" t="s">
        <v>18</v>
      </c>
      <c r="C3399" t="s">
        <v>12355</v>
      </c>
      <c r="D3399" s="13">
        <v>43754</v>
      </c>
      <c r="E3399">
        <v>2016</v>
      </c>
      <c r="F3399" t="s">
        <v>20</v>
      </c>
      <c r="G3399" t="str">
        <f t="shared" si="52"/>
        <v>Oct</v>
      </c>
      <c r="H3399">
        <v>1</v>
      </c>
      <c r="I3399" t="s">
        <v>71183</v>
      </c>
    </row>
    <row r="3400" spans="1:9" x14ac:dyDescent="0.35">
      <c r="A3400" t="s">
        <v>12357</v>
      </c>
      <c r="B3400" t="s">
        <v>9</v>
      </c>
      <c r="C3400" t="s">
        <v>12358</v>
      </c>
      <c r="D3400" s="13">
        <v>43754</v>
      </c>
      <c r="E3400">
        <v>2019</v>
      </c>
      <c r="F3400" t="s">
        <v>20</v>
      </c>
      <c r="G3400" t="str">
        <f t="shared" si="52"/>
        <v>Oct</v>
      </c>
      <c r="H3400">
        <v>22</v>
      </c>
      <c r="I3400" t="s">
        <v>71182</v>
      </c>
    </row>
    <row r="3401" spans="1:9" x14ac:dyDescent="0.35">
      <c r="A3401" t="s">
        <v>12361</v>
      </c>
      <c r="B3401" t="s">
        <v>9</v>
      </c>
      <c r="C3401" t="s">
        <v>12362</v>
      </c>
      <c r="D3401" s="13">
        <v>43754</v>
      </c>
      <c r="E3401">
        <v>2019</v>
      </c>
      <c r="F3401" t="s">
        <v>20</v>
      </c>
      <c r="G3401" t="str">
        <f t="shared" si="52"/>
        <v>Oct</v>
      </c>
      <c r="H3401">
        <v>78</v>
      </c>
      <c r="I3401" t="s">
        <v>71182</v>
      </c>
    </row>
    <row r="3402" spans="1:9" x14ac:dyDescent="0.35">
      <c r="A3402" t="s">
        <v>12365</v>
      </c>
      <c r="B3402" t="s">
        <v>9</v>
      </c>
      <c r="C3402" t="s">
        <v>12366</v>
      </c>
      <c r="D3402" s="13">
        <v>43754</v>
      </c>
      <c r="E3402">
        <v>2019</v>
      </c>
      <c r="F3402" t="s">
        <v>20</v>
      </c>
      <c r="G3402" t="str">
        <f t="shared" si="52"/>
        <v>Oct</v>
      </c>
      <c r="H3402">
        <v>63</v>
      </c>
      <c r="I3402" t="s">
        <v>71182</v>
      </c>
    </row>
    <row r="3403" spans="1:9" x14ac:dyDescent="0.35">
      <c r="A3403" t="s">
        <v>12369</v>
      </c>
      <c r="B3403" t="s">
        <v>18</v>
      </c>
      <c r="C3403" t="s">
        <v>12370</v>
      </c>
      <c r="D3403" s="13">
        <v>43754</v>
      </c>
      <c r="E3403">
        <v>2015</v>
      </c>
      <c r="F3403" t="s">
        <v>45</v>
      </c>
      <c r="G3403" t="str">
        <f t="shared" si="52"/>
        <v>Oct</v>
      </c>
      <c r="H3403">
        <v>1</v>
      </c>
      <c r="I3403" t="s">
        <v>71183</v>
      </c>
    </row>
    <row r="3404" spans="1:9" x14ac:dyDescent="0.35">
      <c r="A3404" t="s">
        <v>12372</v>
      </c>
      <c r="B3404" t="s">
        <v>9</v>
      </c>
      <c r="C3404" t="s">
        <v>12373</v>
      </c>
      <c r="D3404" s="13">
        <v>43754</v>
      </c>
      <c r="E3404">
        <v>2015</v>
      </c>
      <c r="F3404" t="s">
        <v>201</v>
      </c>
      <c r="G3404" t="str">
        <f t="shared" si="52"/>
        <v>Oct</v>
      </c>
      <c r="H3404">
        <v>97</v>
      </c>
      <c r="I3404" t="s">
        <v>71182</v>
      </c>
    </row>
    <row r="3405" spans="1:9" x14ac:dyDescent="0.35">
      <c r="A3405" t="s">
        <v>12375</v>
      </c>
      <c r="B3405" t="s">
        <v>9</v>
      </c>
      <c r="C3405" t="s">
        <v>12376</v>
      </c>
      <c r="D3405" s="13">
        <v>43754</v>
      </c>
      <c r="E3405">
        <v>2018</v>
      </c>
      <c r="F3405" t="s">
        <v>20</v>
      </c>
      <c r="G3405" t="str">
        <f t="shared" si="52"/>
        <v>Oct</v>
      </c>
      <c r="H3405">
        <v>86</v>
      </c>
      <c r="I3405" t="s">
        <v>71182</v>
      </c>
    </row>
    <row r="3406" spans="1:9" x14ac:dyDescent="0.35">
      <c r="A3406" t="s">
        <v>12379</v>
      </c>
      <c r="B3406" t="s">
        <v>18</v>
      </c>
      <c r="C3406" t="s">
        <v>12380</v>
      </c>
      <c r="D3406" s="13">
        <v>43753</v>
      </c>
      <c r="E3406">
        <v>2014</v>
      </c>
      <c r="F3406" t="s">
        <v>20</v>
      </c>
      <c r="G3406" t="str">
        <f t="shared" si="52"/>
        <v>Oct</v>
      </c>
      <c r="H3406">
        <v>1</v>
      </c>
      <c r="I3406" t="s">
        <v>71183</v>
      </c>
    </row>
    <row r="3407" spans="1:9" x14ac:dyDescent="0.35">
      <c r="A3407" t="s">
        <v>12383</v>
      </c>
      <c r="B3407" t="s">
        <v>9</v>
      </c>
      <c r="C3407" t="s">
        <v>12384</v>
      </c>
      <c r="D3407" s="13">
        <v>43752</v>
      </c>
      <c r="E3407">
        <v>2019</v>
      </c>
      <c r="F3407" t="s">
        <v>45</v>
      </c>
      <c r="G3407" t="str">
        <f t="shared" si="52"/>
        <v>Oct</v>
      </c>
      <c r="H3407">
        <v>62</v>
      </c>
      <c r="I3407" t="s">
        <v>71182</v>
      </c>
    </row>
    <row r="3408" spans="1:9" x14ac:dyDescent="0.35">
      <c r="A3408" t="s">
        <v>12388</v>
      </c>
      <c r="B3408" t="s">
        <v>9</v>
      </c>
      <c r="C3408" t="s">
        <v>12389</v>
      </c>
      <c r="D3408" s="13">
        <v>43751</v>
      </c>
      <c r="E3408">
        <v>2019</v>
      </c>
      <c r="F3408" t="s">
        <v>20</v>
      </c>
      <c r="G3408" t="str">
        <f t="shared" si="52"/>
        <v>Oct</v>
      </c>
      <c r="H3408">
        <v>96</v>
      </c>
      <c r="I3408" t="s">
        <v>71182</v>
      </c>
    </row>
    <row r="3409" spans="1:9" x14ac:dyDescent="0.35">
      <c r="A3409" t="s">
        <v>12391</v>
      </c>
      <c r="B3409" t="s">
        <v>18</v>
      </c>
      <c r="C3409" t="s">
        <v>12392</v>
      </c>
      <c r="D3409" s="13">
        <v>43751</v>
      </c>
      <c r="E3409">
        <v>2019</v>
      </c>
      <c r="F3409" t="s">
        <v>45</v>
      </c>
      <c r="G3409" t="str">
        <f t="shared" si="52"/>
        <v>Oct</v>
      </c>
      <c r="H3409">
        <v>1</v>
      </c>
      <c r="I3409" t="s">
        <v>71183</v>
      </c>
    </row>
    <row r="3410" spans="1:9" x14ac:dyDescent="0.35">
      <c r="A3410" t="s">
        <v>12394</v>
      </c>
      <c r="B3410" t="s">
        <v>9</v>
      </c>
      <c r="C3410" t="s">
        <v>12395</v>
      </c>
      <c r="D3410" s="13">
        <v>43749</v>
      </c>
      <c r="E3410">
        <v>2017</v>
      </c>
      <c r="F3410" t="s">
        <v>20</v>
      </c>
      <c r="G3410" t="str">
        <f t="shared" si="52"/>
        <v>Oct</v>
      </c>
      <c r="H3410">
        <v>104</v>
      </c>
      <c r="I3410" t="s">
        <v>71182</v>
      </c>
    </row>
    <row r="3411" spans="1:9" x14ac:dyDescent="0.35">
      <c r="A3411" t="s">
        <v>12397</v>
      </c>
      <c r="B3411" t="s">
        <v>9</v>
      </c>
      <c r="C3411" t="s">
        <v>12398</v>
      </c>
      <c r="D3411" s="13">
        <v>43749</v>
      </c>
      <c r="E3411">
        <v>2019</v>
      </c>
      <c r="F3411" t="s">
        <v>20</v>
      </c>
      <c r="G3411" t="str">
        <f t="shared" si="52"/>
        <v>Oct</v>
      </c>
      <c r="H3411">
        <v>123</v>
      </c>
      <c r="I3411" t="s">
        <v>71182</v>
      </c>
    </row>
    <row r="3412" spans="1:9" x14ac:dyDescent="0.35">
      <c r="A3412" t="s">
        <v>12402</v>
      </c>
      <c r="B3412" t="s">
        <v>9</v>
      </c>
      <c r="C3412" t="s">
        <v>12403</v>
      </c>
      <c r="D3412" s="13">
        <v>43749</v>
      </c>
      <c r="E3412">
        <v>2019</v>
      </c>
      <c r="F3412" t="s">
        <v>20</v>
      </c>
      <c r="G3412" t="str">
        <f t="shared" si="52"/>
        <v>Oct</v>
      </c>
      <c r="H3412">
        <v>100</v>
      </c>
      <c r="I3412" t="s">
        <v>71182</v>
      </c>
    </row>
    <row r="3413" spans="1:9" x14ac:dyDescent="0.35">
      <c r="A3413" t="s">
        <v>12405</v>
      </c>
      <c r="B3413" t="s">
        <v>18</v>
      </c>
      <c r="C3413" t="s">
        <v>12406</v>
      </c>
      <c r="D3413" s="13">
        <v>43749</v>
      </c>
      <c r="E3413">
        <v>2019</v>
      </c>
      <c r="F3413" t="s">
        <v>20</v>
      </c>
      <c r="G3413" t="str">
        <f t="shared" si="52"/>
        <v>Oct</v>
      </c>
      <c r="H3413">
        <v>2</v>
      </c>
      <c r="I3413" t="s">
        <v>71184</v>
      </c>
    </row>
    <row r="3414" spans="1:9" x14ac:dyDescent="0.35">
      <c r="A3414" t="s">
        <v>12408</v>
      </c>
      <c r="B3414" t="s">
        <v>9</v>
      </c>
      <c r="C3414" t="s">
        <v>12409</v>
      </c>
      <c r="D3414" s="13">
        <v>43749</v>
      </c>
      <c r="E3414">
        <v>2019</v>
      </c>
      <c r="F3414" t="s">
        <v>45</v>
      </c>
      <c r="G3414" t="str">
        <f t="shared" si="52"/>
        <v>Oct</v>
      </c>
      <c r="H3414">
        <v>99</v>
      </c>
      <c r="I3414" t="s">
        <v>71182</v>
      </c>
    </row>
    <row r="3415" spans="1:9" x14ac:dyDescent="0.35">
      <c r="A3415" t="s">
        <v>12412</v>
      </c>
      <c r="B3415" t="s">
        <v>9</v>
      </c>
      <c r="C3415" t="s">
        <v>12413</v>
      </c>
      <c r="D3415" s="13">
        <v>43749</v>
      </c>
      <c r="E3415">
        <v>2019</v>
      </c>
      <c r="F3415" t="s">
        <v>20</v>
      </c>
      <c r="G3415" t="str">
        <f t="shared" si="52"/>
        <v>Oct</v>
      </c>
      <c r="H3415">
        <v>151</v>
      </c>
      <c r="I3415" t="s">
        <v>71182</v>
      </c>
    </row>
    <row r="3416" spans="1:9" x14ac:dyDescent="0.35">
      <c r="A3416" t="s">
        <v>12415</v>
      </c>
      <c r="B3416" t="s">
        <v>18</v>
      </c>
      <c r="C3416" t="s">
        <v>12416</v>
      </c>
      <c r="D3416" s="13">
        <v>43749</v>
      </c>
      <c r="E3416">
        <v>2020</v>
      </c>
      <c r="F3416" t="s">
        <v>20</v>
      </c>
      <c r="G3416" t="str">
        <f t="shared" si="52"/>
        <v>Oct</v>
      </c>
      <c r="H3416">
        <v>2</v>
      </c>
      <c r="I3416" t="s">
        <v>71184</v>
      </c>
    </row>
    <row r="3417" spans="1:9" x14ac:dyDescent="0.35">
      <c r="A3417" t="s">
        <v>12418</v>
      </c>
      <c r="B3417" t="s">
        <v>9</v>
      </c>
      <c r="C3417" t="s">
        <v>12419</v>
      </c>
      <c r="D3417" s="13">
        <v>43749</v>
      </c>
      <c r="E3417">
        <v>2019</v>
      </c>
      <c r="F3417" t="s">
        <v>20</v>
      </c>
      <c r="G3417" t="str">
        <f t="shared" si="52"/>
        <v>Oct</v>
      </c>
      <c r="H3417">
        <v>102</v>
      </c>
      <c r="I3417" t="s">
        <v>71182</v>
      </c>
    </row>
    <row r="3418" spans="1:9" x14ac:dyDescent="0.35">
      <c r="A3418" t="s">
        <v>12422</v>
      </c>
      <c r="B3418" t="s">
        <v>18</v>
      </c>
      <c r="C3418" t="s">
        <v>12423</v>
      </c>
      <c r="D3418" s="13">
        <v>43748</v>
      </c>
      <c r="E3418">
        <v>2018</v>
      </c>
      <c r="F3418" t="s">
        <v>146</v>
      </c>
      <c r="G3418" t="str">
        <f t="shared" si="52"/>
        <v>Oct</v>
      </c>
      <c r="H3418">
        <v>1</v>
      </c>
      <c r="I3418" t="s">
        <v>71183</v>
      </c>
    </row>
    <row r="3419" spans="1:9" x14ac:dyDescent="0.35">
      <c r="A3419" t="s">
        <v>12425</v>
      </c>
      <c r="B3419" t="s">
        <v>9</v>
      </c>
      <c r="C3419" t="s">
        <v>12426</v>
      </c>
      <c r="D3419" s="13">
        <v>43748</v>
      </c>
      <c r="E3419">
        <v>2019</v>
      </c>
      <c r="F3419" t="s">
        <v>45</v>
      </c>
      <c r="G3419" t="str">
        <f t="shared" si="52"/>
        <v>Oct</v>
      </c>
      <c r="H3419">
        <v>154</v>
      </c>
      <c r="I3419" t="s">
        <v>71182</v>
      </c>
    </row>
    <row r="3420" spans="1:9" x14ac:dyDescent="0.35">
      <c r="A3420" t="s">
        <v>12430</v>
      </c>
      <c r="B3420" t="s">
        <v>18</v>
      </c>
      <c r="C3420" t="s">
        <v>12431</v>
      </c>
      <c r="D3420" s="13">
        <v>43748</v>
      </c>
      <c r="E3420">
        <v>2019</v>
      </c>
      <c r="F3420" t="s">
        <v>45</v>
      </c>
      <c r="G3420" t="str">
        <f t="shared" si="52"/>
        <v>Oct</v>
      </c>
      <c r="H3420">
        <v>1</v>
      </c>
      <c r="I3420" t="s">
        <v>71183</v>
      </c>
    </row>
    <row r="3421" spans="1:9" x14ac:dyDescent="0.35">
      <c r="A3421" t="s">
        <v>12433</v>
      </c>
      <c r="B3421" t="s">
        <v>9</v>
      </c>
      <c r="C3421" t="s">
        <v>12434</v>
      </c>
      <c r="D3421" s="13">
        <v>43747</v>
      </c>
      <c r="E3421">
        <v>2019</v>
      </c>
      <c r="F3421" t="s">
        <v>13</v>
      </c>
      <c r="G3421" t="str">
        <f t="shared" si="52"/>
        <v>Oct</v>
      </c>
      <c r="H3421">
        <v>106</v>
      </c>
      <c r="I3421" t="s">
        <v>71182</v>
      </c>
    </row>
    <row r="3422" spans="1:9" x14ac:dyDescent="0.35">
      <c r="A3422" t="s">
        <v>12437</v>
      </c>
      <c r="B3422" t="s">
        <v>9</v>
      </c>
      <c r="C3422" t="s">
        <v>12438</v>
      </c>
      <c r="D3422" s="13">
        <v>43747</v>
      </c>
      <c r="E3422">
        <v>2019</v>
      </c>
      <c r="F3422" t="s">
        <v>45</v>
      </c>
      <c r="G3422" t="str">
        <f t="shared" si="52"/>
        <v>Oct</v>
      </c>
      <c r="H3422">
        <v>87</v>
      </c>
      <c r="I3422" t="s">
        <v>71182</v>
      </c>
    </row>
    <row r="3423" spans="1:9" x14ac:dyDescent="0.35">
      <c r="A3423" t="s">
        <v>12441</v>
      </c>
      <c r="B3423" t="s">
        <v>18</v>
      </c>
      <c r="C3423" t="s">
        <v>12442</v>
      </c>
      <c r="D3423" s="13">
        <v>43747</v>
      </c>
      <c r="E3423">
        <v>2019</v>
      </c>
      <c r="F3423" t="s">
        <v>20</v>
      </c>
      <c r="G3423" t="str">
        <f t="shared" si="52"/>
        <v>Oct</v>
      </c>
      <c r="H3423">
        <v>1</v>
      </c>
      <c r="I3423" t="s">
        <v>71183</v>
      </c>
    </row>
    <row r="3424" spans="1:9" x14ac:dyDescent="0.35">
      <c r="A3424" t="s">
        <v>12444</v>
      </c>
      <c r="B3424" t="s">
        <v>9</v>
      </c>
      <c r="C3424" t="s">
        <v>12445</v>
      </c>
      <c r="D3424" s="13">
        <v>43746</v>
      </c>
      <c r="E3424">
        <v>2019</v>
      </c>
      <c r="F3424" t="s">
        <v>20</v>
      </c>
      <c r="G3424" t="str">
        <f t="shared" si="52"/>
        <v>Oct</v>
      </c>
      <c r="H3424">
        <v>70</v>
      </c>
      <c r="I3424" t="s">
        <v>71182</v>
      </c>
    </row>
    <row r="3425" spans="1:9" x14ac:dyDescent="0.35">
      <c r="A3425" t="s">
        <v>12448</v>
      </c>
      <c r="B3425" t="s">
        <v>9</v>
      </c>
      <c r="C3425" t="s">
        <v>12449</v>
      </c>
      <c r="D3425" s="13">
        <v>43746</v>
      </c>
      <c r="E3425">
        <v>2019</v>
      </c>
      <c r="F3425" t="s">
        <v>146</v>
      </c>
      <c r="G3425" t="str">
        <f t="shared" si="52"/>
        <v>Oct</v>
      </c>
      <c r="H3425">
        <v>46</v>
      </c>
      <c r="I3425" t="s">
        <v>71182</v>
      </c>
    </row>
    <row r="3426" spans="1:9" x14ac:dyDescent="0.35">
      <c r="A3426" t="s">
        <v>12451</v>
      </c>
      <c r="B3426" t="s">
        <v>9</v>
      </c>
      <c r="C3426" t="s">
        <v>12452</v>
      </c>
      <c r="D3426" s="13">
        <v>43744</v>
      </c>
      <c r="E3426">
        <v>2018</v>
      </c>
      <c r="F3426" t="s">
        <v>45</v>
      </c>
      <c r="G3426" t="str">
        <f t="shared" si="52"/>
        <v>Oct</v>
      </c>
      <c r="H3426">
        <v>101</v>
      </c>
      <c r="I3426" t="s">
        <v>71182</v>
      </c>
    </row>
    <row r="3427" spans="1:9" x14ac:dyDescent="0.35">
      <c r="A3427" t="s">
        <v>12454</v>
      </c>
      <c r="B3427" t="s">
        <v>18</v>
      </c>
      <c r="C3427" t="s">
        <v>12455</v>
      </c>
      <c r="D3427" s="13">
        <v>43743</v>
      </c>
      <c r="E3427">
        <v>2019</v>
      </c>
      <c r="F3427" t="s">
        <v>146</v>
      </c>
      <c r="G3427" t="str">
        <f t="shared" si="52"/>
        <v>Oct</v>
      </c>
      <c r="H3427">
        <v>1</v>
      </c>
      <c r="I3427" t="s">
        <v>71183</v>
      </c>
    </row>
    <row r="3428" spans="1:9" x14ac:dyDescent="0.35">
      <c r="A3428" t="s">
        <v>12457</v>
      </c>
      <c r="B3428" t="s">
        <v>18</v>
      </c>
      <c r="C3428" t="s">
        <v>12458</v>
      </c>
      <c r="D3428" s="13">
        <v>43743</v>
      </c>
      <c r="E3428">
        <v>2019</v>
      </c>
      <c r="F3428" t="s">
        <v>45</v>
      </c>
      <c r="G3428" t="str">
        <f t="shared" si="52"/>
        <v>Oct</v>
      </c>
      <c r="H3428">
        <v>1</v>
      </c>
      <c r="I3428" t="s">
        <v>71183</v>
      </c>
    </row>
    <row r="3429" spans="1:9" x14ac:dyDescent="0.35">
      <c r="A3429" t="s">
        <v>12460</v>
      </c>
      <c r="B3429" t="s">
        <v>9</v>
      </c>
      <c r="C3429" t="s">
        <v>12461</v>
      </c>
      <c r="D3429" s="13">
        <v>43743</v>
      </c>
      <c r="E3429">
        <v>2019</v>
      </c>
      <c r="F3429" t="s">
        <v>20</v>
      </c>
      <c r="G3429" t="str">
        <f t="shared" si="52"/>
        <v>Oct</v>
      </c>
      <c r="H3429">
        <v>109</v>
      </c>
      <c r="I3429" t="s">
        <v>71182</v>
      </c>
    </row>
    <row r="3430" spans="1:9" x14ac:dyDescent="0.35">
      <c r="A3430" t="s">
        <v>12464</v>
      </c>
      <c r="B3430" t="s">
        <v>9</v>
      </c>
      <c r="C3430" t="s">
        <v>12465</v>
      </c>
      <c r="D3430" s="13">
        <v>43742</v>
      </c>
      <c r="E3430">
        <v>2016</v>
      </c>
      <c r="F3430" t="s">
        <v>45</v>
      </c>
      <c r="G3430" t="str">
        <f t="shared" si="52"/>
        <v>Oct</v>
      </c>
      <c r="H3430">
        <v>100</v>
      </c>
      <c r="I3430" t="s">
        <v>71182</v>
      </c>
    </row>
    <row r="3431" spans="1:9" x14ac:dyDescent="0.35">
      <c r="A3431" t="s">
        <v>12468</v>
      </c>
      <c r="B3431" t="s">
        <v>9</v>
      </c>
      <c r="C3431" t="s">
        <v>12469</v>
      </c>
      <c r="D3431" s="13">
        <v>43742</v>
      </c>
      <c r="E3431">
        <v>2019</v>
      </c>
      <c r="F3431" t="s">
        <v>20</v>
      </c>
      <c r="G3431" t="str">
        <f t="shared" si="52"/>
        <v>Oct</v>
      </c>
      <c r="H3431">
        <v>110</v>
      </c>
      <c r="I3431" t="s">
        <v>71182</v>
      </c>
    </row>
    <row r="3432" spans="1:9" x14ac:dyDescent="0.35">
      <c r="A3432" t="s">
        <v>12472</v>
      </c>
      <c r="B3432" t="s">
        <v>18</v>
      </c>
      <c r="C3432" t="s">
        <v>12473</v>
      </c>
      <c r="D3432" s="13">
        <v>43742</v>
      </c>
      <c r="E3432">
        <v>2019</v>
      </c>
      <c r="F3432" t="s">
        <v>62</v>
      </c>
      <c r="G3432" t="str">
        <f t="shared" si="52"/>
        <v>Oct</v>
      </c>
      <c r="H3432">
        <v>2</v>
      </c>
      <c r="I3432" t="s">
        <v>71184</v>
      </c>
    </row>
    <row r="3433" spans="1:9" x14ac:dyDescent="0.35">
      <c r="A3433" t="s">
        <v>12475</v>
      </c>
      <c r="B3433" t="s">
        <v>9</v>
      </c>
      <c r="C3433" t="s">
        <v>12476</v>
      </c>
      <c r="D3433" s="13">
        <v>43742</v>
      </c>
      <c r="E3433">
        <v>2019</v>
      </c>
      <c r="F3433" t="s">
        <v>20</v>
      </c>
      <c r="G3433" t="str">
        <f t="shared" si="52"/>
        <v>Oct</v>
      </c>
      <c r="H3433">
        <v>102</v>
      </c>
      <c r="I3433" t="s">
        <v>71182</v>
      </c>
    </row>
    <row r="3434" spans="1:9" x14ac:dyDescent="0.35">
      <c r="A3434" t="s">
        <v>12479</v>
      </c>
      <c r="B3434" t="s">
        <v>9</v>
      </c>
      <c r="C3434" t="s">
        <v>12480</v>
      </c>
      <c r="D3434" s="13">
        <v>43742</v>
      </c>
      <c r="E3434">
        <v>2019</v>
      </c>
      <c r="F3434" t="s">
        <v>62</v>
      </c>
      <c r="G3434" t="str">
        <f t="shared" si="52"/>
        <v>Oct</v>
      </c>
      <c r="H3434">
        <v>102</v>
      </c>
      <c r="I3434" t="s">
        <v>71182</v>
      </c>
    </row>
    <row r="3435" spans="1:9" x14ac:dyDescent="0.35">
      <c r="A3435" t="s">
        <v>12483</v>
      </c>
      <c r="B3435" t="s">
        <v>18</v>
      </c>
      <c r="C3435" t="s">
        <v>12484</v>
      </c>
      <c r="D3435" s="13">
        <v>43742</v>
      </c>
      <c r="E3435">
        <v>2019</v>
      </c>
      <c r="F3435" t="s">
        <v>20</v>
      </c>
      <c r="G3435" t="str">
        <f t="shared" si="52"/>
        <v>Oct</v>
      </c>
      <c r="H3435">
        <v>5</v>
      </c>
      <c r="I3435" t="s">
        <v>71184</v>
      </c>
    </row>
    <row r="3436" spans="1:9" x14ac:dyDescent="0.35">
      <c r="A3436" t="s">
        <v>12486</v>
      </c>
      <c r="B3436" t="s">
        <v>18</v>
      </c>
      <c r="C3436" t="s">
        <v>12487</v>
      </c>
      <c r="D3436" s="13">
        <v>43742</v>
      </c>
      <c r="E3436">
        <v>2019</v>
      </c>
      <c r="F3436" t="s">
        <v>62</v>
      </c>
      <c r="G3436" t="str">
        <f t="shared" si="52"/>
        <v>Oct</v>
      </c>
      <c r="H3436">
        <v>1</v>
      </c>
      <c r="I3436" t="s">
        <v>71183</v>
      </c>
    </row>
    <row r="3437" spans="1:9" x14ac:dyDescent="0.35">
      <c r="A3437" t="s">
        <v>12489</v>
      </c>
      <c r="B3437" t="s">
        <v>18</v>
      </c>
      <c r="C3437" t="s">
        <v>12490</v>
      </c>
      <c r="D3437" s="13">
        <v>43742</v>
      </c>
      <c r="E3437">
        <v>2019</v>
      </c>
      <c r="F3437" t="s">
        <v>20</v>
      </c>
      <c r="G3437" t="str">
        <f t="shared" si="52"/>
        <v>Oct</v>
      </c>
      <c r="H3437">
        <v>2</v>
      </c>
      <c r="I3437" t="s">
        <v>71184</v>
      </c>
    </row>
    <row r="3438" spans="1:9" x14ac:dyDescent="0.35">
      <c r="A3438" t="s">
        <v>12492</v>
      </c>
      <c r="B3438" t="s">
        <v>18</v>
      </c>
      <c r="C3438" t="s">
        <v>12493</v>
      </c>
      <c r="D3438" s="13">
        <v>43742</v>
      </c>
      <c r="E3438">
        <v>2019</v>
      </c>
      <c r="F3438" t="s">
        <v>96</v>
      </c>
      <c r="G3438" t="str">
        <f t="shared" si="52"/>
        <v>Oct</v>
      </c>
      <c r="H3438">
        <v>3</v>
      </c>
      <c r="I3438" t="s">
        <v>71184</v>
      </c>
    </row>
    <row r="3439" spans="1:9" x14ac:dyDescent="0.35">
      <c r="A3439" t="s">
        <v>12495</v>
      </c>
      <c r="B3439" t="s">
        <v>9</v>
      </c>
      <c r="C3439" t="s">
        <v>12496</v>
      </c>
      <c r="D3439" s="13">
        <v>43742</v>
      </c>
      <c r="E3439">
        <v>2019</v>
      </c>
      <c r="F3439" t="s">
        <v>96</v>
      </c>
      <c r="G3439" t="str">
        <f t="shared" si="52"/>
        <v>Oct</v>
      </c>
      <c r="H3439">
        <v>24</v>
      </c>
      <c r="I3439" t="s">
        <v>71182</v>
      </c>
    </row>
    <row r="3440" spans="1:9" x14ac:dyDescent="0.35">
      <c r="A3440" t="s">
        <v>12498</v>
      </c>
      <c r="B3440" t="s">
        <v>18</v>
      </c>
      <c r="C3440" t="s">
        <v>12499</v>
      </c>
      <c r="D3440" s="13">
        <v>43741</v>
      </c>
      <c r="E3440">
        <v>2019</v>
      </c>
      <c r="F3440" t="s">
        <v>20</v>
      </c>
      <c r="G3440" t="str">
        <f t="shared" ref="G3440:G3503" si="53">TEXT(IFERROR(DATEVALUE(D3440), D3440), "mmm")</f>
        <v>Oct</v>
      </c>
      <c r="H3440">
        <v>1</v>
      </c>
      <c r="I3440" t="s">
        <v>71183</v>
      </c>
    </row>
    <row r="3441" spans="1:9" x14ac:dyDescent="0.35">
      <c r="A3441" t="s">
        <v>12501</v>
      </c>
      <c r="B3441" t="s">
        <v>18</v>
      </c>
      <c r="C3441" t="s">
        <v>12502</v>
      </c>
      <c r="D3441" s="13">
        <v>43740</v>
      </c>
      <c r="E3441">
        <v>2019</v>
      </c>
      <c r="F3441" t="s">
        <v>20</v>
      </c>
      <c r="G3441" t="str">
        <f t="shared" si="53"/>
        <v>Oct</v>
      </c>
      <c r="H3441">
        <v>1</v>
      </c>
      <c r="I3441" t="s">
        <v>71183</v>
      </c>
    </row>
    <row r="3442" spans="1:9" x14ac:dyDescent="0.35">
      <c r="A3442" t="s">
        <v>12504</v>
      </c>
      <c r="B3442" t="s">
        <v>9</v>
      </c>
      <c r="C3442" t="s">
        <v>12505</v>
      </c>
      <c r="D3442" s="13">
        <v>43740</v>
      </c>
      <c r="E3442">
        <v>2019</v>
      </c>
      <c r="F3442" t="s">
        <v>20</v>
      </c>
      <c r="G3442" t="str">
        <f t="shared" si="53"/>
        <v>Oct</v>
      </c>
      <c r="H3442">
        <v>98</v>
      </c>
      <c r="I3442" t="s">
        <v>71182</v>
      </c>
    </row>
    <row r="3443" spans="1:9" x14ac:dyDescent="0.35">
      <c r="A3443" t="s">
        <v>12508</v>
      </c>
      <c r="B3443" t="s">
        <v>9</v>
      </c>
      <c r="C3443" t="s">
        <v>12509</v>
      </c>
      <c r="D3443" s="13">
        <v>43740</v>
      </c>
      <c r="E3443">
        <v>2018</v>
      </c>
      <c r="F3443" t="s">
        <v>62</v>
      </c>
      <c r="G3443" t="str">
        <f t="shared" si="53"/>
        <v>Oct</v>
      </c>
      <c r="H3443">
        <v>76</v>
      </c>
      <c r="I3443" t="s">
        <v>71182</v>
      </c>
    </row>
    <row r="3444" spans="1:9" x14ac:dyDescent="0.35">
      <c r="A3444" t="s">
        <v>12512</v>
      </c>
      <c r="B3444" t="s">
        <v>18</v>
      </c>
      <c r="C3444" t="s">
        <v>12513</v>
      </c>
      <c r="D3444" s="13">
        <v>43739</v>
      </c>
      <c r="E3444">
        <v>2016</v>
      </c>
      <c r="F3444" t="s">
        <v>45</v>
      </c>
      <c r="G3444" t="str">
        <f t="shared" si="53"/>
        <v>Oct</v>
      </c>
      <c r="H3444">
        <v>1</v>
      </c>
      <c r="I3444" t="s">
        <v>71183</v>
      </c>
    </row>
    <row r="3445" spans="1:9" x14ac:dyDescent="0.35">
      <c r="A3445" t="s">
        <v>12516</v>
      </c>
      <c r="B3445" t="s">
        <v>18</v>
      </c>
      <c r="C3445" t="s">
        <v>12517</v>
      </c>
      <c r="D3445" s="13">
        <v>43739</v>
      </c>
      <c r="E3445">
        <v>2017</v>
      </c>
      <c r="F3445" t="s">
        <v>45</v>
      </c>
      <c r="G3445" t="str">
        <f t="shared" si="53"/>
        <v>Oct</v>
      </c>
      <c r="H3445">
        <v>1</v>
      </c>
      <c r="I3445" t="s">
        <v>71183</v>
      </c>
    </row>
    <row r="3446" spans="1:9" x14ac:dyDescent="0.35">
      <c r="A3446" t="s">
        <v>12519</v>
      </c>
      <c r="B3446" t="s">
        <v>18</v>
      </c>
      <c r="C3446" t="s">
        <v>12520</v>
      </c>
      <c r="D3446" s="13">
        <v>43739</v>
      </c>
      <c r="E3446">
        <v>2018</v>
      </c>
      <c r="F3446" t="s">
        <v>20</v>
      </c>
      <c r="G3446" t="str">
        <f t="shared" si="53"/>
        <v>Oct</v>
      </c>
      <c r="H3446">
        <v>1</v>
      </c>
      <c r="I3446" t="s">
        <v>71183</v>
      </c>
    </row>
    <row r="3447" spans="1:9" x14ac:dyDescent="0.35">
      <c r="A3447" t="s">
        <v>12522</v>
      </c>
      <c r="B3447" t="s">
        <v>18</v>
      </c>
      <c r="C3447" t="s">
        <v>12523</v>
      </c>
      <c r="D3447" s="13">
        <v>43739</v>
      </c>
      <c r="E3447">
        <v>2018</v>
      </c>
      <c r="F3447" t="s">
        <v>20</v>
      </c>
      <c r="G3447" t="str">
        <f t="shared" si="53"/>
        <v>Oct</v>
      </c>
      <c r="H3447">
        <v>1</v>
      </c>
      <c r="I3447" t="s">
        <v>71183</v>
      </c>
    </row>
    <row r="3448" spans="1:9" x14ac:dyDescent="0.35">
      <c r="A3448" t="s">
        <v>12525</v>
      </c>
      <c r="B3448" t="s">
        <v>9</v>
      </c>
      <c r="C3448" t="s">
        <v>12526</v>
      </c>
      <c r="D3448" s="13">
        <v>43739</v>
      </c>
      <c r="E3448">
        <v>2018</v>
      </c>
      <c r="F3448" t="s">
        <v>45</v>
      </c>
      <c r="G3448" t="str">
        <f t="shared" si="53"/>
        <v>Oct</v>
      </c>
      <c r="H3448">
        <v>90</v>
      </c>
      <c r="I3448" t="s">
        <v>71182</v>
      </c>
    </row>
    <row r="3449" spans="1:9" x14ac:dyDescent="0.35">
      <c r="A3449" t="s">
        <v>12529</v>
      </c>
      <c r="B3449" t="s">
        <v>18</v>
      </c>
      <c r="C3449" t="s">
        <v>12530</v>
      </c>
      <c r="D3449" s="13">
        <v>43739</v>
      </c>
      <c r="E3449">
        <v>2018</v>
      </c>
      <c r="F3449" t="s">
        <v>20</v>
      </c>
      <c r="G3449" t="str">
        <f t="shared" si="53"/>
        <v>Oct</v>
      </c>
      <c r="H3449">
        <v>1</v>
      </c>
      <c r="I3449" t="s">
        <v>71183</v>
      </c>
    </row>
    <row r="3450" spans="1:9" x14ac:dyDescent="0.35">
      <c r="A3450" t="s">
        <v>12532</v>
      </c>
      <c r="B3450" t="s">
        <v>18</v>
      </c>
      <c r="C3450" t="s">
        <v>12533</v>
      </c>
      <c r="D3450" s="13">
        <v>43739</v>
      </c>
      <c r="E3450">
        <v>2017</v>
      </c>
      <c r="F3450" t="s">
        <v>20</v>
      </c>
      <c r="G3450" t="str">
        <f t="shared" si="53"/>
        <v>Oct</v>
      </c>
      <c r="H3450">
        <v>1</v>
      </c>
      <c r="I3450" t="s">
        <v>71183</v>
      </c>
    </row>
    <row r="3451" spans="1:9" x14ac:dyDescent="0.35">
      <c r="A3451" t="s">
        <v>12535</v>
      </c>
      <c r="B3451" t="s">
        <v>9</v>
      </c>
      <c r="C3451" t="s">
        <v>12536</v>
      </c>
      <c r="D3451" s="13">
        <v>43739</v>
      </c>
      <c r="E3451">
        <v>2017</v>
      </c>
      <c r="F3451" t="s">
        <v>62</v>
      </c>
      <c r="G3451" t="str">
        <f t="shared" si="53"/>
        <v>Oct</v>
      </c>
      <c r="H3451">
        <v>59</v>
      </c>
      <c r="I3451" t="s">
        <v>71182</v>
      </c>
    </row>
    <row r="3452" spans="1:9" x14ac:dyDescent="0.35">
      <c r="A3452" t="s">
        <v>12539</v>
      </c>
      <c r="B3452" t="s">
        <v>9</v>
      </c>
      <c r="C3452" t="s">
        <v>12540</v>
      </c>
      <c r="D3452" s="13">
        <v>43739</v>
      </c>
      <c r="E3452">
        <v>2019</v>
      </c>
      <c r="F3452" t="s">
        <v>96</v>
      </c>
      <c r="G3452" t="str">
        <f t="shared" si="53"/>
        <v>Oct</v>
      </c>
      <c r="H3452">
        <v>58</v>
      </c>
      <c r="I3452" t="s">
        <v>71182</v>
      </c>
    </row>
    <row r="3453" spans="1:9" x14ac:dyDescent="0.35">
      <c r="A3453" t="s">
        <v>12542</v>
      </c>
      <c r="B3453" t="s">
        <v>18</v>
      </c>
      <c r="C3453" t="s">
        <v>12543</v>
      </c>
      <c r="D3453" s="13">
        <v>43739</v>
      </c>
      <c r="E3453">
        <v>2018</v>
      </c>
      <c r="F3453" t="s">
        <v>146</v>
      </c>
      <c r="G3453" t="str">
        <f t="shared" si="53"/>
        <v>Oct</v>
      </c>
      <c r="H3453">
        <v>1</v>
      </c>
      <c r="I3453" t="s">
        <v>71183</v>
      </c>
    </row>
    <row r="3454" spans="1:9" x14ac:dyDescent="0.35">
      <c r="A3454" t="s">
        <v>12545</v>
      </c>
      <c r="B3454" t="s">
        <v>9</v>
      </c>
      <c r="C3454" t="s">
        <v>12546</v>
      </c>
      <c r="D3454" s="13">
        <v>43739</v>
      </c>
      <c r="E3454">
        <v>2019</v>
      </c>
      <c r="F3454" t="s">
        <v>20</v>
      </c>
      <c r="G3454" t="str">
        <f t="shared" si="53"/>
        <v>Oct</v>
      </c>
      <c r="H3454">
        <v>64</v>
      </c>
      <c r="I3454" t="s">
        <v>71182</v>
      </c>
    </row>
    <row r="3455" spans="1:9" x14ac:dyDescent="0.35">
      <c r="A3455" t="s">
        <v>12550</v>
      </c>
      <c r="B3455" t="s">
        <v>9</v>
      </c>
      <c r="C3455" t="s">
        <v>12551</v>
      </c>
      <c r="D3455" s="13">
        <v>43739</v>
      </c>
      <c r="E3455">
        <v>2000</v>
      </c>
      <c r="F3455" t="s">
        <v>442</v>
      </c>
      <c r="G3455" t="str">
        <f t="shared" si="53"/>
        <v>Oct</v>
      </c>
      <c r="H3455">
        <v>79</v>
      </c>
      <c r="I3455" t="s">
        <v>71182</v>
      </c>
    </row>
    <row r="3456" spans="1:9" x14ac:dyDescent="0.35">
      <c r="A3456" t="s">
        <v>12553</v>
      </c>
      <c r="B3456" t="s">
        <v>18</v>
      </c>
      <c r="C3456" t="s">
        <v>12554</v>
      </c>
      <c r="D3456" s="13">
        <v>43739</v>
      </c>
      <c r="E3456">
        <v>2016</v>
      </c>
      <c r="F3456" t="s">
        <v>45</v>
      </c>
      <c r="G3456" t="str">
        <f t="shared" si="53"/>
        <v>Oct</v>
      </c>
      <c r="H3456">
        <v>1</v>
      </c>
      <c r="I3456" t="s">
        <v>71183</v>
      </c>
    </row>
    <row r="3457" spans="1:9" x14ac:dyDescent="0.35">
      <c r="A3457" t="s">
        <v>12556</v>
      </c>
      <c r="B3457" t="s">
        <v>18</v>
      </c>
      <c r="C3457" t="s">
        <v>12557</v>
      </c>
      <c r="D3457" s="13">
        <v>43739</v>
      </c>
      <c r="E3457">
        <v>2017</v>
      </c>
      <c r="F3457" t="s">
        <v>62</v>
      </c>
      <c r="G3457" t="str">
        <f t="shared" si="53"/>
        <v>Oct</v>
      </c>
      <c r="H3457">
        <v>1</v>
      </c>
      <c r="I3457" t="s">
        <v>71183</v>
      </c>
    </row>
    <row r="3458" spans="1:9" x14ac:dyDescent="0.35">
      <c r="A3458" t="s">
        <v>12559</v>
      </c>
      <c r="B3458" t="s">
        <v>9</v>
      </c>
      <c r="C3458" t="s">
        <v>12560</v>
      </c>
      <c r="D3458" s="13">
        <v>43739</v>
      </c>
      <c r="E3458">
        <v>1998</v>
      </c>
      <c r="F3458" t="s">
        <v>442</v>
      </c>
      <c r="G3458" t="str">
        <f t="shared" si="53"/>
        <v>Oct</v>
      </c>
      <c r="H3458">
        <v>81</v>
      </c>
      <c r="I3458" t="s">
        <v>71182</v>
      </c>
    </row>
    <row r="3459" spans="1:9" x14ac:dyDescent="0.35">
      <c r="A3459" t="s">
        <v>12562</v>
      </c>
      <c r="B3459" t="s">
        <v>9</v>
      </c>
      <c r="C3459" t="s">
        <v>12563</v>
      </c>
      <c r="D3459" s="13">
        <v>43739</v>
      </c>
      <c r="E3459">
        <v>2005</v>
      </c>
      <c r="F3459" t="s">
        <v>201</v>
      </c>
      <c r="G3459" t="str">
        <f t="shared" si="53"/>
        <v>Oct</v>
      </c>
      <c r="H3459">
        <v>81</v>
      </c>
      <c r="I3459" t="s">
        <v>71182</v>
      </c>
    </row>
    <row r="3460" spans="1:9" x14ac:dyDescent="0.35">
      <c r="A3460" t="s">
        <v>12565</v>
      </c>
      <c r="B3460" t="s">
        <v>18</v>
      </c>
      <c r="C3460" t="s">
        <v>12566</v>
      </c>
      <c r="D3460" s="13">
        <v>43738</v>
      </c>
      <c r="E3460">
        <v>2019</v>
      </c>
      <c r="F3460" t="s">
        <v>20</v>
      </c>
      <c r="G3460" t="str">
        <f t="shared" si="53"/>
        <v>Sep</v>
      </c>
      <c r="H3460">
        <v>5</v>
      </c>
      <c r="I3460" t="s">
        <v>71184</v>
      </c>
    </row>
    <row r="3461" spans="1:9" x14ac:dyDescent="0.35">
      <c r="A3461" t="s">
        <v>12569</v>
      </c>
      <c r="B3461" t="s">
        <v>9</v>
      </c>
      <c r="C3461" t="s">
        <v>12570</v>
      </c>
      <c r="D3461" s="13">
        <v>43738</v>
      </c>
      <c r="E3461">
        <v>2019</v>
      </c>
      <c r="F3461" t="s">
        <v>20</v>
      </c>
      <c r="G3461" t="str">
        <f t="shared" si="53"/>
        <v>Sep</v>
      </c>
      <c r="H3461">
        <v>64</v>
      </c>
      <c r="I3461" t="s">
        <v>71182</v>
      </c>
    </row>
    <row r="3462" spans="1:9" x14ac:dyDescent="0.35">
      <c r="A3462" t="s">
        <v>12573</v>
      </c>
      <c r="B3462" t="s">
        <v>9</v>
      </c>
      <c r="C3462" t="s">
        <v>12574</v>
      </c>
      <c r="D3462" s="13">
        <v>43736</v>
      </c>
      <c r="E3462">
        <v>2019</v>
      </c>
      <c r="F3462" t="s">
        <v>62</v>
      </c>
      <c r="G3462" t="str">
        <f t="shared" si="53"/>
        <v>Sep</v>
      </c>
      <c r="H3462">
        <v>45</v>
      </c>
      <c r="I3462" t="s">
        <v>71182</v>
      </c>
    </row>
    <row r="3463" spans="1:9" x14ac:dyDescent="0.35">
      <c r="A3463" t="s">
        <v>12577</v>
      </c>
      <c r="B3463" t="s">
        <v>9</v>
      </c>
      <c r="C3463" t="s">
        <v>12578</v>
      </c>
      <c r="D3463" s="13">
        <v>43736</v>
      </c>
      <c r="E3463">
        <v>2019</v>
      </c>
      <c r="F3463" t="s">
        <v>62</v>
      </c>
      <c r="G3463" t="str">
        <f t="shared" si="53"/>
        <v>Sep</v>
      </c>
      <c r="H3463">
        <v>90</v>
      </c>
      <c r="I3463" t="s">
        <v>71182</v>
      </c>
    </row>
    <row r="3464" spans="1:9" x14ac:dyDescent="0.35">
      <c r="A3464" t="s">
        <v>12580</v>
      </c>
      <c r="B3464" t="s">
        <v>18</v>
      </c>
      <c r="C3464" t="s">
        <v>12581</v>
      </c>
      <c r="D3464" s="13">
        <v>43735</v>
      </c>
      <c r="E3464">
        <v>2019</v>
      </c>
      <c r="F3464" t="s">
        <v>20</v>
      </c>
      <c r="G3464" t="str">
        <f t="shared" si="53"/>
        <v>Sep</v>
      </c>
      <c r="H3464">
        <v>1</v>
      </c>
      <c r="I3464" t="s">
        <v>71183</v>
      </c>
    </row>
    <row r="3465" spans="1:9" x14ac:dyDescent="0.35">
      <c r="A3465" t="s">
        <v>12583</v>
      </c>
      <c r="B3465" t="s">
        <v>9</v>
      </c>
      <c r="C3465" t="s">
        <v>12584</v>
      </c>
      <c r="D3465" s="13">
        <v>43735</v>
      </c>
      <c r="E3465">
        <v>2018</v>
      </c>
      <c r="F3465" t="s">
        <v>62</v>
      </c>
      <c r="G3465" t="str">
        <f t="shared" si="53"/>
        <v>Sep</v>
      </c>
      <c r="H3465">
        <v>102</v>
      </c>
      <c r="I3465" t="s">
        <v>71182</v>
      </c>
    </row>
    <row r="3466" spans="1:9" x14ac:dyDescent="0.35">
      <c r="A3466" t="s">
        <v>12587</v>
      </c>
      <c r="B3466" t="s">
        <v>18</v>
      </c>
      <c r="C3466" t="s">
        <v>12588</v>
      </c>
      <c r="D3466" s="13">
        <v>43735</v>
      </c>
      <c r="E3466">
        <v>2019</v>
      </c>
      <c r="F3466" t="s">
        <v>20</v>
      </c>
      <c r="G3466" t="str">
        <f t="shared" si="53"/>
        <v>Sep</v>
      </c>
      <c r="H3466">
        <v>3</v>
      </c>
      <c r="I3466" t="s">
        <v>71184</v>
      </c>
    </row>
    <row r="3467" spans="1:9" x14ac:dyDescent="0.35">
      <c r="A3467" t="s">
        <v>12590</v>
      </c>
      <c r="B3467" t="s">
        <v>9</v>
      </c>
      <c r="C3467" t="s">
        <v>12591</v>
      </c>
      <c r="D3467" s="13">
        <v>43735</v>
      </c>
      <c r="E3467">
        <v>2019</v>
      </c>
      <c r="F3467" t="s">
        <v>20</v>
      </c>
      <c r="G3467" t="str">
        <f t="shared" si="53"/>
        <v>Sep</v>
      </c>
      <c r="H3467">
        <v>116</v>
      </c>
      <c r="I3467" t="s">
        <v>71182</v>
      </c>
    </row>
    <row r="3468" spans="1:9" x14ac:dyDescent="0.35">
      <c r="A3468" t="s">
        <v>12594</v>
      </c>
      <c r="B3468" t="s">
        <v>9</v>
      </c>
      <c r="C3468" t="s">
        <v>12595</v>
      </c>
      <c r="D3468" s="13">
        <v>43735</v>
      </c>
      <c r="E3468">
        <v>2019</v>
      </c>
      <c r="F3468" t="s">
        <v>20</v>
      </c>
      <c r="G3468" t="str">
        <f t="shared" si="53"/>
        <v>Sep</v>
      </c>
      <c r="H3468">
        <v>42</v>
      </c>
      <c r="I3468" t="s">
        <v>71182</v>
      </c>
    </row>
    <row r="3469" spans="1:9" x14ac:dyDescent="0.35">
      <c r="A3469" t="s">
        <v>12597</v>
      </c>
      <c r="B3469" t="s">
        <v>9</v>
      </c>
      <c r="C3469" t="s">
        <v>12598</v>
      </c>
      <c r="D3469" s="13">
        <v>43734</v>
      </c>
      <c r="E3469">
        <v>2019</v>
      </c>
      <c r="F3469" t="s">
        <v>45</v>
      </c>
      <c r="G3469" t="str">
        <f t="shared" si="53"/>
        <v>Sep</v>
      </c>
      <c r="H3469">
        <v>133</v>
      </c>
      <c r="I3469" t="s">
        <v>71182</v>
      </c>
    </row>
    <row r="3470" spans="1:9" x14ac:dyDescent="0.35">
      <c r="A3470" t="s">
        <v>12601</v>
      </c>
      <c r="B3470" t="s">
        <v>9</v>
      </c>
      <c r="C3470" t="s">
        <v>12602</v>
      </c>
      <c r="D3470" s="13">
        <v>43734</v>
      </c>
      <c r="E3470">
        <v>2013</v>
      </c>
      <c r="F3470" t="s">
        <v>13</v>
      </c>
      <c r="G3470" t="str">
        <f t="shared" si="53"/>
        <v>Sep</v>
      </c>
      <c r="H3470">
        <v>108</v>
      </c>
      <c r="I3470" t="s">
        <v>71182</v>
      </c>
    </row>
    <row r="3471" spans="1:9" x14ac:dyDescent="0.35">
      <c r="A3471" t="s">
        <v>12605</v>
      </c>
      <c r="B3471" t="s">
        <v>18</v>
      </c>
      <c r="C3471" t="s">
        <v>12606</v>
      </c>
      <c r="D3471" s="13">
        <v>43734</v>
      </c>
      <c r="E3471">
        <v>2018</v>
      </c>
      <c r="F3471" t="s">
        <v>20</v>
      </c>
      <c r="G3471" t="str">
        <f t="shared" si="53"/>
        <v>Sep</v>
      </c>
      <c r="H3471">
        <v>1</v>
      </c>
      <c r="I3471" t="s">
        <v>71183</v>
      </c>
    </row>
    <row r="3472" spans="1:9" x14ac:dyDescent="0.35">
      <c r="A3472" t="s">
        <v>12608</v>
      </c>
      <c r="B3472" t="s">
        <v>18</v>
      </c>
      <c r="C3472" t="s">
        <v>12609</v>
      </c>
      <c r="D3472" s="13">
        <v>43733</v>
      </c>
      <c r="E3472">
        <v>2019</v>
      </c>
      <c r="F3472" t="s">
        <v>45</v>
      </c>
      <c r="G3472" t="str">
        <f t="shared" si="53"/>
        <v>Sep</v>
      </c>
      <c r="H3472">
        <v>2</v>
      </c>
      <c r="I3472" t="s">
        <v>71184</v>
      </c>
    </row>
    <row r="3473" spans="1:9" x14ac:dyDescent="0.35">
      <c r="A3473" t="s">
        <v>12611</v>
      </c>
      <c r="B3473" t="s">
        <v>9</v>
      </c>
      <c r="C3473" t="s">
        <v>12612</v>
      </c>
      <c r="D3473" s="13">
        <v>43733</v>
      </c>
      <c r="E3473">
        <v>2019</v>
      </c>
      <c r="F3473" t="s">
        <v>285</v>
      </c>
      <c r="G3473" t="str">
        <f t="shared" si="53"/>
        <v>Sep</v>
      </c>
      <c r="H3473">
        <v>38</v>
      </c>
      <c r="I3473" t="s">
        <v>71182</v>
      </c>
    </row>
    <row r="3474" spans="1:9" x14ac:dyDescent="0.35">
      <c r="A3474" t="s">
        <v>12615</v>
      </c>
      <c r="B3474" t="s">
        <v>18</v>
      </c>
      <c r="C3474" t="s">
        <v>12616</v>
      </c>
      <c r="D3474" s="13">
        <v>43733</v>
      </c>
      <c r="E3474">
        <v>2019</v>
      </c>
      <c r="F3474" t="s">
        <v>20</v>
      </c>
      <c r="G3474" t="str">
        <f t="shared" si="53"/>
        <v>Sep</v>
      </c>
      <c r="H3474">
        <v>3</v>
      </c>
      <c r="I3474" t="s">
        <v>71184</v>
      </c>
    </row>
    <row r="3475" spans="1:9" x14ac:dyDescent="0.35">
      <c r="A3475" t="s">
        <v>12618</v>
      </c>
      <c r="B3475" t="s">
        <v>9</v>
      </c>
      <c r="C3475" t="s">
        <v>12619</v>
      </c>
      <c r="D3475" s="13">
        <v>43733</v>
      </c>
      <c r="E3475">
        <v>2019</v>
      </c>
      <c r="F3475" t="s">
        <v>45</v>
      </c>
      <c r="G3475" t="str">
        <f t="shared" si="53"/>
        <v>Sep</v>
      </c>
      <c r="H3475">
        <v>146</v>
      </c>
      <c r="I3475" t="s">
        <v>71182</v>
      </c>
    </row>
    <row r="3476" spans="1:9" x14ac:dyDescent="0.35">
      <c r="A3476" t="s">
        <v>12622</v>
      </c>
      <c r="B3476" t="s">
        <v>9</v>
      </c>
      <c r="C3476" t="s">
        <v>12623</v>
      </c>
      <c r="D3476" s="13">
        <v>43733</v>
      </c>
      <c r="E3476">
        <v>2019</v>
      </c>
      <c r="F3476" t="s">
        <v>45</v>
      </c>
      <c r="G3476" t="str">
        <f t="shared" si="53"/>
        <v>Sep</v>
      </c>
      <c r="H3476">
        <v>146</v>
      </c>
      <c r="I3476" t="s">
        <v>71182</v>
      </c>
    </row>
    <row r="3477" spans="1:9" x14ac:dyDescent="0.35">
      <c r="A3477" t="s">
        <v>12624</v>
      </c>
      <c r="B3477" t="s">
        <v>9</v>
      </c>
      <c r="C3477" t="s">
        <v>12625</v>
      </c>
      <c r="D3477" s="13">
        <v>43732</v>
      </c>
      <c r="E3477">
        <v>2019</v>
      </c>
      <c r="F3477" t="s">
        <v>201</v>
      </c>
      <c r="G3477" t="str">
        <f t="shared" si="53"/>
        <v>Sep</v>
      </c>
      <c r="H3477">
        <v>106</v>
      </c>
      <c r="I3477" t="s">
        <v>71182</v>
      </c>
    </row>
    <row r="3478" spans="1:9" x14ac:dyDescent="0.35">
      <c r="A3478" t="s">
        <v>12628</v>
      </c>
      <c r="B3478" t="s">
        <v>9</v>
      </c>
      <c r="C3478" t="s">
        <v>12629</v>
      </c>
      <c r="D3478" s="13">
        <v>43732</v>
      </c>
      <c r="E3478">
        <v>2019</v>
      </c>
      <c r="F3478" t="s">
        <v>20</v>
      </c>
      <c r="G3478" t="str">
        <f t="shared" si="53"/>
        <v>Sep</v>
      </c>
      <c r="H3478">
        <v>58</v>
      </c>
      <c r="I3478" t="s">
        <v>71182</v>
      </c>
    </row>
    <row r="3479" spans="1:9" x14ac:dyDescent="0.35">
      <c r="A3479" t="s">
        <v>12631</v>
      </c>
      <c r="B3479" t="s">
        <v>9</v>
      </c>
      <c r="C3479" t="s">
        <v>12632</v>
      </c>
      <c r="D3479" s="13">
        <v>43731</v>
      </c>
      <c r="E3479">
        <v>2019</v>
      </c>
      <c r="F3479" t="s">
        <v>20</v>
      </c>
      <c r="G3479" t="str">
        <f t="shared" si="53"/>
        <v>Sep</v>
      </c>
      <c r="H3479">
        <v>152</v>
      </c>
      <c r="I3479" t="s">
        <v>71182</v>
      </c>
    </row>
    <row r="3480" spans="1:9" x14ac:dyDescent="0.35">
      <c r="A3480" t="s">
        <v>12635</v>
      </c>
      <c r="B3480" t="s">
        <v>9</v>
      </c>
      <c r="C3480" t="s">
        <v>12636</v>
      </c>
      <c r="D3480" s="13">
        <v>43731</v>
      </c>
      <c r="E3480">
        <v>2018</v>
      </c>
      <c r="F3480" t="s">
        <v>20</v>
      </c>
      <c r="G3480" t="str">
        <f t="shared" si="53"/>
        <v>Sep</v>
      </c>
      <c r="H3480">
        <v>87</v>
      </c>
      <c r="I3480" t="s">
        <v>71182</v>
      </c>
    </row>
    <row r="3481" spans="1:9" x14ac:dyDescent="0.35">
      <c r="A3481" t="s">
        <v>12639</v>
      </c>
      <c r="B3481" t="s">
        <v>9</v>
      </c>
      <c r="C3481" t="s">
        <v>12640</v>
      </c>
      <c r="D3481" s="13">
        <v>43730</v>
      </c>
      <c r="E3481">
        <v>2009</v>
      </c>
      <c r="F3481" t="s">
        <v>20</v>
      </c>
      <c r="G3481" t="str">
        <f t="shared" si="53"/>
        <v>Sep</v>
      </c>
      <c r="H3481">
        <v>121</v>
      </c>
      <c r="I3481" t="s">
        <v>71182</v>
      </c>
    </row>
    <row r="3482" spans="1:9" x14ac:dyDescent="0.35">
      <c r="A3482" t="s">
        <v>12643</v>
      </c>
      <c r="B3482" t="s">
        <v>18</v>
      </c>
      <c r="C3482" t="s">
        <v>12644</v>
      </c>
      <c r="D3482" s="13">
        <v>43729</v>
      </c>
      <c r="E3482">
        <v>2019</v>
      </c>
      <c r="F3482" t="s">
        <v>20</v>
      </c>
      <c r="G3482" t="str">
        <f t="shared" si="53"/>
        <v>Sep</v>
      </c>
      <c r="H3482">
        <v>1</v>
      </c>
      <c r="I3482" t="s">
        <v>71183</v>
      </c>
    </row>
    <row r="3483" spans="1:9" x14ac:dyDescent="0.35">
      <c r="A3483" t="s">
        <v>12646</v>
      </c>
      <c r="B3483" t="s">
        <v>9</v>
      </c>
      <c r="C3483" t="s">
        <v>12647</v>
      </c>
      <c r="D3483" s="13">
        <v>43728</v>
      </c>
      <c r="E3483">
        <v>2019</v>
      </c>
      <c r="F3483" t="s">
        <v>20</v>
      </c>
      <c r="G3483" t="str">
        <f t="shared" si="53"/>
        <v>Sep</v>
      </c>
      <c r="H3483">
        <v>83</v>
      </c>
      <c r="I3483" t="s">
        <v>71182</v>
      </c>
    </row>
    <row r="3484" spans="1:9" x14ac:dyDescent="0.35">
      <c r="A3484" t="s">
        <v>12650</v>
      </c>
      <c r="B3484" t="s">
        <v>18</v>
      </c>
      <c r="C3484" t="s">
        <v>12651</v>
      </c>
      <c r="D3484" s="13">
        <v>43728</v>
      </c>
      <c r="E3484">
        <v>2019</v>
      </c>
      <c r="F3484" t="s">
        <v>20</v>
      </c>
      <c r="G3484" t="str">
        <f t="shared" si="53"/>
        <v>Sep</v>
      </c>
      <c r="H3484">
        <v>1</v>
      </c>
      <c r="I3484" t="s">
        <v>71183</v>
      </c>
    </row>
    <row r="3485" spans="1:9" x14ac:dyDescent="0.35">
      <c r="A3485" t="s">
        <v>12653</v>
      </c>
      <c r="B3485" t="s">
        <v>18</v>
      </c>
      <c r="C3485" t="s">
        <v>12654</v>
      </c>
      <c r="D3485" s="13">
        <v>43728</v>
      </c>
      <c r="E3485">
        <v>2019</v>
      </c>
      <c r="F3485" t="s">
        <v>20</v>
      </c>
      <c r="G3485" t="str">
        <f t="shared" si="53"/>
        <v>Sep</v>
      </c>
      <c r="H3485">
        <v>1</v>
      </c>
      <c r="I3485" t="s">
        <v>71183</v>
      </c>
    </row>
    <row r="3486" spans="1:9" x14ac:dyDescent="0.35">
      <c r="A3486" t="s">
        <v>12656</v>
      </c>
      <c r="B3486" t="s">
        <v>18</v>
      </c>
      <c r="C3486" t="s">
        <v>12657</v>
      </c>
      <c r="D3486" s="13">
        <v>43728</v>
      </c>
      <c r="E3486">
        <v>2019</v>
      </c>
      <c r="F3486" t="s">
        <v>20</v>
      </c>
      <c r="G3486" t="str">
        <f t="shared" si="53"/>
        <v>Sep</v>
      </c>
      <c r="H3486">
        <v>1</v>
      </c>
      <c r="I3486" t="s">
        <v>71183</v>
      </c>
    </row>
    <row r="3487" spans="1:9" x14ac:dyDescent="0.35">
      <c r="A3487" t="s">
        <v>12660</v>
      </c>
      <c r="B3487" t="s">
        <v>18</v>
      </c>
      <c r="C3487" t="s">
        <v>12661</v>
      </c>
      <c r="D3487" s="13">
        <v>43728</v>
      </c>
      <c r="E3487">
        <v>2019</v>
      </c>
      <c r="F3487" t="s">
        <v>20</v>
      </c>
      <c r="G3487" t="str">
        <f t="shared" si="53"/>
        <v>Sep</v>
      </c>
      <c r="H3487">
        <v>2</v>
      </c>
      <c r="I3487" t="s">
        <v>71184</v>
      </c>
    </row>
    <row r="3488" spans="1:9" x14ac:dyDescent="0.35">
      <c r="A3488" t="s">
        <v>12663</v>
      </c>
      <c r="B3488" t="s">
        <v>18</v>
      </c>
      <c r="C3488" t="s">
        <v>12664</v>
      </c>
      <c r="D3488" s="13">
        <v>43728</v>
      </c>
      <c r="E3488">
        <v>2019</v>
      </c>
      <c r="F3488" t="s">
        <v>45</v>
      </c>
      <c r="G3488" t="str">
        <f t="shared" si="53"/>
        <v>Sep</v>
      </c>
      <c r="H3488">
        <v>1</v>
      </c>
      <c r="I3488" t="s">
        <v>71183</v>
      </c>
    </row>
    <row r="3489" spans="1:9" x14ac:dyDescent="0.35">
      <c r="A3489" t="s">
        <v>12667</v>
      </c>
      <c r="B3489" t="s">
        <v>18</v>
      </c>
      <c r="C3489" t="s">
        <v>12668</v>
      </c>
      <c r="D3489" s="13">
        <v>43728</v>
      </c>
      <c r="E3489">
        <v>2019</v>
      </c>
      <c r="F3489" t="s">
        <v>20</v>
      </c>
      <c r="G3489" t="str">
        <f t="shared" si="53"/>
        <v>Sep</v>
      </c>
      <c r="H3489">
        <v>1</v>
      </c>
      <c r="I3489" t="s">
        <v>71183</v>
      </c>
    </row>
    <row r="3490" spans="1:9" x14ac:dyDescent="0.35">
      <c r="A3490" t="s">
        <v>12670</v>
      </c>
      <c r="B3490" t="s">
        <v>9</v>
      </c>
      <c r="C3490" t="s">
        <v>12671</v>
      </c>
      <c r="D3490" s="13">
        <v>43728</v>
      </c>
      <c r="E3490">
        <v>2018</v>
      </c>
      <c r="F3490" t="s">
        <v>20</v>
      </c>
      <c r="G3490" t="str">
        <f t="shared" si="53"/>
        <v>Sep</v>
      </c>
      <c r="H3490">
        <v>111</v>
      </c>
      <c r="I3490" t="s">
        <v>71182</v>
      </c>
    </row>
    <row r="3491" spans="1:9" x14ac:dyDescent="0.35">
      <c r="A3491" t="s">
        <v>12673</v>
      </c>
      <c r="B3491" t="s">
        <v>9</v>
      </c>
      <c r="C3491" t="s">
        <v>12674</v>
      </c>
      <c r="D3491" s="13">
        <v>43728</v>
      </c>
      <c r="E3491">
        <v>2019</v>
      </c>
      <c r="F3491" t="s">
        <v>96</v>
      </c>
      <c r="G3491" t="str">
        <f t="shared" si="53"/>
        <v>Sep</v>
      </c>
      <c r="H3491">
        <v>24</v>
      </c>
      <c r="I3491" t="s">
        <v>71182</v>
      </c>
    </row>
    <row r="3492" spans="1:9" x14ac:dyDescent="0.35">
      <c r="A3492" t="s">
        <v>12676</v>
      </c>
      <c r="B3492" t="s">
        <v>9</v>
      </c>
      <c r="C3492" t="s">
        <v>12677</v>
      </c>
      <c r="D3492" s="13">
        <v>43727</v>
      </c>
      <c r="E3492">
        <v>2019</v>
      </c>
      <c r="F3492" t="s">
        <v>20</v>
      </c>
      <c r="G3492" t="str">
        <f t="shared" si="53"/>
        <v>Sep</v>
      </c>
      <c r="H3492">
        <v>171</v>
      </c>
      <c r="I3492" t="s">
        <v>71182</v>
      </c>
    </row>
    <row r="3493" spans="1:9" x14ac:dyDescent="0.35">
      <c r="A3493" t="s">
        <v>12680</v>
      </c>
      <c r="B3493" t="s">
        <v>18</v>
      </c>
      <c r="C3493" t="s">
        <v>12681</v>
      </c>
      <c r="D3493" s="13">
        <v>43726</v>
      </c>
      <c r="E3493">
        <v>2019</v>
      </c>
      <c r="F3493" t="s">
        <v>45</v>
      </c>
      <c r="G3493" t="str">
        <f t="shared" si="53"/>
        <v>Sep</v>
      </c>
      <c r="H3493">
        <v>1</v>
      </c>
      <c r="I3493" t="s">
        <v>71183</v>
      </c>
    </row>
    <row r="3494" spans="1:9" x14ac:dyDescent="0.35">
      <c r="A3494" t="s">
        <v>12683</v>
      </c>
      <c r="B3494" t="s">
        <v>9</v>
      </c>
      <c r="C3494" t="s">
        <v>12684</v>
      </c>
      <c r="D3494" s="13">
        <v>43725</v>
      </c>
      <c r="E3494">
        <v>2019</v>
      </c>
      <c r="F3494" t="s">
        <v>20</v>
      </c>
      <c r="G3494" t="str">
        <f t="shared" si="53"/>
        <v>Sep</v>
      </c>
      <c r="H3494">
        <v>88</v>
      </c>
      <c r="I3494" t="s">
        <v>71182</v>
      </c>
    </row>
    <row r="3495" spans="1:9" x14ac:dyDescent="0.35">
      <c r="A3495" t="s">
        <v>12686</v>
      </c>
      <c r="B3495" t="s">
        <v>9</v>
      </c>
      <c r="C3495" t="s">
        <v>12687</v>
      </c>
      <c r="D3495" s="13">
        <v>43725</v>
      </c>
      <c r="E3495">
        <v>2012</v>
      </c>
      <c r="F3495" t="s">
        <v>20</v>
      </c>
      <c r="G3495" t="str">
        <f t="shared" si="53"/>
        <v>Sep</v>
      </c>
      <c r="H3495">
        <v>76</v>
      </c>
      <c r="I3495" t="s">
        <v>71182</v>
      </c>
    </row>
    <row r="3496" spans="1:9" x14ac:dyDescent="0.35">
      <c r="A3496" t="s">
        <v>12691</v>
      </c>
      <c r="B3496" t="s">
        <v>9</v>
      </c>
      <c r="C3496" t="s">
        <v>12692</v>
      </c>
      <c r="D3496" s="13">
        <v>43723</v>
      </c>
      <c r="E3496">
        <v>2019</v>
      </c>
      <c r="F3496" t="s">
        <v>62</v>
      </c>
      <c r="G3496" t="str">
        <f t="shared" si="53"/>
        <v>Sep</v>
      </c>
      <c r="H3496">
        <v>64</v>
      </c>
      <c r="I3496" t="s">
        <v>71182</v>
      </c>
    </row>
    <row r="3497" spans="1:9" x14ac:dyDescent="0.35">
      <c r="A3497" t="s">
        <v>12695</v>
      </c>
      <c r="B3497" t="s">
        <v>9</v>
      </c>
      <c r="C3497" t="s">
        <v>12696</v>
      </c>
      <c r="D3497" s="13">
        <v>43723</v>
      </c>
      <c r="E3497">
        <v>2006</v>
      </c>
      <c r="F3497" t="s">
        <v>45</v>
      </c>
      <c r="G3497" t="str">
        <f t="shared" si="53"/>
        <v>Sep</v>
      </c>
      <c r="H3497">
        <v>94</v>
      </c>
      <c r="I3497" t="s">
        <v>71182</v>
      </c>
    </row>
    <row r="3498" spans="1:9" x14ac:dyDescent="0.35">
      <c r="A3498" t="s">
        <v>12698</v>
      </c>
      <c r="B3498" t="s">
        <v>18</v>
      </c>
      <c r="C3498" t="s">
        <v>12699</v>
      </c>
      <c r="D3498" s="13">
        <v>43723</v>
      </c>
      <c r="E3498">
        <v>2019</v>
      </c>
      <c r="F3498" t="s">
        <v>20</v>
      </c>
      <c r="G3498" t="str">
        <f t="shared" si="53"/>
        <v>Sep</v>
      </c>
      <c r="H3498">
        <v>1</v>
      </c>
      <c r="I3498" t="s">
        <v>71183</v>
      </c>
    </row>
    <row r="3499" spans="1:9" x14ac:dyDescent="0.35">
      <c r="A3499" t="s">
        <v>12701</v>
      </c>
      <c r="B3499" t="s">
        <v>9</v>
      </c>
      <c r="C3499" t="s">
        <v>12702</v>
      </c>
      <c r="D3499" s="13">
        <v>43722</v>
      </c>
      <c r="E3499">
        <v>2019</v>
      </c>
      <c r="F3499" t="s">
        <v>45</v>
      </c>
      <c r="G3499" t="str">
        <f t="shared" si="53"/>
        <v>Sep</v>
      </c>
      <c r="H3499">
        <v>157</v>
      </c>
      <c r="I3499" t="s">
        <v>71182</v>
      </c>
    </row>
    <row r="3500" spans="1:9" x14ac:dyDescent="0.35">
      <c r="A3500" t="s">
        <v>12703</v>
      </c>
      <c r="B3500" t="s">
        <v>9</v>
      </c>
      <c r="C3500" t="s">
        <v>12704</v>
      </c>
      <c r="D3500" s="13">
        <v>43722</v>
      </c>
      <c r="E3500">
        <v>2019</v>
      </c>
      <c r="F3500" t="s">
        <v>62</v>
      </c>
      <c r="G3500" t="str">
        <f t="shared" si="53"/>
        <v>Sep</v>
      </c>
      <c r="H3500">
        <v>83</v>
      </c>
      <c r="I3500" t="s">
        <v>71182</v>
      </c>
    </row>
    <row r="3501" spans="1:9" x14ac:dyDescent="0.35">
      <c r="A3501" t="s">
        <v>12707</v>
      </c>
      <c r="B3501" t="s">
        <v>9</v>
      </c>
      <c r="C3501" t="s">
        <v>12708</v>
      </c>
      <c r="D3501" s="13">
        <v>43721</v>
      </c>
      <c r="E3501">
        <v>2019</v>
      </c>
      <c r="F3501" t="s">
        <v>20</v>
      </c>
      <c r="G3501" t="str">
        <f t="shared" si="53"/>
        <v>Sep</v>
      </c>
      <c r="H3501">
        <v>65</v>
      </c>
      <c r="I3501" t="s">
        <v>71182</v>
      </c>
    </row>
    <row r="3502" spans="1:9" x14ac:dyDescent="0.35">
      <c r="A3502" t="s">
        <v>12712</v>
      </c>
      <c r="B3502" t="s">
        <v>18</v>
      </c>
      <c r="C3502" t="s">
        <v>12713</v>
      </c>
      <c r="D3502" s="13">
        <v>43721</v>
      </c>
      <c r="E3502">
        <v>2019</v>
      </c>
      <c r="F3502" t="s">
        <v>20</v>
      </c>
      <c r="G3502" t="str">
        <f t="shared" si="53"/>
        <v>Sep</v>
      </c>
      <c r="H3502">
        <v>1</v>
      </c>
      <c r="I3502" t="s">
        <v>71183</v>
      </c>
    </row>
    <row r="3503" spans="1:9" x14ac:dyDescent="0.35">
      <c r="A3503" t="s">
        <v>12715</v>
      </c>
      <c r="B3503" t="s">
        <v>9</v>
      </c>
      <c r="C3503" t="s">
        <v>12716</v>
      </c>
      <c r="D3503" s="13">
        <v>43721</v>
      </c>
      <c r="E3503">
        <v>2018</v>
      </c>
      <c r="F3503" t="s">
        <v>45</v>
      </c>
      <c r="G3503" t="str">
        <f t="shared" si="53"/>
        <v>Sep</v>
      </c>
      <c r="H3503">
        <v>105</v>
      </c>
      <c r="I3503" t="s">
        <v>71182</v>
      </c>
    </row>
    <row r="3504" spans="1:9" x14ac:dyDescent="0.35">
      <c r="A3504" t="s">
        <v>12718</v>
      </c>
      <c r="B3504" t="s">
        <v>18</v>
      </c>
      <c r="C3504" t="s">
        <v>12719</v>
      </c>
      <c r="D3504" s="13">
        <v>43721</v>
      </c>
      <c r="E3504">
        <v>2019</v>
      </c>
      <c r="F3504" t="s">
        <v>20</v>
      </c>
      <c r="G3504" t="str">
        <f t="shared" ref="G3504:G3567" si="54">TEXT(IFERROR(DATEVALUE(D3504), D3504), "mmm")</f>
        <v>Sep</v>
      </c>
      <c r="H3504">
        <v>1</v>
      </c>
      <c r="I3504" t="s">
        <v>71183</v>
      </c>
    </row>
    <row r="3505" spans="1:9" x14ac:dyDescent="0.35">
      <c r="A3505" t="s">
        <v>12721</v>
      </c>
      <c r="B3505" t="s">
        <v>9</v>
      </c>
      <c r="C3505" t="s">
        <v>12722</v>
      </c>
      <c r="D3505" s="13">
        <v>43721</v>
      </c>
      <c r="E3505">
        <v>2019</v>
      </c>
      <c r="F3505" t="s">
        <v>45</v>
      </c>
      <c r="G3505" t="str">
        <f t="shared" si="54"/>
        <v>Sep</v>
      </c>
      <c r="H3505">
        <v>107</v>
      </c>
      <c r="I3505" t="s">
        <v>71182</v>
      </c>
    </row>
    <row r="3506" spans="1:9" x14ac:dyDescent="0.35">
      <c r="A3506" t="s">
        <v>12725</v>
      </c>
      <c r="B3506" t="s">
        <v>9</v>
      </c>
      <c r="C3506" t="s">
        <v>12726</v>
      </c>
      <c r="D3506" s="13">
        <v>43721</v>
      </c>
      <c r="E3506">
        <v>2019</v>
      </c>
      <c r="F3506" t="s">
        <v>62</v>
      </c>
      <c r="G3506" t="str">
        <f t="shared" si="54"/>
        <v>Sep</v>
      </c>
      <c r="H3506">
        <v>103</v>
      </c>
      <c r="I3506" t="s">
        <v>71182</v>
      </c>
    </row>
    <row r="3507" spans="1:9" x14ac:dyDescent="0.35">
      <c r="A3507" t="s">
        <v>12729</v>
      </c>
      <c r="B3507" t="s">
        <v>18</v>
      </c>
      <c r="C3507" t="s">
        <v>12730</v>
      </c>
      <c r="D3507" s="13">
        <v>43721</v>
      </c>
      <c r="E3507">
        <v>2019</v>
      </c>
      <c r="F3507" t="s">
        <v>20</v>
      </c>
      <c r="G3507" t="str">
        <f t="shared" si="54"/>
        <v>Sep</v>
      </c>
      <c r="H3507">
        <v>1</v>
      </c>
      <c r="I3507" t="s">
        <v>71183</v>
      </c>
    </row>
    <row r="3508" spans="1:9" x14ac:dyDescent="0.35">
      <c r="A3508" t="s">
        <v>12732</v>
      </c>
      <c r="B3508" t="s">
        <v>18</v>
      </c>
      <c r="C3508" t="s">
        <v>12733</v>
      </c>
      <c r="D3508" s="13">
        <v>43721</v>
      </c>
      <c r="E3508">
        <v>2019</v>
      </c>
      <c r="F3508" t="s">
        <v>20</v>
      </c>
      <c r="G3508" t="str">
        <f t="shared" si="54"/>
        <v>Sep</v>
      </c>
      <c r="H3508">
        <v>1</v>
      </c>
      <c r="I3508" t="s">
        <v>71183</v>
      </c>
    </row>
    <row r="3509" spans="1:9" x14ac:dyDescent="0.35">
      <c r="A3509" t="s">
        <v>12735</v>
      </c>
      <c r="B3509" t="s">
        <v>18</v>
      </c>
      <c r="C3509" t="s">
        <v>12736</v>
      </c>
      <c r="D3509" s="13">
        <v>43720</v>
      </c>
      <c r="E3509">
        <v>2019</v>
      </c>
      <c r="F3509" t="s">
        <v>20</v>
      </c>
      <c r="G3509" t="str">
        <f t="shared" si="54"/>
        <v>Sep</v>
      </c>
      <c r="H3509">
        <v>1</v>
      </c>
      <c r="I3509" t="s">
        <v>71183</v>
      </c>
    </row>
    <row r="3510" spans="1:9" x14ac:dyDescent="0.35">
      <c r="A3510" t="s">
        <v>12738</v>
      </c>
      <c r="B3510" t="s">
        <v>18</v>
      </c>
      <c r="C3510" t="s">
        <v>12739</v>
      </c>
      <c r="D3510" s="13">
        <v>43720</v>
      </c>
      <c r="E3510">
        <v>2019</v>
      </c>
      <c r="F3510" t="s">
        <v>45</v>
      </c>
      <c r="G3510" t="str">
        <f t="shared" si="54"/>
        <v>Sep</v>
      </c>
      <c r="H3510">
        <v>1</v>
      </c>
      <c r="I3510" t="s">
        <v>71183</v>
      </c>
    </row>
    <row r="3511" spans="1:9" x14ac:dyDescent="0.35">
      <c r="A3511" t="s">
        <v>12742</v>
      </c>
      <c r="B3511" t="s">
        <v>9</v>
      </c>
      <c r="C3511" t="s">
        <v>12743</v>
      </c>
      <c r="D3511" s="13">
        <v>43718</v>
      </c>
      <c r="E3511">
        <v>2019</v>
      </c>
      <c r="F3511" t="s">
        <v>20</v>
      </c>
      <c r="G3511" t="str">
        <f t="shared" si="54"/>
        <v>Sep</v>
      </c>
      <c r="H3511">
        <v>67</v>
      </c>
      <c r="I3511" t="s">
        <v>71182</v>
      </c>
    </row>
    <row r="3512" spans="1:9" x14ac:dyDescent="0.35">
      <c r="A3512" t="s">
        <v>12746</v>
      </c>
      <c r="B3512" t="s">
        <v>9</v>
      </c>
      <c r="C3512" t="s">
        <v>12747</v>
      </c>
      <c r="D3512" s="13">
        <v>43718</v>
      </c>
      <c r="E3512">
        <v>2019</v>
      </c>
      <c r="F3512" t="s">
        <v>20</v>
      </c>
      <c r="G3512" t="str">
        <f t="shared" si="54"/>
        <v>Sep</v>
      </c>
      <c r="H3512">
        <v>96</v>
      </c>
      <c r="I3512" t="s">
        <v>71182</v>
      </c>
    </row>
    <row r="3513" spans="1:9" x14ac:dyDescent="0.35">
      <c r="A3513" t="s">
        <v>12750</v>
      </c>
      <c r="B3513" t="s">
        <v>9</v>
      </c>
      <c r="C3513" t="s">
        <v>12751</v>
      </c>
      <c r="D3513" s="13">
        <v>43714</v>
      </c>
      <c r="E3513">
        <v>2019</v>
      </c>
      <c r="F3513" t="s">
        <v>20</v>
      </c>
      <c r="G3513" t="str">
        <f t="shared" si="54"/>
        <v>Sep</v>
      </c>
      <c r="H3513">
        <v>125</v>
      </c>
      <c r="I3513" t="s">
        <v>71182</v>
      </c>
    </row>
    <row r="3514" spans="1:9" x14ac:dyDescent="0.35">
      <c r="A3514" t="s">
        <v>12754</v>
      </c>
      <c r="B3514" t="s">
        <v>9</v>
      </c>
      <c r="C3514" t="s">
        <v>12755</v>
      </c>
      <c r="D3514" s="13">
        <v>43714</v>
      </c>
      <c r="E3514">
        <v>2018</v>
      </c>
      <c r="F3514" t="s">
        <v>20</v>
      </c>
      <c r="G3514" t="str">
        <f t="shared" si="54"/>
        <v>Sep</v>
      </c>
      <c r="H3514">
        <v>142</v>
      </c>
      <c r="I3514" t="s">
        <v>71182</v>
      </c>
    </row>
    <row r="3515" spans="1:9" x14ac:dyDescent="0.35">
      <c r="A3515" t="s">
        <v>12758</v>
      </c>
      <c r="B3515" t="s">
        <v>9</v>
      </c>
      <c r="C3515" t="s">
        <v>12759</v>
      </c>
      <c r="D3515" s="13">
        <v>43714</v>
      </c>
      <c r="E3515">
        <v>2018</v>
      </c>
      <c r="F3515" t="s">
        <v>45</v>
      </c>
      <c r="G3515" t="str">
        <f t="shared" si="54"/>
        <v>Sep</v>
      </c>
      <c r="H3515">
        <v>133</v>
      </c>
      <c r="I3515" t="s">
        <v>71182</v>
      </c>
    </row>
    <row r="3516" spans="1:9" x14ac:dyDescent="0.35">
      <c r="A3516" t="s">
        <v>12762</v>
      </c>
      <c r="B3516" t="s">
        <v>9</v>
      </c>
      <c r="C3516" t="s">
        <v>12763</v>
      </c>
      <c r="D3516" s="13">
        <v>43714</v>
      </c>
      <c r="E3516">
        <v>2019</v>
      </c>
      <c r="F3516" t="s">
        <v>45</v>
      </c>
      <c r="G3516" t="str">
        <f t="shared" si="54"/>
        <v>Sep</v>
      </c>
      <c r="H3516">
        <v>100</v>
      </c>
      <c r="I3516" t="s">
        <v>71182</v>
      </c>
    </row>
    <row r="3517" spans="1:9" x14ac:dyDescent="0.35">
      <c r="A3517" t="s">
        <v>12765</v>
      </c>
      <c r="B3517" t="s">
        <v>18</v>
      </c>
      <c r="C3517" t="s">
        <v>12766</v>
      </c>
      <c r="D3517" s="13">
        <v>43714</v>
      </c>
      <c r="E3517">
        <v>2019</v>
      </c>
      <c r="F3517" t="s">
        <v>20</v>
      </c>
      <c r="G3517" t="str">
        <f t="shared" si="54"/>
        <v>Sep</v>
      </c>
      <c r="H3517">
        <v>1</v>
      </c>
      <c r="I3517" t="s">
        <v>71183</v>
      </c>
    </row>
    <row r="3518" spans="1:9" x14ac:dyDescent="0.35">
      <c r="A3518" t="s">
        <v>12768</v>
      </c>
      <c r="B3518" t="s">
        <v>9</v>
      </c>
      <c r="C3518" t="s">
        <v>12769</v>
      </c>
      <c r="D3518" s="13">
        <v>43713</v>
      </c>
      <c r="E3518">
        <v>2019</v>
      </c>
      <c r="F3518" t="s">
        <v>285</v>
      </c>
      <c r="G3518" t="str">
        <f t="shared" si="54"/>
        <v>Sep</v>
      </c>
      <c r="H3518">
        <v>10</v>
      </c>
      <c r="I3518" t="s">
        <v>71182</v>
      </c>
    </row>
    <row r="3519" spans="1:9" x14ac:dyDescent="0.35">
      <c r="A3519" t="s">
        <v>12772</v>
      </c>
      <c r="B3519" t="s">
        <v>9</v>
      </c>
      <c r="C3519" t="s">
        <v>12773</v>
      </c>
      <c r="D3519" s="13">
        <v>43712</v>
      </c>
      <c r="E3519">
        <v>2016</v>
      </c>
      <c r="F3519" t="s">
        <v>45</v>
      </c>
      <c r="G3519" t="str">
        <f t="shared" si="54"/>
        <v>Sep</v>
      </c>
      <c r="H3519">
        <v>128</v>
      </c>
      <c r="I3519" t="s">
        <v>71182</v>
      </c>
    </row>
    <row r="3520" spans="1:9" x14ac:dyDescent="0.35">
      <c r="A3520" t="s">
        <v>12777</v>
      </c>
      <c r="B3520" t="s">
        <v>9</v>
      </c>
      <c r="C3520" t="s">
        <v>12778</v>
      </c>
      <c r="D3520" s="13">
        <v>43712</v>
      </c>
      <c r="E3520">
        <v>2019</v>
      </c>
      <c r="F3520" t="s">
        <v>45</v>
      </c>
      <c r="G3520" t="str">
        <f t="shared" si="54"/>
        <v>Sep</v>
      </c>
      <c r="H3520">
        <v>93</v>
      </c>
      <c r="I3520" t="s">
        <v>71182</v>
      </c>
    </row>
    <row r="3521" spans="1:9" x14ac:dyDescent="0.35">
      <c r="A3521" t="s">
        <v>12781</v>
      </c>
      <c r="B3521" t="s">
        <v>9</v>
      </c>
      <c r="C3521" t="s">
        <v>12782</v>
      </c>
      <c r="D3521" s="13">
        <v>43709</v>
      </c>
      <c r="E3521">
        <v>2012</v>
      </c>
      <c r="F3521" t="s">
        <v>20</v>
      </c>
      <c r="G3521" t="str">
        <f t="shared" si="54"/>
        <v>Sep</v>
      </c>
      <c r="H3521">
        <v>81</v>
      </c>
      <c r="I3521" t="s">
        <v>71182</v>
      </c>
    </row>
    <row r="3522" spans="1:9" x14ac:dyDescent="0.35">
      <c r="A3522" t="s">
        <v>12785</v>
      </c>
      <c r="B3522" t="s">
        <v>18</v>
      </c>
      <c r="C3522" t="s">
        <v>12786</v>
      </c>
      <c r="D3522" s="13">
        <v>43709</v>
      </c>
      <c r="E3522">
        <v>2016</v>
      </c>
      <c r="F3522" t="s">
        <v>96</v>
      </c>
      <c r="G3522" t="str">
        <f t="shared" si="54"/>
        <v>Sep</v>
      </c>
      <c r="H3522">
        <v>1</v>
      </c>
      <c r="I3522" t="s">
        <v>71183</v>
      </c>
    </row>
    <row r="3523" spans="1:9" x14ac:dyDescent="0.35">
      <c r="A3523" t="s">
        <v>12788</v>
      </c>
      <c r="B3523" t="s">
        <v>18</v>
      </c>
      <c r="C3523" t="s">
        <v>12789</v>
      </c>
      <c r="D3523" s="13">
        <v>43709</v>
      </c>
      <c r="E3523">
        <v>2018</v>
      </c>
      <c r="F3523" t="s">
        <v>285</v>
      </c>
      <c r="G3523" t="str">
        <f t="shared" si="54"/>
        <v>Sep</v>
      </c>
      <c r="H3523">
        <v>3</v>
      </c>
      <c r="I3523" t="s">
        <v>71184</v>
      </c>
    </row>
    <row r="3524" spans="1:9" x14ac:dyDescent="0.35">
      <c r="A3524" t="s">
        <v>12791</v>
      </c>
      <c r="B3524" t="s">
        <v>18</v>
      </c>
      <c r="C3524" t="s">
        <v>12792</v>
      </c>
      <c r="D3524" s="13">
        <v>43709</v>
      </c>
      <c r="E3524">
        <v>2006</v>
      </c>
      <c r="F3524" t="s">
        <v>45</v>
      </c>
      <c r="G3524" t="str">
        <f t="shared" si="54"/>
        <v>Sep</v>
      </c>
      <c r="H3524">
        <v>9</v>
      </c>
      <c r="I3524" t="s">
        <v>71184</v>
      </c>
    </row>
    <row r="3525" spans="1:9" x14ac:dyDescent="0.35">
      <c r="A3525" t="s">
        <v>12795</v>
      </c>
      <c r="B3525" t="s">
        <v>9</v>
      </c>
      <c r="C3525" t="s">
        <v>12796</v>
      </c>
      <c r="D3525" s="13">
        <v>43709</v>
      </c>
      <c r="E3525">
        <v>2014</v>
      </c>
      <c r="F3525" t="s">
        <v>20</v>
      </c>
      <c r="G3525" t="str">
        <f t="shared" si="54"/>
        <v>Sep</v>
      </c>
      <c r="H3525">
        <v>82</v>
      </c>
      <c r="I3525" t="s">
        <v>71182</v>
      </c>
    </row>
    <row r="3526" spans="1:9" x14ac:dyDescent="0.35">
      <c r="A3526" t="s">
        <v>12798</v>
      </c>
      <c r="B3526" t="s">
        <v>18</v>
      </c>
      <c r="C3526" t="s">
        <v>12799</v>
      </c>
      <c r="D3526" s="13">
        <v>43709</v>
      </c>
      <c r="E3526">
        <v>2018</v>
      </c>
      <c r="F3526" t="s">
        <v>45</v>
      </c>
      <c r="G3526" t="str">
        <f t="shared" si="54"/>
        <v>Sep</v>
      </c>
      <c r="H3526">
        <v>1</v>
      </c>
      <c r="I3526" t="s">
        <v>71183</v>
      </c>
    </row>
    <row r="3527" spans="1:9" x14ac:dyDescent="0.35">
      <c r="A3527" t="s">
        <v>12801</v>
      </c>
      <c r="B3527" t="s">
        <v>9</v>
      </c>
      <c r="C3527" t="s">
        <v>12802</v>
      </c>
      <c r="D3527" s="13">
        <v>43709</v>
      </c>
      <c r="E3527">
        <v>2004</v>
      </c>
      <c r="F3527" t="s">
        <v>442</v>
      </c>
      <c r="G3527" t="str">
        <f t="shared" si="54"/>
        <v>Sep</v>
      </c>
      <c r="H3527">
        <v>47</v>
      </c>
      <c r="I3527" t="s">
        <v>71182</v>
      </c>
    </row>
    <row r="3528" spans="1:9" x14ac:dyDescent="0.35">
      <c r="A3528" t="s">
        <v>12804</v>
      </c>
      <c r="B3528" t="s">
        <v>9</v>
      </c>
      <c r="C3528" t="s">
        <v>12805</v>
      </c>
      <c r="D3528" s="13">
        <v>43709</v>
      </c>
      <c r="E3528">
        <v>2019</v>
      </c>
      <c r="F3528" t="s">
        <v>45</v>
      </c>
      <c r="G3528" t="str">
        <f t="shared" si="54"/>
        <v>Sep</v>
      </c>
      <c r="H3528">
        <v>95</v>
      </c>
      <c r="I3528" t="s">
        <v>71182</v>
      </c>
    </row>
    <row r="3529" spans="1:9" x14ac:dyDescent="0.35">
      <c r="A3529" t="s">
        <v>12807</v>
      </c>
      <c r="B3529" t="s">
        <v>18</v>
      </c>
      <c r="C3529" t="s">
        <v>12808</v>
      </c>
      <c r="D3529" s="13">
        <v>43708</v>
      </c>
      <c r="E3529">
        <v>2018</v>
      </c>
      <c r="F3529" t="s">
        <v>96</v>
      </c>
      <c r="G3529" t="str">
        <f t="shared" si="54"/>
        <v>Aug</v>
      </c>
      <c r="H3529">
        <v>1</v>
      </c>
      <c r="I3529" t="s">
        <v>71183</v>
      </c>
    </row>
    <row r="3530" spans="1:9" x14ac:dyDescent="0.35">
      <c r="A3530" t="s">
        <v>12810</v>
      </c>
      <c r="B3530" t="s">
        <v>9</v>
      </c>
      <c r="C3530" t="s">
        <v>12811</v>
      </c>
      <c r="D3530" s="13">
        <v>43707</v>
      </c>
      <c r="E3530">
        <v>2019</v>
      </c>
      <c r="F3530" t="s">
        <v>20</v>
      </c>
      <c r="G3530" t="str">
        <f t="shared" si="54"/>
        <v>Aug</v>
      </c>
      <c r="H3530">
        <v>84</v>
      </c>
      <c r="I3530" t="s">
        <v>71182</v>
      </c>
    </row>
    <row r="3531" spans="1:9" x14ac:dyDescent="0.35">
      <c r="A3531" t="s">
        <v>12813</v>
      </c>
      <c r="B3531" t="s">
        <v>9</v>
      </c>
      <c r="C3531" t="s">
        <v>12814</v>
      </c>
      <c r="D3531" s="13">
        <v>43707</v>
      </c>
      <c r="E3531">
        <v>2018</v>
      </c>
      <c r="F3531" t="s">
        <v>20</v>
      </c>
      <c r="G3531" t="str">
        <f t="shared" si="54"/>
        <v>Aug</v>
      </c>
      <c r="H3531">
        <v>91</v>
      </c>
      <c r="I3531" t="s">
        <v>71182</v>
      </c>
    </row>
    <row r="3532" spans="1:9" x14ac:dyDescent="0.35">
      <c r="A3532" t="s">
        <v>12816</v>
      </c>
      <c r="B3532" t="s">
        <v>9</v>
      </c>
      <c r="C3532" t="s">
        <v>12817</v>
      </c>
      <c r="D3532" s="13">
        <v>43707</v>
      </c>
      <c r="E3532">
        <v>2019</v>
      </c>
      <c r="F3532" t="s">
        <v>62</v>
      </c>
      <c r="G3532" t="str">
        <f t="shared" si="54"/>
        <v>Aug</v>
      </c>
      <c r="H3532">
        <v>102</v>
      </c>
      <c r="I3532" t="s">
        <v>71182</v>
      </c>
    </row>
    <row r="3533" spans="1:9" x14ac:dyDescent="0.35">
      <c r="A3533" t="s">
        <v>12820</v>
      </c>
      <c r="B3533" t="s">
        <v>18</v>
      </c>
      <c r="C3533" t="s">
        <v>12821</v>
      </c>
      <c r="D3533" s="13">
        <v>43707</v>
      </c>
      <c r="E3533">
        <v>2019</v>
      </c>
      <c r="F3533" t="s">
        <v>45</v>
      </c>
      <c r="G3533" t="str">
        <f t="shared" si="54"/>
        <v>Aug</v>
      </c>
      <c r="H3533">
        <v>1</v>
      </c>
      <c r="I3533" t="s">
        <v>71183</v>
      </c>
    </row>
    <row r="3534" spans="1:9" x14ac:dyDescent="0.35">
      <c r="A3534" t="s">
        <v>12823</v>
      </c>
      <c r="B3534" t="s">
        <v>18</v>
      </c>
      <c r="C3534" t="s">
        <v>12824</v>
      </c>
      <c r="D3534" s="13">
        <v>43707</v>
      </c>
      <c r="E3534">
        <v>2019</v>
      </c>
      <c r="F3534" t="s">
        <v>62</v>
      </c>
      <c r="G3534" t="str">
        <f t="shared" si="54"/>
        <v>Aug</v>
      </c>
      <c r="H3534">
        <v>1</v>
      </c>
      <c r="I3534" t="s">
        <v>71183</v>
      </c>
    </row>
    <row r="3535" spans="1:9" x14ac:dyDescent="0.35">
      <c r="A3535" t="s">
        <v>12826</v>
      </c>
      <c r="B3535" t="s">
        <v>18</v>
      </c>
      <c r="C3535" t="s">
        <v>12827</v>
      </c>
      <c r="D3535" s="13">
        <v>43707</v>
      </c>
      <c r="E3535">
        <v>2018</v>
      </c>
      <c r="F3535" t="s">
        <v>20</v>
      </c>
      <c r="G3535" t="str">
        <f t="shared" si="54"/>
        <v>Aug</v>
      </c>
      <c r="H3535">
        <v>1</v>
      </c>
      <c r="I3535" t="s">
        <v>71183</v>
      </c>
    </row>
    <row r="3536" spans="1:9" x14ac:dyDescent="0.35">
      <c r="A3536" t="s">
        <v>12829</v>
      </c>
      <c r="B3536" t="s">
        <v>18</v>
      </c>
      <c r="C3536" t="s">
        <v>12830</v>
      </c>
      <c r="D3536" s="13">
        <v>43707</v>
      </c>
      <c r="E3536">
        <v>2019</v>
      </c>
      <c r="F3536" t="s">
        <v>96</v>
      </c>
      <c r="G3536" t="str">
        <f t="shared" si="54"/>
        <v>Aug</v>
      </c>
      <c r="H3536">
        <v>3</v>
      </c>
      <c r="I3536" t="s">
        <v>71184</v>
      </c>
    </row>
    <row r="3537" spans="1:9" x14ac:dyDescent="0.35">
      <c r="A3537" t="s">
        <v>12832</v>
      </c>
      <c r="B3537" t="s">
        <v>9</v>
      </c>
      <c r="C3537" t="s">
        <v>12833</v>
      </c>
      <c r="D3537" s="13">
        <v>43707</v>
      </c>
      <c r="E3537">
        <v>2018</v>
      </c>
      <c r="F3537" t="s">
        <v>20</v>
      </c>
      <c r="G3537" t="str">
        <f t="shared" si="54"/>
        <v>Aug</v>
      </c>
      <c r="H3537">
        <v>100</v>
      </c>
      <c r="I3537" t="s">
        <v>71182</v>
      </c>
    </row>
    <row r="3538" spans="1:9" x14ac:dyDescent="0.35">
      <c r="A3538" t="s">
        <v>12836</v>
      </c>
      <c r="B3538" t="s">
        <v>9</v>
      </c>
      <c r="C3538" t="s">
        <v>12837</v>
      </c>
      <c r="D3538" s="13">
        <v>43706</v>
      </c>
      <c r="E3538">
        <v>2019</v>
      </c>
      <c r="F3538" t="s">
        <v>62</v>
      </c>
      <c r="G3538" t="str">
        <f t="shared" si="54"/>
        <v>Aug</v>
      </c>
      <c r="H3538">
        <v>98</v>
      </c>
      <c r="I3538" t="s">
        <v>71182</v>
      </c>
    </row>
    <row r="3539" spans="1:9" x14ac:dyDescent="0.35">
      <c r="A3539" t="s">
        <v>12839</v>
      </c>
      <c r="B3539" t="s">
        <v>9</v>
      </c>
      <c r="C3539" t="s">
        <v>12840</v>
      </c>
      <c r="D3539" s="13">
        <v>43706</v>
      </c>
      <c r="E3539">
        <v>2019</v>
      </c>
      <c r="F3539" t="s">
        <v>45</v>
      </c>
      <c r="G3539" t="str">
        <f t="shared" si="54"/>
        <v>Aug</v>
      </c>
      <c r="H3539">
        <v>110</v>
      </c>
      <c r="I3539" t="s">
        <v>71182</v>
      </c>
    </row>
    <row r="3540" spans="1:9" x14ac:dyDescent="0.35">
      <c r="A3540" t="s">
        <v>12843</v>
      </c>
      <c r="B3540" t="s">
        <v>9</v>
      </c>
      <c r="C3540" t="s">
        <v>12844</v>
      </c>
      <c r="D3540" s="13">
        <v>43705</v>
      </c>
      <c r="E3540">
        <v>2019</v>
      </c>
      <c r="F3540" t="s">
        <v>20</v>
      </c>
      <c r="G3540" t="str">
        <f t="shared" si="54"/>
        <v>Aug</v>
      </c>
      <c r="H3540">
        <v>85</v>
      </c>
      <c r="I3540" t="s">
        <v>71182</v>
      </c>
    </row>
    <row r="3541" spans="1:9" x14ac:dyDescent="0.35">
      <c r="A3541" t="s">
        <v>12848</v>
      </c>
      <c r="B3541" t="s">
        <v>18</v>
      </c>
      <c r="C3541" t="s">
        <v>12849</v>
      </c>
      <c r="D3541" s="13">
        <v>43704</v>
      </c>
      <c r="E3541">
        <v>2019</v>
      </c>
      <c r="F3541" t="s">
        <v>20</v>
      </c>
      <c r="G3541" t="str">
        <f t="shared" si="54"/>
        <v>Aug</v>
      </c>
      <c r="H3541">
        <v>2</v>
      </c>
      <c r="I3541" t="s">
        <v>71184</v>
      </c>
    </row>
    <row r="3542" spans="1:9" x14ac:dyDescent="0.35">
      <c r="A3542" t="s">
        <v>12851</v>
      </c>
      <c r="B3542" t="s">
        <v>9</v>
      </c>
      <c r="C3542" t="s">
        <v>12852</v>
      </c>
      <c r="D3542" s="13">
        <v>43703</v>
      </c>
      <c r="E3542">
        <v>2019</v>
      </c>
      <c r="F3542" t="s">
        <v>20</v>
      </c>
      <c r="G3542" t="str">
        <f t="shared" si="54"/>
        <v>Aug</v>
      </c>
      <c r="H3542">
        <v>66</v>
      </c>
      <c r="I3542" t="s">
        <v>71182</v>
      </c>
    </row>
    <row r="3543" spans="1:9" x14ac:dyDescent="0.35">
      <c r="A3543" t="s">
        <v>12855</v>
      </c>
      <c r="B3543" t="s">
        <v>9</v>
      </c>
      <c r="C3543" t="s">
        <v>12856</v>
      </c>
      <c r="D3543" s="13">
        <v>43701</v>
      </c>
      <c r="E3543">
        <v>2016</v>
      </c>
      <c r="F3543" t="s">
        <v>20</v>
      </c>
      <c r="G3543" t="str">
        <f t="shared" si="54"/>
        <v>Aug</v>
      </c>
      <c r="H3543">
        <v>92</v>
      </c>
      <c r="I3543" t="s">
        <v>71182</v>
      </c>
    </row>
    <row r="3544" spans="1:9" x14ac:dyDescent="0.35">
      <c r="A3544" t="s">
        <v>12859</v>
      </c>
      <c r="B3544" t="s">
        <v>18</v>
      </c>
      <c r="C3544" t="s">
        <v>12860</v>
      </c>
      <c r="D3544" s="13">
        <v>43700</v>
      </c>
      <c r="E3544">
        <v>2019</v>
      </c>
      <c r="F3544" t="s">
        <v>20</v>
      </c>
      <c r="G3544" t="str">
        <f t="shared" si="54"/>
        <v>Aug</v>
      </c>
      <c r="H3544">
        <v>3</v>
      </c>
      <c r="I3544" t="s">
        <v>71184</v>
      </c>
    </row>
    <row r="3545" spans="1:9" x14ac:dyDescent="0.35">
      <c r="A3545" t="s">
        <v>12862</v>
      </c>
      <c r="B3545" t="s">
        <v>18</v>
      </c>
      <c r="C3545" t="s">
        <v>12863</v>
      </c>
      <c r="D3545" s="13">
        <v>43700</v>
      </c>
      <c r="E3545">
        <v>2019</v>
      </c>
      <c r="F3545" t="s">
        <v>45</v>
      </c>
      <c r="G3545" t="str">
        <f t="shared" si="54"/>
        <v>Aug</v>
      </c>
      <c r="H3545">
        <v>2</v>
      </c>
      <c r="I3545" t="s">
        <v>71184</v>
      </c>
    </row>
    <row r="3546" spans="1:9" x14ac:dyDescent="0.35">
      <c r="A3546" t="s">
        <v>12865</v>
      </c>
      <c r="B3546" t="s">
        <v>9</v>
      </c>
      <c r="C3546" t="s">
        <v>12866</v>
      </c>
      <c r="D3546" s="13">
        <v>43700</v>
      </c>
      <c r="E3546">
        <v>2019</v>
      </c>
      <c r="F3546" t="s">
        <v>62</v>
      </c>
      <c r="G3546" t="str">
        <f t="shared" si="54"/>
        <v>Aug</v>
      </c>
      <c r="H3546">
        <v>133</v>
      </c>
      <c r="I3546" t="s">
        <v>71182</v>
      </c>
    </row>
    <row r="3547" spans="1:9" x14ac:dyDescent="0.35">
      <c r="A3547" t="s">
        <v>12869</v>
      </c>
      <c r="B3547" t="s">
        <v>9</v>
      </c>
      <c r="C3547" t="s">
        <v>12870</v>
      </c>
      <c r="D3547" s="13">
        <v>43700</v>
      </c>
      <c r="E3547">
        <v>2018</v>
      </c>
      <c r="F3547" t="s">
        <v>45</v>
      </c>
      <c r="G3547" t="str">
        <f t="shared" si="54"/>
        <v>Aug</v>
      </c>
      <c r="H3547">
        <v>135</v>
      </c>
      <c r="I3547" t="s">
        <v>71182</v>
      </c>
    </row>
    <row r="3548" spans="1:9" x14ac:dyDescent="0.35">
      <c r="A3548" t="s">
        <v>12873</v>
      </c>
      <c r="B3548" t="s">
        <v>9</v>
      </c>
      <c r="C3548" t="s">
        <v>12874</v>
      </c>
      <c r="D3548" s="13">
        <v>43700</v>
      </c>
      <c r="E3548">
        <v>2019</v>
      </c>
      <c r="F3548" t="s">
        <v>62</v>
      </c>
      <c r="G3548" t="str">
        <f t="shared" si="54"/>
        <v>Aug</v>
      </c>
      <c r="H3548">
        <v>120</v>
      </c>
      <c r="I3548" t="s">
        <v>71182</v>
      </c>
    </row>
    <row r="3549" spans="1:9" x14ac:dyDescent="0.35">
      <c r="A3549" t="s">
        <v>12877</v>
      </c>
      <c r="B3549" t="s">
        <v>9</v>
      </c>
      <c r="C3549" t="s">
        <v>12878</v>
      </c>
      <c r="D3549" s="13">
        <v>43700</v>
      </c>
      <c r="E3549">
        <v>2019</v>
      </c>
      <c r="F3549" t="s">
        <v>45</v>
      </c>
      <c r="G3549" t="str">
        <f t="shared" si="54"/>
        <v>Aug</v>
      </c>
      <c r="H3549">
        <v>118</v>
      </c>
      <c r="I3549" t="s">
        <v>71182</v>
      </c>
    </row>
    <row r="3550" spans="1:9" x14ac:dyDescent="0.35">
      <c r="A3550" t="s">
        <v>12881</v>
      </c>
      <c r="B3550" t="s">
        <v>9</v>
      </c>
      <c r="C3550" t="s">
        <v>12882</v>
      </c>
      <c r="D3550" s="13">
        <v>43698</v>
      </c>
      <c r="E3550">
        <v>2019</v>
      </c>
      <c r="F3550" t="s">
        <v>45</v>
      </c>
      <c r="G3550" t="str">
        <f t="shared" si="54"/>
        <v>Aug</v>
      </c>
      <c r="H3550">
        <v>110</v>
      </c>
      <c r="I3550" t="s">
        <v>71182</v>
      </c>
    </row>
    <row r="3551" spans="1:9" x14ac:dyDescent="0.35">
      <c r="A3551" t="s">
        <v>12884</v>
      </c>
      <c r="B3551" t="s">
        <v>9</v>
      </c>
      <c r="C3551" t="s">
        <v>12885</v>
      </c>
      <c r="D3551" s="13">
        <v>43698</v>
      </c>
      <c r="E3551">
        <v>2019</v>
      </c>
      <c r="F3551" t="s">
        <v>20</v>
      </c>
      <c r="G3551" t="str">
        <f t="shared" si="54"/>
        <v>Aug</v>
      </c>
      <c r="H3551">
        <v>98</v>
      </c>
      <c r="I3551" t="s">
        <v>71182</v>
      </c>
    </row>
    <row r="3552" spans="1:9" x14ac:dyDescent="0.35">
      <c r="A3552" t="s">
        <v>12888</v>
      </c>
      <c r="B3552" t="s">
        <v>9</v>
      </c>
      <c r="C3552" t="s">
        <v>12889</v>
      </c>
      <c r="D3552" s="13">
        <v>43698</v>
      </c>
      <c r="E3552">
        <v>2019</v>
      </c>
      <c r="F3552" t="s">
        <v>20</v>
      </c>
      <c r="G3552" t="str">
        <f t="shared" si="54"/>
        <v>Aug</v>
      </c>
      <c r="H3552">
        <v>98</v>
      </c>
      <c r="I3552" t="s">
        <v>71182</v>
      </c>
    </row>
    <row r="3553" spans="1:9" x14ac:dyDescent="0.35">
      <c r="A3553" t="s">
        <v>12890</v>
      </c>
      <c r="B3553" t="s">
        <v>9</v>
      </c>
      <c r="C3553" t="s">
        <v>12891</v>
      </c>
      <c r="D3553" s="13">
        <v>43698</v>
      </c>
      <c r="E3553">
        <v>2019</v>
      </c>
      <c r="F3553" t="s">
        <v>20</v>
      </c>
      <c r="G3553" t="str">
        <f t="shared" si="54"/>
        <v>Aug</v>
      </c>
      <c r="H3553">
        <v>98</v>
      </c>
      <c r="I3553" t="s">
        <v>71182</v>
      </c>
    </row>
    <row r="3554" spans="1:9" x14ac:dyDescent="0.35">
      <c r="A3554" t="s">
        <v>12893</v>
      </c>
      <c r="B3554" t="s">
        <v>18</v>
      </c>
      <c r="C3554" t="s">
        <v>12894</v>
      </c>
      <c r="D3554" s="13">
        <v>43698</v>
      </c>
      <c r="E3554">
        <v>2019</v>
      </c>
      <c r="F3554" t="s">
        <v>62</v>
      </c>
      <c r="G3554" t="str">
        <f t="shared" si="54"/>
        <v>Aug</v>
      </c>
      <c r="H3554">
        <v>1</v>
      </c>
      <c r="I3554" t="s">
        <v>71183</v>
      </c>
    </row>
    <row r="3555" spans="1:9" x14ac:dyDescent="0.35">
      <c r="A3555" t="s">
        <v>12896</v>
      </c>
      <c r="B3555" t="s">
        <v>9</v>
      </c>
      <c r="C3555" t="s">
        <v>12897</v>
      </c>
      <c r="D3555" s="13">
        <v>43698</v>
      </c>
      <c r="E3555">
        <v>2018</v>
      </c>
      <c r="F3555" t="s">
        <v>20</v>
      </c>
      <c r="G3555" t="str">
        <f t="shared" si="54"/>
        <v>Aug</v>
      </c>
      <c r="H3555">
        <v>104</v>
      </c>
      <c r="I3555" t="s">
        <v>71182</v>
      </c>
    </row>
    <row r="3556" spans="1:9" x14ac:dyDescent="0.35">
      <c r="A3556" t="s">
        <v>12899</v>
      </c>
      <c r="B3556" t="s">
        <v>9</v>
      </c>
      <c r="C3556" t="s">
        <v>12900</v>
      </c>
      <c r="D3556" s="13">
        <v>43697</v>
      </c>
      <c r="E3556">
        <v>2019</v>
      </c>
      <c r="F3556" t="s">
        <v>285</v>
      </c>
      <c r="G3556" t="str">
        <f t="shared" si="54"/>
        <v>Aug</v>
      </c>
      <c r="H3556">
        <v>63</v>
      </c>
      <c r="I3556" t="s">
        <v>71182</v>
      </c>
    </row>
    <row r="3557" spans="1:9" x14ac:dyDescent="0.35">
      <c r="A3557" t="s">
        <v>12902</v>
      </c>
      <c r="B3557" t="s">
        <v>9</v>
      </c>
      <c r="C3557" t="s">
        <v>12903</v>
      </c>
      <c r="D3557" s="13">
        <v>43697</v>
      </c>
      <c r="E3557">
        <v>2019</v>
      </c>
      <c r="F3557" t="s">
        <v>20</v>
      </c>
      <c r="G3557" t="str">
        <f t="shared" si="54"/>
        <v>Aug</v>
      </c>
      <c r="H3557">
        <v>52</v>
      </c>
      <c r="I3557" t="s">
        <v>71182</v>
      </c>
    </row>
    <row r="3558" spans="1:9" x14ac:dyDescent="0.35">
      <c r="A3558" t="s">
        <v>12907</v>
      </c>
      <c r="B3558" t="s">
        <v>18</v>
      </c>
      <c r="C3558" t="s">
        <v>12908</v>
      </c>
      <c r="D3558" s="13">
        <v>43693</v>
      </c>
      <c r="E3558">
        <v>2019</v>
      </c>
      <c r="F3558" t="s">
        <v>20</v>
      </c>
      <c r="G3558" t="str">
        <f t="shared" si="54"/>
        <v>Aug</v>
      </c>
      <c r="H3558">
        <v>1</v>
      </c>
      <c r="I3558" t="s">
        <v>71183</v>
      </c>
    </row>
    <row r="3559" spans="1:9" x14ac:dyDescent="0.35">
      <c r="A3559" t="s">
        <v>12910</v>
      </c>
      <c r="B3559" t="s">
        <v>18</v>
      </c>
      <c r="C3559" t="s">
        <v>12911</v>
      </c>
      <c r="D3559" s="13">
        <v>43693</v>
      </c>
      <c r="E3559">
        <v>2019</v>
      </c>
      <c r="F3559" t="s">
        <v>20</v>
      </c>
      <c r="G3559" t="str">
        <f t="shared" si="54"/>
        <v>Aug</v>
      </c>
      <c r="H3559">
        <v>1</v>
      </c>
      <c r="I3559" t="s">
        <v>71183</v>
      </c>
    </row>
    <row r="3560" spans="1:9" x14ac:dyDescent="0.35">
      <c r="A3560" t="s">
        <v>12913</v>
      </c>
      <c r="B3560" t="s">
        <v>18</v>
      </c>
      <c r="C3560" t="s">
        <v>12914</v>
      </c>
      <c r="D3560" s="13">
        <v>43693</v>
      </c>
      <c r="E3560">
        <v>2019</v>
      </c>
      <c r="F3560" t="s">
        <v>20</v>
      </c>
      <c r="G3560" t="str">
        <f t="shared" si="54"/>
        <v>Aug</v>
      </c>
      <c r="H3560">
        <v>1</v>
      </c>
      <c r="I3560" t="s">
        <v>71183</v>
      </c>
    </row>
    <row r="3561" spans="1:9" x14ac:dyDescent="0.35">
      <c r="A3561" t="s">
        <v>12916</v>
      </c>
      <c r="B3561" t="s">
        <v>18</v>
      </c>
      <c r="C3561" t="s">
        <v>12917</v>
      </c>
      <c r="D3561" s="13">
        <v>43693</v>
      </c>
      <c r="E3561">
        <v>2019</v>
      </c>
      <c r="F3561" t="s">
        <v>45</v>
      </c>
      <c r="G3561" t="str">
        <f t="shared" si="54"/>
        <v>Aug</v>
      </c>
      <c r="H3561">
        <v>1</v>
      </c>
      <c r="I3561" t="s">
        <v>71183</v>
      </c>
    </row>
    <row r="3562" spans="1:9" x14ac:dyDescent="0.35">
      <c r="A3562" t="s">
        <v>12920</v>
      </c>
      <c r="B3562" t="s">
        <v>18</v>
      </c>
      <c r="C3562" t="s">
        <v>12921</v>
      </c>
      <c r="D3562" s="13">
        <v>43693</v>
      </c>
      <c r="E3562">
        <v>2019</v>
      </c>
      <c r="F3562" t="s">
        <v>20</v>
      </c>
      <c r="G3562" t="str">
        <f t="shared" si="54"/>
        <v>Aug</v>
      </c>
      <c r="H3562">
        <v>1</v>
      </c>
      <c r="I3562" t="s">
        <v>71183</v>
      </c>
    </row>
    <row r="3563" spans="1:9" x14ac:dyDescent="0.35">
      <c r="A3563" t="s">
        <v>12923</v>
      </c>
      <c r="B3563" t="s">
        <v>9</v>
      </c>
      <c r="C3563" t="s">
        <v>12924</v>
      </c>
      <c r="D3563" s="13">
        <v>43693</v>
      </c>
      <c r="E3563">
        <v>2019</v>
      </c>
      <c r="F3563" t="s">
        <v>146</v>
      </c>
      <c r="G3563" t="str">
        <f t="shared" si="54"/>
        <v>Aug</v>
      </c>
      <c r="H3563">
        <v>72</v>
      </c>
      <c r="I3563" t="s">
        <v>71182</v>
      </c>
    </row>
    <row r="3564" spans="1:9" x14ac:dyDescent="0.35">
      <c r="A3564" t="s">
        <v>12926</v>
      </c>
      <c r="B3564" t="s">
        <v>18</v>
      </c>
      <c r="C3564" t="s">
        <v>12927</v>
      </c>
      <c r="D3564" s="13">
        <v>43693</v>
      </c>
      <c r="E3564">
        <v>2019</v>
      </c>
      <c r="F3564" t="s">
        <v>20</v>
      </c>
      <c r="G3564" t="str">
        <f t="shared" si="54"/>
        <v>Aug</v>
      </c>
      <c r="H3564">
        <v>2</v>
      </c>
      <c r="I3564" t="s">
        <v>71184</v>
      </c>
    </row>
    <row r="3565" spans="1:9" x14ac:dyDescent="0.35">
      <c r="A3565" t="s">
        <v>12929</v>
      </c>
      <c r="B3565" t="s">
        <v>9</v>
      </c>
      <c r="C3565" t="s">
        <v>12930</v>
      </c>
      <c r="D3565" s="13">
        <v>43693</v>
      </c>
      <c r="E3565">
        <v>2015</v>
      </c>
      <c r="F3565" t="s">
        <v>13</v>
      </c>
      <c r="G3565" t="str">
        <f t="shared" si="54"/>
        <v>Aug</v>
      </c>
      <c r="H3565">
        <v>117</v>
      </c>
      <c r="I3565" t="s">
        <v>71182</v>
      </c>
    </row>
    <row r="3566" spans="1:9" x14ac:dyDescent="0.35">
      <c r="A3566" t="s">
        <v>12933</v>
      </c>
      <c r="B3566" t="s">
        <v>9</v>
      </c>
      <c r="C3566" t="s">
        <v>12934</v>
      </c>
      <c r="D3566" s="13">
        <v>43693</v>
      </c>
      <c r="E3566">
        <v>2019</v>
      </c>
      <c r="F3566" t="s">
        <v>45</v>
      </c>
      <c r="G3566" t="str">
        <f t="shared" si="54"/>
        <v>Aug</v>
      </c>
      <c r="H3566">
        <v>100</v>
      </c>
      <c r="I3566" t="s">
        <v>71182</v>
      </c>
    </row>
    <row r="3567" spans="1:9" x14ac:dyDescent="0.35">
      <c r="A3567" t="s">
        <v>12936</v>
      </c>
      <c r="B3567" t="s">
        <v>9</v>
      </c>
      <c r="C3567" t="s">
        <v>12937</v>
      </c>
      <c r="D3567" s="13">
        <v>43693</v>
      </c>
      <c r="E3567">
        <v>2019</v>
      </c>
      <c r="F3567" t="s">
        <v>96</v>
      </c>
      <c r="G3567" t="str">
        <f t="shared" si="54"/>
        <v>Aug</v>
      </c>
      <c r="H3567">
        <v>24</v>
      </c>
      <c r="I3567" t="s">
        <v>71182</v>
      </c>
    </row>
    <row r="3568" spans="1:9" x14ac:dyDescent="0.35">
      <c r="A3568" t="s">
        <v>12939</v>
      </c>
      <c r="B3568" t="s">
        <v>18</v>
      </c>
      <c r="C3568" t="s">
        <v>12940</v>
      </c>
      <c r="D3568" s="13">
        <v>43693</v>
      </c>
      <c r="E3568">
        <v>2019</v>
      </c>
      <c r="F3568" t="s">
        <v>20</v>
      </c>
      <c r="G3568" t="str">
        <f t="shared" ref="G3568:G3631" si="55">TEXT(IFERROR(DATEVALUE(D3568), D3568), "mmm")</f>
        <v>Aug</v>
      </c>
      <c r="H3568">
        <v>1</v>
      </c>
      <c r="I3568" t="s">
        <v>71183</v>
      </c>
    </row>
    <row r="3569" spans="1:9" x14ac:dyDescent="0.35">
      <c r="A3569" t="s">
        <v>12942</v>
      </c>
      <c r="B3569" t="s">
        <v>9</v>
      </c>
      <c r="C3569" t="s">
        <v>12943</v>
      </c>
      <c r="D3569" s="13">
        <v>43693</v>
      </c>
      <c r="E3569">
        <v>2019</v>
      </c>
      <c r="F3569" t="s">
        <v>20</v>
      </c>
      <c r="G3569" t="str">
        <f t="shared" si="55"/>
        <v>Aug</v>
      </c>
      <c r="H3569">
        <v>86</v>
      </c>
      <c r="I3569" t="s">
        <v>71182</v>
      </c>
    </row>
    <row r="3570" spans="1:9" x14ac:dyDescent="0.35">
      <c r="A3570" t="s">
        <v>12946</v>
      </c>
      <c r="B3570" t="s">
        <v>18</v>
      </c>
      <c r="C3570" t="s">
        <v>12947</v>
      </c>
      <c r="D3570" s="13">
        <v>43693</v>
      </c>
      <c r="E3570">
        <v>2018</v>
      </c>
      <c r="F3570" t="s">
        <v>20</v>
      </c>
      <c r="G3570" t="str">
        <f t="shared" si="55"/>
        <v>Aug</v>
      </c>
      <c r="H3570">
        <v>1</v>
      </c>
      <c r="I3570" t="s">
        <v>71183</v>
      </c>
    </row>
    <row r="3571" spans="1:9" x14ac:dyDescent="0.35">
      <c r="A3571" t="s">
        <v>12949</v>
      </c>
      <c r="B3571" t="s">
        <v>18</v>
      </c>
      <c r="C3571" t="s">
        <v>12950</v>
      </c>
      <c r="D3571" s="13">
        <v>43692</v>
      </c>
      <c r="E3571">
        <v>2019</v>
      </c>
      <c r="F3571" t="s">
        <v>20</v>
      </c>
      <c r="G3571" t="str">
        <f t="shared" si="55"/>
        <v>Aug</v>
      </c>
      <c r="H3571">
        <v>1</v>
      </c>
      <c r="I3571" t="s">
        <v>71183</v>
      </c>
    </row>
    <row r="3572" spans="1:9" x14ac:dyDescent="0.35">
      <c r="A3572" t="s">
        <v>12952</v>
      </c>
      <c r="B3572" t="s">
        <v>18</v>
      </c>
      <c r="C3572" t="s">
        <v>12953</v>
      </c>
      <c r="D3572" s="13">
        <v>43692</v>
      </c>
      <c r="E3572">
        <v>2019</v>
      </c>
      <c r="F3572" t="s">
        <v>20</v>
      </c>
      <c r="G3572" t="str">
        <f t="shared" si="55"/>
        <v>Aug</v>
      </c>
      <c r="H3572">
        <v>2</v>
      </c>
      <c r="I3572" t="s">
        <v>71184</v>
      </c>
    </row>
    <row r="3573" spans="1:9" x14ac:dyDescent="0.35">
      <c r="A3573" t="s">
        <v>12955</v>
      </c>
      <c r="B3573" t="s">
        <v>18</v>
      </c>
      <c r="C3573" t="s">
        <v>12956</v>
      </c>
      <c r="D3573" s="13">
        <v>43692</v>
      </c>
      <c r="E3573">
        <v>2019</v>
      </c>
      <c r="F3573" t="s">
        <v>20</v>
      </c>
      <c r="G3573" t="str">
        <f t="shared" si="55"/>
        <v>Aug</v>
      </c>
      <c r="H3573">
        <v>1</v>
      </c>
      <c r="I3573" t="s">
        <v>71183</v>
      </c>
    </row>
    <row r="3574" spans="1:9" x14ac:dyDescent="0.35">
      <c r="A3574" t="s">
        <v>12958</v>
      </c>
      <c r="B3574" t="s">
        <v>9</v>
      </c>
      <c r="C3574" t="s">
        <v>12959</v>
      </c>
      <c r="D3574" s="13">
        <v>43692</v>
      </c>
      <c r="E3574">
        <v>2019</v>
      </c>
      <c r="F3574" t="s">
        <v>20</v>
      </c>
      <c r="G3574" t="str">
        <f t="shared" si="55"/>
        <v>Aug</v>
      </c>
      <c r="H3574">
        <v>69</v>
      </c>
      <c r="I3574" t="s">
        <v>71182</v>
      </c>
    </row>
    <row r="3575" spans="1:9" x14ac:dyDescent="0.35">
      <c r="A3575" t="s">
        <v>12962</v>
      </c>
      <c r="B3575" t="s">
        <v>18</v>
      </c>
      <c r="C3575" t="s">
        <v>12963</v>
      </c>
      <c r="D3575" s="13">
        <v>43691</v>
      </c>
      <c r="E3575">
        <v>2019</v>
      </c>
      <c r="F3575" t="s">
        <v>20</v>
      </c>
      <c r="G3575" t="str">
        <f t="shared" si="55"/>
        <v>Aug</v>
      </c>
      <c r="H3575">
        <v>1</v>
      </c>
      <c r="I3575" t="s">
        <v>71183</v>
      </c>
    </row>
    <row r="3576" spans="1:9" x14ac:dyDescent="0.35">
      <c r="A3576" t="s">
        <v>12965</v>
      </c>
      <c r="B3576" t="s">
        <v>9</v>
      </c>
      <c r="C3576" t="s">
        <v>12966</v>
      </c>
      <c r="D3576" s="13">
        <v>43691</v>
      </c>
      <c r="E3576">
        <v>2019</v>
      </c>
      <c r="F3576" t="s">
        <v>45</v>
      </c>
      <c r="G3576" t="str">
        <f t="shared" si="55"/>
        <v>Aug</v>
      </c>
      <c r="H3576">
        <v>119</v>
      </c>
      <c r="I3576" t="s">
        <v>71182</v>
      </c>
    </row>
    <row r="3577" spans="1:9" x14ac:dyDescent="0.35">
      <c r="A3577" t="s">
        <v>12969</v>
      </c>
      <c r="B3577" t="s">
        <v>9</v>
      </c>
      <c r="C3577" t="s">
        <v>12970</v>
      </c>
      <c r="D3577" s="13">
        <v>43690</v>
      </c>
      <c r="E3577">
        <v>2019</v>
      </c>
      <c r="F3577" t="s">
        <v>20</v>
      </c>
      <c r="G3577" t="str">
        <f t="shared" si="55"/>
        <v>Aug</v>
      </c>
      <c r="H3577">
        <v>123</v>
      </c>
      <c r="I3577" t="s">
        <v>71182</v>
      </c>
    </row>
    <row r="3578" spans="1:9" x14ac:dyDescent="0.35">
      <c r="A3578" t="s">
        <v>12973</v>
      </c>
      <c r="B3578" t="s">
        <v>9</v>
      </c>
      <c r="C3578" t="s">
        <v>12974</v>
      </c>
      <c r="D3578" s="13">
        <v>43690</v>
      </c>
      <c r="E3578">
        <v>2019</v>
      </c>
      <c r="F3578" t="s">
        <v>20</v>
      </c>
      <c r="G3578" t="str">
        <f t="shared" si="55"/>
        <v>Aug</v>
      </c>
      <c r="H3578">
        <v>93</v>
      </c>
      <c r="I3578" t="s">
        <v>71182</v>
      </c>
    </row>
    <row r="3579" spans="1:9" x14ac:dyDescent="0.35">
      <c r="A3579" t="s">
        <v>12978</v>
      </c>
      <c r="B3579" t="s">
        <v>9</v>
      </c>
      <c r="C3579" t="s">
        <v>12979</v>
      </c>
      <c r="D3579" s="13">
        <v>43690</v>
      </c>
      <c r="E3579">
        <v>2018</v>
      </c>
      <c r="F3579" t="s">
        <v>20</v>
      </c>
      <c r="G3579" t="str">
        <f t="shared" si="55"/>
        <v>Aug</v>
      </c>
      <c r="H3579">
        <v>109</v>
      </c>
      <c r="I3579" t="s">
        <v>71182</v>
      </c>
    </row>
    <row r="3580" spans="1:9" x14ac:dyDescent="0.35">
      <c r="A3580" t="s">
        <v>12982</v>
      </c>
      <c r="B3580" t="s">
        <v>18</v>
      </c>
      <c r="C3580" t="s">
        <v>12983</v>
      </c>
      <c r="D3580" s="13">
        <v>43690</v>
      </c>
      <c r="E3580">
        <v>2019</v>
      </c>
      <c r="F3580" t="s">
        <v>20</v>
      </c>
      <c r="G3580" t="str">
        <f t="shared" si="55"/>
        <v>Aug</v>
      </c>
      <c r="H3580">
        <v>2</v>
      </c>
      <c r="I3580" t="s">
        <v>71184</v>
      </c>
    </row>
    <row r="3581" spans="1:9" x14ac:dyDescent="0.35">
      <c r="A3581" t="s">
        <v>12985</v>
      </c>
      <c r="B3581" t="s">
        <v>18</v>
      </c>
      <c r="C3581" t="s">
        <v>12986</v>
      </c>
      <c r="D3581" s="13">
        <v>43689</v>
      </c>
      <c r="E3581">
        <v>2019</v>
      </c>
      <c r="F3581" t="s">
        <v>146</v>
      </c>
      <c r="G3581" t="str">
        <f t="shared" si="55"/>
        <v>Aug</v>
      </c>
      <c r="H3581">
        <v>1</v>
      </c>
      <c r="I3581" t="s">
        <v>71183</v>
      </c>
    </row>
    <row r="3582" spans="1:9" x14ac:dyDescent="0.35">
      <c r="A3582" t="s">
        <v>12988</v>
      </c>
      <c r="B3582" t="s">
        <v>9</v>
      </c>
      <c r="C3582" t="s">
        <v>12989</v>
      </c>
      <c r="D3582" s="13">
        <v>43686</v>
      </c>
      <c r="E3582">
        <v>2019</v>
      </c>
      <c r="F3582" t="s">
        <v>45</v>
      </c>
      <c r="G3582" t="str">
        <f t="shared" si="55"/>
        <v>Aug</v>
      </c>
      <c r="H3582">
        <v>66</v>
      </c>
      <c r="I3582" t="s">
        <v>71182</v>
      </c>
    </row>
    <row r="3583" spans="1:9" x14ac:dyDescent="0.35">
      <c r="A3583" t="s">
        <v>12993</v>
      </c>
      <c r="B3583" t="s">
        <v>18</v>
      </c>
      <c r="C3583" t="s">
        <v>12994</v>
      </c>
      <c r="D3583" s="13">
        <v>43686</v>
      </c>
      <c r="E3583">
        <v>2019</v>
      </c>
      <c r="F3583" t="s">
        <v>20</v>
      </c>
      <c r="G3583" t="str">
        <f t="shared" si="55"/>
        <v>Aug</v>
      </c>
      <c r="H3583">
        <v>3</v>
      </c>
      <c r="I3583" t="s">
        <v>71184</v>
      </c>
    </row>
    <row r="3584" spans="1:9" x14ac:dyDescent="0.35">
      <c r="A3584" t="s">
        <v>12996</v>
      </c>
      <c r="B3584" t="s">
        <v>18</v>
      </c>
      <c r="C3584" t="s">
        <v>12997</v>
      </c>
      <c r="D3584" s="13">
        <v>43686</v>
      </c>
      <c r="E3584">
        <v>2019</v>
      </c>
      <c r="F3584" t="s">
        <v>20</v>
      </c>
      <c r="G3584" t="str">
        <f t="shared" si="55"/>
        <v>Aug</v>
      </c>
      <c r="H3584">
        <v>5</v>
      </c>
      <c r="I3584" t="s">
        <v>71184</v>
      </c>
    </row>
    <row r="3585" spans="1:9" x14ac:dyDescent="0.35">
      <c r="A3585" t="s">
        <v>12999</v>
      </c>
      <c r="B3585" t="s">
        <v>9</v>
      </c>
      <c r="C3585" t="s">
        <v>13000</v>
      </c>
      <c r="D3585" s="13">
        <v>43686</v>
      </c>
      <c r="E3585">
        <v>2018</v>
      </c>
      <c r="F3585" t="s">
        <v>20</v>
      </c>
      <c r="G3585" t="str">
        <f t="shared" si="55"/>
        <v>Aug</v>
      </c>
      <c r="H3585">
        <v>107</v>
      </c>
      <c r="I3585" t="s">
        <v>71182</v>
      </c>
    </row>
    <row r="3586" spans="1:9" x14ac:dyDescent="0.35">
      <c r="A3586" t="s">
        <v>13003</v>
      </c>
      <c r="B3586" t="s">
        <v>9</v>
      </c>
      <c r="C3586" t="s">
        <v>13004</v>
      </c>
      <c r="D3586" s="13">
        <v>43686</v>
      </c>
      <c r="E3586">
        <v>2019</v>
      </c>
      <c r="F3586" t="s">
        <v>146</v>
      </c>
      <c r="G3586" t="str">
        <f t="shared" si="55"/>
        <v>Aug</v>
      </c>
      <c r="H3586">
        <v>46</v>
      </c>
      <c r="I3586" t="s">
        <v>71182</v>
      </c>
    </row>
    <row r="3587" spans="1:9" x14ac:dyDescent="0.35">
      <c r="A3587" t="s">
        <v>13006</v>
      </c>
      <c r="B3587" t="s">
        <v>18</v>
      </c>
      <c r="C3587" t="s">
        <v>13007</v>
      </c>
      <c r="D3587" s="13">
        <v>43686</v>
      </c>
      <c r="E3587">
        <v>2019</v>
      </c>
      <c r="F3587" t="s">
        <v>20</v>
      </c>
      <c r="G3587" t="str">
        <f t="shared" si="55"/>
        <v>Aug</v>
      </c>
      <c r="H3587">
        <v>1</v>
      </c>
      <c r="I3587" t="s">
        <v>71183</v>
      </c>
    </row>
    <row r="3588" spans="1:9" x14ac:dyDescent="0.35">
      <c r="A3588" t="s">
        <v>13009</v>
      </c>
      <c r="B3588" t="s">
        <v>18</v>
      </c>
      <c r="C3588" t="s">
        <v>13010</v>
      </c>
      <c r="D3588" s="13">
        <v>43686</v>
      </c>
      <c r="E3588">
        <v>2019</v>
      </c>
      <c r="F3588" t="s">
        <v>45</v>
      </c>
      <c r="G3588" t="str">
        <f t="shared" si="55"/>
        <v>Aug</v>
      </c>
      <c r="H3588">
        <v>1</v>
      </c>
      <c r="I3588" t="s">
        <v>71183</v>
      </c>
    </row>
    <row r="3589" spans="1:9" x14ac:dyDescent="0.35">
      <c r="A3589" t="s">
        <v>13013</v>
      </c>
      <c r="B3589" t="s">
        <v>18</v>
      </c>
      <c r="C3589" t="s">
        <v>13014</v>
      </c>
      <c r="D3589" s="13">
        <v>43685</v>
      </c>
      <c r="E3589">
        <v>2014</v>
      </c>
      <c r="F3589" t="s">
        <v>20</v>
      </c>
      <c r="G3589" t="str">
        <f t="shared" si="55"/>
        <v>Aug</v>
      </c>
      <c r="H3589">
        <v>1</v>
      </c>
      <c r="I3589" t="s">
        <v>71183</v>
      </c>
    </row>
    <row r="3590" spans="1:9" x14ac:dyDescent="0.35">
      <c r="A3590" t="s">
        <v>13016</v>
      </c>
      <c r="B3590" t="s">
        <v>18</v>
      </c>
      <c r="C3590" t="s">
        <v>13017</v>
      </c>
      <c r="D3590" s="13">
        <v>43685</v>
      </c>
      <c r="E3590">
        <v>2019</v>
      </c>
      <c r="F3590" t="s">
        <v>20</v>
      </c>
      <c r="G3590" t="str">
        <f t="shared" si="55"/>
        <v>Aug</v>
      </c>
      <c r="H3590">
        <v>1</v>
      </c>
      <c r="I3590" t="s">
        <v>71183</v>
      </c>
    </row>
    <row r="3591" spans="1:9" x14ac:dyDescent="0.35">
      <c r="A3591" t="s">
        <v>13019</v>
      </c>
      <c r="B3591" t="s">
        <v>18</v>
      </c>
      <c r="C3591" t="s">
        <v>13020</v>
      </c>
      <c r="D3591" s="13">
        <v>43685</v>
      </c>
      <c r="E3591">
        <v>2019</v>
      </c>
      <c r="F3591" t="s">
        <v>45</v>
      </c>
      <c r="G3591" t="str">
        <f t="shared" si="55"/>
        <v>Aug</v>
      </c>
      <c r="H3591">
        <v>5</v>
      </c>
      <c r="I3591" t="s">
        <v>71184</v>
      </c>
    </row>
    <row r="3592" spans="1:9" x14ac:dyDescent="0.35">
      <c r="A3592" t="s">
        <v>13022</v>
      </c>
      <c r="B3592" t="s">
        <v>18</v>
      </c>
      <c r="C3592" t="s">
        <v>13023</v>
      </c>
      <c r="D3592" s="13">
        <v>43685</v>
      </c>
      <c r="E3592">
        <v>2015</v>
      </c>
      <c r="F3592" t="s">
        <v>20</v>
      </c>
      <c r="G3592" t="str">
        <f t="shared" si="55"/>
        <v>Aug</v>
      </c>
      <c r="H3592">
        <v>1</v>
      </c>
      <c r="I3592" t="s">
        <v>71183</v>
      </c>
    </row>
    <row r="3593" spans="1:9" x14ac:dyDescent="0.35">
      <c r="A3593" t="s">
        <v>13025</v>
      </c>
      <c r="B3593" t="s">
        <v>18</v>
      </c>
      <c r="C3593" t="s">
        <v>13026</v>
      </c>
      <c r="D3593" s="13">
        <v>43685</v>
      </c>
      <c r="E3593">
        <v>2013</v>
      </c>
      <c r="F3593" t="s">
        <v>62</v>
      </c>
      <c r="G3593" t="str">
        <f t="shared" si="55"/>
        <v>Aug</v>
      </c>
      <c r="H3593">
        <v>1</v>
      </c>
      <c r="I3593" t="s">
        <v>71183</v>
      </c>
    </row>
    <row r="3594" spans="1:9" x14ac:dyDescent="0.35">
      <c r="A3594" t="s">
        <v>13028</v>
      </c>
      <c r="B3594" t="s">
        <v>18</v>
      </c>
      <c r="C3594" t="s">
        <v>13029</v>
      </c>
      <c r="D3594" s="13">
        <v>43685</v>
      </c>
      <c r="E3594">
        <v>2014</v>
      </c>
      <c r="F3594" t="s">
        <v>20</v>
      </c>
      <c r="G3594" t="str">
        <f t="shared" si="55"/>
        <v>Aug</v>
      </c>
      <c r="H3594">
        <v>1</v>
      </c>
      <c r="I3594" t="s">
        <v>71183</v>
      </c>
    </row>
    <row r="3595" spans="1:9" x14ac:dyDescent="0.35">
      <c r="A3595" t="s">
        <v>13031</v>
      </c>
      <c r="B3595" t="s">
        <v>18</v>
      </c>
      <c r="C3595" t="s">
        <v>13032</v>
      </c>
      <c r="D3595" s="13">
        <v>43685</v>
      </c>
      <c r="E3595">
        <v>2015</v>
      </c>
      <c r="F3595" t="s">
        <v>20</v>
      </c>
      <c r="G3595" t="str">
        <f t="shared" si="55"/>
        <v>Aug</v>
      </c>
      <c r="H3595">
        <v>1</v>
      </c>
      <c r="I3595" t="s">
        <v>71183</v>
      </c>
    </row>
    <row r="3596" spans="1:9" x14ac:dyDescent="0.35">
      <c r="A3596" t="s">
        <v>13034</v>
      </c>
      <c r="B3596" t="s">
        <v>18</v>
      </c>
      <c r="C3596" t="s">
        <v>13035</v>
      </c>
      <c r="D3596" s="13">
        <v>43685</v>
      </c>
      <c r="E3596">
        <v>2014</v>
      </c>
      <c r="F3596" t="s">
        <v>20</v>
      </c>
      <c r="G3596" t="str">
        <f t="shared" si="55"/>
        <v>Aug</v>
      </c>
      <c r="H3596">
        <v>1</v>
      </c>
      <c r="I3596" t="s">
        <v>71183</v>
      </c>
    </row>
    <row r="3597" spans="1:9" x14ac:dyDescent="0.35">
      <c r="A3597" t="s">
        <v>13038</v>
      </c>
      <c r="B3597" t="s">
        <v>18</v>
      </c>
      <c r="C3597" t="s">
        <v>13039</v>
      </c>
      <c r="D3597" s="13">
        <v>43685</v>
      </c>
      <c r="E3597">
        <v>2012</v>
      </c>
      <c r="F3597" t="s">
        <v>20</v>
      </c>
      <c r="G3597" t="str">
        <f t="shared" si="55"/>
        <v>Aug</v>
      </c>
      <c r="H3597">
        <v>1</v>
      </c>
      <c r="I3597" t="s">
        <v>71183</v>
      </c>
    </row>
    <row r="3598" spans="1:9" x14ac:dyDescent="0.35">
      <c r="A3598" t="s">
        <v>13041</v>
      </c>
      <c r="B3598" t="s">
        <v>18</v>
      </c>
      <c r="C3598" t="s">
        <v>13042</v>
      </c>
      <c r="D3598" s="13">
        <v>43685</v>
      </c>
      <c r="E3598">
        <v>2019</v>
      </c>
      <c r="F3598" t="s">
        <v>20</v>
      </c>
      <c r="G3598" t="str">
        <f t="shared" si="55"/>
        <v>Aug</v>
      </c>
      <c r="H3598">
        <v>1</v>
      </c>
      <c r="I3598" t="s">
        <v>71183</v>
      </c>
    </row>
    <row r="3599" spans="1:9" x14ac:dyDescent="0.35">
      <c r="A3599" t="s">
        <v>13044</v>
      </c>
      <c r="B3599" t="s">
        <v>9</v>
      </c>
      <c r="C3599" t="s">
        <v>13045</v>
      </c>
      <c r="D3599" s="13">
        <v>43684</v>
      </c>
      <c r="E3599">
        <v>2019</v>
      </c>
      <c r="F3599" t="s">
        <v>45</v>
      </c>
      <c r="G3599" t="str">
        <f t="shared" si="55"/>
        <v>Aug</v>
      </c>
      <c r="H3599">
        <v>117</v>
      </c>
      <c r="I3599" t="s">
        <v>71182</v>
      </c>
    </row>
    <row r="3600" spans="1:9" x14ac:dyDescent="0.35">
      <c r="A3600" t="s">
        <v>13048</v>
      </c>
      <c r="B3600" t="s">
        <v>9</v>
      </c>
      <c r="C3600" t="s">
        <v>13049</v>
      </c>
      <c r="D3600" s="13">
        <v>43684</v>
      </c>
      <c r="E3600">
        <v>2016</v>
      </c>
      <c r="F3600" t="s">
        <v>20</v>
      </c>
      <c r="G3600" t="str">
        <f t="shared" si="55"/>
        <v>Aug</v>
      </c>
      <c r="H3600">
        <v>67</v>
      </c>
      <c r="I3600" t="s">
        <v>71182</v>
      </c>
    </row>
    <row r="3601" spans="1:9" x14ac:dyDescent="0.35">
      <c r="A3601" t="s">
        <v>13053</v>
      </c>
      <c r="B3601" t="s">
        <v>9</v>
      </c>
      <c r="C3601" t="s">
        <v>13054</v>
      </c>
      <c r="D3601" s="13">
        <v>43683</v>
      </c>
      <c r="E3601">
        <v>2015</v>
      </c>
      <c r="F3601" t="s">
        <v>45</v>
      </c>
      <c r="G3601" t="str">
        <f t="shared" si="55"/>
        <v>Aug</v>
      </c>
      <c r="H3601">
        <v>114</v>
      </c>
      <c r="I3601" t="s">
        <v>71182</v>
      </c>
    </row>
    <row r="3602" spans="1:9" x14ac:dyDescent="0.35">
      <c r="A3602" t="s">
        <v>13056</v>
      </c>
      <c r="B3602" t="s">
        <v>9</v>
      </c>
      <c r="C3602" t="s">
        <v>13057</v>
      </c>
      <c r="D3602" s="13">
        <v>43683</v>
      </c>
      <c r="E3602">
        <v>2015</v>
      </c>
      <c r="F3602" t="s">
        <v>20</v>
      </c>
      <c r="G3602" t="str">
        <f t="shared" si="55"/>
        <v>Aug</v>
      </c>
      <c r="H3602">
        <v>67</v>
      </c>
      <c r="I3602" t="s">
        <v>71182</v>
      </c>
    </row>
    <row r="3603" spans="1:9" x14ac:dyDescent="0.35">
      <c r="A3603" t="s">
        <v>13060</v>
      </c>
      <c r="B3603" t="s">
        <v>9</v>
      </c>
      <c r="C3603" t="s">
        <v>13061</v>
      </c>
      <c r="D3603" s="13">
        <v>43683</v>
      </c>
      <c r="E3603">
        <v>2014</v>
      </c>
      <c r="F3603" t="s">
        <v>20</v>
      </c>
      <c r="G3603" t="str">
        <f t="shared" si="55"/>
        <v>Aug</v>
      </c>
      <c r="H3603">
        <v>77</v>
      </c>
      <c r="I3603" t="s">
        <v>71182</v>
      </c>
    </row>
    <row r="3604" spans="1:9" x14ac:dyDescent="0.35">
      <c r="A3604" t="s">
        <v>13063</v>
      </c>
      <c r="B3604" t="s">
        <v>9</v>
      </c>
      <c r="C3604" t="s">
        <v>13064</v>
      </c>
      <c r="D3604" s="13">
        <v>43683</v>
      </c>
      <c r="E3604">
        <v>2018</v>
      </c>
      <c r="F3604" t="s">
        <v>20</v>
      </c>
      <c r="G3604" t="str">
        <f t="shared" si="55"/>
        <v>Aug</v>
      </c>
      <c r="H3604">
        <v>105</v>
      </c>
      <c r="I3604" t="s">
        <v>71182</v>
      </c>
    </row>
    <row r="3605" spans="1:9" x14ac:dyDescent="0.35">
      <c r="A3605" t="s">
        <v>13066</v>
      </c>
      <c r="B3605" t="s">
        <v>9</v>
      </c>
      <c r="C3605" t="s">
        <v>13067</v>
      </c>
      <c r="D3605" s="13">
        <v>43683</v>
      </c>
      <c r="E3605">
        <v>2016</v>
      </c>
      <c r="F3605" t="s">
        <v>20</v>
      </c>
      <c r="G3605" t="str">
        <f t="shared" si="55"/>
        <v>Aug</v>
      </c>
      <c r="H3605">
        <v>63</v>
      </c>
      <c r="I3605" t="s">
        <v>71182</v>
      </c>
    </row>
    <row r="3606" spans="1:9" x14ac:dyDescent="0.35">
      <c r="A3606" t="s">
        <v>13069</v>
      </c>
      <c r="B3606" t="s">
        <v>9</v>
      </c>
      <c r="C3606" t="s">
        <v>13070</v>
      </c>
      <c r="D3606" s="13">
        <v>43682</v>
      </c>
      <c r="E3606">
        <v>2019</v>
      </c>
      <c r="F3606" t="s">
        <v>20</v>
      </c>
      <c r="G3606" t="str">
        <f t="shared" si="55"/>
        <v>Aug</v>
      </c>
      <c r="H3606">
        <v>59</v>
      </c>
      <c r="I3606" t="s">
        <v>71182</v>
      </c>
    </row>
    <row r="3607" spans="1:9" x14ac:dyDescent="0.35">
      <c r="A3607" t="s">
        <v>13073</v>
      </c>
      <c r="B3607" t="s">
        <v>18</v>
      </c>
      <c r="C3607" t="s">
        <v>13074</v>
      </c>
      <c r="D3607" s="13">
        <v>43682</v>
      </c>
      <c r="E3607">
        <v>2019</v>
      </c>
      <c r="F3607" t="s">
        <v>62</v>
      </c>
      <c r="G3607" t="str">
        <f t="shared" si="55"/>
        <v>Aug</v>
      </c>
      <c r="H3607">
        <v>2</v>
      </c>
      <c r="I3607" t="s">
        <v>71184</v>
      </c>
    </row>
    <row r="3608" spans="1:9" x14ac:dyDescent="0.35">
      <c r="A3608" t="s">
        <v>13076</v>
      </c>
      <c r="B3608" t="s">
        <v>9</v>
      </c>
      <c r="C3608" t="s">
        <v>13077</v>
      </c>
      <c r="D3608" s="13">
        <v>43682</v>
      </c>
      <c r="E3608">
        <v>2017</v>
      </c>
      <c r="F3608" t="s">
        <v>20</v>
      </c>
      <c r="G3608" t="str">
        <f t="shared" si="55"/>
        <v>Aug</v>
      </c>
      <c r="H3608">
        <v>102</v>
      </c>
      <c r="I3608" t="s">
        <v>71182</v>
      </c>
    </row>
    <row r="3609" spans="1:9" x14ac:dyDescent="0.35">
      <c r="A3609" t="s">
        <v>13080</v>
      </c>
      <c r="B3609" t="s">
        <v>9</v>
      </c>
      <c r="C3609" t="s">
        <v>13081</v>
      </c>
      <c r="D3609" s="13">
        <v>43680</v>
      </c>
      <c r="E3609">
        <v>2017</v>
      </c>
      <c r="F3609" t="s">
        <v>45</v>
      </c>
      <c r="G3609" t="str">
        <f t="shared" si="55"/>
        <v>Aug</v>
      </c>
      <c r="H3609">
        <v>81</v>
      </c>
      <c r="I3609" t="s">
        <v>71182</v>
      </c>
    </row>
    <row r="3610" spans="1:9" x14ac:dyDescent="0.35">
      <c r="A3610" t="s">
        <v>13083</v>
      </c>
      <c r="B3610" t="s">
        <v>18</v>
      </c>
      <c r="C3610" t="s">
        <v>13084</v>
      </c>
      <c r="D3610" s="13">
        <v>43679</v>
      </c>
      <c r="E3610">
        <v>2019</v>
      </c>
      <c r="F3610" t="s">
        <v>62</v>
      </c>
      <c r="G3610" t="str">
        <f t="shared" si="55"/>
        <v>Aug</v>
      </c>
      <c r="H3610">
        <v>1</v>
      </c>
      <c r="I3610" t="s">
        <v>71183</v>
      </c>
    </row>
    <row r="3611" spans="1:9" x14ac:dyDescent="0.35">
      <c r="A3611" t="s">
        <v>13086</v>
      </c>
      <c r="B3611" t="s">
        <v>9</v>
      </c>
      <c r="C3611" t="s">
        <v>13087</v>
      </c>
      <c r="D3611" s="13">
        <v>43679</v>
      </c>
      <c r="E3611">
        <v>2019</v>
      </c>
      <c r="F3611" t="s">
        <v>20</v>
      </c>
      <c r="G3611" t="str">
        <f t="shared" si="55"/>
        <v>Aug</v>
      </c>
      <c r="H3611">
        <v>84</v>
      </c>
      <c r="I3611" t="s">
        <v>71182</v>
      </c>
    </row>
    <row r="3612" spans="1:9" x14ac:dyDescent="0.35">
      <c r="A3612" t="s">
        <v>13090</v>
      </c>
      <c r="B3612" t="s">
        <v>9</v>
      </c>
      <c r="C3612" t="s">
        <v>13091</v>
      </c>
      <c r="D3612" s="13">
        <v>43679</v>
      </c>
      <c r="E3612">
        <v>2019</v>
      </c>
      <c r="F3612" t="s">
        <v>201</v>
      </c>
      <c r="G3612" t="str">
        <f t="shared" si="55"/>
        <v>Aug</v>
      </c>
      <c r="H3612">
        <v>101</v>
      </c>
      <c r="I3612" t="s">
        <v>71182</v>
      </c>
    </row>
    <row r="3613" spans="1:9" x14ac:dyDescent="0.35">
      <c r="A3613" t="s">
        <v>13093</v>
      </c>
      <c r="B3613" t="s">
        <v>9</v>
      </c>
      <c r="C3613" t="s">
        <v>13094</v>
      </c>
      <c r="D3613" s="13">
        <v>43679</v>
      </c>
      <c r="E3613">
        <v>2019</v>
      </c>
      <c r="F3613" t="s">
        <v>45</v>
      </c>
      <c r="G3613" t="str">
        <f t="shared" si="55"/>
        <v>Aug</v>
      </c>
      <c r="H3613">
        <v>116</v>
      </c>
      <c r="I3613" t="s">
        <v>71182</v>
      </c>
    </row>
    <row r="3614" spans="1:9" x14ac:dyDescent="0.35">
      <c r="A3614" t="s">
        <v>13097</v>
      </c>
      <c r="B3614" t="s">
        <v>9</v>
      </c>
      <c r="C3614" t="s">
        <v>13098</v>
      </c>
      <c r="D3614" s="13">
        <v>43678</v>
      </c>
      <c r="E3614">
        <v>2018</v>
      </c>
      <c r="F3614" t="s">
        <v>45</v>
      </c>
      <c r="G3614" t="str">
        <f t="shared" si="55"/>
        <v>Aug</v>
      </c>
      <c r="H3614">
        <v>177</v>
      </c>
      <c r="I3614" t="s">
        <v>71182</v>
      </c>
    </row>
    <row r="3615" spans="1:9" x14ac:dyDescent="0.35">
      <c r="A3615" t="s">
        <v>13101</v>
      </c>
      <c r="B3615" t="s">
        <v>18</v>
      </c>
      <c r="C3615" t="s">
        <v>13102</v>
      </c>
      <c r="D3615" s="13">
        <v>43678</v>
      </c>
      <c r="E3615">
        <v>2019</v>
      </c>
      <c r="F3615" t="s">
        <v>20</v>
      </c>
      <c r="G3615" t="str">
        <f t="shared" si="55"/>
        <v>Aug</v>
      </c>
      <c r="H3615">
        <v>1</v>
      </c>
      <c r="I3615" t="s">
        <v>71183</v>
      </c>
    </row>
    <row r="3616" spans="1:9" x14ac:dyDescent="0.35">
      <c r="A3616" t="s">
        <v>13104</v>
      </c>
      <c r="B3616" t="s">
        <v>18</v>
      </c>
      <c r="C3616" t="s">
        <v>13105</v>
      </c>
      <c r="D3616" s="13">
        <v>43677</v>
      </c>
      <c r="E3616">
        <v>2019</v>
      </c>
      <c r="F3616" t="s">
        <v>20</v>
      </c>
      <c r="G3616" t="str">
        <f t="shared" si="55"/>
        <v>Jul</v>
      </c>
      <c r="H3616">
        <v>2</v>
      </c>
      <c r="I3616" t="s">
        <v>71184</v>
      </c>
    </row>
    <row r="3617" spans="1:9" x14ac:dyDescent="0.35">
      <c r="A3617" t="s">
        <v>13107</v>
      </c>
      <c r="B3617" t="s">
        <v>9</v>
      </c>
      <c r="C3617" t="s">
        <v>13108</v>
      </c>
      <c r="D3617" s="13">
        <v>43677</v>
      </c>
      <c r="E3617">
        <v>2019</v>
      </c>
      <c r="F3617" t="s">
        <v>20</v>
      </c>
      <c r="G3617" t="str">
        <f t="shared" si="55"/>
        <v>Jul</v>
      </c>
      <c r="H3617">
        <v>130</v>
      </c>
      <c r="I3617" t="s">
        <v>71182</v>
      </c>
    </row>
    <row r="3618" spans="1:9" x14ac:dyDescent="0.35">
      <c r="A3618" t="s">
        <v>13111</v>
      </c>
      <c r="B3618" t="s">
        <v>9</v>
      </c>
      <c r="C3618" t="s">
        <v>13112</v>
      </c>
      <c r="D3618" s="13">
        <v>43676</v>
      </c>
      <c r="E3618">
        <v>2019</v>
      </c>
      <c r="F3618" t="s">
        <v>20</v>
      </c>
      <c r="G3618" t="str">
        <f t="shared" si="55"/>
        <v>Jul</v>
      </c>
      <c r="H3618">
        <v>59</v>
      </c>
      <c r="I3618" t="s">
        <v>71182</v>
      </c>
    </row>
    <row r="3619" spans="1:9" x14ac:dyDescent="0.35">
      <c r="A3619" t="s">
        <v>13115</v>
      </c>
      <c r="B3619" t="s">
        <v>18</v>
      </c>
      <c r="C3619" t="s">
        <v>13116</v>
      </c>
      <c r="D3619" s="13">
        <v>43675</v>
      </c>
      <c r="E3619">
        <v>2019</v>
      </c>
      <c r="F3619" t="s">
        <v>62</v>
      </c>
      <c r="G3619" t="str">
        <f t="shared" si="55"/>
        <v>Jul</v>
      </c>
      <c r="H3619">
        <v>1</v>
      </c>
      <c r="I3619" t="s">
        <v>71183</v>
      </c>
    </row>
    <row r="3620" spans="1:9" x14ac:dyDescent="0.35">
      <c r="A3620" t="s">
        <v>13118</v>
      </c>
      <c r="B3620" t="s">
        <v>9</v>
      </c>
      <c r="C3620" t="s">
        <v>13119</v>
      </c>
      <c r="D3620" s="13">
        <v>43672</v>
      </c>
      <c r="E3620">
        <v>2018</v>
      </c>
      <c r="F3620" t="s">
        <v>20</v>
      </c>
      <c r="G3620" t="str">
        <f t="shared" si="55"/>
        <v>Jul</v>
      </c>
      <c r="H3620">
        <v>111</v>
      </c>
      <c r="I3620" t="s">
        <v>71182</v>
      </c>
    </row>
    <row r="3621" spans="1:9" x14ac:dyDescent="0.35">
      <c r="A3621" t="s">
        <v>13122</v>
      </c>
      <c r="B3621" t="s">
        <v>9</v>
      </c>
      <c r="C3621" t="s">
        <v>13123</v>
      </c>
      <c r="D3621" s="13">
        <v>43672</v>
      </c>
      <c r="E3621">
        <v>2019</v>
      </c>
      <c r="F3621" t="s">
        <v>45</v>
      </c>
      <c r="G3621" t="str">
        <f t="shared" si="55"/>
        <v>Jul</v>
      </c>
      <c r="H3621">
        <v>100</v>
      </c>
      <c r="I3621" t="s">
        <v>71182</v>
      </c>
    </row>
    <row r="3622" spans="1:9" x14ac:dyDescent="0.35">
      <c r="A3622" t="s">
        <v>13125</v>
      </c>
      <c r="B3622" t="s">
        <v>9</v>
      </c>
      <c r="C3622" t="s">
        <v>13126</v>
      </c>
      <c r="D3622" s="13">
        <v>43672</v>
      </c>
      <c r="E3622">
        <v>2019</v>
      </c>
      <c r="F3622" t="s">
        <v>20</v>
      </c>
      <c r="G3622" t="str">
        <f t="shared" si="55"/>
        <v>Jul</v>
      </c>
      <c r="H3622">
        <v>77</v>
      </c>
      <c r="I3622" t="s">
        <v>71182</v>
      </c>
    </row>
    <row r="3623" spans="1:9" x14ac:dyDescent="0.35">
      <c r="A3623" t="s">
        <v>13129</v>
      </c>
      <c r="B3623" t="s">
        <v>18</v>
      </c>
      <c r="C3623" t="s">
        <v>13130</v>
      </c>
      <c r="D3623" s="13">
        <v>43672</v>
      </c>
      <c r="E3623">
        <v>2019</v>
      </c>
      <c r="F3623" t="s">
        <v>45</v>
      </c>
      <c r="G3623" t="str">
        <f t="shared" si="55"/>
        <v>Jul</v>
      </c>
      <c r="H3623">
        <v>2</v>
      </c>
      <c r="I3623" t="s">
        <v>71184</v>
      </c>
    </row>
    <row r="3624" spans="1:9" x14ac:dyDescent="0.35">
      <c r="A3624" t="s">
        <v>13132</v>
      </c>
      <c r="B3624" t="s">
        <v>9</v>
      </c>
      <c r="C3624" t="s">
        <v>13133</v>
      </c>
      <c r="D3624" s="13">
        <v>43672</v>
      </c>
      <c r="E3624">
        <v>2019</v>
      </c>
      <c r="F3624" t="s">
        <v>20</v>
      </c>
      <c r="G3624" t="str">
        <f t="shared" si="55"/>
        <v>Jul</v>
      </c>
      <c r="H3624">
        <v>93</v>
      </c>
      <c r="I3624" t="s">
        <v>71182</v>
      </c>
    </row>
    <row r="3625" spans="1:9" x14ac:dyDescent="0.35">
      <c r="A3625" t="s">
        <v>13135</v>
      </c>
      <c r="B3625" t="s">
        <v>18</v>
      </c>
      <c r="C3625" t="s">
        <v>13136</v>
      </c>
      <c r="D3625" s="13">
        <v>43671</v>
      </c>
      <c r="E3625">
        <v>2019</v>
      </c>
      <c r="F3625" t="s">
        <v>20</v>
      </c>
      <c r="G3625" t="str">
        <f t="shared" si="55"/>
        <v>Jul</v>
      </c>
      <c r="H3625">
        <v>1</v>
      </c>
      <c r="I3625" t="s">
        <v>71183</v>
      </c>
    </row>
    <row r="3626" spans="1:9" x14ac:dyDescent="0.35">
      <c r="A3626" t="s">
        <v>13138</v>
      </c>
      <c r="B3626" t="s">
        <v>9</v>
      </c>
      <c r="C3626" t="s">
        <v>13139</v>
      </c>
      <c r="D3626" s="13">
        <v>43670</v>
      </c>
      <c r="E3626">
        <v>2019</v>
      </c>
      <c r="F3626" t="s">
        <v>20</v>
      </c>
      <c r="G3626" t="str">
        <f t="shared" si="55"/>
        <v>Jul</v>
      </c>
      <c r="H3626">
        <v>114</v>
      </c>
      <c r="I3626" t="s">
        <v>71182</v>
      </c>
    </row>
    <row r="3627" spans="1:9" x14ac:dyDescent="0.35">
      <c r="A3627" t="s">
        <v>13141</v>
      </c>
      <c r="B3627" t="s">
        <v>18</v>
      </c>
      <c r="C3627" t="s">
        <v>13142</v>
      </c>
      <c r="D3627" s="13">
        <v>43667</v>
      </c>
      <c r="E3627">
        <v>2018</v>
      </c>
      <c r="F3627" t="s">
        <v>96</v>
      </c>
      <c r="G3627" t="str">
        <f t="shared" si="55"/>
        <v>Jul</v>
      </c>
      <c r="H3627">
        <v>3</v>
      </c>
      <c r="I3627" t="s">
        <v>71184</v>
      </c>
    </row>
    <row r="3628" spans="1:9" x14ac:dyDescent="0.35">
      <c r="A3628" t="s">
        <v>13144</v>
      </c>
      <c r="B3628" t="s">
        <v>9</v>
      </c>
      <c r="C3628" t="s">
        <v>13145</v>
      </c>
      <c r="D3628" s="13">
        <v>43667</v>
      </c>
      <c r="E3628">
        <v>2018</v>
      </c>
      <c r="F3628" t="s">
        <v>20</v>
      </c>
      <c r="G3628" t="str">
        <f t="shared" si="55"/>
        <v>Jul</v>
      </c>
      <c r="H3628">
        <v>58</v>
      </c>
      <c r="I3628" t="s">
        <v>71182</v>
      </c>
    </row>
    <row r="3629" spans="1:9" x14ac:dyDescent="0.35">
      <c r="A3629" t="s">
        <v>13149</v>
      </c>
      <c r="B3629" t="s">
        <v>9</v>
      </c>
      <c r="C3629" t="s">
        <v>13150</v>
      </c>
      <c r="D3629" s="13">
        <v>43667</v>
      </c>
      <c r="E3629">
        <v>2018</v>
      </c>
      <c r="F3629" t="s">
        <v>20</v>
      </c>
      <c r="G3629" t="str">
        <f t="shared" si="55"/>
        <v>Jul</v>
      </c>
      <c r="H3629">
        <v>56</v>
      </c>
      <c r="I3629" t="s">
        <v>71182</v>
      </c>
    </row>
    <row r="3630" spans="1:9" x14ac:dyDescent="0.35">
      <c r="A3630" t="s">
        <v>13153</v>
      </c>
      <c r="B3630" t="s">
        <v>9</v>
      </c>
      <c r="C3630" t="s">
        <v>13154</v>
      </c>
      <c r="D3630" s="13">
        <v>43667</v>
      </c>
      <c r="E3630">
        <v>2008</v>
      </c>
      <c r="F3630" t="s">
        <v>45</v>
      </c>
      <c r="G3630" t="str">
        <f t="shared" si="55"/>
        <v>Jul</v>
      </c>
      <c r="H3630">
        <v>110</v>
      </c>
      <c r="I3630" t="s">
        <v>71182</v>
      </c>
    </row>
    <row r="3631" spans="1:9" x14ac:dyDescent="0.35">
      <c r="A3631" t="s">
        <v>13157</v>
      </c>
      <c r="B3631" t="s">
        <v>9</v>
      </c>
      <c r="C3631" t="s">
        <v>13158</v>
      </c>
      <c r="D3631" s="13">
        <v>43667</v>
      </c>
      <c r="E3631">
        <v>2013</v>
      </c>
      <c r="F3631" t="s">
        <v>45</v>
      </c>
      <c r="G3631" t="str">
        <f t="shared" si="55"/>
        <v>Jul</v>
      </c>
      <c r="H3631">
        <v>98</v>
      </c>
      <c r="I3631" t="s">
        <v>71182</v>
      </c>
    </row>
    <row r="3632" spans="1:9" x14ac:dyDescent="0.35">
      <c r="A3632" t="s">
        <v>13161</v>
      </c>
      <c r="B3632" t="s">
        <v>9</v>
      </c>
      <c r="C3632" t="s">
        <v>13162</v>
      </c>
      <c r="D3632" s="13">
        <v>43667</v>
      </c>
      <c r="E3632">
        <v>2004</v>
      </c>
      <c r="F3632" t="s">
        <v>45</v>
      </c>
      <c r="G3632" t="str">
        <f t="shared" ref="G3632:G3695" si="56">TEXT(IFERROR(DATEVALUE(D3632), D3632), "mmm")</f>
        <v>Jul</v>
      </c>
      <c r="H3632">
        <v>106</v>
      </c>
      <c r="I3632" t="s">
        <v>71182</v>
      </c>
    </row>
    <row r="3633" spans="1:9" x14ac:dyDescent="0.35">
      <c r="A3633" t="s">
        <v>13164</v>
      </c>
      <c r="B3633" t="s">
        <v>9</v>
      </c>
      <c r="C3633" t="s">
        <v>13165</v>
      </c>
      <c r="D3633" s="13">
        <v>43667</v>
      </c>
      <c r="E3633">
        <v>2007</v>
      </c>
      <c r="F3633" t="s">
        <v>20</v>
      </c>
      <c r="G3633" t="str">
        <f t="shared" si="56"/>
        <v>Jul</v>
      </c>
      <c r="H3633">
        <v>102</v>
      </c>
      <c r="I3633" t="s">
        <v>71182</v>
      </c>
    </row>
    <row r="3634" spans="1:9" x14ac:dyDescent="0.35">
      <c r="A3634" t="s">
        <v>13168</v>
      </c>
      <c r="B3634" t="s">
        <v>18</v>
      </c>
      <c r="C3634" t="s">
        <v>13169</v>
      </c>
      <c r="D3634" s="13">
        <v>43666</v>
      </c>
      <c r="E3634">
        <v>2019</v>
      </c>
      <c r="F3634" t="s">
        <v>20</v>
      </c>
      <c r="G3634" t="str">
        <f t="shared" si="56"/>
        <v>Jul</v>
      </c>
      <c r="H3634">
        <v>1</v>
      </c>
      <c r="I3634" t="s">
        <v>71183</v>
      </c>
    </row>
    <row r="3635" spans="1:9" x14ac:dyDescent="0.35">
      <c r="A3635" t="s">
        <v>13171</v>
      </c>
      <c r="B3635" t="s">
        <v>9</v>
      </c>
      <c r="C3635" t="s">
        <v>13172</v>
      </c>
      <c r="D3635" s="13">
        <v>43665</v>
      </c>
      <c r="E3635">
        <v>2019</v>
      </c>
      <c r="F3635" t="s">
        <v>20</v>
      </c>
      <c r="G3635" t="str">
        <f t="shared" si="56"/>
        <v>Jul</v>
      </c>
      <c r="H3635">
        <v>81</v>
      </c>
      <c r="I3635" t="s">
        <v>71182</v>
      </c>
    </row>
    <row r="3636" spans="1:9" x14ac:dyDescent="0.35">
      <c r="A3636" t="s">
        <v>13175</v>
      </c>
      <c r="B3636" t="s">
        <v>18</v>
      </c>
      <c r="C3636" t="s">
        <v>13176</v>
      </c>
      <c r="D3636" s="13">
        <v>43665</v>
      </c>
      <c r="E3636">
        <v>2019</v>
      </c>
      <c r="F3636" t="s">
        <v>45</v>
      </c>
      <c r="G3636" t="str">
        <f t="shared" si="56"/>
        <v>Jul</v>
      </c>
      <c r="H3636">
        <v>6</v>
      </c>
      <c r="I3636" t="s">
        <v>71184</v>
      </c>
    </row>
    <row r="3637" spans="1:9" x14ac:dyDescent="0.35">
      <c r="A3637" t="s">
        <v>13178</v>
      </c>
      <c r="B3637" t="s">
        <v>18</v>
      </c>
      <c r="C3637" t="s">
        <v>13179</v>
      </c>
      <c r="D3637" s="13">
        <v>43665</v>
      </c>
      <c r="E3637">
        <v>2019</v>
      </c>
      <c r="F3637" t="s">
        <v>146</v>
      </c>
      <c r="G3637" t="str">
        <f t="shared" si="56"/>
        <v>Jul</v>
      </c>
      <c r="H3637">
        <v>3</v>
      </c>
      <c r="I3637" t="s">
        <v>71184</v>
      </c>
    </row>
    <row r="3638" spans="1:9" x14ac:dyDescent="0.35">
      <c r="A3638" t="s">
        <v>13181</v>
      </c>
      <c r="B3638" t="s">
        <v>18</v>
      </c>
      <c r="C3638" t="s">
        <v>13182</v>
      </c>
      <c r="D3638" s="13">
        <v>43665</v>
      </c>
      <c r="E3638">
        <v>2019</v>
      </c>
      <c r="F3638" t="s">
        <v>20</v>
      </c>
      <c r="G3638" t="str">
        <f t="shared" si="56"/>
        <v>Jul</v>
      </c>
      <c r="H3638">
        <v>1</v>
      </c>
      <c r="I3638" t="s">
        <v>71183</v>
      </c>
    </row>
    <row r="3639" spans="1:9" x14ac:dyDescent="0.35">
      <c r="A3639" t="s">
        <v>13184</v>
      </c>
      <c r="B3639" t="s">
        <v>18</v>
      </c>
      <c r="C3639" t="s">
        <v>13185</v>
      </c>
      <c r="D3639" s="13">
        <v>43664</v>
      </c>
      <c r="E3639">
        <v>2019</v>
      </c>
      <c r="F3639" t="s">
        <v>45</v>
      </c>
      <c r="G3639" t="str">
        <f t="shared" si="56"/>
        <v>Jul</v>
      </c>
      <c r="H3639">
        <v>1</v>
      </c>
      <c r="I3639" t="s">
        <v>71183</v>
      </c>
    </row>
    <row r="3640" spans="1:9" x14ac:dyDescent="0.35">
      <c r="A3640" t="s">
        <v>13187</v>
      </c>
      <c r="B3640" t="s">
        <v>9</v>
      </c>
      <c r="C3640" t="s">
        <v>13188</v>
      </c>
      <c r="D3640" s="13">
        <v>43664</v>
      </c>
      <c r="E3640">
        <v>2019</v>
      </c>
      <c r="F3640" t="s">
        <v>45</v>
      </c>
      <c r="G3640" t="str">
        <f t="shared" si="56"/>
        <v>Jul</v>
      </c>
      <c r="H3640">
        <v>98</v>
      </c>
      <c r="I3640" t="s">
        <v>71182</v>
      </c>
    </row>
    <row r="3641" spans="1:9" x14ac:dyDescent="0.35">
      <c r="A3641" t="s">
        <v>13190</v>
      </c>
      <c r="B3641" t="s">
        <v>9</v>
      </c>
      <c r="C3641" t="s">
        <v>13191</v>
      </c>
      <c r="D3641" s="13">
        <v>43663</v>
      </c>
      <c r="E3641">
        <v>2018</v>
      </c>
      <c r="F3641" t="s">
        <v>45</v>
      </c>
      <c r="G3641" t="str">
        <f t="shared" si="56"/>
        <v>Jul</v>
      </c>
      <c r="H3641">
        <v>136</v>
      </c>
      <c r="I3641" t="s">
        <v>71182</v>
      </c>
    </row>
    <row r="3642" spans="1:9" x14ac:dyDescent="0.35">
      <c r="A3642" t="s">
        <v>13194</v>
      </c>
      <c r="B3642" t="s">
        <v>18</v>
      </c>
      <c r="C3642" t="s">
        <v>13195</v>
      </c>
      <c r="D3642" s="13">
        <v>43663</v>
      </c>
      <c r="E3642">
        <v>2019</v>
      </c>
      <c r="F3642" t="s">
        <v>146</v>
      </c>
      <c r="G3642" t="str">
        <f t="shared" si="56"/>
        <v>Jul</v>
      </c>
      <c r="H3642">
        <v>3</v>
      </c>
      <c r="I3642" t="s">
        <v>71184</v>
      </c>
    </row>
    <row r="3643" spans="1:9" x14ac:dyDescent="0.35">
      <c r="A3643" t="s">
        <v>13197</v>
      </c>
      <c r="B3643" t="s">
        <v>18</v>
      </c>
      <c r="C3643" t="s">
        <v>13198</v>
      </c>
      <c r="D3643" s="13">
        <v>43663</v>
      </c>
      <c r="E3643">
        <v>2019</v>
      </c>
      <c r="F3643" t="s">
        <v>45</v>
      </c>
      <c r="G3643" t="str">
        <f t="shared" si="56"/>
        <v>Jul</v>
      </c>
      <c r="H3643">
        <v>1</v>
      </c>
      <c r="I3643" t="s">
        <v>71183</v>
      </c>
    </row>
    <row r="3644" spans="1:9" x14ac:dyDescent="0.35">
      <c r="A3644" t="s">
        <v>13200</v>
      </c>
      <c r="B3644" t="s">
        <v>9</v>
      </c>
      <c r="C3644" t="s">
        <v>13201</v>
      </c>
      <c r="D3644" s="13">
        <v>43662</v>
      </c>
      <c r="E3644">
        <v>2018</v>
      </c>
      <c r="F3644" t="s">
        <v>62</v>
      </c>
      <c r="G3644" t="str">
        <f t="shared" si="56"/>
        <v>Jul</v>
      </c>
      <c r="H3644">
        <v>161</v>
      </c>
      <c r="I3644" t="s">
        <v>71182</v>
      </c>
    </row>
    <row r="3645" spans="1:9" x14ac:dyDescent="0.35">
      <c r="A3645" t="s">
        <v>13204</v>
      </c>
      <c r="B3645" t="s">
        <v>9</v>
      </c>
      <c r="C3645" t="s">
        <v>13205</v>
      </c>
      <c r="D3645" s="13">
        <v>43662</v>
      </c>
      <c r="E3645">
        <v>2019</v>
      </c>
      <c r="F3645" t="s">
        <v>45</v>
      </c>
      <c r="G3645" t="str">
        <f t="shared" si="56"/>
        <v>Jul</v>
      </c>
      <c r="H3645">
        <v>32</v>
      </c>
      <c r="I3645" t="s">
        <v>71182</v>
      </c>
    </row>
    <row r="3646" spans="1:9" x14ac:dyDescent="0.35">
      <c r="A3646" t="s">
        <v>13208</v>
      </c>
      <c r="B3646" t="s">
        <v>18</v>
      </c>
      <c r="C3646" t="s">
        <v>13209</v>
      </c>
      <c r="D3646" s="13">
        <v>43661</v>
      </c>
      <c r="E3646">
        <v>2010</v>
      </c>
      <c r="F3646" t="s">
        <v>62</v>
      </c>
      <c r="G3646" t="str">
        <f t="shared" si="56"/>
        <v>Jul</v>
      </c>
      <c r="H3646">
        <v>1</v>
      </c>
      <c r="I3646" t="s">
        <v>71183</v>
      </c>
    </row>
    <row r="3647" spans="1:9" x14ac:dyDescent="0.35">
      <c r="A3647" t="s">
        <v>13211</v>
      </c>
      <c r="B3647" t="s">
        <v>18</v>
      </c>
      <c r="C3647" t="s">
        <v>13212</v>
      </c>
      <c r="D3647" s="13">
        <v>43661</v>
      </c>
      <c r="E3647">
        <v>2011</v>
      </c>
      <c r="F3647" t="s">
        <v>45</v>
      </c>
      <c r="G3647" t="str">
        <f t="shared" si="56"/>
        <v>Jul</v>
      </c>
      <c r="H3647">
        <v>1</v>
      </c>
      <c r="I3647" t="s">
        <v>71183</v>
      </c>
    </row>
    <row r="3648" spans="1:9" x14ac:dyDescent="0.35">
      <c r="A3648" t="s">
        <v>13214</v>
      </c>
      <c r="B3648" t="s">
        <v>18</v>
      </c>
      <c r="C3648" t="s">
        <v>13215</v>
      </c>
      <c r="D3648" s="13">
        <v>43661</v>
      </c>
      <c r="E3648">
        <v>2015</v>
      </c>
      <c r="F3648" t="s">
        <v>45</v>
      </c>
      <c r="G3648" t="str">
        <f t="shared" si="56"/>
        <v>Jul</v>
      </c>
      <c r="H3648">
        <v>1</v>
      </c>
      <c r="I3648" t="s">
        <v>71183</v>
      </c>
    </row>
    <row r="3649" spans="1:9" x14ac:dyDescent="0.35">
      <c r="A3649" t="s">
        <v>13217</v>
      </c>
      <c r="B3649" t="s">
        <v>18</v>
      </c>
      <c r="C3649" t="s">
        <v>13218</v>
      </c>
      <c r="D3649" s="13">
        <v>43661</v>
      </c>
      <c r="E3649">
        <v>2017</v>
      </c>
      <c r="F3649" t="s">
        <v>62</v>
      </c>
      <c r="G3649" t="str">
        <f t="shared" si="56"/>
        <v>Jul</v>
      </c>
      <c r="H3649">
        <v>1</v>
      </c>
      <c r="I3649" t="s">
        <v>71183</v>
      </c>
    </row>
    <row r="3650" spans="1:9" x14ac:dyDescent="0.35">
      <c r="A3650" t="s">
        <v>13220</v>
      </c>
      <c r="B3650" t="s">
        <v>18</v>
      </c>
      <c r="C3650" t="s">
        <v>13221</v>
      </c>
      <c r="D3650" s="13">
        <v>43658</v>
      </c>
      <c r="E3650">
        <v>2019</v>
      </c>
      <c r="F3650" t="s">
        <v>146</v>
      </c>
      <c r="G3650" t="str">
        <f t="shared" si="56"/>
        <v>Jul</v>
      </c>
      <c r="H3650">
        <v>2</v>
      </c>
      <c r="I3650" t="s">
        <v>71184</v>
      </c>
    </row>
    <row r="3651" spans="1:9" x14ac:dyDescent="0.35">
      <c r="A3651" t="s">
        <v>13223</v>
      </c>
      <c r="B3651" t="s">
        <v>9</v>
      </c>
      <c r="C3651" t="s">
        <v>13224</v>
      </c>
      <c r="D3651" s="13">
        <v>43658</v>
      </c>
      <c r="E3651">
        <v>2019</v>
      </c>
      <c r="F3651" t="s">
        <v>20</v>
      </c>
      <c r="G3651" t="str">
        <f t="shared" si="56"/>
        <v>Jul</v>
      </c>
      <c r="H3651">
        <v>105</v>
      </c>
      <c r="I3651" t="s">
        <v>71182</v>
      </c>
    </row>
    <row r="3652" spans="1:9" x14ac:dyDescent="0.35">
      <c r="A3652" t="s">
        <v>13227</v>
      </c>
      <c r="B3652" t="s">
        <v>18</v>
      </c>
      <c r="C3652" t="s">
        <v>13228</v>
      </c>
      <c r="D3652" s="13">
        <v>43658</v>
      </c>
      <c r="E3652">
        <v>2019</v>
      </c>
      <c r="F3652" t="s">
        <v>20</v>
      </c>
      <c r="G3652" t="str">
        <f t="shared" si="56"/>
        <v>Jul</v>
      </c>
      <c r="H3652">
        <v>3</v>
      </c>
      <c r="I3652" t="s">
        <v>71184</v>
      </c>
    </row>
    <row r="3653" spans="1:9" x14ac:dyDescent="0.35">
      <c r="A3653" t="s">
        <v>13230</v>
      </c>
      <c r="B3653" t="s">
        <v>9</v>
      </c>
      <c r="C3653" t="s">
        <v>13231</v>
      </c>
      <c r="D3653" s="13">
        <v>43658</v>
      </c>
      <c r="E3653">
        <v>2018</v>
      </c>
      <c r="F3653" t="s">
        <v>20</v>
      </c>
      <c r="G3653" t="str">
        <f t="shared" si="56"/>
        <v>Jul</v>
      </c>
      <c r="H3653">
        <v>106</v>
      </c>
      <c r="I3653" t="s">
        <v>71182</v>
      </c>
    </row>
    <row r="3654" spans="1:9" x14ac:dyDescent="0.35">
      <c r="A3654" t="s">
        <v>13234</v>
      </c>
      <c r="B3654" t="s">
        <v>18</v>
      </c>
      <c r="C3654" t="s">
        <v>13235</v>
      </c>
      <c r="D3654" s="13">
        <v>43658</v>
      </c>
      <c r="E3654">
        <v>2019</v>
      </c>
      <c r="F3654" t="s">
        <v>20</v>
      </c>
      <c r="G3654" t="str">
        <f t="shared" si="56"/>
        <v>Jul</v>
      </c>
      <c r="H3654">
        <v>1</v>
      </c>
      <c r="I3654" t="s">
        <v>71183</v>
      </c>
    </row>
    <row r="3655" spans="1:9" x14ac:dyDescent="0.35">
      <c r="A3655" t="s">
        <v>13237</v>
      </c>
      <c r="B3655" t="s">
        <v>9</v>
      </c>
      <c r="C3655" t="s">
        <v>13238</v>
      </c>
      <c r="D3655" s="13">
        <v>43658</v>
      </c>
      <c r="E3655">
        <v>2019</v>
      </c>
      <c r="F3655" t="s">
        <v>20</v>
      </c>
      <c r="G3655" t="str">
        <f t="shared" si="56"/>
        <v>Jul</v>
      </c>
      <c r="H3655">
        <v>90</v>
      </c>
      <c r="I3655" t="s">
        <v>71182</v>
      </c>
    </row>
    <row r="3656" spans="1:9" x14ac:dyDescent="0.35">
      <c r="A3656" t="s">
        <v>13240</v>
      </c>
      <c r="B3656" t="s">
        <v>18</v>
      </c>
      <c r="C3656" t="s">
        <v>13241</v>
      </c>
      <c r="D3656" s="13">
        <v>43658</v>
      </c>
      <c r="E3656">
        <v>2019</v>
      </c>
      <c r="F3656" t="s">
        <v>45</v>
      </c>
      <c r="G3656" t="str">
        <f t="shared" si="56"/>
        <v>Jul</v>
      </c>
      <c r="H3656">
        <v>1</v>
      </c>
      <c r="I3656" t="s">
        <v>71183</v>
      </c>
    </row>
    <row r="3657" spans="1:9" x14ac:dyDescent="0.35">
      <c r="A3657" t="s">
        <v>13243</v>
      </c>
      <c r="B3657" t="s">
        <v>18</v>
      </c>
      <c r="C3657" t="s">
        <v>13244</v>
      </c>
      <c r="D3657" s="13">
        <v>43658</v>
      </c>
      <c r="E3657">
        <v>2019</v>
      </c>
      <c r="F3657" t="s">
        <v>45</v>
      </c>
      <c r="G3657" t="str">
        <f t="shared" si="56"/>
        <v>Jul</v>
      </c>
      <c r="H3657">
        <v>1</v>
      </c>
      <c r="I3657" t="s">
        <v>71183</v>
      </c>
    </row>
    <row r="3658" spans="1:9" x14ac:dyDescent="0.35">
      <c r="A3658" t="s">
        <v>13246</v>
      </c>
      <c r="B3658" t="s">
        <v>9</v>
      </c>
      <c r="C3658" t="s">
        <v>13247</v>
      </c>
      <c r="D3658" s="13">
        <v>43658</v>
      </c>
      <c r="E3658">
        <v>2019</v>
      </c>
      <c r="F3658" t="s">
        <v>20</v>
      </c>
      <c r="G3658" t="str">
        <f t="shared" si="56"/>
        <v>Jul</v>
      </c>
      <c r="H3658">
        <v>87</v>
      </c>
      <c r="I3658" t="s">
        <v>71182</v>
      </c>
    </row>
    <row r="3659" spans="1:9" x14ac:dyDescent="0.35">
      <c r="A3659" t="s">
        <v>13250</v>
      </c>
      <c r="B3659" t="s">
        <v>9</v>
      </c>
      <c r="C3659" t="s">
        <v>13251</v>
      </c>
      <c r="D3659" s="13">
        <v>43658</v>
      </c>
      <c r="E3659">
        <v>2017</v>
      </c>
      <c r="F3659" t="s">
        <v>45</v>
      </c>
      <c r="G3659" t="str">
        <f t="shared" si="56"/>
        <v>Jul</v>
      </c>
      <c r="H3659">
        <v>91</v>
      </c>
      <c r="I3659" t="s">
        <v>71182</v>
      </c>
    </row>
    <row r="3660" spans="1:9" x14ac:dyDescent="0.35">
      <c r="A3660" t="s">
        <v>13254</v>
      </c>
      <c r="B3660" t="s">
        <v>18</v>
      </c>
      <c r="C3660" t="s">
        <v>13255</v>
      </c>
      <c r="D3660" s="13">
        <v>43658</v>
      </c>
      <c r="E3660">
        <v>2019</v>
      </c>
      <c r="F3660" t="s">
        <v>96</v>
      </c>
      <c r="G3660" t="str">
        <f t="shared" si="56"/>
        <v>Jul</v>
      </c>
      <c r="H3660">
        <v>1</v>
      </c>
      <c r="I3660" t="s">
        <v>71183</v>
      </c>
    </row>
    <row r="3661" spans="1:9" x14ac:dyDescent="0.35">
      <c r="A3661" t="s">
        <v>13257</v>
      </c>
      <c r="B3661" t="s">
        <v>9</v>
      </c>
      <c r="C3661" t="s">
        <v>13258</v>
      </c>
      <c r="D3661" s="13">
        <v>43657</v>
      </c>
      <c r="E3661">
        <v>2019</v>
      </c>
      <c r="F3661" t="s">
        <v>45</v>
      </c>
      <c r="G3661" t="str">
        <f t="shared" si="56"/>
        <v>Jul</v>
      </c>
      <c r="H3661">
        <v>106</v>
      </c>
      <c r="I3661" t="s">
        <v>71182</v>
      </c>
    </row>
    <row r="3662" spans="1:9" x14ac:dyDescent="0.35">
      <c r="A3662" t="s">
        <v>13261</v>
      </c>
      <c r="B3662" t="s">
        <v>9</v>
      </c>
      <c r="C3662" t="s">
        <v>13262</v>
      </c>
      <c r="D3662" s="13">
        <v>43655</v>
      </c>
      <c r="E3662">
        <v>2019</v>
      </c>
      <c r="F3662" t="s">
        <v>20</v>
      </c>
      <c r="G3662" t="str">
        <f t="shared" si="56"/>
        <v>Jul</v>
      </c>
      <c r="H3662">
        <v>65</v>
      </c>
      <c r="I3662" t="s">
        <v>71182</v>
      </c>
    </row>
    <row r="3663" spans="1:9" x14ac:dyDescent="0.35">
      <c r="A3663" t="s">
        <v>13266</v>
      </c>
      <c r="B3663" t="s">
        <v>18</v>
      </c>
      <c r="C3663" t="s">
        <v>13267</v>
      </c>
      <c r="D3663" s="13">
        <v>43652</v>
      </c>
      <c r="E3663">
        <v>2019</v>
      </c>
      <c r="F3663" t="s">
        <v>285</v>
      </c>
      <c r="G3663" t="str">
        <f t="shared" si="56"/>
        <v>Jul</v>
      </c>
      <c r="H3663">
        <v>3</v>
      </c>
      <c r="I3663" t="s">
        <v>71184</v>
      </c>
    </row>
    <row r="3664" spans="1:9" x14ac:dyDescent="0.35">
      <c r="A3664" t="s">
        <v>13269</v>
      </c>
      <c r="B3664" t="s">
        <v>9</v>
      </c>
      <c r="C3664" t="s">
        <v>13270</v>
      </c>
      <c r="D3664" s="13">
        <v>43651</v>
      </c>
      <c r="E3664">
        <v>2019</v>
      </c>
      <c r="F3664" t="s">
        <v>285</v>
      </c>
      <c r="G3664" t="str">
        <f t="shared" si="56"/>
        <v>Jul</v>
      </c>
      <c r="H3664">
        <v>105</v>
      </c>
      <c r="I3664" t="s">
        <v>71182</v>
      </c>
    </row>
    <row r="3665" spans="1:9" x14ac:dyDescent="0.35">
      <c r="A3665" t="s">
        <v>13272</v>
      </c>
      <c r="B3665" t="s">
        <v>18</v>
      </c>
      <c r="C3665" t="s">
        <v>13273</v>
      </c>
      <c r="D3665" s="13">
        <v>43651</v>
      </c>
      <c r="E3665">
        <v>2019</v>
      </c>
      <c r="F3665" t="s">
        <v>45</v>
      </c>
      <c r="G3665" t="str">
        <f t="shared" si="56"/>
        <v>Jul</v>
      </c>
      <c r="H3665">
        <v>1</v>
      </c>
      <c r="I3665" t="s">
        <v>71183</v>
      </c>
    </row>
    <row r="3666" spans="1:9" x14ac:dyDescent="0.35">
      <c r="A3666" t="s">
        <v>13275</v>
      </c>
      <c r="B3666" t="s">
        <v>9</v>
      </c>
      <c r="C3666" t="s">
        <v>13276</v>
      </c>
      <c r="D3666" s="13">
        <v>43650</v>
      </c>
      <c r="E3666">
        <v>2016</v>
      </c>
      <c r="F3666" t="s">
        <v>45</v>
      </c>
      <c r="G3666" t="str">
        <f t="shared" si="56"/>
        <v>Jul</v>
      </c>
      <c r="H3666">
        <v>40</v>
      </c>
      <c r="I3666" t="s">
        <v>71182</v>
      </c>
    </row>
    <row r="3667" spans="1:9" x14ac:dyDescent="0.35">
      <c r="A3667" t="s">
        <v>13278</v>
      </c>
      <c r="B3667" t="s">
        <v>18</v>
      </c>
      <c r="C3667" t="s">
        <v>13279</v>
      </c>
      <c r="D3667" s="13">
        <v>43650</v>
      </c>
      <c r="E3667">
        <v>2019</v>
      </c>
      <c r="F3667" t="s">
        <v>20</v>
      </c>
      <c r="G3667" t="str">
        <f t="shared" si="56"/>
        <v>Jul</v>
      </c>
      <c r="H3667">
        <v>2</v>
      </c>
      <c r="I3667" t="s">
        <v>71184</v>
      </c>
    </row>
    <row r="3668" spans="1:9" x14ac:dyDescent="0.35">
      <c r="A3668" t="s">
        <v>13281</v>
      </c>
      <c r="B3668" t="s">
        <v>18</v>
      </c>
      <c r="C3668" t="s">
        <v>13282</v>
      </c>
      <c r="D3668" s="13">
        <v>43650</v>
      </c>
      <c r="E3668">
        <v>2019</v>
      </c>
      <c r="F3668" t="s">
        <v>45</v>
      </c>
      <c r="G3668" t="str">
        <f t="shared" si="56"/>
        <v>Jul</v>
      </c>
      <c r="H3668">
        <v>3</v>
      </c>
      <c r="I3668" t="s">
        <v>71184</v>
      </c>
    </row>
    <row r="3669" spans="1:9" x14ac:dyDescent="0.35">
      <c r="A3669" t="s">
        <v>13284</v>
      </c>
      <c r="B3669" t="s">
        <v>18</v>
      </c>
      <c r="C3669" t="s">
        <v>13285</v>
      </c>
      <c r="D3669" s="13">
        <v>43649</v>
      </c>
      <c r="E3669">
        <v>2019</v>
      </c>
      <c r="F3669" t="s">
        <v>20</v>
      </c>
      <c r="G3669" t="str">
        <f t="shared" si="56"/>
        <v>Jul</v>
      </c>
      <c r="H3669">
        <v>1</v>
      </c>
      <c r="I3669" t="s">
        <v>71183</v>
      </c>
    </row>
    <row r="3670" spans="1:9" x14ac:dyDescent="0.35">
      <c r="A3670" t="s">
        <v>13287</v>
      </c>
      <c r="B3670" t="s">
        <v>18</v>
      </c>
      <c r="C3670" t="s">
        <v>13288</v>
      </c>
      <c r="D3670" s="13">
        <v>43649</v>
      </c>
      <c r="E3670">
        <v>2019</v>
      </c>
      <c r="F3670" t="s">
        <v>20</v>
      </c>
      <c r="G3670" t="str">
        <f t="shared" si="56"/>
        <v>Jul</v>
      </c>
      <c r="H3670">
        <v>2</v>
      </c>
      <c r="I3670" t="s">
        <v>71184</v>
      </c>
    </row>
    <row r="3671" spans="1:9" x14ac:dyDescent="0.35">
      <c r="A3671" t="s">
        <v>13290</v>
      </c>
      <c r="B3671" t="s">
        <v>18</v>
      </c>
      <c r="C3671" t="s">
        <v>13291</v>
      </c>
      <c r="D3671" s="13">
        <v>43648</v>
      </c>
      <c r="E3671">
        <v>2019</v>
      </c>
      <c r="F3671" t="s">
        <v>45</v>
      </c>
      <c r="G3671" t="str">
        <f t="shared" si="56"/>
        <v>Jul</v>
      </c>
      <c r="H3671">
        <v>1</v>
      </c>
      <c r="I3671" t="s">
        <v>71183</v>
      </c>
    </row>
    <row r="3672" spans="1:9" x14ac:dyDescent="0.35">
      <c r="A3672" t="s">
        <v>13293</v>
      </c>
      <c r="B3672" t="s">
        <v>18</v>
      </c>
      <c r="C3672" t="s">
        <v>13294</v>
      </c>
      <c r="D3672" s="13">
        <v>43648</v>
      </c>
      <c r="E3672">
        <v>2019</v>
      </c>
      <c r="F3672" t="s">
        <v>45</v>
      </c>
      <c r="G3672" t="str">
        <f t="shared" si="56"/>
        <v>Jul</v>
      </c>
      <c r="H3672">
        <v>1</v>
      </c>
      <c r="I3672" t="s">
        <v>71183</v>
      </c>
    </row>
    <row r="3673" spans="1:9" x14ac:dyDescent="0.35">
      <c r="A3673" t="s">
        <v>13296</v>
      </c>
      <c r="B3673" t="s">
        <v>18</v>
      </c>
      <c r="C3673" t="s">
        <v>13297</v>
      </c>
      <c r="D3673" s="13">
        <v>43648</v>
      </c>
      <c r="E3673">
        <v>2019</v>
      </c>
      <c r="F3673" t="s">
        <v>45</v>
      </c>
      <c r="G3673" t="str">
        <f t="shared" si="56"/>
        <v>Jul</v>
      </c>
      <c r="H3673">
        <v>1</v>
      </c>
      <c r="I3673" t="s">
        <v>71183</v>
      </c>
    </row>
    <row r="3674" spans="1:9" x14ac:dyDescent="0.35">
      <c r="A3674" t="s">
        <v>13299</v>
      </c>
      <c r="B3674" t="s">
        <v>18</v>
      </c>
      <c r="C3674" t="s">
        <v>13300</v>
      </c>
      <c r="D3674" s="13">
        <v>43647</v>
      </c>
      <c r="E3674">
        <v>2008</v>
      </c>
      <c r="F3674" t="s">
        <v>62</v>
      </c>
      <c r="G3674" t="str">
        <f t="shared" si="56"/>
        <v>Jul</v>
      </c>
      <c r="H3674">
        <v>1</v>
      </c>
      <c r="I3674" t="s">
        <v>71183</v>
      </c>
    </row>
    <row r="3675" spans="1:9" x14ac:dyDescent="0.35">
      <c r="A3675" t="s">
        <v>13302</v>
      </c>
      <c r="B3675" t="s">
        <v>18</v>
      </c>
      <c r="C3675" t="s">
        <v>13303</v>
      </c>
      <c r="D3675" s="13">
        <v>43647</v>
      </c>
      <c r="E3675">
        <v>2018</v>
      </c>
      <c r="F3675" t="s">
        <v>96</v>
      </c>
      <c r="G3675" t="str">
        <f t="shared" si="56"/>
        <v>Jul</v>
      </c>
      <c r="H3675">
        <v>2</v>
      </c>
      <c r="I3675" t="s">
        <v>71184</v>
      </c>
    </row>
    <row r="3676" spans="1:9" x14ac:dyDescent="0.35">
      <c r="A3676" t="s">
        <v>13305</v>
      </c>
      <c r="B3676" t="s">
        <v>9</v>
      </c>
      <c r="C3676" t="s">
        <v>13306</v>
      </c>
      <c r="D3676" s="13">
        <v>43647</v>
      </c>
      <c r="E3676">
        <v>2019</v>
      </c>
      <c r="F3676" t="s">
        <v>20</v>
      </c>
      <c r="G3676" t="str">
        <f t="shared" si="56"/>
        <v>Jul</v>
      </c>
      <c r="H3676">
        <v>66</v>
      </c>
      <c r="I3676" t="s">
        <v>71182</v>
      </c>
    </row>
    <row r="3677" spans="1:9" x14ac:dyDescent="0.35">
      <c r="A3677" t="s">
        <v>13309</v>
      </c>
      <c r="B3677" t="s">
        <v>18</v>
      </c>
      <c r="C3677" t="s">
        <v>13310</v>
      </c>
      <c r="D3677" s="13">
        <v>43647</v>
      </c>
      <c r="E3677">
        <v>2015</v>
      </c>
      <c r="F3677" t="s">
        <v>96</v>
      </c>
      <c r="G3677" t="str">
        <f t="shared" si="56"/>
        <v>Jul</v>
      </c>
      <c r="H3677">
        <v>1</v>
      </c>
      <c r="I3677" t="s">
        <v>71183</v>
      </c>
    </row>
    <row r="3678" spans="1:9" x14ac:dyDescent="0.35">
      <c r="A3678" t="s">
        <v>13313</v>
      </c>
      <c r="B3678" t="s">
        <v>18</v>
      </c>
      <c r="C3678" t="s">
        <v>13314</v>
      </c>
      <c r="D3678" s="13">
        <v>43647</v>
      </c>
      <c r="E3678">
        <v>2018</v>
      </c>
      <c r="F3678" t="s">
        <v>146</v>
      </c>
      <c r="G3678" t="str">
        <f t="shared" si="56"/>
        <v>Jul</v>
      </c>
      <c r="H3678">
        <v>1</v>
      </c>
      <c r="I3678" t="s">
        <v>71183</v>
      </c>
    </row>
    <row r="3679" spans="1:9" x14ac:dyDescent="0.35">
      <c r="A3679" t="s">
        <v>13316</v>
      </c>
      <c r="B3679" t="s">
        <v>18</v>
      </c>
      <c r="C3679" t="s">
        <v>13317</v>
      </c>
      <c r="D3679" s="13">
        <v>43647</v>
      </c>
      <c r="E3679">
        <v>2018</v>
      </c>
      <c r="F3679" t="s">
        <v>20</v>
      </c>
      <c r="G3679" t="str">
        <f t="shared" si="56"/>
        <v>Jul</v>
      </c>
      <c r="H3679">
        <v>1</v>
      </c>
      <c r="I3679" t="s">
        <v>71183</v>
      </c>
    </row>
    <row r="3680" spans="1:9" x14ac:dyDescent="0.35">
      <c r="A3680" t="s">
        <v>13319</v>
      </c>
      <c r="B3680" t="s">
        <v>9</v>
      </c>
      <c r="C3680" t="s">
        <v>13320</v>
      </c>
      <c r="D3680" s="13">
        <v>43647</v>
      </c>
      <c r="E3680">
        <v>2013</v>
      </c>
      <c r="F3680" t="s">
        <v>20</v>
      </c>
      <c r="G3680" t="str">
        <f t="shared" si="56"/>
        <v>Jul</v>
      </c>
      <c r="H3680">
        <v>61</v>
      </c>
      <c r="I3680" t="s">
        <v>71182</v>
      </c>
    </row>
    <row r="3681" spans="1:9" x14ac:dyDescent="0.35">
      <c r="A3681" t="s">
        <v>13323</v>
      </c>
      <c r="B3681" t="s">
        <v>9</v>
      </c>
      <c r="C3681" t="s">
        <v>13324</v>
      </c>
      <c r="D3681" s="13">
        <v>43646</v>
      </c>
      <c r="E3681">
        <v>2019</v>
      </c>
      <c r="F3681" t="s">
        <v>20</v>
      </c>
      <c r="G3681" t="str">
        <f t="shared" si="56"/>
        <v>Jun</v>
      </c>
      <c r="H3681">
        <v>122</v>
      </c>
      <c r="I3681" t="s">
        <v>71182</v>
      </c>
    </row>
    <row r="3682" spans="1:9" x14ac:dyDescent="0.35">
      <c r="A3682" t="s">
        <v>13327</v>
      </c>
      <c r="B3682" t="s">
        <v>9</v>
      </c>
      <c r="C3682" t="s">
        <v>13328</v>
      </c>
      <c r="D3682" s="13">
        <v>43646</v>
      </c>
      <c r="E3682">
        <v>2019</v>
      </c>
      <c r="F3682" t="s">
        <v>45</v>
      </c>
      <c r="G3682" t="str">
        <f t="shared" si="56"/>
        <v>Jun</v>
      </c>
      <c r="H3682">
        <v>141</v>
      </c>
      <c r="I3682" t="s">
        <v>71182</v>
      </c>
    </row>
    <row r="3683" spans="1:9" x14ac:dyDescent="0.35">
      <c r="A3683" t="s">
        <v>13331</v>
      </c>
      <c r="B3683" t="s">
        <v>18</v>
      </c>
      <c r="C3683" t="s">
        <v>13332</v>
      </c>
      <c r="D3683" s="13">
        <v>43646</v>
      </c>
      <c r="E3683">
        <v>2011</v>
      </c>
      <c r="F3683" t="s">
        <v>20</v>
      </c>
      <c r="G3683" t="str">
        <f t="shared" si="56"/>
        <v>Jun</v>
      </c>
      <c r="H3683">
        <v>2</v>
      </c>
      <c r="I3683" t="s">
        <v>71184</v>
      </c>
    </row>
    <row r="3684" spans="1:9" x14ac:dyDescent="0.35">
      <c r="A3684" t="s">
        <v>13334</v>
      </c>
      <c r="B3684" t="s">
        <v>9</v>
      </c>
      <c r="C3684" t="s">
        <v>13335</v>
      </c>
      <c r="D3684" s="13">
        <v>43645</v>
      </c>
      <c r="E3684">
        <v>2019</v>
      </c>
      <c r="F3684" t="s">
        <v>20</v>
      </c>
      <c r="G3684" t="str">
        <f t="shared" si="56"/>
        <v>Jun</v>
      </c>
      <c r="H3684">
        <v>176</v>
      </c>
      <c r="I3684" t="s">
        <v>71182</v>
      </c>
    </row>
    <row r="3685" spans="1:9" x14ac:dyDescent="0.35">
      <c r="A3685" t="s">
        <v>13338</v>
      </c>
      <c r="B3685" t="s">
        <v>18</v>
      </c>
      <c r="C3685" t="s">
        <v>13339</v>
      </c>
      <c r="D3685" s="13">
        <v>43644</v>
      </c>
      <c r="E3685">
        <v>2019</v>
      </c>
      <c r="F3685" t="s">
        <v>20</v>
      </c>
      <c r="G3685" t="str">
        <f t="shared" si="56"/>
        <v>Jun</v>
      </c>
      <c r="H3685">
        <v>3</v>
      </c>
      <c r="I3685" t="s">
        <v>71184</v>
      </c>
    </row>
    <row r="3686" spans="1:9" x14ac:dyDescent="0.35">
      <c r="A3686" t="s">
        <v>13341</v>
      </c>
      <c r="B3686" t="s">
        <v>9</v>
      </c>
      <c r="C3686" t="s">
        <v>13342</v>
      </c>
      <c r="D3686" s="13">
        <v>43644</v>
      </c>
      <c r="E3686">
        <v>2018</v>
      </c>
      <c r="F3686" t="s">
        <v>45</v>
      </c>
      <c r="G3686" t="str">
        <f t="shared" si="56"/>
        <v>Jun</v>
      </c>
      <c r="H3686">
        <v>73</v>
      </c>
      <c r="I3686" t="s">
        <v>71182</v>
      </c>
    </row>
    <row r="3687" spans="1:9" x14ac:dyDescent="0.35">
      <c r="A3687" t="s">
        <v>13346</v>
      </c>
      <c r="B3687" t="s">
        <v>18</v>
      </c>
      <c r="C3687" t="s">
        <v>13347</v>
      </c>
      <c r="D3687" s="13">
        <v>43644</v>
      </c>
      <c r="E3687">
        <v>2019</v>
      </c>
      <c r="F3687" t="s">
        <v>20</v>
      </c>
      <c r="G3687" t="str">
        <f t="shared" si="56"/>
        <v>Jun</v>
      </c>
      <c r="H3687">
        <v>1</v>
      </c>
      <c r="I3687" t="s">
        <v>71183</v>
      </c>
    </row>
    <row r="3688" spans="1:9" x14ac:dyDescent="0.35">
      <c r="A3688" t="s">
        <v>13349</v>
      </c>
      <c r="B3688" t="s">
        <v>18</v>
      </c>
      <c r="C3688" t="s">
        <v>13350</v>
      </c>
      <c r="D3688" s="13">
        <v>43644</v>
      </c>
      <c r="E3688">
        <v>2019</v>
      </c>
      <c r="F3688" t="s">
        <v>20</v>
      </c>
      <c r="G3688" t="str">
        <f t="shared" si="56"/>
        <v>Jun</v>
      </c>
      <c r="H3688">
        <v>2</v>
      </c>
      <c r="I3688" t="s">
        <v>71184</v>
      </c>
    </row>
    <row r="3689" spans="1:9" x14ac:dyDescent="0.35">
      <c r="A3689" t="s">
        <v>13352</v>
      </c>
      <c r="B3689" t="s">
        <v>9</v>
      </c>
      <c r="C3689" t="s">
        <v>13353</v>
      </c>
      <c r="D3689" s="13">
        <v>43644</v>
      </c>
      <c r="E3689">
        <v>2017</v>
      </c>
      <c r="F3689" t="s">
        <v>20</v>
      </c>
      <c r="G3689" t="str">
        <f t="shared" si="56"/>
        <v>Jun</v>
      </c>
      <c r="H3689">
        <v>87</v>
      </c>
      <c r="I3689" t="s">
        <v>71182</v>
      </c>
    </row>
    <row r="3690" spans="1:9" x14ac:dyDescent="0.35">
      <c r="A3690" t="s">
        <v>13356</v>
      </c>
      <c r="B3690" t="s">
        <v>18</v>
      </c>
      <c r="C3690" t="s">
        <v>13357</v>
      </c>
      <c r="D3690" s="13">
        <v>43644</v>
      </c>
      <c r="E3690">
        <v>2019</v>
      </c>
      <c r="F3690" t="s">
        <v>96</v>
      </c>
      <c r="G3690" t="str">
        <f t="shared" si="56"/>
        <v>Jun</v>
      </c>
      <c r="H3690">
        <v>2</v>
      </c>
      <c r="I3690" t="s">
        <v>71184</v>
      </c>
    </row>
    <row r="3691" spans="1:9" x14ac:dyDescent="0.35">
      <c r="A3691" t="s">
        <v>13359</v>
      </c>
      <c r="B3691" t="s">
        <v>18</v>
      </c>
      <c r="C3691" t="s">
        <v>13360</v>
      </c>
      <c r="D3691" s="13">
        <v>43644</v>
      </c>
      <c r="E3691">
        <v>2018</v>
      </c>
      <c r="F3691" t="s">
        <v>20</v>
      </c>
      <c r="G3691" t="str">
        <f t="shared" si="56"/>
        <v>Jun</v>
      </c>
      <c r="H3691">
        <v>3</v>
      </c>
      <c r="I3691" t="s">
        <v>71184</v>
      </c>
    </row>
    <row r="3692" spans="1:9" x14ac:dyDescent="0.35">
      <c r="A3692" t="s">
        <v>13362</v>
      </c>
      <c r="B3692" t="s">
        <v>9</v>
      </c>
      <c r="C3692" t="s">
        <v>13363</v>
      </c>
      <c r="D3692" s="13">
        <v>43643</v>
      </c>
      <c r="E3692">
        <v>2019</v>
      </c>
      <c r="F3692" t="s">
        <v>62</v>
      </c>
      <c r="G3692" t="str">
        <f t="shared" si="56"/>
        <v>Jun</v>
      </c>
      <c r="H3692">
        <v>15</v>
      </c>
      <c r="I3692" t="s">
        <v>71182</v>
      </c>
    </row>
    <row r="3693" spans="1:9" x14ac:dyDescent="0.35">
      <c r="A3693" t="s">
        <v>13366</v>
      </c>
      <c r="B3693" t="s">
        <v>18</v>
      </c>
      <c r="C3693" t="s">
        <v>13367</v>
      </c>
      <c r="D3693" s="13">
        <v>43643</v>
      </c>
      <c r="E3693">
        <v>2019</v>
      </c>
      <c r="F3693" t="s">
        <v>20</v>
      </c>
      <c r="G3693" t="str">
        <f t="shared" si="56"/>
        <v>Jun</v>
      </c>
      <c r="H3693">
        <v>1</v>
      </c>
      <c r="I3693" t="s">
        <v>71183</v>
      </c>
    </row>
    <row r="3694" spans="1:9" x14ac:dyDescent="0.35">
      <c r="A3694" t="s">
        <v>13369</v>
      </c>
      <c r="B3694" t="s">
        <v>9</v>
      </c>
      <c r="C3694" t="s">
        <v>13370</v>
      </c>
      <c r="D3694" s="13">
        <v>43643</v>
      </c>
      <c r="E3694">
        <v>2019</v>
      </c>
      <c r="F3694" t="s">
        <v>20</v>
      </c>
      <c r="G3694" t="str">
        <f t="shared" si="56"/>
        <v>Jun</v>
      </c>
      <c r="H3694">
        <v>55</v>
      </c>
      <c r="I3694" t="s">
        <v>71182</v>
      </c>
    </row>
    <row r="3695" spans="1:9" x14ac:dyDescent="0.35">
      <c r="A3695" t="s">
        <v>13373</v>
      </c>
      <c r="B3695" t="s">
        <v>9</v>
      </c>
      <c r="C3695" t="s">
        <v>13374</v>
      </c>
      <c r="D3695" s="13">
        <v>43642</v>
      </c>
      <c r="E3695">
        <v>2018</v>
      </c>
      <c r="F3695" t="s">
        <v>62</v>
      </c>
      <c r="G3695" t="str">
        <f t="shared" si="56"/>
        <v>Jun</v>
      </c>
      <c r="H3695">
        <v>141</v>
      </c>
      <c r="I3695" t="s">
        <v>71182</v>
      </c>
    </row>
    <row r="3696" spans="1:9" x14ac:dyDescent="0.35">
      <c r="A3696" t="s">
        <v>13377</v>
      </c>
      <c r="B3696" t="s">
        <v>9</v>
      </c>
      <c r="C3696" t="s">
        <v>13378</v>
      </c>
      <c r="D3696" s="13">
        <v>43642</v>
      </c>
      <c r="E3696">
        <v>2012</v>
      </c>
      <c r="F3696" t="s">
        <v>45</v>
      </c>
      <c r="G3696" t="str">
        <f t="shared" ref="G3696:G3759" si="57">TEXT(IFERROR(DATEVALUE(D3696), D3696), "mmm")</f>
        <v>Jun</v>
      </c>
      <c r="H3696">
        <v>122</v>
      </c>
      <c r="I3696" t="s">
        <v>71182</v>
      </c>
    </row>
    <row r="3697" spans="1:9" x14ac:dyDescent="0.35">
      <c r="A3697" t="s">
        <v>13380</v>
      </c>
      <c r="B3697" t="s">
        <v>9</v>
      </c>
      <c r="C3697" t="s">
        <v>13381</v>
      </c>
      <c r="D3697" s="13">
        <v>43642</v>
      </c>
      <c r="E3697">
        <v>2019</v>
      </c>
      <c r="F3697" t="s">
        <v>45</v>
      </c>
      <c r="G3697" t="str">
        <f t="shared" si="57"/>
        <v>Jun</v>
      </c>
      <c r="H3697">
        <v>109</v>
      </c>
      <c r="I3697" t="s">
        <v>71182</v>
      </c>
    </row>
    <row r="3698" spans="1:9" x14ac:dyDescent="0.35">
      <c r="A3698" t="s">
        <v>13384</v>
      </c>
      <c r="B3698" t="s">
        <v>9</v>
      </c>
      <c r="C3698" t="s">
        <v>13385</v>
      </c>
      <c r="D3698" s="13">
        <v>43641</v>
      </c>
      <c r="E3698">
        <v>2019</v>
      </c>
      <c r="F3698" t="s">
        <v>20</v>
      </c>
      <c r="G3698" t="str">
        <f t="shared" si="57"/>
        <v>Jun</v>
      </c>
      <c r="H3698">
        <v>63</v>
      </c>
      <c r="I3698" t="s">
        <v>71182</v>
      </c>
    </row>
    <row r="3699" spans="1:9" x14ac:dyDescent="0.35">
      <c r="A3699" t="s">
        <v>13389</v>
      </c>
      <c r="B3699" t="s">
        <v>18</v>
      </c>
      <c r="C3699" t="s">
        <v>13390</v>
      </c>
      <c r="D3699" s="13">
        <v>43640</v>
      </c>
      <c r="E3699">
        <v>2019</v>
      </c>
      <c r="F3699" t="s">
        <v>45</v>
      </c>
      <c r="G3699" t="str">
        <f t="shared" si="57"/>
        <v>Jun</v>
      </c>
      <c r="H3699">
        <v>2</v>
      </c>
      <c r="I3699" t="s">
        <v>71184</v>
      </c>
    </row>
    <row r="3700" spans="1:9" x14ac:dyDescent="0.35">
      <c r="A3700" t="s">
        <v>13392</v>
      </c>
      <c r="B3700" t="s">
        <v>9</v>
      </c>
      <c r="C3700" t="s">
        <v>13393</v>
      </c>
      <c r="D3700" s="13">
        <v>43638</v>
      </c>
      <c r="E3700">
        <v>2019</v>
      </c>
      <c r="F3700" t="s">
        <v>201</v>
      </c>
      <c r="G3700" t="str">
        <f t="shared" si="57"/>
        <v>Jun</v>
      </c>
      <c r="H3700">
        <v>96</v>
      </c>
      <c r="I3700" t="s">
        <v>71182</v>
      </c>
    </row>
    <row r="3701" spans="1:9" x14ac:dyDescent="0.35">
      <c r="A3701" t="s">
        <v>13395</v>
      </c>
      <c r="B3701" t="s">
        <v>9</v>
      </c>
      <c r="C3701" t="s">
        <v>13396</v>
      </c>
      <c r="D3701" s="13">
        <v>43637</v>
      </c>
      <c r="E3701">
        <v>2019</v>
      </c>
      <c r="F3701" t="s">
        <v>20</v>
      </c>
      <c r="G3701" t="str">
        <f t="shared" si="57"/>
        <v>Jun</v>
      </c>
      <c r="H3701">
        <v>113</v>
      </c>
      <c r="I3701" t="s">
        <v>71182</v>
      </c>
    </row>
    <row r="3702" spans="1:9" x14ac:dyDescent="0.35">
      <c r="A3702" t="s">
        <v>13398</v>
      </c>
      <c r="B3702" t="s">
        <v>18</v>
      </c>
      <c r="C3702" t="s">
        <v>13399</v>
      </c>
      <c r="D3702" s="13">
        <v>43637</v>
      </c>
      <c r="E3702">
        <v>2019</v>
      </c>
      <c r="F3702" t="s">
        <v>20</v>
      </c>
      <c r="G3702" t="str">
        <f t="shared" si="57"/>
        <v>Jun</v>
      </c>
      <c r="H3702">
        <v>1</v>
      </c>
      <c r="I3702" t="s">
        <v>71183</v>
      </c>
    </row>
    <row r="3703" spans="1:9" x14ac:dyDescent="0.35">
      <c r="A3703" t="s">
        <v>13401</v>
      </c>
      <c r="B3703" t="s">
        <v>9</v>
      </c>
      <c r="C3703" t="s">
        <v>13402</v>
      </c>
      <c r="D3703" s="13">
        <v>43637</v>
      </c>
      <c r="E3703">
        <v>1998</v>
      </c>
      <c r="F3703" t="s">
        <v>20</v>
      </c>
      <c r="G3703" t="str">
        <f t="shared" si="57"/>
        <v>Jun</v>
      </c>
      <c r="H3703">
        <v>69</v>
      </c>
      <c r="I3703" t="s">
        <v>71182</v>
      </c>
    </row>
    <row r="3704" spans="1:9" x14ac:dyDescent="0.35">
      <c r="A3704" t="s">
        <v>13405</v>
      </c>
      <c r="B3704" t="s">
        <v>18</v>
      </c>
      <c r="C3704" t="s">
        <v>13406</v>
      </c>
      <c r="D3704" s="13">
        <v>43637</v>
      </c>
      <c r="E3704">
        <v>2019</v>
      </c>
      <c r="F3704" t="s">
        <v>20</v>
      </c>
      <c r="G3704" t="str">
        <f t="shared" si="57"/>
        <v>Jun</v>
      </c>
      <c r="H3704">
        <v>2</v>
      </c>
      <c r="I3704" t="s">
        <v>71184</v>
      </c>
    </row>
    <row r="3705" spans="1:9" x14ac:dyDescent="0.35">
      <c r="A3705" t="s">
        <v>13408</v>
      </c>
      <c r="B3705" t="s">
        <v>18</v>
      </c>
      <c r="C3705" t="s">
        <v>13409</v>
      </c>
      <c r="D3705" s="13">
        <v>43637</v>
      </c>
      <c r="E3705">
        <v>2019</v>
      </c>
      <c r="F3705" t="s">
        <v>62</v>
      </c>
      <c r="G3705" t="str">
        <f t="shared" si="57"/>
        <v>Jun</v>
      </c>
      <c r="H3705">
        <v>2</v>
      </c>
      <c r="I3705" t="s">
        <v>71184</v>
      </c>
    </row>
    <row r="3706" spans="1:9" x14ac:dyDescent="0.35">
      <c r="A3706" t="s">
        <v>13411</v>
      </c>
      <c r="B3706" t="s">
        <v>18</v>
      </c>
      <c r="C3706" t="s">
        <v>13412</v>
      </c>
      <c r="D3706" s="13">
        <v>43637</v>
      </c>
      <c r="E3706">
        <v>2013</v>
      </c>
      <c r="F3706" t="s">
        <v>20</v>
      </c>
      <c r="G3706" t="str">
        <f t="shared" si="57"/>
        <v>Jun</v>
      </c>
      <c r="H3706">
        <v>2</v>
      </c>
      <c r="I3706" t="s">
        <v>71184</v>
      </c>
    </row>
    <row r="3707" spans="1:9" x14ac:dyDescent="0.35">
      <c r="A3707" t="s">
        <v>13414</v>
      </c>
      <c r="B3707" t="s">
        <v>18</v>
      </c>
      <c r="C3707" t="s">
        <v>13415</v>
      </c>
      <c r="D3707" s="13">
        <v>43637</v>
      </c>
      <c r="E3707">
        <v>1995</v>
      </c>
      <c r="F3707" t="s">
        <v>20</v>
      </c>
      <c r="G3707" t="str">
        <f t="shared" si="57"/>
        <v>Jun</v>
      </c>
      <c r="H3707">
        <v>1</v>
      </c>
      <c r="I3707" t="s">
        <v>71183</v>
      </c>
    </row>
    <row r="3708" spans="1:9" x14ac:dyDescent="0.35">
      <c r="A3708" t="s">
        <v>13417</v>
      </c>
      <c r="B3708" t="s">
        <v>18</v>
      </c>
      <c r="C3708" t="s">
        <v>13418</v>
      </c>
      <c r="D3708" s="13">
        <v>43637</v>
      </c>
      <c r="E3708">
        <v>2018</v>
      </c>
      <c r="F3708" t="s">
        <v>45</v>
      </c>
      <c r="G3708" t="str">
        <f t="shared" si="57"/>
        <v>Jun</v>
      </c>
      <c r="H3708">
        <v>3</v>
      </c>
      <c r="I3708" t="s">
        <v>71184</v>
      </c>
    </row>
    <row r="3709" spans="1:9" x14ac:dyDescent="0.35">
      <c r="A3709" t="s">
        <v>13420</v>
      </c>
      <c r="B3709" t="s">
        <v>18</v>
      </c>
      <c r="C3709" t="s">
        <v>13421</v>
      </c>
      <c r="D3709" s="13">
        <v>43637</v>
      </c>
      <c r="E3709">
        <v>2019</v>
      </c>
      <c r="F3709" t="s">
        <v>45</v>
      </c>
      <c r="G3709" t="str">
        <f t="shared" si="57"/>
        <v>Jun</v>
      </c>
      <c r="H3709">
        <v>2</v>
      </c>
      <c r="I3709" t="s">
        <v>71184</v>
      </c>
    </row>
    <row r="3710" spans="1:9" x14ac:dyDescent="0.35">
      <c r="A3710" t="s">
        <v>13423</v>
      </c>
      <c r="B3710" t="s">
        <v>18</v>
      </c>
      <c r="C3710" t="s">
        <v>13424</v>
      </c>
      <c r="D3710" s="13">
        <v>43637</v>
      </c>
      <c r="E3710">
        <v>2019</v>
      </c>
      <c r="F3710" t="s">
        <v>20</v>
      </c>
      <c r="G3710" t="str">
        <f t="shared" si="57"/>
        <v>Jun</v>
      </c>
      <c r="H3710">
        <v>2</v>
      </c>
      <c r="I3710" t="s">
        <v>71184</v>
      </c>
    </row>
    <row r="3711" spans="1:9" x14ac:dyDescent="0.35">
      <c r="A3711" t="s">
        <v>13426</v>
      </c>
      <c r="B3711" t="s">
        <v>9</v>
      </c>
      <c r="C3711" t="s">
        <v>13427</v>
      </c>
      <c r="D3711" s="13">
        <v>43637</v>
      </c>
      <c r="E3711">
        <v>1997</v>
      </c>
      <c r="F3711" t="s">
        <v>20</v>
      </c>
      <c r="G3711" t="str">
        <f t="shared" si="57"/>
        <v>Jun</v>
      </c>
      <c r="H3711">
        <v>87</v>
      </c>
      <c r="I3711" t="s">
        <v>71182</v>
      </c>
    </row>
    <row r="3712" spans="1:9" x14ac:dyDescent="0.35">
      <c r="A3712" t="s">
        <v>13429</v>
      </c>
      <c r="B3712" t="s">
        <v>9</v>
      </c>
      <c r="C3712" t="s">
        <v>13430</v>
      </c>
      <c r="D3712" s="13">
        <v>43636</v>
      </c>
      <c r="E3712">
        <v>2019</v>
      </c>
      <c r="F3712" t="s">
        <v>20</v>
      </c>
      <c r="G3712" t="str">
        <f t="shared" si="57"/>
        <v>Jun</v>
      </c>
      <c r="H3712">
        <v>116</v>
      </c>
      <c r="I3712" t="s">
        <v>71182</v>
      </c>
    </row>
    <row r="3713" spans="1:9" x14ac:dyDescent="0.35">
      <c r="A3713" t="s">
        <v>13432</v>
      </c>
      <c r="B3713" t="s">
        <v>9</v>
      </c>
      <c r="C3713" t="s">
        <v>13433</v>
      </c>
      <c r="D3713" s="13">
        <v>43636</v>
      </c>
      <c r="E3713">
        <v>2019</v>
      </c>
      <c r="F3713" t="s">
        <v>45</v>
      </c>
      <c r="G3713" t="str">
        <f t="shared" si="57"/>
        <v>Jun</v>
      </c>
      <c r="H3713">
        <v>116</v>
      </c>
      <c r="I3713" t="s">
        <v>71182</v>
      </c>
    </row>
    <row r="3714" spans="1:9" x14ac:dyDescent="0.35">
      <c r="A3714" t="s">
        <v>13436</v>
      </c>
      <c r="B3714" t="s">
        <v>9</v>
      </c>
      <c r="C3714" t="s">
        <v>13437</v>
      </c>
      <c r="D3714" s="13">
        <v>43635</v>
      </c>
      <c r="E3714">
        <v>2019</v>
      </c>
      <c r="F3714" t="s">
        <v>20</v>
      </c>
      <c r="G3714" t="str">
        <f t="shared" si="57"/>
        <v>Jun</v>
      </c>
      <c r="H3714">
        <v>110</v>
      </c>
      <c r="I3714" t="s">
        <v>71182</v>
      </c>
    </row>
    <row r="3715" spans="1:9" x14ac:dyDescent="0.35">
      <c r="A3715" t="s">
        <v>13439</v>
      </c>
      <c r="B3715" t="s">
        <v>9</v>
      </c>
      <c r="C3715" t="s">
        <v>13440</v>
      </c>
      <c r="D3715" s="13">
        <v>43635</v>
      </c>
      <c r="E3715">
        <v>2019</v>
      </c>
      <c r="F3715" t="s">
        <v>45</v>
      </c>
      <c r="G3715" t="str">
        <f t="shared" si="57"/>
        <v>Jun</v>
      </c>
      <c r="H3715">
        <v>122</v>
      </c>
      <c r="I3715" t="s">
        <v>71182</v>
      </c>
    </row>
    <row r="3716" spans="1:9" x14ac:dyDescent="0.35">
      <c r="A3716" t="s">
        <v>13442</v>
      </c>
      <c r="B3716" t="s">
        <v>9</v>
      </c>
      <c r="C3716" t="s">
        <v>13443</v>
      </c>
      <c r="D3716" s="13">
        <v>43634</v>
      </c>
      <c r="E3716">
        <v>2019</v>
      </c>
      <c r="F3716" t="s">
        <v>20</v>
      </c>
      <c r="G3716" t="str">
        <f t="shared" si="57"/>
        <v>Jun</v>
      </c>
      <c r="H3716">
        <v>59</v>
      </c>
      <c r="I3716" t="s">
        <v>71182</v>
      </c>
    </row>
    <row r="3717" spans="1:9" x14ac:dyDescent="0.35">
      <c r="A3717" t="s">
        <v>13446</v>
      </c>
      <c r="B3717" t="s">
        <v>9</v>
      </c>
      <c r="C3717" t="s">
        <v>13447</v>
      </c>
      <c r="D3717" s="13">
        <v>43632</v>
      </c>
      <c r="E3717">
        <v>2015</v>
      </c>
      <c r="F3717" t="s">
        <v>201</v>
      </c>
      <c r="G3717" t="str">
        <f t="shared" si="57"/>
        <v>Jun</v>
      </c>
      <c r="H3717">
        <v>88</v>
      </c>
      <c r="I3717" t="s">
        <v>71182</v>
      </c>
    </row>
    <row r="3718" spans="1:9" x14ac:dyDescent="0.35">
      <c r="A3718" t="s">
        <v>13450</v>
      </c>
      <c r="B3718" t="s">
        <v>9</v>
      </c>
      <c r="C3718" t="s">
        <v>13451</v>
      </c>
      <c r="D3718" s="13">
        <v>43632</v>
      </c>
      <c r="E3718">
        <v>2018</v>
      </c>
      <c r="F3718" t="s">
        <v>20</v>
      </c>
      <c r="G3718" t="str">
        <f t="shared" si="57"/>
        <v>Jun</v>
      </c>
      <c r="H3718">
        <v>91</v>
      </c>
      <c r="I3718" t="s">
        <v>71182</v>
      </c>
    </row>
    <row r="3719" spans="1:9" x14ac:dyDescent="0.35">
      <c r="A3719" t="s">
        <v>13454</v>
      </c>
      <c r="B3719" t="s">
        <v>18</v>
      </c>
      <c r="C3719" t="s">
        <v>13455</v>
      </c>
      <c r="D3719" s="13">
        <v>43631</v>
      </c>
      <c r="E3719">
        <v>2012</v>
      </c>
      <c r="F3719" t="s">
        <v>20</v>
      </c>
      <c r="G3719" t="str">
        <f t="shared" si="57"/>
        <v>Jun</v>
      </c>
      <c r="H3719">
        <v>2</v>
      </c>
      <c r="I3719" t="s">
        <v>71184</v>
      </c>
    </row>
    <row r="3720" spans="1:9" x14ac:dyDescent="0.35">
      <c r="A3720" t="s">
        <v>13457</v>
      </c>
      <c r="B3720" t="s">
        <v>18</v>
      </c>
      <c r="C3720" t="s">
        <v>13458</v>
      </c>
      <c r="D3720" s="13">
        <v>43631</v>
      </c>
      <c r="E3720">
        <v>2014</v>
      </c>
      <c r="F3720" t="s">
        <v>20</v>
      </c>
      <c r="G3720" t="str">
        <f t="shared" si="57"/>
        <v>Jun</v>
      </c>
      <c r="H3720">
        <v>1</v>
      </c>
      <c r="I3720" t="s">
        <v>71183</v>
      </c>
    </row>
    <row r="3721" spans="1:9" x14ac:dyDescent="0.35">
      <c r="A3721" t="s">
        <v>13460</v>
      </c>
      <c r="B3721" t="s">
        <v>9</v>
      </c>
      <c r="C3721" t="s">
        <v>13461</v>
      </c>
      <c r="D3721" s="13">
        <v>43631</v>
      </c>
      <c r="E3721">
        <v>2019</v>
      </c>
      <c r="F3721" t="s">
        <v>62</v>
      </c>
      <c r="G3721" t="str">
        <f t="shared" si="57"/>
        <v>Jun</v>
      </c>
      <c r="H3721">
        <v>40</v>
      </c>
      <c r="I3721" t="s">
        <v>71182</v>
      </c>
    </row>
    <row r="3722" spans="1:9" x14ac:dyDescent="0.35">
      <c r="A3722" t="s">
        <v>13463</v>
      </c>
      <c r="B3722" t="s">
        <v>9</v>
      </c>
      <c r="C3722" t="s">
        <v>13464</v>
      </c>
      <c r="D3722" s="13">
        <v>43631</v>
      </c>
      <c r="E3722">
        <v>2019</v>
      </c>
      <c r="F3722" t="s">
        <v>45</v>
      </c>
      <c r="G3722" t="str">
        <f t="shared" si="57"/>
        <v>Jun</v>
      </c>
      <c r="H3722">
        <v>113</v>
      </c>
      <c r="I3722" t="s">
        <v>71182</v>
      </c>
    </row>
    <row r="3723" spans="1:9" x14ac:dyDescent="0.35">
      <c r="A3723" t="s">
        <v>13467</v>
      </c>
      <c r="B3723" t="s">
        <v>9</v>
      </c>
      <c r="C3723" t="s">
        <v>13468</v>
      </c>
      <c r="D3723" s="13">
        <v>43631</v>
      </c>
      <c r="E3723">
        <v>2018</v>
      </c>
      <c r="F3723" t="s">
        <v>45</v>
      </c>
      <c r="G3723" t="str">
        <f t="shared" si="57"/>
        <v>Jun</v>
      </c>
      <c r="H3723">
        <v>90</v>
      </c>
      <c r="I3723" t="s">
        <v>71182</v>
      </c>
    </row>
    <row r="3724" spans="1:9" x14ac:dyDescent="0.35">
      <c r="A3724" t="s">
        <v>13472</v>
      </c>
      <c r="B3724" t="s">
        <v>18</v>
      </c>
      <c r="C3724" t="s">
        <v>13473</v>
      </c>
      <c r="D3724" s="13">
        <v>43631</v>
      </c>
      <c r="E3724">
        <v>2011</v>
      </c>
      <c r="F3724" t="s">
        <v>45</v>
      </c>
      <c r="G3724" t="str">
        <f t="shared" si="57"/>
        <v>Jun</v>
      </c>
      <c r="H3724">
        <v>1</v>
      </c>
      <c r="I3724" t="s">
        <v>71183</v>
      </c>
    </row>
    <row r="3725" spans="1:9" x14ac:dyDescent="0.35">
      <c r="A3725" t="s">
        <v>13475</v>
      </c>
      <c r="B3725" t="s">
        <v>18</v>
      </c>
      <c r="C3725" t="s">
        <v>13476</v>
      </c>
      <c r="D3725" s="13">
        <v>43631</v>
      </c>
      <c r="E3725">
        <v>2019</v>
      </c>
      <c r="F3725" t="s">
        <v>20</v>
      </c>
      <c r="G3725" t="str">
        <f t="shared" si="57"/>
        <v>Jun</v>
      </c>
      <c r="H3725">
        <v>1</v>
      </c>
      <c r="I3725" t="s">
        <v>71183</v>
      </c>
    </row>
    <row r="3726" spans="1:9" x14ac:dyDescent="0.35">
      <c r="A3726" t="s">
        <v>13478</v>
      </c>
      <c r="B3726" t="s">
        <v>18</v>
      </c>
      <c r="C3726" t="s">
        <v>13479</v>
      </c>
      <c r="D3726" s="13">
        <v>43631</v>
      </c>
      <c r="E3726">
        <v>2019</v>
      </c>
      <c r="F3726" t="s">
        <v>20</v>
      </c>
      <c r="G3726" t="str">
        <f t="shared" si="57"/>
        <v>Jun</v>
      </c>
      <c r="H3726">
        <v>1</v>
      </c>
      <c r="I3726" t="s">
        <v>71183</v>
      </c>
    </row>
    <row r="3727" spans="1:9" x14ac:dyDescent="0.35">
      <c r="A3727" t="s">
        <v>13482</v>
      </c>
      <c r="B3727" t="s">
        <v>18</v>
      </c>
      <c r="C3727" t="s">
        <v>13483</v>
      </c>
      <c r="D3727" s="13">
        <v>43631</v>
      </c>
      <c r="E3727">
        <v>2017</v>
      </c>
      <c r="F3727" t="s">
        <v>20</v>
      </c>
      <c r="G3727" t="str">
        <f t="shared" si="57"/>
        <v>Jun</v>
      </c>
      <c r="H3727">
        <v>1</v>
      </c>
      <c r="I3727" t="s">
        <v>71183</v>
      </c>
    </row>
    <row r="3728" spans="1:9" x14ac:dyDescent="0.35">
      <c r="A3728" t="s">
        <v>13485</v>
      </c>
      <c r="B3728" t="s">
        <v>18</v>
      </c>
      <c r="C3728" t="s">
        <v>13486</v>
      </c>
      <c r="D3728" s="13">
        <v>43630</v>
      </c>
      <c r="E3728">
        <v>2019</v>
      </c>
      <c r="F3728" t="s">
        <v>62</v>
      </c>
      <c r="G3728" t="str">
        <f t="shared" si="57"/>
        <v>Jun</v>
      </c>
      <c r="H3728">
        <v>1</v>
      </c>
      <c r="I3728" t="s">
        <v>71183</v>
      </c>
    </row>
    <row r="3729" spans="1:9" x14ac:dyDescent="0.35">
      <c r="A3729" t="s">
        <v>13489</v>
      </c>
      <c r="B3729" t="s">
        <v>18</v>
      </c>
      <c r="C3729" t="s">
        <v>13490</v>
      </c>
      <c r="D3729" s="13">
        <v>43630</v>
      </c>
      <c r="E3729">
        <v>2019</v>
      </c>
      <c r="F3729" t="s">
        <v>20</v>
      </c>
      <c r="G3729" t="str">
        <f t="shared" si="57"/>
        <v>Jun</v>
      </c>
      <c r="H3729">
        <v>2</v>
      </c>
      <c r="I3729" t="s">
        <v>71184</v>
      </c>
    </row>
    <row r="3730" spans="1:9" x14ac:dyDescent="0.35">
      <c r="A3730" t="s">
        <v>13492</v>
      </c>
      <c r="B3730" t="s">
        <v>9</v>
      </c>
      <c r="C3730" t="s">
        <v>13493</v>
      </c>
      <c r="D3730" s="13">
        <v>43630</v>
      </c>
      <c r="E3730">
        <v>2019</v>
      </c>
      <c r="F3730" t="s">
        <v>62</v>
      </c>
      <c r="G3730" t="str">
        <f t="shared" si="57"/>
        <v>Jun</v>
      </c>
      <c r="H3730">
        <v>95</v>
      </c>
      <c r="I3730" t="s">
        <v>71182</v>
      </c>
    </row>
    <row r="3731" spans="1:9" x14ac:dyDescent="0.35">
      <c r="A3731" t="s">
        <v>13495</v>
      </c>
      <c r="B3731" t="s">
        <v>18</v>
      </c>
      <c r="C3731" t="s">
        <v>13496</v>
      </c>
      <c r="D3731" s="13">
        <v>43630</v>
      </c>
      <c r="E3731">
        <v>2019</v>
      </c>
      <c r="F3731" t="s">
        <v>20</v>
      </c>
      <c r="G3731" t="str">
        <f t="shared" si="57"/>
        <v>Jun</v>
      </c>
      <c r="H3731">
        <v>2</v>
      </c>
      <c r="I3731" t="s">
        <v>71184</v>
      </c>
    </row>
    <row r="3732" spans="1:9" x14ac:dyDescent="0.35">
      <c r="A3732" t="s">
        <v>13498</v>
      </c>
      <c r="B3732" t="s">
        <v>18</v>
      </c>
      <c r="C3732" t="s">
        <v>13499</v>
      </c>
      <c r="D3732" s="13">
        <v>43630</v>
      </c>
      <c r="E3732">
        <v>2019</v>
      </c>
      <c r="F3732" t="s">
        <v>20</v>
      </c>
      <c r="G3732" t="str">
        <f t="shared" si="57"/>
        <v>Jun</v>
      </c>
      <c r="H3732">
        <v>5</v>
      </c>
      <c r="I3732" t="s">
        <v>71184</v>
      </c>
    </row>
    <row r="3733" spans="1:9" x14ac:dyDescent="0.35">
      <c r="A3733" t="s">
        <v>13501</v>
      </c>
      <c r="B3733" t="s">
        <v>18</v>
      </c>
      <c r="C3733" t="s">
        <v>13502</v>
      </c>
      <c r="D3733" s="13">
        <v>43630</v>
      </c>
      <c r="E3733">
        <v>2019</v>
      </c>
      <c r="F3733" t="s">
        <v>20</v>
      </c>
      <c r="G3733" t="str">
        <f t="shared" si="57"/>
        <v>Jun</v>
      </c>
      <c r="H3733">
        <v>1</v>
      </c>
      <c r="I3733" t="s">
        <v>71183</v>
      </c>
    </row>
    <row r="3734" spans="1:9" x14ac:dyDescent="0.35">
      <c r="A3734" t="s">
        <v>13504</v>
      </c>
      <c r="B3734" t="s">
        <v>18</v>
      </c>
      <c r="C3734" t="s">
        <v>13505</v>
      </c>
      <c r="D3734" s="13">
        <v>43630</v>
      </c>
      <c r="E3734">
        <v>2018</v>
      </c>
      <c r="F3734" t="s">
        <v>45</v>
      </c>
      <c r="G3734" t="str">
        <f t="shared" si="57"/>
        <v>Jun</v>
      </c>
      <c r="H3734">
        <v>2</v>
      </c>
      <c r="I3734" t="s">
        <v>71184</v>
      </c>
    </row>
    <row r="3735" spans="1:9" x14ac:dyDescent="0.35">
      <c r="A3735" t="s">
        <v>13507</v>
      </c>
      <c r="B3735" t="s">
        <v>18</v>
      </c>
      <c r="C3735" t="s">
        <v>13508</v>
      </c>
      <c r="D3735" s="13">
        <v>43630</v>
      </c>
      <c r="E3735">
        <v>2019</v>
      </c>
      <c r="F3735" t="s">
        <v>20</v>
      </c>
      <c r="G3735" t="str">
        <f t="shared" si="57"/>
        <v>Jun</v>
      </c>
      <c r="H3735">
        <v>3</v>
      </c>
      <c r="I3735" t="s">
        <v>71184</v>
      </c>
    </row>
    <row r="3736" spans="1:9" x14ac:dyDescent="0.35">
      <c r="A3736" t="s">
        <v>13510</v>
      </c>
      <c r="B3736" t="s">
        <v>9</v>
      </c>
      <c r="C3736" t="s">
        <v>13511</v>
      </c>
      <c r="D3736" s="13">
        <v>43630</v>
      </c>
      <c r="E3736">
        <v>2019</v>
      </c>
      <c r="F3736" t="s">
        <v>13</v>
      </c>
      <c r="G3736" t="str">
        <f t="shared" si="57"/>
        <v>Jun</v>
      </c>
      <c r="H3736">
        <v>98</v>
      </c>
      <c r="I3736" t="s">
        <v>71182</v>
      </c>
    </row>
    <row r="3737" spans="1:9" x14ac:dyDescent="0.35">
      <c r="A3737" t="s">
        <v>13514</v>
      </c>
      <c r="B3737" t="s">
        <v>18</v>
      </c>
      <c r="C3737" t="s">
        <v>13515</v>
      </c>
      <c r="D3737" s="13">
        <v>43630</v>
      </c>
      <c r="E3737">
        <v>2019</v>
      </c>
      <c r="F3737" t="s">
        <v>20</v>
      </c>
      <c r="G3737" t="str">
        <f t="shared" si="57"/>
        <v>Jun</v>
      </c>
      <c r="H3737">
        <v>1</v>
      </c>
      <c r="I3737" t="s">
        <v>71183</v>
      </c>
    </row>
    <row r="3738" spans="1:9" x14ac:dyDescent="0.35">
      <c r="A3738" t="s">
        <v>13517</v>
      </c>
      <c r="B3738" t="s">
        <v>18</v>
      </c>
      <c r="C3738" t="s">
        <v>13518</v>
      </c>
      <c r="D3738" s="13">
        <v>43629</v>
      </c>
      <c r="E3738">
        <v>2019</v>
      </c>
      <c r="F3738" t="s">
        <v>20</v>
      </c>
      <c r="G3738" t="str">
        <f t="shared" si="57"/>
        <v>Jun</v>
      </c>
      <c r="H3738">
        <v>1</v>
      </c>
      <c r="I3738" t="s">
        <v>71183</v>
      </c>
    </row>
    <row r="3739" spans="1:9" x14ac:dyDescent="0.35">
      <c r="A3739" t="s">
        <v>13520</v>
      </c>
      <c r="B3739" t="s">
        <v>9</v>
      </c>
      <c r="C3739" t="s">
        <v>13521</v>
      </c>
      <c r="D3739" s="13">
        <v>43629</v>
      </c>
      <c r="E3739">
        <v>2019</v>
      </c>
      <c r="F3739" t="s">
        <v>62</v>
      </c>
      <c r="G3739" t="str">
        <f t="shared" si="57"/>
        <v>Jun</v>
      </c>
      <c r="H3739">
        <v>61</v>
      </c>
      <c r="I3739" t="s">
        <v>71182</v>
      </c>
    </row>
    <row r="3740" spans="1:9" x14ac:dyDescent="0.35">
      <c r="A3740" t="s">
        <v>13524</v>
      </c>
      <c r="B3740" t="s">
        <v>9</v>
      </c>
      <c r="C3740" t="s">
        <v>13525</v>
      </c>
      <c r="D3740" s="13">
        <v>43629</v>
      </c>
      <c r="E3740">
        <v>2019</v>
      </c>
      <c r="F3740" t="s">
        <v>20</v>
      </c>
      <c r="G3740" t="str">
        <f t="shared" si="57"/>
        <v>Jun</v>
      </c>
      <c r="H3740">
        <v>117</v>
      </c>
      <c r="I3740" t="s">
        <v>71182</v>
      </c>
    </row>
    <row r="3741" spans="1:9" x14ac:dyDescent="0.35">
      <c r="A3741" t="s">
        <v>13528</v>
      </c>
      <c r="B3741" t="s">
        <v>9</v>
      </c>
      <c r="C3741" t="s">
        <v>13529</v>
      </c>
      <c r="D3741" s="13">
        <v>43628</v>
      </c>
      <c r="E3741">
        <v>2019</v>
      </c>
      <c r="F3741" t="s">
        <v>20</v>
      </c>
      <c r="G3741" t="str">
        <f t="shared" si="57"/>
        <v>Jun</v>
      </c>
      <c r="H3741">
        <v>60</v>
      </c>
      <c r="I3741" t="s">
        <v>71182</v>
      </c>
    </row>
    <row r="3742" spans="1:9" x14ac:dyDescent="0.35">
      <c r="A3742" t="s">
        <v>13531</v>
      </c>
      <c r="B3742" t="s">
        <v>9</v>
      </c>
      <c r="C3742" t="s">
        <v>13532</v>
      </c>
      <c r="D3742" s="13">
        <v>43628</v>
      </c>
      <c r="E3742">
        <v>2019</v>
      </c>
      <c r="F3742" t="s">
        <v>20</v>
      </c>
      <c r="G3742" t="str">
        <f t="shared" si="57"/>
        <v>Jun</v>
      </c>
      <c r="H3742">
        <v>142</v>
      </c>
      <c r="I3742" t="s">
        <v>71182</v>
      </c>
    </row>
    <row r="3743" spans="1:9" x14ac:dyDescent="0.35">
      <c r="A3743" t="s">
        <v>13534</v>
      </c>
      <c r="B3743" t="s">
        <v>18</v>
      </c>
      <c r="C3743" t="s">
        <v>13535</v>
      </c>
      <c r="D3743" s="13">
        <v>43626</v>
      </c>
      <c r="E3743">
        <v>2011</v>
      </c>
      <c r="F3743" t="s">
        <v>96</v>
      </c>
      <c r="G3743" t="str">
        <f t="shared" si="57"/>
        <v>Jun</v>
      </c>
      <c r="H3743">
        <v>1</v>
      </c>
      <c r="I3743" t="s">
        <v>71183</v>
      </c>
    </row>
    <row r="3744" spans="1:9" x14ac:dyDescent="0.35">
      <c r="A3744" t="s">
        <v>13538</v>
      </c>
      <c r="B3744" t="s">
        <v>9</v>
      </c>
      <c r="C3744" t="s">
        <v>13539</v>
      </c>
      <c r="D3744" s="13">
        <v>43623</v>
      </c>
      <c r="E3744">
        <v>2018</v>
      </c>
      <c r="F3744" t="s">
        <v>20</v>
      </c>
      <c r="G3744" t="str">
        <f t="shared" si="57"/>
        <v>Jun</v>
      </c>
      <c r="H3744">
        <v>74</v>
      </c>
      <c r="I3744" t="s">
        <v>71182</v>
      </c>
    </row>
    <row r="3745" spans="1:9" x14ac:dyDescent="0.35">
      <c r="A3745" t="s">
        <v>13542</v>
      </c>
      <c r="B3745" t="s">
        <v>18</v>
      </c>
      <c r="C3745" t="s">
        <v>13543</v>
      </c>
      <c r="D3745" s="13">
        <v>43623</v>
      </c>
      <c r="E3745">
        <v>2019</v>
      </c>
      <c r="F3745" t="s">
        <v>20</v>
      </c>
      <c r="G3745" t="str">
        <f t="shared" si="57"/>
        <v>Jun</v>
      </c>
      <c r="H3745">
        <v>3</v>
      </c>
      <c r="I3745" t="s">
        <v>71184</v>
      </c>
    </row>
    <row r="3746" spans="1:9" x14ac:dyDescent="0.35">
      <c r="A3746" t="s">
        <v>13545</v>
      </c>
      <c r="B3746" t="s">
        <v>9</v>
      </c>
      <c r="C3746" t="s">
        <v>13546</v>
      </c>
      <c r="D3746" s="13">
        <v>43623</v>
      </c>
      <c r="E3746">
        <v>2019</v>
      </c>
      <c r="F3746" t="s">
        <v>20</v>
      </c>
      <c r="G3746" t="str">
        <f t="shared" si="57"/>
        <v>Jun</v>
      </c>
      <c r="H3746">
        <v>119</v>
      </c>
      <c r="I3746" t="s">
        <v>71182</v>
      </c>
    </row>
    <row r="3747" spans="1:9" x14ac:dyDescent="0.35">
      <c r="A3747" t="s">
        <v>13549</v>
      </c>
      <c r="B3747" t="s">
        <v>9</v>
      </c>
      <c r="C3747" t="s">
        <v>13550</v>
      </c>
      <c r="D3747" s="13">
        <v>43623</v>
      </c>
      <c r="E3747">
        <v>2019</v>
      </c>
      <c r="F3747" t="s">
        <v>62</v>
      </c>
      <c r="G3747" t="str">
        <f t="shared" si="57"/>
        <v>Jun</v>
      </c>
      <c r="H3747">
        <v>114</v>
      </c>
      <c r="I3747" t="s">
        <v>71182</v>
      </c>
    </row>
    <row r="3748" spans="1:9" x14ac:dyDescent="0.35">
      <c r="A3748" t="s">
        <v>13553</v>
      </c>
      <c r="B3748" t="s">
        <v>9</v>
      </c>
      <c r="C3748" t="s">
        <v>13554</v>
      </c>
      <c r="D3748" s="13">
        <v>43623</v>
      </c>
      <c r="E3748">
        <v>2019</v>
      </c>
      <c r="F3748" t="s">
        <v>62</v>
      </c>
      <c r="G3748" t="str">
        <f t="shared" si="57"/>
        <v>Jun</v>
      </c>
      <c r="H3748">
        <v>125</v>
      </c>
      <c r="I3748" t="s">
        <v>71182</v>
      </c>
    </row>
    <row r="3749" spans="1:9" x14ac:dyDescent="0.35">
      <c r="A3749" t="s">
        <v>13556</v>
      </c>
      <c r="B3749" t="s">
        <v>9</v>
      </c>
      <c r="C3749" t="s">
        <v>13557</v>
      </c>
      <c r="D3749" s="13">
        <v>43623</v>
      </c>
      <c r="E3749">
        <v>2019</v>
      </c>
      <c r="F3749" t="s">
        <v>34</v>
      </c>
      <c r="G3749" t="str">
        <f t="shared" si="57"/>
        <v>Jun</v>
      </c>
      <c r="H3749">
        <v>71</v>
      </c>
      <c r="I3749" t="s">
        <v>71182</v>
      </c>
    </row>
    <row r="3750" spans="1:9" x14ac:dyDescent="0.35">
      <c r="A3750" t="s">
        <v>13560</v>
      </c>
      <c r="B3750" t="s">
        <v>9</v>
      </c>
      <c r="C3750" t="s">
        <v>13561</v>
      </c>
      <c r="D3750" s="13">
        <v>43623</v>
      </c>
      <c r="E3750">
        <v>2019</v>
      </c>
      <c r="F3750" t="s">
        <v>62</v>
      </c>
      <c r="G3750" t="str">
        <f t="shared" si="57"/>
        <v>Jun</v>
      </c>
      <c r="H3750">
        <v>110</v>
      </c>
      <c r="I3750" t="s">
        <v>71182</v>
      </c>
    </row>
    <row r="3751" spans="1:9" x14ac:dyDescent="0.35">
      <c r="A3751" t="s">
        <v>13564</v>
      </c>
      <c r="B3751" t="s">
        <v>9</v>
      </c>
      <c r="C3751" t="s">
        <v>13565</v>
      </c>
      <c r="D3751" s="13">
        <v>43623</v>
      </c>
      <c r="E3751">
        <v>2018</v>
      </c>
      <c r="F3751" t="s">
        <v>20</v>
      </c>
      <c r="G3751" t="str">
        <f t="shared" si="57"/>
        <v>Jun</v>
      </c>
      <c r="H3751">
        <v>127</v>
      </c>
      <c r="I3751" t="s">
        <v>71182</v>
      </c>
    </row>
    <row r="3752" spans="1:9" x14ac:dyDescent="0.35">
      <c r="A3752" t="s">
        <v>13568</v>
      </c>
      <c r="B3752" t="s">
        <v>18</v>
      </c>
      <c r="C3752" t="s">
        <v>13569</v>
      </c>
      <c r="D3752" s="13">
        <v>43623</v>
      </c>
      <c r="E3752">
        <v>2019</v>
      </c>
      <c r="F3752" t="s">
        <v>96</v>
      </c>
      <c r="G3752" t="str">
        <f t="shared" si="57"/>
        <v>Jun</v>
      </c>
      <c r="H3752">
        <v>1</v>
      </c>
      <c r="I3752" t="s">
        <v>71183</v>
      </c>
    </row>
    <row r="3753" spans="1:9" x14ac:dyDescent="0.35">
      <c r="A3753" t="s">
        <v>13571</v>
      </c>
      <c r="B3753" t="s">
        <v>18</v>
      </c>
      <c r="C3753" t="s">
        <v>13572</v>
      </c>
      <c r="D3753" s="13">
        <v>43623</v>
      </c>
      <c r="E3753">
        <v>2019</v>
      </c>
      <c r="F3753" t="s">
        <v>20</v>
      </c>
      <c r="G3753" t="str">
        <f t="shared" si="57"/>
        <v>Jun</v>
      </c>
      <c r="H3753">
        <v>1</v>
      </c>
      <c r="I3753" t="s">
        <v>71183</v>
      </c>
    </row>
    <row r="3754" spans="1:9" x14ac:dyDescent="0.35">
      <c r="A3754" t="s">
        <v>13574</v>
      </c>
      <c r="B3754" t="s">
        <v>9</v>
      </c>
      <c r="C3754" t="s">
        <v>13575</v>
      </c>
      <c r="D3754" s="13">
        <v>43623</v>
      </c>
      <c r="E3754">
        <v>2019</v>
      </c>
      <c r="F3754" t="s">
        <v>20</v>
      </c>
      <c r="G3754" t="str">
        <f t="shared" si="57"/>
        <v>Jun</v>
      </c>
      <c r="H3754">
        <v>118</v>
      </c>
      <c r="I3754" t="s">
        <v>71182</v>
      </c>
    </row>
    <row r="3755" spans="1:9" x14ac:dyDescent="0.35">
      <c r="A3755" t="s">
        <v>13577</v>
      </c>
      <c r="B3755" t="s">
        <v>9</v>
      </c>
      <c r="C3755" t="s">
        <v>13578</v>
      </c>
      <c r="D3755" s="13">
        <v>43622</v>
      </c>
      <c r="E3755">
        <v>2019</v>
      </c>
      <c r="F3755" t="s">
        <v>20</v>
      </c>
      <c r="G3755" t="str">
        <f t="shared" si="57"/>
        <v>Jun</v>
      </c>
      <c r="H3755">
        <v>90</v>
      </c>
      <c r="I3755" t="s">
        <v>71182</v>
      </c>
    </row>
    <row r="3756" spans="1:9" x14ac:dyDescent="0.35">
      <c r="A3756" t="s">
        <v>13581</v>
      </c>
      <c r="B3756" t="s">
        <v>9</v>
      </c>
      <c r="C3756" t="s">
        <v>13582</v>
      </c>
      <c r="D3756" s="13">
        <v>43621</v>
      </c>
      <c r="E3756">
        <v>2016</v>
      </c>
      <c r="F3756" t="s">
        <v>45</v>
      </c>
      <c r="G3756" t="str">
        <f t="shared" si="57"/>
        <v>Jun</v>
      </c>
      <c r="H3756">
        <v>130</v>
      </c>
      <c r="I3756" t="s">
        <v>71182</v>
      </c>
    </row>
    <row r="3757" spans="1:9" x14ac:dyDescent="0.35">
      <c r="A3757" t="s">
        <v>13584</v>
      </c>
      <c r="B3757" t="s">
        <v>18</v>
      </c>
      <c r="C3757" t="s">
        <v>13585</v>
      </c>
      <c r="D3757" s="13">
        <v>43621</v>
      </c>
      <c r="E3757">
        <v>2019</v>
      </c>
      <c r="F3757" t="s">
        <v>20</v>
      </c>
      <c r="G3757" t="str">
        <f t="shared" si="57"/>
        <v>Jun</v>
      </c>
      <c r="H3757">
        <v>5</v>
      </c>
      <c r="I3757" t="s">
        <v>71184</v>
      </c>
    </row>
    <row r="3758" spans="1:9" x14ac:dyDescent="0.35">
      <c r="A3758" t="s">
        <v>13587</v>
      </c>
      <c r="B3758" t="s">
        <v>9</v>
      </c>
      <c r="C3758" t="s">
        <v>13588</v>
      </c>
      <c r="D3758" s="13">
        <v>43620</v>
      </c>
      <c r="E3758">
        <v>2015</v>
      </c>
      <c r="F3758" t="s">
        <v>20</v>
      </c>
      <c r="G3758" t="str">
        <f t="shared" si="57"/>
        <v>Jun</v>
      </c>
      <c r="H3758">
        <v>12</v>
      </c>
      <c r="I3758" t="s">
        <v>71182</v>
      </c>
    </row>
    <row r="3759" spans="1:9" x14ac:dyDescent="0.35">
      <c r="A3759" t="s">
        <v>13591</v>
      </c>
      <c r="B3759" t="s">
        <v>9</v>
      </c>
      <c r="C3759" t="s">
        <v>13592</v>
      </c>
      <c r="D3759" s="13">
        <v>43620</v>
      </c>
      <c r="E3759">
        <v>2019</v>
      </c>
      <c r="F3759" t="s">
        <v>45</v>
      </c>
      <c r="G3759" t="str">
        <f t="shared" si="57"/>
        <v>Jun</v>
      </c>
      <c r="H3759">
        <v>62</v>
      </c>
      <c r="I3759" t="s">
        <v>71182</v>
      </c>
    </row>
    <row r="3760" spans="1:9" x14ac:dyDescent="0.35">
      <c r="A3760" t="s">
        <v>13595</v>
      </c>
      <c r="B3760" t="s">
        <v>9</v>
      </c>
      <c r="C3760" t="s">
        <v>13596</v>
      </c>
      <c r="D3760" s="13">
        <v>43620</v>
      </c>
      <c r="E3760">
        <v>2014</v>
      </c>
      <c r="F3760" t="s">
        <v>96</v>
      </c>
      <c r="G3760" t="str">
        <f t="shared" ref="G3760:G3823" si="58">TEXT(IFERROR(DATEVALUE(D3760), D3760), "mmm")</f>
        <v>Jun</v>
      </c>
      <c r="H3760">
        <v>3</v>
      </c>
      <c r="I3760" t="s">
        <v>71182</v>
      </c>
    </row>
    <row r="3761" spans="1:9" x14ac:dyDescent="0.35">
      <c r="A3761" t="s">
        <v>13599</v>
      </c>
      <c r="B3761" t="s">
        <v>18</v>
      </c>
      <c r="C3761" t="s">
        <v>13600</v>
      </c>
      <c r="D3761" s="13">
        <v>43619</v>
      </c>
      <c r="E3761">
        <v>2019</v>
      </c>
      <c r="F3761" t="s">
        <v>45</v>
      </c>
      <c r="G3761" t="str">
        <f t="shared" si="58"/>
        <v>Jun</v>
      </c>
      <c r="H3761">
        <v>3</v>
      </c>
      <c r="I3761" t="s">
        <v>71184</v>
      </c>
    </row>
    <row r="3762" spans="1:9" x14ac:dyDescent="0.35">
      <c r="A3762" t="s">
        <v>13602</v>
      </c>
      <c r="B3762" t="s">
        <v>18</v>
      </c>
      <c r="C3762" t="s">
        <v>13603</v>
      </c>
      <c r="D3762" s="13">
        <v>43619</v>
      </c>
      <c r="E3762">
        <v>2019</v>
      </c>
      <c r="F3762" t="s">
        <v>285</v>
      </c>
      <c r="G3762" t="str">
        <f t="shared" si="58"/>
        <v>Jun</v>
      </c>
      <c r="H3762">
        <v>1</v>
      </c>
      <c r="I3762" t="s">
        <v>71183</v>
      </c>
    </row>
    <row r="3763" spans="1:9" x14ac:dyDescent="0.35">
      <c r="A3763" t="s">
        <v>13605</v>
      </c>
      <c r="B3763" t="s">
        <v>18</v>
      </c>
      <c r="C3763" t="s">
        <v>13606</v>
      </c>
      <c r="D3763" s="13">
        <v>43618</v>
      </c>
      <c r="E3763">
        <v>2019</v>
      </c>
      <c r="F3763" t="s">
        <v>20</v>
      </c>
      <c r="G3763" t="str">
        <f t="shared" si="58"/>
        <v>Jun</v>
      </c>
      <c r="H3763">
        <v>1</v>
      </c>
      <c r="I3763" t="s">
        <v>71183</v>
      </c>
    </row>
    <row r="3764" spans="1:9" x14ac:dyDescent="0.35">
      <c r="A3764" t="s">
        <v>13608</v>
      </c>
      <c r="B3764" t="s">
        <v>9</v>
      </c>
      <c r="C3764" t="s">
        <v>13609</v>
      </c>
      <c r="D3764" s="13">
        <v>43618</v>
      </c>
      <c r="E3764">
        <v>2019</v>
      </c>
      <c r="F3764" t="s">
        <v>45</v>
      </c>
      <c r="G3764" t="str">
        <f t="shared" si="58"/>
        <v>Jun</v>
      </c>
      <c r="H3764">
        <v>114</v>
      </c>
      <c r="I3764" t="s">
        <v>71182</v>
      </c>
    </row>
    <row r="3765" spans="1:9" x14ac:dyDescent="0.35">
      <c r="A3765" t="s">
        <v>13612</v>
      </c>
      <c r="B3765" t="s">
        <v>18</v>
      </c>
      <c r="C3765" t="s">
        <v>13613</v>
      </c>
      <c r="D3765" s="13">
        <v>43617</v>
      </c>
      <c r="E3765">
        <v>2019</v>
      </c>
      <c r="F3765" t="s">
        <v>45</v>
      </c>
      <c r="G3765" t="str">
        <f t="shared" si="58"/>
        <v>Jun</v>
      </c>
      <c r="H3765">
        <v>1</v>
      </c>
      <c r="I3765" t="s">
        <v>71183</v>
      </c>
    </row>
    <row r="3766" spans="1:9" x14ac:dyDescent="0.35">
      <c r="A3766" t="s">
        <v>13615</v>
      </c>
      <c r="B3766" t="s">
        <v>9</v>
      </c>
      <c r="C3766" t="s">
        <v>13616</v>
      </c>
      <c r="D3766" s="13">
        <v>43617</v>
      </c>
      <c r="E3766">
        <v>2017</v>
      </c>
      <c r="F3766" t="s">
        <v>20</v>
      </c>
      <c r="G3766" t="str">
        <f t="shared" si="58"/>
        <v>Jun</v>
      </c>
      <c r="H3766">
        <v>128</v>
      </c>
      <c r="I3766" t="s">
        <v>71182</v>
      </c>
    </row>
    <row r="3767" spans="1:9" x14ac:dyDescent="0.35">
      <c r="A3767" t="s">
        <v>13619</v>
      </c>
      <c r="B3767" t="s">
        <v>18</v>
      </c>
      <c r="C3767" t="s">
        <v>13620</v>
      </c>
      <c r="D3767" s="13">
        <v>43617</v>
      </c>
      <c r="E3767">
        <v>2017</v>
      </c>
      <c r="F3767" t="s">
        <v>45</v>
      </c>
      <c r="G3767" t="str">
        <f t="shared" si="58"/>
        <v>Jun</v>
      </c>
      <c r="H3767">
        <v>2</v>
      </c>
      <c r="I3767" t="s">
        <v>71184</v>
      </c>
    </row>
    <row r="3768" spans="1:9" x14ac:dyDescent="0.35">
      <c r="A3768" t="s">
        <v>13622</v>
      </c>
      <c r="B3768" t="s">
        <v>9</v>
      </c>
      <c r="C3768" t="s">
        <v>13623</v>
      </c>
      <c r="D3768" s="13">
        <v>43617</v>
      </c>
      <c r="E3768">
        <v>2019</v>
      </c>
      <c r="F3768" t="s">
        <v>20</v>
      </c>
      <c r="G3768" t="str">
        <f t="shared" si="58"/>
        <v>Jun</v>
      </c>
      <c r="H3768">
        <v>109</v>
      </c>
      <c r="I3768" t="s">
        <v>71182</v>
      </c>
    </row>
    <row r="3769" spans="1:9" x14ac:dyDescent="0.35">
      <c r="A3769" t="s">
        <v>13625</v>
      </c>
      <c r="B3769" t="s">
        <v>9</v>
      </c>
      <c r="C3769" t="s">
        <v>13626</v>
      </c>
      <c r="D3769" s="13">
        <v>43617</v>
      </c>
      <c r="E3769">
        <v>2019</v>
      </c>
      <c r="F3769" t="s">
        <v>45</v>
      </c>
      <c r="G3769" t="str">
        <f t="shared" si="58"/>
        <v>Jun</v>
      </c>
      <c r="H3769">
        <v>109</v>
      </c>
      <c r="I3769" t="s">
        <v>71182</v>
      </c>
    </row>
    <row r="3770" spans="1:9" x14ac:dyDescent="0.35">
      <c r="A3770" t="s">
        <v>13629</v>
      </c>
      <c r="B3770" t="s">
        <v>18</v>
      </c>
      <c r="C3770" t="s">
        <v>13630</v>
      </c>
      <c r="D3770" s="13">
        <v>43616</v>
      </c>
      <c r="E3770">
        <v>2019</v>
      </c>
      <c r="F3770" t="s">
        <v>20</v>
      </c>
      <c r="G3770" t="str">
        <f t="shared" si="58"/>
        <v>May</v>
      </c>
      <c r="H3770">
        <v>2</v>
      </c>
      <c r="I3770" t="s">
        <v>71184</v>
      </c>
    </row>
    <row r="3771" spans="1:9" x14ac:dyDescent="0.35">
      <c r="A3771" t="s">
        <v>13632</v>
      </c>
      <c r="B3771" t="s">
        <v>9</v>
      </c>
      <c r="C3771" t="s">
        <v>13633</v>
      </c>
      <c r="D3771" s="13">
        <v>43616</v>
      </c>
      <c r="E3771">
        <v>2019</v>
      </c>
      <c r="F3771" t="s">
        <v>20</v>
      </c>
      <c r="G3771" t="str">
        <f t="shared" si="58"/>
        <v>May</v>
      </c>
      <c r="H3771">
        <v>101</v>
      </c>
      <c r="I3771" t="s">
        <v>71182</v>
      </c>
    </row>
    <row r="3772" spans="1:9" x14ac:dyDescent="0.35">
      <c r="A3772" t="s">
        <v>13635</v>
      </c>
      <c r="B3772" t="s">
        <v>18</v>
      </c>
      <c r="C3772" t="s">
        <v>13636</v>
      </c>
      <c r="D3772" s="13">
        <v>43616</v>
      </c>
      <c r="E3772">
        <v>2019</v>
      </c>
      <c r="F3772" t="s">
        <v>20</v>
      </c>
      <c r="G3772" t="str">
        <f t="shared" si="58"/>
        <v>May</v>
      </c>
      <c r="H3772">
        <v>1</v>
      </c>
      <c r="I3772" t="s">
        <v>71183</v>
      </c>
    </row>
    <row r="3773" spans="1:9" x14ac:dyDescent="0.35">
      <c r="A3773" t="s">
        <v>13638</v>
      </c>
      <c r="B3773" t="s">
        <v>9</v>
      </c>
      <c r="C3773" t="s">
        <v>13639</v>
      </c>
      <c r="D3773" s="13">
        <v>43616</v>
      </c>
      <c r="E3773">
        <v>2019</v>
      </c>
      <c r="F3773" t="s">
        <v>20</v>
      </c>
      <c r="G3773" t="str">
        <f t="shared" si="58"/>
        <v>May</v>
      </c>
      <c r="H3773">
        <v>103</v>
      </c>
      <c r="I3773" t="s">
        <v>71182</v>
      </c>
    </row>
    <row r="3774" spans="1:9" x14ac:dyDescent="0.35">
      <c r="A3774" t="s">
        <v>13642</v>
      </c>
      <c r="B3774" t="s">
        <v>9</v>
      </c>
      <c r="C3774" t="s">
        <v>13643</v>
      </c>
      <c r="D3774" s="13">
        <v>43616</v>
      </c>
      <c r="E3774">
        <v>2019</v>
      </c>
      <c r="F3774" t="s">
        <v>20</v>
      </c>
      <c r="G3774" t="str">
        <f t="shared" si="58"/>
        <v>May</v>
      </c>
      <c r="H3774">
        <v>98</v>
      </c>
      <c r="I3774" t="s">
        <v>71182</v>
      </c>
    </row>
    <row r="3775" spans="1:9" x14ac:dyDescent="0.35">
      <c r="A3775" t="s">
        <v>13646</v>
      </c>
      <c r="B3775" t="s">
        <v>18</v>
      </c>
      <c r="C3775" t="s">
        <v>13647</v>
      </c>
      <c r="D3775" s="13">
        <v>43616</v>
      </c>
      <c r="E3775">
        <v>2019</v>
      </c>
      <c r="F3775" t="s">
        <v>20</v>
      </c>
      <c r="G3775" t="str">
        <f t="shared" si="58"/>
        <v>May</v>
      </c>
      <c r="H3775">
        <v>1</v>
      </c>
      <c r="I3775" t="s">
        <v>71183</v>
      </c>
    </row>
    <row r="3776" spans="1:9" x14ac:dyDescent="0.35">
      <c r="A3776" t="s">
        <v>13649</v>
      </c>
      <c r="B3776" t="s">
        <v>9</v>
      </c>
      <c r="C3776" t="s">
        <v>13650</v>
      </c>
      <c r="D3776" s="13">
        <v>43615</v>
      </c>
      <c r="E3776">
        <v>2019</v>
      </c>
      <c r="F3776" t="s">
        <v>20</v>
      </c>
      <c r="G3776" t="str">
        <f t="shared" si="58"/>
        <v>May</v>
      </c>
      <c r="H3776">
        <v>123</v>
      </c>
      <c r="I3776" t="s">
        <v>71182</v>
      </c>
    </row>
    <row r="3777" spans="1:9" x14ac:dyDescent="0.35">
      <c r="A3777" t="s">
        <v>13653</v>
      </c>
      <c r="B3777" t="s">
        <v>18</v>
      </c>
      <c r="C3777" t="s">
        <v>13654</v>
      </c>
      <c r="D3777" s="13">
        <v>43612</v>
      </c>
      <c r="E3777">
        <v>2019</v>
      </c>
      <c r="F3777" t="s">
        <v>20</v>
      </c>
      <c r="G3777" t="str">
        <f t="shared" si="58"/>
        <v>May</v>
      </c>
      <c r="H3777">
        <v>1</v>
      </c>
      <c r="I3777" t="s">
        <v>71183</v>
      </c>
    </row>
    <row r="3778" spans="1:9" x14ac:dyDescent="0.35">
      <c r="A3778" t="s">
        <v>13656</v>
      </c>
      <c r="B3778" t="s">
        <v>9</v>
      </c>
      <c r="C3778" t="s">
        <v>13657</v>
      </c>
      <c r="D3778" s="13">
        <v>43609</v>
      </c>
      <c r="E3778">
        <v>2019</v>
      </c>
      <c r="F3778" t="s">
        <v>62</v>
      </c>
      <c r="G3778" t="str">
        <f t="shared" si="58"/>
        <v>May</v>
      </c>
      <c r="H3778">
        <v>38</v>
      </c>
      <c r="I3778" t="s">
        <v>71182</v>
      </c>
    </row>
    <row r="3779" spans="1:9" x14ac:dyDescent="0.35">
      <c r="A3779" t="s">
        <v>13659</v>
      </c>
      <c r="B3779" t="s">
        <v>18</v>
      </c>
      <c r="C3779" t="s">
        <v>13660</v>
      </c>
      <c r="D3779" s="13">
        <v>43609</v>
      </c>
      <c r="E3779">
        <v>2017</v>
      </c>
      <c r="F3779" t="s">
        <v>20</v>
      </c>
      <c r="G3779" t="str">
        <f t="shared" si="58"/>
        <v>May</v>
      </c>
      <c r="H3779">
        <v>1</v>
      </c>
      <c r="I3779" t="s">
        <v>71183</v>
      </c>
    </row>
    <row r="3780" spans="1:9" x14ac:dyDescent="0.35">
      <c r="A3780" t="s">
        <v>13663</v>
      </c>
      <c r="B3780" t="s">
        <v>9</v>
      </c>
      <c r="C3780" t="s">
        <v>13664</v>
      </c>
      <c r="D3780" s="13">
        <v>43609</v>
      </c>
      <c r="E3780">
        <v>2019</v>
      </c>
      <c r="F3780" t="s">
        <v>20</v>
      </c>
      <c r="G3780" t="str">
        <f t="shared" si="58"/>
        <v>May</v>
      </c>
      <c r="H3780">
        <v>101</v>
      </c>
      <c r="I3780" t="s">
        <v>71182</v>
      </c>
    </row>
    <row r="3781" spans="1:9" x14ac:dyDescent="0.35">
      <c r="A3781" t="s">
        <v>13667</v>
      </c>
      <c r="B3781" t="s">
        <v>9</v>
      </c>
      <c r="C3781" t="s">
        <v>13668</v>
      </c>
      <c r="D3781" s="13">
        <v>43609</v>
      </c>
      <c r="E3781">
        <v>2019</v>
      </c>
      <c r="F3781" t="s">
        <v>45</v>
      </c>
      <c r="G3781" t="str">
        <f t="shared" si="58"/>
        <v>May</v>
      </c>
      <c r="H3781">
        <v>99</v>
      </c>
      <c r="I3781" t="s">
        <v>71182</v>
      </c>
    </row>
    <row r="3782" spans="1:9" x14ac:dyDescent="0.35">
      <c r="A3782" t="s">
        <v>13670</v>
      </c>
      <c r="B3782" t="s">
        <v>18</v>
      </c>
      <c r="C3782" t="s">
        <v>13671</v>
      </c>
      <c r="D3782" s="13">
        <v>43609</v>
      </c>
      <c r="E3782">
        <v>2018</v>
      </c>
      <c r="F3782" t="s">
        <v>20</v>
      </c>
      <c r="G3782" t="str">
        <f t="shared" si="58"/>
        <v>May</v>
      </c>
      <c r="H3782">
        <v>2</v>
      </c>
      <c r="I3782" t="s">
        <v>71184</v>
      </c>
    </row>
    <row r="3783" spans="1:9" x14ac:dyDescent="0.35">
      <c r="A3783" t="s">
        <v>13673</v>
      </c>
      <c r="B3783" t="s">
        <v>9</v>
      </c>
      <c r="C3783" t="s">
        <v>13674</v>
      </c>
      <c r="D3783" s="13">
        <v>43609</v>
      </c>
      <c r="E3783">
        <v>2019</v>
      </c>
      <c r="F3783" t="s">
        <v>20</v>
      </c>
      <c r="G3783" t="str">
        <f t="shared" si="58"/>
        <v>May</v>
      </c>
      <c r="H3783">
        <v>91</v>
      </c>
      <c r="I3783" t="s">
        <v>71182</v>
      </c>
    </row>
    <row r="3784" spans="1:9" x14ac:dyDescent="0.35">
      <c r="A3784" t="s">
        <v>13677</v>
      </c>
      <c r="B3784" t="s">
        <v>18</v>
      </c>
      <c r="C3784" t="s">
        <v>13678</v>
      </c>
      <c r="D3784" s="13">
        <v>43609</v>
      </c>
      <c r="E3784">
        <v>2019</v>
      </c>
      <c r="F3784" t="s">
        <v>20</v>
      </c>
      <c r="G3784" t="str">
        <f t="shared" si="58"/>
        <v>May</v>
      </c>
      <c r="H3784">
        <v>1</v>
      </c>
      <c r="I3784" t="s">
        <v>71183</v>
      </c>
    </row>
    <row r="3785" spans="1:9" x14ac:dyDescent="0.35">
      <c r="A3785" t="s">
        <v>13680</v>
      </c>
      <c r="B3785" t="s">
        <v>9</v>
      </c>
      <c r="C3785" t="s">
        <v>13681</v>
      </c>
      <c r="D3785" s="13">
        <v>43608</v>
      </c>
      <c r="E3785">
        <v>2019</v>
      </c>
      <c r="F3785" t="s">
        <v>20</v>
      </c>
      <c r="G3785" t="str">
        <f t="shared" si="58"/>
        <v>May</v>
      </c>
      <c r="H3785">
        <v>30</v>
      </c>
      <c r="I3785" t="s">
        <v>71182</v>
      </c>
    </row>
    <row r="3786" spans="1:9" x14ac:dyDescent="0.35">
      <c r="A3786" t="s">
        <v>13683</v>
      </c>
      <c r="B3786" t="s">
        <v>9</v>
      </c>
      <c r="C3786" t="s">
        <v>13684</v>
      </c>
      <c r="D3786" s="13">
        <v>43607</v>
      </c>
      <c r="E3786">
        <v>2019</v>
      </c>
      <c r="F3786" t="s">
        <v>62</v>
      </c>
      <c r="G3786" t="str">
        <f t="shared" si="58"/>
        <v>May</v>
      </c>
      <c r="H3786">
        <v>30</v>
      </c>
      <c r="I3786" t="s">
        <v>71182</v>
      </c>
    </row>
    <row r="3787" spans="1:9" x14ac:dyDescent="0.35">
      <c r="A3787" t="s">
        <v>13687</v>
      </c>
      <c r="B3787" t="s">
        <v>9</v>
      </c>
      <c r="C3787" t="s">
        <v>13688</v>
      </c>
      <c r="D3787" s="13">
        <v>43607</v>
      </c>
      <c r="E3787">
        <v>2018</v>
      </c>
      <c r="F3787" t="s">
        <v>45</v>
      </c>
      <c r="G3787" t="str">
        <f t="shared" si="58"/>
        <v>May</v>
      </c>
      <c r="H3787">
        <v>137</v>
      </c>
      <c r="I3787" t="s">
        <v>71182</v>
      </c>
    </row>
    <row r="3788" spans="1:9" x14ac:dyDescent="0.35">
      <c r="A3788" t="s">
        <v>13691</v>
      </c>
      <c r="B3788" t="s">
        <v>9</v>
      </c>
      <c r="C3788" t="s">
        <v>13692</v>
      </c>
      <c r="D3788" s="13">
        <v>43606</v>
      </c>
      <c r="E3788">
        <v>2019</v>
      </c>
      <c r="F3788" t="s">
        <v>20</v>
      </c>
      <c r="G3788" t="str">
        <f t="shared" si="58"/>
        <v>May</v>
      </c>
      <c r="H3788">
        <v>66</v>
      </c>
      <c r="I3788" t="s">
        <v>71182</v>
      </c>
    </row>
    <row r="3789" spans="1:9" x14ac:dyDescent="0.35">
      <c r="A3789" t="s">
        <v>13695</v>
      </c>
      <c r="B3789" t="s">
        <v>18</v>
      </c>
      <c r="C3789" t="s">
        <v>13696</v>
      </c>
      <c r="D3789" s="13">
        <v>43605</v>
      </c>
      <c r="E3789">
        <v>2019</v>
      </c>
      <c r="F3789" t="s">
        <v>285</v>
      </c>
      <c r="G3789" t="str">
        <f t="shared" si="58"/>
        <v>May</v>
      </c>
      <c r="H3789">
        <v>2</v>
      </c>
      <c r="I3789" t="s">
        <v>71184</v>
      </c>
    </row>
    <row r="3790" spans="1:9" x14ac:dyDescent="0.35">
      <c r="A3790" t="s">
        <v>13698</v>
      </c>
      <c r="B3790" t="s">
        <v>18</v>
      </c>
      <c r="C3790" t="s">
        <v>13699</v>
      </c>
      <c r="D3790" s="13">
        <v>43605</v>
      </c>
      <c r="E3790">
        <v>2018</v>
      </c>
      <c r="F3790" t="s">
        <v>20</v>
      </c>
      <c r="G3790" t="str">
        <f t="shared" si="58"/>
        <v>May</v>
      </c>
      <c r="H3790">
        <v>2</v>
      </c>
      <c r="I3790" t="s">
        <v>71184</v>
      </c>
    </row>
    <row r="3791" spans="1:9" x14ac:dyDescent="0.35">
      <c r="A3791" t="s">
        <v>13701</v>
      </c>
      <c r="B3791" t="s">
        <v>18</v>
      </c>
      <c r="C3791">
        <v>1994</v>
      </c>
      <c r="D3791" s="13">
        <v>43602</v>
      </c>
      <c r="E3791">
        <v>2019</v>
      </c>
      <c r="F3791" t="s">
        <v>20</v>
      </c>
      <c r="G3791" t="str">
        <f t="shared" si="58"/>
        <v>May</v>
      </c>
      <c r="H3791">
        <v>1</v>
      </c>
      <c r="I3791" t="s">
        <v>71183</v>
      </c>
    </row>
    <row r="3792" spans="1:9" x14ac:dyDescent="0.35">
      <c r="A3792" t="s">
        <v>13704</v>
      </c>
      <c r="B3792" t="s">
        <v>9</v>
      </c>
      <c r="C3792" t="s">
        <v>13705</v>
      </c>
      <c r="D3792" s="13">
        <v>43602</v>
      </c>
      <c r="E3792">
        <v>2014</v>
      </c>
      <c r="F3792" t="s">
        <v>45</v>
      </c>
      <c r="G3792" t="str">
        <f t="shared" si="58"/>
        <v>May</v>
      </c>
      <c r="H3792">
        <v>70</v>
      </c>
      <c r="I3792" t="s">
        <v>71182</v>
      </c>
    </row>
    <row r="3793" spans="1:9" x14ac:dyDescent="0.35">
      <c r="A3793" t="s">
        <v>13707</v>
      </c>
      <c r="B3793" t="s">
        <v>9</v>
      </c>
      <c r="C3793" t="s">
        <v>13708</v>
      </c>
      <c r="D3793" s="13">
        <v>43602</v>
      </c>
      <c r="E3793">
        <v>2016</v>
      </c>
      <c r="F3793" t="s">
        <v>45</v>
      </c>
      <c r="G3793" t="str">
        <f t="shared" si="58"/>
        <v>May</v>
      </c>
      <c r="H3793">
        <v>87</v>
      </c>
      <c r="I3793" t="s">
        <v>71182</v>
      </c>
    </row>
    <row r="3794" spans="1:9" x14ac:dyDescent="0.35">
      <c r="A3794" t="s">
        <v>13710</v>
      </c>
      <c r="B3794" t="s">
        <v>9</v>
      </c>
      <c r="C3794" t="s">
        <v>13711</v>
      </c>
      <c r="D3794" s="13">
        <v>43602</v>
      </c>
      <c r="E3794">
        <v>2018</v>
      </c>
      <c r="F3794" t="s">
        <v>20</v>
      </c>
      <c r="G3794" t="str">
        <f t="shared" si="58"/>
        <v>May</v>
      </c>
      <c r="H3794">
        <v>88</v>
      </c>
      <c r="I3794" t="s">
        <v>71182</v>
      </c>
    </row>
    <row r="3795" spans="1:9" x14ac:dyDescent="0.35">
      <c r="A3795" t="s">
        <v>13713</v>
      </c>
      <c r="B3795" t="s">
        <v>18</v>
      </c>
      <c r="C3795" t="s">
        <v>13714</v>
      </c>
      <c r="D3795" s="13">
        <v>43602</v>
      </c>
      <c r="E3795">
        <v>2019</v>
      </c>
      <c r="F3795" t="s">
        <v>20</v>
      </c>
      <c r="G3795" t="str">
        <f t="shared" si="58"/>
        <v>May</v>
      </c>
      <c r="H3795">
        <v>1</v>
      </c>
      <c r="I3795" t="s">
        <v>71183</v>
      </c>
    </row>
    <row r="3796" spans="1:9" x14ac:dyDescent="0.35">
      <c r="A3796" t="s">
        <v>13716</v>
      </c>
      <c r="B3796" t="s">
        <v>9</v>
      </c>
      <c r="C3796" t="s">
        <v>13717</v>
      </c>
      <c r="D3796" s="13">
        <v>43602</v>
      </c>
      <c r="E3796">
        <v>2019</v>
      </c>
      <c r="F3796" t="s">
        <v>20</v>
      </c>
      <c r="G3796" t="str">
        <f t="shared" si="58"/>
        <v>May</v>
      </c>
      <c r="H3796">
        <v>90</v>
      </c>
      <c r="I3796" t="s">
        <v>71182</v>
      </c>
    </row>
    <row r="3797" spans="1:9" x14ac:dyDescent="0.35">
      <c r="A3797" t="s">
        <v>13720</v>
      </c>
      <c r="B3797" t="s">
        <v>9</v>
      </c>
      <c r="C3797" t="s">
        <v>13721</v>
      </c>
      <c r="D3797" s="13">
        <v>43602</v>
      </c>
      <c r="E3797">
        <v>2019</v>
      </c>
      <c r="F3797" t="s">
        <v>45</v>
      </c>
      <c r="G3797" t="str">
        <f t="shared" si="58"/>
        <v>May</v>
      </c>
      <c r="H3797">
        <v>84</v>
      </c>
      <c r="I3797" t="s">
        <v>71182</v>
      </c>
    </row>
    <row r="3798" spans="1:9" x14ac:dyDescent="0.35">
      <c r="A3798" t="s">
        <v>13724</v>
      </c>
      <c r="B3798" t="s">
        <v>9</v>
      </c>
      <c r="C3798" t="s">
        <v>13725</v>
      </c>
      <c r="D3798" s="13">
        <v>43602</v>
      </c>
      <c r="E3798">
        <v>2019</v>
      </c>
      <c r="F3798" t="s">
        <v>20</v>
      </c>
      <c r="G3798" t="str">
        <f t="shared" si="58"/>
        <v>May</v>
      </c>
      <c r="H3798">
        <v>53</v>
      </c>
      <c r="I3798" t="s">
        <v>71182</v>
      </c>
    </row>
    <row r="3799" spans="1:9" x14ac:dyDescent="0.35">
      <c r="A3799" t="s">
        <v>13729</v>
      </c>
      <c r="B3799" t="s">
        <v>9</v>
      </c>
      <c r="C3799" t="s">
        <v>13730</v>
      </c>
      <c r="D3799" s="13">
        <v>43602</v>
      </c>
      <c r="E3799">
        <v>2019</v>
      </c>
      <c r="F3799" t="s">
        <v>20</v>
      </c>
      <c r="G3799" t="str">
        <f t="shared" si="58"/>
        <v>May</v>
      </c>
      <c r="H3799">
        <v>87</v>
      </c>
      <c r="I3799" t="s">
        <v>71182</v>
      </c>
    </row>
    <row r="3800" spans="1:9" x14ac:dyDescent="0.35">
      <c r="A3800" t="s">
        <v>13733</v>
      </c>
      <c r="B3800" t="s">
        <v>18</v>
      </c>
      <c r="C3800" t="s">
        <v>13734</v>
      </c>
      <c r="D3800" s="13">
        <v>43602</v>
      </c>
      <c r="E3800">
        <v>2019</v>
      </c>
      <c r="F3800" t="s">
        <v>20</v>
      </c>
      <c r="G3800" t="str">
        <f t="shared" si="58"/>
        <v>May</v>
      </c>
      <c r="H3800">
        <v>2</v>
      </c>
      <c r="I3800" t="s">
        <v>71184</v>
      </c>
    </row>
    <row r="3801" spans="1:9" x14ac:dyDescent="0.35">
      <c r="A3801" t="s">
        <v>13736</v>
      </c>
      <c r="B3801" t="s">
        <v>9</v>
      </c>
      <c r="C3801" t="s">
        <v>13737</v>
      </c>
      <c r="D3801" s="13">
        <v>43601</v>
      </c>
      <c r="E3801">
        <v>2019</v>
      </c>
      <c r="F3801" t="s">
        <v>62</v>
      </c>
      <c r="G3801" t="str">
        <f t="shared" si="58"/>
        <v>May</v>
      </c>
      <c r="H3801">
        <v>90</v>
      </c>
      <c r="I3801" t="s">
        <v>71182</v>
      </c>
    </row>
    <row r="3802" spans="1:9" x14ac:dyDescent="0.35">
      <c r="A3802" t="s">
        <v>13740</v>
      </c>
      <c r="B3802" t="s">
        <v>9</v>
      </c>
      <c r="C3802" t="s">
        <v>13741</v>
      </c>
      <c r="D3802" s="13">
        <v>43601</v>
      </c>
      <c r="E3802">
        <v>2018</v>
      </c>
      <c r="F3802" t="s">
        <v>20</v>
      </c>
      <c r="G3802" t="str">
        <f t="shared" si="58"/>
        <v>May</v>
      </c>
      <c r="H3802">
        <v>96</v>
      </c>
      <c r="I3802" t="s">
        <v>71182</v>
      </c>
    </row>
    <row r="3803" spans="1:9" x14ac:dyDescent="0.35">
      <c r="A3803" t="s">
        <v>13744</v>
      </c>
      <c r="B3803" t="s">
        <v>9</v>
      </c>
      <c r="C3803" t="s">
        <v>13745</v>
      </c>
      <c r="D3803" s="13">
        <v>43601</v>
      </c>
      <c r="E3803">
        <v>2019</v>
      </c>
      <c r="F3803" t="s">
        <v>62</v>
      </c>
      <c r="G3803" t="str">
        <f t="shared" si="58"/>
        <v>May</v>
      </c>
      <c r="H3803">
        <v>94</v>
      </c>
      <c r="I3803" t="s">
        <v>71182</v>
      </c>
    </row>
    <row r="3804" spans="1:9" x14ac:dyDescent="0.35">
      <c r="A3804" t="s">
        <v>13748</v>
      </c>
      <c r="B3804" t="s">
        <v>18</v>
      </c>
      <c r="C3804" t="s">
        <v>13749</v>
      </c>
      <c r="D3804" s="13">
        <v>43600</v>
      </c>
      <c r="E3804">
        <v>2017</v>
      </c>
      <c r="F3804" t="s">
        <v>96</v>
      </c>
      <c r="G3804" t="str">
        <f t="shared" si="58"/>
        <v>May</v>
      </c>
      <c r="H3804">
        <v>1</v>
      </c>
      <c r="I3804" t="s">
        <v>71183</v>
      </c>
    </row>
    <row r="3805" spans="1:9" x14ac:dyDescent="0.35">
      <c r="A3805" t="s">
        <v>13751</v>
      </c>
      <c r="B3805" t="s">
        <v>9</v>
      </c>
      <c r="C3805" t="s">
        <v>13752</v>
      </c>
      <c r="D3805" s="13">
        <v>43600</v>
      </c>
      <c r="E3805">
        <v>2018</v>
      </c>
      <c r="F3805" t="s">
        <v>20</v>
      </c>
      <c r="G3805" t="str">
        <f t="shared" si="58"/>
        <v>May</v>
      </c>
      <c r="H3805">
        <v>108</v>
      </c>
      <c r="I3805" t="s">
        <v>71182</v>
      </c>
    </row>
    <row r="3806" spans="1:9" x14ac:dyDescent="0.35">
      <c r="A3806" t="s">
        <v>13755</v>
      </c>
      <c r="B3806" t="s">
        <v>18</v>
      </c>
      <c r="C3806" t="s">
        <v>13756</v>
      </c>
      <c r="D3806" s="13">
        <v>43600</v>
      </c>
      <c r="E3806">
        <v>2017</v>
      </c>
      <c r="F3806" t="s">
        <v>96</v>
      </c>
      <c r="G3806" t="str">
        <f t="shared" si="58"/>
        <v>May</v>
      </c>
      <c r="H3806">
        <v>1</v>
      </c>
      <c r="I3806" t="s">
        <v>71183</v>
      </c>
    </row>
    <row r="3807" spans="1:9" x14ac:dyDescent="0.35">
      <c r="A3807" t="s">
        <v>13758</v>
      </c>
      <c r="B3807" t="s">
        <v>18</v>
      </c>
      <c r="C3807" t="s">
        <v>13759</v>
      </c>
      <c r="D3807" s="13">
        <v>43600</v>
      </c>
      <c r="E3807">
        <v>2019</v>
      </c>
      <c r="F3807" t="s">
        <v>45</v>
      </c>
      <c r="G3807" t="str">
        <f t="shared" si="58"/>
        <v>May</v>
      </c>
      <c r="H3807">
        <v>1</v>
      </c>
      <c r="I3807" t="s">
        <v>71183</v>
      </c>
    </row>
    <row r="3808" spans="1:9" x14ac:dyDescent="0.35">
      <c r="A3808" t="s">
        <v>13761</v>
      </c>
      <c r="B3808" t="s">
        <v>9</v>
      </c>
      <c r="C3808" t="s">
        <v>13762</v>
      </c>
      <c r="D3808" s="13">
        <v>43599</v>
      </c>
      <c r="E3808">
        <v>2019</v>
      </c>
      <c r="F3808" t="s">
        <v>201</v>
      </c>
      <c r="G3808" t="str">
        <f t="shared" si="58"/>
        <v>May</v>
      </c>
      <c r="H3808">
        <v>102</v>
      </c>
      <c r="I3808" t="s">
        <v>71182</v>
      </c>
    </row>
    <row r="3809" spans="1:9" x14ac:dyDescent="0.35">
      <c r="A3809" t="s">
        <v>13765</v>
      </c>
      <c r="B3809" t="s">
        <v>18</v>
      </c>
      <c r="C3809" t="s">
        <v>13766</v>
      </c>
      <c r="D3809" s="13">
        <v>43599</v>
      </c>
      <c r="E3809">
        <v>2018</v>
      </c>
      <c r="F3809" t="s">
        <v>45</v>
      </c>
      <c r="G3809" t="str">
        <f t="shared" si="58"/>
        <v>May</v>
      </c>
      <c r="H3809">
        <v>1</v>
      </c>
      <c r="I3809" t="s">
        <v>71183</v>
      </c>
    </row>
    <row r="3810" spans="1:9" x14ac:dyDescent="0.35">
      <c r="A3810" t="s">
        <v>13768</v>
      </c>
      <c r="B3810" t="s">
        <v>9</v>
      </c>
      <c r="C3810" t="s">
        <v>13769</v>
      </c>
      <c r="D3810" s="13">
        <v>43599</v>
      </c>
      <c r="E3810">
        <v>2019</v>
      </c>
      <c r="F3810" t="s">
        <v>20</v>
      </c>
      <c r="G3810" t="str">
        <f t="shared" si="58"/>
        <v>May</v>
      </c>
      <c r="H3810">
        <v>61</v>
      </c>
      <c r="I3810" t="s">
        <v>71182</v>
      </c>
    </row>
    <row r="3811" spans="1:9" x14ac:dyDescent="0.35">
      <c r="A3811" t="s">
        <v>13771</v>
      </c>
      <c r="B3811" t="s">
        <v>9</v>
      </c>
      <c r="C3811" t="s">
        <v>13772</v>
      </c>
      <c r="D3811" s="13">
        <v>43599</v>
      </c>
      <c r="E3811">
        <v>2018</v>
      </c>
      <c r="F3811" t="s">
        <v>20</v>
      </c>
      <c r="G3811" t="str">
        <f t="shared" si="58"/>
        <v>May</v>
      </c>
      <c r="H3811">
        <v>94</v>
      </c>
      <c r="I3811" t="s">
        <v>71182</v>
      </c>
    </row>
    <row r="3812" spans="1:9" x14ac:dyDescent="0.35">
      <c r="A3812" t="s">
        <v>13775</v>
      </c>
      <c r="B3812" t="s">
        <v>9</v>
      </c>
      <c r="C3812" t="s">
        <v>13776</v>
      </c>
      <c r="D3812" s="13">
        <v>43598</v>
      </c>
      <c r="E3812">
        <v>2019</v>
      </c>
      <c r="F3812" t="s">
        <v>285</v>
      </c>
      <c r="G3812" t="str">
        <f t="shared" si="58"/>
        <v>May</v>
      </c>
      <c r="H3812">
        <v>70</v>
      </c>
      <c r="I3812" t="s">
        <v>71182</v>
      </c>
    </row>
    <row r="3813" spans="1:9" x14ac:dyDescent="0.35">
      <c r="A3813" t="s">
        <v>13778</v>
      </c>
      <c r="B3813" t="s">
        <v>9</v>
      </c>
      <c r="C3813" t="s">
        <v>13779</v>
      </c>
      <c r="D3813" s="13">
        <v>43597</v>
      </c>
      <c r="E3813">
        <v>2018</v>
      </c>
      <c r="F3813" t="s">
        <v>45</v>
      </c>
      <c r="G3813" t="str">
        <f t="shared" si="58"/>
        <v>May</v>
      </c>
      <c r="H3813">
        <v>88</v>
      </c>
      <c r="I3813" t="s">
        <v>71182</v>
      </c>
    </row>
    <row r="3814" spans="1:9" x14ac:dyDescent="0.35">
      <c r="A3814" t="s">
        <v>13782</v>
      </c>
      <c r="B3814" t="s">
        <v>18</v>
      </c>
      <c r="C3814" t="s">
        <v>13783</v>
      </c>
      <c r="D3814" s="13">
        <v>43597</v>
      </c>
      <c r="E3814">
        <v>2019</v>
      </c>
      <c r="F3814" t="s">
        <v>45</v>
      </c>
      <c r="G3814" t="str">
        <f t="shared" si="58"/>
        <v>May</v>
      </c>
      <c r="H3814">
        <v>1</v>
      </c>
      <c r="I3814" t="s">
        <v>71183</v>
      </c>
    </row>
    <row r="3815" spans="1:9" x14ac:dyDescent="0.35">
      <c r="A3815" t="s">
        <v>13785</v>
      </c>
      <c r="B3815" t="s">
        <v>9</v>
      </c>
      <c r="C3815" t="s">
        <v>13786</v>
      </c>
      <c r="D3815" s="13">
        <v>43596</v>
      </c>
      <c r="E3815">
        <v>2018</v>
      </c>
      <c r="F3815" t="s">
        <v>20</v>
      </c>
      <c r="G3815" t="str">
        <f t="shared" si="58"/>
        <v>May</v>
      </c>
      <c r="H3815">
        <v>100</v>
      </c>
      <c r="I3815" t="s">
        <v>71182</v>
      </c>
    </row>
    <row r="3816" spans="1:9" x14ac:dyDescent="0.35">
      <c r="A3816" t="s">
        <v>13789</v>
      </c>
      <c r="B3816" t="s">
        <v>9</v>
      </c>
      <c r="C3816" t="s">
        <v>13790</v>
      </c>
      <c r="D3816" s="13">
        <v>43596</v>
      </c>
      <c r="E3816">
        <v>2019</v>
      </c>
      <c r="F3816" t="s">
        <v>20</v>
      </c>
      <c r="G3816" t="str">
        <f t="shared" si="58"/>
        <v>May</v>
      </c>
      <c r="H3816">
        <v>111</v>
      </c>
      <c r="I3816" t="s">
        <v>71182</v>
      </c>
    </row>
    <row r="3817" spans="1:9" x14ac:dyDescent="0.35">
      <c r="A3817" t="s">
        <v>13793</v>
      </c>
      <c r="B3817" t="s">
        <v>9</v>
      </c>
      <c r="C3817" t="s">
        <v>13794</v>
      </c>
      <c r="D3817" s="13">
        <v>43596</v>
      </c>
      <c r="E3817">
        <v>2011</v>
      </c>
      <c r="F3817" t="s">
        <v>45</v>
      </c>
      <c r="G3817" t="str">
        <f t="shared" si="58"/>
        <v>May</v>
      </c>
      <c r="H3817">
        <v>128</v>
      </c>
      <c r="I3817" t="s">
        <v>71182</v>
      </c>
    </row>
    <row r="3818" spans="1:9" x14ac:dyDescent="0.35">
      <c r="A3818" t="s">
        <v>13797</v>
      </c>
      <c r="B3818" t="s">
        <v>18</v>
      </c>
      <c r="C3818" t="s">
        <v>13798</v>
      </c>
      <c r="D3818" s="13">
        <v>43595</v>
      </c>
      <c r="E3818">
        <v>2019</v>
      </c>
      <c r="F3818" t="s">
        <v>20</v>
      </c>
      <c r="G3818" t="str">
        <f t="shared" si="58"/>
        <v>May</v>
      </c>
      <c r="H3818">
        <v>3</v>
      </c>
      <c r="I3818" t="s">
        <v>71184</v>
      </c>
    </row>
    <row r="3819" spans="1:9" x14ac:dyDescent="0.35">
      <c r="A3819" t="s">
        <v>13800</v>
      </c>
      <c r="B3819" t="s">
        <v>9</v>
      </c>
      <c r="C3819" t="s">
        <v>13801</v>
      </c>
      <c r="D3819" s="13">
        <v>43595</v>
      </c>
      <c r="E3819">
        <v>2018</v>
      </c>
      <c r="F3819" t="s">
        <v>20</v>
      </c>
      <c r="G3819" t="str">
        <f t="shared" si="58"/>
        <v>May</v>
      </c>
      <c r="H3819">
        <v>98</v>
      </c>
      <c r="I3819" t="s">
        <v>71182</v>
      </c>
    </row>
    <row r="3820" spans="1:9" x14ac:dyDescent="0.35">
      <c r="A3820" t="s">
        <v>13804</v>
      </c>
      <c r="B3820" t="s">
        <v>18</v>
      </c>
      <c r="C3820" t="s">
        <v>13805</v>
      </c>
      <c r="D3820" s="13">
        <v>43595</v>
      </c>
      <c r="E3820">
        <v>2019</v>
      </c>
      <c r="F3820" t="s">
        <v>20</v>
      </c>
      <c r="G3820" t="str">
        <f t="shared" si="58"/>
        <v>May</v>
      </c>
      <c r="H3820">
        <v>1</v>
      </c>
      <c r="I3820" t="s">
        <v>71183</v>
      </c>
    </row>
    <row r="3821" spans="1:9" x14ac:dyDescent="0.35">
      <c r="A3821" t="s">
        <v>13807</v>
      </c>
      <c r="B3821" t="s">
        <v>18</v>
      </c>
      <c r="C3821" t="s">
        <v>13808</v>
      </c>
      <c r="D3821" s="13">
        <v>43595</v>
      </c>
      <c r="E3821">
        <v>2019</v>
      </c>
      <c r="F3821" t="s">
        <v>20</v>
      </c>
      <c r="G3821" t="str">
        <f t="shared" si="58"/>
        <v>May</v>
      </c>
      <c r="H3821">
        <v>2</v>
      </c>
      <c r="I3821" t="s">
        <v>71184</v>
      </c>
    </row>
    <row r="3822" spans="1:9" x14ac:dyDescent="0.35">
      <c r="A3822" t="s">
        <v>13810</v>
      </c>
      <c r="B3822" t="s">
        <v>18</v>
      </c>
      <c r="C3822" t="s">
        <v>13811</v>
      </c>
      <c r="D3822" s="13">
        <v>43595</v>
      </c>
      <c r="E3822">
        <v>2016</v>
      </c>
      <c r="F3822" t="s">
        <v>45</v>
      </c>
      <c r="G3822" t="str">
        <f t="shared" si="58"/>
        <v>May</v>
      </c>
      <c r="H3822">
        <v>1</v>
      </c>
      <c r="I3822" t="s">
        <v>71183</v>
      </c>
    </row>
    <row r="3823" spans="1:9" x14ac:dyDescent="0.35">
      <c r="A3823" t="s">
        <v>13813</v>
      </c>
      <c r="B3823" t="s">
        <v>18</v>
      </c>
      <c r="C3823" t="s">
        <v>13814</v>
      </c>
      <c r="D3823" s="13">
        <v>43595</v>
      </c>
      <c r="E3823">
        <v>2019</v>
      </c>
      <c r="F3823" t="s">
        <v>20</v>
      </c>
      <c r="G3823" t="str">
        <f t="shared" si="58"/>
        <v>May</v>
      </c>
      <c r="H3823">
        <v>1</v>
      </c>
      <c r="I3823" t="s">
        <v>71183</v>
      </c>
    </row>
    <row r="3824" spans="1:9" x14ac:dyDescent="0.35">
      <c r="A3824" t="s">
        <v>13816</v>
      </c>
      <c r="B3824" t="s">
        <v>9</v>
      </c>
      <c r="C3824" t="s">
        <v>13817</v>
      </c>
      <c r="D3824" s="13">
        <v>43595</v>
      </c>
      <c r="E3824">
        <v>2019</v>
      </c>
      <c r="F3824" t="s">
        <v>201</v>
      </c>
      <c r="G3824" t="str">
        <f t="shared" ref="G3824:G3887" si="59">TEXT(IFERROR(DATEVALUE(D3824), D3824), "mmm")</f>
        <v>May</v>
      </c>
      <c r="H3824">
        <v>104</v>
      </c>
      <c r="I3824" t="s">
        <v>71182</v>
      </c>
    </row>
    <row r="3825" spans="1:9" x14ac:dyDescent="0.35">
      <c r="A3825" t="s">
        <v>13819</v>
      </c>
      <c r="B3825" t="s">
        <v>9</v>
      </c>
      <c r="C3825" t="s">
        <v>13820</v>
      </c>
      <c r="D3825" s="13">
        <v>43594</v>
      </c>
      <c r="E3825">
        <v>2018</v>
      </c>
      <c r="F3825" t="s">
        <v>20</v>
      </c>
      <c r="G3825" t="str">
        <f t="shared" si="59"/>
        <v>May</v>
      </c>
      <c r="H3825">
        <v>126</v>
      </c>
      <c r="I3825" t="s">
        <v>71182</v>
      </c>
    </row>
    <row r="3826" spans="1:9" x14ac:dyDescent="0.35">
      <c r="A3826" t="s">
        <v>13823</v>
      </c>
      <c r="B3826" t="s">
        <v>18</v>
      </c>
      <c r="C3826" t="s">
        <v>13824</v>
      </c>
      <c r="D3826" s="13">
        <v>43593</v>
      </c>
      <c r="E3826">
        <v>2015</v>
      </c>
      <c r="F3826" t="s">
        <v>62</v>
      </c>
      <c r="G3826" t="str">
        <f t="shared" si="59"/>
        <v>May</v>
      </c>
      <c r="H3826">
        <v>1</v>
      </c>
      <c r="I3826" t="s">
        <v>71183</v>
      </c>
    </row>
    <row r="3827" spans="1:9" x14ac:dyDescent="0.35">
      <c r="A3827" t="s">
        <v>13826</v>
      </c>
      <c r="B3827" t="s">
        <v>18</v>
      </c>
      <c r="C3827" t="s">
        <v>13827</v>
      </c>
      <c r="D3827" s="13">
        <v>43593</v>
      </c>
      <c r="E3827">
        <v>2016</v>
      </c>
      <c r="F3827" t="s">
        <v>62</v>
      </c>
      <c r="G3827" t="str">
        <f t="shared" si="59"/>
        <v>May</v>
      </c>
      <c r="H3827">
        <v>1</v>
      </c>
      <c r="I3827" t="s">
        <v>71183</v>
      </c>
    </row>
    <row r="3828" spans="1:9" x14ac:dyDescent="0.35">
      <c r="A3828" t="s">
        <v>13829</v>
      </c>
      <c r="B3828" t="s">
        <v>18</v>
      </c>
      <c r="C3828" t="s">
        <v>13830</v>
      </c>
      <c r="D3828" s="13">
        <v>43593</v>
      </c>
      <c r="E3828">
        <v>2016</v>
      </c>
      <c r="F3828" t="s">
        <v>45</v>
      </c>
      <c r="G3828" t="str">
        <f t="shared" si="59"/>
        <v>May</v>
      </c>
      <c r="H3828">
        <v>1</v>
      </c>
      <c r="I3828" t="s">
        <v>71183</v>
      </c>
    </row>
    <row r="3829" spans="1:9" x14ac:dyDescent="0.35">
      <c r="A3829" t="s">
        <v>13832</v>
      </c>
      <c r="B3829" t="s">
        <v>18</v>
      </c>
      <c r="C3829" t="s">
        <v>13833</v>
      </c>
      <c r="D3829" s="13">
        <v>43593</v>
      </c>
      <c r="E3829">
        <v>2015</v>
      </c>
      <c r="F3829" t="s">
        <v>62</v>
      </c>
      <c r="G3829" t="str">
        <f t="shared" si="59"/>
        <v>May</v>
      </c>
      <c r="H3829">
        <v>1</v>
      </c>
      <c r="I3829" t="s">
        <v>71183</v>
      </c>
    </row>
    <row r="3830" spans="1:9" x14ac:dyDescent="0.35">
      <c r="A3830" t="s">
        <v>13835</v>
      </c>
      <c r="B3830" t="s">
        <v>18</v>
      </c>
      <c r="C3830" t="s">
        <v>13836</v>
      </c>
      <c r="D3830" s="13">
        <v>43593</v>
      </c>
      <c r="E3830">
        <v>2015</v>
      </c>
      <c r="F3830" t="s">
        <v>45</v>
      </c>
      <c r="G3830" t="str">
        <f t="shared" si="59"/>
        <v>May</v>
      </c>
      <c r="H3830">
        <v>1</v>
      </c>
      <c r="I3830" t="s">
        <v>71183</v>
      </c>
    </row>
    <row r="3831" spans="1:9" x14ac:dyDescent="0.35">
      <c r="A3831" t="s">
        <v>13838</v>
      </c>
      <c r="B3831" t="s">
        <v>18</v>
      </c>
      <c r="C3831" t="s">
        <v>13839</v>
      </c>
      <c r="D3831" s="13">
        <v>43593</v>
      </c>
      <c r="E3831">
        <v>2016</v>
      </c>
      <c r="F3831" t="s">
        <v>62</v>
      </c>
      <c r="G3831" t="str">
        <f t="shared" si="59"/>
        <v>May</v>
      </c>
      <c r="H3831">
        <v>1</v>
      </c>
      <c r="I3831" t="s">
        <v>71183</v>
      </c>
    </row>
    <row r="3832" spans="1:9" x14ac:dyDescent="0.35">
      <c r="A3832" t="s">
        <v>13841</v>
      </c>
      <c r="B3832" t="s">
        <v>18</v>
      </c>
      <c r="C3832" t="s">
        <v>13842</v>
      </c>
      <c r="D3832" s="13">
        <v>43593</v>
      </c>
      <c r="E3832">
        <v>2015</v>
      </c>
      <c r="F3832" t="s">
        <v>45</v>
      </c>
      <c r="G3832" t="str">
        <f t="shared" si="59"/>
        <v>May</v>
      </c>
      <c r="H3832">
        <v>1</v>
      </c>
      <c r="I3832" t="s">
        <v>71183</v>
      </c>
    </row>
    <row r="3833" spans="1:9" x14ac:dyDescent="0.35">
      <c r="A3833" t="s">
        <v>13844</v>
      </c>
      <c r="B3833" t="s">
        <v>18</v>
      </c>
      <c r="C3833" t="s">
        <v>13845</v>
      </c>
      <c r="D3833" s="13">
        <v>43593</v>
      </c>
      <c r="E3833">
        <v>2016</v>
      </c>
      <c r="F3833" t="s">
        <v>62</v>
      </c>
      <c r="G3833" t="str">
        <f t="shared" si="59"/>
        <v>May</v>
      </c>
      <c r="H3833">
        <v>1</v>
      </c>
      <c r="I3833" t="s">
        <v>71183</v>
      </c>
    </row>
    <row r="3834" spans="1:9" x14ac:dyDescent="0.35">
      <c r="A3834" t="s">
        <v>13847</v>
      </c>
      <c r="B3834" t="s">
        <v>18</v>
      </c>
      <c r="C3834" t="s">
        <v>13848</v>
      </c>
      <c r="D3834" s="13">
        <v>43593</v>
      </c>
      <c r="E3834">
        <v>2016</v>
      </c>
      <c r="F3834" t="s">
        <v>45</v>
      </c>
      <c r="G3834" t="str">
        <f t="shared" si="59"/>
        <v>May</v>
      </c>
      <c r="H3834">
        <v>1</v>
      </c>
      <c r="I3834" t="s">
        <v>71183</v>
      </c>
    </row>
    <row r="3835" spans="1:9" x14ac:dyDescent="0.35">
      <c r="A3835" t="s">
        <v>13850</v>
      </c>
      <c r="B3835" t="s">
        <v>18</v>
      </c>
      <c r="C3835" t="s">
        <v>13851</v>
      </c>
      <c r="D3835" s="13">
        <v>43592</v>
      </c>
      <c r="E3835">
        <v>2019</v>
      </c>
      <c r="F3835" t="s">
        <v>45</v>
      </c>
      <c r="G3835" t="str">
        <f t="shared" si="59"/>
        <v>May</v>
      </c>
      <c r="H3835">
        <v>1</v>
      </c>
      <c r="I3835" t="s">
        <v>71183</v>
      </c>
    </row>
    <row r="3836" spans="1:9" x14ac:dyDescent="0.35">
      <c r="A3836" t="s">
        <v>13853</v>
      </c>
      <c r="B3836" t="s">
        <v>18</v>
      </c>
      <c r="C3836" t="s">
        <v>13854</v>
      </c>
      <c r="D3836" s="13">
        <v>43592</v>
      </c>
      <c r="E3836">
        <v>2019</v>
      </c>
      <c r="F3836" t="s">
        <v>45</v>
      </c>
      <c r="G3836" t="str">
        <f t="shared" si="59"/>
        <v>May</v>
      </c>
      <c r="H3836">
        <v>1</v>
      </c>
      <c r="I3836" t="s">
        <v>71183</v>
      </c>
    </row>
    <row r="3837" spans="1:9" x14ac:dyDescent="0.35">
      <c r="A3837" t="s">
        <v>13856</v>
      </c>
      <c r="B3837" t="s">
        <v>18</v>
      </c>
      <c r="C3837" t="s">
        <v>13857</v>
      </c>
      <c r="D3837" s="13">
        <v>43592</v>
      </c>
      <c r="E3837">
        <v>2019</v>
      </c>
      <c r="F3837" t="s">
        <v>45</v>
      </c>
      <c r="G3837" t="str">
        <f t="shared" si="59"/>
        <v>May</v>
      </c>
      <c r="H3837">
        <v>1</v>
      </c>
      <c r="I3837" t="s">
        <v>71183</v>
      </c>
    </row>
    <row r="3838" spans="1:9" x14ac:dyDescent="0.35">
      <c r="A3838" t="s">
        <v>13859</v>
      </c>
      <c r="B3838" t="s">
        <v>18</v>
      </c>
      <c r="C3838" t="s">
        <v>13860</v>
      </c>
      <c r="D3838" s="13">
        <v>43592</v>
      </c>
      <c r="E3838">
        <v>2019</v>
      </c>
      <c r="F3838" t="s">
        <v>45</v>
      </c>
      <c r="G3838" t="str">
        <f t="shared" si="59"/>
        <v>May</v>
      </c>
      <c r="H3838">
        <v>1</v>
      </c>
      <c r="I3838" t="s">
        <v>71183</v>
      </c>
    </row>
    <row r="3839" spans="1:9" x14ac:dyDescent="0.35">
      <c r="A3839" t="s">
        <v>13862</v>
      </c>
      <c r="B3839" t="s">
        <v>18</v>
      </c>
      <c r="C3839" t="s">
        <v>13863</v>
      </c>
      <c r="D3839" s="13">
        <v>43592</v>
      </c>
      <c r="E3839">
        <v>2019</v>
      </c>
      <c r="F3839" t="s">
        <v>45</v>
      </c>
      <c r="G3839" t="str">
        <f t="shared" si="59"/>
        <v>May</v>
      </c>
      <c r="H3839">
        <v>1</v>
      </c>
      <c r="I3839" t="s">
        <v>71183</v>
      </c>
    </row>
    <row r="3840" spans="1:9" x14ac:dyDescent="0.35">
      <c r="A3840" t="s">
        <v>13865</v>
      </c>
      <c r="B3840" t="s">
        <v>9</v>
      </c>
      <c r="C3840" t="s">
        <v>13866</v>
      </c>
      <c r="D3840" s="13">
        <v>43591</v>
      </c>
      <c r="E3840">
        <v>2019</v>
      </c>
      <c r="F3840" t="s">
        <v>20</v>
      </c>
      <c r="G3840" t="str">
        <f t="shared" si="59"/>
        <v>May</v>
      </c>
      <c r="H3840">
        <v>86</v>
      </c>
      <c r="I3840" t="s">
        <v>71182</v>
      </c>
    </row>
    <row r="3841" spans="1:9" x14ac:dyDescent="0.35">
      <c r="A3841" t="s">
        <v>13868</v>
      </c>
      <c r="B3841" t="s">
        <v>9</v>
      </c>
      <c r="C3841" t="s">
        <v>13869</v>
      </c>
      <c r="D3841" s="13">
        <v>43591</v>
      </c>
      <c r="E3841">
        <v>2019</v>
      </c>
      <c r="F3841" t="s">
        <v>20</v>
      </c>
      <c r="G3841" t="str">
        <f t="shared" si="59"/>
        <v>May</v>
      </c>
      <c r="H3841">
        <v>125</v>
      </c>
      <c r="I3841" t="s">
        <v>71182</v>
      </c>
    </row>
    <row r="3842" spans="1:9" x14ac:dyDescent="0.35">
      <c r="A3842" t="s">
        <v>13872</v>
      </c>
      <c r="B3842" t="s">
        <v>9</v>
      </c>
      <c r="C3842" t="s">
        <v>13873</v>
      </c>
      <c r="D3842" s="13">
        <v>43588</v>
      </c>
      <c r="E3842">
        <v>2019</v>
      </c>
      <c r="F3842" t="s">
        <v>45</v>
      </c>
      <c r="G3842" t="str">
        <f t="shared" si="59"/>
        <v>May</v>
      </c>
      <c r="H3842">
        <v>40</v>
      </c>
      <c r="I3842" t="s">
        <v>71182</v>
      </c>
    </row>
    <row r="3843" spans="1:9" x14ac:dyDescent="0.35">
      <c r="A3843" t="s">
        <v>13876</v>
      </c>
      <c r="B3843" t="s">
        <v>18</v>
      </c>
      <c r="C3843" t="s">
        <v>13877</v>
      </c>
      <c r="D3843" s="13">
        <v>43588</v>
      </c>
      <c r="E3843">
        <v>2019</v>
      </c>
      <c r="F3843" t="s">
        <v>20</v>
      </c>
      <c r="G3843" t="str">
        <f t="shared" si="59"/>
        <v>May</v>
      </c>
      <c r="H3843">
        <v>1</v>
      </c>
      <c r="I3843" t="s">
        <v>71183</v>
      </c>
    </row>
    <row r="3844" spans="1:9" x14ac:dyDescent="0.35">
      <c r="A3844" t="s">
        <v>13880</v>
      </c>
      <c r="B3844" t="s">
        <v>18</v>
      </c>
      <c r="C3844" t="s">
        <v>13881</v>
      </c>
      <c r="D3844" s="13">
        <v>43588</v>
      </c>
      <c r="E3844">
        <v>2019</v>
      </c>
      <c r="F3844" t="s">
        <v>146</v>
      </c>
      <c r="G3844" t="str">
        <f t="shared" si="59"/>
        <v>May</v>
      </c>
      <c r="H3844">
        <v>2</v>
      </c>
      <c r="I3844" t="s">
        <v>71184</v>
      </c>
    </row>
    <row r="3845" spans="1:9" x14ac:dyDescent="0.35">
      <c r="A3845" t="s">
        <v>13883</v>
      </c>
      <c r="B3845" t="s">
        <v>9</v>
      </c>
      <c r="C3845" t="s">
        <v>13884</v>
      </c>
      <c r="D3845" s="13">
        <v>43588</v>
      </c>
      <c r="E3845">
        <v>2019</v>
      </c>
      <c r="F3845" t="s">
        <v>20</v>
      </c>
      <c r="G3845" t="str">
        <f t="shared" si="59"/>
        <v>May</v>
      </c>
      <c r="H3845">
        <v>79</v>
      </c>
      <c r="I3845" t="s">
        <v>71182</v>
      </c>
    </row>
    <row r="3846" spans="1:9" x14ac:dyDescent="0.35">
      <c r="A3846" t="s">
        <v>13887</v>
      </c>
      <c r="B3846" t="s">
        <v>9</v>
      </c>
      <c r="C3846" t="s">
        <v>13888</v>
      </c>
      <c r="D3846" s="13">
        <v>43588</v>
      </c>
      <c r="E3846">
        <v>2019</v>
      </c>
      <c r="F3846" t="s">
        <v>201</v>
      </c>
      <c r="G3846" t="str">
        <f t="shared" si="59"/>
        <v>May</v>
      </c>
      <c r="H3846">
        <v>110</v>
      </c>
      <c r="I3846" t="s">
        <v>71182</v>
      </c>
    </row>
    <row r="3847" spans="1:9" x14ac:dyDescent="0.35">
      <c r="A3847" t="s">
        <v>13890</v>
      </c>
      <c r="B3847" t="s">
        <v>18</v>
      </c>
      <c r="C3847" t="s">
        <v>13891</v>
      </c>
      <c r="D3847" s="13">
        <v>43588</v>
      </c>
      <c r="E3847">
        <v>2019</v>
      </c>
      <c r="F3847" t="s">
        <v>62</v>
      </c>
      <c r="G3847" t="str">
        <f t="shared" si="59"/>
        <v>May</v>
      </c>
      <c r="H3847">
        <v>1</v>
      </c>
      <c r="I3847" t="s">
        <v>71183</v>
      </c>
    </row>
    <row r="3848" spans="1:9" x14ac:dyDescent="0.35">
      <c r="A3848" t="s">
        <v>13893</v>
      </c>
      <c r="B3848" t="s">
        <v>9</v>
      </c>
      <c r="C3848" t="s">
        <v>13894</v>
      </c>
      <c r="D3848" s="13">
        <v>43588</v>
      </c>
      <c r="E3848">
        <v>2018</v>
      </c>
      <c r="F3848" t="s">
        <v>20</v>
      </c>
      <c r="G3848" t="str">
        <f t="shared" si="59"/>
        <v>May</v>
      </c>
      <c r="H3848">
        <v>128</v>
      </c>
      <c r="I3848" t="s">
        <v>71182</v>
      </c>
    </row>
    <row r="3849" spans="1:9" x14ac:dyDescent="0.35">
      <c r="A3849" t="s">
        <v>13897</v>
      </c>
      <c r="B3849" t="s">
        <v>9</v>
      </c>
      <c r="C3849" t="s">
        <v>13898</v>
      </c>
      <c r="D3849" s="13">
        <v>43588</v>
      </c>
      <c r="E3849">
        <v>2019</v>
      </c>
      <c r="F3849" t="s">
        <v>45</v>
      </c>
      <c r="G3849" t="str">
        <f t="shared" si="59"/>
        <v>May</v>
      </c>
      <c r="H3849">
        <v>110</v>
      </c>
      <c r="I3849" t="s">
        <v>71182</v>
      </c>
    </row>
    <row r="3850" spans="1:9" x14ac:dyDescent="0.35">
      <c r="A3850" t="s">
        <v>13901</v>
      </c>
      <c r="B3850" t="s">
        <v>18</v>
      </c>
      <c r="C3850" t="s">
        <v>13902</v>
      </c>
      <c r="D3850" s="13">
        <v>43588</v>
      </c>
      <c r="E3850">
        <v>2019</v>
      </c>
      <c r="F3850" t="s">
        <v>20</v>
      </c>
      <c r="G3850" t="str">
        <f t="shared" si="59"/>
        <v>May</v>
      </c>
      <c r="H3850">
        <v>1</v>
      </c>
      <c r="I3850" t="s">
        <v>71183</v>
      </c>
    </row>
    <row r="3851" spans="1:9" x14ac:dyDescent="0.35">
      <c r="A3851" t="s">
        <v>13904</v>
      </c>
      <c r="B3851" t="s">
        <v>9</v>
      </c>
      <c r="C3851" t="s">
        <v>13905</v>
      </c>
      <c r="D3851" s="13">
        <v>43587</v>
      </c>
      <c r="E3851">
        <v>2018</v>
      </c>
      <c r="F3851" t="s">
        <v>62</v>
      </c>
      <c r="G3851" t="str">
        <f t="shared" si="59"/>
        <v>May</v>
      </c>
      <c r="H3851">
        <v>116</v>
      </c>
      <c r="I3851" t="s">
        <v>71182</v>
      </c>
    </row>
    <row r="3852" spans="1:9" x14ac:dyDescent="0.35">
      <c r="A3852" t="s">
        <v>13908</v>
      </c>
      <c r="B3852" t="s">
        <v>9</v>
      </c>
      <c r="C3852" t="s">
        <v>13909</v>
      </c>
      <c r="D3852" s="13">
        <v>43587</v>
      </c>
      <c r="E3852">
        <v>2013</v>
      </c>
      <c r="F3852" t="s">
        <v>201</v>
      </c>
      <c r="G3852" t="str">
        <f t="shared" si="59"/>
        <v>May</v>
      </c>
      <c r="H3852">
        <v>119</v>
      </c>
      <c r="I3852" t="s">
        <v>71182</v>
      </c>
    </row>
    <row r="3853" spans="1:9" x14ac:dyDescent="0.35">
      <c r="A3853" t="s">
        <v>13911</v>
      </c>
      <c r="B3853" t="s">
        <v>18</v>
      </c>
      <c r="C3853" t="s">
        <v>13912</v>
      </c>
      <c r="D3853" s="13">
        <v>43586</v>
      </c>
      <c r="E3853">
        <v>2008</v>
      </c>
      <c r="F3853" t="s">
        <v>20</v>
      </c>
      <c r="G3853" t="str">
        <f t="shared" si="59"/>
        <v>May</v>
      </c>
      <c r="H3853">
        <v>2</v>
      </c>
      <c r="I3853" t="s">
        <v>71184</v>
      </c>
    </row>
    <row r="3854" spans="1:9" x14ac:dyDescent="0.35">
      <c r="A3854" t="s">
        <v>13914</v>
      </c>
      <c r="B3854" t="s">
        <v>9</v>
      </c>
      <c r="C3854" t="s">
        <v>13915</v>
      </c>
      <c r="D3854" s="13">
        <v>43586</v>
      </c>
      <c r="E3854">
        <v>2018</v>
      </c>
      <c r="F3854" t="s">
        <v>20</v>
      </c>
      <c r="G3854" t="str">
        <f t="shared" si="59"/>
        <v>May</v>
      </c>
      <c r="H3854">
        <v>90</v>
      </c>
      <c r="I3854" t="s">
        <v>71182</v>
      </c>
    </row>
    <row r="3855" spans="1:9" x14ac:dyDescent="0.35">
      <c r="A3855" t="s">
        <v>13918</v>
      </c>
      <c r="B3855" t="s">
        <v>9</v>
      </c>
      <c r="C3855" t="s">
        <v>13919</v>
      </c>
      <c r="D3855" s="13">
        <v>43586</v>
      </c>
      <c r="E3855">
        <v>2019</v>
      </c>
      <c r="F3855" t="s">
        <v>34</v>
      </c>
      <c r="G3855" t="str">
        <f t="shared" si="59"/>
        <v>May</v>
      </c>
      <c r="H3855">
        <v>88</v>
      </c>
      <c r="I3855" t="s">
        <v>71182</v>
      </c>
    </row>
    <row r="3856" spans="1:9" x14ac:dyDescent="0.35">
      <c r="A3856" t="s">
        <v>13923</v>
      </c>
      <c r="B3856" t="s">
        <v>9</v>
      </c>
      <c r="C3856" t="s">
        <v>13924</v>
      </c>
      <c r="D3856" s="13">
        <v>43586</v>
      </c>
      <c r="E3856">
        <v>2018</v>
      </c>
      <c r="F3856" t="s">
        <v>20</v>
      </c>
      <c r="G3856" t="str">
        <f t="shared" si="59"/>
        <v>May</v>
      </c>
      <c r="H3856">
        <v>104</v>
      </c>
      <c r="I3856" t="s">
        <v>71182</v>
      </c>
    </row>
    <row r="3857" spans="1:9" x14ac:dyDescent="0.35">
      <c r="A3857" t="s">
        <v>13927</v>
      </c>
      <c r="B3857" t="s">
        <v>9</v>
      </c>
      <c r="C3857" t="s">
        <v>13928</v>
      </c>
      <c r="D3857" s="13">
        <v>43586</v>
      </c>
      <c r="E3857">
        <v>2019</v>
      </c>
      <c r="F3857" t="s">
        <v>45</v>
      </c>
      <c r="G3857" t="str">
        <f t="shared" si="59"/>
        <v>May</v>
      </c>
      <c r="H3857">
        <v>140</v>
      </c>
      <c r="I3857" t="s">
        <v>71182</v>
      </c>
    </row>
    <row r="3858" spans="1:9" x14ac:dyDescent="0.35">
      <c r="A3858" t="s">
        <v>13931</v>
      </c>
      <c r="B3858" t="s">
        <v>9</v>
      </c>
      <c r="C3858" t="s">
        <v>13932</v>
      </c>
      <c r="D3858" s="13">
        <v>43585</v>
      </c>
      <c r="E3858">
        <v>2019</v>
      </c>
      <c r="F3858" t="s">
        <v>20</v>
      </c>
      <c r="G3858" t="str">
        <f t="shared" si="59"/>
        <v>Apr</v>
      </c>
      <c r="H3858">
        <v>92</v>
      </c>
      <c r="I3858" t="s">
        <v>71182</v>
      </c>
    </row>
    <row r="3859" spans="1:9" x14ac:dyDescent="0.35">
      <c r="A3859" t="s">
        <v>13935</v>
      </c>
      <c r="B3859" t="s">
        <v>18</v>
      </c>
      <c r="C3859" t="s">
        <v>13936</v>
      </c>
      <c r="D3859" s="13">
        <v>43585</v>
      </c>
      <c r="E3859">
        <v>2014</v>
      </c>
      <c r="F3859" t="s">
        <v>45</v>
      </c>
      <c r="G3859" t="str">
        <f t="shared" si="59"/>
        <v>Apr</v>
      </c>
      <c r="H3859">
        <v>1</v>
      </c>
      <c r="I3859" t="s">
        <v>71183</v>
      </c>
    </row>
    <row r="3860" spans="1:9" x14ac:dyDescent="0.35">
      <c r="A3860" t="s">
        <v>13938</v>
      </c>
      <c r="B3860" t="s">
        <v>9</v>
      </c>
      <c r="C3860" t="s">
        <v>13939</v>
      </c>
      <c r="D3860" s="13">
        <v>43585</v>
      </c>
      <c r="E3860">
        <v>2019</v>
      </c>
      <c r="F3860" t="s">
        <v>20</v>
      </c>
      <c r="G3860" t="str">
        <f t="shared" si="59"/>
        <v>Apr</v>
      </c>
      <c r="H3860">
        <v>64</v>
      </c>
      <c r="I3860" t="s">
        <v>71182</v>
      </c>
    </row>
    <row r="3861" spans="1:9" x14ac:dyDescent="0.35">
      <c r="A3861" t="s">
        <v>13942</v>
      </c>
      <c r="B3861" t="s">
        <v>18</v>
      </c>
      <c r="C3861" t="s">
        <v>13943</v>
      </c>
      <c r="D3861" s="13">
        <v>43585</v>
      </c>
      <c r="E3861">
        <v>2018</v>
      </c>
      <c r="F3861" t="s">
        <v>20</v>
      </c>
      <c r="G3861" t="str">
        <f t="shared" si="59"/>
        <v>Apr</v>
      </c>
      <c r="H3861">
        <v>1</v>
      </c>
      <c r="I3861" t="s">
        <v>71183</v>
      </c>
    </row>
    <row r="3862" spans="1:9" x14ac:dyDescent="0.35">
      <c r="A3862" t="s">
        <v>13945</v>
      </c>
      <c r="B3862" t="s">
        <v>18</v>
      </c>
      <c r="C3862" t="s">
        <v>13946</v>
      </c>
      <c r="D3862" s="13">
        <v>43585</v>
      </c>
      <c r="E3862">
        <v>2018</v>
      </c>
      <c r="F3862" t="s">
        <v>20</v>
      </c>
      <c r="G3862" t="str">
        <f t="shared" si="59"/>
        <v>Apr</v>
      </c>
      <c r="H3862">
        <v>1</v>
      </c>
      <c r="I3862" t="s">
        <v>71183</v>
      </c>
    </row>
    <row r="3863" spans="1:9" x14ac:dyDescent="0.35">
      <c r="A3863" t="s">
        <v>13948</v>
      </c>
      <c r="B3863" t="s">
        <v>18</v>
      </c>
      <c r="C3863" t="s">
        <v>13949</v>
      </c>
      <c r="D3863" s="13">
        <v>43585</v>
      </c>
      <c r="E3863">
        <v>2013</v>
      </c>
      <c r="F3863" t="s">
        <v>45</v>
      </c>
      <c r="G3863" t="str">
        <f t="shared" si="59"/>
        <v>Apr</v>
      </c>
      <c r="H3863">
        <v>1</v>
      </c>
      <c r="I3863" t="s">
        <v>71183</v>
      </c>
    </row>
    <row r="3864" spans="1:9" x14ac:dyDescent="0.35">
      <c r="A3864" t="s">
        <v>13951</v>
      </c>
      <c r="B3864" t="s">
        <v>18</v>
      </c>
      <c r="C3864" t="s">
        <v>13952</v>
      </c>
      <c r="D3864" s="13">
        <v>43585</v>
      </c>
      <c r="E3864">
        <v>2009</v>
      </c>
      <c r="F3864" t="s">
        <v>45</v>
      </c>
      <c r="G3864" t="str">
        <f t="shared" si="59"/>
        <v>Apr</v>
      </c>
      <c r="H3864">
        <v>1</v>
      </c>
      <c r="I3864" t="s">
        <v>71183</v>
      </c>
    </row>
    <row r="3865" spans="1:9" x14ac:dyDescent="0.35">
      <c r="A3865" t="s">
        <v>13954</v>
      </c>
      <c r="B3865" t="s">
        <v>18</v>
      </c>
      <c r="C3865" t="s">
        <v>13955</v>
      </c>
      <c r="D3865" s="13">
        <v>43585</v>
      </c>
      <c r="E3865">
        <v>2012</v>
      </c>
      <c r="F3865" t="s">
        <v>20</v>
      </c>
      <c r="G3865" t="str">
        <f t="shared" si="59"/>
        <v>Apr</v>
      </c>
      <c r="H3865">
        <v>1</v>
      </c>
      <c r="I3865" t="s">
        <v>71183</v>
      </c>
    </row>
    <row r="3866" spans="1:9" x14ac:dyDescent="0.35">
      <c r="A3866" t="s">
        <v>13957</v>
      </c>
      <c r="B3866" t="s">
        <v>18</v>
      </c>
      <c r="C3866" t="s">
        <v>13958</v>
      </c>
      <c r="D3866" s="13">
        <v>43585</v>
      </c>
      <c r="E3866">
        <v>2004</v>
      </c>
      <c r="F3866" t="s">
        <v>20</v>
      </c>
      <c r="G3866" t="str">
        <f t="shared" si="59"/>
        <v>Apr</v>
      </c>
      <c r="H3866">
        <v>1</v>
      </c>
      <c r="I3866" t="s">
        <v>71183</v>
      </c>
    </row>
    <row r="3867" spans="1:9" x14ac:dyDescent="0.35">
      <c r="A3867" t="s">
        <v>13960</v>
      </c>
      <c r="B3867" t="s">
        <v>18</v>
      </c>
      <c r="C3867" t="s">
        <v>13961</v>
      </c>
      <c r="D3867" s="13">
        <v>43584</v>
      </c>
      <c r="E3867">
        <v>2018</v>
      </c>
      <c r="F3867" t="s">
        <v>20</v>
      </c>
      <c r="G3867" t="str">
        <f t="shared" si="59"/>
        <v>Apr</v>
      </c>
      <c r="H3867">
        <v>3</v>
      </c>
      <c r="I3867" t="s">
        <v>71184</v>
      </c>
    </row>
    <row r="3868" spans="1:9" x14ac:dyDescent="0.35">
      <c r="A3868" t="s">
        <v>13963</v>
      </c>
      <c r="B3868" t="s">
        <v>9</v>
      </c>
      <c r="C3868" t="s">
        <v>13964</v>
      </c>
      <c r="D3868" s="13">
        <v>43584</v>
      </c>
      <c r="E3868">
        <v>2018</v>
      </c>
      <c r="F3868" t="s">
        <v>20</v>
      </c>
      <c r="G3868" t="str">
        <f t="shared" si="59"/>
        <v>Apr</v>
      </c>
      <c r="H3868">
        <v>119</v>
      </c>
      <c r="I3868" t="s">
        <v>71182</v>
      </c>
    </row>
    <row r="3869" spans="1:9" x14ac:dyDescent="0.35">
      <c r="A3869" t="s">
        <v>13967</v>
      </c>
      <c r="B3869" t="s">
        <v>18</v>
      </c>
      <c r="C3869" t="s">
        <v>13968</v>
      </c>
      <c r="D3869" s="13">
        <v>43583</v>
      </c>
      <c r="E3869">
        <v>2018</v>
      </c>
      <c r="F3869" t="s">
        <v>20</v>
      </c>
      <c r="G3869" t="str">
        <f t="shared" si="59"/>
        <v>Apr</v>
      </c>
      <c r="H3869">
        <v>5</v>
      </c>
      <c r="I3869" t="s">
        <v>71184</v>
      </c>
    </row>
    <row r="3870" spans="1:9" x14ac:dyDescent="0.35">
      <c r="A3870" t="s">
        <v>13970</v>
      </c>
      <c r="B3870" t="s">
        <v>18</v>
      </c>
      <c r="C3870" t="s">
        <v>13971</v>
      </c>
      <c r="D3870" s="13">
        <v>43581</v>
      </c>
      <c r="E3870">
        <v>2019</v>
      </c>
      <c r="F3870" t="s">
        <v>20</v>
      </c>
      <c r="G3870" t="str">
        <f t="shared" si="59"/>
        <v>Apr</v>
      </c>
      <c r="H3870">
        <v>1</v>
      </c>
      <c r="I3870" t="s">
        <v>71183</v>
      </c>
    </row>
    <row r="3871" spans="1:9" x14ac:dyDescent="0.35">
      <c r="A3871" t="s">
        <v>13973</v>
      </c>
      <c r="B3871" t="s">
        <v>9</v>
      </c>
      <c r="C3871" t="s">
        <v>13974</v>
      </c>
      <c r="D3871" s="13">
        <v>43581</v>
      </c>
      <c r="E3871">
        <v>2019</v>
      </c>
      <c r="F3871" t="s">
        <v>20</v>
      </c>
      <c r="G3871" t="str">
        <f t="shared" si="59"/>
        <v>Apr</v>
      </c>
      <c r="H3871">
        <v>91</v>
      </c>
      <c r="I3871" t="s">
        <v>71182</v>
      </c>
    </row>
    <row r="3872" spans="1:9" x14ac:dyDescent="0.35">
      <c r="A3872" t="s">
        <v>13976</v>
      </c>
      <c r="B3872" t="s">
        <v>9</v>
      </c>
      <c r="C3872" t="s">
        <v>13977</v>
      </c>
      <c r="D3872" s="13">
        <v>43581</v>
      </c>
      <c r="E3872">
        <v>2019</v>
      </c>
      <c r="F3872" t="s">
        <v>20</v>
      </c>
      <c r="G3872" t="str">
        <f t="shared" si="59"/>
        <v>Apr</v>
      </c>
      <c r="H3872">
        <v>122</v>
      </c>
      <c r="I3872" t="s">
        <v>71182</v>
      </c>
    </row>
    <row r="3873" spans="1:9" x14ac:dyDescent="0.35">
      <c r="A3873" t="s">
        <v>13979</v>
      </c>
      <c r="B3873" t="s">
        <v>9</v>
      </c>
      <c r="C3873" t="s">
        <v>13980</v>
      </c>
      <c r="D3873" s="13">
        <v>43581</v>
      </c>
      <c r="E3873">
        <v>2018</v>
      </c>
      <c r="F3873" t="s">
        <v>62</v>
      </c>
      <c r="G3873" t="str">
        <f t="shared" si="59"/>
        <v>Apr</v>
      </c>
      <c r="H3873">
        <v>125</v>
      </c>
      <c r="I3873" t="s">
        <v>71182</v>
      </c>
    </row>
    <row r="3874" spans="1:9" x14ac:dyDescent="0.35">
      <c r="A3874" t="s">
        <v>13983</v>
      </c>
      <c r="B3874" t="s">
        <v>9</v>
      </c>
      <c r="C3874" t="s">
        <v>13984</v>
      </c>
      <c r="D3874" s="13">
        <v>43581</v>
      </c>
      <c r="E3874">
        <v>2019</v>
      </c>
      <c r="F3874" t="s">
        <v>45</v>
      </c>
      <c r="G3874" t="str">
        <f t="shared" si="59"/>
        <v>Apr</v>
      </c>
      <c r="H3874">
        <v>49</v>
      </c>
      <c r="I3874" t="s">
        <v>71182</v>
      </c>
    </row>
    <row r="3875" spans="1:9" x14ac:dyDescent="0.35">
      <c r="A3875" t="s">
        <v>13987</v>
      </c>
      <c r="B3875" t="s">
        <v>18</v>
      </c>
      <c r="C3875" t="s">
        <v>13988</v>
      </c>
      <c r="D3875" s="13">
        <v>43581</v>
      </c>
      <c r="E3875">
        <v>2019</v>
      </c>
      <c r="F3875" t="s">
        <v>62</v>
      </c>
      <c r="G3875" t="str">
        <f t="shared" si="59"/>
        <v>Apr</v>
      </c>
      <c r="H3875">
        <v>1</v>
      </c>
      <c r="I3875" t="s">
        <v>71183</v>
      </c>
    </row>
    <row r="3876" spans="1:9" x14ac:dyDescent="0.35">
      <c r="A3876" t="s">
        <v>13990</v>
      </c>
      <c r="B3876" t="s">
        <v>18</v>
      </c>
      <c r="C3876" t="s">
        <v>13991</v>
      </c>
      <c r="D3876" s="13">
        <v>43580</v>
      </c>
      <c r="E3876">
        <v>2015</v>
      </c>
      <c r="F3876" t="s">
        <v>201</v>
      </c>
      <c r="G3876" t="str">
        <f t="shared" si="59"/>
        <v>Apr</v>
      </c>
      <c r="H3876">
        <v>1</v>
      </c>
      <c r="I3876" t="s">
        <v>71183</v>
      </c>
    </row>
    <row r="3877" spans="1:9" x14ac:dyDescent="0.35">
      <c r="A3877" t="s">
        <v>13993</v>
      </c>
      <c r="B3877" t="s">
        <v>9</v>
      </c>
      <c r="C3877" t="s">
        <v>13994</v>
      </c>
      <c r="D3877" s="13">
        <v>43575</v>
      </c>
      <c r="E3877">
        <v>2018</v>
      </c>
      <c r="F3877" t="s">
        <v>20</v>
      </c>
      <c r="G3877" t="str">
        <f t="shared" si="59"/>
        <v>Apr</v>
      </c>
      <c r="H3877">
        <v>168</v>
      </c>
      <c r="I3877" t="s">
        <v>71182</v>
      </c>
    </row>
    <row r="3878" spans="1:9" x14ac:dyDescent="0.35">
      <c r="A3878" t="s">
        <v>13998</v>
      </c>
      <c r="B3878" t="s">
        <v>9</v>
      </c>
      <c r="C3878" t="s">
        <v>13999</v>
      </c>
      <c r="D3878" s="13">
        <v>43575</v>
      </c>
      <c r="E3878">
        <v>2019</v>
      </c>
      <c r="F3878" t="s">
        <v>20</v>
      </c>
      <c r="G3878" t="str">
        <f t="shared" si="59"/>
        <v>Apr</v>
      </c>
      <c r="H3878">
        <v>98</v>
      </c>
      <c r="I3878" t="s">
        <v>71182</v>
      </c>
    </row>
    <row r="3879" spans="1:9" x14ac:dyDescent="0.35">
      <c r="A3879" t="s">
        <v>14002</v>
      </c>
      <c r="B3879" t="s">
        <v>9</v>
      </c>
      <c r="C3879" t="s">
        <v>14003</v>
      </c>
      <c r="D3879" s="13">
        <v>43574</v>
      </c>
      <c r="E3879">
        <v>2019</v>
      </c>
      <c r="F3879" t="s">
        <v>45</v>
      </c>
      <c r="G3879" t="str">
        <f t="shared" si="59"/>
        <v>Apr</v>
      </c>
      <c r="H3879">
        <v>77</v>
      </c>
      <c r="I3879" t="s">
        <v>71182</v>
      </c>
    </row>
    <row r="3880" spans="1:9" x14ac:dyDescent="0.35">
      <c r="A3880" t="s">
        <v>14007</v>
      </c>
      <c r="B3880" t="s">
        <v>18</v>
      </c>
      <c r="C3880" t="s">
        <v>14008</v>
      </c>
      <c r="D3880" s="13">
        <v>43574</v>
      </c>
      <c r="E3880">
        <v>2005</v>
      </c>
      <c r="F3880" t="s">
        <v>20</v>
      </c>
      <c r="G3880" t="str">
        <f t="shared" si="59"/>
        <v>Apr</v>
      </c>
      <c r="H3880">
        <v>1</v>
      </c>
      <c r="I3880" t="s">
        <v>71183</v>
      </c>
    </row>
    <row r="3881" spans="1:9" x14ac:dyDescent="0.35">
      <c r="A3881" t="s">
        <v>14010</v>
      </c>
      <c r="B3881" t="s">
        <v>18</v>
      </c>
      <c r="C3881" t="s">
        <v>14011</v>
      </c>
      <c r="D3881" s="13">
        <v>43574</v>
      </c>
      <c r="E3881">
        <v>2019</v>
      </c>
      <c r="F3881" t="s">
        <v>20</v>
      </c>
      <c r="G3881" t="str">
        <f t="shared" si="59"/>
        <v>Apr</v>
      </c>
      <c r="H3881">
        <v>1</v>
      </c>
      <c r="I3881" t="s">
        <v>71183</v>
      </c>
    </row>
    <row r="3882" spans="1:9" x14ac:dyDescent="0.35">
      <c r="A3882" t="s">
        <v>14014</v>
      </c>
      <c r="B3882" t="s">
        <v>9</v>
      </c>
      <c r="C3882" t="s">
        <v>14015</v>
      </c>
      <c r="D3882" s="13">
        <v>43574</v>
      </c>
      <c r="E3882">
        <v>2019</v>
      </c>
      <c r="F3882" t="s">
        <v>45</v>
      </c>
      <c r="G3882" t="str">
        <f t="shared" si="59"/>
        <v>Apr</v>
      </c>
      <c r="H3882">
        <v>102</v>
      </c>
      <c r="I3882" t="s">
        <v>71182</v>
      </c>
    </row>
    <row r="3883" spans="1:9" x14ac:dyDescent="0.35">
      <c r="A3883" t="s">
        <v>14018</v>
      </c>
      <c r="B3883" t="s">
        <v>18</v>
      </c>
      <c r="C3883" t="s">
        <v>14019</v>
      </c>
      <c r="D3883" s="13">
        <v>43574</v>
      </c>
      <c r="E3883">
        <v>2017</v>
      </c>
      <c r="F3883" t="s">
        <v>20</v>
      </c>
      <c r="G3883" t="str">
        <f t="shared" si="59"/>
        <v>Apr</v>
      </c>
      <c r="H3883">
        <v>1</v>
      </c>
      <c r="I3883" t="s">
        <v>71183</v>
      </c>
    </row>
    <row r="3884" spans="1:9" x14ac:dyDescent="0.35">
      <c r="A3884" t="s">
        <v>14021</v>
      </c>
      <c r="B3884" t="s">
        <v>18</v>
      </c>
      <c r="C3884" t="s">
        <v>14022</v>
      </c>
      <c r="D3884" s="13">
        <v>43574</v>
      </c>
      <c r="E3884">
        <v>2019</v>
      </c>
      <c r="F3884" t="s">
        <v>62</v>
      </c>
      <c r="G3884" t="str">
        <f t="shared" si="59"/>
        <v>Apr</v>
      </c>
      <c r="H3884">
        <v>1</v>
      </c>
      <c r="I3884" t="s">
        <v>71183</v>
      </c>
    </row>
    <row r="3885" spans="1:9" x14ac:dyDescent="0.35">
      <c r="A3885" t="s">
        <v>14024</v>
      </c>
      <c r="B3885" t="s">
        <v>18</v>
      </c>
      <c r="C3885" t="s">
        <v>14025</v>
      </c>
      <c r="D3885" s="13">
        <v>43574</v>
      </c>
      <c r="E3885">
        <v>2019</v>
      </c>
      <c r="F3885" t="s">
        <v>20</v>
      </c>
      <c r="G3885" t="str">
        <f t="shared" si="59"/>
        <v>Apr</v>
      </c>
      <c r="H3885">
        <v>2</v>
      </c>
      <c r="I3885" t="s">
        <v>71184</v>
      </c>
    </row>
    <row r="3886" spans="1:9" x14ac:dyDescent="0.35">
      <c r="A3886" t="s">
        <v>14027</v>
      </c>
      <c r="B3886" t="s">
        <v>9</v>
      </c>
      <c r="C3886" t="s">
        <v>14028</v>
      </c>
      <c r="D3886" s="13">
        <v>43574</v>
      </c>
      <c r="E3886">
        <v>2019</v>
      </c>
      <c r="F3886" t="s">
        <v>201</v>
      </c>
      <c r="G3886" t="str">
        <f t="shared" si="59"/>
        <v>Apr</v>
      </c>
      <c r="H3886">
        <v>92</v>
      </c>
      <c r="I3886" t="s">
        <v>71182</v>
      </c>
    </row>
    <row r="3887" spans="1:9" x14ac:dyDescent="0.35">
      <c r="A3887" t="s">
        <v>14031</v>
      </c>
      <c r="B3887" t="s">
        <v>9</v>
      </c>
      <c r="C3887" t="s">
        <v>14032</v>
      </c>
      <c r="D3887" s="13">
        <v>43574</v>
      </c>
      <c r="E3887">
        <v>2019</v>
      </c>
      <c r="F3887" t="s">
        <v>20</v>
      </c>
      <c r="G3887" t="str">
        <f t="shared" si="59"/>
        <v>Apr</v>
      </c>
      <c r="H3887">
        <v>111</v>
      </c>
      <c r="I3887" t="s">
        <v>71182</v>
      </c>
    </row>
    <row r="3888" spans="1:9" x14ac:dyDescent="0.35">
      <c r="A3888" t="s">
        <v>14035</v>
      </c>
      <c r="B3888" t="s">
        <v>9</v>
      </c>
      <c r="C3888" t="s">
        <v>14036</v>
      </c>
      <c r="D3888" s="13">
        <v>43572</v>
      </c>
      <c r="E3888">
        <v>2014</v>
      </c>
      <c r="F3888" t="s">
        <v>201</v>
      </c>
      <c r="G3888" t="str">
        <f t="shared" ref="G3888:G3951" si="60">TEXT(IFERROR(DATEVALUE(D3888), D3888), "mmm")</f>
        <v>Apr</v>
      </c>
      <c r="H3888">
        <v>113</v>
      </c>
      <c r="I3888" t="s">
        <v>71182</v>
      </c>
    </row>
    <row r="3889" spans="1:9" x14ac:dyDescent="0.35">
      <c r="A3889" t="s">
        <v>14039</v>
      </c>
      <c r="B3889" t="s">
        <v>9</v>
      </c>
      <c r="C3889" t="s">
        <v>14040</v>
      </c>
      <c r="D3889" s="13">
        <v>43572</v>
      </c>
      <c r="E3889">
        <v>2019</v>
      </c>
      <c r="F3889" t="s">
        <v>20</v>
      </c>
      <c r="G3889" t="str">
        <f t="shared" si="60"/>
        <v>Apr</v>
      </c>
      <c r="H3889">
        <v>54</v>
      </c>
      <c r="I3889" t="s">
        <v>71182</v>
      </c>
    </row>
    <row r="3890" spans="1:9" x14ac:dyDescent="0.35">
      <c r="A3890" t="s">
        <v>14044</v>
      </c>
      <c r="B3890" t="s">
        <v>9</v>
      </c>
      <c r="C3890" t="s">
        <v>14045</v>
      </c>
      <c r="D3890" s="13">
        <v>43572</v>
      </c>
      <c r="E3890">
        <v>2019</v>
      </c>
      <c r="F3890" t="s">
        <v>20</v>
      </c>
      <c r="G3890" t="str">
        <f t="shared" si="60"/>
        <v>Apr</v>
      </c>
      <c r="H3890">
        <v>138</v>
      </c>
      <c r="I3890" t="s">
        <v>71182</v>
      </c>
    </row>
    <row r="3891" spans="1:9" x14ac:dyDescent="0.35">
      <c r="A3891" t="s">
        <v>14048</v>
      </c>
      <c r="B3891" t="s">
        <v>9</v>
      </c>
      <c r="C3891" t="s">
        <v>14049</v>
      </c>
      <c r="D3891" s="13">
        <v>43571</v>
      </c>
      <c r="E3891">
        <v>2013</v>
      </c>
      <c r="F3891" t="s">
        <v>201</v>
      </c>
      <c r="G3891" t="str">
        <f t="shared" si="60"/>
        <v>Apr</v>
      </c>
      <c r="H3891">
        <v>123</v>
      </c>
      <c r="I3891" t="s">
        <v>71182</v>
      </c>
    </row>
    <row r="3892" spans="1:9" x14ac:dyDescent="0.35">
      <c r="A3892" t="s">
        <v>14052</v>
      </c>
      <c r="B3892" t="s">
        <v>9</v>
      </c>
      <c r="C3892" t="s">
        <v>14053</v>
      </c>
      <c r="D3892" s="13">
        <v>43571</v>
      </c>
      <c r="E3892">
        <v>2019</v>
      </c>
      <c r="F3892" t="s">
        <v>96</v>
      </c>
      <c r="G3892" t="str">
        <f t="shared" si="60"/>
        <v>Apr</v>
      </c>
      <c r="H3892">
        <v>59</v>
      </c>
      <c r="I3892" t="s">
        <v>71182</v>
      </c>
    </row>
    <row r="3893" spans="1:9" x14ac:dyDescent="0.35">
      <c r="A3893" t="s">
        <v>14055</v>
      </c>
      <c r="B3893" t="s">
        <v>9</v>
      </c>
      <c r="C3893" t="s">
        <v>14056</v>
      </c>
      <c r="D3893" s="13">
        <v>43570</v>
      </c>
      <c r="E3893">
        <v>2001</v>
      </c>
      <c r="F3893" t="s">
        <v>20</v>
      </c>
      <c r="G3893" t="str">
        <f t="shared" si="60"/>
        <v>Apr</v>
      </c>
      <c r="H3893">
        <v>102</v>
      </c>
      <c r="I3893" t="s">
        <v>71182</v>
      </c>
    </row>
    <row r="3894" spans="1:9" x14ac:dyDescent="0.35">
      <c r="A3894" t="s">
        <v>14058</v>
      </c>
      <c r="B3894" t="s">
        <v>9</v>
      </c>
      <c r="C3894" t="s">
        <v>14059</v>
      </c>
      <c r="D3894" s="13">
        <v>43570</v>
      </c>
      <c r="E3894">
        <v>2005</v>
      </c>
      <c r="F3894" t="s">
        <v>45</v>
      </c>
      <c r="G3894" t="str">
        <f t="shared" si="60"/>
        <v>Apr</v>
      </c>
      <c r="H3894">
        <v>141</v>
      </c>
      <c r="I3894" t="s">
        <v>71182</v>
      </c>
    </row>
    <row r="3895" spans="1:9" x14ac:dyDescent="0.35">
      <c r="A3895" t="s">
        <v>14062</v>
      </c>
      <c r="B3895" t="s">
        <v>9</v>
      </c>
      <c r="C3895" t="s">
        <v>14063</v>
      </c>
      <c r="D3895" s="13">
        <v>43570</v>
      </c>
      <c r="E3895">
        <v>2018</v>
      </c>
      <c r="F3895" t="s">
        <v>20</v>
      </c>
      <c r="G3895" t="str">
        <f t="shared" si="60"/>
        <v>Apr</v>
      </c>
      <c r="H3895">
        <v>95</v>
      </c>
      <c r="I3895" t="s">
        <v>71182</v>
      </c>
    </row>
    <row r="3896" spans="1:9" x14ac:dyDescent="0.35">
      <c r="A3896" t="s">
        <v>14065</v>
      </c>
      <c r="B3896" t="s">
        <v>9</v>
      </c>
      <c r="C3896" t="s">
        <v>14066</v>
      </c>
      <c r="D3896" s="13">
        <v>43570</v>
      </c>
      <c r="E3896">
        <v>2003</v>
      </c>
      <c r="F3896" t="s">
        <v>20</v>
      </c>
      <c r="G3896" t="str">
        <f t="shared" si="60"/>
        <v>Apr</v>
      </c>
      <c r="H3896">
        <v>111</v>
      </c>
      <c r="I3896" t="s">
        <v>71182</v>
      </c>
    </row>
    <row r="3897" spans="1:9" x14ac:dyDescent="0.35">
      <c r="A3897" t="s">
        <v>14068</v>
      </c>
      <c r="B3897" t="s">
        <v>9</v>
      </c>
      <c r="C3897" t="s">
        <v>14069</v>
      </c>
      <c r="D3897" s="13">
        <v>43570</v>
      </c>
      <c r="E3897">
        <v>2003</v>
      </c>
      <c r="F3897" t="s">
        <v>45</v>
      </c>
      <c r="G3897" t="str">
        <f t="shared" si="60"/>
        <v>Apr</v>
      </c>
      <c r="H3897">
        <v>131</v>
      </c>
      <c r="I3897" t="s">
        <v>71182</v>
      </c>
    </row>
    <row r="3898" spans="1:9" x14ac:dyDescent="0.35">
      <c r="A3898" t="s">
        <v>14071</v>
      </c>
      <c r="B3898" t="s">
        <v>9</v>
      </c>
      <c r="C3898" t="s">
        <v>14072</v>
      </c>
      <c r="D3898" s="13">
        <v>43570</v>
      </c>
      <c r="E3898">
        <v>2003</v>
      </c>
      <c r="F3898" t="s">
        <v>45</v>
      </c>
      <c r="G3898" t="str">
        <f t="shared" si="60"/>
        <v>Apr</v>
      </c>
      <c r="H3898">
        <v>116</v>
      </c>
      <c r="I3898" t="s">
        <v>71182</v>
      </c>
    </row>
    <row r="3899" spans="1:9" x14ac:dyDescent="0.35">
      <c r="A3899" t="s">
        <v>14075</v>
      </c>
      <c r="B3899" t="s">
        <v>9</v>
      </c>
      <c r="C3899" t="s">
        <v>14076</v>
      </c>
      <c r="D3899" s="13">
        <v>43570</v>
      </c>
      <c r="E3899">
        <v>2018</v>
      </c>
      <c r="F3899" t="s">
        <v>45</v>
      </c>
      <c r="G3899" t="str">
        <f t="shared" si="60"/>
        <v>Apr</v>
      </c>
      <c r="H3899">
        <v>119</v>
      </c>
      <c r="I3899" t="s">
        <v>71182</v>
      </c>
    </row>
    <row r="3900" spans="1:9" x14ac:dyDescent="0.35">
      <c r="A3900" t="s">
        <v>14079</v>
      </c>
      <c r="B3900" t="s">
        <v>9</v>
      </c>
      <c r="C3900" t="s">
        <v>14080</v>
      </c>
      <c r="D3900" s="13">
        <v>43570</v>
      </c>
      <c r="E3900">
        <v>2005</v>
      </c>
      <c r="F3900" t="s">
        <v>45</v>
      </c>
      <c r="G3900" t="str">
        <f t="shared" si="60"/>
        <v>Apr</v>
      </c>
      <c r="H3900">
        <v>146</v>
      </c>
      <c r="I3900" t="s">
        <v>71182</v>
      </c>
    </row>
    <row r="3901" spans="1:9" x14ac:dyDescent="0.35">
      <c r="A3901" t="s">
        <v>14083</v>
      </c>
      <c r="B3901" t="s">
        <v>9</v>
      </c>
      <c r="C3901" t="s">
        <v>14084</v>
      </c>
      <c r="D3901" s="13">
        <v>43570</v>
      </c>
      <c r="E3901">
        <v>2016</v>
      </c>
      <c r="F3901" t="s">
        <v>62</v>
      </c>
      <c r="G3901" t="str">
        <f t="shared" si="60"/>
        <v>Apr</v>
      </c>
      <c r="H3901">
        <v>101</v>
      </c>
      <c r="I3901" t="s">
        <v>71182</v>
      </c>
    </row>
    <row r="3902" spans="1:9" x14ac:dyDescent="0.35">
      <c r="A3902" t="s">
        <v>14087</v>
      </c>
      <c r="B3902" t="s">
        <v>9</v>
      </c>
      <c r="C3902" t="s">
        <v>14088</v>
      </c>
      <c r="D3902" s="13">
        <v>43569</v>
      </c>
      <c r="E3902">
        <v>2018</v>
      </c>
      <c r="F3902" t="s">
        <v>20</v>
      </c>
      <c r="G3902" t="str">
        <f t="shared" si="60"/>
        <v>Apr</v>
      </c>
      <c r="H3902">
        <v>87</v>
      </c>
      <c r="I3902" t="s">
        <v>71182</v>
      </c>
    </row>
    <row r="3903" spans="1:9" x14ac:dyDescent="0.35">
      <c r="A3903" t="s">
        <v>14090</v>
      </c>
      <c r="B3903" t="s">
        <v>18</v>
      </c>
      <c r="C3903" t="s">
        <v>14091</v>
      </c>
      <c r="D3903" s="13">
        <v>43568</v>
      </c>
      <c r="E3903">
        <v>2019</v>
      </c>
      <c r="F3903" t="s">
        <v>20</v>
      </c>
      <c r="G3903" t="str">
        <f t="shared" si="60"/>
        <v>Apr</v>
      </c>
      <c r="H3903">
        <v>4</v>
      </c>
      <c r="I3903" t="s">
        <v>71184</v>
      </c>
    </row>
    <row r="3904" spans="1:9" x14ac:dyDescent="0.35">
      <c r="A3904" t="s">
        <v>14093</v>
      </c>
      <c r="B3904" t="s">
        <v>9</v>
      </c>
      <c r="C3904" t="s">
        <v>14094</v>
      </c>
      <c r="D3904" s="13">
        <v>43568</v>
      </c>
      <c r="E3904">
        <v>2019</v>
      </c>
      <c r="F3904" t="s">
        <v>20</v>
      </c>
      <c r="G3904" t="str">
        <f t="shared" si="60"/>
        <v>Apr</v>
      </c>
      <c r="H3904">
        <v>94</v>
      </c>
      <c r="I3904" t="s">
        <v>71182</v>
      </c>
    </row>
    <row r="3905" spans="1:9" x14ac:dyDescent="0.35">
      <c r="A3905" t="s">
        <v>14096</v>
      </c>
      <c r="B3905" t="s">
        <v>9</v>
      </c>
      <c r="C3905" t="s">
        <v>14097</v>
      </c>
      <c r="D3905" s="13">
        <v>43567</v>
      </c>
      <c r="E3905">
        <v>2014</v>
      </c>
      <c r="F3905" t="s">
        <v>20</v>
      </c>
      <c r="G3905" t="str">
        <f t="shared" si="60"/>
        <v>Apr</v>
      </c>
      <c r="H3905">
        <v>133</v>
      </c>
      <c r="I3905" t="s">
        <v>71182</v>
      </c>
    </row>
    <row r="3906" spans="1:9" x14ac:dyDescent="0.35">
      <c r="A3906" t="s">
        <v>14100</v>
      </c>
      <c r="B3906" t="s">
        <v>9</v>
      </c>
      <c r="C3906" t="s">
        <v>14101</v>
      </c>
      <c r="D3906" s="13">
        <v>43567</v>
      </c>
      <c r="E3906">
        <v>2013</v>
      </c>
      <c r="F3906" t="s">
        <v>20</v>
      </c>
      <c r="G3906" t="str">
        <f t="shared" si="60"/>
        <v>Apr</v>
      </c>
      <c r="H3906">
        <v>135</v>
      </c>
      <c r="I3906" t="s">
        <v>71182</v>
      </c>
    </row>
    <row r="3907" spans="1:9" x14ac:dyDescent="0.35">
      <c r="A3907" t="s">
        <v>14103</v>
      </c>
      <c r="B3907" t="s">
        <v>9</v>
      </c>
      <c r="C3907" t="s">
        <v>14104</v>
      </c>
      <c r="D3907" s="13">
        <v>43567</v>
      </c>
      <c r="E3907">
        <v>2019</v>
      </c>
      <c r="F3907" t="s">
        <v>20</v>
      </c>
      <c r="G3907" t="str">
        <f t="shared" si="60"/>
        <v>Apr</v>
      </c>
      <c r="H3907">
        <v>61</v>
      </c>
      <c r="I3907" t="s">
        <v>71182</v>
      </c>
    </row>
    <row r="3908" spans="1:9" x14ac:dyDescent="0.35">
      <c r="A3908" t="s">
        <v>14107</v>
      </c>
      <c r="B3908" t="s">
        <v>18</v>
      </c>
      <c r="C3908" t="s">
        <v>14108</v>
      </c>
      <c r="D3908" s="13">
        <v>43567</v>
      </c>
      <c r="E3908">
        <v>2019</v>
      </c>
      <c r="F3908" t="s">
        <v>20</v>
      </c>
      <c r="G3908" t="str">
        <f t="shared" si="60"/>
        <v>Apr</v>
      </c>
      <c r="H3908">
        <v>1</v>
      </c>
      <c r="I3908" t="s">
        <v>71183</v>
      </c>
    </row>
    <row r="3909" spans="1:9" x14ac:dyDescent="0.35">
      <c r="A3909" t="s">
        <v>14110</v>
      </c>
      <c r="B3909" t="s">
        <v>9</v>
      </c>
      <c r="C3909" t="s">
        <v>14111</v>
      </c>
      <c r="D3909" s="13">
        <v>43567</v>
      </c>
      <c r="E3909">
        <v>2019</v>
      </c>
      <c r="F3909" t="s">
        <v>45</v>
      </c>
      <c r="G3909" t="str">
        <f t="shared" si="60"/>
        <v>Apr</v>
      </c>
      <c r="H3909">
        <v>91</v>
      </c>
      <c r="I3909" t="s">
        <v>71182</v>
      </c>
    </row>
    <row r="3910" spans="1:9" x14ac:dyDescent="0.35">
      <c r="A3910" t="s">
        <v>14114</v>
      </c>
      <c r="B3910" t="s">
        <v>18</v>
      </c>
      <c r="C3910" t="s">
        <v>14115</v>
      </c>
      <c r="D3910" s="13">
        <v>43566</v>
      </c>
      <c r="E3910">
        <v>2018</v>
      </c>
      <c r="F3910" t="s">
        <v>45</v>
      </c>
      <c r="G3910" t="str">
        <f t="shared" si="60"/>
        <v>Apr</v>
      </c>
      <c r="H3910">
        <v>7</v>
      </c>
      <c r="I3910" t="s">
        <v>71184</v>
      </c>
    </row>
    <row r="3911" spans="1:9" x14ac:dyDescent="0.35">
      <c r="A3911" t="s">
        <v>14117</v>
      </c>
      <c r="B3911" t="s">
        <v>18</v>
      </c>
      <c r="C3911" t="s">
        <v>14118</v>
      </c>
      <c r="D3911" s="13">
        <v>43566</v>
      </c>
      <c r="E3911">
        <v>2019</v>
      </c>
      <c r="F3911" t="s">
        <v>20</v>
      </c>
      <c r="G3911" t="str">
        <f t="shared" si="60"/>
        <v>Apr</v>
      </c>
      <c r="H3911">
        <v>1</v>
      </c>
      <c r="I3911" t="s">
        <v>71183</v>
      </c>
    </row>
    <row r="3912" spans="1:9" x14ac:dyDescent="0.35">
      <c r="A3912" t="s">
        <v>14120</v>
      </c>
      <c r="B3912" t="s">
        <v>9</v>
      </c>
      <c r="C3912" t="s">
        <v>14121</v>
      </c>
      <c r="D3912" s="13">
        <v>43565</v>
      </c>
      <c r="E3912">
        <v>2019</v>
      </c>
      <c r="F3912" t="s">
        <v>45</v>
      </c>
      <c r="G3912" t="str">
        <f t="shared" si="60"/>
        <v>Apr</v>
      </c>
      <c r="H3912">
        <v>59</v>
      </c>
      <c r="I3912" t="s">
        <v>71182</v>
      </c>
    </row>
    <row r="3913" spans="1:9" x14ac:dyDescent="0.35">
      <c r="A3913" t="s">
        <v>14124</v>
      </c>
      <c r="B3913" t="s">
        <v>9</v>
      </c>
      <c r="C3913" t="s">
        <v>14125</v>
      </c>
      <c r="D3913" s="13">
        <v>43565</v>
      </c>
      <c r="E3913">
        <v>2019</v>
      </c>
      <c r="F3913" t="s">
        <v>13</v>
      </c>
      <c r="G3913" t="str">
        <f t="shared" si="60"/>
        <v>Apr</v>
      </c>
      <c r="H3913">
        <v>91</v>
      </c>
      <c r="I3913" t="s">
        <v>71182</v>
      </c>
    </row>
    <row r="3914" spans="1:9" x14ac:dyDescent="0.35">
      <c r="A3914" t="s">
        <v>14128</v>
      </c>
      <c r="B3914" t="s">
        <v>18</v>
      </c>
      <c r="C3914" t="s">
        <v>14129</v>
      </c>
      <c r="D3914" s="13">
        <v>43565</v>
      </c>
      <c r="E3914">
        <v>2019</v>
      </c>
      <c r="F3914" t="s">
        <v>62</v>
      </c>
      <c r="G3914" t="str">
        <f t="shared" si="60"/>
        <v>Apr</v>
      </c>
      <c r="H3914">
        <v>1</v>
      </c>
      <c r="I3914" t="s">
        <v>71183</v>
      </c>
    </row>
    <row r="3915" spans="1:9" x14ac:dyDescent="0.35">
      <c r="A3915" t="s">
        <v>14131</v>
      </c>
      <c r="B3915" t="s">
        <v>9</v>
      </c>
      <c r="C3915" t="s">
        <v>14132</v>
      </c>
      <c r="D3915" s="13">
        <v>43563</v>
      </c>
      <c r="E3915">
        <v>2018</v>
      </c>
      <c r="F3915" t="s">
        <v>45</v>
      </c>
      <c r="G3915" t="str">
        <f t="shared" si="60"/>
        <v>Apr</v>
      </c>
      <c r="H3915">
        <v>131</v>
      </c>
      <c r="I3915" t="s">
        <v>71182</v>
      </c>
    </row>
    <row r="3916" spans="1:9" x14ac:dyDescent="0.35">
      <c r="A3916" t="s">
        <v>14134</v>
      </c>
      <c r="B3916" t="s">
        <v>9</v>
      </c>
      <c r="C3916" t="s">
        <v>14135</v>
      </c>
      <c r="D3916" s="13">
        <v>43562</v>
      </c>
      <c r="E3916">
        <v>2019</v>
      </c>
      <c r="F3916" t="s">
        <v>45</v>
      </c>
      <c r="G3916" t="str">
        <f t="shared" si="60"/>
        <v>Apr</v>
      </c>
      <c r="H3916">
        <v>170</v>
      </c>
      <c r="I3916" t="s">
        <v>71182</v>
      </c>
    </row>
    <row r="3917" spans="1:9" x14ac:dyDescent="0.35">
      <c r="A3917" t="s">
        <v>14137</v>
      </c>
      <c r="B3917" t="s">
        <v>18</v>
      </c>
      <c r="C3917" t="s">
        <v>14138</v>
      </c>
      <c r="D3917" s="13">
        <v>43562</v>
      </c>
      <c r="E3917">
        <v>2017</v>
      </c>
      <c r="F3917" t="s">
        <v>20</v>
      </c>
      <c r="G3917" t="str">
        <f t="shared" si="60"/>
        <v>Apr</v>
      </c>
      <c r="H3917">
        <v>1</v>
      </c>
      <c r="I3917" t="s">
        <v>71183</v>
      </c>
    </row>
    <row r="3918" spans="1:9" x14ac:dyDescent="0.35">
      <c r="A3918" t="s">
        <v>14140</v>
      </c>
      <c r="B3918" t="s">
        <v>9</v>
      </c>
      <c r="C3918" t="s">
        <v>14141</v>
      </c>
      <c r="D3918" s="13">
        <v>43560</v>
      </c>
      <c r="E3918">
        <v>2019</v>
      </c>
      <c r="F3918" t="s">
        <v>20</v>
      </c>
      <c r="G3918" t="str">
        <f t="shared" si="60"/>
        <v>Apr</v>
      </c>
      <c r="H3918">
        <v>88</v>
      </c>
      <c r="I3918" t="s">
        <v>71182</v>
      </c>
    </row>
    <row r="3919" spans="1:9" x14ac:dyDescent="0.35">
      <c r="A3919" t="s">
        <v>14144</v>
      </c>
      <c r="B3919" t="s">
        <v>18</v>
      </c>
      <c r="C3919" t="s">
        <v>14145</v>
      </c>
      <c r="D3919" s="13">
        <v>43560</v>
      </c>
      <c r="E3919">
        <v>2015</v>
      </c>
      <c r="F3919" t="s">
        <v>20</v>
      </c>
      <c r="G3919" t="str">
        <f t="shared" si="60"/>
        <v>Apr</v>
      </c>
      <c r="H3919">
        <v>3</v>
      </c>
      <c r="I3919" t="s">
        <v>71184</v>
      </c>
    </row>
    <row r="3920" spans="1:9" x14ac:dyDescent="0.35">
      <c r="A3920" t="s">
        <v>14147</v>
      </c>
      <c r="B3920" t="s">
        <v>18</v>
      </c>
      <c r="C3920" t="s">
        <v>14148</v>
      </c>
      <c r="D3920" s="13">
        <v>43560</v>
      </c>
      <c r="E3920">
        <v>2017</v>
      </c>
      <c r="F3920" t="s">
        <v>20</v>
      </c>
      <c r="G3920" t="str">
        <f t="shared" si="60"/>
        <v>Apr</v>
      </c>
      <c r="H3920">
        <v>2</v>
      </c>
      <c r="I3920" t="s">
        <v>71184</v>
      </c>
    </row>
    <row r="3921" spans="1:9" x14ac:dyDescent="0.35">
      <c r="A3921" t="s">
        <v>14150</v>
      </c>
      <c r="B3921" t="s">
        <v>18</v>
      </c>
      <c r="C3921" t="s">
        <v>14151</v>
      </c>
      <c r="D3921" s="13">
        <v>43560</v>
      </c>
      <c r="E3921">
        <v>2019</v>
      </c>
      <c r="F3921" t="s">
        <v>62</v>
      </c>
      <c r="G3921" t="str">
        <f t="shared" si="60"/>
        <v>Apr</v>
      </c>
      <c r="H3921">
        <v>1</v>
      </c>
      <c r="I3921" t="s">
        <v>71183</v>
      </c>
    </row>
    <row r="3922" spans="1:9" x14ac:dyDescent="0.35">
      <c r="A3922" t="s">
        <v>14153</v>
      </c>
      <c r="B3922" t="s">
        <v>9</v>
      </c>
      <c r="C3922" t="s">
        <v>14154</v>
      </c>
      <c r="D3922" s="13">
        <v>43560</v>
      </c>
      <c r="E3922">
        <v>2019</v>
      </c>
      <c r="F3922" t="s">
        <v>45</v>
      </c>
      <c r="G3922" t="str">
        <f t="shared" si="60"/>
        <v>Apr</v>
      </c>
      <c r="H3922">
        <v>170</v>
      </c>
      <c r="I3922" t="s">
        <v>71182</v>
      </c>
    </row>
    <row r="3923" spans="1:9" x14ac:dyDescent="0.35">
      <c r="A3923" t="s">
        <v>14155</v>
      </c>
      <c r="B3923" t="s">
        <v>18</v>
      </c>
      <c r="C3923" t="s">
        <v>14156</v>
      </c>
      <c r="D3923" s="13">
        <v>43560</v>
      </c>
      <c r="E3923">
        <v>2019</v>
      </c>
      <c r="F3923" t="s">
        <v>20</v>
      </c>
      <c r="G3923" t="str">
        <f t="shared" si="60"/>
        <v>Apr</v>
      </c>
      <c r="H3923">
        <v>1</v>
      </c>
      <c r="I3923" t="s">
        <v>71183</v>
      </c>
    </row>
    <row r="3924" spans="1:9" x14ac:dyDescent="0.35">
      <c r="A3924" t="s">
        <v>14158</v>
      </c>
      <c r="B3924" t="s">
        <v>18</v>
      </c>
      <c r="C3924" t="s">
        <v>14159</v>
      </c>
      <c r="D3924" s="13">
        <v>43560</v>
      </c>
      <c r="E3924">
        <v>2017</v>
      </c>
      <c r="F3924" t="s">
        <v>62</v>
      </c>
      <c r="G3924" t="str">
        <f t="shared" si="60"/>
        <v>Apr</v>
      </c>
      <c r="H3924">
        <v>1</v>
      </c>
      <c r="I3924" t="s">
        <v>71183</v>
      </c>
    </row>
    <row r="3925" spans="1:9" x14ac:dyDescent="0.35">
      <c r="A3925" t="s">
        <v>14161</v>
      </c>
      <c r="B3925" t="s">
        <v>18</v>
      </c>
      <c r="C3925" t="s">
        <v>14162</v>
      </c>
      <c r="D3925" s="13">
        <v>43560</v>
      </c>
      <c r="E3925">
        <v>2019</v>
      </c>
      <c r="F3925" t="s">
        <v>20</v>
      </c>
      <c r="G3925" t="str">
        <f t="shared" si="60"/>
        <v>Apr</v>
      </c>
      <c r="H3925">
        <v>3</v>
      </c>
      <c r="I3925" t="s">
        <v>71184</v>
      </c>
    </row>
    <row r="3926" spans="1:9" x14ac:dyDescent="0.35">
      <c r="A3926" t="s">
        <v>14164</v>
      </c>
      <c r="B3926" t="s">
        <v>18</v>
      </c>
      <c r="C3926" t="s">
        <v>14165</v>
      </c>
      <c r="D3926" s="13">
        <v>43560</v>
      </c>
      <c r="E3926">
        <v>2019</v>
      </c>
      <c r="F3926" t="s">
        <v>146</v>
      </c>
      <c r="G3926" t="str">
        <f t="shared" si="60"/>
        <v>Apr</v>
      </c>
      <c r="H3926">
        <v>8</v>
      </c>
      <c r="I3926" t="s">
        <v>71184</v>
      </c>
    </row>
    <row r="3927" spans="1:9" x14ac:dyDescent="0.35">
      <c r="A3927" t="s">
        <v>14167</v>
      </c>
      <c r="B3927" t="s">
        <v>18</v>
      </c>
      <c r="C3927" t="s">
        <v>14168</v>
      </c>
      <c r="D3927" s="13">
        <v>43560</v>
      </c>
      <c r="E3927">
        <v>2019</v>
      </c>
      <c r="F3927" t="s">
        <v>20</v>
      </c>
      <c r="G3927" t="str">
        <f t="shared" si="60"/>
        <v>Apr</v>
      </c>
      <c r="H3927">
        <v>1</v>
      </c>
      <c r="I3927" t="s">
        <v>71183</v>
      </c>
    </row>
    <row r="3928" spans="1:9" x14ac:dyDescent="0.35">
      <c r="A3928" t="s">
        <v>14170</v>
      </c>
      <c r="B3928" t="s">
        <v>9</v>
      </c>
      <c r="C3928" t="s">
        <v>14171</v>
      </c>
      <c r="D3928" s="13">
        <v>43560</v>
      </c>
      <c r="E3928">
        <v>2019</v>
      </c>
      <c r="F3928" t="s">
        <v>45</v>
      </c>
      <c r="G3928" t="str">
        <f t="shared" si="60"/>
        <v>Apr</v>
      </c>
      <c r="H3928">
        <v>92</v>
      </c>
      <c r="I3928" t="s">
        <v>71182</v>
      </c>
    </row>
    <row r="3929" spans="1:9" x14ac:dyDescent="0.35">
      <c r="A3929" t="s">
        <v>14174</v>
      </c>
      <c r="B3929" t="s">
        <v>18</v>
      </c>
      <c r="C3929" t="s">
        <v>14175</v>
      </c>
      <c r="D3929" s="13">
        <v>43559</v>
      </c>
      <c r="E3929">
        <v>2019</v>
      </c>
      <c r="F3929" t="s">
        <v>20</v>
      </c>
      <c r="G3929" t="str">
        <f t="shared" si="60"/>
        <v>Apr</v>
      </c>
      <c r="H3929">
        <v>1</v>
      </c>
      <c r="I3929" t="s">
        <v>71183</v>
      </c>
    </row>
    <row r="3930" spans="1:9" x14ac:dyDescent="0.35">
      <c r="A3930" t="s">
        <v>14177</v>
      </c>
      <c r="B3930" t="s">
        <v>9</v>
      </c>
      <c r="C3930" t="s">
        <v>14178</v>
      </c>
      <c r="D3930" s="13">
        <v>43558</v>
      </c>
      <c r="E3930">
        <v>2019</v>
      </c>
      <c r="F3930" t="s">
        <v>20</v>
      </c>
      <c r="G3930" t="str">
        <f t="shared" si="60"/>
        <v>Apr</v>
      </c>
      <c r="H3930">
        <v>59</v>
      </c>
      <c r="I3930" t="s">
        <v>71182</v>
      </c>
    </row>
    <row r="3931" spans="1:9" x14ac:dyDescent="0.35">
      <c r="A3931" t="s">
        <v>14181</v>
      </c>
      <c r="B3931" t="s">
        <v>9</v>
      </c>
      <c r="C3931" t="s">
        <v>14182</v>
      </c>
      <c r="D3931" s="13">
        <v>43558</v>
      </c>
      <c r="E3931">
        <v>2018</v>
      </c>
      <c r="F3931" t="s">
        <v>20</v>
      </c>
      <c r="G3931" t="str">
        <f t="shared" si="60"/>
        <v>Apr</v>
      </c>
      <c r="H3931">
        <v>126</v>
      </c>
      <c r="I3931" t="s">
        <v>71182</v>
      </c>
    </row>
    <row r="3932" spans="1:9" x14ac:dyDescent="0.35">
      <c r="A3932" t="s">
        <v>14184</v>
      </c>
      <c r="B3932" t="s">
        <v>18</v>
      </c>
      <c r="C3932" t="s">
        <v>14185</v>
      </c>
      <c r="D3932" s="13">
        <v>43558</v>
      </c>
      <c r="E3932">
        <v>2018</v>
      </c>
      <c r="F3932" t="s">
        <v>45</v>
      </c>
      <c r="G3932" t="str">
        <f t="shared" si="60"/>
        <v>Apr</v>
      </c>
      <c r="H3932">
        <v>1</v>
      </c>
      <c r="I3932" t="s">
        <v>71183</v>
      </c>
    </row>
    <row r="3933" spans="1:9" x14ac:dyDescent="0.35">
      <c r="A3933" t="s">
        <v>14187</v>
      </c>
      <c r="B3933" t="s">
        <v>9</v>
      </c>
      <c r="C3933" t="s">
        <v>14188</v>
      </c>
      <c r="D3933" s="13">
        <v>43557</v>
      </c>
      <c r="E3933">
        <v>2019</v>
      </c>
      <c r="F3933" t="s">
        <v>45</v>
      </c>
      <c r="G3933" t="str">
        <f t="shared" si="60"/>
        <v>Apr</v>
      </c>
      <c r="H3933">
        <v>120</v>
      </c>
      <c r="I3933" t="s">
        <v>71182</v>
      </c>
    </row>
    <row r="3934" spans="1:9" x14ac:dyDescent="0.35">
      <c r="A3934" t="s">
        <v>14191</v>
      </c>
      <c r="B3934" t="s">
        <v>9</v>
      </c>
      <c r="C3934" t="s">
        <v>14192</v>
      </c>
      <c r="D3934" s="13">
        <v>43557</v>
      </c>
      <c r="E3934">
        <v>2015</v>
      </c>
      <c r="F3934" t="s">
        <v>20</v>
      </c>
      <c r="G3934" t="str">
        <f t="shared" si="60"/>
        <v>Apr</v>
      </c>
      <c r="H3934">
        <v>76</v>
      </c>
      <c r="I3934" t="s">
        <v>71182</v>
      </c>
    </row>
    <row r="3935" spans="1:9" x14ac:dyDescent="0.35">
      <c r="A3935" t="s">
        <v>14195</v>
      </c>
      <c r="B3935" t="s">
        <v>9</v>
      </c>
      <c r="C3935" t="s">
        <v>14196</v>
      </c>
      <c r="D3935" s="13">
        <v>43557</v>
      </c>
      <c r="E3935">
        <v>2019</v>
      </c>
      <c r="F3935" t="s">
        <v>20</v>
      </c>
      <c r="G3935" t="str">
        <f t="shared" si="60"/>
        <v>Apr</v>
      </c>
      <c r="H3935">
        <v>60</v>
      </c>
      <c r="I3935" t="s">
        <v>71182</v>
      </c>
    </row>
    <row r="3936" spans="1:9" x14ac:dyDescent="0.35">
      <c r="A3936" t="s">
        <v>14198</v>
      </c>
      <c r="B3936" t="s">
        <v>18</v>
      </c>
      <c r="C3936" t="s">
        <v>14199</v>
      </c>
      <c r="D3936" s="13">
        <v>43556</v>
      </c>
      <c r="E3936">
        <v>2018</v>
      </c>
      <c r="F3936" t="s">
        <v>146</v>
      </c>
      <c r="G3936" t="str">
        <f t="shared" si="60"/>
        <v>Apr</v>
      </c>
      <c r="H3936">
        <v>1</v>
      </c>
      <c r="I3936" t="s">
        <v>71183</v>
      </c>
    </row>
    <row r="3937" spans="1:9" x14ac:dyDescent="0.35">
      <c r="A3937" t="s">
        <v>14201</v>
      </c>
      <c r="B3937" t="s">
        <v>9</v>
      </c>
      <c r="C3937" t="s">
        <v>14202</v>
      </c>
      <c r="D3937" s="13">
        <v>43556</v>
      </c>
      <c r="E3937">
        <v>2016</v>
      </c>
      <c r="F3937" t="s">
        <v>45</v>
      </c>
      <c r="G3937" t="str">
        <f t="shared" si="60"/>
        <v>Apr</v>
      </c>
      <c r="H3937">
        <v>103</v>
      </c>
      <c r="I3937" t="s">
        <v>71182</v>
      </c>
    </row>
    <row r="3938" spans="1:9" x14ac:dyDescent="0.35">
      <c r="A3938" t="s">
        <v>14205</v>
      </c>
      <c r="B3938" t="s">
        <v>9</v>
      </c>
      <c r="C3938" t="s">
        <v>14206</v>
      </c>
      <c r="D3938" s="13">
        <v>43556</v>
      </c>
      <c r="E3938">
        <v>2018</v>
      </c>
      <c r="F3938" t="s">
        <v>20</v>
      </c>
      <c r="G3938" t="str">
        <f t="shared" si="60"/>
        <v>Apr</v>
      </c>
      <c r="H3938">
        <v>124</v>
      </c>
      <c r="I3938" t="s">
        <v>71182</v>
      </c>
    </row>
    <row r="3939" spans="1:9" x14ac:dyDescent="0.35">
      <c r="A3939" t="s">
        <v>14209</v>
      </c>
      <c r="B3939" t="s">
        <v>18</v>
      </c>
      <c r="C3939" t="s">
        <v>14210</v>
      </c>
      <c r="D3939" s="13">
        <v>43556</v>
      </c>
      <c r="E3939">
        <v>2013</v>
      </c>
      <c r="F3939" t="s">
        <v>20</v>
      </c>
      <c r="G3939" t="str">
        <f t="shared" si="60"/>
        <v>Apr</v>
      </c>
      <c r="H3939">
        <v>1</v>
      </c>
      <c r="I3939" t="s">
        <v>71183</v>
      </c>
    </row>
    <row r="3940" spans="1:9" x14ac:dyDescent="0.35">
      <c r="A3940" t="s">
        <v>14212</v>
      </c>
      <c r="B3940" t="s">
        <v>9</v>
      </c>
      <c r="C3940" t="s">
        <v>14213</v>
      </c>
      <c r="D3940" s="13">
        <v>43556</v>
      </c>
      <c r="E3940">
        <v>2017</v>
      </c>
      <c r="F3940" t="s">
        <v>20</v>
      </c>
      <c r="G3940" t="str">
        <f t="shared" si="60"/>
        <v>Apr</v>
      </c>
      <c r="H3940">
        <v>91</v>
      </c>
      <c r="I3940" t="s">
        <v>71182</v>
      </c>
    </row>
    <row r="3941" spans="1:9" x14ac:dyDescent="0.35">
      <c r="A3941" t="s">
        <v>14216</v>
      </c>
      <c r="B3941" t="s">
        <v>18</v>
      </c>
      <c r="C3941" t="s">
        <v>14217</v>
      </c>
      <c r="D3941" s="13">
        <v>43556</v>
      </c>
      <c r="E3941">
        <v>2019</v>
      </c>
      <c r="F3941" t="s">
        <v>45</v>
      </c>
      <c r="G3941" t="str">
        <f t="shared" si="60"/>
        <v>Apr</v>
      </c>
      <c r="H3941">
        <v>1</v>
      </c>
      <c r="I3941" t="s">
        <v>71183</v>
      </c>
    </row>
    <row r="3942" spans="1:9" x14ac:dyDescent="0.35">
      <c r="A3942" t="s">
        <v>14219</v>
      </c>
      <c r="B3942" t="s">
        <v>9</v>
      </c>
      <c r="C3942" t="s">
        <v>14220</v>
      </c>
      <c r="D3942" s="13">
        <v>43555</v>
      </c>
      <c r="E3942">
        <v>2019</v>
      </c>
      <c r="F3942" t="s">
        <v>45</v>
      </c>
      <c r="G3942" t="str">
        <f t="shared" si="60"/>
        <v>Mar</v>
      </c>
      <c r="H3942">
        <v>88</v>
      </c>
      <c r="I3942" t="s">
        <v>71182</v>
      </c>
    </row>
    <row r="3943" spans="1:9" x14ac:dyDescent="0.35">
      <c r="A3943" t="s">
        <v>14223</v>
      </c>
      <c r="B3943" t="s">
        <v>9</v>
      </c>
      <c r="C3943" t="s">
        <v>14224</v>
      </c>
      <c r="D3943" s="13">
        <v>43555</v>
      </c>
      <c r="E3943">
        <v>2018</v>
      </c>
      <c r="F3943" t="s">
        <v>45</v>
      </c>
      <c r="G3943" t="str">
        <f t="shared" si="60"/>
        <v>Mar</v>
      </c>
      <c r="H3943">
        <v>81</v>
      </c>
      <c r="I3943" t="s">
        <v>71182</v>
      </c>
    </row>
    <row r="3944" spans="1:9" x14ac:dyDescent="0.35">
      <c r="A3944" t="s">
        <v>14227</v>
      </c>
      <c r="B3944" t="s">
        <v>18</v>
      </c>
      <c r="C3944" t="s">
        <v>14228</v>
      </c>
      <c r="D3944" s="13">
        <v>43554</v>
      </c>
      <c r="E3944">
        <v>2017</v>
      </c>
      <c r="F3944" t="s">
        <v>96</v>
      </c>
      <c r="G3944" t="str">
        <f t="shared" si="60"/>
        <v>Mar</v>
      </c>
      <c r="H3944">
        <v>1</v>
      </c>
      <c r="I3944" t="s">
        <v>71183</v>
      </c>
    </row>
    <row r="3945" spans="1:9" x14ac:dyDescent="0.35">
      <c r="A3945" t="s">
        <v>14230</v>
      </c>
      <c r="B3945" t="s">
        <v>9</v>
      </c>
      <c r="C3945" s="2">
        <v>46249</v>
      </c>
      <c r="D3945" s="13">
        <v>43553</v>
      </c>
      <c r="E3945">
        <v>2019</v>
      </c>
      <c r="F3945" t="s">
        <v>45</v>
      </c>
      <c r="G3945" t="str">
        <f t="shared" si="60"/>
        <v>Mar</v>
      </c>
      <c r="H3945">
        <v>124</v>
      </c>
      <c r="I3945" t="s">
        <v>71182</v>
      </c>
    </row>
    <row r="3946" spans="1:9" x14ac:dyDescent="0.35">
      <c r="A3946" t="s">
        <v>14233</v>
      </c>
      <c r="B3946" t="s">
        <v>9</v>
      </c>
      <c r="C3946" t="s">
        <v>14234</v>
      </c>
      <c r="D3946" s="13">
        <v>43553</v>
      </c>
      <c r="E3946">
        <v>2019</v>
      </c>
      <c r="F3946" t="s">
        <v>20</v>
      </c>
      <c r="G3946" t="str">
        <f t="shared" si="60"/>
        <v>Mar</v>
      </c>
      <c r="H3946">
        <v>102</v>
      </c>
      <c r="I3946" t="s">
        <v>71182</v>
      </c>
    </row>
    <row r="3947" spans="1:9" x14ac:dyDescent="0.35">
      <c r="A3947" t="s">
        <v>14237</v>
      </c>
      <c r="B3947" t="s">
        <v>18</v>
      </c>
      <c r="C3947" t="s">
        <v>14238</v>
      </c>
      <c r="D3947" s="13">
        <v>43553</v>
      </c>
      <c r="E3947">
        <v>2019</v>
      </c>
      <c r="F3947" t="s">
        <v>20</v>
      </c>
      <c r="G3947" t="str">
        <f t="shared" si="60"/>
        <v>Mar</v>
      </c>
      <c r="H3947">
        <v>1</v>
      </c>
      <c r="I3947" t="s">
        <v>71183</v>
      </c>
    </row>
    <row r="3948" spans="1:9" x14ac:dyDescent="0.35">
      <c r="A3948" t="s">
        <v>14240</v>
      </c>
      <c r="B3948" t="s">
        <v>18</v>
      </c>
      <c r="C3948" t="s">
        <v>14241</v>
      </c>
      <c r="D3948" s="13">
        <v>43553</v>
      </c>
      <c r="E3948">
        <v>2019</v>
      </c>
      <c r="F3948" t="s">
        <v>20</v>
      </c>
      <c r="G3948" t="str">
        <f t="shared" si="60"/>
        <v>Mar</v>
      </c>
      <c r="H3948">
        <v>3</v>
      </c>
      <c r="I3948" t="s">
        <v>71184</v>
      </c>
    </row>
    <row r="3949" spans="1:9" x14ac:dyDescent="0.35">
      <c r="A3949" t="s">
        <v>14243</v>
      </c>
      <c r="B3949" t="s">
        <v>9</v>
      </c>
      <c r="C3949" t="s">
        <v>14244</v>
      </c>
      <c r="D3949" s="13">
        <v>43553</v>
      </c>
      <c r="E3949">
        <v>2019</v>
      </c>
      <c r="F3949" t="s">
        <v>201</v>
      </c>
      <c r="G3949" t="str">
        <f t="shared" si="60"/>
        <v>Mar</v>
      </c>
      <c r="H3949">
        <v>132</v>
      </c>
      <c r="I3949" t="s">
        <v>71182</v>
      </c>
    </row>
    <row r="3950" spans="1:9" x14ac:dyDescent="0.35">
      <c r="A3950" t="s">
        <v>14247</v>
      </c>
      <c r="B3950" t="s">
        <v>9</v>
      </c>
      <c r="C3950" t="s">
        <v>14248</v>
      </c>
      <c r="D3950" s="13">
        <v>43553</v>
      </c>
      <c r="E3950">
        <v>2019</v>
      </c>
      <c r="F3950" t="s">
        <v>20</v>
      </c>
      <c r="G3950" t="str">
        <f t="shared" si="60"/>
        <v>Mar</v>
      </c>
      <c r="H3950">
        <v>87</v>
      </c>
      <c r="I3950" t="s">
        <v>71182</v>
      </c>
    </row>
    <row r="3951" spans="1:9" x14ac:dyDescent="0.35">
      <c r="A3951" t="s">
        <v>14251</v>
      </c>
      <c r="B3951" t="s">
        <v>18</v>
      </c>
      <c r="C3951" t="s">
        <v>14252</v>
      </c>
      <c r="D3951" s="13">
        <v>43553</v>
      </c>
      <c r="E3951">
        <v>2018</v>
      </c>
      <c r="F3951" t="s">
        <v>45</v>
      </c>
      <c r="G3951" t="str">
        <f t="shared" si="60"/>
        <v>Mar</v>
      </c>
      <c r="H3951">
        <v>1</v>
      </c>
      <c r="I3951" t="s">
        <v>71183</v>
      </c>
    </row>
    <row r="3952" spans="1:9" x14ac:dyDescent="0.35">
      <c r="A3952" t="s">
        <v>14254</v>
      </c>
      <c r="B3952" t="s">
        <v>18</v>
      </c>
      <c r="C3952" t="s">
        <v>14255</v>
      </c>
      <c r="D3952" s="13">
        <v>43553</v>
      </c>
      <c r="E3952">
        <v>2019</v>
      </c>
      <c r="F3952" t="s">
        <v>20</v>
      </c>
      <c r="G3952" t="str">
        <f t="shared" ref="G3952:G4015" si="61">TEXT(IFERROR(DATEVALUE(D3952), D3952), "mmm")</f>
        <v>Mar</v>
      </c>
      <c r="H3952">
        <v>1</v>
      </c>
      <c r="I3952" t="s">
        <v>71183</v>
      </c>
    </row>
    <row r="3953" spans="1:9" x14ac:dyDescent="0.35">
      <c r="A3953" t="s">
        <v>14257</v>
      </c>
      <c r="B3953" t="s">
        <v>18</v>
      </c>
      <c r="C3953" t="s">
        <v>14258</v>
      </c>
      <c r="D3953" s="13">
        <v>43553</v>
      </c>
      <c r="E3953">
        <v>2018</v>
      </c>
      <c r="F3953" t="s">
        <v>20</v>
      </c>
      <c r="G3953" t="str">
        <f t="shared" si="61"/>
        <v>Mar</v>
      </c>
      <c r="H3953">
        <v>3</v>
      </c>
      <c r="I3953" t="s">
        <v>71184</v>
      </c>
    </row>
    <row r="3954" spans="1:9" x14ac:dyDescent="0.35">
      <c r="A3954" t="s">
        <v>14260</v>
      </c>
      <c r="B3954" t="s">
        <v>18</v>
      </c>
      <c r="C3954" t="s">
        <v>14261</v>
      </c>
      <c r="D3954" s="13">
        <v>43552</v>
      </c>
      <c r="E3954">
        <v>2018</v>
      </c>
      <c r="F3954" t="s">
        <v>20</v>
      </c>
      <c r="G3954" t="str">
        <f t="shared" si="61"/>
        <v>Mar</v>
      </c>
      <c r="H3954">
        <v>2</v>
      </c>
      <c r="I3954" t="s">
        <v>71184</v>
      </c>
    </row>
    <row r="3955" spans="1:9" x14ac:dyDescent="0.35">
      <c r="A3955" t="s">
        <v>14263</v>
      </c>
      <c r="B3955" t="s">
        <v>9</v>
      </c>
      <c r="C3955" t="s">
        <v>14264</v>
      </c>
      <c r="D3955" s="13">
        <v>43551</v>
      </c>
      <c r="E3955">
        <v>2017</v>
      </c>
      <c r="F3955" t="s">
        <v>20</v>
      </c>
      <c r="G3955" t="str">
        <f t="shared" si="61"/>
        <v>Mar</v>
      </c>
      <c r="H3955">
        <v>75</v>
      </c>
      <c r="I3955" t="s">
        <v>71182</v>
      </c>
    </row>
    <row r="3956" spans="1:9" x14ac:dyDescent="0.35">
      <c r="A3956" t="s">
        <v>14267</v>
      </c>
      <c r="B3956" t="s">
        <v>9</v>
      </c>
      <c r="C3956" t="s">
        <v>14268</v>
      </c>
      <c r="D3956" s="13">
        <v>43551</v>
      </c>
      <c r="E3956">
        <v>2008</v>
      </c>
      <c r="F3956" t="s">
        <v>62</v>
      </c>
      <c r="G3956" t="str">
        <f t="shared" si="61"/>
        <v>Mar</v>
      </c>
      <c r="H3956">
        <v>126</v>
      </c>
      <c r="I3956" t="s">
        <v>71182</v>
      </c>
    </row>
    <row r="3957" spans="1:9" x14ac:dyDescent="0.35">
      <c r="A3957" t="s">
        <v>14270</v>
      </c>
      <c r="B3957" t="s">
        <v>9</v>
      </c>
      <c r="C3957" t="s">
        <v>14271</v>
      </c>
      <c r="D3957" s="13">
        <v>43550</v>
      </c>
      <c r="E3957">
        <v>2019</v>
      </c>
      <c r="F3957" t="s">
        <v>62</v>
      </c>
      <c r="G3957" t="str">
        <f t="shared" si="61"/>
        <v>Mar</v>
      </c>
      <c r="H3957">
        <v>61</v>
      </c>
      <c r="I3957" t="s">
        <v>71182</v>
      </c>
    </row>
    <row r="3958" spans="1:9" x14ac:dyDescent="0.35">
      <c r="A3958" t="s">
        <v>14273</v>
      </c>
      <c r="B3958" t="s">
        <v>9</v>
      </c>
      <c r="C3958" t="s">
        <v>14274</v>
      </c>
      <c r="D3958" s="13">
        <v>43549</v>
      </c>
      <c r="E3958">
        <v>2018</v>
      </c>
      <c r="F3958" t="s">
        <v>45</v>
      </c>
      <c r="G3958" t="str">
        <f t="shared" si="61"/>
        <v>Mar</v>
      </c>
      <c r="H3958">
        <v>126</v>
      </c>
      <c r="I3958" t="s">
        <v>71182</v>
      </c>
    </row>
    <row r="3959" spans="1:9" x14ac:dyDescent="0.35">
      <c r="A3959" t="s">
        <v>14277</v>
      </c>
      <c r="B3959" t="s">
        <v>18</v>
      </c>
      <c r="C3959" t="s">
        <v>14278</v>
      </c>
      <c r="D3959" s="13">
        <v>43549</v>
      </c>
      <c r="E3959">
        <v>2018</v>
      </c>
      <c r="F3959" t="s">
        <v>45</v>
      </c>
      <c r="G3959" t="str">
        <f t="shared" si="61"/>
        <v>Mar</v>
      </c>
      <c r="H3959">
        <v>1</v>
      </c>
      <c r="I3959" t="s">
        <v>71183</v>
      </c>
    </row>
    <row r="3960" spans="1:9" x14ac:dyDescent="0.35">
      <c r="A3960" t="s">
        <v>14280</v>
      </c>
      <c r="B3960" t="s">
        <v>9</v>
      </c>
      <c r="C3960" t="s">
        <v>14281</v>
      </c>
      <c r="D3960" s="13">
        <v>43548</v>
      </c>
      <c r="E3960">
        <v>2018</v>
      </c>
      <c r="F3960" t="s">
        <v>20</v>
      </c>
      <c r="G3960" t="str">
        <f t="shared" si="61"/>
        <v>Mar</v>
      </c>
      <c r="H3960">
        <v>108</v>
      </c>
      <c r="I3960" t="s">
        <v>71182</v>
      </c>
    </row>
    <row r="3961" spans="1:9" x14ac:dyDescent="0.35">
      <c r="A3961" t="s">
        <v>14284</v>
      </c>
      <c r="B3961" t="s">
        <v>9</v>
      </c>
      <c r="C3961" t="s">
        <v>14285</v>
      </c>
      <c r="D3961" s="13">
        <v>43547</v>
      </c>
      <c r="E3961">
        <v>2017</v>
      </c>
      <c r="F3961" t="s">
        <v>20</v>
      </c>
      <c r="G3961" t="str">
        <f t="shared" si="61"/>
        <v>Mar</v>
      </c>
      <c r="H3961">
        <v>100</v>
      </c>
      <c r="I3961" t="s">
        <v>71182</v>
      </c>
    </row>
    <row r="3962" spans="1:9" x14ac:dyDescent="0.35">
      <c r="A3962" t="s">
        <v>14287</v>
      </c>
      <c r="B3962" t="s">
        <v>18</v>
      </c>
      <c r="C3962" t="s">
        <v>14288</v>
      </c>
      <c r="D3962" s="13">
        <v>43546</v>
      </c>
      <c r="E3962">
        <v>2019</v>
      </c>
      <c r="F3962" t="s">
        <v>96</v>
      </c>
      <c r="G3962" t="str">
        <f t="shared" si="61"/>
        <v>Mar</v>
      </c>
      <c r="H3962">
        <v>1</v>
      </c>
      <c r="I3962" t="s">
        <v>71183</v>
      </c>
    </row>
    <row r="3963" spans="1:9" x14ac:dyDescent="0.35">
      <c r="A3963" t="s">
        <v>14290</v>
      </c>
      <c r="B3963" t="s">
        <v>18</v>
      </c>
      <c r="C3963" t="s">
        <v>14291</v>
      </c>
      <c r="D3963" s="13">
        <v>43546</v>
      </c>
      <c r="E3963">
        <v>2019</v>
      </c>
      <c r="F3963" t="s">
        <v>20</v>
      </c>
      <c r="G3963" t="str">
        <f t="shared" si="61"/>
        <v>Mar</v>
      </c>
      <c r="H3963">
        <v>1</v>
      </c>
      <c r="I3963" t="s">
        <v>71183</v>
      </c>
    </row>
    <row r="3964" spans="1:9" x14ac:dyDescent="0.35">
      <c r="A3964" t="s">
        <v>14293</v>
      </c>
      <c r="B3964" t="s">
        <v>18</v>
      </c>
      <c r="C3964" t="s">
        <v>14294</v>
      </c>
      <c r="D3964" s="13">
        <v>43546</v>
      </c>
      <c r="E3964">
        <v>2019</v>
      </c>
      <c r="F3964" t="s">
        <v>20</v>
      </c>
      <c r="G3964" t="str">
        <f t="shared" si="61"/>
        <v>Mar</v>
      </c>
      <c r="H3964">
        <v>1</v>
      </c>
      <c r="I3964" t="s">
        <v>71183</v>
      </c>
    </row>
    <row r="3965" spans="1:9" x14ac:dyDescent="0.35">
      <c r="A3965" t="s">
        <v>14296</v>
      </c>
      <c r="B3965" t="s">
        <v>9</v>
      </c>
      <c r="C3965" t="s">
        <v>14297</v>
      </c>
      <c r="D3965" s="13">
        <v>43546</v>
      </c>
      <c r="E3965">
        <v>2018</v>
      </c>
      <c r="F3965" t="s">
        <v>20</v>
      </c>
      <c r="G3965" t="str">
        <f t="shared" si="61"/>
        <v>Mar</v>
      </c>
      <c r="H3965">
        <v>129</v>
      </c>
      <c r="I3965" t="s">
        <v>71182</v>
      </c>
    </row>
    <row r="3966" spans="1:9" x14ac:dyDescent="0.35">
      <c r="A3966" t="s">
        <v>14299</v>
      </c>
      <c r="B3966" t="s">
        <v>9</v>
      </c>
      <c r="C3966" t="s">
        <v>14300</v>
      </c>
      <c r="D3966" s="13">
        <v>43546</v>
      </c>
      <c r="E3966">
        <v>2019</v>
      </c>
      <c r="F3966" t="s">
        <v>20</v>
      </c>
      <c r="G3966" t="str">
        <f t="shared" si="61"/>
        <v>Mar</v>
      </c>
      <c r="H3966">
        <v>71</v>
      </c>
      <c r="I3966" t="s">
        <v>71182</v>
      </c>
    </row>
    <row r="3967" spans="1:9" x14ac:dyDescent="0.35">
      <c r="A3967" t="s">
        <v>14303</v>
      </c>
      <c r="B3967" t="s">
        <v>18</v>
      </c>
      <c r="C3967" t="s">
        <v>14304</v>
      </c>
      <c r="D3967" s="13">
        <v>43546</v>
      </c>
      <c r="E3967">
        <v>2018</v>
      </c>
      <c r="F3967" t="s">
        <v>45</v>
      </c>
      <c r="G3967" t="str">
        <f t="shared" si="61"/>
        <v>Mar</v>
      </c>
      <c r="H3967">
        <v>1</v>
      </c>
      <c r="I3967" t="s">
        <v>71183</v>
      </c>
    </row>
    <row r="3968" spans="1:9" x14ac:dyDescent="0.35">
      <c r="A3968" t="s">
        <v>14306</v>
      </c>
      <c r="B3968" t="s">
        <v>9</v>
      </c>
      <c r="C3968" t="s">
        <v>14307</v>
      </c>
      <c r="D3968" s="13">
        <v>43546</v>
      </c>
      <c r="E3968">
        <v>2019</v>
      </c>
      <c r="F3968" t="s">
        <v>20</v>
      </c>
      <c r="G3968" t="str">
        <f t="shared" si="61"/>
        <v>Mar</v>
      </c>
      <c r="H3968">
        <v>108</v>
      </c>
      <c r="I3968" t="s">
        <v>71182</v>
      </c>
    </row>
    <row r="3969" spans="1:9" x14ac:dyDescent="0.35">
      <c r="A3969" t="s">
        <v>14309</v>
      </c>
      <c r="B3969" t="s">
        <v>18</v>
      </c>
      <c r="C3969" t="s">
        <v>14310</v>
      </c>
      <c r="D3969" s="13">
        <v>43546</v>
      </c>
      <c r="E3969">
        <v>2019</v>
      </c>
      <c r="F3969" t="s">
        <v>20</v>
      </c>
      <c r="G3969" t="str">
        <f t="shared" si="61"/>
        <v>Mar</v>
      </c>
      <c r="H3969">
        <v>2</v>
      </c>
      <c r="I3969" t="s">
        <v>71184</v>
      </c>
    </row>
    <row r="3970" spans="1:9" x14ac:dyDescent="0.35">
      <c r="A3970" t="s">
        <v>14312</v>
      </c>
      <c r="B3970" t="s">
        <v>9</v>
      </c>
      <c r="C3970" t="s">
        <v>14313</v>
      </c>
      <c r="D3970" s="13">
        <v>43545</v>
      </c>
      <c r="E3970">
        <v>2019</v>
      </c>
      <c r="F3970" t="s">
        <v>62</v>
      </c>
      <c r="G3970" t="str">
        <f t="shared" si="61"/>
        <v>Mar</v>
      </c>
      <c r="H3970">
        <v>60</v>
      </c>
      <c r="I3970" t="s">
        <v>71182</v>
      </c>
    </row>
    <row r="3971" spans="1:9" x14ac:dyDescent="0.35">
      <c r="A3971" t="s">
        <v>14315</v>
      </c>
      <c r="B3971" t="s">
        <v>18</v>
      </c>
      <c r="C3971" t="s">
        <v>14316</v>
      </c>
      <c r="D3971" s="13">
        <v>43545</v>
      </c>
      <c r="E3971">
        <v>2007</v>
      </c>
      <c r="F3971" t="s">
        <v>96</v>
      </c>
      <c r="G3971" t="str">
        <f t="shared" si="61"/>
        <v>Mar</v>
      </c>
      <c r="H3971">
        <v>1</v>
      </c>
      <c r="I3971" t="s">
        <v>71183</v>
      </c>
    </row>
    <row r="3972" spans="1:9" x14ac:dyDescent="0.35">
      <c r="A3972" t="s">
        <v>14318</v>
      </c>
      <c r="B3972" t="s">
        <v>18</v>
      </c>
      <c r="C3972" t="s">
        <v>14319</v>
      </c>
      <c r="D3972" s="13">
        <v>43545</v>
      </c>
      <c r="E3972">
        <v>2019</v>
      </c>
      <c r="F3972" t="s">
        <v>45</v>
      </c>
      <c r="G3972" t="str">
        <f t="shared" si="61"/>
        <v>Mar</v>
      </c>
      <c r="H3972">
        <v>1</v>
      </c>
      <c r="I3972" t="s">
        <v>71183</v>
      </c>
    </row>
    <row r="3973" spans="1:9" x14ac:dyDescent="0.35">
      <c r="A3973" t="s">
        <v>14321</v>
      </c>
      <c r="B3973" t="s">
        <v>9</v>
      </c>
      <c r="C3973" t="s">
        <v>14322</v>
      </c>
      <c r="D3973" s="13">
        <v>43545</v>
      </c>
      <c r="E3973">
        <v>2014</v>
      </c>
      <c r="F3973" t="s">
        <v>45</v>
      </c>
      <c r="G3973" t="str">
        <f t="shared" si="61"/>
        <v>Mar</v>
      </c>
      <c r="H3973">
        <v>105</v>
      </c>
      <c r="I3973" t="s">
        <v>71182</v>
      </c>
    </row>
    <row r="3974" spans="1:9" x14ac:dyDescent="0.35">
      <c r="A3974" t="s">
        <v>14325</v>
      </c>
      <c r="B3974" t="s">
        <v>9</v>
      </c>
      <c r="C3974" t="s">
        <v>14326</v>
      </c>
      <c r="D3974" s="13">
        <v>43545</v>
      </c>
      <c r="E3974">
        <v>2016</v>
      </c>
      <c r="F3974" t="s">
        <v>45</v>
      </c>
      <c r="G3974" t="str">
        <f t="shared" si="61"/>
        <v>Mar</v>
      </c>
      <c r="H3974">
        <v>115</v>
      </c>
      <c r="I3974" t="s">
        <v>71182</v>
      </c>
    </row>
    <row r="3975" spans="1:9" x14ac:dyDescent="0.35">
      <c r="A3975" t="s">
        <v>14329</v>
      </c>
      <c r="B3975" t="s">
        <v>9</v>
      </c>
      <c r="C3975" t="s">
        <v>14330</v>
      </c>
      <c r="D3975" s="13">
        <v>43545</v>
      </c>
      <c r="E3975">
        <v>2016</v>
      </c>
      <c r="F3975" t="s">
        <v>20</v>
      </c>
      <c r="G3975" t="str">
        <f t="shared" si="61"/>
        <v>Mar</v>
      </c>
      <c r="H3975">
        <v>118</v>
      </c>
      <c r="I3975" t="s">
        <v>71182</v>
      </c>
    </row>
    <row r="3976" spans="1:9" x14ac:dyDescent="0.35">
      <c r="A3976" t="s">
        <v>14332</v>
      </c>
      <c r="B3976" t="s">
        <v>9</v>
      </c>
      <c r="C3976" t="s">
        <v>14333</v>
      </c>
      <c r="D3976" s="13">
        <v>43545</v>
      </c>
      <c r="E3976">
        <v>2016</v>
      </c>
      <c r="F3976" t="s">
        <v>20</v>
      </c>
      <c r="G3976" t="str">
        <f t="shared" si="61"/>
        <v>Mar</v>
      </c>
      <c r="H3976">
        <v>130</v>
      </c>
      <c r="I3976" t="s">
        <v>71182</v>
      </c>
    </row>
    <row r="3977" spans="1:9" x14ac:dyDescent="0.35">
      <c r="A3977" t="s">
        <v>14336</v>
      </c>
      <c r="B3977" t="s">
        <v>9</v>
      </c>
      <c r="C3977" t="s">
        <v>14337</v>
      </c>
      <c r="D3977" s="13">
        <v>43545</v>
      </c>
      <c r="E3977">
        <v>2016</v>
      </c>
      <c r="F3977" t="s">
        <v>62</v>
      </c>
      <c r="G3977" t="str">
        <f t="shared" si="61"/>
        <v>Mar</v>
      </c>
      <c r="H3977">
        <v>115</v>
      </c>
      <c r="I3977" t="s">
        <v>71182</v>
      </c>
    </row>
    <row r="3978" spans="1:9" x14ac:dyDescent="0.35">
      <c r="A3978" t="s">
        <v>14339</v>
      </c>
      <c r="B3978" t="s">
        <v>9</v>
      </c>
      <c r="C3978" t="s">
        <v>14340</v>
      </c>
      <c r="D3978" s="13">
        <v>43544</v>
      </c>
      <c r="E3978">
        <v>2019</v>
      </c>
      <c r="F3978" t="s">
        <v>20</v>
      </c>
      <c r="G3978" t="str">
        <f t="shared" si="61"/>
        <v>Mar</v>
      </c>
      <c r="H3978">
        <v>69</v>
      </c>
      <c r="I3978" t="s">
        <v>71182</v>
      </c>
    </row>
    <row r="3979" spans="1:9" x14ac:dyDescent="0.35">
      <c r="A3979" t="s">
        <v>14343</v>
      </c>
      <c r="B3979" t="s">
        <v>18</v>
      </c>
      <c r="C3979" s="2">
        <v>46062</v>
      </c>
      <c r="D3979" s="13">
        <v>43544</v>
      </c>
      <c r="E3979">
        <v>2018</v>
      </c>
      <c r="F3979" t="s">
        <v>45</v>
      </c>
      <c r="G3979" t="str">
        <f t="shared" si="61"/>
        <v>Mar</v>
      </c>
      <c r="H3979">
        <v>1</v>
      </c>
      <c r="I3979" t="s">
        <v>71183</v>
      </c>
    </row>
    <row r="3980" spans="1:9" x14ac:dyDescent="0.35">
      <c r="A3980" t="s">
        <v>14345</v>
      </c>
      <c r="B3980" t="s">
        <v>9</v>
      </c>
      <c r="C3980" t="s">
        <v>14346</v>
      </c>
      <c r="D3980" s="13">
        <v>43544</v>
      </c>
      <c r="E3980">
        <v>2018</v>
      </c>
      <c r="F3980" t="s">
        <v>62</v>
      </c>
      <c r="G3980" t="str">
        <f t="shared" si="61"/>
        <v>Mar</v>
      </c>
      <c r="H3980">
        <v>97</v>
      </c>
      <c r="I3980" t="s">
        <v>71182</v>
      </c>
    </row>
    <row r="3981" spans="1:9" x14ac:dyDescent="0.35">
      <c r="A3981" t="s">
        <v>14348</v>
      </c>
      <c r="B3981" t="s">
        <v>18</v>
      </c>
      <c r="C3981" t="s">
        <v>14349</v>
      </c>
      <c r="D3981" s="13">
        <v>43544</v>
      </c>
      <c r="E3981">
        <v>2019</v>
      </c>
      <c r="F3981" t="s">
        <v>20</v>
      </c>
      <c r="G3981" t="str">
        <f t="shared" si="61"/>
        <v>Mar</v>
      </c>
      <c r="H3981">
        <v>1</v>
      </c>
      <c r="I3981" t="s">
        <v>71183</v>
      </c>
    </row>
    <row r="3982" spans="1:9" x14ac:dyDescent="0.35">
      <c r="A3982" t="s">
        <v>14351</v>
      </c>
      <c r="B3982" t="s">
        <v>9</v>
      </c>
      <c r="C3982" t="s">
        <v>14352</v>
      </c>
      <c r="D3982" s="13">
        <v>43543</v>
      </c>
      <c r="E3982">
        <v>2019</v>
      </c>
      <c r="F3982" t="s">
        <v>20</v>
      </c>
      <c r="G3982" t="str">
        <f t="shared" si="61"/>
        <v>Mar</v>
      </c>
      <c r="H3982">
        <v>61</v>
      </c>
      <c r="I3982" t="s">
        <v>71182</v>
      </c>
    </row>
    <row r="3983" spans="1:9" x14ac:dyDescent="0.35">
      <c r="A3983" t="s">
        <v>14355</v>
      </c>
      <c r="B3983" t="s">
        <v>9</v>
      </c>
      <c r="C3983" t="s">
        <v>14356</v>
      </c>
      <c r="D3983" s="13">
        <v>43541</v>
      </c>
      <c r="E3983">
        <v>2014</v>
      </c>
      <c r="F3983" t="s">
        <v>13</v>
      </c>
      <c r="G3983" t="str">
        <f t="shared" si="61"/>
        <v>Mar</v>
      </c>
      <c r="H3983">
        <v>92</v>
      </c>
      <c r="I3983" t="s">
        <v>71182</v>
      </c>
    </row>
    <row r="3984" spans="1:9" x14ac:dyDescent="0.35">
      <c r="A3984" t="s">
        <v>14359</v>
      </c>
      <c r="B3984" t="s">
        <v>18</v>
      </c>
      <c r="C3984" t="s">
        <v>14360</v>
      </c>
      <c r="D3984" s="13">
        <v>43541</v>
      </c>
      <c r="E3984">
        <v>2019</v>
      </c>
      <c r="F3984" t="s">
        <v>20</v>
      </c>
      <c r="G3984" t="str">
        <f t="shared" si="61"/>
        <v>Mar</v>
      </c>
      <c r="H3984">
        <v>1</v>
      </c>
      <c r="I3984" t="s">
        <v>71183</v>
      </c>
    </row>
    <row r="3985" spans="1:9" x14ac:dyDescent="0.35">
      <c r="A3985" t="s">
        <v>14362</v>
      </c>
      <c r="B3985" t="s">
        <v>9</v>
      </c>
      <c r="C3985" t="s">
        <v>14363</v>
      </c>
      <c r="D3985" s="13">
        <v>43539</v>
      </c>
      <c r="E3985">
        <v>2018</v>
      </c>
      <c r="F3985" t="s">
        <v>20</v>
      </c>
      <c r="G3985" t="str">
        <f t="shared" si="61"/>
        <v>Mar</v>
      </c>
      <c r="H3985">
        <v>108</v>
      </c>
      <c r="I3985" t="s">
        <v>71182</v>
      </c>
    </row>
    <row r="3986" spans="1:9" x14ac:dyDescent="0.35">
      <c r="A3986" t="s">
        <v>14366</v>
      </c>
      <c r="B3986" t="s">
        <v>9</v>
      </c>
      <c r="C3986" t="s">
        <v>14367</v>
      </c>
      <c r="D3986" s="13">
        <v>43539</v>
      </c>
      <c r="E3986">
        <v>2017</v>
      </c>
      <c r="F3986" t="s">
        <v>20</v>
      </c>
      <c r="G3986" t="str">
        <f t="shared" si="61"/>
        <v>Mar</v>
      </c>
      <c r="H3986">
        <v>104</v>
      </c>
      <c r="I3986" t="s">
        <v>71182</v>
      </c>
    </row>
    <row r="3987" spans="1:9" x14ac:dyDescent="0.35">
      <c r="A3987" t="s">
        <v>14370</v>
      </c>
      <c r="B3987" t="s">
        <v>9</v>
      </c>
      <c r="C3987" t="s">
        <v>14371</v>
      </c>
      <c r="D3987" s="13">
        <v>43539</v>
      </c>
      <c r="E3987">
        <v>2019</v>
      </c>
      <c r="F3987" t="s">
        <v>20</v>
      </c>
      <c r="G3987" t="str">
        <f t="shared" si="61"/>
        <v>Mar</v>
      </c>
      <c r="H3987">
        <v>65</v>
      </c>
      <c r="I3987" t="s">
        <v>71182</v>
      </c>
    </row>
    <row r="3988" spans="1:9" x14ac:dyDescent="0.35">
      <c r="A3988" t="s">
        <v>14374</v>
      </c>
      <c r="B3988" t="s">
        <v>9</v>
      </c>
      <c r="C3988" t="s">
        <v>14375</v>
      </c>
      <c r="D3988" s="13">
        <v>43539</v>
      </c>
      <c r="E3988">
        <v>2018</v>
      </c>
      <c r="F3988" t="s">
        <v>201</v>
      </c>
      <c r="G3988" t="str">
        <f t="shared" si="61"/>
        <v>Mar</v>
      </c>
      <c r="H3988">
        <v>106</v>
      </c>
      <c r="I3988" t="s">
        <v>71182</v>
      </c>
    </row>
    <row r="3989" spans="1:9" x14ac:dyDescent="0.35">
      <c r="A3989" t="s">
        <v>14378</v>
      </c>
      <c r="B3989" t="s">
        <v>18</v>
      </c>
      <c r="C3989" t="s">
        <v>14379</v>
      </c>
      <c r="D3989" s="13">
        <v>43539</v>
      </c>
      <c r="E3989">
        <v>2018</v>
      </c>
      <c r="F3989" t="s">
        <v>20</v>
      </c>
      <c r="G3989" t="str">
        <f t="shared" si="61"/>
        <v>Mar</v>
      </c>
      <c r="H3989">
        <v>1</v>
      </c>
      <c r="I3989" t="s">
        <v>71183</v>
      </c>
    </row>
    <row r="3990" spans="1:9" x14ac:dyDescent="0.35">
      <c r="A3990" t="s">
        <v>14381</v>
      </c>
      <c r="B3990" t="s">
        <v>9</v>
      </c>
      <c r="C3990" t="s">
        <v>14382</v>
      </c>
      <c r="D3990" s="13">
        <v>43539</v>
      </c>
      <c r="E3990">
        <v>2006</v>
      </c>
      <c r="F3990" t="s">
        <v>20</v>
      </c>
      <c r="G3990" t="str">
        <f t="shared" si="61"/>
        <v>Mar</v>
      </c>
      <c r="H3990">
        <v>69</v>
      </c>
      <c r="I3990" t="s">
        <v>71182</v>
      </c>
    </row>
    <row r="3991" spans="1:9" x14ac:dyDescent="0.35">
      <c r="A3991" t="s">
        <v>14384</v>
      </c>
      <c r="B3991" t="s">
        <v>9</v>
      </c>
      <c r="C3991" t="s">
        <v>14385</v>
      </c>
      <c r="D3991" s="13">
        <v>43539</v>
      </c>
      <c r="E3991">
        <v>2011</v>
      </c>
      <c r="F3991" t="s">
        <v>20</v>
      </c>
      <c r="G3991" t="str">
        <f t="shared" si="61"/>
        <v>Mar</v>
      </c>
      <c r="H3991">
        <v>97</v>
      </c>
      <c r="I3991" t="s">
        <v>71182</v>
      </c>
    </row>
    <row r="3992" spans="1:9" x14ac:dyDescent="0.35">
      <c r="A3992" t="s">
        <v>14387</v>
      </c>
      <c r="B3992" t="s">
        <v>9</v>
      </c>
      <c r="C3992" t="s">
        <v>14388</v>
      </c>
      <c r="D3992" s="13">
        <v>43539</v>
      </c>
      <c r="E3992">
        <v>2012</v>
      </c>
      <c r="F3992" t="s">
        <v>20</v>
      </c>
      <c r="G3992" t="str">
        <f t="shared" si="61"/>
        <v>Mar</v>
      </c>
      <c r="H3992">
        <v>80</v>
      </c>
      <c r="I3992" t="s">
        <v>71182</v>
      </c>
    </row>
    <row r="3993" spans="1:9" x14ac:dyDescent="0.35">
      <c r="A3993" t="s">
        <v>14390</v>
      </c>
      <c r="B3993" t="s">
        <v>9</v>
      </c>
      <c r="C3993" t="s">
        <v>14391</v>
      </c>
      <c r="D3993" s="13">
        <v>43539</v>
      </c>
      <c r="E3993">
        <v>2008</v>
      </c>
      <c r="F3993" t="s">
        <v>20</v>
      </c>
      <c r="G3993" t="str">
        <f t="shared" si="61"/>
        <v>Mar</v>
      </c>
      <c r="H3993">
        <v>85</v>
      </c>
      <c r="I3993" t="s">
        <v>71182</v>
      </c>
    </row>
    <row r="3994" spans="1:9" x14ac:dyDescent="0.35">
      <c r="A3994" t="s">
        <v>14393</v>
      </c>
      <c r="B3994" t="s">
        <v>9</v>
      </c>
      <c r="C3994" t="s">
        <v>14394</v>
      </c>
      <c r="D3994" s="13">
        <v>43539</v>
      </c>
      <c r="E3994">
        <v>2018</v>
      </c>
      <c r="F3994" t="s">
        <v>45</v>
      </c>
      <c r="G3994" t="str">
        <f t="shared" si="61"/>
        <v>Mar</v>
      </c>
      <c r="H3994">
        <v>98</v>
      </c>
      <c r="I3994" t="s">
        <v>71182</v>
      </c>
    </row>
    <row r="3995" spans="1:9" x14ac:dyDescent="0.35">
      <c r="A3995" t="s">
        <v>14398</v>
      </c>
      <c r="B3995" t="s">
        <v>18</v>
      </c>
      <c r="C3995" t="s">
        <v>14399</v>
      </c>
      <c r="D3995" s="13">
        <v>43539</v>
      </c>
      <c r="E3995">
        <v>2018</v>
      </c>
      <c r="F3995" t="s">
        <v>45</v>
      </c>
      <c r="G3995" t="str">
        <f t="shared" si="61"/>
        <v>Mar</v>
      </c>
      <c r="H3995">
        <v>1</v>
      </c>
      <c r="I3995" t="s">
        <v>71183</v>
      </c>
    </row>
    <row r="3996" spans="1:9" x14ac:dyDescent="0.35">
      <c r="A3996" t="s">
        <v>14401</v>
      </c>
      <c r="B3996" t="s">
        <v>9</v>
      </c>
      <c r="C3996" t="s">
        <v>14402</v>
      </c>
      <c r="D3996" s="13">
        <v>43539</v>
      </c>
      <c r="E3996">
        <v>2018</v>
      </c>
      <c r="F3996" t="s">
        <v>45</v>
      </c>
      <c r="G3996" t="str">
        <f t="shared" si="61"/>
        <v>Mar</v>
      </c>
      <c r="H3996">
        <v>115</v>
      </c>
      <c r="I3996" t="s">
        <v>71182</v>
      </c>
    </row>
    <row r="3997" spans="1:9" x14ac:dyDescent="0.35">
      <c r="A3997" t="s">
        <v>14404</v>
      </c>
      <c r="B3997" t="s">
        <v>18</v>
      </c>
      <c r="C3997" t="s">
        <v>14405</v>
      </c>
      <c r="D3997" s="13">
        <v>43539</v>
      </c>
      <c r="E3997">
        <v>2018</v>
      </c>
      <c r="F3997" t="s">
        <v>146</v>
      </c>
      <c r="G3997" t="str">
        <f t="shared" si="61"/>
        <v>Mar</v>
      </c>
      <c r="H3997">
        <v>2</v>
      </c>
      <c r="I3997" t="s">
        <v>71184</v>
      </c>
    </row>
    <row r="3998" spans="1:9" x14ac:dyDescent="0.35">
      <c r="A3998" t="s">
        <v>14407</v>
      </c>
      <c r="B3998" t="s">
        <v>18</v>
      </c>
      <c r="C3998" t="s">
        <v>14408</v>
      </c>
      <c r="D3998" s="13">
        <v>43539</v>
      </c>
      <c r="E3998">
        <v>2019</v>
      </c>
      <c r="F3998" t="s">
        <v>45</v>
      </c>
      <c r="G3998" t="str">
        <f t="shared" si="61"/>
        <v>Mar</v>
      </c>
      <c r="H3998">
        <v>1</v>
      </c>
      <c r="I3998" t="s">
        <v>71183</v>
      </c>
    </row>
    <row r="3999" spans="1:9" x14ac:dyDescent="0.35">
      <c r="A3999" t="s">
        <v>14410</v>
      </c>
      <c r="B3999" t="s">
        <v>18</v>
      </c>
      <c r="C3999" t="s">
        <v>14411</v>
      </c>
      <c r="D3999" s="13">
        <v>43539</v>
      </c>
      <c r="E3999">
        <v>2019</v>
      </c>
      <c r="F3999" t="s">
        <v>20</v>
      </c>
      <c r="G3999" t="str">
        <f t="shared" si="61"/>
        <v>Mar</v>
      </c>
      <c r="H3999">
        <v>1</v>
      </c>
      <c r="I3999" t="s">
        <v>71183</v>
      </c>
    </row>
    <row r="4000" spans="1:9" x14ac:dyDescent="0.35">
      <c r="A4000" t="s">
        <v>14413</v>
      </c>
      <c r="B4000" t="s">
        <v>9</v>
      </c>
      <c r="C4000" t="s">
        <v>14414</v>
      </c>
      <c r="D4000" s="13">
        <v>43538</v>
      </c>
      <c r="E4000">
        <v>2007</v>
      </c>
      <c r="F4000" t="s">
        <v>45</v>
      </c>
      <c r="G4000" t="str">
        <f t="shared" si="61"/>
        <v>Mar</v>
      </c>
      <c r="H4000">
        <v>117</v>
      </c>
      <c r="I4000" t="s">
        <v>71182</v>
      </c>
    </row>
    <row r="4001" spans="1:9" x14ac:dyDescent="0.35">
      <c r="A4001" t="s">
        <v>14416</v>
      </c>
      <c r="B4001" t="s">
        <v>9</v>
      </c>
      <c r="C4001" t="s">
        <v>14417</v>
      </c>
      <c r="D4001" s="13">
        <v>43538</v>
      </c>
      <c r="E4001">
        <v>2016</v>
      </c>
      <c r="F4001" t="s">
        <v>45</v>
      </c>
      <c r="G4001" t="str">
        <f t="shared" si="61"/>
        <v>Mar</v>
      </c>
      <c r="H4001">
        <v>132</v>
      </c>
      <c r="I4001" t="s">
        <v>71182</v>
      </c>
    </row>
    <row r="4002" spans="1:9" x14ac:dyDescent="0.35">
      <c r="A4002" t="s">
        <v>14420</v>
      </c>
      <c r="B4002" t="s">
        <v>9</v>
      </c>
      <c r="C4002" t="s">
        <v>14421</v>
      </c>
      <c r="D4002" s="13">
        <v>43538</v>
      </c>
      <c r="E4002">
        <v>2016</v>
      </c>
      <c r="F4002" t="s">
        <v>20</v>
      </c>
      <c r="G4002" t="str">
        <f t="shared" si="61"/>
        <v>Mar</v>
      </c>
      <c r="H4002">
        <v>127</v>
      </c>
      <c r="I4002" t="s">
        <v>71182</v>
      </c>
    </row>
    <row r="4003" spans="1:9" x14ac:dyDescent="0.35">
      <c r="A4003" t="s">
        <v>14423</v>
      </c>
      <c r="B4003" t="s">
        <v>9</v>
      </c>
      <c r="C4003" t="s">
        <v>14424</v>
      </c>
      <c r="D4003" s="13">
        <v>43538</v>
      </c>
      <c r="E4003">
        <v>2017</v>
      </c>
      <c r="F4003" t="s">
        <v>45</v>
      </c>
      <c r="G4003" t="str">
        <f t="shared" si="61"/>
        <v>Mar</v>
      </c>
      <c r="H4003">
        <v>125</v>
      </c>
      <c r="I4003" t="s">
        <v>71182</v>
      </c>
    </row>
    <row r="4004" spans="1:9" x14ac:dyDescent="0.35">
      <c r="A4004" t="s">
        <v>14426</v>
      </c>
      <c r="B4004" t="s">
        <v>9</v>
      </c>
      <c r="C4004" t="s">
        <v>14427</v>
      </c>
      <c r="D4004" s="13">
        <v>43538</v>
      </c>
      <c r="E4004">
        <v>2017</v>
      </c>
      <c r="F4004" t="s">
        <v>20</v>
      </c>
      <c r="G4004" t="str">
        <f t="shared" si="61"/>
        <v>Mar</v>
      </c>
      <c r="H4004">
        <v>128</v>
      </c>
      <c r="I4004" t="s">
        <v>71182</v>
      </c>
    </row>
    <row r="4005" spans="1:9" x14ac:dyDescent="0.35">
      <c r="A4005" t="s">
        <v>14429</v>
      </c>
      <c r="B4005" t="s">
        <v>18</v>
      </c>
      <c r="C4005" t="s">
        <v>14430</v>
      </c>
      <c r="D4005" s="13">
        <v>43537</v>
      </c>
      <c r="E4005">
        <v>2018</v>
      </c>
      <c r="F4005" t="s">
        <v>45</v>
      </c>
      <c r="G4005" t="str">
        <f t="shared" si="61"/>
        <v>Mar</v>
      </c>
      <c r="H4005">
        <v>1</v>
      </c>
      <c r="I4005" t="s">
        <v>71183</v>
      </c>
    </row>
    <row r="4006" spans="1:9" x14ac:dyDescent="0.35">
      <c r="A4006" t="s">
        <v>14432</v>
      </c>
      <c r="B4006" t="s">
        <v>18</v>
      </c>
      <c r="C4006" t="s">
        <v>14433</v>
      </c>
      <c r="D4006" s="13">
        <v>43537</v>
      </c>
      <c r="E4006">
        <v>2018</v>
      </c>
      <c r="F4006" t="s">
        <v>45</v>
      </c>
      <c r="G4006" t="str">
        <f t="shared" si="61"/>
        <v>Mar</v>
      </c>
      <c r="H4006">
        <v>1</v>
      </c>
      <c r="I4006" t="s">
        <v>71183</v>
      </c>
    </row>
    <row r="4007" spans="1:9" x14ac:dyDescent="0.35">
      <c r="A4007" t="s">
        <v>14435</v>
      </c>
      <c r="B4007" t="s">
        <v>9</v>
      </c>
      <c r="C4007" t="s">
        <v>14436</v>
      </c>
      <c r="D4007" s="13">
        <v>43537</v>
      </c>
      <c r="E4007">
        <v>2019</v>
      </c>
      <c r="F4007" t="s">
        <v>201</v>
      </c>
      <c r="G4007" t="str">
        <f t="shared" si="61"/>
        <v>Mar</v>
      </c>
      <c r="H4007">
        <v>126</v>
      </c>
      <c r="I4007" t="s">
        <v>71182</v>
      </c>
    </row>
    <row r="4008" spans="1:9" x14ac:dyDescent="0.35">
      <c r="A4008" t="s">
        <v>14439</v>
      </c>
      <c r="B4008" t="s">
        <v>9</v>
      </c>
      <c r="C4008" t="s">
        <v>14440</v>
      </c>
      <c r="D4008" s="13">
        <v>43536</v>
      </c>
      <c r="E4008">
        <v>2019</v>
      </c>
      <c r="F4008" t="s">
        <v>20</v>
      </c>
      <c r="G4008" t="str">
        <f t="shared" si="61"/>
        <v>Mar</v>
      </c>
      <c r="H4008">
        <v>58</v>
      </c>
      <c r="I4008" t="s">
        <v>71182</v>
      </c>
    </row>
    <row r="4009" spans="1:9" x14ac:dyDescent="0.35">
      <c r="A4009" t="s">
        <v>14444</v>
      </c>
      <c r="B4009" t="s">
        <v>18</v>
      </c>
      <c r="C4009" t="s">
        <v>14445</v>
      </c>
      <c r="D4009" s="13">
        <v>43535</v>
      </c>
      <c r="E4009">
        <v>2018</v>
      </c>
      <c r="F4009" t="s">
        <v>45</v>
      </c>
      <c r="G4009" t="str">
        <f t="shared" si="61"/>
        <v>Mar</v>
      </c>
      <c r="H4009">
        <v>1</v>
      </c>
      <c r="I4009" t="s">
        <v>71183</v>
      </c>
    </row>
    <row r="4010" spans="1:9" x14ac:dyDescent="0.35">
      <c r="A4010" t="s">
        <v>14447</v>
      </c>
      <c r="B4010" t="s">
        <v>18</v>
      </c>
      <c r="C4010" t="s">
        <v>14448</v>
      </c>
      <c r="D4010" s="13">
        <v>43535</v>
      </c>
      <c r="E4010">
        <v>2017</v>
      </c>
      <c r="F4010" t="s">
        <v>45</v>
      </c>
      <c r="G4010" t="str">
        <f t="shared" si="61"/>
        <v>Mar</v>
      </c>
      <c r="H4010">
        <v>1</v>
      </c>
      <c r="I4010" t="s">
        <v>71183</v>
      </c>
    </row>
    <row r="4011" spans="1:9" x14ac:dyDescent="0.35">
      <c r="A4011" t="s">
        <v>14450</v>
      </c>
      <c r="B4011" t="s">
        <v>18</v>
      </c>
      <c r="C4011" t="s">
        <v>14451</v>
      </c>
      <c r="D4011" s="13">
        <v>43534</v>
      </c>
      <c r="E4011">
        <v>2018</v>
      </c>
      <c r="F4011" t="s">
        <v>20</v>
      </c>
      <c r="G4011" t="str">
        <f t="shared" si="61"/>
        <v>Mar</v>
      </c>
      <c r="H4011">
        <v>3</v>
      </c>
      <c r="I4011" t="s">
        <v>71184</v>
      </c>
    </row>
    <row r="4012" spans="1:9" x14ac:dyDescent="0.35">
      <c r="A4012" t="s">
        <v>14454</v>
      </c>
      <c r="B4012" t="s">
        <v>18</v>
      </c>
      <c r="C4012" t="s">
        <v>14455</v>
      </c>
      <c r="D4012" s="13">
        <v>43532</v>
      </c>
      <c r="E4012">
        <v>2018</v>
      </c>
      <c r="F4012" t="s">
        <v>45</v>
      </c>
      <c r="G4012" t="str">
        <f t="shared" si="61"/>
        <v>Mar</v>
      </c>
      <c r="H4012">
        <v>1</v>
      </c>
      <c r="I4012" t="s">
        <v>71183</v>
      </c>
    </row>
    <row r="4013" spans="1:9" x14ac:dyDescent="0.35">
      <c r="A4013" t="s">
        <v>14457</v>
      </c>
      <c r="B4013" t="s">
        <v>18</v>
      </c>
      <c r="C4013" t="s">
        <v>14458</v>
      </c>
      <c r="D4013" s="13">
        <v>43532</v>
      </c>
      <c r="E4013">
        <v>2018</v>
      </c>
      <c r="F4013" t="s">
        <v>20</v>
      </c>
      <c r="G4013" t="str">
        <f t="shared" si="61"/>
        <v>Mar</v>
      </c>
      <c r="H4013">
        <v>1</v>
      </c>
      <c r="I4013" t="s">
        <v>71183</v>
      </c>
    </row>
    <row r="4014" spans="1:9" x14ac:dyDescent="0.35">
      <c r="A4014" t="s">
        <v>14460</v>
      </c>
      <c r="B4014" t="s">
        <v>9</v>
      </c>
      <c r="C4014" t="s">
        <v>14461</v>
      </c>
      <c r="D4014" s="13">
        <v>43532</v>
      </c>
      <c r="E4014">
        <v>2018</v>
      </c>
      <c r="F4014" t="s">
        <v>45</v>
      </c>
      <c r="G4014" t="str">
        <f t="shared" si="61"/>
        <v>Mar</v>
      </c>
      <c r="H4014">
        <v>116</v>
      </c>
      <c r="I4014" t="s">
        <v>71182</v>
      </c>
    </row>
    <row r="4015" spans="1:9" x14ac:dyDescent="0.35">
      <c r="A4015" t="s">
        <v>14463</v>
      </c>
      <c r="B4015" t="s">
        <v>18</v>
      </c>
      <c r="C4015" t="s">
        <v>14464</v>
      </c>
      <c r="D4015" s="13">
        <v>43532</v>
      </c>
      <c r="E4015">
        <v>2018</v>
      </c>
      <c r="F4015" t="s">
        <v>20</v>
      </c>
      <c r="G4015" t="str">
        <f t="shared" si="61"/>
        <v>Mar</v>
      </c>
      <c r="H4015">
        <v>1</v>
      </c>
      <c r="I4015" t="s">
        <v>71183</v>
      </c>
    </row>
    <row r="4016" spans="1:9" x14ac:dyDescent="0.35">
      <c r="A4016" t="s">
        <v>14466</v>
      </c>
      <c r="B4016" t="s">
        <v>9</v>
      </c>
      <c r="C4016" t="s">
        <v>14467</v>
      </c>
      <c r="D4016" s="13">
        <v>43532</v>
      </c>
      <c r="E4016">
        <v>2019</v>
      </c>
      <c r="F4016" t="s">
        <v>20</v>
      </c>
      <c r="G4016" t="str">
        <f t="shared" ref="G4016:G4079" si="62">TEXT(IFERROR(DATEVALUE(D4016), D4016), "mmm")</f>
        <v>Mar</v>
      </c>
      <c r="H4016">
        <v>90</v>
      </c>
      <c r="I4016" t="s">
        <v>71182</v>
      </c>
    </row>
    <row r="4017" spans="1:9" x14ac:dyDescent="0.35">
      <c r="A4017" t="s">
        <v>14470</v>
      </c>
      <c r="B4017" t="s">
        <v>9</v>
      </c>
      <c r="C4017" t="s">
        <v>14471</v>
      </c>
      <c r="D4017" s="13">
        <v>43532</v>
      </c>
      <c r="E4017">
        <v>2019</v>
      </c>
      <c r="F4017" t="s">
        <v>20</v>
      </c>
      <c r="G4017" t="str">
        <f t="shared" si="62"/>
        <v>Mar</v>
      </c>
      <c r="H4017">
        <v>111</v>
      </c>
      <c r="I4017" t="s">
        <v>71182</v>
      </c>
    </row>
    <row r="4018" spans="1:9" x14ac:dyDescent="0.35">
      <c r="A4018" t="s">
        <v>14474</v>
      </c>
      <c r="B4018" t="s">
        <v>18</v>
      </c>
      <c r="C4018" t="s">
        <v>14475</v>
      </c>
      <c r="D4018" s="13">
        <v>43532</v>
      </c>
      <c r="E4018">
        <v>2018</v>
      </c>
      <c r="F4018" t="s">
        <v>62</v>
      </c>
      <c r="G4018" t="str">
        <f t="shared" si="62"/>
        <v>Mar</v>
      </c>
      <c r="H4018">
        <v>1</v>
      </c>
      <c r="I4018" t="s">
        <v>71183</v>
      </c>
    </row>
    <row r="4019" spans="1:9" x14ac:dyDescent="0.35">
      <c r="A4019" t="s">
        <v>14477</v>
      </c>
      <c r="B4019" t="s">
        <v>9</v>
      </c>
      <c r="C4019" t="s">
        <v>14478</v>
      </c>
      <c r="D4019" s="13">
        <v>43532</v>
      </c>
      <c r="E4019">
        <v>2019</v>
      </c>
      <c r="F4019" t="s">
        <v>62</v>
      </c>
      <c r="G4019" t="str">
        <f t="shared" si="62"/>
        <v>Mar</v>
      </c>
      <c r="H4019">
        <v>100</v>
      </c>
      <c r="I4019" t="s">
        <v>71182</v>
      </c>
    </row>
    <row r="4020" spans="1:9" x14ac:dyDescent="0.35">
      <c r="A4020" t="s">
        <v>14481</v>
      </c>
      <c r="B4020" t="s">
        <v>9</v>
      </c>
      <c r="C4020" t="s">
        <v>14482</v>
      </c>
      <c r="D4020" s="13">
        <v>43531</v>
      </c>
      <c r="E4020">
        <v>2018</v>
      </c>
      <c r="F4020" t="s">
        <v>20</v>
      </c>
      <c r="G4020" t="str">
        <f t="shared" si="62"/>
        <v>Mar</v>
      </c>
      <c r="H4020">
        <v>99</v>
      </c>
      <c r="I4020" t="s">
        <v>71182</v>
      </c>
    </row>
    <row r="4021" spans="1:9" x14ac:dyDescent="0.35">
      <c r="A4021" t="s">
        <v>14484</v>
      </c>
      <c r="B4021" t="s">
        <v>9</v>
      </c>
      <c r="C4021" t="s">
        <v>14485</v>
      </c>
      <c r="D4021" s="13">
        <v>43531</v>
      </c>
      <c r="E4021">
        <v>2012</v>
      </c>
      <c r="F4021" t="s">
        <v>45</v>
      </c>
      <c r="G4021" t="str">
        <f t="shared" si="62"/>
        <v>Mar</v>
      </c>
      <c r="H4021">
        <v>105</v>
      </c>
      <c r="I4021" t="s">
        <v>71182</v>
      </c>
    </row>
    <row r="4022" spans="1:9" x14ac:dyDescent="0.35">
      <c r="A4022" t="s">
        <v>14487</v>
      </c>
      <c r="B4022" t="s">
        <v>9</v>
      </c>
      <c r="C4022" t="s">
        <v>14488</v>
      </c>
      <c r="D4022" s="13">
        <v>43531</v>
      </c>
      <c r="E4022">
        <v>2014</v>
      </c>
      <c r="F4022" t="s">
        <v>45</v>
      </c>
      <c r="G4022" t="str">
        <f t="shared" si="62"/>
        <v>Mar</v>
      </c>
      <c r="H4022">
        <v>128</v>
      </c>
      <c r="I4022" t="s">
        <v>71182</v>
      </c>
    </row>
    <row r="4023" spans="1:9" x14ac:dyDescent="0.35">
      <c r="A4023" t="s">
        <v>14490</v>
      </c>
      <c r="B4023" t="s">
        <v>9</v>
      </c>
      <c r="C4023" t="s">
        <v>14491</v>
      </c>
      <c r="D4023" s="13">
        <v>43531</v>
      </c>
      <c r="E4023">
        <v>2015</v>
      </c>
      <c r="F4023" t="s">
        <v>20</v>
      </c>
      <c r="G4023" t="str">
        <f t="shared" si="62"/>
        <v>Mar</v>
      </c>
      <c r="H4023">
        <v>91</v>
      </c>
      <c r="I4023" t="s">
        <v>71182</v>
      </c>
    </row>
    <row r="4024" spans="1:9" x14ac:dyDescent="0.35">
      <c r="A4024" t="s">
        <v>14493</v>
      </c>
      <c r="B4024" t="s">
        <v>9</v>
      </c>
      <c r="C4024" t="s">
        <v>14494</v>
      </c>
      <c r="D4024" s="13">
        <v>43531</v>
      </c>
      <c r="E4024">
        <v>2015</v>
      </c>
      <c r="F4024" t="s">
        <v>20</v>
      </c>
      <c r="G4024" t="str">
        <f t="shared" si="62"/>
        <v>Mar</v>
      </c>
      <c r="H4024">
        <v>127</v>
      </c>
      <c r="I4024" t="s">
        <v>71182</v>
      </c>
    </row>
    <row r="4025" spans="1:9" x14ac:dyDescent="0.35">
      <c r="A4025" t="s">
        <v>14497</v>
      </c>
      <c r="B4025" t="s">
        <v>18</v>
      </c>
      <c r="C4025" t="s">
        <v>14498</v>
      </c>
      <c r="D4025" s="13">
        <v>43530</v>
      </c>
      <c r="E4025">
        <v>2016</v>
      </c>
      <c r="F4025" t="s">
        <v>20</v>
      </c>
      <c r="G4025" t="str">
        <f t="shared" si="62"/>
        <v>Mar</v>
      </c>
      <c r="H4025">
        <v>1</v>
      </c>
      <c r="I4025" t="s">
        <v>71183</v>
      </c>
    </row>
    <row r="4026" spans="1:9" x14ac:dyDescent="0.35">
      <c r="A4026" t="s">
        <v>14500</v>
      </c>
      <c r="B4026" t="s">
        <v>18</v>
      </c>
      <c r="C4026" t="s">
        <v>14501</v>
      </c>
      <c r="D4026" s="13">
        <v>43530</v>
      </c>
      <c r="E4026">
        <v>2016</v>
      </c>
      <c r="F4026" t="s">
        <v>20</v>
      </c>
      <c r="G4026" t="str">
        <f t="shared" si="62"/>
        <v>Mar</v>
      </c>
      <c r="H4026">
        <v>2</v>
      </c>
      <c r="I4026" t="s">
        <v>71184</v>
      </c>
    </row>
    <row r="4027" spans="1:9" x14ac:dyDescent="0.35">
      <c r="A4027" t="s">
        <v>14503</v>
      </c>
      <c r="B4027" t="s">
        <v>18</v>
      </c>
      <c r="C4027" t="s">
        <v>14504</v>
      </c>
      <c r="D4027" s="13">
        <v>43529</v>
      </c>
      <c r="E4027">
        <v>2017</v>
      </c>
      <c r="F4027" t="s">
        <v>20</v>
      </c>
      <c r="G4027" t="str">
        <f t="shared" si="62"/>
        <v>Mar</v>
      </c>
      <c r="H4027">
        <v>1</v>
      </c>
      <c r="I4027" t="s">
        <v>71183</v>
      </c>
    </row>
    <row r="4028" spans="1:9" x14ac:dyDescent="0.35">
      <c r="A4028" t="s">
        <v>14506</v>
      </c>
      <c r="B4028" t="s">
        <v>9</v>
      </c>
      <c r="C4028" t="s">
        <v>14507</v>
      </c>
      <c r="D4028" s="13">
        <v>43529</v>
      </c>
      <c r="E4028">
        <v>2019</v>
      </c>
      <c r="F4028" t="s">
        <v>20</v>
      </c>
      <c r="G4028" t="str">
        <f t="shared" si="62"/>
        <v>Mar</v>
      </c>
      <c r="H4028">
        <v>94</v>
      </c>
      <c r="I4028" t="s">
        <v>71182</v>
      </c>
    </row>
    <row r="4029" spans="1:9" x14ac:dyDescent="0.35">
      <c r="A4029" t="s">
        <v>14510</v>
      </c>
      <c r="B4029" t="s">
        <v>9</v>
      </c>
      <c r="C4029" t="s">
        <v>14511</v>
      </c>
      <c r="D4029" s="13">
        <v>43528</v>
      </c>
      <c r="E4029">
        <v>2015</v>
      </c>
      <c r="F4029" t="s">
        <v>45</v>
      </c>
      <c r="G4029" t="str">
        <f t="shared" si="62"/>
        <v>Mar</v>
      </c>
      <c r="H4029">
        <v>124</v>
      </c>
      <c r="I4029" t="s">
        <v>71182</v>
      </c>
    </row>
    <row r="4030" spans="1:9" x14ac:dyDescent="0.35">
      <c r="A4030" t="s">
        <v>14513</v>
      </c>
      <c r="B4030" t="s">
        <v>9</v>
      </c>
      <c r="C4030" t="s">
        <v>14514</v>
      </c>
      <c r="D4030" s="13">
        <v>43528</v>
      </c>
      <c r="E4030">
        <v>2011</v>
      </c>
      <c r="F4030" t="s">
        <v>20</v>
      </c>
      <c r="G4030" t="str">
        <f t="shared" si="62"/>
        <v>Mar</v>
      </c>
      <c r="H4030">
        <v>103</v>
      </c>
      <c r="I4030" t="s">
        <v>71182</v>
      </c>
    </row>
    <row r="4031" spans="1:9" x14ac:dyDescent="0.35">
      <c r="A4031" t="s">
        <v>14516</v>
      </c>
      <c r="B4031" t="s">
        <v>9</v>
      </c>
      <c r="C4031" t="s">
        <v>14517</v>
      </c>
      <c r="D4031" s="13">
        <v>43526</v>
      </c>
      <c r="E4031">
        <v>2018</v>
      </c>
      <c r="F4031" t="s">
        <v>20</v>
      </c>
      <c r="G4031" t="str">
        <f t="shared" si="62"/>
        <v>Mar</v>
      </c>
      <c r="H4031">
        <v>118</v>
      </c>
      <c r="I4031" t="s">
        <v>71182</v>
      </c>
    </row>
    <row r="4032" spans="1:9" x14ac:dyDescent="0.35">
      <c r="A4032" t="s">
        <v>14520</v>
      </c>
      <c r="B4032" t="s">
        <v>9</v>
      </c>
      <c r="C4032" t="s">
        <v>14521</v>
      </c>
      <c r="D4032" s="13">
        <v>43526</v>
      </c>
      <c r="E4032">
        <v>2018</v>
      </c>
      <c r="F4032" t="s">
        <v>20</v>
      </c>
      <c r="G4032" t="str">
        <f t="shared" si="62"/>
        <v>Mar</v>
      </c>
      <c r="H4032">
        <v>162</v>
      </c>
      <c r="I4032" t="s">
        <v>71182</v>
      </c>
    </row>
    <row r="4033" spans="1:9" x14ac:dyDescent="0.35">
      <c r="A4033" t="s">
        <v>14524</v>
      </c>
      <c r="B4033" t="s">
        <v>9</v>
      </c>
      <c r="C4033" t="s">
        <v>14525</v>
      </c>
      <c r="D4033" s="13">
        <v>43526</v>
      </c>
      <c r="E4033">
        <v>2018</v>
      </c>
      <c r="F4033" t="s">
        <v>20</v>
      </c>
      <c r="G4033" t="str">
        <f t="shared" si="62"/>
        <v>Mar</v>
      </c>
      <c r="H4033">
        <v>89</v>
      </c>
      <c r="I4033" t="s">
        <v>71182</v>
      </c>
    </row>
    <row r="4034" spans="1:9" x14ac:dyDescent="0.35">
      <c r="A4034" t="s">
        <v>14528</v>
      </c>
      <c r="B4034" t="s">
        <v>9</v>
      </c>
      <c r="C4034" s="3">
        <v>2215</v>
      </c>
      <c r="D4034" s="13">
        <v>43525</v>
      </c>
      <c r="E4034">
        <v>2018</v>
      </c>
      <c r="F4034" t="s">
        <v>20</v>
      </c>
      <c r="G4034" t="str">
        <f t="shared" si="62"/>
        <v>Mar</v>
      </c>
      <c r="H4034">
        <v>89</v>
      </c>
      <c r="I4034" t="s">
        <v>71182</v>
      </c>
    </row>
    <row r="4035" spans="1:9" x14ac:dyDescent="0.35">
      <c r="A4035" t="s">
        <v>14532</v>
      </c>
      <c r="B4035" t="s">
        <v>9</v>
      </c>
      <c r="C4035" t="s">
        <v>14533</v>
      </c>
      <c r="D4035" s="13">
        <v>43525</v>
      </c>
      <c r="E4035">
        <v>2018</v>
      </c>
      <c r="F4035" t="s">
        <v>45</v>
      </c>
      <c r="G4035" t="str">
        <f t="shared" si="62"/>
        <v>Mar</v>
      </c>
      <c r="H4035">
        <v>108</v>
      </c>
      <c r="I4035" t="s">
        <v>71182</v>
      </c>
    </row>
    <row r="4036" spans="1:9" x14ac:dyDescent="0.35">
      <c r="A4036" t="s">
        <v>14535</v>
      </c>
      <c r="B4036" t="s">
        <v>9</v>
      </c>
      <c r="C4036" t="s">
        <v>14536</v>
      </c>
      <c r="D4036" s="13">
        <v>43525</v>
      </c>
      <c r="E4036">
        <v>2018</v>
      </c>
      <c r="F4036" t="s">
        <v>20</v>
      </c>
      <c r="G4036" t="str">
        <f t="shared" si="62"/>
        <v>Mar</v>
      </c>
      <c r="H4036">
        <v>103</v>
      </c>
      <c r="I4036" t="s">
        <v>71182</v>
      </c>
    </row>
    <row r="4037" spans="1:9" x14ac:dyDescent="0.35">
      <c r="A4037" t="s">
        <v>14539</v>
      </c>
      <c r="B4037" t="s">
        <v>18</v>
      </c>
      <c r="C4037" t="s">
        <v>14540</v>
      </c>
      <c r="D4037" s="13">
        <v>43525</v>
      </c>
      <c r="E4037">
        <v>2019</v>
      </c>
      <c r="F4037" t="s">
        <v>20</v>
      </c>
      <c r="G4037" t="str">
        <f t="shared" si="62"/>
        <v>Mar</v>
      </c>
      <c r="H4037">
        <v>1</v>
      </c>
      <c r="I4037" t="s">
        <v>71183</v>
      </c>
    </row>
    <row r="4038" spans="1:9" x14ac:dyDescent="0.35">
      <c r="A4038" t="s">
        <v>14542</v>
      </c>
      <c r="B4038" t="s">
        <v>18</v>
      </c>
      <c r="C4038" t="s">
        <v>14543</v>
      </c>
      <c r="D4038" s="13">
        <v>43525</v>
      </c>
      <c r="E4038">
        <v>2019</v>
      </c>
      <c r="F4038" t="s">
        <v>146</v>
      </c>
      <c r="G4038" t="str">
        <f t="shared" si="62"/>
        <v>Mar</v>
      </c>
      <c r="H4038">
        <v>2</v>
      </c>
      <c r="I4038" t="s">
        <v>71184</v>
      </c>
    </row>
    <row r="4039" spans="1:9" x14ac:dyDescent="0.35">
      <c r="A4039" t="s">
        <v>14545</v>
      </c>
      <c r="B4039" t="s">
        <v>18</v>
      </c>
      <c r="C4039" t="s">
        <v>14546</v>
      </c>
      <c r="D4039" s="13">
        <v>43525</v>
      </c>
      <c r="E4039">
        <v>2019</v>
      </c>
      <c r="F4039" t="s">
        <v>20</v>
      </c>
      <c r="G4039" t="str">
        <f t="shared" si="62"/>
        <v>Mar</v>
      </c>
      <c r="H4039">
        <v>1</v>
      </c>
      <c r="I4039" t="s">
        <v>71183</v>
      </c>
    </row>
    <row r="4040" spans="1:9" x14ac:dyDescent="0.35">
      <c r="A4040" t="s">
        <v>14548</v>
      </c>
      <c r="B4040" t="s">
        <v>18</v>
      </c>
      <c r="C4040" t="s">
        <v>14549</v>
      </c>
      <c r="D4040" s="13">
        <v>43525</v>
      </c>
      <c r="E4040">
        <v>2019</v>
      </c>
      <c r="F4040" t="s">
        <v>45</v>
      </c>
      <c r="G4040" t="str">
        <f t="shared" si="62"/>
        <v>Mar</v>
      </c>
      <c r="H4040">
        <v>1</v>
      </c>
      <c r="I4040" t="s">
        <v>71183</v>
      </c>
    </row>
    <row r="4041" spans="1:9" x14ac:dyDescent="0.35">
      <c r="A4041" t="s">
        <v>14551</v>
      </c>
      <c r="B4041" t="s">
        <v>9</v>
      </c>
      <c r="C4041" t="s">
        <v>14552</v>
      </c>
      <c r="D4041" s="13">
        <v>43525</v>
      </c>
      <c r="E4041">
        <v>2014</v>
      </c>
      <c r="F4041" t="s">
        <v>285</v>
      </c>
      <c r="G4041" t="str">
        <f t="shared" si="62"/>
        <v>Mar</v>
      </c>
      <c r="H4041">
        <v>87</v>
      </c>
      <c r="I4041" t="s">
        <v>71182</v>
      </c>
    </row>
    <row r="4042" spans="1:9" x14ac:dyDescent="0.35">
      <c r="A4042" t="s">
        <v>14555</v>
      </c>
      <c r="B4042" t="s">
        <v>9</v>
      </c>
      <c r="C4042" t="s">
        <v>14556</v>
      </c>
      <c r="D4042" s="13">
        <v>43525</v>
      </c>
      <c r="E4042">
        <v>2018</v>
      </c>
      <c r="F4042" t="s">
        <v>45</v>
      </c>
      <c r="G4042" t="str">
        <f t="shared" si="62"/>
        <v>Mar</v>
      </c>
      <c r="H4042">
        <v>93</v>
      </c>
      <c r="I4042" t="s">
        <v>71182</v>
      </c>
    </row>
    <row r="4043" spans="1:9" x14ac:dyDescent="0.35">
      <c r="A4043" t="s">
        <v>14559</v>
      </c>
      <c r="B4043" t="s">
        <v>9</v>
      </c>
      <c r="C4043" t="s">
        <v>14560</v>
      </c>
      <c r="D4043" s="13">
        <v>43525</v>
      </c>
      <c r="E4043">
        <v>2012</v>
      </c>
      <c r="F4043" t="s">
        <v>285</v>
      </c>
      <c r="G4043" t="str">
        <f t="shared" si="62"/>
        <v>Mar</v>
      </c>
      <c r="H4043">
        <v>90</v>
      </c>
      <c r="I4043" t="s">
        <v>71182</v>
      </c>
    </row>
    <row r="4044" spans="1:9" x14ac:dyDescent="0.35">
      <c r="A4044" t="s">
        <v>14563</v>
      </c>
      <c r="B4044" t="s">
        <v>9</v>
      </c>
      <c r="C4044" t="s">
        <v>14564</v>
      </c>
      <c r="D4044" s="13">
        <v>43525</v>
      </c>
      <c r="E4044">
        <v>2018</v>
      </c>
      <c r="F4044" t="s">
        <v>45</v>
      </c>
      <c r="G4044" t="str">
        <f t="shared" si="62"/>
        <v>Mar</v>
      </c>
      <c r="H4044">
        <v>131</v>
      </c>
      <c r="I4044" t="s">
        <v>71182</v>
      </c>
    </row>
    <row r="4045" spans="1:9" x14ac:dyDescent="0.35">
      <c r="A4045" t="s">
        <v>14565</v>
      </c>
      <c r="B4045" t="s">
        <v>9</v>
      </c>
      <c r="C4045" t="s">
        <v>14566</v>
      </c>
      <c r="D4045" s="13">
        <v>43525</v>
      </c>
      <c r="E4045">
        <v>2019</v>
      </c>
      <c r="F4045" t="s">
        <v>62</v>
      </c>
      <c r="G4045" t="str">
        <f t="shared" si="62"/>
        <v>Mar</v>
      </c>
      <c r="H4045">
        <v>114</v>
      </c>
      <c r="I4045" t="s">
        <v>71182</v>
      </c>
    </row>
    <row r="4046" spans="1:9" x14ac:dyDescent="0.35">
      <c r="A4046" t="s">
        <v>14569</v>
      </c>
      <c r="B4046" t="s">
        <v>18</v>
      </c>
      <c r="C4046" t="s">
        <v>14570</v>
      </c>
      <c r="D4046" s="13">
        <v>43525</v>
      </c>
      <c r="E4046">
        <v>2018</v>
      </c>
      <c r="F4046" t="s">
        <v>45</v>
      </c>
      <c r="G4046" t="str">
        <f t="shared" si="62"/>
        <v>Mar</v>
      </c>
      <c r="H4046">
        <v>3</v>
      </c>
      <c r="I4046" t="s">
        <v>71184</v>
      </c>
    </row>
    <row r="4047" spans="1:9" x14ac:dyDescent="0.35">
      <c r="A4047" t="s">
        <v>14572</v>
      </c>
      <c r="B4047" t="s">
        <v>9</v>
      </c>
      <c r="C4047" t="s">
        <v>14573</v>
      </c>
      <c r="D4047" s="13">
        <v>43525</v>
      </c>
      <c r="E4047">
        <v>2018</v>
      </c>
      <c r="F4047" t="s">
        <v>20</v>
      </c>
      <c r="G4047" t="str">
        <f t="shared" si="62"/>
        <v>Mar</v>
      </c>
      <c r="H4047">
        <v>107</v>
      </c>
      <c r="I4047" t="s">
        <v>71182</v>
      </c>
    </row>
    <row r="4048" spans="1:9" x14ac:dyDescent="0.35">
      <c r="A4048" t="s">
        <v>14575</v>
      </c>
      <c r="B4048" t="s">
        <v>9</v>
      </c>
      <c r="C4048" t="s">
        <v>14576</v>
      </c>
      <c r="D4048" s="13">
        <v>43525</v>
      </c>
      <c r="E4048">
        <v>2008</v>
      </c>
      <c r="F4048" t="s">
        <v>34</v>
      </c>
      <c r="G4048" t="str">
        <f t="shared" si="62"/>
        <v>Mar</v>
      </c>
      <c r="H4048">
        <v>97</v>
      </c>
      <c r="I4048" t="s">
        <v>71182</v>
      </c>
    </row>
    <row r="4049" spans="1:9" x14ac:dyDescent="0.35">
      <c r="A4049" t="s">
        <v>14578</v>
      </c>
      <c r="B4049" t="s">
        <v>9</v>
      </c>
      <c r="C4049" t="s">
        <v>14579</v>
      </c>
      <c r="D4049" s="13">
        <v>43525</v>
      </c>
      <c r="E4049">
        <v>2018</v>
      </c>
      <c r="F4049" t="s">
        <v>20</v>
      </c>
      <c r="G4049" t="str">
        <f t="shared" si="62"/>
        <v>Mar</v>
      </c>
      <c r="H4049">
        <v>103</v>
      </c>
      <c r="I4049" t="s">
        <v>71182</v>
      </c>
    </row>
    <row r="4050" spans="1:9" x14ac:dyDescent="0.35">
      <c r="A4050" t="s">
        <v>14582</v>
      </c>
      <c r="B4050" t="s">
        <v>9</v>
      </c>
      <c r="C4050" t="s">
        <v>14583</v>
      </c>
      <c r="D4050" s="13">
        <v>43524</v>
      </c>
      <c r="E4050">
        <v>2018</v>
      </c>
      <c r="F4050" t="s">
        <v>20</v>
      </c>
      <c r="G4050" t="str">
        <f t="shared" si="62"/>
        <v>Feb</v>
      </c>
      <c r="H4050">
        <v>125</v>
      </c>
      <c r="I4050" t="s">
        <v>71182</v>
      </c>
    </row>
    <row r="4051" spans="1:9" x14ac:dyDescent="0.35">
      <c r="A4051" t="s">
        <v>14586</v>
      </c>
      <c r="B4051" t="s">
        <v>9</v>
      </c>
      <c r="C4051" t="s">
        <v>14587</v>
      </c>
      <c r="D4051" s="13">
        <v>43523</v>
      </c>
      <c r="E4051">
        <v>2015</v>
      </c>
      <c r="F4051" t="s">
        <v>20</v>
      </c>
      <c r="G4051" t="str">
        <f t="shared" si="62"/>
        <v>Feb</v>
      </c>
      <c r="H4051">
        <v>130</v>
      </c>
      <c r="I4051" t="s">
        <v>71182</v>
      </c>
    </row>
    <row r="4052" spans="1:9" x14ac:dyDescent="0.35">
      <c r="A4052" t="s">
        <v>14589</v>
      </c>
      <c r="B4052" t="s">
        <v>9</v>
      </c>
      <c r="C4052" t="s">
        <v>14590</v>
      </c>
      <c r="D4052" s="13">
        <v>43523</v>
      </c>
      <c r="E4052">
        <v>2015</v>
      </c>
      <c r="F4052" t="s">
        <v>45</v>
      </c>
      <c r="G4052" t="str">
        <f t="shared" si="62"/>
        <v>Feb</v>
      </c>
      <c r="H4052">
        <v>119</v>
      </c>
      <c r="I4052" t="s">
        <v>71182</v>
      </c>
    </row>
    <row r="4053" spans="1:9" x14ac:dyDescent="0.35">
      <c r="A4053" t="s">
        <v>14592</v>
      </c>
      <c r="B4053" t="s">
        <v>9</v>
      </c>
      <c r="C4053" t="s">
        <v>14593</v>
      </c>
      <c r="D4053" s="13">
        <v>43523</v>
      </c>
      <c r="E4053">
        <v>2014</v>
      </c>
      <c r="F4053" t="s">
        <v>62</v>
      </c>
      <c r="G4053" t="str">
        <f t="shared" si="62"/>
        <v>Feb</v>
      </c>
      <c r="H4053">
        <v>110</v>
      </c>
      <c r="I4053" t="s">
        <v>71182</v>
      </c>
    </row>
    <row r="4054" spans="1:9" x14ac:dyDescent="0.35">
      <c r="A4054" t="s">
        <v>14595</v>
      </c>
      <c r="B4054" t="s">
        <v>9</v>
      </c>
      <c r="C4054" t="s">
        <v>14596</v>
      </c>
      <c r="D4054" s="13">
        <v>43523</v>
      </c>
      <c r="E4054">
        <v>2017</v>
      </c>
      <c r="F4054" t="s">
        <v>45</v>
      </c>
      <c r="G4054" t="str">
        <f t="shared" si="62"/>
        <v>Feb</v>
      </c>
      <c r="H4054">
        <v>120</v>
      </c>
      <c r="I4054" t="s">
        <v>71182</v>
      </c>
    </row>
    <row r="4055" spans="1:9" x14ac:dyDescent="0.35">
      <c r="A4055" t="s">
        <v>14598</v>
      </c>
      <c r="B4055" t="s">
        <v>9</v>
      </c>
      <c r="C4055" t="s">
        <v>14599</v>
      </c>
      <c r="D4055" s="13">
        <v>43523</v>
      </c>
      <c r="E4055">
        <v>2018</v>
      </c>
      <c r="F4055" t="s">
        <v>62</v>
      </c>
      <c r="G4055" t="str">
        <f t="shared" si="62"/>
        <v>Feb</v>
      </c>
      <c r="H4055">
        <v>102</v>
      </c>
      <c r="I4055" t="s">
        <v>71182</v>
      </c>
    </row>
    <row r="4056" spans="1:9" x14ac:dyDescent="0.35">
      <c r="A4056" t="s">
        <v>14602</v>
      </c>
      <c r="B4056" t="s">
        <v>9</v>
      </c>
      <c r="C4056" t="s">
        <v>14603</v>
      </c>
      <c r="D4056" s="13">
        <v>43523</v>
      </c>
      <c r="E4056">
        <v>2013</v>
      </c>
      <c r="F4056" t="s">
        <v>45</v>
      </c>
      <c r="G4056" t="str">
        <f t="shared" si="62"/>
        <v>Feb</v>
      </c>
      <c r="H4056">
        <v>125</v>
      </c>
      <c r="I4056" t="s">
        <v>71182</v>
      </c>
    </row>
    <row r="4057" spans="1:9" x14ac:dyDescent="0.35">
      <c r="A4057" t="s">
        <v>14605</v>
      </c>
      <c r="B4057" t="s">
        <v>9</v>
      </c>
      <c r="C4057" t="s">
        <v>14606</v>
      </c>
      <c r="D4057" s="13">
        <v>43523</v>
      </c>
      <c r="E4057">
        <v>2013</v>
      </c>
      <c r="F4057" t="s">
        <v>62</v>
      </c>
      <c r="G4057" t="str">
        <f t="shared" si="62"/>
        <v>Feb</v>
      </c>
      <c r="H4057">
        <v>127</v>
      </c>
      <c r="I4057" t="s">
        <v>71182</v>
      </c>
    </row>
    <row r="4058" spans="1:9" x14ac:dyDescent="0.35">
      <c r="A4058" t="s">
        <v>14608</v>
      </c>
      <c r="B4058" t="s">
        <v>9</v>
      </c>
      <c r="C4058" t="s">
        <v>14609</v>
      </c>
      <c r="D4058" s="13">
        <v>43523</v>
      </c>
      <c r="E4058">
        <v>2017</v>
      </c>
      <c r="F4058" t="s">
        <v>45</v>
      </c>
      <c r="G4058" t="str">
        <f t="shared" si="62"/>
        <v>Feb</v>
      </c>
      <c r="H4058">
        <v>121</v>
      </c>
      <c r="I4058" t="s">
        <v>71182</v>
      </c>
    </row>
    <row r="4059" spans="1:9" x14ac:dyDescent="0.35">
      <c r="A4059" t="s">
        <v>14611</v>
      </c>
      <c r="B4059" t="s">
        <v>9</v>
      </c>
      <c r="C4059" t="s">
        <v>14612</v>
      </c>
      <c r="D4059" s="13">
        <v>43523</v>
      </c>
      <c r="E4059">
        <v>2014</v>
      </c>
      <c r="F4059" t="s">
        <v>45</v>
      </c>
      <c r="G4059" t="str">
        <f t="shared" si="62"/>
        <v>Feb</v>
      </c>
      <c r="H4059">
        <v>113</v>
      </c>
      <c r="I4059" t="s">
        <v>71182</v>
      </c>
    </row>
    <row r="4060" spans="1:9" x14ac:dyDescent="0.35">
      <c r="A4060" t="s">
        <v>14614</v>
      </c>
      <c r="B4060" t="s">
        <v>9</v>
      </c>
      <c r="C4060" t="s">
        <v>14615</v>
      </c>
      <c r="D4060" s="13">
        <v>43523</v>
      </c>
      <c r="E4060">
        <v>2015</v>
      </c>
      <c r="F4060" t="s">
        <v>20</v>
      </c>
      <c r="G4060" t="str">
        <f t="shared" si="62"/>
        <v>Feb</v>
      </c>
      <c r="H4060">
        <v>118</v>
      </c>
      <c r="I4060" t="s">
        <v>71182</v>
      </c>
    </row>
    <row r="4061" spans="1:9" x14ac:dyDescent="0.35">
      <c r="A4061" t="s">
        <v>14617</v>
      </c>
      <c r="B4061" t="s">
        <v>9</v>
      </c>
      <c r="C4061" t="s">
        <v>14618</v>
      </c>
      <c r="D4061" s="13">
        <v>43523</v>
      </c>
      <c r="E4061">
        <v>2012</v>
      </c>
      <c r="F4061" t="s">
        <v>20</v>
      </c>
      <c r="G4061" t="str">
        <f t="shared" si="62"/>
        <v>Feb</v>
      </c>
      <c r="H4061">
        <v>132</v>
      </c>
      <c r="I4061" t="s">
        <v>71182</v>
      </c>
    </row>
    <row r="4062" spans="1:9" x14ac:dyDescent="0.35">
      <c r="A4062" t="s">
        <v>14620</v>
      </c>
      <c r="B4062" t="s">
        <v>18</v>
      </c>
      <c r="C4062" t="s">
        <v>14621</v>
      </c>
      <c r="D4062" s="13">
        <v>43523</v>
      </c>
      <c r="E4062">
        <v>2018</v>
      </c>
      <c r="F4062" t="s">
        <v>20</v>
      </c>
      <c r="G4062" t="str">
        <f t="shared" si="62"/>
        <v>Feb</v>
      </c>
      <c r="H4062">
        <v>1</v>
      </c>
      <c r="I4062" t="s">
        <v>71183</v>
      </c>
    </row>
    <row r="4063" spans="1:9" x14ac:dyDescent="0.35">
      <c r="A4063" t="s">
        <v>14623</v>
      </c>
      <c r="B4063" t="s">
        <v>9</v>
      </c>
      <c r="C4063" t="s">
        <v>14624</v>
      </c>
      <c r="D4063" s="13">
        <v>43522</v>
      </c>
      <c r="E4063">
        <v>2006</v>
      </c>
      <c r="F4063" t="s">
        <v>20</v>
      </c>
      <c r="G4063" t="str">
        <f t="shared" si="62"/>
        <v>Feb</v>
      </c>
      <c r="H4063">
        <v>61</v>
      </c>
      <c r="I4063" t="s">
        <v>71182</v>
      </c>
    </row>
    <row r="4064" spans="1:9" x14ac:dyDescent="0.35">
      <c r="A4064" t="s">
        <v>14627</v>
      </c>
      <c r="B4064" t="s">
        <v>9</v>
      </c>
      <c r="C4064" t="s">
        <v>14628</v>
      </c>
      <c r="D4064" s="13">
        <v>43521</v>
      </c>
      <c r="E4064">
        <v>2018</v>
      </c>
      <c r="F4064" t="s">
        <v>62</v>
      </c>
      <c r="G4064" t="str">
        <f t="shared" si="62"/>
        <v>Feb</v>
      </c>
      <c r="H4064">
        <v>80</v>
      </c>
      <c r="I4064" t="s">
        <v>71182</v>
      </c>
    </row>
    <row r="4065" spans="1:9" x14ac:dyDescent="0.35">
      <c r="A4065" t="s">
        <v>14631</v>
      </c>
      <c r="B4065" t="s">
        <v>9</v>
      </c>
      <c r="C4065" t="s">
        <v>14632</v>
      </c>
      <c r="D4065" s="13">
        <v>43519</v>
      </c>
      <c r="E4065">
        <v>2018</v>
      </c>
      <c r="F4065" t="s">
        <v>20</v>
      </c>
      <c r="G4065" t="str">
        <f t="shared" si="62"/>
        <v>Feb</v>
      </c>
      <c r="H4065">
        <v>110</v>
      </c>
      <c r="I4065" t="s">
        <v>71182</v>
      </c>
    </row>
    <row r="4066" spans="1:9" x14ac:dyDescent="0.35">
      <c r="A4066" t="s">
        <v>14635</v>
      </c>
      <c r="B4066" t="s">
        <v>9</v>
      </c>
      <c r="C4066" t="s">
        <v>14636</v>
      </c>
      <c r="D4066" s="13">
        <v>43518</v>
      </c>
      <c r="E4066">
        <v>2016</v>
      </c>
      <c r="F4066" t="s">
        <v>20</v>
      </c>
      <c r="G4066" t="str">
        <f t="shared" si="62"/>
        <v>Feb</v>
      </c>
      <c r="H4066">
        <v>70</v>
      </c>
      <c r="I4066" t="s">
        <v>71182</v>
      </c>
    </row>
    <row r="4067" spans="1:9" x14ac:dyDescent="0.35">
      <c r="A4067" t="s">
        <v>14638</v>
      </c>
      <c r="B4067" t="s">
        <v>18</v>
      </c>
      <c r="C4067" t="s">
        <v>14639</v>
      </c>
      <c r="D4067" s="13">
        <v>43518</v>
      </c>
      <c r="E4067">
        <v>2019</v>
      </c>
      <c r="F4067" t="s">
        <v>20</v>
      </c>
      <c r="G4067" t="str">
        <f t="shared" si="62"/>
        <v>Feb</v>
      </c>
      <c r="H4067">
        <v>6</v>
      </c>
      <c r="I4067" t="s">
        <v>71184</v>
      </c>
    </row>
    <row r="4068" spans="1:9" x14ac:dyDescent="0.35">
      <c r="A4068" t="s">
        <v>14641</v>
      </c>
      <c r="B4068" t="s">
        <v>9</v>
      </c>
      <c r="C4068" t="s">
        <v>14642</v>
      </c>
      <c r="D4068" s="13">
        <v>43518</v>
      </c>
      <c r="E4068">
        <v>2019</v>
      </c>
      <c r="F4068" t="s">
        <v>20</v>
      </c>
      <c r="G4068" t="str">
        <f t="shared" si="62"/>
        <v>Feb</v>
      </c>
      <c r="H4068">
        <v>117</v>
      </c>
      <c r="I4068" t="s">
        <v>71182</v>
      </c>
    </row>
    <row r="4069" spans="1:9" x14ac:dyDescent="0.35">
      <c r="A4069" t="s">
        <v>14645</v>
      </c>
      <c r="B4069" t="s">
        <v>9</v>
      </c>
      <c r="C4069" t="s">
        <v>14646</v>
      </c>
      <c r="D4069" s="13">
        <v>43518</v>
      </c>
      <c r="E4069">
        <v>2019</v>
      </c>
      <c r="F4069" t="s">
        <v>20</v>
      </c>
      <c r="G4069" t="str">
        <f t="shared" si="62"/>
        <v>Feb</v>
      </c>
      <c r="H4069">
        <v>89</v>
      </c>
      <c r="I4069" t="s">
        <v>71182</v>
      </c>
    </row>
    <row r="4070" spans="1:9" x14ac:dyDescent="0.35">
      <c r="A4070" t="s">
        <v>14649</v>
      </c>
      <c r="B4070" t="s">
        <v>9</v>
      </c>
      <c r="C4070" t="s">
        <v>14650</v>
      </c>
      <c r="D4070" s="13">
        <v>43518</v>
      </c>
      <c r="E4070">
        <v>2019</v>
      </c>
      <c r="F4070" t="s">
        <v>20</v>
      </c>
      <c r="G4070" t="str">
        <f t="shared" si="62"/>
        <v>Feb</v>
      </c>
      <c r="H4070">
        <v>84</v>
      </c>
      <c r="I4070" t="s">
        <v>71182</v>
      </c>
    </row>
    <row r="4071" spans="1:9" x14ac:dyDescent="0.35">
      <c r="A4071" t="s">
        <v>14653</v>
      </c>
      <c r="B4071" t="s">
        <v>9</v>
      </c>
      <c r="C4071" t="s">
        <v>14654</v>
      </c>
      <c r="D4071" s="13">
        <v>43518</v>
      </c>
      <c r="E4071">
        <v>2018</v>
      </c>
      <c r="F4071" t="s">
        <v>62</v>
      </c>
      <c r="G4071" t="str">
        <f t="shared" si="62"/>
        <v>Feb</v>
      </c>
      <c r="H4071">
        <v>131</v>
      </c>
      <c r="I4071" t="s">
        <v>71182</v>
      </c>
    </row>
    <row r="4072" spans="1:9" x14ac:dyDescent="0.35">
      <c r="A4072" t="s">
        <v>14657</v>
      </c>
      <c r="B4072" t="s">
        <v>18</v>
      </c>
      <c r="C4072" t="s">
        <v>14658</v>
      </c>
      <c r="D4072" s="13">
        <v>43518</v>
      </c>
      <c r="E4072">
        <v>2018</v>
      </c>
      <c r="F4072" t="s">
        <v>62</v>
      </c>
      <c r="G4072" t="str">
        <f t="shared" si="62"/>
        <v>Feb</v>
      </c>
      <c r="H4072">
        <v>2</v>
      </c>
      <c r="I4072" t="s">
        <v>71184</v>
      </c>
    </row>
    <row r="4073" spans="1:9" x14ac:dyDescent="0.35">
      <c r="A4073" t="s">
        <v>14660</v>
      </c>
      <c r="B4073" t="s">
        <v>18</v>
      </c>
      <c r="C4073" t="s">
        <v>14661</v>
      </c>
      <c r="D4073" s="13">
        <v>43518</v>
      </c>
      <c r="E4073">
        <v>2018</v>
      </c>
      <c r="F4073" t="s">
        <v>62</v>
      </c>
      <c r="G4073" t="str">
        <f t="shared" si="62"/>
        <v>Feb</v>
      </c>
      <c r="H4073">
        <v>2</v>
      </c>
      <c r="I4073" t="s">
        <v>71184</v>
      </c>
    </row>
    <row r="4074" spans="1:9" x14ac:dyDescent="0.35">
      <c r="A4074" t="s">
        <v>14663</v>
      </c>
      <c r="B4074" t="s">
        <v>9</v>
      </c>
      <c r="C4074" t="s">
        <v>14664</v>
      </c>
      <c r="D4074" s="13">
        <v>43517</v>
      </c>
      <c r="E4074">
        <v>2018</v>
      </c>
      <c r="F4074" t="s">
        <v>20</v>
      </c>
      <c r="G4074" t="str">
        <f t="shared" si="62"/>
        <v>Feb</v>
      </c>
      <c r="H4074">
        <v>139</v>
      </c>
      <c r="I4074" t="s">
        <v>71182</v>
      </c>
    </row>
    <row r="4075" spans="1:9" x14ac:dyDescent="0.35">
      <c r="A4075" t="s">
        <v>14667</v>
      </c>
      <c r="B4075" t="s">
        <v>9</v>
      </c>
      <c r="C4075" t="s">
        <v>14668</v>
      </c>
      <c r="D4075" s="13">
        <v>43516</v>
      </c>
      <c r="E4075">
        <v>2001</v>
      </c>
      <c r="F4075" t="s">
        <v>62</v>
      </c>
      <c r="G4075" t="str">
        <f t="shared" si="62"/>
        <v>Feb</v>
      </c>
      <c r="H4075">
        <v>42</v>
      </c>
      <c r="I4075" t="s">
        <v>71182</v>
      </c>
    </row>
    <row r="4076" spans="1:9" x14ac:dyDescent="0.35">
      <c r="A4076" t="s">
        <v>14672</v>
      </c>
      <c r="B4076" t="s">
        <v>9</v>
      </c>
      <c r="C4076" t="s">
        <v>14673</v>
      </c>
      <c r="D4076" s="13">
        <v>43516</v>
      </c>
      <c r="E4076">
        <v>2017</v>
      </c>
      <c r="F4076" t="s">
        <v>20</v>
      </c>
      <c r="G4076" t="str">
        <f t="shared" si="62"/>
        <v>Feb</v>
      </c>
      <c r="H4076">
        <v>79</v>
      </c>
      <c r="I4076" t="s">
        <v>71182</v>
      </c>
    </row>
    <row r="4077" spans="1:9" x14ac:dyDescent="0.35">
      <c r="A4077" t="s">
        <v>14677</v>
      </c>
      <c r="B4077" t="s">
        <v>9</v>
      </c>
      <c r="C4077" t="s">
        <v>14678</v>
      </c>
      <c r="D4077" s="13">
        <v>43513</v>
      </c>
      <c r="E4077">
        <v>2018</v>
      </c>
      <c r="F4077" t="s">
        <v>45</v>
      </c>
      <c r="G4077" t="str">
        <f t="shared" si="62"/>
        <v>Feb</v>
      </c>
      <c r="H4077">
        <v>96</v>
      </c>
      <c r="I4077" t="s">
        <v>71182</v>
      </c>
    </row>
    <row r="4078" spans="1:9" x14ac:dyDescent="0.35">
      <c r="A4078" t="s">
        <v>14681</v>
      </c>
      <c r="B4078" t="s">
        <v>9</v>
      </c>
      <c r="C4078" t="s">
        <v>14682</v>
      </c>
      <c r="D4078" s="13">
        <v>43512</v>
      </c>
      <c r="E4078">
        <v>2015</v>
      </c>
      <c r="F4078" t="s">
        <v>201</v>
      </c>
      <c r="G4078" t="str">
        <f t="shared" si="62"/>
        <v>Feb</v>
      </c>
      <c r="H4078">
        <v>114</v>
      </c>
      <c r="I4078" t="s">
        <v>71182</v>
      </c>
    </row>
    <row r="4079" spans="1:9" x14ac:dyDescent="0.35">
      <c r="A4079" t="s">
        <v>14685</v>
      </c>
      <c r="B4079" t="s">
        <v>9</v>
      </c>
      <c r="C4079" t="s">
        <v>14686</v>
      </c>
      <c r="D4079" s="13">
        <v>43512</v>
      </c>
      <c r="E4079">
        <v>2018</v>
      </c>
      <c r="F4079" t="s">
        <v>20</v>
      </c>
      <c r="G4079" t="str">
        <f t="shared" si="62"/>
        <v>Feb</v>
      </c>
      <c r="H4079">
        <v>99</v>
      </c>
      <c r="I4079" t="s">
        <v>71182</v>
      </c>
    </row>
    <row r="4080" spans="1:9" x14ac:dyDescent="0.35">
      <c r="A4080" t="s">
        <v>14689</v>
      </c>
      <c r="B4080" t="s">
        <v>9</v>
      </c>
      <c r="C4080" t="s">
        <v>14690</v>
      </c>
      <c r="D4080" s="13">
        <v>43511</v>
      </c>
      <c r="E4080">
        <v>2018</v>
      </c>
      <c r="F4080" t="s">
        <v>20</v>
      </c>
      <c r="G4080" t="str">
        <f t="shared" ref="G4080:G4143" si="63">TEXT(IFERROR(DATEVALUE(D4080), D4080), "mmm")</f>
        <v>Feb</v>
      </c>
      <c r="H4080">
        <v>111</v>
      </c>
      <c r="I4080" t="s">
        <v>71182</v>
      </c>
    </row>
    <row r="4081" spans="1:9" x14ac:dyDescent="0.35">
      <c r="A4081" t="s">
        <v>14693</v>
      </c>
      <c r="B4081" t="s">
        <v>9</v>
      </c>
      <c r="C4081" t="s">
        <v>14694</v>
      </c>
      <c r="D4081" s="13">
        <v>43511</v>
      </c>
      <c r="E4081">
        <v>2017</v>
      </c>
      <c r="F4081" t="s">
        <v>20</v>
      </c>
      <c r="G4081" t="str">
        <f t="shared" si="63"/>
        <v>Feb</v>
      </c>
      <c r="H4081">
        <v>112</v>
      </c>
      <c r="I4081" t="s">
        <v>71182</v>
      </c>
    </row>
    <row r="4082" spans="1:9" x14ac:dyDescent="0.35">
      <c r="A4082" t="s">
        <v>14697</v>
      </c>
      <c r="B4082" t="s">
        <v>9</v>
      </c>
      <c r="C4082" t="s">
        <v>14698</v>
      </c>
      <c r="D4082" s="13">
        <v>43511</v>
      </c>
      <c r="E4082">
        <v>2018</v>
      </c>
      <c r="F4082" t="s">
        <v>45</v>
      </c>
      <c r="G4082" t="str">
        <f t="shared" si="63"/>
        <v>Feb</v>
      </c>
      <c r="H4082">
        <v>96</v>
      </c>
      <c r="I4082" t="s">
        <v>71182</v>
      </c>
    </row>
    <row r="4083" spans="1:9" x14ac:dyDescent="0.35">
      <c r="A4083" t="s">
        <v>14701</v>
      </c>
      <c r="B4083" t="s">
        <v>9</v>
      </c>
      <c r="C4083" t="s">
        <v>14702</v>
      </c>
      <c r="D4083" s="13">
        <v>43511</v>
      </c>
      <c r="E4083">
        <v>2012</v>
      </c>
      <c r="F4083" t="s">
        <v>20</v>
      </c>
      <c r="G4083" t="str">
        <f t="shared" si="63"/>
        <v>Feb</v>
      </c>
      <c r="H4083">
        <v>103</v>
      </c>
      <c r="I4083" t="s">
        <v>71182</v>
      </c>
    </row>
    <row r="4084" spans="1:9" x14ac:dyDescent="0.35">
      <c r="A4084" t="s">
        <v>14705</v>
      </c>
      <c r="B4084" t="s">
        <v>9</v>
      </c>
      <c r="C4084" t="s">
        <v>14706</v>
      </c>
      <c r="D4084" s="13">
        <v>43511</v>
      </c>
      <c r="E4084">
        <v>2017</v>
      </c>
      <c r="F4084" t="s">
        <v>20</v>
      </c>
      <c r="G4084" t="str">
        <f t="shared" si="63"/>
        <v>Feb</v>
      </c>
      <c r="H4084">
        <v>104</v>
      </c>
      <c r="I4084" t="s">
        <v>71182</v>
      </c>
    </row>
    <row r="4085" spans="1:9" x14ac:dyDescent="0.35">
      <c r="A4085" t="s">
        <v>14709</v>
      </c>
      <c r="B4085" t="s">
        <v>9</v>
      </c>
      <c r="C4085" t="s">
        <v>14710</v>
      </c>
      <c r="D4085" s="13">
        <v>43511</v>
      </c>
      <c r="E4085">
        <v>2004</v>
      </c>
      <c r="F4085" t="s">
        <v>45</v>
      </c>
      <c r="G4085" t="str">
        <f t="shared" si="63"/>
        <v>Feb</v>
      </c>
      <c r="H4085">
        <v>102</v>
      </c>
      <c r="I4085" t="s">
        <v>71182</v>
      </c>
    </row>
    <row r="4086" spans="1:9" x14ac:dyDescent="0.35">
      <c r="A4086" t="s">
        <v>14712</v>
      </c>
      <c r="B4086" t="s">
        <v>9</v>
      </c>
      <c r="C4086" t="s">
        <v>14713</v>
      </c>
      <c r="D4086" s="13">
        <v>43511</v>
      </c>
      <c r="E4086">
        <v>2012</v>
      </c>
      <c r="F4086" t="s">
        <v>45</v>
      </c>
      <c r="G4086" t="str">
        <f t="shared" si="63"/>
        <v>Feb</v>
      </c>
      <c r="H4086">
        <v>97</v>
      </c>
      <c r="I4086" t="s">
        <v>71182</v>
      </c>
    </row>
    <row r="4087" spans="1:9" x14ac:dyDescent="0.35">
      <c r="A4087" t="s">
        <v>14715</v>
      </c>
      <c r="B4087" t="s">
        <v>18</v>
      </c>
      <c r="C4087" t="s">
        <v>14716</v>
      </c>
      <c r="D4087" s="13">
        <v>43511</v>
      </c>
      <c r="E4087">
        <v>2015</v>
      </c>
      <c r="F4087" t="s">
        <v>20</v>
      </c>
      <c r="G4087" t="str">
        <f t="shared" si="63"/>
        <v>Feb</v>
      </c>
      <c r="H4087">
        <v>1</v>
      </c>
      <c r="I4087" t="s">
        <v>71183</v>
      </c>
    </row>
    <row r="4088" spans="1:9" x14ac:dyDescent="0.35">
      <c r="A4088" t="s">
        <v>14719</v>
      </c>
      <c r="B4088" t="s">
        <v>18</v>
      </c>
      <c r="C4088" t="s">
        <v>14720</v>
      </c>
      <c r="D4088" s="13">
        <v>43511</v>
      </c>
      <c r="E4088">
        <v>2019</v>
      </c>
      <c r="F4088" t="s">
        <v>20</v>
      </c>
      <c r="G4088" t="str">
        <f t="shared" si="63"/>
        <v>Feb</v>
      </c>
      <c r="H4088">
        <v>1</v>
      </c>
      <c r="I4088" t="s">
        <v>71183</v>
      </c>
    </row>
    <row r="4089" spans="1:9" x14ac:dyDescent="0.35">
      <c r="A4089" t="s">
        <v>14723</v>
      </c>
      <c r="B4089" t="s">
        <v>9</v>
      </c>
      <c r="C4089" t="s">
        <v>14724</v>
      </c>
      <c r="D4089" s="13">
        <v>43511</v>
      </c>
      <c r="E4089">
        <v>2018</v>
      </c>
      <c r="F4089" t="s">
        <v>45</v>
      </c>
      <c r="G4089" t="str">
        <f t="shared" si="63"/>
        <v>Feb</v>
      </c>
      <c r="H4089">
        <v>132</v>
      </c>
      <c r="I4089" t="s">
        <v>71182</v>
      </c>
    </row>
    <row r="4090" spans="1:9" x14ac:dyDescent="0.35">
      <c r="A4090" t="s">
        <v>14727</v>
      </c>
      <c r="B4090" t="s">
        <v>9</v>
      </c>
      <c r="C4090" t="s">
        <v>14728</v>
      </c>
      <c r="D4090" s="13">
        <v>43511</v>
      </c>
      <c r="E4090">
        <v>2006</v>
      </c>
      <c r="F4090" t="s">
        <v>20</v>
      </c>
      <c r="G4090" t="str">
        <f t="shared" si="63"/>
        <v>Feb</v>
      </c>
      <c r="H4090">
        <v>120</v>
      </c>
      <c r="I4090" t="s">
        <v>71182</v>
      </c>
    </row>
    <row r="4091" spans="1:9" x14ac:dyDescent="0.35">
      <c r="A4091" t="s">
        <v>14731</v>
      </c>
      <c r="B4091" t="s">
        <v>9</v>
      </c>
      <c r="C4091" t="s">
        <v>14732</v>
      </c>
      <c r="D4091" s="13">
        <v>43511</v>
      </c>
      <c r="E4091">
        <v>2002</v>
      </c>
      <c r="F4091" t="s">
        <v>45</v>
      </c>
      <c r="G4091" t="str">
        <f t="shared" si="63"/>
        <v>Feb</v>
      </c>
      <c r="H4091">
        <v>137</v>
      </c>
      <c r="I4091" t="s">
        <v>71182</v>
      </c>
    </row>
    <row r="4092" spans="1:9" x14ac:dyDescent="0.35">
      <c r="A4092" t="s">
        <v>14735</v>
      </c>
      <c r="B4092" t="s">
        <v>18</v>
      </c>
      <c r="C4092" t="s">
        <v>14736</v>
      </c>
      <c r="D4092" s="13">
        <v>43511</v>
      </c>
      <c r="E4092">
        <v>2019</v>
      </c>
      <c r="F4092" t="s">
        <v>20</v>
      </c>
      <c r="G4092" t="str">
        <f t="shared" si="63"/>
        <v>Feb</v>
      </c>
      <c r="H4092">
        <v>1</v>
      </c>
      <c r="I4092" t="s">
        <v>71183</v>
      </c>
    </row>
    <row r="4093" spans="1:9" x14ac:dyDescent="0.35">
      <c r="A4093" t="s">
        <v>14739</v>
      </c>
      <c r="B4093" t="s">
        <v>9</v>
      </c>
      <c r="C4093" t="s">
        <v>14740</v>
      </c>
      <c r="D4093" s="13">
        <v>43511</v>
      </c>
      <c r="E4093">
        <v>2018</v>
      </c>
      <c r="F4093" t="s">
        <v>20</v>
      </c>
      <c r="G4093" t="str">
        <f t="shared" si="63"/>
        <v>Feb</v>
      </c>
      <c r="H4093">
        <v>82</v>
      </c>
      <c r="I4093" t="s">
        <v>71182</v>
      </c>
    </row>
    <row r="4094" spans="1:9" x14ac:dyDescent="0.35">
      <c r="A4094" t="s">
        <v>14742</v>
      </c>
      <c r="B4094" t="s">
        <v>18</v>
      </c>
      <c r="C4094" t="s">
        <v>14743</v>
      </c>
      <c r="D4094" s="13">
        <v>43511</v>
      </c>
      <c r="E4094">
        <v>2017</v>
      </c>
      <c r="F4094" t="s">
        <v>45</v>
      </c>
      <c r="G4094" t="str">
        <f t="shared" si="63"/>
        <v>Feb</v>
      </c>
      <c r="H4094">
        <v>1</v>
      </c>
      <c r="I4094" t="s">
        <v>71183</v>
      </c>
    </row>
    <row r="4095" spans="1:9" x14ac:dyDescent="0.35">
      <c r="A4095" t="s">
        <v>14745</v>
      </c>
      <c r="B4095" t="s">
        <v>9</v>
      </c>
      <c r="C4095" t="s">
        <v>14746</v>
      </c>
      <c r="D4095" s="13">
        <v>43511</v>
      </c>
      <c r="E4095">
        <v>2008</v>
      </c>
      <c r="F4095" t="s">
        <v>45</v>
      </c>
      <c r="G4095" t="str">
        <f t="shared" si="63"/>
        <v>Feb</v>
      </c>
      <c r="H4095">
        <v>115</v>
      </c>
      <c r="I4095" t="s">
        <v>71182</v>
      </c>
    </row>
    <row r="4096" spans="1:9" x14ac:dyDescent="0.35">
      <c r="A4096" t="s">
        <v>14749</v>
      </c>
      <c r="B4096" t="s">
        <v>9</v>
      </c>
      <c r="C4096" t="s">
        <v>14750</v>
      </c>
      <c r="D4096" s="13">
        <v>43511</v>
      </c>
      <c r="E4096">
        <v>2018</v>
      </c>
      <c r="F4096" t="s">
        <v>20</v>
      </c>
      <c r="G4096" t="str">
        <f t="shared" si="63"/>
        <v>Feb</v>
      </c>
      <c r="H4096">
        <v>130</v>
      </c>
      <c r="I4096" t="s">
        <v>71182</v>
      </c>
    </row>
    <row r="4097" spans="1:9" x14ac:dyDescent="0.35">
      <c r="A4097" t="s">
        <v>14753</v>
      </c>
      <c r="B4097" t="s">
        <v>18</v>
      </c>
      <c r="C4097" t="s">
        <v>14754</v>
      </c>
      <c r="D4097" s="13">
        <v>43510</v>
      </c>
      <c r="E4097">
        <v>2018</v>
      </c>
      <c r="F4097" t="s">
        <v>96</v>
      </c>
      <c r="G4097" t="str">
        <f t="shared" si="63"/>
        <v>Feb</v>
      </c>
      <c r="H4097">
        <v>3</v>
      </c>
      <c r="I4097" t="s">
        <v>71184</v>
      </c>
    </row>
    <row r="4098" spans="1:9" x14ac:dyDescent="0.35">
      <c r="A4098" t="s">
        <v>14756</v>
      </c>
      <c r="B4098" t="s">
        <v>9</v>
      </c>
      <c r="C4098" t="s">
        <v>14757</v>
      </c>
      <c r="D4098" s="13">
        <v>43510</v>
      </c>
      <c r="E4098">
        <v>2019</v>
      </c>
      <c r="F4098" t="s">
        <v>20</v>
      </c>
      <c r="G4098" t="str">
        <f t="shared" si="63"/>
        <v>Feb</v>
      </c>
      <c r="H4098">
        <v>62</v>
      </c>
      <c r="I4098" t="s">
        <v>71182</v>
      </c>
    </row>
    <row r="4099" spans="1:9" x14ac:dyDescent="0.35">
      <c r="A4099" t="s">
        <v>14760</v>
      </c>
      <c r="B4099" t="s">
        <v>18</v>
      </c>
      <c r="C4099" t="s">
        <v>14761</v>
      </c>
      <c r="D4099" s="13">
        <v>43510</v>
      </c>
      <c r="E4099">
        <v>2018</v>
      </c>
      <c r="F4099" t="s">
        <v>45</v>
      </c>
      <c r="G4099" t="str">
        <f t="shared" si="63"/>
        <v>Feb</v>
      </c>
      <c r="H4099">
        <v>2</v>
      </c>
      <c r="I4099" t="s">
        <v>71184</v>
      </c>
    </row>
    <row r="4100" spans="1:9" x14ac:dyDescent="0.35">
      <c r="A4100" t="s">
        <v>14763</v>
      </c>
      <c r="B4100" t="s">
        <v>9</v>
      </c>
      <c r="C4100" t="s">
        <v>14764</v>
      </c>
      <c r="D4100" s="13">
        <v>43508</v>
      </c>
      <c r="E4100">
        <v>2018</v>
      </c>
      <c r="F4100" t="s">
        <v>62</v>
      </c>
      <c r="G4100" t="str">
        <f t="shared" si="63"/>
        <v>Feb</v>
      </c>
      <c r="H4100">
        <v>26</v>
      </c>
      <c r="I4100" t="s">
        <v>71182</v>
      </c>
    </row>
    <row r="4101" spans="1:9" x14ac:dyDescent="0.35">
      <c r="A4101" t="s">
        <v>14767</v>
      </c>
      <c r="B4101" t="s">
        <v>18</v>
      </c>
      <c r="C4101" t="s">
        <v>14768</v>
      </c>
      <c r="D4101" s="13">
        <v>43505</v>
      </c>
      <c r="E4101">
        <v>2018</v>
      </c>
      <c r="F4101" t="s">
        <v>45</v>
      </c>
      <c r="G4101" t="str">
        <f t="shared" si="63"/>
        <v>Feb</v>
      </c>
      <c r="H4101">
        <v>1</v>
      </c>
      <c r="I4101" t="s">
        <v>71183</v>
      </c>
    </row>
    <row r="4102" spans="1:9" x14ac:dyDescent="0.35">
      <c r="A4102" t="s">
        <v>14770</v>
      </c>
      <c r="B4102" t="s">
        <v>18</v>
      </c>
      <c r="C4102" t="s">
        <v>14771</v>
      </c>
      <c r="D4102" s="13">
        <v>43505</v>
      </c>
      <c r="E4102">
        <v>2018</v>
      </c>
      <c r="F4102" t="s">
        <v>20</v>
      </c>
      <c r="G4102" t="str">
        <f t="shared" si="63"/>
        <v>Feb</v>
      </c>
      <c r="H4102">
        <v>2</v>
      </c>
      <c r="I4102" t="s">
        <v>71184</v>
      </c>
    </row>
    <row r="4103" spans="1:9" x14ac:dyDescent="0.35">
      <c r="A4103" t="s">
        <v>14773</v>
      </c>
      <c r="B4103" t="s">
        <v>9</v>
      </c>
      <c r="C4103" t="s">
        <v>14774</v>
      </c>
      <c r="D4103" s="13">
        <v>43504</v>
      </c>
      <c r="E4103">
        <v>2019</v>
      </c>
      <c r="F4103" t="s">
        <v>20</v>
      </c>
      <c r="G4103" t="str">
        <f t="shared" si="63"/>
        <v>Feb</v>
      </c>
      <c r="H4103">
        <v>91</v>
      </c>
      <c r="I4103" t="s">
        <v>71182</v>
      </c>
    </row>
    <row r="4104" spans="1:9" x14ac:dyDescent="0.35">
      <c r="A4104" t="s">
        <v>14776</v>
      </c>
      <c r="B4104" t="s">
        <v>9</v>
      </c>
      <c r="C4104" t="s">
        <v>14777</v>
      </c>
      <c r="D4104" s="13">
        <v>43504</v>
      </c>
      <c r="E4104">
        <v>2019</v>
      </c>
      <c r="F4104" t="s">
        <v>62</v>
      </c>
      <c r="G4104" t="str">
        <f t="shared" si="63"/>
        <v>Feb</v>
      </c>
      <c r="H4104">
        <v>63</v>
      </c>
      <c r="I4104" t="s">
        <v>71182</v>
      </c>
    </row>
    <row r="4105" spans="1:9" x14ac:dyDescent="0.35">
      <c r="A4105" t="s">
        <v>14780</v>
      </c>
      <c r="B4105" t="s">
        <v>18</v>
      </c>
      <c r="C4105" t="s">
        <v>14781</v>
      </c>
      <c r="D4105" s="13">
        <v>43504</v>
      </c>
      <c r="E4105">
        <v>2019</v>
      </c>
      <c r="F4105" t="s">
        <v>62</v>
      </c>
      <c r="G4105" t="str">
        <f t="shared" si="63"/>
        <v>Feb</v>
      </c>
      <c r="H4105">
        <v>3</v>
      </c>
      <c r="I4105" t="s">
        <v>71184</v>
      </c>
    </row>
    <row r="4106" spans="1:9" x14ac:dyDescent="0.35">
      <c r="A4106" t="s">
        <v>14783</v>
      </c>
      <c r="B4106" t="s">
        <v>9</v>
      </c>
      <c r="C4106" t="s">
        <v>14784</v>
      </c>
      <c r="D4106" s="13">
        <v>43504</v>
      </c>
      <c r="E4106">
        <v>2019</v>
      </c>
      <c r="F4106" t="s">
        <v>20</v>
      </c>
      <c r="G4106" t="str">
        <f t="shared" si="63"/>
        <v>Feb</v>
      </c>
      <c r="H4106">
        <v>74</v>
      </c>
      <c r="I4106" t="s">
        <v>71182</v>
      </c>
    </row>
    <row r="4107" spans="1:9" x14ac:dyDescent="0.35">
      <c r="A4107" t="s">
        <v>14788</v>
      </c>
      <c r="B4107" t="s">
        <v>9</v>
      </c>
      <c r="C4107" t="s">
        <v>14789</v>
      </c>
      <c r="D4107" s="13">
        <v>43504</v>
      </c>
      <c r="E4107">
        <v>2018</v>
      </c>
      <c r="F4107" t="s">
        <v>20</v>
      </c>
      <c r="G4107" t="str">
        <f t="shared" si="63"/>
        <v>Feb</v>
      </c>
      <c r="H4107">
        <v>136</v>
      </c>
      <c r="I4107" t="s">
        <v>71182</v>
      </c>
    </row>
    <row r="4108" spans="1:9" x14ac:dyDescent="0.35">
      <c r="A4108" t="s">
        <v>14792</v>
      </c>
      <c r="B4108" t="s">
        <v>18</v>
      </c>
      <c r="C4108" t="s">
        <v>14793</v>
      </c>
      <c r="D4108" s="13">
        <v>43503</v>
      </c>
      <c r="E4108">
        <v>2017</v>
      </c>
      <c r="F4108" t="s">
        <v>20</v>
      </c>
      <c r="G4108" t="str">
        <f t="shared" si="63"/>
        <v>Feb</v>
      </c>
      <c r="H4108">
        <v>1</v>
      </c>
      <c r="I4108" t="s">
        <v>71183</v>
      </c>
    </row>
    <row r="4109" spans="1:9" x14ac:dyDescent="0.35">
      <c r="A4109" t="s">
        <v>14795</v>
      </c>
      <c r="B4109" t="s">
        <v>18</v>
      </c>
      <c r="C4109" t="s">
        <v>14796</v>
      </c>
      <c r="D4109" s="13">
        <v>43501</v>
      </c>
      <c r="E4109">
        <v>2018</v>
      </c>
      <c r="F4109" t="s">
        <v>45</v>
      </c>
      <c r="G4109" t="str">
        <f t="shared" si="63"/>
        <v>Feb</v>
      </c>
      <c r="H4109">
        <v>1</v>
      </c>
      <c r="I4109" t="s">
        <v>71183</v>
      </c>
    </row>
    <row r="4110" spans="1:9" x14ac:dyDescent="0.35">
      <c r="A4110" t="s">
        <v>14798</v>
      </c>
      <c r="B4110" t="s">
        <v>18</v>
      </c>
      <c r="C4110" t="s">
        <v>14799</v>
      </c>
      <c r="D4110" s="13">
        <v>43501</v>
      </c>
      <c r="E4110">
        <v>2018</v>
      </c>
      <c r="F4110" t="s">
        <v>20</v>
      </c>
      <c r="G4110" t="str">
        <f t="shared" si="63"/>
        <v>Feb</v>
      </c>
      <c r="H4110">
        <v>1</v>
      </c>
      <c r="I4110" t="s">
        <v>71183</v>
      </c>
    </row>
    <row r="4111" spans="1:9" x14ac:dyDescent="0.35">
      <c r="A4111" t="s">
        <v>14801</v>
      </c>
      <c r="B4111" t="s">
        <v>9</v>
      </c>
      <c r="C4111" t="s">
        <v>14802</v>
      </c>
      <c r="D4111" s="13">
        <v>43501</v>
      </c>
      <c r="E4111">
        <v>2019</v>
      </c>
      <c r="F4111" t="s">
        <v>20</v>
      </c>
      <c r="G4111" t="str">
        <f t="shared" si="63"/>
        <v>Feb</v>
      </c>
      <c r="H4111">
        <v>59</v>
      </c>
      <c r="I4111" t="s">
        <v>71182</v>
      </c>
    </row>
    <row r="4112" spans="1:9" x14ac:dyDescent="0.35">
      <c r="A4112" t="s">
        <v>14805</v>
      </c>
      <c r="B4112" t="s">
        <v>18</v>
      </c>
      <c r="C4112" t="s">
        <v>14806</v>
      </c>
      <c r="D4112" s="13">
        <v>43501</v>
      </c>
      <c r="E4112">
        <v>2018</v>
      </c>
      <c r="F4112" t="s">
        <v>20</v>
      </c>
      <c r="G4112" t="str">
        <f t="shared" si="63"/>
        <v>Feb</v>
      </c>
      <c r="H4112">
        <v>1</v>
      </c>
      <c r="I4112" t="s">
        <v>71183</v>
      </c>
    </row>
    <row r="4113" spans="1:9" x14ac:dyDescent="0.35">
      <c r="A4113" t="s">
        <v>14808</v>
      </c>
      <c r="B4113" t="s">
        <v>18</v>
      </c>
      <c r="C4113" t="s">
        <v>14809</v>
      </c>
      <c r="D4113" s="13">
        <v>43501</v>
      </c>
      <c r="E4113">
        <v>2018</v>
      </c>
      <c r="F4113" t="s">
        <v>20</v>
      </c>
      <c r="G4113" t="str">
        <f t="shared" si="63"/>
        <v>Feb</v>
      </c>
      <c r="H4113">
        <v>1</v>
      </c>
      <c r="I4113" t="s">
        <v>71183</v>
      </c>
    </row>
    <row r="4114" spans="1:9" x14ac:dyDescent="0.35">
      <c r="A4114" t="s">
        <v>14811</v>
      </c>
      <c r="B4114" t="s">
        <v>18</v>
      </c>
      <c r="C4114" t="s">
        <v>14812</v>
      </c>
      <c r="D4114" s="13">
        <v>43501</v>
      </c>
      <c r="E4114">
        <v>2018</v>
      </c>
      <c r="F4114" t="s">
        <v>45</v>
      </c>
      <c r="G4114" t="str">
        <f t="shared" si="63"/>
        <v>Feb</v>
      </c>
      <c r="H4114">
        <v>1</v>
      </c>
      <c r="I4114" t="s">
        <v>71183</v>
      </c>
    </row>
    <row r="4115" spans="1:9" x14ac:dyDescent="0.35">
      <c r="A4115" t="s">
        <v>14814</v>
      </c>
      <c r="B4115" t="s">
        <v>18</v>
      </c>
      <c r="C4115" t="s">
        <v>14815</v>
      </c>
      <c r="D4115" s="13">
        <v>43499</v>
      </c>
      <c r="E4115">
        <v>2019</v>
      </c>
      <c r="F4115" t="s">
        <v>45</v>
      </c>
      <c r="G4115" t="str">
        <f t="shared" si="63"/>
        <v>Feb</v>
      </c>
      <c r="H4115">
        <v>1</v>
      </c>
      <c r="I4115" t="s">
        <v>71183</v>
      </c>
    </row>
    <row r="4116" spans="1:9" x14ac:dyDescent="0.35">
      <c r="A4116" t="s">
        <v>14817</v>
      </c>
      <c r="B4116" t="s">
        <v>9</v>
      </c>
      <c r="C4116" t="s">
        <v>14818</v>
      </c>
      <c r="D4116" s="13">
        <v>43498</v>
      </c>
      <c r="E4116">
        <v>2018</v>
      </c>
      <c r="F4116" t="s">
        <v>20</v>
      </c>
      <c r="G4116" t="str">
        <f t="shared" si="63"/>
        <v>Feb</v>
      </c>
      <c r="H4116">
        <v>91</v>
      </c>
      <c r="I4116" t="s">
        <v>71182</v>
      </c>
    </row>
    <row r="4117" spans="1:9" x14ac:dyDescent="0.35">
      <c r="A4117" t="s">
        <v>14821</v>
      </c>
      <c r="B4117" t="s">
        <v>9</v>
      </c>
      <c r="C4117" t="s">
        <v>14822</v>
      </c>
      <c r="D4117" s="13">
        <v>43498</v>
      </c>
      <c r="E4117">
        <v>2017</v>
      </c>
      <c r="F4117" t="s">
        <v>45</v>
      </c>
      <c r="G4117" t="str">
        <f t="shared" si="63"/>
        <v>Feb</v>
      </c>
      <c r="H4117">
        <v>93</v>
      </c>
      <c r="I4117" t="s">
        <v>71182</v>
      </c>
    </row>
    <row r="4118" spans="1:9" x14ac:dyDescent="0.35">
      <c r="A4118" t="s">
        <v>14825</v>
      </c>
      <c r="B4118" t="s">
        <v>9</v>
      </c>
      <c r="C4118" t="s">
        <v>14826</v>
      </c>
      <c r="D4118" s="13">
        <v>43497</v>
      </c>
      <c r="E4118">
        <v>2016</v>
      </c>
      <c r="F4118" t="s">
        <v>20</v>
      </c>
      <c r="G4118" t="str">
        <f t="shared" si="63"/>
        <v>Feb</v>
      </c>
      <c r="H4118">
        <v>84</v>
      </c>
      <c r="I4118" t="s">
        <v>71182</v>
      </c>
    </row>
    <row r="4119" spans="1:9" x14ac:dyDescent="0.35">
      <c r="A4119" t="s">
        <v>14828</v>
      </c>
      <c r="B4119" t="s">
        <v>9</v>
      </c>
      <c r="C4119" t="s">
        <v>14829</v>
      </c>
      <c r="D4119" s="13">
        <v>43497</v>
      </c>
      <c r="E4119">
        <v>2018</v>
      </c>
      <c r="F4119" t="s">
        <v>20</v>
      </c>
      <c r="G4119" t="str">
        <f t="shared" si="63"/>
        <v>Feb</v>
      </c>
      <c r="H4119">
        <v>100</v>
      </c>
      <c r="I4119" t="s">
        <v>71182</v>
      </c>
    </row>
    <row r="4120" spans="1:9" x14ac:dyDescent="0.35">
      <c r="A4120" t="s">
        <v>14831</v>
      </c>
      <c r="B4120" t="s">
        <v>9</v>
      </c>
      <c r="C4120" t="s">
        <v>14832</v>
      </c>
      <c r="D4120" s="13">
        <v>43497</v>
      </c>
      <c r="E4120">
        <v>2019</v>
      </c>
      <c r="F4120" t="s">
        <v>285</v>
      </c>
      <c r="G4120" t="str">
        <f t="shared" si="63"/>
        <v>Feb</v>
      </c>
      <c r="H4120">
        <v>51</v>
      </c>
      <c r="I4120" t="s">
        <v>71182</v>
      </c>
    </row>
    <row r="4121" spans="1:9" x14ac:dyDescent="0.35">
      <c r="A4121" t="s">
        <v>14834</v>
      </c>
      <c r="B4121" t="s">
        <v>9</v>
      </c>
      <c r="C4121" t="s">
        <v>14835</v>
      </c>
      <c r="D4121" s="13">
        <v>43497</v>
      </c>
      <c r="E4121">
        <v>2014</v>
      </c>
      <c r="F4121" t="s">
        <v>146</v>
      </c>
      <c r="G4121" t="str">
        <f t="shared" si="63"/>
        <v>Feb</v>
      </c>
      <c r="H4121">
        <v>22</v>
      </c>
      <c r="I4121" t="s">
        <v>71182</v>
      </c>
    </row>
    <row r="4122" spans="1:9" x14ac:dyDescent="0.35">
      <c r="A4122" t="s">
        <v>14838</v>
      </c>
      <c r="B4122" t="s">
        <v>9</v>
      </c>
      <c r="C4122" t="s">
        <v>14839</v>
      </c>
      <c r="D4122" s="13">
        <v>43497</v>
      </c>
      <c r="E4122">
        <v>2018</v>
      </c>
      <c r="F4122" t="s">
        <v>146</v>
      </c>
      <c r="G4122" t="str">
        <f t="shared" si="63"/>
        <v>Feb</v>
      </c>
      <c r="H4122">
        <v>22</v>
      </c>
      <c r="I4122" t="s">
        <v>71182</v>
      </c>
    </row>
    <row r="4123" spans="1:9" x14ac:dyDescent="0.35">
      <c r="A4123" t="s">
        <v>14842</v>
      </c>
      <c r="B4123" t="s">
        <v>9</v>
      </c>
      <c r="C4123" t="s">
        <v>14843</v>
      </c>
      <c r="D4123" s="13">
        <v>43497</v>
      </c>
      <c r="E4123">
        <v>2017</v>
      </c>
      <c r="F4123" t="s">
        <v>96</v>
      </c>
      <c r="G4123" t="str">
        <f t="shared" si="63"/>
        <v>Feb</v>
      </c>
      <c r="H4123">
        <v>22</v>
      </c>
      <c r="I4123" t="s">
        <v>71182</v>
      </c>
    </row>
    <row r="4124" spans="1:9" x14ac:dyDescent="0.35">
      <c r="A4124" t="s">
        <v>14845</v>
      </c>
      <c r="B4124" t="s">
        <v>18</v>
      </c>
      <c r="C4124" t="s">
        <v>14846</v>
      </c>
      <c r="D4124" s="13">
        <v>43497</v>
      </c>
      <c r="E4124">
        <v>2018</v>
      </c>
      <c r="F4124" t="s">
        <v>146</v>
      </c>
      <c r="G4124" t="str">
        <f t="shared" si="63"/>
        <v>Feb</v>
      </c>
      <c r="H4124">
        <v>2</v>
      </c>
      <c r="I4124" t="s">
        <v>71184</v>
      </c>
    </row>
    <row r="4125" spans="1:9" x14ac:dyDescent="0.35">
      <c r="A4125" t="s">
        <v>14848</v>
      </c>
      <c r="B4125" t="s">
        <v>18</v>
      </c>
      <c r="C4125" t="s">
        <v>14849</v>
      </c>
      <c r="D4125" s="13">
        <v>43497</v>
      </c>
      <c r="E4125">
        <v>2019</v>
      </c>
      <c r="F4125" t="s">
        <v>20</v>
      </c>
      <c r="G4125" t="str">
        <f t="shared" si="63"/>
        <v>Feb</v>
      </c>
      <c r="H4125">
        <v>1</v>
      </c>
      <c r="I4125" t="s">
        <v>71183</v>
      </c>
    </row>
    <row r="4126" spans="1:9" x14ac:dyDescent="0.35">
      <c r="A4126" t="s">
        <v>14851</v>
      </c>
      <c r="B4126" t="s">
        <v>18</v>
      </c>
      <c r="C4126" t="s">
        <v>14852</v>
      </c>
      <c r="D4126" s="13">
        <v>43497</v>
      </c>
      <c r="E4126">
        <v>2018</v>
      </c>
      <c r="F4126" t="s">
        <v>20</v>
      </c>
      <c r="G4126" t="str">
        <f t="shared" si="63"/>
        <v>Feb</v>
      </c>
      <c r="H4126">
        <v>1</v>
      </c>
      <c r="I4126" t="s">
        <v>71183</v>
      </c>
    </row>
    <row r="4127" spans="1:9" x14ac:dyDescent="0.35">
      <c r="A4127" t="s">
        <v>14854</v>
      </c>
      <c r="B4127" t="s">
        <v>18</v>
      </c>
      <c r="C4127" t="s">
        <v>14855</v>
      </c>
      <c r="D4127" s="13">
        <v>43497</v>
      </c>
      <c r="E4127">
        <v>2018</v>
      </c>
      <c r="F4127" t="s">
        <v>20</v>
      </c>
      <c r="G4127" t="str">
        <f t="shared" si="63"/>
        <v>Feb</v>
      </c>
      <c r="H4127">
        <v>1</v>
      </c>
      <c r="I4127" t="s">
        <v>71183</v>
      </c>
    </row>
    <row r="4128" spans="1:9" x14ac:dyDescent="0.35">
      <c r="A4128" t="s">
        <v>14857</v>
      </c>
      <c r="B4128" t="s">
        <v>9</v>
      </c>
      <c r="C4128" t="s">
        <v>14858</v>
      </c>
      <c r="D4128" s="13">
        <v>43497</v>
      </c>
      <c r="E4128">
        <v>2019</v>
      </c>
      <c r="F4128" t="s">
        <v>96</v>
      </c>
      <c r="G4128" t="str">
        <f t="shared" si="63"/>
        <v>Feb</v>
      </c>
      <c r="H4128">
        <v>24</v>
      </c>
      <c r="I4128" t="s">
        <v>71182</v>
      </c>
    </row>
    <row r="4129" spans="1:9" x14ac:dyDescent="0.35">
      <c r="A4129" t="s">
        <v>14860</v>
      </c>
      <c r="B4129" t="s">
        <v>9</v>
      </c>
      <c r="C4129" t="s">
        <v>14861</v>
      </c>
      <c r="D4129" s="13">
        <v>43497</v>
      </c>
      <c r="E4129">
        <v>2019</v>
      </c>
      <c r="F4129" t="s">
        <v>201</v>
      </c>
      <c r="G4129" t="str">
        <f t="shared" si="63"/>
        <v>Feb</v>
      </c>
      <c r="H4129">
        <v>113</v>
      </c>
      <c r="I4129" t="s">
        <v>71182</v>
      </c>
    </row>
    <row r="4130" spans="1:9" x14ac:dyDescent="0.35">
      <c r="A4130" t="s">
        <v>14864</v>
      </c>
      <c r="B4130" t="s">
        <v>9</v>
      </c>
      <c r="C4130" t="s">
        <v>14865</v>
      </c>
      <c r="D4130" s="13">
        <v>43496</v>
      </c>
      <c r="E4130">
        <v>2018</v>
      </c>
      <c r="F4130" t="s">
        <v>62</v>
      </c>
      <c r="G4130" t="str">
        <f t="shared" si="63"/>
        <v>Jan</v>
      </c>
      <c r="H4130">
        <v>110</v>
      </c>
      <c r="I4130" t="s">
        <v>71182</v>
      </c>
    </row>
    <row r="4131" spans="1:9" x14ac:dyDescent="0.35">
      <c r="A4131" t="s">
        <v>14868</v>
      </c>
      <c r="B4131" t="s">
        <v>9</v>
      </c>
      <c r="C4131" t="s">
        <v>14869</v>
      </c>
      <c r="D4131" s="13">
        <v>43496</v>
      </c>
      <c r="E4131">
        <v>2017</v>
      </c>
      <c r="F4131" t="s">
        <v>20</v>
      </c>
      <c r="G4131" t="str">
        <f t="shared" si="63"/>
        <v>Jan</v>
      </c>
      <c r="H4131">
        <v>120</v>
      </c>
      <c r="I4131" t="s">
        <v>71182</v>
      </c>
    </row>
    <row r="4132" spans="1:9" x14ac:dyDescent="0.35">
      <c r="A4132" t="s">
        <v>14871</v>
      </c>
      <c r="B4132" t="s">
        <v>18</v>
      </c>
      <c r="C4132" t="s">
        <v>14872</v>
      </c>
      <c r="D4132" s="13">
        <v>43496</v>
      </c>
      <c r="E4132">
        <v>2018</v>
      </c>
      <c r="F4132" t="s">
        <v>96</v>
      </c>
      <c r="G4132" t="str">
        <f t="shared" si="63"/>
        <v>Jan</v>
      </c>
      <c r="H4132">
        <v>1</v>
      </c>
      <c r="I4132" t="s">
        <v>71183</v>
      </c>
    </row>
    <row r="4133" spans="1:9" x14ac:dyDescent="0.35">
      <c r="A4133" t="s">
        <v>14874</v>
      </c>
      <c r="B4133" t="s">
        <v>9</v>
      </c>
      <c r="C4133" t="s">
        <v>14875</v>
      </c>
      <c r="D4133" s="13">
        <v>43495</v>
      </c>
      <c r="E4133">
        <v>2010</v>
      </c>
      <c r="F4133" t="s">
        <v>45</v>
      </c>
      <c r="G4133" t="str">
        <f t="shared" si="63"/>
        <v>Jan</v>
      </c>
      <c r="H4133">
        <v>56</v>
      </c>
      <c r="I4133" t="s">
        <v>71182</v>
      </c>
    </row>
    <row r="4134" spans="1:9" x14ac:dyDescent="0.35">
      <c r="A4134" t="s">
        <v>14878</v>
      </c>
      <c r="B4134" t="s">
        <v>9</v>
      </c>
      <c r="C4134" t="s">
        <v>14879</v>
      </c>
      <c r="D4134" s="13">
        <v>43495</v>
      </c>
      <c r="E4134">
        <v>2010</v>
      </c>
      <c r="F4134" t="s">
        <v>45</v>
      </c>
      <c r="G4134" t="str">
        <f t="shared" si="63"/>
        <v>Jan</v>
      </c>
      <c r="H4134">
        <v>127</v>
      </c>
      <c r="I4134" t="s">
        <v>71182</v>
      </c>
    </row>
    <row r="4135" spans="1:9" x14ac:dyDescent="0.35">
      <c r="A4135" t="s">
        <v>14881</v>
      </c>
      <c r="B4135" t="s">
        <v>9</v>
      </c>
      <c r="C4135" t="s">
        <v>14882</v>
      </c>
      <c r="D4135" s="13">
        <v>43494</v>
      </c>
      <c r="E4135">
        <v>2017</v>
      </c>
      <c r="F4135" t="s">
        <v>45</v>
      </c>
      <c r="G4135" t="str">
        <f t="shared" si="63"/>
        <v>Jan</v>
      </c>
      <c r="H4135">
        <v>74</v>
      </c>
      <c r="I4135" t="s">
        <v>71182</v>
      </c>
    </row>
    <row r="4136" spans="1:9" x14ac:dyDescent="0.35">
      <c r="A4136" t="s">
        <v>14885</v>
      </c>
      <c r="B4136" t="s">
        <v>9</v>
      </c>
      <c r="C4136" t="s">
        <v>14886</v>
      </c>
      <c r="D4136" s="13">
        <v>43494</v>
      </c>
      <c r="E4136">
        <v>2019</v>
      </c>
      <c r="F4136" t="s">
        <v>45</v>
      </c>
      <c r="G4136" t="str">
        <f t="shared" si="63"/>
        <v>Jan</v>
      </c>
      <c r="H4136">
        <v>91</v>
      </c>
      <c r="I4136" t="s">
        <v>71182</v>
      </c>
    </row>
    <row r="4137" spans="1:9" x14ac:dyDescent="0.35">
      <c r="A4137" t="s">
        <v>14888</v>
      </c>
      <c r="B4137" t="s">
        <v>9</v>
      </c>
      <c r="C4137" t="s">
        <v>14889</v>
      </c>
      <c r="D4137" s="13">
        <v>43494</v>
      </c>
      <c r="E4137">
        <v>2018</v>
      </c>
      <c r="F4137" t="s">
        <v>20</v>
      </c>
      <c r="G4137" t="str">
        <f t="shared" si="63"/>
        <v>Jan</v>
      </c>
      <c r="H4137">
        <v>137</v>
      </c>
      <c r="I4137" t="s">
        <v>71182</v>
      </c>
    </row>
    <row r="4138" spans="1:9" x14ac:dyDescent="0.35">
      <c r="A4138" t="s">
        <v>14892</v>
      </c>
      <c r="B4138" t="s">
        <v>9</v>
      </c>
      <c r="C4138" t="s">
        <v>14893</v>
      </c>
      <c r="D4138" s="13">
        <v>43494</v>
      </c>
      <c r="E4138">
        <v>2018</v>
      </c>
      <c r="F4138" t="s">
        <v>20</v>
      </c>
      <c r="G4138" t="str">
        <f t="shared" si="63"/>
        <v>Jan</v>
      </c>
      <c r="H4138">
        <v>86</v>
      </c>
      <c r="I4138" t="s">
        <v>71182</v>
      </c>
    </row>
    <row r="4139" spans="1:9" x14ac:dyDescent="0.35">
      <c r="A4139" t="s">
        <v>14896</v>
      </c>
      <c r="B4139" t="s">
        <v>9</v>
      </c>
      <c r="C4139" t="s">
        <v>14897</v>
      </c>
      <c r="D4139" s="13">
        <v>43493</v>
      </c>
      <c r="E4139">
        <v>2018</v>
      </c>
      <c r="F4139" t="s">
        <v>20</v>
      </c>
      <c r="G4139" t="str">
        <f t="shared" si="63"/>
        <v>Jan</v>
      </c>
      <c r="H4139">
        <v>106</v>
      </c>
      <c r="I4139" t="s">
        <v>71182</v>
      </c>
    </row>
    <row r="4140" spans="1:9" x14ac:dyDescent="0.35">
      <c r="A4140" t="s">
        <v>14900</v>
      </c>
      <c r="B4140" t="s">
        <v>9</v>
      </c>
      <c r="C4140" t="s">
        <v>14901</v>
      </c>
      <c r="D4140" s="13">
        <v>43493</v>
      </c>
      <c r="E4140">
        <v>2012</v>
      </c>
      <c r="F4140" t="s">
        <v>45</v>
      </c>
      <c r="G4140" t="str">
        <f t="shared" si="63"/>
        <v>Jan</v>
      </c>
      <c r="H4140">
        <v>125</v>
      </c>
      <c r="I4140" t="s">
        <v>71182</v>
      </c>
    </row>
    <row r="4141" spans="1:9" x14ac:dyDescent="0.35">
      <c r="A4141" t="s">
        <v>14904</v>
      </c>
      <c r="B4141" t="s">
        <v>9</v>
      </c>
      <c r="C4141" t="s">
        <v>14905</v>
      </c>
      <c r="D4141" s="13">
        <v>43493</v>
      </c>
      <c r="E4141">
        <v>2018</v>
      </c>
      <c r="F4141" t="s">
        <v>20</v>
      </c>
      <c r="G4141" t="str">
        <f t="shared" si="63"/>
        <v>Jan</v>
      </c>
      <c r="H4141">
        <v>114</v>
      </c>
      <c r="I4141" t="s">
        <v>71182</v>
      </c>
    </row>
    <row r="4142" spans="1:9" x14ac:dyDescent="0.35">
      <c r="A4142" t="s">
        <v>14908</v>
      </c>
      <c r="B4142" t="s">
        <v>9</v>
      </c>
      <c r="C4142" t="s">
        <v>14909</v>
      </c>
      <c r="D4142" s="13">
        <v>43493</v>
      </c>
      <c r="E4142">
        <v>2016</v>
      </c>
      <c r="F4142" t="s">
        <v>45</v>
      </c>
      <c r="G4142" t="str">
        <f t="shared" si="63"/>
        <v>Jan</v>
      </c>
      <c r="H4142">
        <v>143</v>
      </c>
      <c r="I4142" t="s">
        <v>71182</v>
      </c>
    </row>
    <row r="4143" spans="1:9" x14ac:dyDescent="0.35">
      <c r="A4143" t="s">
        <v>14911</v>
      </c>
      <c r="B4143" t="s">
        <v>9</v>
      </c>
      <c r="C4143" t="s">
        <v>14912</v>
      </c>
      <c r="D4143" s="13">
        <v>43493</v>
      </c>
      <c r="E4143">
        <v>2015</v>
      </c>
      <c r="F4143" t="s">
        <v>45</v>
      </c>
      <c r="G4143" t="str">
        <f t="shared" si="63"/>
        <v>Jan</v>
      </c>
      <c r="H4143">
        <v>121</v>
      </c>
      <c r="I4143" t="s">
        <v>71182</v>
      </c>
    </row>
    <row r="4144" spans="1:9" x14ac:dyDescent="0.35">
      <c r="A4144" t="s">
        <v>14915</v>
      </c>
      <c r="B4144" t="s">
        <v>9</v>
      </c>
      <c r="C4144" t="s">
        <v>14916</v>
      </c>
      <c r="D4144" s="13">
        <v>43493</v>
      </c>
      <c r="E4144">
        <v>2017</v>
      </c>
      <c r="F4144" t="s">
        <v>45</v>
      </c>
      <c r="G4144" t="str">
        <f t="shared" ref="G4144:G4207" si="64">TEXT(IFERROR(DATEVALUE(D4144), D4144), "mmm")</f>
        <v>Jan</v>
      </c>
      <c r="H4144">
        <v>119</v>
      </c>
      <c r="I4144" t="s">
        <v>71182</v>
      </c>
    </row>
    <row r="4145" spans="1:9" x14ac:dyDescent="0.35">
      <c r="A4145" t="s">
        <v>14918</v>
      </c>
      <c r="B4145" t="s">
        <v>18</v>
      </c>
      <c r="C4145" t="s">
        <v>14919</v>
      </c>
      <c r="D4145" s="13">
        <v>43492</v>
      </c>
      <c r="E4145">
        <v>2018</v>
      </c>
      <c r="F4145" t="s">
        <v>20</v>
      </c>
      <c r="G4145" t="str">
        <f t="shared" si="64"/>
        <v>Jan</v>
      </c>
      <c r="H4145">
        <v>1</v>
      </c>
      <c r="I4145" t="s">
        <v>71183</v>
      </c>
    </row>
    <row r="4146" spans="1:9" x14ac:dyDescent="0.35">
      <c r="A4146" t="s">
        <v>14921</v>
      </c>
      <c r="B4146" t="s">
        <v>18</v>
      </c>
      <c r="C4146" t="s">
        <v>14922</v>
      </c>
      <c r="D4146" s="13">
        <v>43492</v>
      </c>
      <c r="E4146">
        <v>2018</v>
      </c>
      <c r="F4146" t="s">
        <v>20</v>
      </c>
      <c r="G4146" t="str">
        <f t="shared" si="64"/>
        <v>Jan</v>
      </c>
      <c r="H4146">
        <v>5</v>
      </c>
      <c r="I4146" t="s">
        <v>71184</v>
      </c>
    </row>
    <row r="4147" spans="1:9" x14ac:dyDescent="0.35">
      <c r="A4147" t="s">
        <v>14924</v>
      </c>
      <c r="B4147" t="s">
        <v>9</v>
      </c>
      <c r="C4147" t="s">
        <v>14925</v>
      </c>
      <c r="D4147" s="13">
        <v>43491</v>
      </c>
      <c r="E4147">
        <v>2018</v>
      </c>
      <c r="F4147" t="s">
        <v>20</v>
      </c>
      <c r="G4147" t="str">
        <f t="shared" si="64"/>
        <v>Jan</v>
      </c>
      <c r="H4147">
        <v>150</v>
      </c>
      <c r="I4147" t="s">
        <v>71182</v>
      </c>
    </row>
    <row r="4148" spans="1:9" x14ac:dyDescent="0.35">
      <c r="A4148" t="s">
        <v>14928</v>
      </c>
      <c r="B4148" t="s">
        <v>9</v>
      </c>
      <c r="C4148" t="s">
        <v>14929</v>
      </c>
      <c r="D4148" s="13">
        <v>43490</v>
      </c>
      <c r="E4148">
        <v>2018</v>
      </c>
      <c r="F4148" t="s">
        <v>20</v>
      </c>
      <c r="G4148" t="str">
        <f t="shared" si="64"/>
        <v>Jan</v>
      </c>
      <c r="H4148">
        <v>88</v>
      </c>
      <c r="I4148" t="s">
        <v>71182</v>
      </c>
    </row>
    <row r="4149" spans="1:9" x14ac:dyDescent="0.35">
      <c r="A4149" t="s">
        <v>14931</v>
      </c>
      <c r="B4149" t="s">
        <v>18</v>
      </c>
      <c r="C4149" t="s">
        <v>14932</v>
      </c>
      <c r="D4149" s="13">
        <v>43490</v>
      </c>
      <c r="E4149">
        <v>2018</v>
      </c>
      <c r="F4149" t="s">
        <v>20</v>
      </c>
      <c r="G4149" t="str">
        <f t="shared" si="64"/>
        <v>Jan</v>
      </c>
      <c r="H4149">
        <v>1</v>
      </c>
      <c r="I4149" t="s">
        <v>71183</v>
      </c>
    </row>
    <row r="4150" spans="1:9" x14ac:dyDescent="0.35">
      <c r="A4150" t="s">
        <v>14934</v>
      </c>
      <c r="B4150" t="s">
        <v>18</v>
      </c>
      <c r="C4150" t="s">
        <v>14935</v>
      </c>
      <c r="D4150" s="13">
        <v>43490</v>
      </c>
      <c r="E4150">
        <v>2019</v>
      </c>
      <c r="F4150" t="s">
        <v>20</v>
      </c>
      <c r="G4150" t="str">
        <f t="shared" si="64"/>
        <v>Jan</v>
      </c>
      <c r="H4150">
        <v>4</v>
      </c>
      <c r="I4150" t="s">
        <v>71184</v>
      </c>
    </row>
    <row r="4151" spans="1:9" x14ac:dyDescent="0.35">
      <c r="A4151" t="s">
        <v>14937</v>
      </c>
      <c r="B4151" t="s">
        <v>18</v>
      </c>
      <c r="C4151" t="s">
        <v>14938</v>
      </c>
      <c r="D4151" s="13">
        <v>43490</v>
      </c>
      <c r="E4151">
        <v>2019</v>
      </c>
      <c r="F4151" t="s">
        <v>20</v>
      </c>
      <c r="G4151" t="str">
        <f t="shared" si="64"/>
        <v>Jan</v>
      </c>
      <c r="H4151">
        <v>1</v>
      </c>
      <c r="I4151" t="s">
        <v>71183</v>
      </c>
    </row>
    <row r="4152" spans="1:9" x14ac:dyDescent="0.35">
      <c r="A4152" t="s">
        <v>14940</v>
      </c>
      <c r="B4152" t="s">
        <v>9</v>
      </c>
      <c r="C4152" t="s">
        <v>14941</v>
      </c>
      <c r="D4152" s="13">
        <v>43490</v>
      </c>
      <c r="E4152">
        <v>2018</v>
      </c>
      <c r="F4152" t="s">
        <v>20</v>
      </c>
      <c r="G4152" t="str">
        <f t="shared" si="64"/>
        <v>Jan</v>
      </c>
      <c r="H4152">
        <v>105</v>
      </c>
      <c r="I4152" t="s">
        <v>71182</v>
      </c>
    </row>
    <row r="4153" spans="1:9" x14ac:dyDescent="0.35">
      <c r="A4153" t="s">
        <v>14944</v>
      </c>
      <c r="B4153" t="s">
        <v>9</v>
      </c>
      <c r="C4153" t="s">
        <v>14945</v>
      </c>
      <c r="D4153" s="13">
        <v>43490</v>
      </c>
      <c r="E4153">
        <v>2019</v>
      </c>
      <c r="F4153" t="s">
        <v>20</v>
      </c>
      <c r="G4153" t="str">
        <f t="shared" si="64"/>
        <v>Jan</v>
      </c>
      <c r="H4153">
        <v>119</v>
      </c>
      <c r="I4153" t="s">
        <v>71182</v>
      </c>
    </row>
    <row r="4154" spans="1:9" x14ac:dyDescent="0.35">
      <c r="A4154" t="s">
        <v>14947</v>
      </c>
      <c r="B4154" t="s">
        <v>18</v>
      </c>
      <c r="C4154" t="s">
        <v>14948</v>
      </c>
      <c r="D4154" s="13">
        <v>43490</v>
      </c>
      <c r="E4154">
        <v>2017</v>
      </c>
      <c r="F4154" t="s">
        <v>45</v>
      </c>
      <c r="G4154" t="str">
        <f t="shared" si="64"/>
        <v>Jan</v>
      </c>
      <c r="H4154">
        <v>1</v>
      </c>
      <c r="I4154" t="s">
        <v>71183</v>
      </c>
    </row>
    <row r="4155" spans="1:9" x14ac:dyDescent="0.35">
      <c r="A4155" t="s">
        <v>14950</v>
      </c>
      <c r="B4155" t="s">
        <v>18</v>
      </c>
      <c r="C4155" t="s">
        <v>14951</v>
      </c>
      <c r="D4155" s="13">
        <v>43489</v>
      </c>
      <c r="E4155">
        <v>2019</v>
      </c>
      <c r="F4155" t="s">
        <v>20</v>
      </c>
      <c r="G4155" t="str">
        <f t="shared" si="64"/>
        <v>Jan</v>
      </c>
      <c r="H4155">
        <v>1</v>
      </c>
      <c r="I4155" t="s">
        <v>71183</v>
      </c>
    </row>
    <row r="4156" spans="1:9" x14ac:dyDescent="0.35">
      <c r="A4156" t="s">
        <v>14953</v>
      </c>
      <c r="B4156" t="s">
        <v>9</v>
      </c>
      <c r="C4156" t="s">
        <v>14954</v>
      </c>
      <c r="D4156" s="13">
        <v>43489</v>
      </c>
      <c r="E4156">
        <v>2018</v>
      </c>
      <c r="F4156" t="s">
        <v>20</v>
      </c>
      <c r="G4156" t="str">
        <f t="shared" si="64"/>
        <v>Jan</v>
      </c>
      <c r="H4156">
        <v>96</v>
      </c>
      <c r="I4156" t="s">
        <v>71182</v>
      </c>
    </row>
    <row r="4157" spans="1:9" x14ac:dyDescent="0.35">
      <c r="A4157" t="s">
        <v>14956</v>
      </c>
      <c r="B4157" t="s">
        <v>18</v>
      </c>
      <c r="C4157" t="s">
        <v>14957</v>
      </c>
      <c r="D4157" s="13">
        <v>43488</v>
      </c>
      <c r="E4157">
        <v>2017</v>
      </c>
      <c r="F4157" t="s">
        <v>20</v>
      </c>
      <c r="G4157" t="str">
        <f t="shared" si="64"/>
        <v>Jan</v>
      </c>
      <c r="H4157">
        <v>1</v>
      </c>
      <c r="I4157" t="s">
        <v>71183</v>
      </c>
    </row>
    <row r="4158" spans="1:9" x14ac:dyDescent="0.35">
      <c r="A4158" t="s">
        <v>14960</v>
      </c>
      <c r="B4158" t="s">
        <v>9</v>
      </c>
      <c r="C4158" t="s">
        <v>14961</v>
      </c>
      <c r="D4158" s="13">
        <v>43483</v>
      </c>
      <c r="E4158">
        <v>2019</v>
      </c>
      <c r="F4158" t="s">
        <v>20</v>
      </c>
      <c r="G4158" t="str">
        <f t="shared" si="64"/>
        <v>Jan</v>
      </c>
      <c r="H4158">
        <v>95</v>
      </c>
      <c r="I4158" t="s">
        <v>71182</v>
      </c>
    </row>
    <row r="4159" spans="1:9" x14ac:dyDescent="0.35">
      <c r="A4159" t="s">
        <v>14963</v>
      </c>
      <c r="B4159" t="s">
        <v>9</v>
      </c>
      <c r="C4159" t="s">
        <v>14964</v>
      </c>
      <c r="D4159" s="13">
        <v>43483</v>
      </c>
      <c r="E4159">
        <v>2019</v>
      </c>
      <c r="F4159" t="s">
        <v>20</v>
      </c>
      <c r="G4159" t="str">
        <f t="shared" si="64"/>
        <v>Jan</v>
      </c>
      <c r="H4159">
        <v>98</v>
      </c>
      <c r="I4159" t="s">
        <v>71182</v>
      </c>
    </row>
    <row r="4160" spans="1:9" x14ac:dyDescent="0.35">
      <c r="A4160" t="s">
        <v>14966</v>
      </c>
      <c r="B4160" t="s">
        <v>9</v>
      </c>
      <c r="C4160" t="s">
        <v>14967</v>
      </c>
      <c r="D4160" s="13">
        <v>43483</v>
      </c>
      <c r="E4160">
        <v>2019</v>
      </c>
      <c r="F4160" t="s">
        <v>45</v>
      </c>
      <c r="G4160" t="str">
        <f t="shared" si="64"/>
        <v>Jan</v>
      </c>
      <c r="H4160">
        <v>96</v>
      </c>
      <c r="I4160" t="s">
        <v>71182</v>
      </c>
    </row>
    <row r="4161" spans="1:9" x14ac:dyDescent="0.35">
      <c r="A4161" t="s">
        <v>14970</v>
      </c>
      <c r="B4161" t="s">
        <v>18</v>
      </c>
      <c r="C4161" t="s">
        <v>14971</v>
      </c>
      <c r="D4161" s="13">
        <v>43483</v>
      </c>
      <c r="E4161">
        <v>2019</v>
      </c>
      <c r="F4161" t="s">
        <v>20</v>
      </c>
      <c r="G4161" t="str">
        <f t="shared" si="64"/>
        <v>Jan</v>
      </c>
      <c r="H4161">
        <v>2</v>
      </c>
      <c r="I4161" t="s">
        <v>71184</v>
      </c>
    </row>
    <row r="4162" spans="1:9" x14ac:dyDescent="0.35">
      <c r="A4162" t="s">
        <v>14973</v>
      </c>
      <c r="B4162" t="s">
        <v>18</v>
      </c>
      <c r="C4162" t="s">
        <v>14974</v>
      </c>
      <c r="D4162" s="13">
        <v>43483</v>
      </c>
      <c r="E4162">
        <v>2017</v>
      </c>
      <c r="F4162" t="s">
        <v>45</v>
      </c>
      <c r="G4162" t="str">
        <f t="shared" si="64"/>
        <v>Jan</v>
      </c>
      <c r="H4162">
        <v>1</v>
      </c>
      <c r="I4162" t="s">
        <v>71183</v>
      </c>
    </row>
    <row r="4163" spans="1:9" x14ac:dyDescent="0.35">
      <c r="A4163" t="s">
        <v>14976</v>
      </c>
      <c r="B4163" t="s">
        <v>9</v>
      </c>
      <c r="C4163" t="s">
        <v>14977</v>
      </c>
      <c r="D4163" s="13">
        <v>43483</v>
      </c>
      <c r="E4163">
        <v>2018</v>
      </c>
      <c r="F4163" t="s">
        <v>45</v>
      </c>
      <c r="G4163" t="str">
        <f t="shared" si="64"/>
        <v>Jan</v>
      </c>
      <c r="H4163">
        <v>96</v>
      </c>
      <c r="I4163" t="s">
        <v>71182</v>
      </c>
    </row>
    <row r="4164" spans="1:9" x14ac:dyDescent="0.35">
      <c r="A4164" t="s">
        <v>14981</v>
      </c>
      <c r="B4164" t="s">
        <v>9</v>
      </c>
      <c r="C4164" t="s">
        <v>14982</v>
      </c>
      <c r="D4164" s="13">
        <v>43483</v>
      </c>
      <c r="E4164">
        <v>2019</v>
      </c>
      <c r="F4164" t="s">
        <v>20</v>
      </c>
      <c r="G4164" t="str">
        <f t="shared" si="64"/>
        <v>Jan</v>
      </c>
      <c r="H4164">
        <v>90</v>
      </c>
      <c r="I4164" t="s">
        <v>71182</v>
      </c>
    </row>
    <row r="4165" spans="1:9" x14ac:dyDescent="0.35">
      <c r="A4165" t="s">
        <v>14984</v>
      </c>
      <c r="B4165" t="s">
        <v>9</v>
      </c>
      <c r="C4165" t="s">
        <v>14985</v>
      </c>
      <c r="D4165" s="13">
        <v>43483</v>
      </c>
      <c r="E4165">
        <v>2018</v>
      </c>
      <c r="F4165" t="s">
        <v>20</v>
      </c>
      <c r="G4165" t="str">
        <f t="shared" si="64"/>
        <v>Jan</v>
      </c>
      <c r="H4165">
        <v>97</v>
      </c>
      <c r="I4165" t="s">
        <v>71182</v>
      </c>
    </row>
    <row r="4166" spans="1:9" x14ac:dyDescent="0.35">
      <c r="A4166" t="s">
        <v>14987</v>
      </c>
      <c r="B4166" t="s">
        <v>18</v>
      </c>
      <c r="C4166" t="s">
        <v>14988</v>
      </c>
      <c r="D4166" s="13">
        <v>43483</v>
      </c>
      <c r="E4166">
        <v>2019</v>
      </c>
      <c r="F4166" t="s">
        <v>285</v>
      </c>
      <c r="G4166" t="str">
        <f t="shared" si="64"/>
        <v>Jan</v>
      </c>
      <c r="H4166">
        <v>3</v>
      </c>
      <c r="I4166" t="s">
        <v>71184</v>
      </c>
    </row>
    <row r="4167" spans="1:9" x14ac:dyDescent="0.35">
      <c r="A4167" t="s">
        <v>14990</v>
      </c>
      <c r="B4167" t="s">
        <v>18</v>
      </c>
      <c r="C4167" t="s">
        <v>14991</v>
      </c>
      <c r="D4167" s="13">
        <v>43483</v>
      </c>
      <c r="E4167">
        <v>2019</v>
      </c>
      <c r="F4167" t="s">
        <v>20</v>
      </c>
      <c r="G4167" t="str">
        <f t="shared" si="64"/>
        <v>Jan</v>
      </c>
      <c r="H4167">
        <v>1</v>
      </c>
      <c r="I4167" t="s">
        <v>71183</v>
      </c>
    </row>
    <row r="4168" spans="1:9" x14ac:dyDescent="0.35">
      <c r="A4168" t="s">
        <v>14994</v>
      </c>
      <c r="B4168" t="s">
        <v>9</v>
      </c>
      <c r="C4168" t="s">
        <v>14995</v>
      </c>
      <c r="D4168" s="13">
        <v>43480</v>
      </c>
      <c r="E4168">
        <v>2017</v>
      </c>
      <c r="F4168" t="s">
        <v>45</v>
      </c>
      <c r="G4168" t="str">
        <f t="shared" si="64"/>
        <v>Jan</v>
      </c>
      <c r="H4168">
        <v>90</v>
      </c>
      <c r="I4168" t="s">
        <v>71182</v>
      </c>
    </row>
    <row r="4169" spans="1:9" x14ac:dyDescent="0.35">
      <c r="A4169" t="s">
        <v>14998</v>
      </c>
      <c r="B4169" t="s">
        <v>9</v>
      </c>
      <c r="C4169" t="s">
        <v>14999</v>
      </c>
      <c r="D4169" s="13">
        <v>43480</v>
      </c>
      <c r="E4169">
        <v>2016</v>
      </c>
      <c r="F4169" t="s">
        <v>45</v>
      </c>
      <c r="G4169" t="str">
        <f t="shared" si="64"/>
        <v>Jan</v>
      </c>
      <c r="H4169">
        <v>88</v>
      </c>
      <c r="I4169" t="s">
        <v>71182</v>
      </c>
    </row>
    <row r="4170" spans="1:9" x14ac:dyDescent="0.35">
      <c r="A4170" t="s">
        <v>15002</v>
      </c>
      <c r="B4170" t="s">
        <v>9</v>
      </c>
      <c r="C4170" t="s">
        <v>15003</v>
      </c>
      <c r="D4170" s="13">
        <v>43480</v>
      </c>
      <c r="E4170">
        <v>2018</v>
      </c>
      <c r="F4170" t="s">
        <v>45</v>
      </c>
      <c r="G4170" t="str">
        <f t="shared" si="64"/>
        <v>Jan</v>
      </c>
      <c r="H4170">
        <v>105</v>
      </c>
      <c r="I4170" t="s">
        <v>71182</v>
      </c>
    </row>
    <row r="4171" spans="1:9" x14ac:dyDescent="0.35">
      <c r="A4171" t="s">
        <v>15005</v>
      </c>
      <c r="B4171" t="s">
        <v>9</v>
      </c>
      <c r="C4171" t="s">
        <v>15006</v>
      </c>
      <c r="D4171" s="13">
        <v>43480</v>
      </c>
      <c r="E4171">
        <v>2018</v>
      </c>
      <c r="F4171" t="s">
        <v>45</v>
      </c>
      <c r="G4171" t="str">
        <f t="shared" si="64"/>
        <v>Jan</v>
      </c>
      <c r="H4171">
        <v>127</v>
      </c>
      <c r="I4171" t="s">
        <v>71182</v>
      </c>
    </row>
    <row r="4172" spans="1:9" x14ac:dyDescent="0.35">
      <c r="A4172" t="s">
        <v>15009</v>
      </c>
      <c r="B4172" t="s">
        <v>18</v>
      </c>
      <c r="C4172" t="s">
        <v>15010</v>
      </c>
      <c r="D4172" s="13">
        <v>43480</v>
      </c>
      <c r="E4172">
        <v>2002</v>
      </c>
      <c r="F4172" t="s">
        <v>45</v>
      </c>
      <c r="G4172" t="str">
        <f t="shared" si="64"/>
        <v>Jan</v>
      </c>
      <c r="H4172">
        <v>1</v>
      </c>
      <c r="I4172" t="s">
        <v>71183</v>
      </c>
    </row>
    <row r="4173" spans="1:9" x14ac:dyDescent="0.35">
      <c r="A4173" t="s">
        <v>15012</v>
      </c>
      <c r="B4173" t="s">
        <v>9</v>
      </c>
      <c r="C4173" t="s">
        <v>15013</v>
      </c>
      <c r="D4173" s="13">
        <v>43480</v>
      </c>
      <c r="E4173">
        <v>2017</v>
      </c>
      <c r="F4173" t="s">
        <v>20</v>
      </c>
      <c r="G4173" t="str">
        <f t="shared" si="64"/>
        <v>Jan</v>
      </c>
      <c r="H4173">
        <v>125</v>
      </c>
      <c r="I4173" t="s">
        <v>71182</v>
      </c>
    </row>
    <row r="4174" spans="1:9" x14ac:dyDescent="0.35">
      <c r="A4174" t="s">
        <v>15016</v>
      </c>
      <c r="B4174" t="s">
        <v>9</v>
      </c>
      <c r="C4174" t="s">
        <v>15017</v>
      </c>
      <c r="D4174" s="13">
        <v>43480</v>
      </c>
      <c r="E4174">
        <v>2018</v>
      </c>
      <c r="F4174" t="s">
        <v>45</v>
      </c>
      <c r="G4174" t="str">
        <f t="shared" si="64"/>
        <v>Jan</v>
      </c>
      <c r="H4174">
        <v>116</v>
      </c>
      <c r="I4174" t="s">
        <v>71182</v>
      </c>
    </row>
    <row r="4175" spans="1:9" x14ac:dyDescent="0.35">
      <c r="A4175" t="s">
        <v>15020</v>
      </c>
      <c r="B4175" t="s">
        <v>9</v>
      </c>
      <c r="C4175" t="s">
        <v>15021</v>
      </c>
      <c r="D4175" s="13">
        <v>43480</v>
      </c>
      <c r="E4175">
        <v>2018</v>
      </c>
      <c r="F4175" t="s">
        <v>20</v>
      </c>
      <c r="G4175" t="str">
        <f t="shared" si="64"/>
        <v>Jan</v>
      </c>
      <c r="H4175">
        <v>102</v>
      </c>
      <c r="I4175" t="s">
        <v>71182</v>
      </c>
    </row>
    <row r="4176" spans="1:9" x14ac:dyDescent="0.35">
      <c r="A4176" t="s">
        <v>15024</v>
      </c>
      <c r="B4176" t="s">
        <v>9</v>
      </c>
      <c r="C4176" t="s">
        <v>15025</v>
      </c>
      <c r="D4176" s="13">
        <v>43480</v>
      </c>
      <c r="E4176">
        <v>2019</v>
      </c>
      <c r="F4176" t="s">
        <v>20</v>
      </c>
      <c r="G4176" t="str">
        <f t="shared" si="64"/>
        <v>Jan</v>
      </c>
      <c r="H4176">
        <v>65</v>
      </c>
      <c r="I4176" t="s">
        <v>71182</v>
      </c>
    </row>
    <row r="4177" spans="1:9" x14ac:dyDescent="0.35">
      <c r="A4177" t="s">
        <v>15028</v>
      </c>
      <c r="B4177" t="s">
        <v>9</v>
      </c>
      <c r="C4177" t="s">
        <v>15029</v>
      </c>
      <c r="D4177" s="13">
        <v>43480</v>
      </c>
      <c r="E4177">
        <v>2016</v>
      </c>
      <c r="F4177" t="s">
        <v>20</v>
      </c>
      <c r="G4177" t="str">
        <f t="shared" si="64"/>
        <v>Jan</v>
      </c>
      <c r="H4177">
        <v>106</v>
      </c>
      <c r="I4177" t="s">
        <v>71182</v>
      </c>
    </row>
    <row r="4178" spans="1:9" x14ac:dyDescent="0.35">
      <c r="A4178" t="s">
        <v>15031</v>
      </c>
      <c r="B4178" t="s">
        <v>9</v>
      </c>
      <c r="C4178" t="s">
        <v>15032</v>
      </c>
      <c r="D4178" s="13">
        <v>43480</v>
      </c>
      <c r="E4178">
        <v>2017</v>
      </c>
      <c r="F4178" t="s">
        <v>20</v>
      </c>
      <c r="G4178" t="str">
        <f t="shared" si="64"/>
        <v>Jan</v>
      </c>
      <c r="H4178">
        <v>117</v>
      </c>
      <c r="I4178" t="s">
        <v>71182</v>
      </c>
    </row>
    <row r="4179" spans="1:9" x14ac:dyDescent="0.35">
      <c r="A4179" t="s">
        <v>15034</v>
      </c>
      <c r="B4179" t="s">
        <v>18</v>
      </c>
      <c r="C4179" t="s">
        <v>15035</v>
      </c>
      <c r="D4179" s="13">
        <v>43479</v>
      </c>
      <c r="E4179">
        <v>2016</v>
      </c>
      <c r="F4179" t="s">
        <v>45</v>
      </c>
      <c r="G4179" t="str">
        <f t="shared" si="64"/>
        <v>Jan</v>
      </c>
      <c r="H4179">
        <v>1</v>
      </c>
      <c r="I4179" t="s">
        <v>71183</v>
      </c>
    </row>
    <row r="4180" spans="1:9" x14ac:dyDescent="0.35">
      <c r="A4180" t="s">
        <v>15037</v>
      </c>
      <c r="B4180" t="s">
        <v>9</v>
      </c>
      <c r="C4180" t="s">
        <v>15038</v>
      </c>
      <c r="D4180" s="13">
        <v>43478</v>
      </c>
      <c r="E4180">
        <v>2018</v>
      </c>
      <c r="F4180" t="s">
        <v>20</v>
      </c>
      <c r="G4180" t="str">
        <f t="shared" si="64"/>
        <v>Jan</v>
      </c>
      <c r="H4180">
        <v>136</v>
      </c>
      <c r="I4180" t="s">
        <v>71182</v>
      </c>
    </row>
    <row r="4181" spans="1:9" x14ac:dyDescent="0.35">
      <c r="A4181" t="s">
        <v>15041</v>
      </c>
      <c r="B4181" t="s">
        <v>9</v>
      </c>
      <c r="C4181" t="s">
        <v>15042</v>
      </c>
      <c r="D4181" s="13">
        <v>43476</v>
      </c>
      <c r="E4181">
        <v>2017</v>
      </c>
      <c r="F4181" t="s">
        <v>20</v>
      </c>
      <c r="G4181" t="str">
        <f t="shared" si="64"/>
        <v>Jan</v>
      </c>
      <c r="H4181">
        <v>104</v>
      </c>
      <c r="I4181" t="s">
        <v>71182</v>
      </c>
    </row>
    <row r="4182" spans="1:9" x14ac:dyDescent="0.35">
      <c r="A4182" t="s">
        <v>15044</v>
      </c>
      <c r="B4182" t="s">
        <v>18</v>
      </c>
      <c r="C4182" t="s">
        <v>15045</v>
      </c>
      <c r="D4182" s="13">
        <v>43476</v>
      </c>
      <c r="E4182">
        <v>2018</v>
      </c>
      <c r="F4182" t="s">
        <v>20</v>
      </c>
      <c r="G4182" t="str">
        <f t="shared" si="64"/>
        <v>Jan</v>
      </c>
      <c r="H4182">
        <v>1</v>
      </c>
      <c r="I4182" t="s">
        <v>71183</v>
      </c>
    </row>
    <row r="4183" spans="1:9" x14ac:dyDescent="0.35">
      <c r="A4183" t="s">
        <v>15047</v>
      </c>
      <c r="B4183" t="s">
        <v>18</v>
      </c>
      <c r="C4183" t="s">
        <v>15048</v>
      </c>
      <c r="D4183" s="13">
        <v>43476</v>
      </c>
      <c r="E4183">
        <v>2019</v>
      </c>
      <c r="F4183" t="s">
        <v>20</v>
      </c>
      <c r="G4183" t="str">
        <f t="shared" si="64"/>
        <v>Jan</v>
      </c>
      <c r="H4183">
        <v>2</v>
      </c>
      <c r="I4183" t="s">
        <v>71184</v>
      </c>
    </row>
    <row r="4184" spans="1:9" x14ac:dyDescent="0.35">
      <c r="A4184" t="s">
        <v>15050</v>
      </c>
      <c r="B4184" t="s">
        <v>18</v>
      </c>
      <c r="C4184" t="s">
        <v>15051</v>
      </c>
      <c r="D4184" s="13">
        <v>43476</v>
      </c>
      <c r="E4184">
        <v>2018</v>
      </c>
      <c r="F4184" t="s">
        <v>20</v>
      </c>
      <c r="G4184" t="str">
        <f t="shared" si="64"/>
        <v>Jan</v>
      </c>
      <c r="H4184">
        <v>4</v>
      </c>
      <c r="I4184" t="s">
        <v>71184</v>
      </c>
    </row>
    <row r="4185" spans="1:9" x14ac:dyDescent="0.35">
      <c r="A4185" t="s">
        <v>15053</v>
      </c>
      <c r="B4185" t="s">
        <v>18</v>
      </c>
      <c r="C4185" t="s">
        <v>15054</v>
      </c>
      <c r="D4185" s="13">
        <v>43476</v>
      </c>
      <c r="E4185">
        <v>2019</v>
      </c>
      <c r="F4185" t="s">
        <v>146</v>
      </c>
      <c r="G4185" t="str">
        <f t="shared" si="64"/>
        <v>Jan</v>
      </c>
      <c r="H4185">
        <v>2</v>
      </c>
      <c r="I4185" t="s">
        <v>71184</v>
      </c>
    </row>
    <row r="4186" spans="1:9" x14ac:dyDescent="0.35">
      <c r="A4186" t="s">
        <v>15056</v>
      </c>
      <c r="B4186" t="s">
        <v>9</v>
      </c>
      <c r="C4186" t="s">
        <v>15057</v>
      </c>
      <c r="D4186" s="13">
        <v>43476</v>
      </c>
      <c r="E4186">
        <v>2019</v>
      </c>
      <c r="F4186" t="s">
        <v>20</v>
      </c>
      <c r="G4186" t="str">
        <f t="shared" si="64"/>
        <v>Jan</v>
      </c>
      <c r="H4186">
        <v>65</v>
      </c>
      <c r="I4186" t="s">
        <v>71182</v>
      </c>
    </row>
    <row r="4187" spans="1:9" x14ac:dyDescent="0.35">
      <c r="A4187" t="s">
        <v>15060</v>
      </c>
      <c r="B4187" t="s">
        <v>9</v>
      </c>
      <c r="C4187" t="s">
        <v>15061</v>
      </c>
      <c r="D4187" s="13">
        <v>43476</v>
      </c>
      <c r="E4187">
        <v>2018</v>
      </c>
      <c r="F4187" t="s">
        <v>20</v>
      </c>
      <c r="G4187" t="str">
        <f t="shared" si="64"/>
        <v>Jan</v>
      </c>
      <c r="H4187">
        <v>91</v>
      </c>
      <c r="I4187" t="s">
        <v>71182</v>
      </c>
    </row>
    <row r="4188" spans="1:9" x14ac:dyDescent="0.35">
      <c r="A4188" t="s">
        <v>15064</v>
      </c>
      <c r="B4188" t="s">
        <v>9</v>
      </c>
      <c r="C4188" t="s">
        <v>15065</v>
      </c>
      <c r="D4188" s="13">
        <v>43476</v>
      </c>
      <c r="E4188">
        <v>2019</v>
      </c>
      <c r="F4188" t="s">
        <v>20</v>
      </c>
      <c r="G4188" t="str">
        <f t="shared" si="64"/>
        <v>Jan</v>
      </c>
      <c r="H4188">
        <v>99</v>
      </c>
      <c r="I4188" t="s">
        <v>71182</v>
      </c>
    </row>
    <row r="4189" spans="1:9" x14ac:dyDescent="0.35">
      <c r="A4189" t="s">
        <v>15068</v>
      </c>
      <c r="B4189" t="s">
        <v>18</v>
      </c>
      <c r="C4189" t="s">
        <v>15069</v>
      </c>
      <c r="D4189" s="13">
        <v>43475</v>
      </c>
      <c r="E4189">
        <v>2017</v>
      </c>
      <c r="F4189" t="s">
        <v>96</v>
      </c>
      <c r="G4189" t="str">
        <f t="shared" si="64"/>
        <v>Jan</v>
      </c>
      <c r="H4189">
        <v>4</v>
      </c>
      <c r="I4189" t="s">
        <v>71184</v>
      </c>
    </row>
    <row r="4190" spans="1:9" x14ac:dyDescent="0.35">
      <c r="A4190" t="s">
        <v>15071</v>
      </c>
      <c r="B4190" t="s">
        <v>18</v>
      </c>
      <c r="C4190" t="s">
        <v>15072</v>
      </c>
      <c r="D4190" s="13">
        <v>43475</v>
      </c>
      <c r="E4190">
        <v>2018</v>
      </c>
      <c r="F4190" t="s">
        <v>20</v>
      </c>
      <c r="G4190" t="str">
        <f t="shared" si="64"/>
        <v>Jan</v>
      </c>
      <c r="H4190">
        <v>1</v>
      </c>
      <c r="I4190" t="s">
        <v>71183</v>
      </c>
    </row>
    <row r="4191" spans="1:9" x14ac:dyDescent="0.35">
      <c r="A4191" t="s">
        <v>15074</v>
      </c>
      <c r="B4191" t="s">
        <v>9</v>
      </c>
      <c r="C4191" t="s">
        <v>15075</v>
      </c>
      <c r="D4191" s="13">
        <v>43474</v>
      </c>
      <c r="E4191">
        <v>2018</v>
      </c>
      <c r="F4191" t="s">
        <v>62</v>
      </c>
      <c r="G4191" t="str">
        <f t="shared" si="64"/>
        <v>Jan</v>
      </c>
      <c r="H4191">
        <v>91</v>
      </c>
      <c r="I4191" t="s">
        <v>71182</v>
      </c>
    </row>
    <row r="4192" spans="1:9" x14ac:dyDescent="0.35">
      <c r="A4192" t="s">
        <v>15077</v>
      </c>
      <c r="B4192" t="s">
        <v>9</v>
      </c>
      <c r="C4192" t="s">
        <v>15078</v>
      </c>
      <c r="D4192" s="13">
        <v>43474</v>
      </c>
      <c r="E4192">
        <v>2018</v>
      </c>
      <c r="F4192" t="s">
        <v>45</v>
      </c>
      <c r="G4192" t="str">
        <f t="shared" si="64"/>
        <v>Jan</v>
      </c>
      <c r="H4192">
        <v>117</v>
      </c>
      <c r="I4192" t="s">
        <v>71182</v>
      </c>
    </row>
    <row r="4193" spans="1:9" x14ac:dyDescent="0.35">
      <c r="A4193" t="s">
        <v>15081</v>
      </c>
      <c r="B4193" t="s">
        <v>9</v>
      </c>
      <c r="C4193" t="s">
        <v>15082</v>
      </c>
      <c r="D4193" s="13">
        <v>43472</v>
      </c>
      <c r="E4193">
        <v>2018</v>
      </c>
      <c r="F4193" t="s">
        <v>45</v>
      </c>
      <c r="G4193" t="str">
        <f t="shared" si="64"/>
        <v>Jan</v>
      </c>
      <c r="H4193">
        <v>95</v>
      </c>
      <c r="I4193" t="s">
        <v>71182</v>
      </c>
    </row>
    <row r="4194" spans="1:9" x14ac:dyDescent="0.35">
      <c r="A4194" t="s">
        <v>15085</v>
      </c>
      <c r="B4194" t="s">
        <v>9</v>
      </c>
      <c r="C4194" t="s">
        <v>15086</v>
      </c>
      <c r="D4194" s="13">
        <v>43470</v>
      </c>
      <c r="E4194">
        <v>1999</v>
      </c>
      <c r="F4194" t="s">
        <v>20</v>
      </c>
      <c r="G4194" t="str">
        <f t="shared" si="64"/>
        <v>Jan</v>
      </c>
      <c r="H4194">
        <v>101</v>
      </c>
      <c r="I4194" t="s">
        <v>71182</v>
      </c>
    </row>
    <row r="4195" spans="1:9" x14ac:dyDescent="0.35">
      <c r="A4195" t="s">
        <v>15089</v>
      </c>
      <c r="B4195" t="s">
        <v>9</v>
      </c>
      <c r="C4195" t="s">
        <v>15090</v>
      </c>
      <c r="D4195" s="13">
        <v>43469</v>
      </c>
      <c r="E4195">
        <v>2018</v>
      </c>
      <c r="F4195" t="s">
        <v>45</v>
      </c>
      <c r="G4195" t="str">
        <f t="shared" si="64"/>
        <v>Jan</v>
      </c>
      <c r="H4195">
        <v>102</v>
      </c>
      <c r="I4195" t="s">
        <v>71182</v>
      </c>
    </row>
    <row r="4196" spans="1:9" x14ac:dyDescent="0.35">
      <c r="A4196" t="s">
        <v>15093</v>
      </c>
      <c r="B4196" t="s">
        <v>9</v>
      </c>
      <c r="C4196" t="s">
        <v>15094</v>
      </c>
      <c r="D4196" s="13">
        <v>43469</v>
      </c>
      <c r="E4196">
        <v>2018</v>
      </c>
      <c r="F4196" t="s">
        <v>20</v>
      </c>
      <c r="G4196" t="str">
        <f t="shared" si="64"/>
        <v>Jan</v>
      </c>
      <c r="H4196">
        <v>122</v>
      </c>
      <c r="I4196" t="s">
        <v>71182</v>
      </c>
    </row>
    <row r="4197" spans="1:9" x14ac:dyDescent="0.35">
      <c r="A4197" t="s">
        <v>15097</v>
      </c>
      <c r="B4197" t="s">
        <v>9</v>
      </c>
      <c r="C4197" t="s">
        <v>15098</v>
      </c>
      <c r="D4197" s="13">
        <v>43469</v>
      </c>
      <c r="E4197">
        <v>2018</v>
      </c>
      <c r="F4197" t="s">
        <v>62</v>
      </c>
      <c r="G4197" t="str">
        <f t="shared" si="64"/>
        <v>Jan</v>
      </c>
      <c r="H4197">
        <v>95</v>
      </c>
      <c r="I4197" t="s">
        <v>71182</v>
      </c>
    </row>
    <row r="4198" spans="1:9" x14ac:dyDescent="0.35">
      <c r="A4198" t="s">
        <v>15101</v>
      </c>
      <c r="B4198" t="s">
        <v>18</v>
      </c>
      <c r="C4198" t="s">
        <v>15102</v>
      </c>
      <c r="D4198" s="13">
        <v>43469</v>
      </c>
      <c r="E4198">
        <v>2017</v>
      </c>
      <c r="F4198" t="s">
        <v>45</v>
      </c>
      <c r="G4198" t="str">
        <f t="shared" si="64"/>
        <v>Jan</v>
      </c>
      <c r="H4198">
        <v>1</v>
      </c>
      <c r="I4198" t="s">
        <v>71183</v>
      </c>
    </row>
    <row r="4199" spans="1:9" x14ac:dyDescent="0.35">
      <c r="A4199" t="s">
        <v>15104</v>
      </c>
      <c r="B4199" t="s">
        <v>18</v>
      </c>
      <c r="C4199" t="s">
        <v>15105</v>
      </c>
      <c r="D4199" s="13">
        <v>43467</v>
      </c>
      <c r="E4199">
        <v>2013</v>
      </c>
      <c r="F4199" t="s">
        <v>45</v>
      </c>
      <c r="G4199" t="str">
        <f t="shared" si="64"/>
        <v>Jan</v>
      </c>
      <c r="H4199">
        <v>1</v>
      </c>
      <c r="I4199" t="s">
        <v>71183</v>
      </c>
    </row>
    <row r="4200" spans="1:9" x14ac:dyDescent="0.35">
      <c r="A4200" t="s">
        <v>15107</v>
      </c>
      <c r="B4200" t="s">
        <v>9</v>
      </c>
      <c r="C4200" t="s">
        <v>15108</v>
      </c>
      <c r="D4200" s="13">
        <v>43467</v>
      </c>
      <c r="E4200">
        <v>1975</v>
      </c>
      <c r="F4200" t="s">
        <v>34</v>
      </c>
      <c r="G4200" t="str">
        <f t="shared" si="64"/>
        <v>Jan</v>
      </c>
      <c r="H4200">
        <v>92</v>
      </c>
      <c r="I4200" t="s">
        <v>71182</v>
      </c>
    </row>
    <row r="4201" spans="1:9" x14ac:dyDescent="0.35">
      <c r="A4201" t="s">
        <v>15110</v>
      </c>
      <c r="B4201" t="s">
        <v>18</v>
      </c>
      <c r="C4201" t="s">
        <v>15111</v>
      </c>
      <c r="D4201" s="13">
        <v>43466</v>
      </c>
      <c r="E4201">
        <v>2019</v>
      </c>
      <c r="F4201" t="s">
        <v>62</v>
      </c>
      <c r="G4201" t="str">
        <f t="shared" si="64"/>
        <v>Jan</v>
      </c>
      <c r="H4201">
        <v>3</v>
      </c>
      <c r="I4201" t="s">
        <v>71184</v>
      </c>
    </row>
    <row r="4202" spans="1:9" x14ac:dyDescent="0.35">
      <c r="A4202" t="s">
        <v>15113</v>
      </c>
      <c r="B4202" t="s">
        <v>9</v>
      </c>
      <c r="C4202" t="s">
        <v>15114</v>
      </c>
      <c r="D4202" s="13">
        <v>43466</v>
      </c>
      <c r="E4202">
        <v>2015</v>
      </c>
      <c r="F4202" t="s">
        <v>45</v>
      </c>
      <c r="G4202" t="str">
        <f t="shared" si="64"/>
        <v>Jan</v>
      </c>
      <c r="H4202">
        <v>111</v>
      </c>
      <c r="I4202" t="s">
        <v>71182</v>
      </c>
    </row>
    <row r="4203" spans="1:9" x14ac:dyDescent="0.35">
      <c r="A4203" t="s">
        <v>15117</v>
      </c>
      <c r="B4203" t="s">
        <v>18</v>
      </c>
      <c r="C4203" t="s">
        <v>15118</v>
      </c>
      <c r="D4203" s="13">
        <v>43466</v>
      </c>
      <c r="E4203">
        <v>2019</v>
      </c>
      <c r="F4203" t="s">
        <v>20</v>
      </c>
      <c r="G4203" t="str">
        <f t="shared" si="64"/>
        <v>Jan</v>
      </c>
      <c r="H4203">
        <v>13</v>
      </c>
      <c r="I4203" t="s">
        <v>71184</v>
      </c>
    </row>
    <row r="4204" spans="1:9" x14ac:dyDescent="0.35">
      <c r="A4204" t="s">
        <v>15120</v>
      </c>
      <c r="B4204" t="s">
        <v>9</v>
      </c>
      <c r="C4204" t="s">
        <v>15121</v>
      </c>
      <c r="D4204" s="13">
        <v>43466</v>
      </c>
      <c r="E4204">
        <v>2018</v>
      </c>
      <c r="F4204" t="s">
        <v>20</v>
      </c>
      <c r="G4204" t="str">
        <f t="shared" si="64"/>
        <v>Jan</v>
      </c>
      <c r="H4204">
        <v>115</v>
      </c>
      <c r="I4204" t="s">
        <v>71182</v>
      </c>
    </row>
    <row r="4205" spans="1:9" x14ac:dyDescent="0.35">
      <c r="A4205" t="s">
        <v>15124</v>
      </c>
      <c r="B4205" t="s">
        <v>9</v>
      </c>
      <c r="C4205" t="s">
        <v>15125</v>
      </c>
      <c r="D4205" s="13">
        <v>43466</v>
      </c>
      <c r="E4205">
        <v>2012</v>
      </c>
      <c r="F4205" t="s">
        <v>20</v>
      </c>
      <c r="G4205" t="str">
        <f t="shared" si="64"/>
        <v>Jan</v>
      </c>
      <c r="H4205">
        <v>61</v>
      </c>
      <c r="I4205" t="s">
        <v>71182</v>
      </c>
    </row>
    <row r="4206" spans="1:9" x14ac:dyDescent="0.35">
      <c r="A4206" t="s">
        <v>15128</v>
      </c>
      <c r="B4206" t="s">
        <v>9</v>
      </c>
      <c r="C4206" t="s">
        <v>15129</v>
      </c>
      <c r="D4206" s="13">
        <v>43466</v>
      </c>
      <c r="E4206">
        <v>2017</v>
      </c>
      <c r="F4206" t="s">
        <v>146</v>
      </c>
      <c r="G4206" t="str">
        <f t="shared" si="64"/>
        <v>Jan</v>
      </c>
      <c r="H4206">
        <v>97</v>
      </c>
      <c r="I4206" t="s">
        <v>71182</v>
      </c>
    </row>
    <row r="4207" spans="1:9" x14ac:dyDescent="0.35">
      <c r="A4207" t="s">
        <v>15132</v>
      </c>
      <c r="B4207" t="s">
        <v>9</v>
      </c>
      <c r="C4207" t="s">
        <v>15133</v>
      </c>
      <c r="D4207" s="13">
        <v>43466</v>
      </c>
      <c r="E4207">
        <v>2017</v>
      </c>
      <c r="F4207" t="s">
        <v>20</v>
      </c>
      <c r="G4207" t="str">
        <f t="shared" si="64"/>
        <v>Jan</v>
      </c>
      <c r="H4207">
        <v>120</v>
      </c>
      <c r="I4207" t="s">
        <v>71182</v>
      </c>
    </row>
    <row r="4208" spans="1:9" x14ac:dyDescent="0.35">
      <c r="A4208" t="s">
        <v>15136</v>
      </c>
      <c r="B4208" t="s">
        <v>9</v>
      </c>
      <c r="C4208" t="s">
        <v>15137</v>
      </c>
      <c r="D4208" s="13">
        <v>43466</v>
      </c>
      <c r="E4208">
        <v>2017</v>
      </c>
      <c r="F4208" t="s">
        <v>20</v>
      </c>
      <c r="G4208" t="str">
        <f t="shared" ref="G4208:G4271" si="65">TEXT(IFERROR(DATEVALUE(D4208), D4208), "mmm")</f>
        <v>Jan</v>
      </c>
      <c r="H4208">
        <v>148</v>
      </c>
      <c r="I4208" t="s">
        <v>71182</v>
      </c>
    </row>
    <row r="4209" spans="1:9" x14ac:dyDescent="0.35">
      <c r="A4209" t="s">
        <v>15140</v>
      </c>
      <c r="B4209" t="s">
        <v>18</v>
      </c>
      <c r="C4209" t="s">
        <v>15141</v>
      </c>
      <c r="D4209" s="13">
        <v>43466</v>
      </c>
      <c r="E4209">
        <v>2018</v>
      </c>
      <c r="F4209" t="s">
        <v>20</v>
      </c>
      <c r="G4209" t="str">
        <f t="shared" si="65"/>
        <v>Jan</v>
      </c>
      <c r="H4209">
        <v>2</v>
      </c>
      <c r="I4209" t="s">
        <v>71184</v>
      </c>
    </row>
    <row r="4210" spans="1:9" x14ac:dyDescent="0.35">
      <c r="A4210" t="s">
        <v>15144</v>
      </c>
      <c r="B4210" t="s">
        <v>18</v>
      </c>
      <c r="C4210" t="s">
        <v>15145</v>
      </c>
      <c r="D4210" s="13">
        <v>43466</v>
      </c>
      <c r="E4210">
        <v>2019</v>
      </c>
      <c r="F4210" t="s">
        <v>62</v>
      </c>
      <c r="G4210" t="str">
        <f t="shared" si="65"/>
        <v>Jan</v>
      </c>
      <c r="H4210">
        <v>1</v>
      </c>
      <c r="I4210" t="s">
        <v>71183</v>
      </c>
    </row>
    <row r="4211" spans="1:9" x14ac:dyDescent="0.35">
      <c r="A4211" t="s">
        <v>15147</v>
      </c>
      <c r="B4211" t="s">
        <v>9</v>
      </c>
      <c r="C4211" t="s">
        <v>15148</v>
      </c>
      <c r="D4211" s="13">
        <v>43466</v>
      </c>
      <c r="E4211">
        <v>2010</v>
      </c>
      <c r="F4211" t="s">
        <v>20</v>
      </c>
      <c r="G4211" t="str">
        <f t="shared" si="65"/>
        <v>Jan</v>
      </c>
      <c r="H4211">
        <v>48</v>
      </c>
      <c r="I4211" t="s">
        <v>71182</v>
      </c>
    </row>
    <row r="4212" spans="1:9" x14ac:dyDescent="0.35">
      <c r="A4212" t="s">
        <v>15151</v>
      </c>
      <c r="B4212" t="s">
        <v>9</v>
      </c>
      <c r="C4212" t="s">
        <v>15152</v>
      </c>
      <c r="D4212" s="13">
        <v>43465</v>
      </c>
      <c r="E4212">
        <v>1991</v>
      </c>
      <c r="F4212" t="s">
        <v>20</v>
      </c>
      <c r="G4212" t="str">
        <f t="shared" si="65"/>
        <v>Dec</v>
      </c>
      <c r="H4212">
        <v>28</v>
      </c>
      <c r="I4212" t="s">
        <v>71182</v>
      </c>
    </row>
    <row r="4213" spans="1:9" x14ac:dyDescent="0.35">
      <c r="A4213" t="s">
        <v>15155</v>
      </c>
      <c r="B4213" t="s">
        <v>9</v>
      </c>
      <c r="C4213" t="s">
        <v>15156</v>
      </c>
      <c r="D4213" s="13">
        <v>43465</v>
      </c>
      <c r="E4213">
        <v>2015</v>
      </c>
      <c r="F4213" t="s">
        <v>20</v>
      </c>
      <c r="G4213" t="str">
        <f t="shared" si="65"/>
        <v>Dec</v>
      </c>
      <c r="H4213">
        <v>34</v>
      </c>
      <c r="I4213" t="s">
        <v>71182</v>
      </c>
    </row>
    <row r="4214" spans="1:9" x14ac:dyDescent="0.35">
      <c r="A4214" t="s">
        <v>15158</v>
      </c>
      <c r="B4214" t="s">
        <v>9</v>
      </c>
      <c r="C4214" t="s">
        <v>15159</v>
      </c>
      <c r="D4214" s="13">
        <v>43465</v>
      </c>
      <c r="E4214">
        <v>1992</v>
      </c>
      <c r="F4214" t="s">
        <v>20</v>
      </c>
      <c r="G4214" t="str">
        <f t="shared" si="65"/>
        <v>Dec</v>
      </c>
      <c r="H4214">
        <v>61</v>
      </c>
      <c r="I4214" t="s">
        <v>71182</v>
      </c>
    </row>
    <row r="4215" spans="1:9" x14ac:dyDescent="0.35">
      <c r="A4215" t="s">
        <v>15162</v>
      </c>
      <c r="B4215" t="s">
        <v>9</v>
      </c>
      <c r="C4215" t="s">
        <v>15163</v>
      </c>
      <c r="D4215" s="13">
        <v>43465</v>
      </c>
      <c r="E4215">
        <v>1993</v>
      </c>
      <c r="F4215" t="s">
        <v>20</v>
      </c>
      <c r="G4215" t="str">
        <f t="shared" si="65"/>
        <v>Dec</v>
      </c>
      <c r="H4215">
        <v>56</v>
      </c>
      <c r="I4215" t="s">
        <v>71182</v>
      </c>
    </row>
    <row r="4216" spans="1:9" x14ac:dyDescent="0.35">
      <c r="A4216" t="s">
        <v>15165</v>
      </c>
      <c r="B4216" t="s">
        <v>9</v>
      </c>
      <c r="C4216" t="s">
        <v>15166</v>
      </c>
      <c r="D4216" s="13">
        <v>43465</v>
      </c>
      <c r="E4216">
        <v>1989</v>
      </c>
      <c r="F4216" t="s">
        <v>20</v>
      </c>
      <c r="G4216" t="str">
        <f t="shared" si="65"/>
        <v>Dec</v>
      </c>
      <c r="H4216">
        <v>81</v>
      </c>
      <c r="I4216" t="s">
        <v>71182</v>
      </c>
    </row>
    <row r="4217" spans="1:9" x14ac:dyDescent="0.35">
      <c r="A4217" t="s">
        <v>15168</v>
      </c>
      <c r="B4217" t="s">
        <v>9</v>
      </c>
      <c r="C4217" t="s">
        <v>15169</v>
      </c>
      <c r="D4217" s="13">
        <v>43465</v>
      </c>
      <c r="E4217">
        <v>2013</v>
      </c>
      <c r="F4217" t="s">
        <v>20</v>
      </c>
      <c r="G4217" t="str">
        <f t="shared" si="65"/>
        <v>Dec</v>
      </c>
      <c r="H4217">
        <v>68</v>
      </c>
      <c r="I4217" t="s">
        <v>71182</v>
      </c>
    </row>
    <row r="4218" spans="1:9" x14ac:dyDescent="0.35">
      <c r="A4218" t="s">
        <v>15173</v>
      </c>
      <c r="B4218" t="s">
        <v>9</v>
      </c>
      <c r="C4218" t="s">
        <v>15174</v>
      </c>
      <c r="D4218" s="13">
        <v>43465</v>
      </c>
      <c r="E4218">
        <v>2008</v>
      </c>
      <c r="F4218" t="s">
        <v>20</v>
      </c>
      <c r="G4218" t="str">
        <f t="shared" si="65"/>
        <v>Dec</v>
      </c>
      <c r="H4218">
        <v>58</v>
      </c>
      <c r="I4218" t="s">
        <v>71182</v>
      </c>
    </row>
    <row r="4219" spans="1:9" x14ac:dyDescent="0.35">
      <c r="A4219" t="s">
        <v>15176</v>
      </c>
      <c r="B4219" t="s">
        <v>9</v>
      </c>
      <c r="C4219" t="s">
        <v>15177</v>
      </c>
      <c r="D4219" s="13">
        <v>43465</v>
      </c>
      <c r="E4219">
        <v>2016</v>
      </c>
      <c r="F4219" t="s">
        <v>20</v>
      </c>
      <c r="G4219" t="str">
        <f t="shared" si="65"/>
        <v>Dec</v>
      </c>
      <c r="H4219">
        <v>100</v>
      </c>
      <c r="I4219" t="s">
        <v>71182</v>
      </c>
    </row>
    <row r="4220" spans="1:9" x14ac:dyDescent="0.35">
      <c r="A4220" t="s">
        <v>15180</v>
      </c>
      <c r="B4220" t="s">
        <v>9</v>
      </c>
      <c r="C4220" t="s">
        <v>15181</v>
      </c>
      <c r="D4220" s="13">
        <v>43465</v>
      </c>
      <c r="E4220">
        <v>1987</v>
      </c>
      <c r="F4220" t="s">
        <v>20</v>
      </c>
      <c r="G4220" t="str">
        <f t="shared" si="65"/>
        <v>Dec</v>
      </c>
      <c r="H4220">
        <v>50</v>
      </c>
      <c r="I4220" t="s">
        <v>71182</v>
      </c>
    </row>
    <row r="4221" spans="1:9" x14ac:dyDescent="0.35">
      <c r="A4221" t="s">
        <v>15185</v>
      </c>
      <c r="B4221" t="s">
        <v>9</v>
      </c>
      <c r="C4221" t="s">
        <v>15186</v>
      </c>
      <c r="D4221" s="13">
        <v>43465</v>
      </c>
      <c r="E4221">
        <v>1991</v>
      </c>
      <c r="F4221" t="s">
        <v>20</v>
      </c>
      <c r="G4221" t="str">
        <f t="shared" si="65"/>
        <v>Dec</v>
      </c>
      <c r="H4221">
        <v>49</v>
      </c>
      <c r="I4221" t="s">
        <v>71182</v>
      </c>
    </row>
    <row r="4222" spans="1:9" x14ac:dyDescent="0.35">
      <c r="A4222" t="s">
        <v>15188</v>
      </c>
      <c r="B4222" t="s">
        <v>9</v>
      </c>
      <c r="C4222" t="s">
        <v>15189</v>
      </c>
      <c r="D4222" s="13">
        <v>43465</v>
      </c>
      <c r="E4222">
        <v>1991</v>
      </c>
      <c r="F4222" t="s">
        <v>20</v>
      </c>
      <c r="G4222" t="str">
        <f t="shared" si="65"/>
        <v>Dec</v>
      </c>
      <c r="H4222">
        <v>71</v>
      </c>
      <c r="I4222" t="s">
        <v>71182</v>
      </c>
    </row>
    <row r="4223" spans="1:9" x14ac:dyDescent="0.35">
      <c r="A4223" t="s">
        <v>15191</v>
      </c>
      <c r="B4223" t="s">
        <v>9</v>
      </c>
      <c r="C4223" t="s">
        <v>15192</v>
      </c>
      <c r="D4223" s="13">
        <v>43465</v>
      </c>
      <c r="E4223">
        <v>2016</v>
      </c>
      <c r="F4223" t="s">
        <v>20</v>
      </c>
      <c r="G4223" t="str">
        <f t="shared" si="65"/>
        <v>Dec</v>
      </c>
      <c r="H4223">
        <v>29</v>
      </c>
      <c r="I4223" t="s">
        <v>71182</v>
      </c>
    </row>
    <row r="4224" spans="1:9" x14ac:dyDescent="0.35">
      <c r="A4224" t="s">
        <v>15194</v>
      </c>
      <c r="B4224" t="s">
        <v>9</v>
      </c>
      <c r="C4224" t="s">
        <v>15195</v>
      </c>
      <c r="D4224" s="13">
        <v>43465</v>
      </c>
      <c r="E4224">
        <v>2018</v>
      </c>
      <c r="F4224" t="s">
        <v>45</v>
      </c>
      <c r="G4224" t="str">
        <f t="shared" si="65"/>
        <v>Dec</v>
      </c>
      <c r="H4224">
        <v>108</v>
      </c>
      <c r="I4224" t="s">
        <v>71182</v>
      </c>
    </row>
    <row r="4225" spans="1:9" x14ac:dyDescent="0.35">
      <c r="A4225" t="s">
        <v>15197</v>
      </c>
      <c r="B4225" t="s">
        <v>9</v>
      </c>
      <c r="C4225" t="s">
        <v>15198</v>
      </c>
      <c r="D4225" s="13">
        <v>43465</v>
      </c>
      <c r="E4225">
        <v>2018</v>
      </c>
      <c r="F4225" t="s">
        <v>62</v>
      </c>
      <c r="G4225" t="str">
        <f t="shared" si="65"/>
        <v>Dec</v>
      </c>
      <c r="H4225">
        <v>125</v>
      </c>
      <c r="I4225" t="s">
        <v>71182</v>
      </c>
    </row>
    <row r="4226" spans="1:9" x14ac:dyDescent="0.35">
      <c r="A4226" t="s">
        <v>15200</v>
      </c>
      <c r="B4226" t="s">
        <v>9</v>
      </c>
      <c r="C4226" t="s">
        <v>15201</v>
      </c>
      <c r="D4226" s="13">
        <v>43465</v>
      </c>
      <c r="E4226">
        <v>2018</v>
      </c>
      <c r="F4226" t="s">
        <v>45</v>
      </c>
      <c r="G4226" t="str">
        <f t="shared" si="65"/>
        <v>Dec</v>
      </c>
      <c r="H4226">
        <v>100</v>
      </c>
      <c r="I4226" t="s">
        <v>71182</v>
      </c>
    </row>
    <row r="4227" spans="1:9" x14ac:dyDescent="0.35">
      <c r="A4227" t="s">
        <v>15204</v>
      </c>
      <c r="B4227" t="s">
        <v>9</v>
      </c>
      <c r="C4227" t="s">
        <v>15205</v>
      </c>
      <c r="D4227" s="13">
        <v>43465</v>
      </c>
      <c r="E4227">
        <v>1990</v>
      </c>
      <c r="F4227" t="s">
        <v>20</v>
      </c>
      <c r="G4227" t="str">
        <f t="shared" si="65"/>
        <v>Dec</v>
      </c>
      <c r="H4227">
        <v>30</v>
      </c>
      <c r="I4227" t="s">
        <v>71182</v>
      </c>
    </row>
    <row r="4228" spans="1:9" x14ac:dyDescent="0.35">
      <c r="A4228" t="s">
        <v>15209</v>
      </c>
      <c r="B4228" t="s">
        <v>9</v>
      </c>
      <c r="C4228" t="s">
        <v>15210</v>
      </c>
      <c r="D4228" s="13">
        <v>43465</v>
      </c>
      <c r="E4228">
        <v>1991</v>
      </c>
      <c r="F4228" t="s">
        <v>20</v>
      </c>
      <c r="G4228" t="str">
        <f t="shared" si="65"/>
        <v>Dec</v>
      </c>
      <c r="H4228">
        <v>30</v>
      </c>
      <c r="I4228" t="s">
        <v>71182</v>
      </c>
    </row>
    <row r="4229" spans="1:9" x14ac:dyDescent="0.35">
      <c r="A4229" t="s">
        <v>15212</v>
      </c>
      <c r="B4229" t="s">
        <v>9</v>
      </c>
      <c r="C4229" t="s">
        <v>15213</v>
      </c>
      <c r="D4229" s="13">
        <v>43465</v>
      </c>
      <c r="E4229">
        <v>2011</v>
      </c>
      <c r="F4229" t="s">
        <v>20</v>
      </c>
      <c r="G4229" t="str">
        <f t="shared" si="65"/>
        <v>Dec</v>
      </c>
      <c r="H4229">
        <v>146</v>
      </c>
      <c r="I4229" t="s">
        <v>71182</v>
      </c>
    </row>
    <row r="4230" spans="1:9" x14ac:dyDescent="0.35">
      <c r="A4230" t="s">
        <v>15216</v>
      </c>
      <c r="B4230" t="s">
        <v>9</v>
      </c>
      <c r="C4230" t="s">
        <v>15217</v>
      </c>
      <c r="D4230" s="13">
        <v>43465</v>
      </c>
      <c r="E4230">
        <v>2008</v>
      </c>
      <c r="F4230" t="s">
        <v>20</v>
      </c>
      <c r="G4230" t="str">
        <f t="shared" si="65"/>
        <v>Dec</v>
      </c>
      <c r="H4230">
        <v>127</v>
      </c>
      <c r="I4230" t="s">
        <v>71182</v>
      </c>
    </row>
    <row r="4231" spans="1:9" x14ac:dyDescent="0.35">
      <c r="A4231" t="s">
        <v>15220</v>
      </c>
      <c r="B4231" t="s">
        <v>9</v>
      </c>
      <c r="C4231" t="s">
        <v>15221</v>
      </c>
      <c r="D4231" s="13">
        <v>43465</v>
      </c>
      <c r="E4231">
        <v>2012</v>
      </c>
      <c r="F4231" t="s">
        <v>20</v>
      </c>
      <c r="G4231" t="str">
        <f t="shared" si="65"/>
        <v>Dec</v>
      </c>
      <c r="H4231">
        <v>46</v>
      </c>
      <c r="I4231" t="s">
        <v>71182</v>
      </c>
    </row>
    <row r="4232" spans="1:9" x14ac:dyDescent="0.35">
      <c r="A4232" t="s">
        <v>15224</v>
      </c>
      <c r="B4232" t="s">
        <v>9</v>
      </c>
      <c r="C4232" t="s">
        <v>15225</v>
      </c>
      <c r="D4232" s="13">
        <v>43465</v>
      </c>
      <c r="E4232">
        <v>2011</v>
      </c>
      <c r="F4232" t="s">
        <v>45</v>
      </c>
      <c r="G4232" t="str">
        <f t="shared" si="65"/>
        <v>Dec</v>
      </c>
      <c r="H4232">
        <v>57</v>
      </c>
      <c r="I4232" t="s">
        <v>71182</v>
      </c>
    </row>
    <row r="4233" spans="1:9" x14ac:dyDescent="0.35">
      <c r="A4233" t="s">
        <v>15228</v>
      </c>
      <c r="B4233" t="s">
        <v>18</v>
      </c>
      <c r="C4233" t="s">
        <v>15229</v>
      </c>
      <c r="D4233" s="13">
        <v>43464</v>
      </c>
      <c r="E4233">
        <v>1925</v>
      </c>
      <c r="F4233" t="s">
        <v>45</v>
      </c>
      <c r="G4233" t="str">
        <f t="shared" si="65"/>
        <v>Dec</v>
      </c>
      <c r="H4233">
        <v>1</v>
      </c>
      <c r="I4233" t="s">
        <v>71183</v>
      </c>
    </row>
    <row r="4234" spans="1:9" x14ac:dyDescent="0.35">
      <c r="A4234" t="s">
        <v>15231</v>
      </c>
      <c r="B4234" t="s">
        <v>18</v>
      </c>
      <c r="C4234" t="s">
        <v>15232</v>
      </c>
      <c r="D4234" s="13">
        <v>43463</v>
      </c>
      <c r="E4234">
        <v>2018</v>
      </c>
      <c r="F4234" t="s">
        <v>20</v>
      </c>
      <c r="G4234" t="str">
        <f t="shared" si="65"/>
        <v>Dec</v>
      </c>
      <c r="H4234">
        <v>1</v>
      </c>
      <c r="I4234" t="s">
        <v>71183</v>
      </c>
    </row>
    <row r="4235" spans="1:9" x14ac:dyDescent="0.35">
      <c r="A4235" t="s">
        <v>15234</v>
      </c>
      <c r="B4235" t="s">
        <v>9</v>
      </c>
      <c r="C4235" t="s">
        <v>15235</v>
      </c>
      <c r="D4235" s="13">
        <v>43462</v>
      </c>
      <c r="E4235">
        <v>2018</v>
      </c>
      <c r="F4235" t="s">
        <v>20</v>
      </c>
      <c r="G4235" t="str">
        <f t="shared" si="65"/>
        <v>Dec</v>
      </c>
      <c r="H4235">
        <v>122</v>
      </c>
      <c r="I4235" t="s">
        <v>71182</v>
      </c>
    </row>
    <row r="4236" spans="1:9" x14ac:dyDescent="0.35">
      <c r="A4236" t="s">
        <v>15238</v>
      </c>
      <c r="B4236" t="s">
        <v>9</v>
      </c>
      <c r="C4236" t="s">
        <v>15239</v>
      </c>
      <c r="D4236" s="13">
        <v>43462</v>
      </c>
      <c r="E4236">
        <v>2018</v>
      </c>
      <c r="F4236" t="s">
        <v>20</v>
      </c>
      <c r="G4236" t="str">
        <f t="shared" si="65"/>
        <v>Dec</v>
      </c>
      <c r="H4236">
        <v>312</v>
      </c>
      <c r="I4236" t="s">
        <v>71182</v>
      </c>
    </row>
    <row r="4237" spans="1:9" x14ac:dyDescent="0.35">
      <c r="A4237" t="s">
        <v>15242</v>
      </c>
      <c r="B4237" t="s">
        <v>18</v>
      </c>
      <c r="C4237" t="s">
        <v>15243</v>
      </c>
      <c r="D4237" s="13">
        <v>43462</v>
      </c>
      <c r="E4237">
        <v>2015</v>
      </c>
      <c r="F4237" t="s">
        <v>20</v>
      </c>
      <c r="G4237" t="str">
        <f t="shared" si="65"/>
        <v>Dec</v>
      </c>
      <c r="H4237">
        <v>1</v>
      </c>
      <c r="I4237" t="s">
        <v>71183</v>
      </c>
    </row>
    <row r="4238" spans="1:9" x14ac:dyDescent="0.35">
      <c r="A4238" t="s">
        <v>15245</v>
      </c>
      <c r="B4238" t="s">
        <v>9</v>
      </c>
      <c r="C4238" t="s">
        <v>15246</v>
      </c>
      <c r="D4238" s="13">
        <v>43462</v>
      </c>
      <c r="E4238">
        <v>2012</v>
      </c>
      <c r="F4238" t="s">
        <v>20</v>
      </c>
      <c r="G4238" t="str">
        <f t="shared" si="65"/>
        <v>Dec</v>
      </c>
      <c r="H4238">
        <v>109</v>
      </c>
      <c r="I4238" t="s">
        <v>71182</v>
      </c>
    </row>
    <row r="4239" spans="1:9" x14ac:dyDescent="0.35">
      <c r="A4239" t="s">
        <v>15249</v>
      </c>
      <c r="B4239" t="s">
        <v>18</v>
      </c>
      <c r="C4239" t="s">
        <v>15250</v>
      </c>
      <c r="D4239" s="13">
        <v>43462</v>
      </c>
      <c r="E4239">
        <v>2018</v>
      </c>
      <c r="F4239" t="s">
        <v>20</v>
      </c>
      <c r="G4239" t="str">
        <f t="shared" si="65"/>
        <v>Dec</v>
      </c>
      <c r="H4239">
        <v>1</v>
      </c>
      <c r="I4239" t="s">
        <v>71183</v>
      </c>
    </row>
    <row r="4240" spans="1:9" x14ac:dyDescent="0.35">
      <c r="A4240" t="s">
        <v>15252</v>
      </c>
      <c r="B4240" t="s">
        <v>18</v>
      </c>
      <c r="C4240" t="s">
        <v>15253</v>
      </c>
      <c r="D4240" s="13">
        <v>43462</v>
      </c>
      <c r="E4240">
        <v>2018</v>
      </c>
      <c r="F4240" t="s">
        <v>45</v>
      </c>
      <c r="G4240" t="str">
        <f t="shared" si="65"/>
        <v>Dec</v>
      </c>
      <c r="H4240">
        <v>1</v>
      </c>
      <c r="I4240" t="s">
        <v>71183</v>
      </c>
    </row>
    <row r="4241" spans="1:9" x14ac:dyDescent="0.35">
      <c r="A4241" t="s">
        <v>15255</v>
      </c>
      <c r="B4241" t="s">
        <v>9</v>
      </c>
      <c r="C4241" t="s">
        <v>15256</v>
      </c>
      <c r="D4241" s="13">
        <v>43462</v>
      </c>
      <c r="E4241">
        <v>2018</v>
      </c>
      <c r="F4241" t="s">
        <v>45</v>
      </c>
      <c r="G4241" t="str">
        <f t="shared" si="65"/>
        <v>Dec</v>
      </c>
      <c r="H4241">
        <v>73</v>
      </c>
      <c r="I4241" t="s">
        <v>71182</v>
      </c>
    </row>
    <row r="4242" spans="1:9" x14ac:dyDescent="0.35">
      <c r="A4242" t="s">
        <v>15259</v>
      </c>
      <c r="B4242" t="s">
        <v>9</v>
      </c>
      <c r="C4242" t="s">
        <v>15260</v>
      </c>
      <c r="D4242" s="13">
        <v>43462</v>
      </c>
      <c r="E4242">
        <v>2018</v>
      </c>
      <c r="F4242" t="s">
        <v>20</v>
      </c>
      <c r="G4242" t="str">
        <f t="shared" si="65"/>
        <v>Dec</v>
      </c>
      <c r="H4242">
        <v>96</v>
      </c>
      <c r="I4242" t="s">
        <v>71182</v>
      </c>
    </row>
    <row r="4243" spans="1:9" x14ac:dyDescent="0.35">
      <c r="A4243" t="s">
        <v>15263</v>
      </c>
      <c r="B4243" t="s">
        <v>18</v>
      </c>
      <c r="C4243" t="s">
        <v>15264</v>
      </c>
      <c r="D4243" s="13">
        <v>43458</v>
      </c>
      <c r="E4243">
        <v>2018</v>
      </c>
      <c r="F4243" t="s">
        <v>62</v>
      </c>
      <c r="G4243" t="str">
        <f t="shared" si="65"/>
        <v>Dec</v>
      </c>
      <c r="H4243">
        <v>1</v>
      </c>
      <c r="I4243" t="s">
        <v>71183</v>
      </c>
    </row>
    <row r="4244" spans="1:9" x14ac:dyDescent="0.35">
      <c r="A4244" t="s">
        <v>15266</v>
      </c>
      <c r="B4244" t="s">
        <v>18</v>
      </c>
      <c r="C4244" t="s">
        <v>15267</v>
      </c>
      <c r="D4244" s="13">
        <v>43458</v>
      </c>
      <c r="E4244">
        <v>2011</v>
      </c>
      <c r="F4244" t="s">
        <v>45</v>
      </c>
      <c r="G4244" t="str">
        <f t="shared" si="65"/>
        <v>Dec</v>
      </c>
      <c r="H4244">
        <v>1</v>
      </c>
      <c r="I4244" t="s">
        <v>71183</v>
      </c>
    </row>
    <row r="4245" spans="1:9" x14ac:dyDescent="0.35">
      <c r="A4245" t="s">
        <v>15269</v>
      </c>
      <c r="B4245" t="s">
        <v>18</v>
      </c>
      <c r="C4245" t="s">
        <v>15270</v>
      </c>
      <c r="D4245" s="13">
        <v>43457</v>
      </c>
      <c r="E4245">
        <v>2018</v>
      </c>
      <c r="F4245" t="s">
        <v>62</v>
      </c>
      <c r="G4245" t="str">
        <f t="shared" si="65"/>
        <v>Dec</v>
      </c>
      <c r="H4245">
        <v>1</v>
      </c>
      <c r="I4245" t="s">
        <v>71183</v>
      </c>
    </row>
    <row r="4246" spans="1:9" x14ac:dyDescent="0.35">
      <c r="A4246" t="s">
        <v>15273</v>
      </c>
      <c r="B4246" t="s">
        <v>18</v>
      </c>
      <c r="C4246" t="s">
        <v>15274</v>
      </c>
      <c r="D4246" s="13">
        <v>43456</v>
      </c>
      <c r="E4246">
        <v>2018</v>
      </c>
      <c r="F4246" t="s">
        <v>45</v>
      </c>
      <c r="G4246" t="str">
        <f t="shared" si="65"/>
        <v>Dec</v>
      </c>
      <c r="H4246">
        <v>1</v>
      </c>
      <c r="I4246" t="s">
        <v>71183</v>
      </c>
    </row>
    <row r="4247" spans="1:9" x14ac:dyDescent="0.35">
      <c r="A4247" t="s">
        <v>15276</v>
      </c>
      <c r="B4247" t="s">
        <v>18</v>
      </c>
      <c r="C4247" t="s">
        <v>15277</v>
      </c>
      <c r="D4247" s="13">
        <v>43456</v>
      </c>
      <c r="E4247">
        <v>2018</v>
      </c>
      <c r="F4247" t="s">
        <v>20</v>
      </c>
      <c r="G4247" t="str">
        <f t="shared" si="65"/>
        <v>Dec</v>
      </c>
      <c r="H4247">
        <v>5</v>
      </c>
      <c r="I4247" t="s">
        <v>71184</v>
      </c>
    </row>
    <row r="4248" spans="1:9" x14ac:dyDescent="0.35">
      <c r="A4248" t="s">
        <v>15279</v>
      </c>
      <c r="B4248" t="s">
        <v>18</v>
      </c>
      <c r="C4248" t="s">
        <v>15280</v>
      </c>
      <c r="D4248" s="13">
        <v>43456</v>
      </c>
      <c r="E4248">
        <v>2018</v>
      </c>
      <c r="F4248" t="s">
        <v>20</v>
      </c>
      <c r="G4248" t="str">
        <f t="shared" si="65"/>
        <v>Dec</v>
      </c>
      <c r="H4248">
        <v>1</v>
      </c>
      <c r="I4248" t="s">
        <v>71183</v>
      </c>
    </row>
    <row r="4249" spans="1:9" x14ac:dyDescent="0.35">
      <c r="A4249" t="s">
        <v>15282</v>
      </c>
      <c r="B4249" t="s">
        <v>18</v>
      </c>
      <c r="C4249" t="s">
        <v>15283</v>
      </c>
      <c r="D4249" s="13">
        <v>43455</v>
      </c>
      <c r="E4249">
        <v>2018</v>
      </c>
      <c r="F4249" t="s">
        <v>62</v>
      </c>
      <c r="G4249" t="str">
        <f t="shared" si="65"/>
        <v>Dec</v>
      </c>
      <c r="H4249">
        <v>1</v>
      </c>
      <c r="I4249" t="s">
        <v>71183</v>
      </c>
    </row>
    <row r="4250" spans="1:9" x14ac:dyDescent="0.35">
      <c r="A4250" t="s">
        <v>15285</v>
      </c>
      <c r="B4250" t="s">
        <v>9</v>
      </c>
      <c r="C4250" t="s">
        <v>15286</v>
      </c>
      <c r="D4250" s="13">
        <v>43455</v>
      </c>
      <c r="E4250">
        <v>2018</v>
      </c>
      <c r="F4250" t="s">
        <v>20</v>
      </c>
      <c r="G4250" t="str">
        <f t="shared" si="65"/>
        <v>Dec</v>
      </c>
      <c r="H4250">
        <v>105</v>
      </c>
      <c r="I4250" t="s">
        <v>71182</v>
      </c>
    </row>
    <row r="4251" spans="1:9" x14ac:dyDescent="0.35">
      <c r="A4251" t="s">
        <v>15289</v>
      </c>
      <c r="B4251" t="s">
        <v>9</v>
      </c>
      <c r="C4251" t="s">
        <v>15290</v>
      </c>
      <c r="D4251" s="13">
        <v>43455</v>
      </c>
      <c r="E4251">
        <v>2018</v>
      </c>
      <c r="F4251" t="s">
        <v>201</v>
      </c>
      <c r="G4251" t="str">
        <f t="shared" si="65"/>
        <v>Dec</v>
      </c>
      <c r="H4251">
        <v>124</v>
      </c>
      <c r="I4251" t="s">
        <v>71182</v>
      </c>
    </row>
    <row r="4252" spans="1:9" x14ac:dyDescent="0.35">
      <c r="A4252" t="s">
        <v>15293</v>
      </c>
      <c r="B4252" t="s">
        <v>18</v>
      </c>
      <c r="C4252" t="s">
        <v>15294</v>
      </c>
      <c r="D4252" s="13">
        <v>43455</v>
      </c>
      <c r="E4252">
        <v>2017</v>
      </c>
      <c r="F4252" t="s">
        <v>45</v>
      </c>
      <c r="G4252" t="str">
        <f t="shared" si="65"/>
        <v>Dec</v>
      </c>
      <c r="H4252">
        <v>1</v>
      </c>
      <c r="I4252" t="s">
        <v>71183</v>
      </c>
    </row>
    <row r="4253" spans="1:9" x14ac:dyDescent="0.35">
      <c r="A4253" t="s">
        <v>15296</v>
      </c>
      <c r="B4253" t="s">
        <v>18</v>
      </c>
      <c r="C4253" t="s">
        <v>15297</v>
      </c>
      <c r="D4253" s="13">
        <v>43455</v>
      </c>
      <c r="E4253">
        <v>2018</v>
      </c>
      <c r="F4253" t="s">
        <v>45</v>
      </c>
      <c r="G4253" t="str">
        <f t="shared" si="65"/>
        <v>Dec</v>
      </c>
      <c r="H4253">
        <v>2</v>
      </c>
      <c r="I4253" t="s">
        <v>71184</v>
      </c>
    </row>
    <row r="4254" spans="1:9" x14ac:dyDescent="0.35">
      <c r="A4254" t="s">
        <v>15299</v>
      </c>
      <c r="B4254" t="s">
        <v>18</v>
      </c>
      <c r="C4254" t="s">
        <v>15300</v>
      </c>
      <c r="D4254" s="13">
        <v>43455</v>
      </c>
      <c r="E4254">
        <v>2017</v>
      </c>
      <c r="F4254" t="s">
        <v>20</v>
      </c>
      <c r="G4254" t="str">
        <f t="shared" si="65"/>
        <v>Dec</v>
      </c>
      <c r="H4254">
        <v>1</v>
      </c>
      <c r="I4254" t="s">
        <v>71183</v>
      </c>
    </row>
    <row r="4255" spans="1:9" x14ac:dyDescent="0.35">
      <c r="A4255" t="s">
        <v>15302</v>
      </c>
      <c r="B4255" t="s">
        <v>18</v>
      </c>
      <c r="C4255" t="s">
        <v>15303</v>
      </c>
      <c r="D4255" s="13">
        <v>43455</v>
      </c>
      <c r="E4255">
        <v>2016</v>
      </c>
      <c r="F4255" t="s">
        <v>45</v>
      </c>
      <c r="G4255" t="str">
        <f t="shared" si="65"/>
        <v>Dec</v>
      </c>
      <c r="H4255">
        <v>1</v>
      </c>
      <c r="I4255" t="s">
        <v>71183</v>
      </c>
    </row>
    <row r="4256" spans="1:9" x14ac:dyDescent="0.35">
      <c r="A4256" t="s">
        <v>15305</v>
      </c>
      <c r="B4256" t="s">
        <v>18</v>
      </c>
      <c r="C4256" t="s">
        <v>3722</v>
      </c>
      <c r="D4256" s="13">
        <v>43455</v>
      </c>
      <c r="E4256">
        <v>2018</v>
      </c>
      <c r="F4256" t="s">
        <v>20</v>
      </c>
      <c r="G4256" t="str">
        <f t="shared" si="65"/>
        <v>Dec</v>
      </c>
      <c r="H4256">
        <v>1</v>
      </c>
      <c r="I4256" t="s">
        <v>71183</v>
      </c>
    </row>
    <row r="4257" spans="1:9" x14ac:dyDescent="0.35">
      <c r="A4257" t="s">
        <v>15307</v>
      </c>
      <c r="B4257" t="s">
        <v>18</v>
      </c>
      <c r="C4257" t="s">
        <v>15308</v>
      </c>
      <c r="D4257" s="13">
        <v>43455</v>
      </c>
      <c r="E4257">
        <v>2018</v>
      </c>
      <c r="F4257" t="s">
        <v>20</v>
      </c>
      <c r="G4257" t="str">
        <f t="shared" si="65"/>
        <v>Dec</v>
      </c>
      <c r="H4257">
        <v>1</v>
      </c>
      <c r="I4257" t="s">
        <v>71183</v>
      </c>
    </row>
    <row r="4258" spans="1:9" x14ac:dyDescent="0.35">
      <c r="A4258" t="s">
        <v>15310</v>
      </c>
      <c r="B4258" t="s">
        <v>9</v>
      </c>
      <c r="C4258" t="s">
        <v>15311</v>
      </c>
      <c r="D4258" s="13">
        <v>43455</v>
      </c>
      <c r="E4258">
        <v>2018</v>
      </c>
      <c r="F4258" t="s">
        <v>20</v>
      </c>
      <c r="G4258" t="str">
        <f t="shared" si="65"/>
        <v>Dec</v>
      </c>
      <c r="H4258">
        <v>105</v>
      </c>
      <c r="I4258" t="s">
        <v>71182</v>
      </c>
    </row>
    <row r="4259" spans="1:9" x14ac:dyDescent="0.35">
      <c r="A4259" t="s">
        <v>15314</v>
      </c>
      <c r="B4259" t="s">
        <v>18</v>
      </c>
      <c r="C4259" t="s">
        <v>15315</v>
      </c>
      <c r="D4259" s="13">
        <v>43455</v>
      </c>
      <c r="E4259">
        <v>2018</v>
      </c>
      <c r="F4259" t="s">
        <v>20</v>
      </c>
      <c r="G4259" t="str">
        <f t="shared" si="65"/>
        <v>Dec</v>
      </c>
      <c r="H4259">
        <v>1</v>
      </c>
      <c r="I4259" t="s">
        <v>71183</v>
      </c>
    </row>
    <row r="4260" spans="1:9" x14ac:dyDescent="0.35">
      <c r="A4260" t="s">
        <v>15317</v>
      </c>
      <c r="B4260" t="s">
        <v>9</v>
      </c>
      <c r="C4260" s="4">
        <v>0.99930555555555556</v>
      </c>
      <c r="D4260" s="13">
        <v>43454</v>
      </c>
      <c r="E4260">
        <v>2011</v>
      </c>
      <c r="F4260" t="s">
        <v>201</v>
      </c>
      <c r="G4260" t="str">
        <f t="shared" si="65"/>
        <v>Dec</v>
      </c>
      <c r="H4260">
        <v>78</v>
      </c>
      <c r="I4260" t="s">
        <v>71182</v>
      </c>
    </row>
    <row r="4261" spans="1:9" x14ac:dyDescent="0.35">
      <c r="A4261" t="s">
        <v>15320</v>
      </c>
      <c r="B4261" t="s">
        <v>9</v>
      </c>
      <c r="C4261" t="s">
        <v>15321</v>
      </c>
      <c r="D4261" s="13">
        <v>43454</v>
      </c>
      <c r="E4261">
        <v>2018</v>
      </c>
      <c r="F4261" t="s">
        <v>62</v>
      </c>
      <c r="G4261" t="str">
        <f t="shared" si="65"/>
        <v>Dec</v>
      </c>
      <c r="H4261">
        <v>22</v>
      </c>
      <c r="I4261" t="s">
        <v>71182</v>
      </c>
    </row>
    <row r="4262" spans="1:9" x14ac:dyDescent="0.35">
      <c r="A4262" t="s">
        <v>15324</v>
      </c>
      <c r="B4262" t="s">
        <v>18</v>
      </c>
      <c r="C4262" t="s">
        <v>15325</v>
      </c>
      <c r="D4262" s="13">
        <v>43454</v>
      </c>
      <c r="E4262">
        <v>2015</v>
      </c>
      <c r="F4262" t="s">
        <v>45</v>
      </c>
      <c r="G4262" t="str">
        <f t="shared" si="65"/>
        <v>Dec</v>
      </c>
      <c r="H4262">
        <v>2</v>
      </c>
      <c r="I4262" t="s">
        <v>71184</v>
      </c>
    </row>
    <row r="4263" spans="1:9" x14ac:dyDescent="0.35">
      <c r="A4263" t="s">
        <v>15327</v>
      </c>
      <c r="B4263" t="s">
        <v>9</v>
      </c>
      <c r="C4263" t="s">
        <v>15328</v>
      </c>
      <c r="D4263" s="13">
        <v>43454</v>
      </c>
      <c r="E4263">
        <v>2012</v>
      </c>
      <c r="F4263" t="s">
        <v>20</v>
      </c>
      <c r="G4263" t="str">
        <f t="shared" si="65"/>
        <v>Dec</v>
      </c>
      <c r="H4263">
        <v>95</v>
      </c>
      <c r="I4263" t="s">
        <v>71182</v>
      </c>
    </row>
    <row r="4264" spans="1:9" x14ac:dyDescent="0.35">
      <c r="A4264" t="s">
        <v>15331</v>
      </c>
      <c r="B4264" t="s">
        <v>9</v>
      </c>
      <c r="C4264" t="s">
        <v>15332</v>
      </c>
      <c r="D4264" s="13">
        <v>43454</v>
      </c>
      <c r="E4264">
        <v>2015</v>
      </c>
      <c r="F4264" t="s">
        <v>20</v>
      </c>
      <c r="G4264" t="str">
        <f t="shared" si="65"/>
        <v>Dec</v>
      </c>
      <c r="H4264">
        <v>82</v>
      </c>
      <c r="I4264" t="s">
        <v>71182</v>
      </c>
    </row>
    <row r="4265" spans="1:9" x14ac:dyDescent="0.35">
      <c r="A4265" t="s">
        <v>15335</v>
      </c>
      <c r="B4265" t="s">
        <v>9</v>
      </c>
      <c r="C4265" t="s">
        <v>15336</v>
      </c>
      <c r="D4265" s="13">
        <v>43454</v>
      </c>
      <c r="E4265">
        <v>2014</v>
      </c>
      <c r="F4265" t="s">
        <v>20</v>
      </c>
      <c r="G4265" t="str">
        <f t="shared" si="65"/>
        <v>Dec</v>
      </c>
      <c r="H4265">
        <v>89</v>
      </c>
      <c r="I4265" t="s">
        <v>71182</v>
      </c>
    </row>
    <row r="4266" spans="1:9" x14ac:dyDescent="0.35">
      <c r="A4266" t="s">
        <v>15339</v>
      </c>
      <c r="B4266" t="s">
        <v>9</v>
      </c>
      <c r="C4266" t="s">
        <v>15340</v>
      </c>
      <c r="D4266" s="13">
        <v>43453</v>
      </c>
      <c r="E4266">
        <v>2018</v>
      </c>
      <c r="F4266" t="s">
        <v>20</v>
      </c>
      <c r="G4266" t="str">
        <f t="shared" si="65"/>
        <v>Dec</v>
      </c>
      <c r="H4266">
        <v>90</v>
      </c>
      <c r="I4266" t="s">
        <v>71182</v>
      </c>
    </row>
    <row r="4267" spans="1:9" x14ac:dyDescent="0.35">
      <c r="A4267" t="s">
        <v>15343</v>
      </c>
      <c r="B4267" t="s">
        <v>18</v>
      </c>
      <c r="C4267" t="s">
        <v>15344</v>
      </c>
      <c r="D4267" s="13">
        <v>43452</v>
      </c>
      <c r="E4267">
        <v>2018</v>
      </c>
      <c r="F4267" t="s">
        <v>20</v>
      </c>
      <c r="G4267" t="str">
        <f t="shared" si="65"/>
        <v>Dec</v>
      </c>
      <c r="H4267">
        <v>1</v>
      </c>
      <c r="I4267" t="s">
        <v>71183</v>
      </c>
    </row>
    <row r="4268" spans="1:9" x14ac:dyDescent="0.35">
      <c r="A4268" t="s">
        <v>15347</v>
      </c>
      <c r="B4268" t="s">
        <v>9</v>
      </c>
      <c r="C4268" t="s">
        <v>15348</v>
      </c>
      <c r="D4268" s="13">
        <v>43451</v>
      </c>
      <c r="E4268">
        <v>2018</v>
      </c>
      <c r="F4268" t="s">
        <v>20</v>
      </c>
      <c r="G4268" t="str">
        <f t="shared" si="65"/>
        <v>Dec</v>
      </c>
      <c r="H4268">
        <v>85</v>
      </c>
      <c r="I4268" t="s">
        <v>71182</v>
      </c>
    </row>
    <row r="4269" spans="1:9" x14ac:dyDescent="0.35">
      <c r="A4269" t="s">
        <v>15351</v>
      </c>
      <c r="B4269" t="s">
        <v>9</v>
      </c>
      <c r="C4269" t="s">
        <v>15352</v>
      </c>
      <c r="D4269" s="13">
        <v>43451</v>
      </c>
      <c r="E4269">
        <v>2018</v>
      </c>
      <c r="F4269" t="s">
        <v>285</v>
      </c>
      <c r="G4269" t="str">
        <f t="shared" si="65"/>
        <v>Dec</v>
      </c>
      <c r="H4269">
        <v>29</v>
      </c>
      <c r="I4269" t="s">
        <v>71182</v>
      </c>
    </row>
    <row r="4270" spans="1:9" x14ac:dyDescent="0.35">
      <c r="A4270" t="s">
        <v>15354</v>
      </c>
      <c r="B4270" t="s">
        <v>9</v>
      </c>
      <c r="C4270" t="s">
        <v>15355</v>
      </c>
      <c r="D4270" s="13">
        <v>43450</v>
      </c>
      <c r="E4270">
        <v>2018</v>
      </c>
      <c r="F4270" t="s">
        <v>45</v>
      </c>
      <c r="G4270" t="str">
        <f t="shared" si="65"/>
        <v>Dec</v>
      </c>
      <c r="H4270">
        <v>137</v>
      </c>
      <c r="I4270" t="s">
        <v>71182</v>
      </c>
    </row>
    <row r="4271" spans="1:9" x14ac:dyDescent="0.35">
      <c r="A4271" t="s">
        <v>15358</v>
      </c>
      <c r="B4271" t="s">
        <v>18</v>
      </c>
      <c r="C4271" t="s">
        <v>15359</v>
      </c>
      <c r="D4271" s="13">
        <v>43450</v>
      </c>
      <c r="E4271">
        <v>2018</v>
      </c>
      <c r="F4271" t="s">
        <v>45</v>
      </c>
      <c r="G4271" t="str">
        <f t="shared" si="65"/>
        <v>Dec</v>
      </c>
      <c r="H4271">
        <v>1</v>
      </c>
      <c r="I4271" t="s">
        <v>71183</v>
      </c>
    </row>
    <row r="4272" spans="1:9" x14ac:dyDescent="0.35">
      <c r="A4272" t="s">
        <v>15361</v>
      </c>
      <c r="B4272" t="s">
        <v>9</v>
      </c>
      <c r="C4272" t="s">
        <v>15362</v>
      </c>
      <c r="D4272" s="13">
        <v>43450</v>
      </c>
      <c r="E4272">
        <v>2014</v>
      </c>
      <c r="F4272" t="s">
        <v>62</v>
      </c>
      <c r="G4272" t="str">
        <f t="shared" ref="G4272:G4335" si="66">TEXT(IFERROR(DATEVALUE(D4272), D4272), "mmm")</f>
        <v>Dec</v>
      </c>
      <c r="H4272">
        <v>27</v>
      </c>
      <c r="I4272" t="s">
        <v>71182</v>
      </c>
    </row>
    <row r="4273" spans="1:9" x14ac:dyDescent="0.35">
      <c r="A4273" t="s">
        <v>15364</v>
      </c>
      <c r="B4273" t="s">
        <v>18</v>
      </c>
      <c r="C4273" t="s">
        <v>15365</v>
      </c>
      <c r="D4273" s="13">
        <v>43450</v>
      </c>
      <c r="E4273">
        <v>2011</v>
      </c>
      <c r="F4273" t="s">
        <v>62</v>
      </c>
      <c r="G4273" t="str">
        <f t="shared" si="66"/>
        <v>Dec</v>
      </c>
      <c r="H4273">
        <v>1</v>
      </c>
      <c r="I4273" t="s">
        <v>71183</v>
      </c>
    </row>
    <row r="4274" spans="1:9" x14ac:dyDescent="0.35">
      <c r="A4274" t="s">
        <v>15367</v>
      </c>
      <c r="B4274" t="s">
        <v>9</v>
      </c>
      <c r="C4274" t="s">
        <v>15368</v>
      </c>
      <c r="D4274" s="13">
        <v>43450</v>
      </c>
      <c r="E4274">
        <v>2014</v>
      </c>
      <c r="F4274" t="s">
        <v>201</v>
      </c>
      <c r="G4274" t="str">
        <f t="shared" si="66"/>
        <v>Dec</v>
      </c>
      <c r="H4274">
        <v>112</v>
      </c>
      <c r="I4274" t="s">
        <v>71182</v>
      </c>
    </row>
    <row r="4275" spans="1:9" x14ac:dyDescent="0.35">
      <c r="A4275" t="s">
        <v>15371</v>
      </c>
      <c r="B4275" t="s">
        <v>9</v>
      </c>
      <c r="C4275" t="s">
        <v>15372</v>
      </c>
      <c r="D4275" s="13">
        <v>43450</v>
      </c>
      <c r="E4275">
        <v>2014</v>
      </c>
      <c r="F4275" t="s">
        <v>201</v>
      </c>
      <c r="G4275" t="str">
        <f t="shared" si="66"/>
        <v>Dec</v>
      </c>
      <c r="H4275">
        <v>112</v>
      </c>
      <c r="I4275" t="s">
        <v>71182</v>
      </c>
    </row>
    <row r="4276" spans="1:9" x14ac:dyDescent="0.35">
      <c r="A4276" t="s">
        <v>15375</v>
      </c>
      <c r="B4276" t="s">
        <v>9</v>
      </c>
      <c r="C4276" t="s">
        <v>15376</v>
      </c>
      <c r="D4276" s="13">
        <v>43450</v>
      </c>
      <c r="E4276">
        <v>2018</v>
      </c>
      <c r="F4276" t="s">
        <v>20</v>
      </c>
      <c r="G4276" t="str">
        <f t="shared" si="66"/>
        <v>Dec</v>
      </c>
      <c r="H4276">
        <v>153</v>
      </c>
      <c r="I4276" t="s">
        <v>71182</v>
      </c>
    </row>
    <row r="4277" spans="1:9" x14ac:dyDescent="0.35">
      <c r="A4277" t="s">
        <v>15381</v>
      </c>
      <c r="B4277" t="s">
        <v>9</v>
      </c>
      <c r="C4277" t="s">
        <v>15382</v>
      </c>
      <c r="D4277" s="13">
        <v>43450</v>
      </c>
      <c r="E4277">
        <v>2014</v>
      </c>
      <c r="F4277" t="s">
        <v>13</v>
      </c>
      <c r="G4277" t="str">
        <f t="shared" si="66"/>
        <v>Dec</v>
      </c>
      <c r="H4277">
        <v>123</v>
      </c>
      <c r="I4277" t="s">
        <v>71182</v>
      </c>
    </row>
    <row r="4278" spans="1:9" x14ac:dyDescent="0.35">
      <c r="A4278" t="s">
        <v>15385</v>
      </c>
      <c r="B4278" t="s">
        <v>9</v>
      </c>
      <c r="C4278" t="s">
        <v>15386</v>
      </c>
      <c r="D4278" s="13">
        <v>43449</v>
      </c>
      <c r="E4278">
        <v>2018</v>
      </c>
      <c r="F4278" t="s">
        <v>62</v>
      </c>
      <c r="G4278" t="str">
        <f t="shared" si="66"/>
        <v>Dec</v>
      </c>
      <c r="H4278">
        <v>90</v>
      </c>
      <c r="I4278" t="s">
        <v>71182</v>
      </c>
    </row>
    <row r="4279" spans="1:9" x14ac:dyDescent="0.35">
      <c r="A4279" t="s">
        <v>15389</v>
      </c>
      <c r="B4279" t="s">
        <v>18</v>
      </c>
      <c r="C4279" t="s">
        <v>15390</v>
      </c>
      <c r="D4279" s="13">
        <v>43449</v>
      </c>
      <c r="E4279">
        <v>2018</v>
      </c>
      <c r="F4279" t="s">
        <v>20</v>
      </c>
      <c r="G4279" t="str">
        <f t="shared" si="66"/>
        <v>Dec</v>
      </c>
      <c r="H4279">
        <v>2</v>
      </c>
      <c r="I4279" t="s">
        <v>71184</v>
      </c>
    </row>
    <row r="4280" spans="1:9" x14ac:dyDescent="0.35">
      <c r="A4280" t="s">
        <v>15392</v>
      </c>
      <c r="B4280" t="s">
        <v>9</v>
      </c>
      <c r="C4280" t="s">
        <v>15393</v>
      </c>
      <c r="D4280" s="13">
        <v>43449</v>
      </c>
      <c r="E4280">
        <v>2017</v>
      </c>
      <c r="F4280" t="s">
        <v>45</v>
      </c>
      <c r="G4280" t="str">
        <f t="shared" si="66"/>
        <v>Dec</v>
      </c>
      <c r="H4280">
        <v>84</v>
      </c>
      <c r="I4280" t="s">
        <v>71182</v>
      </c>
    </row>
    <row r="4281" spans="1:9" x14ac:dyDescent="0.35">
      <c r="A4281" t="s">
        <v>15396</v>
      </c>
      <c r="B4281" t="s">
        <v>9</v>
      </c>
      <c r="C4281" t="s">
        <v>15397</v>
      </c>
      <c r="D4281" s="13">
        <v>43449</v>
      </c>
      <c r="E4281">
        <v>2018</v>
      </c>
      <c r="F4281" t="s">
        <v>20</v>
      </c>
      <c r="G4281" t="str">
        <f t="shared" si="66"/>
        <v>Dec</v>
      </c>
      <c r="H4281">
        <v>78</v>
      </c>
      <c r="I4281" t="s">
        <v>71182</v>
      </c>
    </row>
    <row r="4282" spans="1:9" x14ac:dyDescent="0.35">
      <c r="A4282" t="s">
        <v>15399</v>
      </c>
      <c r="B4282" t="s">
        <v>9</v>
      </c>
      <c r="C4282" t="s">
        <v>15400</v>
      </c>
      <c r="D4282" s="13">
        <v>43449</v>
      </c>
      <c r="E4282">
        <v>2018</v>
      </c>
      <c r="F4282" t="s">
        <v>20</v>
      </c>
      <c r="G4282" t="str">
        <f t="shared" si="66"/>
        <v>Dec</v>
      </c>
      <c r="H4282">
        <v>79</v>
      </c>
      <c r="I4282" t="s">
        <v>71182</v>
      </c>
    </row>
    <row r="4283" spans="1:9" x14ac:dyDescent="0.35">
      <c r="A4283" t="s">
        <v>15402</v>
      </c>
      <c r="B4283" t="s">
        <v>9</v>
      </c>
      <c r="C4283" t="s">
        <v>15403</v>
      </c>
      <c r="D4283" s="13">
        <v>43449</v>
      </c>
      <c r="E4283">
        <v>2018</v>
      </c>
      <c r="F4283" t="s">
        <v>62</v>
      </c>
      <c r="G4283" t="str">
        <f t="shared" si="66"/>
        <v>Dec</v>
      </c>
      <c r="H4283">
        <v>73</v>
      </c>
      <c r="I4283" t="s">
        <v>71182</v>
      </c>
    </row>
    <row r="4284" spans="1:9" x14ac:dyDescent="0.35">
      <c r="A4284" t="s">
        <v>15405</v>
      </c>
      <c r="B4284" t="s">
        <v>9</v>
      </c>
      <c r="C4284" t="s">
        <v>15406</v>
      </c>
      <c r="D4284" s="13">
        <v>43449</v>
      </c>
      <c r="E4284">
        <v>2018</v>
      </c>
      <c r="F4284" t="s">
        <v>20</v>
      </c>
      <c r="G4284" t="str">
        <f t="shared" si="66"/>
        <v>Dec</v>
      </c>
      <c r="H4284">
        <v>83</v>
      </c>
      <c r="I4284" t="s">
        <v>71182</v>
      </c>
    </row>
    <row r="4285" spans="1:9" x14ac:dyDescent="0.35">
      <c r="A4285" t="s">
        <v>15408</v>
      </c>
      <c r="B4285" t="s">
        <v>9</v>
      </c>
      <c r="C4285" t="s">
        <v>15409</v>
      </c>
      <c r="D4285" s="13">
        <v>43449</v>
      </c>
      <c r="E4285">
        <v>2017</v>
      </c>
      <c r="F4285" t="s">
        <v>45</v>
      </c>
      <c r="G4285" t="str">
        <f t="shared" si="66"/>
        <v>Dec</v>
      </c>
      <c r="H4285">
        <v>83</v>
      </c>
      <c r="I4285" t="s">
        <v>71182</v>
      </c>
    </row>
    <row r="4286" spans="1:9" x14ac:dyDescent="0.35">
      <c r="A4286" t="s">
        <v>15412</v>
      </c>
      <c r="B4286" t="s">
        <v>9</v>
      </c>
      <c r="C4286" t="s">
        <v>15413</v>
      </c>
      <c r="D4286" s="13">
        <v>43449</v>
      </c>
      <c r="E4286">
        <v>2018</v>
      </c>
      <c r="F4286" t="s">
        <v>20</v>
      </c>
      <c r="G4286" t="str">
        <f t="shared" si="66"/>
        <v>Dec</v>
      </c>
      <c r="H4286">
        <v>145</v>
      </c>
      <c r="I4286" t="s">
        <v>71182</v>
      </c>
    </row>
    <row r="4287" spans="1:9" x14ac:dyDescent="0.35">
      <c r="A4287" t="s">
        <v>15416</v>
      </c>
      <c r="B4287" t="s">
        <v>18</v>
      </c>
      <c r="C4287" t="s">
        <v>15417</v>
      </c>
      <c r="D4287" s="13">
        <v>43448</v>
      </c>
      <c r="E4287">
        <v>2018</v>
      </c>
      <c r="F4287" t="s">
        <v>45</v>
      </c>
      <c r="G4287" t="str">
        <f t="shared" si="66"/>
        <v>Dec</v>
      </c>
      <c r="H4287">
        <v>1</v>
      </c>
      <c r="I4287" t="s">
        <v>71183</v>
      </c>
    </row>
    <row r="4288" spans="1:9" x14ac:dyDescent="0.35">
      <c r="A4288" t="s">
        <v>15419</v>
      </c>
      <c r="B4288" t="s">
        <v>18</v>
      </c>
      <c r="C4288" t="s">
        <v>15420</v>
      </c>
      <c r="D4288" s="13">
        <v>43448</v>
      </c>
      <c r="E4288">
        <v>2018</v>
      </c>
      <c r="F4288" t="s">
        <v>20</v>
      </c>
      <c r="G4288" t="str">
        <f t="shared" si="66"/>
        <v>Dec</v>
      </c>
      <c r="H4288">
        <v>1</v>
      </c>
      <c r="I4288" t="s">
        <v>71183</v>
      </c>
    </row>
    <row r="4289" spans="1:9" x14ac:dyDescent="0.35">
      <c r="A4289" t="s">
        <v>15423</v>
      </c>
      <c r="B4289" t="s">
        <v>9</v>
      </c>
      <c r="C4289" t="s">
        <v>15424</v>
      </c>
      <c r="D4289" s="13">
        <v>43448</v>
      </c>
      <c r="E4289">
        <v>2018</v>
      </c>
      <c r="F4289" t="s">
        <v>201</v>
      </c>
      <c r="G4289" t="str">
        <f t="shared" si="66"/>
        <v>Dec</v>
      </c>
      <c r="H4289">
        <v>135</v>
      </c>
      <c r="I4289" t="s">
        <v>71182</v>
      </c>
    </row>
    <row r="4290" spans="1:9" x14ac:dyDescent="0.35">
      <c r="A4290" t="s">
        <v>15427</v>
      </c>
      <c r="B4290" t="s">
        <v>18</v>
      </c>
      <c r="C4290" t="s">
        <v>15428</v>
      </c>
      <c r="D4290" s="13">
        <v>43448</v>
      </c>
      <c r="E4290">
        <v>2018</v>
      </c>
      <c r="F4290" t="s">
        <v>20</v>
      </c>
      <c r="G4290" t="str">
        <f t="shared" si="66"/>
        <v>Dec</v>
      </c>
      <c r="H4290">
        <v>1</v>
      </c>
      <c r="I4290" t="s">
        <v>71183</v>
      </c>
    </row>
    <row r="4291" spans="1:9" x14ac:dyDescent="0.35">
      <c r="A4291" t="s">
        <v>15430</v>
      </c>
      <c r="B4291" t="s">
        <v>18</v>
      </c>
      <c r="C4291" t="s">
        <v>15431</v>
      </c>
      <c r="D4291" s="13">
        <v>43448</v>
      </c>
      <c r="E4291">
        <v>2018</v>
      </c>
      <c r="F4291" t="s">
        <v>20</v>
      </c>
      <c r="G4291" t="str">
        <f t="shared" si="66"/>
        <v>Dec</v>
      </c>
      <c r="H4291">
        <v>1</v>
      </c>
      <c r="I4291" t="s">
        <v>71183</v>
      </c>
    </row>
    <row r="4292" spans="1:9" x14ac:dyDescent="0.35">
      <c r="A4292" t="s">
        <v>15434</v>
      </c>
      <c r="B4292" t="s">
        <v>18</v>
      </c>
      <c r="C4292" t="s">
        <v>15435</v>
      </c>
      <c r="D4292" s="13">
        <v>43448</v>
      </c>
      <c r="E4292">
        <v>2018</v>
      </c>
      <c r="F4292" t="s">
        <v>20</v>
      </c>
      <c r="G4292" t="str">
        <f t="shared" si="66"/>
        <v>Dec</v>
      </c>
      <c r="H4292">
        <v>1</v>
      </c>
      <c r="I4292" t="s">
        <v>71183</v>
      </c>
    </row>
    <row r="4293" spans="1:9" x14ac:dyDescent="0.35">
      <c r="A4293" t="s">
        <v>15437</v>
      </c>
      <c r="B4293" t="s">
        <v>18</v>
      </c>
      <c r="C4293" t="s">
        <v>15438</v>
      </c>
      <c r="D4293" s="13">
        <v>43448</v>
      </c>
      <c r="E4293">
        <v>2018</v>
      </c>
      <c r="F4293" t="s">
        <v>20</v>
      </c>
      <c r="G4293" t="str">
        <f t="shared" si="66"/>
        <v>Dec</v>
      </c>
      <c r="H4293">
        <v>3</v>
      </c>
      <c r="I4293" t="s">
        <v>71184</v>
      </c>
    </row>
    <row r="4294" spans="1:9" x14ac:dyDescent="0.35">
      <c r="A4294" t="s">
        <v>15440</v>
      </c>
      <c r="B4294" t="s">
        <v>18</v>
      </c>
      <c r="C4294" t="s">
        <v>15441</v>
      </c>
      <c r="D4294" s="13">
        <v>43448</v>
      </c>
      <c r="E4294">
        <v>2018</v>
      </c>
      <c r="F4294" t="s">
        <v>146</v>
      </c>
      <c r="G4294" t="str">
        <f t="shared" si="66"/>
        <v>Dec</v>
      </c>
      <c r="H4294">
        <v>8</v>
      </c>
      <c r="I4294" t="s">
        <v>71184</v>
      </c>
    </row>
    <row r="4295" spans="1:9" x14ac:dyDescent="0.35">
      <c r="A4295" t="s">
        <v>15443</v>
      </c>
      <c r="B4295" t="s">
        <v>18</v>
      </c>
      <c r="C4295" t="s">
        <v>15444</v>
      </c>
      <c r="D4295" s="13">
        <v>43446</v>
      </c>
      <c r="E4295">
        <v>2018</v>
      </c>
      <c r="F4295" t="s">
        <v>20</v>
      </c>
      <c r="G4295" t="str">
        <f t="shared" si="66"/>
        <v>Dec</v>
      </c>
      <c r="H4295">
        <v>1</v>
      </c>
      <c r="I4295" t="s">
        <v>71183</v>
      </c>
    </row>
    <row r="4296" spans="1:9" x14ac:dyDescent="0.35">
      <c r="A4296" t="s">
        <v>15446</v>
      </c>
      <c r="B4296" t="s">
        <v>9</v>
      </c>
      <c r="C4296" t="s">
        <v>15447</v>
      </c>
      <c r="D4296" s="13">
        <v>43446</v>
      </c>
      <c r="E4296">
        <v>2018</v>
      </c>
      <c r="F4296" t="s">
        <v>62</v>
      </c>
      <c r="G4296" t="str">
        <f t="shared" si="66"/>
        <v>Dec</v>
      </c>
      <c r="H4296">
        <v>35</v>
      </c>
      <c r="I4296" t="s">
        <v>71182</v>
      </c>
    </row>
    <row r="4297" spans="1:9" x14ac:dyDescent="0.35">
      <c r="A4297" t="s">
        <v>15449</v>
      </c>
      <c r="B4297" t="s">
        <v>9</v>
      </c>
      <c r="C4297" t="s">
        <v>15450</v>
      </c>
      <c r="D4297" s="13">
        <v>43445</v>
      </c>
      <c r="E4297">
        <v>2018</v>
      </c>
      <c r="F4297" t="s">
        <v>20</v>
      </c>
      <c r="G4297" t="str">
        <f t="shared" si="66"/>
        <v>Dec</v>
      </c>
      <c r="H4297">
        <v>68</v>
      </c>
      <c r="I4297" t="s">
        <v>71182</v>
      </c>
    </row>
    <row r="4298" spans="1:9" x14ac:dyDescent="0.35">
      <c r="A4298" t="s">
        <v>15452</v>
      </c>
      <c r="B4298" t="s">
        <v>9</v>
      </c>
      <c r="C4298" t="s">
        <v>15453</v>
      </c>
      <c r="D4298" s="13">
        <v>43441</v>
      </c>
      <c r="E4298">
        <v>2018</v>
      </c>
      <c r="F4298" t="s">
        <v>45</v>
      </c>
      <c r="G4298" t="str">
        <f t="shared" si="66"/>
        <v>Dec</v>
      </c>
      <c r="H4298">
        <v>96</v>
      </c>
      <c r="I4298" t="s">
        <v>71182</v>
      </c>
    </row>
    <row r="4299" spans="1:9" x14ac:dyDescent="0.35">
      <c r="A4299" t="s">
        <v>15456</v>
      </c>
      <c r="B4299" t="s">
        <v>18</v>
      </c>
      <c r="C4299" t="s">
        <v>15457</v>
      </c>
      <c r="D4299" s="13">
        <v>43441</v>
      </c>
      <c r="E4299">
        <v>2018</v>
      </c>
      <c r="F4299" t="s">
        <v>20</v>
      </c>
      <c r="G4299" t="str">
        <f t="shared" si="66"/>
        <v>Dec</v>
      </c>
      <c r="H4299">
        <v>1</v>
      </c>
      <c r="I4299" t="s">
        <v>71183</v>
      </c>
    </row>
    <row r="4300" spans="1:9" x14ac:dyDescent="0.35">
      <c r="A4300" t="s">
        <v>15459</v>
      </c>
      <c r="B4300" t="s">
        <v>9</v>
      </c>
      <c r="C4300" t="s">
        <v>15460</v>
      </c>
      <c r="D4300" s="13">
        <v>43441</v>
      </c>
      <c r="E4300">
        <v>2018</v>
      </c>
      <c r="F4300" t="s">
        <v>13</v>
      </c>
      <c r="G4300" t="str">
        <f t="shared" si="66"/>
        <v>Dec</v>
      </c>
      <c r="H4300">
        <v>110</v>
      </c>
      <c r="I4300" t="s">
        <v>71182</v>
      </c>
    </row>
    <row r="4301" spans="1:9" x14ac:dyDescent="0.35">
      <c r="A4301" t="s">
        <v>15463</v>
      </c>
      <c r="B4301" t="s">
        <v>9</v>
      </c>
      <c r="C4301" t="s">
        <v>15464</v>
      </c>
      <c r="D4301" s="13">
        <v>43441</v>
      </c>
      <c r="E4301">
        <v>2018</v>
      </c>
      <c r="F4301" t="s">
        <v>285</v>
      </c>
      <c r="G4301" t="str">
        <f t="shared" si="66"/>
        <v>Dec</v>
      </c>
      <c r="H4301">
        <v>58</v>
      </c>
      <c r="I4301" t="s">
        <v>71182</v>
      </c>
    </row>
    <row r="4302" spans="1:9" x14ac:dyDescent="0.35">
      <c r="A4302" t="s">
        <v>15467</v>
      </c>
      <c r="B4302" t="s">
        <v>9</v>
      </c>
      <c r="C4302" t="s">
        <v>15468</v>
      </c>
      <c r="D4302" s="13">
        <v>43441</v>
      </c>
      <c r="E4302">
        <v>2018</v>
      </c>
      <c r="F4302" t="s">
        <v>13</v>
      </c>
      <c r="G4302" t="str">
        <f t="shared" si="66"/>
        <v>Dec</v>
      </c>
      <c r="H4302">
        <v>105</v>
      </c>
      <c r="I4302" t="s">
        <v>71182</v>
      </c>
    </row>
    <row r="4303" spans="1:9" x14ac:dyDescent="0.35">
      <c r="A4303" t="s">
        <v>15471</v>
      </c>
      <c r="B4303" t="s">
        <v>18</v>
      </c>
      <c r="C4303" t="s">
        <v>15472</v>
      </c>
      <c r="D4303" s="13">
        <v>43441</v>
      </c>
      <c r="E4303">
        <v>2018</v>
      </c>
      <c r="F4303" t="s">
        <v>20</v>
      </c>
      <c r="G4303" t="str">
        <f t="shared" si="66"/>
        <v>Dec</v>
      </c>
      <c r="H4303">
        <v>2</v>
      </c>
      <c r="I4303" t="s">
        <v>71184</v>
      </c>
    </row>
    <row r="4304" spans="1:9" x14ac:dyDescent="0.35">
      <c r="A4304" t="s">
        <v>15474</v>
      </c>
      <c r="B4304" t="s">
        <v>18</v>
      </c>
      <c r="C4304" t="s">
        <v>15475</v>
      </c>
      <c r="D4304" s="13">
        <v>43441</v>
      </c>
      <c r="E4304">
        <v>2018</v>
      </c>
      <c r="F4304" t="s">
        <v>20</v>
      </c>
      <c r="G4304" t="str">
        <f t="shared" si="66"/>
        <v>Dec</v>
      </c>
      <c r="H4304">
        <v>1</v>
      </c>
      <c r="I4304" t="s">
        <v>71183</v>
      </c>
    </row>
    <row r="4305" spans="1:9" x14ac:dyDescent="0.35">
      <c r="A4305" t="s">
        <v>15478</v>
      </c>
      <c r="B4305" t="s">
        <v>9</v>
      </c>
      <c r="C4305" t="s">
        <v>15479</v>
      </c>
      <c r="D4305" s="13">
        <v>43441</v>
      </c>
      <c r="E4305">
        <v>2018</v>
      </c>
      <c r="F4305" t="s">
        <v>20</v>
      </c>
      <c r="G4305" t="str">
        <f t="shared" si="66"/>
        <v>Dec</v>
      </c>
      <c r="H4305">
        <v>59</v>
      </c>
      <c r="I4305" t="s">
        <v>71182</v>
      </c>
    </row>
    <row r="4306" spans="1:9" x14ac:dyDescent="0.35">
      <c r="A4306" t="s">
        <v>15481</v>
      </c>
      <c r="B4306" t="s">
        <v>9</v>
      </c>
      <c r="C4306" t="s">
        <v>15482</v>
      </c>
      <c r="D4306" s="13">
        <v>43441</v>
      </c>
      <c r="E4306">
        <v>2018</v>
      </c>
      <c r="F4306" t="s">
        <v>96</v>
      </c>
      <c r="G4306" t="str">
        <f t="shared" si="66"/>
        <v>Dec</v>
      </c>
      <c r="H4306">
        <v>28</v>
      </c>
      <c r="I4306" t="s">
        <v>71182</v>
      </c>
    </row>
    <row r="4307" spans="1:9" x14ac:dyDescent="0.35">
      <c r="A4307" t="s">
        <v>15485</v>
      </c>
      <c r="B4307" t="s">
        <v>9</v>
      </c>
      <c r="C4307" t="s">
        <v>15486</v>
      </c>
      <c r="D4307" s="13">
        <v>43441</v>
      </c>
      <c r="E4307">
        <v>2018</v>
      </c>
      <c r="F4307" t="s">
        <v>20</v>
      </c>
      <c r="G4307" t="str">
        <f t="shared" si="66"/>
        <v>Dec</v>
      </c>
      <c r="H4307">
        <v>98</v>
      </c>
      <c r="I4307" t="s">
        <v>71182</v>
      </c>
    </row>
    <row r="4308" spans="1:9" x14ac:dyDescent="0.35">
      <c r="A4308" t="s">
        <v>15489</v>
      </c>
      <c r="B4308" t="s">
        <v>9</v>
      </c>
      <c r="C4308" t="s">
        <v>15490</v>
      </c>
      <c r="D4308" s="13">
        <v>43438</v>
      </c>
      <c r="E4308">
        <v>2018</v>
      </c>
      <c r="F4308" t="s">
        <v>20</v>
      </c>
      <c r="G4308" t="str">
        <f t="shared" si="66"/>
        <v>Dec</v>
      </c>
      <c r="H4308">
        <v>63</v>
      </c>
      <c r="I4308" t="s">
        <v>71182</v>
      </c>
    </row>
    <row r="4309" spans="1:9" x14ac:dyDescent="0.35">
      <c r="A4309" t="s">
        <v>15493</v>
      </c>
      <c r="B4309" t="s">
        <v>18</v>
      </c>
      <c r="C4309" t="s">
        <v>15494</v>
      </c>
      <c r="D4309" s="13">
        <v>43437</v>
      </c>
      <c r="E4309">
        <v>2018</v>
      </c>
      <c r="F4309" t="s">
        <v>45</v>
      </c>
      <c r="G4309" t="str">
        <f t="shared" si="66"/>
        <v>Dec</v>
      </c>
      <c r="H4309">
        <v>2</v>
      </c>
      <c r="I4309" t="s">
        <v>71184</v>
      </c>
    </row>
    <row r="4310" spans="1:9" x14ac:dyDescent="0.35">
      <c r="A4310" t="s">
        <v>15496</v>
      </c>
      <c r="B4310" t="s">
        <v>18</v>
      </c>
      <c r="C4310" t="s">
        <v>15497</v>
      </c>
      <c r="D4310" s="13">
        <v>43436</v>
      </c>
      <c r="E4310">
        <v>2018</v>
      </c>
      <c r="F4310" t="s">
        <v>20</v>
      </c>
      <c r="G4310" t="str">
        <f t="shared" si="66"/>
        <v>Dec</v>
      </c>
      <c r="H4310">
        <v>1</v>
      </c>
      <c r="I4310" t="s">
        <v>71183</v>
      </c>
    </row>
    <row r="4311" spans="1:9" x14ac:dyDescent="0.35">
      <c r="A4311" t="s">
        <v>15499</v>
      </c>
      <c r="B4311" t="s">
        <v>9</v>
      </c>
      <c r="C4311" t="s">
        <v>15500</v>
      </c>
      <c r="D4311" s="13">
        <v>43436</v>
      </c>
      <c r="E4311">
        <v>2018</v>
      </c>
      <c r="F4311" t="s">
        <v>45</v>
      </c>
      <c r="G4311" t="str">
        <f t="shared" si="66"/>
        <v>Dec</v>
      </c>
      <c r="H4311">
        <v>155</v>
      </c>
      <c r="I4311" t="s">
        <v>71182</v>
      </c>
    </row>
    <row r="4312" spans="1:9" x14ac:dyDescent="0.35">
      <c r="A4312" t="s">
        <v>15503</v>
      </c>
      <c r="B4312" t="s">
        <v>9</v>
      </c>
      <c r="C4312" t="s">
        <v>15504</v>
      </c>
      <c r="D4312" s="13">
        <v>43435</v>
      </c>
      <c r="E4312">
        <v>2011</v>
      </c>
      <c r="F4312" t="s">
        <v>45</v>
      </c>
      <c r="G4312" t="str">
        <f t="shared" si="66"/>
        <v>Dec</v>
      </c>
      <c r="H4312">
        <v>122</v>
      </c>
      <c r="I4312" t="s">
        <v>71182</v>
      </c>
    </row>
    <row r="4313" spans="1:9" x14ac:dyDescent="0.35">
      <c r="A4313" t="s">
        <v>15507</v>
      </c>
      <c r="B4313" t="s">
        <v>9</v>
      </c>
      <c r="C4313" t="s">
        <v>15508</v>
      </c>
      <c r="D4313" s="13">
        <v>43435</v>
      </c>
      <c r="E4313">
        <v>2009</v>
      </c>
      <c r="F4313" t="s">
        <v>20</v>
      </c>
      <c r="G4313" t="str">
        <f t="shared" si="66"/>
        <v>Dec</v>
      </c>
      <c r="H4313">
        <v>87</v>
      </c>
      <c r="I4313" t="s">
        <v>71182</v>
      </c>
    </row>
    <row r="4314" spans="1:9" x14ac:dyDescent="0.35">
      <c r="A4314" t="s">
        <v>15511</v>
      </c>
      <c r="B4314" t="s">
        <v>9</v>
      </c>
      <c r="C4314" t="s">
        <v>15512</v>
      </c>
      <c r="D4314" s="13">
        <v>43435</v>
      </c>
      <c r="E4314">
        <v>2018</v>
      </c>
      <c r="F4314" t="s">
        <v>20</v>
      </c>
      <c r="G4314" t="str">
        <f t="shared" si="66"/>
        <v>Dec</v>
      </c>
      <c r="H4314">
        <v>73</v>
      </c>
      <c r="I4314" t="s">
        <v>71182</v>
      </c>
    </row>
    <row r="4315" spans="1:9" x14ac:dyDescent="0.35">
      <c r="A4315" t="s">
        <v>15515</v>
      </c>
      <c r="B4315" t="s">
        <v>9</v>
      </c>
      <c r="C4315" t="s">
        <v>15516</v>
      </c>
      <c r="D4315" s="13">
        <v>43435</v>
      </c>
      <c r="E4315">
        <v>2018</v>
      </c>
      <c r="F4315" t="s">
        <v>20</v>
      </c>
      <c r="G4315" t="str">
        <f t="shared" si="66"/>
        <v>Dec</v>
      </c>
      <c r="H4315">
        <v>98</v>
      </c>
      <c r="I4315" t="s">
        <v>71182</v>
      </c>
    </row>
    <row r="4316" spans="1:9" x14ac:dyDescent="0.35">
      <c r="A4316" t="s">
        <v>15519</v>
      </c>
      <c r="B4316" t="s">
        <v>9</v>
      </c>
      <c r="C4316" t="s">
        <v>15520</v>
      </c>
      <c r="D4316" s="13">
        <v>43435</v>
      </c>
      <c r="E4316">
        <v>2013</v>
      </c>
      <c r="F4316" t="s">
        <v>20</v>
      </c>
      <c r="G4316" t="str">
        <f t="shared" si="66"/>
        <v>Dec</v>
      </c>
      <c r="H4316">
        <v>130</v>
      </c>
      <c r="I4316" t="s">
        <v>71182</v>
      </c>
    </row>
    <row r="4317" spans="1:9" x14ac:dyDescent="0.35">
      <c r="A4317" t="s">
        <v>15523</v>
      </c>
      <c r="B4317" t="s">
        <v>9</v>
      </c>
      <c r="C4317" t="s">
        <v>15524</v>
      </c>
      <c r="D4317" s="13">
        <v>43435</v>
      </c>
      <c r="E4317">
        <v>2014</v>
      </c>
      <c r="F4317" t="s">
        <v>45</v>
      </c>
      <c r="G4317" t="str">
        <f t="shared" si="66"/>
        <v>Dec</v>
      </c>
      <c r="H4317">
        <v>105</v>
      </c>
      <c r="I4317" t="s">
        <v>71182</v>
      </c>
    </row>
    <row r="4318" spans="1:9" x14ac:dyDescent="0.35">
      <c r="A4318" t="s">
        <v>15527</v>
      </c>
      <c r="B4318" t="s">
        <v>9</v>
      </c>
      <c r="C4318" t="s">
        <v>15528</v>
      </c>
      <c r="D4318" s="13">
        <v>43435</v>
      </c>
      <c r="E4318">
        <v>2014</v>
      </c>
      <c r="F4318" t="s">
        <v>45</v>
      </c>
      <c r="G4318" t="str">
        <f t="shared" si="66"/>
        <v>Dec</v>
      </c>
      <c r="H4318">
        <v>110</v>
      </c>
      <c r="I4318" t="s">
        <v>71182</v>
      </c>
    </row>
    <row r="4319" spans="1:9" x14ac:dyDescent="0.35">
      <c r="A4319" t="s">
        <v>15531</v>
      </c>
      <c r="B4319" t="s">
        <v>9</v>
      </c>
      <c r="C4319" t="s">
        <v>15532</v>
      </c>
      <c r="D4319" s="13">
        <v>43435</v>
      </c>
      <c r="E4319">
        <v>2018</v>
      </c>
      <c r="F4319" t="s">
        <v>45</v>
      </c>
      <c r="G4319" t="str">
        <f t="shared" si="66"/>
        <v>Dec</v>
      </c>
      <c r="H4319">
        <v>81</v>
      </c>
      <c r="I4319" t="s">
        <v>71182</v>
      </c>
    </row>
    <row r="4320" spans="1:9" x14ac:dyDescent="0.35">
      <c r="A4320" t="s">
        <v>15535</v>
      </c>
      <c r="B4320" t="s">
        <v>9</v>
      </c>
      <c r="C4320" t="s">
        <v>15536</v>
      </c>
      <c r="D4320" s="13">
        <v>43435</v>
      </c>
      <c r="E4320">
        <v>2011</v>
      </c>
      <c r="F4320" t="s">
        <v>62</v>
      </c>
      <c r="G4320" t="str">
        <f t="shared" si="66"/>
        <v>Dec</v>
      </c>
      <c r="H4320">
        <v>115</v>
      </c>
      <c r="I4320" t="s">
        <v>71182</v>
      </c>
    </row>
    <row r="4321" spans="1:9" x14ac:dyDescent="0.35">
      <c r="A4321" t="s">
        <v>15538</v>
      </c>
      <c r="B4321" t="s">
        <v>9</v>
      </c>
      <c r="C4321" t="s">
        <v>15539</v>
      </c>
      <c r="D4321" s="13">
        <v>43435</v>
      </c>
      <c r="E4321">
        <v>2014</v>
      </c>
      <c r="F4321" t="s">
        <v>45</v>
      </c>
      <c r="G4321" t="str">
        <f t="shared" si="66"/>
        <v>Dec</v>
      </c>
      <c r="H4321">
        <v>113</v>
      </c>
      <c r="I4321" t="s">
        <v>71182</v>
      </c>
    </row>
    <row r="4322" spans="1:9" x14ac:dyDescent="0.35">
      <c r="A4322" t="s">
        <v>15541</v>
      </c>
      <c r="B4322" t="s">
        <v>9</v>
      </c>
      <c r="C4322" t="s">
        <v>15542</v>
      </c>
      <c r="D4322" s="13">
        <v>43435</v>
      </c>
      <c r="E4322">
        <v>2015</v>
      </c>
      <c r="F4322" t="s">
        <v>45</v>
      </c>
      <c r="G4322" t="str">
        <f t="shared" si="66"/>
        <v>Dec</v>
      </c>
      <c r="H4322">
        <v>146</v>
      </c>
      <c r="I4322" t="s">
        <v>71182</v>
      </c>
    </row>
    <row r="4323" spans="1:9" x14ac:dyDescent="0.35">
      <c r="A4323" t="s">
        <v>15545</v>
      </c>
      <c r="B4323" t="s">
        <v>18</v>
      </c>
      <c r="C4323" t="s">
        <v>15546</v>
      </c>
      <c r="D4323" s="13">
        <v>43435</v>
      </c>
      <c r="E4323">
        <v>2017</v>
      </c>
      <c r="F4323" t="s">
        <v>285</v>
      </c>
      <c r="G4323" t="str">
        <f t="shared" si="66"/>
        <v>Dec</v>
      </c>
      <c r="H4323">
        <v>1</v>
      </c>
      <c r="I4323" t="s">
        <v>71183</v>
      </c>
    </row>
    <row r="4324" spans="1:9" x14ac:dyDescent="0.35">
      <c r="A4324" t="s">
        <v>15548</v>
      </c>
      <c r="B4324" t="s">
        <v>9</v>
      </c>
      <c r="C4324" t="s">
        <v>15549</v>
      </c>
      <c r="D4324" s="13">
        <v>43435</v>
      </c>
      <c r="E4324">
        <v>2015</v>
      </c>
      <c r="F4324" t="s">
        <v>45</v>
      </c>
      <c r="G4324" t="str">
        <f t="shared" si="66"/>
        <v>Dec</v>
      </c>
      <c r="H4324">
        <v>118</v>
      </c>
      <c r="I4324" t="s">
        <v>71182</v>
      </c>
    </row>
    <row r="4325" spans="1:9" x14ac:dyDescent="0.35">
      <c r="A4325" t="s">
        <v>15551</v>
      </c>
      <c r="B4325" t="s">
        <v>9</v>
      </c>
      <c r="C4325" t="s">
        <v>15552</v>
      </c>
      <c r="D4325" s="13">
        <v>43435</v>
      </c>
      <c r="E4325">
        <v>2016</v>
      </c>
      <c r="F4325" t="s">
        <v>20</v>
      </c>
      <c r="G4325" t="str">
        <f t="shared" si="66"/>
        <v>Dec</v>
      </c>
      <c r="H4325">
        <v>109</v>
      </c>
      <c r="I4325" t="s">
        <v>71182</v>
      </c>
    </row>
    <row r="4326" spans="1:9" x14ac:dyDescent="0.35">
      <c r="A4326" t="s">
        <v>15555</v>
      </c>
      <c r="B4326" t="s">
        <v>9</v>
      </c>
      <c r="C4326" t="s">
        <v>15556</v>
      </c>
      <c r="D4326" s="13">
        <v>43435</v>
      </c>
      <c r="E4326">
        <v>2009</v>
      </c>
      <c r="F4326" t="s">
        <v>45</v>
      </c>
      <c r="G4326" t="str">
        <f t="shared" si="66"/>
        <v>Dec</v>
      </c>
      <c r="H4326">
        <v>117</v>
      </c>
      <c r="I4326" t="s">
        <v>71182</v>
      </c>
    </row>
    <row r="4327" spans="1:9" x14ac:dyDescent="0.35">
      <c r="A4327" t="s">
        <v>15558</v>
      </c>
      <c r="B4327" t="s">
        <v>9</v>
      </c>
      <c r="C4327" t="s">
        <v>15559</v>
      </c>
      <c r="D4327" s="13">
        <v>43435</v>
      </c>
      <c r="E4327">
        <v>2018</v>
      </c>
      <c r="F4327" t="s">
        <v>96</v>
      </c>
      <c r="G4327" t="str">
        <f t="shared" si="66"/>
        <v>Dec</v>
      </c>
      <c r="H4327">
        <v>23</v>
      </c>
      <c r="I4327" t="s">
        <v>71182</v>
      </c>
    </row>
    <row r="4328" spans="1:9" x14ac:dyDescent="0.35">
      <c r="A4328" t="s">
        <v>15561</v>
      </c>
      <c r="B4328" t="s">
        <v>9</v>
      </c>
      <c r="C4328" t="s">
        <v>15562</v>
      </c>
      <c r="D4328" s="13">
        <v>43435</v>
      </c>
      <c r="E4328">
        <v>2010</v>
      </c>
      <c r="F4328" t="s">
        <v>20</v>
      </c>
      <c r="G4328" t="str">
        <f t="shared" si="66"/>
        <v>Dec</v>
      </c>
      <c r="H4328">
        <v>95</v>
      </c>
      <c r="I4328" t="s">
        <v>71182</v>
      </c>
    </row>
    <row r="4329" spans="1:9" x14ac:dyDescent="0.35">
      <c r="A4329" t="s">
        <v>15565</v>
      </c>
      <c r="B4329" t="s">
        <v>9</v>
      </c>
      <c r="C4329" t="s">
        <v>15566</v>
      </c>
      <c r="D4329" s="13">
        <v>43435</v>
      </c>
      <c r="E4329">
        <v>2017</v>
      </c>
      <c r="F4329" t="s">
        <v>20</v>
      </c>
      <c r="G4329" t="str">
        <f t="shared" si="66"/>
        <v>Dec</v>
      </c>
      <c r="H4329">
        <v>124</v>
      </c>
      <c r="I4329" t="s">
        <v>71182</v>
      </c>
    </row>
    <row r="4330" spans="1:9" x14ac:dyDescent="0.35">
      <c r="A4330" t="s">
        <v>15569</v>
      </c>
      <c r="B4330" t="s">
        <v>9</v>
      </c>
      <c r="C4330" t="s">
        <v>15570</v>
      </c>
      <c r="D4330" s="13">
        <v>43435</v>
      </c>
      <c r="E4330">
        <v>2017</v>
      </c>
      <c r="F4330" t="s">
        <v>20</v>
      </c>
      <c r="G4330" t="str">
        <f t="shared" si="66"/>
        <v>Dec</v>
      </c>
      <c r="H4330">
        <v>90</v>
      </c>
      <c r="I4330" t="s">
        <v>71182</v>
      </c>
    </row>
    <row r="4331" spans="1:9" x14ac:dyDescent="0.35">
      <c r="A4331" t="s">
        <v>15572</v>
      </c>
      <c r="B4331" t="s">
        <v>9</v>
      </c>
      <c r="C4331" t="s">
        <v>15573</v>
      </c>
      <c r="D4331" s="13">
        <v>43435</v>
      </c>
      <c r="E4331">
        <v>2013</v>
      </c>
      <c r="F4331" t="s">
        <v>20</v>
      </c>
      <c r="G4331" t="str">
        <f t="shared" si="66"/>
        <v>Dec</v>
      </c>
      <c r="H4331">
        <v>96</v>
      </c>
      <c r="I4331" t="s">
        <v>71182</v>
      </c>
    </row>
    <row r="4332" spans="1:9" x14ac:dyDescent="0.35">
      <c r="A4332" t="s">
        <v>15576</v>
      </c>
      <c r="B4332" t="s">
        <v>9</v>
      </c>
      <c r="C4332" t="s">
        <v>15577</v>
      </c>
      <c r="D4332" s="13">
        <v>43435</v>
      </c>
      <c r="E4332">
        <v>2008</v>
      </c>
      <c r="F4332" t="s">
        <v>20</v>
      </c>
      <c r="G4332" t="str">
        <f t="shared" si="66"/>
        <v>Dec</v>
      </c>
      <c r="H4332">
        <v>96</v>
      </c>
      <c r="I4332" t="s">
        <v>71182</v>
      </c>
    </row>
    <row r="4333" spans="1:9" x14ac:dyDescent="0.35">
      <c r="A4333" t="s">
        <v>15580</v>
      </c>
      <c r="B4333" t="s">
        <v>18</v>
      </c>
      <c r="C4333">
        <v>1983</v>
      </c>
      <c r="D4333" s="13">
        <v>43434</v>
      </c>
      <c r="E4333">
        <v>2018</v>
      </c>
      <c r="F4333" t="s">
        <v>20</v>
      </c>
      <c r="G4333" t="str">
        <f t="shared" si="66"/>
        <v>Nov</v>
      </c>
      <c r="H4333">
        <v>1</v>
      </c>
      <c r="I4333" t="s">
        <v>71183</v>
      </c>
    </row>
    <row r="4334" spans="1:9" x14ac:dyDescent="0.35">
      <c r="A4334" t="s">
        <v>15582</v>
      </c>
      <c r="B4334" t="s">
        <v>9</v>
      </c>
      <c r="C4334" t="s">
        <v>15583</v>
      </c>
      <c r="D4334" s="13">
        <v>43434</v>
      </c>
      <c r="E4334">
        <v>2018</v>
      </c>
      <c r="F4334" t="s">
        <v>62</v>
      </c>
      <c r="G4334" t="str">
        <f t="shared" si="66"/>
        <v>Nov</v>
      </c>
      <c r="H4334">
        <v>93</v>
      </c>
      <c r="I4334" t="s">
        <v>71182</v>
      </c>
    </row>
    <row r="4335" spans="1:9" x14ac:dyDescent="0.35">
      <c r="A4335" t="s">
        <v>15585</v>
      </c>
      <c r="B4335" t="s">
        <v>9</v>
      </c>
      <c r="C4335" t="s">
        <v>15586</v>
      </c>
      <c r="D4335" s="13">
        <v>43434</v>
      </c>
      <c r="E4335">
        <v>2018</v>
      </c>
      <c r="F4335" t="s">
        <v>96</v>
      </c>
      <c r="G4335" t="str">
        <f t="shared" si="66"/>
        <v>Nov</v>
      </c>
      <c r="H4335">
        <v>30</v>
      </c>
      <c r="I4335" t="s">
        <v>71182</v>
      </c>
    </row>
    <row r="4336" spans="1:9" x14ac:dyDescent="0.35">
      <c r="A4336" t="s">
        <v>15588</v>
      </c>
      <c r="B4336" t="s">
        <v>18</v>
      </c>
      <c r="C4336" t="s">
        <v>15589</v>
      </c>
      <c r="D4336" s="13">
        <v>43434</v>
      </c>
      <c r="E4336">
        <v>2018</v>
      </c>
      <c r="F4336" t="s">
        <v>62</v>
      </c>
      <c r="G4336" t="str">
        <f t="shared" ref="G4336:G4399" si="67">TEXT(IFERROR(DATEVALUE(D4336), D4336), "mmm")</f>
        <v>Nov</v>
      </c>
      <c r="H4336">
        <v>1</v>
      </c>
      <c r="I4336" t="s">
        <v>71183</v>
      </c>
    </row>
    <row r="4337" spans="1:9" x14ac:dyDescent="0.35">
      <c r="A4337" t="s">
        <v>15592</v>
      </c>
      <c r="B4337" t="s">
        <v>9</v>
      </c>
      <c r="C4337" t="s">
        <v>15593</v>
      </c>
      <c r="D4337" s="13">
        <v>43434</v>
      </c>
      <c r="E4337">
        <v>2018</v>
      </c>
      <c r="F4337" t="s">
        <v>20</v>
      </c>
      <c r="G4337" t="str">
        <f t="shared" si="67"/>
        <v>Nov</v>
      </c>
      <c r="H4337">
        <v>82</v>
      </c>
      <c r="I4337" t="s">
        <v>71182</v>
      </c>
    </row>
    <row r="4338" spans="1:9" x14ac:dyDescent="0.35">
      <c r="A4338" t="s">
        <v>15595</v>
      </c>
      <c r="B4338" t="s">
        <v>9</v>
      </c>
      <c r="C4338" t="s">
        <v>15596</v>
      </c>
      <c r="D4338" s="13">
        <v>43434</v>
      </c>
      <c r="E4338">
        <v>2018</v>
      </c>
      <c r="F4338" t="s">
        <v>13</v>
      </c>
      <c r="G4338" t="str">
        <f t="shared" si="67"/>
        <v>Nov</v>
      </c>
      <c r="H4338">
        <v>127</v>
      </c>
      <c r="I4338" t="s">
        <v>71182</v>
      </c>
    </row>
    <row r="4339" spans="1:9" x14ac:dyDescent="0.35">
      <c r="A4339" t="s">
        <v>15599</v>
      </c>
      <c r="B4339" t="s">
        <v>18</v>
      </c>
      <c r="C4339" t="s">
        <v>15600</v>
      </c>
      <c r="D4339" s="13">
        <v>43434</v>
      </c>
      <c r="E4339">
        <v>2018</v>
      </c>
      <c r="F4339" t="s">
        <v>20</v>
      </c>
      <c r="G4339" t="str">
        <f t="shared" si="67"/>
        <v>Nov</v>
      </c>
      <c r="H4339">
        <v>1</v>
      </c>
      <c r="I4339" t="s">
        <v>71183</v>
      </c>
    </row>
    <row r="4340" spans="1:9" x14ac:dyDescent="0.35">
      <c r="A4340" t="s">
        <v>15602</v>
      </c>
      <c r="B4340" t="s">
        <v>9</v>
      </c>
      <c r="C4340" t="s">
        <v>15603</v>
      </c>
      <c r="D4340" s="13">
        <v>43434</v>
      </c>
      <c r="E4340">
        <v>2018</v>
      </c>
      <c r="F4340" t="s">
        <v>20</v>
      </c>
      <c r="G4340" t="str">
        <f t="shared" si="67"/>
        <v>Nov</v>
      </c>
      <c r="H4340">
        <v>114</v>
      </c>
      <c r="I4340" t="s">
        <v>71182</v>
      </c>
    </row>
    <row r="4341" spans="1:9" x14ac:dyDescent="0.35">
      <c r="A4341" t="s">
        <v>15606</v>
      </c>
      <c r="B4341" t="s">
        <v>9</v>
      </c>
      <c r="C4341" t="s">
        <v>15607</v>
      </c>
      <c r="D4341" s="13">
        <v>43434</v>
      </c>
      <c r="E4341">
        <v>2018</v>
      </c>
      <c r="F4341" t="s">
        <v>20</v>
      </c>
      <c r="G4341" t="str">
        <f t="shared" si="67"/>
        <v>Nov</v>
      </c>
      <c r="H4341">
        <v>119</v>
      </c>
      <c r="I4341" t="s">
        <v>71182</v>
      </c>
    </row>
    <row r="4342" spans="1:9" x14ac:dyDescent="0.35">
      <c r="A4342" t="s">
        <v>15609</v>
      </c>
      <c r="B4342" t="s">
        <v>18</v>
      </c>
      <c r="C4342" t="s">
        <v>15610</v>
      </c>
      <c r="D4342" s="13">
        <v>43434</v>
      </c>
      <c r="E4342">
        <v>2018</v>
      </c>
      <c r="F4342" t="s">
        <v>146</v>
      </c>
      <c r="G4342" t="str">
        <f t="shared" si="67"/>
        <v>Nov</v>
      </c>
      <c r="H4342">
        <v>2</v>
      </c>
      <c r="I4342" t="s">
        <v>71184</v>
      </c>
    </row>
    <row r="4343" spans="1:9" x14ac:dyDescent="0.35">
      <c r="A4343" t="s">
        <v>15612</v>
      </c>
      <c r="B4343" t="s">
        <v>9</v>
      </c>
      <c r="C4343" t="s">
        <v>15613</v>
      </c>
      <c r="D4343" s="13">
        <v>43434</v>
      </c>
      <c r="E4343">
        <v>2018</v>
      </c>
      <c r="F4343" t="s">
        <v>20</v>
      </c>
      <c r="G4343" t="str">
        <f t="shared" si="67"/>
        <v>Nov</v>
      </c>
      <c r="H4343">
        <v>101</v>
      </c>
      <c r="I4343" t="s">
        <v>71182</v>
      </c>
    </row>
    <row r="4344" spans="1:9" x14ac:dyDescent="0.35">
      <c r="A4344" t="s">
        <v>15616</v>
      </c>
      <c r="B4344" t="s">
        <v>9</v>
      </c>
      <c r="C4344" t="s">
        <v>15617</v>
      </c>
      <c r="D4344" s="13">
        <v>43434</v>
      </c>
      <c r="E4344">
        <v>2018</v>
      </c>
      <c r="F4344" t="s">
        <v>20</v>
      </c>
      <c r="G4344" t="str">
        <f t="shared" si="67"/>
        <v>Nov</v>
      </c>
      <c r="H4344">
        <v>96</v>
      </c>
      <c r="I4344" t="s">
        <v>71182</v>
      </c>
    </row>
    <row r="4345" spans="1:9" x14ac:dyDescent="0.35">
      <c r="A4345" t="s">
        <v>15620</v>
      </c>
      <c r="B4345" t="s">
        <v>18</v>
      </c>
      <c r="C4345" t="s">
        <v>15621</v>
      </c>
      <c r="D4345" s="13">
        <v>43431</v>
      </c>
      <c r="E4345">
        <v>2018</v>
      </c>
      <c r="F4345" t="s">
        <v>20</v>
      </c>
      <c r="G4345" t="str">
        <f t="shared" si="67"/>
        <v>Nov</v>
      </c>
      <c r="H4345">
        <v>1</v>
      </c>
      <c r="I4345" t="s">
        <v>71183</v>
      </c>
    </row>
    <row r="4346" spans="1:9" x14ac:dyDescent="0.35">
      <c r="A4346" t="s">
        <v>15623</v>
      </c>
      <c r="B4346" t="s">
        <v>18</v>
      </c>
      <c r="C4346" t="s">
        <v>15624</v>
      </c>
      <c r="D4346" s="13">
        <v>43431</v>
      </c>
      <c r="E4346">
        <v>2015</v>
      </c>
      <c r="F4346" t="s">
        <v>62</v>
      </c>
      <c r="G4346" t="str">
        <f t="shared" si="67"/>
        <v>Nov</v>
      </c>
      <c r="H4346">
        <v>1</v>
      </c>
      <c r="I4346" t="s">
        <v>71183</v>
      </c>
    </row>
    <row r="4347" spans="1:9" x14ac:dyDescent="0.35">
      <c r="A4347" t="s">
        <v>15626</v>
      </c>
      <c r="B4347" t="s">
        <v>9</v>
      </c>
      <c r="C4347" t="s">
        <v>15627</v>
      </c>
      <c r="D4347" s="13">
        <v>43429</v>
      </c>
      <c r="E4347">
        <v>2018</v>
      </c>
      <c r="F4347" t="s">
        <v>96</v>
      </c>
      <c r="G4347" t="str">
        <f t="shared" si="67"/>
        <v>Nov</v>
      </c>
      <c r="H4347">
        <v>44</v>
      </c>
      <c r="I4347" t="s">
        <v>71182</v>
      </c>
    </row>
    <row r="4348" spans="1:9" x14ac:dyDescent="0.35">
      <c r="A4348" t="s">
        <v>15629</v>
      </c>
      <c r="B4348" t="s">
        <v>18</v>
      </c>
      <c r="C4348" t="s">
        <v>15630</v>
      </c>
      <c r="D4348" s="13">
        <v>43427</v>
      </c>
      <c r="E4348">
        <v>2018</v>
      </c>
      <c r="F4348" t="s">
        <v>20</v>
      </c>
      <c r="G4348" t="str">
        <f t="shared" si="67"/>
        <v>Nov</v>
      </c>
      <c r="H4348">
        <v>3</v>
      </c>
      <c r="I4348" t="s">
        <v>71184</v>
      </c>
    </row>
    <row r="4349" spans="1:9" x14ac:dyDescent="0.35">
      <c r="A4349" t="s">
        <v>15632</v>
      </c>
      <c r="B4349" t="s">
        <v>18</v>
      </c>
      <c r="C4349" t="s">
        <v>15633</v>
      </c>
      <c r="D4349" s="13">
        <v>43427</v>
      </c>
      <c r="E4349">
        <v>2018</v>
      </c>
      <c r="F4349" t="s">
        <v>20</v>
      </c>
      <c r="G4349" t="str">
        <f t="shared" si="67"/>
        <v>Nov</v>
      </c>
      <c r="H4349">
        <v>1</v>
      </c>
      <c r="I4349" t="s">
        <v>71183</v>
      </c>
    </row>
    <row r="4350" spans="1:9" x14ac:dyDescent="0.35">
      <c r="A4350" t="s">
        <v>15635</v>
      </c>
      <c r="B4350" t="s">
        <v>18</v>
      </c>
      <c r="C4350" t="s">
        <v>15636</v>
      </c>
      <c r="D4350" s="13">
        <v>43427</v>
      </c>
      <c r="E4350">
        <v>2018</v>
      </c>
      <c r="F4350" t="s">
        <v>20</v>
      </c>
      <c r="G4350" t="str">
        <f t="shared" si="67"/>
        <v>Nov</v>
      </c>
      <c r="H4350">
        <v>2</v>
      </c>
      <c r="I4350" t="s">
        <v>71184</v>
      </c>
    </row>
    <row r="4351" spans="1:9" x14ac:dyDescent="0.35">
      <c r="A4351" t="s">
        <v>15638</v>
      </c>
      <c r="B4351" t="s">
        <v>18</v>
      </c>
      <c r="C4351" t="s">
        <v>15639</v>
      </c>
      <c r="D4351" s="13">
        <v>43426</v>
      </c>
      <c r="E4351">
        <v>2018</v>
      </c>
      <c r="F4351" t="s">
        <v>45</v>
      </c>
      <c r="G4351" t="str">
        <f t="shared" si="67"/>
        <v>Nov</v>
      </c>
      <c r="H4351">
        <v>2</v>
      </c>
      <c r="I4351" t="s">
        <v>71184</v>
      </c>
    </row>
    <row r="4352" spans="1:9" x14ac:dyDescent="0.35">
      <c r="A4352" t="s">
        <v>15641</v>
      </c>
      <c r="B4352" t="s">
        <v>9</v>
      </c>
      <c r="C4352" t="s">
        <v>15642</v>
      </c>
      <c r="D4352" s="13">
        <v>43426</v>
      </c>
      <c r="E4352">
        <v>2018</v>
      </c>
      <c r="F4352" t="s">
        <v>62</v>
      </c>
      <c r="G4352" t="str">
        <f t="shared" si="67"/>
        <v>Nov</v>
      </c>
      <c r="H4352">
        <v>104</v>
      </c>
      <c r="I4352" t="s">
        <v>71182</v>
      </c>
    </row>
    <row r="4353" spans="1:9" x14ac:dyDescent="0.35">
      <c r="A4353" t="s">
        <v>15645</v>
      </c>
      <c r="B4353" t="s">
        <v>9</v>
      </c>
      <c r="C4353" t="s">
        <v>15646</v>
      </c>
      <c r="D4353" s="13">
        <v>43425</v>
      </c>
      <c r="E4353">
        <v>2018</v>
      </c>
      <c r="F4353" t="s">
        <v>20</v>
      </c>
      <c r="G4353" t="str">
        <f t="shared" si="67"/>
        <v>Nov</v>
      </c>
      <c r="H4353">
        <v>91</v>
      </c>
      <c r="I4353" t="s">
        <v>71182</v>
      </c>
    </row>
    <row r="4354" spans="1:9" x14ac:dyDescent="0.35">
      <c r="A4354" t="s">
        <v>15649</v>
      </c>
      <c r="B4354" t="s">
        <v>18</v>
      </c>
      <c r="C4354" t="s">
        <v>15650</v>
      </c>
      <c r="D4354" s="13">
        <v>43424</v>
      </c>
      <c r="E4354">
        <v>2018</v>
      </c>
      <c r="F4354" t="s">
        <v>146</v>
      </c>
      <c r="G4354" t="str">
        <f t="shared" si="67"/>
        <v>Nov</v>
      </c>
      <c r="H4354">
        <v>1</v>
      </c>
      <c r="I4354" t="s">
        <v>71183</v>
      </c>
    </row>
    <row r="4355" spans="1:9" x14ac:dyDescent="0.35">
      <c r="A4355" t="s">
        <v>15652</v>
      </c>
      <c r="B4355" t="s">
        <v>18</v>
      </c>
      <c r="C4355" t="s">
        <v>15653</v>
      </c>
      <c r="D4355" s="13">
        <v>43424</v>
      </c>
      <c r="E4355">
        <v>2017</v>
      </c>
      <c r="F4355" t="s">
        <v>146</v>
      </c>
      <c r="G4355" t="str">
        <f t="shared" si="67"/>
        <v>Nov</v>
      </c>
      <c r="H4355">
        <v>1</v>
      </c>
      <c r="I4355" t="s">
        <v>71183</v>
      </c>
    </row>
    <row r="4356" spans="1:9" x14ac:dyDescent="0.35">
      <c r="A4356" t="s">
        <v>15655</v>
      </c>
      <c r="B4356" t="s">
        <v>9</v>
      </c>
      <c r="C4356" t="s">
        <v>15656</v>
      </c>
      <c r="D4356" s="13">
        <v>43424</v>
      </c>
      <c r="E4356">
        <v>2018</v>
      </c>
      <c r="F4356" t="s">
        <v>34</v>
      </c>
      <c r="G4356" t="str">
        <f t="shared" si="67"/>
        <v>Nov</v>
      </c>
      <c r="H4356">
        <v>91</v>
      </c>
      <c r="I4356" t="s">
        <v>71182</v>
      </c>
    </row>
    <row r="4357" spans="1:9" x14ac:dyDescent="0.35">
      <c r="A4357" t="s">
        <v>15659</v>
      </c>
      <c r="B4357" t="s">
        <v>9</v>
      </c>
      <c r="C4357" t="s">
        <v>15660</v>
      </c>
      <c r="D4357" s="13">
        <v>43424</v>
      </c>
      <c r="E4357">
        <v>2018</v>
      </c>
      <c r="F4357" t="s">
        <v>20</v>
      </c>
      <c r="G4357" t="str">
        <f t="shared" si="67"/>
        <v>Nov</v>
      </c>
      <c r="H4357">
        <v>114</v>
      </c>
      <c r="I4357" t="s">
        <v>71182</v>
      </c>
    </row>
    <row r="4358" spans="1:9" x14ac:dyDescent="0.35">
      <c r="A4358" t="s">
        <v>15662</v>
      </c>
      <c r="B4358" t="s">
        <v>9</v>
      </c>
      <c r="C4358" t="s">
        <v>15663</v>
      </c>
      <c r="D4358" s="13">
        <v>43424</v>
      </c>
      <c r="E4358">
        <v>2018</v>
      </c>
      <c r="F4358" t="s">
        <v>45</v>
      </c>
      <c r="G4358" t="str">
        <f t="shared" si="67"/>
        <v>Nov</v>
      </c>
      <c r="H4358">
        <v>91</v>
      </c>
      <c r="I4358" t="s">
        <v>71182</v>
      </c>
    </row>
    <row r="4359" spans="1:9" x14ac:dyDescent="0.35">
      <c r="A4359" t="s">
        <v>15666</v>
      </c>
      <c r="B4359" t="s">
        <v>18</v>
      </c>
      <c r="C4359" t="s">
        <v>15667</v>
      </c>
      <c r="D4359" s="13">
        <v>43424</v>
      </c>
      <c r="E4359">
        <v>2018</v>
      </c>
      <c r="F4359" t="s">
        <v>62</v>
      </c>
      <c r="G4359" t="str">
        <f t="shared" si="67"/>
        <v>Nov</v>
      </c>
      <c r="H4359">
        <v>1</v>
      </c>
      <c r="I4359" t="s">
        <v>71183</v>
      </c>
    </row>
    <row r="4360" spans="1:9" x14ac:dyDescent="0.35">
      <c r="A4360" t="s">
        <v>15670</v>
      </c>
      <c r="B4360" t="s">
        <v>9</v>
      </c>
      <c r="C4360" t="s">
        <v>15671</v>
      </c>
      <c r="D4360" s="13">
        <v>43424</v>
      </c>
      <c r="E4360">
        <v>2018</v>
      </c>
      <c r="F4360" t="s">
        <v>20</v>
      </c>
      <c r="G4360" t="str">
        <f t="shared" si="67"/>
        <v>Nov</v>
      </c>
      <c r="H4360">
        <v>64</v>
      </c>
      <c r="I4360" t="s">
        <v>71182</v>
      </c>
    </row>
    <row r="4361" spans="1:9" x14ac:dyDescent="0.35">
      <c r="A4361" t="s">
        <v>15675</v>
      </c>
      <c r="B4361" t="s">
        <v>9</v>
      </c>
      <c r="C4361" t="s">
        <v>15676</v>
      </c>
      <c r="D4361" s="13">
        <v>43422</v>
      </c>
      <c r="E4361">
        <v>2007</v>
      </c>
      <c r="F4361" t="s">
        <v>442</v>
      </c>
      <c r="G4361" t="str">
        <f t="shared" si="67"/>
        <v>Nov</v>
      </c>
      <c r="H4361">
        <v>89</v>
      </c>
      <c r="I4361" t="s">
        <v>71182</v>
      </c>
    </row>
    <row r="4362" spans="1:9" x14ac:dyDescent="0.35">
      <c r="A4362" t="s">
        <v>15679</v>
      </c>
      <c r="B4362" t="s">
        <v>18</v>
      </c>
      <c r="C4362" t="s">
        <v>15680</v>
      </c>
      <c r="D4362" s="13">
        <v>43421</v>
      </c>
      <c r="E4362">
        <v>2017</v>
      </c>
      <c r="F4362" t="s">
        <v>45</v>
      </c>
      <c r="G4362" t="str">
        <f t="shared" si="67"/>
        <v>Nov</v>
      </c>
      <c r="H4362">
        <v>1</v>
      </c>
      <c r="I4362" t="s">
        <v>71183</v>
      </c>
    </row>
    <row r="4363" spans="1:9" x14ac:dyDescent="0.35">
      <c r="A4363" t="s">
        <v>15682</v>
      </c>
      <c r="B4363" t="s">
        <v>18</v>
      </c>
      <c r="C4363" t="s">
        <v>15683</v>
      </c>
      <c r="D4363" s="13">
        <v>43421</v>
      </c>
      <c r="E4363">
        <v>2016</v>
      </c>
      <c r="F4363" t="s">
        <v>45</v>
      </c>
      <c r="G4363" t="str">
        <f t="shared" si="67"/>
        <v>Nov</v>
      </c>
      <c r="H4363">
        <v>1</v>
      </c>
      <c r="I4363" t="s">
        <v>71183</v>
      </c>
    </row>
    <row r="4364" spans="1:9" x14ac:dyDescent="0.35">
      <c r="A4364" t="s">
        <v>15685</v>
      </c>
      <c r="B4364" t="s">
        <v>18</v>
      </c>
      <c r="C4364" t="s">
        <v>15686</v>
      </c>
      <c r="D4364" s="13">
        <v>43421</v>
      </c>
      <c r="E4364">
        <v>2016</v>
      </c>
      <c r="F4364" t="s">
        <v>45</v>
      </c>
      <c r="G4364" t="str">
        <f t="shared" si="67"/>
        <v>Nov</v>
      </c>
      <c r="H4364">
        <v>1</v>
      </c>
      <c r="I4364" t="s">
        <v>71183</v>
      </c>
    </row>
    <row r="4365" spans="1:9" x14ac:dyDescent="0.35">
      <c r="A4365" t="s">
        <v>15688</v>
      </c>
      <c r="B4365" t="s">
        <v>9</v>
      </c>
      <c r="C4365" t="s">
        <v>15689</v>
      </c>
      <c r="D4365" s="13">
        <v>43420</v>
      </c>
      <c r="E4365">
        <v>2018</v>
      </c>
      <c r="F4365" t="s">
        <v>20</v>
      </c>
      <c r="G4365" t="str">
        <f t="shared" si="67"/>
        <v>Nov</v>
      </c>
      <c r="H4365">
        <v>95</v>
      </c>
      <c r="I4365" t="s">
        <v>71182</v>
      </c>
    </row>
    <row r="4366" spans="1:9" x14ac:dyDescent="0.35">
      <c r="A4366" t="s">
        <v>15692</v>
      </c>
      <c r="B4366" t="s">
        <v>9</v>
      </c>
      <c r="C4366" t="s">
        <v>15693</v>
      </c>
      <c r="D4366" s="13">
        <v>43420</v>
      </c>
      <c r="E4366">
        <v>2018</v>
      </c>
      <c r="F4366" t="s">
        <v>20</v>
      </c>
      <c r="G4366" t="str">
        <f t="shared" si="67"/>
        <v>Nov</v>
      </c>
      <c r="H4366">
        <v>94</v>
      </c>
      <c r="I4366" t="s">
        <v>71182</v>
      </c>
    </row>
    <row r="4367" spans="1:9" x14ac:dyDescent="0.35">
      <c r="A4367" t="s">
        <v>15696</v>
      </c>
      <c r="B4367" t="s">
        <v>18</v>
      </c>
      <c r="C4367" t="s">
        <v>15697</v>
      </c>
      <c r="D4367" s="13">
        <v>43420</v>
      </c>
      <c r="E4367">
        <v>2018</v>
      </c>
      <c r="F4367" t="s">
        <v>285</v>
      </c>
      <c r="G4367" t="str">
        <f t="shared" si="67"/>
        <v>Nov</v>
      </c>
      <c r="H4367">
        <v>2</v>
      </c>
      <c r="I4367" t="s">
        <v>71184</v>
      </c>
    </row>
    <row r="4368" spans="1:9" x14ac:dyDescent="0.35">
      <c r="A4368" t="s">
        <v>15699</v>
      </c>
      <c r="B4368" t="s">
        <v>9</v>
      </c>
      <c r="C4368" t="s">
        <v>15700</v>
      </c>
      <c r="D4368" s="13">
        <v>43420</v>
      </c>
      <c r="E4368">
        <v>2018</v>
      </c>
      <c r="F4368" t="s">
        <v>201</v>
      </c>
      <c r="G4368" t="str">
        <f t="shared" si="67"/>
        <v>Nov</v>
      </c>
      <c r="H4368">
        <v>133</v>
      </c>
      <c r="I4368" t="s">
        <v>71182</v>
      </c>
    </row>
    <row r="4369" spans="1:9" x14ac:dyDescent="0.35">
      <c r="A4369" t="s">
        <v>15702</v>
      </c>
      <c r="B4369" t="s">
        <v>9</v>
      </c>
      <c r="C4369" t="s">
        <v>15703</v>
      </c>
      <c r="D4369" s="13">
        <v>43420</v>
      </c>
      <c r="E4369">
        <v>2018</v>
      </c>
      <c r="F4369" t="s">
        <v>285</v>
      </c>
      <c r="G4369" t="str">
        <f t="shared" si="67"/>
        <v>Nov</v>
      </c>
      <c r="H4369">
        <v>102</v>
      </c>
      <c r="I4369" t="s">
        <v>71182</v>
      </c>
    </row>
    <row r="4370" spans="1:9" x14ac:dyDescent="0.35">
      <c r="A4370" t="s">
        <v>15705</v>
      </c>
      <c r="B4370" t="s">
        <v>18</v>
      </c>
      <c r="C4370" t="s">
        <v>15706</v>
      </c>
      <c r="D4370" s="13">
        <v>43420</v>
      </c>
      <c r="E4370">
        <v>2018</v>
      </c>
      <c r="F4370" t="s">
        <v>20</v>
      </c>
      <c r="G4370" t="str">
        <f t="shared" si="67"/>
        <v>Nov</v>
      </c>
      <c r="H4370">
        <v>1</v>
      </c>
      <c r="I4370" t="s">
        <v>71183</v>
      </c>
    </row>
    <row r="4371" spans="1:9" x14ac:dyDescent="0.35">
      <c r="A4371" t="s">
        <v>15708</v>
      </c>
      <c r="B4371" t="s">
        <v>9</v>
      </c>
      <c r="C4371" t="s">
        <v>15709</v>
      </c>
      <c r="D4371" s="13">
        <v>43419</v>
      </c>
      <c r="E4371">
        <v>2018</v>
      </c>
      <c r="F4371" t="s">
        <v>62</v>
      </c>
      <c r="G4371" t="str">
        <f t="shared" si="67"/>
        <v>Nov</v>
      </c>
      <c r="H4371">
        <v>122</v>
      </c>
      <c r="I4371" t="s">
        <v>71182</v>
      </c>
    </row>
    <row r="4372" spans="1:9" x14ac:dyDescent="0.35">
      <c r="A4372" t="s">
        <v>15712</v>
      </c>
      <c r="B4372" t="s">
        <v>18</v>
      </c>
      <c r="C4372" t="s">
        <v>15713</v>
      </c>
      <c r="D4372" s="13">
        <v>43419</v>
      </c>
      <c r="E4372">
        <v>2017</v>
      </c>
      <c r="F4372" t="s">
        <v>96</v>
      </c>
      <c r="G4372" t="str">
        <f t="shared" si="67"/>
        <v>Nov</v>
      </c>
      <c r="H4372">
        <v>1</v>
      </c>
      <c r="I4372" t="s">
        <v>71183</v>
      </c>
    </row>
    <row r="4373" spans="1:9" x14ac:dyDescent="0.35">
      <c r="A4373" t="s">
        <v>15715</v>
      </c>
      <c r="B4373" t="s">
        <v>9</v>
      </c>
      <c r="C4373" t="s">
        <v>15716</v>
      </c>
      <c r="D4373" s="13">
        <v>43419</v>
      </c>
      <c r="E4373">
        <v>2017</v>
      </c>
      <c r="F4373" t="s">
        <v>34</v>
      </c>
      <c r="G4373" t="str">
        <f t="shared" si="67"/>
        <v>Nov</v>
      </c>
      <c r="H4373">
        <v>86</v>
      </c>
      <c r="I4373" t="s">
        <v>71182</v>
      </c>
    </row>
    <row r="4374" spans="1:9" x14ac:dyDescent="0.35">
      <c r="A4374" t="s">
        <v>15718</v>
      </c>
      <c r="B4374" t="s">
        <v>9</v>
      </c>
      <c r="C4374" t="s">
        <v>15719</v>
      </c>
      <c r="D4374" s="13">
        <v>43419</v>
      </c>
      <c r="E4374">
        <v>2018</v>
      </c>
      <c r="F4374" t="s">
        <v>45</v>
      </c>
      <c r="G4374" t="str">
        <f t="shared" si="67"/>
        <v>Nov</v>
      </c>
      <c r="H4374">
        <v>111</v>
      </c>
      <c r="I4374" t="s">
        <v>71182</v>
      </c>
    </row>
    <row r="4375" spans="1:9" x14ac:dyDescent="0.35">
      <c r="A4375" t="s">
        <v>15722</v>
      </c>
      <c r="B4375" t="s">
        <v>9</v>
      </c>
      <c r="C4375" t="s">
        <v>15723</v>
      </c>
      <c r="D4375" s="13">
        <v>43419</v>
      </c>
      <c r="E4375">
        <v>2018</v>
      </c>
      <c r="F4375" t="s">
        <v>20</v>
      </c>
      <c r="G4375" t="str">
        <f t="shared" si="67"/>
        <v>Nov</v>
      </c>
      <c r="H4375">
        <v>111</v>
      </c>
      <c r="I4375" t="s">
        <v>71182</v>
      </c>
    </row>
    <row r="4376" spans="1:9" x14ac:dyDescent="0.35">
      <c r="A4376" t="s">
        <v>15726</v>
      </c>
      <c r="B4376" t="s">
        <v>9</v>
      </c>
      <c r="C4376" t="s">
        <v>15727</v>
      </c>
      <c r="D4376" s="13">
        <v>43419</v>
      </c>
      <c r="E4376">
        <v>2015</v>
      </c>
      <c r="F4376" t="s">
        <v>20</v>
      </c>
      <c r="G4376" t="str">
        <f t="shared" si="67"/>
        <v>Nov</v>
      </c>
      <c r="H4376">
        <v>136</v>
      </c>
      <c r="I4376" t="s">
        <v>71182</v>
      </c>
    </row>
    <row r="4377" spans="1:9" x14ac:dyDescent="0.35">
      <c r="A4377" t="s">
        <v>15730</v>
      </c>
      <c r="B4377" t="s">
        <v>9</v>
      </c>
      <c r="C4377" t="s">
        <v>15731</v>
      </c>
      <c r="D4377" s="13">
        <v>43419</v>
      </c>
      <c r="E4377">
        <v>2018</v>
      </c>
      <c r="F4377" t="s">
        <v>45</v>
      </c>
      <c r="G4377" t="str">
        <f t="shared" si="67"/>
        <v>Nov</v>
      </c>
      <c r="H4377">
        <v>121</v>
      </c>
      <c r="I4377" t="s">
        <v>71182</v>
      </c>
    </row>
    <row r="4378" spans="1:9" x14ac:dyDescent="0.35">
      <c r="A4378" t="s">
        <v>15733</v>
      </c>
      <c r="B4378" t="s">
        <v>9</v>
      </c>
      <c r="C4378" t="s">
        <v>15734</v>
      </c>
      <c r="D4378" s="13">
        <v>43419</v>
      </c>
      <c r="E4378">
        <v>2018</v>
      </c>
      <c r="F4378" t="s">
        <v>45</v>
      </c>
      <c r="G4378" t="str">
        <f t="shared" si="67"/>
        <v>Nov</v>
      </c>
      <c r="H4378">
        <v>119</v>
      </c>
      <c r="I4378" t="s">
        <v>71182</v>
      </c>
    </row>
    <row r="4379" spans="1:9" x14ac:dyDescent="0.35">
      <c r="A4379" t="s">
        <v>15737</v>
      </c>
      <c r="B4379" t="s">
        <v>9</v>
      </c>
      <c r="C4379" t="s">
        <v>15738</v>
      </c>
      <c r="D4379" s="13">
        <v>43419</v>
      </c>
      <c r="E4379">
        <v>2017</v>
      </c>
      <c r="F4379" t="s">
        <v>45</v>
      </c>
      <c r="G4379" t="str">
        <f t="shared" si="67"/>
        <v>Nov</v>
      </c>
      <c r="H4379">
        <v>115</v>
      </c>
      <c r="I4379" t="s">
        <v>71182</v>
      </c>
    </row>
    <row r="4380" spans="1:9" x14ac:dyDescent="0.35">
      <c r="A4380" t="s">
        <v>15740</v>
      </c>
      <c r="B4380" t="s">
        <v>9</v>
      </c>
      <c r="C4380" t="s">
        <v>15741</v>
      </c>
      <c r="D4380" s="13">
        <v>43417</v>
      </c>
      <c r="E4380">
        <v>2018</v>
      </c>
      <c r="F4380" t="s">
        <v>20</v>
      </c>
      <c r="G4380" t="str">
        <f t="shared" si="67"/>
        <v>Nov</v>
      </c>
      <c r="H4380">
        <v>128</v>
      </c>
      <c r="I4380" t="s">
        <v>71182</v>
      </c>
    </row>
    <row r="4381" spans="1:9" x14ac:dyDescent="0.35">
      <c r="A4381" t="s">
        <v>15744</v>
      </c>
      <c r="B4381" t="s">
        <v>9</v>
      </c>
      <c r="C4381" t="s">
        <v>15745</v>
      </c>
      <c r="D4381" s="13">
        <v>43417</v>
      </c>
      <c r="E4381">
        <v>2018</v>
      </c>
      <c r="F4381" t="s">
        <v>45</v>
      </c>
      <c r="G4381" t="str">
        <f t="shared" si="67"/>
        <v>Nov</v>
      </c>
      <c r="H4381">
        <v>92</v>
      </c>
      <c r="I4381" t="s">
        <v>71182</v>
      </c>
    </row>
    <row r="4382" spans="1:9" x14ac:dyDescent="0.35">
      <c r="A4382" t="s">
        <v>15749</v>
      </c>
      <c r="B4382" t="s">
        <v>18</v>
      </c>
      <c r="C4382" t="s">
        <v>15750</v>
      </c>
      <c r="D4382" s="13">
        <v>43417</v>
      </c>
      <c r="E4382">
        <v>2018</v>
      </c>
      <c r="F4382" t="s">
        <v>20</v>
      </c>
      <c r="G4382" t="str">
        <f t="shared" si="67"/>
        <v>Nov</v>
      </c>
      <c r="H4382">
        <v>1</v>
      </c>
      <c r="I4382" t="s">
        <v>71183</v>
      </c>
    </row>
    <row r="4383" spans="1:9" x14ac:dyDescent="0.35">
      <c r="A4383" t="s">
        <v>15752</v>
      </c>
      <c r="B4383" t="s">
        <v>18</v>
      </c>
      <c r="C4383" t="s">
        <v>15753</v>
      </c>
      <c r="D4383" s="13">
        <v>43414</v>
      </c>
      <c r="E4383">
        <v>2017</v>
      </c>
      <c r="F4383" t="s">
        <v>62</v>
      </c>
      <c r="G4383" t="str">
        <f t="shared" si="67"/>
        <v>Nov</v>
      </c>
      <c r="H4383">
        <v>1</v>
      </c>
      <c r="I4383" t="s">
        <v>71183</v>
      </c>
    </row>
    <row r="4384" spans="1:9" x14ac:dyDescent="0.35">
      <c r="A4384" t="s">
        <v>15755</v>
      </c>
      <c r="B4384" t="s">
        <v>9</v>
      </c>
      <c r="C4384" t="s">
        <v>15756</v>
      </c>
      <c r="D4384" s="13">
        <v>43413</v>
      </c>
      <c r="E4384">
        <v>2009</v>
      </c>
      <c r="F4384" t="s">
        <v>45</v>
      </c>
      <c r="G4384" t="str">
        <f t="shared" si="67"/>
        <v>Nov</v>
      </c>
      <c r="H4384">
        <v>99</v>
      </c>
      <c r="I4384" t="s">
        <v>71182</v>
      </c>
    </row>
    <row r="4385" spans="1:9" x14ac:dyDescent="0.35">
      <c r="A4385" t="s">
        <v>15759</v>
      </c>
      <c r="B4385" t="s">
        <v>9</v>
      </c>
      <c r="C4385" t="s">
        <v>15760</v>
      </c>
      <c r="D4385" s="13">
        <v>43413</v>
      </c>
      <c r="E4385">
        <v>2017</v>
      </c>
      <c r="F4385" t="s">
        <v>20</v>
      </c>
      <c r="G4385" t="str">
        <f t="shared" si="67"/>
        <v>Nov</v>
      </c>
      <c r="H4385">
        <v>106</v>
      </c>
      <c r="I4385" t="s">
        <v>71182</v>
      </c>
    </row>
    <row r="4386" spans="1:9" x14ac:dyDescent="0.35">
      <c r="A4386" t="s">
        <v>15763</v>
      </c>
      <c r="B4386" t="s">
        <v>18</v>
      </c>
      <c r="C4386" t="s">
        <v>15764</v>
      </c>
      <c r="D4386" s="13">
        <v>43413</v>
      </c>
      <c r="E4386">
        <v>2018</v>
      </c>
      <c r="F4386" t="s">
        <v>20</v>
      </c>
      <c r="G4386" t="str">
        <f t="shared" si="67"/>
        <v>Nov</v>
      </c>
      <c r="H4386">
        <v>1</v>
      </c>
      <c r="I4386" t="s">
        <v>71183</v>
      </c>
    </row>
    <row r="4387" spans="1:9" x14ac:dyDescent="0.35">
      <c r="A4387" t="s">
        <v>15766</v>
      </c>
      <c r="B4387" t="s">
        <v>9</v>
      </c>
      <c r="C4387" t="s">
        <v>15767</v>
      </c>
      <c r="D4387" s="13">
        <v>43413</v>
      </c>
      <c r="E4387">
        <v>2018</v>
      </c>
      <c r="F4387" t="s">
        <v>201</v>
      </c>
      <c r="G4387" t="str">
        <f t="shared" si="67"/>
        <v>Nov</v>
      </c>
      <c r="H4387">
        <v>122</v>
      </c>
      <c r="I4387" t="s">
        <v>71182</v>
      </c>
    </row>
    <row r="4388" spans="1:9" x14ac:dyDescent="0.35">
      <c r="A4388" t="s">
        <v>15770</v>
      </c>
      <c r="B4388" t="s">
        <v>18</v>
      </c>
      <c r="C4388" t="s">
        <v>15771</v>
      </c>
      <c r="D4388" s="13">
        <v>43413</v>
      </c>
      <c r="E4388">
        <v>2018</v>
      </c>
      <c r="F4388" t="s">
        <v>20</v>
      </c>
      <c r="G4388" t="str">
        <f t="shared" si="67"/>
        <v>Nov</v>
      </c>
      <c r="H4388">
        <v>1</v>
      </c>
      <c r="I4388" t="s">
        <v>71183</v>
      </c>
    </row>
    <row r="4389" spans="1:9" x14ac:dyDescent="0.35">
      <c r="A4389" t="s">
        <v>15773</v>
      </c>
      <c r="B4389" t="s">
        <v>18</v>
      </c>
      <c r="C4389" t="s">
        <v>15774</v>
      </c>
      <c r="D4389" s="13">
        <v>43413</v>
      </c>
      <c r="E4389">
        <v>2018</v>
      </c>
      <c r="F4389" t="s">
        <v>20</v>
      </c>
      <c r="G4389" t="str">
        <f t="shared" si="67"/>
        <v>Nov</v>
      </c>
      <c r="H4389">
        <v>1</v>
      </c>
      <c r="I4389" t="s">
        <v>71183</v>
      </c>
    </row>
    <row r="4390" spans="1:9" x14ac:dyDescent="0.35">
      <c r="A4390" t="s">
        <v>15776</v>
      </c>
      <c r="B4390" t="s">
        <v>18</v>
      </c>
      <c r="C4390" t="s">
        <v>15777</v>
      </c>
      <c r="D4390" s="13">
        <v>43413</v>
      </c>
      <c r="E4390">
        <v>2018</v>
      </c>
      <c r="F4390" t="s">
        <v>96</v>
      </c>
      <c r="G4390" t="str">
        <f t="shared" si="67"/>
        <v>Nov</v>
      </c>
      <c r="H4390">
        <v>2</v>
      </c>
      <c r="I4390" t="s">
        <v>71184</v>
      </c>
    </row>
    <row r="4391" spans="1:9" x14ac:dyDescent="0.35">
      <c r="A4391" t="s">
        <v>15779</v>
      </c>
      <c r="B4391" t="s">
        <v>18</v>
      </c>
      <c r="C4391" t="s">
        <v>15780</v>
      </c>
      <c r="D4391" s="13">
        <v>43413</v>
      </c>
      <c r="E4391">
        <v>2018</v>
      </c>
      <c r="F4391" t="s">
        <v>20</v>
      </c>
      <c r="G4391" t="str">
        <f t="shared" si="67"/>
        <v>Nov</v>
      </c>
      <c r="H4391">
        <v>1</v>
      </c>
      <c r="I4391" t="s">
        <v>71183</v>
      </c>
    </row>
    <row r="4392" spans="1:9" x14ac:dyDescent="0.35">
      <c r="A4392" t="s">
        <v>15782</v>
      </c>
      <c r="B4392" t="s">
        <v>18</v>
      </c>
      <c r="C4392" t="s">
        <v>15783</v>
      </c>
      <c r="D4392" s="13">
        <v>43412</v>
      </c>
      <c r="E4392">
        <v>2017</v>
      </c>
      <c r="F4392" t="s">
        <v>20</v>
      </c>
      <c r="G4392" t="str">
        <f t="shared" si="67"/>
        <v>Nov</v>
      </c>
      <c r="H4392">
        <v>1</v>
      </c>
      <c r="I4392" t="s">
        <v>71183</v>
      </c>
    </row>
    <row r="4393" spans="1:9" x14ac:dyDescent="0.35">
      <c r="A4393" t="s">
        <v>15785</v>
      </c>
      <c r="B4393" t="s">
        <v>18</v>
      </c>
      <c r="C4393" t="s">
        <v>15786</v>
      </c>
      <c r="D4393" s="13">
        <v>43411</v>
      </c>
      <c r="E4393">
        <v>2017</v>
      </c>
      <c r="F4393" t="s">
        <v>20</v>
      </c>
      <c r="G4393" t="str">
        <f t="shared" si="67"/>
        <v>Nov</v>
      </c>
      <c r="H4393">
        <v>1</v>
      </c>
      <c r="I4393" t="s">
        <v>71183</v>
      </c>
    </row>
    <row r="4394" spans="1:9" x14ac:dyDescent="0.35">
      <c r="A4394" t="s">
        <v>15788</v>
      </c>
      <c r="B4394" t="s">
        <v>9</v>
      </c>
      <c r="C4394" t="s">
        <v>15789</v>
      </c>
      <c r="D4394" s="13">
        <v>43409</v>
      </c>
      <c r="E4394">
        <v>2018</v>
      </c>
      <c r="F4394" t="s">
        <v>45</v>
      </c>
      <c r="G4394" t="str">
        <f t="shared" si="67"/>
        <v>Nov</v>
      </c>
      <c r="H4394">
        <v>129</v>
      </c>
      <c r="I4394" t="s">
        <v>71182</v>
      </c>
    </row>
    <row r="4395" spans="1:9" x14ac:dyDescent="0.35">
      <c r="A4395" t="s">
        <v>15792</v>
      </c>
      <c r="B4395" t="s">
        <v>9</v>
      </c>
      <c r="C4395" t="s">
        <v>15793</v>
      </c>
      <c r="D4395" s="13">
        <v>43409</v>
      </c>
      <c r="E4395">
        <v>2018</v>
      </c>
      <c r="F4395" t="s">
        <v>20</v>
      </c>
      <c r="G4395" t="str">
        <f t="shared" si="67"/>
        <v>Nov</v>
      </c>
      <c r="H4395">
        <v>90</v>
      </c>
      <c r="I4395" t="s">
        <v>71182</v>
      </c>
    </row>
    <row r="4396" spans="1:9" x14ac:dyDescent="0.35">
      <c r="A4396" t="s">
        <v>15796</v>
      </c>
      <c r="B4396" t="s">
        <v>18</v>
      </c>
      <c r="C4396" t="s">
        <v>15797</v>
      </c>
      <c r="D4396" s="13">
        <v>43407</v>
      </c>
      <c r="E4396">
        <v>2003</v>
      </c>
      <c r="F4396" t="s">
        <v>45</v>
      </c>
      <c r="G4396" t="str">
        <f t="shared" si="67"/>
        <v>Nov</v>
      </c>
      <c r="H4396">
        <v>7</v>
      </c>
      <c r="I4396" t="s">
        <v>71184</v>
      </c>
    </row>
    <row r="4397" spans="1:9" x14ac:dyDescent="0.35">
      <c r="A4397" t="s">
        <v>15799</v>
      </c>
      <c r="B4397" t="s">
        <v>9</v>
      </c>
      <c r="C4397" t="s">
        <v>15800</v>
      </c>
      <c r="D4397" s="13">
        <v>43406</v>
      </c>
      <c r="E4397">
        <v>2018</v>
      </c>
      <c r="F4397" t="s">
        <v>20</v>
      </c>
      <c r="G4397" t="str">
        <f t="shared" si="67"/>
        <v>Nov</v>
      </c>
      <c r="H4397">
        <v>116</v>
      </c>
      <c r="I4397" t="s">
        <v>71182</v>
      </c>
    </row>
    <row r="4398" spans="1:9" x14ac:dyDescent="0.35">
      <c r="A4398" t="s">
        <v>15803</v>
      </c>
      <c r="B4398" t="s">
        <v>18</v>
      </c>
      <c r="C4398" t="s">
        <v>15804</v>
      </c>
      <c r="D4398" s="13">
        <v>43406</v>
      </c>
      <c r="E4398">
        <v>2018</v>
      </c>
      <c r="F4398" t="s">
        <v>285</v>
      </c>
      <c r="G4398" t="str">
        <f t="shared" si="67"/>
        <v>Nov</v>
      </c>
      <c r="H4398">
        <v>1</v>
      </c>
      <c r="I4398" t="s">
        <v>71183</v>
      </c>
    </row>
    <row r="4399" spans="1:9" x14ac:dyDescent="0.35">
      <c r="A4399" t="s">
        <v>15806</v>
      </c>
      <c r="B4399" t="s">
        <v>9</v>
      </c>
      <c r="C4399" t="s">
        <v>15807</v>
      </c>
      <c r="D4399" s="13">
        <v>43406</v>
      </c>
      <c r="E4399">
        <v>2018</v>
      </c>
      <c r="F4399" t="s">
        <v>45</v>
      </c>
      <c r="G4399" t="str">
        <f t="shared" si="67"/>
        <v>Nov</v>
      </c>
      <c r="H4399">
        <v>59</v>
      </c>
      <c r="I4399" t="s">
        <v>71182</v>
      </c>
    </row>
    <row r="4400" spans="1:9" x14ac:dyDescent="0.35">
      <c r="A4400" t="s">
        <v>15810</v>
      </c>
      <c r="B4400" t="s">
        <v>9</v>
      </c>
      <c r="C4400" t="s">
        <v>15811</v>
      </c>
      <c r="D4400" s="13">
        <v>43406</v>
      </c>
      <c r="E4400">
        <v>2018</v>
      </c>
      <c r="F4400" t="s">
        <v>285</v>
      </c>
      <c r="G4400" t="str">
        <f t="shared" ref="G4400:G4463" si="68">TEXT(IFERROR(DATEVALUE(D4400), D4400), "mmm")</f>
        <v>Nov</v>
      </c>
      <c r="H4400">
        <v>95</v>
      </c>
      <c r="I4400" t="s">
        <v>71182</v>
      </c>
    </row>
    <row r="4401" spans="1:9" x14ac:dyDescent="0.35">
      <c r="A4401" t="s">
        <v>15814</v>
      </c>
      <c r="B4401" t="s">
        <v>9</v>
      </c>
      <c r="C4401" t="s">
        <v>15815</v>
      </c>
      <c r="D4401" s="13">
        <v>43406</v>
      </c>
      <c r="E4401">
        <v>2018</v>
      </c>
      <c r="F4401" t="s">
        <v>201</v>
      </c>
      <c r="G4401" t="str">
        <f t="shared" si="68"/>
        <v>Nov</v>
      </c>
      <c r="H4401">
        <v>122</v>
      </c>
      <c r="I4401" t="s">
        <v>71182</v>
      </c>
    </row>
    <row r="4402" spans="1:9" x14ac:dyDescent="0.35">
      <c r="A4402" t="s">
        <v>15818</v>
      </c>
      <c r="B4402" t="s">
        <v>9</v>
      </c>
      <c r="C4402" t="s">
        <v>15819</v>
      </c>
      <c r="D4402" s="13">
        <v>43406</v>
      </c>
      <c r="E4402">
        <v>2018</v>
      </c>
      <c r="F4402" t="s">
        <v>20</v>
      </c>
      <c r="G4402" t="str">
        <f t="shared" si="68"/>
        <v>Nov</v>
      </c>
      <c r="H4402">
        <v>98</v>
      </c>
      <c r="I4402" t="s">
        <v>71182</v>
      </c>
    </row>
    <row r="4403" spans="1:9" x14ac:dyDescent="0.35">
      <c r="A4403" t="s">
        <v>15822</v>
      </c>
      <c r="B4403" t="s">
        <v>9</v>
      </c>
      <c r="C4403" t="s">
        <v>15823</v>
      </c>
      <c r="D4403" s="13">
        <v>43405</v>
      </c>
      <c r="E4403">
        <v>2009</v>
      </c>
      <c r="F4403" t="s">
        <v>45</v>
      </c>
      <c r="G4403" t="str">
        <f t="shared" si="68"/>
        <v>Nov</v>
      </c>
      <c r="H4403">
        <v>117</v>
      </c>
      <c r="I4403" t="s">
        <v>71182</v>
      </c>
    </row>
    <row r="4404" spans="1:9" x14ac:dyDescent="0.35">
      <c r="A4404" t="s">
        <v>15826</v>
      </c>
      <c r="B4404" t="s">
        <v>9</v>
      </c>
      <c r="C4404" t="s">
        <v>15827</v>
      </c>
      <c r="D4404" s="13">
        <v>43405</v>
      </c>
      <c r="E4404">
        <v>2008</v>
      </c>
      <c r="F4404" t="s">
        <v>45</v>
      </c>
      <c r="G4404" t="str">
        <f t="shared" si="68"/>
        <v>Nov</v>
      </c>
      <c r="H4404">
        <v>95</v>
      </c>
      <c r="I4404" t="s">
        <v>71182</v>
      </c>
    </row>
    <row r="4405" spans="1:9" x14ac:dyDescent="0.35">
      <c r="A4405" t="s">
        <v>15830</v>
      </c>
      <c r="B4405" t="s">
        <v>9</v>
      </c>
      <c r="C4405" t="s">
        <v>15831</v>
      </c>
      <c r="D4405" s="13">
        <v>43405</v>
      </c>
      <c r="E4405">
        <v>2015</v>
      </c>
      <c r="F4405" t="s">
        <v>45</v>
      </c>
      <c r="G4405" t="str">
        <f t="shared" si="68"/>
        <v>Nov</v>
      </c>
      <c r="H4405">
        <v>146</v>
      </c>
      <c r="I4405" t="s">
        <v>71182</v>
      </c>
    </row>
    <row r="4406" spans="1:9" x14ac:dyDescent="0.35">
      <c r="A4406" t="s">
        <v>15834</v>
      </c>
      <c r="B4406" t="s">
        <v>9</v>
      </c>
      <c r="C4406" t="s">
        <v>15835</v>
      </c>
      <c r="D4406" s="13">
        <v>43405</v>
      </c>
      <c r="E4406">
        <v>2013</v>
      </c>
      <c r="F4406" t="s">
        <v>45</v>
      </c>
      <c r="G4406" t="str">
        <f t="shared" si="68"/>
        <v>Nov</v>
      </c>
      <c r="H4406">
        <v>136</v>
      </c>
      <c r="I4406" t="s">
        <v>71182</v>
      </c>
    </row>
    <row r="4407" spans="1:9" x14ac:dyDescent="0.35">
      <c r="A4407" t="s">
        <v>15837</v>
      </c>
      <c r="B4407" t="s">
        <v>9</v>
      </c>
      <c r="C4407" t="s">
        <v>15838</v>
      </c>
      <c r="D4407" s="13">
        <v>43405</v>
      </c>
      <c r="E4407">
        <v>2011</v>
      </c>
      <c r="F4407" t="s">
        <v>45</v>
      </c>
      <c r="G4407" t="str">
        <f t="shared" si="68"/>
        <v>Nov</v>
      </c>
      <c r="H4407">
        <v>91</v>
      </c>
      <c r="I4407" t="s">
        <v>71182</v>
      </c>
    </row>
    <row r="4408" spans="1:9" x14ac:dyDescent="0.35">
      <c r="A4408" t="s">
        <v>15841</v>
      </c>
      <c r="B4408" t="s">
        <v>9</v>
      </c>
      <c r="C4408" t="s">
        <v>15842</v>
      </c>
      <c r="D4408" s="13">
        <v>43405</v>
      </c>
      <c r="E4408">
        <v>2018</v>
      </c>
      <c r="F4408" t="s">
        <v>45</v>
      </c>
      <c r="G4408" t="str">
        <f t="shared" si="68"/>
        <v>Nov</v>
      </c>
      <c r="H4408">
        <v>123</v>
      </c>
      <c r="I4408" t="s">
        <v>71182</v>
      </c>
    </row>
    <row r="4409" spans="1:9" x14ac:dyDescent="0.35">
      <c r="A4409" t="s">
        <v>15845</v>
      </c>
      <c r="B4409" t="s">
        <v>9</v>
      </c>
      <c r="C4409" t="s">
        <v>15846</v>
      </c>
      <c r="D4409" s="13">
        <v>43405</v>
      </c>
      <c r="E4409">
        <v>2012</v>
      </c>
      <c r="F4409" t="s">
        <v>45</v>
      </c>
      <c r="G4409" t="str">
        <f t="shared" si="68"/>
        <v>Nov</v>
      </c>
      <c r="H4409">
        <v>144</v>
      </c>
      <c r="I4409" t="s">
        <v>71182</v>
      </c>
    </row>
    <row r="4410" spans="1:9" x14ac:dyDescent="0.35">
      <c r="A4410" t="s">
        <v>15848</v>
      </c>
      <c r="B4410" t="s">
        <v>9</v>
      </c>
      <c r="C4410" t="s">
        <v>15849</v>
      </c>
      <c r="D4410" s="13">
        <v>43405</v>
      </c>
      <c r="E4410">
        <v>2010</v>
      </c>
      <c r="F4410" t="s">
        <v>45</v>
      </c>
      <c r="G4410" t="str">
        <f t="shared" si="68"/>
        <v>Nov</v>
      </c>
      <c r="H4410">
        <v>121</v>
      </c>
      <c r="I4410" t="s">
        <v>71182</v>
      </c>
    </row>
    <row r="4411" spans="1:9" x14ac:dyDescent="0.35">
      <c r="A4411" t="s">
        <v>15851</v>
      </c>
      <c r="B4411" t="s">
        <v>9</v>
      </c>
      <c r="C4411" t="s">
        <v>15852</v>
      </c>
      <c r="D4411" s="13">
        <v>43405</v>
      </c>
      <c r="E4411">
        <v>2018</v>
      </c>
      <c r="F4411" t="s">
        <v>62</v>
      </c>
      <c r="G4411" t="str">
        <f t="shared" si="68"/>
        <v>Nov</v>
      </c>
      <c r="H4411">
        <v>91</v>
      </c>
      <c r="I4411" t="s">
        <v>71182</v>
      </c>
    </row>
    <row r="4412" spans="1:9" x14ac:dyDescent="0.35">
      <c r="A4412" t="s">
        <v>15854</v>
      </c>
      <c r="B4412" t="s">
        <v>9</v>
      </c>
      <c r="C4412" t="s">
        <v>15855</v>
      </c>
      <c r="D4412" s="13">
        <v>43405</v>
      </c>
      <c r="E4412">
        <v>2006</v>
      </c>
      <c r="F4412" t="s">
        <v>45</v>
      </c>
      <c r="G4412" t="str">
        <f t="shared" si="68"/>
        <v>Nov</v>
      </c>
      <c r="H4412">
        <v>158</v>
      </c>
      <c r="I4412" t="s">
        <v>71182</v>
      </c>
    </row>
    <row r="4413" spans="1:9" x14ac:dyDescent="0.35">
      <c r="A4413" t="s">
        <v>15857</v>
      </c>
      <c r="B4413" t="s">
        <v>18</v>
      </c>
      <c r="C4413" t="s">
        <v>15858</v>
      </c>
      <c r="D4413" s="13">
        <v>43405</v>
      </c>
      <c r="E4413">
        <v>2015</v>
      </c>
      <c r="F4413" t="s">
        <v>96</v>
      </c>
      <c r="G4413" t="str">
        <f t="shared" si="68"/>
        <v>Nov</v>
      </c>
      <c r="H4413">
        <v>2</v>
      </c>
      <c r="I4413" t="s">
        <v>71184</v>
      </c>
    </row>
    <row r="4414" spans="1:9" x14ac:dyDescent="0.35">
      <c r="A4414" t="s">
        <v>15860</v>
      </c>
      <c r="B4414" t="s">
        <v>9</v>
      </c>
      <c r="C4414" t="s">
        <v>15861</v>
      </c>
      <c r="D4414" s="13">
        <v>43405</v>
      </c>
      <c r="E4414">
        <v>2007</v>
      </c>
      <c r="F4414" t="s">
        <v>45</v>
      </c>
      <c r="G4414" t="str">
        <f t="shared" si="68"/>
        <v>Nov</v>
      </c>
      <c r="H4414">
        <v>157</v>
      </c>
      <c r="I4414" t="s">
        <v>71182</v>
      </c>
    </row>
    <row r="4415" spans="1:9" x14ac:dyDescent="0.35">
      <c r="A4415" t="s">
        <v>15864</v>
      </c>
      <c r="B4415" t="s">
        <v>9</v>
      </c>
      <c r="C4415" t="s">
        <v>15865</v>
      </c>
      <c r="D4415" s="13">
        <v>43405</v>
      </c>
      <c r="E4415">
        <v>2009</v>
      </c>
      <c r="F4415" t="s">
        <v>45</v>
      </c>
      <c r="G4415" t="str">
        <f t="shared" si="68"/>
        <v>Nov</v>
      </c>
      <c r="H4415">
        <v>124</v>
      </c>
      <c r="I4415" t="s">
        <v>71182</v>
      </c>
    </row>
    <row r="4416" spans="1:9" x14ac:dyDescent="0.35">
      <c r="A4416" t="s">
        <v>15867</v>
      </c>
      <c r="B4416" t="s">
        <v>9</v>
      </c>
      <c r="C4416" t="s">
        <v>15868</v>
      </c>
      <c r="D4416" s="13">
        <v>43405</v>
      </c>
      <c r="E4416">
        <v>2010</v>
      </c>
      <c r="F4416" t="s">
        <v>62</v>
      </c>
      <c r="G4416" t="str">
        <f t="shared" si="68"/>
        <v>Nov</v>
      </c>
      <c r="H4416">
        <v>106</v>
      </c>
      <c r="I4416" t="s">
        <v>71182</v>
      </c>
    </row>
    <row r="4417" spans="1:9" x14ac:dyDescent="0.35">
      <c r="A4417" t="s">
        <v>15871</v>
      </c>
      <c r="B4417" t="s">
        <v>9</v>
      </c>
      <c r="C4417" t="s">
        <v>15872</v>
      </c>
      <c r="D4417" s="13">
        <v>43405</v>
      </c>
      <c r="E4417">
        <v>2018</v>
      </c>
      <c r="F4417" t="s">
        <v>20</v>
      </c>
      <c r="G4417" t="str">
        <f t="shared" si="68"/>
        <v>Nov</v>
      </c>
      <c r="H4417">
        <v>92</v>
      </c>
      <c r="I4417" t="s">
        <v>71182</v>
      </c>
    </row>
    <row r="4418" spans="1:9" x14ac:dyDescent="0.35">
      <c r="A4418" t="s">
        <v>15875</v>
      </c>
      <c r="B4418" t="s">
        <v>9</v>
      </c>
      <c r="C4418" t="s">
        <v>15876</v>
      </c>
      <c r="D4418" s="13">
        <v>43405</v>
      </c>
      <c r="E4418">
        <v>2017</v>
      </c>
      <c r="F4418" t="s">
        <v>20</v>
      </c>
      <c r="G4418" t="str">
        <f t="shared" si="68"/>
        <v>Nov</v>
      </c>
      <c r="H4418">
        <v>80</v>
      </c>
      <c r="I4418" t="s">
        <v>71182</v>
      </c>
    </row>
    <row r="4419" spans="1:9" x14ac:dyDescent="0.35">
      <c r="A4419" t="s">
        <v>15880</v>
      </c>
      <c r="B4419" t="s">
        <v>18</v>
      </c>
      <c r="C4419" t="s">
        <v>15881</v>
      </c>
      <c r="D4419" s="13">
        <v>43405</v>
      </c>
      <c r="E4419">
        <v>2018</v>
      </c>
      <c r="F4419" t="s">
        <v>20</v>
      </c>
      <c r="G4419" t="str">
        <f t="shared" si="68"/>
        <v>Nov</v>
      </c>
      <c r="H4419">
        <v>3</v>
      </c>
      <c r="I4419" t="s">
        <v>71184</v>
      </c>
    </row>
    <row r="4420" spans="1:9" x14ac:dyDescent="0.35">
      <c r="A4420" t="s">
        <v>15883</v>
      </c>
      <c r="B4420" t="s">
        <v>9</v>
      </c>
      <c r="C4420" t="s">
        <v>15884</v>
      </c>
      <c r="D4420" s="13">
        <v>43405</v>
      </c>
      <c r="E4420">
        <v>2015</v>
      </c>
      <c r="F4420" t="s">
        <v>45</v>
      </c>
      <c r="G4420" t="str">
        <f t="shared" si="68"/>
        <v>Nov</v>
      </c>
      <c r="H4420">
        <v>126</v>
      </c>
      <c r="I4420" t="s">
        <v>71182</v>
      </c>
    </row>
    <row r="4421" spans="1:9" x14ac:dyDescent="0.35">
      <c r="A4421" t="s">
        <v>15887</v>
      </c>
      <c r="B4421" t="s">
        <v>9</v>
      </c>
      <c r="C4421" t="s">
        <v>15888</v>
      </c>
      <c r="D4421" s="13">
        <v>43405</v>
      </c>
      <c r="E4421">
        <v>2013</v>
      </c>
      <c r="F4421" t="s">
        <v>20</v>
      </c>
      <c r="G4421" t="str">
        <f t="shared" si="68"/>
        <v>Nov</v>
      </c>
      <c r="H4421">
        <v>129</v>
      </c>
      <c r="I4421" t="s">
        <v>71182</v>
      </c>
    </row>
    <row r="4422" spans="1:9" x14ac:dyDescent="0.35">
      <c r="A4422" t="s">
        <v>15890</v>
      </c>
      <c r="B4422" t="s">
        <v>9</v>
      </c>
      <c r="C4422" t="s">
        <v>15891</v>
      </c>
      <c r="D4422" s="13">
        <v>43405</v>
      </c>
      <c r="E4422">
        <v>2012</v>
      </c>
      <c r="F4422" t="s">
        <v>45</v>
      </c>
      <c r="G4422" t="str">
        <f t="shared" si="68"/>
        <v>Nov</v>
      </c>
      <c r="H4422">
        <v>133</v>
      </c>
      <c r="I4422" t="s">
        <v>71182</v>
      </c>
    </row>
    <row r="4423" spans="1:9" x14ac:dyDescent="0.35">
      <c r="A4423" t="s">
        <v>15894</v>
      </c>
      <c r="B4423" t="s">
        <v>9</v>
      </c>
      <c r="C4423" t="s">
        <v>15895</v>
      </c>
      <c r="D4423" s="13">
        <v>43405</v>
      </c>
      <c r="E4423">
        <v>2007</v>
      </c>
      <c r="F4423" t="s">
        <v>45</v>
      </c>
      <c r="G4423" t="str">
        <f t="shared" si="68"/>
        <v>Nov</v>
      </c>
      <c r="H4423">
        <v>109</v>
      </c>
      <c r="I4423" t="s">
        <v>71182</v>
      </c>
    </row>
    <row r="4424" spans="1:9" x14ac:dyDescent="0.35">
      <c r="A4424" t="s">
        <v>15897</v>
      </c>
      <c r="B4424" t="s">
        <v>9</v>
      </c>
      <c r="C4424" t="s">
        <v>15898</v>
      </c>
      <c r="D4424" s="13">
        <v>43405</v>
      </c>
      <c r="E4424">
        <v>2012</v>
      </c>
      <c r="F4424" t="s">
        <v>20</v>
      </c>
      <c r="G4424" t="str">
        <f t="shared" si="68"/>
        <v>Nov</v>
      </c>
      <c r="H4424">
        <v>143</v>
      </c>
      <c r="I4424" t="s">
        <v>71182</v>
      </c>
    </row>
    <row r="4425" spans="1:9" x14ac:dyDescent="0.35">
      <c r="A4425" t="s">
        <v>15901</v>
      </c>
      <c r="B4425" t="s">
        <v>9</v>
      </c>
      <c r="C4425" t="s">
        <v>15902</v>
      </c>
      <c r="D4425" s="13">
        <v>43405</v>
      </c>
      <c r="E4425">
        <v>2013</v>
      </c>
      <c r="F4425" t="s">
        <v>45</v>
      </c>
      <c r="G4425" t="str">
        <f t="shared" si="68"/>
        <v>Nov</v>
      </c>
      <c r="H4425">
        <v>140</v>
      </c>
      <c r="I4425" t="s">
        <v>71182</v>
      </c>
    </row>
    <row r="4426" spans="1:9" x14ac:dyDescent="0.35">
      <c r="A4426" t="s">
        <v>15905</v>
      </c>
      <c r="B4426" t="s">
        <v>9</v>
      </c>
      <c r="C4426" t="s">
        <v>15906</v>
      </c>
      <c r="D4426" s="13">
        <v>43405</v>
      </c>
      <c r="E4426">
        <v>2012</v>
      </c>
      <c r="F4426" t="s">
        <v>45</v>
      </c>
      <c r="G4426" t="str">
        <f t="shared" si="68"/>
        <v>Nov</v>
      </c>
      <c r="H4426">
        <v>150</v>
      </c>
      <c r="I4426" t="s">
        <v>71182</v>
      </c>
    </row>
    <row r="4427" spans="1:9" x14ac:dyDescent="0.35">
      <c r="A4427" t="s">
        <v>15909</v>
      </c>
      <c r="B4427" t="s">
        <v>9</v>
      </c>
      <c r="C4427" t="s">
        <v>15910</v>
      </c>
      <c r="D4427" s="13">
        <v>43405</v>
      </c>
      <c r="E4427">
        <v>2013</v>
      </c>
      <c r="F4427" t="s">
        <v>62</v>
      </c>
      <c r="G4427" t="str">
        <f t="shared" si="68"/>
        <v>Nov</v>
      </c>
      <c r="H4427">
        <v>128</v>
      </c>
      <c r="I4427" t="s">
        <v>71182</v>
      </c>
    </row>
    <row r="4428" spans="1:9" x14ac:dyDescent="0.35">
      <c r="A4428" t="s">
        <v>15913</v>
      </c>
      <c r="B4428" t="s">
        <v>9</v>
      </c>
      <c r="C4428" t="s">
        <v>15914</v>
      </c>
      <c r="D4428" s="13">
        <v>43405</v>
      </c>
      <c r="E4428">
        <v>2013</v>
      </c>
      <c r="F4428" t="s">
        <v>20</v>
      </c>
      <c r="G4428" t="str">
        <f t="shared" si="68"/>
        <v>Nov</v>
      </c>
      <c r="H4428">
        <v>120</v>
      </c>
      <c r="I4428" t="s">
        <v>71182</v>
      </c>
    </row>
    <row r="4429" spans="1:9" x14ac:dyDescent="0.35">
      <c r="A4429" t="s">
        <v>15916</v>
      </c>
      <c r="B4429" t="s">
        <v>9</v>
      </c>
      <c r="C4429" t="s">
        <v>15917</v>
      </c>
      <c r="D4429" s="13">
        <v>43405</v>
      </c>
      <c r="E4429">
        <v>2012</v>
      </c>
      <c r="F4429" t="s">
        <v>45</v>
      </c>
      <c r="G4429" t="str">
        <f t="shared" si="68"/>
        <v>Nov</v>
      </c>
      <c r="H4429">
        <v>154</v>
      </c>
      <c r="I4429" t="s">
        <v>71182</v>
      </c>
    </row>
    <row r="4430" spans="1:9" x14ac:dyDescent="0.35">
      <c r="A4430" t="s">
        <v>15920</v>
      </c>
      <c r="B4430" t="s">
        <v>9</v>
      </c>
      <c r="C4430" t="s">
        <v>15921</v>
      </c>
      <c r="D4430" s="13">
        <v>43405</v>
      </c>
      <c r="E4430">
        <v>2006</v>
      </c>
      <c r="F4430" t="s">
        <v>20</v>
      </c>
      <c r="G4430" t="str">
        <f t="shared" si="68"/>
        <v>Nov</v>
      </c>
      <c r="H4430">
        <v>45</v>
      </c>
      <c r="I4430" t="s">
        <v>71182</v>
      </c>
    </row>
    <row r="4431" spans="1:9" x14ac:dyDescent="0.35">
      <c r="A4431" t="s">
        <v>15924</v>
      </c>
      <c r="B4431" t="s">
        <v>9</v>
      </c>
      <c r="C4431" t="s">
        <v>15925</v>
      </c>
      <c r="D4431" s="13">
        <v>43405</v>
      </c>
      <c r="E4431">
        <v>2015</v>
      </c>
      <c r="F4431" t="s">
        <v>45</v>
      </c>
      <c r="G4431" t="str">
        <f t="shared" si="68"/>
        <v>Nov</v>
      </c>
      <c r="H4431">
        <v>132</v>
      </c>
      <c r="I4431" t="s">
        <v>71182</v>
      </c>
    </row>
    <row r="4432" spans="1:9" x14ac:dyDescent="0.35">
      <c r="A4432" t="s">
        <v>15928</v>
      </c>
      <c r="B4432" t="s">
        <v>9</v>
      </c>
      <c r="C4432" t="s">
        <v>15929</v>
      </c>
      <c r="D4432" s="13">
        <v>43405</v>
      </c>
      <c r="E4432">
        <v>2007</v>
      </c>
      <c r="F4432" t="s">
        <v>45</v>
      </c>
      <c r="G4432" t="str">
        <f t="shared" si="68"/>
        <v>Nov</v>
      </c>
      <c r="H4432">
        <v>126</v>
      </c>
      <c r="I4432" t="s">
        <v>71182</v>
      </c>
    </row>
    <row r="4433" spans="1:9" x14ac:dyDescent="0.35">
      <c r="A4433" t="s">
        <v>15931</v>
      </c>
      <c r="B4433" t="s">
        <v>9</v>
      </c>
      <c r="C4433" t="s">
        <v>15932</v>
      </c>
      <c r="D4433" s="13">
        <v>43405</v>
      </c>
      <c r="E4433">
        <v>2013</v>
      </c>
      <c r="F4433" t="s">
        <v>20</v>
      </c>
      <c r="G4433" t="str">
        <f t="shared" si="68"/>
        <v>Nov</v>
      </c>
      <c r="H4433">
        <v>95</v>
      </c>
      <c r="I4433" t="s">
        <v>71182</v>
      </c>
    </row>
    <row r="4434" spans="1:9" x14ac:dyDescent="0.35">
      <c r="A4434" t="s">
        <v>15934</v>
      </c>
      <c r="B4434" t="s">
        <v>9</v>
      </c>
      <c r="C4434" t="s">
        <v>15935</v>
      </c>
      <c r="D4434" s="13">
        <v>43405</v>
      </c>
      <c r="E4434">
        <v>2008</v>
      </c>
      <c r="F4434" t="s">
        <v>20</v>
      </c>
      <c r="G4434" t="str">
        <f t="shared" si="68"/>
        <v>Nov</v>
      </c>
      <c r="H4434">
        <v>135</v>
      </c>
      <c r="I4434" t="s">
        <v>71182</v>
      </c>
    </row>
    <row r="4435" spans="1:9" x14ac:dyDescent="0.35">
      <c r="A4435" t="s">
        <v>15937</v>
      </c>
      <c r="B4435" t="s">
        <v>9</v>
      </c>
      <c r="C4435" t="s">
        <v>15938</v>
      </c>
      <c r="D4435" s="13">
        <v>43405</v>
      </c>
      <c r="E4435">
        <v>2014</v>
      </c>
      <c r="F4435" t="s">
        <v>45</v>
      </c>
      <c r="G4435" t="str">
        <f t="shared" si="68"/>
        <v>Nov</v>
      </c>
      <c r="H4435">
        <v>139</v>
      </c>
      <c r="I4435" t="s">
        <v>71182</v>
      </c>
    </row>
    <row r="4436" spans="1:9" x14ac:dyDescent="0.35">
      <c r="A4436" t="s">
        <v>15941</v>
      </c>
      <c r="B4436" t="s">
        <v>9</v>
      </c>
      <c r="C4436" t="s">
        <v>15942</v>
      </c>
      <c r="D4436" s="13">
        <v>43405</v>
      </c>
      <c r="E4436">
        <v>2011</v>
      </c>
      <c r="F4436" t="s">
        <v>20</v>
      </c>
      <c r="G4436" t="str">
        <f t="shared" si="68"/>
        <v>Nov</v>
      </c>
      <c r="H4436">
        <v>131</v>
      </c>
      <c r="I4436" t="s">
        <v>71182</v>
      </c>
    </row>
    <row r="4437" spans="1:9" x14ac:dyDescent="0.35">
      <c r="A4437" t="s">
        <v>15944</v>
      </c>
      <c r="B4437" t="s">
        <v>9</v>
      </c>
      <c r="C4437" t="s">
        <v>15945</v>
      </c>
      <c r="D4437" s="13">
        <v>43405</v>
      </c>
      <c r="E4437">
        <v>2008</v>
      </c>
      <c r="F4437" t="s">
        <v>45</v>
      </c>
      <c r="G4437" t="str">
        <f t="shared" si="68"/>
        <v>Nov</v>
      </c>
      <c r="H4437">
        <v>118</v>
      </c>
      <c r="I4437" t="s">
        <v>71182</v>
      </c>
    </row>
    <row r="4438" spans="1:9" x14ac:dyDescent="0.35">
      <c r="A4438" t="s">
        <v>15947</v>
      </c>
      <c r="B4438" t="s">
        <v>9</v>
      </c>
      <c r="C4438" t="s">
        <v>15948</v>
      </c>
      <c r="D4438" s="13">
        <v>43405</v>
      </c>
      <c r="E4438">
        <v>2010</v>
      </c>
      <c r="F4438" t="s">
        <v>45</v>
      </c>
      <c r="G4438" t="str">
        <f t="shared" si="68"/>
        <v>Nov</v>
      </c>
      <c r="H4438">
        <v>129</v>
      </c>
      <c r="I4438" t="s">
        <v>71182</v>
      </c>
    </row>
    <row r="4439" spans="1:9" x14ac:dyDescent="0.35">
      <c r="A4439" t="s">
        <v>15950</v>
      </c>
      <c r="B4439" t="s">
        <v>9</v>
      </c>
      <c r="C4439" t="s">
        <v>15951</v>
      </c>
      <c r="D4439" s="13">
        <v>43405</v>
      </c>
      <c r="E4439">
        <v>2014</v>
      </c>
      <c r="F4439" t="s">
        <v>45</v>
      </c>
      <c r="G4439" t="str">
        <f t="shared" si="68"/>
        <v>Nov</v>
      </c>
      <c r="H4439">
        <v>131</v>
      </c>
      <c r="I4439" t="s">
        <v>71182</v>
      </c>
    </row>
    <row r="4440" spans="1:9" x14ac:dyDescent="0.35">
      <c r="A4440" t="s">
        <v>15954</v>
      </c>
      <c r="B4440" t="s">
        <v>9</v>
      </c>
      <c r="C4440" t="s">
        <v>15955</v>
      </c>
      <c r="D4440" s="13">
        <v>43405</v>
      </c>
      <c r="E4440">
        <v>2013</v>
      </c>
      <c r="F4440" t="s">
        <v>45</v>
      </c>
      <c r="G4440" t="str">
        <f t="shared" si="68"/>
        <v>Nov</v>
      </c>
      <c r="H4440">
        <v>146</v>
      </c>
      <c r="I4440" t="s">
        <v>71182</v>
      </c>
    </row>
    <row r="4441" spans="1:9" x14ac:dyDescent="0.35">
      <c r="A4441" t="s">
        <v>15957</v>
      </c>
      <c r="B4441" t="s">
        <v>9</v>
      </c>
      <c r="C4441" t="s">
        <v>15958</v>
      </c>
      <c r="D4441" s="13">
        <v>43405</v>
      </c>
      <c r="E4441">
        <v>2013</v>
      </c>
      <c r="F4441" t="s">
        <v>45</v>
      </c>
      <c r="G4441" t="str">
        <f t="shared" si="68"/>
        <v>Nov</v>
      </c>
      <c r="H4441">
        <v>123</v>
      </c>
      <c r="I4441" t="s">
        <v>71182</v>
      </c>
    </row>
    <row r="4442" spans="1:9" x14ac:dyDescent="0.35">
      <c r="A4442" t="s">
        <v>15961</v>
      </c>
      <c r="B4442" t="s">
        <v>9</v>
      </c>
      <c r="C4442" t="s">
        <v>15962</v>
      </c>
      <c r="D4442" s="13">
        <v>43405</v>
      </c>
      <c r="E4442">
        <v>2014</v>
      </c>
      <c r="F4442" t="s">
        <v>45</v>
      </c>
      <c r="G4442" t="str">
        <f t="shared" si="68"/>
        <v>Nov</v>
      </c>
      <c r="H4442">
        <v>141</v>
      </c>
      <c r="I4442" t="s">
        <v>71182</v>
      </c>
    </row>
    <row r="4443" spans="1:9" x14ac:dyDescent="0.35">
      <c r="A4443" t="s">
        <v>15965</v>
      </c>
      <c r="B4443" t="s">
        <v>9</v>
      </c>
      <c r="C4443" t="s">
        <v>15966</v>
      </c>
      <c r="D4443" s="13">
        <v>43405</v>
      </c>
      <c r="E4443">
        <v>2015</v>
      </c>
      <c r="F4443" t="s">
        <v>20</v>
      </c>
      <c r="G4443" t="str">
        <f t="shared" si="68"/>
        <v>Nov</v>
      </c>
      <c r="H4443">
        <v>93</v>
      </c>
      <c r="I4443" t="s">
        <v>71182</v>
      </c>
    </row>
    <row r="4444" spans="1:9" x14ac:dyDescent="0.35">
      <c r="A4444" t="s">
        <v>15970</v>
      </c>
      <c r="B4444" t="s">
        <v>18</v>
      </c>
      <c r="C4444" t="s">
        <v>15971</v>
      </c>
      <c r="D4444" s="13">
        <v>43405</v>
      </c>
      <c r="E4444">
        <v>2012</v>
      </c>
      <c r="F4444" t="s">
        <v>62</v>
      </c>
      <c r="G4444" t="str">
        <f t="shared" si="68"/>
        <v>Nov</v>
      </c>
      <c r="H4444">
        <v>1</v>
      </c>
      <c r="I4444" t="s">
        <v>71183</v>
      </c>
    </row>
    <row r="4445" spans="1:9" x14ac:dyDescent="0.35">
      <c r="A4445" t="s">
        <v>15973</v>
      </c>
      <c r="B4445" t="s">
        <v>9</v>
      </c>
      <c r="C4445" t="s">
        <v>15974</v>
      </c>
      <c r="D4445" s="13">
        <v>43405</v>
      </c>
      <c r="E4445">
        <v>2017</v>
      </c>
      <c r="F4445" t="s">
        <v>20</v>
      </c>
      <c r="G4445" t="str">
        <f t="shared" si="68"/>
        <v>Nov</v>
      </c>
      <c r="H4445">
        <v>91</v>
      </c>
      <c r="I4445" t="s">
        <v>71182</v>
      </c>
    </row>
    <row r="4446" spans="1:9" x14ac:dyDescent="0.35">
      <c r="A4446" t="s">
        <v>15977</v>
      </c>
      <c r="B4446" t="s">
        <v>9</v>
      </c>
      <c r="C4446" t="s">
        <v>15978</v>
      </c>
      <c r="D4446" s="13">
        <v>43405</v>
      </c>
      <c r="E4446">
        <v>2016</v>
      </c>
      <c r="F4446" t="s">
        <v>20</v>
      </c>
      <c r="G4446" t="str">
        <f t="shared" si="68"/>
        <v>Nov</v>
      </c>
      <c r="H4446">
        <v>106</v>
      </c>
      <c r="I4446" t="s">
        <v>71182</v>
      </c>
    </row>
    <row r="4447" spans="1:9" x14ac:dyDescent="0.35">
      <c r="A4447" t="s">
        <v>15981</v>
      </c>
      <c r="B4447" t="s">
        <v>9</v>
      </c>
      <c r="C4447" t="s">
        <v>15982</v>
      </c>
      <c r="D4447" s="13">
        <v>43405</v>
      </c>
      <c r="E4447">
        <v>2008</v>
      </c>
      <c r="F4447" t="s">
        <v>45</v>
      </c>
      <c r="G4447" t="str">
        <f t="shared" si="68"/>
        <v>Nov</v>
      </c>
      <c r="H4447">
        <v>131</v>
      </c>
      <c r="I4447" t="s">
        <v>71182</v>
      </c>
    </row>
    <row r="4448" spans="1:9" x14ac:dyDescent="0.35">
      <c r="A4448" t="s">
        <v>15984</v>
      </c>
      <c r="B4448" t="s">
        <v>9</v>
      </c>
      <c r="C4448" t="s">
        <v>15985</v>
      </c>
      <c r="D4448" s="13">
        <v>43405</v>
      </c>
      <c r="E4448">
        <v>2014</v>
      </c>
      <c r="F4448" t="s">
        <v>62</v>
      </c>
      <c r="G4448" t="str">
        <f t="shared" si="68"/>
        <v>Nov</v>
      </c>
      <c r="H4448">
        <v>95</v>
      </c>
      <c r="I4448" t="s">
        <v>71182</v>
      </c>
    </row>
    <row r="4449" spans="1:9" x14ac:dyDescent="0.35">
      <c r="A4449" t="s">
        <v>15987</v>
      </c>
      <c r="B4449" t="s">
        <v>9</v>
      </c>
      <c r="C4449" t="s">
        <v>15988</v>
      </c>
      <c r="D4449" s="13">
        <v>43405</v>
      </c>
      <c r="E4449">
        <v>2011</v>
      </c>
      <c r="F4449" t="s">
        <v>34</v>
      </c>
      <c r="G4449" t="str">
        <f t="shared" si="68"/>
        <v>Nov</v>
      </c>
      <c r="H4449">
        <v>104</v>
      </c>
      <c r="I4449" t="s">
        <v>71182</v>
      </c>
    </row>
    <row r="4450" spans="1:9" x14ac:dyDescent="0.35">
      <c r="A4450" t="s">
        <v>15990</v>
      </c>
      <c r="B4450" t="s">
        <v>9</v>
      </c>
      <c r="C4450" t="s">
        <v>15991</v>
      </c>
      <c r="D4450" s="13">
        <v>43404</v>
      </c>
      <c r="E4450">
        <v>2018</v>
      </c>
      <c r="F4450" t="s">
        <v>20</v>
      </c>
      <c r="G4450" t="str">
        <f t="shared" si="68"/>
        <v>Oct</v>
      </c>
      <c r="H4450">
        <v>126</v>
      </c>
      <c r="I4450" t="s">
        <v>71182</v>
      </c>
    </row>
    <row r="4451" spans="1:9" x14ac:dyDescent="0.35">
      <c r="A4451" t="s">
        <v>15994</v>
      </c>
      <c r="B4451" t="s">
        <v>9</v>
      </c>
      <c r="C4451" t="s">
        <v>15995</v>
      </c>
      <c r="D4451" s="13">
        <v>43404</v>
      </c>
      <c r="E4451">
        <v>2015</v>
      </c>
      <c r="F4451" t="s">
        <v>201</v>
      </c>
      <c r="G4451" t="str">
        <f t="shared" si="68"/>
        <v>Oct</v>
      </c>
      <c r="H4451">
        <v>118</v>
      </c>
      <c r="I4451" t="s">
        <v>71182</v>
      </c>
    </row>
    <row r="4452" spans="1:9" x14ac:dyDescent="0.35">
      <c r="A4452" t="s">
        <v>15997</v>
      </c>
      <c r="B4452" t="s">
        <v>18</v>
      </c>
      <c r="C4452" t="s">
        <v>15998</v>
      </c>
      <c r="D4452" s="13">
        <v>43403</v>
      </c>
      <c r="E4452">
        <v>2018</v>
      </c>
      <c r="F4452" t="s">
        <v>20</v>
      </c>
      <c r="G4452" t="str">
        <f t="shared" si="68"/>
        <v>Oct</v>
      </c>
      <c r="H4452">
        <v>2</v>
      </c>
      <c r="I4452" t="s">
        <v>71184</v>
      </c>
    </row>
    <row r="4453" spans="1:9" x14ac:dyDescent="0.35">
      <c r="A4453" t="s">
        <v>16000</v>
      </c>
      <c r="B4453" t="s">
        <v>9</v>
      </c>
      <c r="C4453" t="s">
        <v>16001</v>
      </c>
      <c r="D4453" s="13">
        <v>43400</v>
      </c>
      <c r="E4453">
        <v>2006</v>
      </c>
      <c r="F4453" t="s">
        <v>45</v>
      </c>
      <c r="G4453" t="str">
        <f t="shared" si="68"/>
        <v>Oct</v>
      </c>
      <c r="H4453">
        <v>94</v>
      </c>
      <c r="I4453" t="s">
        <v>71182</v>
      </c>
    </row>
    <row r="4454" spans="1:9" x14ac:dyDescent="0.35">
      <c r="A4454" t="s">
        <v>16003</v>
      </c>
      <c r="B4454" t="s">
        <v>9</v>
      </c>
      <c r="C4454" t="s">
        <v>16004</v>
      </c>
      <c r="D4454" s="13">
        <v>43399</v>
      </c>
      <c r="E4454">
        <v>2018</v>
      </c>
      <c r="F4454" t="s">
        <v>20</v>
      </c>
      <c r="G4454" t="str">
        <f t="shared" si="68"/>
        <v>Oct</v>
      </c>
      <c r="H4454">
        <v>100</v>
      </c>
      <c r="I4454" t="s">
        <v>71182</v>
      </c>
    </row>
    <row r="4455" spans="1:9" x14ac:dyDescent="0.35">
      <c r="A4455" t="s">
        <v>16007</v>
      </c>
      <c r="B4455" t="s">
        <v>9</v>
      </c>
      <c r="C4455" t="s">
        <v>16008</v>
      </c>
      <c r="D4455" s="13">
        <v>43399</v>
      </c>
      <c r="E4455">
        <v>2018</v>
      </c>
      <c r="F4455" t="s">
        <v>13</v>
      </c>
      <c r="G4455" t="str">
        <f t="shared" si="68"/>
        <v>Oct</v>
      </c>
      <c r="H4455">
        <v>126</v>
      </c>
      <c r="I4455" t="s">
        <v>71182</v>
      </c>
    </row>
    <row r="4456" spans="1:9" x14ac:dyDescent="0.35">
      <c r="A4456" t="s">
        <v>16011</v>
      </c>
      <c r="B4456" t="s">
        <v>9</v>
      </c>
      <c r="C4456" t="s">
        <v>16012</v>
      </c>
      <c r="D4456" s="13">
        <v>43399</v>
      </c>
      <c r="E4456">
        <v>2018</v>
      </c>
      <c r="F4456" t="s">
        <v>20</v>
      </c>
      <c r="G4456" t="str">
        <f t="shared" si="68"/>
        <v>Oct</v>
      </c>
      <c r="H4456">
        <v>90</v>
      </c>
      <c r="I4456" t="s">
        <v>71182</v>
      </c>
    </row>
    <row r="4457" spans="1:9" x14ac:dyDescent="0.35">
      <c r="A4457" t="s">
        <v>16015</v>
      </c>
      <c r="B4457" t="s">
        <v>9</v>
      </c>
      <c r="C4457" t="s">
        <v>16016</v>
      </c>
      <c r="D4457" s="13">
        <v>43399</v>
      </c>
      <c r="E4457">
        <v>2018</v>
      </c>
      <c r="F4457" t="s">
        <v>45</v>
      </c>
      <c r="G4457" t="str">
        <f t="shared" si="68"/>
        <v>Oct</v>
      </c>
      <c r="H4457">
        <v>87</v>
      </c>
      <c r="I4457" t="s">
        <v>71182</v>
      </c>
    </row>
    <row r="4458" spans="1:9" x14ac:dyDescent="0.35">
      <c r="A4458" t="s">
        <v>16018</v>
      </c>
      <c r="B4458" t="s">
        <v>9</v>
      </c>
      <c r="C4458" t="s">
        <v>16019</v>
      </c>
      <c r="D4458" s="13">
        <v>43399</v>
      </c>
      <c r="E4458">
        <v>2018</v>
      </c>
      <c r="F4458" t="s">
        <v>45</v>
      </c>
      <c r="G4458" t="str">
        <f t="shared" si="68"/>
        <v>Oct</v>
      </c>
      <c r="H4458">
        <v>97</v>
      </c>
      <c r="I4458" t="s">
        <v>71182</v>
      </c>
    </row>
    <row r="4459" spans="1:9" x14ac:dyDescent="0.35">
      <c r="A4459" t="s">
        <v>16022</v>
      </c>
      <c r="B4459" t="s">
        <v>18</v>
      </c>
      <c r="C4459" t="s">
        <v>16023</v>
      </c>
      <c r="D4459" s="13">
        <v>43399</v>
      </c>
      <c r="E4459">
        <v>2018</v>
      </c>
      <c r="F4459" t="s">
        <v>20</v>
      </c>
      <c r="G4459" t="str">
        <f t="shared" si="68"/>
        <v>Oct</v>
      </c>
      <c r="H4459">
        <v>1</v>
      </c>
      <c r="I4459" t="s">
        <v>71183</v>
      </c>
    </row>
    <row r="4460" spans="1:9" x14ac:dyDescent="0.35">
      <c r="A4460" t="s">
        <v>16025</v>
      </c>
      <c r="B4460" t="s">
        <v>9</v>
      </c>
      <c r="C4460" t="s">
        <v>16026</v>
      </c>
      <c r="D4460" s="13">
        <v>43399</v>
      </c>
      <c r="E4460">
        <v>2018</v>
      </c>
      <c r="F4460" t="s">
        <v>20</v>
      </c>
      <c r="G4460" t="str">
        <f t="shared" si="68"/>
        <v>Oct</v>
      </c>
      <c r="H4460">
        <v>115</v>
      </c>
      <c r="I4460" t="s">
        <v>71182</v>
      </c>
    </row>
    <row r="4461" spans="1:9" x14ac:dyDescent="0.35">
      <c r="A4461" t="s">
        <v>16029</v>
      </c>
      <c r="B4461" t="s">
        <v>18</v>
      </c>
      <c r="C4461" t="s">
        <v>16030</v>
      </c>
      <c r="D4461" s="13">
        <v>43398</v>
      </c>
      <c r="E4461">
        <v>2009</v>
      </c>
      <c r="F4461" t="s">
        <v>62</v>
      </c>
      <c r="G4461" t="str">
        <f t="shared" si="68"/>
        <v>Oct</v>
      </c>
      <c r="H4461">
        <v>1</v>
      </c>
      <c r="I4461" t="s">
        <v>71183</v>
      </c>
    </row>
    <row r="4462" spans="1:9" x14ac:dyDescent="0.35">
      <c r="A4462" t="s">
        <v>16032</v>
      </c>
      <c r="B4462" t="s">
        <v>18</v>
      </c>
      <c r="C4462" t="s">
        <v>16033</v>
      </c>
      <c r="D4462" s="13">
        <v>43398</v>
      </c>
      <c r="E4462">
        <v>2017</v>
      </c>
      <c r="F4462" t="s">
        <v>45</v>
      </c>
      <c r="G4462" t="str">
        <f t="shared" si="68"/>
        <v>Oct</v>
      </c>
      <c r="H4462">
        <v>2</v>
      </c>
      <c r="I4462" t="s">
        <v>71184</v>
      </c>
    </row>
    <row r="4463" spans="1:9" x14ac:dyDescent="0.35">
      <c r="A4463" t="s">
        <v>16035</v>
      </c>
      <c r="B4463" t="s">
        <v>9</v>
      </c>
      <c r="C4463" t="s">
        <v>16036</v>
      </c>
      <c r="D4463" s="13">
        <v>43398</v>
      </c>
      <c r="E4463">
        <v>2018</v>
      </c>
      <c r="F4463" t="s">
        <v>20</v>
      </c>
      <c r="G4463" t="str">
        <f t="shared" si="68"/>
        <v>Oct</v>
      </c>
      <c r="H4463">
        <v>93</v>
      </c>
      <c r="I4463" t="s">
        <v>71182</v>
      </c>
    </row>
    <row r="4464" spans="1:9" x14ac:dyDescent="0.35">
      <c r="A4464" t="s">
        <v>16039</v>
      </c>
      <c r="B4464" t="s">
        <v>9</v>
      </c>
      <c r="C4464" t="s">
        <v>16040</v>
      </c>
      <c r="D4464" s="13">
        <v>43397</v>
      </c>
      <c r="E4464">
        <v>2015</v>
      </c>
      <c r="F4464" t="s">
        <v>45</v>
      </c>
      <c r="G4464" t="str">
        <f t="shared" ref="G4464:G4527" si="69">TEXT(IFERROR(DATEVALUE(D4464), D4464), "mmm")</f>
        <v>Oct</v>
      </c>
      <c r="H4464">
        <v>138</v>
      </c>
      <c r="I4464" t="s">
        <v>71182</v>
      </c>
    </row>
    <row r="4465" spans="1:9" x14ac:dyDescent="0.35">
      <c r="A4465" t="s">
        <v>16043</v>
      </c>
      <c r="B4465" t="s">
        <v>9</v>
      </c>
      <c r="C4465" t="s">
        <v>16044</v>
      </c>
      <c r="D4465" s="13">
        <v>43396</v>
      </c>
      <c r="E4465">
        <v>2018</v>
      </c>
      <c r="F4465" t="s">
        <v>20</v>
      </c>
      <c r="G4465" t="str">
        <f t="shared" si="69"/>
        <v>Oct</v>
      </c>
      <c r="H4465">
        <v>74</v>
      </c>
      <c r="I4465" t="s">
        <v>71182</v>
      </c>
    </row>
    <row r="4466" spans="1:9" x14ac:dyDescent="0.35">
      <c r="A4466" t="s">
        <v>16047</v>
      </c>
      <c r="B4466" t="s">
        <v>18</v>
      </c>
      <c r="C4466" t="s">
        <v>16048</v>
      </c>
      <c r="D4466" s="13">
        <v>43396</v>
      </c>
      <c r="E4466">
        <v>2018</v>
      </c>
      <c r="F4466" t="s">
        <v>45</v>
      </c>
      <c r="G4466" t="str">
        <f t="shared" si="69"/>
        <v>Oct</v>
      </c>
      <c r="H4466">
        <v>1</v>
      </c>
      <c r="I4466" t="s">
        <v>71183</v>
      </c>
    </row>
    <row r="4467" spans="1:9" x14ac:dyDescent="0.35">
      <c r="A4467" t="s">
        <v>16050</v>
      </c>
      <c r="B4467" t="s">
        <v>9</v>
      </c>
      <c r="C4467" t="s">
        <v>16051</v>
      </c>
      <c r="D4467" s="13">
        <v>43396</v>
      </c>
      <c r="E4467">
        <v>2018</v>
      </c>
      <c r="F4467" t="s">
        <v>13</v>
      </c>
      <c r="G4467" t="str">
        <f t="shared" si="69"/>
        <v>Oct</v>
      </c>
      <c r="H4467">
        <v>102</v>
      </c>
      <c r="I4467" t="s">
        <v>71182</v>
      </c>
    </row>
    <row r="4468" spans="1:9" x14ac:dyDescent="0.35">
      <c r="A4468" t="s">
        <v>16053</v>
      </c>
      <c r="B4468" t="s">
        <v>18</v>
      </c>
      <c r="C4468" t="s">
        <v>16054</v>
      </c>
      <c r="D4468" s="13">
        <v>43396</v>
      </c>
      <c r="E4468">
        <v>2017</v>
      </c>
      <c r="F4468" t="s">
        <v>20</v>
      </c>
      <c r="G4468" t="str">
        <f t="shared" si="69"/>
        <v>Oct</v>
      </c>
      <c r="H4468">
        <v>3</v>
      </c>
      <c r="I4468" t="s">
        <v>71184</v>
      </c>
    </row>
    <row r="4469" spans="1:9" x14ac:dyDescent="0.35">
      <c r="A4469" t="s">
        <v>16056</v>
      </c>
      <c r="B4469" t="s">
        <v>9</v>
      </c>
      <c r="C4469" t="s">
        <v>16057</v>
      </c>
      <c r="D4469" s="13">
        <v>43393</v>
      </c>
      <c r="E4469">
        <v>2018</v>
      </c>
      <c r="F4469" t="s">
        <v>20</v>
      </c>
      <c r="G4469" t="str">
        <f t="shared" si="69"/>
        <v>Oct</v>
      </c>
      <c r="H4469">
        <v>104</v>
      </c>
      <c r="I4469" t="s">
        <v>71182</v>
      </c>
    </row>
    <row r="4470" spans="1:9" x14ac:dyDescent="0.35">
      <c r="A4470" t="s">
        <v>16060</v>
      </c>
      <c r="B4470" t="s">
        <v>18</v>
      </c>
      <c r="C4470" t="s">
        <v>16061</v>
      </c>
      <c r="D4470" s="13">
        <v>43392</v>
      </c>
      <c r="E4470">
        <v>2018</v>
      </c>
      <c r="F4470" t="s">
        <v>45</v>
      </c>
      <c r="G4470" t="str">
        <f t="shared" si="69"/>
        <v>Oct</v>
      </c>
      <c r="H4470">
        <v>1</v>
      </c>
      <c r="I4470" t="s">
        <v>71183</v>
      </c>
    </row>
    <row r="4471" spans="1:9" x14ac:dyDescent="0.35">
      <c r="A4471" t="s">
        <v>16063</v>
      </c>
      <c r="B4471" t="s">
        <v>18</v>
      </c>
      <c r="C4471" t="s">
        <v>16064</v>
      </c>
      <c r="D4471" s="13">
        <v>43392</v>
      </c>
      <c r="E4471">
        <v>2017</v>
      </c>
      <c r="F4471" t="s">
        <v>62</v>
      </c>
      <c r="G4471" t="str">
        <f t="shared" si="69"/>
        <v>Oct</v>
      </c>
      <c r="H4471">
        <v>1</v>
      </c>
      <c r="I4471" t="s">
        <v>71183</v>
      </c>
    </row>
    <row r="4472" spans="1:9" x14ac:dyDescent="0.35">
      <c r="A4472" t="s">
        <v>16066</v>
      </c>
      <c r="B4472" t="s">
        <v>18</v>
      </c>
      <c r="C4472" t="s">
        <v>16067</v>
      </c>
      <c r="D4472" s="13">
        <v>43392</v>
      </c>
      <c r="E4472">
        <v>2018</v>
      </c>
      <c r="F4472" t="s">
        <v>62</v>
      </c>
      <c r="G4472" t="str">
        <f t="shared" si="69"/>
        <v>Oct</v>
      </c>
      <c r="H4472">
        <v>1</v>
      </c>
      <c r="I4472" t="s">
        <v>71183</v>
      </c>
    </row>
    <row r="4473" spans="1:9" x14ac:dyDescent="0.35">
      <c r="A4473" t="s">
        <v>16069</v>
      </c>
      <c r="B4473" t="s">
        <v>9</v>
      </c>
      <c r="C4473" t="s">
        <v>16070</v>
      </c>
      <c r="D4473" s="13">
        <v>43392</v>
      </c>
      <c r="E4473">
        <v>2018</v>
      </c>
      <c r="F4473" t="s">
        <v>20</v>
      </c>
      <c r="G4473" t="str">
        <f t="shared" si="69"/>
        <v>Oct</v>
      </c>
      <c r="H4473">
        <v>51</v>
      </c>
      <c r="I4473" t="s">
        <v>71182</v>
      </c>
    </row>
    <row r="4474" spans="1:9" x14ac:dyDescent="0.35">
      <c r="A4474" t="s">
        <v>16072</v>
      </c>
      <c r="B4474" t="s">
        <v>9</v>
      </c>
      <c r="C4474" t="s">
        <v>16073</v>
      </c>
      <c r="D4474" s="13">
        <v>43392</v>
      </c>
      <c r="E4474">
        <v>2018</v>
      </c>
      <c r="F4474" t="s">
        <v>20</v>
      </c>
      <c r="G4474" t="str">
        <f t="shared" si="69"/>
        <v>Oct</v>
      </c>
      <c r="H4474">
        <v>50</v>
      </c>
      <c r="I4474" t="s">
        <v>71182</v>
      </c>
    </row>
    <row r="4475" spans="1:9" x14ac:dyDescent="0.35">
      <c r="A4475" t="s">
        <v>16076</v>
      </c>
      <c r="B4475" t="s">
        <v>9</v>
      </c>
      <c r="C4475" t="s">
        <v>16077</v>
      </c>
      <c r="D4475" s="13">
        <v>43392</v>
      </c>
      <c r="E4475">
        <v>2018</v>
      </c>
      <c r="F4475" t="s">
        <v>34</v>
      </c>
      <c r="G4475" t="str">
        <f t="shared" si="69"/>
        <v>Oct</v>
      </c>
      <c r="H4475">
        <v>86</v>
      </c>
      <c r="I4475" t="s">
        <v>71182</v>
      </c>
    </row>
    <row r="4476" spans="1:9" x14ac:dyDescent="0.35">
      <c r="A4476" t="s">
        <v>16079</v>
      </c>
      <c r="B4476" t="s">
        <v>9</v>
      </c>
      <c r="C4476" t="s">
        <v>16080</v>
      </c>
      <c r="D4476" s="13">
        <v>43392</v>
      </c>
      <c r="E4476">
        <v>2018</v>
      </c>
      <c r="F4476" t="s">
        <v>20</v>
      </c>
      <c r="G4476" t="str">
        <f t="shared" si="69"/>
        <v>Oct</v>
      </c>
      <c r="H4476">
        <v>140</v>
      </c>
      <c r="I4476" t="s">
        <v>71182</v>
      </c>
    </row>
    <row r="4477" spans="1:9" x14ac:dyDescent="0.35">
      <c r="A4477" t="s">
        <v>16083</v>
      </c>
      <c r="B4477" t="s">
        <v>18</v>
      </c>
      <c r="C4477" t="s">
        <v>16084</v>
      </c>
      <c r="D4477" s="13">
        <v>43392</v>
      </c>
      <c r="E4477">
        <v>2018</v>
      </c>
      <c r="F4477" t="s">
        <v>45</v>
      </c>
      <c r="G4477" t="str">
        <f t="shared" si="69"/>
        <v>Oct</v>
      </c>
      <c r="H4477">
        <v>2</v>
      </c>
      <c r="I4477" t="s">
        <v>71184</v>
      </c>
    </row>
    <row r="4478" spans="1:9" x14ac:dyDescent="0.35">
      <c r="A4478" t="s">
        <v>16086</v>
      </c>
      <c r="B4478" t="s">
        <v>18</v>
      </c>
      <c r="C4478" t="s">
        <v>16087</v>
      </c>
      <c r="D4478" s="13">
        <v>43392</v>
      </c>
      <c r="E4478">
        <v>2018</v>
      </c>
      <c r="F4478" t="s">
        <v>20</v>
      </c>
      <c r="G4478" t="str">
        <f t="shared" si="69"/>
        <v>Oct</v>
      </c>
      <c r="H4478">
        <v>3</v>
      </c>
      <c r="I4478" t="s">
        <v>71184</v>
      </c>
    </row>
    <row r="4479" spans="1:9" x14ac:dyDescent="0.35">
      <c r="A4479" t="s">
        <v>16089</v>
      </c>
      <c r="B4479" t="s">
        <v>9</v>
      </c>
      <c r="C4479" t="s">
        <v>16090</v>
      </c>
      <c r="D4479" s="13">
        <v>43392</v>
      </c>
      <c r="E4479">
        <v>2013</v>
      </c>
      <c r="F4479" t="s">
        <v>45</v>
      </c>
      <c r="G4479" t="str">
        <f t="shared" si="69"/>
        <v>Oct</v>
      </c>
      <c r="H4479">
        <v>122</v>
      </c>
      <c r="I4479" t="s">
        <v>71182</v>
      </c>
    </row>
    <row r="4480" spans="1:9" x14ac:dyDescent="0.35">
      <c r="A4480" t="s">
        <v>16093</v>
      </c>
      <c r="B4480" t="s">
        <v>9</v>
      </c>
      <c r="C4480" t="s">
        <v>16094</v>
      </c>
      <c r="D4480" s="13">
        <v>43392</v>
      </c>
      <c r="E4480">
        <v>2018</v>
      </c>
      <c r="F4480" t="s">
        <v>96</v>
      </c>
      <c r="G4480" t="str">
        <f t="shared" si="69"/>
        <v>Oct</v>
      </c>
      <c r="H4480">
        <v>23</v>
      </c>
      <c r="I4480" t="s">
        <v>71182</v>
      </c>
    </row>
    <row r="4481" spans="1:9" x14ac:dyDescent="0.35">
      <c r="A4481" t="s">
        <v>16096</v>
      </c>
      <c r="B4481" t="s">
        <v>18</v>
      </c>
      <c r="C4481" t="s">
        <v>16097</v>
      </c>
      <c r="D4481" s="13">
        <v>43392</v>
      </c>
      <c r="E4481">
        <v>2017</v>
      </c>
      <c r="F4481" t="s">
        <v>20</v>
      </c>
      <c r="G4481" t="str">
        <f t="shared" si="69"/>
        <v>Oct</v>
      </c>
      <c r="H4481">
        <v>4</v>
      </c>
      <c r="I4481" t="s">
        <v>71184</v>
      </c>
    </row>
    <row r="4482" spans="1:9" x14ac:dyDescent="0.35">
      <c r="A4482" t="s">
        <v>16099</v>
      </c>
      <c r="B4482" t="s">
        <v>9</v>
      </c>
      <c r="C4482" t="s">
        <v>16100</v>
      </c>
      <c r="D4482" s="13">
        <v>43392</v>
      </c>
      <c r="E4482">
        <v>2016</v>
      </c>
      <c r="F4482" t="s">
        <v>20</v>
      </c>
      <c r="G4482" t="str">
        <f t="shared" si="69"/>
        <v>Oct</v>
      </c>
      <c r="H4482">
        <v>95</v>
      </c>
      <c r="I4482" t="s">
        <v>71182</v>
      </c>
    </row>
    <row r="4483" spans="1:9" x14ac:dyDescent="0.35">
      <c r="A4483" t="s">
        <v>16103</v>
      </c>
      <c r="B4483" t="s">
        <v>9</v>
      </c>
      <c r="C4483" t="s">
        <v>16104</v>
      </c>
      <c r="D4483" s="13">
        <v>43392</v>
      </c>
      <c r="E4483">
        <v>2018</v>
      </c>
      <c r="F4483" t="s">
        <v>20</v>
      </c>
      <c r="G4483" t="str">
        <f t="shared" si="69"/>
        <v>Oct</v>
      </c>
      <c r="H4483">
        <v>121</v>
      </c>
      <c r="I4483" t="s">
        <v>71182</v>
      </c>
    </row>
    <row r="4484" spans="1:9" x14ac:dyDescent="0.35">
      <c r="A4484" t="s">
        <v>16106</v>
      </c>
      <c r="B4484" t="s">
        <v>18</v>
      </c>
      <c r="C4484" t="s">
        <v>16107</v>
      </c>
      <c r="D4484" s="13">
        <v>43392</v>
      </c>
      <c r="E4484">
        <v>2018</v>
      </c>
      <c r="F4484" t="s">
        <v>20</v>
      </c>
      <c r="G4484" t="str">
        <f t="shared" si="69"/>
        <v>Oct</v>
      </c>
      <c r="H4484">
        <v>1</v>
      </c>
      <c r="I4484" t="s">
        <v>71183</v>
      </c>
    </row>
    <row r="4485" spans="1:9" x14ac:dyDescent="0.35">
      <c r="A4485" t="s">
        <v>16109</v>
      </c>
      <c r="B4485" t="s">
        <v>9</v>
      </c>
      <c r="C4485" t="s">
        <v>16110</v>
      </c>
      <c r="D4485" s="13">
        <v>43391</v>
      </c>
      <c r="E4485">
        <v>2018</v>
      </c>
      <c r="F4485" t="s">
        <v>20</v>
      </c>
      <c r="G4485" t="str">
        <f t="shared" si="69"/>
        <v>Oct</v>
      </c>
      <c r="H4485">
        <v>131</v>
      </c>
      <c r="I4485" t="s">
        <v>71182</v>
      </c>
    </row>
    <row r="4486" spans="1:9" x14ac:dyDescent="0.35">
      <c r="A4486" t="s">
        <v>16113</v>
      </c>
      <c r="B4486" t="s">
        <v>18</v>
      </c>
      <c r="C4486" t="s">
        <v>16114</v>
      </c>
      <c r="D4486" s="13">
        <v>43390</v>
      </c>
      <c r="E4486">
        <v>2012</v>
      </c>
      <c r="F4486" t="s">
        <v>62</v>
      </c>
      <c r="G4486" t="str">
        <f t="shared" si="69"/>
        <v>Oct</v>
      </c>
      <c r="H4486">
        <v>2</v>
      </c>
      <c r="I4486" t="s">
        <v>71184</v>
      </c>
    </row>
    <row r="4487" spans="1:9" x14ac:dyDescent="0.35">
      <c r="A4487" t="s">
        <v>16116</v>
      </c>
      <c r="B4487" t="s">
        <v>18</v>
      </c>
      <c r="C4487" t="s">
        <v>16117</v>
      </c>
      <c r="D4487" s="13">
        <v>43389</v>
      </c>
      <c r="E4487">
        <v>2018</v>
      </c>
      <c r="F4487" t="s">
        <v>20</v>
      </c>
      <c r="G4487" t="str">
        <f t="shared" si="69"/>
        <v>Oct</v>
      </c>
      <c r="H4487">
        <v>5</v>
      </c>
      <c r="I4487" t="s">
        <v>71184</v>
      </c>
    </row>
    <row r="4488" spans="1:9" x14ac:dyDescent="0.35">
      <c r="A4488" t="s">
        <v>16119</v>
      </c>
      <c r="B4488" t="s">
        <v>9</v>
      </c>
      <c r="C4488" t="s">
        <v>16120</v>
      </c>
      <c r="D4488" s="13">
        <v>43389</v>
      </c>
      <c r="E4488">
        <v>2018</v>
      </c>
      <c r="F4488" t="s">
        <v>20</v>
      </c>
      <c r="G4488" t="str">
        <f t="shared" si="69"/>
        <v>Oct</v>
      </c>
      <c r="H4488">
        <v>63</v>
      </c>
      <c r="I4488" t="s">
        <v>71182</v>
      </c>
    </row>
    <row r="4489" spans="1:9" x14ac:dyDescent="0.35">
      <c r="A4489" t="s">
        <v>16124</v>
      </c>
      <c r="B4489" t="s">
        <v>9</v>
      </c>
      <c r="C4489" t="s">
        <v>16125</v>
      </c>
      <c r="D4489" s="13">
        <v>43388</v>
      </c>
      <c r="E4489">
        <v>2017</v>
      </c>
      <c r="F4489" t="s">
        <v>20</v>
      </c>
      <c r="G4489" t="str">
        <f t="shared" si="69"/>
        <v>Oct</v>
      </c>
      <c r="H4489">
        <v>150</v>
      </c>
      <c r="I4489" t="s">
        <v>71182</v>
      </c>
    </row>
    <row r="4490" spans="1:9" x14ac:dyDescent="0.35">
      <c r="A4490" t="s">
        <v>16128</v>
      </c>
      <c r="B4490" t="s">
        <v>9</v>
      </c>
      <c r="C4490" t="s">
        <v>16129</v>
      </c>
      <c r="D4490" s="13">
        <v>43388</v>
      </c>
      <c r="E4490">
        <v>2018</v>
      </c>
      <c r="F4490" t="s">
        <v>20</v>
      </c>
      <c r="G4490" t="str">
        <f t="shared" si="69"/>
        <v>Oct</v>
      </c>
      <c r="H4490">
        <v>159</v>
      </c>
      <c r="I4490" t="s">
        <v>71182</v>
      </c>
    </row>
    <row r="4491" spans="1:9" x14ac:dyDescent="0.35">
      <c r="A4491" t="s">
        <v>16131</v>
      </c>
      <c r="B4491" t="s">
        <v>18</v>
      </c>
      <c r="C4491" t="s">
        <v>16132</v>
      </c>
      <c r="D4491" s="13">
        <v>43388</v>
      </c>
      <c r="E4491">
        <v>2018</v>
      </c>
      <c r="F4491" t="s">
        <v>20</v>
      </c>
      <c r="G4491" t="str">
        <f t="shared" si="69"/>
        <v>Oct</v>
      </c>
      <c r="H4491">
        <v>1</v>
      </c>
      <c r="I4491" t="s">
        <v>71183</v>
      </c>
    </row>
    <row r="4492" spans="1:9" x14ac:dyDescent="0.35">
      <c r="A4492" t="s">
        <v>16134</v>
      </c>
      <c r="B4492" t="s">
        <v>9</v>
      </c>
      <c r="C4492" t="s">
        <v>16135</v>
      </c>
      <c r="D4492" s="13">
        <v>43386</v>
      </c>
      <c r="E4492">
        <v>2018</v>
      </c>
      <c r="F4492" t="s">
        <v>45</v>
      </c>
      <c r="G4492" t="str">
        <f t="shared" si="69"/>
        <v>Oct</v>
      </c>
      <c r="H4492">
        <v>131</v>
      </c>
      <c r="I4492" t="s">
        <v>71182</v>
      </c>
    </row>
    <row r="4493" spans="1:9" x14ac:dyDescent="0.35">
      <c r="A4493" t="s">
        <v>16138</v>
      </c>
      <c r="B4493" t="s">
        <v>9</v>
      </c>
      <c r="C4493" t="s">
        <v>16139</v>
      </c>
      <c r="D4493" s="13">
        <v>43385</v>
      </c>
      <c r="E4493">
        <v>2018</v>
      </c>
      <c r="F4493" t="s">
        <v>20</v>
      </c>
      <c r="G4493" t="str">
        <f t="shared" si="69"/>
        <v>Oct</v>
      </c>
      <c r="H4493">
        <v>130</v>
      </c>
      <c r="I4493" t="s">
        <v>71182</v>
      </c>
    </row>
    <row r="4494" spans="1:9" x14ac:dyDescent="0.35">
      <c r="A4494" t="s">
        <v>16142</v>
      </c>
      <c r="B4494" t="s">
        <v>18</v>
      </c>
      <c r="C4494" t="s">
        <v>16143</v>
      </c>
      <c r="D4494" s="13">
        <v>43385</v>
      </c>
      <c r="E4494">
        <v>2018</v>
      </c>
      <c r="F4494" t="s">
        <v>146</v>
      </c>
      <c r="G4494" t="str">
        <f t="shared" si="69"/>
        <v>Oct</v>
      </c>
      <c r="H4494">
        <v>2</v>
      </c>
      <c r="I4494" t="s">
        <v>71184</v>
      </c>
    </row>
    <row r="4495" spans="1:9" x14ac:dyDescent="0.35">
      <c r="A4495" t="s">
        <v>16145</v>
      </c>
      <c r="B4495" t="s">
        <v>9</v>
      </c>
      <c r="C4495" t="s">
        <v>16146</v>
      </c>
      <c r="D4495" s="13">
        <v>43385</v>
      </c>
      <c r="E4495">
        <v>2018</v>
      </c>
      <c r="F4495" t="s">
        <v>20</v>
      </c>
      <c r="G4495" t="str">
        <f t="shared" si="69"/>
        <v>Oct</v>
      </c>
      <c r="H4495">
        <v>99</v>
      </c>
      <c r="I4495" t="s">
        <v>71182</v>
      </c>
    </row>
    <row r="4496" spans="1:9" x14ac:dyDescent="0.35">
      <c r="A4496" t="s">
        <v>16149</v>
      </c>
      <c r="B4496" t="s">
        <v>9</v>
      </c>
      <c r="C4496" t="s">
        <v>16150</v>
      </c>
      <c r="D4496" s="13">
        <v>43385</v>
      </c>
      <c r="E4496">
        <v>2018</v>
      </c>
      <c r="F4496" t="s">
        <v>20</v>
      </c>
      <c r="G4496" t="str">
        <f t="shared" si="69"/>
        <v>Oct</v>
      </c>
      <c r="H4496">
        <v>86</v>
      </c>
      <c r="I4496" t="s">
        <v>71182</v>
      </c>
    </row>
    <row r="4497" spans="1:9" x14ac:dyDescent="0.35">
      <c r="A4497" t="s">
        <v>16153</v>
      </c>
      <c r="B4497" t="s">
        <v>18</v>
      </c>
      <c r="C4497" t="s">
        <v>16154</v>
      </c>
      <c r="D4497" s="13">
        <v>43385</v>
      </c>
      <c r="E4497">
        <v>2018</v>
      </c>
      <c r="F4497" t="s">
        <v>20</v>
      </c>
      <c r="G4497" t="str">
        <f t="shared" si="69"/>
        <v>Oct</v>
      </c>
      <c r="H4497">
        <v>1</v>
      </c>
      <c r="I4497" t="s">
        <v>71183</v>
      </c>
    </row>
    <row r="4498" spans="1:9" x14ac:dyDescent="0.35">
      <c r="A4498" t="s">
        <v>16158</v>
      </c>
      <c r="B4498" t="s">
        <v>9</v>
      </c>
      <c r="C4498" t="s">
        <v>16159</v>
      </c>
      <c r="D4498" s="13">
        <v>43385</v>
      </c>
      <c r="E4498">
        <v>2018</v>
      </c>
      <c r="F4498" t="s">
        <v>45</v>
      </c>
      <c r="G4498" t="str">
        <f t="shared" si="69"/>
        <v>Oct</v>
      </c>
      <c r="H4498">
        <v>106</v>
      </c>
      <c r="I4498" t="s">
        <v>71182</v>
      </c>
    </row>
    <row r="4499" spans="1:9" x14ac:dyDescent="0.35">
      <c r="A4499" t="s">
        <v>16162</v>
      </c>
      <c r="B4499" t="s">
        <v>9</v>
      </c>
      <c r="C4499" t="s">
        <v>16163</v>
      </c>
      <c r="D4499" s="13">
        <v>43385</v>
      </c>
      <c r="E4499">
        <v>2018</v>
      </c>
      <c r="F4499" t="s">
        <v>45</v>
      </c>
      <c r="G4499" t="str">
        <f t="shared" si="69"/>
        <v>Oct</v>
      </c>
      <c r="H4499">
        <v>57</v>
      </c>
      <c r="I4499" t="s">
        <v>71182</v>
      </c>
    </row>
    <row r="4500" spans="1:9" x14ac:dyDescent="0.35">
      <c r="A4500" t="s">
        <v>16166</v>
      </c>
      <c r="B4500" t="s">
        <v>18</v>
      </c>
      <c r="C4500" t="s">
        <v>16167</v>
      </c>
      <c r="D4500" s="13">
        <v>43385</v>
      </c>
      <c r="E4500">
        <v>2018</v>
      </c>
      <c r="F4500" t="s">
        <v>62</v>
      </c>
      <c r="G4500" t="str">
        <f t="shared" si="69"/>
        <v>Oct</v>
      </c>
      <c r="H4500">
        <v>1</v>
      </c>
      <c r="I4500" t="s">
        <v>71183</v>
      </c>
    </row>
    <row r="4501" spans="1:9" x14ac:dyDescent="0.35">
      <c r="A4501" t="s">
        <v>16169</v>
      </c>
      <c r="B4501" t="s">
        <v>18</v>
      </c>
      <c r="C4501" t="s">
        <v>16170</v>
      </c>
      <c r="D4501" s="13">
        <v>43385</v>
      </c>
      <c r="E4501">
        <v>2018</v>
      </c>
      <c r="F4501" t="s">
        <v>20</v>
      </c>
      <c r="G4501" t="str">
        <f t="shared" si="69"/>
        <v>Oct</v>
      </c>
      <c r="H4501">
        <v>1</v>
      </c>
      <c r="I4501" t="s">
        <v>71183</v>
      </c>
    </row>
    <row r="4502" spans="1:9" x14ac:dyDescent="0.35">
      <c r="A4502" t="s">
        <v>16172</v>
      </c>
      <c r="B4502" t="s">
        <v>9</v>
      </c>
      <c r="C4502" t="s">
        <v>16173</v>
      </c>
      <c r="D4502" s="13">
        <v>43385</v>
      </c>
      <c r="E4502">
        <v>2018</v>
      </c>
      <c r="F4502" t="s">
        <v>201</v>
      </c>
      <c r="G4502" t="str">
        <f t="shared" si="69"/>
        <v>Oct</v>
      </c>
      <c r="H4502">
        <v>97</v>
      </c>
      <c r="I4502" t="s">
        <v>71182</v>
      </c>
    </row>
    <row r="4503" spans="1:9" x14ac:dyDescent="0.35">
      <c r="A4503" t="s">
        <v>16175</v>
      </c>
      <c r="B4503" t="s">
        <v>18</v>
      </c>
      <c r="C4503" t="s">
        <v>16176</v>
      </c>
      <c r="D4503" s="13">
        <v>43384</v>
      </c>
      <c r="E4503">
        <v>2018</v>
      </c>
      <c r="F4503" t="s">
        <v>20</v>
      </c>
      <c r="G4503" t="str">
        <f t="shared" si="69"/>
        <v>Oct</v>
      </c>
      <c r="H4503">
        <v>1</v>
      </c>
      <c r="I4503" t="s">
        <v>71183</v>
      </c>
    </row>
    <row r="4504" spans="1:9" x14ac:dyDescent="0.35">
      <c r="A4504" t="s">
        <v>16178</v>
      </c>
      <c r="B4504" t="s">
        <v>18</v>
      </c>
      <c r="C4504" t="s">
        <v>16179</v>
      </c>
      <c r="D4504" s="13">
        <v>43384</v>
      </c>
      <c r="E4504">
        <v>2018</v>
      </c>
      <c r="F4504" t="s">
        <v>62</v>
      </c>
      <c r="G4504" t="str">
        <f t="shared" si="69"/>
        <v>Oct</v>
      </c>
      <c r="H4504">
        <v>1</v>
      </c>
      <c r="I4504" t="s">
        <v>71183</v>
      </c>
    </row>
    <row r="4505" spans="1:9" x14ac:dyDescent="0.35">
      <c r="A4505" t="s">
        <v>16182</v>
      </c>
      <c r="B4505" t="s">
        <v>9</v>
      </c>
      <c r="C4505" s="2">
        <v>46225</v>
      </c>
      <c r="D4505" s="13">
        <v>43383</v>
      </c>
      <c r="E4505">
        <v>2018</v>
      </c>
      <c r="F4505" t="s">
        <v>201</v>
      </c>
      <c r="G4505" t="str">
        <f t="shared" si="69"/>
        <v>Oct</v>
      </c>
      <c r="H4505">
        <v>144</v>
      </c>
      <c r="I4505" t="s">
        <v>71182</v>
      </c>
    </row>
    <row r="4506" spans="1:9" x14ac:dyDescent="0.35">
      <c r="A4506" t="s">
        <v>16184</v>
      </c>
      <c r="B4506" t="s">
        <v>18</v>
      </c>
      <c r="C4506" t="s">
        <v>16185</v>
      </c>
      <c r="D4506" s="13">
        <v>43383</v>
      </c>
      <c r="E4506">
        <v>2018</v>
      </c>
      <c r="F4506" t="s">
        <v>20</v>
      </c>
      <c r="G4506" t="str">
        <f t="shared" si="69"/>
        <v>Oct</v>
      </c>
      <c r="H4506">
        <v>1</v>
      </c>
      <c r="I4506" t="s">
        <v>71183</v>
      </c>
    </row>
    <row r="4507" spans="1:9" x14ac:dyDescent="0.35">
      <c r="A4507" t="s">
        <v>16187</v>
      </c>
      <c r="B4507" t="s">
        <v>9</v>
      </c>
      <c r="C4507" t="s">
        <v>16188</v>
      </c>
      <c r="D4507" s="13">
        <v>43383</v>
      </c>
      <c r="E4507">
        <v>2018</v>
      </c>
      <c r="F4507" t="s">
        <v>201</v>
      </c>
      <c r="G4507" t="str">
        <f t="shared" si="69"/>
        <v>Oct</v>
      </c>
      <c r="H4507">
        <v>110</v>
      </c>
      <c r="I4507" t="s">
        <v>71182</v>
      </c>
    </row>
    <row r="4508" spans="1:9" x14ac:dyDescent="0.35">
      <c r="A4508" t="s">
        <v>16190</v>
      </c>
      <c r="B4508" t="s">
        <v>9</v>
      </c>
      <c r="C4508" t="s">
        <v>16191</v>
      </c>
      <c r="D4508" s="13">
        <v>43382</v>
      </c>
      <c r="E4508">
        <v>2018</v>
      </c>
      <c r="F4508" t="s">
        <v>20</v>
      </c>
      <c r="G4508" t="str">
        <f t="shared" si="69"/>
        <v>Oct</v>
      </c>
      <c r="H4508">
        <v>57</v>
      </c>
      <c r="I4508" t="s">
        <v>71182</v>
      </c>
    </row>
    <row r="4509" spans="1:9" x14ac:dyDescent="0.35">
      <c r="A4509" t="s">
        <v>16194</v>
      </c>
      <c r="B4509" t="s">
        <v>9</v>
      </c>
      <c r="C4509" t="s">
        <v>16195</v>
      </c>
      <c r="D4509" s="13">
        <v>43381</v>
      </c>
      <c r="E4509">
        <v>2018</v>
      </c>
      <c r="F4509" t="s">
        <v>45</v>
      </c>
      <c r="G4509" t="str">
        <f t="shared" si="69"/>
        <v>Oct</v>
      </c>
      <c r="H4509">
        <v>119</v>
      </c>
      <c r="I4509" t="s">
        <v>71182</v>
      </c>
    </row>
    <row r="4510" spans="1:9" x14ac:dyDescent="0.35">
      <c r="A4510" t="s">
        <v>16198</v>
      </c>
      <c r="B4510" t="s">
        <v>18</v>
      </c>
      <c r="C4510" t="s">
        <v>16199</v>
      </c>
      <c r="D4510" s="13">
        <v>43381</v>
      </c>
      <c r="E4510">
        <v>2017</v>
      </c>
      <c r="F4510" t="s">
        <v>96</v>
      </c>
      <c r="G4510" t="str">
        <f t="shared" si="69"/>
        <v>Oct</v>
      </c>
      <c r="H4510">
        <v>4</v>
      </c>
      <c r="I4510" t="s">
        <v>71184</v>
      </c>
    </row>
    <row r="4511" spans="1:9" x14ac:dyDescent="0.35">
      <c r="A4511" t="s">
        <v>16201</v>
      </c>
      <c r="B4511" t="s">
        <v>9</v>
      </c>
      <c r="C4511" t="s">
        <v>16202</v>
      </c>
      <c r="D4511" s="13">
        <v>43379</v>
      </c>
      <c r="E4511">
        <v>2018</v>
      </c>
      <c r="F4511" t="s">
        <v>13</v>
      </c>
      <c r="G4511" t="str">
        <f t="shared" si="69"/>
        <v>Oct</v>
      </c>
      <c r="H4511">
        <v>94</v>
      </c>
      <c r="I4511" t="s">
        <v>71182</v>
      </c>
    </row>
    <row r="4512" spans="1:9" x14ac:dyDescent="0.35">
      <c r="A4512" t="s">
        <v>16205</v>
      </c>
      <c r="B4512" t="s">
        <v>18</v>
      </c>
      <c r="C4512" t="s">
        <v>16206</v>
      </c>
      <c r="D4512" s="13">
        <v>43378</v>
      </c>
      <c r="E4512">
        <v>2018</v>
      </c>
      <c r="F4512" t="s">
        <v>45</v>
      </c>
      <c r="G4512" t="str">
        <f t="shared" si="69"/>
        <v>Oct</v>
      </c>
      <c r="H4512">
        <v>1</v>
      </c>
      <c r="I4512" t="s">
        <v>71183</v>
      </c>
    </row>
    <row r="4513" spans="1:9" x14ac:dyDescent="0.35">
      <c r="A4513" t="s">
        <v>16209</v>
      </c>
      <c r="B4513" t="s">
        <v>18</v>
      </c>
      <c r="C4513" t="s">
        <v>16210</v>
      </c>
      <c r="D4513" s="13">
        <v>43378</v>
      </c>
      <c r="E4513">
        <v>2018</v>
      </c>
      <c r="F4513" t="s">
        <v>45</v>
      </c>
      <c r="G4513" t="str">
        <f t="shared" si="69"/>
        <v>Oct</v>
      </c>
      <c r="H4513">
        <v>1</v>
      </c>
      <c r="I4513" t="s">
        <v>71183</v>
      </c>
    </row>
    <row r="4514" spans="1:9" x14ac:dyDescent="0.35">
      <c r="A4514" t="s">
        <v>16213</v>
      </c>
      <c r="B4514" t="s">
        <v>18</v>
      </c>
      <c r="C4514" t="s">
        <v>16214</v>
      </c>
      <c r="D4514" s="13">
        <v>43378</v>
      </c>
      <c r="E4514">
        <v>2018</v>
      </c>
      <c r="F4514" t="s">
        <v>45</v>
      </c>
      <c r="G4514" t="str">
        <f t="shared" si="69"/>
        <v>Oct</v>
      </c>
      <c r="H4514">
        <v>1</v>
      </c>
      <c r="I4514" t="s">
        <v>71183</v>
      </c>
    </row>
    <row r="4515" spans="1:9" x14ac:dyDescent="0.35">
      <c r="A4515" t="s">
        <v>16216</v>
      </c>
      <c r="B4515" t="s">
        <v>9</v>
      </c>
      <c r="C4515" t="s">
        <v>16217</v>
      </c>
      <c r="D4515" s="13">
        <v>43378</v>
      </c>
      <c r="E4515">
        <v>2018</v>
      </c>
      <c r="F4515" t="s">
        <v>20</v>
      </c>
      <c r="G4515" t="str">
        <f t="shared" si="69"/>
        <v>Oct</v>
      </c>
      <c r="H4515">
        <v>89</v>
      </c>
      <c r="I4515" t="s">
        <v>71182</v>
      </c>
    </row>
    <row r="4516" spans="1:9" x14ac:dyDescent="0.35">
      <c r="A4516" t="s">
        <v>16220</v>
      </c>
      <c r="B4516" t="s">
        <v>9</v>
      </c>
      <c r="C4516" t="s">
        <v>16221</v>
      </c>
      <c r="D4516" s="13">
        <v>43378</v>
      </c>
      <c r="E4516">
        <v>2018</v>
      </c>
      <c r="F4516" t="s">
        <v>201</v>
      </c>
      <c r="G4516" t="str">
        <f t="shared" si="69"/>
        <v>Oct</v>
      </c>
      <c r="H4516">
        <v>124</v>
      </c>
      <c r="I4516" t="s">
        <v>71182</v>
      </c>
    </row>
    <row r="4517" spans="1:9" x14ac:dyDescent="0.35">
      <c r="A4517" t="s">
        <v>16224</v>
      </c>
      <c r="B4517" t="s">
        <v>9</v>
      </c>
      <c r="C4517" t="s">
        <v>16225</v>
      </c>
      <c r="D4517" s="13">
        <v>43378</v>
      </c>
      <c r="E4517">
        <v>2018</v>
      </c>
      <c r="F4517" t="s">
        <v>96</v>
      </c>
      <c r="G4517" t="str">
        <f t="shared" si="69"/>
        <v>Oct</v>
      </c>
      <c r="H4517">
        <v>25</v>
      </c>
      <c r="I4517" t="s">
        <v>71182</v>
      </c>
    </row>
    <row r="4518" spans="1:9" x14ac:dyDescent="0.35">
      <c r="A4518" t="s">
        <v>16227</v>
      </c>
      <c r="B4518" t="s">
        <v>18</v>
      </c>
      <c r="C4518" t="s">
        <v>16228</v>
      </c>
      <c r="D4518" s="13">
        <v>43378</v>
      </c>
      <c r="E4518">
        <v>2018</v>
      </c>
      <c r="F4518" t="s">
        <v>20</v>
      </c>
      <c r="G4518" t="str">
        <f t="shared" si="69"/>
        <v>Oct</v>
      </c>
      <c r="H4518">
        <v>1</v>
      </c>
      <c r="I4518" t="s">
        <v>71183</v>
      </c>
    </row>
    <row r="4519" spans="1:9" x14ac:dyDescent="0.35">
      <c r="A4519" t="s">
        <v>16230</v>
      </c>
      <c r="B4519" t="s">
        <v>18</v>
      </c>
      <c r="C4519" t="s">
        <v>16231</v>
      </c>
      <c r="D4519" s="13">
        <v>43377</v>
      </c>
      <c r="E4519">
        <v>2018</v>
      </c>
      <c r="F4519" t="s">
        <v>62</v>
      </c>
      <c r="G4519" t="str">
        <f t="shared" si="69"/>
        <v>Oct</v>
      </c>
      <c r="H4519">
        <v>1</v>
      </c>
      <c r="I4519" t="s">
        <v>71183</v>
      </c>
    </row>
    <row r="4520" spans="1:9" x14ac:dyDescent="0.35">
      <c r="A4520" t="s">
        <v>16233</v>
      </c>
      <c r="B4520" t="s">
        <v>9</v>
      </c>
      <c r="C4520" t="s">
        <v>16234</v>
      </c>
      <c r="D4520" s="13">
        <v>43376</v>
      </c>
      <c r="E4520">
        <v>2017</v>
      </c>
      <c r="F4520" t="s">
        <v>13</v>
      </c>
      <c r="G4520" t="str">
        <f t="shared" si="69"/>
        <v>Oct</v>
      </c>
      <c r="H4520">
        <v>121</v>
      </c>
      <c r="I4520" t="s">
        <v>71182</v>
      </c>
    </row>
    <row r="4521" spans="1:9" x14ac:dyDescent="0.35">
      <c r="A4521" t="s">
        <v>16237</v>
      </c>
      <c r="B4521" t="s">
        <v>9</v>
      </c>
      <c r="C4521" t="s">
        <v>16238</v>
      </c>
      <c r="D4521" s="13">
        <v>43376</v>
      </c>
      <c r="E4521">
        <v>2017</v>
      </c>
      <c r="F4521" t="s">
        <v>20</v>
      </c>
      <c r="G4521" t="str">
        <f t="shared" si="69"/>
        <v>Oct</v>
      </c>
      <c r="H4521">
        <v>88</v>
      </c>
      <c r="I4521" t="s">
        <v>71182</v>
      </c>
    </row>
    <row r="4522" spans="1:9" x14ac:dyDescent="0.35">
      <c r="A4522" t="s">
        <v>16241</v>
      </c>
      <c r="B4522" t="s">
        <v>9</v>
      </c>
      <c r="C4522" t="s">
        <v>16242</v>
      </c>
      <c r="D4522" s="13">
        <v>43375</v>
      </c>
      <c r="E4522">
        <v>2017</v>
      </c>
      <c r="F4522" t="s">
        <v>201</v>
      </c>
      <c r="G4522" t="str">
        <f t="shared" si="69"/>
        <v>Oct</v>
      </c>
      <c r="H4522">
        <v>111</v>
      </c>
      <c r="I4522" t="s">
        <v>71182</v>
      </c>
    </row>
    <row r="4523" spans="1:9" x14ac:dyDescent="0.35">
      <c r="A4523" t="s">
        <v>16244</v>
      </c>
      <c r="B4523" t="s">
        <v>9</v>
      </c>
      <c r="C4523" t="s">
        <v>16245</v>
      </c>
      <c r="D4523" s="13">
        <v>43375</v>
      </c>
      <c r="E4523">
        <v>2012</v>
      </c>
      <c r="F4523" t="s">
        <v>20</v>
      </c>
      <c r="G4523" t="str">
        <f t="shared" si="69"/>
        <v>Oct</v>
      </c>
      <c r="H4523">
        <v>81</v>
      </c>
      <c r="I4523" t="s">
        <v>71182</v>
      </c>
    </row>
    <row r="4524" spans="1:9" x14ac:dyDescent="0.35">
      <c r="A4524" t="s">
        <v>16247</v>
      </c>
      <c r="B4524" t="s">
        <v>9</v>
      </c>
      <c r="C4524" t="s">
        <v>16248</v>
      </c>
      <c r="D4524" s="13">
        <v>43375</v>
      </c>
      <c r="E4524">
        <v>2018</v>
      </c>
      <c r="F4524" t="s">
        <v>20</v>
      </c>
      <c r="G4524" t="str">
        <f t="shared" si="69"/>
        <v>Oct</v>
      </c>
      <c r="H4524">
        <v>64</v>
      </c>
      <c r="I4524" t="s">
        <v>71182</v>
      </c>
    </row>
    <row r="4525" spans="1:9" x14ac:dyDescent="0.35">
      <c r="A4525" t="s">
        <v>16252</v>
      </c>
      <c r="B4525" t="s">
        <v>18</v>
      </c>
      <c r="C4525" t="s">
        <v>16253</v>
      </c>
      <c r="D4525" s="13">
        <v>43375</v>
      </c>
      <c r="E4525">
        <v>2014</v>
      </c>
      <c r="F4525" t="s">
        <v>20</v>
      </c>
      <c r="G4525" t="str">
        <f t="shared" si="69"/>
        <v>Oct</v>
      </c>
      <c r="H4525">
        <v>1</v>
      </c>
      <c r="I4525" t="s">
        <v>71183</v>
      </c>
    </row>
    <row r="4526" spans="1:9" x14ac:dyDescent="0.35">
      <c r="A4526" t="s">
        <v>16255</v>
      </c>
      <c r="B4526" t="s">
        <v>9</v>
      </c>
      <c r="C4526" t="s">
        <v>16256</v>
      </c>
      <c r="D4526" s="13">
        <v>43375</v>
      </c>
      <c r="E4526">
        <v>2008</v>
      </c>
      <c r="F4526" t="s">
        <v>20</v>
      </c>
      <c r="G4526" t="str">
        <f t="shared" si="69"/>
        <v>Oct</v>
      </c>
      <c r="H4526">
        <v>55</v>
      </c>
      <c r="I4526" t="s">
        <v>71182</v>
      </c>
    </row>
    <row r="4527" spans="1:9" x14ac:dyDescent="0.35">
      <c r="A4527" t="s">
        <v>16259</v>
      </c>
      <c r="B4527" t="s">
        <v>9</v>
      </c>
      <c r="C4527" t="s">
        <v>16260</v>
      </c>
      <c r="D4527" s="13">
        <v>43375</v>
      </c>
      <c r="E4527">
        <v>2014</v>
      </c>
      <c r="F4527" t="s">
        <v>20</v>
      </c>
      <c r="G4527" t="str">
        <f t="shared" si="69"/>
        <v>Oct</v>
      </c>
      <c r="H4527">
        <v>137</v>
      </c>
      <c r="I4527" t="s">
        <v>71182</v>
      </c>
    </row>
    <row r="4528" spans="1:9" x14ac:dyDescent="0.35">
      <c r="A4528" t="s">
        <v>16263</v>
      </c>
      <c r="B4528" t="s">
        <v>9</v>
      </c>
      <c r="C4528" t="s">
        <v>16264</v>
      </c>
      <c r="D4528" s="13">
        <v>43375</v>
      </c>
      <c r="E4528">
        <v>2000</v>
      </c>
      <c r="F4528" t="s">
        <v>20</v>
      </c>
      <c r="G4528" t="str">
        <f t="shared" ref="G4528:G4591" si="70">TEXT(IFERROR(DATEVALUE(D4528), D4528), "mmm")</f>
        <v>Oct</v>
      </c>
      <c r="H4528">
        <v>56</v>
      </c>
      <c r="I4528" t="s">
        <v>71182</v>
      </c>
    </row>
    <row r="4529" spans="1:9" x14ac:dyDescent="0.35">
      <c r="A4529" t="s">
        <v>16266</v>
      </c>
      <c r="B4529" t="s">
        <v>9</v>
      </c>
      <c r="C4529" t="s">
        <v>16267</v>
      </c>
      <c r="D4529" s="13">
        <v>43375</v>
      </c>
      <c r="E4529">
        <v>1998</v>
      </c>
      <c r="F4529" t="s">
        <v>20</v>
      </c>
      <c r="G4529" t="str">
        <f t="shared" si="70"/>
        <v>Oct</v>
      </c>
      <c r="H4529">
        <v>58</v>
      </c>
      <c r="I4529" t="s">
        <v>71182</v>
      </c>
    </row>
    <row r="4530" spans="1:9" x14ac:dyDescent="0.35">
      <c r="A4530" t="s">
        <v>16269</v>
      </c>
      <c r="B4530" t="s">
        <v>9</v>
      </c>
      <c r="C4530" t="s">
        <v>16270</v>
      </c>
      <c r="D4530" s="13">
        <v>43375</v>
      </c>
      <c r="E4530">
        <v>1982</v>
      </c>
      <c r="F4530" t="s">
        <v>201</v>
      </c>
      <c r="G4530" t="str">
        <f t="shared" si="70"/>
        <v>Oct</v>
      </c>
      <c r="H4530">
        <v>80</v>
      </c>
      <c r="I4530" t="s">
        <v>71182</v>
      </c>
    </row>
    <row r="4531" spans="1:9" x14ac:dyDescent="0.35">
      <c r="A4531" t="s">
        <v>16272</v>
      </c>
      <c r="B4531" t="s">
        <v>9</v>
      </c>
      <c r="C4531" t="s">
        <v>16273</v>
      </c>
      <c r="D4531" s="13">
        <v>43375</v>
      </c>
      <c r="E4531">
        <v>2014</v>
      </c>
      <c r="F4531" t="s">
        <v>20</v>
      </c>
      <c r="G4531" t="str">
        <f t="shared" si="70"/>
        <v>Oct</v>
      </c>
      <c r="H4531">
        <v>94</v>
      </c>
      <c r="I4531" t="s">
        <v>71182</v>
      </c>
    </row>
    <row r="4532" spans="1:9" x14ac:dyDescent="0.35">
      <c r="A4532" t="s">
        <v>16275</v>
      </c>
      <c r="B4532" t="s">
        <v>18</v>
      </c>
      <c r="C4532" t="s">
        <v>16276</v>
      </c>
      <c r="D4532" s="13">
        <v>43375</v>
      </c>
      <c r="E4532">
        <v>2009</v>
      </c>
      <c r="F4532" t="s">
        <v>20</v>
      </c>
      <c r="G4532" t="str">
        <f t="shared" si="70"/>
        <v>Oct</v>
      </c>
      <c r="H4532">
        <v>1</v>
      </c>
      <c r="I4532" t="s">
        <v>71183</v>
      </c>
    </row>
    <row r="4533" spans="1:9" x14ac:dyDescent="0.35">
      <c r="A4533" t="s">
        <v>16278</v>
      </c>
      <c r="B4533" t="s">
        <v>18</v>
      </c>
      <c r="C4533" t="s">
        <v>16279</v>
      </c>
      <c r="D4533" s="13">
        <v>43375</v>
      </c>
      <c r="E4533">
        <v>1972</v>
      </c>
      <c r="F4533" t="s">
        <v>20</v>
      </c>
      <c r="G4533" t="str">
        <f t="shared" si="70"/>
        <v>Oct</v>
      </c>
      <c r="H4533">
        <v>1</v>
      </c>
      <c r="I4533" t="s">
        <v>71183</v>
      </c>
    </row>
    <row r="4534" spans="1:9" x14ac:dyDescent="0.35">
      <c r="A4534" t="s">
        <v>16281</v>
      </c>
      <c r="B4534" t="s">
        <v>18</v>
      </c>
      <c r="C4534" t="s">
        <v>16282</v>
      </c>
      <c r="D4534" s="13">
        <v>43375</v>
      </c>
      <c r="E4534">
        <v>1974</v>
      </c>
      <c r="F4534" t="s">
        <v>45</v>
      </c>
      <c r="G4534" t="str">
        <f t="shared" si="70"/>
        <v>Oct</v>
      </c>
      <c r="H4534">
        <v>4</v>
      </c>
      <c r="I4534" t="s">
        <v>71184</v>
      </c>
    </row>
    <row r="4535" spans="1:9" x14ac:dyDescent="0.35">
      <c r="A4535" t="s">
        <v>16284</v>
      </c>
      <c r="B4535" t="s">
        <v>9</v>
      </c>
      <c r="C4535" t="s">
        <v>16285</v>
      </c>
      <c r="D4535" s="13">
        <v>43375</v>
      </c>
      <c r="E4535">
        <v>1979</v>
      </c>
      <c r="F4535" t="s">
        <v>201</v>
      </c>
      <c r="G4535" t="str">
        <f t="shared" si="70"/>
        <v>Oct</v>
      </c>
      <c r="H4535">
        <v>94</v>
      </c>
      <c r="I4535" t="s">
        <v>71182</v>
      </c>
    </row>
    <row r="4536" spans="1:9" x14ac:dyDescent="0.35">
      <c r="A4536" t="s">
        <v>16288</v>
      </c>
      <c r="B4536" t="s">
        <v>18</v>
      </c>
      <c r="C4536" t="s">
        <v>16289</v>
      </c>
      <c r="D4536" s="13">
        <v>43375</v>
      </c>
      <c r="E4536">
        <v>2005</v>
      </c>
      <c r="F4536" t="s">
        <v>20</v>
      </c>
      <c r="G4536" t="str">
        <f t="shared" si="70"/>
        <v>Oct</v>
      </c>
      <c r="H4536">
        <v>1</v>
      </c>
      <c r="I4536" t="s">
        <v>71183</v>
      </c>
    </row>
    <row r="4537" spans="1:9" x14ac:dyDescent="0.35">
      <c r="A4537" t="s">
        <v>16291</v>
      </c>
      <c r="B4537" t="s">
        <v>9</v>
      </c>
      <c r="C4537" t="s">
        <v>16292</v>
      </c>
      <c r="D4537" s="13">
        <v>43375</v>
      </c>
      <c r="E4537">
        <v>1989</v>
      </c>
      <c r="F4537" t="s">
        <v>45</v>
      </c>
      <c r="G4537" t="str">
        <f t="shared" si="70"/>
        <v>Oct</v>
      </c>
      <c r="H4537">
        <v>72</v>
      </c>
      <c r="I4537" t="s">
        <v>71182</v>
      </c>
    </row>
    <row r="4538" spans="1:9" x14ac:dyDescent="0.35">
      <c r="A4538" t="s">
        <v>16295</v>
      </c>
      <c r="B4538" t="s">
        <v>9</v>
      </c>
      <c r="C4538" t="s">
        <v>16296</v>
      </c>
      <c r="D4538" s="13">
        <v>43375</v>
      </c>
      <c r="E4538">
        <v>2013</v>
      </c>
      <c r="F4538" t="s">
        <v>20</v>
      </c>
      <c r="G4538" t="str">
        <f t="shared" si="70"/>
        <v>Oct</v>
      </c>
      <c r="H4538">
        <v>60</v>
      </c>
      <c r="I4538" t="s">
        <v>71182</v>
      </c>
    </row>
    <row r="4539" spans="1:9" x14ac:dyDescent="0.35">
      <c r="A4539" t="s">
        <v>16299</v>
      </c>
      <c r="B4539" t="s">
        <v>9</v>
      </c>
      <c r="C4539" t="s">
        <v>16300</v>
      </c>
      <c r="D4539" s="13">
        <v>43374</v>
      </c>
      <c r="E4539">
        <v>2016</v>
      </c>
      <c r="F4539" t="s">
        <v>45</v>
      </c>
      <c r="G4539" t="str">
        <f t="shared" si="70"/>
        <v>Oct</v>
      </c>
      <c r="H4539">
        <v>140</v>
      </c>
      <c r="I4539" t="s">
        <v>71182</v>
      </c>
    </row>
    <row r="4540" spans="1:9" x14ac:dyDescent="0.35">
      <c r="A4540" t="s">
        <v>16303</v>
      </c>
      <c r="B4540" t="s">
        <v>9</v>
      </c>
      <c r="C4540" t="s">
        <v>16304</v>
      </c>
      <c r="D4540" s="13">
        <v>43374</v>
      </c>
      <c r="E4540">
        <v>2017</v>
      </c>
      <c r="F4540" t="s">
        <v>34</v>
      </c>
      <c r="G4540" t="str">
        <f t="shared" si="70"/>
        <v>Oct</v>
      </c>
      <c r="H4540">
        <v>91</v>
      </c>
      <c r="I4540" t="s">
        <v>71182</v>
      </c>
    </row>
    <row r="4541" spans="1:9" x14ac:dyDescent="0.35">
      <c r="A4541" t="s">
        <v>16306</v>
      </c>
      <c r="B4541" t="s">
        <v>9</v>
      </c>
      <c r="C4541" t="s">
        <v>16307</v>
      </c>
      <c r="D4541" s="13">
        <v>43374</v>
      </c>
      <c r="E4541">
        <v>2009</v>
      </c>
      <c r="F4541" t="s">
        <v>45</v>
      </c>
      <c r="G4541" t="str">
        <f t="shared" si="70"/>
        <v>Oct</v>
      </c>
      <c r="H4541">
        <v>97</v>
      </c>
      <c r="I4541" t="s">
        <v>71182</v>
      </c>
    </row>
    <row r="4542" spans="1:9" x14ac:dyDescent="0.35">
      <c r="A4542" t="s">
        <v>16309</v>
      </c>
      <c r="B4542" t="s">
        <v>9</v>
      </c>
      <c r="C4542" t="s">
        <v>16310</v>
      </c>
      <c r="D4542" s="13">
        <v>43374</v>
      </c>
      <c r="E4542">
        <v>2014</v>
      </c>
      <c r="F4542" t="s">
        <v>45</v>
      </c>
      <c r="G4542" t="str">
        <f t="shared" si="70"/>
        <v>Oct</v>
      </c>
      <c r="H4542">
        <v>146</v>
      </c>
      <c r="I4542" t="s">
        <v>71182</v>
      </c>
    </row>
    <row r="4543" spans="1:9" x14ac:dyDescent="0.35">
      <c r="A4543" t="s">
        <v>16313</v>
      </c>
      <c r="B4543" t="s">
        <v>9</v>
      </c>
      <c r="C4543" t="s">
        <v>16314</v>
      </c>
      <c r="D4543" s="13">
        <v>43374</v>
      </c>
      <c r="E4543">
        <v>2016</v>
      </c>
      <c r="F4543" t="s">
        <v>45</v>
      </c>
      <c r="G4543" t="str">
        <f t="shared" si="70"/>
        <v>Oct</v>
      </c>
      <c r="H4543">
        <v>118</v>
      </c>
      <c r="I4543" t="s">
        <v>71182</v>
      </c>
    </row>
    <row r="4544" spans="1:9" x14ac:dyDescent="0.35">
      <c r="A4544" t="s">
        <v>16317</v>
      </c>
      <c r="B4544" t="s">
        <v>9</v>
      </c>
      <c r="C4544" t="s">
        <v>16318</v>
      </c>
      <c r="D4544" s="13">
        <v>43374</v>
      </c>
      <c r="E4544">
        <v>2009</v>
      </c>
      <c r="F4544" t="s">
        <v>45</v>
      </c>
      <c r="G4544" t="str">
        <f t="shared" si="70"/>
        <v>Oct</v>
      </c>
      <c r="H4544">
        <v>128</v>
      </c>
      <c r="I4544" t="s">
        <v>71182</v>
      </c>
    </row>
    <row r="4545" spans="1:9" x14ac:dyDescent="0.35">
      <c r="A4545" t="s">
        <v>16320</v>
      </c>
      <c r="B4545" t="s">
        <v>9</v>
      </c>
      <c r="C4545" t="s">
        <v>16321</v>
      </c>
      <c r="D4545" s="13">
        <v>43374</v>
      </c>
      <c r="E4545">
        <v>2009</v>
      </c>
      <c r="F4545" t="s">
        <v>20</v>
      </c>
      <c r="G4545" t="str">
        <f t="shared" si="70"/>
        <v>Oct</v>
      </c>
      <c r="H4545">
        <v>137</v>
      </c>
      <c r="I4545" t="s">
        <v>71182</v>
      </c>
    </row>
    <row r="4546" spans="1:9" x14ac:dyDescent="0.35">
      <c r="A4546" t="s">
        <v>16323</v>
      </c>
      <c r="B4546" t="s">
        <v>9</v>
      </c>
      <c r="C4546" t="s">
        <v>16324</v>
      </c>
      <c r="D4546" s="13">
        <v>43374</v>
      </c>
      <c r="E4546">
        <v>2014</v>
      </c>
      <c r="F4546" t="s">
        <v>62</v>
      </c>
      <c r="G4546" t="str">
        <f t="shared" si="70"/>
        <v>Oct</v>
      </c>
      <c r="H4546">
        <v>145</v>
      </c>
      <c r="I4546" t="s">
        <v>71182</v>
      </c>
    </row>
    <row r="4547" spans="1:9" x14ac:dyDescent="0.35">
      <c r="A4547" t="s">
        <v>16327</v>
      </c>
      <c r="B4547" t="s">
        <v>9</v>
      </c>
      <c r="C4547" t="s">
        <v>16328</v>
      </c>
      <c r="D4547" s="13">
        <v>43374</v>
      </c>
      <c r="E4547">
        <v>2017</v>
      </c>
      <c r="F4547" t="s">
        <v>45</v>
      </c>
      <c r="G4547" t="str">
        <f t="shared" si="70"/>
        <v>Oct</v>
      </c>
      <c r="H4547">
        <v>141</v>
      </c>
      <c r="I4547" t="s">
        <v>71182</v>
      </c>
    </row>
    <row r="4548" spans="1:9" x14ac:dyDescent="0.35">
      <c r="A4548" t="s">
        <v>16331</v>
      </c>
      <c r="B4548" t="s">
        <v>9</v>
      </c>
      <c r="C4548" t="s">
        <v>16332</v>
      </c>
      <c r="D4548" s="13">
        <v>43374</v>
      </c>
      <c r="E4548">
        <v>2012</v>
      </c>
      <c r="F4548" t="s">
        <v>45</v>
      </c>
      <c r="G4548" t="str">
        <f t="shared" si="70"/>
        <v>Oct</v>
      </c>
      <c r="H4548">
        <v>106</v>
      </c>
      <c r="I4548" t="s">
        <v>71182</v>
      </c>
    </row>
    <row r="4549" spans="1:9" x14ac:dyDescent="0.35">
      <c r="A4549" t="s">
        <v>16334</v>
      </c>
      <c r="B4549" t="s">
        <v>9</v>
      </c>
      <c r="C4549" t="s">
        <v>16335</v>
      </c>
      <c r="D4549" s="13">
        <v>43374</v>
      </c>
      <c r="E4549">
        <v>2018</v>
      </c>
      <c r="F4549" t="s">
        <v>20</v>
      </c>
      <c r="G4549" t="str">
        <f t="shared" si="70"/>
        <v>Oct</v>
      </c>
      <c r="H4549">
        <v>135</v>
      </c>
      <c r="I4549" t="s">
        <v>71182</v>
      </c>
    </row>
    <row r="4550" spans="1:9" x14ac:dyDescent="0.35">
      <c r="A4550" t="s">
        <v>16338</v>
      </c>
      <c r="B4550" t="s">
        <v>9</v>
      </c>
      <c r="C4550" t="s">
        <v>16339</v>
      </c>
      <c r="D4550" s="13">
        <v>43374</v>
      </c>
      <c r="E4550">
        <v>2013</v>
      </c>
      <c r="F4550" t="s">
        <v>45</v>
      </c>
      <c r="G4550" t="str">
        <f t="shared" si="70"/>
        <v>Oct</v>
      </c>
      <c r="H4550">
        <v>137</v>
      </c>
      <c r="I4550" t="s">
        <v>71182</v>
      </c>
    </row>
    <row r="4551" spans="1:9" x14ac:dyDescent="0.35">
      <c r="A4551" t="s">
        <v>16341</v>
      </c>
      <c r="B4551" t="s">
        <v>9</v>
      </c>
      <c r="C4551" t="s">
        <v>16342</v>
      </c>
      <c r="D4551" s="13">
        <v>43374</v>
      </c>
      <c r="E4551">
        <v>2014</v>
      </c>
      <c r="F4551" t="s">
        <v>45</v>
      </c>
      <c r="G4551" t="str">
        <f t="shared" si="70"/>
        <v>Oct</v>
      </c>
      <c r="H4551">
        <v>129</v>
      </c>
      <c r="I4551" t="s">
        <v>71182</v>
      </c>
    </row>
    <row r="4552" spans="1:9" x14ac:dyDescent="0.35">
      <c r="A4552" t="s">
        <v>16345</v>
      </c>
      <c r="B4552" t="s">
        <v>9</v>
      </c>
      <c r="C4552" t="s">
        <v>16346</v>
      </c>
      <c r="D4552" s="13">
        <v>43374</v>
      </c>
      <c r="E4552">
        <v>2009</v>
      </c>
      <c r="F4552" t="s">
        <v>62</v>
      </c>
      <c r="G4552" t="str">
        <f t="shared" si="70"/>
        <v>Oct</v>
      </c>
      <c r="H4552">
        <v>99</v>
      </c>
      <c r="I4552" t="s">
        <v>71182</v>
      </c>
    </row>
    <row r="4553" spans="1:9" x14ac:dyDescent="0.35">
      <c r="A4553" t="s">
        <v>16349</v>
      </c>
      <c r="B4553" t="s">
        <v>18</v>
      </c>
      <c r="C4553" t="s">
        <v>16350</v>
      </c>
      <c r="D4553" s="13">
        <v>43374</v>
      </c>
      <c r="E4553">
        <v>2018</v>
      </c>
      <c r="F4553" t="s">
        <v>20</v>
      </c>
      <c r="G4553" t="str">
        <f t="shared" si="70"/>
        <v>Oct</v>
      </c>
      <c r="H4553">
        <v>1</v>
      </c>
      <c r="I4553" t="s">
        <v>71183</v>
      </c>
    </row>
    <row r="4554" spans="1:9" x14ac:dyDescent="0.35">
      <c r="A4554" t="s">
        <v>16352</v>
      </c>
      <c r="B4554" t="s">
        <v>9</v>
      </c>
      <c r="C4554" t="s">
        <v>16353</v>
      </c>
      <c r="D4554" s="13">
        <v>43374</v>
      </c>
      <c r="E4554">
        <v>2017</v>
      </c>
      <c r="F4554" t="s">
        <v>45</v>
      </c>
      <c r="G4554" t="str">
        <f t="shared" si="70"/>
        <v>Oct</v>
      </c>
      <c r="H4554">
        <v>155</v>
      </c>
      <c r="I4554" t="s">
        <v>71182</v>
      </c>
    </row>
    <row r="4555" spans="1:9" x14ac:dyDescent="0.35">
      <c r="A4555" t="s">
        <v>16355</v>
      </c>
      <c r="B4555" t="s">
        <v>9</v>
      </c>
      <c r="C4555" t="s">
        <v>16356</v>
      </c>
      <c r="D4555" s="13">
        <v>43374</v>
      </c>
      <c r="E4555">
        <v>2014</v>
      </c>
      <c r="F4555" t="s">
        <v>45</v>
      </c>
      <c r="G4555" t="str">
        <f t="shared" si="70"/>
        <v>Oct</v>
      </c>
      <c r="H4555">
        <v>142</v>
      </c>
      <c r="I4555" t="s">
        <v>71182</v>
      </c>
    </row>
    <row r="4556" spans="1:9" x14ac:dyDescent="0.35">
      <c r="A4556" t="s">
        <v>16359</v>
      </c>
      <c r="B4556" t="s">
        <v>9</v>
      </c>
      <c r="C4556" t="s">
        <v>16360</v>
      </c>
      <c r="D4556" s="13">
        <v>43374</v>
      </c>
      <c r="E4556">
        <v>2008</v>
      </c>
      <c r="F4556" t="s">
        <v>45</v>
      </c>
      <c r="G4556" t="str">
        <f t="shared" si="70"/>
        <v>Oct</v>
      </c>
      <c r="H4556">
        <v>214</v>
      </c>
      <c r="I4556" t="s">
        <v>71182</v>
      </c>
    </row>
    <row r="4557" spans="1:9" x14ac:dyDescent="0.35">
      <c r="A4557" t="s">
        <v>16363</v>
      </c>
      <c r="B4557" t="s">
        <v>9</v>
      </c>
      <c r="C4557" t="s">
        <v>16364</v>
      </c>
      <c r="D4557" s="13">
        <v>43374</v>
      </c>
      <c r="E4557">
        <v>2015</v>
      </c>
      <c r="F4557" t="s">
        <v>62</v>
      </c>
      <c r="G4557" t="str">
        <f t="shared" si="70"/>
        <v>Oct</v>
      </c>
      <c r="H4557">
        <v>137</v>
      </c>
      <c r="I4557" t="s">
        <v>71182</v>
      </c>
    </row>
    <row r="4558" spans="1:9" x14ac:dyDescent="0.35">
      <c r="A4558" t="s">
        <v>16367</v>
      </c>
      <c r="B4558" t="s">
        <v>9</v>
      </c>
      <c r="C4558" t="s">
        <v>16368</v>
      </c>
      <c r="D4558" s="13">
        <v>43374</v>
      </c>
      <c r="E4558">
        <v>2009</v>
      </c>
      <c r="F4558" t="s">
        <v>45</v>
      </c>
      <c r="G4558" t="str">
        <f t="shared" si="70"/>
        <v>Oct</v>
      </c>
      <c r="H4558">
        <v>128</v>
      </c>
      <c r="I4558" t="s">
        <v>71182</v>
      </c>
    </row>
    <row r="4559" spans="1:9" x14ac:dyDescent="0.35">
      <c r="A4559" t="s">
        <v>16371</v>
      </c>
      <c r="B4559" t="s">
        <v>9</v>
      </c>
      <c r="C4559" t="s">
        <v>16372</v>
      </c>
      <c r="D4559" s="13">
        <v>43374</v>
      </c>
      <c r="E4559">
        <v>2018</v>
      </c>
      <c r="F4559" t="s">
        <v>45</v>
      </c>
      <c r="G4559" t="str">
        <f t="shared" si="70"/>
        <v>Oct</v>
      </c>
      <c r="H4559">
        <v>151</v>
      </c>
      <c r="I4559" t="s">
        <v>71182</v>
      </c>
    </row>
    <row r="4560" spans="1:9" x14ac:dyDescent="0.35">
      <c r="A4560" t="s">
        <v>16374</v>
      </c>
      <c r="B4560" t="s">
        <v>9</v>
      </c>
      <c r="C4560" t="s">
        <v>16375</v>
      </c>
      <c r="D4560" s="13">
        <v>43374</v>
      </c>
      <c r="E4560">
        <v>2014</v>
      </c>
      <c r="F4560" t="s">
        <v>45</v>
      </c>
      <c r="G4560" t="str">
        <f t="shared" si="70"/>
        <v>Oct</v>
      </c>
      <c r="H4560">
        <v>121</v>
      </c>
      <c r="I4560" t="s">
        <v>71182</v>
      </c>
    </row>
    <row r="4561" spans="1:9" x14ac:dyDescent="0.35">
      <c r="A4561" t="s">
        <v>16378</v>
      </c>
      <c r="B4561" t="s">
        <v>9</v>
      </c>
      <c r="C4561" t="s">
        <v>16379</v>
      </c>
      <c r="D4561" s="13">
        <v>43374</v>
      </c>
      <c r="E4561">
        <v>2009</v>
      </c>
      <c r="F4561" t="s">
        <v>45</v>
      </c>
      <c r="G4561" t="str">
        <f t="shared" si="70"/>
        <v>Oct</v>
      </c>
      <c r="H4561">
        <v>101</v>
      </c>
      <c r="I4561" t="s">
        <v>71182</v>
      </c>
    </row>
    <row r="4562" spans="1:9" x14ac:dyDescent="0.35">
      <c r="A4562" t="s">
        <v>16382</v>
      </c>
      <c r="B4562" t="s">
        <v>9</v>
      </c>
      <c r="C4562" t="s">
        <v>16383</v>
      </c>
      <c r="D4562" s="13">
        <v>43374</v>
      </c>
      <c r="E4562">
        <v>2008</v>
      </c>
      <c r="F4562" t="s">
        <v>45</v>
      </c>
      <c r="G4562" t="str">
        <f t="shared" si="70"/>
        <v>Oct</v>
      </c>
      <c r="H4562">
        <v>145</v>
      </c>
      <c r="I4562" t="s">
        <v>71182</v>
      </c>
    </row>
    <row r="4563" spans="1:9" x14ac:dyDescent="0.35">
      <c r="A4563" t="s">
        <v>16386</v>
      </c>
      <c r="B4563" t="s">
        <v>9</v>
      </c>
      <c r="C4563" t="s">
        <v>16387</v>
      </c>
      <c r="D4563" s="13">
        <v>43374</v>
      </c>
      <c r="E4563">
        <v>2009</v>
      </c>
      <c r="F4563" t="s">
        <v>45</v>
      </c>
      <c r="G4563" t="str">
        <f t="shared" si="70"/>
        <v>Oct</v>
      </c>
      <c r="H4563">
        <v>147</v>
      </c>
      <c r="I4563" t="s">
        <v>71182</v>
      </c>
    </row>
    <row r="4564" spans="1:9" x14ac:dyDescent="0.35">
      <c r="A4564" t="s">
        <v>16389</v>
      </c>
      <c r="B4564" t="s">
        <v>9</v>
      </c>
      <c r="C4564" t="s">
        <v>16390</v>
      </c>
      <c r="D4564" s="13">
        <v>43374</v>
      </c>
      <c r="E4564">
        <v>2016</v>
      </c>
      <c r="F4564" t="s">
        <v>45</v>
      </c>
      <c r="G4564" t="str">
        <f t="shared" si="70"/>
        <v>Oct</v>
      </c>
      <c r="H4564">
        <v>90</v>
      </c>
      <c r="I4564" t="s">
        <v>71182</v>
      </c>
    </row>
    <row r="4565" spans="1:9" x14ac:dyDescent="0.35">
      <c r="A4565" t="s">
        <v>16392</v>
      </c>
      <c r="B4565" t="s">
        <v>9</v>
      </c>
      <c r="C4565" t="s">
        <v>16393</v>
      </c>
      <c r="D4565" s="13">
        <v>43374</v>
      </c>
      <c r="E4565">
        <v>2012</v>
      </c>
      <c r="F4565" t="s">
        <v>45</v>
      </c>
      <c r="G4565" t="str">
        <f t="shared" si="70"/>
        <v>Oct</v>
      </c>
      <c r="H4565">
        <v>129</v>
      </c>
      <c r="I4565" t="s">
        <v>71182</v>
      </c>
    </row>
    <row r="4566" spans="1:9" x14ac:dyDescent="0.35">
      <c r="A4566" t="s">
        <v>16396</v>
      </c>
      <c r="B4566" t="s">
        <v>9</v>
      </c>
      <c r="C4566" t="s">
        <v>16397</v>
      </c>
      <c r="D4566" s="13">
        <v>43374</v>
      </c>
      <c r="E4566">
        <v>2005</v>
      </c>
      <c r="F4566" t="s">
        <v>62</v>
      </c>
      <c r="G4566" t="str">
        <f t="shared" si="70"/>
        <v>Oct</v>
      </c>
      <c r="H4566">
        <v>129</v>
      </c>
      <c r="I4566" t="s">
        <v>71182</v>
      </c>
    </row>
    <row r="4567" spans="1:9" x14ac:dyDescent="0.35">
      <c r="A4567" t="s">
        <v>16400</v>
      </c>
      <c r="B4567" t="s">
        <v>9</v>
      </c>
      <c r="C4567" t="s">
        <v>16401</v>
      </c>
      <c r="D4567" s="13">
        <v>43374</v>
      </c>
      <c r="E4567">
        <v>2017</v>
      </c>
      <c r="F4567" t="s">
        <v>45</v>
      </c>
      <c r="G4567" t="str">
        <f t="shared" si="70"/>
        <v>Oct</v>
      </c>
      <c r="H4567">
        <v>136</v>
      </c>
      <c r="I4567" t="s">
        <v>71182</v>
      </c>
    </row>
    <row r="4568" spans="1:9" x14ac:dyDescent="0.35">
      <c r="A4568" t="s">
        <v>16403</v>
      </c>
      <c r="B4568" t="s">
        <v>9</v>
      </c>
      <c r="C4568" t="s">
        <v>16404</v>
      </c>
      <c r="D4568" s="13">
        <v>43374</v>
      </c>
      <c r="E4568">
        <v>2016</v>
      </c>
      <c r="F4568" t="s">
        <v>62</v>
      </c>
      <c r="G4568" t="str">
        <f t="shared" si="70"/>
        <v>Oct</v>
      </c>
      <c r="H4568">
        <v>117</v>
      </c>
      <c r="I4568" t="s">
        <v>71182</v>
      </c>
    </row>
    <row r="4569" spans="1:9" x14ac:dyDescent="0.35">
      <c r="A4569" t="s">
        <v>16406</v>
      </c>
      <c r="B4569" t="s">
        <v>9</v>
      </c>
      <c r="C4569" t="s">
        <v>16407</v>
      </c>
      <c r="D4569" s="13">
        <v>43374</v>
      </c>
      <c r="E4569">
        <v>2012</v>
      </c>
      <c r="F4569" t="s">
        <v>45</v>
      </c>
      <c r="G4569" t="str">
        <f t="shared" si="70"/>
        <v>Oct</v>
      </c>
      <c r="H4569">
        <v>150</v>
      </c>
      <c r="I4569" t="s">
        <v>71182</v>
      </c>
    </row>
    <row r="4570" spans="1:9" x14ac:dyDescent="0.35">
      <c r="A4570" t="s">
        <v>16409</v>
      </c>
      <c r="B4570" t="s">
        <v>9</v>
      </c>
      <c r="C4570" t="s">
        <v>16410</v>
      </c>
      <c r="D4570" s="13">
        <v>43374</v>
      </c>
      <c r="E4570">
        <v>2011</v>
      </c>
      <c r="F4570" t="s">
        <v>45</v>
      </c>
      <c r="G4570" t="str">
        <f t="shared" si="70"/>
        <v>Oct</v>
      </c>
      <c r="H4570">
        <v>134</v>
      </c>
      <c r="I4570" t="s">
        <v>71182</v>
      </c>
    </row>
    <row r="4571" spans="1:9" x14ac:dyDescent="0.35">
      <c r="A4571" t="s">
        <v>16413</v>
      </c>
      <c r="B4571" t="s">
        <v>9</v>
      </c>
      <c r="C4571" t="s">
        <v>16414</v>
      </c>
      <c r="D4571" s="13">
        <v>43374</v>
      </c>
      <c r="E4571">
        <v>2011</v>
      </c>
      <c r="F4571" t="s">
        <v>45</v>
      </c>
      <c r="G4571" t="str">
        <f t="shared" si="70"/>
        <v>Oct</v>
      </c>
      <c r="H4571">
        <v>100</v>
      </c>
      <c r="I4571" t="s">
        <v>71182</v>
      </c>
    </row>
    <row r="4572" spans="1:9" x14ac:dyDescent="0.35">
      <c r="A4572" t="s">
        <v>16417</v>
      </c>
      <c r="B4572" t="s">
        <v>9</v>
      </c>
      <c r="C4572" t="s">
        <v>16418</v>
      </c>
      <c r="D4572" s="13">
        <v>43374</v>
      </c>
      <c r="E4572">
        <v>2018</v>
      </c>
      <c r="F4572" t="s">
        <v>96</v>
      </c>
      <c r="G4572" t="str">
        <f t="shared" si="70"/>
        <v>Oct</v>
      </c>
      <c r="H4572">
        <v>44</v>
      </c>
      <c r="I4572" t="s">
        <v>71182</v>
      </c>
    </row>
    <row r="4573" spans="1:9" x14ac:dyDescent="0.35">
      <c r="A4573" t="s">
        <v>16421</v>
      </c>
      <c r="B4573" t="s">
        <v>9</v>
      </c>
      <c r="C4573" t="s">
        <v>16422</v>
      </c>
      <c r="D4573" s="13">
        <v>43374</v>
      </c>
      <c r="E4573">
        <v>2018</v>
      </c>
      <c r="F4573" t="s">
        <v>96</v>
      </c>
      <c r="G4573" t="str">
        <f t="shared" si="70"/>
        <v>Oct</v>
      </c>
      <c r="H4573">
        <v>44</v>
      </c>
      <c r="I4573" t="s">
        <v>71182</v>
      </c>
    </row>
    <row r="4574" spans="1:9" x14ac:dyDescent="0.35">
      <c r="A4574" t="s">
        <v>16424</v>
      </c>
      <c r="B4574" t="s">
        <v>9</v>
      </c>
      <c r="C4574" t="s">
        <v>16425</v>
      </c>
      <c r="D4574" s="13">
        <v>43374</v>
      </c>
      <c r="E4574">
        <v>2009</v>
      </c>
      <c r="F4574" t="s">
        <v>20</v>
      </c>
      <c r="G4574" t="str">
        <f t="shared" si="70"/>
        <v>Oct</v>
      </c>
      <c r="H4574">
        <v>111</v>
      </c>
      <c r="I4574" t="s">
        <v>71182</v>
      </c>
    </row>
    <row r="4575" spans="1:9" x14ac:dyDescent="0.35">
      <c r="A4575" t="s">
        <v>16428</v>
      </c>
      <c r="B4575" t="s">
        <v>9</v>
      </c>
      <c r="C4575" t="s">
        <v>16429</v>
      </c>
      <c r="D4575" s="13">
        <v>43374</v>
      </c>
      <c r="E4575">
        <v>2014</v>
      </c>
      <c r="F4575" t="s">
        <v>45</v>
      </c>
      <c r="G4575" t="str">
        <f t="shared" si="70"/>
        <v>Oct</v>
      </c>
      <c r="H4575">
        <v>147</v>
      </c>
      <c r="I4575" t="s">
        <v>71182</v>
      </c>
    </row>
    <row r="4576" spans="1:9" x14ac:dyDescent="0.35">
      <c r="A4576" t="s">
        <v>16431</v>
      </c>
      <c r="B4576" t="s">
        <v>9</v>
      </c>
      <c r="C4576" t="s">
        <v>16432</v>
      </c>
      <c r="D4576" s="13">
        <v>43374</v>
      </c>
      <c r="E4576">
        <v>2013</v>
      </c>
      <c r="F4576" t="s">
        <v>45</v>
      </c>
      <c r="G4576" t="str">
        <f t="shared" si="70"/>
        <v>Oct</v>
      </c>
      <c r="H4576">
        <v>115</v>
      </c>
      <c r="I4576" t="s">
        <v>71182</v>
      </c>
    </row>
    <row r="4577" spans="1:9" x14ac:dyDescent="0.35">
      <c r="A4577" t="s">
        <v>16435</v>
      </c>
      <c r="B4577" t="s">
        <v>9</v>
      </c>
      <c r="C4577" t="s">
        <v>16436</v>
      </c>
      <c r="D4577" s="13">
        <v>43374</v>
      </c>
      <c r="E4577">
        <v>2013</v>
      </c>
      <c r="F4577" t="s">
        <v>62</v>
      </c>
      <c r="G4577" t="str">
        <f t="shared" si="70"/>
        <v>Oct</v>
      </c>
      <c r="H4577">
        <v>121</v>
      </c>
      <c r="I4577" t="s">
        <v>71182</v>
      </c>
    </row>
    <row r="4578" spans="1:9" x14ac:dyDescent="0.35">
      <c r="A4578" t="s">
        <v>16438</v>
      </c>
      <c r="B4578" t="s">
        <v>9</v>
      </c>
      <c r="C4578" t="s">
        <v>16439</v>
      </c>
      <c r="D4578" s="13">
        <v>43374</v>
      </c>
      <c r="E4578">
        <v>2016</v>
      </c>
      <c r="F4578" t="s">
        <v>45</v>
      </c>
      <c r="G4578" t="str">
        <f t="shared" si="70"/>
        <v>Oct</v>
      </c>
      <c r="H4578">
        <v>103</v>
      </c>
      <c r="I4578" t="s">
        <v>71182</v>
      </c>
    </row>
    <row r="4579" spans="1:9" x14ac:dyDescent="0.35">
      <c r="A4579" t="s">
        <v>16442</v>
      </c>
      <c r="B4579" t="s">
        <v>9</v>
      </c>
      <c r="C4579" t="s">
        <v>16443</v>
      </c>
      <c r="D4579" s="13">
        <v>43374</v>
      </c>
      <c r="E4579">
        <v>2016</v>
      </c>
      <c r="F4579" t="s">
        <v>45</v>
      </c>
      <c r="G4579" t="str">
        <f t="shared" si="70"/>
        <v>Oct</v>
      </c>
      <c r="H4579">
        <v>73</v>
      </c>
      <c r="I4579" t="s">
        <v>71182</v>
      </c>
    </row>
    <row r="4580" spans="1:9" x14ac:dyDescent="0.35">
      <c r="A4580" t="s">
        <v>16446</v>
      </c>
      <c r="B4580" t="s">
        <v>9</v>
      </c>
      <c r="C4580" t="s">
        <v>16447</v>
      </c>
      <c r="D4580" s="13">
        <v>43374</v>
      </c>
      <c r="E4580">
        <v>2015</v>
      </c>
      <c r="F4580" t="s">
        <v>45</v>
      </c>
      <c r="G4580" t="str">
        <f t="shared" si="70"/>
        <v>Oct</v>
      </c>
      <c r="H4580">
        <v>129</v>
      </c>
      <c r="I4580" t="s">
        <v>71182</v>
      </c>
    </row>
    <row r="4581" spans="1:9" x14ac:dyDescent="0.35">
      <c r="A4581" t="s">
        <v>16450</v>
      </c>
      <c r="B4581" t="s">
        <v>9</v>
      </c>
      <c r="C4581" t="s">
        <v>16451</v>
      </c>
      <c r="D4581" s="13">
        <v>43374</v>
      </c>
      <c r="E4581">
        <v>2014</v>
      </c>
      <c r="F4581" t="s">
        <v>45</v>
      </c>
      <c r="G4581" t="str">
        <f t="shared" si="70"/>
        <v>Oct</v>
      </c>
      <c r="H4581">
        <v>102</v>
      </c>
      <c r="I4581" t="s">
        <v>71182</v>
      </c>
    </row>
    <row r="4582" spans="1:9" x14ac:dyDescent="0.35">
      <c r="A4582" t="s">
        <v>16454</v>
      </c>
      <c r="B4582" t="s">
        <v>9</v>
      </c>
      <c r="C4582" t="s">
        <v>16455</v>
      </c>
      <c r="D4582" s="13">
        <v>43374</v>
      </c>
      <c r="E4582">
        <v>2013</v>
      </c>
      <c r="F4582" t="s">
        <v>62</v>
      </c>
      <c r="G4582" t="str">
        <f t="shared" si="70"/>
        <v>Oct</v>
      </c>
      <c r="H4582">
        <v>122</v>
      </c>
      <c r="I4582" t="s">
        <v>71182</v>
      </c>
    </row>
    <row r="4583" spans="1:9" x14ac:dyDescent="0.35">
      <c r="A4583" t="s">
        <v>16458</v>
      </c>
      <c r="B4583" t="s">
        <v>9</v>
      </c>
      <c r="C4583" t="s">
        <v>16459</v>
      </c>
      <c r="D4583" s="13">
        <v>43374</v>
      </c>
      <c r="E4583">
        <v>2008</v>
      </c>
      <c r="F4583" t="s">
        <v>45</v>
      </c>
      <c r="G4583" t="str">
        <f t="shared" si="70"/>
        <v>Oct</v>
      </c>
      <c r="H4583">
        <v>155</v>
      </c>
      <c r="I4583" t="s">
        <v>71182</v>
      </c>
    </row>
    <row r="4584" spans="1:9" x14ac:dyDescent="0.35">
      <c r="A4584" t="s">
        <v>16461</v>
      </c>
      <c r="B4584" t="s">
        <v>9</v>
      </c>
      <c r="C4584" t="s">
        <v>16462</v>
      </c>
      <c r="D4584" s="13">
        <v>43374</v>
      </c>
      <c r="E4584">
        <v>2013</v>
      </c>
      <c r="F4584" t="s">
        <v>45</v>
      </c>
      <c r="G4584" t="str">
        <f t="shared" si="70"/>
        <v>Oct</v>
      </c>
      <c r="H4584">
        <v>139</v>
      </c>
      <c r="I4584" t="s">
        <v>71182</v>
      </c>
    </row>
    <row r="4585" spans="1:9" x14ac:dyDescent="0.35">
      <c r="A4585" t="s">
        <v>16464</v>
      </c>
      <c r="B4585" t="s">
        <v>9</v>
      </c>
      <c r="C4585" t="s">
        <v>16465</v>
      </c>
      <c r="D4585" s="13">
        <v>43374</v>
      </c>
      <c r="E4585">
        <v>2015</v>
      </c>
      <c r="F4585" t="s">
        <v>62</v>
      </c>
      <c r="G4585" t="str">
        <f t="shared" si="70"/>
        <v>Oct</v>
      </c>
      <c r="H4585">
        <v>131</v>
      </c>
      <c r="I4585" t="s">
        <v>71182</v>
      </c>
    </row>
    <row r="4586" spans="1:9" x14ac:dyDescent="0.35">
      <c r="A4586" t="s">
        <v>16468</v>
      </c>
      <c r="B4586" t="s">
        <v>9</v>
      </c>
      <c r="C4586" t="s">
        <v>16469</v>
      </c>
      <c r="D4586" s="13">
        <v>43374</v>
      </c>
      <c r="E4586">
        <v>2017</v>
      </c>
      <c r="F4586" t="s">
        <v>45</v>
      </c>
      <c r="G4586" t="str">
        <f t="shared" si="70"/>
        <v>Oct</v>
      </c>
      <c r="H4586">
        <v>127</v>
      </c>
      <c r="I4586" t="s">
        <v>71182</v>
      </c>
    </row>
    <row r="4587" spans="1:9" x14ac:dyDescent="0.35">
      <c r="A4587" t="s">
        <v>16472</v>
      </c>
      <c r="B4587" t="s">
        <v>18</v>
      </c>
      <c r="C4587" t="s">
        <v>16473</v>
      </c>
      <c r="D4587" s="13">
        <v>43374</v>
      </c>
      <c r="E4587">
        <v>2016</v>
      </c>
      <c r="F4587" t="s">
        <v>45</v>
      </c>
      <c r="G4587" t="str">
        <f t="shared" si="70"/>
        <v>Oct</v>
      </c>
      <c r="H4587">
        <v>1</v>
      </c>
      <c r="I4587" t="s">
        <v>71183</v>
      </c>
    </row>
    <row r="4588" spans="1:9" x14ac:dyDescent="0.35">
      <c r="A4588" t="s">
        <v>16476</v>
      </c>
      <c r="B4588" t="s">
        <v>9</v>
      </c>
      <c r="C4588" t="s">
        <v>16477</v>
      </c>
      <c r="D4588" s="13">
        <v>43374</v>
      </c>
      <c r="E4588">
        <v>2012</v>
      </c>
      <c r="F4588" t="s">
        <v>45</v>
      </c>
      <c r="G4588" t="str">
        <f t="shared" si="70"/>
        <v>Oct</v>
      </c>
      <c r="H4588">
        <v>156</v>
      </c>
      <c r="I4588" t="s">
        <v>71182</v>
      </c>
    </row>
    <row r="4589" spans="1:9" x14ac:dyDescent="0.35">
      <c r="A4589" t="s">
        <v>16480</v>
      </c>
      <c r="B4589" t="s">
        <v>9</v>
      </c>
      <c r="C4589" t="s">
        <v>16481</v>
      </c>
      <c r="D4589" s="13">
        <v>43374</v>
      </c>
      <c r="E4589">
        <v>2018</v>
      </c>
      <c r="F4589" t="s">
        <v>20</v>
      </c>
      <c r="G4589" t="str">
        <f t="shared" si="70"/>
        <v>Oct</v>
      </c>
      <c r="H4589">
        <v>91</v>
      </c>
      <c r="I4589" t="s">
        <v>71182</v>
      </c>
    </row>
    <row r="4590" spans="1:9" x14ac:dyDescent="0.35">
      <c r="A4590" t="s">
        <v>16483</v>
      </c>
      <c r="B4590" t="s">
        <v>9</v>
      </c>
      <c r="C4590" t="s">
        <v>16484</v>
      </c>
      <c r="D4590" s="13">
        <v>43374</v>
      </c>
      <c r="E4590">
        <v>2013</v>
      </c>
      <c r="F4590" t="s">
        <v>62</v>
      </c>
      <c r="G4590" t="str">
        <f t="shared" si="70"/>
        <v>Oct</v>
      </c>
      <c r="H4590">
        <v>132</v>
      </c>
      <c r="I4590" t="s">
        <v>71182</v>
      </c>
    </row>
    <row r="4591" spans="1:9" x14ac:dyDescent="0.35">
      <c r="A4591" t="s">
        <v>16486</v>
      </c>
      <c r="B4591" t="s">
        <v>18</v>
      </c>
      <c r="C4591" t="s">
        <v>16487</v>
      </c>
      <c r="D4591" s="13">
        <v>43374</v>
      </c>
      <c r="E4591">
        <v>2018</v>
      </c>
      <c r="F4591" t="s">
        <v>45</v>
      </c>
      <c r="G4591" t="str">
        <f t="shared" si="70"/>
        <v>Oct</v>
      </c>
      <c r="H4591">
        <v>1</v>
      </c>
      <c r="I4591" t="s">
        <v>71183</v>
      </c>
    </row>
    <row r="4592" spans="1:9" x14ac:dyDescent="0.35">
      <c r="A4592" t="s">
        <v>16489</v>
      </c>
      <c r="B4592" t="s">
        <v>9</v>
      </c>
      <c r="C4592" t="s">
        <v>16490</v>
      </c>
      <c r="D4592" s="13">
        <v>43374</v>
      </c>
      <c r="E4592">
        <v>2016</v>
      </c>
      <c r="F4592" t="s">
        <v>45</v>
      </c>
      <c r="G4592" t="str">
        <f t="shared" ref="G4592:G4655" si="71">TEXT(IFERROR(DATEVALUE(D4592), D4592), "mmm")</f>
        <v>Oct</v>
      </c>
      <c r="H4592">
        <v>130</v>
      </c>
      <c r="I4592" t="s">
        <v>71182</v>
      </c>
    </row>
    <row r="4593" spans="1:9" x14ac:dyDescent="0.35">
      <c r="A4593" t="s">
        <v>16493</v>
      </c>
      <c r="B4593" t="s">
        <v>9</v>
      </c>
      <c r="C4593" t="s">
        <v>16494</v>
      </c>
      <c r="D4593" s="13">
        <v>43374</v>
      </c>
      <c r="E4593">
        <v>2010</v>
      </c>
      <c r="F4593" t="s">
        <v>20</v>
      </c>
      <c r="G4593" t="str">
        <f t="shared" si="71"/>
        <v>Oct</v>
      </c>
      <c r="H4593">
        <v>137</v>
      </c>
      <c r="I4593" t="s">
        <v>71182</v>
      </c>
    </row>
    <row r="4594" spans="1:9" x14ac:dyDescent="0.35">
      <c r="A4594" t="s">
        <v>16496</v>
      </c>
      <c r="B4594" t="s">
        <v>9</v>
      </c>
      <c r="C4594" t="s">
        <v>16497</v>
      </c>
      <c r="D4594" s="13">
        <v>43374</v>
      </c>
      <c r="E4594">
        <v>2012</v>
      </c>
      <c r="F4594" t="s">
        <v>45</v>
      </c>
      <c r="G4594" t="str">
        <f t="shared" si="71"/>
        <v>Oct</v>
      </c>
      <c r="H4594">
        <v>156</v>
      </c>
      <c r="I4594" t="s">
        <v>71182</v>
      </c>
    </row>
    <row r="4595" spans="1:9" x14ac:dyDescent="0.35">
      <c r="A4595" t="s">
        <v>16499</v>
      </c>
      <c r="B4595" t="s">
        <v>9</v>
      </c>
      <c r="C4595" t="s">
        <v>16500</v>
      </c>
      <c r="D4595" s="13">
        <v>43374</v>
      </c>
      <c r="E4595">
        <v>2009</v>
      </c>
      <c r="F4595" t="s">
        <v>45</v>
      </c>
      <c r="G4595" t="str">
        <f t="shared" si="71"/>
        <v>Oct</v>
      </c>
      <c r="H4595">
        <v>132</v>
      </c>
      <c r="I4595" t="s">
        <v>71182</v>
      </c>
    </row>
    <row r="4596" spans="1:9" x14ac:dyDescent="0.35">
      <c r="A4596" t="s">
        <v>16503</v>
      </c>
      <c r="B4596" t="s">
        <v>9</v>
      </c>
      <c r="C4596" t="s">
        <v>16504</v>
      </c>
      <c r="D4596" s="13">
        <v>43374</v>
      </c>
      <c r="E4596">
        <v>2010</v>
      </c>
      <c r="F4596" t="s">
        <v>45</v>
      </c>
      <c r="G4596" t="str">
        <f t="shared" si="71"/>
        <v>Oct</v>
      </c>
      <c r="H4596">
        <v>119</v>
      </c>
      <c r="I4596" t="s">
        <v>71182</v>
      </c>
    </row>
    <row r="4597" spans="1:9" x14ac:dyDescent="0.35">
      <c r="A4597" t="s">
        <v>16507</v>
      </c>
      <c r="B4597" t="s">
        <v>9</v>
      </c>
      <c r="C4597" t="s">
        <v>16508</v>
      </c>
      <c r="D4597" s="13">
        <v>43374</v>
      </c>
      <c r="E4597">
        <v>2015</v>
      </c>
      <c r="F4597" t="s">
        <v>62</v>
      </c>
      <c r="G4597" t="str">
        <f t="shared" si="71"/>
        <v>Oct</v>
      </c>
      <c r="H4597">
        <v>140</v>
      </c>
      <c r="I4597" t="s">
        <v>71182</v>
      </c>
    </row>
    <row r="4598" spans="1:9" x14ac:dyDescent="0.35">
      <c r="A4598" t="s">
        <v>16511</v>
      </c>
      <c r="B4598" t="s">
        <v>9</v>
      </c>
      <c r="C4598" t="s">
        <v>16512</v>
      </c>
      <c r="D4598" s="13">
        <v>43374</v>
      </c>
      <c r="E4598">
        <v>2016</v>
      </c>
      <c r="F4598" t="s">
        <v>45</v>
      </c>
      <c r="G4598" t="str">
        <f t="shared" si="71"/>
        <v>Oct</v>
      </c>
      <c r="H4598">
        <v>126</v>
      </c>
      <c r="I4598" t="s">
        <v>71182</v>
      </c>
    </row>
    <row r="4599" spans="1:9" x14ac:dyDescent="0.35">
      <c r="A4599" t="s">
        <v>16515</v>
      </c>
      <c r="B4599" t="s">
        <v>9</v>
      </c>
      <c r="C4599" t="s">
        <v>16516</v>
      </c>
      <c r="D4599" s="13">
        <v>43373</v>
      </c>
      <c r="E4599">
        <v>2012</v>
      </c>
      <c r="F4599" t="s">
        <v>34</v>
      </c>
      <c r="G4599" t="str">
        <f t="shared" si="71"/>
        <v>Sep</v>
      </c>
      <c r="H4599">
        <v>107</v>
      </c>
      <c r="I4599" t="s">
        <v>71182</v>
      </c>
    </row>
    <row r="4600" spans="1:9" x14ac:dyDescent="0.35">
      <c r="A4600" t="s">
        <v>16519</v>
      </c>
      <c r="B4600" t="s">
        <v>9</v>
      </c>
      <c r="C4600" t="s">
        <v>16520</v>
      </c>
      <c r="D4600" s="13">
        <v>43372</v>
      </c>
      <c r="E4600">
        <v>2018</v>
      </c>
      <c r="F4600" t="s">
        <v>20</v>
      </c>
      <c r="G4600" t="str">
        <f t="shared" si="71"/>
        <v>Sep</v>
      </c>
      <c r="H4600">
        <v>111</v>
      </c>
      <c r="I4600" t="s">
        <v>71182</v>
      </c>
    </row>
    <row r="4601" spans="1:9" x14ac:dyDescent="0.35">
      <c r="A4601" t="s">
        <v>16523</v>
      </c>
      <c r="B4601" t="s">
        <v>9</v>
      </c>
      <c r="C4601" t="s">
        <v>16524</v>
      </c>
      <c r="D4601" s="13">
        <v>43371</v>
      </c>
      <c r="E4601">
        <v>2018</v>
      </c>
      <c r="F4601" t="s">
        <v>20</v>
      </c>
      <c r="G4601" t="str">
        <f t="shared" si="71"/>
        <v>Sep</v>
      </c>
      <c r="H4601">
        <v>130</v>
      </c>
      <c r="I4601" t="s">
        <v>71182</v>
      </c>
    </row>
    <row r="4602" spans="1:9" x14ac:dyDescent="0.35">
      <c r="A4602" t="s">
        <v>16527</v>
      </c>
      <c r="B4602" t="s">
        <v>9</v>
      </c>
      <c r="C4602" t="s">
        <v>16528</v>
      </c>
      <c r="D4602" s="13">
        <v>43371</v>
      </c>
      <c r="E4602">
        <v>2018</v>
      </c>
      <c r="F4602" t="s">
        <v>20</v>
      </c>
      <c r="G4602" t="str">
        <f t="shared" si="71"/>
        <v>Sep</v>
      </c>
      <c r="H4602">
        <v>126</v>
      </c>
      <c r="I4602" t="s">
        <v>71182</v>
      </c>
    </row>
    <row r="4603" spans="1:9" x14ac:dyDescent="0.35">
      <c r="A4603" t="s">
        <v>16531</v>
      </c>
      <c r="B4603" t="s">
        <v>9</v>
      </c>
      <c r="C4603" t="s">
        <v>16532</v>
      </c>
      <c r="D4603" s="13">
        <v>43371</v>
      </c>
      <c r="E4603">
        <v>2018</v>
      </c>
      <c r="F4603" t="s">
        <v>45</v>
      </c>
      <c r="G4603" t="str">
        <f t="shared" si="71"/>
        <v>Sep</v>
      </c>
      <c r="H4603">
        <v>24</v>
      </c>
      <c r="I4603" t="s">
        <v>71182</v>
      </c>
    </row>
    <row r="4604" spans="1:9" x14ac:dyDescent="0.35">
      <c r="A4604" t="s">
        <v>16535</v>
      </c>
      <c r="B4604" t="s">
        <v>18</v>
      </c>
      <c r="C4604" t="s">
        <v>16536</v>
      </c>
      <c r="D4604" s="13">
        <v>43371</v>
      </c>
      <c r="E4604">
        <v>2018</v>
      </c>
      <c r="F4604" t="s">
        <v>20</v>
      </c>
      <c r="G4604" t="str">
        <f t="shared" si="71"/>
        <v>Sep</v>
      </c>
      <c r="H4604">
        <v>1</v>
      </c>
      <c r="I4604" t="s">
        <v>71183</v>
      </c>
    </row>
    <row r="4605" spans="1:9" x14ac:dyDescent="0.35">
      <c r="A4605" t="s">
        <v>16538</v>
      </c>
      <c r="B4605" t="s">
        <v>18</v>
      </c>
      <c r="C4605" t="s">
        <v>16539</v>
      </c>
      <c r="D4605" s="13">
        <v>43371</v>
      </c>
      <c r="E4605">
        <v>2018</v>
      </c>
      <c r="F4605" t="s">
        <v>146</v>
      </c>
      <c r="G4605" t="str">
        <f t="shared" si="71"/>
        <v>Sep</v>
      </c>
      <c r="H4605">
        <v>2</v>
      </c>
      <c r="I4605" t="s">
        <v>71184</v>
      </c>
    </row>
    <row r="4606" spans="1:9" x14ac:dyDescent="0.35">
      <c r="A4606" t="s">
        <v>16541</v>
      </c>
      <c r="B4606" t="s">
        <v>18</v>
      </c>
      <c r="C4606" t="s">
        <v>16542</v>
      </c>
      <c r="D4606" s="13">
        <v>43371</v>
      </c>
      <c r="E4606">
        <v>2018</v>
      </c>
      <c r="F4606" t="s">
        <v>146</v>
      </c>
      <c r="G4606" t="str">
        <f t="shared" si="71"/>
        <v>Sep</v>
      </c>
      <c r="H4606">
        <v>3</v>
      </c>
      <c r="I4606" t="s">
        <v>71184</v>
      </c>
    </row>
    <row r="4607" spans="1:9" x14ac:dyDescent="0.35">
      <c r="A4607" t="s">
        <v>16544</v>
      </c>
      <c r="B4607" t="s">
        <v>9</v>
      </c>
      <c r="C4607" t="s">
        <v>16545</v>
      </c>
      <c r="D4607" s="13">
        <v>43371</v>
      </c>
      <c r="E4607">
        <v>2018</v>
      </c>
      <c r="F4607" t="s">
        <v>20</v>
      </c>
      <c r="G4607" t="str">
        <f t="shared" si="71"/>
        <v>Sep</v>
      </c>
      <c r="H4607">
        <v>108</v>
      </c>
      <c r="I4607" t="s">
        <v>71182</v>
      </c>
    </row>
    <row r="4608" spans="1:9" x14ac:dyDescent="0.35">
      <c r="A4608" t="s">
        <v>16547</v>
      </c>
      <c r="B4608" t="s">
        <v>9</v>
      </c>
      <c r="C4608" t="s">
        <v>16548</v>
      </c>
      <c r="D4608" s="13">
        <v>43371</v>
      </c>
      <c r="E4608">
        <v>2018</v>
      </c>
      <c r="F4608" t="s">
        <v>20</v>
      </c>
      <c r="G4608" t="str">
        <f t="shared" si="71"/>
        <v>Sep</v>
      </c>
      <c r="H4608">
        <v>117</v>
      </c>
      <c r="I4608" t="s">
        <v>71182</v>
      </c>
    </row>
    <row r="4609" spans="1:9" x14ac:dyDescent="0.35">
      <c r="A4609" t="s">
        <v>16550</v>
      </c>
      <c r="B4609" t="s">
        <v>9</v>
      </c>
      <c r="C4609" t="s">
        <v>16551</v>
      </c>
      <c r="D4609" s="13">
        <v>43365</v>
      </c>
      <c r="E4609">
        <v>2018</v>
      </c>
      <c r="F4609" t="s">
        <v>20</v>
      </c>
      <c r="G4609" t="str">
        <f t="shared" si="71"/>
        <v>Sep</v>
      </c>
      <c r="H4609">
        <v>101</v>
      </c>
      <c r="I4609" t="s">
        <v>71182</v>
      </c>
    </row>
    <row r="4610" spans="1:9" x14ac:dyDescent="0.35">
      <c r="A4610" t="s">
        <v>16554</v>
      </c>
      <c r="B4610" t="s">
        <v>18</v>
      </c>
      <c r="C4610" t="s">
        <v>16555</v>
      </c>
      <c r="D4610" s="13">
        <v>43364</v>
      </c>
      <c r="E4610">
        <v>2018</v>
      </c>
      <c r="F4610" t="s">
        <v>20</v>
      </c>
      <c r="G4610" t="str">
        <f t="shared" si="71"/>
        <v>Sep</v>
      </c>
      <c r="H4610">
        <v>1</v>
      </c>
      <c r="I4610" t="s">
        <v>71183</v>
      </c>
    </row>
    <row r="4611" spans="1:9" x14ac:dyDescent="0.35">
      <c r="A4611" t="s">
        <v>16557</v>
      </c>
      <c r="B4611" t="s">
        <v>18</v>
      </c>
      <c r="C4611" t="s">
        <v>16558</v>
      </c>
      <c r="D4611" s="13">
        <v>43364</v>
      </c>
      <c r="E4611">
        <v>2018</v>
      </c>
      <c r="F4611" t="s">
        <v>45</v>
      </c>
      <c r="G4611" t="str">
        <f t="shared" si="71"/>
        <v>Sep</v>
      </c>
      <c r="H4611">
        <v>1</v>
      </c>
      <c r="I4611" t="s">
        <v>71183</v>
      </c>
    </row>
    <row r="4612" spans="1:9" x14ac:dyDescent="0.35">
      <c r="A4612" t="s">
        <v>16560</v>
      </c>
      <c r="B4612" t="s">
        <v>18</v>
      </c>
      <c r="C4612" t="s">
        <v>16561</v>
      </c>
      <c r="D4612" s="13">
        <v>43364</v>
      </c>
      <c r="E4612">
        <v>2018</v>
      </c>
      <c r="F4612" t="s">
        <v>20</v>
      </c>
      <c r="G4612" t="str">
        <f t="shared" si="71"/>
        <v>Sep</v>
      </c>
      <c r="H4612">
        <v>1</v>
      </c>
      <c r="I4612" t="s">
        <v>71183</v>
      </c>
    </row>
    <row r="4613" spans="1:9" x14ac:dyDescent="0.35">
      <c r="A4613" t="s">
        <v>16563</v>
      </c>
      <c r="B4613" t="s">
        <v>9</v>
      </c>
      <c r="C4613" t="s">
        <v>16564</v>
      </c>
      <c r="D4613" s="13">
        <v>43364</v>
      </c>
      <c r="E4613">
        <v>2018</v>
      </c>
      <c r="F4613" t="s">
        <v>20</v>
      </c>
      <c r="G4613" t="str">
        <f t="shared" si="71"/>
        <v>Sep</v>
      </c>
      <c r="H4613">
        <v>124</v>
      </c>
      <c r="I4613" t="s">
        <v>71182</v>
      </c>
    </row>
    <row r="4614" spans="1:9" x14ac:dyDescent="0.35">
      <c r="A4614" t="s">
        <v>16567</v>
      </c>
      <c r="B4614" t="s">
        <v>9</v>
      </c>
      <c r="C4614" t="s">
        <v>16568</v>
      </c>
      <c r="D4614" s="13">
        <v>43364</v>
      </c>
      <c r="E4614">
        <v>2018</v>
      </c>
      <c r="F4614" t="s">
        <v>20</v>
      </c>
      <c r="G4614" t="str">
        <f t="shared" si="71"/>
        <v>Sep</v>
      </c>
      <c r="H4614">
        <v>63</v>
      </c>
      <c r="I4614" t="s">
        <v>71182</v>
      </c>
    </row>
    <row r="4615" spans="1:9" x14ac:dyDescent="0.35">
      <c r="A4615" t="s">
        <v>16571</v>
      </c>
      <c r="B4615" t="s">
        <v>18</v>
      </c>
      <c r="C4615" t="s">
        <v>16572</v>
      </c>
      <c r="D4615" s="13">
        <v>43364</v>
      </c>
      <c r="E4615">
        <v>2018</v>
      </c>
      <c r="F4615" t="s">
        <v>45</v>
      </c>
      <c r="G4615" t="str">
        <f t="shared" si="71"/>
        <v>Sep</v>
      </c>
      <c r="H4615">
        <v>1</v>
      </c>
      <c r="I4615" t="s">
        <v>71183</v>
      </c>
    </row>
    <row r="4616" spans="1:9" x14ac:dyDescent="0.35">
      <c r="A4616" t="s">
        <v>16574</v>
      </c>
      <c r="B4616" t="s">
        <v>18</v>
      </c>
      <c r="C4616" t="s">
        <v>16575</v>
      </c>
      <c r="D4616" s="13">
        <v>43363</v>
      </c>
      <c r="E4616">
        <v>2014</v>
      </c>
      <c r="F4616" t="s">
        <v>62</v>
      </c>
      <c r="G4616" t="str">
        <f t="shared" si="71"/>
        <v>Sep</v>
      </c>
      <c r="H4616">
        <v>1</v>
      </c>
      <c r="I4616" t="s">
        <v>71183</v>
      </c>
    </row>
    <row r="4617" spans="1:9" x14ac:dyDescent="0.35">
      <c r="A4617" t="s">
        <v>16577</v>
      </c>
      <c r="B4617" t="s">
        <v>18</v>
      </c>
      <c r="C4617" t="s">
        <v>16578</v>
      </c>
      <c r="D4617" s="13">
        <v>43362</v>
      </c>
      <c r="E4617">
        <v>2016</v>
      </c>
      <c r="F4617" t="s">
        <v>146</v>
      </c>
      <c r="G4617" t="str">
        <f t="shared" si="71"/>
        <v>Sep</v>
      </c>
      <c r="H4617">
        <v>1</v>
      </c>
      <c r="I4617" t="s">
        <v>71183</v>
      </c>
    </row>
    <row r="4618" spans="1:9" x14ac:dyDescent="0.35">
      <c r="A4618" t="s">
        <v>16580</v>
      </c>
      <c r="B4618" t="s">
        <v>18</v>
      </c>
      <c r="C4618" t="s">
        <v>16581</v>
      </c>
      <c r="D4618" s="13">
        <v>43358</v>
      </c>
      <c r="E4618">
        <v>2017</v>
      </c>
      <c r="F4618" t="s">
        <v>45</v>
      </c>
      <c r="G4618" t="str">
        <f t="shared" si="71"/>
        <v>Sep</v>
      </c>
      <c r="H4618">
        <v>1</v>
      </c>
      <c r="I4618" t="s">
        <v>71183</v>
      </c>
    </row>
    <row r="4619" spans="1:9" x14ac:dyDescent="0.35">
      <c r="A4619" t="s">
        <v>16583</v>
      </c>
      <c r="B4619" t="s">
        <v>18</v>
      </c>
      <c r="C4619" t="s">
        <v>16584</v>
      </c>
      <c r="D4619" s="13">
        <v>43357</v>
      </c>
      <c r="E4619">
        <v>2018</v>
      </c>
      <c r="F4619" t="s">
        <v>20</v>
      </c>
      <c r="G4619" t="str">
        <f t="shared" si="71"/>
        <v>Sep</v>
      </c>
      <c r="H4619">
        <v>2</v>
      </c>
      <c r="I4619" t="s">
        <v>71184</v>
      </c>
    </row>
    <row r="4620" spans="1:9" x14ac:dyDescent="0.35">
      <c r="A4620" t="s">
        <v>16586</v>
      </c>
      <c r="B4620" t="s">
        <v>18</v>
      </c>
      <c r="C4620" t="s">
        <v>16587</v>
      </c>
      <c r="D4620" s="13">
        <v>43357</v>
      </c>
      <c r="E4620">
        <v>2018</v>
      </c>
      <c r="F4620" t="s">
        <v>62</v>
      </c>
      <c r="G4620" t="str">
        <f t="shared" si="71"/>
        <v>Sep</v>
      </c>
      <c r="H4620">
        <v>1</v>
      </c>
      <c r="I4620" t="s">
        <v>71183</v>
      </c>
    </row>
    <row r="4621" spans="1:9" x14ac:dyDescent="0.35">
      <c r="A4621" t="s">
        <v>16589</v>
      </c>
      <c r="B4621" t="s">
        <v>18</v>
      </c>
      <c r="C4621" t="s">
        <v>16590</v>
      </c>
      <c r="D4621" s="13">
        <v>43357</v>
      </c>
      <c r="E4621">
        <v>2018</v>
      </c>
      <c r="F4621" t="s">
        <v>20</v>
      </c>
      <c r="G4621" t="str">
        <f t="shared" si="71"/>
        <v>Sep</v>
      </c>
      <c r="H4621">
        <v>2</v>
      </c>
      <c r="I4621" t="s">
        <v>71184</v>
      </c>
    </row>
    <row r="4622" spans="1:9" x14ac:dyDescent="0.35">
      <c r="A4622" t="s">
        <v>16592</v>
      </c>
      <c r="B4622" t="s">
        <v>18</v>
      </c>
      <c r="C4622" t="s">
        <v>16593</v>
      </c>
      <c r="D4622" s="13">
        <v>43357</v>
      </c>
      <c r="E4622">
        <v>2018</v>
      </c>
      <c r="F4622" t="s">
        <v>20</v>
      </c>
      <c r="G4622" t="str">
        <f t="shared" si="71"/>
        <v>Sep</v>
      </c>
      <c r="H4622">
        <v>1</v>
      </c>
      <c r="I4622" t="s">
        <v>71183</v>
      </c>
    </row>
    <row r="4623" spans="1:9" x14ac:dyDescent="0.35">
      <c r="A4623" t="s">
        <v>16595</v>
      </c>
      <c r="B4623" t="s">
        <v>18</v>
      </c>
      <c r="C4623" t="s">
        <v>16596</v>
      </c>
      <c r="D4623" s="13">
        <v>43357</v>
      </c>
      <c r="E4623">
        <v>2018</v>
      </c>
      <c r="F4623" t="s">
        <v>96</v>
      </c>
      <c r="G4623" t="str">
        <f t="shared" si="71"/>
        <v>Sep</v>
      </c>
      <c r="H4623">
        <v>1</v>
      </c>
      <c r="I4623" t="s">
        <v>71183</v>
      </c>
    </row>
    <row r="4624" spans="1:9" x14ac:dyDescent="0.35">
      <c r="A4624" t="s">
        <v>16598</v>
      </c>
      <c r="B4624" t="s">
        <v>9</v>
      </c>
      <c r="C4624" t="s">
        <v>16599</v>
      </c>
      <c r="D4624" s="13">
        <v>43357</v>
      </c>
      <c r="E4624">
        <v>2018</v>
      </c>
      <c r="F4624" t="s">
        <v>20</v>
      </c>
      <c r="G4624" t="str">
        <f t="shared" si="71"/>
        <v>Sep</v>
      </c>
      <c r="H4624">
        <v>114</v>
      </c>
      <c r="I4624" t="s">
        <v>71182</v>
      </c>
    </row>
    <row r="4625" spans="1:9" x14ac:dyDescent="0.35">
      <c r="A4625" t="s">
        <v>16602</v>
      </c>
      <c r="B4625" t="s">
        <v>9</v>
      </c>
      <c r="C4625" t="s">
        <v>16603</v>
      </c>
      <c r="D4625" s="13">
        <v>43357</v>
      </c>
      <c r="E4625">
        <v>2018</v>
      </c>
      <c r="F4625" t="s">
        <v>20</v>
      </c>
      <c r="G4625" t="str">
        <f t="shared" si="71"/>
        <v>Sep</v>
      </c>
      <c r="H4625">
        <v>98</v>
      </c>
      <c r="I4625" t="s">
        <v>71182</v>
      </c>
    </row>
    <row r="4626" spans="1:9" x14ac:dyDescent="0.35">
      <c r="A4626" t="s">
        <v>16606</v>
      </c>
      <c r="B4626" t="s">
        <v>18</v>
      </c>
      <c r="C4626" t="s">
        <v>16607</v>
      </c>
      <c r="D4626" s="13">
        <v>43357</v>
      </c>
      <c r="E4626">
        <v>2018</v>
      </c>
      <c r="F4626" t="s">
        <v>45</v>
      </c>
      <c r="G4626" t="str">
        <f t="shared" si="71"/>
        <v>Sep</v>
      </c>
      <c r="H4626">
        <v>1</v>
      </c>
      <c r="I4626" t="s">
        <v>71183</v>
      </c>
    </row>
    <row r="4627" spans="1:9" x14ac:dyDescent="0.35">
      <c r="A4627" t="s">
        <v>16609</v>
      </c>
      <c r="B4627" t="s">
        <v>9</v>
      </c>
      <c r="C4627" t="s">
        <v>16610</v>
      </c>
      <c r="D4627" s="13">
        <v>43356</v>
      </c>
      <c r="E4627">
        <v>2018</v>
      </c>
      <c r="F4627" t="s">
        <v>45</v>
      </c>
      <c r="G4627" t="str">
        <f t="shared" si="71"/>
        <v>Sep</v>
      </c>
      <c r="H4627">
        <v>100</v>
      </c>
      <c r="I4627" t="s">
        <v>71182</v>
      </c>
    </row>
    <row r="4628" spans="1:9" x14ac:dyDescent="0.35">
      <c r="A4628" t="s">
        <v>16612</v>
      </c>
      <c r="B4628" t="s">
        <v>18</v>
      </c>
      <c r="C4628" t="s">
        <v>16613</v>
      </c>
      <c r="D4628" s="13">
        <v>43355</v>
      </c>
      <c r="E4628">
        <v>2018</v>
      </c>
      <c r="F4628" t="s">
        <v>20</v>
      </c>
      <c r="G4628" t="str">
        <f t="shared" si="71"/>
        <v>Sep</v>
      </c>
      <c r="H4628">
        <v>1</v>
      </c>
      <c r="I4628" t="s">
        <v>71183</v>
      </c>
    </row>
    <row r="4629" spans="1:9" x14ac:dyDescent="0.35">
      <c r="A4629" t="s">
        <v>16615</v>
      </c>
      <c r="B4629" t="s">
        <v>9</v>
      </c>
      <c r="C4629" t="s">
        <v>16616</v>
      </c>
      <c r="D4629" s="13">
        <v>43355</v>
      </c>
      <c r="E4629">
        <v>2018</v>
      </c>
      <c r="F4629" t="s">
        <v>20</v>
      </c>
      <c r="G4629" t="str">
        <f t="shared" si="71"/>
        <v>Sep</v>
      </c>
      <c r="H4629">
        <v>100</v>
      </c>
      <c r="I4629" t="s">
        <v>71182</v>
      </c>
    </row>
    <row r="4630" spans="1:9" x14ac:dyDescent="0.35">
      <c r="A4630" t="s">
        <v>16619</v>
      </c>
      <c r="B4630" t="s">
        <v>18</v>
      </c>
      <c r="C4630" t="s">
        <v>16620</v>
      </c>
      <c r="D4630" s="13">
        <v>43354</v>
      </c>
      <c r="E4630">
        <v>2018</v>
      </c>
      <c r="F4630" t="s">
        <v>20</v>
      </c>
      <c r="G4630" t="str">
        <f t="shared" si="71"/>
        <v>Sep</v>
      </c>
      <c r="H4630">
        <v>1</v>
      </c>
      <c r="I4630" t="s">
        <v>71183</v>
      </c>
    </row>
    <row r="4631" spans="1:9" x14ac:dyDescent="0.35">
      <c r="A4631" t="s">
        <v>16623</v>
      </c>
      <c r="B4631" t="s">
        <v>18</v>
      </c>
      <c r="C4631" t="s">
        <v>16624</v>
      </c>
      <c r="D4631" s="13">
        <v>43354</v>
      </c>
      <c r="E4631">
        <v>2018</v>
      </c>
      <c r="F4631" t="s">
        <v>285</v>
      </c>
      <c r="G4631" t="str">
        <f t="shared" si="71"/>
        <v>Sep</v>
      </c>
      <c r="H4631">
        <v>1</v>
      </c>
      <c r="I4631" t="s">
        <v>71183</v>
      </c>
    </row>
    <row r="4632" spans="1:9" x14ac:dyDescent="0.35">
      <c r="A4632" t="s">
        <v>16626</v>
      </c>
      <c r="B4632" t="s">
        <v>9</v>
      </c>
      <c r="C4632" t="s">
        <v>16627</v>
      </c>
      <c r="D4632" s="13">
        <v>43354</v>
      </c>
      <c r="E4632">
        <v>2018</v>
      </c>
      <c r="F4632" t="s">
        <v>20</v>
      </c>
      <c r="G4632" t="str">
        <f t="shared" si="71"/>
        <v>Sep</v>
      </c>
      <c r="H4632">
        <v>123</v>
      </c>
      <c r="I4632" t="s">
        <v>71182</v>
      </c>
    </row>
    <row r="4633" spans="1:9" x14ac:dyDescent="0.35">
      <c r="A4633" t="s">
        <v>16630</v>
      </c>
      <c r="B4633" t="s">
        <v>18</v>
      </c>
      <c r="C4633" t="s">
        <v>16631</v>
      </c>
      <c r="D4633" s="13">
        <v>43352</v>
      </c>
      <c r="E4633">
        <v>2004</v>
      </c>
      <c r="F4633" t="s">
        <v>45</v>
      </c>
      <c r="G4633" t="str">
        <f t="shared" si="71"/>
        <v>Sep</v>
      </c>
      <c r="H4633">
        <v>2</v>
      </c>
      <c r="I4633" t="s">
        <v>71184</v>
      </c>
    </row>
    <row r="4634" spans="1:9" x14ac:dyDescent="0.35">
      <c r="A4634" t="s">
        <v>16633</v>
      </c>
      <c r="B4634" t="s">
        <v>18</v>
      </c>
      <c r="C4634" t="s">
        <v>16634</v>
      </c>
      <c r="D4634" s="13">
        <v>43351</v>
      </c>
      <c r="E4634">
        <v>2013</v>
      </c>
      <c r="F4634" t="s">
        <v>146</v>
      </c>
      <c r="G4634" t="str">
        <f t="shared" si="71"/>
        <v>Sep</v>
      </c>
      <c r="H4634">
        <v>1</v>
      </c>
      <c r="I4634" t="s">
        <v>71183</v>
      </c>
    </row>
    <row r="4635" spans="1:9" x14ac:dyDescent="0.35">
      <c r="A4635" t="s">
        <v>16636</v>
      </c>
      <c r="B4635" t="s">
        <v>18</v>
      </c>
      <c r="C4635" t="s">
        <v>16637</v>
      </c>
      <c r="D4635" s="13">
        <v>43351</v>
      </c>
      <c r="E4635">
        <v>2016</v>
      </c>
      <c r="F4635" t="s">
        <v>146</v>
      </c>
      <c r="G4635" t="str">
        <f t="shared" si="71"/>
        <v>Sep</v>
      </c>
      <c r="H4635">
        <v>1</v>
      </c>
      <c r="I4635" t="s">
        <v>71183</v>
      </c>
    </row>
    <row r="4636" spans="1:9" x14ac:dyDescent="0.35">
      <c r="A4636" t="s">
        <v>16639</v>
      </c>
      <c r="B4636" t="s">
        <v>9</v>
      </c>
      <c r="C4636" t="s">
        <v>16640</v>
      </c>
      <c r="D4636" s="13">
        <v>43350</v>
      </c>
      <c r="E4636">
        <v>2018</v>
      </c>
      <c r="F4636" t="s">
        <v>20</v>
      </c>
      <c r="G4636" t="str">
        <f t="shared" si="71"/>
        <v>Sep</v>
      </c>
      <c r="H4636">
        <v>77</v>
      </c>
      <c r="I4636" t="s">
        <v>71182</v>
      </c>
    </row>
    <row r="4637" spans="1:9" x14ac:dyDescent="0.35">
      <c r="A4637" t="s">
        <v>16643</v>
      </c>
      <c r="B4637" t="s">
        <v>18</v>
      </c>
      <c r="C4637" t="s">
        <v>16644</v>
      </c>
      <c r="D4637" s="13">
        <v>43350</v>
      </c>
      <c r="E4637">
        <v>2018</v>
      </c>
      <c r="F4637" t="s">
        <v>20</v>
      </c>
      <c r="G4637" t="str">
        <f t="shared" si="71"/>
        <v>Sep</v>
      </c>
      <c r="H4637">
        <v>1</v>
      </c>
      <c r="I4637" t="s">
        <v>71183</v>
      </c>
    </row>
    <row r="4638" spans="1:9" x14ac:dyDescent="0.35">
      <c r="A4638" t="s">
        <v>16646</v>
      </c>
      <c r="B4638" t="s">
        <v>18</v>
      </c>
      <c r="C4638" t="s">
        <v>16647</v>
      </c>
      <c r="D4638" s="13">
        <v>43350</v>
      </c>
      <c r="E4638">
        <v>2018</v>
      </c>
      <c r="F4638" t="s">
        <v>20</v>
      </c>
      <c r="G4638" t="str">
        <f t="shared" si="71"/>
        <v>Sep</v>
      </c>
      <c r="H4638">
        <v>2</v>
      </c>
      <c r="I4638" t="s">
        <v>71184</v>
      </c>
    </row>
    <row r="4639" spans="1:9" x14ac:dyDescent="0.35">
      <c r="A4639" t="s">
        <v>16649</v>
      </c>
      <c r="B4639" t="s">
        <v>9</v>
      </c>
      <c r="C4639" t="s">
        <v>16650</v>
      </c>
      <c r="D4639" s="13">
        <v>43350</v>
      </c>
      <c r="E4639">
        <v>2018</v>
      </c>
      <c r="F4639" t="s">
        <v>62</v>
      </c>
      <c r="G4639" t="str">
        <f t="shared" si="71"/>
        <v>Sep</v>
      </c>
      <c r="H4639">
        <v>106</v>
      </c>
      <c r="I4639" t="s">
        <v>71182</v>
      </c>
    </row>
    <row r="4640" spans="1:9" x14ac:dyDescent="0.35">
      <c r="A4640" t="s">
        <v>16652</v>
      </c>
      <c r="B4640" t="s">
        <v>9</v>
      </c>
      <c r="C4640" t="s">
        <v>16653</v>
      </c>
      <c r="D4640" s="13">
        <v>43350</v>
      </c>
      <c r="E4640">
        <v>2018</v>
      </c>
      <c r="F4640" t="s">
        <v>13</v>
      </c>
      <c r="G4640" t="str">
        <f t="shared" si="71"/>
        <v>Sep</v>
      </c>
      <c r="H4640">
        <v>106</v>
      </c>
      <c r="I4640" t="s">
        <v>71182</v>
      </c>
    </row>
    <row r="4641" spans="1:9" x14ac:dyDescent="0.35">
      <c r="A4641" t="s">
        <v>16656</v>
      </c>
      <c r="B4641" t="s">
        <v>18</v>
      </c>
      <c r="C4641" t="s">
        <v>16657</v>
      </c>
      <c r="D4641" s="13">
        <v>43350</v>
      </c>
      <c r="E4641">
        <v>2018</v>
      </c>
      <c r="F4641" t="s">
        <v>146</v>
      </c>
      <c r="G4641" t="str">
        <f t="shared" si="71"/>
        <v>Sep</v>
      </c>
      <c r="H4641">
        <v>2</v>
      </c>
      <c r="I4641" t="s">
        <v>71184</v>
      </c>
    </row>
    <row r="4642" spans="1:9" x14ac:dyDescent="0.35">
      <c r="A4642" t="s">
        <v>16659</v>
      </c>
      <c r="B4642" t="s">
        <v>9</v>
      </c>
      <c r="C4642" t="s">
        <v>16660</v>
      </c>
      <c r="D4642" s="13">
        <v>43350</v>
      </c>
      <c r="E4642">
        <v>2018</v>
      </c>
      <c r="F4642" t="s">
        <v>20</v>
      </c>
      <c r="G4642" t="str">
        <f t="shared" si="71"/>
        <v>Sep</v>
      </c>
      <c r="H4642">
        <v>102</v>
      </c>
      <c r="I4642" t="s">
        <v>71182</v>
      </c>
    </row>
    <row r="4643" spans="1:9" x14ac:dyDescent="0.35">
      <c r="A4643" t="s">
        <v>16663</v>
      </c>
      <c r="B4643" t="s">
        <v>9</v>
      </c>
      <c r="C4643" t="s">
        <v>16664</v>
      </c>
      <c r="D4643" s="13">
        <v>43349</v>
      </c>
      <c r="E4643">
        <v>2014</v>
      </c>
      <c r="F4643" t="s">
        <v>45</v>
      </c>
      <c r="G4643" t="str">
        <f t="shared" si="71"/>
        <v>Sep</v>
      </c>
      <c r="H4643">
        <v>146</v>
      </c>
      <c r="I4643" t="s">
        <v>71182</v>
      </c>
    </row>
    <row r="4644" spans="1:9" x14ac:dyDescent="0.35">
      <c r="A4644" t="s">
        <v>16666</v>
      </c>
      <c r="B4644" t="s">
        <v>9</v>
      </c>
      <c r="C4644" t="s">
        <v>16667</v>
      </c>
      <c r="D4644" s="13">
        <v>43346</v>
      </c>
      <c r="E4644">
        <v>2018</v>
      </c>
      <c r="F4644" t="s">
        <v>20</v>
      </c>
      <c r="G4644" t="str">
        <f t="shared" si="71"/>
        <v>Sep</v>
      </c>
      <c r="H4644">
        <v>96</v>
      </c>
      <c r="I4644" t="s">
        <v>71182</v>
      </c>
    </row>
    <row r="4645" spans="1:9" x14ac:dyDescent="0.35">
      <c r="A4645" t="s">
        <v>16669</v>
      </c>
      <c r="B4645" t="s">
        <v>18</v>
      </c>
      <c r="C4645" t="s">
        <v>16670</v>
      </c>
      <c r="D4645" s="13">
        <v>43345</v>
      </c>
      <c r="E4645">
        <v>2018</v>
      </c>
      <c r="F4645" t="s">
        <v>20</v>
      </c>
      <c r="G4645" t="str">
        <f t="shared" si="71"/>
        <v>Sep</v>
      </c>
      <c r="H4645">
        <v>1</v>
      </c>
      <c r="I4645" t="s">
        <v>71183</v>
      </c>
    </row>
    <row r="4646" spans="1:9" x14ac:dyDescent="0.35">
      <c r="A4646" t="s">
        <v>16672</v>
      </c>
      <c r="B4646" t="s">
        <v>18</v>
      </c>
      <c r="C4646" t="s">
        <v>16673</v>
      </c>
      <c r="D4646" s="13">
        <v>43345</v>
      </c>
      <c r="E4646">
        <v>2018</v>
      </c>
      <c r="F4646" t="s">
        <v>45</v>
      </c>
      <c r="G4646" t="str">
        <f t="shared" si="71"/>
        <v>Sep</v>
      </c>
      <c r="H4646">
        <v>3</v>
      </c>
      <c r="I4646" t="s">
        <v>71184</v>
      </c>
    </row>
    <row r="4647" spans="1:9" x14ac:dyDescent="0.35">
      <c r="A4647" t="s">
        <v>16675</v>
      </c>
      <c r="B4647" t="s">
        <v>18</v>
      </c>
      <c r="C4647" t="s">
        <v>16676</v>
      </c>
      <c r="D4647" s="13">
        <v>43344</v>
      </c>
      <c r="E4647">
        <v>2018</v>
      </c>
      <c r="F4647" t="s">
        <v>20</v>
      </c>
      <c r="G4647" t="str">
        <f t="shared" si="71"/>
        <v>Sep</v>
      </c>
      <c r="H4647">
        <v>1</v>
      </c>
      <c r="I4647" t="s">
        <v>71183</v>
      </c>
    </row>
    <row r="4648" spans="1:9" x14ac:dyDescent="0.35">
      <c r="A4648" t="s">
        <v>16679</v>
      </c>
      <c r="B4648" t="s">
        <v>9</v>
      </c>
      <c r="C4648" t="s">
        <v>16680</v>
      </c>
      <c r="D4648" s="13">
        <v>43344</v>
      </c>
      <c r="E4648">
        <v>2017</v>
      </c>
      <c r="F4648" t="s">
        <v>20</v>
      </c>
      <c r="G4648" t="str">
        <f t="shared" si="71"/>
        <v>Sep</v>
      </c>
      <c r="H4648">
        <v>104</v>
      </c>
      <c r="I4648" t="s">
        <v>71182</v>
      </c>
    </row>
    <row r="4649" spans="1:9" x14ac:dyDescent="0.35">
      <c r="A4649" t="s">
        <v>16682</v>
      </c>
      <c r="B4649" t="s">
        <v>9</v>
      </c>
      <c r="C4649" t="s">
        <v>16683</v>
      </c>
      <c r="D4649" s="13">
        <v>43344</v>
      </c>
      <c r="E4649">
        <v>2018</v>
      </c>
      <c r="F4649" t="s">
        <v>20</v>
      </c>
      <c r="G4649" t="str">
        <f t="shared" si="71"/>
        <v>Sep</v>
      </c>
      <c r="H4649">
        <v>109</v>
      </c>
      <c r="I4649" t="s">
        <v>71182</v>
      </c>
    </row>
    <row r="4650" spans="1:9" x14ac:dyDescent="0.35">
      <c r="A4650" t="s">
        <v>16686</v>
      </c>
      <c r="B4650" t="s">
        <v>9</v>
      </c>
      <c r="C4650" t="s">
        <v>16687</v>
      </c>
      <c r="D4650" s="13">
        <v>43344</v>
      </c>
      <c r="E4650">
        <v>2018</v>
      </c>
      <c r="F4650" t="s">
        <v>45</v>
      </c>
      <c r="G4650" t="str">
        <f t="shared" si="71"/>
        <v>Sep</v>
      </c>
      <c r="H4650">
        <v>110</v>
      </c>
      <c r="I4650" t="s">
        <v>71182</v>
      </c>
    </row>
    <row r="4651" spans="1:9" x14ac:dyDescent="0.35">
      <c r="A4651" t="s">
        <v>16690</v>
      </c>
      <c r="B4651" t="s">
        <v>9</v>
      </c>
      <c r="C4651" t="s">
        <v>16691</v>
      </c>
      <c r="D4651" s="13">
        <v>43344</v>
      </c>
      <c r="E4651">
        <v>2017</v>
      </c>
      <c r="F4651" t="s">
        <v>20</v>
      </c>
      <c r="G4651" t="str">
        <f t="shared" si="71"/>
        <v>Sep</v>
      </c>
      <c r="H4651">
        <v>110</v>
      </c>
      <c r="I4651" t="s">
        <v>71182</v>
      </c>
    </row>
    <row r="4652" spans="1:9" x14ac:dyDescent="0.35">
      <c r="A4652" t="s">
        <v>16694</v>
      </c>
      <c r="B4652" t="s">
        <v>9</v>
      </c>
      <c r="C4652" t="s">
        <v>16695</v>
      </c>
      <c r="D4652" s="13">
        <v>43344</v>
      </c>
      <c r="E4652">
        <v>2018</v>
      </c>
      <c r="F4652" t="s">
        <v>62</v>
      </c>
      <c r="G4652" t="str">
        <f t="shared" si="71"/>
        <v>Sep</v>
      </c>
      <c r="H4652">
        <v>101</v>
      </c>
      <c r="I4652" t="s">
        <v>71182</v>
      </c>
    </row>
    <row r="4653" spans="1:9" x14ac:dyDescent="0.35">
      <c r="A4653" t="s">
        <v>16698</v>
      </c>
      <c r="B4653" t="s">
        <v>18</v>
      </c>
      <c r="C4653" t="s">
        <v>16699</v>
      </c>
      <c r="D4653" s="13">
        <v>43344</v>
      </c>
      <c r="E4653">
        <v>2018</v>
      </c>
      <c r="F4653" t="s">
        <v>20</v>
      </c>
      <c r="G4653" t="str">
        <f t="shared" si="71"/>
        <v>Sep</v>
      </c>
      <c r="H4653">
        <v>1</v>
      </c>
      <c r="I4653" t="s">
        <v>71183</v>
      </c>
    </row>
    <row r="4654" spans="1:9" x14ac:dyDescent="0.35">
      <c r="A4654" t="s">
        <v>16701</v>
      </c>
      <c r="B4654" t="s">
        <v>9</v>
      </c>
      <c r="C4654" t="s">
        <v>16702</v>
      </c>
      <c r="D4654" s="13">
        <v>43344</v>
      </c>
      <c r="E4654">
        <v>2017</v>
      </c>
      <c r="F4654" t="s">
        <v>20</v>
      </c>
      <c r="G4654" t="str">
        <f t="shared" si="71"/>
        <v>Sep</v>
      </c>
      <c r="H4654">
        <v>94</v>
      </c>
      <c r="I4654" t="s">
        <v>71182</v>
      </c>
    </row>
    <row r="4655" spans="1:9" x14ac:dyDescent="0.35">
      <c r="A4655" t="s">
        <v>16705</v>
      </c>
      <c r="B4655" t="s">
        <v>18</v>
      </c>
      <c r="C4655" t="s">
        <v>16706</v>
      </c>
      <c r="D4655" s="13">
        <v>43343</v>
      </c>
      <c r="E4655">
        <v>2017</v>
      </c>
      <c r="F4655" t="s">
        <v>20</v>
      </c>
      <c r="G4655" t="str">
        <f t="shared" si="71"/>
        <v>Aug</v>
      </c>
      <c r="H4655">
        <v>1</v>
      </c>
      <c r="I4655" t="s">
        <v>71183</v>
      </c>
    </row>
    <row r="4656" spans="1:9" x14ac:dyDescent="0.35">
      <c r="A4656" t="s">
        <v>16708</v>
      </c>
      <c r="B4656" t="s">
        <v>18</v>
      </c>
      <c r="C4656" t="s">
        <v>16709</v>
      </c>
      <c r="D4656" s="13">
        <v>43343</v>
      </c>
      <c r="E4656">
        <v>2018</v>
      </c>
      <c r="F4656" t="s">
        <v>20</v>
      </c>
      <c r="G4656" t="str">
        <f t="shared" ref="G4656:G4719" si="72">TEXT(IFERROR(DATEVALUE(D4656), D4656), "mmm")</f>
        <v>Aug</v>
      </c>
      <c r="H4656">
        <v>1</v>
      </c>
      <c r="I4656" t="s">
        <v>71183</v>
      </c>
    </row>
    <row r="4657" spans="1:9" x14ac:dyDescent="0.35">
      <c r="A4657" t="s">
        <v>16711</v>
      </c>
      <c r="B4657" t="s">
        <v>18</v>
      </c>
      <c r="C4657" t="s">
        <v>16712</v>
      </c>
      <c r="D4657" s="13">
        <v>43343</v>
      </c>
      <c r="E4657">
        <v>2018</v>
      </c>
      <c r="F4657" t="s">
        <v>20</v>
      </c>
      <c r="G4657" t="str">
        <f t="shared" si="72"/>
        <v>Aug</v>
      </c>
      <c r="H4657">
        <v>2</v>
      </c>
      <c r="I4657" t="s">
        <v>71184</v>
      </c>
    </row>
    <row r="4658" spans="1:9" x14ac:dyDescent="0.35">
      <c r="A4658" t="s">
        <v>16714</v>
      </c>
      <c r="B4658" t="s">
        <v>9</v>
      </c>
      <c r="C4658" t="s">
        <v>16715</v>
      </c>
      <c r="D4658" s="13">
        <v>43343</v>
      </c>
      <c r="E4658">
        <v>2018</v>
      </c>
      <c r="F4658" t="s">
        <v>20</v>
      </c>
      <c r="G4658" t="str">
        <f t="shared" si="72"/>
        <v>Aug</v>
      </c>
      <c r="H4658">
        <v>101</v>
      </c>
      <c r="I4658" t="s">
        <v>71182</v>
      </c>
    </row>
    <row r="4659" spans="1:9" x14ac:dyDescent="0.35">
      <c r="A4659" t="s">
        <v>16717</v>
      </c>
      <c r="B4659" t="s">
        <v>18</v>
      </c>
      <c r="C4659" t="s">
        <v>16718</v>
      </c>
      <c r="D4659" s="13">
        <v>43343</v>
      </c>
      <c r="E4659">
        <v>2018</v>
      </c>
      <c r="F4659" t="s">
        <v>62</v>
      </c>
      <c r="G4659" t="str">
        <f t="shared" si="72"/>
        <v>Aug</v>
      </c>
      <c r="H4659">
        <v>3</v>
      </c>
      <c r="I4659" t="s">
        <v>71184</v>
      </c>
    </row>
    <row r="4660" spans="1:9" x14ac:dyDescent="0.35">
      <c r="A4660" t="s">
        <v>16720</v>
      </c>
      <c r="B4660" t="s">
        <v>18</v>
      </c>
      <c r="C4660" t="s">
        <v>16721</v>
      </c>
      <c r="D4660" s="13">
        <v>43343</v>
      </c>
      <c r="E4660">
        <v>2018</v>
      </c>
      <c r="F4660" t="s">
        <v>62</v>
      </c>
      <c r="G4660" t="str">
        <f t="shared" si="72"/>
        <v>Aug</v>
      </c>
      <c r="H4660">
        <v>3</v>
      </c>
      <c r="I4660" t="s">
        <v>71184</v>
      </c>
    </row>
    <row r="4661" spans="1:9" x14ac:dyDescent="0.35">
      <c r="A4661" t="s">
        <v>16723</v>
      </c>
      <c r="B4661" t="s">
        <v>18</v>
      </c>
      <c r="C4661" t="s">
        <v>16724</v>
      </c>
      <c r="D4661" s="13">
        <v>43343</v>
      </c>
      <c r="E4661">
        <v>2017</v>
      </c>
      <c r="F4661" t="s">
        <v>20</v>
      </c>
      <c r="G4661" t="str">
        <f t="shared" si="72"/>
        <v>Aug</v>
      </c>
      <c r="H4661">
        <v>1</v>
      </c>
      <c r="I4661" t="s">
        <v>71183</v>
      </c>
    </row>
    <row r="4662" spans="1:9" x14ac:dyDescent="0.35">
      <c r="A4662" t="s">
        <v>16726</v>
      </c>
      <c r="B4662" t="s">
        <v>9</v>
      </c>
      <c r="C4662" t="s">
        <v>16727</v>
      </c>
      <c r="D4662" s="13">
        <v>43340</v>
      </c>
      <c r="E4662">
        <v>2017</v>
      </c>
      <c r="F4662" t="s">
        <v>45</v>
      </c>
      <c r="G4662" t="str">
        <f t="shared" si="72"/>
        <v>Aug</v>
      </c>
      <c r="H4662">
        <v>141</v>
      </c>
      <c r="I4662" t="s">
        <v>71182</v>
      </c>
    </row>
    <row r="4663" spans="1:9" x14ac:dyDescent="0.35">
      <c r="A4663" t="s">
        <v>16730</v>
      </c>
      <c r="B4663" t="s">
        <v>9</v>
      </c>
      <c r="C4663" t="s">
        <v>16731</v>
      </c>
      <c r="D4663" s="13">
        <v>43340</v>
      </c>
      <c r="E4663">
        <v>2017</v>
      </c>
      <c r="F4663" t="s">
        <v>45</v>
      </c>
      <c r="G4663" t="str">
        <f t="shared" si="72"/>
        <v>Aug</v>
      </c>
      <c r="H4663">
        <v>120</v>
      </c>
      <c r="I4663" t="s">
        <v>71182</v>
      </c>
    </row>
    <row r="4664" spans="1:9" x14ac:dyDescent="0.35">
      <c r="A4664" t="s">
        <v>16733</v>
      </c>
      <c r="B4664" t="s">
        <v>9</v>
      </c>
      <c r="C4664" t="s">
        <v>16734</v>
      </c>
      <c r="D4664" s="13">
        <v>43340</v>
      </c>
      <c r="E4664">
        <v>2017</v>
      </c>
      <c r="F4664" t="s">
        <v>45</v>
      </c>
      <c r="G4664" t="str">
        <f t="shared" si="72"/>
        <v>Aug</v>
      </c>
      <c r="H4664">
        <v>140</v>
      </c>
      <c r="I4664" t="s">
        <v>71182</v>
      </c>
    </row>
    <row r="4665" spans="1:9" x14ac:dyDescent="0.35">
      <c r="A4665" t="s">
        <v>16736</v>
      </c>
      <c r="B4665" t="s">
        <v>18</v>
      </c>
      <c r="C4665" t="s">
        <v>16737</v>
      </c>
      <c r="D4665" s="13">
        <v>43339</v>
      </c>
      <c r="E4665">
        <v>2018</v>
      </c>
      <c r="F4665" t="s">
        <v>20</v>
      </c>
      <c r="G4665" t="str">
        <f t="shared" si="72"/>
        <v>Aug</v>
      </c>
      <c r="H4665">
        <v>1</v>
      </c>
      <c r="I4665" t="s">
        <v>71183</v>
      </c>
    </row>
    <row r="4666" spans="1:9" x14ac:dyDescent="0.35">
      <c r="A4666" t="s">
        <v>16739</v>
      </c>
      <c r="B4666" t="s">
        <v>9</v>
      </c>
      <c r="C4666" t="s">
        <v>16740</v>
      </c>
      <c r="D4666" s="13">
        <v>43337</v>
      </c>
      <c r="E4666">
        <v>2012</v>
      </c>
      <c r="F4666" t="s">
        <v>20</v>
      </c>
      <c r="G4666" t="str">
        <f t="shared" si="72"/>
        <v>Aug</v>
      </c>
      <c r="H4666">
        <v>50</v>
      </c>
      <c r="I4666" t="s">
        <v>71182</v>
      </c>
    </row>
    <row r="4667" spans="1:9" x14ac:dyDescent="0.35">
      <c r="A4667" t="s">
        <v>16743</v>
      </c>
      <c r="B4667" t="s">
        <v>9</v>
      </c>
      <c r="C4667" t="s">
        <v>16744</v>
      </c>
      <c r="D4667" s="13">
        <v>43336</v>
      </c>
      <c r="E4667">
        <v>2018</v>
      </c>
      <c r="F4667" t="s">
        <v>20</v>
      </c>
      <c r="G4667" t="str">
        <f t="shared" si="72"/>
        <v>Aug</v>
      </c>
      <c r="H4667">
        <v>57</v>
      </c>
      <c r="I4667" t="s">
        <v>71182</v>
      </c>
    </row>
    <row r="4668" spans="1:9" x14ac:dyDescent="0.35">
      <c r="A4668" t="s">
        <v>16747</v>
      </c>
      <c r="B4668" t="s">
        <v>18</v>
      </c>
      <c r="C4668" t="s">
        <v>16748</v>
      </c>
      <c r="D4668" s="13">
        <v>43336</v>
      </c>
      <c r="E4668">
        <v>2018</v>
      </c>
      <c r="F4668" t="s">
        <v>20</v>
      </c>
      <c r="G4668" t="str">
        <f t="shared" si="72"/>
        <v>Aug</v>
      </c>
      <c r="H4668">
        <v>1</v>
      </c>
      <c r="I4668" t="s">
        <v>71183</v>
      </c>
    </row>
    <row r="4669" spans="1:9" x14ac:dyDescent="0.35">
      <c r="A4669" t="s">
        <v>16751</v>
      </c>
      <c r="B4669" t="s">
        <v>9</v>
      </c>
      <c r="C4669" t="s">
        <v>16752</v>
      </c>
      <c r="D4669" s="13">
        <v>43336</v>
      </c>
      <c r="E4669">
        <v>1998</v>
      </c>
      <c r="F4669" t="s">
        <v>20</v>
      </c>
      <c r="G4669" t="str">
        <f t="shared" si="72"/>
        <v>Aug</v>
      </c>
      <c r="H4669">
        <v>31</v>
      </c>
      <c r="I4669" t="s">
        <v>71182</v>
      </c>
    </row>
    <row r="4670" spans="1:9" x14ac:dyDescent="0.35">
      <c r="A4670" t="s">
        <v>16756</v>
      </c>
      <c r="B4670" t="s">
        <v>18</v>
      </c>
      <c r="C4670" t="s">
        <v>16757</v>
      </c>
      <c r="D4670" s="13">
        <v>43336</v>
      </c>
      <c r="E4670">
        <v>2018</v>
      </c>
      <c r="F4670" t="s">
        <v>45</v>
      </c>
      <c r="G4670" t="str">
        <f t="shared" si="72"/>
        <v>Aug</v>
      </c>
      <c r="H4670">
        <v>1</v>
      </c>
      <c r="I4670" t="s">
        <v>71183</v>
      </c>
    </row>
    <row r="4671" spans="1:9" x14ac:dyDescent="0.35">
      <c r="A4671" t="s">
        <v>16760</v>
      </c>
      <c r="B4671" t="s">
        <v>9</v>
      </c>
      <c r="C4671" t="s">
        <v>16761</v>
      </c>
      <c r="D4671" s="13">
        <v>43336</v>
      </c>
      <c r="E4671">
        <v>2018</v>
      </c>
      <c r="F4671" t="s">
        <v>20</v>
      </c>
      <c r="G4671" t="str">
        <f t="shared" si="72"/>
        <v>Aug</v>
      </c>
      <c r="H4671">
        <v>90</v>
      </c>
      <c r="I4671" t="s">
        <v>71182</v>
      </c>
    </row>
    <row r="4672" spans="1:9" x14ac:dyDescent="0.35">
      <c r="A4672" t="s">
        <v>16763</v>
      </c>
      <c r="B4672" t="s">
        <v>18</v>
      </c>
      <c r="C4672" t="s">
        <v>16764</v>
      </c>
      <c r="D4672" s="13">
        <v>43336</v>
      </c>
      <c r="E4672">
        <v>2018</v>
      </c>
      <c r="F4672" t="s">
        <v>20</v>
      </c>
      <c r="G4672" t="str">
        <f t="shared" si="72"/>
        <v>Aug</v>
      </c>
      <c r="H4672">
        <v>1</v>
      </c>
      <c r="I4672" t="s">
        <v>71183</v>
      </c>
    </row>
    <row r="4673" spans="1:9" x14ac:dyDescent="0.35">
      <c r="A4673" t="s">
        <v>16766</v>
      </c>
      <c r="B4673" t="s">
        <v>9</v>
      </c>
      <c r="C4673" t="s">
        <v>16767</v>
      </c>
      <c r="D4673" s="13">
        <v>43333</v>
      </c>
      <c r="E4673">
        <v>2017</v>
      </c>
      <c r="F4673" t="s">
        <v>45</v>
      </c>
      <c r="G4673" t="str">
        <f t="shared" si="72"/>
        <v>Aug</v>
      </c>
      <c r="H4673">
        <v>110</v>
      </c>
      <c r="I4673" t="s">
        <v>71182</v>
      </c>
    </row>
    <row r="4674" spans="1:9" x14ac:dyDescent="0.35">
      <c r="A4674" t="s">
        <v>16770</v>
      </c>
      <c r="B4674" t="s">
        <v>9</v>
      </c>
      <c r="C4674" t="s">
        <v>16771</v>
      </c>
      <c r="D4674" s="13">
        <v>43333</v>
      </c>
      <c r="E4674">
        <v>2017</v>
      </c>
      <c r="F4674" t="s">
        <v>45</v>
      </c>
      <c r="G4674" t="str">
        <f t="shared" si="72"/>
        <v>Aug</v>
      </c>
      <c r="H4674">
        <v>162</v>
      </c>
      <c r="I4674" t="s">
        <v>71182</v>
      </c>
    </row>
    <row r="4675" spans="1:9" x14ac:dyDescent="0.35">
      <c r="A4675" t="s">
        <v>16774</v>
      </c>
      <c r="B4675" t="s">
        <v>9</v>
      </c>
      <c r="C4675" t="s">
        <v>16775</v>
      </c>
      <c r="D4675" s="13">
        <v>43333</v>
      </c>
      <c r="E4675">
        <v>2017</v>
      </c>
      <c r="F4675" t="s">
        <v>45</v>
      </c>
      <c r="G4675" t="str">
        <f t="shared" si="72"/>
        <v>Aug</v>
      </c>
      <c r="H4675">
        <v>139</v>
      </c>
      <c r="I4675" t="s">
        <v>71182</v>
      </c>
    </row>
    <row r="4676" spans="1:9" x14ac:dyDescent="0.35">
      <c r="A4676" t="s">
        <v>16778</v>
      </c>
      <c r="B4676" t="s">
        <v>9</v>
      </c>
      <c r="C4676" t="s">
        <v>16779</v>
      </c>
      <c r="D4676" s="13">
        <v>43333</v>
      </c>
      <c r="E4676">
        <v>2018</v>
      </c>
      <c r="F4676" t="s">
        <v>13</v>
      </c>
      <c r="G4676" t="str">
        <f t="shared" si="72"/>
        <v>Aug</v>
      </c>
      <c r="H4676">
        <v>130</v>
      </c>
      <c r="I4676" t="s">
        <v>71182</v>
      </c>
    </row>
    <row r="4677" spans="1:9" x14ac:dyDescent="0.35">
      <c r="A4677" t="s">
        <v>16782</v>
      </c>
      <c r="B4677" t="s">
        <v>9</v>
      </c>
      <c r="C4677" t="s">
        <v>16783</v>
      </c>
      <c r="D4677" s="13">
        <v>43333</v>
      </c>
      <c r="E4677">
        <v>2017</v>
      </c>
      <c r="F4677" t="s">
        <v>45</v>
      </c>
      <c r="G4677" t="str">
        <f t="shared" si="72"/>
        <v>Aug</v>
      </c>
      <c r="H4677">
        <v>145</v>
      </c>
      <c r="I4677" t="s">
        <v>71182</v>
      </c>
    </row>
    <row r="4678" spans="1:9" x14ac:dyDescent="0.35">
      <c r="A4678" t="s">
        <v>16786</v>
      </c>
      <c r="B4678" t="s">
        <v>9</v>
      </c>
      <c r="C4678" t="s">
        <v>16787</v>
      </c>
      <c r="D4678" s="13">
        <v>43329</v>
      </c>
      <c r="E4678">
        <v>2018</v>
      </c>
      <c r="F4678" t="s">
        <v>45</v>
      </c>
      <c r="G4678" t="str">
        <f t="shared" si="72"/>
        <v>Aug</v>
      </c>
      <c r="H4678">
        <v>33</v>
      </c>
      <c r="I4678" t="s">
        <v>71182</v>
      </c>
    </row>
    <row r="4679" spans="1:9" x14ac:dyDescent="0.35">
      <c r="A4679" t="s">
        <v>16789</v>
      </c>
      <c r="B4679" t="s">
        <v>18</v>
      </c>
      <c r="C4679" t="s">
        <v>16790</v>
      </c>
      <c r="D4679" s="13">
        <v>43329</v>
      </c>
      <c r="E4679">
        <v>2018</v>
      </c>
      <c r="F4679" t="s">
        <v>62</v>
      </c>
      <c r="G4679" t="str">
        <f t="shared" si="72"/>
        <v>Aug</v>
      </c>
      <c r="H4679">
        <v>1</v>
      </c>
      <c r="I4679" t="s">
        <v>71183</v>
      </c>
    </row>
    <row r="4680" spans="1:9" x14ac:dyDescent="0.35">
      <c r="A4680" t="s">
        <v>16792</v>
      </c>
      <c r="B4680" t="s">
        <v>9</v>
      </c>
      <c r="C4680" t="s">
        <v>16793</v>
      </c>
      <c r="D4680" s="13">
        <v>43329</v>
      </c>
      <c r="E4680">
        <v>2017</v>
      </c>
      <c r="F4680" t="s">
        <v>20</v>
      </c>
      <c r="G4680" t="str">
        <f t="shared" si="72"/>
        <v>Aug</v>
      </c>
      <c r="H4680">
        <v>114</v>
      </c>
      <c r="I4680" t="s">
        <v>71182</v>
      </c>
    </row>
    <row r="4681" spans="1:9" x14ac:dyDescent="0.35">
      <c r="A4681" t="s">
        <v>16796</v>
      </c>
      <c r="B4681" t="s">
        <v>9</v>
      </c>
      <c r="C4681" t="s">
        <v>16797</v>
      </c>
      <c r="D4681" s="13">
        <v>43329</v>
      </c>
      <c r="E4681">
        <v>2018</v>
      </c>
      <c r="F4681" t="s">
        <v>45</v>
      </c>
      <c r="G4681" t="str">
        <f t="shared" si="72"/>
        <v>Aug</v>
      </c>
      <c r="H4681">
        <v>100</v>
      </c>
      <c r="I4681" t="s">
        <v>71182</v>
      </c>
    </row>
    <row r="4682" spans="1:9" x14ac:dyDescent="0.35">
      <c r="A4682" t="s">
        <v>16800</v>
      </c>
      <c r="B4682" t="s">
        <v>9</v>
      </c>
      <c r="C4682" t="s">
        <v>16801</v>
      </c>
      <c r="D4682" s="13">
        <v>43329</v>
      </c>
      <c r="E4682">
        <v>2018</v>
      </c>
      <c r="F4682" t="s">
        <v>20</v>
      </c>
      <c r="G4682" t="str">
        <f t="shared" si="72"/>
        <v>Aug</v>
      </c>
      <c r="H4682">
        <v>54</v>
      </c>
      <c r="I4682" t="s">
        <v>71182</v>
      </c>
    </row>
    <row r="4683" spans="1:9" x14ac:dyDescent="0.35">
      <c r="A4683" t="s">
        <v>16805</v>
      </c>
      <c r="B4683" t="s">
        <v>9</v>
      </c>
      <c r="C4683" t="s">
        <v>16806</v>
      </c>
      <c r="D4683" s="13">
        <v>43328</v>
      </c>
      <c r="E4683">
        <v>2018</v>
      </c>
      <c r="F4683" t="s">
        <v>45</v>
      </c>
      <c r="G4683" t="str">
        <f t="shared" si="72"/>
        <v>Aug</v>
      </c>
      <c r="H4683">
        <v>150</v>
      </c>
      <c r="I4683" t="s">
        <v>71182</v>
      </c>
    </row>
    <row r="4684" spans="1:9" x14ac:dyDescent="0.35">
      <c r="A4684" t="s">
        <v>16808</v>
      </c>
      <c r="B4684" t="s">
        <v>9</v>
      </c>
      <c r="C4684" t="s">
        <v>16809</v>
      </c>
      <c r="D4684" s="13">
        <v>43327</v>
      </c>
      <c r="E4684">
        <v>2015</v>
      </c>
      <c r="F4684" t="s">
        <v>20</v>
      </c>
      <c r="G4684" t="str">
        <f t="shared" si="72"/>
        <v>Aug</v>
      </c>
      <c r="H4684">
        <v>105</v>
      </c>
      <c r="I4684" t="s">
        <v>71182</v>
      </c>
    </row>
    <row r="4685" spans="1:9" x14ac:dyDescent="0.35">
      <c r="A4685" t="s">
        <v>16812</v>
      </c>
      <c r="B4685" t="s">
        <v>18</v>
      </c>
      <c r="C4685" t="s">
        <v>16813</v>
      </c>
      <c r="D4685" s="13">
        <v>43322</v>
      </c>
      <c r="E4685">
        <v>2018</v>
      </c>
      <c r="F4685" t="s">
        <v>45</v>
      </c>
      <c r="G4685" t="str">
        <f t="shared" si="72"/>
        <v>Aug</v>
      </c>
      <c r="H4685">
        <v>1</v>
      </c>
      <c r="I4685" t="s">
        <v>71183</v>
      </c>
    </row>
    <row r="4686" spans="1:9" x14ac:dyDescent="0.35">
      <c r="A4686" t="s">
        <v>16816</v>
      </c>
      <c r="B4686" t="s">
        <v>18</v>
      </c>
      <c r="C4686" t="s">
        <v>16817</v>
      </c>
      <c r="D4686" s="13">
        <v>43322</v>
      </c>
      <c r="E4686">
        <v>2018</v>
      </c>
      <c r="F4686" t="s">
        <v>20</v>
      </c>
      <c r="G4686" t="str">
        <f t="shared" si="72"/>
        <v>Aug</v>
      </c>
      <c r="H4686">
        <v>1</v>
      </c>
      <c r="I4686" t="s">
        <v>71183</v>
      </c>
    </row>
    <row r="4687" spans="1:9" x14ac:dyDescent="0.35">
      <c r="A4687" t="s">
        <v>16819</v>
      </c>
      <c r="B4687" t="s">
        <v>18</v>
      </c>
      <c r="C4687" t="s">
        <v>16820</v>
      </c>
      <c r="D4687" s="13">
        <v>43322</v>
      </c>
      <c r="E4687">
        <v>2018</v>
      </c>
      <c r="F4687" t="s">
        <v>62</v>
      </c>
      <c r="G4687" t="str">
        <f t="shared" si="72"/>
        <v>Aug</v>
      </c>
      <c r="H4687">
        <v>1</v>
      </c>
      <c r="I4687" t="s">
        <v>71183</v>
      </c>
    </row>
    <row r="4688" spans="1:9" x14ac:dyDescent="0.35">
      <c r="A4688" t="s">
        <v>16822</v>
      </c>
      <c r="B4688" t="s">
        <v>9</v>
      </c>
      <c r="C4688" t="s">
        <v>16823</v>
      </c>
      <c r="D4688" s="13">
        <v>43322</v>
      </c>
      <c r="E4688">
        <v>2018</v>
      </c>
      <c r="F4688" t="s">
        <v>62</v>
      </c>
      <c r="G4688" t="str">
        <f t="shared" si="72"/>
        <v>Aug</v>
      </c>
      <c r="H4688">
        <v>124</v>
      </c>
      <c r="I4688" t="s">
        <v>71182</v>
      </c>
    </row>
    <row r="4689" spans="1:9" x14ac:dyDescent="0.35">
      <c r="A4689" t="s">
        <v>16826</v>
      </c>
      <c r="B4689" t="s">
        <v>9</v>
      </c>
      <c r="C4689" t="s">
        <v>16827</v>
      </c>
      <c r="D4689" s="13">
        <v>43322</v>
      </c>
      <c r="E4689">
        <v>2018</v>
      </c>
      <c r="F4689" t="s">
        <v>20</v>
      </c>
      <c r="G4689" t="str">
        <f t="shared" si="72"/>
        <v>Aug</v>
      </c>
      <c r="H4689">
        <v>95</v>
      </c>
      <c r="I4689" t="s">
        <v>71182</v>
      </c>
    </row>
    <row r="4690" spans="1:9" x14ac:dyDescent="0.35">
      <c r="A4690" t="s">
        <v>16830</v>
      </c>
      <c r="B4690" t="s">
        <v>9</v>
      </c>
      <c r="C4690" t="s">
        <v>16831</v>
      </c>
      <c r="D4690" s="13">
        <v>43322</v>
      </c>
      <c r="E4690">
        <v>2018</v>
      </c>
      <c r="F4690" t="s">
        <v>62</v>
      </c>
      <c r="G4690" t="str">
        <f t="shared" si="72"/>
        <v>Aug</v>
      </c>
      <c r="H4690">
        <v>12</v>
      </c>
      <c r="I4690" t="s">
        <v>71182</v>
      </c>
    </row>
    <row r="4691" spans="1:9" x14ac:dyDescent="0.35">
      <c r="A4691" t="s">
        <v>16834</v>
      </c>
      <c r="B4691" t="s">
        <v>9</v>
      </c>
      <c r="C4691" t="s">
        <v>16835</v>
      </c>
      <c r="D4691" s="13">
        <v>43321</v>
      </c>
      <c r="E4691">
        <v>2018</v>
      </c>
      <c r="F4691" t="s">
        <v>20</v>
      </c>
      <c r="G4691" t="str">
        <f t="shared" si="72"/>
        <v>Aug</v>
      </c>
      <c r="H4691">
        <v>104</v>
      </c>
      <c r="I4691" t="s">
        <v>71182</v>
      </c>
    </row>
    <row r="4692" spans="1:9" x14ac:dyDescent="0.35">
      <c r="A4692" t="s">
        <v>16837</v>
      </c>
      <c r="B4692" t="s">
        <v>18</v>
      </c>
      <c r="C4692" t="s">
        <v>16838</v>
      </c>
      <c r="D4692" s="13">
        <v>43321</v>
      </c>
      <c r="E4692">
        <v>2018</v>
      </c>
      <c r="F4692" t="s">
        <v>45</v>
      </c>
      <c r="G4692" t="str">
        <f t="shared" si="72"/>
        <v>Aug</v>
      </c>
      <c r="H4692">
        <v>5</v>
      </c>
      <c r="I4692" t="s">
        <v>71184</v>
      </c>
    </row>
    <row r="4693" spans="1:9" x14ac:dyDescent="0.35">
      <c r="A4693" t="s">
        <v>16840</v>
      </c>
      <c r="B4693" t="s">
        <v>18</v>
      </c>
      <c r="C4693" t="s">
        <v>16841</v>
      </c>
      <c r="D4693" s="13">
        <v>43320</v>
      </c>
      <c r="E4693">
        <v>2018</v>
      </c>
      <c r="F4693" t="s">
        <v>45</v>
      </c>
      <c r="G4693" t="str">
        <f t="shared" si="72"/>
        <v>Aug</v>
      </c>
      <c r="H4693">
        <v>1</v>
      </c>
      <c r="I4693" t="s">
        <v>71183</v>
      </c>
    </row>
    <row r="4694" spans="1:9" x14ac:dyDescent="0.35">
      <c r="A4694" t="s">
        <v>16843</v>
      </c>
      <c r="B4694" t="s">
        <v>18</v>
      </c>
      <c r="C4694" t="s">
        <v>16844</v>
      </c>
      <c r="D4694" s="13">
        <v>43317</v>
      </c>
      <c r="E4694">
        <v>2018</v>
      </c>
      <c r="F4694" t="s">
        <v>45</v>
      </c>
      <c r="G4694" t="str">
        <f t="shared" si="72"/>
        <v>Aug</v>
      </c>
      <c r="H4694">
        <v>1</v>
      </c>
      <c r="I4694" t="s">
        <v>71183</v>
      </c>
    </row>
    <row r="4695" spans="1:9" x14ac:dyDescent="0.35">
      <c r="A4695" t="s">
        <v>16846</v>
      </c>
      <c r="B4695" t="s">
        <v>9</v>
      </c>
      <c r="C4695" t="s">
        <v>16847</v>
      </c>
      <c r="D4695" s="13">
        <v>43316</v>
      </c>
      <c r="E4695">
        <v>2014</v>
      </c>
      <c r="F4695" t="s">
        <v>62</v>
      </c>
      <c r="G4695" t="str">
        <f t="shared" si="72"/>
        <v>Aug</v>
      </c>
      <c r="H4695">
        <v>143</v>
      </c>
      <c r="I4695" t="s">
        <v>71182</v>
      </c>
    </row>
    <row r="4696" spans="1:9" x14ac:dyDescent="0.35">
      <c r="A4696" t="s">
        <v>16850</v>
      </c>
      <c r="B4696" t="s">
        <v>9</v>
      </c>
      <c r="C4696" t="s">
        <v>16851</v>
      </c>
      <c r="D4696" s="13">
        <v>43316</v>
      </c>
      <c r="E4696">
        <v>2016</v>
      </c>
      <c r="F4696" t="s">
        <v>45</v>
      </c>
      <c r="G4696" t="str">
        <f t="shared" si="72"/>
        <v>Aug</v>
      </c>
      <c r="H4696">
        <v>127</v>
      </c>
      <c r="I4696" t="s">
        <v>71182</v>
      </c>
    </row>
    <row r="4697" spans="1:9" x14ac:dyDescent="0.35">
      <c r="A4697" t="s">
        <v>16854</v>
      </c>
      <c r="B4697" t="s">
        <v>9</v>
      </c>
      <c r="C4697" t="s">
        <v>16855</v>
      </c>
      <c r="D4697" s="13">
        <v>43316</v>
      </c>
      <c r="E4697">
        <v>2018</v>
      </c>
      <c r="F4697" t="s">
        <v>20</v>
      </c>
      <c r="G4697" t="str">
        <f t="shared" si="72"/>
        <v>Aug</v>
      </c>
      <c r="H4697">
        <v>100</v>
      </c>
      <c r="I4697" t="s">
        <v>71182</v>
      </c>
    </row>
    <row r="4698" spans="1:9" x14ac:dyDescent="0.35">
      <c r="A4698" t="s">
        <v>16858</v>
      </c>
      <c r="B4698" t="s">
        <v>9</v>
      </c>
      <c r="C4698" t="s">
        <v>16859</v>
      </c>
      <c r="D4698" s="13">
        <v>43316</v>
      </c>
      <c r="E4698">
        <v>2018</v>
      </c>
      <c r="F4698" t="s">
        <v>62</v>
      </c>
      <c r="G4698" t="str">
        <f t="shared" si="72"/>
        <v>Aug</v>
      </c>
      <c r="H4698">
        <v>74</v>
      </c>
      <c r="I4698" t="s">
        <v>71182</v>
      </c>
    </row>
    <row r="4699" spans="1:9" x14ac:dyDescent="0.35">
      <c r="A4699" t="s">
        <v>16861</v>
      </c>
      <c r="B4699" t="s">
        <v>18</v>
      </c>
      <c r="C4699" t="s">
        <v>16862</v>
      </c>
      <c r="D4699" s="13">
        <v>43315</v>
      </c>
      <c r="E4699">
        <v>2018</v>
      </c>
      <c r="F4699" t="s">
        <v>20</v>
      </c>
      <c r="G4699" t="str">
        <f t="shared" si="72"/>
        <v>Aug</v>
      </c>
      <c r="H4699">
        <v>1</v>
      </c>
      <c r="I4699" t="s">
        <v>71183</v>
      </c>
    </row>
    <row r="4700" spans="1:9" x14ac:dyDescent="0.35">
      <c r="A4700" t="s">
        <v>16864</v>
      </c>
      <c r="B4700" t="s">
        <v>18</v>
      </c>
      <c r="C4700" t="s">
        <v>16865</v>
      </c>
      <c r="D4700" s="13">
        <v>43315</v>
      </c>
      <c r="E4700">
        <v>2018</v>
      </c>
      <c r="F4700" t="s">
        <v>146</v>
      </c>
      <c r="G4700" t="str">
        <f t="shared" si="72"/>
        <v>Aug</v>
      </c>
      <c r="H4700">
        <v>3</v>
      </c>
      <c r="I4700" t="s">
        <v>71184</v>
      </c>
    </row>
    <row r="4701" spans="1:9" x14ac:dyDescent="0.35">
      <c r="A4701" t="s">
        <v>16867</v>
      </c>
      <c r="B4701" t="s">
        <v>9</v>
      </c>
      <c r="C4701" t="s">
        <v>16868</v>
      </c>
      <c r="D4701" s="13">
        <v>43315</v>
      </c>
      <c r="E4701">
        <v>2018</v>
      </c>
      <c r="F4701" t="s">
        <v>20</v>
      </c>
      <c r="G4701" t="str">
        <f t="shared" si="72"/>
        <v>Aug</v>
      </c>
      <c r="H4701">
        <v>104</v>
      </c>
      <c r="I4701" t="s">
        <v>71182</v>
      </c>
    </row>
    <row r="4702" spans="1:9" x14ac:dyDescent="0.35">
      <c r="A4702" t="s">
        <v>16871</v>
      </c>
      <c r="B4702" t="s">
        <v>9</v>
      </c>
      <c r="C4702" t="s">
        <v>16872</v>
      </c>
      <c r="D4702" s="13">
        <v>43314</v>
      </c>
      <c r="E4702">
        <v>2011</v>
      </c>
      <c r="F4702" t="s">
        <v>20</v>
      </c>
      <c r="G4702" t="str">
        <f t="shared" si="72"/>
        <v>Aug</v>
      </c>
      <c r="H4702">
        <v>148</v>
      </c>
      <c r="I4702" t="s">
        <v>71182</v>
      </c>
    </row>
    <row r="4703" spans="1:9" x14ac:dyDescent="0.35">
      <c r="A4703" t="s">
        <v>16874</v>
      </c>
      <c r="B4703" t="s">
        <v>9</v>
      </c>
      <c r="C4703" t="s">
        <v>16875</v>
      </c>
      <c r="D4703" s="13">
        <v>43314</v>
      </c>
      <c r="E4703">
        <v>2011</v>
      </c>
      <c r="F4703" t="s">
        <v>62</v>
      </c>
      <c r="G4703" t="str">
        <f t="shared" si="72"/>
        <v>Aug</v>
      </c>
      <c r="H4703">
        <v>127</v>
      </c>
      <c r="I4703" t="s">
        <v>71182</v>
      </c>
    </row>
    <row r="4704" spans="1:9" x14ac:dyDescent="0.35">
      <c r="A4704" t="s">
        <v>16877</v>
      </c>
      <c r="B4704" t="s">
        <v>9</v>
      </c>
      <c r="C4704" t="s">
        <v>16878</v>
      </c>
      <c r="D4704" s="13">
        <v>43314</v>
      </c>
      <c r="E4704">
        <v>2008</v>
      </c>
      <c r="F4704" t="s">
        <v>20</v>
      </c>
      <c r="G4704" t="str">
        <f t="shared" si="72"/>
        <v>Aug</v>
      </c>
      <c r="H4704">
        <v>158</v>
      </c>
      <c r="I4704" t="s">
        <v>71182</v>
      </c>
    </row>
    <row r="4705" spans="1:9" x14ac:dyDescent="0.35">
      <c r="A4705" t="s">
        <v>16880</v>
      </c>
      <c r="B4705" t="s">
        <v>9</v>
      </c>
      <c r="C4705" t="s">
        <v>16881</v>
      </c>
      <c r="D4705" s="13">
        <v>43314</v>
      </c>
      <c r="E4705">
        <v>2016</v>
      </c>
      <c r="F4705" t="s">
        <v>45</v>
      </c>
      <c r="G4705" t="str">
        <f t="shared" si="72"/>
        <v>Aug</v>
      </c>
      <c r="H4705">
        <v>124</v>
      </c>
      <c r="I4705" t="s">
        <v>71182</v>
      </c>
    </row>
    <row r="4706" spans="1:9" x14ac:dyDescent="0.35">
      <c r="A4706" t="s">
        <v>16883</v>
      </c>
      <c r="B4706" t="s">
        <v>9</v>
      </c>
      <c r="C4706" t="s">
        <v>16884</v>
      </c>
      <c r="D4706" s="13">
        <v>43314</v>
      </c>
      <c r="E4706">
        <v>2000</v>
      </c>
      <c r="F4706" t="s">
        <v>45</v>
      </c>
      <c r="G4706" t="str">
        <f t="shared" si="72"/>
        <v>Aug</v>
      </c>
      <c r="H4706">
        <v>163</v>
      </c>
      <c r="I4706" t="s">
        <v>71182</v>
      </c>
    </row>
    <row r="4707" spans="1:9" x14ac:dyDescent="0.35">
      <c r="A4707" t="s">
        <v>16888</v>
      </c>
      <c r="B4707" t="s">
        <v>9</v>
      </c>
      <c r="C4707" t="s">
        <v>16889</v>
      </c>
      <c r="D4707" s="13">
        <v>43314</v>
      </c>
      <c r="E4707">
        <v>2010</v>
      </c>
      <c r="F4707" t="s">
        <v>45</v>
      </c>
      <c r="G4707" t="str">
        <f t="shared" si="72"/>
        <v>Aug</v>
      </c>
      <c r="H4707">
        <v>121</v>
      </c>
      <c r="I4707" t="s">
        <v>71182</v>
      </c>
    </row>
    <row r="4708" spans="1:9" x14ac:dyDescent="0.35">
      <c r="A4708" t="s">
        <v>16892</v>
      </c>
      <c r="B4708" t="s">
        <v>9</v>
      </c>
      <c r="C4708" t="s">
        <v>16893</v>
      </c>
      <c r="D4708" s="13">
        <v>43314</v>
      </c>
      <c r="E4708">
        <v>2014</v>
      </c>
      <c r="F4708" t="s">
        <v>20</v>
      </c>
      <c r="G4708" t="str">
        <f t="shared" si="72"/>
        <v>Aug</v>
      </c>
      <c r="H4708">
        <v>154</v>
      </c>
      <c r="I4708" t="s">
        <v>71182</v>
      </c>
    </row>
    <row r="4709" spans="1:9" x14ac:dyDescent="0.35">
      <c r="A4709" t="s">
        <v>16895</v>
      </c>
      <c r="B4709" t="s">
        <v>9</v>
      </c>
      <c r="C4709" t="s">
        <v>16896</v>
      </c>
      <c r="D4709" s="13">
        <v>43314</v>
      </c>
      <c r="E4709">
        <v>2014</v>
      </c>
      <c r="F4709" t="s">
        <v>45</v>
      </c>
      <c r="G4709" t="str">
        <f t="shared" si="72"/>
        <v>Aug</v>
      </c>
      <c r="H4709">
        <v>127</v>
      </c>
      <c r="I4709" t="s">
        <v>71182</v>
      </c>
    </row>
    <row r="4710" spans="1:9" x14ac:dyDescent="0.35">
      <c r="A4710" t="s">
        <v>16898</v>
      </c>
      <c r="B4710" t="s">
        <v>9</v>
      </c>
      <c r="C4710" t="s">
        <v>16899</v>
      </c>
      <c r="D4710" s="13">
        <v>43314</v>
      </c>
      <c r="E4710">
        <v>2010</v>
      </c>
      <c r="F4710" t="s">
        <v>45</v>
      </c>
      <c r="G4710" t="str">
        <f t="shared" si="72"/>
        <v>Aug</v>
      </c>
      <c r="H4710">
        <v>128</v>
      </c>
      <c r="I4710" t="s">
        <v>71182</v>
      </c>
    </row>
    <row r="4711" spans="1:9" x14ac:dyDescent="0.35">
      <c r="A4711" t="s">
        <v>16901</v>
      </c>
      <c r="B4711" t="s">
        <v>9</v>
      </c>
      <c r="C4711" t="s">
        <v>16902</v>
      </c>
      <c r="D4711" s="13">
        <v>43314</v>
      </c>
      <c r="E4711">
        <v>2012</v>
      </c>
      <c r="F4711" t="s">
        <v>62</v>
      </c>
      <c r="G4711" t="str">
        <f t="shared" si="72"/>
        <v>Aug</v>
      </c>
      <c r="H4711">
        <v>98</v>
      </c>
      <c r="I4711" t="s">
        <v>71182</v>
      </c>
    </row>
    <row r="4712" spans="1:9" x14ac:dyDescent="0.35">
      <c r="A4712" t="s">
        <v>16904</v>
      </c>
      <c r="B4712" t="s">
        <v>9</v>
      </c>
      <c r="C4712" t="s">
        <v>16905</v>
      </c>
      <c r="D4712" s="13">
        <v>43314</v>
      </c>
      <c r="E4712">
        <v>2009</v>
      </c>
      <c r="F4712" t="s">
        <v>45</v>
      </c>
      <c r="G4712" t="str">
        <f t="shared" si="72"/>
        <v>Aug</v>
      </c>
      <c r="H4712">
        <v>109</v>
      </c>
      <c r="I4712" t="s">
        <v>71182</v>
      </c>
    </row>
    <row r="4713" spans="1:9" x14ac:dyDescent="0.35">
      <c r="A4713" t="s">
        <v>16908</v>
      </c>
      <c r="B4713" t="s">
        <v>9</v>
      </c>
      <c r="C4713" t="s">
        <v>16909</v>
      </c>
      <c r="D4713" s="13">
        <v>43314</v>
      </c>
      <c r="E4713">
        <v>2016</v>
      </c>
      <c r="F4713" t="s">
        <v>45</v>
      </c>
      <c r="G4713" t="str">
        <f t="shared" si="72"/>
        <v>Aug</v>
      </c>
      <c r="H4713">
        <v>168</v>
      </c>
      <c r="I4713" t="s">
        <v>71182</v>
      </c>
    </row>
    <row r="4714" spans="1:9" x14ac:dyDescent="0.35">
      <c r="A4714" t="s">
        <v>16911</v>
      </c>
      <c r="B4714" t="s">
        <v>9</v>
      </c>
      <c r="C4714" t="s">
        <v>16912</v>
      </c>
      <c r="D4714" s="13">
        <v>43314</v>
      </c>
      <c r="E4714">
        <v>2010</v>
      </c>
      <c r="F4714" t="s">
        <v>45</v>
      </c>
      <c r="G4714" t="str">
        <f t="shared" si="72"/>
        <v>Aug</v>
      </c>
      <c r="H4714">
        <v>162</v>
      </c>
      <c r="I4714" t="s">
        <v>71182</v>
      </c>
    </row>
    <row r="4715" spans="1:9" x14ac:dyDescent="0.35">
      <c r="A4715" t="s">
        <v>16914</v>
      </c>
      <c r="B4715" t="s">
        <v>9</v>
      </c>
      <c r="C4715" t="s">
        <v>16915</v>
      </c>
      <c r="D4715" s="13">
        <v>43314</v>
      </c>
      <c r="E4715">
        <v>2006</v>
      </c>
      <c r="F4715" t="s">
        <v>45</v>
      </c>
      <c r="G4715" t="str">
        <f t="shared" si="72"/>
        <v>Aug</v>
      </c>
      <c r="H4715">
        <v>159</v>
      </c>
      <c r="I4715" t="s">
        <v>71182</v>
      </c>
    </row>
    <row r="4716" spans="1:9" x14ac:dyDescent="0.35">
      <c r="A4716" t="s">
        <v>16917</v>
      </c>
      <c r="B4716" t="s">
        <v>9</v>
      </c>
      <c r="C4716" t="s">
        <v>16918</v>
      </c>
      <c r="D4716" s="13">
        <v>43314</v>
      </c>
      <c r="E4716">
        <v>2012</v>
      </c>
      <c r="F4716" t="s">
        <v>45</v>
      </c>
      <c r="G4716" t="str">
        <f t="shared" si="72"/>
        <v>Aug</v>
      </c>
      <c r="H4716">
        <v>137</v>
      </c>
      <c r="I4716" t="s">
        <v>71182</v>
      </c>
    </row>
    <row r="4717" spans="1:9" x14ac:dyDescent="0.35">
      <c r="A4717" t="s">
        <v>16921</v>
      </c>
      <c r="B4717" t="s">
        <v>9</v>
      </c>
      <c r="C4717" t="s">
        <v>16922</v>
      </c>
      <c r="D4717" s="13">
        <v>43314</v>
      </c>
      <c r="E4717">
        <v>2015</v>
      </c>
      <c r="F4717" t="s">
        <v>45</v>
      </c>
      <c r="G4717" t="str">
        <f t="shared" si="72"/>
        <v>Aug</v>
      </c>
      <c r="H4717">
        <v>133</v>
      </c>
      <c r="I4717" t="s">
        <v>71182</v>
      </c>
    </row>
    <row r="4718" spans="1:9" x14ac:dyDescent="0.35">
      <c r="A4718" t="s">
        <v>16924</v>
      </c>
      <c r="B4718" t="s">
        <v>9</v>
      </c>
      <c r="C4718" t="s">
        <v>16925</v>
      </c>
      <c r="D4718" s="13">
        <v>43314</v>
      </c>
      <c r="E4718">
        <v>2012</v>
      </c>
      <c r="F4718" t="s">
        <v>45</v>
      </c>
      <c r="G4718" t="str">
        <f t="shared" si="72"/>
        <v>Aug</v>
      </c>
      <c r="H4718">
        <v>127</v>
      </c>
      <c r="I4718" t="s">
        <v>71182</v>
      </c>
    </row>
    <row r="4719" spans="1:9" x14ac:dyDescent="0.35">
      <c r="A4719" t="s">
        <v>16928</v>
      </c>
      <c r="B4719" t="s">
        <v>9</v>
      </c>
      <c r="C4719" t="s">
        <v>16929</v>
      </c>
      <c r="D4719" s="13">
        <v>43314</v>
      </c>
      <c r="E4719">
        <v>2011</v>
      </c>
      <c r="F4719" t="s">
        <v>45</v>
      </c>
      <c r="G4719" t="str">
        <f t="shared" si="72"/>
        <v>Aug</v>
      </c>
      <c r="H4719">
        <v>131</v>
      </c>
      <c r="I4719" t="s">
        <v>71182</v>
      </c>
    </row>
    <row r="4720" spans="1:9" x14ac:dyDescent="0.35">
      <c r="A4720" t="s">
        <v>16931</v>
      </c>
      <c r="B4720" t="s">
        <v>9</v>
      </c>
      <c r="C4720" t="s">
        <v>16932</v>
      </c>
      <c r="D4720" s="13">
        <v>43314</v>
      </c>
      <c r="E4720">
        <v>2005</v>
      </c>
      <c r="F4720" t="s">
        <v>62</v>
      </c>
      <c r="G4720" t="str">
        <f t="shared" ref="G4720:G4783" si="73">TEXT(IFERROR(DATEVALUE(D4720), D4720), "mmm")</f>
        <v>Aug</v>
      </c>
      <c r="H4720">
        <v>90</v>
      </c>
      <c r="I4720" t="s">
        <v>71182</v>
      </c>
    </row>
    <row r="4721" spans="1:9" x14ac:dyDescent="0.35">
      <c r="A4721" t="s">
        <v>16934</v>
      </c>
      <c r="B4721" t="s">
        <v>18</v>
      </c>
      <c r="C4721" t="s">
        <v>16935</v>
      </c>
      <c r="D4721" s="13">
        <v>43313</v>
      </c>
      <c r="E4721">
        <v>2018</v>
      </c>
      <c r="F4721" t="s">
        <v>285</v>
      </c>
      <c r="G4721" t="str">
        <f t="shared" si="73"/>
        <v>Aug</v>
      </c>
      <c r="H4721">
        <v>1</v>
      </c>
      <c r="I4721" t="s">
        <v>71183</v>
      </c>
    </row>
    <row r="4722" spans="1:9" x14ac:dyDescent="0.35">
      <c r="A4722" t="s">
        <v>16937</v>
      </c>
      <c r="B4722" t="s">
        <v>9</v>
      </c>
      <c r="C4722" t="s">
        <v>16938</v>
      </c>
      <c r="D4722" s="13">
        <v>43313</v>
      </c>
      <c r="E4722">
        <v>2018</v>
      </c>
      <c r="F4722" t="s">
        <v>20</v>
      </c>
      <c r="G4722" t="str">
        <f t="shared" si="73"/>
        <v>Aug</v>
      </c>
      <c r="H4722">
        <v>88</v>
      </c>
      <c r="I4722" t="s">
        <v>71182</v>
      </c>
    </row>
    <row r="4723" spans="1:9" x14ac:dyDescent="0.35">
      <c r="A4723" t="s">
        <v>16940</v>
      </c>
      <c r="B4723" t="s">
        <v>9</v>
      </c>
      <c r="C4723" t="s">
        <v>16941</v>
      </c>
      <c r="D4723" s="13">
        <v>43313</v>
      </c>
      <c r="E4723">
        <v>2017</v>
      </c>
      <c r="F4723" t="s">
        <v>20</v>
      </c>
      <c r="G4723" t="str">
        <f t="shared" si="73"/>
        <v>Aug</v>
      </c>
      <c r="H4723">
        <v>87</v>
      </c>
      <c r="I4723" t="s">
        <v>71182</v>
      </c>
    </row>
    <row r="4724" spans="1:9" x14ac:dyDescent="0.35">
      <c r="A4724" t="s">
        <v>16944</v>
      </c>
      <c r="B4724" t="s">
        <v>18</v>
      </c>
      <c r="C4724" t="s">
        <v>16945</v>
      </c>
      <c r="D4724" s="13">
        <v>43313</v>
      </c>
      <c r="E4724">
        <v>2018</v>
      </c>
      <c r="F4724" t="s">
        <v>20</v>
      </c>
      <c r="G4724" t="str">
        <f t="shared" si="73"/>
        <v>Aug</v>
      </c>
      <c r="H4724">
        <v>1</v>
      </c>
      <c r="I4724" t="s">
        <v>71183</v>
      </c>
    </row>
    <row r="4725" spans="1:9" x14ac:dyDescent="0.35">
      <c r="A4725" t="s">
        <v>16947</v>
      </c>
      <c r="B4725" t="s">
        <v>18</v>
      </c>
      <c r="C4725" t="s">
        <v>16948</v>
      </c>
      <c r="D4725" s="13">
        <v>43313</v>
      </c>
      <c r="E4725">
        <v>2018</v>
      </c>
      <c r="F4725" t="s">
        <v>45</v>
      </c>
      <c r="G4725" t="str">
        <f t="shared" si="73"/>
        <v>Aug</v>
      </c>
      <c r="H4725">
        <v>1</v>
      </c>
      <c r="I4725" t="s">
        <v>71183</v>
      </c>
    </row>
    <row r="4726" spans="1:9" x14ac:dyDescent="0.35">
      <c r="A4726" t="s">
        <v>16950</v>
      </c>
      <c r="B4726" t="s">
        <v>18</v>
      </c>
      <c r="C4726" t="s">
        <v>16951</v>
      </c>
      <c r="D4726" s="13">
        <v>43311</v>
      </c>
      <c r="E4726">
        <v>2018</v>
      </c>
      <c r="F4726" t="s">
        <v>20</v>
      </c>
      <c r="G4726" t="str">
        <f t="shared" si="73"/>
        <v>Jul</v>
      </c>
      <c r="H4726">
        <v>2</v>
      </c>
      <c r="I4726" t="s">
        <v>71184</v>
      </c>
    </row>
    <row r="4727" spans="1:9" x14ac:dyDescent="0.35">
      <c r="A4727" t="s">
        <v>16953</v>
      </c>
      <c r="B4727" t="s">
        <v>18</v>
      </c>
      <c r="C4727" t="s">
        <v>16954</v>
      </c>
      <c r="D4727" s="13">
        <v>43311</v>
      </c>
      <c r="E4727">
        <v>2018</v>
      </c>
      <c r="F4727" t="s">
        <v>20</v>
      </c>
      <c r="G4727" t="str">
        <f t="shared" si="73"/>
        <v>Jul</v>
      </c>
      <c r="H4727">
        <v>2</v>
      </c>
      <c r="I4727" t="s">
        <v>71184</v>
      </c>
    </row>
    <row r="4728" spans="1:9" x14ac:dyDescent="0.35">
      <c r="A4728" t="s">
        <v>16956</v>
      </c>
      <c r="B4728" t="s">
        <v>9</v>
      </c>
      <c r="C4728" t="s">
        <v>16957</v>
      </c>
      <c r="D4728" s="13">
        <v>43309</v>
      </c>
      <c r="E4728">
        <v>2005</v>
      </c>
      <c r="F4728" t="s">
        <v>62</v>
      </c>
      <c r="G4728" t="str">
        <f t="shared" si="73"/>
        <v>Jul</v>
      </c>
      <c r="H4728">
        <v>82</v>
      </c>
      <c r="I4728" t="s">
        <v>71182</v>
      </c>
    </row>
    <row r="4729" spans="1:9" x14ac:dyDescent="0.35">
      <c r="A4729" t="s">
        <v>16960</v>
      </c>
      <c r="B4729" t="s">
        <v>9</v>
      </c>
      <c r="C4729" t="s">
        <v>16961</v>
      </c>
      <c r="D4729" s="13">
        <v>43309</v>
      </c>
      <c r="E4729">
        <v>2012</v>
      </c>
      <c r="F4729" t="s">
        <v>45</v>
      </c>
      <c r="G4729" t="str">
        <f t="shared" si="73"/>
        <v>Jul</v>
      </c>
      <c r="H4729">
        <v>86</v>
      </c>
      <c r="I4729" t="s">
        <v>71182</v>
      </c>
    </row>
    <row r="4730" spans="1:9" x14ac:dyDescent="0.35">
      <c r="A4730" t="s">
        <v>16963</v>
      </c>
      <c r="B4730" t="s">
        <v>18</v>
      </c>
      <c r="C4730" t="s">
        <v>16964</v>
      </c>
      <c r="D4730" s="13">
        <v>43309</v>
      </c>
      <c r="E4730">
        <v>2007</v>
      </c>
      <c r="F4730" t="s">
        <v>20</v>
      </c>
      <c r="G4730" t="str">
        <f t="shared" si="73"/>
        <v>Jul</v>
      </c>
      <c r="H4730">
        <v>6</v>
      </c>
      <c r="I4730" t="s">
        <v>71184</v>
      </c>
    </row>
    <row r="4731" spans="1:9" x14ac:dyDescent="0.35">
      <c r="A4731" t="s">
        <v>16966</v>
      </c>
      <c r="B4731" t="s">
        <v>9</v>
      </c>
      <c r="C4731" t="s">
        <v>16967</v>
      </c>
      <c r="D4731" s="13">
        <v>43309</v>
      </c>
      <c r="E4731">
        <v>2017</v>
      </c>
      <c r="F4731" t="s">
        <v>20</v>
      </c>
      <c r="G4731" t="str">
        <f t="shared" si="73"/>
        <v>Jul</v>
      </c>
      <c r="H4731">
        <v>100</v>
      </c>
      <c r="I4731" t="s">
        <v>71182</v>
      </c>
    </row>
    <row r="4732" spans="1:9" x14ac:dyDescent="0.35">
      <c r="A4732" t="s">
        <v>16970</v>
      </c>
      <c r="B4732" t="s">
        <v>9</v>
      </c>
      <c r="C4732" t="s">
        <v>16971</v>
      </c>
      <c r="D4732" s="13">
        <v>43308</v>
      </c>
      <c r="E4732">
        <v>2018</v>
      </c>
      <c r="F4732" t="s">
        <v>20</v>
      </c>
      <c r="G4732" t="str">
        <f t="shared" si="73"/>
        <v>Jul</v>
      </c>
      <c r="H4732">
        <v>57</v>
      </c>
      <c r="I4732" t="s">
        <v>71182</v>
      </c>
    </row>
    <row r="4733" spans="1:9" x14ac:dyDescent="0.35">
      <c r="A4733" t="s">
        <v>16973</v>
      </c>
      <c r="B4733" t="s">
        <v>18</v>
      </c>
      <c r="C4733" t="s">
        <v>16974</v>
      </c>
      <c r="D4733" s="13">
        <v>43308</v>
      </c>
      <c r="E4733">
        <v>2018</v>
      </c>
      <c r="F4733" t="s">
        <v>20</v>
      </c>
      <c r="G4733" t="str">
        <f t="shared" si="73"/>
        <v>Jul</v>
      </c>
      <c r="H4733">
        <v>3</v>
      </c>
      <c r="I4733" t="s">
        <v>71184</v>
      </c>
    </row>
    <row r="4734" spans="1:9" x14ac:dyDescent="0.35">
      <c r="A4734" t="s">
        <v>16976</v>
      </c>
      <c r="B4734" t="s">
        <v>9</v>
      </c>
      <c r="C4734" t="s">
        <v>16977</v>
      </c>
      <c r="D4734" s="13">
        <v>43308</v>
      </c>
      <c r="E4734">
        <v>2018</v>
      </c>
      <c r="F4734" t="s">
        <v>20</v>
      </c>
      <c r="G4734" t="str">
        <f t="shared" si="73"/>
        <v>Jul</v>
      </c>
      <c r="H4734">
        <v>95</v>
      </c>
      <c r="I4734" t="s">
        <v>71182</v>
      </c>
    </row>
    <row r="4735" spans="1:9" x14ac:dyDescent="0.35">
      <c r="A4735" t="s">
        <v>16980</v>
      </c>
      <c r="B4735" t="s">
        <v>18</v>
      </c>
      <c r="C4735" t="s">
        <v>16981</v>
      </c>
      <c r="D4735" s="13">
        <v>43308</v>
      </c>
      <c r="E4735">
        <v>2018</v>
      </c>
      <c r="F4735" t="s">
        <v>20</v>
      </c>
      <c r="G4735" t="str">
        <f t="shared" si="73"/>
        <v>Jul</v>
      </c>
      <c r="H4735">
        <v>1</v>
      </c>
      <c r="I4735" t="s">
        <v>71183</v>
      </c>
    </row>
    <row r="4736" spans="1:9" x14ac:dyDescent="0.35">
      <c r="A4736" t="s">
        <v>16983</v>
      </c>
      <c r="B4736" t="s">
        <v>9</v>
      </c>
      <c r="C4736" t="s">
        <v>16984</v>
      </c>
      <c r="D4736" s="13">
        <v>43308</v>
      </c>
      <c r="E4736">
        <v>2018</v>
      </c>
      <c r="F4736" t="s">
        <v>45</v>
      </c>
      <c r="G4736" t="str">
        <f t="shared" si="73"/>
        <v>Jul</v>
      </c>
      <c r="H4736">
        <v>101</v>
      </c>
      <c r="I4736" t="s">
        <v>71182</v>
      </c>
    </row>
    <row r="4737" spans="1:9" x14ac:dyDescent="0.35">
      <c r="A4737" t="s">
        <v>16987</v>
      </c>
      <c r="B4737" t="s">
        <v>18</v>
      </c>
      <c r="C4737" t="s">
        <v>16988</v>
      </c>
      <c r="D4737" s="13">
        <v>43308</v>
      </c>
      <c r="E4737">
        <v>2018</v>
      </c>
      <c r="F4737" t="s">
        <v>20</v>
      </c>
      <c r="G4737" t="str">
        <f t="shared" si="73"/>
        <v>Jul</v>
      </c>
      <c r="H4737">
        <v>1</v>
      </c>
      <c r="I4737" t="s">
        <v>71183</v>
      </c>
    </row>
    <row r="4738" spans="1:9" x14ac:dyDescent="0.35">
      <c r="A4738" t="s">
        <v>16990</v>
      </c>
      <c r="B4738" t="s">
        <v>9</v>
      </c>
      <c r="C4738" t="s">
        <v>16991</v>
      </c>
      <c r="D4738" s="13">
        <v>43306</v>
      </c>
      <c r="E4738">
        <v>2018</v>
      </c>
      <c r="F4738" t="s">
        <v>62</v>
      </c>
      <c r="G4738" t="str">
        <f t="shared" si="73"/>
        <v>Jul</v>
      </c>
      <c r="H4738">
        <v>124</v>
      </c>
      <c r="I4738" t="s">
        <v>71182</v>
      </c>
    </row>
    <row r="4739" spans="1:9" x14ac:dyDescent="0.35">
      <c r="A4739" t="s">
        <v>16993</v>
      </c>
      <c r="B4739" t="s">
        <v>9</v>
      </c>
      <c r="C4739" t="s">
        <v>16994</v>
      </c>
      <c r="D4739" s="13">
        <v>43305</v>
      </c>
      <c r="E4739">
        <v>2018</v>
      </c>
      <c r="F4739" t="s">
        <v>20</v>
      </c>
      <c r="G4739" t="str">
        <f t="shared" si="73"/>
        <v>Jul</v>
      </c>
      <c r="H4739">
        <v>72</v>
      </c>
      <c r="I4739" t="s">
        <v>71182</v>
      </c>
    </row>
    <row r="4740" spans="1:9" x14ac:dyDescent="0.35">
      <c r="A4740" t="s">
        <v>16996</v>
      </c>
      <c r="B4740" t="s">
        <v>9</v>
      </c>
      <c r="C4740" t="s">
        <v>16997</v>
      </c>
      <c r="D4740" s="13">
        <v>43305</v>
      </c>
      <c r="E4740">
        <v>2018</v>
      </c>
      <c r="F4740" t="s">
        <v>20</v>
      </c>
      <c r="G4740" t="str">
        <f t="shared" si="73"/>
        <v>Jul</v>
      </c>
      <c r="H4740">
        <v>93</v>
      </c>
      <c r="I4740" t="s">
        <v>71182</v>
      </c>
    </row>
    <row r="4741" spans="1:9" x14ac:dyDescent="0.35">
      <c r="A4741" t="s">
        <v>16999</v>
      </c>
      <c r="B4741" t="s">
        <v>18</v>
      </c>
      <c r="C4741" t="s">
        <v>17000</v>
      </c>
      <c r="D4741" s="13">
        <v>43301</v>
      </c>
      <c r="E4741">
        <v>2018</v>
      </c>
      <c r="F4741" t="s">
        <v>62</v>
      </c>
      <c r="G4741" t="str">
        <f t="shared" si="73"/>
        <v>Jul</v>
      </c>
      <c r="H4741">
        <v>1</v>
      </c>
      <c r="I4741" t="s">
        <v>71183</v>
      </c>
    </row>
    <row r="4742" spans="1:9" x14ac:dyDescent="0.35">
      <c r="A4742" t="s">
        <v>17002</v>
      </c>
      <c r="B4742" t="s">
        <v>18</v>
      </c>
      <c r="C4742" t="s">
        <v>17003</v>
      </c>
      <c r="D4742" s="13">
        <v>43301</v>
      </c>
      <c r="E4742">
        <v>2018</v>
      </c>
      <c r="F4742" t="s">
        <v>20</v>
      </c>
      <c r="G4742" t="str">
        <f t="shared" si="73"/>
        <v>Jul</v>
      </c>
      <c r="H4742">
        <v>1</v>
      </c>
      <c r="I4742" t="s">
        <v>71183</v>
      </c>
    </row>
    <row r="4743" spans="1:9" x14ac:dyDescent="0.35">
      <c r="A4743" t="s">
        <v>17005</v>
      </c>
      <c r="B4743" t="s">
        <v>9</v>
      </c>
      <c r="C4743" t="s">
        <v>17006</v>
      </c>
      <c r="D4743" s="13">
        <v>43301</v>
      </c>
      <c r="E4743">
        <v>2018</v>
      </c>
      <c r="F4743" t="s">
        <v>34</v>
      </c>
      <c r="G4743" t="str">
        <f t="shared" si="73"/>
        <v>Jul</v>
      </c>
      <c r="H4743">
        <v>92</v>
      </c>
      <c r="I4743" t="s">
        <v>71182</v>
      </c>
    </row>
    <row r="4744" spans="1:9" x14ac:dyDescent="0.35">
      <c r="A4744" t="s">
        <v>17009</v>
      </c>
      <c r="B4744" t="s">
        <v>9</v>
      </c>
      <c r="C4744" t="s">
        <v>17010</v>
      </c>
      <c r="D4744" s="13">
        <v>43301</v>
      </c>
      <c r="E4744">
        <v>2018</v>
      </c>
      <c r="F4744" t="s">
        <v>20</v>
      </c>
      <c r="G4744" t="str">
        <f t="shared" si="73"/>
        <v>Jul</v>
      </c>
      <c r="H4744">
        <v>95</v>
      </c>
      <c r="I4744" t="s">
        <v>71182</v>
      </c>
    </row>
    <row r="4745" spans="1:9" x14ac:dyDescent="0.35">
      <c r="A4745" t="s">
        <v>17012</v>
      </c>
      <c r="B4745" t="s">
        <v>18</v>
      </c>
      <c r="C4745" t="s">
        <v>17013</v>
      </c>
      <c r="D4745" s="13">
        <v>43301</v>
      </c>
      <c r="E4745">
        <v>2018</v>
      </c>
      <c r="F4745" t="s">
        <v>146</v>
      </c>
      <c r="G4745" t="str">
        <f t="shared" si="73"/>
        <v>Jul</v>
      </c>
      <c r="H4745">
        <v>4</v>
      </c>
      <c r="I4745" t="s">
        <v>71184</v>
      </c>
    </row>
    <row r="4746" spans="1:9" x14ac:dyDescent="0.35">
      <c r="A4746" t="s">
        <v>17015</v>
      </c>
      <c r="B4746" t="s">
        <v>18</v>
      </c>
      <c r="C4746" t="s">
        <v>17016</v>
      </c>
      <c r="D4746" s="13">
        <v>43301</v>
      </c>
      <c r="E4746">
        <v>2018</v>
      </c>
      <c r="F4746" t="s">
        <v>20</v>
      </c>
      <c r="G4746" t="str">
        <f t="shared" si="73"/>
        <v>Jul</v>
      </c>
      <c r="H4746">
        <v>1</v>
      </c>
      <c r="I4746" t="s">
        <v>71183</v>
      </c>
    </row>
    <row r="4747" spans="1:9" x14ac:dyDescent="0.35">
      <c r="A4747" t="s">
        <v>17018</v>
      </c>
      <c r="B4747" t="s">
        <v>18</v>
      </c>
      <c r="C4747" t="s">
        <v>17019</v>
      </c>
      <c r="D4747" s="13">
        <v>43301</v>
      </c>
      <c r="E4747">
        <v>2018</v>
      </c>
      <c r="F4747" t="s">
        <v>96</v>
      </c>
      <c r="G4747" t="str">
        <f t="shared" si="73"/>
        <v>Jul</v>
      </c>
      <c r="H4747">
        <v>2</v>
      </c>
      <c r="I4747" t="s">
        <v>71184</v>
      </c>
    </row>
    <row r="4748" spans="1:9" x14ac:dyDescent="0.35">
      <c r="A4748" t="s">
        <v>17021</v>
      </c>
      <c r="B4748" t="s">
        <v>9</v>
      </c>
      <c r="C4748" t="s">
        <v>17022</v>
      </c>
      <c r="D4748" s="13">
        <v>43301</v>
      </c>
      <c r="E4748">
        <v>2018</v>
      </c>
      <c r="F4748" t="s">
        <v>34</v>
      </c>
      <c r="G4748" t="str">
        <f t="shared" si="73"/>
        <v>Jul</v>
      </c>
      <c r="H4748">
        <v>133</v>
      </c>
      <c r="I4748" t="s">
        <v>71182</v>
      </c>
    </row>
    <row r="4749" spans="1:9" x14ac:dyDescent="0.35">
      <c r="A4749" t="s">
        <v>17024</v>
      </c>
      <c r="B4749" t="s">
        <v>9</v>
      </c>
      <c r="C4749" t="s">
        <v>17025</v>
      </c>
      <c r="D4749" s="13">
        <v>43300</v>
      </c>
      <c r="E4749">
        <v>2018</v>
      </c>
      <c r="F4749" t="s">
        <v>20</v>
      </c>
      <c r="G4749" t="str">
        <f t="shared" si="73"/>
        <v>Jul</v>
      </c>
      <c r="H4749">
        <v>85</v>
      </c>
      <c r="I4749" t="s">
        <v>71182</v>
      </c>
    </row>
    <row r="4750" spans="1:9" x14ac:dyDescent="0.35">
      <c r="A4750" t="s">
        <v>17027</v>
      </c>
      <c r="B4750" t="s">
        <v>18</v>
      </c>
      <c r="C4750" t="s">
        <v>17028</v>
      </c>
      <c r="D4750" s="13">
        <v>43299</v>
      </c>
      <c r="E4750">
        <v>2018</v>
      </c>
      <c r="F4750" t="s">
        <v>45</v>
      </c>
      <c r="G4750" t="str">
        <f t="shared" si="73"/>
        <v>Jul</v>
      </c>
      <c r="H4750">
        <v>1</v>
      </c>
      <c r="I4750" t="s">
        <v>71183</v>
      </c>
    </row>
    <row r="4751" spans="1:9" x14ac:dyDescent="0.35">
      <c r="A4751" t="s">
        <v>17030</v>
      </c>
      <c r="B4751" t="s">
        <v>9</v>
      </c>
      <c r="C4751" t="s">
        <v>17031</v>
      </c>
      <c r="D4751" s="13">
        <v>43299</v>
      </c>
      <c r="E4751">
        <v>2018</v>
      </c>
      <c r="F4751" t="s">
        <v>45</v>
      </c>
      <c r="G4751" t="str">
        <f t="shared" si="73"/>
        <v>Jul</v>
      </c>
      <c r="H4751">
        <v>105</v>
      </c>
      <c r="I4751" t="s">
        <v>71182</v>
      </c>
    </row>
    <row r="4752" spans="1:9" x14ac:dyDescent="0.35">
      <c r="A4752" t="s">
        <v>17034</v>
      </c>
      <c r="B4752" t="s">
        <v>9</v>
      </c>
      <c r="C4752" t="s">
        <v>17035</v>
      </c>
      <c r="D4752" s="13">
        <v>43299</v>
      </c>
      <c r="E4752">
        <v>2018</v>
      </c>
      <c r="F4752" t="s">
        <v>45</v>
      </c>
      <c r="G4752" t="str">
        <f t="shared" si="73"/>
        <v>Jul</v>
      </c>
      <c r="H4752">
        <v>101</v>
      </c>
      <c r="I4752" t="s">
        <v>71182</v>
      </c>
    </row>
    <row r="4753" spans="1:9" x14ac:dyDescent="0.35">
      <c r="A4753" t="s">
        <v>17037</v>
      </c>
      <c r="B4753" t="s">
        <v>9</v>
      </c>
      <c r="C4753" t="s">
        <v>17038</v>
      </c>
      <c r="D4753" s="13">
        <v>43296</v>
      </c>
      <c r="E4753">
        <v>2018</v>
      </c>
      <c r="F4753" t="s">
        <v>285</v>
      </c>
      <c r="G4753" t="str">
        <f t="shared" si="73"/>
        <v>Jul</v>
      </c>
      <c r="H4753">
        <v>88</v>
      </c>
      <c r="I4753" t="s">
        <v>71182</v>
      </c>
    </row>
    <row r="4754" spans="1:9" x14ac:dyDescent="0.35">
      <c r="A4754" t="s">
        <v>17040</v>
      </c>
      <c r="B4754" t="s">
        <v>18</v>
      </c>
      <c r="C4754" t="s">
        <v>17041</v>
      </c>
      <c r="D4754" s="13">
        <v>43296</v>
      </c>
      <c r="E4754">
        <v>2018</v>
      </c>
      <c r="F4754" t="s">
        <v>20</v>
      </c>
      <c r="G4754" t="str">
        <f t="shared" si="73"/>
        <v>Jul</v>
      </c>
      <c r="H4754">
        <v>2</v>
      </c>
      <c r="I4754" t="s">
        <v>71184</v>
      </c>
    </row>
    <row r="4755" spans="1:9" x14ac:dyDescent="0.35">
      <c r="A4755" t="s">
        <v>17044</v>
      </c>
      <c r="B4755" t="s">
        <v>18</v>
      </c>
      <c r="C4755" t="s">
        <v>17045</v>
      </c>
      <c r="D4755" s="13">
        <v>43295</v>
      </c>
      <c r="E4755">
        <v>2018</v>
      </c>
      <c r="F4755" t="s">
        <v>45</v>
      </c>
      <c r="G4755" t="str">
        <f t="shared" si="73"/>
        <v>Jul</v>
      </c>
      <c r="H4755">
        <v>1</v>
      </c>
      <c r="I4755" t="s">
        <v>71183</v>
      </c>
    </row>
    <row r="4756" spans="1:9" x14ac:dyDescent="0.35">
      <c r="A4756" t="s">
        <v>17047</v>
      </c>
      <c r="B4756" t="s">
        <v>9</v>
      </c>
      <c r="C4756" t="s">
        <v>17048</v>
      </c>
      <c r="D4756" s="13">
        <v>43294</v>
      </c>
      <c r="E4756">
        <v>2018</v>
      </c>
      <c r="F4756" t="s">
        <v>20</v>
      </c>
      <c r="G4756" t="str">
        <f t="shared" si="73"/>
        <v>Jul</v>
      </c>
      <c r="H4756">
        <v>113</v>
      </c>
      <c r="I4756" t="s">
        <v>71182</v>
      </c>
    </row>
    <row r="4757" spans="1:9" x14ac:dyDescent="0.35">
      <c r="A4757" t="s">
        <v>17050</v>
      </c>
      <c r="B4757" t="s">
        <v>9</v>
      </c>
      <c r="C4757" t="s">
        <v>17051</v>
      </c>
      <c r="D4757" s="13">
        <v>43294</v>
      </c>
      <c r="E4757">
        <v>2018</v>
      </c>
      <c r="F4757" t="s">
        <v>20</v>
      </c>
      <c r="G4757" t="str">
        <f t="shared" si="73"/>
        <v>Jul</v>
      </c>
      <c r="H4757">
        <v>71</v>
      </c>
      <c r="I4757" t="s">
        <v>71182</v>
      </c>
    </row>
    <row r="4758" spans="1:9" x14ac:dyDescent="0.35">
      <c r="A4758" t="s">
        <v>17053</v>
      </c>
      <c r="B4758" t="s">
        <v>9</v>
      </c>
      <c r="C4758" t="s">
        <v>17054</v>
      </c>
      <c r="D4758" s="13">
        <v>43294</v>
      </c>
      <c r="E4758">
        <v>2018</v>
      </c>
      <c r="F4758" t="s">
        <v>20</v>
      </c>
      <c r="G4758" t="str">
        <f t="shared" si="73"/>
        <v>Jul</v>
      </c>
      <c r="H4758">
        <v>75</v>
      </c>
      <c r="I4758" t="s">
        <v>71182</v>
      </c>
    </row>
    <row r="4759" spans="1:9" x14ac:dyDescent="0.35">
      <c r="A4759" t="s">
        <v>17057</v>
      </c>
      <c r="B4759" t="s">
        <v>18</v>
      </c>
      <c r="C4759" t="s">
        <v>17058</v>
      </c>
      <c r="D4759" s="13">
        <v>43292</v>
      </c>
      <c r="E4759">
        <v>2017</v>
      </c>
      <c r="F4759" t="s">
        <v>20</v>
      </c>
      <c r="G4759" t="str">
        <f t="shared" si="73"/>
        <v>Jul</v>
      </c>
      <c r="H4759">
        <v>2</v>
      </c>
      <c r="I4759" t="s">
        <v>71184</v>
      </c>
    </row>
    <row r="4760" spans="1:9" x14ac:dyDescent="0.35">
      <c r="A4760" t="s">
        <v>17060</v>
      </c>
      <c r="B4760" t="s">
        <v>18</v>
      </c>
      <c r="C4760" t="s">
        <v>17061</v>
      </c>
      <c r="D4760" s="13">
        <v>43291</v>
      </c>
      <c r="E4760">
        <v>2018</v>
      </c>
      <c r="F4760" t="s">
        <v>20</v>
      </c>
      <c r="G4760" t="str">
        <f t="shared" si="73"/>
        <v>Jul</v>
      </c>
      <c r="H4760">
        <v>2</v>
      </c>
      <c r="I4760" t="s">
        <v>71184</v>
      </c>
    </row>
    <row r="4761" spans="1:9" x14ac:dyDescent="0.35">
      <c r="A4761" t="s">
        <v>17063</v>
      </c>
      <c r="B4761" t="s">
        <v>18</v>
      </c>
      <c r="C4761" t="s">
        <v>17064</v>
      </c>
      <c r="D4761" s="13">
        <v>43291</v>
      </c>
      <c r="E4761">
        <v>2018</v>
      </c>
      <c r="F4761" t="s">
        <v>20</v>
      </c>
      <c r="G4761" t="str">
        <f t="shared" si="73"/>
        <v>Jul</v>
      </c>
      <c r="H4761">
        <v>2</v>
      </c>
      <c r="I4761" t="s">
        <v>71184</v>
      </c>
    </row>
    <row r="4762" spans="1:9" x14ac:dyDescent="0.35">
      <c r="A4762" t="s">
        <v>17066</v>
      </c>
      <c r="B4762" t="s">
        <v>18</v>
      </c>
      <c r="C4762" t="s">
        <v>17067</v>
      </c>
      <c r="D4762" s="13">
        <v>43289</v>
      </c>
      <c r="E4762">
        <v>2018</v>
      </c>
      <c r="F4762" t="s">
        <v>20</v>
      </c>
      <c r="G4762" t="str">
        <f t="shared" si="73"/>
        <v>Jul</v>
      </c>
      <c r="H4762">
        <v>1</v>
      </c>
      <c r="I4762" t="s">
        <v>71183</v>
      </c>
    </row>
    <row r="4763" spans="1:9" x14ac:dyDescent="0.35">
      <c r="A4763" t="s">
        <v>17070</v>
      </c>
      <c r="B4763" t="s">
        <v>18</v>
      </c>
      <c r="C4763" t="s">
        <v>17071</v>
      </c>
      <c r="D4763" s="13">
        <v>43287</v>
      </c>
      <c r="E4763">
        <v>2018</v>
      </c>
      <c r="F4763" t="s">
        <v>62</v>
      </c>
      <c r="G4763" t="str">
        <f t="shared" si="73"/>
        <v>Jul</v>
      </c>
      <c r="H4763">
        <v>2</v>
      </c>
      <c r="I4763" t="s">
        <v>71184</v>
      </c>
    </row>
    <row r="4764" spans="1:9" x14ac:dyDescent="0.35">
      <c r="A4764" t="s">
        <v>17073</v>
      </c>
      <c r="B4764" t="s">
        <v>9</v>
      </c>
      <c r="C4764" t="s">
        <v>17074</v>
      </c>
      <c r="D4764" s="13">
        <v>43287</v>
      </c>
      <c r="E4764">
        <v>2018</v>
      </c>
      <c r="F4764" t="s">
        <v>45</v>
      </c>
      <c r="G4764" t="str">
        <f t="shared" si="73"/>
        <v>Jul</v>
      </c>
      <c r="H4764">
        <v>66</v>
      </c>
      <c r="I4764" t="s">
        <v>71182</v>
      </c>
    </row>
    <row r="4765" spans="1:9" x14ac:dyDescent="0.35">
      <c r="A4765" t="s">
        <v>17077</v>
      </c>
      <c r="B4765" t="s">
        <v>9</v>
      </c>
      <c r="C4765" t="s">
        <v>17078</v>
      </c>
      <c r="D4765" s="13">
        <v>43287</v>
      </c>
      <c r="E4765">
        <v>2018</v>
      </c>
      <c r="F4765" t="s">
        <v>45</v>
      </c>
      <c r="G4765" t="str">
        <f t="shared" si="73"/>
        <v>Jul</v>
      </c>
      <c r="H4765">
        <v>83</v>
      </c>
      <c r="I4765" t="s">
        <v>71182</v>
      </c>
    </row>
    <row r="4766" spans="1:9" x14ac:dyDescent="0.35">
      <c r="A4766" t="s">
        <v>17081</v>
      </c>
      <c r="B4766" t="s">
        <v>9</v>
      </c>
      <c r="C4766" t="s">
        <v>17082</v>
      </c>
      <c r="D4766" s="13">
        <v>43287</v>
      </c>
      <c r="E4766">
        <v>2018</v>
      </c>
      <c r="F4766" t="s">
        <v>20</v>
      </c>
      <c r="G4766" t="str">
        <f t="shared" si="73"/>
        <v>Jul</v>
      </c>
      <c r="H4766">
        <v>110</v>
      </c>
      <c r="I4766" t="s">
        <v>71182</v>
      </c>
    </row>
    <row r="4767" spans="1:9" x14ac:dyDescent="0.35">
      <c r="A4767" t="s">
        <v>17085</v>
      </c>
      <c r="B4767" t="s">
        <v>9</v>
      </c>
      <c r="C4767" t="s">
        <v>17086</v>
      </c>
      <c r="D4767" s="13">
        <v>43287</v>
      </c>
      <c r="E4767">
        <v>2018</v>
      </c>
      <c r="F4767" t="s">
        <v>62</v>
      </c>
      <c r="G4767" t="str">
        <f t="shared" si="73"/>
        <v>Jul</v>
      </c>
      <c r="H4767">
        <v>88</v>
      </c>
      <c r="I4767" t="s">
        <v>71182</v>
      </c>
    </row>
    <row r="4768" spans="1:9" x14ac:dyDescent="0.35">
      <c r="A4768" t="s">
        <v>17089</v>
      </c>
      <c r="B4768" t="s">
        <v>9</v>
      </c>
      <c r="C4768" t="s">
        <v>17090</v>
      </c>
      <c r="D4768" s="13">
        <v>43285</v>
      </c>
      <c r="E4768">
        <v>2013</v>
      </c>
      <c r="F4768" t="s">
        <v>20</v>
      </c>
      <c r="G4768" t="str">
        <f t="shared" si="73"/>
        <v>Jul</v>
      </c>
      <c r="H4768">
        <v>77</v>
      </c>
      <c r="I4768" t="s">
        <v>71182</v>
      </c>
    </row>
    <row r="4769" spans="1:9" x14ac:dyDescent="0.35">
      <c r="A4769" t="s">
        <v>17092</v>
      </c>
      <c r="B4769" t="s">
        <v>9</v>
      </c>
      <c r="C4769" t="s">
        <v>17093</v>
      </c>
      <c r="D4769" s="13">
        <v>43284</v>
      </c>
      <c r="E4769">
        <v>2012</v>
      </c>
      <c r="F4769" t="s">
        <v>20</v>
      </c>
      <c r="G4769" t="str">
        <f t="shared" si="73"/>
        <v>Jul</v>
      </c>
      <c r="H4769">
        <v>58</v>
      </c>
      <c r="I4769" t="s">
        <v>71182</v>
      </c>
    </row>
    <row r="4770" spans="1:9" x14ac:dyDescent="0.35">
      <c r="A4770" t="s">
        <v>17096</v>
      </c>
      <c r="B4770" t="s">
        <v>9</v>
      </c>
      <c r="C4770" t="s">
        <v>17097</v>
      </c>
      <c r="D4770" s="13">
        <v>43284</v>
      </c>
      <c r="E4770">
        <v>2012</v>
      </c>
      <c r="F4770" t="s">
        <v>20</v>
      </c>
      <c r="G4770" t="str">
        <f t="shared" si="73"/>
        <v>Jul</v>
      </c>
      <c r="H4770">
        <v>69</v>
      </c>
      <c r="I4770" t="s">
        <v>71182</v>
      </c>
    </row>
    <row r="4771" spans="1:9" x14ac:dyDescent="0.35">
      <c r="A4771" t="s">
        <v>17100</v>
      </c>
      <c r="B4771" t="s">
        <v>9</v>
      </c>
      <c r="C4771" t="s">
        <v>17101</v>
      </c>
      <c r="D4771" s="13">
        <v>43284</v>
      </c>
      <c r="E4771">
        <v>2012</v>
      </c>
      <c r="F4771" t="s">
        <v>20</v>
      </c>
      <c r="G4771" t="str">
        <f t="shared" si="73"/>
        <v>Jul</v>
      </c>
      <c r="H4771">
        <v>61</v>
      </c>
      <c r="I4771" t="s">
        <v>71182</v>
      </c>
    </row>
    <row r="4772" spans="1:9" x14ac:dyDescent="0.35">
      <c r="A4772" t="s">
        <v>17104</v>
      </c>
      <c r="B4772" t="s">
        <v>9</v>
      </c>
      <c r="C4772" t="s">
        <v>17105</v>
      </c>
      <c r="D4772" s="13">
        <v>43283</v>
      </c>
      <c r="E4772">
        <v>2018</v>
      </c>
      <c r="F4772" t="s">
        <v>45</v>
      </c>
      <c r="G4772" t="str">
        <f t="shared" si="73"/>
        <v>Jul</v>
      </c>
      <c r="H4772">
        <v>88</v>
      </c>
      <c r="I4772" t="s">
        <v>71182</v>
      </c>
    </row>
    <row r="4773" spans="1:9" x14ac:dyDescent="0.35">
      <c r="A4773" t="s">
        <v>17108</v>
      </c>
      <c r="B4773" t="s">
        <v>9</v>
      </c>
      <c r="C4773" t="s">
        <v>17109</v>
      </c>
      <c r="D4773" s="13">
        <v>43282</v>
      </c>
      <c r="E4773">
        <v>2006</v>
      </c>
      <c r="F4773" t="s">
        <v>45</v>
      </c>
      <c r="G4773" t="str">
        <f t="shared" si="73"/>
        <v>Jul</v>
      </c>
      <c r="H4773">
        <v>122</v>
      </c>
      <c r="I4773" t="s">
        <v>71182</v>
      </c>
    </row>
    <row r="4774" spans="1:9" x14ac:dyDescent="0.35">
      <c r="A4774" t="s">
        <v>17112</v>
      </c>
      <c r="B4774" t="s">
        <v>9</v>
      </c>
      <c r="C4774" t="s">
        <v>17113</v>
      </c>
      <c r="D4774" s="13">
        <v>43282</v>
      </c>
      <c r="E4774">
        <v>2013</v>
      </c>
      <c r="F4774" t="s">
        <v>20</v>
      </c>
      <c r="G4774" t="str">
        <f t="shared" si="73"/>
        <v>Jul</v>
      </c>
      <c r="H4774">
        <v>60</v>
      </c>
      <c r="I4774" t="s">
        <v>71182</v>
      </c>
    </row>
    <row r="4775" spans="1:9" x14ac:dyDescent="0.35">
      <c r="A4775" t="s">
        <v>17115</v>
      </c>
      <c r="B4775" t="s">
        <v>9</v>
      </c>
      <c r="C4775" t="s">
        <v>17116</v>
      </c>
      <c r="D4775" s="13">
        <v>43282</v>
      </c>
      <c r="E4775">
        <v>2003</v>
      </c>
      <c r="F4775" t="s">
        <v>45</v>
      </c>
      <c r="G4775" t="str">
        <f t="shared" si="73"/>
        <v>Jul</v>
      </c>
      <c r="H4775">
        <v>166</v>
      </c>
      <c r="I4775" t="s">
        <v>71182</v>
      </c>
    </row>
    <row r="4776" spans="1:9" x14ac:dyDescent="0.35">
      <c r="A4776" t="s">
        <v>17118</v>
      </c>
      <c r="B4776" t="s">
        <v>9</v>
      </c>
      <c r="C4776" t="s">
        <v>17119</v>
      </c>
      <c r="D4776" s="13">
        <v>43282</v>
      </c>
      <c r="E4776">
        <v>2013</v>
      </c>
      <c r="F4776" t="s">
        <v>45</v>
      </c>
      <c r="G4776" t="str">
        <f t="shared" si="73"/>
        <v>Jul</v>
      </c>
      <c r="H4776">
        <v>107</v>
      </c>
      <c r="I4776" t="s">
        <v>71182</v>
      </c>
    </row>
    <row r="4777" spans="1:9" x14ac:dyDescent="0.35">
      <c r="A4777" t="s">
        <v>17122</v>
      </c>
      <c r="B4777" t="s">
        <v>9</v>
      </c>
      <c r="C4777" t="s">
        <v>17123</v>
      </c>
      <c r="D4777" s="13">
        <v>43282</v>
      </c>
      <c r="E4777">
        <v>2018</v>
      </c>
      <c r="F4777" t="s">
        <v>20</v>
      </c>
      <c r="G4777" t="str">
        <f t="shared" si="73"/>
        <v>Jul</v>
      </c>
      <c r="H4777">
        <v>94</v>
      </c>
      <c r="I4777" t="s">
        <v>71182</v>
      </c>
    </row>
    <row r="4778" spans="1:9" x14ac:dyDescent="0.35">
      <c r="A4778" t="s">
        <v>17125</v>
      </c>
      <c r="B4778" t="s">
        <v>9</v>
      </c>
      <c r="C4778" t="s">
        <v>17126</v>
      </c>
      <c r="D4778" s="13">
        <v>43282</v>
      </c>
      <c r="E4778">
        <v>2010</v>
      </c>
      <c r="F4778" t="s">
        <v>62</v>
      </c>
      <c r="G4778" t="str">
        <f t="shared" si="73"/>
        <v>Jul</v>
      </c>
      <c r="H4778">
        <v>87</v>
      </c>
      <c r="I4778" t="s">
        <v>71182</v>
      </c>
    </row>
    <row r="4779" spans="1:9" x14ac:dyDescent="0.35">
      <c r="A4779" t="s">
        <v>17128</v>
      </c>
      <c r="B4779" t="s">
        <v>9</v>
      </c>
      <c r="C4779" t="s">
        <v>17129</v>
      </c>
      <c r="D4779" s="13">
        <v>43282</v>
      </c>
      <c r="E4779">
        <v>2018</v>
      </c>
      <c r="F4779" t="s">
        <v>45</v>
      </c>
      <c r="G4779" t="str">
        <f t="shared" si="73"/>
        <v>Jul</v>
      </c>
      <c r="H4779">
        <v>92</v>
      </c>
      <c r="I4779" t="s">
        <v>71182</v>
      </c>
    </row>
    <row r="4780" spans="1:9" x14ac:dyDescent="0.35">
      <c r="A4780" t="s">
        <v>17132</v>
      </c>
      <c r="B4780" t="s">
        <v>9</v>
      </c>
      <c r="C4780" t="s">
        <v>17133</v>
      </c>
      <c r="D4780" s="13">
        <v>43282</v>
      </c>
      <c r="E4780">
        <v>2007</v>
      </c>
      <c r="F4780" t="s">
        <v>45</v>
      </c>
      <c r="G4780" t="str">
        <f t="shared" si="73"/>
        <v>Jul</v>
      </c>
      <c r="H4780">
        <v>130</v>
      </c>
      <c r="I4780" t="s">
        <v>71182</v>
      </c>
    </row>
    <row r="4781" spans="1:9" x14ac:dyDescent="0.35">
      <c r="A4781" t="s">
        <v>17135</v>
      </c>
      <c r="B4781" t="s">
        <v>18</v>
      </c>
      <c r="C4781" t="s">
        <v>17136</v>
      </c>
      <c r="D4781" s="13">
        <v>43282</v>
      </c>
      <c r="E4781">
        <v>2017</v>
      </c>
      <c r="F4781" t="s">
        <v>45</v>
      </c>
      <c r="G4781" t="str">
        <f t="shared" si="73"/>
        <v>Jul</v>
      </c>
      <c r="H4781">
        <v>15</v>
      </c>
      <c r="I4781" t="s">
        <v>71184</v>
      </c>
    </row>
    <row r="4782" spans="1:9" x14ac:dyDescent="0.35">
      <c r="A4782" t="s">
        <v>17138</v>
      </c>
      <c r="B4782" t="s">
        <v>9</v>
      </c>
      <c r="C4782" t="s">
        <v>17139</v>
      </c>
      <c r="D4782" s="13">
        <v>43282</v>
      </c>
      <c r="E4782">
        <v>2015</v>
      </c>
      <c r="F4782" t="s">
        <v>45</v>
      </c>
      <c r="G4782" t="str">
        <f t="shared" si="73"/>
        <v>Jul</v>
      </c>
      <c r="H4782">
        <v>88</v>
      </c>
      <c r="I4782" t="s">
        <v>71182</v>
      </c>
    </row>
    <row r="4783" spans="1:9" x14ac:dyDescent="0.35">
      <c r="A4783" t="s">
        <v>17142</v>
      </c>
      <c r="B4783" t="s">
        <v>9</v>
      </c>
      <c r="C4783" t="s">
        <v>17143</v>
      </c>
      <c r="D4783" s="13">
        <v>43282</v>
      </c>
      <c r="E4783">
        <v>2010</v>
      </c>
      <c r="F4783" t="s">
        <v>45</v>
      </c>
      <c r="G4783" t="str">
        <f t="shared" si="73"/>
        <v>Jul</v>
      </c>
      <c r="H4783">
        <v>128</v>
      </c>
      <c r="I4783" t="s">
        <v>71182</v>
      </c>
    </row>
    <row r="4784" spans="1:9" x14ac:dyDescent="0.35">
      <c r="A4784" t="s">
        <v>17145</v>
      </c>
      <c r="B4784" t="s">
        <v>9</v>
      </c>
      <c r="C4784" t="s">
        <v>17146</v>
      </c>
      <c r="D4784" s="13">
        <v>43282</v>
      </c>
      <c r="E4784">
        <v>2017</v>
      </c>
      <c r="F4784" t="s">
        <v>20</v>
      </c>
      <c r="G4784" t="str">
        <f t="shared" ref="G4784:G4847" si="74">TEXT(IFERROR(DATEVALUE(D4784), D4784), "mmm")</f>
        <v>Jul</v>
      </c>
      <c r="H4784">
        <v>96</v>
      </c>
      <c r="I4784" t="s">
        <v>71182</v>
      </c>
    </row>
    <row r="4785" spans="1:9" x14ac:dyDescent="0.35">
      <c r="A4785" t="s">
        <v>17148</v>
      </c>
      <c r="B4785" t="s">
        <v>9</v>
      </c>
      <c r="C4785" t="s">
        <v>17149</v>
      </c>
      <c r="D4785" s="13">
        <v>43282</v>
      </c>
      <c r="E4785">
        <v>2018</v>
      </c>
      <c r="F4785" t="s">
        <v>20</v>
      </c>
      <c r="G4785" t="str">
        <f t="shared" si="74"/>
        <v>Jul</v>
      </c>
      <c r="H4785">
        <v>94</v>
      </c>
      <c r="I4785" t="s">
        <v>71182</v>
      </c>
    </row>
    <row r="4786" spans="1:9" x14ac:dyDescent="0.35">
      <c r="A4786" t="s">
        <v>17152</v>
      </c>
      <c r="B4786" t="s">
        <v>9</v>
      </c>
      <c r="C4786" t="s">
        <v>17153</v>
      </c>
      <c r="D4786" s="13">
        <v>43281</v>
      </c>
      <c r="E4786">
        <v>2012</v>
      </c>
      <c r="F4786" t="s">
        <v>20</v>
      </c>
      <c r="G4786" t="str">
        <f t="shared" si="74"/>
        <v>Jun</v>
      </c>
      <c r="H4786">
        <v>69</v>
      </c>
      <c r="I4786" t="s">
        <v>71182</v>
      </c>
    </row>
    <row r="4787" spans="1:9" x14ac:dyDescent="0.35">
      <c r="A4787" t="s">
        <v>17155</v>
      </c>
      <c r="B4787" t="s">
        <v>18</v>
      </c>
      <c r="C4787" t="s">
        <v>17156</v>
      </c>
      <c r="D4787" s="13">
        <v>43281</v>
      </c>
      <c r="E4787">
        <v>2017</v>
      </c>
      <c r="F4787" t="s">
        <v>45</v>
      </c>
      <c r="G4787" t="str">
        <f t="shared" si="74"/>
        <v>Jun</v>
      </c>
      <c r="H4787">
        <v>1</v>
      </c>
      <c r="I4787" t="s">
        <v>71183</v>
      </c>
    </row>
    <row r="4788" spans="1:9" x14ac:dyDescent="0.35">
      <c r="A4788" t="s">
        <v>17158</v>
      </c>
      <c r="B4788" t="s">
        <v>9</v>
      </c>
      <c r="C4788" t="s">
        <v>17159</v>
      </c>
      <c r="D4788" s="13">
        <v>43281</v>
      </c>
      <c r="E4788">
        <v>2017</v>
      </c>
      <c r="F4788" t="s">
        <v>20</v>
      </c>
      <c r="G4788" t="str">
        <f t="shared" si="74"/>
        <v>Jun</v>
      </c>
      <c r="H4788">
        <v>90</v>
      </c>
      <c r="I4788" t="s">
        <v>71182</v>
      </c>
    </row>
    <row r="4789" spans="1:9" x14ac:dyDescent="0.35">
      <c r="A4789" t="s">
        <v>17162</v>
      </c>
      <c r="B4789" t="s">
        <v>9</v>
      </c>
      <c r="C4789" t="s">
        <v>17163</v>
      </c>
      <c r="D4789" s="13">
        <v>43280</v>
      </c>
      <c r="E4789">
        <v>2018</v>
      </c>
      <c r="F4789" t="s">
        <v>20</v>
      </c>
      <c r="G4789" t="str">
        <f t="shared" si="74"/>
        <v>Jun</v>
      </c>
      <c r="H4789">
        <v>101</v>
      </c>
      <c r="I4789" t="s">
        <v>71182</v>
      </c>
    </row>
    <row r="4790" spans="1:9" x14ac:dyDescent="0.35">
      <c r="A4790" t="s">
        <v>17166</v>
      </c>
      <c r="B4790" t="s">
        <v>18</v>
      </c>
      <c r="C4790" t="s">
        <v>17167</v>
      </c>
      <c r="D4790" s="13">
        <v>43280</v>
      </c>
      <c r="E4790">
        <v>2018</v>
      </c>
      <c r="F4790" t="s">
        <v>20</v>
      </c>
      <c r="G4790" t="str">
        <f t="shared" si="74"/>
        <v>Jun</v>
      </c>
      <c r="H4790">
        <v>1</v>
      </c>
      <c r="I4790" t="s">
        <v>71183</v>
      </c>
    </row>
    <row r="4791" spans="1:9" x14ac:dyDescent="0.35">
      <c r="A4791" t="s">
        <v>17169</v>
      </c>
      <c r="B4791" t="s">
        <v>9</v>
      </c>
      <c r="C4791" t="s">
        <v>17170</v>
      </c>
      <c r="D4791" s="13">
        <v>43280</v>
      </c>
      <c r="E4791">
        <v>2018</v>
      </c>
      <c r="F4791" t="s">
        <v>20</v>
      </c>
      <c r="G4791" t="str">
        <f t="shared" si="74"/>
        <v>Jun</v>
      </c>
      <c r="H4791">
        <v>77</v>
      </c>
      <c r="I4791" t="s">
        <v>71182</v>
      </c>
    </row>
    <row r="4792" spans="1:9" x14ac:dyDescent="0.35">
      <c r="A4792" t="s">
        <v>17173</v>
      </c>
      <c r="B4792" t="s">
        <v>18</v>
      </c>
      <c r="C4792" t="s">
        <v>17174</v>
      </c>
      <c r="D4792" s="13">
        <v>43280</v>
      </c>
      <c r="E4792">
        <v>2018</v>
      </c>
      <c r="F4792" t="s">
        <v>20</v>
      </c>
      <c r="G4792" t="str">
        <f t="shared" si="74"/>
        <v>Jun</v>
      </c>
      <c r="H4792">
        <v>1</v>
      </c>
      <c r="I4792" t="s">
        <v>71183</v>
      </c>
    </row>
    <row r="4793" spans="1:9" x14ac:dyDescent="0.35">
      <c r="A4793" t="s">
        <v>17176</v>
      </c>
      <c r="B4793" t="s">
        <v>9</v>
      </c>
      <c r="C4793" t="s">
        <v>17177</v>
      </c>
      <c r="D4793" s="13">
        <v>43280</v>
      </c>
      <c r="E4793">
        <v>2018</v>
      </c>
      <c r="F4793" t="s">
        <v>45</v>
      </c>
      <c r="G4793" t="str">
        <f t="shared" si="74"/>
        <v>Jun</v>
      </c>
      <c r="H4793">
        <v>89</v>
      </c>
      <c r="I4793" t="s">
        <v>71182</v>
      </c>
    </row>
    <row r="4794" spans="1:9" x14ac:dyDescent="0.35">
      <c r="A4794" t="s">
        <v>17180</v>
      </c>
      <c r="B4794" t="s">
        <v>9</v>
      </c>
      <c r="C4794" t="s">
        <v>17181</v>
      </c>
      <c r="D4794" s="13">
        <v>43280</v>
      </c>
      <c r="E4794">
        <v>2018</v>
      </c>
      <c r="F4794" t="s">
        <v>20</v>
      </c>
      <c r="G4794" t="str">
        <f t="shared" si="74"/>
        <v>Jun</v>
      </c>
      <c r="H4794">
        <v>90</v>
      </c>
      <c r="I4794" t="s">
        <v>71182</v>
      </c>
    </row>
    <row r="4795" spans="1:9" x14ac:dyDescent="0.35">
      <c r="A4795" t="s">
        <v>17184</v>
      </c>
      <c r="B4795" t="s">
        <v>9</v>
      </c>
      <c r="C4795" t="s">
        <v>17185</v>
      </c>
      <c r="D4795" s="13">
        <v>43280</v>
      </c>
      <c r="E4795">
        <v>2018</v>
      </c>
      <c r="F4795" t="s">
        <v>201</v>
      </c>
      <c r="G4795" t="str">
        <f t="shared" si="74"/>
        <v>Jun</v>
      </c>
      <c r="H4795">
        <v>98</v>
      </c>
      <c r="I4795" t="s">
        <v>71182</v>
      </c>
    </row>
    <row r="4796" spans="1:9" x14ac:dyDescent="0.35">
      <c r="A4796" t="s">
        <v>17188</v>
      </c>
      <c r="B4796" t="s">
        <v>18</v>
      </c>
      <c r="C4796" t="s">
        <v>17189</v>
      </c>
      <c r="D4796" s="13">
        <v>43277</v>
      </c>
      <c r="E4796">
        <v>2017</v>
      </c>
      <c r="F4796" t="s">
        <v>146</v>
      </c>
      <c r="G4796" t="str">
        <f t="shared" si="74"/>
        <v>Jun</v>
      </c>
      <c r="H4796">
        <v>1</v>
      </c>
      <c r="I4796" t="s">
        <v>71183</v>
      </c>
    </row>
    <row r="4797" spans="1:9" x14ac:dyDescent="0.35">
      <c r="A4797" t="s">
        <v>17191</v>
      </c>
      <c r="B4797" t="s">
        <v>9</v>
      </c>
      <c r="C4797" t="s">
        <v>17192</v>
      </c>
      <c r="D4797" s="13">
        <v>43277</v>
      </c>
      <c r="E4797">
        <v>2018</v>
      </c>
      <c r="F4797" t="s">
        <v>20</v>
      </c>
      <c r="G4797" t="str">
        <f t="shared" si="74"/>
        <v>Jun</v>
      </c>
      <c r="H4797">
        <v>66</v>
      </c>
      <c r="I4797" t="s">
        <v>71182</v>
      </c>
    </row>
    <row r="4798" spans="1:9" x14ac:dyDescent="0.35">
      <c r="A4798" t="s">
        <v>17195</v>
      </c>
      <c r="B4798" t="s">
        <v>18</v>
      </c>
      <c r="C4798" t="s">
        <v>17196</v>
      </c>
      <c r="D4798" s="13">
        <v>43276</v>
      </c>
      <c r="E4798">
        <v>2018</v>
      </c>
      <c r="F4798" t="s">
        <v>20</v>
      </c>
      <c r="G4798" t="str">
        <f t="shared" si="74"/>
        <v>Jun</v>
      </c>
      <c r="H4798">
        <v>1</v>
      </c>
      <c r="I4798" t="s">
        <v>71183</v>
      </c>
    </row>
    <row r="4799" spans="1:9" x14ac:dyDescent="0.35">
      <c r="A4799" t="s">
        <v>17198</v>
      </c>
      <c r="B4799" t="s">
        <v>9</v>
      </c>
      <c r="C4799" t="s">
        <v>17199</v>
      </c>
      <c r="D4799" s="13">
        <v>43276</v>
      </c>
      <c r="E4799">
        <v>2014</v>
      </c>
      <c r="F4799" t="s">
        <v>20</v>
      </c>
      <c r="G4799" t="str">
        <f t="shared" si="74"/>
        <v>Jun</v>
      </c>
      <c r="H4799">
        <v>103</v>
      </c>
      <c r="I4799" t="s">
        <v>71182</v>
      </c>
    </row>
    <row r="4800" spans="1:9" x14ac:dyDescent="0.35">
      <c r="A4800" t="s">
        <v>17202</v>
      </c>
      <c r="B4800" t="s">
        <v>9</v>
      </c>
      <c r="C4800" t="s">
        <v>17203</v>
      </c>
      <c r="D4800" s="13">
        <v>43275</v>
      </c>
      <c r="E4800">
        <v>2018</v>
      </c>
      <c r="F4800" t="s">
        <v>20</v>
      </c>
      <c r="G4800" t="str">
        <f t="shared" si="74"/>
        <v>Jun</v>
      </c>
      <c r="H4800">
        <v>95</v>
      </c>
      <c r="I4800" t="s">
        <v>71182</v>
      </c>
    </row>
    <row r="4801" spans="1:9" x14ac:dyDescent="0.35">
      <c r="A4801" t="s">
        <v>17206</v>
      </c>
      <c r="B4801" t="s">
        <v>18</v>
      </c>
      <c r="C4801" t="s">
        <v>17207</v>
      </c>
      <c r="D4801" s="13">
        <v>43274</v>
      </c>
      <c r="E4801">
        <v>2018</v>
      </c>
      <c r="F4801" t="s">
        <v>45</v>
      </c>
      <c r="G4801" t="str">
        <f t="shared" si="74"/>
        <v>Jun</v>
      </c>
      <c r="H4801">
        <v>1</v>
      </c>
      <c r="I4801" t="s">
        <v>71183</v>
      </c>
    </row>
    <row r="4802" spans="1:9" x14ac:dyDescent="0.35">
      <c r="A4802" t="s">
        <v>17210</v>
      </c>
      <c r="B4802" t="s">
        <v>9</v>
      </c>
      <c r="C4802" t="s">
        <v>17211</v>
      </c>
      <c r="D4802" s="13">
        <v>43273</v>
      </c>
      <c r="E4802">
        <v>2016</v>
      </c>
      <c r="F4802" t="s">
        <v>13</v>
      </c>
      <c r="G4802" t="str">
        <f t="shared" si="74"/>
        <v>Jun</v>
      </c>
      <c r="H4802">
        <v>89</v>
      </c>
      <c r="I4802" t="s">
        <v>71182</v>
      </c>
    </row>
    <row r="4803" spans="1:9" x14ac:dyDescent="0.35">
      <c r="A4803" t="s">
        <v>17214</v>
      </c>
      <c r="B4803" t="s">
        <v>9</v>
      </c>
      <c r="C4803" t="s">
        <v>17215</v>
      </c>
      <c r="D4803" s="13">
        <v>43273</v>
      </c>
      <c r="E4803">
        <v>2018</v>
      </c>
      <c r="F4803" t="s">
        <v>20</v>
      </c>
      <c r="G4803" t="str">
        <f t="shared" si="74"/>
        <v>Jun</v>
      </c>
      <c r="H4803">
        <v>74</v>
      </c>
      <c r="I4803" t="s">
        <v>71182</v>
      </c>
    </row>
    <row r="4804" spans="1:9" x14ac:dyDescent="0.35">
      <c r="A4804" t="s">
        <v>17217</v>
      </c>
      <c r="B4804" t="s">
        <v>18</v>
      </c>
      <c r="C4804" t="s">
        <v>17218</v>
      </c>
      <c r="D4804" s="13">
        <v>43273</v>
      </c>
      <c r="E4804">
        <v>2018</v>
      </c>
      <c r="F4804" t="s">
        <v>20</v>
      </c>
      <c r="G4804" t="str">
        <f t="shared" si="74"/>
        <v>Jun</v>
      </c>
      <c r="H4804">
        <v>2</v>
      </c>
      <c r="I4804" t="s">
        <v>71184</v>
      </c>
    </row>
    <row r="4805" spans="1:9" x14ac:dyDescent="0.35">
      <c r="A4805" t="s">
        <v>17220</v>
      </c>
      <c r="B4805" t="s">
        <v>9</v>
      </c>
      <c r="C4805" t="s">
        <v>17221</v>
      </c>
      <c r="D4805" s="13">
        <v>43273</v>
      </c>
      <c r="E4805">
        <v>2018</v>
      </c>
      <c r="F4805" t="s">
        <v>20</v>
      </c>
      <c r="G4805" t="str">
        <f t="shared" si="74"/>
        <v>Jun</v>
      </c>
      <c r="H4805">
        <v>119</v>
      </c>
      <c r="I4805" t="s">
        <v>71182</v>
      </c>
    </row>
    <row r="4806" spans="1:9" x14ac:dyDescent="0.35">
      <c r="A4806" t="s">
        <v>17224</v>
      </c>
      <c r="B4806" t="s">
        <v>9</v>
      </c>
      <c r="C4806" t="s">
        <v>17225</v>
      </c>
      <c r="D4806" s="13">
        <v>43270</v>
      </c>
      <c r="E4806">
        <v>2018</v>
      </c>
      <c r="F4806" t="s">
        <v>20</v>
      </c>
      <c r="G4806" t="str">
        <f t="shared" si="74"/>
        <v>Jun</v>
      </c>
      <c r="H4806">
        <v>70</v>
      </c>
      <c r="I4806" t="s">
        <v>71182</v>
      </c>
    </row>
    <row r="4807" spans="1:9" x14ac:dyDescent="0.35">
      <c r="A4807" t="s">
        <v>17227</v>
      </c>
      <c r="B4807" t="s">
        <v>18</v>
      </c>
      <c r="C4807" t="s">
        <v>17228</v>
      </c>
      <c r="D4807" s="13">
        <v>43269</v>
      </c>
      <c r="E4807">
        <v>2018</v>
      </c>
      <c r="F4807" t="s">
        <v>20</v>
      </c>
      <c r="G4807" t="str">
        <f t="shared" si="74"/>
        <v>Jun</v>
      </c>
      <c r="H4807">
        <v>1</v>
      </c>
      <c r="I4807" t="s">
        <v>71183</v>
      </c>
    </row>
    <row r="4808" spans="1:9" x14ac:dyDescent="0.35">
      <c r="A4808" t="s">
        <v>17230</v>
      </c>
      <c r="B4808" t="s">
        <v>9</v>
      </c>
      <c r="C4808" t="s">
        <v>17231</v>
      </c>
      <c r="D4808" s="13">
        <v>43266</v>
      </c>
      <c r="E4808">
        <v>2018</v>
      </c>
      <c r="F4808" t="s">
        <v>20</v>
      </c>
      <c r="G4808" t="str">
        <f t="shared" si="74"/>
        <v>Jun</v>
      </c>
      <c r="H4808">
        <v>121</v>
      </c>
      <c r="I4808" t="s">
        <v>71182</v>
      </c>
    </row>
    <row r="4809" spans="1:9" x14ac:dyDescent="0.35">
      <c r="A4809" t="s">
        <v>17233</v>
      </c>
      <c r="B4809" t="s">
        <v>9</v>
      </c>
      <c r="C4809" t="s">
        <v>17234</v>
      </c>
      <c r="D4809" s="13">
        <v>43266</v>
      </c>
      <c r="E4809">
        <v>2018</v>
      </c>
      <c r="F4809" t="s">
        <v>20</v>
      </c>
      <c r="G4809" t="str">
        <f t="shared" si="74"/>
        <v>Jun</v>
      </c>
      <c r="H4809">
        <v>106</v>
      </c>
      <c r="I4809" t="s">
        <v>71182</v>
      </c>
    </row>
    <row r="4810" spans="1:9" x14ac:dyDescent="0.35">
      <c r="A4810" t="s">
        <v>17237</v>
      </c>
      <c r="B4810" t="s">
        <v>9</v>
      </c>
      <c r="C4810" t="s">
        <v>17238</v>
      </c>
      <c r="D4810" s="13">
        <v>43266</v>
      </c>
      <c r="E4810">
        <v>2017</v>
      </c>
      <c r="F4810" t="s">
        <v>285</v>
      </c>
      <c r="G4810" t="str">
        <f t="shared" si="74"/>
        <v>Jun</v>
      </c>
      <c r="H4810">
        <v>74</v>
      </c>
      <c r="I4810" t="s">
        <v>71182</v>
      </c>
    </row>
    <row r="4811" spans="1:9" x14ac:dyDescent="0.35">
      <c r="A4811" t="s">
        <v>17240</v>
      </c>
      <c r="B4811" t="s">
        <v>9</v>
      </c>
      <c r="C4811" t="s">
        <v>17241</v>
      </c>
      <c r="D4811" s="13">
        <v>43266</v>
      </c>
      <c r="E4811">
        <v>2018</v>
      </c>
      <c r="F4811" t="s">
        <v>20</v>
      </c>
      <c r="G4811" t="str">
        <f t="shared" si="74"/>
        <v>Jun</v>
      </c>
      <c r="H4811">
        <v>106</v>
      </c>
      <c r="I4811" t="s">
        <v>71182</v>
      </c>
    </row>
    <row r="4812" spans="1:9" x14ac:dyDescent="0.35">
      <c r="A4812" t="s">
        <v>17243</v>
      </c>
      <c r="B4812" t="s">
        <v>9</v>
      </c>
      <c r="C4812" t="s">
        <v>17244</v>
      </c>
      <c r="D4812" s="13">
        <v>43266</v>
      </c>
      <c r="E4812">
        <v>2017</v>
      </c>
      <c r="F4812" t="s">
        <v>13</v>
      </c>
      <c r="G4812" t="str">
        <f t="shared" si="74"/>
        <v>Jun</v>
      </c>
      <c r="H4812">
        <v>113</v>
      </c>
      <c r="I4812" t="s">
        <v>71182</v>
      </c>
    </row>
    <row r="4813" spans="1:9" x14ac:dyDescent="0.35">
      <c r="A4813" t="s">
        <v>17247</v>
      </c>
      <c r="B4813" t="s">
        <v>9</v>
      </c>
      <c r="C4813" t="s">
        <v>17248</v>
      </c>
      <c r="D4813" s="13">
        <v>43266</v>
      </c>
      <c r="E4813">
        <v>2017</v>
      </c>
      <c r="F4813" t="s">
        <v>20</v>
      </c>
      <c r="G4813" t="str">
        <f t="shared" si="74"/>
        <v>Jun</v>
      </c>
      <c r="H4813">
        <v>119</v>
      </c>
      <c r="I4813" t="s">
        <v>71182</v>
      </c>
    </row>
    <row r="4814" spans="1:9" x14ac:dyDescent="0.35">
      <c r="A4814" t="s">
        <v>17251</v>
      </c>
      <c r="B4814" t="s">
        <v>18</v>
      </c>
      <c r="C4814" t="s">
        <v>17252</v>
      </c>
      <c r="D4814" s="13">
        <v>43266</v>
      </c>
      <c r="E4814">
        <v>2018</v>
      </c>
      <c r="F4814" t="s">
        <v>96</v>
      </c>
      <c r="G4814" t="str">
        <f t="shared" si="74"/>
        <v>Jun</v>
      </c>
      <c r="H4814">
        <v>1</v>
      </c>
      <c r="I4814" t="s">
        <v>71183</v>
      </c>
    </row>
    <row r="4815" spans="1:9" x14ac:dyDescent="0.35">
      <c r="A4815" t="s">
        <v>17254</v>
      </c>
      <c r="B4815" t="s">
        <v>18</v>
      </c>
      <c r="C4815" t="s">
        <v>17255</v>
      </c>
      <c r="D4815" s="13">
        <v>43266</v>
      </c>
      <c r="E4815">
        <v>2018</v>
      </c>
      <c r="F4815" t="s">
        <v>96</v>
      </c>
      <c r="G4815" t="str">
        <f t="shared" si="74"/>
        <v>Jun</v>
      </c>
      <c r="H4815">
        <v>1</v>
      </c>
      <c r="I4815" t="s">
        <v>71183</v>
      </c>
    </row>
    <row r="4816" spans="1:9" x14ac:dyDescent="0.35">
      <c r="A4816" t="s">
        <v>17257</v>
      </c>
      <c r="B4816" t="s">
        <v>9</v>
      </c>
      <c r="C4816" t="s">
        <v>17258</v>
      </c>
      <c r="D4816" s="13">
        <v>43259</v>
      </c>
      <c r="E4816">
        <v>2018</v>
      </c>
      <c r="F4816" t="s">
        <v>20</v>
      </c>
      <c r="G4816" t="str">
        <f t="shared" si="74"/>
        <v>Jun</v>
      </c>
      <c r="H4816">
        <v>100</v>
      </c>
      <c r="I4816" t="s">
        <v>71182</v>
      </c>
    </row>
    <row r="4817" spans="1:9" x14ac:dyDescent="0.35">
      <c r="A4817" t="s">
        <v>17261</v>
      </c>
      <c r="B4817" t="s">
        <v>9</v>
      </c>
      <c r="C4817" t="s">
        <v>17262</v>
      </c>
      <c r="D4817" s="13">
        <v>43259</v>
      </c>
      <c r="E4817">
        <v>2018</v>
      </c>
      <c r="F4817" t="s">
        <v>20</v>
      </c>
      <c r="G4817" t="str">
        <f t="shared" si="74"/>
        <v>Jun</v>
      </c>
      <c r="H4817">
        <v>110</v>
      </c>
      <c r="I4817" t="s">
        <v>71182</v>
      </c>
    </row>
    <row r="4818" spans="1:9" x14ac:dyDescent="0.35">
      <c r="A4818" t="s">
        <v>17265</v>
      </c>
      <c r="B4818" t="s">
        <v>9</v>
      </c>
      <c r="C4818" t="s">
        <v>17266</v>
      </c>
      <c r="D4818" s="13">
        <v>43259</v>
      </c>
      <c r="E4818">
        <v>2018</v>
      </c>
      <c r="F4818" t="s">
        <v>20</v>
      </c>
      <c r="G4818" t="str">
        <f t="shared" si="74"/>
        <v>Jun</v>
      </c>
      <c r="H4818">
        <v>66</v>
      </c>
      <c r="I4818" t="s">
        <v>71182</v>
      </c>
    </row>
    <row r="4819" spans="1:9" x14ac:dyDescent="0.35">
      <c r="A4819" t="s">
        <v>17268</v>
      </c>
      <c r="B4819" t="s">
        <v>18</v>
      </c>
      <c r="C4819" t="s">
        <v>17269</v>
      </c>
      <c r="D4819" s="13">
        <v>43259</v>
      </c>
      <c r="E4819">
        <v>2018</v>
      </c>
      <c r="F4819" t="s">
        <v>20</v>
      </c>
      <c r="G4819" t="str">
        <f t="shared" si="74"/>
        <v>Jun</v>
      </c>
      <c r="H4819">
        <v>1</v>
      </c>
      <c r="I4819" t="s">
        <v>71183</v>
      </c>
    </row>
    <row r="4820" spans="1:9" x14ac:dyDescent="0.35">
      <c r="A4820" t="s">
        <v>17271</v>
      </c>
      <c r="B4820" t="s">
        <v>18</v>
      </c>
      <c r="C4820" t="s">
        <v>17272</v>
      </c>
      <c r="D4820" s="13">
        <v>43258</v>
      </c>
      <c r="E4820">
        <v>2017</v>
      </c>
      <c r="F4820" t="s">
        <v>45</v>
      </c>
      <c r="G4820" t="str">
        <f t="shared" si="74"/>
        <v>Jun</v>
      </c>
      <c r="H4820">
        <v>4</v>
      </c>
      <c r="I4820" t="s">
        <v>71184</v>
      </c>
    </row>
    <row r="4821" spans="1:9" x14ac:dyDescent="0.35">
      <c r="A4821" t="s">
        <v>17274</v>
      </c>
      <c r="B4821" t="s">
        <v>18</v>
      </c>
      <c r="C4821" t="s">
        <v>17275</v>
      </c>
      <c r="D4821" s="13">
        <v>43253</v>
      </c>
      <c r="E4821">
        <v>2008</v>
      </c>
      <c r="F4821" t="s">
        <v>146</v>
      </c>
      <c r="G4821" t="str">
        <f t="shared" si="74"/>
        <v>Jun</v>
      </c>
      <c r="H4821">
        <v>2</v>
      </c>
      <c r="I4821" t="s">
        <v>71184</v>
      </c>
    </row>
    <row r="4822" spans="1:9" x14ac:dyDescent="0.35">
      <c r="A4822" t="s">
        <v>17277</v>
      </c>
      <c r="B4822" t="s">
        <v>9</v>
      </c>
      <c r="C4822" t="s">
        <v>17278</v>
      </c>
      <c r="D4822" s="13">
        <v>43252</v>
      </c>
      <c r="E4822">
        <v>2017</v>
      </c>
      <c r="F4822" t="s">
        <v>45</v>
      </c>
      <c r="G4822" t="str">
        <f t="shared" si="74"/>
        <v>Jun</v>
      </c>
      <c r="H4822">
        <v>126</v>
      </c>
      <c r="I4822" t="s">
        <v>71182</v>
      </c>
    </row>
    <row r="4823" spans="1:9" x14ac:dyDescent="0.35">
      <c r="A4823" t="s">
        <v>17281</v>
      </c>
      <c r="B4823" t="s">
        <v>9</v>
      </c>
      <c r="C4823" t="s">
        <v>17282</v>
      </c>
      <c r="D4823" s="13">
        <v>43252</v>
      </c>
      <c r="E4823">
        <v>2017</v>
      </c>
      <c r="F4823" t="s">
        <v>20</v>
      </c>
      <c r="G4823" t="str">
        <f t="shared" si="74"/>
        <v>Jun</v>
      </c>
      <c r="H4823">
        <v>130</v>
      </c>
      <c r="I4823" t="s">
        <v>71182</v>
      </c>
    </row>
    <row r="4824" spans="1:9" x14ac:dyDescent="0.35">
      <c r="A4824" t="s">
        <v>17285</v>
      </c>
      <c r="B4824" t="s">
        <v>18</v>
      </c>
      <c r="C4824" t="s">
        <v>17286</v>
      </c>
      <c r="D4824" s="13">
        <v>43252</v>
      </c>
      <c r="E4824">
        <v>2018</v>
      </c>
      <c r="F4824" t="s">
        <v>20</v>
      </c>
      <c r="G4824" t="str">
        <f t="shared" si="74"/>
        <v>Jun</v>
      </c>
      <c r="H4824">
        <v>1</v>
      </c>
      <c r="I4824" t="s">
        <v>71183</v>
      </c>
    </row>
    <row r="4825" spans="1:9" x14ac:dyDescent="0.35">
      <c r="A4825" t="s">
        <v>17288</v>
      </c>
      <c r="B4825" t="s">
        <v>9</v>
      </c>
      <c r="C4825" t="s">
        <v>17289</v>
      </c>
      <c r="D4825" s="13">
        <v>43252</v>
      </c>
      <c r="E4825">
        <v>2018</v>
      </c>
      <c r="F4825" t="s">
        <v>20</v>
      </c>
      <c r="G4825" t="str">
        <f t="shared" si="74"/>
        <v>Jun</v>
      </c>
      <c r="H4825">
        <v>110</v>
      </c>
      <c r="I4825" t="s">
        <v>71182</v>
      </c>
    </row>
    <row r="4826" spans="1:9" x14ac:dyDescent="0.35">
      <c r="A4826" t="s">
        <v>17291</v>
      </c>
      <c r="B4826" t="s">
        <v>9</v>
      </c>
      <c r="C4826" t="s">
        <v>17292</v>
      </c>
      <c r="D4826" s="13">
        <v>43252</v>
      </c>
      <c r="E4826">
        <v>2015</v>
      </c>
      <c r="F4826" t="s">
        <v>20</v>
      </c>
      <c r="G4826" t="str">
        <f t="shared" si="74"/>
        <v>Jun</v>
      </c>
      <c r="H4826">
        <v>85</v>
      </c>
      <c r="I4826" t="s">
        <v>71182</v>
      </c>
    </row>
    <row r="4827" spans="1:9" x14ac:dyDescent="0.35">
      <c r="A4827" t="s">
        <v>17295</v>
      </c>
      <c r="B4827" t="s">
        <v>18</v>
      </c>
      <c r="C4827" t="s">
        <v>17296</v>
      </c>
      <c r="D4827" s="13">
        <v>43250</v>
      </c>
      <c r="E4827">
        <v>2019</v>
      </c>
      <c r="F4827" t="s">
        <v>45</v>
      </c>
      <c r="G4827" t="str">
        <f t="shared" si="74"/>
        <v>May</v>
      </c>
      <c r="H4827">
        <v>4</v>
      </c>
      <c r="I4827" t="s">
        <v>71184</v>
      </c>
    </row>
    <row r="4828" spans="1:9" x14ac:dyDescent="0.35">
      <c r="A4828" t="s">
        <v>17298</v>
      </c>
      <c r="B4828" t="s">
        <v>18</v>
      </c>
      <c r="C4828" t="s">
        <v>17299</v>
      </c>
      <c r="D4828" s="13">
        <v>43249</v>
      </c>
      <c r="E4828">
        <v>2019</v>
      </c>
      <c r="F4828" t="s">
        <v>20</v>
      </c>
      <c r="G4828" t="str">
        <f t="shared" si="74"/>
        <v>May</v>
      </c>
      <c r="H4828">
        <v>5</v>
      </c>
      <c r="I4828" t="s">
        <v>71184</v>
      </c>
    </row>
    <row r="4829" spans="1:9" x14ac:dyDescent="0.35">
      <c r="A4829" t="s">
        <v>17301</v>
      </c>
      <c r="B4829" t="s">
        <v>18</v>
      </c>
      <c r="C4829" t="s">
        <v>17302</v>
      </c>
      <c r="D4829" s="13">
        <v>43247</v>
      </c>
      <c r="E4829">
        <v>2018</v>
      </c>
      <c r="F4829" t="s">
        <v>20</v>
      </c>
      <c r="G4829" t="str">
        <f t="shared" si="74"/>
        <v>May</v>
      </c>
      <c r="H4829">
        <v>1</v>
      </c>
      <c r="I4829" t="s">
        <v>71183</v>
      </c>
    </row>
    <row r="4830" spans="1:9" x14ac:dyDescent="0.35">
      <c r="A4830" t="s">
        <v>17304</v>
      </c>
      <c r="B4830" t="s">
        <v>9</v>
      </c>
      <c r="C4830" t="s">
        <v>17305</v>
      </c>
      <c r="D4830" s="13">
        <v>43246</v>
      </c>
      <c r="E4830">
        <v>2018</v>
      </c>
      <c r="F4830" t="s">
        <v>20</v>
      </c>
      <c r="G4830" t="str">
        <f t="shared" si="74"/>
        <v>May</v>
      </c>
      <c r="H4830">
        <v>117</v>
      </c>
      <c r="I4830" t="s">
        <v>71182</v>
      </c>
    </row>
    <row r="4831" spans="1:9" x14ac:dyDescent="0.35">
      <c r="A4831" t="s">
        <v>17308</v>
      </c>
      <c r="B4831" t="s">
        <v>18</v>
      </c>
      <c r="C4831" t="s">
        <v>17309</v>
      </c>
      <c r="D4831" s="13">
        <v>43246</v>
      </c>
      <c r="E4831">
        <v>2018</v>
      </c>
      <c r="F4831" t="s">
        <v>20</v>
      </c>
      <c r="G4831" t="str">
        <f t="shared" si="74"/>
        <v>May</v>
      </c>
      <c r="H4831">
        <v>1</v>
      </c>
      <c r="I4831" t="s">
        <v>71183</v>
      </c>
    </row>
    <row r="4832" spans="1:9" x14ac:dyDescent="0.35">
      <c r="A4832" t="s">
        <v>17311</v>
      </c>
      <c r="B4832" t="s">
        <v>9</v>
      </c>
      <c r="C4832" t="s">
        <v>17312</v>
      </c>
      <c r="D4832" s="13">
        <v>43245</v>
      </c>
      <c r="E4832">
        <v>2018</v>
      </c>
      <c r="F4832" t="s">
        <v>20</v>
      </c>
      <c r="G4832" t="str">
        <f t="shared" si="74"/>
        <v>May</v>
      </c>
      <c r="H4832">
        <v>63</v>
      </c>
      <c r="I4832" t="s">
        <v>71182</v>
      </c>
    </row>
    <row r="4833" spans="1:9" x14ac:dyDescent="0.35">
      <c r="A4833" t="s">
        <v>17315</v>
      </c>
      <c r="B4833" t="s">
        <v>9</v>
      </c>
      <c r="C4833" t="s">
        <v>17316</v>
      </c>
      <c r="D4833" s="13">
        <v>43245</v>
      </c>
      <c r="E4833">
        <v>2018</v>
      </c>
      <c r="F4833" t="s">
        <v>20</v>
      </c>
      <c r="G4833" t="str">
        <f t="shared" si="74"/>
        <v>May</v>
      </c>
      <c r="H4833">
        <v>94</v>
      </c>
      <c r="I4833" t="s">
        <v>71182</v>
      </c>
    </row>
    <row r="4834" spans="1:9" x14ac:dyDescent="0.35">
      <c r="A4834" t="s">
        <v>17319</v>
      </c>
      <c r="B4834" t="s">
        <v>9</v>
      </c>
      <c r="C4834" t="s">
        <v>17320</v>
      </c>
      <c r="D4834" s="13">
        <v>43245</v>
      </c>
      <c r="E4834">
        <v>2018</v>
      </c>
      <c r="F4834" t="s">
        <v>45</v>
      </c>
      <c r="G4834" t="str">
        <f t="shared" si="74"/>
        <v>May</v>
      </c>
      <c r="H4834">
        <v>74</v>
      </c>
      <c r="I4834" t="s">
        <v>71182</v>
      </c>
    </row>
    <row r="4835" spans="1:9" x14ac:dyDescent="0.35">
      <c r="A4835" t="s">
        <v>17322</v>
      </c>
      <c r="B4835" t="s">
        <v>18</v>
      </c>
      <c r="C4835" t="s">
        <v>17323</v>
      </c>
      <c r="D4835" s="13">
        <v>43245</v>
      </c>
      <c r="E4835">
        <v>2018</v>
      </c>
      <c r="F4835" t="s">
        <v>146</v>
      </c>
      <c r="G4835" t="str">
        <f t="shared" si="74"/>
        <v>May</v>
      </c>
      <c r="H4835">
        <v>3</v>
      </c>
      <c r="I4835" t="s">
        <v>71184</v>
      </c>
    </row>
    <row r="4836" spans="1:9" x14ac:dyDescent="0.35">
      <c r="A4836" t="s">
        <v>17325</v>
      </c>
      <c r="B4836" t="s">
        <v>18</v>
      </c>
      <c r="C4836" t="s">
        <v>17326</v>
      </c>
      <c r="D4836" s="13">
        <v>43242</v>
      </c>
      <c r="E4836">
        <v>2018</v>
      </c>
      <c r="F4836" t="s">
        <v>20</v>
      </c>
      <c r="G4836" t="str">
        <f t="shared" si="74"/>
        <v>May</v>
      </c>
      <c r="H4836">
        <v>1</v>
      </c>
      <c r="I4836" t="s">
        <v>71183</v>
      </c>
    </row>
    <row r="4837" spans="1:9" x14ac:dyDescent="0.35">
      <c r="A4837" t="s">
        <v>17328</v>
      </c>
      <c r="B4837" t="s">
        <v>9</v>
      </c>
      <c r="C4837" t="s">
        <v>17329</v>
      </c>
      <c r="D4837" s="13">
        <v>43242</v>
      </c>
      <c r="E4837">
        <v>2018</v>
      </c>
      <c r="F4837" t="s">
        <v>45</v>
      </c>
      <c r="G4837" t="str">
        <f t="shared" si="74"/>
        <v>May</v>
      </c>
      <c r="H4837">
        <v>58</v>
      </c>
      <c r="I4837" t="s">
        <v>71182</v>
      </c>
    </row>
    <row r="4838" spans="1:9" x14ac:dyDescent="0.35">
      <c r="A4838" t="s">
        <v>17332</v>
      </c>
      <c r="B4838" t="s">
        <v>9</v>
      </c>
      <c r="C4838" t="s">
        <v>17333</v>
      </c>
      <c r="D4838" s="13">
        <v>43238</v>
      </c>
      <c r="E4838">
        <v>2018</v>
      </c>
      <c r="F4838" t="s">
        <v>20</v>
      </c>
      <c r="G4838" t="str">
        <f t="shared" si="74"/>
        <v>May</v>
      </c>
      <c r="H4838">
        <v>117</v>
      </c>
      <c r="I4838" t="s">
        <v>71182</v>
      </c>
    </row>
    <row r="4839" spans="1:9" x14ac:dyDescent="0.35">
      <c r="A4839" t="s">
        <v>17335</v>
      </c>
      <c r="B4839" t="s">
        <v>18</v>
      </c>
      <c r="C4839" t="s">
        <v>17336</v>
      </c>
      <c r="D4839" s="13">
        <v>43238</v>
      </c>
      <c r="E4839">
        <v>2018</v>
      </c>
      <c r="F4839" t="s">
        <v>96</v>
      </c>
      <c r="G4839" t="str">
        <f t="shared" si="74"/>
        <v>May</v>
      </c>
      <c r="H4839">
        <v>1</v>
      </c>
      <c r="I4839" t="s">
        <v>71183</v>
      </c>
    </row>
    <row r="4840" spans="1:9" x14ac:dyDescent="0.35">
      <c r="A4840" t="s">
        <v>17338</v>
      </c>
      <c r="B4840" t="s">
        <v>18</v>
      </c>
      <c r="C4840" t="s">
        <v>17339</v>
      </c>
      <c r="D4840" s="13">
        <v>43238</v>
      </c>
      <c r="E4840">
        <v>2017</v>
      </c>
      <c r="F4840" t="s">
        <v>146</v>
      </c>
      <c r="G4840" t="str">
        <f t="shared" si="74"/>
        <v>May</v>
      </c>
      <c r="H4840">
        <v>4</v>
      </c>
      <c r="I4840" t="s">
        <v>71184</v>
      </c>
    </row>
    <row r="4841" spans="1:9" x14ac:dyDescent="0.35">
      <c r="A4841" t="s">
        <v>17341</v>
      </c>
      <c r="B4841" t="s">
        <v>9</v>
      </c>
      <c r="C4841" t="s">
        <v>17342</v>
      </c>
      <c r="D4841" s="13">
        <v>43237</v>
      </c>
      <c r="E4841">
        <v>2007</v>
      </c>
      <c r="F4841" t="s">
        <v>20</v>
      </c>
      <c r="G4841" t="str">
        <f t="shared" si="74"/>
        <v>May</v>
      </c>
      <c r="H4841">
        <v>89</v>
      </c>
      <c r="I4841" t="s">
        <v>71182</v>
      </c>
    </row>
    <row r="4842" spans="1:9" x14ac:dyDescent="0.35">
      <c r="A4842" t="s">
        <v>17345</v>
      </c>
      <c r="B4842" t="s">
        <v>9</v>
      </c>
      <c r="C4842" t="s">
        <v>17346</v>
      </c>
      <c r="D4842" s="13">
        <v>43236</v>
      </c>
      <c r="E4842">
        <v>2017</v>
      </c>
      <c r="F4842" t="s">
        <v>20</v>
      </c>
      <c r="G4842" t="str">
        <f t="shared" si="74"/>
        <v>May</v>
      </c>
      <c r="H4842">
        <v>66</v>
      </c>
      <c r="I4842" t="s">
        <v>71182</v>
      </c>
    </row>
    <row r="4843" spans="1:9" x14ac:dyDescent="0.35">
      <c r="A4843" t="s">
        <v>17349</v>
      </c>
      <c r="B4843" t="s">
        <v>9</v>
      </c>
      <c r="C4843" t="s">
        <v>17350</v>
      </c>
      <c r="D4843" s="13">
        <v>43235</v>
      </c>
      <c r="E4843">
        <v>2018</v>
      </c>
      <c r="F4843" t="s">
        <v>20</v>
      </c>
      <c r="G4843" t="str">
        <f t="shared" si="74"/>
        <v>May</v>
      </c>
      <c r="H4843">
        <v>158</v>
      </c>
      <c r="I4843" t="s">
        <v>71182</v>
      </c>
    </row>
    <row r="4844" spans="1:9" x14ac:dyDescent="0.35">
      <c r="A4844" t="s">
        <v>17352</v>
      </c>
      <c r="B4844" t="s">
        <v>9</v>
      </c>
      <c r="C4844" t="s">
        <v>17353</v>
      </c>
      <c r="D4844" s="13">
        <v>43235</v>
      </c>
      <c r="E4844">
        <v>1979</v>
      </c>
      <c r="F4844" t="s">
        <v>13</v>
      </c>
      <c r="G4844" t="str">
        <f t="shared" si="74"/>
        <v>May</v>
      </c>
      <c r="H4844">
        <v>100</v>
      </c>
      <c r="I4844" t="s">
        <v>71182</v>
      </c>
    </row>
    <row r="4845" spans="1:9" x14ac:dyDescent="0.35">
      <c r="A4845" t="s">
        <v>17356</v>
      </c>
      <c r="B4845" t="s">
        <v>18</v>
      </c>
      <c r="C4845" t="s">
        <v>17357</v>
      </c>
      <c r="D4845" s="13">
        <v>43235</v>
      </c>
      <c r="E4845">
        <v>2009</v>
      </c>
      <c r="F4845" t="s">
        <v>20</v>
      </c>
      <c r="G4845" t="str">
        <f t="shared" si="74"/>
        <v>May</v>
      </c>
      <c r="H4845">
        <v>1</v>
      </c>
      <c r="I4845" t="s">
        <v>71183</v>
      </c>
    </row>
    <row r="4846" spans="1:9" x14ac:dyDescent="0.35">
      <c r="A4846" t="s">
        <v>17359</v>
      </c>
      <c r="B4846" t="s">
        <v>9</v>
      </c>
      <c r="C4846" t="s">
        <v>17360</v>
      </c>
      <c r="D4846" s="13">
        <v>43233</v>
      </c>
      <c r="E4846">
        <v>2018</v>
      </c>
      <c r="F4846" t="s">
        <v>20</v>
      </c>
      <c r="G4846" t="str">
        <f t="shared" si="74"/>
        <v>May</v>
      </c>
      <c r="H4846">
        <v>64</v>
      </c>
      <c r="I4846" t="s">
        <v>71182</v>
      </c>
    </row>
    <row r="4847" spans="1:9" x14ac:dyDescent="0.35">
      <c r="A4847" t="s">
        <v>17363</v>
      </c>
      <c r="B4847" t="s">
        <v>9</v>
      </c>
      <c r="C4847" t="s">
        <v>17364</v>
      </c>
      <c r="D4847" s="13">
        <v>43232</v>
      </c>
      <c r="E4847">
        <v>2017</v>
      </c>
      <c r="F4847" t="s">
        <v>20</v>
      </c>
      <c r="G4847" t="str">
        <f t="shared" si="74"/>
        <v>May</v>
      </c>
      <c r="H4847">
        <v>92</v>
      </c>
      <c r="I4847" t="s">
        <v>71182</v>
      </c>
    </row>
    <row r="4848" spans="1:9" x14ac:dyDescent="0.35">
      <c r="A4848" t="s">
        <v>17366</v>
      </c>
      <c r="B4848" t="s">
        <v>18</v>
      </c>
      <c r="C4848" t="s">
        <v>17367</v>
      </c>
      <c r="D4848" s="13">
        <v>43231</v>
      </c>
      <c r="E4848">
        <v>2018</v>
      </c>
      <c r="F4848" t="s">
        <v>45</v>
      </c>
      <c r="G4848" t="str">
        <f t="shared" ref="G4848:G4911" si="75">TEXT(IFERROR(DATEVALUE(D4848), D4848), "mmm")</f>
        <v>May</v>
      </c>
      <c r="H4848">
        <v>3</v>
      </c>
      <c r="I4848" t="s">
        <v>71184</v>
      </c>
    </row>
    <row r="4849" spans="1:9" x14ac:dyDescent="0.35">
      <c r="A4849" t="s">
        <v>17369</v>
      </c>
      <c r="B4849" t="s">
        <v>9</v>
      </c>
      <c r="C4849" t="s">
        <v>17370</v>
      </c>
      <c r="D4849" s="13">
        <v>43231</v>
      </c>
      <c r="E4849">
        <v>2018</v>
      </c>
      <c r="F4849" t="s">
        <v>20</v>
      </c>
      <c r="G4849" t="str">
        <f t="shared" si="75"/>
        <v>May</v>
      </c>
      <c r="H4849">
        <v>63</v>
      </c>
      <c r="I4849" t="s">
        <v>71182</v>
      </c>
    </row>
    <row r="4850" spans="1:9" x14ac:dyDescent="0.35">
      <c r="A4850" t="s">
        <v>17373</v>
      </c>
      <c r="B4850" t="s">
        <v>18</v>
      </c>
      <c r="C4850" t="s">
        <v>17374</v>
      </c>
      <c r="D4850" s="13">
        <v>43231</v>
      </c>
      <c r="E4850">
        <v>2018</v>
      </c>
      <c r="F4850" t="s">
        <v>20</v>
      </c>
      <c r="G4850" t="str">
        <f t="shared" si="75"/>
        <v>May</v>
      </c>
      <c r="H4850">
        <v>1</v>
      </c>
      <c r="I4850" t="s">
        <v>71183</v>
      </c>
    </row>
    <row r="4851" spans="1:9" x14ac:dyDescent="0.35">
      <c r="A4851" t="s">
        <v>17376</v>
      </c>
      <c r="B4851" t="s">
        <v>9</v>
      </c>
      <c r="C4851" t="s">
        <v>17377</v>
      </c>
      <c r="D4851" s="13">
        <v>43231</v>
      </c>
      <c r="E4851">
        <v>2018</v>
      </c>
      <c r="F4851" t="s">
        <v>45</v>
      </c>
      <c r="G4851" t="str">
        <f t="shared" si="75"/>
        <v>May</v>
      </c>
      <c r="H4851">
        <v>105</v>
      </c>
      <c r="I4851" t="s">
        <v>71182</v>
      </c>
    </row>
    <row r="4852" spans="1:9" x14ac:dyDescent="0.35">
      <c r="A4852" t="s">
        <v>17379</v>
      </c>
      <c r="B4852" t="s">
        <v>18</v>
      </c>
      <c r="C4852" t="s">
        <v>17380</v>
      </c>
      <c r="D4852" s="13">
        <v>43231</v>
      </c>
      <c r="E4852">
        <v>2018</v>
      </c>
      <c r="F4852" t="s">
        <v>62</v>
      </c>
      <c r="G4852" t="str">
        <f t="shared" si="75"/>
        <v>May</v>
      </c>
      <c r="H4852">
        <v>1</v>
      </c>
      <c r="I4852" t="s">
        <v>71183</v>
      </c>
    </row>
    <row r="4853" spans="1:9" x14ac:dyDescent="0.35">
      <c r="A4853" t="s">
        <v>17382</v>
      </c>
      <c r="B4853" t="s">
        <v>9</v>
      </c>
      <c r="C4853" t="s">
        <v>17383</v>
      </c>
      <c r="D4853" s="13">
        <v>43228</v>
      </c>
      <c r="E4853">
        <v>2018</v>
      </c>
      <c r="F4853" t="s">
        <v>20</v>
      </c>
      <c r="G4853" t="str">
        <f t="shared" si="75"/>
        <v>May</v>
      </c>
      <c r="H4853">
        <v>67</v>
      </c>
      <c r="I4853" t="s">
        <v>71182</v>
      </c>
    </row>
    <row r="4854" spans="1:9" x14ac:dyDescent="0.35">
      <c r="A4854" t="s">
        <v>17387</v>
      </c>
      <c r="B4854" t="s">
        <v>9</v>
      </c>
      <c r="C4854" t="s">
        <v>17388</v>
      </c>
      <c r="D4854" s="13">
        <v>43227</v>
      </c>
      <c r="E4854">
        <v>2007</v>
      </c>
      <c r="F4854" t="s">
        <v>45</v>
      </c>
      <c r="G4854" t="str">
        <f t="shared" si="75"/>
        <v>May</v>
      </c>
      <c r="H4854">
        <v>91</v>
      </c>
      <c r="I4854" t="s">
        <v>71182</v>
      </c>
    </row>
    <row r="4855" spans="1:9" x14ac:dyDescent="0.35">
      <c r="A4855" t="s">
        <v>17391</v>
      </c>
      <c r="B4855" t="s">
        <v>9</v>
      </c>
      <c r="C4855" t="s">
        <v>17392</v>
      </c>
      <c r="D4855" s="13">
        <v>43225</v>
      </c>
      <c r="E4855">
        <v>2018</v>
      </c>
      <c r="F4855" t="s">
        <v>20</v>
      </c>
      <c r="G4855" t="str">
        <f t="shared" si="75"/>
        <v>May</v>
      </c>
      <c r="H4855">
        <v>92</v>
      </c>
      <c r="I4855" t="s">
        <v>71182</v>
      </c>
    </row>
    <row r="4856" spans="1:9" x14ac:dyDescent="0.35">
      <c r="A4856" t="s">
        <v>17395</v>
      </c>
      <c r="B4856" t="s">
        <v>9</v>
      </c>
      <c r="C4856" t="s">
        <v>17396</v>
      </c>
      <c r="D4856" s="13">
        <v>43225</v>
      </c>
      <c r="E4856">
        <v>2018</v>
      </c>
      <c r="F4856" t="s">
        <v>442</v>
      </c>
      <c r="G4856" t="str">
        <f t="shared" si="75"/>
        <v>May</v>
      </c>
      <c r="H4856">
        <v>87</v>
      </c>
      <c r="I4856" t="s">
        <v>71182</v>
      </c>
    </row>
    <row r="4857" spans="1:9" x14ac:dyDescent="0.35">
      <c r="A4857" t="s">
        <v>17398</v>
      </c>
      <c r="B4857" t="s">
        <v>18</v>
      </c>
      <c r="C4857" t="s">
        <v>17399</v>
      </c>
      <c r="D4857" s="13">
        <v>43224</v>
      </c>
      <c r="E4857">
        <v>2018</v>
      </c>
      <c r="F4857" t="s">
        <v>285</v>
      </c>
      <c r="G4857" t="str">
        <f t="shared" si="75"/>
        <v>May</v>
      </c>
      <c r="H4857">
        <v>1</v>
      </c>
      <c r="I4857" t="s">
        <v>71183</v>
      </c>
    </row>
    <row r="4858" spans="1:9" x14ac:dyDescent="0.35">
      <c r="A4858" t="s">
        <v>17401</v>
      </c>
      <c r="B4858" t="s">
        <v>9</v>
      </c>
      <c r="C4858" t="s">
        <v>17402</v>
      </c>
      <c r="D4858" s="13">
        <v>43224</v>
      </c>
      <c r="E4858">
        <v>2018</v>
      </c>
      <c r="F4858" t="s">
        <v>20</v>
      </c>
      <c r="G4858" t="str">
        <f t="shared" si="75"/>
        <v>May</v>
      </c>
      <c r="H4858">
        <v>100</v>
      </c>
      <c r="I4858" t="s">
        <v>71182</v>
      </c>
    </row>
    <row r="4859" spans="1:9" x14ac:dyDescent="0.35">
      <c r="A4859" t="s">
        <v>17405</v>
      </c>
      <c r="B4859" t="s">
        <v>9</v>
      </c>
      <c r="C4859" t="s">
        <v>17406</v>
      </c>
      <c r="D4859" s="13">
        <v>43224</v>
      </c>
      <c r="E4859">
        <v>2018</v>
      </c>
      <c r="F4859" t="s">
        <v>20</v>
      </c>
      <c r="G4859" t="str">
        <f t="shared" si="75"/>
        <v>May</v>
      </c>
      <c r="H4859">
        <v>113</v>
      </c>
      <c r="I4859" t="s">
        <v>71182</v>
      </c>
    </row>
    <row r="4860" spans="1:9" x14ac:dyDescent="0.35">
      <c r="A4860" t="s">
        <v>17410</v>
      </c>
      <c r="B4860" t="s">
        <v>9</v>
      </c>
      <c r="C4860" t="s">
        <v>17411</v>
      </c>
      <c r="D4860" s="13">
        <v>43224</v>
      </c>
      <c r="E4860">
        <v>2018</v>
      </c>
      <c r="F4860" t="s">
        <v>62</v>
      </c>
      <c r="G4860" t="str">
        <f t="shared" si="75"/>
        <v>May</v>
      </c>
      <c r="H4860">
        <v>40</v>
      </c>
      <c r="I4860" t="s">
        <v>71182</v>
      </c>
    </row>
    <row r="4861" spans="1:9" x14ac:dyDescent="0.35">
      <c r="A4861" t="s">
        <v>17413</v>
      </c>
      <c r="B4861" t="s">
        <v>9</v>
      </c>
      <c r="C4861" t="s">
        <v>17414</v>
      </c>
      <c r="D4861" s="13">
        <v>43224</v>
      </c>
      <c r="E4861">
        <v>2018</v>
      </c>
      <c r="F4861" t="s">
        <v>20</v>
      </c>
      <c r="G4861" t="str">
        <f t="shared" si="75"/>
        <v>May</v>
      </c>
      <c r="H4861">
        <v>105</v>
      </c>
      <c r="I4861" t="s">
        <v>71182</v>
      </c>
    </row>
    <row r="4862" spans="1:9" x14ac:dyDescent="0.35">
      <c r="A4862" t="s">
        <v>17417</v>
      </c>
      <c r="B4862" t="s">
        <v>18</v>
      </c>
      <c r="C4862" t="s">
        <v>17418</v>
      </c>
      <c r="D4862" s="13">
        <v>43224</v>
      </c>
      <c r="E4862">
        <v>2018</v>
      </c>
      <c r="F4862" t="s">
        <v>146</v>
      </c>
      <c r="G4862" t="str">
        <f t="shared" si="75"/>
        <v>May</v>
      </c>
      <c r="H4862">
        <v>2</v>
      </c>
      <c r="I4862" t="s">
        <v>71184</v>
      </c>
    </row>
    <row r="4863" spans="1:9" x14ac:dyDescent="0.35">
      <c r="A4863" t="s">
        <v>17420</v>
      </c>
      <c r="B4863" t="s">
        <v>9</v>
      </c>
      <c r="C4863" t="s">
        <v>17421</v>
      </c>
      <c r="D4863" s="13">
        <v>43224</v>
      </c>
      <c r="E4863">
        <v>2018</v>
      </c>
      <c r="F4863" t="s">
        <v>45</v>
      </c>
      <c r="G4863" t="str">
        <f t="shared" si="75"/>
        <v>May</v>
      </c>
      <c r="H4863">
        <v>94</v>
      </c>
      <c r="I4863" t="s">
        <v>71182</v>
      </c>
    </row>
    <row r="4864" spans="1:9" x14ac:dyDescent="0.35">
      <c r="A4864" t="s">
        <v>17424</v>
      </c>
      <c r="B4864" t="s">
        <v>9</v>
      </c>
      <c r="C4864" t="s">
        <v>17425</v>
      </c>
      <c r="D4864" s="13">
        <v>43224</v>
      </c>
      <c r="E4864">
        <v>2017</v>
      </c>
      <c r="F4864" t="s">
        <v>20</v>
      </c>
      <c r="G4864" t="str">
        <f t="shared" si="75"/>
        <v>May</v>
      </c>
      <c r="H4864">
        <v>109</v>
      </c>
      <c r="I4864" t="s">
        <v>71182</v>
      </c>
    </row>
    <row r="4865" spans="1:9" x14ac:dyDescent="0.35">
      <c r="A4865" t="s">
        <v>17428</v>
      </c>
      <c r="B4865" t="s">
        <v>9</v>
      </c>
      <c r="C4865" t="s">
        <v>17429</v>
      </c>
      <c r="D4865" s="13">
        <v>43224</v>
      </c>
      <c r="E4865">
        <v>2017</v>
      </c>
      <c r="F4865" t="s">
        <v>20</v>
      </c>
      <c r="G4865" t="str">
        <f t="shared" si="75"/>
        <v>May</v>
      </c>
      <c r="H4865">
        <v>99</v>
      </c>
      <c r="I4865" t="s">
        <v>71182</v>
      </c>
    </row>
    <row r="4866" spans="1:9" x14ac:dyDescent="0.35">
      <c r="A4866" t="s">
        <v>17432</v>
      </c>
      <c r="B4866" t="s">
        <v>9</v>
      </c>
      <c r="C4866" t="s">
        <v>17433</v>
      </c>
      <c r="D4866" s="13">
        <v>43223</v>
      </c>
      <c r="E4866">
        <v>2018</v>
      </c>
      <c r="F4866" t="s">
        <v>20</v>
      </c>
      <c r="G4866" t="str">
        <f t="shared" si="75"/>
        <v>May</v>
      </c>
      <c r="H4866">
        <v>89</v>
      </c>
      <c r="I4866" t="s">
        <v>71182</v>
      </c>
    </row>
    <row r="4867" spans="1:9" x14ac:dyDescent="0.35">
      <c r="A4867" t="s">
        <v>17435</v>
      </c>
      <c r="B4867" t="s">
        <v>9</v>
      </c>
      <c r="C4867" t="s">
        <v>17436</v>
      </c>
      <c r="D4867" s="13">
        <v>43222</v>
      </c>
      <c r="E4867">
        <v>2017</v>
      </c>
      <c r="F4867" t="s">
        <v>20</v>
      </c>
      <c r="G4867" t="str">
        <f t="shared" si="75"/>
        <v>May</v>
      </c>
      <c r="H4867">
        <v>92</v>
      </c>
      <c r="I4867" t="s">
        <v>71182</v>
      </c>
    </row>
    <row r="4868" spans="1:9" x14ac:dyDescent="0.35">
      <c r="A4868" t="s">
        <v>17440</v>
      </c>
      <c r="B4868" t="s">
        <v>9</v>
      </c>
      <c r="C4868" t="s">
        <v>17441</v>
      </c>
      <c r="D4868" s="13">
        <v>43221</v>
      </c>
      <c r="E4868">
        <v>2017</v>
      </c>
      <c r="F4868" t="s">
        <v>20</v>
      </c>
      <c r="G4868" t="str">
        <f t="shared" si="75"/>
        <v>May</v>
      </c>
      <c r="H4868">
        <v>105</v>
      </c>
      <c r="I4868" t="s">
        <v>71182</v>
      </c>
    </row>
    <row r="4869" spans="1:9" x14ac:dyDescent="0.35">
      <c r="A4869" t="s">
        <v>17444</v>
      </c>
      <c r="B4869" t="s">
        <v>9</v>
      </c>
      <c r="C4869" t="s">
        <v>17445</v>
      </c>
      <c r="D4869" s="13">
        <v>43221</v>
      </c>
      <c r="E4869">
        <v>2017</v>
      </c>
      <c r="F4869" t="s">
        <v>45</v>
      </c>
      <c r="G4869" t="str">
        <f t="shared" si="75"/>
        <v>May</v>
      </c>
      <c r="H4869">
        <v>130</v>
      </c>
      <c r="I4869" t="s">
        <v>71182</v>
      </c>
    </row>
    <row r="4870" spans="1:9" x14ac:dyDescent="0.35">
      <c r="A4870" t="s">
        <v>17448</v>
      </c>
      <c r="B4870" t="s">
        <v>9</v>
      </c>
      <c r="C4870" t="s">
        <v>17449</v>
      </c>
      <c r="D4870" s="13">
        <v>43221</v>
      </c>
      <c r="E4870">
        <v>2017</v>
      </c>
      <c r="F4870" t="s">
        <v>62</v>
      </c>
      <c r="G4870" t="str">
        <f t="shared" si="75"/>
        <v>May</v>
      </c>
      <c r="H4870">
        <v>69</v>
      </c>
      <c r="I4870" t="s">
        <v>71182</v>
      </c>
    </row>
    <row r="4871" spans="1:9" x14ac:dyDescent="0.35">
      <c r="A4871" t="s">
        <v>17451</v>
      </c>
      <c r="B4871" t="s">
        <v>9</v>
      </c>
      <c r="C4871" t="s">
        <v>17452</v>
      </c>
      <c r="D4871" s="13">
        <v>43221</v>
      </c>
      <c r="E4871">
        <v>2018</v>
      </c>
      <c r="F4871" t="s">
        <v>20</v>
      </c>
      <c r="G4871" t="str">
        <f t="shared" si="75"/>
        <v>May</v>
      </c>
      <c r="H4871">
        <v>98</v>
      </c>
      <c r="I4871" t="s">
        <v>71182</v>
      </c>
    </row>
    <row r="4872" spans="1:9" x14ac:dyDescent="0.35">
      <c r="A4872" t="s">
        <v>17455</v>
      </c>
      <c r="B4872" t="s">
        <v>9</v>
      </c>
      <c r="C4872" t="s">
        <v>17456</v>
      </c>
      <c r="D4872" s="13">
        <v>43221</v>
      </c>
      <c r="E4872">
        <v>2017</v>
      </c>
      <c r="F4872" t="s">
        <v>20</v>
      </c>
      <c r="G4872" t="str">
        <f t="shared" si="75"/>
        <v>May</v>
      </c>
      <c r="H4872">
        <v>90</v>
      </c>
      <c r="I4872" t="s">
        <v>71182</v>
      </c>
    </row>
    <row r="4873" spans="1:9" x14ac:dyDescent="0.35">
      <c r="A4873" t="s">
        <v>17459</v>
      </c>
      <c r="B4873" t="s">
        <v>9</v>
      </c>
      <c r="C4873" t="s">
        <v>17460</v>
      </c>
      <c r="D4873" s="13">
        <v>43221</v>
      </c>
      <c r="E4873">
        <v>2018</v>
      </c>
      <c r="F4873" t="s">
        <v>20</v>
      </c>
      <c r="G4873" t="str">
        <f t="shared" si="75"/>
        <v>May</v>
      </c>
      <c r="H4873">
        <v>65</v>
      </c>
      <c r="I4873" t="s">
        <v>71182</v>
      </c>
    </row>
    <row r="4874" spans="1:9" x14ac:dyDescent="0.35">
      <c r="A4874" t="s">
        <v>17464</v>
      </c>
      <c r="B4874" t="s">
        <v>9</v>
      </c>
      <c r="C4874" t="s">
        <v>17465</v>
      </c>
      <c r="D4874" s="13">
        <v>43221</v>
      </c>
      <c r="E4874">
        <v>2018</v>
      </c>
      <c r="F4874" t="s">
        <v>34</v>
      </c>
      <c r="G4874" t="str">
        <f t="shared" si="75"/>
        <v>May</v>
      </c>
      <c r="H4874">
        <v>92</v>
      </c>
      <c r="I4874" t="s">
        <v>71182</v>
      </c>
    </row>
    <row r="4875" spans="1:9" x14ac:dyDescent="0.35">
      <c r="A4875" t="s">
        <v>17467</v>
      </c>
      <c r="B4875" t="s">
        <v>9</v>
      </c>
      <c r="C4875" t="s">
        <v>17468</v>
      </c>
      <c r="D4875" s="13">
        <v>43221</v>
      </c>
      <c r="E4875">
        <v>2015</v>
      </c>
      <c r="F4875" t="s">
        <v>96</v>
      </c>
      <c r="G4875" t="str">
        <f t="shared" si="75"/>
        <v>May</v>
      </c>
      <c r="H4875">
        <v>19</v>
      </c>
      <c r="I4875" t="s">
        <v>71182</v>
      </c>
    </row>
    <row r="4876" spans="1:9" x14ac:dyDescent="0.35">
      <c r="A4876" t="s">
        <v>17471</v>
      </c>
      <c r="B4876" t="s">
        <v>9</v>
      </c>
      <c r="C4876" t="s">
        <v>17472</v>
      </c>
      <c r="D4876" s="13">
        <v>43221</v>
      </c>
      <c r="E4876">
        <v>2008</v>
      </c>
      <c r="F4876" t="s">
        <v>96</v>
      </c>
      <c r="G4876" t="str">
        <f t="shared" si="75"/>
        <v>May</v>
      </c>
      <c r="H4876">
        <v>25</v>
      </c>
      <c r="I4876" t="s">
        <v>71182</v>
      </c>
    </row>
    <row r="4877" spans="1:9" x14ac:dyDescent="0.35">
      <c r="A4877" t="s">
        <v>17475</v>
      </c>
      <c r="B4877" t="s">
        <v>9</v>
      </c>
      <c r="C4877" t="s">
        <v>17476</v>
      </c>
      <c r="D4877" s="13">
        <v>43221</v>
      </c>
      <c r="E4877">
        <v>2015</v>
      </c>
      <c r="F4877" t="s">
        <v>96</v>
      </c>
      <c r="G4877" t="str">
        <f t="shared" si="75"/>
        <v>May</v>
      </c>
      <c r="H4877">
        <v>22</v>
      </c>
      <c r="I4877" t="s">
        <v>71182</v>
      </c>
    </row>
    <row r="4878" spans="1:9" x14ac:dyDescent="0.35">
      <c r="A4878" t="s">
        <v>17478</v>
      </c>
      <c r="B4878" t="s">
        <v>9</v>
      </c>
      <c r="C4878" t="s">
        <v>17479</v>
      </c>
      <c r="D4878" s="13">
        <v>43221</v>
      </c>
      <c r="E4878">
        <v>2015</v>
      </c>
      <c r="F4878" t="s">
        <v>96</v>
      </c>
      <c r="G4878" t="str">
        <f t="shared" si="75"/>
        <v>May</v>
      </c>
      <c r="H4878">
        <v>40</v>
      </c>
      <c r="I4878" t="s">
        <v>71182</v>
      </c>
    </row>
    <row r="4879" spans="1:9" x14ac:dyDescent="0.35">
      <c r="A4879" t="s">
        <v>17481</v>
      </c>
      <c r="B4879" t="s">
        <v>9</v>
      </c>
      <c r="C4879" t="s">
        <v>17482</v>
      </c>
      <c r="D4879" s="13">
        <v>43221</v>
      </c>
      <c r="E4879">
        <v>2014</v>
      </c>
      <c r="F4879" t="s">
        <v>96</v>
      </c>
      <c r="G4879" t="str">
        <f t="shared" si="75"/>
        <v>May</v>
      </c>
      <c r="H4879">
        <v>22</v>
      </c>
      <c r="I4879" t="s">
        <v>71182</v>
      </c>
    </row>
    <row r="4880" spans="1:9" x14ac:dyDescent="0.35">
      <c r="A4880" t="s">
        <v>17484</v>
      </c>
      <c r="B4880" t="s">
        <v>9</v>
      </c>
      <c r="C4880" t="s">
        <v>17485</v>
      </c>
      <c r="D4880" s="13">
        <v>43221</v>
      </c>
      <c r="E4880">
        <v>2016</v>
      </c>
      <c r="F4880" t="s">
        <v>96</v>
      </c>
      <c r="G4880" t="str">
        <f t="shared" si="75"/>
        <v>May</v>
      </c>
      <c r="H4880">
        <v>24</v>
      </c>
      <c r="I4880" t="s">
        <v>71182</v>
      </c>
    </row>
    <row r="4881" spans="1:9" x14ac:dyDescent="0.35">
      <c r="A4881" t="s">
        <v>17487</v>
      </c>
      <c r="B4881" t="s">
        <v>18</v>
      </c>
      <c r="C4881" t="s">
        <v>17488</v>
      </c>
      <c r="D4881" s="13">
        <v>43221</v>
      </c>
      <c r="E4881">
        <v>2016</v>
      </c>
      <c r="F4881" t="s">
        <v>96</v>
      </c>
      <c r="G4881" t="str">
        <f t="shared" si="75"/>
        <v>May</v>
      </c>
      <c r="H4881">
        <v>1</v>
      </c>
      <c r="I4881" t="s">
        <v>71183</v>
      </c>
    </row>
    <row r="4882" spans="1:9" x14ac:dyDescent="0.35">
      <c r="A4882" t="s">
        <v>17490</v>
      </c>
      <c r="B4882" t="s">
        <v>9</v>
      </c>
      <c r="C4882" t="s">
        <v>17491</v>
      </c>
      <c r="D4882" s="13">
        <v>43221</v>
      </c>
      <c r="E4882">
        <v>2016</v>
      </c>
      <c r="F4882" t="s">
        <v>45</v>
      </c>
      <c r="G4882" t="str">
        <f t="shared" si="75"/>
        <v>May</v>
      </c>
      <c r="H4882">
        <v>101</v>
      </c>
      <c r="I4882" t="s">
        <v>71182</v>
      </c>
    </row>
    <row r="4883" spans="1:9" x14ac:dyDescent="0.35">
      <c r="A4883" t="s">
        <v>17494</v>
      </c>
      <c r="B4883" t="s">
        <v>18</v>
      </c>
      <c r="C4883" t="s">
        <v>17495</v>
      </c>
      <c r="D4883" s="13">
        <v>43221</v>
      </c>
      <c r="E4883">
        <v>2017</v>
      </c>
      <c r="F4883" t="s">
        <v>62</v>
      </c>
      <c r="G4883" t="str">
        <f t="shared" si="75"/>
        <v>May</v>
      </c>
      <c r="H4883">
        <v>1</v>
      </c>
      <c r="I4883" t="s">
        <v>71183</v>
      </c>
    </row>
    <row r="4884" spans="1:9" x14ac:dyDescent="0.35">
      <c r="A4884" t="s">
        <v>17497</v>
      </c>
      <c r="B4884" t="s">
        <v>9</v>
      </c>
      <c r="C4884" t="s">
        <v>17498</v>
      </c>
      <c r="D4884" s="13">
        <v>43221</v>
      </c>
      <c r="E4884">
        <v>2017</v>
      </c>
      <c r="F4884" t="s">
        <v>201</v>
      </c>
      <c r="G4884" t="str">
        <f t="shared" si="75"/>
        <v>May</v>
      </c>
      <c r="H4884">
        <v>90</v>
      </c>
      <c r="I4884" t="s">
        <v>71182</v>
      </c>
    </row>
    <row r="4885" spans="1:9" x14ac:dyDescent="0.35">
      <c r="A4885" t="s">
        <v>17501</v>
      </c>
      <c r="B4885" t="s">
        <v>9</v>
      </c>
      <c r="C4885" t="s">
        <v>17502</v>
      </c>
      <c r="D4885" s="13">
        <v>43221</v>
      </c>
      <c r="E4885">
        <v>2017</v>
      </c>
      <c r="F4885" t="s">
        <v>20</v>
      </c>
      <c r="G4885" t="str">
        <f t="shared" si="75"/>
        <v>May</v>
      </c>
      <c r="H4885">
        <v>96</v>
      </c>
      <c r="I4885" t="s">
        <v>71182</v>
      </c>
    </row>
    <row r="4886" spans="1:9" x14ac:dyDescent="0.35">
      <c r="A4886" t="s">
        <v>17505</v>
      </c>
      <c r="B4886" t="s">
        <v>18</v>
      </c>
      <c r="C4886" t="s">
        <v>17506</v>
      </c>
      <c r="D4886" s="13">
        <v>43220</v>
      </c>
      <c r="E4886">
        <v>2017</v>
      </c>
      <c r="F4886" t="s">
        <v>45</v>
      </c>
      <c r="G4886" t="str">
        <f t="shared" si="75"/>
        <v>Apr</v>
      </c>
      <c r="H4886">
        <v>1</v>
      </c>
      <c r="I4886" t="s">
        <v>71183</v>
      </c>
    </row>
    <row r="4887" spans="1:9" x14ac:dyDescent="0.35">
      <c r="A4887" t="s">
        <v>17508</v>
      </c>
      <c r="B4887" t="s">
        <v>9</v>
      </c>
      <c r="C4887" t="s">
        <v>17509</v>
      </c>
      <c r="D4887" s="13">
        <v>43220</v>
      </c>
      <c r="E4887">
        <v>2017</v>
      </c>
      <c r="F4887" t="s">
        <v>45</v>
      </c>
      <c r="G4887" t="str">
        <f t="shared" si="75"/>
        <v>Apr</v>
      </c>
      <c r="H4887">
        <v>115</v>
      </c>
      <c r="I4887" t="s">
        <v>71182</v>
      </c>
    </row>
    <row r="4888" spans="1:9" x14ac:dyDescent="0.35">
      <c r="A4888" t="s">
        <v>17512</v>
      </c>
      <c r="B4888" t="s">
        <v>9</v>
      </c>
      <c r="C4888" t="s">
        <v>17513</v>
      </c>
      <c r="D4888" s="13">
        <v>43220</v>
      </c>
      <c r="E4888">
        <v>2017</v>
      </c>
      <c r="F4888" t="s">
        <v>20</v>
      </c>
      <c r="G4888" t="str">
        <f t="shared" si="75"/>
        <v>Apr</v>
      </c>
      <c r="H4888">
        <v>92</v>
      </c>
      <c r="I4888" t="s">
        <v>71182</v>
      </c>
    </row>
    <row r="4889" spans="1:9" x14ac:dyDescent="0.35">
      <c r="A4889" t="s">
        <v>17516</v>
      </c>
      <c r="B4889" t="s">
        <v>18</v>
      </c>
      <c r="C4889" t="s">
        <v>17517</v>
      </c>
      <c r="D4889" s="13">
        <v>43217</v>
      </c>
      <c r="E4889">
        <v>2018</v>
      </c>
      <c r="F4889" t="s">
        <v>20</v>
      </c>
      <c r="G4889" t="str">
        <f t="shared" si="75"/>
        <v>Apr</v>
      </c>
      <c r="H4889">
        <v>1</v>
      </c>
      <c r="I4889" t="s">
        <v>71183</v>
      </c>
    </row>
    <row r="4890" spans="1:9" x14ac:dyDescent="0.35">
      <c r="A4890" t="s">
        <v>17521</v>
      </c>
      <c r="B4890" t="s">
        <v>9</v>
      </c>
      <c r="C4890" t="s">
        <v>17522</v>
      </c>
      <c r="D4890" s="13">
        <v>43217</v>
      </c>
      <c r="E4890">
        <v>2018</v>
      </c>
      <c r="F4890" t="s">
        <v>45</v>
      </c>
      <c r="G4890" t="str">
        <f t="shared" si="75"/>
        <v>Apr</v>
      </c>
      <c r="H4890">
        <v>93</v>
      </c>
      <c r="I4890" t="s">
        <v>71182</v>
      </c>
    </row>
    <row r="4891" spans="1:9" x14ac:dyDescent="0.35">
      <c r="A4891" t="s">
        <v>17525</v>
      </c>
      <c r="B4891" t="s">
        <v>18</v>
      </c>
      <c r="C4891" t="s">
        <v>17526</v>
      </c>
      <c r="D4891" s="13">
        <v>43217</v>
      </c>
      <c r="E4891">
        <v>2016</v>
      </c>
      <c r="F4891" t="s">
        <v>45</v>
      </c>
      <c r="G4891" t="str">
        <f t="shared" si="75"/>
        <v>Apr</v>
      </c>
      <c r="H4891">
        <v>2</v>
      </c>
      <c r="I4891" t="s">
        <v>71184</v>
      </c>
    </row>
    <row r="4892" spans="1:9" x14ac:dyDescent="0.35">
      <c r="A4892" t="s">
        <v>17528</v>
      </c>
      <c r="B4892" t="s">
        <v>9</v>
      </c>
      <c r="C4892" t="s">
        <v>17529</v>
      </c>
      <c r="D4892" s="13">
        <v>43217</v>
      </c>
      <c r="E4892">
        <v>2017</v>
      </c>
      <c r="F4892" t="s">
        <v>20</v>
      </c>
      <c r="G4892" t="str">
        <f t="shared" si="75"/>
        <v>Apr</v>
      </c>
      <c r="H4892">
        <v>95</v>
      </c>
      <c r="I4892" t="s">
        <v>71182</v>
      </c>
    </row>
    <row r="4893" spans="1:9" x14ac:dyDescent="0.35">
      <c r="A4893" t="s">
        <v>17532</v>
      </c>
      <c r="B4893" t="s">
        <v>18</v>
      </c>
      <c r="C4893" t="s">
        <v>17533</v>
      </c>
      <c r="D4893" s="13">
        <v>43217</v>
      </c>
      <c r="E4893">
        <v>2016</v>
      </c>
      <c r="F4893" t="s">
        <v>62</v>
      </c>
      <c r="G4893" t="str">
        <f t="shared" si="75"/>
        <v>Apr</v>
      </c>
      <c r="H4893">
        <v>1</v>
      </c>
      <c r="I4893" t="s">
        <v>71183</v>
      </c>
    </row>
    <row r="4894" spans="1:9" x14ac:dyDescent="0.35">
      <c r="A4894" t="s">
        <v>17535</v>
      </c>
      <c r="B4894" t="s">
        <v>9</v>
      </c>
      <c r="C4894" t="s">
        <v>17536</v>
      </c>
      <c r="D4894" s="13">
        <v>43217</v>
      </c>
      <c r="E4894">
        <v>2018</v>
      </c>
      <c r="F4894" t="s">
        <v>20</v>
      </c>
      <c r="G4894" t="str">
        <f t="shared" si="75"/>
        <v>Apr</v>
      </c>
      <c r="H4894">
        <v>105</v>
      </c>
      <c r="I4894" t="s">
        <v>71182</v>
      </c>
    </row>
    <row r="4895" spans="1:9" x14ac:dyDescent="0.35">
      <c r="A4895" t="s">
        <v>17538</v>
      </c>
      <c r="B4895" t="s">
        <v>9</v>
      </c>
      <c r="C4895" t="s">
        <v>17539</v>
      </c>
      <c r="D4895" s="13">
        <v>43217</v>
      </c>
      <c r="E4895">
        <v>2018</v>
      </c>
      <c r="F4895" t="s">
        <v>45</v>
      </c>
      <c r="G4895" t="str">
        <f t="shared" si="75"/>
        <v>Apr</v>
      </c>
      <c r="H4895">
        <v>117</v>
      </c>
      <c r="I4895" t="s">
        <v>71182</v>
      </c>
    </row>
    <row r="4896" spans="1:9" x14ac:dyDescent="0.35">
      <c r="A4896" t="s">
        <v>17542</v>
      </c>
      <c r="B4896" t="s">
        <v>18</v>
      </c>
      <c r="C4896" t="s">
        <v>17543</v>
      </c>
      <c r="D4896" s="13">
        <v>43217</v>
      </c>
      <c r="E4896">
        <v>2016</v>
      </c>
      <c r="F4896" t="s">
        <v>62</v>
      </c>
      <c r="G4896" t="str">
        <f t="shared" si="75"/>
        <v>Apr</v>
      </c>
      <c r="H4896">
        <v>1</v>
      </c>
      <c r="I4896" t="s">
        <v>71183</v>
      </c>
    </row>
    <row r="4897" spans="1:9" x14ac:dyDescent="0.35">
      <c r="A4897" t="s">
        <v>17545</v>
      </c>
      <c r="B4897" t="s">
        <v>18</v>
      </c>
      <c r="C4897" t="s">
        <v>17546</v>
      </c>
      <c r="D4897" s="13">
        <v>43217</v>
      </c>
      <c r="E4897">
        <v>2016</v>
      </c>
      <c r="F4897" t="s">
        <v>45</v>
      </c>
      <c r="G4897" t="str">
        <f t="shared" si="75"/>
        <v>Apr</v>
      </c>
      <c r="H4897">
        <v>1</v>
      </c>
      <c r="I4897" t="s">
        <v>71183</v>
      </c>
    </row>
    <row r="4898" spans="1:9" x14ac:dyDescent="0.35">
      <c r="A4898" t="s">
        <v>17548</v>
      </c>
      <c r="B4898" t="s">
        <v>9</v>
      </c>
      <c r="C4898" t="s">
        <v>17549</v>
      </c>
      <c r="D4898" s="13">
        <v>43216</v>
      </c>
      <c r="E4898">
        <v>2018</v>
      </c>
      <c r="F4898" t="s">
        <v>20</v>
      </c>
      <c r="G4898" t="str">
        <f t="shared" si="75"/>
        <v>Apr</v>
      </c>
      <c r="H4898">
        <v>66</v>
      </c>
      <c r="I4898" t="s">
        <v>71182</v>
      </c>
    </row>
    <row r="4899" spans="1:9" x14ac:dyDescent="0.35">
      <c r="A4899" t="s">
        <v>17553</v>
      </c>
      <c r="B4899" t="s">
        <v>9</v>
      </c>
      <c r="C4899" t="s">
        <v>17554</v>
      </c>
      <c r="D4899" s="13">
        <v>43215</v>
      </c>
      <c r="E4899">
        <v>2017</v>
      </c>
      <c r="F4899" t="s">
        <v>62</v>
      </c>
      <c r="G4899" t="str">
        <f t="shared" si="75"/>
        <v>Apr</v>
      </c>
      <c r="H4899">
        <v>97</v>
      </c>
      <c r="I4899" t="s">
        <v>71182</v>
      </c>
    </row>
    <row r="4900" spans="1:9" x14ac:dyDescent="0.35">
      <c r="A4900" t="s">
        <v>17556</v>
      </c>
      <c r="B4900" t="s">
        <v>9</v>
      </c>
      <c r="C4900" t="s">
        <v>17557</v>
      </c>
      <c r="D4900" s="13">
        <v>43215</v>
      </c>
      <c r="E4900">
        <v>2018</v>
      </c>
      <c r="F4900" t="s">
        <v>96</v>
      </c>
      <c r="G4900" t="str">
        <f t="shared" si="75"/>
        <v>Apr</v>
      </c>
      <c r="H4900">
        <v>78</v>
      </c>
      <c r="I4900" t="s">
        <v>71182</v>
      </c>
    </row>
    <row r="4901" spans="1:9" x14ac:dyDescent="0.35">
      <c r="A4901" t="s">
        <v>17559</v>
      </c>
      <c r="B4901" t="s">
        <v>9</v>
      </c>
      <c r="C4901" t="s">
        <v>17560</v>
      </c>
      <c r="D4901" s="13">
        <v>43215</v>
      </c>
      <c r="E4901">
        <v>2018</v>
      </c>
      <c r="F4901" t="s">
        <v>20</v>
      </c>
      <c r="G4901" t="str">
        <f t="shared" si="75"/>
        <v>Apr</v>
      </c>
      <c r="H4901">
        <v>102</v>
      </c>
      <c r="I4901" t="s">
        <v>71182</v>
      </c>
    </row>
    <row r="4902" spans="1:9" x14ac:dyDescent="0.35">
      <c r="A4902" t="s">
        <v>17563</v>
      </c>
      <c r="B4902" t="s">
        <v>9</v>
      </c>
      <c r="C4902" t="s">
        <v>17564</v>
      </c>
      <c r="D4902" s="13">
        <v>43214</v>
      </c>
      <c r="E4902">
        <v>2018</v>
      </c>
      <c r="F4902" t="s">
        <v>62</v>
      </c>
      <c r="G4902" t="str">
        <f t="shared" si="75"/>
        <v>Apr</v>
      </c>
      <c r="H4902">
        <v>62</v>
      </c>
      <c r="I4902" t="s">
        <v>71182</v>
      </c>
    </row>
    <row r="4903" spans="1:9" x14ac:dyDescent="0.35">
      <c r="A4903" t="s">
        <v>17567</v>
      </c>
      <c r="B4903" t="s">
        <v>9</v>
      </c>
      <c r="C4903" t="s">
        <v>17568</v>
      </c>
      <c r="D4903" s="13">
        <v>43210</v>
      </c>
      <c r="E4903">
        <v>2018</v>
      </c>
      <c r="F4903" t="s">
        <v>20</v>
      </c>
      <c r="G4903" t="str">
        <f t="shared" si="75"/>
        <v>Apr</v>
      </c>
      <c r="H4903">
        <v>97</v>
      </c>
      <c r="I4903" t="s">
        <v>71182</v>
      </c>
    </row>
    <row r="4904" spans="1:9" x14ac:dyDescent="0.35">
      <c r="A4904" t="s">
        <v>17571</v>
      </c>
      <c r="B4904" t="s">
        <v>9</v>
      </c>
      <c r="C4904" t="s">
        <v>17572</v>
      </c>
      <c r="D4904" s="13">
        <v>43210</v>
      </c>
      <c r="E4904">
        <v>2018</v>
      </c>
      <c r="F4904" t="s">
        <v>20</v>
      </c>
      <c r="G4904" t="str">
        <f t="shared" si="75"/>
        <v>Apr</v>
      </c>
      <c r="H4904">
        <v>105</v>
      </c>
      <c r="I4904" t="s">
        <v>71182</v>
      </c>
    </row>
    <row r="4905" spans="1:9" x14ac:dyDescent="0.35">
      <c r="A4905" t="s">
        <v>17574</v>
      </c>
      <c r="B4905" t="s">
        <v>9</v>
      </c>
      <c r="C4905" t="s">
        <v>17575</v>
      </c>
      <c r="D4905" s="13">
        <v>43210</v>
      </c>
      <c r="E4905">
        <v>2018</v>
      </c>
      <c r="F4905" t="s">
        <v>62</v>
      </c>
      <c r="G4905" t="str">
        <f t="shared" si="75"/>
        <v>Apr</v>
      </c>
      <c r="H4905">
        <v>79</v>
      </c>
      <c r="I4905" t="s">
        <v>71182</v>
      </c>
    </row>
    <row r="4906" spans="1:9" x14ac:dyDescent="0.35">
      <c r="A4906" t="s">
        <v>17577</v>
      </c>
      <c r="B4906" t="s">
        <v>9</v>
      </c>
      <c r="C4906" t="s">
        <v>17578</v>
      </c>
      <c r="D4906" s="13">
        <v>43209</v>
      </c>
      <c r="E4906">
        <v>2017</v>
      </c>
      <c r="F4906" t="s">
        <v>20</v>
      </c>
      <c r="G4906" t="str">
        <f t="shared" si="75"/>
        <v>Apr</v>
      </c>
      <c r="H4906">
        <v>90</v>
      </c>
      <c r="I4906" t="s">
        <v>71182</v>
      </c>
    </row>
    <row r="4907" spans="1:9" x14ac:dyDescent="0.35">
      <c r="A4907" t="s">
        <v>17581</v>
      </c>
      <c r="B4907" t="s">
        <v>18</v>
      </c>
      <c r="C4907" t="s">
        <v>17582</v>
      </c>
      <c r="D4907" s="13">
        <v>43209</v>
      </c>
      <c r="E4907">
        <v>2017</v>
      </c>
      <c r="F4907" t="s">
        <v>20</v>
      </c>
      <c r="G4907" t="str">
        <f t="shared" si="75"/>
        <v>Apr</v>
      </c>
      <c r="H4907">
        <v>1</v>
      </c>
      <c r="I4907" t="s">
        <v>71183</v>
      </c>
    </row>
    <row r="4908" spans="1:9" x14ac:dyDescent="0.35">
      <c r="A4908" t="s">
        <v>17584</v>
      </c>
      <c r="B4908" t="s">
        <v>18</v>
      </c>
      <c r="C4908" t="s">
        <v>17585</v>
      </c>
      <c r="D4908" s="13">
        <v>43207</v>
      </c>
      <c r="E4908">
        <v>2018</v>
      </c>
      <c r="F4908" t="s">
        <v>20</v>
      </c>
      <c r="G4908" t="str">
        <f t="shared" si="75"/>
        <v>Apr</v>
      </c>
      <c r="H4908">
        <v>1</v>
      </c>
      <c r="I4908" t="s">
        <v>71183</v>
      </c>
    </row>
    <row r="4909" spans="1:9" x14ac:dyDescent="0.35">
      <c r="A4909" t="s">
        <v>17587</v>
      </c>
      <c r="B4909" t="s">
        <v>18</v>
      </c>
      <c r="C4909" t="s">
        <v>17588</v>
      </c>
      <c r="D4909" s="13">
        <v>43207</v>
      </c>
      <c r="E4909">
        <v>2018</v>
      </c>
      <c r="F4909" t="s">
        <v>20</v>
      </c>
      <c r="G4909" t="str">
        <f t="shared" si="75"/>
        <v>Apr</v>
      </c>
      <c r="H4909">
        <v>1</v>
      </c>
      <c r="I4909" t="s">
        <v>71183</v>
      </c>
    </row>
    <row r="4910" spans="1:9" x14ac:dyDescent="0.35">
      <c r="A4910" t="s">
        <v>17590</v>
      </c>
      <c r="B4910" t="s">
        <v>9</v>
      </c>
      <c r="C4910" t="s">
        <v>17591</v>
      </c>
      <c r="D4910" s="13">
        <v>43205</v>
      </c>
      <c r="E4910">
        <v>2017</v>
      </c>
      <c r="F4910" t="s">
        <v>201</v>
      </c>
      <c r="G4910" t="str">
        <f t="shared" si="75"/>
        <v>Apr</v>
      </c>
      <c r="H4910">
        <v>107</v>
      </c>
      <c r="I4910" t="s">
        <v>71182</v>
      </c>
    </row>
    <row r="4911" spans="1:9" x14ac:dyDescent="0.35">
      <c r="A4911" t="s">
        <v>17593</v>
      </c>
      <c r="B4911" t="s">
        <v>9</v>
      </c>
      <c r="C4911" t="s">
        <v>17594</v>
      </c>
      <c r="D4911" s="13">
        <v>43203</v>
      </c>
      <c r="E4911">
        <v>2018</v>
      </c>
      <c r="F4911" t="s">
        <v>45</v>
      </c>
      <c r="G4911" t="str">
        <f t="shared" si="75"/>
        <v>Apr</v>
      </c>
      <c r="H4911">
        <v>105</v>
      </c>
      <c r="I4911" t="s">
        <v>71182</v>
      </c>
    </row>
    <row r="4912" spans="1:9" x14ac:dyDescent="0.35">
      <c r="A4912" t="s">
        <v>17597</v>
      </c>
      <c r="B4912" t="s">
        <v>9</v>
      </c>
      <c r="C4912" t="s">
        <v>17598</v>
      </c>
      <c r="D4912" s="13">
        <v>43203</v>
      </c>
      <c r="E4912">
        <v>2018</v>
      </c>
      <c r="F4912" t="s">
        <v>20</v>
      </c>
      <c r="G4912" t="str">
        <f t="shared" ref="G4912:G4975" si="76">TEXT(IFERROR(DATEVALUE(D4912), D4912), "mmm")</f>
        <v>Apr</v>
      </c>
      <c r="H4912">
        <v>99</v>
      </c>
      <c r="I4912" t="s">
        <v>71182</v>
      </c>
    </row>
    <row r="4913" spans="1:9" x14ac:dyDescent="0.35">
      <c r="A4913" t="s">
        <v>17601</v>
      </c>
      <c r="B4913" t="s">
        <v>18</v>
      </c>
      <c r="C4913" t="s">
        <v>17602</v>
      </c>
      <c r="D4913" s="13">
        <v>43203</v>
      </c>
      <c r="E4913">
        <v>2018</v>
      </c>
      <c r="F4913" t="s">
        <v>96</v>
      </c>
      <c r="G4913" t="str">
        <f t="shared" si="76"/>
        <v>Apr</v>
      </c>
      <c r="H4913">
        <v>2</v>
      </c>
      <c r="I4913" t="s">
        <v>71184</v>
      </c>
    </row>
    <row r="4914" spans="1:9" x14ac:dyDescent="0.35">
      <c r="A4914" t="s">
        <v>17604</v>
      </c>
      <c r="B4914" t="s">
        <v>9</v>
      </c>
      <c r="C4914" t="s">
        <v>17605</v>
      </c>
      <c r="D4914" s="13">
        <v>43202</v>
      </c>
      <c r="E4914">
        <v>2017</v>
      </c>
      <c r="F4914" t="s">
        <v>20</v>
      </c>
      <c r="G4914" t="str">
        <f t="shared" si="76"/>
        <v>Apr</v>
      </c>
      <c r="H4914">
        <v>108</v>
      </c>
      <c r="I4914" t="s">
        <v>71182</v>
      </c>
    </row>
    <row r="4915" spans="1:9" x14ac:dyDescent="0.35">
      <c r="A4915" t="s">
        <v>17608</v>
      </c>
      <c r="B4915" t="s">
        <v>9</v>
      </c>
      <c r="C4915" t="s">
        <v>17609</v>
      </c>
      <c r="D4915" s="13">
        <v>43200</v>
      </c>
      <c r="E4915">
        <v>2018</v>
      </c>
      <c r="F4915" t="s">
        <v>20</v>
      </c>
      <c r="G4915" t="str">
        <f t="shared" si="76"/>
        <v>Apr</v>
      </c>
      <c r="H4915">
        <v>66</v>
      </c>
      <c r="I4915" t="s">
        <v>71182</v>
      </c>
    </row>
    <row r="4916" spans="1:9" x14ac:dyDescent="0.35">
      <c r="A4916" t="s">
        <v>17613</v>
      </c>
      <c r="B4916" t="s">
        <v>18</v>
      </c>
      <c r="C4916" t="s">
        <v>17614</v>
      </c>
      <c r="D4916" s="13">
        <v>43199</v>
      </c>
      <c r="E4916">
        <v>2017</v>
      </c>
      <c r="F4916" t="s">
        <v>20</v>
      </c>
      <c r="G4916" t="str">
        <f t="shared" si="76"/>
        <v>Apr</v>
      </c>
      <c r="H4916">
        <v>1</v>
      </c>
      <c r="I4916" t="s">
        <v>71183</v>
      </c>
    </row>
    <row r="4917" spans="1:9" x14ac:dyDescent="0.35">
      <c r="A4917" t="s">
        <v>17616</v>
      </c>
      <c r="B4917" t="s">
        <v>9</v>
      </c>
      <c r="C4917" t="s">
        <v>17617</v>
      </c>
      <c r="D4917" s="13">
        <v>43196</v>
      </c>
      <c r="E4917">
        <v>2018</v>
      </c>
      <c r="F4917" t="s">
        <v>20</v>
      </c>
      <c r="G4917" t="str">
        <f t="shared" si="76"/>
        <v>Apr</v>
      </c>
      <c r="H4917">
        <v>75</v>
      </c>
      <c r="I4917" t="s">
        <v>71182</v>
      </c>
    </row>
    <row r="4918" spans="1:9" x14ac:dyDescent="0.35">
      <c r="A4918" t="s">
        <v>17620</v>
      </c>
      <c r="B4918" t="s">
        <v>9</v>
      </c>
      <c r="C4918" t="s">
        <v>17621</v>
      </c>
      <c r="D4918" s="13">
        <v>43196</v>
      </c>
      <c r="E4918">
        <v>2018</v>
      </c>
      <c r="F4918" t="s">
        <v>20</v>
      </c>
      <c r="G4918" t="str">
        <f t="shared" si="76"/>
        <v>Apr</v>
      </c>
      <c r="H4918">
        <v>96</v>
      </c>
      <c r="I4918" t="s">
        <v>71182</v>
      </c>
    </row>
    <row r="4919" spans="1:9" x14ac:dyDescent="0.35">
      <c r="A4919" t="s">
        <v>17624</v>
      </c>
      <c r="B4919" t="s">
        <v>9</v>
      </c>
      <c r="C4919" t="s">
        <v>17625</v>
      </c>
      <c r="D4919" s="13">
        <v>43196</v>
      </c>
      <c r="E4919">
        <v>2017</v>
      </c>
      <c r="F4919" t="s">
        <v>45</v>
      </c>
      <c r="G4919" t="str">
        <f t="shared" si="76"/>
        <v>Apr</v>
      </c>
      <c r="H4919">
        <v>95</v>
      </c>
      <c r="I4919" t="s">
        <v>71182</v>
      </c>
    </row>
    <row r="4920" spans="1:9" x14ac:dyDescent="0.35">
      <c r="A4920" t="s">
        <v>17628</v>
      </c>
      <c r="B4920" t="s">
        <v>9</v>
      </c>
      <c r="C4920" t="s">
        <v>17629</v>
      </c>
      <c r="D4920" s="13">
        <v>43196</v>
      </c>
      <c r="E4920">
        <v>2018</v>
      </c>
      <c r="F4920" t="s">
        <v>45</v>
      </c>
      <c r="G4920" t="str">
        <f t="shared" si="76"/>
        <v>Apr</v>
      </c>
      <c r="H4920">
        <v>32</v>
      </c>
      <c r="I4920" t="s">
        <v>71182</v>
      </c>
    </row>
    <row r="4921" spans="1:9" x14ac:dyDescent="0.35">
      <c r="A4921" t="s">
        <v>17633</v>
      </c>
      <c r="B4921" t="s">
        <v>9</v>
      </c>
      <c r="C4921" t="s">
        <v>17634</v>
      </c>
      <c r="D4921" s="13">
        <v>43196</v>
      </c>
      <c r="E4921">
        <v>2018</v>
      </c>
      <c r="F4921" t="s">
        <v>20</v>
      </c>
      <c r="G4921" t="str">
        <f t="shared" si="76"/>
        <v>Apr</v>
      </c>
      <c r="H4921">
        <v>70</v>
      </c>
      <c r="I4921" t="s">
        <v>71182</v>
      </c>
    </row>
    <row r="4922" spans="1:9" x14ac:dyDescent="0.35">
      <c r="A4922" t="s">
        <v>17636</v>
      </c>
      <c r="B4922" t="s">
        <v>9</v>
      </c>
      <c r="C4922" t="s">
        <v>17637</v>
      </c>
      <c r="D4922" s="13">
        <v>43196</v>
      </c>
      <c r="E4922">
        <v>2017</v>
      </c>
      <c r="F4922" t="s">
        <v>20</v>
      </c>
      <c r="G4922" t="str">
        <f t="shared" si="76"/>
        <v>Apr</v>
      </c>
      <c r="H4922">
        <v>94</v>
      </c>
      <c r="I4922" t="s">
        <v>71182</v>
      </c>
    </row>
    <row r="4923" spans="1:9" x14ac:dyDescent="0.35">
      <c r="A4923" t="s">
        <v>17640</v>
      </c>
      <c r="B4923" t="s">
        <v>9</v>
      </c>
      <c r="C4923" t="s">
        <v>17641</v>
      </c>
      <c r="D4923" s="13">
        <v>43196</v>
      </c>
      <c r="E4923">
        <v>2018</v>
      </c>
      <c r="F4923" t="s">
        <v>20</v>
      </c>
      <c r="G4923" t="str">
        <f t="shared" si="76"/>
        <v>Apr</v>
      </c>
      <c r="H4923">
        <v>78</v>
      </c>
      <c r="I4923" t="s">
        <v>71182</v>
      </c>
    </row>
    <row r="4924" spans="1:9" x14ac:dyDescent="0.35">
      <c r="A4924" t="s">
        <v>17644</v>
      </c>
      <c r="B4924" t="s">
        <v>18</v>
      </c>
      <c r="C4924" t="s">
        <v>17645</v>
      </c>
      <c r="D4924" s="13">
        <v>43196</v>
      </c>
      <c r="E4924">
        <v>2018</v>
      </c>
      <c r="F4924" t="s">
        <v>20</v>
      </c>
      <c r="G4924" t="str">
        <f t="shared" si="76"/>
        <v>Apr</v>
      </c>
      <c r="H4924">
        <v>1</v>
      </c>
      <c r="I4924" t="s">
        <v>71183</v>
      </c>
    </row>
    <row r="4925" spans="1:9" x14ac:dyDescent="0.35">
      <c r="A4925" t="s">
        <v>17647</v>
      </c>
      <c r="B4925" t="s">
        <v>18</v>
      </c>
      <c r="C4925" t="s">
        <v>17648</v>
      </c>
      <c r="D4925" s="13">
        <v>43196</v>
      </c>
      <c r="E4925">
        <v>2017</v>
      </c>
      <c r="F4925" t="s">
        <v>62</v>
      </c>
      <c r="G4925" t="str">
        <f t="shared" si="76"/>
        <v>Apr</v>
      </c>
      <c r="H4925">
        <v>3</v>
      </c>
      <c r="I4925" t="s">
        <v>71184</v>
      </c>
    </row>
    <row r="4926" spans="1:9" x14ac:dyDescent="0.35">
      <c r="A4926" t="s">
        <v>17650</v>
      </c>
      <c r="B4926" t="s">
        <v>9</v>
      </c>
      <c r="C4926" t="s">
        <v>17651</v>
      </c>
      <c r="D4926" s="13">
        <v>43195</v>
      </c>
      <c r="E4926">
        <v>2018</v>
      </c>
      <c r="F4926" t="s">
        <v>201</v>
      </c>
      <c r="G4926" t="str">
        <f t="shared" si="76"/>
        <v>Apr</v>
      </c>
      <c r="H4926">
        <v>91</v>
      </c>
      <c r="I4926" t="s">
        <v>71182</v>
      </c>
    </row>
    <row r="4927" spans="1:9" x14ac:dyDescent="0.35">
      <c r="A4927" t="s">
        <v>17655</v>
      </c>
      <c r="B4927" t="s">
        <v>9</v>
      </c>
      <c r="C4927" t="s">
        <v>17656</v>
      </c>
      <c r="D4927" s="13">
        <v>43193</v>
      </c>
      <c r="E4927">
        <v>2018</v>
      </c>
      <c r="F4927" t="s">
        <v>20</v>
      </c>
      <c r="G4927" t="str">
        <f t="shared" si="76"/>
        <v>Apr</v>
      </c>
      <c r="H4927">
        <v>75</v>
      </c>
      <c r="I4927" t="s">
        <v>71182</v>
      </c>
    </row>
    <row r="4928" spans="1:9" x14ac:dyDescent="0.35">
      <c r="A4928" t="s">
        <v>17659</v>
      </c>
      <c r="B4928" t="s">
        <v>9</v>
      </c>
      <c r="C4928" t="s">
        <v>17660</v>
      </c>
      <c r="D4928" s="13">
        <v>43193</v>
      </c>
      <c r="E4928">
        <v>2017</v>
      </c>
      <c r="F4928" t="s">
        <v>20</v>
      </c>
      <c r="G4928" t="str">
        <f t="shared" si="76"/>
        <v>Apr</v>
      </c>
      <c r="H4928">
        <v>105</v>
      </c>
      <c r="I4928" t="s">
        <v>71182</v>
      </c>
    </row>
    <row r="4929" spans="1:9" x14ac:dyDescent="0.35">
      <c r="A4929" t="s">
        <v>17663</v>
      </c>
      <c r="B4929" t="s">
        <v>18</v>
      </c>
      <c r="C4929" t="s">
        <v>17664</v>
      </c>
      <c r="D4929" s="13">
        <v>43192</v>
      </c>
      <c r="E4929">
        <v>1993</v>
      </c>
      <c r="F4929" t="s">
        <v>62</v>
      </c>
      <c r="G4929" t="str">
        <f t="shared" si="76"/>
        <v>Apr</v>
      </c>
      <c r="H4929">
        <v>7</v>
      </c>
      <c r="I4929" t="s">
        <v>71184</v>
      </c>
    </row>
    <row r="4930" spans="1:9" x14ac:dyDescent="0.35">
      <c r="A4930" t="s">
        <v>17666</v>
      </c>
      <c r="B4930" t="s">
        <v>9</v>
      </c>
      <c r="C4930" t="s">
        <v>17667</v>
      </c>
      <c r="D4930" s="13">
        <v>43191</v>
      </c>
      <c r="E4930">
        <v>2017</v>
      </c>
      <c r="F4930" t="s">
        <v>45</v>
      </c>
      <c r="G4930" t="str">
        <f t="shared" si="76"/>
        <v>Apr</v>
      </c>
      <c r="H4930">
        <v>96</v>
      </c>
      <c r="I4930" t="s">
        <v>71182</v>
      </c>
    </row>
    <row r="4931" spans="1:9" x14ac:dyDescent="0.35">
      <c r="A4931" t="s">
        <v>17670</v>
      </c>
      <c r="B4931" t="s">
        <v>9</v>
      </c>
      <c r="C4931" t="s">
        <v>17671</v>
      </c>
      <c r="D4931" s="13">
        <v>43191</v>
      </c>
      <c r="E4931">
        <v>2009</v>
      </c>
      <c r="F4931" t="s">
        <v>62</v>
      </c>
      <c r="G4931" t="str">
        <f t="shared" si="76"/>
        <v>Apr</v>
      </c>
      <c r="H4931">
        <v>132</v>
      </c>
      <c r="I4931" t="s">
        <v>71182</v>
      </c>
    </row>
    <row r="4932" spans="1:9" x14ac:dyDescent="0.35">
      <c r="A4932" t="s">
        <v>17673</v>
      </c>
      <c r="B4932" t="s">
        <v>18</v>
      </c>
      <c r="C4932" t="s">
        <v>17674</v>
      </c>
      <c r="D4932" s="13">
        <v>43191</v>
      </c>
      <c r="E4932">
        <v>2017</v>
      </c>
      <c r="F4932" t="s">
        <v>20</v>
      </c>
      <c r="G4932" t="str">
        <f t="shared" si="76"/>
        <v>Apr</v>
      </c>
      <c r="H4932">
        <v>1</v>
      </c>
      <c r="I4932" t="s">
        <v>71183</v>
      </c>
    </row>
    <row r="4933" spans="1:9" x14ac:dyDescent="0.35">
      <c r="A4933" t="s">
        <v>17676</v>
      </c>
      <c r="B4933" t="s">
        <v>9</v>
      </c>
      <c r="C4933" t="s">
        <v>17677</v>
      </c>
      <c r="D4933" s="13">
        <v>43191</v>
      </c>
      <c r="E4933">
        <v>2012</v>
      </c>
      <c r="F4933" t="s">
        <v>20</v>
      </c>
      <c r="G4933" t="str">
        <f t="shared" si="76"/>
        <v>Apr</v>
      </c>
      <c r="H4933">
        <v>60</v>
      </c>
      <c r="I4933" t="s">
        <v>71182</v>
      </c>
    </row>
    <row r="4934" spans="1:9" x14ac:dyDescent="0.35">
      <c r="A4934" t="s">
        <v>17679</v>
      </c>
      <c r="B4934" t="s">
        <v>18</v>
      </c>
      <c r="C4934" t="s">
        <v>17680</v>
      </c>
      <c r="D4934" s="13">
        <v>43191</v>
      </c>
      <c r="E4934">
        <v>2017</v>
      </c>
      <c r="F4934" t="s">
        <v>20</v>
      </c>
      <c r="G4934" t="str">
        <f t="shared" si="76"/>
        <v>Apr</v>
      </c>
      <c r="H4934">
        <v>1</v>
      </c>
      <c r="I4934" t="s">
        <v>71183</v>
      </c>
    </row>
    <row r="4935" spans="1:9" x14ac:dyDescent="0.35">
      <c r="A4935" t="s">
        <v>17682</v>
      </c>
      <c r="B4935" t="s">
        <v>9</v>
      </c>
      <c r="C4935" t="s">
        <v>17683</v>
      </c>
      <c r="D4935" s="13">
        <v>43191</v>
      </c>
      <c r="E4935">
        <v>2004</v>
      </c>
      <c r="F4935" t="s">
        <v>45</v>
      </c>
      <c r="G4935" t="str">
        <f t="shared" si="76"/>
        <v>Apr</v>
      </c>
      <c r="H4935">
        <v>171</v>
      </c>
      <c r="I4935" t="s">
        <v>71182</v>
      </c>
    </row>
    <row r="4936" spans="1:9" x14ac:dyDescent="0.35">
      <c r="A4936" t="s">
        <v>17686</v>
      </c>
      <c r="B4936" t="s">
        <v>9</v>
      </c>
      <c r="C4936" t="s">
        <v>17687</v>
      </c>
      <c r="D4936" s="13">
        <v>43191</v>
      </c>
      <c r="E4936">
        <v>2016</v>
      </c>
      <c r="F4936" t="s">
        <v>45</v>
      </c>
      <c r="G4936" t="str">
        <f t="shared" si="76"/>
        <v>Apr</v>
      </c>
      <c r="H4936">
        <v>116</v>
      </c>
      <c r="I4936" t="s">
        <v>71182</v>
      </c>
    </row>
    <row r="4937" spans="1:9" x14ac:dyDescent="0.35">
      <c r="A4937" t="s">
        <v>17690</v>
      </c>
      <c r="B4937" t="s">
        <v>9</v>
      </c>
      <c r="C4937" t="s">
        <v>17691</v>
      </c>
      <c r="D4937" s="13">
        <v>43191</v>
      </c>
      <c r="E4937">
        <v>2007</v>
      </c>
      <c r="F4937" t="s">
        <v>45</v>
      </c>
      <c r="G4937" t="str">
        <f t="shared" si="76"/>
        <v>Apr</v>
      </c>
      <c r="H4937">
        <v>169</v>
      </c>
      <c r="I4937" t="s">
        <v>71182</v>
      </c>
    </row>
    <row r="4938" spans="1:9" x14ac:dyDescent="0.35">
      <c r="A4938" t="s">
        <v>17693</v>
      </c>
      <c r="B4938" t="s">
        <v>9</v>
      </c>
      <c r="C4938" t="s">
        <v>17694</v>
      </c>
      <c r="D4938" s="13">
        <v>43191</v>
      </c>
      <c r="E4938">
        <v>2005</v>
      </c>
      <c r="F4938" t="s">
        <v>62</v>
      </c>
      <c r="G4938" t="str">
        <f t="shared" si="76"/>
        <v>Apr</v>
      </c>
      <c r="H4938">
        <v>134</v>
      </c>
      <c r="I4938" t="s">
        <v>71182</v>
      </c>
    </row>
    <row r="4939" spans="1:9" x14ac:dyDescent="0.35">
      <c r="A4939" t="s">
        <v>17697</v>
      </c>
      <c r="B4939" t="s">
        <v>9</v>
      </c>
      <c r="C4939" t="s">
        <v>17698</v>
      </c>
      <c r="D4939" s="13">
        <v>43191</v>
      </c>
      <c r="E4939">
        <v>2000</v>
      </c>
      <c r="F4939" t="s">
        <v>45</v>
      </c>
      <c r="G4939" t="str">
        <f t="shared" si="76"/>
        <v>Apr</v>
      </c>
      <c r="H4939">
        <v>159</v>
      </c>
      <c r="I4939" t="s">
        <v>71182</v>
      </c>
    </row>
    <row r="4940" spans="1:9" x14ac:dyDescent="0.35">
      <c r="A4940" t="s">
        <v>17700</v>
      </c>
      <c r="B4940" t="s">
        <v>18</v>
      </c>
      <c r="C4940" t="s">
        <v>17701</v>
      </c>
      <c r="D4940" s="13">
        <v>43190</v>
      </c>
      <c r="E4940">
        <v>2017</v>
      </c>
      <c r="F4940" t="s">
        <v>20</v>
      </c>
      <c r="G4940" t="str">
        <f t="shared" si="76"/>
        <v>Mar</v>
      </c>
      <c r="H4940">
        <v>2</v>
      </c>
      <c r="I4940" t="s">
        <v>71184</v>
      </c>
    </row>
    <row r="4941" spans="1:9" x14ac:dyDescent="0.35">
      <c r="A4941" t="s">
        <v>17703</v>
      </c>
      <c r="B4941" t="s">
        <v>9</v>
      </c>
      <c r="C4941" t="s">
        <v>17704</v>
      </c>
      <c r="D4941" s="13">
        <v>43190</v>
      </c>
      <c r="E4941">
        <v>2017</v>
      </c>
      <c r="F4941" t="s">
        <v>201</v>
      </c>
      <c r="G4941" t="str">
        <f t="shared" si="76"/>
        <v>Mar</v>
      </c>
      <c r="H4941">
        <v>87</v>
      </c>
      <c r="I4941" t="s">
        <v>71182</v>
      </c>
    </row>
    <row r="4942" spans="1:9" x14ac:dyDescent="0.35">
      <c r="A4942" t="s">
        <v>17707</v>
      </c>
      <c r="B4942" t="s">
        <v>9</v>
      </c>
      <c r="C4942" t="s">
        <v>17708</v>
      </c>
      <c r="D4942" s="13">
        <v>43189</v>
      </c>
      <c r="E4942">
        <v>2018</v>
      </c>
      <c r="F4942" t="s">
        <v>20</v>
      </c>
      <c r="G4942" t="str">
        <f t="shared" si="76"/>
        <v>Mar</v>
      </c>
      <c r="H4942">
        <v>103</v>
      </c>
      <c r="I4942" t="s">
        <v>71182</v>
      </c>
    </row>
    <row r="4943" spans="1:9" x14ac:dyDescent="0.35">
      <c r="A4943" t="s">
        <v>17711</v>
      </c>
      <c r="B4943" t="s">
        <v>9</v>
      </c>
      <c r="C4943" t="s">
        <v>17712</v>
      </c>
      <c r="D4943" s="13">
        <v>43189</v>
      </c>
      <c r="E4943">
        <v>2018</v>
      </c>
      <c r="F4943" t="s">
        <v>20</v>
      </c>
      <c r="G4943" t="str">
        <f t="shared" si="76"/>
        <v>Mar</v>
      </c>
      <c r="H4943">
        <v>78</v>
      </c>
      <c r="I4943" t="s">
        <v>71182</v>
      </c>
    </row>
    <row r="4944" spans="1:9" x14ac:dyDescent="0.35">
      <c r="A4944" t="s">
        <v>17715</v>
      </c>
      <c r="B4944" t="s">
        <v>18</v>
      </c>
      <c r="C4944" t="s">
        <v>17716</v>
      </c>
      <c r="D4944" s="13">
        <v>43189</v>
      </c>
      <c r="E4944">
        <v>2018</v>
      </c>
      <c r="F4944" t="s">
        <v>20</v>
      </c>
      <c r="G4944" t="str">
        <f t="shared" si="76"/>
        <v>Mar</v>
      </c>
      <c r="H4944">
        <v>1</v>
      </c>
      <c r="I4944" t="s">
        <v>71183</v>
      </c>
    </row>
    <row r="4945" spans="1:9" x14ac:dyDescent="0.35">
      <c r="A4945" t="s">
        <v>17718</v>
      </c>
      <c r="B4945" t="s">
        <v>9</v>
      </c>
      <c r="C4945" t="s">
        <v>17719</v>
      </c>
      <c r="D4945" s="13">
        <v>43189</v>
      </c>
      <c r="E4945">
        <v>2018</v>
      </c>
      <c r="F4945" t="s">
        <v>20</v>
      </c>
      <c r="G4945" t="str">
        <f t="shared" si="76"/>
        <v>Mar</v>
      </c>
      <c r="H4945">
        <v>62</v>
      </c>
      <c r="I4945" t="s">
        <v>71182</v>
      </c>
    </row>
    <row r="4946" spans="1:9" x14ac:dyDescent="0.35">
      <c r="A4946" t="s">
        <v>17722</v>
      </c>
      <c r="B4946" t="s">
        <v>9</v>
      </c>
      <c r="C4946" t="s">
        <v>17723</v>
      </c>
      <c r="D4946" s="13">
        <v>43189</v>
      </c>
      <c r="E4946">
        <v>2018</v>
      </c>
      <c r="F4946" t="s">
        <v>20</v>
      </c>
      <c r="G4946" t="str">
        <f t="shared" si="76"/>
        <v>Mar</v>
      </c>
      <c r="H4946">
        <v>97</v>
      </c>
      <c r="I4946" t="s">
        <v>71182</v>
      </c>
    </row>
    <row r="4947" spans="1:9" x14ac:dyDescent="0.35">
      <c r="A4947" t="s">
        <v>17726</v>
      </c>
      <c r="B4947" t="s">
        <v>18</v>
      </c>
      <c r="C4947" t="s">
        <v>17727</v>
      </c>
      <c r="D4947" s="13">
        <v>43189</v>
      </c>
      <c r="E4947">
        <v>2018</v>
      </c>
      <c r="F4947" t="s">
        <v>20</v>
      </c>
      <c r="G4947" t="str">
        <f t="shared" si="76"/>
        <v>Mar</v>
      </c>
      <c r="H4947">
        <v>12</v>
      </c>
      <c r="I4947" t="s">
        <v>71184</v>
      </c>
    </row>
    <row r="4948" spans="1:9" x14ac:dyDescent="0.35">
      <c r="A4948" t="s">
        <v>17729</v>
      </c>
      <c r="B4948" t="s">
        <v>9</v>
      </c>
      <c r="C4948" t="s">
        <v>17730</v>
      </c>
      <c r="D4948" s="13">
        <v>43189</v>
      </c>
      <c r="E4948">
        <v>2009</v>
      </c>
      <c r="F4948" t="s">
        <v>201</v>
      </c>
      <c r="G4948" t="str">
        <f t="shared" si="76"/>
        <v>Mar</v>
      </c>
      <c r="H4948">
        <v>102</v>
      </c>
      <c r="I4948" t="s">
        <v>71182</v>
      </c>
    </row>
    <row r="4949" spans="1:9" x14ac:dyDescent="0.35">
      <c r="A4949" t="s">
        <v>17732</v>
      </c>
      <c r="B4949" t="s">
        <v>9</v>
      </c>
      <c r="C4949" t="s">
        <v>17733</v>
      </c>
      <c r="D4949" s="13">
        <v>43189</v>
      </c>
      <c r="E4949">
        <v>2006</v>
      </c>
      <c r="F4949" t="s">
        <v>201</v>
      </c>
      <c r="G4949" t="str">
        <f t="shared" si="76"/>
        <v>Mar</v>
      </c>
      <c r="H4949">
        <v>95</v>
      </c>
      <c r="I4949" t="s">
        <v>71182</v>
      </c>
    </row>
    <row r="4950" spans="1:9" x14ac:dyDescent="0.35">
      <c r="A4950" t="s">
        <v>17735</v>
      </c>
      <c r="B4950" t="s">
        <v>18</v>
      </c>
      <c r="C4950" t="s">
        <v>17736</v>
      </c>
      <c r="D4950" s="13">
        <v>43189</v>
      </c>
      <c r="E4950">
        <v>2018</v>
      </c>
      <c r="F4950" t="s">
        <v>45</v>
      </c>
      <c r="G4950" t="str">
        <f t="shared" si="76"/>
        <v>Mar</v>
      </c>
      <c r="H4950">
        <v>1</v>
      </c>
      <c r="I4950" t="s">
        <v>71183</v>
      </c>
    </row>
    <row r="4951" spans="1:9" x14ac:dyDescent="0.35">
      <c r="A4951" t="s">
        <v>17739</v>
      </c>
      <c r="B4951" t="s">
        <v>18</v>
      </c>
      <c r="C4951" t="s">
        <v>17740</v>
      </c>
      <c r="D4951" s="13">
        <v>43186</v>
      </c>
      <c r="E4951">
        <v>2018</v>
      </c>
      <c r="F4951" t="s">
        <v>45</v>
      </c>
      <c r="G4951" t="str">
        <f t="shared" si="76"/>
        <v>Mar</v>
      </c>
      <c r="H4951">
        <v>1</v>
      </c>
      <c r="I4951" t="s">
        <v>71183</v>
      </c>
    </row>
    <row r="4952" spans="1:9" x14ac:dyDescent="0.35">
      <c r="A4952" t="s">
        <v>17744</v>
      </c>
      <c r="B4952" t="s">
        <v>9</v>
      </c>
      <c r="C4952" t="s">
        <v>17745</v>
      </c>
      <c r="D4952" s="13">
        <v>43185</v>
      </c>
      <c r="E4952">
        <v>2016</v>
      </c>
      <c r="F4952" t="s">
        <v>20</v>
      </c>
      <c r="G4952" t="str">
        <f t="shared" si="76"/>
        <v>Mar</v>
      </c>
      <c r="H4952">
        <v>115</v>
      </c>
      <c r="I4952" t="s">
        <v>71182</v>
      </c>
    </row>
    <row r="4953" spans="1:9" x14ac:dyDescent="0.35">
      <c r="A4953" t="s">
        <v>17747</v>
      </c>
      <c r="B4953" t="s">
        <v>9</v>
      </c>
      <c r="C4953" t="s">
        <v>17748</v>
      </c>
      <c r="D4953" s="13">
        <v>43182</v>
      </c>
      <c r="E4953">
        <v>2018</v>
      </c>
      <c r="F4953" t="s">
        <v>20</v>
      </c>
      <c r="G4953" t="str">
        <f t="shared" si="76"/>
        <v>Mar</v>
      </c>
      <c r="H4953">
        <v>102</v>
      </c>
      <c r="I4953" t="s">
        <v>71182</v>
      </c>
    </row>
    <row r="4954" spans="1:9" x14ac:dyDescent="0.35">
      <c r="A4954" t="s">
        <v>17750</v>
      </c>
      <c r="B4954" t="s">
        <v>9</v>
      </c>
      <c r="C4954" t="s">
        <v>17751</v>
      </c>
      <c r="D4954" s="13">
        <v>43182</v>
      </c>
      <c r="E4954">
        <v>2016</v>
      </c>
      <c r="F4954" t="s">
        <v>20</v>
      </c>
      <c r="G4954" t="str">
        <f t="shared" si="76"/>
        <v>Mar</v>
      </c>
      <c r="H4954">
        <v>99</v>
      </c>
      <c r="I4954" t="s">
        <v>71182</v>
      </c>
    </row>
    <row r="4955" spans="1:9" x14ac:dyDescent="0.35">
      <c r="A4955" t="s">
        <v>17754</v>
      </c>
      <c r="B4955" t="s">
        <v>9</v>
      </c>
      <c r="C4955" t="s">
        <v>17755</v>
      </c>
      <c r="D4955" s="13">
        <v>43182</v>
      </c>
      <c r="E4955">
        <v>2018</v>
      </c>
      <c r="F4955" t="s">
        <v>20</v>
      </c>
      <c r="G4955" t="str">
        <f t="shared" si="76"/>
        <v>Mar</v>
      </c>
      <c r="H4955">
        <v>74</v>
      </c>
      <c r="I4955" t="s">
        <v>71182</v>
      </c>
    </row>
    <row r="4956" spans="1:9" x14ac:dyDescent="0.35">
      <c r="A4956" t="s">
        <v>17758</v>
      </c>
      <c r="B4956" t="s">
        <v>18</v>
      </c>
      <c r="C4956" t="s">
        <v>17759</v>
      </c>
      <c r="D4956" s="13">
        <v>43182</v>
      </c>
      <c r="E4956">
        <v>2018</v>
      </c>
      <c r="F4956" t="s">
        <v>20</v>
      </c>
      <c r="G4956" t="str">
        <f t="shared" si="76"/>
        <v>Mar</v>
      </c>
      <c r="H4956">
        <v>1</v>
      </c>
      <c r="I4956" t="s">
        <v>71183</v>
      </c>
    </row>
    <row r="4957" spans="1:9" x14ac:dyDescent="0.35">
      <c r="A4957" t="s">
        <v>17761</v>
      </c>
      <c r="B4957" t="s">
        <v>9</v>
      </c>
      <c r="C4957" t="s">
        <v>17762</v>
      </c>
      <c r="D4957" s="13">
        <v>43182</v>
      </c>
      <c r="E4957">
        <v>2018</v>
      </c>
      <c r="F4957" t="s">
        <v>20</v>
      </c>
      <c r="G4957" t="str">
        <f t="shared" si="76"/>
        <v>Mar</v>
      </c>
      <c r="H4957">
        <v>100</v>
      </c>
      <c r="I4957" t="s">
        <v>71182</v>
      </c>
    </row>
    <row r="4958" spans="1:9" x14ac:dyDescent="0.35">
      <c r="A4958" t="s">
        <v>17765</v>
      </c>
      <c r="B4958" t="s">
        <v>9</v>
      </c>
      <c r="C4958" t="s">
        <v>17766</v>
      </c>
      <c r="D4958" s="13">
        <v>43182</v>
      </c>
      <c r="E4958">
        <v>2017</v>
      </c>
      <c r="F4958" t="s">
        <v>45</v>
      </c>
      <c r="G4958" t="str">
        <f t="shared" si="76"/>
        <v>Mar</v>
      </c>
      <c r="H4958">
        <v>150</v>
      </c>
      <c r="I4958" t="s">
        <v>71182</v>
      </c>
    </row>
    <row r="4959" spans="1:9" x14ac:dyDescent="0.35">
      <c r="A4959" t="s">
        <v>17769</v>
      </c>
      <c r="B4959" t="s">
        <v>18</v>
      </c>
      <c r="C4959" t="s">
        <v>17770</v>
      </c>
      <c r="D4959" s="13">
        <v>43179</v>
      </c>
      <c r="E4959">
        <v>2018</v>
      </c>
      <c r="F4959" t="s">
        <v>20</v>
      </c>
      <c r="G4959" t="str">
        <f t="shared" si="76"/>
        <v>Mar</v>
      </c>
      <c r="H4959">
        <v>2</v>
      </c>
      <c r="I4959" t="s">
        <v>71184</v>
      </c>
    </row>
    <row r="4960" spans="1:9" x14ac:dyDescent="0.35">
      <c r="A4960" t="s">
        <v>17772</v>
      </c>
      <c r="B4960" t="s">
        <v>9</v>
      </c>
      <c r="C4960" t="s">
        <v>17773</v>
      </c>
      <c r="D4960" s="13">
        <v>43175</v>
      </c>
      <c r="E4960">
        <v>2018</v>
      </c>
      <c r="F4960" t="s">
        <v>62</v>
      </c>
      <c r="G4960" t="str">
        <f t="shared" si="76"/>
        <v>Mar</v>
      </c>
      <c r="H4960">
        <v>87</v>
      </c>
      <c r="I4960" t="s">
        <v>71182</v>
      </c>
    </row>
    <row r="4961" spans="1:9" x14ac:dyDescent="0.35">
      <c r="A4961" t="s">
        <v>17776</v>
      </c>
      <c r="B4961" t="s">
        <v>18</v>
      </c>
      <c r="C4961" t="s">
        <v>17777</v>
      </c>
      <c r="D4961" s="13">
        <v>43175</v>
      </c>
      <c r="E4961">
        <v>2018</v>
      </c>
      <c r="F4961" t="s">
        <v>20</v>
      </c>
      <c r="G4961" t="str">
        <f t="shared" si="76"/>
        <v>Mar</v>
      </c>
      <c r="H4961">
        <v>1</v>
      </c>
      <c r="I4961" t="s">
        <v>71183</v>
      </c>
    </row>
    <row r="4962" spans="1:9" x14ac:dyDescent="0.35">
      <c r="A4962" t="s">
        <v>17779</v>
      </c>
      <c r="B4962" t="s">
        <v>9</v>
      </c>
      <c r="C4962" t="s">
        <v>17780</v>
      </c>
      <c r="D4962" s="13">
        <v>43175</v>
      </c>
      <c r="E4962">
        <v>2018</v>
      </c>
      <c r="F4962" t="s">
        <v>45</v>
      </c>
      <c r="G4962" t="str">
        <f t="shared" si="76"/>
        <v>Mar</v>
      </c>
      <c r="H4962">
        <v>88</v>
      </c>
      <c r="I4962" t="s">
        <v>71182</v>
      </c>
    </row>
    <row r="4963" spans="1:9" x14ac:dyDescent="0.35">
      <c r="A4963" t="s">
        <v>17783</v>
      </c>
      <c r="B4963" t="s">
        <v>18</v>
      </c>
      <c r="C4963" t="s">
        <v>17784</v>
      </c>
      <c r="D4963" s="13">
        <v>43175</v>
      </c>
      <c r="E4963">
        <v>2018</v>
      </c>
      <c r="F4963" t="s">
        <v>20</v>
      </c>
      <c r="G4963" t="str">
        <f t="shared" si="76"/>
        <v>Mar</v>
      </c>
      <c r="H4963">
        <v>1</v>
      </c>
      <c r="I4963" t="s">
        <v>71183</v>
      </c>
    </row>
    <row r="4964" spans="1:9" x14ac:dyDescent="0.35">
      <c r="A4964" t="s">
        <v>17786</v>
      </c>
      <c r="B4964" t="s">
        <v>9</v>
      </c>
      <c r="C4964" t="s">
        <v>17787</v>
      </c>
      <c r="D4964" s="13">
        <v>43175</v>
      </c>
      <c r="E4964">
        <v>2018</v>
      </c>
      <c r="F4964" t="s">
        <v>20</v>
      </c>
      <c r="G4964" t="str">
        <f t="shared" si="76"/>
        <v>Mar</v>
      </c>
      <c r="H4964">
        <v>63</v>
      </c>
      <c r="I4964" t="s">
        <v>71182</v>
      </c>
    </row>
    <row r="4965" spans="1:9" x14ac:dyDescent="0.35">
      <c r="A4965" t="s">
        <v>17790</v>
      </c>
      <c r="B4965" t="s">
        <v>9</v>
      </c>
      <c r="C4965" t="s">
        <v>17791</v>
      </c>
      <c r="D4965" s="13">
        <v>43174</v>
      </c>
      <c r="E4965">
        <v>2016</v>
      </c>
      <c r="F4965" t="s">
        <v>13</v>
      </c>
      <c r="G4965" t="str">
        <f t="shared" si="76"/>
        <v>Mar</v>
      </c>
      <c r="H4965">
        <v>129</v>
      </c>
      <c r="I4965" t="s">
        <v>71182</v>
      </c>
    </row>
    <row r="4966" spans="1:9" x14ac:dyDescent="0.35">
      <c r="A4966" t="s">
        <v>17794</v>
      </c>
      <c r="B4966" t="s">
        <v>9</v>
      </c>
      <c r="C4966" t="s">
        <v>17795</v>
      </c>
      <c r="D4966" s="13">
        <v>43174</v>
      </c>
      <c r="E4966">
        <v>2016</v>
      </c>
      <c r="F4966" t="s">
        <v>20</v>
      </c>
      <c r="G4966" t="str">
        <f t="shared" si="76"/>
        <v>Mar</v>
      </c>
      <c r="H4966">
        <v>91</v>
      </c>
      <c r="I4966" t="s">
        <v>71182</v>
      </c>
    </row>
    <row r="4967" spans="1:9" x14ac:dyDescent="0.35">
      <c r="A4967" t="s">
        <v>17798</v>
      </c>
      <c r="B4967" t="s">
        <v>18</v>
      </c>
      <c r="C4967" t="s">
        <v>17799</v>
      </c>
      <c r="D4967" s="13">
        <v>43174</v>
      </c>
      <c r="E4967">
        <v>2016</v>
      </c>
      <c r="F4967" t="s">
        <v>45</v>
      </c>
      <c r="G4967" t="str">
        <f t="shared" si="76"/>
        <v>Mar</v>
      </c>
      <c r="H4967">
        <v>1</v>
      </c>
      <c r="I4967" t="s">
        <v>71183</v>
      </c>
    </row>
    <row r="4968" spans="1:9" x14ac:dyDescent="0.35">
      <c r="A4968" t="s">
        <v>17801</v>
      </c>
      <c r="B4968" t="s">
        <v>18</v>
      </c>
      <c r="C4968" t="s">
        <v>17802</v>
      </c>
      <c r="D4968" s="13">
        <v>43174</v>
      </c>
      <c r="E4968">
        <v>2017</v>
      </c>
      <c r="F4968" t="s">
        <v>20</v>
      </c>
      <c r="G4968" t="str">
        <f t="shared" si="76"/>
        <v>Mar</v>
      </c>
      <c r="H4968">
        <v>1</v>
      </c>
      <c r="I4968" t="s">
        <v>71183</v>
      </c>
    </row>
    <row r="4969" spans="1:9" x14ac:dyDescent="0.35">
      <c r="A4969" t="s">
        <v>17804</v>
      </c>
      <c r="B4969" t="s">
        <v>9</v>
      </c>
      <c r="C4969" t="s">
        <v>17805</v>
      </c>
      <c r="D4969" s="13">
        <v>43174</v>
      </c>
      <c r="E4969">
        <v>2017</v>
      </c>
      <c r="F4969" t="s">
        <v>20</v>
      </c>
      <c r="G4969" t="str">
        <f t="shared" si="76"/>
        <v>Mar</v>
      </c>
      <c r="H4969">
        <v>115</v>
      </c>
      <c r="I4969" t="s">
        <v>71182</v>
      </c>
    </row>
    <row r="4970" spans="1:9" x14ac:dyDescent="0.35">
      <c r="A4970" t="s">
        <v>17808</v>
      </c>
      <c r="B4970" t="s">
        <v>9</v>
      </c>
      <c r="C4970" t="s">
        <v>17809</v>
      </c>
      <c r="D4970" s="13">
        <v>43173</v>
      </c>
      <c r="E4970">
        <v>2018</v>
      </c>
      <c r="F4970" t="s">
        <v>20</v>
      </c>
      <c r="G4970" t="str">
        <f t="shared" si="76"/>
        <v>Mar</v>
      </c>
      <c r="H4970">
        <v>140</v>
      </c>
      <c r="I4970" t="s">
        <v>71182</v>
      </c>
    </row>
    <row r="4971" spans="1:9" x14ac:dyDescent="0.35">
      <c r="A4971" t="s">
        <v>17812</v>
      </c>
      <c r="B4971" t="s">
        <v>18</v>
      </c>
      <c r="C4971" t="s">
        <v>17813</v>
      </c>
      <c r="D4971" s="13">
        <v>43172</v>
      </c>
      <c r="E4971">
        <v>2017</v>
      </c>
      <c r="F4971" t="s">
        <v>45</v>
      </c>
      <c r="G4971" t="str">
        <f t="shared" si="76"/>
        <v>Mar</v>
      </c>
      <c r="H4971">
        <v>1</v>
      </c>
      <c r="I4971" t="s">
        <v>71183</v>
      </c>
    </row>
    <row r="4972" spans="1:9" x14ac:dyDescent="0.35">
      <c r="A4972" t="s">
        <v>17815</v>
      </c>
      <c r="B4972" t="s">
        <v>9</v>
      </c>
      <c r="C4972" t="s">
        <v>17816</v>
      </c>
      <c r="D4972" s="13">
        <v>43172</v>
      </c>
      <c r="E4972">
        <v>2018</v>
      </c>
      <c r="F4972" t="s">
        <v>20</v>
      </c>
      <c r="G4972" t="str">
        <f t="shared" si="76"/>
        <v>Mar</v>
      </c>
      <c r="H4972">
        <v>79</v>
      </c>
      <c r="I4972" t="s">
        <v>71182</v>
      </c>
    </row>
    <row r="4973" spans="1:9" x14ac:dyDescent="0.35">
      <c r="A4973" t="s">
        <v>17820</v>
      </c>
      <c r="B4973" t="s">
        <v>9</v>
      </c>
      <c r="C4973" t="s">
        <v>17821</v>
      </c>
      <c r="D4973" s="13">
        <v>43172</v>
      </c>
      <c r="E4973">
        <v>2018</v>
      </c>
      <c r="F4973" t="s">
        <v>146</v>
      </c>
      <c r="G4973" t="str">
        <f t="shared" si="76"/>
        <v>Mar</v>
      </c>
      <c r="H4973">
        <v>104</v>
      </c>
      <c r="I4973" t="s">
        <v>71182</v>
      </c>
    </row>
    <row r="4974" spans="1:9" x14ac:dyDescent="0.35">
      <c r="A4974" t="s">
        <v>17824</v>
      </c>
      <c r="B4974" t="s">
        <v>18</v>
      </c>
      <c r="C4974" t="s">
        <v>17825</v>
      </c>
      <c r="D4974" s="13">
        <v>43168</v>
      </c>
      <c r="E4974">
        <v>2018</v>
      </c>
      <c r="F4974" t="s">
        <v>45</v>
      </c>
      <c r="G4974" t="str">
        <f t="shared" si="76"/>
        <v>Mar</v>
      </c>
      <c r="H4974">
        <v>1</v>
      </c>
      <c r="I4974" t="s">
        <v>71183</v>
      </c>
    </row>
    <row r="4975" spans="1:9" x14ac:dyDescent="0.35">
      <c r="A4975" t="s">
        <v>17828</v>
      </c>
      <c r="B4975" t="s">
        <v>18</v>
      </c>
      <c r="C4975" t="s">
        <v>17829</v>
      </c>
      <c r="D4975" s="13">
        <v>43168</v>
      </c>
      <c r="E4975">
        <v>2018</v>
      </c>
      <c r="F4975" t="s">
        <v>20</v>
      </c>
      <c r="G4975" t="str">
        <f t="shared" si="76"/>
        <v>Mar</v>
      </c>
      <c r="H4975">
        <v>1</v>
      </c>
      <c r="I4975" t="s">
        <v>71183</v>
      </c>
    </row>
    <row r="4976" spans="1:9" x14ac:dyDescent="0.35">
      <c r="A4976" t="s">
        <v>17831</v>
      </c>
      <c r="B4976" t="s">
        <v>9</v>
      </c>
      <c r="C4976" t="s">
        <v>17832</v>
      </c>
      <c r="D4976" s="13">
        <v>43168</v>
      </c>
      <c r="E4976">
        <v>2018</v>
      </c>
      <c r="F4976" t="s">
        <v>20</v>
      </c>
      <c r="G4976" t="str">
        <f t="shared" ref="G4976:G5039" si="77">TEXT(IFERROR(DATEVALUE(D4976), D4976), "mmm")</f>
        <v>Mar</v>
      </c>
      <c r="H4976">
        <v>121</v>
      </c>
      <c r="I4976" t="s">
        <v>71182</v>
      </c>
    </row>
    <row r="4977" spans="1:9" x14ac:dyDescent="0.35">
      <c r="A4977" t="s">
        <v>17835</v>
      </c>
      <c r="B4977" t="s">
        <v>18</v>
      </c>
      <c r="C4977" t="s">
        <v>17836</v>
      </c>
      <c r="D4977" s="13">
        <v>43167</v>
      </c>
      <c r="E4977">
        <v>2018</v>
      </c>
      <c r="F4977" t="s">
        <v>20</v>
      </c>
      <c r="G4977" t="str">
        <f t="shared" si="77"/>
        <v>Mar</v>
      </c>
      <c r="H4977">
        <v>1</v>
      </c>
      <c r="I4977" t="s">
        <v>71183</v>
      </c>
    </row>
    <row r="4978" spans="1:9" x14ac:dyDescent="0.35">
      <c r="A4978" t="s">
        <v>17838</v>
      </c>
      <c r="B4978" t="s">
        <v>9</v>
      </c>
      <c r="C4978" t="s">
        <v>17839</v>
      </c>
      <c r="D4978" s="13">
        <v>43167</v>
      </c>
      <c r="E4978">
        <v>2018</v>
      </c>
      <c r="F4978" t="s">
        <v>285</v>
      </c>
      <c r="G4978" t="str">
        <f t="shared" si="77"/>
        <v>Mar</v>
      </c>
      <c r="H4978">
        <v>40</v>
      </c>
      <c r="I4978" t="s">
        <v>71182</v>
      </c>
    </row>
    <row r="4979" spans="1:9" x14ac:dyDescent="0.35">
      <c r="A4979" t="s">
        <v>17842</v>
      </c>
      <c r="B4979" t="s">
        <v>9</v>
      </c>
      <c r="C4979" t="s">
        <v>17843</v>
      </c>
      <c r="D4979" s="13">
        <v>43166</v>
      </c>
      <c r="E4979">
        <v>2017</v>
      </c>
      <c r="F4979" t="s">
        <v>201</v>
      </c>
      <c r="G4979" t="str">
        <f t="shared" si="77"/>
        <v>Mar</v>
      </c>
      <c r="H4979">
        <v>94</v>
      </c>
      <c r="I4979" t="s">
        <v>71182</v>
      </c>
    </row>
    <row r="4980" spans="1:9" x14ac:dyDescent="0.35">
      <c r="A4980" t="s">
        <v>17845</v>
      </c>
      <c r="B4980" t="s">
        <v>18</v>
      </c>
      <c r="C4980" t="s">
        <v>17846</v>
      </c>
      <c r="D4980" s="13">
        <v>43165</v>
      </c>
      <c r="E4980">
        <v>2017</v>
      </c>
      <c r="F4980" t="s">
        <v>20</v>
      </c>
      <c r="G4980" t="str">
        <f t="shared" si="77"/>
        <v>Mar</v>
      </c>
      <c r="H4980">
        <v>1</v>
      </c>
      <c r="I4980" t="s">
        <v>71183</v>
      </c>
    </row>
    <row r="4981" spans="1:9" x14ac:dyDescent="0.35">
      <c r="A4981" t="s">
        <v>17848</v>
      </c>
      <c r="B4981" t="s">
        <v>9</v>
      </c>
      <c r="C4981" t="s">
        <v>17849</v>
      </c>
      <c r="D4981" s="13">
        <v>43165</v>
      </c>
      <c r="E4981">
        <v>2018</v>
      </c>
      <c r="F4981" t="s">
        <v>45</v>
      </c>
      <c r="G4981" t="str">
        <f t="shared" si="77"/>
        <v>Mar</v>
      </c>
      <c r="H4981">
        <v>58</v>
      </c>
      <c r="I4981" t="s">
        <v>71182</v>
      </c>
    </row>
    <row r="4982" spans="1:9" x14ac:dyDescent="0.35">
      <c r="A4982" t="s">
        <v>17852</v>
      </c>
      <c r="B4982" t="s">
        <v>9</v>
      </c>
      <c r="C4982" t="s">
        <v>17853</v>
      </c>
      <c r="D4982" s="13">
        <v>43163</v>
      </c>
      <c r="E4982">
        <v>2017</v>
      </c>
      <c r="F4982" t="s">
        <v>285</v>
      </c>
      <c r="G4982" t="str">
        <f t="shared" si="77"/>
        <v>Mar</v>
      </c>
      <c r="H4982">
        <v>78</v>
      </c>
      <c r="I4982" t="s">
        <v>71182</v>
      </c>
    </row>
    <row r="4983" spans="1:9" x14ac:dyDescent="0.35">
      <c r="A4983" t="s">
        <v>17857</v>
      </c>
      <c r="B4983" t="s">
        <v>18</v>
      </c>
      <c r="C4983" t="s">
        <v>17858</v>
      </c>
      <c r="D4983" s="13">
        <v>43161</v>
      </c>
      <c r="E4983">
        <v>2018</v>
      </c>
      <c r="F4983" t="s">
        <v>20</v>
      </c>
      <c r="G4983" t="str">
        <f t="shared" si="77"/>
        <v>Mar</v>
      </c>
      <c r="H4983">
        <v>1</v>
      </c>
      <c r="I4983" t="s">
        <v>71183</v>
      </c>
    </row>
    <row r="4984" spans="1:9" x14ac:dyDescent="0.35">
      <c r="A4984" t="s">
        <v>17860</v>
      </c>
      <c r="B4984" t="s">
        <v>9</v>
      </c>
      <c r="C4984" t="s">
        <v>17861</v>
      </c>
      <c r="D4984" s="13">
        <v>43161</v>
      </c>
      <c r="E4984">
        <v>2018</v>
      </c>
      <c r="F4984" t="s">
        <v>20</v>
      </c>
      <c r="G4984" t="str">
        <f t="shared" si="77"/>
        <v>Mar</v>
      </c>
      <c r="H4984">
        <v>51</v>
      </c>
      <c r="I4984" t="s">
        <v>71182</v>
      </c>
    </row>
    <row r="4985" spans="1:9" x14ac:dyDescent="0.35">
      <c r="A4985" t="s">
        <v>17864</v>
      </c>
      <c r="B4985" t="s">
        <v>9</v>
      </c>
      <c r="C4985" t="s">
        <v>17865</v>
      </c>
      <c r="D4985" s="13">
        <v>43161</v>
      </c>
      <c r="E4985">
        <v>2018</v>
      </c>
      <c r="F4985" t="s">
        <v>20</v>
      </c>
      <c r="G4985" t="str">
        <f t="shared" si="77"/>
        <v>Mar</v>
      </c>
      <c r="H4985">
        <v>69</v>
      </c>
      <c r="I4985" t="s">
        <v>71182</v>
      </c>
    </row>
    <row r="4986" spans="1:9" x14ac:dyDescent="0.35">
      <c r="A4986" t="s">
        <v>17868</v>
      </c>
      <c r="B4986" t="s">
        <v>9</v>
      </c>
      <c r="C4986" t="s">
        <v>17869</v>
      </c>
      <c r="D4986" s="13">
        <v>43161</v>
      </c>
      <c r="E4986">
        <v>2017</v>
      </c>
      <c r="F4986" t="s">
        <v>20</v>
      </c>
      <c r="G4986" t="str">
        <f t="shared" si="77"/>
        <v>Mar</v>
      </c>
      <c r="H4986">
        <v>104</v>
      </c>
      <c r="I4986" t="s">
        <v>71182</v>
      </c>
    </row>
    <row r="4987" spans="1:9" x14ac:dyDescent="0.35">
      <c r="A4987" t="s">
        <v>17872</v>
      </c>
      <c r="B4987" t="s">
        <v>18</v>
      </c>
      <c r="C4987" t="s">
        <v>17873</v>
      </c>
      <c r="D4987" s="13">
        <v>43160</v>
      </c>
      <c r="E4987">
        <v>2017</v>
      </c>
      <c r="F4987" t="s">
        <v>20</v>
      </c>
      <c r="G4987" t="str">
        <f t="shared" si="77"/>
        <v>Mar</v>
      </c>
      <c r="H4987">
        <v>1</v>
      </c>
      <c r="I4987" t="s">
        <v>71183</v>
      </c>
    </row>
    <row r="4988" spans="1:9" x14ac:dyDescent="0.35">
      <c r="A4988" t="s">
        <v>17875</v>
      </c>
      <c r="B4988" t="s">
        <v>9</v>
      </c>
      <c r="C4988" t="s">
        <v>17876</v>
      </c>
      <c r="D4988" s="13">
        <v>43160</v>
      </c>
      <c r="E4988">
        <v>2018</v>
      </c>
      <c r="F4988" t="s">
        <v>20</v>
      </c>
      <c r="G4988" t="str">
        <f t="shared" si="77"/>
        <v>Mar</v>
      </c>
      <c r="H4988">
        <v>59</v>
      </c>
      <c r="I4988" t="s">
        <v>71182</v>
      </c>
    </row>
    <row r="4989" spans="1:9" x14ac:dyDescent="0.35">
      <c r="A4989" t="s">
        <v>17879</v>
      </c>
      <c r="B4989" t="s">
        <v>9</v>
      </c>
      <c r="C4989" t="s">
        <v>17880</v>
      </c>
      <c r="D4989" s="13">
        <v>43160</v>
      </c>
      <c r="E4989">
        <v>2018</v>
      </c>
      <c r="F4989" t="s">
        <v>20</v>
      </c>
      <c r="G4989" t="str">
        <f t="shared" si="77"/>
        <v>Mar</v>
      </c>
      <c r="H4989">
        <v>94</v>
      </c>
      <c r="I4989" t="s">
        <v>71182</v>
      </c>
    </row>
    <row r="4990" spans="1:9" x14ac:dyDescent="0.35">
      <c r="A4990" t="s">
        <v>17883</v>
      </c>
      <c r="B4990" t="s">
        <v>9</v>
      </c>
      <c r="C4990" t="s">
        <v>17884</v>
      </c>
      <c r="D4990" s="13">
        <v>43160</v>
      </c>
      <c r="E4990">
        <v>1998</v>
      </c>
      <c r="F4990" t="s">
        <v>45</v>
      </c>
      <c r="G4990" t="str">
        <f t="shared" si="77"/>
        <v>Mar</v>
      </c>
      <c r="H4990">
        <v>166</v>
      </c>
      <c r="I4990" t="s">
        <v>71182</v>
      </c>
    </row>
    <row r="4991" spans="1:9" x14ac:dyDescent="0.35">
      <c r="A4991" t="s">
        <v>17886</v>
      </c>
      <c r="B4991" t="s">
        <v>9</v>
      </c>
      <c r="C4991" t="s">
        <v>17887</v>
      </c>
      <c r="D4991" s="13">
        <v>43160</v>
      </c>
      <c r="E4991">
        <v>2007</v>
      </c>
      <c r="F4991" t="s">
        <v>62</v>
      </c>
      <c r="G4991" t="str">
        <f t="shared" si="77"/>
        <v>Mar</v>
      </c>
      <c r="H4991">
        <v>155</v>
      </c>
      <c r="I4991" t="s">
        <v>71182</v>
      </c>
    </row>
    <row r="4992" spans="1:9" x14ac:dyDescent="0.35">
      <c r="A4992" t="s">
        <v>17889</v>
      </c>
      <c r="B4992" t="s">
        <v>9</v>
      </c>
      <c r="C4992" t="s">
        <v>17890</v>
      </c>
      <c r="D4992" s="13">
        <v>43160</v>
      </c>
      <c r="E4992">
        <v>2017</v>
      </c>
      <c r="F4992" t="s">
        <v>45</v>
      </c>
      <c r="G4992" t="str">
        <f t="shared" si="77"/>
        <v>Mar</v>
      </c>
      <c r="H4992">
        <v>145</v>
      </c>
      <c r="I4992" t="s">
        <v>71182</v>
      </c>
    </row>
    <row r="4993" spans="1:9" x14ac:dyDescent="0.35">
      <c r="A4993" t="s">
        <v>17892</v>
      </c>
      <c r="B4993" t="s">
        <v>9</v>
      </c>
      <c r="C4993" t="s">
        <v>17893</v>
      </c>
      <c r="D4993" s="13">
        <v>43160</v>
      </c>
      <c r="E4993">
        <v>2016</v>
      </c>
      <c r="F4993" t="s">
        <v>201</v>
      </c>
      <c r="G4993" t="str">
        <f t="shared" si="77"/>
        <v>Mar</v>
      </c>
      <c r="H4993">
        <v>106</v>
      </c>
      <c r="I4993" t="s">
        <v>71182</v>
      </c>
    </row>
    <row r="4994" spans="1:9" x14ac:dyDescent="0.35">
      <c r="A4994" t="s">
        <v>17895</v>
      </c>
      <c r="B4994" t="s">
        <v>9</v>
      </c>
      <c r="C4994" t="s">
        <v>17896</v>
      </c>
      <c r="D4994" s="13">
        <v>43160</v>
      </c>
      <c r="E4994">
        <v>2016</v>
      </c>
      <c r="F4994" t="s">
        <v>45</v>
      </c>
      <c r="G4994" t="str">
        <f t="shared" si="77"/>
        <v>Mar</v>
      </c>
      <c r="H4994">
        <v>94</v>
      </c>
      <c r="I4994" t="s">
        <v>71182</v>
      </c>
    </row>
    <row r="4995" spans="1:9" x14ac:dyDescent="0.35">
      <c r="A4995" t="s">
        <v>17899</v>
      </c>
      <c r="B4995" t="s">
        <v>9</v>
      </c>
      <c r="C4995" t="s">
        <v>17900</v>
      </c>
      <c r="D4995" s="13">
        <v>43160</v>
      </c>
      <c r="E4995">
        <v>2017</v>
      </c>
      <c r="F4995" t="s">
        <v>62</v>
      </c>
      <c r="G4995" t="str">
        <f t="shared" si="77"/>
        <v>Mar</v>
      </c>
      <c r="H4995">
        <v>127</v>
      </c>
      <c r="I4995" t="s">
        <v>71182</v>
      </c>
    </row>
    <row r="4996" spans="1:9" x14ac:dyDescent="0.35">
      <c r="A4996" t="s">
        <v>17903</v>
      </c>
      <c r="B4996" t="s">
        <v>9</v>
      </c>
      <c r="C4996" t="s">
        <v>17904</v>
      </c>
      <c r="D4996" s="13">
        <v>43160</v>
      </c>
      <c r="E4996">
        <v>2017</v>
      </c>
      <c r="F4996" t="s">
        <v>20</v>
      </c>
      <c r="G4996" t="str">
        <f t="shared" si="77"/>
        <v>Mar</v>
      </c>
      <c r="H4996">
        <v>87</v>
      </c>
      <c r="I4996" t="s">
        <v>71182</v>
      </c>
    </row>
    <row r="4997" spans="1:9" x14ac:dyDescent="0.35">
      <c r="A4997" t="s">
        <v>17907</v>
      </c>
      <c r="B4997" t="s">
        <v>9</v>
      </c>
      <c r="C4997" t="s">
        <v>17908</v>
      </c>
      <c r="D4997" s="13">
        <v>43160</v>
      </c>
      <c r="E4997">
        <v>2004</v>
      </c>
      <c r="F4997" t="s">
        <v>62</v>
      </c>
      <c r="G4997" t="str">
        <f t="shared" si="77"/>
        <v>Mar</v>
      </c>
      <c r="H4997">
        <v>185</v>
      </c>
      <c r="I4997" t="s">
        <v>71182</v>
      </c>
    </row>
    <row r="4998" spans="1:9" x14ac:dyDescent="0.35">
      <c r="A4998" t="s">
        <v>17910</v>
      </c>
      <c r="B4998" t="s">
        <v>9</v>
      </c>
      <c r="C4998" t="s">
        <v>17911</v>
      </c>
      <c r="D4998" s="13">
        <v>43160</v>
      </c>
      <c r="E4998">
        <v>2014</v>
      </c>
      <c r="F4998" t="s">
        <v>20</v>
      </c>
      <c r="G4998" t="str">
        <f t="shared" si="77"/>
        <v>Mar</v>
      </c>
      <c r="H4998">
        <v>75</v>
      </c>
      <c r="I4998" t="s">
        <v>71182</v>
      </c>
    </row>
    <row r="4999" spans="1:9" x14ac:dyDescent="0.35">
      <c r="A4999" t="s">
        <v>17913</v>
      </c>
      <c r="B4999" t="s">
        <v>9</v>
      </c>
      <c r="C4999" t="s">
        <v>17914</v>
      </c>
      <c r="D4999" s="13">
        <v>43160</v>
      </c>
      <c r="E4999">
        <v>2014</v>
      </c>
      <c r="F4999" t="s">
        <v>20</v>
      </c>
      <c r="G4999" t="str">
        <f t="shared" si="77"/>
        <v>Mar</v>
      </c>
      <c r="H4999">
        <v>89</v>
      </c>
      <c r="I4999" t="s">
        <v>71182</v>
      </c>
    </row>
    <row r="5000" spans="1:9" x14ac:dyDescent="0.35">
      <c r="A5000" t="s">
        <v>17916</v>
      </c>
      <c r="B5000" t="s">
        <v>9</v>
      </c>
      <c r="C5000" t="s">
        <v>17917</v>
      </c>
      <c r="D5000" s="13">
        <v>43160</v>
      </c>
      <c r="E5000">
        <v>2014</v>
      </c>
      <c r="F5000" t="s">
        <v>20</v>
      </c>
      <c r="G5000" t="str">
        <f t="shared" si="77"/>
        <v>Mar</v>
      </c>
      <c r="H5000">
        <v>81</v>
      </c>
      <c r="I5000" t="s">
        <v>71182</v>
      </c>
    </row>
    <row r="5001" spans="1:9" x14ac:dyDescent="0.35">
      <c r="A5001" t="s">
        <v>17919</v>
      </c>
      <c r="B5001" t="s">
        <v>9</v>
      </c>
      <c r="C5001" t="s">
        <v>17920</v>
      </c>
      <c r="D5001" s="13">
        <v>43160</v>
      </c>
      <c r="E5001">
        <v>2008</v>
      </c>
      <c r="F5001" t="s">
        <v>20</v>
      </c>
      <c r="G5001" t="str">
        <f t="shared" si="77"/>
        <v>Mar</v>
      </c>
      <c r="H5001">
        <v>47</v>
      </c>
      <c r="I5001" t="s">
        <v>71182</v>
      </c>
    </row>
    <row r="5002" spans="1:9" x14ac:dyDescent="0.35">
      <c r="A5002" t="s">
        <v>17922</v>
      </c>
      <c r="B5002" t="s">
        <v>9</v>
      </c>
      <c r="C5002" t="s">
        <v>17923</v>
      </c>
      <c r="D5002" s="13">
        <v>43160</v>
      </c>
      <c r="E5002">
        <v>2004</v>
      </c>
      <c r="F5002" t="s">
        <v>20</v>
      </c>
      <c r="G5002" t="str">
        <f t="shared" si="77"/>
        <v>Mar</v>
      </c>
      <c r="H5002">
        <v>46</v>
      </c>
      <c r="I5002" t="s">
        <v>71182</v>
      </c>
    </row>
    <row r="5003" spans="1:9" x14ac:dyDescent="0.35">
      <c r="A5003" t="s">
        <v>17925</v>
      </c>
      <c r="B5003" t="s">
        <v>9</v>
      </c>
      <c r="C5003" t="s">
        <v>17926</v>
      </c>
      <c r="D5003" s="13">
        <v>43160</v>
      </c>
      <c r="E5003">
        <v>2016</v>
      </c>
      <c r="F5003" t="s">
        <v>45</v>
      </c>
      <c r="G5003" t="str">
        <f t="shared" si="77"/>
        <v>Mar</v>
      </c>
      <c r="H5003">
        <v>125</v>
      </c>
      <c r="I5003" t="s">
        <v>71182</v>
      </c>
    </row>
    <row r="5004" spans="1:9" x14ac:dyDescent="0.35">
      <c r="A5004" t="s">
        <v>17929</v>
      </c>
      <c r="B5004" t="s">
        <v>9</v>
      </c>
      <c r="C5004" t="s">
        <v>17930</v>
      </c>
      <c r="D5004" s="13">
        <v>43160</v>
      </c>
      <c r="E5004">
        <v>2004</v>
      </c>
      <c r="F5004" t="s">
        <v>45</v>
      </c>
      <c r="G5004" t="str">
        <f t="shared" si="77"/>
        <v>Mar</v>
      </c>
      <c r="H5004">
        <v>160</v>
      </c>
      <c r="I5004" t="s">
        <v>71182</v>
      </c>
    </row>
    <row r="5005" spans="1:9" x14ac:dyDescent="0.35">
      <c r="A5005" t="s">
        <v>17932</v>
      </c>
      <c r="B5005" t="s">
        <v>9</v>
      </c>
      <c r="C5005" t="s">
        <v>17933</v>
      </c>
      <c r="D5005" s="13">
        <v>43159</v>
      </c>
      <c r="E5005">
        <v>2017</v>
      </c>
      <c r="F5005" t="s">
        <v>20</v>
      </c>
      <c r="G5005" t="str">
        <f t="shared" si="77"/>
        <v>Feb</v>
      </c>
      <c r="H5005">
        <v>110</v>
      </c>
      <c r="I5005" t="s">
        <v>71182</v>
      </c>
    </row>
    <row r="5006" spans="1:9" x14ac:dyDescent="0.35">
      <c r="A5006" t="s">
        <v>17937</v>
      </c>
      <c r="B5006" t="s">
        <v>9</v>
      </c>
      <c r="C5006" t="s">
        <v>17938</v>
      </c>
      <c r="D5006" s="13">
        <v>43158</v>
      </c>
      <c r="E5006">
        <v>2018</v>
      </c>
      <c r="F5006" t="s">
        <v>20</v>
      </c>
      <c r="G5006" t="str">
        <f t="shared" si="77"/>
        <v>Feb</v>
      </c>
      <c r="H5006">
        <v>69</v>
      </c>
      <c r="I5006" t="s">
        <v>71182</v>
      </c>
    </row>
    <row r="5007" spans="1:9" x14ac:dyDescent="0.35">
      <c r="A5007" t="s">
        <v>17940</v>
      </c>
      <c r="B5007" t="s">
        <v>9</v>
      </c>
      <c r="C5007" t="s">
        <v>17941</v>
      </c>
      <c r="D5007" s="13">
        <v>43158</v>
      </c>
      <c r="E5007">
        <v>2018</v>
      </c>
      <c r="F5007" t="s">
        <v>20</v>
      </c>
      <c r="G5007" t="str">
        <f t="shared" si="77"/>
        <v>Feb</v>
      </c>
      <c r="H5007">
        <v>67</v>
      </c>
      <c r="I5007" t="s">
        <v>71182</v>
      </c>
    </row>
    <row r="5008" spans="1:9" x14ac:dyDescent="0.35">
      <c r="A5008" t="s">
        <v>17944</v>
      </c>
      <c r="B5008" t="s">
        <v>9</v>
      </c>
      <c r="C5008" t="s">
        <v>17945</v>
      </c>
      <c r="D5008" s="13">
        <v>43156</v>
      </c>
      <c r="E5008">
        <v>2017</v>
      </c>
      <c r="F5008" t="s">
        <v>20</v>
      </c>
      <c r="G5008" t="str">
        <f t="shared" si="77"/>
        <v>Feb</v>
      </c>
      <c r="H5008">
        <v>105</v>
      </c>
      <c r="I5008" t="s">
        <v>71182</v>
      </c>
    </row>
    <row r="5009" spans="1:9" x14ac:dyDescent="0.35">
      <c r="A5009" t="s">
        <v>17947</v>
      </c>
      <c r="B5009" t="s">
        <v>18</v>
      </c>
      <c r="C5009" t="s">
        <v>17948</v>
      </c>
      <c r="D5009" s="13">
        <v>43154</v>
      </c>
      <c r="E5009">
        <v>2016</v>
      </c>
      <c r="F5009" t="s">
        <v>45</v>
      </c>
      <c r="G5009" t="str">
        <f t="shared" si="77"/>
        <v>Feb</v>
      </c>
      <c r="H5009">
        <v>1</v>
      </c>
      <c r="I5009" t="s">
        <v>71183</v>
      </c>
    </row>
    <row r="5010" spans="1:9" x14ac:dyDescent="0.35">
      <c r="A5010" t="s">
        <v>17950</v>
      </c>
      <c r="B5010" t="s">
        <v>18</v>
      </c>
      <c r="C5010" t="s">
        <v>17951</v>
      </c>
      <c r="D5010" s="13">
        <v>43154</v>
      </c>
      <c r="E5010">
        <v>2018</v>
      </c>
      <c r="F5010" t="s">
        <v>20</v>
      </c>
      <c r="G5010" t="str">
        <f t="shared" si="77"/>
        <v>Feb</v>
      </c>
      <c r="H5010">
        <v>2</v>
      </c>
      <c r="I5010" t="s">
        <v>71184</v>
      </c>
    </row>
    <row r="5011" spans="1:9" x14ac:dyDescent="0.35">
      <c r="A5011" t="s">
        <v>17953</v>
      </c>
      <c r="B5011" t="s">
        <v>9</v>
      </c>
      <c r="C5011" t="s">
        <v>17954</v>
      </c>
      <c r="D5011" s="13">
        <v>43154</v>
      </c>
      <c r="E5011">
        <v>2018</v>
      </c>
      <c r="F5011" t="s">
        <v>20</v>
      </c>
      <c r="G5011" t="str">
        <f t="shared" si="77"/>
        <v>Feb</v>
      </c>
      <c r="H5011">
        <v>127</v>
      </c>
      <c r="I5011" t="s">
        <v>71182</v>
      </c>
    </row>
    <row r="5012" spans="1:9" x14ac:dyDescent="0.35">
      <c r="A5012" t="s">
        <v>17957</v>
      </c>
      <c r="B5012" t="s">
        <v>18</v>
      </c>
      <c r="C5012" t="s">
        <v>17958</v>
      </c>
      <c r="D5012" s="13">
        <v>43154</v>
      </c>
      <c r="E5012">
        <v>2018</v>
      </c>
      <c r="F5012" t="s">
        <v>20</v>
      </c>
      <c r="G5012" t="str">
        <f t="shared" si="77"/>
        <v>Feb</v>
      </c>
      <c r="H5012">
        <v>1</v>
      </c>
      <c r="I5012" t="s">
        <v>71183</v>
      </c>
    </row>
    <row r="5013" spans="1:9" x14ac:dyDescent="0.35">
      <c r="A5013" t="s">
        <v>17960</v>
      </c>
      <c r="B5013" t="s">
        <v>18</v>
      </c>
      <c r="C5013" t="s">
        <v>17961</v>
      </c>
      <c r="D5013" s="13">
        <v>43153</v>
      </c>
      <c r="E5013">
        <v>2017</v>
      </c>
      <c r="F5013" t="s">
        <v>45</v>
      </c>
      <c r="G5013" t="str">
        <f t="shared" si="77"/>
        <v>Feb</v>
      </c>
      <c r="H5013">
        <v>1</v>
      </c>
      <c r="I5013" t="s">
        <v>71183</v>
      </c>
    </row>
    <row r="5014" spans="1:9" x14ac:dyDescent="0.35">
      <c r="A5014" t="s">
        <v>17963</v>
      </c>
      <c r="B5014" t="s">
        <v>9</v>
      </c>
      <c r="C5014" t="s">
        <v>17964</v>
      </c>
      <c r="D5014" s="13">
        <v>43152</v>
      </c>
      <c r="E5014">
        <v>2017</v>
      </c>
      <c r="F5014" t="s">
        <v>20</v>
      </c>
      <c r="G5014" t="str">
        <f t="shared" si="77"/>
        <v>Feb</v>
      </c>
      <c r="H5014">
        <v>109</v>
      </c>
      <c r="I5014" t="s">
        <v>71182</v>
      </c>
    </row>
    <row r="5015" spans="1:9" x14ac:dyDescent="0.35">
      <c r="A5015" t="s">
        <v>17967</v>
      </c>
      <c r="B5015" t="s">
        <v>18</v>
      </c>
      <c r="C5015" t="s">
        <v>17968</v>
      </c>
      <c r="D5015" s="13">
        <v>43151</v>
      </c>
      <c r="E5015">
        <v>2017</v>
      </c>
      <c r="F5015" t="s">
        <v>20</v>
      </c>
      <c r="G5015" t="str">
        <f t="shared" si="77"/>
        <v>Feb</v>
      </c>
      <c r="H5015">
        <v>2</v>
      </c>
      <c r="I5015" t="s">
        <v>71184</v>
      </c>
    </row>
    <row r="5016" spans="1:9" x14ac:dyDescent="0.35">
      <c r="A5016" t="s">
        <v>17970</v>
      </c>
      <c r="B5016" t="s">
        <v>9</v>
      </c>
      <c r="C5016" t="s">
        <v>17971</v>
      </c>
      <c r="D5016" s="13">
        <v>43150</v>
      </c>
      <c r="E5016">
        <v>2017</v>
      </c>
      <c r="F5016" t="s">
        <v>62</v>
      </c>
      <c r="G5016" t="str">
        <f t="shared" si="77"/>
        <v>Feb</v>
      </c>
      <c r="H5016">
        <v>134</v>
      </c>
      <c r="I5016" t="s">
        <v>71182</v>
      </c>
    </row>
    <row r="5017" spans="1:9" x14ac:dyDescent="0.35">
      <c r="A5017" t="s">
        <v>17974</v>
      </c>
      <c r="B5017" t="s">
        <v>9</v>
      </c>
      <c r="C5017" t="s">
        <v>17975</v>
      </c>
      <c r="D5017" s="13">
        <v>43147</v>
      </c>
      <c r="E5017">
        <v>2018</v>
      </c>
      <c r="F5017" t="s">
        <v>20</v>
      </c>
      <c r="G5017" t="str">
        <f t="shared" si="77"/>
        <v>Feb</v>
      </c>
      <c r="H5017">
        <v>60</v>
      </c>
      <c r="I5017" t="s">
        <v>71182</v>
      </c>
    </row>
    <row r="5018" spans="1:9" x14ac:dyDescent="0.35">
      <c r="A5018" t="s">
        <v>17978</v>
      </c>
      <c r="B5018" t="s">
        <v>18</v>
      </c>
      <c r="C5018" t="s">
        <v>17979</v>
      </c>
      <c r="D5018" s="13">
        <v>43147</v>
      </c>
      <c r="E5018">
        <v>2018</v>
      </c>
      <c r="F5018" t="s">
        <v>146</v>
      </c>
      <c r="G5018" t="str">
        <f t="shared" si="77"/>
        <v>Feb</v>
      </c>
      <c r="H5018">
        <v>6</v>
      </c>
      <c r="I5018" t="s">
        <v>71184</v>
      </c>
    </row>
    <row r="5019" spans="1:9" x14ac:dyDescent="0.35">
      <c r="A5019" t="s">
        <v>17981</v>
      </c>
      <c r="B5019" t="s">
        <v>18</v>
      </c>
      <c r="C5019" t="s">
        <v>17982</v>
      </c>
      <c r="D5019" s="13">
        <v>43147</v>
      </c>
      <c r="E5019">
        <v>2018</v>
      </c>
      <c r="F5019" t="s">
        <v>45</v>
      </c>
      <c r="G5019" t="str">
        <f t="shared" si="77"/>
        <v>Feb</v>
      </c>
      <c r="H5019">
        <v>1</v>
      </c>
      <c r="I5019" t="s">
        <v>71183</v>
      </c>
    </row>
    <row r="5020" spans="1:9" x14ac:dyDescent="0.35">
      <c r="A5020" t="s">
        <v>17984</v>
      </c>
      <c r="B5020" t="s">
        <v>9</v>
      </c>
      <c r="C5020" t="s">
        <v>17985</v>
      </c>
      <c r="D5020" s="13">
        <v>43147</v>
      </c>
      <c r="E5020">
        <v>2018</v>
      </c>
      <c r="F5020" t="s">
        <v>20</v>
      </c>
      <c r="G5020" t="str">
        <f t="shared" si="77"/>
        <v>Feb</v>
      </c>
      <c r="H5020">
        <v>96</v>
      </c>
      <c r="I5020" t="s">
        <v>71182</v>
      </c>
    </row>
    <row r="5021" spans="1:9" x14ac:dyDescent="0.35">
      <c r="A5021" t="s">
        <v>17988</v>
      </c>
      <c r="B5021" t="s">
        <v>18</v>
      </c>
      <c r="C5021" t="s">
        <v>17989</v>
      </c>
      <c r="D5021" s="13">
        <v>43146</v>
      </c>
      <c r="E5021">
        <v>2017</v>
      </c>
      <c r="F5021" t="s">
        <v>20</v>
      </c>
      <c r="G5021" t="str">
        <f t="shared" si="77"/>
        <v>Feb</v>
      </c>
      <c r="H5021">
        <v>1</v>
      </c>
      <c r="I5021" t="s">
        <v>71183</v>
      </c>
    </row>
    <row r="5022" spans="1:9" x14ac:dyDescent="0.35">
      <c r="A5022" t="s">
        <v>17992</v>
      </c>
      <c r="B5022" t="s">
        <v>9</v>
      </c>
      <c r="C5022" t="s">
        <v>17993</v>
      </c>
      <c r="D5022" s="13">
        <v>43145</v>
      </c>
      <c r="E5022">
        <v>2018</v>
      </c>
      <c r="F5022" t="s">
        <v>20</v>
      </c>
      <c r="G5022" t="str">
        <f t="shared" si="77"/>
        <v>Feb</v>
      </c>
      <c r="H5022">
        <v>65</v>
      </c>
      <c r="I5022" t="s">
        <v>71182</v>
      </c>
    </row>
    <row r="5023" spans="1:9" x14ac:dyDescent="0.35">
      <c r="A5023" t="s">
        <v>17995</v>
      </c>
      <c r="B5023" t="s">
        <v>9</v>
      </c>
      <c r="C5023" t="s">
        <v>17996</v>
      </c>
      <c r="D5023" s="13">
        <v>43145</v>
      </c>
      <c r="E5023">
        <v>2018</v>
      </c>
      <c r="F5023" t="s">
        <v>45</v>
      </c>
      <c r="G5023" t="str">
        <f t="shared" si="77"/>
        <v>Feb</v>
      </c>
      <c r="H5023">
        <v>133</v>
      </c>
      <c r="I5023" t="s">
        <v>71182</v>
      </c>
    </row>
    <row r="5024" spans="1:9" x14ac:dyDescent="0.35">
      <c r="A5024" t="s">
        <v>17999</v>
      </c>
      <c r="B5024" t="s">
        <v>9</v>
      </c>
      <c r="C5024" t="s">
        <v>18000</v>
      </c>
      <c r="D5024" s="13">
        <v>43140</v>
      </c>
      <c r="E5024">
        <v>2018</v>
      </c>
      <c r="F5024" t="s">
        <v>45</v>
      </c>
      <c r="G5024" t="str">
        <f t="shared" si="77"/>
        <v>Feb</v>
      </c>
      <c r="H5024">
        <v>96</v>
      </c>
      <c r="I5024" t="s">
        <v>71182</v>
      </c>
    </row>
    <row r="5025" spans="1:9" x14ac:dyDescent="0.35">
      <c r="A5025" t="s">
        <v>18003</v>
      </c>
      <c r="B5025" t="s">
        <v>9</v>
      </c>
      <c r="C5025" t="s">
        <v>18004</v>
      </c>
      <c r="D5025" s="13">
        <v>43140</v>
      </c>
      <c r="E5025">
        <v>2018</v>
      </c>
      <c r="F5025" t="s">
        <v>20</v>
      </c>
      <c r="G5025" t="str">
        <f t="shared" si="77"/>
        <v>Feb</v>
      </c>
      <c r="H5025">
        <v>95</v>
      </c>
      <c r="I5025" t="s">
        <v>71182</v>
      </c>
    </row>
    <row r="5026" spans="1:9" x14ac:dyDescent="0.35">
      <c r="A5026" t="s">
        <v>18007</v>
      </c>
      <c r="B5026" t="s">
        <v>9</v>
      </c>
      <c r="C5026" t="s">
        <v>18008</v>
      </c>
      <c r="D5026" s="13">
        <v>43140</v>
      </c>
      <c r="E5026">
        <v>2018</v>
      </c>
      <c r="F5026" t="s">
        <v>62</v>
      </c>
      <c r="G5026" t="str">
        <f t="shared" si="77"/>
        <v>Feb</v>
      </c>
      <c r="H5026">
        <v>24</v>
      </c>
      <c r="I5026" t="s">
        <v>71182</v>
      </c>
    </row>
    <row r="5027" spans="1:9" x14ac:dyDescent="0.35">
      <c r="A5027" t="s">
        <v>18012</v>
      </c>
      <c r="B5027" t="s">
        <v>9</v>
      </c>
      <c r="C5027" t="s">
        <v>18013</v>
      </c>
      <c r="D5027" s="13">
        <v>43140</v>
      </c>
      <c r="E5027">
        <v>2018</v>
      </c>
      <c r="F5027" t="s">
        <v>45</v>
      </c>
      <c r="G5027" t="str">
        <f t="shared" si="77"/>
        <v>Feb</v>
      </c>
      <c r="H5027">
        <v>97</v>
      </c>
      <c r="I5027" t="s">
        <v>71182</v>
      </c>
    </row>
    <row r="5028" spans="1:9" x14ac:dyDescent="0.35">
      <c r="A5028" t="s">
        <v>18016</v>
      </c>
      <c r="B5028" t="s">
        <v>9</v>
      </c>
      <c r="C5028" t="s">
        <v>18017</v>
      </c>
      <c r="D5028" s="13">
        <v>43137</v>
      </c>
      <c r="E5028">
        <v>2018</v>
      </c>
      <c r="F5028" t="s">
        <v>62</v>
      </c>
      <c r="G5028" t="str">
        <f t="shared" si="77"/>
        <v>Feb</v>
      </c>
      <c r="H5028">
        <v>65</v>
      </c>
      <c r="I5028" t="s">
        <v>71182</v>
      </c>
    </row>
    <row r="5029" spans="1:9" x14ac:dyDescent="0.35">
      <c r="A5029" t="s">
        <v>18020</v>
      </c>
      <c r="B5029" t="s">
        <v>18</v>
      </c>
      <c r="C5029" t="s">
        <v>18021</v>
      </c>
      <c r="D5029" s="13">
        <v>43137</v>
      </c>
      <c r="E5029">
        <v>2017</v>
      </c>
      <c r="F5029" t="s">
        <v>45</v>
      </c>
      <c r="G5029" t="str">
        <f t="shared" si="77"/>
        <v>Feb</v>
      </c>
      <c r="H5029">
        <v>1</v>
      </c>
      <c r="I5029" t="s">
        <v>71183</v>
      </c>
    </row>
    <row r="5030" spans="1:9" x14ac:dyDescent="0.35">
      <c r="A5030" t="s">
        <v>18023</v>
      </c>
      <c r="B5030" t="s">
        <v>9</v>
      </c>
      <c r="C5030" t="s">
        <v>18024</v>
      </c>
      <c r="D5030" s="13">
        <v>43136</v>
      </c>
      <c r="E5030">
        <v>2018</v>
      </c>
      <c r="F5030" t="s">
        <v>13</v>
      </c>
      <c r="G5030" t="str">
        <f t="shared" si="77"/>
        <v>Feb</v>
      </c>
      <c r="H5030">
        <v>102</v>
      </c>
      <c r="I5030" t="s">
        <v>71182</v>
      </c>
    </row>
    <row r="5031" spans="1:9" x14ac:dyDescent="0.35">
      <c r="A5031" t="s">
        <v>18027</v>
      </c>
      <c r="B5031" t="s">
        <v>18</v>
      </c>
      <c r="C5031" t="s">
        <v>18028</v>
      </c>
      <c r="D5031" s="13">
        <v>43133</v>
      </c>
      <c r="E5031">
        <v>2018</v>
      </c>
      <c r="F5031" t="s">
        <v>20</v>
      </c>
      <c r="G5031" t="str">
        <f t="shared" si="77"/>
        <v>Feb</v>
      </c>
      <c r="H5031">
        <v>1</v>
      </c>
      <c r="I5031" t="s">
        <v>71183</v>
      </c>
    </row>
    <row r="5032" spans="1:9" x14ac:dyDescent="0.35">
      <c r="A5032" t="s">
        <v>18031</v>
      </c>
      <c r="B5032" t="s">
        <v>9</v>
      </c>
      <c r="C5032" t="s">
        <v>18032</v>
      </c>
      <c r="D5032" s="13">
        <v>43133</v>
      </c>
      <c r="E5032">
        <v>2018</v>
      </c>
      <c r="F5032" t="s">
        <v>20</v>
      </c>
      <c r="G5032" t="str">
        <f t="shared" si="77"/>
        <v>Feb</v>
      </c>
      <c r="H5032">
        <v>53</v>
      </c>
      <c r="I5032" t="s">
        <v>71182</v>
      </c>
    </row>
    <row r="5033" spans="1:9" x14ac:dyDescent="0.35">
      <c r="A5033" t="s">
        <v>18035</v>
      </c>
      <c r="B5033" t="s">
        <v>9</v>
      </c>
      <c r="C5033" t="s">
        <v>18036</v>
      </c>
      <c r="D5033" s="13">
        <v>43133</v>
      </c>
      <c r="E5033">
        <v>2017</v>
      </c>
      <c r="F5033" t="s">
        <v>20</v>
      </c>
      <c r="G5033" t="str">
        <f t="shared" si="77"/>
        <v>Feb</v>
      </c>
      <c r="H5033">
        <v>116</v>
      </c>
      <c r="I5033" t="s">
        <v>71182</v>
      </c>
    </row>
    <row r="5034" spans="1:9" x14ac:dyDescent="0.35">
      <c r="A5034" t="s">
        <v>18039</v>
      </c>
      <c r="B5034" t="s">
        <v>9</v>
      </c>
      <c r="C5034" t="s">
        <v>18040</v>
      </c>
      <c r="D5034" s="13">
        <v>43133</v>
      </c>
      <c r="E5034">
        <v>2017</v>
      </c>
      <c r="F5034" t="s">
        <v>45</v>
      </c>
      <c r="G5034" t="str">
        <f t="shared" si="77"/>
        <v>Feb</v>
      </c>
      <c r="H5034">
        <v>102</v>
      </c>
      <c r="I5034" t="s">
        <v>71182</v>
      </c>
    </row>
    <row r="5035" spans="1:9" x14ac:dyDescent="0.35">
      <c r="A5035" t="s">
        <v>18043</v>
      </c>
      <c r="B5035" t="s">
        <v>9</v>
      </c>
      <c r="C5035" t="s">
        <v>18044</v>
      </c>
      <c r="D5035" s="13">
        <v>43132</v>
      </c>
      <c r="E5035">
        <v>2017</v>
      </c>
      <c r="F5035" t="s">
        <v>20</v>
      </c>
      <c r="G5035" t="str">
        <f t="shared" si="77"/>
        <v>Feb</v>
      </c>
      <c r="H5035">
        <v>86</v>
      </c>
      <c r="I5035" t="s">
        <v>71182</v>
      </c>
    </row>
    <row r="5036" spans="1:9" x14ac:dyDescent="0.35">
      <c r="A5036" t="s">
        <v>18046</v>
      </c>
      <c r="B5036" t="s">
        <v>9</v>
      </c>
      <c r="C5036" t="s">
        <v>18047</v>
      </c>
      <c r="D5036" s="13">
        <v>43132</v>
      </c>
      <c r="E5036">
        <v>2017</v>
      </c>
      <c r="F5036" t="s">
        <v>20</v>
      </c>
      <c r="G5036" t="str">
        <f t="shared" si="77"/>
        <v>Feb</v>
      </c>
      <c r="H5036">
        <v>117</v>
      </c>
      <c r="I5036" t="s">
        <v>71182</v>
      </c>
    </row>
    <row r="5037" spans="1:9" x14ac:dyDescent="0.35">
      <c r="A5037" t="s">
        <v>18049</v>
      </c>
      <c r="B5037" t="s">
        <v>18</v>
      </c>
      <c r="C5037" t="s">
        <v>18050</v>
      </c>
      <c r="D5037" s="13">
        <v>43132</v>
      </c>
      <c r="E5037">
        <v>2016</v>
      </c>
      <c r="F5037" t="s">
        <v>20</v>
      </c>
      <c r="G5037" t="str">
        <f t="shared" si="77"/>
        <v>Feb</v>
      </c>
      <c r="H5037">
        <v>8</v>
      </c>
      <c r="I5037" t="s">
        <v>71184</v>
      </c>
    </row>
    <row r="5038" spans="1:9" x14ac:dyDescent="0.35">
      <c r="A5038" t="s">
        <v>18053</v>
      </c>
      <c r="B5038" t="s">
        <v>9</v>
      </c>
      <c r="C5038" t="s">
        <v>18054</v>
      </c>
      <c r="D5038" s="13">
        <v>43131</v>
      </c>
      <c r="E5038">
        <v>2017</v>
      </c>
      <c r="F5038" t="s">
        <v>62</v>
      </c>
      <c r="G5038" t="str">
        <f t="shared" si="77"/>
        <v>Jan</v>
      </c>
      <c r="H5038">
        <v>96</v>
      </c>
      <c r="I5038" t="s">
        <v>71182</v>
      </c>
    </row>
    <row r="5039" spans="1:9" x14ac:dyDescent="0.35">
      <c r="A5039" t="s">
        <v>18057</v>
      </c>
      <c r="B5039" t="s">
        <v>9</v>
      </c>
      <c r="C5039" t="s">
        <v>18058</v>
      </c>
      <c r="D5039" s="13">
        <v>43130</v>
      </c>
      <c r="E5039">
        <v>1998</v>
      </c>
      <c r="F5039" t="s">
        <v>45</v>
      </c>
      <c r="G5039" t="str">
        <f t="shared" si="77"/>
        <v>Jan</v>
      </c>
      <c r="H5039">
        <v>69</v>
      </c>
      <c r="I5039" t="s">
        <v>71182</v>
      </c>
    </row>
    <row r="5040" spans="1:9" x14ac:dyDescent="0.35">
      <c r="A5040" t="s">
        <v>18061</v>
      </c>
      <c r="B5040" t="s">
        <v>18</v>
      </c>
      <c r="C5040" t="s">
        <v>18062</v>
      </c>
      <c r="D5040" s="13">
        <v>43130</v>
      </c>
      <c r="E5040">
        <v>2016</v>
      </c>
      <c r="F5040" t="s">
        <v>20</v>
      </c>
      <c r="G5040" t="str">
        <f t="shared" ref="G5040:G5103" si="78">TEXT(IFERROR(DATEVALUE(D5040), D5040), "mmm")</f>
        <v>Jan</v>
      </c>
      <c r="H5040">
        <v>1</v>
      </c>
      <c r="I5040" t="s">
        <v>71183</v>
      </c>
    </row>
    <row r="5041" spans="1:9" x14ac:dyDescent="0.35">
      <c r="A5041" t="s">
        <v>18064</v>
      </c>
      <c r="B5041" t="s">
        <v>9</v>
      </c>
      <c r="C5041" t="s">
        <v>18065</v>
      </c>
      <c r="D5041" s="13">
        <v>43129</v>
      </c>
      <c r="E5041">
        <v>2017</v>
      </c>
      <c r="F5041" t="s">
        <v>20</v>
      </c>
      <c r="G5041" t="str">
        <f t="shared" si="78"/>
        <v>Jan</v>
      </c>
      <c r="H5041">
        <v>108</v>
      </c>
      <c r="I5041" t="s">
        <v>71182</v>
      </c>
    </row>
    <row r="5042" spans="1:9" x14ac:dyDescent="0.35">
      <c r="A5042" t="s">
        <v>18067</v>
      </c>
      <c r="B5042" t="s">
        <v>9</v>
      </c>
      <c r="C5042" t="s">
        <v>18068</v>
      </c>
      <c r="D5042" s="13">
        <v>43126</v>
      </c>
      <c r="E5042">
        <v>2018</v>
      </c>
      <c r="F5042" t="s">
        <v>20</v>
      </c>
      <c r="G5042" t="str">
        <f t="shared" si="78"/>
        <v>Jan</v>
      </c>
      <c r="H5042">
        <v>102</v>
      </c>
      <c r="I5042" t="s">
        <v>71182</v>
      </c>
    </row>
    <row r="5043" spans="1:9" x14ac:dyDescent="0.35">
      <c r="A5043" t="s">
        <v>18071</v>
      </c>
      <c r="B5043" t="s">
        <v>9</v>
      </c>
      <c r="C5043" t="s">
        <v>18072</v>
      </c>
      <c r="D5043" s="13">
        <v>43126</v>
      </c>
      <c r="E5043">
        <v>2018</v>
      </c>
      <c r="F5043" t="s">
        <v>20</v>
      </c>
      <c r="G5043" t="str">
        <f t="shared" si="78"/>
        <v>Jan</v>
      </c>
      <c r="H5043">
        <v>61</v>
      </c>
      <c r="I5043" t="s">
        <v>71182</v>
      </c>
    </row>
    <row r="5044" spans="1:9" x14ac:dyDescent="0.35">
      <c r="A5044" t="s">
        <v>18075</v>
      </c>
      <c r="B5044" t="s">
        <v>9</v>
      </c>
      <c r="C5044" t="s">
        <v>18076</v>
      </c>
      <c r="D5044" s="13">
        <v>43126</v>
      </c>
      <c r="E5044">
        <v>2018</v>
      </c>
      <c r="F5044" t="s">
        <v>20</v>
      </c>
      <c r="G5044" t="str">
        <f t="shared" si="78"/>
        <v>Jan</v>
      </c>
      <c r="H5044">
        <v>57</v>
      </c>
      <c r="I5044" t="s">
        <v>71182</v>
      </c>
    </row>
    <row r="5045" spans="1:9" x14ac:dyDescent="0.35">
      <c r="A5045" t="s">
        <v>18079</v>
      </c>
      <c r="B5045" t="s">
        <v>9</v>
      </c>
      <c r="C5045" t="s">
        <v>18080</v>
      </c>
      <c r="D5045" s="13">
        <v>43126</v>
      </c>
      <c r="E5045">
        <v>2018</v>
      </c>
      <c r="F5045" t="s">
        <v>20</v>
      </c>
      <c r="G5045" t="str">
        <f t="shared" si="78"/>
        <v>Jan</v>
      </c>
      <c r="H5045">
        <v>49</v>
      </c>
      <c r="I5045" t="s">
        <v>71182</v>
      </c>
    </row>
    <row r="5046" spans="1:9" x14ac:dyDescent="0.35">
      <c r="A5046" t="s">
        <v>18082</v>
      </c>
      <c r="B5046" t="s">
        <v>18</v>
      </c>
      <c r="C5046" t="s">
        <v>18083</v>
      </c>
      <c r="D5046" s="13">
        <v>43126</v>
      </c>
      <c r="E5046">
        <v>2018</v>
      </c>
      <c r="F5046" t="s">
        <v>146</v>
      </c>
      <c r="G5046" t="str">
        <f t="shared" si="78"/>
        <v>Jan</v>
      </c>
      <c r="H5046">
        <v>6</v>
      </c>
      <c r="I5046" t="s">
        <v>71184</v>
      </c>
    </row>
    <row r="5047" spans="1:9" x14ac:dyDescent="0.35">
      <c r="A5047" t="s">
        <v>18085</v>
      </c>
      <c r="B5047" t="s">
        <v>9</v>
      </c>
      <c r="C5047" t="s">
        <v>18086</v>
      </c>
      <c r="D5047" s="13">
        <v>43125</v>
      </c>
      <c r="E5047">
        <v>2017</v>
      </c>
      <c r="F5047" t="s">
        <v>201</v>
      </c>
      <c r="G5047" t="str">
        <f t="shared" si="78"/>
        <v>Jan</v>
      </c>
      <c r="H5047">
        <v>87</v>
      </c>
      <c r="I5047" t="s">
        <v>71182</v>
      </c>
    </row>
    <row r="5048" spans="1:9" x14ac:dyDescent="0.35">
      <c r="A5048" t="s">
        <v>18089</v>
      </c>
      <c r="B5048" t="s">
        <v>18</v>
      </c>
      <c r="C5048" t="s">
        <v>18090</v>
      </c>
      <c r="D5048" s="13">
        <v>43124</v>
      </c>
      <c r="E5048">
        <v>2017</v>
      </c>
      <c r="F5048" t="s">
        <v>20</v>
      </c>
      <c r="G5048" t="str">
        <f t="shared" si="78"/>
        <v>Jan</v>
      </c>
      <c r="H5048">
        <v>1</v>
      </c>
      <c r="I5048" t="s">
        <v>71183</v>
      </c>
    </row>
    <row r="5049" spans="1:9" x14ac:dyDescent="0.35">
      <c r="A5049" t="s">
        <v>18092</v>
      </c>
      <c r="B5049" t="s">
        <v>9</v>
      </c>
      <c r="C5049" t="s">
        <v>18093</v>
      </c>
      <c r="D5049" s="13">
        <v>43124</v>
      </c>
      <c r="E5049">
        <v>2018</v>
      </c>
      <c r="F5049" t="s">
        <v>20</v>
      </c>
      <c r="G5049" t="str">
        <f t="shared" si="78"/>
        <v>Jan</v>
      </c>
      <c r="H5049">
        <v>59</v>
      </c>
      <c r="I5049" t="s">
        <v>71182</v>
      </c>
    </row>
    <row r="5050" spans="1:9" x14ac:dyDescent="0.35">
      <c r="A5050" t="s">
        <v>18095</v>
      </c>
      <c r="B5050" t="s">
        <v>9</v>
      </c>
      <c r="C5050" t="s">
        <v>18096</v>
      </c>
      <c r="D5050" s="13">
        <v>43123</v>
      </c>
      <c r="E5050">
        <v>2018</v>
      </c>
      <c r="F5050" t="s">
        <v>20</v>
      </c>
      <c r="G5050" t="str">
        <f t="shared" si="78"/>
        <v>Jan</v>
      </c>
      <c r="H5050">
        <v>63</v>
      </c>
      <c r="I5050" t="s">
        <v>71182</v>
      </c>
    </row>
    <row r="5051" spans="1:9" x14ac:dyDescent="0.35">
      <c r="A5051" t="s">
        <v>18099</v>
      </c>
      <c r="B5051" t="s">
        <v>9</v>
      </c>
      <c r="C5051" t="s">
        <v>18100</v>
      </c>
      <c r="D5051" s="13">
        <v>43122</v>
      </c>
      <c r="E5051">
        <v>2017</v>
      </c>
      <c r="F5051" t="s">
        <v>20</v>
      </c>
      <c r="G5051" t="str">
        <f t="shared" si="78"/>
        <v>Jan</v>
      </c>
      <c r="H5051">
        <v>69</v>
      </c>
      <c r="I5051" t="s">
        <v>71182</v>
      </c>
    </row>
    <row r="5052" spans="1:9" x14ac:dyDescent="0.35">
      <c r="A5052" t="s">
        <v>18102</v>
      </c>
      <c r="B5052" t="s">
        <v>18</v>
      </c>
      <c r="C5052" t="s">
        <v>18103</v>
      </c>
      <c r="D5052" s="13">
        <v>43122</v>
      </c>
      <c r="E5052">
        <v>2018</v>
      </c>
      <c r="F5052" t="s">
        <v>20</v>
      </c>
      <c r="G5052" t="str">
        <f t="shared" si="78"/>
        <v>Jan</v>
      </c>
      <c r="H5052">
        <v>2</v>
      </c>
      <c r="I5052" t="s">
        <v>71184</v>
      </c>
    </row>
    <row r="5053" spans="1:9" x14ac:dyDescent="0.35">
      <c r="A5053" t="s">
        <v>18105</v>
      </c>
      <c r="B5053" t="s">
        <v>18</v>
      </c>
      <c r="C5053" t="s">
        <v>18106</v>
      </c>
      <c r="D5053" s="13">
        <v>43120</v>
      </c>
      <c r="E5053">
        <v>2017</v>
      </c>
      <c r="F5053" t="s">
        <v>62</v>
      </c>
      <c r="G5053" t="str">
        <f t="shared" si="78"/>
        <v>Jan</v>
      </c>
      <c r="H5053">
        <v>1</v>
      </c>
      <c r="I5053" t="s">
        <v>71183</v>
      </c>
    </row>
    <row r="5054" spans="1:9" x14ac:dyDescent="0.35">
      <c r="A5054" t="s">
        <v>18108</v>
      </c>
      <c r="B5054" t="s">
        <v>9</v>
      </c>
      <c r="C5054" t="s">
        <v>18109</v>
      </c>
      <c r="D5054" s="13">
        <v>43119</v>
      </c>
      <c r="E5054">
        <v>2018</v>
      </c>
      <c r="F5054" t="s">
        <v>45</v>
      </c>
      <c r="G5054" t="str">
        <f t="shared" si="78"/>
        <v>Jan</v>
      </c>
      <c r="H5054">
        <v>62</v>
      </c>
      <c r="I5054" t="s">
        <v>71182</v>
      </c>
    </row>
    <row r="5055" spans="1:9" x14ac:dyDescent="0.35">
      <c r="A5055" t="s">
        <v>18112</v>
      </c>
      <c r="B5055" t="s">
        <v>9</v>
      </c>
      <c r="C5055" t="s">
        <v>18113</v>
      </c>
      <c r="D5055" s="13">
        <v>43119</v>
      </c>
      <c r="E5055">
        <v>2018</v>
      </c>
      <c r="F5055" t="s">
        <v>13</v>
      </c>
      <c r="G5055" t="str">
        <f t="shared" si="78"/>
        <v>Jan</v>
      </c>
      <c r="H5055">
        <v>108</v>
      </c>
      <c r="I5055" t="s">
        <v>71182</v>
      </c>
    </row>
    <row r="5056" spans="1:9" x14ac:dyDescent="0.35">
      <c r="A5056" t="s">
        <v>18116</v>
      </c>
      <c r="B5056" t="s">
        <v>9</v>
      </c>
      <c r="C5056" t="s">
        <v>18117</v>
      </c>
      <c r="D5056" s="13">
        <v>43119</v>
      </c>
      <c r="E5056">
        <v>2018</v>
      </c>
      <c r="F5056" t="s">
        <v>20</v>
      </c>
      <c r="G5056" t="str">
        <f t="shared" si="78"/>
        <v>Jan</v>
      </c>
      <c r="H5056">
        <v>95</v>
      </c>
      <c r="I5056" t="s">
        <v>71182</v>
      </c>
    </row>
    <row r="5057" spans="1:9" x14ac:dyDescent="0.35">
      <c r="A5057" t="s">
        <v>18119</v>
      </c>
      <c r="B5057" t="s">
        <v>9</v>
      </c>
      <c r="C5057" t="s">
        <v>18120</v>
      </c>
      <c r="D5057" s="13">
        <v>43118</v>
      </c>
      <c r="E5057">
        <v>2017</v>
      </c>
      <c r="F5057" t="s">
        <v>20</v>
      </c>
      <c r="G5057" t="str">
        <f t="shared" si="78"/>
        <v>Jan</v>
      </c>
      <c r="H5057">
        <v>99</v>
      </c>
      <c r="I5057" t="s">
        <v>71182</v>
      </c>
    </row>
    <row r="5058" spans="1:9" x14ac:dyDescent="0.35">
      <c r="A5058" t="s">
        <v>18123</v>
      </c>
      <c r="B5058" t="s">
        <v>18</v>
      </c>
      <c r="C5058" t="s">
        <v>18124</v>
      </c>
      <c r="D5058" s="13">
        <v>43118</v>
      </c>
      <c r="E5058">
        <v>2017</v>
      </c>
      <c r="F5058" t="s">
        <v>20</v>
      </c>
      <c r="G5058" t="str">
        <f t="shared" si="78"/>
        <v>Jan</v>
      </c>
      <c r="H5058">
        <v>1</v>
      </c>
      <c r="I5058" t="s">
        <v>71183</v>
      </c>
    </row>
    <row r="5059" spans="1:9" x14ac:dyDescent="0.35">
      <c r="A5059" t="s">
        <v>18126</v>
      </c>
      <c r="B5059" t="s">
        <v>9</v>
      </c>
      <c r="C5059" t="s">
        <v>18127</v>
      </c>
      <c r="D5059" s="13">
        <v>43117</v>
      </c>
      <c r="E5059">
        <v>2018</v>
      </c>
      <c r="F5059" t="s">
        <v>20</v>
      </c>
      <c r="G5059" t="str">
        <f t="shared" si="78"/>
        <v>Jan</v>
      </c>
      <c r="H5059">
        <v>62</v>
      </c>
      <c r="I5059" t="s">
        <v>71182</v>
      </c>
    </row>
    <row r="5060" spans="1:9" x14ac:dyDescent="0.35">
      <c r="A5060" t="s">
        <v>18129</v>
      </c>
      <c r="B5060" t="s">
        <v>18</v>
      </c>
      <c r="C5060" t="s">
        <v>18130</v>
      </c>
      <c r="D5060" s="13">
        <v>43117</v>
      </c>
      <c r="E5060">
        <v>2017</v>
      </c>
      <c r="F5060" t="s">
        <v>45</v>
      </c>
      <c r="G5060" t="str">
        <f t="shared" si="78"/>
        <v>Jan</v>
      </c>
      <c r="H5060">
        <v>1</v>
      </c>
      <c r="I5060" t="s">
        <v>71183</v>
      </c>
    </row>
    <row r="5061" spans="1:9" x14ac:dyDescent="0.35">
      <c r="A5061" t="s">
        <v>18132</v>
      </c>
      <c r="B5061" t="s">
        <v>9</v>
      </c>
      <c r="C5061" t="s">
        <v>18133</v>
      </c>
      <c r="D5061" s="13">
        <v>43116</v>
      </c>
      <c r="E5061">
        <v>2018</v>
      </c>
      <c r="F5061" t="s">
        <v>20</v>
      </c>
      <c r="G5061" t="str">
        <f t="shared" si="78"/>
        <v>Jan</v>
      </c>
      <c r="H5061">
        <v>60</v>
      </c>
      <c r="I5061" t="s">
        <v>71182</v>
      </c>
    </row>
    <row r="5062" spans="1:9" x14ac:dyDescent="0.35">
      <c r="A5062" t="s">
        <v>18135</v>
      </c>
      <c r="B5062" t="s">
        <v>9</v>
      </c>
      <c r="C5062" t="s">
        <v>18136</v>
      </c>
      <c r="D5062" s="13">
        <v>43115</v>
      </c>
      <c r="E5062">
        <v>1980</v>
      </c>
      <c r="F5062" t="s">
        <v>45</v>
      </c>
      <c r="G5062" t="str">
        <f t="shared" si="78"/>
        <v>Jan</v>
      </c>
      <c r="H5062">
        <v>147</v>
      </c>
      <c r="I5062" t="s">
        <v>71182</v>
      </c>
    </row>
    <row r="5063" spans="1:9" x14ac:dyDescent="0.35">
      <c r="A5063" t="s">
        <v>18138</v>
      </c>
      <c r="B5063" t="s">
        <v>9</v>
      </c>
      <c r="C5063" t="s">
        <v>18139</v>
      </c>
      <c r="D5063" s="13">
        <v>43115</v>
      </c>
      <c r="E5063">
        <v>1986</v>
      </c>
      <c r="F5063" t="s">
        <v>45</v>
      </c>
      <c r="G5063" t="str">
        <f t="shared" si="78"/>
        <v>Jan</v>
      </c>
      <c r="H5063">
        <v>153</v>
      </c>
      <c r="I5063" t="s">
        <v>71182</v>
      </c>
    </row>
    <row r="5064" spans="1:9" x14ac:dyDescent="0.35">
      <c r="A5064" t="s">
        <v>18142</v>
      </c>
      <c r="B5064" t="s">
        <v>9</v>
      </c>
      <c r="C5064" t="s">
        <v>18143</v>
      </c>
      <c r="D5064" s="13">
        <v>43115</v>
      </c>
      <c r="E5064">
        <v>2017</v>
      </c>
      <c r="F5064" t="s">
        <v>62</v>
      </c>
      <c r="G5064" t="str">
        <f t="shared" si="78"/>
        <v>Jan</v>
      </c>
      <c r="H5064">
        <v>87</v>
      </c>
      <c r="I5064" t="s">
        <v>71182</v>
      </c>
    </row>
    <row r="5065" spans="1:9" x14ac:dyDescent="0.35">
      <c r="A5065" t="s">
        <v>18146</v>
      </c>
      <c r="B5065" t="s">
        <v>18</v>
      </c>
      <c r="C5065" t="s">
        <v>18147</v>
      </c>
      <c r="D5065" s="13">
        <v>43112</v>
      </c>
      <c r="E5065">
        <v>2018</v>
      </c>
      <c r="F5065" t="s">
        <v>20</v>
      </c>
      <c r="G5065" t="str">
        <f t="shared" si="78"/>
        <v>Jan</v>
      </c>
      <c r="H5065">
        <v>2</v>
      </c>
      <c r="I5065" t="s">
        <v>71184</v>
      </c>
    </row>
    <row r="5066" spans="1:9" x14ac:dyDescent="0.35">
      <c r="A5066" t="s">
        <v>18149</v>
      </c>
      <c r="B5066" t="s">
        <v>9</v>
      </c>
      <c r="C5066" t="s">
        <v>18150</v>
      </c>
      <c r="D5066" s="13">
        <v>43112</v>
      </c>
      <c r="E5066">
        <v>2017</v>
      </c>
      <c r="F5066" t="s">
        <v>45</v>
      </c>
      <c r="G5066" t="str">
        <f t="shared" si="78"/>
        <v>Jan</v>
      </c>
      <c r="H5066">
        <v>124</v>
      </c>
      <c r="I5066" t="s">
        <v>71182</v>
      </c>
    </row>
    <row r="5067" spans="1:9" x14ac:dyDescent="0.35">
      <c r="A5067" t="s">
        <v>18153</v>
      </c>
      <c r="B5067" t="s">
        <v>9</v>
      </c>
      <c r="C5067" t="s">
        <v>18154</v>
      </c>
      <c r="D5067" s="13">
        <v>43112</v>
      </c>
      <c r="E5067">
        <v>2018</v>
      </c>
      <c r="F5067" t="s">
        <v>45</v>
      </c>
      <c r="G5067" t="str">
        <f t="shared" si="78"/>
        <v>Jan</v>
      </c>
      <c r="H5067">
        <v>94</v>
      </c>
      <c r="I5067" t="s">
        <v>71182</v>
      </c>
    </row>
    <row r="5068" spans="1:9" x14ac:dyDescent="0.35">
      <c r="A5068" t="s">
        <v>18157</v>
      </c>
      <c r="B5068" t="s">
        <v>9</v>
      </c>
      <c r="C5068" t="s">
        <v>18158</v>
      </c>
      <c r="D5068" s="13">
        <v>43112</v>
      </c>
      <c r="E5068">
        <v>2017</v>
      </c>
      <c r="F5068" t="s">
        <v>20</v>
      </c>
      <c r="G5068" t="str">
        <f t="shared" si="78"/>
        <v>Jan</v>
      </c>
      <c r="H5068">
        <v>100</v>
      </c>
      <c r="I5068" t="s">
        <v>71182</v>
      </c>
    </row>
    <row r="5069" spans="1:9" x14ac:dyDescent="0.35">
      <c r="A5069" t="s">
        <v>18161</v>
      </c>
      <c r="B5069" t="s">
        <v>9</v>
      </c>
      <c r="C5069" t="s">
        <v>18162</v>
      </c>
      <c r="D5069" s="13">
        <v>43112</v>
      </c>
      <c r="E5069">
        <v>2018</v>
      </c>
      <c r="F5069" t="s">
        <v>20</v>
      </c>
      <c r="G5069" t="str">
        <f t="shared" si="78"/>
        <v>Jan</v>
      </c>
      <c r="H5069">
        <v>71</v>
      </c>
      <c r="I5069" t="s">
        <v>71182</v>
      </c>
    </row>
    <row r="5070" spans="1:9" x14ac:dyDescent="0.35">
      <c r="A5070" t="s">
        <v>18164</v>
      </c>
      <c r="B5070" t="s">
        <v>9</v>
      </c>
      <c r="C5070" t="s">
        <v>18165</v>
      </c>
      <c r="D5070" s="13">
        <v>43110</v>
      </c>
      <c r="E5070">
        <v>2018</v>
      </c>
      <c r="F5070" t="s">
        <v>20</v>
      </c>
      <c r="G5070" t="str">
        <f t="shared" si="78"/>
        <v>Jan</v>
      </c>
      <c r="H5070">
        <v>60</v>
      </c>
      <c r="I5070" t="s">
        <v>71182</v>
      </c>
    </row>
    <row r="5071" spans="1:9" x14ac:dyDescent="0.35">
      <c r="A5071" t="s">
        <v>18168</v>
      </c>
      <c r="B5071" t="s">
        <v>9</v>
      </c>
      <c r="C5071" t="s">
        <v>18169</v>
      </c>
      <c r="D5071" s="13">
        <v>43109</v>
      </c>
      <c r="E5071">
        <v>2017</v>
      </c>
      <c r="F5071" t="s">
        <v>20</v>
      </c>
      <c r="G5071" t="str">
        <f t="shared" si="78"/>
        <v>Jan</v>
      </c>
      <c r="H5071">
        <v>135</v>
      </c>
      <c r="I5071" t="s">
        <v>71182</v>
      </c>
    </row>
    <row r="5072" spans="1:9" x14ac:dyDescent="0.35">
      <c r="A5072" t="s">
        <v>18172</v>
      </c>
      <c r="B5072" t="s">
        <v>18</v>
      </c>
      <c r="C5072" t="s">
        <v>18173</v>
      </c>
      <c r="D5072" s="13">
        <v>43108</v>
      </c>
      <c r="E5072">
        <v>2016</v>
      </c>
      <c r="F5072" t="s">
        <v>62</v>
      </c>
      <c r="G5072" t="str">
        <f t="shared" si="78"/>
        <v>Jan</v>
      </c>
      <c r="H5072">
        <v>1</v>
      </c>
      <c r="I5072" t="s">
        <v>71183</v>
      </c>
    </row>
    <row r="5073" spans="1:9" x14ac:dyDescent="0.35">
      <c r="A5073" t="s">
        <v>18175</v>
      </c>
      <c r="B5073" t="s">
        <v>18</v>
      </c>
      <c r="C5073" t="s">
        <v>18176</v>
      </c>
      <c r="D5073" s="13">
        <v>43106</v>
      </c>
      <c r="E5073">
        <v>2017</v>
      </c>
      <c r="F5073" t="s">
        <v>20</v>
      </c>
      <c r="G5073" t="str">
        <f t="shared" si="78"/>
        <v>Jan</v>
      </c>
      <c r="H5073">
        <v>5</v>
      </c>
      <c r="I5073" t="s">
        <v>71184</v>
      </c>
    </row>
    <row r="5074" spans="1:9" x14ac:dyDescent="0.35">
      <c r="A5074" t="s">
        <v>18178</v>
      </c>
      <c r="B5074" t="s">
        <v>9</v>
      </c>
      <c r="C5074" t="s">
        <v>18179</v>
      </c>
      <c r="D5074" s="13">
        <v>43105</v>
      </c>
      <c r="E5074">
        <v>2016</v>
      </c>
      <c r="F5074" t="s">
        <v>13</v>
      </c>
      <c r="G5074" t="str">
        <f t="shared" si="78"/>
        <v>Jan</v>
      </c>
      <c r="H5074">
        <v>97</v>
      </c>
      <c r="I5074" t="s">
        <v>71182</v>
      </c>
    </row>
    <row r="5075" spans="1:9" x14ac:dyDescent="0.35">
      <c r="A5075" t="s">
        <v>18181</v>
      </c>
      <c r="B5075" t="s">
        <v>18</v>
      </c>
      <c r="C5075" t="s">
        <v>18182</v>
      </c>
      <c r="D5075" s="13">
        <v>43105</v>
      </c>
      <c r="E5075">
        <v>2018</v>
      </c>
      <c r="F5075" t="s">
        <v>20</v>
      </c>
      <c r="G5075" t="str">
        <f t="shared" si="78"/>
        <v>Jan</v>
      </c>
      <c r="H5075">
        <v>1</v>
      </c>
      <c r="I5075" t="s">
        <v>71183</v>
      </c>
    </row>
    <row r="5076" spans="1:9" x14ac:dyDescent="0.35">
      <c r="A5076" t="s">
        <v>18184</v>
      </c>
      <c r="B5076" t="s">
        <v>9</v>
      </c>
      <c r="C5076" t="s">
        <v>18185</v>
      </c>
      <c r="D5076" s="13">
        <v>43102</v>
      </c>
      <c r="E5076">
        <v>2017</v>
      </c>
      <c r="F5076" t="s">
        <v>45</v>
      </c>
      <c r="G5076" t="str">
        <f t="shared" si="78"/>
        <v>Jan</v>
      </c>
      <c r="H5076">
        <v>86</v>
      </c>
      <c r="I5076" t="s">
        <v>71182</v>
      </c>
    </row>
    <row r="5077" spans="1:9" x14ac:dyDescent="0.35">
      <c r="A5077" t="s">
        <v>18188</v>
      </c>
      <c r="B5077" t="s">
        <v>9</v>
      </c>
      <c r="C5077" t="s">
        <v>18189</v>
      </c>
      <c r="D5077" s="13">
        <v>43101</v>
      </c>
      <c r="E5077">
        <v>2017</v>
      </c>
      <c r="F5077" t="s">
        <v>20</v>
      </c>
      <c r="G5077" t="str">
        <f t="shared" si="78"/>
        <v>Jan</v>
      </c>
      <c r="H5077">
        <v>91</v>
      </c>
      <c r="I5077" t="s">
        <v>71182</v>
      </c>
    </row>
    <row r="5078" spans="1:9" x14ac:dyDescent="0.35">
      <c r="A5078" t="s">
        <v>18192</v>
      </c>
      <c r="B5078" t="s">
        <v>18</v>
      </c>
      <c r="C5078" t="s">
        <v>18193</v>
      </c>
      <c r="D5078" s="13">
        <v>43101</v>
      </c>
      <c r="E5078">
        <v>2003</v>
      </c>
      <c r="F5078" t="s">
        <v>45</v>
      </c>
      <c r="G5078" t="str">
        <f t="shared" si="78"/>
        <v>Jan</v>
      </c>
      <c r="H5078">
        <v>1</v>
      </c>
      <c r="I5078" t="s">
        <v>71183</v>
      </c>
    </row>
    <row r="5079" spans="1:9" x14ac:dyDescent="0.35">
      <c r="A5079" t="s">
        <v>18195</v>
      </c>
      <c r="B5079" t="s">
        <v>18</v>
      </c>
      <c r="C5079" t="s">
        <v>18196</v>
      </c>
      <c r="D5079" s="13">
        <v>43101</v>
      </c>
      <c r="E5079">
        <v>2010</v>
      </c>
      <c r="F5079" t="s">
        <v>45</v>
      </c>
      <c r="G5079" t="str">
        <f t="shared" si="78"/>
        <v>Jan</v>
      </c>
      <c r="H5079">
        <v>5</v>
      </c>
      <c r="I5079" t="s">
        <v>71184</v>
      </c>
    </row>
    <row r="5080" spans="1:9" x14ac:dyDescent="0.35">
      <c r="A5080" t="s">
        <v>18199</v>
      </c>
      <c r="B5080" t="s">
        <v>18</v>
      </c>
      <c r="C5080" t="s">
        <v>18200</v>
      </c>
      <c r="D5080" s="13">
        <v>43101</v>
      </c>
      <c r="E5080">
        <v>2018</v>
      </c>
      <c r="F5080" t="s">
        <v>20</v>
      </c>
      <c r="G5080" t="str">
        <f t="shared" si="78"/>
        <v>Jan</v>
      </c>
      <c r="H5080">
        <v>3</v>
      </c>
      <c r="I5080" t="s">
        <v>71184</v>
      </c>
    </row>
    <row r="5081" spans="1:9" x14ac:dyDescent="0.35">
      <c r="A5081" t="s">
        <v>18202</v>
      </c>
      <c r="B5081" t="s">
        <v>18</v>
      </c>
      <c r="C5081" t="s">
        <v>18203</v>
      </c>
      <c r="D5081" s="13">
        <v>43101</v>
      </c>
      <c r="E5081">
        <v>2000</v>
      </c>
      <c r="F5081" t="s">
        <v>146</v>
      </c>
      <c r="G5081" t="str">
        <f t="shared" si="78"/>
        <v>Jan</v>
      </c>
      <c r="H5081">
        <v>1</v>
      </c>
      <c r="I5081" t="s">
        <v>71183</v>
      </c>
    </row>
    <row r="5082" spans="1:9" x14ac:dyDescent="0.35">
      <c r="A5082" t="s">
        <v>18205</v>
      </c>
      <c r="B5082" t="s">
        <v>18</v>
      </c>
      <c r="C5082" t="s">
        <v>18206</v>
      </c>
      <c r="D5082" s="13">
        <v>43101</v>
      </c>
      <c r="E5082">
        <v>2017</v>
      </c>
      <c r="F5082" t="s">
        <v>20</v>
      </c>
      <c r="G5082" t="str">
        <f t="shared" si="78"/>
        <v>Jan</v>
      </c>
      <c r="H5082">
        <v>1</v>
      </c>
      <c r="I5082" t="s">
        <v>71183</v>
      </c>
    </row>
    <row r="5083" spans="1:9" x14ac:dyDescent="0.35">
      <c r="A5083" t="s">
        <v>18208</v>
      </c>
      <c r="B5083" t="s">
        <v>18</v>
      </c>
      <c r="C5083" t="s">
        <v>18209</v>
      </c>
      <c r="D5083" s="13">
        <v>43100</v>
      </c>
      <c r="E5083">
        <v>2017</v>
      </c>
      <c r="F5083" t="s">
        <v>20</v>
      </c>
      <c r="G5083" t="str">
        <f t="shared" si="78"/>
        <v>Dec</v>
      </c>
      <c r="H5083">
        <v>1</v>
      </c>
      <c r="I5083" t="s">
        <v>71183</v>
      </c>
    </row>
    <row r="5084" spans="1:9" x14ac:dyDescent="0.35">
      <c r="A5084" t="s">
        <v>18211</v>
      </c>
      <c r="B5084" t="s">
        <v>9</v>
      </c>
      <c r="C5084" t="s">
        <v>18212</v>
      </c>
      <c r="D5084" s="13">
        <v>43100</v>
      </c>
      <c r="E5084">
        <v>2017</v>
      </c>
      <c r="F5084" t="s">
        <v>201</v>
      </c>
      <c r="G5084" t="str">
        <f t="shared" si="78"/>
        <v>Dec</v>
      </c>
      <c r="H5084">
        <v>82</v>
      </c>
      <c r="I5084" t="s">
        <v>71182</v>
      </c>
    </row>
    <row r="5085" spans="1:9" x14ac:dyDescent="0.35">
      <c r="A5085" t="s">
        <v>18215</v>
      </c>
      <c r="B5085" t="s">
        <v>9</v>
      </c>
      <c r="C5085" t="s">
        <v>18216</v>
      </c>
      <c r="D5085" s="13">
        <v>43099</v>
      </c>
      <c r="E5085">
        <v>2016</v>
      </c>
      <c r="F5085" t="s">
        <v>201</v>
      </c>
      <c r="G5085" t="str">
        <f t="shared" si="78"/>
        <v>Dec</v>
      </c>
      <c r="H5085">
        <v>102</v>
      </c>
      <c r="I5085" t="s">
        <v>71182</v>
      </c>
    </row>
    <row r="5086" spans="1:9" x14ac:dyDescent="0.35">
      <c r="A5086" t="s">
        <v>18219</v>
      </c>
      <c r="B5086" t="s">
        <v>18</v>
      </c>
      <c r="C5086" t="s">
        <v>18220</v>
      </c>
      <c r="D5086" s="13">
        <v>43098</v>
      </c>
      <c r="E5086">
        <v>2017</v>
      </c>
      <c r="F5086" t="s">
        <v>20</v>
      </c>
      <c r="G5086" t="str">
        <f t="shared" si="78"/>
        <v>Dec</v>
      </c>
      <c r="H5086">
        <v>1</v>
      </c>
      <c r="I5086" t="s">
        <v>71183</v>
      </c>
    </row>
    <row r="5087" spans="1:9" x14ac:dyDescent="0.35">
      <c r="A5087" t="s">
        <v>18222</v>
      </c>
      <c r="B5087" t="s">
        <v>9</v>
      </c>
      <c r="C5087" t="s">
        <v>18223</v>
      </c>
      <c r="D5087" s="13">
        <v>43098</v>
      </c>
      <c r="E5087">
        <v>2017</v>
      </c>
      <c r="F5087" t="s">
        <v>45</v>
      </c>
      <c r="G5087" t="str">
        <f t="shared" si="78"/>
        <v>Dec</v>
      </c>
      <c r="H5087">
        <v>105</v>
      </c>
      <c r="I5087" t="s">
        <v>71182</v>
      </c>
    </row>
    <row r="5088" spans="1:9" x14ac:dyDescent="0.35">
      <c r="A5088" t="s">
        <v>18226</v>
      </c>
      <c r="B5088" t="s">
        <v>18</v>
      </c>
      <c r="C5088" t="s">
        <v>18227</v>
      </c>
      <c r="D5088" s="13">
        <v>43098</v>
      </c>
      <c r="E5088">
        <v>2015</v>
      </c>
      <c r="F5088" t="s">
        <v>45</v>
      </c>
      <c r="G5088" t="str">
        <f t="shared" si="78"/>
        <v>Dec</v>
      </c>
      <c r="H5088">
        <v>1</v>
      </c>
      <c r="I5088" t="s">
        <v>71183</v>
      </c>
    </row>
    <row r="5089" spans="1:9" x14ac:dyDescent="0.35">
      <c r="A5089" t="s">
        <v>18229</v>
      </c>
      <c r="B5089" t="s">
        <v>9</v>
      </c>
      <c r="C5089" t="s">
        <v>18230</v>
      </c>
      <c r="D5089" s="13">
        <v>43096</v>
      </c>
      <c r="E5089">
        <v>2017</v>
      </c>
      <c r="F5089" t="s">
        <v>45</v>
      </c>
      <c r="G5089" t="str">
        <f t="shared" si="78"/>
        <v>Dec</v>
      </c>
      <c r="H5089">
        <v>106</v>
      </c>
      <c r="I5089" t="s">
        <v>71182</v>
      </c>
    </row>
    <row r="5090" spans="1:9" x14ac:dyDescent="0.35">
      <c r="A5090" t="s">
        <v>18232</v>
      </c>
      <c r="B5090" t="s">
        <v>9</v>
      </c>
      <c r="C5090" t="s">
        <v>18233</v>
      </c>
      <c r="D5090" s="13">
        <v>43095</v>
      </c>
      <c r="E5090">
        <v>2017</v>
      </c>
      <c r="F5090" t="s">
        <v>20</v>
      </c>
      <c r="G5090" t="str">
        <f t="shared" si="78"/>
        <v>Dec</v>
      </c>
      <c r="H5090">
        <v>91</v>
      </c>
      <c r="I5090" t="s">
        <v>71182</v>
      </c>
    </row>
    <row r="5091" spans="1:9" x14ac:dyDescent="0.35">
      <c r="A5091" t="s">
        <v>18236</v>
      </c>
      <c r="B5091" t="s">
        <v>9</v>
      </c>
      <c r="C5091" t="s">
        <v>18237</v>
      </c>
      <c r="D5091" s="13">
        <v>43095</v>
      </c>
      <c r="E5091">
        <v>2017</v>
      </c>
      <c r="F5091" t="s">
        <v>20</v>
      </c>
      <c r="G5091" t="str">
        <f t="shared" si="78"/>
        <v>Dec</v>
      </c>
      <c r="H5091">
        <v>61</v>
      </c>
      <c r="I5091" t="s">
        <v>71182</v>
      </c>
    </row>
    <row r="5092" spans="1:9" x14ac:dyDescent="0.35">
      <c r="A5092" t="s">
        <v>18240</v>
      </c>
      <c r="B5092" t="s">
        <v>18</v>
      </c>
      <c r="C5092" t="s">
        <v>18241</v>
      </c>
      <c r="D5092" s="13">
        <v>43094</v>
      </c>
      <c r="E5092">
        <v>2017</v>
      </c>
      <c r="F5092" t="s">
        <v>45</v>
      </c>
      <c r="G5092" t="str">
        <f t="shared" si="78"/>
        <v>Dec</v>
      </c>
      <c r="H5092">
        <v>1</v>
      </c>
      <c r="I5092" t="s">
        <v>71183</v>
      </c>
    </row>
    <row r="5093" spans="1:9" x14ac:dyDescent="0.35">
      <c r="A5093" t="s">
        <v>18243</v>
      </c>
      <c r="B5093" t="s">
        <v>9</v>
      </c>
      <c r="C5093" t="s">
        <v>18244</v>
      </c>
      <c r="D5093" s="13">
        <v>43092</v>
      </c>
      <c r="E5093">
        <v>2017</v>
      </c>
      <c r="F5093" t="s">
        <v>20</v>
      </c>
      <c r="G5093" t="str">
        <f t="shared" si="78"/>
        <v>Dec</v>
      </c>
      <c r="H5093">
        <v>80</v>
      </c>
      <c r="I5093" t="s">
        <v>71182</v>
      </c>
    </row>
    <row r="5094" spans="1:9" x14ac:dyDescent="0.35">
      <c r="A5094" t="s">
        <v>18247</v>
      </c>
      <c r="B5094" t="s">
        <v>18</v>
      </c>
      <c r="C5094" t="s">
        <v>18248</v>
      </c>
      <c r="D5094" s="13">
        <v>43092</v>
      </c>
      <c r="E5094">
        <v>2017</v>
      </c>
      <c r="F5094" t="s">
        <v>62</v>
      </c>
      <c r="G5094" t="str">
        <f t="shared" si="78"/>
        <v>Dec</v>
      </c>
      <c r="H5094">
        <v>1</v>
      </c>
      <c r="I5094" t="s">
        <v>71183</v>
      </c>
    </row>
    <row r="5095" spans="1:9" x14ac:dyDescent="0.35">
      <c r="A5095" t="s">
        <v>18251</v>
      </c>
      <c r="B5095" t="s">
        <v>18</v>
      </c>
      <c r="C5095" t="s">
        <v>18252</v>
      </c>
      <c r="D5095" s="13">
        <v>43091</v>
      </c>
      <c r="E5095">
        <v>2017</v>
      </c>
      <c r="F5095" t="s">
        <v>45</v>
      </c>
      <c r="G5095" t="str">
        <f t="shared" si="78"/>
        <v>Dec</v>
      </c>
      <c r="H5095">
        <v>1</v>
      </c>
      <c r="I5095" t="s">
        <v>71183</v>
      </c>
    </row>
    <row r="5096" spans="1:9" x14ac:dyDescent="0.35">
      <c r="A5096" t="s">
        <v>18254</v>
      </c>
      <c r="B5096" t="s">
        <v>9</v>
      </c>
      <c r="C5096" t="s">
        <v>18255</v>
      </c>
      <c r="D5096" s="13">
        <v>43091</v>
      </c>
      <c r="E5096">
        <v>2017</v>
      </c>
      <c r="F5096" t="s">
        <v>20</v>
      </c>
      <c r="G5096" t="str">
        <f t="shared" si="78"/>
        <v>Dec</v>
      </c>
      <c r="H5096">
        <v>118</v>
      </c>
      <c r="I5096" t="s">
        <v>71182</v>
      </c>
    </row>
    <row r="5097" spans="1:9" x14ac:dyDescent="0.35">
      <c r="A5097" t="s">
        <v>18257</v>
      </c>
      <c r="B5097" t="s">
        <v>9</v>
      </c>
      <c r="C5097" t="s">
        <v>18258</v>
      </c>
      <c r="D5097" s="13">
        <v>43090</v>
      </c>
      <c r="E5097">
        <v>2017</v>
      </c>
      <c r="F5097" t="s">
        <v>20</v>
      </c>
      <c r="G5097" t="str">
        <f t="shared" si="78"/>
        <v>Dec</v>
      </c>
      <c r="H5097">
        <v>94</v>
      </c>
      <c r="I5097" t="s">
        <v>71182</v>
      </c>
    </row>
    <row r="5098" spans="1:9" x14ac:dyDescent="0.35">
      <c r="A5098" t="s">
        <v>18261</v>
      </c>
      <c r="B5098" t="s">
        <v>9</v>
      </c>
      <c r="C5098" t="s">
        <v>18262</v>
      </c>
      <c r="D5098" s="13">
        <v>43089</v>
      </c>
      <c r="E5098">
        <v>2017</v>
      </c>
      <c r="F5098" t="s">
        <v>285</v>
      </c>
      <c r="G5098" t="str">
        <f t="shared" si="78"/>
        <v>Dec</v>
      </c>
      <c r="H5098">
        <v>84</v>
      </c>
      <c r="I5098" t="s">
        <v>71182</v>
      </c>
    </row>
    <row r="5099" spans="1:9" x14ac:dyDescent="0.35">
      <c r="A5099" t="s">
        <v>18264</v>
      </c>
      <c r="B5099" t="s">
        <v>9</v>
      </c>
      <c r="C5099" t="s">
        <v>18265</v>
      </c>
      <c r="D5099" s="13">
        <v>43089</v>
      </c>
      <c r="E5099">
        <v>2016</v>
      </c>
      <c r="F5099" t="s">
        <v>201</v>
      </c>
      <c r="G5099" t="str">
        <f t="shared" si="78"/>
        <v>Dec</v>
      </c>
      <c r="H5099">
        <v>103</v>
      </c>
      <c r="I5099" t="s">
        <v>71182</v>
      </c>
    </row>
    <row r="5100" spans="1:9" x14ac:dyDescent="0.35">
      <c r="A5100" t="s">
        <v>18268</v>
      </c>
      <c r="B5100" t="s">
        <v>9</v>
      </c>
      <c r="C5100" t="s">
        <v>18269</v>
      </c>
      <c r="D5100" s="13">
        <v>43088</v>
      </c>
      <c r="E5100">
        <v>2017</v>
      </c>
      <c r="F5100" t="s">
        <v>20</v>
      </c>
      <c r="G5100" t="str">
        <f t="shared" si="78"/>
        <v>Dec</v>
      </c>
      <c r="H5100">
        <v>69</v>
      </c>
      <c r="I5100" t="s">
        <v>71182</v>
      </c>
    </row>
    <row r="5101" spans="1:9" x14ac:dyDescent="0.35">
      <c r="A5101" t="s">
        <v>18272</v>
      </c>
      <c r="B5101" t="s">
        <v>18</v>
      </c>
      <c r="C5101" t="s">
        <v>18273</v>
      </c>
      <c r="D5101" s="13">
        <v>43088</v>
      </c>
      <c r="E5101">
        <v>2017</v>
      </c>
      <c r="F5101" t="s">
        <v>45</v>
      </c>
      <c r="G5101" t="str">
        <f t="shared" si="78"/>
        <v>Dec</v>
      </c>
      <c r="H5101">
        <v>1</v>
      </c>
      <c r="I5101" t="s">
        <v>71183</v>
      </c>
    </row>
    <row r="5102" spans="1:9" x14ac:dyDescent="0.35">
      <c r="A5102" t="s">
        <v>18275</v>
      </c>
      <c r="B5102" t="s">
        <v>18</v>
      </c>
      <c r="C5102" t="s">
        <v>18276</v>
      </c>
      <c r="D5102" s="13">
        <v>43087</v>
      </c>
      <c r="E5102">
        <v>2017</v>
      </c>
      <c r="F5102" t="s">
        <v>20</v>
      </c>
      <c r="G5102" t="str">
        <f t="shared" si="78"/>
        <v>Dec</v>
      </c>
      <c r="H5102">
        <v>2</v>
      </c>
      <c r="I5102" t="s">
        <v>71184</v>
      </c>
    </row>
    <row r="5103" spans="1:9" x14ac:dyDescent="0.35">
      <c r="A5103" t="s">
        <v>18278</v>
      </c>
      <c r="B5103" t="s">
        <v>18</v>
      </c>
      <c r="C5103" t="s">
        <v>18279</v>
      </c>
      <c r="D5103" s="13">
        <v>43084</v>
      </c>
      <c r="E5103">
        <v>2015</v>
      </c>
      <c r="F5103" t="s">
        <v>20</v>
      </c>
      <c r="G5103" t="str">
        <f t="shared" si="78"/>
        <v>Dec</v>
      </c>
      <c r="H5103">
        <v>1</v>
      </c>
      <c r="I5103" t="s">
        <v>71183</v>
      </c>
    </row>
    <row r="5104" spans="1:9" x14ac:dyDescent="0.35">
      <c r="A5104" t="s">
        <v>18282</v>
      </c>
      <c r="B5104" t="s">
        <v>9</v>
      </c>
      <c r="C5104" t="s">
        <v>18283</v>
      </c>
      <c r="D5104" s="13">
        <v>43084</v>
      </c>
      <c r="E5104">
        <v>2017</v>
      </c>
      <c r="F5104" t="s">
        <v>285</v>
      </c>
      <c r="G5104" t="str">
        <f t="shared" ref="G5104:G5167" si="79">TEXT(IFERROR(DATEVALUE(D5104), D5104), "mmm")</f>
        <v>Dec</v>
      </c>
      <c r="H5104">
        <v>105</v>
      </c>
      <c r="I5104" t="s">
        <v>71182</v>
      </c>
    </row>
    <row r="5105" spans="1:9" x14ac:dyDescent="0.35">
      <c r="A5105" t="s">
        <v>18285</v>
      </c>
      <c r="B5105" t="s">
        <v>9</v>
      </c>
      <c r="C5105" t="s">
        <v>18286</v>
      </c>
      <c r="D5105" s="13">
        <v>43084</v>
      </c>
      <c r="E5105">
        <v>2017</v>
      </c>
      <c r="F5105" t="s">
        <v>20</v>
      </c>
      <c r="G5105" t="str">
        <f t="shared" si="79"/>
        <v>Dec</v>
      </c>
      <c r="H5105">
        <v>128</v>
      </c>
      <c r="I5105" t="s">
        <v>71182</v>
      </c>
    </row>
    <row r="5106" spans="1:9" x14ac:dyDescent="0.35">
      <c r="A5106" t="s">
        <v>18289</v>
      </c>
      <c r="B5106" t="s">
        <v>9</v>
      </c>
      <c r="C5106" t="s">
        <v>18290</v>
      </c>
      <c r="D5106" s="13">
        <v>43084</v>
      </c>
      <c r="E5106">
        <v>2017</v>
      </c>
      <c r="F5106" t="s">
        <v>13</v>
      </c>
      <c r="G5106" t="str">
        <f t="shared" si="79"/>
        <v>Dec</v>
      </c>
      <c r="H5106">
        <v>86</v>
      </c>
      <c r="I5106" t="s">
        <v>71182</v>
      </c>
    </row>
    <row r="5107" spans="1:9" x14ac:dyDescent="0.35">
      <c r="A5107" t="s">
        <v>18293</v>
      </c>
      <c r="B5107" t="s">
        <v>9</v>
      </c>
      <c r="C5107" t="s">
        <v>18294</v>
      </c>
      <c r="D5107" s="13">
        <v>43084</v>
      </c>
      <c r="E5107">
        <v>2015</v>
      </c>
      <c r="F5107" t="s">
        <v>20</v>
      </c>
      <c r="G5107" t="str">
        <f t="shared" si="79"/>
        <v>Dec</v>
      </c>
      <c r="H5107">
        <v>109</v>
      </c>
      <c r="I5107" t="s">
        <v>71182</v>
      </c>
    </row>
    <row r="5108" spans="1:9" x14ac:dyDescent="0.35">
      <c r="A5108" t="s">
        <v>18297</v>
      </c>
      <c r="B5108" t="s">
        <v>18</v>
      </c>
      <c r="C5108" t="s">
        <v>18298</v>
      </c>
      <c r="D5108" s="13">
        <v>43084</v>
      </c>
      <c r="E5108">
        <v>2017</v>
      </c>
      <c r="F5108" t="s">
        <v>45</v>
      </c>
      <c r="G5108" t="str">
        <f t="shared" si="79"/>
        <v>Dec</v>
      </c>
      <c r="H5108">
        <v>1</v>
      </c>
      <c r="I5108" t="s">
        <v>71183</v>
      </c>
    </row>
    <row r="5109" spans="1:9" x14ac:dyDescent="0.35">
      <c r="A5109" t="s">
        <v>18300</v>
      </c>
      <c r="B5109" t="s">
        <v>18</v>
      </c>
      <c r="C5109" t="s">
        <v>18301</v>
      </c>
      <c r="D5109" s="13">
        <v>43083</v>
      </c>
      <c r="E5109">
        <v>2017</v>
      </c>
      <c r="F5109" t="s">
        <v>45</v>
      </c>
      <c r="G5109" t="str">
        <f t="shared" si="79"/>
        <v>Dec</v>
      </c>
      <c r="H5109">
        <v>4</v>
      </c>
      <c r="I5109" t="s">
        <v>71184</v>
      </c>
    </row>
    <row r="5110" spans="1:9" x14ac:dyDescent="0.35">
      <c r="A5110" t="s">
        <v>18303</v>
      </c>
      <c r="B5110" t="s">
        <v>9</v>
      </c>
      <c r="C5110" t="s">
        <v>18304</v>
      </c>
      <c r="D5110" s="13">
        <v>43081</v>
      </c>
      <c r="E5110">
        <v>2017</v>
      </c>
      <c r="F5110" t="s">
        <v>20</v>
      </c>
      <c r="G5110" t="str">
        <f t="shared" si="79"/>
        <v>Dec</v>
      </c>
      <c r="H5110">
        <v>70</v>
      </c>
      <c r="I5110" t="s">
        <v>71182</v>
      </c>
    </row>
    <row r="5111" spans="1:9" x14ac:dyDescent="0.35">
      <c r="A5111" t="s">
        <v>18307</v>
      </c>
      <c r="B5111" t="s">
        <v>18</v>
      </c>
      <c r="C5111" t="s">
        <v>18308</v>
      </c>
      <c r="D5111" s="13">
        <v>43080</v>
      </c>
      <c r="E5111">
        <v>2016</v>
      </c>
      <c r="F5111" t="s">
        <v>45</v>
      </c>
      <c r="G5111" t="str">
        <f t="shared" si="79"/>
        <v>Dec</v>
      </c>
      <c r="H5111">
        <v>1</v>
      </c>
      <c r="I5111" t="s">
        <v>71183</v>
      </c>
    </row>
    <row r="5112" spans="1:9" x14ac:dyDescent="0.35">
      <c r="A5112" t="s">
        <v>18310</v>
      </c>
      <c r="B5112" t="s">
        <v>9</v>
      </c>
      <c r="C5112" t="s">
        <v>18311</v>
      </c>
      <c r="D5112" s="13">
        <v>43077</v>
      </c>
      <c r="E5112">
        <v>2017</v>
      </c>
      <c r="F5112" t="s">
        <v>20</v>
      </c>
      <c r="G5112" t="str">
        <f t="shared" si="79"/>
        <v>Dec</v>
      </c>
      <c r="H5112">
        <v>89</v>
      </c>
      <c r="I5112" t="s">
        <v>71182</v>
      </c>
    </row>
    <row r="5113" spans="1:9" x14ac:dyDescent="0.35">
      <c r="A5113" t="s">
        <v>18313</v>
      </c>
      <c r="B5113" t="s">
        <v>9</v>
      </c>
      <c r="C5113" t="s">
        <v>18314</v>
      </c>
      <c r="D5113" s="13">
        <v>43077</v>
      </c>
      <c r="E5113">
        <v>1986</v>
      </c>
      <c r="F5113" t="s">
        <v>45</v>
      </c>
      <c r="G5113" t="str">
        <f t="shared" si="79"/>
        <v>Dec</v>
      </c>
      <c r="H5113">
        <v>162</v>
      </c>
      <c r="I5113" t="s">
        <v>71182</v>
      </c>
    </row>
    <row r="5114" spans="1:9" x14ac:dyDescent="0.35">
      <c r="A5114" t="s">
        <v>18317</v>
      </c>
      <c r="B5114" t="s">
        <v>9</v>
      </c>
      <c r="C5114" t="s">
        <v>18318</v>
      </c>
      <c r="D5114" s="13">
        <v>43077</v>
      </c>
      <c r="E5114">
        <v>1991</v>
      </c>
      <c r="F5114" t="s">
        <v>45</v>
      </c>
      <c r="G5114" t="str">
        <f t="shared" si="79"/>
        <v>Dec</v>
      </c>
      <c r="H5114">
        <v>163</v>
      </c>
      <c r="I5114" t="s">
        <v>71182</v>
      </c>
    </row>
    <row r="5115" spans="1:9" x14ac:dyDescent="0.35">
      <c r="A5115" t="s">
        <v>18320</v>
      </c>
      <c r="B5115" t="s">
        <v>9</v>
      </c>
      <c r="C5115" t="s">
        <v>18321</v>
      </c>
      <c r="D5115" s="13">
        <v>43076</v>
      </c>
      <c r="E5115">
        <v>2006</v>
      </c>
      <c r="F5115" t="s">
        <v>45</v>
      </c>
      <c r="G5115" t="str">
        <f t="shared" si="79"/>
        <v>Dec</v>
      </c>
      <c r="H5115">
        <v>91</v>
      </c>
      <c r="I5115" t="s">
        <v>71182</v>
      </c>
    </row>
    <row r="5116" spans="1:9" x14ac:dyDescent="0.35">
      <c r="A5116" t="s">
        <v>18324</v>
      </c>
      <c r="B5116" t="s">
        <v>9</v>
      </c>
      <c r="C5116" t="s">
        <v>18325</v>
      </c>
      <c r="D5116" s="13">
        <v>43075</v>
      </c>
      <c r="E5116">
        <v>2017</v>
      </c>
      <c r="F5116" t="s">
        <v>146</v>
      </c>
      <c r="G5116" t="str">
        <f t="shared" si="79"/>
        <v>Dec</v>
      </c>
      <c r="H5116">
        <v>27</v>
      </c>
      <c r="I5116" t="s">
        <v>71182</v>
      </c>
    </row>
    <row r="5117" spans="1:9" x14ac:dyDescent="0.35">
      <c r="A5117" t="s">
        <v>18328</v>
      </c>
      <c r="B5117" t="s">
        <v>9</v>
      </c>
      <c r="C5117" t="s">
        <v>18329</v>
      </c>
      <c r="D5117" s="13">
        <v>43074</v>
      </c>
      <c r="E5117">
        <v>2017</v>
      </c>
      <c r="F5117" t="s">
        <v>20</v>
      </c>
      <c r="G5117" t="str">
        <f t="shared" si="79"/>
        <v>Dec</v>
      </c>
      <c r="H5117">
        <v>67</v>
      </c>
      <c r="I5117" t="s">
        <v>71182</v>
      </c>
    </row>
    <row r="5118" spans="1:9" x14ac:dyDescent="0.35">
      <c r="A5118" t="s">
        <v>18332</v>
      </c>
      <c r="B5118" t="s">
        <v>9</v>
      </c>
      <c r="C5118" t="s">
        <v>18333</v>
      </c>
      <c r="D5118" s="13">
        <v>43071</v>
      </c>
      <c r="E5118">
        <v>2017</v>
      </c>
      <c r="F5118" t="s">
        <v>20</v>
      </c>
      <c r="G5118" t="str">
        <f t="shared" si="79"/>
        <v>Dec</v>
      </c>
      <c r="H5118">
        <v>142</v>
      </c>
      <c r="I5118" t="s">
        <v>71182</v>
      </c>
    </row>
    <row r="5119" spans="1:9" x14ac:dyDescent="0.35">
      <c r="A5119" t="s">
        <v>18335</v>
      </c>
      <c r="B5119" t="s">
        <v>9</v>
      </c>
      <c r="C5119" t="s">
        <v>18336</v>
      </c>
      <c r="D5119" s="13">
        <v>43071</v>
      </c>
      <c r="E5119">
        <v>2017</v>
      </c>
      <c r="F5119" t="s">
        <v>20</v>
      </c>
      <c r="G5119" t="str">
        <f t="shared" si="79"/>
        <v>Dec</v>
      </c>
      <c r="H5119">
        <v>78</v>
      </c>
      <c r="I5119" t="s">
        <v>71182</v>
      </c>
    </row>
    <row r="5120" spans="1:9" x14ac:dyDescent="0.35">
      <c r="A5120" t="s">
        <v>18339</v>
      </c>
      <c r="B5120" t="s">
        <v>9</v>
      </c>
      <c r="C5120" t="s">
        <v>18340</v>
      </c>
      <c r="D5120" s="13">
        <v>43070</v>
      </c>
      <c r="E5120">
        <v>2017</v>
      </c>
      <c r="F5120" t="s">
        <v>96</v>
      </c>
      <c r="G5120" t="str">
        <f t="shared" si="79"/>
        <v>Dec</v>
      </c>
      <c r="H5120">
        <v>26</v>
      </c>
      <c r="I5120" t="s">
        <v>71182</v>
      </c>
    </row>
    <row r="5121" spans="1:9" x14ac:dyDescent="0.35">
      <c r="A5121" t="s">
        <v>18342</v>
      </c>
      <c r="B5121" t="s">
        <v>18</v>
      </c>
      <c r="C5121" t="s">
        <v>18343</v>
      </c>
      <c r="D5121" s="13">
        <v>43070</v>
      </c>
      <c r="E5121">
        <v>2017</v>
      </c>
      <c r="F5121" t="s">
        <v>146</v>
      </c>
      <c r="G5121" t="str">
        <f t="shared" si="79"/>
        <v>Dec</v>
      </c>
      <c r="H5121">
        <v>5</v>
      </c>
      <c r="I5121" t="s">
        <v>71184</v>
      </c>
    </row>
    <row r="5122" spans="1:9" x14ac:dyDescent="0.35">
      <c r="A5122" t="s">
        <v>18345</v>
      </c>
      <c r="B5122" t="s">
        <v>18</v>
      </c>
      <c r="C5122" t="s">
        <v>18346</v>
      </c>
      <c r="D5122" s="13">
        <v>43070</v>
      </c>
      <c r="E5122">
        <v>2015</v>
      </c>
      <c r="F5122" t="s">
        <v>45</v>
      </c>
      <c r="G5122" t="str">
        <f t="shared" si="79"/>
        <v>Dec</v>
      </c>
      <c r="H5122">
        <v>1</v>
      </c>
      <c r="I5122" t="s">
        <v>71183</v>
      </c>
    </row>
    <row r="5123" spans="1:9" x14ac:dyDescent="0.35">
      <c r="A5123" t="s">
        <v>18348</v>
      </c>
      <c r="B5123" t="s">
        <v>9</v>
      </c>
      <c r="C5123" t="s">
        <v>18349</v>
      </c>
      <c r="D5123" s="13">
        <v>43070</v>
      </c>
      <c r="E5123">
        <v>2017</v>
      </c>
      <c r="F5123" t="s">
        <v>96</v>
      </c>
      <c r="G5123" t="str">
        <f t="shared" si="79"/>
        <v>Dec</v>
      </c>
      <c r="H5123">
        <v>46</v>
      </c>
      <c r="I5123" t="s">
        <v>71182</v>
      </c>
    </row>
    <row r="5124" spans="1:9" x14ac:dyDescent="0.35">
      <c r="A5124" t="s">
        <v>18351</v>
      </c>
      <c r="B5124" t="s">
        <v>18</v>
      </c>
      <c r="C5124" t="s">
        <v>18352</v>
      </c>
      <c r="D5124" s="13">
        <v>43070</v>
      </c>
      <c r="E5124">
        <v>2017</v>
      </c>
      <c r="F5124" t="s">
        <v>62</v>
      </c>
      <c r="G5124" t="str">
        <f t="shared" si="79"/>
        <v>Dec</v>
      </c>
      <c r="H5124">
        <v>1</v>
      </c>
      <c r="I5124" t="s">
        <v>71183</v>
      </c>
    </row>
    <row r="5125" spans="1:9" x14ac:dyDescent="0.35">
      <c r="A5125" t="s">
        <v>18354</v>
      </c>
      <c r="B5125" t="s">
        <v>9</v>
      </c>
      <c r="C5125" t="s">
        <v>18355</v>
      </c>
      <c r="D5125" s="13">
        <v>43070</v>
      </c>
      <c r="E5125">
        <v>2017</v>
      </c>
      <c r="F5125" t="s">
        <v>146</v>
      </c>
      <c r="G5125" t="str">
        <f t="shared" si="79"/>
        <v>Dec</v>
      </c>
      <c r="H5125">
        <v>81</v>
      </c>
      <c r="I5125" t="s">
        <v>71182</v>
      </c>
    </row>
    <row r="5126" spans="1:9" x14ac:dyDescent="0.35">
      <c r="A5126" t="s">
        <v>18358</v>
      </c>
      <c r="B5126" t="s">
        <v>9</v>
      </c>
      <c r="C5126" t="s">
        <v>18359</v>
      </c>
      <c r="D5126" s="13">
        <v>43070</v>
      </c>
      <c r="E5126">
        <v>2017</v>
      </c>
      <c r="F5126" t="s">
        <v>45</v>
      </c>
      <c r="G5126" t="str">
        <f t="shared" si="79"/>
        <v>Dec</v>
      </c>
      <c r="H5126">
        <v>119</v>
      </c>
      <c r="I5126" t="s">
        <v>71182</v>
      </c>
    </row>
    <row r="5127" spans="1:9" x14ac:dyDescent="0.35">
      <c r="A5127" t="s">
        <v>18361</v>
      </c>
      <c r="B5127" t="s">
        <v>18</v>
      </c>
      <c r="C5127" t="s">
        <v>18362</v>
      </c>
      <c r="D5127" s="13">
        <v>43070</v>
      </c>
      <c r="E5127">
        <v>2017</v>
      </c>
      <c r="F5127" t="s">
        <v>146</v>
      </c>
      <c r="G5127" t="str">
        <f t="shared" si="79"/>
        <v>Dec</v>
      </c>
      <c r="H5127">
        <v>1</v>
      </c>
      <c r="I5127" t="s">
        <v>71183</v>
      </c>
    </row>
    <row r="5128" spans="1:9" x14ac:dyDescent="0.35">
      <c r="A5128" t="s">
        <v>18365</v>
      </c>
      <c r="B5128" t="s">
        <v>18</v>
      </c>
      <c r="C5128" t="s">
        <v>18366</v>
      </c>
      <c r="D5128" s="13">
        <v>43070</v>
      </c>
      <c r="E5128">
        <v>2015</v>
      </c>
      <c r="F5128" t="s">
        <v>45</v>
      </c>
      <c r="G5128" t="str">
        <f t="shared" si="79"/>
        <v>Dec</v>
      </c>
      <c r="H5128">
        <v>1</v>
      </c>
      <c r="I5128" t="s">
        <v>71183</v>
      </c>
    </row>
    <row r="5129" spans="1:9" x14ac:dyDescent="0.35">
      <c r="A5129" t="s">
        <v>18368</v>
      </c>
      <c r="B5129" t="s">
        <v>9</v>
      </c>
      <c r="C5129" t="s">
        <v>18369</v>
      </c>
      <c r="D5129" s="13">
        <v>43070</v>
      </c>
      <c r="E5129">
        <v>2016</v>
      </c>
      <c r="F5129" t="s">
        <v>20</v>
      </c>
      <c r="G5129" t="str">
        <f t="shared" si="79"/>
        <v>Dec</v>
      </c>
      <c r="H5129">
        <v>99</v>
      </c>
      <c r="I5129" t="s">
        <v>71182</v>
      </c>
    </row>
    <row r="5130" spans="1:9" x14ac:dyDescent="0.35">
      <c r="A5130" t="s">
        <v>18371</v>
      </c>
      <c r="B5130" t="s">
        <v>18</v>
      </c>
      <c r="C5130" t="s">
        <v>18372</v>
      </c>
      <c r="D5130" s="13">
        <v>43070</v>
      </c>
      <c r="E5130">
        <v>2017</v>
      </c>
      <c r="F5130" t="s">
        <v>45</v>
      </c>
      <c r="G5130" t="str">
        <f t="shared" si="79"/>
        <v>Dec</v>
      </c>
      <c r="H5130">
        <v>4</v>
      </c>
      <c r="I5130" t="s">
        <v>71184</v>
      </c>
    </row>
    <row r="5131" spans="1:9" x14ac:dyDescent="0.35">
      <c r="A5131" t="s">
        <v>18374</v>
      </c>
      <c r="B5131" t="s">
        <v>9</v>
      </c>
      <c r="C5131" t="s">
        <v>18375</v>
      </c>
      <c r="D5131" s="13">
        <v>43070</v>
      </c>
      <c r="E5131">
        <v>2017</v>
      </c>
      <c r="F5131" t="s">
        <v>20</v>
      </c>
      <c r="G5131" t="str">
        <f t="shared" si="79"/>
        <v>Dec</v>
      </c>
      <c r="H5131">
        <v>96</v>
      </c>
      <c r="I5131" t="s">
        <v>71182</v>
      </c>
    </row>
    <row r="5132" spans="1:9" x14ac:dyDescent="0.35">
      <c r="A5132" t="s">
        <v>18378</v>
      </c>
      <c r="B5132" t="s">
        <v>18</v>
      </c>
      <c r="C5132" t="s">
        <v>18379</v>
      </c>
      <c r="D5132" s="13">
        <v>43069</v>
      </c>
      <c r="E5132">
        <v>2017</v>
      </c>
      <c r="F5132" t="s">
        <v>20</v>
      </c>
      <c r="G5132" t="str">
        <f t="shared" si="79"/>
        <v>Nov</v>
      </c>
      <c r="H5132">
        <v>4</v>
      </c>
      <c r="I5132" t="s">
        <v>71184</v>
      </c>
    </row>
    <row r="5133" spans="1:9" x14ac:dyDescent="0.35">
      <c r="A5133" t="s">
        <v>18381</v>
      </c>
      <c r="B5133" t="s">
        <v>18</v>
      </c>
      <c r="C5133" t="s">
        <v>18382</v>
      </c>
      <c r="D5133" s="13">
        <v>43066</v>
      </c>
      <c r="E5133">
        <v>2017</v>
      </c>
      <c r="F5133" t="s">
        <v>20</v>
      </c>
      <c r="G5133" t="str">
        <f t="shared" si="79"/>
        <v>Nov</v>
      </c>
      <c r="H5133">
        <v>3</v>
      </c>
      <c r="I5133" t="s">
        <v>71184</v>
      </c>
    </row>
    <row r="5134" spans="1:9" x14ac:dyDescent="0.35">
      <c r="A5134" t="s">
        <v>18384</v>
      </c>
      <c r="B5134" t="s">
        <v>9</v>
      </c>
      <c r="C5134" t="s">
        <v>18385</v>
      </c>
      <c r="D5134" s="13">
        <v>43066</v>
      </c>
      <c r="E5134">
        <v>2017</v>
      </c>
      <c r="F5134" t="s">
        <v>13</v>
      </c>
      <c r="G5134" t="str">
        <f t="shared" si="79"/>
        <v>Nov</v>
      </c>
      <c r="H5134">
        <v>128</v>
      </c>
      <c r="I5134" t="s">
        <v>71182</v>
      </c>
    </row>
    <row r="5135" spans="1:9" x14ac:dyDescent="0.35">
      <c r="A5135" t="s">
        <v>18388</v>
      </c>
      <c r="B5135" t="s">
        <v>9</v>
      </c>
      <c r="C5135" t="s">
        <v>18389</v>
      </c>
      <c r="D5135" s="13">
        <v>43063</v>
      </c>
      <c r="E5135">
        <v>2017</v>
      </c>
      <c r="F5135" t="s">
        <v>45</v>
      </c>
      <c r="G5135" t="str">
        <f t="shared" si="79"/>
        <v>Nov</v>
      </c>
      <c r="H5135">
        <v>114</v>
      </c>
      <c r="I5135" t="s">
        <v>71182</v>
      </c>
    </row>
    <row r="5136" spans="1:9" x14ac:dyDescent="0.35">
      <c r="A5136" t="s">
        <v>18392</v>
      </c>
      <c r="B5136" t="s">
        <v>9</v>
      </c>
      <c r="C5136" t="s">
        <v>18393</v>
      </c>
      <c r="D5136" s="13">
        <v>43063</v>
      </c>
      <c r="E5136">
        <v>2016</v>
      </c>
      <c r="F5136" t="s">
        <v>20</v>
      </c>
      <c r="G5136" t="str">
        <f t="shared" si="79"/>
        <v>Nov</v>
      </c>
      <c r="H5136">
        <v>101</v>
      </c>
      <c r="I5136" t="s">
        <v>71182</v>
      </c>
    </row>
    <row r="5137" spans="1:9" x14ac:dyDescent="0.35">
      <c r="A5137" t="s">
        <v>18396</v>
      </c>
      <c r="B5137" t="s">
        <v>18</v>
      </c>
      <c r="C5137" t="s">
        <v>18397</v>
      </c>
      <c r="D5137" s="13">
        <v>43063</v>
      </c>
      <c r="E5137">
        <v>2017</v>
      </c>
      <c r="F5137" t="s">
        <v>45</v>
      </c>
      <c r="G5137" t="str">
        <f t="shared" si="79"/>
        <v>Nov</v>
      </c>
      <c r="H5137">
        <v>1</v>
      </c>
      <c r="I5137" t="s">
        <v>71183</v>
      </c>
    </row>
    <row r="5138" spans="1:9" x14ac:dyDescent="0.35">
      <c r="A5138" t="s">
        <v>18399</v>
      </c>
      <c r="B5138" t="s">
        <v>18</v>
      </c>
      <c r="C5138" t="s">
        <v>18400</v>
      </c>
      <c r="D5138" s="13">
        <v>43063</v>
      </c>
      <c r="E5138">
        <v>2017</v>
      </c>
      <c r="F5138" t="s">
        <v>20</v>
      </c>
      <c r="G5138" t="str">
        <f t="shared" si="79"/>
        <v>Nov</v>
      </c>
      <c r="H5138">
        <v>1</v>
      </c>
      <c r="I5138" t="s">
        <v>71183</v>
      </c>
    </row>
    <row r="5139" spans="1:9" x14ac:dyDescent="0.35">
      <c r="A5139" t="s">
        <v>18402</v>
      </c>
      <c r="B5139" t="s">
        <v>18</v>
      </c>
      <c r="C5139" t="s">
        <v>18403</v>
      </c>
      <c r="D5139" s="13">
        <v>43062</v>
      </c>
      <c r="E5139">
        <v>2017</v>
      </c>
      <c r="F5139" t="s">
        <v>20</v>
      </c>
      <c r="G5139" t="str">
        <f t="shared" si="79"/>
        <v>Nov</v>
      </c>
      <c r="H5139">
        <v>1</v>
      </c>
      <c r="I5139" t="s">
        <v>71183</v>
      </c>
    </row>
    <row r="5140" spans="1:9" x14ac:dyDescent="0.35">
      <c r="A5140" t="s">
        <v>18405</v>
      </c>
      <c r="B5140" t="s">
        <v>18</v>
      </c>
      <c r="C5140" t="s">
        <v>18406</v>
      </c>
      <c r="D5140" s="13">
        <v>43061</v>
      </c>
      <c r="E5140">
        <v>2017</v>
      </c>
      <c r="F5140" t="s">
        <v>20</v>
      </c>
      <c r="G5140" t="str">
        <f t="shared" si="79"/>
        <v>Nov</v>
      </c>
      <c r="H5140">
        <v>1</v>
      </c>
      <c r="I5140" t="s">
        <v>71183</v>
      </c>
    </row>
    <row r="5141" spans="1:9" x14ac:dyDescent="0.35">
      <c r="A5141" t="s">
        <v>18408</v>
      </c>
      <c r="B5141" t="s">
        <v>9</v>
      </c>
      <c r="C5141" t="s">
        <v>18409</v>
      </c>
      <c r="D5141" s="13">
        <v>43061</v>
      </c>
      <c r="E5141">
        <v>2017</v>
      </c>
      <c r="F5141" t="s">
        <v>45</v>
      </c>
      <c r="G5141" t="str">
        <f t="shared" si="79"/>
        <v>Nov</v>
      </c>
      <c r="H5141">
        <v>109</v>
      </c>
      <c r="I5141" t="s">
        <v>71182</v>
      </c>
    </row>
    <row r="5142" spans="1:9" x14ac:dyDescent="0.35">
      <c r="A5142" t="s">
        <v>18411</v>
      </c>
      <c r="B5142" t="s">
        <v>18</v>
      </c>
      <c r="C5142" t="s">
        <v>18412</v>
      </c>
      <c r="D5142" s="13">
        <v>43061</v>
      </c>
      <c r="E5142">
        <v>2017</v>
      </c>
      <c r="F5142" t="s">
        <v>20</v>
      </c>
      <c r="G5142" t="str">
        <f t="shared" si="79"/>
        <v>Nov</v>
      </c>
      <c r="H5142">
        <v>1</v>
      </c>
      <c r="I5142" t="s">
        <v>71183</v>
      </c>
    </row>
    <row r="5143" spans="1:9" x14ac:dyDescent="0.35">
      <c r="A5143" t="s">
        <v>18414</v>
      </c>
      <c r="B5143" t="s">
        <v>9</v>
      </c>
      <c r="C5143" t="s">
        <v>18415</v>
      </c>
      <c r="D5143" s="13">
        <v>43060</v>
      </c>
      <c r="E5143">
        <v>2017</v>
      </c>
      <c r="F5143" t="s">
        <v>96</v>
      </c>
      <c r="G5143" t="str">
        <f t="shared" si="79"/>
        <v>Nov</v>
      </c>
      <c r="H5143">
        <v>51</v>
      </c>
      <c r="I5143" t="s">
        <v>71182</v>
      </c>
    </row>
    <row r="5144" spans="1:9" x14ac:dyDescent="0.35">
      <c r="A5144" t="s">
        <v>18418</v>
      </c>
      <c r="B5144" t="s">
        <v>9</v>
      </c>
      <c r="C5144" t="s">
        <v>18419</v>
      </c>
      <c r="D5144" s="13">
        <v>43060</v>
      </c>
      <c r="E5144">
        <v>2017</v>
      </c>
      <c r="F5144" t="s">
        <v>62</v>
      </c>
      <c r="G5144" t="str">
        <f t="shared" si="79"/>
        <v>Nov</v>
      </c>
      <c r="H5144">
        <v>61</v>
      </c>
      <c r="I5144" t="s">
        <v>71182</v>
      </c>
    </row>
    <row r="5145" spans="1:9" x14ac:dyDescent="0.35">
      <c r="A5145" t="s">
        <v>18421</v>
      </c>
      <c r="B5145" t="s">
        <v>9</v>
      </c>
      <c r="C5145" t="s">
        <v>18422</v>
      </c>
      <c r="D5145" s="13">
        <v>43060</v>
      </c>
      <c r="E5145">
        <v>2017</v>
      </c>
      <c r="F5145" t="s">
        <v>62</v>
      </c>
      <c r="G5145" t="str">
        <f t="shared" si="79"/>
        <v>Nov</v>
      </c>
      <c r="H5145">
        <v>73</v>
      </c>
      <c r="I5145" t="s">
        <v>71182</v>
      </c>
    </row>
    <row r="5146" spans="1:9" x14ac:dyDescent="0.35">
      <c r="A5146" t="s">
        <v>18426</v>
      </c>
      <c r="B5146" t="s">
        <v>9</v>
      </c>
      <c r="C5146" t="s">
        <v>18427</v>
      </c>
      <c r="D5146" s="13">
        <v>43056</v>
      </c>
      <c r="E5146">
        <v>2017</v>
      </c>
      <c r="F5146" t="s">
        <v>62</v>
      </c>
      <c r="G5146" t="str">
        <f t="shared" si="79"/>
        <v>Nov</v>
      </c>
      <c r="H5146">
        <v>92</v>
      </c>
      <c r="I5146" t="s">
        <v>71182</v>
      </c>
    </row>
    <row r="5147" spans="1:9" x14ac:dyDescent="0.35">
      <c r="A5147" t="s">
        <v>18429</v>
      </c>
      <c r="B5147" t="s">
        <v>9</v>
      </c>
      <c r="C5147" t="s">
        <v>18430</v>
      </c>
      <c r="D5147" s="13">
        <v>43056</v>
      </c>
      <c r="E5147">
        <v>2017</v>
      </c>
      <c r="F5147" t="s">
        <v>20</v>
      </c>
      <c r="G5147" t="str">
        <f t="shared" si="79"/>
        <v>Nov</v>
      </c>
      <c r="H5147">
        <v>94</v>
      </c>
      <c r="I5147" t="s">
        <v>71182</v>
      </c>
    </row>
    <row r="5148" spans="1:9" x14ac:dyDescent="0.35">
      <c r="A5148" t="s">
        <v>18433</v>
      </c>
      <c r="B5148" t="s">
        <v>18</v>
      </c>
      <c r="C5148" t="s">
        <v>18434</v>
      </c>
      <c r="D5148" s="13">
        <v>43056</v>
      </c>
      <c r="E5148">
        <v>2017</v>
      </c>
      <c r="F5148" t="s">
        <v>20</v>
      </c>
      <c r="G5148" t="str">
        <f t="shared" si="79"/>
        <v>Nov</v>
      </c>
      <c r="H5148">
        <v>6</v>
      </c>
      <c r="I5148" t="s">
        <v>71184</v>
      </c>
    </row>
    <row r="5149" spans="1:9" x14ac:dyDescent="0.35">
      <c r="A5149" t="s">
        <v>18436</v>
      </c>
      <c r="B5149" t="s">
        <v>18</v>
      </c>
      <c r="C5149" t="s">
        <v>18437</v>
      </c>
      <c r="D5149" s="13">
        <v>43056</v>
      </c>
      <c r="E5149">
        <v>2017</v>
      </c>
      <c r="F5149" t="s">
        <v>96</v>
      </c>
      <c r="G5149" t="str">
        <f t="shared" si="79"/>
        <v>Nov</v>
      </c>
      <c r="H5149">
        <v>3</v>
      </c>
      <c r="I5149" t="s">
        <v>71184</v>
      </c>
    </row>
    <row r="5150" spans="1:9" x14ac:dyDescent="0.35">
      <c r="A5150" t="s">
        <v>18439</v>
      </c>
      <c r="B5150" t="s">
        <v>9</v>
      </c>
      <c r="C5150" t="s">
        <v>18440</v>
      </c>
      <c r="D5150" s="13">
        <v>43056</v>
      </c>
      <c r="E5150">
        <v>2017</v>
      </c>
      <c r="F5150" t="s">
        <v>201</v>
      </c>
      <c r="G5150" t="str">
        <f t="shared" si="79"/>
        <v>Nov</v>
      </c>
      <c r="H5150">
        <v>135</v>
      </c>
      <c r="I5150" t="s">
        <v>71182</v>
      </c>
    </row>
    <row r="5151" spans="1:9" x14ac:dyDescent="0.35">
      <c r="A5151" t="s">
        <v>18442</v>
      </c>
      <c r="B5151" t="s">
        <v>18</v>
      </c>
      <c r="C5151" t="s">
        <v>18443</v>
      </c>
      <c r="D5151" s="13">
        <v>43056</v>
      </c>
      <c r="E5151">
        <v>2017</v>
      </c>
      <c r="F5151" t="s">
        <v>20</v>
      </c>
      <c r="G5151" t="str">
        <f t="shared" si="79"/>
        <v>Nov</v>
      </c>
      <c r="H5151">
        <v>1</v>
      </c>
      <c r="I5151" t="s">
        <v>71183</v>
      </c>
    </row>
    <row r="5152" spans="1:9" x14ac:dyDescent="0.35">
      <c r="A5152" t="s">
        <v>18445</v>
      </c>
      <c r="B5152" t="s">
        <v>18</v>
      </c>
      <c r="C5152" t="s">
        <v>18446</v>
      </c>
      <c r="D5152" s="13">
        <v>43054</v>
      </c>
      <c r="E5152">
        <v>2014</v>
      </c>
      <c r="F5152" t="s">
        <v>45</v>
      </c>
      <c r="G5152" t="str">
        <f t="shared" si="79"/>
        <v>Nov</v>
      </c>
      <c r="H5152">
        <v>1</v>
      </c>
      <c r="I5152" t="s">
        <v>71183</v>
      </c>
    </row>
    <row r="5153" spans="1:9" x14ac:dyDescent="0.35">
      <c r="A5153" t="s">
        <v>18448</v>
      </c>
      <c r="B5153" t="s">
        <v>18</v>
      </c>
      <c r="C5153" t="s">
        <v>18449</v>
      </c>
      <c r="D5153" s="13">
        <v>43054</v>
      </c>
      <c r="E5153">
        <v>2015</v>
      </c>
      <c r="F5153" t="s">
        <v>20</v>
      </c>
      <c r="G5153" t="str">
        <f t="shared" si="79"/>
        <v>Nov</v>
      </c>
      <c r="H5153">
        <v>1</v>
      </c>
      <c r="I5153" t="s">
        <v>71183</v>
      </c>
    </row>
    <row r="5154" spans="1:9" x14ac:dyDescent="0.35">
      <c r="A5154" t="s">
        <v>18451</v>
      </c>
      <c r="B5154" t="s">
        <v>9</v>
      </c>
      <c r="C5154" t="s">
        <v>18452</v>
      </c>
      <c r="D5154" s="13">
        <v>43053</v>
      </c>
      <c r="E5154">
        <v>2017</v>
      </c>
      <c r="F5154" t="s">
        <v>20</v>
      </c>
      <c r="G5154" t="str">
        <f t="shared" si="79"/>
        <v>Nov</v>
      </c>
      <c r="H5154">
        <v>66</v>
      </c>
      <c r="I5154" t="s">
        <v>71182</v>
      </c>
    </row>
    <row r="5155" spans="1:9" x14ac:dyDescent="0.35">
      <c r="A5155" t="s">
        <v>18455</v>
      </c>
      <c r="B5155" t="s">
        <v>9</v>
      </c>
      <c r="C5155" t="s">
        <v>18456</v>
      </c>
      <c r="D5155" s="13">
        <v>43050</v>
      </c>
      <c r="E5155">
        <v>2017</v>
      </c>
      <c r="F5155" t="s">
        <v>20</v>
      </c>
      <c r="G5155" t="str">
        <f t="shared" si="79"/>
        <v>Nov</v>
      </c>
      <c r="H5155">
        <v>126</v>
      </c>
      <c r="I5155" t="s">
        <v>71182</v>
      </c>
    </row>
    <row r="5156" spans="1:9" x14ac:dyDescent="0.35">
      <c r="A5156" t="s">
        <v>18459</v>
      </c>
      <c r="B5156" t="s">
        <v>18</v>
      </c>
      <c r="C5156" t="s">
        <v>18460</v>
      </c>
      <c r="D5156" s="13">
        <v>43049</v>
      </c>
      <c r="E5156">
        <v>2017</v>
      </c>
      <c r="F5156" t="s">
        <v>20</v>
      </c>
      <c r="G5156" t="str">
        <f t="shared" si="79"/>
        <v>Nov</v>
      </c>
      <c r="H5156">
        <v>1</v>
      </c>
      <c r="I5156" t="s">
        <v>71183</v>
      </c>
    </row>
    <row r="5157" spans="1:9" x14ac:dyDescent="0.35">
      <c r="A5157" t="s">
        <v>18462</v>
      </c>
      <c r="B5157" t="s">
        <v>18</v>
      </c>
      <c r="C5157" t="s">
        <v>18463</v>
      </c>
      <c r="D5157" s="13">
        <v>43049</v>
      </c>
      <c r="E5157">
        <v>2017</v>
      </c>
      <c r="F5157" t="s">
        <v>146</v>
      </c>
      <c r="G5157" t="str">
        <f t="shared" si="79"/>
        <v>Nov</v>
      </c>
      <c r="H5157">
        <v>2</v>
      </c>
      <c r="I5157" t="s">
        <v>71184</v>
      </c>
    </row>
    <row r="5158" spans="1:9" x14ac:dyDescent="0.35">
      <c r="A5158" t="s">
        <v>18466</v>
      </c>
      <c r="B5158" t="s">
        <v>18</v>
      </c>
      <c r="C5158" t="s">
        <v>18467</v>
      </c>
      <c r="D5158" s="13">
        <v>43049</v>
      </c>
      <c r="E5158">
        <v>2017</v>
      </c>
      <c r="F5158" t="s">
        <v>20</v>
      </c>
      <c r="G5158" t="str">
        <f t="shared" si="79"/>
        <v>Nov</v>
      </c>
      <c r="H5158">
        <v>2</v>
      </c>
      <c r="I5158" t="s">
        <v>71184</v>
      </c>
    </row>
    <row r="5159" spans="1:9" x14ac:dyDescent="0.35">
      <c r="A5159" t="s">
        <v>18469</v>
      </c>
      <c r="B5159" t="s">
        <v>9</v>
      </c>
      <c r="C5159" t="s">
        <v>18470</v>
      </c>
      <c r="D5159" s="13">
        <v>43049</v>
      </c>
      <c r="E5159">
        <v>2017</v>
      </c>
      <c r="F5159" t="s">
        <v>20</v>
      </c>
      <c r="G5159" t="str">
        <f t="shared" si="79"/>
        <v>Nov</v>
      </c>
      <c r="H5159">
        <v>54</v>
      </c>
      <c r="I5159" t="s">
        <v>71182</v>
      </c>
    </row>
    <row r="5160" spans="1:9" x14ac:dyDescent="0.35">
      <c r="A5160" t="s">
        <v>18473</v>
      </c>
      <c r="B5160" t="s">
        <v>9</v>
      </c>
      <c r="C5160" t="s">
        <v>18474</v>
      </c>
      <c r="D5160" s="13">
        <v>43049</v>
      </c>
      <c r="E5160">
        <v>2017</v>
      </c>
      <c r="F5160" t="s">
        <v>20</v>
      </c>
      <c r="G5160" t="str">
        <f t="shared" si="79"/>
        <v>Nov</v>
      </c>
      <c r="H5160">
        <v>100</v>
      </c>
      <c r="I5160" t="s">
        <v>71182</v>
      </c>
    </row>
    <row r="5161" spans="1:9" x14ac:dyDescent="0.35">
      <c r="A5161" t="s">
        <v>18476</v>
      </c>
      <c r="B5161" t="s">
        <v>18</v>
      </c>
      <c r="C5161" t="s">
        <v>18477</v>
      </c>
      <c r="D5161" s="13">
        <v>43046</v>
      </c>
      <c r="E5161">
        <v>2017</v>
      </c>
      <c r="F5161" t="s">
        <v>20</v>
      </c>
      <c r="G5161" t="str">
        <f t="shared" si="79"/>
        <v>Nov</v>
      </c>
      <c r="H5161">
        <v>2</v>
      </c>
      <c r="I5161" t="s">
        <v>71184</v>
      </c>
    </row>
    <row r="5162" spans="1:9" x14ac:dyDescent="0.35">
      <c r="A5162" t="s">
        <v>18479</v>
      </c>
      <c r="B5162" t="s">
        <v>9</v>
      </c>
      <c r="C5162" t="s">
        <v>18480</v>
      </c>
      <c r="D5162" s="13">
        <v>43046</v>
      </c>
      <c r="E5162">
        <v>2002</v>
      </c>
      <c r="F5162" t="s">
        <v>201</v>
      </c>
      <c r="G5162" t="str">
        <f t="shared" si="79"/>
        <v>Nov</v>
      </c>
      <c r="H5162">
        <v>81</v>
      </c>
      <c r="I5162" t="s">
        <v>71182</v>
      </c>
    </row>
    <row r="5163" spans="1:9" x14ac:dyDescent="0.35">
      <c r="A5163" t="s">
        <v>18483</v>
      </c>
      <c r="B5163" t="s">
        <v>18</v>
      </c>
      <c r="C5163" t="s">
        <v>18484</v>
      </c>
      <c r="D5163" s="13">
        <v>43046</v>
      </c>
      <c r="E5163">
        <v>2017</v>
      </c>
      <c r="F5163" t="s">
        <v>285</v>
      </c>
      <c r="G5163" t="str">
        <f t="shared" si="79"/>
        <v>Nov</v>
      </c>
      <c r="H5163">
        <v>6</v>
      </c>
      <c r="I5163" t="s">
        <v>71184</v>
      </c>
    </row>
    <row r="5164" spans="1:9" x14ac:dyDescent="0.35">
      <c r="A5164" t="s">
        <v>18486</v>
      </c>
      <c r="B5164" t="s">
        <v>9</v>
      </c>
      <c r="C5164" t="s">
        <v>18487</v>
      </c>
      <c r="D5164" s="13">
        <v>43046</v>
      </c>
      <c r="E5164">
        <v>2016</v>
      </c>
      <c r="F5164" t="s">
        <v>201</v>
      </c>
      <c r="G5164" t="str">
        <f t="shared" si="79"/>
        <v>Nov</v>
      </c>
      <c r="H5164">
        <v>123</v>
      </c>
      <c r="I5164" t="s">
        <v>71182</v>
      </c>
    </row>
    <row r="5165" spans="1:9" x14ac:dyDescent="0.35">
      <c r="A5165" t="s">
        <v>18490</v>
      </c>
      <c r="B5165" t="s">
        <v>9</v>
      </c>
      <c r="C5165" t="s">
        <v>18491</v>
      </c>
      <c r="D5165" s="13">
        <v>43045</v>
      </c>
      <c r="E5165">
        <v>2017</v>
      </c>
      <c r="F5165" t="s">
        <v>20</v>
      </c>
      <c r="G5165" t="str">
        <f t="shared" si="79"/>
        <v>Nov</v>
      </c>
      <c r="H5165">
        <v>144</v>
      </c>
      <c r="I5165" t="s">
        <v>71182</v>
      </c>
    </row>
    <row r="5166" spans="1:9" x14ac:dyDescent="0.35">
      <c r="A5166" t="s">
        <v>18494</v>
      </c>
      <c r="B5166" t="s">
        <v>9</v>
      </c>
      <c r="C5166" t="s">
        <v>18495</v>
      </c>
      <c r="D5166" s="13">
        <v>43044</v>
      </c>
      <c r="E5166">
        <v>2017</v>
      </c>
      <c r="F5166" t="s">
        <v>13</v>
      </c>
      <c r="G5166" t="str">
        <f t="shared" si="79"/>
        <v>Nov</v>
      </c>
      <c r="H5166">
        <v>153</v>
      </c>
      <c r="I5166" t="s">
        <v>71182</v>
      </c>
    </row>
    <row r="5167" spans="1:9" x14ac:dyDescent="0.35">
      <c r="A5167" t="s">
        <v>18497</v>
      </c>
      <c r="B5167" t="s">
        <v>18</v>
      </c>
      <c r="C5167" t="s">
        <v>18498</v>
      </c>
      <c r="D5167" s="13">
        <v>43042</v>
      </c>
      <c r="E5167">
        <v>2015</v>
      </c>
      <c r="F5167" t="s">
        <v>45</v>
      </c>
      <c r="G5167" t="str">
        <f t="shared" si="79"/>
        <v>Nov</v>
      </c>
      <c r="H5167">
        <v>1</v>
      </c>
      <c r="I5167" t="s">
        <v>71183</v>
      </c>
    </row>
    <row r="5168" spans="1:9" x14ac:dyDescent="0.35">
      <c r="A5168" t="s">
        <v>18501</v>
      </c>
      <c r="B5168" t="s">
        <v>18</v>
      </c>
      <c r="C5168" t="s">
        <v>18502</v>
      </c>
      <c r="D5168" s="13">
        <v>43042</v>
      </c>
      <c r="E5168">
        <v>2017</v>
      </c>
      <c r="F5168" t="s">
        <v>20</v>
      </c>
      <c r="G5168" t="str">
        <f t="shared" ref="G5168:G5231" si="80">TEXT(IFERROR(DATEVALUE(D5168), D5168), "mmm")</f>
        <v>Nov</v>
      </c>
      <c r="H5168">
        <v>1</v>
      </c>
      <c r="I5168" t="s">
        <v>71183</v>
      </c>
    </row>
    <row r="5169" spans="1:9" x14ac:dyDescent="0.35">
      <c r="A5169" t="s">
        <v>18504</v>
      </c>
      <c r="B5169" t="s">
        <v>9</v>
      </c>
      <c r="C5169" t="s">
        <v>18505</v>
      </c>
      <c r="D5169" s="13">
        <v>43040</v>
      </c>
      <c r="E5169">
        <v>1978</v>
      </c>
      <c r="F5169" t="s">
        <v>62</v>
      </c>
      <c r="G5169" t="str">
        <f t="shared" si="80"/>
        <v>Nov</v>
      </c>
      <c r="H5169">
        <v>141</v>
      </c>
      <c r="I5169" t="s">
        <v>71182</v>
      </c>
    </row>
    <row r="5170" spans="1:9" x14ac:dyDescent="0.35">
      <c r="A5170" t="s">
        <v>18508</v>
      </c>
      <c r="B5170" t="s">
        <v>9</v>
      </c>
      <c r="C5170" t="s">
        <v>18509</v>
      </c>
      <c r="D5170" s="13">
        <v>43040</v>
      </c>
      <c r="E5170">
        <v>2016</v>
      </c>
      <c r="F5170" t="s">
        <v>20</v>
      </c>
      <c r="G5170" t="str">
        <f t="shared" si="80"/>
        <v>Nov</v>
      </c>
      <c r="H5170">
        <v>104</v>
      </c>
      <c r="I5170" t="s">
        <v>71182</v>
      </c>
    </row>
    <row r="5171" spans="1:9" x14ac:dyDescent="0.35">
      <c r="A5171" t="s">
        <v>18512</v>
      </c>
      <c r="B5171" t="s">
        <v>9</v>
      </c>
      <c r="C5171" t="s">
        <v>18513</v>
      </c>
      <c r="D5171" s="13">
        <v>43040</v>
      </c>
      <c r="E5171">
        <v>2016</v>
      </c>
      <c r="F5171" t="s">
        <v>62</v>
      </c>
      <c r="G5171" t="str">
        <f t="shared" si="80"/>
        <v>Nov</v>
      </c>
      <c r="H5171">
        <v>97</v>
      </c>
      <c r="I5171" t="s">
        <v>71182</v>
      </c>
    </row>
    <row r="5172" spans="1:9" x14ac:dyDescent="0.35">
      <c r="A5172" t="s">
        <v>18515</v>
      </c>
      <c r="B5172" t="s">
        <v>9</v>
      </c>
      <c r="C5172" t="s">
        <v>18516</v>
      </c>
      <c r="D5172" s="13">
        <v>43040</v>
      </c>
      <c r="E5172">
        <v>2016</v>
      </c>
      <c r="F5172" t="s">
        <v>285</v>
      </c>
      <c r="G5172" t="str">
        <f t="shared" si="80"/>
        <v>Nov</v>
      </c>
      <c r="H5172">
        <v>82</v>
      </c>
      <c r="I5172" t="s">
        <v>71182</v>
      </c>
    </row>
    <row r="5173" spans="1:9" x14ac:dyDescent="0.35">
      <c r="A5173" t="s">
        <v>18519</v>
      </c>
      <c r="B5173" t="s">
        <v>9</v>
      </c>
      <c r="C5173" t="s">
        <v>18520</v>
      </c>
      <c r="D5173" s="13">
        <v>43040</v>
      </c>
      <c r="E5173">
        <v>2017</v>
      </c>
      <c r="F5173" t="s">
        <v>20</v>
      </c>
      <c r="G5173" t="str">
        <f t="shared" si="80"/>
        <v>Nov</v>
      </c>
      <c r="H5173">
        <v>98</v>
      </c>
      <c r="I5173" t="s">
        <v>71182</v>
      </c>
    </row>
    <row r="5174" spans="1:9" x14ac:dyDescent="0.35">
      <c r="A5174" t="s">
        <v>18523</v>
      </c>
      <c r="B5174" t="s">
        <v>18</v>
      </c>
      <c r="C5174" t="s">
        <v>18524</v>
      </c>
      <c r="D5174" s="13">
        <v>43040</v>
      </c>
      <c r="E5174">
        <v>2010</v>
      </c>
      <c r="F5174" t="s">
        <v>20</v>
      </c>
      <c r="G5174" t="str">
        <f t="shared" si="80"/>
        <v>Nov</v>
      </c>
      <c r="H5174">
        <v>1</v>
      </c>
      <c r="I5174" t="s">
        <v>71183</v>
      </c>
    </row>
    <row r="5175" spans="1:9" x14ac:dyDescent="0.35">
      <c r="A5175" t="s">
        <v>18526</v>
      </c>
      <c r="B5175" t="s">
        <v>18</v>
      </c>
      <c r="C5175" t="s">
        <v>18527</v>
      </c>
      <c r="D5175" s="13">
        <v>43040</v>
      </c>
      <c r="E5175">
        <v>2007</v>
      </c>
      <c r="F5175" t="s">
        <v>20</v>
      </c>
      <c r="G5175" t="str">
        <f t="shared" si="80"/>
        <v>Nov</v>
      </c>
      <c r="H5175">
        <v>1</v>
      </c>
      <c r="I5175" t="s">
        <v>71183</v>
      </c>
    </row>
    <row r="5176" spans="1:9" x14ac:dyDescent="0.35">
      <c r="A5176" t="s">
        <v>18529</v>
      </c>
      <c r="B5176" t="s">
        <v>18</v>
      </c>
      <c r="C5176" t="s">
        <v>18530</v>
      </c>
      <c r="D5176" s="13">
        <v>43040</v>
      </c>
      <c r="E5176">
        <v>2009</v>
      </c>
      <c r="F5176" t="s">
        <v>45</v>
      </c>
      <c r="G5176" t="str">
        <f t="shared" si="80"/>
        <v>Nov</v>
      </c>
      <c r="H5176">
        <v>1</v>
      </c>
      <c r="I5176" t="s">
        <v>71183</v>
      </c>
    </row>
    <row r="5177" spans="1:9" x14ac:dyDescent="0.35">
      <c r="A5177" t="s">
        <v>18532</v>
      </c>
      <c r="B5177" t="s">
        <v>18</v>
      </c>
      <c r="C5177" t="s">
        <v>18533</v>
      </c>
      <c r="D5177" s="13">
        <v>43040</v>
      </c>
      <c r="E5177">
        <v>2008</v>
      </c>
      <c r="F5177" t="s">
        <v>45</v>
      </c>
      <c r="G5177" t="str">
        <f t="shared" si="80"/>
        <v>Nov</v>
      </c>
      <c r="H5177">
        <v>1</v>
      </c>
      <c r="I5177" t="s">
        <v>71183</v>
      </c>
    </row>
    <row r="5178" spans="1:9" x14ac:dyDescent="0.35">
      <c r="A5178" t="s">
        <v>18535</v>
      </c>
      <c r="B5178" t="s">
        <v>18</v>
      </c>
      <c r="C5178" t="s">
        <v>18536</v>
      </c>
      <c r="D5178" s="13">
        <v>43040</v>
      </c>
      <c r="E5178">
        <v>2009</v>
      </c>
      <c r="F5178" t="s">
        <v>45</v>
      </c>
      <c r="G5178" t="str">
        <f t="shared" si="80"/>
        <v>Nov</v>
      </c>
      <c r="H5178">
        <v>1</v>
      </c>
      <c r="I5178" t="s">
        <v>71183</v>
      </c>
    </row>
    <row r="5179" spans="1:9" x14ac:dyDescent="0.35">
      <c r="A5179" t="s">
        <v>18538</v>
      </c>
      <c r="B5179" t="s">
        <v>9</v>
      </c>
      <c r="C5179" t="s">
        <v>18539</v>
      </c>
      <c r="D5179" s="13">
        <v>43039</v>
      </c>
      <c r="E5179">
        <v>2017</v>
      </c>
      <c r="F5179" t="s">
        <v>20</v>
      </c>
      <c r="G5179" t="str">
        <f t="shared" si="80"/>
        <v>Oct</v>
      </c>
      <c r="H5179">
        <v>84</v>
      </c>
      <c r="I5179" t="s">
        <v>71182</v>
      </c>
    </row>
    <row r="5180" spans="1:9" x14ac:dyDescent="0.35">
      <c r="A5180" t="s">
        <v>18542</v>
      </c>
      <c r="B5180" t="s">
        <v>9</v>
      </c>
      <c r="C5180" t="s">
        <v>18543</v>
      </c>
      <c r="D5180" s="13">
        <v>43039</v>
      </c>
      <c r="E5180">
        <v>2016</v>
      </c>
      <c r="F5180" t="s">
        <v>201</v>
      </c>
      <c r="G5180" t="str">
        <f t="shared" si="80"/>
        <v>Oct</v>
      </c>
      <c r="H5180">
        <v>76</v>
      </c>
      <c r="I5180" t="s">
        <v>71182</v>
      </c>
    </row>
    <row r="5181" spans="1:9" x14ac:dyDescent="0.35">
      <c r="A5181" t="s">
        <v>18547</v>
      </c>
      <c r="B5181" t="s">
        <v>9</v>
      </c>
      <c r="C5181" t="s">
        <v>18548</v>
      </c>
      <c r="D5181" s="13">
        <v>43038</v>
      </c>
      <c r="E5181">
        <v>2017</v>
      </c>
      <c r="F5181" t="s">
        <v>13</v>
      </c>
      <c r="G5181" t="str">
        <f t="shared" si="80"/>
        <v>Oct</v>
      </c>
      <c r="H5181">
        <v>75</v>
      </c>
      <c r="I5181" t="s">
        <v>71182</v>
      </c>
    </row>
    <row r="5182" spans="1:9" x14ac:dyDescent="0.35">
      <c r="A5182" t="s">
        <v>18551</v>
      </c>
      <c r="B5182" t="s">
        <v>9</v>
      </c>
      <c r="C5182" t="s">
        <v>18552</v>
      </c>
      <c r="D5182" s="13">
        <v>43036</v>
      </c>
      <c r="E5182">
        <v>2017</v>
      </c>
      <c r="F5182" t="s">
        <v>34</v>
      </c>
      <c r="G5182" t="str">
        <f t="shared" si="80"/>
        <v>Oct</v>
      </c>
      <c r="H5182">
        <v>93</v>
      </c>
      <c r="I5182" t="s">
        <v>71182</v>
      </c>
    </row>
    <row r="5183" spans="1:9" x14ac:dyDescent="0.35">
      <c r="A5183" t="s">
        <v>18554</v>
      </c>
      <c r="B5183" t="s">
        <v>18</v>
      </c>
      <c r="C5183" t="s">
        <v>18555</v>
      </c>
      <c r="D5183" s="13">
        <v>43035</v>
      </c>
      <c r="E5183">
        <v>2017</v>
      </c>
      <c r="F5183" t="s">
        <v>45</v>
      </c>
      <c r="G5183" t="str">
        <f t="shared" si="80"/>
        <v>Oct</v>
      </c>
      <c r="H5183">
        <v>1</v>
      </c>
      <c r="I5183" t="s">
        <v>71183</v>
      </c>
    </row>
    <row r="5184" spans="1:9" x14ac:dyDescent="0.35">
      <c r="A5184" t="s">
        <v>18557</v>
      </c>
      <c r="B5184" t="s">
        <v>9</v>
      </c>
      <c r="C5184" t="s">
        <v>18558</v>
      </c>
      <c r="D5184" s="13">
        <v>43035</v>
      </c>
      <c r="E5184">
        <v>2017</v>
      </c>
      <c r="F5184" t="s">
        <v>45</v>
      </c>
      <c r="G5184" t="str">
        <f t="shared" si="80"/>
        <v>Oct</v>
      </c>
      <c r="H5184">
        <v>98</v>
      </c>
      <c r="I5184" t="s">
        <v>71182</v>
      </c>
    </row>
    <row r="5185" spans="1:9" x14ac:dyDescent="0.35">
      <c r="A5185" t="s">
        <v>18562</v>
      </c>
      <c r="B5185" t="s">
        <v>9</v>
      </c>
      <c r="C5185" t="s">
        <v>18563</v>
      </c>
      <c r="D5185" s="13">
        <v>43034</v>
      </c>
      <c r="E5185">
        <v>2016</v>
      </c>
      <c r="F5185" t="s">
        <v>201</v>
      </c>
      <c r="G5185" t="str">
        <f t="shared" si="80"/>
        <v>Oct</v>
      </c>
      <c r="H5185">
        <v>91</v>
      </c>
      <c r="I5185" t="s">
        <v>71182</v>
      </c>
    </row>
    <row r="5186" spans="1:9" x14ac:dyDescent="0.35">
      <c r="A5186" t="s">
        <v>18566</v>
      </c>
      <c r="B5186" t="s">
        <v>9</v>
      </c>
      <c r="C5186" t="s">
        <v>18567</v>
      </c>
      <c r="D5186" s="13">
        <v>43033</v>
      </c>
      <c r="E5186">
        <v>2015</v>
      </c>
      <c r="F5186" t="s">
        <v>201</v>
      </c>
      <c r="G5186" t="str">
        <f t="shared" si="80"/>
        <v>Oct</v>
      </c>
      <c r="H5186">
        <v>168</v>
      </c>
      <c r="I5186" t="s">
        <v>71182</v>
      </c>
    </row>
    <row r="5187" spans="1:9" x14ac:dyDescent="0.35">
      <c r="A5187" t="s">
        <v>18569</v>
      </c>
      <c r="B5187" t="s">
        <v>9</v>
      </c>
      <c r="C5187" t="s">
        <v>18570</v>
      </c>
      <c r="D5187" s="13">
        <v>43032</v>
      </c>
      <c r="E5187">
        <v>2017</v>
      </c>
      <c r="F5187" t="s">
        <v>20</v>
      </c>
      <c r="G5187" t="str">
        <f t="shared" si="80"/>
        <v>Oct</v>
      </c>
      <c r="H5187">
        <v>68</v>
      </c>
      <c r="I5187" t="s">
        <v>71182</v>
      </c>
    </row>
    <row r="5188" spans="1:9" x14ac:dyDescent="0.35">
      <c r="A5188" t="s">
        <v>18572</v>
      </c>
      <c r="B5188" t="s">
        <v>18</v>
      </c>
      <c r="C5188" t="s">
        <v>18573</v>
      </c>
      <c r="D5188" s="13">
        <v>43032</v>
      </c>
      <c r="E5188">
        <v>2017</v>
      </c>
      <c r="F5188" t="s">
        <v>20</v>
      </c>
      <c r="G5188" t="str">
        <f t="shared" si="80"/>
        <v>Oct</v>
      </c>
      <c r="H5188">
        <v>1</v>
      </c>
      <c r="I5188" t="s">
        <v>71183</v>
      </c>
    </row>
    <row r="5189" spans="1:9" x14ac:dyDescent="0.35">
      <c r="A5189" t="s">
        <v>18575</v>
      </c>
      <c r="B5189" t="s">
        <v>18</v>
      </c>
      <c r="C5189" t="s">
        <v>18576</v>
      </c>
      <c r="D5189" s="13">
        <v>43032</v>
      </c>
      <c r="E5189">
        <v>2017</v>
      </c>
      <c r="F5189" t="s">
        <v>20</v>
      </c>
      <c r="G5189" t="str">
        <f t="shared" si="80"/>
        <v>Oct</v>
      </c>
      <c r="H5189">
        <v>3</v>
      </c>
      <c r="I5189" t="s">
        <v>71184</v>
      </c>
    </row>
    <row r="5190" spans="1:9" x14ac:dyDescent="0.35">
      <c r="A5190" t="s">
        <v>18578</v>
      </c>
      <c r="B5190" t="s">
        <v>9</v>
      </c>
      <c r="C5190">
        <v>1922</v>
      </c>
      <c r="D5190" s="13">
        <v>43028</v>
      </c>
      <c r="E5190">
        <v>2017</v>
      </c>
      <c r="F5190" t="s">
        <v>20</v>
      </c>
      <c r="G5190" t="str">
        <f t="shared" si="80"/>
        <v>Oct</v>
      </c>
      <c r="H5190">
        <v>103</v>
      </c>
      <c r="I5190" t="s">
        <v>71182</v>
      </c>
    </row>
    <row r="5191" spans="1:9" x14ac:dyDescent="0.35">
      <c r="A5191" t="s">
        <v>18580</v>
      </c>
      <c r="B5191" t="s">
        <v>18</v>
      </c>
      <c r="C5191" t="s">
        <v>18581</v>
      </c>
      <c r="D5191" s="13">
        <v>43028</v>
      </c>
      <c r="E5191">
        <v>2017</v>
      </c>
      <c r="F5191" t="s">
        <v>62</v>
      </c>
      <c r="G5191" t="str">
        <f t="shared" si="80"/>
        <v>Oct</v>
      </c>
      <c r="H5191">
        <v>2</v>
      </c>
      <c r="I5191" t="s">
        <v>71184</v>
      </c>
    </row>
    <row r="5192" spans="1:9" x14ac:dyDescent="0.35">
      <c r="A5192" t="s">
        <v>18583</v>
      </c>
      <c r="B5192" t="s">
        <v>9</v>
      </c>
      <c r="C5192" t="s">
        <v>18584</v>
      </c>
      <c r="D5192" s="13">
        <v>43028</v>
      </c>
      <c r="E5192">
        <v>2017</v>
      </c>
      <c r="F5192" t="s">
        <v>45</v>
      </c>
      <c r="G5192" t="str">
        <f t="shared" si="80"/>
        <v>Oct</v>
      </c>
      <c r="H5192">
        <v>95</v>
      </c>
      <c r="I5192" t="s">
        <v>71182</v>
      </c>
    </row>
    <row r="5193" spans="1:9" x14ac:dyDescent="0.35">
      <c r="A5193" t="s">
        <v>18586</v>
      </c>
      <c r="B5193" t="s">
        <v>18</v>
      </c>
      <c r="C5193" t="s">
        <v>18587</v>
      </c>
      <c r="D5193" s="13">
        <v>43028</v>
      </c>
      <c r="E5193">
        <v>2017</v>
      </c>
      <c r="F5193" t="s">
        <v>20</v>
      </c>
      <c r="G5193" t="str">
        <f t="shared" si="80"/>
        <v>Oct</v>
      </c>
      <c r="H5193">
        <v>1</v>
      </c>
      <c r="I5193" t="s">
        <v>71183</v>
      </c>
    </row>
    <row r="5194" spans="1:9" x14ac:dyDescent="0.35">
      <c r="A5194" t="s">
        <v>18590</v>
      </c>
      <c r="B5194" t="s">
        <v>9</v>
      </c>
      <c r="C5194" t="s">
        <v>18591</v>
      </c>
      <c r="D5194" s="13">
        <v>43028</v>
      </c>
      <c r="E5194">
        <v>2017</v>
      </c>
      <c r="F5194" t="s">
        <v>20</v>
      </c>
      <c r="G5194" t="str">
        <f t="shared" si="80"/>
        <v>Oct</v>
      </c>
      <c r="H5194">
        <v>82</v>
      </c>
      <c r="I5194" t="s">
        <v>71182</v>
      </c>
    </row>
    <row r="5195" spans="1:9" x14ac:dyDescent="0.35">
      <c r="A5195" t="s">
        <v>18594</v>
      </c>
      <c r="B5195" t="s">
        <v>9</v>
      </c>
      <c r="C5195" t="s">
        <v>18595</v>
      </c>
      <c r="D5195" s="13">
        <v>43027</v>
      </c>
      <c r="E5195">
        <v>2017</v>
      </c>
      <c r="F5195" t="s">
        <v>20</v>
      </c>
      <c r="G5195" t="str">
        <f t="shared" si="80"/>
        <v>Oct</v>
      </c>
      <c r="H5195">
        <v>94</v>
      </c>
      <c r="I5195" t="s">
        <v>71182</v>
      </c>
    </row>
    <row r="5196" spans="1:9" x14ac:dyDescent="0.35">
      <c r="A5196" t="s">
        <v>18598</v>
      </c>
      <c r="B5196" t="s">
        <v>9</v>
      </c>
      <c r="C5196" t="s">
        <v>18599</v>
      </c>
      <c r="D5196" s="13">
        <v>43025</v>
      </c>
      <c r="E5196">
        <v>2017</v>
      </c>
      <c r="F5196" t="s">
        <v>20</v>
      </c>
      <c r="G5196" t="str">
        <f t="shared" si="80"/>
        <v>Oct</v>
      </c>
      <c r="H5196">
        <v>66</v>
      </c>
      <c r="I5196" t="s">
        <v>71182</v>
      </c>
    </row>
    <row r="5197" spans="1:9" x14ac:dyDescent="0.35">
      <c r="A5197" t="s">
        <v>18602</v>
      </c>
      <c r="B5197" t="s">
        <v>9</v>
      </c>
      <c r="C5197" t="s">
        <v>18603</v>
      </c>
      <c r="D5197" s="13">
        <v>43024</v>
      </c>
      <c r="E5197">
        <v>2017</v>
      </c>
      <c r="F5197" t="s">
        <v>45</v>
      </c>
      <c r="G5197" t="str">
        <f t="shared" si="80"/>
        <v>Oct</v>
      </c>
      <c r="H5197">
        <v>135</v>
      </c>
      <c r="I5197" t="s">
        <v>71182</v>
      </c>
    </row>
    <row r="5198" spans="1:9" x14ac:dyDescent="0.35">
      <c r="A5198" t="s">
        <v>18605</v>
      </c>
      <c r="B5198" t="s">
        <v>18</v>
      </c>
      <c r="C5198" t="s">
        <v>18606</v>
      </c>
      <c r="D5198" s="13">
        <v>43024</v>
      </c>
      <c r="E5198">
        <v>2016</v>
      </c>
      <c r="F5198" t="s">
        <v>62</v>
      </c>
      <c r="G5198" t="str">
        <f t="shared" si="80"/>
        <v>Oct</v>
      </c>
      <c r="H5198">
        <v>1</v>
      </c>
      <c r="I5198" t="s">
        <v>71183</v>
      </c>
    </row>
    <row r="5199" spans="1:9" x14ac:dyDescent="0.35">
      <c r="A5199" t="s">
        <v>18608</v>
      </c>
      <c r="B5199" t="s">
        <v>18</v>
      </c>
      <c r="C5199" t="s">
        <v>18609</v>
      </c>
      <c r="D5199" s="13">
        <v>43024</v>
      </c>
      <c r="E5199">
        <v>2012</v>
      </c>
      <c r="F5199" t="s">
        <v>45</v>
      </c>
      <c r="G5199" t="str">
        <f t="shared" si="80"/>
        <v>Oct</v>
      </c>
      <c r="H5199">
        <v>1</v>
      </c>
      <c r="I5199" t="s">
        <v>71183</v>
      </c>
    </row>
    <row r="5200" spans="1:9" x14ac:dyDescent="0.35">
      <c r="A5200" t="s">
        <v>18611</v>
      </c>
      <c r="B5200" t="s">
        <v>9</v>
      </c>
      <c r="C5200" t="s">
        <v>18612</v>
      </c>
      <c r="D5200" s="13">
        <v>43024</v>
      </c>
      <c r="E5200">
        <v>2017</v>
      </c>
      <c r="F5200" t="s">
        <v>45</v>
      </c>
      <c r="G5200" t="str">
        <f t="shared" si="80"/>
        <v>Oct</v>
      </c>
      <c r="H5200">
        <v>144</v>
      </c>
      <c r="I5200" t="s">
        <v>71182</v>
      </c>
    </row>
    <row r="5201" spans="1:9" x14ac:dyDescent="0.35">
      <c r="A5201" t="s">
        <v>18615</v>
      </c>
      <c r="B5201" t="s">
        <v>9</v>
      </c>
      <c r="C5201" t="s">
        <v>18616</v>
      </c>
      <c r="D5201" s="13">
        <v>43023</v>
      </c>
      <c r="E5201">
        <v>2015</v>
      </c>
      <c r="F5201" t="s">
        <v>20</v>
      </c>
      <c r="G5201" t="str">
        <f t="shared" si="80"/>
        <v>Oct</v>
      </c>
      <c r="H5201">
        <v>90</v>
      </c>
      <c r="I5201" t="s">
        <v>71182</v>
      </c>
    </row>
    <row r="5202" spans="1:9" x14ac:dyDescent="0.35">
      <c r="A5202" t="s">
        <v>18619</v>
      </c>
      <c r="B5202" t="s">
        <v>18</v>
      </c>
      <c r="C5202" t="s">
        <v>18620</v>
      </c>
      <c r="D5202" s="13">
        <v>43023</v>
      </c>
      <c r="E5202">
        <v>2017</v>
      </c>
      <c r="F5202" t="s">
        <v>96</v>
      </c>
      <c r="G5202" t="str">
        <f t="shared" si="80"/>
        <v>Oct</v>
      </c>
      <c r="H5202">
        <v>1</v>
      </c>
      <c r="I5202" t="s">
        <v>71183</v>
      </c>
    </row>
    <row r="5203" spans="1:9" x14ac:dyDescent="0.35">
      <c r="A5203" t="s">
        <v>18622</v>
      </c>
      <c r="B5203" t="s">
        <v>9</v>
      </c>
      <c r="C5203" t="s">
        <v>5842</v>
      </c>
      <c r="D5203" s="13">
        <v>43023</v>
      </c>
      <c r="E5203">
        <v>1960</v>
      </c>
      <c r="F5203" t="s">
        <v>62</v>
      </c>
      <c r="G5203" t="str">
        <f t="shared" si="80"/>
        <v>Oct</v>
      </c>
      <c r="H5203">
        <v>158</v>
      </c>
      <c r="I5203" t="s">
        <v>71182</v>
      </c>
    </row>
    <row r="5204" spans="1:9" x14ac:dyDescent="0.35">
      <c r="A5204" t="s">
        <v>18625</v>
      </c>
      <c r="B5204" t="s">
        <v>18</v>
      </c>
      <c r="C5204" t="s">
        <v>18626</v>
      </c>
      <c r="D5204" s="13">
        <v>43023</v>
      </c>
      <c r="E5204">
        <v>2015</v>
      </c>
      <c r="F5204" t="s">
        <v>285</v>
      </c>
      <c r="G5204" t="str">
        <f t="shared" si="80"/>
        <v>Oct</v>
      </c>
      <c r="H5204">
        <v>6</v>
      </c>
      <c r="I5204" t="s">
        <v>71184</v>
      </c>
    </row>
    <row r="5205" spans="1:9" x14ac:dyDescent="0.35">
      <c r="A5205" t="s">
        <v>18628</v>
      </c>
      <c r="B5205" t="s">
        <v>9</v>
      </c>
      <c r="C5205" t="s">
        <v>18629</v>
      </c>
      <c r="D5205" s="13">
        <v>43021</v>
      </c>
      <c r="E5205">
        <v>2016</v>
      </c>
      <c r="F5205" t="s">
        <v>45</v>
      </c>
      <c r="G5205" t="str">
        <f t="shared" si="80"/>
        <v>Oct</v>
      </c>
      <c r="H5205">
        <v>83</v>
      </c>
      <c r="I5205" t="s">
        <v>71182</v>
      </c>
    </row>
    <row r="5206" spans="1:9" x14ac:dyDescent="0.35">
      <c r="A5206" t="s">
        <v>18632</v>
      </c>
      <c r="B5206" t="s">
        <v>9</v>
      </c>
      <c r="C5206" t="s">
        <v>18633</v>
      </c>
      <c r="D5206" s="13">
        <v>43021</v>
      </c>
      <c r="E5206">
        <v>2016</v>
      </c>
      <c r="F5206" t="s">
        <v>20</v>
      </c>
      <c r="G5206" t="str">
        <f t="shared" si="80"/>
        <v>Oct</v>
      </c>
      <c r="H5206">
        <v>102</v>
      </c>
      <c r="I5206" t="s">
        <v>71182</v>
      </c>
    </row>
    <row r="5207" spans="1:9" x14ac:dyDescent="0.35">
      <c r="A5207" t="s">
        <v>18636</v>
      </c>
      <c r="B5207" t="s">
        <v>9</v>
      </c>
      <c r="C5207" t="s">
        <v>18637</v>
      </c>
      <c r="D5207" s="13">
        <v>43021</v>
      </c>
      <c r="E5207">
        <v>2017</v>
      </c>
      <c r="F5207" t="s">
        <v>20</v>
      </c>
      <c r="G5207" t="str">
        <f t="shared" si="80"/>
        <v>Oct</v>
      </c>
      <c r="H5207">
        <v>52</v>
      </c>
      <c r="I5207" t="s">
        <v>71182</v>
      </c>
    </row>
    <row r="5208" spans="1:9" x14ac:dyDescent="0.35">
      <c r="A5208" t="s">
        <v>18640</v>
      </c>
      <c r="B5208" t="s">
        <v>9</v>
      </c>
      <c r="C5208" t="s">
        <v>18641</v>
      </c>
      <c r="D5208" s="13">
        <v>43021</v>
      </c>
      <c r="E5208">
        <v>2017</v>
      </c>
      <c r="F5208" t="s">
        <v>20</v>
      </c>
      <c r="G5208" t="str">
        <f t="shared" si="80"/>
        <v>Oct</v>
      </c>
      <c r="H5208">
        <v>110</v>
      </c>
      <c r="I5208" t="s">
        <v>71182</v>
      </c>
    </row>
    <row r="5209" spans="1:9" x14ac:dyDescent="0.35">
      <c r="A5209" t="s">
        <v>18644</v>
      </c>
      <c r="B5209" t="s">
        <v>9</v>
      </c>
      <c r="C5209" t="s">
        <v>18645</v>
      </c>
      <c r="D5209" s="13">
        <v>43021</v>
      </c>
      <c r="E5209">
        <v>2017</v>
      </c>
      <c r="F5209" t="s">
        <v>20</v>
      </c>
      <c r="G5209" t="str">
        <f t="shared" si="80"/>
        <v>Oct</v>
      </c>
      <c r="H5209">
        <v>85</v>
      </c>
      <c r="I5209" t="s">
        <v>71182</v>
      </c>
    </row>
    <row r="5210" spans="1:9" x14ac:dyDescent="0.35">
      <c r="A5210" t="s">
        <v>18647</v>
      </c>
      <c r="B5210" t="s">
        <v>9</v>
      </c>
      <c r="C5210" t="s">
        <v>18648</v>
      </c>
      <c r="D5210" s="13">
        <v>43021</v>
      </c>
      <c r="E5210">
        <v>2017</v>
      </c>
      <c r="F5210" t="s">
        <v>20</v>
      </c>
      <c r="G5210" t="str">
        <f t="shared" si="80"/>
        <v>Oct</v>
      </c>
      <c r="H5210">
        <v>113</v>
      </c>
      <c r="I5210" t="s">
        <v>71182</v>
      </c>
    </row>
    <row r="5211" spans="1:9" x14ac:dyDescent="0.35">
      <c r="A5211" t="s">
        <v>18650</v>
      </c>
      <c r="B5211" t="s">
        <v>9</v>
      </c>
      <c r="C5211" t="s">
        <v>18651</v>
      </c>
      <c r="D5211" s="13">
        <v>43020</v>
      </c>
      <c r="E5211">
        <v>2016</v>
      </c>
      <c r="F5211" t="s">
        <v>20</v>
      </c>
      <c r="G5211" t="str">
        <f t="shared" si="80"/>
        <v>Oct</v>
      </c>
      <c r="H5211">
        <v>88</v>
      </c>
      <c r="I5211" t="s">
        <v>71182</v>
      </c>
    </row>
    <row r="5212" spans="1:9" x14ac:dyDescent="0.35">
      <c r="A5212" t="s">
        <v>18654</v>
      </c>
      <c r="B5212" t="s">
        <v>9</v>
      </c>
      <c r="C5212" t="s">
        <v>18655</v>
      </c>
      <c r="D5212" s="13">
        <v>43020</v>
      </c>
      <c r="E5212">
        <v>2017</v>
      </c>
      <c r="F5212" t="s">
        <v>20</v>
      </c>
      <c r="G5212" t="str">
        <f t="shared" si="80"/>
        <v>Oct</v>
      </c>
      <c r="H5212">
        <v>89</v>
      </c>
      <c r="I5212" t="s">
        <v>71182</v>
      </c>
    </row>
    <row r="5213" spans="1:9" x14ac:dyDescent="0.35">
      <c r="A5213" t="s">
        <v>18658</v>
      </c>
      <c r="B5213" t="s">
        <v>9</v>
      </c>
      <c r="C5213" t="s">
        <v>18659</v>
      </c>
      <c r="D5213" s="13">
        <v>43018</v>
      </c>
      <c r="E5213">
        <v>2017</v>
      </c>
      <c r="F5213" t="s">
        <v>20</v>
      </c>
      <c r="G5213" t="str">
        <f t="shared" si="80"/>
        <v>Oct</v>
      </c>
      <c r="H5213">
        <v>59</v>
      </c>
      <c r="I5213" t="s">
        <v>71182</v>
      </c>
    </row>
    <row r="5214" spans="1:9" x14ac:dyDescent="0.35">
      <c r="A5214" t="s">
        <v>18662</v>
      </c>
      <c r="B5214" t="s">
        <v>18</v>
      </c>
      <c r="C5214" t="s">
        <v>18663</v>
      </c>
      <c r="D5214" s="13">
        <v>43014</v>
      </c>
      <c r="E5214">
        <v>2017</v>
      </c>
      <c r="F5214" t="s">
        <v>62</v>
      </c>
      <c r="G5214" t="str">
        <f t="shared" si="80"/>
        <v>Oct</v>
      </c>
      <c r="H5214">
        <v>1</v>
      </c>
      <c r="I5214" t="s">
        <v>71183</v>
      </c>
    </row>
    <row r="5215" spans="1:9" x14ac:dyDescent="0.35">
      <c r="A5215" t="s">
        <v>18665</v>
      </c>
      <c r="B5215" t="s">
        <v>18</v>
      </c>
      <c r="C5215" t="s">
        <v>18666</v>
      </c>
      <c r="D5215" s="13">
        <v>43014</v>
      </c>
      <c r="E5215">
        <v>2017</v>
      </c>
      <c r="F5215" t="s">
        <v>146</v>
      </c>
      <c r="G5215" t="str">
        <f t="shared" si="80"/>
        <v>Oct</v>
      </c>
      <c r="H5215">
        <v>2</v>
      </c>
      <c r="I5215" t="s">
        <v>71184</v>
      </c>
    </row>
    <row r="5216" spans="1:9" x14ac:dyDescent="0.35">
      <c r="A5216" t="s">
        <v>18668</v>
      </c>
      <c r="B5216" t="s">
        <v>9</v>
      </c>
      <c r="C5216" t="s">
        <v>18669</v>
      </c>
      <c r="D5216" s="13">
        <v>43014</v>
      </c>
      <c r="E5216">
        <v>2017</v>
      </c>
      <c r="F5216" t="s">
        <v>20</v>
      </c>
      <c r="G5216" t="str">
        <f t="shared" si="80"/>
        <v>Oct</v>
      </c>
      <c r="H5216">
        <v>106</v>
      </c>
      <c r="I5216" t="s">
        <v>71182</v>
      </c>
    </row>
    <row r="5217" spans="1:9" x14ac:dyDescent="0.35">
      <c r="A5217" t="s">
        <v>18672</v>
      </c>
      <c r="B5217" t="s">
        <v>9</v>
      </c>
      <c r="C5217" t="s">
        <v>18673</v>
      </c>
      <c r="D5217" s="13">
        <v>43011</v>
      </c>
      <c r="E5217">
        <v>2017</v>
      </c>
      <c r="F5217" t="s">
        <v>20</v>
      </c>
      <c r="G5217" t="str">
        <f t="shared" si="80"/>
        <v>Oct</v>
      </c>
      <c r="H5217">
        <v>66</v>
      </c>
      <c r="I5217" t="s">
        <v>71182</v>
      </c>
    </row>
    <row r="5218" spans="1:9" x14ac:dyDescent="0.35">
      <c r="A5218" t="s">
        <v>18677</v>
      </c>
      <c r="B5218" t="s">
        <v>9</v>
      </c>
      <c r="C5218" t="s">
        <v>18678</v>
      </c>
      <c r="D5218" s="13">
        <v>43009</v>
      </c>
      <c r="E5218">
        <v>2012</v>
      </c>
      <c r="F5218" t="s">
        <v>20</v>
      </c>
      <c r="G5218" t="str">
        <f t="shared" si="80"/>
        <v>Oct</v>
      </c>
      <c r="H5218">
        <v>135</v>
      </c>
      <c r="I5218" t="s">
        <v>71182</v>
      </c>
    </row>
    <row r="5219" spans="1:9" x14ac:dyDescent="0.35">
      <c r="A5219" t="s">
        <v>18681</v>
      </c>
      <c r="B5219" t="s">
        <v>18</v>
      </c>
      <c r="C5219" t="s">
        <v>18682</v>
      </c>
      <c r="D5219" s="13">
        <v>43009</v>
      </c>
      <c r="E5219">
        <v>2016</v>
      </c>
      <c r="F5219" t="s">
        <v>146</v>
      </c>
      <c r="G5219" t="str">
        <f t="shared" si="80"/>
        <v>Oct</v>
      </c>
      <c r="H5219">
        <v>1</v>
      </c>
      <c r="I5219" t="s">
        <v>71183</v>
      </c>
    </row>
    <row r="5220" spans="1:9" x14ac:dyDescent="0.35">
      <c r="A5220" t="s">
        <v>18684</v>
      </c>
      <c r="B5220" t="s">
        <v>18</v>
      </c>
      <c r="C5220" t="s">
        <v>18685</v>
      </c>
      <c r="D5220" s="13">
        <v>43009</v>
      </c>
      <c r="E5220">
        <v>2017</v>
      </c>
      <c r="F5220" t="s">
        <v>146</v>
      </c>
      <c r="G5220" t="str">
        <f t="shared" si="80"/>
        <v>Oct</v>
      </c>
      <c r="H5220">
        <v>1</v>
      </c>
      <c r="I5220" t="s">
        <v>71183</v>
      </c>
    </row>
    <row r="5221" spans="1:9" x14ac:dyDescent="0.35">
      <c r="A5221" t="s">
        <v>18687</v>
      </c>
      <c r="B5221" t="s">
        <v>9</v>
      </c>
      <c r="C5221" t="s">
        <v>18688</v>
      </c>
      <c r="D5221" s="13">
        <v>43009</v>
      </c>
      <c r="E5221">
        <v>2017</v>
      </c>
      <c r="F5221" t="s">
        <v>20</v>
      </c>
      <c r="G5221" t="str">
        <f t="shared" si="80"/>
        <v>Oct</v>
      </c>
      <c r="H5221">
        <v>93</v>
      </c>
      <c r="I5221" t="s">
        <v>71182</v>
      </c>
    </row>
    <row r="5222" spans="1:9" x14ac:dyDescent="0.35">
      <c r="A5222" t="s">
        <v>18691</v>
      </c>
      <c r="B5222" t="s">
        <v>9</v>
      </c>
      <c r="C5222" t="s">
        <v>18692</v>
      </c>
      <c r="D5222" s="13">
        <v>43009</v>
      </c>
      <c r="E5222">
        <v>2016</v>
      </c>
      <c r="F5222" t="s">
        <v>20</v>
      </c>
      <c r="G5222" t="str">
        <f t="shared" si="80"/>
        <v>Oct</v>
      </c>
      <c r="H5222">
        <v>79</v>
      </c>
      <c r="I5222" t="s">
        <v>71182</v>
      </c>
    </row>
    <row r="5223" spans="1:9" x14ac:dyDescent="0.35">
      <c r="A5223" t="s">
        <v>18695</v>
      </c>
      <c r="B5223" t="s">
        <v>9</v>
      </c>
      <c r="C5223" t="s">
        <v>18696</v>
      </c>
      <c r="D5223" s="13">
        <v>43009</v>
      </c>
      <c r="E5223">
        <v>2017</v>
      </c>
      <c r="F5223" t="s">
        <v>13</v>
      </c>
      <c r="G5223" t="str">
        <f t="shared" si="80"/>
        <v>Oct</v>
      </c>
      <c r="H5223">
        <v>107</v>
      </c>
      <c r="I5223" t="s">
        <v>71182</v>
      </c>
    </row>
    <row r="5224" spans="1:9" x14ac:dyDescent="0.35">
      <c r="A5224" t="s">
        <v>18698</v>
      </c>
      <c r="B5224" t="s">
        <v>9</v>
      </c>
      <c r="C5224" t="s">
        <v>18699</v>
      </c>
      <c r="D5224" s="13">
        <v>43009</v>
      </c>
      <c r="E5224">
        <v>2016</v>
      </c>
      <c r="F5224" t="s">
        <v>146</v>
      </c>
      <c r="G5224" t="str">
        <f t="shared" si="80"/>
        <v>Oct</v>
      </c>
      <c r="H5224">
        <v>47</v>
      </c>
      <c r="I5224" t="s">
        <v>71182</v>
      </c>
    </row>
    <row r="5225" spans="1:9" x14ac:dyDescent="0.35">
      <c r="A5225" t="s">
        <v>18702</v>
      </c>
      <c r="B5225" t="s">
        <v>18</v>
      </c>
      <c r="C5225" t="s">
        <v>18703</v>
      </c>
      <c r="D5225" s="13">
        <v>43009</v>
      </c>
      <c r="E5225">
        <v>2012</v>
      </c>
      <c r="F5225" t="s">
        <v>45</v>
      </c>
      <c r="G5225" t="str">
        <f t="shared" si="80"/>
        <v>Oct</v>
      </c>
      <c r="H5225">
        <v>1</v>
      </c>
      <c r="I5225" t="s">
        <v>71183</v>
      </c>
    </row>
    <row r="5226" spans="1:9" x14ac:dyDescent="0.35">
      <c r="A5226" t="s">
        <v>18705</v>
      </c>
      <c r="B5226" t="s">
        <v>18</v>
      </c>
      <c r="C5226" t="s">
        <v>18706</v>
      </c>
      <c r="D5226" s="13">
        <v>43009</v>
      </c>
      <c r="E5226">
        <v>2016</v>
      </c>
      <c r="F5226" t="s">
        <v>96</v>
      </c>
      <c r="G5226" t="str">
        <f t="shared" si="80"/>
        <v>Oct</v>
      </c>
      <c r="H5226">
        <v>2</v>
      </c>
      <c r="I5226" t="s">
        <v>71184</v>
      </c>
    </row>
    <row r="5227" spans="1:9" x14ac:dyDescent="0.35">
      <c r="A5227" t="s">
        <v>18708</v>
      </c>
      <c r="B5227" t="s">
        <v>18</v>
      </c>
      <c r="C5227" t="s">
        <v>18709</v>
      </c>
      <c r="D5227" s="13">
        <v>43009</v>
      </c>
      <c r="E5227">
        <v>2004</v>
      </c>
      <c r="F5227" t="s">
        <v>45</v>
      </c>
      <c r="G5227" t="str">
        <f t="shared" si="80"/>
        <v>Oct</v>
      </c>
      <c r="H5227">
        <v>4</v>
      </c>
      <c r="I5227" t="s">
        <v>71184</v>
      </c>
    </row>
    <row r="5228" spans="1:9" x14ac:dyDescent="0.35">
      <c r="A5228" t="s">
        <v>18711</v>
      </c>
      <c r="B5228" t="s">
        <v>18</v>
      </c>
      <c r="C5228" t="s">
        <v>18712</v>
      </c>
      <c r="D5228" s="13">
        <v>43009</v>
      </c>
      <c r="E5228">
        <v>2000</v>
      </c>
      <c r="F5228" t="s">
        <v>62</v>
      </c>
      <c r="G5228" t="str">
        <f t="shared" si="80"/>
        <v>Oct</v>
      </c>
      <c r="H5228">
        <v>7</v>
      </c>
      <c r="I5228" t="s">
        <v>71184</v>
      </c>
    </row>
    <row r="5229" spans="1:9" x14ac:dyDescent="0.35">
      <c r="A5229" t="s">
        <v>18714</v>
      </c>
      <c r="B5229" t="s">
        <v>18</v>
      </c>
      <c r="C5229" t="s">
        <v>18715</v>
      </c>
      <c r="D5229" s="13">
        <v>43009</v>
      </c>
      <c r="E5229">
        <v>2013</v>
      </c>
      <c r="F5229" t="s">
        <v>45</v>
      </c>
      <c r="G5229" t="str">
        <f t="shared" si="80"/>
        <v>Oct</v>
      </c>
      <c r="H5229">
        <v>1</v>
      </c>
      <c r="I5229" t="s">
        <v>71183</v>
      </c>
    </row>
    <row r="5230" spans="1:9" x14ac:dyDescent="0.35">
      <c r="A5230" t="s">
        <v>18717</v>
      </c>
      <c r="B5230" t="s">
        <v>18</v>
      </c>
      <c r="C5230" t="s">
        <v>18718</v>
      </c>
      <c r="D5230" s="13">
        <v>43009</v>
      </c>
      <c r="E5230">
        <v>2009</v>
      </c>
      <c r="F5230" t="s">
        <v>45</v>
      </c>
      <c r="G5230" t="str">
        <f t="shared" si="80"/>
        <v>Oct</v>
      </c>
      <c r="H5230">
        <v>1</v>
      </c>
      <c r="I5230" t="s">
        <v>71183</v>
      </c>
    </row>
    <row r="5231" spans="1:9" x14ac:dyDescent="0.35">
      <c r="A5231" t="s">
        <v>18720</v>
      </c>
      <c r="B5231" t="s">
        <v>9</v>
      </c>
      <c r="C5231" t="s">
        <v>18721</v>
      </c>
      <c r="D5231" s="13">
        <v>43009</v>
      </c>
      <c r="E5231">
        <v>2016</v>
      </c>
      <c r="F5231" t="s">
        <v>45</v>
      </c>
      <c r="G5231" t="str">
        <f t="shared" si="80"/>
        <v>Oct</v>
      </c>
      <c r="H5231">
        <v>118</v>
      </c>
      <c r="I5231" t="s">
        <v>71182</v>
      </c>
    </row>
    <row r="5232" spans="1:9" x14ac:dyDescent="0.35">
      <c r="A5232" t="s">
        <v>18724</v>
      </c>
      <c r="B5232" t="s">
        <v>9</v>
      </c>
      <c r="C5232" t="s">
        <v>18725</v>
      </c>
      <c r="D5232" s="13">
        <v>43009</v>
      </c>
      <c r="E5232">
        <v>2017</v>
      </c>
      <c r="F5232" t="s">
        <v>20</v>
      </c>
      <c r="G5232" t="str">
        <f t="shared" ref="G5232:G5295" si="81">TEXT(IFERROR(DATEVALUE(D5232), D5232), "mmm")</f>
        <v>Oct</v>
      </c>
      <c r="H5232">
        <v>81</v>
      </c>
      <c r="I5232" t="s">
        <v>71182</v>
      </c>
    </row>
    <row r="5233" spans="1:9" x14ac:dyDescent="0.35">
      <c r="A5233" t="s">
        <v>18727</v>
      </c>
      <c r="B5233" t="s">
        <v>18</v>
      </c>
      <c r="C5233" t="s">
        <v>18728</v>
      </c>
      <c r="D5233" s="13">
        <v>43009</v>
      </c>
      <c r="E5233">
        <v>2017</v>
      </c>
      <c r="F5233" t="s">
        <v>45</v>
      </c>
      <c r="G5233" t="str">
        <f t="shared" si="81"/>
        <v>Oct</v>
      </c>
      <c r="H5233">
        <v>1</v>
      </c>
      <c r="I5233" t="s">
        <v>71183</v>
      </c>
    </row>
    <row r="5234" spans="1:9" x14ac:dyDescent="0.35">
      <c r="A5234" t="s">
        <v>18730</v>
      </c>
      <c r="B5234" t="s">
        <v>18</v>
      </c>
      <c r="C5234" t="s">
        <v>18731</v>
      </c>
      <c r="D5234" s="13">
        <v>43008</v>
      </c>
      <c r="E5234">
        <v>2017</v>
      </c>
      <c r="F5234" t="s">
        <v>20</v>
      </c>
      <c r="G5234" t="str">
        <f t="shared" si="81"/>
        <v>Sep</v>
      </c>
      <c r="H5234">
        <v>1</v>
      </c>
      <c r="I5234" t="s">
        <v>71183</v>
      </c>
    </row>
    <row r="5235" spans="1:9" x14ac:dyDescent="0.35">
      <c r="A5235" t="s">
        <v>18733</v>
      </c>
      <c r="B5235" t="s">
        <v>9</v>
      </c>
      <c r="C5235" t="s">
        <v>18734</v>
      </c>
      <c r="D5235" s="13">
        <v>43007</v>
      </c>
      <c r="E5235">
        <v>2017</v>
      </c>
      <c r="F5235" t="s">
        <v>20</v>
      </c>
      <c r="G5235" t="str">
        <f t="shared" si="81"/>
        <v>Sep</v>
      </c>
      <c r="H5235">
        <v>103</v>
      </c>
      <c r="I5235" t="s">
        <v>71182</v>
      </c>
    </row>
    <row r="5236" spans="1:9" x14ac:dyDescent="0.35">
      <c r="A5236" t="s">
        <v>18736</v>
      </c>
      <c r="B5236" t="s">
        <v>9</v>
      </c>
      <c r="C5236" t="s">
        <v>18737</v>
      </c>
      <c r="D5236" s="13">
        <v>43007</v>
      </c>
      <c r="E5236">
        <v>2017</v>
      </c>
      <c r="F5236" t="s">
        <v>45</v>
      </c>
      <c r="G5236" t="str">
        <f t="shared" si="81"/>
        <v>Sep</v>
      </c>
      <c r="H5236">
        <v>40</v>
      </c>
      <c r="I5236" t="s">
        <v>71182</v>
      </c>
    </row>
    <row r="5237" spans="1:9" x14ac:dyDescent="0.35">
      <c r="A5237" t="s">
        <v>18740</v>
      </c>
      <c r="B5237" t="s">
        <v>18</v>
      </c>
      <c r="C5237" t="s">
        <v>18741</v>
      </c>
      <c r="D5237" s="13">
        <v>43007</v>
      </c>
      <c r="E5237">
        <v>2015</v>
      </c>
      <c r="F5237" t="s">
        <v>62</v>
      </c>
      <c r="G5237" t="str">
        <f t="shared" si="81"/>
        <v>Sep</v>
      </c>
      <c r="H5237">
        <v>1</v>
      </c>
      <c r="I5237" t="s">
        <v>71183</v>
      </c>
    </row>
    <row r="5238" spans="1:9" x14ac:dyDescent="0.35">
      <c r="A5238" t="s">
        <v>18743</v>
      </c>
      <c r="B5238" t="s">
        <v>9</v>
      </c>
      <c r="C5238" t="s">
        <v>18744</v>
      </c>
      <c r="D5238" s="13">
        <v>43007</v>
      </c>
      <c r="E5238">
        <v>2017</v>
      </c>
      <c r="F5238" t="s">
        <v>45</v>
      </c>
      <c r="G5238" t="str">
        <f t="shared" si="81"/>
        <v>Sep</v>
      </c>
      <c r="H5238">
        <v>103</v>
      </c>
      <c r="I5238" t="s">
        <v>71182</v>
      </c>
    </row>
    <row r="5239" spans="1:9" x14ac:dyDescent="0.35">
      <c r="A5239" t="s">
        <v>18747</v>
      </c>
      <c r="B5239" t="s">
        <v>9</v>
      </c>
      <c r="C5239" t="s">
        <v>18748</v>
      </c>
      <c r="D5239" s="13">
        <v>43007</v>
      </c>
      <c r="E5239">
        <v>2017</v>
      </c>
      <c r="F5239" t="s">
        <v>20</v>
      </c>
      <c r="G5239" t="str">
        <f t="shared" si="81"/>
        <v>Sep</v>
      </c>
      <c r="H5239">
        <v>85</v>
      </c>
      <c r="I5239" t="s">
        <v>71182</v>
      </c>
    </row>
    <row r="5240" spans="1:9" x14ac:dyDescent="0.35">
      <c r="A5240" t="s">
        <v>18751</v>
      </c>
      <c r="B5240" t="s">
        <v>18</v>
      </c>
      <c r="C5240" t="s">
        <v>18752</v>
      </c>
      <c r="D5240" s="13">
        <v>43007</v>
      </c>
      <c r="E5240">
        <v>2017</v>
      </c>
      <c r="F5240" t="s">
        <v>45</v>
      </c>
      <c r="G5240" t="str">
        <f t="shared" si="81"/>
        <v>Sep</v>
      </c>
      <c r="H5240">
        <v>1</v>
      </c>
      <c r="I5240" t="s">
        <v>71183</v>
      </c>
    </row>
    <row r="5241" spans="1:9" x14ac:dyDescent="0.35">
      <c r="A5241" t="s">
        <v>18755</v>
      </c>
      <c r="B5241" t="s">
        <v>18</v>
      </c>
      <c r="C5241" t="s">
        <v>18756</v>
      </c>
      <c r="D5241" s="13">
        <v>43007</v>
      </c>
      <c r="E5241">
        <v>2017</v>
      </c>
      <c r="F5241" t="s">
        <v>20</v>
      </c>
      <c r="G5241" t="str">
        <f t="shared" si="81"/>
        <v>Sep</v>
      </c>
      <c r="H5241">
        <v>2</v>
      </c>
      <c r="I5241" t="s">
        <v>71184</v>
      </c>
    </row>
    <row r="5242" spans="1:9" x14ac:dyDescent="0.35">
      <c r="A5242" t="s">
        <v>18758</v>
      </c>
      <c r="B5242" t="s">
        <v>18</v>
      </c>
      <c r="C5242" t="s">
        <v>18759</v>
      </c>
      <c r="D5242" s="13">
        <v>43007</v>
      </c>
      <c r="E5242">
        <v>2014</v>
      </c>
      <c r="F5242" t="s">
        <v>62</v>
      </c>
      <c r="G5242" t="str">
        <f t="shared" si="81"/>
        <v>Sep</v>
      </c>
      <c r="H5242">
        <v>1</v>
      </c>
      <c r="I5242" t="s">
        <v>71183</v>
      </c>
    </row>
    <row r="5243" spans="1:9" x14ac:dyDescent="0.35">
      <c r="A5243" t="s">
        <v>18761</v>
      </c>
      <c r="B5243" t="s">
        <v>9</v>
      </c>
      <c r="C5243" t="s">
        <v>18762</v>
      </c>
      <c r="D5243" s="13">
        <v>43005</v>
      </c>
      <c r="E5243">
        <v>2015</v>
      </c>
      <c r="F5243" t="s">
        <v>20</v>
      </c>
      <c r="G5243" t="str">
        <f t="shared" si="81"/>
        <v>Sep</v>
      </c>
      <c r="H5243">
        <v>104</v>
      </c>
      <c r="I5243" t="s">
        <v>71182</v>
      </c>
    </row>
    <row r="5244" spans="1:9" x14ac:dyDescent="0.35">
      <c r="A5244" t="s">
        <v>18765</v>
      </c>
      <c r="B5244" t="s">
        <v>9</v>
      </c>
      <c r="C5244" t="s">
        <v>18766</v>
      </c>
      <c r="D5244" s="13">
        <v>43004</v>
      </c>
      <c r="E5244">
        <v>2017</v>
      </c>
      <c r="F5244" t="s">
        <v>20</v>
      </c>
      <c r="G5244" t="str">
        <f t="shared" si="81"/>
        <v>Sep</v>
      </c>
      <c r="H5244">
        <v>82</v>
      </c>
      <c r="I5244" t="s">
        <v>71182</v>
      </c>
    </row>
    <row r="5245" spans="1:9" x14ac:dyDescent="0.35">
      <c r="A5245" t="s">
        <v>18769</v>
      </c>
      <c r="B5245" t="s">
        <v>18</v>
      </c>
      <c r="C5245" t="s">
        <v>18770</v>
      </c>
      <c r="D5245" s="13">
        <v>43004</v>
      </c>
      <c r="E5245">
        <v>2017</v>
      </c>
      <c r="F5245" t="s">
        <v>45</v>
      </c>
      <c r="G5245" t="str">
        <f t="shared" si="81"/>
        <v>Sep</v>
      </c>
      <c r="H5245">
        <v>4</v>
      </c>
      <c r="I5245" t="s">
        <v>71184</v>
      </c>
    </row>
    <row r="5246" spans="1:9" x14ac:dyDescent="0.35">
      <c r="A5246" t="s">
        <v>18772</v>
      </c>
      <c r="B5246" t="s">
        <v>18</v>
      </c>
      <c r="C5246" t="s">
        <v>18773</v>
      </c>
      <c r="D5246" s="13">
        <v>43003</v>
      </c>
      <c r="E5246">
        <v>2017</v>
      </c>
      <c r="F5246" t="s">
        <v>45</v>
      </c>
      <c r="G5246" t="str">
        <f t="shared" si="81"/>
        <v>Sep</v>
      </c>
      <c r="H5246">
        <v>3</v>
      </c>
      <c r="I5246" t="s">
        <v>71184</v>
      </c>
    </row>
    <row r="5247" spans="1:9" x14ac:dyDescent="0.35">
      <c r="A5247" t="s">
        <v>18775</v>
      </c>
      <c r="B5247" t="s">
        <v>9</v>
      </c>
      <c r="C5247" t="s">
        <v>18776</v>
      </c>
      <c r="D5247" s="13">
        <v>43002</v>
      </c>
      <c r="E5247">
        <v>2014</v>
      </c>
      <c r="F5247" t="s">
        <v>18778</v>
      </c>
      <c r="G5247" t="str">
        <f t="shared" si="81"/>
        <v>Sep</v>
      </c>
      <c r="H5247">
        <v>112</v>
      </c>
      <c r="I5247" t="s">
        <v>71182</v>
      </c>
    </row>
    <row r="5248" spans="1:9" x14ac:dyDescent="0.35">
      <c r="A5248" t="s">
        <v>18780</v>
      </c>
      <c r="B5248" t="s">
        <v>9</v>
      </c>
      <c r="C5248" t="s">
        <v>18781</v>
      </c>
      <c r="D5248" s="13">
        <v>43002</v>
      </c>
      <c r="E5248">
        <v>2017</v>
      </c>
      <c r="F5248" t="s">
        <v>20</v>
      </c>
      <c r="G5248" t="str">
        <f t="shared" si="81"/>
        <v>Sep</v>
      </c>
      <c r="H5248">
        <v>102</v>
      </c>
      <c r="I5248" t="s">
        <v>71182</v>
      </c>
    </row>
    <row r="5249" spans="1:9" x14ac:dyDescent="0.35">
      <c r="A5249" t="s">
        <v>18784</v>
      </c>
      <c r="B5249" t="s">
        <v>9</v>
      </c>
      <c r="C5249" t="s">
        <v>18785</v>
      </c>
      <c r="D5249" s="13">
        <v>43000</v>
      </c>
      <c r="E5249">
        <v>2017</v>
      </c>
      <c r="F5249" t="s">
        <v>20</v>
      </c>
      <c r="G5249" t="str">
        <f t="shared" si="81"/>
        <v>Sep</v>
      </c>
      <c r="H5249">
        <v>101</v>
      </c>
      <c r="I5249" t="s">
        <v>71182</v>
      </c>
    </row>
    <row r="5250" spans="1:9" x14ac:dyDescent="0.35">
      <c r="A5250" t="s">
        <v>18789</v>
      </c>
      <c r="B5250" t="s">
        <v>9</v>
      </c>
      <c r="C5250" t="s">
        <v>18790</v>
      </c>
      <c r="D5250" s="13">
        <v>43000</v>
      </c>
      <c r="E5250">
        <v>2016</v>
      </c>
      <c r="F5250" t="s">
        <v>201</v>
      </c>
      <c r="G5250" t="str">
        <f t="shared" si="81"/>
        <v>Sep</v>
      </c>
      <c r="H5250">
        <v>119</v>
      </c>
      <c r="I5250" t="s">
        <v>71182</v>
      </c>
    </row>
    <row r="5251" spans="1:9" x14ac:dyDescent="0.35">
      <c r="A5251" t="s">
        <v>18793</v>
      </c>
      <c r="B5251" t="s">
        <v>9</v>
      </c>
      <c r="C5251" t="s">
        <v>18794</v>
      </c>
      <c r="D5251" s="13">
        <v>42997</v>
      </c>
      <c r="E5251">
        <v>2017</v>
      </c>
      <c r="F5251" t="s">
        <v>45</v>
      </c>
      <c r="G5251" t="str">
        <f t="shared" si="81"/>
        <v>Sep</v>
      </c>
      <c r="H5251">
        <v>62</v>
      </c>
      <c r="I5251" t="s">
        <v>71182</v>
      </c>
    </row>
    <row r="5252" spans="1:9" x14ac:dyDescent="0.35">
      <c r="A5252" t="s">
        <v>18797</v>
      </c>
      <c r="B5252" t="s">
        <v>9</v>
      </c>
      <c r="C5252" t="s">
        <v>18798</v>
      </c>
      <c r="D5252" s="13">
        <v>42996</v>
      </c>
      <c r="E5252">
        <v>2017</v>
      </c>
      <c r="F5252" t="s">
        <v>96</v>
      </c>
      <c r="G5252" t="str">
        <f t="shared" si="81"/>
        <v>Sep</v>
      </c>
      <c r="H5252">
        <v>64</v>
      </c>
      <c r="I5252" t="s">
        <v>71182</v>
      </c>
    </row>
    <row r="5253" spans="1:9" x14ac:dyDescent="0.35">
      <c r="A5253" t="s">
        <v>18800</v>
      </c>
      <c r="B5253" t="s">
        <v>9</v>
      </c>
      <c r="C5253" t="s">
        <v>18801</v>
      </c>
      <c r="D5253" s="13">
        <v>42993</v>
      </c>
      <c r="E5253">
        <v>2017</v>
      </c>
      <c r="F5253" t="s">
        <v>20</v>
      </c>
      <c r="G5253" t="str">
        <f t="shared" si="81"/>
        <v>Sep</v>
      </c>
      <c r="H5253">
        <v>137</v>
      </c>
      <c r="I5253" t="s">
        <v>71182</v>
      </c>
    </row>
    <row r="5254" spans="1:9" x14ac:dyDescent="0.35">
      <c r="A5254" t="s">
        <v>18803</v>
      </c>
      <c r="B5254" t="s">
        <v>9</v>
      </c>
      <c r="C5254" t="s">
        <v>18804</v>
      </c>
      <c r="D5254" s="13">
        <v>42993</v>
      </c>
      <c r="E5254">
        <v>2017</v>
      </c>
      <c r="F5254" t="s">
        <v>20</v>
      </c>
      <c r="G5254" t="str">
        <f t="shared" si="81"/>
        <v>Sep</v>
      </c>
      <c r="H5254">
        <v>108</v>
      </c>
      <c r="I5254" t="s">
        <v>71182</v>
      </c>
    </row>
    <row r="5255" spans="1:9" x14ac:dyDescent="0.35">
      <c r="A5255" t="s">
        <v>18807</v>
      </c>
      <c r="B5255" t="s">
        <v>18</v>
      </c>
      <c r="C5255" t="s">
        <v>18808</v>
      </c>
      <c r="D5255" s="13">
        <v>42993</v>
      </c>
      <c r="E5255">
        <v>2017</v>
      </c>
      <c r="F5255" t="s">
        <v>96</v>
      </c>
      <c r="G5255" t="str">
        <f t="shared" si="81"/>
        <v>Sep</v>
      </c>
      <c r="H5255">
        <v>2</v>
      </c>
      <c r="I5255" t="s">
        <v>71184</v>
      </c>
    </row>
    <row r="5256" spans="1:9" x14ac:dyDescent="0.35">
      <c r="A5256" t="s">
        <v>18810</v>
      </c>
      <c r="B5256" t="s">
        <v>9</v>
      </c>
      <c r="C5256" t="s">
        <v>18811</v>
      </c>
      <c r="D5256" s="13">
        <v>42991</v>
      </c>
      <c r="E5256">
        <v>2017</v>
      </c>
      <c r="F5256" t="s">
        <v>442</v>
      </c>
      <c r="G5256" t="str">
        <f t="shared" si="81"/>
        <v>Sep</v>
      </c>
      <c r="H5256">
        <v>78</v>
      </c>
      <c r="I5256" t="s">
        <v>71182</v>
      </c>
    </row>
    <row r="5257" spans="1:9" x14ac:dyDescent="0.35">
      <c r="A5257" t="s">
        <v>18813</v>
      </c>
      <c r="B5257" t="s">
        <v>18</v>
      </c>
      <c r="C5257" t="s">
        <v>18814</v>
      </c>
      <c r="D5257" s="13">
        <v>42991</v>
      </c>
      <c r="E5257">
        <v>2017</v>
      </c>
      <c r="F5257" t="s">
        <v>20</v>
      </c>
      <c r="G5257" t="str">
        <f t="shared" si="81"/>
        <v>Sep</v>
      </c>
      <c r="H5257">
        <v>7</v>
      </c>
      <c r="I5257" t="s">
        <v>71184</v>
      </c>
    </row>
    <row r="5258" spans="1:9" x14ac:dyDescent="0.35">
      <c r="A5258" t="s">
        <v>18816</v>
      </c>
      <c r="B5258" t="s">
        <v>9</v>
      </c>
      <c r="C5258" t="s">
        <v>18817</v>
      </c>
      <c r="D5258" s="13">
        <v>42990</v>
      </c>
      <c r="E5258">
        <v>2017</v>
      </c>
      <c r="F5258" t="s">
        <v>45</v>
      </c>
      <c r="G5258" t="str">
        <f t="shared" si="81"/>
        <v>Sep</v>
      </c>
      <c r="H5258">
        <v>40</v>
      </c>
      <c r="I5258" t="s">
        <v>71182</v>
      </c>
    </row>
    <row r="5259" spans="1:9" x14ac:dyDescent="0.35">
      <c r="A5259" t="s">
        <v>18819</v>
      </c>
      <c r="B5259" t="s">
        <v>9</v>
      </c>
      <c r="C5259" t="s">
        <v>18820</v>
      </c>
      <c r="D5259" s="13">
        <v>42990</v>
      </c>
      <c r="E5259">
        <v>2017</v>
      </c>
      <c r="F5259" t="s">
        <v>20</v>
      </c>
      <c r="G5259" t="str">
        <f t="shared" si="81"/>
        <v>Sep</v>
      </c>
      <c r="H5259">
        <v>71</v>
      </c>
      <c r="I5259" t="s">
        <v>71182</v>
      </c>
    </row>
    <row r="5260" spans="1:9" x14ac:dyDescent="0.35">
      <c r="A5260" t="s">
        <v>18822</v>
      </c>
      <c r="B5260" t="s">
        <v>9</v>
      </c>
      <c r="C5260" t="s">
        <v>18823</v>
      </c>
      <c r="D5260" s="13">
        <v>42986</v>
      </c>
      <c r="E5260">
        <v>2017</v>
      </c>
      <c r="F5260" t="s">
        <v>45</v>
      </c>
      <c r="G5260" t="str">
        <f t="shared" si="81"/>
        <v>Sep</v>
      </c>
      <c r="H5260">
        <v>99</v>
      </c>
      <c r="I5260" t="s">
        <v>71182</v>
      </c>
    </row>
    <row r="5261" spans="1:9" x14ac:dyDescent="0.35">
      <c r="A5261" t="s">
        <v>18826</v>
      </c>
      <c r="B5261" t="s">
        <v>18</v>
      </c>
      <c r="C5261" t="s">
        <v>18827</v>
      </c>
      <c r="D5261" s="13">
        <v>42986</v>
      </c>
      <c r="E5261">
        <v>2016</v>
      </c>
      <c r="F5261" t="s">
        <v>20</v>
      </c>
      <c r="G5261" t="str">
        <f t="shared" si="81"/>
        <v>Sep</v>
      </c>
      <c r="H5261">
        <v>1</v>
      </c>
      <c r="I5261" t="s">
        <v>71183</v>
      </c>
    </row>
    <row r="5262" spans="1:9" x14ac:dyDescent="0.35">
      <c r="A5262" t="s">
        <v>18829</v>
      </c>
      <c r="B5262" t="s">
        <v>9</v>
      </c>
      <c r="C5262" t="s">
        <v>18830</v>
      </c>
      <c r="D5262" s="13">
        <v>42986</v>
      </c>
      <c r="E5262">
        <v>2017</v>
      </c>
      <c r="F5262" t="s">
        <v>20</v>
      </c>
      <c r="G5262" t="str">
        <f t="shared" si="81"/>
        <v>Sep</v>
      </c>
      <c r="H5262">
        <v>60</v>
      </c>
      <c r="I5262" t="s">
        <v>71182</v>
      </c>
    </row>
    <row r="5263" spans="1:9" x14ac:dyDescent="0.35">
      <c r="A5263" t="s">
        <v>18833</v>
      </c>
      <c r="B5263" t="s">
        <v>18</v>
      </c>
      <c r="C5263" t="s">
        <v>18834</v>
      </c>
      <c r="D5263" s="13">
        <v>42986</v>
      </c>
      <c r="E5263">
        <v>2017</v>
      </c>
      <c r="F5263" t="s">
        <v>20</v>
      </c>
      <c r="G5263" t="str">
        <f t="shared" si="81"/>
        <v>Sep</v>
      </c>
      <c r="H5263">
        <v>1</v>
      </c>
      <c r="I5263" t="s">
        <v>71183</v>
      </c>
    </row>
    <row r="5264" spans="1:9" x14ac:dyDescent="0.35">
      <c r="A5264" t="s">
        <v>18836</v>
      </c>
      <c r="B5264" t="s">
        <v>9</v>
      </c>
      <c r="C5264" t="s">
        <v>18837</v>
      </c>
      <c r="D5264" s="13">
        <v>42986</v>
      </c>
      <c r="E5264">
        <v>2017</v>
      </c>
      <c r="F5264" t="s">
        <v>20</v>
      </c>
      <c r="G5264" t="str">
        <f t="shared" si="81"/>
        <v>Sep</v>
      </c>
      <c r="H5264">
        <v>78</v>
      </c>
      <c r="I5264" t="s">
        <v>71182</v>
      </c>
    </row>
    <row r="5265" spans="1:9" x14ac:dyDescent="0.35">
      <c r="A5265" t="s">
        <v>18841</v>
      </c>
      <c r="B5265" t="s">
        <v>9</v>
      </c>
      <c r="C5265" t="s">
        <v>18842</v>
      </c>
      <c r="D5265" s="13">
        <v>42983</v>
      </c>
      <c r="E5265">
        <v>2016</v>
      </c>
      <c r="F5265" t="s">
        <v>20</v>
      </c>
      <c r="G5265" t="str">
        <f t="shared" si="81"/>
        <v>Sep</v>
      </c>
      <c r="H5265">
        <v>98</v>
      </c>
      <c r="I5265" t="s">
        <v>71182</v>
      </c>
    </row>
    <row r="5266" spans="1:9" x14ac:dyDescent="0.35">
      <c r="A5266" t="s">
        <v>18844</v>
      </c>
      <c r="B5266" t="s">
        <v>9</v>
      </c>
      <c r="C5266" t="s">
        <v>18845</v>
      </c>
      <c r="D5266" s="13">
        <v>42983</v>
      </c>
      <c r="E5266">
        <v>2017</v>
      </c>
      <c r="F5266" t="s">
        <v>20</v>
      </c>
      <c r="G5266" t="str">
        <f t="shared" si="81"/>
        <v>Sep</v>
      </c>
      <c r="H5266">
        <v>70</v>
      </c>
      <c r="I5266" t="s">
        <v>71182</v>
      </c>
    </row>
    <row r="5267" spans="1:9" x14ac:dyDescent="0.35">
      <c r="A5267" t="s">
        <v>18847</v>
      </c>
      <c r="B5267" t="s">
        <v>18</v>
      </c>
      <c r="C5267" t="s">
        <v>18848</v>
      </c>
      <c r="D5267" s="13">
        <v>42983</v>
      </c>
      <c r="E5267">
        <v>2016</v>
      </c>
      <c r="F5267" t="s">
        <v>62</v>
      </c>
      <c r="G5267" t="str">
        <f t="shared" si="81"/>
        <v>Sep</v>
      </c>
      <c r="H5267">
        <v>1</v>
      </c>
      <c r="I5267" t="s">
        <v>71183</v>
      </c>
    </row>
    <row r="5268" spans="1:9" x14ac:dyDescent="0.35">
      <c r="A5268" t="s">
        <v>18850</v>
      </c>
      <c r="B5268" t="s">
        <v>18</v>
      </c>
      <c r="C5268" t="s">
        <v>18851</v>
      </c>
      <c r="D5268" s="13">
        <v>42983</v>
      </c>
      <c r="E5268">
        <v>2017</v>
      </c>
      <c r="F5268" t="s">
        <v>45</v>
      </c>
      <c r="G5268" t="str">
        <f t="shared" si="81"/>
        <v>Sep</v>
      </c>
      <c r="H5268">
        <v>4</v>
      </c>
      <c r="I5268" t="s">
        <v>71184</v>
      </c>
    </row>
    <row r="5269" spans="1:9" x14ac:dyDescent="0.35">
      <c r="A5269" t="s">
        <v>18853</v>
      </c>
      <c r="B5269" t="s">
        <v>18</v>
      </c>
      <c r="C5269" t="s">
        <v>18854</v>
      </c>
      <c r="D5269" s="13">
        <v>42982</v>
      </c>
      <c r="E5269">
        <v>2016</v>
      </c>
      <c r="F5269" t="s">
        <v>45</v>
      </c>
      <c r="G5269" t="str">
        <f t="shared" si="81"/>
        <v>Sep</v>
      </c>
      <c r="H5269">
        <v>1</v>
      </c>
      <c r="I5269" t="s">
        <v>71183</v>
      </c>
    </row>
    <row r="5270" spans="1:9" x14ac:dyDescent="0.35">
      <c r="A5270" t="s">
        <v>18856</v>
      </c>
      <c r="B5270" t="s">
        <v>18</v>
      </c>
      <c r="C5270" t="s">
        <v>18857</v>
      </c>
      <c r="D5270" s="13">
        <v>42982</v>
      </c>
      <c r="E5270">
        <v>2016</v>
      </c>
      <c r="F5270" t="s">
        <v>45</v>
      </c>
      <c r="G5270" t="str">
        <f t="shared" si="81"/>
        <v>Sep</v>
      </c>
      <c r="H5270">
        <v>8</v>
      </c>
      <c r="I5270" t="s">
        <v>71184</v>
      </c>
    </row>
    <row r="5271" spans="1:9" x14ac:dyDescent="0.35">
      <c r="A5271" t="s">
        <v>18859</v>
      </c>
      <c r="B5271" t="s">
        <v>18</v>
      </c>
      <c r="C5271" t="s">
        <v>18860</v>
      </c>
      <c r="D5271" s="13">
        <v>42979</v>
      </c>
      <c r="E5271">
        <v>2017</v>
      </c>
      <c r="F5271" t="s">
        <v>20</v>
      </c>
      <c r="G5271" t="str">
        <f t="shared" si="81"/>
        <v>Sep</v>
      </c>
      <c r="H5271">
        <v>1</v>
      </c>
      <c r="I5271" t="s">
        <v>71183</v>
      </c>
    </row>
    <row r="5272" spans="1:9" x14ac:dyDescent="0.35">
      <c r="A5272" t="s">
        <v>18862</v>
      </c>
      <c r="B5272" t="s">
        <v>18</v>
      </c>
      <c r="C5272" t="s">
        <v>18863</v>
      </c>
      <c r="D5272" s="13">
        <v>42979</v>
      </c>
      <c r="E5272">
        <v>2017</v>
      </c>
      <c r="F5272" t="s">
        <v>62</v>
      </c>
      <c r="G5272" t="str">
        <f t="shared" si="81"/>
        <v>Sep</v>
      </c>
      <c r="H5272">
        <v>1</v>
      </c>
      <c r="I5272" t="s">
        <v>71183</v>
      </c>
    </row>
    <row r="5273" spans="1:9" x14ac:dyDescent="0.35">
      <c r="A5273" t="s">
        <v>18865</v>
      </c>
      <c r="B5273" t="s">
        <v>9</v>
      </c>
      <c r="C5273" t="s">
        <v>18866</v>
      </c>
      <c r="D5273" s="13">
        <v>42979</v>
      </c>
      <c r="E5273">
        <v>1988</v>
      </c>
      <c r="F5273" t="s">
        <v>45</v>
      </c>
      <c r="G5273" t="str">
        <f t="shared" si="81"/>
        <v>Sep</v>
      </c>
      <c r="H5273">
        <v>148</v>
      </c>
      <c r="I5273" t="s">
        <v>71182</v>
      </c>
    </row>
    <row r="5274" spans="1:9" x14ac:dyDescent="0.35">
      <c r="A5274" t="s">
        <v>18868</v>
      </c>
      <c r="B5274" t="s">
        <v>9</v>
      </c>
      <c r="C5274" t="s">
        <v>18869</v>
      </c>
      <c r="D5274" s="13">
        <v>42979</v>
      </c>
      <c r="E5274">
        <v>2017</v>
      </c>
      <c r="F5274" t="s">
        <v>20</v>
      </c>
      <c r="G5274" t="str">
        <f t="shared" si="81"/>
        <v>Sep</v>
      </c>
      <c r="H5274">
        <v>54</v>
      </c>
      <c r="I5274" t="s">
        <v>71182</v>
      </c>
    </row>
    <row r="5275" spans="1:9" x14ac:dyDescent="0.35">
      <c r="A5275" t="s">
        <v>18871</v>
      </c>
      <c r="B5275" t="s">
        <v>9</v>
      </c>
      <c r="C5275" t="s">
        <v>18872</v>
      </c>
      <c r="D5275" s="13">
        <v>42979</v>
      </c>
      <c r="E5275">
        <v>2012</v>
      </c>
      <c r="F5275" t="s">
        <v>20</v>
      </c>
      <c r="G5275" t="str">
        <f t="shared" si="81"/>
        <v>Sep</v>
      </c>
      <c r="H5275">
        <v>92</v>
      </c>
      <c r="I5275" t="s">
        <v>71182</v>
      </c>
    </row>
    <row r="5276" spans="1:9" x14ac:dyDescent="0.35">
      <c r="A5276" t="s">
        <v>18875</v>
      </c>
      <c r="B5276" t="s">
        <v>9</v>
      </c>
      <c r="C5276" t="s">
        <v>18876</v>
      </c>
      <c r="D5276" s="13">
        <v>42979</v>
      </c>
      <c r="E5276">
        <v>2013</v>
      </c>
      <c r="F5276" t="s">
        <v>20</v>
      </c>
      <c r="G5276" t="str">
        <f t="shared" si="81"/>
        <v>Sep</v>
      </c>
      <c r="H5276">
        <v>107</v>
      </c>
      <c r="I5276" t="s">
        <v>71182</v>
      </c>
    </row>
    <row r="5277" spans="1:9" x14ac:dyDescent="0.35">
      <c r="A5277" t="s">
        <v>18878</v>
      </c>
      <c r="B5277" t="s">
        <v>9</v>
      </c>
      <c r="C5277" t="s">
        <v>18879</v>
      </c>
      <c r="D5277" s="13">
        <v>42979</v>
      </c>
      <c r="E5277">
        <v>2006</v>
      </c>
      <c r="F5277" t="s">
        <v>20</v>
      </c>
      <c r="G5277" t="str">
        <f t="shared" si="81"/>
        <v>Sep</v>
      </c>
      <c r="H5277">
        <v>90</v>
      </c>
      <c r="I5277" t="s">
        <v>71182</v>
      </c>
    </row>
    <row r="5278" spans="1:9" x14ac:dyDescent="0.35">
      <c r="A5278" t="s">
        <v>18882</v>
      </c>
      <c r="B5278" t="s">
        <v>9</v>
      </c>
      <c r="C5278" t="s">
        <v>18883</v>
      </c>
      <c r="D5278" s="13">
        <v>42979</v>
      </c>
      <c r="E5278">
        <v>1976</v>
      </c>
      <c r="F5278" t="s">
        <v>62</v>
      </c>
      <c r="G5278" t="str">
        <f t="shared" si="81"/>
        <v>Sep</v>
      </c>
      <c r="H5278">
        <v>135</v>
      </c>
      <c r="I5278" t="s">
        <v>71182</v>
      </c>
    </row>
    <row r="5279" spans="1:9" x14ac:dyDescent="0.35">
      <c r="A5279" t="s">
        <v>18886</v>
      </c>
      <c r="B5279" t="s">
        <v>9</v>
      </c>
      <c r="C5279" t="s">
        <v>18887</v>
      </c>
      <c r="D5279" s="13">
        <v>42979</v>
      </c>
      <c r="E5279">
        <v>1983</v>
      </c>
      <c r="F5279" t="s">
        <v>45</v>
      </c>
      <c r="G5279" t="str">
        <f t="shared" si="81"/>
        <v>Sep</v>
      </c>
      <c r="H5279">
        <v>151</v>
      </c>
      <c r="I5279" t="s">
        <v>71182</v>
      </c>
    </row>
    <row r="5280" spans="1:9" x14ac:dyDescent="0.35">
      <c r="A5280" t="s">
        <v>18889</v>
      </c>
      <c r="B5280" t="s">
        <v>18</v>
      </c>
      <c r="C5280" t="s">
        <v>18890</v>
      </c>
      <c r="D5280" s="13">
        <v>42979</v>
      </c>
      <c r="E5280">
        <v>2017</v>
      </c>
      <c r="F5280" t="s">
        <v>62</v>
      </c>
      <c r="G5280" t="str">
        <f t="shared" si="81"/>
        <v>Sep</v>
      </c>
      <c r="H5280">
        <v>1</v>
      </c>
      <c r="I5280" t="s">
        <v>71183</v>
      </c>
    </row>
    <row r="5281" spans="1:9" x14ac:dyDescent="0.35">
      <c r="A5281" t="s">
        <v>18892</v>
      </c>
      <c r="B5281" t="s">
        <v>18</v>
      </c>
      <c r="C5281" t="s">
        <v>18893</v>
      </c>
      <c r="D5281" s="13">
        <v>42979</v>
      </c>
      <c r="E5281">
        <v>2007</v>
      </c>
      <c r="F5281" t="s">
        <v>45</v>
      </c>
      <c r="G5281" t="str">
        <f t="shared" si="81"/>
        <v>Sep</v>
      </c>
      <c r="H5281">
        <v>1</v>
      </c>
      <c r="I5281" t="s">
        <v>71183</v>
      </c>
    </row>
    <row r="5282" spans="1:9" x14ac:dyDescent="0.35">
      <c r="A5282" t="s">
        <v>18895</v>
      </c>
      <c r="B5282" t="s">
        <v>18</v>
      </c>
      <c r="C5282" t="s">
        <v>18896</v>
      </c>
      <c r="D5282" s="13">
        <v>42979</v>
      </c>
      <c r="E5282">
        <v>1988</v>
      </c>
      <c r="F5282" t="s">
        <v>62</v>
      </c>
      <c r="G5282" t="str">
        <f t="shared" si="81"/>
        <v>Sep</v>
      </c>
      <c r="H5282">
        <v>1</v>
      </c>
      <c r="I5282" t="s">
        <v>71183</v>
      </c>
    </row>
    <row r="5283" spans="1:9" x14ac:dyDescent="0.35">
      <c r="A5283" t="s">
        <v>18898</v>
      </c>
      <c r="B5283" t="s">
        <v>9</v>
      </c>
      <c r="C5283" t="s">
        <v>18899</v>
      </c>
      <c r="D5283" s="13">
        <v>42979</v>
      </c>
      <c r="E5283">
        <v>1973</v>
      </c>
      <c r="F5283" t="s">
        <v>45</v>
      </c>
      <c r="G5283" t="str">
        <f t="shared" si="81"/>
        <v>Sep</v>
      </c>
      <c r="H5283">
        <v>132</v>
      </c>
      <c r="I5283" t="s">
        <v>71182</v>
      </c>
    </row>
    <row r="5284" spans="1:9" x14ac:dyDescent="0.35">
      <c r="A5284" t="s">
        <v>18902</v>
      </c>
      <c r="B5284" t="s">
        <v>18</v>
      </c>
      <c r="C5284" t="s">
        <v>18903</v>
      </c>
      <c r="D5284" s="13">
        <v>42979</v>
      </c>
      <c r="E5284">
        <v>2017</v>
      </c>
      <c r="F5284" t="s">
        <v>146</v>
      </c>
      <c r="G5284" t="str">
        <f t="shared" si="81"/>
        <v>Sep</v>
      </c>
      <c r="H5284">
        <v>1</v>
      </c>
      <c r="I5284" t="s">
        <v>71183</v>
      </c>
    </row>
    <row r="5285" spans="1:9" x14ac:dyDescent="0.35">
      <c r="A5285" t="s">
        <v>18905</v>
      </c>
      <c r="B5285" t="s">
        <v>9</v>
      </c>
      <c r="C5285" t="s">
        <v>18906</v>
      </c>
      <c r="D5285" s="13">
        <v>42979</v>
      </c>
      <c r="E5285">
        <v>2017</v>
      </c>
      <c r="F5285" t="s">
        <v>20</v>
      </c>
      <c r="G5285" t="str">
        <f t="shared" si="81"/>
        <v>Sep</v>
      </c>
      <c r="H5285">
        <v>95</v>
      </c>
      <c r="I5285" t="s">
        <v>71182</v>
      </c>
    </row>
    <row r="5286" spans="1:9" x14ac:dyDescent="0.35">
      <c r="A5286" t="s">
        <v>18909</v>
      </c>
      <c r="B5286" t="s">
        <v>9</v>
      </c>
      <c r="C5286" t="s">
        <v>18910</v>
      </c>
      <c r="D5286" s="13">
        <v>42979</v>
      </c>
      <c r="E5286">
        <v>1974</v>
      </c>
      <c r="F5286" t="s">
        <v>45</v>
      </c>
      <c r="G5286" t="str">
        <f t="shared" si="81"/>
        <v>Sep</v>
      </c>
      <c r="H5286">
        <v>162</v>
      </c>
      <c r="I5286" t="s">
        <v>71182</v>
      </c>
    </row>
    <row r="5287" spans="1:9" x14ac:dyDescent="0.35">
      <c r="A5287" t="s">
        <v>18913</v>
      </c>
      <c r="B5287" t="s">
        <v>9</v>
      </c>
      <c r="C5287" t="s">
        <v>18914</v>
      </c>
      <c r="D5287" s="13">
        <v>42979</v>
      </c>
      <c r="E5287">
        <v>1989</v>
      </c>
      <c r="F5287" t="s">
        <v>45</v>
      </c>
      <c r="G5287" t="str">
        <f t="shared" si="81"/>
        <v>Sep</v>
      </c>
      <c r="H5287">
        <v>163</v>
      </c>
      <c r="I5287" t="s">
        <v>71182</v>
      </c>
    </row>
    <row r="5288" spans="1:9" x14ac:dyDescent="0.35">
      <c r="A5288" t="s">
        <v>18916</v>
      </c>
      <c r="B5288" t="s">
        <v>18</v>
      </c>
      <c r="C5288" t="s">
        <v>18917</v>
      </c>
      <c r="D5288" s="13">
        <v>42979</v>
      </c>
      <c r="E5288">
        <v>2017</v>
      </c>
      <c r="F5288" t="s">
        <v>20</v>
      </c>
      <c r="G5288" t="str">
        <f t="shared" si="81"/>
        <v>Sep</v>
      </c>
      <c r="H5288">
        <v>3</v>
      </c>
      <c r="I5288" t="s">
        <v>71184</v>
      </c>
    </row>
    <row r="5289" spans="1:9" x14ac:dyDescent="0.35">
      <c r="A5289" t="s">
        <v>18919</v>
      </c>
      <c r="B5289" t="s">
        <v>9</v>
      </c>
      <c r="C5289" t="s">
        <v>18920</v>
      </c>
      <c r="D5289" s="13">
        <v>42979</v>
      </c>
      <c r="E5289">
        <v>2016</v>
      </c>
      <c r="F5289" t="s">
        <v>20</v>
      </c>
      <c r="G5289" t="str">
        <f t="shared" si="81"/>
        <v>Sep</v>
      </c>
      <c r="H5289">
        <v>89</v>
      </c>
      <c r="I5289" t="s">
        <v>71182</v>
      </c>
    </row>
    <row r="5290" spans="1:9" x14ac:dyDescent="0.35">
      <c r="A5290" t="s">
        <v>18923</v>
      </c>
      <c r="B5290" t="s">
        <v>9</v>
      </c>
      <c r="C5290" t="s">
        <v>18924</v>
      </c>
      <c r="D5290" s="13">
        <v>42979</v>
      </c>
      <c r="E5290">
        <v>2017</v>
      </c>
      <c r="F5290" t="s">
        <v>20</v>
      </c>
      <c r="G5290" t="str">
        <f t="shared" si="81"/>
        <v>Sep</v>
      </c>
      <c r="H5290">
        <v>28</v>
      </c>
      <c r="I5290" t="s">
        <v>71182</v>
      </c>
    </row>
    <row r="5291" spans="1:9" x14ac:dyDescent="0.35">
      <c r="A5291" t="s">
        <v>18926</v>
      </c>
      <c r="B5291" t="s">
        <v>9</v>
      </c>
      <c r="C5291" t="s">
        <v>18927</v>
      </c>
      <c r="D5291" s="13">
        <v>42979</v>
      </c>
      <c r="E5291">
        <v>2016</v>
      </c>
      <c r="F5291" t="s">
        <v>20</v>
      </c>
      <c r="G5291" t="str">
        <f t="shared" si="81"/>
        <v>Sep</v>
      </c>
      <c r="H5291">
        <v>103</v>
      </c>
      <c r="I5291" t="s">
        <v>71182</v>
      </c>
    </row>
    <row r="5292" spans="1:9" x14ac:dyDescent="0.35">
      <c r="A5292" t="s">
        <v>18930</v>
      </c>
      <c r="B5292" t="s">
        <v>9</v>
      </c>
      <c r="C5292" t="s">
        <v>18931</v>
      </c>
      <c r="D5292" s="13">
        <v>42979</v>
      </c>
      <c r="E5292">
        <v>1984</v>
      </c>
      <c r="F5292" t="s">
        <v>45</v>
      </c>
      <c r="G5292" t="str">
        <f t="shared" si="81"/>
        <v>Sep</v>
      </c>
      <c r="H5292">
        <v>160</v>
      </c>
      <c r="I5292" t="s">
        <v>71182</v>
      </c>
    </row>
    <row r="5293" spans="1:9" x14ac:dyDescent="0.35">
      <c r="A5293" t="s">
        <v>18933</v>
      </c>
      <c r="B5293" t="s">
        <v>9</v>
      </c>
      <c r="C5293" t="s">
        <v>18934</v>
      </c>
      <c r="D5293" s="13">
        <v>42979</v>
      </c>
      <c r="E5293">
        <v>2016</v>
      </c>
      <c r="F5293" t="s">
        <v>20</v>
      </c>
      <c r="G5293" t="str">
        <f t="shared" si="81"/>
        <v>Sep</v>
      </c>
      <c r="H5293">
        <v>113</v>
      </c>
      <c r="I5293" t="s">
        <v>71182</v>
      </c>
    </row>
    <row r="5294" spans="1:9" x14ac:dyDescent="0.35">
      <c r="A5294" t="s">
        <v>18936</v>
      </c>
      <c r="B5294" t="s">
        <v>9</v>
      </c>
      <c r="C5294" t="s">
        <v>18937</v>
      </c>
      <c r="D5294" s="13">
        <v>42979</v>
      </c>
      <c r="E5294">
        <v>2016</v>
      </c>
      <c r="F5294" t="s">
        <v>285</v>
      </c>
      <c r="G5294" t="str">
        <f t="shared" si="81"/>
        <v>Sep</v>
      </c>
      <c r="H5294">
        <v>86</v>
      </c>
      <c r="I5294" t="s">
        <v>71182</v>
      </c>
    </row>
    <row r="5295" spans="1:9" x14ac:dyDescent="0.35">
      <c r="A5295" t="s">
        <v>18940</v>
      </c>
      <c r="B5295" t="s">
        <v>9</v>
      </c>
      <c r="C5295" t="s">
        <v>18941</v>
      </c>
      <c r="D5295" s="13">
        <v>42979</v>
      </c>
      <c r="E5295">
        <v>2016</v>
      </c>
      <c r="F5295" t="s">
        <v>45</v>
      </c>
      <c r="G5295" t="str">
        <f t="shared" si="81"/>
        <v>Sep</v>
      </c>
      <c r="H5295">
        <v>83</v>
      </c>
      <c r="I5295" t="s">
        <v>71182</v>
      </c>
    </row>
    <row r="5296" spans="1:9" x14ac:dyDescent="0.35">
      <c r="A5296" t="s">
        <v>18945</v>
      </c>
      <c r="B5296" t="s">
        <v>9</v>
      </c>
      <c r="C5296" t="s">
        <v>18946</v>
      </c>
      <c r="D5296" s="13">
        <v>42979</v>
      </c>
      <c r="E5296">
        <v>2017</v>
      </c>
      <c r="F5296" t="s">
        <v>20</v>
      </c>
      <c r="G5296" t="str">
        <f t="shared" ref="G5296:G5359" si="82">TEXT(IFERROR(DATEVALUE(D5296), D5296), "mmm")</f>
        <v>Sep</v>
      </c>
      <c r="H5296">
        <v>113</v>
      </c>
      <c r="I5296" t="s">
        <v>71182</v>
      </c>
    </row>
    <row r="5297" spans="1:9" x14ac:dyDescent="0.35">
      <c r="A5297" t="s">
        <v>18949</v>
      </c>
      <c r="B5297" t="s">
        <v>9</v>
      </c>
      <c r="C5297" t="s">
        <v>18950</v>
      </c>
      <c r="D5297" s="13">
        <v>42979</v>
      </c>
      <c r="E5297">
        <v>2016</v>
      </c>
      <c r="F5297" t="s">
        <v>20</v>
      </c>
      <c r="G5297" t="str">
        <f t="shared" si="82"/>
        <v>Sep</v>
      </c>
      <c r="H5297">
        <v>86</v>
      </c>
      <c r="I5297" t="s">
        <v>71182</v>
      </c>
    </row>
    <row r="5298" spans="1:9" x14ac:dyDescent="0.35">
      <c r="A5298" t="s">
        <v>18953</v>
      </c>
      <c r="B5298" t="s">
        <v>9</v>
      </c>
      <c r="C5298" t="s">
        <v>18954</v>
      </c>
      <c r="D5298" s="13">
        <v>42976</v>
      </c>
      <c r="E5298">
        <v>2017</v>
      </c>
      <c r="F5298" t="s">
        <v>45</v>
      </c>
      <c r="G5298" t="str">
        <f t="shared" si="82"/>
        <v>Aug</v>
      </c>
      <c r="H5298">
        <v>57</v>
      </c>
      <c r="I5298" t="s">
        <v>71182</v>
      </c>
    </row>
    <row r="5299" spans="1:9" x14ac:dyDescent="0.35">
      <c r="A5299" t="s">
        <v>18957</v>
      </c>
      <c r="B5299" t="s">
        <v>9</v>
      </c>
      <c r="C5299" t="s">
        <v>18958</v>
      </c>
      <c r="D5299" s="13">
        <v>42973</v>
      </c>
      <c r="E5299">
        <v>2016</v>
      </c>
      <c r="F5299" t="s">
        <v>20</v>
      </c>
      <c r="G5299" t="str">
        <f t="shared" si="82"/>
        <v>Aug</v>
      </c>
      <c r="H5299">
        <v>98</v>
      </c>
      <c r="I5299" t="s">
        <v>71182</v>
      </c>
    </row>
    <row r="5300" spans="1:9" x14ac:dyDescent="0.35">
      <c r="A5300" t="s">
        <v>18961</v>
      </c>
      <c r="B5300" t="s">
        <v>9</v>
      </c>
      <c r="C5300" t="s">
        <v>18962</v>
      </c>
      <c r="D5300" s="13">
        <v>42972</v>
      </c>
      <c r="E5300">
        <v>2017</v>
      </c>
      <c r="F5300" t="s">
        <v>201</v>
      </c>
      <c r="G5300" t="str">
        <f t="shared" si="82"/>
        <v>Aug</v>
      </c>
      <c r="H5300">
        <v>116</v>
      </c>
      <c r="I5300" t="s">
        <v>71182</v>
      </c>
    </row>
    <row r="5301" spans="1:9" x14ac:dyDescent="0.35">
      <c r="A5301" t="s">
        <v>18965</v>
      </c>
      <c r="B5301" t="s">
        <v>9</v>
      </c>
      <c r="C5301" t="s">
        <v>18966</v>
      </c>
      <c r="D5301" s="13">
        <v>42972</v>
      </c>
      <c r="E5301">
        <v>2017</v>
      </c>
      <c r="F5301" t="s">
        <v>20</v>
      </c>
      <c r="G5301" t="str">
        <f t="shared" si="82"/>
        <v>Aug</v>
      </c>
      <c r="H5301">
        <v>100</v>
      </c>
      <c r="I5301" t="s">
        <v>71182</v>
      </c>
    </row>
    <row r="5302" spans="1:9" x14ac:dyDescent="0.35">
      <c r="A5302" t="s">
        <v>18969</v>
      </c>
      <c r="B5302" t="s">
        <v>9</v>
      </c>
      <c r="C5302" t="s">
        <v>18970</v>
      </c>
      <c r="D5302" s="13">
        <v>42969</v>
      </c>
      <c r="E5302">
        <v>2017</v>
      </c>
      <c r="F5302" t="s">
        <v>20</v>
      </c>
      <c r="G5302" t="str">
        <f t="shared" si="82"/>
        <v>Aug</v>
      </c>
      <c r="H5302">
        <v>51</v>
      </c>
      <c r="I5302" t="s">
        <v>71182</v>
      </c>
    </row>
    <row r="5303" spans="1:9" x14ac:dyDescent="0.35">
      <c r="A5303" t="s">
        <v>18973</v>
      </c>
      <c r="B5303" t="s">
        <v>18</v>
      </c>
      <c r="C5303" t="s">
        <v>18974</v>
      </c>
      <c r="D5303" s="13">
        <v>42965</v>
      </c>
      <c r="E5303">
        <v>2017</v>
      </c>
      <c r="F5303" t="s">
        <v>146</v>
      </c>
      <c r="G5303" t="str">
        <f t="shared" si="82"/>
        <v>Aug</v>
      </c>
      <c r="H5303">
        <v>5</v>
      </c>
      <c r="I5303" t="s">
        <v>71184</v>
      </c>
    </row>
    <row r="5304" spans="1:9" x14ac:dyDescent="0.35">
      <c r="A5304" t="s">
        <v>18976</v>
      </c>
      <c r="B5304" t="s">
        <v>18</v>
      </c>
      <c r="C5304" t="s">
        <v>18977</v>
      </c>
      <c r="D5304" s="13">
        <v>42965</v>
      </c>
      <c r="E5304">
        <v>2017</v>
      </c>
      <c r="F5304" t="s">
        <v>20</v>
      </c>
      <c r="G5304" t="str">
        <f t="shared" si="82"/>
        <v>Aug</v>
      </c>
      <c r="H5304">
        <v>1</v>
      </c>
      <c r="I5304" t="s">
        <v>71183</v>
      </c>
    </row>
    <row r="5305" spans="1:9" x14ac:dyDescent="0.35">
      <c r="A5305" t="s">
        <v>18979</v>
      </c>
      <c r="B5305" t="s">
        <v>9</v>
      </c>
      <c r="C5305" t="s">
        <v>18980</v>
      </c>
      <c r="D5305" s="13">
        <v>42965</v>
      </c>
      <c r="E5305">
        <v>2011</v>
      </c>
      <c r="F5305" t="s">
        <v>13</v>
      </c>
      <c r="G5305" t="str">
        <f t="shared" si="82"/>
        <v>Aug</v>
      </c>
      <c r="H5305">
        <v>113</v>
      </c>
      <c r="I5305" t="s">
        <v>71182</v>
      </c>
    </row>
    <row r="5306" spans="1:9" x14ac:dyDescent="0.35">
      <c r="A5306" t="s">
        <v>18982</v>
      </c>
      <c r="B5306" t="s">
        <v>9</v>
      </c>
      <c r="C5306" t="s">
        <v>18983</v>
      </c>
      <c r="D5306" s="13">
        <v>42965</v>
      </c>
      <c r="E5306">
        <v>2017</v>
      </c>
      <c r="F5306" t="s">
        <v>20</v>
      </c>
      <c r="G5306" t="str">
        <f t="shared" si="82"/>
        <v>Aug</v>
      </c>
      <c r="H5306">
        <v>124</v>
      </c>
      <c r="I5306" t="s">
        <v>71182</v>
      </c>
    </row>
    <row r="5307" spans="1:9" x14ac:dyDescent="0.35">
      <c r="A5307" t="s">
        <v>18986</v>
      </c>
      <c r="B5307" t="s">
        <v>18</v>
      </c>
      <c r="C5307" t="s">
        <v>18987</v>
      </c>
      <c r="D5307" s="13">
        <v>42962</v>
      </c>
      <c r="E5307">
        <v>2013</v>
      </c>
      <c r="F5307" t="s">
        <v>20</v>
      </c>
      <c r="G5307" t="str">
        <f t="shared" si="82"/>
        <v>Aug</v>
      </c>
      <c r="H5307">
        <v>1</v>
      </c>
      <c r="I5307" t="s">
        <v>71183</v>
      </c>
    </row>
    <row r="5308" spans="1:9" x14ac:dyDescent="0.35">
      <c r="A5308" t="s">
        <v>18989</v>
      </c>
      <c r="B5308" t="s">
        <v>9</v>
      </c>
      <c r="C5308" t="s">
        <v>18990</v>
      </c>
      <c r="D5308" s="13">
        <v>42962</v>
      </c>
      <c r="E5308">
        <v>2017</v>
      </c>
      <c r="F5308" t="s">
        <v>20</v>
      </c>
      <c r="G5308" t="str">
        <f t="shared" si="82"/>
        <v>Aug</v>
      </c>
      <c r="H5308">
        <v>63</v>
      </c>
      <c r="I5308" t="s">
        <v>71182</v>
      </c>
    </row>
    <row r="5309" spans="1:9" x14ac:dyDescent="0.35">
      <c r="A5309" t="s">
        <v>18992</v>
      </c>
      <c r="B5309" t="s">
        <v>9</v>
      </c>
      <c r="C5309" t="s">
        <v>18993</v>
      </c>
      <c r="D5309" s="13">
        <v>42962</v>
      </c>
      <c r="E5309">
        <v>2015</v>
      </c>
      <c r="F5309" t="s">
        <v>20</v>
      </c>
      <c r="G5309" t="str">
        <f t="shared" si="82"/>
        <v>Aug</v>
      </c>
      <c r="H5309">
        <v>56</v>
      </c>
      <c r="I5309" t="s">
        <v>71182</v>
      </c>
    </row>
    <row r="5310" spans="1:9" x14ac:dyDescent="0.35">
      <c r="A5310" t="s">
        <v>18995</v>
      </c>
      <c r="B5310" t="s">
        <v>18</v>
      </c>
      <c r="C5310" t="s">
        <v>18996</v>
      </c>
      <c r="D5310" s="13">
        <v>42962</v>
      </c>
      <c r="E5310">
        <v>2017</v>
      </c>
      <c r="F5310" t="s">
        <v>20</v>
      </c>
      <c r="G5310" t="str">
        <f t="shared" si="82"/>
        <v>Aug</v>
      </c>
      <c r="H5310">
        <v>1</v>
      </c>
      <c r="I5310" t="s">
        <v>71183</v>
      </c>
    </row>
    <row r="5311" spans="1:9" x14ac:dyDescent="0.35">
      <c r="A5311" t="s">
        <v>18998</v>
      </c>
      <c r="B5311" t="s">
        <v>9</v>
      </c>
      <c r="C5311" t="s">
        <v>18999</v>
      </c>
      <c r="D5311" s="13">
        <v>42961</v>
      </c>
      <c r="E5311">
        <v>2017</v>
      </c>
      <c r="F5311" t="s">
        <v>45</v>
      </c>
      <c r="G5311" t="str">
        <f t="shared" si="82"/>
        <v>Aug</v>
      </c>
      <c r="H5311">
        <v>94</v>
      </c>
      <c r="I5311" t="s">
        <v>71182</v>
      </c>
    </row>
    <row r="5312" spans="1:9" x14ac:dyDescent="0.35">
      <c r="A5312" t="s">
        <v>19001</v>
      </c>
      <c r="B5312" t="s">
        <v>9</v>
      </c>
      <c r="C5312" t="s">
        <v>19002</v>
      </c>
      <c r="D5312" s="13">
        <v>42959</v>
      </c>
      <c r="E5312">
        <v>2017</v>
      </c>
      <c r="F5312" t="s">
        <v>20</v>
      </c>
      <c r="G5312" t="str">
        <f t="shared" si="82"/>
        <v>Aug</v>
      </c>
      <c r="H5312">
        <v>90</v>
      </c>
      <c r="I5312" t="s">
        <v>71182</v>
      </c>
    </row>
    <row r="5313" spans="1:9" x14ac:dyDescent="0.35">
      <c r="A5313" t="s">
        <v>19005</v>
      </c>
      <c r="B5313" t="s">
        <v>9</v>
      </c>
      <c r="C5313" t="s">
        <v>19006</v>
      </c>
      <c r="D5313" s="13">
        <v>42959</v>
      </c>
      <c r="E5313">
        <v>2015</v>
      </c>
      <c r="F5313" t="s">
        <v>20</v>
      </c>
      <c r="G5313" t="str">
        <f t="shared" si="82"/>
        <v>Aug</v>
      </c>
      <c r="H5313">
        <v>71</v>
      </c>
      <c r="I5313" t="s">
        <v>71182</v>
      </c>
    </row>
    <row r="5314" spans="1:9" x14ac:dyDescent="0.35">
      <c r="A5314" t="s">
        <v>19009</v>
      </c>
      <c r="B5314" t="s">
        <v>9</v>
      </c>
      <c r="C5314" t="s">
        <v>19010</v>
      </c>
      <c r="D5314" s="13">
        <v>42958</v>
      </c>
      <c r="E5314">
        <v>2017</v>
      </c>
      <c r="F5314" t="s">
        <v>45</v>
      </c>
      <c r="G5314" t="str">
        <f t="shared" si="82"/>
        <v>Aug</v>
      </c>
      <c r="H5314">
        <v>97</v>
      </c>
      <c r="I5314" t="s">
        <v>71182</v>
      </c>
    </row>
    <row r="5315" spans="1:9" x14ac:dyDescent="0.35">
      <c r="A5315" t="s">
        <v>19012</v>
      </c>
      <c r="B5315" t="s">
        <v>9</v>
      </c>
      <c r="C5315" t="s">
        <v>19013</v>
      </c>
      <c r="D5315" s="13">
        <v>42957</v>
      </c>
      <c r="E5315">
        <v>2015</v>
      </c>
      <c r="F5315" t="s">
        <v>201</v>
      </c>
      <c r="G5315" t="str">
        <f t="shared" si="82"/>
        <v>Aug</v>
      </c>
      <c r="H5315">
        <v>83</v>
      </c>
      <c r="I5315" t="s">
        <v>71182</v>
      </c>
    </row>
    <row r="5316" spans="1:9" x14ac:dyDescent="0.35">
      <c r="A5316" t="s">
        <v>19016</v>
      </c>
      <c r="B5316" t="s">
        <v>9</v>
      </c>
      <c r="C5316" t="s">
        <v>19017</v>
      </c>
      <c r="D5316" s="13">
        <v>42957</v>
      </c>
      <c r="E5316">
        <v>2017</v>
      </c>
      <c r="F5316" t="s">
        <v>45</v>
      </c>
      <c r="G5316" t="str">
        <f t="shared" si="82"/>
        <v>Aug</v>
      </c>
      <c r="H5316">
        <v>92</v>
      </c>
      <c r="I5316" t="s">
        <v>71182</v>
      </c>
    </row>
    <row r="5317" spans="1:9" x14ac:dyDescent="0.35">
      <c r="A5317" t="s">
        <v>19019</v>
      </c>
      <c r="B5317" t="s">
        <v>9</v>
      </c>
      <c r="C5317" t="s">
        <v>19020</v>
      </c>
      <c r="D5317" s="13">
        <v>42954</v>
      </c>
      <c r="E5317">
        <v>2017</v>
      </c>
      <c r="F5317" t="s">
        <v>20</v>
      </c>
      <c r="G5317" t="str">
        <f t="shared" si="82"/>
        <v>Aug</v>
      </c>
      <c r="H5317">
        <v>165</v>
      </c>
      <c r="I5317" t="s">
        <v>71182</v>
      </c>
    </row>
    <row r="5318" spans="1:9" x14ac:dyDescent="0.35">
      <c r="A5318" t="s">
        <v>19022</v>
      </c>
      <c r="B5318" t="s">
        <v>9</v>
      </c>
      <c r="C5318" t="s">
        <v>19023</v>
      </c>
      <c r="D5318" s="13">
        <v>42954</v>
      </c>
      <c r="E5318">
        <v>2017</v>
      </c>
      <c r="F5318" t="s">
        <v>45</v>
      </c>
      <c r="G5318" t="str">
        <f t="shared" si="82"/>
        <v>Aug</v>
      </c>
      <c r="H5318">
        <v>166</v>
      </c>
      <c r="I5318" t="s">
        <v>71182</v>
      </c>
    </row>
    <row r="5319" spans="1:9" x14ac:dyDescent="0.35">
      <c r="A5319" t="s">
        <v>19025</v>
      </c>
      <c r="B5319" t="s">
        <v>9</v>
      </c>
      <c r="C5319" t="s">
        <v>19026</v>
      </c>
      <c r="D5319" s="13">
        <v>42954</v>
      </c>
      <c r="E5319">
        <v>2017</v>
      </c>
      <c r="F5319" t="s">
        <v>20</v>
      </c>
      <c r="G5319" t="str">
        <f t="shared" si="82"/>
        <v>Aug</v>
      </c>
      <c r="H5319">
        <v>166</v>
      </c>
      <c r="I5319" t="s">
        <v>71182</v>
      </c>
    </row>
    <row r="5320" spans="1:9" x14ac:dyDescent="0.35">
      <c r="A5320" t="s">
        <v>19028</v>
      </c>
      <c r="B5320" t="s">
        <v>9</v>
      </c>
      <c r="C5320" t="s">
        <v>19029</v>
      </c>
      <c r="D5320" s="13">
        <v>42954</v>
      </c>
      <c r="E5320">
        <v>2015</v>
      </c>
      <c r="F5320" t="s">
        <v>45</v>
      </c>
      <c r="G5320" t="str">
        <f t="shared" si="82"/>
        <v>Aug</v>
      </c>
      <c r="H5320">
        <v>159</v>
      </c>
      <c r="I5320" t="s">
        <v>71182</v>
      </c>
    </row>
    <row r="5321" spans="1:9" x14ac:dyDescent="0.35">
      <c r="A5321" t="s">
        <v>19031</v>
      </c>
      <c r="B5321" t="s">
        <v>9</v>
      </c>
      <c r="C5321" t="s">
        <v>19032</v>
      </c>
      <c r="D5321" s="13">
        <v>42954</v>
      </c>
      <c r="E5321">
        <v>2015</v>
      </c>
      <c r="F5321" t="s">
        <v>45</v>
      </c>
      <c r="G5321" t="str">
        <f t="shared" si="82"/>
        <v>Aug</v>
      </c>
      <c r="H5321">
        <v>160</v>
      </c>
      <c r="I5321" t="s">
        <v>71182</v>
      </c>
    </row>
    <row r="5322" spans="1:9" x14ac:dyDescent="0.35">
      <c r="A5322" t="s">
        <v>19034</v>
      </c>
      <c r="B5322" t="s">
        <v>9</v>
      </c>
      <c r="C5322" t="s">
        <v>19035</v>
      </c>
      <c r="D5322" s="13">
        <v>42954</v>
      </c>
      <c r="E5322">
        <v>2015</v>
      </c>
      <c r="F5322" t="s">
        <v>45</v>
      </c>
      <c r="G5322" t="str">
        <f t="shared" si="82"/>
        <v>Aug</v>
      </c>
      <c r="H5322">
        <v>159</v>
      </c>
      <c r="I5322" t="s">
        <v>71182</v>
      </c>
    </row>
    <row r="5323" spans="1:9" x14ac:dyDescent="0.35">
      <c r="A5323" t="s">
        <v>19037</v>
      </c>
      <c r="B5323" t="s">
        <v>9</v>
      </c>
      <c r="C5323" t="s">
        <v>19038</v>
      </c>
      <c r="D5323" s="13">
        <v>42953</v>
      </c>
      <c r="E5323">
        <v>2015</v>
      </c>
      <c r="F5323" t="s">
        <v>146</v>
      </c>
      <c r="G5323" t="str">
        <f t="shared" si="82"/>
        <v>Aug</v>
      </c>
      <c r="H5323">
        <v>22</v>
      </c>
      <c r="I5323" t="s">
        <v>71182</v>
      </c>
    </row>
    <row r="5324" spans="1:9" x14ac:dyDescent="0.35">
      <c r="A5324" t="s">
        <v>19041</v>
      </c>
      <c r="B5324" t="s">
        <v>9</v>
      </c>
      <c r="C5324" t="s">
        <v>19042</v>
      </c>
      <c r="D5324" s="13">
        <v>42952</v>
      </c>
      <c r="E5324">
        <v>2016</v>
      </c>
      <c r="F5324" t="s">
        <v>13</v>
      </c>
      <c r="G5324" t="str">
        <f t="shared" si="82"/>
        <v>Aug</v>
      </c>
      <c r="H5324">
        <v>105</v>
      </c>
      <c r="I5324" t="s">
        <v>71182</v>
      </c>
    </row>
    <row r="5325" spans="1:9" x14ac:dyDescent="0.35">
      <c r="A5325" t="s">
        <v>19045</v>
      </c>
      <c r="B5325" t="s">
        <v>9</v>
      </c>
      <c r="C5325" t="s">
        <v>19046</v>
      </c>
      <c r="D5325" s="13">
        <v>42951</v>
      </c>
      <c r="E5325">
        <v>2017</v>
      </c>
      <c r="F5325" t="s">
        <v>20</v>
      </c>
      <c r="G5325" t="str">
        <f t="shared" si="82"/>
        <v>Aug</v>
      </c>
      <c r="H5325">
        <v>54</v>
      </c>
      <c r="I5325" t="s">
        <v>71182</v>
      </c>
    </row>
    <row r="5326" spans="1:9" x14ac:dyDescent="0.35">
      <c r="A5326" t="s">
        <v>19048</v>
      </c>
      <c r="B5326" t="s">
        <v>9</v>
      </c>
      <c r="C5326" t="s">
        <v>19049</v>
      </c>
      <c r="D5326" s="13">
        <v>42951</v>
      </c>
      <c r="E5326">
        <v>2017</v>
      </c>
      <c r="F5326" t="s">
        <v>20</v>
      </c>
      <c r="G5326" t="str">
        <f t="shared" si="82"/>
        <v>Aug</v>
      </c>
      <c r="H5326">
        <v>121</v>
      </c>
      <c r="I5326" t="s">
        <v>71182</v>
      </c>
    </row>
    <row r="5327" spans="1:9" x14ac:dyDescent="0.35">
      <c r="A5327" t="s">
        <v>19052</v>
      </c>
      <c r="B5327" t="s">
        <v>9</v>
      </c>
      <c r="C5327" t="s">
        <v>19053</v>
      </c>
      <c r="D5327" s="13">
        <v>42951</v>
      </c>
      <c r="E5327">
        <v>2017</v>
      </c>
      <c r="F5327" t="s">
        <v>201</v>
      </c>
      <c r="G5327" t="str">
        <f t="shared" si="82"/>
        <v>Aug</v>
      </c>
      <c r="H5327">
        <v>103</v>
      </c>
      <c r="I5327" t="s">
        <v>71182</v>
      </c>
    </row>
    <row r="5328" spans="1:9" x14ac:dyDescent="0.35">
      <c r="A5328" t="s">
        <v>19056</v>
      </c>
      <c r="B5328" t="s">
        <v>18</v>
      </c>
      <c r="C5328" t="s">
        <v>19057</v>
      </c>
      <c r="D5328" s="13">
        <v>42951</v>
      </c>
      <c r="E5328">
        <v>2017</v>
      </c>
      <c r="F5328" t="s">
        <v>20</v>
      </c>
      <c r="G5328" t="str">
        <f t="shared" si="82"/>
        <v>Aug</v>
      </c>
      <c r="H5328">
        <v>1</v>
      </c>
      <c r="I5328" t="s">
        <v>71183</v>
      </c>
    </row>
    <row r="5329" spans="1:9" x14ac:dyDescent="0.35">
      <c r="A5329" t="s">
        <v>19059</v>
      </c>
      <c r="B5329" t="s">
        <v>9</v>
      </c>
      <c r="C5329" t="s">
        <v>19060</v>
      </c>
      <c r="D5329" s="13">
        <v>42950</v>
      </c>
      <c r="E5329">
        <v>2017</v>
      </c>
      <c r="F5329" t="s">
        <v>20</v>
      </c>
      <c r="G5329" t="str">
        <f t="shared" si="82"/>
        <v>Aug</v>
      </c>
      <c r="H5329">
        <v>129</v>
      </c>
      <c r="I5329" t="s">
        <v>71182</v>
      </c>
    </row>
    <row r="5330" spans="1:9" x14ac:dyDescent="0.35">
      <c r="A5330" t="s">
        <v>19062</v>
      </c>
      <c r="B5330" t="s">
        <v>18</v>
      </c>
      <c r="C5330" t="s">
        <v>19063</v>
      </c>
      <c r="D5330" s="13">
        <v>42948</v>
      </c>
      <c r="E5330">
        <v>2011</v>
      </c>
      <c r="F5330" t="s">
        <v>45</v>
      </c>
      <c r="G5330" t="str">
        <f t="shared" si="82"/>
        <v>Aug</v>
      </c>
      <c r="H5330">
        <v>1</v>
      </c>
      <c r="I5330" t="s">
        <v>71183</v>
      </c>
    </row>
    <row r="5331" spans="1:9" x14ac:dyDescent="0.35">
      <c r="A5331" t="s">
        <v>19065</v>
      </c>
      <c r="B5331" t="s">
        <v>18</v>
      </c>
      <c r="C5331" t="s">
        <v>19066</v>
      </c>
      <c r="D5331" s="13">
        <v>42948</v>
      </c>
      <c r="E5331">
        <v>2016</v>
      </c>
      <c r="F5331" t="s">
        <v>45</v>
      </c>
      <c r="G5331" t="str">
        <f t="shared" si="82"/>
        <v>Aug</v>
      </c>
      <c r="H5331">
        <v>1</v>
      </c>
      <c r="I5331" t="s">
        <v>71183</v>
      </c>
    </row>
    <row r="5332" spans="1:9" x14ac:dyDescent="0.35">
      <c r="A5332" t="s">
        <v>19068</v>
      </c>
      <c r="B5332" t="s">
        <v>18</v>
      </c>
      <c r="C5332" t="s">
        <v>19069</v>
      </c>
      <c r="D5332" s="13">
        <v>42948</v>
      </c>
      <c r="E5332">
        <v>2014</v>
      </c>
      <c r="F5332" t="s">
        <v>45</v>
      </c>
      <c r="G5332" t="str">
        <f t="shared" si="82"/>
        <v>Aug</v>
      </c>
      <c r="H5332">
        <v>1</v>
      </c>
      <c r="I5332" t="s">
        <v>71183</v>
      </c>
    </row>
    <row r="5333" spans="1:9" x14ac:dyDescent="0.35">
      <c r="A5333" t="s">
        <v>19071</v>
      </c>
      <c r="B5333" t="s">
        <v>18</v>
      </c>
      <c r="C5333" t="s">
        <v>19072</v>
      </c>
      <c r="D5333" s="13">
        <v>42948</v>
      </c>
      <c r="E5333">
        <v>2015</v>
      </c>
      <c r="F5333" t="s">
        <v>45</v>
      </c>
      <c r="G5333" t="str">
        <f t="shared" si="82"/>
        <v>Aug</v>
      </c>
      <c r="H5333">
        <v>1</v>
      </c>
      <c r="I5333" t="s">
        <v>71183</v>
      </c>
    </row>
    <row r="5334" spans="1:9" x14ac:dyDescent="0.35">
      <c r="A5334" t="s">
        <v>19074</v>
      </c>
      <c r="B5334" t="s">
        <v>9</v>
      </c>
      <c r="C5334" t="s">
        <v>19075</v>
      </c>
      <c r="D5334" s="13">
        <v>42948</v>
      </c>
      <c r="E5334">
        <v>2016</v>
      </c>
      <c r="F5334" t="s">
        <v>20</v>
      </c>
      <c r="G5334" t="str">
        <f t="shared" si="82"/>
        <v>Aug</v>
      </c>
      <c r="H5334">
        <v>95</v>
      </c>
      <c r="I5334" t="s">
        <v>71182</v>
      </c>
    </row>
    <row r="5335" spans="1:9" x14ac:dyDescent="0.35">
      <c r="A5335" t="s">
        <v>19078</v>
      </c>
      <c r="B5335" t="s">
        <v>18</v>
      </c>
      <c r="C5335" t="s">
        <v>19079</v>
      </c>
      <c r="D5335" s="13">
        <v>42948</v>
      </c>
      <c r="E5335">
        <v>2016</v>
      </c>
      <c r="F5335" t="s">
        <v>45</v>
      </c>
      <c r="G5335" t="str">
        <f t="shared" si="82"/>
        <v>Aug</v>
      </c>
      <c r="H5335">
        <v>1</v>
      </c>
      <c r="I5335" t="s">
        <v>71183</v>
      </c>
    </row>
    <row r="5336" spans="1:9" x14ac:dyDescent="0.35">
      <c r="A5336" t="s">
        <v>19081</v>
      </c>
      <c r="B5336" t="s">
        <v>9</v>
      </c>
      <c r="C5336" t="s">
        <v>19082</v>
      </c>
      <c r="D5336" s="13">
        <v>42948</v>
      </c>
      <c r="E5336">
        <v>2016</v>
      </c>
      <c r="F5336" t="s">
        <v>96</v>
      </c>
      <c r="G5336" t="str">
        <f t="shared" si="82"/>
        <v>Aug</v>
      </c>
      <c r="H5336">
        <v>80</v>
      </c>
      <c r="I5336" t="s">
        <v>71182</v>
      </c>
    </row>
    <row r="5337" spans="1:9" x14ac:dyDescent="0.35">
      <c r="A5337" t="s">
        <v>19085</v>
      </c>
      <c r="B5337" t="s">
        <v>18</v>
      </c>
      <c r="C5337" t="s">
        <v>19086</v>
      </c>
      <c r="D5337" s="13">
        <v>42948</v>
      </c>
      <c r="E5337">
        <v>2016</v>
      </c>
      <c r="F5337" t="s">
        <v>62</v>
      </c>
      <c r="G5337" t="str">
        <f t="shared" si="82"/>
        <v>Aug</v>
      </c>
      <c r="H5337">
        <v>1</v>
      </c>
      <c r="I5337" t="s">
        <v>71183</v>
      </c>
    </row>
    <row r="5338" spans="1:9" x14ac:dyDescent="0.35">
      <c r="A5338" t="s">
        <v>19088</v>
      </c>
      <c r="B5338" t="s">
        <v>18</v>
      </c>
      <c r="C5338" t="s">
        <v>19089</v>
      </c>
      <c r="D5338" s="13">
        <v>42948</v>
      </c>
      <c r="E5338">
        <v>2014</v>
      </c>
      <c r="F5338" t="s">
        <v>20</v>
      </c>
      <c r="G5338" t="str">
        <f t="shared" si="82"/>
        <v>Aug</v>
      </c>
      <c r="H5338">
        <v>1</v>
      </c>
      <c r="I5338" t="s">
        <v>71183</v>
      </c>
    </row>
    <row r="5339" spans="1:9" x14ac:dyDescent="0.35">
      <c r="A5339" t="s">
        <v>19091</v>
      </c>
      <c r="B5339" t="s">
        <v>18</v>
      </c>
      <c r="C5339" t="s">
        <v>19092</v>
      </c>
      <c r="D5339" s="13">
        <v>42948</v>
      </c>
      <c r="E5339">
        <v>2016</v>
      </c>
      <c r="F5339" t="s">
        <v>45</v>
      </c>
      <c r="G5339" t="str">
        <f t="shared" si="82"/>
        <v>Aug</v>
      </c>
      <c r="H5339">
        <v>1</v>
      </c>
      <c r="I5339" t="s">
        <v>71183</v>
      </c>
    </row>
    <row r="5340" spans="1:9" x14ac:dyDescent="0.35">
      <c r="A5340" t="s">
        <v>19094</v>
      </c>
      <c r="B5340" t="s">
        <v>9</v>
      </c>
      <c r="C5340" t="s">
        <v>19095</v>
      </c>
      <c r="D5340" s="13">
        <v>42948</v>
      </c>
      <c r="E5340">
        <v>2017</v>
      </c>
      <c r="F5340" t="s">
        <v>45</v>
      </c>
      <c r="G5340" t="str">
        <f t="shared" si="82"/>
        <v>Aug</v>
      </c>
      <c r="H5340">
        <v>67</v>
      </c>
      <c r="I5340" t="s">
        <v>71182</v>
      </c>
    </row>
    <row r="5341" spans="1:9" x14ac:dyDescent="0.35">
      <c r="A5341" t="s">
        <v>19098</v>
      </c>
      <c r="B5341" t="s">
        <v>9</v>
      </c>
      <c r="C5341" t="s">
        <v>19099</v>
      </c>
      <c r="D5341" s="13">
        <v>42948</v>
      </c>
      <c r="E5341">
        <v>2016</v>
      </c>
      <c r="F5341" t="s">
        <v>20</v>
      </c>
      <c r="G5341" t="str">
        <f t="shared" si="82"/>
        <v>Aug</v>
      </c>
      <c r="H5341">
        <v>84</v>
      </c>
      <c r="I5341" t="s">
        <v>71182</v>
      </c>
    </row>
    <row r="5342" spans="1:9" x14ac:dyDescent="0.35">
      <c r="A5342" t="s">
        <v>19102</v>
      </c>
      <c r="B5342" t="s">
        <v>9</v>
      </c>
      <c r="C5342" t="s">
        <v>19103</v>
      </c>
      <c r="D5342" s="13">
        <v>42948</v>
      </c>
      <c r="E5342">
        <v>2016</v>
      </c>
      <c r="F5342" t="s">
        <v>96</v>
      </c>
      <c r="G5342" t="str">
        <f t="shared" si="82"/>
        <v>Aug</v>
      </c>
      <c r="H5342">
        <v>97</v>
      </c>
      <c r="I5342" t="s">
        <v>71182</v>
      </c>
    </row>
    <row r="5343" spans="1:9" x14ac:dyDescent="0.35">
      <c r="A5343" t="s">
        <v>19105</v>
      </c>
      <c r="B5343" t="s">
        <v>18</v>
      </c>
      <c r="C5343" t="s">
        <v>19106</v>
      </c>
      <c r="D5343" s="13">
        <v>42948</v>
      </c>
      <c r="E5343">
        <v>2017</v>
      </c>
      <c r="F5343" t="s">
        <v>20</v>
      </c>
      <c r="G5343" t="str">
        <f t="shared" si="82"/>
        <v>Aug</v>
      </c>
      <c r="H5343">
        <v>1</v>
      </c>
      <c r="I5343" t="s">
        <v>71183</v>
      </c>
    </row>
    <row r="5344" spans="1:9" x14ac:dyDescent="0.35">
      <c r="A5344" t="s">
        <v>19108</v>
      </c>
      <c r="B5344" t="s">
        <v>9</v>
      </c>
      <c r="C5344" t="s">
        <v>19109</v>
      </c>
      <c r="D5344" s="13">
        <v>42948</v>
      </c>
      <c r="E5344">
        <v>2016</v>
      </c>
      <c r="F5344" t="s">
        <v>20</v>
      </c>
      <c r="G5344" t="str">
        <f t="shared" si="82"/>
        <v>Aug</v>
      </c>
      <c r="H5344">
        <v>86</v>
      </c>
      <c r="I5344" t="s">
        <v>71182</v>
      </c>
    </row>
    <row r="5345" spans="1:9" x14ac:dyDescent="0.35">
      <c r="A5345" t="s">
        <v>19112</v>
      </c>
      <c r="B5345" t="s">
        <v>18</v>
      </c>
      <c r="C5345" t="s">
        <v>19113</v>
      </c>
      <c r="D5345" s="13">
        <v>42948</v>
      </c>
      <c r="E5345">
        <v>2011</v>
      </c>
      <c r="F5345" t="s">
        <v>45</v>
      </c>
      <c r="G5345" t="str">
        <f t="shared" si="82"/>
        <v>Aug</v>
      </c>
      <c r="H5345">
        <v>1</v>
      </c>
      <c r="I5345" t="s">
        <v>71183</v>
      </c>
    </row>
    <row r="5346" spans="1:9" x14ac:dyDescent="0.35">
      <c r="A5346" t="s">
        <v>19115</v>
      </c>
      <c r="B5346" t="s">
        <v>18</v>
      </c>
      <c r="C5346" t="s">
        <v>19116</v>
      </c>
      <c r="D5346" s="13">
        <v>42948</v>
      </c>
      <c r="E5346">
        <v>2013</v>
      </c>
      <c r="F5346" t="s">
        <v>20</v>
      </c>
      <c r="G5346" t="str">
        <f t="shared" si="82"/>
        <v>Aug</v>
      </c>
      <c r="H5346">
        <v>5</v>
      </c>
      <c r="I5346" t="s">
        <v>71184</v>
      </c>
    </row>
    <row r="5347" spans="1:9" x14ac:dyDescent="0.35">
      <c r="A5347" t="s">
        <v>19118</v>
      </c>
      <c r="B5347" t="s">
        <v>9</v>
      </c>
      <c r="C5347" t="s">
        <v>19119</v>
      </c>
      <c r="D5347" s="13">
        <v>42948</v>
      </c>
      <c r="E5347">
        <v>2015</v>
      </c>
      <c r="F5347" t="s">
        <v>20</v>
      </c>
      <c r="G5347" t="str">
        <f t="shared" si="82"/>
        <v>Aug</v>
      </c>
      <c r="H5347">
        <v>114</v>
      </c>
      <c r="I5347" t="s">
        <v>71182</v>
      </c>
    </row>
    <row r="5348" spans="1:9" x14ac:dyDescent="0.35">
      <c r="A5348" t="s">
        <v>19122</v>
      </c>
      <c r="B5348" t="s">
        <v>18</v>
      </c>
      <c r="C5348" t="s">
        <v>19123</v>
      </c>
      <c r="D5348" s="13">
        <v>42948</v>
      </c>
      <c r="E5348">
        <v>2012</v>
      </c>
      <c r="F5348" t="s">
        <v>20</v>
      </c>
      <c r="G5348" t="str">
        <f t="shared" si="82"/>
        <v>Aug</v>
      </c>
      <c r="H5348">
        <v>2</v>
      </c>
      <c r="I5348" t="s">
        <v>71184</v>
      </c>
    </row>
    <row r="5349" spans="1:9" x14ac:dyDescent="0.35">
      <c r="A5349" t="s">
        <v>19125</v>
      </c>
      <c r="B5349" t="s">
        <v>18</v>
      </c>
      <c r="C5349" t="s">
        <v>19126</v>
      </c>
      <c r="D5349" s="13">
        <v>42948</v>
      </c>
      <c r="E5349">
        <v>2009</v>
      </c>
      <c r="F5349" t="s">
        <v>20</v>
      </c>
      <c r="G5349" t="str">
        <f t="shared" si="82"/>
        <v>Aug</v>
      </c>
      <c r="H5349">
        <v>1</v>
      </c>
      <c r="I5349" t="s">
        <v>71183</v>
      </c>
    </row>
    <row r="5350" spans="1:9" x14ac:dyDescent="0.35">
      <c r="A5350" t="s">
        <v>19129</v>
      </c>
      <c r="B5350" t="s">
        <v>18</v>
      </c>
      <c r="C5350" t="s">
        <v>19130</v>
      </c>
      <c r="D5350" s="13">
        <v>42944</v>
      </c>
      <c r="E5350">
        <v>2017</v>
      </c>
      <c r="F5350" t="s">
        <v>45</v>
      </c>
      <c r="G5350" t="str">
        <f t="shared" si="82"/>
        <v>Jul</v>
      </c>
      <c r="H5350">
        <v>1</v>
      </c>
      <c r="I5350" t="s">
        <v>71183</v>
      </c>
    </row>
    <row r="5351" spans="1:9" x14ac:dyDescent="0.35">
      <c r="A5351" t="s">
        <v>19133</v>
      </c>
      <c r="B5351" t="s">
        <v>9</v>
      </c>
      <c r="C5351" t="s">
        <v>19134</v>
      </c>
      <c r="D5351" s="13">
        <v>42944</v>
      </c>
      <c r="E5351">
        <v>2017</v>
      </c>
      <c r="F5351" t="s">
        <v>20</v>
      </c>
      <c r="G5351" t="str">
        <f t="shared" si="82"/>
        <v>Jul</v>
      </c>
      <c r="H5351">
        <v>84</v>
      </c>
      <c r="I5351" t="s">
        <v>71182</v>
      </c>
    </row>
    <row r="5352" spans="1:9" x14ac:dyDescent="0.35">
      <c r="A5352" t="s">
        <v>19137</v>
      </c>
      <c r="B5352" t="s">
        <v>9</v>
      </c>
      <c r="C5352" t="s">
        <v>19138</v>
      </c>
      <c r="D5352" s="13">
        <v>42941</v>
      </c>
      <c r="E5352">
        <v>2017</v>
      </c>
      <c r="F5352" t="s">
        <v>20</v>
      </c>
      <c r="G5352" t="str">
        <f t="shared" si="82"/>
        <v>Jul</v>
      </c>
      <c r="H5352">
        <v>67</v>
      </c>
      <c r="I5352" t="s">
        <v>71182</v>
      </c>
    </row>
    <row r="5353" spans="1:9" x14ac:dyDescent="0.35">
      <c r="A5353" t="s">
        <v>19141</v>
      </c>
      <c r="B5353" t="s">
        <v>9</v>
      </c>
      <c r="C5353" t="s">
        <v>19142</v>
      </c>
      <c r="D5353" s="13">
        <v>42940</v>
      </c>
      <c r="E5353">
        <v>2016</v>
      </c>
      <c r="F5353" t="s">
        <v>45</v>
      </c>
      <c r="G5353" t="str">
        <f t="shared" si="82"/>
        <v>Jul</v>
      </c>
      <c r="H5353">
        <v>91</v>
      </c>
      <c r="I5353" t="s">
        <v>71182</v>
      </c>
    </row>
    <row r="5354" spans="1:9" x14ac:dyDescent="0.35">
      <c r="A5354" t="s">
        <v>19145</v>
      </c>
      <c r="B5354" t="s">
        <v>9</v>
      </c>
      <c r="C5354" t="s">
        <v>19146</v>
      </c>
      <c r="D5354" s="13">
        <v>42934</v>
      </c>
      <c r="E5354">
        <v>2017</v>
      </c>
      <c r="F5354" t="s">
        <v>20</v>
      </c>
      <c r="G5354" t="str">
        <f t="shared" si="82"/>
        <v>Jul</v>
      </c>
      <c r="H5354">
        <v>63</v>
      </c>
      <c r="I5354" t="s">
        <v>71182</v>
      </c>
    </row>
    <row r="5355" spans="1:9" x14ac:dyDescent="0.35">
      <c r="A5355" t="s">
        <v>19150</v>
      </c>
      <c r="B5355" t="s">
        <v>18</v>
      </c>
      <c r="C5355" t="s">
        <v>19151</v>
      </c>
      <c r="D5355" s="13">
        <v>42934</v>
      </c>
      <c r="E5355">
        <v>2017</v>
      </c>
      <c r="F5355" t="s">
        <v>20</v>
      </c>
      <c r="G5355" t="str">
        <f t="shared" si="82"/>
        <v>Jul</v>
      </c>
      <c r="H5355">
        <v>1</v>
      </c>
      <c r="I5355" t="s">
        <v>71183</v>
      </c>
    </row>
    <row r="5356" spans="1:9" x14ac:dyDescent="0.35">
      <c r="A5356" t="s">
        <v>19155</v>
      </c>
      <c r="B5356" t="s">
        <v>9</v>
      </c>
      <c r="C5356" t="s">
        <v>19156</v>
      </c>
      <c r="D5356" s="13">
        <v>42933</v>
      </c>
      <c r="E5356">
        <v>2017</v>
      </c>
      <c r="F5356" t="s">
        <v>20</v>
      </c>
      <c r="G5356" t="str">
        <f t="shared" si="82"/>
        <v>Jul</v>
      </c>
      <c r="H5356">
        <v>116</v>
      </c>
      <c r="I5356" t="s">
        <v>71182</v>
      </c>
    </row>
    <row r="5357" spans="1:9" x14ac:dyDescent="0.35">
      <c r="A5357" t="s">
        <v>19159</v>
      </c>
      <c r="B5357" t="s">
        <v>9</v>
      </c>
      <c r="C5357" t="s">
        <v>19160</v>
      </c>
      <c r="D5357" s="13">
        <v>42931</v>
      </c>
      <c r="E5357">
        <v>2017</v>
      </c>
      <c r="F5357" t="s">
        <v>20</v>
      </c>
      <c r="G5357" t="str">
        <f t="shared" si="82"/>
        <v>Jul</v>
      </c>
      <c r="H5357">
        <v>104</v>
      </c>
      <c r="I5357" t="s">
        <v>71182</v>
      </c>
    </row>
    <row r="5358" spans="1:9" x14ac:dyDescent="0.35">
      <c r="A5358" t="s">
        <v>19162</v>
      </c>
      <c r="B5358" t="s">
        <v>9</v>
      </c>
      <c r="C5358" t="s">
        <v>19163</v>
      </c>
      <c r="D5358" s="13">
        <v>42930</v>
      </c>
      <c r="E5358">
        <v>2017</v>
      </c>
      <c r="F5358" t="s">
        <v>146</v>
      </c>
      <c r="G5358" t="str">
        <f t="shared" si="82"/>
        <v>Jul</v>
      </c>
      <c r="H5358">
        <v>14</v>
      </c>
      <c r="I5358" t="s">
        <v>71182</v>
      </c>
    </row>
    <row r="5359" spans="1:9" x14ac:dyDescent="0.35">
      <c r="A5359" t="s">
        <v>19166</v>
      </c>
      <c r="B5359" t="s">
        <v>9</v>
      </c>
      <c r="C5359" t="s">
        <v>19167</v>
      </c>
      <c r="D5359" s="13">
        <v>42930</v>
      </c>
      <c r="E5359">
        <v>2017</v>
      </c>
      <c r="F5359" t="s">
        <v>62</v>
      </c>
      <c r="G5359" t="str">
        <f t="shared" si="82"/>
        <v>Jul</v>
      </c>
      <c r="H5359">
        <v>89</v>
      </c>
      <c r="I5359" t="s">
        <v>71182</v>
      </c>
    </row>
    <row r="5360" spans="1:9" x14ac:dyDescent="0.35">
      <c r="A5360" t="s">
        <v>19169</v>
      </c>
      <c r="B5360" t="s">
        <v>9</v>
      </c>
      <c r="C5360" t="s">
        <v>19170</v>
      </c>
      <c r="D5360" s="13">
        <v>42930</v>
      </c>
      <c r="E5360">
        <v>2017</v>
      </c>
      <c r="F5360" t="s">
        <v>20</v>
      </c>
      <c r="G5360" t="str">
        <f t="shared" ref="G5360:G5423" si="83">TEXT(IFERROR(DATEVALUE(D5360), D5360), "mmm")</f>
        <v>Jul</v>
      </c>
      <c r="H5360">
        <v>108</v>
      </c>
      <c r="I5360" t="s">
        <v>71182</v>
      </c>
    </row>
    <row r="5361" spans="1:9" x14ac:dyDescent="0.35">
      <c r="A5361" t="s">
        <v>19173</v>
      </c>
      <c r="B5361" t="s">
        <v>9</v>
      </c>
      <c r="C5361" t="s">
        <v>19174</v>
      </c>
      <c r="D5361" s="13">
        <v>42929</v>
      </c>
      <c r="E5361">
        <v>2014</v>
      </c>
      <c r="F5361" t="s">
        <v>20</v>
      </c>
      <c r="G5361" t="str">
        <f t="shared" si="83"/>
        <v>Jul</v>
      </c>
      <c r="H5361">
        <v>59</v>
      </c>
      <c r="I5361" t="s">
        <v>71182</v>
      </c>
    </row>
    <row r="5362" spans="1:9" x14ac:dyDescent="0.35">
      <c r="A5362" t="s">
        <v>19176</v>
      </c>
      <c r="B5362" t="s">
        <v>9</v>
      </c>
      <c r="C5362" t="s">
        <v>19177</v>
      </c>
      <c r="D5362" s="13">
        <v>42929</v>
      </c>
      <c r="E5362">
        <v>2014</v>
      </c>
      <c r="F5362" t="s">
        <v>20</v>
      </c>
      <c r="G5362" t="str">
        <f t="shared" si="83"/>
        <v>Jul</v>
      </c>
      <c r="H5362">
        <v>74</v>
      </c>
      <c r="I5362" t="s">
        <v>71182</v>
      </c>
    </row>
    <row r="5363" spans="1:9" x14ac:dyDescent="0.35">
      <c r="A5363" t="s">
        <v>19179</v>
      </c>
      <c r="B5363" t="s">
        <v>18</v>
      </c>
      <c r="C5363" t="s">
        <v>19180</v>
      </c>
      <c r="D5363" s="13">
        <v>42923</v>
      </c>
      <c r="E5363">
        <v>2017</v>
      </c>
      <c r="F5363" t="s">
        <v>146</v>
      </c>
      <c r="G5363" t="str">
        <f t="shared" si="83"/>
        <v>Jul</v>
      </c>
      <c r="H5363">
        <v>4</v>
      </c>
      <c r="I5363" t="s">
        <v>71184</v>
      </c>
    </row>
    <row r="5364" spans="1:9" x14ac:dyDescent="0.35">
      <c r="A5364" t="s">
        <v>19182</v>
      </c>
      <c r="B5364" t="s">
        <v>18</v>
      </c>
      <c r="C5364" t="s">
        <v>19183</v>
      </c>
      <c r="D5364" s="13">
        <v>42923</v>
      </c>
      <c r="E5364">
        <v>2017</v>
      </c>
      <c r="F5364" t="s">
        <v>45</v>
      </c>
      <c r="G5364" t="str">
        <f t="shared" si="83"/>
        <v>Jul</v>
      </c>
      <c r="H5364">
        <v>4</v>
      </c>
      <c r="I5364" t="s">
        <v>71184</v>
      </c>
    </row>
    <row r="5365" spans="1:9" x14ac:dyDescent="0.35">
      <c r="A5365" t="s">
        <v>19186</v>
      </c>
      <c r="B5365" t="s">
        <v>18</v>
      </c>
      <c r="C5365" t="s">
        <v>19187</v>
      </c>
      <c r="D5365" s="13">
        <v>42923</v>
      </c>
      <c r="E5365">
        <v>2015</v>
      </c>
      <c r="F5365" t="s">
        <v>62</v>
      </c>
      <c r="G5365" t="str">
        <f t="shared" si="83"/>
        <v>Jul</v>
      </c>
      <c r="H5365">
        <v>1</v>
      </c>
      <c r="I5365" t="s">
        <v>71183</v>
      </c>
    </row>
    <row r="5366" spans="1:9" x14ac:dyDescent="0.35">
      <c r="A5366" t="s">
        <v>19189</v>
      </c>
      <c r="B5366" t="s">
        <v>18</v>
      </c>
      <c r="C5366" t="s">
        <v>19190</v>
      </c>
      <c r="D5366" s="13">
        <v>42923</v>
      </c>
      <c r="E5366">
        <v>2012</v>
      </c>
      <c r="F5366" t="s">
        <v>45</v>
      </c>
      <c r="G5366" t="str">
        <f t="shared" si="83"/>
        <v>Jul</v>
      </c>
      <c r="H5366">
        <v>1</v>
      </c>
      <c r="I5366" t="s">
        <v>71183</v>
      </c>
    </row>
    <row r="5367" spans="1:9" x14ac:dyDescent="0.35">
      <c r="A5367" t="s">
        <v>19192</v>
      </c>
      <c r="B5367" t="s">
        <v>18</v>
      </c>
      <c r="C5367" t="s">
        <v>19193</v>
      </c>
      <c r="D5367" s="13">
        <v>42923</v>
      </c>
      <c r="E5367">
        <v>2012</v>
      </c>
      <c r="F5367" t="s">
        <v>45</v>
      </c>
      <c r="G5367" t="str">
        <f t="shared" si="83"/>
        <v>Jul</v>
      </c>
      <c r="H5367">
        <v>1</v>
      </c>
      <c r="I5367" t="s">
        <v>71183</v>
      </c>
    </row>
    <row r="5368" spans="1:9" x14ac:dyDescent="0.35">
      <c r="A5368" t="s">
        <v>19195</v>
      </c>
      <c r="B5368" t="s">
        <v>9</v>
      </c>
      <c r="C5368" t="s">
        <v>19196</v>
      </c>
      <c r="D5368" s="13">
        <v>42923</v>
      </c>
      <c r="E5368">
        <v>2017</v>
      </c>
      <c r="F5368" t="s">
        <v>20</v>
      </c>
      <c r="G5368" t="str">
        <f t="shared" si="83"/>
        <v>Jul</v>
      </c>
      <c r="H5368">
        <v>84</v>
      </c>
      <c r="I5368" t="s">
        <v>71182</v>
      </c>
    </row>
    <row r="5369" spans="1:9" x14ac:dyDescent="0.35">
      <c r="A5369" t="s">
        <v>19199</v>
      </c>
      <c r="B5369" t="s">
        <v>18</v>
      </c>
      <c r="C5369" t="s">
        <v>19200</v>
      </c>
      <c r="D5369" s="13">
        <v>42923</v>
      </c>
      <c r="E5369">
        <v>2008</v>
      </c>
      <c r="F5369" t="s">
        <v>45</v>
      </c>
      <c r="G5369" t="str">
        <f t="shared" si="83"/>
        <v>Jul</v>
      </c>
      <c r="H5369">
        <v>1</v>
      </c>
      <c r="I5369" t="s">
        <v>71183</v>
      </c>
    </row>
    <row r="5370" spans="1:9" x14ac:dyDescent="0.35">
      <c r="A5370" t="s">
        <v>19202</v>
      </c>
      <c r="B5370" t="s">
        <v>9</v>
      </c>
      <c r="C5370" t="s">
        <v>19203</v>
      </c>
      <c r="D5370" s="13">
        <v>42917</v>
      </c>
      <c r="E5370">
        <v>2012</v>
      </c>
      <c r="F5370" t="s">
        <v>45</v>
      </c>
      <c r="G5370" t="str">
        <f t="shared" si="83"/>
        <v>Jul</v>
      </c>
      <c r="H5370">
        <v>97</v>
      </c>
      <c r="I5370" t="s">
        <v>71182</v>
      </c>
    </row>
    <row r="5371" spans="1:9" x14ac:dyDescent="0.35">
      <c r="A5371" t="s">
        <v>19206</v>
      </c>
      <c r="B5371" t="s">
        <v>18</v>
      </c>
      <c r="C5371">
        <v>46</v>
      </c>
      <c r="D5371" s="13">
        <v>42917</v>
      </c>
      <c r="E5371">
        <v>2016</v>
      </c>
      <c r="F5371" t="s">
        <v>20</v>
      </c>
      <c r="G5371" t="str">
        <f t="shared" si="83"/>
        <v>Jul</v>
      </c>
      <c r="H5371">
        <v>1</v>
      </c>
      <c r="I5371" t="s">
        <v>71183</v>
      </c>
    </row>
    <row r="5372" spans="1:9" x14ac:dyDescent="0.35">
      <c r="A5372" t="s">
        <v>19209</v>
      </c>
      <c r="B5372" t="s">
        <v>9</v>
      </c>
      <c r="C5372" t="s">
        <v>19210</v>
      </c>
      <c r="D5372" s="13">
        <v>42917</v>
      </c>
      <c r="E5372">
        <v>2011</v>
      </c>
      <c r="F5372" t="s">
        <v>34</v>
      </c>
      <c r="G5372" t="str">
        <f t="shared" si="83"/>
        <v>Jul</v>
      </c>
      <c r="H5372">
        <v>95</v>
      </c>
      <c r="I5372" t="s">
        <v>71182</v>
      </c>
    </row>
    <row r="5373" spans="1:9" x14ac:dyDescent="0.35">
      <c r="A5373" t="s">
        <v>19212</v>
      </c>
      <c r="B5373" t="s">
        <v>18</v>
      </c>
      <c r="C5373" t="s">
        <v>19213</v>
      </c>
      <c r="D5373" s="13">
        <v>42917</v>
      </c>
      <c r="E5373">
        <v>2014</v>
      </c>
      <c r="F5373" t="s">
        <v>45</v>
      </c>
      <c r="G5373" t="str">
        <f t="shared" si="83"/>
        <v>Jul</v>
      </c>
      <c r="H5373">
        <v>1</v>
      </c>
      <c r="I5373" t="s">
        <v>71183</v>
      </c>
    </row>
    <row r="5374" spans="1:9" x14ac:dyDescent="0.35">
      <c r="A5374" t="s">
        <v>19215</v>
      </c>
      <c r="B5374" t="s">
        <v>9</v>
      </c>
      <c r="C5374" t="s">
        <v>19216</v>
      </c>
      <c r="D5374" s="13">
        <v>42917</v>
      </c>
      <c r="E5374">
        <v>1966</v>
      </c>
      <c r="F5374" t="s">
        <v>62</v>
      </c>
      <c r="G5374" t="str">
        <f t="shared" si="83"/>
        <v>Jul</v>
      </c>
      <c r="H5374">
        <v>116</v>
      </c>
      <c r="I5374" t="s">
        <v>71182</v>
      </c>
    </row>
    <row r="5375" spans="1:9" x14ac:dyDescent="0.35">
      <c r="A5375" t="s">
        <v>19219</v>
      </c>
      <c r="B5375" t="s">
        <v>18</v>
      </c>
      <c r="C5375" t="s">
        <v>19220</v>
      </c>
      <c r="D5375" s="13">
        <v>42917</v>
      </c>
      <c r="E5375">
        <v>2012</v>
      </c>
      <c r="F5375" t="s">
        <v>96</v>
      </c>
      <c r="G5375" t="str">
        <f t="shared" si="83"/>
        <v>Jul</v>
      </c>
      <c r="H5375">
        <v>1</v>
      </c>
      <c r="I5375" t="s">
        <v>71183</v>
      </c>
    </row>
    <row r="5376" spans="1:9" x14ac:dyDescent="0.35">
      <c r="A5376" t="s">
        <v>19222</v>
      </c>
      <c r="B5376" t="s">
        <v>18</v>
      </c>
      <c r="C5376" t="s">
        <v>19223</v>
      </c>
      <c r="D5376" s="13">
        <v>42917</v>
      </c>
      <c r="E5376">
        <v>2010</v>
      </c>
      <c r="F5376" t="s">
        <v>45</v>
      </c>
      <c r="G5376" t="str">
        <f t="shared" si="83"/>
        <v>Jul</v>
      </c>
      <c r="H5376">
        <v>1</v>
      </c>
      <c r="I5376" t="s">
        <v>71183</v>
      </c>
    </row>
    <row r="5377" spans="1:9" x14ac:dyDescent="0.35">
      <c r="A5377" t="s">
        <v>19225</v>
      </c>
      <c r="B5377" t="s">
        <v>9</v>
      </c>
      <c r="C5377" t="s">
        <v>19226</v>
      </c>
      <c r="D5377" s="13">
        <v>42917</v>
      </c>
      <c r="E5377">
        <v>2018</v>
      </c>
      <c r="F5377" t="s">
        <v>20</v>
      </c>
      <c r="G5377" t="str">
        <f t="shared" si="83"/>
        <v>Jul</v>
      </c>
      <c r="H5377">
        <v>86</v>
      </c>
      <c r="I5377" t="s">
        <v>71182</v>
      </c>
    </row>
    <row r="5378" spans="1:9" x14ac:dyDescent="0.35">
      <c r="A5378" t="s">
        <v>19230</v>
      </c>
      <c r="B5378" t="s">
        <v>18</v>
      </c>
      <c r="C5378" t="s">
        <v>19231</v>
      </c>
      <c r="D5378" s="13">
        <v>42917</v>
      </c>
      <c r="E5378">
        <v>2016</v>
      </c>
      <c r="F5378" t="s">
        <v>20</v>
      </c>
      <c r="G5378" t="str">
        <f t="shared" si="83"/>
        <v>Jul</v>
      </c>
      <c r="H5378">
        <v>3</v>
      </c>
      <c r="I5378" t="s">
        <v>71184</v>
      </c>
    </row>
    <row r="5379" spans="1:9" x14ac:dyDescent="0.35">
      <c r="A5379" t="s">
        <v>19233</v>
      </c>
      <c r="B5379" t="s">
        <v>9</v>
      </c>
      <c r="C5379" t="s">
        <v>19234</v>
      </c>
      <c r="D5379" s="13">
        <v>42917</v>
      </c>
      <c r="E5379">
        <v>1971</v>
      </c>
      <c r="F5379" t="s">
        <v>45</v>
      </c>
      <c r="G5379" t="str">
        <f t="shared" si="83"/>
        <v>Jul</v>
      </c>
      <c r="H5379">
        <v>153</v>
      </c>
      <c r="I5379" t="s">
        <v>71182</v>
      </c>
    </row>
    <row r="5380" spans="1:9" x14ac:dyDescent="0.35">
      <c r="A5380" t="s">
        <v>19237</v>
      </c>
      <c r="B5380" t="s">
        <v>18</v>
      </c>
      <c r="C5380" t="s">
        <v>19238</v>
      </c>
      <c r="D5380" s="13">
        <v>42917</v>
      </c>
      <c r="E5380">
        <v>2015</v>
      </c>
      <c r="F5380" t="s">
        <v>96</v>
      </c>
      <c r="G5380" t="str">
        <f t="shared" si="83"/>
        <v>Jul</v>
      </c>
      <c r="H5380">
        <v>1</v>
      </c>
      <c r="I5380" t="s">
        <v>71183</v>
      </c>
    </row>
    <row r="5381" spans="1:9" x14ac:dyDescent="0.35">
      <c r="A5381" t="s">
        <v>19240</v>
      </c>
      <c r="B5381" t="s">
        <v>9</v>
      </c>
      <c r="C5381" t="s">
        <v>19241</v>
      </c>
      <c r="D5381" s="13">
        <v>42917</v>
      </c>
      <c r="E5381">
        <v>2013</v>
      </c>
      <c r="F5381" t="s">
        <v>20</v>
      </c>
      <c r="G5381" t="str">
        <f t="shared" si="83"/>
        <v>Jul</v>
      </c>
      <c r="H5381">
        <v>104</v>
      </c>
      <c r="I5381" t="s">
        <v>71182</v>
      </c>
    </row>
    <row r="5382" spans="1:9" x14ac:dyDescent="0.35">
      <c r="A5382" t="s">
        <v>19244</v>
      </c>
      <c r="B5382" t="s">
        <v>18</v>
      </c>
      <c r="C5382" t="s">
        <v>19245</v>
      </c>
      <c r="D5382" s="13">
        <v>42917</v>
      </c>
      <c r="E5382">
        <v>2014</v>
      </c>
      <c r="F5382" t="s">
        <v>45</v>
      </c>
      <c r="G5382" t="str">
        <f t="shared" si="83"/>
        <v>Jul</v>
      </c>
      <c r="H5382">
        <v>1</v>
      </c>
      <c r="I5382" t="s">
        <v>71183</v>
      </c>
    </row>
    <row r="5383" spans="1:9" x14ac:dyDescent="0.35">
      <c r="A5383" t="s">
        <v>19247</v>
      </c>
      <c r="B5383" t="s">
        <v>9</v>
      </c>
      <c r="C5383" t="s">
        <v>19248</v>
      </c>
      <c r="D5383" s="13">
        <v>42917</v>
      </c>
      <c r="E5383">
        <v>1962</v>
      </c>
      <c r="F5383" t="s">
        <v>62</v>
      </c>
      <c r="G5383" t="str">
        <f t="shared" si="83"/>
        <v>Jul</v>
      </c>
      <c r="H5383">
        <v>163</v>
      </c>
      <c r="I5383" t="s">
        <v>71182</v>
      </c>
    </row>
    <row r="5384" spans="1:9" x14ac:dyDescent="0.35">
      <c r="A5384" t="s">
        <v>19250</v>
      </c>
      <c r="B5384" t="s">
        <v>18</v>
      </c>
      <c r="C5384" t="s">
        <v>19251</v>
      </c>
      <c r="D5384" s="13">
        <v>42917</v>
      </c>
      <c r="E5384">
        <v>2014</v>
      </c>
      <c r="F5384" t="s">
        <v>45</v>
      </c>
      <c r="G5384" t="str">
        <f t="shared" si="83"/>
        <v>Jul</v>
      </c>
      <c r="H5384">
        <v>1</v>
      </c>
      <c r="I5384" t="s">
        <v>71183</v>
      </c>
    </row>
    <row r="5385" spans="1:9" x14ac:dyDescent="0.35">
      <c r="A5385" t="s">
        <v>19253</v>
      </c>
      <c r="B5385" t="s">
        <v>9</v>
      </c>
      <c r="C5385" t="s">
        <v>19254</v>
      </c>
      <c r="D5385" s="13">
        <v>42917</v>
      </c>
      <c r="E5385">
        <v>2016</v>
      </c>
      <c r="F5385" t="s">
        <v>45</v>
      </c>
      <c r="G5385" t="str">
        <f t="shared" si="83"/>
        <v>Jul</v>
      </c>
      <c r="H5385">
        <v>106</v>
      </c>
      <c r="I5385" t="s">
        <v>71182</v>
      </c>
    </row>
    <row r="5386" spans="1:9" x14ac:dyDescent="0.35">
      <c r="A5386" t="s">
        <v>19257</v>
      </c>
      <c r="B5386" t="s">
        <v>18</v>
      </c>
      <c r="C5386" t="s">
        <v>19258</v>
      </c>
      <c r="D5386" s="13">
        <v>42917</v>
      </c>
      <c r="E5386">
        <v>2011</v>
      </c>
      <c r="F5386" t="s">
        <v>45</v>
      </c>
      <c r="G5386" t="str">
        <f t="shared" si="83"/>
        <v>Jul</v>
      </c>
      <c r="H5386">
        <v>1</v>
      </c>
      <c r="I5386" t="s">
        <v>71183</v>
      </c>
    </row>
    <row r="5387" spans="1:9" x14ac:dyDescent="0.35">
      <c r="A5387" t="s">
        <v>19260</v>
      </c>
      <c r="B5387" t="s">
        <v>18</v>
      </c>
      <c r="C5387" t="s">
        <v>19261</v>
      </c>
      <c r="D5387" s="13">
        <v>42917</v>
      </c>
      <c r="E5387">
        <v>2016</v>
      </c>
      <c r="F5387" t="s">
        <v>20</v>
      </c>
      <c r="G5387" t="str">
        <f t="shared" si="83"/>
        <v>Jul</v>
      </c>
      <c r="H5387">
        <v>1</v>
      </c>
      <c r="I5387" t="s">
        <v>71183</v>
      </c>
    </row>
    <row r="5388" spans="1:9" x14ac:dyDescent="0.35">
      <c r="A5388" t="s">
        <v>19263</v>
      </c>
      <c r="B5388" t="s">
        <v>18</v>
      </c>
      <c r="C5388" t="s">
        <v>19264</v>
      </c>
      <c r="D5388" s="13">
        <v>42917</v>
      </c>
      <c r="E5388">
        <v>2009</v>
      </c>
      <c r="F5388" t="s">
        <v>45</v>
      </c>
      <c r="G5388" t="str">
        <f t="shared" si="83"/>
        <v>Jul</v>
      </c>
      <c r="H5388">
        <v>1</v>
      </c>
      <c r="I5388" t="s">
        <v>71183</v>
      </c>
    </row>
    <row r="5389" spans="1:9" x14ac:dyDescent="0.35">
      <c r="A5389" t="s">
        <v>19266</v>
      </c>
      <c r="B5389" t="s">
        <v>18</v>
      </c>
      <c r="C5389" t="s">
        <v>19267</v>
      </c>
      <c r="D5389" s="13">
        <v>42917</v>
      </c>
      <c r="E5389">
        <v>2012</v>
      </c>
      <c r="F5389" t="s">
        <v>45</v>
      </c>
      <c r="G5389" t="str">
        <f t="shared" si="83"/>
        <v>Jul</v>
      </c>
      <c r="H5389">
        <v>2</v>
      </c>
      <c r="I5389" t="s">
        <v>71184</v>
      </c>
    </row>
    <row r="5390" spans="1:9" x14ac:dyDescent="0.35">
      <c r="A5390" t="s">
        <v>19269</v>
      </c>
      <c r="B5390" t="s">
        <v>18</v>
      </c>
      <c r="C5390" t="s">
        <v>19270</v>
      </c>
      <c r="D5390" s="13">
        <v>42917</v>
      </c>
      <c r="E5390">
        <v>2014</v>
      </c>
      <c r="F5390" t="s">
        <v>45</v>
      </c>
      <c r="G5390" t="str">
        <f t="shared" si="83"/>
        <v>Jul</v>
      </c>
      <c r="H5390">
        <v>1</v>
      </c>
      <c r="I5390" t="s">
        <v>71183</v>
      </c>
    </row>
    <row r="5391" spans="1:9" x14ac:dyDescent="0.35">
      <c r="A5391" t="s">
        <v>19272</v>
      </c>
      <c r="B5391" t="s">
        <v>9</v>
      </c>
      <c r="C5391" t="s">
        <v>19273</v>
      </c>
      <c r="D5391" s="13">
        <v>42917</v>
      </c>
      <c r="E5391">
        <v>1994</v>
      </c>
      <c r="F5391" t="s">
        <v>45</v>
      </c>
      <c r="G5391" t="str">
        <f t="shared" si="83"/>
        <v>Jul</v>
      </c>
      <c r="H5391">
        <v>148</v>
      </c>
      <c r="I5391" t="s">
        <v>71182</v>
      </c>
    </row>
    <row r="5392" spans="1:9" x14ac:dyDescent="0.35">
      <c r="A5392" t="s">
        <v>19275</v>
      </c>
      <c r="B5392" t="s">
        <v>18</v>
      </c>
      <c r="C5392" t="s">
        <v>19276</v>
      </c>
      <c r="D5392" s="13">
        <v>42917</v>
      </c>
      <c r="E5392">
        <v>2014</v>
      </c>
      <c r="F5392" t="s">
        <v>45</v>
      </c>
      <c r="G5392" t="str">
        <f t="shared" si="83"/>
        <v>Jul</v>
      </c>
      <c r="H5392">
        <v>1</v>
      </c>
      <c r="I5392" t="s">
        <v>71183</v>
      </c>
    </row>
    <row r="5393" spans="1:9" x14ac:dyDescent="0.35">
      <c r="A5393" t="s">
        <v>19278</v>
      </c>
      <c r="B5393" t="s">
        <v>18</v>
      </c>
      <c r="C5393" t="s">
        <v>19279</v>
      </c>
      <c r="D5393" s="13">
        <v>42917</v>
      </c>
      <c r="E5393">
        <v>2012</v>
      </c>
      <c r="F5393" t="s">
        <v>45</v>
      </c>
      <c r="G5393" t="str">
        <f t="shared" si="83"/>
        <v>Jul</v>
      </c>
      <c r="H5393">
        <v>1</v>
      </c>
      <c r="I5393" t="s">
        <v>71183</v>
      </c>
    </row>
    <row r="5394" spans="1:9" x14ac:dyDescent="0.35">
      <c r="A5394" t="s">
        <v>19281</v>
      </c>
      <c r="B5394" t="s">
        <v>9</v>
      </c>
      <c r="C5394" t="s">
        <v>19282</v>
      </c>
      <c r="D5394" s="13">
        <v>42917</v>
      </c>
      <c r="E5394">
        <v>2016</v>
      </c>
      <c r="F5394" t="s">
        <v>62</v>
      </c>
      <c r="G5394" t="str">
        <f t="shared" si="83"/>
        <v>Jul</v>
      </c>
      <c r="H5394">
        <v>105</v>
      </c>
      <c r="I5394" t="s">
        <v>71182</v>
      </c>
    </row>
    <row r="5395" spans="1:9" x14ac:dyDescent="0.35">
      <c r="A5395" t="s">
        <v>19285</v>
      </c>
      <c r="B5395" t="s">
        <v>18</v>
      </c>
      <c r="C5395" t="s">
        <v>19286</v>
      </c>
      <c r="D5395" s="13">
        <v>42916</v>
      </c>
      <c r="E5395">
        <v>2017</v>
      </c>
      <c r="F5395" t="s">
        <v>45</v>
      </c>
      <c r="G5395" t="str">
        <f t="shared" si="83"/>
        <v>Jun</v>
      </c>
      <c r="H5395">
        <v>12</v>
      </c>
      <c r="I5395" t="s">
        <v>71184</v>
      </c>
    </row>
    <row r="5396" spans="1:9" x14ac:dyDescent="0.35">
      <c r="A5396" t="s">
        <v>19288</v>
      </c>
      <c r="B5396" t="s">
        <v>18</v>
      </c>
      <c r="C5396" t="s">
        <v>19289</v>
      </c>
      <c r="D5396" s="13">
        <v>42916</v>
      </c>
      <c r="E5396">
        <v>2017</v>
      </c>
      <c r="F5396" t="s">
        <v>20</v>
      </c>
      <c r="G5396" t="str">
        <f t="shared" si="83"/>
        <v>Jun</v>
      </c>
      <c r="H5396">
        <v>1</v>
      </c>
      <c r="I5396" t="s">
        <v>71183</v>
      </c>
    </row>
    <row r="5397" spans="1:9" x14ac:dyDescent="0.35">
      <c r="A5397" t="s">
        <v>19291</v>
      </c>
      <c r="B5397" t="s">
        <v>18</v>
      </c>
      <c r="C5397" t="s">
        <v>19292</v>
      </c>
      <c r="D5397" s="13">
        <v>42916</v>
      </c>
      <c r="E5397">
        <v>2017</v>
      </c>
      <c r="F5397" t="s">
        <v>146</v>
      </c>
      <c r="G5397" t="str">
        <f t="shared" si="83"/>
        <v>Jun</v>
      </c>
      <c r="H5397">
        <v>2</v>
      </c>
      <c r="I5397" t="s">
        <v>71184</v>
      </c>
    </row>
    <row r="5398" spans="1:9" x14ac:dyDescent="0.35">
      <c r="A5398" t="s">
        <v>19294</v>
      </c>
      <c r="B5398" t="s">
        <v>9</v>
      </c>
      <c r="C5398" t="s">
        <v>19295</v>
      </c>
      <c r="D5398" s="13">
        <v>42914</v>
      </c>
      <c r="E5398">
        <v>2017</v>
      </c>
      <c r="F5398" t="s">
        <v>20</v>
      </c>
      <c r="G5398" t="str">
        <f t="shared" si="83"/>
        <v>Jun</v>
      </c>
      <c r="H5398">
        <v>121</v>
      </c>
      <c r="I5398" t="s">
        <v>71182</v>
      </c>
    </row>
    <row r="5399" spans="1:9" x14ac:dyDescent="0.35">
      <c r="A5399" t="s">
        <v>19297</v>
      </c>
      <c r="B5399" t="s">
        <v>9</v>
      </c>
      <c r="C5399" t="s">
        <v>19298</v>
      </c>
      <c r="D5399" s="13">
        <v>42913</v>
      </c>
      <c r="E5399">
        <v>2017</v>
      </c>
      <c r="F5399" t="s">
        <v>20</v>
      </c>
      <c r="G5399" t="str">
        <f t="shared" si="83"/>
        <v>Jun</v>
      </c>
      <c r="H5399">
        <v>66</v>
      </c>
      <c r="I5399" t="s">
        <v>71182</v>
      </c>
    </row>
    <row r="5400" spans="1:9" x14ac:dyDescent="0.35">
      <c r="A5400" t="s">
        <v>19301</v>
      </c>
      <c r="B5400" t="s">
        <v>9</v>
      </c>
      <c r="C5400" t="s">
        <v>19302</v>
      </c>
      <c r="D5400" s="13">
        <v>42912</v>
      </c>
      <c r="E5400">
        <v>2015</v>
      </c>
      <c r="F5400" t="s">
        <v>20</v>
      </c>
      <c r="G5400" t="str">
        <f t="shared" si="83"/>
        <v>Jun</v>
      </c>
      <c r="H5400">
        <v>102</v>
      </c>
      <c r="I5400" t="s">
        <v>71182</v>
      </c>
    </row>
    <row r="5401" spans="1:9" x14ac:dyDescent="0.35">
      <c r="A5401" t="s">
        <v>19304</v>
      </c>
      <c r="B5401" t="s">
        <v>9</v>
      </c>
      <c r="C5401" t="s">
        <v>19305</v>
      </c>
      <c r="D5401" s="13">
        <v>42909</v>
      </c>
      <c r="E5401">
        <v>2017</v>
      </c>
      <c r="F5401" t="s">
        <v>45</v>
      </c>
      <c r="G5401" t="str">
        <f t="shared" si="83"/>
        <v>Jun</v>
      </c>
      <c r="H5401">
        <v>96</v>
      </c>
      <c r="I5401" t="s">
        <v>71182</v>
      </c>
    </row>
    <row r="5402" spans="1:9" x14ac:dyDescent="0.35">
      <c r="A5402" t="s">
        <v>19308</v>
      </c>
      <c r="B5402" t="s">
        <v>9</v>
      </c>
      <c r="C5402" t="s">
        <v>19309</v>
      </c>
      <c r="D5402" s="13">
        <v>42909</v>
      </c>
      <c r="E5402">
        <v>2017</v>
      </c>
      <c r="F5402" t="s">
        <v>20</v>
      </c>
      <c r="G5402" t="str">
        <f t="shared" si="83"/>
        <v>Jun</v>
      </c>
      <c r="H5402">
        <v>89</v>
      </c>
      <c r="I5402" t="s">
        <v>71182</v>
      </c>
    </row>
    <row r="5403" spans="1:9" x14ac:dyDescent="0.35">
      <c r="A5403" t="s">
        <v>19312</v>
      </c>
      <c r="B5403" t="s">
        <v>9</v>
      </c>
      <c r="C5403" t="s">
        <v>19313</v>
      </c>
      <c r="D5403" s="13">
        <v>42907</v>
      </c>
      <c r="E5403">
        <v>2016</v>
      </c>
      <c r="F5403" t="s">
        <v>62</v>
      </c>
      <c r="G5403" t="str">
        <f t="shared" si="83"/>
        <v>Jun</v>
      </c>
      <c r="H5403">
        <v>161</v>
      </c>
      <c r="I5403" t="s">
        <v>71182</v>
      </c>
    </row>
    <row r="5404" spans="1:9" x14ac:dyDescent="0.35">
      <c r="A5404" t="s">
        <v>19316</v>
      </c>
      <c r="B5404" t="s">
        <v>18</v>
      </c>
      <c r="C5404" t="s">
        <v>19317</v>
      </c>
      <c r="D5404" s="13">
        <v>42907</v>
      </c>
      <c r="E5404">
        <v>2017</v>
      </c>
      <c r="F5404" t="s">
        <v>45</v>
      </c>
      <c r="G5404" t="str">
        <f t="shared" si="83"/>
        <v>Jun</v>
      </c>
      <c r="H5404">
        <v>5</v>
      </c>
      <c r="I5404" t="s">
        <v>71184</v>
      </c>
    </row>
    <row r="5405" spans="1:9" x14ac:dyDescent="0.35">
      <c r="A5405" t="s">
        <v>19319</v>
      </c>
      <c r="B5405" t="s">
        <v>18</v>
      </c>
      <c r="C5405" t="s">
        <v>19320</v>
      </c>
      <c r="D5405" s="13">
        <v>42906</v>
      </c>
      <c r="E5405">
        <v>2014</v>
      </c>
      <c r="F5405" t="s">
        <v>146</v>
      </c>
      <c r="G5405" t="str">
        <f t="shared" si="83"/>
        <v>Jun</v>
      </c>
      <c r="H5405">
        <v>2</v>
      </c>
      <c r="I5405" t="s">
        <v>71184</v>
      </c>
    </row>
    <row r="5406" spans="1:9" x14ac:dyDescent="0.35">
      <c r="A5406" t="s">
        <v>19322</v>
      </c>
      <c r="B5406" t="s">
        <v>9</v>
      </c>
      <c r="C5406" t="s">
        <v>19323</v>
      </c>
      <c r="D5406" s="13">
        <v>42906</v>
      </c>
      <c r="E5406">
        <v>2017</v>
      </c>
      <c r="F5406" t="s">
        <v>146</v>
      </c>
      <c r="G5406" t="str">
        <f t="shared" si="83"/>
        <v>Jun</v>
      </c>
      <c r="H5406">
        <v>24</v>
      </c>
      <c r="I5406" t="s">
        <v>71182</v>
      </c>
    </row>
    <row r="5407" spans="1:9" x14ac:dyDescent="0.35">
      <c r="A5407" t="s">
        <v>19325</v>
      </c>
      <c r="B5407" t="s">
        <v>9</v>
      </c>
      <c r="C5407" t="s">
        <v>19326</v>
      </c>
      <c r="D5407" s="13">
        <v>42906</v>
      </c>
      <c r="E5407">
        <v>2017</v>
      </c>
      <c r="F5407" t="s">
        <v>20</v>
      </c>
      <c r="G5407" t="str">
        <f t="shared" si="83"/>
        <v>Jun</v>
      </c>
      <c r="H5407">
        <v>66</v>
      </c>
      <c r="I5407" t="s">
        <v>71182</v>
      </c>
    </row>
    <row r="5408" spans="1:9" x14ac:dyDescent="0.35">
      <c r="A5408" t="s">
        <v>19329</v>
      </c>
      <c r="B5408" t="s">
        <v>18</v>
      </c>
      <c r="C5408" t="s">
        <v>19330</v>
      </c>
      <c r="D5408" s="13">
        <v>42902</v>
      </c>
      <c r="E5408">
        <v>2016</v>
      </c>
      <c r="F5408" t="s">
        <v>20</v>
      </c>
      <c r="G5408" t="str">
        <f t="shared" si="83"/>
        <v>Jun</v>
      </c>
      <c r="H5408">
        <v>2</v>
      </c>
      <c r="I5408" t="s">
        <v>71184</v>
      </c>
    </row>
    <row r="5409" spans="1:9" x14ac:dyDescent="0.35">
      <c r="A5409" t="s">
        <v>19332</v>
      </c>
      <c r="B5409" t="s">
        <v>9</v>
      </c>
      <c r="C5409" t="s">
        <v>19333</v>
      </c>
      <c r="D5409" s="13">
        <v>42902</v>
      </c>
      <c r="E5409">
        <v>2017</v>
      </c>
      <c r="F5409" t="s">
        <v>20</v>
      </c>
      <c r="G5409" t="str">
        <f t="shared" si="83"/>
        <v>Jun</v>
      </c>
      <c r="H5409">
        <v>91</v>
      </c>
      <c r="I5409" t="s">
        <v>71182</v>
      </c>
    </row>
    <row r="5410" spans="1:9" x14ac:dyDescent="0.35">
      <c r="A5410" t="s">
        <v>19336</v>
      </c>
      <c r="B5410" t="s">
        <v>9</v>
      </c>
      <c r="C5410" t="s">
        <v>19337</v>
      </c>
      <c r="D5410" s="13">
        <v>42902</v>
      </c>
      <c r="E5410">
        <v>2017</v>
      </c>
      <c r="F5410" t="s">
        <v>62</v>
      </c>
      <c r="G5410" t="str">
        <f t="shared" si="83"/>
        <v>Jun</v>
      </c>
      <c r="H5410">
        <v>92</v>
      </c>
      <c r="I5410" t="s">
        <v>71182</v>
      </c>
    </row>
    <row r="5411" spans="1:9" x14ac:dyDescent="0.35">
      <c r="A5411" t="s">
        <v>19339</v>
      </c>
      <c r="B5411" t="s">
        <v>18</v>
      </c>
      <c r="C5411" t="s">
        <v>19340</v>
      </c>
      <c r="D5411" s="13">
        <v>42902</v>
      </c>
      <c r="E5411">
        <v>2017</v>
      </c>
      <c r="F5411" t="s">
        <v>146</v>
      </c>
      <c r="G5411" t="str">
        <f t="shared" si="83"/>
        <v>Jun</v>
      </c>
      <c r="H5411">
        <v>2</v>
      </c>
      <c r="I5411" t="s">
        <v>71184</v>
      </c>
    </row>
    <row r="5412" spans="1:9" x14ac:dyDescent="0.35">
      <c r="A5412" t="s">
        <v>19343</v>
      </c>
      <c r="B5412" t="s">
        <v>9</v>
      </c>
      <c r="C5412" t="s">
        <v>19344</v>
      </c>
      <c r="D5412" s="13">
        <v>42901</v>
      </c>
      <c r="E5412">
        <v>2017</v>
      </c>
      <c r="F5412" t="s">
        <v>62</v>
      </c>
      <c r="G5412" t="str">
        <f t="shared" si="83"/>
        <v>Jun</v>
      </c>
      <c r="H5412">
        <v>104</v>
      </c>
      <c r="I5412" t="s">
        <v>71182</v>
      </c>
    </row>
    <row r="5413" spans="1:9" x14ac:dyDescent="0.35">
      <c r="A5413" t="s">
        <v>19347</v>
      </c>
      <c r="B5413" t="s">
        <v>9</v>
      </c>
      <c r="C5413" t="s">
        <v>19348</v>
      </c>
      <c r="D5413" s="13">
        <v>42901</v>
      </c>
      <c r="E5413">
        <v>2017</v>
      </c>
      <c r="F5413" t="s">
        <v>20</v>
      </c>
      <c r="G5413" t="str">
        <f t="shared" si="83"/>
        <v>Jun</v>
      </c>
      <c r="H5413">
        <v>73</v>
      </c>
      <c r="I5413" t="s">
        <v>71182</v>
      </c>
    </row>
    <row r="5414" spans="1:9" x14ac:dyDescent="0.35">
      <c r="A5414" t="s">
        <v>19352</v>
      </c>
      <c r="B5414" t="s">
        <v>9</v>
      </c>
      <c r="C5414" t="s">
        <v>19353</v>
      </c>
      <c r="D5414" s="13">
        <v>42901</v>
      </c>
      <c r="E5414">
        <v>2017</v>
      </c>
      <c r="F5414" t="s">
        <v>62</v>
      </c>
      <c r="G5414" t="str">
        <f t="shared" si="83"/>
        <v>Jun</v>
      </c>
      <c r="H5414">
        <v>47</v>
      </c>
      <c r="I5414" t="s">
        <v>71182</v>
      </c>
    </row>
    <row r="5415" spans="1:9" x14ac:dyDescent="0.35">
      <c r="A5415" t="s">
        <v>19357</v>
      </c>
      <c r="B5415" t="s">
        <v>9</v>
      </c>
      <c r="C5415" t="s">
        <v>19358</v>
      </c>
      <c r="D5415" s="13">
        <v>42899</v>
      </c>
      <c r="E5415">
        <v>2017</v>
      </c>
      <c r="F5415" t="s">
        <v>20</v>
      </c>
      <c r="G5415" t="str">
        <f t="shared" si="83"/>
        <v>Jun</v>
      </c>
      <c r="H5415">
        <v>102</v>
      </c>
      <c r="I5415" t="s">
        <v>71182</v>
      </c>
    </row>
    <row r="5416" spans="1:9" x14ac:dyDescent="0.35">
      <c r="A5416" t="s">
        <v>19361</v>
      </c>
      <c r="B5416" t="s">
        <v>18</v>
      </c>
      <c r="C5416" t="s">
        <v>19362</v>
      </c>
      <c r="D5416" s="13">
        <v>42896</v>
      </c>
      <c r="E5416">
        <v>2016</v>
      </c>
      <c r="F5416" t="s">
        <v>62</v>
      </c>
      <c r="G5416" t="str">
        <f t="shared" si="83"/>
        <v>Jun</v>
      </c>
      <c r="H5416">
        <v>1</v>
      </c>
      <c r="I5416" t="s">
        <v>71183</v>
      </c>
    </row>
    <row r="5417" spans="1:9" x14ac:dyDescent="0.35">
      <c r="A5417" t="s">
        <v>19364</v>
      </c>
      <c r="B5417" t="s">
        <v>18</v>
      </c>
      <c r="C5417" t="s">
        <v>19365</v>
      </c>
      <c r="D5417" s="13">
        <v>42896</v>
      </c>
      <c r="E5417">
        <v>2016</v>
      </c>
      <c r="F5417" t="s">
        <v>62</v>
      </c>
      <c r="G5417" t="str">
        <f t="shared" si="83"/>
        <v>Jun</v>
      </c>
      <c r="H5417">
        <v>1</v>
      </c>
      <c r="I5417" t="s">
        <v>71183</v>
      </c>
    </row>
    <row r="5418" spans="1:9" x14ac:dyDescent="0.35">
      <c r="A5418" t="s">
        <v>19367</v>
      </c>
      <c r="B5418" t="s">
        <v>18</v>
      </c>
      <c r="C5418" t="s">
        <v>19368</v>
      </c>
      <c r="D5418" s="13">
        <v>42896</v>
      </c>
      <c r="E5418">
        <v>2017</v>
      </c>
      <c r="F5418" t="s">
        <v>45</v>
      </c>
      <c r="G5418" t="str">
        <f t="shared" si="83"/>
        <v>Jun</v>
      </c>
      <c r="H5418">
        <v>1</v>
      </c>
      <c r="I5418" t="s">
        <v>71183</v>
      </c>
    </row>
    <row r="5419" spans="1:9" x14ac:dyDescent="0.35">
      <c r="A5419" t="s">
        <v>19371</v>
      </c>
      <c r="B5419" t="s">
        <v>18</v>
      </c>
      <c r="C5419" t="s">
        <v>19372</v>
      </c>
      <c r="D5419" s="13">
        <v>42896</v>
      </c>
      <c r="E5419">
        <v>2016</v>
      </c>
      <c r="F5419" t="s">
        <v>62</v>
      </c>
      <c r="G5419" t="str">
        <f t="shared" si="83"/>
        <v>Jun</v>
      </c>
      <c r="H5419">
        <v>1</v>
      </c>
      <c r="I5419" t="s">
        <v>71183</v>
      </c>
    </row>
    <row r="5420" spans="1:9" x14ac:dyDescent="0.35">
      <c r="A5420" t="s">
        <v>19374</v>
      </c>
      <c r="B5420" t="s">
        <v>18</v>
      </c>
      <c r="C5420" t="s">
        <v>19375</v>
      </c>
      <c r="D5420" s="13">
        <v>42896</v>
      </c>
      <c r="E5420">
        <v>2015</v>
      </c>
      <c r="F5420" t="s">
        <v>45</v>
      </c>
      <c r="G5420" t="str">
        <f t="shared" si="83"/>
        <v>Jun</v>
      </c>
      <c r="H5420">
        <v>1</v>
      </c>
      <c r="I5420" t="s">
        <v>71183</v>
      </c>
    </row>
    <row r="5421" spans="1:9" x14ac:dyDescent="0.35">
      <c r="A5421" t="s">
        <v>19377</v>
      </c>
      <c r="B5421" t="s">
        <v>18</v>
      </c>
      <c r="C5421" t="s">
        <v>19378</v>
      </c>
      <c r="D5421" s="13">
        <v>42896</v>
      </c>
      <c r="E5421">
        <v>2016</v>
      </c>
      <c r="F5421" t="s">
        <v>45</v>
      </c>
      <c r="G5421" t="str">
        <f t="shared" si="83"/>
        <v>Jun</v>
      </c>
      <c r="H5421">
        <v>1</v>
      </c>
      <c r="I5421" t="s">
        <v>71183</v>
      </c>
    </row>
    <row r="5422" spans="1:9" x14ac:dyDescent="0.35">
      <c r="A5422" t="s">
        <v>19380</v>
      </c>
      <c r="B5422" t="s">
        <v>18</v>
      </c>
      <c r="C5422" t="s">
        <v>19381</v>
      </c>
      <c r="D5422" s="13">
        <v>42895</v>
      </c>
      <c r="E5422">
        <v>2017</v>
      </c>
      <c r="F5422" t="s">
        <v>20</v>
      </c>
      <c r="G5422" t="str">
        <f t="shared" si="83"/>
        <v>Jun</v>
      </c>
      <c r="H5422">
        <v>1</v>
      </c>
      <c r="I5422" t="s">
        <v>71183</v>
      </c>
    </row>
    <row r="5423" spans="1:9" x14ac:dyDescent="0.35">
      <c r="A5423" t="s">
        <v>19383</v>
      </c>
      <c r="B5423" t="s">
        <v>9</v>
      </c>
      <c r="C5423" t="s">
        <v>19384</v>
      </c>
      <c r="D5423" s="13">
        <v>42895</v>
      </c>
      <c r="E5423">
        <v>2017</v>
      </c>
      <c r="F5423" t="s">
        <v>20</v>
      </c>
      <c r="G5423" t="str">
        <f t="shared" si="83"/>
        <v>Jun</v>
      </c>
      <c r="H5423">
        <v>87</v>
      </c>
      <c r="I5423" t="s">
        <v>71182</v>
      </c>
    </row>
    <row r="5424" spans="1:9" x14ac:dyDescent="0.35">
      <c r="A5424" t="s">
        <v>19387</v>
      </c>
      <c r="B5424" t="s">
        <v>9</v>
      </c>
      <c r="C5424" t="s">
        <v>19388</v>
      </c>
      <c r="D5424" s="13">
        <v>42891</v>
      </c>
      <c r="E5424">
        <v>2017</v>
      </c>
      <c r="F5424" t="s">
        <v>45</v>
      </c>
      <c r="G5424" t="str">
        <f t="shared" ref="G5424:G5487" si="84">TEXT(IFERROR(DATEVALUE(D5424), D5424), "mmm")</f>
        <v>Jun</v>
      </c>
      <c r="H5424">
        <v>117</v>
      </c>
      <c r="I5424" t="s">
        <v>71182</v>
      </c>
    </row>
    <row r="5425" spans="1:9" x14ac:dyDescent="0.35">
      <c r="A5425" t="s">
        <v>19391</v>
      </c>
      <c r="B5425" t="s">
        <v>9</v>
      </c>
      <c r="C5425" t="s">
        <v>19392</v>
      </c>
      <c r="D5425" s="13">
        <v>42889</v>
      </c>
      <c r="E5425">
        <v>2016</v>
      </c>
      <c r="F5425" t="s">
        <v>20</v>
      </c>
      <c r="G5425" t="str">
        <f t="shared" si="84"/>
        <v>Jun</v>
      </c>
      <c r="H5425">
        <v>119</v>
      </c>
      <c r="I5425" t="s">
        <v>71182</v>
      </c>
    </row>
    <row r="5426" spans="1:9" x14ac:dyDescent="0.35">
      <c r="A5426" t="s">
        <v>19394</v>
      </c>
      <c r="B5426" t="s">
        <v>9</v>
      </c>
      <c r="C5426" t="s">
        <v>19395</v>
      </c>
      <c r="D5426" s="13">
        <v>42888</v>
      </c>
      <c r="E5426">
        <v>2016</v>
      </c>
      <c r="F5426" t="s">
        <v>201</v>
      </c>
      <c r="G5426" t="str">
        <f t="shared" si="84"/>
        <v>Jun</v>
      </c>
      <c r="H5426">
        <v>130</v>
      </c>
      <c r="I5426" t="s">
        <v>71182</v>
      </c>
    </row>
    <row r="5427" spans="1:9" x14ac:dyDescent="0.35">
      <c r="A5427" t="s">
        <v>19397</v>
      </c>
      <c r="B5427" t="s">
        <v>18</v>
      </c>
      <c r="C5427" t="s">
        <v>19398</v>
      </c>
      <c r="D5427" s="13">
        <v>42888</v>
      </c>
      <c r="E5427">
        <v>2016</v>
      </c>
      <c r="F5427" t="s">
        <v>20</v>
      </c>
      <c r="G5427" t="str">
        <f t="shared" si="84"/>
        <v>Jun</v>
      </c>
      <c r="H5427">
        <v>1</v>
      </c>
      <c r="I5427" t="s">
        <v>71183</v>
      </c>
    </row>
    <row r="5428" spans="1:9" x14ac:dyDescent="0.35">
      <c r="A5428" t="s">
        <v>19400</v>
      </c>
      <c r="B5428" t="s">
        <v>18</v>
      </c>
      <c r="C5428" t="s">
        <v>19401</v>
      </c>
      <c r="D5428" s="13">
        <v>42888</v>
      </c>
      <c r="E5428">
        <v>2017</v>
      </c>
      <c r="F5428" t="s">
        <v>20</v>
      </c>
      <c r="G5428" t="str">
        <f t="shared" si="84"/>
        <v>Jun</v>
      </c>
      <c r="H5428">
        <v>2</v>
      </c>
      <c r="I5428" t="s">
        <v>71184</v>
      </c>
    </row>
    <row r="5429" spans="1:9" x14ac:dyDescent="0.35">
      <c r="A5429" t="s">
        <v>19403</v>
      </c>
      <c r="B5429" t="s">
        <v>9</v>
      </c>
      <c r="C5429" t="s">
        <v>19404</v>
      </c>
      <c r="D5429" s="13">
        <v>42888</v>
      </c>
      <c r="E5429">
        <v>2017</v>
      </c>
      <c r="F5429" t="s">
        <v>20</v>
      </c>
      <c r="G5429" t="str">
        <f t="shared" si="84"/>
        <v>Jun</v>
      </c>
      <c r="H5429">
        <v>102</v>
      </c>
      <c r="I5429" t="s">
        <v>71182</v>
      </c>
    </row>
    <row r="5430" spans="1:9" x14ac:dyDescent="0.35">
      <c r="A5430" t="s">
        <v>19407</v>
      </c>
      <c r="B5430" t="s">
        <v>9</v>
      </c>
      <c r="C5430" t="s">
        <v>19408</v>
      </c>
      <c r="D5430" s="13">
        <v>42887</v>
      </c>
      <c r="E5430">
        <v>1993</v>
      </c>
      <c r="F5430" t="s">
        <v>45</v>
      </c>
      <c r="G5430" t="str">
        <f t="shared" si="84"/>
        <v>Jun</v>
      </c>
      <c r="H5430">
        <v>154</v>
      </c>
      <c r="I5430" t="s">
        <v>71182</v>
      </c>
    </row>
    <row r="5431" spans="1:9" x14ac:dyDescent="0.35">
      <c r="A5431" t="s">
        <v>19410</v>
      </c>
      <c r="B5431" t="s">
        <v>9</v>
      </c>
      <c r="C5431" t="s">
        <v>19411</v>
      </c>
      <c r="D5431" s="13">
        <v>42887</v>
      </c>
      <c r="E5431">
        <v>2017</v>
      </c>
      <c r="F5431" t="s">
        <v>62</v>
      </c>
      <c r="G5431" t="str">
        <f t="shared" si="84"/>
        <v>Jun</v>
      </c>
      <c r="H5431">
        <v>44</v>
      </c>
      <c r="I5431" t="s">
        <v>71182</v>
      </c>
    </row>
    <row r="5432" spans="1:9" x14ac:dyDescent="0.35">
      <c r="A5432" t="s">
        <v>19415</v>
      </c>
      <c r="B5432" t="s">
        <v>9</v>
      </c>
      <c r="C5432" t="s">
        <v>19416</v>
      </c>
      <c r="D5432" s="13">
        <v>42887</v>
      </c>
      <c r="E5432">
        <v>2016</v>
      </c>
      <c r="F5432" t="s">
        <v>20</v>
      </c>
      <c r="G5432" t="str">
        <f t="shared" si="84"/>
        <v>Jun</v>
      </c>
      <c r="H5432">
        <v>96</v>
      </c>
      <c r="I5432" t="s">
        <v>71182</v>
      </c>
    </row>
    <row r="5433" spans="1:9" x14ac:dyDescent="0.35">
      <c r="A5433" t="s">
        <v>19419</v>
      </c>
      <c r="B5433" t="s">
        <v>9</v>
      </c>
      <c r="C5433" t="s">
        <v>19420</v>
      </c>
      <c r="D5433" s="13">
        <v>42887</v>
      </c>
      <c r="E5433">
        <v>2017</v>
      </c>
      <c r="F5433" t="s">
        <v>45</v>
      </c>
      <c r="G5433" t="str">
        <f t="shared" si="84"/>
        <v>Jun</v>
      </c>
      <c r="H5433">
        <v>47</v>
      </c>
      <c r="I5433" t="s">
        <v>71182</v>
      </c>
    </row>
    <row r="5434" spans="1:9" x14ac:dyDescent="0.35">
      <c r="A5434" t="s">
        <v>19422</v>
      </c>
      <c r="B5434" t="s">
        <v>9</v>
      </c>
      <c r="C5434" t="s">
        <v>19423</v>
      </c>
      <c r="D5434" s="13">
        <v>42887</v>
      </c>
      <c r="E5434">
        <v>2017</v>
      </c>
      <c r="F5434" t="s">
        <v>62</v>
      </c>
      <c r="G5434" t="str">
        <f t="shared" si="84"/>
        <v>Jun</v>
      </c>
      <c r="H5434">
        <v>44</v>
      </c>
      <c r="I5434" t="s">
        <v>71182</v>
      </c>
    </row>
    <row r="5435" spans="1:9" x14ac:dyDescent="0.35">
      <c r="A5435" t="s">
        <v>19425</v>
      </c>
      <c r="B5435" t="s">
        <v>9</v>
      </c>
      <c r="C5435" t="s">
        <v>19426</v>
      </c>
      <c r="D5435" s="13">
        <v>42887</v>
      </c>
      <c r="E5435">
        <v>2015</v>
      </c>
      <c r="F5435" t="s">
        <v>20</v>
      </c>
      <c r="G5435" t="str">
        <f t="shared" si="84"/>
        <v>Jun</v>
      </c>
      <c r="H5435">
        <v>109</v>
      </c>
      <c r="I5435" t="s">
        <v>71182</v>
      </c>
    </row>
    <row r="5436" spans="1:9" x14ac:dyDescent="0.35">
      <c r="A5436" t="s">
        <v>19429</v>
      </c>
      <c r="B5436" t="s">
        <v>9</v>
      </c>
      <c r="C5436" t="s">
        <v>19430</v>
      </c>
      <c r="D5436" s="13">
        <v>42887</v>
      </c>
      <c r="E5436">
        <v>2016</v>
      </c>
      <c r="F5436" t="s">
        <v>20</v>
      </c>
      <c r="G5436" t="str">
        <f t="shared" si="84"/>
        <v>Jun</v>
      </c>
      <c r="H5436">
        <v>89</v>
      </c>
      <c r="I5436" t="s">
        <v>71182</v>
      </c>
    </row>
    <row r="5437" spans="1:9" x14ac:dyDescent="0.35">
      <c r="A5437" t="s">
        <v>19433</v>
      </c>
      <c r="B5437" t="s">
        <v>9</v>
      </c>
      <c r="C5437" t="s">
        <v>19434</v>
      </c>
      <c r="D5437" s="13">
        <v>42887</v>
      </c>
      <c r="E5437">
        <v>2017</v>
      </c>
      <c r="F5437" t="s">
        <v>20</v>
      </c>
      <c r="G5437" t="str">
        <f t="shared" si="84"/>
        <v>Jun</v>
      </c>
      <c r="H5437">
        <v>92</v>
      </c>
      <c r="I5437" t="s">
        <v>71182</v>
      </c>
    </row>
    <row r="5438" spans="1:9" x14ac:dyDescent="0.35">
      <c r="A5438" t="s">
        <v>19437</v>
      </c>
      <c r="B5438" t="s">
        <v>9</v>
      </c>
      <c r="C5438" t="s">
        <v>19438</v>
      </c>
      <c r="D5438" s="13">
        <v>42887</v>
      </c>
      <c r="E5438">
        <v>1993</v>
      </c>
      <c r="F5438" t="s">
        <v>45</v>
      </c>
      <c r="G5438" t="str">
        <f t="shared" si="84"/>
        <v>Jun</v>
      </c>
      <c r="H5438">
        <v>122</v>
      </c>
      <c r="I5438" t="s">
        <v>71182</v>
      </c>
    </row>
    <row r="5439" spans="1:9" x14ac:dyDescent="0.35">
      <c r="A5439" t="s">
        <v>19441</v>
      </c>
      <c r="B5439" t="s">
        <v>9</v>
      </c>
      <c r="C5439" t="s">
        <v>19442</v>
      </c>
      <c r="D5439" s="13">
        <v>42887</v>
      </c>
      <c r="E5439">
        <v>2017</v>
      </c>
      <c r="F5439" t="s">
        <v>62</v>
      </c>
      <c r="G5439" t="str">
        <f t="shared" si="84"/>
        <v>Jun</v>
      </c>
      <c r="H5439">
        <v>19</v>
      </c>
      <c r="I5439" t="s">
        <v>71182</v>
      </c>
    </row>
    <row r="5440" spans="1:9" x14ac:dyDescent="0.35">
      <c r="A5440" t="s">
        <v>19445</v>
      </c>
      <c r="B5440" t="s">
        <v>18</v>
      </c>
      <c r="C5440" t="s">
        <v>19446</v>
      </c>
      <c r="D5440" s="13">
        <v>42887</v>
      </c>
      <c r="E5440">
        <v>2015</v>
      </c>
      <c r="F5440" t="s">
        <v>45</v>
      </c>
      <c r="G5440" t="str">
        <f t="shared" si="84"/>
        <v>Jun</v>
      </c>
      <c r="H5440">
        <v>1</v>
      </c>
      <c r="I5440" t="s">
        <v>71183</v>
      </c>
    </row>
    <row r="5441" spans="1:9" x14ac:dyDescent="0.35">
      <c r="A5441" t="s">
        <v>19448</v>
      </c>
      <c r="B5441" t="s">
        <v>18</v>
      </c>
      <c r="C5441" t="s">
        <v>19449</v>
      </c>
      <c r="D5441" s="13">
        <v>42887</v>
      </c>
      <c r="E5441">
        <v>2016</v>
      </c>
      <c r="F5441" t="s">
        <v>146</v>
      </c>
      <c r="G5441" t="str">
        <f t="shared" si="84"/>
        <v>Jun</v>
      </c>
      <c r="H5441">
        <v>1</v>
      </c>
      <c r="I5441" t="s">
        <v>71183</v>
      </c>
    </row>
    <row r="5442" spans="1:9" x14ac:dyDescent="0.35">
      <c r="A5442" t="s">
        <v>19451</v>
      </c>
      <c r="B5442" t="s">
        <v>18</v>
      </c>
      <c r="C5442" t="s">
        <v>19452</v>
      </c>
      <c r="D5442" s="13">
        <v>42887</v>
      </c>
      <c r="E5442">
        <v>2015</v>
      </c>
      <c r="F5442" t="s">
        <v>20</v>
      </c>
      <c r="G5442" t="str">
        <f t="shared" si="84"/>
        <v>Jun</v>
      </c>
      <c r="H5442">
        <v>3</v>
      </c>
      <c r="I5442" t="s">
        <v>71184</v>
      </c>
    </row>
    <row r="5443" spans="1:9" x14ac:dyDescent="0.35">
      <c r="A5443" t="s">
        <v>19455</v>
      </c>
      <c r="B5443" t="s">
        <v>9</v>
      </c>
      <c r="C5443" t="s">
        <v>19456</v>
      </c>
      <c r="D5443" s="13">
        <v>42887</v>
      </c>
      <c r="E5443">
        <v>1995</v>
      </c>
      <c r="F5443" t="s">
        <v>45</v>
      </c>
      <c r="G5443" t="str">
        <f t="shared" si="84"/>
        <v>Jun</v>
      </c>
      <c r="H5443">
        <v>154</v>
      </c>
      <c r="I5443" t="s">
        <v>71182</v>
      </c>
    </row>
    <row r="5444" spans="1:9" x14ac:dyDescent="0.35">
      <c r="A5444" t="s">
        <v>19458</v>
      </c>
      <c r="B5444" t="s">
        <v>9</v>
      </c>
      <c r="C5444" t="s">
        <v>19459</v>
      </c>
      <c r="D5444" s="13">
        <v>42887</v>
      </c>
      <c r="E5444">
        <v>1969</v>
      </c>
      <c r="F5444" t="s">
        <v>62</v>
      </c>
      <c r="G5444" t="str">
        <f t="shared" si="84"/>
        <v>Jun</v>
      </c>
      <c r="H5444">
        <v>152</v>
      </c>
      <c r="I5444" t="s">
        <v>71182</v>
      </c>
    </row>
    <row r="5445" spans="1:9" x14ac:dyDescent="0.35">
      <c r="A5445" t="s">
        <v>19461</v>
      </c>
      <c r="B5445" t="s">
        <v>9</v>
      </c>
      <c r="C5445" t="s">
        <v>19462</v>
      </c>
      <c r="D5445" s="13">
        <v>42887</v>
      </c>
      <c r="E5445">
        <v>1998</v>
      </c>
      <c r="F5445" t="s">
        <v>45</v>
      </c>
      <c r="G5445" t="str">
        <f t="shared" si="84"/>
        <v>Jun</v>
      </c>
      <c r="H5445">
        <v>161</v>
      </c>
      <c r="I5445" t="s">
        <v>71182</v>
      </c>
    </row>
    <row r="5446" spans="1:9" x14ac:dyDescent="0.35">
      <c r="A5446" t="s">
        <v>19464</v>
      </c>
      <c r="B5446" t="s">
        <v>9</v>
      </c>
      <c r="C5446" t="s">
        <v>19465</v>
      </c>
      <c r="D5446" s="13">
        <v>42887</v>
      </c>
      <c r="E5446">
        <v>2016</v>
      </c>
      <c r="F5446" t="s">
        <v>45</v>
      </c>
      <c r="G5446" t="str">
        <f t="shared" si="84"/>
        <v>Jun</v>
      </c>
      <c r="H5446">
        <v>123</v>
      </c>
      <c r="I5446" t="s">
        <v>71182</v>
      </c>
    </row>
    <row r="5447" spans="1:9" x14ac:dyDescent="0.35">
      <c r="A5447" t="s">
        <v>19468</v>
      </c>
      <c r="B5447" t="s">
        <v>18</v>
      </c>
      <c r="C5447" t="s">
        <v>19469</v>
      </c>
      <c r="D5447" s="13">
        <v>42887</v>
      </c>
      <c r="E5447">
        <v>2016</v>
      </c>
      <c r="F5447" t="s">
        <v>45</v>
      </c>
      <c r="G5447" t="str">
        <f t="shared" si="84"/>
        <v>Jun</v>
      </c>
      <c r="H5447">
        <v>1</v>
      </c>
      <c r="I5447" t="s">
        <v>71183</v>
      </c>
    </row>
    <row r="5448" spans="1:9" x14ac:dyDescent="0.35">
      <c r="A5448" t="s">
        <v>19471</v>
      </c>
      <c r="B5448" t="s">
        <v>18</v>
      </c>
      <c r="C5448" t="s">
        <v>19472</v>
      </c>
      <c r="D5448" s="13">
        <v>42887</v>
      </c>
      <c r="E5448">
        <v>2016</v>
      </c>
      <c r="F5448" t="s">
        <v>45</v>
      </c>
      <c r="G5448" t="str">
        <f t="shared" si="84"/>
        <v>Jun</v>
      </c>
      <c r="H5448">
        <v>1</v>
      </c>
      <c r="I5448" t="s">
        <v>71183</v>
      </c>
    </row>
    <row r="5449" spans="1:9" x14ac:dyDescent="0.35">
      <c r="A5449" t="s">
        <v>19474</v>
      </c>
      <c r="B5449" t="s">
        <v>9</v>
      </c>
      <c r="C5449" t="s">
        <v>19475</v>
      </c>
      <c r="D5449" s="13">
        <v>42887</v>
      </c>
      <c r="E5449">
        <v>2017</v>
      </c>
      <c r="F5449" t="s">
        <v>62</v>
      </c>
      <c r="G5449" t="str">
        <f t="shared" si="84"/>
        <v>Jun</v>
      </c>
      <c r="H5449">
        <v>44</v>
      </c>
      <c r="I5449" t="s">
        <v>71182</v>
      </c>
    </row>
    <row r="5450" spans="1:9" x14ac:dyDescent="0.35">
      <c r="A5450" t="s">
        <v>19477</v>
      </c>
      <c r="B5450" t="s">
        <v>9</v>
      </c>
      <c r="C5450" t="s">
        <v>19478</v>
      </c>
      <c r="D5450" s="13">
        <v>42886</v>
      </c>
      <c r="E5450">
        <v>2011</v>
      </c>
      <c r="F5450" t="s">
        <v>45</v>
      </c>
      <c r="G5450" t="str">
        <f t="shared" si="84"/>
        <v>May</v>
      </c>
      <c r="H5450">
        <v>80</v>
      </c>
      <c r="I5450" t="s">
        <v>71182</v>
      </c>
    </row>
    <row r="5451" spans="1:9" x14ac:dyDescent="0.35">
      <c r="A5451" t="s">
        <v>19480</v>
      </c>
      <c r="B5451" t="s">
        <v>9</v>
      </c>
      <c r="C5451" t="s">
        <v>19481</v>
      </c>
      <c r="D5451" s="13">
        <v>42885</v>
      </c>
      <c r="E5451">
        <v>2017</v>
      </c>
      <c r="F5451" t="s">
        <v>20</v>
      </c>
      <c r="G5451" t="str">
        <f t="shared" si="84"/>
        <v>May</v>
      </c>
      <c r="H5451">
        <v>71</v>
      </c>
      <c r="I5451" t="s">
        <v>71182</v>
      </c>
    </row>
    <row r="5452" spans="1:9" x14ac:dyDescent="0.35">
      <c r="A5452" t="s">
        <v>19484</v>
      </c>
      <c r="B5452" t="s">
        <v>9</v>
      </c>
      <c r="C5452" t="s">
        <v>19485</v>
      </c>
      <c r="D5452" s="13">
        <v>42884</v>
      </c>
      <c r="E5452">
        <v>2017</v>
      </c>
      <c r="F5452" t="s">
        <v>45</v>
      </c>
      <c r="G5452" t="str">
        <f t="shared" si="84"/>
        <v>May</v>
      </c>
      <c r="H5452">
        <v>153</v>
      </c>
      <c r="I5452" t="s">
        <v>71182</v>
      </c>
    </row>
    <row r="5453" spans="1:9" x14ac:dyDescent="0.35">
      <c r="A5453" t="s">
        <v>19487</v>
      </c>
      <c r="B5453" t="s">
        <v>18</v>
      </c>
      <c r="C5453" t="s">
        <v>19488</v>
      </c>
      <c r="D5453" s="13">
        <v>42881</v>
      </c>
      <c r="E5453">
        <v>2017</v>
      </c>
      <c r="F5453" t="s">
        <v>20</v>
      </c>
      <c r="G5453" t="str">
        <f t="shared" si="84"/>
        <v>May</v>
      </c>
      <c r="H5453">
        <v>3</v>
      </c>
      <c r="I5453" t="s">
        <v>71184</v>
      </c>
    </row>
    <row r="5454" spans="1:9" x14ac:dyDescent="0.35">
      <c r="A5454" t="s">
        <v>19490</v>
      </c>
      <c r="B5454" t="s">
        <v>9</v>
      </c>
      <c r="C5454" t="s">
        <v>19491</v>
      </c>
      <c r="D5454" s="13">
        <v>42881</v>
      </c>
      <c r="E5454">
        <v>2017</v>
      </c>
      <c r="F5454" t="s">
        <v>45</v>
      </c>
      <c r="G5454" t="str">
        <f t="shared" si="84"/>
        <v>May</v>
      </c>
      <c r="H5454">
        <v>79</v>
      </c>
      <c r="I5454" t="s">
        <v>71182</v>
      </c>
    </row>
    <row r="5455" spans="1:9" x14ac:dyDescent="0.35">
      <c r="A5455" t="s">
        <v>19494</v>
      </c>
      <c r="B5455" t="s">
        <v>9</v>
      </c>
      <c r="C5455" t="s">
        <v>19495</v>
      </c>
      <c r="D5455" s="13">
        <v>42881</v>
      </c>
      <c r="E5455">
        <v>2017</v>
      </c>
      <c r="F5455" t="s">
        <v>45</v>
      </c>
      <c r="G5455" t="str">
        <f t="shared" si="84"/>
        <v>May</v>
      </c>
      <c r="H5455">
        <v>143</v>
      </c>
      <c r="I5455" t="s">
        <v>71182</v>
      </c>
    </row>
    <row r="5456" spans="1:9" x14ac:dyDescent="0.35">
      <c r="A5456" t="s">
        <v>19498</v>
      </c>
      <c r="B5456" t="s">
        <v>9</v>
      </c>
      <c r="C5456" t="s">
        <v>19499</v>
      </c>
      <c r="D5456" s="13">
        <v>42881</v>
      </c>
      <c r="E5456">
        <v>2017</v>
      </c>
      <c r="F5456" t="s">
        <v>20</v>
      </c>
      <c r="G5456" t="str">
        <f t="shared" si="84"/>
        <v>May</v>
      </c>
      <c r="H5456">
        <v>123</v>
      </c>
      <c r="I5456" t="s">
        <v>71182</v>
      </c>
    </row>
    <row r="5457" spans="1:9" x14ac:dyDescent="0.35">
      <c r="A5457" t="s">
        <v>19501</v>
      </c>
      <c r="B5457" t="s">
        <v>9</v>
      </c>
      <c r="C5457" t="s">
        <v>19502</v>
      </c>
      <c r="D5457" s="13">
        <v>42878</v>
      </c>
      <c r="E5457">
        <v>2016</v>
      </c>
      <c r="F5457" t="s">
        <v>20</v>
      </c>
      <c r="G5457" t="str">
        <f t="shared" si="84"/>
        <v>May</v>
      </c>
      <c r="H5457">
        <v>80</v>
      </c>
      <c r="I5457" t="s">
        <v>71182</v>
      </c>
    </row>
    <row r="5458" spans="1:9" x14ac:dyDescent="0.35">
      <c r="A5458" t="s">
        <v>19505</v>
      </c>
      <c r="B5458" t="s">
        <v>9</v>
      </c>
      <c r="C5458" t="s">
        <v>19506</v>
      </c>
      <c r="D5458" s="13">
        <v>42878</v>
      </c>
      <c r="E5458">
        <v>2017</v>
      </c>
      <c r="F5458" t="s">
        <v>20</v>
      </c>
      <c r="G5458" t="str">
        <f t="shared" si="84"/>
        <v>May</v>
      </c>
      <c r="H5458">
        <v>73</v>
      </c>
      <c r="I5458" t="s">
        <v>71182</v>
      </c>
    </row>
    <row r="5459" spans="1:9" x14ac:dyDescent="0.35">
      <c r="A5459" t="s">
        <v>19508</v>
      </c>
      <c r="B5459" t="s">
        <v>9</v>
      </c>
      <c r="C5459" t="s">
        <v>19509</v>
      </c>
      <c r="D5459" s="13">
        <v>42874</v>
      </c>
      <c r="E5459">
        <v>2017</v>
      </c>
      <c r="F5459" t="s">
        <v>45</v>
      </c>
      <c r="G5459" t="str">
        <f t="shared" si="84"/>
        <v>May</v>
      </c>
      <c r="H5459">
        <v>106</v>
      </c>
      <c r="I5459" t="s">
        <v>71182</v>
      </c>
    </row>
    <row r="5460" spans="1:9" x14ac:dyDescent="0.35">
      <c r="A5460" t="s">
        <v>19512</v>
      </c>
      <c r="B5460" t="s">
        <v>18</v>
      </c>
      <c r="C5460" t="s">
        <v>19513</v>
      </c>
      <c r="D5460" s="13">
        <v>42874</v>
      </c>
      <c r="E5460">
        <v>2017</v>
      </c>
      <c r="F5460" t="s">
        <v>20</v>
      </c>
      <c r="G5460" t="str">
        <f t="shared" si="84"/>
        <v>May</v>
      </c>
      <c r="H5460">
        <v>1</v>
      </c>
      <c r="I5460" t="s">
        <v>71183</v>
      </c>
    </row>
    <row r="5461" spans="1:9" x14ac:dyDescent="0.35">
      <c r="A5461" t="s">
        <v>19516</v>
      </c>
      <c r="B5461" t="s">
        <v>9</v>
      </c>
      <c r="C5461" t="s">
        <v>19517</v>
      </c>
      <c r="D5461" s="13">
        <v>42874</v>
      </c>
      <c r="E5461">
        <v>2017</v>
      </c>
      <c r="F5461" t="s">
        <v>20</v>
      </c>
      <c r="G5461" t="str">
        <f t="shared" si="84"/>
        <v>May</v>
      </c>
      <c r="H5461">
        <v>101</v>
      </c>
      <c r="I5461" t="s">
        <v>71182</v>
      </c>
    </row>
    <row r="5462" spans="1:9" x14ac:dyDescent="0.35">
      <c r="A5462" t="s">
        <v>19520</v>
      </c>
      <c r="B5462" t="s">
        <v>18</v>
      </c>
      <c r="C5462" t="s">
        <v>19521</v>
      </c>
      <c r="D5462" s="13">
        <v>42874</v>
      </c>
      <c r="E5462">
        <v>2017</v>
      </c>
      <c r="F5462" t="s">
        <v>20</v>
      </c>
      <c r="G5462" t="str">
        <f t="shared" si="84"/>
        <v>May</v>
      </c>
      <c r="H5462">
        <v>1</v>
      </c>
      <c r="I5462" t="s">
        <v>71183</v>
      </c>
    </row>
    <row r="5463" spans="1:9" x14ac:dyDescent="0.35">
      <c r="A5463" t="s">
        <v>19523</v>
      </c>
      <c r="B5463" t="s">
        <v>9</v>
      </c>
      <c r="C5463" t="s">
        <v>19524</v>
      </c>
      <c r="D5463" s="13">
        <v>42871</v>
      </c>
      <c r="E5463">
        <v>2017</v>
      </c>
      <c r="F5463" t="s">
        <v>20</v>
      </c>
      <c r="G5463" t="str">
        <f t="shared" si="84"/>
        <v>May</v>
      </c>
      <c r="H5463">
        <v>59</v>
      </c>
      <c r="I5463" t="s">
        <v>71182</v>
      </c>
    </row>
    <row r="5464" spans="1:9" x14ac:dyDescent="0.35">
      <c r="A5464" t="s">
        <v>19527</v>
      </c>
      <c r="B5464" t="s">
        <v>9</v>
      </c>
      <c r="C5464" t="s">
        <v>19528</v>
      </c>
      <c r="D5464" s="13">
        <v>42870</v>
      </c>
      <c r="E5464">
        <v>1992</v>
      </c>
      <c r="F5464" t="s">
        <v>45</v>
      </c>
      <c r="G5464" t="str">
        <f t="shared" si="84"/>
        <v>May</v>
      </c>
      <c r="H5464">
        <v>164</v>
      </c>
      <c r="I5464" t="s">
        <v>71182</v>
      </c>
    </row>
    <row r="5465" spans="1:9" x14ac:dyDescent="0.35">
      <c r="A5465" t="s">
        <v>19530</v>
      </c>
      <c r="B5465" t="s">
        <v>9</v>
      </c>
      <c r="C5465" t="s">
        <v>19531</v>
      </c>
      <c r="D5465" s="13">
        <v>42870</v>
      </c>
      <c r="E5465">
        <v>1994</v>
      </c>
      <c r="F5465" t="s">
        <v>45</v>
      </c>
      <c r="G5465" t="str">
        <f t="shared" si="84"/>
        <v>May</v>
      </c>
      <c r="H5465">
        <v>151</v>
      </c>
      <c r="I5465" t="s">
        <v>71182</v>
      </c>
    </row>
    <row r="5466" spans="1:9" x14ac:dyDescent="0.35">
      <c r="A5466" t="s">
        <v>19534</v>
      </c>
      <c r="B5466" t="s">
        <v>9</v>
      </c>
      <c r="C5466" t="s">
        <v>19535</v>
      </c>
      <c r="D5466" s="13">
        <v>42870</v>
      </c>
      <c r="E5466">
        <v>2016</v>
      </c>
      <c r="F5466" t="s">
        <v>20</v>
      </c>
      <c r="G5466" t="str">
        <f t="shared" si="84"/>
        <v>May</v>
      </c>
      <c r="H5466">
        <v>84</v>
      </c>
      <c r="I5466" t="s">
        <v>71182</v>
      </c>
    </row>
    <row r="5467" spans="1:9" x14ac:dyDescent="0.35">
      <c r="A5467" t="s">
        <v>19538</v>
      </c>
      <c r="B5467" t="s">
        <v>9</v>
      </c>
      <c r="C5467" t="s">
        <v>19539</v>
      </c>
      <c r="D5467" s="13">
        <v>42870</v>
      </c>
      <c r="E5467">
        <v>2010</v>
      </c>
      <c r="F5467" t="s">
        <v>45</v>
      </c>
      <c r="G5467" t="str">
        <f t="shared" si="84"/>
        <v>May</v>
      </c>
      <c r="H5467">
        <v>51</v>
      </c>
      <c r="I5467" t="s">
        <v>71182</v>
      </c>
    </row>
    <row r="5468" spans="1:9" x14ac:dyDescent="0.35">
      <c r="A5468" t="s">
        <v>19542</v>
      </c>
      <c r="B5468" t="s">
        <v>9</v>
      </c>
      <c r="C5468" t="s">
        <v>19543</v>
      </c>
      <c r="D5468" s="13">
        <v>42870</v>
      </c>
      <c r="E5468">
        <v>1995</v>
      </c>
      <c r="F5468" t="s">
        <v>45</v>
      </c>
      <c r="G5468" t="str">
        <f t="shared" si="84"/>
        <v>May</v>
      </c>
      <c r="H5468">
        <v>142</v>
      </c>
      <c r="I5468" t="s">
        <v>71182</v>
      </c>
    </row>
    <row r="5469" spans="1:9" x14ac:dyDescent="0.35">
      <c r="A5469" t="s">
        <v>19545</v>
      </c>
      <c r="B5469" t="s">
        <v>9</v>
      </c>
      <c r="C5469" t="s">
        <v>19546</v>
      </c>
      <c r="D5469" s="13">
        <v>42870</v>
      </c>
      <c r="E5469">
        <v>2016</v>
      </c>
      <c r="F5469" t="s">
        <v>20</v>
      </c>
      <c r="G5469" t="str">
        <f t="shared" si="84"/>
        <v>May</v>
      </c>
      <c r="H5469">
        <v>110</v>
      </c>
      <c r="I5469" t="s">
        <v>71182</v>
      </c>
    </row>
    <row r="5470" spans="1:9" x14ac:dyDescent="0.35">
      <c r="A5470" t="s">
        <v>19549</v>
      </c>
      <c r="B5470" t="s">
        <v>9</v>
      </c>
      <c r="C5470" t="s">
        <v>19550</v>
      </c>
      <c r="D5470" s="13">
        <v>42868</v>
      </c>
      <c r="E5470">
        <v>2016</v>
      </c>
      <c r="F5470" t="s">
        <v>13</v>
      </c>
      <c r="G5470" t="str">
        <f t="shared" si="84"/>
        <v>May</v>
      </c>
      <c r="H5470">
        <v>86</v>
      </c>
      <c r="I5470" t="s">
        <v>71182</v>
      </c>
    </row>
    <row r="5471" spans="1:9" x14ac:dyDescent="0.35">
      <c r="A5471" t="s">
        <v>19552</v>
      </c>
      <c r="B5471" t="s">
        <v>18</v>
      </c>
      <c r="C5471" t="s">
        <v>19553</v>
      </c>
      <c r="D5471" s="13">
        <v>42867</v>
      </c>
      <c r="E5471">
        <v>2017</v>
      </c>
      <c r="F5471" t="s">
        <v>146</v>
      </c>
      <c r="G5471" t="str">
        <f t="shared" si="84"/>
        <v>May</v>
      </c>
      <c r="H5471">
        <v>1</v>
      </c>
      <c r="I5471" t="s">
        <v>71183</v>
      </c>
    </row>
    <row r="5472" spans="1:9" x14ac:dyDescent="0.35">
      <c r="A5472" t="s">
        <v>19555</v>
      </c>
      <c r="B5472" t="s">
        <v>9</v>
      </c>
      <c r="C5472" t="s">
        <v>19556</v>
      </c>
      <c r="D5472" s="13">
        <v>42867</v>
      </c>
      <c r="E5472">
        <v>2017</v>
      </c>
      <c r="F5472" t="s">
        <v>20</v>
      </c>
      <c r="G5472" t="str">
        <f t="shared" si="84"/>
        <v>May</v>
      </c>
      <c r="H5472">
        <v>101</v>
      </c>
      <c r="I5472" t="s">
        <v>71182</v>
      </c>
    </row>
    <row r="5473" spans="1:9" x14ac:dyDescent="0.35">
      <c r="A5473" t="s">
        <v>19559</v>
      </c>
      <c r="B5473" t="s">
        <v>9</v>
      </c>
      <c r="C5473" t="s">
        <v>19560</v>
      </c>
      <c r="D5473" s="13">
        <v>42867</v>
      </c>
      <c r="E5473">
        <v>2017</v>
      </c>
      <c r="F5473" t="s">
        <v>20</v>
      </c>
      <c r="G5473" t="str">
        <f t="shared" si="84"/>
        <v>May</v>
      </c>
      <c r="H5473">
        <v>88</v>
      </c>
      <c r="I5473" t="s">
        <v>71182</v>
      </c>
    </row>
    <row r="5474" spans="1:9" x14ac:dyDescent="0.35">
      <c r="A5474" t="s">
        <v>19563</v>
      </c>
      <c r="B5474" t="s">
        <v>9</v>
      </c>
      <c r="C5474" t="s">
        <v>19564</v>
      </c>
      <c r="D5474" s="13">
        <v>42867</v>
      </c>
      <c r="E5474">
        <v>2017</v>
      </c>
      <c r="F5474" t="s">
        <v>146</v>
      </c>
      <c r="G5474" t="str">
        <f t="shared" si="84"/>
        <v>May</v>
      </c>
      <c r="H5474">
        <v>86</v>
      </c>
      <c r="I5474" t="s">
        <v>71182</v>
      </c>
    </row>
    <row r="5475" spans="1:9" x14ac:dyDescent="0.35">
      <c r="A5475" t="s">
        <v>19567</v>
      </c>
      <c r="B5475" t="s">
        <v>9</v>
      </c>
      <c r="C5475" t="s">
        <v>19568</v>
      </c>
      <c r="D5475" s="13">
        <v>42864</v>
      </c>
      <c r="E5475">
        <v>2017</v>
      </c>
      <c r="F5475" t="s">
        <v>20</v>
      </c>
      <c r="G5475" t="str">
        <f t="shared" si="84"/>
        <v>May</v>
      </c>
      <c r="H5475">
        <v>61</v>
      </c>
      <c r="I5475" t="s">
        <v>71182</v>
      </c>
    </row>
    <row r="5476" spans="1:9" x14ac:dyDescent="0.35">
      <c r="A5476" t="s">
        <v>19572</v>
      </c>
      <c r="B5476" t="s">
        <v>9</v>
      </c>
      <c r="C5476" t="s">
        <v>19573</v>
      </c>
      <c r="D5476" s="13">
        <v>42860</v>
      </c>
      <c r="E5476">
        <v>2017</v>
      </c>
      <c r="F5476" t="s">
        <v>20</v>
      </c>
      <c r="G5476" t="str">
        <f t="shared" si="84"/>
        <v>May</v>
      </c>
      <c r="H5476">
        <v>81</v>
      </c>
      <c r="I5476" t="s">
        <v>71182</v>
      </c>
    </row>
    <row r="5477" spans="1:9" x14ac:dyDescent="0.35">
      <c r="A5477" t="s">
        <v>19575</v>
      </c>
      <c r="B5477" t="s">
        <v>18</v>
      </c>
      <c r="C5477" t="s">
        <v>19576</v>
      </c>
      <c r="D5477" s="13">
        <v>42860</v>
      </c>
      <c r="E5477">
        <v>2017</v>
      </c>
      <c r="F5477" t="s">
        <v>96</v>
      </c>
      <c r="G5477" t="str">
        <f t="shared" si="84"/>
        <v>May</v>
      </c>
      <c r="H5477">
        <v>3</v>
      </c>
      <c r="I5477" t="s">
        <v>71184</v>
      </c>
    </row>
    <row r="5478" spans="1:9" x14ac:dyDescent="0.35">
      <c r="A5478" t="s">
        <v>19578</v>
      </c>
      <c r="B5478" t="s">
        <v>9</v>
      </c>
      <c r="C5478" t="s">
        <v>19579</v>
      </c>
      <c r="D5478" s="13">
        <v>42860</v>
      </c>
      <c r="E5478">
        <v>2017</v>
      </c>
      <c r="F5478" t="s">
        <v>20</v>
      </c>
      <c r="G5478" t="str">
        <f t="shared" si="84"/>
        <v>May</v>
      </c>
      <c r="H5478">
        <v>72</v>
      </c>
      <c r="I5478" t="s">
        <v>71182</v>
      </c>
    </row>
    <row r="5479" spans="1:9" x14ac:dyDescent="0.35">
      <c r="A5479" t="s">
        <v>19582</v>
      </c>
      <c r="B5479" t="s">
        <v>9</v>
      </c>
      <c r="C5479" t="s">
        <v>19583</v>
      </c>
      <c r="D5479" s="13">
        <v>42860</v>
      </c>
      <c r="E5479">
        <v>2017</v>
      </c>
      <c r="F5479" t="s">
        <v>62</v>
      </c>
      <c r="G5479" t="str">
        <f t="shared" si="84"/>
        <v>May</v>
      </c>
      <c r="H5479">
        <v>98</v>
      </c>
      <c r="I5479" t="s">
        <v>71182</v>
      </c>
    </row>
    <row r="5480" spans="1:9" x14ac:dyDescent="0.35">
      <c r="A5480" t="s">
        <v>19586</v>
      </c>
      <c r="B5480" t="s">
        <v>9</v>
      </c>
      <c r="C5480" t="s">
        <v>19587</v>
      </c>
      <c r="D5480" s="13">
        <v>42857</v>
      </c>
      <c r="E5480">
        <v>2017</v>
      </c>
      <c r="F5480" t="s">
        <v>20</v>
      </c>
      <c r="G5480" t="str">
        <f t="shared" si="84"/>
        <v>May</v>
      </c>
      <c r="H5480">
        <v>64</v>
      </c>
      <c r="I5480" t="s">
        <v>71182</v>
      </c>
    </row>
    <row r="5481" spans="1:9" x14ac:dyDescent="0.35">
      <c r="A5481" t="s">
        <v>19591</v>
      </c>
      <c r="B5481" t="s">
        <v>9</v>
      </c>
      <c r="C5481" t="s">
        <v>19592</v>
      </c>
      <c r="D5481" s="13">
        <v>42856</v>
      </c>
      <c r="E5481">
        <v>2016</v>
      </c>
      <c r="F5481" t="s">
        <v>20</v>
      </c>
      <c r="G5481" t="str">
        <f t="shared" si="84"/>
        <v>May</v>
      </c>
      <c r="H5481">
        <v>111</v>
      </c>
      <c r="I5481" t="s">
        <v>71182</v>
      </c>
    </row>
    <row r="5482" spans="1:9" x14ac:dyDescent="0.35">
      <c r="A5482" t="s">
        <v>19595</v>
      </c>
      <c r="B5482" t="s">
        <v>9</v>
      </c>
      <c r="C5482" t="s">
        <v>19596</v>
      </c>
      <c r="D5482" s="13">
        <v>42856</v>
      </c>
      <c r="E5482">
        <v>1996</v>
      </c>
      <c r="F5482" t="s">
        <v>45</v>
      </c>
      <c r="G5482" t="str">
        <f t="shared" si="84"/>
        <v>May</v>
      </c>
      <c r="H5482">
        <v>148</v>
      </c>
      <c r="I5482" t="s">
        <v>71182</v>
      </c>
    </row>
    <row r="5483" spans="1:9" x14ac:dyDescent="0.35">
      <c r="A5483" t="s">
        <v>19598</v>
      </c>
      <c r="B5483" t="s">
        <v>9</v>
      </c>
      <c r="C5483" t="s">
        <v>19599</v>
      </c>
      <c r="D5483" s="13">
        <v>42856</v>
      </c>
      <c r="E5483">
        <v>1996</v>
      </c>
      <c r="F5483" t="s">
        <v>45</v>
      </c>
      <c r="G5483" t="str">
        <f t="shared" si="84"/>
        <v>May</v>
      </c>
      <c r="H5483">
        <v>163</v>
      </c>
      <c r="I5483" t="s">
        <v>71182</v>
      </c>
    </row>
    <row r="5484" spans="1:9" x14ac:dyDescent="0.35">
      <c r="A5484" t="s">
        <v>19602</v>
      </c>
      <c r="B5484" t="s">
        <v>9</v>
      </c>
      <c r="C5484" t="s">
        <v>19603</v>
      </c>
      <c r="D5484" s="13">
        <v>42856</v>
      </c>
      <c r="E5484">
        <v>2016</v>
      </c>
      <c r="F5484" t="s">
        <v>20</v>
      </c>
      <c r="G5484" t="str">
        <f t="shared" si="84"/>
        <v>May</v>
      </c>
      <c r="H5484">
        <v>95</v>
      </c>
      <c r="I5484" t="s">
        <v>71182</v>
      </c>
    </row>
    <row r="5485" spans="1:9" x14ac:dyDescent="0.35">
      <c r="A5485" t="s">
        <v>19606</v>
      </c>
      <c r="B5485" t="s">
        <v>9</v>
      </c>
      <c r="C5485" t="s">
        <v>19607</v>
      </c>
      <c r="D5485" s="13">
        <v>42856</v>
      </c>
      <c r="E5485">
        <v>2016</v>
      </c>
      <c r="F5485" t="s">
        <v>20</v>
      </c>
      <c r="G5485" t="str">
        <f t="shared" si="84"/>
        <v>May</v>
      </c>
      <c r="H5485">
        <v>99</v>
      </c>
      <c r="I5485" t="s">
        <v>71182</v>
      </c>
    </row>
    <row r="5486" spans="1:9" x14ac:dyDescent="0.35">
      <c r="A5486" t="s">
        <v>19609</v>
      </c>
      <c r="B5486" t="s">
        <v>9</v>
      </c>
      <c r="C5486" t="s">
        <v>19610</v>
      </c>
      <c r="D5486" s="13">
        <v>42856</v>
      </c>
      <c r="E5486">
        <v>2017</v>
      </c>
      <c r="F5486" t="s">
        <v>62</v>
      </c>
      <c r="G5486" t="str">
        <f t="shared" si="84"/>
        <v>May</v>
      </c>
      <c r="H5486">
        <v>44</v>
      </c>
      <c r="I5486" t="s">
        <v>71182</v>
      </c>
    </row>
    <row r="5487" spans="1:9" x14ac:dyDescent="0.35">
      <c r="A5487" t="s">
        <v>19612</v>
      </c>
      <c r="B5487" t="s">
        <v>9</v>
      </c>
      <c r="C5487" t="s">
        <v>19613</v>
      </c>
      <c r="D5487" s="13">
        <v>42856</v>
      </c>
      <c r="E5487">
        <v>2017</v>
      </c>
      <c r="F5487" t="s">
        <v>20</v>
      </c>
      <c r="G5487" t="str">
        <f t="shared" si="84"/>
        <v>May</v>
      </c>
      <c r="H5487">
        <v>93</v>
      </c>
      <c r="I5487" t="s">
        <v>71182</v>
      </c>
    </row>
    <row r="5488" spans="1:9" x14ac:dyDescent="0.35">
      <c r="A5488" t="s">
        <v>19616</v>
      </c>
      <c r="B5488" t="s">
        <v>9</v>
      </c>
      <c r="C5488" t="s">
        <v>19617</v>
      </c>
      <c r="D5488" s="13">
        <v>42856</v>
      </c>
      <c r="E5488">
        <v>2015</v>
      </c>
      <c r="F5488" t="s">
        <v>20</v>
      </c>
      <c r="G5488" t="str">
        <f t="shared" ref="G5488:G5551" si="85">TEXT(IFERROR(DATEVALUE(D5488), D5488), "mmm")</f>
        <v>May</v>
      </c>
      <c r="H5488">
        <v>89</v>
      </c>
      <c r="I5488" t="s">
        <v>71182</v>
      </c>
    </row>
    <row r="5489" spans="1:9" x14ac:dyDescent="0.35">
      <c r="A5489" t="s">
        <v>19620</v>
      </c>
      <c r="B5489" t="s">
        <v>9</v>
      </c>
      <c r="C5489" t="s">
        <v>19621</v>
      </c>
      <c r="D5489" s="13">
        <v>42856</v>
      </c>
      <c r="E5489">
        <v>2016</v>
      </c>
      <c r="F5489" t="s">
        <v>20</v>
      </c>
      <c r="G5489" t="str">
        <f t="shared" si="85"/>
        <v>May</v>
      </c>
      <c r="H5489">
        <v>83</v>
      </c>
      <c r="I5489" t="s">
        <v>71182</v>
      </c>
    </row>
    <row r="5490" spans="1:9" x14ac:dyDescent="0.35">
      <c r="A5490" t="s">
        <v>19625</v>
      </c>
      <c r="B5490" t="s">
        <v>9</v>
      </c>
      <c r="C5490" t="s">
        <v>19626</v>
      </c>
      <c r="D5490" s="13">
        <v>42856</v>
      </c>
      <c r="E5490">
        <v>2016</v>
      </c>
      <c r="F5490" t="s">
        <v>20</v>
      </c>
      <c r="G5490" t="str">
        <f t="shared" si="85"/>
        <v>May</v>
      </c>
      <c r="H5490">
        <v>104</v>
      </c>
      <c r="I5490" t="s">
        <v>71182</v>
      </c>
    </row>
    <row r="5491" spans="1:9" x14ac:dyDescent="0.35">
      <c r="A5491" t="s">
        <v>19628</v>
      </c>
      <c r="B5491" t="s">
        <v>9</v>
      </c>
      <c r="C5491" t="s">
        <v>19629</v>
      </c>
      <c r="D5491" s="13">
        <v>42853</v>
      </c>
      <c r="E5491">
        <v>2017</v>
      </c>
      <c r="F5491" t="s">
        <v>45</v>
      </c>
      <c r="G5491" t="str">
        <f t="shared" si="85"/>
        <v>Apr</v>
      </c>
      <c r="H5491">
        <v>81</v>
      </c>
      <c r="I5491" t="s">
        <v>71182</v>
      </c>
    </row>
    <row r="5492" spans="1:9" x14ac:dyDescent="0.35">
      <c r="A5492" t="s">
        <v>19632</v>
      </c>
      <c r="B5492" t="s">
        <v>18</v>
      </c>
      <c r="C5492" t="s">
        <v>19633</v>
      </c>
      <c r="D5492" s="13">
        <v>42853</v>
      </c>
      <c r="E5492">
        <v>2015</v>
      </c>
      <c r="F5492" t="s">
        <v>45</v>
      </c>
      <c r="G5492" t="str">
        <f t="shared" si="85"/>
        <v>Apr</v>
      </c>
      <c r="H5492">
        <v>1</v>
      </c>
      <c r="I5492" t="s">
        <v>71183</v>
      </c>
    </row>
    <row r="5493" spans="1:9" x14ac:dyDescent="0.35">
      <c r="A5493" t="s">
        <v>19635</v>
      </c>
      <c r="B5493" t="s">
        <v>18</v>
      </c>
      <c r="C5493" t="s">
        <v>19636</v>
      </c>
      <c r="D5493" s="13">
        <v>42853</v>
      </c>
      <c r="E5493">
        <v>2010</v>
      </c>
      <c r="F5493" t="s">
        <v>45</v>
      </c>
      <c r="G5493" t="str">
        <f t="shared" si="85"/>
        <v>Apr</v>
      </c>
      <c r="H5493">
        <v>1</v>
      </c>
      <c r="I5493" t="s">
        <v>71183</v>
      </c>
    </row>
    <row r="5494" spans="1:9" x14ac:dyDescent="0.35">
      <c r="A5494" t="s">
        <v>19638</v>
      </c>
      <c r="B5494" t="s">
        <v>9</v>
      </c>
      <c r="C5494" t="s">
        <v>19639</v>
      </c>
      <c r="D5494" s="13">
        <v>42853</v>
      </c>
      <c r="E5494">
        <v>2017</v>
      </c>
      <c r="F5494" t="s">
        <v>20</v>
      </c>
      <c r="G5494" t="str">
        <f t="shared" si="85"/>
        <v>Apr</v>
      </c>
      <c r="H5494">
        <v>53</v>
      </c>
      <c r="I5494" t="s">
        <v>71182</v>
      </c>
    </row>
    <row r="5495" spans="1:9" x14ac:dyDescent="0.35">
      <c r="A5495" t="s">
        <v>19642</v>
      </c>
      <c r="B5495" t="s">
        <v>9</v>
      </c>
      <c r="C5495" t="s">
        <v>19643</v>
      </c>
      <c r="D5495" s="13">
        <v>42853</v>
      </c>
      <c r="E5495">
        <v>2017</v>
      </c>
      <c r="F5495" t="s">
        <v>20</v>
      </c>
      <c r="G5495" t="str">
        <f t="shared" si="85"/>
        <v>Apr</v>
      </c>
      <c r="H5495">
        <v>95</v>
      </c>
      <c r="I5495" t="s">
        <v>71182</v>
      </c>
    </row>
    <row r="5496" spans="1:9" x14ac:dyDescent="0.35">
      <c r="A5496" t="s">
        <v>19646</v>
      </c>
      <c r="B5496" t="s">
        <v>18</v>
      </c>
      <c r="C5496" t="s">
        <v>19647</v>
      </c>
      <c r="D5496" s="13">
        <v>42853</v>
      </c>
      <c r="E5496">
        <v>2015</v>
      </c>
      <c r="F5496" t="s">
        <v>45</v>
      </c>
      <c r="G5496" t="str">
        <f t="shared" si="85"/>
        <v>Apr</v>
      </c>
      <c r="H5496">
        <v>1</v>
      </c>
      <c r="I5496" t="s">
        <v>71183</v>
      </c>
    </row>
    <row r="5497" spans="1:9" x14ac:dyDescent="0.35">
      <c r="A5497" t="s">
        <v>19649</v>
      </c>
      <c r="B5497" t="s">
        <v>18</v>
      </c>
      <c r="C5497" t="s">
        <v>19650</v>
      </c>
      <c r="D5497" s="13">
        <v>42852</v>
      </c>
      <c r="E5497">
        <v>2017</v>
      </c>
      <c r="F5497" t="s">
        <v>20</v>
      </c>
      <c r="G5497" t="str">
        <f t="shared" si="85"/>
        <v>Apr</v>
      </c>
      <c r="H5497">
        <v>2</v>
      </c>
      <c r="I5497" t="s">
        <v>71184</v>
      </c>
    </row>
    <row r="5498" spans="1:9" x14ac:dyDescent="0.35">
      <c r="A5498" t="s">
        <v>19652</v>
      </c>
      <c r="B5498" t="s">
        <v>9</v>
      </c>
      <c r="C5498" t="s">
        <v>19653</v>
      </c>
      <c r="D5498" s="13">
        <v>42850</v>
      </c>
      <c r="E5498">
        <v>2016</v>
      </c>
      <c r="F5498" t="s">
        <v>45</v>
      </c>
      <c r="G5498" t="str">
        <f t="shared" si="85"/>
        <v>Apr</v>
      </c>
      <c r="H5498">
        <v>149</v>
      </c>
      <c r="I5498" t="s">
        <v>71182</v>
      </c>
    </row>
    <row r="5499" spans="1:9" x14ac:dyDescent="0.35">
      <c r="A5499" t="s">
        <v>19656</v>
      </c>
      <c r="B5499" t="s">
        <v>9</v>
      </c>
      <c r="C5499" t="s">
        <v>19657</v>
      </c>
      <c r="D5499" s="13">
        <v>42850</v>
      </c>
      <c r="E5499">
        <v>2016</v>
      </c>
      <c r="F5499" t="s">
        <v>201</v>
      </c>
      <c r="G5499" t="str">
        <f t="shared" si="85"/>
        <v>Apr</v>
      </c>
      <c r="H5499">
        <v>106</v>
      </c>
      <c r="I5499" t="s">
        <v>71182</v>
      </c>
    </row>
    <row r="5500" spans="1:9" x14ac:dyDescent="0.35">
      <c r="A5500" t="s">
        <v>19660</v>
      </c>
      <c r="B5500" t="s">
        <v>9</v>
      </c>
      <c r="C5500" t="s">
        <v>19661</v>
      </c>
      <c r="D5500" s="13">
        <v>42850</v>
      </c>
      <c r="E5500">
        <v>2016</v>
      </c>
      <c r="F5500" t="s">
        <v>20</v>
      </c>
      <c r="G5500" t="str">
        <f t="shared" si="85"/>
        <v>Apr</v>
      </c>
      <c r="H5500">
        <v>108</v>
      </c>
      <c r="I5500" t="s">
        <v>71182</v>
      </c>
    </row>
    <row r="5501" spans="1:9" x14ac:dyDescent="0.35">
      <c r="A5501" t="s">
        <v>19663</v>
      </c>
      <c r="B5501" t="s">
        <v>9</v>
      </c>
      <c r="C5501" t="s">
        <v>19664</v>
      </c>
      <c r="D5501" s="13">
        <v>42850</v>
      </c>
      <c r="E5501">
        <v>2017</v>
      </c>
      <c r="F5501" t="s">
        <v>20</v>
      </c>
      <c r="G5501" t="str">
        <f t="shared" si="85"/>
        <v>Apr</v>
      </c>
      <c r="H5501">
        <v>66</v>
      </c>
      <c r="I5501" t="s">
        <v>71182</v>
      </c>
    </row>
    <row r="5502" spans="1:9" x14ac:dyDescent="0.35">
      <c r="A5502" t="s">
        <v>19666</v>
      </c>
      <c r="B5502" t="s">
        <v>18</v>
      </c>
      <c r="C5502" t="s">
        <v>19667</v>
      </c>
      <c r="D5502" s="13">
        <v>42847</v>
      </c>
      <c r="E5502">
        <v>2016</v>
      </c>
      <c r="F5502" t="s">
        <v>146</v>
      </c>
      <c r="G5502" t="str">
        <f t="shared" si="85"/>
        <v>Apr</v>
      </c>
      <c r="H5502">
        <v>1</v>
      </c>
      <c r="I5502" t="s">
        <v>71183</v>
      </c>
    </row>
    <row r="5503" spans="1:9" x14ac:dyDescent="0.35">
      <c r="A5503" t="s">
        <v>19669</v>
      </c>
      <c r="B5503" t="s">
        <v>18</v>
      </c>
      <c r="C5503" t="s">
        <v>19670</v>
      </c>
      <c r="D5503" s="13">
        <v>42846</v>
      </c>
      <c r="E5503">
        <v>2017</v>
      </c>
      <c r="F5503" t="s">
        <v>20</v>
      </c>
      <c r="G5503" t="str">
        <f t="shared" si="85"/>
        <v>Apr</v>
      </c>
      <c r="H5503">
        <v>1</v>
      </c>
      <c r="I5503" t="s">
        <v>71183</v>
      </c>
    </row>
    <row r="5504" spans="1:9" x14ac:dyDescent="0.35">
      <c r="A5504" t="s">
        <v>19672</v>
      </c>
      <c r="B5504" t="s">
        <v>18</v>
      </c>
      <c r="C5504" t="s">
        <v>19673</v>
      </c>
      <c r="D5504" s="13">
        <v>42846</v>
      </c>
      <c r="E5504">
        <v>2017</v>
      </c>
      <c r="F5504" t="s">
        <v>20</v>
      </c>
      <c r="G5504" t="str">
        <f t="shared" si="85"/>
        <v>Apr</v>
      </c>
      <c r="H5504">
        <v>1</v>
      </c>
      <c r="I5504" t="s">
        <v>71183</v>
      </c>
    </row>
    <row r="5505" spans="1:9" x14ac:dyDescent="0.35">
      <c r="A5505" t="s">
        <v>19675</v>
      </c>
      <c r="B5505" t="s">
        <v>9</v>
      </c>
      <c r="C5505" t="s">
        <v>19676</v>
      </c>
      <c r="D5505" s="13">
        <v>42846</v>
      </c>
      <c r="E5505">
        <v>2017</v>
      </c>
      <c r="F5505" t="s">
        <v>20</v>
      </c>
      <c r="G5505" t="str">
        <f t="shared" si="85"/>
        <v>Apr</v>
      </c>
      <c r="H5505">
        <v>113</v>
      </c>
      <c r="I5505" t="s">
        <v>71182</v>
      </c>
    </row>
    <row r="5506" spans="1:9" x14ac:dyDescent="0.35">
      <c r="A5506" t="s">
        <v>19679</v>
      </c>
      <c r="B5506" t="s">
        <v>18</v>
      </c>
      <c r="C5506" t="s">
        <v>19680</v>
      </c>
      <c r="D5506" s="13">
        <v>42846</v>
      </c>
      <c r="E5506">
        <v>2017</v>
      </c>
      <c r="F5506" t="s">
        <v>146</v>
      </c>
      <c r="G5506" t="str">
        <f t="shared" si="85"/>
        <v>Apr</v>
      </c>
      <c r="H5506">
        <v>4</v>
      </c>
      <c r="I5506" t="s">
        <v>71184</v>
      </c>
    </row>
    <row r="5507" spans="1:9" x14ac:dyDescent="0.35">
      <c r="A5507" t="s">
        <v>19682</v>
      </c>
      <c r="B5507" t="s">
        <v>9</v>
      </c>
      <c r="C5507" t="s">
        <v>19683</v>
      </c>
      <c r="D5507" s="13">
        <v>42846</v>
      </c>
      <c r="E5507">
        <v>2017</v>
      </c>
      <c r="F5507" t="s">
        <v>20</v>
      </c>
      <c r="G5507" t="str">
        <f t="shared" si="85"/>
        <v>Apr</v>
      </c>
      <c r="H5507">
        <v>83</v>
      </c>
      <c r="I5507" t="s">
        <v>71182</v>
      </c>
    </row>
    <row r="5508" spans="1:9" x14ac:dyDescent="0.35">
      <c r="A5508" t="s">
        <v>19686</v>
      </c>
      <c r="B5508" t="s">
        <v>9</v>
      </c>
      <c r="C5508" t="s">
        <v>19687</v>
      </c>
      <c r="D5508" s="13">
        <v>42843</v>
      </c>
      <c r="E5508">
        <v>2017</v>
      </c>
      <c r="F5508" t="s">
        <v>20</v>
      </c>
      <c r="G5508" t="str">
        <f t="shared" si="85"/>
        <v>Apr</v>
      </c>
      <c r="H5508">
        <v>50</v>
      </c>
      <c r="I5508" t="s">
        <v>71182</v>
      </c>
    </row>
    <row r="5509" spans="1:9" x14ac:dyDescent="0.35">
      <c r="A5509" t="s">
        <v>19689</v>
      </c>
      <c r="B5509" t="s">
        <v>9</v>
      </c>
      <c r="C5509" t="s">
        <v>19690</v>
      </c>
      <c r="D5509" s="13">
        <v>42840</v>
      </c>
      <c r="E5509">
        <v>2014</v>
      </c>
      <c r="F5509" t="s">
        <v>62</v>
      </c>
      <c r="G5509" t="str">
        <f t="shared" si="85"/>
        <v>Apr</v>
      </c>
      <c r="H5509">
        <v>97</v>
      </c>
      <c r="I5509" t="s">
        <v>71182</v>
      </c>
    </row>
    <row r="5510" spans="1:9" x14ac:dyDescent="0.35">
      <c r="A5510" t="s">
        <v>19692</v>
      </c>
      <c r="B5510" t="s">
        <v>9</v>
      </c>
      <c r="C5510" t="s">
        <v>19693</v>
      </c>
      <c r="D5510" s="13">
        <v>42840</v>
      </c>
      <c r="E5510">
        <v>2014</v>
      </c>
      <c r="F5510" t="s">
        <v>45</v>
      </c>
      <c r="G5510" t="str">
        <f t="shared" si="85"/>
        <v>Apr</v>
      </c>
      <c r="H5510">
        <v>105</v>
      </c>
      <c r="I5510" t="s">
        <v>71182</v>
      </c>
    </row>
    <row r="5511" spans="1:9" x14ac:dyDescent="0.35">
      <c r="A5511" t="s">
        <v>19695</v>
      </c>
      <c r="B5511" t="s">
        <v>9</v>
      </c>
      <c r="C5511" t="s">
        <v>19696</v>
      </c>
      <c r="D5511" s="13">
        <v>42840</v>
      </c>
      <c r="E5511">
        <v>2016</v>
      </c>
      <c r="F5511" t="s">
        <v>45</v>
      </c>
      <c r="G5511" t="str">
        <f t="shared" si="85"/>
        <v>Apr</v>
      </c>
      <c r="H5511">
        <v>107</v>
      </c>
      <c r="I5511" t="s">
        <v>71182</v>
      </c>
    </row>
    <row r="5512" spans="1:9" x14ac:dyDescent="0.35">
      <c r="A5512" t="s">
        <v>19698</v>
      </c>
      <c r="B5512" t="s">
        <v>9</v>
      </c>
      <c r="C5512" t="s">
        <v>19699</v>
      </c>
      <c r="D5512" s="13">
        <v>42840</v>
      </c>
      <c r="E5512">
        <v>2017</v>
      </c>
      <c r="F5512" t="s">
        <v>20</v>
      </c>
      <c r="G5512" t="str">
        <f t="shared" si="85"/>
        <v>Apr</v>
      </c>
      <c r="H5512">
        <v>99</v>
      </c>
      <c r="I5512" t="s">
        <v>71182</v>
      </c>
    </row>
    <row r="5513" spans="1:9" x14ac:dyDescent="0.35">
      <c r="A5513" t="s">
        <v>19702</v>
      </c>
      <c r="B5513" t="s">
        <v>9</v>
      </c>
      <c r="C5513" t="s">
        <v>19703</v>
      </c>
      <c r="D5513" s="13">
        <v>42840</v>
      </c>
      <c r="E5513">
        <v>2016</v>
      </c>
      <c r="F5513" t="s">
        <v>45</v>
      </c>
      <c r="G5513" t="str">
        <f t="shared" si="85"/>
        <v>Apr</v>
      </c>
      <c r="H5513">
        <v>101</v>
      </c>
      <c r="I5513" t="s">
        <v>71182</v>
      </c>
    </row>
    <row r="5514" spans="1:9" x14ac:dyDescent="0.35">
      <c r="A5514" t="s">
        <v>19705</v>
      </c>
      <c r="B5514" t="s">
        <v>9</v>
      </c>
      <c r="C5514" t="s">
        <v>19706</v>
      </c>
      <c r="D5514" s="13">
        <v>42839</v>
      </c>
      <c r="E5514">
        <v>2016</v>
      </c>
      <c r="F5514" t="s">
        <v>45</v>
      </c>
      <c r="G5514" t="str">
        <f t="shared" si="85"/>
        <v>Apr</v>
      </c>
      <c r="H5514">
        <v>81</v>
      </c>
      <c r="I5514" t="s">
        <v>71182</v>
      </c>
    </row>
    <row r="5515" spans="1:9" x14ac:dyDescent="0.35">
      <c r="A5515" t="s">
        <v>19709</v>
      </c>
      <c r="B5515" t="s">
        <v>9</v>
      </c>
      <c r="C5515" t="s">
        <v>19710</v>
      </c>
      <c r="D5515" s="13">
        <v>42839</v>
      </c>
      <c r="E5515">
        <v>2016</v>
      </c>
      <c r="F5515" t="s">
        <v>20</v>
      </c>
      <c r="G5515" t="str">
        <f t="shared" si="85"/>
        <v>Apr</v>
      </c>
      <c r="H5515">
        <v>92</v>
      </c>
      <c r="I5515" t="s">
        <v>71182</v>
      </c>
    </row>
    <row r="5516" spans="1:9" x14ac:dyDescent="0.35">
      <c r="A5516" t="s">
        <v>19713</v>
      </c>
      <c r="B5516" t="s">
        <v>9</v>
      </c>
      <c r="C5516" t="s">
        <v>19714</v>
      </c>
      <c r="D5516" s="13">
        <v>42839</v>
      </c>
      <c r="E5516">
        <v>2017</v>
      </c>
      <c r="F5516" t="s">
        <v>45</v>
      </c>
      <c r="G5516" t="str">
        <f t="shared" si="85"/>
        <v>Apr</v>
      </c>
      <c r="H5516">
        <v>131</v>
      </c>
      <c r="I5516" t="s">
        <v>71182</v>
      </c>
    </row>
    <row r="5517" spans="1:9" x14ac:dyDescent="0.35">
      <c r="A5517" t="s">
        <v>19717</v>
      </c>
      <c r="B5517" t="s">
        <v>9</v>
      </c>
      <c r="C5517" t="s">
        <v>19718</v>
      </c>
      <c r="D5517" s="13">
        <v>42837</v>
      </c>
      <c r="E5517">
        <v>2016</v>
      </c>
      <c r="F5517" t="s">
        <v>20</v>
      </c>
      <c r="G5517" t="str">
        <f t="shared" si="85"/>
        <v>Apr</v>
      </c>
      <c r="H5517">
        <v>101</v>
      </c>
      <c r="I5517" t="s">
        <v>71182</v>
      </c>
    </row>
    <row r="5518" spans="1:9" x14ac:dyDescent="0.35">
      <c r="A5518" t="s">
        <v>19721</v>
      </c>
      <c r="B5518" t="s">
        <v>9</v>
      </c>
      <c r="C5518" t="s">
        <v>19722</v>
      </c>
      <c r="D5518" s="13">
        <v>42836</v>
      </c>
      <c r="E5518">
        <v>2016</v>
      </c>
      <c r="F5518" t="s">
        <v>201</v>
      </c>
      <c r="G5518" t="str">
        <f t="shared" si="85"/>
        <v>Apr</v>
      </c>
      <c r="H5518">
        <v>96</v>
      </c>
      <c r="I5518" t="s">
        <v>71182</v>
      </c>
    </row>
    <row r="5519" spans="1:9" x14ac:dyDescent="0.35">
      <c r="A5519" t="s">
        <v>19724</v>
      </c>
      <c r="B5519" t="s">
        <v>9</v>
      </c>
      <c r="C5519" t="s">
        <v>19725</v>
      </c>
      <c r="D5519" s="13">
        <v>42835</v>
      </c>
      <c r="E5519">
        <v>2017</v>
      </c>
      <c r="F5519" t="s">
        <v>20</v>
      </c>
      <c r="G5519" t="str">
        <f t="shared" si="85"/>
        <v>Apr</v>
      </c>
      <c r="H5519">
        <v>85</v>
      </c>
      <c r="I5519" t="s">
        <v>71182</v>
      </c>
    </row>
    <row r="5520" spans="1:9" x14ac:dyDescent="0.35">
      <c r="A5520" t="s">
        <v>19727</v>
      </c>
      <c r="B5520" t="s">
        <v>18</v>
      </c>
      <c r="C5520" t="s">
        <v>19728</v>
      </c>
      <c r="D5520" s="13">
        <v>42835</v>
      </c>
      <c r="E5520">
        <v>2016</v>
      </c>
      <c r="F5520" t="s">
        <v>45</v>
      </c>
      <c r="G5520" t="str">
        <f t="shared" si="85"/>
        <v>Apr</v>
      </c>
      <c r="H5520">
        <v>1</v>
      </c>
      <c r="I5520" t="s">
        <v>71183</v>
      </c>
    </row>
    <row r="5521" spans="1:9" x14ac:dyDescent="0.35">
      <c r="A5521" t="s">
        <v>19730</v>
      </c>
      <c r="B5521" t="s">
        <v>18</v>
      </c>
      <c r="C5521" t="s">
        <v>19731</v>
      </c>
      <c r="D5521" s="13">
        <v>42832</v>
      </c>
      <c r="E5521">
        <v>2017</v>
      </c>
      <c r="F5521" t="s">
        <v>20</v>
      </c>
      <c r="G5521" t="str">
        <f t="shared" si="85"/>
        <v>Apr</v>
      </c>
      <c r="H5521">
        <v>2</v>
      </c>
      <c r="I5521" t="s">
        <v>71184</v>
      </c>
    </row>
    <row r="5522" spans="1:9" x14ac:dyDescent="0.35">
      <c r="A5522" t="s">
        <v>19733</v>
      </c>
      <c r="B5522" t="s">
        <v>9</v>
      </c>
      <c r="C5522" t="s">
        <v>19734</v>
      </c>
      <c r="D5522" s="13">
        <v>42832</v>
      </c>
      <c r="E5522">
        <v>2016</v>
      </c>
      <c r="F5522" t="s">
        <v>20</v>
      </c>
      <c r="G5522" t="str">
        <f t="shared" si="85"/>
        <v>Apr</v>
      </c>
      <c r="H5522">
        <v>110</v>
      </c>
      <c r="I5522" t="s">
        <v>71182</v>
      </c>
    </row>
    <row r="5523" spans="1:9" x14ac:dyDescent="0.35">
      <c r="A5523" t="s">
        <v>19736</v>
      </c>
      <c r="B5523" t="s">
        <v>9</v>
      </c>
      <c r="C5523" t="s">
        <v>19737</v>
      </c>
      <c r="D5523" s="13">
        <v>42832</v>
      </c>
      <c r="E5523">
        <v>2017</v>
      </c>
      <c r="F5523" t="s">
        <v>20</v>
      </c>
      <c r="G5523" t="str">
        <f t="shared" si="85"/>
        <v>Apr</v>
      </c>
      <c r="H5523">
        <v>89</v>
      </c>
      <c r="I5523" t="s">
        <v>71182</v>
      </c>
    </row>
    <row r="5524" spans="1:9" x14ac:dyDescent="0.35">
      <c r="A5524" t="s">
        <v>19740</v>
      </c>
      <c r="B5524" t="s">
        <v>9</v>
      </c>
      <c r="C5524" t="s">
        <v>19741</v>
      </c>
      <c r="D5524" s="13">
        <v>42829</v>
      </c>
      <c r="E5524">
        <v>2017</v>
      </c>
      <c r="F5524" t="s">
        <v>1637</v>
      </c>
      <c r="G5524" t="str">
        <f t="shared" si="85"/>
        <v>Apr</v>
      </c>
    </row>
    <row r="5525" spans="1:9" x14ac:dyDescent="0.35">
      <c r="A5525" t="s">
        <v>19744</v>
      </c>
      <c r="B5525" t="s">
        <v>18</v>
      </c>
      <c r="C5525" t="s">
        <v>19745</v>
      </c>
      <c r="D5525" s="13">
        <v>42826</v>
      </c>
      <c r="E5525">
        <v>2005</v>
      </c>
      <c r="F5525" t="s">
        <v>20</v>
      </c>
      <c r="G5525" t="str">
        <f t="shared" si="85"/>
        <v>Apr</v>
      </c>
      <c r="H5525">
        <v>1</v>
      </c>
      <c r="I5525" t="s">
        <v>71183</v>
      </c>
    </row>
    <row r="5526" spans="1:9" x14ac:dyDescent="0.35">
      <c r="A5526" t="s">
        <v>19747</v>
      </c>
      <c r="B5526" t="s">
        <v>9</v>
      </c>
      <c r="C5526" t="s">
        <v>19748</v>
      </c>
      <c r="D5526" s="13">
        <v>42826</v>
      </c>
      <c r="E5526">
        <v>2016</v>
      </c>
      <c r="F5526" t="s">
        <v>20</v>
      </c>
      <c r="G5526" t="str">
        <f t="shared" si="85"/>
        <v>Apr</v>
      </c>
      <c r="H5526">
        <v>88</v>
      </c>
      <c r="I5526" t="s">
        <v>71182</v>
      </c>
    </row>
    <row r="5527" spans="1:9" x14ac:dyDescent="0.35">
      <c r="A5527" t="s">
        <v>19751</v>
      </c>
      <c r="B5527" t="s">
        <v>9</v>
      </c>
      <c r="C5527" t="s">
        <v>19752</v>
      </c>
      <c r="D5527" s="13">
        <v>42826</v>
      </c>
      <c r="E5527">
        <v>2016</v>
      </c>
      <c r="F5527" t="s">
        <v>20</v>
      </c>
      <c r="G5527" t="str">
        <f t="shared" si="85"/>
        <v>Apr</v>
      </c>
      <c r="H5527">
        <v>88</v>
      </c>
      <c r="I5527" t="s">
        <v>71182</v>
      </c>
    </row>
    <row r="5528" spans="1:9" x14ac:dyDescent="0.35">
      <c r="A5528" t="s">
        <v>19755</v>
      </c>
      <c r="B5528" t="s">
        <v>9</v>
      </c>
      <c r="C5528" t="s">
        <v>19756</v>
      </c>
      <c r="D5528" s="13">
        <v>42826</v>
      </c>
      <c r="E5528">
        <v>1971</v>
      </c>
      <c r="F5528" t="s">
        <v>45</v>
      </c>
      <c r="G5528" t="str">
        <f t="shared" si="85"/>
        <v>Apr</v>
      </c>
      <c r="H5528">
        <v>143</v>
      </c>
      <c r="I5528" t="s">
        <v>71182</v>
      </c>
    </row>
    <row r="5529" spans="1:9" x14ac:dyDescent="0.35">
      <c r="A5529" t="s">
        <v>19759</v>
      </c>
      <c r="B5529" t="s">
        <v>9</v>
      </c>
      <c r="C5529" t="s">
        <v>19760</v>
      </c>
      <c r="D5529" s="13">
        <v>42826</v>
      </c>
      <c r="E5529">
        <v>2015</v>
      </c>
      <c r="F5529" t="s">
        <v>20</v>
      </c>
      <c r="G5529" t="str">
        <f t="shared" si="85"/>
        <v>Apr</v>
      </c>
      <c r="H5529">
        <v>83</v>
      </c>
      <c r="I5529" t="s">
        <v>71182</v>
      </c>
    </row>
    <row r="5530" spans="1:9" x14ac:dyDescent="0.35">
      <c r="A5530" t="s">
        <v>19763</v>
      </c>
      <c r="B5530" t="s">
        <v>9</v>
      </c>
      <c r="C5530" t="s">
        <v>19764</v>
      </c>
      <c r="D5530" s="13">
        <v>42826</v>
      </c>
      <c r="E5530">
        <v>2014</v>
      </c>
      <c r="F5530" t="s">
        <v>45</v>
      </c>
      <c r="G5530" t="str">
        <f t="shared" si="85"/>
        <v>Apr</v>
      </c>
      <c r="H5530">
        <v>107</v>
      </c>
      <c r="I5530" t="s">
        <v>71182</v>
      </c>
    </row>
    <row r="5531" spans="1:9" x14ac:dyDescent="0.35">
      <c r="A5531" t="s">
        <v>19767</v>
      </c>
      <c r="B5531" t="s">
        <v>9</v>
      </c>
      <c r="C5531" t="s">
        <v>19768</v>
      </c>
      <c r="D5531" s="13">
        <v>42826</v>
      </c>
      <c r="E5531">
        <v>2010</v>
      </c>
      <c r="F5531" t="s">
        <v>20</v>
      </c>
      <c r="G5531" t="str">
        <f t="shared" si="85"/>
        <v>Apr</v>
      </c>
      <c r="H5531">
        <v>99</v>
      </c>
      <c r="I5531" t="s">
        <v>71182</v>
      </c>
    </row>
    <row r="5532" spans="1:9" x14ac:dyDescent="0.35">
      <c r="A5532" t="s">
        <v>19771</v>
      </c>
      <c r="B5532" t="s">
        <v>9</v>
      </c>
      <c r="C5532" t="s">
        <v>19772</v>
      </c>
      <c r="D5532" s="13">
        <v>42826</v>
      </c>
      <c r="E5532">
        <v>1975</v>
      </c>
      <c r="F5532" t="s">
        <v>45</v>
      </c>
      <c r="G5532" t="str">
        <f t="shared" si="85"/>
        <v>Apr</v>
      </c>
      <c r="H5532">
        <v>134</v>
      </c>
      <c r="I5532" t="s">
        <v>71182</v>
      </c>
    </row>
    <row r="5533" spans="1:9" x14ac:dyDescent="0.35">
      <c r="A5533" t="s">
        <v>19775</v>
      </c>
      <c r="B5533" t="s">
        <v>9</v>
      </c>
      <c r="C5533" t="s">
        <v>19776</v>
      </c>
      <c r="D5533" s="13">
        <v>42826</v>
      </c>
      <c r="E5533">
        <v>2017</v>
      </c>
      <c r="F5533" t="s">
        <v>20</v>
      </c>
      <c r="G5533" t="str">
        <f t="shared" si="85"/>
        <v>Apr</v>
      </c>
      <c r="H5533">
        <v>78</v>
      </c>
      <c r="I5533" t="s">
        <v>71182</v>
      </c>
    </row>
    <row r="5534" spans="1:9" x14ac:dyDescent="0.35">
      <c r="A5534" t="s">
        <v>19779</v>
      </c>
      <c r="B5534" t="s">
        <v>9</v>
      </c>
      <c r="C5534" t="s">
        <v>19780</v>
      </c>
      <c r="D5534" s="13">
        <v>42826</v>
      </c>
      <c r="E5534">
        <v>2016</v>
      </c>
      <c r="F5534" t="s">
        <v>20</v>
      </c>
      <c r="G5534" t="str">
        <f t="shared" si="85"/>
        <v>Apr</v>
      </c>
      <c r="H5534">
        <v>81</v>
      </c>
      <c r="I5534" t="s">
        <v>71182</v>
      </c>
    </row>
    <row r="5535" spans="1:9" x14ac:dyDescent="0.35">
      <c r="A5535" t="s">
        <v>19783</v>
      </c>
      <c r="B5535" t="s">
        <v>9</v>
      </c>
      <c r="C5535" t="s">
        <v>19784</v>
      </c>
      <c r="D5535" s="13">
        <v>42826</v>
      </c>
      <c r="E5535">
        <v>2016</v>
      </c>
      <c r="F5535" t="s">
        <v>20</v>
      </c>
      <c r="G5535" t="str">
        <f t="shared" si="85"/>
        <v>Apr</v>
      </c>
      <c r="H5535">
        <v>106</v>
      </c>
      <c r="I5535" t="s">
        <v>71182</v>
      </c>
    </row>
    <row r="5536" spans="1:9" x14ac:dyDescent="0.35">
      <c r="A5536" t="s">
        <v>19787</v>
      </c>
      <c r="B5536" t="s">
        <v>9</v>
      </c>
      <c r="C5536" t="s">
        <v>19788</v>
      </c>
      <c r="D5536" s="13">
        <v>42825</v>
      </c>
      <c r="E5536">
        <v>2016</v>
      </c>
      <c r="F5536" t="s">
        <v>20</v>
      </c>
      <c r="G5536" t="str">
        <f t="shared" si="85"/>
        <v>Mar</v>
      </c>
      <c r="H5536">
        <v>51</v>
      </c>
      <c r="I5536" t="s">
        <v>71182</v>
      </c>
    </row>
    <row r="5537" spans="1:9" x14ac:dyDescent="0.35">
      <c r="A5537" t="s">
        <v>19791</v>
      </c>
      <c r="B5537" t="s">
        <v>18</v>
      </c>
      <c r="C5537" t="s">
        <v>19792</v>
      </c>
      <c r="D5537" s="13">
        <v>42825</v>
      </c>
      <c r="E5537">
        <v>2017</v>
      </c>
      <c r="F5537" t="s">
        <v>20</v>
      </c>
      <c r="G5537" t="str">
        <f t="shared" si="85"/>
        <v>Mar</v>
      </c>
      <c r="H5537">
        <v>1</v>
      </c>
      <c r="I5537" t="s">
        <v>71183</v>
      </c>
    </row>
    <row r="5538" spans="1:9" x14ac:dyDescent="0.35">
      <c r="A5538" t="s">
        <v>19795</v>
      </c>
      <c r="B5538" t="s">
        <v>18</v>
      </c>
      <c r="C5538" t="s">
        <v>19796</v>
      </c>
      <c r="D5538" s="13">
        <v>42825</v>
      </c>
      <c r="E5538">
        <v>2016</v>
      </c>
      <c r="F5538" t="s">
        <v>20</v>
      </c>
      <c r="G5538" t="str">
        <f t="shared" si="85"/>
        <v>Mar</v>
      </c>
      <c r="H5538">
        <v>2</v>
      </c>
      <c r="I5538" t="s">
        <v>71184</v>
      </c>
    </row>
    <row r="5539" spans="1:9" x14ac:dyDescent="0.35">
      <c r="A5539" t="s">
        <v>19799</v>
      </c>
      <c r="B5539" t="s">
        <v>9</v>
      </c>
      <c r="C5539" t="s">
        <v>19800</v>
      </c>
      <c r="D5539" s="13">
        <v>42825</v>
      </c>
      <c r="E5539">
        <v>2017</v>
      </c>
      <c r="F5539" t="s">
        <v>20</v>
      </c>
      <c r="G5539" t="str">
        <f t="shared" si="85"/>
        <v>Mar</v>
      </c>
      <c r="H5539">
        <v>102</v>
      </c>
      <c r="I5539" t="s">
        <v>71182</v>
      </c>
    </row>
    <row r="5540" spans="1:9" x14ac:dyDescent="0.35">
      <c r="A5540" t="s">
        <v>19803</v>
      </c>
      <c r="B5540" t="s">
        <v>9</v>
      </c>
      <c r="C5540" t="s">
        <v>19804</v>
      </c>
      <c r="D5540" s="13">
        <v>42822</v>
      </c>
      <c r="E5540">
        <v>2017</v>
      </c>
      <c r="F5540" t="s">
        <v>20</v>
      </c>
      <c r="G5540" t="str">
        <f t="shared" si="85"/>
        <v>Mar</v>
      </c>
      <c r="H5540">
        <v>63</v>
      </c>
      <c r="I5540" t="s">
        <v>71182</v>
      </c>
    </row>
    <row r="5541" spans="1:9" x14ac:dyDescent="0.35">
      <c r="A5541" t="s">
        <v>19806</v>
      </c>
      <c r="B5541" t="s">
        <v>18</v>
      </c>
      <c r="C5541" t="s">
        <v>19807</v>
      </c>
      <c r="D5541" s="13">
        <v>42818</v>
      </c>
      <c r="E5541">
        <v>2017</v>
      </c>
      <c r="F5541" t="s">
        <v>146</v>
      </c>
      <c r="G5541" t="str">
        <f t="shared" si="85"/>
        <v>Mar</v>
      </c>
      <c r="H5541">
        <v>2</v>
      </c>
      <c r="I5541" t="s">
        <v>71184</v>
      </c>
    </row>
    <row r="5542" spans="1:9" x14ac:dyDescent="0.35">
      <c r="A5542" t="s">
        <v>19809</v>
      </c>
      <c r="B5542" t="s">
        <v>9</v>
      </c>
      <c r="C5542" t="s">
        <v>19810</v>
      </c>
      <c r="D5542" s="13">
        <v>42818</v>
      </c>
      <c r="E5542">
        <v>2017</v>
      </c>
      <c r="F5542" t="s">
        <v>20</v>
      </c>
      <c r="G5542" t="str">
        <f t="shared" si="85"/>
        <v>Mar</v>
      </c>
      <c r="H5542">
        <v>91</v>
      </c>
      <c r="I5542" t="s">
        <v>71182</v>
      </c>
    </row>
    <row r="5543" spans="1:9" x14ac:dyDescent="0.35">
      <c r="A5543" t="s">
        <v>19813</v>
      </c>
      <c r="B5543" t="s">
        <v>9</v>
      </c>
      <c r="C5543" t="s">
        <v>19814</v>
      </c>
      <c r="D5543" s="13">
        <v>42818</v>
      </c>
      <c r="E5543">
        <v>2016</v>
      </c>
      <c r="F5543" t="s">
        <v>45</v>
      </c>
      <c r="G5543" t="str">
        <f t="shared" si="85"/>
        <v>Mar</v>
      </c>
      <c r="H5543">
        <v>93</v>
      </c>
      <c r="I5543" t="s">
        <v>71182</v>
      </c>
    </row>
    <row r="5544" spans="1:9" x14ac:dyDescent="0.35">
      <c r="A5544" t="s">
        <v>19818</v>
      </c>
      <c r="B5544" t="s">
        <v>9</v>
      </c>
      <c r="C5544" t="s">
        <v>19819</v>
      </c>
      <c r="D5544" s="13">
        <v>42818</v>
      </c>
      <c r="E5544">
        <v>2017</v>
      </c>
      <c r="F5544" t="s">
        <v>20</v>
      </c>
      <c r="G5544" t="str">
        <f t="shared" si="85"/>
        <v>Mar</v>
      </c>
      <c r="H5544">
        <v>93</v>
      </c>
      <c r="I5544" t="s">
        <v>71182</v>
      </c>
    </row>
    <row r="5545" spans="1:9" x14ac:dyDescent="0.35">
      <c r="A5545" t="s">
        <v>19822</v>
      </c>
      <c r="B5545" t="s">
        <v>18</v>
      </c>
      <c r="C5545" t="s">
        <v>4891</v>
      </c>
      <c r="D5545" s="13">
        <v>42815</v>
      </c>
      <c r="E5545">
        <v>2017</v>
      </c>
      <c r="F5545" t="s">
        <v>20</v>
      </c>
      <c r="G5545" t="str">
        <f t="shared" si="85"/>
        <v>Mar</v>
      </c>
      <c r="H5545">
        <v>1</v>
      </c>
      <c r="I5545" t="s">
        <v>71183</v>
      </c>
    </row>
    <row r="5546" spans="1:9" x14ac:dyDescent="0.35">
      <c r="A5546" t="s">
        <v>19824</v>
      </c>
      <c r="B5546" t="s">
        <v>18</v>
      </c>
      <c r="C5546" t="s">
        <v>19825</v>
      </c>
      <c r="D5546" s="13">
        <v>42814</v>
      </c>
      <c r="E5546">
        <v>2015</v>
      </c>
      <c r="F5546" t="s">
        <v>45</v>
      </c>
      <c r="G5546" t="str">
        <f t="shared" si="85"/>
        <v>Mar</v>
      </c>
      <c r="H5546">
        <v>1</v>
      </c>
      <c r="I5546" t="s">
        <v>71183</v>
      </c>
    </row>
    <row r="5547" spans="1:9" x14ac:dyDescent="0.35">
      <c r="A5547" t="s">
        <v>19827</v>
      </c>
      <c r="B5547" t="s">
        <v>9</v>
      </c>
      <c r="C5547" t="s">
        <v>19828</v>
      </c>
      <c r="D5547" s="13">
        <v>42812</v>
      </c>
      <c r="E5547">
        <v>2016</v>
      </c>
      <c r="F5547" t="s">
        <v>20</v>
      </c>
      <c r="G5547" t="str">
        <f t="shared" si="85"/>
        <v>Mar</v>
      </c>
      <c r="H5547">
        <v>97</v>
      </c>
      <c r="I5547" t="s">
        <v>71182</v>
      </c>
    </row>
    <row r="5548" spans="1:9" x14ac:dyDescent="0.35">
      <c r="A5548" t="s">
        <v>19831</v>
      </c>
      <c r="B5548" t="s">
        <v>9</v>
      </c>
      <c r="C5548" t="s">
        <v>19832</v>
      </c>
      <c r="D5548" s="13">
        <v>42811</v>
      </c>
      <c r="E5548">
        <v>2017</v>
      </c>
      <c r="F5548" t="s">
        <v>45</v>
      </c>
      <c r="G5548" t="str">
        <f t="shared" si="85"/>
        <v>Mar</v>
      </c>
      <c r="H5548">
        <v>92</v>
      </c>
      <c r="I5548" t="s">
        <v>71182</v>
      </c>
    </row>
    <row r="5549" spans="1:9" x14ac:dyDescent="0.35">
      <c r="A5549" t="s">
        <v>19835</v>
      </c>
      <c r="B5549" t="s">
        <v>18</v>
      </c>
      <c r="C5549" t="s">
        <v>19836</v>
      </c>
      <c r="D5549" s="13">
        <v>42811</v>
      </c>
      <c r="E5549">
        <v>2017</v>
      </c>
      <c r="F5549" t="s">
        <v>96</v>
      </c>
      <c r="G5549" t="str">
        <f t="shared" si="85"/>
        <v>Mar</v>
      </c>
      <c r="H5549">
        <v>1</v>
      </c>
      <c r="I5549" t="s">
        <v>71183</v>
      </c>
    </row>
    <row r="5550" spans="1:9" x14ac:dyDescent="0.35">
      <c r="A5550" t="s">
        <v>19838</v>
      </c>
      <c r="B5550" t="s">
        <v>18</v>
      </c>
      <c r="C5550" t="s">
        <v>19839</v>
      </c>
      <c r="D5550" s="13">
        <v>42811</v>
      </c>
      <c r="E5550">
        <v>2015</v>
      </c>
      <c r="F5550" t="s">
        <v>20</v>
      </c>
      <c r="G5550" t="str">
        <f t="shared" si="85"/>
        <v>Mar</v>
      </c>
      <c r="H5550">
        <v>3</v>
      </c>
      <c r="I5550" t="s">
        <v>71184</v>
      </c>
    </row>
    <row r="5551" spans="1:9" x14ac:dyDescent="0.35">
      <c r="A5551" t="s">
        <v>19841</v>
      </c>
      <c r="B5551" t="s">
        <v>9</v>
      </c>
      <c r="C5551" t="s">
        <v>19842</v>
      </c>
      <c r="D5551" s="13">
        <v>42811</v>
      </c>
      <c r="E5551">
        <v>2016</v>
      </c>
      <c r="F5551" t="s">
        <v>20</v>
      </c>
      <c r="G5551" t="str">
        <f t="shared" si="85"/>
        <v>Mar</v>
      </c>
      <c r="H5551">
        <v>137</v>
      </c>
      <c r="I5551" t="s">
        <v>71182</v>
      </c>
    </row>
    <row r="5552" spans="1:9" x14ac:dyDescent="0.35">
      <c r="A5552" t="s">
        <v>19845</v>
      </c>
      <c r="B5552" t="s">
        <v>18</v>
      </c>
      <c r="C5552" t="s">
        <v>19846</v>
      </c>
      <c r="D5552" s="13">
        <v>42811</v>
      </c>
      <c r="E5552">
        <v>2017</v>
      </c>
      <c r="F5552" t="s">
        <v>62</v>
      </c>
      <c r="G5552" t="str">
        <f t="shared" ref="G5552:G5615" si="86">TEXT(IFERROR(DATEVALUE(D5552), D5552), "mmm")</f>
        <v>Mar</v>
      </c>
      <c r="H5552">
        <v>1</v>
      </c>
      <c r="I5552" t="s">
        <v>71183</v>
      </c>
    </row>
    <row r="5553" spans="1:9" x14ac:dyDescent="0.35">
      <c r="A5553" t="s">
        <v>19848</v>
      </c>
      <c r="B5553" t="s">
        <v>9</v>
      </c>
      <c r="C5553" t="s">
        <v>19849</v>
      </c>
      <c r="D5553" s="13">
        <v>42810</v>
      </c>
      <c r="E5553">
        <v>1992</v>
      </c>
      <c r="F5553" t="s">
        <v>34</v>
      </c>
      <c r="G5553" t="str">
        <f t="shared" si="86"/>
        <v>Mar</v>
      </c>
      <c r="H5553">
        <v>143</v>
      </c>
      <c r="I5553" t="s">
        <v>71182</v>
      </c>
    </row>
    <row r="5554" spans="1:9" x14ac:dyDescent="0.35">
      <c r="A5554" t="s">
        <v>19852</v>
      </c>
      <c r="B5554" t="s">
        <v>9</v>
      </c>
      <c r="C5554" t="s">
        <v>19853</v>
      </c>
      <c r="D5554" s="13">
        <v>42809</v>
      </c>
      <c r="E5554">
        <v>2001</v>
      </c>
      <c r="F5554" t="s">
        <v>201</v>
      </c>
      <c r="G5554" t="str">
        <f t="shared" si="86"/>
        <v>Mar</v>
      </c>
      <c r="H5554">
        <v>168</v>
      </c>
      <c r="I5554" t="s">
        <v>71182</v>
      </c>
    </row>
    <row r="5555" spans="1:9" x14ac:dyDescent="0.35">
      <c r="A5555" t="s">
        <v>19856</v>
      </c>
      <c r="B5555" t="s">
        <v>9</v>
      </c>
      <c r="C5555" t="s">
        <v>19857</v>
      </c>
      <c r="D5555" s="13">
        <v>42809</v>
      </c>
      <c r="E5555">
        <v>2006</v>
      </c>
      <c r="F5555" t="s">
        <v>20</v>
      </c>
      <c r="G5555" t="str">
        <f t="shared" si="86"/>
        <v>Mar</v>
      </c>
      <c r="H5555">
        <v>117</v>
      </c>
      <c r="I5555" t="s">
        <v>71182</v>
      </c>
    </row>
    <row r="5556" spans="1:9" x14ac:dyDescent="0.35">
      <c r="A5556" t="s">
        <v>19860</v>
      </c>
      <c r="B5556" t="s">
        <v>9</v>
      </c>
      <c r="C5556" t="s">
        <v>19861</v>
      </c>
      <c r="D5556" s="13">
        <v>42809</v>
      </c>
      <c r="E5556">
        <v>2016</v>
      </c>
      <c r="F5556" t="s">
        <v>62</v>
      </c>
      <c r="G5556" t="str">
        <f t="shared" si="86"/>
        <v>Mar</v>
      </c>
      <c r="H5556">
        <v>87</v>
      </c>
      <c r="I5556" t="s">
        <v>71182</v>
      </c>
    </row>
    <row r="5557" spans="1:9" x14ac:dyDescent="0.35">
      <c r="A5557" t="s">
        <v>19863</v>
      </c>
      <c r="B5557" t="s">
        <v>9</v>
      </c>
      <c r="C5557" t="s">
        <v>19864</v>
      </c>
      <c r="D5557" s="13">
        <v>42809</v>
      </c>
      <c r="E5557">
        <v>2001</v>
      </c>
      <c r="F5557" t="s">
        <v>45</v>
      </c>
      <c r="G5557" t="str">
        <f t="shared" si="86"/>
        <v>Mar</v>
      </c>
      <c r="H5557">
        <v>160</v>
      </c>
      <c r="I5557" t="s">
        <v>71182</v>
      </c>
    </row>
    <row r="5558" spans="1:9" x14ac:dyDescent="0.35">
      <c r="A5558" t="s">
        <v>19867</v>
      </c>
      <c r="B5558" t="s">
        <v>18</v>
      </c>
      <c r="C5558" t="s">
        <v>19868</v>
      </c>
      <c r="D5558" s="13">
        <v>42808</v>
      </c>
      <c r="E5558">
        <v>2016</v>
      </c>
      <c r="F5558" t="s">
        <v>62</v>
      </c>
      <c r="G5558" t="str">
        <f t="shared" si="86"/>
        <v>Mar</v>
      </c>
      <c r="H5558">
        <v>1</v>
      </c>
      <c r="I5558" t="s">
        <v>71183</v>
      </c>
    </row>
    <row r="5559" spans="1:9" x14ac:dyDescent="0.35">
      <c r="A5559" t="s">
        <v>19870</v>
      </c>
      <c r="B5559" t="s">
        <v>9</v>
      </c>
      <c r="C5559" t="s">
        <v>19871</v>
      </c>
      <c r="D5559" s="13">
        <v>42808</v>
      </c>
      <c r="E5559">
        <v>2017</v>
      </c>
      <c r="F5559" t="s">
        <v>20</v>
      </c>
      <c r="G5559" t="str">
        <f t="shared" si="86"/>
        <v>Mar</v>
      </c>
      <c r="H5559">
        <v>62</v>
      </c>
      <c r="I5559" t="s">
        <v>71182</v>
      </c>
    </row>
    <row r="5560" spans="1:9" x14ac:dyDescent="0.35">
      <c r="A5560" t="s">
        <v>19874</v>
      </c>
      <c r="B5560" t="s">
        <v>9</v>
      </c>
      <c r="C5560" t="s">
        <v>19875</v>
      </c>
      <c r="D5560" s="13">
        <v>42804</v>
      </c>
      <c r="E5560">
        <v>2016</v>
      </c>
      <c r="F5560" t="s">
        <v>20</v>
      </c>
      <c r="G5560" t="str">
        <f t="shared" si="86"/>
        <v>Mar</v>
      </c>
      <c r="H5560">
        <v>109</v>
      </c>
      <c r="I5560" t="s">
        <v>71182</v>
      </c>
    </row>
    <row r="5561" spans="1:9" x14ac:dyDescent="0.35">
      <c r="A5561" t="s">
        <v>19878</v>
      </c>
      <c r="B5561" t="s">
        <v>18</v>
      </c>
      <c r="C5561" t="s">
        <v>19879</v>
      </c>
      <c r="D5561" s="13">
        <v>42804</v>
      </c>
      <c r="E5561">
        <v>2017</v>
      </c>
      <c r="F5561" t="s">
        <v>146</v>
      </c>
      <c r="G5561" t="str">
        <f t="shared" si="86"/>
        <v>Mar</v>
      </c>
      <c r="H5561">
        <v>1</v>
      </c>
      <c r="I5561" t="s">
        <v>71183</v>
      </c>
    </row>
    <row r="5562" spans="1:9" x14ac:dyDescent="0.35">
      <c r="A5562" t="s">
        <v>19881</v>
      </c>
      <c r="B5562" t="s">
        <v>9</v>
      </c>
      <c r="C5562" t="s">
        <v>19882</v>
      </c>
      <c r="D5562" s="13">
        <v>42804</v>
      </c>
      <c r="E5562">
        <v>2017</v>
      </c>
      <c r="F5562" t="s">
        <v>20</v>
      </c>
      <c r="G5562" t="str">
        <f t="shared" si="86"/>
        <v>Mar</v>
      </c>
      <c r="H5562">
        <v>102</v>
      </c>
      <c r="I5562" t="s">
        <v>71182</v>
      </c>
    </row>
    <row r="5563" spans="1:9" x14ac:dyDescent="0.35">
      <c r="A5563" t="s">
        <v>19885</v>
      </c>
      <c r="B5563" t="s">
        <v>18</v>
      </c>
      <c r="C5563" t="s">
        <v>19886</v>
      </c>
      <c r="D5563" s="13">
        <v>42804</v>
      </c>
      <c r="E5563">
        <v>2016</v>
      </c>
      <c r="F5563" t="s">
        <v>45</v>
      </c>
      <c r="G5563" t="str">
        <f t="shared" si="86"/>
        <v>Mar</v>
      </c>
      <c r="H5563">
        <v>1</v>
      </c>
      <c r="I5563" t="s">
        <v>71183</v>
      </c>
    </row>
    <row r="5564" spans="1:9" x14ac:dyDescent="0.35">
      <c r="A5564" t="s">
        <v>19888</v>
      </c>
      <c r="B5564" t="s">
        <v>9</v>
      </c>
      <c r="C5564" t="s">
        <v>19889</v>
      </c>
      <c r="D5564" s="13">
        <v>42804</v>
      </c>
      <c r="E5564">
        <v>2013</v>
      </c>
      <c r="F5564" t="s">
        <v>62</v>
      </c>
      <c r="G5564" t="str">
        <f t="shared" si="86"/>
        <v>Mar</v>
      </c>
      <c r="H5564">
        <v>118</v>
      </c>
      <c r="I5564" t="s">
        <v>71182</v>
      </c>
    </row>
    <row r="5565" spans="1:9" x14ac:dyDescent="0.35">
      <c r="A5565" t="s">
        <v>19891</v>
      </c>
      <c r="B5565" t="s">
        <v>9</v>
      </c>
      <c r="C5565" t="s">
        <v>19892</v>
      </c>
      <c r="D5565" s="13">
        <v>42801</v>
      </c>
      <c r="E5565">
        <v>2017</v>
      </c>
      <c r="F5565" t="s">
        <v>20</v>
      </c>
      <c r="G5565" t="str">
        <f t="shared" si="86"/>
        <v>Mar</v>
      </c>
      <c r="H5565">
        <v>57</v>
      </c>
      <c r="I5565" t="s">
        <v>71182</v>
      </c>
    </row>
    <row r="5566" spans="1:9" x14ac:dyDescent="0.35">
      <c r="A5566" t="s">
        <v>19894</v>
      </c>
      <c r="B5566" t="s">
        <v>18</v>
      </c>
      <c r="C5566" t="s">
        <v>19895</v>
      </c>
      <c r="D5566" s="13">
        <v>42795</v>
      </c>
      <c r="E5566">
        <v>2010</v>
      </c>
      <c r="F5566" t="s">
        <v>45</v>
      </c>
      <c r="G5566" t="str">
        <f t="shared" si="86"/>
        <v>Mar</v>
      </c>
      <c r="H5566">
        <v>1</v>
      </c>
      <c r="I5566" t="s">
        <v>71183</v>
      </c>
    </row>
    <row r="5567" spans="1:9" x14ac:dyDescent="0.35">
      <c r="A5567" t="s">
        <v>19897</v>
      </c>
      <c r="B5567" t="s">
        <v>9</v>
      </c>
      <c r="C5567" t="s">
        <v>19898</v>
      </c>
      <c r="D5567" s="13">
        <v>42795</v>
      </c>
      <c r="E5567">
        <v>2016</v>
      </c>
      <c r="F5567" t="s">
        <v>20</v>
      </c>
      <c r="G5567" t="str">
        <f t="shared" si="86"/>
        <v>Mar</v>
      </c>
      <c r="H5567">
        <v>94</v>
      </c>
      <c r="I5567" t="s">
        <v>71182</v>
      </c>
    </row>
    <row r="5568" spans="1:9" x14ac:dyDescent="0.35">
      <c r="A5568" t="s">
        <v>19901</v>
      </c>
      <c r="B5568" t="s">
        <v>18</v>
      </c>
      <c r="C5568" t="s">
        <v>19902</v>
      </c>
      <c r="D5568" s="13">
        <v>42795</v>
      </c>
      <c r="E5568">
        <v>2016</v>
      </c>
      <c r="F5568" t="s">
        <v>20</v>
      </c>
      <c r="G5568" t="str">
        <f t="shared" si="86"/>
        <v>Mar</v>
      </c>
      <c r="H5568">
        <v>1</v>
      </c>
      <c r="I5568" t="s">
        <v>71183</v>
      </c>
    </row>
    <row r="5569" spans="1:9" x14ac:dyDescent="0.35">
      <c r="A5569" t="s">
        <v>19904</v>
      </c>
      <c r="B5569" t="s">
        <v>9</v>
      </c>
      <c r="C5569" t="s">
        <v>19905</v>
      </c>
      <c r="D5569" s="13">
        <v>42794</v>
      </c>
      <c r="E5569">
        <v>2017</v>
      </c>
      <c r="F5569" t="s">
        <v>20</v>
      </c>
      <c r="G5569" t="str">
        <f t="shared" si="86"/>
        <v>Feb</v>
      </c>
      <c r="H5569">
        <v>71</v>
      </c>
      <c r="I5569" t="s">
        <v>71182</v>
      </c>
    </row>
    <row r="5570" spans="1:9" x14ac:dyDescent="0.35">
      <c r="A5570" t="s">
        <v>19907</v>
      </c>
      <c r="B5570" t="s">
        <v>9</v>
      </c>
      <c r="C5570" t="s">
        <v>19908</v>
      </c>
      <c r="D5570" s="13">
        <v>42793</v>
      </c>
      <c r="E5570">
        <v>2016</v>
      </c>
      <c r="F5570" t="s">
        <v>45</v>
      </c>
      <c r="G5570" t="str">
        <f t="shared" si="86"/>
        <v>Feb</v>
      </c>
      <c r="H5570">
        <v>123</v>
      </c>
      <c r="I5570" t="s">
        <v>71182</v>
      </c>
    </row>
    <row r="5571" spans="1:9" x14ac:dyDescent="0.35">
      <c r="A5571" t="s">
        <v>19910</v>
      </c>
      <c r="B5571" t="s">
        <v>9</v>
      </c>
      <c r="C5571" t="s">
        <v>19911</v>
      </c>
      <c r="D5571" s="13">
        <v>42792</v>
      </c>
      <c r="E5571">
        <v>2015</v>
      </c>
      <c r="F5571" t="s">
        <v>20</v>
      </c>
      <c r="G5571" t="str">
        <f t="shared" si="86"/>
        <v>Feb</v>
      </c>
      <c r="H5571">
        <v>97</v>
      </c>
      <c r="I5571" t="s">
        <v>71182</v>
      </c>
    </row>
    <row r="5572" spans="1:9" x14ac:dyDescent="0.35">
      <c r="A5572" t="s">
        <v>19914</v>
      </c>
      <c r="B5572" t="s">
        <v>9</v>
      </c>
      <c r="C5572" t="s">
        <v>19915</v>
      </c>
      <c r="D5572" s="13">
        <v>42791</v>
      </c>
      <c r="E5572">
        <v>2015</v>
      </c>
      <c r="F5572" t="s">
        <v>20</v>
      </c>
      <c r="G5572" t="str">
        <f t="shared" si="86"/>
        <v>Feb</v>
      </c>
      <c r="H5572">
        <v>99</v>
      </c>
      <c r="I5572" t="s">
        <v>71182</v>
      </c>
    </row>
    <row r="5573" spans="1:9" x14ac:dyDescent="0.35">
      <c r="A5573" t="s">
        <v>19918</v>
      </c>
      <c r="B5573" t="s">
        <v>9</v>
      </c>
      <c r="C5573" t="s">
        <v>19919</v>
      </c>
      <c r="D5573" s="13">
        <v>42790</v>
      </c>
      <c r="E5573">
        <v>2017</v>
      </c>
      <c r="F5573" t="s">
        <v>20</v>
      </c>
      <c r="G5573" t="str">
        <f t="shared" si="86"/>
        <v>Feb</v>
      </c>
      <c r="H5573">
        <v>97</v>
      </c>
      <c r="I5573" t="s">
        <v>71182</v>
      </c>
    </row>
    <row r="5574" spans="1:9" x14ac:dyDescent="0.35">
      <c r="A5574" t="s">
        <v>19922</v>
      </c>
      <c r="B5574" t="s">
        <v>18</v>
      </c>
      <c r="C5574" t="s">
        <v>19923</v>
      </c>
      <c r="D5574" s="13">
        <v>42790</v>
      </c>
      <c r="E5574">
        <v>2017</v>
      </c>
      <c r="F5574" t="s">
        <v>146</v>
      </c>
      <c r="G5574" t="str">
        <f t="shared" si="86"/>
        <v>Feb</v>
      </c>
      <c r="H5574">
        <v>1</v>
      </c>
      <c r="I5574" t="s">
        <v>71183</v>
      </c>
    </row>
    <row r="5575" spans="1:9" x14ac:dyDescent="0.35">
      <c r="A5575" t="s">
        <v>19925</v>
      </c>
      <c r="B5575" t="s">
        <v>18</v>
      </c>
      <c r="C5575" t="s">
        <v>19926</v>
      </c>
      <c r="D5575" s="13">
        <v>42790</v>
      </c>
      <c r="E5575">
        <v>2016</v>
      </c>
      <c r="F5575" t="s">
        <v>45</v>
      </c>
      <c r="G5575" t="str">
        <f t="shared" si="86"/>
        <v>Feb</v>
      </c>
      <c r="H5575">
        <v>1</v>
      </c>
      <c r="I5575" t="s">
        <v>71183</v>
      </c>
    </row>
    <row r="5576" spans="1:9" x14ac:dyDescent="0.35">
      <c r="A5576" t="s">
        <v>19928</v>
      </c>
      <c r="B5576" t="s">
        <v>18</v>
      </c>
      <c r="C5576" t="s">
        <v>19929</v>
      </c>
      <c r="D5576" s="13">
        <v>42788</v>
      </c>
      <c r="E5576">
        <v>2015</v>
      </c>
      <c r="F5576" t="s">
        <v>62</v>
      </c>
      <c r="G5576" t="str">
        <f t="shared" si="86"/>
        <v>Feb</v>
      </c>
      <c r="H5576">
        <v>3</v>
      </c>
      <c r="I5576" t="s">
        <v>71184</v>
      </c>
    </row>
    <row r="5577" spans="1:9" x14ac:dyDescent="0.35">
      <c r="A5577" t="s">
        <v>19931</v>
      </c>
      <c r="B5577" t="s">
        <v>9</v>
      </c>
      <c r="C5577" t="s">
        <v>19932</v>
      </c>
      <c r="D5577" s="13">
        <v>42787</v>
      </c>
      <c r="E5577">
        <v>2017</v>
      </c>
      <c r="F5577" t="s">
        <v>45</v>
      </c>
      <c r="G5577" t="str">
        <f t="shared" si="86"/>
        <v>Feb</v>
      </c>
      <c r="H5577">
        <v>67</v>
      </c>
      <c r="I5577" t="s">
        <v>71182</v>
      </c>
    </row>
    <row r="5578" spans="1:9" x14ac:dyDescent="0.35">
      <c r="A5578" t="s">
        <v>19934</v>
      </c>
      <c r="B5578" t="s">
        <v>9</v>
      </c>
      <c r="C5578" t="s">
        <v>19935</v>
      </c>
      <c r="D5578" s="13">
        <v>42785</v>
      </c>
      <c r="E5578">
        <v>2016</v>
      </c>
      <c r="F5578" t="s">
        <v>20</v>
      </c>
      <c r="G5578" t="str">
        <f t="shared" si="86"/>
        <v>Feb</v>
      </c>
      <c r="H5578">
        <v>105</v>
      </c>
      <c r="I5578" t="s">
        <v>71182</v>
      </c>
    </row>
    <row r="5579" spans="1:9" x14ac:dyDescent="0.35">
      <c r="A5579" t="s">
        <v>19937</v>
      </c>
      <c r="B5579" t="s">
        <v>9</v>
      </c>
      <c r="C5579" t="s">
        <v>19938</v>
      </c>
      <c r="D5579" s="13">
        <v>42785</v>
      </c>
      <c r="E5579">
        <v>2016</v>
      </c>
      <c r="F5579" t="s">
        <v>442</v>
      </c>
      <c r="G5579" t="str">
        <f t="shared" si="86"/>
        <v>Feb</v>
      </c>
      <c r="H5579">
        <v>78</v>
      </c>
      <c r="I5579" t="s">
        <v>71182</v>
      </c>
    </row>
    <row r="5580" spans="1:9" x14ac:dyDescent="0.35">
      <c r="A5580" t="s">
        <v>19942</v>
      </c>
      <c r="B5580" t="s">
        <v>9</v>
      </c>
      <c r="C5580" t="s">
        <v>19943</v>
      </c>
      <c r="D5580" s="13">
        <v>42785</v>
      </c>
      <c r="E5580">
        <v>2016</v>
      </c>
      <c r="F5580" t="s">
        <v>442</v>
      </c>
      <c r="G5580" t="str">
        <f t="shared" si="86"/>
        <v>Feb</v>
      </c>
      <c r="H5580">
        <v>99</v>
      </c>
      <c r="I5580" t="s">
        <v>71182</v>
      </c>
    </row>
    <row r="5581" spans="1:9" x14ac:dyDescent="0.35">
      <c r="A5581" t="s">
        <v>19946</v>
      </c>
      <c r="B5581" t="s">
        <v>18</v>
      </c>
      <c r="C5581" t="s">
        <v>19947</v>
      </c>
      <c r="D5581" s="13">
        <v>42783</v>
      </c>
      <c r="E5581">
        <v>2013</v>
      </c>
      <c r="F5581" t="s">
        <v>45</v>
      </c>
      <c r="G5581" t="str">
        <f t="shared" si="86"/>
        <v>Feb</v>
      </c>
      <c r="H5581">
        <v>1</v>
      </c>
      <c r="I5581" t="s">
        <v>71183</v>
      </c>
    </row>
    <row r="5582" spans="1:9" x14ac:dyDescent="0.35">
      <c r="A5582" t="s">
        <v>19949</v>
      </c>
      <c r="B5582" t="s">
        <v>9</v>
      </c>
      <c r="C5582" t="s">
        <v>19950</v>
      </c>
      <c r="D5582" s="13">
        <v>42783</v>
      </c>
      <c r="E5582">
        <v>2016</v>
      </c>
      <c r="F5582" t="s">
        <v>20</v>
      </c>
      <c r="G5582" t="str">
        <f t="shared" si="86"/>
        <v>Feb</v>
      </c>
      <c r="H5582">
        <v>119</v>
      </c>
      <c r="I5582" t="s">
        <v>71182</v>
      </c>
    </row>
    <row r="5583" spans="1:9" x14ac:dyDescent="0.35">
      <c r="A5583" t="s">
        <v>19952</v>
      </c>
      <c r="B5583" t="s">
        <v>9</v>
      </c>
      <c r="C5583" t="s">
        <v>19953</v>
      </c>
      <c r="D5583" s="13">
        <v>42781</v>
      </c>
      <c r="E5583">
        <v>2015</v>
      </c>
      <c r="F5583" t="s">
        <v>20</v>
      </c>
      <c r="G5583" t="str">
        <f t="shared" si="86"/>
        <v>Feb</v>
      </c>
      <c r="H5583">
        <v>109</v>
      </c>
      <c r="I5583" t="s">
        <v>71182</v>
      </c>
    </row>
    <row r="5584" spans="1:9" x14ac:dyDescent="0.35">
      <c r="A5584" t="s">
        <v>19956</v>
      </c>
      <c r="B5584" t="s">
        <v>18</v>
      </c>
      <c r="C5584" t="s">
        <v>19957</v>
      </c>
      <c r="D5584" s="13">
        <v>42781</v>
      </c>
      <c r="E5584">
        <v>2016</v>
      </c>
      <c r="F5584" t="s">
        <v>45</v>
      </c>
      <c r="G5584" t="str">
        <f t="shared" si="86"/>
        <v>Feb</v>
      </c>
      <c r="H5584">
        <v>1</v>
      </c>
      <c r="I5584" t="s">
        <v>71183</v>
      </c>
    </row>
    <row r="5585" spans="1:9" x14ac:dyDescent="0.35">
      <c r="A5585" t="s">
        <v>19959</v>
      </c>
      <c r="B5585" t="s">
        <v>9</v>
      </c>
      <c r="C5585" t="s">
        <v>19960</v>
      </c>
      <c r="D5585" s="13">
        <v>42781</v>
      </c>
      <c r="E5585">
        <v>2010</v>
      </c>
      <c r="F5585" t="s">
        <v>20</v>
      </c>
      <c r="G5585" t="str">
        <f t="shared" si="86"/>
        <v>Feb</v>
      </c>
      <c r="H5585">
        <v>107</v>
      </c>
      <c r="I5585" t="s">
        <v>71182</v>
      </c>
    </row>
    <row r="5586" spans="1:9" x14ac:dyDescent="0.35">
      <c r="A5586" t="s">
        <v>19962</v>
      </c>
      <c r="B5586" t="s">
        <v>18</v>
      </c>
      <c r="C5586" t="s">
        <v>19963</v>
      </c>
      <c r="D5586" s="13">
        <v>42781</v>
      </c>
      <c r="E5586">
        <v>2016</v>
      </c>
      <c r="F5586" t="s">
        <v>62</v>
      </c>
      <c r="G5586" t="str">
        <f t="shared" si="86"/>
        <v>Feb</v>
      </c>
      <c r="H5586">
        <v>1</v>
      </c>
      <c r="I5586" t="s">
        <v>71183</v>
      </c>
    </row>
    <row r="5587" spans="1:9" x14ac:dyDescent="0.35">
      <c r="A5587" t="s">
        <v>19965</v>
      </c>
      <c r="B5587" t="s">
        <v>9</v>
      </c>
      <c r="C5587" t="s">
        <v>19966</v>
      </c>
      <c r="D5587" s="13">
        <v>42781</v>
      </c>
      <c r="E5587">
        <v>2016</v>
      </c>
      <c r="F5587" t="s">
        <v>20</v>
      </c>
      <c r="G5587" t="str">
        <f t="shared" si="86"/>
        <v>Feb</v>
      </c>
      <c r="H5587">
        <v>92</v>
      </c>
      <c r="I5587" t="s">
        <v>71182</v>
      </c>
    </row>
    <row r="5588" spans="1:9" x14ac:dyDescent="0.35">
      <c r="A5588" t="s">
        <v>19969</v>
      </c>
      <c r="B5588" t="s">
        <v>9</v>
      </c>
      <c r="C5588" t="s">
        <v>19970</v>
      </c>
      <c r="D5588" s="13">
        <v>42781</v>
      </c>
      <c r="E5588">
        <v>2015</v>
      </c>
      <c r="F5588" t="s">
        <v>20</v>
      </c>
      <c r="G5588" t="str">
        <f t="shared" si="86"/>
        <v>Feb</v>
      </c>
      <c r="H5588">
        <v>88</v>
      </c>
      <c r="I5588" t="s">
        <v>71182</v>
      </c>
    </row>
    <row r="5589" spans="1:9" x14ac:dyDescent="0.35">
      <c r="A5589" t="s">
        <v>19973</v>
      </c>
      <c r="B5589" t="s">
        <v>9</v>
      </c>
      <c r="C5589" t="s">
        <v>19974</v>
      </c>
      <c r="D5589" s="13">
        <v>42780</v>
      </c>
      <c r="E5589">
        <v>2017</v>
      </c>
      <c r="F5589" t="s">
        <v>20</v>
      </c>
      <c r="G5589" t="str">
        <f t="shared" si="86"/>
        <v>Feb</v>
      </c>
      <c r="H5589">
        <v>71</v>
      </c>
      <c r="I5589" t="s">
        <v>71182</v>
      </c>
    </row>
    <row r="5590" spans="1:9" x14ac:dyDescent="0.35">
      <c r="A5590" t="s">
        <v>19977</v>
      </c>
      <c r="B5590" t="s">
        <v>9</v>
      </c>
      <c r="C5590" t="s">
        <v>19978</v>
      </c>
      <c r="D5590" s="13">
        <v>42780</v>
      </c>
      <c r="E5590">
        <v>2017</v>
      </c>
      <c r="F5590" t="s">
        <v>20</v>
      </c>
      <c r="G5590" t="str">
        <f t="shared" si="86"/>
        <v>Feb</v>
      </c>
      <c r="H5590">
        <v>64</v>
      </c>
      <c r="I5590" t="s">
        <v>71182</v>
      </c>
    </row>
    <row r="5591" spans="1:9" x14ac:dyDescent="0.35">
      <c r="A5591" t="s">
        <v>19981</v>
      </c>
      <c r="B5591" t="s">
        <v>18</v>
      </c>
      <c r="C5591" t="s">
        <v>19982</v>
      </c>
      <c r="D5591" s="13">
        <v>42780</v>
      </c>
      <c r="E5591">
        <v>2016</v>
      </c>
      <c r="F5591" t="s">
        <v>45</v>
      </c>
      <c r="G5591" t="str">
        <f t="shared" si="86"/>
        <v>Feb</v>
      </c>
      <c r="H5591">
        <v>1</v>
      </c>
      <c r="I5591" t="s">
        <v>71183</v>
      </c>
    </row>
    <row r="5592" spans="1:9" x14ac:dyDescent="0.35">
      <c r="A5592" t="s">
        <v>19984</v>
      </c>
      <c r="B5592" t="s">
        <v>18</v>
      </c>
      <c r="C5592" t="s">
        <v>19985</v>
      </c>
      <c r="D5592" s="13">
        <v>42776</v>
      </c>
      <c r="E5592">
        <v>2017</v>
      </c>
      <c r="F5592" t="s">
        <v>45</v>
      </c>
      <c r="G5592" t="str">
        <f t="shared" si="86"/>
        <v>Feb</v>
      </c>
      <c r="H5592">
        <v>1</v>
      </c>
      <c r="I5592" t="s">
        <v>71183</v>
      </c>
    </row>
    <row r="5593" spans="1:9" x14ac:dyDescent="0.35">
      <c r="A5593" t="s">
        <v>19987</v>
      </c>
      <c r="B5593" t="s">
        <v>9</v>
      </c>
      <c r="C5593" t="s">
        <v>19988</v>
      </c>
      <c r="D5593" s="13">
        <v>42776</v>
      </c>
      <c r="E5593">
        <v>2016</v>
      </c>
      <c r="F5593" t="s">
        <v>20</v>
      </c>
      <c r="G5593" t="str">
        <f t="shared" si="86"/>
        <v>Feb</v>
      </c>
      <c r="H5593">
        <v>97</v>
      </c>
      <c r="I5593" t="s">
        <v>71182</v>
      </c>
    </row>
    <row r="5594" spans="1:9" x14ac:dyDescent="0.35">
      <c r="A5594" t="s">
        <v>19990</v>
      </c>
      <c r="B5594" t="s">
        <v>9</v>
      </c>
      <c r="C5594" t="s">
        <v>19991</v>
      </c>
      <c r="D5594" s="13">
        <v>42776</v>
      </c>
      <c r="E5594">
        <v>2017</v>
      </c>
      <c r="F5594" t="s">
        <v>20</v>
      </c>
      <c r="G5594" t="str">
        <f t="shared" si="86"/>
        <v>Feb</v>
      </c>
      <c r="H5594">
        <v>96</v>
      </c>
      <c r="I5594" t="s">
        <v>71182</v>
      </c>
    </row>
    <row r="5595" spans="1:9" x14ac:dyDescent="0.35">
      <c r="A5595" t="s">
        <v>19994</v>
      </c>
      <c r="B5595" t="s">
        <v>9</v>
      </c>
      <c r="C5595" t="s">
        <v>19995</v>
      </c>
      <c r="D5595" s="13">
        <v>42776</v>
      </c>
      <c r="E5595">
        <v>1977</v>
      </c>
      <c r="F5595" t="s">
        <v>20</v>
      </c>
      <c r="G5595" t="str">
        <f t="shared" si="86"/>
        <v>Feb</v>
      </c>
      <c r="H5595">
        <v>150</v>
      </c>
      <c r="I5595" t="s">
        <v>71182</v>
      </c>
    </row>
    <row r="5596" spans="1:9" x14ac:dyDescent="0.35">
      <c r="A5596" t="s">
        <v>19998</v>
      </c>
      <c r="B5596" t="s">
        <v>9</v>
      </c>
      <c r="C5596" t="s">
        <v>19999</v>
      </c>
      <c r="D5596" s="13">
        <v>42773</v>
      </c>
      <c r="E5596">
        <v>2017</v>
      </c>
      <c r="F5596" t="s">
        <v>20</v>
      </c>
      <c r="G5596" t="str">
        <f t="shared" si="86"/>
        <v>Feb</v>
      </c>
      <c r="H5596">
        <v>54</v>
      </c>
      <c r="I5596" t="s">
        <v>71182</v>
      </c>
    </row>
    <row r="5597" spans="1:9" x14ac:dyDescent="0.35">
      <c r="A5597" t="s">
        <v>20001</v>
      </c>
      <c r="B5597" t="s">
        <v>9</v>
      </c>
      <c r="C5597" t="s">
        <v>20002</v>
      </c>
      <c r="D5597" s="13">
        <v>42769</v>
      </c>
      <c r="E5597">
        <v>2017</v>
      </c>
      <c r="F5597" t="s">
        <v>20</v>
      </c>
      <c r="G5597" t="str">
        <f t="shared" si="86"/>
        <v>Feb</v>
      </c>
      <c r="H5597">
        <v>78</v>
      </c>
      <c r="I5597" t="s">
        <v>71182</v>
      </c>
    </row>
    <row r="5598" spans="1:9" x14ac:dyDescent="0.35">
      <c r="A5598" t="s">
        <v>20004</v>
      </c>
      <c r="B5598" t="s">
        <v>9</v>
      </c>
      <c r="C5598" t="s">
        <v>20005</v>
      </c>
      <c r="D5598" s="13">
        <v>42769</v>
      </c>
      <c r="E5598">
        <v>2014</v>
      </c>
      <c r="F5598" t="s">
        <v>20</v>
      </c>
      <c r="G5598" t="str">
        <f t="shared" si="86"/>
        <v>Feb</v>
      </c>
      <c r="H5598">
        <v>86</v>
      </c>
      <c r="I5598" t="s">
        <v>71182</v>
      </c>
    </row>
    <row r="5599" spans="1:9" x14ac:dyDescent="0.35">
      <c r="A5599" t="s">
        <v>20008</v>
      </c>
      <c r="B5599" t="s">
        <v>9</v>
      </c>
      <c r="C5599" t="s">
        <v>20009</v>
      </c>
      <c r="D5599" s="13">
        <v>42767</v>
      </c>
      <c r="E5599">
        <v>2015</v>
      </c>
      <c r="F5599" t="s">
        <v>62</v>
      </c>
      <c r="G5599" t="str">
        <f t="shared" si="86"/>
        <v>Feb</v>
      </c>
      <c r="H5599">
        <v>154</v>
      </c>
      <c r="I5599" t="s">
        <v>71182</v>
      </c>
    </row>
    <row r="5600" spans="1:9" x14ac:dyDescent="0.35">
      <c r="A5600" t="s">
        <v>20011</v>
      </c>
      <c r="B5600" t="s">
        <v>9</v>
      </c>
      <c r="C5600" t="s">
        <v>20012</v>
      </c>
      <c r="D5600" s="13">
        <v>42767</v>
      </c>
      <c r="E5600">
        <v>2014</v>
      </c>
      <c r="F5600" t="s">
        <v>45</v>
      </c>
      <c r="G5600" t="str">
        <f t="shared" si="86"/>
        <v>Feb</v>
      </c>
      <c r="H5600">
        <v>179</v>
      </c>
      <c r="I5600" t="s">
        <v>71182</v>
      </c>
    </row>
    <row r="5601" spans="1:9" x14ac:dyDescent="0.35">
      <c r="A5601" t="s">
        <v>20015</v>
      </c>
      <c r="B5601" t="s">
        <v>9</v>
      </c>
      <c r="C5601" t="s">
        <v>20016</v>
      </c>
      <c r="D5601" s="13">
        <v>42767</v>
      </c>
      <c r="E5601">
        <v>2015</v>
      </c>
      <c r="F5601" t="s">
        <v>45</v>
      </c>
      <c r="G5601" t="str">
        <f t="shared" si="86"/>
        <v>Feb</v>
      </c>
      <c r="H5601">
        <v>93</v>
      </c>
      <c r="I5601" t="s">
        <v>71182</v>
      </c>
    </row>
    <row r="5602" spans="1:9" x14ac:dyDescent="0.35">
      <c r="A5602" t="s">
        <v>20018</v>
      </c>
      <c r="B5602" t="s">
        <v>9</v>
      </c>
      <c r="C5602" t="s">
        <v>20019</v>
      </c>
      <c r="D5602" s="13">
        <v>42767</v>
      </c>
      <c r="E5602">
        <v>2016</v>
      </c>
      <c r="F5602" t="s">
        <v>20</v>
      </c>
      <c r="G5602" t="str">
        <f t="shared" si="86"/>
        <v>Feb</v>
      </c>
      <c r="H5602">
        <v>97</v>
      </c>
      <c r="I5602" t="s">
        <v>71182</v>
      </c>
    </row>
    <row r="5603" spans="1:9" x14ac:dyDescent="0.35">
      <c r="A5603" t="s">
        <v>20022</v>
      </c>
      <c r="B5603" t="s">
        <v>9</v>
      </c>
      <c r="C5603" t="s">
        <v>20023</v>
      </c>
      <c r="D5603" s="13">
        <v>42767</v>
      </c>
      <c r="E5603">
        <v>2016</v>
      </c>
      <c r="F5603" t="s">
        <v>20</v>
      </c>
      <c r="G5603" t="str">
        <f t="shared" si="86"/>
        <v>Feb</v>
      </c>
      <c r="H5603">
        <v>108</v>
      </c>
      <c r="I5603" t="s">
        <v>71182</v>
      </c>
    </row>
    <row r="5604" spans="1:9" x14ac:dyDescent="0.35">
      <c r="A5604" t="s">
        <v>20026</v>
      </c>
      <c r="B5604" t="s">
        <v>9</v>
      </c>
      <c r="C5604" t="s">
        <v>20027</v>
      </c>
      <c r="D5604" s="13">
        <v>42767</v>
      </c>
      <c r="E5604">
        <v>2014</v>
      </c>
      <c r="F5604" t="s">
        <v>96</v>
      </c>
      <c r="G5604" t="str">
        <f t="shared" si="86"/>
        <v>Feb</v>
      </c>
      <c r="H5604">
        <v>92</v>
      </c>
      <c r="I5604" t="s">
        <v>71182</v>
      </c>
    </row>
    <row r="5605" spans="1:9" x14ac:dyDescent="0.35">
      <c r="A5605" t="s">
        <v>20030</v>
      </c>
      <c r="B5605" t="s">
        <v>9</v>
      </c>
      <c r="C5605" t="s">
        <v>20031</v>
      </c>
      <c r="D5605" s="13">
        <v>42766</v>
      </c>
      <c r="E5605">
        <v>2017</v>
      </c>
      <c r="F5605" t="s">
        <v>20</v>
      </c>
      <c r="G5605" t="str">
        <f t="shared" si="86"/>
        <v>Jan</v>
      </c>
      <c r="H5605">
        <v>78</v>
      </c>
      <c r="I5605" t="s">
        <v>71182</v>
      </c>
    </row>
    <row r="5606" spans="1:9" x14ac:dyDescent="0.35">
      <c r="A5606" t="s">
        <v>20033</v>
      </c>
      <c r="B5606" t="s">
        <v>9</v>
      </c>
      <c r="C5606" t="s">
        <v>20034</v>
      </c>
      <c r="D5606" s="13">
        <v>42766</v>
      </c>
      <c r="E5606">
        <v>2015</v>
      </c>
      <c r="F5606" t="s">
        <v>20</v>
      </c>
      <c r="G5606" t="str">
        <f t="shared" si="86"/>
        <v>Jan</v>
      </c>
      <c r="H5606">
        <v>87</v>
      </c>
      <c r="I5606" t="s">
        <v>71182</v>
      </c>
    </row>
    <row r="5607" spans="1:9" x14ac:dyDescent="0.35">
      <c r="A5607" t="s">
        <v>20037</v>
      </c>
      <c r="B5607" t="s">
        <v>9</v>
      </c>
      <c r="C5607" t="s">
        <v>20038</v>
      </c>
      <c r="D5607" s="13">
        <v>42764</v>
      </c>
      <c r="E5607">
        <v>2016</v>
      </c>
      <c r="F5607" t="s">
        <v>45</v>
      </c>
      <c r="G5607" t="str">
        <f t="shared" si="86"/>
        <v>Jan</v>
      </c>
      <c r="H5607">
        <v>99</v>
      </c>
      <c r="I5607" t="s">
        <v>71182</v>
      </c>
    </row>
    <row r="5608" spans="1:9" x14ac:dyDescent="0.35">
      <c r="A5608" t="s">
        <v>20041</v>
      </c>
      <c r="B5608" t="s">
        <v>9</v>
      </c>
      <c r="C5608" t="s">
        <v>20042</v>
      </c>
      <c r="D5608" s="13">
        <v>42762</v>
      </c>
      <c r="E5608">
        <v>2017</v>
      </c>
      <c r="F5608" t="s">
        <v>20</v>
      </c>
      <c r="G5608" t="str">
        <f t="shared" si="86"/>
        <v>Jan</v>
      </c>
      <c r="H5608">
        <v>91</v>
      </c>
      <c r="I5608" t="s">
        <v>71182</v>
      </c>
    </row>
    <row r="5609" spans="1:9" x14ac:dyDescent="0.35">
      <c r="A5609" t="s">
        <v>20045</v>
      </c>
      <c r="B5609" t="s">
        <v>9</v>
      </c>
      <c r="C5609" t="s">
        <v>20046</v>
      </c>
      <c r="D5609" s="13">
        <v>42760</v>
      </c>
      <c r="E5609">
        <v>2016</v>
      </c>
      <c r="F5609" t="s">
        <v>20</v>
      </c>
      <c r="G5609" t="str">
        <f t="shared" si="86"/>
        <v>Jan</v>
      </c>
      <c r="H5609">
        <v>102</v>
      </c>
      <c r="I5609" t="s">
        <v>71182</v>
      </c>
    </row>
    <row r="5610" spans="1:9" x14ac:dyDescent="0.35">
      <c r="A5610" t="s">
        <v>20049</v>
      </c>
      <c r="B5610" t="s">
        <v>9</v>
      </c>
      <c r="C5610" t="s">
        <v>20050</v>
      </c>
      <c r="D5610" s="13">
        <v>42759</v>
      </c>
      <c r="E5610">
        <v>2017</v>
      </c>
      <c r="F5610" t="s">
        <v>20</v>
      </c>
      <c r="G5610" t="str">
        <f t="shared" si="86"/>
        <v>Jan</v>
      </c>
      <c r="H5610">
        <v>67</v>
      </c>
      <c r="I5610" t="s">
        <v>71182</v>
      </c>
    </row>
    <row r="5611" spans="1:9" x14ac:dyDescent="0.35">
      <c r="A5611" t="s">
        <v>20053</v>
      </c>
      <c r="B5611" t="s">
        <v>9</v>
      </c>
      <c r="C5611" t="s">
        <v>20054</v>
      </c>
      <c r="D5611" s="13">
        <v>42758</v>
      </c>
      <c r="E5611">
        <v>2017</v>
      </c>
      <c r="F5611" t="s">
        <v>20</v>
      </c>
      <c r="G5611" t="str">
        <f t="shared" si="86"/>
        <v>Jan</v>
      </c>
      <c r="H5611">
        <v>57</v>
      </c>
      <c r="I5611" t="s">
        <v>71182</v>
      </c>
    </row>
    <row r="5612" spans="1:9" x14ac:dyDescent="0.35">
      <c r="A5612" t="s">
        <v>20057</v>
      </c>
      <c r="B5612" t="s">
        <v>9</v>
      </c>
      <c r="C5612" t="s">
        <v>20058</v>
      </c>
      <c r="D5612" s="13">
        <v>42755</v>
      </c>
      <c r="E5612">
        <v>2016</v>
      </c>
      <c r="F5612" t="s">
        <v>45</v>
      </c>
      <c r="G5612" t="str">
        <f t="shared" si="86"/>
        <v>Jan</v>
      </c>
      <c r="H5612">
        <v>130</v>
      </c>
      <c r="I5612" t="s">
        <v>71182</v>
      </c>
    </row>
    <row r="5613" spans="1:9" x14ac:dyDescent="0.35">
      <c r="A5613" t="s">
        <v>20061</v>
      </c>
      <c r="B5613" t="s">
        <v>9</v>
      </c>
      <c r="C5613" t="s">
        <v>20062</v>
      </c>
      <c r="D5613" s="13">
        <v>42755</v>
      </c>
      <c r="E5613">
        <v>2017</v>
      </c>
      <c r="F5613" t="s">
        <v>20</v>
      </c>
      <c r="G5613" t="str">
        <f t="shared" si="86"/>
        <v>Jan</v>
      </c>
      <c r="H5613">
        <v>80</v>
      </c>
      <c r="I5613" t="s">
        <v>71182</v>
      </c>
    </row>
    <row r="5614" spans="1:9" x14ac:dyDescent="0.35">
      <c r="A5614" t="s">
        <v>20065</v>
      </c>
      <c r="B5614" t="s">
        <v>9</v>
      </c>
      <c r="C5614" t="s">
        <v>20066</v>
      </c>
      <c r="D5614" s="13">
        <v>42752</v>
      </c>
      <c r="E5614">
        <v>2017</v>
      </c>
      <c r="F5614" t="s">
        <v>20</v>
      </c>
      <c r="G5614" t="str">
        <f t="shared" si="86"/>
        <v>Jan</v>
      </c>
      <c r="H5614">
        <v>66</v>
      </c>
      <c r="I5614" t="s">
        <v>71182</v>
      </c>
    </row>
    <row r="5615" spans="1:9" x14ac:dyDescent="0.35">
      <c r="A5615" t="s">
        <v>20068</v>
      </c>
      <c r="B5615" t="s">
        <v>9</v>
      </c>
      <c r="C5615" t="s">
        <v>20069</v>
      </c>
      <c r="D5615" s="13">
        <v>42750</v>
      </c>
      <c r="E5615">
        <v>2008</v>
      </c>
      <c r="F5615" t="s">
        <v>20</v>
      </c>
      <c r="G5615" t="str">
        <f t="shared" si="86"/>
        <v>Jan</v>
      </c>
      <c r="H5615">
        <v>105</v>
      </c>
      <c r="I5615" t="s">
        <v>71182</v>
      </c>
    </row>
    <row r="5616" spans="1:9" x14ac:dyDescent="0.35">
      <c r="A5616" t="s">
        <v>20072</v>
      </c>
      <c r="B5616" t="s">
        <v>9</v>
      </c>
      <c r="C5616" t="s">
        <v>20073</v>
      </c>
      <c r="D5616" s="13">
        <v>42750</v>
      </c>
      <c r="E5616">
        <v>2014</v>
      </c>
      <c r="F5616" t="s">
        <v>62</v>
      </c>
      <c r="G5616" t="str">
        <f t="shared" ref="G5616:G5679" si="87">TEXT(IFERROR(DATEVALUE(D5616), D5616), "mmm")</f>
        <v>Jan</v>
      </c>
      <c r="H5616">
        <v>98</v>
      </c>
      <c r="I5616" t="s">
        <v>71182</v>
      </c>
    </row>
    <row r="5617" spans="1:9" x14ac:dyDescent="0.35">
      <c r="A5617" t="s">
        <v>20076</v>
      </c>
      <c r="B5617" t="s">
        <v>9</v>
      </c>
      <c r="C5617" t="s">
        <v>20077</v>
      </c>
      <c r="D5617" s="13">
        <v>42750</v>
      </c>
      <c r="E5617">
        <v>2014</v>
      </c>
      <c r="F5617" t="s">
        <v>20</v>
      </c>
      <c r="G5617" t="str">
        <f t="shared" si="87"/>
        <v>Jan</v>
      </c>
      <c r="H5617">
        <v>91</v>
      </c>
      <c r="I5617" t="s">
        <v>71182</v>
      </c>
    </row>
    <row r="5618" spans="1:9" x14ac:dyDescent="0.35">
      <c r="A5618" t="s">
        <v>20080</v>
      </c>
      <c r="B5618" t="s">
        <v>9</v>
      </c>
      <c r="C5618" t="s">
        <v>20081</v>
      </c>
      <c r="D5618" s="13">
        <v>42750</v>
      </c>
      <c r="E5618">
        <v>2014</v>
      </c>
      <c r="F5618" t="s">
        <v>20</v>
      </c>
      <c r="G5618" t="str">
        <f t="shared" si="87"/>
        <v>Jan</v>
      </c>
      <c r="H5618">
        <v>123</v>
      </c>
      <c r="I5618" t="s">
        <v>71182</v>
      </c>
    </row>
    <row r="5619" spans="1:9" x14ac:dyDescent="0.35">
      <c r="A5619" t="s">
        <v>20084</v>
      </c>
      <c r="B5619" t="s">
        <v>9</v>
      </c>
      <c r="C5619" t="s">
        <v>20085</v>
      </c>
      <c r="D5619" s="13">
        <v>42748</v>
      </c>
      <c r="E5619">
        <v>2016</v>
      </c>
      <c r="F5619" t="s">
        <v>45</v>
      </c>
      <c r="G5619" t="str">
        <f t="shared" si="87"/>
        <v>Jan</v>
      </c>
      <c r="H5619">
        <v>82</v>
      </c>
      <c r="I5619" t="s">
        <v>71182</v>
      </c>
    </row>
    <row r="5620" spans="1:9" x14ac:dyDescent="0.35">
      <c r="A5620" t="s">
        <v>20088</v>
      </c>
      <c r="B5620" t="s">
        <v>9</v>
      </c>
      <c r="C5620" t="s">
        <v>20089</v>
      </c>
      <c r="D5620" s="13">
        <v>42748</v>
      </c>
      <c r="E5620">
        <v>2017</v>
      </c>
      <c r="F5620" t="s">
        <v>20</v>
      </c>
      <c r="G5620" t="str">
        <f t="shared" si="87"/>
        <v>Jan</v>
      </c>
      <c r="H5620">
        <v>104</v>
      </c>
      <c r="I5620" t="s">
        <v>71182</v>
      </c>
    </row>
    <row r="5621" spans="1:9" x14ac:dyDescent="0.35">
      <c r="A5621" t="s">
        <v>20092</v>
      </c>
      <c r="B5621" t="s">
        <v>9</v>
      </c>
      <c r="C5621" t="s">
        <v>20093</v>
      </c>
      <c r="D5621" s="13">
        <v>42747</v>
      </c>
      <c r="E5621">
        <v>2015</v>
      </c>
      <c r="F5621" t="s">
        <v>20</v>
      </c>
      <c r="G5621" t="str">
        <f t="shared" si="87"/>
        <v>Jan</v>
      </c>
      <c r="H5621">
        <v>109</v>
      </c>
      <c r="I5621" t="s">
        <v>71182</v>
      </c>
    </row>
    <row r="5622" spans="1:9" x14ac:dyDescent="0.35">
      <c r="A5622" t="s">
        <v>20096</v>
      </c>
      <c r="B5622" t="s">
        <v>9</v>
      </c>
      <c r="C5622" t="s">
        <v>20097</v>
      </c>
      <c r="D5622" s="13">
        <v>42745</v>
      </c>
      <c r="E5622">
        <v>2017</v>
      </c>
      <c r="F5622" t="s">
        <v>45</v>
      </c>
      <c r="G5622" t="str">
        <f t="shared" si="87"/>
        <v>Jan</v>
      </c>
      <c r="H5622">
        <v>74</v>
      </c>
      <c r="I5622" t="s">
        <v>71182</v>
      </c>
    </row>
    <row r="5623" spans="1:9" x14ac:dyDescent="0.35">
      <c r="A5623" t="s">
        <v>20101</v>
      </c>
      <c r="B5623" t="s">
        <v>18</v>
      </c>
      <c r="C5623" t="s">
        <v>20102</v>
      </c>
      <c r="D5623" s="13">
        <v>42745</v>
      </c>
      <c r="E5623">
        <v>2017</v>
      </c>
      <c r="F5623" t="s">
        <v>96</v>
      </c>
      <c r="G5623" t="str">
        <f t="shared" si="87"/>
        <v>Jan</v>
      </c>
      <c r="H5623">
        <v>1</v>
      </c>
      <c r="I5623" t="s">
        <v>71183</v>
      </c>
    </row>
    <row r="5624" spans="1:9" x14ac:dyDescent="0.35">
      <c r="A5624" t="s">
        <v>20104</v>
      </c>
      <c r="B5624" t="s">
        <v>9</v>
      </c>
      <c r="C5624" t="s">
        <v>20105</v>
      </c>
      <c r="D5624" s="13">
        <v>42742</v>
      </c>
      <c r="E5624">
        <v>2016</v>
      </c>
      <c r="F5624" t="s">
        <v>13</v>
      </c>
      <c r="G5624" t="str">
        <f t="shared" si="87"/>
        <v>Jan</v>
      </c>
      <c r="H5624">
        <v>84</v>
      </c>
      <c r="I5624" t="s">
        <v>71182</v>
      </c>
    </row>
    <row r="5625" spans="1:9" x14ac:dyDescent="0.35">
      <c r="A5625" t="s">
        <v>20108</v>
      </c>
      <c r="B5625" t="s">
        <v>9</v>
      </c>
      <c r="C5625" t="s">
        <v>20109</v>
      </c>
      <c r="D5625" s="13">
        <v>42741</v>
      </c>
      <c r="E5625">
        <v>2017</v>
      </c>
      <c r="F5625" t="s">
        <v>45</v>
      </c>
      <c r="G5625" t="str">
        <f t="shared" si="87"/>
        <v>Jan</v>
      </c>
      <c r="H5625">
        <v>98</v>
      </c>
      <c r="I5625" t="s">
        <v>71182</v>
      </c>
    </row>
    <row r="5626" spans="1:9" x14ac:dyDescent="0.35">
      <c r="A5626" t="s">
        <v>20112</v>
      </c>
      <c r="B5626" t="s">
        <v>9</v>
      </c>
      <c r="C5626" t="s">
        <v>20113</v>
      </c>
      <c r="D5626" s="13">
        <v>42741</v>
      </c>
      <c r="E5626">
        <v>2013</v>
      </c>
      <c r="F5626" t="s">
        <v>146</v>
      </c>
      <c r="G5626" t="str">
        <f t="shared" si="87"/>
        <v>Jan</v>
      </c>
      <c r="H5626">
        <v>22</v>
      </c>
      <c r="I5626" t="s">
        <v>71182</v>
      </c>
    </row>
    <row r="5627" spans="1:9" x14ac:dyDescent="0.35">
      <c r="A5627" t="s">
        <v>20116</v>
      </c>
      <c r="B5627" t="s">
        <v>9</v>
      </c>
      <c r="C5627" t="s">
        <v>20117</v>
      </c>
      <c r="D5627" s="13">
        <v>42740</v>
      </c>
      <c r="E5627">
        <v>2016</v>
      </c>
      <c r="F5627" t="s">
        <v>20</v>
      </c>
      <c r="G5627" t="str">
        <f t="shared" si="87"/>
        <v>Jan</v>
      </c>
      <c r="H5627">
        <v>100</v>
      </c>
      <c r="I5627" t="s">
        <v>71182</v>
      </c>
    </row>
    <row r="5628" spans="1:9" x14ac:dyDescent="0.35">
      <c r="A5628" t="s">
        <v>20120</v>
      </c>
      <c r="B5628" t="s">
        <v>9</v>
      </c>
      <c r="C5628" t="s">
        <v>20121</v>
      </c>
      <c r="D5628" s="13">
        <v>42739</v>
      </c>
      <c r="E5628">
        <v>2016</v>
      </c>
      <c r="F5628" t="s">
        <v>34</v>
      </c>
      <c r="G5628" t="str">
        <f t="shared" si="87"/>
        <v>Jan</v>
      </c>
      <c r="H5628">
        <v>75</v>
      </c>
      <c r="I5628" t="s">
        <v>71182</v>
      </c>
    </row>
    <row r="5629" spans="1:9" x14ac:dyDescent="0.35">
      <c r="A5629" t="s">
        <v>20124</v>
      </c>
      <c r="B5629" t="s">
        <v>9</v>
      </c>
      <c r="C5629" t="s">
        <v>20125</v>
      </c>
      <c r="D5629" s="13">
        <v>42738</v>
      </c>
      <c r="E5629">
        <v>2017</v>
      </c>
      <c r="F5629" t="s">
        <v>20</v>
      </c>
      <c r="G5629" t="str">
        <f t="shared" si="87"/>
        <v>Jan</v>
      </c>
      <c r="H5629">
        <v>69</v>
      </c>
      <c r="I5629" t="s">
        <v>71182</v>
      </c>
    </row>
    <row r="5630" spans="1:9" x14ac:dyDescent="0.35">
      <c r="A5630" t="s">
        <v>20128</v>
      </c>
      <c r="B5630" t="s">
        <v>9</v>
      </c>
      <c r="C5630" t="s">
        <v>20129</v>
      </c>
      <c r="D5630" s="13">
        <v>42736</v>
      </c>
      <c r="E5630">
        <v>2016</v>
      </c>
      <c r="F5630" t="s">
        <v>20</v>
      </c>
      <c r="G5630" t="str">
        <f t="shared" si="87"/>
        <v>Jan</v>
      </c>
      <c r="H5630">
        <v>97</v>
      </c>
      <c r="I5630" t="s">
        <v>71182</v>
      </c>
    </row>
    <row r="5631" spans="1:9" x14ac:dyDescent="0.35">
      <c r="A5631" t="s">
        <v>20132</v>
      </c>
      <c r="B5631" t="s">
        <v>9</v>
      </c>
      <c r="C5631" t="s">
        <v>20133</v>
      </c>
      <c r="D5631" s="13">
        <v>42736</v>
      </c>
      <c r="E5631">
        <v>2007</v>
      </c>
      <c r="F5631" t="s">
        <v>34</v>
      </c>
      <c r="G5631" t="str">
        <f t="shared" si="87"/>
        <v>Jan</v>
      </c>
      <c r="H5631">
        <v>92</v>
      </c>
      <c r="I5631" t="s">
        <v>71182</v>
      </c>
    </row>
    <row r="5632" spans="1:9" x14ac:dyDescent="0.35">
      <c r="A5632" t="s">
        <v>20135</v>
      </c>
      <c r="B5632" t="s">
        <v>9</v>
      </c>
      <c r="C5632" t="s">
        <v>20136</v>
      </c>
      <c r="D5632" s="13">
        <v>42736</v>
      </c>
      <c r="E5632">
        <v>2011</v>
      </c>
      <c r="F5632" t="s">
        <v>20</v>
      </c>
      <c r="G5632" t="str">
        <f t="shared" si="87"/>
        <v>Jan</v>
      </c>
      <c r="H5632">
        <v>92</v>
      </c>
      <c r="I5632" t="s">
        <v>71182</v>
      </c>
    </row>
    <row r="5633" spans="1:9" x14ac:dyDescent="0.35">
      <c r="A5633" t="s">
        <v>20138</v>
      </c>
      <c r="B5633" t="s">
        <v>18</v>
      </c>
      <c r="C5633" t="s">
        <v>20139</v>
      </c>
      <c r="D5633" s="13">
        <v>42736</v>
      </c>
      <c r="E5633">
        <v>1999</v>
      </c>
      <c r="F5633" t="s">
        <v>45</v>
      </c>
      <c r="G5633" t="str">
        <f t="shared" si="87"/>
        <v>Jan</v>
      </c>
      <c r="H5633">
        <v>7</v>
      </c>
      <c r="I5633" t="s">
        <v>71184</v>
      </c>
    </row>
    <row r="5634" spans="1:9" x14ac:dyDescent="0.35">
      <c r="A5634" t="s">
        <v>20141</v>
      </c>
      <c r="B5634" t="s">
        <v>9</v>
      </c>
      <c r="C5634" t="s">
        <v>20142</v>
      </c>
      <c r="D5634" s="13">
        <v>42736</v>
      </c>
      <c r="E5634">
        <v>2016</v>
      </c>
      <c r="F5634" t="s">
        <v>20</v>
      </c>
      <c r="G5634" t="str">
        <f t="shared" si="87"/>
        <v>Jan</v>
      </c>
      <c r="H5634">
        <v>146</v>
      </c>
      <c r="I5634" t="s">
        <v>71182</v>
      </c>
    </row>
    <row r="5635" spans="1:9" x14ac:dyDescent="0.35">
      <c r="A5635" t="s">
        <v>20144</v>
      </c>
      <c r="B5635" t="s">
        <v>9</v>
      </c>
      <c r="C5635" t="s">
        <v>20145</v>
      </c>
      <c r="D5635" s="13">
        <v>42735</v>
      </c>
      <c r="E5635">
        <v>2016</v>
      </c>
      <c r="F5635" t="s">
        <v>20</v>
      </c>
      <c r="G5635" t="str">
        <f t="shared" si="87"/>
        <v>Dec</v>
      </c>
      <c r="H5635">
        <v>97</v>
      </c>
      <c r="I5635" t="s">
        <v>71182</v>
      </c>
    </row>
    <row r="5636" spans="1:9" x14ac:dyDescent="0.35">
      <c r="A5636" t="s">
        <v>20148</v>
      </c>
      <c r="B5636" t="s">
        <v>18</v>
      </c>
      <c r="C5636" t="s">
        <v>20149</v>
      </c>
      <c r="D5636" s="13">
        <v>42734</v>
      </c>
      <c r="E5636">
        <v>2016</v>
      </c>
      <c r="F5636" t="s">
        <v>45</v>
      </c>
      <c r="G5636" t="str">
        <f t="shared" si="87"/>
        <v>Dec</v>
      </c>
      <c r="H5636">
        <v>1</v>
      </c>
      <c r="I5636" t="s">
        <v>71183</v>
      </c>
    </row>
    <row r="5637" spans="1:9" x14ac:dyDescent="0.35">
      <c r="A5637" t="s">
        <v>20151</v>
      </c>
      <c r="B5637" t="s">
        <v>18</v>
      </c>
      <c r="C5637" t="s">
        <v>20152</v>
      </c>
      <c r="D5637" s="13">
        <v>42731</v>
      </c>
      <c r="E5637">
        <v>2016</v>
      </c>
      <c r="F5637" t="s">
        <v>20</v>
      </c>
      <c r="G5637" t="str">
        <f t="shared" si="87"/>
        <v>Dec</v>
      </c>
      <c r="H5637">
        <v>2</v>
      </c>
      <c r="I5637" t="s">
        <v>71184</v>
      </c>
    </row>
    <row r="5638" spans="1:9" x14ac:dyDescent="0.35">
      <c r="A5638" t="s">
        <v>20154</v>
      </c>
      <c r="B5638" t="s">
        <v>18</v>
      </c>
      <c r="C5638" t="s">
        <v>20155</v>
      </c>
      <c r="D5638" s="13">
        <v>42731</v>
      </c>
      <c r="E5638">
        <v>2016</v>
      </c>
      <c r="F5638" t="s">
        <v>45</v>
      </c>
      <c r="G5638" t="str">
        <f t="shared" si="87"/>
        <v>Dec</v>
      </c>
      <c r="H5638">
        <v>1</v>
      </c>
      <c r="I5638" t="s">
        <v>71183</v>
      </c>
    </row>
    <row r="5639" spans="1:9" x14ac:dyDescent="0.35">
      <c r="A5639" t="s">
        <v>20157</v>
      </c>
      <c r="B5639" t="s">
        <v>9</v>
      </c>
      <c r="C5639" s="4">
        <v>0.30486111111111108</v>
      </c>
      <c r="D5639" s="13">
        <v>42727</v>
      </c>
      <c r="E5639">
        <v>2016</v>
      </c>
      <c r="F5639" t="s">
        <v>20</v>
      </c>
      <c r="G5639" t="str">
        <f t="shared" si="87"/>
        <v>Dec</v>
      </c>
      <c r="H5639">
        <v>93</v>
      </c>
      <c r="I5639" t="s">
        <v>71182</v>
      </c>
    </row>
    <row r="5640" spans="1:9" x14ac:dyDescent="0.35">
      <c r="A5640" t="s">
        <v>20160</v>
      </c>
      <c r="B5640" t="s">
        <v>9</v>
      </c>
      <c r="C5640" t="s">
        <v>20161</v>
      </c>
      <c r="D5640" s="13">
        <v>42727</v>
      </c>
      <c r="E5640">
        <v>2016</v>
      </c>
      <c r="F5640" t="s">
        <v>20</v>
      </c>
      <c r="G5640" t="str">
        <f t="shared" si="87"/>
        <v>Dec</v>
      </c>
      <c r="H5640">
        <v>62</v>
      </c>
      <c r="I5640" t="s">
        <v>71182</v>
      </c>
    </row>
    <row r="5641" spans="1:9" x14ac:dyDescent="0.35">
      <c r="A5641" t="s">
        <v>20163</v>
      </c>
      <c r="B5641" t="s">
        <v>18</v>
      </c>
      <c r="C5641" t="s">
        <v>20164</v>
      </c>
      <c r="D5641" s="13">
        <v>42727</v>
      </c>
      <c r="E5641">
        <v>2018</v>
      </c>
      <c r="F5641" t="s">
        <v>20</v>
      </c>
      <c r="G5641" t="str">
        <f t="shared" si="87"/>
        <v>Dec</v>
      </c>
      <c r="H5641">
        <v>2</v>
      </c>
      <c r="I5641" t="s">
        <v>71184</v>
      </c>
    </row>
    <row r="5642" spans="1:9" x14ac:dyDescent="0.35">
      <c r="A5642" t="s">
        <v>20166</v>
      </c>
      <c r="B5642" t="s">
        <v>9</v>
      </c>
      <c r="C5642" t="s">
        <v>20167</v>
      </c>
      <c r="D5642" s="13">
        <v>42724</v>
      </c>
      <c r="E5642">
        <v>2016</v>
      </c>
      <c r="F5642" t="s">
        <v>146</v>
      </c>
      <c r="G5642" t="str">
        <f t="shared" si="87"/>
        <v>Dec</v>
      </c>
      <c r="H5642">
        <v>22</v>
      </c>
      <c r="I5642" t="s">
        <v>71182</v>
      </c>
    </row>
    <row r="5643" spans="1:9" x14ac:dyDescent="0.35">
      <c r="A5643" t="s">
        <v>20169</v>
      </c>
      <c r="B5643" t="s">
        <v>9</v>
      </c>
      <c r="C5643" t="s">
        <v>20170</v>
      </c>
      <c r="D5643" s="13">
        <v>42724</v>
      </c>
      <c r="E5643">
        <v>2016</v>
      </c>
      <c r="F5643" t="s">
        <v>45</v>
      </c>
      <c r="G5643" t="str">
        <f t="shared" si="87"/>
        <v>Dec</v>
      </c>
      <c r="H5643">
        <v>88</v>
      </c>
      <c r="I5643" t="s">
        <v>71182</v>
      </c>
    </row>
    <row r="5644" spans="1:9" x14ac:dyDescent="0.35">
      <c r="A5644" t="s">
        <v>20172</v>
      </c>
      <c r="B5644" t="s">
        <v>9</v>
      </c>
      <c r="C5644" t="s">
        <v>20173</v>
      </c>
      <c r="D5644" s="13">
        <v>42720</v>
      </c>
      <c r="E5644">
        <v>2016</v>
      </c>
      <c r="F5644" t="s">
        <v>20</v>
      </c>
      <c r="G5644" t="str">
        <f t="shared" si="87"/>
        <v>Dec</v>
      </c>
      <c r="H5644">
        <v>105</v>
      </c>
      <c r="I5644" t="s">
        <v>71182</v>
      </c>
    </row>
    <row r="5645" spans="1:9" x14ac:dyDescent="0.35">
      <c r="A5645" t="s">
        <v>20176</v>
      </c>
      <c r="B5645" t="s">
        <v>18</v>
      </c>
      <c r="C5645" t="s">
        <v>20177</v>
      </c>
      <c r="D5645" s="13">
        <v>42720</v>
      </c>
      <c r="E5645">
        <v>2016</v>
      </c>
      <c r="F5645" t="s">
        <v>20</v>
      </c>
      <c r="G5645" t="str">
        <f t="shared" si="87"/>
        <v>Dec</v>
      </c>
      <c r="H5645">
        <v>1</v>
      </c>
      <c r="I5645" t="s">
        <v>71183</v>
      </c>
    </row>
    <row r="5646" spans="1:9" x14ac:dyDescent="0.35">
      <c r="A5646" t="s">
        <v>20179</v>
      </c>
      <c r="B5646" t="s">
        <v>9</v>
      </c>
      <c r="C5646" t="s">
        <v>20180</v>
      </c>
      <c r="D5646" s="13">
        <v>42720</v>
      </c>
      <c r="E5646">
        <v>2016</v>
      </c>
      <c r="F5646" t="s">
        <v>20</v>
      </c>
      <c r="G5646" t="str">
        <f t="shared" si="87"/>
        <v>Dec</v>
      </c>
      <c r="H5646">
        <v>88</v>
      </c>
      <c r="I5646" t="s">
        <v>71182</v>
      </c>
    </row>
    <row r="5647" spans="1:9" x14ac:dyDescent="0.35">
      <c r="A5647" t="s">
        <v>20183</v>
      </c>
      <c r="B5647" t="s">
        <v>9</v>
      </c>
      <c r="C5647" t="s">
        <v>20184</v>
      </c>
      <c r="D5647" s="13">
        <v>42719</v>
      </c>
      <c r="E5647">
        <v>2015</v>
      </c>
      <c r="F5647" t="s">
        <v>20</v>
      </c>
      <c r="G5647" t="str">
        <f t="shared" si="87"/>
        <v>Dec</v>
      </c>
      <c r="H5647">
        <v>93</v>
      </c>
      <c r="I5647" t="s">
        <v>71182</v>
      </c>
    </row>
    <row r="5648" spans="1:9" x14ac:dyDescent="0.35">
      <c r="A5648" t="s">
        <v>20187</v>
      </c>
      <c r="B5648" t="s">
        <v>18</v>
      </c>
      <c r="C5648" t="s">
        <v>20188</v>
      </c>
      <c r="D5648" s="13">
        <v>42719</v>
      </c>
      <c r="E5648">
        <v>2012</v>
      </c>
      <c r="F5648" t="s">
        <v>62</v>
      </c>
      <c r="G5648" t="str">
        <f t="shared" si="87"/>
        <v>Dec</v>
      </c>
      <c r="H5648">
        <v>1</v>
      </c>
      <c r="I5648" t="s">
        <v>71183</v>
      </c>
    </row>
    <row r="5649" spans="1:9" x14ac:dyDescent="0.35">
      <c r="A5649" t="s">
        <v>20190</v>
      </c>
      <c r="B5649" t="s">
        <v>9</v>
      </c>
      <c r="C5649" t="s">
        <v>20191</v>
      </c>
      <c r="D5649" s="13">
        <v>42719</v>
      </c>
      <c r="E5649">
        <v>2015</v>
      </c>
      <c r="F5649" t="s">
        <v>20</v>
      </c>
      <c r="G5649" t="str">
        <f t="shared" si="87"/>
        <v>Dec</v>
      </c>
      <c r="H5649">
        <v>98</v>
      </c>
      <c r="I5649" t="s">
        <v>71182</v>
      </c>
    </row>
    <row r="5650" spans="1:9" x14ac:dyDescent="0.35">
      <c r="A5650" t="s">
        <v>20195</v>
      </c>
      <c r="B5650" t="s">
        <v>18</v>
      </c>
      <c r="C5650" t="s">
        <v>20196</v>
      </c>
      <c r="D5650" s="13">
        <v>42719</v>
      </c>
      <c r="E5650">
        <v>2012</v>
      </c>
      <c r="F5650" t="s">
        <v>45</v>
      </c>
      <c r="G5650" t="str">
        <f t="shared" si="87"/>
        <v>Dec</v>
      </c>
      <c r="H5650">
        <v>1</v>
      </c>
      <c r="I5650" t="s">
        <v>71183</v>
      </c>
    </row>
    <row r="5651" spans="1:9" x14ac:dyDescent="0.35">
      <c r="A5651" t="s">
        <v>20198</v>
      </c>
      <c r="B5651" t="s">
        <v>18</v>
      </c>
      <c r="C5651" t="s">
        <v>20199</v>
      </c>
      <c r="D5651" s="13">
        <v>42719</v>
      </c>
      <c r="E5651">
        <v>2012</v>
      </c>
      <c r="F5651" t="s">
        <v>45</v>
      </c>
      <c r="G5651" t="str">
        <f t="shared" si="87"/>
        <v>Dec</v>
      </c>
      <c r="H5651">
        <v>1</v>
      </c>
      <c r="I5651" t="s">
        <v>71183</v>
      </c>
    </row>
    <row r="5652" spans="1:9" x14ac:dyDescent="0.35">
      <c r="A5652" t="s">
        <v>20201</v>
      </c>
      <c r="B5652" t="s">
        <v>18</v>
      </c>
      <c r="C5652" t="s">
        <v>20202</v>
      </c>
      <c r="D5652" s="13">
        <v>42719</v>
      </c>
      <c r="E5652">
        <v>2011</v>
      </c>
      <c r="F5652" t="s">
        <v>20</v>
      </c>
      <c r="G5652" t="str">
        <f t="shared" si="87"/>
        <v>Dec</v>
      </c>
      <c r="H5652">
        <v>1</v>
      </c>
      <c r="I5652" t="s">
        <v>71183</v>
      </c>
    </row>
    <row r="5653" spans="1:9" x14ac:dyDescent="0.35">
      <c r="A5653" t="s">
        <v>20204</v>
      </c>
      <c r="B5653" t="s">
        <v>18</v>
      </c>
      <c r="C5653" t="s">
        <v>20205</v>
      </c>
      <c r="D5653" s="13">
        <v>42719</v>
      </c>
      <c r="E5653">
        <v>2016</v>
      </c>
      <c r="F5653" t="s">
        <v>45</v>
      </c>
      <c r="G5653" t="str">
        <f t="shared" si="87"/>
        <v>Dec</v>
      </c>
      <c r="H5653">
        <v>1</v>
      </c>
      <c r="I5653" t="s">
        <v>71183</v>
      </c>
    </row>
    <row r="5654" spans="1:9" x14ac:dyDescent="0.35">
      <c r="A5654" t="s">
        <v>20207</v>
      </c>
      <c r="B5654" t="s">
        <v>18</v>
      </c>
      <c r="C5654" t="s">
        <v>20208</v>
      </c>
      <c r="D5654" s="13">
        <v>42719</v>
      </c>
      <c r="E5654">
        <v>2012</v>
      </c>
      <c r="F5654" t="s">
        <v>45</v>
      </c>
      <c r="G5654" t="str">
        <f t="shared" si="87"/>
        <v>Dec</v>
      </c>
      <c r="H5654">
        <v>1</v>
      </c>
      <c r="I5654" t="s">
        <v>71183</v>
      </c>
    </row>
    <row r="5655" spans="1:9" x14ac:dyDescent="0.35">
      <c r="A5655" t="s">
        <v>20210</v>
      </c>
      <c r="B5655" t="s">
        <v>18</v>
      </c>
      <c r="C5655" t="s">
        <v>20211</v>
      </c>
      <c r="D5655" s="13">
        <v>42719</v>
      </c>
      <c r="E5655">
        <v>2001</v>
      </c>
      <c r="F5655" t="s">
        <v>45</v>
      </c>
      <c r="G5655" t="str">
        <f t="shared" si="87"/>
        <v>Dec</v>
      </c>
      <c r="H5655">
        <v>2</v>
      </c>
      <c r="I5655" t="s">
        <v>71184</v>
      </c>
    </row>
    <row r="5656" spans="1:9" x14ac:dyDescent="0.35">
      <c r="A5656" t="s">
        <v>20213</v>
      </c>
      <c r="B5656" t="s">
        <v>18</v>
      </c>
      <c r="C5656" t="s">
        <v>20214</v>
      </c>
      <c r="D5656" s="13">
        <v>42719</v>
      </c>
      <c r="E5656">
        <v>2012</v>
      </c>
      <c r="F5656" t="s">
        <v>45</v>
      </c>
      <c r="G5656" t="str">
        <f t="shared" si="87"/>
        <v>Dec</v>
      </c>
      <c r="H5656">
        <v>1</v>
      </c>
      <c r="I5656" t="s">
        <v>71183</v>
      </c>
    </row>
    <row r="5657" spans="1:9" x14ac:dyDescent="0.35">
      <c r="A5657" t="s">
        <v>20216</v>
      </c>
      <c r="B5657" t="s">
        <v>18</v>
      </c>
      <c r="C5657" t="s">
        <v>20217</v>
      </c>
      <c r="D5657" s="13">
        <v>42719</v>
      </c>
      <c r="E5657">
        <v>2012</v>
      </c>
      <c r="F5657" t="s">
        <v>62</v>
      </c>
      <c r="G5657" t="str">
        <f t="shared" si="87"/>
        <v>Dec</v>
      </c>
      <c r="H5657">
        <v>5</v>
      </c>
      <c r="I5657" t="s">
        <v>71184</v>
      </c>
    </row>
    <row r="5658" spans="1:9" x14ac:dyDescent="0.35">
      <c r="A5658" t="s">
        <v>20220</v>
      </c>
      <c r="B5658" t="s">
        <v>18</v>
      </c>
      <c r="C5658" t="s">
        <v>20221</v>
      </c>
      <c r="D5658" s="13">
        <v>42719</v>
      </c>
      <c r="E5658">
        <v>2012</v>
      </c>
      <c r="F5658" t="s">
        <v>62</v>
      </c>
      <c r="G5658" t="str">
        <f t="shared" si="87"/>
        <v>Dec</v>
      </c>
      <c r="H5658">
        <v>1</v>
      </c>
      <c r="I5658" t="s">
        <v>71183</v>
      </c>
    </row>
    <row r="5659" spans="1:9" x14ac:dyDescent="0.35">
      <c r="A5659" t="s">
        <v>20223</v>
      </c>
      <c r="B5659" t="s">
        <v>9</v>
      </c>
      <c r="C5659" t="s">
        <v>20224</v>
      </c>
      <c r="D5659" s="13">
        <v>42719</v>
      </c>
      <c r="E5659">
        <v>2016</v>
      </c>
      <c r="F5659" t="s">
        <v>62</v>
      </c>
      <c r="G5659" t="str">
        <f t="shared" si="87"/>
        <v>Dec</v>
      </c>
      <c r="H5659">
        <v>88</v>
      </c>
      <c r="I5659" t="s">
        <v>71182</v>
      </c>
    </row>
    <row r="5660" spans="1:9" x14ac:dyDescent="0.35">
      <c r="A5660" t="s">
        <v>20227</v>
      </c>
      <c r="B5660" t="s">
        <v>18</v>
      </c>
      <c r="C5660" t="s">
        <v>20228</v>
      </c>
      <c r="D5660" s="13">
        <v>42717</v>
      </c>
      <c r="E5660">
        <v>2017</v>
      </c>
      <c r="F5660" t="s">
        <v>20</v>
      </c>
      <c r="G5660" t="str">
        <f t="shared" si="87"/>
        <v>Dec</v>
      </c>
      <c r="H5660">
        <v>1</v>
      </c>
      <c r="I5660" t="s">
        <v>71183</v>
      </c>
    </row>
    <row r="5661" spans="1:9" x14ac:dyDescent="0.35">
      <c r="A5661" t="s">
        <v>20230</v>
      </c>
      <c r="B5661" t="s">
        <v>9</v>
      </c>
      <c r="C5661" t="s">
        <v>20231</v>
      </c>
      <c r="D5661" s="13">
        <v>42716</v>
      </c>
      <c r="E5661">
        <v>2016</v>
      </c>
      <c r="F5661" t="s">
        <v>20</v>
      </c>
      <c r="G5661" t="str">
        <f t="shared" si="87"/>
        <v>Dec</v>
      </c>
      <c r="H5661">
        <v>31</v>
      </c>
      <c r="I5661" t="s">
        <v>71182</v>
      </c>
    </row>
    <row r="5662" spans="1:9" x14ac:dyDescent="0.35">
      <c r="A5662" t="s">
        <v>20233</v>
      </c>
      <c r="B5662" t="s">
        <v>9</v>
      </c>
      <c r="C5662" t="s">
        <v>20234</v>
      </c>
      <c r="D5662" s="13">
        <v>42715</v>
      </c>
      <c r="E5662">
        <v>2016</v>
      </c>
      <c r="F5662" t="s">
        <v>20</v>
      </c>
      <c r="G5662" t="str">
        <f t="shared" si="87"/>
        <v>Dec</v>
      </c>
      <c r="H5662">
        <v>83</v>
      </c>
      <c r="I5662" t="s">
        <v>71182</v>
      </c>
    </row>
    <row r="5663" spans="1:9" x14ac:dyDescent="0.35">
      <c r="A5663" t="s">
        <v>20236</v>
      </c>
      <c r="B5663" t="s">
        <v>18</v>
      </c>
      <c r="C5663" t="s">
        <v>20237</v>
      </c>
      <c r="D5663" s="13">
        <v>42713</v>
      </c>
      <c r="E5663">
        <v>2016</v>
      </c>
      <c r="F5663" t="s">
        <v>20</v>
      </c>
      <c r="G5663" t="str">
        <f t="shared" si="87"/>
        <v>Dec</v>
      </c>
      <c r="H5663">
        <v>1</v>
      </c>
      <c r="I5663" t="s">
        <v>71183</v>
      </c>
    </row>
    <row r="5664" spans="1:9" x14ac:dyDescent="0.35">
      <c r="A5664" t="s">
        <v>20239</v>
      </c>
      <c r="B5664" t="s">
        <v>9</v>
      </c>
      <c r="C5664" t="s">
        <v>20240</v>
      </c>
      <c r="D5664" s="13">
        <v>42713</v>
      </c>
      <c r="E5664">
        <v>2015</v>
      </c>
      <c r="F5664" t="s">
        <v>285</v>
      </c>
      <c r="G5664" t="str">
        <f t="shared" si="87"/>
        <v>Dec</v>
      </c>
      <c r="H5664">
        <v>38</v>
      </c>
      <c r="I5664" t="s">
        <v>71182</v>
      </c>
    </row>
    <row r="5665" spans="1:9" x14ac:dyDescent="0.35">
      <c r="A5665" t="s">
        <v>20243</v>
      </c>
      <c r="B5665" t="s">
        <v>9</v>
      </c>
      <c r="C5665" t="s">
        <v>20244</v>
      </c>
      <c r="D5665" s="13">
        <v>42713</v>
      </c>
      <c r="E5665">
        <v>2016</v>
      </c>
      <c r="F5665" t="s">
        <v>45</v>
      </c>
      <c r="G5665" t="str">
        <f t="shared" si="87"/>
        <v>Dec</v>
      </c>
      <c r="H5665">
        <v>108</v>
      </c>
      <c r="I5665" t="s">
        <v>71182</v>
      </c>
    </row>
    <row r="5666" spans="1:9" x14ac:dyDescent="0.35">
      <c r="A5666" t="s">
        <v>20247</v>
      </c>
      <c r="B5666" t="s">
        <v>18</v>
      </c>
      <c r="C5666" t="s">
        <v>20248</v>
      </c>
      <c r="D5666" s="13">
        <v>42713</v>
      </c>
      <c r="E5666">
        <v>2016</v>
      </c>
      <c r="F5666" t="s">
        <v>45</v>
      </c>
      <c r="G5666" t="str">
        <f t="shared" si="87"/>
        <v>Dec</v>
      </c>
      <c r="H5666">
        <v>1</v>
      </c>
      <c r="I5666" t="s">
        <v>71183</v>
      </c>
    </row>
    <row r="5667" spans="1:9" x14ac:dyDescent="0.35">
      <c r="A5667" t="s">
        <v>20250</v>
      </c>
      <c r="B5667" t="s">
        <v>18</v>
      </c>
      <c r="C5667" t="s">
        <v>20251</v>
      </c>
      <c r="D5667" s="13">
        <v>42712</v>
      </c>
      <c r="E5667">
        <v>2016</v>
      </c>
      <c r="F5667" t="s">
        <v>45</v>
      </c>
      <c r="G5667" t="str">
        <f t="shared" si="87"/>
        <v>Dec</v>
      </c>
      <c r="H5667">
        <v>1</v>
      </c>
      <c r="I5667" t="s">
        <v>71183</v>
      </c>
    </row>
    <row r="5668" spans="1:9" x14ac:dyDescent="0.35">
      <c r="A5668" t="s">
        <v>20253</v>
      </c>
      <c r="B5668" t="s">
        <v>9</v>
      </c>
      <c r="C5668" t="s">
        <v>20254</v>
      </c>
      <c r="D5668" s="13">
        <v>42712</v>
      </c>
      <c r="E5668">
        <v>2016</v>
      </c>
      <c r="F5668" t="s">
        <v>20</v>
      </c>
      <c r="G5668" t="str">
        <f t="shared" si="87"/>
        <v>Dec</v>
      </c>
      <c r="H5668">
        <v>97</v>
      </c>
      <c r="I5668" t="s">
        <v>71182</v>
      </c>
    </row>
    <row r="5669" spans="1:9" x14ac:dyDescent="0.35">
      <c r="A5669" t="s">
        <v>20257</v>
      </c>
      <c r="B5669" t="s">
        <v>18</v>
      </c>
      <c r="C5669" t="s">
        <v>20258</v>
      </c>
      <c r="D5669" s="13">
        <v>42712</v>
      </c>
      <c r="E5669">
        <v>2015</v>
      </c>
      <c r="F5669" t="s">
        <v>45</v>
      </c>
      <c r="G5669" t="str">
        <f t="shared" si="87"/>
        <v>Dec</v>
      </c>
      <c r="H5669">
        <v>1</v>
      </c>
      <c r="I5669" t="s">
        <v>71183</v>
      </c>
    </row>
    <row r="5670" spans="1:9" x14ac:dyDescent="0.35">
      <c r="A5670" t="s">
        <v>20260</v>
      </c>
      <c r="B5670" t="s">
        <v>9</v>
      </c>
      <c r="C5670" t="s">
        <v>20261</v>
      </c>
      <c r="D5670" s="13">
        <v>42710</v>
      </c>
      <c r="E5670">
        <v>2016</v>
      </c>
      <c r="F5670" t="s">
        <v>20</v>
      </c>
      <c r="G5670" t="str">
        <f t="shared" si="87"/>
        <v>Dec</v>
      </c>
      <c r="H5670">
        <v>81</v>
      </c>
      <c r="I5670" t="s">
        <v>71182</v>
      </c>
    </row>
    <row r="5671" spans="1:9" x14ac:dyDescent="0.35">
      <c r="A5671" t="s">
        <v>20263</v>
      </c>
      <c r="B5671" t="s">
        <v>9</v>
      </c>
      <c r="C5671" t="s">
        <v>20264</v>
      </c>
      <c r="D5671" s="13">
        <v>42710</v>
      </c>
      <c r="E5671">
        <v>2016</v>
      </c>
      <c r="F5671" t="s">
        <v>45</v>
      </c>
      <c r="G5671" t="str">
        <f t="shared" si="87"/>
        <v>Dec</v>
      </c>
      <c r="H5671">
        <v>70</v>
      </c>
      <c r="I5671" t="s">
        <v>71182</v>
      </c>
    </row>
    <row r="5672" spans="1:9" x14ac:dyDescent="0.35">
      <c r="A5672" t="s">
        <v>20267</v>
      </c>
      <c r="B5672" t="s">
        <v>9</v>
      </c>
      <c r="C5672" t="s">
        <v>20268</v>
      </c>
      <c r="D5672" s="13">
        <v>42710</v>
      </c>
      <c r="E5672">
        <v>2016</v>
      </c>
      <c r="F5672" t="s">
        <v>20</v>
      </c>
      <c r="G5672" t="str">
        <f t="shared" si="87"/>
        <v>Dec</v>
      </c>
      <c r="H5672">
        <v>62</v>
      </c>
      <c r="I5672" t="s">
        <v>71182</v>
      </c>
    </row>
    <row r="5673" spans="1:9" x14ac:dyDescent="0.35">
      <c r="A5673" t="s">
        <v>20272</v>
      </c>
      <c r="B5673" t="s">
        <v>18</v>
      </c>
      <c r="C5673" t="s">
        <v>20273</v>
      </c>
      <c r="D5673" s="13">
        <v>42709</v>
      </c>
      <c r="E5673">
        <v>2016</v>
      </c>
      <c r="F5673" t="s">
        <v>20</v>
      </c>
      <c r="G5673" t="str">
        <f t="shared" si="87"/>
        <v>Dec</v>
      </c>
      <c r="H5673">
        <v>3</v>
      </c>
      <c r="I5673" t="s">
        <v>71184</v>
      </c>
    </row>
    <row r="5674" spans="1:9" x14ac:dyDescent="0.35">
      <c r="A5674" t="s">
        <v>20275</v>
      </c>
      <c r="B5674" t="s">
        <v>9</v>
      </c>
      <c r="C5674" t="s">
        <v>20276</v>
      </c>
      <c r="D5674" s="13">
        <v>42708</v>
      </c>
      <c r="E5674">
        <v>2016</v>
      </c>
      <c r="F5674" t="s">
        <v>20</v>
      </c>
      <c r="G5674" t="str">
        <f t="shared" si="87"/>
        <v>Dec</v>
      </c>
      <c r="H5674">
        <v>99</v>
      </c>
      <c r="I5674" t="s">
        <v>71182</v>
      </c>
    </row>
    <row r="5675" spans="1:9" x14ac:dyDescent="0.35">
      <c r="A5675" t="s">
        <v>20279</v>
      </c>
      <c r="B5675" t="s">
        <v>18</v>
      </c>
      <c r="C5675" t="s">
        <v>20280</v>
      </c>
      <c r="D5675" s="13">
        <v>42707</v>
      </c>
      <c r="E5675">
        <v>2016</v>
      </c>
      <c r="F5675" t="s">
        <v>285</v>
      </c>
      <c r="G5675" t="str">
        <f t="shared" si="87"/>
        <v>Dec</v>
      </c>
      <c r="H5675">
        <v>2</v>
      </c>
      <c r="I5675" t="s">
        <v>71184</v>
      </c>
    </row>
    <row r="5676" spans="1:9" x14ac:dyDescent="0.35">
      <c r="A5676" t="s">
        <v>20282</v>
      </c>
      <c r="B5676" t="s">
        <v>9</v>
      </c>
      <c r="C5676" t="s">
        <v>20283</v>
      </c>
      <c r="D5676" s="13">
        <v>42706</v>
      </c>
      <c r="E5676">
        <v>2016</v>
      </c>
      <c r="F5676" t="s">
        <v>45</v>
      </c>
      <c r="G5676" t="str">
        <f t="shared" si="87"/>
        <v>Dec</v>
      </c>
      <c r="H5676">
        <v>112</v>
      </c>
      <c r="I5676" t="s">
        <v>71182</v>
      </c>
    </row>
    <row r="5677" spans="1:9" x14ac:dyDescent="0.35">
      <c r="A5677" t="s">
        <v>20286</v>
      </c>
      <c r="B5677" t="s">
        <v>9</v>
      </c>
      <c r="C5677" t="s">
        <v>20287</v>
      </c>
      <c r="D5677" s="13">
        <v>42706</v>
      </c>
      <c r="E5677">
        <v>2016</v>
      </c>
      <c r="F5677" t="s">
        <v>20</v>
      </c>
      <c r="G5677" t="str">
        <f t="shared" si="87"/>
        <v>Dec</v>
      </c>
      <c r="H5677">
        <v>90</v>
      </c>
      <c r="I5677" t="s">
        <v>71182</v>
      </c>
    </row>
    <row r="5678" spans="1:9" x14ac:dyDescent="0.35">
      <c r="A5678" t="s">
        <v>20290</v>
      </c>
      <c r="B5678" t="s">
        <v>9</v>
      </c>
      <c r="C5678" t="s">
        <v>20291</v>
      </c>
      <c r="D5678" s="13">
        <v>42705</v>
      </c>
      <c r="E5678">
        <v>2016</v>
      </c>
      <c r="F5678" t="s">
        <v>62</v>
      </c>
      <c r="G5678" t="str">
        <f t="shared" si="87"/>
        <v>Dec</v>
      </c>
      <c r="H5678">
        <v>56</v>
      </c>
      <c r="I5678" t="s">
        <v>71182</v>
      </c>
    </row>
    <row r="5679" spans="1:9" x14ac:dyDescent="0.35">
      <c r="A5679" t="s">
        <v>20294</v>
      </c>
      <c r="B5679" t="s">
        <v>9</v>
      </c>
      <c r="C5679" t="s">
        <v>20295</v>
      </c>
      <c r="D5679" s="13">
        <v>42705</v>
      </c>
      <c r="E5679">
        <v>2014</v>
      </c>
      <c r="F5679" t="s">
        <v>45</v>
      </c>
      <c r="G5679" t="str">
        <f t="shared" si="87"/>
        <v>Dec</v>
      </c>
      <c r="H5679">
        <v>89</v>
      </c>
      <c r="I5679" t="s">
        <v>71182</v>
      </c>
    </row>
    <row r="5680" spans="1:9" x14ac:dyDescent="0.35">
      <c r="A5680" t="s">
        <v>20298</v>
      </c>
      <c r="B5680" t="s">
        <v>9</v>
      </c>
      <c r="C5680" t="s">
        <v>20299</v>
      </c>
      <c r="D5680" s="13">
        <v>42705</v>
      </c>
      <c r="E5680">
        <v>2013</v>
      </c>
      <c r="F5680" t="s">
        <v>62</v>
      </c>
      <c r="G5680" t="str">
        <f t="shared" ref="G5680:G5743" si="88">TEXT(IFERROR(DATEVALUE(D5680), D5680), "mmm")</f>
        <v>Dec</v>
      </c>
      <c r="H5680">
        <v>24</v>
      </c>
      <c r="I5680" t="s">
        <v>71182</v>
      </c>
    </row>
    <row r="5681" spans="1:9" x14ac:dyDescent="0.35">
      <c r="A5681" t="s">
        <v>20302</v>
      </c>
      <c r="B5681" t="s">
        <v>9</v>
      </c>
      <c r="C5681" t="s">
        <v>20303</v>
      </c>
      <c r="D5681" s="13">
        <v>42705</v>
      </c>
      <c r="E5681">
        <v>2015</v>
      </c>
      <c r="F5681" t="s">
        <v>45</v>
      </c>
      <c r="G5681" t="str">
        <f t="shared" si="88"/>
        <v>Dec</v>
      </c>
      <c r="H5681">
        <v>100</v>
      </c>
      <c r="I5681" t="s">
        <v>71182</v>
      </c>
    </row>
    <row r="5682" spans="1:9" x14ac:dyDescent="0.35">
      <c r="A5682" t="s">
        <v>20306</v>
      </c>
      <c r="B5682" t="s">
        <v>18</v>
      </c>
      <c r="C5682" t="s">
        <v>20307</v>
      </c>
      <c r="D5682" s="13">
        <v>42705</v>
      </c>
      <c r="E5682">
        <v>2016</v>
      </c>
      <c r="F5682" t="s">
        <v>62</v>
      </c>
      <c r="G5682" t="str">
        <f t="shared" si="88"/>
        <v>Dec</v>
      </c>
      <c r="H5682">
        <v>1</v>
      </c>
      <c r="I5682" t="s">
        <v>71183</v>
      </c>
    </row>
    <row r="5683" spans="1:9" x14ac:dyDescent="0.35">
      <c r="A5683" t="s">
        <v>20309</v>
      </c>
      <c r="B5683" t="s">
        <v>18</v>
      </c>
      <c r="C5683" t="s">
        <v>20310</v>
      </c>
      <c r="D5683" s="13">
        <v>42705</v>
      </c>
      <c r="E5683">
        <v>2015</v>
      </c>
      <c r="F5683" t="s">
        <v>62</v>
      </c>
      <c r="G5683" t="str">
        <f t="shared" si="88"/>
        <v>Dec</v>
      </c>
      <c r="H5683">
        <v>1</v>
      </c>
      <c r="I5683" t="s">
        <v>71183</v>
      </c>
    </row>
    <row r="5684" spans="1:9" x14ac:dyDescent="0.35">
      <c r="A5684" t="s">
        <v>20312</v>
      </c>
      <c r="B5684" t="s">
        <v>9</v>
      </c>
      <c r="C5684" t="s">
        <v>20313</v>
      </c>
      <c r="D5684" s="13">
        <v>42705</v>
      </c>
      <c r="E5684">
        <v>2015</v>
      </c>
      <c r="F5684" t="s">
        <v>20</v>
      </c>
      <c r="G5684" t="str">
        <f t="shared" si="88"/>
        <v>Dec</v>
      </c>
      <c r="H5684">
        <v>116</v>
      </c>
      <c r="I5684" t="s">
        <v>71182</v>
      </c>
    </row>
    <row r="5685" spans="1:9" x14ac:dyDescent="0.35">
      <c r="A5685" t="s">
        <v>20316</v>
      </c>
      <c r="B5685" t="s">
        <v>9</v>
      </c>
      <c r="C5685" t="s">
        <v>20317</v>
      </c>
      <c r="D5685" s="13">
        <v>42705</v>
      </c>
      <c r="E5685">
        <v>2016</v>
      </c>
      <c r="F5685" t="s">
        <v>20</v>
      </c>
      <c r="G5685" t="str">
        <f t="shared" si="88"/>
        <v>Dec</v>
      </c>
      <c r="H5685">
        <v>92</v>
      </c>
      <c r="I5685" t="s">
        <v>71182</v>
      </c>
    </row>
    <row r="5686" spans="1:9" x14ac:dyDescent="0.35">
      <c r="A5686" t="s">
        <v>20320</v>
      </c>
      <c r="B5686" t="s">
        <v>18</v>
      </c>
      <c r="C5686" t="s">
        <v>20321</v>
      </c>
      <c r="D5686" s="13">
        <v>42705</v>
      </c>
      <c r="E5686">
        <v>2016</v>
      </c>
      <c r="F5686" t="s">
        <v>45</v>
      </c>
      <c r="G5686" t="str">
        <f t="shared" si="88"/>
        <v>Dec</v>
      </c>
      <c r="H5686">
        <v>1</v>
      </c>
      <c r="I5686" t="s">
        <v>71183</v>
      </c>
    </row>
    <row r="5687" spans="1:9" x14ac:dyDescent="0.35">
      <c r="A5687" t="s">
        <v>20323</v>
      </c>
      <c r="B5687" t="s">
        <v>9</v>
      </c>
      <c r="C5687" t="s">
        <v>20324</v>
      </c>
      <c r="D5687" s="13">
        <v>42705</v>
      </c>
      <c r="E5687">
        <v>1979</v>
      </c>
      <c r="F5687" t="s">
        <v>20</v>
      </c>
      <c r="G5687" t="str">
        <f t="shared" si="88"/>
        <v>Dec</v>
      </c>
      <c r="H5687">
        <v>79</v>
      </c>
      <c r="I5687" t="s">
        <v>71182</v>
      </c>
    </row>
    <row r="5688" spans="1:9" x14ac:dyDescent="0.35">
      <c r="A5688" t="s">
        <v>20328</v>
      </c>
      <c r="B5688" t="s">
        <v>9</v>
      </c>
      <c r="C5688" t="s">
        <v>20329</v>
      </c>
      <c r="D5688" s="13">
        <v>42705</v>
      </c>
      <c r="E5688">
        <v>2016</v>
      </c>
      <c r="F5688" t="s">
        <v>45</v>
      </c>
      <c r="G5688" t="str">
        <f t="shared" si="88"/>
        <v>Dec</v>
      </c>
      <c r="H5688">
        <v>72</v>
      </c>
      <c r="I5688" t="s">
        <v>71182</v>
      </c>
    </row>
    <row r="5689" spans="1:9" x14ac:dyDescent="0.35">
      <c r="A5689" t="s">
        <v>20332</v>
      </c>
      <c r="B5689" t="s">
        <v>9</v>
      </c>
      <c r="C5689" t="s">
        <v>20333</v>
      </c>
      <c r="D5689" s="13">
        <v>42699</v>
      </c>
      <c r="E5689">
        <v>2016</v>
      </c>
      <c r="F5689" t="s">
        <v>20</v>
      </c>
      <c r="G5689" t="str">
        <f t="shared" si="88"/>
        <v>Nov</v>
      </c>
      <c r="H5689">
        <v>92</v>
      </c>
      <c r="I5689" t="s">
        <v>71182</v>
      </c>
    </row>
    <row r="5690" spans="1:9" x14ac:dyDescent="0.35">
      <c r="A5690" t="s">
        <v>20336</v>
      </c>
      <c r="B5690" t="s">
        <v>18</v>
      </c>
      <c r="C5690" t="s">
        <v>20337</v>
      </c>
      <c r="D5690" s="13">
        <v>42699</v>
      </c>
      <c r="E5690">
        <v>2016</v>
      </c>
      <c r="F5690" t="s">
        <v>45</v>
      </c>
      <c r="G5690" t="str">
        <f t="shared" si="88"/>
        <v>Nov</v>
      </c>
      <c r="H5690">
        <v>1</v>
      </c>
      <c r="I5690" t="s">
        <v>71183</v>
      </c>
    </row>
    <row r="5691" spans="1:9" x14ac:dyDescent="0.35">
      <c r="A5691" t="s">
        <v>20339</v>
      </c>
      <c r="B5691" t="s">
        <v>9</v>
      </c>
      <c r="C5691" t="s">
        <v>20340</v>
      </c>
      <c r="D5691" s="13">
        <v>42699</v>
      </c>
      <c r="E5691">
        <v>2016</v>
      </c>
      <c r="F5691" t="s">
        <v>20</v>
      </c>
      <c r="G5691" t="str">
        <f t="shared" si="88"/>
        <v>Nov</v>
      </c>
      <c r="H5691">
        <v>61</v>
      </c>
      <c r="I5691" t="s">
        <v>71182</v>
      </c>
    </row>
    <row r="5692" spans="1:9" x14ac:dyDescent="0.35">
      <c r="A5692" t="s">
        <v>20343</v>
      </c>
      <c r="B5692" t="s">
        <v>9</v>
      </c>
      <c r="C5692" t="s">
        <v>20344</v>
      </c>
      <c r="D5692" s="13">
        <v>42696</v>
      </c>
      <c r="E5692">
        <v>2016</v>
      </c>
      <c r="F5692" t="s">
        <v>20</v>
      </c>
      <c r="G5692" t="str">
        <f t="shared" si="88"/>
        <v>Nov</v>
      </c>
      <c r="H5692">
        <v>88</v>
      </c>
      <c r="I5692" t="s">
        <v>71182</v>
      </c>
    </row>
    <row r="5693" spans="1:9" x14ac:dyDescent="0.35">
      <c r="A5693" t="s">
        <v>20347</v>
      </c>
      <c r="B5693" t="s">
        <v>9</v>
      </c>
      <c r="C5693" t="s">
        <v>20348</v>
      </c>
      <c r="D5693" s="13">
        <v>42696</v>
      </c>
      <c r="E5693">
        <v>2012</v>
      </c>
      <c r="F5693" t="s">
        <v>45</v>
      </c>
      <c r="G5693" t="str">
        <f t="shared" si="88"/>
        <v>Nov</v>
      </c>
      <c r="H5693">
        <v>113</v>
      </c>
      <c r="I5693" t="s">
        <v>71182</v>
      </c>
    </row>
    <row r="5694" spans="1:9" x14ac:dyDescent="0.35">
      <c r="A5694" t="s">
        <v>20350</v>
      </c>
      <c r="B5694" t="s">
        <v>9</v>
      </c>
      <c r="C5694" t="s">
        <v>20351</v>
      </c>
      <c r="D5694" s="13">
        <v>42695</v>
      </c>
      <c r="E5694">
        <v>2016</v>
      </c>
      <c r="F5694" t="s">
        <v>20</v>
      </c>
      <c r="G5694" t="str">
        <f t="shared" si="88"/>
        <v>Nov</v>
      </c>
      <c r="H5694">
        <v>67</v>
      </c>
      <c r="I5694" t="s">
        <v>71182</v>
      </c>
    </row>
    <row r="5695" spans="1:9" x14ac:dyDescent="0.35">
      <c r="A5695" t="s">
        <v>20353</v>
      </c>
      <c r="B5695" t="s">
        <v>9</v>
      </c>
      <c r="C5695" t="s">
        <v>20354</v>
      </c>
      <c r="D5695" s="13">
        <v>42693</v>
      </c>
      <c r="E5695">
        <v>2012</v>
      </c>
      <c r="F5695" t="s">
        <v>20</v>
      </c>
      <c r="G5695" t="str">
        <f t="shared" si="88"/>
        <v>Nov</v>
      </c>
      <c r="H5695">
        <v>65</v>
      </c>
      <c r="I5695" t="s">
        <v>71182</v>
      </c>
    </row>
    <row r="5696" spans="1:9" x14ac:dyDescent="0.35">
      <c r="A5696" t="s">
        <v>20357</v>
      </c>
      <c r="B5696" t="s">
        <v>9</v>
      </c>
      <c r="C5696" t="s">
        <v>20358</v>
      </c>
      <c r="D5696" s="13">
        <v>42692</v>
      </c>
      <c r="E5696">
        <v>2016</v>
      </c>
      <c r="F5696" t="s">
        <v>20</v>
      </c>
      <c r="G5696" t="str">
        <f t="shared" si="88"/>
        <v>Nov</v>
      </c>
      <c r="H5696">
        <v>62</v>
      </c>
      <c r="I5696" t="s">
        <v>71182</v>
      </c>
    </row>
    <row r="5697" spans="1:9" x14ac:dyDescent="0.35">
      <c r="A5697" t="s">
        <v>20360</v>
      </c>
      <c r="B5697" t="s">
        <v>9</v>
      </c>
      <c r="C5697" t="s">
        <v>20361</v>
      </c>
      <c r="D5697" s="13">
        <v>42692</v>
      </c>
      <c r="E5697">
        <v>2016</v>
      </c>
      <c r="F5697" t="s">
        <v>20</v>
      </c>
      <c r="G5697" t="str">
        <f t="shared" si="88"/>
        <v>Nov</v>
      </c>
      <c r="H5697">
        <v>107</v>
      </c>
      <c r="I5697" t="s">
        <v>71182</v>
      </c>
    </row>
    <row r="5698" spans="1:9" x14ac:dyDescent="0.35">
      <c r="A5698" t="s">
        <v>20364</v>
      </c>
      <c r="B5698" t="s">
        <v>18</v>
      </c>
      <c r="C5698" t="s">
        <v>20365</v>
      </c>
      <c r="D5698" s="13">
        <v>42692</v>
      </c>
      <c r="E5698">
        <v>2016</v>
      </c>
      <c r="F5698" t="s">
        <v>20</v>
      </c>
      <c r="G5698" t="str">
        <f t="shared" si="88"/>
        <v>Nov</v>
      </c>
      <c r="H5698">
        <v>1</v>
      </c>
      <c r="I5698" t="s">
        <v>71183</v>
      </c>
    </row>
    <row r="5699" spans="1:9" x14ac:dyDescent="0.35">
      <c r="A5699" t="s">
        <v>20367</v>
      </c>
      <c r="B5699" t="s">
        <v>18</v>
      </c>
      <c r="C5699" t="s">
        <v>20368</v>
      </c>
      <c r="D5699" s="13">
        <v>42691</v>
      </c>
      <c r="E5699">
        <v>2016</v>
      </c>
      <c r="F5699" t="s">
        <v>20</v>
      </c>
      <c r="G5699" t="str">
        <f t="shared" si="88"/>
        <v>Nov</v>
      </c>
      <c r="H5699">
        <v>1</v>
      </c>
      <c r="I5699" t="s">
        <v>71183</v>
      </c>
    </row>
    <row r="5700" spans="1:9" x14ac:dyDescent="0.35">
      <c r="A5700" t="s">
        <v>20370</v>
      </c>
      <c r="B5700" t="s">
        <v>9</v>
      </c>
      <c r="C5700" t="s">
        <v>20371</v>
      </c>
      <c r="D5700" s="13">
        <v>42689</v>
      </c>
      <c r="E5700">
        <v>2016</v>
      </c>
      <c r="F5700" t="s">
        <v>20</v>
      </c>
      <c r="G5700" t="str">
        <f t="shared" si="88"/>
        <v>Nov</v>
      </c>
      <c r="H5700">
        <v>69</v>
      </c>
      <c r="I5700" t="s">
        <v>71182</v>
      </c>
    </row>
    <row r="5701" spans="1:9" x14ac:dyDescent="0.35">
      <c r="A5701" t="s">
        <v>20375</v>
      </c>
      <c r="B5701" t="s">
        <v>9</v>
      </c>
      <c r="C5701" t="s">
        <v>20376</v>
      </c>
      <c r="D5701" s="13">
        <v>42689</v>
      </c>
      <c r="E5701">
        <v>2012</v>
      </c>
      <c r="F5701" t="s">
        <v>20</v>
      </c>
      <c r="G5701" t="str">
        <f t="shared" si="88"/>
        <v>Nov</v>
      </c>
      <c r="H5701">
        <v>77</v>
      </c>
      <c r="I5701" t="s">
        <v>71182</v>
      </c>
    </row>
    <row r="5702" spans="1:9" x14ac:dyDescent="0.35">
      <c r="A5702" t="s">
        <v>20379</v>
      </c>
      <c r="B5702" t="s">
        <v>9</v>
      </c>
      <c r="C5702" t="s">
        <v>20380</v>
      </c>
      <c r="D5702" s="13">
        <v>42685</v>
      </c>
      <c r="E5702">
        <v>2016</v>
      </c>
      <c r="F5702" t="s">
        <v>45</v>
      </c>
      <c r="G5702" t="str">
        <f t="shared" si="88"/>
        <v>Nov</v>
      </c>
      <c r="H5702">
        <v>98</v>
      </c>
      <c r="I5702" t="s">
        <v>71182</v>
      </c>
    </row>
    <row r="5703" spans="1:9" x14ac:dyDescent="0.35">
      <c r="A5703" t="s">
        <v>20382</v>
      </c>
      <c r="B5703" t="s">
        <v>18</v>
      </c>
      <c r="C5703" t="s">
        <v>20383</v>
      </c>
      <c r="D5703" s="13">
        <v>42684</v>
      </c>
      <c r="E5703">
        <v>2009</v>
      </c>
      <c r="F5703" t="s">
        <v>20</v>
      </c>
      <c r="G5703" t="str">
        <f t="shared" si="88"/>
        <v>Nov</v>
      </c>
      <c r="H5703">
        <v>1</v>
      </c>
      <c r="I5703" t="s">
        <v>71183</v>
      </c>
    </row>
    <row r="5704" spans="1:9" x14ac:dyDescent="0.35">
      <c r="A5704" t="s">
        <v>20386</v>
      </c>
      <c r="B5704" t="s">
        <v>9</v>
      </c>
      <c r="C5704" t="s">
        <v>20387</v>
      </c>
      <c r="D5704" s="13">
        <v>42684</v>
      </c>
      <c r="E5704">
        <v>2016</v>
      </c>
      <c r="F5704" t="s">
        <v>20</v>
      </c>
      <c r="G5704" t="str">
        <f t="shared" si="88"/>
        <v>Nov</v>
      </c>
      <c r="H5704">
        <v>71</v>
      </c>
      <c r="I5704" t="s">
        <v>71182</v>
      </c>
    </row>
    <row r="5705" spans="1:9" x14ac:dyDescent="0.35">
      <c r="A5705" t="s">
        <v>20391</v>
      </c>
      <c r="B5705" t="s">
        <v>18</v>
      </c>
      <c r="C5705" t="s">
        <v>20392</v>
      </c>
      <c r="D5705" s="13">
        <v>42683</v>
      </c>
      <c r="E5705">
        <v>2015</v>
      </c>
      <c r="F5705" t="s">
        <v>20</v>
      </c>
      <c r="G5705" t="str">
        <f t="shared" si="88"/>
        <v>Nov</v>
      </c>
      <c r="H5705">
        <v>1</v>
      </c>
      <c r="I5705" t="s">
        <v>71183</v>
      </c>
    </row>
    <row r="5706" spans="1:9" x14ac:dyDescent="0.35">
      <c r="A5706" t="s">
        <v>20394</v>
      </c>
      <c r="B5706" t="s">
        <v>18</v>
      </c>
      <c r="C5706" t="s">
        <v>20395</v>
      </c>
      <c r="D5706" s="13">
        <v>42683</v>
      </c>
      <c r="E5706">
        <v>2016</v>
      </c>
      <c r="F5706" t="s">
        <v>146</v>
      </c>
      <c r="G5706" t="str">
        <f t="shared" si="88"/>
        <v>Nov</v>
      </c>
      <c r="H5706">
        <v>2</v>
      </c>
      <c r="I5706" t="s">
        <v>71184</v>
      </c>
    </row>
    <row r="5707" spans="1:9" x14ac:dyDescent="0.35">
      <c r="A5707" t="s">
        <v>20397</v>
      </c>
      <c r="B5707" t="s">
        <v>9</v>
      </c>
      <c r="C5707" t="s">
        <v>20398</v>
      </c>
      <c r="D5707" s="13">
        <v>42678</v>
      </c>
      <c r="E5707">
        <v>2016</v>
      </c>
      <c r="F5707" t="s">
        <v>20</v>
      </c>
      <c r="G5707" t="str">
        <f t="shared" si="88"/>
        <v>Nov</v>
      </c>
      <c r="H5707">
        <v>64</v>
      </c>
      <c r="I5707" t="s">
        <v>71182</v>
      </c>
    </row>
    <row r="5708" spans="1:9" x14ac:dyDescent="0.35">
      <c r="A5708" t="s">
        <v>20401</v>
      </c>
      <c r="B5708" t="s">
        <v>9</v>
      </c>
      <c r="C5708" t="s">
        <v>20402</v>
      </c>
      <c r="D5708" s="13">
        <v>42678</v>
      </c>
      <c r="E5708">
        <v>2016</v>
      </c>
      <c r="F5708" t="s">
        <v>45</v>
      </c>
      <c r="G5708" t="str">
        <f t="shared" si="88"/>
        <v>Nov</v>
      </c>
      <c r="H5708">
        <v>112</v>
      </c>
      <c r="I5708" t="s">
        <v>71182</v>
      </c>
    </row>
    <row r="5709" spans="1:9" x14ac:dyDescent="0.35">
      <c r="A5709" t="s">
        <v>20404</v>
      </c>
      <c r="B5709" t="s">
        <v>9</v>
      </c>
      <c r="C5709" t="s">
        <v>20405</v>
      </c>
      <c r="D5709" s="13">
        <v>42675</v>
      </c>
      <c r="E5709">
        <v>2015</v>
      </c>
      <c r="F5709" t="s">
        <v>62</v>
      </c>
      <c r="G5709" t="str">
        <f t="shared" si="88"/>
        <v>Nov</v>
      </c>
      <c r="H5709">
        <v>59</v>
      </c>
      <c r="I5709" t="s">
        <v>71182</v>
      </c>
    </row>
    <row r="5710" spans="1:9" x14ac:dyDescent="0.35">
      <c r="A5710" t="s">
        <v>20409</v>
      </c>
      <c r="B5710" t="s">
        <v>18</v>
      </c>
      <c r="C5710" t="s">
        <v>20410</v>
      </c>
      <c r="D5710" s="13">
        <v>42675</v>
      </c>
      <c r="E5710">
        <v>2011</v>
      </c>
      <c r="F5710" t="s">
        <v>45</v>
      </c>
      <c r="G5710" t="str">
        <f t="shared" si="88"/>
        <v>Nov</v>
      </c>
      <c r="H5710">
        <v>1</v>
      </c>
      <c r="I5710" t="s">
        <v>71183</v>
      </c>
    </row>
    <row r="5711" spans="1:9" x14ac:dyDescent="0.35">
      <c r="A5711" t="s">
        <v>20412</v>
      </c>
      <c r="B5711" t="s">
        <v>18</v>
      </c>
      <c r="C5711" t="s">
        <v>20413</v>
      </c>
      <c r="D5711" s="13">
        <v>42675</v>
      </c>
      <c r="E5711">
        <v>2013</v>
      </c>
      <c r="F5711" t="s">
        <v>45</v>
      </c>
      <c r="G5711" t="str">
        <f t="shared" si="88"/>
        <v>Nov</v>
      </c>
      <c r="H5711">
        <v>1</v>
      </c>
      <c r="I5711" t="s">
        <v>71183</v>
      </c>
    </row>
    <row r="5712" spans="1:9" x14ac:dyDescent="0.35">
      <c r="A5712" t="s">
        <v>20415</v>
      </c>
      <c r="B5712" t="s">
        <v>18</v>
      </c>
      <c r="C5712" t="s">
        <v>20416</v>
      </c>
      <c r="D5712" s="13">
        <v>42675</v>
      </c>
      <c r="E5712">
        <v>2013</v>
      </c>
      <c r="F5712" t="s">
        <v>45</v>
      </c>
      <c r="G5712" t="str">
        <f t="shared" si="88"/>
        <v>Nov</v>
      </c>
      <c r="H5712">
        <v>1</v>
      </c>
      <c r="I5712" t="s">
        <v>71183</v>
      </c>
    </row>
    <row r="5713" spans="1:9" x14ac:dyDescent="0.35">
      <c r="A5713" t="s">
        <v>20418</v>
      </c>
      <c r="B5713" t="s">
        <v>18</v>
      </c>
      <c r="C5713" t="s">
        <v>20419</v>
      </c>
      <c r="D5713" s="13">
        <v>42675</v>
      </c>
      <c r="E5713">
        <v>2013</v>
      </c>
      <c r="F5713" t="s">
        <v>20</v>
      </c>
      <c r="G5713" t="str">
        <f t="shared" si="88"/>
        <v>Nov</v>
      </c>
      <c r="H5713">
        <v>1</v>
      </c>
      <c r="I5713" t="s">
        <v>71183</v>
      </c>
    </row>
    <row r="5714" spans="1:9" x14ac:dyDescent="0.35">
      <c r="A5714" t="s">
        <v>20421</v>
      </c>
      <c r="B5714" t="s">
        <v>18</v>
      </c>
      <c r="C5714" t="s">
        <v>20422</v>
      </c>
      <c r="D5714" s="13">
        <v>42675</v>
      </c>
      <c r="E5714">
        <v>2012</v>
      </c>
      <c r="F5714" t="s">
        <v>45</v>
      </c>
      <c r="G5714" t="str">
        <f t="shared" si="88"/>
        <v>Nov</v>
      </c>
      <c r="H5714">
        <v>1</v>
      </c>
      <c r="I5714" t="s">
        <v>71183</v>
      </c>
    </row>
    <row r="5715" spans="1:9" x14ac:dyDescent="0.35">
      <c r="A5715" t="s">
        <v>20424</v>
      </c>
      <c r="B5715" t="s">
        <v>18</v>
      </c>
      <c r="C5715" t="s">
        <v>20425</v>
      </c>
      <c r="D5715" s="13">
        <v>42675</v>
      </c>
      <c r="E5715">
        <v>2012</v>
      </c>
      <c r="F5715" t="s">
        <v>45</v>
      </c>
      <c r="G5715" t="str">
        <f t="shared" si="88"/>
        <v>Nov</v>
      </c>
      <c r="H5715">
        <v>1</v>
      </c>
      <c r="I5715" t="s">
        <v>71183</v>
      </c>
    </row>
    <row r="5716" spans="1:9" x14ac:dyDescent="0.35">
      <c r="A5716" t="s">
        <v>20427</v>
      </c>
      <c r="B5716" t="s">
        <v>9</v>
      </c>
      <c r="C5716" t="s">
        <v>20428</v>
      </c>
      <c r="D5716" s="13">
        <v>42675</v>
      </c>
      <c r="E5716">
        <v>2016</v>
      </c>
      <c r="F5716" t="s">
        <v>20</v>
      </c>
      <c r="G5716" t="str">
        <f t="shared" si="88"/>
        <v>Nov</v>
      </c>
      <c r="H5716">
        <v>91</v>
      </c>
      <c r="I5716" t="s">
        <v>71182</v>
      </c>
    </row>
    <row r="5717" spans="1:9" x14ac:dyDescent="0.35">
      <c r="A5717" t="s">
        <v>20430</v>
      </c>
      <c r="B5717" t="s">
        <v>9</v>
      </c>
      <c r="C5717" t="s">
        <v>20431</v>
      </c>
      <c r="D5717" s="13">
        <v>42675</v>
      </c>
      <c r="E5717">
        <v>2016</v>
      </c>
      <c r="F5717" t="s">
        <v>96</v>
      </c>
      <c r="G5717" t="str">
        <f t="shared" si="88"/>
        <v>Nov</v>
      </c>
      <c r="H5717">
        <v>44</v>
      </c>
      <c r="I5717" t="s">
        <v>71182</v>
      </c>
    </row>
    <row r="5718" spans="1:9" x14ac:dyDescent="0.35">
      <c r="A5718" t="s">
        <v>20434</v>
      </c>
      <c r="B5718" t="s">
        <v>9</v>
      </c>
      <c r="C5718" t="s">
        <v>20435</v>
      </c>
      <c r="D5718" s="13">
        <v>42675</v>
      </c>
      <c r="E5718">
        <v>2015</v>
      </c>
      <c r="F5718" t="s">
        <v>20</v>
      </c>
      <c r="G5718" t="str">
        <f t="shared" si="88"/>
        <v>Nov</v>
      </c>
      <c r="H5718">
        <v>107</v>
      </c>
      <c r="I5718" t="s">
        <v>71182</v>
      </c>
    </row>
    <row r="5719" spans="1:9" x14ac:dyDescent="0.35">
      <c r="A5719" t="s">
        <v>20438</v>
      </c>
      <c r="B5719" t="s">
        <v>9</v>
      </c>
      <c r="C5719" t="s">
        <v>20439</v>
      </c>
      <c r="D5719" s="13">
        <v>42672</v>
      </c>
      <c r="E5719">
        <v>2016</v>
      </c>
      <c r="F5719" t="s">
        <v>442</v>
      </c>
      <c r="G5719" t="str">
        <f t="shared" si="88"/>
        <v>Oct</v>
      </c>
      <c r="H5719">
        <v>92</v>
      </c>
      <c r="I5719" t="s">
        <v>71182</v>
      </c>
    </row>
    <row r="5720" spans="1:9" x14ac:dyDescent="0.35">
      <c r="A5720" t="s">
        <v>20441</v>
      </c>
      <c r="B5720" t="s">
        <v>9</v>
      </c>
      <c r="C5720" t="s">
        <v>20442</v>
      </c>
      <c r="D5720" s="13">
        <v>42671</v>
      </c>
      <c r="E5720">
        <v>2016</v>
      </c>
      <c r="F5720" t="s">
        <v>45</v>
      </c>
      <c r="G5720" t="str">
        <f t="shared" si="88"/>
        <v>Oct</v>
      </c>
      <c r="H5720">
        <v>89</v>
      </c>
      <c r="I5720" t="s">
        <v>71182</v>
      </c>
    </row>
    <row r="5721" spans="1:9" x14ac:dyDescent="0.35">
      <c r="A5721" t="s">
        <v>20445</v>
      </c>
      <c r="B5721" t="s">
        <v>9</v>
      </c>
      <c r="C5721" t="s">
        <v>20446</v>
      </c>
      <c r="D5721" s="13">
        <v>42671</v>
      </c>
      <c r="E5721">
        <v>2016</v>
      </c>
      <c r="F5721" t="s">
        <v>62</v>
      </c>
      <c r="G5721" t="str">
        <f t="shared" si="88"/>
        <v>Oct</v>
      </c>
      <c r="H5721">
        <v>107</v>
      </c>
      <c r="I5721" t="s">
        <v>71182</v>
      </c>
    </row>
    <row r="5722" spans="1:9" x14ac:dyDescent="0.35">
      <c r="A5722" t="s">
        <v>20449</v>
      </c>
      <c r="B5722" t="s">
        <v>9</v>
      </c>
      <c r="C5722" t="s">
        <v>20450</v>
      </c>
      <c r="D5722" s="13">
        <v>42671</v>
      </c>
      <c r="E5722">
        <v>2016</v>
      </c>
      <c r="F5722" t="s">
        <v>45</v>
      </c>
      <c r="G5722" t="str">
        <f t="shared" si="88"/>
        <v>Oct</v>
      </c>
      <c r="H5722">
        <v>94</v>
      </c>
      <c r="I5722" t="s">
        <v>71182</v>
      </c>
    </row>
    <row r="5723" spans="1:9" x14ac:dyDescent="0.35">
      <c r="A5723" t="s">
        <v>20453</v>
      </c>
      <c r="B5723" t="s">
        <v>9</v>
      </c>
      <c r="C5723" t="s">
        <v>20454</v>
      </c>
      <c r="D5723" s="13">
        <v>42671</v>
      </c>
      <c r="E5723">
        <v>2016</v>
      </c>
      <c r="F5723" t="s">
        <v>20</v>
      </c>
      <c r="G5723" t="str">
        <f t="shared" si="88"/>
        <v>Oct</v>
      </c>
      <c r="H5723">
        <v>110</v>
      </c>
      <c r="I5723" t="s">
        <v>71182</v>
      </c>
    </row>
    <row r="5724" spans="1:9" x14ac:dyDescent="0.35">
      <c r="A5724" t="s">
        <v>20457</v>
      </c>
      <c r="B5724" t="s">
        <v>18</v>
      </c>
      <c r="C5724" t="s">
        <v>20458</v>
      </c>
      <c r="D5724" s="13">
        <v>42671</v>
      </c>
      <c r="E5724">
        <v>2016</v>
      </c>
      <c r="F5724" t="s">
        <v>20</v>
      </c>
      <c r="G5724" t="str">
        <f t="shared" si="88"/>
        <v>Oct</v>
      </c>
      <c r="H5724">
        <v>1</v>
      </c>
      <c r="I5724" t="s">
        <v>71183</v>
      </c>
    </row>
    <row r="5725" spans="1:9" x14ac:dyDescent="0.35">
      <c r="A5725" t="s">
        <v>20460</v>
      </c>
      <c r="B5725" t="s">
        <v>9</v>
      </c>
      <c r="C5725" t="s">
        <v>20461</v>
      </c>
      <c r="D5725" s="13">
        <v>42671</v>
      </c>
      <c r="E5725">
        <v>2016</v>
      </c>
      <c r="F5725" t="s">
        <v>20</v>
      </c>
      <c r="G5725" t="str">
        <f t="shared" si="88"/>
        <v>Oct</v>
      </c>
      <c r="H5725">
        <v>81</v>
      </c>
      <c r="I5725" t="s">
        <v>71182</v>
      </c>
    </row>
    <row r="5726" spans="1:9" x14ac:dyDescent="0.35">
      <c r="A5726" t="s">
        <v>20464</v>
      </c>
      <c r="B5726" t="s">
        <v>9</v>
      </c>
      <c r="C5726" t="s">
        <v>20465</v>
      </c>
      <c r="D5726" s="13">
        <v>42670</v>
      </c>
      <c r="E5726">
        <v>2016</v>
      </c>
      <c r="F5726" t="s">
        <v>20</v>
      </c>
      <c r="G5726" t="str">
        <f t="shared" si="88"/>
        <v>Oct</v>
      </c>
      <c r="H5726">
        <v>77</v>
      </c>
      <c r="I5726" t="s">
        <v>71182</v>
      </c>
    </row>
    <row r="5727" spans="1:9" x14ac:dyDescent="0.35">
      <c r="A5727" t="s">
        <v>20468</v>
      </c>
      <c r="B5727" t="s">
        <v>18</v>
      </c>
      <c r="C5727" t="s">
        <v>20469</v>
      </c>
      <c r="D5727" s="13">
        <v>42664</v>
      </c>
      <c r="E5727">
        <v>2016</v>
      </c>
      <c r="F5727" t="s">
        <v>20</v>
      </c>
      <c r="G5727" t="str">
        <f t="shared" si="88"/>
        <v>Oct</v>
      </c>
      <c r="H5727">
        <v>1</v>
      </c>
      <c r="I5727" t="s">
        <v>71183</v>
      </c>
    </row>
    <row r="5728" spans="1:9" x14ac:dyDescent="0.35">
      <c r="A5728" t="s">
        <v>20471</v>
      </c>
      <c r="B5728" t="s">
        <v>9</v>
      </c>
      <c r="C5728" t="s">
        <v>20472</v>
      </c>
      <c r="D5728" s="13">
        <v>42664</v>
      </c>
      <c r="E5728">
        <v>2016</v>
      </c>
      <c r="F5728" t="s">
        <v>20</v>
      </c>
      <c r="G5728" t="str">
        <f t="shared" si="88"/>
        <v>Oct</v>
      </c>
      <c r="H5728">
        <v>64</v>
      </c>
      <c r="I5728" t="s">
        <v>71182</v>
      </c>
    </row>
    <row r="5729" spans="1:9" x14ac:dyDescent="0.35">
      <c r="A5729" t="s">
        <v>20474</v>
      </c>
      <c r="B5729" t="s">
        <v>9</v>
      </c>
      <c r="C5729" t="s">
        <v>20475</v>
      </c>
      <c r="D5729" s="13">
        <v>42658</v>
      </c>
      <c r="E5729">
        <v>2016</v>
      </c>
      <c r="F5729" t="s">
        <v>20</v>
      </c>
      <c r="G5729" t="str">
        <f t="shared" si="88"/>
        <v>Oct</v>
      </c>
      <c r="H5729">
        <v>97</v>
      </c>
      <c r="I5729" t="s">
        <v>71182</v>
      </c>
    </row>
    <row r="5730" spans="1:9" x14ac:dyDescent="0.35">
      <c r="A5730" t="s">
        <v>20478</v>
      </c>
      <c r="B5730" t="s">
        <v>9</v>
      </c>
      <c r="C5730" t="s">
        <v>20479</v>
      </c>
      <c r="D5730" s="13">
        <v>42658</v>
      </c>
      <c r="E5730">
        <v>2012</v>
      </c>
      <c r="F5730" t="s">
        <v>20</v>
      </c>
      <c r="G5730" t="str">
        <f t="shared" si="88"/>
        <v>Oct</v>
      </c>
      <c r="H5730">
        <v>77</v>
      </c>
      <c r="I5730" t="s">
        <v>71182</v>
      </c>
    </row>
    <row r="5731" spans="1:9" x14ac:dyDescent="0.35">
      <c r="A5731" t="s">
        <v>20481</v>
      </c>
      <c r="B5731" t="s">
        <v>9</v>
      </c>
      <c r="C5731" t="s">
        <v>20482</v>
      </c>
      <c r="D5731" s="13">
        <v>42658</v>
      </c>
      <c r="E5731">
        <v>2008</v>
      </c>
      <c r="F5731" t="s">
        <v>62</v>
      </c>
      <c r="G5731" t="str">
        <f t="shared" si="88"/>
        <v>Oct</v>
      </c>
      <c r="H5731">
        <v>94</v>
      </c>
      <c r="I5731" t="s">
        <v>71182</v>
      </c>
    </row>
    <row r="5732" spans="1:9" x14ac:dyDescent="0.35">
      <c r="A5732" t="s">
        <v>20484</v>
      </c>
      <c r="B5732" t="s">
        <v>9</v>
      </c>
      <c r="C5732" t="s">
        <v>20485</v>
      </c>
      <c r="D5732" s="13">
        <v>42658</v>
      </c>
      <c r="E5732">
        <v>2010</v>
      </c>
      <c r="F5732" t="s">
        <v>45</v>
      </c>
      <c r="G5732" t="str">
        <f t="shared" si="88"/>
        <v>Oct</v>
      </c>
      <c r="H5732">
        <v>94</v>
      </c>
      <c r="I5732" t="s">
        <v>71182</v>
      </c>
    </row>
    <row r="5733" spans="1:9" x14ac:dyDescent="0.35">
      <c r="A5733" t="s">
        <v>20487</v>
      </c>
      <c r="B5733" t="s">
        <v>9</v>
      </c>
      <c r="C5733" t="s">
        <v>20488</v>
      </c>
      <c r="D5733" s="13">
        <v>42658</v>
      </c>
      <c r="E5733">
        <v>2015</v>
      </c>
      <c r="F5733" t="s">
        <v>45</v>
      </c>
      <c r="G5733" t="str">
        <f t="shared" si="88"/>
        <v>Oct</v>
      </c>
      <c r="H5733">
        <v>91</v>
      </c>
      <c r="I5733" t="s">
        <v>71182</v>
      </c>
    </row>
    <row r="5734" spans="1:9" x14ac:dyDescent="0.35">
      <c r="A5734" t="s">
        <v>20491</v>
      </c>
      <c r="B5734" t="s">
        <v>18</v>
      </c>
      <c r="C5734" t="s">
        <v>20492</v>
      </c>
      <c r="D5734" s="13">
        <v>42658</v>
      </c>
      <c r="E5734">
        <v>2006</v>
      </c>
      <c r="F5734" t="s">
        <v>45</v>
      </c>
      <c r="G5734" t="str">
        <f t="shared" si="88"/>
        <v>Oct</v>
      </c>
      <c r="H5734">
        <v>1</v>
      </c>
      <c r="I5734" t="s">
        <v>71183</v>
      </c>
    </row>
    <row r="5735" spans="1:9" x14ac:dyDescent="0.35">
      <c r="A5735" t="s">
        <v>20494</v>
      </c>
      <c r="B5735" t="s">
        <v>18</v>
      </c>
      <c r="C5735" t="s">
        <v>20495</v>
      </c>
      <c r="D5735" s="13">
        <v>42658</v>
      </c>
      <c r="E5735">
        <v>2015</v>
      </c>
      <c r="F5735" t="s">
        <v>20</v>
      </c>
      <c r="G5735" t="str">
        <f t="shared" si="88"/>
        <v>Oct</v>
      </c>
      <c r="H5735">
        <v>1</v>
      </c>
      <c r="I5735" t="s">
        <v>71183</v>
      </c>
    </row>
    <row r="5736" spans="1:9" x14ac:dyDescent="0.35">
      <c r="A5736" t="s">
        <v>20497</v>
      </c>
      <c r="B5736" t="s">
        <v>18</v>
      </c>
      <c r="C5736" t="s">
        <v>20498</v>
      </c>
      <c r="D5736" s="13">
        <v>42658</v>
      </c>
      <c r="E5736">
        <v>2008</v>
      </c>
      <c r="F5736" t="s">
        <v>45</v>
      </c>
      <c r="G5736" t="str">
        <f t="shared" si="88"/>
        <v>Oct</v>
      </c>
      <c r="H5736">
        <v>2</v>
      </c>
      <c r="I5736" t="s">
        <v>71184</v>
      </c>
    </row>
    <row r="5737" spans="1:9" x14ac:dyDescent="0.35">
      <c r="A5737" t="s">
        <v>20500</v>
      </c>
      <c r="B5737" t="s">
        <v>9</v>
      </c>
      <c r="C5737" t="s">
        <v>20501</v>
      </c>
      <c r="D5737" s="13">
        <v>42657</v>
      </c>
      <c r="E5737">
        <v>2016</v>
      </c>
      <c r="F5737" t="s">
        <v>20</v>
      </c>
      <c r="G5737" t="str">
        <f t="shared" si="88"/>
        <v>Oct</v>
      </c>
      <c r="H5737">
        <v>80</v>
      </c>
      <c r="I5737" t="s">
        <v>71182</v>
      </c>
    </row>
    <row r="5738" spans="1:9" x14ac:dyDescent="0.35">
      <c r="A5738" t="s">
        <v>20504</v>
      </c>
      <c r="B5738" t="s">
        <v>9</v>
      </c>
      <c r="C5738" t="s">
        <v>20505</v>
      </c>
      <c r="D5738" s="13">
        <v>42656</v>
      </c>
      <c r="E5738">
        <v>2016</v>
      </c>
      <c r="F5738" t="s">
        <v>20</v>
      </c>
      <c r="G5738" t="str">
        <f t="shared" si="88"/>
        <v>Oct</v>
      </c>
      <c r="H5738">
        <v>95</v>
      </c>
      <c r="I5738" t="s">
        <v>71182</v>
      </c>
    </row>
    <row r="5739" spans="1:9" x14ac:dyDescent="0.35">
      <c r="A5739" t="s">
        <v>20507</v>
      </c>
      <c r="B5739" t="s">
        <v>9</v>
      </c>
      <c r="C5739" t="s">
        <v>20508</v>
      </c>
      <c r="D5739" s="13">
        <v>42655</v>
      </c>
      <c r="E5739">
        <v>2016</v>
      </c>
      <c r="F5739" t="s">
        <v>20</v>
      </c>
      <c r="G5739" t="str">
        <f t="shared" si="88"/>
        <v>Oct</v>
      </c>
      <c r="H5739">
        <v>90</v>
      </c>
      <c r="I5739" t="s">
        <v>71182</v>
      </c>
    </row>
    <row r="5740" spans="1:9" x14ac:dyDescent="0.35">
      <c r="A5740" t="s">
        <v>20512</v>
      </c>
      <c r="B5740" t="s">
        <v>9</v>
      </c>
      <c r="C5740" t="s">
        <v>20513</v>
      </c>
      <c r="D5740" s="13">
        <v>42650</v>
      </c>
      <c r="E5740">
        <v>2016</v>
      </c>
      <c r="F5740" t="s">
        <v>20</v>
      </c>
      <c r="G5740" t="str">
        <f t="shared" si="88"/>
        <v>Oct</v>
      </c>
      <c r="H5740">
        <v>101</v>
      </c>
      <c r="I5740" t="s">
        <v>71182</v>
      </c>
    </row>
    <row r="5741" spans="1:9" x14ac:dyDescent="0.35">
      <c r="A5741" t="s">
        <v>20515</v>
      </c>
      <c r="B5741" t="s">
        <v>9</v>
      </c>
      <c r="C5741" t="s">
        <v>20516</v>
      </c>
      <c r="D5741" s="13">
        <v>42650</v>
      </c>
      <c r="E5741">
        <v>2016</v>
      </c>
      <c r="F5741" t="s">
        <v>20</v>
      </c>
      <c r="G5741" t="str">
        <f t="shared" si="88"/>
        <v>Oct</v>
      </c>
      <c r="H5741">
        <v>73</v>
      </c>
      <c r="I5741" t="s">
        <v>71182</v>
      </c>
    </row>
    <row r="5742" spans="1:9" x14ac:dyDescent="0.35">
      <c r="A5742" t="s">
        <v>20520</v>
      </c>
      <c r="B5742" t="s">
        <v>18</v>
      </c>
      <c r="C5742" t="s">
        <v>20521</v>
      </c>
      <c r="D5742" s="13">
        <v>42650</v>
      </c>
      <c r="E5742">
        <v>2016</v>
      </c>
      <c r="F5742" t="s">
        <v>96</v>
      </c>
      <c r="G5742" t="str">
        <f t="shared" si="88"/>
        <v>Oct</v>
      </c>
      <c r="H5742">
        <v>1</v>
      </c>
      <c r="I5742" t="s">
        <v>71183</v>
      </c>
    </row>
    <row r="5743" spans="1:9" x14ac:dyDescent="0.35">
      <c r="A5743" t="s">
        <v>20523</v>
      </c>
      <c r="B5743" t="s">
        <v>9</v>
      </c>
      <c r="C5743" t="s">
        <v>20524</v>
      </c>
      <c r="D5743" s="13">
        <v>42650</v>
      </c>
      <c r="E5743">
        <v>2016</v>
      </c>
      <c r="F5743" t="s">
        <v>20</v>
      </c>
      <c r="G5743" t="str">
        <f t="shared" si="88"/>
        <v>Oct</v>
      </c>
      <c r="H5743">
        <v>108</v>
      </c>
      <c r="I5743" t="s">
        <v>71182</v>
      </c>
    </row>
    <row r="5744" spans="1:9" x14ac:dyDescent="0.35">
      <c r="A5744" t="s">
        <v>20527</v>
      </c>
      <c r="B5744" t="s">
        <v>9</v>
      </c>
      <c r="C5744" t="s">
        <v>20528</v>
      </c>
      <c r="D5744" s="13">
        <v>42647</v>
      </c>
      <c r="E5744">
        <v>2016</v>
      </c>
      <c r="F5744" t="s">
        <v>146</v>
      </c>
      <c r="G5744" t="str">
        <f t="shared" ref="G5744:G5807" si="89">TEXT(IFERROR(DATEVALUE(D5744), D5744), "mmm")</f>
        <v>Oct</v>
      </c>
      <c r="H5744">
        <v>25</v>
      </c>
      <c r="I5744" t="s">
        <v>71182</v>
      </c>
    </row>
    <row r="5745" spans="1:9" x14ac:dyDescent="0.35">
      <c r="A5745" t="s">
        <v>20530</v>
      </c>
      <c r="B5745" t="s">
        <v>18</v>
      </c>
      <c r="C5745" t="s">
        <v>20531</v>
      </c>
      <c r="D5745" s="13">
        <v>42644</v>
      </c>
      <c r="E5745">
        <v>2015</v>
      </c>
      <c r="F5745" t="s">
        <v>62</v>
      </c>
      <c r="G5745" t="str">
        <f t="shared" si="89"/>
        <v>Oct</v>
      </c>
      <c r="H5745">
        <v>1</v>
      </c>
      <c r="I5745" t="s">
        <v>71183</v>
      </c>
    </row>
    <row r="5746" spans="1:9" x14ac:dyDescent="0.35">
      <c r="A5746" t="s">
        <v>20533</v>
      </c>
      <c r="B5746" t="s">
        <v>18</v>
      </c>
      <c r="C5746" t="s">
        <v>20534</v>
      </c>
      <c r="D5746" s="13">
        <v>42644</v>
      </c>
      <c r="E5746">
        <v>2015</v>
      </c>
      <c r="F5746" t="s">
        <v>45</v>
      </c>
      <c r="G5746" t="str">
        <f t="shared" si="89"/>
        <v>Oct</v>
      </c>
      <c r="H5746">
        <v>1</v>
      </c>
      <c r="I5746" t="s">
        <v>71183</v>
      </c>
    </row>
    <row r="5747" spans="1:9" x14ac:dyDescent="0.35">
      <c r="A5747" t="s">
        <v>20536</v>
      </c>
      <c r="B5747" t="s">
        <v>9</v>
      </c>
      <c r="C5747" t="s">
        <v>20537</v>
      </c>
      <c r="D5747" s="13">
        <v>42644</v>
      </c>
      <c r="E5747">
        <v>2016</v>
      </c>
      <c r="F5747" t="s">
        <v>20</v>
      </c>
      <c r="G5747" t="str">
        <f t="shared" si="89"/>
        <v>Oct</v>
      </c>
      <c r="H5747">
        <v>86</v>
      </c>
      <c r="I5747" t="s">
        <v>71182</v>
      </c>
    </row>
    <row r="5748" spans="1:9" x14ac:dyDescent="0.35">
      <c r="A5748" t="s">
        <v>20540</v>
      </c>
      <c r="B5748" t="s">
        <v>9</v>
      </c>
      <c r="C5748" t="s">
        <v>20541</v>
      </c>
      <c r="D5748" s="13">
        <v>42644</v>
      </c>
      <c r="E5748">
        <v>2015</v>
      </c>
      <c r="F5748" t="s">
        <v>20</v>
      </c>
      <c r="G5748" t="str">
        <f t="shared" si="89"/>
        <v>Oct</v>
      </c>
      <c r="H5748">
        <v>105</v>
      </c>
      <c r="I5748" t="s">
        <v>71182</v>
      </c>
    </row>
    <row r="5749" spans="1:9" x14ac:dyDescent="0.35">
      <c r="A5749" t="s">
        <v>20544</v>
      </c>
      <c r="B5749" t="s">
        <v>18</v>
      </c>
      <c r="C5749" t="s">
        <v>20545</v>
      </c>
      <c r="D5749" s="13">
        <v>42644</v>
      </c>
      <c r="E5749">
        <v>2014</v>
      </c>
      <c r="F5749" t="s">
        <v>45</v>
      </c>
      <c r="G5749" t="str">
        <f t="shared" si="89"/>
        <v>Oct</v>
      </c>
      <c r="H5749">
        <v>1</v>
      </c>
      <c r="I5749" t="s">
        <v>71183</v>
      </c>
    </row>
    <row r="5750" spans="1:9" x14ac:dyDescent="0.35">
      <c r="A5750" t="s">
        <v>20547</v>
      </c>
      <c r="B5750" t="s">
        <v>9</v>
      </c>
      <c r="C5750" t="s">
        <v>20548</v>
      </c>
      <c r="D5750" s="13">
        <v>42644</v>
      </c>
      <c r="E5750">
        <v>2010</v>
      </c>
      <c r="F5750" t="s">
        <v>20</v>
      </c>
      <c r="G5750" t="str">
        <f t="shared" si="89"/>
        <v>Oct</v>
      </c>
      <c r="H5750">
        <v>100</v>
      </c>
      <c r="I5750" t="s">
        <v>71182</v>
      </c>
    </row>
    <row r="5751" spans="1:9" x14ac:dyDescent="0.35">
      <c r="A5751" t="s">
        <v>20551</v>
      </c>
      <c r="B5751" t="s">
        <v>18</v>
      </c>
      <c r="C5751" t="s">
        <v>20552</v>
      </c>
      <c r="D5751" s="13">
        <v>42644</v>
      </c>
      <c r="E5751">
        <v>2014</v>
      </c>
      <c r="F5751" t="s">
        <v>45</v>
      </c>
      <c r="G5751" t="str">
        <f t="shared" si="89"/>
        <v>Oct</v>
      </c>
      <c r="H5751">
        <v>1</v>
      </c>
      <c r="I5751" t="s">
        <v>71183</v>
      </c>
    </row>
    <row r="5752" spans="1:9" x14ac:dyDescent="0.35">
      <c r="A5752" t="s">
        <v>20554</v>
      </c>
      <c r="B5752" t="s">
        <v>18</v>
      </c>
      <c r="C5752" t="s">
        <v>20555</v>
      </c>
      <c r="D5752" s="13">
        <v>42644</v>
      </c>
      <c r="E5752">
        <v>2012</v>
      </c>
      <c r="F5752" t="s">
        <v>96</v>
      </c>
      <c r="G5752" t="str">
        <f t="shared" si="89"/>
        <v>Oct</v>
      </c>
      <c r="H5752">
        <v>1</v>
      </c>
      <c r="I5752" t="s">
        <v>71183</v>
      </c>
    </row>
    <row r="5753" spans="1:9" x14ac:dyDescent="0.35">
      <c r="A5753" t="s">
        <v>20557</v>
      </c>
      <c r="B5753" t="s">
        <v>9</v>
      </c>
      <c r="C5753" t="s">
        <v>20558</v>
      </c>
      <c r="D5753" s="13">
        <v>42644</v>
      </c>
      <c r="E5753">
        <v>2016</v>
      </c>
      <c r="F5753" t="s">
        <v>20</v>
      </c>
      <c r="G5753" t="str">
        <f t="shared" si="89"/>
        <v>Oct</v>
      </c>
      <c r="H5753">
        <v>96</v>
      </c>
      <c r="I5753" t="s">
        <v>71182</v>
      </c>
    </row>
    <row r="5754" spans="1:9" x14ac:dyDescent="0.35">
      <c r="A5754" t="s">
        <v>20560</v>
      </c>
      <c r="B5754" t="s">
        <v>18</v>
      </c>
      <c r="C5754" t="s">
        <v>20561</v>
      </c>
      <c r="D5754" s="13">
        <v>42644</v>
      </c>
      <c r="E5754">
        <v>2015</v>
      </c>
      <c r="F5754" t="s">
        <v>62</v>
      </c>
      <c r="G5754" t="str">
        <f t="shared" si="89"/>
        <v>Oct</v>
      </c>
      <c r="H5754">
        <v>1</v>
      </c>
      <c r="I5754" t="s">
        <v>71183</v>
      </c>
    </row>
    <row r="5755" spans="1:9" x14ac:dyDescent="0.35">
      <c r="A5755" t="s">
        <v>20563</v>
      </c>
      <c r="B5755" t="s">
        <v>9</v>
      </c>
      <c r="C5755" t="s">
        <v>20564</v>
      </c>
      <c r="D5755" s="13">
        <v>42644</v>
      </c>
      <c r="E5755">
        <v>2015</v>
      </c>
      <c r="F5755" t="s">
        <v>20</v>
      </c>
      <c r="G5755" t="str">
        <f t="shared" si="89"/>
        <v>Oct</v>
      </c>
      <c r="H5755">
        <v>97</v>
      </c>
      <c r="I5755" t="s">
        <v>71182</v>
      </c>
    </row>
    <row r="5756" spans="1:9" x14ac:dyDescent="0.35">
      <c r="A5756" t="s">
        <v>20566</v>
      </c>
      <c r="B5756" t="s">
        <v>9</v>
      </c>
      <c r="C5756" t="s">
        <v>20567</v>
      </c>
      <c r="D5756" s="13">
        <v>42644</v>
      </c>
      <c r="E5756">
        <v>2016</v>
      </c>
      <c r="F5756" t="s">
        <v>146</v>
      </c>
      <c r="G5756" t="str">
        <f t="shared" si="89"/>
        <v>Oct</v>
      </c>
      <c r="H5756">
        <v>73</v>
      </c>
      <c r="I5756" t="s">
        <v>71182</v>
      </c>
    </row>
    <row r="5757" spans="1:9" x14ac:dyDescent="0.35">
      <c r="A5757" t="s">
        <v>20569</v>
      </c>
      <c r="B5757" t="s">
        <v>18</v>
      </c>
      <c r="C5757" t="s">
        <v>20570</v>
      </c>
      <c r="D5757" s="13">
        <v>42644</v>
      </c>
      <c r="E5757">
        <v>2015</v>
      </c>
      <c r="F5757" t="s">
        <v>20</v>
      </c>
      <c r="G5757" t="str">
        <f t="shared" si="89"/>
        <v>Oct</v>
      </c>
      <c r="H5757">
        <v>1</v>
      </c>
      <c r="I5757" t="s">
        <v>71183</v>
      </c>
    </row>
    <row r="5758" spans="1:9" x14ac:dyDescent="0.35">
      <c r="A5758" t="s">
        <v>20573</v>
      </c>
      <c r="B5758" t="s">
        <v>9</v>
      </c>
      <c r="C5758" t="s">
        <v>20574</v>
      </c>
      <c r="D5758" s="13">
        <v>42644</v>
      </c>
      <c r="E5758">
        <v>2016</v>
      </c>
      <c r="F5758" t="s">
        <v>146</v>
      </c>
      <c r="G5758" t="str">
        <f t="shared" si="89"/>
        <v>Oct</v>
      </c>
      <c r="H5758">
        <v>44</v>
      </c>
      <c r="I5758" t="s">
        <v>71182</v>
      </c>
    </row>
    <row r="5759" spans="1:9" x14ac:dyDescent="0.35">
      <c r="A5759" t="s">
        <v>20576</v>
      </c>
      <c r="B5759" t="s">
        <v>9</v>
      </c>
      <c r="C5759" t="s">
        <v>20577</v>
      </c>
      <c r="D5759" s="13">
        <v>42644</v>
      </c>
      <c r="E5759">
        <v>2016</v>
      </c>
      <c r="F5759" t="s">
        <v>45</v>
      </c>
      <c r="G5759" t="str">
        <f t="shared" si="89"/>
        <v>Oct</v>
      </c>
      <c r="H5759">
        <v>132</v>
      </c>
      <c r="I5759" t="s">
        <v>71182</v>
      </c>
    </row>
    <row r="5760" spans="1:9" x14ac:dyDescent="0.35">
      <c r="A5760" t="s">
        <v>20580</v>
      </c>
      <c r="B5760" t="s">
        <v>18</v>
      </c>
      <c r="C5760" t="s">
        <v>20581</v>
      </c>
      <c r="D5760" s="13">
        <v>42644</v>
      </c>
      <c r="E5760">
        <v>2015</v>
      </c>
      <c r="F5760" t="s">
        <v>45</v>
      </c>
      <c r="G5760" t="str">
        <f t="shared" si="89"/>
        <v>Oct</v>
      </c>
      <c r="H5760">
        <v>1</v>
      </c>
      <c r="I5760" t="s">
        <v>71183</v>
      </c>
    </row>
    <row r="5761" spans="1:9" x14ac:dyDescent="0.35">
      <c r="A5761" t="s">
        <v>20583</v>
      </c>
      <c r="B5761" t="s">
        <v>9</v>
      </c>
      <c r="C5761" t="s">
        <v>20584</v>
      </c>
      <c r="D5761" s="13">
        <v>42644</v>
      </c>
      <c r="E5761">
        <v>2015</v>
      </c>
      <c r="F5761" t="s">
        <v>20</v>
      </c>
      <c r="G5761" t="str">
        <f t="shared" si="89"/>
        <v>Oct</v>
      </c>
      <c r="H5761">
        <v>96</v>
      </c>
      <c r="I5761" t="s">
        <v>71182</v>
      </c>
    </row>
    <row r="5762" spans="1:9" x14ac:dyDescent="0.35">
      <c r="A5762" t="s">
        <v>20587</v>
      </c>
      <c r="B5762" t="s">
        <v>9</v>
      </c>
      <c r="C5762" t="s">
        <v>20588</v>
      </c>
      <c r="D5762" s="13">
        <v>42644</v>
      </c>
      <c r="E5762">
        <v>2016</v>
      </c>
      <c r="F5762" t="s">
        <v>20</v>
      </c>
      <c r="G5762" t="str">
        <f t="shared" si="89"/>
        <v>Oct</v>
      </c>
      <c r="H5762">
        <v>92</v>
      </c>
      <c r="I5762" t="s">
        <v>71182</v>
      </c>
    </row>
    <row r="5763" spans="1:9" x14ac:dyDescent="0.35">
      <c r="A5763" t="s">
        <v>20591</v>
      </c>
      <c r="B5763" t="s">
        <v>9</v>
      </c>
      <c r="C5763" t="s">
        <v>20592</v>
      </c>
      <c r="D5763" s="13">
        <v>42644</v>
      </c>
      <c r="E5763">
        <v>2013</v>
      </c>
      <c r="F5763" t="s">
        <v>20</v>
      </c>
      <c r="G5763" t="str">
        <f t="shared" si="89"/>
        <v>Oct</v>
      </c>
      <c r="H5763">
        <v>99</v>
      </c>
      <c r="I5763" t="s">
        <v>71182</v>
      </c>
    </row>
    <row r="5764" spans="1:9" x14ac:dyDescent="0.35">
      <c r="A5764" t="s">
        <v>20595</v>
      </c>
      <c r="B5764" t="s">
        <v>18</v>
      </c>
      <c r="C5764" t="s">
        <v>20596</v>
      </c>
      <c r="D5764" s="13">
        <v>42644</v>
      </c>
      <c r="E5764">
        <v>2015</v>
      </c>
      <c r="F5764" t="s">
        <v>45</v>
      </c>
      <c r="G5764" t="str">
        <f t="shared" si="89"/>
        <v>Oct</v>
      </c>
      <c r="H5764">
        <v>1</v>
      </c>
      <c r="I5764" t="s">
        <v>71183</v>
      </c>
    </row>
    <row r="5765" spans="1:9" x14ac:dyDescent="0.35">
      <c r="A5765" t="s">
        <v>20598</v>
      </c>
      <c r="B5765" t="s">
        <v>9</v>
      </c>
      <c r="C5765" t="s">
        <v>20599</v>
      </c>
      <c r="D5765" s="13">
        <v>42643</v>
      </c>
      <c r="E5765">
        <v>2016</v>
      </c>
      <c r="F5765" t="s">
        <v>20</v>
      </c>
      <c r="G5765" t="str">
        <f t="shared" si="89"/>
        <v>Sep</v>
      </c>
      <c r="H5765">
        <v>92</v>
      </c>
      <c r="I5765" t="s">
        <v>71182</v>
      </c>
    </row>
    <row r="5766" spans="1:9" x14ac:dyDescent="0.35">
      <c r="A5766" t="s">
        <v>20601</v>
      </c>
      <c r="B5766" t="s">
        <v>9</v>
      </c>
      <c r="C5766" t="s">
        <v>20602</v>
      </c>
      <c r="D5766" s="13">
        <v>42636</v>
      </c>
      <c r="E5766">
        <v>2016</v>
      </c>
      <c r="F5766" t="s">
        <v>20</v>
      </c>
      <c r="G5766" t="str">
        <f t="shared" si="89"/>
        <v>Sep</v>
      </c>
      <c r="H5766">
        <v>99</v>
      </c>
      <c r="I5766" t="s">
        <v>71182</v>
      </c>
    </row>
    <row r="5767" spans="1:9" x14ac:dyDescent="0.35">
      <c r="A5767" t="s">
        <v>20604</v>
      </c>
      <c r="B5767" t="s">
        <v>9</v>
      </c>
      <c r="C5767" t="s">
        <v>20605</v>
      </c>
      <c r="D5767" s="13">
        <v>42636</v>
      </c>
      <c r="E5767">
        <v>2016</v>
      </c>
      <c r="F5767" t="s">
        <v>20</v>
      </c>
      <c r="G5767" t="str">
        <f t="shared" si="89"/>
        <v>Sep</v>
      </c>
      <c r="H5767">
        <v>78</v>
      </c>
      <c r="I5767" t="s">
        <v>71182</v>
      </c>
    </row>
    <row r="5768" spans="1:9" x14ac:dyDescent="0.35">
      <c r="A5768" t="s">
        <v>20607</v>
      </c>
      <c r="B5768" t="s">
        <v>18</v>
      </c>
      <c r="C5768" t="s">
        <v>20608</v>
      </c>
      <c r="D5768" s="13">
        <v>42636</v>
      </c>
      <c r="E5768">
        <v>2016</v>
      </c>
      <c r="F5768" t="s">
        <v>96</v>
      </c>
      <c r="G5768" t="str">
        <f t="shared" si="89"/>
        <v>Sep</v>
      </c>
      <c r="H5768">
        <v>4</v>
      </c>
      <c r="I5768" t="s">
        <v>71184</v>
      </c>
    </row>
    <row r="5769" spans="1:9" x14ac:dyDescent="0.35">
      <c r="A5769" t="s">
        <v>20610</v>
      </c>
      <c r="B5769" t="s">
        <v>9</v>
      </c>
      <c r="C5769" t="s">
        <v>20611</v>
      </c>
      <c r="D5769" s="13">
        <v>42632</v>
      </c>
      <c r="E5769">
        <v>2016</v>
      </c>
      <c r="F5769" t="s">
        <v>20</v>
      </c>
      <c r="G5769" t="str">
        <f t="shared" si="89"/>
        <v>Sep</v>
      </c>
      <c r="H5769">
        <v>65</v>
      </c>
      <c r="I5769" t="s">
        <v>71182</v>
      </c>
    </row>
    <row r="5770" spans="1:9" x14ac:dyDescent="0.35">
      <c r="A5770" t="s">
        <v>20613</v>
      </c>
      <c r="B5770" t="s">
        <v>9</v>
      </c>
      <c r="C5770" t="s">
        <v>20614</v>
      </c>
      <c r="D5770" s="13">
        <v>42632</v>
      </c>
      <c r="E5770">
        <v>2016</v>
      </c>
      <c r="F5770" t="s">
        <v>20</v>
      </c>
      <c r="G5770" t="str">
        <f t="shared" si="89"/>
        <v>Sep</v>
      </c>
      <c r="H5770">
        <v>65</v>
      </c>
      <c r="I5770" t="s">
        <v>71182</v>
      </c>
    </row>
    <row r="5771" spans="1:9" x14ac:dyDescent="0.35">
      <c r="A5771" t="s">
        <v>20616</v>
      </c>
      <c r="B5771" t="s">
        <v>9</v>
      </c>
      <c r="C5771" t="s">
        <v>20617</v>
      </c>
      <c r="D5771" s="13">
        <v>42632</v>
      </c>
      <c r="E5771">
        <v>2016</v>
      </c>
      <c r="F5771" t="s">
        <v>20</v>
      </c>
      <c r="G5771" t="str">
        <f t="shared" si="89"/>
        <v>Sep</v>
      </c>
      <c r="H5771">
        <v>69</v>
      </c>
      <c r="I5771" t="s">
        <v>71182</v>
      </c>
    </row>
    <row r="5772" spans="1:9" x14ac:dyDescent="0.35">
      <c r="A5772" t="s">
        <v>20619</v>
      </c>
      <c r="B5772" t="s">
        <v>9</v>
      </c>
      <c r="C5772" t="s">
        <v>20620</v>
      </c>
      <c r="D5772" s="13">
        <v>42632</v>
      </c>
      <c r="E5772">
        <v>2016</v>
      </c>
      <c r="F5772" t="s">
        <v>20</v>
      </c>
      <c r="G5772" t="str">
        <f t="shared" si="89"/>
        <v>Sep</v>
      </c>
      <c r="H5772">
        <v>64</v>
      </c>
      <c r="I5772" t="s">
        <v>71182</v>
      </c>
    </row>
    <row r="5773" spans="1:9" x14ac:dyDescent="0.35">
      <c r="A5773" t="s">
        <v>20622</v>
      </c>
      <c r="B5773" t="s">
        <v>9</v>
      </c>
      <c r="C5773" t="s">
        <v>20623</v>
      </c>
      <c r="D5773" s="13">
        <v>42632</v>
      </c>
      <c r="E5773">
        <v>2016</v>
      </c>
      <c r="F5773" t="s">
        <v>20</v>
      </c>
      <c r="G5773" t="str">
        <f t="shared" si="89"/>
        <v>Sep</v>
      </c>
      <c r="H5773">
        <v>63</v>
      </c>
      <c r="I5773" t="s">
        <v>71182</v>
      </c>
    </row>
    <row r="5774" spans="1:9" x14ac:dyDescent="0.35">
      <c r="A5774" t="s">
        <v>20625</v>
      </c>
      <c r="B5774" t="s">
        <v>9</v>
      </c>
      <c r="C5774" t="s">
        <v>20626</v>
      </c>
      <c r="D5774" s="13">
        <v>42632</v>
      </c>
      <c r="E5774">
        <v>2016</v>
      </c>
      <c r="F5774" t="s">
        <v>20</v>
      </c>
      <c r="G5774" t="str">
        <f t="shared" si="89"/>
        <v>Sep</v>
      </c>
      <c r="H5774">
        <v>63</v>
      </c>
      <c r="I5774" t="s">
        <v>71182</v>
      </c>
    </row>
    <row r="5775" spans="1:9" x14ac:dyDescent="0.35">
      <c r="A5775" t="s">
        <v>20628</v>
      </c>
      <c r="B5775" t="s">
        <v>9</v>
      </c>
      <c r="C5775" t="s">
        <v>20629</v>
      </c>
      <c r="D5775" s="13">
        <v>42629</v>
      </c>
      <c r="E5775">
        <v>2016</v>
      </c>
      <c r="F5775" t="s">
        <v>20</v>
      </c>
      <c r="G5775" t="str">
        <f t="shared" si="89"/>
        <v>Sep</v>
      </c>
      <c r="H5775">
        <v>89</v>
      </c>
      <c r="I5775" t="s">
        <v>71182</v>
      </c>
    </row>
    <row r="5776" spans="1:9" x14ac:dyDescent="0.35">
      <c r="A5776" t="s">
        <v>20632</v>
      </c>
      <c r="B5776" t="s">
        <v>9</v>
      </c>
      <c r="C5776" t="s">
        <v>20633</v>
      </c>
      <c r="D5776" s="13">
        <v>42629</v>
      </c>
      <c r="E5776">
        <v>2016</v>
      </c>
      <c r="F5776" t="s">
        <v>20</v>
      </c>
      <c r="G5776" t="str">
        <f t="shared" si="89"/>
        <v>Sep</v>
      </c>
      <c r="H5776">
        <v>60</v>
      </c>
      <c r="I5776" t="s">
        <v>71182</v>
      </c>
    </row>
    <row r="5777" spans="1:9" x14ac:dyDescent="0.35">
      <c r="A5777" t="s">
        <v>20636</v>
      </c>
      <c r="B5777" t="s">
        <v>9</v>
      </c>
      <c r="C5777" t="s">
        <v>20637</v>
      </c>
      <c r="D5777" s="13">
        <v>42629</v>
      </c>
      <c r="E5777">
        <v>2010</v>
      </c>
      <c r="F5777" t="s">
        <v>956</v>
      </c>
      <c r="G5777" t="str">
        <f t="shared" si="89"/>
        <v>Sep</v>
      </c>
    </row>
    <row r="5778" spans="1:9" x14ac:dyDescent="0.35">
      <c r="A5778" t="s">
        <v>20639</v>
      </c>
      <c r="B5778" t="s">
        <v>9</v>
      </c>
      <c r="C5778" t="s">
        <v>20640</v>
      </c>
      <c r="D5778" s="13">
        <v>42629</v>
      </c>
      <c r="E5778">
        <v>2016</v>
      </c>
      <c r="F5778" t="s">
        <v>62</v>
      </c>
      <c r="G5778" t="str">
        <f t="shared" si="89"/>
        <v>Sep</v>
      </c>
      <c r="H5778">
        <v>41</v>
      </c>
      <c r="I5778" t="s">
        <v>71182</v>
      </c>
    </row>
    <row r="5779" spans="1:9" x14ac:dyDescent="0.35">
      <c r="A5779" t="s">
        <v>20642</v>
      </c>
      <c r="B5779" t="s">
        <v>9</v>
      </c>
      <c r="C5779" t="s">
        <v>20643</v>
      </c>
      <c r="D5779" s="13">
        <v>42628</v>
      </c>
      <c r="E5779">
        <v>2012</v>
      </c>
      <c r="F5779" t="s">
        <v>45</v>
      </c>
      <c r="G5779" t="str">
        <f t="shared" si="89"/>
        <v>Sep</v>
      </c>
      <c r="H5779">
        <v>83</v>
      </c>
      <c r="I5779" t="s">
        <v>71182</v>
      </c>
    </row>
    <row r="5780" spans="1:9" x14ac:dyDescent="0.35">
      <c r="A5780" t="s">
        <v>20646</v>
      </c>
      <c r="B5780" t="s">
        <v>9</v>
      </c>
      <c r="C5780" t="s">
        <v>20647</v>
      </c>
      <c r="D5780" s="13">
        <v>42626</v>
      </c>
      <c r="E5780">
        <v>2016</v>
      </c>
      <c r="F5780" t="s">
        <v>62</v>
      </c>
      <c r="G5780" t="str">
        <f t="shared" si="89"/>
        <v>Sep</v>
      </c>
      <c r="H5780">
        <v>25</v>
      </c>
      <c r="I5780" t="s">
        <v>71182</v>
      </c>
    </row>
    <row r="5781" spans="1:9" x14ac:dyDescent="0.35">
      <c r="A5781" t="s">
        <v>20650</v>
      </c>
      <c r="B5781" t="s">
        <v>9</v>
      </c>
      <c r="C5781" t="s">
        <v>20651</v>
      </c>
      <c r="D5781" s="13">
        <v>42622</v>
      </c>
      <c r="E5781">
        <v>2016</v>
      </c>
      <c r="F5781" t="s">
        <v>20</v>
      </c>
      <c r="G5781" t="str">
        <f t="shared" si="89"/>
        <v>Sep</v>
      </c>
      <c r="H5781">
        <v>94</v>
      </c>
      <c r="I5781" t="s">
        <v>71182</v>
      </c>
    </row>
    <row r="5782" spans="1:9" x14ac:dyDescent="0.35">
      <c r="A5782" t="s">
        <v>20654</v>
      </c>
      <c r="B5782" t="s">
        <v>18</v>
      </c>
      <c r="C5782" t="s">
        <v>20655</v>
      </c>
      <c r="D5782" s="13">
        <v>42615</v>
      </c>
      <c r="E5782">
        <v>2016</v>
      </c>
      <c r="F5782" t="s">
        <v>45</v>
      </c>
      <c r="G5782" t="str">
        <f t="shared" si="89"/>
        <v>Sep</v>
      </c>
      <c r="H5782">
        <v>1</v>
      </c>
      <c r="I5782" t="s">
        <v>71183</v>
      </c>
    </row>
    <row r="5783" spans="1:9" x14ac:dyDescent="0.35">
      <c r="A5783" t="s">
        <v>20657</v>
      </c>
      <c r="B5783" t="s">
        <v>18</v>
      </c>
      <c r="C5783" t="s">
        <v>20658</v>
      </c>
      <c r="D5783" s="13">
        <v>42615</v>
      </c>
      <c r="E5783">
        <v>2016</v>
      </c>
      <c r="F5783" t="s">
        <v>146</v>
      </c>
      <c r="G5783" t="str">
        <f t="shared" si="89"/>
        <v>Sep</v>
      </c>
      <c r="H5783">
        <v>1</v>
      </c>
      <c r="I5783" t="s">
        <v>71183</v>
      </c>
    </row>
    <row r="5784" spans="1:9" x14ac:dyDescent="0.35">
      <c r="A5784" t="s">
        <v>20660</v>
      </c>
      <c r="B5784" t="s">
        <v>18</v>
      </c>
      <c r="C5784" t="s">
        <v>20661</v>
      </c>
      <c r="D5784" s="13">
        <v>42614</v>
      </c>
      <c r="E5784">
        <v>2015</v>
      </c>
      <c r="F5784" t="s">
        <v>45</v>
      </c>
      <c r="G5784" t="str">
        <f t="shared" si="89"/>
        <v>Sep</v>
      </c>
      <c r="H5784">
        <v>1</v>
      </c>
      <c r="I5784" t="s">
        <v>71183</v>
      </c>
    </row>
    <row r="5785" spans="1:9" x14ac:dyDescent="0.35">
      <c r="A5785" t="s">
        <v>20664</v>
      </c>
      <c r="B5785" t="s">
        <v>18</v>
      </c>
      <c r="C5785" t="s">
        <v>20665</v>
      </c>
      <c r="D5785" s="13">
        <v>42614</v>
      </c>
      <c r="E5785">
        <v>2008</v>
      </c>
      <c r="F5785" t="s">
        <v>20</v>
      </c>
      <c r="G5785" t="str">
        <f t="shared" si="89"/>
        <v>Sep</v>
      </c>
      <c r="H5785">
        <v>1</v>
      </c>
      <c r="I5785" t="s">
        <v>71183</v>
      </c>
    </row>
    <row r="5786" spans="1:9" x14ac:dyDescent="0.35">
      <c r="A5786" t="s">
        <v>20667</v>
      </c>
      <c r="B5786" t="s">
        <v>18</v>
      </c>
      <c r="C5786" t="s">
        <v>20668</v>
      </c>
      <c r="D5786" s="13">
        <v>42614</v>
      </c>
      <c r="E5786">
        <v>2011</v>
      </c>
      <c r="F5786" t="s">
        <v>20</v>
      </c>
      <c r="G5786" t="str">
        <f t="shared" si="89"/>
        <v>Sep</v>
      </c>
      <c r="H5786">
        <v>9</v>
      </c>
      <c r="I5786" t="s">
        <v>71184</v>
      </c>
    </row>
    <row r="5787" spans="1:9" x14ac:dyDescent="0.35">
      <c r="A5787" t="s">
        <v>20671</v>
      </c>
      <c r="B5787" t="s">
        <v>9</v>
      </c>
      <c r="C5787" t="s">
        <v>20672</v>
      </c>
      <c r="D5787" s="13">
        <v>42614</v>
      </c>
      <c r="E5787">
        <v>2016</v>
      </c>
      <c r="F5787" t="s">
        <v>45</v>
      </c>
      <c r="G5787" t="str">
        <f t="shared" si="89"/>
        <v>Sep</v>
      </c>
      <c r="H5787">
        <v>52</v>
      </c>
      <c r="I5787" t="s">
        <v>71182</v>
      </c>
    </row>
    <row r="5788" spans="1:9" x14ac:dyDescent="0.35">
      <c r="A5788" t="s">
        <v>20674</v>
      </c>
      <c r="B5788" t="s">
        <v>18</v>
      </c>
      <c r="C5788" t="s">
        <v>20675</v>
      </c>
      <c r="D5788" s="13">
        <v>42614</v>
      </c>
      <c r="E5788">
        <v>2010</v>
      </c>
      <c r="F5788" t="s">
        <v>20</v>
      </c>
      <c r="G5788" t="str">
        <f t="shared" si="89"/>
        <v>Sep</v>
      </c>
      <c r="H5788">
        <v>1</v>
      </c>
      <c r="I5788" t="s">
        <v>71183</v>
      </c>
    </row>
    <row r="5789" spans="1:9" x14ac:dyDescent="0.35">
      <c r="A5789" t="s">
        <v>20677</v>
      </c>
      <c r="B5789" t="s">
        <v>18</v>
      </c>
      <c r="C5789" t="s">
        <v>20678</v>
      </c>
      <c r="D5789" s="13">
        <v>42614</v>
      </c>
      <c r="E5789">
        <v>2015</v>
      </c>
      <c r="F5789" t="s">
        <v>45</v>
      </c>
      <c r="G5789" t="str">
        <f t="shared" si="89"/>
        <v>Sep</v>
      </c>
      <c r="H5789">
        <v>1</v>
      </c>
      <c r="I5789" t="s">
        <v>71183</v>
      </c>
    </row>
    <row r="5790" spans="1:9" x14ac:dyDescent="0.35">
      <c r="A5790" t="s">
        <v>20681</v>
      </c>
      <c r="B5790" t="s">
        <v>18</v>
      </c>
      <c r="C5790" t="s">
        <v>20682</v>
      </c>
      <c r="D5790" s="13">
        <v>42608</v>
      </c>
      <c r="E5790">
        <v>2016</v>
      </c>
      <c r="F5790" t="s">
        <v>146</v>
      </c>
      <c r="G5790" t="str">
        <f t="shared" si="89"/>
        <v>Aug</v>
      </c>
      <c r="H5790">
        <v>2</v>
      </c>
      <c r="I5790" t="s">
        <v>71184</v>
      </c>
    </row>
    <row r="5791" spans="1:9" x14ac:dyDescent="0.35">
      <c r="A5791" t="s">
        <v>20684</v>
      </c>
      <c r="B5791" t="s">
        <v>9</v>
      </c>
      <c r="C5791" t="s">
        <v>20685</v>
      </c>
      <c r="D5791" s="13">
        <v>42608</v>
      </c>
      <c r="E5791">
        <v>2016</v>
      </c>
      <c r="F5791" t="s">
        <v>45</v>
      </c>
      <c r="G5791" t="str">
        <f t="shared" si="89"/>
        <v>Aug</v>
      </c>
      <c r="H5791">
        <v>75</v>
      </c>
      <c r="I5791" t="s">
        <v>71182</v>
      </c>
    </row>
    <row r="5792" spans="1:9" x14ac:dyDescent="0.35">
      <c r="A5792" t="s">
        <v>20687</v>
      </c>
      <c r="B5792" t="s">
        <v>9</v>
      </c>
      <c r="C5792" t="s">
        <v>20688</v>
      </c>
      <c r="D5792" s="13">
        <v>42608</v>
      </c>
      <c r="E5792">
        <v>2016</v>
      </c>
      <c r="F5792" t="s">
        <v>20</v>
      </c>
      <c r="G5792" t="str">
        <f t="shared" si="89"/>
        <v>Aug</v>
      </c>
      <c r="H5792">
        <v>92</v>
      </c>
      <c r="I5792" t="s">
        <v>71182</v>
      </c>
    </row>
    <row r="5793" spans="1:9" x14ac:dyDescent="0.35">
      <c r="A5793" t="s">
        <v>20691</v>
      </c>
      <c r="B5793" t="s">
        <v>9</v>
      </c>
      <c r="C5793" t="s">
        <v>20692</v>
      </c>
      <c r="D5793" s="13">
        <v>42601</v>
      </c>
      <c r="E5793">
        <v>2016</v>
      </c>
      <c r="F5793" t="s">
        <v>20</v>
      </c>
      <c r="G5793" t="str">
        <f t="shared" si="89"/>
        <v>Aug</v>
      </c>
      <c r="H5793">
        <v>80</v>
      </c>
      <c r="I5793" t="s">
        <v>71182</v>
      </c>
    </row>
    <row r="5794" spans="1:9" x14ac:dyDescent="0.35">
      <c r="A5794" t="s">
        <v>20696</v>
      </c>
      <c r="B5794" t="s">
        <v>18</v>
      </c>
      <c r="C5794" t="s">
        <v>20697</v>
      </c>
      <c r="D5794" s="13">
        <v>42597</v>
      </c>
      <c r="E5794">
        <v>2001</v>
      </c>
      <c r="F5794" t="s">
        <v>45</v>
      </c>
      <c r="G5794" t="str">
        <f t="shared" si="89"/>
        <v>Aug</v>
      </c>
      <c r="H5794">
        <v>1</v>
      </c>
      <c r="I5794" t="s">
        <v>71183</v>
      </c>
    </row>
    <row r="5795" spans="1:9" x14ac:dyDescent="0.35">
      <c r="A5795" t="s">
        <v>20699</v>
      </c>
      <c r="B5795" t="s">
        <v>18</v>
      </c>
      <c r="C5795" t="s">
        <v>20700</v>
      </c>
      <c r="D5795" s="13">
        <v>42597</v>
      </c>
      <c r="E5795">
        <v>2015</v>
      </c>
      <c r="F5795" t="s">
        <v>20</v>
      </c>
      <c r="G5795" t="str">
        <f t="shared" si="89"/>
        <v>Aug</v>
      </c>
      <c r="H5795">
        <v>3</v>
      </c>
      <c r="I5795" t="s">
        <v>71184</v>
      </c>
    </row>
    <row r="5796" spans="1:9" x14ac:dyDescent="0.35">
      <c r="A5796" t="s">
        <v>20703</v>
      </c>
      <c r="B5796" t="s">
        <v>9</v>
      </c>
      <c r="C5796" t="s">
        <v>20704</v>
      </c>
      <c r="D5796" s="13">
        <v>42597</v>
      </c>
      <c r="E5796">
        <v>2015</v>
      </c>
      <c r="F5796" t="s">
        <v>1592</v>
      </c>
      <c r="G5796" t="str">
        <f t="shared" si="89"/>
        <v>Aug</v>
      </c>
    </row>
    <row r="5797" spans="1:9" x14ac:dyDescent="0.35">
      <c r="A5797" t="s">
        <v>20706</v>
      </c>
      <c r="B5797" t="s">
        <v>9</v>
      </c>
      <c r="C5797" t="s">
        <v>20707</v>
      </c>
      <c r="D5797" s="13">
        <v>42597</v>
      </c>
      <c r="E5797">
        <v>2010</v>
      </c>
      <c r="F5797" t="s">
        <v>45</v>
      </c>
      <c r="G5797" t="str">
        <f t="shared" si="89"/>
        <v>Aug</v>
      </c>
      <c r="H5797">
        <v>46</v>
      </c>
      <c r="I5797" t="s">
        <v>71182</v>
      </c>
    </row>
    <row r="5798" spans="1:9" x14ac:dyDescent="0.35">
      <c r="A5798" t="s">
        <v>20709</v>
      </c>
      <c r="B5798" t="s">
        <v>9</v>
      </c>
      <c r="C5798" t="s">
        <v>20710</v>
      </c>
      <c r="D5798" s="13">
        <v>42593</v>
      </c>
      <c r="E5798">
        <v>2005</v>
      </c>
      <c r="F5798" t="s">
        <v>45</v>
      </c>
      <c r="G5798" t="str">
        <f t="shared" si="89"/>
        <v>Aug</v>
      </c>
      <c r="H5798">
        <v>72</v>
      </c>
      <c r="I5798" t="s">
        <v>71182</v>
      </c>
    </row>
    <row r="5799" spans="1:9" x14ac:dyDescent="0.35">
      <c r="A5799" t="s">
        <v>20713</v>
      </c>
      <c r="B5799" t="s">
        <v>9</v>
      </c>
      <c r="C5799" t="s">
        <v>20714</v>
      </c>
      <c r="D5799" s="13">
        <v>42593</v>
      </c>
      <c r="E5799">
        <v>2009</v>
      </c>
      <c r="F5799" t="s">
        <v>62</v>
      </c>
      <c r="G5799" t="str">
        <f t="shared" si="89"/>
        <v>Aug</v>
      </c>
      <c r="H5799">
        <v>71</v>
      </c>
      <c r="I5799" t="s">
        <v>71182</v>
      </c>
    </row>
    <row r="5800" spans="1:9" x14ac:dyDescent="0.35">
      <c r="A5800" t="s">
        <v>20716</v>
      </c>
      <c r="B5800" t="s">
        <v>9</v>
      </c>
      <c r="C5800" t="s">
        <v>20717</v>
      </c>
      <c r="D5800" s="13">
        <v>42593</v>
      </c>
      <c r="E5800">
        <v>2012</v>
      </c>
      <c r="F5800" t="s">
        <v>45</v>
      </c>
      <c r="G5800" t="str">
        <f t="shared" si="89"/>
        <v>Aug</v>
      </c>
      <c r="H5800">
        <v>77</v>
      </c>
      <c r="I5800" t="s">
        <v>71182</v>
      </c>
    </row>
    <row r="5801" spans="1:9" x14ac:dyDescent="0.35">
      <c r="A5801" t="s">
        <v>20719</v>
      </c>
      <c r="B5801" t="s">
        <v>9</v>
      </c>
      <c r="C5801" t="s">
        <v>20720</v>
      </c>
      <c r="D5801" s="13">
        <v>42593</v>
      </c>
      <c r="E5801">
        <v>2014</v>
      </c>
      <c r="F5801" t="s">
        <v>45</v>
      </c>
      <c r="G5801" t="str">
        <f t="shared" si="89"/>
        <v>Aug</v>
      </c>
      <c r="H5801">
        <v>70</v>
      </c>
      <c r="I5801" t="s">
        <v>71182</v>
      </c>
    </row>
    <row r="5802" spans="1:9" x14ac:dyDescent="0.35">
      <c r="A5802" t="s">
        <v>20722</v>
      </c>
      <c r="B5802" t="s">
        <v>9</v>
      </c>
      <c r="C5802" t="s">
        <v>20723</v>
      </c>
      <c r="D5802" s="13">
        <v>42587</v>
      </c>
      <c r="E5802">
        <v>2016</v>
      </c>
      <c r="F5802" t="s">
        <v>20</v>
      </c>
      <c r="G5802" t="str">
        <f t="shared" si="89"/>
        <v>Aug</v>
      </c>
      <c r="H5802">
        <v>73</v>
      </c>
      <c r="I5802" t="s">
        <v>71182</v>
      </c>
    </row>
    <row r="5803" spans="1:9" x14ac:dyDescent="0.35">
      <c r="A5803" t="s">
        <v>20727</v>
      </c>
      <c r="B5803" t="s">
        <v>9</v>
      </c>
      <c r="C5803" t="s">
        <v>20728</v>
      </c>
      <c r="D5803" s="13">
        <v>42584</v>
      </c>
      <c r="E5803">
        <v>2011</v>
      </c>
      <c r="F5803" t="s">
        <v>20</v>
      </c>
      <c r="G5803" t="str">
        <f t="shared" si="89"/>
        <v>Aug</v>
      </c>
      <c r="H5803">
        <v>81</v>
      </c>
      <c r="I5803" t="s">
        <v>71182</v>
      </c>
    </row>
    <row r="5804" spans="1:9" x14ac:dyDescent="0.35">
      <c r="A5804" t="s">
        <v>20731</v>
      </c>
      <c r="B5804" t="s">
        <v>9</v>
      </c>
      <c r="C5804" t="s">
        <v>20732</v>
      </c>
      <c r="D5804" s="13">
        <v>42583</v>
      </c>
      <c r="E5804">
        <v>1994</v>
      </c>
      <c r="F5804" t="s">
        <v>20</v>
      </c>
      <c r="G5804" t="str">
        <f t="shared" si="89"/>
        <v>Aug</v>
      </c>
      <c r="H5804">
        <v>63</v>
      </c>
      <c r="I5804" t="s">
        <v>71182</v>
      </c>
    </row>
    <row r="5805" spans="1:9" x14ac:dyDescent="0.35">
      <c r="A5805" t="s">
        <v>20735</v>
      </c>
      <c r="B5805" t="s">
        <v>18</v>
      </c>
      <c r="C5805" t="s">
        <v>20736</v>
      </c>
      <c r="D5805" s="13">
        <v>42583</v>
      </c>
      <c r="E5805">
        <v>2005</v>
      </c>
      <c r="F5805" t="s">
        <v>45</v>
      </c>
      <c r="G5805" t="str">
        <f t="shared" si="89"/>
        <v>Aug</v>
      </c>
      <c r="H5805">
        <v>1</v>
      </c>
      <c r="I5805" t="s">
        <v>71183</v>
      </c>
    </row>
    <row r="5806" spans="1:9" x14ac:dyDescent="0.35">
      <c r="A5806" t="s">
        <v>20738</v>
      </c>
      <c r="B5806" t="s">
        <v>18</v>
      </c>
      <c r="C5806" t="s">
        <v>20739</v>
      </c>
      <c r="D5806" s="13">
        <v>42583</v>
      </c>
      <c r="E5806">
        <v>2008</v>
      </c>
      <c r="F5806" t="s">
        <v>285</v>
      </c>
      <c r="G5806" t="str">
        <f t="shared" si="89"/>
        <v>Aug</v>
      </c>
      <c r="H5806">
        <v>1</v>
      </c>
      <c r="I5806" t="s">
        <v>71183</v>
      </c>
    </row>
    <row r="5807" spans="1:9" x14ac:dyDescent="0.35">
      <c r="A5807" t="s">
        <v>20741</v>
      </c>
      <c r="B5807" t="s">
        <v>9</v>
      </c>
      <c r="C5807" t="s">
        <v>20742</v>
      </c>
      <c r="D5807" s="13">
        <v>42583</v>
      </c>
      <c r="E5807">
        <v>2008</v>
      </c>
      <c r="F5807" t="s">
        <v>20</v>
      </c>
      <c r="G5807" t="str">
        <f t="shared" si="89"/>
        <v>Aug</v>
      </c>
      <c r="H5807">
        <v>45</v>
      </c>
      <c r="I5807" t="s">
        <v>71182</v>
      </c>
    </row>
    <row r="5808" spans="1:9" x14ac:dyDescent="0.35">
      <c r="A5808" t="s">
        <v>20746</v>
      </c>
      <c r="B5808" t="s">
        <v>18</v>
      </c>
      <c r="C5808" t="s">
        <v>20747</v>
      </c>
      <c r="D5808" s="13">
        <v>42583</v>
      </c>
      <c r="E5808">
        <v>2016</v>
      </c>
      <c r="F5808" t="s">
        <v>20</v>
      </c>
      <c r="G5808" t="str">
        <f t="shared" ref="G5808:G5871" si="90">TEXT(IFERROR(DATEVALUE(D5808), D5808), "mmm")</f>
        <v>Aug</v>
      </c>
      <c r="H5808">
        <v>1</v>
      </c>
      <c r="I5808" t="s">
        <v>71183</v>
      </c>
    </row>
    <row r="5809" spans="1:9" x14ac:dyDescent="0.35">
      <c r="A5809" t="s">
        <v>20749</v>
      </c>
      <c r="B5809" t="s">
        <v>9</v>
      </c>
      <c r="C5809" t="s">
        <v>20750</v>
      </c>
      <c r="D5809" s="13">
        <v>42583</v>
      </c>
      <c r="E5809">
        <v>2008</v>
      </c>
      <c r="F5809" t="s">
        <v>45</v>
      </c>
      <c r="G5809" t="str">
        <f t="shared" si="90"/>
        <v>Aug</v>
      </c>
      <c r="H5809">
        <v>46</v>
      </c>
      <c r="I5809" t="s">
        <v>71182</v>
      </c>
    </row>
    <row r="5810" spans="1:9" x14ac:dyDescent="0.35">
      <c r="A5810" t="s">
        <v>20754</v>
      </c>
      <c r="B5810" t="s">
        <v>18</v>
      </c>
      <c r="C5810" t="s">
        <v>20755</v>
      </c>
      <c r="D5810" s="13">
        <v>42580</v>
      </c>
      <c r="E5810">
        <v>2016</v>
      </c>
      <c r="F5810" t="s">
        <v>146</v>
      </c>
      <c r="G5810" t="str">
        <f t="shared" si="90"/>
        <v>Jul</v>
      </c>
      <c r="H5810">
        <v>2</v>
      </c>
      <c r="I5810" t="s">
        <v>71184</v>
      </c>
    </row>
    <row r="5811" spans="1:9" x14ac:dyDescent="0.35">
      <c r="A5811" t="s">
        <v>20757</v>
      </c>
      <c r="B5811" t="s">
        <v>9</v>
      </c>
      <c r="C5811" t="s">
        <v>20758</v>
      </c>
      <c r="D5811" s="13">
        <v>42580</v>
      </c>
      <c r="E5811">
        <v>2016</v>
      </c>
      <c r="F5811" t="s">
        <v>20</v>
      </c>
      <c r="G5811" t="str">
        <f t="shared" si="90"/>
        <v>Jul</v>
      </c>
      <c r="H5811">
        <v>112</v>
      </c>
      <c r="I5811" t="s">
        <v>71182</v>
      </c>
    </row>
    <row r="5812" spans="1:9" x14ac:dyDescent="0.35">
      <c r="A5812" t="s">
        <v>20761</v>
      </c>
      <c r="B5812" t="s">
        <v>18</v>
      </c>
      <c r="C5812" t="s">
        <v>20762</v>
      </c>
      <c r="D5812" s="13">
        <v>42575</v>
      </c>
      <c r="E5812">
        <v>2016</v>
      </c>
      <c r="F5812" t="s">
        <v>96</v>
      </c>
      <c r="G5812" t="str">
        <f t="shared" si="90"/>
        <v>Jul</v>
      </c>
      <c r="H5812">
        <v>3</v>
      </c>
      <c r="I5812" t="s">
        <v>71184</v>
      </c>
    </row>
    <row r="5813" spans="1:9" x14ac:dyDescent="0.35">
      <c r="A5813" t="s">
        <v>20764</v>
      </c>
      <c r="B5813" t="s">
        <v>9</v>
      </c>
      <c r="C5813" t="s">
        <v>20765</v>
      </c>
      <c r="D5813" s="13">
        <v>42566</v>
      </c>
      <c r="E5813">
        <v>2016</v>
      </c>
      <c r="F5813" t="s">
        <v>20</v>
      </c>
      <c r="G5813" t="str">
        <f t="shared" si="90"/>
        <v>Jul</v>
      </c>
      <c r="H5813">
        <v>101</v>
      </c>
      <c r="I5813" t="s">
        <v>71182</v>
      </c>
    </row>
    <row r="5814" spans="1:9" x14ac:dyDescent="0.35">
      <c r="A5814" t="s">
        <v>20768</v>
      </c>
      <c r="B5814" t="s">
        <v>9</v>
      </c>
      <c r="C5814" t="s">
        <v>20769</v>
      </c>
      <c r="D5814" s="13">
        <v>42566</v>
      </c>
      <c r="E5814">
        <v>2016</v>
      </c>
      <c r="F5814" t="s">
        <v>20</v>
      </c>
      <c r="G5814" t="str">
        <f t="shared" si="90"/>
        <v>Jul</v>
      </c>
      <c r="H5814">
        <v>117</v>
      </c>
      <c r="I5814" t="s">
        <v>71182</v>
      </c>
    </row>
    <row r="5815" spans="1:9" x14ac:dyDescent="0.35">
      <c r="A5815" t="s">
        <v>20772</v>
      </c>
      <c r="B5815" t="s">
        <v>9</v>
      </c>
      <c r="C5815" t="s">
        <v>20773</v>
      </c>
      <c r="D5815" s="13">
        <v>42565</v>
      </c>
      <c r="E5815">
        <v>2015</v>
      </c>
      <c r="F5815" t="s">
        <v>201</v>
      </c>
      <c r="G5815" t="str">
        <f t="shared" si="90"/>
        <v>Jul</v>
      </c>
      <c r="H5815">
        <v>114</v>
      </c>
      <c r="I5815" t="s">
        <v>71182</v>
      </c>
    </row>
    <row r="5816" spans="1:9" x14ac:dyDescent="0.35">
      <c r="A5816" t="s">
        <v>20776</v>
      </c>
      <c r="B5816" t="s">
        <v>9</v>
      </c>
      <c r="C5816" t="s">
        <v>20777</v>
      </c>
      <c r="D5816" s="13">
        <v>42557</v>
      </c>
      <c r="E5816">
        <v>2016</v>
      </c>
      <c r="F5816" t="s">
        <v>20</v>
      </c>
      <c r="G5816" t="str">
        <f t="shared" si="90"/>
        <v>Jul</v>
      </c>
      <c r="H5816">
        <v>96</v>
      </c>
      <c r="I5816" t="s">
        <v>71182</v>
      </c>
    </row>
    <row r="5817" spans="1:9" x14ac:dyDescent="0.35">
      <c r="A5817" t="s">
        <v>20779</v>
      </c>
      <c r="B5817" t="s">
        <v>18</v>
      </c>
      <c r="C5817" t="s">
        <v>20780</v>
      </c>
      <c r="D5817" s="13">
        <v>42555</v>
      </c>
      <c r="E5817">
        <v>2016</v>
      </c>
      <c r="F5817" t="s">
        <v>45</v>
      </c>
      <c r="G5817" t="str">
        <f t="shared" si="90"/>
        <v>Jul</v>
      </c>
      <c r="H5817">
        <v>2</v>
      </c>
      <c r="I5817" t="s">
        <v>71184</v>
      </c>
    </row>
    <row r="5818" spans="1:9" x14ac:dyDescent="0.35">
      <c r="A5818" t="s">
        <v>20782</v>
      </c>
      <c r="B5818" t="s">
        <v>9</v>
      </c>
      <c r="C5818" t="s">
        <v>20783</v>
      </c>
      <c r="D5818" s="13">
        <v>42552</v>
      </c>
      <c r="E5818">
        <v>2016</v>
      </c>
      <c r="F5818" t="s">
        <v>20</v>
      </c>
      <c r="G5818" t="str">
        <f t="shared" si="90"/>
        <v>Jul</v>
      </c>
      <c r="H5818">
        <v>87</v>
      </c>
      <c r="I5818" t="s">
        <v>71182</v>
      </c>
    </row>
    <row r="5819" spans="1:9" x14ac:dyDescent="0.35">
      <c r="A5819" t="s">
        <v>20785</v>
      </c>
      <c r="B5819" t="s">
        <v>18</v>
      </c>
      <c r="C5819" t="s">
        <v>20786</v>
      </c>
      <c r="D5819" s="13">
        <v>42552</v>
      </c>
      <c r="E5819">
        <v>2016</v>
      </c>
      <c r="F5819" t="s">
        <v>20</v>
      </c>
      <c r="G5819" t="str">
        <f t="shared" si="90"/>
        <v>Jul</v>
      </c>
      <c r="H5819">
        <v>2</v>
      </c>
      <c r="I5819" t="s">
        <v>71184</v>
      </c>
    </row>
    <row r="5820" spans="1:9" x14ac:dyDescent="0.35">
      <c r="A5820" t="s">
        <v>20788</v>
      </c>
      <c r="B5820" t="s">
        <v>9</v>
      </c>
      <c r="C5820" t="s">
        <v>20789</v>
      </c>
      <c r="D5820" s="13">
        <v>42552</v>
      </c>
      <c r="E5820">
        <v>2015</v>
      </c>
      <c r="F5820" t="s">
        <v>20</v>
      </c>
      <c r="G5820" t="str">
        <f t="shared" si="90"/>
        <v>Jul</v>
      </c>
      <c r="H5820">
        <v>105</v>
      </c>
      <c r="I5820" t="s">
        <v>71182</v>
      </c>
    </row>
    <row r="5821" spans="1:9" x14ac:dyDescent="0.35">
      <c r="A5821" t="s">
        <v>20791</v>
      </c>
      <c r="B5821" t="s">
        <v>18</v>
      </c>
      <c r="C5821" t="s">
        <v>20792</v>
      </c>
      <c r="D5821" s="13">
        <v>42545</v>
      </c>
      <c r="E5821">
        <v>2016</v>
      </c>
      <c r="F5821" t="s">
        <v>96</v>
      </c>
      <c r="G5821" t="str">
        <f t="shared" si="90"/>
        <v>Jun</v>
      </c>
      <c r="H5821">
        <v>1</v>
      </c>
      <c r="I5821" t="s">
        <v>71183</v>
      </c>
    </row>
    <row r="5822" spans="1:9" x14ac:dyDescent="0.35">
      <c r="A5822" t="s">
        <v>20794</v>
      </c>
      <c r="B5822" t="s">
        <v>9</v>
      </c>
      <c r="C5822" t="s">
        <v>20795</v>
      </c>
      <c r="D5822" s="13">
        <v>42545</v>
      </c>
      <c r="E5822">
        <v>2016</v>
      </c>
      <c r="F5822" t="s">
        <v>20</v>
      </c>
      <c r="G5822" t="str">
        <f t="shared" si="90"/>
        <v>Jun</v>
      </c>
      <c r="H5822">
        <v>80</v>
      </c>
      <c r="I5822" t="s">
        <v>71182</v>
      </c>
    </row>
    <row r="5823" spans="1:9" x14ac:dyDescent="0.35">
      <c r="A5823" t="s">
        <v>20797</v>
      </c>
      <c r="B5823" t="s">
        <v>9</v>
      </c>
      <c r="C5823" t="s">
        <v>20798</v>
      </c>
      <c r="D5823" s="13">
        <v>42545</v>
      </c>
      <c r="E5823">
        <v>2016</v>
      </c>
      <c r="F5823" t="s">
        <v>20</v>
      </c>
      <c r="G5823" t="str">
        <f t="shared" si="90"/>
        <v>Jun</v>
      </c>
      <c r="H5823">
        <v>97</v>
      </c>
      <c r="I5823" t="s">
        <v>71182</v>
      </c>
    </row>
    <row r="5824" spans="1:9" x14ac:dyDescent="0.35">
      <c r="A5824" t="s">
        <v>20801</v>
      </c>
      <c r="B5824" t="s">
        <v>9</v>
      </c>
      <c r="C5824" t="s">
        <v>20802</v>
      </c>
      <c r="D5824" s="13">
        <v>42539</v>
      </c>
      <c r="E5824">
        <v>2015</v>
      </c>
      <c r="F5824" t="s">
        <v>13</v>
      </c>
      <c r="G5824" t="str">
        <f t="shared" si="90"/>
        <v>Jun</v>
      </c>
      <c r="H5824">
        <v>105</v>
      </c>
      <c r="I5824" t="s">
        <v>71182</v>
      </c>
    </row>
    <row r="5825" spans="1:9" x14ac:dyDescent="0.35">
      <c r="A5825" t="s">
        <v>20804</v>
      </c>
      <c r="B5825" t="s">
        <v>9</v>
      </c>
      <c r="C5825" t="s">
        <v>20805</v>
      </c>
      <c r="D5825" s="13">
        <v>42524</v>
      </c>
      <c r="E5825">
        <v>2016</v>
      </c>
      <c r="F5825" t="s">
        <v>20</v>
      </c>
      <c r="G5825" t="str">
        <f t="shared" si="90"/>
        <v>Jun</v>
      </c>
      <c r="H5825">
        <v>60</v>
      </c>
      <c r="I5825" t="s">
        <v>71182</v>
      </c>
    </row>
    <row r="5826" spans="1:9" x14ac:dyDescent="0.35">
      <c r="A5826" t="s">
        <v>20807</v>
      </c>
      <c r="B5826" t="s">
        <v>18</v>
      </c>
      <c r="C5826" t="s">
        <v>20808</v>
      </c>
      <c r="D5826" s="13">
        <v>42523</v>
      </c>
      <c r="E5826">
        <v>2016</v>
      </c>
      <c r="F5826" t="s">
        <v>20</v>
      </c>
      <c r="G5826" t="str">
        <f t="shared" si="90"/>
        <v>Jun</v>
      </c>
      <c r="H5826">
        <v>1</v>
      </c>
      <c r="I5826" t="s">
        <v>71183</v>
      </c>
    </row>
    <row r="5827" spans="1:9" x14ac:dyDescent="0.35">
      <c r="A5827" t="s">
        <v>20810</v>
      </c>
      <c r="B5827" t="s">
        <v>18</v>
      </c>
      <c r="C5827" t="s">
        <v>20811</v>
      </c>
      <c r="D5827" s="13">
        <v>42522</v>
      </c>
      <c r="E5827">
        <v>2016</v>
      </c>
      <c r="F5827" t="s">
        <v>62</v>
      </c>
      <c r="G5827" t="str">
        <f t="shared" si="90"/>
        <v>Jun</v>
      </c>
      <c r="H5827">
        <v>1</v>
      </c>
      <c r="I5827" t="s">
        <v>71183</v>
      </c>
    </row>
    <row r="5828" spans="1:9" x14ac:dyDescent="0.35">
      <c r="A5828" t="s">
        <v>20813</v>
      </c>
      <c r="B5828" t="s">
        <v>18</v>
      </c>
      <c r="C5828" t="s">
        <v>20814</v>
      </c>
      <c r="D5828" s="13">
        <v>42522</v>
      </c>
      <c r="E5828">
        <v>2016</v>
      </c>
      <c r="F5828" t="s">
        <v>62</v>
      </c>
      <c r="G5828" t="str">
        <f t="shared" si="90"/>
        <v>Jun</v>
      </c>
      <c r="H5828">
        <v>1</v>
      </c>
      <c r="I5828" t="s">
        <v>71183</v>
      </c>
    </row>
    <row r="5829" spans="1:9" x14ac:dyDescent="0.35">
      <c r="A5829" t="s">
        <v>20817</v>
      </c>
      <c r="B5829" t="s">
        <v>9</v>
      </c>
      <c r="C5829" t="s">
        <v>20818</v>
      </c>
      <c r="D5829" s="13">
        <v>42517</v>
      </c>
      <c r="E5829">
        <v>2016</v>
      </c>
      <c r="F5829" t="s">
        <v>20</v>
      </c>
      <c r="G5829" t="str">
        <f t="shared" si="90"/>
        <v>May</v>
      </c>
      <c r="H5829">
        <v>109</v>
      </c>
      <c r="I5829" t="s">
        <v>71182</v>
      </c>
    </row>
    <row r="5830" spans="1:9" x14ac:dyDescent="0.35">
      <c r="A5830" t="s">
        <v>20820</v>
      </c>
      <c r="B5830" t="s">
        <v>9</v>
      </c>
      <c r="C5830" t="s">
        <v>20821</v>
      </c>
      <c r="D5830" s="13">
        <v>42496</v>
      </c>
      <c r="E5830">
        <v>2016</v>
      </c>
      <c r="F5830" t="s">
        <v>20</v>
      </c>
      <c r="G5830" t="str">
        <f t="shared" si="90"/>
        <v>May</v>
      </c>
      <c r="H5830">
        <v>60</v>
      </c>
      <c r="I5830" t="s">
        <v>71182</v>
      </c>
    </row>
    <row r="5831" spans="1:9" x14ac:dyDescent="0.35">
      <c r="A5831" t="s">
        <v>20823</v>
      </c>
      <c r="B5831" t="s">
        <v>9</v>
      </c>
      <c r="C5831" t="s">
        <v>20824</v>
      </c>
      <c r="D5831" s="13">
        <v>42489</v>
      </c>
      <c r="E5831">
        <v>2016</v>
      </c>
      <c r="F5831" t="s">
        <v>20</v>
      </c>
      <c r="G5831" t="str">
        <f t="shared" si="90"/>
        <v>Apr</v>
      </c>
      <c r="H5831">
        <v>101</v>
      </c>
      <c r="I5831" t="s">
        <v>71182</v>
      </c>
    </row>
    <row r="5832" spans="1:9" x14ac:dyDescent="0.35">
      <c r="A5832" t="s">
        <v>20826</v>
      </c>
      <c r="B5832" t="s">
        <v>9</v>
      </c>
      <c r="C5832" t="s">
        <v>20827</v>
      </c>
      <c r="D5832" s="13">
        <v>42489</v>
      </c>
      <c r="E5832">
        <v>2016</v>
      </c>
      <c r="F5832" t="s">
        <v>20</v>
      </c>
      <c r="G5832" t="str">
        <f t="shared" si="90"/>
        <v>Apr</v>
      </c>
      <c r="H5832">
        <v>91</v>
      </c>
      <c r="I5832" t="s">
        <v>71182</v>
      </c>
    </row>
    <row r="5833" spans="1:9" x14ac:dyDescent="0.35">
      <c r="A5833" t="s">
        <v>20830</v>
      </c>
      <c r="B5833" t="s">
        <v>9</v>
      </c>
      <c r="C5833" t="s">
        <v>20831</v>
      </c>
      <c r="D5833" s="13">
        <v>42482</v>
      </c>
      <c r="E5833">
        <v>2016</v>
      </c>
      <c r="F5833" t="s">
        <v>20</v>
      </c>
      <c r="G5833" t="str">
        <f t="shared" si="90"/>
        <v>Apr</v>
      </c>
      <c r="H5833">
        <v>66</v>
      </c>
      <c r="I5833" t="s">
        <v>71182</v>
      </c>
    </row>
    <row r="5834" spans="1:9" x14ac:dyDescent="0.35">
      <c r="A5834" t="s">
        <v>20833</v>
      </c>
      <c r="B5834" t="s">
        <v>9</v>
      </c>
      <c r="C5834" t="s">
        <v>20834</v>
      </c>
      <c r="D5834" s="13">
        <v>42475</v>
      </c>
      <c r="E5834">
        <v>2016</v>
      </c>
      <c r="F5834" t="s">
        <v>20</v>
      </c>
      <c r="G5834" t="str">
        <f t="shared" si="90"/>
        <v>Apr</v>
      </c>
      <c r="H5834">
        <v>127</v>
      </c>
      <c r="I5834" t="s">
        <v>71182</v>
      </c>
    </row>
    <row r="5835" spans="1:9" x14ac:dyDescent="0.35">
      <c r="A5835" t="s">
        <v>20836</v>
      </c>
      <c r="B5835" t="s">
        <v>9</v>
      </c>
      <c r="C5835" t="s">
        <v>20837</v>
      </c>
      <c r="D5835" s="13">
        <v>42468</v>
      </c>
      <c r="E5835">
        <v>2016</v>
      </c>
      <c r="F5835" t="s">
        <v>201</v>
      </c>
      <c r="G5835" t="str">
        <f t="shared" si="90"/>
        <v>Apr</v>
      </c>
      <c r="H5835">
        <v>82</v>
      </c>
      <c r="I5835" t="s">
        <v>71182</v>
      </c>
    </row>
    <row r="5836" spans="1:9" x14ac:dyDescent="0.35">
      <c r="A5836" t="s">
        <v>20839</v>
      </c>
      <c r="B5836" t="s">
        <v>18</v>
      </c>
      <c r="C5836" t="s">
        <v>20840</v>
      </c>
      <c r="D5836" s="13">
        <v>42461</v>
      </c>
      <c r="E5836">
        <v>2015</v>
      </c>
      <c r="F5836" t="s">
        <v>20</v>
      </c>
      <c r="G5836" t="str">
        <f t="shared" si="90"/>
        <v>Apr</v>
      </c>
      <c r="H5836">
        <v>1</v>
      </c>
      <c r="I5836" t="s">
        <v>71183</v>
      </c>
    </row>
    <row r="5837" spans="1:9" x14ac:dyDescent="0.35">
      <c r="A5837" t="s">
        <v>20842</v>
      </c>
      <c r="B5837" t="s">
        <v>9</v>
      </c>
      <c r="C5837" t="s">
        <v>20843</v>
      </c>
      <c r="D5837" s="13">
        <v>42461</v>
      </c>
      <c r="E5837">
        <v>2007</v>
      </c>
      <c r="F5837" t="s">
        <v>20</v>
      </c>
      <c r="G5837" t="str">
        <f t="shared" si="90"/>
        <v>Apr</v>
      </c>
      <c r="H5837">
        <v>70</v>
      </c>
      <c r="I5837" t="s">
        <v>71182</v>
      </c>
    </row>
    <row r="5838" spans="1:9" x14ac:dyDescent="0.35">
      <c r="A5838" t="s">
        <v>20845</v>
      </c>
      <c r="B5838" t="s">
        <v>18</v>
      </c>
      <c r="C5838" t="s">
        <v>20846</v>
      </c>
      <c r="D5838" s="13">
        <v>42461</v>
      </c>
      <c r="E5838">
        <v>2012</v>
      </c>
      <c r="F5838" t="s">
        <v>96</v>
      </c>
      <c r="G5838" t="str">
        <f t="shared" si="90"/>
        <v>Apr</v>
      </c>
      <c r="H5838">
        <v>2</v>
      </c>
      <c r="I5838" t="s">
        <v>71184</v>
      </c>
    </row>
    <row r="5839" spans="1:9" x14ac:dyDescent="0.35">
      <c r="A5839" t="s">
        <v>20848</v>
      </c>
      <c r="B5839" t="s">
        <v>18</v>
      </c>
      <c r="C5839" t="s">
        <v>20849</v>
      </c>
      <c r="D5839" s="13">
        <v>42461</v>
      </c>
      <c r="E5839">
        <v>2016</v>
      </c>
      <c r="F5839" t="s">
        <v>45</v>
      </c>
      <c r="G5839" t="str">
        <f t="shared" si="90"/>
        <v>Apr</v>
      </c>
      <c r="H5839">
        <v>2</v>
      </c>
      <c r="I5839" t="s">
        <v>71184</v>
      </c>
    </row>
    <row r="5840" spans="1:9" x14ac:dyDescent="0.35">
      <c r="A5840" t="s">
        <v>20851</v>
      </c>
      <c r="B5840" t="s">
        <v>9</v>
      </c>
      <c r="C5840" t="s">
        <v>20852</v>
      </c>
      <c r="D5840" s="13">
        <v>42454</v>
      </c>
      <c r="E5840">
        <v>2016</v>
      </c>
      <c r="F5840" t="s">
        <v>62</v>
      </c>
      <c r="G5840" t="str">
        <f t="shared" si="90"/>
        <v>Mar</v>
      </c>
      <c r="H5840">
        <v>23</v>
      </c>
      <c r="I5840" t="s">
        <v>71182</v>
      </c>
    </row>
    <row r="5841" spans="1:9" x14ac:dyDescent="0.35">
      <c r="A5841" t="s">
        <v>20855</v>
      </c>
      <c r="B5841" t="s">
        <v>9</v>
      </c>
      <c r="C5841" t="s">
        <v>20856</v>
      </c>
      <c r="D5841" s="13">
        <v>42447</v>
      </c>
      <c r="E5841">
        <v>2015</v>
      </c>
      <c r="F5841" t="s">
        <v>201</v>
      </c>
      <c r="G5841" t="str">
        <f t="shared" si="90"/>
        <v>Mar</v>
      </c>
      <c r="H5841">
        <v>97</v>
      </c>
      <c r="I5841" t="s">
        <v>71182</v>
      </c>
    </row>
    <row r="5842" spans="1:9" x14ac:dyDescent="0.35">
      <c r="A5842" t="s">
        <v>20859</v>
      </c>
      <c r="B5842" t="s">
        <v>9</v>
      </c>
      <c r="C5842" t="s">
        <v>20860</v>
      </c>
      <c r="D5842" s="13">
        <v>42447</v>
      </c>
      <c r="E5842">
        <v>2016</v>
      </c>
      <c r="F5842" t="s">
        <v>20</v>
      </c>
      <c r="G5842" t="str">
        <f t="shared" si="90"/>
        <v>Mar</v>
      </c>
      <c r="H5842">
        <v>62</v>
      </c>
      <c r="I5842" t="s">
        <v>71182</v>
      </c>
    </row>
    <row r="5843" spans="1:9" x14ac:dyDescent="0.35">
      <c r="A5843" t="s">
        <v>20863</v>
      </c>
      <c r="B5843" t="s">
        <v>9</v>
      </c>
      <c r="C5843" t="s">
        <v>20864</v>
      </c>
      <c r="D5843" s="13">
        <v>42447</v>
      </c>
      <c r="E5843">
        <v>2016</v>
      </c>
      <c r="F5843" t="s">
        <v>45</v>
      </c>
      <c r="G5843" t="str">
        <f t="shared" si="90"/>
        <v>Mar</v>
      </c>
      <c r="H5843">
        <v>84</v>
      </c>
      <c r="I5843" t="s">
        <v>71182</v>
      </c>
    </row>
    <row r="5844" spans="1:9" x14ac:dyDescent="0.35">
      <c r="A5844" t="s">
        <v>20866</v>
      </c>
      <c r="B5844" t="s">
        <v>9</v>
      </c>
      <c r="C5844" t="s">
        <v>20867</v>
      </c>
      <c r="D5844" s="13">
        <v>42447</v>
      </c>
      <c r="E5844">
        <v>2016</v>
      </c>
      <c r="F5844" t="s">
        <v>62</v>
      </c>
      <c r="G5844" t="str">
        <f t="shared" si="90"/>
        <v>Mar</v>
      </c>
      <c r="H5844">
        <v>90</v>
      </c>
      <c r="I5844" t="s">
        <v>71182</v>
      </c>
    </row>
    <row r="5845" spans="1:9" x14ac:dyDescent="0.35">
      <c r="A5845" t="s">
        <v>20870</v>
      </c>
      <c r="B5845" t="s">
        <v>18</v>
      </c>
      <c r="C5845" t="s">
        <v>20871</v>
      </c>
      <c r="D5845" s="13">
        <v>42440</v>
      </c>
      <c r="E5845">
        <v>2016</v>
      </c>
      <c r="F5845" t="s">
        <v>20</v>
      </c>
      <c r="G5845" t="str">
        <f t="shared" si="90"/>
        <v>Mar</v>
      </c>
      <c r="H5845">
        <v>1</v>
      </c>
      <c r="I5845" t="s">
        <v>71183</v>
      </c>
    </row>
    <row r="5846" spans="1:9" x14ac:dyDescent="0.35">
      <c r="A5846" t="s">
        <v>20873</v>
      </c>
      <c r="B5846" t="s">
        <v>18</v>
      </c>
      <c r="C5846" t="s">
        <v>20874</v>
      </c>
      <c r="D5846" s="13">
        <v>42430</v>
      </c>
      <c r="E5846">
        <v>2014</v>
      </c>
      <c r="F5846" t="s">
        <v>45</v>
      </c>
      <c r="G5846" t="str">
        <f t="shared" si="90"/>
        <v>Mar</v>
      </c>
      <c r="H5846">
        <v>1</v>
      </c>
      <c r="I5846" t="s">
        <v>71183</v>
      </c>
    </row>
    <row r="5847" spans="1:9" x14ac:dyDescent="0.35">
      <c r="A5847" t="s">
        <v>20876</v>
      </c>
      <c r="B5847" t="s">
        <v>9</v>
      </c>
      <c r="C5847" t="s">
        <v>20877</v>
      </c>
      <c r="D5847" s="13">
        <v>42426</v>
      </c>
      <c r="E5847">
        <v>2016</v>
      </c>
      <c r="F5847" t="s">
        <v>13</v>
      </c>
      <c r="G5847" t="str">
        <f t="shared" si="90"/>
        <v>Feb</v>
      </c>
      <c r="H5847">
        <v>101</v>
      </c>
      <c r="I5847" t="s">
        <v>71182</v>
      </c>
    </row>
    <row r="5848" spans="1:9" x14ac:dyDescent="0.35">
      <c r="A5848" t="s">
        <v>20880</v>
      </c>
      <c r="B5848" t="s">
        <v>9</v>
      </c>
      <c r="C5848" t="s">
        <v>20881</v>
      </c>
      <c r="D5848" s="13">
        <v>42424</v>
      </c>
      <c r="E5848">
        <v>2015</v>
      </c>
      <c r="F5848" t="s">
        <v>34</v>
      </c>
      <c r="G5848" t="str">
        <f t="shared" si="90"/>
        <v>Feb</v>
      </c>
      <c r="H5848">
        <v>74</v>
      </c>
      <c r="I5848" t="s">
        <v>71182</v>
      </c>
    </row>
    <row r="5849" spans="1:9" x14ac:dyDescent="0.35">
      <c r="A5849" t="s">
        <v>20883</v>
      </c>
      <c r="B5849" t="s">
        <v>18</v>
      </c>
      <c r="C5849" t="s">
        <v>20884</v>
      </c>
      <c r="D5849" s="13">
        <v>42419</v>
      </c>
      <c r="E5849">
        <v>2016</v>
      </c>
      <c r="F5849" t="s">
        <v>45</v>
      </c>
      <c r="G5849" t="str">
        <f t="shared" si="90"/>
        <v>Feb</v>
      </c>
      <c r="H5849">
        <v>1</v>
      </c>
      <c r="I5849" t="s">
        <v>71183</v>
      </c>
    </row>
    <row r="5850" spans="1:9" x14ac:dyDescent="0.35">
      <c r="A5850" t="s">
        <v>20887</v>
      </c>
      <c r="B5850" t="s">
        <v>18</v>
      </c>
      <c r="C5850" t="s">
        <v>20888</v>
      </c>
      <c r="D5850" s="13">
        <v>42405</v>
      </c>
      <c r="E5850">
        <v>2016</v>
      </c>
      <c r="F5850" t="s">
        <v>96</v>
      </c>
      <c r="G5850" t="str">
        <f t="shared" si="90"/>
        <v>Feb</v>
      </c>
      <c r="H5850">
        <v>2</v>
      </c>
      <c r="I5850" t="s">
        <v>71184</v>
      </c>
    </row>
    <row r="5851" spans="1:9" x14ac:dyDescent="0.35">
      <c r="A5851" t="s">
        <v>20890</v>
      </c>
      <c r="B5851" t="s">
        <v>9</v>
      </c>
      <c r="C5851" t="s">
        <v>20891</v>
      </c>
      <c r="D5851" s="13">
        <v>42405</v>
      </c>
      <c r="E5851">
        <v>2016</v>
      </c>
      <c r="F5851" t="s">
        <v>20</v>
      </c>
      <c r="G5851" t="str">
        <f t="shared" si="90"/>
        <v>Feb</v>
      </c>
      <c r="H5851">
        <v>68</v>
      </c>
      <c r="I5851" t="s">
        <v>71182</v>
      </c>
    </row>
    <row r="5852" spans="1:9" x14ac:dyDescent="0.35">
      <c r="A5852" t="s">
        <v>20894</v>
      </c>
      <c r="B5852" t="s">
        <v>18</v>
      </c>
      <c r="C5852" t="s">
        <v>20895</v>
      </c>
      <c r="D5852" s="13">
        <v>42405</v>
      </c>
      <c r="E5852">
        <v>2016</v>
      </c>
      <c r="F5852" t="s">
        <v>146</v>
      </c>
      <c r="G5852" t="str">
        <f t="shared" si="90"/>
        <v>Feb</v>
      </c>
      <c r="H5852">
        <v>3</v>
      </c>
      <c r="I5852" t="s">
        <v>71184</v>
      </c>
    </row>
    <row r="5853" spans="1:9" x14ac:dyDescent="0.35">
      <c r="A5853" t="s">
        <v>20897</v>
      </c>
      <c r="B5853" t="s">
        <v>18</v>
      </c>
      <c r="C5853" t="s">
        <v>20898</v>
      </c>
      <c r="D5853" s="13">
        <v>42401</v>
      </c>
      <c r="E5853">
        <v>2012</v>
      </c>
      <c r="F5853" t="s">
        <v>96</v>
      </c>
      <c r="G5853" t="str">
        <f t="shared" si="90"/>
        <v>Feb</v>
      </c>
      <c r="H5853">
        <v>1</v>
      </c>
      <c r="I5853" t="s">
        <v>71183</v>
      </c>
    </row>
    <row r="5854" spans="1:9" x14ac:dyDescent="0.35">
      <c r="A5854" t="s">
        <v>20900</v>
      </c>
      <c r="B5854" t="s">
        <v>18</v>
      </c>
      <c r="C5854" t="s">
        <v>20901</v>
      </c>
      <c r="D5854" s="13">
        <v>42392</v>
      </c>
      <c r="E5854">
        <v>2016</v>
      </c>
      <c r="F5854" t="s">
        <v>20</v>
      </c>
      <c r="G5854" t="str">
        <f t="shared" si="90"/>
        <v>Jan</v>
      </c>
      <c r="H5854">
        <v>1</v>
      </c>
      <c r="I5854" t="s">
        <v>71183</v>
      </c>
    </row>
    <row r="5855" spans="1:9" x14ac:dyDescent="0.35">
      <c r="A5855" t="s">
        <v>20903</v>
      </c>
      <c r="B5855" t="s">
        <v>9</v>
      </c>
      <c r="C5855" t="s">
        <v>20904</v>
      </c>
      <c r="D5855" s="13">
        <v>42391</v>
      </c>
      <c r="E5855">
        <v>2016</v>
      </c>
      <c r="F5855" t="s">
        <v>20</v>
      </c>
      <c r="G5855" t="str">
        <f t="shared" si="90"/>
        <v>Jan</v>
      </c>
      <c r="H5855">
        <v>92</v>
      </c>
      <c r="I5855" t="s">
        <v>71182</v>
      </c>
    </row>
    <row r="5856" spans="1:9" x14ac:dyDescent="0.35">
      <c r="A5856" t="s">
        <v>20907</v>
      </c>
      <c r="B5856" t="s">
        <v>9</v>
      </c>
      <c r="C5856" t="s">
        <v>20908</v>
      </c>
      <c r="D5856" s="13">
        <v>42384</v>
      </c>
      <c r="E5856">
        <v>2008</v>
      </c>
      <c r="F5856" t="s">
        <v>201</v>
      </c>
      <c r="G5856" t="str">
        <f t="shared" si="90"/>
        <v>Jan</v>
      </c>
      <c r="H5856">
        <v>107</v>
      </c>
      <c r="I5856" t="s">
        <v>71182</v>
      </c>
    </row>
    <row r="5857" spans="1:9" x14ac:dyDescent="0.35">
      <c r="A5857" t="s">
        <v>20910</v>
      </c>
      <c r="B5857" t="s">
        <v>9</v>
      </c>
      <c r="C5857" t="s">
        <v>20911</v>
      </c>
      <c r="D5857" s="13">
        <v>42384</v>
      </c>
      <c r="E5857">
        <v>2010</v>
      </c>
      <c r="F5857" t="s">
        <v>201</v>
      </c>
      <c r="G5857" t="str">
        <f t="shared" si="90"/>
        <v>Jan</v>
      </c>
      <c r="H5857">
        <v>108</v>
      </c>
      <c r="I5857" t="s">
        <v>71182</v>
      </c>
    </row>
    <row r="5858" spans="1:9" x14ac:dyDescent="0.35">
      <c r="A5858" t="s">
        <v>20913</v>
      </c>
      <c r="B5858" t="s">
        <v>9</v>
      </c>
      <c r="C5858" t="s">
        <v>20914</v>
      </c>
      <c r="D5858" s="13">
        <v>42377</v>
      </c>
      <c r="E5858">
        <v>2016</v>
      </c>
      <c r="F5858" t="s">
        <v>20</v>
      </c>
      <c r="G5858" t="str">
        <f t="shared" si="90"/>
        <v>Jan</v>
      </c>
      <c r="H5858">
        <v>74</v>
      </c>
      <c r="I5858" t="s">
        <v>71182</v>
      </c>
    </row>
    <row r="5859" spans="1:9" x14ac:dyDescent="0.35">
      <c r="A5859" t="s">
        <v>20916</v>
      </c>
      <c r="B5859" t="s">
        <v>9</v>
      </c>
      <c r="C5859" t="s">
        <v>20917</v>
      </c>
      <c r="D5859" s="13">
        <v>42364</v>
      </c>
      <c r="E5859">
        <v>2015</v>
      </c>
      <c r="F5859" t="s">
        <v>20</v>
      </c>
      <c r="G5859" t="str">
        <f t="shared" si="90"/>
        <v>Dec</v>
      </c>
      <c r="H5859">
        <v>29</v>
      </c>
      <c r="I5859" t="s">
        <v>71182</v>
      </c>
    </row>
    <row r="5860" spans="1:9" x14ac:dyDescent="0.35">
      <c r="A5860" t="s">
        <v>20920</v>
      </c>
      <c r="B5860" t="s">
        <v>18</v>
      </c>
      <c r="C5860" t="s">
        <v>20921</v>
      </c>
      <c r="D5860" s="13">
        <v>42363</v>
      </c>
      <c r="E5860">
        <v>2014</v>
      </c>
      <c r="F5860" t="s">
        <v>96</v>
      </c>
      <c r="G5860" t="str">
        <f t="shared" si="90"/>
        <v>Dec</v>
      </c>
      <c r="H5860">
        <v>1</v>
      </c>
      <c r="I5860" t="s">
        <v>71183</v>
      </c>
    </row>
    <row r="5861" spans="1:9" x14ac:dyDescent="0.35">
      <c r="A5861" t="s">
        <v>20923</v>
      </c>
      <c r="B5861" t="s">
        <v>9</v>
      </c>
      <c r="C5861" t="s">
        <v>20924</v>
      </c>
      <c r="D5861" s="13">
        <v>42356</v>
      </c>
      <c r="E5861">
        <v>2015</v>
      </c>
      <c r="F5861" t="s">
        <v>20</v>
      </c>
      <c r="G5861" t="str">
        <f t="shared" si="90"/>
        <v>Dec</v>
      </c>
      <c r="H5861">
        <v>60</v>
      </c>
      <c r="I5861" t="s">
        <v>71182</v>
      </c>
    </row>
    <row r="5862" spans="1:9" x14ac:dyDescent="0.35">
      <c r="A5862" t="s">
        <v>20927</v>
      </c>
      <c r="B5862" t="s">
        <v>9</v>
      </c>
      <c r="C5862" t="s">
        <v>20928</v>
      </c>
      <c r="D5862" s="13">
        <v>42349</v>
      </c>
      <c r="E5862">
        <v>2015</v>
      </c>
      <c r="F5862" t="s">
        <v>45</v>
      </c>
      <c r="G5862" t="str">
        <f t="shared" si="90"/>
        <v>Dec</v>
      </c>
      <c r="H5862">
        <v>120</v>
      </c>
      <c r="I5862" t="s">
        <v>71182</v>
      </c>
    </row>
    <row r="5863" spans="1:9" x14ac:dyDescent="0.35">
      <c r="A5863" t="s">
        <v>20931</v>
      </c>
      <c r="B5863" t="s">
        <v>9</v>
      </c>
      <c r="C5863" t="s">
        <v>20932</v>
      </c>
      <c r="D5863" s="13">
        <v>42347</v>
      </c>
      <c r="E5863">
        <v>2015</v>
      </c>
      <c r="F5863" t="s">
        <v>20</v>
      </c>
      <c r="G5863" t="str">
        <f t="shared" si="90"/>
        <v>Dec</v>
      </c>
      <c r="H5863">
        <v>74</v>
      </c>
      <c r="I5863" t="s">
        <v>71182</v>
      </c>
    </row>
    <row r="5864" spans="1:9" x14ac:dyDescent="0.35">
      <c r="A5864" t="s">
        <v>20934</v>
      </c>
      <c r="B5864" t="s">
        <v>9</v>
      </c>
      <c r="C5864" t="s">
        <v>20935</v>
      </c>
      <c r="D5864" s="13">
        <v>42342</v>
      </c>
      <c r="E5864">
        <v>2015</v>
      </c>
      <c r="F5864" t="s">
        <v>45</v>
      </c>
      <c r="G5864" t="str">
        <f t="shared" si="90"/>
        <v>Dec</v>
      </c>
      <c r="H5864">
        <v>57</v>
      </c>
      <c r="I5864" t="s">
        <v>71182</v>
      </c>
    </row>
    <row r="5865" spans="1:9" x14ac:dyDescent="0.35">
      <c r="A5865" t="s">
        <v>20937</v>
      </c>
      <c r="B5865" t="s">
        <v>18</v>
      </c>
      <c r="C5865" t="s">
        <v>20938</v>
      </c>
      <c r="D5865" s="13">
        <v>42339</v>
      </c>
      <c r="E5865">
        <v>2015</v>
      </c>
      <c r="F5865" t="s">
        <v>62</v>
      </c>
      <c r="G5865" t="str">
        <f t="shared" si="90"/>
        <v>Dec</v>
      </c>
      <c r="H5865">
        <v>1</v>
      </c>
      <c r="I5865" t="s">
        <v>71183</v>
      </c>
    </row>
    <row r="5866" spans="1:9" x14ac:dyDescent="0.35">
      <c r="A5866" t="s">
        <v>20940</v>
      </c>
      <c r="B5866" t="s">
        <v>9</v>
      </c>
      <c r="C5866" t="s">
        <v>20941</v>
      </c>
      <c r="D5866" s="13">
        <v>42326</v>
      </c>
      <c r="E5866">
        <v>2015</v>
      </c>
      <c r="F5866" t="s">
        <v>20</v>
      </c>
      <c r="G5866" t="str">
        <f t="shared" si="90"/>
        <v>Nov</v>
      </c>
      <c r="H5866">
        <v>91</v>
      </c>
      <c r="I5866" t="s">
        <v>71182</v>
      </c>
    </row>
    <row r="5867" spans="1:9" x14ac:dyDescent="0.35">
      <c r="A5867" t="s">
        <v>20944</v>
      </c>
      <c r="B5867" t="s">
        <v>9</v>
      </c>
      <c r="C5867" t="s">
        <v>20945</v>
      </c>
      <c r="D5867" s="13">
        <v>42321</v>
      </c>
      <c r="E5867">
        <v>2015</v>
      </c>
      <c r="F5867" t="s">
        <v>20</v>
      </c>
      <c r="G5867" t="str">
        <f t="shared" si="90"/>
        <v>Nov</v>
      </c>
      <c r="H5867">
        <v>62</v>
      </c>
      <c r="I5867" t="s">
        <v>71182</v>
      </c>
    </row>
    <row r="5868" spans="1:9" x14ac:dyDescent="0.35">
      <c r="A5868" t="s">
        <v>20947</v>
      </c>
      <c r="B5868" t="s">
        <v>18</v>
      </c>
      <c r="C5868" t="s">
        <v>20948</v>
      </c>
      <c r="D5868" s="13">
        <v>42321</v>
      </c>
      <c r="E5868">
        <v>2015</v>
      </c>
      <c r="F5868" t="s">
        <v>20</v>
      </c>
      <c r="G5868" t="str">
        <f t="shared" si="90"/>
        <v>Nov</v>
      </c>
      <c r="H5868">
        <v>1</v>
      </c>
      <c r="I5868" t="s">
        <v>71183</v>
      </c>
    </row>
    <row r="5869" spans="1:9" x14ac:dyDescent="0.35">
      <c r="A5869" t="s">
        <v>20950</v>
      </c>
      <c r="B5869" t="s">
        <v>9</v>
      </c>
      <c r="C5869" t="s">
        <v>20951</v>
      </c>
      <c r="D5869" s="13">
        <v>42304</v>
      </c>
      <c r="E5869">
        <v>2015</v>
      </c>
      <c r="F5869" t="s">
        <v>20</v>
      </c>
      <c r="G5869" t="str">
        <f t="shared" si="90"/>
        <v>Oct</v>
      </c>
      <c r="H5869">
        <v>85</v>
      </c>
      <c r="I5869" t="s">
        <v>71182</v>
      </c>
    </row>
    <row r="5870" spans="1:9" x14ac:dyDescent="0.35">
      <c r="A5870" t="s">
        <v>20954</v>
      </c>
      <c r="B5870" t="s">
        <v>9</v>
      </c>
      <c r="C5870" t="s">
        <v>20955</v>
      </c>
      <c r="D5870" s="13">
        <v>42302</v>
      </c>
      <c r="E5870">
        <v>2015</v>
      </c>
      <c r="F5870" t="s">
        <v>96</v>
      </c>
      <c r="G5870" t="str">
        <f t="shared" si="90"/>
        <v>Oct</v>
      </c>
      <c r="H5870">
        <v>90</v>
      </c>
      <c r="I5870" t="s">
        <v>71182</v>
      </c>
    </row>
    <row r="5871" spans="1:9" x14ac:dyDescent="0.35">
      <c r="A5871" t="s">
        <v>20957</v>
      </c>
      <c r="B5871" t="s">
        <v>18</v>
      </c>
      <c r="C5871" t="s">
        <v>20958</v>
      </c>
      <c r="D5871" s="13">
        <v>42300</v>
      </c>
      <c r="E5871">
        <v>2015</v>
      </c>
      <c r="F5871" t="s">
        <v>20</v>
      </c>
      <c r="G5871" t="str">
        <f t="shared" si="90"/>
        <v>Oct</v>
      </c>
      <c r="H5871">
        <v>3</v>
      </c>
      <c r="I5871" t="s">
        <v>71184</v>
      </c>
    </row>
    <row r="5872" spans="1:9" x14ac:dyDescent="0.35">
      <c r="A5872" t="s">
        <v>20960</v>
      </c>
      <c r="B5872" t="s">
        <v>9</v>
      </c>
      <c r="C5872" t="s">
        <v>20961</v>
      </c>
      <c r="D5872" s="13">
        <v>42299</v>
      </c>
      <c r="E5872">
        <v>2015</v>
      </c>
      <c r="F5872" t="s">
        <v>201</v>
      </c>
      <c r="G5872" t="str">
        <f t="shared" ref="G5872:G5935" si="91">TEXT(IFERROR(DATEVALUE(D5872), D5872), "mmm")</f>
        <v>Oct</v>
      </c>
      <c r="H5872">
        <v>105</v>
      </c>
      <c r="I5872" t="s">
        <v>71182</v>
      </c>
    </row>
    <row r="5873" spans="1:9" x14ac:dyDescent="0.35">
      <c r="A5873" t="s">
        <v>20964</v>
      </c>
      <c r="B5873" t="s">
        <v>9</v>
      </c>
      <c r="C5873" t="s">
        <v>20965</v>
      </c>
      <c r="D5873" s="13">
        <v>42293</v>
      </c>
      <c r="E5873">
        <v>2015</v>
      </c>
      <c r="F5873" t="s">
        <v>20</v>
      </c>
      <c r="G5873" t="str">
        <f t="shared" si="91"/>
        <v>Oct</v>
      </c>
      <c r="H5873">
        <v>59</v>
      </c>
      <c r="I5873" t="s">
        <v>71182</v>
      </c>
    </row>
    <row r="5874" spans="1:9" x14ac:dyDescent="0.35">
      <c r="A5874" t="s">
        <v>20968</v>
      </c>
      <c r="B5874" t="s">
        <v>9</v>
      </c>
      <c r="C5874" t="s">
        <v>20969</v>
      </c>
      <c r="D5874" s="13">
        <v>42293</v>
      </c>
      <c r="E5874">
        <v>2015</v>
      </c>
      <c r="F5874" t="s">
        <v>20</v>
      </c>
      <c r="G5874" t="str">
        <f t="shared" si="91"/>
        <v>Oct</v>
      </c>
      <c r="H5874">
        <v>137</v>
      </c>
      <c r="I5874" t="s">
        <v>71182</v>
      </c>
    </row>
    <row r="5875" spans="1:9" x14ac:dyDescent="0.35">
      <c r="A5875" t="s">
        <v>20972</v>
      </c>
      <c r="B5875" t="s">
        <v>9</v>
      </c>
      <c r="C5875" t="s">
        <v>20973</v>
      </c>
      <c r="D5875" s="13">
        <v>42293</v>
      </c>
      <c r="E5875">
        <v>2015</v>
      </c>
      <c r="F5875" t="s">
        <v>20</v>
      </c>
      <c r="G5875" t="str">
        <f t="shared" si="91"/>
        <v>Oct</v>
      </c>
      <c r="H5875">
        <v>86</v>
      </c>
      <c r="I5875" t="s">
        <v>71182</v>
      </c>
    </row>
    <row r="5876" spans="1:9" x14ac:dyDescent="0.35">
      <c r="A5876" t="s">
        <v>20975</v>
      </c>
      <c r="B5876" t="s">
        <v>9</v>
      </c>
      <c r="C5876" t="s">
        <v>20976</v>
      </c>
      <c r="D5876" s="13">
        <v>42286</v>
      </c>
      <c r="E5876">
        <v>2015</v>
      </c>
      <c r="F5876" t="s">
        <v>20</v>
      </c>
      <c r="G5876" t="str">
        <f t="shared" si="91"/>
        <v>Oct</v>
      </c>
      <c r="H5876">
        <v>99</v>
      </c>
      <c r="I5876" t="s">
        <v>71182</v>
      </c>
    </row>
    <row r="5877" spans="1:9" x14ac:dyDescent="0.35">
      <c r="A5877" t="s">
        <v>20979</v>
      </c>
      <c r="B5877" t="s">
        <v>9</v>
      </c>
      <c r="C5877" t="s">
        <v>20980</v>
      </c>
      <c r="D5877" s="13">
        <v>42279</v>
      </c>
      <c r="E5877">
        <v>2015</v>
      </c>
      <c r="F5877" t="s">
        <v>45</v>
      </c>
      <c r="G5877" t="str">
        <f t="shared" si="91"/>
        <v>Oct</v>
      </c>
      <c r="H5877">
        <v>64</v>
      </c>
      <c r="I5877" t="s">
        <v>71182</v>
      </c>
    </row>
    <row r="5878" spans="1:9" x14ac:dyDescent="0.35">
      <c r="A5878" t="s">
        <v>20983</v>
      </c>
      <c r="B5878" t="s">
        <v>18</v>
      </c>
      <c r="C5878" t="s">
        <v>20984</v>
      </c>
      <c r="D5878" s="13">
        <v>42278</v>
      </c>
      <c r="E5878">
        <v>2014</v>
      </c>
      <c r="F5878" t="s">
        <v>62</v>
      </c>
      <c r="G5878" t="str">
        <f t="shared" si="91"/>
        <v>Oct</v>
      </c>
      <c r="H5878">
        <v>1</v>
      </c>
      <c r="I5878" t="s">
        <v>71183</v>
      </c>
    </row>
    <row r="5879" spans="1:9" x14ac:dyDescent="0.35">
      <c r="A5879" t="s">
        <v>20986</v>
      </c>
      <c r="B5879" t="s">
        <v>9</v>
      </c>
      <c r="C5879" t="s">
        <v>20987</v>
      </c>
      <c r="D5879" s="13">
        <v>42265</v>
      </c>
      <c r="E5879">
        <v>2015</v>
      </c>
      <c r="F5879" t="s">
        <v>45</v>
      </c>
      <c r="G5879" t="str">
        <f t="shared" si="91"/>
        <v>Sep</v>
      </c>
      <c r="H5879">
        <v>82</v>
      </c>
      <c r="I5879" t="s">
        <v>71182</v>
      </c>
    </row>
    <row r="5880" spans="1:9" x14ac:dyDescent="0.35">
      <c r="A5880" t="s">
        <v>20990</v>
      </c>
      <c r="B5880" t="s">
        <v>9</v>
      </c>
      <c r="C5880" t="s">
        <v>20991</v>
      </c>
      <c r="D5880" s="13">
        <v>42262</v>
      </c>
      <c r="E5880">
        <v>2014</v>
      </c>
      <c r="F5880" t="s">
        <v>62</v>
      </c>
      <c r="G5880" t="str">
        <f t="shared" si="91"/>
        <v>Sep</v>
      </c>
      <c r="H5880">
        <v>90</v>
      </c>
      <c r="I5880" t="s">
        <v>71182</v>
      </c>
    </row>
    <row r="5881" spans="1:9" x14ac:dyDescent="0.35">
      <c r="A5881" t="s">
        <v>20994</v>
      </c>
      <c r="B5881" t="s">
        <v>9</v>
      </c>
      <c r="C5881" t="s">
        <v>20995</v>
      </c>
      <c r="D5881" s="13">
        <v>42255</v>
      </c>
      <c r="E5881">
        <v>2015</v>
      </c>
      <c r="F5881" t="s">
        <v>20</v>
      </c>
      <c r="G5881" t="str">
        <f t="shared" si="91"/>
        <v>Sep</v>
      </c>
      <c r="H5881">
        <v>80</v>
      </c>
      <c r="I5881" t="s">
        <v>71182</v>
      </c>
    </row>
    <row r="5882" spans="1:9" x14ac:dyDescent="0.35">
      <c r="A5882" t="s">
        <v>20997</v>
      </c>
      <c r="B5882" t="s">
        <v>9</v>
      </c>
      <c r="C5882" t="s">
        <v>20998</v>
      </c>
      <c r="D5882" s="13">
        <v>42230</v>
      </c>
      <c r="E5882">
        <v>2015</v>
      </c>
      <c r="F5882" t="s">
        <v>20</v>
      </c>
      <c r="G5882" t="str">
        <f t="shared" si="91"/>
        <v>Aug</v>
      </c>
      <c r="H5882">
        <v>62</v>
      </c>
      <c r="I5882" t="s">
        <v>71182</v>
      </c>
    </row>
    <row r="5883" spans="1:9" x14ac:dyDescent="0.35">
      <c r="A5883" t="s">
        <v>21000</v>
      </c>
      <c r="B5883" t="s">
        <v>18</v>
      </c>
      <c r="C5883" t="s">
        <v>21001</v>
      </c>
      <c r="D5883" s="13">
        <v>42216</v>
      </c>
      <c r="E5883">
        <v>2015</v>
      </c>
      <c r="F5883" t="s">
        <v>20</v>
      </c>
      <c r="G5883" t="str">
        <f t="shared" si="91"/>
        <v>Jul</v>
      </c>
      <c r="H5883">
        <v>1</v>
      </c>
      <c r="I5883" t="s">
        <v>71183</v>
      </c>
    </row>
    <row r="5884" spans="1:9" x14ac:dyDescent="0.35">
      <c r="A5884" t="s">
        <v>21003</v>
      </c>
      <c r="B5884" t="s">
        <v>9</v>
      </c>
      <c r="C5884" t="s">
        <v>21004</v>
      </c>
      <c r="D5884" s="13">
        <v>42202</v>
      </c>
      <c r="E5884">
        <v>2015</v>
      </c>
      <c r="F5884" t="s">
        <v>45</v>
      </c>
      <c r="G5884" t="str">
        <f t="shared" si="91"/>
        <v>Jul</v>
      </c>
      <c r="H5884">
        <v>92</v>
      </c>
      <c r="I5884" t="s">
        <v>71182</v>
      </c>
    </row>
    <row r="5885" spans="1:9" x14ac:dyDescent="0.35">
      <c r="A5885" t="s">
        <v>21006</v>
      </c>
      <c r="B5885" t="s">
        <v>18</v>
      </c>
      <c r="C5885" t="s">
        <v>21007</v>
      </c>
      <c r="D5885" s="13">
        <v>42200</v>
      </c>
      <c r="E5885">
        <v>2015</v>
      </c>
      <c r="F5885" t="s">
        <v>146</v>
      </c>
      <c r="G5885" t="str">
        <f t="shared" si="91"/>
        <v>Jul</v>
      </c>
      <c r="H5885">
        <v>2</v>
      </c>
      <c r="I5885" t="s">
        <v>71184</v>
      </c>
    </row>
    <row r="5886" spans="1:9" x14ac:dyDescent="0.35">
      <c r="A5886" t="s">
        <v>21009</v>
      </c>
      <c r="B5886" t="s">
        <v>9</v>
      </c>
      <c r="C5886" t="s">
        <v>21010</v>
      </c>
      <c r="D5886" s="13">
        <v>42199</v>
      </c>
      <c r="E5886">
        <v>2014</v>
      </c>
      <c r="F5886" t="s">
        <v>201</v>
      </c>
      <c r="G5886" t="str">
        <f t="shared" si="91"/>
        <v>Jul</v>
      </c>
      <c r="H5886">
        <v>78</v>
      </c>
      <c r="I5886" t="s">
        <v>71182</v>
      </c>
    </row>
    <row r="5887" spans="1:9" x14ac:dyDescent="0.35">
      <c r="A5887" t="s">
        <v>21012</v>
      </c>
      <c r="B5887" t="s">
        <v>9</v>
      </c>
      <c r="C5887" t="s">
        <v>21013</v>
      </c>
      <c r="D5887" s="13">
        <v>42195</v>
      </c>
      <c r="E5887">
        <v>2015</v>
      </c>
      <c r="F5887" t="s">
        <v>20</v>
      </c>
      <c r="G5887" t="str">
        <f t="shared" si="91"/>
        <v>Jul</v>
      </c>
      <c r="H5887">
        <v>92</v>
      </c>
      <c r="I5887" t="s">
        <v>71182</v>
      </c>
    </row>
    <row r="5888" spans="1:9" x14ac:dyDescent="0.35">
      <c r="A5888" t="s">
        <v>21017</v>
      </c>
      <c r="B5888" t="s">
        <v>9</v>
      </c>
      <c r="C5888" t="s">
        <v>21018</v>
      </c>
      <c r="D5888" s="13">
        <v>42184</v>
      </c>
      <c r="E5888">
        <v>2015</v>
      </c>
      <c r="F5888" t="s">
        <v>20</v>
      </c>
      <c r="G5888" t="str">
        <f t="shared" si="91"/>
        <v>Jun</v>
      </c>
      <c r="H5888">
        <v>69</v>
      </c>
      <c r="I5888" t="s">
        <v>71182</v>
      </c>
    </row>
    <row r="5889" spans="1:9" x14ac:dyDescent="0.35">
      <c r="A5889" t="s">
        <v>21022</v>
      </c>
      <c r="B5889" t="s">
        <v>9</v>
      </c>
      <c r="C5889" t="s">
        <v>21023</v>
      </c>
      <c r="D5889" s="13">
        <v>42181</v>
      </c>
      <c r="E5889">
        <v>2015</v>
      </c>
      <c r="F5889" t="s">
        <v>45</v>
      </c>
      <c r="G5889" t="str">
        <f t="shared" si="91"/>
        <v>Jun</v>
      </c>
      <c r="H5889">
        <v>103</v>
      </c>
      <c r="I5889" t="s">
        <v>71182</v>
      </c>
    </row>
    <row r="5890" spans="1:9" x14ac:dyDescent="0.35">
      <c r="A5890" t="s">
        <v>21025</v>
      </c>
      <c r="B5890" t="s">
        <v>9</v>
      </c>
      <c r="C5890" t="s">
        <v>21026</v>
      </c>
      <c r="D5890" s="13">
        <v>42178</v>
      </c>
      <c r="E5890">
        <v>2015</v>
      </c>
      <c r="F5890" t="s">
        <v>20</v>
      </c>
      <c r="G5890" t="str">
        <f t="shared" si="91"/>
        <v>Jun</v>
      </c>
      <c r="H5890">
        <v>92</v>
      </c>
      <c r="I5890" t="s">
        <v>71182</v>
      </c>
    </row>
    <row r="5891" spans="1:9" x14ac:dyDescent="0.35">
      <c r="A5891" t="s">
        <v>21029</v>
      </c>
      <c r="B5891" t="s">
        <v>18</v>
      </c>
      <c r="C5891" t="s">
        <v>21030</v>
      </c>
      <c r="D5891" s="13">
        <v>42170</v>
      </c>
      <c r="E5891">
        <v>1992</v>
      </c>
      <c r="F5891" t="s">
        <v>96</v>
      </c>
      <c r="G5891" t="str">
        <f t="shared" si="91"/>
        <v>Jun</v>
      </c>
      <c r="H5891">
        <v>10</v>
      </c>
      <c r="I5891" t="s">
        <v>71184</v>
      </c>
    </row>
    <row r="5892" spans="1:9" x14ac:dyDescent="0.35">
      <c r="A5892" t="s">
        <v>21032</v>
      </c>
      <c r="B5892" t="s">
        <v>9</v>
      </c>
      <c r="C5892" t="s">
        <v>21033</v>
      </c>
      <c r="D5892" s="13">
        <v>42156</v>
      </c>
      <c r="E5892">
        <v>2014</v>
      </c>
      <c r="F5892" t="s">
        <v>20</v>
      </c>
      <c r="G5892" t="str">
        <f t="shared" si="91"/>
        <v>Jun</v>
      </c>
      <c r="H5892">
        <v>143</v>
      </c>
      <c r="I5892" t="s">
        <v>71182</v>
      </c>
    </row>
    <row r="5893" spans="1:9" x14ac:dyDescent="0.35">
      <c r="A5893" t="s">
        <v>21035</v>
      </c>
      <c r="B5893" t="s">
        <v>9</v>
      </c>
      <c r="C5893" t="s">
        <v>21036</v>
      </c>
      <c r="D5893" s="13">
        <v>42153</v>
      </c>
      <c r="E5893">
        <v>2015</v>
      </c>
      <c r="F5893" t="s">
        <v>20</v>
      </c>
      <c r="G5893" t="str">
        <f t="shared" si="91"/>
        <v>May</v>
      </c>
      <c r="H5893">
        <v>83</v>
      </c>
      <c r="I5893" t="s">
        <v>71182</v>
      </c>
    </row>
    <row r="5894" spans="1:9" x14ac:dyDescent="0.35">
      <c r="A5894" t="s">
        <v>21038</v>
      </c>
      <c r="B5894" t="s">
        <v>9</v>
      </c>
      <c r="C5894" t="s">
        <v>21039</v>
      </c>
      <c r="D5894" s="13">
        <v>42146</v>
      </c>
      <c r="E5894">
        <v>2015</v>
      </c>
      <c r="F5894" t="s">
        <v>20</v>
      </c>
      <c r="G5894" t="str">
        <f t="shared" si="91"/>
        <v>May</v>
      </c>
      <c r="H5894">
        <v>78</v>
      </c>
      <c r="I5894" t="s">
        <v>71182</v>
      </c>
    </row>
    <row r="5895" spans="1:9" x14ac:dyDescent="0.35">
      <c r="A5895" t="s">
        <v>21041</v>
      </c>
      <c r="B5895" t="s">
        <v>9</v>
      </c>
      <c r="C5895" t="s">
        <v>21042</v>
      </c>
      <c r="D5895" s="13">
        <v>42146</v>
      </c>
      <c r="E5895">
        <v>2015</v>
      </c>
      <c r="F5895" t="s">
        <v>45</v>
      </c>
      <c r="G5895" t="str">
        <f t="shared" si="91"/>
        <v>May</v>
      </c>
      <c r="H5895">
        <v>84</v>
      </c>
      <c r="I5895" t="s">
        <v>71182</v>
      </c>
    </row>
    <row r="5896" spans="1:9" x14ac:dyDescent="0.35">
      <c r="A5896" t="s">
        <v>21046</v>
      </c>
      <c r="B5896" t="s">
        <v>9</v>
      </c>
      <c r="C5896" t="s">
        <v>21047</v>
      </c>
      <c r="D5896" s="13">
        <v>42111</v>
      </c>
      <c r="E5896">
        <v>2015</v>
      </c>
      <c r="F5896" t="s">
        <v>20</v>
      </c>
      <c r="G5896" t="str">
        <f t="shared" si="91"/>
        <v>Apr</v>
      </c>
      <c r="H5896">
        <v>84</v>
      </c>
      <c r="I5896" t="s">
        <v>71182</v>
      </c>
    </row>
    <row r="5897" spans="1:9" x14ac:dyDescent="0.35">
      <c r="A5897" t="s">
        <v>21049</v>
      </c>
      <c r="B5897" t="s">
        <v>18</v>
      </c>
      <c r="C5897" t="s">
        <v>21050</v>
      </c>
      <c r="D5897" s="13">
        <v>42078</v>
      </c>
      <c r="E5897">
        <v>2011</v>
      </c>
      <c r="F5897" t="s">
        <v>96</v>
      </c>
      <c r="G5897" t="str">
        <f t="shared" si="91"/>
        <v>Mar</v>
      </c>
      <c r="H5897">
        <v>1</v>
      </c>
      <c r="I5897" t="s">
        <v>71183</v>
      </c>
    </row>
    <row r="5898" spans="1:9" x14ac:dyDescent="0.35">
      <c r="A5898" t="s">
        <v>21052</v>
      </c>
      <c r="B5898" t="s">
        <v>9</v>
      </c>
      <c r="C5898" t="s">
        <v>21053</v>
      </c>
      <c r="D5898" s="13">
        <v>42069</v>
      </c>
      <c r="E5898">
        <v>2015</v>
      </c>
      <c r="F5898" t="s">
        <v>20</v>
      </c>
      <c r="G5898" t="str">
        <f t="shared" si="91"/>
        <v>Mar</v>
      </c>
      <c r="H5898">
        <v>58</v>
      </c>
      <c r="I5898" t="s">
        <v>71182</v>
      </c>
    </row>
    <row r="5899" spans="1:9" x14ac:dyDescent="0.35">
      <c r="A5899" t="s">
        <v>21055</v>
      </c>
      <c r="B5899" t="s">
        <v>9</v>
      </c>
      <c r="C5899" t="s">
        <v>21056</v>
      </c>
      <c r="D5899" s="13">
        <v>42069</v>
      </c>
      <c r="E5899">
        <v>2015</v>
      </c>
      <c r="F5899" t="s">
        <v>20</v>
      </c>
      <c r="G5899" t="str">
        <f t="shared" si="91"/>
        <v>Mar</v>
      </c>
      <c r="H5899">
        <v>82</v>
      </c>
      <c r="I5899" t="s">
        <v>71182</v>
      </c>
    </row>
    <row r="5900" spans="1:9" x14ac:dyDescent="0.35">
      <c r="A5900" t="s">
        <v>21059</v>
      </c>
      <c r="B5900" t="s">
        <v>9</v>
      </c>
      <c r="C5900" t="s">
        <v>21060</v>
      </c>
      <c r="D5900" s="13">
        <v>42062</v>
      </c>
      <c r="E5900">
        <v>2015</v>
      </c>
      <c r="F5900" t="s">
        <v>20</v>
      </c>
      <c r="G5900" t="str">
        <f t="shared" si="91"/>
        <v>Feb</v>
      </c>
      <c r="H5900">
        <v>83</v>
      </c>
      <c r="I5900" t="s">
        <v>71182</v>
      </c>
    </row>
    <row r="5901" spans="1:9" x14ac:dyDescent="0.35">
      <c r="A5901" t="s">
        <v>21062</v>
      </c>
      <c r="B5901" t="s">
        <v>9</v>
      </c>
      <c r="C5901" t="s">
        <v>21063</v>
      </c>
      <c r="D5901" s="13">
        <v>42048</v>
      </c>
      <c r="E5901">
        <v>2015</v>
      </c>
      <c r="F5901" t="s">
        <v>45</v>
      </c>
      <c r="G5901" t="str">
        <f t="shared" si="91"/>
        <v>Feb</v>
      </c>
      <c r="H5901">
        <v>29</v>
      </c>
      <c r="I5901" t="s">
        <v>71182</v>
      </c>
    </row>
    <row r="5902" spans="1:9" x14ac:dyDescent="0.35">
      <c r="A5902" t="s">
        <v>21065</v>
      </c>
      <c r="B5902" t="s">
        <v>9</v>
      </c>
      <c r="C5902" t="s">
        <v>21066</v>
      </c>
      <c r="D5902" s="13">
        <v>42027</v>
      </c>
      <c r="E5902">
        <v>2015</v>
      </c>
      <c r="F5902" t="s">
        <v>20</v>
      </c>
      <c r="G5902" t="str">
        <f t="shared" si="91"/>
        <v>Jan</v>
      </c>
      <c r="H5902">
        <v>72</v>
      </c>
      <c r="I5902" t="s">
        <v>71182</v>
      </c>
    </row>
    <row r="5903" spans="1:9" x14ac:dyDescent="0.35">
      <c r="A5903" t="s">
        <v>21068</v>
      </c>
      <c r="B5903" t="s">
        <v>9</v>
      </c>
      <c r="C5903" t="s">
        <v>21069</v>
      </c>
      <c r="D5903" s="13">
        <v>41992</v>
      </c>
      <c r="E5903">
        <v>2014</v>
      </c>
      <c r="F5903" t="s">
        <v>20</v>
      </c>
      <c r="G5903" t="str">
        <f t="shared" si="91"/>
        <v>Dec</v>
      </c>
      <c r="H5903">
        <v>26</v>
      </c>
      <c r="I5903" t="s">
        <v>71182</v>
      </c>
    </row>
    <row r="5904" spans="1:9" x14ac:dyDescent="0.35">
      <c r="A5904" t="s">
        <v>21071</v>
      </c>
      <c r="B5904" t="s">
        <v>9</v>
      </c>
      <c r="C5904" t="s">
        <v>21072</v>
      </c>
      <c r="D5904" s="13">
        <v>41978</v>
      </c>
      <c r="E5904">
        <v>2014</v>
      </c>
      <c r="F5904" t="s">
        <v>20</v>
      </c>
      <c r="G5904" t="str">
        <f t="shared" si="91"/>
        <v>Dec</v>
      </c>
      <c r="H5904">
        <v>81</v>
      </c>
      <c r="I5904" t="s">
        <v>71182</v>
      </c>
    </row>
    <row r="5905" spans="1:9" x14ac:dyDescent="0.35">
      <c r="A5905" t="s">
        <v>21074</v>
      </c>
      <c r="B5905" t="s">
        <v>18</v>
      </c>
      <c r="C5905" t="s">
        <v>21075</v>
      </c>
      <c r="D5905" s="13">
        <v>41964</v>
      </c>
      <c r="E5905">
        <v>2014</v>
      </c>
      <c r="F5905" t="s">
        <v>20</v>
      </c>
      <c r="G5905" t="str">
        <f t="shared" si="91"/>
        <v>Nov</v>
      </c>
      <c r="H5905">
        <v>3</v>
      </c>
      <c r="I5905" t="s">
        <v>71184</v>
      </c>
    </row>
    <row r="5906" spans="1:9" x14ac:dyDescent="0.35">
      <c r="A5906" t="s">
        <v>21077</v>
      </c>
      <c r="B5906" t="s">
        <v>18</v>
      </c>
      <c r="C5906" t="s">
        <v>21078</v>
      </c>
      <c r="D5906" s="13">
        <v>41962</v>
      </c>
      <c r="E5906">
        <v>1998</v>
      </c>
      <c r="F5906" t="s">
        <v>285</v>
      </c>
      <c r="G5906" t="str">
        <f t="shared" si="91"/>
        <v>Nov</v>
      </c>
      <c r="H5906">
        <v>5</v>
      </c>
      <c r="I5906" t="s">
        <v>71184</v>
      </c>
    </row>
    <row r="5907" spans="1:9" x14ac:dyDescent="0.35">
      <c r="A5907" t="s">
        <v>21081</v>
      </c>
      <c r="B5907" t="s">
        <v>9</v>
      </c>
      <c r="C5907" t="s">
        <v>21082</v>
      </c>
      <c r="D5907" s="13">
        <v>41957</v>
      </c>
      <c r="E5907">
        <v>2014</v>
      </c>
      <c r="F5907" t="s">
        <v>20</v>
      </c>
      <c r="G5907" t="str">
        <f t="shared" si="91"/>
        <v>Nov</v>
      </c>
      <c r="H5907">
        <v>75</v>
      </c>
      <c r="I5907" t="s">
        <v>71182</v>
      </c>
    </row>
    <row r="5908" spans="1:9" x14ac:dyDescent="0.35">
      <c r="A5908" t="s">
        <v>21085</v>
      </c>
      <c r="B5908" t="s">
        <v>9</v>
      </c>
      <c r="C5908" t="s">
        <v>21086</v>
      </c>
      <c r="D5908" s="13">
        <v>41950</v>
      </c>
      <c r="E5908">
        <v>2014</v>
      </c>
      <c r="F5908" t="s">
        <v>20</v>
      </c>
      <c r="G5908" t="str">
        <f t="shared" si="91"/>
        <v>Nov</v>
      </c>
      <c r="H5908">
        <v>100</v>
      </c>
      <c r="I5908" t="s">
        <v>71182</v>
      </c>
    </row>
    <row r="5909" spans="1:9" x14ac:dyDescent="0.35">
      <c r="A5909" t="s">
        <v>21088</v>
      </c>
      <c r="B5909" t="s">
        <v>9</v>
      </c>
      <c r="C5909" t="s">
        <v>21089</v>
      </c>
      <c r="D5909" s="13">
        <v>41936</v>
      </c>
      <c r="E5909">
        <v>2014</v>
      </c>
      <c r="F5909" t="s">
        <v>20</v>
      </c>
      <c r="G5909" t="str">
        <f t="shared" si="91"/>
        <v>Oct</v>
      </c>
      <c r="H5909">
        <v>90</v>
      </c>
      <c r="I5909" t="s">
        <v>71182</v>
      </c>
    </row>
    <row r="5910" spans="1:9" x14ac:dyDescent="0.35">
      <c r="A5910" t="s">
        <v>21091</v>
      </c>
      <c r="B5910" t="s">
        <v>9</v>
      </c>
      <c r="C5910" t="s">
        <v>21092</v>
      </c>
      <c r="D5910" s="13">
        <v>41933</v>
      </c>
      <c r="E5910">
        <v>2014</v>
      </c>
      <c r="F5910" t="s">
        <v>20</v>
      </c>
      <c r="G5910" t="str">
        <f t="shared" si="91"/>
        <v>Oct</v>
      </c>
      <c r="H5910">
        <v>68</v>
      </c>
      <c r="I5910" t="s">
        <v>71182</v>
      </c>
    </row>
    <row r="5911" spans="1:9" x14ac:dyDescent="0.35">
      <c r="A5911" t="s">
        <v>21095</v>
      </c>
      <c r="B5911" t="s">
        <v>9</v>
      </c>
      <c r="C5911" t="s">
        <v>21096</v>
      </c>
      <c r="D5911" s="13">
        <v>41922</v>
      </c>
      <c r="E5911">
        <v>2014</v>
      </c>
      <c r="F5911" t="s">
        <v>20</v>
      </c>
      <c r="G5911" t="str">
        <f t="shared" si="91"/>
        <v>Oct</v>
      </c>
      <c r="H5911">
        <v>71</v>
      </c>
      <c r="I5911" t="s">
        <v>71182</v>
      </c>
    </row>
    <row r="5912" spans="1:9" x14ac:dyDescent="0.35">
      <c r="A5912" t="s">
        <v>21098</v>
      </c>
      <c r="B5912" t="s">
        <v>9</v>
      </c>
      <c r="C5912" t="s">
        <v>21099</v>
      </c>
      <c r="D5912" s="13">
        <v>41908</v>
      </c>
      <c r="E5912">
        <v>2014</v>
      </c>
      <c r="F5912" t="s">
        <v>45</v>
      </c>
      <c r="G5912" t="str">
        <f t="shared" si="91"/>
        <v>Sep</v>
      </c>
      <c r="H5912">
        <v>100</v>
      </c>
      <c r="I5912" t="s">
        <v>71182</v>
      </c>
    </row>
    <row r="5913" spans="1:9" x14ac:dyDescent="0.35">
      <c r="A5913" t="s">
        <v>21101</v>
      </c>
      <c r="B5913" t="s">
        <v>9</v>
      </c>
      <c r="C5913" t="s">
        <v>21102</v>
      </c>
      <c r="D5913" s="13">
        <v>41866</v>
      </c>
      <c r="E5913">
        <v>2014</v>
      </c>
      <c r="F5913" t="s">
        <v>62</v>
      </c>
      <c r="G5913" t="str">
        <f t="shared" si="91"/>
        <v>Aug</v>
      </c>
      <c r="H5913">
        <v>94</v>
      </c>
      <c r="I5913" t="s">
        <v>71182</v>
      </c>
    </row>
    <row r="5914" spans="1:9" x14ac:dyDescent="0.35">
      <c r="A5914" t="s">
        <v>21104</v>
      </c>
      <c r="B5914" t="s">
        <v>9</v>
      </c>
      <c r="C5914" t="s">
        <v>21105</v>
      </c>
      <c r="D5914" s="13">
        <v>41831</v>
      </c>
      <c r="E5914">
        <v>2014</v>
      </c>
      <c r="F5914" t="s">
        <v>20</v>
      </c>
      <c r="G5914" t="str">
        <f t="shared" si="91"/>
        <v>Jul</v>
      </c>
      <c r="H5914">
        <v>80</v>
      </c>
      <c r="I5914" t="s">
        <v>71182</v>
      </c>
    </row>
    <row r="5915" spans="1:9" x14ac:dyDescent="0.35">
      <c r="A5915" t="s">
        <v>21107</v>
      </c>
      <c r="B5915" t="s">
        <v>9</v>
      </c>
      <c r="C5915" t="s">
        <v>21108</v>
      </c>
      <c r="D5915" s="13">
        <v>41744</v>
      </c>
      <c r="E5915">
        <v>2013</v>
      </c>
      <c r="F5915" t="s">
        <v>45</v>
      </c>
      <c r="G5915" t="str">
        <f t="shared" si="91"/>
        <v>Apr</v>
      </c>
      <c r="H5915">
        <v>35</v>
      </c>
      <c r="I5915" t="s">
        <v>71182</v>
      </c>
    </row>
    <row r="5916" spans="1:9" x14ac:dyDescent="0.35">
      <c r="A5916" t="s">
        <v>21110</v>
      </c>
      <c r="B5916" t="s">
        <v>18</v>
      </c>
      <c r="C5916" t="s">
        <v>21111</v>
      </c>
      <c r="D5916" s="13">
        <v>41671</v>
      </c>
      <c r="E5916">
        <v>2013</v>
      </c>
      <c r="F5916" t="s">
        <v>20</v>
      </c>
      <c r="G5916" t="str">
        <f t="shared" si="91"/>
        <v>Feb</v>
      </c>
      <c r="H5916">
        <v>3</v>
      </c>
      <c r="I5916" t="s">
        <v>71184</v>
      </c>
    </row>
    <row r="5917" spans="1:9" x14ac:dyDescent="0.35">
      <c r="A5917" t="s">
        <v>21113</v>
      </c>
      <c r="B5917" t="s">
        <v>9</v>
      </c>
      <c r="C5917" t="s">
        <v>21114</v>
      </c>
      <c r="D5917" s="13">
        <v>41663</v>
      </c>
      <c r="E5917">
        <v>2014</v>
      </c>
      <c r="F5917" t="s">
        <v>62</v>
      </c>
      <c r="G5917" t="str">
        <f t="shared" si="91"/>
        <v>Jan</v>
      </c>
      <c r="H5917">
        <v>93</v>
      </c>
      <c r="I5917" t="s">
        <v>71182</v>
      </c>
    </row>
    <row r="5918" spans="1:9" x14ac:dyDescent="0.35">
      <c r="A5918" t="s">
        <v>21118</v>
      </c>
      <c r="B5918" t="s">
        <v>9</v>
      </c>
      <c r="C5918" t="s">
        <v>21119</v>
      </c>
      <c r="D5918" s="13">
        <v>41656</v>
      </c>
      <c r="E5918">
        <v>2013</v>
      </c>
      <c r="F5918" t="s">
        <v>20</v>
      </c>
      <c r="G5918" t="str">
        <f t="shared" si="91"/>
        <v>Jan</v>
      </c>
      <c r="H5918">
        <v>105</v>
      </c>
      <c r="I5918" t="s">
        <v>71182</v>
      </c>
    </row>
    <row r="5919" spans="1:9" x14ac:dyDescent="0.35">
      <c r="A5919" t="s">
        <v>21122</v>
      </c>
      <c r="B5919" t="s">
        <v>9</v>
      </c>
      <c r="C5919" t="s">
        <v>21123</v>
      </c>
      <c r="D5919" s="13">
        <v>41637</v>
      </c>
      <c r="E5919">
        <v>2013</v>
      </c>
      <c r="F5919" t="s">
        <v>285</v>
      </c>
      <c r="G5919" t="str">
        <f t="shared" si="91"/>
        <v>Dec</v>
      </c>
      <c r="H5919">
        <v>130</v>
      </c>
      <c r="I5919" t="s">
        <v>71182</v>
      </c>
    </row>
    <row r="5920" spans="1:9" x14ac:dyDescent="0.35">
      <c r="A5920" t="s">
        <v>21126</v>
      </c>
      <c r="B5920" t="s">
        <v>9</v>
      </c>
      <c r="C5920" t="s">
        <v>21127</v>
      </c>
      <c r="D5920" s="13">
        <v>41620</v>
      </c>
      <c r="E5920">
        <v>2013</v>
      </c>
      <c r="F5920" t="s">
        <v>34</v>
      </c>
      <c r="G5920" t="str">
        <f t="shared" si="91"/>
        <v>Dec</v>
      </c>
      <c r="H5920">
        <v>100</v>
      </c>
      <c r="I5920" t="s">
        <v>71182</v>
      </c>
    </row>
    <row r="5921" spans="1:9" x14ac:dyDescent="0.35">
      <c r="A5921" t="s">
        <v>21130</v>
      </c>
      <c r="B5921" t="s">
        <v>9</v>
      </c>
      <c r="C5921" t="s">
        <v>21131</v>
      </c>
      <c r="D5921" s="13">
        <v>41579</v>
      </c>
      <c r="E5921">
        <v>2013</v>
      </c>
      <c r="F5921" t="s">
        <v>20</v>
      </c>
      <c r="G5921" t="str">
        <f t="shared" si="91"/>
        <v>Nov</v>
      </c>
      <c r="H5921">
        <v>80</v>
      </c>
      <c r="I5921" t="s">
        <v>71182</v>
      </c>
    </row>
    <row r="5922" spans="1:9" x14ac:dyDescent="0.35">
      <c r="A5922" t="s">
        <v>21133</v>
      </c>
      <c r="B5922" t="s">
        <v>18</v>
      </c>
      <c r="C5922" t="s">
        <v>21134</v>
      </c>
      <c r="D5922" s="13">
        <v>41518</v>
      </c>
      <c r="E5922">
        <v>2007</v>
      </c>
      <c r="F5922" t="s">
        <v>45</v>
      </c>
      <c r="G5922" t="str">
        <f t="shared" si="91"/>
        <v>Sep</v>
      </c>
      <c r="H5922">
        <v>4</v>
      </c>
      <c r="I5922" t="s">
        <v>71184</v>
      </c>
    </row>
    <row r="5923" spans="1:9" x14ac:dyDescent="0.35">
      <c r="A5923" t="s">
        <v>21136</v>
      </c>
      <c r="B5923" t="s">
        <v>18</v>
      </c>
      <c r="C5923" t="s">
        <v>21137</v>
      </c>
      <c r="D5923" s="13">
        <v>41488</v>
      </c>
      <c r="E5923">
        <v>2013</v>
      </c>
      <c r="F5923" t="s">
        <v>20</v>
      </c>
      <c r="G5923" t="str">
        <f t="shared" si="91"/>
        <v>Aug</v>
      </c>
      <c r="H5923">
        <v>5</v>
      </c>
      <c r="I5923" t="s">
        <v>71184</v>
      </c>
    </row>
    <row r="5924" spans="1:9" x14ac:dyDescent="0.35">
      <c r="A5924" t="s">
        <v>21139</v>
      </c>
      <c r="B5924" t="s">
        <v>9</v>
      </c>
      <c r="C5924" t="s">
        <v>21140</v>
      </c>
      <c r="D5924" s="13">
        <v>40960</v>
      </c>
      <c r="E5924">
        <v>2011</v>
      </c>
      <c r="F5924" t="s">
        <v>34</v>
      </c>
      <c r="G5924" t="str">
        <f t="shared" si="91"/>
        <v>Feb</v>
      </c>
      <c r="H5924">
        <v>76</v>
      </c>
      <c r="I5924" t="s">
        <v>71182</v>
      </c>
    </row>
    <row r="5925" spans="1:9" x14ac:dyDescent="0.35">
      <c r="A5925" t="s">
        <v>21143</v>
      </c>
      <c r="B5925" t="s">
        <v>9</v>
      </c>
      <c r="C5925" t="s">
        <v>21144</v>
      </c>
      <c r="D5925" s="13">
        <v>40817</v>
      </c>
      <c r="E5925">
        <v>1988</v>
      </c>
      <c r="F5925" t="s">
        <v>45</v>
      </c>
      <c r="G5925" t="str">
        <f t="shared" si="91"/>
        <v>Oct</v>
      </c>
      <c r="H5925">
        <v>95</v>
      </c>
      <c r="I5925" t="s">
        <v>71182</v>
      </c>
    </row>
    <row r="5926" spans="1:9" x14ac:dyDescent="0.35">
      <c r="A5926" t="s">
        <v>21147</v>
      </c>
      <c r="B5926" t="s">
        <v>9</v>
      </c>
      <c r="C5926" t="s">
        <v>21148</v>
      </c>
      <c r="D5926" s="13">
        <v>40817</v>
      </c>
      <c r="E5926">
        <v>1986</v>
      </c>
      <c r="F5926" t="s">
        <v>20</v>
      </c>
      <c r="G5926" t="str">
        <f t="shared" si="91"/>
        <v>Oct</v>
      </c>
      <c r="H5926">
        <v>96</v>
      </c>
      <c r="I5926" t="s">
        <v>71182</v>
      </c>
    </row>
    <row r="5927" spans="1:9" x14ac:dyDescent="0.35">
      <c r="A5927" t="s">
        <v>21151</v>
      </c>
      <c r="B5927" t="s">
        <v>9</v>
      </c>
      <c r="C5927" t="s">
        <v>21152</v>
      </c>
      <c r="D5927" s="13">
        <v>40817</v>
      </c>
      <c r="E5927">
        <v>1986</v>
      </c>
      <c r="F5927" t="s">
        <v>45</v>
      </c>
      <c r="G5927" t="str">
        <f t="shared" si="91"/>
        <v>Oct</v>
      </c>
      <c r="H5927">
        <v>94</v>
      </c>
      <c r="I5927" t="s">
        <v>71182</v>
      </c>
    </row>
    <row r="5928" spans="1:9" x14ac:dyDescent="0.35">
      <c r="A5928" t="s">
        <v>21155</v>
      </c>
      <c r="B5928" t="s">
        <v>9</v>
      </c>
      <c r="C5928" t="s">
        <v>21156</v>
      </c>
      <c r="D5928" s="13">
        <v>40817</v>
      </c>
      <c r="E5928">
        <v>1990</v>
      </c>
      <c r="F5928" t="s">
        <v>45</v>
      </c>
      <c r="G5928" t="str">
        <f t="shared" si="91"/>
        <v>Oct</v>
      </c>
      <c r="H5928">
        <v>94</v>
      </c>
      <c r="I5928" t="s">
        <v>71182</v>
      </c>
    </row>
    <row r="5929" spans="1:9" x14ac:dyDescent="0.35">
      <c r="A5929" t="s">
        <v>21159</v>
      </c>
      <c r="B5929" t="s">
        <v>9</v>
      </c>
      <c r="C5929" t="s">
        <v>21160</v>
      </c>
      <c r="D5929" s="13">
        <v>40817</v>
      </c>
      <c r="E5929">
        <v>1988</v>
      </c>
      <c r="F5929" t="s">
        <v>62</v>
      </c>
      <c r="G5929" t="str">
        <f t="shared" si="91"/>
        <v>Oct</v>
      </c>
      <c r="H5929">
        <v>93</v>
      </c>
      <c r="I5929" t="s">
        <v>71182</v>
      </c>
    </row>
    <row r="5930" spans="1:9" x14ac:dyDescent="0.35">
      <c r="A5930" t="s">
        <v>21163</v>
      </c>
      <c r="B5930" t="s">
        <v>9</v>
      </c>
      <c r="C5930" t="s">
        <v>21164</v>
      </c>
      <c r="D5930" s="13">
        <v>40817</v>
      </c>
      <c r="E5930">
        <v>1987</v>
      </c>
      <c r="F5930" t="s">
        <v>62</v>
      </c>
      <c r="G5930" t="str">
        <f t="shared" si="91"/>
        <v>Oct</v>
      </c>
      <c r="H5930">
        <v>96</v>
      </c>
      <c r="I5930" t="s">
        <v>71182</v>
      </c>
    </row>
    <row r="5931" spans="1:9" x14ac:dyDescent="0.35">
      <c r="A5931" t="s">
        <v>21167</v>
      </c>
      <c r="B5931" t="s">
        <v>9</v>
      </c>
      <c r="C5931" t="s">
        <v>21168</v>
      </c>
      <c r="D5931" s="13">
        <v>40817</v>
      </c>
      <c r="E5931">
        <v>1989</v>
      </c>
      <c r="F5931" t="s">
        <v>62</v>
      </c>
      <c r="G5931" t="str">
        <f t="shared" si="91"/>
        <v>Oct</v>
      </c>
      <c r="H5931">
        <v>94</v>
      </c>
      <c r="I5931" t="s">
        <v>71182</v>
      </c>
    </row>
    <row r="5932" spans="1:9" x14ac:dyDescent="0.35">
      <c r="A5932" t="s">
        <v>21171</v>
      </c>
      <c r="B5932" t="s">
        <v>9</v>
      </c>
      <c r="C5932" t="s">
        <v>21172</v>
      </c>
      <c r="D5932" s="13">
        <v>40817</v>
      </c>
      <c r="E5932">
        <v>1988</v>
      </c>
      <c r="F5932" t="s">
        <v>20</v>
      </c>
      <c r="G5932" t="str">
        <f t="shared" si="91"/>
        <v>Oct</v>
      </c>
      <c r="H5932">
        <v>94</v>
      </c>
      <c r="I5932" t="s">
        <v>71182</v>
      </c>
    </row>
    <row r="5933" spans="1:9" x14ac:dyDescent="0.35">
      <c r="A5933" t="s">
        <v>21175</v>
      </c>
      <c r="B5933" t="s">
        <v>9</v>
      </c>
      <c r="C5933" t="s">
        <v>21176</v>
      </c>
      <c r="D5933" s="13">
        <v>40817</v>
      </c>
      <c r="E5933">
        <v>1991</v>
      </c>
      <c r="F5933" t="s">
        <v>62</v>
      </c>
      <c r="G5933" t="str">
        <f t="shared" si="91"/>
        <v>Oct</v>
      </c>
      <c r="H5933">
        <v>93</v>
      </c>
      <c r="I5933" t="s">
        <v>71182</v>
      </c>
    </row>
    <row r="5934" spans="1:9" x14ac:dyDescent="0.35">
      <c r="A5934" t="s">
        <v>21179</v>
      </c>
      <c r="B5934" t="s">
        <v>9</v>
      </c>
      <c r="C5934" t="s">
        <v>21180</v>
      </c>
      <c r="D5934" s="13">
        <v>40817</v>
      </c>
      <c r="E5934">
        <v>1990</v>
      </c>
      <c r="F5934" t="s">
        <v>45</v>
      </c>
      <c r="G5934" t="str">
        <f t="shared" si="91"/>
        <v>Oct</v>
      </c>
      <c r="H5934">
        <v>95</v>
      </c>
      <c r="I5934" t="s">
        <v>71182</v>
      </c>
    </row>
    <row r="5935" spans="1:9" x14ac:dyDescent="0.35">
      <c r="A5935" t="s">
        <v>21183</v>
      </c>
      <c r="B5935" t="s">
        <v>9</v>
      </c>
      <c r="C5935" t="s">
        <v>21184</v>
      </c>
      <c r="D5935" s="13">
        <v>40817</v>
      </c>
      <c r="E5935">
        <v>1991</v>
      </c>
      <c r="F5935" t="s">
        <v>45</v>
      </c>
      <c r="G5935" t="str">
        <f t="shared" si="91"/>
        <v>Oct</v>
      </c>
      <c r="H5935">
        <v>93</v>
      </c>
      <c r="I5935" t="s">
        <v>71182</v>
      </c>
    </row>
    <row r="5936" spans="1:9" x14ac:dyDescent="0.35">
      <c r="A5936" t="s">
        <v>21187</v>
      </c>
      <c r="B5936" t="s">
        <v>9</v>
      </c>
      <c r="C5936" t="s">
        <v>21188</v>
      </c>
      <c r="D5936" s="13">
        <v>40813</v>
      </c>
      <c r="E5936">
        <v>2000</v>
      </c>
      <c r="F5936" t="s">
        <v>62</v>
      </c>
      <c r="G5936" t="str">
        <f t="shared" ref="G5936:G5999" si="92">TEXT(IFERROR(DATEVALUE(D5936), D5936), "mmm")</f>
        <v>Sep</v>
      </c>
      <c r="H5936">
        <v>75</v>
      </c>
      <c r="I5936" t="s">
        <v>71182</v>
      </c>
    </row>
    <row r="5937" spans="1:9" x14ac:dyDescent="0.35">
      <c r="A5937" t="s">
        <v>21190</v>
      </c>
      <c r="B5937" t="s">
        <v>9</v>
      </c>
      <c r="C5937" t="s">
        <v>21191</v>
      </c>
      <c r="D5937" s="13">
        <v>40680</v>
      </c>
      <c r="E5937">
        <v>2010</v>
      </c>
      <c r="F5937" t="s">
        <v>20</v>
      </c>
      <c r="G5937" t="str">
        <f t="shared" si="92"/>
        <v>May</v>
      </c>
      <c r="H5937">
        <v>103</v>
      </c>
      <c r="I5937" t="s">
        <v>71182</v>
      </c>
    </row>
    <row r="5938" spans="1:9" x14ac:dyDescent="0.35">
      <c r="A5938" t="s">
        <v>21194</v>
      </c>
      <c r="B5938" t="s">
        <v>9</v>
      </c>
      <c r="C5938" t="s">
        <v>21195</v>
      </c>
      <c r="D5938" s="13">
        <v>40135</v>
      </c>
      <c r="E5938">
        <v>2009</v>
      </c>
      <c r="F5938" t="s">
        <v>20</v>
      </c>
      <c r="G5938" t="str">
        <f t="shared" si="92"/>
        <v>Nov</v>
      </c>
      <c r="H5938">
        <v>29</v>
      </c>
      <c r="I5938" t="s">
        <v>71182</v>
      </c>
    </row>
    <row r="5939" spans="1:9" x14ac:dyDescent="0.35">
      <c r="A5939" t="s">
        <v>21198</v>
      </c>
      <c r="B5939" t="s">
        <v>9</v>
      </c>
      <c r="C5939" t="s">
        <v>21199</v>
      </c>
      <c r="D5939" s="13">
        <v>39938</v>
      </c>
      <c r="E5939">
        <v>2007</v>
      </c>
      <c r="F5939" t="s">
        <v>20</v>
      </c>
      <c r="G5939" t="str">
        <f t="shared" si="92"/>
        <v>May</v>
      </c>
      <c r="H5939">
        <v>104</v>
      </c>
      <c r="I5939" t="s">
        <v>71182</v>
      </c>
    </row>
    <row r="5940" spans="1:9" x14ac:dyDescent="0.35">
      <c r="A5940" t="s">
        <v>21202</v>
      </c>
      <c r="B5940" t="s">
        <v>9</v>
      </c>
      <c r="C5940" t="s">
        <v>21203</v>
      </c>
      <c r="D5940" s="13">
        <v>39448</v>
      </c>
      <c r="E5940">
        <v>2006</v>
      </c>
      <c r="F5940" t="s">
        <v>20</v>
      </c>
      <c r="G5940" t="str">
        <f t="shared" si="92"/>
        <v>Jan</v>
      </c>
      <c r="H5940">
        <v>81</v>
      </c>
      <c r="I5940" t="s">
        <v>71182</v>
      </c>
    </row>
    <row r="5941" spans="1:9" x14ac:dyDescent="0.35">
      <c r="A5941" t="s">
        <v>21206</v>
      </c>
      <c r="B5941" t="s">
        <v>9</v>
      </c>
      <c r="C5941">
        <v>9</v>
      </c>
      <c r="D5941" s="13">
        <v>43055</v>
      </c>
      <c r="E5941">
        <v>2009</v>
      </c>
      <c r="F5941" t="s">
        <v>13</v>
      </c>
      <c r="G5941" t="str">
        <f t="shared" si="92"/>
        <v>Nov</v>
      </c>
      <c r="H5941">
        <v>80</v>
      </c>
      <c r="I5941" t="s">
        <v>71182</v>
      </c>
    </row>
    <row r="5942" spans="1:9" x14ac:dyDescent="0.35">
      <c r="A5942" t="s">
        <v>21209</v>
      </c>
      <c r="B5942" t="s">
        <v>9</v>
      </c>
      <c r="C5942">
        <v>21</v>
      </c>
      <c r="D5942" s="13">
        <v>43831</v>
      </c>
      <c r="E5942">
        <v>2008</v>
      </c>
      <c r="F5942" t="s">
        <v>13</v>
      </c>
      <c r="G5942" t="str">
        <f t="shared" si="92"/>
        <v>Jan</v>
      </c>
      <c r="H5942">
        <v>123</v>
      </c>
      <c r="I5942" t="s">
        <v>71182</v>
      </c>
    </row>
    <row r="5943" spans="1:9" x14ac:dyDescent="0.35">
      <c r="A5943" t="s">
        <v>21211</v>
      </c>
      <c r="B5943" t="s">
        <v>9</v>
      </c>
      <c r="C5943">
        <v>187</v>
      </c>
      <c r="D5943" s="13">
        <v>43770</v>
      </c>
      <c r="E5943">
        <v>1997</v>
      </c>
      <c r="F5943" t="s">
        <v>201</v>
      </c>
      <c r="G5943" t="str">
        <f t="shared" si="92"/>
        <v>Nov</v>
      </c>
      <c r="H5943">
        <v>119</v>
      </c>
      <c r="I5943" t="s">
        <v>71182</v>
      </c>
    </row>
    <row r="5944" spans="1:9" x14ac:dyDescent="0.35">
      <c r="A5944" t="s">
        <v>21214</v>
      </c>
      <c r="B5944" t="s">
        <v>9</v>
      </c>
      <c r="C5944">
        <v>706</v>
      </c>
      <c r="D5944" s="13">
        <v>43556</v>
      </c>
      <c r="E5944">
        <v>2019</v>
      </c>
      <c r="F5944" t="s">
        <v>45</v>
      </c>
      <c r="G5944" t="str">
        <f t="shared" si="92"/>
        <v>Apr</v>
      </c>
      <c r="H5944">
        <v>118</v>
      </c>
      <c r="I5944" t="s">
        <v>71182</v>
      </c>
    </row>
    <row r="5945" spans="1:9" x14ac:dyDescent="0.35">
      <c r="A5945" t="s">
        <v>21217</v>
      </c>
      <c r="B5945" t="s">
        <v>9</v>
      </c>
      <c r="C5945">
        <v>1920</v>
      </c>
      <c r="D5945" s="13">
        <v>43084</v>
      </c>
      <c r="E5945">
        <v>2008</v>
      </c>
      <c r="F5945" t="s">
        <v>20</v>
      </c>
      <c r="G5945" t="str">
        <f t="shared" si="92"/>
        <v>Dec</v>
      </c>
      <c r="H5945">
        <v>143</v>
      </c>
      <c r="I5945" t="s">
        <v>71182</v>
      </c>
    </row>
    <row r="5946" spans="1:9" x14ac:dyDescent="0.35">
      <c r="A5946" t="s">
        <v>21219</v>
      </c>
      <c r="B5946" t="s">
        <v>9</v>
      </c>
      <c r="C5946" s="2">
        <v>46296</v>
      </c>
      <c r="D5946" s="13">
        <v>43709</v>
      </c>
      <c r="E5946">
        <v>2014</v>
      </c>
      <c r="F5946" t="s">
        <v>45</v>
      </c>
      <c r="G5946" t="str">
        <f t="shared" si="92"/>
        <v>Sep</v>
      </c>
      <c r="H5946">
        <v>149</v>
      </c>
      <c r="I5946" t="s">
        <v>71182</v>
      </c>
    </row>
    <row r="5947" spans="1:9" x14ac:dyDescent="0.35">
      <c r="A5947" t="s">
        <v>21221</v>
      </c>
      <c r="B5947" t="s">
        <v>18</v>
      </c>
      <c r="C5947" s="2">
        <v>46062</v>
      </c>
      <c r="D5947" s="13">
        <v>43544</v>
      </c>
      <c r="E5947">
        <v>2018</v>
      </c>
      <c r="F5947" t="s">
        <v>45</v>
      </c>
      <c r="G5947" t="str">
        <f t="shared" si="92"/>
        <v>Mar</v>
      </c>
      <c r="H5947">
        <v>1</v>
      </c>
      <c r="I5947" t="s">
        <v>71183</v>
      </c>
    </row>
    <row r="5948" spans="1:9" x14ac:dyDescent="0.35">
      <c r="A5948" t="s">
        <v>21222</v>
      </c>
      <c r="B5948" t="s">
        <v>9</v>
      </c>
      <c r="C5948" s="2">
        <v>46225</v>
      </c>
      <c r="D5948" s="13">
        <v>43383</v>
      </c>
      <c r="E5948">
        <v>2018</v>
      </c>
      <c r="F5948" t="s">
        <v>201</v>
      </c>
      <c r="G5948" t="str">
        <f t="shared" si="92"/>
        <v>Oct</v>
      </c>
      <c r="H5948">
        <v>144</v>
      </c>
      <c r="I5948" t="s">
        <v>71182</v>
      </c>
    </row>
    <row r="5949" spans="1:9" x14ac:dyDescent="0.35">
      <c r="A5949" t="s">
        <v>21223</v>
      </c>
      <c r="B5949" t="s">
        <v>9</v>
      </c>
      <c r="C5949" s="2">
        <v>46249</v>
      </c>
      <c r="D5949" s="13">
        <v>43553</v>
      </c>
      <c r="E5949">
        <v>2019</v>
      </c>
      <c r="F5949" t="s">
        <v>45</v>
      </c>
      <c r="G5949" t="str">
        <f t="shared" si="92"/>
        <v>Mar</v>
      </c>
      <c r="H5949">
        <v>124</v>
      </c>
      <c r="I5949" t="s">
        <v>71182</v>
      </c>
    </row>
    <row r="5950" spans="1:9" x14ac:dyDescent="0.35">
      <c r="A5950" t="s">
        <v>21224</v>
      </c>
      <c r="B5950" t="s">
        <v>9</v>
      </c>
      <c r="C5950" t="s">
        <v>21225</v>
      </c>
      <c r="D5950" s="13">
        <v>43236</v>
      </c>
      <c r="E5950">
        <v>2017</v>
      </c>
      <c r="F5950" t="s">
        <v>62</v>
      </c>
      <c r="G5950" t="str">
        <f t="shared" si="92"/>
        <v>May</v>
      </c>
      <c r="H5950">
        <v>87</v>
      </c>
      <c r="I5950" t="s">
        <v>71182</v>
      </c>
    </row>
    <row r="5951" spans="1:9" x14ac:dyDescent="0.35">
      <c r="A5951" t="s">
        <v>21228</v>
      </c>
      <c r="B5951" t="s">
        <v>9</v>
      </c>
      <c r="C5951" t="s">
        <v>21229</v>
      </c>
      <c r="D5951" s="13">
        <v>43358</v>
      </c>
      <c r="E5951">
        <v>2018</v>
      </c>
      <c r="F5951" t="s">
        <v>45</v>
      </c>
      <c r="G5951" t="str">
        <f t="shared" si="92"/>
        <v>Sep</v>
      </c>
      <c r="H5951">
        <v>128</v>
      </c>
      <c r="I5951" t="s">
        <v>71182</v>
      </c>
    </row>
    <row r="5952" spans="1:9" x14ac:dyDescent="0.35">
      <c r="A5952" t="s">
        <v>21232</v>
      </c>
      <c r="B5952" t="s">
        <v>9</v>
      </c>
      <c r="C5952" t="s">
        <v>21233</v>
      </c>
      <c r="D5952" s="13">
        <v>43358</v>
      </c>
      <c r="E5952">
        <v>2017</v>
      </c>
      <c r="F5952" t="s">
        <v>45</v>
      </c>
      <c r="G5952" t="str">
        <f t="shared" si="92"/>
        <v>Sep</v>
      </c>
      <c r="H5952">
        <v>117</v>
      </c>
      <c r="I5952" t="s">
        <v>71182</v>
      </c>
    </row>
    <row r="5953" spans="1:9" x14ac:dyDescent="0.35">
      <c r="A5953" t="s">
        <v>21236</v>
      </c>
      <c r="B5953" t="s">
        <v>9</v>
      </c>
      <c r="C5953" t="s">
        <v>21237</v>
      </c>
      <c r="D5953" s="13">
        <v>43358</v>
      </c>
      <c r="E5953">
        <v>2017</v>
      </c>
      <c r="F5953" t="s">
        <v>45</v>
      </c>
      <c r="G5953" t="str">
        <f t="shared" si="92"/>
        <v>Sep</v>
      </c>
      <c r="H5953">
        <v>100</v>
      </c>
      <c r="I5953" t="s">
        <v>71182</v>
      </c>
    </row>
    <row r="5954" spans="1:9" x14ac:dyDescent="0.35">
      <c r="A5954" t="s">
        <v>21240</v>
      </c>
      <c r="B5954" t="s">
        <v>9</v>
      </c>
      <c r="C5954" t="s">
        <v>21241</v>
      </c>
      <c r="D5954" s="13">
        <v>42551</v>
      </c>
      <c r="E5954">
        <v>2015</v>
      </c>
      <c r="F5954" t="s">
        <v>21242</v>
      </c>
      <c r="G5954" t="str">
        <f t="shared" si="92"/>
        <v>Jun</v>
      </c>
      <c r="H5954">
        <v>84</v>
      </c>
      <c r="I5954" t="s">
        <v>71182</v>
      </c>
    </row>
    <row r="5955" spans="1:9" x14ac:dyDescent="0.35">
      <c r="A5955" t="s">
        <v>21244</v>
      </c>
      <c r="B5955" t="s">
        <v>9</v>
      </c>
      <c r="C5955" t="s">
        <v>21245</v>
      </c>
      <c r="D5955" s="13">
        <v>43866</v>
      </c>
      <c r="E5955">
        <v>2020</v>
      </c>
      <c r="F5955" t="s">
        <v>45</v>
      </c>
      <c r="G5955" t="str">
        <f t="shared" si="92"/>
        <v>Feb</v>
      </c>
      <c r="H5955">
        <v>90</v>
      </c>
      <c r="I5955" t="s">
        <v>71182</v>
      </c>
    </row>
    <row r="5956" spans="1:9" x14ac:dyDescent="0.35">
      <c r="A5956" t="s">
        <v>21248</v>
      </c>
      <c r="B5956" t="s">
        <v>9</v>
      </c>
      <c r="C5956" t="s">
        <v>21249</v>
      </c>
      <c r="D5956" s="13">
        <v>43565</v>
      </c>
      <c r="E5956">
        <v>2018</v>
      </c>
      <c r="F5956" t="s">
        <v>45</v>
      </c>
      <c r="G5956" t="str">
        <f t="shared" si="92"/>
        <v>Apr</v>
      </c>
      <c r="H5956">
        <v>105</v>
      </c>
      <c r="I5956" t="s">
        <v>71182</v>
      </c>
    </row>
    <row r="5957" spans="1:9" x14ac:dyDescent="0.35">
      <c r="A5957" t="s">
        <v>21252</v>
      </c>
      <c r="B5957" t="s">
        <v>18</v>
      </c>
      <c r="C5957" t="s">
        <v>21253</v>
      </c>
      <c r="D5957" s="13">
        <v>43554</v>
      </c>
      <c r="E5957">
        <v>2016</v>
      </c>
      <c r="F5957" t="s">
        <v>45</v>
      </c>
      <c r="G5957" t="str">
        <f t="shared" si="92"/>
        <v>Mar</v>
      </c>
      <c r="H5957">
        <v>1</v>
      </c>
      <c r="I5957" t="s">
        <v>71183</v>
      </c>
    </row>
    <row r="5958" spans="1:9" x14ac:dyDescent="0.35">
      <c r="A5958" t="s">
        <v>21255</v>
      </c>
      <c r="B5958" t="s">
        <v>9</v>
      </c>
      <c r="C5958" t="s">
        <v>21256</v>
      </c>
      <c r="D5958" s="13">
        <v>43186</v>
      </c>
      <c r="E5958">
        <v>2017</v>
      </c>
      <c r="F5958" t="s">
        <v>20</v>
      </c>
      <c r="G5958" t="str">
        <f t="shared" si="92"/>
        <v>Mar</v>
      </c>
      <c r="H5958">
        <v>106</v>
      </c>
      <c r="I5958" t="s">
        <v>71182</v>
      </c>
    </row>
    <row r="5959" spans="1:9" x14ac:dyDescent="0.35">
      <c r="A5959" t="s">
        <v>21259</v>
      </c>
      <c r="B5959" t="s">
        <v>9</v>
      </c>
      <c r="C5959" t="s">
        <v>21260</v>
      </c>
      <c r="D5959" s="13">
        <v>42804</v>
      </c>
      <c r="E5959">
        <v>2010</v>
      </c>
      <c r="F5959" t="s">
        <v>20</v>
      </c>
      <c r="G5959" t="str">
        <f t="shared" si="92"/>
        <v>Mar</v>
      </c>
      <c r="H5959">
        <v>99</v>
      </c>
      <c r="I5959" t="s">
        <v>71182</v>
      </c>
    </row>
    <row r="5960" spans="1:9" x14ac:dyDescent="0.35">
      <c r="A5960" t="s">
        <v>21262</v>
      </c>
      <c r="B5960" t="s">
        <v>9</v>
      </c>
      <c r="C5960" t="s">
        <v>21263</v>
      </c>
      <c r="D5960" s="13">
        <v>43132</v>
      </c>
      <c r="E5960">
        <v>2005</v>
      </c>
      <c r="F5960" t="s">
        <v>13</v>
      </c>
      <c r="G5960" t="str">
        <f t="shared" si="92"/>
        <v>Feb</v>
      </c>
      <c r="H5960">
        <v>93</v>
      </c>
      <c r="I5960" t="s">
        <v>71182</v>
      </c>
    </row>
    <row r="5961" spans="1:9" x14ac:dyDescent="0.35">
      <c r="A5961" t="s">
        <v>21266</v>
      </c>
      <c r="B5961" t="s">
        <v>18</v>
      </c>
      <c r="C5961" t="s">
        <v>21267</v>
      </c>
      <c r="D5961" s="13">
        <v>42752</v>
      </c>
      <c r="E5961">
        <v>2013</v>
      </c>
      <c r="F5961" t="s">
        <v>20</v>
      </c>
      <c r="G5961" t="str">
        <f t="shared" si="92"/>
        <v>Jan</v>
      </c>
      <c r="H5961">
        <v>1</v>
      </c>
      <c r="I5961" t="s">
        <v>71183</v>
      </c>
    </row>
    <row r="5962" spans="1:9" x14ac:dyDescent="0.35">
      <c r="A5962" t="s">
        <v>21269</v>
      </c>
      <c r="B5962" t="s">
        <v>9</v>
      </c>
      <c r="C5962" t="s">
        <v>21270</v>
      </c>
      <c r="D5962" s="13">
        <v>42917</v>
      </c>
      <c r="E5962">
        <v>2014</v>
      </c>
      <c r="F5962" t="s">
        <v>62</v>
      </c>
      <c r="G5962" t="str">
        <f t="shared" si="92"/>
        <v>Jul</v>
      </c>
      <c r="H5962">
        <v>89</v>
      </c>
      <c r="I5962" t="s">
        <v>71182</v>
      </c>
    </row>
    <row r="5963" spans="1:9" x14ac:dyDescent="0.35">
      <c r="A5963" t="s">
        <v>21273</v>
      </c>
      <c r="B5963" t="s">
        <v>9</v>
      </c>
      <c r="C5963" t="s">
        <v>21274</v>
      </c>
      <c r="D5963" s="13">
        <v>42923</v>
      </c>
      <c r="E5963">
        <v>2017</v>
      </c>
      <c r="F5963" t="s">
        <v>45</v>
      </c>
      <c r="G5963" t="str">
        <f t="shared" si="92"/>
        <v>Jul</v>
      </c>
      <c r="H5963">
        <v>105</v>
      </c>
      <c r="I5963" t="s">
        <v>71182</v>
      </c>
    </row>
    <row r="5964" spans="1:9" x14ac:dyDescent="0.35">
      <c r="A5964" t="s">
        <v>21277</v>
      </c>
      <c r="B5964" t="s">
        <v>9</v>
      </c>
      <c r="C5964" t="s">
        <v>21278</v>
      </c>
      <c r="D5964" s="13">
        <v>43617</v>
      </c>
      <c r="E5964">
        <v>2008</v>
      </c>
      <c r="F5964" t="s">
        <v>13</v>
      </c>
      <c r="G5964" t="str">
        <f t="shared" si="92"/>
        <v>Jun</v>
      </c>
      <c r="H5964">
        <v>109</v>
      </c>
      <c r="I5964" t="s">
        <v>71182</v>
      </c>
    </row>
    <row r="5965" spans="1:9" x14ac:dyDescent="0.35">
      <c r="A5965" t="s">
        <v>21280</v>
      </c>
      <c r="B5965" t="s">
        <v>9</v>
      </c>
      <c r="C5965" t="s">
        <v>21281</v>
      </c>
      <c r="D5965" s="13">
        <v>43287</v>
      </c>
      <c r="E5965">
        <v>2018</v>
      </c>
      <c r="F5965" t="s">
        <v>20</v>
      </c>
      <c r="G5965" t="str">
        <f t="shared" si="92"/>
        <v>Jul</v>
      </c>
      <c r="H5965">
        <v>93</v>
      </c>
      <c r="I5965" t="s">
        <v>71182</v>
      </c>
    </row>
    <row r="5966" spans="1:9" x14ac:dyDescent="0.35">
      <c r="A5966" t="s">
        <v>21283</v>
      </c>
      <c r="B5966" t="s">
        <v>9</v>
      </c>
      <c r="C5966" t="s">
        <v>21284</v>
      </c>
      <c r="D5966" s="13">
        <v>43179</v>
      </c>
      <c r="E5966">
        <v>2016</v>
      </c>
      <c r="F5966" t="s">
        <v>45</v>
      </c>
      <c r="G5966" t="str">
        <f t="shared" si="92"/>
        <v>Mar</v>
      </c>
      <c r="H5966">
        <v>75</v>
      </c>
      <c r="I5966" t="s">
        <v>71182</v>
      </c>
    </row>
    <row r="5967" spans="1:9" x14ac:dyDescent="0.35">
      <c r="A5967" t="s">
        <v>21287</v>
      </c>
      <c r="B5967" t="s">
        <v>18</v>
      </c>
      <c r="C5967" t="s">
        <v>21288</v>
      </c>
      <c r="D5967" s="13">
        <v>43770</v>
      </c>
      <c r="E5967">
        <v>2017</v>
      </c>
      <c r="F5967" t="s">
        <v>45</v>
      </c>
      <c r="G5967" t="str">
        <f t="shared" si="92"/>
        <v>Nov</v>
      </c>
      <c r="H5967">
        <v>1</v>
      </c>
      <c r="I5967" t="s">
        <v>71183</v>
      </c>
    </row>
    <row r="5968" spans="1:9" x14ac:dyDescent="0.35">
      <c r="A5968" t="s">
        <v>21290</v>
      </c>
      <c r="B5968" t="s">
        <v>9</v>
      </c>
      <c r="C5968" t="s">
        <v>21291</v>
      </c>
      <c r="D5968" s="13">
        <v>43538</v>
      </c>
      <c r="E5968">
        <v>2017</v>
      </c>
      <c r="F5968" t="s">
        <v>20</v>
      </c>
      <c r="G5968" t="str">
        <f t="shared" si="92"/>
        <v>Mar</v>
      </c>
      <c r="H5968">
        <v>90</v>
      </c>
      <c r="I5968" t="s">
        <v>71182</v>
      </c>
    </row>
    <row r="5969" spans="1:9" x14ac:dyDescent="0.35">
      <c r="A5969" t="s">
        <v>21294</v>
      </c>
      <c r="B5969" t="s">
        <v>18</v>
      </c>
      <c r="C5969" t="s">
        <v>21295</v>
      </c>
      <c r="D5969" s="13">
        <v>42877</v>
      </c>
      <c r="E5969">
        <v>2014</v>
      </c>
      <c r="F5969" t="s">
        <v>45</v>
      </c>
      <c r="G5969" t="str">
        <f t="shared" si="92"/>
        <v>May</v>
      </c>
      <c r="H5969">
        <v>1</v>
      </c>
      <c r="I5969" t="s">
        <v>71183</v>
      </c>
    </row>
    <row r="5970" spans="1:9" x14ac:dyDescent="0.35">
      <c r="A5970" t="s">
        <v>21297</v>
      </c>
      <c r="B5970" t="s">
        <v>9</v>
      </c>
      <c r="C5970" t="s">
        <v>21298</v>
      </c>
      <c r="D5970" s="13">
        <v>42595</v>
      </c>
      <c r="E5970">
        <v>2015</v>
      </c>
      <c r="F5970" t="s">
        <v>21242</v>
      </c>
      <c r="G5970" t="str">
        <f t="shared" si="92"/>
        <v>Aug</v>
      </c>
      <c r="H5970">
        <v>90</v>
      </c>
      <c r="I5970" t="s">
        <v>71182</v>
      </c>
    </row>
    <row r="5971" spans="1:9" x14ac:dyDescent="0.35">
      <c r="A5971" t="s">
        <v>21301</v>
      </c>
      <c r="B5971" t="s">
        <v>9</v>
      </c>
      <c r="C5971" t="s">
        <v>21302</v>
      </c>
      <c r="D5971" s="13">
        <v>43478</v>
      </c>
      <c r="E5971">
        <v>2014</v>
      </c>
      <c r="F5971" t="s">
        <v>201</v>
      </c>
      <c r="G5971" t="str">
        <f t="shared" si="92"/>
        <v>Jan</v>
      </c>
      <c r="H5971">
        <v>93</v>
      </c>
      <c r="I5971" t="s">
        <v>71182</v>
      </c>
    </row>
    <row r="5972" spans="1:9" x14ac:dyDescent="0.35">
      <c r="A5972" t="s">
        <v>21305</v>
      </c>
      <c r="B5972" t="s">
        <v>9</v>
      </c>
      <c r="C5972" t="s">
        <v>21306</v>
      </c>
      <c r="D5972" s="13">
        <v>42761</v>
      </c>
      <c r="E5972">
        <v>2017</v>
      </c>
      <c r="G5972" t="str">
        <f t="shared" si="92"/>
        <v>Jan</v>
      </c>
      <c r="H5972">
        <v>37</v>
      </c>
      <c r="I5972" t="s">
        <v>71182</v>
      </c>
    </row>
    <row r="5973" spans="1:9" x14ac:dyDescent="0.35">
      <c r="A5973" t="s">
        <v>21308</v>
      </c>
      <c r="B5973" t="s">
        <v>9</v>
      </c>
      <c r="C5973" t="s">
        <v>21309</v>
      </c>
      <c r="D5973" s="13">
        <v>43558</v>
      </c>
      <c r="E5973">
        <v>2010</v>
      </c>
      <c r="F5973" t="s">
        <v>201</v>
      </c>
      <c r="G5973" t="str">
        <f t="shared" si="92"/>
        <v>Apr</v>
      </c>
      <c r="H5973">
        <v>113</v>
      </c>
      <c r="I5973" t="s">
        <v>71182</v>
      </c>
    </row>
    <row r="5974" spans="1:9" x14ac:dyDescent="0.35">
      <c r="A5974" t="s">
        <v>21312</v>
      </c>
      <c r="B5974" t="s">
        <v>9</v>
      </c>
      <c r="C5974" t="s">
        <v>21313</v>
      </c>
      <c r="D5974" s="13">
        <v>43400</v>
      </c>
      <c r="E5974">
        <v>2018</v>
      </c>
      <c r="F5974" t="s">
        <v>20</v>
      </c>
      <c r="G5974" t="str">
        <f t="shared" si="92"/>
        <v>Oct</v>
      </c>
      <c r="H5974">
        <v>89</v>
      </c>
      <c r="I5974" t="s">
        <v>71182</v>
      </c>
    </row>
    <row r="5975" spans="1:9" x14ac:dyDescent="0.35">
      <c r="A5975" t="s">
        <v>21315</v>
      </c>
      <c r="B5975" t="s">
        <v>9</v>
      </c>
      <c r="C5975" t="s">
        <v>21316</v>
      </c>
      <c r="D5975" s="13">
        <v>43770</v>
      </c>
      <c r="E5975">
        <v>2006</v>
      </c>
      <c r="F5975" t="s">
        <v>13</v>
      </c>
      <c r="G5975" t="str">
        <f t="shared" si="92"/>
        <v>Nov</v>
      </c>
      <c r="H5975">
        <v>102</v>
      </c>
      <c r="I5975" t="s">
        <v>71182</v>
      </c>
    </row>
    <row r="5976" spans="1:9" x14ac:dyDescent="0.35">
      <c r="A5976" t="s">
        <v>21319</v>
      </c>
      <c r="B5976" t="s">
        <v>9</v>
      </c>
      <c r="C5976" t="s">
        <v>21320</v>
      </c>
      <c r="D5976" s="13">
        <v>44197</v>
      </c>
      <c r="E5976">
        <v>2009</v>
      </c>
      <c r="F5976" t="s">
        <v>13</v>
      </c>
      <c r="G5976" t="str">
        <f t="shared" si="92"/>
        <v>Jan</v>
      </c>
      <c r="H5976">
        <v>102</v>
      </c>
      <c r="I5976" t="s">
        <v>71182</v>
      </c>
    </row>
    <row r="5977" spans="1:9" x14ac:dyDescent="0.35">
      <c r="A5977" t="s">
        <v>21323</v>
      </c>
      <c r="B5977" t="s">
        <v>9</v>
      </c>
      <c r="C5977" t="s">
        <v>21324</v>
      </c>
      <c r="D5977" s="13">
        <v>44066</v>
      </c>
      <c r="E5977">
        <v>2019</v>
      </c>
      <c r="F5977" t="s">
        <v>20</v>
      </c>
      <c r="G5977" t="str">
        <f t="shared" si="92"/>
        <v>Aug</v>
      </c>
      <c r="H5977">
        <v>90</v>
      </c>
      <c r="I5977" t="s">
        <v>71182</v>
      </c>
    </row>
    <row r="5978" spans="1:9" x14ac:dyDescent="0.35">
      <c r="A5978" t="s">
        <v>21327</v>
      </c>
      <c r="B5978" t="s">
        <v>9</v>
      </c>
      <c r="C5978" t="s">
        <v>21328</v>
      </c>
      <c r="D5978" s="13">
        <v>43672</v>
      </c>
      <c r="E5978">
        <v>2018</v>
      </c>
      <c r="F5978" t="s">
        <v>20</v>
      </c>
      <c r="G5978" t="str">
        <f t="shared" si="92"/>
        <v>Jul</v>
      </c>
      <c r="H5978">
        <v>94</v>
      </c>
      <c r="I5978" t="s">
        <v>71182</v>
      </c>
    </row>
    <row r="5979" spans="1:9" x14ac:dyDescent="0.35">
      <c r="A5979" t="s">
        <v>21331</v>
      </c>
      <c r="B5979" t="s">
        <v>9</v>
      </c>
      <c r="C5979" t="s">
        <v>21332</v>
      </c>
      <c r="D5979" s="13">
        <v>43365</v>
      </c>
      <c r="E5979">
        <v>2013</v>
      </c>
      <c r="F5979" t="s">
        <v>13</v>
      </c>
      <c r="G5979" t="str">
        <f t="shared" si="92"/>
        <v>Sep</v>
      </c>
      <c r="H5979">
        <v>91</v>
      </c>
      <c r="I5979" t="s">
        <v>71182</v>
      </c>
    </row>
    <row r="5980" spans="1:9" x14ac:dyDescent="0.35">
      <c r="A5980" t="s">
        <v>21334</v>
      </c>
      <c r="B5980" t="s">
        <v>9</v>
      </c>
      <c r="C5980" t="s">
        <v>21335</v>
      </c>
      <c r="D5980" s="13">
        <v>42853</v>
      </c>
      <c r="E5980">
        <v>2015</v>
      </c>
      <c r="F5980" t="s">
        <v>62</v>
      </c>
      <c r="G5980" t="str">
        <f t="shared" si="92"/>
        <v>Apr</v>
      </c>
      <c r="H5980">
        <v>107</v>
      </c>
      <c r="I5980" t="s">
        <v>71182</v>
      </c>
    </row>
    <row r="5981" spans="1:9" x14ac:dyDescent="0.35">
      <c r="A5981" t="s">
        <v>21337</v>
      </c>
      <c r="B5981" t="s">
        <v>9</v>
      </c>
      <c r="C5981" t="s">
        <v>21338</v>
      </c>
      <c r="D5981" s="13">
        <v>43454</v>
      </c>
      <c r="E5981">
        <v>2018</v>
      </c>
      <c r="F5981" t="s">
        <v>45</v>
      </c>
      <c r="G5981" t="str">
        <f t="shared" si="92"/>
        <v>Dec</v>
      </c>
      <c r="H5981">
        <v>95</v>
      </c>
      <c r="I5981" t="s">
        <v>71182</v>
      </c>
    </row>
    <row r="5982" spans="1:9" x14ac:dyDescent="0.35">
      <c r="A5982" t="s">
        <v>21342</v>
      </c>
      <c r="B5982" t="s">
        <v>9</v>
      </c>
      <c r="C5982" t="s">
        <v>21343</v>
      </c>
      <c r="D5982" s="13">
        <v>43644</v>
      </c>
      <c r="E5982">
        <v>2016</v>
      </c>
      <c r="F5982" t="s">
        <v>201</v>
      </c>
      <c r="G5982" t="str">
        <f t="shared" si="92"/>
        <v>Jun</v>
      </c>
      <c r="H5982">
        <v>119</v>
      </c>
      <c r="I5982" t="s">
        <v>71182</v>
      </c>
    </row>
    <row r="5983" spans="1:9" x14ac:dyDescent="0.35">
      <c r="A5983" t="s">
        <v>21346</v>
      </c>
      <c r="B5983" t="s">
        <v>9</v>
      </c>
      <c r="C5983" t="s">
        <v>21347</v>
      </c>
      <c r="D5983" s="13">
        <v>43571</v>
      </c>
      <c r="E5983">
        <v>2013</v>
      </c>
      <c r="F5983" t="s">
        <v>201</v>
      </c>
      <c r="G5983" t="str">
        <f t="shared" si="92"/>
        <v>Apr</v>
      </c>
      <c r="H5983">
        <v>93</v>
      </c>
      <c r="I5983" t="s">
        <v>71182</v>
      </c>
    </row>
    <row r="5984" spans="1:9" x14ac:dyDescent="0.35">
      <c r="A5984" t="s">
        <v>21349</v>
      </c>
      <c r="B5984" t="s">
        <v>18</v>
      </c>
      <c r="C5984" t="s">
        <v>21350</v>
      </c>
      <c r="D5984" s="13">
        <v>43435</v>
      </c>
      <c r="E5984">
        <v>2018</v>
      </c>
      <c r="F5984" t="s">
        <v>45</v>
      </c>
      <c r="G5984" t="str">
        <f t="shared" si="92"/>
        <v>Dec</v>
      </c>
      <c r="H5984">
        <v>1</v>
      </c>
      <c r="I5984" t="s">
        <v>71183</v>
      </c>
    </row>
    <row r="5985" spans="1:9" x14ac:dyDescent="0.35">
      <c r="A5985" t="s">
        <v>21352</v>
      </c>
      <c r="B5985" t="s">
        <v>9</v>
      </c>
      <c r="C5985" t="s">
        <v>21353</v>
      </c>
      <c r="D5985" s="13">
        <v>43160</v>
      </c>
      <c r="E5985">
        <v>2016</v>
      </c>
      <c r="F5985" t="s">
        <v>20</v>
      </c>
      <c r="G5985" t="str">
        <f t="shared" si="92"/>
        <v>Mar</v>
      </c>
      <c r="H5985">
        <v>101</v>
      </c>
      <c r="I5985" t="s">
        <v>71182</v>
      </c>
    </row>
    <row r="5986" spans="1:9" x14ac:dyDescent="0.35">
      <c r="A5986" t="s">
        <v>21356</v>
      </c>
      <c r="B5986" t="s">
        <v>9</v>
      </c>
      <c r="C5986" t="s">
        <v>21357</v>
      </c>
      <c r="D5986" s="13">
        <v>43197</v>
      </c>
      <c r="E5986">
        <v>2017</v>
      </c>
      <c r="F5986" t="s">
        <v>201</v>
      </c>
      <c r="G5986" t="str">
        <f t="shared" si="92"/>
        <v>Apr</v>
      </c>
      <c r="H5986">
        <v>93</v>
      </c>
      <c r="I5986" t="s">
        <v>71182</v>
      </c>
    </row>
    <row r="5987" spans="1:9" x14ac:dyDescent="0.35">
      <c r="A5987" t="s">
        <v>21360</v>
      </c>
      <c r="B5987" t="s">
        <v>9</v>
      </c>
      <c r="C5987" t="s">
        <v>21361</v>
      </c>
      <c r="D5987" s="13">
        <v>43221</v>
      </c>
      <c r="E5987">
        <v>2018</v>
      </c>
      <c r="F5987" t="s">
        <v>20</v>
      </c>
      <c r="G5987" t="str">
        <f t="shared" si="92"/>
        <v>May</v>
      </c>
      <c r="H5987">
        <v>82</v>
      </c>
      <c r="I5987" t="s">
        <v>71182</v>
      </c>
    </row>
    <row r="5988" spans="1:9" x14ac:dyDescent="0.35">
      <c r="A5988" t="s">
        <v>21364</v>
      </c>
      <c r="B5988" t="s">
        <v>9</v>
      </c>
      <c r="C5988" t="s">
        <v>21365</v>
      </c>
      <c r="D5988" s="13">
        <v>43221</v>
      </c>
      <c r="E5988">
        <v>2017</v>
      </c>
      <c r="F5988" t="s">
        <v>20</v>
      </c>
      <c r="G5988" t="str">
        <f t="shared" si="92"/>
        <v>May</v>
      </c>
      <c r="H5988">
        <v>70</v>
      </c>
      <c r="I5988" t="s">
        <v>71182</v>
      </c>
    </row>
    <row r="5989" spans="1:9" x14ac:dyDescent="0.35">
      <c r="A5989" t="s">
        <v>21368</v>
      </c>
      <c r="B5989" t="s">
        <v>9</v>
      </c>
      <c r="C5989" t="s">
        <v>21369</v>
      </c>
      <c r="D5989" s="13">
        <v>44104</v>
      </c>
      <c r="E5989">
        <v>2000</v>
      </c>
      <c r="F5989" t="s">
        <v>13</v>
      </c>
      <c r="G5989" t="str">
        <f t="shared" si="92"/>
        <v>Sep</v>
      </c>
      <c r="H5989">
        <v>104</v>
      </c>
      <c r="I5989" t="s">
        <v>71182</v>
      </c>
    </row>
    <row r="5990" spans="1:9" x14ac:dyDescent="0.35">
      <c r="A5990" t="s">
        <v>21372</v>
      </c>
      <c r="B5990" t="s">
        <v>9</v>
      </c>
      <c r="C5990" t="s">
        <v>21373</v>
      </c>
      <c r="D5990" s="13">
        <v>43830</v>
      </c>
      <c r="E5990">
        <v>2003</v>
      </c>
      <c r="F5990" t="s">
        <v>20</v>
      </c>
      <c r="G5990" t="str">
        <f t="shared" si="92"/>
        <v>Dec</v>
      </c>
      <c r="H5990">
        <v>121</v>
      </c>
      <c r="I5990" t="s">
        <v>71182</v>
      </c>
    </row>
    <row r="5991" spans="1:9" x14ac:dyDescent="0.35">
      <c r="A5991" t="s">
        <v>21375</v>
      </c>
      <c r="B5991" t="s">
        <v>9</v>
      </c>
      <c r="C5991" t="s">
        <v>21376</v>
      </c>
      <c r="D5991" s="13">
        <v>42975</v>
      </c>
      <c r="E5991">
        <v>2015</v>
      </c>
      <c r="F5991" t="s">
        <v>13</v>
      </c>
      <c r="G5991" t="str">
        <f t="shared" si="92"/>
        <v>Aug</v>
      </c>
      <c r="H5991">
        <v>92</v>
      </c>
      <c r="I5991" t="s">
        <v>71182</v>
      </c>
    </row>
    <row r="5992" spans="1:9" x14ac:dyDescent="0.35">
      <c r="A5992" t="s">
        <v>21379</v>
      </c>
      <c r="B5992" t="s">
        <v>9</v>
      </c>
      <c r="C5992" t="s">
        <v>21380</v>
      </c>
      <c r="D5992" s="13">
        <v>43470</v>
      </c>
      <c r="E5992">
        <v>2016</v>
      </c>
      <c r="F5992" t="s">
        <v>62</v>
      </c>
      <c r="G5992" t="str">
        <f t="shared" si="92"/>
        <v>Jan</v>
      </c>
      <c r="H5992">
        <v>124</v>
      </c>
      <c r="I5992" t="s">
        <v>71182</v>
      </c>
    </row>
    <row r="5993" spans="1:9" x14ac:dyDescent="0.35">
      <c r="A5993" t="s">
        <v>21383</v>
      </c>
      <c r="B5993" t="s">
        <v>9</v>
      </c>
      <c r="C5993" t="s">
        <v>21384</v>
      </c>
      <c r="D5993" s="13">
        <v>43631</v>
      </c>
      <c r="E5993">
        <v>2018</v>
      </c>
      <c r="F5993" t="s">
        <v>62</v>
      </c>
      <c r="G5993" t="str">
        <f t="shared" si="92"/>
        <v>Jun</v>
      </c>
      <c r="H5993">
        <v>53</v>
      </c>
      <c r="I5993" t="s">
        <v>71182</v>
      </c>
    </row>
    <row r="5994" spans="1:9" x14ac:dyDescent="0.35">
      <c r="A5994" t="s">
        <v>21387</v>
      </c>
      <c r="B5994" t="s">
        <v>9</v>
      </c>
      <c r="C5994" t="s">
        <v>21388</v>
      </c>
      <c r="D5994" s="13">
        <v>43573</v>
      </c>
      <c r="E5994">
        <v>2016</v>
      </c>
      <c r="F5994" t="s">
        <v>45</v>
      </c>
      <c r="G5994" t="str">
        <f t="shared" si="92"/>
        <v>Apr</v>
      </c>
      <c r="H5994">
        <v>91</v>
      </c>
      <c r="I5994" t="s">
        <v>71182</v>
      </c>
    </row>
    <row r="5995" spans="1:9" x14ac:dyDescent="0.35">
      <c r="A5995" t="s">
        <v>21391</v>
      </c>
      <c r="B5995" t="s">
        <v>9</v>
      </c>
      <c r="C5995" t="s">
        <v>21392</v>
      </c>
      <c r="D5995" s="13">
        <v>44197</v>
      </c>
      <c r="E5995">
        <v>2011</v>
      </c>
      <c r="F5995" t="s">
        <v>201</v>
      </c>
      <c r="G5995" t="str">
        <f t="shared" si="92"/>
        <v>Jan</v>
      </c>
      <c r="H5995">
        <v>83</v>
      </c>
      <c r="I5995" t="s">
        <v>71182</v>
      </c>
    </row>
    <row r="5996" spans="1:9" x14ac:dyDescent="0.35">
      <c r="A5996" t="s">
        <v>21395</v>
      </c>
      <c r="B5996" t="s">
        <v>9</v>
      </c>
      <c r="C5996" t="s">
        <v>21396</v>
      </c>
      <c r="D5996" s="13">
        <v>43739</v>
      </c>
      <c r="E5996">
        <v>1989</v>
      </c>
      <c r="F5996" t="s">
        <v>45</v>
      </c>
      <c r="G5996" t="str">
        <f t="shared" si="92"/>
        <v>Oct</v>
      </c>
      <c r="H5996">
        <v>93</v>
      </c>
      <c r="I5996" t="s">
        <v>71182</v>
      </c>
    </row>
    <row r="5997" spans="1:9" x14ac:dyDescent="0.35">
      <c r="A5997" t="s">
        <v>21399</v>
      </c>
      <c r="B5997" t="s">
        <v>9</v>
      </c>
      <c r="C5997" t="s">
        <v>21400</v>
      </c>
      <c r="D5997" s="13">
        <v>43132</v>
      </c>
      <c r="E5997">
        <v>2017</v>
      </c>
      <c r="F5997" t="s">
        <v>20</v>
      </c>
      <c r="G5997" t="str">
        <f t="shared" si="92"/>
        <v>Feb</v>
      </c>
      <c r="H5997">
        <v>81</v>
      </c>
      <c r="I5997" t="s">
        <v>71182</v>
      </c>
    </row>
    <row r="5998" spans="1:9" x14ac:dyDescent="0.35">
      <c r="A5998" t="s">
        <v>21404</v>
      </c>
      <c r="B5998" t="s">
        <v>9</v>
      </c>
      <c r="C5998" t="s">
        <v>21405</v>
      </c>
      <c r="D5998" s="13">
        <v>42495</v>
      </c>
      <c r="E5998">
        <v>2015</v>
      </c>
      <c r="F5998" t="s">
        <v>21242</v>
      </c>
      <c r="G5998" t="str">
        <f t="shared" si="92"/>
        <v>May</v>
      </c>
      <c r="H5998">
        <v>86</v>
      </c>
      <c r="I5998" t="s">
        <v>71182</v>
      </c>
    </row>
    <row r="5999" spans="1:9" x14ac:dyDescent="0.35">
      <c r="A5999" t="s">
        <v>21408</v>
      </c>
      <c r="B5999" t="s">
        <v>9</v>
      </c>
      <c r="C5999" t="s">
        <v>21409</v>
      </c>
      <c r="D5999" s="13">
        <v>43470</v>
      </c>
      <c r="E5999">
        <v>2017</v>
      </c>
      <c r="F5999" t="s">
        <v>20</v>
      </c>
      <c r="G5999" t="str">
        <f t="shared" si="92"/>
        <v>Jan</v>
      </c>
      <c r="H5999">
        <v>106</v>
      </c>
      <c r="I5999" t="s">
        <v>71182</v>
      </c>
    </row>
    <row r="6000" spans="1:9" x14ac:dyDescent="0.35">
      <c r="A6000" t="s">
        <v>21412</v>
      </c>
      <c r="B6000" t="s">
        <v>9</v>
      </c>
      <c r="C6000" t="s">
        <v>21413</v>
      </c>
      <c r="D6000" s="13">
        <v>42810</v>
      </c>
      <c r="E6000">
        <v>2014</v>
      </c>
      <c r="F6000" t="s">
        <v>201</v>
      </c>
      <c r="G6000" t="str">
        <f t="shared" ref="G6000:G6063" si="93">TEXT(IFERROR(DATEVALUE(D6000), D6000), "mmm")</f>
        <v>Mar</v>
      </c>
      <c r="H6000">
        <v>97</v>
      </c>
      <c r="I6000" t="s">
        <v>71182</v>
      </c>
    </row>
    <row r="6001" spans="1:9" x14ac:dyDescent="0.35">
      <c r="A6001" t="s">
        <v>21416</v>
      </c>
      <c r="B6001" t="s">
        <v>9</v>
      </c>
      <c r="C6001" t="s">
        <v>21417</v>
      </c>
      <c r="D6001" s="13">
        <v>44166</v>
      </c>
      <c r="E6001">
        <v>2004</v>
      </c>
      <c r="F6001" t="s">
        <v>13</v>
      </c>
      <c r="G6001" t="str">
        <f t="shared" si="93"/>
        <v>Dec</v>
      </c>
      <c r="H6001">
        <v>99</v>
      </c>
      <c r="I6001" t="s">
        <v>71182</v>
      </c>
    </row>
    <row r="6002" spans="1:9" x14ac:dyDescent="0.35">
      <c r="A6002" t="s">
        <v>21419</v>
      </c>
      <c r="B6002" t="s">
        <v>9</v>
      </c>
      <c r="C6002" t="s">
        <v>21420</v>
      </c>
      <c r="D6002" s="13">
        <v>43617</v>
      </c>
      <c r="E6002">
        <v>2011</v>
      </c>
      <c r="F6002" t="s">
        <v>201</v>
      </c>
      <c r="G6002" t="str">
        <f t="shared" si="93"/>
        <v>Jun</v>
      </c>
      <c r="H6002">
        <v>100</v>
      </c>
      <c r="I6002" t="s">
        <v>71182</v>
      </c>
    </row>
    <row r="6003" spans="1:9" x14ac:dyDescent="0.35">
      <c r="A6003" t="s">
        <v>21423</v>
      </c>
      <c r="B6003" t="s">
        <v>9</v>
      </c>
      <c r="C6003" t="s">
        <v>21424</v>
      </c>
      <c r="D6003" s="13">
        <v>43371</v>
      </c>
      <c r="E6003">
        <v>2012</v>
      </c>
      <c r="F6003" t="s">
        <v>45</v>
      </c>
      <c r="G6003" t="str">
        <f t="shared" si="93"/>
        <v>Sep</v>
      </c>
      <c r="H6003">
        <v>126</v>
      </c>
      <c r="I6003" t="s">
        <v>71182</v>
      </c>
    </row>
    <row r="6004" spans="1:9" x14ac:dyDescent="0.35">
      <c r="A6004" t="s">
        <v>21426</v>
      </c>
      <c r="B6004" t="s">
        <v>9</v>
      </c>
      <c r="C6004" t="s">
        <v>21427</v>
      </c>
      <c r="D6004" s="13">
        <v>43139</v>
      </c>
      <c r="E6004">
        <v>2017</v>
      </c>
      <c r="F6004" t="s">
        <v>201</v>
      </c>
      <c r="G6004" t="str">
        <f t="shared" si="93"/>
        <v>Feb</v>
      </c>
      <c r="H6004">
        <v>94</v>
      </c>
      <c r="I6004" t="s">
        <v>71182</v>
      </c>
    </row>
    <row r="6005" spans="1:9" x14ac:dyDescent="0.35">
      <c r="A6005" t="s">
        <v>21430</v>
      </c>
      <c r="B6005" t="s">
        <v>9</v>
      </c>
      <c r="C6005" t="s">
        <v>21431</v>
      </c>
      <c r="D6005" s="13">
        <v>43040</v>
      </c>
      <c r="E6005">
        <v>2014</v>
      </c>
      <c r="F6005" t="s">
        <v>20</v>
      </c>
      <c r="G6005" t="str">
        <f t="shared" si="93"/>
        <v>Nov</v>
      </c>
      <c r="H6005">
        <v>103</v>
      </c>
      <c r="I6005" t="s">
        <v>71182</v>
      </c>
    </row>
    <row r="6006" spans="1:9" x14ac:dyDescent="0.35">
      <c r="A6006" t="s">
        <v>21434</v>
      </c>
      <c r="B6006" t="s">
        <v>9</v>
      </c>
      <c r="C6006" t="s">
        <v>21435</v>
      </c>
      <c r="D6006" s="13">
        <v>43709</v>
      </c>
      <c r="E6006">
        <v>2017</v>
      </c>
      <c r="F6006" t="s">
        <v>201</v>
      </c>
      <c r="G6006" t="str">
        <f t="shared" si="93"/>
        <v>Sep</v>
      </c>
      <c r="H6006">
        <v>96</v>
      </c>
      <c r="I6006" t="s">
        <v>71182</v>
      </c>
    </row>
    <row r="6007" spans="1:9" x14ac:dyDescent="0.35">
      <c r="A6007" t="s">
        <v>21438</v>
      </c>
      <c r="B6007" t="s">
        <v>18</v>
      </c>
      <c r="C6007" t="s">
        <v>21439</v>
      </c>
      <c r="D6007" s="13">
        <v>43676</v>
      </c>
      <c r="E6007">
        <v>2019</v>
      </c>
      <c r="F6007" t="s">
        <v>45</v>
      </c>
      <c r="G6007" t="str">
        <f t="shared" si="93"/>
        <v>Jul</v>
      </c>
      <c r="H6007">
        <v>1</v>
      </c>
      <c r="I6007" t="s">
        <v>71183</v>
      </c>
    </row>
    <row r="6008" spans="1:9" x14ac:dyDescent="0.35">
      <c r="A6008" t="s">
        <v>21441</v>
      </c>
      <c r="B6008" t="s">
        <v>9</v>
      </c>
      <c r="C6008" t="s">
        <v>21442</v>
      </c>
      <c r="D6008" s="13">
        <v>43600</v>
      </c>
      <c r="E6008">
        <v>2018</v>
      </c>
      <c r="F6008" t="s">
        <v>62</v>
      </c>
      <c r="G6008" t="str">
        <f t="shared" si="93"/>
        <v>May</v>
      </c>
      <c r="H6008">
        <v>137</v>
      </c>
      <c r="I6008" t="s">
        <v>71182</v>
      </c>
    </row>
    <row r="6009" spans="1:9" x14ac:dyDescent="0.35">
      <c r="A6009" t="s">
        <v>21444</v>
      </c>
      <c r="B6009" t="s">
        <v>18</v>
      </c>
      <c r="C6009" t="s">
        <v>21445</v>
      </c>
      <c r="D6009" s="13">
        <v>42795</v>
      </c>
      <c r="E6009">
        <v>2016</v>
      </c>
      <c r="F6009" t="s">
        <v>62</v>
      </c>
      <c r="G6009" t="str">
        <f t="shared" si="93"/>
        <v>Mar</v>
      </c>
      <c r="H6009">
        <v>1</v>
      </c>
      <c r="I6009" t="s">
        <v>71183</v>
      </c>
    </row>
    <row r="6010" spans="1:9" x14ac:dyDescent="0.35">
      <c r="A6010" t="s">
        <v>21448</v>
      </c>
      <c r="B6010" t="s">
        <v>9</v>
      </c>
      <c r="C6010" t="s">
        <v>21449</v>
      </c>
      <c r="D6010" s="13">
        <v>43875</v>
      </c>
      <c r="E6010">
        <v>2017</v>
      </c>
      <c r="F6010" t="s">
        <v>201</v>
      </c>
      <c r="G6010" t="str">
        <f t="shared" si="93"/>
        <v>Feb</v>
      </c>
      <c r="H6010">
        <v>104</v>
      </c>
      <c r="I6010" t="s">
        <v>71182</v>
      </c>
    </row>
    <row r="6011" spans="1:9" x14ac:dyDescent="0.35">
      <c r="A6011" t="s">
        <v>21451</v>
      </c>
      <c r="B6011" t="s">
        <v>9</v>
      </c>
      <c r="C6011" t="s">
        <v>21452</v>
      </c>
      <c r="D6011" s="13">
        <v>43191</v>
      </c>
      <c r="E6011">
        <v>2016</v>
      </c>
      <c r="F6011" t="s">
        <v>45</v>
      </c>
      <c r="G6011" t="str">
        <f t="shared" si="93"/>
        <v>Apr</v>
      </c>
      <c r="H6011">
        <v>104</v>
      </c>
      <c r="I6011" t="s">
        <v>71182</v>
      </c>
    </row>
    <row r="6012" spans="1:9" x14ac:dyDescent="0.35">
      <c r="A6012" t="s">
        <v>21455</v>
      </c>
      <c r="B6012" t="s">
        <v>9</v>
      </c>
      <c r="C6012" t="s">
        <v>21456</v>
      </c>
      <c r="D6012" s="13">
        <v>43115</v>
      </c>
      <c r="E6012">
        <v>2016</v>
      </c>
      <c r="F6012" t="s">
        <v>34</v>
      </c>
      <c r="G6012" t="str">
        <f t="shared" si="93"/>
        <v>Jan</v>
      </c>
      <c r="H6012">
        <v>94</v>
      </c>
      <c r="I6012" t="s">
        <v>71182</v>
      </c>
    </row>
    <row r="6013" spans="1:9" x14ac:dyDescent="0.35">
      <c r="A6013" t="s">
        <v>21458</v>
      </c>
      <c r="B6013" t="s">
        <v>9</v>
      </c>
      <c r="C6013" t="s">
        <v>21459</v>
      </c>
      <c r="D6013" s="13">
        <v>44013</v>
      </c>
      <c r="E6013">
        <v>1977</v>
      </c>
      <c r="F6013" t="s">
        <v>34</v>
      </c>
      <c r="G6013" t="str">
        <f t="shared" si="93"/>
        <v>Jul</v>
      </c>
      <c r="H6013">
        <v>176</v>
      </c>
      <c r="I6013" t="s">
        <v>71182</v>
      </c>
    </row>
    <row r="6014" spans="1:9" x14ac:dyDescent="0.35">
      <c r="A6014" t="s">
        <v>21462</v>
      </c>
      <c r="B6014" t="s">
        <v>9</v>
      </c>
      <c r="C6014" t="s">
        <v>21463</v>
      </c>
      <c r="D6014" s="13">
        <v>44136</v>
      </c>
      <c r="E6014">
        <v>1971</v>
      </c>
      <c r="F6014" t="s">
        <v>201</v>
      </c>
      <c r="G6014" t="str">
        <f t="shared" si="93"/>
        <v>Nov</v>
      </c>
      <c r="H6014">
        <v>137</v>
      </c>
      <c r="I6014" t="s">
        <v>71182</v>
      </c>
    </row>
    <row r="6015" spans="1:9" x14ac:dyDescent="0.35">
      <c r="A6015" t="s">
        <v>21466</v>
      </c>
      <c r="B6015" t="s">
        <v>9</v>
      </c>
      <c r="C6015" t="s">
        <v>21467</v>
      </c>
      <c r="D6015" s="13">
        <v>43191</v>
      </c>
      <c r="E6015">
        <v>1993</v>
      </c>
      <c r="F6015" t="s">
        <v>201</v>
      </c>
      <c r="G6015" t="str">
        <f t="shared" si="93"/>
        <v>Apr</v>
      </c>
      <c r="H6015">
        <v>101</v>
      </c>
      <c r="I6015" t="s">
        <v>71182</v>
      </c>
    </row>
    <row r="6016" spans="1:9" x14ac:dyDescent="0.35">
      <c r="A6016" t="s">
        <v>21470</v>
      </c>
      <c r="B6016" t="s">
        <v>9</v>
      </c>
      <c r="C6016" t="s">
        <v>21471</v>
      </c>
      <c r="D6016" s="13">
        <v>42659</v>
      </c>
      <c r="E6016">
        <v>2015</v>
      </c>
      <c r="F6016" t="s">
        <v>62</v>
      </c>
      <c r="G6016" t="str">
        <f t="shared" si="93"/>
        <v>Oct</v>
      </c>
      <c r="H6016">
        <v>111</v>
      </c>
      <c r="I6016" t="s">
        <v>71182</v>
      </c>
    </row>
    <row r="6017" spans="1:9" x14ac:dyDescent="0.35">
      <c r="A6017" t="s">
        <v>21474</v>
      </c>
      <c r="B6017" t="s">
        <v>9</v>
      </c>
      <c r="C6017" t="s">
        <v>21475</v>
      </c>
      <c r="D6017" s="13">
        <v>43814</v>
      </c>
      <c r="E6017">
        <v>2016</v>
      </c>
      <c r="F6017" t="s">
        <v>201</v>
      </c>
      <c r="G6017" t="str">
        <f t="shared" si="93"/>
        <v>Dec</v>
      </c>
      <c r="H6017">
        <v>110</v>
      </c>
      <c r="I6017" t="s">
        <v>71182</v>
      </c>
    </row>
    <row r="6018" spans="1:9" x14ac:dyDescent="0.35">
      <c r="A6018" t="s">
        <v>21478</v>
      </c>
      <c r="B6018" t="s">
        <v>9</v>
      </c>
      <c r="C6018" t="s">
        <v>21479</v>
      </c>
      <c r="D6018" s="13">
        <v>43054</v>
      </c>
      <c r="E6018">
        <v>2016</v>
      </c>
      <c r="F6018" t="s">
        <v>45</v>
      </c>
      <c r="G6018" t="str">
        <f t="shared" si="93"/>
        <v>Nov</v>
      </c>
      <c r="H6018">
        <v>142</v>
      </c>
      <c r="I6018" t="s">
        <v>71182</v>
      </c>
    </row>
    <row r="6019" spans="1:9" x14ac:dyDescent="0.35">
      <c r="A6019" t="s">
        <v>21481</v>
      </c>
      <c r="B6019" t="s">
        <v>9</v>
      </c>
      <c r="C6019" t="s">
        <v>21482</v>
      </c>
      <c r="D6019" s="13">
        <v>43296</v>
      </c>
      <c r="E6019">
        <v>2012</v>
      </c>
      <c r="F6019" t="s">
        <v>201</v>
      </c>
      <c r="G6019" t="str">
        <f t="shared" si="93"/>
        <v>Jul</v>
      </c>
      <c r="H6019">
        <v>86</v>
      </c>
      <c r="I6019" t="s">
        <v>71182</v>
      </c>
    </row>
    <row r="6020" spans="1:9" x14ac:dyDescent="0.35">
      <c r="A6020" t="s">
        <v>21485</v>
      </c>
      <c r="B6020" t="s">
        <v>18</v>
      </c>
      <c r="C6020" t="s">
        <v>21486</v>
      </c>
      <c r="D6020" s="13">
        <v>42736</v>
      </c>
      <c r="E6020">
        <v>2013</v>
      </c>
      <c r="F6020" t="s">
        <v>45</v>
      </c>
      <c r="G6020" t="str">
        <f t="shared" si="93"/>
        <v>Jan</v>
      </c>
      <c r="H6020">
        <v>1</v>
      </c>
      <c r="I6020" t="s">
        <v>71183</v>
      </c>
    </row>
    <row r="6021" spans="1:9" x14ac:dyDescent="0.35">
      <c r="A6021" t="s">
        <v>21488</v>
      </c>
      <c r="B6021" t="s">
        <v>9</v>
      </c>
      <c r="C6021" t="s">
        <v>21489</v>
      </c>
      <c r="D6021" s="13">
        <v>43094</v>
      </c>
      <c r="E6021">
        <v>2017</v>
      </c>
      <c r="F6021" t="s">
        <v>20</v>
      </c>
      <c r="G6021" t="str">
        <f t="shared" si="93"/>
        <v>Dec</v>
      </c>
      <c r="H6021">
        <v>93</v>
      </c>
      <c r="I6021" t="s">
        <v>71182</v>
      </c>
    </row>
    <row r="6022" spans="1:9" x14ac:dyDescent="0.35">
      <c r="A6022" t="s">
        <v>21492</v>
      </c>
      <c r="B6022" t="s">
        <v>9</v>
      </c>
      <c r="C6022" t="s">
        <v>21493</v>
      </c>
      <c r="D6022" s="13">
        <v>43882</v>
      </c>
      <c r="E6022">
        <v>2013</v>
      </c>
      <c r="F6022" t="s">
        <v>201</v>
      </c>
      <c r="G6022" t="str">
        <f t="shared" si="93"/>
        <v>Feb</v>
      </c>
      <c r="H6022">
        <v>86</v>
      </c>
      <c r="I6022" t="s">
        <v>71182</v>
      </c>
    </row>
    <row r="6023" spans="1:9" x14ac:dyDescent="0.35">
      <c r="A6023" t="s">
        <v>21495</v>
      </c>
      <c r="B6023" t="s">
        <v>9</v>
      </c>
      <c r="C6023" t="s">
        <v>21496</v>
      </c>
      <c r="D6023" s="13">
        <v>43725</v>
      </c>
      <c r="E6023">
        <v>2019</v>
      </c>
      <c r="F6023" t="s">
        <v>45</v>
      </c>
      <c r="G6023" t="str">
        <f t="shared" si="93"/>
        <v>Sep</v>
      </c>
      <c r="H6023">
        <v>80</v>
      </c>
      <c r="I6023" t="s">
        <v>71182</v>
      </c>
    </row>
    <row r="6024" spans="1:9" x14ac:dyDescent="0.35">
      <c r="A6024" t="s">
        <v>21499</v>
      </c>
      <c r="B6024" t="s">
        <v>9</v>
      </c>
      <c r="C6024" t="s">
        <v>21500</v>
      </c>
      <c r="D6024" s="13">
        <v>43773</v>
      </c>
      <c r="E6024">
        <v>2011</v>
      </c>
      <c r="F6024" t="s">
        <v>285</v>
      </c>
      <c r="G6024" t="str">
        <f t="shared" si="93"/>
        <v>Nov</v>
      </c>
      <c r="H6024">
        <v>92</v>
      </c>
      <c r="I6024" t="s">
        <v>71182</v>
      </c>
    </row>
    <row r="6025" spans="1:9" x14ac:dyDescent="0.35">
      <c r="A6025" t="s">
        <v>21503</v>
      </c>
      <c r="B6025" t="s">
        <v>9</v>
      </c>
      <c r="C6025" t="s">
        <v>21504</v>
      </c>
      <c r="D6025" s="13">
        <v>42856</v>
      </c>
      <c r="E6025">
        <v>2016</v>
      </c>
      <c r="F6025" t="s">
        <v>201</v>
      </c>
      <c r="G6025" t="str">
        <f t="shared" si="93"/>
        <v>May</v>
      </c>
      <c r="H6025">
        <v>96</v>
      </c>
      <c r="I6025" t="s">
        <v>71182</v>
      </c>
    </row>
    <row r="6026" spans="1:9" x14ac:dyDescent="0.35">
      <c r="A6026" t="s">
        <v>21507</v>
      </c>
      <c r="B6026" t="s">
        <v>9</v>
      </c>
      <c r="C6026" t="s">
        <v>21508</v>
      </c>
      <c r="D6026" s="13">
        <v>43339</v>
      </c>
      <c r="E6026">
        <v>2018</v>
      </c>
      <c r="F6026" t="s">
        <v>20</v>
      </c>
      <c r="G6026" t="str">
        <f t="shared" si="93"/>
        <v>Aug</v>
      </c>
      <c r="H6026">
        <v>87</v>
      </c>
      <c r="I6026" t="s">
        <v>71182</v>
      </c>
    </row>
    <row r="6027" spans="1:9" x14ac:dyDescent="0.35">
      <c r="A6027" t="s">
        <v>21511</v>
      </c>
      <c r="B6027" t="s">
        <v>18</v>
      </c>
      <c r="C6027" t="s">
        <v>21512</v>
      </c>
      <c r="D6027" s="13">
        <v>43536</v>
      </c>
      <c r="E6027">
        <v>2010</v>
      </c>
      <c r="F6027" t="s">
        <v>45</v>
      </c>
      <c r="G6027" t="str">
        <f t="shared" si="93"/>
        <v>Mar</v>
      </c>
      <c r="H6027">
        <v>1</v>
      </c>
      <c r="I6027" t="s">
        <v>71183</v>
      </c>
    </row>
    <row r="6028" spans="1:9" x14ac:dyDescent="0.35">
      <c r="A6028" t="s">
        <v>21514</v>
      </c>
      <c r="B6028" t="s">
        <v>9</v>
      </c>
      <c r="C6028" t="s">
        <v>21515</v>
      </c>
      <c r="D6028" s="13">
        <v>43580</v>
      </c>
      <c r="E6028">
        <v>2012</v>
      </c>
      <c r="F6028" t="s">
        <v>20</v>
      </c>
      <c r="G6028" t="str">
        <f t="shared" si="93"/>
        <v>Apr</v>
      </c>
      <c r="H6028">
        <v>98</v>
      </c>
      <c r="I6028" t="s">
        <v>71182</v>
      </c>
    </row>
    <row r="6029" spans="1:9" x14ac:dyDescent="0.35">
      <c r="A6029" t="s">
        <v>21517</v>
      </c>
      <c r="B6029" t="s">
        <v>9</v>
      </c>
      <c r="C6029" t="s">
        <v>21518</v>
      </c>
      <c r="D6029" s="13">
        <v>43303</v>
      </c>
      <c r="E6029">
        <v>2014</v>
      </c>
      <c r="F6029" t="s">
        <v>201</v>
      </c>
      <c r="G6029" t="str">
        <f t="shared" si="93"/>
        <v>Jul</v>
      </c>
      <c r="H6029">
        <v>125</v>
      </c>
      <c r="I6029" t="s">
        <v>71182</v>
      </c>
    </row>
    <row r="6030" spans="1:9" x14ac:dyDescent="0.35">
      <c r="A6030" t="s">
        <v>21520</v>
      </c>
      <c r="B6030" t="s">
        <v>9</v>
      </c>
      <c r="C6030" t="s">
        <v>21521</v>
      </c>
      <c r="D6030" s="13">
        <v>42853</v>
      </c>
      <c r="E6030">
        <v>2014</v>
      </c>
      <c r="F6030" t="s">
        <v>13</v>
      </c>
      <c r="G6030" t="str">
        <f t="shared" si="93"/>
        <v>Apr</v>
      </c>
      <c r="H6030">
        <v>91</v>
      </c>
      <c r="I6030" t="s">
        <v>71182</v>
      </c>
    </row>
    <row r="6031" spans="1:9" x14ac:dyDescent="0.35">
      <c r="A6031" t="s">
        <v>21523</v>
      </c>
      <c r="B6031" t="s">
        <v>9</v>
      </c>
      <c r="C6031" t="s">
        <v>21524</v>
      </c>
      <c r="D6031" s="13">
        <v>43263</v>
      </c>
      <c r="E6031">
        <v>2017</v>
      </c>
      <c r="F6031" t="s">
        <v>45</v>
      </c>
      <c r="G6031" t="str">
        <f t="shared" si="93"/>
        <v>Jun</v>
      </c>
      <c r="H6031">
        <v>76</v>
      </c>
      <c r="I6031" t="s">
        <v>71182</v>
      </c>
    </row>
    <row r="6032" spans="1:9" x14ac:dyDescent="0.35">
      <c r="A6032" t="s">
        <v>21526</v>
      </c>
      <c r="B6032" t="s">
        <v>9</v>
      </c>
      <c r="C6032" t="s">
        <v>21527</v>
      </c>
      <c r="D6032" s="13">
        <v>43800</v>
      </c>
      <c r="E6032">
        <v>1998</v>
      </c>
      <c r="F6032" t="s">
        <v>13</v>
      </c>
      <c r="G6032" t="str">
        <f t="shared" si="93"/>
        <v>Dec</v>
      </c>
      <c r="H6032">
        <v>82</v>
      </c>
      <c r="I6032" t="s">
        <v>71182</v>
      </c>
    </row>
    <row r="6033" spans="1:9" x14ac:dyDescent="0.35">
      <c r="A6033" t="s">
        <v>21529</v>
      </c>
      <c r="B6033" t="s">
        <v>9</v>
      </c>
      <c r="C6033" t="s">
        <v>21530</v>
      </c>
      <c r="D6033" s="13">
        <v>42614</v>
      </c>
      <c r="E6033">
        <v>2015</v>
      </c>
      <c r="F6033" t="s">
        <v>20</v>
      </c>
      <c r="G6033" t="str">
        <f t="shared" si="93"/>
        <v>Sep</v>
      </c>
      <c r="H6033">
        <v>111</v>
      </c>
      <c r="I6033" t="s">
        <v>71182</v>
      </c>
    </row>
    <row r="6034" spans="1:9" x14ac:dyDescent="0.35">
      <c r="A6034" t="s">
        <v>21532</v>
      </c>
      <c r="B6034" t="s">
        <v>9</v>
      </c>
      <c r="C6034" t="s">
        <v>21533</v>
      </c>
      <c r="D6034" s="13">
        <v>42840</v>
      </c>
      <c r="E6034">
        <v>2015</v>
      </c>
      <c r="F6034" t="s">
        <v>20</v>
      </c>
      <c r="G6034" t="str">
        <f t="shared" si="93"/>
        <v>Apr</v>
      </c>
      <c r="H6034">
        <v>92</v>
      </c>
      <c r="I6034" t="s">
        <v>71182</v>
      </c>
    </row>
    <row r="6035" spans="1:9" x14ac:dyDescent="0.35">
      <c r="A6035" t="s">
        <v>21536</v>
      </c>
      <c r="B6035" t="s">
        <v>9</v>
      </c>
      <c r="C6035" t="s">
        <v>21537</v>
      </c>
      <c r="D6035" s="13">
        <v>43622</v>
      </c>
      <c r="E6035">
        <v>2013</v>
      </c>
      <c r="F6035" t="s">
        <v>201</v>
      </c>
      <c r="G6035" t="str">
        <f t="shared" si="93"/>
        <v>Jun</v>
      </c>
      <c r="H6035">
        <v>94</v>
      </c>
      <c r="I6035" t="s">
        <v>71182</v>
      </c>
    </row>
    <row r="6036" spans="1:9" x14ac:dyDescent="0.35">
      <c r="A6036" t="s">
        <v>21540</v>
      </c>
      <c r="B6036" t="s">
        <v>9</v>
      </c>
      <c r="C6036" t="s">
        <v>21541</v>
      </c>
      <c r="D6036" s="13">
        <v>44071</v>
      </c>
      <c r="E6036">
        <v>2011</v>
      </c>
      <c r="F6036" t="s">
        <v>62</v>
      </c>
      <c r="G6036" t="str">
        <f t="shared" si="93"/>
        <v>Aug</v>
      </c>
      <c r="H6036">
        <v>91</v>
      </c>
      <c r="I6036" t="s">
        <v>71182</v>
      </c>
    </row>
    <row r="6037" spans="1:9" x14ac:dyDescent="0.35">
      <c r="A6037" t="s">
        <v>21543</v>
      </c>
      <c r="B6037" t="s">
        <v>9</v>
      </c>
      <c r="C6037" t="s">
        <v>21544</v>
      </c>
      <c r="D6037" s="13">
        <v>41579</v>
      </c>
      <c r="E6037">
        <v>2011</v>
      </c>
      <c r="F6037" t="s">
        <v>21242</v>
      </c>
      <c r="G6037" t="str">
        <f t="shared" si="93"/>
        <v>Nov</v>
      </c>
      <c r="H6037">
        <v>44</v>
      </c>
      <c r="I6037" t="s">
        <v>71182</v>
      </c>
    </row>
    <row r="6038" spans="1:9" x14ac:dyDescent="0.35">
      <c r="A6038" t="s">
        <v>21547</v>
      </c>
      <c r="B6038" t="s">
        <v>9</v>
      </c>
      <c r="C6038" t="s">
        <v>21548</v>
      </c>
      <c r="D6038" s="13">
        <v>43023</v>
      </c>
      <c r="E6038">
        <v>2016</v>
      </c>
      <c r="F6038" t="s">
        <v>20</v>
      </c>
      <c r="G6038" t="str">
        <f t="shared" si="93"/>
        <v>Oct</v>
      </c>
      <c r="H6038">
        <v>108</v>
      </c>
      <c r="I6038" t="s">
        <v>71182</v>
      </c>
    </row>
    <row r="6039" spans="1:9" x14ac:dyDescent="0.35">
      <c r="A6039" t="s">
        <v>21551</v>
      </c>
      <c r="B6039" t="s">
        <v>9</v>
      </c>
      <c r="C6039" t="s">
        <v>21552</v>
      </c>
      <c r="D6039" s="13">
        <v>43540</v>
      </c>
      <c r="E6039">
        <v>2011</v>
      </c>
      <c r="F6039" t="s">
        <v>13</v>
      </c>
      <c r="G6039" t="str">
        <f t="shared" si="93"/>
        <v>Mar</v>
      </c>
      <c r="H6039">
        <v>123</v>
      </c>
      <c r="I6039" t="s">
        <v>71182</v>
      </c>
    </row>
    <row r="6040" spans="1:9" x14ac:dyDescent="0.35">
      <c r="A6040" t="s">
        <v>21555</v>
      </c>
      <c r="B6040" t="s">
        <v>9</v>
      </c>
      <c r="C6040" t="s">
        <v>21556</v>
      </c>
      <c r="D6040" s="13">
        <v>43116</v>
      </c>
      <c r="E6040">
        <v>2009</v>
      </c>
      <c r="F6040" t="s">
        <v>201</v>
      </c>
      <c r="G6040" t="str">
        <f t="shared" si="93"/>
        <v>Jan</v>
      </c>
      <c r="H6040">
        <v>106</v>
      </c>
      <c r="I6040" t="s">
        <v>71182</v>
      </c>
    </row>
    <row r="6041" spans="1:9" x14ac:dyDescent="0.35">
      <c r="A6041" t="s">
        <v>21558</v>
      </c>
      <c r="B6041" t="s">
        <v>9</v>
      </c>
      <c r="C6041" t="s">
        <v>21559</v>
      </c>
      <c r="D6041" s="13">
        <v>42948</v>
      </c>
      <c r="E6041">
        <v>2015</v>
      </c>
      <c r="F6041" t="s">
        <v>62</v>
      </c>
      <c r="G6041" t="str">
        <f t="shared" si="93"/>
        <v>Aug</v>
      </c>
      <c r="H6041">
        <v>89</v>
      </c>
      <c r="I6041" t="s">
        <v>71182</v>
      </c>
    </row>
    <row r="6042" spans="1:9" x14ac:dyDescent="0.35">
      <c r="A6042" t="s">
        <v>21562</v>
      </c>
      <c r="B6042" t="s">
        <v>9</v>
      </c>
      <c r="C6042" t="s">
        <v>21563</v>
      </c>
      <c r="D6042" s="13">
        <v>43763</v>
      </c>
      <c r="E6042">
        <v>2015</v>
      </c>
      <c r="F6042" t="s">
        <v>13</v>
      </c>
      <c r="G6042" t="str">
        <f t="shared" si="93"/>
        <v>Oct</v>
      </c>
      <c r="H6042">
        <v>98</v>
      </c>
      <c r="I6042" t="s">
        <v>71182</v>
      </c>
    </row>
    <row r="6043" spans="1:9" x14ac:dyDescent="0.35">
      <c r="A6043" t="s">
        <v>21566</v>
      </c>
      <c r="B6043" t="s">
        <v>9</v>
      </c>
      <c r="C6043" t="s">
        <v>21567</v>
      </c>
      <c r="D6043" s="13">
        <v>44166</v>
      </c>
      <c r="E6043">
        <v>1996</v>
      </c>
      <c r="F6043" t="s">
        <v>201</v>
      </c>
      <c r="G6043" t="str">
        <f t="shared" si="93"/>
        <v>Dec</v>
      </c>
      <c r="H6043">
        <v>108</v>
      </c>
      <c r="I6043" t="s">
        <v>71182</v>
      </c>
    </row>
    <row r="6044" spans="1:9" x14ac:dyDescent="0.35">
      <c r="A6044" t="s">
        <v>21570</v>
      </c>
      <c r="B6044" t="s">
        <v>9</v>
      </c>
      <c r="C6044" t="s">
        <v>21571</v>
      </c>
      <c r="D6044" s="13">
        <v>44013</v>
      </c>
      <c r="E6044">
        <v>2012</v>
      </c>
      <c r="F6044" t="s">
        <v>13</v>
      </c>
      <c r="G6044" t="str">
        <f t="shared" si="93"/>
        <v>Jul</v>
      </c>
      <c r="H6044">
        <v>92</v>
      </c>
      <c r="I6044" t="s">
        <v>71182</v>
      </c>
    </row>
    <row r="6045" spans="1:9" x14ac:dyDescent="0.35">
      <c r="A6045" t="s">
        <v>21573</v>
      </c>
      <c r="B6045" t="s">
        <v>9</v>
      </c>
      <c r="C6045" t="s">
        <v>21574</v>
      </c>
      <c r="D6045" s="13">
        <v>44013</v>
      </c>
      <c r="E6045">
        <v>2002</v>
      </c>
      <c r="F6045" t="s">
        <v>34</v>
      </c>
      <c r="G6045" t="str">
        <f t="shared" si="93"/>
        <v>Jul</v>
      </c>
      <c r="H6045">
        <v>102</v>
      </c>
      <c r="I6045" t="s">
        <v>71182</v>
      </c>
    </row>
    <row r="6046" spans="1:9" x14ac:dyDescent="0.35">
      <c r="A6046" t="s">
        <v>21577</v>
      </c>
      <c r="B6046" t="s">
        <v>9</v>
      </c>
      <c r="C6046" t="s">
        <v>21578</v>
      </c>
      <c r="D6046" s="13">
        <v>43405</v>
      </c>
      <c r="E6046">
        <v>2008</v>
      </c>
      <c r="F6046" t="s">
        <v>20</v>
      </c>
      <c r="G6046" t="str">
        <f t="shared" si="93"/>
        <v>Nov</v>
      </c>
      <c r="H6046">
        <v>103</v>
      </c>
      <c r="I6046" t="s">
        <v>71182</v>
      </c>
    </row>
    <row r="6047" spans="1:9" x14ac:dyDescent="0.35">
      <c r="A6047" t="s">
        <v>21580</v>
      </c>
      <c r="B6047" t="s">
        <v>9</v>
      </c>
      <c r="C6047" t="s">
        <v>21581</v>
      </c>
      <c r="D6047" s="13">
        <v>43150</v>
      </c>
      <c r="E6047">
        <v>2017</v>
      </c>
      <c r="F6047" t="s">
        <v>45</v>
      </c>
      <c r="G6047" t="str">
        <f t="shared" si="93"/>
        <v>Feb</v>
      </c>
      <c r="H6047">
        <v>91</v>
      </c>
      <c r="I6047" t="s">
        <v>71182</v>
      </c>
    </row>
    <row r="6048" spans="1:9" x14ac:dyDescent="0.35">
      <c r="A6048" t="s">
        <v>21584</v>
      </c>
      <c r="B6048" t="s">
        <v>9</v>
      </c>
      <c r="C6048" t="s">
        <v>21585</v>
      </c>
      <c r="D6048" s="13">
        <v>43368</v>
      </c>
      <c r="E6048">
        <v>2018</v>
      </c>
      <c r="F6048" t="s">
        <v>34</v>
      </c>
      <c r="G6048" t="str">
        <f t="shared" si="93"/>
        <v>Sep</v>
      </c>
      <c r="H6048">
        <v>110</v>
      </c>
      <c r="I6048" t="s">
        <v>71182</v>
      </c>
    </row>
    <row r="6049" spans="1:9" x14ac:dyDescent="0.35">
      <c r="A6049" t="s">
        <v>21587</v>
      </c>
      <c r="B6049" t="s">
        <v>18</v>
      </c>
      <c r="C6049" t="s">
        <v>21588</v>
      </c>
      <c r="E6049">
        <v>2013</v>
      </c>
      <c r="F6049" t="s">
        <v>20</v>
      </c>
      <c r="G6049" t="str">
        <f t="shared" si="93"/>
        <v>Jan</v>
      </c>
      <c r="H6049">
        <v>2</v>
      </c>
      <c r="I6049" t="s">
        <v>71184</v>
      </c>
    </row>
    <row r="6050" spans="1:9" x14ac:dyDescent="0.35">
      <c r="A6050" t="s">
        <v>21590</v>
      </c>
      <c r="B6050" t="s">
        <v>18</v>
      </c>
      <c r="C6050" t="s">
        <v>21591</v>
      </c>
      <c r="D6050" s="13">
        <v>43084</v>
      </c>
      <c r="E6050">
        <v>2015</v>
      </c>
      <c r="F6050" t="s">
        <v>45</v>
      </c>
      <c r="G6050" t="str">
        <f t="shared" si="93"/>
        <v>Dec</v>
      </c>
      <c r="H6050">
        <v>1</v>
      </c>
      <c r="I6050" t="s">
        <v>71183</v>
      </c>
    </row>
    <row r="6051" spans="1:9" x14ac:dyDescent="0.35">
      <c r="A6051" t="s">
        <v>21593</v>
      </c>
      <c r="B6051" t="s">
        <v>9</v>
      </c>
      <c r="C6051" t="s">
        <v>21594</v>
      </c>
      <c r="D6051" s="13">
        <v>44105</v>
      </c>
      <c r="E6051">
        <v>2019</v>
      </c>
      <c r="F6051" t="s">
        <v>20</v>
      </c>
      <c r="G6051" t="str">
        <f t="shared" si="93"/>
        <v>Oct</v>
      </c>
      <c r="H6051">
        <v>77</v>
      </c>
      <c r="I6051" t="s">
        <v>71182</v>
      </c>
    </row>
    <row r="6052" spans="1:9" x14ac:dyDescent="0.35">
      <c r="A6052" t="s">
        <v>21597</v>
      </c>
      <c r="B6052" t="s">
        <v>9</v>
      </c>
      <c r="C6052" t="s">
        <v>21598</v>
      </c>
      <c r="D6052" s="13">
        <v>43544</v>
      </c>
      <c r="E6052">
        <v>2018</v>
      </c>
      <c r="F6052" t="s">
        <v>34</v>
      </c>
      <c r="G6052" t="str">
        <f t="shared" si="93"/>
        <v>Mar</v>
      </c>
      <c r="H6052">
        <v>99</v>
      </c>
      <c r="I6052" t="s">
        <v>71182</v>
      </c>
    </row>
    <row r="6053" spans="1:9" x14ac:dyDescent="0.35">
      <c r="A6053" t="s">
        <v>21601</v>
      </c>
      <c r="B6053" t="s">
        <v>9</v>
      </c>
      <c r="C6053" t="s">
        <v>21602</v>
      </c>
      <c r="D6053" s="13">
        <v>43194</v>
      </c>
      <c r="E6053">
        <v>2011</v>
      </c>
      <c r="F6053" t="s">
        <v>20</v>
      </c>
      <c r="G6053" t="str">
        <f t="shared" si="93"/>
        <v>Apr</v>
      </c>
      <c r="H6053">
        <v>122</v>
      </c>
      <c r="I6053" t="s">
        <v>71182</v>
      </c>
    </row>
    <row r="6054" spans="1:9" x14ac:dyDescent="0.35">
      <c r="A6054" t="s">
        <v>21604</v>
      </c>
      <c r="B6054" t="s">
        <v>9</v>
      </c>
      <c r="C6054" t="s">
        <v>21605</v>
      </c>
      <c r="D6054" s="13">
        <v>43235</v>
      </c>
      <c r="E6054">
        <v>2017</v>
      </c>
      <c r="F6054" t="s">
        <v>20</v>
      </c>
      <c r="G6054" t="str">
        <f t="shared" si="93"/>
        <v>May</v>
      </c>
      <c r="H6054">
        <v>150</v>
      </c>
      <c r="I6054" t="s">
        <v>71182</v>
      </c>
    </row>
    <row r="6055" spans="1:9" x14ac:dyDescent="0.35">
      <c r="A6055" t="s">
        <v>21608</v>
      </c>
      <c r="B6055" t="s">
        <v>9</v>
      </c>
      <c r="C6055" t="s">
        <v>21609</v>
      </c>
      <c r="D6055" s="13">
        <v>43101</v>
      </c>
      <c r="E6055">
        <v>2013</v>
      </c>
      <c r="F6055" t="s">
        <v>62</v>
      </c>
      <c r="G6055" t="str">
        <f t="shared" si="93"/>
        <v>Jan</v>
      </c>
      <c r="H6055">
        <v>126</v>
      </c>
      <c r="I6055" t="s">
        <v>71182</v>
      </c>
    </row>
    <row r="6056" spans="1:9" x14ac:dyDescent="0.35">
      <c r="A6056" t="s">
        <v>21612</v>
      </c>
      <c r="B6056" t="s">
        <v>9</v>
      </c>
      <c r="C6056" t="s">
        <v>21613</v>
      </c>
      <c r="D6056" s="13">
        <v>43830</v>
      </c>
      <c r="E6056">
        <v>2011</v>
      </c>
      <c r="F6056" t="s">
        <v>45</v>
      </c>
      <c r="G6056" t="str">
        <f t="shared" si="93"/>
        <v>Dec</v>
      </c>
      <c r="H6056">
        <v>164</v>
      </c>
      <c r="I6056" t="s">
        <v>71182</v>
      </c>
    </row>
    <row r="6057" spans="1:9" x14ac:dyDescent="0.35">
      <c r="A6057" t="s">
        <v>21615</v>
      </c>
      <c r="B6057" t="s">
        <v>9</v>
      </c>
      <c r="C6057" t="s">
        <v>21616</v>
      </c>
      <c r="D6057" s="13">
        <v>43030</v>
      </c>
      <c r="E6057">
        <v>2010</v>
      </c>
      <c r="F6057" t="s">
        <v>45</v>
      </c>
      <c r="G6057" t="str">
        <f t="shared" si="93"/>
        <v>Oct</v>
      </c>
      <c r="H6057">
        <v>115</v>
      </c>
      <c r="I6057" t="s">
        <v>71182</v>
      </c>
    </row>
    <row r="6058" spans="1:9" x14ac:dyDescent="0.35">
      <c r="A6058" t="s">
        <v>21618</v>
      </c>
      <c r="B6058" t="s">
        <v>9</v>
      </c>
      <c r="C6058" t="s">
        <v>21619</v>
      </c>
      <c r="D6058" s="13">
        <v>43101</v>
      </c>
      <c r="E6058">
        <v>2010</v>
      </c>
      <c r="F6058" t="s">
        <v>45</v>
      </c>
      <c r="G6058" t="str">
        <f t="shared" si="93"/>
        <v>Jan</v>
      </c>
      <c r="H6058">
        <v>133</v>
      </c>
      <c r="I6058" t="s">
        <v>71182</v>
      </c>
    </row>
    <row r="6059" spans="1:9" x14ac:dyDescent="0.35">
      <c r="A6059" t="s">
        <v>21622</v>
      </c>
      <c r="B6059" t="s">
        <v>9</v>
      </c>
      <c r="C6059" t="s">
        <v>21623</v>
      </c>
      <c r="D6059" s="13">
        <v>42856</v>
      </c>
      <c r="E6059">
        <v>2015</v>
      </c>
      <c r="F6059" t="s">
        <v>62</v>
      </c>
      <c r="G6059" t="str">
        <f t="shared" si="93"/>
        <v>May</v>
      </c>
      <c r="H6059">
        <v>127</v>
      </c>
      <c r="I6059" t="s">
        <v>71182</v>
      </c>
    </row>
    <row r="6060" spans="1:9" x14ac:dyDescent="0.35">
      <c r="A6060" t="s">
        <v>21625</v>
      </c>
      <c r="B6060" t="s">
        <v>9</v>
      </c>
      <c r="C6060" t="s">
        <v>21626</v>
      </c>
      <c r="D6060" s="13">
        <v>43574</v>
      </c>
      <c r="E6060">
        <v>2012</v>
      </c>
      <c r="F6060" t="s">
        <v>20</v>
      </c>
      <c r="G6060" t="str">
        <f t="shared" si="93"/>
        <v>Apr</v>
      </c>
      <c r="H6060">
        <v>100</v>
      </c>
      <c r="I6060" t="s">
        <v>71182</v>
      </c>
    </row>
    <row r="6061" spans="1:9" x14ac:dyDescent="0.35">
      <c r="A6061" t="s">
        <v>21629</v>
      </c>
      <c r="B6061" t="s">
        <v>9</v>
      </c>
      <c r="C6061" t="s">
        <v>21630</v>
      </c>
      <c r="D6061" s="13">
        <v>43221</v>
      </c>
      <c r="E6061">
        <v>2016</v>
      </c>
      <c r="F6061" t="s">
        <v>45</v>
      </c>
      <c r="G6061" t="str">
        <f t="shared" si="93"/>
        <v>May</v>
      </c>
      <c r="H6061">
        <v>131</v>
      </c>
      <c r="I6061" t="s">
        <v>71182</v>
      </c>
    </row>
    <row r="6062" spans="1:9" x14ac:dyDescent="0.35">
      <c r="A6062" t="s">
        <v>21632</v>
      </c>
      <c r="B6062" t="s">
        <v>18</v>
      </c>
      <c r="C6062" t="s">
        <v>21633</v>
      </c>
      <c r="D6062" s="13" t="s">
        <v>21634</v>
      </c>
      <c r="E6062">
        <v>2017</v>
      </c>
      <c r="F6062" t="s">
        <v>62</v>
      </c>
      <c r="G6062" t="str">
        <f t="shared" si="93"/>
        <v>Aug</v>
      </c>
      <c r="H6062">
        <v>2</v>
      </c>
      <c r="I6062" t="s">
        <v>71184</v>
      </c>
    </row>
    <row r="6063" spans="1:9" x14ac:dyDescent="0.35">
      <c r="A6063" t="s">
        <v>21636</v>
      </c>
      <c r="B6063" t="s">
        <v>9</v>
      </c>
      <c r="C6063" t="s">
        <v>21637</v>
      </c>
      <c r="D6063" s="13">
        <v>42418</v>
      </c>
      <c r="E6063">
        <v>2012</v>
      </c>
      <c r="F6063" t="s">
        <v>146</v>
      </c>
      <c r="G6063" t="str">
        <f t="shared" si="93"/>
        <v>Feb</v>
      </c>
      <c r="H6063">
        <v>44</v>
      </c>
      <c r="I6063" t="s">
        <v>71182</v>
      </c>
    </row>
    <row r="6064" spans="1:9" x14ac:dyDescent="0.35">
      <c r="A6064" t="s">
        <v>21640</v>
      </c>
      <c r="B6064" t="s">
        <v>9</v>
      </c>
      <c r="C6064" t="s">
        <v>21641</v>
      </c>
      <c r="D6064" s="13">
        <v>43497</v>
      </c>
      <c r="E6064">
        <v>2002</v>
      </c>
      <c r="F6064" t="s">
        <v>13</v>
      </c>
      <c r="G6064" t="str">
        <f t="shared" ref="G6064:G6127" si="94">TEXT(IFERROR(DATEVALUE(D6064), D6064), "mmm")</f>
        <v>Feb</v>
      </c>
      <c r="H6064">
        <v>101</v>
      </c>
      <c r="I6064" t="s">
        <v>71182</v>
      </c>
    </row>
    <row r="6065" spans="1:9" x14ac:dyDescent="0.35">
      <c r="A6065" t="s">
        <v>21643</v>
      </c>
      <c r="B6065" t="s">
        <v>9</v>
      </c>
      <c r="C6065" t="s">
        <v>21644</v>
      </c>
      <c r="D6065" s="13">
        <v>42607</v>
      </c>
      <c r="E6065">
        <v>2015</v>
      </c>
      <c r="F6065" t="s">
        <v>20</v>
      </c>
      <c r="G6065" t="str">
        <f t="shared" si="94"/>
        <v>Aug</v>
      </c>
      <c r="H6065">
        <v>90</v>
      </c>
      <c r="I6065" t="s">
        <v>71182</v>
      </c>
    </row>
    <row r="6066" spans="1:9" x14ac:dyDescent="0.35">
      <c r="A6066" t="s">
        <v>21647</v>
      </c>
      <c r="B6066" t="s">
        <v>9</v>
      </c>
      <c r="C6066" t="s">
        <v>21648</v>
      </c>
      <c r="D6066" s="13">
        <v>42889</v>
      </c>
      <c r="E6066">
        <v>2016</v>
      </c>
      <c r="F6066" t="s">
        <v>20</v>
      </c>
      <c r="G6066" t="str">
        <f t="shared" si="94"/>
        <v>Jun</v>
      </c>
      <c r="H6066">
        <v>89</v>
      </c>
      <c r="I6066" t="s">
        <v>71182</v>
      </c>
    </row>
    <row r="6067" spans="1:9" x14ac:dyDescent="0.35">
      <c r="A6067" t="s">
        <v>21651</v>
      </c>
      <c r="B6067" t="s">
        <v>9</v>
      </c>
      <c r="C6067" t="s">
        <v>21652</v>
      </c>
      <c r="D6067" s="13">
        <v>43556</v>
      </c>
      <c r="E6067">
        <v>2015</v>
      </c>
      <c r="F6067" t="s">
        <v>20</v>
      </c>
      <c r="G6067" t="str">
        <f t="shared" si="94"/>
        <v>Apr</v>
      </c>
      <c r="H6067">
        <v>88</v>
      </c>
      <c r="I6067" t="s">
        <v>71182</v>
      </c>
    </row>
    <row r="6068" spans="1:9" x14ac:dyDescent="0.35">
      <c r="A6068" t="s">
        <v>21655</v>
      </c>
      <c r="B6068" t="s">
        <v>9</v>
      </c>
      <c r="C6068" t="s">
        <v>21656</v>
      </c>
      <c r="D6068" s="13">
        <v>43466</v>
      </c>
      <c r="E6068">
        <v>2007</v>
      </c>
      <c r="F6068" t="s">
        <v>13</v>
      </c>
      <c r="G6068" t="str">
        <f t="shared" si="94"/>
        <v>Jan</v>
      </c>
      <c r="H6068">
        <v>133</v>
      </c>
      <c r="I6068" t="s">
        <v>71182</v>
      </c>
    </row>
    <row r="6069" spans="1:9" x14ac:dyDescent="0.35">
      <c r="A6069" t="s">
        <v>21659</v>
      </c>
      <c r="B6069" t="s">
        <v>9</v>
      </c>
      <c r="C6069" t="s">
        <v>21660</v>
      </c>
      <c r="D6069" s="13">
        <v>43983</v>
      </c>
      <c r="E6069">
        <v>2012</v>
      </c>
      <c r="F6069" t="s">
        <v>201</v>
      </c>
      <c r="G6069" t="str">
        <f t="shared" si="94"/>
        <v>Jun</v>
      </c>
      <c r="H6069">
        <v>110</v>
      </c>
      <c r="I6069" t="s">
        <v>71182</v>
      </c>
    </row>
    <row r="6070" spans="1:9" x14ac:dyDescent="0.35">
      <c r="A6070" t="s">
        <v>21662</v>
      </c>
      <c r="B6070" t="s">
        <v>9</v>
      </c>
      <c r="C6070" t="s">
        <v>21663</v>
      </c>
      <c r="D6070" s="13">
        <v>43372</v>
      </c>
      <c r="E6070">
        <v>2010</v>
      </c>
      <c r="F6070" t="s">
        <v>21242</v>
      </c>
      <c r="G6070" t="str">
        <f t="shared" si="94"/>
        <v>Sep</v>
      </c>
      <c r="H6070">
        <v>112</v>
      </c>
      <c r="I6070" t="s">
        <v>71182</v>
      </c>
    </row>
    <row r="6071" spans="1:9" x14ac:dyDescent="0.35">
      <c r="A6071" t="s">
        <v>21665</v>
      </c>
      <c r="B6071" t="s">
        <v>9</v>
      </c>
      <c r="C6071" t="s">
        <v>21666</v>
      </c>
      <c r="D6071" s="13">
        <v>44044</v>
      </c>
      <c r="E6071">
        <v>2018</v>
      </c>
      <c r="F6071" t="s">
        <v>201</v>
      </c>
      <c r="G6071" t="str">
        <f t="shared" si="94"/>
        <v>Aug</v>
      </c>
      <c r="H6071">
        <v>87</v>
      </c>
      <c r="I6071" t="s">
        <v>71182</v>
      </c>
    </row>
    <row r="6072" spans="1:9" x14ac:dyDescent="0.35">
      <c r="A6072" t="s">
        <v>21669</v>
      </c>
      <c r="B6072" t="s">
        <v>18</v>
      </c>
      <c r="C6072" t="s">
        <v>21670</v>
      </c>
      <c r="D6072" s="13">
        <v>43373</v>
      </c>
      <c r="E6072">
        <v>2018</v>
      </c>
      <c r="F6072" t="s">
        <v>45</v>
      </c>
      <c r="G6072" t="str">
        <f t="shared" si="94"/>
        <v>Sep</v>
      </c>
      <c r="H6072">
        <v>1</v>
      </c>
      <c r="I6072" t="s">
        <v>71183</v>
      </c>
    </row>
    <row r="6073" spans="1:9" x14ac:dyDescent="0.35">
      <c r="A6073" t="s">
        <v>21672</v>
      </c>
      <c r="B6073" t="s">
        <v>9</v>
      </c>
      <c r="C6073" t="s">
        <v>21673</v>
      </c>
      <c r="D6073" s="13">
        <v>43994</v>
      </c>
      <c r="E6073">
        <v>2014</v>
      </c>
      <c r="F6073" t="s">
        <v>45</v>
      </c>
      <c r="G6073" t="str">
        <f t="shared" si="94"/>
        <v>Jun</v>
      </c>
      <c r="H6073">
        <v>91</v>
      </c>
      <c r="I6073" t="s">
        <v>71182</v>
      </c>
    </row>
    <row r="6074" spans="1:9" x14ac:dyDescent="0.35">
      <c r="A6074" t="s">
        <v>21676</v>
      </c>
      <c r="B6074" t="s">
        <v>9</v>
      </c>
      <c r="C6074" t="s">
        <v>21677</v>
      </c>
      <c r="D6074" s="13">
        <v>43789</v>
      </c>
      <c r="E6074">
        <v>2013</v>
      </c>
      <c r="F6074" t="s">
        <v>201</v>
      </c>
      <c r="G6074" t="str">
        <f t="shared" si="94"/>
        <v>Nov</v>
      </c>
      <c r="H6074">
        <v>111</v>
      </c>
      <c r="I6074" t="s">
        <v>71182</v>
      </c>
    </row>
    <row r="6075" spans="1:9" x14ac:dyDescent="0.35">
      <c r="A6075" t="s">
        <v>21680</v>
      </c>
      <c r="B6075" t="s">
        <v>9</v>
      </c>
      <c r="C6075" t="s">
        <v>21681</v>
      </c>
      <c r="D6075" s="13">
        <v>43830</v>
      </c>
      <c r="E6075">
        <v>2017</v>
      </c>
      <c r="F6075" t="s">
        <v>45</v>
      </c>
      <c r="G6075" t="str">
        <f t="shared" si="94"/>
        <v>Dec</v>
      </c>
      <c r="H6075">
        <v>99</v>
      </c>
      <c r="I6075" t="s">
        <v>71182</v>
      </c>
    </row>
    <row r="6076" spans="1:9" x14ac:dyDescent="0.35">
      <c r="A6076" t="s">
        <v>21684</v>
      </c>
      <c r="B6076" t="s">
        <v>9</v>
      </c>
      <c r="C6076" t="s">
        <v>21685</v>
      </c>
      <c r="D6076" s="13">
        <v>43327</v>
      </c>
      <c r="E6076">
        <v>2018</v>
      </c>
      <c r="F6076" t="s">
        <v>21242</v>
      </c>
      <c r="G6076" t="str">
        <f t="shared" si="94"/>
        <v>Aug</v>
      </c>
      <c r="H6076">
        <v>86</v>
      </c>
      <c r="I6076" t="s">
        <v>71182</v>
      </c>
    </row>
    <row r="6077" spans="1:9" x14ac:dyDescent="0.35">
      <c r="A6077" t="s">
        <v>21688</v>
      </c>
      <c r="B6077" t="s">
        <v>18</v>
      </c>
      <c r="C6077" t="s">
        <v>21689</v>
      </c>
      <c r="D6077" s="13">
        <v>42488</v>
      </c>
      <c r="E6077">
        <v>2013</v>
      </c>
      <c r="F6077" t="s">
        <v>62</v>
      </c>
      <c r="G6077" t="str">
        <f t="shared" si="94"/>
        <v>Apr</v>
      </c>
      <c r="H6077">
        <v>1</v>
      </c>
      <c r="I6077" t="s">
        <v>71183</v>
      </c>
    </row>
    <row r="6078" spans="1:9" x14ac:dyDescent="0.35">
      <c r="A6078" t="s">
        <v>21691</v>
      </c>
      <c r="B6078" t="s">
        <v>9</v>
      </c>
      <c r="C6078" t="s">
        <v>21692</v>
      </c>
      <c r="D6078" s="13">
        <v>43612</v>
      </c>
      <c r="E6078">
        <v>2012</v>
      </c>
      <c r="F6078" t="s">
        <v>21242</v>
      </c>
      <c r="G6078" t="str">
        <f t="shared" si="94"/>
        <v>May</v>
      </c>
      <c r="H6078">
        <v>93</v>
      </c>
      <c r="I6078" t="s">
        <v>71182</v>
      </c>
    </row>
    <row r="6079" spans="1:9" x14ac:dyDescent="0.35">
      <c r="A6079" t="s">
        <v>21695</v>
      </c>
      <c r="B6079" t="s">
        <v>9</v>
      </c>
      <c r="C6079" t="s">
        <v>21696</v>
      </c>
      <c r="D6079" s="13">
        <v>43464</v>
      </c>
      <c r="E6079">
        <v>2018</v>
      </c>
      <c r="F6079" t="s">
        <v>20</v>
      </c>
      <c r="G6079" t="str">
        <f t="shared" si="94"/>
        <v>Dec</v>
      </c>
      <c r="H6079">
        <v>87</v>
      </c>
      <c r="I6079" t="s">
        <v>71182</v>
      </c>
    </row>
    <row r="6080" spans="1:9" x14ac:dyDescent="0.35">
      <c r="A6080" t="s">
        <v>21699</v>
      </c>
      <c r="B6080" t="s">
        <v>9</v>
      </c>
      <c r="C6080" t="s">
        <v>21700</v>
      </c>
      <c r="D6080" s="13">
        <v>44056</v>
      </c>
      <c r="E6080">
        <v>2008</v>
      </c>
      <c r="F6080" t="s">
        <v>20</v>
      </c>
      <c r="G6080" t="str">
        <f t="shared" si="94"/>
        <v>Aug</v>
      </c>
      <c r="H6080">
        <v>107</v>
      </c>
      <c r="I6080" t="s">
        <v>71182</v>
      </c>
    </row>
    <row r="6081" spans="1:9" x14ac:dyDescent="0.35">
      <c r="A6081" t="s">
        <v>21702</v>
      </c>
      <c r="B6081" t="s">
        <v>9</v>
      </c>
      <c r="C6081" t="s">
        <v>21703</v>
      </c>
      <c r="D6081" s="13">
        <v>43166</v>
      </c>
      <c r="E6081">
        <v>2012</v>
      </c>
      <c r="F6081" t="s">
        <v>201</v>
      </c>
      <c r="G6081" t="str">
        <f t="shared" si="94"/>
        <v>Mar</v>
      </c>
      <c r="H6081">
        <v>89</v>
      </c>
      <c r="I6081" t="s">
        <v>71182</v>
      </c>
    </row>
    <row r="6082" spans="1:9" x14ac:dyDescent="0.35">
      <c r="A6082" t="s">
        <v>21706</v>
      </c>
      <c r="B6082" t="s">
        <v>9</v>
      </c>
      <c r="C6082" t="s">
        <v>21707</v>
      </c>
      <c r="D6082" s="13">
        <v>43496</v>
      </c>
      <c r="E6082">
        <v>2018</v>
      </c>
      <c r="F6082" t="s">
        <v>20</v>
      </c>
      <c r="G6082" t="str">
        <f t="shared" si="94"/>
        <v>Jan</v>
      </c>
      <c r="H6082">
        <v>92</v>
      </c>
      <c r="I6082" t="s">
        <v>71182</v>
      </c>
    </row>
    <row r="6083" spans="1:9" x14ac:dyDescent="0.35">
      <c r="A6083" t="s">
        <v>21710</v>
      </c>
      <c r="B6083" t="s">
        <v>18</v>
      </c>
      <c r="C6083" t="s">
        <v>21711</v>
      </c>
      <c r="D6083" s="13">
        <v>43658</v>
      </c>
      <c r="E6083">
        <v>2017</v>
      </c>
      <c r="F6083" t="s">
        <v>20</v>
      </c>
      <c r="G6083" t="str">
        <f t="shared" si="94"/>
        <v>Jul</v>
      </c>
      <c r="H6083">
        <v>1</v>
      </c>
      <c r="I6083" t="s">
        <v>71183</v>
      </c>
    </row>
    <row r="6084" spans="1:9" x14ac:dyDescent="0.35">
      <c r="A6084" t="s">
        <v>21714</v>
      </c>
      <c r="B6084" t="s">
        <v>18</v>
      </c>
      <c r="C6084" t="s">
        <v>21715</v>
      </c>
      <c r="D6084" s="13">
        <v>42961</v>
      </c>
      <c r="E6084">
        <v>2010</v>
      </c>
      <c r="F6084" t="s">
        <v>20</v>
      </c>
      <c r="G6084" t="str">
        <f t="shared" si="94"/>
        <v>Aug</v>
      </c>
      <c r="H6084">
        <v>2</v>
      </c>
      <c r="I6084" t="s">
        <v>71184</v>
      </c>
    </row>
    <row r="6085" spans="1:9" x14ac:dyDescent="0.35">
      <c r="A6085" t="s">
        <v>21717</v>
      </c>
      <c r="B6085" t="s">
        <v>18</v>
      </c>
      <c r="C6085" t="s">
        <v>21718</v>
      </c>
      <c r="D6085" s="13">
        <v>42840</v>
      </c>
      <c r="E6085">
        <v>2015</v>
      </c>
      <c r="F6085" t="s">
        <v>45</v>
      </c>
      <c r="G6085" t="str">
        <f t="shared" si="94"/>
        <v>Apr</v>
      </c>
      <c r="H6085">
        <v>1</v>
      </c>
      <c r="I6085" t="s">
        <v>71183</v>
      </c>
    </row>
    <row r="6086" spans="1:9" x14ac:dyDescent="0.35">
      <c r="A6086" t="s">
        <v>21720</v>
      </c>
      <c r="B6086" t="s">
        <v>9</v>
      </c>
      <c r="C6086" t="s">
        <v>21721</v>
      </c>
      <c r="D6086" s="13">
        <v>43830</v>
      </c>
      <c r="E6086">
        <v>2006</v>
      </c>
      <c r="F6086" t="s">
        <v>45</v>
      </c>
      <c r="G6086" t="str">
        <f t="shared" si="94"/>
        <v>Dec</v>
      </c>
      <c r="H6086">
        <v>122</v>
      </c>
      <c r="I6086" t="s">
        <v>71182</v>
      </c>
    </row>
    <row r="6087" spans="1:9" x14ac:dyDescent="0.35">
      <c r="A6087" t="s">
        <v>21723</v>
      </c>
      <c r="B6087" t="s">
        <v>9</v>
      </c>
      <c r="C6087" t="s">
        <v>21724</v>
      </c>
      <c r="D6087" s="13">
        <v>43160</v>
      </c>
      <c r="E6087">
        <v>2012</v>
      </c>
      <c r="F6087" t="s">
        <v>201</v>
      </c>
      <c r="G6087" t="str">
        <f t="shared" si="94"/>
        <v>Mar</v>
      </c>
      <c r="H6087">
        <v>91</v>
      </c>
      <c r="I6087" t="s">
        <v>71182</v>
      </c>
    </row>
    <row r="6088" spans="1:9" x14ac:dyDescent="0.35">
      <c r="A6088" t="s">
        <v>21726</v>
      </c>
      <c r="B6088" t="s">
        <v>18</v>
      </c>
      <c r="C6088" t="s">
        <v>21727</v>
      </c>
      <c r="D6088" s="13">
        <v>43658</v>
      </c>
      <c r="E6088">
        <v>2014</v>
      </c>
      <c r="F6088" t="s">
        <v>62</v>
      </c>
      <c r="G6088" t="str">
        <f t="shared" si="94"/>
        <v>Jul</v>
      </c>
      <c r="H6088">
        <v>1</v>
      </c>
      <c r="I6088" t="s">
        <v>71183</v>
      </c>
    </row>
    <row r="6089" spans="1:9" x14ac:dyDescent="0.35">
      <c r="A6089" t="s">
        <v>21730</v>
      </c>
      <c r="B6089" t="s">
        <v>9</v>
      </c>
      <c r="C6089" t="s">
        <v>21731</v>
      </c>
      <c r="D6089" s="13">
        <v>43023</v>
      </c>
      <c r="E6089">
        <v>2015</v>
      </c>
      <c r="F6089" t="s">
        <v>45</v>
      </c>
      <c r="G6089" t="str">
        <f t="shared" si="94"/>
        <v>Oct</v>
      </c>
      <c r="H6089">
        <v>127</v>
      </c>
      <c r="I6089" t="s">
        <v>71182</v>
      </c>
    </row>
    <row r="6090" spans="1:9" x14ac:dyDescent="0.35">
      <c r="A6090" t="s">
        <v>21734</v>
      </c>
      <c r="B6090" t="s">
        <v>9</v>
      </c>
      <c r="C6090" t="s">
        <v>21735</v>
      </c>
      <c r="D6090" s="13">
        <v>43160</v>
      </c>
      <c r="E6090">
        <v>2004</v>
      </c>
      <c r="F6090" t="s">
        <v>45</v>
      </c>
      <c r="G6090" t="str">
        <f t="shared" si="94"/>
        <v>Mar</v>
      </c>
      <c r="H6090">
        <v>153</v>
      </c>
      <c r="I6090" t="s">
        <v>71182</v>
      </c>
    </row>
    <row r="6091" spans="1:9" x14ac:dyDescent="0.35">
      <c r="A6091" t="s">
        <v>21737</v>
      </c>
      <c r="B6091" t="s">
        <v>9</v>
      </c>
      <c r="C6091" t="s">
        <v>21738</v>
      </c>
      <c r="D6091" s="13">
        <v>43682</v>
      </c>
      <c r="E6091">
        <v>2017</v>
      </c>
      <c r="F6091" t="s">
        <v>20</v>
      </c>
      <c r="G6091" t="str">
        <f t="shared" si="94"/>
        <v>Aug</v>
      </c>
      <c r="H6091">
        <v>94</v>
      </c>
      <c r="I6091" t="s">
        <v>71182</v>
      </c>
    </row>
    <row r="6092" spans="1:9" x14ac:dyDescent="0.35">
      <c r="A6092" t="s">
        <v>21740</v>
      </c>
      <c r="B6092" t="s">
        <v>9</v>
      </c>
      <c r="C6092" t="s">
        <v>21741</v>
      </c>
      <c r="D6092" s="13">
        <v>42917</v>
      </c>
      <c r="E6092">
        <v>2016</v>
      </c>
      <c r="F6092" t="s">
        <v>62</v>
      </c>
      <c r="G6092" t="str">
        <f t="shared" si="94"/>
        <v>Jul</v>
      </c>
      <c r="H6092">
        <v>106</v>
      </c>
      <c r="I6092" t="s">
        <v>71182</v>
      </c>
    </row>
    <row r="6093" spans="1:9" x14ac:dyDescent="0.35">
      <c r="A6093" t="s">
        <v>21744</v>
      </c>
      <c r="B6093" t="s">
        <v>9</v>
      </c>
      <c r="C6093" t="s">
        <v>21745</v>
      </c>
      <c r="D6093" s="13">
        <v>43330</v>
      </c>
      <c r="E6093">
        <v>2018</v>
      </c>
      <c r="F6093" t="s">
        <v>20</v>
      </c>
      <c r="G6093" t="str">
        <f t="shared" si="94"/>
        <v>Aug</v>
      </c>
      <c r="H6093">
        <v>102</v>
      </c>
      <c r="I6093" t="s">
        <v>71182</v>
      </c>
    </row>
    <row r="6094" spans="1:9" x14ac:dyDescent="0.35">
      <c r="A6094" t="s">
        <v>21748</v>
      </c>
      <c r="B6094" t="s">
        <v>9</v>
      </c>
      <c r="C6094" t="s">
        <v>21749</v>
      </c>
      <c r="D6094" s="13">
        <v>43647</v>
      </c>
      <c r="E6094">
        <v>1974</v>
      </c>
      <c r="F6094" t="s">
        <v>34</v>
      </c>
      <c r="G6094" t="str">
        <f t="shared" si="94"/>
        <v>Jul</v>
      </c>
      <c r="H6094">
        <v>112</v>
      </c>
      <c r="I6094" t="s">
        <v>71182</v>
      </c>
    </row>
    <row r="6095" spans="1:9" x14ac:dyDescent="0.35">
      <c r="A6095" t="s">
        <v>21751</v>
      </c>
      <c r="B6095" t="s">
        <v>9</v>
      </c>
      <c r="C6095" t="s">
        <v>21752</v>
      </c>
      <c r="D6095" s="13">
        <v>43109</v>
      </c>
      <c r="E6095">
        <v>2017</v>
      </c>
      <c r="F6095" t="s">
        <v>62</v>
      </c>
      <c r="G6095" t="str">
        <f t="shared" si="94"/>
        <v>Jan</v>
      </c>
      <c r="H6095">
        <v>63</v>
      </c>
      <c r="I6095" t="s">
        <v>71182</v>
      </c>
    </row>
    <row r="6096" spans="1:9" x14ac:dyDescent="0.35">
      <c r="A6096" t="s">
        <v>21755</v>
      </c>
      <c r="B6096" t="s">
        <v>9</v>
      </c>
      <c r="C6096" t="s">
        <v>21756</v>
      </c>
      <c r="D6096" s="13">
        <v>43165</v>
      </c>
      <c r="E6096">
        <v>2018</v>
      </c>
      <c r="F6096" t="s">
        <v>34</v>
      </c>
      <c r="G6096" t="str">
        <f t="shared" si="94"/>
        <v>Mar</v>
      </c>
      <c r="H6096">
        <v>90</v>
      </c>
      <c r="I6096" t="s">
        <v>71182</v>
      </c>
    </row>
    <row r="6097" spans="1:9" x14ac:dyDescent="0.35">
      <c r="A6097" t="s">
        <v>21758</v>
      </c>
      <c r="B6097" t="s">
        <v>9</v>
      </c>
      <c r="C6097" t="s">
        <v>21759</v>
      </c>
      <c r="D6097" s="13">
        <v>42957</v>
      </c>
      <c r="E6097">
        <v>2016</v>
      </c>
      <c r="F6097" t="s">
        <v>45</v>
      </c>
      <c r="G6097" t="str">
        <f t="shared" si="94"/>
        <v>Aug</v>
      </c>
      <c r="H6097">
        <v>89</v>
      </c>
      <c r="I6097" t="s">
        <v>71182</v>
      </c>
    </row>
    <row r="6098" spans="1:9" x14ac:dyDescent="0.35">
      <c r="A6098" t="s">
        <v>21762</v>
      </c>
      <c r="B6098" t="s">
        <v>9</v>
      </c>
      <c r="C6098" t="s">
        <v>21763</v>
      </c>
      <c r="D6098" s="13">
        <v>43542</v>
      </c>
      <c r="E6098">
        <v>2018</v>
      </c>
      <c r="F6098" t="s">
        <v>201</v>
      </c>
      <c r="G6098" t="str">
        <f t="shared" si="94"/>
        <v>Mar</v>
      </c>
      <c r="H6098">
        <v>101</v>
      </c>
      <c r="I6098" t="s">
        <v>71182</v>
      </c>
    </row>
    <row r="6099" spans="1:9" x14ac:dyDescent="0.35">
      <c r="A6099" t="s">
        <v>21766</v>
      </c>
      <c r="B6099" t="s">
        <v>9</v>
      </c>
      <c r="C6099" t="s">
        <v>21767</v>
      </c>
      <c r="D6099" s="13">
        <v>43983</v>
      </c>
      <c r="E6099">
        <v>1989</v>
      </c>
      <c r="F6099" t="s">
        <v>442</v>
      </c>
      <c r="G6099" t="str">
        <f t="shared" si="94"/>
        <v>Jun</v>
      </c>
      <c r="H6099">
        <v>85</v>
      </c>
      <c r="I6099" t="s">
        <v>71182</v>
      </c>
    </row>
    <row r="6100" spans="1:9" x14ac:dyDescent="0.35">
      <c r="A6100" t="s">
        <v>21769</v>
      </c>
      <c r="B6100" t="s">
        <v>9</v>
      </c>
      <c r="C6100" t="s">
        <v>21770</v>
      </c>
      <c r="D6100" s="13">
        <v>43676</v>
      </c>
      <c r="E6100">
        <v>2019</v>
      </c>
      <c r="F6100" t="s">
        <v>20</v>
      </c>
      <c r="G6100" t="str">
        <f t="shared" si="94"/>
        <v>Jul</v>
      </c>
      <c r="H6100">
        <v>83</v>
      </c>
      <c r="I6100" t="s">
        <v>71182</v>
      </c>
    </row>
    <row r="6101" spans="1:9" x14ac:dyDescent="0.35">
      <c r="A6101" t="s">
        <v>21773</v>
      </c>
      <c r="B6101" t="s">
        <v>9</v>
      </c>
      <c r="C6101" t="s">
        <v>21774</v>
      </c>
      <c r="D6101" s="13">
        <v>42948</v>
      </c>
      <c r="E6101">
        <v>2016</v>
      </c>
      <c r="F6101" t="s">
        <v>285</v>
      </c>
      <c r="G6101" t="str">
        <f t="shared" si="94"/>
        <v>Aug</v>
      </c>
      <c r="H6101">
        <v>92</v>
      </c>
      <c r="I6101" t="s">
        <v>71182</v>
      </c>
    </row>
    <row r="6102" spans="1:9" x14ac:dyDescent="0.35">
      <c r="A6102" t="s">
        <v>21777</v>
      </c>
      <c r="B6102" t="s">
        <v>9</v>
      </c>
      <c r="C6102" t="s">
        <v>21778</v>
      </c>
      <c r="D6102" s="13">
        <v>43498</v>
      </c>
      <c r="E6102">
        <v>2018</v>
      </c>
      <c r="F6102" t="s">
        <v>20</v>
      </c>
      <c r="G6102" t="str">
        <f t="shared" si="94"/>
        <v>Feb</v>
      </c>
      <c r="H6102">
        <v>84</v>
      </c>
      <c r="I6102" t="s">
        <v>71182</v>
      </c>
    </row>
    <row r="6103" spans="1:9" x14ac:dyDescent="0.35">
      <c r="A6103" t="s">
        <v>21781</v>
      </c>
      <c r="B6103" t="s">
        <v>9</v>
      </c>
      <c r="C6103" t="s">
        <v>21782</v>
      </c>
      <c r="D6103" s="13">
        <v>43284</v>
      </c>
      <c r="E6103">
        <v>2006</v>
      </c>
      <c r="F6103" t="s">
        <v>201</v>
      </c>
      <c r="G6103" t="str">
        <f t="shared" si="94"/>
        <v>Jul</v>
      </c>
      <c r="H6103">
        <v>91</v>
      </c>
      <c r="I6103" t="s">
        <v>71182</v>
      </c>
    </row>
    <row r="6104" spans="1:9" x14ac:dyDescent="0.35">
      <c r="A6104" t="s">
        <v>21784</v>
      </c>
      <c r="B6104" t="s">
        <v>9</v>
      </c>
      <c r="C6104" t="s">
        <v>21785</v>
      </c>
      <c r="D6104" s="13">
        <v>43600</v>
      </c>
      <c r="E6104">
        <v>2018</v>
      </c>
      <c r="F6104" t="s">
        <v>201</v>
      </c>
      <c r="G6104" t="str">
        <f t="shared" si="94"/>
        <v>May</v>
      </c>
      <c r="H6104">
        <v>100</v>
      </c>
      <c r="I6104" t="s">
        <v>71182</v>
      </c>
    </row>
    <row r="6105" spans="1:9" x14ac:dyDescent="0.35">
      <c r="A6105" t="s">
        <v>21788</v>
      </c>
      <c r="B6105" t="s">
        <v>9</v>
      </c>
      <c r="C6105" t="s">
        <v>21789</v>
      </c>
      <c r="D6105" s="13">
        <v>43511</v>
      </c>
      <c r="E6105">
        <v>2016</v>
      </c>
      <c r="F6105" t="s">
        <v>201</v>
      </c>
      <c r="G6105" t="str">
        <f t="shared" si="94"/>
        <v>Feb</v>
      </c>
      <c r="H6105">
        <v>103</v>
      </c>
      <c r="I6105" t="s">
        <v>71182</v>
      </c>
    </row>
    <row r="6106" spans="1:9" x14ac:dyDescent="0.35">
      <c r="A6106" t="s">
        <v>21792</v>
      </c>
      <c r="B6106" t="s">
        <v>9</v>
      </c>
      <c r="C6106" t="s">
        <v>21793</v>
      </c>
      <c r="D6106" s="13">
        <v>43739</v>
      </c>
      <c r="E6106">
        <v>2001</v>
      </c>
      <c r="F6106" t="s">
        <v>201</v>
      </c>
      <c r="G6106" t="str">
        <f t="shared" si="94"/>
        <v>Oct</v>
      </c>
      <c r="H6106">
        <v>103</v>
      </c>
      <c r="I6106" t="s">
        <v>71182</v>
      </c>
    </row>
    <row r="6107" spans="1:9" x14ac:dyDescent="0.35">
      <c r="A6107" t="s">
        <v>21796</v>
      </c>
      <c r="B6107" t="s">
        <v>9</v>
      </c>
      <c r="C6107" t="s">
        <v>21797</v>
      </c>
      <c r="D6107" s="13">
        <v>43739</v>
      </c>
      <c r="E6107">
        <v>2013</v>
      </c>
      <c r="F6107" t="s">
        <v>285</v>
      </c>
      <c r="G6107" t="str">
        <f t="shared" si="94"/>
        <v>Oct</v>
      </c>
      <c r="H6107">
        <v>45</v>
      </c>
      <c r="I6107" t="s">
        <v>71182</v>
      </c>
    </row>
    <row r="6108" spans="1:9" x14ac:dyDescent="0.35">
      <c r="A6108" t="s">
        <v>21800</v>
      </c>
      <c r="B6108" t="s">
        <v>9</v>
      </c>
      <c r="C6108" t="s">
        <v>21801</v>
      </c>
      <c r="D6108" s="13">
        <v>43831</v>
      </c>
      <c r="E6108">
        <v>2014</v>
      </c>
      <c r="F6108" t="s">
        <v>146</v>
      </c>
      <c r="G6108" t="str">
        <f t="shared" si="94"/>
        <v>Jan</v>
      </c>
      <c r="H6108">
        <v>45</v>
      </c>
      <c r="I6108" t="s">
        <v>71182</v>
      </c>
    </row>
    <row r="6109" spans="1:9" x14ac:dyDescent="0.35">
      <c r="A6109" t="s">
        <v>21803</v>
      </c>
      <c r="B6109" t="s">
        <v>18</v>
      </c>
      <c r="C6109" t="s">
        <v>21804</v>
      </c>
      <c r="D6109" s="13">
        <v>43976</v>
      </c>
      <c r="E6109">
        <v>2014</v>
      </c>
      <c r="F6109" t="s">
        <v>96</v>
      </c>
      <c r="G6109" t="str">
        <f t="shared" si="94"/>
        <v>May</v>
      </c>
      <c r="H6109">
        <v>5</v>
      </c>
      <c r="I6109" t="s">
        <v>71184</v>
      </c>
    </row>
    <row r="6110" spans="1:9" x14ac:dyDescent="0.35">
      <c r="A6110" t="s">
        <v>21806</v>
      </c>
      <c r="B6110" t="s">
        <v>9</v>
      </c>
      <c r="C6110" t="s">
        <v>21807</v>
      </c>
      <c r="D6110" s="13">
        <v>43101</v>
      </c>
      <c r="E6110">
        <v>2017</v>
      </c>
      <c r="F6110" t="s">
        <v>285</v>
      </c>
      <c r="G6110" t="str">
        <f t="shared" si="94"/>
        <v>Jan</v>
      </c>
      <c r="H6110">
        <v>90</v>
      </c>
      <c r="I6110" t="s">
        <v>71182</v>
      </c>
    </row>
    <row r="6111" spans="1:9" x14ac:dyDescent="0.35">
      <c r="A6111" t="s">
        <v>21810</v>
      </c>
      <c r="B6111" t="s">
        <v>9</v>
      </c>
      <c r="C6111" t="s">
        <v>21811</v>
      </c>
      <c r="D6111" s="13">
        <v>43893</v>
      </c>
      <c r="E6111">
        <v>2019</v>
      </c>
      <c r="F6111" t="s">
        <v>45</v>
      </c>
      <c r="G6111" t="str">
        <f t="shared" si="94"/>
        <v>Mar</v>
      </c>
      <c r="H6111">
        <v>98</v>
      </c>
      <c r="I6111" t="s">
        <v>71182</v>
      </c>
    </row>
    <row r="6112" spans="1:9" x14ac:dyDescent="0.35">
      <c r="A6112" t="s">
        <v>21814</v>
      </c>
      <c r="B6112" t="s">
        <v>9</v>
      </c>
      <c r="C6112" t="s">
        <v>21815</v>
      </c>
      <c r="D6112" s="13">
        <v>42906</v>
      </c>
      <c r="E6112">
        <v>2015</v>
      </c>
      <c r="F6112" t="s">
        <v>20</v>
      </c>
      <c r="G6112" t="str">
        <f t="shared" si="94"/>
        <v>Jun</v>
      </c>
      <c r="H6112">
        <v>92</v>
      </c>
      <c r="I6112" t="s">
        <v>71182</v>
      </c>
    </row>
    <row r="6113" spans="1:9" x14ac:dyDescent="0.35">
      <c r="A6113" t="s">
        <v>21818</v>
      </c>
      <c r="B6113" t="s">
        <v>9</v>
      </c>
      <c r="C6113" t="s">
        <v>21819</v>
      </c>
      <c r="D6113" s="13">
        <v>43830</v>
      </c>
      <c r="E6113">
        <v>1977</v>
      </c>
      <c r="F6113" t="s">
        <v>45</v>
      </c>
      <c r="G6113" t="str">
        <f t="shared" si="94"/>
        <v>Dec</v>
      </c>
      <c r="H6113">
        <v>172</v>
      </c>
      <c r="I6113" t="s">
        <v>71182</v>
      </c>
    </row>
    <row r="6114" spans="1:9" x14ac:dyDescent="0.35">
      <c r="A6114" t="s">
        <v>21822</v>
      </c>
      <c r="B6114" t="s">
        <v>9</v>
      </c>
      <c r="C6114" t="s">
        <v>21823</v>
      </c>
      <c r="D6114" s="13">
        <v>43581</v>
      </c>
      <c r="E6114">
        <v>2011</v>
      </c>
      <c r="F6114" t="s">
        <v>45</v>
      </c>
      <c r="G6114" t="str">
        <f t="shared" si="94"/>
        <v>Apr</v>
      </c>
      <c r="H6114">
        <v>125</v>
      </c>
      <c r="I6114" t="s">
        <v>71182</v>
      </c>
    </row>
    <row r="6115" spans="1:9" x14ac:dyDescent="0.35">
      <c r="A6115" t="s">
        <v>21826</v>
      </c>
      <c r="B6115" t="s">
        <v>18</v>
      </c>
      <c r="C6115" t="s">
        <v>21827</v>
      </c>
      <c r="D6115" s="13">
        <v>43723</v>
      </c>
      <c r="E6115">
        <v>2014</v>
      </c>
      <c r="F6115" t="s">
        <v>45</v>
      </c>
      <c r="G6115" t="str">
        <f t="shared" si="94"/>
        <v>Sep</v>
      </c>
      <c r="H6115">
        <v>1</v>
      </c>
      <c r="I6115" t="s">
        <v>71183</v>
      </c>
    </row>
    <row r="6116" spans="1:9" x14ac:dyDescent="0.35">
      <c r="A6116" t="s">
        <v>21830</v>
      </c>
      <c r="B6116" t="s">
        <v>9</v>
      </c>
      <c r="C6116" t="s">
        <v>21831</v>
      </c>
      <c r="D6116" s="13">
        <v>42909</v>
      </c>
      <c r="E6116">
        <v>2016</v>
      </c>
      <c r="F6116" t="s">
        <v>20</v>
      </c>
      <c r="G6116" t="str">
        <f t="shared" si="94"/>
        <v>Jun</v>
      </c>
      <c r="H6116">
        <v>81</v>
      </c>
      <c r="I6116" t="s">
        <v>71182</v>
      </c>
    </row>
    <row r="6117" spans="1:9" x14ac:dyDescent="0.35">
      <c r="A6117" t="s">
        <v>21835</v>
      </c>
      <c r="B6117" t="s">
        <v>9</v>
      </c>
      <c r="C6117" t="s">
        <v>21836</v>
      </c>
      <c r="D6117" s="13">
        <v>43861</v>
      </c>
      <c r="E6117">
        <v>2017</v>
      </c>
      <c r="F6117" t="s">
        <v>201</v>
      </c>
      <c r="G6117" t="str">
        <f t="shared" si="94"/>
        <v>Jan</v>
      </c>
      <c r="H6117">
        <v>112</v>
      </c>
      <c r="I6117" t="s">
        <v>71182</v>
      </c>
    </row>
    <row r="6118" spans="1:9" x14ac:dyDescent="0.35">
      <c r="A6118" t="s">
        <v>21838</v>
      </c>
      <c r="B6118" t="s">
        <v>9</v>
      </c>
      <c r="C6118" t="s">
        <v>21839</v>
      </c>
      <c r="D6118" s="13">
        <v>43831</v>
      </c>
      <c r="E6118">
        <v>1999</v>
      </c>
      <c r="F6118" t="s">
        <v>201</v>
      </c>
      <c r="G6118" t="str">
        <f t="shared" si="94"/>
        <v>Jan</v>
      </c>
      <c r="H6118">
        <v>122</v>
      </c>
      <c r="I6118" t="s">
        <v>71182</v>
      </c>
    </row>
    <row r="6119" spans="1:9" x14ac:dyDescent="0.35">
      <c r="A6119" t="s">
        <v>21842</v>
      </c>
      <c r="B6119" t="s">
        <v>9</v>
      </c>
      <c r="C6119" t="s">
        <v>21843</v>
      </c>
      <c r="D6119" s="13">
        <v>43450</v>
      </c>
      <c r="E6119">
        <v>2017</v>
      </c>
      <c r="F6119" t="s">
        <v>45</v>
      </c>
      <c r="G6119" t="str">
        <f t="shared" si="94"/>
        <v>Dec</v>
      </c>
      <c r="H6119">
        <v>101</v>
      </c>
      <c r="I6119" t="s">
        <v>71182</v>
      </c>
    </row>
    <row r="6120" spans="1:9" x14ac:dyDescent="0.35">
      <c r="A6120" t="s">
        <v>21846</v>
      </c>
      <c r="B6120" t="s">
        <v>18</v>
      </c>
      <c r="C6120" t="s">
        <v>21847</v>
      </c>
      <c r="D6120" s="13">
        <v>42885</v>
      </c>
      <c r="E6120">
        <v>2017</v>
      </c>
      <c r="F6120" t="s">
        <v>20</v>
      </c>
      <c r="G6120" t="str">
        <f t="shared" si="94"/>
        <v>May</v>
      </c>
      <c r="H6120">
        <v>3</v>
      </c>
      <c r="I6120" t="s">
        <v>71184</v>
      </c>
    </row>
    <row r="6121" spans="1:9" x14ac:dyDescent="0.35">
      <c r="A6121" t="s">
        <v>21849</v>
      </c>
      <c r="B6121" t="s">
        <v>9</v>
      </c>
      <c r="C6121" t="s">
        <v>21850</v>
      </c>
      <c r="D6121" s="13">
        <v>42844</v>
      </c>
      <c r="E6121">
        <v>2017</v>
      </c>
      <c r="F6121" t="s">
        <v>20</v>
      </c>
      <c r="G6121" t="str">
        <f t="shared" si="94"/>
        <v>Apr</v>
      </c>
      <c r="H6121">
        <v>53</v>
      </c>
      <c r="I6121" t="s">
        <v>71182</v>
      </c>
    </row>
    <row r="6122" spans="1:9" x14ac:dyDescent="0.35">
      <c r="A6122" t="s">
        <v>21853</v>
      </c>
      <c r="B6122" t="s">
        <v>18</v>
      </c>
      <c r="C6122" t="s">
        <v>21854</v>
      </c>
      <c r="D6122" s="13">
        <v>43587</v>
      </c>
      <c r="E6122">
        <v>2018</v>
      </c>
      <c r="F6122" t="s">
        <v>62</v>
      </c>
      <c r="G6122" t="str">
        <f t="shared" si="94"/>
        <v>May</v>
      </c>
      <c r="H6122">
        <v>1</v>
      </c>
      <c r="I6122" t="s">
        <v>71183</v>
      </c>
    </row>
    <row r="6123" spans="1:9" x14ac:dyDescent="0.35">
      <c r="A6123" t="s">
        <v>21857</v>
      </c>
      <c r="B6123" t="s">
        <v>9</v>
      </c>
      <c r="C6123" t="s">
        <v>21858</v>
      </c>
      <c r="D6123" s="13">
        <v>43586</v>
      </c>
      <c r="E6123">
        <v>2018</v>
      </c>
      <c r="F6123" t="s">
        <v>45</v>
      </c>
      <c r="G6123" t="str">
        <f t="shared" si="94"/>
        <v>May</v>
      </c>
      <c r="H6123">
        <v>53</v>
      </c>
      <c r="I6123" t="s">
        <v>71182</v>
      </c>
    </row>
    <row r="6124" spans="1:9" x14ac:dyDescent="0.35">
      <c r="A6124" t="s">
        <v>21862</v>
      </c>
      <c r="B6124" t="s">
        <v>9</v>
      </c>
      <c r="C6124" t="s">
        <v>21863</v>
      </c>
      <c r="D6124" s="13">
        <v>43676</v>
      </c>
      <c r="E6124">
        <v>2019</v>
      </c>
      <c r="F6124" t="s">
        <v>20</v>
      </c>
      <c r="G6124" t="str">
        <f t="shared" si="94"/>
        <v>Jul</v>
      </c>
      <c r="H6124">
        <v>99</v>
      </c>
      <c r="I6124" t="s">
        <v>71182</v>
      </c>
    </row>
    <row r="6125" spans="1:9" x14ac:dyDescent="0.35">
      <c r="A6125" t="s">
        <v>21866</v>
      </c>
      <c r="B6125" t="s">
        <v>9</v>
      </c>
      <c r="C6125" t="s">
        <v>21867</v>
      </c>
      <c r="D6125" s="13">
        <v>43761</v>
      </c>
      <c r="E6125">
        <v>2014</v>
      </c>
      <c r="F6125" t="s">
        <v>201</v>
      </c>
      <c r="G6125" t="str">
        <f t="shared" si="94"/>
        <v>Oct</v>
      </c>
      <c r="H6125">
        <v>95</v>
      </c>
      <c r="I6125" t="s">
        <v>71182</v>
      </c>
    </row>
    <row r="6126" spans="1:9" x14ac:dyDescent="0.35">
      <c r="A6126" t="s">
        <v>21870</v>
      </c>
      <c r="B6126" t="s">
        <v>9</v>
      </c>
      <c r="C6126" t="s">
        <v>21871</v>
      </c>
      <c r="D6126" s="13">
        <v>43770</v>
      </c>
      <c r="E6126">
        <v>1998</v>
      </c>
      <c r="F6126" t="s">
        <v>201</v>
      </c>
      <c r="G6126" t="str">
        <f t="shared" si="94"/>
        <v>Nov</v>
      </c>
      <c r="H6126">
        <v>119</v>
      </c>
      <c r="I6126" t="s">
        <v>71182</v>
      </c>
    </row>
    <row r="6127" spans="1:9" x14ac:dyDescent="0.35">
      <c r="A6127" t="s">
        <v>21874</v>
      </c>
      <c r="B6127" t="s">
        <v>9</v>
      </c>
      <c r="C6127" t="s">
        <v>21875</v>
      </c>
      <c r="D6127" s="13">
        <v>43582</v>
      </c>
      <c r="E6127">
        <v>2016</v>
      </c>
      <c r="F6127" t="s">
        <v>201</v>
      </c>
      <c r="G6127" t="str">
        <f t="shared" si="94"/>
        <v>Apr</v>
      </c>
      <c r="H6127">
        <v>163</v>
      </c>
      <c r="I6127" t="s">
        <v>71182</v>
      </c>
    </row>
    <row r="6128" spans="1:9" x14ac:dyDescent="0.35">
      <c r="A6128" t="s">
        <v>21878</v>
      </c>
      <c r="B6128" t="s">
        <v>9</v>
      </c>
      <c r="C6128" t="s">
        <v>21879</v>
      </c>
      <c r="D6128" s="13">
        <v>43556</v>
      </c>
      <c r="E6128">
        <v>2018</v>
      </c>
      <c r="F6128" t="s">
        <v>20</v>
      </c>
      <c r="G6128" t="str">
        <f t="shared" ref="G6128:G6191" si="95">TEXT(IFERROR(DATEVALUE(D6128), D6128), "mmm")</f>
        <v>Apr</v>
      </c>
      <c r="H6128">
        <v>55</v>
      </c>
      <c r="I6128" t="s">
        <v>71182</v>
      </c>
    </row>
    <row r="6129" spans="1:9" x14ac:dyDescent="0.35">
      <c r="A6129" t="s">
        <v>21883</v>
      </c>
      <c r="B6129" t="s">
        <v>18</v>
      </c>
      <c r="C6129" t="s">
        <v>21884</v>
      </c>
      <c r="D6129" s="13">
        <v>42465</v>
      </c>
      <c r="E6129">
        <v>2015</v>
      </c>
      <c r="F6129" t="s">
        <v>45</v>
      </c>
      <c r="G6129" t="str">
        <f t="shared" si="95"/>
        <v>Apr</v>
      </c>
      <c r="H6129">
        <v>1</v>
      </c>
      <c r="I6129" t="s">
        <v>71183</v>
      </c>
    </row>
    <row r="6130" spans="1:9" x14ac:dyDescent="0.35">
      <c r="A6130" t="s">
        <v>21886</v>
      </c>
      <c r="B6130" t="s">
        <v>9</v>
      </c>
      <c r="C6130" t="s">
        <v>21887</v>
      </c>
      <c r="D6130" s="13">
        <v>43709</v>
      </c>
      <c r="E6130">
        <v>2000</v>
      </c>
      <c r="F6130" t="s">
        <v>201</v>
      </c>
      <c r="G6130" t="str">
        <f t="shared" si="95"/>
        <v>Sep</v>
      </c>
      <c r="H6130">
        <v>102</v>
      </c>
      <c r="I6130" t="s">
        <v>71182</v>
      </c>
    </row>
    <row r="6131" spans="1:9" x14ac:dyDescent="0.35">
      <c r="A6131" t="s">
        <v>21889</v>
      </c>
      <c r="B6131" t="s">
        <v>9</v>
      </c>
      <c r="C6131" t="s">
        <v>21890</v>
      </c>
      <c r="D6131" s="13">
        <v>43721</v>
      </c>
      <c r="E6131">
        <v>2019</v>
      </c>
      <c r="F6131" t="s">
        <v>20</v>
      </c>
      <c r="G6131" t="str">
        <f t="shared" si="95"/>
        <v>Sep</v>
      </c>
      <c r="H6131">
        <v>106</v>
      </c>
      <c r="I6131" t="s">
        <v>71182</v>
      </c>
    </row>
    <row r="6132" spans="1:9" x14ac:dyDescent="0.35">
      <c r="A6132" t="s">
        <v>21893</v>
      </c>
      <c r="B6132" t="s">
        <v>9</v>
      </c>
      <c r="C6132" t="s">
        <v>21894</v>
      </c>
      <c r="D6132" s="13">
        <v>43307</v>
      </c>
      <c r="E6132">
        <v>2015</v>
      </c>
      <c r="F6132" t="s">
        <v>201</v>
      </c>
      <c r="G6132" t="str">
        <f t="shared" si="95"/>
        <v>Jul</v>
      </c>
      <c r="H6132">
        <v>128</v>
      </c>
      <c r="I6132" t="s">
        <v>71182</v>
      </c>
    </row>
    <row r="6133" spans="1:9" x14ac:dyDescent="0.35">
      <c r="A6133" t="s">
        <v>21897</v>
      </c>
      <c r="B6133" t="s">
        <v>9</v>
      </c>
      <c r="C6133" t="s">
        <v>21898</v>
      </c>
      <c r="D6133" s="13">
        <v>42736</v>
      </c>
      <c r="E6133">
        <v>2013</v>
      </c>
      <c r="F6133" t="s">
        <v>62</v>
      </c>
      <c r="G6133" t="str">
        <f t="shared" si="95"/>
        <v>Jan</v>
      </c>
      <c r="H6133">
        <v>80</v>
      </c>
      <c r="I6133" t="s">
        <v>71182</v>
      </c>
    </row>
    <row r="6134" spans="1:9" x14ac:dyDescent="0.35">
      <c r="A6134" t="s">
        <v>21901</v>
      </c>
      <c r="B6134" t="s">
        <v>9</v>
      </c>
      <c r="C6134" t="s">
        <v>21902</v>
      </c>
      <c r="D6134" s="13">
        <v>43191</v>
      </c>
      <c r="E6134">
        <v>1986</v>
      </c>
      <c r="F6134" t="s">
        <v>442</v>
      </c>
      <c r="G6134" t="str">
        <f t="shared" si="95"/>
        <v>Apr</v>
      </c>
      <c r="H6134">
        <v>80</v>
      </c>
      <c r="I6134" t="s">
        <v>71182</v>
      </c>
    </row>
    <row r="6135" spans="1:9" x14ac:dyDescent="0.35">
      <c r="A6135" t="s">
        <v>21905</v>
      </c>
      <c r="B6135" t="s">
        <v>9</v>
      </c>
      <c r="C6135" t="s">
        <v>21906</v>
      </c>
      <c r="D6135" s="13">
        <v>43191</v>
      </c>
      <c r="E6135">
        <v>1991</v>
      </c>
      <c r="F6135" t="s">
        <v>442</v>
      </c>
      <c r="G6135" t="str">
        <f t="shared" si="95"/>
        <v>Apr</v>
      </c>
      <c r="H6135">
        <v>75</v>
      </c>
      <c r="I6135" t="s">
        <v>71182</v>
      </c>
    </row>
    <row r="6136" spans="1:9" x14ac:dyDescent="0.35">
      <c r="A6136" t="s">
        <v>21908</v>
      </c>
      <c r="B6136" t="s">
        <v>9</v>
      </c>
      <c r="C6136" t="s">
        <v>21909</v>
      </c>
      <c r="D6136" s="13">
        <v>43191</v>
      </c>
      <c r="E6136">
        <v>1999</v>
      </c>
      <c r="F6136" t="s">
        <v>442</v>
      </c>
      <c r="G6136" t="str">
        <f t="shared" si="95"/>
        <v>Apr</v>
      </c>
      <c r="H6136">
        <v>75</v>
      </c>
      <c r="I6136" t="s">
        <v>71182</v>
      </c>
    </row>
    <row r="6137" spans="1:9" x14ac:dyDescent="0.35">
      <c r="A6137" t="s">
        <v>21912</v>
      </c>
      <c r="B6137" t="s">
        <v>9</v>
      </c>
      <c r="C6137" t="s">
        <v>21913</v>
      </c>
      <c r="D6137" s="13">
        <v>43191</v>
      </c>
      <c r="E6137">
        <v>2000</v>
      </c>
      <c r="F6137" t="s">
        <v>442</v>
      </c>
      <c r="G6137" t="str">
        <f t="shared" si="95"/>
        <v>Apr</v>
      </c>
      <c r="H6137">
        <v>79</v>
      </c>
      <c r="I6137" t="s">
        <v>71182</v>
      </c>
    </row>
    <row r="6138" spans="1:9" x14ac:dyDescent="0.35">
      <c r="A6138" t="s">
        <v>21915</v>
      </c>
      <c r="B6138" t="s">
        <v>9</v>
      </c>
      <c r="C6138" t="s">
        <v>21916</v>
      </c>
      <c r="D6138" s="13">
        <v>43581</v>
      </c>
      <c r="E6138">
        <v>2012</v>
      </c>
      <c r="F6138" t="s">
        <v>45</v>
      </c>
      <c r="G6138" t="str">
        <f t="shared" si="95"/>
        <v>Apr</v>
      </c>
      <c r="H6138">
        <v>87</v>
      </c>
      <c r="I6138" t="s">
        <v>71182</v>
      </c>
    </row>
    <row r="6139" spans="1:9" x14ac:dyDescent="0.35">
      <c r="A6139" t="s">
        <v>21918</v>
      </c>
      <c r="B6139" t="s">
        <v>18</v>
      </c>
      <c r="C6139" t="s">
        <v>21919</v>
      </c>
      <c r="D6139" s="13">
        <v>42736</v>
      </c>
      <c r="E6139">
        <v>2012</v>
      </c>
      <c r="F6139" t="s">
        <v>45</v>
      </c>
      <c r="G6139" t="str">
        <f t="shared" si="95"/>
        <v>Jan</v>
      </c>
      <c r="H6139">
        <v>1</v>
      </c>
      <c r="I6139" t="s">
        <v>71183</v>
      </c>
    </row>
    <row r="6140" spans="1:9" x14ac:dyDescent="0.35">
      <c r="A6140" t="s">
        <v>21921</v>
      </c>
      <c r="B6140" t="s">
        <v>9</v>
      </c>
      <c r="C6140" t="s">
        <v>21922</v>
      </c>
      <c r="D6140" s="13">
        <v>43525</v>
      </c>
      <c r="E6140">
        <v>2018</v>
      </c>
      <c r="F6140" t="s">
        <v>62</v>
      </c>
      <c r="G6140" t="str">
        <f t="shared" si="95"/>
        <v>Mar</v>
      </c>
      <c r="H6140">
        <v>97</v>
      </c>
      <c r="I6140" t="s">
        <v>71182</v>
      </c>
    </row>
    <row r="6141" spans="1:9" x14ac:dyDescent="0.35">
      <c r="A6141" t="s">
        <v>21925</v>
      </c>
      <c r="B6141" t="s">
        <v>9</v>
      </c>
      <c r="C6141" t="s">
        <v>21926</v>
      </c>
      <c r="D6141" s="13">
        <v>43636</v>
      </c>
      <c r="E6141">
        <v>2014</v>
      </c>
      <c r="F6141" t="s">
        <v>20</v>
      </c>
      <c r="G6141" t="str">
        <f t="shared" si="95"/>
        <v>Jun</v>
      </c>
      <c r="H6141">
        <v>85</v>
      </c>
      <c r="I6141" t="s">
        <v>71182</v>
      </c>
    </row>
    <row r="6142" spans="1:9" x14ac:dyDescent="0.35">
      <c r="A6142" t="s">
        <v>21928</v>
      </c>
      <c r="B6142" t="s">
        <v>9</v>
      </c>
      <c r="C6142" t="s">
        <v>21929</v>
      </c>
      <c r="D6142" s="13">
        <v>42948</v>
      </c>
      <c r="E6142">
        <v>2017</v>
      </c>
      <c r="F6142" t="s">
        <v>20</v>
      </c>
      <c r="G6142" t="str">
        <f t="shared" si="95"/>
        <v>Aug</v>
      </c>
      <c r="H6142">
        <v>111</v>
      </c>
      <c r="I6142" t="s">
        <v>71182</v>
      </c>
    </row>
    <row r="6143" spans="1:9" x14ac:dyDescent="0.35">
      <c r="A6143" t="s">
        <v>21932</v>
      </c>
      <c r="B6143" t="s">
        <v>9</v>
      </c>
      <c r="C6143" t="s">
        <v>21933</v>
      </c>
      <c r="D6143" s="13">
        <v>43511</v>
      </c>
      <c r="E6143">
        <v>2017</v>
      </c>
      <c r="F6143" t="s">
        <v>20</v>
      </c>
      <c r="G6143" t="str">
        <f t="shared" si="95"/>
        <v>Feb</v>
      </c>
      <c r="H6143">
        <v>113</v>
      </c>
      <c r="I6143" t="s">
        <v>71182</v>
      </c>
    </row>
    <row r="6144" spans="1:9" x14ac:dyDescent="0.35">
      <c r="A6144" t="s">
        <v>21936</v>
      </c>
      <c r="B6144" t="s">
        <v>18</v>
      </c>
      <c r="C6144" t="s">
        <v>21937</v>
      </c>
      <c r="D6144" s="13">
        <v>43725</v>
      </c>
      <c r="E6144">
        <v>2018</v>
      </c>
      <c r="F6144" t="s">
        <v>45</v>
      </c>
      <c r="G6144" t="str">
        <f t="shared" si="95"/>
        <v>Sep</v>
      </c>
      <c r="H6144">
        <v>1</v>
      </c>
      <c r="I6144" t="s">
        <v>71183</v>
      </c>
    </row>
    <row r="6145" spans="1:9" x14ac:dyDescent="0.35">
      <c r="A6145" t="s">
        <v>21940</v>
      </c>
      <c r="B6145" t="s">
        <v>9</v>
      </c>
      <c r="C6145" t="s">
        <v>21941</v>
      </c>
      <c r="D6145" s="13">
        <v>43464</v>
      </c>
      <c r="E6145">
        <v>2015</v>
      </c>
      <c r="F6145" t="s">
        <v>201</v>
      </c>
      <c r="G6145" t="str">
        <f t="shared" si="95"/>
        <v>Dec</v>
      </c>
      <c r="H6145">
        <v>90</v>
      </c>
      <c r="I6145" t="s">
        <v>71182</v>
      </c>
    </row>
    <row r="6146" spans="1:9" x14ac:dyDescent="0.35">
      <c r="A6146" t="s">
        <v>21944</v>
      </c>
      <c r="B6146" t="s">
        <v>9</v>
      </c>
      <c r="C6146" t="s">
        <v>21945</v>
      </c>
      <c r="D6146" s="13">
        <v>44079</v>
      </c>
      <c r="E6146">
        <v>2001</v>
      </c>
      <c r="F6146" t="s">
        <v>201</v>
      </c>
      <c r="G6146" t="str">
        <f t="shared" si="95"/>
        <v>Sep</v>
      </c>
      <c r="H6146">
        <v>103</v>
      </c>
      <c r="I6146" t="s">
        <v>71182</v>
      </c>
    </row>
    <row r="6147" spans="1:9" x14ac:dyDescent="0.35">
      <c r="A6147" t="s">
        <v>21948</v>
      </c>
      <c r="B6147" t="s">
        <v>9</v>
      </c>
      <c r="C6147" t="s">
        <v>21949</v>
      </c>
      <c r="D6147" s="13">
        <v>43770</v>
      </c>
      <c r="E6147">
        <v>2003</v>
      </c>
      <c r="F6147" t="s">
        <v>13</v>
      </c>
      <c r="G6147" t="str">
        <f t="shared" si="95"/>
        <v>Nov</v>
      </c>
      <c r="H6147">
        <v>105</v>
      </c>
      <c r="I6147" t="s">
        <v>71182</v>
      </c>
    </row>
    <row r="6148" spans="1:9" x14ac:dyDescent="0.35">
      <c r="A6148" t="s">
        <v>21951</v>
      </c>
      <c r="B6148" t="s">
        <v>9</v>
      </c>
      <c r="C6148" t="s">
        <v>21952</v>
      </c>
      <c r="D6148" s="13">
        <v>42808</v>
      </c>
      <c r="E6148">
        <v>2015</v>
      </c>
      <c r="F6148" t="s">
        <v>20</v>
      </c>
      <c r="G6148" t="str">
        <f t="shared" si="95"/>
        <v>Mar</v>
      </c>
      <c r="H6148">
        <v>104</v>
      </c>
      <c r="I6148" t="s">
        <v>71182</v>
      </c>
    </row>
    <row r="6149" spans="1:9" x14ac:dyDescent="0.35">
      <c r="A6149" t="s">
        <v>21955</v>
      </c>
      <c r="B6149" t="s">
        <v>18</v>
      </c>
      <c r="C6149" t="s">
        <v>21956</v>
      </c>
      <c r="D6149" s="13">
        <v>43449</v>
      </c>
      <c r="E6149">
        <v>2018</v>
      </c>
      <c r="F6149" t="s">
        <v>45</v>
      </c>
      <c r="G6149" t="str">
        <f t="shared" si="95"/>
        <v>Dec</v>
      </c>
      <c r="H6149">
        <v>1</v>
      </c>
      <c r="I6149" t="s">
        <v>71183</v>
      </c>
    </row>
    <row r="6150" spans="1:9" x14ac:dyDescent="0.35">
      <c r="A6150" t="s">
        <v>21958</v>
      </c>
      <c r="B6150" t="s">
        <v>18</v>
      </c>
      <c r="C6150" t="s">
        <v>21959</v>
      </c>
      <c r="D6150" s="13">
        <v>43221</v>
      </c>
      <c r="E6150">
        <v>2018</v>
      </c>
      <c r="F6150" t="s">
        <v>45</v>
      </c>
      <c r="G6150" t="str">
        <f t="shared" si="95"/>
        <v>May</v>
      </c>
      <c r="H6150">
        <v>1</v>
      </c>
      <c r="I6150" t="s">
        <v>71183</v>
      </c>
    </row>
    <row r="6151" spans="1:9" x14ac:dyDescent="0.35">
      <c r="A6151" t="s">
        <v>21961</v>
      </c>
      <c r="B6151" t="s">
        <v>9</v>
      </c>
      <c r="C6151" t="s">
        <v>21962</v>
      </c>
      <c r="D6151" s="13">
        <v>43023</v>
      </c>
      <c r="E6151">
        <v>2013</v>
      </c>
      <c r="F6151" t="s">
        <v>45</v>
      </c>
      <c r="G6151" t="str">
        <f t="shared" si="95"/>
        <v>Oct</v>
      </c>
      <c r="H6151">
        <v>127</v>
      </c>
      <c r="I6151" t="s">
        <v>71182</v>
      </c>
    </row>
    <row r="6152" spans="1:9" x14ac:dyDescent="0.35">
      <c r="A6152" t="s">
        <v>21965</v>
      </c>
      <c r="B6152" t="s">
        <v>9</v>
      </c>
      <c r="C6152" t="s">
        <v>21966</v>
      </c>
      <c r="D6152" s="13">
        <v>42948</v>
      </c>
      <c r="E6152">
        <v>2016</v>
      </c>
      <c r="F6152" t="s">
        <v>62</v>
      </c>
      <c r="G6152" t="str">
        <f t="shared" si="95"/>
        <v>Aug</v>
      </c>
      <c r="H6152">
        <v>92</v>
      </c>
      <c r="I6152" t="s">
        <v>71182</v>
      </c>
    </row>
    <row r="6153" spans="1:9" x14ac:dyDescent="0.35">
      <c r="A6153" t="s">
        <v>21969</v>
      </c>
      <c r="B6153" t="s">
        <v>9</v>
      </c>
      <c r="C6153" t="s">
        <v>21970</v>
      </c>
      <c r="D6153" s="13">
        <v>42815</v>
      </c>
      <c r="E6153">
        <v>2016</v>
      </c>
      <c r="F6153" t="s">
        <v>62</v>
      </c>
      <c r="G6153" t="str">
        <f t="shared" si="95"/>
        <v>Mar</v>
      </c>
      <c r="H6153">
        <v>72</v>
      </c>
      <c r="I6153" t="s">
        <v>71182</v>
      </c>
    </row>
    <row r="6154" spans="1:9" x14ac:dyDescent="0.35">
      <c r="A6154" t="s">
        <v>21973</v>
      </c>
      <c r="B6154" t="s">
        <v>9</v>
      </c>
      <c r="C6154" t="s">
        <v>21974</v>
      </c>
      <c r="D6154" s="13">
        <v>43494</v>
      </c>
      <c r="E6154">
        <v>2018</v>
      </c>
      <c r="F6154" t="s">
        <v>13</v>
      </c>
      <c r="G6154" t="str">
        <f t="shared" si="95"/>
        <v>Jan</v>
      </c>
      <c r="H6154">
        <v>118</v>
      </c>
      <c r="I6154" t="s">
        <v>71182</v>
      </c>
    </row>
    <row r="6155" spans="1:9" x14ac:dyDescent="0.35">
      <c r="A6155" t="s">
        <v>21976</v>
      </c>
      <c r="B6155" t="s">
        <v>9</v>
      </c>
      <c r="C6155" t="s">
        <v>21977</v>
      </c>
      <c r="D6155" s="13">
        <v>43594</v>
      </c>
      <c r="E6155">
        <v>2017</v>
      </c>
      <c r="F6155" t="s">
        <v>20</v>
      </c>
      <c r="G6155" t="str">
        <f t="shared" si="95"/>
        <v>May</v>
      </c>
      <c r="H6155">
        <v>110</v>
      </c>
      <c r="I6155" t="s">
        <v>71182</v>
      </c>
    </row>
    <row r="6156" spans="1:9" x14ac:dyDescent="0.35">
      <c r="A6156" t="s">
        <v>21980</v>
      </c>
      <c r="B6156" t="s">
        <v>9</v>
      </c>
      <c r="C6156" t="s">
        <v>21981</v>
      </c>
      <c r="D6156" s="13">
        <v>43634</v>
      </c>
      <c r="E6156">
        <v>2018</v>
      </c>
      <c r="F6156" t="s">
        <v>146</v>
      </c>
      <c r="G6156" t="str">
        <f t="shared" si="95"/>
        <v>Jun</v>
      </c>
      <c r="H6156">
        <v>65</v>
      </c>
      <c r="I6156" t="s">
        <v>71182</v>
      </c>
    </row>
    <row r="6157" spans="1:9" x14ac:dyDescent="0.35">
      <c r="A6157" t="s">
        <v>21984</v>
      </c>
      <c r="B6157" t="s">
        <v>18</v>
      </c>
      <c r="C6157" t="s">
        <v>21985</v>
      </c>
      <c r="E6157">
        <v>2018</v>
      </c>
      <c r="F6157" t="s">
        <v>62</v>
      </c>
      <c r="G6157" t="str">
        <f t="shared" si="95"/>
        <v>Jan</v>
      </c>
      <c r="H6157">
        <v>5</v>
      </c>
      <c r="I6157" t="s">
        <v>71184</v>
      </c>
    </row>
    <row r="6158" spans="1:9" x14ac:dyDescent="0.35">
      <c r="A6158" t="s">
        <v>21988</v>
      </c>
      <c r="B6158" t="s">
        <v>9</v>
      </c>
      <c r="C6158" t="s">
        <v>21989</v>
      </c>
      <c r="D6158" s="13">
        <v>43569</v>
      </c>
      <c r="E6158">
        <v>2018</v>
      </c>
      <c r="F6158" t="s">
        <v>20</v>
      </c>
      <c r="G6158" t="str">
        <f t="shared" si="95"/>
        <v>Apr</v>
      </c>
      <c r="H6158">
        <v>90</v>
      </c>
      <c r="I6158" t="s">
        <v>71182</v>
      </c>
    </row>
    <row r="6159" spans="1:9" x14ac:dyDescent="0.35">
      <c r="A6159" t="s">
        <v>21992</v>
      </c>
      <c r="B6159" t="s">
        <v>9</v>
      </c>
      <c r="C6159" t="s">
        <v>21993</v>
      </c>
      <c r="D6159" s="13">
        <v>43830</v>
      </c>
      <c r="E6159">
        <v>2007</v>
      </c>
      <c r="F6159" t="s">
        <v>45</v>
      </c>
      <c r="G6159" t="str">
        <f t="shared" si="95"/>
        <v>Dec</v>
      </c>
      <c r="H6159">
        <v>134</v>
      </c>
      <c r="I6159" t="s">
        <v>71182</v>
      </c>
    </row>
    <row r="6160" spans="1:9" x14ac:dyDescent="0.35">
      <c r="A6160" t="s">
        <v>21996</v>
      </c>
      <c r="B6160" t="s">
        <v>18</v>
      </c>
      <c r="C6160" t="s">
        <v>21997</v>
      </c>
      <c r="D6160" s="13" t="s">
        <v>21998</v>
      </c>
      <c r="E6160">
        <v>2012</v>
      </c>
      <c r="F6160" t="s">
        <v>146</v>
      </c>
      <c r="G6160" t="str">
        <f t="shared" si="95"/>
        <v>Dec</v>
      </c>
      <c r="H6160">
        <v>2</v>
      </c>
      <c r="I6160" t="s">
        <v>71184</v>
      </c>
    </row>
    <row r="6161" spans="1:9" x14ac:dyDescent="0.35">
      <c r="A6161" t="s">
        <v>22000</v>
      </c>
      <c r="B6161" t="s">
        <v>9</v>
      </c>
      <c r="C6161" t="s">
        <v>22001</v>
      </c>
      <c r="D6161" s="13">
        <v>43770</v>
      </c>
      <c r="E6161">
        <v>2017</v>
      </c>
      <c r="F6161" t="s">
        <v>20</v>
      </c>
      <c r="G6161" t="str">
        <f t="shared" si="95"/>
        <v>Nov</v>
      </c>
      <c r="H6161">
        <v>89</v>
      </c>
      <c r="I6161" t="s">
        <v>71182</v>
      </c>
    </row>
    <row r="6162" spans="1:9" x14ac:dyDescent="0.35">
      <c r="A6162" t="s">
        <v>22003</v>
      </c>
      <c r="B6162" t="s">
        <v>9</v>
      </c>
      <c r="C6162" t="s">
        <v>22004</v>
      </c>
      <c r="D6162" s="13">
        <v>42583</v>
      </c>
      <c r="E6162">
        <v>2016</v>
      </c>
      <c r="F6162" t="s">
        <v>21242</v>
      </c>
      <c r="G6162" t="str">
        <f t="shared" si="95"/>
        <v>Aug</v>
      </c>
      <c r="H6162">
        <v>86</v>
      </c>
      <c r="I6162" t="s">
        <v>71182</v>
      </c>
    </row>
    <row r="6163" spans="1:9" x14ac:dyDescent="0.35">
      <c r="A6163" t="s">
        <v>22007</v>
      </c>
      <c r="B6163" t="s">
        <v>9</v>
      </c>
      <c r="C6163" t="s">
        <v>22008</v>
      </c>
      <c r="D6163" s="13">
        <v>43533</v>
      </c>
      <c r="E6163">
        <v>2011</v>
      </c>
      <c r="F6163" t="s">
        <v>13</v>
      </c>
      <c r="G6163" t="str">
        <f t="shared" si="95"/>
        <v>Mar</v>
      </c>
      <c r="H6163">
        <v>87</v>
      </c>
      <c r="I6163" t="s">
        <v>71182</v>
      </c>
    </row>
    <row r="6164" spans="1:9" x14ac:dyDescent="0.35">
      <c r="A6164" t="s">
        <v>22010</v>
      </c>
      <c r="B6164" t="s">
        <v>9</v>
      </c>
      <c r="C6164" t="s">
        <v>22011</v>
      </c>
      <c r="D6164" s="13">
        <v>43009</v>
      </c>
      <c r="E6164">
        <v>2015</v>
      </c>
      <c r="F6164" t="s">
        <v>34</v>
      </c>
      <c r="G6164" t="str">
        <f t="shared" si="95"/>
        <v>Oct</v>
      </c>
      <c r="H6164">
        <v>107</v>
      </c>
      <c r="I6164" t="s">
        <v>71182</v>
      </c>
    </row>
    <row r="6165" spans="1:9" x14ac:dyDescent="0.35">
      <c r="A6165" t="s">
        <v>22013</v>
      </c>
      <c r="B6165" t="s">
        <v>9</v>
      </c>
      <c r="C6165" t="s">
        <v>22014</v>
      </c>
      <c r="D6165" s="13">
        <v>42781</v>
      </c>
      <c r="E6165">
        <v>2015</v>
      </c>
      <c r="F6165" t="s">
        <v>45</v>
      </c>
      <c r="G6165" t="str">
        <f t="shared" si="95"/>
        <v>Feb</v>
      </c>
      <c r="H6165">
        <v>79</v>
      </c>
      <c r="I6165" t="s">
        <v>71182</v>
      </c>
    </row>
    <row r="6166" spans="1:9" x14ac:dyDescent="0.35">
      <c r="A6166" t="s">
        <v>22017</v>
      </c>
      <c r="B6166" t="s">
        <v>9</v>
      </c>
      <c r="C6166" t="s">
        <v>22018</v>
      </c>
      <c r="D6166" s="13">
        <v>43678</v>
      </c>
      <c r="E6166">
        <v>2018</v>
      </c>
      <c r="F6166" t="s">
        <v>45</v>
      </c>
      <c r="G6166" t="str">
        <f t="shared" si="95"/>
        <v>Aug</v>
      </c>
      <c r="H6166">
        <v>87</v>
      </c>
      <c r="I6166" t="s">
        <v>71182</v>
      </c>
    </row>
    <row r="6167" spans="1:9" x14ac:dyDescent="0.35">
      <c r="A6167" t="s">
        <v>22021</v>
      </c>
      <c r="B6167" t="s">
        <v>9</v>
      </c>
      <c r="C6167" t="s">
        <v>22022</v>
      </c>
      <c r="D6167" s="13">
        <v>43358</v>
      </c>
      <c r="E6167">
        <v>2011</v>
      </c>
      <c r="F6167" t="s">
        <v>45</v>
      </c>
      <c r="G6167" t="str">
        <f t="shared" si="95"/>
        <v>Sep</v>
      </c>
      <c r="H6167">
        <v>113</v>
      </c>
      <c r="I6167" t="s">
        <v>71182</v>
      </c>
    </row>
    <row r="6168" spans="1:9" x14ac:dyDescent="0.35">
      <c r="A6168" t="s">
        <v>22025</v>
      </c>
      <c r="B6168" t="s">
        <v>9</v>
      </c>
      <c r="C6168" t="s">
        <v>22026</v>
      </c>
      <c r="D6168" s="13">
        <v>43556</v>
      </c>
      <c r="E6168">
        <v>2011</v>
      </c>
      <c r="F6168" t="s">
        <v>13</v>
      </c>
      <c r="G6168" t="str">
        <f t="shared" si="95"/>
        <v>Apr</v>
      </c>
      <c r="H6168">
        <v>110</v>
      </c>
      <c r="I6168" t="s">
        <v>71182</v>
      </c>
    </row>
    <row r="6169" spans="1:9" x14ac:dyDescent="0.35">
      <c r="A6169" t="s">
        <v>22029</v>
      </c>
      <c r="B6169" t="s">
        <v>9</v>
      </c>
      <c r="C6169" t="s">
        <v>22030</v>
      </c>
      <c r="D6169" s="13">
        <v>43831</v>
      </c>
      <c r="E6169">
        <v>2011</v>
      </c>
      <c r="F6169" t="s">
        <v>34</v>
      </c>
      <c r="G6169" t="str">
        <f t="shared" si="95"/>
        <v>Jan</v>
      </c>
      <c r="H6169">
        <v>98</v>
      </c>
      <c r="I6169" t="s">
        <v>71182</v>
      </c>
    </row>
    <row r="6170" spans="1:9" x14ac:dyDescent="0.35">
      <c r="A6170" t="s">
        <v>22033</v>
      </c>
      <c r="B6170" t="s">
        <v>9</v>
      </c>
      <c r="C6170" t="s">
        <v>22034</v>
      </c>
      <c r="D6170" s="13">
        <v>43359</v>
      </c>
      <c r="E6170">
        <v>2014</v>
      </c>
      <c r="F6170" t="s">
        <v>201</v>
      </c>
      <c r="G6170" t="str">
        <f t="shared" si="95"/>
        <v>Sep</v>
      </c>
      <c r="H6170">
        <v>93</v>
      </c>
      <c r="I6170" t="s">
        <v>71182</v>
      </c>
    </row>
    <row r="6171" spans="1:9" x14ac:dyDescent="0.35">
      <c r="A6171" t="s">
        <v>22036</v>
      </c>
      <c r="B6171" t="s">
        <v>9</v>
      </c>
      <c r="C6171" t="s">
        <v>22037</v>
      </c>
      <c r="D6171" s="13">
        <v>43831</v>
      </c>
      <c r="E6171">
        <v>1997</v>
      </c>
      <c r="F6171" t="s">
        <v>13</v>
      </c>
      <c r="G6171" t="str">
        <f t="shared" si="95"/>
        <v>Jan</v>
      </c>
      <c r="H6171">
        <v>139</v>
      </c>
      <c r="I6171" t="s">
        <v>71182</v>
      </c>
    </row>
    <row r="6172" spans="1:9" x14ac:dyDescent="0.35">
      <c r="A6172" t="s">
        <v>22040</v>
      </c>
      <c r="B6172" t="s">
        <v>9</v>
      </c>
      <c r="C6172" t="s">
        <v>22041</v>
      </c>
      <c r="D6172" s="13">
        <v>43763</v>
      </c>
      <c r="E6172">
        <v>2019</v>
      </c>
      <c r="F6172" t="s">
        <v>20</v>
      </c>
      <c r="G6172" t="str">
        <f t="shared" si="95"/>
        <v>Oct</v>
      </c>
      <c r="H6172">
        <v>94</v>
      </c>
      <c r="I6172" t="s">
        <v>71182</v>
      </c>
    </row>
    <row r="6173" spans="1:9" x14ac:dyDescent="0.35">
      <c r="A6173" t="s">
        <v>22044</v>
      </c>
      <c r="B6173" t="s">
        <v>9</v>
      </c>
      <c r="C6173" t="s">
        <v>22045</v>
      </c>
      <c r="D6173" s="13">
        <v>43146</v>
      </c>
      <c r="E6173">
        <v>2016</v>
      </c>
      <c r="F6173" t="s">
        <v>21242</v>
      </c>
      <c r="G6173" t="str">
        <f t="shared" si="95"/>
        <v>Feb</v>
      </c>
      <c r="H6173">
        <v>133</v>
      </c>
      <c r="I6173" t="s">
        <v>71182</v>
      </c>
    </row>
    <row r="6174" spans="1:9" x14ac:dyDescent="0.35">
      <c r="A6174" t="s">
        <v>22048</v>
      </c>
      <c r="B6174" t="s">
        <v>9</v>
      </c>
      <c r="C6174" t="s">
        <v>22049</v>
      </c>
      <c r="D6174" s="13">
        <v>42718</v>
      </c>
      <c r="E6174">
        <v>2016</v>
      </c>
      <c r="F6174" t="s">
        <v>20</v>
      </c>
      <c r="G6174" t="str">
        <f t="shared" si="95"/>
        <v>Dec</v>
      </c>
      <c r="H6174">
        <v>81</v>
      </c>
      <c r="I6174" t="s">
        <v>71182</v>
      </c>
    </row>
    <row r="6175" spans="1:9" x14ac:dyDescent="0.35">
      <c r="A6175" t="s">
        <v>22052</v>
      </c>
      <c r="B6175" t="s">
        <v>9</v>
      </c>
      <c r="C6175" t="s">
        <v>22053</v>
      </c>
      <c r="D6175" s="13">
        <v>43461</v>
      </c>
      <c r="E6175">
        <v>2018</v>
      </c>
      <c r="F6175" t="s">
        <v>45</v>
      </c>
      <c r="G6175" t="str">
        <f t="shared" si="95"/>
        <v>Dec</v>
      </c>
      <c r="H6175">
        <v>91</v>
      </c>
      <c r="I6175" t="s">
        <v>71182</v>
      </c>
    </row>
    <row r="6176" spans="1:9" x14ac:dyDescent="0.35">
      <c r="A6176" t="s">
        <v>22056</v>
      </c>
      <c r="B6176" t="s">
        <v>9</v>
      </c>
      <c r="C6176" t="s">
        <v>22057</v>
      </c>
      <c r="D6176" s="13">
        <v>43348</v>
      </c>
      <c r="E6176">
        <v>2012</v>
      </c>
      <c r="F6176" t="s">
        <v>45</v>
      </c>
      <c r="G6176" t="str">
        <f t="shared" si="95"/>
        <v>Sep</v>
      </c>
      <c r="H6176">
        <v>122</v>
      </c>
      <c r="I6176" t="s">
        <v>71182</v>
      </c>
    </row>
    <row r="6177" spans="1:9" x14ac:dyDescent="0.35">
      <c r="A6177" t="s">
        <v>22060</v>
      </c>
      <c r="B6177" t="s">
        <v>18</v>
      </c>
      <c r="C6177" t="s">
        <v>22061</v>
      </c>
      <c r="D6177" s="13">
        <v>43070</v>
      </c>
      <c r="E6177">
        <v>2016</v>
      </c>
      <c r="F6177" t="s">
        <v>146</v>
      </c>
      <c r="G6177" t="str">
        <f t="shared" si="95"/>
        <v>Dec</v>
      </c>
      <c r="H6177">
        <v>1</v>
      </c>
      <c r="I6177" t="s">
        <v>71183</v>
      </c>
    </row>
    <row r="6178" spans="1:9" x14ac:dyDescent="0.35">
      <c r="A6178" t="s">
        <v>22063</v>
      </c>
      <c r="B6178" t="s">
        <v>9</v>
      </c>
      <c r="C6178" t="s">
        <v>22064</v>
      </c>
      <c r="D6178" s="13">
        <v>42505</v>
      </c>
      <c r="E6178">
        <v>2014</v>
      </c>
      <c r="F6178" t="s">
        <v>45</v>
      </c>
      <c r="G6178" t="str">
        <f t="shared" si="95"/>
        <v>May</v>
      </c>
      <c r="H6178">
        <v>102</v>
      </c>
      <c r="I6178" t="s">
        <v>71182</v>
      </c>
    </row>
    <row r="6179" spans="1:9" x14ac:dyDescent="0.35">
      <c r="A6179" t="s">
        <v>22067</v>
      </c>
      <c r="B6179" t="s">
        <v>9</v>
      </c>
      <c r="C6179" t="s">
        <v>22068</v>
      </c>
      <c r="D6179" s="13">
        <v>43331</v>
      </c>
      <c r="E6179">
        <v>2016</v>
      </c>
      <c r="F6179" t="s">
        <v>45</v>
      </c>
      <c r="G6179" t="str">
        <f t="shared" si="95"/>
        <v>Aug</v>
      </c>
      <c r="H6179">
        <v>88</v>
      </c>
      <c r="I6179" t="s">
        <v>71182</v>
      </c>
    </row>
    <row r="6180" spans="1:9" x14ac:dyDescent="0.35">
      <c r="A6180" t="s">
        <v>22070</v>
      </c>
      <c r="B6180" t="s">
        <v>9</v>
      </c>
      <c r="C6180" t="s">
        <v>22071</v>
      </c>
      <c r="D6180" s="13">
        <v>43484</v>
      </c>
      <c r="E6180">
        <v>1994</v>
      </c>
      <c r="F6180" t="s">
        <v>62</v>
      </c>
      <c r="G6180" t="str">
        <f t="shared" si="95"/>
        <v>Jan</v>
      </c>
      <c r="H6180">
        <v>49</v>
      </c>
      <c r="I6180" t="s">
        <v>71182</v>
      </c>
    </row>
    <row r="6181" spans="1:9" x14ac:dyDescent="0.35">
      <c r="A6181" t="s">
        <v>22075</v>
      </c>
      <c r="B6181" t="s">
        <v>18</v>
      </c>
      <c r="C6181" t="s">
        <v>22076</v>
      </c>
      <c r="D6181" s="13">
        <v>42948</v>
      </c>
      <c r="E6181">
        <v>2016</v>
      </c>
      <c r="F6181" t="s">
        <v>20</v>
      </c>
      <c r="G6181" t="str">
        <f t="shared" si="95"/>
        <v>Aug</v>
      </c>
      <c r="H6181">
        <v>1</v>
      </c>
      <c r="I6181" t="s">
        <v>71183</v>
      </c>
    </row>
    <row r="6182" spans="1:9" x14ac:dyDescent="0.35">
      <c r="A6182" t="s">
        <v>22078</v>
      </c>
      <c r="B6182" t="s">
        <v>9</v>
      </c>
      <c r="C6182" t="s">
        <v>22079</v>
      </c>
      <c r="D6182" s="13">
        <v>42986</v>
      </c>
      <c r="E6182">
        <v>2014</v>
      </c>
      <c r="F6182" t="s">
        <v>201</v>
      </c>
      <c r="G6182" t="str">
        <f t="shared" si="95"/>
        <v>Sep</v>
      </c>
      <c r="H6182">
        <v>110</v>
      </c>
      <c r="I6182" t="s">
        <v>71182</v>
      </c>
    </row>
    <row r="6183" spans="1:9" x14ac:dyDescent="0.35">
      <c r="A6183" t="s">
        <v>22082</v>
      </c>
      <c r="B6183" t="s">
        <v>9</v>
      </c>
      <c r="C6183" t="s">
        <v>22083</v>
      </c>
      <c r="D6183" s="13">
        <v>43459</v>
      </c>
      <c r="E6183">
        <v>2018</v>
      </c>
      <c r="F6183" t="s">
        <v>13</v>
      </c>
      <c r="G6183" t="str">
        <f t="shared" si="95"/>
        <v>Dec</v>
      </c>
      <c r="H6183">
        <v>150</v>
      </c>
      <c r="I6183" t="s">
        <v>71182</v>
      </c>
    </row>
    <row r="6184" spans="1:9" x14ac:dyDescent="0.35">
      <c r="A6184" t="s">
        <v>22085</v>
      </c>
      <c r="B6184" t="s">
        <v>9</v>
      </c>
      <c r="C6184" t="s">
        <v>22086</v>
      </c>
      <c r="D6184" s="13">
        <v>43462</v>
      </c>
      <c r="E6184">
        <v>2017</v>
      </c>
      <c r="F6184" t="s">
        <v>20</v>
      </c>
      <c r="G6184" t="str">
        <f t="shared" si="95"/>
        <v>Dec</v>
      </c>
      <c r="H6184">
        <v>97</v>
      </c>
      <c r="I6184" t="s">
        <v>71182</v>
      </c>
    </row>
    <row r="6185" spans="1:9" x14ac:dyDescent="0.35">
      <c r="A6185" t="s">
        <v>22090</v>
      </c>
      <c r="B6185" t="s">
        <v>9</v>
      </c>
      <c r="C6185" t="s">
        <v>22091</v>
      </c>
      <c r="D6185" s="13">
        <v>43567</v>
      </c>
      <c r="E6185">
        <v>2016</v>
      </c>
      <c r="F6185" t="s">
        <v>45</v>
      </c>
      <c r="G6185" t="str">
        <f t="shared" si="95"/>
        <v>Apr</v>
      </c>
      <c r="H6185">
        <v>129</v>
      </c>
      <c r="I6185" t="s">
        <v>71182</v>
      </c>
    </row>
    <row r="6186" spans="1:9" x14ac:dyDescent="0.35">
      <c r="A6186" t="s">
        <v>22093</v>
      </c>
      <c r="B6186" t="s">
        <v>9</v>
      </c>
      <c r="C6186" t="s">
        <v>22094</v>
      </c>
      <c r="D6186" s="13">
        <v>43258</v>
      </c>
      <c r="E6186">
        <v>2013</v>
      </c>
      <c r="F6186" t="s">
        <v>45</v>
      </c>
      <c r="G6186" t="str">
        <f t="shared" si="95"/>
        <v>Jun</v>
      </c>
      <c r="H6186">
        <v>99</v>
      </c>
      <c r="I6186" t="s">
        <v>71182</v>
      </c>
    </row>
    <row r="6187" spans="1:9" x14ac:dyDescent="0.35">
      <c r="A6187" t="s">
        <v>22097</v>
      </c>
      <c r="B6187" t="s">
        <v>9</v>
      </c>
      <c r="C6187" t="s">
        <v>22098</v>
      </c>
      <c r="D6187" s="13">
        <v>43220</v>
      </c>
      <c r="E6187">
        <v>2005</v>
      </c>
      <c r="F6187" t="s">
        <v>45</v>
      </c>
      <c r="G6187" t="str">
        <f t="shared" si="95"/>
        <v>Apr</v>
      </c>
      <c r="H6187">
        <v>112</v>
      </c>
      <c r="I6187" t="s">
        <v>71182</v>
      </c>
    </row>
    <row r="6188" spans="1:9" x14ac:dyDescent="0.35">
      <c r="A6188" t="s">
        <v>22101</v>
      </c>
      <c r="B6188" t="s">
        <v>9</v>
      </c>
      <c r="C6188" t="s">
        <v>22102</v>
      </c>
      <c r="D6188" s="13">
        <v>43466</v>
      </c>
      <c r="E6188">
        <v>2006</v>
      </c>
      <c r="F6188" t="s">
        <v>201</v>
      </c>
      <c r="G6188" t="str">
        <f t="shared" si="95"/>
        <v>Jan</v>
      </c>
      <c r="H6188">
        <v>143</v>
      </c>
      <c r="I6188" t="s">
        <v>71182</v>
      </c>
    </row>
    <row r="6189" spans="1:9" x14ac:dyDescent="0.35">
      <c r="A6189" t="s">
        <v>22105</v>
      </c>
      <c r="B6189" t="s">
        <v>9</v>
      </c>
      <c r="C6189" t="s">
        <v>22106</v>
      </c>
      <c r="D6189" s="13">
        <v>43160</v>
      </c>
      <c r="E6189">
        <v>2016</v>
      </c>
      <c r="F6189" t="s">
        <v>20</v>
      </c>
      <c r="G6189" t="str">
        <f t="shared" si="95"/>
        <v>Mar</v>
      </c>
      <c r="H6189">
        <v>61</v>
      </c>
      <c r="I6189" t="s">
        <v>71182</v>
      </c>
    </row>
    <row r="6190" spans="1:9" x14ac:dyDescent="0.35">
      <c r="A6190" t="s">
        <v>22109</v>
      </c>
      <c r="B6190" t="s">
        <v>9</v>
      </c>
      <c r="C6190" t="s">
        <v>22110</v>
      </c>
      <c r="D6190" s="13">
        <v>42740</v>
      </c>
      <c r="E6190">
        <v>2016</v>
      </c>
      <c r="F6190" t="s">
        <v>21242</v>
      </c>
      <c r="G6190" t="str">
        <f t="shared" si="95"/>
        <v>Jan</v>
      </c>
      <c r="H6190">
        <v>95</v>
      </c>
      <c r="I6190" t="s">
        <v>71182</v>
      </c>
    </row>
    <row r="6191" spans="1:9" x14ac:dyDescent="0.35">
      <c r="A6191" t="s">
        <v>22113</v>
      </c>
      <c r="B6191" t="s">
        <v>9</v>
      </c>
      <c r="C6191" t="s">
        <v>22114</v>
      </c>
      <c r="D6191" s="13">
        <v>42824</v>
      </c>
      <c r="E6191">
        <v>2014</v>
      </c>
      <c r="F6191" t="s">
        <v>21242</v>
      </c>
      <c r="G6191" t="str">
        <f t="shared" si="95"/>
        <v>Mar</v>
      </c>
      <c r="H6191">
        <v>92</v>
      </c>
      <c r="I6191" t="s">
        <v>71182</v>
      </c>
    </row>
    <row r="6192" spans="1:9" x14ac:dyDescent="0.35">
      <c r="A6192" t="s">
        <v>22117</v>
      </c>
      <c r="B6192" t="s">
        <v>9</v>
      </c>
      <c r="C6192" t="s">
        <v>22118</v>
      </c>
      <c r="D6192" s="13">
        <v>43560</v>
      </c>
      <c r="E6192">
        <v>2019</v>
      </c>
      <c r="F6192" t="s">
        <v>20</v>
      </c>
      <c r="G6192" t="str">
        <f t="shared" ref="G6192:G6255" si="96">TEXT(IFERROR(DATEVALUE(D6192), D6192), "mmm")</f>
        <v>Apr</v>
      </c>
      <c r="H6192">
        <v>97</v>
      </c>
      <c r="I6192" t="s">
        <v>71182</v>
      </c>
    </row>
    <row r="6193" spans="1:9" x14ac:dyDescent="0.35">
      <c r="A6193" t="s">
        <v>22121</v>
      </c>
      <c r="B6193" t="s">
        <v>9</v>
      </c>
      <c r="C6193" t="s">
        <v>22122</v>
      </c>
      <c r="D6193" s="13">
        <v>43459</v>
      </c>
      <c r="E6193">
        <v>2015</v>
      </c>
      <c r="F6193" t="s">
        <v>201</v>
      </c>
      <c r="G6193" t="str">
        <f t="shared" si="96"/>
        <v>Dec</v>
      </c>
      <c r="H6193">
        <v>90</v>
      </c>
      <c r="I6193" t="s">
        <v>71182</v>
      </c>
    </row>
    <row r="6194" spans="1:9" x14ac:dyDescent="0.35">
      <c r="A6194" t="s">
        <v>22125</v>
      </c>
      <c r="B6194" t="s">
        <v>9</v>
      </c>
      <c r="C6194" t="s">
        <v>22126</v>
      </c>
      <c r="D6194" s="13">
        <v>43739</v>
      </c>
      <c r="E6194">
        <v>1995</v>
      </c>
      <c r="F6194" t="s">
        <v>201</v>
      </c>
      <c r="G6194" t="str">
        <f t="shared" si="96"/>
        <v>Oct</v>
      </c>
      <c r="H6194">
        <v>119</v>
      </c>
      <c r="I6194" t="s">
        <v>71182</v>
      </c>
    </row>
    <row r="6195" spans="1:9" x14ac:dyDescent="0.35">
      <c r="A6195" t="s">
        <v>22128</v>
      </c>
      <c r="B6195" t="s">
        <v>9</v>
      </c>
      <c r="C6195" t="s">
        <v>22129</v>
      </c>
      <c r="D6195" s="13">
        <v>43739</v>
      </c>
      <c r="E6195">
        <v>2003</v>
      </c>
      <c r="F6195" t="s">
        <v>201</v>
      </c>
      <c r="G6195" t="str">
        <f t="shared" si="96"/>
        <v>Oct</v>
      </c>
      <c r="H6195">
        <v>147</v>
      </c>
      <c r="I6195" t="s">
        <v>71182</v>
      </c>
    </row>
    <row r="6196" spans="1:9" x14ac:dyDescent="0.35">
      <c r="A6196" t="s">
        <v>22131</v>
      </c>
      <c r="B6196" t="s">
        <v>18</v>
      </c>
      <c r="C6196" t="s">
        <v>22132</v>
      </c>
      <c r="D6196" s="13" t="s">
        <v>22133</v>
      </c>
      <c r="E6196">
        <v>2014</v>
      </c>
      <c r="F6196" t="s">
        <v>20</v>
      </c>
      <c r="G6196" t="str">
        <f t="shared" si="96"/>
        <v>Dec</v>
      </c>
      <c r="H6196">
        <v>3</v>
      </c>
      <c r="I6196" t="s">
        <v>71184</v>
      </c>
    </row>
    <row r="6197" spans="1:9" x14ac:dyDescent="0.35">
      <c r="A6197" t="s">
        <v>22135</v>
      </c>
      <c r="B6197" t="s">
        <v>9</v>
      </c>
      <c r="C6197" t="s">
        <v>22136</v>
      </c>
      <c r="D6197" s="13">
        <v>43170</v>
      </c>
      <c r="E6197">
        <v>2017</v>
      </c>
      <c r="F6197" t="s">
        <v>20</v>
      </c>
      <c r="G6197" t="str">
        <f t="shared" si="96"/>
        <v>Mar</v>
      </c>
      <c r="H6197">
        <v>83</v>
      </c>
      <c r="I6197" t="s">
        <v>71182</v>
      </c>
    </row>
    <row r="6198" spans="1:9" x14ac:dyDescent="0.35">
      <c r="A6198" t="s">
        <v>22139</v>
      </c>
      <c r="B6198" t="s">
        <v>9</v>
      </c>
      <c r="C6198" t="s">
        <v>22140</v>
      </c>
      <c r="D6198" s="13">
        <v>42968</v>
      </c>
      <c r="E6198">
        <v>2016</v>
      </c>
      <c r="F6198" t="s">
        <v>20</v>
      </c>
      <c r="G6198" t="str">
        <f t="shared" si="96"/>
        <v>Aug</v>
      </c>
      <c r="H6198">
        <v>83</v>
      </c>
      <c r="I6198" t="s">
        <v>71182</v>
      </c>
    </row>
    <row r="6199" spans="1:9" x14ac:dyDescent="0.35">
      <c r="A6199" t="s">
        <v>22143</v>
      </c>
      <c r="B6199" t="s">
        <v>18</v>
      </c>
      <c r="C6199" t="s">
        <v>22144</v>
      </c>
      <c r="D6199" s="13">
        <v>42826</v>
      </c>
      <c r="E6199">
        <v>2013</v>
      </c>
      <c r="F6199" t="s">
        <v>45</v>
      </c>
      <c r="G6199" t="str">
        <f t="shared" si="96"/>
        <v>Apr</v>
      </c>
      <c r="H6199">
        <v>1</v>
      </c>
      <c r="I6199" t="s">
        <v>71183</v>
      </c>
    </row>
    <row r="6200" spans="1:9" x14ac:dyDescent="0.35">
      <c r="A6200" t="s">
        <v>22146</v>
      </c>
      <c r="B6200" t="s">
        <v>9</v>
      </c>
      <c r="C6200" t="s">
        <v>22147</v>
      </c>
      <c r="D6200" s="13">
        <v>43101</v>
      </c>
      <c r="E6200">
        <v>2006</v>
      </c>
      <c r="F6200" t="s">
        <v>45</v>
      </c>
      <c r="G6200" t="str">
        <f t="shared" si="96"/>
        <v>Jan</v>
      </c>
      <c r="H6200">
        <v>91</v>
      </c>
      <c r="I6200" t="s">
        <v>71182</v>
      </c>
    </row>
    <row r="6201" spans="1:9" x14ac:dyDescent="0.35">
      <c r="A6201" t="s">
        <v>22149</v>
      </c>
      <c r="B6201" t="s">
        <v>9</v>
      </c>
      <c r="C6201" t="s">
        <v>22150</v>
      </c>
      <c r="D6201" s="13">
        <v>43916</v>
      </c>
      <c r="E6201">
        <v>2019</v>
      </c>
      <c r="F6201" t="s">
        <v>45</v>
      </c>
      <c r="G6201" t="str">
        <f t="shared" si="96"/>
        <v>Mar</v>
      </c>
      <c r="H6201">
        <v>117</v>
      </c>
      <c r="I6201" t="s">
        <v>71182</v>
      </c>
    </row>
    <row r="6202" spans="1:9" x14ac:dyDescent="0.35">
      <c r="A6202" t="s">
        <v>22153</v>
      </c>
      <c r="B6202" t="s">
        <v>18</v>
      </c>
      <c r="C6202" t="s">
        <v>22154</v>
      </c>
      <c r="D6202" s="13">
        <v>42826</v>
      </c>
      <c r="E6202">
        <v>2016</v>
      </c>
      <c r="F6202" t="s">
        <v>20</v>
      </c>
      <c r="G6202" t="str">
        <f t="shared" si="96"/>
        <v>Apr</v>
      </c>
      <c r="H6202">
        <v>1</v>
      </c>
      <c r="I6202" t="s">
        <v>71183</v>
      </c>
    </row>
    <row r="6203" spans="1:9" x14ac:dyDescent="0.35">
      <c r="A6203" t="s">
        <v>22156</v>
      </c>
      <c r="B6203" t="s">
        <v>9</v>
      </c>
      <c r="C6203" t="s">
        <v>22157</v>
      </c>
      <c r="D6203" s="13">
        <v>43191</v>
      </c>
      <c r="E6203">
        <v>1995</v>
      </c>
      <c r="F6203" t="s">
        <v>442</v>
      </c>
      <c r="G6203" t="str">
        <f t="shared" si="96"/>
        <v>Apr</v>
      </c>
      <c r="H6203">
        <v>78</v>
      </c>
      <c r="I6203" t="s">
        <v>71182</v>
      </c>
    </row>
    <row r="6204" spans="1:9" x14ac:dyDescent="0.35">
      <c r="A6204" t="s">
        <v>22160</v>
      </c>
      <c r="B6204" t="s">
        <v>9</v>
      </c>
      <c r="C6204" t="s">
        <v>22161</v>
      </c>
      <c r="D6204" s="13">
        <v>43191</v>
      </c>
      <c r="E6204">
        <v>2001</v>
      </c>
      <c r="F6204" t="s">
        <v>442</v>
      </c>
      <c r="G6204" t="str">
        <f t="shared" si="96"/>
        <v>Apr</v>
      </c>
      <c r="H6204">
        <v>75</v>
      </c>
      <c r="I6204" t="s">
        <v>71182</v>
      </c>
    </row>
    <row r="6205" spans="1:9" x14ac:dyDescent="0.35">
      <c r="A6205" t="s">
        <v>22164</v>
      </c>
      <c r="B6205" t="s">
        <v>9</v>
      </c>
      <c r="C6205" t="s">
        <v>22165</v>
      </c>
      <c r="D6205" s="13">
        <v>43191</v>
      </c>
      <c r="E6205">
        <v>2004</v>
      </c>
      <c r="F6205" t="s">
        <v>442</v>
      </c>
      <c r="G6205" t="str">
        <f t="shared" si="96"/>
        <v>Apr</v>
      </c>
      <c r="H6205">
        <v>78</v>
      </c>
      <c r="I6205" t="s">
        <v>71182</v>
      </c>
    </row>
    <row r="6206" spans="1:9" x14ac:dyDescent="0.35">
      <c r="A6206" t="s">
        <v>22167</v>
      </c>
      <c r="B6206" t="s">
        <v>9</v>
      </c>
      <c r="C6206" t="s">
        <v>22168</v>
      </c>
      <c r="D6206" s="13">
        <v>43160</v>
      </c>
      <c r="E6206">
        <v>2017</v>
      </c>
      <c r="F6206" t="s">
        <v>20</v>
      </c>
      <c r="G6206" t="str">
        <f t="shared" si="96"/>
        <v>Mar</v>
      </c>
      <c r="H6206">
        <v>149</v>
      </c>
      <c r="I6206" t="s">
        <v>71182</v>
      </c>
    </row>
    <row r="6207" spans="1:9" x14ac:dyDescent="0.35">
      <c r="A6207" t="s">
        <v>22171</v>
      </c>
      <c r="B6207" t="s">
        <v>9</v>
      </c>
      <c r="C6207" t="s">
        <v>22172</v>
      </c>
      <c r="D6207" s="13">
        <v>42804</v>
      </c>
      <c r="E6207">
        <v>2015</v>
      </c>
      <c r="F6207" t="s">
        <v>45</v>
      </c>
      <c r="G6207" t="str">
        <f t="shared" si="96"/>
        <v>Mar</v>
      </c>
      <c r="H6207">
        <v>103</v>
      </c>
      <c r="I6207" t="s">
        <v>71182</v>
      </c>
    </row>
    <row r="6208" spans="1:9" x14ac:dyDescent="0.35">
      <c r="A6208" t="s">
        <v>22174</v>
      </c>
      <c r="B6208" t="s">
        <v>9</v>
      </c>
      <c r="C6208" t="s">
        <v>22175</v>
      </c>
      <c r="D6208" s="13">
        <v>43567</v>
      </c>
      <c r="E6208">
        <v>2017</v>
      </c>
      <c r="F6208" t="s">
        <v>201</v>
      </c>
      <c r="G6208" t="str">
        <f t="shared" si="96"/>
        <v>Apr</v>
      </c>
      <c r="H6208">
        <v>94</v>
      </c>
      <c r="I6208" t="s">
        <v>71182</v>
      </c>
    </row>
    <row r="6209" spans="1:9" x14ac:dyDescent="0.35">
      <c r="A6209" t="s">
        <v>22178</v>
      </c>
      <c r="B6209" t="s">
        <v>9</v>
      </c>
      <c r="C6209" t="s">
        <v>22179</v>
      </c>
      <c r="D6209" s="13">
        <v>42475</v>
      </c>
      <c r="E6209">
        <v>2015</v>
      </c>
      <c r="F6209" t="s">
        <v>21242</v>
      </c>
      <c r="G6209" t="str">
        <f t="shared" si="96"/>
        <v>Apr</v>
      </c>
      <c r="H6209">
        <v>95</v>
      </c>
      <c r="I6209" t="s">
        <v>71182</v>
      </c>
    </row>
    <row r="6210" spans="1:9" x14ac:dyDescent="0.35">
      <c r="A6210" t="s">
        <v>22181</v>
      </c>
      <c r="B6210" t="s">
        <v>9</v>
      </c>
      <c r="C6210" t="s">
        <v>22182</v>
      </c>
      <c r="D6210" s="13">
        <v>43306</v>
      </c>
      <c r="E6210">
        <v>2010</v>
      </c>
      <c r="F6210" t="s">
        <v>20</v>
      </c>
      <c r="G6210" t="str">
        <f t="shared" si="96"/>
        <v>Jul</v>
      </c>
      <c r="H6210">
        <v>122</v>
      </c>
      <c r="I6210" t="s">
        <v>71182</v>
      </c>
    </row>
    <row r="6211" spans="1:9" x14ac:dyDescent="0.35">
      <c r="A6211" t="s">
        <v>22185</v>
      </c>
      <c r="B6211" t="s">
        <v>18</v>
      </c>
      <c r="C6211" t="s">
        <v>22186</v>
      </c>
      <c r="D6211" s="13">
        <v>43255</v>
      </c>
      <c r="E6211">
        <v>2016</v>
      </c>
      <c r="F6211" t="s">
        <v>20</v>
      </c>
      <c r="G6211" t="str">
        <f t="shared" si="96"/>
        <v>Jun</v>
      </c>
      <c r="H6211">
        <v>1</v>
      </c>
      <c r="I6211" t="s">
        <v>71183</v>
      </c>
    </row>
    <row r="6212" spans="1:9" x14ac:dyDescent="0.35">
      <c r="A6212" t="s">
        <v>22188</v>
      </c>
      <c r="B6212" t="s">
        <v>9</v>
      </c>
      <c r="C6212" t="s">
        <v>22189</v>
      </c>
      <c r="D6212" s="13">
        <v>43357</v>
      </c>
      <c r="E6212">
        <v>2002</v>
      </c>
      <c r="F6212" t="s">
        <v>20</v>
      </c>
      <c r="G6212" t="str">
        <f t="shared" si="96"/>
        <v>Sep</v>
      </c>
      <c r="H6212">
        <v>107</v>
      </c>
      <c r="I6212" t="s">
        <v>71182</v>
      </c>
    </row>
    <row r="6213" spans="1:9" x14ac:dyDescent="0.35">
      <c r="A6213" t="s">
        <v>22192</v>
      </c>
      <c r="B6213" t="s">
        <v>9</v>
      </c>
      <c r="C6213" t="s">
        <v>22193</v>
      </c>
      <c r="D6213" s="13">
        <v>43348</v>
      </c>
      <c r="E6213">
        <v>2009</v>
      </c>
      <c r="F6213" t="s">
        <v>45</v>
      </c>
      <c r="G6213" t="str">
        <f t="shared" si="96"/>
        <v>Sep</v>
      </c>
      <c r="H6213">
        <v>126</v>
      </c>
      <c r="I6213" t="s">
        <v>71182</v>
      </c>
    </row>
    <row r="6214" spans="1:9" x14ac:dyDescent="0.35">
      <c r="A6214" t="s">
        <v>22196</v>
      </c>
      <c r="B6214" t="s">
        <v>9</v>
      </c>
      <c r="C6214" t="s">
        <v>22197</v>
      </c>
      <c r="D6214" s="13">
        <v>43344</v>
      </c>
      <c r="E6214">
        <v>2015</v>
      </c>
      <c r="F6214" t="s">
        <v>20</v>
      </c>
      <c r="G6214" t="str">
        <f t="shared" si="96"/>
        <v>Sep</v>
      </c>
      <c r="H6214">
        <v>122</v>
      </c>
      <c r="I6214" t="s">
        <v>71182</v>
      </c>
    </row>
    <row r="6215" spans="1:9" x14ac:dyDescent="0.35">
      <c r="A6215" t="s">
        <v>22200</v>
      </c>
      <c r="B6215" t="s">
        <v>9</v>
      </c>
      <c r="C6215" t="s">
        <v>22201</v>
      </c>
      <c r="D6215" s="13">
        <v>43830</v>
      </c>
      <c r="E6215">
        <v>2009</v>
      </c>
      <c r="F6215" t="s">
        <v>45</v>
      </c>
      <c r="G6215" t="str">
        <f t="shared" si="96"/>
        <v>Dec</v>
      </c>
      <c r="H6215">
        <v>95</v>
      </c>
      <c r="I6215" t="s">
        <v>71182</v>
      </c>
    </row>
    <row r="6216" spans="1:9" x14ac:dyDescent="0.35">
      <c r="A6216" t="s">
        <v>22204</v>
      </c>
      <c r="B6216" t="s">
        <v>9</v>
      </c>
      <c r="C6216" t="s">
        <v>22205</v>
      </c>
      <c r="D6216" s="13">
        <v>42962</v>
      </c>
      <c r="E6216">
        <v>2017</v>
      </c>
      <c r="F6216" t="s">
        <v>20</v>
      </c>
      <c r="G6216" t="str">
        <f t="shared" si="96"/>
        <v>Aug</v>
      </c>
      <c r="H6216">
        <v>101</v>
      </c>
      <c r="I6216" t="s">
        <v>71182</v>
      </c>
    </row>
    <row r="6217" spans="1:9" x14ac:dyDescent="0.35">
      <c r="A6217" t="s">
        <v>22208</v>
      </c>
      <c r="B6217" t="s">
        <v>9</v>
      </c>
      <c r="C6217" t="s">
        <v>22209</v>
      </c>
      <c r="D6217" s="13">
        <v>43009</v>
      </c>
      <c r="E6217">
        <v>2013</v>
      </c>
      <c r="F6217" t="s">
        <v>96</v>
      </c>
      <c r="G6217" t="str">
        <f t="shared" si="96"/>
        <v>Oct</v>
      </c>
      <c r="H6217">
        <v>74</v>
      </c>
      <c r="I6217" t="s">
        <v>71182</v>
      </c>
    </row>
    <row r="6218" spans="1:9" x14ac:dyDescent="0.35">
      <c r="A6218" t="s">
        <v>22211</v>
      </c>
      <c r="B6218" t="s">
        <v>9</v>
      </c>
      <c r="C6218" t="s">
        <v>22212</v>
      </c>
      <c r="D6218" s="13">
        <v>43009</v>
      </c>
      <c r="E6218">
        <v>2010</v>
      </c>
      <c r="F6218" t="s">
        <v>96</v>
      </c>
      <c r="G6218" t="str">
        <f t="shared" si="96"/>
        <v>Oct</v>
      </c>
      <c r="H6218">
        <v>74</v>
      </c>
      <c r="I6218" t="s">
        <v>71182</v>
      </c>
    </row>
    <row r="6219" spans="1:9" x14ac:dyDescent="0.35">
      <c r="A6219" t="s">
        <v>22215</v>
      </c>
      <c r="B6219" t="s">
        <v>9</v>
      </c>
      <c r="C6219" t="s">
        <v>22216</v>
      </c>
      <c r="D6219" s="13">
        <v>43009</v>
      </c>
      <c r="E6219">
        <v>2015</v>
      </c>
      <c r="F6219" t="s">
        <v>96</v>
      </c>
      <c r="G6219" t="str">
        <f t="shared" si="96"/>
        <v>Oct</v>
      </c>
      <c r="H6219">
        <v>74</v>
      </c>
      <c r="I6219" t="s">
        <v>71182</v>
      </c>
    </row>
    <row r="6220" spans="1:9" x14ac:dyDescent="0.35">
      <c r="A6220" t="s">
        <v>22219</v>
      </c>
      <c r="B6220" t="s">
        <v>9</v>
      </c>
      <c r="C6220" t="s">
        <v>22220</v>
      </c>
      <c r="D6220" s="13">
        <v>43009</v>
      </c>
      <c r="E6220">
        <v>2015</v>
      </c>
      <c r="F6220" t="s">
        <v>96</v>
      </c>
      <c r="G6220" t="str">
        <f t="shared" si="96"/>
        <v>Oct</v>
      </c>
      <c r="H6220">
        <v>83</v>
      </c>
      <c r="I6220" t="s">
        <v>71182</v>
      </c>
    </row>
    <row r="6221" spans="1:9" x14ac:dyDescent="0.35">
      <c r="A6221" t="s">
        <v>22222</v>
      </c>
      <c r="B6221" t="s">
        <v>9</v>
      </c>
      <c r="C6221" t="s">
        <v>22223</v>
      </c>
      <c r="D6221" s="13">
        <v>43009</v>
      </c>
      <c r="E6221">
        <v>2016</v>
      </c>
      <c r="F6221" t="s">
        <v>96</v>
      </c>
      <c r="G6221" t="str">
        <f t="shared" si="96"/>
        <v>Oct</v>
      </c>
      <c r="H6221">
        <v>79</v>
      </c>
      <c r="I6221" t="s">
        <v>71182</v>
      </c>
    </row>
    <row r="6222" spans="1:9" x14ac:dyDescent="0.35">
      <c r="A6222" t="s">
        <v>22225</v>
      </c>
      <c r="B6222" t="s">
        <v>9</v>
      </c>
      <c r="C6222" t="s">
        <v>22226</v>
      </c>
      <c r="D6222" s="13">
        <v>43009</v>
      </c>
      <c r="E6222">
        <v>2010</v>
      </c>
      <c r="F6222" t="s">
        <v>146</v>
      </c>
      <c r="G6222" t="str">
        <f t="shared" si="96"/>
        <v>Oct</v>
      </c>
      <c r="H6222">
        <v>72</v>
      </c>
      <c r="I6222" t="s">
        <v>71182</v>
      </c>
    </row>
    <row r="6223" spans="1:9" x14ac:dyDescent="0.35">
      <c r="A6223" t="s">
        <v>22229</v>
      </c>
      <c r="B6223" t="s">
        <v>9</v>
      </c>
      <c r="C6223" t="s">
        <v>22230</v>
      </c>
      <c r="D6223" s="13">
        <v>43009</v>
      </c>
      <c r="E6223">
        <v>2011</v>
      </c>
      <c r="F6223" t="s">
        <v>96</v>
      </c>
      <c r="G6223" t="str">
        <f t="shared" si="96"/>
        <v>Oct</v>
      </c>
      <c r="H6223">
        <v>80</v>
      </c>
      <c r="I6223" t="s">
        <v>71182</v>
      </c>
    </row>
    <row r="6224" spans="1:9" x14ac:dyDescent="0.35">
      <c r="A6224" t="s">
        <v>22233</v>
      </c>
      <c r="B6224" t="s">
        <v>9</v>
      </c>
      <c r="C6224" t="s">
        <v>22234</v>
      </c>
      <c r="D6224" s="13">
        <v>43009</v>
      </c>
      <c r="E6224">
        <v>2016</v>
      </c>
      <c r="F6224" t="s">
        <v>96</v>
      </c>
      <c r="G6224" t="str">
        <f t="shared" si="96"/>
        <v>Oct</v>
      </c>
      <c r="H6224">
        <v>75</v>
      </c>
      <c r="I6224" t="s">
        <v>71182</v>
      </c>
    </row>
    <row r="6225" spans="1:9" x14ac:dyDescent="0.35">
      <c r="A6225" t="s">
        <v>22236</v>
      </c>
      <c r="B6225" t="s">
        <v>9</v>
      </c>
      <c r="C6225" t="s">
        <v>22237</v>
      </c>
      <c r="D6225" s="13">
        <v>43009</v>
      </c>
      <c r="E6225">
        <v>2012</v>
      </c>
      <c r="F6225" t="s">
        <v>96</v>
      </c>
      <c r="G6225" t="str">
        <f t="shared" si="96"/>
        <v>Oct</v>
      </c>
      <c r="H6225">
        <v>75</v>
      </c>
      <c r="I6225" t="s">
        <v>71182</v>
      </c>
    </row>
    <row r="6226" spans="1:9" x14ac:dyDescent="0.35">
      <c r="A6226" t="s">
        <v>22239</v>
      </c>
      <c r="B6226" t="s">
        <v>9</v>
      </c>
      <c r="C6226" t="s">
        <v>22240</v>
      </c>
      <c r="D6226" s="13">
        <v>43009</v>
      </c>
      <c r="E6226">
        <v>2017</v>
      </c>
      <c r="F6226" t="s">
        <v>96</v>
      </c>
      <c r="G6226" t="str">
        <f t="shared" si="96"/>
        <v>Oct</v>
      </c>
      <c r="H6226">
        <v>72</v>
      </c>
      <c r="I6226" t="s">
        <v>71182</v>
      </c>
    </row>
    <row r="6227" spans="1:9" x14ac:dyDescent="0.35">
      <c r="A6227" t="s">
        <v>22242</v>
      </c>
      <c r="B6227" t="s">
        <v>9</v>
      </c>
      <c r="C6227" t="s">
        <v>22243</v>
      </c>
      <c r="D6227" s="13">
        <v>43307</v>
      </c>
      <c r="E6227">
        <v>2015</v>
      </c>
      <c r="F6227" t="s">
        <v>13</v>
      </c>
      <c r="G6227" t="str">
        <f t="shared" si="96"/>
        <v>Jul</v>
      </c>
      <c r="H6227">
        <v>99</v>
      </c>
      <c r="I6227" t="s">
        <v>71182</v>
      </c>
    </row>
    <row r="6228" spans="1:9" x14ac:dyDescent="0.35">
      <c r="A6228" t="s">
        <v>22246</v>
      </c>
      <c r="B6228" t="s">
        <v>9</v>
      </c>
      <c r="C6228" t="s">
        <v>22247</v>
      </c>
      <c r="D6228" s="13">
        <v>43331</v>
      </c>
      <c r="E6228">
        <v>2013</v>
      </c>
      <c r="F6228" t="s">
        <v>45</v>
      </c>
      <c r="G6228" t="str">
        <f t="shared" si="96"/>
        <v>Aug</v>
      </c>
      <c r="H6228">
        <v>91</v>
      </c>
      <c r="I6228" t="s">
        <v>71182</v>
      </c>
    </row>
    <row r="6229" spans="1:9" x14ac:dyDescent="0.35">
      <c r="A6229" t="s">
        <v>22250</v>
      </c>
      <c r="B6229" t="s">
        <v>9</v>
      </c>
      <c r="C6229" t="s">
        <v>22251</v>
      </c>
      <c r="D6229" s="13">
        <v>43191</v>
      </c>
      <c r="E6229">
        <v>1995</v>
      </c>
      <c r="F6229" t="s">
        <v>62</v>
      </c>
      <c r="G6229" t="str">
        <f t="shared" si="96"/>
        <v>Apr</v>
      </c>
      <c r="H6229">
        <v>166</v>
      </c>
      <c r="I6229" t="s">
        <v>71182</v>
      </c>
    </row>
    <row r="6230" spans="1:9" x14ac:dyDescent="0.35">
      <c r="A6230" t="s">
        <v>22253</v>
      </c>
      <c r="B6230" t="s">
        <v>9</v>
      </c>
      <c r="C6230" t="s">
        <v>22254</v>
      </c>
      <c r="D6230" s="13">
        <v>43405</v>
      </c>
      <c r="E6230">
        <v>1998</v>
      </c>
      <c r="F6230" t="s">
        <v>201</v>
      </c>
      <c r="G6230" t="str">
        <f t="shared" si="96"/>
        <v>Nov</v>
      </c>
      <c r="H6230">
        <v>103</v>
      </c>
      <c r="I6230" t="s">
        <v>71182</v>
      </c>
    </row>
    <row r="6231" spans="1:9" x14ac:dyDescent="0.35">
      <c r="A6231" t="s">
        <v>22256</v>
      </c>
      <c r="B6231" t="s">
        <v>9</v>
      </c>
      <c r="C6231" t="s">
        <v>22257</v>
      </c>
      <c r="D6231" s="13">
        <v>44105</v>
      </c>
      <c r="E6231">
        <v>1992</v>
      </c>
      <c r="F6231" t="s">
        <v>201</v>
      </c>
      <c r="G6231" t="str">
        <f t="shared" si="96"/>
        <v>Oct</v>
      </c>
      <c r="H6231">
        <v>128</v>
      </c>
      <c r="I6231" t="s">
        <v>71182</v>
      </c>
    </row>
    <row r="6232" spans="1:9" x14ac:dyDescent="0.35">
      <c r="A6232" t="s">
        <v>22259</v>
      </c>
      <c r="B6232" t="s">
        <v>18</v>
      </c>
      <c r="C6232" t="s">
        <v>22260</v>
      </c>
      <c r="D6232" s="13">
        <v>43100</v>
      </c>
      <c r="E6232">
        <v>2016</v>
      </c>
      <c r="F6232" t="s">
        <v>96</v>
      </c>
      <c r="G6232" t="str">
        <f t="shared" si="96"/>
        <v>Dec</v>
      </c>
      <c r="H6232">
        <v>1</v>
      </c>
      <c r="I6232" t="s">
        <v>71183</v>
      </c>
    </row>
    <row r="6233" spans="1:9" x14ac:dyDescent="0.35">
      <c r="A6233" t="s">
        <v>22262</v>
      </c>
      <c r="B6233" t="s">
        <v>18</v>
      </c>
      <c r="C6233" t="s">
        <v>22263</v>
      </c>
      <c r="D6233" s="13">
        <v>43151</v>
      </c>
      <c r="E6233">
        <v>2017</v>
      </c>
      <c r="F6233" t="s">
        <v>20</v>
      </c>
      <c r="G6233" t="str">
        <f t="shared" si="96"/>
        <v>Feb</v>
      </c>
      <c r="H6233">
        <v>5</v>
      </c>
      <c r="I6233" t="s">
        <v>71184</v>
      </c>
    </row>
    <row r="6234" spans="1:9" x14ac:dyDescent="0.35">
      <c r="A6234" t="s">
        <v>22265</v>
      </c>
      <c r="B6234" t="s">
        <v>9</v>
      </c>
      <c r="C6234" t="s">
        <v>22266</v>
      </c>
      <c r="D6234" s="13">
        <v>43594</v>
      </c>
      <c r="E6234">
        <v>2018</v>
      </c>
      <c r="F6234" t="s">
        <v>13</v>
      </c>
      <c r="G6234" t="str">
        <f t="shared" si="96"/>
        <v>May</v>
      </c>
      <c r="H6234">
        <v>87</v>
      </c>
      <c r="I6234" t="s">
        <v>71182</v>
      </c>
    </row>
    <row r="6235" spans="1:9" x14ac:dyDescent="0.35">
      <c r="A6235" t="s">
        <v>22270</v>
      </c>
      <c r="B6235" t="s">
        <v>18</v>
      </c>
      <c r="C6235" t="s">
        <v>22271</v>
      </c>
      <c r="D6235" s="13">
        <v>42369</v>
      </c>
      <c r="E6235">
        <v>2015</v>
      </c>
      <c r="F6235" t="s">
        <v>45</v>
      </c>
      <c r="G6235" t="str">
        <f t="shared" si="96"/>
        <v>Dec</v>
      </c>
      <c r="H6235">
        <v>1</v>
      </c>
      <c r="I6235" t="s">
        <v>71183</v>
      </c>
    </row>
    <row r="6236" spans="1:9" x14ac:dyDescent="0.35">
      <c r="A6236" t="s">
        <v>22273</v>
      </c>
      <c r="B6236" t="s">
        <v>18</v>
      </c>
      <c r="C6236" t="s">
        <v>22274</v>
      </c>
      <c r="D6236" s="13">
        <v>42583</v>
      </c>
      <c r="E6236">
        <v>2016</v>
      </c>
      <c r="F6236" t="s">
        <v>62</v>
      </c>
      <c r="G6236" t="str">
        <f t="shared" si="96"/>
        <v>Aug</v>
      </c>
      <c r="H6236">
        <v>1</v>
      </c>
      <c r="I6236" t="s">
        <v>71183</v>
      </c>
    </row>
    <row r="6237" spans="1:9" x14ac:dyDescent="0.35">
      <c r="A6237" t="s">
        <v>22276</v>
      </c>
      <c r="B6237" t="s">
        <v>9</v>
      </c>
      <c r="C6237" t="s">
        <v>22277</v>
      </c>
      <c r="D6237" s="13">
        <v>43830</v>
      </c>
      <c r="E6237">
        <v>1972</v>
      </c>
      <c r="F6237" t="s">
        <v>62</v>
      </c>
      <c r="G6237" t="str">
        <f t="shared" si="96"/>
        <v>Dec</v>
      </c>
      <c r="H6237">
        <v>125</v>
      </c>
      <c r="I6237" t="s">
        <v>71182</v>
      </c>
    </row>
    <row r="6238" spans="1:9" x14ac:dyDescent="0.35">
      <c r="A6238" t="s">
        <v>22280</v>
      </c>
      <c r="B6238" t="s">
        <v>9</v>
      </c>
      <c r="C6238" t="s">
        <v>22281</v>
      </c>
      <c r="D6238" s="13">
        <v>43830</v>
      </c>
      <c r="E6238">
        <v>1982</v>
      </c>
      <c r="F6238" t="s">
        <v>45</v>
      </c>
      <c r="G6238" t="str">
        <f t="shared" si="96"/>
        <v>Dec</v>
      </c>
      <c r="H6238">
        <v>121</v>
      </c>
      <c r="I6238" t="s">
        <v>71182</v>
      </c>
    </row>
    <row r="6239" spans="1:9" x14ac:dyDescent="0.35">
      <c r="A6239" t="s">
        <v>22284</v>
      </c>
      <c r="B6239" t="s">
        <v>9</v>
      </c>
      <c r="C6239" t="s">
        <v>22285</v>
      </c>
      <c r="D6239" s="13">
        <v>42794</v>
      </c>
      <c r="E6239">
        <v>2015</v>
      </c>
      <c r="F6239" t="s">
        <v>20</v>
      </c>
      <c r="G6239" t="str">
        <f t="shared" si="96"/>
        <v>Feb</v>
      </c>
      <c r="H6239">
        <v>110</v>
      </c>
      <c r="I6239" t="s">
        <v>71182</v>
      </c>
    </row>
    <row r="6240" spans="1:9" x14ac:dyDescent="0.35">
      <c r="A6240" t="s">
        <v>22289</v>
      </c>
      <c r="B6240" t="s">
        <v>9</v>
      </c>
      <c r="C6240" t="s">
        <v>22290</v>
      </c>
      <c r="D6240" s="13">
        <v>43789</v>
      </c>
      <c r="E6240">
        <v>2016</v>
      </c>
      <c r="F6240" t="s">
        <v>34</v>
      </c>
      <c r="G6240" t="str">
        <f t="shared" si="96"/>
        <v>Nov</v>
      </c>
      <c r="H6240">
        <v>88</v>
      </c>
      <c r="I6240" t="s">
        <v>71182</v>
      </c>
    </row>
    <row r="6241" spans="1:9" x14ac:dyDescent="0.35">
      <c r="A6241" t="s">
        <v>22293</v>
      </c>
      <c r="B6241" t="s">
        <v>18</v>
      </c>
      <c r="C6241" t="s">
        <v>22294</v>
      </c>
      <c r="D6241" s="13">
        <v>43341</v>
      </c>
      <c r="E6241">
        <v>2018</v>
      </c>
      <c r="F6241" t="s">
        <v>96</v>
      </c>
      <c r="G6241" t="str">
        <f t="shared" si="96"/>
        <v>Aug</v>
      </c>
      <c r="H6241">
        <v>1</v>
      </c>
      <c r="I6241" t="s">
        <v>71183</v>
      </c>
    </row>
    <row r="6242" spans="1:9" x14ac:dyDescent="0.35">
      <c r="A6242" t="s">
        <v>22296</v>
      </c>
      <c r="B6242" t="s">
        <v>9</v>
      </c>
      <c r="C6242" t="s">
        <v>22297</v>
      </c>
      <c r="D6242" s="13">
        <v>42795</v>
      </c>
      <c r="E6242">
        <v>2013</v>
      </c>
      <c r="F6242" t="s">
        <v>285</v>
      </c>
      <c r="G6242" t="str">
        <f t="shared" si="96"/>
        <v>Mar</v>
      </c>
      <c r="H6242">
        <v>52</v>
      </c>
      <c r="I6242" t="s">
        <v>71182</v>
      </c>
    </row>
    <row r="6243" spans="1:9" x14ac:dyDescent="0.35">
      <c r="A6243" t="s">
        <v>22299</v>
      </c>
      <c r="B6243" t="s">
        <v>9</v>
      </c>
      <c r="C6243" t="s">
        <v>22300</v>
      </c>
      <c r="D6243" s="13">
        <v>43313</v>
      </c>
      <c r="E6243">
        <v>1997</v>
      </c>
      <c r="F6243" t="s">
        <v>13</v>
      </c>
      <c r="G6243" t="str">
        <f t="shared" si="96"/>
        <v>Aug</v>
      </c>
      <c r="H6243">
        <v>89</v>
      </c>
      <c r="I6243" t="s">
        <v>71182</v>
      </c>
    </row>
    <row r="6244" spans="1:9" x14ac:dyDescent="0.35">
      <c r="A6244" t="s">
        <v>22303</v>
      </c>
      <c r="B6244" t="s">
        <v>9</v>
      </c>
      <c r="C6244" t="s">
        <v>22304</v>
      </c>
      <c r="D6244" s="13">
        <v>42795</v>
      </c>
      <c r="E6244">
        <v>2013</v>
      </c>
      <c r="F6244" t="s">
        <v>285</v>
      </c>
      <c r="G6244" t="str">
        <f t="shared" si="96"/>
        <v>Mar</v>
      </c>
      <c r="H6244">
        <v>52</v>
      </c>
      <c r="I6244" t="s">
        <v>71182</v>
      </c>
    </row>
    <row r="6245" spans="1:9" x14ac:dyDescent="0.35">
      <c r="A6245" t="s">
        <v>22306</v>
      </c>
      <c r="B6245" t="s">
        <v>18</v>
      </c>
      <c r="C6245" t="s">
        <v>22307</v>
      </c>
      <c r="D6245" s="13">
        <v>43497</v>
      </c>
      <c r="E6245">
        <v>2010</v>
      </c>
      <c r="F6245" t="s">
        <v>62</v>
      </c>
      <c r="G6245" t="str">
        <f t="shared" si="96"/>
        <v>Feb</v>
      </c>
      <c r="H6245">
        <v>1</v>
      </c>
      <c r="I6245" t="s">
        <v>71183</v>
      </c>
    </row>
    <row r="6246" spans="1:9" x14ac:dyDescent="0.35">
      <c r="A6246" t="s">
        <v>22309</v>
      </c>
      <c r="B6246" t="s">
        <v>18</v>
      </c>
      <c r="C6246" t="s">
        <v>22310</v>
      </c>
      <c r="D6246" s="13">
        <v>42877</v>
      </c>
      <c r="E6246">
        <v>2015</v>
      </c>
      <c r="F6246" t="s">
        <v>45</v>
      </c>
      <c r="G6246" t="str">
        <f t="shared" si="96"/>
        <v>May</v>
      </c>
      <c r="H6246">
        <v>1</v>
      </c>
      <c r="I6246" t="s">
        <v>71183</v>
      </c>
    </row>
    <row r="6247" spans="1:9" x14ac:dyDescent="0.35">
      <c r="A6247" t="s">
        <v>22312</v>
      </c>
      <c r="B6247" t="s">
        <v>18</v>
      </c>
      <c r="C6247" t="s">
        <v>22313</v>
      </c>
      <c r="D6247" s="13">
        <v>42632</v>
      </c>
      <c r="E6247">
        <v>2016</v>
      </c>
      <c r="F6247" t="s">
        <v>45</v>
      </c>
      <c r="G6247" t="str">
        <f t="shared" si="96"/>
        <v>Sep</v>
      </c>
      <c r="H6247">
        <v>4</v>
      </c>
      <c r="I6247" t="s">
        <v>71184</v>
      </c>
    </row>
    <row r="6248" spans="1:9" x14ac:dyDescent="0.35">
      <c r="A6248" t="s">
        <v>22315</v>
      </c>
      <c r="B6248" t="s">
        <v>18</v>
      </c>
      <c r="C6248" t="s">
        <v>22316</v>
      </c>
      <c r="D6248" s="13">
        <v>43578</v>
      </c>
      <c r="E6248">
        <v>2016</v>
      </c>
      <c r="F6248" t="s">
        <v>20</v>
      </c>
      <c r="G6248" t="str">
        <f t="shared" si="96"/>
        <v>Apr</v>
      </c>
      <c r="H6248">
        <v>2</v>
      </c>
      <c r="I6248" t="s">
        <v>71184</v>
      </c>
    </row>
    <row r="6249" spans="1:9" x14ac:dyDescent="0.35">
      <c r="A6249" t="s">
        <v>22318</v>
      </c>
      <c r="B6249" t="s">
        <v>9</v>
      </c>
      <c r="C6249" t="s">
        <v>22319</v>
      </c>
      <c r="D6249" s="13">
        <v>43789</v>
      </c>
      <c r="E6249">
        <v>1996</v>
      </c>
      <c r="F6249" t="s">
        <v>13</v>
      </c>
      <c r="G6249" t="str">
        <f t="shared" si="96"/>
        <v>Nov</v>
      </c>
      <c r="H6249">
        <v>81</v>
      </c>
      <c r="I6249" t="s">
        <v>71182</v>
      </c>
    </row>
    <row r="6250" spans="1:9" x14ac:dyDescent="0.35">
      <c r="A6250" t="s">
        <v>22322</v>
      </c>
      <c r="B6250" t="s">
        <v>9</v>
      </c>
      <c r="C6250" t="s">
        <v>22323</v>
      </c>
      <c r="D6250" s="13">
        <v>43789</v>
      </c>
      <c r="E6250">
        <v>1992</v>
      </c>
      <c r="F6250" t="s">
        <v>13</v>
      </c>
      <c r="G6250" t="str">
        <f t="shared" si="96"/>
        <v>Nov</v>
      </c>
      <c r="H6250">
        <v>73</v>
      </c>
      <c r="I6250" t="s">
        <v>71182</v>
      </c>
    </row>
    <row r="6251" spans="1:9" x14ac:dyDescent="0.35">
      <c r="A6251" t="s">
        <v>22326</v>
      </c>
      <c r="B6251" t="s">
        <v>9</v>
      </c>
      <c r="C6251" t="s">
        <v>22327</v>
      </c>
      <c r="D6251" s="13">
        <v>43442</v>
      </c>
      <c r="E6251">
        <v>2008</v>
      </c>
      <c r="F6251" t="s">
        <v>45</v>
      </c>
      <c r="G6251" t="str">
        <f t="shared" si="96"/>
        <v>Dec</v>
      </c>
      <c r="H6251">
        <v>75</v>
      </c>
      <c r="I6251" t="s">
        <v>71182</v>
      </c>
    </row>
    <row r="6252" spans="1:9" x14ac:dyDescent="0.35">
      <c r="A6252" t="s">
        <v>22329</v>
      </c>
      <c r="B6252" t="s">
        <v>9</v>
      </c>
      <c r="C6252" t="s">
        <v>22330</v>
      </c>
      <c r="D6252" s="13">
        <v>43573</v>
      </c>
      <c r="E6252">
        <v>2016</v>
      </c>
      <c r="F6252" t="s">
        <v>45</v>
      </c>
      <c r="G6252" t="str">
        <f t="shared" si="96"/>
        <v>Apr</v>
      </c>
      <c r="H6252">
        <v>99</v>
      </c>
      <c r="I6252" t="s">
        <v>71182</v>
      </c>
    </row>
    <row r="6253" spans="1:9" x14ac:dyDescent="0.35">
      <c r="A6253" t="s">
        <v>22332</v>
      </c>
      <c r="B6253" t="s">
        <v>9</v>
      </c>
      <c r="C6253" t="s">
        <v>22333</v>
      </c>
      <c r="D6253" s="13">
        <v>43477</v>
      </c>
      <c r="E6253">
        <v>2007</v>
      </c>
      <c r="F6253" t="s">
        <v>13</v>
      </c>
      <c r="G6253" t="str">
        <f t="shared" si="96"/>
        <v>Jan</v>
      </c>
      <c r="H6253">
        <v>121</v>
      </c>
      <c r="I6253" t="s">
        <v>71182</v>
      </c>
    </row>
    <row r="6254" spans="1:9" x14ac:dyDescent="0.35">
      <c r="A6254" t="s">
        <v>22336</v>
      </c>
      <c r="B6254" t="s">
        <v>9</v>
      </c>
      <c r="C6254" t="s">
        <v>22337</v>
      </c>
      <c r="D6254" s="13">
        <v>43529</v>
      </c>
      <c r="E6254">
        <v>2008</v>
      </c>
      <c r="F6254" t="s">
        <v>34</v>
      </c>
      <c r="G6254" t="str">
        <f t="shared" si="96"/>
        <v>Mar</v>
      </c>
      <c r="H6254">
        <v>100</v>
      </c>
      <c r="I6254" t="s">
        <v>71182</v>
      </c>
    </row>
    <row r="6255" spans="1:9" x14ac:dyDescent="0.35">
      <c r="A6255" t="s">
        <v>22339</v>
      </c>
      <c r="B6255" t="s">
        <v>9</v>
      </c>
      <c r="C6255" t="s">
        <v>22340</v>
      </c>
      <c r="D6255" s="13">
        <v>43132</v>
      </c>
      <c r="E6255">
        <v>2016</v>
      </c>
      <c r="F6255" t="s">
        <v>34</v>
      </c>
      <c r="G6255" t="str">
        <f t="shared" si="96"/>
        <v>Feb</v>
      </c>
      <c r="H6255">
        <v>97</v>
      </c>
      <c r="I6255" t="s">
        <v>71182</v>
      </c>
    </row>
    <row r="6256" spans="1:9" x14ac:dyDescent="0.35">
      <c r="A6256" t="s">
        <v>22344</v>
      </c>
      <c r="B6256" t="s">
        <v>9</v>
      </c>
      <c r="C6256" t="s">
        <v>22345</v>
      </c>
      <c r="D6256" s="13">
        <v>42972</v>
      </c>
      <c r="E6256">
        <v>2015</v>
      </c>
      <c r="F6256" t="s">
        <v>45</v>
      </c>
      <c r="G6256" t="str">
        <f t="shared" ref="G6256:G6319" si="97">TEXT(IFERROR(DATEVALUE(D6256), D6256), "mmm")</f>
        <v>Aug</v>
      </c>
      <c r="H6256">
        <v>105</v>
      </c>
      <c r="I6256" t="s">
        <v>71182</v>
      </c>
    </row>
    <row r="6257" spans="1:9" x14ac:dyDescent="0.35">
      <c r="A6257" t="s">
        <v>22348</v>
      </c>
      <c r="B6257" t="s">
        <v>9</v>
      </c>
      <c r="C6257" t="s">
        <v>22349</v>
      </c>
      <c r="D6257" s="13">
        <v>43195</v>
      </c>
      <c r="E6257">
        <v>2017</v>
      </c>
      <c r="F6257" t="s">
        <v>20</v>
      </c>
      <c r="G6257" t="str">
        <f t="shared" si="97"/>
        <v>Apr</v>
      </c>
      <c r="H6257">
        <v>100</v>
      </c>
      <c r="I6257" t="s">
        <v>71182</v>
      </c>
    </row>
    <row r="6258" spans="1:9" x14ac:dyDescent="0.35">
      <c r="A6258" t="s">
        <v>22353</v>
      </c>
      <c r="B6258" t="s">
        <v>18</v>
      </c>
      <c r="C6258" t="s">
        <v>22354</v>
      </c>
      <c r="D6258" s="13">
        <v>43357</v>
      </c>
      <c r="E6258">
        <v>2015</v>
      </c>
      <c r="F6258" t="s">
        <v>20</v>
      </c>
      <c r="G6258" t="str">
        <f t="shared" si="97"/>
        <v>Sep</v>
      </c>
      <c r="H6258">
        <v>1</v>
      </c>
      <c r="I6258" t="s">
        <v>71183</v>
      </c>
    </row>
    <row r="6259" spans="1:9" x14ac:dyDescent="0.35">
      <c r="A6259" t="s">
        <v>22356</v>
      </c>
      <c r="B6259" t="s">
        <v>18</v>
      </c>
      <c r="C6259" t="s">
        <v>22357</v>
      </c>
      <c r="D6259" s="13">
        <v>42874</v>
      </c>
      <c r="E6259">
        <v>2010</v>
      </c>
      <c r="F6259" t="s">
        <v>20</v>
      </c>
      <c r="G6259" t="str">
        <f t="shared" si="97"/>
        <v>May</v>
      </c>
      <c r="H6259">
        <v>1</v>
      </c>
      <c r="I6259" t="s">
        <v>71183</v>
      </c>
    </row>
    <row r="6260" spans="1:9" x14ac:dyDescent="0.35">
      <c r="A6260" t="s">
        <v>22359</v>
      </c>
      <c r="B6260" t="s">
        <v>9</v>
      </c>
      <c r="C6260" t="s">
        <v>22360</v>
      </c>
      <c r="D6260" s="13">
        <v>43040</v>
      </c>
      <c r="E6260">
        <v>2016</v>
      </c>
      <c r="F6260" t="s">
        <v>20</v>
      </c>
      <c r="G6260" t="str">
        <f t="shared" si="97"/>
        <v>Nov</v>
      </c>
      <c r="H6260">
        <v>115</v>
      </c>
      <c r="I6260" t="s">
        <v>71182</v>
      </c>
    </row>
    <row r="6261" spans="1:9" x14ac:dyDescent="0.35">
      <c r="A6261" t="s">
        <v>22363</v>
      </c>
      <c r="B6261" t="s">
        <v>9</v>
      </c>
      <c r="C6261" t="s">
        <v>22364</v>
      </c>
      <c r="D6261" s="13">
        <v>42597</v>
      </c>
      <c r="E6261">
        <v>2015</v>
      </c>
      <c r="F6261" t="s">
        <v>45</v>
      </c>
      <c r="G6261" t="str">
        <f t="shared" si="97"/>
        <v>Aug</v>
      </c>
      <c r="H6261">
        <v>99</v>
      </c>
      <c r="I6261" t="s">
        <v>71182</v>
      </c>
    </row>
    <row r="6262" spans="1:9" x14ac:dyDescent="0.35">
      <c r="A6262" t="s">
        <v>22368</v>
      </c>
      <c r="B6262" t="s">
        <v>18</v>
      </c>
      <c r="C6262" t="s">
        <v>22369</v>
      </c>
      <c r="D6262" s="13" t="s">
        <v>22370</v>
      </c>
      <c r="E6262">
        <v>2016</v>
      </c>
      <c r="F6262" t="s">
        <v>45</v>
      </c>
      <c r="G6262" t="str">
        <f t="shared" si="97"/>
        <v>Jul</v>
      </c>
      <c r="H6262">
        <v>4</v>
      </c>
      <c r="I6262" t="s">
        <v>71184</v>
      </c>
    </row>
    <row r="6263" spans="1:9" x14ac:dyDescent="0.35">
      <c r="A6263" t="s">
        <v>22372</v>
      </c>
      <c r="B6263" t="s">
        <v>9</v>
      </c>
      <c r="C6263" t="s">
        <v>22373</v>
      </c>
      <c r="D6263" s="13">
        <v>42948</v>
      </c>
      <c r="E6263">
        <v>2016</v>
      </c>
      <c r="F6263" t="s">
        <v>20</v>
      </c>
      <c r="G6263" t="str">
        <f t="shared" si="97"/>
        <v>Aug</v>
      </c>
      <c r="H6263">
        <v>91</v>
      </c>
      <c r="I6263" t="s">
        <v>71182</v>
      </c>
    </row>
    <row r="6264" spans="1:9" x14ac:dyDescent="0.35">
      <c r="A6264" t="s">
        <v>22376</v>
      </c>
      <c r="B6264" t="s">
        <v>18</v>
      </c>
      <c r="C6264" t="s">
        <v>22377</v>
      </c>
      <c r="D6264" s="13">
        <v>43373</v>
      </c>
      <c r="E6264">
        <v>2016</v>
      </c>
      <c r="F6264" t="s">
        <v>146</v>
      </c>
      <c r="G6264" t="str">
        <f t="shared" si="97"/>
        <v>Sep</v>
      </c>
      <c r="H6264">
        <v>1</v>
      </c>
      <c r="I6264" t="s">
        <v>71183</v>
      </c>
    </row>
    <row r="6265" spans="1:9" x14ac:dyDescent="0.35">
      <c r="A6265" t="s">
        <v>22379</v>
      </c>
      <c r="B6265" t="s">
        <v>9</v>
      </c>
      <c r="C6265" t="s">
        <v>22380</v>
      </c>
      <c r="D6265" s="13">
        <v>43624</v>
      </c>
      <c r="E6265">
        <v>2019</v>
      </c>
      <c r="F6265" t="s">
        <v>20</v>
      </c>
      <c r="G6265" t="str">
        <f t="shared" si="97"/>
        <v>Jun</v>
      </c>
      <c r="H6265">
        <v>90</v>
      </c>
      <c r="I6265" t="s">
        <v>71182</v>
      </c>
    </row>
    <row r="6266" spans="1:9" x14ac:dyDescent="0.35">
      <c r="A6266" t="s">
        <v>22383</v>
      </c>
      <c r="B6266" t="s">
        <v>9</v>
      </c>
      <c r="C6266" t="s">
        <v>22384</v>
      </c>
      <c r="D6266" s="13">
        <v>43165</v>
      </c>
      <c r="E6266">
        <v>2004</v>
      </c>
      <c r="F6266" t="s">
        <v>34</v>
      </c>
      <c r="G6266" t="str">
        <f t="shared" si="97"/>
        <v>Mar</v>
      </c>
      <c r="H6266">
        <v>100</v>
      </c>
      <c r="I6266" t="s">
        <v>71182</v>
      </c>
    </row>
    <row r="6267" spans="1:9" x14ac:dyDescent="0.35">
      <c r="A6267" t="s">
        <v>22387</v>
      </c>
      <c r="B6267" t="s">
        <v>9</v>
      </c>
      <c r="C6267" t="s">
        <v>22388</v>
      </c>
      <c r="D6267" s="13">
        <v>43376</v>
      </c>
      <c r="E6267">
        <v>1978</v>
      </c>
      <c r="F6267" t="s">
        <v>285</v>
      </c>
      <c r="G6267" t="str">
        <f t="shared" si="97"/>
        <v>Oct</v>
      </c>
      <c r="H6267">
        <v>25</v>
      </c>
      <c r="I6267" t="s">
        <v>71182</v>
      </c>
    </row>
    <row r="6268" spans="1:9" x14ac:dyDescent="0.35">
      <c r="A6268" t="s">
        <v>22390</v>
      </c>
      <c r="B6268" t="s">
        <v>9</v>
      </c>
      <c r="C6268" t="s">
        <v>22391</v>
      </c>
      <c r="D6268" s="13">
        <v>42804</v>
      </c>
      <c r="E6268">
        <v>2012</v>
      </c>
      <c r="F6268" t="s">
        <v>45</v>
      </c>
      <c r="G6268" t="str">
        <f t="shared" si="97"/>
        <v>Mar</v>
      </c>
      <c r="H6268">
        <v>99</v>
      </c>
      <c r="I6268" t="s">
        <v>71182</v>
      </c>
    </row>
    <row r="6269" spans="1:9" x14ac:dyDescent="0.35">
      <c r="A6269" t="s">
        <v>22393</v>
      </c>
      <c r="B6269" t="s">
        <v>9</v>
      </c>
      <c r="C6269" t="s">
        <v>22394</v>
      </c>
      <c r="D6269" s="13">
        <v>43624</v>
      </c>
      <c r="E6269">
        <v>2019</v>
      </c>
      <c r="F6269" t="s">
        <v>201</v>
      </c>
      <c r="G6269" t="str">
        <f t="shared" si="97"/>
        <v>Jun</v>
      </c>
      <c r="H6269">
        <v>120</v>
      </c>
      <c r="I6269" t="s">
        <v>71182</v>
      </c>
    </row>
    <row r="6270" spans="1:9" x14ac:dyDescent="0.35">
      <c r="A6270" t="s">
        <v>22396</v>
      </c>
      <c r="B6270" t="s">
        <v>9</v>
      </c>
      <c r="C6270" t="s">
        <v>22397</v>
      </c>
      <c r="D6270" s="13">
        <v>43622</v>
      </c>
      <c r="E6270">
        <v>2014</v>
      </c>
      <c r="F6270" t="s">
        <v>45</v>
      </c>
      <c r="G6270" t="str">
        <f t="shared" si="97"/>
        <v>Jun</v>
      </c>
      <c r="H6270">
        <v>98</v>
      </c>
      <c r="I6270" t="s">
        <v>71182</v>
      </c>
    </row>
    <row r="6271" spans="1:9" x14ac:dyDescent="0.35">
      <c r="A6271" t="s">
        <v>22400</v>
      </c>
      <c r="B6271" t="s">
        <v>9</v>
      </c>
      <c r="C6271" t="s">
        <v>22401</v>
      </c>
      <c r="D6271" s="13">
        <v>42887</v>
      </c>
      <c r="E6271">
        <v>2017</v>
      </c>
      <c r="F6271" t="s">
        <v>62</v>
      </c>
      <c r="G6271" t="str">
        <f t="shared" si="97"/>
        <v>Jun</v>
      </c>
      <c r="H6271">
        <v>104</v>
      </c>
      <c r="I6271" t="s">
        <v>71182</v>
      </c>
    </row>
    <row r="6272" spans="1:9" x14ac:dyDescent="0.35">
      <c r="A6272" t="s">
        <v>22405</v>
      </c>
      <c r="B6272" t="s">
        <v>9</v>
      </c>
      <c r="C6272" t="s">
        <v>22406</v>
      </c>
      <c r="D6272" s="13">
        <v>43667</v>
      </c>
      <c r="E6272">
        <v>2005</v>
      </c>
      <c r="F6272" t="s">
        <v>62</v>
      </c>
      <c r="G6272" t="str">
        <f t="shared" si="97"/>
        <v>Jul</v>
      </c>
      <c r="H6272">
        <v>149</v>
      </c>
      <c r="I6272" t="s">
        <v>71182</v>
      </c>
    </row>
    <row r="6273" spans="1:9" x14ac:dyDescent="0.35">
      <c r="A6273" t="s">
        <v>22409</v>
      </c>
      <c r="B6273" t="s">
        <v>9</v>
      </c>
      <c r="C6273" t="s">
        <v>22410</v>
      </c>
      <c r="D6273" s="13">
        <v>43636</v>
      </c>
      <c r="E6273">
        <v>2010</v>
      </c>
      <c r="F6273" t="s">
        <v>45</v>
      </c>
      <c r="G6273" t="str">
        <f t="shared" si="97"/>
        <v>Jun</v>
      </c>
      <c r="H6273">
        <v>112</v>
      </c>
      <c r="I6273" t="s">
        <v>71182</v>
      </c>
    </row>
    <row r="6274" spans="1:9" x14ac:dyDescent="0.35">
      <c r="A6274" t="s">
        <v>22412</v>
      </c>
      <c r="B6274" t="s">
        <v>18</v>
      </c>
      <c r="C6274" t="s">
        <v>22413</v>
      </c>
      <c r="D6274" s="13">
        <v>43084</v>
      </c>
      <c r="E6274">
        <v>2009</v>
      </c>
      <c r="F6274" t="s">
        <v>146</v>
      </c>
      <c r="G6274" t="str">
        <f t="shared" si="97"/>
        <v>Dec</v>
      </c>
      <c r="H6274">
        <v>1</v>
      </c>
      <c r="I6274" t="s">
        <v>71183</v>
      </c>
    </row>
    <row r="6275" spans="1:9" x14ac:dyDescent="0.35">
      <c r="A6275" t="s">
        <v>22415</v>
      </c>
      <c r="B6275" t="s">
        <v>9</v>
      </c>
      <c r="C6275" t="s">
        <v>22416</v>
      </c>
      <c r="D6275" s="13">
        <v>42826</v>
      </c>
      <c r="E6275">
        <v>2013</v>
      </c>
      <c r="F6275" t="s">
        <v>45</v>
      </c>
      <c r="G6275" t="str">
        <f t="shared" si="97"/>
        <v>Apr</v>
      </c>
      <c r="H6275">
        <v>98</v>
      </c>
      <c r="I6275" t="s">
        <v>71182</v>
      </c>
    </row>
    <row r="6276" spans="1:9" x14ac:dyDescent="0.35">
      <c r="A6276" t="s">
        <v>22420</v>
      </c>
      <c r="B6276" t="s">
        <v>9</v>
      </c>
      <c r="C6276" t="s">
        <v>22421</v>
      </c>
      <c r="D6276" s="13">
        <v>43322</v>
      </c>
      <c r="E6276">
        <v>2018</v>
      </c>
      <c r="F6276" t="s">
        <v>45</v>
      </c>
      <c r="G6276" t="str">
        <f t="shared" si="97"/>
        <v>Aug</v>
      </c>
      <c r="H6276">
        <v>120</v>
      </c>
      <c r="I6276" t="s">
        <v>71182</v>
      </c>
    </row>
    <row r="6277" spans="1:9" x14ac:dyDescent="0.35">
      <c r="A6277" t="s">
        <v>22424</v>
      </c>
      <c r="B6277" t="s">
        <v>18</v>
      </c>
      <c r="C6277" t="s">
        <v>22425</v>
      </c>
      <c r="D6277" s="13">
        <v>43191</v>
      </c>
      <c r="E6277">
        <v>2013</v>
      </c>
      <c r="F6277" t="s">
        <v>62</v>
      </c>
      <c r="G6277" t="str">
        <f t="shared" si="97"/>
        <v>Apr</v>
      </c>
      <c r="H6277">
        <v>1</v>
      </c>
      <c r="I6277" t="s">
        <v>71183</v>
      </c>
    </row>
    <row r="6278" spans="1:9" x14ac:dyDescent="0.35">
      <c r="A6278" t="s">
        <v>22427</v>
      </c>
      <c r="B6278" t="s">
        <v>18</v>
      </c>
      <c r="C6278" t="s">
        <v>22428</v>
      </c>
      <c r="D6278" s="13">
        <v>42840</v>
      </c>
      <c r="E6278">
        <v>2015</v>
      </c>
      <c r="F6278" t="s">
        <v>45</v>
      </c>
      <c r="G6278" t="str">
        <f t="shared" si="97"/>
        <v>Apr</v>
      </c>
      <c r="H6278">
        <v>1</v>
      </c>
      <c r="I6278" t="s">
        <v>71183</v>
      </c>
    </row>
    <row r="6279" spans="1:9" x14ac:dyDescent="0.35">
      <c r="A6279" t="s">
        <v>22430</v>
      </c>
      <c r="B6279" t="s">
        <v>9</v>
      </c>
      <c r="C6279" t="s">
        <v>22431</v>
      </c>
      <c r="D6279" s="13">
        <v>43830</v>
      </c>
      <c r="E6279">
        <v>2006</v>
      </c>
      <c r="F6279" t="s">
        <v>45</v>
      </c>
      <c r="G6279" t="str">
        <f t="shared" si="97"/>
        <v>Dec</v>
      </c>
      <c r="H6279">
        <v>151</v>
      </c>
      <c r="I6279" t="s">
        <v>71182</v>
      </c>
    </row>
    <row r="6280" spans="1:9" x14ac:dyDescent="0.35">
      <c r="A6280" t="s">
        <v>22433</v>
      </c>
      <c r="B6280" t="s">
        <v>9</v>
      </c>
      <c r="C6280" t="s">
        <v>22434</v>
      </c>
      <c r="D6280" s="13">
        <v>43595</v>
      </c>
      <c r="E6280">
        <v>2018</v>
      </c>
      <c r="F6280" t="s">
        <v>96</v>
      </c>
      <c r="G6280" t="str">
        <f t="shared" si="97"/>
        <v>May</v>
      </c>
      <c r="H6280">
        <v>63</v>
      </c>
      <c r="I6280" t="s">
        <v>71182</v>
      </c>
    </row>
    <row r="6281" spans="1:9" x14ac:dyDescent="0.35">
      <c r="A6281" t="s">
        <v>22436</v>
      </c>
      <c r="B6281" t="s">
        <v>9</v>
      </c>
      <c r="C6281" t="s">
        <v>22437</v>
      </c>
      <c r="D6281" s="13">
        <v>43030</v>
      </c>
      <c r="E6281">
        <v>2007</v>
      </c>
      <c r="F6281" t="s">
        <v>45</v>
      </c>
      <c r="G6281" t="str">
        <f t="shared" si="97"/>
        <v>Oct</v>
      </c>
      <c r="H6281">
        <v>148</v>
      </c>
      <c r="I6281" t="s">
        <v>71182</v>
      </c>
    </row>
    <row r="6282" spans="1:9" x14ac:dyDescent="0.35">
      <c r="A6282" t="s">
        <v>22439</v>
      </c>
      <c r="B6282" t="s">
        <v>9</v>
      </c>
      <c r="C6282" t="s">
        <v>22440</v>
      </c>
      <c r="D6282" s="13">
        <v>43830</v>
      </c>
      <c r="E6282">
        <v>2003</v>
      </c>
      <c r="F6282" t="s">
        <v>20</v>
      </c>
      <c r="G6282" t="str">
        <f t="shared" si="97"/>
        <v>Dec</v>
      </c>
      <c r="H6282">
        <v>114</v>
      </c>
      <c r="I6282" t="s">
        <v>71182</v>
      </c>
    </row>
    <row r="6283" spans="1:9" x14ac:dyDescent="0.35">
      <c r="A6283" t="s">
        <v>22442</v>
      </c>
      <c r="B6283" t="s">
        <v>9</v>
      </c>
      <c r="C6283" t="s">
        <v>22443</v>
      </c>
      <c r="D6283" s="13">
        <v>43070</v>
      </c>
      <c r="E6283">
        <v>2017</v>
      </c>
      <c r="F6283" t="s">
        <v>45</v>
      </c>
      <c r="G6283" t="str">
        <f t="shared" si="97"/>
        <v>Dec</v>
      </c>
      <c r="H6283">
        <v>123</v>
      </c>
      <c r="I6283" t="s">
        <v>71182</v>
      </c>
    </row>
    <row r="6284" spans="1:9" x14ac:dyDescent="0.35">
      <c r="A6284" t="s">
        <v>22446</v>
      </c>
      <c r="B6284" t="s">
        <v>18</v>
      </c>
      <c r="C6284" t="s">
        <v>22447</v>
      </c>
      <c r="D6284" s="13">
        <v>42370</v>
      </c>
      <c r="E6284">
        <v>1997</v>
      </c>
      <c r="F6284" t="s">
        <v>285</v>
      </c>
      <c r="G6284" t="str">
        <f t="shared" si="97"/>
        <v>Jan</v>
      </c>
      <c r="H6284">
        <v>2</v>
      </c>
      <c r="I6284" t="s">
        <v>71184</v>
      </c>
    </row>
    <row r="6285" spans="1:9" x14ac:dyDescent="0.35">
      <c r="A6285" t="s">
        <v>22449</v>
      </c>
      <c r="B6285" t="s">
        <v>9</v>
      </c>
      <c r="C6285" t="s">
        <v>22450</v>
      </c>
      <c r="D6285" s="13">
        <v>43159</v>
      </c>
      <c r="E6285">
        <v>2017</v>
      </c>
      <c r="F6285" t="s">
        <v>20</v>
      </c>
      <c r="G6285" t="str">
        <f t="shared" si="97"/>
        <v>Feb</v>
      </c>
      <c r="H6285">
        <v>87</v>
      </c>
      <c r="I6285" t="s">
        <v>71182</v>
      </c>
    </row>
    <row r="6286" spans="1:9" x14ac:dyDescent="0.35">
      <c r="A6286" t="s">
        <v>22453</v>
      </c>
      <c r="B6286" t="s">
        <v>9</v>
      </c>
      <c r="C6286" t="s">
        <v>22454</v>
      </c>
      <c r="D6286" s="13">
        <v>44105</v>
      </c>
      <c r="E6286">
        <v>1999</v>
      </c>
      <c r="F6286" t="s">
        <v>13</v>
      </c>
      <c r="G6286" t="str">
        <f t="shared" si="97"/>
        <v>Oct</v>
      </c>
      <c r="H6286">
        <v>93</v>
      </c>
      <c r="I6286" t="s">
        <v>71182</v>
      </c>
    </row>
    <row r="6287" spans="1:9" x14ac:dyDescent="0.35">
      <c r="A6287" t="s">
        <v>22456</v>
      </c>
      <c r="B6287" t="s">
        <v>18</v>
      </c>
      <c r="C6287" t="s">
        <v>22457</v>
      </c>
      <c r="D6287" s="13" t="s">
        <v>22459</v>
      </c>
      <c r="E6287">
        <v>2017</v>
      </c>
      <c r="F6287" t="s">
        <v>285</v>
      </c>
      <c r="G6287" t="str">
        <f t="shared" si="97"/>
        <v>Jul</v>
      </c>
      <c r="H6287">
        <v>3</v>
      </c>
      <c r="I6287" t="s">
        <v>71184</v>
      </c>
    </row>
    <row r="6288" spans="1:9" x14ac:dyDescent="0.35">
      <c r="A6288" t="s">
        <v>22461</v>
      </c>
      <c r="B6288" t="s">
        <v>9</v>
      </c>
      <c r="C6288" t="s">
        <v>22462</v>
      </c>
      <c r="D6288" s="13">
        <v>43845</v>
      </c>
      <c r="E6288">
        <v>2002</v>
      </c>
      <c r="F6288" t="s">
        <v>34</v>
      </c>
      <c r="G6288" t="str">
        <f t="shared" si="97"/>
        <v>Jan</v>
      </c>
      <c r="H6288">
        <v>88</v>
      </c>
      <c r="I6288" t="s">
        <v>71182</v>
      </c>
    </row>
    <row r="6289" spans="1:9" x14ac:dyDescent="0.35">
      <c r="A6289" t="s">
        <v>22464</v>
      </c>
      <c r="B6289" t="s">
        <v>9</v>
      </c>
      <c r="C6289" t="s">
        <v>22465</v>
      </c>
      <c r="D6289" s="13">
        <v>43634</v>
      </c>
      <c r="E6289">
        <v>2018</v>
      </c>
      <c r="F6289" t="s">
        <v>201</v>
      </c>
      <c r="G6289" t="str">
        <f t="shared" si="97"/>
        <v>Jun</v>
      </c>
      <c r="H6289">
        <v>126</v>
      </c>
      <c r="I6289" t="s">
        <v>71182</v>
      </c>
    </row>
    <row r="6290" spans="1:9" x14ac:dyDescent="0.35">
      <c r="A6290" t="s">
        <v>22468</v>
      </c>
      <c r="B6290" t="s">
        <v>9</v>
      </c>
      <c r="C6290" t="s">
        <v>22469</v>
      </c>
      <c r="D6290" s="13">
        <v>43191</v>
      </c>
      <c r="E6290">
        <v>2017</v>
      </c>
      <c r="F6290" t="s">
        <v>20</v>
      </c>
      <c r="G6290" t="str">
        <f t="shared" si="97"/>
        <v>Apr</v>
      </c>
      <c r="H6290">
        <v>90</v>
      </c>
      <c r="I6290" t="s">
        <v>71182</v>
      </c>
    </row>
    <row r="6291" spans="1:9" x14ac:dyDescent="0.35">
      <c r="A6291" t="s">
        <v>22473</v>
      </c>
      <c r="B6291" t="s">
        <v>9</v>
      </c>
      <c r="C6291" t="s">
        <v>22474</v>
      </c>
      <c r="D6291" s="13">
        <v>42843</v>
      </c>
      <c r="E6291">
        <v>2017</v>
      </c>
      <c r="F6291" t="s">
        <v>34</v>
      </c>
      <c r="G6291" t="str">
        <f t="shared" si="97"/>
        <v>Apr</v>
      </c>
      <c r="H6291">
        <v>95</v>
      </c>
      <c r="I6291" t="s">
        <v>71182</v>
      </c>
    </row>
    <row r="6292" spans="1:9" x14ac:dyDescent="0.35">
      <c r="A6292" t="s">
        <v>22476</v>
      </c>
      <c r="B6292" t="s">
        <v>9</v>
      </c>
      <c r="C6292" t="s">
        <v>22477</v>
      </c>
      <c r="D6292" s="13">
        <v>43491</v>
      </c>
      <c r="E6292">
        <v>2002</v>
      </c>
      <c r="F6292" t="s">
        <v>201</v>
      </c>
      <c r="G6292" t="str">
        <f t="shared" si="97"/>
        <v>Jan</v>
      </c>
      <c r="H6292">
        <v>108</v>
      </c>
      <c r="I6292" t="s">
        <v>71182</v>
      </c>
    </row>
    <row r="6293" spans="1:9" x14ac:dyDescent="0.35">
      <c r="A6293" t="s">
        <v>22480</v>
      </c>
      <c r="B6293" t="s">
        <v>9</v>
      </c>
      <c r="C6293" t="s">
        <v>22481</v>
      </c>
      <c r="D6293" s="13">
        <v>43049</v>
      </c>
      <c r="E6293">
        <v>2010</v>
      </c>
      <c r="F6293" t="s">
        <v>21242</v>
      </c>
      <c r="G6293" t="str">
        <f t="shared" si="97"/>
        <v>Nov</v>
      </c>
      <c r="H6293">
        <v>65</v>
      </c>
      <c r="I6293" t="s">
        <v>71182</v>
      </c>
    </row>
    <row r="6294" spans="1:9" x14ac:dyDescent="0.35">
      <c r="A6294" t="s">
        <v>22483</v>
      </c>
      <c r="B6294" t="s">
        <v>9</v>
      </c>
      <c r="C6294" t="s">
        <v>22484</v>
      </c>
      <c r="D6294" s="13">
        <v>43497</v>
      </c>
      <c r="E6294">
        <v>2000</v>
      </c>
      <c r="F6294" t="s">
        <v>201</v>
      </c>
      <c r="G6294" t="str">
        <f t="shared" si="97"/>
        <v>Feb</v>
      </c>
      <c r="H6294">
        <v>110</v>
      </c>
      <c r="I6294" t="s">
        <v>71182</v>
      </c>
    </row>
    <row r="6295" spans="1:9" x14ac:dyDescent="0.35">
      <c r="A6295" t="s">
        <v>22487</v>
      </c>
      <c r="B6295" t="s">
        <v>9</v>
      </c>
      <c r="C6295" t="s">
        <v>22488</v>
      </c>
      <c r="D6295" s="13">
        <v>43524</v>
      </c>
      <c r="E6295">
        <v>2018</v>
      </c>
      <c r="F6295" t="s">
        <v>62</v>
      </c>
      <c r="G6295" t="str">
        <f t="shared" si="97"/>
        <v>Feb</v>
      </c>
      <c r="H6295">
        <v>66</v>
      </c>
      <c r="I6295" t="s">
        <v>71182</v>
      </c>
    </row>
    <row r="6296" spans="1:9" x14ac:dyDescent="0.35">
      <c r="A6296" t="s">
        <v>22490</v>
      </c>
      <c r="B6296" t="s">
        <v>9</v>
      </c>
      <c r="C6296" t="s">
        <v>22491</v>
      </c>
      <c r="D6296" s="13">
        <v>43174</v>
      </c>
      <c r="E6296">
        <v>2017</v>
      </c>
      <c r="F6296" t="s">
        <v>20</v>
      </c>
      <c r="G6296" t="str">
        <f t="shared" si="97"/>
        <v>Mar</v>
      </c>
      <c r="H6296">
        <v>127</v>
      </c>
      <c r="I6296" t="s">
        <v>71182</v>
      </c>
    </row>
    <row r="6297" spans="1:9" x14ac:dyDescent="0.35">
      <c r="A6297" t="s">
        <v>22494</v>
      </c>
      <c r="B6297" t="s">
        <v>9</v>
      </c>
      <c r="C6297" t="s">
        <v>22495</v>
      </c>
      <c r="D6297" s="13">
        <v>43327</v>
      </c>
      <c r="E6297">
        <v>2015</v>
      </c>
      <c r="F6297" t="s">
        <v>45</v>
      </c>
      <c r="G6297" t="str">
        <f t="shared" si="97"/>
        <v>Aug</v>
      </c>
      <c r="H6297">
        <v>131</v>
      </c>
      <c r="I6297" t="s">
        <v>71182</v>
      </c>
    </row>
    <row r="6298" spans="1:9" x14ac:dyDescent="0.35">
      <c r="A6298" t="s">
        <v>22497</v>
      </c>
      <c r="B6298" t="s">
        <v>9</v>
      </c>
      <c r="C6298" t="s">
        <v>22498</v>
      </c>
      <c r="D6298" s="13">
        <v>43279</v>
      </c>
      <c r="E6298">
        <v>2018</v>
      </c>
      <c r="F6298" t="s">
        <v>20</v>
      </c>
      <c r="G6298" t="str">
        <f t="shared" si="97"/>
        <v>Jun</v>
      </c>
      <c r="H6298">
        <v>88</v>
      </c>
      <c r="I6298" t="s">
        <v>71182</v>
      </c>
    </row>
    <row r="6299" spans="1:9" x14ac:dyDescent="0.35">
      <c r="A6299" t="s">
        <v>22501</v>
      </c>
      <c r="B6299" t="s">
        <v>9</v>
      </c>
      <c r="C6299" t="s">
        <v>22502</v>
      </c>
      <c r="D6299" s="13">
        <v>43170</v>
      </c>
      <c r="E6299">
        <v>2017</v>
      </c>
      <c r="F6299" t="s">
        <v>201</v>
      </c>
      <c r="G6299" t="str">
        <f t="shared" si="97"/>
        <v>Mar</v>
      </c>
      <c r="H6299">
        <v>97</v>
      </c>
      <c r="I6299" t="s">
        <v>71182</v>
      </c>
    </row>
    <row r="6300" spans="1:9" x14ac:dyDescent="0.35">
      <c r="A6300" t="s">
        <v>22505</v>
      </c>
      <c r="B6300" t="s">
        <v>9</v>
      </c>
      <c r="C6300" t="s">
        <v>22506</v>
      </c>
      <c r="D6300" s="13">
        <v>42980</v>
      </c>
      <c r="E6300">
        <v>2016</v>
      </c>
      <c r="F6300" t="s">
        <v>45</v>
      </c>
      <c r="G6300" t="str">
        <f t="shared" si="97"/>
        <v>Sep</v>
      </c>
      <c r="H6300">
        <v>116</v>
      </c>
      <c r="I6300" t="s">
        <v>71182</v>
      </c>
    </row>
    <row r="6301" spans="1:9" x14ac:dyDescent="0.35">
      <c r="A6301" t="s">
        <v>22509</v>
      </c>
      <c r="B6301" t="s">
        <v>18</v>
      </c>
      <c r="C6301" t="s">
        <v>22510</v>
      </c>
      <c r="D6301" s="13" t="s">
        <v>22511</v>
      </c>
      <c r="E6301">
        <v>2016</v>
      </c>
      <c r="F6301" t="s">
        <v>20</v>
      </c>
      <c r="G6301" t="str">
        <f t="shared" si="97"/>
        <v>May</v>
      </c>
      <c r="H6301">
        <v>3</v>
      </c>
      <c r="I6301" t="s">
        <v>71184</v>
      </c>
    </row>
    <row r="6302" spans="1:9" x14ac:dyDescent="0.35">
      <c r="A6302" t="s">
        <v>22513</v>
      </c>
      <c r="B6302" t="s">
        <v>18</v>
      </c>
      <c r="C6302" t="s">
        <v>22514</v>
      </c>
      <c r="D6302" s="13">
        <v>43553</v>
      </c>
      <c r="E6302">
        <v>2018</v>
      </c>
      <c r="F6302" t="s">
        <v>20</v>
      </c>
      <c r="G6302" t="str">
        <f t="shared" si="97"/>
        <v>Mar</v>
      </c>
      <c r="H6302">
        <v>1</v>
      </c>
      <c r="I6302" t="s">
        <v>71183</v>
      </c>
    </row>
    <row r="6303" spans="1:9" x14ac:dyDescent="0.35">
      <c r="A6303" t="s">
        <v>22517</v>
      </c>
      <c r="B6303" t="s">
        <v>9</v>
      </c>
      <c r="C6303" t="s">
        <v>22518</v>
      </c>
      <c r="D6303" s="13">
        <v>44017</v>
      </c>
      <c r="E6303">
        <v>2012</v>
      </c>
      <c r="F6303" t="s">
        <v>45</v>
      </c>
      <c r="G6303" t="str">
        <f t="shared" si="97"/>
        <v>Jul</v>
      </c>
      <c r="H6303">
        <v>117</v>
      </c>
      <c r="I6303" t="s">
        <v>71182</v>
      </c>
    </row>
    <row r="6304" spans="1:9" x14ac:dyDescent="0.35">
      <c r="A6304" t="s">
        <v>22521</v>
      </c>
      <c r="B6304" t="s">
        <v>9</v>
      </c>
      <c r="C6304" t="s">
        <v>22522</v>
      </c>
      <c r="D6304" s="13">
        <v>43658</v>
      </c>
      <c r="E6304">
        <v>2019</v>
      </c>
      <c r="F6304" t="s">
        <v>20</v>
      </c>
      <c r="G6304" t="str">
        <f t="shared" si="97"/>
        <v>Jul</v>
      </c>
      <c r="H6304">
        <v>79</v>
      </c>
      <c r="I6304" t="s">
        <v>71182</v>
      </c>
    </row>
    <row r="6305" spans="1:9" x14ac:dyDescent="0.35">
      <c r="A6305" t="s">
        <v>22525</v>
      </c>
      <c r="B6305" t="s">
        <v>9</v>
      </c>
      <c r="C6305" t="s">
        <v>22526</v>
      </c>
      <c r="D6305" s="13">
        <v>43466</v>
      </c>
      <c r="E6305">
        <v>2001</v>
      </c>
      <c r="F6305" t="s">
        <v>201</v>
      </c>
      <c r="G6305" t="str">
        <f t="shared" si="97"/>
        <v>Jan</v>
      </c>
      <c r="H6305">
        <v>144</v>
      </c>
      <c r="I6305" t="s">
        <v>71182</v>
      </c>
    </row>
    <row r="6306" spans="1:9" x14ac:dyDescent="0.35">
      <c r="A6306" t="s">
        <v>22528</v>
      </c>
      <c r="B6306" t="s">
        <v>18</v>
      </c>
      <c r="C6306" t="s">
        <v>22529</v>
      </c>
      <c r="D6306" s="13">
        <v>43385</v>
      </c>
      <c r="E6306">
        <v>2014</v>
      </c>
      <c r="F6306" t="s">
        <v>45</v>
      </c>
      <c r="G6306" t="str">
        <f t="shared" si="97"/>
        <v>Oct</v>
      </c>
      <c r="H6306">
        <v>1</v>
      </c>
      <c r="I6306" t="s">
        <v>71183</v>
      </c>
    </row>
    <row r="6307" spans="1:9" x14ac:dyDescent="0.35">
      <c r="A6307" t="s">
        <v>22531</v>
      </c>
      <c r="B6307" t="s">
        <v>9</v>
      </c>
      <c r="C6307" t="s">
        <v>22532</v>
      </c>
      <c r="D6307" s="13">
        <v>42522</v>
      </c>
      <c r="E6307">
        <v>2015</v>
      </c>
      <c r="F6307" t="s">
        <v>62</v>
      </c>
      <c r="G6307" t="str">
        <f t="shared" si="97"/>
        <v>Jun</v>
      </c>
      <c r="H6307">
        <v>79</v>
      </c>
      <c r="I6307" t="s">
        <v>71182</v>
      </c>
    </row>
    <row r="6308" spans="1:9" x14ac:dyDescent="0.35">
      <c r="A6308" t="s">
        <v>22534</v>
      </c>
      <c r="B6308" t="s">
        <v>9</v>
      </c>
      <c r="C6308" t="s">
        <v>22535</v>
      </c>
      <c r="D6308" s="13">
        <v>43347</v>
      </c>
      <c r="E6308">
        <v>2018</v>
      </c>
      <c r="F6308" t="s">
        <v>13</v>
      </c>
      <c r="G6308" t="str">
        <f t="shared" si="97"/>
        <v>Sep</v>
      </c>
      <c r="H6308">
        <v>135</v>
      </c>
      <c r="I6308" t="s">
        <v>71182</v>
      </c>
    </row>
    <row r="6309" spans="1:9" x14ac:dyDescent="0.35">
      <c r="A6309" t="s">
        <v>22537</v>
      </c>
      <c r="B6309" t="s">
        <v>9</v>
      </c>
      <c r="C6309" t="s">
        <v>22538</v>
      </c>
      <c r="D6309" s="13">
        <v>42956</v>
      </c>
      <c r="E6309">
        <v>2017</v>
      </c>
      <c r="F6309" t="s">
        <v>20</v>
      </c>
      <c r="G6309" t="str">
        <f t="shared" si="97"/>
        <v>Aug</v>
      </c>
      <c r="H6309">
        <v>88</v>
      </c>
      <c r="I6309" t="s">
        <v>71182</v>
      </c>
    </row>
    <row r="6310" spans="1:9" x14ac:dyDescent="0.35">
      <c r="A6310" t="s">
        <v>22541</v>
      </c>
      <c r="B6310" t="s">
        <v>9</v>
      </c>
      <c r="C6310" t="s">
        <v>22542</v>
      </c>
      <c r="D6310" s="13">
        <v>43789</v>
      </c>
      <c r="E6310">
        <v>2007</v>
      </c>
      <c r="F6310" t="s">
        <v>201</v>
      </c>
      <c r="G6310" t="str">
        <f t="shared" si="97"/>
        <v>Nov</v>
      </c>
      <c r="H6310">
        <v>116</v>
      </c>
      <c r="I6310" t="s">
        <v>71182</v>
      </c>
    </row>
    <row r="6311" spans="1:9" x14ac:dyDescent="0.35">
      <c r="A6311" t="s">
        <v>22544</v>
      </c>
      <c r="B6311" t="s">
        <v>9</v>
      </c>
      <c r="C6311" t="s">
        <v>22545</v>
      </c>
      <c r="D6311" s="13">
        <v>42917</v>
      </c>
      <c r="E6311">
        <v>2017</v>
      </c>
      <c r="F6311" t="s">
        <v>20</v>
      </c>
      <c r="G6311" t="str">
        <f t="shared" si="97"/>
        <v>Jul</v>
      </c>
      <c r="H6311">
        <v>91</v>
      </c>
      <c r="I6311" t="s">
        <v>71182</v>
      </c>
    </row>
    <row r="6312" spans="1:9" x14ac:dyDescent="0.35">
      <c r="A6312" t="s">
        <v>22548</v>
      </c>
      <c r="B6312" t="s">
        <v>9</v>
      </c>
      <c r="C6312" t="s">
        <v>22549</v>
      </c>
      <c r="D6312" s="13">
        <v>43952</v>
      </c>
      <c r="E6312">
        <v>2013</v>
      </c>
      <c r="F6312" t="s">
        <v>13</v>
      </c>
      <c r="G6312" t="str">
        <f t="shared" si="97"/>
        <v>May</v>
      </c>
      <c r="H6312">
        <v>83</v>
      </c>
      <c r="I6312" t="s">
        <v>71182</v>
      </c>
    </row>
    <row r="6313" spans="1:9" x14ac:dyDescent="0.35">
      <c r="A6313" t="s">
        <v>22552</v>
      </c>
      <c r="B6313" t="s">
        <v>9</v>
      </c>
      <c r="C6313" t="s">
        <v>22553</v>
      </c>
      <c r="D6313" s="13">
        <v>43084</v>
      </c>
      <c r="E6313">
        <v>2015</v>
      </c>
      <c r="F6313" t="s">
        <v>13</v>
      </c>
      <c r="G6313" t="str">
        <f t="shared" si="97"/>
        <v>Dec</v>
      </c>
      <c r="H6313">
        <v>90</v>
      </c>
      <c r="I6313" t="s">
        <v>71182</v>
      </c>
    </row>
    <row r="6314" spans="1:9" x14ac:dyDescent="0.35">
      <c r="A6314" t="s">
        <v>22556</v>
      </c>
      <c r="B6314" t="s">
        <v>9</v>
      </c>
      <c r="C6314" t="s">
        <v>22557</v>
      </c>
      <c r="D6314" s="13">
        <v>44073</v>
      </c>
      <c r="E6314">
        <v>2018</v>
      </c>
      <c r="F6314" t="s">
        <v>201</v>
      </c>
      <c r="G6314" t="str">
        <f t="shared" si="97"/>
        <v>Aug</v>
      </c>
      <c r="H6314">
        <v>129</v>
      </c>
      <c r="I6314" t="s">
        <v>71182</v>
      </c>
    </row>
    <row r="6315" spans="1:9" x14ac:dyDescent="0.35">
      <c r="A6315" t="s">
        <v>22560</v>
      </c>
      <c r="B6315" t="s">
        <v>9</v>
      </c>
      <c r="C6315" t="s">
        <v>22561</v>
      </c>
      <c r="D6315" s="13">
        <v>43932</v>
      </c>
      <c r="E6315">
        <v>2016</v>
      </c>
      <c r="F6315" t="s">
        <v>201</v>
      </c>
      <c r="G6315" t="str">
        <f t="shared" si="97"/>
        <v>Apr</v>
      </c>
      <c r="H6315">
        <v>120</v>
      </c>
      <c r="I6315" t="s">
        <v>71182</v>
      </c>
    </row>
    <row r="6316" spans="1:9" x14ac:dyDescent="0.35">
      <c r="A6316" t="s">
        <v>22564</v>
      </c>
      <c r="B6316" t="s">
        <v>9</v>
      </c>
      <c r="C6316" t="s">
        <v>22565</v>
      </c>
      <c r="D6316" s="13">
        <v>42774</v>
      </c>
      <c r="E6316">
        <v>2015</v>
      </c>
      <c r="F6316" t="s">
        <v>34</v>
      </c>
      <c r="G6316" t="str">
        <f t="shared" si="97"/>
        <v>Feb</v>
      </c>
      <c r="H6316">
        <v>91</v>
      </c>
      <c r="I6316" t="s">
        <v>71182</v>
      </c>
    </row>
    <row r="6317" spans="1:9" x14ac:dyDescent="0.35">
      <c r="A6317" t="s">
        <v>22568</v>
      </c>
      <c r="B6317" t="s">
        <v>9</v>
      </c>
      <c r="C6317" t="s">
        <v>22569</v>
      </c>
      <c r="D6317" s="13">
        <v>43124</v>
      </c>
      <c r="E6317">
        <v>2017</v>
      </c>
      <c r="F6317" t="s">
        <v>20</v>
      </c>
      <c r="G6317" t="str">
        <f t="shared" si="97"/>
        <v>Jan</v>
      </c>
      <c r="H6317">
        <v>85</v>
      </c>
      <c r="I6317" t="s">
        <v>71182</v>
      </c>
    </row>
    <row r="6318" spans="1:9" x14ac:dyDescent="0.35">
      <c r="A6318" t="s">
        <v>22572</v>
      </c>
      <c r="B6318" t="s">
        <v>18</v>
      </c>
      <c r="C6318" t="s">
        <v>22573</v>
      </c>
      <c r="D6318" s="13">
        <v>43295</v>
      </c>
      <c r="E6318">
        <v>2016</v>
      </c>
      <c r="F6318" t="s">
        <v>45</v>
      </c>
      <c r="G6318" t="str">
        <f t="shared" si="97"/>
        <v>Jul</v>
      </c>
      <c r="H6318">
        <v>1</v>
      </c>
      <c r="I6318" t="s">
        <v>71183</v>
      </c>
    </row>
    <row r="6319" spans="1:9" x14ac:dyDescent="0.35">
      <c r="A6319" t="s">
        <v>22575</v>
      </c>
      <c r="B6319" t="s">
        <v>9</v>
      </c>
      <c r="C6319" t="s">
        <v>22576</v>
      </c>
      <c r="D6319" s="13">
        <v>43916</v>
      </c>
      <c r="E6319">
        <v>2016</v>
      </c>
      <c r="F6319" t="s">
        <v>201</v>
      </c>
      <c r="G6319" t="str">
        <f t="shared" si="97"/>
        <v>Mar</v>
      </c>
      <c r="H6319">
        <v>88</v>
      </c>
      <c r="I6319" t="s">
        <v>71182</v>
      </c>
    </row>
    <row r="6320" spans="1:9" x14ac:dyDescent="0.35">
      <c r="A6320" t="s">
        <v>22579</v>
      </c>
      <c r="B6320" t="s">
        <v>9</v>
      </c>
      <c r="C6320" t="s">
        <v>22580</v>
      </c>
      <c r="D6320" s="13">
        <v>43739</v>
      </c>
      <c r="E6320">
        <v>2001</v>
      </c>
      <c r="F6320" t="s">
        <v>201</v>
      </c>
      <c r="G6320" t="str">
        <f t="shared" ref="G6320:G6383" si="98">TEXT(IFERROR(DATEVALUE(D6320), D6320), "mmm")</f>
        <v>Oct</v>
      </c>
      <c r="H6320">
        <v>123</v>
      </c>
      <c r="I6320" t="s">
        <v>71182</v>
      </c>
    </row>
    <row r="6321" spans="1:9" x14ac:dyDescent="0.35">
      <c r="A6321" t="s">
        <v>22583</v>
      </c>
      <c r="B6321" t="s">
        <v>9</v>
      </c>
      <c r="C6321" t="s">
        <v>22584</v>
      </c>
      <c r="D6321" s="13">
        <v>42608</v>
      </c>
      <c r="E6321">
        <v>2013</v>
      </c>
      <c r="F6321" t="s">
        <v>18778</v>
      </c>
      <c r="G6321" t="str">
        <f t="shared" si="98"/>
        <v>Aug</v>
      </c>
      <c r="H6321">
        <v>180</v>
      </c>
      <c r="I6321" t="s">
        <v>71182</v>
      </c>
    </row>
    <row r="6322" spans="1:9" x14ac:dyDescent="0.35">
      <c r="A6322" t="s">
        <v>22587</v>
      </c>
      <c r="B6322" t="s">
        <v>9</v>
      </c>
      <c r="C6322" t="s">
        <v>22588</v>
      </c>
      <c r="D6322" s="13">
        <v>43532</v>
      </c>
      <c r="E6322">
        <v>2013</v>
      </c>
      <c r="F6322" t="s">
        <v>13</v>
      </c>
      <c r="G6322" t="str">
        <f t="shared" si="98"/>
        <v>Mar</v>
      </c>
      <c r="H6322">
        <v>98</v>
      </c>
      <c r="I6322" t="s">
        <v>71182</v>
      </c>
    </row>
    <row r="6323" spans="1:9" x14ac:dyDescent="0.35">
      <c r="A6323" t="s">
        <v>22591</v>
      </c>
      <c r="B6323" t="s">
        <v>9</v>
      </c>
      <c r="C6323" t="s">
        <v>22592</v>
      </c>
      <c r="D6323" s="13">
        <v>42430</v>
      </c>
      <c r="E6323">
        <v>2016</v>
      </c>
      <c r="F6323" t="s">
        <v>201</v>
      </c>
      <c r="G6323" t="str">
        <f t="shared" si="98"/>
        <v>Mar</v>
      </c>
      <c r="H6323">
        <v>90</v>
      </c>
      <c r="I6323" t="s">
        <v>71182</v>
      </c>
    </row>
    <row r="6324" spans="1:9" x14ac:dyDescent="0.35">
      <c r="A6324" t="s">
        <v>22595</v>
      </c>
      <c r="B6324" t="s">
        <v>18</v>
      </c>
      <c r="C6324" t="s">
        <v>22596</v>
      </c>
      <c r="D6324" s="13">
        <v>43437</v>
      </c>
      <c r="E6324">
        <v>2017</v>
      </c>
      <c r="F6324" t="s">
        <v>285</v>
      </c>
      <c r="G6324" t="str">
        <f t="shared" si="98"/>
        <v>Dec</v>
      </c>
      <c r="H6324">
        <v>1</v>
      </c>
      <c r="I6324" t="s">
        <v>71183</v>
      </c>
    </row>
    <row r="6325" spans="1:9" x14ac:dyDescent="0.35">
      <c r="A6325" t="s">
        <v>22598</v>
      </c>
      <c r="B6325" t="s">
        <v>9</v>
      </c>
      <c r="C6325" t="s">
        <v>22599</v>
      </c>
      <c r="D6325" s="13">
        <v>43521</v>
      </c>
      <c r="E6325">
        <v>2013</v>
      </c>
      <c r="F6325" t="s">
        <v>201</v>
      </c>
      <c r="G6325" t="str">
        <f t="shared" si="98"/>
        <v>Feb</v>
      </c>
      <c r="H6325">
        <v>90</v>
      </c>
      <c r="I6325" t="s">
        <v>71182</v>
      </c>
    </row>
    <row r="6326" spans="1:9" x14ac:dyDescent="0.35">
      <c r="A6326" t="s">
        <v>22601</v>
      </c>
      <c r="B6326" t="s">
        <v>9</v>
      </c>
      <c r="C6326" t="s">
        <v>22602</v>
      </c>
      <c r="D6326" s="13">
        <v>44197</v>
      </c>
      <c r="E6326">
        <v>1999</v>
      </c>
      <c r="F6326" t="s">
        <v>13</v>
      </c>
      <c r="G6326" t="str">
        <f t="shared" si="98"/>
        <v>Jan</v>
      </c>
      <c r="H6326">
        <v>94</v>
      </c>
      <c r="I6326" t="s">
        <v>71182</v>
      </c>
    </row>
    <row r="6327" spans="1:9" x14ac:dyDescent="0.35">
      <c r="A6327" t="s">
        <v>22604</v>
      </c>
      <c r="B6327" t="s">
        <v>9</v>
      </c>
      <c r="C6327" t="s">
        <v>22605</v>
      </c>
      <c r="D6327" s="13">
        <v>43286</v>
      </c>
      <c r="E6327">
        <v>2010</v>
      </c>
      <c r="F6327" t="s">
        <v>201</v>
      </c>
      <c r="G6327" t="str">
        <f t="shared" si="98"/>
        <v>Jul</v>
      </c>
      <c r="H6327">
        <v>112</v>
      </c>
      <c r="I6327" t="s">
        <v>71182</v>
      </c>
    </row>
    <row r="6328" spans="1:9" x14ac:dyDescent="0.35">
      <c r="A6328" t="s">
        <v>22608</v>
      </c>
      <c r="B6328" t="s">
        <v>9</v>
      </c>
      <c r="C6328" t="s">
        <v>22609</v>
      </c>
      <c r="D6328" s="13">
        <v>43100</v>
      </c>
      <c r="E6328">
        <v>2017</v>
      </c>
      <c r="F6328" t="s">
        <v>20</v>
      </c>
      <c r="G6328" t="str">
        <f t="shared" si="98"/>
        <v>Dec</v>
      </c>
      <c r="H6328">
        <v>85</v>
      </c>
      <c r="I6328" t="s">
        <v>71182</v>
      </c>
    </row>
    <row r="6329" spans="1:9" x14ac:dyDescent="0.35">
      <c r="A6329" t="s">
        <v>22611</v>
      </c>
      <c r="B6329" t="s">
        <v>9</v>
      </c>
      <c r="C6329" t="s">
        <v>22612</v>
      </c>
      <c r="D6329" s="13">
        <v>43634</v>
      </c>
      <c r="E6329">
        <v>2018</v>
      </c>
      <c r="F6329" t="s">
        <v>20</v>
      </c>
      <c r="G6329" t="str">
        <f t="shared" si="98"/>
        <v>Jun</v>
      </c>
      <c r="H6329">
        <v>97</v>
      </c>
      <c r="I6329" t="s">
        <v>71182</v>
      </c>
    </row>
    <row r="6330" spans="1:9" x14ac:dyDescent="0.35">
      <c r="A6330" t="s">
        <v>22616</v>
      </c>
      <c r="B6330" t="s">
        <v>18</v>
      </c>
      <c r="C6330" t="s">
        <v>22617</v>
      </c>
      <c r="D6330" s="13">
        <v>42522</v>
      </c>
      <c r="E6330">
        <v>1991</v>
      </c>
      <c r="F6330" t="s">
        <v>285</v>
      </c>
      <c r="G6330" t="str">
        <f t="shared" si="98"/>
        <v>Jun</v>
      </c>
      <c r="H6330">
        <v>1</v>
      </c>
      <c r="I6330" t="s">
        <v>71183</v>
      </c>
    </row>
    <row r="6331" spans="1:9" x14ac:dyDescent="0.35">
      <c r="A6331" t="s">
        <v>22619</v>
      </c>
      <c r="B6331" t="s">
        <v>9</v>
      </c>
      <c r="C6331" t="s">
        <v>22620</v>
      </c>
      <c r="D6331" s="13">
        <v>42355</v>
      </c>
      <c r="E6331">
        <v>2015</v>
      </c>
      <c r="F6331" t="s">
        <v>285</v>
      </c>
      <c r="G6331" t="str">
        <f t="shared" si="98"/>
        <v>Dec</v>
      </c>
      <c r="H6331">
        <v>47</v>
      </c>
      <c r="I6331" t="s">
        <v>71182</v>
      </c>
    </row>
    <row r="6332" spans="1:9" x14ac:dyDescent="0.35">
      <c r="A6332" t="s">
        <v>22623</v>
      </c>
      <c r="B6332" t="s">
        <v>9</v>
      </c>
      <c r="C6332" t="s">
        <v>22624</v>
      </c>
      <c r="D6332" s="13">
        <v>43252</v>
      </c>
      <c r="E6332">
        <v>2017</v>
      </c>
      <c r="F6332" t="s">
        <v>20</v>
      </c>
      <c r="G6332" t="str">
        <f t="shared" si="98"/>
        <v>Jun</v>
      </c>
      <c r="H6332">
        <v>99</v>
      </c>
      <c r="I6332" t="s">
        <v>71182</v>
      </c>
    </row>
    <row r="6333" spans="1:9" x14ac:dyDescent="0.35">
      <c r="A6333" t="s">
        <v>22628</v>
      </c>
      <c r="B6333" t="s">
        <v>9</v>
      </c>
      <c r="C6333" t="s">
        <v>22629</v>
      </c>
      <c r="D6333" s="13">
        <v>43830</v>
      </c>
      <c r="E6333">
        <v>1973</v>
      </c>
      <c r="F6333" t="s">
        <v>45</v>
      </c>
      <c r="G6333" t="str">
        <f t="shared" si="98"/>
        <v>Dec</v>
      </c>
      <c r="H6333">
        <v>168</v>
      </c>
      <c r="I6333" t="s">
        <v>71182</v>
      </c>
    </row>
    <row r="6334" spans="1:9" x14ac:dyDescent="0.35">
      <c r="A6334" t="s">
        <v>22632</v>
      </c>
      <c r="B6334" t="s">
        <v>9</v>
      </c>
      <c r="C6334" t="s">
        <v>22633</v>
      </c>
      <c r="D6334" s="13">
        <v>43435</v>
      </c>
      <c r="E6334">
        <v>2018</v>
      </c>
      <c r="F6334" t="s">
        <v>45</v>
      </c>
      <c r="G6334" t="str">
        <f t="shared" si="98"/>
        <v>Dec</v>
      </c>
      <c r="H6334">
        <v>99</v>
      </c>
      <c r="I6334" t="s">
        <v>71182</v>
      </c>
    </row>
    <row r="6335" spans="1:9" x14ac:dyDescent="0.35">
      <c r="A6335" t="s">
        <v>22636</v>
      </c>
      <c r="B6335" t="s">
        <v>9</v>
      </c>
      <c r="C6335" t="s">
        <v>22637</v>
      </c>
      <c r="D6335" s="13">
        <v>43006</v>
      </c>
      <c r="E6335">
        <v>2016</v>
      </c>
      <c r="F6335" t="s">
        <v>45</v>
      </c>
      <c r="G6335" t="str">
        <f t="shared" si="98"/>
        <v>Sep</v>
      </c>
      <c r="H6335">
        <v>106</v>
      </c>
      <c r="I6335" t="s">
        <v>71182</v>
      </c>
    </row>
    <row r="6336" spans="1:9" x14ac:dyDescent="0.35">
      <c r="A6336" t="s">
        <v>22640</v>
      </c>
      <c r="B6336" t="s">
        <v>9</v>
      </c>
      <c r="C6336" t="s">
        <v>22641</v>
      </c>
      <c r="D6336" s="13">
        <v>42908</v>
      </c>
      <c r="E6336">
        <v>2017</v>
      </c>
      <c r="F6336" t="s">
        <v>45</v>
      </c>
      <c r="G6336" t="str">
        <f t="shared" si="98"/>
        <v>Jun</v>
      </c>
      <c r="H6336">
        <v>92</v>
      </c>
      <c r="I6336" t="s">
        <v>71182</v>
      </c>
    </row>
    <row r="6337" spans="1:9" x14ac:dyDescent="0.35">
      <c r="A6337" t="s">
        <v>22643</v>
      </c>
      <c r="B6337" t="s">
        <v>9</v>
      </c>
      <c r="C6337" t="s">
        <v>22644</v>
      </c>
      <c r="D6337" s="13">
        <v>43303</v>
      </c>
      <c r="E6337">
        <v>2008</v>
      </c>
      <c r="F6337" t="s">
        <v>34</v>
      </c>
      <c r="G6337" t="str">
        <f t="shared" si="98"/>
        <v>Jul</v>
      </c>
      <c r="H6337">
        <v>99</v>
      </c>
      <c r="I6337" t="s">
        <v>71182</v>
      </c>
    </row>
    <row r="6338" spans="1:9" x14ac:dyDescent="0.35">
      <c r="A6338" t="s">
        <v>22646</v>
      </c>
      <c r="B6338" t="s">
        <v>9</v>
      </c>
      <c r="C6338" t="s">
        <v>22647</v>
      </c>
      <c r="D6338" s="13">
        <v>43251</v>
      </c>
      <c r="E6338">
        <v>2017</v>
      </c>
      <c r="F6338" t="s">
        <v>45</v>
      </c>
      <c r="G6338" t="str">
        <f t="shared" si="98"/>
        <v>May</v>
      </c>
      <c r="H6338">
        <v>89</v>
      </c>
      <c r="I6338" t="s">
        <v>71182</v>
      </c>
    </row>
    <row r="6339" spans="1:9" x14ac:dyDescent="0.35">
      <c r="A6339" t="s">
        <v>22651</v>
      </c>
      <c r="B6339" t="s">
        <v>9</v>
      </c>
      <c r="C6339" t="s">
        <v>22652</v>
      </c>
      <c r="D6339" s="13">
        <v>42614</v>
      </c>
      <c r="E6339">
        <v>2015</v>
      </c>
      <c r="F6339" t="s">
        <v>20</v>
      </c>
      <c r="G6339" t="str">
        <f t="shared" si="98"/>
        <v>Sep</v>
      </c>
      <c r="H6339">
        <v>88</v>
      </c>
      <c r="I6339" t="s">
        <v>71182</v>
      </c>
    </row>
    <row r="6340" spans="1:9" x14ac:dyDescent="0.35">
      <c r="A6340" t="s">
        <v>22655</v>
      </c>
      <c r="B6340" t="s">
        <v>18</v>
      </c>
      <c r="C6340" t="s">
        <v>22656</v>
      </c>
      <c r="D6340" s="13" t="s">
        <v>22657</v>
      </c>
      <c r="E6340">
        <v>2016</v>
      </c>
      <c r="F6340" t="s">
        <v>62</v>
      </c>
      <c r="G6340" t="str">
        <f t="shared" si="98"/>
        <v>Nov</v>
      </c>
      <c r="H6340">
        <v>1</v>
      </c>
      <c r="I6340" t="s">
        <v>71183</v>
      </c>
    </row>
    <row r="6341" spans="1:9" x14ac:dyDescent="0.35">
      <c r="A6341" t="s">
        <v>22659</v>
      </c>
      <c r="B6341" t="s">
        <v>9</v>
      </c>
      <c r="C6341" t="s">
        <v>22660</v>
      </c>
      <c r="D6341" s="13">
        <v>44197</v>
      </c>
      <c r="E6341">
        <v>1967</v>
      </c>
      <c r="F6341" t="s">
        <v>201</v>
      </c>
      <c r="G6341" t="str">
        <f t="shared" si="98"/>
        <v>Jan</v>
      </c>
      <c r="H6341">
        <v>111</v>
      </c>
      <c r="I6341" t="s">
        <v>71182</v>
      </c>
    </row>
    <row r="6342" spans="1:9" x14ac:dyDescent="0.35">
      <c r="A6342" t="s">
        <v>22663</v>
      </c>
      <c r="B6342" t="s">
        <v>9</v>
      </c>
      <c r="C6342" t="s">
        <v>22664</v>
      </c>
      <c r="D6342" s="13">
        <v>43160</v>
      </c>
      <c r="E6342">
        <v>2003</v>
      </c>
      <c r="F6342" t="s">
        <v>20</v>
      </c>
      <c r="G6342" t="str">
        <f t="shared" si="98"/>
        <v>Mar</v>
      </c>
      <c r="H6342">
        <v>79</v>
      </c>
      <c r="I6342" t="s">
        <v>71182</v>
      </c>
    </row>
    <row r="6343" spans="1:9" x14ac:dyDescent="0.35">
      <c r="A6343" t="s">
        <v>22667</v>
      </c>
      <c r="B6343" t="s">
        <v>18</v>
      </c>
      <c r="C6343" t="s">
        <v>22668</v>
      </c>
      <c r="D6343" s="13">
        <v>43740</v>
      </c>
      <c r="E6343">
        <v>2016</v>
      </c>
      <c r="F6343" t="s">
        <v>62</v>
      </c>
      <c r="G6343" t="str">
        <f t="shared" si="98"/>
        <v>Oct</v>
      </c>
      <c r="H6343">
        <v>1</v>
      </c>
      <c r="I6343" t="s">
        <v>71183</v>
      </c>
    </row>
    <row r="6344" spans="1:9" x14ac:dyDescent="0.35">
      <c r="A6344" t="s">
        <v>22671</v>
      </c>
      <c r="B6344" t="s">
        <v>18</v>
      </c>
      <c r="C6344" t="s">
        <v>22672</v>
      </c>
      <c r="D6344" s="13" t="s">
        <v>22673</v>
      </c>
      <c r="E6344">
        <v>2017</v>
      </c>
      <c r="F6344" t="s">
        <v>45</v>
      </c>
      <c r="G6344" t="str">
        <f t="shared" si="98"/>
        <v>Dec</v>
      </c>
      <c r="H6344">
        <v>2</v>
      </c>
      <c r="I6344" t="s">
        <v>71184</v>
      </c>
    </row>
    <row r="6345" spans="1:9" x14ac:dyDescent="0.35">
      <c r="A6345" t="s">
        <v>22675</v>
      </c>
      <c r="B6345" t="s">
        <v>9</v>
      </c>
      <c r="C6345" t="s">
        <v>22676</v>
      </c>
      <c r="D6345" s="13">
        <v>43100</v>
      </c>
      <c r="E6345">
        <v>2017</v>
      </c>
      <c r="F6345" t="s">
        <v>20</v>
      </c>
      <c r="G6345" t="str">
        <f t="shared" si="98"/>
        <v>Dec</v>
      </c>
      <c r="H6345">
        <v>86</v>
      </c>
      <c r="I6345" t="s">
        <v>71182</v>
      </c>
    </row>
    <row r="6346" spans="1:9" x14ac:dyDescent="0.35">
      <c r="A6346" t="s">
        <v>22678</v>
      </c>
      <c r="B6346" t="s">
        <v>9</v>
      </c>
      <c r="C6346" t="s">
        <v>22679</v>
      </c>
      <c r="D6346" s="13">
        <v>42826</v>
      </c>
      <c r="E6346">
        <v>2016</v>
      </c>
      <c r="F6346" t="s">
        <v>45</v>
      </c>
      <c r="G6346" t="str">
        <f t="shared" si="98"/>
        <v>Apr</v>
      </c>
      <c r="H6346">
        <v>74</v>
      </c>
      <c r="I6346" t="s">
        <v>71182</v>
      </c>
    </row>
    <row r="6347" spans="1:9" x14ac:dyDescent="0.35">
      <c r="A6347" t="s">
        <v>22682</v>
      </c>
      <c r="B6347" t="s">
        <v>18</v>
      </c>
      <c r="C6347" t="s">
        <v>22683</v>
      </c>
      <c r="D6347" s="13">
        <v>43740</v>
      </c>
      <c r="E6347">
        <v>2013</v>
      </c>
      <c r="F6347" t="s">
        <v>20</v>
      </c>
      <c r="G6347" t="str">
        <f t="shared" si="98"/>
        <v>Oct</v>
      </c>
      <c r="H6347">
        <v>1</v>
      </c>
      <c r="I6347" t="s">
        <v>71183</v>
      </c>
    </row>
    <row r="6348" spans="1:9" x14ac:dyDescent="0.35">
      <c r="A6348" t="s">
        <v>22685</v>
      </c>
      <c r="B6348" t="s">
        <v>9</v>
      </c>
      <c r="C6348" t="s">
        <v>22686</v>
      </c>
      <c r="D6348" s="13">
        <v>43979</v>
      </c>
      <c r="E6348">
        <v>2017</v>
      </c>
      <c r="F6348" t="s">
        <v>20</v>
      </c>
      <c r="G6348" t="str">
        <f t="shared" si="98"/>
        <v>May</v>
      </c>
      <c r="H6348">
        <v>84</v>
      </c>
      <c r="I6348" t="s">
        <v>71182</v>
      </c>
    </row>
    <row r="6349" spans="1:9" x14ac:dyDescent="0.35">
      <c r="A6349" t="s">
        <v>22689</v>
      </c>
      <c r="B6349" t="s">
        <v>9</v>
      </c>
      <c r="C6349" t="s">
        <v>22690</v>
      </c>
      <c r="D6349" s="13">
        <v>43009</v>
      </c>
      <c r="E6349">
        <v>2013</v>
      </c>
      <c r="F6349" t="s">
        <v>34</v>
      </c>
      <c r="G6349" t="str">
        <f t="shared" si="98"/>
        <v>Oct</v>
      </c>
      <c r="H6349">
        <v>80</v>
      </c>
      <c r="I6349" t="s">
        <v>71182</v>
      </c>
    </row>
    <row r="6350" spans="1:9" x14ac:dyDescent="0.35">
      <c r="A6350" t="s">
        <v>22693</v>
      </c>
      <c r="B6350" t="s">
        <v>9</v>
      </c>
      <c r="C6350" t="s">
        <v>22694</v>
      </c>
      <c r="D6350" s="13">
        <v>43557</v>
      </c>
      <c r="E6350">
        <v>2016</v>
      </c>
      <c r="F6350" t="s">
        <v>20</v>
      </c>
      <c r="G6350" t="str">
        <f t="shared" si="98"/>
        <v>Apr</v>
      </c>
      <c r="H6350">
        <v>86</v>
      </c>
      <c r="I6350" t="s">
        <v>71182</v>
      </c>
    </row>
    <row r="6351" spans="1:9" x14ac:dyDescent="0.35">
      <c r="A6351" t="s">
        <v>22697</v>
      </c>
      <c r="B6351" t="s">
        <v>18</v>
      </c>
      <c r="C6351" t="s">
        <v>22698</v>
      </c>
      <c r="D6351" s="13" t="s">
        <v>22700</v>
      </c>
      <c r="E6351">
        <v>2016</v>
      </c>
      <c r="F6351" t="s">
        <v>285</v>
      </c>
      <c r="G6351" t="str">
        <f t="shared" si="98"/>
        <v>Mar</v>
      </c>
      <c r="H6351">
        <v>3</v>
      </c>
      <c r="I6351" t="s">
        <v>71184</v>
      </c>
    </row>
    <row r="6352" spans="1:9" x14ac:dyDescent="0.35">
      <c r="A6352" t="s">
        <v>22702</v>
      </c>
      <c r="B6352" t="s">
        <v>9</v>
      </c>
      <c r="C6352" t="s">
        <v>22703</v>
      </c>
      <c r="D6352" s="13">
        <v>43574</v>
      </c>
      <c r="E6352">
        <v>2018</v>
      </c>
      <c r="F6352" t="s">
        <v>20</v>
      </c>
      <c r="G6352" t="str">
        <f t="shared" si="98"/>
        <v>Apr</v>
      </c>
      <c r="H6352">
        <v>90</v>
      </c>
      <c r="I6352" t="s">
        <v>71182</v>
      </c>
    </row>
    <row r="6353" spans="1:9" x14ac:dyDescent="0.35">
      <c r="A6353" t="s">
        <v>22706</v>
      </c>
      <c r="B6353" t="s">
        <v>9</v>
      </c>
      <c r="C6353" t="s">
        <v>22707</v>
      </c>
      <c r="D6353" s="13">
        <v>44011</v>
      </c>
      <c r="E6353">
        <v>2007</v>
      </c>
      <c r="F6353" t="s">
        <v>34</v>
      </c>
      <c r="G6353" t="str">
        <f t="shared" si="98"/>
        <v>Jun</v>
      </c>
      <c r="H6353">
        <v>102</v>
      </c>
      <c r="I6353" t="s">
        <v>71182</v>
      </c>
    </row>
    <row r="6354" spans="1:9" x14ac:dyDescent="0.35">
      <c r="A6354" t="s">
        <v>22709</v>
      </c>
      <c r="B6354" t="s">
        <v>18</v>
      </c>
      <c r="C6354" t="s">
        <v>22710</v>
      </c>
      <c r="D6354" s="13">
        <v>43148</v>
      </c>
      <c r="E6354">
        <v>2013</v>
      </c>
      <c r="F6354" t="s">
        <v>45</v>
      </c>
      <c r="G6354" t="str">
        <f t="shared" si="98"/>
        <v>Feb</v>
      </c>
      <c r="H6354">
        <v>1</v>
      </c>
      <c r="I6354" t="s">
        <v>71183</v>
      </c>
    </row>
    <row r="6355" spans="1:9" x14ac:dyDescent="0.35">
      <c r="A6355" t="s">
        <v>22714</v>
      </c>
      <c r="B6355" t="s">
        <v>9</v>
      </c>
      <c r="C6355" t="s">
        <v>22715</v>
      </c>
      <c r="D6355" s="13">
        <v>43084</v>
      </c>
      <c r="E6355">
        <v>2016</v>
      </c>
      <c r="F6355" t="s">
        <v>20</v>
      </c>
      <c r="G6355" t="str">
        <f t="shared" si="98"/>
        <v>Dec</v>
      </c>
      <c r="H6355">
        <v>92</v>
      </c>
      <c r="I6355" t="s">
        <v>71182</v>
      </c>
    </row>
    <row r="6356" spans="1:9" x14ac:dyDescent="0.35">
      <c r="A6356" t="s">
        <v>22718</v>
      </c>
      <c r="B6356" t="s">
        <v>18</v>
      </c>
      <c r="C6356" t="s">
        <v>22719</v>
      </c>
      <c r="D6356" s="13">
        <v>43876</v>
      </c>
      <c r="E6356">
        <v>2014</v>
      </c>
      <c r="F6356" t="s">
        <v>62</v>
      </c>
      <c r="G6356" t="str">
        <f t="shared" si="98"/>
        <v>Feb</v>
      </c>
      <c r="H6356">
        <v>2</v>
      </c>
      <c r="I6356" t="s">
        <v>71184</v>
      </c>
    </row>
    <row r="6357" spans="1:9" x14ac:dyDescent="0.35">
      <c r="A6357" t="s">
        <v>22721</v>
      </c>
      <c r="B6357" t="s">
        <v>9</v>
      </c>
      <c r="C6357" t="s">
        <v>22722</v>
      </c>
      <c r="D6357" s="13">
        <v>43084</v>
      </c>
      <c r="E6357">
        <v>2015</v>
      </c>
      <c r="F6357" t="s">
        <v>20</v>
      </c>
      <c r="G6357" t="str">
        <f t="shared" si="98"/>
        <v>Dec</v>
      </c>
      <c r="H6357">
        <v>81</v>
      </c>
      <c r="I6357" t="s">
        <v>71182</v>
      </c>
    </row>
    <row r="6358" spans="1:9" x14ac:dyDescent="0.35">
      <c r="A6358" t="s">
        <v>22724</v>
      </c>
      <c r="B6358" t="s">
        <v>9</v>
      </c>
      <c r="C6358" t="s">
        <v>22725</v>
      </c>
      <c r="D6358" s="13">
        <v>43439</v>
      </c>
      <c r="E6358">
        <v>2018</v>
      </c>
      <c r="F6358" t="s">
        <v>20</v>
      </c>
      <c r="G6358" t="str">
        <f t="shared" si="98"/>
        <v>Dec</v>
      </c>
      <c r="H6358">
        <v>116</v>
      </c>
      <c r="I6358" t="s">
        <v>71182</v>
      </c>
    </row>
    <row r="6359" spans="1:9" x14ac:dyDescent="0.35">
      <c r="A6359" t="s">
        <v>22728</v>
      </c>
      <c r="B6359" t="s">
        <v>9</v>
      </c>
      <c r="C6359" t="s">
        <v>22729</v>
      </c>
      <c r="D6359" s="13">
        <v>43344</v>
      </c>
      <c r="E6359">
        <v>2005</v>
      </c>
      <c r="F6359" t="s">
        <v>201</v>
      </c>
      <c r="G6359" t="str">
        <f t="shared" si="98"/>
        <v>Sep</v>
      </c>
      <c r="H6359">
        <v>110</v>
      </c>
      <c r="I6359" t="s">
        <v>71182</v>
      </c>
    </row>
    <row r="6360" spans="1:9" x14ac:dyDescent="0.35">
      <c r="A6360" t="s">
        <v>22732</v>
      </c>
      <c r="B6360" t="s">
        <v>9</v>
      </c>
      <c r="C6360" t="s">
        <v>22733</v>
      </c>
      <c r="D6360" s="13">
        <v>42976</v>
      </c>
      <c r="E6360">
        <v>2017</v>
      </c>
      <c r="F6360" t="s">
        <v>13</v>
      </c>
      <c r="G6360" t="str">
        <f t="shared" si="98"/>
        <v>Aug</v>
      </c>
      <c r="H6360">
        <v>95</v>
      </c>
      <c r="I6360" t="s">
        <v>71182</v>
      </c>
    </row>
    <row r="6361" spans="1:9" x14ac:dyDescent="0.35">
      <c r="A6361" t="s">
        <v>22736</v>
      </c>
      <c r="B6361" t="s">
        <v>18</v>
      </c>
      <c r="C6361" t="s">
        <v>22737</v>
      </c>
      <c r="D6361" s="13">
        <v>43740</v>
      </c>
      <c r="E6361">
        <v>2015</v>
      </c>
      <c r="F6361" t="s">
        <v>45</v>
      </c>
      <c r="G6361" t="str">
        <f t="shared" si="98"/>
        <v>Oct</v>
      </c>
      <c r="H6361">
        <v>1</v>
      </c>
      <c r="I6361" t="s">
        <v>71183</v>
      </c>
    </row>
    <row r="6362" spans="1:9" x14ac:dyDescent="0.35">
      <c r="A6362" t="s">
        <v>22740</v>
      </c>
      <c r="B6362" t="s">
        <v>9</v>
      </c>
      <c r="C6362" t="s">
        <v>22741</v>
      </c>
      <c r="D6362" s="13">
        <v>43374</v>
      </c>
      <c r="E6362">
        <v>2009</v>
      </c>
      <c r="F6362" t="s">
        <v>201</v>
      </c>
      <c r="G6362" t="str">
        <f t="shared" si="98"/>
        <v>Oct</v>
      </c>
      <c r="H6362">
        <v>133</v>
      </c>
      <c r="I6362" t="s">
        <v>71182</v>
      </c>
    </row>
    <row r="6363" spans="1:9" x14ac:dyDescent="0.35">
      <c r="A6363" t="s">
        <v>22743</v>
      </c>
      <c r="B6363" t="s">
        <v>9</v>
      </c>
      <c r="C6363" t="s">
        <v>22744</v>
      </c>
      <c r="D6363" s="13">
        <v>43432</v>
      </c>
      <c r="E6363">
        <v>2017</v>
      </c>
      <c r="F6363" t="s">
        <v>20</v>
      </c>
      <c r="G6363" t="str">
        <f t="shared" si="98"/>
        <v>Nov</v>
      </c>
      <c r="H6363">
        <v>120</v>
      </c>
      <c r="I6363" t="s">
        <v>71182</v>
      </c>
    </row>
    <row r="6364" spans="1:9" x14ac:dyDescent="0.35">
      <c r="A6364" t="s">
        <v>22747</v>
      </c>
      <c r="B6364" t="s">
        <v>18</v>
      </c>
      <c r="C6364" t="s">
        <v>22748</v>
      </c>
      <c r="D6364" s="13">
        <v>42689</v>
      </c>
      <c r="E6364">
        <v>2016</v>
      </c>
      <c r="F6364" t="s">
        <v>45</v>
      </c>
      <c r="G6364" t="str">
        <f t="shared" si="98"/>
        <v>Nov</v>
      </c>
      <c r="H6364">
        <v>1</v>
      </c>
      <c r="I6364" t="s">
        <v>71183</v>
      </c>
    </row>
    <row r="6365" spans="1:9" x14ac:dyDescent="0.35">
      <c r="A6365" t="s">
        <v>22750</v>
      </c>
      <c r="B6365" t="s">
        <v>9</v>
      </c>
      <c r="C6365" t="s">
        <v>22751</v>
      </c>
      <c r="D6365" s="13">
        <v>42910</v>
      </c>
      <c r="E6365">
        <v>2016</v>
      </c>
      <c r="F6365" t="s">
        <v>62</v>
      </c>
      <c r="G6365" t="str">
        <f t="shared" si="98"/>
        <v>Jun</v>
      </c>
      <c r="H6365">
        <v>91</v>
      </c>
      <c r="I6365" t="s">
        <v>71182</v>
      </c>
    </row>
    <row r="6366" spans="1:9" x14ac:dyDescent="0.35">
      <c r="A6366" t="s">
        <v>22754</v>
      </c>
      <c r="B6366" t="s">
        <v>9</v>
      </c>
      <c r="C6366" t="s">
        <v>22755</v>
      </c>
      <c r="D6366" s="13">
        <v>42917</v>
      </c>
      <c r="E6366">
        <v>2017</v>
      </c>
      <c r="F6366" t="s">
        <v>62</v>
      </c>
      <c r="G6366" t="str">
        <f t="shared" si="98"/>
        <v>Jul</v>
      </c>
      <c r="H6366">
        <v>90</v>
      </c>
      <c r="I6366" t="s">
        <v>71182</v>
      </c>
    </row>
    <row r="6367" spans="1:9" x14ac:dyDescent="0.35">
      <c r="A6367" t="s">
        <v>22757</v>
      </c>
      <c r="B6367" t="s">
        <v>9</v>
      </c>
      <c r="C6367" t="s">
        <v>22758</v>
      </c>
      <c r="D6367" s="13">
        <v>42910</v>
      </c>
      <c r="E6367">
        <v>2017</v>
      </c>
      <c r="F6367" t="s">
        <v>62</v>
      </c>
      <c r="G6367" t="str">
        <f t="shared" si="98"/>
        <v>Jun</v>
      </c>
      <c r="H6367">
        <v>90</v>
      </c>
      <c r="I6367" t="s">
        <v>71182</v>
      </c>
    </row>
    <row r="6368" spans="1:9" x14ac:dyDescent="0.35">
      <c r="A6368" t="s">
        <v>22760</v>
      </c>
      <c r="B6368" t="s">
        <v>18</v>
      </c>
      <c r="C6368" t="s">
        <v>22761</v>
      </c>
      <c r="D6368" s="13">
        <v>43191</v>
      </c>
      <c r="E6368">
        <v>2013</v>
      </c>
      <c r="F6368" t="s">
        <v>62</v>
      </c>
      <c r="G6368" t="str">
        <f t="shared" si="98"/>
        <v>Apr</v>
      </c>
      <c r="H6368">
        <v>1</v>
      </c>
      <c r="I6368" t="s">
        <v>71183</v>
      </c>
    </row>
    <row r="6369" spans="1:9" x14ac:dyDescent="0.35">
      <c r="A6369" t="s">
        <v>22763</v>
      </c>
      <c r="B6369" t="s">
        <v>9</v>
      </c>
      <c r="C6369" t="s">
        <v>22764</v>
      </c>
      <c r="D6369" s="13">
        <v>43567</v>
      </c>
      <c r="E6369">
        <v>2018</v>
      </c>
      <c r="F6369" t="s">
        <v>20</v>
      </c>
      <c r="G6369" t="str">
        <f t="shared" si="98"/>
        <v>Apr</v>
      </c>
      <c r="H6369">
        <v>103</v>
      </c>
      <c r="I6369" t="s">
        <v>71182</v>
      </c>
    </row>
    <row r="6370" spans="1:9" x14ac:dyDescent="0.35">
      <c r="A6370" t="s">
        <v>22767</v>
      </c>
      <c r="B6370" t="s">
        <v>9</v>
      </c>
      <c r="C6370" t="s">
        <v>22768</v>
      </c>
      <c r="D6370" s="13">
        <v>43151</v>
      </c>
      <c r="E6370">
        <v>2016</v>
      </c>
      <c r="F6370" t="s">
        <v>285</v>
      </c>
      <c r="G6370" t="str">
        <f t="shared" si="98"/>
        <v>Feb</v>
      </c>
      <c r="H6370">
        <v>73</v>
      </c>
      <c r="I6370" t="s">
        <v>71182</v>
      </c>
    </row>
    <row r="6371" spans="1:9" x14ac:dyDescent="0.35">
      <c r="A6371" t="s">
        <v>22771</v>
      </c>
      <c r="B6371" t="s">
        <v>9</v>
      </c>
      <c r="C6371" t="s">
        <v>22772</v>
      </c>
      <c r="D6371" s="13">
        <v>43617</v>
      </c>
      <c r="E6371">
        <v>2018</v>
      </c>
      <c r="F6371" t="s">
        <v>20</v>
      </c>
      <c r="G6371" t="str">
        <f t="shared" si="98"/>
        <v>Jun</v>
      </c>
      <c r="H6371">
        <v>98</v>
      </c>
      <c r="I6371" t="s">
        <v>71182</v>
      </c>
    </row>
    <row r="6372" spans="1:9" x14ac:dyDescent="0.35">
      <c r="A6372" t="s">
        <v>22775</v>
      </c>
      <c r="B6372" t="s">
        <v>18</v>
      </c>
      <c r="C6372" t="s">
        <v>22776</v>
      </c>
      <c r="D6372" s="13">
        <v>43190</v>
      </c>
      <c r="E6372">
        <v>2017</v>
      </c>
      <c r="F6372" t="s">
        <v>62</v>
      </c>
      <c r="G6372" t="str">
        <f t="shared" si="98"/>
        <v>Mar</v>
      </c>
      <c r="H6372">
        <v>1</v>
      </c>
      <c r="I6372" t="s">
        <v>71183</v>
      </c>
    </row>
    <row r="6373" spans="1:9" x14ac:dyDescent="0.35">
      <c r="A6373" t="s">
        <v>22778</v>
      </c>
      <c r="B6373" t="s">
        <v>9</v>
      </c>
      <c r="C6373" t="s">
        <v>22779</v>
      </c>
      <c r="D6373" s="13">
        <v>43815</v>
      </c>
      <c r="E6373">
        <v>2010</v>
      </c>
      <c r="F6373" t="s">
        <v>13</v>
      </c>
      <c r="G6373" t="str">
        <f t="shared" si="98"/>
        <v>Dec</v>
      </c>
      <c r="H6373">
        <v>119</v>
      </c>
      <c r="I6373" t="s">
        <v>71182</v>
      </c>
    </row>
    <row r="6374" spans="1:9" x14ac:dyDescent="0.35">
      <c r="A6374" t="s">
        <v>22782</v>
      </c>
      <c r="B6374" t="s">
        <v>9</v>
      </c>
      <c r="C6374" t="s">
        <v>22783</v>
      </c>
      <c r="D6374" s="13">
        <v>42887</v>
      </c>
      <c r="E6374">
        <v>2017</v>
      </c>
      <c r="F6374" t="s">
        <v>20</v>
      </c>
      <c r="G6374" t="str">
        <f t="shared" si="98"/>
        <v>Jun</v>
      </c>
      <c r="H6374">
        <v>76</v>
      </c>
      <c r="I6374" t="s">
        <v>71182</v>
      </c>
    </row>
    <row r="6375" spans="1:9" x14ac:dyDescent="0.35">
      <c r="A6375" t="s">
        <v>22786</v>
      </c>
      <c r="B6375" t="s">
        <v>9</v>
      </c>
      <c r="C6375" t="s">
        <v>22787</v>
      </c>
      <c r="D6375" s="13">
        <v>43584</v>
      </c>
      <c r="E6375">
        <v>2018</v>
      </c>
      <c r="F6375" t="s">
        <v>20</v>
      </c>
      <c r="G6375" t="str">
        <f t="shared" si="98"/>
        <v>Apr</v>
      </c>
      <c r="H6375">
        <v>148</v>
      </c>
      <c r="I6375" t="s">
        <v>71182</v>
      </c>
    </row>
    <row r="6376" spans="1:9" x14ac:dyDescent="0.35">
      <c r="A6376" t="s">
        <v>22790</v>
      </c>
      <c r="B6376" t="s">
        <v>18</v>
      </c>
      <c r="C6376" t="s">
        <v>22791</v>
      </c>
      <c r="D6376" s="13" t="s">
        <v>22792</v>
      </c>
      <c r="E6376">
        <v>2012</v>
      </c>
      <c r="F6376" t="s">
        <v>20</v>
      </c>
      <c r="G6376" t="str">
        <f t="shared" si="98"/>
        <v>Oct</v>
      </c>
      <c r="H6376">
        <v>2</v>
      </c>
      <c r="I6376" t="s">
        <v>71184</v>
      </c>
    </row>
    <row r="6377" spans="1:9" x14ac:dyDescent="0.35">
      <c r="A6377" t="s">
        <v>22794</v>
      </c>
      <c r="B6377" t="s">
        <v>9</v>
      </c>
      <c r="C6377" t="s">
        <v>22795</v>
      </c>
      <c r="D6377" s="13">
        <v>43063</v>
      </c>
      <c r="E6377">
        <v>2017</v>
      </c>
      <c r="F6377" t="s">
        <v>20</v>
      </c>
      <c r="G6377" t="str">
        <f t="shared" si="98"/>
        <v>Nov</v>
      </c>
      <c r="H6377">
        <v>94</v>
      </c>
      <c r="I6377" t="s">
        <v>71182</v>
      </c>
    </row>
    <row r="6378" spans="1:9" x14ac:dyDescent="0.35">
      <c r="A6378" t="s">
        <v>22797</v>
      </c>
      <c r="B6378" t="s">
        <v>9</v>
      </c>
      <c r="C6378" t="s">
        <v>22798</v>
      </c>
      <c r="D6378" s="13">
        <v>43770</v>
      </c>
      <c r="E6378">
        <v>1960</v>
      </c>
      <c r="F6378" t="s">
        <v>45</v>
      </c>
      <c r="G6378" t="str">
        <f t="shared" si="98"/>
        <v>Nov</v>
      </c>
      <c r="H6378">
        <v>108</v>
      </c>
      <c r="I6378" t="s">
        <v>71182</v>
      </c>
    </row>
    <row r="6379" spans="1:9" x14ac:dyDescent="0.35">
      <c r="A6379" t="s">
        <v>22801</v>
      </c>
      <c r="B6379" t="s">
        <v>9</v>
      </c>
      <c r="C6379" t="s">
        <v>22802</v>
      </c>
      <c r="D6379" s="13">
        <v>42985</v>
      </c>
      <c r="E6379">
        <v>2016</v>
      </c>
      <c r="F6379" t="s">
        <v>201</v>
      </c>
      <c r="G6379" t="str">
        <f t="shared" si="98"/>
        <v>Sep</v>
      </c>
      <c r="H6379">
        <v>114</v>
      </c>
      <c r="I6379" t="s">
        <v>71182</v>
      </c>
    </row>
    <row r="6380" spans="1:9" x14ac:dyDescent="0.35">
      <c r="A6380" t="s">
        <v>22805</v>
      </c>
      <c r="B6380" t="s">
        <v>9</v>
      </c>
      <c r="C6380" t="s">
        <v>22806</v>
      </c>
      <c r="D6380" s="13">
        <v>43622</v>
      </c>
      <c r="E6380">
        <v>2016</v>
      </c>
      <c r="F6380" t="s">
        <v>201</v>
      </c>
      <c r="G6380" t="str">
        <f t="shared" si="98"/>
        <v>Jun</v>
      </c>
      <c r="H6380">
        <v>98</v>
      </c>
      <c r="I6380" t="s">
        <v>71182</v>
      </c>
    </row>
    <row r="6381" spans="1:9" x14ac:dyDescent="0.35">
      <c r="A6381" t="s">
        <v>22809</v>
      </c>
      <c r="B6381" t="s">
        <v>18</v>
      </c>
      <c r="C6381" t="s">
        <v>22810</v>
      </c>
      <c r="D6381" s="13">
        <v>43358</v>
      </c>
      <c r="E6381">
        <v>2017</v>
      </c>
      <c r="F6381" t="s">
        <v>62</v>
      </c>
      <c r="G6381" t="str">
        <f t="shared" si="98"/>
        <v>Sep</v>
      </c>
      <c r="H6381">
        <v>1</v>
      </c>
      <c r="I6381" t="s">
        <v>71183</v>
      </c>
    </row>
    <row r="6382" spans="1:9" x14ac:dyDescent="0.35">
      <c r="A6382" t="s">
        <v>22812</v>
      </c>
      <c r="B6382" t="s">
        <v>9</v>
      </c>
      <c r="C6382" t="s">
        <v>22813</v>
      </c>
      <c r="D6382" s="13">
        <v>43378</v>
      </c>
      <c r="E6382">
        <v>2014</v>
      </c>
      <c r="F6382" t="s">
        <v>45</v>
      </c>
      <c r="G6382" t="str">
        <f t="shared" si="98"/>
        <v>Oct</v>
      </c>
      <c r="H6382">
        <v>151</v>
      </c>
      <c r="I6382" t="s">
        <v>71182</v>
      </c>
    </row>
    <row r="6383" spans="1:9" x14ac:dyDescent="0.35">
      <c r="A6383" t="s">
        <v>22815</v>
      </c>
      <c r="B6383" t="s">
        <v>9</v>
      </c>
      <c r="C6383" t="s">
        <v>22816</v>
      </c>
      <c r="D6383" s="13">
        <v>42755</v>
      </c>
      <c r="E6383">
        <v>2016</v>
      </c>
      <c r="F6383" t="s">
        <v>20</v>
      </c>
      <c r="G6383" t="str">
        <f t="shared" si="98"/>
        <v>Jan</v>
      </c>
      <c r="H6383">
        <v>78</v>
      </c>
      <c r="I6383" t="s">
        <v>71182</v>
      </c>
    </row>
    <row r="6384" spans="1:9" x14ac:dyDescent="0.35">
      <c r="A6384" t="s">
        <v>22819</v>
      </c>
      <c r="B6384" t="s">
        <v>18</v>
      </c>
      <c r="C6384" t="s">
        <v>22820</v>
      </c>
      <c r="D6384" s="13">
        <v>43536</v>
      </c>
      <c r="E6384">
        <v>2009</v>
      </c>
      <c r="F6384" t="s">
        <v>20</v>
      </c>
      <c r="G6384" t="str">
        <f t="shared" ref="G6384:G6447" si="99">TEXT(IFERROR(DATEVALUE(D6384), D6384), "mmm")</f>
        <v>Mar</v>
      </c>
      <c r="H6384">
        <v>1</v>
      </c>
      <c r="I6384" t="s">
        <v>71183</v>
      </c>
    </row>
    <row r="6385" spans="1:9" x14ac:dyDescent="0.35">
      <c r="A6385" t="s">
        <v>22822</v>
      </c>
      <c r="B6385" t="s">
        <v>9</v>
      </c>
      <c r="C6385" t="s">
        <v>22823</v>
      </c>
      <c r="D6385" s="13">
        <v>43600</v>
      </c>
      <c r="E6385">
        <v>2018</v>
      </c>
      <c r="F6385" t="s">
        <v>20</v>
      </c>
      <c r="G6385" t="str">
        <f t="shared" si="99"/>
        <v>May</v>
      </c>
      <c r="H6385">
        <v>125</v>
      </c>
      <c r="I6385" t="s">
        <v>71182</v>
      </c>
    </row>
    <row r="6386" spans="1:9" x14ac:dyDescent="0.35">
      <c r="A6386" t="s">
        <v>22826</v>
      </c>
      <c r="B6386" t="s">
        <v>9</v>
      </c>
      <c r="C6386" t="s">
        <v>22827</v>
      </c>
      <c r="D6386" s="13">
        <v>43023</v>
      </c>
      <c r="E6386">
        <v>2015</v>
      </c>
      <c r="F6386" t="s">
        <v>45</v>
      </c>
      <c r="G6386" t="str">
        <f t="shared" si="99"/>
        <v>Oct</v>
      </c>
      <c r="H6386">
        <v>126</v>
      </c>
      <c r="I6386" t="s">
        <v>71182</v>
      </c>
    </row>
    <row r="6387" spans="1:9" x14ac:dyDescent="0.35">
      <c r="A6387" t="s">
        <v>22829</v>
      </c>
      <c r="B6387" t="s">
        <v>18</v>
      </c>
      <c r="C6387" t="s">
        <v>22830</v>
      </c>
      <c r="D6387" s="13">
        <v>43405</v>
      </c>
      <c r="E6387">
        <v>2018</v>
      </c>
      <c r="F6387" t="s">
        <v>96</v>
      </c>
      <c r="G6387" t="str">
        <f t="shared" si="99"/>
        <v>Nov</v>
      </c>
      <c r="H6387">
        <v>1</v>
      </c>
      <c r="I6387" t="s">
        <v>71183</v>
      </c>
    </row>
    <row r="6388" spans="1:9" x14ac:dyDescent="0.35">
      <c r="A6388" t="s">
        <v>22832</v>
      </c>
      <c r="B6388" t="s">
        <v>9</v>
      </c>
      <c r="C6388" t="s">
        <v>22833</v>
      </c>
      <c r="D6388" s="13">
        <v>43405</v>
      </c>
      <c r="E6388">
        <v>2017</v>
      </c>
      <c r="F6388" t="s">
        <v>96</v>
      </c>
      <c r="G6388" t="str">
        <f t="shared" si="99"/>
        <v>Nov</v>
      </c>
      <c r="H6388">
        <v>11</v>
      </c>
      <c r="I6388" t="s">
        <v>71182</v>
      </c>
    </row>
    <row r="6389" spans="1:9" x14ac:dyDescent="0.35">
      <c r="A6389" t="s">
        <v>22835</v>
      </c>
      <c r="B6389" t="s">
        <v>9</v>
      </c>
      <c r="C6389" t="s">
        <v>22836</v>
      </c>
      <c r="D6389" s="13">
        <v>43405</v>
      </c>
      <c r="E6389">
        <v>2017</v>
      </c>
      <c r="F6389" t="s">
        <v>96</v>
      </c>
      <c r="G6389" t="str">
        <f t="shared" si="99"/>
        <v>Nov</v>
      </c>
      <c r="H6389">
        <v>22</v>
      </c>
      <c r="I6389" t="s">
        <v>71182</v>
      </c>
    </row>
    <row r="6390" spans="1:9" x14ac:dyDescent="0.35">
      <c r="A6390" t="s">
        <v>22838</v>
      </c>
      <c r="B6390" t="s">
        <v>18</v>
      </c>
      <c r="C6390" t="s">
        <v>22839</v>
      </c>
      <c r="D6390" s="13">
        <v>42720</v>
      </c>
      <c r="E6390">
        <v>2016</v>
      </c>
      <c r="F6390" t="s">
        <v>45</v>
      </c>
      <c r="G6390" t="str">
        <f t="shared" si="99"/>
        <v>Dec</v>
      </c>
      <c r="H6390">
        <v>1</v>
      </c>
      <c r="I6390" t="s">
        <v>71183</v>
      </c>
    </row>
    <row r="6391" spans="1:9" x14ac:dyDescent="0.35">
      <c r="A6391" t="s">
        <v>22841</v>
      </c>
      <c r="B6391" t="s">
        <v>18</v>
      </c>
      <c r="C6391" t="s">
        <v>22842</v>
      </c>
      <c r="D6391" s="13">
        <v>42767</v>
      </c>
      <c r="E6391">
        <v>2014</v>
      </c>
      <c r="F6391" t="s">
        <v>45</v>
      </c>
      <c r="G6391" t="str">
        <f t="shared" si="99"/>
        <v>Feb</v>
      </c>
      <c r="H6391">
        <v>1</v>
      </c>
      <c r="I6391" t="s">
        <v>71183</v>
      </c>
    </row>
    <row r="6392" spans="1:9" x14ac:dyDescent="0.35">
      <c r="A6392" t="s">
        <v>22845</v>
      </c>
      <c r="B6392" t="s">
        <v>9</v>
      </c>
      <c r="C6392" t="s">
        <v>22846</v>
      </c>
      <c r="D6392" s="13">
        <v>42967</v>
      </c>
      <c r="E6392">
        <v>2016</v>
      </c>
      <c r="F6392" t="s">
        <v>20</v>
      </c>
      <c r="G6392" t="str">
        <f t="shared" si="99"/>
        <v>Aug</v>
      </c>
      <c r="H6392">
        <v>104</v>
      </c>
      <c r="I6392" t="s">
        <v>71182</v>
      </c>
    </row>
    <row r="6393" spans="1:9" x14ac:dyDescent="0.35">
      <c r="A6393" t="s">
        <v>22849</v>
      </c>
      <c r="B6393" t="s">
        <v>9</v>
      </c>
      <c r="C6393" t="s">
        <v>22850</v>
      </c>
      <c r="D6393" s="13">
        <v>43101</v>
      </c>
      <c r="E6393">
        <v>2017</v>
      </c>
      <c r="F6393" t="s">
        <v>285</v>
      </c>
      <c r="G6393" t="str">
        <f t="shared" si="99"/>
        <v>Jan</v>
      </c>
      <c r="H6393">
        <v>104</v>
      </c>
      <c r="I6393" t="s">
        <v>71182</v>
      </c>
    </row>
    <row r="6394" spans="1:9" x14ac:dyDescent="0.35">
      <c r="A6394" t="s">
        <v>22853</v>
      </c>
      <c r="B6394" t="s">
        <v>18</v>
      </c>
      <c r="C6394" t="s">
        <v>22854</v>
      </c>
      <c r="D6394" s="13">
        <v>43497</v>
      </c>
      <c r="E6394">
        <v>2014</v>
      </c>
      <c r="F6394" t="s">
        <v>20</v>
      </c>
      <c r="G6394" t="str">
        <f t="shared" si="99"/>
        <v>Feb</v>
      </c>
      <c r="H6394">
        <v>1</v>
      </c>
      <c r="I6394" t="s">
        <v>71183</v>
      </c>
    </row>
    <row r="6395" spans="1:9" x14ac:dyDescent="0.35">
      <c r="A6395" t="s">
        <v>22856</v>
      </c>
      <c r="B6395" t="s">
        <v>9</v>
      </c>
      <c r="C6395" t="s">
        <v>22857</v>
      </c>
      <c r="D6395" s="13">
        <v>42749</v>
      </c>
      <c r="E6395">
        <v>2014</v>
      </c>
      <c r="F6395" t="s">
        <v>201</v>
      </c>
      <c r="G6395" t="str">
        <f t="shared" si="99"/>
        <v>Jan</v>
      </c>
      <c r="H6395">
        <v>117</v>
      </c>
      <c r="I6395" t="s">
        <v>71182</v>
      </c>
    </row>
    <row r="6396" spans="1:9" x14ac:dyDescent="0.35">
      <c r="A6396" t="s">
        <v>22860</v>
      </c>
      <c r="B6396" t="s">
        <v>18</v>
      </c>
      <c r="C6396" t="s">
        <v>22861</v>
      </c>
      <c r="D6396" s="13">
        <v>42877</v>
      </c>
      <c r="E6396">
        <v>2012</v>
      </c>
      <c r="F6396" t="s">
        <v>45</v>
      </c>
      <c r="G6396" t="str">
        <f t="shared" si="99"/>
        <v>May</v>
      </c>
      <c r="H6396">
        <v>1</v>
      </c>
      <c r="I6396" t="s">
        <v>71183</v>
      </c>
    </row>
    <row r="6397" spans="1:9" x14ac:dyDescent="0.35">
      <c r="A6397" t="s">
        <v>22863</v>
      </c>
      <c r="B6397" t="s">
        <v>9</v>
      </c>
      <c r="C6397" t="s">
        <v>22864</v>
      </c>
      <c r="D6397" s="13">
        <v>44197</v>
      </c>
      <c r="E6397">
        <v>1998</v>
      </c>
      <c r="F6397" t="s">
        <v>13</v>
      </c>
      <c r="G6397" t="str">
        <f t="shared" si="99"/>
        <v>Jan</v>
      </c>
      <c r="H6397">
        <v>101</v>
      </c>
      <c r="I6397" t="s">
        <v>71182</v>
      </c>
    </row>
    <row r="6398" spans="1:9" x14ac:dyDescent="0.35">
      <c r="A6398" t="s">
        <v>22866</v>
      </c>
      <c r="B6398" t="s">
        <v>9</v>
      </c>
      <c r="C6398" t="s">
        <v>22867</v>
      </c>
      <c r="D6398" s="13">
        <v>43739</v>
      </c>
      <c r="E6398">
        <v>1992</v>
      </c>
      <c r="F6398" t="s">
        <v>201</v>
      </c>
      <c r="G6398" t="str">
        <f t="shared" si="99"/>
        <v>Oct</v>
      </c>
      <c r="H6398">
        <v>99</v>
      </c>
      <c r="I6398" t="s">
        <v>71182</v>
      </c>
    </row>
    <row r="6399" spans="1:9" x14ac:dyDescent="0.35">
      <c r="A6399" t="s">
        <v>22870</v>
      </c>
      <c r="B6399" t="s">
        <v>18</v>
      </c>
      <c r="C6399" t="s">
        <v>22871</v>
      </c>
      <c r="D6399" s="13">
        <v>42719</v>
      </c>
      <c r="E6399">
        <v>2016</v>
      </c>
      <c r="F6399" t="s">
        <v>20</v>
      </c>
      <c r="G6399" t="str">
        <f t="shared" si="99"/>
        <v>Dec</v>
      </c>
      <c r="H6399">
        <v>1</v>
      </c>
      <c r="I6399" t="s">
        <v>71183</v>
      </c>
    </row>
    <row r="6400" spans="1:9" x14ac:dyDescent="0.35">
      <c r="A6400" t="s">
        <v>22873</v>
      </c>
      <c r="B6400" t="s">
        <v>9</v>
      </c>
      <c r="C6400" t="s">
        <v>22874</v>
      </c>
      <c r="D6400" s="13">
        <v>44082</v>
      </c>
      <c r="E6400">
        <v>2019</v>
      </c>
      <c r="F6400" t="s">
        <v>45</v>
      </c>
      <c r="G6400" t="str">
        <f t="shared" si="99"/>
        <v>Sep</v>
      </c>
      <c r="H6400">
        <v>103</v>
      </c>
      <c r="I6400" t="s">
        <v>71182</v>
      </c>
    </row>
    <row r="6401" spans="1:9" x14ac:dyDescent="0.35">
      <c r="A6401" t="s">
        <v>22877</v>
      </c>
      <c r="B6401" t="s">
        <v>9</v>
      </c>
      <c r="C6401" t="s">
        <v>22878</v>
      </c>
      <c r="D6401" s="13">
        <v>43282</v>
      </c>
      <c r="E6401">
        <v>2017</v>
      </c>
      <c r="F6401" t="s">
        <v>62</v>
      </c>
      <c r="G6401" t="str">
        <f t="shared" si="99"/>
        <v>Jul</v>
      </c>
      <c r="H6401">
        <v>126</v>
      </c>
      <c r="I6401" t="s">
        <v>71182</v>
      </c>
    </row>
    <row r="6402" spans="1:9" x14ac:dyDescent="0.35">
      <c r="A6402" t="s">
        <v>22881</v>
      </c>
      <c r="B6402" t="s">
        <v>9</v>
      </c>
      <c r="C6402" t="s">
        <v>22882</v>
      </c>
      <c r="D6402" s="13">
        <v>43358</v>
      </c>
      <c r="E6402">
        <v>2016</v>
      </c>
      <c r="F6402" t="s">
        <v>20</v>
      </c>
      <c r="G6402" t="str">
        <f t="shared" si="99"/>
        <v>Sep</v>
      </c>
      <c r="H6402">
        <v>92</v>
      </c>
      <c r="I6402" t="s">
        <v>71182</v>
      </c>
    </row>
    <row r="6403" spans="1:9" x14ac:dyDescent="0.35">
      <c r="A6403" t="s">
        <v>22885</v>
      </c>
      <c r="B6403" t="s">
        <v>18</v>
      </c>
      <c r="C6403" t="s">
        <v>22886</v>
      </c>
      <c r="D6403" s="13">
        <v>43679</v>
      </c>
      <c r="E6403">
        <v>2012</v>
      </c>
      <c r="F6403" t="s">
        <v>96</v>
      </c>
      <c r="G6403" t="str">
        <f t="shared" si="99"/>
        <v>Aug</v>
      </c>
      <c r="H6403">
        <v>1</v>
      </c>
      <c r="I6403" t="s">
        <v>71183</v>
      </c>
    </row>
    <row r="6404" spans="1:9" x14ac:dyDescent="0.35">
      <c r="A6404" t="s">
        <v>22888</v>
      </c>
      <c r="B6404" t="s">
        <v>9</v>
      </c>
      <c r="C6404" t="s">
        <v>22889</v>
      </c>
      <c r="D6404" s="13">
        <v>43529</v>
      </c>
      <c r="E6404">
        <v>2008</v>
      </c>
      <c r="F6404" t="s">
        <v>45</v>
      </c>
      <c r="G6404" t="str">
        <f t="shared" si="99"/>
        <v>Mar</v>
      </c>
      <c r="H6404">
        <v>131</v>
      </c>
      <c r="I6404" t="s">
        <v>71182</v>
      </c>
    </row>
    <row r="6405" spans="1:9" x14ac:dyDescent="0.35">
      <c r="A6405" t="s">
        <v>22892</v>
      </c>
      <c r="B6405" t="s">
        <v>9</v>
      </c>
      <c r="C6405" t="s">
        <v>22893</v>
      </c>
      <c r="D6405" s="13">
        <v>44124</v>
      </c>
      <c r="E6405">
        <v>2015</v>
      </c>
      <c r="F6405" t="s">
        <v>201</v>
      </c>
      <c r="G6405" t="str">
        <f t="shared" si="99"/>
        <v>Oct</v>
      </c>
      <c r="H6405">
        <v>119</v>
      </c>
      <c r="I6405" t="s">
        <v>71182</v>
      </c>
    </row>
    <row r="6406" spans="1:9" x14ac:dyDescent="0.35">
      <c r="A6406" t="s">
        <v>22896</v>
      </c>
      <c r="B6406" t="s">
        <v>9</v>
      </c>
      <c r="C6406" t="s">
        <v>22897</v>
      </c>
      <c r="D6406" s="13">
        <v>43617</v>
      </c>
      <c r="E6406">
        <v>1976</v>
      </c>
      <c r="F6406" t="s">
        <v>201</v>
      </c>
      <c r="G6406" t="str">
        <f t="shared" si="99"/>
        <v>Jun</v>
      </c>
      <c r="H6406">
        <v>98</v>
      </c>
      <c r="I6406" t="s">
        <v>71182</v>
      </c>
    </row>
    <row r="6407" spans="1:9" x14ac:dyDescent="0.35">
      <c r="A6407" t="s">
        <v>22900</v>
      </c>
      <c r="B6407" t="s">
        <v>9</v>
      </c>
      <c r="C6407" t="s">
        <v>22901</v>
      </c>
      <c r="D6407" s="13">
        <v>43789</v>
      </c>
      <c r="E6407">
        <v>2009</v>
      </c>
      <c r="F6407" t="s">
        <v>13</v>
      </c>
      <c r="G6407" t="str">
        <f t="shared" si="99"/>
        <v>Nov</v>
      </c>
      <c r="H6407">
        <v>85</v>
      </c>
      <c r="I6407" t="s">
        <v>71182</v>
      </c>
    </row>
    <row r="6408" spans="1:9" x14ac:dyDescent="0.35">
      <c r="A6408" t="s">
        <v>22903</v>
      </c>
      <c r="B6408" t="s">
        <v>9</v>
      </c>
      <c r="C6408" t="s">
        <v>22904</v>
      </c>
      <c r="D6408" s="13">
        <v>41227</v>
      </c>
      <c r="E6408">
        <v>2012</v>
      </c>
      <c r="F6408" t="s">
        <v>201</v>
      </c>
      <c r="G6408" t="str">
        <f t="shared" si="99"/>
        <v>Nov</v>
      </c>
      <c r="H6408">
        <v>84</v>
      </c>
      <c r="I6408" t="s">
        <v>71182</v>
      </c>
    </row>
    <row r="6409" spans="1:9" x14ac:dyDescent="0.35">
      <c r="A6409" t="s">
        <v>22907</v>
      </c>
      <c r="B6409" t="s">
        <v>18</v>
      </c>
      <c r="C6409" t="s">
        <v>22908</v>
      </c>
      <c r="D6409" s="13">
        <v>43469</v>
      </c>
      <c r="E6409">
        <v>2015</v>
      </c>
      <c r="F6409" t="s">
        <v>45</v>
      </c>
      <c r="G6409" t="str">
        <f t="shared" si="99"/>
        <v>Jan</v>
      </c>
      <c r="H6409">
        <v>1</v>
      </c>
      <c r="I6409" t="s">
        <v>71183</v>
      </c>
    </row>
    <row r="6410" spans="1:9" x14ac:dyDescent="0.35">
      <c r="A6410" t="s">
        <v>22910</v>
      </c>
      <c r="B6410" t="s">
        <v>9</v>
      </c>
      <c r="C6410" t="s">
        <v>22911</v>
      </c>
      <c r="D6410" s="13">
        <v>44074</v>
      </c>
      <c r="E6410">
        <v>2006</v>
      </c>
      <c r="F6410" t="s">
        <v>13</v>
      </c>
      <c r="G6410" t="str">
        <f t="shared" si="99"/>
        <v>Aug</v>
      </c>
      <c r="H6410">
        <v>145</v>
      </c>
      <c r="I6410" t="s">
        <v>71182</v>
      </c>
    </row>
    <row r="6411" spans="1:9" x14ac:dyDescent="0.35">
      <c r="A6411" t="s">
        <v>22913</v>
      </c>
      <c r="B6411" t="s">
        <v>9</v>
      </c>
      <c r="C6411" t="s">
        <v>22914</v>
      </c>
      <c r="D6411" s="13">
        <v>43313</v>
      </c>
      <c r="E6411">
        <v>1992</v>
      </c>
      <c r="F6411" t="s">
        <v>20</v>
      </c>
      <c r="G6411" t="str">
        <f t="shared" si="99"/>
        <v>Aug</v>
      </c>
      <c r="H6411">
        <v>125</v>
      </c>
      <c r="I6411" t="s">
        <v>71182</v>
      </c>
    </row>
    <row r="6412" spans="1:9" x14ac:dyDescent="0.35">
      <c r="A6412" t="s">
        <v>22917</v>
      </c>
      <c r="B6412" t="s">
        <v>9</v>
      </c>
      <c r="C6412" t="s">
        <v>22918</v>
      </c>
      <c r="D6412" s="13">
        <v>43328</v>
      </c>
      <c r="E6412">
        <v>1992</v>
      </c>
      <c r="F6412" t="s">
        <v>20</v>
      </c>
      <c r="G6412" t="str">
        <f t="shared" si="99"/>
        <v>Aug</v>
      </c>
      <c r="H6412">
        <v>108</v>
      </c>
      <c r="I6412" t="s">
        <v>71182</v>
      </c>
    </row>
    <row r="6413" spans="1:9" x14ac:dyDescent="0.35">
      <c r="A6413" t="s">
        <v>22921</v>
      </c>
      <c r="B6413" t="s">
        <v>18</v>
      </c>
      <c r="C6413" t="s">
        <v>22922</v>
      </c>
      <c r="D6413" s="13">
        <v>43350</v>
      </c>
      <c r="E6413">
        <v>2015</v>
      </c>
      <c r="F6413" t="s">
        <v>20</v>
      </c>
      <c r="G6413" t="str">
        <f t="shared" si="99"/>
        <v>Sep</v>
      </c>
      <c r="H6413">
        <v>1</v>
      </c>
      <c r="I6413" t="s">
        <v>71183</v>
      </c>
    </row>
    <row r="6414" spans="1:9" x14ac:dyDescent="0.35">
      <c r="A6414" t="s">
        <v>22924</v>
      </c>
      <c r="B6414" t="s">
        <v>9</v>
      </c>
      <c r="C6414" t="s">
        <v>22925</v>
      </c>
      <c r="D6414" s="13">
        <v>43770</v>
      </c>
      <c r="E6414">
        <v>1958</v>
      </c>
      <c r="F6414" t="s">
        <v>21242</v>
      </c>
      <c r="G6414" t="str">
        <f t="shared" si="99"/>
        <v>Nov</v>
      </c>
      <c r="H6414">
        <v>108</v>
      </c>
      <c r="I6414" t="s">
        <v>71182</v>
      </c>
    </row>
    <row r="6415" spans="1:9" x14ac:dyDescent="0.35">
      <c r="A6415" t="s">
        <v>22928</v>
      </c>
      <c r="B6415" t="s">
        <v>9</v>
      </c>
      <c r="C6415" t="s">
        <v>22929</v>
      </c>
      <c r="D6415" s="13">
        <v>42482</v>
      </c>
      <c r="E6415">
        <v>2015</v>
      </c>
      <c r="F6415" t="s">
        <v>45</v>
      </c>
      <c r="G6415" t="str">
        <f t="shared" si="99"/>
        <v>Apr</v>
      </c>
      <c r="H6415">
        <v>74</v>
      </c>
      <c r="I6415" t="s">
        <v>71182</v>
      </c>
    </row>
    <row r="6416" spans="1:9" x14ac:dyDescent="0.35">
      <c r="A6416" t="s">
        <v>22931</v>
      </c>
      <c r="B6416" t="s">
        <v>9</v>
      </c>
      <c r="C6416" t="s">
        <v>22932</v>
      </c>
      <c r="D6416" s="13">
        <v>43497</v>
      </c>
      <c r="E6416">
        <v>2010</v>
      </c>
      <c r="F6416" t="s">
        <v>34</v>
      </c>
      <c r="G6416" t="str">
        <f t="shared" si="99"/>
        <v>Feb</v>
      </c>
      <c r="H6416">
        <v>82</v>
      </c>
      <c r="I6416" t="s">
        <v>71182</v>
      </c>
    </row>
    <row r="6417" spans="1:9" x14ac:dyDescent="0.35">
      <c r="A6417" t="s">
        <v>22934</v>
      </c>
      <c r="B6417" t="s">
        <v>9</v>
      </c>
      <c r="C6417" t="s">
        <v>22935</v>
      </c>
      <c r="D6417" s="13">
        <v>43472</v>
      </c>
      <c r="E6417">
        <v>2018</v>
      </c>
      <c r="F6417" t="s">
        <v>62</v>
      </c>
      <c r="G6417" t="str">
        <f t="shared" si="99"/>
        <v>Jan</v>
      </c>
      <c r="H6417">
        <v>75</v>
      </c>
      <c r="I6417" t="s">
        <v>71182</v>
      </c>
    </row>
    <row r="6418" spans="1:9" x14ac:dyDescent="0.35">
      <c r="A6418" t="s">
        <v>22937</v>
      </c>
      <c r="B6418" t="s">
        <v>9</v>
      </c>
      <c r="C6418" t="s">
        <v>22938</v>
      </c>
      <c r="D6418" s="13">
        <v>42901</v>
      </c>
      <c r="E6418">
        <v>2016</v>
      </c>
      <c r="F6418" t="s">
        <v>20</v>
      </c>
      <c r="G6418" t="str">
        <f t="shared" si="99"/>
        <v>Jun</v>
      </c>
      <c r="H6418">
        <v>77</v>
      </c>
      <c r="I6418" t="s">
        <v>71182</v>
      </c>
    </row>
    <row r="6419" spans="1:9" x14ac:dyDescent="0.35">
      <c r="A6419" t="s">
        <v>22941</v>
      </c>
      <c r="B6419" t="s">
        <v>9</v>
      </c>
      <c r="C6419" t="s">
        <v>22942</v>
      </c>
      <c r="D6419" s="13">
        <v>42826</v>
      </c>
      <c r="E6419">
        <v>2012</v>
      </c>
      <c r="F6419" t="s">
        <v>62</v>
      </c>
      <c r="G6419" t="str">
        <f t="shared" si="99"/>
        <v>Apr</v>
      </c>
      <c r="H6419">
        <v>156</v>
      </c>
      <c r="I6419" t="s">
        <v>71182</v>
      </c>
    </row>
    <row r="6420" spans="1:9" x14ac:dyDescent="0.35">
      <c r="A6420" t="s">
        <v>22946</v>
      </c>
      <c r="B6420" t="s">
        <v>9</v>
      </c>
      <c r="C6420" t="s">
        <v>22947</v>
      </c>
      <c r="D6420" s="13">
        <v>43831</v>
      </c>
      <c r="E6420">
        <v>2000</v>
      </c>
      <c r="F6420" t="s">
        <v>13</v>
      </c>
      <c r="G6420" t="str">
        <f t="shared" si="99"/>
        <v>Jan</v>
      </c>
      <c r="H6420">
        <v>116</v>
      </c>
      <c r="I6420" t="s">
        <v>71182</v>
      </c>
    </row>
    <row r="6421" spans="1:9" x14ac:dyDescent="0.35">
      <c r="A6421" t="s">
        <v>22950</v>
      </c>
      <c r="B6421" t="s">
        <v>9</v>
      </c>
      <c r="C6421" t="s">
        <v>22951</v>
      </c>
      <c r="D6421" s="13">
        <v>43405</v>
      </c>
      <c r="E6421">
        <v>2014</v>
      </c>
      <c r="F6421" t="s">
        <v>62</v>
      </c>
      <c r="G6421" t="str">
        <f t="shared" si="99"/>
        <v>Nov</v>
      </c>
      <c r="H6421">
        <v>126</v>
      </c>
      <c r="I6421" t="s">
        <v>71182</v>
      </c>
    </row>
    <row r="6422" spans="1:9" x14ac:dyDescent="0.35">
      <c r="A6422" t="s">
        <v>22955</v>
      </c>
      <c r="B6422" t="s">
        <v>9</v>
      </c>
      <c r="C6422" t="s">
        <v>22956</v>
      </c>
      <c r="D6422" s="13">
        <v>43174</v>
      </c>
      <c r="E6422">
        <v>2010</v>
      </c>
      <c r="F6422" t="s">
        <v>45</v>
      </c>
      <c r="G6422" t="str">
        <f t="shared" si="99"/>
        <v>Mar</v>
      </c>
      <c r="H6422">
        <v>129</v>
      </c>
      <c r="I6422" t="s">
        <v>71182</v>
      </c>
    </row>
    <row r="6423" spans="1:9" x14ac:dyDescent="0.35">
      <c r="A6423" t="s">
        <v>22960</v>
      </c>
      <c r="B6423" t="s">
        <v>9</v>
      </c>
      <c r="C6423" t="s">
        <v>22961</v>
      </c>
      <c r="D6423" s="13">
        <v>43830</v>
      </c>
      <c r="E6423">
        <v>2000</v>
      </c>
      <c r="F6423" t="s">
        <v>45</v>
      </c>
      <c r="G6423" t="str">
        <f t="shared" si="99"/>
        <v>Dec</v>
      </c>
      <c r="H6423">
        <v>132</v>
      </c>
      <c r="I6423" t="s">
        <v>71182</v>
      </c>
    </row>
    <row r="6424" spans="1:9" x14ac:dyDescent="0.35">
      <c r="A6424" t="s">
        <v>22963</v>
      </c>
      <c r="B6424" t="s">
        <v>9</v>
      </c>
      <c r="C6424" t="s">
        <v>22964</v>
      </c>
      <c r="D6424" s="13">
        <v>43235</v>
      </c>
      <c r="E6424">
        <v>2017</v>
      </c>
      <c r="F6424" t="s">
        <v>45</v>
      </c>
      <c r="G6424" t="str">
        <f t="shared" si="99"/>
        <v>May</v>
      </c>
      <c r="H6424">
        <v>118</v>
      </c>
      <c r="I6424" t="s">
        <v>71182</v>
      </c>
    </row>
    <row r="6425" spans="1:9" x14ac:dyDescent="0.35">
      <c r="A6425" t="s">
        <v>22967</v>
      </c>
      <c r="B6425" t="s">
        <v>9</v>
      </c>
      <c r="C6425" t="s">
        <v>22968</v>
      </c>
      <c r="D6425" s="13">
        <v>42795</v>
      </c>
      <c r="E6425">
        <v>2010</v>
      </c>
      <c r="F6425" t="s">
        <v>285</v>
      </c>
      <c r="G6425" t="str">
        <f t="shared" si="99"/>
        <v>Mar</v>
      </c>
      <c r="H6425">
        <v>87</v>
      </c>
      <c r="I6425" t="s">
        <v>71182</v>
      </c>
    </row>
    <row r="6426" spans="1:9" x14ac:dyDescent="0.35">
      <c r="A6426" t="s">
        <v>22972</v>
      </c>
      <c r="B6426" t="s">
        <v>9</v>
      </c>
      <c r="C6426" t="s">
        <v>22973</v>
      </c>
      <c r="D6426" s="13">
        <v>43891</v>
      </c>
      <c r="E6426">
        <v>2018</v>
      </c>
      <c r="F6426" t="s">
        <v>34</v>
      </c>
      <c r="G6426" t="str">
        <f t="shared" si="99"/>
        <v>Mar</v>
      </c>
      <c r="H6426">
        <v>95</v>
      </c>
      <c r="I6426" t="s">
        <v>71182</v>
      </c>
    </row>
    <row r="6427" spans="1:9" x14ac:dyDescent="0.35">
      <c r="A6427" t="s">
        <v>22976</v>
      </c>
      <c r="B6427" t="s">
        <v>9</v>
      </c>
      <c r="C6427" t="s">
        <v>22977</v>
      </c>
      <c r="D6427" s="13">
        <v>43470</v>
      </c>
      <c r="E6427">
        <v>2016</v>
      </c>
      <c r="F6427" t="s">
        <v>45</v>
      </c>
      <c r="G6427" t="str">
        <f t="shared" si="99"/>
        <v>Jan</v>
      </c>
      <c r="H6427">
        <v>86</v>
      </c>
      <c r="I6427" t="s">
        <v>71182</v>
      </c>
    </row>
    <row r="6428" spans="1:9" x14ac:dyDescent="0.35">
      <c r="A6428" t="s">
        <v>22980</v>
      </c>
      <c r="B6428" t="s">
        <v>9</v>
      </c>
      <c r="C6428" t="s">
        <v>22981</v>
      </c>
      <c r="D6428" s="13">
        <v>43374</v>
      </c>
      <c r="E6428">
        <v>2017</v>
      </c>
      <c r="F6428" t="s">
        <v>13</v>
      </c>
      <c r="G6428" t="str">
        <f t="shared" si="99"/>
        <v>Oct</v>
      </c>
      <c r="H6428">
        <v>106</v>
      </c>
      <c r="I6428" t="s">
        <v>71182</v>
      </c>
    </row>
    <row r="6429" spans="1:9" x14ac:dyDescent="0.35">
      <c r="A6429" t="s">
        <v>22984</v>
      </c>
      <c r="B6429" t="s">
        <v>9</v>
      </c>
      <c r="C6429" t="s">
        <v>22985</v>
      </c>
      <c r="D6429" s="13">
        <v>43831</v>
      </c>
      <c r="E6429">
        <v>2005</v>
      </c>
      <c r="F6429" t="s">
        <v>34</v>
      </c>
      <c r="G6429" t="str">
        <f t="shared" si="99"/>
        <v>Jan</v>
      </c>
      <c r="H6429">
        <v>115</v>
      </c>
      <c r="I6429" t="s">
        <v>71182</v>
      </c>
    </row>
    <row r="6430" spans="1:9" x14ac:dyDescent="0.35">
      <c r="A6430" t="s">
        <v>22987</v>
      </c>
      <c r="B6430" t="s">
        <v>9</v>
      </c>
      <c r="C6430" t="s">
        <v>22988</v>
      </c>
      <c r="D6430" s="13">
        <v>43739</v>
      </c>
      <c r="E6430">
        <v>2003</v>
      </c>
      <c r="F6430" t="s">
        <v>13</v>
      </c>
      <c r="G6430" t="str">
        <f t="shared" si="99"/>
        <v>Oct</v>
      </c>
      <c r="H6430">
        <v>106</v>
      </c>
      <c r="I6430" t="s">
        <v>71182</v>
      </c>
    </row>
    <row r="6431" spans="1:9" x14ac:dyDescent="0.35">
      <c r="A6431" t="s">
        <v>22990</v>
      </c>
      <c r="B6431" t="s">
        <v>9</v>
      </c>
      <c r="C6431" t="s">
        <v>22991</v>
      </c>
      <c r="D6431" s="13">
        <v>43792</v>
      </c>
      <c r="E6431">
        <v>1973</v>
      </c>
      <c r="F6431" t="s">
        <v>442</v>
      </c>
      <c r="G6431" t="str">
        <f t="shared" si="99"/>
        <v>Nov</v>
      </c>
      <c r="H6431">
        <v>94</v>
      </c>
      <c r="I6431" t="s">
        <v>71182</v>
      </c>
    </row>
    <row r="6432" spans="1:9" x14ac:dyDescent="0.35">
      <c r="A6432" t="s">
        <v>22993</v>
      </c>
      <c r="B6432" t="s">
        <v>9</v>
      </c>
      <c r="C6432" t="s">
        <v>22994</v>
      </c>
      <c r="D6432" s="13">
        <v>42856</v>
      </c>
      <c r="E6432">
        <v>2013</v>
      </c>
      <c r="F6432" t="s">
        <v>62</v>
      </c>
      <c r="G6432" t="str">
        <f t="shared" si="99"/>
        <v>May</v>
      </c>
      <c r="H6432">
        <v>121</v>
      </c>
      <c r="I6432" t="s">
        <v>71182</v>
      </c>
    </row>
    <row r="6433" spans="1:9" x14ac:dyDescent="0.35">
      <c r="A6433" t="s">
        <v>22995</v>
      </c>
      <c r="B6433" t="s">
        <v>9</v>
      </c>
      <c r="C6433" t="s">
        <v>22996</v>
      </c>
      <c r="D6433" s="13">
        <v>43831</v>
      </c>
      <c r="E6433">
        <v>1997</v>
      </c>
      <c r="F6433" t="s">
        <v>201</v>
      </c>
      <c r="G6433" t="str">
        <f t="shared" si="99"/>
        <v>Jan</v>
      </c>
      <c r="H6433">
        <v>113</v>
      </c>
      <c r="I6433" t="s">
        <v>71182</v>
      </c>
    </row>
    <row r="6434" spans="1:9" x14ac:dyDescent="0.35">
      <c r="A6434" t="s">
        <v>22998</v>
      </c>
      <c r="B6434" t="s">
        <v>18</v>
      </c>
      <c r="C6434" t="s">
        <v>22999</v>
      </c>
      <c r="D6434" s="13" t="s">
        <v>23001</v>
      </c>
      <c r="E6434">
        <v>2016</v>
      </c>
      <c r="F6434" t="s">
        <v>62</v>
      </c>
      <c r="G6434" t="str">
        <f t="shared" si="99"/>
        <v>Dec</v>
      </c>
      <c r="H6434">
        <v>2</v>
      </c>
      <c r="I6434" t="s">
        <v>71184</v>
      </c>
    </row>
    <row r="6435" spans="1:9" x14ac:dyDescent="0.35">
      <c r="A6435" t="s">
        <v>23003</v>
      </c>
      <c r="B6435" t="s">
        <v>9</v>
      </c>
      <c r="C6435" t="s">
        <v>23004</v>
      </c>
      <c r="D6435" s="13">
        <v>43209</v>
      </c>
      <c r="E6435">
        <v>2017</v>
      </c>
      <c r="F6435" t="s">
        <v>20</v>
      </c>
      <c r="G6435" t="str">
        <f t="shared" si="99"/>
        <v>Apr</v>
      </c>
      <c r="H6435">
        <v>129</v>
      </c>
      <c r="I6435" t="s">
        <v>71182</v>
      </c>
    </row>
    <row r="6436" spans="1:9" x14ac:dyDescent="0.35">
      <c r="A6436" t="s">
        <v>23006</v>
      </c>
      <c r="B6436" t="s">
        <v>9</v>
      </c>
      <c r="C6436" t="s">
        <v>23007</v>
      </c>
      <c r="D6436" s="13">
        <v>43052</v>
      </c>
      <c r="E6436">
        <v>2016</v>
      </c>
      <c r="F6436" t="s">
        <v>62</v>
      </c>
      <c r="G6436" t="str">
        <f t="shared" si="99"/>
        <v>Nov</v>
      </c>
      <c r="H6436">
        <v>99</v>
      </c>
      <c r="I6436" t="s">
        <v>71182</v>
      </c>
    </row>
    <row r="6437" spans="1:9" x14ac:dyDescent="0.35">
      <c r="A6437" t="s">
        <v>23010</v>
      </c>
      <c r="B6437" t="s">
        <v>9</v>
      </c>
      <c r="C6437" t="s">
        <v>23011</v>
      </c>
      <c r="D6437" s="13">
        <v>42767</v>
      </c>
      <c r="E6437">
        <v>2015</v>
      </c>
      <c r="F6437" t="s">
        <v>45</v>
      </c>
      <c r="G6437" t="str">
        <f t="shared" si="99"/>
        <v>Feb</v>
      </c>
      <c r="H6437">
        <v>116</v>
      </c>
      <c r="I6437" t="s">
        <v>71182</v>
      </c>
    </row>
    <row r="6438" spans="1:9" x14ac:dyDescent="0.35">
      <c r="A6438" t="s">
        <v>23014</v>
      </c>
      <c r="B6438" t="s">
        <v>18</v>
      </c>
      <c r="C6438" t="s">
        <v>23015</v>
      </c>
      <c r="D6438" s="13">
        <v>43070</v>
      </c>
      <c r="E6438">
        <v>2016</v>
      </c>
      <c r="F6438" t="s">
        <v>45</v>
      </c>
      <c r="G6438" t="str">
        <f t="shared" si="99"/>
        <v>Dec</v>
      </c>
      <c r="H6438">
        <v>1</v>
      </c>
      <c r="I6438" t="s">
        <v>71183</v>
      </c>
    </row>
    <row r="6439" spans="1:9" x14ac:dyDescent="0.35">
      <c r="A6439" t="s">
        <v>23018</v>
      </c>
      <c r="B6439" t="s">
        <v>18</v>
      </c>
      <c r="C6439" t="s">
        <v>23019</v>
      </c>
      <c r="D6439" s="13" t="s">
        <v>22370</v>
      </c>
      <c r="E6439">
        <v>1992</v>
      </c>
      <c r="F6439" t="s">
        <v>62</v>
      </c>
      <c r="G6439" t="str">
        <f t="shared" si="99"/>
        <v>Jul</v>
      </c>
      <c r="H6439">
        <v>11</v>
      </c>
      <c r="I6439" t="s">
        <v>71184</v>
      </c>
    </row>
    <row r="6440" spans="1:9" x14ac:dyDescent="0.35">
      <c r="A6440" t="s">
        <v>23021</v>
      </c>
      <c r="B6440" t="s">
        <v>18</v>
      </c>
      <c r="C6440" t="s">
        <v>23022</v>
      </c>
      <c r="D6440" s="13" t="s">
        <v>21634</v>
      </c>
      <c r="E6440">
        <v>2017</v>
      </c>
      <c r="F6440" t="s">
        <v>62</v>
      </c>
      <c r="G6440" t="str">
        <f t="shared" si="99"/>
        <v>Aug</v>
      </c>
      <c r="H6440">
        <v>2</v>
      </c>
      <c r="I6440" t="s">
        <v>71184</v>
      </c>
    </row>
    <row r="6441" spans="1:9" x14ac:dyDescent="0.35">
      <c r="A6441" t="s">
        <v>23024</v>
      </c>
      <c r="B6441" t="s">
        <v>9</v>
      </c>
      <c r="C6441" t="s">
        <v>23025</v>
      </c>
      <c r="D6441" s="13">
        <v>43313</v>
      </c>
      <c r="E6441">
        <v>2012</v>
      </c>
      <c r="F6441" t="s">
        <v>201</v>
      </c>
      <c r="G6441" t="str">
        <f t="shared" si="99"/>
        <v>Aug</v>
      </c>
      <c r="H6441">
        <v>88</v>
      </c>
      <c r="I6441" t="s">
        <v>71182</v>
      </c>
    </row>
    <row r="6442" spans="1:9" x14ac:dyDescent="0.35">
      <c r="A6442" t="s">
        <v>23027</v>
      </c>
      <c r="B6442" t="s">
        <v>18</v>
      </c>
      <c r="C6442" t="s">
        <v>23028</v>
      </c>
      <c r="D6442" s="13">
        <v>42644</v>
      </c>
      <c r="E6442">
        <v>1999</v>
      </c>
      <c r="F6442" t="s">
        <v>45</v>
      </c>
      <c r="G6442" t="str">
        <f t="shared" si="99"/>
        <v>Oct</v>
      </c>
      <c r="H6442">
        <v>1</v>
      </c>
      <c r="I6442" t="s">
        <v>71183</v>
      </c>
    </row>
    <row r="6443" spans="1:9" x14ac:dyDescent="0.35">
      <c r="A6443" t="s">
        <v>23030</v>
      </c>
      <c r="B6443" t="s">
        <v>18</v>
      </c>
      <c r="C6443" t="s">
        <v>23031</v>
      </c>
      <c r="D6443" s="13" t="s">
        <v>23032</v>
      </c>
      <c r="E6443">
        <v>2017</v>
      </c>
      <c r="F6443" t="s">
        <v>20</v>
      </c>
      <c r="G6443" t="str">
        <f t="shared" si="99"/>
        <v>Apr</v>
      </c>
      <c r="H6443">
        <v>2</v>
      </c>
      <c r="I6443" t="s">
        <v>71184</v>
      </c>
    </row>
    <row r="6444" spans="1:9" x14ac:dyDescent="0.35">
      <c r="A6444" t="s">
        <v>23034</v>
      </c>
      <c r="B6444" t="s">
        <v>9</v>
      </c>
      <c r="C6444" t="s">
        <v>23035</v>
      </c>
      <c r="D6444" s="13">
        <v>43595</v>
      </c>
      <c r="E6444">
        <v>2018</v>
      </c>
      <c r="F6444" t="s">
        <v>146</v>
      </c>
      <c r="G6444" t="str">
        <f t="shared" si="99"/>
        <v>May</v>
      </c>
      <c r="H6444">
        <v>63</v>
      </c>
      <c r="I6444" t="s">
        <v>71182</v>
      </c>
    </row>
    <row r="6445" spans="1:9" x14ac:dyDescent="0.35">
      <c r="A6445" t="s">
        <v>23037</v>
      </c>
      <c r="B6445" t="s">
        <v>9</v>
      </c>
      <c r="C6445" t="s">
        <v>23038</v>
      </c>
      <c r="D6445" s="13">
        <v>43595</v>
      </c>
      <c r="E6445">
        <v>2018</v>
      </c>
      <c r="F6445" t="s">
        <v>146</v>
      </c>
      <c r="G6445" t="str">
        <f t="shared" si="99"/>
        <v>May</v>
      </c>
      <c r="H6445">
        <v>62</v>
      </c>
      <c r="I6445" t="s">
        <v>71182</v>
      </c>
    </row>
    <row r="6446" spans="1:9" x14ac:dyDescent="0.35">
      <c r="A6446" t="s">
        <v>23040</v>
      </c>
      <c r="B6446" t="s">
        <v>9</v>
      </c>
      <c r="C6446" t="s">
        <v>23041</v>
      </c>
      <c r="D6446" s="13">
        <v>43595</v>
      </c>
      <c r="E6446">
        <v>2018</v>
      </c>
      <c r="F6446" t="s">
        <v>146</v>
      </c>
      <c r="G6446" t="str">
        <f t="shared" si="99"/>
        <v>May</v>
      </c>
      <c r="H6446">
        <v>62</v>
      </c>
      <c r="I6446" t="s">
        <v>71182</v>
      </c>
    </row>
    <row r="6447" spans="1:9" x14ac:dyDescent="0.35">
      <c r="A6447" t="s">
        <v>23043</v>
      </c>
      <c r="B6447" t="s">
        <v>9</v>
      </c>
      <c r="C6447" t="s">
        <v>23044</v>
      </c>
      <c r="D6447" s="13">
        <v>43692</v>
      </c>
      <c r="E6447">
        <v>2019</v>
      </c>
      <c r="F6447" t="s">
        <v>146</v>
      </c>
      <c r="G6447" t="str">
        <f t="shared" si="99"/>
        <v>Aug</v>
      </c>
      <c r="H6447">
        <v>112</v>
      </c>
      <c r="I6447" t="s">
        <v>71182</v>
      </c>
    </row>
    <row r="6448" spans="1:9" x14ac:dyDescent="0.35">
      <c r="A6448" t="s">
        <v>23046</v>
      </c>
      <c r="B6448" t="s">
        <v>9</v>
      </c>
      <c r="C6448" t="s">
        <v>23047</v>
      </c>
      <c r="D6448" s="13">
        <v>43282</v>
      </c>
      <c r="E6448">
        <v>2017</v>
      </c>
      <c r="F6448" t="s">
        <v>45</v>
      </c>
      <c r="G6448" t="str">
        <f t="shared" ref="G6448:G6511" si="100">TEXT(IFERROR(DATEVALUE(D6448), D6448), "mmm")</f>
        <v>Jul</v>
      </c>
      <c r="H6448">
        <v>113</v>
      </c>
      <c r="I6448" t="s">
        <v>71182</v>
      </c>
    </row>
    <row r="6449" spans="1:9" x14ac:dyDescent="0.35">
      <c r="A6449" t="s">
        <v>23050</v>
      </c>
      <c r="B6449" t="s">
        <v>9</v>
      </c>
      <c r="C6449" t="s">
        <v>23051</v>
      </c>
      <c r="D6449" s="13">
        <v>42445</v>
      </c>
      <c r="E6449">
        <v>2005</v>
      </c>
      <c r="F6449" t="s">
        <v>442</v>
      </c>
      <c r="G6449" t="str">
        <f t="shared" si="100"/>
        <v>Mar</v>
      </c>
      <c r="H6449">
        <v>82</v>
      </c>
      <c r="I6449" t="s">
        <v>71182</v>
      </c>
    </row>
    <row r="6450" spans="1:9" x14ac:dyDescent="0.35">
      <c r="A6450" t="s">
        <v>23054</v>
      </c>
      <c r="B6450" t="s">
        <v>9</v>
      </c>
      <c r="C6450" t="s">
        <v>23055</v>
      </c>
      <c r="D6450" s="13">
        <v>43539</v>
      </c>
      <c r="E6450">
        <v>2018</v>
      </c>
      <c r="F6450" t="s">
        <v>20</v>
      </c>
      <c r="G6450" t="str">
        <f t="shared" si="100"/>
        <v>Mar</v>
      </c>
      <c r="H6450">
        <v>98</v>
      </c>
      <c r="I6450" t="s">
        <v>71182</v>
      </c>
    </row>
    <row r="6451" spans="1:9" x14ac:dyDescent="0.35">
      <c r="A6451" t="s">
        <v>23057</v>
      </c>
      <c r="B6451" t="s">
        <v>9</v>
      </c>
      <c r="C6451" t="s">
        <v>23058</v>
      </c>
      <c r="D6451" s="13">
        <v>43830</v>
      </c>
      <c r="E6451">
        <v>1988</v>
      </c>
      <c r="F6451" t="s">
        <v>201</v>
      </c>
      <c r="G6451" t="str">
        <f t="shared" si="100"/>
        <v>Dec</v>
      </c>
      <c r="H6451">
        <v>87</v>
      </c>
      <c r="I6451" t="s">
        <v>71182</v>
      </c>
    </row>
    <row r="6452" spans="1:9" x14ac:dyDescent="0.35">
      <c r="A6452" t="s">
        <v>23061</v>
      </c>
      <c r="B6452" t="s">
        <v>18</v>
      </c>
      <c r="C6452" t="s">
        <v>23062</v>
      </c>
      <c r="D6452" s="13">
        <v>42705</v>
      </c>
      <c r="E6452">
        <v>1994</v>
      </c>
      <c r="F6452" t="s">
        <v>285</v>
      </c>
      <c r="G6452" t="str">
        <f t="shared" si="100"/>
        <v>Dec</v>
      </c>
      <c r="H6452">
        <v>1</v>
      </c>
      <c r="I6452" t="s">
        <v>71183</v>
      </c>
    </row>
    <row r="6453" spans="1:9" x14ac:dyDescent="0.35">
      <c r="A6453" t="s">
        <v>23064</v>
      </c>
      <c r="B6453" t="s">
        <v>9</v>
      </c>
      <c r="C6453" t="s">
        <v>23065</v>
      </c>
      <c r="D6453" s="13">
        <v>43367</v>
      </c>
      <c r="E6453">
        <v>2017</v>
      </c>
      <c r="F6453" t="s">
        <v>20</v>
      </c>
      <c r="G6453" t="str">
        <f t="shared" si="100"/>
        <v>Sep</v>
      </c>
      <c r="H6453">
        <v>111</v>
      </c>
      <c r="I6453" t="s">
        <v>71182</v>
      </c>
    </row>
    <row r="6454" spans="1:9" x14ac:dyDescent="0.35">
      <c r="A6454" t="s">
        <v>23068</v>
      </c>
      <c r="B6454" t="s">
        <v>9</v>
      </c>
      <c r="C6454" t="s">
        <v>23069</v>
      </c>
      <c r="D6454" s="13">
        <v>42887</v>
      </c>
      <c r="E6454">
        <v>2017</v>
      </c>
      <c r="F6454" t="s">
        <v>20</v>
      </c>
      <c r="G6454" t="str">
        <f t="shared" si="100"/>
        <v>Jun</v>
      </c>
      <c r="H6454">
        <v>63</v>
      </c>
      <c r="I6454" t="s">
        <v>71182</v>
      </c>
    </row>
    <row r="6455" spans="1:9" x14ac:dyDescent="0.35">
      <c r="A6455" t="s">
        <v>23073</v>
      </c>
      <c r="B6455" t="s">
        <v>9</v>
      </c>
      <c r="C6455" t="s">
        <v>23074</v>
      </c>
      <c r="D6455" s="13">
        <v>43101</v>
      </c>
      <c r="E6455">
        <v>2012</v>
      </c>
      <c r="F6455" t="s">
        <v>21242</v>
      </c>
      <c r="G6455" t="str">
        <f t="shared" si="100"/>
        <v>Jan</v>
      </c>
      <c r="H6455">
        <v>105</v>
      </c>
      <c r="I6455" t="s">
        <v>71182</v>
      </c>
    </row>
    <row r="6456" spans="1:9" x14ac:dyDescent="0.35">
      <c r="A6456" t="s">
        <v>23077</v>
      </c>
      <c r="B6456" t="s">
        <v>9</v>
      </c>
      <c r="C6456" t="s">
        <v>23078</v>
      </c>
      <c r="D6456" s="13">
        <v>43831</v>
      </c>
      <c r="E6456">
        <v>1968</v>
      </c>
      <c r="F6456" t="s">
        <v>442</v>
      </c>
      <c r="G6456" t="str">
        <f t="shared" si="100"/>
        <v>Jan</v>
      </c>
      <c r="H6456">
        <v>146</v>
      </c>
      <c r="I6456" t="s">
        <v>71182</v>
      </c>
    </row>
    <row r="6457" spans="1:9" x14ac:dyDescent="0.35">
      <c r="A6457" t="s">
        <v>23081</v>
      </c>
      <c r="B6457" t="s">
        <v>9</v>
      </c>
      <c r="C6457" t="s">
        <v>23082</v>
      </c>
      <c r="D6457" s="13">
        <v>43831</v>
      </c>
      <c r="E6457">
        <v>2009</v>
      </c>
      <c r="F6457" t="s">
        <v>201</v>
      </c>
      <c r="G6457" t="str">
        <f t="shared" si="100"/>
        <v>Jan</v>
      </c>
      <c r="H6457">
        <v>96</v>
      </c>
      <c r="I6457" t="s">
        <v>71182</v>
      </c>
    </row>
    <row r="6458" spans="1:9" x14ac:dyDescent="0.35">
      <c r="A6458" t="s">
        <v>23085</v>
      </c>
      <c r="B6458" t="s">
        <v>9</v>
      </c>
      <c r="C6458" t="s">
        <v>23086</v>
      </c>
      <c r="D6458" s="13">
        <v>43015</v>
      </c>
      <c r="E6458">
        <v>2017</v>
      </c>
      <c r="F6458" t="s">
        <v>20</v>
      </c>
      <c r="G6458" t="str">
        <f t="shared" si="100"/>
        <v>Oct</v>
      </c>
      <c r="H6458">
        <v>80</v>
      </c>
      <c r="I6458" t="s">
        <v>71182</v>
      </c>
    </row>
    <row r="6459" spans="1:9" x14ac:dyDescent="0.35">
      <c r="A6459" t="s">
        <v>23090</v>
      </c>
      <c r="B6459" t="s">
        <v>9</v>
      </c>
      <c r="C6459" t="s">
        <v>23091</v>
      </c>
      <c r="D6459" s="13">
        <v>43622</v>
      </c>
      <c r="E6459">
        <v>2014</v>
      </c>
      <c r="F6459" t="s">
        <v>34</v>
      </c>
      <c r="G6459" t="str">
        <f t="shared" si="100"/>
        <v>Jun</v>
      </c>
      <c r="H6459">
        <v>99</v>
      </c>
      <c r="I6459" t="s">
        <v>71182</v>
      </c>
    </row>
    <row r="6460" spans="1:9" x14ac:dyDescent="0.35">
      <c r="A6460" t="s">
        <v>23094</v>
      </c>
      <c r="B6460" t="s">
        <v>18</v>
      </c>
      <c r="C6460" t="s">
        <v>23095</v>
      </c>
      <c r="D6460" s="13">
        <v>43373</v>
      </c>
      <c r="E6460">
        <v>2018</v>
      </c>
      <c r="F6460" t="s">
        <v>20</v>
      </c>
      <c r="G6460" t="str">
        <f t="shared" si="100"/>
        <v>Sep</v>
      </c>
      <c r="H6460">
        <v>1</v>
      </c>
      <c r="I6460" t="s">
        <v>71183</v>
      </c>
    </row>
    <row r="6461" spans="1:9" x14ac:dyDescent="0.35">
      <c r="A6461" t="s">
        <v>23097</v>
      </c>
      <c r="B6461" t="s">
        <v>9</v>
      </c>
      <c r="C6461" t="s">
        <v>23098</v>
      </c>
      <c r="D6461" s="13">
        <v>43773</v>
      </c>
      <c r="E6461">
        <v>2012</v>
      </c>
      <c r="F6461" t="s">
        <v>62</v>
      </c>
      <c r="G6461" t="str">
        <f t="shared" si="100"/>
        <v>Nov</v>
      </c>
      <c r="H6461">
        <v>87</v>
      </c>
      <c r="I6461" t="s">
        <v>71182</v>
      </c>
    </row>
    <row r="6462" spans="1:9" x14ac:dyDescent="0.35">
      <c r="A6462" t="s">
        <v>23101</v>
      </c>
      <c r="B6462" t="s">
        <v>9</v>
      </c>
      <c r="C6462" t="s">
        <v>23102</v>
      </c>
      <c r="D6462" s="13">
        <v>43525</v>
      </c>
      <c r="E6462">
        <v>2015</v>
      </c>
      <c r="F6462" t="s">
        <v>285</v>
      </c>
      <c r="G6462" t="str">
        <f t="shared" si="100"/>
        <v>Mar</v>
      </c>
      <c r="H6462">
        <v>88</v>
      </c>
      <c r="I6462" t="s">
        <v>71182</v>
      </c>
    </row>
    <row r="6463" spans="1:9" x14ac:dyDescent="0.35">
      <c r="A6463" t="s">
        <v>23105</v>
      </c>
      <c r="B6463" t="s">
        <v>9</v>
      </c>
      <c r="C6463" t="s">
        <v>23106</v>
      </c>
      <c r="D6463" s="13">
        <v>43466</v>
      </c>
      <c r="E6463">
        <v>2004</v>
      </c>
      <c r="F6463" t="s">
        <v>34</v>
      </c>
      <c r="G6463" t="str">
        <f t="shared" si="100"/>
        <v>Jan</v>
      </c>
      <c r="H6463">
        <v>99</v>
      </c>
      <c r="I6463" t="s">
        <v>71182</v>
      </c>
    </row>
    <row r="6464" spans="1:9" x14ac:dyDescent="0.35">
      <c r="A6464" t="s">
        <v>23108</v>
      </c>
      <c r="B6464" t="s">
        <v>9</v>
      </c>
      <c r="C6464" t="s">
        <v>23109</v>
      </c>
      <c r="D6464" s="13">
        <v>43529</v>
      </c>
      <c r="E6464">
        <v>2018</v>
      </c>
      <c r="F6464" t="s">
        <v>34</v>
      </c>
      <c r="G6464" t="str">
        <f t="shared" si="100"/>
        <v>Mar</v>
      </c>
      <c r="H6464">
        <v>104</v>
      </c>
      <c r="I6464" t="s">
        <v>71182</v>
      </c>
    </row>
    <row r="6465" spans="1:9" x14ac:dyDescent="0.35">
      <c r="A6465" t="s">
        <v>23112</v>
      </c>
      <c r="B6465" t="s">
        <v>9</v>
      </c>
      <c r="C6465" t="s">
        <v>23113</v>
      </c>
      <c r="D6465" s="13">
        <v>43266</v>
      </c>
      <c r="E6465">
        <v>2006</v>
      </c>
      <c r="F6465" t="s">
        <v>201</v>
      </c>
      <c r="G6465" t="str">
        <f t="shared" si="100"/>
        <v>Jun</v>
      </c>
      <c r="H6465">
        <v>104</v>
      </c>
      <c r="I6465" t="s">
        <v>71182</v>
      </c>
    </row>
    <row r="6466" spans="1:9" x14ac:dyDescent="0.35">
      <c r="A6466" t="s">
        <v>23115</v>
      </c>
      <c r="B6466" t="s">
        <v>18</v>
      </c>
      <c r="C6466" t="s">
        <v>23116</v>
      </c>
      <c r="D6466" s="13">
        <v>43054</v>
      </c>
      <c r="E6466">
        <v>2017</v>
      </c>
      <c r="F6466" t="s">
        <v>146</v>
      </c>
      <c r="G6466" t="str">
        <f t="shared" si="100"/>
        <v>Nov</v>
      </c>
      <c r="H6466">
        <v>1</v>
      </c>
      <c r="I6466" t="s">
        <v>71183</v>
      </c>
    </row>
    <row r="6467" spans="1:9" x14ac:dyDescent="0.35">
      <c r="A6467" t="s">
        <v>23118</v>
      </c>
      <c r="B6467" t="s">
        <v>9</v>
      </c>
      <c r="C6467" t="s">
        <v>23119</v>
      </c>
      <c r="D6467" s="13">
        <v>43480</v>
      </c>
      <c r="E6467">
        <v>2017</v>
      </c>
      <c r="F6467" t="s">
        <v>45</v>
      </c>
      <c r="G6467" t="str">
        <f t="shared" si="100"/>
        <v>Jan</v>
      </c>
      <c r="H6467">
        <v>118</v>
      </c>
      <c r="I6467" t="s">
        <v>71182</v>
      </c>
    </row>
    <row r="6468" spans="1:9" x14ac:dyDescent="0.35">
      <c r="A6468" t="s">
        <v>23122</v>
      </c>
      <c r="B6468" t="s">
        <v>9</v>
      </c>
      <c r="C6468" t="s">
        <v>23123</v>
      </c>
      <c r="D6468" s="13">
        <v>43830</v>
      </c>
      <c r="E6468">
        <v>1975</v>
      </c>
      <c r="F6468" t="s">
        <v>62</v>
      </c>
      <c r="G6468" t="str">
        <f t="shared" si="100"/>
        <v>Dec</v>
      </c>
      <c r="H6468">
        <v>127</v>
      </c>
      <c r="I6468" t="s">
        <v>71182</v>
      </c>
    </row>
    <row r="6469" spans="1:9" x14ac:dyDescent="0.35">
      <c r="A6469" t="s">
        <v>23125</v>
      </c>
      <c r="B6469" t="s">
        <v>9</v>
      </c>
      <c r="C6469" t="s">
        <v>23126</v>
      </c>
      <c r="D6469" s="13">
        <v>43206</v>
      </c>
      <c r="E6469">
        <v>2009</v>
      </c>
      <c r="F6469" t="s">
        <v>13</v>
      </c>
      <c r="G6469" t="str">
        <f t="shared" si="100"/>
        <v>Apr</v>
      </c>
      <c r="H6469">
        <v>109</v>
      </c>
      <c r="I6469" t="s">
        <v>71182</v>
      </c>
    </row>
    <row r="6470" spans="1:9" x14ac:dyDescent="0.35">
      <c r="A6470" t="s">
        <v>23128</v>
      </c>
      <c r="B6470" t="s">
        <v>18</v>
      </c>
      <c r="C6470" t="s">
        <v>23129</v>
      </c>
      <c r="D6470" s="13">
        <v>43009</v>
      </c>
      <c r="E6470">
        <v>2016</v>
      </c>
      <c r="F6470" t="s">
        <v>62</v>
      </c>
      <c r="G6470" t="str">
        <f t="shared" si="100"/>
        <v>Oct</v>
      </c>
      <c r="H6470">
        <v>1</v>
      </c>
      <c r="I6470" t="s">
        <v>71183</v>
      </c>
    </row>
    <row r="6471" spans="1:9" x14ac:dyDescent="0.35">
      <c r="A6471" t="s">
        <v>23131</v>
      </c>
      <c r="B6471" t="s">
        <v>9</v>
      </c>
      <c r="C6471" t="s">
        <v>23132</v>
      </c>
      <c r="D6471" s="13">
        <v>43831</v>
      </c>
      <c r="E6471">
        <v>2002</v>
      </c>
      <c r="F6471" t="s">
        <v>201</v>
      </c>
      <c r="G6471" t="str">
        <f t="shared" si="100"/>
        <v>Jan</v>
      </c>
      <c r="H6471">
        <v>130</v>
      </c>
      <c r="I6471" t="s">
        <v>71182</v>
      </c>
    </row>
    <row r="6472" spans="1:9" x14ac:dyDescent="0.35">
      <c r="A6472" t="s">
        <v>23134</v>
      </c>
      <c r="B6472" t="s">
        <v>9</v>
      </c>
      <c r="C6472" t="s">
        <v>23135</v>
      </c>
      <c r="D6472" s="13">
        <v>42937</v>
      </c>
      <c r="E6472">
        <v>2016</v>
      </c>
      <c r="F6472" t="s">
        <v>20</v>
      </c>
      <c r="G6472" t="str">
        <f t="shared" si="100"/>
        <v>Jul</v>
      </c>
      <c r="H6472">
        <v>110</v>
      </c>
      <c r="I6472" t="s">
        <v>71182</v>
      </c>
    </row>
    <row r="6473" spans="1:9" x14ac:dyDescent="0.35">
      <c r="A6473" t="s">
        <v>23138</v>
      </c>
      <c r="B6473" t="s">
        <v>18</v>
      </c>
      <c r="C6473" t="s">
        <v>23139</v>
      </c>
      <c r="D6473" s="13">
        <v>43374</v>
      </c>
      <c r="E6473">
        <v>2018</v>
      </c>
      <c r="F6473" t="s">
        <v>45</v>
      </c>
      <c r="G6473" t="str">
        <f t="shared" si="100"/>
        <v>Oct</v>
      </c>
      <c r="H6473">
        <v>1</v>
      </c>
      <c r="I6473" t="s">
        <v>71183</v>
      </c>
    </row>
    <row r="6474" spans="1:9" x14ac:dyDescent="0.35">
      <c r="A6474" t="s">
        <v>23141</v>
      </c>
      <c r="B6474" t="s">
        <v>9</v>
      </c>
      <c r="C6474" t="s">
        <v>23142</v>
      </c>
      <c r="D6474" s="13">
        <v>43783</v>
      </c>
      <c r="E6474">
        <v>2019</v>
      </c>
      <c r="F6474" t="s">
        <v>20</v>
      </c>
      <c r="G6474" t="str">
        <f t="shared" si="100"/>
        <v>Nov</v>
      </c>
      <c r="H6474">
        <v>88</v>
      </c>
      <c r="I6474" t="s">
        <v>71182</v>
      </c>
    </row>
    <row r="6475" spans="1:9" x14ac:dyDescent="0.35">
      <c r="A6475" t="s">
        <v>23146</v>
      </c>
      <c r="B6475" t="s">
        <v>9</v>
      </c>
      <c r="C6475" t="s">
        <v>23147</v>
      </c>
      <c r="D6475" s="13">
        <v>43678</v>
      </c>
      <c r="E6475">
        <v>2010</v>
      </c>
      <c r="F6475" t="s">
        <v>13</v>
      </c>
      <c r="G6475" t="str">
        <f t="shared" si="100"/>
        <v>Aug</v>
      </c>
      <c r="H6475">
        <v>106</v>
      </c>
      <c r="I6475" t="s">
        <v>71182</v>
      </c>
    </row>
    <row r="6476" spans="1:9" x14ac:dyDescent="0.35">
      <c r="A6476" t="s">
        <v>23150</v>
      </c>
      <c r="B6476" t="s">
        <v>9</v>
      </c>
      <c r="C6476" t="s">
        <v>23151</v>
      </c>
      <c r="D6476" s="13">
        <v>43191</v>
      </c>
      <c r="E6476">
        <v>1993</v>
      </c>
      <c r="F6476" t="s">
        <v>62</v>
      </c>
      <c r="G6476" t="str">
        <f t="shared" si="100"/>
        <v>Apr</v>
      </c>
      <c r="H6476">
        <v>91</v>
      </c>
      <c r="I6476" t="s">
        <v>71182</v>
      </c>
    </row>
    <row r="6477" spans="1:9" x14ac:dyDescent="0.35">
      <c r="A6477" t="s">
        <v>23154</v>
      </c>
      <c r="B6477" t="s">
        <v>9</v>
      </c>
      <c r="C6477" t="s">
        <v>23155</v>
      </c>
      <c r="D6477" s="13">
        <v>43361</v>
      </c>
      <c r="E6477">
        <v>2018</v>
      </c>
      <c r="F6477" t="s">
        <v>20</v>
      </c>
      <c r="G6477" t="str">
        <f t="shared" si="100"/>
        <v>Sep</v>
      </c>
      <c r="H6477">
        <v>103</v>
      </c>
      <c r="I6477" t="s">
        <v>71182</v>
      </c>
    </row>
    <row r="6478" spans="1:9" x14ac:dyDescent="0.35">
      <c r="A6478" t="s">
        <v>23158</v>
      </c>
      <c r="B6478" t="s">
        <v>18</v>
      </c>
      <c r="C6478" t="s">
        <v>23159</v>
      </c>
      <c r="D6478" s="13">
        <v>42870</v>
      </c>
      <c r="E6478">
        <v>2012</v>
      </c>
      <c r="F6478" t="s">
        <v>62</v>
      </c>
      <c r="G6478" t="str">
        <f t="shared" si="100"/>
        <v>May</v>
      </c>
      <c r="H6478">
        <v>1</v>
      </c>
      <c r="I6478" t="s">
        <v>71183</v>
      </c>
    </row>
    <row r="6479" spans="1:9" x14ac:dyDescent="0.35">
      <c r="A6479" t="s">
        <v>23162</v>
      </c>
      <c r="B6479" t="s">
        <v>9</v>
      </c>
      <c r="C6479" t="s">
        <v>23163</v>
      </c>
      <c r="D6479" s="13">
        <v>43770</v>
      </c>
      <c r="E6479">
        <v>1973</v>
      </c>
      <c r="F6479" t="s">
        <v>34</v>
      </c>
      <c r="G6479" t="str">
        <f t="shared" si="100"/>
        <v>Nov</v>
      </c>
      <c r="H6479">
        <v>89</v>
      </c>
      <c r="I6479" t="s">
        <v>71182</v>
      </c>
    </row>
    <row r="6480" spans="1:9" x14ac:dyDescent="0.35">
      <c r="A6480" t="s">
        <v>23166</v>
      </c>
      <c r="B6480" t="s">
        <v>9</v>
      </c>
      <c r="C6480" t="s">
        <v>23167</v>
      </c>
      <c r="D6480" s="13">
        <v>43831</v>
      </c>
      <c r="E6480">
        <v>2006</v>
      </c>
      <c r="F6480" t="s">
        <v>13</v>
      </c>
      <c r="G6480" t="str">
        <f t="shared" si="100"/>
        <v>Jan</v>
      </c>
      <c r="H6480">
        <v>108</v>
      </c>
      <c r="I6480" t="s">
        <v>71182</v>
      </c>
    </row>
    <row r="6481" spans="1:9" x14ac:dyDescent="0.35">
      <c r="A6481" t="s">
        <v>23169</v>
      </c>
      <c r="B6481" t="s">
        <v>18</v>
      </c>
      <c r="C6481" t="s">
        <v>23170</v>
      </c>
      <c r="D6481" s="13">
        <v>42995</v>
      </c>
      <c r="E6481">
        <v>2017</v>
      </c>
      <c r="F6481" t="s">
        <v>45</v>
      </c>
      <c r="G6481" t="str">
        <f t="shared" si="100"/>
        <v>Sep</v>
      </c>
      <c r="H6481">
        <v>1</v>
      </c>
      <c r="I6481" t="s">
        <v>71183</v>
      </c>
    </row>
    <row r="6482" spans="1:9" x14ac:dyDescent="0.35">
      <c r="A6482" t="s">
        <v>23173</v>
      </c>
      <c r="B6482" t="s">
        <v>9</v>
      </c>
      <c r="C6482" t="s">
        <v>23174</v>
      </c>
      <c r="D6482" s="13">
        <v>43725</v>
      </c>
      <c r="E6482">
        <v>2017</v>
      </c>
      <c r="F6482" t="s">
        <v>20</v>
      </c>
      <c r="G6482" t="str">
        <f t="shared" si="100"/>
        <v>Sep</v>
      </c>
      <c r="H6482">
        <v>124</v>
      </c>
      <c r="I6482" t="s">
        <v>71182</v>
      </c>
    </row>
    <row r="6483" spans="1:9" x14ac:dyDescent="0.35">
      <c r="A6483" t="s">
        <v>23178</v>
      </c>
      <c r="B6483" t="s">
        <v>9</v>
      </c>
      <c r="C6483" t="s">
        <v>23179</v>
      </c>
      <c r="D6483" s="13">
        <v>43024</v>
      </c>
      <c r="E6483">
        <v>2013</v>
      </c>
      <c r="F6483" t="s">
        <v>201</v>
      </c>
      <c r="G6483" t="str">
        <f t="shared" si="100"/>
        <v>Oct</v>
      </c>
      <c r="H6483">
        <v>96</v>
      </c>
      <c r="I6483" t="s">
        <v>71182</v>
      </c>
    </row>
    <row r="6484" spans="1:9" x14ac:dyDescent="0.35">
      <c r="A6484" t="s">
        <v>23182</v>
      </c>
      <c r="B6484" t="s">
        <v>9</v>
      </c>
      <c r="C6484" t="s">
        <v>23183</v>
      </c>
      <c r="D6484" s="13">
        <v>42948</v>
      </c>
      <c r="E6484">
        <v>2012</v>
      </c>
      <c r="F6484" t="s">
        <v>201</v>
      </c>
      <c r="G6484" t="str">
        <f t="shared" si="100"/>
        <v>Aug</v>
      </c>
      <c r="H6484">
        <v>172</v>
      </c>
      <c r="I6484" t="s">
        <v>71182</v>
      </c>
    </row>
    <row r="6485" spans="1:9" x14ac:dyDescent="0.35">
      <c r="A6485" t="s">
        <v>23185</v>
      </c>
      <c r="B6485" t="s">
        <v>9</v>
      </c>
      <c r="C6485" t="s">
        <v>23186</v>
      </c>
      <c r="D6485" s="13">
        <v>42778</v>
      </c>
      <c r="E6485">
        <v>2014</v>
      </c>
      <c r="F6485" t="s">
        <v>201</v>
      </c>
      <c r="G6485" t="str">
        <f t="shared" si="100"/>
        <v>Feb</v>
      </c>
      <c r="H6485">
        <v>124</v>
      </c>
      <c r="I6485" t="s">
        <v>71182</v>
      </c>
    </row>
    <row r="6486" spans="1:9" x14ac:dyDescent="0.35">
      <c r="A6486" t="s">
        <v>23188</v>
      </c>
      <c r="B6486" t="s">
        <v>9</v>
      </c>
      <c r="C6486" t="s">
        <v>23189</v>
      </c>
      <c r="D6486" s="13">
        <v>43831</v>
      </c>
      <c r="E6486">
        <v>2008</v>
      </c>
      <c r="F6486" t="s">
        <v>13</v>
      </c>
      <c r="G6486" t="str">
        <f t="shared" si="100"/>
        <v>Jan</v>
      </c>
      <c r="H6486">
        <v>85</v>
      </c>
      <c r="I6486" t="s">
        <v>71182</v>
      </c>
    </row>
    <row r="6487" spans="1:9" x14ac:dyDescent="0.35">
      <c r="A6487" t="s">
        <v>23192</v>
      </c>
      <c r="B6487" t="s">
        <v>18</v>
      </c>
      <c r="C6487" t="s">
        <v>23193</v>
      </c>
      <c r="D6487" s="13">
        <v>43533</v>
      </c>
      <c r="E6487">
        <v>2015</v>
      </c>
      <c r="F6487" t="s">
        <v>20</v>
      </c>
      <c r="G6487" t="str">
        <f t="shared" si="100"/>
        <v>Mar</v>
      </c>
      <c r="H6487">
        <v>9</v>
      </c>
      <c r="I6487" t="s">
        <v>71184</v>
      </c>
    </row>
    <row r="6488" spans="1:9" x14ac:dyDescent="0.35">
      <c r="A6488" t="s">
        <v>23195</v>
      </c>
      <c r="B6488" t="s">
        <v>18</v>
      </c>
      <c r="C6488" t="s">
        <v>23196</v>
      </c>
      <c r="D6488" s="13">
        <v>43269</v>
      </c>
      <c r="E6488">
        <v>2016</v>
      </c>
      <c r="F6488" t="s">
        <v>20</v>
      </c>
      <c r="G6488" t="str">
        <f t="shared" si="100"/>
        <v>Jun</v>
      </c>
      <c r="H6488">
        <v>7</v>
      </c>
      <c r="I6488" t="s">
        <v>71184</v>
      </c>
    </row>
    <row r="6489" spans="1:9" x14ac:dyDescent="0.35">
      <c r="A6489" t="s">
        <v>23198</v>
      </c>
      <c r="B6489" t="s">
        <v>18</v>
      </c>
      <c r="C6489" t="s">
        <v>23199</v>
      </c>
      <c r="D6489" s="13">
        <v>43498</v>
      </c>
      <c r="E6489">
        <v>2017</v>
      </c>
      <c r="F6489" t="s">
        <v>20</v>
      </c>
      <c r="G6489" t="str">
        <f t="shared" si="100"/>
        <v>Feb</v>
      </c>
      <c r="H6489">
        <v>8</v>
      </c>
      <c r="I6489" t="s">
        <v>71184</v>
      </c>
    </row>
    <row r="6490" spans="1:9" x14ac:dyDescent="0.35">
      <c r="A6490" t="s">
        <v>23201</v>
      </c>
      <c r="B6490" t="s">
        <v>18</v>
      </c>
      <c r="C6490" t="s">
        <v>23202</v>
      </c>
      <c r="D6490" s="13">
        <v>43210</v>
      </c>
      <c r="E6490">
        <v>2016</v>
      </c>
      <c r="F6490" t="s">
        <v>20</v>
      </c>
      <c r="G6490" t="str">
        <f t="shared" si="100"/>
        <v>Apr</v>
      </c>
      <c r="H6490">
        <v>1</v>
      </c>
      <c r="I6490" t="s">
        <v>71183</v>
      </c>
    </row>
    <row r="6491" spans="1:9" x14ac:dyDescent="0.35">
      <c r="A6491" t="s">
        <v>23204</v>
      </c>
      <c r="B6491" t="s">
        <v>18</v>
      </c>
      <c r="C6491" t="s">
        <v>23205</v>
      </c>
      <c r="D6491" s="13">
        <v>43203</v>
      </c>
      <c r="E6491">
        <v>2016</v>
      </c>
      <c r="F6491" t="s">
        <v>20</v>
      </c>
      <c r="G6491" t="str">
        <f t="shared" si="100"/>
        <v>Apr</v>
      </c>
      <c r="H6491">
        <v>1</v>
      </c>
      <c r="I6491" t="s">
        <v>71183</v>
      </c>
    </row>
    <row r="6492" spans="1:9" x14ac:dyDescent="0.35">
      <c r="A6492" t="s">
        <v>23207</v>
      </c>
      <c r="B6492" t="s">
        <v>18</v>
      </c>
      <c r="C6492" t="s">
        <v>23208</v>
      </c>
      <c r="D6492" s="13">
        <v>43210</v>
      </c>
      <c r="E6492">
        <v>2016</v>
      </c>
      <c r="F6492" t="s">
        <v>20</v>
      </c>
      <c r="G6492" t="str">
        <f t="shared" si="100"/>
        <v>Apr</v>
      </c>
      <c r="H6492">
        <v>1</v>
      </c>
      <c r="I6492" t="s">
        <v>71183</v>
      </c>
    </row>
    <row r="6493" spans="1:9" x14ac:dyDescent="0.35">
      <c r="A6493" t="s">
        <v>23210</v>
      </c>
      <c r="B6493" t="s">
        <v>9</v>
      </c>
      <c r="C6493" t="s">
        <v>23211</v>
      </c>
      <c r="D6493" s="13">
        <v>43831</v>
      </c>
      <c r="E6493">
        <v>2005</v>
      </c>
      <c r="F6493" t="s">
        <v>13</v>
      </c>
      <c r="G6493" t="str">
        <f t="shared" si="100"/>
        <v>Jan</v>
      </c>
      <c r="H6493">
        <v>137</v>
      </c>
      <c r="I6493" t="s">
        <v>71182</v>
      </c>
    </row>
    <row r="6494" spans="1:9" x14ac:dyDescent="0.35">
      <c r="A6494" t="s">
        <v>23214</v>
      </c>
      <c r="B6494" t="s">
        <v>9</v>
      </c>
      <c r="C6494" t="s">
        <v>23215</v>
      </c>
      <c r="D6494" s="13">
        <v>43770</v>
      </c>
      <c r="E6494">
        <v>2007</v>
      </c>
      <c r="F6494" t="s">
        <v>13</v>
      </c>
      <c r="G6494" t="str">
        <f t="shared" si="100"/>
        <v>Nov</v>
      </c>
      <c r="H6494">
        <v>91</v>
      </c>
      <c r="I6494" t="s">
        <v>71182</v>
      </c>
    </row>
    <row r="6495" spans="1:9" x14ac:dyDescent="0.35">
      <c r="A6495" t="s">
        <v>23217</v>
      </c>
      <c r="B6495" t="s">
        <v>9</v>
      </c>
      <c r="C6495" t="s">
        <v>23218</v>
      </c>
      <c r="D6495" s="13">
        <v>43040</v>
      </c>
      <c r="E6495">
        <v>2017</v>
      </c>
      <c r="F6495" t="s">
        <v>62</v>
      </c>
      <c r="G6495" t="str">
        <f t="shared" si="100"/>
        <v>Nov</v>
      </c>
      <c r="H6495">
        <v>120</v>
      </c>
      <c r="I6495" t="s">
        <v>71182</v>
      </c>
    </row>
    <row r="6496" spans="1:9" x14ac:dyDescent="0.35">
      <c r="A6496" t="s">
        <v>23221</v>
      </c>
      <c r="B6496" t="s">
        <v>18</v>
      </c>
      <c r="C6496" t="s">
        <v>23222</v>
      </c>
      <c r="D6496" s="13">
        <v>43723</v>
      </c>
      <c r="E6496">
        <v>2017</v>
      </c>
      <c r="F6496" t="s">
        <v>45</v>
      </c>
      <c r="G6496" t="str">
        <f t="shared" si="100"/>
        <v>Sep</v>
      </c>
      <c r="H6496">
        <v>1</v>
      </c>
      <c r="I6496" t="s">
        <v>71183</v>
      </c>
    </row>
    <row r="6497" spans="1:9" x14ac:dyDescent="0.35">
      <c r="A6497" t="s">
        <v>23224</v>
      </c>
      <c r="B6497" t="s">
        <v>18</v>
      </c>
      <c r="C6497" t="s">
        <v>23225</v>
      </c>
      <c r="D6497" s="13">
        <v>44089</v>
      </c>
      <c r="E6497">
        <v>1999</v>
      </c>
      <c r="F6497" t="s">
        <v>20</v>
      </c>
      <c r="G6497" t="str">
        <f t="shared" si="100"/>
        <v>Sep</v>
      </c>
      <c r="H6497">
        <v>1</v>
      </c>
      <c r="I6497" t="s">
        <v>71183</v>
      </c>
    </row>
    <row r="6498" spans="1:9" x14ac:dyDescent="0.35">
      <c r="A6498" t="s">
        <v>23228</v>
      </c>
      <c r="B6498" t="s">
        <v>9</v>
      </c>
      <c r="C6498" t="s">
        <v>23229</v>
      </c>
      <c r="D6498" s="13">
        <v>42824</v>
      </c>
      <c r="E6498">
        <v>2016</v>
      </c>
      <c r="F6498" t="s">
        <v>45</v>
      </c>
      <c r="G6498" t="str">
        <f t="shared" si="100"/>
        <v>Mar</v>
      </c>
      <c r="H6498">
        <v>118</v>
      </c>
      <c r="I6498" t="s">
        <v>71182</v>
      </c>
    </row>
    <row r="6499" spans="1:9" x14ac:dyDescent="0.35">
      <c r="A6499" t="s">
        <v>23232</v>
      </c>
      <c r="B6499" t="s">
        <v>9</v>
      </c>
      <c r="C6499" t="s">
        <v>23233</v>
      </c>
      <c r="D6499" s="13">
        <v>43295</v>
      </c>
      <c r="E6499">
        <v>2015</v>
      </c>
      <c r="F6499" t="s">
        <v>201</v>
      </c>
      <c r="G6499" t="str">
        <f t="shared" si="100"/>
        <v>Jul</v>
      </c>
      <c r="H6499">
        <v>110</v>
      </c>
      <c r="I6499" t="s">
        <v>71182</v>
      </c>
    </row>
    <row r="6500" spans="1:9" x14ac:dyDescent="0.35">
      <c r="A6500" t="s">
        <v>23236</v>
      </c>
      <c r="B6500" t="s">
        <v>9</v>
      </c>
      <c r="C6500" t="s">
        <v>23237</v>
      </c>
      <c r="D6500" s="13">
        <v>43245</v>
      </c>
      <c r="E6500">
        <v>2008</v>
      </c>
      <c r="F6500" t="s">
        <v>45</v>
      </c>
      <c r="G6500" t="str">
        <f t="shared" si="100"/>
        <v>May</v>
      </c>
      <c r="H6500">
        <v>114</v>
      </c>
      <c r="I6500" t="s">
        <v>71182</v>
      </c>
    </row>
    <row r="6501" spans="1:9" x14ac:dyDescent="0.35">
      <c r="A6501" t="s">
        <v>23239</v>
      </c>
      <c r="B6501" t="s">
        <v>9</v>
      </c>
      <c r="C6501" t="s">
        <v>23240</v>
      </c>
      <c r="D6501" s="13">
        <v>43726</v>
      </c>
      <c r="E6501">
        <v>2016</v>
      </c>
      <c r="F6501" t="s">
        <v>201</v>
      </c>
      <c r="G6501" t="str">
        <f t="shared" si="100"/>
        <v>Sep</v>
      </c>
      <c r="H6501">
        <v>112</v>
      </c>
      <c r="I6501" t="s">
        <v>71182</v>
      </c>
    </row>
    <row r="6502" spans="1:9" x14ac:dyDescent="0.35">
      <c r="A6502" t="s">
        <v>23243</v>
      </c>
      <c r="B6502" t="s">
        <v>18</v>
      </c>
      <c r="C6502" t="s">
        <v>23244</v>
      </c>
      <c r="D6502" s="13" t="s">
        <v>23245</v>
      </c>
      <c r="E6502">
        <v>2016</v>
      </c>
      <c r="F6502" t="s">
        <v>45</v>
      </c>
      <c r="G6502" t="str">
        <f t="shared" si="100"/>
        <v>Dec</v>
      </c>
      <c r="H6502">
        <v>5</v>
      </c>
      <c r="I6502" t="s">
        <v>71184</v>
      </c>
    </row>
    <row r="6503" spans="1:9" x14ac:dyDescent="0.35">
      <c r="A6503" t="s">
        <v>23247</v>
      </c>
      <c r="B6503" t="s">
        <v>18</v>
      </c>
      <c r="C6503" t="s">
        <v>23248</v>
      </c>
      <c r="D6503" s="13">
        <v>43282</v>
      </c>
      <c r="E6503">
        <v>2018</v>
      </c>
      <c r="F6503" t="s">
        <v>45</v>
      </c>
      <c r="G6503" t="str">
        <f t="shared" si="100"/>
        <v>Jul</v>
      </c>
      <c r="H6503">
        <v>1</v>
      </c>
      <c r="I6503" t="s">
        <v>71183</v>
      </c>
    </row>
    <row r="6504" spans="1:9" x14ac:dyDescent="0.35">
      <c r="A6504" t="s">
        <v>23250</v>
      </c>
      <c r="B6504" t="s">
        <v>9</v>
      </c>
      <c r="C6504" t="s">
        <v>23251</v>
      </c>
      <c r="D6504" s="13">
        <v>42870</v>
      </c>
      <c r="E6504">
        <v>2017</v>
      </c>
      <c r="F6504" t="s">
        <v>62</v>
      </c>
      <c r="G6504" t="str">
        <f t="shared" si="100"/>
        <v>May</v>
      </c>
      <c r="H6504">
        <v>92</v>
      </c>
      <c r="I6504" t="s">
        <v>71182</v>
      </c>
    </row>
    <row r="6505" spans="1:9" x14ac:dyDescent="0.35">
      <c r="A6505" t="s">
        <v>23254</v>
      </c>
      <c r="B6505" t="s">
        <v>9</v>
      </c>
      <c r="C6505" t="s">
        <v>23255</v>
      </c>
      <c r="D6505" s="13">
        <v>43160</v>
      </c>
      <c r="E6505">
        <v>2002</v>
      </c>
      <c r="F6505" t="s">
        <v>20</v>
      </c>
      <c r="G6505" t="str">
        <f t="shared" si="100"/>
        <v>Mar</v>
      </c>
      <c r="H6505">
        <v>137</v>
      </c>
      <c r="I6505" t="s">
        <v>71182</v>
      </c>
    </row>
    <row r="6506" spans="1:9" x14ac:dyDescent="0.35">
      <c r="A6506" t="s">
        <v>23257</v>
      </c>
      <c r="B6506" t="s">
        <v>9</v>
      </c>
      <c r="C6506" t="s">
        <v>23258</v>
      </c>
      <c r="D6506" s="13">
        <v>43377</v>
      </c>
      <c r="E6506">
        <v>2016</v>
      </c>
      <c r="F6506" t="s">
        <v>20</v>
      </c>
      <c r="G6506" t="str">
        <f t="shared" si="100"/>
        <v>Oct</v>
      </c>
      <c r="H6506">
        <v>84</v>
      </c>
      <c r="I6506" t="s">
        <v>71182</v>
      </c>
    </row>
    <row r="6507" spans="1:9" x14ac:dyDescent="0.35">
      <c r="A6507" t="s">
        <v>23261</v>
      </c>
      <c r="B6507" t="s">
        <v>18</v>
      </c>
      <c r="C6507" t="s">
        <v>23262</v>
      </c>
      <c r="D6507" s="13">
        <v>43465</v>
      </c>
      <c r="E6507">
        <v>2018</v>
      </c>
      <c r="F6507" t="s">
        <v>45</v>
      </c>
      <c r="G6507" t="str">
        <f t="shared" si="100"/>
        <v>Dec</v>
      </c>
      <c r="H6507">
        <v>1</v>
      </c>
      <c r="I6507" t="s">
        <v>71183</v>
      </c>
    </row>
    <row r="6508" spans="1:9" x14ac:dyDescent="0.35">
      <c r="A6508" t="s">
        <v>23264</v>
      </c>
      <c r="B6508" t="s">
        <v>9</v>
      </c>
      <c r="C6508" t="s">
        <v>23265</v>
      </c>
      <c r="D6508" s="13">
        <v>42979</v>
      </c>
      <c r="E6508">
        <v>2016</v>
      </c>
      <c r="F6508" t="s">
        <v>20</v>
      </c>
      <c r="G6508" t="str">
        <f t="shared" si="100"/>
        <v>Sep</v>
      </c>
      <c r="H6508">
        <v>52</v>
      </c>
      <c r="I6508" t="s">
        <v>71182</v>
      </c>
    </row>
    <row r="6509" spans="1:9" x14ac:dyDescent="0.35">
      <c r="A6509" t="s">
        <v>23267</v>
      </c>
      <c r="B6509" t="s">
        <v>9</v>
      </c>
      <c r="C6509" t="s">
        <v>23268</v>
      </c>
      <c r="D6509" s="13">
        <v>43314</v>
      </c>
      <c r="E6509">
        <v>2013</v>
      </c>
      <c r="F6509" t="s">
        <v>201</v>
      </c>
      <c r="G6509" t="str">
        <f t="shared" si="100"/>
        <v>Aug</v>
      </c>
      <c r="H6509">
        <v>96</v>
      </c>
      <c r="I6509" t="s">
        <v>71182</v>
      </c>
    </row>
    <row r="6510" spans="1:9" x14ac:dyDescent="0.35">
      <c r="A6510" t="s">
        <v>23270</v>
      </c>
      <c r="B6510" t="s">
        <v>9</v>
      </c>
      <c r="C6510" t="s">
        <v>23271</v>
      </c>
      <c r="D6510" s="13">
        <v>43340</v>
      </c>
      <c r="E6510">
        <v>2014</v>
      </c>
      <c r="F6510" t="s">
        <v>20</v>
      </c>
      <c r="G6510" t="str">
        <f t="shared" si="100"/>
        <v>Aug</v>
      </c>
      <c r="H6510">
        <v>112</v>
      </c>
      <c r="I6510" t="s">
        <v>71182</v>
      </c>
    </row>
    <row r="6511" spans="1:9" x14ac:dyDescent="0.35">
      <c r="A6511" t="s">
        <v>23274</v>
      </c>
      <c r="B6511" t="s">
        <v>9</v>
      </c>
      <c r="C6511" t="s">
        <v>23275</v>
      </c>
      <c r="D6511" s="13">
        <v>43180</v>
      </c>
      <c r="E6511">
        <v>2017</v>
      </c>
      <c r="F6511" t="s">
        <v>201</v>
      </c>
      <c r="G6511" t="str">
        <f t="shared" si="100"/>
        <v>Mar</v>
      </c>
      <c r="H6511">
        <v>90</v>
      </c>
      <c r="I6511" t="s">
        <v>71182</v>
      </c>
    </row>
    <row r="6512" spans="1:9" x14ac:dyDescent="0.35">
      <c r="A6512" t="s">
        <v>23279</v>
      </c>
      <c r="B6512" t="s">
        <v>9</v>
      </c>
      <c r="C6512" t="s">
        <v>23280</v>
      </c>
      <c r="D6512" s="13">
        <v>43763</v>
      </c>
      <c r="E6512">
        <v>2014</v>
      </c>
      <c r="F6512" t="s">
        <v>20</v>
      </c>
      <c r="G6512" t="str">
        <f t="shared" ref="G6512:G6575" si="101">TEXT(IFERROR(DATEVALUE(D6512), D6512), "mmm")</f>
        <v>Oct</v>
      </c>
      <c r="H6512">
        <v>106</v>
      </c>
      <c r="I6512" t="s">
        <v>71182</v>
      </c>
    </row>
    <row r="6513" spans="1:9" x14ac:dyDescent="0.35">
      <c r="A6513" t="s">
        <v>23281</v>
      </c>
      <c r="B6513" t="s">
        <v>9</v>
      </c>
      <c r="C6513" t="s">
        <v>23282</v>
      </c>
      <c r="D6513" s="13">
        <v>43526</v>
      </c>
      <c r="E6513">
        <v>2008</v>
      </c>
      <c r="F6513" t="s">
        <v>45</v>
      </c>
      <c r="G6513" t="str">
        <f t="shared" si="101"/>
        <v>Mar</v>
      </c>
      <c r="H6513">
        <v>116</v>
      </c>
      <c r="I6513" t="s">
        <v>71182</v>
      </c>
    </row>
    <row r="6514" spans="1:9" x14ac:dyDescent="0.35">
      <c r="A6514" t="s">
        <v>23284</v>
      </c>
      <c r="B6514" t="s">
        <v>9</v>
      </c>
      <c r="C6514" t="s">
        <v>23285</v>
      </c>
      <c r="D6514" s="13">
        <v>43629</v>
      </c>
      <c r="E6514">
        <v>2014</v>
      </c>
      <c r="F6514" t="s">
        <v>45</v>
      </c>
      <c r="G6514" t="str">
        <f t="shared" si="101"/>
        <v>Jun</v>
      </c>
      <c r="H6514">
        <v>97</v>
      </c>
      <c r="I6514" t="s">
        <v>71182</v>
      </c>
    </row>
    <row r="6515" spans="1:9" x14ac:dyDescent="0.35">
      <c r="A6515" t="s">
        <v>23288</v>
      </c>
      <c r="B6515" t="s">
        <v>18</v>
      </c>
      <c r="C6515" t="s">
        <v>23289</v>
      </c>
      <c r="D6515" s="13">
        <v>43273</v>
      </c>
      <c r="E6515">
        <v>2018</v>
      </c>
      <c r="F6515" t="s">
        <v>20</v>
      </c>
      <c r="G6515" t="str">
        <f t="shared" si="101"/>
        <v>Jun</v>
      </c>
      <c r="H6515">
        <v>1</v>
      </c>
      <c r="I6515" t="s">
        <v>71183</v>
      </c>
    </row>
    <row r="6516" spans="1:9" x14ac:dyDescent="0.35">
      <c r="A6516" t="s">
        <v>23291</v>
      </c>
      <c r="B6516" t="s">
        <v>9</v>
      </c>
      <c r="C6516" t="s">
        <v>23292</v>
      </c>
      <c r="D6516" s="13">
        <v>44197</v>
      </c>
      <c r="E6516">
        <v>1967</v>
      </c>
      <c r="F6516" t="s">
        <v>45</v>
      </c>
      <c r="G6516" t="str">
        <f t="shared" si="101"/>
        <v>Jan</v>
      </c>
      <c r="H6516">
        <v>127</v>
      </c>
      <c r="I6516" t="s">
        <v>71182</v>
      </c>
    </row>
    <row r="6517" spans="1:9" x14ac:dyDescent="0.35">
      <c r="A6517" t="s">
        <v>23295</v>
      </c>
      <c r="B6517" t="s">
        <v>9</v>
      </c>
      <c r="C6517" t="s">
        <v>23296</v>
      </c>
      <c r="D6517" s="13">
        <v>42964</v>
      </c>
      <c r="E6517">
        <v>2017</v>
      </c>
      <c r="F6517" t="s">
        <v>34</v>
      </c>
      <c r="G6517" t="str">
        <f t="shared" si="101"/>
        <v>Aug</v>
      </c>
      <c r="H6517">
        <v>96</v>
      </c>
      <c r="I6517" t="s">
        <v>71182</v>
      </c>
    </row>
    <row r="6518" spans="1:9" x14ac:dyDescent="0.35">
      <c r="A6518" t="s">
        <v>23298</v>
      </c>
      <c r="B6518" t="s">
        <v>9</v>
      </c>
      <c r="C6518" t="s">
        <v>23299</v>
      </c>
      <c r="D6518" s="13">
        <v>42948</v>
      </c>
      <c r="E6518">
        <v>2016</v>
      </c>
      <c r="F6518" t="s">
        <v>20</v>
      </c>
      <c r="G6518" t="str">
        <f t="shared" si="101"/>
        <v>Aug</v>
      </c>
      <c r="H6518">
        <v>45</v>
      </c>
      <c r="I6518" t="s">
        <v>71182</v>
      </c>
    </row>
    <row r="6519" spans="1:9" x14ac:dyDescent="0.35">
      <c r="A6519" t="s">
        <v>23302</v>
      </c>
      <c r="B6519" t="s">
        <v>9</v>
      </c>
      <c r="C6519" t="s">
        <v>23303</v>
      </c>
      <c r="D6519" s="13">
        <v>42810</v>
      </c>
      <c r="E6519">
        <v>2009</v>
      </c>
      <c r="F6519" t="s">
        <v>34</v>
      </c>
      <c r="G6519" t="str">
        <f t="shared" si="101"/>
        <v>Mar</v>
      </c>
      <c r="H6519">
        <v>101</v>
      </c>
      <c r="I6519" t="s">
        <v>71182</v>
      </c>
    </row>
    <row r="6520" spans="1:9" x14ac:dyDescent="0.35">
      <c r="A6520" t="s">
        <v>23306</v>
      </c>
      <c r="B6520" t="s">
        <v>9</v>
      </c>
      <c r="C6520" t="s">
        <v>23307</v>
      </c>
      <c r="D6520" s="13">
        <v>43282</v>
      </c>
      <c r="E6520">
        <v>2018</v>
      </c>
      <c r="F6520" t="s">
        <v>45</v>
      </c>
      <c r="G6520" t="str">
        <f t="shared" si="101"/>
        <v>Jul</v>
      </c>
      <c r="H6520">
        <v>88</v>
      </c>
      <c r="I6520" t="s">
        <v>71182</v>
      </c>
    </row>
    <row r="6521" spans="1:9" x14ac:dyDescent="0.35">
      <c r="A6521" t="s">
        <v>23310</v>
      </c>
      <c r="B6521" t="s">
        <v>18</v>
      </c>
      <c r="C6521" t="s">
        <v>23311</v>
      </c>
      <c r="D6521" s="13">
        <v>43740</v>
      </c>
      <c r="E6521">
        <v>2017</v>
      </c>
      <c r="F6521" t="s">
        <v>20</v>
      </c>
      <c r="G6521" t="str">
        <f t="shared" si="101"/>
        <v>Oct</v>
      </c>
      <c r="H6521">
        <v>1</v>
      </c>
      <c r="I6521" t="s">
        <v>71183</v>
      </c>
    </row>
    <row r="6522" spans="1:9" x14ac:dyDescent="0.35">
      <c r="A6522" t="s">
        <v>23314</v>
      </c>
      <c r="B6522" t="s">
        <v>9</v>
      </c>
      <c r="C6522" t="s">
        <v>23315</v>
      </c>
      <c r="D6522" s="13">
        <v>42460</v>
      </c>
      <c r="E6522">
        <v>2016</v>
      </c>
      <c r="F6522" t="s">
        <v>285</v>
      </c>
      <c r="G6522" t="str">
        <f t="shared" si="101"/>
        <v>Mar</v>
      </c>
      <c r="H6522">
        <v>75</v>
      </c>
      <c r="I6522" t="s">
        <v>71182</v>
      </c>
    </row>
    <row r="6523" spans="1:9" x14ac:dyDescent="0.35">
      <c r="A6523" t="s">
        <v>23318</v>
      </c>
      <c r="B6523" t="s">
        <v>9</v>
      </c>
      <c r="C6523" t="s">
        <v>23319</v>
      </c>
      <c r="D6523" s="13">
        <v>43739</v>
      </c>
      <c r="E6523">
        <v>2004</v>
      </c>
      <c r="F6523" t="s">
        <v>201</v>
      </c>
      <c r="G6523" t="str">
        <f t="shared" si="101"/>
        <v>Oct</v>
      </c>
      <c r="H6523">
        <v>112</v>
      </c>
      <c r="I6523" t="s">
        <v>71182</v>
      </c>
    </row>
    <row r="6524" spans="1:9" x14ac:dyDescent="0.35">
      <c r="A6524" t="s">
        <v>23321</v>
      </c>
      <c r="B6524" t="s">
        <v>9</v>
      </c>
      <c r="C6524" t="s">
        <v>23322</v>
      </c>
      <c r="D6524" s="13">
        <v>43584</v>
      </c>
      <c r="E6524">
        <v>2016</v>
      </c>
      <c r="F6524" t="s">
        <v>20</v>
      </c>
      <c r="G6524" t="str">
        <f t="shared" si="101"/>
        <v>Apr</v>
      </c>
      <c r="H6524">
        <v>110</v>
      </c>
      <c r="I6524" t="s">
        <v>71182</v>
      </c>
    </row>
    <row r="6525" spans="1:9" x14ac:dyDescent="0.35">
      <c r="A6525" t="s">
        <v>23325</v>
      </c>
      <c r="B6525" t="s">
        <v>18</v>
      </c>
      <c r="C6525" t="s">
        <v>23326</v>
      </c>
      <c r="D6525" s="13">
        <v>43496</v>
      </c>
      <c r="E6525">
        <v>2017</v>
      </c>
      <c r="F6525" t="s">
        <v>20</v>
      </c>
      <c r="G6525" t="str">
        <f t="shared" si="101"/>
        <v>Jan</v>
      </c>
      <c r="H6525">
        <v>1</v>
      </c>
      <c r="I6525" t="s">
        <v>71183</v>
      </c>
    </row>
    <row r="6526" spans="1:9" x14ac:dyDescent="0.35">
      <c r="A6526" t="s">
        <v>23328</v>
      </c>
      <c r="B6526" t="s">
        <v>9</v>
      </c>
      <c r="C6526" t="s">
        <v>23329</v>
      </c>
      <c r="D6526" s="13">
        <v>43525</v>
      </c>
      <c r="E6526">
        <v>2000</v>
      </c>
      <c r="F6526" t="s">
        <v>13</v>
      </c>
      <c r="G6526" t="str">
        <f t="shared" si="101"/>
        <v>Mar</v>
      </c>
      <c r="H6526">
        <v>120</v>
      </c>
      <c r="I6526" t="s">
        <v>71182</v>
      </c>
    </row>
    <row r="6527" spans="1:9" x14ac:dyDescent="0.35">
      <c r="A6527" t="s">
        <v>23332</v>
      </c>
      <c r="B6527" t="s">
        <v>9</v>
      </c>
      <c r="C6527" t="s">
        <v>23333</v>
      </c>
      <c r="D6527" s="13">
        <v>43011</v>
      </c>
      <c r="E6527">
        <v>2017</v>
      </c>
      <c r="F6527" t="s">
        <v>201</v>
      </c>
      <c r="G6527" t="str">
        <f t="shared" si="101"/>
        <v>Oct</v>
      </c>
      <c r="H6527">
        <v>90</v>
      </c>
      <c r="I6527" t="s">
        <v>71182</v>
      </c>
    </row>
    <row r="6528" spans="1:9" x14ac:dyDescent="0.35">
      <c r="A6528" t="s">
        <v>23336</v>
      </c>
      <c r="B6528" t="s">
        <v>9</v>
      </c>
      <c r="C6528" t="s">
        <v>23337</v>
      </c>
      <c r="D6528" s="13">
        <v>43265</v>
      </c>
      <c r="E6528">
        <v>2013</v>
      </c>
      <c r="F6528" t="s">
        <v>201</v>
      </c>
      <c r="G6528" t="str">
        <f t="shared" si="101"/>
        <v>Jun</v>
      </c>
      <c r="H6528">
        <v>82</v>
      </c>
      <c r="I6528" t="s">
        <v>71182</v>
      </c>
    </row>
    <row r="6529" spans="1:9" x14ac:dyDescent="0.35">
      <c r="A6529" t="s">
        <v>23340</v>
      </c>
      <c r="B6529" t="s">
        <v>9</v>
      </c>
      <c r="C6529" t="s">
        <v>23341</v>
      </c>
      <c r="D6529" s="13">
        <v>43146</v>
      </c>
      <c r="E6529">
        <v>2015</v>
      </c>
      <c r="F6529" t="s">
        <v>45</v>
      </c>
      <c r="G6529" t="str">
        <f t="shared" si="101"/>
        <v>Feb</v>
      </c>
      <c r="H6529">
        <v>118</v>
      </c>
      <c r="I6529" t="s">
        <v>71182</v>
      </c>
    </row>
    <row r="6530" spans="1:9" x14ac:dyDescent="0.35">
      <c r="A6530" t="s">
        <v>23344</v>
      </c>
      <c r="B6530" t="s">
        <v>9</v>
      </c>
      <c r="C6530" t="s">
        <v>23345</v>
      </c>
      <c r="D6530" s="13">
        <v>43572</v>
      </c>
      <c r="E6530">
        <v>2015</v>
      </c>
      <c r="F6530" t="s">
        <v>20</v>
      </c>
      <c r="G6530" t="str">
        <f t="shared" si="101"/>
        <v>Apr</v>
      </c>
      <c r="H6530">
        <v>153</v>
      </c>
      <c r="I6530" t="s">
        <v>71182</v>
      </c>
    </row>
    <row r="6531" spans="1:9" x14ac:dyDescent="0.35">
      <c r="A6531" t="s">
        <v>23347</v>
      </c>
      <c r="B6531" t="s">
        <v>9</v>
      </c>
      <c r="C6531" t="s">
        <v>23348</v>
      </c>
      <c r="D6531" s="13">
        <v>43191</v>
      </c>
      <c r="E6531">
        <v>1989</v>
      </c>
      <c r="F6531" t="s">
        <v>34</v>
      </c>
      <c r="G6531" t="str">
        <f t="shared" si="101"/>
        <v>Apr</v>
      </c>
      <c r="H6531">
        <v>117</v>
      </c>
      <c r="I6531" t="s">
        <v>71182</v>
      </c>
    </row>
    <row r="6532" spans="1:9" x14ac:dyDescent="0.35">
      <c r="A6532" t="s">
        <v>23351</v>
      </c>
      <c r="B6532" t="s">
        <v>18</v>
      </c>
      <c r="C6532" t="s">
        <v>23352</v>
      </c>
      <c r="D6532" s="13" t="s">
        <v>23353</v>
      </c>
      <c r="E6532">
        <v>1977</v>
      </c>
      <c r="F6532" t="s">
        <v>62</v>
      </c>
      <c r="G6532" t="str">
        <f t="shared" si="101"/>
        <v>Mar</v>
      </c>
      <c r="H6532">
        <v>10</v>
      </c>
      <c r="I6532" t="s">
        <v>71184</v>
      </c>
    </row>
    <row r="6533" spans="1:9" x14ac:dyDescent="0.35">
      <c r="A6533" t="s">
        <v>23355</v>
      </c>
      <c r="B6533" t="s">
        <v>9</v>
      </c>
      <c r="C6533" t="s">
        <v>23356</v>
      </c>
      <c r="D6533" s="13">
        <v>43466</v>
      </c>
      <c r="E6533">
        <v>2003</v>
      </c>
      <c r="F6533" t="s">
        <v>34</v>
      </c>
      <c r="G6533" t="str">
        <f t="shared" si="101"/>
        <v>Jan</v>
      </c>
      <c r="H6533">
        <v>93</v>
      </c>
      <c r="I6533" t="s">
        <v>71182</v>
      </c>
    </row>
    <row r="6534" spans="1:9" x14ac:dyDescent="0.35">
      <c r="A6534" t="s">
        <v>23359</v>
      </c>
      <c r="B6534" t="s">
        <v>9</v>
      </c>
      <c r="C6534" t="s">
        <v>23360</v>
      </c>
      <c r="D6534" s="13">
        <v>43728</v>
      </c>
      <c r="E6534">
        <v>2019</v>
      </c>
      <c r="F6534" t="s">
        <v>20</v>
      </c>
      <c r="G6534" t="str">
        <f t="shared" si="101"/>
        <v>Sep</v>
      </c>
      <c r="H6534">
        <v>82</v>
      </c>
      <c r="I6534" t="s">
        <v>71182</v>
      </c>
    </row>
    <row r="6535" spans="1:9" x14ac:dyDescent="0.35">
      <c r="A6535" t="s">
        <v>23363</v>
      </c>
      <c r="B6535" t="s">
        <v>9</v>
      </c>
      <c r="C6535" t="s">
        <v>23364</v>
      </c>
      <c r="D6535" s="13">
        <v>42724</v>
      </c>
      <c r="E6535">
        <v>2015</v>
      </c>
      <c r="F6535" t="s">
        <v>21242</v>
      </c>
      <c r="G6535" t="str">
        <f t="shared" si="101"/>
        <v>Dec</v>
      </c>
      <c r="H6535">
        <v>115</v>
      </c>
      <c r="I6535" t="s">
        <v>71182</v>
      </c>
    </row>
    <row r="6536" spans="1:9" x14ac:dyDescent="0.35">
      <c r="A6536" t="s">
        <v>23367</v>
      </c>
      <c r="B6536" t="s">
        <v>9</v>
      </c>
      <c r="C6536" t="s">
        <v>23368</v>
      </c>
      <c r="D6536" s="13">
        <v>43282</v>
      </c>
      <c r="E6536">
        <v>2017</v>
      </c>
      <c r="F6536" t="s">
        <v>45</v>
      </c>
      <c r="G6536" t="str">
        <f t="shared" si="101"/>
        <v>Jul</v>
      </c>
      <c r="H6536">
        <v>151</v>
      </c>
      <c r="I6536" t="s">
        <v>71182</v>
      </c>
    </row>
    <row r="6537" spans="1:9" x14ac:dyDescent="0.35">
      <c r="A6537" t="s">
        <v>23371</v>
      </c>
      <c r="B6537" t="s">
        <v>9</v>
      </c>
      <c r="C6537" t="s">
        <v>23372</v>
      </c>
      <c r="D6537" s="13">
        <v>43191</v>
      </c>
      <c r="E6537">
        <v>2015</v>
      </c>
      <c r="F6537" t="s">
        <v>20</v>
      </c>
      <c r="G6537" t="str">
        <f t="shared" si="101"/>
        <v>Apr</v>
      </c>
      <c r="H6537">
        <v>103</v>
      </c>
      <c r="I6537" t="s">
        <v>71182</v>
      </c>
    </row>
    <row r="6538" spans="1:9" x14ac:dyDescent="0.35">
      <c r="A6538" t="s">
        <v>23375</v>
      </c>
      <c r="B6538" t="s">
        <v>9</v>
      </c>
      <c r="C6538" t="s">
        <v>23376</v>
      </c>
      <c r="D6538" s="13">
        <v>43116</v>
      </c>
      <c r="E6538">
        <v>2013</v>
      </c>
      <c r="F6538" t="s">
        <v>201</v>
      </c>
      <c r="G6538" t="str">
        <f t="shared" si="101"/>
        <v>Jan</v>
      </c>
      <c r="H6538">
        <v>117</v>
      </c>
      <c r="I6538" t="s">
        <v>71182</v>
      </c>
    </row>
    <row r="6539" spans="1:9" x14ac:dyDescent="0.35">
      <c r="A6539" t="s">
        <v>23379</v>
      </c>
      <c r="B6539" t="s">
        <v>18</v>
      </c>
      <c r="C6539" t="s">
        <v>23380</v>
      </c>
      <c r="D6539" s="13">
        <v>43089</v>
      </c>
      <c r="E6539">
        <v>2013</v>
      </c>
      <c r="F6539" t="s">
        <v>62</v>
      </c>
      <c r="G6539" t="str">
        <f t="shared" si="101"/>
        <v>Dec</v>
      </c>
      <c r="H6539">
        <v>1</v>
      </c>
      <c r="I6539" t="s">
        <v>71183</v>
      </c>
    </row>
    <row r="6540" spans="1:9" x14ac:dyDescent="0.35">
      <c r="A6540" t="s">
        <v>23382</v>
      </c>
      <c r="B6540" t="s">
        <v>9</v>
      </c>
      <c r="C6540" t="s">
        <v>23383</v>
      </c>
      <c r="D6540" s="13">
        <v>43283</v>
      </c>
      <c r="E6540">
        <v>2017</v>
      </c>
      <c r="F6540" t="s">
        <v>62</v>
      </c>
      <c r="G6540" t="str">
        <f t="shared" si="101"/>
        <v>Jul</v>
      </c>
      <c r="H6540">
        <v>100</v>
      </c>
      <c r="I6540" t="s">
        <v>71182</v>
      </c>
    </row>
    <row r="6541" spans="1:9" x14ac:dyDescent="0.35">
      <c r="A6541" t="s">
        <v>23385</v>
      </c>
      <c r="B6541" t="s">
        <v>9</v>
      </c>
      <c r="C6541" t="s">
        <v>23386</v>
      </c>
      <c r="D6541" s="13">
        <v>42826</v>
      </c>
      <c r="E6541">
        <v>2016</v>
      </c>
      <c r="F6541" t="s">
        <v>20</v>
      </c>
      <c r="G6541" t="str">
        <f t="shared" si="101"/>
        <v>Apr</v>
      </c>
      <c r="H6541">
        <v>70</v>
      </c>
      <c r="I6541" t="s">
        <v>71182</v>
      </c>
    </row>
    <row r="6542" spans="1:9" x14ac:dyDescent="0.35">
      <c r="A6542" t="s">
        <v>23389</v>
      </c>
      <c r="B6542" t="s">
        <v>18</v>
      </c>
      <c r="C6542" t="s">
        <v>23390</v>
      </c>
      <c r="D6542" s="13">
        <v>43190</v>
      </c>
      <c r="E6542">
        <v>2016</v>
      </c>
      <c r="F6542" t="s">
        <v>20</v>
      </c>
      <c r="G6542" t="str">
        <f t="shared" si="101"/>
        <v>Mar</v>
      </c>
      <c r="H6542">
        <v>1</v>
      </c>
      <c r="I6542" t="s">
        <v>71183</v>
      </c>
    </row>
    <row r="6543" spans="1:9" x14ac:dyDescent="0.35">
      <c r="A6543" t="s">
        <v>23392</v>
      </c>
      <c r="B6543" t="s">
        <v>18</v>
      </c>
      <c r="C6543" t="s">
        <v>23393</v>
      </c>
      <c r="D6543" s="13" t="s">
        <v>23394</v>
      </c>
      <c r="E6543">
        <v>2012</v>
      </c>
      <c r="F6543" t="s">
        <v>20</v>
      </c>
      <c r="G6543" t="str">
        <f t="shared" si="101"/>
        <v>Feb</v>
      </c>
      <c r="H6543">
        <v>2</v>
      </c>
      <c r="I6543" t="s">
        <v>71184</v>
      </c>
    </row>
    <row r="6544" spans="1:9" x14ac:dyDescent="0.35">
      <c r="A6544" t="s">
        <v>23396</v>
      </c>
      <c r="B6544" t="s">
        <v>9</v>
      </c>
      <c r="C6544" t="s">
        <v>23397</v>
      </c>
      <c r="D6544" s="13">
        <v>42796</v>
      </c>
      <c r="E6544">
        <v>2015</v>
      </c>
      <c r="F6544" t="s">
        <v>20</v>
      </c>
      <c r="G6544" t="str">
        <f t="shared" si="101"/>
        <v>Mar</v>
      </c>
      <c r="H6544">
        <v>103</v>
      </c>
      <c r="I6544" t="s">
        <v>71182</v>
      </c>
    </row>
    <row r="6545" spans="1:9" x14ac:dyDescent="0.35">
      <c r="A6545" t="s">
        <v>23400</v>
      </c>
      <c r="B6545" t="s">
        <v>9</v>
      </c>
      <c r="C6545" t="s">
        <v>23401</v>
      </c>
      <c r="D6545" s="13">
        <v>43709</v>
      </c>
      <c r="E6545">
        <v>1997</v>
      </c>
      <c r="F6545" t="s">
        <v>13</v>
      </c>
      <c r="G6545" t="str">
        <f t="shared" si="101"/>
        <v>Sep</v>
      </c>
      <c r="H6545">
        <v>108</v>
      </c>
      <c r="I6545" t="s">
        <v>71182</v>
      </c>
    </row>
    <row r="6546" spans="1:9" x14ac:dyDescent="0.35">
      <c r="A6546" t="s">
        <v>23403</v>
      </c>
      <c r="B6546" t="s">
        <v>9</v>
      </c>
      <c r="C6546" t="s">
        <v>23404</v>
      </c>
      <c r="D6546" s="13">
        <v>43191</v>
      </c>
      <c r="E6546">
        <v>2015</v>
      </c>
      <c r="F6546" t="s">
        <v>62</v>
      </c>
      <c r="G6546" t="str">
        <f t="shared" si="101"/>
        <v>Apr</v>
      </c>
      <c r="H6546">
        <v>100</v>
      </c>
      <c r="I6546" t="s">
        <v>71182</v>
      </c>
    </row>
    <row r="6547" spans="1:9" x14ac:dyDescent="0.35">
      <c r="A6547" t="s">
        <v>23406</v>
      </c>
      <c r="B6547" t="s">
        <v>9</v>
      </c>
      <c r="C6547" t="s">
        <v>23407</v>
      </c>
      <c r="D6547" s="13">
        <v>43084</v>
      </c>
      <c r="E6547">
        <v>2016</v>
      </c>
      <c r="F6547" t="s">
        <v>20</v>
      </c>
      <c r="G6547" t="str">
        <f t="shared" si="101"/>
        <v>Dec</v>
      </c>
      <c r="H6547">
        <v>91</v>
      </c>
      <c r="I6547" t="s">
        <v>71182</v>
      </c>
    </row>
    <row r="6548" spans="1:9" x14ac:dyDescent="0.35">
      <c r="A6548" t="s">
        <v>23410</v>
      </c>
      <c r="B6548" t="s">
        <v>9</v>
      </c>
      <c r="C6548" t="s">
        <v>23411</v>
      </c>
      <c r="D6548" s="13">
        <v>43753</v>
      </c>
      <c r="E6548">
        <v>2016</v>
      </c>
      <c r="F6548" t="s">
        <v>201</v>
      </c>
      <c r="G6548" t="str">
        <f t="shared" si="101"/>
        <v>Oct</v>
      </c>
      <c r="H6548">
        <v>93</v>
      </c>
      <c r="I6548" t="s">
        <v>71182</v>
      </c>
    </row>
    <row r="6549" spans="1:9" x14ac:dyDescent="0.35">
      <c r="A6549" t="s">
        <v>23414</v>
      </c>
      <c r="B6549" t="s">
        <v>9</v>
      </c>
      <c r="C6549" t="s">
        <v>23415</v>
      </c>
      <c r="D6549" s="13">
        <v>43307</v>
      </c>
      <c r="E6549">
        <v>2015</v>
      </c>
      <c r="F6549" t="s">
        <v>201</v>
      </c>
      <c r="G6549" t="str">
        <f t="shared" si="101"/>
        <v>Jul</v>
      </c>
      <c r="H6549">
        <v>113</v>
      </c>
      <c r="I6549" t="s">
        <v>71182</v>
      </c>
    </row>
    <row r="6550" spans="1:9" x14ac:dyDescent="0.35">
      <c r="A6550" t="s">
        <v>23417</v>
      </c>
      <c r="B6550" t="s">
        <v>9</v>
      </c>
      <c r="C6550" t="s">
        <v>23418</v>
      </c>
      <c r="D6550" s="13">
        <v>43678</v>
      </c>
      <c r="E6550">
        <v>2003</v>
      </c>
      <c r="F6550" t="s">
        <v>20</v>
      </c>
      <c r="G6550" t="str">
        <f t="shared" si="101"/>
        <v>Aug</v>
      </c>
      <c r="H6550">
        <v>116</v>
      </c>
      <c r="I6550" t="s">
        <v>71182</v>
      </c>
    </row>
    <row r="6551" spans="1:9" x14ac:dyDescent="0.35">
      <c r="A6551" t="s">
        <v>23421</v>
      </c>
      <c r="B6551" t="s">
        <v>18</v>
      </c>
      <c r="C6551" t="s">
        <v>23422</v>
      </c>
      <c r="D6551" s="13">
        <v>43160</v>
      </c>
      <c r="E6551">
        <v>2015</v>
      </c>
      <c r="F6551" t="s">
        <v>20</v>
      </c>
      <c r="G6551" t="str">
        <f t="shared" si="101"/>
        <v>Mar</v>
      </c>
      <c r="H6551">
        <v>1</v>
      </c>
      <c r="I6551" t="s">
        <v>71183</v>
      </c>
    </row>
    <row r="6552" spans="1:9" x14ac:dyDescent="0.35">
      <c r="A6552" t="s">
        <v>23425</v>
      </c>
      <c r="B6552" t="s">
        <v>9</v>
      </c>
      <c r="C6552" t="s">
        <v>23426</v>
      </c>
      <c r="D6552" s="13">
        <v>43023</v>
      </c>
      <c r="E6552">
        <v>2016</v>
      </c>
      <c r="F6552" t="s">
        <v>45</v>
      </c>
      <c r="G6552" t="str">
        <f t="shared" si="101"/>
        <v>Oct</v>
      </c>
      <c r="H6552">
        <v>121</v>
      </c>
      <c r="I6552" t="s">
        <v>71182</v>
      </c>
    </row>
    <row r="6553" spans="1:9" x14ac:dyDescent="0.35">
      <c r="A6553" t="s">
        <v>23429</v>
      </c>
      <c r="B6553" t="s">
        <v>9</v>
      </c>
      <c r="C6553" t="s">
        <v>23430</v>
      </c>
      <c r="D6553" s="13">
        <v>42896</v>
      </c>
      <c r="E6553">
        <v>1991</v>
      </c>
      <c r="F6553" t="s">
        <v>21242</v>
      </c>
      <c r="G6553" t="str">
        <f t="shared" si="101"/>
        <v>Jun</v>
      </c>
      <c r="H6553">
        <v>112</v>
      </c>
      <c r="I6553" t="s">
        <v>71182</v>
      </c>
    </row>
    <row r="6554" spans="1:9" x14ac:dyDescent="0.35">
      <c r="A6554" t="s">
        <v>23433</v>
      </c>
      <c r="B6554" t="s">
        <v>18</v>
      </c>
      <c r="C6554" t="s">
        <v>23434</v>
      </c>
      <c r="D6554" s="13">
        <v>43182</v>
      </c>
      <c r="E6554">
        <v>2017</v>
      </c>
      <c r="F6554" t="s">
        <v>20</v>
      </c>
      <c r="G6554" t="str">
        <f t="shared" si="101"/>
        <v>Mar</v>
      </c>
      <c r="H6554">
        <v>1</v>
      </c>
      <c r="I6554" t="s">
        <v>71183</v>
      </c>
    </row>
    <row r="6555" spans="1:9" x14ac:dyDescent="0.35">
      <c r="A6555" t="s">
        <v>23436</v>
      </c>
      <c r="B6555" t="s">
        <v>18</v>
      </c>
      <c r="C6555" t="s">
        <v>23437</v>
      </c>
      <c r="D6555" s="13">
        <v>43190</v>
      </c>
      <c r="E6555">
        <v>2017</v>
      </c>
      <c r="F6555" t="s">
        <v>20</v>
      </c>
      <c r="G6555" t="str">
        <f t="shared" si="101"/>
        <v>Mar</v>
      </c>
      <c r="H6555">
        <v>2</v>
      </c>
      <c r="I6555" t="s">
        <v>71184</v>
      </c>
    </row>
    <row r="6556" spans="1:9" x14ac:dyDescent="0.35">
      <c r="A6556" t="s">
        <v>23439</v>
      </c>
      <c r="B6556" t="s">
        <v>9</v>
      </c>
      <c r="C6556" t="s">
        <v>23440</v>
      </c>
      <c r="D6556" s="13">
        <v>43111</v>
      </c>
      <c r="E6556">
        <v>2017</v>
      </c>
      <c r="F6556" t="s">
        <v>20</v>
      </c>
      <c r="G6556" t="str">
        <f t="shared" si="101"/>
        <v>Jan</v>
      </c>
      <c r="H6556">
        <v>76</v>
      </c>
      <c r="I6556" t="s">
        <v>71182</v>
      </c>
    </row>
    <row r="6557" spans="1:9" x14ac:dyDescent="0.35">
      <c r="A6557" t="s">
        <v>23443</v>
      </c>
      <c r="B6557" t="s">
        <v>9</v>
      </c>
      <c r="C6557" t="s">
        <v>23444</v>
      </c>
      <c r="D6557" s="13">
        <v>43572</v>
      </c>
      <c r="E6557">
        <v>2018</v>
      </c>
      <c r="F6557" t="s">
        <v>62</v>
      </c>
      <c r="G6557" t="str">
        <f t="shared" si="101"/>
        <v>Apr</v>
      </c>
      <c r="H6557">
        <v>81</v>
      </c>
      <c r="I6557" t="s">
        <v>71182</v>
      </c>
    </row>
    <row r="6558" spans="1:9" x14ac:dyDescent="0.35">
      <c r="A6558" t="s">
        <v>23446</v>
      </c>
      <c r="B6558" t="s">
        <v>9</v>
      </c>
      <c r="C6558" t="s">
        <v>23447</v>
      </c>
      <c r="D6558" s="13">
        <v>43425</v>
      </c>
      <c r="E6558">
        <v>2015</v>
      </c>
      <c r="F6558" t="s">
        <v>201</v>
      </c>
      <c r="G6558" t="str">
        <f t="shared" si="101"/>
        <v>Nov</v>
      </c>
      <c r="H6558">
        <v>110</v>
      </c>
      <c r="I6558" t="s">
        <v>71182</v>
      </c>
    </row>
    <row r="6559" spans="1:9" x14ac:dyDescent="0.35">
      <c r="A6559" t="s">
        <v>23449</v>
      </c>
      <c r="B6559" t="s">
        <v>9</v>
      </c>
      <c r="C6559" t="s">
        <v>23450</v>
      </c>
      <c r="D6559" s="13">
        <v>43525</v>
      </c>
      <c r="E6559">
        <v>2018</v>
      </c>
      <c r="F6559" t="s">
        <v>20</v>
      </c>
      <c r="G6559" t="str">
        <f t="shared" si="101"/>
        <v>Mar</v>
      </c>
      <c r="H6559">
        <v>90</v>
      </c>
      <c r="I6559" t="s">
        <v>71182</v>
      </c>
    </row>
    <row r="6560" spans="1:9" x14ac:dyDescent="0.35">
      <c r="A6560" t="s">
        <v>23453</v>
      </c>
      <c r="B6560" t="s">
        <v>9</v>
      </c>
      <c r="C6560" t="s">
        <v>23454</v>
      </c>
      <c r="D6560" s="13">
        <v>43830</v>
      </c>
      <c r="E6560">
        <v>2006</v>
      </c>
      <c r="F6560" t="s">
        <v>45</v>
      </c>
      <c r="G6560" t="str">
        <f t="shared" si="101"/>
        <v>Dec</v>
      </c>
      <c r="H6560">
        <v>97</v>
      </c>
      <c r="I6560" t="s">
        <v>71182</v>
      </c>
    </row>
    <row r="6561" spans="1:9" x14ac:dyDescent="0.35">
      <c r="A6561" t="s">
        <v>23457</v>
      </c>
      <c r="B6561" t="s">
        <v>9</v>
      </c>
      <c r="C6561" t="s">
        <v>23458</v>
      </c>
      <c r="D6561" s="13">
        <v>43511</v>
      </c>
      <c r="E6561">
        <v>2018</v>
      </c>
      <c r="F6561" t="s">
        <v>45</v>
      </c>
      <c r="G6561" t="str">
        <f t="shared" si="101"/>
        <v>Feb</v>
      </c>
      <c r="H6561">
        <v>86</v>
      </c>
      <c r="I6561" t="s">
        <v>71182</v>
      </c>
    </row>
    <row r="6562" spans="1:9" x14ac:dyDescent="0.35">
      <c r="A6562" t="s">
        <v>23461</v>
      </c>
      <c r="B6562" t="s">
        <v>9</v>
      </c>
      <c r="C6562" t="s">
        <v>23462</v>
      </c>
      <c r="D6562" s="13">
        <v>43905</v>
      </c>
      <c r="E6562">
        <v>2016</v>
      </c>
      <c r="F6562" t="s">
        <v>13</v>
      </c>
      <c r="G6562" t="str">
        <f t="shared" si="101"/>
        <v>Mar</v>
      </c>
      <c r="H6562">
        <v>94</v>
      </c>
      <c r="I6562" t="s">
        <v>71182</v>
      </c>
    </row>
    <row r="6563" spans="1:9" x14ac:dyDescent="0.35">
      <c r="A6563" t="s">
        <v>23464</v>
      </c>
      <c r="B6563" t="s">
        <v>9</v>
      </c>
      <c r="C6563" t="s">
        <v>23465</v>
      </c>
      <c r="D6563" s="13">
        <v>43526</v>
      </c>
      <c r="E6563">
        <v>2016</v>
      </c>
      <c r="F6563" t="s">
        <v>45</v>
      </c>
      <c r="G6563" t="str">
        <f t="shared" si="101"/>
        <v>Mar</v>
      </c>
      <c r="H6563">
        <v>83</v>
      </c>
      <c r="I6563" t="s">
        <v>71182</v>
      </c>
    </row>
    <row r="6564" spans="1:9" x14ac:dyDescent="0.35">
      <c r="A6564" t="s">
        <v>23468</v>
      </c>
      <c r="B6564" t="s">
        <v>9</v>
      </c>
      <c r="C6564" t="s">
        <v>23469</v>
      </c>
      <c r="D6564" s="13">
        <v>42418</v>
      </c>
      <c r="E6564">
        <v>2012</v>
      </c>
      <c r="F6564" t="s">
        <v>23470</v>
      </c>
      <c r="G6564" t="str">
        <f t="shared" si="101"/>
        <v>Feb</v>
      </c>
      <c r="H6564">
        <v>43</v>
      </c>
      <c r="I6564" t="s">
        <v>71182</v>
      </c>
    </row>
    <row r="6565" spans="1:9" x14ac:dyDescent="0.35">
      <c r="A6565" t="s">
        <v>23473</v>
      </c>
      <c r="B6565" t="s">
        <v>9</v>
      </c>
      <c r="C6565" t="s">
        <v>23474</v>
      </c>
      <c r="D6565" s="13">
        <v>43773</v>
      </c>
      <c r="E6565">
        <v>2011</v>
      </c>
      <c r="F6565" t="s">
        <v>62</v>
      </c>
      <c r="G6565" t="str">
        <f t="shared" si="101"/>
        <v>Nov</v>
      </c>
      <c r="H6565">
        <v>92</v>
      </c>
      <c r="I6565" t="s">
        <v>71182</v>
      </c>
    </row>
    <row r="6566" spans="1:9" x14ac:dyDescent="0.35">
      <c r="A6566" t="s">
        <v>23477</v>
      </c>
      <c r="B6566" t="s">
        <v>9</v>
      </c>
      <c r="C6566" t="s">
        <v>23478</v>
      </c>
      <c r="D6566" s="13">
        <v>44044</v>
      </c>
      <c r="E6566">
        <v>2010</v>
      </c>
      <c r="F6566" t="s">
        <v>201</v>
      </c>
      <c r="G6566" t="str">
        <f t="shared" si="101"/>
        <v>Aug</v>
      </c>
      <c r="H6566">
        <v>93</v>
      </c>
      <c r="I6566" t="s">
        <v>71182</v>
      </c>
    </row>
    <row r="6567" spans="1:9" x14ac:dyDescent="0.35">
      <c r="A6567" t="s">
        <v>23481</v>
      </c>
      <c r="B6567" t="s">
        <v>9</v>
      </c>
      <c r="C6567" t="s">
        <v>23482</v>
      </c>
      <c r="D6567" s="13">
        <v>43590</v>
      </c>
      <c r="E6567">
        <v>2017</v>
      </c>
      <c r="F6567" t="s">
        <v>201</v>
      </c>
      <c r="G6567" t="str">
        <f t="shared" si="101"/>
        <v>May</v>
      </c>
      <c r="H6567">
        <v>88</v>
      </c>
      <c r="I6567" t="s">
        <v>71182</v>
      </c>
    </row>
    <row r="6568" spans="1:9" x14ac:dyDescent="0.35">
      <c r="A6568" t="s">
        <v>23485</v>
      </c>
      <c r="B6568" t="s">
        <v>9</v>
      </c>
      <c r="C6568" t="s">
        <v>23486</v>
      </c>
      <c r="D6568" s="13">
        <v>43160</v>
      </c>
      <c r="E6568">
        <v>2017</v>
      </c>
      <c r="F6568" t="s">
        <v>20</v>
      </c>
      <c r="G6568" t="str">
        <f t="shared" si="101"/>
        <v>Mar</v>
      </c>
      <c r="H6568">
        <v>53</v>
      </c>
      <c r="I6568" t="s">
        <v>71182</v>
      </c>
    </row>
    <row r="6569" spans="1:9" x14ac:dyDescent="0.35">
      <c r="A6569" t="s">
        <v>23489</v>
      </c>
      <c r="B6569" t="s">
        <v>18</v>
      </c>
      <c r="C6569" t="s">
        <v>23490</v>
      </c>
      <c r="D6569" s="13">
        <v>43301</v>
      </c>
      <c r="E6569">
        <v>2017</v>
      </c>
      <c r="F6569" t="s">
        <v>20</v>
      </c>
      <c r="G6569" t="str">
        <f t="shared" si="101"/>
        <v>Jul</v>
      </c>
      <c r="H6569">
        <v>3</v>
      </c>
      <c r="I6569" t="s">
        <v>71184</v>
      </c>
    </row>
    <row r="6570" spans="1:9" x14ac:dyDescent="0.35">
      <c r="A6570" t="s">
        <v>23493</v>
      </c>
      <c r="B6570" t="s">
        <v>18</v>
      </c>
      <c r="C6570" t="s">
        <v>23494</v>
      </c>
      <c r="D6570" s="13">
        <v>42917</v>
      </c>
      <c r="E6570">
        <v>2016</v>
      </c>
      <c r="F6570" t="s">
        <v>20</v>
      </c>
      <c r="G6570" t="str">
        <f t="shared" si="101"/>
        <v>Jul</v>
      </c>
      <c r="H6570">
        <v>1</v>
      </c>
      <c r="I6570" t="s">
        <v>71183</v>
      </c>
    </row>
    <row r="6571" spans="1:9" x14ac:dyDescent="0.35">
      <c r="A6571" t="s">
        <v>23496</v>
      </c>
      <c r="B6571" t="s">
        <v>9</v>
      </c>
      <c r="C6571" t="s">
        <v>23497</v>
      </c>
      <c r="D6571" s="13">
        <v>43833</v>
      </c>
      <c r="E6571">
        <v>2002</v>
      </c>
      <c r="F6571" t="s">
        <v>20</v>
      </c>
      <c r="G6571" t="str">
        <f t="shared" si="101"/>
        <v>Jan</v>
      </c>
      <c r="H6571">
        <v>156</v>
      </c>
      <c r="I6571" t="s">
        <v>71182</v>
      </c>
    </row>
    <row r="6572" spans="1:9" x14ac:dyDescent="0.35">
      <c r="A6572" t="s">
        <v>23499</v>
      </c>
      <c r="B6572" t="s">
        <v>9</v>
      </c>
      <c r="C6572" t="s">
        <v>23500</v>
      </c>
      <c r="D6572" s="13">
        <v>42856</v>
      </c>
      <c r="E6572">
        <v>2016</v>
      </c>
      <c r="F6572" t="s">
        <v>45</v>
      </c>
      <c r="G6572" t="str">
        <f t="shared" si="101"/>
        <v>May</v>
      </c>
      <c r="H6572">
        <v>79</v>
      </c>
      <c r="I6572" t="s">
        <v>71182</v>
      </c>
    </row>
    <row r="6573" spans="1:9" x14ac:dyDescent="0.35">
      <c r="A6573" t="s">
        <v>23502</v>
      </c>
      <c r="B6573" t="s">
        <v>9</v>
      </c>
      <c r="C6573" t="s">
        <v>23503</v>
      </c>
      <c r="D6573" s="13">
        <v>43344</v>
      </c>
      <c r="E6573">
        <v>2018</v>
      </c>
      <c r="F6573" t="s">
        <v>201</v>
      </c>
      <c r="G6573" t="str">
        <f t="shared" si="101"/>
        <v>Sep</v>
      </c>
      <c r="H6573">
        <v>96</v>
      </c>
      <c r="I6573" t="s">
        <v>71182</v>
      </c>
    </row>
    <row r="6574" spans="1:9" x14ac:dyDescent="0.35">
      <c r="A6574" t="s">
        <v>23506</v>
      </c>
      <c r="B6574" t="s">
        <v>9</v>
      </c>
      <c r="C6574" t="s">
        <v>23507</v>
      </c>
      <c r="D6574" s="13">
        <v>42485</v>
      </c>
      <c r="E6574">
        <v>2014</v>
      </c>
      <c r="F6574" t="s">
        <v>21242</v>
      </c>
      <c r="G6574" t="str">
        <f t="shared" si="101"/>
        <v>Apr</v>
      </c>
      <c r="H6574">
        <v>99</v>
      </c>
      <c r="I6574" t="s">
        <v>71182</v>
      </c>
    </row>
    <row r="6575" spans="1:9" x14ac:dyDescent="0.35">
      <c r="A6575" t="s">
        <v>23510</v>
      </c>
      <c r="B6575" t="s">
        <v>9</v>
      </c>
      <c r="C6575" t="s">
        <v>23511</v>
      </c>
      <c r="D6575" s="13">
        <v>43952</v>
      </c>
      <c r="E6575">
        <v>2018</v>
      </c>
      <c r="F6575" t="s">
        <v>201</v>
      </c>
      <c r="G6575" t="str">
        <f t="shared" si="101"/>
        <v>May</v>
      </c>
      <c r="H6575">
        <v>140</v>
      </c>
      <c r="I6575" t="s">
        <v>71182</v>
      </c>
    </row>
    <row r="6576" spans="1:9" x14ac:dyDescent="0.35">
      <c r="A6576" t="s">
        <v>23514</v>
      </c>
      <c r="B6576" t="s">
        <v>9</v>
      </c>
      <c r="C6576" t="s">
        <v>23515</v>
      </c>
      <c r="D6576" s="13">
        <v>42955</v>
      </c>
      <c r="E6576">
        <v>1992</v>
      </c>
      <c r="F6576" t="s">
        <v>201</v>
      </c>
      <c r="G6576" t="str">
        <f t="shared" ref="G6576:G6639" si="102">TEXT(IFERROR(DATEVALUE(D6576), D6576), "mmm")</f>
        <v>Aug</v>
      </c>
      <c r="H6576">
        <v>62</v>
      </c>
      <c r="I6576" t="s">
        <v>71182</v>
      </c>
    </row>
    <row r="6577" spans="1:9" x14ac:dyDescent="0.35">
      <c r="A6577" t="s">
        <v>23518</v>
      </c>
      <c r="B6577" t="s">
        <v>9</v>
      </c>
      <c r="C6577" t="s">
        <v>23519</v>
      </c>
      <c r="D6577" s="13">
        <v>43867</v>
      </c>
      <c r="E6577">
        <v>2018</v>
      </c>
      <c r="F6577" t="s">
        <v>20</v>
      </c>
      <c r="G6577" t="str">
        <f t="shared" si="102"/>
        <v>Feb</v>
      </c>
      <c r="H6577">
        <v>88</v>
      </c>
      <c r="I6577" t="s">
        <v>71182</v>
      </c>
    </row>
    <row r="6578" spans="1:9" x14ac:dyDescent="0.35">
      <c r="A6578" t="s">
        <v>23522</v>
      </c>
      <c r="B6578" t="s">
        <v>9</v>
      </c>
      <c r="C6578" t="s">
        <v>23523</v>
      </c>
      <c r="D6578" s="13">
        <v>43228</v>
      </c>
      <c r="E6578">
        <v>2017</v>
      </c>
      <c r="F6578" t="s">
        <v>20</v>
      </c>
      <c r="G6578" t="str">
        <f t="shared" si="102"/>
        <v>May</v>
      </c>
      <c r="H6578">
        <v>76</v>
      </c>
      <c r="I6578" t="s">
        <v>71182</v>
      </c>
    </row>
    <row r="6579" spans="1:9" x14ac:dyDescent="0.35">
      <c r="A6579" t="s">
        <v>23526</v>
      </c>
      <c r="B6579" t="s">
        <v>9</v>
      </c>
      <c r="C6579" t="s">
        <v>23527</v>
      </c>
      <c r="D6579" s="13">
        <v>43682</v>
      </c>
      <c r="E6579">
        <v>2017</v>
      </c>
      <c r="F6579" t="s">
        <v>45</v>
      </c>
      <c r="G6579" t="str">
        <f t="shared" si="102"/>
        <v>Aug</v>
      </c>
      <c r="H6579">
        <v>99</v>
      </c>
      <c r="I6579" t="s">
        <v>71182</v>
      </c>
    </row>
    <row r="6580" spans="1:9" x14ac:dyDescent="0.35">
      <c r="A6580" t="s">
        <v>23530</v>
      </c>
      <c r="B6580" t="s">
        <v>9</v>
      </c>
      <c r="C6580" t="s">
        <v>23531</v>
      </c>
      <c r="D6580" s="13">
        <v>42880</v>
      </c>
      <c r="E6580">
        <v>2016</v>
      </c>
      <c r="F6580" t="s">
        <v>201</v>
      </c>
      <c r="G6580" t="str">
        <f t="shared" si="102"/>
        <v>May</v>
      </c>
      <c r="H6580">
        <v>97</v>
      </c>
      <c r="I6580" t="s">
        <v>71182</v>
      </c>
    </row>
    <row r="6581" spans="1:9" x14ac:dyDescent="0.35">
      <c r="A6581" t="s">
        <v>23534</v>
      </c>
      <c r="B6581" t="s">
        <v>9</v>
      </c>
      <c r="C6581" t="s">
        <v>23535</v>
      </c>
      <c r="D6581" s="13">
        <v>43721</v>
      </c>
      <c r="E6581">
        <v>2019</v>
      </c>
      <c r="F6581" t="s">
        <v>45</v>
      </c>
      <c r="G6581" t="str">
        <f t="shared" si="102"/>
        <v>Sep</v>
      </c>
      <c r="H6581">
        <v>87</v>
      </c>
      <c r="I6581" t="s">
        <v>71182</v>
      </c>
    </row>
    <row r="6582" spans="1:9" x14ac:dyDescent="0.35">
      <c r="A6582" t="s">
        <v>23538</v>
      </c>
      <c r="B6582" t="s">
        <v>9</v>
      </c>
      <c r="C6582" t="s">
        <v>23539</v>
      </c>
      <c r="D6582" s="13">
        <v>42887</v>
      </c>
      <c r="E6582">
        <v>2016</v>
      </c>
      <c r="F6582" t="s">
        <v>20</v>
      </c>
      <c r="G6582" t="str">
        <f t="shared" si="102"/>
        <v>Jun</v>
      </c>
      <c r="H6582">
        <v>108</v>
      </c>
      <c r="I6582" t="s">
        <v>71182</v>
      </c>
    </row>
    <row r="6583" spans="1:9" x14ac:dyDescent="0.35">
      <c r="A6583" t="s">
        <v>23542</v>
      </c>
      <c r="B6583" t="s">
        <v>9</v>
      </c>
      <c r="C6583" t="s">
        <v>23543</v>
      </c>
      <c r="D6583" s="13">
        <v>44028</v>
      </c>
      <c r="E6583">
        <v>2017</v>
      </c>
      <c r="F6583" t="s">
        <v>20</v>
      </c>
      <c r="G6583" t="str">
        <f t="shared" si="102"/>
        <v>Jul</v>
      </c>
      <c r="H6583">
        <v>94</v>
      </c>
      <c r="I6583" t="s">
        <v>71182</v>
      </c>
    </row>
    <row r="6584" spans="1:9" x14ac:dyDescent="0.35">
      <c r="A6584" t="s">
        <v>23546</v>
      </c>
      <c r="B6584" t="s">
        <v>18</v>
      </c>
      <c r="C6584" t="s">
        <v>23547</v>
      </c>
      <c r="D6584" s="13">
        <v>43388</v>
      </c>
      <c r="E6584">
        <v>2017</v>
      </c>
      <c r="F6584" t="s">
        <v>62</v>
      </c>
      <c r="G6584" t="str">
        <f t="shared" si="102"/>
        <v>Oct</v>
      </c>
      <c r="H6584">
        <v>1</v>
      </c>
      <c r="I6584" t="s">
        <v>71183</v>
      </c>
    </row>
    <row r="6585" spans="1:9" x14ac:dyDescent="0.35">
      <c r="A6585" t="s">
        <v>23550</v>
      </c>
      <c r="B6585" t="s">
        <v>9</v>
      </c>
      <c r="C6585" t="s">
        <v>23551</v>
      </c>
      <c r="D6585" s="13">
        <v>43101</v>
      </c>
      <c r="E6585">
        <v>2004</v>
      </c>
      <c r="F6585" t="s">
        <v>62</v>
      </c>
      <c r="G6585" t="str">
        <f t="shared" si="102"/>
        <v>Jan</v>
      </c>
      <c r="H6585">
        <v>123</v>
      </c>
      <c r="I6585" t="s">
        <v>71182</v>
      </c>
    </row>
    <row r="6586" spans="1:9" x14ac:dyDescent="0.35">
      <c r="A6586" t="s">
        <v>23553</v>
      </c>
      <c r="B6586" t="s">
        <v>18</v>
      </c>
      <c r="C6586" t="s">
        <v>23554</v>
      </c>
      <c r="D6586" s="13" t="s">
        <v>23555</v>
      </c>
      <c r="E6586">
        <v>2013</v>
      </c>
      <c r="F6586" t="s">
        <v>20</v>
      </c>
      <c r="G6586" t="str">
        <f t="shared" si="102"/>
        <v>Jan</v>
      </c>
      <c r="H6586">
        <v>8</v>
      </c>
      <c r="I6586" t="s">
        <v>71184</v>
      </c>
    </row>
    <row r="6587" spans="1:9" x14ac:dyDescent="0.35">
      <c r="A6587" t="s">
        <v>23557</v>
      </c>
      <c r="B6587" t="s">
        <v>9</v>
      </c>
      <c r="C6587" t="s">
        <v>23558</v>
      </c>
      <c r="D6587" s="13">
        <v>43830</v>
      </c>
      <c r="E6587">
        <v>2007</v>
      </c>
      <c r="F6587" t="s">
        <v>45</v>
      </c>
      <c r="G6587" t="str">
        <f t="shared" si="102"/>
        <v>Dec</v>
      </c>
      <c r="H6587">
        <v>128</v>
      </c>
      <c r="I6587" t="s">
        <v>71182</v>
      </c>
    </row>
    <row r="6588" spans="1:9" x14ac:dyDescent="0.35">
      <c r="A6588" t="s">
        <v>23560</v>
      </c>
      <c r="B6588" t="s">
        <v>9</v>
      </c>
      <c r="C6588" t="s">
        <v>23561</v>
      </c>
      <c r="D6588" s="13">
        <v>43502</v>
      </c>
      <c r="E6588">
        <v>2018</v>
      </c>
      <c r="F6588" t="s">
        <v>45</v>
      </c>
      <c r="G6588" t="str">
        <f t="shared" si="102"/>
        <v>Feb</v>
      </c>
      <c r="H6588">
        <v>132</v>
      </c>
      <c r="I6588" t="s">
        <v>71182</v>
      </c>
    </row>
    <row r="6589" spans="1:9" x14ac:dyDescent="0.35">
      <c r="A6589" t="s">
        <v>23564</v>
      </c>
      <c r="B6589" t="s">
        <v>9</v>
      </c>
      <c r="C6589" t="s">
        <v>23565</v>
      </c>
      <c r="D6589" s="13">
        <v>42944</v>
      </c>
      <c r="E6589">
        <v>2017</v>
      </c>
      <c r="F6589" t="s">
        <v>62</v>
      </c>
      <c r="G6589" t="str">
        <f t="shared" si="102"/>
        <v>Jul</v>
      </c>
      <c r="H6589">
        <v>93</v>
      </c>
      <c r="I6589" t="s">
        <v>71182</v>
      </c>
    </row>
    <row r="6590" spans="1:9" x14ac:dyDescent="0.35">
      <c r="A6590" t="s">
        <v>23569</v>
      </c>
      <c r="B6590" t="s">
        <v>9</v>
      </c>
      <c r="C6590" t="s">
        <v>23570</v>
      </c>
      <c r="D6590" s="13">
        <v>43070</v>
      </c>
      <c r="E6590">
        <v>2017</v>
      </c>
      <c r="F6590" t="s">
        <v>62</v>
      </c>
      <c r="G6590" t="str">
        <f t="shared" si="102"/>
        <v>Dec</v>
      </c>
      <c r="H6590">
        <v>113</v>
      </c>
      <c r="I6590" t="s">
        <v>71182</v>
      </c>
    </row>
    <row r="6591" spans="1:9" x14ac:dyDescent="0.35">
      <c r="A6591" t="s">
        <v>23572</v>
      </c>
      <c r="B6591" t="s">
        <v>9</v>
      </c>
      <c r="C6591" t="s">
        <v>23573</v>
      </c>
      <c r="D6591" s="13">
        <v>42707</v>
      </c>
      <c r="E6591">
        <v>2015</v>
      </c>
      <c r="F6591" t="s">
        <v>21242</v>
      </c>
      <c r="G6591" t="str">
        <f t="shared" si="102"/>
        <v>Dec</v>
      </c>
      <c r="H6591">
        <v>96</v>
      </c>
      <c r="I6591" t="s">
        <v>71182</v>
      </c>
    </row>
    <row r="6592" spans="1:9" x14ac:dyDescent="0.35">
      <c r="A6592" t="s">
        <v>23576</v>
      </c>
      <c r="B6592" t="s">
        <v>9</v>
      </c>
      <c r="C6592" t="s">
        <v>23577</v>
      </c>
      <c r="D6592" s="13">
        <v>43830</v>
      </c>
      <c r="E6592">
        <v>2002</v>
      </c>
      <c r="F6592" t="s">
        <v>13</v>
      </c>
      <c r="G6592" t="str">
        <f t="shared" si="102"/>
        <v>Dec</v>
      </c>
      <c r="H6592">
        <v>133</v>
      </c>
      <c r="I6592" t="s">
        <v>71182</v>
      </c>
    </row>
    <row r="6593" spans="1:9" x14ac:dyDescent="0.35">
      <c r="A6593" t="s">
        <v>23579</v>
      </c>
      <c r="B6593" t="s">
        <v>9</v>
      </c>
      <c r="C6593" t="s">
        <v>23580</v>
      </c>
      <c r="D6593" s="13">
        <v>43191</v>
      </c>
      <c r="E6593">
        <v>2002</v>
      </c>
      <c r="F6593" t="s">
        <v>45</v>
      </c>
      <c r="G6593" t="str">
        <f t="shared" si="102"/>
        <v>Apr</v>
      </c>
      <c r="H6593">
        <v>176</v>
      </c>
      <c r="I6593" t="s">
        <v>71182</v>
      </c>
    </row>
    <row r="6594" spans="1:9" x14ac:dyDescent="0.35">
      <c r="A6594" t="s">
        <v>23582</v>
      </c>
      <c r="B6594" t="s">
        <v>18</v>
      </c>
      <c r="C6594" t="s">
        <v>23583</v>
      </c>
      <c r="D6594" s="13">
        <v>39482</v>
      </c>
      <c r="E6594">
        <v>2007</v>
      </c>
      <c r="F6594" t="s">
        <v>20</v>
      </c>
      <c r="G6594" t="str">
        <f t="shared" si="102"/>
        <v>Feb</v>
      </c>
      <c r="H6594">
        <v>1</v>
      </c>
      <c r="I6594" t="s">
        <v>71183</v>
      </c>
    </row>
    <row r="6595" spans="1:9" x14ac:dyDescent="0.35">
      <c r="A6595" t="s">
        <v>23585</v>
      </c>
      <c r="B6595" t="s">
        <v>9</v>
      </c>
      <c r="C6595" t="s">
        <v>23586</v>
      </c>
      <c r="D6595" s="13">
        <v>43831</v>
      </c>
      <c r="E6595">
        <v>2010</v>
      </c>
      <c r="F6595" t="s">
        <v>13</v>
      </c>
      <c r="G6595" t="str">
        <f t="shared" si="102"/>
        <v>Jan</v>
      </c>
      <c r="H6595">
        <v>115</v>
      </c>
      <c r="I6595" t="s">
        <v>71182</v>
      </c>
    </row>
    <row r="6596" spans="1:9" x14ac:dyDescent="0.35">
      <c r="A6596" t="s">
        <v>23588</v>
      </c>
      <c r="B6596" t="s">
        <v>18</v>
      </c>
      <c r="C6596" t="s">
        <v>23589</v>
      </c>
      <c r="D6596" s="13">
        <v>42951</v>
      </c>
      <c r="E6596">
        <v>2016</v>
      </c>
      <c r="F6596" t="s">
        <v>285</v>
      </c>
      <c r="G6596" t="str">
        <f t="shared" si="102"/>
        <v>Aug</v>
      </c>
      <c r="H6596">
        <v>1</v>
      </c>
      <c r="I6596" t="s">
        <v>71183</v>
      </c>
    </row>
    <row r="6597" spans="1:9" x14ac:dyDescent="0.35">
      <c r="A6597" t="s">
        <v>23591</v>
      </c>
      <c r="B6597" t="s">
        <v>9</v>
      </c>
      <c r="C6597" t="s">
        <v>23592</v>
      </c>
      <c r="D6597" s="13">
        <v>43328</v>
      </c>
      <c r="E6597">
        <v>1985</v>
      </c>
      <c r="F6597" t="s">
        <v>45</v>
      </c>
      <c r="G6597" t="str">
        <f t="shared" si="102"/>
        <v>Aug</v>
      </c>
      <c r="H6597">
        <v>90</v>
      </c>
      <c r="I6597" t="s">
        <v>71182</v>
      </c>
    </row>
    <row r="6598" spans="1:9" x14ac:dyDescent="0.35">
      <c r="A6598" t="s">
        <v>23595</v>
      </c>
      <c r="B6598" t="s">
        <v>9</v>
      </c>
      <c r="C6598" t="s">
        <v>23596</v>
      </c>
      <c r="D6598" s="13">
        <v>43084</v>
      </c>
      <c r="E6598">
        <v>2017</v>
      </c>
      <c r="F6598" t="s">
        <v>20</v>
      </c>
      <c r="G6598" t="str">
        <f t="shared" si="102"/>
        <v>Dec</v>
      </c>
      <c r="H6598">
        <v>111</v>
      </c>
      <c r="I6598" t="s">
        <v>71182</v>
      </c>
    </row>
    <row r="6599" spans="1:9" x14ac:dyDescent="0.35">
      <c r="A6599" t="s">
        <v>23599</v>
      </c>
      <c r="B6599" t="s">
        <v>9</v>
      </c>
      <c r="C6599" t="s">
        <v>23600</v>
      </c>
      <c r="D6599" s="13">
        <v>43150</v>
      </c>
      <c r="E6599">
        <v>2017</v>
      </c>
      <c r="F6599" t="s">
        <v>45</v>
      </c>
      <c r="G6599" t="str">
        <f t="shared" si="102"/>
        <v>Feb</v>
      </c>
      <c r="H6599">
        <v>87</v>
      </c>
      <c r="I6599" t="s">
        <v>71182</v>
      </c>
    </row>
    <row r="6600" spans="1:9" x14ac:dyDescent="0.35">
      <c r="A6600" t="s">
        <v>23603</v>
      </c>
      <c r="B6600" t="s">
        <v>9</v>
      </c>
      <c r="C6600" t="s">
        <v>23604</v>
      </c>
      <c r="D6600" s="13">
        <v>43773</v>
      </c>
      <c r="E6600">
        <v>2009</v>
      </c>
      <c r="F6600" t="s">
        <v>201</v>
      </c>
      <c r="G6600" t="str">
        <f t="shared" si="102"/>
        <v>Nov</v>
      </c>
      <c r="H6600">
        <v>112</v>
      </c>
      <c r="I6600" t="s">
        <v>71182</v>
      </c>
    </row>
    <row r="6601" spans="1:9" x14ac:dyDescent="0.35">
      <c r="A6601" t="s">
        <v>23606</v>
      </c>
      <c r="B6601" t="s">
        <v>18</v>
      </c>
      <c r="C6601" t="s">
        <v>23607</v>
      </c>
      <c r="D6601" s="13">
        <v>43740</v>
      </c>
      <c r="E6601">
        <v>2017</v>
      </c>
      <c r="F6601" t="s">
        <v>20</v>
      </c>
      <c r="G6601" t="str">
        <f t="shared" si="102"/>
        <v>Oct</v>
      </c>
      <c r="H6601">
        <v>1</v>
      </c>
      <c r="I6601" t="s">
        <v>71183</v>
      </c>
    </row>
    <row r="6602" spans="1:9" x14ac:dyDescent="0.35">
      <c r="A6602" t="s">
        <v>23609</v>
      </c>
      <c r="B6602" t="s">
        <v>9</v>
      </c>
      <c r="C6602" t="s">
        <v>23610</v>
      </c>
      <c r="D6602" s="13">
        <v>43770</v>
      </c>
      <c r="E6602">
        <v>1965</v>
      </c>
      <c r="F6602" t="s">
        <v>13</v>
      </c>
      <c r="G6602" t="str">
        <f t="shared" si="102"/>
        <v>Nov</v>
      </c>
      <c r="H6602">
        <v>200</v>
      </c>
      <c r="I6602" t="s">
        <v>71182</v>
      </c>
    </row>
    <row r="6603" spans="1:9" x14ac:dyDescent="0.35">
      <c r="A6603" t="s">
        <v>23614</v>
      </c>
      <c r="B6603" t="s">
        <v>9</v>
      </c>
      <c r="C6603" t="s">
        <v>23615</v>
      </c>
      <c r="D6603" s="13">
        <v>42735</v>
      </c>
      <c r="E6603">
        <v>2016</v>
      </c>
      <c r="F6603" t="s">
        <v>20</v>
      </c>
      <c r="G6603" t="str">
        <f t="shared" si="102"/>
        <v>Dec</v>
      </c>
      <c r="H6603">
        <v>93</v>
      </c>
      <c r="I6603" t="s">
        <v>71182</v>
      </c>
    </row>
    <row r="6604" spans="1:9" x14ac:dyDescent="0.35">
      <c r="A6604" t="s">
        <v>23618</v>
      </c>
      <c r="B6604" t="s">
        <v>9</v>
      </c>
      <c r="C6604" t="s">
        <v>23619</v>
      </c>
      <c r="D6604" s="13">
        <v>43621</v>
      </c>
      <c r="E6604">
        <v>2019</v>
      </c>
      <c r="F6604" t="s">
        <v>62</v>
      </c>
      <c r="G6604" t="str">
        <f t="shared" si="102"/>
        <v>Jun</v>
      </c>
      <c r="H6604">
        <v>90</v>
      </c>
      <c r="I6604" t="s">
        <v>71182</v>
      </c>
    </row>
    <row r="6605" spans="1:9" x14ac:dyDescent="0.35">
      <c r="A6605" t="s">
        <v>23622</v>
      </c>
      <c r="B6605" t="s">
        <v>9</v>
      </c>
      <c r="C6605" t="s">
        <v>23623</v>
      </c>
      <c r="D6605" s="13">
        <v>43521</v>
      </c>
      <c r="E6605">
        <v>2014</v>
      </c>
      <c r="F6605" t="s">
        <v>34</v>
      </c>
      <c r="G6605" t="str">
        <f t="shared" si="102"/>
        <v>Feb</v>
      </c>
      <c r="H6605">
        <v>107</v>
      </c>
      <c r="I6605" t="s">
        <v>71182</v>
      </c>
    </row>
    <row r="6606" spans="1:9" x14ac:dyDescent="0.35">
      <c r="A6606" t="s">
        <v>23626</v>
      </c>
      <c r="B6606" t="s">
        <v>9</v>
      </c>
      <c r="C6606" t="s">
        <v>23627</v>
      </c>
      <c r="D6606" s="13">
        <v>43736</v>
      </c>
      <c r="E6606">
        <v>2019</v>
      </c>
      <c r="F6606" t="s">
        <v>201</v>
      </c>
      <c r="G6606" t="str">
        <f t="shared" si="102"/>
        <v>Sep</v>
      </c>
      <c r="H6606">
        <v>89</v>
      </c>
      <c r="I6606" t="s">
        <v>71182</v>
      </c>
    </row>
    <row r="6607" spans="1:9" x14ac:dyDescent="0.35">
      <c r="A6607" t="s">
        <v>23629</v>
      </c>
      <c r="B6607" t="s">
        <v>9</v>
      </c>
      <c r="C6607" t="s">
        <v>23630</v>
      </c>
      <c r="D6607" s="13">
        <v>43105</v>
      </c>
      <c r="E6607">
        <v>2015</v>
      </c>
      <c r="F6607" t="s">
        <v>45</v>
      </c>
      <c r="G6607" t="str">
        <f t="shared" si="102"/>
        <v>Jan</v>
      </c>
      <c r="H6607">
        <v>83</v>
      </c>
      <c r="I6607" t="s">
        <v>71182</v>
      </c>
    </row>
    <row r="6608" spans="1:9" x14ac:dyDescent="0.35">
      <c r="A6608" t="s">
        <v>23632</v>
      </c>
      <c r="B6608" t="s">
        <v>9</v>
      </c>
      <c r="C6608" t="s">
        <v>23633</v>
      </c>
      <c r="D6608" s="13">
        <v>43891</v>
      </c>
      <c r="E6608">
        <v>2015</v>
      </c>
      <c r="F6608" t="s">
        <v>13</v>
      </c>
      <c r="G6608" t="str">
        <f t="shared" si="102"/>
        <v>Mar</v>
      </c>
      <c r="H6608">
        <v>96</v>
      </c>
      <c r="I6608" t="s">
        <v>71182</v>
      </c>
    </row>
    <row r="6609" spans="1:9" x14ac:dyDescent="0.35">
      <c r="A6609" t="s">
        <v>23636</v>
      </c>
      <c r="B6609" t="s">
        <v>9</v>
      </c>
      <c r="C6609" t="s">
        <v>23637</v>
      </c>
      <c r="D6609" s="13">
        <v>43771</v>
      </c>
      <c r="E6609">
        <v>2010</v>
      </c>
      <c r="F6609" t="s">
        <v>201</v>
      </c>
      <c r="G6609" t="str">
        <f t="shared" si="102"/>
        <v>Nov</v>
      </c>
      <c r="H6609">
        <v>99</v>
      </c>
      <c r="I6609" t="s">
        <v>71182</v>
      </c>
    </row>
    <row r="6610" spans="1:9" x14ac:dyDescent="0.35">
      <c r="A6610" t="s">
        <v>23640</v>
      </c>
      <c r="B6610" t="s">
        <v>9</v>
      </c>
      <c r="C6610" t="s">
        <v>23641</v>
      </c>
      <c r="D6610" s="13">
        <v>43994</v>
      </c>
      <c r="E6610">
        <v>2015</v>
      </c>
      <c r="F6610" t="s">
        <v>20</v>
      </c>
      <c r="G6610" t="str">
        <f t="shared" si="102"/>
        <v>Jun</v>
      </c>
      <c r="H6610">
        <v>95</v>
      </c>
      <c r="I6610" t="s">
        <v>71182</v>
      </c>
    </row>
    <row r="6611" spans="1:9" x14ac:dyDescent="0.35">
      <c r="A6611" t="s">
        <v>23643</v>
      </c>
      <c r="B6611" t="s">
        <v>9</v>
      </c>
      <c r="C6611" t="s">
        <v>23644</v>
      </c>
      <c r="D6611" s="13">
        <v>43994</v>
      </c>
      <c r="E6611">
        <v>2016</v>
      </c>
      <c r="F6611" t="s">
        <v>20</v>
      </c>
      <c r="G6611" t="str">
        <f t="shared" si="102"/>
        <v>Jun</v>
      </c>
      <c r="H6611">
        <v>88</v>
      </c>
      <c r="I6611" t="s">
        <v>71182</v>
      </c>
    </row>
    <row r="6612" spans="1:9" x14ac:dyDescent="0.35">
      <c r="A6612" t="s">
        <v>23646</v>
      </c>
      <c r="B6612" t="s">
        <v>9</v>
      </c>
      <c r="C6612" t="s">
        <v>23647</v>
      </c>
      <c r="D6612" s="13">
        <v>43994</v>
      </c>
      <c r="E6612">
        <v>2017</v>
      </c>
      <c r="F6612" t="s">
        <v>45</v>
      </c>
      <c r="G6612" t="str">
        <f t="shared" si="102"/>
        <v>Jun</v>
      </c>
      <c r="H6612">
        <v>94</v>
      </c>
      <c r="I6612" t="s">
        <v>71182</v>
      </c>
    </row>
    <row r="6613" spans="1:9" x14ac:dyDescent="0.35">
      <c r="A6613" t="s">
        <v>23649</v>
      </c>
      <c r="B6613" t="s">
        <v>9</v>
      </c>
      <c r="C6613" t="s">
        <v>23650</v>
      </c>
      <c r="D6613" s="13">
        <v>43504</v>
      </c>
      <c r="E6613">
        <v>2016</v>
      </c>
      <c r="F6613" t="s">
        <v>201</v>
      </c>
      <c r="G6613" t="str">
        <f t="shared" si="102"/>
        <v>Feb</v>
      </c>
      <c r="H6613">
        <v>93</v>
      </c>
      <c r="I6613" t="s">
        <v>71182</v>
      </c>
    </row>
    <row r="6614" spans="1:9" x14ac:dyDescent="0.35">
      <c r="A6614" t="s">
        <v>23653</v>
      </c>
      <c r="B6614" t="s">
        <v>9</v>
      </c>
      <c r="C6614" t="s">
        <v>23654</v>
      </c>
      <c r="D6614" s="13">
        <v>42826</v>
      </c>
      <c r="E6614">
        <v>2016</v>
      </c>
      <c r="F6614" t="s">
        <v>20</v>
      </c>
      <c r="G6614" t="str">
        <f t="shared" si="102"/>
        <v>Apr</v>
      </c>
      <c r="H6614">
        <v>93</v>
      </c>
      <c r="I6614" t="s">
        <v>71182</v>
      </c>
    </row>
    <row r="6615" spans="1:9" x14ac:dyDescent="0.35">
      <c r="A6615" t="s">
        <v>23658</v>
      </c>
      <c r="B6615" t="s">
        <v>9</v>
      </c>
      <c r="C6615" t="s">
        <v>23659</v>
      </c>
      <c r="D6615" s="13">
        <v>42856</v>
      </c>
      <c r="E6615">
        <v>2016</v>
      </c>
      <c r="F6615" t="s">
        <v>201</v>
      </c>
      <c r="G6615" t="str">
        <f t="shared" si="102"/>
        <v>May</v>
      </c>
      <c r="H6615">
        <v>92</v>
      </c>
      <c r="I6615" t="s">
        <v>71182</v>
      </c>
    </row>
    <row r="6616" spans="1:9" x14ac:dyDescent="0.35">
      <c r="A6616" t="s">
        <v>23661</v>
      </c>
      <c r="B6616" t="s">
        <v>9</v>
      </c>
      <c r="C6616" t="s">
        <v>23662</v>
      </c>
      <c r="D6616" s="13">
        <v>43831</v>
      </c>
      <c r="E6616">
        <v>1997</v>
      </c>
      <c r="F6616" t="s">
        <v>201</v>
      </c>
      <c r="G6616" t="str">
        <f t="shared" si="102"/>
        <v>Jan</v>
      </c>
      <c r="H6616">
        <v>127</v>
      </c>
      <c r="I6616" t="s">
        <v>71182</v>
      </c>
    </row>
    <row r="6617" spans="1:9" x14ac:dyDescent="0.35">
      <c r="A6617" t="s">
        <v>23664</v>
      </c>
      <c r="B6617" t="s">
        <v>9</v>
      </c>
      <c r="C6617" t="s">
        <v>23665</v>
      </c>
      <c r="D6617" s="13">
        <v>44136</v>
      </c>
      <c r="E6617">
        <v>2005</v>
      </c>
      <c r="F6617" t="s">
        <v>201</v>
      </c>
      <c r="G6617" t="str">
        <f t="shared" si="102"/>
        <v>Nov</v>
      </c>
      <c r="H6617">
        <v>105</v>
      </c>
      <c r="I6617" t="s">
        <v>71182</v>
      </c>
    </row>
    <row r="6618" spans="1:9" x14ac:dyDescent="0.35">
      <c r="A6618" t="s">
        <v>23667</v>
      </c>
      <c r="B6618" t="s">
        <v>18</v>
      </c>
      <c r="C6618" t="s">
        <v>23668</v>
      </c>
      <c r="D6618" s="13">
        <v>43525</v>
      </c>
      <c r="E6618">
        <v>2013</v>
      </c>
      <c r="F6618" t="s">
        <v>45</v>
      </c>
      <c r="G6618" t="str">
        <f t="shared" si="102"/>
        <v>Mar</v>
      </c>
      <c r="H6618">
        <v>1</v>
      </c>
      <c r="I6618" t="s">
        <v>71183</v>
      </c>
    </row>
    <row r="6619" spans="1:9" x14ac:dyDescent="0.35">
      <c r="A6619" t="s">
        <v>23671</v>
      </c>
      <c r="B6619" t="s">
        <v>9</v>
      </c>
      <c r="C6619" t="s">
        <v>23672</v>
      </c>
      <c r="D6619" s="13">
        <v>43313</v>
      </c>
      <c r="E6619">
        <v>1989</v>
      </c>
      <c r="F6619" t="s">
        <v>45</v>
      </c>
      <c r="G6619" t="str">
        <f t="shared" si="102"/>
        <v>Aug</v>
      </c>
      <c r="H6619">
        <v>94</v>
      </c>
      <c r="I6619" t="s">
        <v>71182</v>
      </c>
    </row>
    <row r="6620" spans="1:9" x14ac:dyDescent="0.35">
      <c r="A6620" t="s">
        <v>23674</v>
      </c>
      <c r="B6620" t="s">
        <v>9</v>
      </c>
      <c r="C6620" t="s">
        <v>23675</v>
      </c>
      <c r="D6620" s="13">
        <v>43531</v>
      </c>
      <c r="E6620">
        <v>2008</v>
      </c>
      <c r="F6620" t="s">
        <v>13</v>
      </c>
      <c r="G6620" t="str">
        <f t="shared" si="102"/>
        <v>Mar</v>
      </c>
      <c r="H6620">
        <v>104</v>
      </c>
      <c r="I6620" t="s">
        <v>71182</v>
      </c>
    </row>
    <row r="6621" spans="1:9" x14ac:dyDescent="0.35">
      <c r="A6621" t="s">
        <v>23678</v>
      </c>
      <c r="B6621" t="s">
        <v>9</v>
      </c>
      <c r="C6621" t="s">
        <v>23679</v>
      </c>
      <c r="D6621" s="13">
        <v>43115</v>
      </c>
      <c r="E6621">
        <v>2017</v>
      </c>
      <c r="F6621" t="s">
        <v>62</v>
      </c>
      <c r="G6621" t="str">
        <f t="shared" si="102"/>
        <v>Jan</v>
      </c>
      <c r="H6621">
        <v>94</v>
      </c>
      <c r="I6621" t="s">
        <v>71182</v>
      </c>
    </row>
    <row r="6622" spans="1:9" x14ac:dyDescent="0.35">
      <c r="A6622" t="s">
        <v>23682</v>
      </c>
      <c r="B6622" t="s">
        <v>9</v>
      </c>
      <c r="C6622" t="s">
        <v>23683</v>
      </c>
      <c r="D6622" s="13">
        <v>43586</v>
      </c>
      <c r="E6622">
        <v>2003</v>
      </c>
      <c r="F6622" t="s">
        <v>34</v>
      </c>
      <c r="G6622" t="str">
        <f t="shared" si="102"/>
        <v>May</v>
      </c>
      <c r="H6622">
        <v>82</v>
      </c>
      <c r="I6622" t="s">
        <v>71182</v>
      </c>
    </row>
    <row r="6623" spans="1:9" x14ac:dyDescent="0.35">
      <c r="A6623" t="s">
        <v>23686</v>
      </c>
      <c r="B6623" t="s">
        <v>9</v>
      </c>
      <c r="C6623" t="s">
        <v>23687</v>
      </c>
      <c r="D6623" s="13">
        <v>43621</v>
      </c>
      <c r="E6623">
        <v>2018</v>
      </c>
      <c r="F6623" t="s">
        <v>34</v>
      </c>
      <c r="G6623" t="str">
        <f t="shared" si="102"/>
        <v>Jun</v>
      </c>
      <c r="H6623">
        <v>86</v>
      </c>
      <c r="I6623" t="s">
        <v>71182</v>
      </c>
    </row>
    <row r="6624" spans="1:9" x14ac:dyDescent="0.35">
      <c r="A6624" t="s">
        <v>23689</v>
      </c>
      <c r="B6624" t="s">
        <v>9</v>
      </c>
      <c r="C6624" t="s">
        <v>23690</v>
      </c>
      <c r="D6624" s="13">
        <v>43831</v>
      </c>
      <c r="E6624">
        <v>1996</v>
      </c>
      <c r="F6624" t="s">
        <v>13</v>
      </c>
      <c r="G6624" t="str">
        <f t="shared" si="102"/>
        <v>Jan</v>
      </c>
      <c r="H6624">
        <v>103</v>
      </c>
      <c r="I6624" t="s">
        <v>71182</v>
      </c>
    </row>
    <row r="6625" spans="1:9" x14ac:dyDescent="0.35">
      <c r="A6625" t="s">
        <v>23693</v>
      </c>
      <c r="B6625" t="s">
        <v>9</v>
      </c>
      <c r="C6625" t="s">
        <v>23694</v>
      </c>
      <c r="D6625" s="13">
        <v>43831</v>
      </c>
      <c r="E6625">
        <v>2015</v>
      </c>
      <c r="F6625" t="s">
        <v>13</v>
      </c>
      <c r="G6625" t="str">
        <f t="shared" si="102"/>
        <v>Jan</v>
      </c>
      <c r="H6625">
        <v>97</v>
      </c>
      <c r="I6625" t="s">
        <v>71182</v>
      </c>
    </row>
    <row r="6626" spans="1:9" x14ac:dyDescent="0.35">
      <c r="A6626" t="s">
        <v>23697</v>
      </c>
      <c r="B6626" t="s">
        <v>9</v>
      </c>
      <c r="C6626" t="s">
        <v>23698</v>
      </c>
      <c r="D6626" s="13">
        <v>43831</v>
      </c>
      <c r="E6626">
        <v>2000</v>
      </c>
      <c r="F6626" t="s">
        <v>34</v>
      </c>
      <c r="G6626" t="str">
        <f t="shared" si="102"/>
        <v>Jan</v>
      </c>
      <c r="H6626">
        <v>84</v>
      </c>
      <c r="I6626" t="s">
        <v>71182</v>
      </c>
    </row>
    <row r="6627" spans="1:9" x14ac:dyDescent="0.35">
      <c r="A6627" t="s">
        <v>23701</v>
      </c>
      <c r="B6627" t="s">
        <v>9</v>
      </c>
      <c r="C6627" t="s">
        <v>23702</v>
      </c>
      <c r="D6627" s="13">
        <v>42899</v>
      </c>
      <c r="E6627">
        <v>2017</v>
      </c>
      <c r="F6627" t="s">
        <v>13</v>
      </c>
      <c r="G6627" t="str">
        <f t="shared" si="102"/>
        <v>Jun</v>
      </c>
      <c r="H6627">
        <v>98</v>
      </c>
      <c r="I6627" t="s">
        <v>71182</v>
      </c>
    </row>
    <row r="6628" spans="1:9" x14ac:dyDescent="0.35">
      <c r="A6628" t="s">
        <v>23705</v>
      </c>
      <c r="B6628" t="s">
        <v>9</v>
      </c>
      <c r="C6628" t="s">
        <v>23706</v>
      </c>
      <c r="D6628" s="13">
        <v>43634</v>
      </c>
      <c r="E6628">
        <v>2018</v>
      </c>
      <c r="F6628" t="s">
        <v>96</v>
      </c>
      <c r="G6628" t="str">
        <f t="shared" si="102"/>
        <v>Jun</v>
      </c>
      <c r="H6628">
        <v>68</v>
      </c>
      <c r="I6628" t="s">
        <v>71182</v>
      </c>
    </row>
    <row r="6629" spans="1:9" x14ac:dyDescent="0.35">
      <c r="A6629" t="s">
        <v>23708</v>
      </c>
      <c r="B6629" t="s">
        <v>18</v>
      </c>
      <c r="C6629" t="s">
        <v>23709</v>
      </c>
      <c r="D6629" s="13">
        <v>42513</v>
      </c>
      <c r="E6629">
        <v>2016</v>
      </c>
      <c r="F6629" t="s">
        <v>45</v>
      </c>
      <c r="G6629" t="str">
        <f t="shared" si="102"/>
        <v>May</v>
      </c>
      <c r="H6629">
        <v>1</v>
      </c>
      <c r="I6629" t="s">
        <v>71183</v>
      </c>
    </row>
    <row r="6630" spans="1:9" x14ac:dyDescent="0.35">
      <c r="A6630" t="s">
        <v>23711</v>
      </c>
      <c r="B6630" t="s">
        <v>9</v>
      </c>
      <c r="C6630" t="s">
        <v>23712</v>
      </c>
      <c r="D6630" s="13">
        <v>43282</v>
      </c>
      <c r="E6630">
        <v>2017</v>
      </c>
      <c r="F6630" t="s">
        <v>285</v>
      </c>
      <c r="G6630" t="str">
        <f t="shared" si="102"/>
        <v>Jul</v>
      </c>
      <c r="H6630">
        <v>42</v>
      </c>
      <c r="I6630" t="s">
        <v>71182</v>
      </c>
    </row>
    <row r="6631" spans="1:9" x14ac:dyDescent="0.35">
      <c r="A6631" t="s">
        <v>23716</v>
      </c>
      <c r="B6631" t="s">
        <v>9</v>
      </c>
      <c r="C6631" t="s">
        <v>23717</v>
      </c>
      <c r="D6631" s="13">
        <v>43070</v>
      </c>
      <c r="E6631">
        <v>2017</v>
      </c>
      <c r="F6631" t="s">
        <v>20</v>
      </c>
      <c r="G6631" t="str">
        <f t="shared" si="102"/>
        <v>Dec</v>
      </c>
      <c r="H6631">
        <v>92</v>
      </c>
      <c r="I6631" t="s">
        <v>71182</v>
      </c>
    </row>
    <row r="6632" spans="1:9" x14ac:dyDescent="0.35">
      <c r="A6632" t="s">
        <v>23720</v>
      </c>
      <c r="B6632" t="s">
        <v>9</v>
      </c>
      <c r="C6632" t="s">
        <v>23721</v>
      </c>
      <c r="D6632" s="13">
        <v>43101</v>
      </c>
      <c r="E6632">
        <v>2017</v>
      </c>
      <c r="F6632" t="s">
        <v>62</v>
      </c>
      <c r="G6632" t="str">
        <f t="shared" si="102"/>
        <v>Jan</v>
      </c>
      <c r="H6632">
        <v>89</v>
      </c>
      <c r="I6632" t="s">
        <v>71182</v>
      </c>
    </row>
    <row r="6633" spans="1:9" x14ac:dyDescent="0.35">
      <c r="A6633" t="s">
        <v>23725</v>
      </c>
      <c r="B6633" t="s">
        <v>9</v>
      </c>
      <c r="C6633" t="s">
        <v>23726</v>
      </c>
      <c r="D6633" s="13">
        <v>43481</v>
      </c>
      <c r="E6633">
        <v>2018</v>
      </c>
      <c r="F6633" t="s">
        <v>62</v>
      </c>
      <c r="G6633" t="str">
        <f t="shared" si="102"/>
        <v>Jan</v>
      </c>
      <c r="H6633">
        <v>99</v>
      </c>
      <c r="I6633" t="s">
        <v>71182</v>
      </c>
    </row>
    <row r="6634" spans="1:9" x14ac:dyDescent="0.35">
      <c r="A6634" t="s">
        <v>23728</v>
      </c>
      <c r="B6634" t="s">
        <v>18</v>
      </c>
      <c r="C6634" t="s">
        <v>23729</v>
      </c>
      <c r="D6634" s="13">
        <v>43547</v>
      </c>
      <c r="E6634">
        <v>2015</v>
      </c>
      <c r="F6634" t="s">
        <v>20</v>
      </c>
      <c r="G6634" t="str">
        <f t="shared" si="102"/>
        <v>Mar</v>
      </c>
      <c r="H6634">
        <v>1</v>
      </c>
      <c r="I6634" t="s">
        <v>71183</v>
      </c>
    </row>
    <row r="6635" spans="1:9" x14ac:dyDescent="0.35">
      <c r="A6635" t="s">
        <v>23732</v>
      </c>
      <c r="B6635" t="s">
        <v>18</v>
      </c>
      <c r="C6635" t="s">
        <v>23733</v>
      </c>
      <c r="D6635" s="13">
        <v>42791</v>
      </c>
      <c r="E6635">
        <v>2015</v>
      </c>
      <c r="F6635" t="s">
        <v>45</v>
      </c>
      <c r="G6635" t="str">
        <f t="shared" si="102"/>
        <v>Feb</v>
      </c>
      <c r="H6635">
        <v>1</v>
      </c>
      <c r="I6635" t="s">
        <v>71183</v>
      </c>
    </row>
    <row r="6636" spans="1:9" x14ac:dyDescent="0.35">
      <c r="A6636" t="s">
        <v>23735</v>
      </c>
      <c r="B6636" t="s">
        <v>9</v>
      </c>
      <c r="C6636" t="s">
        <v>23736</v>
      </c>
      <c r="D6636" s="13">
        <v>42614</v>
      </c>
      <c r="E6636">
        <v>2014</v>
      </c>
      <c r="F6636" t="s">
        <v>45</v>
      </c>
      <c r="G6636" t="str">
        <f t="shared" si="102"/>
        <v>Sep</v>
      </c>
      <c r="H6636">
        <v>93</v>
      </c>
      <c r="I6636" t="s">
        <v>71182</v>
      </c>
    </row>
    <row r="6637" spans="1:9" x14ac:dyDescent="0.35">
      <c r="A6637" t="s">
        <v>23739</v>
      </c>
      <c r="B6637" t="s">
        <v>9</v>
      </c>
      <c r="C6637" t="s">
        <v>23740</v>
      </c>
      <c r="D6637" s="13">
        <v>43160</v>
      </c>
      <c r="E6637">
        <v>2003</v>
      </c>
      <c r="F6637" t="s">
        <v>45</v>
      </c>
      <c r="G6637" t="str">
        <f t="shared" si="102"/>
        <v>Mar</v>
      </c>
      <c r="H6637">
        <v>162</v>
      </c>
      <c r="I6637" t="s">
        <v>71182</v>
      </c>
    </row>
    <row r="6638" spans="1:9" x14ac:dyDescent="0.35">
      <c r="A6638" t="s">
        <v>23743</v>
      </c>
      <c r="B6638" t="s">
        <v>9</v>
      </c>
      <c r="C6638" t="s">
        <v>23744</v>
      </c>
      <c r="D6638" s="13">
        <v>43739</v>
      </c>
      <c r="E6638">
        <v>2003</v>
      </c>
      <c r="F6638" t="s">
        <v>13</v>
      </c>
      <c r="G6638" t="str">
        <f t="shared" si="102"/>
        <v>Oct</v>
      </c>
      <c r="H6638">
        <v>85</v>
      </c>
      <c r="I6638" t="s">
        <v>71182</v>
      </c>
    </row>
    <row r="6639" spans="1:9" x14ac:dyDescent="0.35">
      <c r="A6639" t="s">
        <v>23746</v>
      </c>
      <c r="B6639" t="s">
        <v>9</v>
      </c>
      <c r="C6639" t="s">
        <v>23747</v>
      </c>
      <c r="D6639" s="13">
        <v>43497</v>
      </c>
      <c r="E6639">
        <v>2016</v>
      </c>
      <c r="F6639" t="s">
        <v>45</v>
      </c>
      <c r="G6639" t="str">
        <f t="shared" si="102"/>
        <v>Feb</v>
      </c>
      <c r="H6639">
        <v>52</v>
      </c>
      <c r="I6639" t="s">
        <v>71182</v>
      </c>
    </row>
    <row r="6640" spans="1:9" x14ac:dyDescent="0.35">
      <c r="A6640" t="s">
        <v>23751</v>
      </c>
      <c r="B6640" t="s">
        <v>9</v>
      </c>
      <c r="C6640" t="s">
        <v>23752</v>
      </c>
      <c r="D6640" s="13">
        <v>43739</v>
      </c>
      <c r="E6640">
        <v>2014</v>
      </c>
      <c r="F6640" t="s">
        <v>34</v>
      </c>
      <c r="G6640" t="str">
        <f t="shared" ref="G6640:G6703" si="103">TEXT(IFERROR(DATEVALUE(D6640), D6640), "mmm")</f>
        <v>Oct</v>
      </c>
      <c r="H6640">
        <v>91</v>
      </c>
      <c r="I6640" t="s">
        <v>71182</v>
      </c>
    </row>
    <row r="6641" spans="1:9" x14ac:dyDescent="0.35">
      <c r="A6641" t="s">
        <v>23755</v>
      </c>
      <c r="B6641" t="s">
        <v>18</v>
      </c>
      <c r="C6641" t="s">
        <v>23756</v>
      </c>
      <c r="D6641" s="13">
        <v>43931</v>
      </c>
      <c r="E6641">
        <v>2014</v>
      </c>
      <c r="F6641" t="s">
        <v>96</v>
      </c>
      <c r="G6641" t="str">
        <f t="shared" si="103"/>
        <v>Apr</v>
      </c>
      <c r="H6641">
        <v>1</v>
      </c>
      <c r="I6641" t="s">
        <v>71183</v>
      </c>
    </row>
    <row r="6642" spans="1:9" x14ac:dyDescent="0.35">
      <c r="A6642" t="s">
        <v>23758</v>
      </c>
      <c r="B6642" t="s">
        <v>18</v>
      </c>
      <c r="C6642" t="s">
        <v>23759</v>
      </c>
      <c r="D6642" s="13">
        <v>42795</v>
      </c>
      <c r="E6642">
        <v>2015</v>
      </c>
      <c r="F6642" t="s">
        <v>62</v>
      </c>
      <c r="G6642" t="str">
        <f t="shared" si="103"/>
        <v>Mar</v>
      </c>
      <c r="H6642">
        <v>1</v>
      </c>
      <c r="I6642" t="s">
        <v>71183</v>
      </c>
    </row>
    <row r="6643" spans="1:9" x14ac:dyDescent="0.35">
      <c r="A6643" t="s">
        <v>23762</v>
      </c>
      <c r="B6643" t="s">
        <v>18</v>
      </c>
      <c r="C6643" t="s">
        <v>23763</v>
      </c>
      <c r="D6643" s="13">
        <v>43374</v>
      </c>
      <c r="E6643">
        <v>2018</v>
      </c>
      <c r="F6643" t="s">
        <v>45</v>
      </c>
      <c r="G6643" t="str">
        <f t="shared" si="103"/>
        <v>Oct</v>
      </c>
      <c r="H6643">
        <v>1</v>
      </c>
      <c r="I6643" t="s">
        <v>71183</v>
      </c>
    </row>
    <row r="6644" spans="1:9" x14ac:dyDescent="0.35">
      <c r="A6644" t="s">
        <v>23766</v>
      </c>
      <c r="B6644" t="s">
        <v>9</v>
      </c>
      <c r="C6644" t="s">
        <v>23767</v>
      </c>
      <c r="D6644" s="13">
        <v>44089</v>
      </c>
      <c r="E6644">
        <v>2015</v>
      </c>
      <c r="F6644" t="s">
        <v>34</v>
      </c>
      <c r="G6644" t="str">
        <f t="shared" si="103"/>
        <v>Sep</v>
      </c>
      <c r="H6644">
        <v>106</v>
      </c>
      <c r="I6644" t="s">
        <v>71182</v>
      </c>
    </row>
    <row r="6645" spans="1:9" x14ac:dyDescent="0.35">
      <c r="A6645" t="s">
        <v>23770</v>
      </c>
      <c r="B6645" t="s">
        <v>9</v>
      </c>
      <c r="C6645" t="s">
        <v>23771</v>
      </c>
      <c r="D6645" s="13">
        <v>44136</v>
      </c>
      <c r="E6645">
        <v>2010</v>
      </c>
      <c r="F6645" t="s">
        <v>13</v>
      </c>
      <c r="G6645" t="str">
        <f t="shared" si="103"/>
        <v>Nov</v>
      </c>
      <c r="H6645">
        <v>92</v>
      </c>
      <c r="I6645" t="s">
        <v>71182</v>
      </c>
    </row>
    <row r="6646" spans="1:9" x14ac:dyDescent="0.35">
      <c r="A6646" t="s">
        <v>23774</v>
      </c>
      <c r="B6646" t="s">
        <v>18</v>
      </c>
      <c r="C6646" t="s">
        <v>23775</v>
      </c>
      <c r="D6646" s="13">
        <v>42614</v>
      </c>
      <c r="E6646">
        <v>2009</v>
      </c>
      <c r="F6646" t="s">
        <v>20</v>
      </c>
      <c r="G6646" t="str">
        <f t="shared" si="103"/>
        <v>Sep</v>
      </c>
      <c r="H6646">
        <v>1</v>
      </c>
      <c r="I6646" t="s">
        <v>71183</v>
      </c>
    </row>
    <row r="6647" spans="1:9" x14ac:dyDescent="0.35">
      <c r="A6647" t="s">
        <v>23777</v>
      </c>
      <c r="B6647" t="s">
        <v>9</v>
      </c>
      <c r="C6647" t="s">
        <v>23778</v>
      </c>
      <c r="D6647" s="13">
        <v>43718</v>
      </c>
      <c r="E6647">
        <v>2010</v>
      </c>
      <c r="F6647" t="s">
        <v>13</v>
      </c>
      <c r="G6647" t="str">
        <f t="shared" si="103"/>
        <v>Sep</v>
      </c>
      <c r="H6647">
        <v>140</v>
      </c>
      <c r="I6647" t="s">
        <v>71182</v>
      </c>
    </row>
    <row r="6648" spans="1:9" x14ac:dyDescent="0.35">
      <c r="A6648" t="s">
        <v>23780</v>
      </c>
      <c r="B6648" t="s">
        <v>9</v>
      </c>
      <c r="C6648" t="s">
        <v>23781</v>
      </c>
      <c r="D6648" s="13">
        <v>43205</v>
      </c>
      <c r="E6648">
        <v>1983</v>
      </c>
      <c r="F6648" t="s">
        <v>20</v>
      </c>
      <c r="G6648" t="str">
        <f t="shared" si="103"/>
        <v>Apr</v>
      </c>
      <c r="H6648">
        <v>69</v>
      </c>
      <c r="I6648" t="s">
        <v>71182</v>
      </c>
    </row>
    <row r="6649" spans="1:9" x14ac:dyDescent="0.35">
      <c r="A6649" t="s">
        <v>23784</v>
      </c>
      <c r="B6649" t="s">
        <v>9</v>
      </c>
      <c r="C6649" t="s">
        <v>23785</v>
      </c>
      <c r="D6649" s="13">
        <v>43358</v>
      </c>
      <c r="E6649">
        <v>2018</v>
      </c>
      <c r="F6649" t="s">
        <v>45</v>
      </c>
      <c r="G6649" t="str">
        <f t="shared" si="103"/>
        <v>Sep</v>
      </c>
      <c r="H6649">
        <v>153</v>
      </c>
      <c r="I6649" t="s">
        <v>71182</v>
      </c>
    </row>
    <row r="6650" spans="1:9" x14ac:dyDescent="0.35">
      <c r="A6650" t="s">
        <v>23788</v>
      </c>
      <c r="B6650" t="s">
        <v>9</v>
      </c>
      <c r="C6650" t="s">
        <v>23789</v>
      </c>
      <c r="D6650" s="13">
        <v>43070</v>
      </c>
      <c r="E6650">
        <v>2015</v>
      </c>
      <c r="F6650" t="s">
        <v>45</v>
      </c>
      <c r="G6650" t="str">
        <f t="shared" si="103"/>
        <v>Dec</v>
      </c>
      <c r="H6650">
        <v>124</v>
      </c>
      <c r="I6650" t="s">
        <v>71182</v>
      </c>
    </row>
    <row r="6651" spans="1:9" x14ac:dyDescent="0.35">
      <c r="A6651" t="s">
        <v>23792</v>
      </c>
      <c r="B6651" t="s">
        <v>9</v>
      </c>
      <c r="C6651" t="s">
        <v>23793</v>
      </c>
      <c r="D6651" s="13">
        <v>43174</v>
      </c>
      <c r="E6651">
        <v>2009</v>
      </c>
      <c r="F6651" t="s">
        <v>62</v>
      </c>
      <c r="G6651" t="str">
        <f t="shared" si="103"/>
        <v>Mar</v>
      </c>
      <c r="H6651">
        <v>120</v>
      </c>
      <c r="I6651" t="s">
        <v>71182</v>
      </c>
    </row>
    <row r="6652" spans="1:9" x14ac:dyDescent="0.35">
      <c r="A6652" t="s">
        <v>23795</v>
      </c>
      <c r="B6652" t="s">
        <v>9</v>
      </c>
      <c r="C6652" t="s">
        <v>23796</v>
      </c>
      <c r="D6652" s="13">
        <v>43678</v>
      </c>
      <c r="E6652">
        <v>2004</v>
      </c>
      <c r="F6652" t="s">
        <v>20</v>
      </c>
      <c r="G6652" t="str">
        <f t="shared" si="103"/>
        <v>Aug</v>
      </c>
      <c r="H6652">
        <v>134</v>
      </c>
      <c r="I6652" t="s">
        <v>71182</v>
      </c>
    </row>
    <row r="6653" spans="1:9" x14ac:dyDescent="0.35">
      <c r="A6653" t="s">
        <v>23798</v>
      </c>
      <c r="B6653" t="s">
        <v>9</v>
      </c>
      <c r="C6653" t="s">
        <v>23799</v>
      </c>
      <c r="D6653" s="13">
        <v>43135</v>
      </c>
      <c r="E6653">
        <v>2012</v>
      </c>
      <c r="F6653" t="s">
        <v>201</v>
      </c>
      <c r="G6653" t="str">
        <f t="shared" si="103"/>
        <v>Feb</v>
      </c>
      <c r="H6653">
        <v>105</v>
      </c>
      <c r="I6653" t="s">
        <v>71182</v>
      </c>
    </row>
    <row r="6654" spans="1:9" x14ac:dyDescent="0.35">
      <c r="A6654" t="s">
        <v>23802</v>
      </c>
      <c r="B6654" t="s">
        <v>18</v>
      </c>
      <c r="C6654" t="s">
        <v>23803</v>
      </c>
      <c r="D6654" s="13" t="s">
        <v>22370</v>
      </c>
      <c r="E6654">
        <v>2013</v>
      </c>
      <c r="F6654" t="s">
        <v>21242</v>
      </c>
      <c r="G6654" t="str">
        <f t="shared" si="103"/>
        <v>Jul</v>
      </c>
      <c r="H6654">
        <v>3</v>
      </c>
      <c r="I6654" t="s">
        <v>71184</v>
      </c>
    </row>
    <row r="6655" spans="1:9" x14ac:dyDescent="0.35">
      <c r="A6655" t="s">
        <v>23805</v>
      </c>
      <c r="B6655" t="s">
        <v>18</v>
      </c>
      <c r="C6655" t="s">
        <v>23806</v>
      </c>
      <c r="D6655" s="13">
        <v>43336</v>
      </c>
      <c r="E6655">
        <v>2008</v>
      </c>
      <c r="F6655" t="s">
        <v>20</v>
      </c>
      <c r="G6655" t="str">
        <f t="shared" si="103"/>
        <v>Aug</v>
      </c>
      <c r="H6655">
        <v>1</v>
      </c>
      <c r="I6655" t="s">
        <v>71183</v>
      </c>
    </row>
    <row r="6656" spans="1:9" x14ac:dyDescent="0.35">
      <c r="A6656" t="s">
        <v>23808</v>
      </c>
      <c r="B6656" t="s">
        <v>18</v>
      </c>
      <c r="C6656" t="s">
        <v>23809</v>
      </c>
      <c r="D6656" s="13">
        <v>43336</v>
      </c>
      <c r="E6656">
        <v>2010</v>
      </c>
      <c r="F6656" t="s">
        <v>20</v>
      </c>
      <c r="G6656" t="str">
        <f t="shared" si="103"/>
        <v>Aug</v>
      </c>
      <c r="H6656">
        <v>1</v>
      </c>
      <c r="I6656" t="s">
        <v>71183</v>
      </c>
    </row>
    <row r="6657" spans="1:9" x14ac:dyDescent="0.35">
      <c r="A6657" t="s">
        <v>23811</v>
      </c>
      <c r="B6657" t="s">
        <v>18</v>
      </c>
      <c r="C6657" t="s">
        <v>23812</v>
      </c>
      <c r="D6657" s="13">
        <v>43100</v>
      </c>
      <c r="E6657">
        <v>1979</v>
      </c>
      <c r="F6657" t="s">
        <v>62</v>
      </c>
      <c r="G6657" t="str">
        <f t="shared" si="103"/>
        <v>Dec</v>
      </c>
      <c r="H6657">
        <v>1</v>
      </c>
      <c r="I6657" t="s">
        <v>71183</v>
      </c>
    </row>
    <row r="6658" spans="1:9" x14ac:dyDescent="0.35">
      <c r="A6658" t="s">
        <v>23814</v>
      </c>
      <c r="B6658" t="s">
        <v>9</v>
      </c>
      <c r="C6658" t="s">
        <v>23815</v>
      </c>
      <c r="D6658" s="13">
        <v>43023</v>
      </c>
      <c r="E6658">
        <v>2017</v>
      </c>
      <c r="F6658" t="s">
        <v>45</v>
      </c>
      <c r="G6658" t="str">
        <f t="shared" si="103"/>
        <v>Oct</v>
      </c>
      <c r="H6658">
        <v>119</v>
      </c>
      <c r="I6658" t="s">
        <v>71182</v>
      </c>
    </row>
    <row r="6659" spans="1:9" x14ac:dyDescent="0.35">
      <c r="A6659" t="s">
        <v>23818</v>
      </c>
      <c r="B6659" t="s">
        <v>18</v>
      </c>
      <c r="C6659" t="s">
        <v>23819</v>
      </c>
      <c r="D6659" s="13">
        <v>42873</v>
      </c>
      <c r="E6659">
        <v>2010</v>
      </c>
      <c r="F6659" t="s">
        <v>45</v>
      </c>
      <c r="G6659" t="str">
        <f t="shared" si="103"/>
        <v>May</v>
      </c>
      <c r="H6659">
        <v>1</v>
      </c>
      <c r="I6659" t="s">
        <v>71183</v>
      </c>
    </row>
    <row r="6660" spans="1:9" x14ac:dyDescent="0.35">
      <c r="A6660" t="s">
        <v>23821</v>
      </c>
      <c r="B6660" t="s">
        <v>9</v>
      </c>
      <c r="C6660" t="s">
        <v>23822</v>
      </c>
      <c r="D6660" s="13">
        <v>42833</v>
      </c>
      <c r="E6660">
        <v>2017</v>
      </c>
      <c r="F6660" t="s">
        <v>45</v>
      </c>
      <c r="G6660" t="str">
        <f t="shared" si="103"/>
        <v>Apr</v>
      </c>
      <c r="H6660">
        <v>106</v>
      </c>
      <c r="I6660" t="s">
        <v>71182</v>
      </c>
    </row>
    <row r="6661" spans="1:9" x14ac:dyDescent="0.35">
      <c r="A6661" t="s">
        <v>23824</v>
      </c>
      <c r="B6661" t="s">
        <v>18</v>
      </c>
      <c r="C6661" t="s">
        <v>23825</v>
      </c>
      <c r="D6661" s="13" t="s">
        <v>23826</v>
      </c>
      <c r="E6661">
        <v>2017</v>
      </c>
      <c r="F6661" t="s">
        <v>20</v>
      </c>
      <c r="G6661" t="str">
        <f t="shared" si="103"/>
        <v>Feb</v>
      </c>
      <c r="H6661">
        <v>2</v>
      </c>
      <c r="I6661" t="s">
        <v>71184</v>
      </c>
    </row>
    <row r="6662" spans="1:9" x14ac:dyDescent="0.35">
      <c r="A6662" t="s">
        <v>23828</v>
      </c>
      <c r="B6662" t="s">
        <v>9</v>
      </c>
      <c r="C6662" t="s">
        <v>23829</v>
      </c>
      <c r="D6662" s="13">
        <v>43026</v>
      </c>
      <c r="E6662">
        <v>2016</v>
      </c>
      <c r="F6662" t="s">
        <v>62</v>
      </c>
      <c r="G6662" t="str">
        <f t="shared" si="103"/>
        <v>Oct</v>
      </c>
      <c r="H6662">
        <v>79</v>
      </c>
      <c r="I6662" t="s">
        <v>71182</v>
      </c>
    </row>
    <row r="6663" spans="1:9" x14ac:dyDescent="0.35">
      <c r="A6663" t="s">
        <v>23832</v>
      </c>
      <c r="B6663" t="s">
        <v>9</v>
      </c>
      <c r="C6663" t="s">
        <v>23833</v>
      </c>
      <c r="D6663" s="13">
        <v>43335</v>
      </c>
      <c r="E6663">
        <v>2006</v>
      </c>
      <c r="F6663" t="s">
        <v>20</v>
      </c>
      <c r="G6663" t="str">
        <f t="shared" si="103"/>
        <v>Aug</v>
      </c>
      <c r="H6663">
        <v>196</v>
      </c>
      <c r="I6663" t="s">
        <v>71182</v>
      </c>
    </row>
    <row r="6664" spans="1:9" x14ac:dyDescent="0.35">
      <c r="A6664" t="s">
        <v>23837</v>
      </c>
      <c r="B6664" t="s">
        <v>9</v>
      </c>
      <c r="C6664" t="s">
        <v>23838</v>
      </c>
      <c r="D6664" s="13">
        <v>42877</v>
      </c>
      <c r="E6664">
        <v>2016</v>
      </c>
      <c r="F6664" t="s">
        <v>285</v>
      </c>
      <c r="G6664" t="str">
        <f t="shared" si="103"/>
        <v>May</v>
      </c>
      <c r="H6664">
        <v>90</v>
      </c>
      <c r="I6664" t="s">
        <v>71182</v>
      </c>
    </row>
    <row r="6665" spans="1:9" x14ac:dyDescent="0.35">
      <c r="A6665" t="s">
        <v>23841</v>
      </c>
      <c r="B6665" t="s">
        <v>9</v>
      </c>
      <c r="C6665" t="s">
        <v>23842</v>
      </c>
      <c r="D6665" s="13">
        <v>44044</v>
      </c>
      <c r="E6665">
        <v>2019</v>
      </c>
      <c r="F6665" t="s">
        <v>201</v>
      </c>
      <c r="G6665" t="str">
        <f t="shared" si="103"/>
        <v>Aug</v>
      </c>
      <c r="H6665">
        <v>109</v>
      </c>
      <c r="I6665" t="s">
        <v>71182</v>
      </c>
    </row>
    <row r="6666" spans="1:9" x14ac:dyDescent="0.35">
      <c r="A6666" t="s">
        <v>23845</v>
      </c>
      <c r="B6666" t="s">
        <v>9</v>
      </c>
      <c r="C6666" t="s">
        <v>23846</v>
      </c>
      <c r="D6666" s="13">
        <v>43100</v>
      </c>
      <c r="E6666">
        <v>2014</v>
      </c>
      <c r="F6666" t="s">
        <v>45</v>
      </c>
      <c r="G6666" t="str">
        <f t="shared" si="103"/>
        <v>Dec</v>
      </c>
      <c r="H6666">
        <v>93</v>
      </c>
      <c r="I6666" t="s">
        <v>71182</v>
      </c>
    </row>
    <row r="6667" spans="1:9" x14ac:dyDescent="0.35">
      <c r="A6667" t="s">
        <v>23849</v>
      </c>
      <c r="B6667" t="s">
        <v>9</v>
      </c>
      <c r="C6667" t="s">
        <v>23850</v>
      </c>
      <c r="D6667" s="13">
        <v>43160</v>
      </c>
      <c r="E6667">
        <v>2015</v>
      </c>
      <c r="F6667" t="s">
        <v>20</v>
      </c>
      <c r="G6667" t="str">
        <f t="shared" si="103"/>
        <v>Mar</v>
      </c>
      <c r="H6667">
        <v>92</v>
      </c>
      <c r="I6667" t="s">
        <v>71182</v>
      </c>
    </row>
    <row r="6668" spans="1:9" x14ac:dyDescent="0.35">
      <c r="A6668" t="s">
        <v>23852</v>
      </c>
      <c r="B6668" t="s">
        <v>9</v>
      </c>
      <c r="C6668" t="s">
        <v>23853</v>
      </c>
      <c r="D6668" s="13">
        <v>43100</v>
      </c>
      <c r="E6668">
        <v>2016</v>
      </c>
      <c r="F6668" t="s">
        <v>62</v>
      </c>
      <c r="G6668" t="str">
        <f t="shared" si="103"/>
        <v>Dec</v>
      </c>
      <c r="H6668">
        <v>49</v>
      </c>
      <c r="I6668" t="s">
        <v>71182</v>
      </c>
    </row>
    <row r="6669" spans="1:9" x14ac:dyDescent="0.35">
      <c r="A6669" t="s">
        <v>23856</v>
      </c>
      <c r="B6669" t="s">
        <v>9</v>
      </c>
      <c r="C6669" t="s">
        <v>23857</v>
      </c>
      <c r="D6669" s="13">
        <v>42619</v>
      </c>
      <c r="E6669">
        <v>2015</v>
      </c>
      <c r="F6669" t="s">
        <v>62</v>
      </c>
      <c r="G6669" t="str">
        <f t="shared" si="103"/>
        <v>Sep</v>
      </c>
      <c r="H6669">
        <v>102</v>
      </c>
      <c r="I6669" t="s">
        <v>71182</v>
      </c>
    </row>
    <row r="6670" spans="1:9" x14ac:dyDescent="0.35">
      <c r="A6670" t="s">
        <v>23860</v>
      </c>
      <c r="B6670" t="s">
        <v>9</v>
      </c>
      <c r="C6670" t="s">
        <v>23861</v>
      </c>
      <c r="D6670" s="13">
        <v>43314</v>
      </c>
      <c r="E6670">
        <v>2016</v>
      </c>
      <c r="F6670" t="s">
        <v>20</v>
      </c>
      <c r="G6670" t="str">
        <f t="shared" si="103"/>
        <v>Aug</v>
      </c>
      <c r="H6670">
        <v>82</v>
      </c>
      <c r="I6670" t="s">
        <v>71182</v>
      </c>
    </row>
    <row r="6671" spans="1:9" x14ac:dyDescent="0.35">
      <c r="A6671" t="s">
        <v>23864</v>
      </c>
      <c r="B6671" t="s">
        <v>9</v>
      </c>
      <c r="C6671" t="s">
        <v>23865</v>
      </c>
      <c r="D6671" s="13">
        <v>43378</v>
      </c>
      <c r="E6671">
        <v>2016</v>
      </c>
      <c r="F6671" t="s">
        <v>62</v>
      </c>
      <c r="G6671" t="str">
        <f t="shared" si="103"/>
        <v>Oct</v>
      </c>
      <c r="H6671">
        <v>74</v>
      </c>
      <c r="I6671" t="s">
        <v>71182</v>
      </c>
    </row>
    <row r="6672" spans="1:9" x14ac:dyDescent="0.35">
      <c r="A6672" t="s">
        <v>23868</v>
      </c>
      <c r="B6672" t="s">
        <v>9</v>
      </c>
      <c r="C6672" t="s">
        <v>23869</v>
      </c>
      <c r="D6672" s="13">
        <v>43132</v>
      </c>
      <c r="E6672">
        <v>2016</v>
      </c>
      <c r="F6672" t="s">
        <v>20</v>
      </c>
      <c r="G6672" t="str">
        <f t="shared" si="103"/>
        <v>Feb</v>
      </c>
      <c r="H6672">
        <v>94</v>
      </c>
      <c r="I6672" t="s">
        <v>71182</v>
      </c>
    </row>
    <row r="6673" spans="1:9" x14ac:dyDescent="0.35">
      <c r="A6673" t="s">
        <v>23872</v>
      </c>
      <c r="B6673" t="s">
        <v>18</v>
      </c>
      <c r="C6673" t="s">
        <v>23873</v>
      </c>
      <c r="D6673" s="13">
        <v>43449</v>
      </c>
      <c r="E6673">
        <v>2017</v>
      </c>
      <c r="F6673" t="s">
        <v>62</v>
      </c>
      <c r="G6673" t="str">
        <f t="shared" si="103"/>
        <v>Dec</v>
      </c>
      <c r="H6673">
        <v>1</v>
      </c>
      <c r="I6673" t="s">
        <v>71183</v>
      </c>
    </row>
    <row r="6674" spans="1:9" x14ac:dyDescent="0.35">
      <c r="A6674" t="s">
        <v>23875</v>
      </c>
      <c r="B6674" t="s">
        <v>9</v>
      </c>
      <c r="C6674" t="s">
        <v>23876</v>
      </c>
      <c r="D6674" s="13">
        <v>43101</v>
      </c>
      <c r="E6674">
        <v>2014</v>
      </c>
      <c r="F6674" t="s">
        <v>45</v>
      </c>
      <c r="G6674" t="str">
        <f t="shared" si="103"/>
        <v>Jan</v>
      </c>
      <c r="H6674">
        <v>87</v>
      </c>
      <c r="I6674" t="s">
        <v>71182</v>
      </c>
    </row>
    <row r="6675" spans="1:9" x14ac:dyDescent="0.35">
      <c r="A6675" t="s">
        <v>23878</v>
      </c>
      <c r="B6675" t="s">
        <v>9</v>
      </c>
      <c r="C6675" t="s">
        <v>23879</v>
      </c>
      <c r="D6675" s="13">
        <v>44105</v>
      </c>
      <c r="E6675">
        <v>2006</v>
      </c>
      <c r="F6675" t="s">
        <v>13</v>
      </c>
      <c r="G6675" t="str">
        <f t="shared" si="103"/>
        <v>Oct</v>
      </c>
      <c r="H6675">
        <v>108</v>
      </c>
      <c r="I6675" t="s">
        <v>71182</v>
      </c>
    </row>
    <row r="6676" spans="1:9" x14ac:dyDescent="0.35">
      <c r="A6676" t="s">
        <v>23882</v>
      </c>
      <c r="B6676" t="s">
        <v>18</v>
      </c>
      <c r="C6676" t="s">
        <v>23883</v>
      </c>
      <c r="D6676" s="13">
        <v>43269</v>
      </c>
      <c r="E6676">
        <v>2018</v>
      </c>
      <c r="F6676" t="s">
        <v>20</v>
      </c>
      <c r="G6676" t="str">
        <f t="shared" si="103"/>
        <v>Jun</v>
      </c>
      <c r="H6676">
        <v>1</v>
      </c>
      <c r="I6676" t="s">
        <v>71183</v>
      </c>
    </row>
    <row r="6677" spans="1:9" x14ac:dyDescent="0.35">
      <c r="A6677" t="s">
        <v>23885</v>
      </c>
      <c r="B6677" t="s">
        <v>9</v>
      </c>
      <c r="C6677" t="s">
        <v>23886</v>
      </c>
      <c r="D6677" s="13">
        <v>43830</v>
      </c>
      <c r="E6677">
        <v>2002</v>
      </c>
      <c r="F6677" t="s">
        <v>45</v>
      </c>
      <c r="G6677" t="str">
        <f t="shared" si="103"/>
        <v>Dec</v>
      </c>
      <c r="H6677">
        <v>151</v>
      </c>
      <c r="I6677" t="s">
        <v>71182</v>
      </c>
    </row>
    <row r="6678" spans="1:9" x14ac:dyDescent="0.35">
      <c r="A6678" t="s">
        <v>23889</v>
      </c>
      <c r="B6678" t="s">
        <v>18</v>
      </c>
      <c r="C6678" t="s">
        <v>23890</v>
      </c>
      <c r="D6678" s="13">
        <v>43658</v>
      </c>
      <c r="E6678">
        <v>2016</v>
      </c>
      <c r="F6678" t="s">
        <v>45</v>
      </c>
      <c r="G6678" t="str">
        <f t="shared" si="103"/>
        <v>Jul</v>
      </c>
      <c r="H6678">
        <v>1</v>
      </c>
      <c r="I6678" t="s">
        <v>71183</v>
      </c>
    </row>
    <row r="6679" spans="1:9" x14ac:dyDescent="0.35">
      <c r="A6679" t="s">
        <v>23893</v>
      </c>
      <c r="B6679" t="s">
        <v>9</v>
      </c>
      <c r="C6679" t="s">
        <v>23894</v>
      </c>
      <c r="D6679" s="13">
        <v>43792</v>
      </c>
      <c r="E6679">
        <v>2012</v>
      </c>
      <c r="F6679" t="s">
        <v>201</v>
      </c>
      <c r="G6679" t="str">
        <f t="shared" si="103"/>
        <v>Nov</v>
      </c>
      <c r="H6679">
        <v>109</v>
      </c>
      <c r="I6679" t="s">
        <v>71182</v>
      </c>
    </row>
    <row r="6680" spans="1:9" x14ac:dyDescent="0.35">
      <c r="A6680" t="s">
        <v>23896</v>
      </c>
      <c r="B6680" t="s">
        <v>18</v>
      </c>
      <c r="C6680" t="s">
        <v>23897</v>
      </c>
      <c r="D6680" s="13">
        <v>43320</v>
      </c>
      <c r="E6680">
        <v>2018</v>
      </c>
      <c r="F6680" t="s">
        <v>20</v>
      </c>
      <c r="G6680" t="str">
        <f t="shared" si="103"/>
        <v>Aug</v>
      </c>
      <c r="H6680">
        <v>1</v>
      </c>
      <c r="I6680" t="s">
        <v>71183</v>
      </c>
    </row>
    <row r="6681" spans="1:9" x14ac:dyDescent="0.35">
      <c r="A6681" t="s">
        <v>23899</v>
      </c>
      <c r="B6681" t="s">
        <v>9</v>
      </c>
      <c r="C6681" t="s">
        <v>23900</v>
      </c>
      <c r="D6681" s="13">
        <v>43296</v>
      </c>
      <c r="E6681">
        <v>2013</v>
      </c>
      <c r="F6681" t="s">
        <v>201</v>
      </c>
      <c r="G6681" t="str">
        <f t="shared" si="103"/>
        <v>Jul</v>
      </c>
      <c r="H6681">
        <v>91</v>
      </c>
      <c r="I6681" t="s">
        <v>71182</v>
      </c>
    </row>
    <row r="6682" spans="1:9" x14ac:dyDescent="0.35">
      <c r="A6682" t="s">
        <v>23903</v>
      </c>
      <c r="B6682" t="s">
        <v>9</v>
      </c>
      <c r="C6682" t="s">
        <v>23904</v>
      </c>
      <c r="D6682" s="13">
        <v>42753</v>
      </c>
      <c r="E6682">
        <v>2016</v>
      </c>
      <c r="F6682" t="s">
        <v>45</v>
      </c>
      <c r="G6682" t="str">
        <f t="shared" si="103"/>
        <v>Jan</v>
      </c>
      <c r="H6682">
        <v>93</v>
      </c>
      <c r="I6682" t="s">
        <v>71182</v>
      </c>
    </row>
    <row r="6683" spans="1:9" x14ac:dyDescent="0.35">
      <c r="A6683" t="s">
        <v>23908</v>
      </c>
      <c r="B6683" t="s">
        <v>9</v>
      </c>
      <c r="C6683" t="s">
        <v>23909</v>
      </c>
      <c r="D6683" s="13">
        <v>43443</v>
      </c>
      <c r="E6683">
        <v>2018</v>
      </c>
      <c r="F6683" t="s">
        <v>20</v>
      </c>
      <c r="G6683" t="str">
        <f t="shared" si="103"/>
        <v>Dec</v>
      </c>
      <c r="H6683">
        <v>85</v>
      </c>
      <c r="I6683" t="s">
        <v>71182</v>
      </c>
    </row>
    <row r="6684" spans="1:9" x14ac:dyDescent="0.35">
      <c r="A6684" t="s">
        <v>23912</v>
      </c>
      <c r="B6684" t="s">
        <v>9</v>
      </c>
      <c r="C6684" t="s">
        <v>23913</v>
      </c>
      <c r="D6684" s="13">
        <v>44197</v>
      </c>
      <c r="E6684">
        <v>1973</v>
      </c>
      <c r="F6684" t="s">
        <v>201</v>
      </c>
      <c r="G6684" t="str">
        <f t="shared" si="103"/>
        <v>Jan</v>
      </c>
      <c r="H6684">
        <v>103</v>
      </c>
      <c r="I6684" t="s">
        <v>71182</v>
      </c>
    </row>
    <row r="6685" spans="1:9" x14ac:dyDescent="0.35">
      <c r="A6685" t="s">
        <v>23916</v>
      </c>
      <c r="B6685" t="s">
        <v>9</v>
      </c>
      <c r="C6685" t="s">
        <v>23917</v>
      </c>
      <c r="D6685" s="13">
        <v>43401</v>
      </c>
      <c r="E6685">
        <v>2015</v>
      </c>
      <c r="F6685" t="s">
        <v>13</v>
      </c>
      <c r="G6685" t="str">
        <f t="shared" si="103"/>
        <v>Oct</v>
      </c>
      <c r="H6685">
        <v>102</v>
      </c>
      <c r="I6685" t="s">
        <v>71182</v>
      </c>
    </row>
    <row r="6686" spans="1:9" x14ac:dyDescent="0.35">
      <c r="A6686" t="s">
        <v>23919</v>
      </c>
      <c r="B6686" t="s">
        <v>9</v>
      </c>
      <c r="C6686" t="s">
        <v>23920</v>
      </c>
      <c r="D6686" s="13">
        <v>43624</v>
      </c>
      <c r="E6686">
        <v>2002</v>
      </c>
      <c r="F6686" t="s">
        <v>201</v>
      </c>
      <c r="G6686" t="str">
        <f t="shared" si="103"/>
        <v>Jun</v>
      </c>
      <c r="H6686">
        <v>107</v>
      </c>
      <c r="I6686" t="s">
        <v>71182</v>
      </c>
    </row>
    <row r="6687" spans="1:9" x14ac:dyDescent="0.35">
      <c r="A6687" t="s">
        <v>23923</v>
      </c>
      <c r="B6687" t="s">
        <v>9</v>
      </c>
      <c r="C6687" t="s">
        <v>23924</v>
      </c>
      <c r="D6687" s="13">
        <v>43739</v>
      </c>
      <c r="E6687">
        <v>1990</v>
      </c>
      <c r="F6687" t="s">
        <v>20</v>
      </c>
      <c r="G6687" t="str">
        <f t="shared" si="103"/>
        <v>Oct</v>
      </c>
      <c r="H6687">
        <v>88</v>
      </c>
      <c r="I6687" t="s">
        <v>71182</v>
      </c>
    </row>
    <row r="6688" spans="1:9" x14ac:dyDescent="0.35">
      <c r="A6688" t="s">
        <v>23927</v>
      </c>
      <c r="B6688" t="s">
        <v>9</v>
      </c>
      <c r="C6688" t="s">
        <v>23928</v>
      </c>
      <c r="D6688" s="13">
        <v>43296</v>
      </c>
      <c r="E6688">
        <v>1985</v>
      </c>
      <c r="F6688" t="s">
        <v>21242</v>
      </c>
      <c r="G6688" t="str">
        <f t="shared" si="103"/>
        <v>Jul</v>
      </c>
      <c r="H6688">
        <v>95</v>
      </c>
      <c r="I6688" t="s">
        <v>71182</v>
      </c>
    </row>
    <row r="6689" spans="1:9" x14ac:dyDescent="0.35">
      <c r="A6689" t="s">
        <v>23929</v>
      </c>
      <c r="B6689" t="s">
        <v>9</v>
      </c>
      <c r="C6689" t="s">
        <v>23930</v>
      </c>
      <c r="D6689" s="13">
        <v>42749</v>
      </c>
      <c r="E6689">
        <v>2016</v>
      </c>
      <c r="F6689" t="s">
        <v>45</v>
      </c>
      <c r="G6689" t="str">
        <f t="shared" si="103"/>
        <v>Jan</v>
      </c>
      <c r="H6689">
        <v>100</v>
      </c>
      <c r="I6689" t="s">
        <v>71182</v>
      </c>
    </row>
    <row r="6690" spans="1:9" x14ac:dyDescent="0.35">
      <c r="A6690" t="s">
        <v>23933</v>
      </c>
      <c r="B6690" t="s">
        <v>9</v>
      </c>
      <c r="C6690" t="s">
        <v>23934</v>
      </c>
      <c r="D6690" s="13">
        <v>43191</v>
      </c>
      <c r="E6690">
        <v>2018</v>
      </c>
      <c r="F6690" t="s">
        <v>45</v>
      </c>
      <c r="G6690" t="str">
        <f t="shared" si="103"/>
        <v>Apr</v>
      </c>
      <c r="H6690">
        <v>91</v>
      </c>
      <c r="I6690" t="s">
        <v>71182</v>
      </c>
    </row>
    <row r="6691" spans="1:9" x14ac:dyDescent="0.35">
      <c r="A6691" t="s">
        <v>23936</v>
      </c>
      <c r="B6691" t="s">
        <v>9</v>
      </c>
      <c r="C6691" t="s">
        <v>23937</v>
      </c>
      <c r="D6691" s="13">
        <v>43770</v>
      </c>
      <c r="E6691">
        <v>2018</v>
      </c>
      <c r="F6691" t="s">
        <v>201</v>
      </c>
      <c r="G6691" t="str">
        <f t="shared" si="103"/>
        <v>Nov</v>
      </c>
      <c r="H6691">
        <v>110</v>
      </c>
      <c r="I6691" t="s">
        <v>71182</v>
      </c>
    </row>
    <row r="6692" spans="1:9" x14ac:dyDescent="0.35">
      <c r="A6692" t="s">
        <v>23940</v>
      </c>
      <c r="B6692" t="s">
        <v>18</v>
      </c>
      <c r="C6692" t="s">
        <v>23941</v>
      </c>
      <c r="D6692" s="13">
        <v>43669</v>
      </c>
      <c r="E6692">
        <v>2019</v>
      </c>
      <c r="F6692" t="s">
        <v>62</v>
      </c>
      <c r="G6692" t="str">
        <f t="shared" si="103"/>
        <v>Jul</v>
      </c>
      <c r="H6692">
        <v>1</v>
      </c>
      <c r="I6692" t="s">
        <v>71183</v>
      </c>
    </row>
    <row r="6693" spans="1:9" x14ac:dyDescent="0.35">
      <c r="A6693" t="s">
        <v>23943</v>
      </c>
      <c r="B6693" t="s">
        <v>9</v>
      </c>
      <c r="C6693" t="s">
        <v>23944</v>
      </c>
      <c r="D6693" s="13">
        <v>43571</v>
      </c>
      <c r="E6693">
        <v>2007</v>
      </c>
      <c r="F6693" t="s">
        <v>34</v>
      </c>
      <c r="G6693" t="str">
        <f t="shared" si="103"/>
        <v>Apr</v>
      </c>
      <c r="H6693">
        <v>96</v>
      </c>
      <c r="I6693" t="s">
        <v>71182</v>
      </c>
    </row>
    <row r="6694" spans="1:9" x14ac:dyDescent="0.35">
      <c r="A6694" t="s">
        <v>23946</v>
      </c>
      <c r="B6694" t="s">
        <v>9</v>
      </c>
      <c r="C6694" t="s">
        <v>23947</v>
      </c>
      <c r="D6694" s="13">
        <v>43831</v>
      </c>
      <c r="E6694">
        <v>1997</v>
      </c>
      <c r="F6694" t="s">
        <v>201</v>
      </c>
      <c r="G6694" t="str">
        <f t="shared" si="103"/>
        <v>Jan</v>
      </c>
      <c r="H6694">
        <v>96</v>
      </c>
      <c r="I6694" t="s">
        <v>71182</v>
      </c>
    </row>
    <row r="6695" spans="1:9" x14ac:dyDescent="0.35">
      <c r="A6695" t="s">
        <v>23949</v>
      </c>
      <c r="B6695" t="s">
        <v>9</v>
      </c>
      <c r="C6695" t="s">
        <v>23950</v>
      </c>
      <c r="D6695" s="13">
        <v>43886</v>
      </c>
      <c r="E6695">
        <v>2019</v>
      </c>
      <c r="F6695" t="s">
        <v>20</v>
      </c>
      <c r="G6695" t="str">
        <f t="shared" si="103"/>
        <v>Feb</v>
      </c>
      <c r="H6695">
        <v>98</v>
      </c>
      <c r="I6695" t="s">
        <v>71182</v>
      </c>
    </row>
    <row r="6696" spans="1:9" x14ac:dyDescent="0.35">
      <c r="A6696" t="s">
        <v>23953</v>
      </c>
      <c r="B6696" t="s">
        <v>9</v>
      </c>
      <c r="C6696" t="s">
        <v>23954</v>
      </c>
      <c r="D6696" s="13">
        <v>43622</v>
      </c>
      <c r="E6696">
        <v>2019</v>
      </c>
      <c r="F6696" t="s">
        <v>201</v>
      </c>
      <c r="G6696" t="str">
        <f t="shared" si="103"/>
        <v>Jun</v>
      </c>
      <c r="H6696">
        <v>133</v>
      </c>
      <c r="I6696" t="s">
        <v>71182</v>
      </c>
    </row>
    <row r="6697" spans="1:9" x14ac:dyDescent="0.35">
      <c r="A6697" t="s">
        <v>23956</v>
      </c>
      <c r="B6697" t="s">
        <v>18</v>
      </c>
      <c r="C6697" t="s">
        <v>23957</v>
      </c>
      <c r="D6697" s="13">
        <v>42948</v>
      </c>
      <c r="E6697">
        <v>2014</v>
      </c>
      <c r="F6697" t="s">
        <v>62</v>
      </c>
      <c r="G6697" t="str">
        <f t="shared" si="103"/>
        <v>Aug</v>
      </c>
      <c r="H6697">
        <v>1</v>
      </c>
      <c r="I6697" t="s">
        <v>71183</v>
      </c>
    </row>
    <row r="6698" spans="1:9" x14ac:dyDescent="0.35">
      <c r="A6698" t="s">
        <v>23960</v>
      </c>
      <c r="B6698" t="s">
        <v>9</v>
      </c>
      <c r="C6698" t="s">
        <v>23961</v>
      </c>
      <c r="D6698" s="13">
        <v>43789</v>
      </c>
      <c r="E6698">
        <v>2001</v>
      </c>
      <c r="F6698" t="s">
        <v>13</v>
      </c>
      <c r="G6698" t="str">
        <f t="shared" si="103"/>
        <v>Nov</v>
      </c>
      <c r="H6698">
        <v>102</v>
      </c>
      <c r="I6698" t="s">
        <v>71182</v>
      </c>
    </row>
    <row r="6699" spans="1:9" x14ac:dyDescent="0.35">
      <c r="A6699" t="s">
        <v>23963</v>
      </c>
      <c r="B6699" t="s">
        <v>9</v>
      </c>
      <c r="C6699" t="s">
        <v>23964</v>
      </c>
      <c r="D6699" s="13">
        <v>43307</v>
      </c>
      <c r="E6699">
        <v>2015</v>
      </c>
      <c r="F6699" t="s">
        <v>201</v>
      </c>
      <c r="G6699" t="str">
        <f t="shared" si="103"/>
        <v>Jul</v>
      </c>
      <c r="H6699">
        <v>108</v>
      </c>
      <c r="I6699" t="s">
        <v>71182</v>
      </c>
    </row>
    <row r="6700" spans="1:9" x14ac:dyDescent="0.35">
      <c r="A6700" t="s">
        <v>23967</v>
      </c>
      <c r="B6700" t="s">
        <v>18</v>
      </c>
      <c r="C6700" t="s">
        <v>23968</v>
      </c>
      <c r="D6700" s="13">
        <v>42736</v>
      </c>
      <c r="E6700">
        <v>2011</v>
      </c>
      <c r="F6700" t="s">
        <v>45</v>
      </c>
      <c r="G6700" t="str">
        <f t="shared" si="103"/>
        <v>Jan</v>
      </c>
      <c r="H6700">
        <v>1</v>
      </c>
      <c r="I6700" t="s">
        <v>71183</v>
      </c>
    </row>
    <row r="6701" spans="1:9" x14ac:dyDescent="0.35">
      <c r="A6701" t="s">
        <v>23970</v>
      </c>
      <c r="B6701" t="s">
        <v>18</v>
      </c>
      <c r="C6701" t="s">
        <v>23971</v>
      </c>
      <c r="D6701" s="13">
        <v>42961</v>
      </c>
      <c r="E6701">
        <v>2008</v>
      </c>
      <c r="F6701" t="s">
        <v>45</v>
      </c>
      <c r="G6701" t="str">
        <f t="shared" si="103"/>
        <v>Aug</v>
      </c>
      <c r="H6701">
        <v>1</v>
      </c>
      <c r="I6701" t="s">
        <v>71183</v>
      </c>
    </row>
    <row r="6702" spans="1:9" x14ac:dyDescent="0.35">
      <c r="A6702" t="s">
        <v>23974</v>
      </c>
      <c r="B6702" t="s">
        <v>9</v>
      </c>
      <c r="C6702" t="s">
        <v>23975</v>
      </c>
      <c r="D6702" s="13">
        <v>43770</v>
      </c>
      <c r="E6702">
        <v>1996</v>
      </c>
      <c r="F6702" t="s">
        <v>201</v>
      </c>
      <c r="G6702" t="str">
        <f t="shared" si="103"/>
        <v>Nov</v>
      </c>
      <c r="H6702">
        <v>133</v>
      </c>
      <c r="I6702" t="s">
        <v>71182</v>
      </c>
    </row>
    <row r="6703" spans="1:9" x14ac:dyDescent="0.35">
      <c r="A6703" t="s">
        <v>23978</v>
      </c>
      <c r="B6703" t="s">
        <v>9</v>
      </c>
      <c r="C6703" t="s">
        <v>23979</v>
      </c>
      <c r="D6703" s="13">
        <v>42552</v>
      </c>
      <c r="E6703">
        <v>2013</v>
      </c>
      <c r="F6703" t="s">
        <v>20</v>
      </c>
      <c r="G6703" t="str">
        <f t="shared" si="103"/>
        <v>Jul</v>
      </c>
      <c r="H6703">
        <v>58</v>
      </c>
      <c r="I6703" t="s">
        <v>71182</v>
      </c>
    </row>
    <row r="6704" spans="1:9" x14ac:dyDescent="0.35">
      <c r="A6704" t="s">
        <v>23981</v>
      </c>
      <c r="B6704" t="s">
        <v>9</v>
      </c>
      <c r="C6704" t="s">
        <v>23982</v>
      </c>
      <c r="D6704" s="13">
        <v>43527</v>
      </c>
      <c r="E6704">
        <v>2012</v>
      </c>
      <c r="F6704" t="s">
        <v>21242</v>
      </c>
      <c r="G6704" t="str">
        <f t="shared" ref="G6704:G6767" si="104">TEXT(IFERROR(DATEVALUE(D6704), D6704), "mmm")</f>
        <v>Mar</v>
      </c>
      <c r="H6704">
        <v>79</v>
      </c>
      <c r="I6704" t="s">
        <v>71182</v>
      </c>
    </row>
    <row r="6705" spans="1:9" x14ac:dyDescent="0.35">
      <c r="A6705" t="s">
        <v>23985</v>
      </c>
      <c r="B6705" t="s">
        <v>9</v>
      </c>
      <c r="C6705" t="s">
        <v>23986</v>
      </c>
      <c r="D6705" s="13">
        <v>43739</v>
      </c>
      <c r="E6705">
        <v>2001</v>
      </c>
      <c r="F6705" t="s">
        <v>201</v>
      </c>
      <c r="G6705" t="str">
        <f t="shared" si="104"/>
        <v>Oct</v>
      </c>
      <c r="H6705">
        <v>101</v>
      </c>
      <c r="I6705" t="s">
        <v>71182</v>
      </c>
    </row>
    <row r="6706" spans="1:9" x14ac:dyDescent="0.35">
      <c r="A6706" t="s">
        <v>23988</v>
      </c>
      <c r="B6706" t="s">
        <v>9</v>
      </c>
      <c r="C6706" t="s">
        <v>23989</v>
      </c>
      <c r="D6706" s="13">
        <v>43706</v>
      </c>
      <c r="E6706">
        <v>2019</v>
      </c>
      <c r="F6706" t="s">
        <v>45</v>
      </c>
      <c r="G6706" t="str">
        <f t="shared" si="104"/>
        <v>Aug</v>
      </c>
      <c r="H6706">
        <v>81</v>
      </c>
      <c r="I6706" t="s">
        <v>71182</v>
      </c>
    </row>
    <row r="6707" spans="1:9" x14ac:dyDescent="0.35">
      <c r="A6707" t="s">
        <v>23992</v>
      </c>
      <c r="B6707" t="s">
        <v>18</v>
      </c>
      <c r="C6707" t="s">
        <v>23993</v>
      </c>
      <c r="D6707" s="13">
        <v>42825</v>
      </c>
      <c r="E6707">
        <v>2006</v>
      </c>
      <c r="F6707" t="s">
        <v>20</v>
      </c>
      <c r="G6707" t="str">
        <f t="shared" si="104"/>
        <v>Mar</v>
      </c>
      <c r="H6707">
        <v>2</v>
      </c>
      <c r="I6707" t="s">
        <v>71184</v>
      </c>
    </row>
    <row r="6708" spans="1:9" x14ac:dyDescent="0.35">
      <c r="A6708" t="s">
        <v>23995</v>
      </c>
      <c r="B6708" t="s">
        <v>9</v>
      </c>
      <c r="C6708" t="s">
        <v>23996</v>
      </c>
      <c r="D6708" s="13">
        <v>42804</v>
      </c>
      <c r="E6708">
        <v>2010</v>
      </c>
      <c r="F6708" t="s">
        <v>20</v>
      </c>
      <c r="G6708" t="str">
        <f t="shared" si="104"/>
        <v>Mar</v>
      </c>
      <c r="H6708">
        <v>99</v>
      </c>
      <c r="I6708" t="s">
        <v>71182</v>
      </c>
    </row>
    <row r="6709" spans="1:9" x14ac:dyDescent="0.35">
      <c r="A6709" t="s">
        <v>23998</v>
      </c>
      <c r="B6709" t="s">
        <v>9</v>
      </c>
      <c r="C6709" t="s">
        <v>23999</v>
      </c>
      <c r="D6709" s="13">
        <v>42804</v>
      </c>
      <c r="E6709">
        <v>2011</v>
      </c>
      <c r="F6709" t="s">
        <v>62</v>
      </c>
      <c r="G6709" t="str">
        <f t="shared" si="104"/>
        <v>Mar</v>
      </c>
      <c r="H6709">
        <v>106</v>
      </c>
      <c r="I6709" t="s">
        <v>71182</v>
      </c>
    </row>
    <row r="6710" spans="1:9" x14ac:dyDescent="0.35">
      <c r="A6710" t="s">
        <v>24001</v>
      </c>
      <c r="B6710" t="s">
        <v>9</v>
      </c>
      <c r="C6710" t="s">
        <v>24002</v>
      </c>
      <c r="D6710" s="13">
        <v>42804</v>
      </c>
      <c r="E6710">
        <v>2014</v>
      </c>
      <c r="F6710" t="s">
        <v>62</v>
      </c>
      <c r="G6710" t="str">
        <f t="shared" si="104"/>
        <v>Mar</v>
      </c>
      <c r="H6710">
        <v>103</v>
      </c>
      <c r="I6710" t="s">
        <v>71182</v>
      </c>
    </row>
    <row r="6711" spans="1:9" x14ac:dyDescent="0.35">
      <c r="A6711" t="s">
        <v>24004</v>
      </c>
      <c r="B6711" t="s">
        <v>18</v>
      </c>
      <c r="C6711" t="s">
        <v>24005</v>
      </c>
      <c r="D6711" s="13">
        <v>42730</v>
      </c>
      <c r="E6711">
        <v>2009</v>
      </c>
      <c r="F6711" t="s">
        <v>45</v>
      </c>
      <c r="G6711" t="str">
        <f t="shared" si="104"/>
        <v>Dec</v>
      </c>
      <c r="H6711">
        <v>1</v>
      </c>
      <c r="I6711" t="s">
        <v>71183</v>
      </c>
    </row>
    <row r="6712" spans="1:9" x14ac:dyDescent="0.35">
      <c r="A6712" t="s">
        <v>24007</v>
      </c>
      <c r="B6712" t="s">
        <v>9</v>
      </c>
      <c r="C6712" t="s">
        <v>24008</v>
      </c>
      <c r="D6712" s="13">
        <v>43164</v>
      </c>
      <c r="E6712">
        <v>2017</v>
      </c>
      <c r="F6712" t="s">
        <v>20</v>
      </c>
      <c r="G6712" t="str">
        <f t="shared" si="104"/>
        <v>Mar</v>
      </c>
      <c r="H6712">
        <v>92</v>
      </c>
      <c r="I6712" t="s">
        <v>71182</v>
      </c>
    </row>
    <row r="6713" spans="1:9" x14ac:dyDescent="0.35">
      <c r="A6713" t="s">
        <v>24011</v>
      </c>
      <c r="B6713" t="s">
        <v>9</v>
      </c>
      <c r="C6713" t="s">
        <v>24012</v>
      </c>
      <c r="D6713" s="13">
        <v>43115</v>
      </c>
      <c r="E6713">
        <v>2017</v>
      </c>
      <c r="F6713" t="s">
        <v>20</v>
      </c>
      <c r="G6713" t="str">
        <f t="shared" si="104"/>
        <v>Jan</v>
      </c>
      <c r="H6713">
        <v>89</v>
      </c>
      <c r="I6713" t="s">
        <v>71182</v>
      </c>
    </row>
    <row r="6714" spans="1:9" x14ac:dyDescent="0.35">
      <c r="A6714" t="s">
        <v>24015</v>
      </c>
      <c r="B6714" t="s">
        <v>18</v>
      </c>
      <c r="C6714" t="s">
        <v>24016</v>
      </c>
      <c r="D6714" s="13">
        <v>42826</v>
      </c>
      <c r="E6714">
        <v>2009</v>
      </c>
      <c r="F6714" t="s">
        <v>20</v>
      </c>
      <c r="G6714" t="str">
        <f t="shared" si="104"/>
        <v>Apr</v>
      </c>
      <c r="H6714">
        <v>1</v>
      </c>
      <c r="I6714" t="s">
        <v>71183</v>
      </c>
    </row>
    <row r="6715" spans="1:9" x14ac:dyDescent="0.35">
      <c r="A6715" t="s">
        <v>24018</v>
      </c>
      <c r="B6715" t="s">
        <v>18</v>
      </c>
      <c r="C6715" t="s">
        <v>24019</v>
      </c>
      <c r="D6715" s="13">
        <v>43672</v>
      </c>
      <c r="E6715">
        <v>2015</v>
      </c>
      <c r="F6715" t="s">
        <v>285</v>
      </c>
      <c r="G6715" t="str">
        <f t="shared" si="104"/>
        <v>Jul</v>
      </c>
      <c r="H6715">
        <v>1</v>
      </c>
      <c r="I6715" t="s">
        <v>71183</v>
      </c>
    </row>
    <row r="6716" spans="1:9" x14ac:dyDescent="0.35">
      <c r="A6716" t="s">
        <v>24021</v>
      </c>
      <c r="B6716" t="s">
        <v>9</v>
      </c>
      <c r="C6716" t="s">
        <v>24022</v>
      </c>
      <c r="D6716" s="13">
        <v>43146</v>
      </c>
      <c r="E6716">
        <v>2011</v>
      </c>
      <c r="F6716" t="s">
        <v>45</v>
      </c>
      <c r="G6716" t="str">
        <f t="shared" si="104"/>
        <v>Feb</v>
      </c>
      <c r="H6716">
        <v>150</v>
      </c>
      <c r="I6716" t="s">
        <v>71182</v>
      </c>
    </row>
    <row r="6717" spans="1:9" x14ac:dyDescent="0.35">
      <c r="A6717" t="s">
        <v>24024</v>
      </c>
      <c r="B6717" t="s">
        <v>9</v>
      </c>
      <c r="C6717" t="s">
        <v>24025</v>
      </c>
      <c r="D6717" s="13">
        <v>43831</v>
      </c>
      <c r="E6717">
        <v>2019</v>
      </c>
      <c r="F6717" t="s">
        <v>45</v>
      </c>
      <c r="G6717" t="str">
        <f t="shared" si="104"/>
        <v>Jan</v>
      </c>
      <c r="H6717">
        <v>80</v>
      </c>
      <c r="I6717" t="s">
        <v>71182</v>
      </c>
    </row>
    <row r="6718" spans="1:9" x14ac:dyDescent="0.35">
      <c r="A6718" t="s">
        <v>24027</v>
      </c>
      <c r="B6718" t="s">
        <v>9</v>
      </c>
      <c r="C6718" t="s">
        <v>24028</v>
      </c>
      <c r="D6718" s="13">
        <v>43770</v>
      </c>
      <c r="E6718">
        <v>1998</v>
      </c>
      <c r="F6718" t="s">
        <v>201</v>
      </c>
      <c r="G6718" t="str">
        <f t="shared" si="104"/>
        <v>Nov</v>
      </c>
      <c r="H6718">
        <v>124</v>
      </c>
      <c r="I6718" t="s">
        <v>71182</v>
      </c>
    </row>
    <row r="6719" spans="1:9" x14ac:dyDescent="0.35">
      <c r="A6719" t="s">
        <v>24030</v>
      </c>
      <c r="B6719" t="s">
        <v>9</v>
      </c>
      <c r="C6719" t="s">
        <v>24031</v>
      </c>
      <c r="D6719" s="13">
        <v>43586</v>
      </c>
      <c r="E6719">
        <v>2017</v>
      </c>
      <c r="F6719" t="s">
        <v>20</v>
      </c>
      <c r="G6719" t="str">
        <f t="shared" si="104"/>
        <v>May</v>
      </c>
      <c r="H6719">
        <v>99</v>
      </c>
      <c r="I6719" t="s">
        <v>71182</v>
      </c>
    </row>
    <row r="6720" spans="1:9" x14ac:dyDescent="0.35">
      <c r="A6720" t="s">
        <v>24033</v>
      </c>
      <c r="B6720" t="s">
        <v>9</v>
      </c>
      <c r="C6720" t="s">
        <v>24034</v>
      </c>
      <c r="D6720" s="13">
        <v>42719</v>
      </c>
      <c r="E6720">
        <v>2015</v>
      </c>
      <c r="F6720" t="s">
        <v>45</v>
      </c>
      <c r="G6720" t="str">
        <f t="shared" si="104"/>
        <v>Dec</v>
      </c>
      <c r="H6720">
        <v>29</v>
      </c>
      <c r="I6720" t="s">
        <v>71182</v>
      </c>
    </row>
    <row r="6721" spans="1:9" x14ac:dyDescent="0.35">
      <c r="A6721" t="s">
        <v>24036</v>
      </c>
      <c r="B6721" t="s">
        <v>9</v>
      </c>
      <c r="C6721" t="s">
        <v>24037</v>
      </c>
      <c r="D6721" s="13">
        <v>43701</v>
      </c>
      <c r="E6721">
        <v>2019</v>
      </c>
      <c r="F6721" t="s">
        <v>45</v>
      </c>
      <c r="G6721" t="str">
        <f t="shared" si="104"/>
        <v>Aug</v>
      </c>
      <c r="H6721">
        <v>91</v>
      </c>
      <c r="I6721" t="s">
        <v>71182</v>
      </c>
    </row>
    <row r="6722" spans="1:9" x14ac:dyDescent="0.35">
      <c r="A6722" t="s">
        <v>24040</v>
      </c>
      <c r="B6722" t="s">
        <v>9</v>
      </c>
      <c r="C6722" t="s">
        <v>24041</v>
      </c>
      <c r="D6722" s="13">
        <v>43101</v>
      </c>
      <c r="E6722">
        <v>2014</v>
      </c>
      <c r="F6722" t="s">
        <v>21242</v>
      </c>
      <c r="G6722" t="str">
        <f t="shared" si="104"/>
        <v>Jan</v>
      </c>
      <c r="H6722">
        <v>102</v>
      </c>
      <c r="I6722" t="s">
        <v>71182</v>
      </c>
    </row>
    <row r="6723" spans="1:9" x14ac:dyDescent="0.35">
      <c r="A6723" t="s">
        <v>24044</v>
      </c>
      <c r="B6723" t="s">
        <v>9</v>
      </c>
      <c r="C6723" t="s">
        <v>24045</v>
      </c>
      <c r="D6723" s="13">
        <v>43622</v>
      </c>
      <c r="E6723">
        <v>2017</v>
      </c>
      <c r="F6723" t="s">
        <v>20</v>
      </c>
      <c r="G6723" t="str">
        <f t="shared" si="104"/>
        <v>Jun</v>
      </c>
      <c r="H6723">
        <v>94</v>
      </c>
      <c r="I6723" t="s">
        <v>71182</v>
      </c>
    </row>
    <row r="6724" spans="1:9" x14ac:dyDescent="0.35">
      <c r="A6724" t="s">
        <v>24048</v>
      </c>
      <c r="B6724" t="s">
        <v>18</v>
      </c>
      <c r="C6724" t="s">
        <v>24049</v>
      </c>
      <c r="D6724" s="13">
        <v>43294</v>
      </c>
      <c r="E6724">
        <v>2016</v>
      </c>
      <c r="F6724" t="s">
        <v>20</v>
      </c>
      <c r="G6724" t="str">
        <f t="shared" si="104"/>
        <v>Jul</v>
      </c>
      <c r="H6724">
        <v>1</v>
      </c>
      <c r="I6724" t="s">
        <v>71183</v>
      </c>
    </row>
    <row r="6725" spans="1:9" x14ac:dyDescent="0.35">
      <c r="A6725" t="s">
        <v>24051</v>
      </c>
      <c r="B6725" t="s">
        <v>18</v>
      </c>
      <c r="C6725" t="s">
        <v>24052</v>
      </c>
      <c r="D6725" s="13" t="s">
        <v>23353</v>
      </c>
      <c r="E6725">
        <v>2017</v>
      </c>
      <c r="F6725" t="s">
        <v>45</v>
      </c>
      <c r="G6725" t="str">
        <f t="shared" si="104"/>
        <v>Mar</v>
      </c>
      <c r="H6725">
        <v>6</v>
      </c>
      <c r="I6725" t="s">
        <v>71184</v>
      </c>
    </row>
    <row r="6726" spans="1:9" x14ac:dyDescent="0.35">
      <c r="A6726" t="s">
        <v>24055</v>
      </c>
      <c r="B6726" t="s">
        <v>9</v>
      </c>
      <c r="C6726" t="s">
        <v>24056</v>
      </c>
      <c r="D6726" s="13">
        <v>43770</v>
      </c>
      <c r="E6726">
        <v>1998</v>
      </c>
      <c r="F6726" t="s">
        <v>201</v>
      </c>
      <c r="G6726" t="str">
        <f t="shared" si="104"/>
        <v>Nov</v>
      </c>
      <c r="H6726">
        <v>118</v>
      </c>
      <c r="I6726" t="s">
        <v>71182</v>
      </c>
    </row>
    <row r="6727" spans="1:9" x14ac:dyDescent="0.35">
      <c r="A6727" t="s">
        <v>24059</v>
      </c>
      <c r="B6727" t="s">
        <v>18</v>
      </c>
      <c r="C6727" t="s">
        <v>24060</v>
      </c>
      <c r="D6727" s="13">
        <v>42887</v>
      </c>
      <c r="E6727">
        <v>2015</v>
      </c>
      <c r="F6727" t="s">
        <v>20</v>
      </c>
      <c r="G6727" t="str">
        <f t="shared" si="104"/>
        <v>Jun</v>
      </c>
      <c r="H6727">
        <v>1</v>
      </c>
      <c r="I6727" t="s">
        <v>71183</v>
      </c>
    </row>
    <row r="6728" spans="1:9" x14ac:dyDescent="0.35">
      <c r="A6728" t="s">
        <v>24062</v>
      </c>
      <c r="B6728" t="s">
        <v>9</v>
      </c>
      <c r="C6728" t="s">
        <v>24063</v>
      </c>
      <c r="D6728" s="13">
        <v>42970</v>
      </c>
      <c r="E6728">
        <v>2017</v>
      </c>
      <c r="F6728" t="s">
        <v>20</v>
      </c>
      <c r="G6728" t="str">
        <f t="shared" si="104"/>
        <v>Aug</v>
      </c>
      <c r="H6728">
        <v>70</v>
      </c>
      <c r="I6728" t="s">
        <v>71182</v>
      </c>
    </row>
    <row r="6729" spans="1:9" x14ac:dyDescent="0.35">
      <c r="A6729" t="s">
        <v>24065</v>
      </c>
      <c r="B6729" t="s">
        <v>9</v>
      </c>
      <c r="C6729" t="s">
        <v>24066</v>
      </c>
      <c r="D6729" s="13">
        <v>44013</v>
      </c>
      <c r="E6729">
        <v>1971</v>
      </c>
      <c r="F6729" t="s">
        <v>442</v>
      </c>
      <c r="G6729" t="str">
        <f t="shared" si="104"/>
        <v>Jul</v>
      </c>
      <c r="H6729">
        <v>181</v>
      </c>
      <c r="I6729" t="s">
        <v>71182</v>
      </c>
    </row>
    <row r="6730" spans="1:9" x14ac:dyDescent="0.35">
      <c r="A6730" t="s">
        <v>24069</v>
      </c>
      <c r="B6730" t="s">
        <v>9</v>
      </c>
      <c r="C6730" t="s">
        <v>24070</v>
      </c>
      <c r="D6730" s="13">
        <v>42366</v>
      </c>
      <c r="E6730">
        <v>2015</v>
      </c>
      <c r="F6730" t="s">
        <v>21242</v>
      </c>
      <c r="G6730" t="str">
        <f t="shared" si="104"/>
        <v>Dec</v>
      </c>
      <c r="H6730">
        <v>101</v>
      </c>
      <c r="I6730" t="s">
        <v>71182</v>
      </c>
    </row>
    <row r="6731" spans="1:9" x14ac:dyDescent="0.35">
      <c r="A6731" t="s">
        <v>24073</v>
      </c>
      <c r="B6731" t="s">
        <v>9</v>
      </c>
      <c r="C6731" t="s">
        <v>24074</v>
      </c>
      <c r="D6731" s="13">
        <v>42614</v>
      </c>
      <c r="E6731">
        <v>2008</v>
      </c>
      <c r="F6731" t="s">
        <v>146</v>
      </c>
      <c r="G6731" t="str">
        <f t="shared" si="104"/>
        <v>Sep</v>
      </c>
      <c r="H6731">
        <v>29</v>
      </c>
      <c r="I6731" t="s">
        <v>71182</v>
      </c>
    </row>
    <row r="6732" spans="1:9" x14ac:dyDescent="0.35">
      <c r="A6732" t="s">
        <v>24077</v>
      </c>
      <c r="B6732" t="s">
        <v>9</v>
      </c>
      <c r="C6732" t="s">
        <v>24078</v>
      </c>
      <c r="D6732" s="13">
        <v>42725</v>
      </c>
      <c r="E6732">
        <v>2016</v>
      </c>
      <c r="F6732" t="s">
        <v>62</v>
      </c>
      <c r="G6732" t="str">
        <f t="shared" si="104"/>
        <v>Dec</v>
      </c>
      <c r="H6732">
        <v>92</v>
      </c>
      <c r="I6732" t="s">
        <v>71182</v>
      </c>
    </row>
    <row r="6733" spans="1:9" x14ac:dyDescent="0.35">
      <c r="A6733" t="s">
        <v>24082</v>
      </c>
      <c r="B6733" t="s">
        <v>18</v>
      </c>
      <c r="C6733" t="s">
        <v>24083</v>
      </c>
      <c r="D6733" s="13">
        <v>42840</v>
      </c>
      <c r="E6733">
        <v>2015</v>
      </c>
      <c r="F6733" t="s">
        <v>45</v>
      </c>
      <c r="G6733" t="str">
        <f t="shared" si="104"/>
        <v>Apr</v>
      </c>
      <c r="H6733">
        <v>2</v>
      </c>
      <c r="I6733" t="s">
        <v>71184</v>
      </c>
    </row>
    <row r="6734" spans="1:9" x14ac:dyDescent="0.35">
      <c r="A6734" t="s">
        <v>24085</v>
      </c>
      <c r="B6734" t="s">
        <v>9</v>
      </c>
      <c r="C6734" t="s">
        <v>24086</v>
      </c>
      <c r="D6734" s="13">
        <v>43405</v>
      </c>
      <c r="E6734">
        <v>2017</v>
      </c>
      <c r="F6734" t="s">
        <v>20</v>
      </c>
      <c r="G6734" t="str">
        <f t="shared" si="104"/>
        <v>Nov</v>
      </c>
      <c r="H6734">
        <v>94</v>
      </c>
      <c r="I6734" t="s">
        <v>71182</v>
      </c>
    </row>
    <row r="6735" spans="1:9" x14ac:dyDescent="0.35">
      <c r="A6735" t="s">
        <v>24090</v>
      </c>
      <c r="B6735" t="s">
        <v>9</v>
      </c>
      <c r="C6735" t="s">
        <v>24091</v>
      </c>
      <c r="D6735" s="13">
        <v>43384</v>
      </c>
      <c r="E6735">
        <v>2015</v>
      </c>
      <c r="F6735" t="s">
        <v>62</v>
      </c>
      <c r="G6735" t="str">
        <f t="shared" si="104"/>
        <v>Oct</v>
      </c>
      <c r="H6735">
        <v>118</v>
      </c>
      <c r="I6735" t="s">
        <v>71182</v>
      </c>
    </row>
    <row r="6736" spans="1:9" x14ac:dyDescent="0.35">
      <c r="A6736" t="s">
        <v>24093</v>
      </c>
      <c r="B6736" t="s">
        <v>9</v>
      </c>
      <c r="C6736" t="s">
        <v>24094</v>
      </c>
      <c r="D6736" s="13">
        <v>43831</v>
      </c>
      <c r="E6736">
        <v>2000</v>
      </c>
      <c r="F6736" t="s">
        <v>201</v>
      </c>
      <c r="G6736" t="str">
        <f t="shared" si="104"/>
        <v>Jan</v>
      </c>
      <c r="H6736">
        <v>98</v>
      </c>
      <c r="I6736" t="s">
        <v>71182</v>
      </c>
    </row>
    <row r="6737" spans="1:9" x14ac:dyDescent="0.35">
      <c r="A6737" t="s">
        <v>24097</v>
      </c>
      <c r="B6737" t="s">
        <v>9</v>
      </c>
      <c r="C6737" t="s">
        <v>24098</v>
      </c>
      <c r="D6737" s="13">
        <v>43831</v>
      </c>
      <c r="E6737">
        <v>2003</v>
      </c>
      <c r="F6737" t="s">
        <v>201</v>
      </c>
      <c r="G6737" t="str">
        <f t="shared" si="104"/>
        <v>Jan</v>
      </c>
      <c r="H6737">
        <v>90</v>
      </c>
      <c r="I6737" t="s">
        <v>71182</v>
      </c>
    </row>
    <row r="6738" spans="1:9" x14ac:dyDescent="0.35">
      <c r="A6738" t="s">
        <v>24101</v>
      </c>
      <c r="B6738" t="s">
        <v>9</v>
      </c>
      <c r="C6738" t="s">
        <v>24102</v>
      </c>
      <c r="D6738" s="13">
        <v>43831</v>
      </c>
      <c r="E6738">
        <v>2006</v>
      </c>
      <c r="F6738" t="s">
        <v>201</v>
      </c>
      <c r="G6738" t="str">
        <f t="shared" si="104"/>
        <v>Jan</v>
      </c>
      <c r="H6738">
        <v>93</v>
      </c>
      <c r="I6738" t="s">
        <v>71182</v>
      </c>
    </row>
    <row r="6739" spans="1:9" x14ac:dyDescent="0.35">
      <c r="A6739" t="s">
        <v>24104</v>
      </c>
      <c r="B6739" t="s">
        <v>9</v>
      </c>
      <c r="C6739" t="s">
        <v>24105</v>
      </c>
      <c r="D6739" s="13">
        <v>42815</v>
      </c>
      <c r="E6739">
        <v>2016</v>
      </c>
      <c r="F6739" t="s">
        <v>45</v>
      </c>
      <c r="G6739" t="str">
        <f t="shared" si="104"/>
        <v>Mar</v>
      </c>
      <c r="H6739">
        <v>114</v>
      </c>
      <c r="I6739" t="s">
        <v>71182</v>
      </c>
    </row>
    <row r="6740" spans="1:9" x14ac:dyDescent="0.35">
      <c r="A6740" t="s">
        <v>24108</v>
      </c>
      <c r="B6740" t="s">
        <v>9</v>
      </c>
      <c r="C6740" t="s">
        <v>24109</v>
      </c>
      <c r="D6740" s="13">
        <v>43579</v>
      </c>
      <c r="E6740">
        <v>2013</v>
      </c>
      <c r="F6740" t="s">
        <v>20</v>
      </c>
      <c r="G6740" t="str">
        <f t="shared" si="104"/>
        <v>Apr</v>
      </c>
      <c r="H6740">
        <v>99</v>
      </c>
      <c r="I6740" t="s">
        <v>71182</v>
      </c>
    </row>
    <row r="6741" spans="1:9" x14ac:dyDescent="0.35">
      <c r="A6741" t="s">
        <v>24112</v>
      </c>
      <c r="B6741" t="s">
        <v>9</v>
      </c>
      <c r="C6741" t="s">
        <v>24113</v>
      </c>
      <c r="D6741" s="13">
        <v>43602</v>
      </c>
      <c r="E6741">
        <v>2018</v>
      </c>
      <c r="F6741" t="s">
        <v>45</v>
      </c>
      <c r="G6741" t="str">
        <f t="shared" si="104"/>
        <v>May</v>
      </c>
      <c r="H6741">
        <v>96</v>
      </c>
      <c r="I6741" t="s">
        <v>71182</v>
      </c>
    </row>
    <row r="6742" spans="1:9" x14ac:dyDescent="0.35">
      <c r="A6742" t="s">
        <v>24116</v>
      </c>
      <c r="B6742" t="s">
        <v>9</v>
      </c>
      <c r="C6742" t="s">
        <v>24117</v>
      </c>
      <c r="D6742" s="13">
        <v>43709</v>
      </c>
      <c r="E6742">
        <v>2017</v>
      </c>
      <c r="F6742" t="s">
        <v>201</v>
      </c>
      <c r="G6742" t="str">
        <f t="shared" si="104"/>
        <v>Sep</v>
      </c>
      <c r="H6742">
        <v>102</v>
      </c>
      <c r="I6742" t="s">
        <v>71182</v>
      </c>
    </row>
    <row r="6743" spans="1:9" x14ac:dyDescent="0.35">
      <c r="A6743" t="s">
        <v>24119</v>
      </c>
      <c r="B6743" t="s">
        <v>9</v>
      </c>
      <c r="C6743" t="s">
        <v>24120</v>
      </c>
      <c r="D6743" s="13">
        <v>42825</v>
      </c>
      <c r="E6743">
        <v>2016</v>
      </c>
      <c r="F6743" t="s">
        <v>20</v>
      </c>
      <c r="G6743" t="str">
        <f t="shared" si="104"/>
        <v>Mar</v>
      </c>
      <c r="H6743">
        <v>90</v>
      </c>
      <c r="I6743" t="s">
        <v>71182</v>
      </c>
    </row>
    <row r="6744" spans="1:9" x14ac:dyDescent="0.35">
      <c r="A6744" t="s">
        <v>24123</v>
      </c>
      <c r="B6744" t="s">
        <v>9</v>
      </c>
      <c r="C6744" t="s">
        <v>24124</v>
      </c>
      <c r="D6744" s="13">
        <v>43191</v>
      </c>
      <c r="E6744">
        <v>2017</v>
      </c>
      <c r="F6744" t="s">
        <v>45</v>
      </c>
      <c r="G6744" t="str">
        <f t="shared" si="104"/>
        <v>Apr</v>
      </c>
      <c r="H6744">
        <v>49</v>
      </c>
      <c r="I6744" t="s">
        <v>71182</v>
      </c>
    </row>
    <row r="6745" spans="1:9" x14ac:dyDescent="0.35">
      <c r="A6745" t="s">
        <v>24127</v>
      </c>
      <c r="B6745" t="s">
        <v>9</v>
      </c>
      <c r="C6745" t="s">
        <v>24128</v>
      </c>
      <c r="D6745" s="13">
        <v>43374</v>
      </c>
      <c r="E6745">
        <v>2015</v>
      </c>
      <c r="F6745" t="s">
        <v>21242</v>
      </c>
      <c r="G6745" t="str">
        <f t="shared" si="104"/>
        <v>Oct</v>
      </c>
      <c r="H6745">
        <v>61</v>
      </c>
      <c r="I6745" t="s">
        <v>71182</v>
      </c>
    </row>
    <row r="6746" spans="1:9" x14ac:dyDescent="0.35">
      <c r="A6746" t="s">
        <v>24132</v>
      </c>
      <c r="B6746" t="s">
        <v>18</v>
      </c>
      <c r="C6746" t="s">
        <v>24133</v>
      </c>
      <c r="D6746" s="13" t="s">
        <v>24135</v>
      </c>
      <c r="E6746">
        <v>2015</v>
      </c>
      <c r="F6746" t="s">
        <v>45</v>
      </c>
      <c r="G6746" t="str">
        <f t="shared" si="104"/>
        <v>Dec</v>
      </c>
      <c r="H6746">
        <v>2</v>
      </c>
      <c r="I6746" t="s">
        <v>71184</v>
      </c>
    </row>
    <row r="6747" spans="1:9" x14ac:dyDescent="0.35">
      <c r="A6747" t="s">
        <v>24137</v>
      </c>
      <c r="B6747" t="s">
        <v>9</v>
      </c>
      <c r="C6747" t="s">
        <v>24138</v>
      </c>
      <c r="D6747" s="13">
        <v>43936</v>
      </c>
      <c r="E6747">
        <v>2019</v>
      </c>
      <c r="F6747" t="s">
        <v>45</v>
      </c>
      <c r="G6747" t="str">
        <f t="shared" si="104"/>
        <v>Apr</v>
      </c>
      <c r="H6747">
        <v>60</v>
      </c>
      <c r="I6747" t="s">
        <v>71182</v>
      </c>
    </row>
    <row r="6748" spans="1:9" x14ac:dyDescent="0.35">
      <c r="A6748" t="s">
        <v>24141</v>
      </c>
      <c r="B6748" t="s">
        <v>9</v>
      </c>
      <c r="C6748" t="s">
        <v>24142</v>
      </c>
      <c r="D6748" s="13">
        <v>43725</v>
      </c>
      <c r="E6748">
        <v>1982</v>
      </c>
      <c r="F6748" t="s">
        <v>201</v>
      </c>
      <c r="G6748" t="str">
        <f t="shared" si="104"/>
        <v>Sep</v>
      </c>
      <c r="H6748">
        <v>104</v>
      </c>
      <c r="I6748" t="s">
        <v>71182</v>
      </c>
    </row>
    <row r="6749" spans="1:9" x14ac:dyDescent="0.35">
      <c r="A6749" t="s">
        <v>24145</v>
      </c>
      <c r="B6749" t="s">
        <v>18</v>
      </c>
      <c r="C6749" t="s">
        <v>24146</v>
      </c>
      <c r="D6749" s="13" t="s">
        <v>24148</v>
      </c>
      <c r="E6749">
        <v>2014</v>
      </c>
      <c r="F6749" t="s">
        <v>285</v>
      </c>
      <c r="G6749" t="str">
        <f t="shared" si="104"/>
        <v>Jul</v>
      </c>
      <c r="H6749">
        <v>3</v>
      </c>
      <c r="I6749" t="s">
        <v>71184</v>
      </c>
    </row>
    <row r="6750" spans="1:9" x14ac:dyDescent="0.35">
      <c r="A6750" t="s">
        <v>24150</v>
      </c>
      <c r="B6750" t="s">
        <v>9</v>
      </c>
      <c r="C6750" t="s">
        <v>24151</v>
      </c>
      <c r="D6750" s="13">
        <v>42751</v>
      </c>
      <c r="E6750">
        <v>2008</v>
      </c>
      <c r="F6750" t="s">
        <v>13</v>
      </c>
      <c r="G6750" t="str">
        <f t="shared" si="104"/>
        <v>Jan</v>
      </c>
      <c r="H6750">
        <v>119</v>
      </c>
      <c r="I6750" t="s">
        <v>71182</v>
      </c>
    </row>
    <row r="6751" spans="1:9" x14ac:dyDescent="0.35">
      <c r="A6751" t="s">
        <v>24154</v>
      </c>
      <c r="B6751" t="s">
        <v>9</v>
      </c>
      <c r="C6751" t="s">
        <v>24155</v>
      </c>
      <c r="D6751" s="13">
        <v>43629</v>
      </c>
      <c r="E6751">
        <v>2016</v>
      </c>
      <c r="F6751" t="s">
        <v>45</v>
      </c>
      <c r="G6751" t="str">
        <f t="shared" si="104"/>
        <v>Jun</v>
      </c>
      <c r="H6751">
        <v>102</v>
      </c>
      <c r="I6751" t="s">
        <v>71182</v>
      </c>
    </row>
    <row r="6752" spans="1:9" x14ac:dyDescent="0.35">
      <c r="A6752" t="s">
        <v>24157</v>
      </c>
      <c r="B6752" t="s">
        <v>9</v>
      </c>
      <c r="C6752" t="s">
        <v>24158</v>
      </c>
      <c r="D6752" s="13">
        <v>43313</v>
      </c>
      <c r="E6752">
        <v>2018</v>
      </c>
      <c r="F6752" t="s">
        <v>20</v>
      </c>
      <c r="G6752" t="str">
        <f t="shared" si="104"/>
        <v>Aug</v>
      </c>
      <c r="H6752">
        <v>83</v>
      </c>
      <c r="I6752" t="s">
        <v>71182</v>
      </c>
    </row>
    <row r="6753" spans="1:9" x14ac:dyDescent="0.35">
      <c r="A6753" t="s">
        <v>24160</v>
      </c>
      <c r="B6753" t="s">
        <v>18</v>
      </c>
      <c r="C6753" t="s">
        <v>24161</v>
      </c>
      <c r="D6753" s="13">
        <v>43647</v>
      </c>
      <c r="E6753">
        <v>2016</v>
      </c>
      <c r="F6753" t="s">
        <v>146</v>
      </c>
      <c r="G6753" t="str">
        <f t="shared" si="104"/>
        <v>Jul</v>
      </c>
      <c r="H6753">
        <v>1</v>
      </c>
      <c r="I6753" t="s">
        <v>71183</v>
      </c>
    </row>
    <row r="6754" spans="1:9" x14ac:dyDescent="0.35">
      <c r="A6754" t="s">
        <v>24163</v>
      </c>
      <c r="B6754" t="s">
        <v>9</v>
      </c>
      <c r="C6754" t="s">
        <v>24164</v>
      </c>
      <c r="D6754" s="13">
        <v>43312</v>
      </c>
      <c r="E6754">
        <v>1978</v>
      </c>
      <c r="F6754" t="s">
        <v>20</v>
      </c>
      <c r="G6754" t="str">
        <f t="shared" si="104"/>
        <v>Jul</v>
      </c>
      <c r="H6754">
        <v>88</v>
      </c>
      <c r="I6754" t="s">
        <v>71182</v>
      </c>
    </row>
    <row r="6755" spans="1:9" x14ac:dyDescent="0.35">
      <c r="A6755" t="s">
        <v>24166</v>
      </c>
      <c r="B6755" t="s">
        <v>9</v>
      </c>
      <c r="C6755" t="s">
        <v>24167</v>
      </c>
      <c r="D6755" s="13">
        <v>43420</v>
      </c>
      <c r="E6755">
        <v>2017</v>
      </c>
      <c r="F6755" t="s">
        <v>20</v>
      </c>
      <c r="G6755" t="str">
        <f t="shared" si="104"/>
        <v>Nov</v>
      </c>
      <c r="H6755">
        <v>86</v>
      </c>
      <c r="I6755" t="s">
        <v>71182</v>
      </c>
    </row>
    <row r="6756" spans="1:9" x14ac:dyDescent="0.35">
      <c r="A6756" t="s">
        <v>24170</v>
      </c>
      <c r="B6756" t="s">
        <v>18</v>
      </c>
      <c r="C6756" t="s">
        <v>24171</v>
      </c>
      <c r="D6756" s="13">
        <v>43009</v>
      </c>
      <c r="E6756">
        <v>2017</v>
      </c>
      <c r="F6756" t="s">
        <v>62</v>
      </c>
      <c r="G6756" t="str">
        <f t="shared" si="104"/>
        <v>Oct</v>
      </c>
      <c r="H6756">
        <v>1</v>
      </c>
      <c r="I6756" t="s">
        <v>71183</v>
      </c>
    </row>
    <row r="6757" spans="1:9" x14ac:dyDescent="0.35">
      <c r="A6757" t="s">
        <v>24173</v>
      </c>
      <c r="B6757" t="s">
        <v>18</v>
      </c>
      <c r="C6757" t="s">
        <v>24174</v>
      </c>
      <c r="D6757" s="13">
        <v>43024</v>
      </c>
      <c r="E6757">
        <v>2011</v>
      </c>
      <c r="F6757" t="s">
        <v>45</v>
      </c>
      <c r="G6757" t="str">
        <f t="shared" si="104"/>
        <v>Oct</v>
      </c>
      <c r="H6757">
        <v>1</v>
      </c>
      <c r="I6757" t="s">
        <v>71183</v>
      </c>
    </row>
    <row r="6758" spans="1:9" x14ac:dyDescent="0.35">
      <c r="A6758" t="s">
        <v>24176</v>
      </c>
      <c r="B6758" t="s">
        <v>9</v>
      </c>
      <c r="C6758" t="s">
        <v>24177</v>
      </c>
      <c r="D6758" s="13">
        <v>42916</v>
      </c>
      <c r="E6758">
        <v>2015</v>
      </c>
      <c r="F6758" t="s">
        <v>34</v>
      </c>
      <c r="G6758" t="str">
        <f t="shared" si="104"/>
        <v>Jun</v>
      </c>
      <c r="H6758">
        <v>90</v>
      </c>
      <c r="I6758" t="s">
        <v>71182</v>
      </c>
    </row>
    <row r="6759" spans="1:9" x14ac:dyDescent="0.35">
      <c r="A6759" t="s">
        <v>24180</v>
      </c>
      <c r="B6759" t="s">
        <v>9</v>
      </c>
      <c r="C6759" t="s">
        <v>24181</v>
      </c>
      <c r="D6759" s="13">
        <v>43952</v>
      </c>
      <c r="E6759">
        <v>2010</v>
      </c>
      <c r="F6759" t="s">
        <v>201</v>
      </c>
      <c r="G6759" t="str">
        <f t="shared" si="104"/>
        <v>May</v>
      </c>
      <c r="H6759">
        <v>134</v>
      </c>
      <c r="I6759" t="s">
        <v>71182</v>
      </c>
    </row>
    <row r="6760" spans="1:9" x14ac:dyDescent="0.35">
      <c r="A6760" t="s">
        <v>24183</v>
      </c>
      <c r="B6760" t="s">
        <v>9</v>
      </c>
      <c r="C6760" t="s">
        <v>24184</v>
      </c>
      <c r="D6760" s="13">
        <v>42431</v>
      </c>
      <c r="E6760">
        <v>2015</v>
      </c>
      <c r="F6760" t="s">
        <v>62</v>
      </c>
      <c r="G6760" t="str">
        <f t="shared" si="104"/>
        <v>Mar</v>
      </c>
      <c r="H6760">
        <v>92</v>
      </c>
      <c r="I6760" t="s">
        <v>71182</v>
      </c>
    </row>
    <row r="6761" spans="1:9" x14ac:dyDescent="0.35">
      <c r="A6761" t="s">
        <v>24186</v>
      </c>
      <c r="B6761" t="s">
        <v>9</v>
      </c>
      <c r="C6761" t="s">
        <v>24187</v>
      </c>
      <c r="D6761" s="13">
        <v>43679</v>
      </c>
      <c r="E6761">
        <v>2012</v>
      </c>
      <c r="F6761" t="s">
        <v>201</v>
      </c>
      <c r="G6761" t="str">
        <f t="shared" si="104"/>
        <v>Aug</v>
      </c>
      <c r="H6761">
        <v>145</v>
      </c>
      <c r="I6761" t="s">
        <v>71182</v>
      </c>
    </row>
    <row r="6762" spans="1:9" x14ac:dyDescent="0.35">
      <c r="A6762" t="s">
        <v>24190</v>
      </c>
      <c r="B6762" t="s">
        <v>9</v>
      </c>
      <c r="C6762" t="s">
        <v>24191</v>
      </c>
      <c r="D6762" s="13">
        <v>43693</v>
      </c>
      <c r="E6762">
        <v>2019</v>
      </c>
      <c r="F6762" t="s">
        <v>20</v>
      </c>
      <c r="G6762" t="str">
        <f t="shared" si="104"/>
        <v>Aug</v>
      </c>
      <c r="H6762">
        <v>95</v>
      </c>
      <c r="I6762" t="s">
        <v>71182</v>
      </c>
    </row>
    <row r="6763" spans="1:9" x14ac:dyDescent="0.35">
      <c r="A6763" t="s">
        <v>24194</v>
      </c>
      <c r="B6763" t="s">
        <v>9</v>
      </c>
      <c r="C6763" t="s">
        <v>24195</v>
      </c>
      <c r="D6763" s="13">
        <v>43709</v>
      </c>
      <c r="E6763">
        <v>2018</v>
      </c>
      <c r="F6763" t="s">
        <v>20</v>
      </c>
      <c r="G6763" t="str">
        <f t="shared" si="104"/>
        <v>Sep</v>
      </c>
      <c r="H6763">
        <v>93</v>
      </c>
      <c r="I6763" t="s">
        <v>71182</v>
      </c>
    </row>
    <row r="6764" spans="1:9" x14ac:dyDescent="0.35">
      <c r="A6764" t="s">
        <v>24199</v>
      </c>
      <c r="B6764" t="s">
        <v>9</v>
      </c>
      <c r="C6764" t="s">
        <v>24200</v>
      </c>
      <c r="D6764" s="13">
        <v>43165</v>
      </c>
      <c r="E6764">
        <v>1977</v>
      </c>
      <c r="F6764" t="s">
        <v>442</v>
      </c>
      <c r="G6764" t="str">
        <f t="shared" si="104"/>
        <v>Mar</v>
      </c>
      <c r="H6764">
        <v>84</v>
      </c>
      <c r="I6764" t="s">
        <v>71182</v>
      </c>
    </row>
    <row r="6765" spans="1:9" x14ac:dyDescent="0.35">
      <c r="A6765" t="s">
        <v>24202</v>
      </c>
      <c r="B6765" t="s">
        <v>18</v>
      </c>
      <c r="C6765" t="s">
        <v>24203</v>
      </c>
      <c r="D6765" s="13">
        <v>43465</v>
      </c>
      <c r="E6765">
        <v>2017</v>
      </c>
      <c r="F6765" t="s">
        <v>45</v>
      </c>
      <c r="G6765" t="str">
        <f t="shared" si="104"/>
        <v>Dec</v>
      </c>
      <c r="H6765">
        <v>1</v>
      </c>
      <c r="I6765" t="s">
        <v>71183</v>
      </c>
    </row>
    <row r="6766" spans="1:9" x14ac:dyDescent="0.35">
      <c r="A6766" t="s">
        <v>24206</v>
      </c>
      <c r="B6766" t="s">
        <v>9</v>
      </c>
      <c r="C6766" t="s">
        <v>24207</v>
      </c>
      <c r="D6766" s="13">
        <v>43070</v>
      </c>
      <c r="E6766">
        <v>2017</v>
      </c>
      <c r="F6766" t="s">
        <v>45</v>
      </c>
      <c r="G6766" t="str">
        <f t="shared" si="104"/>
        <v>Dec</v>
      </c>
      <c r="H6766">
        <v>81</v>
      </c>
      <c r="I6766" t="s">
        <v>71182</v>
      </c>
    </row>
    <row r="6767" spans="1:9" x14ac:dyDescent="0.35">
      <c r="A6767" t="s">
        <v>24209</v>
      </c>
      <c r="B6767" t="s">
        <v>9</v>
      </c>
      <c r="C6767" t="s">
        <v>24210</v>
      </c>
      <c r="D6767" s="13">
        <v>43770</v>
      </c>
      <c r="E6767">
        <v>1956</v>
      </c>
      <c r="F6767" t="s">
        <v>442</v>
      </c>
      <c r="G6767" t="str">
        <f t="shared" si="104"/>
        <v>Nov</v>
      </c>
      <c r="H6767">
        <v>98</v>
      </c>
      <c r="I6767" t="s">
        <v>71182</v>
      </c>
    </row>
    <row r="6768" spans="1:9" x14ac:dyDescent="0.35">
      <c r="A6768" t="s">
        <v>24213</v>
      </c>
      <c r="B6768" t="s">
        <v>18</v>
      </c>
      <c r="C6768" t="s">
        <v>24214</v>
      </c>
      <c r="D6768" s="13">
        <v>42795</v>
      </c>
      <c r="E6768">
        <v>2016</v>
      </c>
      <c r="F6768" t="s">
        <v>62</v>
      </c>
      <c r="G6768" t="str">
        <f t="shared" ref="G6768:G6831" si="105">TEXT(IFERROR(DATEVALUE(D6768), D6768), "mmm")</f>
        <v>Mar</v>
      </c>
      <c r="H6768">
        <v>1</v>
      </c>
      <c r="I6768" t="s">
        <v>71183</v>
      </c>
    </row>
    <row r="6769" spans="1:9" x14ac:dyDescent="0.35">
      <c r="A6769" t="s">
        <v>24216</v>
      </c>
      <c r="B6769" t="s">
        <v>9</v>
      </c>
      <c r="C6769" t="s">
        <v>24217</v>
      </c>
      <c r="D6769" s="13">
        <v>43314</v>
      </c>
      <c r="E6769">
        <v>2018</v>
      </c>
      <c r="F6769" t="s">
        <v>20</v>
      </c>
      <c r="G6769" t="str">
        <f t="shared" si="105"/>
        <v>Aug</v>
      </c>
      <c r="H6769">
        <v>74</v>
      </c>
      <c r="I6769" t="s">
        <v>71182</v>
      </c>
    </row>
    <row r="6770" spans="1:9" x14ac:dyDescent="0.35">
      <c r="A6770" t="s">
        <v>24219</v>
      </c>
      <c r="B6770" t="s">
        <v>9</v>
      </c>
      <c r="C6770" t="s">
        <v>24220</v>
      </c>
      <c r="D6770" s="13">
        <v>42884</v>
      </c>
      <c r="E6770">
        <v>2016</v>
      </c>
      <c r="F6770" t="s">
        <v>20</v>
      </c>
      <c r="G6770" t="str">
        <f t="shared" si="105"/>
        <v>May</v>
      </c>
      <c r="H6770">
        <v>87</v>
      </c>
      <c r="I6770" t="s">
        <v>71182</v>
      </c>
    </row>
    <row r="6771" spans="1:9" x14ac:dyDescent="0.35">
      <c r="A6771" t="s">
        <v>24223</v>
      </c>
      <c r="B6771" t="s">
        <v>18</v>
      </c>
      <c r="C6771" t="s">
        <v>24224</v>
      </c>
      <c r="D6771" s="13">
        <v>42996</v>
      </c>
      <c r="E6771">
        <v>2011</v>
      </c>
      <c r="F6771" t="s">
        <v>20</v>
      </c>
      <c r="G6771" t="str">
        <f t="shared" si="105"/>
        <v>Sep</v>
      </c>
      <c r="H6771">
        <v>1</v>
      </c>
      <c r="I6771" t="s">
        <v>71183</v>
      </c>
    </row>
    <row r="6772" spans="1:9" x14ac:dyDescent="0.35">
      <c r="A6772" t="s">
        <v>24226</v>
      </c>
      <c r="B6772" t="s">
        <v>9</v>
      </c>
      <c r="C6772" t="s">
        <v>24227</v>
      </c>
      <c r="D6772" s="13">
        <v>43741</v>
      </c>
      <c r="E6772">
        <v>2011</v>
      </c>
      <c r="F6772" t="s">
        <v>34</v>
      </c>
      <c r="G6772" t="str">
        <f t="shared" si="105"/>
        <v>Oct</v>
      </c>
      <c r="H6772">
        <v>96</v>
      </c>
      <c r="I6772" t="s">
        <v>71182</v>
      </c>
    </row>
    <row r="6773" spans="1:9" x14ac:dyDescent="0.35">
      <c r="A6773" t="s">
        <v>24230</v>
      </c>
      <c r="B6773" t="s">
        <v>9</v>
      </c>
      <c r="C6773" t="s">
        <v>24231</v>
      </c>
      <c r="D6773" s="13">
        <v>44197</v>
      </c>
      <c r="E6773">
        <v>2008</v>
      </c>
      <c r="F6773" t="s">
        <v>13</v>
      </c>
      <c r="G6773" t="str">
        <f t="shared" si="105"/>
        <v>Jan</v>
      </c>
      <c r="H6773">
        <v>88</v>
      </c>
      <c r="I6773" t="s">
        <v>71182</v>
      </c>
    </row>
    <row r="6774" spans="1:9" x14ac:dyDescent="0.35">
      <c r="A6774" t="s">
        <v>24234</v>
      </c>
      <c r="B6774" t="s">
        <v>18</v>
      </c>
      <c r="C6774" t="s">
        <v>24235</v>
      </c>
      <c r="D6774" s="13">
        <v>42713</v>
      </c>
      <c r="E6774">
        <v>2016</v>
      </c>
      <c r="F6774" t="s">
        <v>20</v>
      </c>
      <c r="G6774" t="str">
        <f t="shared" si="105"/>
        <v>Dec</v>
      </c>
      <c r="H6774">
        <v>1</v>
      </c>
      <c r="I6774" t="s">
        <v>71183</v>
      </c>
    </row>
    <row r="6775" spans="1:9" x14ac:dyDescent="0.35">
      <c r="A6775" t="s">
        <v>24237</v>
      </c>
      <c r="B6775" t="s">
        <v>9</v>
      </c>
      <c r="C6775" t="s">
        <v>24238</v>
      </c>
      <c r="D6775" s="13">
        <v>43678</v>
      </c>
      <c r="E6775">
        <v>1994</v>
      </c>
      <c r="F6775" t="s">
        <v>201</v>
      </c>
      <c r="G6775" t="str">
        <f t="shared" si="105"/>
        <v>Aug</v>
      </c>
      <c r="H6775">
        <v>118</v>
      </c>
      <c r="I6775" t="s">
        <v>71182</v>
      </c>
    </row>
    <row r="6776" spans="1:9" x14ac:dyDescent="0.35">
      <c r="A6776" t="s">
        <v>24240</v>
      </c>
      <c r="B6776" t="s">
        <v>9</v>
      </c>
      <c r="C6776" t="s">
        <v>24241</v>
      </c>
      <c r="D6776" s="13">
        <v>43556</v>
      </c>
      <c r="E6776">
        <v>2007</v>
      </c>
      <c r="F6776" t="s">
        <v>201</v>
      </c>
      <c r="G6776" t="str">
        <f t="shared" si="105"/>
        <v>Apr</v>
      </c>
      <c r="H6776">
        <v>113</v>
      </c>
      <c r="I6776" t="s">
        <v>71182</v>
      </c>
    </row>
    <row r="6777" spans="1:9" x14ac:dyDescent="0.35">
      <c r="A6777" t="s">
        <v>24243</v>
      </c>
      <c r="B6777" t="s">
        <v>9</v>
      </c>
      <c r="C6777" t="s">
        <v>24244</v>
      </c>
      <c r="D6777" s="13">
        <v>43009</v>
      </c>
      <c r="E6777">
        <v>2012</v>
      </c>
      <c r="F6777" t="s">
        <v>201</v>
      </c>
      <c r="G6777" t="str">
        <f t="shared" si="105"/>
        <v>Oct</v>
      </c>
      <c r="H6777">
        <v>86</v>
      </c>
      <c r="I6777" t="s">
        <v>71182</v>
      </c>
    </row>
    <row r="6778" spans="1:9" x14ac:dyDescent="0.35">
      <c r="A6778" t="s">
        <v>24246</v>
      </c>
      <c r="B6778" t="s">
        <v>18</v>
      </c>
      <c r="C6778" t="s">
        <v>24247</v>
      </c>
      <c r="E6778">
        <v>2003</v>
      </c>
      <c r="F6778" t="s">
        <v>62</v>
      </c>
      <c r="G6778" t="str">
        <f t="shared" si="105"/>
        <v>Jan</v>
      </c>
      <c r="H6778">
        <v>11</v>
      </c>
      <c r="I6778" t="s">
        <v>71184</v>
      </c>
    </row>
    <row r="6779" spans="1:9" x14ac:dyDescent="0.35">
      <c r="A6779" t="s">
        <v>24249</v>
      </c>
      <c r="B6779" t="s">
        <v>9</v>
      </c>
      <c r="C6779" t="s">
        <v>24250</v>
      </c>
      <c r="D6779" s="13">
        <v>44056</v>
      </c>
      <c r="E6779">
        <v>2018</v>
      </c>
      <c r="F6779" t="s">
        <v>20</v>
      </c>
      <c r="G6779" t="str">
        <f t="shared" si="105"/>
        <v>Aug</v>
      </c>
      <c r="H6779">
        <v>91</v>
      </c>
      <c r="I6779" t="s">
        <v>71182</v>
      </c>
    </row>
    <row r="6780" spans="1:9" x14ac:dyDescent="0.35">
      <c r="A6780" t="s">
        <v>24253</v>
      </c>
      <c r="B6780" t="s">
        <v>9</v>
      </c>
      <c r="C6780" t="s">
        <v>24254</v>
      </c>
      <c r="D6780" s="13">
        <v>44197</v>
      </c>
      <c r="E6780">
        <v>2007</v>
      </c>
      <c r="F6780" t="s">
        <v>34</v>
      </c>
      <c r="G6780" t="str">
        <f t="shared" si="105"/>
        <v>Jan</v>
      </c>
      <c r="H6780">
        <v>115</v>
      </c>
      <c r="I6780" t="s">
        <v>71182</v>
      </c>
    </row>
    <row r="6781" spans="1:9" x14ac:dyDescent="0.35">
      <c r="A6781" t="s">
        <v>24256</v>
      </c>
      <c r="B6781" t="s">
        <v>9</v>
      </c>
      <c r="C6781" t="s">
        <v>24257</v>
      </c>
      <c r="D6781" s="13">
        <v>43831</v>
      </c>
      <c r="E6781">
        <v>1993</v>
      </c>
      <c r="F6781" t="s">
        <v>34</v>
      </c>
      <c r="G6781" t="str">
        <f t="shared" si="105"/>
        <v>Jan</v>
      </c>
      <c r="H6781">
        <v>112</v>
      </c>
      <c r="I6781" t="s">
        <v>71182</v>
      </c>
    </row>
    <row r="6782" spans="1:9" x14ac:dyDescent="0.35">
      <c r="A6782" t="s">
        <v>24259</v>
      </c>
      <c r="B6782" t="s">
        <v>9</v>
      </c>
      <c r="C6782" t="s">
        <v>24260</v>
      </c>
      <c r="D6782" s="13">
        <v>43084</v>
      </c>
      <c r="E6782">
        <v>2015</v>
      </c>
      <c r="F6782" t="s">
        <v>201</v>
      </c>
      <c r="G6782" t="str">
        <f t="shared" si="105"/>
        <v>Dec</v>
      </c>
      <c r="H6782">
        <v>103</v>
      </c>
      <c r="I6782" t="s">
        <v>71182</v>
      </c>
    </row>
    <row r="6783" spans="1:9" x14ac:dyDescent="0.35">
      <c r="A6783" t="s">
        <v>24264</v>
      </c>
      <c r="B6783" t="s">
        <v>9</v>
      </c>
      <c r="C6783" t="s">
        <v>24265</v>
      </c>
      <c r="D6783" s="13">
        <v>43622</v>
      </c>
      <c r="E6783">
        <v>2016</v>
      </c>
      <c r="F6783" t="s">
        <v>20</v>
      </c>
      <c r="G6783" t="str">
        <f t="shared" si="105"/>
        <v>Jun</v>
      </c>
      <c r="H6783">
        <v>116</v>
      </c>
      <c r="I6783" t="s">
        <v>71182</v>
      </c>
    </row>
    <row r="6784" spans="1:9" x14ac:dyDescent="0.35">
      <c r="A6784" t="s">
        <v>24267</v>
      </c>
      <c r="B6784" t="s">
        <v>9</v>
      </c>
      <c r="C6784" t="s">
        <v>24268</v>
      </c>
      <c r="D6784" s="13">
        <v>42404</v>
      </c>
      <c r="E6784">
        <v>2015</v>
      </c>
      <c r="F6784" t="s">
        <v>20</v>
      </c>
      <c r="G6784" t="str">
        <f t="shared" si="105"/>
        <v>Feb</v>
      </c>
      <c r="H6784">
        <v>72</v>
      </c>
      <c r="I6784" t="s">
        <v>71182</v>
      </c>
    </row>
    <row r="6785" spans="1:9" x14ac:dyDescent="0.35">
      <c r="A6785" t="s">
        <v>24270</v>
      </c>
      <c r="B6785" t="s">
        <v>9</v>
      </c>
      <c r="C6785" t="s">
        <v>24271</v>
      </c>
      <c r="D6785" s="13">
        <v>43893</v>
      </c>
      <c r="E6785">
        <v>2019</v>
      </c>
      <c r="F6785" t="s">
        <v>62</v>
      </c>
      <c r="G6785" t="str">
        <f t="shared" si="105"/>
        <v>Mar</v>
      </c>
      <c r="H6785">
        <v>104</v>
      </c>
      <c r="I6785" t="s">
        <v>71182</v>
      </c>
    </row>
    <row r="6786" spans="1:9" x14ac:dyDescent="0.35">
      <c r="A6786" t="s">
        <v>24274</v>
      </c>
      <c r="B6786" t="s">
        <v>18</v>
      </c>
      <c r="C6786" t="s">
        <v>24275</v>
      </c>
      <c r="D6786" s="13" t="s">
        <v>24276</v>
      </c>
      <c r="E6786">
        <v>2017</v>
      </c>
      <c r="F6786" t="s">
        <v>62</v>
      </c>
      <c r="G6786" t="str">
        <f t="shared" si="105"/>
        <v>Jan</v>
      </c>
      <c r="H6786">
        <v>4</v>
      </c>
      <c r="I6786" t="s">
        <v>71184</v>
      </c>
    </row>
    <row r="6787" spans="1:9" x14ac:dyDescent="0.35">
      <c r="A6787" t="s">
        <v>24278</v>
      </c>
      <c r="B6787" t="s">
        <v>9</v>
      </c>
      <c r="C6787" t="s">
        <v>24279</v>
      </c>
      <c r="D6787" s="13">
        <v>43831</v>
      </c>
      <c r="E6787">
        <v>2009</v>
      </c>
      <c r="F6787" t="s">
        <v>201</v>
      </c>
      <c r="G6787" t="str">
        <f t="shared" si="105"/>
        <v>Jan</v>
      </c>
      <c r="H6787">
        <v>97</v>
      </c>
      <c r="I6787" t="s">
        <v>71182</v>
      </c>
    </row>
    <row r="6788" spans="1:9" x14ac:dyDescent="0.35">
      <c r="A6788" t="s">
        <v>24282</v>
      </c>
      <c r="B6788" t="s">
        <v>9</v>
      </c>
      <c r="C6788" t="s">
        <v>24283</v>
      </c>
      <c r="D6788" s="13">
        <v>43208</v>
      </c>
      <c r="E6788">
        <v>2016</v>
      </c>
      <c r="F6788" t="s">
        <v>201</v>
      </c>
      <c r="G6788" t="str">
        <f t="shared" si="105"/>
        <v>Apr</v>
      </c>
      <c r="H6788">
        <v>92</v>
      </c>
      <c r="I6788" t="s">
        <v>71182</v>
      </c>
    </row>
    <row r="6789" spans="1:9" x14ac:dyDescent="0.35">
      <c r="A6789" t="s">
        <v>24286</v>
      </c>
      <c r="B6789" t="s">
        <v>18</v>
      </c>
      <c r="C6789" t="s">
        <v>24287</v>
      </c>
      <c r="E6789">
        <v>2003</v>
      </c>
      <c r="F6789" t="s">
        <v>45</v>
      </c>
      <c r="G6789" t="str">
        <f t="shared" si="105"/>
        <v>Jan</v>
      </c>
      <c r="H6789">
        <v>10</v>
      </c>
      <c r="I6789" t="s">
        <v>71184</v>
      </c>
    </row>
    <row r="6790" spans="1:9" x14ac:dyDescent="0.35">
      <c r="A6790" t="s">
        <v>24289</v>
      </c>
      <c r="B6790" t="s">
        <v>9</v>
      </c>
      <c r="C6790" t="s">
        <v>24290</v>
      </c>
      <c r="D6790" s="13">
        <v>43622</v>
      </c>
      <c r="E6790">
        <v>2017</v>
      </c>
      <c r="F6790" t="s">
        <v>45</v>
      </c>
      <c r="G6790" t="str">
        <f t="shared" si="105"/>
        <v>Jun</v>
      </c>
      <c r="H6790">
        <v>93</v>
      </c>
      <c r="I6790" t="s">
        <v>71182</v>
      </c>
    </row>
    <row r="6791" spans="1:9" x14ac:dyDescent="0.35">
      <c r="A6791" t="s">
        <v>24292</v>
      </c>
      <c r="B6791" t="s">
        <v>9</v>
      </c>
      <c r="C6791" t="s">
        <v>24293</v>
      </c>
      <c r="D6791" s="13">
        <v>44082</v>
      </c>
      <c r="E6791">
        <v>2010</v>
      </c>
      <c r="F6791" t="s">
        <v>201</v>
      </c>
      <c r="G6791" t="str">
        <f t="shared" si="105"/>
        <v>Sep</v>
      </c>
      <c r="H6791">
        <v>93</v>
      </c>
      <c r="I6791" t="s">
        <v>71182</v>
      </c>
    </row>
    <row r="6792" spans="1:9" x14ac:dyDescent="0.35">
      <c r="A6792" t="s">
        <v>24295</v>
      </c>
      <c r="B6792" t="s">
        <v>9</v>
      </c>
      <c r="C6792" t="s">
        <v>24296</v>
      </c>
      <c r="D6792" s="13">
        <v>43296</v>
      </c>
      <c r="E6792">
        <v>2016</v>
      </c>
      <c r="F6792" t="s">
        <v>34</v>
      </c>
      <c r="G6792" t="str">
        <f t="shared" si="105"/>
        <v>Jul</v>
      </c>
      <c r="H6792">
        <v>99</v>
      </c>
      <c r="I6792" t="s">
        <v>71182</v>
      </c>
    </row>
    <row r="6793" spans="1:9" x14ac:dyDescent="0.35">
      <c r="A6793" t="s">
        <v>24300</v>
      </c>
      <c r="B6793" t="s">
        <v>18</v>
      </c>
      <c r="C6793" t="s">
        <v>24301</v>
      </c>
      <c r="D6793" s="13">
        <v>42397</v>
      </c>
      <c r="E6793">
        <v>2011</v>
      </c>
      <c r="F6793" t="s">
        <v>62</v>
      </c>
      <c r="G6793" t="str">
        <f t="shared" si="105"/>
        <v>Jan</v>
      </c>
      <c r="H6793">
        <v>1</v>
      </c>
      <c r="I6793" t="s">
        <v>71183</v>
      </c>
    </row>
    <row r="6794" spans="1:9" x14ac:dyDescent="0.35">
      <c r="A6794" t="s">
        <v>24304</v>
      </c>
      <c r="B6794" t="s">
        <v>9</v>
      </c>
      <c r="C6794" t="s">
        <v>24305</v>
      </c>
      <c r="D6794" s="13">
        <v>42397</v>
      </c>
      <c r="E6794">
        <v>2011</v>
      </c>
      <c r="F6794" t="s">
        <v>62</v>
      </c>
      <c r="G6794" t="str">
        <f t="shared" si="105"/>
        <v>Jan</v>
      </c>
      <c r="H6794">
        <v>47</v>
      </c>
      <c r="I6794" t="s">
        <v>71182</v>
      </c>
    </row>
    <row r="6795" spans="1:9" x14ac:dyDescent="0.35">
      <c r="A6795" t="s">
        <v>24307</v>
      </c>
      <c r="B6795" t="s">
        <v>9</v>
      </c>
      <c r="C6795" t="s">
        <v>24308</v>
      </c>
      <c r="D6795" s="13">
        <v>42397</v>
      </c>
      <c r="E6795">
        <v>2011</v>
      </c>
      <c r="F6795" t="s">
        <v>62</v>
      </c>
      <c r="G6795" t="str">
        <f t="shared" si="105"/>
        <v>Jan</v>
      </c>
      <c r="H6795">
        <v>52</v>
      </c>
      <c r="I6795" t="s">
        <v>71182</v>
      </c>
    </row>
    <row r="6796" spans="1:9" x14ac:dyDescent="0.35">
      <c r="A6796" t="s">
        <v>24310</v>
      </c>
      <c r="B6796" t="s">
        <v>9</v>
      </c>
      <c r="C6796" t="s">
        <v>24311</v>
      </c>
      <c r="D6796" s="13">
        <v>43647</v>
      </c>
      <c r="E6796">
        <v>2008</v>
      </c>
      <c r="F6796" t="s">
        <v>201</v>
      </c>
      <c r="G6796" t="str">
        <f t="shared" si="105"/>
        <v>Jul</v>
      </c>
      <c r="H6796">
        <v>97</v>
      </c>
      <c r="I6796" t="s">
        <v>71182</v>
      </c>
    </row>
    <row r="6797" spans="1:9" x14ac:dyDescent="0.35">
      <c r="A6797" t="s">
        <v>24313</v>
      </c>
      <c r="B6797" t="s">
        <v>9</v>
      </c>
      <c r="C6797" t="s">
        <v>24314</v>
      </c>
      <c r="D6797" s="13">
        <v>42614</v>
      </c>
      <c r="E6797">
        <v>2015</v>
      </c>
      <c r="F6797" t="s">
        <v>62</v>
      </c>
      <c r="G6797" t="str">
        <f t="shared" si="105"/>
        <v>Sep</v>
      </c>
      <c r="H6797">
        <v>88</v>
      </c>
      <c r="I6797" t="s">
        <v>71182</v>
      </c>
    </row>
    <row r="6798" spans="1:9" x14ac:dyDescent="0.35">
      <c r="A6798" t="s">
        <v>24316</v>
      </c>
      <c r="B6798" t="s">
        <v>9</v>
      </c>
      <c r="C6798" t="s">
        <v>24317</v>
      </c>
      <c r="D6798" s="13">
        <v>43101</v>
      </c>
      <c r="E6798">
        <v>2016</v>
      </c>
      <c r="F6798" t="s">
        <v>20</v>
      </c>
      <c r="G6798" t="str">
        <f t="shared" si="105"/>
        <v>Jan</v>
      </c>
      <c r="H6798">
        <v>106</v>
      </c>
      <c r="I6798" t="s">
        <v>71182</v>
      </c>
    </row>
    <row r="6799" spans="1:9" x14ac:dyDescent="0.35">
      <c r="A6799" t="s">
        <v>24320</v>
      </c>
      <c r="B6799" t="s">
        <v>9</v>
      </c>
      <c r="C6799" t="s">
        <v>24321</v>
      </c>
      <c r="D6799" s="13">
        <v>43733</v>
      </c>
      <c r="E6799">
        <v>2019</v>
      </c>
      <c r="F6799" t="s">
        <v>20</v>
      </c>
      <c r="G6799" t="str">
        <f t="shared" si="105"/>
        <v>Sep</v>
      </c>
      <c r="H6799">
        <v>97</v>
      </c>
      <c r="I6799" t="s">
        <v>71182</v>
      </c>
    </row>
    <row r="6800" spans="1:9" x14ac:dyDescent="0.35">
      <c r="A6800" t="s">
        <v>24324</v>
      </c>
      <c r="B6800" t="s">
        <v>9</v>
      </c>
      <c r="C6800" t="s">
        <v>24325</v>
      </c>
      <c r="D6800" s="13">
        <v>43579</v>
      </c>
      <c r="E6800">
        <v>2017</v>
      </c>
      <c r="F6800" t="s">
        <v>20</v>
      </c>
      <c r="G6800" t="str">
        <f t="shared" si="105"/>
        <v>Apr</v>
      </c>
      <c r="H6800">
        <v>88</v>
      </c>
      <c r="I6800" t="s">
        <v>71182</v>
      </c>
    </row>
    <row r="6801" spans="1:9" x14ac:dyDescent="0.35">
      <c r="A6801" t="s">
        <v>24328</v>
      </c>
      <c r="B6801" t="s">
        <v>9</v>
      </c>
      <c r="C6801" t="s">
        <v>24329</v>
      </c>
      <c r="D6801" s="13">
        <v>43539</v>
      </c>
      <c r="E6801">
        <v>2009</v>
      </c>
      <c r="F6801" t="s">
        <v>34</v>
      </c>
      <c r="G6801" t="str">
        <f t="shared" si="105"/>
        <v>Mar</v>
      </c>
      <c r="H6801">
        <v>88</v>
      </c>
      <c r="I6801" t="s">
        <v>71182</v>
      </c>
    </row>
    <row r="6802" spans="1:9" x14ac:dyDescent="0.35">
      <c r="A6802" t="s">
        <v>24332</v>
      </c>
      <c r="B6802" t="s">
        <v>9</v>
      </c>
      <c r="C6802" t="s">
        <v>24333</v>
      </c>
      <c r="D6802" s="13">
        <v>43413</v>
      </c>
      <c r="E6802">
        <v>2017</v>
      </c>
      <c r="F6802" t="s">
        <v>20</v>
      </c>
      <c r="G6802" t="str">
        <f t="shared" si="105"/>
        <v>Nov</v>
      </c>
      <c r="H6802">
        <v>132</v>
      </c>
      <c r="I6802" t="s">
        <v>71182</v>
      </c>
    </row>
    <row r="6803" spans="1:9" x14ac:dyDescent="0.35">
      <c r="A6803" t="s">
        <v>24336</v>
      </c>
      <c r="B6803" t="s">
        <v>18</v>
      </c>
      <c r="C6803" t="s">
        <v>24337</v>
      </c>
      <c r="D6803" s="13">
        <v>43252</v>
      </c>
      <c r="E6803">
        <v>2018</v>
      </c>
      <c r="F6803" t="s">
        <v>45</v>
      </c>
      <c r="G6803" t="str">
        <f t="shared" si="105"/>
        <v>Jun</v>
      </c>
      <c r="H6803">
        <v>1</v>
      </c>
      <c r="I6803" t="s">
        <v>71183</v>
      </c>
    </row>
    <row r="6804" spans="1:9" x14ac:dyDescent="0.35">
      <c r="A6804" t="s">
        <v>24339</v>
      </c>
      <c r="B6804" t="s">
        <v>9</v>
      </c>
      <c r="C6804" t="s">
        <v>24340</v>
      </c>
      <c r="D6804" s="13">
        <v>42993</v>
      </c>
      <c r="E6804">
        <v>2013</v>
      </c>
      <c r="F6804" t="s">
        <v>45</v>
      </c>
      <c r="G6804" t="str">
        <f t="shared" si="105"/>
        <v>Sep</v>
      </c>
      <c r="H6804">
        <v>108</v>
      </c>
      <c r="I6804" t="s">
        <v>71182</v>
      </c>
    </row>
    <row r="6805" spans="1:9" x14ac:dyDescent="0.35">
      <c r="A6805" t="s">
        <v>24343</v>
      </c>
      <c r="B6805" t="s">
        <v>18</v>
      </c>
      <c r="C6805" t="s">
        <v>24344</v>
      </c>
      <c r="D6805" s="13" t="s">
        <v>24345</v>
      </c>
      <c r="E6805">
        <v>2016</v>
      </c>
      <c r="F6805" t="s">
        <v>62</v>
      </c>
      <c r="G6805" t="str">
        <f t="shared" si="105"/>
        <v>Sep</v>
      </c>
      <c r="H6805">
        <v>2</v>
      </c>
      <c r="I6805" t="s">
        <v>71184</v>
      </c>
    </row>
    <row r="6806" spans="1:9" x14ac:dyDescent="0.35">
      <c r="A6806" t="s">
        <v>24347</v>
      </c>
      <c r="B6806" t="s">
        <v>9</v>
      </c>
      <c r="C6806" t="s">
        <v>24348</v>
      </c>
      <c r="D6806" s="13">
        <v>43358</v>
      </c>
      <c r="E6806">
        <v>2017</v>
      </c>
      <c r="F6806" t="s">
        <v>62</v>
      </c>
      <c r="G6806" t="str">
        <f t="shared" si="105"/>
        <v>Sep</v>
      </c>
      <c r="H6806">
        <v>111</v>
      </c>
      <c r="I6806" t="s">
        <v>71182</v>
      </c>
    </row>
    <row r="6807" spans="1:9" x14ac:dyDescent="0.35">
      <c r="A6807" t="s">
        <v>24350</v>
      </c>
      <c r="B6807" t="s">
        <v>18</v>
      </c>
      <c r="C6807" t="s">
        <v>24351</v>
      </c>
      <c r="D6807" s="13">
        <v>42614</v>
      </c>
      <c r="E6807">
        <v>2009</v>
      </c>
      <c r="F6807" t="s">
        <v>20</v>
      </c>
      <c r="G6807" t="str">
        <f t="shared" si="105"/>
        <v>Sep</v>
      </c>
      <c r="H6807">
        <v>1</v>
      </c>
      <c r="I6807" t="s">
        <v>71183</v>
      </c>
    </row>
    <row r="6808" spans="1:9" x14ac:dyDescent="0.35">
      <c r="A6808" t="s">
        <v>24353</v>
      </c>
      <c r="B6808" t="s">
        <v>18</v>
      </c>
      <c r="C6808" t="s">
        <v>24354</v>
      </c>
      <c r="D6808" s="13">
        <v>42840</v>
      </c>
      <c r="E6808">
        <v>2014</v>
      </c>
      <c r="F6808" t="s">
        <v>62</v>
      </c>
      <c r="G6808" t="str">
        <f t="shared" si="105"/>
        <v>Apr</v>
      </c>
      <c r="H6808">
        <v>1</v>
      </c>
      <c r="I6808" t="s">
        <v>71183</v>
      </c>
    </row>
    <row r="6809" spans="1:9" x14ac:dyDescent="0.35">
      <c r="A6809" t="s">
        <v>24356</v>
      </c>
      <c r="B6809" t="s">
        <v>9</v>
      </c>
      <c r="C6809" t="s">
        <v>24357</v>
      </c>
      <c r="D6809" s="13">
        <v>43697</v>
      </c>
      <c r="E6809">
        <v>2002</v>
      </c>
      <c r="F6809" t="s">
        <v>201</v>
      </c>
      <c r="G6809" t="str">
        <f t="shared" si="105"/>
        <v>Aug</v>
      </c>
      <c r="H6809">
        <v>167</v>
      </c>
      <c r="I6809" t="s">
        <v>71182</v>
      </c>
    </row>
    <row r="6810" spans="1:9" x14ac:dyDescent="0.35">
      <c r="A6810" t="s">
        <v>24360</v>
      </c>
      <c r="B6810" t="s">
        <v>18</v>
      </c>
      <c r="C6810" t="s">
        <v>24361</v>
      </c>
      <c r="D6810" s="13">
        <v>42705</v>
      </c>
      <c r="E6810">
        <v>2013</v>
      </c>
      <c r="G6810" t="str">
        <f t="shared" si="105"/>
        <v>Dec</v>
      </c>
      <c r="H6810">
        <v>1</v>
      </c>
      <c r="I6810" t="s">
        <v>71183</v>
      </c>
    </row>
    <row r="6811" spans="1:9" x14ac:dyDescent="0.35">
      <c r="A6811" t="s">
        <v>24363</v>
      </c>
      <c r="B6811" t="s">
        <v>9</v>
      </c>
      <c r="C6811" t="s">
        <v>24364</v>
      </c>
      <c r="D6811" s="13">
        <v>43382</v>
      </c>
      <c r="E6811">
        <v>2009</v>
      </c>
      <c r="F6811" t="s">
        <v>62</v>
      </c>
      <c r="G6811" t="str">
        <f t="shared" si="105"/>
        <v>Oct</v>
      </c>
      <c r="H6811">
        <v>96</v>
      </c>
      <c r="I6811" t="s">
        <v>71182</v>
      </c>
    </row>
    <row r="6812" spans="1:9" x14ac:dyDescent="0.35">
      <c r="A6812" t="s">
        <v>24367</v>
      </c>
      <c r="B6812" t="s">
        <v>9</v>
      </c>
      <c r="C6812" t="s">
        <v>24368</v>
      </c>
      <c r="D6812" s="13">
        <v>43434</v>
      </c>
      <c r="E6812">
        <v>2011</v>
      </c>
      <c r="F6812" t="s">
        <v>62</v>
      </c>
      <c r="G6812" t="str">
        <f t="shared" si="105"/>
        <v>Nov</v>
      </c>
      <c r="H6812">
        <v>95</v>
      </c>
      <c r="I6812" t="s">
        <v>71182</v>
      </c>
    </row>
    <row r="6813" spans="1:9" x14ac:dyDescent="0.35">
      <c r="A6813" t="s">
        <v>24371</v>
      </c>
      <c r="B6813" t="s">
        <v>9</v>
      </c>
      <c r="C6813" t="s">
        <v>24372</v>
      </c>
      <c r="D6813" s="13">
        <v>43444</v>
      </c>
      <c r="E6813">
        <v>2016</v>
      </c>
      <c r="F6813" t="s">
        <v>20</v>
      </c>
      <c r="G6813" t="str">
        <f t="shared" si="105"/>
        <v>Dec</v>
      </c>
      <c r="H6813">
        <v>107</v>
      </c>
      <c r="I6813" t="s">
        <v>71182</v>
      </c>
    </row>
    <row r="6814" spans="1:9" x14ac:dyDescent="0.35">
      <c r="A6814" t="s">
        <v>24375</v>
      </c>
      <c r="B6814" t="s">
        <v>9</v>
      </c>
      <c r="C6814" t="s">
        <v>24376</v>
      </c>
      <c r="D6814" s="13">
        <v>43084</v>
      </c>
      <c r="E6814">
        <v>2016</v>
      </c>
      <c r="F6814" t="s">
        <v>20</v>
      </c>
      <c r="G6814" t="str">
        <f t="shared" si="105"/>
        <v>Dec</v>
      </c>
      <c r="H6814">
        <v>118</v>
      </c>
      <c r="I6814" t="s">
        <v>71182</v>
      </c>
    </row>
    <row r="6815" spans="1:9" x14ac:dyDescent="0.35">
      <c r="A6815" t="s">
        <v>24379</v>
      </c>
      <c r="B6815" t="s">
        <v>9</v>
      </c>
      <c r="C6815" t="s">
        <v>24380</v>
      </c>
      <c r="D6815" s="13">
        <v>43282</v>
      </c>
      <c r="E6815">
        <v>2018</v>
      </c>
      <c r="F6815" t="s">
        <v>62</v>
      </c>
      <c r="G6815" t="str">
        <f t="shared" si="105"/>
        <v>Jul</v>
      </c>
      <c r="H6815">
        <v>130</v>
      </c>
      <c r="I6815" t="s">
        <v>71182</v>
      </c>
    </row>
    <row r="6816" spans="1:9" x14ac:dyDescent="0.35">
      <c r="A6816" t="s">
        <v>24383</v>
      </c>
      <c r="B6816" t="s">
        <v>9</v>
      </c>
      <c r="C6816" t="s">
        <v>24384</v>
      </c>
      <c r="D6816" s="13">
        <v>43132</v>
      </c>
      <c r="E6816">
        <v>2017</v>
      </c>
      <c r="F6816" t="s">
        <v>62</v>
      </c>
      <c r="G6816" t="str">
        <f t="shared" si="105"/>
        <v>Feb</v>
      </c>
      <c r="H6816">
        <v>90</v>
      </c>
      <c r="I6816" t="s">
        <v>71182</v>
      </c>
    </row>
    <row r="6817" spans="1:9" x14ac:dyDescent="0.35">
      <c r="A6817" t="s">
        <v>24387</v>
      </c>
      <c r="B6817" t="s">
        <v>18</v>
      </c>
      <c r="C6817" t="s">
        <v>24388</v>
      </c>
      <c r="D6817" s="13">
        <v>42948</v>
      </c>
      <c r="E6817">
        <v>2015</v>
      </c>
      <c r="F6817" t="s">
        <v>62</v>
      </c>
      <c r="G6817" t="str">
        <f t="shared" si="105"/>
        <v>Aug</v>
      </c>
      <c r="H6817">
        <v>1</v>
      </c>
      <c r="I6817" t="s">
        <v>71183</v>
      </c>
    </row>
    <row r="6818" spans="1:9" x14ac:dyDescent="0.35">
      <c r="A6818" t="s">
        <v>24391</v>
      </c>
      <c r="B6818" t="s">
        <v>18</v>
      </c>
      <c r="C6818" t="s">
        <v>24392</v>
      </c>
      <c r="D6818" s="13">
        <v>42948</v>
      </c>
      <c r="E6818">
        <v>2016</v>
      </c>
      <c r="F6818" t="s">
        <v>62</v>
      </c>
      <c r="G6818" t="str">
        <f t="shared" si="105"/>
        <v>Aug</v>
      </c>
      <c r="H6818">
        <v>1</v>
      </c>
      <c r="I6818" t="s">
        <v>71183</v>
      </c>
    </row>
    <row r="6819" spans="1:9" x14ac:dyDescent="0.35">
      <c r="A6819" t="s">
        <v>24394</v>
      </c>
      <c r="B6819" t="s">
        <v>18</v>
      </c>
      <c r="C6819" t="s">
        <v>24395</v>
      </c>
      <c r="D6819" s="13">
        <v>42522</v>
      </c>
      <c r="E6819">
        <v>2016</v>
      </c>
      <c r="F6819" t="s">
        <v>20</v>
      </c>
      <c r="G6819" t="str">
        <f t="shared" si="105"/>
        <v>Jun</v>
      </c>
      <c r="H6819">
        <v>1</v>
      </c>
      <c r="I6819" t="s">
        <v>71183</v>
      </c>
    </row>
    <row r="6820" spans="1:9" x14ac:dyDescent="0.35">
      <c r="A6820" t="s">
        <v>24397</v>
      </c>
      <c r="B6820" t="s">
        <v>9</v>
      </c>
      <c r="C6820" t="s">
        <v>24398</v>
      </c>
      <c r="D6820" s="13">
        <v>42724</v>
      </c>
      <c r="E6820">
        <v>2003</v>
      </c>
      <c r="F6820" t="s">
        <v>34</v>
      </c>
      <c r="G6820" t="str">
        <f t="shared" si="105"/>
        <v>Dec</v>
      </c>
      <c r="H6820">
        <v>87</v>
      </c>
      <c r="I6820" t="s">
        <v>71182</v>
      </c>
    </row>
    <row r="6821" spans="1:9" x14ac:dyDescent="0.35">
      <c r="A6821" t="s">
        <v>24401</v>
      </c>
      <c r="B6821" t="s">
        <v>18</v>
      </c>
      <c r="C6821" t="s">
        <v>24402</v>
      </c>
      <c r="D6821" s="13">
        <v>43100</v>
      </c>
      <c r="E6821">
        <v>2011</v>
      </c>
      <c r="F6821" t="s">
        <v>96</v>
      </c>
      <c r="G6821" t="str">
        <f t="shared" si="105"/>
        <v>Dec</v>
      </c>
      <c r="H6821">
        <v>1</v>
      </c>
      <c r="I6821" t="s">
        <v>71183</v>
      </c>
    </row>
    <row r="6822" spans="1:9" x14ac:dyDescent="0.35">
      <c r="A6822" t="s">
        <v>24405</v>
      </c>
      <c r="B6822" t="s">
        <v>9</v>
      </c>
      <c r="C6822" t="s">
        <v>24406</v>
      </c>
      <c r="D6822" s="13">
        <v>43846</v>
      </c>
      <c r="E6822">
        <v>2010</v>
      </c>
      <c r="F6822" t="s">
        <v>201</v>
      </c>
      <c r="G6822" t="str">
        <f t="shared" si="105"/>
        <v>Jan</v>
      </c>
      <c r="H6822">
        <v>109</v>
      </c>
      <c r="I6822" t="s">
        <v>71182</v>
      </c>
    </row>
    <row r="6823" spans="1:9" x14ac:dyDescent="0.35">
      <c r="A6823" t="s">
        <v>24409</v>
      </c>
      <c r="B6823" t="s">
        <v>9</v>
      </c>
      <c r="C6823" t="s">
        <v>24410</v>
      </c>
      <c r="D6823" s="13">
        <v>41985</v>
      </c>
      <c r="E6823">
        <v>2014</v>
      </c>
      <c r="F6823" t="s">
        <v>34</v>
      </c>
      <c r="G6823" t="str">
        <f t="shared" si="105"/>
        <v>Dec</v>
      </c>
      <c r="H6823">
        <v>103</v>
      </c>
      <c r="I6823" t="s">
        <v>71182</v>
      </c>
    </row>
    <row r="6824" spans="1:9" x14ac:dyDescent="0.35">
      <c r="A6824" t="s">
        <v>24412</v>
      </c>
      <c r="B6824" t="s">
        <v>18</v>
      </c>
      <c r="C6824" t="s">
        <v>24413</v>
      </c>
      <c r="D6824" s="13">
        <v>43405</v>
      </c>
      <c r="E6824">
        <v>2017</v>
      </c>
      <c r="F6824" t="s">
        <v>20</v>
      </c>
      <c r="G6824" t="str">
        <f t="shared" si="105"/>
        <v>Nov</v>
      </c>
      <c r="H6824">
        <v>1</v>
      </c>
      <c r="I6824" t="s">
        <v>71183</v>
      </c>
    </row>
    <row r="6825" spans="1:9" x14ac:dyDescent="0.35">
      <c r="A6825" t="s">
        <v>24415</v>
      </c>
      <c r="B6825" t="s">
        <v>9</v>
      </c>
      <c r="C6825" t="s">
        <v>24416</v>
      </c>
      <c r="D6825" s="13">
        <v>43556</v>
      </c>
      <c r="E6825">
        <v>2008</v>
      </c>
      <c r="F6825" t="s">
        <v>13</v>
      </c>
      <c r="G6825" t="str">
        <f t="shared" si="105"/>
        <v>Apr</v>
      </c>
      <c r="H6825">
        <v>110</v>
      </c>
      <c r="I6825" t="s">
        <v>71182</v>
      </c>
    </row>
    <row r="6826" spans="1:9" x14ac:dyDescent="0.35">
      <c r="A6826" t="s">
        <v>24418</v>
      </c>
      <c r="B6826" t="s">
        <v>9</v>
      </c>
      <c r="C6826" t="s">
        <v>24419</v>
      </c>
      <c r="D6826" s="13">
        <v>43770</v>
      </c>
      <c r="E6826">
        <v>2005</v>
      </c>
      <c r="F6826" t="s">
        <v>13</v>
      </c>
      <c r="G6826" t="str">
        <f t="shared" si="105"/>
        <v>Nov</v>
      </c>
      <c r="H6826">
        <v>85</v>
      </c>
      <c r="I6826" t="s">
        <v>71182</v>
      </c>
    </row>
    <row r="6827" spans="1:9" x14ac:dyDescent="0.35">
      <c r="A6827" t="s">
        <v>24422</v>
      </c>
      <c r="B6827" t="s">
        <v>9</v>
      </c>
      <c r="C6827" t="s">
        <v>24423</v>
      </c>
      <c r="D6827" s="13">
        <v>43830</v>
      </c>
      <c r="E6827">
        <v>1990</v>
      </c>
      <c r="F6827" t="s">
        <v>45</v>
      </c>
      <c r="G6827" t="str">
        <f t="shared" si="105"/>
        <v>Dec</v>
      </c>
      <c r="H6827">
        <v>163</v>
      </c>
      <c r="I6827" t="s">
        <v>71182</v>
      </c>
    </row>
    <row r="6828" spans="1:9" x14ac:dyDescent="0.35">
      <c r="A6828" t="s">
        <v>24425</v>
      </c>
      <c r="B6828" t="s">
        <v>9</v>
      </c>
      <c r="C6828" t="s">
        <v>24426</v>
      </c>
      <c r="D6828" s="13">
        <v>43100</v>
      </c>
      <c r="E6828">
        <v>2017</v>
      </c>
      <c r="F6828" t="s">
        <v>20</v>
      </c>
      <c r="G6828" t="str">
        <f t="shared" si="105"/>
        <v>Dec</v>
      </c>
      <c r="H6828">
        <v>100</v>
      </c>
      <c r="I6828" t="s">
        <v>71182</v>
      </c>
    </row>
    <row r="6829" spans="1:9" x14ac:dyDescent="0.35">
      <c r="A6829" t="s">
        <v>24429</v>
      </c>
      <c r="B6829" t="s">
        <v>9</v>
      </c>
      <c r="C6829" t="s">
        <v>24430</v>
      </c>
      <c r="D6829" s="13">
        <v>43520</v>
      </c>
      <c r="E6829">
        <v>2013</v>
      </c>
      <c r="F6829" t="s">
        <v>20</v>
      </c>
      <c r="G6829" t="str">
        <f t="shared" si="105"/>
        <v>Feb</v>
      </c>
      <c r="H6829">
        <v>58</v>
      </c>
      <c r="I6829" t="s">
        <v>71182</v>
      </c>
    </row>
    <row r="6830" spans="1:9" x14ac:dyDescent="0.35">
      <c r="A6830" t="s">
        <v>24432</v>
      </c>
      <c r="B6830" t="s">
        <v>9</v>
      </c>
      <c r="C6830" t="s">
        <v>24433</v>
      </c>
      <c r="D6830" s="13">
        <v>44105</v>
      </c>
      <c r="E6830">
        <v>2007</v>
      </c>
      <c r="F6830" t="s">
        <v>13</v>
      </c>
      <c r="G6830" t="str">
        <f t="shared" si="105"/>
        <v>Oct</v>
      </c>
      <c r="H6830">
        <v>110</v>
      </c>
      <c r="I6830" t="s">
        <v>71182</v>
      </c>
    </row>
    <row r="6831" spans="1:9" x14ac:dyDescent="0.35">
      <c r="A6831" t="s">
        <v>24435</v>
      </c>
      <c r="B6831" t="s">
        <v>9</v>
      </c>
      <c r="C6831" t="s">
        <v>24436</v>
      </c>
      <c r="D6831" s="13">
        <v>43520</v>
      </c>
      <c r="E6831">
        <v>2014</v>
      </c>
      <c r="F6831" t="s">
        <v>20</v>
      </c>
      <c r="G6831" t="str">
        <f t="shared" si="105"/>
        <v>Feb</v>
      </c>
      <c r="H6831">
        <v>58</v>
      </c>
      <c r="I6831" t="s">
        <v>71182</v>
      </c>
    </row>
    <row r="6832" spans="1:9" x14ac:dyDescent="0.35">
      <c r="A6832" t="s">
        <v>24439</v>
      </c>
      <c r="B6832" t="s">
        <v>18</v>
      </c>
      <c r="C6832" t="s">
        <v>24440</v>
      </c>
      <c r="D6832" s="13">
        <v>43740</v>
      </c>
      <c r="E6832">
        <v>2012</v>
      </c>
      <c r="F6832" t="s">
        <v>45</v>
      </c>
      <c r="G6832" t="str">
        <f t="shared" ref="G6832:G6895" si="106">TEXT(IFERROR(DATEVALUE(D6832), D6832), "mmm")</f>
        <v>Oct</v>
      </c>
      <c r="H6832">
        <v>1</v>
      </c>
      <c r="I6832" t="s">
        <v>71183</v>
      </c>
    </row>
    <row r="6833" spans="1:9" x14ac:dyDescent="0.35">
      <c r="A6833" t="s">
        <v>24442</v>
      </c>
      <c r="B6833" t="s">
        <v>9</v>
      </c>
      <c r="C6833" t="s">
        <v>24443</v>
      </c>
      <c r="D6833" s="13">
        <v>43520</v>
      </c>
      <c r="E6833">
        <v>2013</v>
      </c>
      <c r="F6833" t="s">
        <v>45</v>
      </c>
      <c r="G6833" t="str">
        <f t="shared" si="106"/>
        <v>Feb</v>
      </c>
      <c r="H6833">
        <v>56</v>
      </c>
      <c r="I6833" t="s">
        <v>71182</v>
      </c>
    </row>
    <row r="6834" spans="1:9" x14ac:dyDescent="0.35">
      <c r="A6834" t="s">
        <v>24445</v>
      </c>
      <c r="B6834" t="s">
        <v>9</v>
      </c>
      <c r="C6834" t="s">
        <v>24446</v>
      </c>
      <c r="D6834" s="13">
        <v>43830</v>
      </c>
      <c r="E6834">
        <v>1997</v>
      </c>
      <c r="F6834" t="s">
        <v>20</v>
      </c>
      <c r="G6834" t="str">
        <f t="shared" si="106"/>
        <v>Dec</v>
      </c>
      <c r="H6834">
        <v>161</v>
      </c>
      <c r="I6834" t="s">
        <v>71182</v>
      </c>
    </row>
    <row r="6835" spans="1:9" x14ac:dyDescent="0.35">
      <c r="A6835" t="s">
        <v>24449</v>
      </c>
      <c r="B6835" t="s">
        <v>9</v>
      </c>
      <c r="C6835" t="s">
        <v>24450</v>
      </c>
      <c r="D6835" s="13">
        <v>43358</v>
      </c>
      <c r="E6835">
        <v>2005</v>
      </c>
      <c r="F6835" t="s">
        <v>45</v>
      </c>
      <c r="G6835" t="str">
        <f t="shared" si="106"/>
        <v>Sep</v>
      </c>
      <c r="H6835">
        <v>141</v>
      </c>
      <c r="I6835" t="s">
        <v>71182</v>
      </c>
    </row>
    <row r="6836" spans="1:9" x14ac:dyDescent="0.35">
      <c r="A6836" t="s">
        <v>24452</v>
      </c>
      <c r="B6836" t="s">
        <v>9</v>
      </c>
      <c r="C6836" t="s">
        <v>24453</v>
      </c>
      <c r="D6836" s="13">
        <v>43770</v>
      </c>
      <c r="E6836">
        <v>1958</v>
      </c>
      <c r="F6836" t="s">
        <v>442</v>
      </c>
      <c r="G6836" t="str">
        <f t="shared" si="106"/>
        <v>Nov</v>
      </c>
      <c r="H6836">
        <v>115</v>
      </c>
      <c r="I6836" t="s">
        <v>71182</v>
      </c>
    </row>
    <row r="6837" spans="1:9" x14ac:dyDescent="0.35">
      <c r="A6837" t="s">
        <v>24455</v>
      </c>
      <c r="B6837" t="s">
        <v>9</v>
      </c>
      <c r="C6837" t="s">
        <v>24456</v>
      </c>
      <c r="D6837" s="13">
        <v>43296</v>
      </c>
      <c r="E6837">
        <v>2012</v>
      </c>
      <c r="F6837" t="s">
        <v>13</v>
      </c>
      <c r="G6837" t="str">
        <f t="shared" si="106"/>
        <v>Jul</v>
      </c>
      <c r="H6837">
        <v>90</v>
      </c>
      <c r="I6837" t="s">
        <v>71182</v>
      </c>
    </row>
    <row r="6838" spans="1:9" x14ac:dyDescent="0.35">
      <c r="A6838" t="s">
        <v>24459</v>
      </c>
      <c r="B6838" t="s">
        <v>9</v>
      </c>
      <c r="C6838" t="s">
        <v>24460</v>
      </c>
      <c r="D6838" s="13">
        <v>43523</v>
      </c>
      <c r="E6838">
        <v>2013</v>
      </c>
      <c r="F6838" t="s">
        <v>45</v>
      </c>
      <c r="G6838" t="str">
        <f t="shared" si="106"/>
        <v>Feb</v>
      </c>
      <c r="H6838">
        <v>103</v>
      </c>
      <c r="I6838" t="s">
        <v>71182</v>
      </c>
    </row>
    <row r="6839" spans="1:9" x14ac:dyDescent="0.35">
      <c r="A6839" t="s">
        <v>24462</v>
      </c>
      <c r="B6839" t="s">
        <v>9</v>
      </c>
      <c r="C6839" t="s">
        <v>24463</v>
      </c>
      <c r="D6839" s="13">
        <v>42825</v>
      </c>
      <c r="E6839">
        <v>2012</v>
      </c>
      <c r="F6839" t="s">
        <v>21242</v>
      </c>
      <c r="G6839" t="str">
        <f t="shared" si="106"/>
        <v>Mar</v>
      </c>
      <c r="H6839">
        <v>77</v>
      </c>
      <c r="I6839" t="s">
        <v>71182</v>
      </c>
    </row>
    <row r="6840" spans="1:9" x14ac:dyDescent="0.35">
      <c r="A6840" t="s">
        <v>24466</v>
      </c>
      <c r="B6840" t="s">
        <v>18</v>
      </c>
      <c r="C6840" t="s">
        <v>24467</v>
      </c>
      <c r="D6840" s="13">
        <v>42961</v>
      </c>
      <c r="E6840">
        <v>2010</v>
      </c>
      <c r="F6840" t="s">
        <v>45</v>
      </c>
      <c r="G6840" t="str">
        <f t="shared" si="106"/>
        <v>Aug</v>
      </c>
      <c r="H6840">
        <v>1</v>
      </c>
      <c r="I6840" t="s">
        <v>71183</v>
      </c>
    </row>
    <row r="6841" spans="1:9" x14ac:dyDescent="0.35">
      <c r="A6841" t="s">
        <v>24469</v>
      </c>
      <c r="B6841" t="s">
        <v>9</v>
      </c>
      <c r="C6841" t="s">
        <v>24470</v>
      </c>
      <c r="D6841" s="13">
        <v>43505</v>
      </c>
      <c r="E6841">
        <v>2018</v>
      </c>
      <c r="F6841" t="s">
        <v>34</v>
      </c>
      <c r="G6841" t="str">
        <f t="shared" si="106"/>
        <v>Feb</v>
      </c>
      <c r="H6841">
        <v>111</v>
      </c>
      <c r="I6841" t="s">
        <v>71182</v>
      </c>
    </row>
    <row r="6842" spans="1:9" x14ac:dyDescent="0.35">
      <c r="A6842" t="s">
        <v>24473</v>
      </c>
      <c r="B6842" t="s">
        <v>9</v>
      </c>
      <c r="C6842" t="s">
        <v>24474</v>
      </c>
      <c r="D6842" s="13">
        <v>43395</v>
      </c>
      <c r="E6842">
        <v>2016</v>
      </c>
      <c r="F6842" t="s">
        <v>62</v>
      </c>
      <c r="G6842" t="str">
        <f t="shared" si="106"/>
        <v>Oct</v>
      </c>
      <c r="H6842">
        <v>103</v>
      </c>
      <c r="I6842" t="s">
        <v>71182</v>
      </c>
    </row>
    <row r="6843" spans="1:9" x14ac:dyDescent="0.35">
      <c r="A6843" t="s">
        <v>24477</v>
      </c>
      <c r="B6843" t="s">
        <v>9</v>
      </c>
      <c r="C6843" t="s">
        <v>24478</v>
      </c>
      <c r="D6843" s="13">
        <v>43085</v>
      </c>
      <c r="E6843">
        <v>2017</v>
      </c>
      <c r="F6843" t="s">
        <v>21242</v>
      </c>
      <c r="G6843" t="str">
        <f t="shared" si="106"/>
        <v>Dec</v>
      </c>
      <c r="H6843">
        <v>129</v>
      </c>
      <c r="I6843" t="s">
        <v>71182</v>
      </c>
    </row>
    <row r="6844" spans="1:9" x14ac:dyDescent="0.35">
      <c r="A6844" t="s">
        <v>24481</v>
      </c>
      <c r="B6844" t="s">
        <v>9</v>
      </c>
      <c r="C6844" t="s">
        <v>24482</v>
      </c>
      <c r="D6844" s="13">
        <v>43922</v>
      </c>
      <c r="E6844">
        <v>2014</v>
      </c>
      <c r="F6844" t="s">
        <v>34</v>
      </c>
      <c r="G6844" t="str">
        <f t="shared" si="106"/>
        <v>Apr</v>
      </c>
      <c r="H6844">
        <v>113</v>
      </c>
      <c r="I6844" t="s">
        <v>71182</v>
      </c>
    </row>
    <row r="6845" spans="1:9" x14ac:dyDescent="0.35">
      <c r="A6845" t="s">
        <v>24484</v>
      </c>
      <c r="B6845" t="s">
        <v>9</v>
      </c>
      <c r="C6845" t="s">
        <v>24485</v>
      </c>
      <c r="D6845" s="13">
        <v>43438</v>
      </c>
      <c r="E6845">
        <v>2018</v>
      </c>
      <c r="F6845" t="s">
        <v>34</v>
      </c>
      <c r="G6845" t="str">
        <f t="shared" si="106"/>
        <v>Dec</v>
      </c>
      <c r="H6845">
        <v>106</v>
      </c>
      <c r="I6845" t="s">
        <v>71182</v>
      </c>
    </row>
    <row r="6846" spans="1:9" x14ac:dyDescent="0.35">
      <c r="A6846" t="s">
        <v>24488</v>
      </c>
      <c r="B6846" t="s">
        <v>9</v>
      </c>
      <c r="C6846" t="s">
        <v>24489</v>
      </c>
      <c r="D6846" s="13">
        <v>43221</v>
      </c>
      <c r="E6846">
        <v>2017</v>
      </c>
      <c r="F6846" t="s">
        <v>20</v>
      </c>
      <c r="G6846" t="str">
        <f t="shared" si="106"/>
        <v>May</v>
      </c>
      <c r="H6846">
        <v>105</v>
      </c>
      <c r="I6846" t="s">
        <v>71182</v>
      </c>
    </row>
    <row r="6847" spans="1:9" x14ac:dyDescent="0.35">
      <c r="A6847" t="s">
        <v>24492</v>
      </c>
      <c r="B6847" t="s">
        <v>9</v>
      </c>
      <c r="C6847" t="s">
        <v>24493</v>
      </c>
      <c r="D6847" s="13">
        <v>43830</v>
      </c>
      <c r="E6847">
        <v>1979</v>
      </c>
      <c r="F6847" t="s">
        <v>62</v>
      </c>
      <c r="G6847" t="str">
        <f t="shared" si="106"/>
        <v>Dec</v>
      </c>
      <c r="H6847">
        <v>137</v>
      </c>
      <c r="I6847" t="s">
        <v>71182</v>
      </c>
    </row>
    <row r="6848" spans="1:9" x14ac:dyDescent="0.35">
      <c r="A6848" t="s">
        <v>24495</v>
      </c>
      <c r="B6848" t="s">
        <v>9</v>
      </c>
      <c r="C6848" t="s">
        <v>24496</v>
      </c>
      <c r="D6848" s="13">
        <v>43040</v>
      </c>
      <c r="E6848">
        <v>2013</v>
      </c>
      <c r="F6848" t="s">
        <v>96</v>
      </c>
      <c r="G6848" t="str">
        <f t="shared" si="106"/>
        <v>Nov</v>
      </c>
      <c r="H6848">
        <v>22</v>
      </c>
      <c r="I6848" t="s">
        <v>71182</v>
      </c>
    </row>
    <row r="6849" spans="1:9" x14ac:dyDescent="0.35">
      <c r="A6849" t="s">
        <v>24499</v>
      </c>
      <c r="B6849" t="s">
        <v>9</v>
      </c>
      <c r="C6849" t="s">
        <v>24500</v>
      </c>
      <c r="D6849" s="13">
        <v>43830</v>
      </c>
      <c r="E6849">
        <v>1995</v>
      </c>
      <c r="F6849" t="s">
        <v>13</v>
      </c>
      <c r="G6849" t="str">
        <f t="shared" si="106"/>
        <v>Dec</v>
      </c>
      <c r="H6849">
        <v>130</v>
      </c>
      <c r="I6849" t="s">
        <v>71182</v>
      </c>
    </row>
    <row r="6850" spans="1:9" x14ac:dyDescent="0.35">
      <c r="A6850" t="s">
        <v>24502</v>
      </c>
      <c r="B6850" t="s">
        <v>9</v>
      </c>
      <c r="C6850" t="s">
        <v>24503</v>
      </c>
      <c r="D6850" s="13">
        <v>44004</v>
      </c>
      <c r="E6850">
        <v>2019</v>
      </c>
      <c r="F6850" t="s">
        <v>20</v>
      </c>
      <c r="G6850" t="str">
        <f t="shared" si="106"/>
        <v>Jun</v>
      </c>
      <c r="H6850">
        <v>89</v>
      </c>
      <c r="I6850" t="s">
        <v>71182</v>
      </c>
    </row>
    <row r="6851" spans="1:9" x14ac:dyDescent="0.35">
      <c r="A6851" t="s">
        <v>24506</v>
      </c>
      <c r="B6851" t="s">
        <v>18</v>
      </c>
      <c r="C6851" t="s">
        <v>24507</v>
      </c>
      <c r="D6851" s="13" t="s">
        <v>24508</v>
      </c>
      <c r="E6851">
        <v>2017</v>
      </c>
      <c r="F6851" t="s">
        <v>96</v>
      </c>
      <c r="G6851" t="str">
        <f t="shared" si="106"/>
        <v>Oct</v>
      </c>
      <c r="H6851">
        <v>2</v>
      </c>
      <c r="I6851" t="s">
        <v>71184</v>
      </c>
    </row>
    <row r="6852" spans="1:9" x14ac:dyDescent="0.35">
      <c r="A6852" t="s">
        <v>24510</v>
      </c>
      <c r="B6852" t="s">
        <v>9</v>
      </c>
      <c r="C6852" t="s">
        <v>24511</v>
      </c>
      <c r="D6852" s="13">
        <v>43444</v>
      </c>
      <c r="E6852">
        <v>2016</v>
      </c>
      <c r="F6852" t="s">
        <v>201</v>
      </c>
      <c r="G6852" t="str">
        <f t="shared" si="106"/>
        <v>Dec</v>
      </c>
      <c r="H6852">
        <v>110</v>
      </c>
      <c r="I6852" t="s">
        <v>71182</v>
      </c>
    </row>
    <row r="6853" spans="1:9" x14ac:dyDescent="0.35">
      <c r="A6853" t="s">
        <v>24514</v>
      </c>
      <c r="B6853" t="s">
        <v>9</v>
      </c>
      <c r="C6853" t="s">
        <v>24515</v>
      </c>
      <c r="D6853" s="13">
        <v>43830</v>
      </c>
      <c r="E6853">
        <v>2006</v>
      </c>
      <c r="F6853" t="s">
        <v>45</v>
      </c>
      <c r="G6853" t="str">
        <f t="shared" si="106"/>
        <v>Dec</v>
      </c>
      <c r="H6853">
        <v>148</v>
      </c>
      <c r="I6853" t="s">
        <v>71182</v>
      </c>
    </row>
    <row r="6854" spans="1:9" x14ac:dyDescent="0.35">
      <c r="A6854" t="s">
        <v>24517</v>
      </c>
      <c r="B6854" t="s">
        <v>18</v>
      </c>
      <c r="C6854" t="s">
        <v>24518</v>
      </c>
      <c r="D6854" s="13" t="s">
        <v>24519</v>
      </c>
      <c r="E6854">
        <v>2016</v>
      </c>
      <c r="F6854" t="s">
        <v>20</v>
      </c>
      <c r="G6854" t="str">
        <f t="shared" si="106"/>
        <v>Aug</v>
      </c>
      <c r="H6854">
        <v>2</v>
      </c>
      <c r="I6854" t="s">
        <v>71184</v>
      </c>
    </row>
    <row r="6855" spans="1:9" x14ac:dyDescent="0.35">
      <c r="A6855" t="s">
        <v>24521</v>
      </c>
      <c r="B6855" t="s">
        <v>9</v>
      </c>
      <c r="C6855" t="s">
        <v>24522</v>
      </c>
      <c r="D6855" s="13">
        <v>43466</v>
      </c>
      <c r="E6855">
        <v>2018</v>
      </c>
      <c r="F6855" t="s">
        <v>201</v>
      </c>
      <c r="G6855" t="str">
        <f t="shared" si="106"/>
        <v>Jan</v>
      </c>
      <c r="H6855">
        <v>100</v>
      </c>
      <c r="I6855" t="s">
        <v>71182</v>
      </c>
    </row>
    <row r="6856" spans="1:9" x14ac:dyDescent="0.35">
      <c r="A6856" t="s">
        <v>24526</v>
      </c>
      <c r="B6856" t="s">
        <v>18</v>
      </c>
      <c r="C6856" t="s">
        <v>24527</v>
      </c>
      <c r="D6856" s="13">
        <v>42928</v>
      </c>
      <c r="E6856">
        <v>2015</v>
      </c>
      <c r="F6856" t="s">
        <v>45</v>
      </c>
      <c r="G6856" t="str">
        <f t="shared" si="106"/>
        <v>Jul</v>
      </c>
      <c r="H6856">
        <v>1</v>
      </c>
      <c r="I6856" t="s">
        <v>71183</v>
      </c>
    </row>
    <row r="6857" spans="1:9" x14ac:dyDescent="0.35">
      <c r="A6857" t="s">
        <v>24530</v>
      </c>
      <c r="B6857" t="s">
        <v>9</v>
      </c>
      <c r="C6857" t="s">
        <v>24531</v>
      </c>
      <c r="D6857" s="13">
        <v>42754</v>
      </c>
      <c r="E6857">
        <v>2016</v>
      </c>
      <c r="F6857" t="s">
        <v>201</v>
      </c>
      <c r="G6857" t="str">
        <f t="shared" si="106"/>
        <v>Jan</v>
      </c>
      <c r="H6857">
        <v>90</v>
      </c>
      <c r="I6857" t="s">
        <v>71182</v>
      </c>
    </row>
    <row r="6858" spans="1:9" x14ac:dyDescent="0.35">
      <c r="A6858" t="s">
        <v>24534</v>
      </c>
      <c r="B6858" t="s">
        <v>9</v>
      </c>
      <c r="C6858" t="s">
        <v>24535</v>
      </c>
      <c r="D6858" s="13">
        <v>42827</v>
      </c>
      <c r="E6858">
        <v>2014</v>
      </c>
      <c r="F6858" t="s">
        <v>201</v>
      </c>
      <c r="G6858" t="str">
        <f t="shared" si="106"/>
        <v>Apr</v>
      </c>
      <c r="H6858">
        <v>103</v>
      </c>
      <c r="I6858" t="s">
        <v>71182</v>
      </c>
    </row>
    <row r="6859" spans="1:9" x14ac:dyDescent="0.35">
      <c r="A6859" t="s">
        <v>24537</v>
      </c>
      <c r="B6859" t="s">
        <v>9</v>
      </c>
      <c r="C6859" t="s">
        <v>24538</v>
      </c>
      <c r="D6859" s="13">
        <v>44063</v>
      </c>
      <c r="E6859">
        <v>2019</v>
      </c>
      <c r="F6859" t="s">
        <v>20</v>
      </c>
      <c r="G6859" t="str">
        <f t="shared" si="106"/>
        <v>Aug</v>
      </c>
      <c r="H6859">
        <v>75</v>
      </c>
      <c r="I6859" t="s">
        <v>71182</v>
      </c>
    </row>
    <row r="6860" spans="1:9" x14ac:dyDescent="0.35">
      <c r="A6860" t="s">
        <v>24541</v>
      </c>
      <c r="B6860" t="s">
        <v>9</v>
      </c>
      <c r="C6860" t="s">
        <v>24542</v>
      </c>
      <c r="D6860" s="13">
        <v>43637</v>
      </c>
      <c r="E6860">
        <v>2012</v>
      </c>
      <c r="F6860" t="s">
        <v>20</v>
      </c>
      <c r="G6860" t="str">
        <f t="shared" si="106"/>
        <v>Jun</v>
      </c>
      <c r="H6860">
        <v>99</v>
      </c>
      <c r="I6860" t="s">
        <v>71182</v>
      </c>
    </row>
    <row r="6861" spans="1:9" x14ac:dyDescent="0.35">
      <c r="A6861" t="s">
        <v>24545</v>
      </c>
      <c r="B6861" t="s">
        <v>9</v>
      </c>
      <c r="C6861" t="s">
        <v>24546</v>
      </c>
      <c r="D6861" s="13">
        <v>43618</v>
      </c>
      <c r="E6861">
        <v>2005</v>
      </c>
      <c r="F6861" t="s">
        <v>34</v>
      </c>
      <c r="G6861" t="str">
        <f t="shared" si="106"/>
        <v>Jun</v>
      </c>
      <c r="H6861">
        <v>93</v>
      </c>
      <c r="I6861" t="s">
        <v>71182</v>
      </c>
    </row>
    <row r="6862" spans="1:9" x14ac:dyDescent="0.35">
      <c r="A6862" t="s">
        <v>24548</v>
      </c>
      <c r="B6862" t="s">
        <v>9</v>
      </c>
      <c r="C6862" t="s">
        <v>24549</v>
      </c>
      <c r="D6862" s="13">
        <v>42986</v>
      </c>
      <c r="E6862">
        <v>2014</v>
      </c>
      <c r="F6862" t="s">
        <v>201</v>
      </c>
      <c r="G6862" t="str">
        <f t="shared" si="106"/>
        <v>Sep</v>
      </c>
      <c r="H6862">
        <v>90</v>
      </c>
      <c r="I6862" t="s">
        <v>71182</v>
      </c>
    </row>
    <row r="6863" spans="1:9" x14ac:dyDescent="0.35">
      <c r="A6863" t="s">
        <v>24552</v>
      </c>
      <c r="B6863" t="s">
        <v>9</v>
      </c>
      <c r="C6863" t="s">
        <v>24553</v>
      </c>
      <c r="D6863" s="13">
        <v>44197</v>
      </c>
      <c r="E6863">
        <v>1990</v>
      </c>
      <c r="F6863" t="s">
        <v>201</v>
      </c>
      <c r="G6863" t="str">
        <f t="shared" si="106"/>
        <v>Jan</v>
      </c>
      <c r="H6863">
        <v>145</v>
      </c>
      <c r="I6863" t="s">
        <v>71182</v>
      </c>
    </row>
    <row r="6864" spans="1:9" x14ac:dyDescent="0.35">
      <c r="A6864" t="s">
        <v>24555</v>
      </c>
      <c r="B6864" t="s">
        <v>9</v>
      </c>
      <c r="C6864" t="s">
        <v>24556</v>
      </c>
      <c r="D6864" s="13">
        <v>43165</v>
      </c>
      <c r="E6864">
        <v>2017</v>
      </c>
      <c r="F6864" t="s">
        <v>20</v>
      </c>
      <c r="G6864" t="str">
        <f t="shared" si="106"/>
        <v>Mar</v>
      </c>
      <c r="H6864">
        <v>95</v>
      </c>
      <c r="I6864" t="s">
        <v>71182</v>
      </c>
    </row>
    <row r="6865" spans="1:9" x14ac:dyDescent="0.35">
      <c r="A6865" t="s">
        <v>24559</v>
      </c>
      <c r="B6865" t="s">
        <v>9</v>
      </c>
      <c r="C6865" t="s">
        <v>24560</v>
      </c>
      <c r="D6865" s="13">
        <v>42962</v>
      </c>
      <c r="E6865">
        <v>2011</v>
      </c>
      <c r="F6865" t="s">
        <v>201</v>
      </c>
      <c r="G6865" t="str">
        <f t="shared" si="106"/>
        <v>Aug</v>
      </c>
      <c r="H6865">
        <v>92</v>
      </c>
      <c r="I6865" t="s">
        <v>71182</v>
      </c>
    </row>
    <row r="6866" spans="1:9" x14ac:dyDescent="0.35">
      <c r="A6866" t="s">
        <v>24562</v>
      </c>
      <c r="B6866" t="s">
        <v>9</v>
      </c>
      <c r="C6866" t="s">
        <v>24563</v>
      </c>
      <c r="D6866" s="13">
        <v>43580</v>
      </c>
      <c r="E6866">
        <v>2018</v>
      </c>
      <c r="F6866" t="s">
        <v>34</v>
      </c>
      <c r="G6866" t="str">
        <f t="shared" si="106"/>
        <v>Apr</v>
      </c>
      <c r="H6866">
        <v>90</v>
      </c>
      <c r="I6866" t="s">
        <v>71182</v>
      </c>
    </row>
    <row r="6867" spans="1:9" x14ac:dyDescent="0.35">
      <c r="A6867" t="s">
        <v>24565</v>
      </c>
      <c r="B6867" t="s">
        <v>9</v>
      </c>
      <c r="C6867" t="s">
        <v>24566</v>
      </c>
      <c r="D6867" s="13">
        <v>43770</v>
      </c>
      <c r="E6867">
        <v>2001</v>
      </c>
      <c r="F6867" t="s">
        <v>201</v>
      </c>
      <c r="G6867" t="str">
        <f t="shared" si="106"/>
        <v>Nov</v>
      </c>
      <c r="H6867">
        <v>137</v>
      </c>
      <c r="I6867" t="s">
        <v>71182</v>
      </c>
    </row>
    <row r="6868" spans="1:9" x14ac:dyDescent="0.35">
      <c r="A6868" t="s">
        <v>24569</v>
      </c>
      <c r="B6868" t="s">
        <v>18</v>
      </c>
      <c r="C6868" t="s">
        <v>24570</v>
      </c>
      <c r="D6868" s="13" t="s">
        <v>24571</v>
      </c>
      <c r="E6868">
        <v>2012</v>
      </c>
      <c r="F6868" t="s">
        <v>45</v>
      </c>
      <c r="G6868" t="str">
        <f t="shared" si="106"/>
        <v>Oct</v>
      </c>
      <c r="H6868">
        <v>6</v>
      </c>
      <c r="I6868" t="s">
        <v>71184</v>
      </c>
    </row>
    <row r="6869" spans="1:9" x14ac:dyDescent="0.35">
      <c r="A6869" t="s">
        <v>24573</v>
      </c>
      <c r="B6869" t="s">
        <v>9</v>
      </c>
      <c r="C6869" t="s">
        <v>24574</v>
      </c>
      <c r="D6869" s="13">
        <v>44197</v>
      </c>
      <c r="E6869">
        <v>2003</v>
      </c>
      <c r="F6869" t="s">
        <v>201</v>
      </c>
      <c r="G6869" t="str">
        <f t="shared" si="106"/>
        <v>Jan</v>
      </c>
      <c r="H6869">
        <v>98</v>
      </c>
      <c r="I6869" t="s">
        <v>71182</v>
      </c>
    </row>
    <row r="6870" spans="1:9" x14ac:dyDescent="0.35">
      <c r="A6870" t="s">
        <v>24577</v>
      </c>
      <c r="B6870" t="s">
        <v>9</v>
      </c>
      <c r="C6870" t="s">
        <v>24578</v>
      </c>
      <c r="D6870" s="13">
        <v>43023</v>
      </c>
      <c r="E6870">
        <v>2015</v>
      </c>
      <c r="F6870" t="s">
        <v>45</v>
      </c>
      <c r="G6870" t="str">
        <f t="shared" si="106"/>
        <v>Oct</v>
      </c>
      <c r="H6870">
        <v>109</v>
      </c>
      <c r="I6870" t="s">
        <v>71182</v>
      </c>
    </row>
    <row r="6871" spans="1:9" x14ac:dyDescent="0.35">
      <c r="A6871" t="s">
        <v>24581</v>
      </c>
      <c r="B6871" t="s">
        <v>9</v>
      </c>
      <c r="C6871" t="s">
        <v>24582</v>
      </c>
      <c r="D6871" s="13">
        <v>44105</v>
      </c>
      <c r="E6871">
        <v>2008</v>
      </c>
      <c r="F6871" t="s">
        <v>201</v>
      </c>
      <c r="G6871" t="str">
        <f t="shared" si="106"/>
        <v>Oct</v>
      </c>
      <c r="H6871">
        <v>117</v>
      </c>
      <c r="I6871" t="s">
        <v>71182</v>
      </c>
    </row>
    <row r="6872" spans="1:9" x14ac:dyDescent="0.35">
      <c r="A6872" t="s">
        <v>24584</v>
      </c>
      <c r="B6872" t="s">
        <v>18</v>
      </c>
      <c r="C6872" t="s">
        <v>24585</v>
      </c>
      <c r="D6872" s="13">
        <v>43678</v>
      </c>
      <c r="E6872">
        <v>2017</v>
      </c>
      <c r="F6872" t="s">
        <v>45</v>
      </c>
      <c r="G6872" t="str">
        <f t="shared" si="106"/>
        <v>Aug</v>
      </c>
      <c r="H6872">
        <v>2</v>
      </c>
      <c r="I6872" t="s">
        <v>71184</v>
      </c>
    </row>
    <row r="6873" spans="1:9" x14ac:dyDescent="0.35">
      <c r="A6873" t="s">
        <v>24588</v>
      </c>
      <c r="B6873" t="s">
        <v>18</v>
      </c>
      <c r="C6873" t="s">
        <v>24589</v>
      </c>
      <c r="D6873" s="13" t="s">
        <v>24590</v>
      </c>
      <c r="E6873">
        <v>2013</v>
      </c>
      <c r="F6873" t="s">
        <v>62</v>
      </c>
      <c r="G6873" t="str">
        <f t="shared" si="106"/>
        <v>Nov</v>
      </c>
      <c r="H6873">
        <v>3</v>
      </c>
      <c r="I6873" t="s">
        <v>71184</v>
      </c>
    </row>
    <row r="6874" spans="1:9" x14ac:dyDescent="0.35">
      <c r="A6874" t="s">
        <v>24592</v>
      </c>
      <c r="B6874" t="s">
        <v>9</v>
      </c>
      <c r="C6874" t="s">
        <v>24593</v>
      </c>
      <c r="D6874" s="13">
        <v>43160</v>
      </c>
      <c r="E6874">
        <v>2013</v>
      </c>
      <c r="F6874" t="s">
        <v>20</v>
      </c>
      <c r="G6874" t="str">
        <f t="shared" si="106"/>
        <v>Mar</v>
      </c>
      <c r="H6874">
        <v>93</v>
      </c>
      <c r="I6874" t="s">
        <v>71182</v>
      </c>
    </row>
    <row r="6875" spans="1:9" x14ac:dyDescent="0.35">
      <c r="A6875" t="s">
        <v>24595</v>
      </c>
      <c r="B6875" t="s">
        <v>9</v>
      </c>
      <c r="C6875" t="s">
        <v>24596</v>
      </c>
      <c r="D6875" s="13">
        <v>43510</v>
      </c>
      <c r="E6875">
        <v>2017</v>
      </c>
      <c r="F6875" t="s">
        <v>20</v>
      </c>
      <c r="G6875" t="str">
        <f t="shared" si="106"/>
        <v>Feb</v>
      </c>
      <c r="H6875">
        <v>57</v>
      </c>
      <c r="I6875" t="s">
        <v>71182</v>
      </c>
    </row>
    <row r="6876" spans="1:9" x14ac:dyDescent="0.35">
      <c r="A6876" t="s">
        <v>24599</v>
      </c>
      <c r="B6876" t="s">
        <v>9</v>
      </c>
      <c r="C6876" t="s">
        <v>24600</v>
      </c>
      <c r="D6876" s="13">
        <v>43770</v>
      </c>
      <c r="E6876">
        <v>1978</v>
      </c>
      <c r="F6876" t="s">
        <v>34</v>
      </c>
      <c r="G6876" t="str">
        <f t="shared" si="106"/>
        <v>Nov</v>
      </c>
      <c r="H6876">
        <v>110</v>
      </c>
      <c r="I6876" t="s">
        <v>71182</v>
      </c>
    </row>
    <row r="6877" spans="1:9" x14ac:dyDescent="0.35">
      <c r="A6877" t="s">
        <v>24602</v>
      </c>
      <c r="B6877" t="s">
        <v>18</v>
      </c>
      <c r="C6877" t="s">
        <v>24603</v>
      </c>
      <c r="D6877" s="13" t="s">
        <v>24604</v>
      </c>
      <c r="E6877">
        <v>2016</v>
      </c>
      <c r="F6877" t="s">
        <v>62</v>
      </c>
      <c r="G6877" t="str">
        <f t="shared" si="106"/>
        <v>Dec</v>
      </c>
      <c r="H6877">
        <v>2</v>
      </c>
      <c r="I6877" t="s">
        <v>71184</v>
      </c>
    </row>
    <row r="6878" spans="1:9" x14ac:dyDescent="0.35">
      <c r="A6878" t="s">
        <v>24606</v>
      </c>
      <c r="B6878" t="s">
        <v>18</v>
      </c>
      <c r="C6878" t="s">
        <v>24607</v>
      </c>
      <c r="D6878" s="13">
        <v>43009</v>
      </c>
      <c r="E6878">
        <v>2017</v>
      </c>
      <c r="F6878" t="s">
        <v>62</v>
      </c>
      <c r="G6878" t="str">
        <f t="shared" si="106"/>
        <v>Oct</v>
      </c>
      <c r="H6878">
        <v>1</v>
      </c>
      <c r="I6878" t="s">
        <v>71183</v>
      </c>
    </row>
    <row r="6879" spans="1:9" x14ac:dyDescent="0.35">
      <c r="A6879" t="s">
        <v>24609</v>
      </c>
      <c r="B6879" t="s">
        <v>9</v>
      </c>
      <c r="C6879" t="s">
        <v>24610</v>
      </c>
      <c r="D6879" s="13">
        <v>43416</v>
      </c>
      <c r="E6879">
        <v>2015</v>
      </c>
      <c r="F6879" t="s">
        <v>201</v>
      </c>
      <c r="G6879" t="str">
        <f t="shared" si="106"/>
        <v>Nov</v>
      </c>
      <c r="H6879">
        <v>95</v>
      </c>
      <c r="I6879" t="s">
        <v>71182</v>
      </c>
    </row>
    <row r="6880" spans="1:9" x14ac:dyDescent="0.35">
      <c r="A6880" t="s">
        <v>24612</v>
      </c>
      <c r="B6880" t="s">
        <v>9</v>
      </c>
      <c r="C6880" t="s">
        <v>24613</v>
      </c>
      <c r="D6880" s="13">
        <v>43101</v>
      </c>
      <c r="E6880">
        <v>2016</v>
      </c>
      <c r="F6880" t="s">
        <v>20</v>
      </c>
      <c r="G6880" t="str">
        <f t="shared" si="106"/>
        <v>Jan</v>
      </c>
      <c r="H6880">
        <v>102</v>
      </c>
      <c r="I6880" t="s">
        <v>71182</v>
      </c>
    </row>
    <row r="6881" spans="1:9" x14ac:dyDescent="0.35">
      <c r="A6881" t="s">
        <v>24615</v>
      </c>
      <c r="B6881" t="s">
        <v>9</v>
      </c>
      <c r="C6881" t="s">
        <v>24616</v>
      </c>
      <c r="D6881" s="13">
        <v>43191</v>
      </c>
      <c r="E6881">
        <v>2016</v>
      </c>
      <c r="F6881" t="s">
        <v>20</v>
      </c>
      <c r="G6881" t="str">
        <f t="shared" si="106"/>
        <v>Apr</v>
      </c>
      <c r="H6881">
        <v>97</v>
      </c>
      <c r="I6881" t="s">
        <v>71182</v>
      </c>
    </row>
    <row r="6882" spans="1:9" x14ac:dyDescent="0.35">
      <c r="A6882" t="s">
        <v>24619</v>
      </c>
      <c r="B6882" t="s">
        <v>9</v>
      </c>
      <c r="C6882" t="s">
        <v>24620</v>
      </c>
      <c r="D6882" s="13">
        <v>42741</v>
      </c>
      <c r="E6882">
        <v>2016</v>
      </c>
      <c r="F6882" t="s">
        <v>62</v>
      </c>
      <c r="G6882" t="str">
        <f t="shared" si="106"/>
        <v>Jan</v>
      </c>
      <c r="H6882">
        <v>82</v>
      </c>
      <c r="I6882" t="s">
        <v>71182</v>
      </c>
    </row>
    <row r="6883" spans="1:9" x14ac:dyDescent="0.35">
      <c r="A6883" t="s">
        <v>24623</v>
      </c>
      <c r="B6883" t="s">
        <v>9</v>
      </c>
      <c r="C6883" t="s">
        <v>24624</v>
      </c>
      <c r="D6883" s="13">
        <v>42767</v>
      </c>
      <c r="E6883">
        <v>2015</v>
      </c>
      <c r="F6883" t="s">
        <v>62</v>
      </c>
      <c r="G6883" t="str">
        <f t="shared" si="106"/>
        <v>Feb</v>
      </c>
      <c r="H6883">
        <v>90</v>
      </c>
      <c r="I6883" t="s">
        <v>71182</v>
      </c>
    </row>
    <row r="6884" spans="1:9" x14ac:dyDescent="0.35">
      <c r="A6884" t="s">
        <v>24627</v>
      </c>
      <c r="B6884" t="s">
        <v>18</v>
      </c>
      <c r="C6884" t="s">
        <v>24628</v>
      </c>
      <c r="E6884">
        <v>2008</v>
      </c>
      <c r="F6884" t="s">
        <v>45</v>
      </c>
      <c r="G6884" t="str">
        <f t="shared" si="106"/>
        <v>Jan</v>
      </c>
      <c r="H6884">
        <v>2</v>
      </c>
      <c r="I6884" t="s">
        <v>71184</v>
      </c>
    </row>
    <row r="6885" spans="1:9" x14ac:dyDescent="0.35">
      <c r="A6885" t="s">
        <v>24630</v>
      </c>
      <c r="B6885" t="s">
        <v>9</v>
      </c>
      <c r="C6885" t="s">
        <v>24631</v>
      </c>
      <c r="D6885" s="13">
        <v>43672</v>
      </c>
      <c r="E6885">
        <v>2015</v>
      </c>
      <c r="F6885" t="s">
        <v>285</v>
      </c>
      <c r="G6885" t="str">
        <f t="shared" si="106"/>
        <v>Jul</v>
      </c>
      <c r="H6885">
        <v>57</v>
      </c>
      <c r="I6885" t="s">
        <v>71182</v>
      </c>
    </row>
    <row r="6886" spans="1:9" x14ac:dyDescent="0.35">
      <c r="A6886" t="s">
        <v>24634</v>
      </c>
      <c r="B6886" t="s">
        <v>9</v>
      </c>
      <c r="C6886" t="s">
        <v>24635</v>
      </c>
      <c r="D6886" s="13">
        <v>43331</v>
      </c>
      <c r="E6886">
        <v>2015</v>
      </c>
      <c r="F6886" t="s">
        <v>20</v>
      </c>
      <c r="G6886" t="str">
        <f t="shared" si="106"/>
        <v>Aug</v>
      </c>
      <c r="H6886">
        <v>91</v>
      </c>
      <c r="I6886" t="s">
        <v>71182</v>
      </c>
    </row>
    <row r="6887" spans="1:9" x14ac:dyDescent="0.35">
      <c r="A6887" t="s">
        <v>24637</v>
      </c>
      <c r="B6887" t="s">
        <v>9</v>
      </c>
      <c r="C6887" t="s">
        <v>24638</v>
      </c>
      <c r="D6887" s="13">
        <v>42804</v>
      </c>
      <c r="E6887">
        <v>2013</v>
      </c>
      <c r="F6887" t="s">
        <v>20</v>
      </c>
      <c r="G6887" t="str">
        <f t="shared" si="106"/>
        <v>Mar</v>
      </c>
      <c r="H6887">
        <v>100</v>
      </c>
      <c r="I6887" t="s">
        <v>71182</v>
      </c>
    </row>
    <row r="6888" spans="1:9" x14ac:dyDescent="0.35">
      <c r="A6888" t="s">
        <v>24640</v>
      </c>
      <c r="B6888" t="s">
        <v>9</v>
      </c>
      <c r="C6888" t="s">
        <v>24641</v>
      </c>
      <c r="D6888" s="13">
        <v>42804</v>
      </c>
      <c r="E6888">
        <v>2013</v>
      </c>
      <c r="F6888" t="s">
        <v>45</v>
      </c>
      <c r="G6888" t="str">
        <f t="shared" si="106"/>
        <v>Mar</v>
      </c>
      <c r="H6888">
        <v>101</v>
      </c>
      <c r="I6888" t="s">
        <v>71182</v>
      </c>
    </row>
    <row r="6889" spans="1:9" x14ac:dyDescent="0.35">
      <c r="A6889" t="s">
        <v>24643</v>
      </c>
      <c r="B6889" t="s">
        <v>18</v>
      </c>
      <c r="C6889" t="s">
        <v>24644</v>
      </c>
      <c r="D6889" s="13">
        <v>43231</v>
      </c>
      <c r="E6889">
        <v>2016</v>
      </c>
      <c r="F6889" t="s">
        <v>20</v>
      </c>
      <c r="G6889" t="str">
        <f t="shared" si="106"/>
        <v>May</v>
      </c>
      <c r="H6889">
        <v>2</v>
      </c>
      <c r="I6889" t="s">
        <v>71184</v>
      </c>
    </row>
    <row r="6890" spans="1:9" x14ac:dyDescent="0.35">
      <c r="A6890" t="s">
        <v>24646</v>
      </c>
      <c r="B6890" t="s">
        <v>9</v>
      </c>
      <c r="C6890" t="s">
        <v>24647</v>
      </c>
      <c r="D6890" s="13">
        <v>43174</v>
      </c>
      <c r="E6890">
        <v>2010</v>
      </c>
      <c r="F6890" t="s">
        <v>45</v>
      </c>
      <c r="G6890" t="str">
        <f t="shared" si="106"/>
        <v>Mar</v>
      </c>
      <c r="H6890">
        <v>138</v>
      </c>
      <c r="I6890" t="s">
        <v>71182</v>
      </c>
    </row>
    <row r="6891" spans="1:9" x14ac:dyDescent="0.35">
      <c r="A6891" t="s">
        <v>24649</v>
      </c>
      <c r="B6891" t="s">
        <v>9</v>
      </c>
      <c r="C6891" t="s">
        <v>24650</v>
      </c>
      <c r="D6891" s="13">
        <v>43194</v>
      </c>
      <c r="E6891">
        <v>2014</v>
      </c>
      <c r="F6891" t="s">
        <v>45</v>
      </c>
      <c r="G6891" t="str">
        <f t="shared" si="106"/>
        <v>Apr</v>
      </c>
      <c r="H6891">
        <v>95</v>
      </c>
      <c r="I6891" t="s">
        <v>71182</v>
      </c>
    </row>
    <row r="6892" spans="1:9" x14ac:dyDescent="0.35">
      <c r="A6892" t="s">
        <v>24653</v>
      </c>
      <c r="B6892" t="s">
        <v>9</v>
      </c>
      <c r="C6892" t="s">
        <v>24654</v>
      </c>
      <c r="D6892" s="13">
        <v>43831</v>
      </c>
      <c r="E6892">
        <v>2007</v>
      </c>
      <c r="F6892" t="s">
        <v>34</v>
      </c>
      <c r="G6892" t="str">
        <f t="shared" si="106"/>
        <v>Jan</v>
      </c>
      <c r="H6892">
        <v>116</v>
      </c>
      <c r="I6892" t="s">
        <v>71182</v>
      </c>
    </row>
    <row r="6893" spans="1:9" x14ac:dyDescent="0.35">
      <c r="A6893" t="s">
        <v>24656</v>
      </c>
      <c r="B6893" t="s">
        <v>9</v>
      </c>
      <c r="C6893" t="s">
        <v>24657</v>
      </c>
      <c r="D6893" s="13">
        <v>42856</v>
      </c>
      <c r="E6893">
        <v>2009</v>
      </c>
      <c r="F6893" t="s">
        <v>13</v>
      </c>
      <c r="G6893" t="str">
        <f t="shared" si="106"/>
        <v>May</v>
      </c>
      <c r="H6893">
        <v>117</v>
      </c>
      <c r="I6893" t="s">
        <v>71182</v>
      </c>
    </row>
    <row r="6894" spans="1:9" x14ac:dyDescent="0.35">
      <c r="A6894" t="s">
        <v>24659</v>
      </c>
      <c r="B6894" t="s">
        <v>9</v>
      </c>
      <c r="C6894" t="s">
        <v>24660</v>
      </c>
      <c r="D6894" s="13">
        <v>42436</v>
      </c>
      <c r="E6894">
        <v>2015</v>
      </c>
      <c r="F6894" t="s">
        <v>45</v>
      </c>
      <c r="G6894" t="str">
        <f t="shared" si="106"/>
        <v>Mar</v>
      </c>
      <c r="H6894">
        <v>65</v>
      </c>
      <c r="I6894" t="s">
        <v>71182</v>
      </c>
    </row>
    <row r="6895" spans="1:9" x14ac:dyDescent="0.35">
      <c r="A6895" t="s">
        <v>24663</v>
      </c>
      <c r="B6895" t="s">
        <v>9</v>
      </c>
      <c r="C6895" t="s">
        <v>24664</v>
      </c>
      <c r="D6895" s="13">
        <v>43160</v>
      </c>
      <c r="E6895">
        <v>2000</v>
      </c>
      <c r="F6895" t="s">
        <v>45</v>
      </c>
      <c r="G6895" t="str">
        <f t="shared" si="106"/>
        <v>Mar</v>
      </c>
      <c r="H6895">
        <v>158</v>
      </c>
      <c r="I6895" t="s">
        <v>71182</v>
      </c>
    </row>
    <row r="6896" spans="1:9" x14ac:dyDescent="0.35">
      <c r="A6896" t="s">
        <v>24667</v>
      </c>
      <c r="B6896" t="s">
        <v>9</v>
      </c>
      <c r="C6896" t="s">
        <v>24668</v>
      </c>
      <c r="D6896" s="13">
        <v>43792</v>
      </c>
      <c r="E6896">
        <v>1987</v>
      </c>
      <c r="F6896" t="s">
        <v>201</v>
      </c>
      <c r="G6896" t="str">
        <f t="shared" ref="G6896:G6959" si="107">TEXT(IFERROR(DATEVALUE(D6896), D6896), "mmm")</f>
        <v>Nov</v>
      </c>
      <c r="H6896">
        <v>110</v>
      </c>
      <c r="I6896" t="s">
        <v>71182</v>
      </c>
    </row>
    <row r="6897" spans="1:9" x14ac:dyDescent="0.35">
      <c r="A6897" t="s">
        <v>24671</v>
      </c>
      <c r="B6897" t="s">
        <v>9</v>
      </c>
      <c r="C6897" t="s">
        <v>24672</v>
      </c>
      <c r="D6897" s="13">
        <v>43587</v>
      </c>
      <c r="E6897">
        <v>2017</v>
      </c>
      <c r="F6897" t="s">
        <v>45</v>
      </c>
      <c r="G6897" t="str">
        <f t="shared" si="107"/>
        <v>May</v>
      </c>
      <c r="H6897">
        <v>79</v>
      </c>
      <c r="I6897" t="s">
        <v>71182</v>
      </c>
    </row>
    <row r="6898" spans="1:9" x14ac:dyDescent="0.35">
      <c r="A6898" t="s">
        <v>24675</v>
      </c>
      <c r="B6898" t="s">
        <v>9</v>
      </c>
      <c r="C6898" t="s">
        <v>24676</v>
      </c>
      <c r="D6898" s="13">
        <v>43957</v>
      </c>
      <c r="E6898">
        <v>2017</v>
      </c>
      <c r="F6898" t="s">
        <v>201</v>
      </c>
      <c r="G6898" t="str">
        <f t="shared" si="107"/>
        <v>May</v>
      </c>
      <c r="H6898">
        <v>99</v>
      </c>
      <c r="I6898" t="s">
        <v>71182</v>
      </c>
    </row>
    <row r="6899" spans="1:9" x14ac:dyDescent="0.35">
      <c r="A6899" t="s">
        <v>24679</v>
      </c>
      <c r="B6899" t="s">
        <v>9</v>
      </c>
      <c r="C6899" t="s">
        <v>24680</v>
      </c>
      <c r="D6899" s="13">
        <v>43337</v>
      </c>
      <c r="E6899">
        <v>2013</v>
      </c>
      <c r="F6899" t="s">
        <v>45</v>
      </c>
      <c r="G6899" t="str">
        <f t="shared" si="107"/>
        <v>Aug</v>
      </c>
      <c r="H6899">
        <v>86</v>
      </c>
      <c r="I6899" t="s">
        <v>71182</v>
      </c>
    </row>
    <row r="6900" spans="1:9" x14ac:dyDescent="0.35">
      <c r="A6900" t="s">
        <v>24682</v>
      </c>
      <c r="B6900" t="s">
        <v>18</v>
      </c>
      <c r="C6900" t="s">
        <v>24683</v>
      </c>
      <c r="D6900" s="13">
        <v>43988</v>
      </c>
      <c r="E6900">
        <v>2015</v>
      </c>
      <c r="F6900" t="s">
        <v>20</v>
      </c>
      <c r="G6900" t="str">
        <f t="shared" si="107"/>
        <v>Jun</v>
      </c>
      <c r="H6900">
        <v>3</v>
      </c>
      <c r="I6900" t="s">
        <v>71184</v>
      </c>
    </row>
    <row r="6901" spans="1:9" x14ac:dyDescent="0.35">
      <c r="A6901" t="s">
        <v>24685</v>
      </c>
      <c r="B6901" t="s">
        <v>9</v>
      </c>
      <c r="C6901" t="s">
        <v>24686</v>
      </c>
      <c r="D6901" s="13">
        <v>43160</v>
      </c>
      <c r="E6901">
        <v>2017</v>
      </c>
      <c r="F6901" t="s">
        <v>285</v>
      </c>
      <c r="G6901" t="str">
        <f t="shared" si="107"/>
        <v>Mar</v>
      </c>
      <c r="H6901">
        <v>138</v>
      </c>
      <c r="I6901" t="s">
        <v>71182</v>
      </c>
    </row>
    <row r="6902" spans="1:9" x14ac:dyDescent="0.35">
      <c r="A6902" t="s">
        <v>24690</v>
      </c>
      <c r="B6902" t="s">
        <v>18</v>
      </c>
      <c r="C6902" t="s">
        <v>24691</v>
      </c>
      <c r="D6902" s="13">
        <v>42736</v>
      </c>
      <c r="E6902">
        <v>2013</v>
      </c>
      <c r="F6902" t="s">
        <v>45</v>
      </c>
      <c r="G6902" t="str">
        <f t="shared" si="107"/>
        <v>Jan</v>
      </c>
      <c r="H6902">
        <v>1</v>
      </c>
      <c r="I6902" t="s">
        <v>71183</v>
      </c>
    </row>
    <row r="6903" spans="1:9" x14ac:dyDescent="0.35">
      <c r="A6903" t="s">
        <v>24693</v>
      </c>
      <c r="B6903" t="s">
        <v>9</v>
      </c>
      <c r="C6903" t="s">
        <v>24694</v>
      </c>
      <c r="D6903" s="13">
        <v>43101</v>
      </c>
      <c r="E6903">
        <v>2017</v>
      </c>
      <c r="F6903" t="s">
        <v>20</v>
      </c>
      <c r="G6903" t="str">
        <f t="shared" si="107"/>
        <v>Jan</v>
      </c>
      <c r="H6903">
        <v>91</v>
      </c>
      <c r="I6903" t="s">
        <v>71182</v>
      </c>
    </row>
    <row r="6904" spans="1:9" x14ac:dyDescent="0.35">
      <c r="A6904" t="s">
        <v>24696</v>
      </c>
      <c r="B6904" t="s">
        <v>9</v>
      </c>
      <c r="C6904" t="s">
        <v>24697</v>
      </c>
      <c r="D6904" s="13">
        <v>42774</v>
      </c>
      <c r="E6904">
        <v>2014</v>
      </c>
      <c r="F6904" t="s">
        <v>21242</v>
      </c>
      <c r="G6904" t="str">
        <f t="shared" si="107"/>
        <v>Feb</v>
      </c>
      <c r="H6904">
        <v>79</v>
      </c>
      <c r="I6904" t="s">
        <v>71182</v>
      </c>
    </row>
    <row r="6905" spans="1:9" x14ac:dyDescent="0.35">
      <c r="A6905" t="s">
        <v>24700</v>
      </c>
      <c r="B6905" t="s">
        <v>18</v>
      </c>
      <c r="C6905" t="s">
        <v>24701</v>
      </c>
      <c r="D6905" s="13" t="s">
        <v>24702</v>
      </c>
      <c r="E6905">
        <v>2016</v>
      </c>
      <c r="F6905" t="s">
        <v>20</v>
      </c>
      <c r="G6905" t="str">
        <f t="shared" si="107"/>
        <v>Mar</v>
      </c>
      <c r="H6905">
        <v>2</v>
      </c>
      <c r="I6905" t="s">
        <v>71184</v>
      </c>
    </row>
    <row r="6906" spans="1:9" x14ac:dyDescent="0.35">
      <c r="A6906" t="s">
        <v>24704</v>
      </c>
      <c r="B6906" t="s">
        <v>18</v>
      </c>
      <c r="C6906" t="s">
        <v>24705</v>
      </c>
      <c r="D6906" s="13">
        <v>42552</v>
      </c>
      <c r="E6906">
        <v>2015</v>
      </c>
      <c r="F6906" t="s">
        <v>20</v>
      </c>
      <c r="G6906" t="str">
        <f t="shared" si="107"/>
        <v>Jul</v>
      </c>
      <c r="H6906">
        <v>1</v>
      </c>
      <c r="I6906" t="s">
        <v>71183</v>
      </c>
    </row>
    <row r="6907" spans="1:9" x14ac:dyDescent="0.35">
      <c r="A6907" t="s">
        <v>24707</v>
      </c>
      <c r="B6907" t="s">
        <v>9</v>
      </c>
      <c r="C6907" t="s">
        <v>24708</v>
      </c>
      <c r="D6907" s="13">
        <v>42984</v>
      </c>
      <c r="E6907">
        <v>2015</v>
      </c>
      <c r="F6907" t="s">
        <v>20</v>
      </c>
      <c r="G6907" t="str">
        <f t="shared" si="107"/>
        <v>Sep</v>
      </c>
      <c r="H6907">
        <v>79</v>
      </c>
      <c r="I6907" t="s">
        <v>71182</v>
      </c>
    </row>
    <row r="6908" spans="1:9" x14ac:dyDescent="0.35">
      <c r="A6908" t="s">
        <v>24710</v>
      </c>
      <c r="B6908" t="s">
        <v>9</v>
      </c>
      <c r="C6908" t="s">
        <v>24711</v>
      </c>
      <c r="D6908" s="13">
        <v>44044</v>
      </c>
      <c r="E6908">
        <v>2015</v>
      </c>
      <c r="F6908" t="s">
        <v>201</v>
      </c>
      <c r="G6908" t="str">
        <f t="shared" si="107"/>
        <v>Aug</v>
      </c>
      <c r="H6908">
        <v>96</v>
      </c>
      <c r="I6908" t="s">
        <v>71182</v>
      </c>
    </row>
    <row r="6909" spans="1:9" x14ac:dyDescent="0.35">
      <c r="A6909" t="s">
        <v>24714</v>
      </c>
      <c r="B6909" t="s">
        <v>9</v>
      </c>
      <c r="C6909" t="s">
        <v>24715</v>
      </c>
      <c r="D6909" s="13">
        <v>43770</v>
      </c>
      <c r="E6909">
        <v>2005</v>
      </c>
      <c r="F6909" t="s">
        <v>45</v>
      </c>
      <c r="G6909" t="str">
        <f t="shared" si="107"/>
        <v>Nov</v>
      </c>
      <c r="H6909">
        <v>55</v>
      </c>
      <c r="I6909" t="s">
        <v>71182</v>
      </c>
    </row>
    <row r="6910" spans="1:9" x14ac:dyDescent="0.35">
      <c r="A6910" t="s">
        <v>24717</v>
      </c>
      <c r="B6910" t="s">
        <v>9</v>
      </c>
      <c r="C6910" t="s">
        <v>24718</v>
      </c>
      <c r="D6910" s="13">
        <v>43739</v>
      </c>
      <c r="E6910">
        <v>2008</v>
      </c>
      <c r="F6910" t="s">
        <v>201</v>
      </c>
      <c r="G6910" t="str">
        <f t="shared" si="107"/>
        <v>Oct</v>
      </c>
      <c r="H6910">
        <v>101</v>
      </c>
      <c r="I6910" t="s">
        <v>71182</v>
      </c>
    </row>
    <row r="6911" spans="1:9" x14ac:dyDescent="0.35">
      <c r="A6911" t="s">
        <v>24720</v>
      </c>
      <c r="B6911" t="s">
        <v>9</v>
      </c>
      <c r="C6911" t="s">
        <v>24721</v>
      </c>
      <c r="D6911" s="13">
        <v>43831</v>
      </c>
      <c r="E6911">
        <v>2004</v>
      </c>
      <c r="F6911" t="s">
        <v>201</v>
      </c>
      <c r="G6911" t="str">
        <f t="shared" si="107"/>
        <v>Jan</v>
      </c>
      <c r="H6911">
        <v>88</v>
      </c>
      <c r="I6911" t="s">
        <v>71182</v>
      </c>
    </row>
    <row r="6912" spans="1:9" x14ac:dyDescent="0.35">
      <c r="A6912" t="s">
        <v>24724</v>
      </c>
      <c r="B6912" t="s">
        <v>9</v>
      </c>
      <c r="C6912" t="s">
        <v>24725</v>
      </c>
      <c r="D6912" s="13">
        <v>43429</v>
      </c>
      <c r="E6912">
        <v>2015</v>
      </c>
      <c r="F6912" t="s">
        <v>45</v>
      </c>
      <c r="G6912" t="str">
        <f t="shared" si="107"/>
        <v>Nov</v>
      </c>
      <c r="H6912">
        <v>95</v>
      </c>
      <c r="I6912" t="s">
        <v>71182</v>
      </c>
    </row>
    <row r="6913" spans="1:9" x14ac:dyDescent="0.35">
      <c r="A6913" t="s">
        <v>24728</v>
      </c>
      <c r="B6913" t="s">
        <v>18</v>
      </c>
      <c r="C6913" t="s">
        <v>24729</v>
      </c>
      <c r="D6913" s="13">
        <v>43497</v>
      </c>
      <c r="E6913">
        <v>2014</v>
      </c>
      <c r="F6913" t="s">
        <v>45</v>
      </c>
      <c r="G6913" t="str">
        <f t="shared" si="107"/>
        <v>Feb</v>
      </c>
      <c r="H6913">
        <v>1</v>
      </c>
      <c r="I6913" t="s">
        <v>71183</v>
      </c>
    </row>
    <row r="6914" spans="1:9" x14ac:dyDescent="0.35">
      <c r="A6914" t="s">
        <v>24732</v>
      </c>
      <c r="B6914" t="s">
        <v>9</v>
      </c>
      <c r="C6914" t="s">
        <v>24733</v>
      </c>
      <c r="D6914" s="13">
        <v>43205</v>
      </c>
      <c r="E6914">
        <v>2010</v>
      </c>
      <c r="F6914" t="s">
        <v>285</v>
      </c>
      <c r="G6914" t="str">
        <f t="shared" si="107"/>
        <v>Apr</v>
      </c>
      <c r="H6914">
        <v>87</v>
      </c>
      <c r="I6914" t="s">
        <v>71182</v>
      </c>
    </row>
    <row r="6915" spans="1:9" x14ac:dyDescent="0.35">
      <c r="A6915" t="s">
        <v>24735</v>
      </c>
      <c r="B6915" t="s">
        <v>18</v>
      </c>
      <c r="C6915" t="s">
        <v>24736</v>
      </c>
      <c r="D6915" s="13">
        <v>43023</v>
      </c>
      <c r="E6915">
        <v>2017</v>
      </c>
      <c r="F6915" t="s">
        <v>146</v>
      </c>
      <c r="G6915" t="str">
        <f t="shared" si="107"/>
        <v>Oct</v>
      </c>
      <c r="H6915">
        <v>1</v>
      </c>
      <c r="I6915" t="s">
        <v>71183</v>
      </c>
    </row>
    <row r="6916" spans="1:9" x14ac:dyDescent="0.35">
      <c r="A6916" t="s">
        <v>24739</v>
      </c>
      <c r="B6916" t="s">
        <v>9</v>
      </c>
      <c r="C6916" t="s">
        <v>24740</v>
      </c>
      <c r="D6916" s="13">
        <v>42750</v>
      </c>
      <c r="E6916">
        <v>2015</v>
      </c>
      <c r="F6916" t="s">
        <v>62</v>
      </c>
      <c r="G6916" t="str">
        <f t="shared" si="107"/>
        <v>Jan</v>
      </c>
      <c r="H6916">
        <v>83</v>
      </c>
      <c r="I6916" t="s">
        <v>71182</v>
      </c>
    </row>
    <row r="6917" spans="1:9" x14ac:dyDescent="0.35">
      <c r="A6917" t="s">
        <v>24744</v>
      </c>
      <c r="B6917" t="s">
        <v>9</v>
      </c>
      <c r="C6917" t="s">
        <v>24745</v>
      </c>
      <c r="D6917" s="13">
        <v>42856</v>
      </c>
      <c r="E6917">
        <v>2016</v>
      </c>
      <c r="F6917" t="s">
        <v>21242</v>
      </c>
      <c r="G6917" t="str">
        <f t="shared" si="107"/>
        <v>May</v>
      </c>
      <c r="H6917">
        <v>90</v>
      </c>
      <c r="I6917" t="s">
        <v>71182</v>
      </c>
    </row>
    <row r="6918" spans="1:9" x14ac:dyDescent="0.35">
      <c r="A6918" t="s">
        <v>24748</v>
      </c>
      <c r="B6918" t="s">
        <v>18</v>
      </c>
      <c r="C6918" t="s">
        <v>24749</v>
      </c>
      <c r="D6918" s="13" t="s">
        <v>24750</v>
      </c>
      <c r="E6918">
        <v>2014</v>
      </c>
      <c r="F6918" t="s">
        <v>62</v>
      </c>
      <c r="G6918" t="str">
        <f t="shared" si="107"/>
        <v>Dec</v>
      </c>
      <c r="H6918">
        <v>4</v>
      </c>
      <c r="I6918" t="s">
        <v>71184</v>
      </c>
    </row>
    <row r="6919" spans="1:9" x14ac:dyDescent="0.35">
      <c r="A6919" t="s">
        <v>24752</v>
      </c>
      <c r="B6919" t="s">
        <v>9</v>
      </c>
      <c r="C6919" t="s">
        <v>24753</v>
      </c>
      <c r="D6919" s="13">
        <v>43160</v>
      </c>
      <c r="E6919">
        <v>1999</v>
      </c>
      <c r="F6919" t="s">
        <v>62</v>
      </c>
      <c r="G6919" t="str">
        <f t="shared" si="107"/>
        <v>Mar</v>
      </c>
      <c r="H6919">
        <v>151</v>
      </c>
      <c r="I6919" t="s">
        <v>71182</v>
      </c>
    </row>
    <row r="6920" spans="1:9" x14ac:dyDescent="0.35">
      <c r="A6920" t="s">
        <v>24755</v>
      </c>
      <c r="B6920" t="s">
        <v>18</v>
      </c>
      <c r="C6920" t="s">
        <v>24756</v>
      </c>
      <c r="D6920" s="13">
        <v>42968</v>
      </c>
      <c r="E6920">
        <v>2015</v>
      </c>
      <c r="F6920" t="s">
        <v>45</v>
      </c>
      <c r="G6920" t="str">
        <f t="shared" si="107"/>
        <v>Aug</v>
      </c>
      <c r="H6920">
        <v>1</v>
      </c>
      <c r="I6920" t="s">
        <v>71183</v>
      </c>
    </row>
    <row r="6921" spans="1:9" x14ac:dyDescent="0.35">
      <c r="A6921" t="s">
        <v>24758</v>
      </c>
      <c r="B6921" t="s">
        <v>9</v>
      </c>
      <c r="C6921" t="s">
        <v>24759</v>
      </c>
      <c r="D6921" s="13">
        <v>43102</v>
      </c>
      <c r="E6921">
        <v>2017</v>
      </c>
      <c r="F6921" t="s">
        <v>20</v>
      </c>
      <c r="G6921" t="str">
        <f t="shared" si="107"/>
        <v>Jan</v>
      </c>
      <c r="H6921">
        <v>89</v>
      </c>
      <c r="I6921" t="s">
        <v>71182</v>
      </c>
    </row>
    <row r="6922" spans="1:9" x14ac:dyDescent="0.35">
      <c r="A6922" t="s">
        <v>24762</v>
      </c>
      <c r="B6922" t="s">
        <v>9</v>
      </c>
      <c r="C6922" t="s">
        <v>24763</v>
      </c>
      <c r="D6922" s="13">
        <v>43525</v>
      </c>
      <c r="E6922">
        <v>2018</v>
      </c>
      <c r="F6922" t="s">
        <v>20</v>
      </c>
      <c r="G6922" t="str">
        <f t="shared" si="107"/>
        <v>Mar</v>
      </c>
      <c r="H6922">
        <v>99</v>
      </c>
      <c r="I6922" t="s">
        <v>71182</v>
      </c>
    </row>
    <row r="6923" spans="1:9" x14ac:dyDescent="0.35">
      <c r="A6923" t="s">
        <v>24766</v>
      </c>
      <c r="B6923" t="s">
        <v>9</v>
      </c>
      <c r="C6923" t="s">
        <v>24767</v>
      </c>
      <c r="D6923" s="13">
        <v>43497</v>
      </c>
      <c r="E6923">
        <v>2017</v>
      </c>
      <c r="F6923" t="s">
        <v>20</v>
      </c>
      <c r="G6923" t="str">
        <f t="shared" si="107"/>
        <v>Feb</v>
      </c>
      <c r="H6923">
        <v>86</v>
      </c>
      <c r="I6923" t="s">
        <v>71182</v>
      </c>
    </row>
    <row r="6924" spans="1:9" x14ac:dyDescent="0.35">
      <c r="A6924" t="s">
        <v>24771</v>
      </c>
      <c r="B6924" t="s">
        <v>18</v>
      </c>
      <c r="C6924" t="s">
        <v>24772</v>
      </c>
      <c r="D6924" s="13" t="s">
        <v>24773</v>
      </c>
      <c r="E6924">
        <v>2015</v>
      </c>
      <c r="F6924" t="s">
        <v>45</v>
      </c>
      <c r="G6924" t="str">
        <f t="shared" si="107"/>
        <v>Sep</v>
      </c>
      <c r="H6924">
        <v>5</v>
      </c>
      <c r="I6924" t="s">
        <v>71184</v>
      </c>
    </row>
    <row r="6925" spans="1:9" x14ac:dyDescent="0.35">
      <c r="A6925" t="s">
        <v>24775</v>
      </c>
      <c r="B6925" t="s">
        <v>9</v>
      </c>
      <c r="C6925" t="s">
        <v>24776</v>
      </c>
      <c r="D6925" s="13">
        <v>42896</v>
      </c>
      <c r="E6925">
        <v>2016</v>
      </c>
      <c r="F6925" t="s">
        <v>20</v>
      </c>
      <c r="G6925" t="str">
        <f t="shared" si="107"/>
        <v>Jun</v>
      </c>
      <c r="H6925">
        <v>85</v>
      </c>
      <c r="I6925" t="s">
        <v>71182</v>
      </c>
    </row>
    <row r="6926" spans="1:9" x14ac:dyDescent="0.35">
      <c r="A6926" t="s">
        <v>24779</v>
      </c>
      <c r="B6926" t="s">
        <v>9</v>
      </c>
      <c r="C6926" t="s">
        <v>24780</v>
      </c>
      <c r="D6926" s="13">
        <v>43891</v>
      </c>
      <c r="E6926">
        <v>2011</v>
      </c>
      <c r="F6926" t="s">
        <v>201</v>
      </c>
      <c r="G6926" t="str">
        <f t="shared" si="107"/>
        <v>Mar</v>
      </c>
      <c r="H6926">
        <v>93</v>
      </c>
      <c r="I6926" t="s">
        <v>71182</v>
      </c>
    </row>
    <row r="6927" spans="1:9" x14ac:dyDescent="0.35">
      <c r="A6927" t="s">
        <v>24782</v>
      </c>
      <c r="B6927" t="s">
        <v>9</v>
      </c>
      <c r="C6927" t="s">
        <v>24783</v>
      </c>
      <c r="D6927" s="13">
        <v>43252</v>
      </c>
      <c r="E6927">
        <v>2015</v>
      </c>
      <c r="F6927" t="s">
        <v>13</v>
      </c>
      <c r="G6927" t="str">
        <f t="shared" si="107"/>
        <v>Jun</v>
      </c>
      <c r="H6927">
        <v>89</v>
      </c>
      <c r="I6927" t="s">
        <v>71182</v>
      </c>
    </row>
    <row r="6928" spans="1:9" x14ac:dyDescent="0.35">
      <c r="A6928" t="s">
        <v>24786</v>
      </c>
      <c r="B6928" t="s">
        <v>9</v>
      </c>
      <c r="C6928" t="s">
        <v>24787</v>
      </c>
      <c r="D6928" s="13">
        <v>43477</v>
      </c>
      <c r="E6928">
        <v>2018</v>
      </c>
      <c r="F6928" t="s">
        <v>201</v>
      </c>
      <c r="G6928" t="str">
        <f t="shared" si="107"/>
        <v>Jan</v>
      </c>
      <c r="H6928">
        <v>89</v>
      </c>
      <c r="I6928" t="s">
        <v>71182</v>
      </c>
    </row>
    <row r="6929" spans="1:9" x14ac:dyDescent="0.35">
      <c r="A6929" t="s">
        <v>24790</v>
      </c>
      <c r="B6929" t="s">
        <v>9</v>
      </c>
      <c r="C6929" t="s">
        <v>24791</v>
      </c>
      <c r="D6929" s="13">
        <v>43721</v>
      </c>
      <c r="E6929">
        <v>2018</v>
      </c>
      <c r="F6929" t="s">
        <v>20</v>
      </c>
      <c r="G6929" t="str">
        <f t="shared" si="107"/>
        <v>Sep</v>
      </c>
      <c r="H6929">
        <v>90</v>
      </c>
      <c r="I6929" t="s">
        <v>71182</v>
      </c>
    </row>
    <row r="6930" spans="1:9" x14ac:dyDescent="0.35">
      <c r="A6930" t="s">
        <v>24794</v>
      </c>
      <c r="B6930" t="s">
        <v>9</v>
      </c>
      <c r="C6930" t="s">
        <v>24795</v>
      </c>
      <c r="D6930" s="13">
        <v>43337</v>
      </c>
      <c r="E6930">
        <v>1998</v>
      </c>
      <c r="F6930" t="s">
        <v>20</v>
      </c>
      <c r="G6930" t="str">
        <f t="shared" si="107"/>
        <v>Aug</v>
      </c>
      <c r="H6930">
        <v>104</v>
      </c>
      <c r="I6930" t="s">
        <v>71182</v>
      </c>
    </row>
    <row r="6931" spans="1:9" x14ac:dyDescent="0.35">
      <c r="A6931" t="s">
        <v>24798</v>
      </c>
      <c r="B6931" t="s">
        <v>9</v>
      </c>
      <c r="C6931" t="s">
        <v>24799</v>
      </c>
      <c r="D6931" s="13">
        <v>43497</v>
      </c>
      <c r="E6931">
        <v>2017</v>
      </c>
      <c r="F6931" t="s">
        <v>45</v>
      </c>
      <c r="G6931" t="str">
        <f t="shared" si="107"/>
        <v>Feb</v>
      </c>
      <c r="H6931">
        <v>107</v>
      </c>
      <c r="I6931" t="s">
        <v>71182</v>
      </c>
    </row>
    <row r="6932" spans="1:9" x14ac:dyDescent="0.35">
      <c r="A6932" t="s">
        <v>24802</v>
      </c>
      <c r="B6932" t="s">
        <v>9</v>
      </c>
      <c r="C6932" t="s">
        <v>24803</v>
      </c>
      <c r="D6932" s="13">
        <v>43830</v>
      </c>
      <c r="E6932">
        <v>2001</v>
      </c>
      <c r="F6932" t="s">
        <v>13</v>
      </c>
      <c r="G6932" t="str">
        <f t="shared" si="107"/>
        <v>Dec</v>
      </c>
      <c r="H6932">
        <v>124</v>
      </c>
      <c r="I6932" t="s">
        <v>71182</v>
      </c>
    </row>
    <row r="6933" spans="1:9" x14ac:dyDescent="0.35">
      <c r="A6933" t="s">
        <v>24806</v>
      </c>
      <c r="B6933" t="s">
        <v>9</v>
      </c>
      <c r="C6933" t="s">
        <v>24807</v>
      </c>
      <c r="D6933" s="13">
        <v>43101</v>
      </c>
      <c r="E6933">
        <v>2017</v>
      </c>
      <c r="F6933" t="s">
        <v>20</v>
      </c>
      <c r="G6933" t="str">
        <f t="shared" si="107"/>
        <v>Jan</v>
      </c>
      <c r="H6933">
        <v>87</v>
      </c>
      <c r="I6933" t="s">
        <v>71182</v>
      </c>
    </row>
    <row r="6934" spans="1:9" x14ac:dyDescent="0.35">
      <c r="A6934" t="s">
        <v>24809</v>
      </c>
      <c r="B6934" t="s">
        <v>18</v>
      </c>
      <c r="C6934" t="s">
        <v>24810</v>
      </c>
      <c r="D6934" s="13">
        <v>43273</v>
      </c>
      <c r="E6934">
        <v>2018</v>
      </c>
      <c r="F6934" t="s">
        <v>20</v>
      </c>
      <c r="G6934" t="str">
        <f t="shared" si="107"/>
        <v>Jun</v>
      </c>
      <c r="H6934">
        <v>2</v>
      </c>
      <c r="I6934" t="s">
        <v>71184</v>
      </c>
    </row>
    <row r="6935" spans="1:9" x14ac:dyDescent="0.35">
      <c r="A6935" t="s">
        <v>24813</v>
      </c>
      <c r="B6935" t="s">
        <v>9</v>
      </c>
      <c r="C6935" t="s">
        <v>24814</v>
      </c>
      <c r="D6935" s="13">
        <v>43556</v>
      </c>
      <c r="E6935">
        <v>2016</v>
      </c>
      <c r="F6935" t="s">
        <v>34</v>
      </c>
      <c r="G6935" t="str">
        <f t="shared" si="107"/>
        <v>Apr</v>
      </c>
      <c r="H6935">
        <v>94</v>
      </c>
      <c r="I6935" t="s">
        <v>71182</v>
      </c>
    </row>
    <row r="6936" spans="1:9" x14ac:dyDescent="0.35">
      <c r="A6936" t="s">
        <v>24817</v>
      </c>
      <c r="B6936" t="s">
        <v>18</v>
      </c>
      <c r="C6936" t="s">
        <v>24818</v>
      </c>
      <c r="D6936" s="13">
        <v>43414</v>
      </c>
      <c r="E6936">
        <v>2015</v>
      </c>
      <c r="F6936" t="s">
        <v>20</v>
      </c>
      <c r="G6936" t="str">
        <f t="shared" si="107"/>
        <v>Nov</v>
      </c>
      <c r="H6936">
        <v>1</v>
      </c>
      <c r="I6936" t="s">
        <v>71183</v>
      </c>
    </row>
    <row r="6937" spans="1:9" x14ac:dyDescent="0.35">
      <c r="A6937" t="s">
        <v>24820</v>
      </c>
      <c r="B6937" t="s">
        <v>9</v>
      </c>
      <c r="C6937" t="s">
        <v>24821</v>
      </c>
      <c r="D6937" s="13">
        <v>43349</v>
      </c>
      <c r="E6937">
        <v>2015</v>
      </c>
      <c r="F6937" t="s">
        <v>201</v>
      </c>
      <c r="G6937" t="str">
        <f t="shared" si="107"/>
        <v>Sep</v>
      </c>
      <c r="H6937">
        <v>86</v>
      </c>
      <c r="I6937" t="s">
        <v>71182</v>
      </c>
    </row>
    <row r="6938" spans="1:9" x14ac:dyDescent="0.35">
      <c r="A6938" t="s">
        <v>24823</v>
      </c>
      <c r="B6938" t="s">
        <v>18</v>
      </c>
      <c r="C6938" t="s">
        <v>24824</v>
      </c>
      <c r="D6938" s="13" t="s">
        <v>24825</v>
      </c>
      <c r="E6938">
        <v>2016</v>
      </c>
      <c r="F6938" t="s">
        <v>45</v>
      </c>
      <c r="G6938" t="str">
        <f t="shared" si="107"/>
        <v>May</v>
      </c>
      <c r="H6938">
        <v>5</v>
      </c>
      <c r="I6938" t="s">
        <v>71184</v>
      </c>
    </row>
    <row r="6939" spans="1:9" x14ac:dyDescent="0.35">
      <c r="A6939" t="s">
        <v>24827</v>
      </c>
      <c r="B6939" t="s">
        <v>9</v>
      </c>
      <c r="C6939" t="s">
        <v>24828</v>
      </c>
      <c r="D6939" s="13">
        <v>43466</v>
      </c>
      <c r="E6939">
        <v>2016</v>
      </c>
      <c r="F6939" t="s">
        <v>201</v>
      </c>
      <c r="G6939" t="str">
        <f t="shared" si="107"/>
        <v>Jan</v>
      </c>
      <c r="H6939">
        <v>102</v>
      </c>
      <c r="I6939" t="s">
        <v>71182</v>
      </c>
    </row>
    <row r="6940" spans="1:9" x14ac:dyDescent="0.35">
      <c r="A6940" t="s">
        <v>24830</v>
      </c>
      <c r="B6940" t="s">
        <v>9</v>
      </c>
      <c r="C6940" t="s">
        <v>24831</v>
      </c>
      <c r="D6940" s="13">
        <v>43435</v>
      </c>
      <c r="E6940">
        <v>2004</v>
      </c>
      <c r="F6940" t="s">
        <v>13</v>
      </c>
      <c r="G6940" t="str">
        <f t="shared" si="107"/>
        <v>Dec</v>
      </c>
      <c r="H6940">
        <v>122</v>
      </c>
      <c r="I6940" t="s">
        <v>71182</v>
      </c>
    </row>
    <row r="6941" spans="1:9" x14ac:dyDescent="0.35">
      <c r="A6941" t="s">
        <v>24833</v>
      </c>
      <c r="B6941" t="s">
        <v>9</v>
      </c>
      <c r="C6941" t="s">
        <v>24834</v>
      </c>
      <c r="D6941" s="13">
        <v>43310</v>
      </c>
      <c r="E6941">
        <v>2013</v>
      </c>
      <c r="F6941" t="s">
        <v>201</v>
      </c>
      <c r="G6941" t="str">
        <f t="shared" si="107"/>
        <v>Jul</v>
      </c>
      <c r="H6941">
        <v>126</v>
      </c>
      <c r="I6941" t="s">
        <v>71182</v>
      </c>
    </row>
    <row r="6942" spans="1:9" x14ac:dyDescent="0.35">
      <c r="A6942" t="s">
        <v>24836</v>
      </c>
      <c r="B6942" t="s">
        <v>9</v>
      </c>
      <c r="C6942" t="s">
        <v>24837</v>
      </c>
      <c r="D6942" s="13">
        <v>43587</v>
      </c>
      <c r="E6942">
        <v>2018</v>
      </c>
      <c r="F6942" t="s">
        <v>45</v>
      </c>
      <c r="G6942" t="str">
        <f t="shared" si="107"/>
        <v>May</v>
      </c>
      <c r="H6942">
        <v>87</v>
      </c>
      <c r="I6942" t="s">
        <v>71182</v>
      </c>
    </row>
    <row r="6943" spans="1:9" x14ac:dyDescent="0.35">
      <c r="A6943" t="s">
        <v>24840</v>
      </c>
      <c r="B6943" t="s">
        <v>9</v>
      </c>
      <c r="C6943" t="s">
        <v>24841</v>
      </c>
      <c r="D6943" s="13">
        <v>43830</v>
      </c>
      <c r="E6943">
        <v>1976</v>
      </c>
      <c r="F6943" t="s">
        <v>45</v>
      </c>
      <c r="G6943" t="str">
        <f t="shared" si="107"/>
        <v>Dec</v>
      </c>
      <c r="H6943">
        <v>156</v>
      </c>
      <c r="I6943" t="s">
        <v>71182</v>
      </c>
    </row>
    <row r="6944" spans="1:9" x14ac:dyDescent="0.35">
      <c r="A6944" t="s">
        <v>24843</v>
      </c>
      <c r="B6944" t="s">
        <v>9</v>
      </c>
      <c r="C6944" t="s">
        <v>24844</v>
      </c>
      <c r="D6944" s="13">
        <v>42917</v>
      </c>
      <c r="E6944">
        <v>2016</v>
      </c>
      <c r="F6944" t="s">
        <v>20</v>
      </c>
      <c r="G6944" t="str">
        <f t="shared" si="107"/>
        <v>Jul</v>
      </c>
      <c r="H6944">
        <v>97</v>
      </c>
      <c r="I6944" t="s">
        <v>71182</v>
      </c>
    </row>
    <row r="6945" spans="1:9" x14ac:dyDescent="0.35">
      <c r="A6945" t="s">
        <v>24847</v>
      </c>
      <c r="B6945" t="s">
        <v>9</v>
      </c>
      <c r="C6945" t="s">
        <v>24848</v>
      </c>
      <c r="D6945" s="13">
        <v>43313</v>
      </c>
      <c r="E6945">
        <v>1997</v>
      </c>
      <c r="F6945" t="s">
        <v>20</v>
      </c>
      <c r="G6945" t="str">
        <f t="shared" si="107"/>
        <v>Aug</v>
      </c>
      <c r="H6945">
        <v>89</v>
      </c>
      <c r="I6945" t="s">
        <v>71182</v>
      </c>
    </row>
    <row r="6946" spans="1:9" x14ac:dyDescent="0.35">
      <c r="A6946" t="s">
        <v>24851</v>
      </c>
      <c r="B6946" t="s">
        <v>18</v>
      </c>
      <c r="C6946" t="s">
        <v>24852</v>
      </c>
      <c r="D6946" s="13">
        <v>43617</v>
      </c>
      <c r="E6946">
        <v>2018</v>
      </c>
      <c r="F6946" t="s">
        <v>20</v>
      </c>
      <c r="G6946" t="str">
        <f t="shared" si="107"/>
        <v>Jun</v>
      </c>
      <c r="H6946">
        <v>2</v>
      </c>
      <c r="I6946" t="s">
        <v>71184</v>
      </c>
    </row>
    <row r="6947" spans="1:9" x14ac:dyDescent="0.35">
      <c r="A6947" t="s">
        <v>24854</v>
      </c>
      <c r="B6947" t="s">
        <v>9</v>
      </c>
      <c r="C6947" t="s">
        <v>24855</v>
      </c>
      <c r="D6947" s="13">
        <v>44036</v>
      </c>
      <c r="E6947">
        <v>2017</v>
      </c>
      <c r="F6947" t="s">
        <v>20</v>
      </c>
      <c r="G6947" t="str">
        <f t="shared" si="107"/>
        <v>Jul</v>
      </c>
      <c r="H6947">
        <v>88</v>
      </c>
      <c r="I6947" t="s">
        <v>71182</v>
      </c>
    </row>
    <row r="6948" spans="1:9" x14ac:dyDescent="0.35">
      <c r="A6948" t="s">
        <v>24858</v>
      </c>
      <c r="B6948" t="s">
        <v>18</v>
      </c>
      <c r="C6948" t="s">
        <v>24859</v>
      </c>
      <c r="D6948" s="13">
        <v>42874</v>
      </c>
      <c r="E6948">
        <v>2015</v>
      </c>
      <c r="F6948" t="s">
        <v>146</v>
      </c>
      <c r="G6948" t="str">
        <f t="shared" si="107"/>
        <v>May</v>
      </c>
      <c r="H6948">
        <v>1</v>
      </c>
      <c r="I6948" t="s">
        <v>71183</v>
      </c>
    </row>
    <row r="6949" spans="1:9" x14ac:dyDescent="0.35">
      <c r="A6949" t="s">
        <v>24861</v>
      </c>
      <c r="B6949" t="s">
        <v>9</v>
      </c>
      <c r="C6949" t="s">
        <v>24862</v>
      </c>
      <c r="D6949" s="13">
        <v>43160</v>
      </c>
      <c r="E6949">
        <v>2010</v>
      </c>
      <c r="F6949" t="s">
        <v>45</v>
      </c>
      <c r="G6949" t="str">
        <f t="shared" si="107"/>
        <v>Mar</v>
      </c>
      <c r="H6949">
        <v>96</v>
      </c>
      <c r="I6949" t="s">
        <v>71182</v>
      </c>
    </row>
    <row r="6950" spans="1:9" x14ac:dyDescent="0.35">
      <c r="A6950" t="s">
        <v>24865</v>
      </c>
      <c r="B6950" t="s">
        <v>9</v>
      </c>
      <c r="C6950" t="s">
        <v>24866</v>
      </c>
      <c r="D6950" s="13">
        <v>42966</v>
      </c>
      <c r="E6950">
        <v>2016</v>
      </c>
      <c r="F6950" t="s">
        <v>45</v>
      </c>
      <c r="G6950" t="str">
        <f t="shared" si="107"/>
        <v>Aug</v>
      </c>
      <c r="H6950">
        <v>104</v>
      </c>
      <c r="I6950" t="s">
        <v>71182</v>
      </c>
    </row>
    <row r="6951" spans="1:9" x14ac:dyDescent="0.35">
      <c r="A6951" t="s">
        <v>24869</v>
      </c>
      <c r="B6951" t="s">
        <v>9</v>
      </c>
      <c r="C6951" t="s">
        <v>24870</v>
      </c>
      <c r="D6951" s="13">
        <v>42767</v>
      </c>
      <c r="E6951">
        <v>2015</v>
      </c>
      <c r="F6951" t="s">
        <v>45</v>
      </c>
      <c r="G6951" t="str">
        <f t="shared" si="107"/>
        <v>Feb</v>
      </c>
      <c r="H6951">
        <v>80</v>
      </c>
      <c r="I6951" t="s">
        <v>71182</v>
      </c>
    </row>
    <row r="6952" spans="1:9" x14ac:dyDescent="0.35">
      <c r="A6952" t="s">
        <v>24873</v>
      </c>
      <c r="B6952" t="s">
        <v>18</v>
      </c>
      <c r="C6952" t="s">
        <v>24874</v>
      </c>
      <c r="D6952" s="13" t="s">
        <v>24875</v>
      </c>
      <c r="E6952">
        <v>2016</v>
      </c>
      <c r="F6952" t="s">
        <v>62</v>
      </c>
      <c r="G6952" t="str">
        <f t="shared" si="107"/>
        <v>Dec</v>
      </c>
      <c r="H6952">
        <v>3</v>
      </c>
      <c r="I6952" t="s">
        <v>71184</v>
      </c>
    </row>
    <row r="6953" spans="1:9" x14ac:dyDescent="0.35">
      <c r="A6953" t="s">
        <v>24877</v>
      </c>
      <c r="B6953" t="s">
        <v>18</v>
      </c>
      <c r="C6953" t="s">
        <v>24878</v>
      </c>
      <c r="D6953" s="13" t="s">
        <v>24879</v>
      </c>
      <c r="E6953">
        <v>1988</v>
      </c>
      <c r="F6953" t="s">
        <v>62</v>
      </c>
      <c r="G6953" t="str">
        <f t="shared" si="107"/>
        <v>Nov</v>
      </c>
      <c r="H6953">
        <v>5</v>
      </c>
      <c r="I6953" t="s">
        <v>71184</v>
      </c>
    </row>
    <row r="6954" spans="1:9" x14ac:dyDescent="0.35">
      <c r="A6954" t="s">
        <v>24881</v>
      </c>
      <c r="B6954" t="s">
        <v>18</v>
      </c>
      <c r="C6954" t="s">
        <v>24882</v>
      </c>
      <c r="D6954" s="13">
        <v>42948</v>
      </c>
      <c r="E6954">
        <v>2016</v>
      </c>
      <c r="F6954" t="s">
        <v>45</v>
      </c>
      <c r="G6954" t="str">
        <f t="shared" si="107"/>
        <v>Aug</v>
      </c>
      <c r="H6954">
        <v>3</v>
      </c>
      <c r="I6954" t="s">
        <v>71184</v>
      </c>
    </row>
    <row r="6955" spans="1:9" x14ac:dyDescent="0.35">
      <c r="A6955" t="s">
        <v>24884</v>
      </c>
      <c r="B6955" t="s">
        <v>9</v>
      </c>
      <c r="C6955" t="s">
        <v>24885</v>
      </c>
      <c r="D6955" s="13">
        <v>42825</v>
      </c>
      <c r="E6955">
        <v>2015</v>
      </c>
      <c r="F6955" t="s">
        <v>62</v>
      </c>
      <c r="G6955" t="str">
        <f t="shared" si="107"/>
        <v>Mar</v>
      </c>
      <c r="H6955">
        <v>95</v>
      </c>
      <c r="I6955" t="s">
        <v>71182</v>
      </c>
    </row>
    <row r="6956" spans="1:9" x14ac:dyDescent="0.35">
      <c r="A6956" t="s">
        <v>24889</v>
      </c>
      <c r="B6956" t="s">
        <v>9</v>
      </c>
      <c r="C6956" t="s">
        <v>24890</v>
      </c>
      <c r="D6956" s="13">
        <v>43070</v>
      </c>
      <c r="E6956">
        <v>2010</v>
      </c>
      <c r="F6956" t="s">
        <v>20</v>
      </c>
      <c r="G6956" t="str">
        <f t="shared" si="107"/>
        <v>Dec</v>
      </c>
      <c r="H6956">
        <v>97</v>
      </c>
      <c r="I6956" t="s">
        <v>71182</v>
      </c>
    </row>
    <row r="6957" spans="1:9" x14ac:dyDescent="0.35">
      <c r="A6957" t="s">
        <v>24893</v>
      </c>
      <c r="B6957" t="s">
        <v>18</v>
      </c>
      <c r="C6957" t="s">
        <v>24894</v>
      </c>
      <c r="D6957" s="13">
        <v>42748</v>
      </c>
      <c r="E6957">
        <v>2015</v>
      </c>
      <c r="F6957" t="s">
        <v>20</v>
      </c>
      <c r="G6957" t="str">
        <f t="shared" si="107"/>
        <v>Jan</v>
      </c>
      <c r="H6957">
        <v>1</v>
      </c>
      <c r="I6957" t="s">
        <v>71183</v>
      </c>
    </row>
    <row r="6958" spans="1:9" x14ac:dyDescent="0.35">
      <c r="A6958" t="s">
        <v>24896</v>
      </c>
      <c r="B6958" t="s">
        <v>9</v>
      </c>
      <c r="C6958" t="s">
        <v>24897</v>
      </c>
      <c r="D6958" s="13">
        <v>43313</v>
      </c>
      <c r="E6958">
        <v>2017</v>
      </c>
      <c r="F6958" t="s">
        <v>45</v>
      </c>
      <c r="G6958" t="str">
        <f t="shared" si="107"/>
        <v>Aug</v>
      </c>
      <c r="H6958">
        <v>118</v>
      </c>
      <c r="I6958" t="s">
        <v>71182</v>
      </c>
    </row>
    <row r="6959" spans="1:9" x14ac:dyDescent="0.35">
      <c r="A6959" t="s">
        <v>24900</v>
      </c>
      <c r="B6959" t="s">
        <v>18</v>
      </c>
      <c r="C6959" t="s">
        <v>24901</v>
      </c>
      <c r="D6959" s="13">
        <v>43658</v>
      </c>
      <c r="E6959">
        <v>2016</v>
      </c>
      <c r="F6959" t="s">
        <v>62</v>
      </c>
      <c r="G6959" t="str">
        <f t="shared" si="107"/>
        <v>Jul</v>
      </c>
      <c r="H6959">
        <v>1</v>
      </c>
      <c r="I6959" t="s">
        <v>71183</v>
      </c>
    </row>
    <row r="6960" spans="1:9" x14ac:dyDescent="0.35">
      <c r="A6960" t="s">
        <v>24903</v>
      </c>
      <c r="B6960" t="s">
        <v>9</v>
      </c>
      <c r="C6960" t="s">
        <v>24904</v>
      </c>
      <c r="D6960" s="13">
        <v>43831</v>
      </c>
      <c r="E6960">
        <v>2005</v>
      </c>
      <c r="F6960" t="s">
        <v>13</v>
      </c>
      <c r="G6960" t="str">
        <f t="shared" ref="G6960:G7023" si="108">TEXT(IFERROR(DATEVALUE(D6960), D6960), "mmm")</f>
        <v>Jan</v>
      </c>
      <c r="H6960">
        <v>118</v>
      </c>
      <c r="I6960" t="s">
        <v>71182</v>
      </c>
    </row>
    <row r="6961" spans="1:9" x14ac:dyDescent="0.35">
      <c r="A6961" t="s">
        <v>24906</v>
      </c>
      <c r="B6961" t="s">
        <v>9</v>
      </c>
      <c r="C6961" t="s">
        <v>24907</v>
      </c>
      <c r="D6961" s="13">
        <v>42583</v>
      </c>
      <c r="E6961">
        <v>2016</v>
      </c>
      <c r="F6961" t="s">
        <v>62</v>
      </c>
      <c r="G6961" t="str">
        <f t="shared" si="108"/>
        <v>Aug</v>
      </c>
      <c r="H6961">
        <v>44</v>
      </c>
      <c r="I6961" t="s">
        <v>71182</v>
      </c>
    </row>
    <row r="6962" spans="1:9" x14ac:dyDescent="0.35">
      <c r="A6962" t="s">
        <v>24909</v>
      </c>
      <c r="B6962" t="s">
        <v>9</v>
      </c>
      <c r="C6962" t="s">
        <v>24910</v>
      </c>
      <c r="D6962" s="13">
        <v>43040</v>
      </c>
      <c r="E6962">
        <v>2017</v>
      </c>
      <c r="F6962" t="s">
        <v>45</v>
      </c>
      <c r="G6962" t="str">
        <f t="shared" si="108"/>
        <v>Nov</v>
      </c>
      <c r="H6962">
        <v>54</v>
      </c>
      <c r="I6962" t="s">
        <v>71182</v>
      </c>
    </row>
    <row r="6963" spans="1:9" x14ac:dyDescent="0.35">
      <c r="A6963" t="s">
        <v>24913</v>
      </c>
      <c r="B6963" t="s">
        <v>9</v>
      </c>
      <c r="C6963" t="s">
        <v>24914</v>
      </c>
      <c r="D6963" s="13">
        <v>42917</v>
      </c>
      <c r="E6963">
        <v>2015</v>
      </c>
      <c r="F6963" t="s">
        <v>62</v>
      </c>
      <c r="G6963" t="str">
        <f t="shared" si="108"/>
        <v>Jul</v>
      </c>
      <c r="H6963">
        <v>170</v>
      </c>
      <c r="I6963" t="s">
        <v>71182</v>
      </c>
    </row>
    <row r="6964" spans="1:9" x14ac:dyDescent="0.35">
      <c r="A6964" t="s">
        <v>24917</v>
      </c>
      <c r="B6964" t="s">
        <v>18</v>
      </c>
      <c r="C6964" t="s">
        <v>24918</v>
      </c>
      <c r="D6964" s="13">
        <v>42948</v>
      </c>
      <c r="E6964">
        <v>2016</v>
      </c>
      <c r="F6964" t="s">
        <v>96</v>
      </c>
      <c r="G6964" t="str">
        <f t="shared" si="108"/>
        <v>Aug</v>
      </c>
      <c r="H6964">
        <v>1</v>
      </c>
      <c r="I6964" t="s">
        <v>71183</v>
      </c>
    </row>
    <row r="6965" spans="1:9" x14ac:dyDescent="0.35">
      <c r="A6965" t="s">
        <v>24921</v>
      </c>
      <c r="B6965" t="s">
        <v>9</v>
      </c>
      <c r="C6965" t="s">
        <v>24922</v>
      </c>
      <c r="D6965" s="13">
        <v>42804</v>
      </c>
      <c r="E6965">
        <v>2006</v>
      </c>
      <c r="F6965" t="s">
        <v>20</v>
      </c>
      <c r="G6965" t="str">
        <f t="shared" si="108"/>
        <v>Mar</v>
      </c>
      <c r="H6965">
        <v>118</v>
      </c>
      <c r="I6965" t="s">
        <v>71182</v>
      </c>
    </row>
    <row r="6966" spans="1:9" x14ac:dyDescent="0.35">
      <c r="A6966" t="s">
        <v>24924</v>
      </c>
      <c r="B6966" t="s">
        <v>9</v>
      </c>
      <c r="C6966" t="s">
        <v>24925</v>
      </c>
      <c r="D6966" s="13">
        <v>42583</v>
      </c>
      <c r="E6966">
        <v>2015</v>
      </c>
      <c r="F6966" t="s">
        <v>20</v>
      </c>
      <c r="G6966" t="str">
        <f t="shared" si="108"/>
        <v>Aug</v>
      </c>
      <c r="H6966">
        <v>128</v>
      </c>
      <c r="I6966" t="s">
        <v>71182</v>
      </c>
    </row>
    <row r="6967" spans="1:9" x14ac:dyDescent="0.35">
      <c r="A6967" t="s">
        <v>24928</v>
      </c>
      <c r="B6967" t="s">
        <v>9</v>
      </c>
      <c r="C6967" t="s">
        <v>24929</v>
      </c>
      <c r="D6967" s="13">
        <v>42566</v>
      </c>
      <c r="E6967">
        <v>2016</v>
      </c>
      <c r="F6967" t="s">
        <v>20</v>
      </c>
      <c r="G6967" t="str">
        <f t="shared" si="108"/>
        <v>Jul</v>
      </c>
      <c r="H6967">
        <v>106</v>
      </c>
      <c r="I6967" t="s">
        <v>71182</v>
      </c>
    </row>
    <row r="6968" spans="1:9" x14ac:dyDescent="0.35">
      <c r="A6968" t="s">
        <v>24931</v>
      </c>
      <c r="B6968" t="s">
        <v>9</v>
      </c>
      <c r="C6968" t="s">
        <v>24932</v>
      </c>
      <c r="D6968" s="13">
        <v>42614</v>
      </c>
      <c r="E6968">
        <v>2016</v>
      </c>
      <c r="F6968" t="s">
        <v>21242</v>
      </c>
      <c r="G6968" t="str">
        <f t="shared" si="108"/>
        <v>Sep</v>
      </c>
      <c r="H6968">
        <v>103</v>
      </c>
      <c r="I6968" t="s">
        <v>71182</v>
      </c>
    </row>
    <row r="6969" spans="1:9" x14ac:dyDescent="0.35">
      <c r="A6969" t="s">
        <v>24935</v>
      </c>
      <c r="B6969" t="s">
        <v>9</v>
      </c>
      <c r="C6969" t="s">
        <v>24936</v>
      </c>
      <c r="D6969" s="13">
        <v>43311</v>
      </c>
      <c r="E6969">
        <v>2008</v>
      </c>
      <c r="F6969" t="s">
        <v>45</v>
      </c>
      <c r="G6969" t="str">
        <f t="shared" si="108"/>
        <v>Jul</v>
      </c>
      <c r="H6969">
        <v>92</v>
      </c>
      <c r="I6969" t="s">
        <v>71182</v>
      </c>
    </row>
    <row r="6970" spans="1:9" x14ac:dyDescent="0.35">
      <c r="A6970" t="s">
        <v>24939</v>
      </c>
      <c r="B6970" t="s">
        <v>9</v>
      </c>
      <c r="C6970" t="s">
        <v>24940</v>
      </c>
      <c r="D6970" s="13">
        <v>43311</v>
      </c>
      <c r="E6970">
        <v>2010</v>
      </c>
      <c r="F6970" t="s">
        <v>20</v>
      </c>
      <c r="G6970" t="str">
        <f t="shared" si="108"/>
        <v>Jul</v>
      </c>
      <c r="H6970">
        <v>102</v>
      </c>
      <c r="I6970" t="s">
        <v>71182</v>
      </c>
    </row>
    <row r="6971" spans="1:9" x14ac:dyDescent="0.35">
      <c r="A6971" t="s">
        <v>24942</v>
      </c>
      <c r="B6971" t="s">
        <v>9</v>
      </c>
      <c r="C6971" t="s">
        <v>24943</v>
      </c>
      <c r="D6971" s="13">
        <v>43221</v>
      </c>
      <c r="E6971">
        <v>2017</v>
      </c>
      <c r="F6971" t="s">
        <v>45</v>
      </c>
      <c r="G6971" t="str">
        <f t="shared" si="108"/>
        <v>May</v>
      </c>
      <c r="H6971">
        <v>126</v>
      </c>
      <c r="I6971" t="s">
        <v>71182</v>
      </c>
    </row>
    <row r="6972" spans="1:9" x14ac:dyDescent="0.35">
      <c r="A6972" t="s">
        <v>24946</v>
      </c>
      <c r="B6972" t="s">
        <v>9</v>
      </c>
      <c r="C6972" t="s">
        <v>24947</v>
      </c>
      <c r="D6972" s="13">
        <v>43753</v>
      </c>
      <c r="E6972">
        <v>2019</v>
      </c>
      <c r="F6972" t="s">
        <v>62</v>
      </c>
      <c r="G6972" t="str">
        <f t="shared" si="108"/>
        <v>Oct</v>
      </c>
      <c r="H6972">
        <v>73</v>
      </c>
      <c r="I6972" t="s">
        <v>71182</v>
      </c>
    </row>
    <row r="6973" spans="1:9" x14ac:dyDescent="0.35">
      <c r="A6973" t="s">
        <v>24950</v>
      </c>
      <c r="B6973" t="s">
        <v>9</v>
      </c>
      <c r="C6973" t="s">
        <v>24951</v>
      </c>
      <c r="D6973" s="13">
        <v>43739</v>
      </c>
      <c r="E6973">
        <v>2011</v>
      </c>
      <c r="F6973" t="s">
        <v>13</v>
      </c>
      <c r="G6973" t="str">
        <f t="shared" si="108"/>
        <v>Oct</v>
      </c>
      <c r="H6973">
        <v>111</v>
      </c>
      <c r="I6973" t="s">
        <v>71182</v>
      </c>
    </row>
    <row r="6974" spans="1:9" x14ac:dyDescent="0.35">
      <c r="A6974" t="s">
        <v>24954</v>
      </c>
      <c r="B6974" t="s">
        <v>9</v>
      </c>
      <c r="C6974" t="s">
        <v>24955</v>
      </c>
      <c r="D6974" s="13">
        <v>43193</v>
      </c>
      <c r="E6974">
        <v>2018</v>
      </c>
      <c r="F6974" t="s">
        <v>13</v>
      </c>
      <c r="G6974" t="str">
        <f t="shared" si="108"/>
        <v>Apr</v>
      </c>
      <c r="H6974">
        <v>100</v>
      </c>
      <c r="I6974" t="s">
        <v>71182</v>
      </c>
    </row>
    <row r="6975" spans="1:9" x14ac:dyDescent="0.35">
      <c r="A6975" t="s">
        <v>24957</v>
      </c>
      <c r="B6975" t="s">
        <v>9</v>
      </c>
      <c r="C6975" t="s">
        <v>24958</v>
      </c>
      <c r="D6975" s="13">
        <v>43407</v>
      </c>
      <c r="E6975">
        <v>2011</v>
      </c>
      <c r="F6975" t="s">
        <v>34</v>
      </c>
      <c r="G6975" t="str">
        <f t="shared" si="108"/>
        <v>Nov</v>
      </c>
      <c r="H6975">
        <v>86</v>
      </c>
      <c r="I6975" t="s">
        <v>71182</v>
      </c>
    </row>
    <row r="6976" spans="1:9" x14ac:dyDescent="0.35">
      <c r="A6976" t="s">
        <v>24961</v>
      </c>
      <c r="B6976" t="s">
        <v>9</v>
      </c>
      <c r="C6976" t="s">
        <v>24962</v>
      </c>
      <c r="D6976" s="13">
        <v>43344</v>
      </c>
      <c r="E6976">
        <v>2018</v>
      </c>
      <c r="F6976" t="s">
        <v>45</v>
      </c>
      <c r="G6976" t="str">
        <f t="shared" si="108"/>
        <v>Sep</v>
      </c>
      <c r="H6976">
        <v>95</v>
      </c>
      <c r="I6976" t="s">
        <v>71182</v>
      </c>
    </row>
    <row r="6977" spans="1:9" x14ac:dyDescent="0.35">
      <c r="A6977" t="s">
        <v>24965</v>
      </c>
      <c r="B6977" t="s">
        <v>9</v>
      </c>
      <c r="C6977" t="s">
        <v>24966</v>
      </c>
      <c r="D6977" s="13">
        <v>43412</v>
      </c>
      <c r="E6977">
        <v>2018</v>
      </c>
      <c r="F6977" t="s">
        <v>34</v>
      </c>
      <c r="G6977" t="str">
        <f t="shared" si="108"/>
        <v>Nov</v>
      </c>
      <c r="H6977">
        <v>79</v>
      </c>
      <c r="I6977" t="s">
        <v>71182</v>
      </c>
    </row>
    <row r="6978" spans="1:9" x14ac:dyDescent="0.35">
      <c r="A6978" t="s">
        <v>24968</v>
      </c>
      <c r="B6978" t="s">
        <v>9</v>
      </c>
      <c r="C6978" t="s">
        <v>24969</v>
      </c>
      <c r="D6978" s="13">
        <v>43814</v>
      </c>
      <c r="E6978">
        <v>2017</v>
      </c>
      <c r="F6978" t="s">
        <v>45</v>
      </c>
      <c r="G6978" t="str">
        <f t="shared" si="108"/>
        <v>Dec</v>
      </c>
      <c r="H6978">
        <v>81</v>
      </c>
      <c r="I6978" t="s">
        <v>71182</v>
      </c>
    </row>
    <row r="6979" spans="1:9" x14ac:dyDescent="0.35">
      <c r="A6979" t="s">
        <v>24973</v>
      </c>
      <c r="B6979" t="s">
        <v>18</v>
      </c>
      <c r="C6979" t="s">
        <v>24974</v>
      </c>
      <c r="D6979" s="13">
        <v>43281</v>
      </c>
      <c r="E6979">
        <v>2015</v>
      </c>
      <c r="F6979" t="s">
        <v>20</v>
      </c>
      <c r="G6979" t="str">
        <f t="shared" si="108"/>
        <v>Jun</v>
      </c>
      <c r="H6979">
        <v>3</v>
      </c>
      <c r="I6979" t="s">
        <v>71184</v>
      </c>
    </row>
    <row r="6980" spans="1:9" x14ac:dyDescent="0.35">
      <c r="A6980" t="s">
        <v>24976</v>
      </c>
      <c r="B6980" t="s">
        <v>9</v>
      </c>
      <c r="C6980" t="s">
        <v>24977</v>
      </c>
      <c r="D6980" s="13">
        <v>43678</v>
      </c>
      <c r="E6980">
        <v>2013</v>
      </c>
      <c r="F6980" t="s">
        <v>201</v>
      </c>
      <c r="G6980" t="str">
        <f t="shared" si="108"/>
        <v>Aug</v>
      </c>
      <c r="H6980">
        <v>120</v>
      </c>
      <c r="I6980" t="s">
        <v>71182</v>
      </c>
    </row>
    <row r="6981" spans="1:9" x14ac:dyDescent="0.35">
      <c r="A6981" t="s">
        <v>24979</v>
      </c>
      <c r="B6981" t="s">
        <v>18</v>
      </c>
      <c r="C6981" t="s">
        <v>24980</v>
      </c>
      <c r="D6981" s="13">
        <v>43740</v>
      </c>
      <c r="E6981">
        <v>2016</v>
      </c>
      <c r="F6981" t="s">
        <v>45</v>
      </c>
      <c r="G6981" t="str">
        <f t="shared" si="108"/>
        <v>Oct</v>
      </c>
      <c r="H6981">
        <v>1</v>
      </c>
      <c r="I6981" t="s">
        <v>71183</v>
      </c>
    </row>
    <row r="6982" spans="1:9" x14ac:dyDescent="0.35">
      <c r="A6982" t="s">
        <v>24983</v>
      </c>
      <c r="B6982" t="s">
        <v>9</v>
      </c>
      <c r="C6982" t="s">
        <v>24984</v>
      </c>
      <c r="D6982" s="13">
        <v>43567</v>
      </c>
      <c r="E6982">
        <v>2013</v>
      </c>
      <c r="F6982" t="s">
        <v>45</v>
      </c>
      <c r="G6982" t="str">
        <f t="shared" si="108"/>
        <v>Apr</v>
      </c>
      <c r="H6982">
        <v>85</v>
      </c>
      <c r="I6982" t="s">
        <v>71182</v>
      </c>
    </row>
    <row r="6983" spans="1:9" x14ac:dyDescent="0.35">
      <c r="A6983" t="s">
        <v>24987</v>
      </c>
      <c r="B6983" t="s">
        <v>9</v>
      </c>
      <c r="C6983" t="s">
        <v>24988</v>
      </c>
      <c r="D6983" s="13">
        <v>42750</v>
      </c>
      <c r="E6983">
        <v>2016</v>
      </c>
      <c r="F6983" t="s">
        <v>45</v>
      </c>
      <c r="G6983" t="str">
        <f t="shared" si="108"/>
        <v>Jan</v>
      </c>
      <c r="H6983">
        <v>96</v>
      </c>
      <c r="I6983" t="s">
        <v>71182</v>
      </c>
    </row>
    <row r="6984" spans="1:9" x14ac:dyDescent="0.35">
      <c r="A6984" t="s">
        <v>24991</v>
      </c>
      <c r="B6984" t="s">
        <v>9</v>
      </c>
      <c r="C6984" t="s">
        <v>24992</v>
      </c>
      <c r="D6984" s="13">
        <v>43129</v>
      </c>
      <c r="E6984">
        <v>2017</v>
      </c>
      <c r="F6984" t="s">
        <v>62</v>
      </c>
      <c r="G6984" t="str">
        <f t="shared" si="108"/>
        <v>Jan</v>
      </c>
      <c r="H6984">
        <v>91</v>
      </c>
      <c r="I6984" t="s">
        <v>71182</v>
      </c>
    </row>
    <row r="6985" spans="1:9" x14ac:dyDescent="0.35">
      <c r="A6985" t="s">
        <v>24994</v>
      </c>
      <c r="B6985" t="s">
        <v>9</v>
      </c>
      <c r="C6985" t="s">
        <v>24995</v>
      </c>
      <c r="D6985" s="13">
        <v>43327</v>
      </c>
      <c r="E6985">
        <v>2017</v>
      </c>
      <c r="F6985" t="s">
        <v>201</v>
      </c>
      <c r="G6985" t="str">
        <f t="shared" si="108"/>
        <v>Aug</v>
      </c>
      <c r="H6985">
        <v>134</v>
      </c>
      <c r="I6985" t="s">
        <v>71182</v>
      </c>
    </row>
    <row r="6986" spans="1:9" x14ac:dyDescent="0.35">
      <c r="A6986" t="s">
        <v>24998</v>
      </c>
      <c r="B6986" t="s">
        <v>9</v>
      </c>
      <c r="C6986" t="s">
        <v>24999</v>
      </c>
      <c r="D6986" s="13">
        <v>42430</v>
      </c>
      <c r="E6986">
        <v>2016</v>
      </c>
      <c r="F6986" t="s">
        <v>21242</v>
      </c>
      <c r="G6986" t="str">
        <f t="shared" si="108"/>
        <v>Mar</v>
      </c>
      <c r="H6986">
        <v>93</v>
      </c>
      <c r="I6986" t="s">
        <v>71182</v>
      </c>
    </row>
    <row r="6987" spans="1:9" x14ac:dyDescent="0.35">
      <c r="A6987" t="s">
        <v>25002</v>
      </c>
      <c r="B6987" t="s">
        <v>9</v>
      </c>
      <c r="C6987" t="s">
        <v>25003</v>
      </c>
      <c r="D6987" s="13">
        <v>42960</v>
      </c>
      <c r="E6987">
        <v>2016</v>
      </c>
      <c r="F6987" t="s">
        <v>20</v>
      </c>
      <c r="G6987" t="str">
        <f t="shared" si="108"/>
        <v>Aug</v>
      </c>
      <c r="H6987">
        <v>82</v>
      </c>
      <c r="I6987" t="s">
        <v>71182</v>
      </c>
    </row>
    <row r="6988" spans="1:9" x14ac:dyDescent="0.35">
      <c r="A6988" t="s">
        <v>25006</v>
      </c>
      <c r="B6988" t="s">
        <v>9</v>
      </c>
      <c r="C6988" t="s">
        <v>25007</v>
      </c>
      <c r="D6988" s="13">
        <v>43789</v>
      </c>
      <c r="E6988">
        <v>2007</v>
      </c>
      <c r="F6988" t="s">
        <v>13</v>
      </c>
      <c r="G6988" t="str">
        <f t="shared" si="108"/>
        <v>Nov</v>
      </c>
      <c r="H6988">
        <v>88</v>
      </c>
      <c r="I6988" t="s">
        <v>71182</v>
      </c>
    </row>
    <row r="6989" spans="1:9" x14ac:dyDescent="0.35">
      <c r="A6989" t="s">
        <v>25010</v>
      </c>
      <c r="B6989" t="s">
        <v>18</v>
      </c>
      <c r="C6989" t="s">
        <v>25011</v>
      </c>
      <c r="D6989" s="13">
        <v>42810</v>
      </c>
      <c r="E6989">
        <v>2017</v>
      </c>
      <c r="F6989" t="s">
        <v>45</v>
      </c>
      <c r="G6989" t="str">
        <f t="shared" si="108"/>
        <v>Mar</v>
      </c>
      <c r="H6989">
        <v>1</v>
      </c>
      <c r="I6989" t="s">
        <v>71183</v>
      </c>
    </row>
    <row r="6990" spans="1:9" x14ac:dyDescent="0.35">
      <c r="A6990" t="s">
        <v>25013</v>
      </c>
      <c r="B6990" t="s">
        <v>9</v>
      </c>
      <c r="C6990" t="s">
        <v>25014</v>
      </c>
      <c r="D6990" s="13">
        <v>43739</v>
      </c>
      <c r="E6990">
        <v>1975</v>
      </c>
      <c r="F6990" t="s">
        <v>20</v>
      </c>
      <c r="G6990" t="str">
        <f t="shared" si="108"/>
        <v>Oct</v>
      </c>
      <c r="H6990">
        <v>96</v>
      </c>
      <c r="I6990" t="s">
        <v>71182</v>
      </c>
    </row>
    <row r="6991" spans="1:9" x14ac:dyDescent="0.35">
      <c r="A6991" t="s">
        <v>25017</v>
      </c>
      <c r="B6991" t="s">
        <v>9</v>
      </c>
      <c r="C6991" t="s">
        <v>25018</v>
      </c>
      <c r="D6991" s="13">
        <v>43489</v>
      </c>
      <c r="E6991">
        <v>2018</v>
      </c>
      <c r="F6991" t="s">
        <v>34</v>
      </c>
      <c r="G6991" t="str">
        <f t="shared" si="108"/>
        <v>Jan</v>
      </c>
      <c r="H6991">
        <v>97</v>
      </c>
      <c r="I6991" t="s">
        <v>71182</v>
      </c>
    </row>
    <row r="6992" spans="1:9" x14ac:dyDescent="0.35">
      <c r="A6992" t="s">
        <v>25021</v>
      </c>
      <c r="B6992" t="s">
        <v>9</v>
      </c>
      <c r="C6992" t="s">
        <v>25022</v>
      </c>
      <c r="D6992" s="13">
        <v>43959</v>
      </c>
      <c r="E6992">
        <v>2012</v>
      </c>
      <c r="F6992" t="s">
        <v>13</v>
      </c>
      <c r="G6992" t="str">
        <f t="shared" si="108"/>
        <v>May</v>
      </c>
      <c r="H6992">
        <v>101</v>
      </c>
      <c r="I6992" t="s">
        <v>71182</v>
      </c>
    </row>
    <row r="6993" spans="1:9" x14ac:dyDescent="0.35">
      <c r="A6993" t="s">
        <v>25025</v>
      </c>
      <c r="B6993" t="s">
        <v>9</v>
      </c>
      <c r="C6993" t="s">
        <v>25026</v>
      </c>
      <c r="D6993" s="13">
        <v>43106</v>
      </c>
      <c r="E6993">
        <v>2016</v>
      </c>
      <c r="F6993" t="s">
        <v>45</v>
      </c>
      <c r="G6993" t="str">
        <f t="shared" si="108"/>
        <v>Jan</v>
      </c>
      <c r="H6993">
        <v>88</v>
      </c>
      <c r="I6993" t="s">
        <v>71182</v>
      </c>
    </row>
    <row r="6994" spans="1:9" x14ac:dyDescent="0.35">
      <c r="A6994" t="s">
        <v>25030</v>
      </c>
      <c r="B6994" t="s">
        <v>9</v>
      </c>
      <c r="C6994" t="s">
        <v>25031</v>
      </c>
      <c r="D6994" s="13">
        <v>42936</v>
      </c>
      <c r="E6994">
        <v>2016</v>
      </c>
      <c r="F6994" t="s">
        <v>45</v>
      </c>
      <c r="G6994" t="str">
        <f t="shared" si="108"/>
        <v>Jul</v>
      </c>
      <c r="H6994">
        <v>84</v>
      </c>
      <c r="I6994" t="s">
        <v>71182</v>
      </c>
    </row>
    <row r="6995" spans="1:9" x14ac:dyDescent="0.35">
      <c r="A6995" t="s">
        <v>25035</v>
      </c>
      <c r="B6995" t="s">
        <v>9</v>
      </c>
      <c r="C6995" t="s">
        <v>25036</v>
      </c>
      <c r="D6995" s="13">
        <v>43132</v>
      </c>
      <c r="E6995">
        <v>2017</v>
      </c>
      <c r="F6995" t="s">
        <v>62</v>
      </c>
      <c r="G6995" t="str">
        <f t="shared" si="108"/>
        <v>Feb</v>
      </c>
      <c r="H6995">
        <v>110</v>
      </c>
      <c r="I6995" t="s">
        <v>71182</v>
      </c>
    </row>
    <row r="6996" spans="1:9" x14ac:dyDescent="0.35">
      <c r="A6996" t="s">
        <v>25039</v>
      </c>
      <c r="B6996" t="s">
        <v>9</v>
      </c>
      <c r="C6996" t="s">
        <v>25040</v>
      </c>
      <c r="D6996" s="13">
        <v>42887</v>
      </c>
      <c r="E6996">
        <v>2000</v>
      </c>
      <c r="F6996" t="s">
        <v>34</v>
      </c>
      <c r="G6996" t="str">
        <f t="shared" si="108"/>
        <v>Jun</v>
      </c>
      <c r="H6996">
        <v>105</v>
      </c>
      <c r="I6996" t="s">
        <v>71182</v>
      </c>
    </row>
    <row r="6997" spans="1:9" x14ac:dyDescent="0.35">
      <c r="A6997" t="s">
        <v>25042</v>
      </c>
      <c r="B6997" t="s">
        <v>9</v>
      </c>
      <c r="C6997" t="s">
        <v>25043</v>
      </c>
      <c r="D6997" s="13">
        <v>43770</v>
      </c>
      <c r="E6997">
        <v>2017</v>
      </c>
      <c r="F6997" t="s">
        <v>13</v>
      </c>
      <c r="G6997" t="str">
        <f t="shared" si="108"/>
        <v>Nov</v>
      </c>
      <c r="H6997">
        <v>116</v>
      </c>
      <c r="I6997" t="s">
        <v>71182</v>
      </c>
    </row>
    <row r="6998" spans="1:9" x14ac:dyDescent="0.35">
      <c r="A6998" t="s">
        <v>25046</v>
      </c>
      <c r="B6998" t="s">
        <v>9</v>
      </c>
      <c r="C6998" t="s">
        <v>25047</v>
      </c>
      <c r="D6998" s="13">
        <v>43770</v>
      </c>
      <c r="E6998">
        <v>1997</v>
      </c>
      <c r="F6998" t="s">
        <v>201</v>
      </c>
      <c r="G6998" t="str">
        <f t="shared" si="108"/>
        <v>Nov</v>
      </c>
      <c r="H6998">
        <v>94</v>
      </c>
      <c r="I6998" t="s">
        <v>71182</v>
      </c>
    </row>
    <row r="6999" spans="1:9" x14ac:dyDescent="0.35">
      <c r="A6999" t="s">
        <v>25050</v>
      </c>
      <c r="B6999" t="s">
        <v>9</v>
      </c>
      <c r="C6999" t="s">
        <v>25051</v>
      </c>
      <c r="D6999" s="13">
        <v>42370</v>
      </c>
      <c r="E6999">
        <v>2015</v>
      </c>
      <c r="F6999" t="s">
        <v>21242</v>
      </c>
      <c r="G6999" t="str">
        <f t="shared" si="108"/>
        <v>Jan</v>
      </c>
      <c r="H6999">
        <v>110</v>
      </c>
      <c r="I6999" t="s">
        <v>71182</v>
      </c>
    </row>
    <row r="7000" spans="1:9" x14ac:dyDescent="0.35">
      <c r="A7000" t="s">
        <v>25053</v>
      </c>
      <c r="B7000" t="s">
        <v>18</v>
      </c>
      <c r="C7000" t="s">
        <v>25054</v>
      </c>
      <c r="D7000" s="13">
        <v>43358</v>
      </c>
      <c r="E7000">
        <v>2018</v>
      </c>
      <c r="F7000" t="s">
        <v>20</v>
      </c>
      <c r="G7000" t="str">
        <f t="shared" si="108"/>
        <v>Sep</v>
      </c>
      <c r="H7000">
        <v>1</v>
      </c>
      <c r="I7000" t="s">
        <v>71183</v>
      </c>
    </row>
    <row r="7001" spans="1:9" x14ac:dyDescent="0.35">
      <c r="A7001" t="s">
        <v>25056</v>
      </c>
      <c r="B7001" t="s">
        <v>9</v>
      </c>
      <c r="C7001" t="s">
        <v>25057</v>
      </c>
      <c r="D7001" s="13">
        <v>43191</v>
      </c>
      <c r="E7001">
        <v>1995</v>
      </c>
      <c r="F7001" t="s">
        <v>13</v>
      </c>
      <c r="G7001" t="str">
        <f t="shared" si="108"/>
        <v>Apr</v>
      </c>
      <c r="H7001">
        <v>116</v>
      </c>
      <c r="I7001" t="s">
        <v>71182</v>
      </c>
    </row>
    <row r="7002" spans="1:9" x14ac:dyDescent="0.35">
      <c r="A7002" t="s">
        <v>25060</v>
      </c>
      <c r="B7002" t="s">
        <v>9</v>
      </c>
      <c r="C7002" t="s">
        <v>25061</v>
      </c>
      <c r="D7002" s="13">
        <v>42583</v>
      </c>
      <c r="E7002">
        <v>2016</v>
      </c>
      <c r="F7002" t="s">
        <v>62</v>
      </c>
      <c r="G7002" t="str">
        <f t="shared" si="108"/>
        <v>Aug</v>
      </c>
      <c r="H7002">
        <v>51</v>
      </c>
      <c r="I7002" t="s">
        <v>71182</v>
      </c>
    </row>
    <row r="7003" spans="1:9" x14ac:dyDescent="0.35">
      <c r="A7003" t="s">
        <v>25064</v>
      </c>
      <c r="B7003" t="s">
        <v>9</v>
      </c>
      <c r="C7003" t="s">
        <v>25065</v>
      </c>
      <c r="D7003" s="13">
        <v>43101</v>
      </c>
      <c r="E7003">
        <v>2012</v>
      </c>
      <c r="F7003" t="s">
        <v>45</v>
      </c>
      <c r="G7003" t="str">
        <f t="shared" si="108"/>
        <v>Jan</v>
      </c>
      <c r="H7003">
        <v>103</v>
      </c>
      <c r="I7003" t="s">
        <v>71182</v>
      </c>
    </row>
    <row r="7004" spans="1:9" x14ac:dyDescent="0.35">
      <c r="A7004" t="s">
        <v>25068</v>
      </c>
      <c r="B7004" t="s">
        <v>9</v>
      </c>
      <c r="C7004" t="s">
        <v>25069</v>
      </c>
      <c r="D7004" s="13">
        <v>43983</v>
      </c>
      <c r="E7004">
        <v>2009</v>
      </c>
      <c r="F7004" t="s">
        <v>13</v>
      </c>
      <c r="G7004" t="str">
        <f t="shared" si="108"/>
        <v>Jun</v>
      </c>
      <c r="H7004">
        <v>83</v>
      </c>
      <c r="I7004" t="s">
        <v>71182</v>
      </c>
    </row>
    <row r="7005" spans="1:9" x14ac:dyDescent="0.35">
      <c r="A7005" t="s">
        <v>25071</v>
      </c>
      <c r="B7005" t="s">
        <v>9</v>
      </c>
      <c r="C7005" t="s">
        <v>25072</v>
      </c>
      <c r="D7005" s="13">
        <v>43101</v>
      </c>
      <c r="E7005">
        <v>1999</v>
      </c>
      <c r="F7005" t="s">
        <v>285</v>
      </c>
      <c r="G7005" t="str">
        <f t="shared" si="108"/>
        <v>Jan</v>
      </c>
      <c r="H7005">
        <v>176</v>
      </c>
      <c r="I7005" t="s">
        <v>71182</v>
      </c>
    </row>
    <row r="7006" spans="1:9" x14ac:dyDescent="0.35">
      <c r="A7006" t="s">
        <v>25073</v>
      </c>
      <c r="B7006" t="s">
        <v>9</v>
      </c>
      <c r="C7006" t="s">
        <v>25074</v>
      </c>
      <c r="D7006" s="13">
        <v>43030</v>
      </c>
      <c r="E7006">
        <v>2006</v>
      </c>
      <c r="F7006" t="s">
        <v>62</v>
      </c>
      <c r="G7006" t="str">
        <f t="shared" si="108"/>
        <v>Oct</v>
      </c>
      <c r="H7006">
        <v>149</v>
      </c>
      <c r="I7006" t="s">
        <v>71182</v>
      </c>
    </row>
    <row r="7007" spans="1:9" x14ac:dyDescent="0.35">
      <c r="A7007" t="s">
        <v>25077</v>
      </c>
      <c r="B7007" t="s">
        <v>18</v>
      </c>
      <c r="C7007" t="s">
        <v>25078</v>
      </c>
      <c r="D7007" s="13">
        <v>42719</v>
      </c>
      <c r="E7007">
        <v>2011</v>
      </c>
      <c r="F7007" t="s">
        <v>62</v>
      </c>
      <c r="G7007" t="str">
        <f t="shared" si="108"/>
        <v>Dec</v>
      </c>
      <c r="H7007">
        <v>1</v>
      </c>
      <c r="I7007" t="s">
        <v>71183</v>
      </c>
    </row>
    <row r="7008" spans="1:9" x14ac:dyDescent="0.35">
      <c r="A7008" t="s">
        <v>25080</v>
      </c>
      <c r="B7008" t="s">
        <v>9</v>
      </c>
      <c r="C7008" t="s">
        <v>25081</v>
      </c>
      <c r="D7008" s="13">
        <v>43274</v>
      </c>
      <c r="E7008">
        <v>2014</v>
      </c>
      <c r="F7008" t="s">
        <v>20</v>
      </c>
      <c r="G7008" t="str">
        <f t="shared" si="108"/>
        <v>Jun</v>
      </c>
      <c r="H7008">
        <v>79</v>
      </c>
      <c r="I7008" t="s">
        <v>71182</v>
      </c>
    </row>
    <row r="7009" spans="1:9" x14ac:dyDescent="0.35">
      <c r="A7009" t="s">
        <v>25084</v>
      </c>
      <c r="B7009" t="s">
        <v>9</v>
      </c>
      <c r="C7009" t="s">
        <v>25085</v>
      </c>
      <c r="D7009" s="13">
        <v>43831</v>
      </c>
      <c r="E7009">
        <v>2010</v>
      </c>
      <c r="F7009" t="s">
        <v>201</v>
      </c>
      <c r="G7009" t="str">
        <f t="shared" si="108"/>
        <v>Jan</v>
      </c>
      <c r="H7009">
        <v>97</v>
      </c>
      <c r="I7009" t="s">
        <v>71182</v>
      </c>
    </row>
    <row r="7010" spans="1:9" x14ac:dyDescent="0.35">
      <c r="A7010" t="s">
        <v>25087</v>
      </c>
      <c r="B7010" t="s">
        <v>9</v>
      </c>
      <c r="C7010" t="s">
        <v>25088</v>
      </c>
      <c r="D7010" s="13">
        <v>43760</v>
      </c>
      <c r="E7010">
        <v>2015</v>
      </c>
      <c r="F7010" t="s">
        <v>201</v>
      </c>
      <c r="G7010" t="str">
        <f t="shared" si="108"/>
        <v>Oct</v>
      </c>
      <c r="H7010">
        <v>91</v>
      </c>
      <c r="I7010" t="s">
        <v>71182</v>
      </c>
    </row>
    <row r="7011" spans="1:9" x14ac:dyDescent="0.35">
      <c r="A7011" t="s">
        <v>25091</v>
      </c>
      <c r="B7011" t="s">
        <v>18</v>
      </c>
      <c r="C7011" t="s">
        <v>25092</v>
      </c>
      <c r="D7011" s="13">
        <v>43497</v>
      </c>
      <c r="E7011">
        <v>2015</v>
      </c>
      <c r="F7011" t="s">
        <v>45</v>
      </c>
      <c r="G7011" t="str">
        <f t="shared" si="108"/>
        <v>Feb</v>
      </c>
      <c r="H7011">
        <v>1</v>
      </c>
      <c r="I7011" t="s">
        <v>71183</v>
      </c>
    </row>
    <row r="7012" spans="1:9" x14ac:dyDescent="0.35">
      <c r="A7012" t="s">
        <v>25095</v>
      </c>
      <c r="B7012" t="s">
        <v>18</v>
      </c>
      <c r="C7012" t="s">
        <v>25096</v>
      </c>
      <c r="D7012" s="13" t="s">
        <v>23555</v>
      </c>
      <c r="E7012">
        <v>2011</v>
      </c>
      <c r="F7012" t="s">
        <v>146</v>
      </c>
      <c r="G7012" t="str">
        <f t="shared" si="108"/>
        <v>Jan</v>
      </c>
      <c r="H7012">
        <v>2</v>
      </c>
      <c r="I7012" t="s">
        <v>71184</v>
      </c>
    </row>
    <row r="7013" spans="1:9" x14ac:dyDescent="0.35">
      <c r="A7013" t="s">
        <v>25098</v>
      </c>
      <c r="B7013" t="s">
        <v>9</v>
      </c>
      <c r="C7013" t="s">
        <v>25099</v>
      </c>
      <c r="D7013" s="13">
        <v>42736</v>
      </c>
      <c r="E7013">
        <v>2016</v>
      </c>
      <c r="F7013" t="s">
        <v>20</v>
      </c>
      <c r="G7013" t="str">
        <f t="shared" si="108"/>
        <v>Jan</v>
      </c>
      <c r="H7013">
        <v>85</v>
      </c>
      <c r="I7013" t="s">
        <v>71182</v>
      </c>
    </row>
    <row r="7014" spans="1:9" x14ac:dyDescent="0.35">
      <c r="A7014" t="s">
        <v>25102</v>
      </c>
      <c r="B7014" t="s">
        <v>9</v>
      </c>
      <c r="C7014" t="s">
        <v>25103</v>
      </c>
      <c r="D7014" s="13">
        <v>43327</v>
      </c>
      <c r="E7014">
        <v>2018</v>
      </c>
      <c r="F7014" t="s">
        <v>20</v>
      </c>
      <c r="G7014" t="str">
        <f t="shared" si="108"/>
        <v>Aug</v>
      </c>
      <c r="H7014">
        <v>85</v>
      </c>
      <c r="I7014" t="s">
        <v>71182</v>
      </c>
    </row>
    <row r="7015" spans="1:9" x14ac:dyDescent="0.35">
      <c r="A7015" t="s">
        <v>25105</v>
      </c>
      <c r="B7015" t="s">
        <v>9</v>
      </c>
      <c r="C7015" t="s">
        <v>25106</v>
      </c>
      <c r="D7015" s="13">
        <v>43800</v>
      </c>
      <c r="E7015">
        <v>2005</v>
      </c>
      <c r="F7015" t="s">
        <v>201</v>
      </c>
      <c r="G7015" t="str">
        <f t="shared" si="108"/>
        <v>Dec</v>
      </c>
      <c r="H7015">
        <v>117</v>
      </c>
      <c r="I7015" t="s">
        <v>71182</v>
      </c>
    </row>
    <row r="7016" spans="1:9" x14ac:dyDescent="0.35">
      <c r="A7016" t="s">
        <v>25108</v>
      </c>
      <c r="B7016" t="s">
        <v>18</v>
      </c>
      <c r="C7016" t="s">
        <v>25109</v>
      </c>
      <c r="D7016" s="13">
        <v>43188</v>
      </c>
      <c r="E7016">
        <v>2018</v>
      </c>
      <c r="F7016" t="s">
        <v>45</v>
      </c>
      <c r="G7016" t="str">
        <f t="shared" si="108"/>
        <v>Mar</v>
      </c>
      <c r="H7016">
        <v>2</v>
      </c>
      <c r="I7016" t="s">
        <v>71184</v>
      </c>
    </row>
    <row r="7017" spans="1:9" x14ac:dyDescent="0.35">
      <c r="A7017" t="s">
        <v>25111</v>
      </c>
      <c r="B7017" t="s">
        <v>9</v>
      </c>
      <c r="C7017" t="s">
        <v>25112</v>
      </c>
      <c r="D7017" s="13">
        <v>42894</v>
      </c>
      <c r="E7017">
        <v>2016</v>
      </c>
      <c r="F7017" t="s">
        <v>20</v>
      </c>
      <c r="G7017" t="str">
        <f t="shared" si="108"/>
        <v>Jun</v>
      </c>
      <c r="H7017">
        <v>84</v>
      </c>
      <c r="I7017" t="s">
        <v>71182</v>
      </c>
    </row>
    <row r="7018" spans="1:9" x14ac:dyDescent="0.35">
      <c r="A7018" t="s">
        <v>25115</v>
      </c>
      <c r="B7018" t="s">
        <v>9</v>
      </c>
      <c r="C7018" t="s">
        <v>25116</v>
      </c>
      <c r="D7018" s="13">
        <v>43528</v>
      </c>
      <c r="E7018">
        <v>2010</v>
      </c>
      <c r="F7018" t="s">
        <v>20</v>
      </c>
      <c r="G7018" t="str">
        <f t="shared" si="108"/>
        <v>Mar</v>
      </c>
      <c r="H7018">
        <v>106</v>
      </c>
      <c r="I7018" t="s">
        <v>71182</v>
      </c>
    </row>
    <row r="7019" spans="1:9" x14ac:dyDescent="0.35">
      <c r="A7019" t="s">
        <v>25118</v>
      </c>
      <c r="B7019" t="s">
        <v>9</v>
      </c>
      <c r="C7019" t="s">
        <v>25119</v>
      </c>
      <c r="D7019" s="13">
        <v>43009</v>
      </c>
      <c r="E7019">
        <v>2016</v>
      </c>
      <c r="F7019" t="s">
        <v>34</v>
      </c>
      <c r="G7019" t="str">
        <f t="shared" si="108"/>
        <v>Oct</v>
      </c>
      <c r="H7019">
        <v>107</v>
      </c>
      <c r="I7019" t="s">
        <v>71182</v>
      </c>
    </row>
    <row r="7020" spans="1:9" x14ac:dyDescent="0.35">
      <c r="A7020" t="s">
        <v>25122</v>
      </c>
      <c r="B7020" t="s">
        <v>9</v>
      </c>
      <c r="C7020" t="s">
        <v>25123</v>
      </c>
      <c r="D7020" s="13">
        <v>42881</v>
      </c>
      <c r="E7020">
        <v>2017</v>
      </c>
      <c r="F7020" t="s">
        <v>45</v>
      </c>
      <c r="G7020" t="str">
        <f t="shared" si="108"/>
        <v>May</v>
      </c>
      <c r="H7020">
        <v>98</v>
      </c>
      <c r="I7020" t="s">
        <v>71182</v>
      </c>
    </row>
    <row r="7021" spans="1:9" x14ac:dyDescent="0.35">
      <c r="A7021" t="s">
        <v>25127</v>
      </c>
      <c r="B7021" t="s">
        <v>9</v>
      </c>
      <c r="C7021" t="s">
        <v>25128</v>
      </c>
      <c r="D7021" s="13">
        <v>43556</v>
      </c>
      <c r="E7021">
        <v>2018</v>
      </c>
      <c r="F7021" t="s">
        <v>45</v>
      </c>
      <c r="G7021" t="str">
        <f t="shared" si="108"/>
        <v>Apr</v>
      </c>
      <c r="H7021">
        <v>54</v>
      </c>
      <c r="I7021" t="s">
        <v>71182</v>
      </c>
    </row>
    <row r="7022" spans="1:9" x14ac:dyDescent="0.35">
      <c r="A7022" t="s">
        <v>25132</v>
      </c>
      <c r="B7022" t="s">
        <v>18</v>
      </c>
      <c r="C7022" t="s">
        <v>25133</v>
      </c>
      <c r="D7022" s="13">
        <v>42797</v>
      </c>
      <c r="E7022">
        <v>2016</v>
      </c>
      <c r="F7022" t="s">
        <v>45</v>
      </c>
      <c r="G7022" t="str">
        <f t="shared" si="108"/>
        <v>Mar</v>
      </c>
      <c r="H7022">
        <v>1</v>
      </c>
      <c r="I7022" t="s">
        <v>71183</v>
      </c>
    </row>
    <row r="7023" spans="1:9" x14ac:dyDescent="0.35">
      <c r="A7023" t="s">
        <v>25135</v>
      </c>
      <c r="B7023" t="s">
        <v>9</v>
      </c>
      <c r="C7023" t="s">
        <v>25136</v>
      </c>
      <c r="D7023" s="13">
        <v>42980</v>
      </c>
      <c r="E7023">
        <v>2016</v>
      </c>
      <c r="F7023" t="s">
        <v>45</v>
      </c>
      <c r="G7023" t="str">
        <f t="shared" si="108"/>
        <v>Sep</v>
      </c>
      <c r="H7023">
        <v>139</v>
      </c>
      <c r="I7023" t="s">
        <v>71182</v>
      </c>
    </row>
    <row r="7024" spans="1:9" x14ac:dyDescent="0.35">
      <c r="A7024" t="s">
        <v>25139</v>
      </c>
      <c r="B7024" t="s">
        <v>9</v>
      </c>
      <c r="C7024" t="s">
        <v>25140</v>
      </c>
      <c r="D7024" s="13">
        <v>42767</v>
      </c>
      <c r="E7024">
        <v>2015</v>
      </c>
      <c r="F7024" t="s">
        <v>21242</v>
      </c>
      <c r="G7024" t="str">
        <f t="shared" ref="G7024:G7087" si="109">TEXT(IFERROR(DATEVALUE(D7024), D7024), "mmm")</f>
        <v>Feb</v>
      </c>
      <c r="H7024">
        <v>88</v>
      </c>
      <c r="I7024" t="s">
        <v>71182</v>
      </c>
    </row>
    <row r="7025" spans="1:9" x14ac:dyDescent="0.35">
      <c r="A7025" t="s">
        <v>25143</v>
      </c>
      <c r="B7025" t="s">
        <v>9</v>
      </c>
      <c r="C7025" t="s">
        <v>25144</v>
      </c>
      <c r="D7025" s="13">
        <v>43456</v>
      </c>
      <c r="E7025">
        <v>2018</v>
      </c>
      <c r="F7025" t="s">
        <v>201</v>
      </c>
      <c r="G7025" t="str">
        <f t="shared" si="109"/>
        <v>Dec</v>
      </c>
      <c r="H7025">
        <v>93</v>
      </c>
      <c r="I7025" t="s">
        <v>71182</v>
      </c>
    </row>
    <row r="7026" spans="1:9" x14ac:dyDescent="0.35">
      <c r="A7026" t="s">
        <v>25146</v>
      </c>
      <c r="B7026" t="s">
        <v>9</v>
      </c>
      <c r="C7026" t="s">
        <v>25147</v>
      </c>
      <c r="D7026" s="13">
        <v>43724</v>
      </c>
      <c r="E7026">
        <v>2016</v>
      </c>
      <c r="F7026" t="s">
        <v>201</v>
      </c>
      <c r="G7026" t="str">
        <f t="shared" si="109"/>
        <v>Sep</v>
      </c>
      <c r="H7026">
        <v>91</v>
      </c>
      <c r="I7026" t="s">
        <v>71182</v>
      </c>
    </row>
    <row r="7027" spans="1:9" x14ac:dyDescent="0.35">
      <c r="A7027" t="s">
        <v>25150</v>
      </c>
      <c r="B7027" t="s">
        <v>9</v>
      </c>
      <c r="C7027" t="s">
        <v>25151</v>
      </c>
      <c r="D7027" s="13">
        <v>43547</v>
      </c>
      <c r="E7027">
        <v>2011</v>
      </c>
      <c r="F7027" t="s">
        <v>13</v>
      </c>
      <c r="G7027" t="str">
        <f t="shared" si="109"/>
        <v>Mar</v>
      </c>
      <c r="H7027">
        <v>89</v>
      </c>
      <c r="I7027" t="s">
        <v>71182</v>
      </c>
    </row>
    <row r="7028" spans="1:9" x14ac:dyDescent="0.35">
      <c r="A7028" t="s">
        <v>25154</v>
      </c>
      <c r="B7028" t="s">
        <v>9</v>
      </c>
      <c r="C7028" t="s">
        <v>25155</v>
      </c>
      <c r="D7028" s="13">
        <v>43496</v>
      </c>
      <c r="E7028">
        <v>2017</v>
      </c>
      <c r="F7028" t="s">
        <v>45</v>
      </c>
      <c r="G7028" t="str">
        <f t="shared" si="109"/>
        <v>Jan</v>
      </c>
      <c r="H7028">
        <v>106</v>
      </c>
      <c r="I7028" t="s">
        <v>71182</v>
      </c>
    </row>
    <row r="7029" spans="1:9" x14ac:dyDescent="0.35">
      <c r="A7029" t="s">
        <v>25158</v>
      </c>
      <c r="B7029" t="s">
        <v>9</v>
      </c>
      <c r="C7029" t="s">
        <v>25159</v>
      </c>
      <c r="D7029" s="13">
        <v>43348</v>
      </c>
      <c r="E7029">
        <v>2014</v>
      </c>
      <c r="F7029" t="s">
        <v>45</v>
      </c>
      <c r="G7029" t="str">
        <f t="shared" si="109"/>
        <v>Sep</v>
      </c>
      <c r="H7029">
        <v>116</v>
      </c>
      <c r="I7029" t="s">
        <v>71182</v>
      </c>
    </row>
    <row r="7030" spans="1:9" x14ac:dyDescent="0.35">
      <c r="A7030" t="s">
        <v>25161</v>
      </c>
      <c r="B7030" t="s">
        <v>9</v>
      </c>
      <c r="C7030" t="s">
        <v>25162</v>
      </c>
      <c r="D7030" s="13">
        <v>43574</v>
      </c>
      <c r="E7030">
        <v>2016</v>
      </c>
      <c r="F7030" t="s">
        <v>201</v>
      </c>
      <c r="G7030" t="str">
        <f t="shared" si="109"/>
        <v>Apr</v>
      </c>
      <c r="H7030">
        <v>100</v>
      </c>
      <c r="I7030" t="s">
        <v>71182</v>
      </c>
    </row>
    <row r="7031" spans="1:9" x14ac:dyDescent="0.35">
      <c r="A7031" t="s">
        <v>25165</v>
      </c>
      <c r="B7031" t="s">
        <v>9</v>
      </c>
      <c r="C7031" t="s">
        <v>25166</v>
      </c>
      <c r="D7031" s="13">
        <v>43760</v>
      </c>
      <c r="E7031">
        <v>2015</v>
      </c>
      <c r="F7031" t="s">
        <v>13</v>
      </c>
      <c r="G7031" t="str">
        <f t="shared" si="109"/>
        <v>Oct</v>
      </c>
      <c r="H7031">
        <v>96</v>
      </c>
      <c r="I7031" t="s">
        <v>71182</v>
      </c>
    </row>
    <row r="7032" spans="1:9" x14ac:dyDescent="0.35">
      <c r="A7032" t="s">
        <v>25168</v>
      </c>
      <c r="B7032" t="s">
        <v>9</v>
      </c>
      <c r="C7032" t="s">
        <v>25169</v>
      </c>
      <c r="D7032" s="13">
        <v>43009</v>
      </c>
      <c r="E7032">
        <v>2013</v>
      </c>
      <c r="F7032" t="s">
        <v>34</v>
      </c>
      <c r="G7032" t="str">
        <f t="shared" si="109"/>
        <v>Oct</v>
      </c>
      <c r="H7032">
        <v>119</v>
      </c>
      <c r="I7032" t="s">
        <v>71182</v>
      </c>
    </row>
    <row r="7033" spans="1:9" x14ac:dyDescent="0.35">
      <c r="A7033" t="s">
        <v>25172</v>
      </c>
      <c r="B7033" t="s">
        <v>18</v>
      </c>
      <c r="C7033" t="s">
        <v>25173</v>
      </c>
      <c r="D7033" s="13">
        <v>43721</v>
      </c>
      <c r="E7033">
        <v>2019</v>
      </c>
      <c r="F7033" t="s">
        <v>20</v>
      </c>
      <c r="G7033" t="str">
        <f t="shared" si="109"/>
        <v>Sep</v>
      </c>
      <c r="H7033">
        <v>2</v>
      </c>
      <c r="I7033" t="s">
        <v>71184</v>
      </c>
    </row>
    <row r="7034" spans="1:9" x14ac:dyDescent="0.35">
      <c r="A7034" t="s">
        <v>25175</v>
      </c>
      <c r="B7034" t="s">
        <v>9</v>
      </c>
      <c r="C7034" t="s">
        <v>25176</v>
      </c>
      <c r="D7034" s="13">
        <v>43009</v>
      </c>
      <c r="E7034">
        <v>2016</v>
      </c>
      <c r="F7034" t="s">
        <v>20</v>
      </c>
      <c r="G7034" t="str">
        <f t="shared" si="109"/>
        <v>Oct</v>
      </c>
      <c r="H7034">
        <v>108</v>
      </c>
      <c r="I7034" t="s">
        <v>71182</v>
      </c>
    </row>
    <row r="7035" spans="1:9" x14ac:dyDescent="0.35">
      <c r="A7035" t="s">
        <v>25179</v>
      </c>
      <c r="B7035" t="s">
        <v>9</v>
      </c>
      <c r="C7035" t="s">
        <v>25180</v>
      </c>
      <c r="D7035" s="13">
        <v>43123</v>
      </c>
      <c r="E7035">
        <v>2014</v>
      </c>
      <c r="F7035" t="s">
        <v>201</v>
      </c>
      <c r="G7035" t="str">
        <f t="shared" si="109"/>
        <v>Jan</v>
      </c>
      <c r="H7035">
        <v>104</v>
      </c>
      <c r="I7035" t="s">
        <v>71182</v>
      </c>
    </row>
    <row r="7036" spans="1:9" x14ac:dyDescent="0.35">
      <c r="A7036" t="s">
        <v>25183</v>
      </c>
      <c r="B7036" t="s">
        <v>9</v>
      </c>
      <c r="C7036" t="s">
        <v>25184</v>
      </c>
      <c r="D7036" s="13">
        <v>43101</v>
      </c>
      <c r="E7036">
        <v>2010</v>
      </c>
      <c r="F7036" t="s">
        <v>45</v>
      </c>
      <c r="G7036" t="str">
        <f t="shared" si="109"/>
        <v>Jan</v>
      </c>
      <c r="H7036">
        <v>124</v>
      </c>
      <c r="I7036" t="s">
        <v>71182</v>
      </c>
    </row>
    <row r="7037" spans="1:9" x14ac:dyDescent="0.35">
      <c r="A7037" t="s">
        <v>25187</v>
      </c>
      <c r="B7037" t="s">
        <v>18</v>
      </c>
      <c r="C7037" t="s">
        <v>25188</v>
      </c>
      <c r="D7037" s="13">
        <v>43449</v>
      </c>
      <c r="E7037">
        <v>2014</v>
      </c>
      <c r="F7037" t="s">
        <v>62</v>
      </c>
      <c r="G7037" t="str">
        <f t="shared" si="109"/>
        <v>Dec</v>
      </c>
      <c r="H7037">
        <v>1</v>
      </c>
      <c r="I7037" t="s">
        <v>71183</v>
      </c>
    </row>
    <row r="7038" spans="1:9" x14ac:dyDescent="0.35">
      <c r="A7038" t="s">
        <v>25191</v>
      </c>
      <c r="B7038" t="s">
        <v>9</v>
      </c>
      <c r="C7038" t="s">
        <v>25192</v>
      </c>
      <c r="D7038" s="13">
        <v>43709</v>
      </c>
      <c r="E7038">
        <v>2008</v>
      </c>
      <c r="F7038" t="s">
        <v>34</v>
      </c>
      <c r="G7038" t="str">
        <f t="shared" si="109"/>
        <v>Sep</v>
      </c>
      <c r="H7038">
        <v>87</v>
      </c>
      <c r="I7038" t="s">
        <v>71182</v>
      </c>
    </row>
    <row r="7039" spans="1:9" x14ac:dyDescent="0.35">
      <c r="A7039" t="s">
        <v>25195</v>
      </c>
      <c r="B7039" t="s">
        <v>9</v>
      </c>
      <c r="C7039" t="s">
        <v>25196</v>
      </c>
      <c r="D7039" s="13">
        <v>41518</v>
      </c>
      <c r="E7039">
        <v>2013</v>
      </c>
      <c r="F7039" t="s">
        <v>21242</v>
      </c>
      <c r="G7039" t="str">
        <f t="shared" si="109"/>
        <v>Sep</v>
      </c>
      <c r="H7039">
        <v>75</v>
      </c>
      <c r="I7039" t="s">
        <v>71182</v>
      </c>
    </row>
    <row r="7040" spans="1:9" x14ac:dyDescent="0.35">
      <c r="A7040" t="s">
        <v>25198</v>
      </c>
      <c r="B7040" t="s">
        <v>9</v>
      </c>
      <c r="C7040" t="s">
        <v>25199</v>
      </c>
      <c r="D7040" s="13">
        <v>43806</v>
      </c>
      <c r="E7040">
        <v>2009</v>
      </c>
      <c r="F7040" t="s">
        <v>34</v>
      </c>
      <c r="G7040" t="str">
        <f t="shared" si="109"/>
        <v>Dec</v>
      </c>
      <c r="H7040">
        <v>108</v>
      </c>
      <c r="I7040" t="s">
        <v>71182</v>
      </c>
    </row>
    <row r="7041" spans="1:9" x14ac:dyDescent="0.35">
      <c r="A7041" t="s">
        <v>25202</v>
      </c>
      <c r="B7041" t="s">
        <v>9</v>
      </c>
      <c r="C7041" t="s">
        <v>25203</v>
      </c>
      <c r="D7041" s="13">
        <v>43622</v>
      </c>
      <c r="E7041">
        <v>1974</v>
      </c>
      <c r="F7041" t="s">
        <v>25205</v>
      </c>
      <c r="G7041" t="str">
        <f t="shared" si="109"/>
        <v>Jun</v>
      </c>
      <c r="H7041">
        <v>103</v>
      </c>
      <c r="I7041" t="s">
        <v>71182</v>
      </c>
    </row>
    <row r="7042" spans="1:9" x14ac:dyDescent="0.35">
      <c r="A7042" t="s">
        <v>25207</v>
      </c>
      <c r="B7042" t="s">
        <v>18</v>
      </c>
      <c r="C7042" t="s">
        <v>25208</v>
      </c>
      <c r="D7042" s="13">
        <v>42736</v>
      </c>
      <c r="E7042">
        <v>2012</v>
      </c>
      <c r="F7042" t="s">
        <v>45</v>
      </c>
      <c r="G7042" t="str">
        <f t="shared" si="109"/>
        <v>Jan</v>
      </c>
      <c r="H7042">
        <v>1</v>
      </c>
      <c r="I7042" t="s">
        <v>71183</v>
      </c>
    </row>
    <row r="7043" spans="1:9" x14ac:dyDescent="0.35">
      <c r="A7043" t="s">
        <v>25210</v>
      </c>
      <c r="B7043" t="s">
        <v>9</v>
      </c>
      <c r="C7043" t="s">
        <v>25211</v>
      </c>
      <c r="D7043" s="13">
        <v>43178</v>
      </c>
      <c r="E7043">
        <v>2017</v>
      </c>
      <c r="F7043" t="s">
        <v>201</v>
      </c>
      <c r="G7043" t="str">
        <f t="shared" si="109"/>
        <v>Mar</v>
      </c>
      <c r="H7043">
        <v>103</v>
      </c>
      <c r="I7043" t="s">
        <v>71182</v>
      </c>
    </row>
    <row r="7044" spans="1:9" x14ac:dyDescent="0.35">
      <c r="A7044" t="s">
        <v>25214</v>
      </c>
      <c r="B7044" t="s">
        <v>9</v>
      </c>
      <c r="C7044" t="s">
        <v>25215</v>
      </c>
      <c r="D7044" s="13">
        <v>43110</v>
      </c>
      <c r="E7044">
        <v>2017</v>
      </c>
      <c r="F7044" t="s">
        <v>13</v>
      </c>
      <c r="G7044" t="str">
        <f t="shared" si="109"/>
        <v>Jan</v>
      </c>
      <c r="H7044">
        <v>89</v>
      </c>
      <c r="I7044" t="s">
        <v>71182</v>
      </c>
    </row>
    <row r="7045" spans="1:9" x14ac:dyDescent="0.35">
      <c r="A7045" t="s">
        <v>25217</v>
      </c>
      <c r="B7045" t="s">
        <v>9</v>
      </c>
      <c r="C7045" t="s">
        <v>25218</v>
      </c>
      <c r="D7045" s="13">
        <v>42804</v>
      </c>
      <c r="E7045">
        <v>2014</v>
      </c>
      <c r="F7045" t="s">
        <v>45</v>
      </c>
      <c r="G7045" t="str">
        <f t="shared" si="109"/>
        <v>Mar</v>
      </c>
      <c r="H7045">
        <v>103</v>
      </c>
      <c r="I7045" t="s">
        <v>71182</v>
      </c>
    </row>
    <row r="7046" spans="1:9" x14ac:dyDescent="0.35">
      <c r="A7046" t="s">
        <v>25221</v>
      </c>
      <c r="B7046" t="s">
        <v>9</v>
      </c>
      <c r="C7046" t="s">
        <v>25222</v>
      </c>
      <c r="D7046" s="13">
        <v>43399</v>
      </c>
      <c r="E7046">
        <v>2019</v>
      </c>
      <c r="F7046" t="s">
        <v>20</v>
      </c>
      <c r="G7046" t="str">
        <f t="shared" si="109"/>
        <v>Oct</v>
      </c>
      <c r="H7046">
        <v>89</v>
      </c>
      <c r="I7046" t="s">
        <v>71182</v>
      </c>
    </row>
    <row r="7047" spans="1:9" x14ac:dyDescent="0.35">
      <c r="A7047" t="s">
        <v>25225</v>
      </c>
      <c r="B7047" t="s">
        <v>9</v>
      </c>
      <c r="C7047" t="s">
        <v>25226</v>
      </c>
      <c r="D7047" s="13">
        <v>42833</v>
      </c>
      <c r="E7047">
        <v>2017</v>
      </c>
      <c r="F7047" t="s">
        <v>20</v>
      </c>
      <c r="G7047" t="str">
        <f t="shared" si="109"/>
        <v>Apr</v>
      </c>
      <c r="H7047">
        <v>119</v>
      </c>
      <c r="I7047" t="s">
        <v>71182</v>
      </c>
    </row>
    <row r="7048" spans="1:9" x14ac:dyDescent="0.35">
      <c r="A7048" t="s">
        <v>25229</v>
      </c>
      <c r="B7048" t="s">
        <v>9</v>
      </c>
      <c r="C7048" t="s">
        <v>25230</v>
      </c>
      <c r="D7048" s="13">
        <v>43160</v>
      </c>
      <c r="E7048">
        <v>2017</v>
      </c>
      <c r="F7048" t="s">
        <v>201</v>
      </c>
      <c r="G7048" t="str">
        <f t="shared" si="109"/>
        <v>Mar</v>
      </c>
      <c r="H7048">
        <v>106</v>
      </c>
      <c r="I7048" t="s">
        <v>71182</v>
      </c>
    </row>
    <row r="7049" spans="1:9" x14ac:dyDescent="0.35">
      <c r="A7049" t="s">
        <v>25233</v>
      </c>
      <c r="B7049" t="s">
        <v>9</v>
      </c>
      <c r="C7049" t="s">
        <v>25234</v>
      </c>
      <c r="D7049" s="13">
        <v>42979</v>
      </c>
      <c r="E7049">
        <v>2015</v>
      </c>
      <c r="F7049" t="s">
        <v>20</v>
      </c>
      <c r="G7049" t="str">
        <f t="shared" si="109"/>
        <v>Sep</v>
      </c>
      <c r="H7049">
        <v>90</v>
      </c>
      <c r="I7049" t="s">
        <v>71182</v>
      </c>
    </row>
    <row r="7050" spans="1:9" x14ac:dyDescent="0.35">
      <c r="A7050" t="s">
        <v>25237</v>
      </c>
      <c r="B7050" t="s">
        <v>9</v>
      </c>
      <c r="C7050" t="s">
        <v>25238</v>
      </c>
      <c r="D7050" s="13">
        <v>43504</v>
      </c>
      <c r="E7050">
        <v>2018</v>
      </c>
      <c r="F7050" t="s">
        <v>34</v>
      </c>
      <c r="G7050" t="str">
        <f t="shared" si="109"/>
        <v>Feb</v>
      </c>
      <c r="H7050">
        <v>118</v>
      </c>
      <c r="I7050" t="s">
        <v>71182</v>
      </c>
    </row>
    <row r="7051" spans="1:9" x14ac:dyDescent="0.35">
      <c r="A7051" t="s">
        <v>25241</v>
      </c>
      <c r="B7051" t="s">
        <v>9</v>
      </c>
      <c r="C7051" t="s">
        <v>25242</v>
      </c>
      <c r="D7051" s="13">
        <v>42783</v>
      </c>
      <c r="E7051">
        <v>2014</v>
      </c>
      <c r="F7051" t="s">
        <v>21242</v>
      </c>
      <c r="G7051" t="str">
        <f t="shared" si="109"/>
        <v>Feb</v>
      </c>
      <c r="H7051">
        <v>95</v>
      </c>
      <c r="I7051" t="s">
        <v>71182</v>
      </c>
    </row>
    <row r="7052" spans="1:9" x14ac:dyDescent="0.35">
      <c r="A7052" t="s">
        <v>25245</v>
      </c>
      <c r="B7052" t="s">
        <v>18</v>
      </c>
      <c r="C7052" t="s">
        <v>25246</v>
      </c>
      <c r="D7052" s="13">
        <v>42795</v>
      </c>
      <c r="E7052">
        <v>2015</v>
      </c>
      <c r="F7052" t="s">
        <v>62</v>
      </c>
      <c r="G7052" t="str">
        <f t="shared" si="109"/>
        <v>Mar</v>
      </c>
      <c r="H7052">
        <v>1</v>
      </c>
      <c r="I7052" t="s">
        <v>71183</v>
      </c>
    </row>
    <row r="7053" spans="1:9" x14ac:dyDescent="0.35">
      <c r="A7053" t="s">
        <v>25248</v>
      </c>
      <c r="B7053" t="s">
        <v>9</v>
      </c>
      <c r="C7053" t="s">
        <v>25249</v>
      </c>
      <c r="D7053" s="13">
        <v>43466</v>
      </c>
      <c r="E7053">
        <v>2008</v>
      </c>
      <c r="F7053" t="s">
        <v>13</v>
      </c>
      <c r="G7053" t="str">
        <f t="shared" si="109"/>
        <v>Jan</v>
      </c>
      <c r="H7053">
        <v>123</v>
      </c>
      <c r="I7053" t="s">
        <v>71182</v>
      </c>
    </row>
    <row r="7054" spans="1:9" x14ac:dyDescent="0.35">
      <c r="A7054" t="s">
        <v>25251</v>
      </c>
      <c r="B7054" t="s">
        <v>9</v>
      </c>
      <c r="C7054" t="s">
        <v>25252</v>
      </c>
      <c r="D7054" s="13">
        <v>43466</v>
      </c>
      <c r="E7054">
        <v>1989</v>
      </c>
      <c r="F7054" t="s">
        <v>13</v>
      </c>
      <c r="G7054" t="str">
        <f t="shared" si="109"/>
        <v>Jan</v>
      </c>
      <c r="H7054">
        <v>127</v>
      </c>
      <c r="I7054" t="s">
        <v>71182</v>
      </c>
    </row>
    <row r="7055" spans="1:9" x14ac:dyDescent="0.35">
      <c r="A7055" t="s">
        <v>25254</v>
      </c>
      <c r="B7055" t="s">
        <v>9</v>
      </c>
      <c r="C7055" t="s">
        <v>25255</v>
      </c>
      <c r="D7055" s="13">
        <v>43466</v>
      </c>
      <c r="E7055">
        <v>1981</v>
      </c>
      <c r="F7055" t="s">
        <v>34</v>
      </c>
      <c r="G7055" t="str">
        <f t="shared" si="109"/>
        <v>Jan</v>
      </c>
      <c r="H7055">
        <v>116</v>
      </c>
      <c r="I7055" t="s">
        <v>71182</v>
      </c>
    </row>
    <row r="7056" spans="1:9" x14ac:dyDescent="0.35">
      <c r="A7056" t="s">
        <v>25257</v>
      </c>
      <c r="B7056" t="s">
        <v>9</v>
      </c>
      <c r="C7056" t="s">
        <v>25258</v>
      </c>
      <c r="D7056" s="13">
        <v>43466</v>
      </c>
      <c r="E7056">
        <v>1984</v>
      </c>
      <c r="F7056" t="s">
        <v>34</v>
      </c>
      <c r="G7056" t="str">
        <f t="shared" si="109"/>
        <v>Jan</v>
      </c>
      <c r="H7056">
        <v>119</v>
      </c>
      <c r="I7056" t="s">
        <v>71182</v>
      </c>
    </row>
    <row r="7057" spans="1:9" x14ac:dyDescent="0.35">
      <c r="A7057" t="s">
        <v>25260</v>
      </c>
      <c r="B7057" t="s">
        <v>9</v>
      </c>
      <c r="C7057" t="s">
        <v>25261</v>
      </c>
      <c r="D7057" s="13">
        <v>42767</v>
      </c>
      <c r="E7057">
        <v>2016</v>
      </c>
      <c r="F7057" t="s">
        <v>20</v>
      </c>
      <c r="G7057" t="str">
        <f t="shared" si="109"/>
        <v>Feb</v>
      </c>
      <c r="H7057">
        <v>99</v>
      </c>
      <c r="I7057" t="s">
        <v>71182</v>
      </c>
    </row>
    <row r="7058" spans="1:9" x14ac:dyDescent="0.35">
      <c r="A7058" t="s">
        <v>25264</v>
      </c>
      <c r="B7058" t="s">
        <v>9</v>
      </c>
      <c r="C7058" t="s">
        <v>25265</v>
      </c>
      <c r="D7058" s="13">
        <v>43341</v>
      </c>
      <c r="E7058">
        <v>2013</v>
      </c>
      <c r="F7058" t="s">
        <v>34</v>
      </c>
      <c r="G7058" t="str">
        <f t="shared" si="109"/>
        <v>Aug</v>
      </c>
      <c r="H7058">
        <v>90</v>
      </c>
      <c r="I7058" t="s">
        <v>71182</v>
      </c>
    </row>
    <row r="7059" spans="1:9" x14ac:dyDescent="0.35">
      <c r="A7059" t="s">
        <v>25267</v>
      </c>
      <c r="B7059" t="s">
        <v>9</v>
      </c>
      <c r="C7059" t="s">
        <v>25268</v>
      </c>
      <c r="D7059" s="13">
        <v>43191</v>
      </c>
      <c r="E7059">
        <v>2016</v>
      </c>
      <c r="F7059" t="s">
        <v>62</v>
      </c>
      <c r="G7059" t="str">
        <f t="shared" si="109"/>
        <v>Apr</v>
      </c>
      <c r="H7059">
        <v>90</v>
      </c>
      <c r="I7059" t="s">
        <v>71182</v>
      </c>
    </row>
    <row r="7060" spans="1:9" x14ac:dyDescent="0.35">
      <c r="A7060" t="s">
        <v>25271</v>
      </c>
      <c r="B7060" t="s">
        <v>9</v>
      </c>
      <c r="C7060" t="s">
        <v>25272</v>
      </c>
      <c r="D7060" s="13">
        <v>43668</v>
      </c>
      <c r="E7060">
        <v>2009</v>
      </c>
      <c r="F7060" t="s">
        <v>201</v>
      </c>
      <c r="G7060" t="str">
        <f t="shared" si="109"/>
        <v>Jul</v>
      </c>
      <c r="H7060">
        <v>153</v>
      </c>
      <c r="I7060" t="s">
        <v>71182</v>
      </c>
    </row>
    <row r="7061" spans="1:9" x14ac:dyDescent="0.35">
      <c r="A7061" t="s">
        <v>25274</v>
      </c>
      <c r="B7061" t="s">
        <v>9</v>
      </c>
      <c r="C7061" t="s">
        <v>25275</v>
      </c>
      <c r="D7061" s="13">
        <v>43647</v>
      </c>
      <c r="E7061">
        <v>2008</v>
      </c>
      <c r="F7061" t="s">
        <v>34</v>
      </c>
      <c r="G7061" t="str">
        <f t="shared" si="109"/>
        <v>Jul</v>
      </c>
      <c r="H7061">
        <v>106</v>
      </c>
      <c r="I7061" t="s">
        <v>71182</v>
      </c>
    </row>
    <row r="7062" spans="1:9" x14ac:dyDescent="0.35">
      <c r="A7062" t="s">
        <v>25278</v>
      </c>
      <c r="B7062" t="s">
        <v>9</v>
      </c>
      <c r="C7062" t="s">
        <v>25279</v>
      </c>
      <c r="D7062" s="13">
        <v>43160</v>
      </c>
      <c r="E7062">
        <v>2005</v>
      </c>
      <c r="F7062" t="s">
        <v>45</v>
      </c>
      <c r="G7062" t="str">
        <f t="shared" si="109"/>
        <v>Mar</v>
      </c>
      <c r="H7062">
        <v>141</v>
      </c>
      <c r="I7062" t="s">
        <v>71182</v>
      </c>
    </row>
    <row r="7063" spans="1:9" x14ac:dyDescent="0.35">
      <c r="A7063" t="s">
        <v>25282</v>
      </c>
      <c r="B7063" t="s">
        <v>18</v>
      </c>
      <c r="C7063" t="s">
        <v>25283</v>
      </c>
      <c r="D7063" s="13">
        <v>43358</v>
      </c>
      <c r="E7063">
        <v>2017</v>
      </c>
      <c r="F7063" t="s">
        <v>20</v>
      </c>
      <c r="G7063" t="str">
        <f t="shared" si="109"/>
        <v>Sep</v>
      </c>
      <c r="H7063">
        <v>1</v>
      </c>
      <c r="I7063" t="s">
        <v>71183</v>
      </c>
    </row>
    <row r="7064" spans="1:9" x14ac:dyDescent="0.35">
      <c r="A7064" t="s">
        <v>25285</v>
      </c>
      <c r="B7064" t="s">
        <v>18</v>
      </c>
      <c r="C7064" t="s">
        <v>25286</v>
      </c>
      <c r="D7064" s="13">
        <v>43647</v>
      </c>
      <c r="E7064">
        <v>2015</v>
      </c>
      <c r="F7064" t="s">
        <v>45</v>
      </c>
      <c r="G7064" t="str">
        <f t="shared" si="109"/>
        <v>Jul</v>
      </c>
      <c r="H7064">
        <v>1</v>
      </c>
      <c r="I7064" t="s">
        <v>71183</v>
      </c>
    </row>
    <row r="7065" spans="1:9" x14ac:dyDescent="0.35">
      <c r="A7065" t="s">
        <v>25288</v>
      </c>
      <c r="B7065" t="s">
        <v>18</v>
      </c>
      <c r="C7065" t="s">
        <v>25289</v>
      </c>
      <c r="D7065" s="13">
        <v>43494</v>
      </c>
      <c r="E7065">
        <v>2017</v>
      </c>
      <c r="F7065" t="s">
        <v>45</v>
      </c>
      <c r="G7065" t="str">
        <f t="shared" si="109"/>
        <v>Jan</v>
      </c>
      <c r="H7065">
        <v>1</v>
      </c>
      <c r="I7065" t="s">
        <v>71183</v>
      </c>
    </row>
    <row r="7066" spans="1:9" x14ac:dyDescent="0.35">
      <c r="A7066" t="s">
        <v>25291</v>
      </c>
      <c r="B7066" t="s">
        <v>18</v>
      </c>
      <c r="C7066" t="s">
        <v>25292</v>
      </c>
      <c r="D7066" s="13">
        <v>43465</v>
      </c>
      <c r="E7066">
        <v>2018</v>
      </c>
      <c r="F7066" t="s">
        <v>20</v>
      </c>
      <c r="G7066" t="str">
        <f t="shared" si="109"/>
        <v>Dec</v>
      </c>
      <c r="H7066">
        <v>1</v>
      </c>
      <c r="I7066" t="s">
        <v>71183</v>
      </c>
    </row>
    <row r="7067" spans="1:9" x14ac:dyDescent="0.35">
      <c r="A7067" t="s">
        <v>25294</v>
      </c>
      <c r="B7067" t="s">
        <v>9</v>
      </c>
      <c r="C7067" t="s">
        <v>25295</v>
      </c>
      <c r="D7067" s="13">
        <v>43831</v>
      </c>
      <c r="E7067">
        <v>2013</v>
      </c>
      <c r="F7067" t="s">
        <v>13</v>
      </c>
      <c r="G7067" t="str">
        <f t="shared" si="109"/>
        <v>Jan</v>
      </c>
      <c r="H7067">
        <v>122</v>
      </c>
      <c r="I7067" t="s">
        <v>71182</v>
      </c>
    </row>
    <row r="7068" spans="1:9" x14ac:dyDescent="0.35">
      <c r="A7068" t="s">
        <v>25298</v>
      </c>
      <c r="B7068" t="s">
        <v>18</v>
      </c>
      <c r="C7068" t="s">
        <v>25299</v>
      </c>
      <c r="D7068" s="13">
        <v>42935</v>
      </c>
      <c r="E7068">
        <v>2007</v>
      </c>
      <c r="F7068" t="s">
        <v>20</v>
      </c>
      <c r="G7068" t="str">
        <f t="shared" si="109"/>
        <v>Jul</v>
      </c>
      <c r="H7068">
        <v>2</v>
      </c>
      <c r="I7068" t="s">
        <v>71184</v>
      </c>
    </row>
    <row r="7069" spans="1:9" x14ac:dyDescent="0.35">
      <c r="A7069" t="s">
        <v>25301</v>
      </c>
      <c r="B7069" t="s">
        <v>9</v>
      </c>
      <c r="C7069" t="s">
        <v>25302</v>
      </c>
      <c r="D7069" s="13">
        <v>42572</v>
      </c>
      <c r="E7069">
        <v>2016</v>
      </c>
      <c r="F7069" t="s">
        <v>45</v>
      </c>
      <c r="G7069" t="str">
        <f t="shared" si="109"/>
        <v>Jul</v>
      </c>
      <c r="H7069">
        <v>87</v>
      </c>
      <c r="I7069" t="s">
        <v>71182</v>
      </c>
    </row>
    <row r="7070" spans="1:9" x14ac:dyDescent="0.35">
      <c r="A7070" t="s">
        <v>25305</v>
      </c>
      <c r="B7070" t="s">
        <v>9</v>
      </c>
      <c r="C7070" t="s">
        <v>25306</v>
      </c>
      <c r="D7070" s="13">
        <v>43411</v>
      </c>
      <c r="E7070">
        <v>2015</v>
      </c>
      <c r="F7070" t="s">
        <v>201</v>
      </c>
      <c r="G7070" t="str">
        <f t="shared" si="109"/>
        <v>Nov</v>
      </c>
      <c r="H7070">
        <v>102</v>
      </c>
      <c r="I7070" t="s">
        <v>71182</v>
      </c>
    </row>
    <row r="7071" spans="1:9" x14ac:dyDescent="0.35">
      <c r="A7071" t="s">
        <v>25309</v>
      </c>
      <c r="B7071" t="s">
        <v>9</v>
      </c>
      <c r="C7071" t="s">
        <v>25310</v>
      </c>
      <c r="D7071" s="13">
        <v>42979</v>
      </c>
      <c r="E7071">
        <v>2004</v>
      </c>
      <c r="F7071" t="s">
        <v>62</v>
      </c>
      <c r="G7071" t="str">
        <f t="shared" si="109"/>
        <v>Sep</v>
      </c>
      <c r="H7071">
        <v>88</v>
      </c>
      <c r="I7071" t="s">
        <v>71182</v>
      </c>
    </row>
    <row r="7072" spans="1:9" x14ac:dyDescent="0.35">
      <c r="A7072" t="s">
        <v>25312</v>
      </c>
      <c r="B7072" t="s">
        <v>9</v>
      </c>
      <c r="C7072" t="s">
        <v>25313</v>
      </c>
      <c r="D7072" s="13">
        <v>42979</v>
      </c>
      <c r="E7072">
        <v>2003</v>
      </c>
      <c r="F7072" t="s">
        <v>45</v>
      </c>
      <c r="G7072" t="str">
        <f t="shared" si="109"/>
        <v>Sep</v>
      </c>
      <c r="H7072">
        <v>99</v>
      </c>
      <c r="I7072" t="s">
        <v>71182</v>
      </c>
    </row>
    <row r="7073" spans="1:9" x14ac:dyDescent="0.35">
      <c r="A7073" t="s">
        <v>25314</v>
      </c>
      <c r="B7073" t="s">
        <v>9</v>
      </c>
      <c r="C7073" t="s">
        <v>25315</v>
      </c>
      <c r="D7073" s="13">
        <v>42979</v>
      </c>
      <c r="E7073">
        <v>2002</v>
      </c>
      <c r="F7073" t="s">
        <v>45</v>
      </c>
      <c r="G7073" t="str">
        <f t="shared" si="109"/>
        <v>Sep</v>
      </c>
      <c r="H7073">
        <v>99</v>
      </c>
      <c r="I7073" t="s">
        <v>71182</v>
      </c>
    </row>
    <row r="7074" spans="1:9" x14ac:dyDescent="0.35">
      <c r="A7074" t="s">
        <v>25316</v>
      </c>
      <c r="B7074" t="s">
        <v>9</v>
      </c>
      <c r="C7074" t="s">
        <v>25317</v>
      </c>
      <c r="D7074" s="13">
        <v>43770</v>
      </c>
      <c r="E7074">
        <v>2009</v>
      </c>
      <c r="F7074" t="s">
        <v>13</v>
      </c>
      <c r="G7074" t="str">
        <f t="shared" si="109"/>
        <v>Nov</v>
      </c>
      <c r="H7074">
        <v>134</v>
      </c>
      <c r="I7074" t="s">
        <v>71182</v>
      </c>
    </row>
    <row r="7075" spans="1:9" x14ac:dyDescent="0.35">
      <c r="A7075" t="s">
        <v>25319</v>
      </c>
      <c r="B7075" t="s">
        <v>9</v>
      </c>
      <c r="C7075" t="s">
        <v>25320</v>
      </c>
      <c r="D7075" s="13">
        <v>43479</v>
      </c>
      <c r="E7075">
        <v>2018</v>
      </c>
      <c r="F7075" t="s">
        <v>62</v>
      </c>
      <c r="G7075" t="str">
        <f t="shared" si="109"/>
        <v>Jan</v>
      </c>
      <c r="H7075">
        <v>91</v>
      </c>
      <c r="I7075" t="s">
        <v>71182</v>
      </c>
    </row>
    <row r="7076" spans="1:9" x14ac:dyDescent="0.35">
      <c r="A7076" t="s">
        <v>25323</v>
      </c>
      <c r="B7076" t="s">
        <v>9</v>
      </c>
      <c r="C7076" t="s">
        <v>25324</v>
      </c>
      <c r="D7076" s="13">
        <v>43132</v>
      </c>
      <c r="E7076">
        <v>2017</v>
      </c>
      <c r="F7076" t="s">
        <v>20</v>
      </c>
      <c r="G7076" t="str">
        <f t="shared" si="109"/>
        <v>Feb</v>
      </c>
      <c r="H7076">
        <v>88</v>
      </c>
      <c r="I7076" t="s">
        <v>71182</v>
      </c>
    </row>
    <row r="7077" spans="1:9" x14ac:dyDescent="0.35">
      <c r="A7077" t="s">
        <v>25327</v>
      </c>
      <c r="B7077" t="s">
        <v>9</v>
      </c>
      <c r="C7077" t="s">
        <v>25328</v>
      </c>
      <c r="D7077" s="13">
        <v>43160</v>
      </c>
      <c r="E7077">
        <v>2006</v>
      </c>
      <c r="F7077" t="s">
        <v>146</v>
      </c>
      <c r="G7077" t="str">
        <f t="shared" si="109"/>
        <v>Mar</v>
      </c>
      <c r="H7077">
        <v>127</v>
      </c>
      <c r="I7077" t="s">
        <v>71182</v>
      </c>
    </row>
    <row r="7078" spans="1:9" x14ac:dyDescent="0.35">
      <c r="A7078" t="s">
        <v>25330</v>
      </c>
      <c r="B7078" t="s">
        <v>9</v>
      </c>
      <c r="C7078" t="s">
        <v>25331</v>
      </c>
      <c r="D7078" s="13">
        <v>43174</v>
      </c>
      <c r="E7078">
        <v>2010</v>
      </c>
      <c r="F7078" t="s">
        <v>45</v>
      </c>
      <c r="G7078" t="str">
        <f t="shared" si="109"/>
        <v>Mar</v>
      </c>
      <c r="H7078">
        <v>137</v>
      </c>
      <c r="I7078" t="s">
        <v>71182</v>
      </c>
    </row>
    <row r="7079" spans="1:9" x14ac:dyDescent="0.35">
      <c r="A7079" t="s">
        <v>25334</v>
      </c>
      <c r="B7079" t="s">
        <v>9</v>
      </c>
      <c r="C7079" t="s">
        <v>25335</v>
      </c>
      <c r="D7079" s="13">
        <v>43665</v>
      </c>
      <c r="E7079">
        <v>2018</v>
      </c>
      <c r="F7079" t="s">
        <v>45</v>
      </c>
      <c r="G7079" t="str">
        <f t="shared" si="109"/>
        <v>Jul</v>
      </c>
      <c r="H7079">
        <v>77</v>
      </c>
      <c r="I7079" t="s">
        <v>71182</v>
      </c>
    </row>
    <row r="7080" spans="1:9" x14ac:dyDescent="0.35">
      <c r="A7080" t="s">
        <v>25339</v>
      </c>
      <c r="B7080" t="s">
        <v>9</v>
      </c>
      <c r="C7080" t="s">
        <v>25340</v>
      </c>
      <c r="D7080" s="13">
        <v>41924</v>
      </c>
      <c r="E7080">
        <v>2014</v>
      </c>
      <c r="F7080" t="s">
        <v>34</v>
      </c>
      <c r="G7080" t="str">
        <f t="shared" si="109"/>
        <v>Oct</v>
      </c>
      <c r="H7080">
        <v>71</v>
      </c>
      <c r="I7080" t="s">
        <v>71182</v>
      </c>
    </row>
    <row r="7081" spans="1:9" x14ac:dyDescent="0.35">
      <c r="A7081" t="s">
        <v>25343</v>
      </c>
      <c r="B7081" t="s">
        <v>18</v>
      </c>
      <c r="C7081" t="s">
        <v>25344</v>
      </c>
      <c r="D7081" s="13">
        <v>44044</v>
      </c>
      <c r="E7081">
        <v>2011</v>
      </c>
      <c r="F7081" t="s">
        <v>146</v>
      </c>
      <c r="G7081" t="str">
        <f t="shared" si="109"/>
        <v>Aug</v>
      </c>
      <c r="H7081">
        <v>2</v>
      </c>
      <c r="I7081" t="s">
        <v>71184</v>
      </c>
    </row>
    <row r="7082" spans="1:9" x14ac:dyDescent="0.35">
      <c r="A7082" t="s">
        <v>25346</v>
      </c>
      <c r="B7082" t="s">
        <v>9</v>
      </c>
      <c r="C7082" t="s">
        <v>25347</v>
      </c>
      <c r="D7082" s="13">
        <v>43160</v>
      </c>
      <c r="E7082">
        <v>2015</v>
      </c>
      <c r="F7082" t="s">
        <v>45</v>
      </c>
      <c r="G7082" t="str">
        <f t="shared" si="109"/>
        <v>Mar</v>
      </c>
      <c r="H7082">
        <v>130</v>
      </c>
      <c r="I7082" t="s">
        <v>71182</v>
      </c>
    </row>
    <row r="7083" spans="1:9" x14ac:dyDescent="0.35">
      <c r="A7083" t="s">
        <v>25350</v>
      </c>
      <c r="B7083" t="s">
        <v>18</v>
      </c>
      <c r="C7083" t="s">
        <v>25351</v>
      </c>
      <c r="D7083" s="13">
        <v>42795</v>
      </c>
      <c r="E7083">
        <v>2014</v>
      </c>
      <c r="F7083" t="s">
        <v>62</v>
      </c>
      <c r="G7083" t="str">
        <f t="shared" si="109"/>
        <v>Mar</v>
      </c>
      <c r="H7083">
        <v>1</v>
      </c>
      <c r="I7083" t="s">
        <v>71183</v>
      </c>
    </row>
    <row r="7084" spans="1:9" x14ac:dyDescent="0.35">
      <c r="A7084" t="s">
        <v>25353</v>
      </c>
      <c r="B7084" t="s">
        <v>18</v>
      </c>
      <c r="C7084" t="s">
        <v>25354</v>
      </c>
      <c r="D7084" s="13">
        <v>43150</v>
      </c>
      <c r="E7084">
        <v>2015</v>
      </c>
      <c r="F7084" t="s">
        <v>20</v>
      </c>
      <c r="G7084" t="str">
        <f t="shared" si="109"/>
        <v>Feb</v>
      </c>
      <c r="H7084">
        <v>1</v>
      </c>
      <c r="I7084" t="s">
        <v>71183</v>
      </c>
    </row>
    <row r="7085" spans="1:9" x14ac:dyDescent="0.35">
      <c r="A7085" t="s">
        <v>25356</v>
      </c>
      <c r="B7085" t="s">
        <v>9</v>
      </c>
      <c r="C7085" t="s">
        <v>25357</v>
      </c>
      <c r="D7085" s="13">
        <v>43160</v>
      </c>
      <c r="E7085">
        <v>2013</v>
      </c>
      <c r="F7085" t="s">
        <v>20</v>
      </c>
      <c r="G7085" t="str">
        <f t="shared" si="109"/>
        <v>Mar</v>
      </c>
      <c r="H7085">
        <v>140</v>
      </c>
      <c r="I7085" t="s">
        <v>71182</v>
      </c>
    </row>
    <row r="7086" spans="1:9" x14ac:dyDescent="0.35">
      <c r="A7086" t="s">
        <v>25360</v>
      </c>
      <c r="B7086" t="s">
        <v>9</v>
      </c>
      <c r="C7086" t="s">
        <v>25361</v>
      </c>
      <c r="D7086" s="13">
        <v>43789</v>
      </c>
      <c r="E7086">
        <v>1995</v>
      </c>
      <c r="F7086" t="s">
        <v>34</v>
      </c>
      <c r="G7086" t="str">
        <f t="shared" si="109"/>
        <v>Nov</v>
      </c>
      <c r="H7086">
        <v>101</v>
      </c>
      <c r="I7086" t="s">
        <v>71182</v>
      </c>
    </row>
    <row r="7087" spans="1:9" x14ac:dyDescent="0.35">
      <c r="A7087" t="s">
        <v>25363</v>
      </c>
      <c r="B7087" t="s">
        <v>9</v>
      </c>
      <c r="C7087" t="s">
        <v>25364</v>
      </c>
      <c r="D7087" s="13">
        <v>43588</v>
      </c>
      <c r="E7087">
        <v>2012</v>
      </c>
      <c r="F7087" t="s">
        <v>45</v>
      </c>
      <c r="G7087" t="str">
        <f t="shared" si="109"/>
        <v>May</v>
      </c>
      <c r="H7087">
        <v>101</v>
      </c>
      <c r="I7087" t="s">
        <v>71182</v>
      </c>
    </row>
    <row r="7088" spans="1:9" x14ac:dyDescent="0.35">
      <c r="A7088" t="s">
        <v>25367</v>
      </c>
      <c r="B7088" t="s">
        <v>9</v>
      </c>
      <c r="C7088" t="s">
        <v>25368</v>
      </c>
      <c r="D7088" s="13">
        <v>42430</v>
      </c>
      <c r="E7088">
        <v>2015</v>
      </c>
      <c r="F7088" t="s">
        <v>20</v>
      </c>
      <c r="G7088" t="str">
        <f t="shared" ref="G7088:G7151" si="110">TEXT(IFERROR(DATEVALUE(D7088), D7088), "mmm")</f>
        <v>Mar</v>
      </c>
      <c r="H7088">
        <v>91</v>
      </c>
      <c r="I7088" t="s">
        <v>71182</v>
      </c>
    </row>
    <row r="7089" spans="1:9" x14ac:dyDescent="0.35">
      <c r="A7089" t="s">
        <v>25370</v>
      </c>
      <c r="B7089" t="s">
        <v>9</v>
      </c>
      <c r="C7089" t="s">
        <v>25371</v>
      </c>
      <c r="D7089" s="13">
        <v>43622</v>
      </c>
      <c r="E7089">
        <v>2017</v>
      </c>
      <c r="F7089" t="s">
        <v>45</v>
      </c>
      <c r="G7089" t="str">
        <f t="shared" si="110"/>
        <v>Jun</v>
      </c>
      <c r="H7089">
        <v>84</v>
      </c>
      <c r="I7089" t="s">
        <v>71182</v>
      </c>
    </row>
    <row r="7090" spans="1:9" x14ac:dyDescent="0.35">
      <c r="A7090" t="s">
        <v>25373</v>
      </c>
      <c r="B7090" t="s">
        <v>9</v>
      </c>
      <c r="C7090" t="s">
        <v>25374</v>
      </c>
      <c r="D7090" s="13">
        <v>42461</v>
      </c>
      <c r="E7090">
        <v>2014</v>
      </c>
      <c r="F7090" t="s">
        <v>21242</v>
      </c>
      <c r="G7090" t="str">
        <f t="shared" si="110"/>
        <v>Apr</v>
      </c>
      <c r="H7090">
        <v>88</v>
      </c>
      <c r="I7090" t="s">
        <v>71182</v>
      </c>
    </row>
    <row r="7091" spans="1:9" x14ac:dyDescent="0.35">
      <c r="A7091" t="s">
        <v>25378</v>
      </c>
      <c r="B7091" t="s">
        <v>9</v>
      </c>
      <c r="C7091" t="s">
        <v>25379</v>
      </c>
      <c r="D7091" s="13">
        <v>43344</v>
      </c>
      <c r="E7091">
        <v>2018</v>
      </c>
      <c r="F7091" t="s">
        <v>146</v>
      </c>
      <c r="G7091" t="str">
        <f t="shared" si="110"/>
        <v>Sep</v>
      </c>
      <c r="H7091">
        <v>68</v>
      </c>
      <c r="I7091" t="s">
        <v>71182</v>
      </c>
    </row>
    <row r="7092" spans="1:9" x14ac:dyDescent="0.35">
      <c r="A7092" t="s">
        <v>25382</v>
      </c>
      <c r="B7092" t="s">
        <v>9</v>
      </c>
      <c r="C7092" t="s">
        <v>25383</v>
      </c>
      <c r="D7092" s="13">
        <v>43830</v>
      </c>
      <c r="E7092">
        <v>2006</v>
      </c>
      <c r="F7092" t="s">
        <v>45</v>
      </c>
      <c r="G7092" t="str">
        <f t="shared" si="110"/>
        <v>Dec</v>
      </c>
      <c r="H7092">
        <v>163</v>
      </c>
      <c r="I7092" t="s">
        <v>71182</v>
      </c>
    </row>
    <row r="7093" spans="1:9" x14ac:dyDescent="0.35">
      <c r="A7093" t="s">
        <v>25385</v>
      </c>
      <c r="B7093" t="s">
        <v>9</v>
      </c>
      <c r="C7093" t="s">
        <v>25386</v>
      </c>
      <c r="D7093" s="13">
        <v>42774</v>
      </c>
      <c r="E7093">
        <v>2013</v>
      </c>
      <c r="F7093" t="s">
        <v>34</v>
      </c>
      <c r="G7093" t="str">
        <f t="shared" si="110"/>
        <v>Feb</v>
      </c>
      <c r="H7093">
        <v>93</v>
      </c>
      <c r="I7093" t="s">
        <v>71182</v>
      </c>
    </row>
    <row r="7094" spans="1:9" x14ac:dyDescent="0.35">
      <c r="A7094" t="s">
        <v>25388</v>
      </c>
      <c r="B7094" t="s">
        <v>9</v>
      </c>
      <c r="C7094" t="s">
        <v>25389</v>
      </c>
      <c r="D7094" s="13">
        <v>43662</v>
      </c>
      <c r="E7094">
        <v>2018</v>
      </c>
      <c r="F7094" t="s">
        <v>20</v>
      </c>
      <c r="G7094" t="str">
        <f t="shared" si="110"/>
        <v>Jul</v>
      </c>
      <c r="H7094">
        <v>86</v>
      </c>
      <c r="I7094" t="s">
        <v>71182</v>
      </c>
    </row>
    <row r="7095" spans="1:9" x14ac:dyDescent="0.35">
      <c r="A7095" t="s">
        <v>25391</v>
      </c>
      <c r="B7095" t="s">
        <v>18</v>
      </c>
      <c r="C7095" t="s">
        <v>25392</v>
      </c>
      <c r="D7095" s="13">
        <v>41364</v>
      </c>
      <c r="E7095">
        <v>2016</v>
      </c>
      <c r="F7095" t="s">
        <v>20</v>
      </c>
      <c r="G7095" t="str">
        <f t="shared" si="110"/>
        <v>Mar</v>
      </c>
      <c r="H7095">
        <v>1</v>
      </c>
      <c r="I7095" t="s">
        <v>71183</v>
      </c>
    </row>
    <row r="7096" spans="1:9" x14ac:dyDescent="0.35">
      <c r="A7096" t="s">
        <v>25395</v>
      </c>
      <c r="B7096" t="s">
        <v>9</v>
      </c>
      <c r="C7096" t="s">
        <v>25396</v>
      </c>
      <c r="D7096" s="13">
        <v>43678</v>
      </c>
      <c r="E7096">
        <v>1997</v>
      </c>
      <c r="F7096" t="s">
        <v>201</v>
      </c>
      <c r="G7096" t="str">
        <f t="shared" si="110"/>
        <v>Aug</v>
      </c>
      <c r="H7096">
        <v>154</v>
      </c>
      <c r="I7096" t="s">
        <v>71182</v>
      </c>
    </row>
    <row r="7097" spans="1:9" x14ac:dyDescent="0.35">
      <c r="A7097" t="s">
        <v>25398</v>
      </c>
      <c r="B7097" t="s">
        <v>9</v>
      </c>
      <c r="C7097" t="s">
        <v>25399</v>
      </c>
      <c r="D7097" s="13">
        <v>43379</v>
      </c>
      <c r="E7097">
        <v>2015</v>
      </c>
      <c r="F7097" t="s">
        <v>45</v>
      </c>
      <c r="G7097" t="str">
        <f t="shared" si="110"/>
        <v>Oct</v>
      </c>
      <c r="H7097">
        <v>92</v>
      </c>
      <c r="I7097" t="s">
        <v>71182</v>
      </c>
    </row>
    <row r="7098" spans="1:9" x14ac:dyDescent="0.35">
      <c r="A7098" t="s">
        <v>25402</v>
      </c>
      <c r="B7098" t="s">
        <v>9</v>
      </c>
      <c r="C7098" t="s">
        <v>25403</v>
      </c>
      <c r="D7098" s="13">
        <v>43830</v>
      </c>
      <c r="E7098">
        <v>2009</v>
      </c>
      <c r="F7098" t="s">
        <v>45</v>
      </c>
      <c r="G7098" t="str">
        <f t="shared" si="110"/>
        <v>Dec</v>
      </c>
      <c r="H7098">
        <v>132</v>
      </c>
      <c r="I7098" t="s">
        <v>71182</v>
      </c>
    </row>
    <row r="7099" spans="1:9" x14ac:dyDescent="0.35">
      <c r="A7099" t="s">
        <v>25405</v>
      </c>
      <c r="B7099" t="s">
        <v>9</v>
      </c>
      <c r="C7099" t="s">
        <v>25406</v>
      </c>
      <c r="D7099" s="13">
        <v>42953</v>
      </c>
      <c r="E7099">
        <v>2014</v>
      </c>
      <c r="F7099" t="s">
        <v>96</v>
      </c>
      <c r="G7099" t="str">
        <f t="shared" si="110"/>
        <v>Aug</v>
      </c>
      <c r="H7099">
        <v>22</v>
      </c>
      <c r="I7099" t="s">
        <v>71182</v>
      </c>
    </row>
    <row r="7100" spans="1:9" x14ac:dyDescent="0.35">
      <c r="A7100" t="s">
        <v>25408</v>
      </c>
      <c r="B7100" t="s">
        <v>9</v>
      </c>
      <c r="C7100" t="s">
        <v>25409</v>
      </c>
      <c r="D7100" s="13">
        <v>43023</v>
      </c>
      <c r="E7100">
        <v>2013</v>
      </c>
      <c r="F7100" t="s">
        <v>45</v>
      </c>
      <c r="G7100" t="str">
        <f t="shared" si="110"/>
        <v>Oct</v>
      </c>
      <c r="H7100">
        <v>132</v>
      </c>
      <c r="I7100" t="s">
        <v>71182</v>
      </c>
    </row>
    <row r="7101" spans="1:9" x14ac:dyDescent="0.35">
      <c r="A7101" t="s">
        <v>25411</v>
      </c>
      <c r="B7101" t="s">
        <v>9</v>
      </c>
      <c r="C7101" t="s">
        <v>25412</v>
      </c>
      <c r="D7101" s="13">
        <v>43239</v>
      </c>
      <c r="E7101">
        <v>2012</v>
      </c>
      <c r="F7101" t="s">
        <v>45</v>
      </c>
      <c r="G7101" t="str">
        <f t="shared" si="110"/>
        <v>May</v>
      </c>
      <c r="H7101">
        <v>94</v>
      </c>
      <c r="I7101" t="s">
        <v>71182</v>
      </c>
    </row>
    <row r="7102" spans="1:9" x14ac:dyDescent="0.35">
      <c r="A7102" t="s">
        <v>25414</v>
      </c>
      <c r="B7102" t="s">
        <v>9</v>
      </c>
      <c r="C7102" t="s">
        <v>25415</v>
      </c>
      <c r="D7102" s="13">
        <v>42993</v>
      </c>
      <c r="E7102">
        <v>2016</v>
      </c>
      <c r="F7102" t="s">
        <v>45</v>
      </c>
      <c r="G7102" t="str">
        <f t="shared" si="110"/>
        <v>Sep</v>
      </c>
      <c r="H7102">
        <v>132</v>
      </c>
      <c r="I7102" t="s">
        <v>71182</v>
      </c>
    </row>
    <row r="7103" spans="1:9" x14ac:dyDescent="0.35">
      <c r="A7103" t="s">
        <v>25418</v>
      </c>
      <c r="B7103" t="s">
        <v>18</v>
      </c>
      <c r="C7103" t="s">
        <v>25419</v>
      </c>
      <c r="D7103" s="13">
        <v>42856</v>
      </c>
      <c r="E7103">
        <v>2008</v>
      </c>
      <c r="F7103" t="s">
        <v>285</v>
      </c>
      <c r="G7103" t="str">
        <f t="shared" si="110"/>
        <v>May</v>
      </c>
      <c r="H7103">
        <v>1</v>
      </c>
      <c r="I7103" t="s">
        <v>71183</v>
      </c>
    </row>
    <row r="7104" spans="1:9" x14ac:dyDescent="0.35">
      <c r="A7104" t="s">
        <v>25421</v>
      </c>
      <c r="B7104" t="s">
        <v>9</v>
      </c>
      <c r="C7104" t="s">
        <v>25422</v>
      </c>
      <c r="D7104" s="13">
        <v>43466</v>
      </c>
      <c r="E7104">
        <v>2001</v>
      </c>
      <c r="F7104" t="s">
        <v>201</v>
      </c>
      <c r="G7104" t="str">
        <f t="shared" si="110"/>
        <v>Jan</v>
      </c>
      <c r="H7104">
        <v>105</v>
      </c>
      <c r="I7104" t="s">
        <v>71182</v>
      </c>
    </row>
    <row r="7105" spans="1:9" x14ac:dyDescent="0.35">
      <c r="A7105" t="s">
        <v>25424</v>
      </c>
      <c r="B7105" t="s">
        <v>9</v>
      </c>
      <c r="C7105" t="s">
        <v>25425</v>
      </c>
      <c r="D7105" s="13">
        <v>43739</v>
      </c>
      <c r="E7105">
        <v>1973</v>
      </c>
      <c r="F7105" t="s">
        <v>20</v>
      </c>
      <c r="G7105" t="str">
        <f t="shared" si="110"/>
        <v>Oct</v>
      </c>
      <c r="H7105">
        <v>97</v>
      </c>
      <c r="I7105" t="s">
        <v>71182</v>
      </c>
    </row>
    <row r="7106" spans="1:9" x14ac:dyDescent="0.35">
      <c r="A7106" t="s">
        <v>25427</v>
      </c>
      <c r="B7106" t="s">
        <v>18</v>
      </c>
      <c r="C7106" t="s">
        <v>25428</v>
      </c>
      <c r="D7106" s="13">
        <v>44183</v>
      </c>
      <c r="E7106">
        <v>2019</v>
      </c>
      <c r="F7106" t="s">
        <v>285</v>
      </c>
      <c r="G7106" t="str">
        <f t="shared" si="110"/>
        <v>Dec</v>
      </c>
      <c r="H7106">
        <v>2</v>
      </c>
      <c r="I7106" t="s">
        <v>71184</v>
      </c>
    </row>
    <row r="7107" spans="1:9" x14ac:dyDescent="0.35">
      <c r="A7107" t="s">
        <v>25431</v>
      </c>
      <c r="B7107" t="s">
        <v>9</v>
      </c>
      <c r="C7107" t="s">
        <v>25432</v>
      </c>
      <c r="D7107" s="13">
        <v>42461</v>
      </c>
      <c r="E7107">
        <v>2015</v>
      </c>
      <c r="F7107" t="s">
        <v>13</v>
      </c>
      <c r="G7107" t="str">
        <f t="shared" si="110"/>
        <v>Apr</v>
      </c>
      <c r="H7107">
        <v>109</v>
      </c>
      <c r="I7107" t="s">
        <v>71182</v>
      </c>
    </row>
    <row r="7108" spans="1:9" x14ac:dyDescent="0.35">
      <c r="A7108" t="s">
        <v>25435</v>
      </c>
      <c r="B7108" t="s">
        <v>18</v>
      </c>
      <c r="C7108" t="s">
        <v>25436</v>
      </c>
      <c r="D7108" s="13">
        <v>42963</v>
      </c>
      <c r="E7108">
        <v>2008</v>
      </c>
      <c r="F7108" t="s">
        <v>45</v>
      </c>
      <c r="G7108" t="str">
        <f t="shared" si="110"/>
        <v>Aug</v>
      </c>
      <c r="H7108">
        <v>2</v>
      </c>
      <c r="I7108" t="s">
        <v>71184</v>
      </c>
    </row>
    <row r="7109" spans="1:9" x14ac:dyDescent="0.35">
      <c r="A7109" t="s">
        <v>25438</v>
      </c>
      <c r="B7109" t="s">
        <v>9</v>
      </c>
      <c r="C7109" t="s">
        <v>25439</v>
      </c>
      <c r="D7109" s="13">
        <v>43466</v>
      </c>
      <c r="E7109">
        <v>2014</v>
      </c>
      <c r="F7109" t="s">
        <v>201</v>
      </c>
      <c r="G7109" t="str">
        <f t="shared" si="110"/>
        <v>Jan</v>
      </c>
      <c r="H7109">
        <v>134</v>
      </c>
      <c r="I7109" t="s">
        <v>71182</v>
      </c>
    </row>
    <row r="7110" spans="1:9" x14ac:dyDescent="0.35">
      <c r="A7110" t="s">
        <v>25441</v>
      </c>
      <c r="B7110" t="s">
        <v>9</v>
      </c>
      <c r="C7110" t="s">
        <v>25442</v>
      </c>
      <c r="D7110" s="13">
        <v>43556</v>
      </c>
      <c r="E7110">
        <v>2018</v>
      </c>
      <c r="F7110" t="s">
        <v>45</v>
      </c>
      <c r="G7110" t="str">
        <f t="shared" si="110"/>
        <v>Apr</v>
      </c>
      <c r="H7110">
        <v>53</v>
      </c>
      <c r="I7110" t="s">
        <v>71182</v>
      </c>
    </row>
    <row r="7111" spans="1:9" x14ac:dyDescent="0.35">
      <c r="A7111" t="s">
        <v>25446</v>
      </c>
      <c r="B7111" t="s">
        <v>9</v>
      </c>
      <c r="C7111" t="s">
        <v>25447</v>
      </c>
      <c r="D7111" s="13">
        <v>43221</v>
      </c>
      <c r="E7111">
        <v>2016</v>
      </c>
      <c r="F7111" t="s">
        <v>20</v>
      </c>
      <c r="G7111" t="str">
        <f t="shared" si="110"/>
        <v>May</v>
      </c>
      <c r="H7111">
        <v>84</v>
      </c>
      <c r="I7111" t="s">
        <v>71182</v>
      </c>
    </row>
    <row r="7112" spans="1:9" x14ac:dyDescent="0.35">
      <c r="A7112" t="s">
        <v>25451</v>
      </c>
      <c r="B7112" t="s">
        <v>18</v>
      </c>
      <c r="C7112" t="s">
        <v>25452</v>
      </c>
      <c r="D7112" s="13">
        <v>42887</v>
      </c>
      <c r="E7112">
        <v>2009</v>
      </c>
      <c r="F7112" t="s">
        <v>45</v>
      </c>
      <c r="G7112" t="str">
        <f t="shared" si="110"/>
        <v>Jun</v>
      </c>
      <c r="H7112">
        <v>1</v>
      </c>
      <c r="I7112" t="s">
        <v>71183</v>
      </c>
    </row>
    <row r="7113" spans="1:9" x14ac:dyDescent="0.35">
      <c r="A7113" t="s">
        <v>25454</v>
      </c>
      <c r="B7113" t="s">
        <v>9</v>
      </c>
      <c r="C7113" t="s">
        <v>25455</v>
      </c>
      <c r="D7113" s="13">
        <v>43770</v>
      </c>
      <c r="E7113">
        <v>1973</v>
      </c>
      <c r="F7113" t="s">
        <v>201</v>
      </c>
      <c r="G7113" t="str">
        <f t="shared" si="110"/>
        <v>Nov</v>
      </c>
      <c r="H7113">
        <v>102</v>
      </c>
      <c r="I7113" t="s">
        <v>71182</v>
      </c>
    </row>
    <row r="7114" spans="1:9" x14ac:dyDescent="0.35">
      <c r="A7114" t="s">
        <v>25458</v>
      </c>
      <c r="B7114" t="s">
        <v>18</v>
      </c>
      <c r="C7114" t="s">
        <v>25459</v>
      </c>
      <c r="D7114" s="13">
        <v>43556</v>
      </c>
      <c r="E7114">
        <v>2017</v>
      </c>
      <c r="F7114" t="s">
        <v>146</v>
      </c>
      <c r="G7114" t="str">
        <f t="shared" si="110"/>
        <v>Apr</v>
      </c>
      <c r="H7114">
        <v>1</v>
      </c>
      <c r="I7114" t="s">
        <v>71183</v>
      </c>
    </row>
    <row r="7115" spans="1:9" x14ac:dyDescent="0.35">
      <c r="A7115" t="s">
        <v>25461</v>
      </c>
      <c r="B7115" t="s">
        <v>9</v>
      </c>
      <c r="C7115" t="s">
        <v>25462</v>
      </c>
      <c r="D7115" s="13">
        <v>43621</v>
      </c>
      <c r="E7115">
        <v>2011</v>
      </c>
      <c r="F7115" t="s">
        <v>34</v>
      </c>
      <c r="G7115" t="str">
        <f t="shared" si="110"/>
        <v>Jun</v>
      </c>
      <c r="H7115">
        <v>79</v>
      </c>
      <c r="I7115" t="s">
        <v>71182</v>
      </c>
    </row>
    <row r="7116" spans="1:9" x14ac:dyDescent="0.35">
      <c r="A7116" t="s">
        <v>25466</v>
      </c>
      <c r="B7116" t="s">
        <v>9</v>
      </c>
      <c r="C7116" t="s">
        <v>25467</v>
      </c>
      <c r="D7116" s="13">
        <v>43830</v>
      </c>
      <c r="E7116">
        <v>1960</v>
      </c>
      <c r="F7116" t="s">
        <v>45</v>
      </c>
      <c r="G7116" t="str">
        <f t="shared" si="110"/>
        <v>Dec</v>
      </c>
      <c r="H7116">
        <v>181</v>
      </c>
      <c r="I7116" t="s">
        <v>71182</v>
      </c>
    </row>
    <row r="7117" spans="1:9" x14ac:dyDescent="0.35">
      <c r="A7117" t="s">
        <v>25470</v>
      </c>
      <c r="B7117" t="s">
        <v>9</v>
      </c>
      <c r="C7117" t="s">
        <v>25471</v>
      </c>
      <c r="D7117" s="13">
        <v>42826</v>
      </c>
      <c r="E7117">
        <v>2017</v>
      </c>
      <c r="F7117" t="s">
        <v>45</v>
      </c>
      <c r="G7117" t="str">
        <f t="shared" si="110"/>
        <v>Apr</v>
      </c>
      <c r="H7117">
        <v>90</v>
      </c>
      <c r="I7117" t="s">
        <v>71182</v>
      </c>
    </row>
    <row r="7118" spans="1:9" x14ac:dyDescent="0.35">
      <c r="A7118" t="s">
        <v>25474</v>
      </c>
      <c r="B7118" t="s">
        <v>9</v>
      </c>
      <c r="C7118" t="s">
        <v>25475</v>
      </c>
      <c r="D7118" s="13">
        <v>42597</v>
      </c>
      <c r="E7118">
        <v>2005</v>
      </c>
      <c r="F7118" t="s">
        <v>45</v>
      </c>
      <c r="G7118" t="str">
        <f t="shared" si="110"/>
        <v>Aug</v>
      </c>
      <c r="H7118">
        <v>79</v>
      </c>
      <c r="I7118" t="s">
        <v>71182</v>
      </c>
    </row>
    <row r="7119" spans="1:9" x14ac:dyDescent="0.35">
      <c r="A7119" t="s">
        <v>25478</v>
      </c>
      <c r="B7119" t="s">
        <v>9</v>
      </c>
      <c r="C7119" t="s">
        <v>25479</v>
      </c>
      <c r="D7119" s="13">
        <v>43587</v>
      </c>
      <c r="E7119">
        <v>2012</v>
      </c>
      <c r="F7119" t="s">
        <v>13</v>
      </c>
      <c r="G7119" t="str">
        <f t="shared" si="110"/>
        <v>May</v>
      </c>
      <c r="H7119">
        <v>133</v>
      </c>
      <c r="I7119" t="s">
        <v>71182</v>
      </c>
    </row>
    <row r="7120" spans="1:9" x14ac:dyDescent="0.35">
      <c r="A7120" t="s">
        <v>25482</v>
      </c>
      <c r="B7120" t="s">
        <v>9</v>
      </c>
      <c r="C7120" t="s">
        <v>25483</v>
      </c>
      <c r="D7120" s="13">
        <v>43830</v>
      </c>
      <c r="E7120">
        <v>2013</v>
      </c>
      <c r="F7120" t="s">
        <v>20</v>
      </c>
      <c r="G7120" t="str">
        <f t="shared" si="110"/>
        <v>Dec</v>
      </c>
      <c r="H7120">
        <v>125</v>
      </c>
      <c r="I7120" t="s">
        <v>71182</v>
      </c>
    </row>
    <row r="7121" spans="1:9" x14ac:dyDescent="0.35">
      <c r="A7121" t="s">
        <v>25485</v>
      </c>
      <c r="B7121" t="s">
        <v>9</v>
      </c>
      <c r="C7121" t="s">
        <v>25486</v>
      </c>
      <c r="D7121" s="13">
        <v>43132</v>
      </c>
      <c r="E7121">
        <v>2017</v>
      </c>
      <c r="F7121" t="s">
        <v>20</v>
      </c>
      <c r="G7121" t="str">
        <f t="shared" si="110"/>
        <v>Feb</v>
      </c>
      <c r="H7121">
        <v>80</v>
      </c>
      <c r="I7121" t="s">
        <v>71182</v>
      </c>
    </row>
    <row r="7122" spans="1:9" x14ac:dyDescent="0.35">
      <c r="A7122" t="s">
        <v>25489</v>
      </c>
      <c r="B7122" t="s">
        <v>9</v>
      </c>
      <c r="C7122" t="s">
        <v>25490</v>
      </c>
      <c r="D7122" s="13">
        <v>43571</v>
      </c>
      <c r="E7122">
        <v>2018</v>
      </c>
      <c r="F7122" t="s">
        <v>20</v>
      </c>
      <c r="G7122" t="str">
        <f t="shared" si="110"/>
        <v>Apr</v>
      </c>
      <c r="H7122">
        <v>101</v>
      </c>
      <c r="I7122" t="s">
        <v>71182</v>
      </c>
    </row>
    <row r="7123" spans="1:9" x14ac:dyDescent="0.35">
      <c r="A7123" t="s">
        <v>25493</v>
      </c>
      <c r="B7123" t="s">
        <v>18</v>
      </c>
      <c r="C7123" t="s">
        <v>25494</v>
      </c>
      <c r="D7123" s="13">
        <v>42607</v>
      </c>
      <c r="E7123">
        <v>2015</v>
      </c>
      <c r="F7123" t="s">
        <v>45</v>
      </c>
      <c r="G7123" t="str">
        <f t="shared" si="110"/>
        <v>Aug</v>
      </c>
      <c r="H7123">
        <v>1</v>
      </c>
      <c r="I7123" t="s">
        <v>71183</v>
      </c>
    </row>
    <row r="7124" spans="1:9" x14ac:dyDescent="0.35">
      <c r="A7124" t="s">
        <v>25497</v>
      </c>
      <c r="B7124" t="s">
        <v>9</v>
      </c>
      <c r="C7124" t="s">
        <v>25498</v>
      </c>
      <c r="D7124" s="13">
        <v>43101</v>
      </c>
      <c r="E7124">
        <v>2017</v>
      </c>
      <c r="F7124" t="s">
        <v>20</v>
      </c>
      <c r="G7124" t="str">
        <f t="shared" si="110"/>
        <v>Jan</v>
      </c>
      <c r="H7124">
        <v>135</v>
      </c>
      <c r="I7124" t="s">
        <v>71182</v>
      </c>
    </row>
    <row r="7125" spans="1:9" x14ac:dyDescent="0.35">
      <c r="A7125" t="s">
        <v>25501</v>
      </c>
      <c r="B7125" t="s">
        <v>18</v>
      </c>
      <c r="C7125" t="s">
        <v>25502</v>
      </c>
      <c r="D7125" s="13">
        <v>42814</v>
      </c>
      <c r="E7125">
        <v>2015</v>
      </c>
      <c r="F7125" t="s">
        <v>20</v>
      </c>
      <c r="G7125" t="str">
        <f t="shared" si="110"/>
        <v>Mar</v>
      </c>
      <c r="H7125">
        <v>1</v>
      </c>
      <c r="I7125" t="s">
        <v>71183</v>
      </c>
    </row>
    <row r="7126" spans="1:9" x14ac:dyDescent="0.35">
      <c r="A7126" t="s">
        <v>25504</v>
      </c>
      <c r="B7126" t="s">
        <v>18</v>
      </c>
      <c r="C7126" t="s">
        <v>25505</v>
      </c>
      <c r="D7126" s="13">
        <v>42762</v>
      </c>
      <c r="E7126">
        <v>2016</v>
      </c>
      <c r="F7126" t="s">
        <v>45</v>
      </c>
      <c r="G7126" t="str">
        <f t="shared" si="110"/>
        <v>Jan</v>
      </c>
      <c r="H7126">
        <v>1</v>
      </c>
      <c r="I7126" t="s">
        <v>71183</v>
      </c>
    </row>
    <row r="7127" spans="1:9" x14ac:dyDescent="0.35">
      <c r="A7127" t="s">
        <v>25507</v>
      </c>
      <c r="B7127" t="s">
        <v>9</v>
      </c>
      <c r="C7127" t="s">
        <v>25508</v>
      </c>
      <c r="D7127" s="13">
        <v>43830</v>
      </c>
      <c r="E7127">
        <v>1997</v>
      </c>
      <c r="F7127" t="s">
        <v>45</v>
      </c>
      <c r="G7127" t="str">
        <f t="shared" si="110"/>
        <v>Dec</v>
      </c>
      <c r="H7127">
        <v>133</v>
      </c>
      <c r="I7127" t="s">
        <v>71182</v>
      </c>
    </row>
    <row r="7128" spans="1:9" x14ac:dyDescent="0.35">
      <c r="A7128" t="s">
        <v>25510</v>
      </c>
      <c r="B7128" t="s">
        <v>9</v>
      </c>
      <c r="C7128" t="s">
        <v>25511</v>
      </c>
      <c r="D7128" s="13">
        <v>43685</v>
      </c>
      <c r="E7128">
        <v>2011</v>
      </c>
      <c r="F7128" t="s">
        <v>34</v>
      </c>
      <c r="G7128" t="str">
        <f t="shared" si="110"/>
        <v>Aug</v>
      </c>
      <c r="H7128">
        <v>91</v>
      </c>
      <c r="I7128" t="s">
        <v>71182</v>
      </c>
    </row>
    <row r="7129" spans="1:9" x14ac:dyDescent="0.35">
      <c r="A7129" t="s">
        <v>25513</v>
      </c>
      <c r="B7129" t="s">
        <v>9</v>
      </c>
      <c r="C7129" t="s">
        <v>25514</v>
      </c>
      <c r="D7129" s="13">
        <v>43358</v>
      </c>
      <c r="E7129">
        <v>2017</v>
      </c>
      <c r="F7129" t="s">
        <v>45</v>
      </c>
      <c r="G7129" t="str">
        <f t="shared" si="110"/>
        <v>Sep</v>
      </c>
      <c r="H7129">
        <v>52</v>
      </c>
      <c r="I7129" t="s">
        <v>71182</v>
      </c>
    </row>
    <row r="7130" spans="1:9" x14ac:dyDescent="0.35">
      <c r="A7130" t="s">
        <v>25517</v>
      </c>
      <c r="B7130" t="s">
        <v>9</v>
      </c>
      <c r="C7130" t="s">
        <v>25518</v>
      </c>
      <c r="D7130" s="13">
        <v>44197</v>
      </c>
      <c r="E7130">
        <v>2009</v>
      </c>
      <c r="F7130" t="s">
        <v>13</v>
      </c>
      <c r="G7130" t="str">
        <f t="shared" si="110"/>
        <v>Jan</v>
      </c>
      <c r="H7130">
        <v>123</v>
      </c>
      <c r="I7130" t="s">
        <v>71182</v>
      </c>
    </row>
    <row r="7131" spans="1:9" x14ac:dyDescent="0.35">
      <c r="A7131" t="s">
        <v>25521</v>
      </c>
      <c r="B7131" t="s">
        <v>18</v>
      </c>
      <c r="C7131" t="s">
        <v>25522</v>
      </c>
      <c r="D7131" s="13" t="s">
        <v>25523</v>
      </c>
      <c r="E7131">
        <v>2014</v>
      </c>
      <c r="F7131" t="s">
        <v>96</v>
      </c>
      <c r="G7131" t="str">
        <f t="shared" si="110"/>
        <v>Nov</v>
      </c>
      <c r="H7131">
        <v>2</v>
      </c>
      <c r="I7131" t="s">
        <v>71184</v>
      </c>
    </row>
    <row r="7132" spans="1:9" x14ac:dyDescent="0.35">
      <c r="A7132" t="s">
        <v>25525</v>
      </c>
      <c r="B7132" t="s">
        <v>9</v>
      </c>
      <c r="C7132" t="s">
        <v>25526</v>
      </c>
      <c r="D7132" s="13">
        <v>44136</v>
      </c>
      <c r="E7132">
        <v>2011</v>
      </c>
      <c r="F7132" t="s">
        <v>13</v>
      </c>
      <c r="G7132" t="str">
        <f t="shared" si="110"/>
        <v>Nov</v>
      </c>
      <c r="H7132">
        <v>113</v>
      </c>
      <c r="I7132" t="s">
        <v>71182</v>
      </c>
    </row>
    <row r="7133" spans="1:9" x14ac:dyDescent="0.35">
      <c r="A7133" t="s">
        <v>25529</v>
      </c>
      <c r="B7133" t="s">
        <v>9</v>
      </c>
      <c r="C7133" t="s">
        <v>25530</v>
      </c>
      <c r="D7133" s="13">
        <v>43525</v>
      </c>
      <c r="E7133">
        <v>2005</v>
      </c>
      <c r="F7133" t="s">
        <v>201</v>
      </c>
      <c r="G7133" t="str">
        <f t="shared" si="110"/>
        <v>Mar</v>
      </c>
      <c r="H7133">
        <v>107</v>
      </c>
      <c r="I7133" t="s">
        <v>71182</v>
      </c>
    </row>
    <row r="7134" spans="1:9" x14ac:dyDescent="0.35">
      <c r="A7134" t="s">
        <v>25533</v>
      </c>
      <c r="B7134" t="s">
        <v>9</v>
      </c>
      <c r="C7134" t="s">
        <v>25534</v>
      </c>
      <c r="D7134" s="13">
        <v>43678</v>
      </c>
      <c r="E7134">
        <v>2015</v>
      </c>
      <c r="F7134" t="s">
        <v>13</v>
      </c>
      <c r="G7134" t="str">
        <f t="shared" si="110"/>
        <v>Aug</v>
      </c>
      <c r="H7134">
        <v>128</v>
      </c>
      <c r="I7134" t="s">
        <v>71182</v>
      </c>
    </row>
    <row r="7135" spans="1:9" x14ac:dyDescent="0.35">
      <c r="A7135" t="s">
        <v>25536</v>
      </c>
      <c r="B7135" t="s">
        <v>9</v>
      </c>
      <c r="C7135" t="s">
        <v>25537</v>
      </c>
      <c r="D7135" s="13">
        <v>43709</v>
      </c>
      <c r="E7135">
        <v>2005</v>
      </c>
      <c r="F7135" t="s">
        <v>13</v>
      </c>
      <c r="G7135" t="str">
        <f t="shared" si="110"/>
        <v>Sep</v>
      </c>
      <c r="H7135">
        <v>94</v>
      </c>
      <c r="I7135" t="s">
        <v>71182</v>
      </c>
    </row>
    <row r="7136" spans="1:9" x14ac:dyDescent="0.35">
      <c r="A7136" t="s">
        <v>25539</v>
      </c>
      <c r="B7136" t="s">
        <v>9</v>
      </c>
      <c r="C7136" t="s">
        <v>25540</v>
      </c>
      <c r="D7136" s="13">
        <v>43343</v>
      </c>
      <c r="E7136">
        <v>1992</v>
      </c>
      <c r="F7136" t="s">
        <v>45</v>
      </c>
      <c r="G7136" t="str">
        <f t="shared" si="110"/>
        <v>Aug</v>
      </c>
      <c r="H7136">
        <v>95</v>
      </c>
      <c r="I7136" t="s">
        <v>71182</v>
      </c>
    </row>
    <row r="7137" spans="1:9" x14ac:dyDescent="0.35">
      <c r="A7137" t="s">
        <v>25542</v>
      </c>
      <c r="B7137" t="s">
        <v>9</v>
      </c>
      <c r="C7137" t="s">
        <v>25543</v>
      </c>
      <c r="D7137" s="13">
        <v>43101</v>
      </c>
      <c r="E7137">
        <v>2011</v>
      </c>
      <c r="F7137" t="s">
        <v>442</v>
      </c>
      <c r="G7137" t="str">
        <f t="shared" si="110"/>
        <v>Jan</v>
      </c>
      <c r="H7137">
        <v>106</v>
      </c>
      <c r="I7137" t="s">
        <v>71182</v>
      </c>
    </row>
    <row r="7138" spans="1:9" x14ac:dyDescent="0.35">
      <c r="A7138" t="s">
        <v>25545</v>
      </c>
      <c r="B7138" t="s">
        <v>18</v>
      </c>
      <c r="C7138" t="s">
        <v>25546</v>
      </c>
      <c r="D7138" s="13">
        <v>42705</v>
      </c>
      <c r="E7138">
        <v>2012</v>
      </c>
      <c r="F7138" t="s">
        <v>20</v>
      </c>
      <c r="G7138" t="str">
        <f t="shared" si="110"/>
        <v>Dec</v>
      </c>
      <c r="H7138">
        <v>1</v>
      </c>
      <c r="I7138" t="s">
        <v>71183</v>
      </c>
    </row>
    <row r="7139" spans="1:9" x14ac:dyDescent="0.35">
      <c r="A7139" t="s">
        <v>25548</v>
      </c>
      <c r="B7139" t="s">
        <v>9</v>
      </c>
      <c r="C7139" t="s">
        <v>25549</v>
      </c>
      <c r="D7139" s="13">
        <v>43790</v>
      </c>
      <c r="E7139">
        <v>2002</v>
      </c>
      <c r="F7139" t="s">
        <v>13</v>
      </c>
      <c r="G7139" t="str">
        <f t="shared" si="110"/>
        <v>Nov</v>
      </c>
      <c r="H7139">
        <v>138</v>
      </c>
      <c r="I7139" t="s">
        <v>71182</v>
      </c>
    </row>
    <row r="7140" spans="1:9" x14ac:dyDescent="0.35">
      <c r="A7140" t="s">
        <v>25552</v>
      </c>
      <c r="B7140" t="s">
        <v>18</v>
      </c>
      <c r="C7140" t="s">
        <v>25553</v>
      </c>
      <c r="D7140" s="13">
        <v>42730</v>
      </c>
      <c r="E7140">
        <v>2013</v>
      </c>
      <c r="F7140" t="s">
        <v>45</v>
      </c>
      <c r="G7140" t="str">
        <f t="shared" si="110"/>
        <v>Dec</v>
      </c>
      <c r="H7140">
        <v>1</v>
      </c>
      <c r="I7140" t="s">
        <v>71183</v>
      </c>
    </row>
    <row r="7141" spans="1:9" x14ac:dyDescent="0.35">
      <c r="A7141" t="s">
        <v>25555</v>
      </c>
      <c r="B7141" t="s">
        <v>9</v>
      </c>
      <c r="C7141" t="s">
        <v>25556</v>
      </c>
      <c r="D7141" s="13">
        <v>42911</v>
      </c>
      <c r="E7141">
        <v>2017</v>
      </c>
      <c r="F7141" t="s">
        <v>45</v>
      </c>
      <c r="G7141" t="str">
        <f t="shared" si="110"/>
        <v>Jun</v>
      </c>
      <c r="H7141">
        <v>139</v>
      </c>
      <c r="I7141" t="s">
        <v>71182</v>
      </c>
    </row>
    <row r="7142" spans="1:9" x14ac:dyDescent="0.35">
      <c r="A7142" t="s">
        <v>25559</v>
      </c>
      <c r="B7142" t="s">
        <v>9</v>
      </c>
      <c r="C7142" t="s">
        <v>25560</v>
      </c>
      <c r="D7142" s="13">
        <v>43160</v>
      </c>
      <c r="E7142">
        <v>2015</v>
      </c>
      <c r="F7142" t="s">
        <v>62</v>
      </c>
      <c r="G7142" t="str">
        <f t="shared" si="110"/>
        <v>Mar</v>
      </c>
      <c r="H7142">
        <v>132</v>
      </c>
      <c r="I7142" t="s">
        <v>71182</v>
      </c>
    </row>
    <row r="7143" spans="1:9" x14ac:dyDescent="0.35">
      <c r="A7143" t="s">
        <v>25563</v>
      </c>
      <c r="B7143" t="s">
        <v>9</v>
      </c>
      <c r="C7143" t="s">
        <v>25564</v>
      </c>
      <c r="D7143" s="13">
        <v>43830</v>
      </c>
      <c r="E7143">
        <v>1981</v>
      </c>
      <c r="F7143" t="s">
        <v>45</v>
      </c>
      <c r="G7143" t="str">
        <f t="shared" si="110"/>
        <v>Dec</v>
      </c>
      <c r="H7143">
        <v>173</v>
      </c>
      <c r="I7143" t="s">
        <v>71182</v>
      </c>
    </row>
    <row r="7144" spans="1:9" x14ac:dyDescent="0.35">
      <c r="A7144" t="s">
        <v>25567</v>
      </c>
      <c r="B7144" t="s">
        <v>9</v>
      </c>
      <c r="C7144" t="s">
        <v>25568</v>
      </c>
      <c r="D7144" s="13">
        <v>43313</v>
      </c>
      <c r="E7144">
        <v>2017</v>
      </c>
      <c r="F7144" t="s">
        <v>62</v>
      </c>
      <c r="G7144" t="str">
        <f t="shared" si="110"/>
        <v>Aug</v>
      </c>
      <c r="H7144">
        <v>105</v>
      </c>
      <c r="I7144" t="s">
        <v>71182</v>
      </c>
    </row>
    <row r="7145" spans="1:9" x14ac:dyDescent="0.35">
      <c r="A7145" t="s">
        <v>25571</v>
      </c>
      <c r="B7145" t="s">
        <v>9</v>
      </c>
      <c r="C7145" t="s">
        <v>25572</v>
      </c>
      <c r="D7145" s="13">
        <v>43084</v>
      </c>
      <c r="E7145">
        <v>2016</v>
      </c>
      <c r="F7145" t="s">
        <v>20</v>
      </c>
      <c r="G7145" t="str">
        <f t="shared" si="110"/>
        <v>Dec</v>
      </c>
      <c r="H7145">
        <v>148</v>
      </c>
      <c r="I7145" t="s">
        <v>71182</v>
      </c>
    </row>
    <row r="7146" spans="1:9" x14ac:dyDescent="0.35">
      <c r="A7146" t="s">
        <v>25575</v>
      </c>
      <c r="B7146" t="s">
        <v>9</v>
      </c>
      <c r="C7146" t="s">
        <v>25576</v>
      </c>
      <c r="D7146" s="13">
        <v>43040</v>
      </c>
      <c r="E7146">
        <v>2016</v>
      </c>
      <c r="F7146" t="s">
        <v>45</v>
      </c>
      <c r="G7146" t="str">
        <f t="shared" si="110"/>
        <v>Nov</v>
      </c>
      <c r="H7146">
        <v>120</v>
      </c>
      <c r="I7146" t="s">
        <v>71182</v>
      </c>
    </row>
    <row r="7147" spans="1:9" x14ac:dyDescent="0.35">
      <c r="A7147" t="s">
        <v>25579</v>
      </c>
      <c r="B7147" t="s">
        <v>9</v>
      </c>
      <c r="C7147" t="s">
        <v>25580</v>
      </c>
      <c r="D7147" s="13">
        <v>43009</v>
      </c>
      <c r="E7147">
        <v>2014</v>
      </c>
      <c r="F7147" t="s">
        <v>34</v>
      </c>
      <c r="G7147" t="str">
        <f t="shared" si="110"/>
        <v>Oct</v>
      </c>
      <c r="H7147">
        <v>85</v>
      </c>
      <c r="I7147" t="s">
        <v>71182</v>
      </c>
    </row>
    <row r="7148" spans="1:9" x14ac:dyDescent="0.35">
      <c r="A7148" t="s">
        <v>25582</v>
      </c>
      <c r="B7148" t="s">
        <v>9</v>
      </c>
      <c r="C7148" t="s">
        <v>25583</v>
      </c>
      <c r="D7148" s="13">
        <v>43030</v>
      </c>
      <c r="E7148">
        <v>2010</v>
      </c>
      <c r="F7148" t="s">
        <v>45</v>
      </c>
      <c r="G7148" t="str">
        <f t="shared" si="110"/>
        <v>Oct</v>
      </c>
      <c r="H7148">
        <v>113</v>
      </c>
      <c r="I7148" t="s">
        <v>71182</v>
      </c>
    </row>
    <row r="7149" spans="1:9" x14ac:dyDescent="0.35">
      <c r="A7149" t="s">
        <v>25586</v>
      </c>
      <c r="B7149" t="s">
        <v>9</v>
      </c>
      <c r="C7149" t="s">
        <v>25587</v>
      </c>
      <c r="D7149" s="13">
        <v>43228</v>
      </c>
      <c r="E7149">
        <v>2016</v>
      </c>
      <c r="F7149" t="s">
        <v>20</v>
      </c>
      <c r="G7149" t="str">
        <f t="shared" si="110"/>
        <v>May</v>
      </c>
      <c r="H7149">
        <v>99</v>
      </c>
      <c r="I7149" t="s">
        <v>71182</v>
      </c>
    </row>
    <row r="7150" spans="1:9" x14ac:dyDescent="0.35">
      <c r="A7150" t="s">
        <v>25590</v>
      </c>
      <c r="B7150" t="s">
        <v>9</v>
      </c>
      <c r="C7150" t="s">
        <v>25591</v>
      </c>
      <c r="D7150" s="13">
        <v>43160</v>
      </c>
      <c r="E7150">
        <v>2017</v>
      </c>
      <c r="F7150" t="s">
        <v>45</v>
      </c>
      <c r="G7150" t="str">
        <f t="shared" si="110"/>
        <v>Mar</v>
      </c>
      <c r="H7150">
        <v>41</v>
      </c>
      <c r="I7150" t="s">
        <v>71182</v>
      </c>
    </row>
    <row r="7151" spans="1:9" x14ac:dyDescent="0.35">
      <c r="A7151" t="s">
        <v>25594</v>
      </c>
      <c r="B7151" t="s">
        <v>9</v>
      </c>
      <c r="C7151" t="s">
        <v>25595</v>
      </c>
      <c r="D7151" s="13">
        <v>43160</v>
      </c>
      <c r="E7151">
        <v>2017</v>
      </c>
      <c r="F7151" t="s">
        <v>45</v>
      </c>
      <c r="G7151" t="str">
        <f t="shared" si="110"/>
        <v>Mar</v>
      </c>
      <c r="H7151">
        <v>110</v>
      </c>
      <c r="I7151" t="s">
        <v>71182</v>
      </c>
    </row>
    <row r="7152" spans="1:9" x14ac:dyDescent="0.35">
      <c r="A7152" t="s">
        <v>25597</v>
      </c>
      <c r="B7152" t="s">
        <v>9</v>
      </c>
      <c r="C7152" t="s">
        <v>25598</v>
      </c>
      <c r="D7152" s="13">
        <v>43030</v>
      </c>
      <c r="E7152">
        <v>2008</v>
      </c>
      <c r="F7152" t="s">
        <v>45</v>
      </c>
      <c r="G7152" t="str">
        <f t="shared" ref="G7152:G7215" si="111">TEXT(IFERROR(DATEVALUE(D7152), D7152), "mmm")</f>
        <v>Oct</v>
      </c>
      <c r="H7152">
        <v>137</v>
      </c>
      <c r="I7152" t="s">
        <v>71182</v>
      </c>
    </row>
    <row r="7153" spans="1:9" x14ac:dyDescent="0.35">
      <c r="A7153" t="s">
        <v>25600</v>
      </c>
      <c r="B7153" t="s">
        <v>9</v>
      </c>
      <c r="C7153" t="s">
        <v>25601</v>
      </c>
      <c r="D7153" s="13">
        <v>43831</v>
      </c>
      <c r="E7153">
        <v>2001</v>
      </c>
      <c r="F7153" t="s">
        <v>13</v>
      </c>
      <c r="G7153" t="str">
        <f t="shared" si="111"/>
        <v>Jan</v>
      </c>
      <c r="H7153">
        <v>118</v>
      </c>
      <c r="I7153" t="s">
        <v>71182</v>
      </c>
    </row>
    <row r="7154" spans="1:9" x14ac:dyDescent="0.35">
      <c r="A7154" t="s">
        <v>25603</v>
      </c>
      <c r="B7154" t="s">
        <v>9</v>
      </c>
      <c r="C7154" t="s">
        <v>25604</v>
      </c>
      <c r="D7154" s="13">
        <v>43830</v>
      </c>
      <c r="E7154">
        <v>1982</v>
      </c>
      <c r="F7154" t="s">
        <v>62</v>
      </c>
      <c r="G7154" t="str">
        <f t="shared" si="111"/>
        <v>Dec</v>
      </c>
      <c r="H7154">
        <v>140</v>
      </c>
      <c r="I7154" t="s">
        <v>71182</v>
      </c>
    </row>
    <row r="7155" spans="1:9" x14ac:dyDescent="0.35">
      <c r="A7155" t="s">
        <v>25607</v>
      </c>
      <c r="B7155" t="s">
        <v>9</v>
      </c>
      <c r="C7155" t="s">
        <v>25608</v>
      </c>
      <c r="D7155" s="13">
        <v>43300</v>
      </c>
      <c r="E7155">
        <v>2006</v>
      </c>
      <c r="F7155" t="s">
        <v>21242</v>
      </c>
      <c r="G7155" t="str">
        <f t="shared" si="111"/>
        <v>Jul</v>
      </c>
      <c r="H7155">
        <v>85</v>
      </c>
      <c r="I7155" t="s">
        <v>71182</v>
      </c>
    </row>
    <row r="7156" spans="1:9" x14ac:dyDescent="0.35">
      <c r="A7156" t="s">
        <v>25611</v>
      </c>
      <c r="B7156" t="s">
        <v>9</v>
      </c>
      <c r="C7156" t="s">
        <v>25612</v>
      </c>
      <c r="D7156" s="13">
        <v>43282</v>
      </c>
      <c r="E7156">
        <v>2017</v>
      </c>
      <c r="F7156" t="s">
        <v>45</v>
      </c>
      <c r="G7156" t="str">
        <f t="shared" si="111"/>
        <v>Jul</v>
      </c>
      <c r="H7156">
        <v>116</v>
      </c>
      <c r="I7156" t="s">
        <v>71182</v>
      </c>
    </row>
    <row r="7157" spans="1:9" x14ac:dyDescent="0.35">
      <c r="A7157" t="s">
        <v>25615</v>
      </c>
      <c r="B7157" t="s">
        <v>9</v>
      </c>
      <c r="C7157" t="s">
        <v>25616</v>
      </c>
      <c r="D7157" s="13">
        <v>43101</v>
      </c>
      <c r="E7157">
        <v>2005</v>
      </c>
      <c r="F7157" t="s">
        <v>45</v>
      </c>
      <c r="G7157" t="str">
        <f t="shared" si="111"/>
        <v>Jan</v>
      </c>
      <c r="H7157">
        <v>133</v>
      </c>
      <c r="I7157" t="s">
        <v>71182</v>
      </c>
    </row>
    <row r="7158" spans="1:9" x14ac:dyDescent="0.35">
      <c r="A7158" t="s">
        <v>25618</v>
      </c>
      <c r="B7158" t="s">
        <v>18</v>
      </c>
      <c r="C7158" t="s">
        <v>25619</v>
      </c>
      <c r="D7158" s="13">
        <v>42788</v>
      </c>
      <c r="E7158">
        <v>1990</v>
      </c>
      <c r="F7158" t="s">
        <v>45</v>
      </c>
      <c r="G7158" t="str">
        <f t="shared" si="111"/>
        <v>Feb</v>
      </c>
      <c r="H7158">
        <v>1</v>
      </c>
      <c r="I7158" t="s">
        <v>71183</v>
      </c>
    </row>
    <row r="7159" spans="1:9" x14ac:dyDescent="0.35">
      <c r="A7159" t="s">
        <v>25622</v>
      </c>
      <c r="B7159" t="s">
        <v>18</v>
      </c>
      <c r="C7159" t="s">
        <v>25623</v>
      </c>
      <c r="D7159" s="13">
        <v>42788</v>
      </c>
      <c r="E7159">
        <v>2014</v>
      </c>
      <c r="F7159" t="s">
        <v>62</v>
      </c>
      <c r="G7159" t="str">
        <f t="shared" si="111"/>
        <v>Feb</v>
      </c>
      <c r="H7159">
        <v>1</v>
      </c>
      <c r="I7159" t="s">
        <v>71183</v>
      </c>
    </row>
    <row r="7160" spans="1:9" x14ac:dyDescent="0.35">
      <c r="A7160" t="s">
        <v>25625</v>
      </c>
      <c r="B7160" t="s">
        <v>18</v>
      </c>
      <c r="C7160" t="s">
        <v>25626</v>
      </c>
      <c r="D7160" s="13">
        <v>42808</v>
      </c>
      <c r="E7160">
        <v>1996</v>
      </c>
      <c r="F7160" t="s">
        <v>62</v>
      </c>
      <c r="G7160" t="str">
        <f t="shared" si="111"/>
        <v>Mar</v>
      </c>
      <c r="H7160">
        <v>1</v>
      </c>
      <c r="I7160" t="s">
        <v>71183</v>
      </c>
    </row>
    <row r="7161" spans="1:9" x14ac:dyDescent="0.35">
      <c r="A7161" t="s">
        <v>25629</v>
      </c>
      <c r="B7161" t="s">
        <v>9</v>
      </c>
      <c r="C7161" t="s">
        <v>25630</v>
      </c>
      <c r="D7161" s="13">
        <v>43374</v>
      </c>
      <c r="E7161">
        <v>2011</v>
      </c>
      <c r="F7161" t="s">
        <v>201</v>
      </c>
      <c r="G7161" t="str">
        <f t="shared" si="111"/>
        <v>Oct</v>
      </c>
      <c r="H7161">
        <v>89</v>
      </c>
      <c r="I7161" t="s">
        <v>71182</v>
      </c>
    </row>
    <row r="7162" spans="1:9" x14ac:dyDescent="0.35">
      <c r="A7162" t="s">
        <v>25632</v>
      </c>
      <c r="B7162" t="s">
        <v>9</v>
      </c>
      <c r="C7162" t="s">
        <v>25633</v>
      </c>
      <c r="D7162" s="13">
        <v>43294</v>
      </c>
      <c r="E7162">
        <v>2013</v>
      </c>
      <c r="F7162" t="s">
        <v>201</v>
      </c>
      <c r="G7162" t="str">
        <f t="shared" si="111"/>
        <v>Jul</v>
      </c>
      <c r="H7162">
        <v>75</v>
      </c>
      <c r="I7162" t="s">
        <v>71182</v>
      </c>
    </row>
    <row r="7163" spans="1:9" x14ac:dyDescent="0.35">
      <c r="A7163" t="s">
        <v>25635</v>
      </c>
      <c r="B7163" t="s">
        <v>9</v>
      </c>
      <c r="C7163" t="s">
        <v>25636</v>
      </c>
      <c r="D7163" s="13">
        <v>43374</v>
      </c>
      <c r="E7163">
        <v>2010</v>
      </c>
      <c r="F7163" t="s">
        <v>20</v>
      </c>
      <c r="G7163" t="str">
        <f t="shared" si="111"/>
        <v>Oct</v>
      </c>
      <c r="H7163">
        <v>67</v>
      </c>
      <c r="I7163" t="s">
        <v>71182</v>
      </c>
    </row>
    <row r="7164" spans="1:9" x14ac:dyDescent="0.35">
      <c r="A7164" t="s">
        <v>25638</v>
      </c>
      <c r="B7164" t="s">
        <v>9</v>
      </c>
      <c r="C7164" t="s">
        <v>25639</v>
      </c>
      <c r="D7164" s="13">
        <v>43466</v>
      </c>
      <c r="E7164">
        <v>2017</v>
      </c>
      <c r="F7164" t="s">
        <v>20</v>
      </c>
      <c r="G7164" t="str">
        <f t="shared" si="111"/>
        <v>Jan</v>
      </c>
      <c r="H7164">
        <v>90</v>
      </c>
      <c r="I7164" t="s">
        <v>71182</v>
      </c>
    </row>
    <row r="7165" spans="1:9" x14ac:dyDescent="0.35">
      <c r="A7165" t="s">
        <v>25642</v>
      </c>
      <c r="B7165" t="s">
        <v>18</v>
      </c>
      <c r="C7165" t="s">
        <v>25643</v>
      </c>
      <c r="D7165" s="13">
        <v>43678</v>
      </c>
      <c r="E7165">
        <v>2017</v>
      </c>
      <c r="F7165" t="s">
        <v>45</v>
      </c>
      <c r="G7165" t="str">
        <f t="shared" si="111"/>
        <v>Aug</v>
      </c>
      <c r="H7165">
        <v>1</v>
      </c>
      <c r="I7165" t="s">
        <v>71183</v>
      </c>
    </row>
    <row r="7166" spans="1:9" x14ac:dyDescent="0.35">
      <c r="A7166" t="s">
        <v>25645</v>
      </c>
      <c r="B7166" t="s">
        <v>9</v>
      </c>
      <c r="C7166" t="s">
        <v>25646</v>
      </c>
      <c r="D7166" s="13">
        <v>43160</v>
      </c>
      <c r="E7166">
        <v>1993</v>
      </c>
      <c r="F7166" t="s">
        <v>45</v>
      </c>
      <c r="G7166" t="str">
        <f t="shared" si="111"/>
        <v>Mar</v>
      </c>
      <c r="H7166">
        <v>170</v>
      </c>
      <c r="I7166" t="s">
        <v>71182</v>
      </c>
    </row>
    <row r="7167" spans="1:9" x14ac:dyDescent="0.35">
      <c r="A7167" t="s">
        <v>25649</v>
      </c>
      <c r="B7167" t="s">
        <v>18</v>
      </c>
      <c r="C7167" t="s">
        <v>25650</v>
      </c>
      <c r="D7167" s="13">
        <v>43221</v>
      </c>
      <c r="E7167">
        <v>2018</v>
      </c>
      <c r="F7167" t="s">
        <v>45</v>
      </c>
      <c r="G7167" t="str">
        <f t="shared" si="111"/>
        <v>May</v>
      </c>
      <c r="H7167">
        <v>1</v>
      </c>
      <c r="I7167" t="s">
        <v>71183</v>
      </c>
    </row>
    <row r="7168" spans="1:9" x14ac:dyDescent="0.35">
      <c r="A7168" t="s">
        <v>25653</v>
      </c>
      <c r="B7168" t="s">
        <v>18</v>
      </c>
      <c r="C7168" t="s">
        <v>25654</v>
      </c>
      <c r="D7168" s="13">
        <v>42826</v>
      </c>
      <c r="E7168">
        <v>2013</v>
      </c>
      <c r="F7168" t="s">
        <v>45</v>
      </c>
      <c r="G7168" t="str">
        <f t="shared" si="111"/>
        <v>Apr</v>
      </c>
      <c r="H7168">
        <v>1</v>
      </c>
      <c r="I7168" t="s">
        <v>71183</v>
      </c>
    </row>
    <row r="7169" spans="1:9" x14ac:dyDescent="0.35">
      <c r="A7169" t="s">
        <v>25656</v>
      </c>
      <c r="B7169" t="s">
        <v>9</v>
      </c>
      <c r="C7169" t="s">
        <v>25657</v>
      </c>
      <c r="D7169" s="13">
        <v>43314</v>
      </c>
      <c r="E7169">
        <v>2006</v>
      </c>
      <c r="F7169" t="s">
        <v>45</v>
      </c>
      <c r="G7169" t="str">
        <f t="shared" si="111"/>
        <v>Aug</v>
      </c>
      <c r="H7169">
        <v>124</v>
      </c>
      <c r="I7169" t="s">
        <v>71182</v>
      </c>
    </row>
    <row r="7170" spans="1:9" x14ac:dyDescent="0.35">
      <c r="A7170" t="s">
        <v>25659</v>
      </c>
      <c r="B7170" t="s">
        <v>18</v>
      </c>
      <c r="C7170" t="s">
        <v>25660</v>
      </c>
      <c r="D7170" s="13">
        <v>43174</v>
      </c>
      <c r="E7170">
        <v>2011</v>
      </c>
      <c r="F7170" t="s">
        <v>45</v>
      </c>
      <c r="G7170" t="str">
        <f t="shared" si="111"/>
        <v>Mar</v>
      </c>
      <c r="H7170">
        <v>1</v>
      </c>
      <c r="I7170" t="s">
        <v>71183</v>
      </c>
    </row>
    <row r="7171" spans="1:9" x14ac:dyDescent="0.35">
      <c r="A7171" t="s">
        <v>25662</v>
      </c>
      <c r="B7171" t="s">
        <v>9</v>
      </c>
      <c r="C7171" t="s">
        <v>25663</v>
      </c>
      <c r="D7171" s="13">
        <v>43830</v>
      </c>
      <c r="E7171">
        <v>1980</v>
      </c>
      <c r="F7171" t="s">
        <v>62</v>
      </c>
      <c r="G7171" t="str">
        <f t="shared" si="111"/>
        <v>Dec</v>
      </c>
      <c r="H7171">
        <v>120</v>
      </c>
      <c r="I7171" t="s">
        <v>71182</v>
      </c>
    </row>
    <row r="7172" spans="1:9" x14ac:dyDescent="0.35">
      <c r="A7172" t="s">
        <v>25665</v>
      </c>
      <c r="B7172" t="s">
        <v>9</v>
      </c>
      <c r="C7172" t="s">
        <v>25666</v>
      </c>
      <c r="D7172" s="13">
        <v>43160</v>
      </c>
      <c r="E7172">
        <v>2003</v>
      </c>
      <c r="F7172" t="s">
        <v>45</v>
      </c>
      <c r="G7172" t="str">
        <f t="shared" si="111"/>
        <v>Mar</v>
      </c>
      <c r="H7172">
        <v>157</v>
      </c>
      <c r="I7172" t="s">
        <v>71182</v>
      </c>
    </row>
    <row r="7173" spans="1:9" x14ac:dyDescent="0.35">
      <c r="A7173" t="s">
        <v>25668</v>
      </c>
      <c r="B7173" t="s">
        <v>9</v>
      </c>
      <c r="C7173" t="s">
        <v>25669</v>
      </c>
      <c r="D7173" s="13">
        <v>43586</v>
      </c>
      <c r="E7173">
        <v>2018</v>
      </c>
      <c r="F7173" t="s">
        <v>45</v>
      </c>
      <c r="G7173" t="str">
        <f t="shared" si="111"/>
        <v>May</v>
      </c>
      <c r="H7173">
        <v>124</v>
      </c>
      <c r="I7173" t="s">
        <v>71182</v>
      </c>
    </row>
    <row r="7174" spans="1:9" x14ac:dyDescent="0.35">
      <c r="A7174" t="s">
        <v>25672</v>
      </c>
      <c r="B7174" t="s">
        <v>9</v>
      </c>
      <c r="C7174" t="s">
        <v>25673</v>
      </c>
      <c r="D7174" s="13">
        <v>43216</v>
      </c>
      <c r="E7174">
        <v>2017</v>
      </c>
      <c r="F7174" t="s">
        <v>201</v>
      </c>
      <c r="G7174" t="str">
        <f t="shared" si="111"/>
        <v>Apr</v>
      </c>
      <c r="H7174">
        <v>110</v>
      </c>
      <c r="I7174" t="s">
        <v>71182</v>
      </c>
    </row>
    <row r="7175" spans="1:9" x14ac:dyDescent="0.35">
      <c r="A7175" t="s">
        <v>25675</v>
      </c>
      <c r="B7175" t="s">
        <v>9</v>
      </c>
      <c r="C7175" t="s">
        <v>25676</v>
      </c>
      <c r="D7175" s="13">
        <v>42712</v>
      </c>
      <c r="E7175">
        <v>2016</v>
      </c>
      <c r="F7175" t="s">
        <v>20</v>
      </c>
      <c r="G7175" t="str">
        <f t="shared" si="111"/>
        <v>Dec</v>
      </c>
      <c r="H7175">
        <v>90</v>
      </c>
      <c r="I7175" t="s">
        <v>71182</v>
      </c>
    </row>
    <row r="7176" spans="1:9" x14ac:dyDescent="0.35">
      <c r="A7176" t="s">
        <v>25679</v>
      </c>
      <c r="B7176" t="s">
        <v>9</v>
      </c>
      <c r="C7176" t="s">
        <v>25680</v>
      </c>
      <c r="D7176" s="13">
        <v>43773</v>
      </c>
      <c r="E7176">
        <v>1995</v>
      </c>
      <c r="F7176" t="s">
        <v>201</v>
      </c>
      <c r="G7176" t="str">
        <f t="shared" si="111"/>
        <v>Nov</v>
      </c>
      <c r="H7176">
        <v>97</v>
      </c>
      <c r="I7176" t="s">
        <v>71182</v>
      </c>
    </row>
    <row r="7177" spans="1:9" x14ac:dyDescent="0.35">
      <c r="A7177" t="s">
        <v>25682</v>
      </c>
      <c r="B7177" t="s">
        <v>9</v>
      </c>
      <c r="C7177" t="s">
        <v>25683</v>
      </c>
      <c r="D7177" s="13">
        <v>43528</v>
      </c>
      <c r="E7177">
        <v>2015</v>
      </c>
      <c r="F7177" t="s">
        <v>45</v>
      </c>
      <c r="G7177" t="str">
        <f t="shared" si="111"/>
        <v>Mar</v>
      </c>
      <c r="H7177">
        <v>108</v>
      </c>
      <c r="I7177" t="s">
        <v>71182</v>
      </c>
    </row>
    <row r="7178" spans="1:9" x14ac:dyDescent="0.35">
      <c r="A7178" t="s">
        <v>25685</v>
      </c>
      <c r="B7178" t="s">
        <v>9</v>
      </c>
      <c r="C7178" t="s">
        <v>25686</v>
      </c>
      <c r="D7178" s="13">
        <v>42986</v>
      </c>
      <c r="E7178">
        <v>2015</v>
      </c>
      <c r="F7178" t="s">
        <v>201</v>
      </c>
      <c r="G7178" t="str">
        <f t="shared" si="111"/>
        <v>Sep</v>
      </c>
      <c r="H7178">
        <v>95</v>
      </c>
      <c r="I7178" t="s">
        <v>71182</v>
      </c>
    </row>
    <row r="7179" spans="1:9" x14ac:dyDescent="0.35">
      <c r="A7179" t="s">
        <v>25688</v>
      </c>
      <c r="B7179" t="s">
        <v>18</v>
      </c>
      <c r="C7179" t="s">
        <v>25689</v>
      </c>
      <c r="E7179">
        <v>2010</v>
      </c>
      <c r="F7179" t="s">
        <v>96</v>
      </c>
      <c r="G7179" t="str">
        <f t="shared" si="111"/>
        <v>Jan</v>
      </c>
      <c r="H7179">
        <v>2</v>
      </c>
      <c r="I7179" t="s">
        <v>71184</v>
      </c>
    </row>
    <row r="7180" spans="1:9" x14ac:dyDescent="0.35">
      <c r="A7180" t="s">
        <v>25692</v>
      </c>
      <c r="B7180" t="s">
        <v>9</v>
      </c>
      <c r="C7180" t="s">
        <v>25693</v>
      </c>
      <c r="D7180" s="13">
        <v>43831</v>
      </c>
      <c r="E7180">
        <v>2003</v>
      </c>
      <c r="F7180" t="s">
        <v>201</v>
      </c>
      <c r="G7180" t="str">
        <f t="shared" si="111"/>
        <v>Jan</v>
      </c>
      <c r="H7180">
        <v>111</v>
      </c>
      <c r="I7180" t="s">
        <v>71182</v>
      </c>
    </row>
    <row r="7181" spans="1:9" x14ac:dyDescent="0.35">
      <c r="A7181" t="s">
        <v>25695</v>
      </c>
      <c r="B7181" t="s">
        <v>9</v>
      </c>
      <c r="C7181" t="s">
        <v>25696</v>
      </c>
      <c r="D7181" s="13">
        <v>43831</v>
      </c>
      <c r="E7181">
        <v>2004</v>
      </c>
      <c r="F7181" t="s">
        <v>201</v>
      </c>
      <c r="G7181" t="str">
        <f t="shared" si="111"/>
        <v>Jan</v>
      </c>
      <c r="H7181">
        <v>137</v>
      </c>
      <c r="I7181" t="s">
        <v>71182</v>
      </c>
    </row>
    <row r="7182" spans="1:9" x14ac:dyDescent="0.35">
      <c r="A7182" t="s">
        <v>25698</v>
      </c>
      <c r="B7182" t="s">
        <v>9</v>
      </c>
      <c r="C7182" t="s">
        <v>25699</v>
      </c>
      <c r="D7182" s="13">
        <v>42789</v>
      </c>
      <c r="E7182">
        <v>2016</v>
      </c>
      <c r="F7182" t="s">
        <v>20</v>
      </c>
      <c r="G7182" t="str">
        <f t="shared" si="111"/>
        <v>Feb</v>
      </c>
      <c r="H7182">
        <v>100</v>
      </c>
      <c r="I7182" t="s">
        <v>71182</v>
      </c>
    </row>
    <row r="7183" spans="1:9" x14ac:dyDescent="0.35">
      <c r="A7183" t="s">
        <v>25702</v>
      </c>
      <c r="B7183" t="s">
        <v>9</v>
      </c>
      <c r="C7183" t="s">
        <v>25703</v>
      </c>
      <c r="D7183" s="13">
        <v>43586</v>
      </c>
      <c r="E7183">
        <v>2015</v>
      </c>
      <c r="F7183" t="s">
        <v>45</v>
      </c>
      <c r="G7183" t="str">
        <f t="shared" si="111"/>
        <v>May</v>
      </c>
      <c r="H7183">
        <v>53</v>
      </c>
      <c r="I7183" t="s">
        <v>71182</v>
      </c>
    </row>
    <row r="7184" spans="1:9" x14ac:dyDescent="0.35">
      <c r="A7184" t="s">
        <v>25707</v>
      </c>
      <c r="B7184" t="s">
        <v>9</v>
      </c>
      <c r="C7184" t="s">
        <v>25708</v>
      </c>
      <c r="D7184" s="13">
        <v>42783</v>
      </c>
      <c r="E7184">
        <v>2016</v>
      </c>
      <c r="F7184" t="s">
        <v>20</v>
      </c>
      <c r="G7184" t="str">
        <f t="shared" si="111"/>
        <v>Feb</v>
      </c>
      <c r="H7184">
        <v>87</v>
      </c>
      <c r="I7184" t="s">
        <v>71182</v>
      </c>
    </row>
    <row r="7185" spans="1:9" x14ac:dyDescent="0.35">
      <c r="A7185" t="s">
        <v>25711</v>
      </c>
      <c r="B7185" t="s">
        <v>9</v>
      </c>
      <c r="C7185" t="s">
        <v>25712</v>
      </c>
      <c r="D7185" s="13">
        <v>44064</v>
      </c>
      <c r="E7185">
        <v>2011</v>
      </c>
      <c r="F7185" t="s">
        <v>201</v>
      </c>
      <c r="G7185" t="str">
        <f t="shared" si="111"/>
        <v>Aug</v>
      </c>
      <c r="H7185">
        <v>106</v>
      </c>
      <c r="I7185" t="s">
        <v>71182</v>
      </c>
    </row>
    <row r="7186" spans="1:9" x14ac:dyDescent="0.35">
      <c r="A7186" t="s">
        <v>25714</v>
      </c>
      <c r="B7186" t="s">
        <v>9</v>
      </c>
      <c r="C7186" t="s">
        <v>25715</v>
      </c>
      <c r="D7186" s="13">
        <v>43922</v>
      </c>
      <c r="E7186">
        <v>1988</v>
      </c>
      <c r="F7186" t="s">
        <v>13</v>
      </c>
      <c r="G7186" t="str">
        <f t="shared" si="111"/>
        <v>Apr</v>
      </c>
      <c r="H7186">
        <v>86</v>
      </c>
      <c r="I7186" t="s">
        <v>71182</v>
      </c>
    </row>
    <row r="7187" spans="1:9" x14ac:dyDescent="0.35">
      <c r="A7187" t="s">
        <v>25717</v>
      </c>
      <c r="B7187" t="s">
        <v>9</v>
      </c>
      <c r="C7187" t="s">
        <v>25718</v>
      </c>
      <c r="D7187" s="13">
        <v>44197</v>
      </c>
      <c r="E7187">
        <v>2010</v>
      </c>
      <c r="F7187" t="s">
        <v>13</v>
      </c>
      <c r="G7187" t="str">
        <f t="shared" si="111"/>
        <v>Jan</v>
      </c>
      <c r="H7187">
        <v>100</v>
      </c>
      <c r="I7187" t="s">
        <v>71182</v>
      </c>
    </row>
    <row r="7188" spans="1:9" x14ac:dyDescent="0.35">
      <c r="A7188" t="s">
        <v>25720</v>
      </c>
      <c r="B7188" t="s">
        <v>9</v>
      </c>
      <c r="C7188" t="s">
        <v>25721</v>
      </c>
      <c r="D7188" s="13">
        <v>43174</v>
      </c>
      <c r="E7188">
        <v>2016</v>
      </c>
      <c r="F7188" t="s">
        <v>20</v>
      </c>
      <c r="G7188" t="str">
        <f t="shared" si="111"/>
        <v>Mar</v>
      </c>
      <c r="H7188">
        <v>103</v>
      </c>
      <c r="I7188" t="s">
        <v>71182</v>
      </c>
    </row>
    <row r="7189" spans="1:9" x14ac:dyDescent="0.35">
      <c r="A7189" t="s">
        <v>25724</v>
      </c>
      <c r="B7189" t="s">
        <v>9</v>
      </c>
      <c r="C7189" t="s">
        <v>25725</v>
      </c>
      <c r="D7189" s="13">
        <v>43525</v>
      </c>
      <c r="E7189">
        <v>2014</v>
      </c>
      <c r="F7189" t="s">
        <v>201</v>
      </c>
      <c r="G7189" t="str">
        <f t="shared" si="111"/>
        <v>Mar</v>
      </c>
      <c r="H7189">
        <v>109</v>
      </c>
      <c r="I7189" t="s">
        <v>71182</v>
      </c>
    </row>
    <row r="7190" spans="1:9" x14ac:dyDescent="0.35">
      <c r="A7190" t="s">
        <v>25728</v>
      </c>
      <c r="B7190" t="s">
        <v>9</v>
      </c>
      <c r="C7190" t="s">
        <v>25729</v>
      </c>
      <c r="D7190" s="13">
        <v>42552</v>
      </c>
      <c r="E7190">
        <v>2015</v>
      </c>
      <c r="F7190" t="s">
        <v>21242</v>
      </c>
      <c r="G7190" t="str">
        <f t="shared" si="111"/>
        <v>Jul</v>
      </c>
      <c r="H7190">
        <v>81</v>
      </c>
      <c r="I7190" t="s">
        <v>71182</v>
      </c>
    </row>
    <row r="7191" spans="1:9" x14ac:dyDescent="0.35">
      <c r="A7191" t="s">
        <v>25732</v>
      </c>
      <c r="B7191" t="s">
        <v>9</v>
      </c>
      <c r="C7191" t="s">
        <v>25733</v>
      </c>
      <c r="D7191" s="13">
        <v>43770</v>
      </c>
      <c r="E7191">
        <v>2005</v>
      </c>
      <c r="F7191" t="s">
        <v>13</v>
      </c>
      <c r="G7191" t="str">
        <f t="shared" si="111"/>
        <v>Nov</v>
      </c>
      <c r="H7191">
        <v>98</v>
      </c>
      <c r="I7191" t="s">
        <v>71182</v>
      </c>
    </row>
    <row r="7192" spans="1:9" x14ac:dyDescent="0.35">
      <c r="A7192" t="s">
        <v>25736</v>
      </c>
      <c r="B7192" t="s">
        <v>18</v>
      </c>
      <c r="C7192" t="s">
        <v>25737</v>
      </c>
      <c r="D7192" s="13">
        <v>43374</v>
      </c>
      <c r="E7192">
        <v>2018</v>
      </c>
      <c r="F7192" t="s">
        <v>62</v>
      </c>
      <c r="G7192" t="str">
        <f t="shared" si="111"/>
        <v>Oct</v>
      </c>
      <c r="H7192">
        <v>1</v>
      </c>
      <c r="I7192" t="s">
        <v>71183</v>
      </c>
    </row>
    <row r="7193" spans="1:9" x14ac:dyDescent="0.35">
      <c r="A7193" t="s">
        <v>25740</v>
      </c>
      <c r="B7193" t="s">
        <v>9</v>
      </c>
      <c r="C7193" t="s">
        <v>25741</v>
      </c>
      <c r="D7193" s="13">
        <v>43831</v>
      </c>
      <c r="E7193">
        <v>1996</v>
      </c>
      <c r="F7193" t="s">
        <v>13</v>
      </c>
      <c r="G7193" t="str">
        <f t="shared" si="111"/>
        <v>Jan</v>
      </c>
      <c r="H7193">
        <v>114</v>
      </c>
      <c r="I7193" t="s">
        <v>71182</v>
      </c>
    </row>
    <row r="7194" spans="1:9" x14ac:dyDescent="0.35">
      <c r="A7194" t="s">
        <v>25743</v>
      </c>
      <c r="B7194" t="s">
        <v>9</v>
      </c>
      <c r="C7194" t="s">
        <v>25744</v>
      </c>
      <c r="D7194" s="13">
        <v>43402</v>
      </c>
      <c r="E7194">
        <v>2017</v>
      </c>
      <c r="F7194" t="s">
        <v>201</v>
      </c>
      <c r="G7194" t="str">
        <f t="shared" si="111"/>
        <v>Oct</v>
      </c>
      <c r="H7194">
        <v>87</v>
      </c>
      <c r="I7194" t="s">
        <v>71182</v>
      </c>
    </row>
    <row r="7195" spans="1:9" x14ac:dyDescent="0.35">
      <c r="A7195" t="s">
        <v>25747</v>
      </c>
      <c r="B7195" t="s">
        <v>9</v>
      </c>
      <c r="C7195" t="s">
        <v>25748</v>
      </c>
      <c r="D7195" s="13">
        <v>43040</v>
      </c>
      <c r="E7195">
        <v>2015</v>
      </c>
      <c r="F7195" t="s">
        <v>62</v>
      </c>
      <c r="G7195" t="str">
        <f t="shared" si="111"/>
        <v>Nov</v>
      </c>
      <c r="H7195">
        <v>132</v>
      </c>
      <c r="I7195" t="s">
        <v>71182</v>
      </c>
    </row>
    <row r="7196" spans="1:9" x14ac:dyDescent="0.35">
      <c r="A7196" t="s">
        <v>25750</v>
      </c>
      <c r="B7196" t="s">
        <v>9</v>
      </c>
      <c r="C7196" t="s">
        <v>25751</v>
      </c>
      <c r="D7196" s="13">
        <v>43831</v>
      </c>
      <c r="E7196">
        <v>1997</v>
      </c>
      <c r="F7196" t="s">
        <v>201</v>
      </c>
      <c r="G7196" t="str">
        <f t="shared" si="111"/>
        <v>Jan</v>
      </c>
      <c r="H7196">
        <v>116</v>
      </c>
      <c r="I7196" t="s">
        <v>71182</v>
      </c>
    </row>
    <row r="7197" spans="1:9" x14ac:dyDescent="0.35">
      <c r="A7197" t="s">
        <v>25753</v>
      </c>
      <c r="B7197" t="s">
        <v>18</v>
      </c>
      <c r="C7197" t="s">
        <v>25754</v>
      </c>
      <c r="D7197" s="13">
        <v>43611</v>
      </c>
      <c r="E7197">
        <v>2016</v>
      </c>
      <c r="F7197" t="s">
        <v>45</v>
      </c>
      <c r="G7197" t="str">
        <f t="shared" si="111"/>
        <v>May</v>
      </c>
      <c r="H7197">
        <v>1</v>
      </c>
      <c r="I7197" t="s">
        <v>71183</v>
      </c>
    </row>
    <row r="7198" spans="1:9" x14ac:dyDescent="0.35">
      <c r="A7198" t="s">
        <v>25756</v>
      </c>
      <c r="B7198" t="s">
        <v>18</v>
      </c>
      <c r="C7198" t="s">
        <v>25757</v>
      </c>
      <c r="D7198" s="13">
        <v>43740</v>
      </c>
      <c r="E7198">
        <v>2017</v>
      </c>
      <c r="F7198" t="s">
        <v>45</v>
      </c>
      <c r="G7198" t="str">
        <f t="shared" si="111"/>
        <v>Oct</v>
      </c>
      <c r="H7198">
        <v>1</v>
      </c>
      <c r="I7198" t="s">
        <v>71183</v>
      </c>
    </row>
    <row r="7199" spans="1:9" x14ac:dyDescent="0.35">
      <c r="A7199" t="s">
        <v>25760</v>
      </c>
      <c r="B7199" t="s">
        <v>9</v>
      </c>
      <c r="C7199" t="s">
        <v>25761</v>
      </c>
      <c r="D7199" s="13">
        <v>42968</v>
      </c>
      <c r="E7199">
        <v>2013</v>
      </c>
      <c r="F7199" t="s">
        <v>45</v>
      </c>
      <c r="G7199" t="str">
        <f t="shared" si="111"/>
        <v>Aug</v>
      </c>
      <c r="H7199">
        <v>92</v>
      </c>
      <c r="I7199" t="s">
        <v>71182</v>
      </c>
    </row>
    <row r="7200" spans="1:9" x14ac:dyDescent="0.35">
      <c r="A7200" t="s">
        <v>25764</v>
      </c>
      <c r="B7200" t="s">
        <v>18</v>
      </c>
      <c r="C7200" t="s">
        <v>25765</v>
      </c>
      <c r="D7200" s="13" t="s">
        <v>25766</v>
      </c>
      <c r="E7200">
        <v>2015</v>
      </c>
      <c r="F7200" t="s">
        <v>20</v>
      </c>
      <c r="G7200" t="str">
        <f t="shared" si="111"/>
        <v>Dec</v>
      </c>
      <c r="H7200">
        <v>2</v>
      </c>
      <c r="I7200" t="s">
        <v>71184</v>
      </c>
    </row>
    <row r="7201" spans="1:9" x14ac:dyDescent="0.35">
      <c r="A7201" t="s">
        <v>25768</v>
      </c>
      <c r="B7201" t="s">
        <v>9</v>
      </c>
      <c r="C7201" t="s">
        <v>25769</v>
      </c>
      <c r="D7201" s="13">
        <v>44136</v>
      </c>
      <c r="E7201">
        <v>2015</v>
      </c>
      <c r="F7201" t="s">
        <v>201</v>
      </c>
      <c r="G7201" t="str">
        <f t="shared" si="111"/>
        <v>Nov</v>
      </c>
      <c r="H7201">
        <v>99</v>
      </c>
      <c r="I7201" t="s">
        <v>71182</v>
      </c>
    </row>
    <row r="7202" spans="1:9" x14ac:dyDescent="0.35">
      <c r="A7202" t="s">
        <v>25771</v>
      </c>
      <c r="B7202" t="s">
        <v>9</v>
      </c>
      <c r="C7202" t="s">
        <v>25772</v>
      </c>
      <c r="D7202" s="13">
        <v>42825</v>
      </c>
      <c r="E7202">
        <v>1945</v>
      </c>
      <c r="F7202" t="s">
        <v>45</v>
      </c>
      <c r="G7202" t="str">
        <f t="shared" si="111"/>
        <v>Mar</v>
      </c>
      <c r="H7202">
        <v>63</v>
      </c>
      <c r="I7202" t="s">
        <v>71182</v>
      </c>
    </row>
    <row r="7203" spans="1:9" x14ac:dyDescent="0.35">
      <c r="A7203" t="s">
        <v>25774</v>
      </c>
      <c r="B7203" t="s">
        <v>9</v>
      </c>
      <c r="C7203" t="s">
        <v>25775</v>
      </c>
      <c r="D7203" s="13">
        <v>43739</v>
      </c>
      <c r="E7203">
        <v>2009</v>
      </c>
      <c r="F7203" t="s">
        <v>13</v>
      </c>
      <c r="G7203" t="str">
        <f t="shared" si="111"/>
        <v>Oct</v>
      </c>
      <c r="H7203">
        <v>121</v>
      </c>
      <c r="I7203" t="s">
        <v>71182</v>
      </c>
    </row>
    <row r="7204" spans="1:9" x14ac:dyDescent="0.35">
      <c r="A7204" t="s">
        <v>25778</v>
      </c>
      <c r="B7204" t="s">
        <v>9</v>
      </c>
      <c r="C7204" t="s">
        <v>25779</v>
      </c>
      <c r="D7204" s="13">
        <v>42795</v>
      </c>
      <c r="E7204">
        <v>2016</v>
      </c>
      <c r="F7204" t="s">
        <v>285</v>
      </c>
      <c r="G7204" t="str">
        <f t="shared" si="111"/>
        <v>Mar</v>
      </c>
      <c r="H7204">
        <v>56</v>
      </c>
      <c r="I7204" t="s">
        <v>71182</v>
      </c>
    </row>
    <row r="7205" spans="1:9" x14ac:dyDescent="0.35">
      <c r="A7205" t="s">
        <v>25782</v>
      </c>
      <c r="B7205" t="s">
        <v>18</v>
      </c>
      <c r="C7205" t="s">
        <v>25783</v>
      </c>
      <c r="D7205" s="13">
        <v>43147</v>
      </c>
      <c r="E7205">
        <v>2014</v>
      </c>
      <c r="F7205" t="s">
        <v>62</v>
      </c>
      <c r="G7205" t="str">
        <f t="shared" si="111"/>
        <v>Feb</v>
      </c>
      <c r="H7205">
        <v>1</v>
      </c>
      <c r="I7205" t="s">
        <v>71183</v>
      </c>
    </row>
    <row r="7206" spans="1:9" x14ac:dyDescent="0.35">
      <c r="A7206" t="s">
        <v>25785</v>
      </c>
      <c r="B7206" t="s">
        <v>9</v>
      </c>
      <c r="C7206" t="s">
        <v>25786</v>
      </c>
      <c r="D7206" s="13">
        <v>43581</v>
      </c>
      <c r="E7206">
        <v>2012</v>
      </c>
      <c r="F7206" t="s">
        <v>13</v>
      </c>
      <c r="G7206" t="str">
        <f t="shared" si="111"/>
        <v>Apr</v>
      </c>
      <c r="H7206">
        <v>96</v>
      </c>
      <c r="I7206" t="s">
        <v>71182</v>
      </c>
    </row>
    <row r="7207" spans="1:9" x14ac:dyDescent="0.35">
      <c r="A7207" t="s">
        <v>25788</v>
      </c>
      <c r="B7207" t="s">
        <v>9</v>
      </c>
      <c r="C7207" t="s">
        <v>25789</v>
      </c>
      <c r="D7207" s="13">
        <v>43830</v>
      </c>
      <c r="E7207">
        <v>1972</v>
      </c>
      <c r="F7207" t="s">
        <v>45</v>
      </c>
      <c r="G7207" t="str">
        <f t="shared" si="111"/>
        <v>Dec</v>
      </c>
      <c r="H7207">
        <v>115</v>
      </c>
      <c r="I7207" t="s">
        <v>71182</v>
      </c>
    </row>
    <row r="7208" spans="1:9" x14ac:dyDescent="0.35">
      <c r="A7208" t="s">
        <v>25792</v>
      </c>
      <c r="B7208" t="s">
        <v>9</v>
      </c>
      <c r="C7208" t="s">
        <v>25793</v>
      </c>
      <c r="D7208" s="13">
        <v>42740</v>
      </c>
      <c r="E7208">
        <v>2014</v>
      </c>
      <c r="F7208" t="s">
        <v>20</v>
      </c>
      <c r="G7208" t="str">
        <f t="shared" si="111"/>
        <v>Jan</v>
      </c>
      <c r="H7208">
        <v>117</v>
      </c>
      <c r="I7208" t="s">
        <v>71182</v>
      </c>
    </row>
    <row r="7209" spans="1:9" x14ac:dyDescent="0.35">
      <c r="A7209" t="s">
        <v>25796</v>
      </c>
      <c r="B7209" t="s">
        <v>9</v>
      </c>
      <c r="C7209" t="s">
        <v>25797</v>
      </c>
      <c r="D7209" s="13">
        <v>42986</v>
      </c>
      <c r="E7209">
        <v>2009</v>
      </c>
      <c r="F7209" t="s">
        <v>146</v>
      </c>
      <c r="G7209" t="str">
        <f t="shared" si="111"/>
        <v>Sep</v>
      </c>
      <c r="H7209">
        <v>58</v>
      </c>
      <c r="I7209" t="s">
        <v>71182</v>
      </c>
    </row>
    <row r="7210" spans="1:9" x14ac:dyDescent="0.35">
      <c r="A7210" t="s">
        <v>25799</v>
      </c>
      <c r="B7210" t="s">
        <v>9</v>
      </c>
      <c r="C7210" t="s">
        <v>25800</v>
      </c>
      <c r="D7210" s="13">
        <v>42986</v>
      </c>
      <c r="E7210">
        <v>2013</v>
      </c>
      <c r="F7210" t="s">
        <v>146</v>
      </c>
      <c r="G7210" t="str">
        <f t="shared" si="111"/>
        <v>Sep</v>
      </c>
      <c r="H7210">
        <v>62</v>
      </c>
      <c r="I7210" t="s">
        <v>71182</v>
      </c>
    </row>
    <row r="7211" spans="1:9" x14ac:dyDescent="0.35">
      <c r="A7211" t="s">
        <v>25802</v>
      </c>
      <c r="B7211" t="s">
        <v>9</v>
      </c>
      <c r="C7211" t="s">
        <v>25803</v>
      </c>
      <c r="D7211" s="13">
        <v>42986</v>
      </c>
      <c r="E7211">
        <v>2016</v>
      </c>
      <c r="F7211" t="s">
        <v>96</v>
      </c>
      <c r="G7211" t="str">
        <f t="shared" si="111"/>
        <v>Sep</v>
      </c>
      <c r="H7211">
        <v>65</v>
      </c>
      <c r="I7211" t="s">
        <v>71182</v>
      </c>
    </row>
    <row r="7212" spans="1:9" x14ac:dyDescent="0.35">
      <c r="A7212" t="s">
        <v>25805</v>
      </c>
      <c r="B7212" t="s">
        <v>9</v>
      </c>
      <c r="C7212" t="s">
        <v>25806</v>
      </c>
      <c r="D7212" s="13">
        <v>42986</v>
      </c>
      <c r="E7212">
        <v>2012</v>
      </c>
      <c r="F7212" t="s">
        <v>146</v>
      </c>
      <c r="G7212" t="str">
        <f t="shared" si="111"/>
        <v>Sep</v>
      </c>
      <c r="H7212">
        <v>61</v>
      </c>
      <c r="I7212" t="s">
        <v>71182</v>
      </c>
    </row>
    <row r="7213" spans="1:9" x14ac:dyDescent="0.35">
      <c r="A7213" t="s">
        <v>25809</v>
      </c>
      <c r="B7213" t="s">
        <v>9</v>
      </c>
      <c r="C7213" t="s">
        <v>25810</v>
      </c>
      <c r="D7213" s="13">
        <v>43056</v>
      </c>
      <c r="E7213">
        <v>2017</v>
      </c>
      <c r="F7213" t="s">
        <v>146</v>
      </c>
      <c r="G7213" t="str">
        <f t="shared" si="111"/>
        <v>Nov</v>
      </c>
      <c r="H7213">
        <v>65</v>
      </c>
      <c r="I7213" t="s">
        <v>71182</v>
      </c>
    </row>
    <row r="7214" spans="1:9" x14ac:dyDescent="0.35">
      <c r="A7214" t="s">
        <v>25812</v>
      </c>
      <c r="B7214" t="s">
        <v>9</v>
      </c>
      <c r="C7214" t="s">
        <v>25813</v>
      </c>
      <c r="D7214" s="13">
        <v>42986</v>
      </c>
      <c r="E7214">
        <v>2017</v>
      </c>
      <c r="F7214" t="s">
        <v>146</v>
      </c>
      <c r="G7214" t="str">
        <f t="shared" si="111"/>
        <v>Sep</v>
      </c>
      <c r="H7214">
        <v>65</v>
      </c>
      <c r="I7214" t="s">
        <v>71182</v>
      </c>
    </row>
    <row r="7215" spans="1:9" x14ac:dyDescent="0.35">
      <c r="A7215" t="s">
        <v>25815</v>
      </c>
      <c r="B7215" t="s">
        <v>9</v>
      </c>
      <c r="C7215" t="s">
        <v>25816</v>
      </c>
      <c r="D7215" s="13">
        <v>42986</v>
      </c>
      <c r="E7215">
        <v>2010</v>
      </c>
      <c r="F7215" t="s">
        <v>146</v>
      </c>
      <c r="G7215" t="str">
        <f t="shared" si="111"/>
        <v>Sep</v>
      </c>
      <c r="H7215">
        <v>58</v>
      </c>
      <c r="I7215" t="s">
        <v>71182</v>
      </c>
    </row>
    <row r="7216" spans="1:9" x14ac:dyDescent="0.35">
      <c r="A7216" t="s">
        <v>25818</v>
      </c>
      <c r="B7216" t="s">
        <v>9</v>
      </c>
      <c r="C7216" t="s">
        <v>25819</v>
      </c>
      <c r="D7216" s="13">
        <v>42986</v>
      </c>
      <c r="E7216">
        <v>2013</v>
      </c>
      <c r="F7216" t="s">
        <v>146</v>
      </c>
      <c r="G7216" t="str">
        <f t="shared" ref="G7216:G7279" si="112">TEXT(IFERROR(DATEVALUE(D7216), D7216), "mmm")</f>
        <v>Sep</v>
      </c>
      <c r="H7216">
        <v>60</v>
      </c>
      <c r="I7216" t="s">
        <v>71182</v>
      </c>
    </row>
    <row r="7217" spans="1:9" x14ac:dyDescent="0.35">
      <c r="A7217" t="s">
        <v>25821</v>
      </c>
      <c r="B7217" t="s">
        <v>9</v>
      </c>
      <c r="C7217" t="s">
        <v>25822</v>
      </c>
      <c r="D7217" s="13">
        <v>43411</v>
      </c>
      <c r="E7217">
        <v>2015</v>
      </c>
      <c r="F7217" t="s">
        <v>201</v>
      </c>
      <c r="G7217" t="str">
        <f t="shared" si="112"/>
        <v>Nov</v>
      </c>
      <c r="H7217">
        <v>81</v>
      </c>
      <c r="I7217" t="s">
        <v>71182</v>
      </c>
    </row>
    <row r="7218" spans="1:9" x14ac:dyDescent="0.35">
      <c r="A7218" t="s">
        <v>25824</v>
      </c>
      <c r="B7218" t="s">
        <v>18</v>
      </c>
      <c r="C7218" t="s">
        <v>25825</v>
      </c>
      <c r="D7218" s="13">
        <v>43654</v>
      </c>
      <c r="E7218">
        <v>2019</v>
      </c>
      <c r="F7218" t="s">
        <v>146</v>
      </c>
      <c r="G7218" t="str">
        <f t="shared" si="112"/>
        <v>Jul</v>
      </c>
      <c r="H7218">
        <v>1</v>
      </c>
      <c r="I7218" t="s">
        <v>71183</v>
      </c>
    </row>
    <row r="7219" spans="1:9" x14ac:dyDescent="0.35">
      <c r="A7219" t="s">
        <v>25827</v>
      </c>
      <c r="B7219" t="s">
        <v>9</v>
      </c>
      <c r="C7219" t="s">
        <v>25828</v>
      </c>
      <c r="D7219" s="13">
        <v>42308</v>
      </c>
      <c r="E7219">
        <v>2013</v>
      </c>
      <c r="F7219" t="s">
        <v>21242</v>
      </c>
      <c r="G7219" t="str">
        <f t="shared" si="112"/>
        <v>Oct</v>
      </c>
      <c r="H7219">
        <v>85</v>
      </c>
      <c r="I7219" t="s">
        <v>71182</v>
      </c>
    </row>
    <row r="7220" spans="1:9" x14ac:dyDescent="0.35">
      <c r="A7220" t="s">
        <v>25831</v>
      </c>
      <c r="B7220" t="s">
        <v>9</v>
      </c>
      <c r="C7220" t="s">
        <v>25832</v>
      </c>
      <c r="D7220" s="13">
        <v>43466</v>
      </c>
      <c r="E7220">
        <v>2017</v>
      </c>
      <c r="F7220" t="s">
        <v>201</v>
      </c>
      <c r="G7220" t="str">
        <f t="shared" si="112"/>
        <v>Jan</v>
      </c>
      <c r="H7220">
        <v>93</v>
      </c>
      <c r="I7220" t="s">
        <v>71182</v>
      </c>
    </row>
    <row r="7221" spans="1:9" x14ac:dyDescent="0.35">
      <c r="A7221" t="s">
        <v>25835</v>
      </c>
      <c r="B7221" t="s">
        <v>9</v>
      </c>
      <c r="C7221" t="s">
        <v>25836</v>
      </c>
      <c r="D7221" s="13">
        <v>43830</v>
      </c>
      <c r="E7221">
        <v>2017</v>
      </c>
      <c r="F7221" t="s">
        <v>20</v>
      </c>
      <c r="G7221" t="str">
        <f t="shared" si="112"/>
        <v>Dec</v>
      </c>
      <c r="H7221">
        <v>126</v>
      </c>
      <c r="I7221" t="s">
        <v>71182</v>
      </c>
    </row>
    <row r="7222" spans="1:9" x14ac:dyDescent="0.35">
      <c r="A7222" t="s">
        <v>25839</v>
      </c>
      <c r="B7222" t="s">
        <v>9</v>
      </c>
      <c r="C7222" t="s">
        <v>25840</v>
      </c>
      <c r="D7222" s="13">
        <v>43922</v>
      </c>
      <c r="E7222">
        <v>2004</v>
      </c>
      <c r="F7222" t="s">
        <v>201</v>
      </c>
      <c r="G7222" t="str">
        <f t="shared" si="112"/>
        <v>Apr</v>
      </c>
      <c r="H7222">
        <v>99</v>
      </c>
      <c r="I7222" t="s">
        <v>71182</v>
      </c>
    </row>
    <row r="7223" spans="1:9" x14ac:dyDescent="0.35">
      <c r="A7223" t="s">
        <v>25843</v>
      </c>
      <c r="B7223" t="s">
        <v>9</v>
      </c>
      <c r="C7223" t="s">
        <v>25844</v>
      </c>
      <c r="D7223" s="13">
        <v>43313</v>
      </c>
      <c r="E7223">
        <v>2010</v>
      </c>
      <c r="F7223" t="s">
        <v>146</v>
      </c>
      <c r="G7223" t="str">
        <f t="shared" si="112"/>
        <v>Aug</v>
      </c>
      <c r="H7223">
        <v>79</v>
      </c>
      <c r="I7223" t="s">
        <v>71182</v>
      </c>
    </row>
    <row r="7224" spans="1:9" x14ac:dyDescent="0.35">
      <c r="A7224" t="s">
        <v>25847</v>
      </c>
      <c r="B7224" t="s">
        <v>9</v>
      </c>
      <c r="C7224" t="s">
        <v>25848</v>
      </c>
      <c r="D7224" s="13">
        <v>41244</v>
      </c>
      <c r="E7224">
        <v>2010</v>
      </c>
      <c r="F7224" t="s">
        <v>62</v>
      </c>
      <c r="G7224" t="str">
        <f t="shared" si="112"/>
        <v>Dec</v>
      </c>
      <c r="H7224">
        <v>26</v>
      </c>
      <c r="I7224" t="s">
        <v>71182</v>
      </c>
    </row>
    <row r="7225" spans="1:9" x14ac:dyDescent="0.35">
      <c r="A7225" t="s">
        <v>25850</v>
      </c>
      <c r="B7225" t="s">
        <v>9</v>
      </c>
      <c r="C7225" t="s">
        <v>25851</v>
      </c>
      <c r="D7225" s="13">
        <v>43014</v>
      </c>
      <c r="E7225">
        <v>2017</v>
      </c>
      <c r="F7225" t="s">
        <v>62</v>
      </c>
      <c r="G7225" t="str">
        <f t="shared" si="112"/>
        <v>Oct</v>
      </c>
      <c r="H7225">
        <v>107</v>
      </c>
      <c r="I7225" t="s">
        <v>71182</v>
      </c>
    </row>
    <row r="7226" spans="1:9" x14ac:dyDescent="0.35">
      <c r="A7226" t="s">
        <v>25854</v>
      </c>
      <c r="B7226" t="s">
        <v>9</v>
      </c>
      <c r="C7226" t="s">
        <v>25855</v>
      </c>
      <c r="D7226" s="13">
        <v>43313</v>
      </c>
      <c r="E7226">
        <v>2017</v>
      </c>
      <c r="F7226" t="s">
        <v>45</v>
      </c>
      <c r="G7226" t="str">
        <f t="shared" si="112"/>
        <v>Aug</v>
      </c>
      <c r="H7226">
        <v>133</v>
      </c>
      <c r="I7226" t="s">
        <v>71182</v>
      </c>
    </row>
    <row r="7227" spans="1:9" x14ac:dyDescent="0.35">
      <c r="A7227" t="s">
        <v>25858</v>
      </c>
      <c r="B7227" t="s">
        <v>9</v>
      </c>
      <c r="C7227" t="s">
        <v>25859</v>
      </c>
      <c r="D7227" s="13">
        <v>43473</v>
      </c>
      <c r="E7227">
        <v>1998</v>
      </c>
      <c r="F7227" t="s">
        <v>201</v>
      </c>
      <c r="G7227" t="str">
        <f t="shared" si="112"/>
        <v>Jan</v>
      </c>
      <c r="H7227">
        <v>95</v>
      </c>
      <c r="I7227" t="s">
        <v>71182</v>
      </c>
    </row>
    <row r="7228" spans="1:9" x14ac:dyDescent="0.35">
      <c r="A7228" t="s">
        <v>25861</v>
      </c>
      <c r="B7228" t="s">
        <v>18</v>
      </c>
      <c r="C7228" t="s">
        <v>25862</v>
      </c>
      <c r="D7228" s="13">
        <v>42730</v>
      </c>
      <c r="E7228">
        <v>2014</v>
      </c>
      <c r="F7228" t="s">
        <v>45</v>
      </c>
      <c r="G7228" t="str">
        <f t="shared" si="112"/>
        <v>Dec</v>
      </c>
      <c r="H7228">
        <v>1</v>
      </c>
      <c r="I7228" t="s">
        <v>71183</v>
      </c>
    </row>
    <row r="7229" spans="1:9" x14ac:dyDescent="0.35">
      <c r="A7229" t="s">
        <v>25864</v>
      </c>
      <c r="B7229" t="s">
        <v>9</v>
      </c>
      <c r="C7229" t="s">
        <v>25865</v>
      </c>
      <c r="D7229" s="13">
        <v>42804</v>
      </c>
      <c r="E7229">
        <v>2012</v>
      </c>
      <c r="F7229" t="s">
        <v>20</v>
      </c>
      <c r="G7229" t="str">
        <f t="shared" si="112"/>
        <v>Mar</v>
      </c>
      <c r="H7229">
        <v>100</v>
      </c>
      <c r="I7229" t="s">
        <v>71182</v>
      </c>
    </row>
    <row r="7230" spans="1:9" x14ac:dyDescent="0.35">
      <c r="A7230" t="s">
        <v>25868</v>
      </c>
      <c r="B7230" t="s">
        <v>9</v>
      </c>
      <c r="C7230" t="s">
        <v>25869</v>
      </c>
      <c r="D7230" s="13">
        <v>43191</v>
      </c>
      <c r="E7230">
        <v>2000</v>
      </c>
      <c r="F7230" t="s">
        <v>62</v>
      </c>
      <c r="G7230" t="str">
        <f t="shared" si="112"/>
        <v>Apr</v>
      </c>
      <c r="H7230">
        <v>149</v>
      </c>
      <c r="I7230" t="s">
        <v>71182</v>
      </c>
    </row>
    <row r="7231" spans="1:9" x14ac:dyDescent="0.35">
      <c r="A7231" t="s">
        <v>25871</v>
      </c>
      <c r="B7231" t="s">
        <v>9</v>
      </c>
      <c r="C7231" t="s">
        <v>25872</v>
      </c>
      <c r="D7231" s="13">
        <v>43171</v>
      </c>
      <c r="E7231">
        <v>2017</v>
      </c>
      <c r="F7231" t="s">
        <v>20</v>
      </c>
      <c r="G7231" t="str">
        <f t="shared" si="112"/>
        <v>Mar</v>
      </c>
      <c r="H7231">
        <v>52</v>
      </c>
      <c r="I7231" t="s">
        <v>71182</v>
      </c>
    </row>
    <row r="7232" spans="1:9" x14ac:dyDescent="0.35">
      <c r="A7232" t="s">
        <v>25876</v>
      </c>
      <c r="B7232" t="s">
        <v>9</v>
      </c>
      <c r="C7232" t="s">
        <v>25877</v>
      </c>
      <c r="D7232" s="13">
        <v>43160</v>
      </c>
      <c r="E7232">
        <v>2004</v>
      </c>
      <c r="F7232" t="s">
        <v>62</v>
      </c>
      <c r="G7232" t="str">
        <f t="shared" si="112"/>
        <v>Mar</v>
      </c>
      <c r="H7232">
        <v>165</v>
      </c>
      <c r="I7232" t="s">
        <v>71182</v>
      </c>
    </row>
    <row r="7233" spans="1:9" x14ac:dyDescent="0.35">
      <c r="A7233" t="s">
        <v>25880</v>
      </c>
      <c r="B7233" t="s">
        <v>9</v>
      </c>
      <c r="C7233" t="s">
        <v>25881</v>
      </c>
      <c r="D7233" s="13">
        <v>42767</v>
      </c>
      <c r="E7233">
        <v>2016</v>
      </c>
      <c r="F7233" t="s">
        <v>20</v>
      </c>
      <c r="G7233" t="str">
        <f t="shared" si="112"/>
        <v>Feb</v>
      </c>
      <c r="H7233">
        <v>104</v>
      </c>
      <c r="I7233" t="s">
        <v>71182</v>
      </c>
    </row>
    <row r="7234" spans="1:9" x14ac:dyDescent="0.35">
      <c r="A7234" t="s">
        <v>25883</v>
      </c>
      <c r="B7234" t="s">
        <v>9</v>
      </c>
      <c r="C7234" t="s">
        <v>25884</v>
      </c>
      <c r="D7234" s="13">
        <v>43160</v>
      </c>
      <c r="E7234">
        <v>2017</v>
      </c>
      <c r="F7234" t="s">
        <v>201</v>
      </c>
      <c r="G7234" t="str">
        <f t="shared" si="112"/>
        <v>Mar</v>
      </c>
      <c r="H7234">
        <v>114</v>
      </c>
      <c r="I7234" t="s">
        <v>71182</v>
      </c>
    </row>
    <row r="7235" spans="1:9" x14ac:dyDescent="0.35">
      <c r="A7235" t="s">
        <v>25886</v>
      </c>
      <c r="B7235" t="s">
        <v>9</v>
      </c>
      <c r="C7235" t="s">
        <v>25887</v>
      </c>
      <c r="D7235" s="13">
        <v>43831</v>
      </c>
      <c r="E7235">
        <v>1987</v>
      </c>
      <c r="F7235" t="s">
        <v>13</v>
      </c>
      <c r="G7235" t="str">
        <f t="shared" si="112"/>
        <v>Jan</v>
      </c>
      <c r="H7235">
        <v>109</v>
      </c>
      <c r="I7235" t="s">
        <v>71182</v>
      </c>
    </row>
    <row r="7236" spans="1:9" x14ac:dyDescent="0.35">
      <c r="A7236" t="s">
        <v>25889</v>
      </c>
      <c r="B7236" t="s">
        <v>9</v>
      </c>
      <c r="C7236" t="s">
        <v>25890</v>
      </c>
      <c r="D7236" s="13">
        <v>42781</v>
      </c>
      <c r="E7236">
        <v>2016</v>
      </c>
      <c r="F7236" t="s">
        <v>20</v>
      </c>
      <c r="G7236" t="str">
        <f t="shared" si="112"/>
        <v>Feb</v>
      </c>
      <c r="H7236">
        <v>88</v>
      </c>
      <c r="I7236" t="s">
        <v>71182</v>
      </c>
    </row>
    <row r="7237" spans="1:9" x14ac:dyDescent="0.35">
      <c r="A7237" t="s">
        <v>25893</v>
      </c>
      <c r="B7237" t="s">
        <v>18</v>
      </c>
      <c r="C7237" t="s">
        <v>25894</v>
      </c>
      <c r="E7237">
        <v>2012</v>
      </c>
      <c r="F7237" t="s">
        <v>45</v>
      </c>
      <c r="G7237" t="str">
        <f t="shared" si="112"/>
        <v>Jan</v>
      </c>
      <c r="H7237">
        <v>3</v>
      </c>
      <c r="I7237" t="s">
        <v>71184</v>
      </c>
    </row>
    <row r="7238" spans="1:9" x14ac:dyDescent="0.35">
      <c r="A7238" t="s">
        <v>25896</v>
      </c>
      <c r="B7238" t="s">
        <v>18</v>
      </c>
      <c r="C7238" t="s">
        <v>25897</v>
      </c>
      <c r="D7238" s="13">
        <v>43024</v>
      </c>
      <c r="E7238">
        <v>2016</v>
      </c>
      <c r="F7238" t="s">
        <v>45</v>
      </c>
      <c r="G7238" t="str">
        <f t="shared" si="112"/>
        <v>Oct</v>
      </c>
      <c r="H7238">
        <v>1</v>
      </c>
      <c r="I7238" t="s">
        <v>71183</v>
      </c>
    </row>
    <row r="7239" spans="1:9" x14ac:dyDescent="0.35">
      <c r="A7239" t="s">
        <v>25899</v>
      </c>
      <c r="B7239" t="s">
        <v>18</v>
      </c>
      <c r="C7239" t="s">
        <v>25900</v>
      </c>
      <c r="D7239" s="13">
        <v>43192</v>
      </c>
      <c r="E7239">
        <v>2017</v>
      </c>
      <c r="F7239" t="s">
        <v>20</v>
      </c>
      <c r="G7239" t="str">
        <f t="shared" si="112"/>
        <v>Apr</v>
      </c>
      <c r="H7239">
        <v>1</v>
      </c>
      <c r="I7239" t="s">
        <v>71183</v>
      </c>
    </row>
    <row r="7240" spans="1:9" x14ac:dyDescent="0.35">
      <c r="A7240" t="s">
        <v>25902</v>
      </c>
      <c r="B7240" t="s">
        <v>18</v>
      </c>
      <c r="C7240" t="s">
        <v>25903</v>
      </c>
      <c r="D7240" s="13">
        <v>43480</v>
      </c>
      <c r="E7240">
        <v>2010</v>
      </c>
      <c r="F7240" t="s">
        <v>62</v>
      </c>
      <c r="G7240" t="str">
        <f t="shared" si="112"/>
        <v>Jan</v>
      </c>
      <c r="H7240">
        <v>1</v>
      </c>
      <c r="I7240" t="s">
        <v>71183</v>
      </c>
    </row>
    <row r="7241" spans="1:9" x14ac:dyDescent="0.35">
      <c r="A7241" t="s">
        <v>25905</v>
      </c>
      <c r="B7241" t="s">
        <v>18</v>
      </c>
      <c r="C7241" t="s">
        <v>25906</v>
      </c>
      <c r="D7241" s="13">
        <v>43480</v>
      </c>
      <c r="E7241">
        <v>2016</v>
      </c>
      <c r="F7241" t="s">
        <v>45</v>
      </c>
      <c r="G7241" t="str">
        <f t="shared" si="112"/>
        <v>Jan</v>
      </c>
      <c r="H7241">
        <v>1</v>
      </c>
      <c r="I7241" t="s">
        <v>71183</v>
      </c>
    </row>
    <row r="7242" spans="1:9" x14ac:dyDescent="0.35">
      <c r="A7242" t="s">
        <v>25909</v>
      </c>
      <c r="B7242" t="s">
        <v>9</v>
      </c>
      <c r="C7242" t="s">
        <v>25910</v>
      </c>
      <c r="D7242" s="13">
        <v>43160</v>
      </c>
      <c r="E7242">
        <v>2016</v>
      </c>
      <c r="F7242" t="s">
        <v>45</v>
      </c>
      <c r="G7242" t="str">
        <f t="shared" si="112"/>
        <v>Mar</v>
      </c>
      <c r="H7242">
        <v>143</v>
      </c>
      <c r="I7242" t="s">
        <v>71182</v>
      </c>
    </row>
    <row r="7243" spans="1:9" x14ac:dyDescent="0.35">
      <c r="A7243" t="s">
        <v>25913</v>
      </c>
      <c r="B7243" t="s">
        <v>9</v>
      </c>
      <c r="C7243" t="s">
        <v>25914</v>
      </c>
      <c r="D7243" s="13">
        <v>43350</v>
      </c>
      <c r="E7243">
        <v>2011</v>
      </c>
      <c r="F7243" t="s">
        <v>20</v>
      </c>
      <c r="G7243" t="str">
        <f t="shared" si="112"/>
        <v>Sep</v>
      </c>
      <c r="H7243">
        <v>112</v>
      </c>
      <c r="I7243" t="s">
        <v>71182</v>
      </c>
    </row>
    <row r="7244" spans="1:9" x14ac:dyDescent="0.35">
      <c r="A7244" t="s">
        <v>25917</v>
      </c>
      <c r="B7244" t="s">
        <v>9</v>
      </c>
      <c r="C7244" t="s">
        <v>25918</v>
      </c>
      <c r="D7244" s="13">
        <v>42952</v>
      </c>
      <c r="E7244">
        <v>2016</v>
      </c>
      <c r="F7244" t="s">
        <v>201</v>
      </c>
      <c r="G7244" t="str">
        <f t="shared" si="112"/>
        <v>Aug</v>
      </c>
      <c r="H7244">
        <v>101</v>
      </c>
      <c r="I7244" t="s">
        <v>71182</v>
      </c>
    </row>
    <row r="7245" spans="1:9" x14ac:dyDescent="0.35">
      <c r="A7245" t="s">
        <v>25921</v>
      </c>
      <c r="B7245" t="s">
        <v>9</v>
      </c>
      <c r="C7245" t="s">
        <v>25922</v>
      </c>
      <c r="D7245" s="13">
        <v>43647</v>
      </c>
      <c r="E7245">
        <v>2006</v>
      </c>
      <c r="F7245" t="s">
        <v>13</v>
      </c>
      <c r="G7245" t="str">
        <f t="shared" si="112"/>
        <v>Jul</v>
      </c>
      <c r="H7245">
        <v>110</v>
      </c>
      <c r="I7245" t="s">
        <v>71182</v>
      </c>
    </row>
    <row r="7246" spans="1:9" x14ac:dyDescent="0.35">
      <c r="A7246" t="s">
        <v>25924</v>
      </c>
      <c r="B7246" t="s">
        <v>9</v>
      </c>
      <c r="C7246" t="s">
        <v>25925</v>
      </c>
      <c r="D7246" s="13">
        <v>43483</v>
      </c>
      <c r="E7246">
        <v>2018</v>
      </c>
      <c r="F7246" t="s">
        <v>18778</v>
      </c>
      <c r="G7246" t="str">
        <f t="shared" si="112"/>
        <v>Jan</v>
      </c>
      <c r="H7246">
        <v>83</v>
      </c>
      <c r="I7246" t="s">
        <v>71182</v>
      </c>
    </row>
    <row r="7247" spans="1:9" x14ac:dyDescent="0.35">
      <c r="A7247" t="s">
        <v>25927</v>
      </c>
      <c r="B7247" t="s">
        <v>18</v>
      </c>
      <c r="C7247" t="s">
        <v>25928</v>
      </c>
      <c r="D7247" s="13">
        <v>43191</v>
      </c>
      <c r="E7247">
        <v>2015</v>
      </c>
      <c r="F7247" t="s">
        <v>45</v>
      </c>
      <c r="G7247" t="str">
        <f t="shared" si="112"/>
        <v>Apr</v>
      </c>
      <c r="H7247">
        <v>1</v>
      </c>
      <c r="I7247" t="s">
        <v>71183</v>
      </c>
    </row>
    <row r="7248" spans="1:9" x14ac:dyDescent="0.35">
      <c r="A7248" t="s">
        <v>25930</v>
      </c>
      <c r="B7248" t="s">
        <v>9</v>
      </c>
      <c r="C7248" t="s">
        <v>25931</v>
      </c>
      <c r="D7248" s="13">
        <v>43174</v>
      </c>
      <c r="E7248">
        <v>2010</v>
      </c>
      <c r="F7248" t="s">
        <v>20</v>
      </c>
      <c r="G7248" t="str">
        <f t="shared" si="112"/>
        <v>Mar</v>
      </c>
      <c r="H7248">
        <v>145</v>
      </c>
      <c r="I7248" t="s">
        <v>71182</v>
      </c>
    </row>
    <row r="7249" spans="1:9" x14ac:dyDescent="0.35">
      <c r="A7249" t="s">
        <v>25933</v>
      </c>
      <c r="B7249" t="s">
        <v>18</v>
      </c>
      <c r="C7249" t="s">
        <v>25934</v>
      </c>
      <c r="D7249" s="13">
        <v>42948</v>
      </c>
      <c r="E7249">
        <v>2011</v>
      </c>
      <c r="F7249" t="s">
        <v>45</v>
      </c>
      <c r="G7249" t="str">
        <f t="shared" si="112"/>
        <v>Aug</v>
      </c>
      <c r="H7249">
        <v>3</v>
      </c>
      <c r="I7249" t="s">
        <v>71184</v>
      </c>
    </row>
    <row r="7250" spans="1:9" x14ac:dyDescent="0.35">
      <c r="A7250" t="s">
        <v>25936</v>
      </c>
      <c r="B7250" t="s">
        <v>9</v>
      </c>
      <c r="C7250" t="s">
        <v>25937</v>
      </c>
      <c r="D7250" s="13">
        <v>42993</v>
      </c>
      <c r="E7250">
        <v>2017</v>
      </c>
      <c r="F7250" t="s">
        <v>45</v>
      </c>
      <c r="G7250" t="str">
        <f t="shared" si="112"/>
        <v>Sep</v>
      </c>
      <c r="H7250">
        <v>87</v>
      </c>
      <c r="I7250" t="s">
        <v>71182</v>
      </c>
    </row>
    <row r="7251" spans="1:9" x14ac:dyDescent="0.35">
      <c r="A7251" t="s">
        <v>25940</v>
      </c>
      <c r="B7251" t="s">
        <v>18</v>
      </c>
      <c r="C7251" t="s">
        <v>25941</v>
      </c>
      <c r="D7251" s="13">
        <v>42877</v>
      </c>
      <c r="E7251">
        <v>2015</v>
      </c>
      <c r="F7251" t="s">
        <v>45</v>
      </c>
      <c r="G7251" t="str">
        <f t="shared" si="112"/>
        <v>May</v>
      </c>
      <c r="H7251">
        <v>1</v>
      </c>
      <c r="I7251" t="s">
        <v>71183</v>
      </c>
    </row>
    <row r="7252" spans="1:9" x14ac:dyDescent="0.35">
      <c r="A7252" t="s">
        <v>25943</v>
      </c>
      <c r="B7252" t="s">
        <v>9</v>
      </c>
      <c r="C7252" t="s">
        <v>25944</v>
      </c>
      <c r="D7252" s="13">
        <v>43901</v>
      </c>
      <c r="E7252">
        <v>2019</v>
      </c>
      <c r="F7252" t="s">
        <v>20</v>
      </c>
      <c r="G7252" t="str">
        <f t="shared" si="112"/>
        <v>Mar</v>
      </c>
      <c r="H7252">
        <v>86</v>
      </c>
      <c r="I7252" t="s">
        <v>71182</v>
      </c>
    </row>
    <row r="7253" spans="1:9" x14ac:dyDescent="0.35">
      <c r="A7253" t="s">
        <v>25947</v>
      </c>
      <c r="B7253" t="s">
        <v>9</v>
      </c>
      <c r="C7253" t="s">
        <v>25948</v>
      </c>
      <c r="D7253" s="13">
        <v>43678</v>
      </c>
      <c r="E7253">
        <v>2015</v>
      </c>
      <c r="F7253" t="s">
        <v>201</v>
      </c>
      <c r="G7253" t="str">
        <f t="shared" si="112"/>
        <v>Aug</v>
      </c>
      <c r="H7253">
        <v>115</v>
      </c>
      <c r="I7253" t="s">
        <v>71182</v>
      </c>
    </row>
    <row r="7254" spans="1:9" x14ac:dyDescent="0.35">
      <c r="A7254" t="s">
        <v>25951</v>
      </c>
      <c r="B7254" t="s">
        <v>9</v>
      </c>
      <c r="C7254" t="s">
        <v>25952</v>
      </c>
      <c r="D7254" s="13">
        <v>43466</v>
      </c>
      <c r="E7254">
        <v>2010</v>
      </c>
      <c r="F7254" t="s">
        <v>201</v>
      </c>
      <c r="G7254" t="str">
        <f t="shared" si="112"/>
        <v>Jan</v>
      </c>
      <c r="H7254">
        <v>93</v>
      </c>
      <c r="I7254" t="s">
        <v>71182</v>
      </c>
    </row>
    <row r="7255" spans="1:9" x14ac:dyDescent="0.35">
      <c r="A7255" t="s">
        <v>25955</v>
      </c>
      <c r="B7255" t="s">
        <v>9</v>
      </c>
      <c r="C7255" t="s">
        <v>25956</v>
      </c>
      <c r="D7255" s="13">
        <v>43221</v>
      </c>
      <c r="E7255">
        <v>2017</v>
      </c>
      <c r="F7255" t="s">
        <v>45</v>
      </c>
      <c r="G7255" t="str">
        <f t="shared" si="112"/>
        <v>May</v>
      </c>
      <c r="H7255">
        <v>121</v>
      </c>
      <c r="I7255" t="s">
        <v>71182</v>
      </c>
    </row>
    <row r="7256" spans="1:9" x14ac:dyDescent="0.35">
      <c r="A7256" t="s">
        <v>25959</v>
      </c>
      <c r="B7256" t="s">
        <v>9</v>
      </c>
      <c r="C7256" t="s">
        <v>25960</v>
      </c>
      <c r="D7256" s="13">
        <v>43586</v>
      </c>
      <c r="E7256">
        <v>2014</v>
      </c>
      <c r="F7256" t="s">
        <v>62</v>
      </c>
      <c r="G7256" t="str">
        <f t="shared" si="112"/>
        <v>May</v>
      </c>
      <c r="H7256">
        <v>54</v>
      </c>
      <c r="I7256" t="s">
        <v>71182</v>
      </c>
    </row>
    <row r="7257" spans="1:9" x14ac:dyDescent="0.35">
      <c r="A7257" t="s">
        <v>25963</v>
      </c>
      <c r="B7257" t="s">
        <v>9</v>
      </c>
      <c r="C7257" t="s">
        <v>25964</v>
      </c>
      <c r="D7257" s="13">
        <v>43784</v>
      </c>
      <c r="E7257">
        <v>2010</v>
      </c>
      <c r="F7257" t="s">
        <v>34</v>
      </c>
      <c r="G7257" t="str">
        <f t="shared" si="112"/>
        <v>Nov</v>
      </c>
      <c r="H7257">
        <v>100</v>
      </c>
      <c r="I7257" t="s">
        <v>71182</v>
      </c>
    </row>
    <row r="7258" spans="1:9" x14ac:dyDescent="0.35">
      <c r="A7258" t="s">
        <v>25967</v>
      </c>
      <c r="B7258" t="s">
        <v>9</v>
      </c>
      <c r="C7258" t="s">
        <v>25968</v>
      </c>
      <c r="D7258" s="13">
        <v>43936</v>
      </c>
      <c r="E7258">
        <v>2003</v>
      </c>
      <c r="F7258" t="s">
        <v>96</v>
      </c>
      <c r="G7258" t="str">
        <f t="shared" si="112"/>
        <v>Apr</v>
      </c>
      <c r="H7258">
        <v>37</v>
      </c>
      <c r="I7258" t="s">
        <v>71182</v>
      </c>
    </row>
    <row r="7259" spans="1:9" x14ac:dyDescent="0.35">
      <c r="A7259" t="s">
        <v>25971</v>
      </c>
      <c r="B7259" t="s">
        <v>9</v>
      </c>
      <c r="C7259" t="s">
        <v>25972</v>
      </c>
      <c r="D7259" s="13">
        <v>43936</v>
      </c>
      <c r="E7259">
        <v>2011</v>
      </c>
      <c r="F7259" t="s">
        <v>96</v>
      </c>
      <c r="G7259" t="str">
        <f t="shared" si="112"/>
        <v>Apr</v>
      </c>
      <c r="H7259">
        <v>33</v>
      </c>
      <c r="I7259" t="s">
        <v>71182</v>
      </c>
    </row>
    <row r="7260" spans="1:9" x14ac:dyDescent="0.35">
      <c r="A7260" t="s">
        <v>25975</v>
      </c>
      <c r="B7260" t="s">
        <v>9</v>
      </c>
      <c r="C7260" t="s">
        <v>25976</v>
      </c>
      <c r="D7260" s="13">
        <v>43936</v>
      </c>
      <c r="E7260">
        <v>2011</v>
      </c>
      <c r="F7260" t="s">
        <v>96</v>
      </c>
      <c r="G7260" t="str">
        <f t="shared" si="112"/>
        <v>Apr</v>
      </c>
      <c r="H7260">
        <v>35</v>
      </c>
      <c r="I7260" t="s">
        <v>71182</v>
      </c>
    </row>
    <row r="7261" spans="1:9" x14ac:dyDescent="0.35">
      <c r="A7261" t="s">
        <v>25978</v>
      </c>
      <c r="B7261" t="s">
        <v>9</v>
      </c>
      <c r="C7261" t="s">
        <v>25979</v>
      </c>
      <c r="D7261" s="13">
        <v>43936</v>
      </c>
      <c r="E7261">
        <v>2011</v>
      </c>
      <c r="F7261" t="s">
        <v>96</v>
      </c>
      <c r="G7261" t="str">
        <f t="shared" si="112"/>
        <v>Apr</v>
      </c>
      <c r="H7261">
        <v>32</v>
      </c>
      <c r="I7261" t="s">
        <v>71182</v>
      </c>
    </row>
    <row r="7262" spans="1:9" x14ac:dyDescent="0.35">
      <c r="A7262" t="s">
        <v>25981</v>
      </c>
      <c r="B7262" t="s">
        <v>18</v>
      </c>
      <c r="C7262" t="s">
        <v>25982</v>
      </c>
      <c r="D7262" s="13">
        <v>43966</v>
      </c>
      <c r="E7262">
        <v>2018</v>
      </c>
      <c r="F7262" t="s">
        <v>96</v>
      </c>
      <c r="G7262" t="str">
        <f t="shared" si="112"/>
        <v>May</v>
      </c>
      <c r="H7262">
        <v>1</v>
      </c>
      <c r="I7262" t="s">
        <v>71183</v>
      </c>
    </row>
    <row r="7263" spans="1:9" x14ac:dyDescent="0.35">
      <c r="A7263" t="s">
        <v>25985</v>
      </c>
      <c r="B7263" t="s">
        <v>9</v>
      </c>
      <c r="C7263" t="s">
        <v>25986</v>
      </c>
      <c r="D7263" s="13">
        <v>43313</v>
      </c>
      <c r="E7263">
        <v>2017</v>
      </c>
      <c r="F7263" t="s">
        <v>20</v>
      </c>
      <c r="G7263" t="str">
        <f t="shared" si="112"/>
        <v>Aug</v>
      </c>
      <c r="H7263">
        <v>147</v>
      </c>
      <c r="I7263" t="s">
        <v>71182</v>
      </c>
    </row>
    <row r="7264" spans="1:9" x14ac:dyDescent="0.35">
      <c r="A7264" t="s">
        <v>25989</v>
      </c>
      <c r="B7264" t="s">
        <v>9</v>
      </c>
      <c r="C7264" t="s">
        <v>25990</v>
      </c>
      <c r="D7264" s="13">
        <v>43460</v>
      </c>
      <c r="E7264">
        <v>2014</v>
      </c>
      <c r="F7264" t="s">
        <v>13</v>
      </c>
      <c r="G7264" t="str">
        <f t="shared" si="112"/>
        <v>Dec</v>
      </c>
      <c r="H7264">
        <v>110</v>
      </c>
      <c r="I7264" t="s">
        <v>71182</v>
      </c>
    </row>
    <row r="7265" spans="1:9" x14ac:dyDescent="0.35">
      <c r="A7265" t="s">
        <v>25993</v>
      </c>
      <c r="B7265" t="s">
        <v>9</v>
      </c>
      <c r="C7265" t="s">
        <v>25994</v>
      </c>
      <c r="D7265" s="13">
        <v>43831</v>
      </c>
      <c r="E7265">
        <v>2010</v>
      </c>
      <c r="F7265" t="s">
        <v>34</v>
      </c>
      <c r="G7265" t="str">
        <f t="shared" si="112"/>
        <v>Jan</v>
      </c>
      <c r="H7265">
        <v>97</v>
      </c>
      <c r="I7265" t="s">
        <v>71182</v>
      </c>
    </row>
    <row r="7266" spans="1:9" x14ac:dyDescent="0.35">
      <c r="A7266" t="s">
        <v>25996</v>
      </c>
      <c r="B7266" t="s">
        <v>9</v>
      </c>
      <c r="C7266" t="s">
        <v>25997</v>
      </c>
      <c r="D7266" s="13">
        <v>43189</v>
      </c>
      <c r="E7266">
        <v>2017</v>
      </c>
      <c r="F7266" t="s">
        <v>20</v>
      </c>
      <c r="G7266" t="str">
        <f t="shared" si="112"/>
        <v>Mar</v>
      </c>
      <c r="H7266">
        <v>108</v>
      </c>
      <c r="I7266" t="s">
        <v>71182</v>
      </c>
    </row>
    <row r="7267" spans="1:9" x14ac:dyDescent="0.35">
      <c r="A7267" t="s">
        <v>26000</v>
      </c>
      <c r="B7267" t="s">
        <v>9</v>
      </c>
      <c r="C7267" t="s">
        <v>26001</v>
      </c>
      <c r="D7267" s="13">
        <v>43328</v>
      </c>
      <c r="E7267">
        <v>1982</v>
      </c>
      <c r="F7267" t="s">
        <v>45</v>
      </c>
      <c r="G7267" t="str">
        <f t="shared" si="112"/>
        <v>Aug</v>
      </c>
      <c r="H7267">
        <v>101</v>
      </c>
      <c r="I7267" t="s">
        <v>71182</v>
      </c>
    </row>
    <row r="7268" spans="1:9" x14ac:dyDescent="0.35">
      <c r="A7268" t="s">
        <v>26003</v>
      </c>
      <c r="B7268" t="s">
        <v>18</v>
      </c>
      <c r="C7268" t="s">
        <v>26004</v>
      </c>
      <c r="D7268" s="13">
        <v>43483</v>
      </c>
      <c r="E7268">
        <v>2017</v>
      </c>
      <c r="F7268" t="s">
        <v>62</v>
      </c>
      <c r="G7268" t="str">
        <f t="shared" si="112"/>
        <v>Jan</v>
      </c>
      <c r="H7268">
        <v>1</v>
      </c>
      <c r="I7268" t="s">
        <v>71183</v>
      </c>
    </row>
    <row r="7269" spans="1:9" x14ac:dyDescent="0.35">
      <c r="A7269" t="s">
        <v>26006</v>
      </c>
      <c r="B7269" t="s">
        <v>9</v>
      </c>
      <c r="C7269" t="s">
        <v>26007</v>
      </c>
      <c r="D7269" s="13">
        <v>43770</v>
      </c>
      <c r="E7269">
        <v>2010</v>
      </c>
      <c r="F7269" t="s">
        <v>201</v>
      </c>
      <c r="G7269" t="str">
        <f t="shared" si="112"/>
        <v>Nov</v>
      </c>
      <c r="H7269">
        <v>100</v>
      </c>
      <c r="I7269" t="s">
        <v>71182</v>
      </c>
    </row>
    <row r="7270" spans="1:9" x14ac:dyDescent="0.35">
      <c r="A7270" t="s">
        <v>26009</v>
      </c>
      <c r="B7270" t="s">
        <v>18</v>
      </c>
      <c r="C7270" t="s">
        <v>26010</v>
      </c>
      <c r="D7270" s="13" t="s">
        <v>23394</v>
      </c>
      <c r="E7270">
        <v>2017</v>
      </c>
      <c r="F7270" t="s">
        <v>285</v>
      </c>
      <c r="G7270" t="str">
        <f t="shared" si="112"/>
        <v>Feb</v>
      </c>
      <c r="H7270">
        <v>3</v>
      </c>
      <c r="I7270" t="s">
        <v>71184</v>
      </c>
    </row>
    <row r="7271" spans="1:9" x14ac:dyDescent="0.35">
      <c r="A7271" t="s">
        <v>26012</v>
      </c>
      <c r="B7271" t="s">
        <v>18</v>
      </c>
      <c r="C7271" t="s">
        <v>26013</v>
      </c>
      <c r="D7271" s="13">
        <v>43497</v>
      </c>
      <c r="E7271">
        <v>2018</v>
      </c>
      <c r="F7271" t="s">
        <v>96</v>
      </c>
      <c r="G7271" t="str">
        <f t="shared" si="112"/>
        <v>Feb</v>
      </c>
      <c r="H7271">
        <v>1</v>
      </c>
      <c r="I7271" t="s">
        <v>71183</v>
      </c>
    </row>
    <row r="7272" spans="1:9" x14ac:dyDescent="0.35">
      <c r="A7272" t="s">
        <v>26015</v>
      </c>
      <c r="B7272" t="s">
        <v>9</v>
      </c>
      <c r="C7272" t="s">
        <v>26016</v>
      </c>
      <c r="D7272" s="13">
        <v>43266</v>
      </c>
      <c r="E7272">
        <v>2018</v>
      </c>
      <c r="F7272" t="s">
        <v>285</v>
      </c>
      <c r="G7272" t="str">
        <f t="shared" si="112"/>
        <v>Jun</v>
      </c>
      <c r="H7272">
        <v>48</v>
      </c>
      <c r="I7272" t="s">
        <v>71182</v>
      </c>
    </row>
    <row r="7273" spans="1:9" x14ac:dyDescent="0.35">
      <c r="A7273" t="s">
        <v>26018</v>
      </c>
      <c r="B7273" t="s">
        <v>9</v>
      </c>
      <c r="C7273" t="s">
        <v>26019</v>
      </c>
      <c r="D7273" s="13">
        <v>43497</v>
      </c>
      <c r="E7273">
        <v>2016</v>
      </c>
      <c r="F7273" t="s">
        <v>23470</v>
      </c>
      <c r="G7273" t="str">
        <f t="shared" si="112"/>
        <v>Feb</v>
      </c>
      <c r="H7273">
        <v>44</v>
      </c>
      <c r="I7273" t="s">
        <v>71182</v>
      </c>
    </row>
    <row r="7274" spans="1:9" x14ac:dyDescent="0.35">
      <c r="A7274" t="s">
        <v>26021</v>
      </c>
      <c r="B7274" t="s">
        <v>18</v>
      </c>
      <c r="C7274" t="s">
        <v>26022</v>
      </c>
      <c r="D7274" s="13">
        <v>43332</v>
      </c>
      <c r="E7274">
        <v>2017</v>
      </c>
      <c r="F7274" t="s">
        <v>96</v>
      </c>
      <c r="G7274" t="str">
        <f t="shared" si="112"/>
        <v>Aug</v>
      </c>
      <c r="H7274">
        <v>1</v>
      </c>
      <c r="I7274" t="s">
        <v>71183</v>
      </c>
    </row>
    <row r="7275" spans="1:9" x14ac:dyDescent="0.35">
      <c r="A7275" t="s">
        <v>26024</v>
      </c>
      <c r="B7275" t="s">
        <v>9</v>
      </c>
      <c r="C7275" t="s">
        <v>26025</v>
      </c>
      <c r="D7275" s="13">
        <v>42358</v>
      </c>
      <c r="E7275">
        <v>2013</v>
      </c>
      <c r="F7275" t="s">
        <v>23470</v>
      </c>
      <c r="G7275" t="str">
        <f t="shared" si="112"/>
        <v>Dec</v>
      </c>
      <c r="H7275">
        <v>78</v>
      </c>
      <c r="I7275" t="s">
        <v>71182</v>
      </c>
    </row>
    <row r="7276" spans="1:9" x14ac:dyDescent="0.35">
      <c r="A7276" t="s">
        <v>26028</v>
      </c>
      <c r="B7276" t="s">
        <v>9</v>
      </c>
      <c r="C7276" t="s">
        <v>26029</v>
      </c>
      <c r="D7276" s="13">
        <v>42809</v>
      </c>
      <c r="E7276">
        <v>2016</v>
      </c>
      <c r="F7276" t="s">
        <v>20</v>
      </c>
      <c r="G7276" t="str">
        <f t="shared" si="112"/>
        <v>Mar</v>
      </c>
      <c r="H7276">
        <v>103</v>
      </c>
      <c r="I7276" t="s">
        <v>71182</v>
      </c>
    </row>
    <row r="7277" spans="1:9" x14ac:dyDescent="0.35">
      <c r="A7277" t="s">
        <v>26031</v>
      </c>
      <c r="B7277" t="s">
        <v>9</v>
      </c>
      <c r="C7277" t="s">
        <v>26032</v>
      </c>
      <c r="D7277" s="13">
        <v>42825</v>
      </c>
      <c r="E7277">
        <v>1946</v>
      </c>
      <c r="F7277" t="s">
        <v>62</v>
      </c>
      <c r="G7277" t="str">
        <f t="shared" si="112"/>
        <v>Mar</v>
      </c>
      <c r="H7277">
        <v>58</v>
      </c>
      <c r="I7277" t="s">
        <v>71182</v>
      </c>
    </row>
    <row r="7278" spans="1:9" x14ac:dyDescent="0.35">
      <c r="A7278" t="s">
        <v>26036</v>
      </c>
      <c r="B7278" t="s">
        <v>18</v>
      </c>
      <c r="C7278" t="s">
        <v>26037</v>
      </c>
      <c r="D7278" s="13">
        <v>42840</v>
      </c>
      <c r="E7278">
        <v>2014</v>
      </c>
      <c r="F7278" t="s">
        <v>20</v>
      </c>
      <c r="G7278" t="str">
        <f t="shared" si="112"/>
        <v>Apr</v>
      </c>
      <c r="H7278">
        <v>3</v>
      </c>
      <c r="I7278" t="s">
        <v>71184</v>
      </c>
    </row>
    <row r="7279" spans="1:9" x14ac:dyDescent="0.35">
      <c r="A7279" t="s">
        <v>26040</v>
      </c>
      <c r="B7279" t="s">
        <v>9</v>
      </c>
      <c r="C7279" t="s">
        <v>26041</v>
      </c>
      <c r="D7279" s="13">
        <v>43503</v>
      </c>
      <c r="E7279">
        <v>2018</v>
      </c>
      <c r="F7279" t="s">
        <v>45</v>
      </c>
      <c r="G7279" t="str">
        <f t="shared" si="112"/>
        <v>Feb</v>
      </c>
      <c r="H7279">
        <v>90</v>
      </c>
      <c r="I7279" t="s">
        <v>71182</v>
      </c>
    </row>
    <row r="7280" spans="1:9" x14ac:dyDescent="0.35">
      <c r="A7280" t="s">
        <v>26044</v>
      </c>
      <c r="B7280" t="s">
        <v>18</v>
      </c>
      <c r="C7280" t="s">
        <v>26045</v>
      </c>
      <c r="D7280" s="13">
        <v>43740</v>
      </c>
      <c r="E7280">
        <v>2014</v>
      </c>
      <c r="F7280" t="s">
        <v>62</v>
      </c>
      <c r="G7280" t="str">
        <f t="shared" ref="G7280:G7343" si="113">TEXT(IFERROR(DATEVALUE(D7280), D7280), "mmm")</f>
        <v>Oct</v>
      </c>
      <c r="H7280">
        <v>1</v>
      </c>
      <c r="I7280" t="s">
        <v>71183</v>
      </c>
    </row>
    <row r="7281" spans="1:9" x14ac:dyDescent="0.35">
      <c r="A7281" t="s">
        <v>26047</v>
      </c>
      <c r="B7281" t="s">
        <v>9</v>
      </c>
      <c r="C7281" t="s">
        <v>26048</v>
      </c>
      <c r="D7281" s="13">
        <v>43302</v>
      </c>
      <c r="E7281">
        <v>2014</v>
      </c>
      <c r="F7281" t="s">
        <v>201</v>
      </c>
      <c r="G7281" t="str">
        <f t="shared" si="113"/>
        <v>Jul</v>
      </c>
      <c r="H7281">
        <v>89</v>
      </c>
      <c r="I7281" t="s">
        <v>71182</v>
      </c>
    </row>
    <row r="7282" spans="1:9" x14ac:dyDescent="0.35">
      <c r="A7282" t="s">
        <v>26050</v>
      </c>
      <c r="B7282" t="s">
        <v>9</v>
      </c>
      <c r="C7282" t="s">
        <v>26051</v>
      </c>
      <c r="D7282" s="13">
        <v>43617</v>
      </c>
      <c r="E7282">
        <v>2018</v>
      </c>
      <c r="F7282" t="s">
        <v>62</v>
      </c>
      <c r="G7282" t="str">
        <f t="shared" si="113"/>
        <v>Jun</v>
      </c>
      <c r="H7282">
        <v>83</v>
      </c>
      <c r="I7282" t="s">
        <v>71182</v>
      </c>
    </row>
    <row r="7283" spans="1:9" x14ac:dyDescent="0.35">
      <c r="A7283" t="s">
        <v>26053</v>
      </c>
      <c r="B7283" t="s">
        <v>18</v>
      </c>
      <c r="C7283" t="s">
        <v>26054</v>
      </c>
      <c r="D7283" s="13">
        <v>42116</v>
      </c>
      <c r="E7283">
        <v>2009</v>
      </c>
      <c r="F7283" t="s">
        <v>285</v>
      </c>
      <c r="G7283" t="str">
        <f t="shared" si="113"/>
        <v>Apr</v>
      </c>
      <c r="H7283">
        <v>1</v>
      </c>
      <c r="I7283" t="s">
        <v>71183</v>
      </c>
    </row>
    <row r="7284" spans="1:9" x14ac:dyDescent="0.35">
      <c r="A7284" t="s">
        <v>26056</v>
      </c>
      <c r="B7284" t="s">
        <v>18</v>
      </c>
      <c r="C7284" t="s">
        <v>26057</v>
      </c>
      <c r="D7284" s="13">
        <v>42541</v>
      </c>
      <c r="E7284">
        <v>2014</v>
      </c>
      <c r="F7284" t="s">
        <v>45</v>
      </c>
      <c r="G7284" t="str">
        <f t="shared" si="113"/>
        <v>Jun</v>
      </c>
      <c r="H7284">
        <v>1</v>
      </c>
      <c r="I7284" t="s">
        <v>71183</v>
      </c>
    </row>
    <row r="7285" spans="1:9" x14ac:dyDescent="0.35">
      <c r="A7285" t="s">
        <v>26059</v>
      </c>
      <c r="B7285" t="s">
        <v>9</v>
      </c>
      <c r="C7285" t="s">
        <v>26060</v>
      </c>
      <c r="D7285" s="13">
        <v>43613</v>
      </c>
      <c r="E7285">
        <v>2018</v>
      </c>
      <c r="F7285" t="s">
        <v>20</v>
      </c>
      <c r="G7285" t="str">
        <f t="shared" si="113"/>
        <v>May</v>
      </c>
      <c r="H7285">
        <v>84</v>
      </c>
      <c r="I7285" t="s">
        <v>71182</v>
      </c>
    </row>
    <row r="7286" spans="1:9" x14ac:dyDescent="0.35">
      <c r="A7286" t="s">
        <v>26063</v>
      </c>
      <c r="B7286" t="s">
        <v>9</v>
      </c>
      <c r="C7286" t="s">
        <v>26064</v>
      </c>
      <c r="D7286" s="13">
        <v>43328</v>
      </c>
      <c r="E7286">
        <v>1997</v>
      </c>
      <c r="F7286" t="s">
        <v>45</v>
      </c>
      <c r="G7286" t="str">
        <f t="shared" si="113"/>
        <v>Aug</v>
      </c>
      <c r="H7286">
        <v>104</v>
      </c>
      <c r="I7286" t="s">
        <v>71182</v>
      </c>
    </row>
    <row r="7287" spans="1:9" x14ac:dyDescent="0.35">
      <c r="A7287" t="s">
        <v>26066</v>
      </c>
      <c r="B7287" t="s">
        <v>9</v>
      </c>
      <c r="C7287" t="s">
        <v>26067</v>
      </c>
      <c r="D7287" s="13">
        <v>43591</v>
      </c>
      <c r="E7287">
        <v>2018</v>
      </c>
      <c r="F7287" t="s">
        <v>62</v>
      </c>
      <c r="G7287" t="str">
        <f t="shared" si="113"/>
        <v>May</v>
      </c>
      <c r="H7287">
        <v>99</v>
      </c>
      <c r="I7287" t="s">
        <v>71182</v>
      </c>
    </row>
    <row r="7288" spans="1:9" x14ac:dyDescent="0.35">
      <c r="A7288" t="s">
        <v>26070</v>
      </c>
      <c r="B7288" t="s">
        <v>9</v>
      </c>
      <c r="C7288" t="s">
        <v>26071</v>
      </c>
      <c r="D7288" s="13">
        <v>43770</v>
      </c>
      <c r="E7288">
        <v>1992</v>
      </c>
      <c r="F7288" t="s">
        <v>201</v>
      </c>
      <c r="G7288" t="str">
        <f t="shared" si="113"/>
        <v>Nov</v>
      </c>
      <c r="H7288">
        <v>105</v>
      </c>
      <c r="I7288" t="s">
        <v>71182</v>
      </c>
    </row>
    <row r="7289" spans="1:9" x14ac:dyDescent="0.35">
      <c r="A7289" t="s">
        <v>26074</v>
      </c>
      <c r="B7289" t="s">
        <v>9</v>
      </c>
      <c r="C7289" t="s">
        <v>26075</v>
      </c>
      <c r="D7289" s="13">
        <v>42406</v>
      </c>
      <c r="E7289">
        <v>2015</v>
      </c>
      <c r="F7289" t="s">
        <v>201</v>
      </c>
      <c r="G7289" t="str">
        <f t="shared" si="113"/>
        <v>Feb</v>
      </c>
      <c r="H7289">
        <v>94</v>
      </c>
      <c r="I7289" t="s">
        <v>71182</v>
      </c>
    </row>
    <row r="7290" spans="1:9" x14ac:dyDescent="0.35">
      <c r="A7290" t="s">
        <v>26077</v>
      </c>
      <c r="B7290" t="s">
        <v>18</v>
      </c>
      <c r="C7290" t="s">
        <v>26078</v>
      </c>
      <c r="D7290" s="13" t="s">
        <v>22792</v>
      </c>
      <c r="E7290">
        <v>2012</v>
      </c>
      <c r="F7290" t="s">
        <v>20</v>
      </c>
      <c r="G7290" t="str">
        <f t="shared" si="113"/>
        <v>Oct</v>
      </c>
      <c r="H7290">
        <v>2</v>
      </c>
      <c r="I7290" t="s">
        <v>71184</v>
      </c>
    </row>
    <row r="7291" spans="1:9" x14ac:dyDescent="0.35">
      <c r="A7291" t="s">
        <v>26080</v>
      </c>
      <c r="B7291" t="s">
        <v>9</v>
      </c>
      <c r="C7291" t="s">
        <v>26081</v>
      </c>
      <c r="D7291" s="13">
        <v>43152</v>
      </c>
      <c r="E7291">
        <v>2012</v>
      </c>
      <c r="F7291" t="s">
        <v>13</v>
      </c>
      <c r="G7291" t="str">
        <f t="shared" si="113"/>
        <v>Feb</v>
      </c>
      <c r="H7291">
        <v>150</v>
      </c>
      <c r="I7291" t="s">
        <v>71182</v>
      </c>
    </row>
    <row r="7292" spans="1:9" x14ac:dyDescent="0.35">
      <c r="A7292" t="s">
        <v>26083</v>
      </c>
      <c r="B7292" t="s">
        <v>9</v>
      </c>
      <c r="C7292" t="s">
        <v>26084</v>
      </c>
      <c r="D7292" s="13">
        <v>43594</v>
      </c>
      <c r="E7292">
        <v>2013</v>
      </c>
      <c r="F7292" t="s">
        <v>45</v>
      </c>
      <c r="G7292" t="str">
        <f t="shared" si="113"/>
        <v>May</v>
      </c>
      <c r="H7292">
        <v>111</v>
      </c>
      <c r="I7292" t="s">
        <v>71182</v>
      </c>
    </row>
    <row r="7293" spans="1:9" x14ac:dyDescent="0.35">
      <c r="A7293" t="s">
        <v>26087</v>
      </c>
      <c r="B7293" t="s">
        <v>9</v>
      </c>
      <c r="C7293" t="s">
        <v>26088</v>
      </c>
      <c r="D7293" s="13">
        <v>43770</v>
      </c>
      <c r="E7293">
        <v>1990</v>
      </c>
      <c r="F7293" t="s">
        <v>45</v>
      </c>
      <c r="G7293" t="str">
        <f t="shared" si="113"/>
        <v>Nov</v>
      </c>
      <c r="H7293">
        <v>116</v>
      </c>
      <c r="I7293" t="s">
        <v>71182</v>
      </c>
    </row>
    <row r="7294" spans="1:9" x14ac:dyDescent="0.35">
      <c r="A7294" t="s">
        <v>26091</v>
      </c>
      <c r="B7294" t="s">
        <v>9</v>
      </c>
      <c r="C7294" t="s">
        <v>26092</v>
      </c>
      <c r="D7294" s="13">
        <v>43313</v>
      </c>
      <c r="E7294">
        <v>1983</v>
      </c>
      <c r="F7294" t="s">
        <v>45</v>
      </c>
      <c r="G7294" t="str">
        <f t="shared" si="113"/>
        <v>Aug</v>
      </c>
      <c r="H7294">
        <v>92</v>
      </c>
      <c r="I7294" t="s">
        <v>71182</v>
      </c>
    </row>
    <row r="7295" spans="1:9" x14ac:dyDescent="0.35">
      <c r="A7295" t="s">
        <v>26095</v>
      </c>
      <c r="B7295" t="s">
        <v>18</v>
      </c>
      <c r="C7295" t="s">
        <v>26096</v>
      </c>
      <c r="D7295" s="13">
        <v>43132</v>
      </c>
      <c r="E7295">
        <v>2015</v>
      </c>
      <c r="G7295" t="str">
        <f t="shared" si="113"/>
        <v>Feb</v>
      </c>
      <c r="H7295">
        <v>1</v>
      </c>
      <c r="I7295" t="s">
        <v>71183</v>
      </c>
    </row>
    <row r="7296" spans="1:9" x14ac:dyDescent="0.35">
      <c r="A7296" t="s">
        <v>26098</v>
      </c>
      <c r="B7296" t="s">
        <v>9</v>
      </c>
      <c r="C7296" t="s">
        <v>26099</v>
      </c>
      <c r="D7296" s="13">
        <v>43174</v>
      </c>
      <c r="E7296">
        <v>2016</v>
      </c>
      <c r="F7296" t="s">
        <v>146</v>
      </c>
      <c r="G7296" t="str">
        <f t="shared" si="113"/>
        <v>Mar</v>
      </c>
      <c r="H7296">
        <v>23</v>
      </c>
      <c r="I7296" t="s">
        <v>71182</v>
      </c>
    </row>
    <row r="7297" spans="1:9" x14ac:dyDescent="0.35">
      <c r="A7297" t="s">
        <v>26102</v>
      </c>
      <c r="B7297" t="s">
        <v>9</v>
      </c>
      <c r="C7297" t="s">
        <v>26103</v>
      </c>
      <c r="D7297" s="13">
        <v>43174</v>
      </c>
      <c r="E7297">
        <v>2016</v>
      </c>
      <c r="F7297" t="s">
        <v>146</v>
      </c>
      <c r="G7297" t="str">
        <f t="shared" si="113"/>
        <v>Mar</v>
      </c>
      <c r="H7297">
        <v>25</v>
      </c>
      <c r="I7297" t="s">
        <v>71182</v>
      </c>
    </row>
    <row r="7298" spans="1:9" x14ac:dyDescent="0.35">
      <c r="A7298" t="s">
        <v>26106</v>
      </c>
      <c r="B7298" t="s">
        <v>9</v>
      </c>
      <c r="C7298" t="s">
        <v>26107</v>
      </c>
      <c r="D7298" s="13">
        <v>42747</v>
      </c>
      <c r="E7298">
        <v>2016</v>
      </c>
      <c r="F7298" t="s">
        <v>34</v>
      </c>
      <c r="G7298" t="str">
        <f t="shared" si="113"/>
        <v>Jan</v>
      </c>
      <c r="H7298">
        <v>85</v>
      </c>
      <c r="I7298" t="s">
        <v>71182</v>
      </c>
    </row>
    <row r="7299" spans="1:9" x14ac:dyDescent="0.35">
      <c r="A7299" t="s">
        <v>26110</v>
      </c>
      <c r="B7299" t="s">
        <v>9</v>
      </c>
      <c r="C7299" t="s">
        <v>26111</v>
      </c>
      <c r="D7299" s="13">
        <v>44166</v>
      </c>
      <c r="E7299">
        <v>2000</v>
      </c>
      <c r="F7299" t="s">
        <v>13</v>
      </c>
      <c r="G7299" t="str">
        <f t="shared" si="113"/>
        <v>Dec</v>
      </c>
      <c r="H7299">
        <v>90</v>
      </c>
      <c r="I7299" t="s">
        <v>71182</v>
      </c>
    </row>
    <row r="7300" spans="1:9" x14ac:dyDescent="0.35">
      <c r="A7300" t="s">
        <v>26113</v>
      </c>
      <c r="B7300" t="s">
        <v>9</v>
      </c>
      <c r="C7300" t="s">
        <v>26114</v>
      </c>
      <c r="D7300" s="13">
        <v>43435</v>
      </c>
      <c r="E7300">
        <v>2018</v>
      </c>
      <c r="F7300" t="s">
        <v>23470</v>
      </c>
      <c r="G7300" t="str">
        <f t="shared" si="113"/>
        <v>Dec</v>
      </c>
      <c r="H7300">
        <v>68</v>
      </c>
      <c r="I7300" t="s">
        <v>71182</v>
      </c>
    </row>
    <row r="7301" spans="1:9" x14ac:dyDescent="0.35">
      <c r="A7301" t="s">
        <v>26116</v>
      </c>
      <c r="B7301" t="s">
        <v>9</v>
      </c>
      <c r="C7301" t="s">
        <v>26117</v>
      </c>
      <c r="D7301" s="13">
        <v>43657</v>
      </c>
      <c r="E7301">
        <v>2019</v>
      </c>
      <c r="F7301" t="s">
        <v>146</v>
      </c>
      <c r="G7301" t="str">
        <f t="shared" si="113"/>
        <v>Jul</v>
      </c>
      <c r="H7301">
        <v>67</v>
      </c>
      <c r="I7301" t="s">
        <v>71182</v>
      </c>
    </row>
    <row r="7302" spans="1:9" x14ac:dyDescent="0.35">
      <c r="A7302" t="s">
        <v>26119</v>
      </c>
      <c r="B7302" t="s">
        <v>9</v>
      </c>
      <c r="C7302" t="s">
        <v>26120</v>
      </c>
      <c r="D7302" s="13">
        <v>43577</v>
      </c>
      <c r="E7302">
        <v>2019</v>
      </c>
      <c r="F7302" t="s">
        <v>146</v>
      </c>
      <c r="G7302" t="str">
        <f t="shared" si="113"/>
        <v>Apr</v>
      </c>
      <c r="H7302">
        <v>66</v>
      </c>
      <c r="I7302" t="s">
        <v>71182</v>
      </c>
    </row>
    <row r="7303" spans="1:9" x14ac:dyDescent="0.35">
      <c r="A7303" t="s">
        <v>26122</v>
      </c>
      <c r="B7303" t="s">
        <v>9</v>
      </c>
      <c r="C7303" t="s">
        <v>26123</v>
      </c>
      <c r="D7303" s="13">
        <v>42749</v>
      </c>
      <c r="E7303">
        <v>2016</v>
      </c>
      <c r="F7303" t="s">
        <v>21242</v>
      </c>
      <c r="G7303" t="str">
        <f t="shared" si="113"/>
        <v>Jan</v>
      </c>
      <c r="H7303">
        <v>91</v>
      </c>
      <c r="I7303" t="s">
        <v>71182</v>
      </c>
    </row>
    <row r="7304" spans="1:9" x14ac:dyDescent="0.35">
      <c r="A7304" t="s">
        <v>26126</v>
      </c>
      <c r="B7304" t="s">
        <v>18</v>
      </c>
      <c r="C7304" t="s">
        <v>26127</v>
      </c>
      <c r="D7304" s="13">
        <v>42848</v>
      </c>
      <c r="E7304">
        <v>2017</v>
      </c>
      <c r="F7304" t="s">
        <v>285</v>
      </c>
      <c r="G7304" t="str">
        <f t="shared" si="113"/>
        <v>Apr</v>
      </c>
      <c r="H7304">
        <v>4</v>
      </c>
      <c r="I7304" t="s">
        <v>71184</v>
      </c>
    </row>
    <row r="7305" spans="1:9" x14ac:dyDescent="0.35">
      <c r="A7305" t="s">
        <v>26129</v>
      </c>
      <c r="B7305" t="s">
        <v>9</v>
      </c>
      <c r="C7305" t="s">
        <v>26130</v>
      </c>
      <c r="D7305" s="13">
        <v>42576</v>
      </c>
      <c r="E7305">
        <v>2014</v>
      </c>
      <c r="F7305" t="s">
        <v>45</v>
      </c>
      <c r="G7305" t="str">
        <f t="shared" si="113"/>
        <v>Jul</v>
      </c>
      <c r="H7305">
        <v>87</v>
      </c>
      <c r="I7305" t="s">
        <v>71182</v>
      </c>
    </row>
    <row r="7306" spans="1:9" x14ac:dyDescent="0.35">
      <c r="A7306" t="s">
        <v>26133</v>
      </c>
      <c r="B7306" t="s">
        <v>9</v>
      </c>
      <c r="C7306" t="s">
        <v>26134</v>
      </c>
      <c r="D7306" s="13">
        <v>42727</v>
      </c>
      <c r="E7306">
        <v>2016</v>
      </c>
      <c r="F7306" t="s">
        <v>13</v>
      </c>
      <c r="G7306" t="str">
        <f t="shared" si="113"/>
        <v>Dec</v>
      </c>
      <c r="H7306">
        <v>98</v>
      </c>
      <c r="I7306" t="s">
        <v>71182</v>
      </c>
    </row>
    <row r="7307" spans="1:9" x14ac:dyDescent="0.35">
      <c r="A7307" t="s">
        <v>26136</v>
      </c>
      <c r="B7307" t="s">
        <v>18</v>
      </c>
      <c r="C7307" t="s">
        <v>26137</v>
      </c>
      <c r="D7307" s="13">
        <v>43497</v>
      </c>
      <c r="E7307">
        <v>2017</v>
      </c>
      <c r="F7307" t="s">
        <v>45</v>
      </c>
      <c r="G7307" t="str">
        <f t="shared" si="113"/>
        <v>Feb</v>
      </c>
      <c r="H7307">
        <v>1</v>
      </c>
      <c r="I7307" t="s">
        <v>71183</v>
      </c>
    </row>
    <row r="7308" spans="1:9" x14ac:dyDescent="0.35">
      <c r="A7308" t="s">
        <v>26139</v>
      </c>
      <c r="B7308" t="s">
        <v>18</v>
      </c>
      <c r="C7308" t="s">
        <v>26140</v>
      </c>
      <c r="D7308" s="13">
        <v>43100</v>
      </c>
      <c r="E7308">
        <v>2013</v>
      </c>
      <c r="F7308" t="s">
        <v>45</v>
      </c>
      <c r="G7308" t="str">
        <f t="shared" si="113"/>
        <v>Dec</v>
      </c>
      <c r="H7308">
        <v>1</v>
      </c>
      <c r="I7308" t="s">
        <v>71183</v>
      </c>
    </row>
    <row r="7309" spans="1:9" x14ac:dyDescent="0.35">
      <c r="A7309" t="s">
        <v>26142</v>
      </c>
      <c r="B7309" t="s">
        <v>9</v>
      </c>
      <c r="C7309" t="s">
        <v>26143</v>
      </c>
      <c r="D7309" s="13">
        <v>43466</v>
      </c>
      <c r="E7309">
        <v>1998</v>
      </c>
      <c r="F7309" t="s">
        <v>201</v>
      </c>
      <c r="G7309" t="str">
        <f t="shared" si="113"/>
        <v>Jan</v>
      </c>
      <c r="H7309">
        <v>108</v>
      </c>
      <c r="I7309" t="s">
        <v>71182</v>
      </c>
    </row>
    <row r="7310" spans="1:9" x14ac:dyDescent="0.35">
      <c r="A7310" t="s">
        <v>26146</v>
      </c>
      <c r="B7310" t="s">
        <v>9</v>
      </c>
      <c r="C7310" t="s">
        <v>26147</v>
      </c>
      <c r="D7310" s="13">
        <v>43296</v>
      </c>
      <c r="E7310">
        <v>2013</v>
      </c>
      <c r="F7310" t="s">
        <v>201</v>
      </c>
      <c r="G7310" t="str">
        <f t="shared" si="113"/>
        <v>Jul</v>
      </c>
      <c r="H7310">
        <v>85</v>
      </c>
      <c r="I7310" t="s">
        <v>71182</v>
      </c>
    </row>
    <row r="7311" spans="1:9" x14ac:dyDescent="0.35">
      <c r="A7311" t="s">
        <v>26150</v>
      </c>
      <c r="B7311" t="s">
        <v>9</v>
      </c>
      <c r="C7311" t="s">
        <v>26151</v>
      </c>
      <c r="D7311" s="13">
        <v>43958</v>
      </c>
      <c r="E7311">
        <v>2012</v>
      </c>
      <c r="F7311" t="s">
        <v>13</v>
      </c>
      <c r="G7311" t="str">
        <f t="shared" si="113"/>
        <v>May</v>
      </c>
      <c r="H7311">
        <v>95</v>
      </c>
      <c r="I7311" t="s">
        <v>71182</v>
      </c>
    </row>
    <row r="7312" spans="1:9" x14ac:dyDescent="0.35">
      <c r="A7312" t="s">
        <v>26153</v>
      </c>
      <c r="B7312" t="s">
        <v>9</v>
      </c>
      <c r="C7312" t="s">
        <v>26154</v>
      </c>
      <c r="D7312" s="13">
        <v>42946</v>
      </c>
      <c r="E7312">
        <v>2017</v>
      </c>
      <c r="F7312" t="s">
        <v>20</v>
      </c>
      <c r="G7312" t="str">
        <f t="shared" si="113"/>
        <v>Jul</v>
      </c>
      <c r="H7312">
        <v>103</v>
      </c>
      <c r="I7312" t="s">
        <v>71182</v>
      </c>
    </row>
    <row r="7313" spans="1:9" x14ac:dyDescent="0.35">
      <c r="A7313" t="s">
        <v>26156</v>
      </c>
      <c r="B7313" t="s">
        <v>9</v>
      </c>
      <c r="C7313" t="s">
        <v>26157</v>
      </c>
      <c r="D7313" s="13">
        <v>43770</v>
      </c>
      <c r="E7313">
        <v>1976</v>
      </c>
      <c r="F7313" t="s">
        <v>34</v>
      </c>
      <c r="G7313" t="str">
        <f t="shared" si="113"/>
        <v>Nov</v>
      </c>
      <c r="H7313">
        <v>118</v>
      </c>
      <c r="I7313" t="s">
        <v>71182</v>
      </c>
    </row>
    <row r="7314" spans="1:9" x14ac:dyDescent="0.35">
      <c r="A7314" t="s">
        <v>26160</v>
      </c>
      <c r="B7314" t="s">
        <v>18</v>
      </c>
      <c r="C7314" t="s">
        <v>26161</v>
      </c>
      <c r="D7314" s="13" t="s">
        <v>26162</v>
      </c>
      <c r="E7314">
        <v>2016</v>
      </c>
      <c r="F7314" t="s">
        <v>96</v>
      </c>
      <c r="G7314" t="str">
        <f t="shared" si="113"/>
        <v>May</v>
      </c>
      <c r="H7314">
        <v>2</v>
      </c>
      <c r="I7314" t="s">
        <v>71184</v>
      </c>
    </row>
    <row r="7315" spans="1:9" x14ac:dyDescent="0.35">
      <c r="A7315" t="s">
        <v>26164</v>
      </c>
      <c r="B7315" t="s">
        <v>9</v>
      </c>
      <c r="C7315" t="s">
        <v>26165</v>
      </c>
      <c r="D7315" s="13">
        <v>43770</v>
      </c>
      <c r="E7315">
        <v>1962</v>
      </c>
      <c r="F7315" t="s">
        <v>201</v>
      </c>
      <c r="G7315" t="str">
        <f t="shared" si="113"/>
        <v>Nov</v>
      </c>
      <c r="H7315">
        <v>153</v>
      </c>
      <c r="I7315" t="s">
        <v>71182</v>
      </c>
    </row>
    <row r="7316" spans="1:9" x14ac:dyDescent="0.35">
      <c r="A7316" t="s">
        <v>26167</v>
      </c>
      <c r="B7316" t="s">
        <v>18</v>
      </c>
      <c r="C7316" t="s">
        <v>26168</v>
      </c>
      <c r="D7316" s="13">
        <v>42825</v>
      </c>
      <c r="E7316">
        <v>2015</v>
      </c>
      <c r="F7316" t="s">
        <v>20</v>
      </c>
      <c r="G7316" t="str">
        <f t="shared" si="113"/>
        <v>Mar</v>
      </c>
      <c r="H7316">
        <v>1</v>
      </c>
      <c r="I7316" t="s">
        <v>71183</v>
      </c>
    </row>
    <row r="7317" spans="1:9" x14ac:dyDescent="0.35">
      <c r="A7317" t="s">
        <v>26171</v>
      </c>
      <c r="B7317" t="s">
        <v>9</v>
      </c>
      <c r="C7317" t="s">
        <v>26172</v>
      </c>
      <c r="D7317" s="13">
        <v>43051</v>
      </c>
      <c r="E7317">
        <v>2017</v>
      </c>
      <c r="F7317" t="s">
        <v>45</v>
      </c>
      <c r="G7317" t="str">
        <f t="shared" si="113"/>
        <v>Nov</v>
      </c>
      <c r="H7317">
        <v>96</v>
      </c>
      <c r="I7317" t="s">
        <v>71182</v>
      </c>
    </row>
    <row r="7318" spans="1:9" x14ac:dyDescent="0.35">
      <c r="A7318" t="s">
        <v>26174</v>
      </c>
      <c r="B7318" t="s">
        <v>9</v>
      </c>
      <c r="C7318" t="s">
        <v>26175</v>
      </c>
      <c r="D7318" s="13">
        <v>43328</v>
      </c>
      <c r="E7318">
        <v>1990</v>
      </c>
      <c r="F7318" t="s">
        <v>45</v>
      </c>
      <c r="G7318" t="str">
        <f t="shared" si="113"/>
        <v>Aug</v>
      </c>
      <c r="H7318">
        <v>88</v>
      </c>
      <c r="I7318" t="s">
        <v>71182</v>
      </c>
    </row>
    <row r="7319" spans="1:9" x14ac:dyDescent="0.35">
      <c r="A7319" t="s">
        <v>26178</v>
      </c>
      <c r="B7319" t="s">
        <v>9</v>
      </c>
      <c r="C7319" t="s">
        <v>26179</v>
      </c>
      <c r="D7319" s="13">
        <v>42469</v>
      </c>
      <c r="E7319">
        <v>2015</v>
      </c>
      <c r="F7319" t="s">
        <v>21242</v>
      </c>
      <c r="G7319" t="str">
        <f t="shared" si="113"/>
        <v>Apr</v>
      </c>
      <c r="H7319">
        <v>116</v>
      </c>
      <c r="I7319" t="s">
        <v>71182</v>
      </c>
    </row>
    <row r="7320" spans="1:9" x14ac:dyDescent="0.35">
      <c r="A7320" t="s">
        <v>26182</v>
      </c>
      <c r="B7320" t="s">
        <v>9</v>
      </c>
      <c r="C7320" t="s">
        <v>26183</v>
      </c>
      <c r="D7320" s="13">
        <v>42979</v>
      </c>
      <c r="E7320">
        <v>2015</v>
      </c>
      <c r="F7320" t="s">
        <v>45</v>
      </c>
      <c r="G7320" t="str">
        <f t="shared" si="113"/>
        <v>Sep</v>
      </c>
      <c r="H7320">
        <v>155</v>
      </c>
      <c r="I7320" t="s">
        <v>71182</v>
      </c>
    </row>
    <row r="7321" spans="1:9" x14ac:dyDescent="0.35">
      <c r="A7321" t="s">
        <v>26185</v>
      </c>
      <c r="B7321" t="s">
        <v>18</v>
      </c>
      <c r="C7321" t="s">
        <v>26186</v>
      </c>
      <c r="D7321" s="13">
        <v>43280</v>
      </c>
      <c r="E7321">
        <v>2015</v>
      </c>
      <c r="F7321" t="s">
        <v>20</v>
      </c>
      <c r="G7321" t="str">
        <f t="shared" si="113"/>
        <v>Jun</v>
      </c>
      <c r="H7321">
        <v>1</v>
      </c>
      <c r="I7321" t="s">
        <v>71183</v>
      </c>
    </row>
    <row r="7322" spans="1:9" x14ac:dyDescent="0.35">
      <c r="A7322" t="s">
        <v>26188</v>
      </c>
      <c r="B7322" t="s">
        <v>9</v>
      </c>
      <c r="C7322" t="s">
        <v>26189</v>
      </c>
      <c r="D7322" s="13">
        <v>43084</v>
      </c>
      <c r="E7322">
        <v>2017</v>
      </c>
      <c r="F7322" t="s">
        <v>45</v>
      </c>
      <c r="G7322" t="str">
        <f t="shared" si="113"/>
        <v>Dec</v>
      </c>
      <c r="H7322">
        <v>88</v>
      </c>
      <c r="I7322" t="s">
        <v>71182</v>
      </c>
    </row>
    <row r="7323" spans="1:9" x14ac:dyDescent="0.35">
      <c r="A7323" t="s">
        <v>26192</v>
      </c>
      <c r="B7323" t="s">
        <v>18</v>
      </c>
      <c r="C7323" t="s">
        <v>26193</v>
      </c>
      <c r="D7323" s="13">
        <v>43313</v>
      </c>
      <c r="E7323">
        <v>2012</v>
      </c>
      <c r="F7323" t="s">
        <v>45</v>
      </c>
      <c r="G7323" t="str">
        <f t="shared" si="113"/>
        <v>Aug</v>
      </c>
      <c r="H7323">
        <v>1</v>
      </c>
      <c r="I7323" t="s">
        <v>71183</v>
      </c>
    </row>
    <row r="7324" spans="1:9" x14ac:dyDescent="0.35">
      <c r="A7324" t="s">
        <v>26195</v>
      </c>
      <c r="B7324" t="s">
        <v>9</v>
      </c>
      <c r="C7324" t="s">
        <v>26196</v>
      </c>
      <c r="D7324" s="13">
        <v>42856</v>
      </c>
      <c r="E7324">
        <v>2017</v>
      </c>
      <c r="F7324" t="s">
        <v>45</v>
      </c>
      <c r="G7324" t="str">
        <f t="shared" si="113"/>
        <v>May</v>
      </c>
      <c r="H7324">
        <v>92</v>
      </c>
      <c r="I7324" t="s">
        <v>71182</v>
      </c>
    </row>
    <row r="7325" spans="1:9" x14ac:dyDescent="0.35">
      <c r="A7325" t="s">
        <v>26199</v>
      </c>
      <c r="B7325" t="s">
        <v>18</v>
      </c>
      <c r="C7325" t="s">
        <v>26200</v>
      </c>
      <c r="D7325" s="13" t="s">
        <v>26201</v>
      </c>
      <c r="E7325">
        <v>2015</v>
      </c>
      <c r="F7325" t="s">
        <v>45</v>
      </c>
      <c r="G7325" t="str">
        <f t="shared" si="113"/>
        <v>Apr</v>
      </c>
      <c r="H7325">
        <v>5</v>
      </c>
      <c r="I7325" t="s">
        <v>71184</v>
      </c>
    </row>
    <row r="7326" spans="1:9" x14ac:dyDescent="0.35">
      <c r="A7326" t="s">
        <v>26203</v>
      </c>
      <c r="B7326" t="s">
        <v>18</v>
      </c>
      <c r="C7326" t="s">
        <v>26204</v>
      </c>
      <c r="D7326" s="13">
        <v>42583</v>
      </c>
      <c r="E7326">
        <v>2015</v>
      </c>
      <c r="F7326" t="s">
        <v>20</v>
      </c>
      <c r="G7326" t="str">
        <f t="shared" si="113"/>
        <v>Aug</v>
      </c>
      <c r="H7326">
        <v>1</v>
      </c>
      <c r="I7326" t="s">
        <v>71183</v>
      </c>
    </row>
    <row r="7327" spans="1:9" x14ac:dyDescent="0.35">
      <c r="A7327" t="s">
        <v>26206</v>
      </c>
      <c r="B7327" t="s">
        <v>9</v>
      </c>
      <c r="C7327" t="s">
        <v>26207</v>
      </c>
      <c r="D7327" s="13">
        <v>43878</v>
      </c>
      <c r="E7327">
        <v>2019</v>
      </c>
      <c r="F7327" t="s">
        <v>20</v>
      </c>
      <c r="G7327" t="str">
        <f t="shared" si="113"/>
        <v>Feb</v>
      </c>
      <c r="H7327">
        <v>98</v>
      </c>
      <c r="I7327" t="s">
        <v>71182</v>
      </c>
    </row>
    <row r="7328" spans="1:9" x14ac:dyDescent="0.35">
      <c r="A7328" t="s">
        <v>26210</v>
      </c>
      <c r="B7328" t="s">
        <v>9</v>
      </c>
      <c r="C7328" t="s">
        <v>26211</v>
      </c>
      <c r="D7328" s="13">
        <v>43313</v>
      </c>
      <c r="E7328">
        <v>2010</v>
      </c>
      <c r="F7328" t="s">
        <v>20</v>
      </c>
      <c r="G7328" t="str">
        <f t="shared" si="113"/>
        <v>Aug</v>
      </c>
      <c r="H7328">
        <v>103</v>
      </c>
      <c r="I7328" t="s">
        <v>71182</v>
      </c>
    </row>
    <row r="7329" spans="1:9" x14ac:dyDescent="0.35">
      <c r="A7329" t="s">
        <v>26213</v>
      </c>
      <c r="B7329" t="s">
        <v>9</v>
      </c>
      <c r="C7329" t="s">
        <v>26214</v>
      </c>
      <c r="D7329" s="13">
        <v>43221</v>
      </c>
      <c r="E7329">
        <v>2017</v>
      </c>
      <c r="F7329" t="s">
        <v>45</v>
      </c>
      <c r="G7329" t="str">
        <f t="shared" si="113"/>
        <v>May</v>
      </c>
      <c r="H7329">
        <v>163</v>
      </c>
      <c r="I7329" t="s">
        <v>71182</v>
      </c>
    </row>
    <row r="7330" spans="1:9" x14ac:dyDescent="0.35">
      <c r="A7330" t="s">
        <v>26217</v>
      </c>
      <c r="B7330" t="s">
        <v>9</v>
      </c>
      <c r="C7330" t="s">
        <v>26218</v>
      </c>
      <c r="D7330" s="13">
        <v>43328</v>
      </c>
      <c r="E7330">
        <v>1994</v>
      </c>
      <c r="F7330" t="s">
        <v>45</v>
      </c>
      <c r="G7330" t="str">
        <f t="shared" si="113"/>
        <v>Aug</v>
      </c>
      <c r="H7330">
        <v>93</v>
      </c>
      <c r="I7330" t="s">
        <v>71182</v>
      </c>
    </row>
    <row r="7331" spans="1:9" x14ac:dyDescent="0.35">
      <c r="A7331" t="s">
        <v>26220</v>
      </c>
      <c r="B7331" t="s">
        <v>18</v>
      </c>
      <c r="C7331" t="s">
        <v>26221</v>
      </c>
      <c r="D7331" s="13">
        <v>43221</v>
      </c>
      <c r="E7331">
        <v>2012</v>
      </c>
      <c r="F7331" t="s">
        <v>62</v>
      </c>
      <c r="G7331" t="str">
        <f t="shared" si="113"/>
        <v>May</v>
      </c>
      <c r="H7331">
        <v>1</v>
      </c>
      <c r="I7331" t="s">
        <v>71183</v>
      </c>
    </row>
    <row r="7332" spans="1:9" x14ac:dyDescent="0.35">
      <c r="A7332" t="s">
        <v>26223</v>
      </c>
      <c r="B7332" t="s">
        <v>18</v>
      </c>
      <c r="C7332" t="s">
        <v>26224</v>
      </c>
      <c r="D7332" s="13">
        <v>43269</v>
      </c>
      <c r="E7332">
        <v>2016</v>
      </c>
      <c r="F7332" t="s">
        <v>20</v>
      </c>
      <c r="G7332" t="str">
        <f t="shared" si="113"/>
        <v>Jun</v>
      </c>
      <c r="H7332">
        <v>1</v>
      </c>
      <c r="I7332" t="s">
        <v>71183</v>
      </c>
    </row>
    <row r="7333" spans="1:9" x14ac:dyDescent="0.35">
      <c r="A7333" t="s">
        <v>26227</v>
      </c>
      <c r="B7333" t="s">
        <v>9</v>
      </c>
      <c r="C7333" t="s">
        <v>26228</v>
      </c>
      <c r="D7333" s="13">
        <v>43661</v>
      </c>
      <c r="E7333">
        <v>2018</v>
      </c>
      <c r="F7333" t="s">
        <v>20</v>
      </c>
      <c r="G7333" t="str">
        <f t="shared" si="113"/>
        <v>Jul</v>
      </c>
      <c r="H7333">
        <v>77</v>
      </c>
      <c r="I7333" t="s">
        <v>71182</v>
      </c>
    </row>
    <row r="7334" spans="1:9" x14ac:dyDescent="0.35">
      <c r="A7334" t="s">
        <v>26231</v>
      </c>
      <c r="B7334" t="s">
        <v>9</v>
      </c>
      <c r="C7334" t="s">
        <v>26232</v>
      </c>
      <c r="D7334" s="13">
        <v>43580</v>
      </c>
      <c r="E7334">
        <v>2011</v>
      </c>
      <c r="F7334" t="s">
        <v>45</v>
      </c>
      <c r="G7334" t="str">
        <f t="shared" si="113"/>
        <v>Apr</v>
      </c>
      <c r="H7334">
        <v>97</v>
      </c>
      <c r="I7334" t="s">
        <v>71182</v>
      </c>
    </row>
    <row r="7335" spans="1:9" x14ac:dyDescent="0.35">
      <c r="A7335" t="s">
        <v>26235</v>
      </c>
      <c r="B7335" t="s">
        <v>9</v>
      </c>
      <c r="C7335" t="s">
        <v>26236</v>
      </c>
      <c r="D7335" s="13">
        <v>43470</v>
      </c>
      <c r="E7335">
        <v>2015</v>
      </c>
      <c r="F7335" t="s">
        <v>45</v>
      </c>
      <c r="G7335" t="str">
        <f t="shared" si="113"/>
        <v>Jan</v>
      </c>
      <c r="H7335">
        <v>115</v>
      </c>
      <c r="I7335" t="s">
        <v>71182</v>
      </c>
    </row>
    <row r="7336" spans="1:9" x14ac:dyDescent="0.35">
      <c r="A7336" t="s">
        <v>26239</v>
      </c>
      <c r="B7336" t="s">
        <v>18</v>
      </c>
      <c r="C7336" t="s">
        <v>26240</v>
      </c>
      <c r="D7336" s="13">
        <v>43672</v>
      </c>
      <c r="E7336">
        <v>2013</v>
      </c>
      <c r="F7336" t="s">
        <v>285</v>
      </c>
      <c r="G7336" t="str">
        <f t="shared" si="113"/>
        <v>Jul</v>
      </c>
      <c r="H7336">
        <v>1</v>
      </c>
      <c r="I7336" t="s">
        <v>71183</v>
      </c>
    </row>
    <row r="7337" spans="1:9" x14ac:dyDescent="0.35">
      <c r="A7337" t="s">
        <v>26242</v>
      </c>
      <c r="B7337" t="s">
        <v>9</v>
      </c>
      <c r="C7337" t="s">
        <v>26243</v>
      </c>
      <c r="D7337" s="13">
        <v>43789</v>
      </c>
      <c r="E7337">
        <v>2014</v>
      </c>
      <c r="F7337" t="s">
        <v>201</v>
      </c>
      <c r="G7337" t="str">
        <f t="shared" si="113"/>
        <v>Nov</v>
      </c>
      <c r="H7337">
        <v>103</v>
      </c>
      <c r="I7337" t="s">
        <v>71182</v>
      </c>
    </row>
    <row r="7338" spans="1:9" x14ac:dyDescent="0.35">
      <c r="A7338" t="s">
        <v>26246</v>
      </c>
      <c r="B7338" t="s">
        <v>9</v>
      </c>
      <c r="C7338" t="s">
        <v>26247</v>
      </c>
      <c r="D7338" s="13">
        <v>42862</v>
      </c>
      <c r="E7338">
        <v>2016</v>
      </c>
      <c r="F7338" t="s">
        <v>20</v>
      </c>
      <c r="G7338" t="str">
        <f t="shared" si="113"/>
        <v>May</v>
      </c>
      <c r="H7338">
        <v>82</v>
      </c>
      <c r="I7338" t="s">
        <v>71182</v>
      </c>
    </row>
    <row r="7339" spans="1:9" x14ac:dyDescent="0.35">
      <c r="A7339" t="s">
        <v>26250</v>
      </c>
      <c r="B7339" t="s">
        <v>9</v>
      </c>
      <c r="C7339" t="s">
        <v>26251</v>
      </c>
      <c r="D7339" s="13">
        <v>43282</v>
      </c>
      <c r="E7339">
        <v>2006</v>
      </c>
      <c r="F7339" t="s">
        <v>20</v>
      </c>
      <c r="G7339" t="str">
        <f t="shared" si="113"/>
        <v>Jul</v>
      </c>
      <c r="H7339">
        <v>77</v>
      </c>
      <c r="I7339" t="s">
        <v>71182</v>
      </c>
    </row>
    <row r="7340" spans="1:9" x14ac:dyDescent="0.35">
      <c r="A7340" t="s">
        <v>26254</v>
      </c>
      <c r="B7340" t="s">
        <v>9</v>
      </c>
      <c r="C7340" t="s">
        <v>26255</v>
      </c>
      <c r="D7340" s="13">
        <v>43328</v>
      </c>
      <c r="E7340">
        <v>1995</v>
      </c>
      <c r="F7340" t="s">
        <v>45</v>
      </c>
      <c r="G7340" t="str">
        <f t="shared" si="113"/>
        <v>Aug</v>
      </c>
      <c r="H7340">
        <v>79</v>
      </c>
      <c r="I7340" t="s">
        <v>71182</v>
      </c>
    </row>
    <row r="7341" spans="1:9" x14ac:dyDescent="0.35">
      <c r="A7341" t="s">
        <v>26257</v>
      </c>
      <c r="B7341" t="s">
        <v>9</v>
      </c>
      <c r="C7341" t="s">
        <v>26258</v>
      </c>
      <c r="D7341" s="13">
        <v>43296</v>
      </c>
      <c r="E7341">
        <v>2016</v>
      </c>
      <c r="F7341" t="s">
        <v>62</v>
      </c>
      <c r="G7341" t="str">
        <f t="shared" si="113"/>
        <v>Jul</v>
      </c>
      <c r="H7341">
        <v>98</v>
      </c>
      <c r="I7341" t="s">
        <v>71182</v>
      </c>
    </row>
    <row r="7342" spans="1:9" x14ac:dyDescent="0.35">
      <c r="A7342" t="s">
        <v>26262</v>
      </c>
      <c r="B7342" t="s">
        <v>18</v>
      </c>
      <c r="C7342" t="s">
        <v>26263</v>
      </c>
      <c r="D7342" s="13">
        <v>42614</v>
      </c>
      <c r="E7342">
        <v>2010</v>
      </c>
      <c r="F7342" t="s">
        <v>62</v>
      </c>
      <c r="G7342" t="str">
        <f t="shared" si="113"/>
        <v>Sep</v>
      </c>
      <c r="H7342">
        <v>1</v>
      </c>
      <c r="I7342" t="s">
        <v>71183</v>
      </c>
    </row>
    <row r="7343" spans="1:9" x14ac:dyDescent="0.35">
      <c r="A7343" t="s">
        <v>26265</v>
      </c>
      <c r="B7343" t="s">
        <v>9</v>
      </c>
      <c r="C7343" t="s">
        <v>26266</v>
      </c>
      <c r="D7343" s="13">
        <v>43054</v>
      </c>
      <c r="E7343">
        <v>2005</v>
      </c>
      <c r="F7343" t="s">
        <v>45</v>
      </c>
      <c r="G7343" t="str">
        <f t="shared" si="113"/>
        <v>Nov</v>
      </c>
      <c r="H7343">
        <v>131</v>
      </c>
      <c r="I7343" t="s">
        <v>71182</v>
      </c>
    </row>
    <row r="7344" spans="1:9" x14ac:dyDescent="0.35">
      <c r="A7344" t="s">
        <v>26268</v>
      </c>
      <c r="B7344" t="s">
        <v>9</v>
      </c>
      <c r="C7344" t="s">
        <v>26269</v>
      </c>
      <c r="D7344" s="13">
        <v>43560</v>
      </c>
      <c r="E7344">
        <v>2018</v>
      </c>
      <c r="F7344" t="s">
        <v>45</v>
      </c>
      <c r="G7344" t="str">
        <f t="shared" ref="G7344:G7407" si="114">TEXT(IFERROR(DATEVALUE(D7344), D7344), "mmm")</f>
        <v>Apr</v>
      </c>
      <c r="H7344">
        <v>110</v>
      </c>
      <c r="I7344" t="s">
        <v>71182</v>
      </c>
    </row>
    <row r="7345" spans="1:9" x14ac:dyDescent="0.35">
      <c r="A7345" t="s">
        <v>26272</v>
      </c>
      <c r="B7345" t="s">
        <v>9</v>
      </c>
      <c r="C7345" t="s">
        <v>26273</v>
      </c>
      <c r="D7345" s="13">
        <v>42566</v>
      </c>
      <c r="E7345">
        <v>2015</v>
      </c>
      <c r="F7345" t="s">
        <v>20</v>
      </c>
      <c r="G7345" t="str">
        <f t="shared" si="114"/>
        <v>Jul</v>
      </c>
      <c r="H7345">
        <v>100</v>
      </c>
      <c r="I7345" t="s">
        <v>71182</v>
      </c>
    </row>
    <row r="7346" spans="1:9" x14ac:dyDescent="0.35">
      <c r="A7346" t="s">
        <v>26276</v>
      </c>
      <c r="B7346" t="s">
        <v>9</v>
      </c>
      <c r="C7346" t="s">
        <v>26277</v>
      </c>
      <c r="D7346" s="13">
        <v>43282</v>
      </c>
      <c r="E7346">
        <v>2017</v>
      </c>
      <c r="F7346" t="s">
        <v>45</v>
      </c>
      <c r="G7346" t="str">
        <f t="shared" si="114"/>
        <v>Jul</v>
      </c>
      <c r="H7346">
        <v>117</v>
      </c>
      <c r="I7346" t="s">
        <v>71182</v>
      </c>
    </row>
    <row r="7347" spans="1:9" x14ac:dyDescent="0.35">
      <c r="A7347" t="s">
        <v>26280</v>
      </c>
      <c r="B7347" t="s">
        <v>9</v>
      </c>
      <c r="C7347" t="s">
        <v>26281</v>
      </c>
      <c r="D7347" s="13">
        <v>43101</v>
      </c>
      <c r="E7347">
        <v>2017</v>
      </c>
      <c r="F7347" t="s">
        <v>62</v>
      </c>
      <c r="G7347" t="str">
        <f t="shared" si="114"/>
        <v>Jan</v>
      </c>
      <c r="H7347">
        <v>107</v>
      </c>
      <c r="I7347" t="s">
        <v>71182</v>
      </c>
    </row>
    <row r="7348" spans="1:9" x14ac:dyDescent="0.35">
      <c r="A7348" t="s">
        <v>26284</v>
      </c>
      <c r="B7348" t="s">
        <v>9</v>
      </c>
      <c r="C7348" t="s">
        <v>26285</v>
      </c>
      <c r="D7348" s="13">
        <v>42480</v>
      </c>
      <c r="E7348">
        <v>2012</v>
      </c>
      <c r="F7348" t="s">
        <v>201</v>
      </c>
      <c r="G7348" t="str">
        <f t="shared" si="114"/>
        <v>Apr</v>
      </c>
      <c r="H7348">
        <v>76</v>
      </c>
      <c r="I7348" t="s">
        <v>71182</v>
      </c>
    </row>
    <row r="7349" spans="1:9" x14ac:dyDescent="0.35">
      <c r="A7349" t="s">
        <v>26288</v>
      </c>
      <c r="B7349" t="s">
        <v>9</v>
      </c>
      <c r="C7349" t="s">
        <v>26289</v>
      </c>
      <c r="D7349" s="13">
        <v>43023</v>
      </c>
      <c r="E7349">
        <v>2014</v>
      </c>
      <c r="F7349" t="s">
        <v>20</v>
      </c>
      <c r="G7349" t="str">
        <f t="shared" si="114"/>
        <v>Oct</v>
      </c>
      <c r="H7349">
        <v>118</v>
      </c>
      <c r="I7349" t="s">
        <v>71182</v>
      </c>
    </row>
    <row r="7350" spans="1:9" x14ac:dyDescent="0.35">
      <c r="A7350" t="s">
        <v>26292</v>
      </c>
      <c r="B7350" t="s">
        <v>9</v>
      </c>
      <c r="C7350" t="s">
        <v>26293</v>
      </c>
      <c r="D7350" s="13">
        <v>44044</v>
      </c>
      <c r="E7350">
        <v>1979</v>
      </c>
      <c r="F7350" t="s">
        <v>201</v>
      </c>
      <c r="G7350" t="str">
        <f t="shared" si="114"/>
        <v>Aug</v>
      </c>
      <c r="H7350">
        <v>93</v>
      </c>
      <c r="I7350" t="s">
        <v>71182</v>
      </c>
    </row>
    <row r="7351" spans="1:9" x14ac:dyDescent="0.35">
      <c r="A7351" t="s">
        <v>26296</v>
      </c>
      <c r="B7351" t="s">
        <v>18</v>
      </c>
      <c r="C7351" t="s">
        <v>26297</v>
      </c>
      <c r="D7351" s="13" t="s">
        <v>26298</v>
      </c>
      <c r="E7351">
        <v>2014</v>
      </c>
      <c r="F7351" t="s">
        <v>45</v>
      </c>
      <c r="G7351" t="str">
        <f t="shared" si="114"/>
        <v>Mar</v>
      </c>
      <c r="H7351">
        <v>7</v>
      </c>
      <c r="I7351" t="s">
        <v>71184</v>
      </c>
    </row>
    <row r="7352" spans="1:9" x14ac:dyDescent="0.35">
      <c r="A7352" t="s">
        <v>26300</v>
      </c>
      <c r="B7352" t="s">
        <v>9</v>
      </c>
      <c r="C7352" t="s">
        <v>26301</v>
      </c>
      <c r="D7352" s="13">
        <v>43770</v>
      </c>
      <c r="E7352">
        <v>2008</v>
      </c>
      <c r="F7352" t="s">
        <v>13</v>
      </c>
      <c r="G7352" t="str">
        <f t="shared" si="114"/>
        <v>Nov</v>
      </c>
      <c r="H7352">
        <v>99</v>
      </c>
      <c r="I7352" t="s">
        <v>71182</v>
      </c>
    </row>
    <row r="7353" spans="1:9" x14ac:dyDescent="0.35">
      <c r="A7353" t="s">
        <v>26303</v>
      </c>
      <c r="B7353" t="s">
        <v>9</v>
      </c>
      <c r="C7353" t="s">
        <v>26304</v>
      </c>
      <c r="D7353" s="13">
        <v>40483</v>
      </c>
      <c r="E7353">
        <v>1987</v>
      </c>
      <c r="F7353" t="s">
        <v>21242</v>
      </c>
      <c r="G7353" t="str">
        <f t="shared" si="114"/>
        <v>Nov</v>
      </c>
      <c r="H7353">
        <v>84</v>
      </c>
      <c r="I7353" t="s">
        <v>71182</v>
      </c>
    </row>
    <row r="7354" spans="1:9" x14ac:dyDescent="0.35">
      <c r="A7354" t="s">
        <v>26307</v>
      </c>
      <c r="B7354" t="s">
        <v>9</v>
      </c>
      <c r="C7354" t="s">
        <v>26308</v>
      </c>
      <c r="D7354" s="13">
        <v>43363</v>
      </c>
      <c r="E7354">
        <v>2016</v>
      </c>
      <c r="F7354" t="s">
        <v>20</v>
      </c>
      <c r="G7354" t="str">
        <f t="shared" si="114"/>
        <v>Sep</v>
      </c>
      <c r="H7354">
        <v>102</v>
      </c>
      <c r="I7354" t="s">
        <v>71182</v>
      </c>
    </row>
    <row r="7355" spans="1:9" x14ac:dyDescent="0.35">
      <c r="A7355" t="s">
        <v>26311</v>
      </c>
      <c r="B7355" t="s">
        <v>9</v>
      </c>
      <c r="C7355" t="s">
        <v>26312</v>
      </c>
      <c r="D7355" s="13">
        <v>42783</v>
      </c>
      <c r="E7355">
        <v>2016</v>
      </c>
      <c r="F7355" t="s">
        <v>45</v>
      </c>
      <c r="G7355" t="str">
        <f t="shared" si="114"/>
        <v>Feb</v>
      </c>
      <c r="H7355">
        <v>134</v>
      </c>
      <c r="I7355" t="s">
        <v>71182</v>
      </c>
    </row>
    <row r="7356" spans="1:9" x14ac:dyDescent="0.35">
      <c r="A7356" t="s">
        <v>26314</v>
      </c>
      <c r="B7356" t="s">
        <v>9</v>
      </c>
      <c r="C7356" t="s">
        <v>26315</v>
      </c>
      <c r="D7356" s="13">
        <v>43101</v>
      </c>
      <c r="E7356">
        <v>2017</v>
      </c>
      <c r="F7356" t="s">
        <v>20</v>
      </c>
      <c r="G7356" t="str">
        <f t="shared" si="114"/>
        <v>Jan</v>
      </c>
      <c r="H7356">
        <v>78</v>
      </c>
      <c r="I7356" t="s">
        <v>71182</v>
      </c>
    </row>
    <row r="7357" spans="1:9" x14ac:dyDescent="0.35">
      <c r="A7357" t="s">
        <v>26319</v>
      </c>
      <c r="B7357" t="s">
        <v>9</v>
      </c>
      <c r="C7357" t="s">
        <v>26320</v>
      </c>
      <c r="D7357" s="13">
        <v>42973</v>
      </c>
      <c r="E7357">
        <v>2016</v>
      </c>
      <c r="F7357" t="s">
        <v>20</v>
      </c>
      <c r="G7357" t="str">
        <f t="shared" si="114"/>
        <v>Aug</v>
      </c>
      <c r="H7357">
        <v>95</v>
      </c>
      <c r="I7357" t="s">
        <v>71182</v>
      </c>
    </row>
    <row r="7358" spans="1:9" x14ac:dyDescent="0.35">
      <c r="A7358" t="s">
        <v>26323</v>
      </c>
      <c r="B7358" t="s">
        <v>18</v>
      </c>
      <c r="C7358" t="s">
        <v>26324</v>
      </c>
      <c r="D7358" s="13">
        <v>43555</v>
      </c>
      <c r="E7358">
        <v>2017</v>
      </c>
      <c r="F7358" t="s">
        <v>146</v>
      </c>
      <c r="G7358" t="str">
        <f t="shared" si="114"/>
        <v>Mar</v>
      </c>
      <c r="H7358">
        <v>1</v>
      </c>
      <c r="I7358" t="s">
        <v>71183</v>
      </c>
    </row>
    <row r="7359" spans="1:9" x14ac:dyDescent="0.35">
      <c r="A7359" t="s">
        <v>26326</v>
      </c>
      <c r="B7359" t="s">
        <v>18</v>
      </c>
      <c r="C7359" t="s">
        <v>26327</v>
      </c>
      <c r="D7359" s="13">
        <v>42565</v>
      </c>
      <c r="E7359">
        <v>2016</v>
      </c>
      <c r="F7359" t="s">
        <v>45</v>
      </c>
      <c r="G7359" t="str">
        <f t="shared" si="114"/>
        <v>Jul</v>
      </c>
      <c r="H7359">
        <v>1</v>
      </c>
      <c r="I7359" t="s">
        <v>71183</v>
      </c>
    </row>
    <row r="7360" spans="1:9" x14ac:dyDescent="0.35">
      <c r="A7360" t="s">
        <v>26329</v>
      </c>
      <c r="B7360" t="s">
        <v>9</v>
      </c>
      <c r="C7360" t="s">
        <v>26330</v>
      </c>
      <c r="D7360" s="13">
        <v>42358</v>
      </c>
      <c r="E7360">
        <v>2013</v>
      </c>
      <c r="F7360" t="s">
        <v>96</v>
      </c>
      <c r="G7360" t="str">
        <f t="shared" si="114"/>
        <v>Dec</v>
      </c>
      <c r="H7360">
        <v>73</v>
      </c>
      <c r="I7360" t="s">
        <v>71182</v>
      </c>
    </row>
    <row r="7361" spans="1:9" x14ac:dyDescent="0.35">
      <c r="A7361" t="s">
        <v>26333</v>
      </c>
      <c r="B7361" t="s">
        <v>9</v>
      </c>
      <c r="C7361" t="s">
        <v>26334</v>
      </c>
      <c r="D7361" s="13">
        <v>43994</v>
      </c>
      <c r="E7361">
        <v>2018</v>
      </c>
      <c r="F7361" t="s">
        <v>45</v>
      </c>
      <c r="G7361" t="str">
        <f t="shared" si="114"/>
        <v>Jun</v>
      </c>
      <c r="H7361">
        <v>110</v>
      </c>
      <c r="I7361" t="s">
        <v>71182</v>
      </c>
    </row>
    <row r="7362" spans="1:9" x14ac:dyDescent="0.35">
      <c r="A7362" t="s">
        <v>26336</v>
      </c>
      <c r="B7362" t="s">
        <v>9</v>
      </c>
      <c r="C7362" t="s">
        <v>26337</v>
      </c>
      <c r="D7362" s="13">
        <v>42788</v>
      </c>
      <c r="E7362">
        <v>2016</v>
      </c>
      <c r="F7362" t="s">
        <v>62</v>
      </c>
      <c r="G7362" t="str">
        <f t="shared" si="114"/>
        <v>Feb</v>
      </c>
      <c r="H7362">
        <v>75</v>
      </c>
      <c r="I7362" t="s">
        <v>71182</v>
      </c>
    </row>
    <row r="7363" spans="1:9" x14ac:dyDescent="0.35">
      <c r="A7363" t="s">
        <v>26341</v>
      </c>
      <c r="B7363" t="s">
        <v>9</v>
      </c>
      <c r="C7363" t="s">
        <v>26342</v>
      </c>
      <c r="D7363" s="13">
        <v>43313</v>
      </c>
      <c r="E7363">
        <v>2013</v>
      </c>
      <c r="F7363" t="s">
        <v>45</v>
      </c>
      <c r="G7363" t="str">
        <f t="shared" si="114"/>
        <v>Aug</v>
      </c>
      <c r="H7363">
        <v>119</v>
      </c>
      <c r="I7363" t="s">
        <v>71182</v>
      </c>
    </row>
    <row r="7364" spans="1:9" x14ac:dyDescent="0.35">
      <c r="A7364" t="s">
        <v>26345</v>
      </c>
      <c r="B7364" t="s">
        <v>18</v>
      </c>
      <c r="C7364" t="s">
        <v>26346</v>
      </c>
      <c r="D7364" s="13">
        <v>42840</v>
      </c>
      <c r="E7364">
        <v>2015</v>
      </c>
      <c r="F7364" t="s">
        <v>45</v>
      </c>
      <c r="G7364" t="str">
        <f t="shared" si="114"/>
        <v>Apr</v>
      </c>
      <c r="H7364">
        <v>1</v>
      </c>
      <c r="I7364" t="s">
        <v>71183</v>
      </c>
    </row>
    <row r="7365" spans="1:9" x14ac:dyDescent="0.35">
      <c r="A7365" t="s">
        <v>26348</v>
      </c>
      <c r="B7365" t="s">
        <v>18</v>
      </c>
      <c r="C7365" t="s">
        <v>26349</v>
      </c>
      <c r="D7365" s="13">
        <v>42826</v>
      </c>
      <c r="E7365">
        <v>2014</v>
      </c>
      <c r="F7365" t="s">
        <v>45</v>
      </c>
      <c r="G7365" t="str">
        <f t="shared" si="114"/>
        <v>Apr</v>
      </c>
      <c r="H7365">
        <v>1</v>
      </c>
      <c r="I7365" t="s">
        <v>71183</v>
      </c>
    </row>
    <row r="7366" spans="1:9" x14ac:dyDescent="0.35">
      <c r="A7366" t="s">
        <v>26351</v>
      </c>
      <c r="B7366" t="s">
        <v>18</v>
      </c>
      <c r="C7366" t="s">
        <v>26352</v>
      </c>
      <c r="D7366" s="13">
        <v>43160</v>
      </c>
      <c r="E7366">
        <v>2010</v>
      </c>
      <c r="F7366" t="s">
        <v>45</v>
      </c>
      <c r="G7366" t="str">
        <f t="shared" si="114"/>
        <v>Mar</v>
      </c>
      <c r="H7366">
        <v>1</v>
      </c>
      <c r="I7366" t="s">
        <v>71183</v>
      </c>
    </row>
    <row r="7367" spans="1:9" x14ac:dyDescent="0.35">
      <c r="A7367" t="s">
        <v>26354</v>
      </c>
      <c r="B7367" t="s">
        <v>9</v>
      </c>
      <c r="C7367" t="s">
        <v>26355</v>
      </c>
      <c r="D7367" s="13">
        <v>43328</v>
      </c>
      <c r="E7367">
        <v>1981</v>
      </c>
      <c r="F7367" t="s">
        <v>62</v>
      </c>
      <c r="G7367" t="str">
        <f t="shared" si="114"/>
        <v>Aug</v>
      </c>
      <c r="H7367">
        <v>92</v>
      </c>
      <c r="I7367" t="s">
        <v>71182</v>
      </c>
    </row>
    <row r="7368" spans="1:9" x14ac:dyDescent="0.35">
      <c r="A7368" t="s">
        <v>26358</v>
      </c>
      <c r="B7368" t="s">
        <v>18</v>
      </c>
      <c r="C7368" t="s">
        <v>26359</v>
      </c>
      <c r="D7368" s="13">
        <v>42730</v>
      </c>
      <c r="E7368">
        <v>2013</v>
      </c>
      <c r="F7368" t="s">
        <v>45</v>
      </c>
      <c r="G7368" t="str">
        <f t="shared" si="114"/>
        <v>Dec</v>
      </c>
      <c r="H7368">
        <v>1</v>
      </c>
      <c r="I7368" t="s">
        <v>71183</v>
      </c>
    </row>
    <row r="7369" spans="1:9" x14ac:dyDescent="0.35">
      <c r="A7369" t="s">
        <v>26361</v>
      </c>
      <c r="B7369" t="s">
        <v>9</v>
      </c>
      <c r="C7369" t="s">
        <v>26362</v>
      </c>
      <c r="D7369" s="13">
        <v>43830</v>
      </c>
      <c r="E7369">
        <v>2005</v>
      </c>
      <c r="F7369" t="s">
        <v>45</v>
      </c>
      <c r="G7369" t="str">
        <f t="shared" si="114"/>
        <v>Dec</v>
      </c>
      <c r="H7369">
        <v>137</v>
      </c>
      <c r="I7369" t="s">
        <v>71182</v>
      </c>
    </row>
    <row r="7370" spans="1:9" x14ac:dyDescent="0.35">
      <c r="A7370" t="s">
        <v>26364</v>
      </c>
      <c r="B7370" t="s">
        <v>9</v>
      </c>
      <c r="C7370" t="s">
        <v>26365</v>
      </c>
      <c r="D7370" s="13">
        <v>43101</v>
      </c>
      <c r="E7370">
        <v>1989</v>
      </c>
      <c r="F7370" t="s">
        <v>62</v>
      </c>
      <c r="G7370" t="str">
        <f t="shared" si="114"/>
        <v>Jan</v>
      </c>
      <c r="H7370">
        <v>192</v>
      </c>
      <c r="I7370" t="s">
        <v>71182</v>
      </c>
    </row>
    <row r="7371" spans="1:9" x14ac:dyDescent="0.35">
      <c r="A7371" t="s">
        <v>26367</v>
      </c>
      <c r="B7371" t="s">
        <v>9</v>
      </c>
      <c r="C7371" t="s">
        <v>26368</v>
      </c>
      <c r="D7371" s="13">
        <v>43419</v>
      </c>
      <c r="E7371">
        <v>2017</v>
      </c>
      <c r="F7371" t="s">
        <v>62</v>
      </c>
      <c r="G7371" t="str">
        <f t="shared" si="114"/>
        <v>Nov</v>
      </c>
      <c r="H7371">
        <v>132</v>
      </c>
      <c r="I7371" t="s">
        <v>71182</v>
      </c>
    </row>
    <row r="7372" spans="1:9" x14ac:dyDescent="0.35">
      <c r="A7372" t="s">
        <v>26371</v>
      </c>
      <c r="B7372" t="s">
        <v>9</v>
      </c>
      <c r="C7372" t="s">
        <v>26372</v>
      </c>
      <c r="D7372" s="13">
        <v>43497</v>
      </c>
      <c r="E7372">
        <v>2018</v>
      </c>
      <c r="F7372" t="s">
        <v>20</v>
      </c>
      <c r="G7372" t="str">
        <f t="shared" si="114"/>
        <v>Feb</v>
      </c>
      <c r="H7372">
        <v>91</v>
      </c>
      <c r="I7372" t="s">
        <v>71182</v>
      </c>
    </row>
    <row r="7373" spans="1:9" x14ac:dyDescent="0.35">
      <c r="A7373" t="s">
        <v>26375</v>
      </c>
      <c r="B7373" t="s">
        <v>9</v>
      </c>
      <c r="C7373" t="s">
        <v>26376</v>
      </c>
      <c r="D7373" s="13">
        <v>43307</v>
      </c>
      <c r="E7373">
        <v>2013</v>
      </c>
      <c r="F7373" t="s">
        <v>201</v>
      </c>
      <c r="G7373" t="str">
        <f t="shared" si="114"/>
        <v>Jul</v>
      </c>
      <c r="H7373">
        <v>105</v>
      </c>
      <c r="I7373" t="s">
        <v>71182</v>
      </c>
    </row>
    <row r="7374" spans="1:9" x14ac:dyDescent="0.35">
      <c r="A7374" t="s">
        <v>26379</v>
      </c>
      <c r="B7374" t="s">
        <v>9</v>
      </c>
      <c r="C7374" t="s">
        <v>26380</v>
      </c>
      <c r="D7374" s="13">
        <v>43347</v>
      </c>
      <c r="E7374">
        <v>2015</v>
      </c>
      <c r="F7374" t="s">
        <v>201</v>
      </c>
      <c r="G7374" t="str">
        <f t="shared" si="114"/>
        <v>Sep</v>
      </c>
      <c r="H7374">
        <v>88</v>
      </c>
      <c r="I7374" t="s">
        <v>71182</v>
      </c>
    </row>
    <row r="7375" spans="1:9" x14ac:dyDescent="0.35">
      <c r="A7375" t="s">
        <v>26383</v>
      </c>
      <c r="B7375" t="s">
        <v>18</v>
      </c>
      <c r="C7375" t="s">
        <v>26384</v>
      </c>
      <c r="D7375" s="13">
        <v>43435</v>
      </c>
      <c r="E7375">
        <v>2018</v>
      </c>
      <c r="F7375" t="s">
        <v>62</v>
      </c>
      <c r="G7375" t="str">
        <f t="shared" si="114"/>
        <v>Dec</v>
      </c>
      <c r="H7375">
        <v>1</v>
      </c>
      <c r="I7375" t="s">
        <v>71183</v>
      </c>
    </row>
    <row r="7376" spans="1:9" x14ac:dyDescent="0.35">
      <c r="A7376" t="s">
        <v>26386</v>
      </c>
      <c r="B7376" t="s">
        <v>9</v>
      </c>
      <c r="C7376" t="s">
        <v>26387</v>
      </c>
      <c r="D7376" s="13">
        <v>43831</v>
      </c>
      <c r="E7376">
        <v>1983</v>
      </c>
      <c r="F7376" t="s">
        <v>20</v>
      </c>
      <c r="G7376" t="str">
        <f t="shared" si="114"/>
        <v>Jan</v>
      </c>
      <c r="H7376">
        <v>155</v>
      </c>
      <c r="I7376" t="s">
        <v>71182</v>
      </c>
    </row>
    <row r="7377" spans="1:9" x14ac:dyDescent="0.35">
      <c r="A7377" t="s">
        <v>26389</v>
      </c>
      <c r="B7377" t="s">
        <v>9</v>
      </c>
      <c r="C7377" t="s">
        <v>26390</v>
      </c>
      <c r="D7377" s="13">
        <v>43191</v>
      </c>
      <c r="E7377">
        <v>2017</v>
      </c>
      <c r="F7377" t="s">
        <v>45</v>
      </c>
      <c r="G7377" t="str">
        <f t="shared" si="114"/>
        <v>Apr</v>
      </c>
      <c r="H7377">
        <v>103</v>
      </c>
      <c r="I7377" t="s">
        <v>71182</v>
      </c>
    </row>
    <row r="7378" spans="1:9" x14ac:dyDescent="0.35">
      <c r="A7378" t="s">
        <v>26393</v>
      </c>
      <c r="B7378" t="s">
        <v>9</v>
      </c>
      <c r="C7378" t="s">
        <v>26394</v>
      </c>
      <c r="D7378" s="13">
        <v>42841</v>
      </c>
      <c r="E7378">
        <v>2014</v>
      </c>
      <c r="F7378" t="s">
        <v>13</v>
      </c>
      <c r="G7378" t="str">
        <f t="shared" si="114"/>
        <v>Apr</v>
      </c>
      <c r="H7378">
        <v>97</v>
      </c>
      <c r="I7378" t="s">
        <v>71182</v>
      </c>
    </row>
    <row r="7379" spans="1:9" x14ac:dyDescent="0.35">
      <c r="A7379" t="s">
        <v>26396</v>
      </c>
      <c r="B7379" t="s">
        <v>9</v>
      </c>
      <c r="C7379" t="s">
        <v>26397</v>
      </c>
      <c r="D7379" s="13">
        <v>43174</v>
      </c>
      <c r="E7379">
        <v>2016</v>
      </c>
      <c r="F7379" t="s">
        <v>45</v>
      </c>
      <c r="G7379" t="str">
        <f t="shared" si="114"/>
        <v>Mar</v>
      </c>
      <c r="H7379">
        <v>92</v>
      </c>
      <c r="I7379" t="s">
        <v>71182</v>
      </c>
    </row>
    <row r="7380" spans="1:9" x14ac:dyDescent="0.35">
      <c r="A7380" t="s">
        <v>26400</v>
      </c>
      <c r="B7380" t="s">
        <v>9</v>
      </c>
      <c r="C7380" t="s">
        <v>26401</v>
      </c>
      <c r="D7380" s="13">
        <v>42986</v>
      </c>
      <c r="E7380">
        <v>2014</v>
      </c>
      <c r="F7380" t="s">
        <v>45</v>
      </c>
      <c r="G7380" t="str">
        <f t="shared" si="114"/>
        <v>Sep</v>
      </c>
      <c r="H7380">
        <v>98</v>
      </c>
      <c r="I7380" t="s">
        <v>71182</v>
      </c>
    </row>
    <row r="7381" spans="1:9" x14ac:dyDescent="0.35">
      <c r="A7381" t="s">
        <v>26404</v>
      </c>
      <c r="B7381" t="s">
        <v>9</v>
      </c>
      <c r="C7381" t="s">
        <v>26405</v>
      </c>
      <c r="D7381" s="13">
        <v>43115</v>
      </c>
      <c r="E7381">
        <v>2017</v>
      </c>
      <c r="F7381" t="s">
        <v>20</v>
      </c>
      <c r="G7381" t="str">
        <f t="shared" si="114"/>
        <v>Jan</v>
      </c>
      <c r="H7381">
        <v>89</v>
      </c>
      <c r="I7381" t="s">
        <v>71182</v>
      </c>
    </row>
    <row r="7382" spans="1:9" x14ac:dyDescent="0.35">
      <c r="A7382" t="s">
        <v>26408</v>
      </c>
      <c r="B7382" t="s">
        <v>9</v>
      </c>
      <c r="C7382" t="s">
        <v>26409</v>
      </c>
      <c r="D7382" s="13">
        <v>43831</v>
      </c>
      <c r="E7382">
        <v>1999</v>
      </c>
      <c r="F7382" t="s">
        <v>13</v>
      </c>
      <c r="G7382" t="str">
        <f t="shared" si="114"/>
        <v>Jan</v>
      </c>
      <c r="H7382">
        <v>112</v>
      </c>
      <c r="I7382" t="s">
        <v>71182</v>
      </c>
    </row>
    <row r="7383" spans="1:9" x14ac:dyDescent="0.35">
      <c r="A7383" t="s">
        <v>26411</v>
      </c>
      <c r="B7383" t="s">
        <v>9</v>
      </c>
      <c r="C7383" t="s">
        <v>26412</v>
      </c>
      <c r="D7383" s="13">
        <v>43084</v>
      </c>
      <c r="E7383">
        <v>2017</v>
      </c>
      <c r="F7383" t="s">
        <v>20</v>
      </c>
      <c r="G7383" t="str">
        <f t="shared" si="114"/>
        <v>Dec</v>
      </c>
      <c r="H7383">
        <v>75</v>
      </c>
      <c r="I7383" t="s">
        <v>71182</v>
      </c>
    </row>
    <row r="7384" spans="1:9" x14ac:dyDescent="0.35">
      <c r="A7384" t="s">
        <v>26415</v>
      </c>
      <c r="B7384" t="s">
        <v>9</v>
      </c>
      <c r="C7384" t="s">
        <v>26416</v>
      </c>
      <c r="D7384" s="13">
        <v>43084</v>
      </c>
      <c r="E7384">
        <v>2017</v>
      </c>
      <c r="F7384" t="s">
        <v>45</v>
      </c>
      <c r="G7384" t="str">
        <f t="shared" si="114"/>
        <v>Dec</v>
      </c>
      <c r="H7384">
        <v>89</v>
      </c>
      <c r="I7384" t="s">
        <v>71182</v>
      </c>
    </row>
    <row r="7385" spans="1:9" x14ac:dyDescent="0.35">
      <c r="A7385" t="s">
        <v>26418</v>
      </c>
      <c r="B7385" t="s">
        <v>9</v>
      </c>
      <c r="C7385" t="s">
        <v>26419</v>
      </c>
      <c r="D7385" s="13">
        <v>43470</v>
      </c>
      <c r="E7385">
        <v>2017</v>
      </c>
      <c r="F7385" t="s">
        <v>20</v>
      </c>
      <c r="G7385" t="str">
        <f t="shared" si="114"/>
        <v>Jan</v>
      </c>
      <c r="H7385">
        <v>99</v>
      </c>
      <c r="I7385" t="s">
        <v>71182</v>
      </c>
    </row>
    <row r="7386" spans="1:9" x14ac:dyDescent="0.35">
      <c r="A7386" t="s">
        <v>26422</v>
      </c>
      <c r="B7386" t="s">
        <v>9</v>
      </c>
      <c r="C7386" t="s">
        <v>26423</v>
      </c>
      <c r="D7386" s="13">
        <v>44166</v>
      </c>
      <c r="E7386">
        <v>2016</v>
      </c>
      <c r="F7386" t="s">
        <v>201</v>
      </c>
      <c r="G7386" t="str">
        <f t="shared" si="114"/>
        <v>Dec</v>
      </c>
      <c r="H7386">
        <v>107</v>
      </c>
      <c r="I7386" t="s">
        <v>71182</v>
      </c>
    </row>
    <row r="7387" spans="1:9" x14ac:dyDescent="0.35">
      <c r="A7387" t="s">
        <v>26425</v>
      </c>
      <c r="B7387" t="s">
        <v>18</v>
      </c>
      <c r="C7387" t="s">
        <v>26426</v>
      </c>
      <c r="D7387" s="13">
        <v>43315</v>
      </c>
      <c r="E7387">
        <v>2018</v>
      </c>
      <c r="F7387" t="s">
        <v>45</v>
      </c>
      <c r="G7387" t="str">
        <f t="shared" si="114"/>
        <v>Aug</v>
      </c>
      <c r="H7387">
        <v>1</v>
      </c>
      <c r="I7387" t="s">
        <v>71183</v>
      </c>
    </row>
    <row r="7388" spans="1:9" x14ac:dyDescent="0.35">
      <c r="A7388" t="s">
        <v>26428</v>
      </c>
      <c r="B7388" t="s">
        <v>9</v>
      </c>
      <c r="C7388" t="s">
        <v>26429</v>
      </c>
      <c r="D7388" s="13">
        <v>42491</v>
      </c>
      <c r="E7388">
        <v>2016</v>
      </c>
      <c r="F7388" t="s">
        <v>45</v>
      </c>
      <c r="G7388" t="str">
        <f t="shared" si="114"/>
        <v>May</v>
      </c>
      <c r="H7388">
        <v>29</v>
      </c>
      <c r="I7388" t="s">
        <v>71182</v>
      </c>
    </row>
    <row r="7389" spans="1:9" x14ac:dyDescent="0.35">
      <c r="A7389" t="s">
        <v>26432</v>
      </c>
      <c r="B7389" t="s">
        <v>18</v>
      </c>
      <c r="C7389" t="s">
        <v>26433</v>
      </c>
      <c r="E7389">
        <v>2016</v>
      </c>
      <c r="F7389" t="s">
        <v>20</v>
      </c>
      <c r="G7389" t="str">
        <f t="shared" si="114"/>
        <v>Jan</v>
      </c>
      <c r="H7389">
        <v>4</v>
      </c>
      <c r="I7389" t="s">
        <v>71184</v>
      </c>
    </row>
    <row r="7390" spans="1:9" x14ac:dyDescent="0.35">
      <c r="A7390" t="s">
        <v>26435</v>
      </c>
      <c r="B7390" t="s">
        <v>9</v>
      </c>
      <c r="C7390" t="s">
        <v>26436</v>
      </c>
      <c r="D7390" s="13">
        <v>42767</v>
      </c>
      <c r="E7390">
        <v>2016</v>
      </c>
      <c r="F7390" t="s">
        <v>20</v>
      </c>
      <c r="G7390" t="str">
        <f t="shared" si="114"/>
        <v>Feb</v>
      </c>
      <c r="H7390">
        <v>94</v>
      </c>
      <c r="I7390" t="s">
        <v>71182</v>
      </c>
    </row>
    <row r="7391" spans="1:9" x14ac:dyDescent="0.35">
      <c r="A7391" t="s">
        <v>26439</v>
      </c>
      <c r="B7391" t="s">
        <v>18</v>
      </c>
      <c r="C7391" t="s">
        <v>26440</v>
      </c>
      <c r="D7391" s="13">
        <v>43934</v>
      </c>
      <c r="E7391">
        <v>2019</v>
      </c>
      <c r="F7391" t="s">
        <v>45</v>
      </c>
      <c r="G7391" t="str">
        <f t="shared" si="114"/>
        <v>Apr</v>
      </c>
      <c r="H7391">
        <v>1</v>
      </c>
      <c r="I7391" t="s">
        <v>71183</v>
      </c>
    </row>
    <row r="7392" spans="1:9" x14ac:dyDescent="0.35">
      <c r="A7392" t="s">
        <v>26442</v>
      </c>
      <c r="B7392" t="s">
        <v>18</v>
      </c>
      <c r="C7392" t="s">
        <v>26443</v>
      </c>
      <c r="D7392" s="13" t="s">
        <v>22657</v>
      </c>
      <c r="E7392">
        <v>2018</v>
      </c>
      <c r="F7392" t="s">
        <v>62</v>
      </c>
      <c r="G7392" t="str">
        <f t="shared" si="114"/>
        <v>Nov</v>
      </c>
      <c r="H7392">
        <v>2</v>
      </c>
      <c r="I7392" t="s">
        <v>71184</v>
      </c>
    </row>
    <row r="7393" spans="1:9" x14ac:dyDescent="0.35">
      <c r="A7393" t="s">
        <v>26446</v>
      </c>
      <c r="B7393" t="s">
        <v>9</v>
      </c>
      <c r="C7393" t="s">
        <v>26447</v>
      </c>
      <c r="D7393" s="13">
        <v>43328</v>
      </c>
      <c r="E7393">
        <v>1986</v>
      </c>
      <c r="F7393" t="s">
        <v>201</v>
      </c>
      <c r="G7393" t="str">
        <f t="shared" si="114"/>
        <v>Aug</v>
      </c>
      <c r="H7393">
        <v>90</v>
      </c>
      <c r="I7393" t="s">
        <v>71182</v>
      </c>
    </row>
    <row r="7394" spans="1:9" x14ac:dyDescent="0.35">
      <c r="A7394" t="s">
        <v>26449</v>
      </c>
      <c r="B7394" t="s">
        <v>9</v>
      </c>
      <c r="C7394" t="s">
        <v>26450</v>
      </c>
      <c r="D7394" s="13">
        <v>43800</v>
      </c>
      <c r="E7394">
        <v>2002</v>
      </c>
      <c r="F7394" t="s">
        <v>201</v>
      </c>
      <c r="G7394" t="str">
        <f t="shared" si="114"/>
        <v>Dec</v>
      </c>
      <c r="H7394">
        <v>104</v>
      </c>
      <c r="I7394" t="s">
        <v>71182</v>
      </c>
    </row>
    <row r="7395" spans="1:9" x14ac:dyDescent="0.35">
      <c r="A7395" t="s">
        <v>26453</v>
      </c>
      <c r="B7395" t="s">
        <v>9</v>
      </c>
      <c r="C7395" t="s">
        <v>26454</v>
      </c>
      <c r="D7395" s="13">
        <v>43101</v>
      </c>
      <c r="E7395">
        <v>2017</v>
      </c>
      <c r="F7395" t="s">
        <v>62</v>
      </c>
      <c r="G7395" t="str">
        <f t="shared" si="114"/>
        <v>Jan</v>
      </c>
      <c r="H7395">
        <v>55</v>
      </c>
      <c r="I7395" t="s">
        <v>71182</v>
      </c>
    </row>
    <row r="7396" spans="1:9" x14ac:dyDescent="0.35">
      <c r="A7396" t="s">
        <v>26457</v>
      </c>
      <c r="B7396" t="s">
        <v>9</v>
      </c>
      <c r="C7396" t="s">
        <v>26458</v>
      </c>
      <c r="D7396" s="13">
        <v>43174</v>
      </c>
      <c r="E7396">
        <v>2016</v>
      </c>
      <c r="F7396" t="s">
        <v>45</v>
      </c>
      <c r="G7396" t="str">
        <f t="shared" si="114"/>
        <v>Mar</v>
      </c>
      <c r="H7396">
        <v>83</v>
      </c>
      <c r="I7396" t="s">
        <v>71182</v>
      </c>
    </row>
    <row r="7397" spans="1:9" x14ac:dyDescent="0.35">
      <c r="A7397" t="s">
        <v>26461</v>
      </c>
      <c r="B7397" t="s">
        <v>9</v>
      </c>
      <c r="C7397" t="s">
        <v>26462</v>
      </c>
      <c r="D7397" s="13">
        <v>42078</v>
      </c>
      <c r="E7397">
        <v>2014</v>
      </c>
      <c r="F7397" t="s">
        <v>62</v>
      </c>
      <c r="G7397" t="str">
        <f t="shared" si="114"/>
        <v>Mar</v>
      </c>
      <c r="H7397">
        <v>77</v>
      </c>
      <c r="I7397" t="s">
        <v>71182</v>
      </c>
    </row>
    <row r="7398" spans="1:9" x14ac:dyDescent="0.35">
      <c r="A7398" t="s">
        <v>26465</v>
      </c>
      <c r="B7398" t="s">
        <v>9</v>
      </c>
      <c r="C7398" t="s">
        <v>26466</v>
      </c>
      <c r="D7398" s="13">
        <v>41686</v>
      </c>
      <c r="E7398">
        <v>2013</v>
      </c>
      <c r="F7398" t="s">
        <v>34</v>
      </c>
      <c r="G7398" t="str">
        <f t="shared" si="114"/>
        <v>Feb</v>
      </c>
      <c r="H7398">
        <v>72</v>
      </c>
      <c r="I7398" t="s">
        <v>71182</v>
      </c>
    </row>
    <row r="7399" spans="1:9" x14ac:dyDescent="0.35">
      <c r="A7399" t="s">
        <v>26468</v>
      </c>
      <c r="B7399" t="s">
        <v>9</v>
      </c>
      <c r="C7399" t="s">
        <v>26469</v>
      </c>
      <c r="D7399" s="13">
        <v>43298</v>
      </c>
      <c r="E7399">
        <v>2017</v>
      </c>
      <c r="F7399" t="s">
        <v>34</v>
      </c>
      <c r="G7399" t="str">
        <f t="shared" si="114"/>
        <v>Jul</v>
      </c>
      <c r="H7399">
        <v>103</v>
      </c>
      <c r="I7399" t="s">
        <v>71182</v>
      </c>
    </row>
    <row r="7400" spans="1:9" x14ac:dyDescent="0.35">
      <c r="A7400" t="s">
        <v>26472</v>
      </c>
      <c r="B7400" t="s">
        <v>9</v>
      </c>
      <c r="C7400" t="s">
        <v>26473</v>
      </c>
      <c r="D7400" s="13">
        <v>43655</v>
      </c>
      <c r="E7400">
        <v>2018</v>
      </c>
      <c r="F7400" t="s">
        <v>34</v>
      </c>
      <c r="G7400" t="str">
        <f t="shared" si="114"/>
        <v>Jul</v>
      </c>
      <c r="H7400">
        <v>131</v>
      </c>
      <c r="I7400" t="s">
        <v>71182</v>
      </c>
    </row>
    <row r="7401" spans="1:9" x14ac:dyDescent="0.35">
      <c r="A7401" t="s">
        <v>26475</v>
      </c>
      <c r="B7401" t="s">
        <v>18</v>
      </c>
      <c r="C7401" t="s">
        <v>26476</v>
      </c>
      <c r="D7401" s="13">
        <v>43672</v>
      </c>
      <c r="E7401">
        <v>2016</v>
      </c>
      <c r="F7401" t="s">
        <v>45</v>
      </c>
      <c r="G7401" t="str">
        <f t="shared" si="114"/>
        <v>Jul</v>
      </c>
      <c r="H7401">
        <v>1</v>
      </c>
      <c r="I7401" t="s">
        <v>71183</v>
      </c>
    </row>
    <row r="7402" spans="1:9" x14ac:dyDescent="0.35">
      <c r="A7402" t="s">
        <v>26479</v>
      </c>
      <c r="B7402" t="s">
        <v>9</v>
      </c>
      <c r="C7402" t="s">
        <v>26480</v>
      </c>
      <c r="D7402" s="13">
        <v>43830</v>
      </c>
      <c r="E7402">
        <v>1983</v>
      </c>
      <c r="F7402" t="s">
        <v>45</v>
      </c>
      <c r="G7402" t="str">
        <f t="shared" si="114"/>
        <v>Dec</v>
      </c>
      <c r="H7402">
        <v>138</v>
      </c>
      <c r="I7402" t="s">
        <v>71182</v>
      </c>
    </row>
    <row r="7403" spans="1:9" x14ac:dyDescent="0.35">
      <c r="A7403" t="s">
        <v>26483</v>
      </c>
      <c r="B7403" t="s">
        <v>9</v>
      </c>
      <c r="C7403" t="s">
        <v>26484</v>
      </c>
      <c r="D7403" s="13">
        <v>43132</v>
      </c>
      <c r="E7403">
        <v>2016</v>
      </c>
      <c r="F7403" t="s">
        <v>21242</v>
      </c>
      <c r="G7403" t="str">
        <f t="shared" si="114"/>
        <v>Feb</v>
      </c>
      <c r="H7403">
        <v>143</v>
      </c>
      <c r="I7403" t="s">
        <v>71182</v>
      </c>
    </row>
    <row r="7404" spans="1:9" x14ac:dyDescent="0.35">
      <c r="A7404" t="s">
        <v>26487</v>
      </c>
      <c r="B7404" t="s">
        <v>9</v>
      </c>
      <c r="C7404" t="s">
        <v>26488</v>
      </c>
      <c r="D7404" s="13">
        <v>43313</v>
      </c>
      <c r="E7404">
        <v>2017</v>
      </c>
      <c r="F7404" t="s">
        <v>20</v>
      </c>
      <c r="G7404" t="str">
        <f t="shared" si="114"/>
        <v>Aug</v>
      </c>
      <c r="H7404">
        <v>80</v>
      </c>
      <c r="I7404" t="s">
        <v>71182</v>
      </c>
    </row>
    <row r="7405" spans="1:9" x14ac:dyDescent="0.35">
      <c r="A7405" t="s">
        <v>26491</v>
      </c>
      <c r="B7405" t="s">
        <v>9</v>
      </c>
      <c r="C7405" t="s">
        <v>26492</v>
      </c>
      <c r="D7405" s="13">
        <v>43146</v>
      </c>
      <c r="E7405">
        <v>2006</v>
      </c>
      <c r="F7405" t="s">
        <v>45</v>
      </c>
      <c r="G7405" t="str">
        <f t="shared" si="114"/>
        <v>Feb</v>
      </c>
      <c r="H7405">
        <v>132</v>
      </c>
      <c r="I7405" t="s">
        <v>71182</v>
      </c>
    </row>
    <row r="7406" spans="1:9" x14ac:dyDescent="0.35">
      <c r="A7406" t="s">
        <v>26494</v>
      </c>
      <c r="B7406" t="s">
        <v>9</v>
      </c>
      <c r="C7406" t="s">
        <v>26495</v>
      </c>
      <c r="D7406" s="13">
        <v>42750</v>
      </c>
      <c r="E7406">
        <v>2013</v>
      </c>
      <c r="F7406" t="s">
        <v>45</v>
      </c>
      <c r="G7406" t="str">
        <f t="shared" si="114"/>
        <v>Jan</v>
      </c>
      <c r="H7406">
        <v>84</v>
      </c>
      <c r="I7406" t="s">
        <v>71182</v>
      </c>
    </row>
    <row r="7407" spans="1:9" x14ac:dyDescent="0.35">
      <c r="A7407" t="s">
        <v>26498</v>
      </c>
      <c r="B7407" t="s">
        <v>9</v>
      </c>
      <c r="C7407" t="s">
        <v>26499</v>
      </c>
      <c r="D7407" s="13">
        <v>43338</v>
      </c>
      <c r="E7407">
        <v>2014</v>
      </c>
      <c r="F7407" t="s">
        <v>20</v>
      </c>
      <c r="G7407" t="str">
        <f t="shared" si="114"/>
        <v>Aug</v>
      </c>
      <c r="H7407">
        <v>99</v>
      </c>
      <c r="I7407" t="s">
        <v>71182</v>
      </c>
    </row>
    <row r="7408" spans="1:9" x14ac:dyDescent="0.35">
      <c r="A7408" t="s">
        <v>26502</v>
      </c>
      <c r="B7408" t="s">
        <v>9</v>
      </c>
      <c r="C7408" t="s">
        <v>26503</v>
      </c>
      <c r="D7408" s="13">
        <v>43666</v>
      </c>
      <c r="E7408">
        <v>2017</v>
      </c>
      <c r="F7408" t="s">
        <v>45</v>
      </c>
      <c r="G7408" t="str">
        <f t="shared" ref="G7408:G7471" si="115">TEXT(IFERROR(DATEVALUE(D7408), D7408), "mmm")</f>
        <v>Jul</v>
      </c>
      <c r="H7408">
        <v>93</v>
      </c>
      <c r="I7408" t="s">
        <v>71182</v>
      </c>
    </row>
    <row r="7409" spans="1:9" x14ac:dyDescent="0.35">
      <c r="A7409" t="s">
        <v>26505</v>
      </c>
      <c r="B7409" t="s">
        <v>9</v>
      </c>
      <c r="C7409" t="s">
        <v>26506</v>
      </c>
      <c r="D7409" s="13">
        <v>42856</v>
      </c>
      <c r="E7409">
        <v>2016</v>
      </c>
      <c r="F7409" t="s">
        <v>62</v>
      </c>
      <c r="G7409" t="str">
        <f t="shared" si="115"/>
        <v>May</v>
      </c>
      <c r="H7409">
        <v>114</v>
      </c>
      <c r="I7409" t="s">
        <v>71182</v>
      </c>
    </row>
    <row r="7410" spans="1:9" x14ac:dyDescent="0.35">
      <c r="A7410" t="s">
        <v>26508</v>
      </c>
      <c r="B7410" t="s">
        <v>9</v>
      </c>
      <c r="C7410" t="s">
        <v>26509</v>
      </c>
      <c r="D7410" s="13">
        <v>43345</v>
      </c>
      <c r="E7410">
        <v>2017</v>
      </c>
      <c r="F7410" t="s">
        <v>62</v>
      </c>
      <c r="G7410" t="str">
        <f t="shared" si="115"/>
        <v>Sep</v>
      </c>
      <c r="H7410">
        <v>100</v>
      </c>
      <c r="I7410" t="s">
        <v>71182</v>
      </c>
    </row>
    <row r="7411" spans="1:9" x14ac:dyDescent="0.35">
      <c r="A7411" t="s">
        <v>26512</v>
      </c>
      <c r="B7411" t="s">
        <v>9</v>
      </c>
      <c r="C7411" t="s">
        <v>26513</v>
      </c>
      <c r="D7411" s="13">
        <v>43101</v>
      </c>
      <c r="E7411">
        <v>1988</v>
      </c>
      <c r="F7411" t="s">
        <v>62</v>
      </c>
      <c r="G7411" t="str">
        <f t="shared" si="115"/>
        <v>Jan</v>
      </c>
      <c r="H7411">
        <v>132</v>
      </c>
      <c r="I7411" t="s">
        <v>71182</v>
      </c>
    </row>
    <row r="7412" spans="1:9" x14ac:dyDescent="0.35">
      <c r="A7412" t="s">
        <v>26515</v>
      </c>
      <c r="B7412" t="s">
        <v>9</v>
      </c>
      <c r="C7412" t="s">
        <v>26516</v>
      </c>
      <c r="D7412" s="13">
        <v>42780</v>
      </c>
      <c r="E7412">
        <v>2016</v>
      </c>
      <c r="F7412" t="s">
        <v>20</v>
      </c>
      <c r="G7412" t="str">
        <f t="shared" si="115"/>
        <v>Feb</v>
      </c>
      <c r="H7412">
        <v>83</v>
      </c>
      <c r="I7412" t="s">
        <v>71182</v>
      </c>
    </row>
    <row r="7413" spans="1:9" x14ac:dyDescent="0.35">
      <c r="A7413" t="s">
        <v>26519</v>
      </c>
      <c r="B7413" t="s">
        <v>9</v>
      </c>
      <c r="C7413" t="s">
        <v>26520</v>
      </c>
      <c r="D7413" s="13">
        <v>43647</v>
      </c>
      <c r="E7413">
        <v>2016</v>
      </c>
      <c r="F7413" t="s">
        <v>201</v>
      </c>
      <c r="G7413" t="str">
        <f t="shared" si="115"/>
        <v>Jul</v>
      </c>
      <c r="H7413">
        <v>105</v>
      </c>
      <c r="I7413" t="s">
        <v>71182</v>
      </c>
    </row>
    <row r="7414" spans="1:9" x14ac:dyDescent="0.35">
      <c r="A7414" t="s">
        <v>26523</v>
      </c>
      <c r="B7414" t="s">
        <v>9</v>
      </c>
      <c r="C7414" t="s">
        <v>26524</v>
      </c>
      <c r="D7414" s="13">
        <v>43647</v>
      </c>
      <c r="E7414">
        <v>1973</v>
      </c>
      <c r="F7414" t="s">
        <v>201</v>
      </c>
      <c r="G7414" t="str">
        <f t="shared" si="115"/>
        <v>Jul</v>
      </c>
      <c r="H7414">
        <v>112</v>
      </c>
      <c r="I7414" t="s">
        <v>71182</v>
      </c>
    </row>
    <row r="7415" spans="1:9" x14ac:dyDescent="0.35">
      <c r="A7415" t="s">
        <v>26526</v>
      </c>
      <c r="B7415" t="s">
        <v>9</v>
      </c>
      <c r="C7415" t="s">
        <v>26527</v>
      </c>
      <c r="D7415" s="13">
        <v>43168</v>
      </c>
      <c r="E7415">
        <v>2017</v>
      </c>
      <c r="F7415" t="s">
        <v>62</v>
      </c>
      <c r="G7415" t="str">
        <f t="shared" si="115"/>
        <v>Mar</v>
      </c>
      <c r="H7415">
        <v>94</v>
      </c>
      <c r="I7415" t="s">
        <v>71182</v>
      </c>
    </row>
    <row r="7416" spans="1:9" x14ac:dyDescent="0.35">
      <c r="A7416" t="s">
        <v>26530</v>
      </c>
      <c r="B7416" t="s">
        <v>9</v>
      </c>
      <c r="C7416" t="s">
        <v>26531</v>
      </c>
      <c r="D7416" s="13">
        <v>43739</v>
      </c>
      <c r="E7416">
        <v>1985</v>
      </c>
      <c r="F7416" t="s">
        <v>20</v>
      </c>
      <c r="G7416" t="str">
        <f t="shared" si="115"/>
        <v>Oct</v>
      </c>
      <c r="H7416">
        <v>90</v>
      </c>
      <c r="I7416" t="s">
        <v>71182</v>
      </c>
    </row>
    <row r="7417" spans="1:9" x14ac:dyDescent="0.35">
      <c r="A7417" t="s">
        <v>26534</v>
      </c>
      <c r="B7417" t="s">
        <v>9</v>
      </c>
      <c r="C7417" t="s">
        <v>26535</v>
      </c>
      <c r="D7417" s="13">
        <v>43033</v>
      </c>
      <c r="E7417">
        <v>2017</v>
      </c>
      <c r="F7417" t="s">
        <v>45</v>
      </c>
      <c r="G7417" t="str">
        <f t="shared" si="115"/>
        <v>Oct</v>
      </c>
      <c r="H7417">
        <v>48</v>
      </c>
      <c r="I7417" t="s">
        <v>71182</v>
      </c>
    </row>
    <row r="7418" spans="1:9" x14ac:dyDescent="0.35">
      <c r="A7418" t="s">
        <v>26537</v>
      </c>
      <c r="B7418" t="s">
        <v>18</v>
      </c>
      <c r="C7418" t="s">
        <v>26538</v>
      </c>
      <c r="D7418" s="13">
        <v>43658</v>
      </c>
      <c r="E7418">
        <v>2013</v>
      </c>
      <c r="F7418" t="s">
        <v>285</v>
      </c>
      <c r="G7418" t="str">
        <f t="shared" si="115"/>
        <v>Jul</v>
      </c>
      <c r="H7418">
        <v>1</v>
      </c>
      <c r="I7418" t="s">
        <v>71183</v>
      </c>
    </row>
    <row r="7419" spans="1:9" x14ac:dyDescent="0.35">
      <c r="A7419" t="s">
        <v>26540</v>
      </c>
      <c r="B7419" t="s">
        <v>18</v>
      </c>
      <c r="C7419" t="s">
        <v>26541</v>
      </c>
      <c r="D7419" s="13">
        <v>43658</v>
      </c>
      <c r="E7419">
        <v>2012</v>
      </c>
      <c r="F7419" t="s">
        <v>62</v>
      </c>
      <c r="G7419" t="str">
        <f t="shared" si="115"/>
        <v>Jul</v>
      </c>
      <c r="H7419">
        <v>1</v>
      </c>
      <c r="I7419" t="s">
        <v>71183</v>
      </c>
    </row>
    <row r="7420" spans="1:9" x14ac:dyDescent="0.35">
      <c r="A7420" t="s">
        <v>26543</v>
      </c>
      <c r="B7420" t="s">
        <v>9</v>
      </c>
      <c r="C7420" t="s">
        <v>26544</v>
      </c>
      <c r="D7420" s="13">
        <v>43313</v>
      </c>
      <c r="E7420">
        <v>2017</v>
      </c>
      <c r="F7420" t="s">
        <v>62</v>
      </c>
      <c r="G7420" t="str">
        <f t="shared" si="115"/>
        <v>Aug</v>
      </c>
      <c r="H7420">
        <v>110</v>
      </c>
      <c r="I7420" t="s">
        <v>71182</v>
      </c>
    </row>
    <row r="7421" spans="1:9" x14ac:dyDescent="0.35">
      <c r="A7421" t="s">
        <v>26547</v>
      </c>
      <c r="B7421" t="s">
        <v>18</v>
      </c>
      <c r="C7421" t="s">
        <v>26548</v>
      </c>
      <c r="D7421" s="13">
        <v>43637</v>
      </c>
      <c r="E7421">
        <v>2016</v>
      </c>
      <c r="F7421" t="s">
        <v>45</v>
      </c>
      <c r="G7421" t="str">
        <f t="shared" si="115"/>
        <v>Jun</v>
      </c>
      <c r="H7421">
        <v>1</v>
      </c>
      <c r="I7421" t="s">
        <v>71183</v>
      </c>
    </row>
    <row r="7422" spans="1:9" x14ac:dyDescent="0.35">
      <c r="A7422" t="s">
        <v>26550</v>
      </c>
      <c r="B7422" t="s">
        <v>9</v>
      </c>
      <c r="C7422" t="s">
        <v>26551</v>
      </c>
      <c r="D7422" s="13">
        <v>43282</v>
      </c>
      <c r="E7422">
        <v>2003</v>
      </c>
      <c r="F7422" t="s">
        <v>201</v>
      </c>
      <c r="G7422" t="str">
        <f t="shared" si="115"/>
        <v>Jul</v>
      </c>
      <c r="H7422">
        <v>84</v>
      </c>
      <c r="I7422" t="s">
        <v>71182</v>
      </c>
    </row>
    <row r="7423" spans="1:9" x14ac:dyDescent="0.35">
      <c r="A7423" t="s">
        <v>26554</v>
      </c>
      <c r="B7423" t="s">
        <v>9</v>
      </c>
      <c r="C7423" t="s">
        <v>26555</v>
      </c>
      <c r="D7423" s="13">
        <v>43150</v>
      </c>
      <c r="E7423">
        <v>2017</v>
      </c>
      <c r="F7423" t="s">
        <v>20</v>
      </c>
      <c r="G7423" t="str">
        <f t="shared" si="115"/>
        <v>Feb</v>
      </c>
      <c r="H7423">
        <v>118</v>
      </c>
      <c r="I7423" t="s">
        <v>71182</v>
      </c>
    </row>
    <row r="7424" spans="1:9" x14ac:dyDescent="0.35">
      <c r="A7424" t="s">
        <v>26558</v>
      </c>
      <c r="B7424" t="s">
        <v>9</v>
      </c>
      <c r="C7424" t="s">
        <v>26559</v>
      </c>
      <c r="D7424" s="13">
        <v>43635</v>
      </c>
      <c r="E7424">
        <v>2018</v>
      </c>
      <c r="F7424" t="s">
        <v>45</v>
      </c>
      <c r="G7424" t="str">
        <f t="shared" si="115"/>
        <v>Jun</v>
      </c>
      <c r="H7424">
        <v>86</v>
      </c>
      <c r="I7424" t="s">
        <v>71182</v>
      </c>
    </row>
    <row r="7425" spans="1:9" x14ac:dyDescent="0.35">
      <c r="A7425" t="s">
        <v>26561</v>
      </c>
      <c r="B7425" t="s">
        <v>9</v>
      </c>
      <c r="C7425" t="s">
        <v>26562</v>
      </c>
      <c r="D7425" s="13">
        <v>43757</v>
      </c>
      <c r="E7425">
        <v>1997</v>
      </c>
      <c r="F7425" t="s">
        <v>13</v>
      </c>
      <c r="G7425" t="str">
        <f t="shared" si="115"/>
        <v>Oct</v>
      </c>
      <c r="H7425">
        <v>98</v>
      </c>
      <c r="I7425" t="s">
        <v>71182</v>
      </c>
    </row>
    <row r="7426" spans="1:9" x14ac:dyDescent="0.35">
      <c r="A7426" t="s">
        <v>26565</v>
      </c>
      <c r="B7426" t="s">
        <v>9</v>
      </c>
      <c r="C7426" t="s">
        <v>26566</v>
      </c>
      <c r="D7426" s="13">
        <v>43739</v>
      </c>
      <c r="E7426">
        <v>2002</v>
      </c>
      <c r="F7426" t="s">
        <v>13</v>
      </c>
      <c r="G7426" t="str">
        <f t="shared" si="115"/>
        <v>Oct</v>
      </c>
      <c r="H7426">
        <v>88</v>
      </c>
      <c r="I7426" t="s">
        <v>71182</v>
      </c>
    </row>
    <row r="7427" spans="1:9" x14ac:dyDescent="0.35">
      <c r="A7427" t="s">
        <v>26568</v>
      </c>
      <c r="B7427" t="s">
        <v>9</v>
      </c>
      <c r="C7427" t="s">
        <v>26569</v>
      </c>
      <c r="D7427" s="13">
        <v>42974</v>
      </c>
      <c r="E7427">
        <v>2016</v>
      </c>
      <c r="F7427" t="s">
        <v>20</v>
      </c>
      <c r="G7427" t="str">
        <f t="shared" si="115"/>
        <v>Aug</v>
      </c>
      <c r="H7427">
        <v>81</v>
      </c>
      <c r="I7427" t="s">
        <v>71182</v>
      </c>
    </row>
    <row r="7428" spans="1:9" x14ac:dyDescent="0.35">
      <c r="A7428" t="s">
        <v>26572</v>
      </c>
      <c r="B7428" t="s">
        <v>9</v>
      </c>
      <c r="C7428" t="s">
        <v>26573</v>
      </c>
      <c r="D7428" s="13">
        <v>43509</v>
      </c>
      <c r="E7428">
        <v>2009</v>
      </c>
      <c r="F7428" t="s">
        <v>201</v>
      </c>
      <c r="G7428" t="str">
        <f t="shared" si="115"/>
        <v>Feb</v>
      </c>
      <c r="H7428">
        <v>112</v>
      </c>
      <c r="I7428" t="s">
        <v>71182</v>
      </c>
    </row>
    <row r="7429" spans="1:9" x14ac:dyDescent="0.35">
      <c r="A7429" t="s">
        <v>26575</v>
      </c>
      <c r="B7429" t="s">
        <v>18</v>
      </c>
      <c r="C7429" t="s">
        <v>26576</v>
      </c>
      <c r="D7429" s="13">
        <v>43221</v>
      </c>
      <c r="E7429">
        <v>2018</v>
      </c>
      <c r="F7429" t="s">
        <v>45</v>
      </c>
      <c r="G7429" t="str">
        <f t="shared" si="115"/>
        <v>May</v>
      </c>
      <c r="H7429">
        <v>1</v>
      </c>
      <c r="I7429" t="s">
        <v>71183</v>
      </c>
    </row>
    <row r="7430" spans="1:9" x14ac:dyDescent="0.35">
      <c r="A7430" t="s">
        <v>26578</v>
      </c>
      <c r="B7430" t="s">
        <v>18</v>
      </c>
      <c r="C7430" t="s">
        <v>26579</v>
      </c>
      <c r="D7430" s="13">
        <v>42705</v>
      </c>
      <c r="E7430">
        <v>2015</v>
      </c>
      <c r="F7430" t="s">
        <v>20</v>
      </c>
      <c r="G7430" t="str">
        <f t="shared" si="115"/>
        <v>Dec</v>
      </c>
      <c r="H7430">
        <v>1</v>
      </c>
      <c r="I7430" t="s">
        <v>71183</v>
      </c>
    </row>
    <row r="7431" spans="1:9" x14ac:dyDescent="0.35">
      <c r="A7431" t="s">
        <v>26581</v>
      </c>
      <c r="B7431" t="s">
        <v>9</v>
      </c>
      <c r="C7431" t="s">
        <v>26582</v>
      </c>
      <c r="D7431" s="13">
        <v>43729</v>
      </c>
      <c r="E7431">
        <v>2018</v>
      </c>
      <c r="F7431" t="s">
        <v>20</v>
      </c>
      <c r="G7431" t="str">
        <f t="shared" si="115"/>
        <v>Sep</v>
      </c>
      <c r="H7431">
        <v>106</v>
      </c>
      <c r="I7431" t="s">
        <v>71182</v>
      </c>
    </row>
    <row r="7432" spans="1:9" x14ac:dyDescent="0.35">
      <c r="A7432" t="s">
        <v>26584</v>
      </c>
      <c r="B7432" t="s">
        <v>18</v>
      </c>
      <c r="C7432" t="s">
        <v>26585</v>
      </c>
      <c r="D7432" s="13">
        <v>42767</v>
      </c>
      <c r="E7432">
        <v>2016</v>
      </c>
      <c r="F7432" t="s">
        <v>62</v>
      </c>
      <c r="G7432" t="str">
        <f t="shared" si="115"/>
        <v>Feb</v>
      </c>
      <c r="H7432">
        <v>1</v>
      </c>
      <c r="I7432" t="s">
        <v>71183</v>
      </c>
    </row>
    <row r="7433" spans="1:9" x14ac:dyDescent="0.35">
      <c r="A7433" t="s">
        <v>26587</v>
      </c>
      <c r="B7433" t="s">
        <v>9</v>
      </c>
      <c r="C7433" t="s">
        <v>26588</v>
      </c>
      <c r="D7433" s="13">
        <v>43101</v>
      </c>
      <c r="E7433">
        <v>2009</v>
      </c>
      <c r="F7433" t="s">
        <v>45</v>
      </c>
      <c r="G7433" t="str">
        <f t="shared" si="115"/>
        <v>Jan</v>
      </c>
      <c r="H7433">
        <v>148</v>
      </c>
      <c r="I7433" t="s">
        <v>71182</v>
      </c>
    </row>
    <row r="7434" spans="1:9" x14ac:dyDescent="0.35">
      <c r="A7434" t="s">
        <v>26591</v>
      </c>
      <c r="B7434" t="s">
        <v>9</v>
      </c>
      <c r="C7434" t="s">
        <v>26592</v>
      </c>
      <c r="D7434" s="13">
        <v>43678</v>
      </c>
      <c r="E7434">
        <v>2015</v>
      </c>
      <c r="F7434" t="s">
        <v>201</v>
      </c>
      <c r="G7434" t="str">
        <f t="shared" si="115"/>
        <v>Aug</v>
      </c>
      <c r="H7434">
        <v>105</v>
      </c>
      <c r="I7434" t="s">
        <v>71182</v>
      </c>
    </row>
    <row r="7435" spans="1:9" x14ac:dyDescent="0.35">
      <c r="A7435" t="s">
        <v>26595</v>
      </c>
      <c r="B7435" t="s">
        <v>9</v>
      </c>
      <c r="C7435" t="s">
        <v>26596</v>
      </c>
      <c r="D7435" s="13">
        <v>43527</v>
      </c>
      <c r="E7435">
        <v>2016</v>
      </c>
      <c r="F7435" t="s">
        <v>34</v>
      </c>
      <c r="G7435" t="str">
        <f t="shared" si="115"/>
        <v>Mar</v>
      </c>
      <c r="H7435">
        <v>92</v>
      </c>
      <c r="I7435" t="s">
        <v>71182</v>
      </c>
    </row>
    <row r="7436" spans="1:9" x14ac:dyDescent="0.35">
      <c r="A7436" t="s">
        <v>26598</v>
      </c>
      <c r="B7436" t="s">
        <v>18</v>
      </c>
      <c r="C7436" t="s">
        <v>26599</v>
      </c>
      <c r="D7436" s="13">
        <v>43556</v>
      </c>
      <c r="E7436">
        <v>2018</v>
      </c>
      <c r="F7436" t="s">
        <v>45</v>
      </c>
      <c r="G7436" t="str">
        <f t="shared" si="115"/>
        <v>Apr</v>
      </c>
      <c r="H7436">
        <v>1</v>
      </c>
      <c r="I7436" t="s">
        <v>71183</v>
      </c>
    </row>
    <row r="7437" spans="1:9" x14ac:dyDescent="0.35">
      <c r="A7437" t="s">
        <v>26602</v>
      </c>
      <c r="B7437" t="s">
        <v>9</v>
      </c>
      <c r="C7437" t="s">
        <v>26603</v>
      </c>
      <c r="D7437" s="13">
        <v>44081</v>
      </c>
      <c r="E7437">
        <v>2016</v>
      </c>
      <c r="F7437" t="s">
        <v>13</v>
      </c>
      <c r="G7437" t="str">
        <f t="shared" si="115"/>
        <v>Sep</v>
      </c>
      <c r="H7437">
        <v>112</v>
      </c>
      <c r="I7437" t="s">
        <v>71182</v>
      </c>
    </row>
    <row r="7438" spans="1:9" x14ac:dyDescent="0.35">
      <c r="A7438" t="s">
        <v>26605</v>
      </c>
      <c r="B7438" t="s">
        <v>18</v>
      </c>
      <c r="C7438" t="s">
        <v>26606</v>
      </c>
      <c r="D7438" s="13">
        <v>42370</v>
      </c>
      <c r="E7438">
        <v>1996</v>
      </c>
      <c r="F7438" t="s">
        <v>146</v>
      </c>
      <c r="G7438" t="str">
        <f t="shared" si="115"/>
        <v>Jan</v>
      </c>
      <c r="H7438">
        <v>1</v>
      </c>
      <c r="I7438" t="s">
        <v>71183</v>
      </c>
    </row>
    <row r="7439" spans="1:9" x14ac:dyDescent="0.35">
      <c r="A7439" t="s">
        <v>26608</v>
      </c>
      <c r="B7439" t="s">
        <v>9</v>
      </c>
      <c r="C7439" t="s">
        <v>26609</v>
      </c>
      <c r="D7439" s="13">
        <v>42782</v>
      </c>
      <c r="E7439">
        <v>2008</v>
      </c>
      <c r="F7439" t="s">
        <v>201</v>
      </c>
      <c r="G7439" t="str">
        <f t="shared" si="115"/>
        <v>Feb</v>
      </c>
      <c r="H7439">
        <v>128</v>
      </c>
      <c r="I7439" t="s">
        <v>71182</v>
      </c>
    </row>
    <row r="7440" spans="1:9" x14ac:dyDescent="0.35">
      <c r="A7440" t="s">
        <v>26612</v>
      </c>
      <c r="B7440" t="s">
        <v>18</v>
      </c>
      <c r="C7440" t="s">
        <v>26613</v>
      </c>
      <c r="D7440" s="13" t="s">
        <v>26614</v>
      </c>
      <c r="E7440">
        <v>2014</v>
      </c>
      <c r="F7440" t="s">
        <v>285</v>
      </c>
      <c r="G7440" t="str">
        <f t="shared" si="115"/>
        <v>Sep</v>
      </c>
      <c r="H7440">
        <v>2</v>
      </c>
      <c r="I7440" t="s">
        <v>71184</v>
      </c>
    </row>
    <row r="7441" spans="1:9" x14ac:dyDescent="0.35">
      <c r="A7441" t="s">
        <v>26616</v>
      </c>
      <c r="B7441" t="s">
        <v>9</v>
      </c>
      <c r="C7441" t="s">
        <v>26617</v>
      </c>
      <c r="D7441" s="13">
        <v>43313</v>
      </c>
      <c r="E7441">
        <v>2017</v>
      </c>
      <c r="F7441" t="s">
        <v>45</v>
      </c>
      <c r="G7441" t="str">
        <f t="shared" si="115"/>
        <v>Aug</v>
      </c>
      <c r="H7441">
        <v>128</v>
      </c>
      <c r="I7441" t="s">
        <v>71182</v>
      </c>
    </row>
    <row r="7442" spans="1:9" x14ac:dyDescent="0.35">
      <c r="A7442" t="s">
        <v>26620</v>
      </c>
      <c r="B7442" t="s">
        <v>18</v>
      </c>
      <c r="C7442" t="s">
        <v>26621</v>
      </c>
      <c r="D7442" s="13">
        <v>43449</v>
      </c>
      <c r="E7442">
        <v>2013</v>
      </c>
      <c r="F7442" t="s">
        <v>62</v>
      </c>
      <c r="G7442" t="str">
        <f t="shared" si="115"/>
        <v>Dec</v>
      </c>
      <c r="H7442">
        <v>1</v>
      </c>
      <c r="I7442" t="s">
        <v>71183</v>
      </c>
    </row>
    <row r="7443" spans="1:9" x14ac:dyDescent="0.35">
      <c r="A7443" t="s">
        <v>26624</v>
      </c>
      <c r="B7443" t="s">
        <v>9</v>
      </c>
      <c r="C7443" t="s">
        <v>26625</v>
      </c>
      <c r="D7443" s="13">
        <v>43252</v>
      </c>
      <c r="E7443">
        <v>2004</v>
      </c>
      <c r="F7443" t="s">
        <v>34</v>
      </c>
      <c r="G7443" t="str">
        <f t="shared" si="115"/>
        <v>Jun</v>
      </c>
      <c r="H7443">
        <v>136</v>
      </c>
      <c r="I7443" t="s">
        <v>71182</v>
      </c>
    </row>
    <row r="7444" spans="1:9" x14ac:dyDescent="0.35">
      <c r="A7444" t="s">
        <v>26628</v>
      </c>
      <c r="B7444" t="s">
        <v>9</v>
      </c>
      <c r="C7444" t="s">
        <v>26629</v>
      </c>
      <c r="D7444" s="13">
        <v>43945</v>
      </c>
      <c r="E7444">
        <v>2012</v>
      </c>
      <c r="F7444" t="s">
        <v>34</v>
      </c>
      <c r="G7444" t="str">
        <f t="shared" si="115"/>
        <v>Apr</v>
      </c>
      <c r="H7444">
        <v>106</v>
      </c>
      <c r="I7444" t="s">
        <v>71182</v>
      </c>
    </row>
    <row r="7445" spans="1:9" x14ac:dyDescent="0.35">
      <c r="A7445" t="s">
        <v>26631</v>
      </c>
      <c r="B7445" t="s">
        <v>9</v>
      </c>
      <c r="C7445" t="s">
        <v>26632</v>
      </c>
      <c r="D7445" s="13">
        <v>42786</v>
      </c>
      <c r="E7445">
        <v>2016</v>
      </c>
      <c r="F7445" t="s">
        <v>20</v>
      </c>
      <c r="G7445" t="str">
        <f t="shared" si="115"/>
        <v>Feb</v>
      </c>
      <c r="H7445">
        <v>129</v>
      </c>
      <c r="I7445" t="s">
        <v>71182</v>
      </c>
    </row>
    <row r="7446" spans="1:9" x14ac:dyDescent="0.35">
      <c r="A7446" t="s">
        <v>26634</v>
      </c>
      <c r="B7446" t="s">
        <v>18</v>
      </c>
      <c r="C7446" t="s">
        <v>26635</v>
      </c>
      <c r="D7446" s="13">
        <v>43225</v>
      </c>
      <c r="E7446">
        <v>2015</v>
      </c>
      <c r="F7446" t="s">
        <v>45</v>
      </c>
      <c r="G7446" t="str">
        <f t="shared" si="115"/>
        <v>May</v>
      </c>
      <c r="H7446">
        <v>1</v>
      </c>
      <c r="I7446" t="s">
        <v>71183</v>
      </c>
    </row>
    <row r="7447" spans="1:9" x14ac:dyDescent="0.35">
      <c r="A7447" t="s">
        <v>26637</v>
      </c>
      <c r="B7447" t="s">
        <v>9</v>
      </c>
      <c r="C7447" t="s">
        <v>26638</v>
      </c>
      <c r="D7447" s="13">
        <v>43009</v>
      </c>
      <c r="E7447">
        <v>2015</v>
      </c>
      <c r="F7447" t="s">
        <v>13</v>
      </c>
      <c r="G7447" t="str">
        <f t="shared" si="115"/>
        <v>Oct</v>
      </c>
      <c r="H7447">
        <v>90</v>
      </c>
      <c r="I7447" t="s">
        <v>71182</v>
      </c>
    </row>
    <row r="7448" spans="1:9" x14ac:dyDescent="0.35">
      <c r="A7448" t="s">
        <v>26642</v>
      </c>
      <c r="B7448" t="s">
        <v>9</v>
      </c>
      <c r="C7448" t="s">
        <v>26643</v>
      </c>
      <c r="D7448" s="13">
        <v>42249</v>
      </c>
      <c r="E7448">
        <v>2014</v>
      </c>
      <c r="F7448" t="s">
        <v>13</v>
      </c>
      <c r="G7448" t="str">
        <f t="shared" si="115"/>
        <v>Sep</v>
      </c>
      <c r="H7448">
        <v>130</v>
      </c>
      <c r="I7448" t="s">
        <v>71182</v>
      </c>
    </row>
    <row r="7449" spans="1:9" x14ac:dyDescent="0.35">
      <c r="A7449" t="s">
        <v>26646</v>
      </c>
      <c r="B7449" t="s">
        <v>9</v>
      </c>
      <c r="C7449" t="s">
        <v>26647</v>
      </c>
      <c r="D7449" s="13">
        <v>43088</v>
      </c>
      <c r="E7449">
        <v>2017</v>
      </c>
      <c r="F7449" t="s">
        <v>45</v>
      </c>
      <c r="G7449" t="str">
        <f t="shared" si="115"/>
        <v>Dec</v>
      </c>
      <c r="H7449">
        <v>85</v>
      </c>
      <c r="I7449" t="s">
        <v>71182</v>
      </c>
    </row>
    <row r="7450" spans="1:9" x14ac:dyDescent="0.35">
      <c r="A7450" t="s">
        <v>26650</v>
      </c>
      <c r="B7450" t="s">
        <v>9</v>
      </c>
      <c r="C7450" t="s">
        <v>26651</v>
      </c>
      <c r="D7450" s="13">
        <v>43028</v>
      </c>
      <c r="E7450">
        <v>2011</v>
      </c>
      <c r="F7450" t="s">
        <v>21242</v>
      </c>
      <c r="G7450" t="str">
        <f t="shared" si="115"/>
        <v>Oct</v>
      </c>
      <c r="H7450">
        <v>90</v>
      </c>
      <c r="I7450" t="s">
        <v>71182</v>
      </c>
    </row>
    <row r="7451" spans="1:9" x14ac:dyDescent="0.35">
      <c r="A7451" t="s">
        <v>26654</v>
      </c>
      <c r="B7451" t="s">
        <v>18</v>
      </c>
      <c r="C7451" t="s">
        <v>26655</v>
      </c>
      <c r="D7451" s="13">
        <v>42583</v>
      </c>
      <c r="E7451">
        <v>2015</v>
      </c>
      <c r="F7451" t="s">
        <v>20</v>
      </c>
      <c r="G7451" t="str">
        <f t="shared" si="115"/>
        <v>Aug</v>
      </c>
      <c r="H7451">
        <v>1</v>
      </c>
      <c r="I7451" t="s">
        <v>71183</v>
      </c>
    </row>
    <row r="7452" spans="1:9" x14ac:dyDescent="0.35">
      <c r="A7452" t="s">
        <v>26657</v>
      </c>
      <c r="B7452" t="s">
        <v>9</v>
      </c>
      <c r="C7452" t="s">
        <v>26658</v>
      </c>
      <c r="D7452" s="13">
        <v>42742</v>
      </c>
      <c r="E7452">
        <v>2015</v>
      </c>
      <c r="F7452" t="s">
        <v>20</v>
      </c>
      <c r="G7452" t="str">
        <f t="shared" si="115"/>
        <v>Jan</v>
      </c>
      <c r="H7452">
        <v>94</v>
      </c>
      <c r="I7452" t="s">
        <v>71182</v>
      </c>
    </row>
    <row r="7453" spans="1:9" x14ac:dyDescent="0.35">
      <c r="A7453" t="s">
        <v>26662</v>
      </c>
      <c r="B7453" t="s">
        <v>9</v>
      </c>
      <c r="C7453" t="s">
        <v>26663</v>
      </c>
      <c r="D7453" s="13">
        <v>42723</v>
      </c>
      <c r="E7453">
        <v>2016</v>
      </c>
      <c r="F7453" t="s">
        <v>21242</v>
      </c>
      <c r="G7453" t="str">
        <f t="shared" si="115"/>
        <v>Dec</v>
      </c>
      <c r="H7453">
        <v>86</v>
      </c>
      <c r="I7453" t="s">
        <v>71182</v>
      </c>
    </row>
    <row r="7454" spans="1:9" x14ac:dyDescent="0.35">
      <c r="A7454" t="s">
        <v>26666</v>
      </c>
      <c r="B7454" t="s">
        <v>9</v>
      </c>
      <c r="C7454" t="s">
        <v>26667</v>
      </c>
      <c r="D7454" s="13">
        <v>42960</v>
      </c>
      <c r="E7454">
        <v>2017</v>
      </c>
      <c r="F7454" t="s">
        <v>45</v>
      </c>
      <c r="G7454" t="str">
        <f t="shared" si="115"/>
        <v>Aug</v>
      </c>
      <c r="H7454">
        <v>100</v>
      </c>
      <c r="I7454" t="s">
        <v>71182</v>
      </c>
    </row>
    <row r="7455" spans="1:9" x14ac:dyDescent="0.35">
      <c r="A7455" t="s">
        <v>26670</v>
      </c>
      <c r="B7455" t="s">
        <v>9</v>
      </c>
      <c r="C7455" t="s">
        <v>26671</v>
      </c>
      <c r="D7455" s="13">
        <v>43675</v>
      </c>
      <c r="E7455">
        <v>2018</v>
      </c>
      <c r="F7455" t="s">
        <v>20</v>
      </c>
      <c r="G7455" t="str">
        <f t="shared" si="115"/>
        <v>Jul</v>
      </c>
      <c r="H7455">
        <v>107</v>
      </c>
      <c r="I7455" t="s">
        <v>71182</v>
      </c>
    </row>
    <row r="7456" spans="1:9" x14ac:dyDescent="0.35">
      <c r="A7456" t="s">
        <v>26674</v>
      </c>
      <c r="B7456" t="s">
        <v>9</v>
      </c>
      <c r="C7456" t="s">
        <v>26675</v>
      </c>
      <c r="D7456" s="13">
        <v>42954</v>
      </c>
      <c r="E7456">
        <v>2014</v>
      </c>
      <c r="F7456" t="s">
        <v>62</v>
      </c>
      <c r="G7456" t="str">
        <f t="shared" si="115"/>
        <v>Aug</v>
      </c>
      <c r="H7456">
        <v>93</v>
      </c>
      <c r="I7456" t="s">
        <v>71182</v>
      </c>
    </row>
    <row r="7457" spans="1:9" x14ac:dyDescent="0.35">
      <c r="A7457" t="s">
        <v>26678</v>
      </c>
      <c r="B7457" t="s">
        <v>9</v>
      </c>
      <c r="C7457" t="s">
        <v>26679</v>
      </c>
      <c r="D7457" s="13">
        <v>43307</v>
      </c>
      <c r="E7457">
        <v>2015</v>
      </c>
      <c r="F7457" t="s">
        <v>201</v>
      </c>
      <c r="G7457" t="str">
        <f t="shared" si="115"/>
        <v>Jul</v>
      </c>
      <c r="H7457">
        <v>109</v>
      </c>
      <c r="I7457" t="s">
        <v>71182</v>
      </c>
    </row>
    <row r="7458" spans="1:9" x14ac:dyDescent="0.35">
      <c r="A7458" t="s">
        <v>26681</v>
      </c>
      <c r="B7458" t="s">
        <v>9</v>
      </c>
      <c r="C7458" t="s">
        <v>26682</v>
      </c>
      <c r="D7458" s="13">
        <v>42856</v>
      </c>
      <c r="E7458">
        <v>2016</v>
      </c>
      <c r="F7458" t="s">
        <v>20</v>
      </c>
      <c r="G7458" t="str">
        <f t="shared" si="115"/>
        <v>May</v>
      </c>
      <c r="H7458">
        <v>109</v>
      </c>
      <c r="I7458" t="s">
        <v>71182</v>
      </c>
    </row>
    <row r="7459" spans="1:9" x14ac:dyDescent="0.35">
      <c r="A7459" t="s">
        <v>26685</v>
      </c>
      <c r="B7459" t="s">
        <v>9</v>
      </c>
      <c r="C7459" t="s">
        <v>26686</v>
      </c>
      <c r="D7459" s="13">
        <v>43281</v>
      </c>
      <c r="E7459">
        <v>2017</v>
      </c>
      <c r="F7459" t="s">
        <v>20</v>
      </c>
      <c r="G7459" t="str">
        <f t="shared" si="115"/>
        <v>Jun</v>
      </c>
      <c r="H7459">
        <v>92</v>
      </c>
      <c r="I7459" t="s">
        <v>71182</v>
      </c>
    </row>
    <row r="7460" spans="1:9" x14ac:dyDescent="0.35">
      <c r="A7460" t="s">
        <v>26689</v>
      </c>
      <c r="B7460" t="s">
        <v>9</v>
      </c>
      <c r="C7460" t="s">
        <v>26690</v>
      </c>
      <c r="D7460" s="13">
        <v>43307</v>
      </c>
      <c r="E7460">
        <v>2015</v>
      </c>
      <c r="F7460" t="s">
        <v>201</v>
      </c>
      <c r="G7460" t="str">
        <f t="shared" si="115"/>
        <v>Jul</v>
      </c>
      <c r="H7460">
        <v>93</v>
      </c>
      <c r="I7460" t="s">
        <v>71182</v>
      </c>
    </row>
    <row r="7461" spans="1:9" x14ac:dyDescent="0.35">
      <c r="A7461" t="s">
        <v>26693</v>
      </c>
      <c r="B7461" t="s">
        <v>9</v>
      </c>
      <c r="C7461" t="s">
        <v>26694</v>
      </c>
      <c r="D7461" s="13">
        <v>43709</v>
      </c>
      <c r="E7461">
        <v>2019</v>
      </c>
      <c r="F7461" t="s">
        <v>45</v>
      </c>
      <c r="G7461" t="str">
        <f t="shared" si="115"/>
        <v>Sep</v>
      </c>
      <c r="H7461">
        <v>100</v>
      </c>
      <c r="I7461" t="s">
        <v>71182</v>
      </c>
    </row>
    <row r="7462" spans="1:9" x14ac:dyDescent="0.35">
      <c r="A7462" t="s">
        <v>26696</v>
      </c>
      <c r="B7462" t="s">
        <v>9</v>
      </c>
      <c r="C7462" t="s">
        <v>26697</v>
      </c>
      <c r="D7462" s="13">
        <v>43922</v>
      </c>
      <c r="E7462">
        <v>2017</v>
      </c>
      <c r="F7462" t="s">
        <v>201</v>
      </c>
      <c r="G7462" t="str">
        <f t="shared" si="115"/>
        <v>Apr</v>
      </c>
      <c r="H7462">
        <v>141</v>
      </c>
      <c r="I7462" t="s">
        <v>71182</v>
      </c>
    </row>
    <row r="7463" spans="1:9" x14ac:dyDescent="0.35">
      <c r="A7463" t="s">
        <v>26699</v>
      </c>
      <c r="B7463" t="s">
        <v>18</v>
      </c>
      <c r="C7463" t="s">
        <v>26700</v>
      </c>
      <c r="D7463" s="13">
        <v>42917</v>
      </c>
      <c r="E7463">
        <v>2014</v>
      </c>
      <c r="F7463" t="s">
        <v>45</v>
      </c>
      <c r="G7463" t="str">
        <f t="shared" si="115"/>
        <v>Jul</v>
      </c>
      <c r="H7463">
        <v>1</v>
      </c>
      <c r="I7463" t="s">
        <v>71183</v>
      </c>
    </row>
    <row r="7464" spans="1:9" x14ac:dyDescent="0.35">
      <c r="A7464" t="s">
        <v>26702</v>
      </c>
      <c r="B7464" t="s">
        <v>9</v>
      </c>
      <c r="C7464" t="s">
        <v>26703</v>
      </c>
      <c r="D7464" s="13">
        <v>43466</v>
      </c>
      <c r="E7464">
        <v>2003</v>
      </c>
      <c r="F7464" t="s">
        <v>13</v>
      </c>
      <c r="G7464" t="str">
        <f t="shared" si="115"/>
        <v>Jan</v>
      </c>
      <c r="H7464">
        <v>119</v>
      </c>
      <c r="I7464" t="s">
        <v>71182</v>
      </c>
    </row>
    <row r="7465" spans="1:9" x14ac:dyDescent="0.35">
      <c r="A7465" t="s">
        <v>26705</v>
      </c>
      <c r="B7465" t="s">
        <v>9</v>
      </c>
      <c r="C7465" t="s">
        <v>26706</v>
      </c>
      <c r="D7465" s="13">
        <v>43023</v>
      </c>
      <c r="E7465">
        <v>2016</v>
      </c>
      <c r="F7465" t="s">
        <v>201</v>
      </c>
      <c r="G7465" t="str">
        <f t="shared" si="115"/>
        <v>Oct</v>
      </c>
      <c r="H7465">
        <v>84</v>
      </c>
      <c r="I7465" t="s">
        <v>71182</v>
      </c>
    </row>
    <row r="7466" spans="1:9" x14ac:dyDescent="0.35">
      <c r="A7466" t="s">
        <v>26709</v>
      </c>
      <c r="B7466" t="s">
        <v>18</v>
      </c>
      <c r="C7466" t="s">
        <v>26710</v>
      </c>
      <c r="D7466" s="13">
        <v>43658</v>
      </c>
      <c r="E7466">
        <v>2015</v>
      </c>
      <c r="F7466" t="s">
        <v>62</v>
      </c>
      <c r="G7466" t="str">
        <f t="shared" si="115"/>
        <v>Jul</v>
      </c>
      <c r="H7466">
        <v>1</v>
      </c>
      <c r="I7466" t="s">
        <v>71183</v>
      </c>
    </row>
    <row r="7467" spans="1:9" x14ac:dyDescent="0.35">
      <c r="A7467" t="s">
        <v>26712</v>
      </c>
      <c r="B7467" t="s">
        <v>9</v>
      </c>
      <c r="C7467" t="s">
        <v>26713</v>
      </c>
      <c r="D7467" s="13">
        <v>43770</v>
      </c>
      <c r="E7467">
        <v>1997</v>
      </c>
      <c r="F7467" t="s">
        <v>201</v>
      </c>
      <c r="G7467" t="str">
        <f t="shared" si="115"/>
        <v>Nov</v>
      </c>
      <c r="H7467">
        <v>96</v>
      </c>
      <c r="I7467" t="s">
        <v>71182</v>
      </c>
    </row>
    <row r="7468" spans="1:9" x14ac:dyDescent="0.35">
      <c r="A7468" t="s">
        <v>26716</v>
      </c>
      <c r="B7468" t="s">
        <v>18</v>
      </c>
      <c r="C7468" t="s">
        <v>26717</v>
      </c>
      <c r="D7468" s="13">
        <v>42825</v>
      </c>
      <c r="E7468">
        <v>2014</v>
      </c>
      <c r="F7468" t="s">
        <v>62</v>
      </c>
      <c r="G7468" t="str">
        <f t="shared" si="115"/>
        <v>Mar</v>
      </c>
      <c r="H7468">
        <v>1</v>
      </c>
      <c r="I7468" t="s">
        <v>71183</v>
      </c>
    </row>
    <row r="7469" spans="1:9" x14ac:dyDescent="0.35">
      <c r="A7469" t="s">
        <v>26720</v>
      </c>
      <c r="B7469" t="s">
        <v>9</v>
      </c>
      <c r="C7469" t="s">
        <v>26721</v>
      </c>
      <c r="D7469" s="13">
        <v>42448</v>
      </c>
      <c r="E7469">
        <v>2016</v>
      </c>
      <c r="F7469" t="s">
        <v>34</v>
      </c>
      <c r="G7469" t="str">
        <f t="shared" si="115"/>
        <v>Mar</v>
      </c>
      <c r="H7469">
        <v>83</v>
      </c>
      <c r="I7469" t="s">
        <v>71182</v>
      </c>
    </row>
    <row r="7470" spans="1:9" x14ac:dyDescent="0.35">
      <c r="A7470" t="s">
        <v>26723</v>
      </c>
      <c r="B7470" t="s">
        <v>9</v>
      </c>
      <c r="C7470" t="s">
        <v>26724</v>
      </c>
      <c r="D7470" s="13">
        <v>43631</v>
      </c>
      <c r="E7470">
        <v>2017</v>
      </c>
      <c r="F7470" t="s">
        <v>20</v>
      </c>
      <c r="G7470" t="str">
        <f t="shared" si="115"/>
        <v>Jun</v>
      </c>
      <c r="H7470">
        <v>117</v>
      </c>
      <c r="I7470" t="s">
        <v>71182</v>
      </c>
    </row>
    <row r="7471" spans="1:9" x14ac:dyDescent="0.35">
      <c r="A7471" t="s">
        <v>26727</v>
      </c>
      <c r="B7471" t="s">
        <v>9</v>
      </c>
      <c r="C7471" t="s">
        <v>26728</v>
      </c>
      <c r="D7471" s="13">
        <v>43194</v>
      </c>
      <c r="E7471">
        <v>2017</v>
      </c>
      <c r="F7471" t="s">
        <v>34</v>
      </c>
      <c r="G7471" t="str">
        <f t="shared" si="115"/>
        <v>Apr</v>
      </c>
      <c r="H7471">
        <v>93</v>
      </c>
      <c r="I7471" t="s">
        <v>71182</v>
      </c>
    </row>
    <row r="7472" spans="1:9" x14ac:dyDescent="0.35">
      <c r="A7472" t="s">
        <v>26731</v>
      </c>
      <c r="B7472" t="s">
        <v>9</v>
      </c>
      <c r="C7472" t="s">
        <v>26732</v>
      </c>
      <c r="D7472" s="13">
        <v>43160</v>
      </c>
      <c r="E7472">
        <v>2013</v>
      </c>
      <c r="F7472" t="s">
        <v>146</v>
      </c>
      <c r="G7472" t="str">
        <f t="shared" ref="G7472:G7535" si="116">TEXT(IFERROR(DATEVALUE(D7472), D7472), "mmm")</f>
        <v>Mar</v>
      </c>
      <c r="H7472">
        <v>73</v>
      </c>
      <c r="I7472" t="s">
        <v>71182</v>
      </c>
    </row>
    <row r="7473" spans="1:9" x14ac:dyDescent="0.35">
      <c r="A7473" t="s">
        <v>26735</v>
      </c>
      <c r="B7473" t="s">
        <v>9</v>
      </c>
      <c r="C7473" t="s">
        <v>26736</v>
      </c>
      <c r="D7473" s="13">
        <v>42276</v>
      </c>
      <c r="E7473">
        <v>2015</v>
      </c>
      <c r="F7473" t="s">
        <v>146</v>
      </c>
      <c r="G7473" t="str">
        <f t="shared" si="116"/>
        <v>Sep</v>
      </c>
      <c r="H7473">
        <v>72</v>
      </c>
      <c r="I7473" t="s">
        <v>71182</v>
      </c>
    </row>
    <row r="7474" spans="1:9" x14ac:dyDescent="0.35">
      <c r="A7474" t="s">
        <v>26738</v>
      </c>
      <c r="B7474" t="s">
        <v>9</v>
      </c>
      <c r="C7474" t="s">
        <v>26739</v>
      </c>
      <c r="D7474" s="13">
        <v>43101</v>
      </c>
      <c r="E7474">
        <v>2012</v>
      </c>
      <c r="F7474" t="s">
        <v>146</v>
      </c>
      <c r="G7474" t="str">
        <f t="shared" si="116"/>
        <v>Jan</v>
      </c>
      <c r="H7474">
        <v>46</v>
      </c>
      <c r="I7474" t="s">
        <v>71182</v>
      </c>
    </row>
    <row r="7475" spans="1:9" x14ac:dyDescent="0.35">
      <c r="A7475" t="s">
        <v>26741</v>
      </c>
      <c r="B7475" t="s">
        <v>9</v>
      </c>
      <c r="C7475" t="s">
        <v>26742</v>
      </c>
      <c r="D7475" s="13">
        <v>43130</v>
      </c>
      <c r="E7475">
        <v>2014</v>
      </c>
      <c r="F7475" t="s">
        <v>146</v>
      </c>
      <c r="G7475" t="str">
        <f t="shared" si="116"/>
        <v>Jan</v>
      </c>
      <c r="H7475">
        <v>74</v>
      </c>
      <c r="I7475" t="s">
        <v>71182</v>
      </c>
    </row>
    <row r="7476" spans="1:9" x14ac:dyDescent="0.35">
      <c r="A7476" t="s">
        <v>26744</v>
      </c>
      <c r="B7476" t="s">
        <v>9</v>
      </c>
      <c r="C7476" t="s">
        <v>26745</v>
      </c>
      <c r="D7476" s="13">
        <v>43101</v>
      </c>
      <c r="E7476">
        <v>2013</v>
      </c>
      <c r="F7476" t="s">
        <v>146</v>
      </c>
      <c r="G7476" t="str">
        <f t="shared" si="116"/>
        <v>Jan</v>
      </c>
      <c r="H7476">
        <v>46</v>
      </c>
      <c r="I7476" t="s">
        <v>71182</v>
      </c>
    </row>
    <row r="7477" spans="1:9" x14ac:dyDescent="0.35">
      <c r="A7477" t="s">
        <v>26748</v>
      </c>
      <c r="B7477" t="s">
        <v>9</v>
      </c>
      <c r="C7477" t="s">
        <v>26749</v>
      </c>
      <c r="D7477" s="13">
        <v>43101</v>
      </c>
      <c r="E7477">
        <v>2011</v>
      </c>
      <c r="F7477" t="s">
        <v>146</v>
      </c>
      <c r="G7477" t="str">
        <f t="shared" si="116"/>
        <v>Jan</v>
      </c>
      <c r="H7477">
        <v>46</v>
      </c>
      <c r="I7477" t="s">
        <v>71182</v>
      </c>
    </row>
    <row r="7478" spans="1:9" x14ac:dyDescent="0.35">
      <c r="A7478" t="s">
        <v>26751</v>
      </c>
      <c r="B7478" t="s">
        <v>9</v>
      </c>
      <c r="C7478" t="s">
        <v>26752</v>
      </c>
      <c r="D7478" s="13">
        <v>43101</v>
      </c>
      <c r="E7478">
        <v>2014</v>
      </c>
      <c r="F7478" t="s">
        <v>146</v>
      </c>
      <c r="G7478" t="str">
        <f t="shared" si="116"/>
        <v>Jan</v>
      </c>
      <c r="H7478">
        <v>74</v>
      </c>
      <c r="I7478" t="s">
        <v>71182</v>
      </c>
    </row>
    <row r="7479" spans="1:9" x14ac:dyDescent="0.35">
      <c r="A7479" t="s">
        <v>26754</v>
      </c>
      <c r="B7479" t="s">
        <v>9</v>
      </c>
      <c r="C7479" t="s">
        <v>26755</v>
      </c>
      <c r="D7479" s="13">
        <v>43160</v>
      </c>
      <c r="E7479">
        <v>2012</v>
      </c>
      <c r="F7479" t="s">
        <v>146</v>
      </c>
      <c r="G7479" t="str">
        <f t="shared" si="116"/>
        <v>Mar</v>
      </c>
      <c r="H7479">
        <v>71</v>
      </c>
      <c r="I7479" t="s">
        <v>71182</v>
      </c>
    </row>
    <row r="7480" spans="1:9" x14ac:dyDescent="0.35">
      <c r="A7480" t="s">
        <v>26757</v>
      </c>
      <c r="B7480" t="s">
        <v>9</v>
      </c>
      <c r="C7480" t="s">
        <v>26758</v>
      </c>
      <c r="D7480" s="13">
        <v>43009</v>
      </c>
      <c r="E7480">
        <v>2016</v>
      </c>
      <c r="F7480" t="s">
        <v>146</v>
      </c>
      <c r="G7480" t="str">
        <f t="shared" si="116"/>
        <v>Oct</v>
      </c>
      <c r="H7480">
        <v>72</v>
      </c>
      <c r="I7480" t="s">
        <v>71182</v>
      </c>
    </row>
    <row r="7481" spans="1:9" x14ac:dyDescent="0.35">
      <c r="A7481" t="s">
        <v>26760</v>
      </c>
      <c r="B7481" t="s">
        <v>9</v>
      </c>
      <c r="C7481" t="s">
        <v>26761</v>
      </c>
      <c r="D7481" s="13">
        <v>43183</v>
      </c>
      <c r="E7481">
        <v>2015</v>
      </c>
      <c r="F7481" t="s">
        <v>146</v>
      </c>
      <c r="G7481" t="str">
        <f t="shared" si="116"/>
        <v>Mar</v>
      </c>
      <c r="H7481">
        <v>76</v>
      </c>
      <c r="I7481" t="s">
        <v>71182</v>
      </c>
    </row>
    <row r="7482" spans="1:9" x14ac:dyDescent="0.35">
      <c r="A7482" t="s">
        <v>26763</v>
      </c>
      <c r="B7482" t="s">
        <v>9</v>
      </c>
      <c r="C7482" t="s">
        <v>26764</v>
      </c>
      <c r="D7482" s="13">
        <v>43009</v>
      </c>
      <c r="E7482">
        <v>2010</v>
      </c>
      <c r="F7482" t="s">
        <v>146</v>
      </c>
      <c r="G7482" t="str">
        <f t="shared" si="116"/>
        <v>Oct</v>
      </c>
      <c r="H7482">
        <v>23</v>
      </c>
      <c r="I7482" t="s">
        <v>71182</v>
      </c>
    </row>
    <row r="7483" spans="1:9" x14ac:dyDescent="0.35">
      <c r="A7483" t="s">
        <v>26766</v>
      </c>
      <c r="B7483" t="s">
        <v>9</v>
      </c>
      <c r="C7483" t="s">
        <v>26767</v>
      </c>
      <c r="D7483" s="13">
        <v>42192</v>
      </c>
      <c r="E7483">
        <v>2013</v>
      </c>
      <c r="F7483" t="s">
        <v>285</v>
      </c>
      <c r="G7483" t="str">
        <f t="shared" si="116"/>
        <v>Jul</v>
      </c>
      <c r="H7483">
        <v>60</v>
      </c>
      <c r="I7483" t="s">
        <v>71182</v>
      </c>
    </row>
    <row r="7484" spans="1:9" x14ac:dyDescent="0.35">
      <c r="A7484" t="s">
        <v>26769</v>
      </c>
      <c r="B7484" t="s">
        <v>9</v>
      </c>
      <c r="C7484" t="s">
        <v>26770</v>
      </c>
      <c r="D7484" s="13">
        <v>43101</v>
      </c>
      <c r="E7484">
        <v>2013</v>
      </c>
      <c r="F7484" t="s">
        <v>146</v>
      </c>
      <c r="G7484" t="str">
        <f t="shared" si="116"/>
        <v>Jan</v>
      </c>
      <c r="H7484">
        <v>46</v>
      </c>
      <c r="I7484" t="s">
        <v>71182</v>
      </c>
    </row>
    <row r="7485" spans="1:9" x14ac:dyDescent="0.35">
      <c r="A7485" t="s">
        <v>26772</v>
      </c>
      <c r="B7485" t="s">
        <v>18</v>
      </c>
      <c r="C7485" t="s">
        <v>26773</v>
      </c>
      <c r="D7485" s="13">
        <v>43966</v>
      </c>
      <c r="E7485">
        <v>2012</v>
      </c>
      <c r="F7485" t="s">
        <v>96</v>
      </c>
      <c r="G7485" t="str">
        <f t="shared" si="116"/>
        <v>May</v>
      </c>
      <c r="H7485">
        <v>2</v>
      </c>
      <c r="I7485" t="s">
        <v>71184</v>
      </c>
    </row>
    <row r="7486" spans="1:9" x14ac:dyDescent="0.35">
      <c r="A7486" t="s">
        <v>26775</v>
      </c>
      <c r="B7486" t="s">
        <v>9</v>
      </c>
      <c r="C7486" t="s">
        <v>26776</v>
      </c>
      <c r="D7486" s="13">
        <v>43831</v>
      </c>
      <c r="E7486">
        <v>2005</v>
      </c>
      <c r="F7486" t="s">
        <v>13</v>
      </c>
      <c r="G7486" t="str">
        <f t="shared" si="116"/>
        <v>Jan</v>
      </c>
      <c r="H7486">
        <v>101</v>
      </c>
      <c r="I7486" t="s">
        <v>71182</v>
      </c>
    </row>
    <row r="7487" spans="1:9" x14ac:dyDescent="0.35">
      <c r="A7487" t="s">
        <v>26778</v>
      </c>
      <c r="B7487" t="s">
        <v>18</v>
      </c>
      <c r="C7487" t="s">
        <v>26779</v>
      </c>
      <c r="D7487" s="13">
        <v>43672</v>
      </c>
      <c r="E7487">
        <v>2013</v>
      </c>
      <c r="F7487" t="s">
        <v>285</v>
      </c>
      <c r="G7487" t="str">
        <f t="shared" si="116"/>
        <v>Jul</v>
      </c>
      <c r="H7487">
        <v>1</v>
      </c>
      <c r="I7487" t="s">
        <v>71183</v>
      </c>
    </row>
    <row r="7488" spans="1:9" x14ac:dyDescent="0.35">
      <c r="A7488" t="s">
        <v>26782</v>
      </c>
      <c r="B7488" t="s">
        <v>18</v>
      </c>
      <c r="C7488" t="s">
        <v>26783</v>
      </c>
      <c r="D7488" s="13">
        <v>43672</v>
      </c>
      <c r="E7488">
        <v>2011</v>
      </c>
      <c r="F7488" t="s">
        <v>285</v>
      </c>
      <c r="G7488" t="str">
        <f t="shared" si="116"/>
        <v>Jul</v>
      </c>
      <c r="H7488">
        <v>1</v>
      </c>
      <c r="I7488" t="s">
        <v>71183</v>
      </c>
    </row>
    <row r="7489" spans="1:9" x14ac:dyDescent="0.35">
      <c r="A7489" t="s">
        <v>26785</v>
      </c>
      <c r="B7489" t="s">
        <v>9</v>
      </c>
      <c r="C7489" t="s">
        <v>26786</v>
      </c>
      <c r="D7489" s="13">
        <v>43831</v>
      </c>
      <c r="E7489">
        <v>2009</v>
      </c>
      <c r="F7489" t="s">
        <v>201</v>
      </c>
      <c r="G7489" t="str">
        <f t="shared" si="116"/>
        <v>Jan</v>
      </c>
      <c r="H7489">
        <v>97</v>
      </c>
      <c r="I7489" t="s">
        <v>71182</v>
      </c>
    </row>
    <row r="7490" spans="1:9" x14ac:dyDescent="0.35">
      <c r="A7490" t="s">
        <v>26788</v>
      </c>
      <c r="B7490" t="s">
        <v>9</v>
      </c>
      <c r="C7490" t="s">
        <v>26789</v>
      </c>
      <c r="D7490" s="13">
        <v>43606</v>
      </c>
      <c r="E7490">
        <v>2016</v>
      </c>
      <c r="F7490" t="s">
        <v>201</v>
      </c>
      <c r="G7490" t="str">
        <f t="shared" si="116"/>
        <v>May</v>
      </c>
      <c r="H7490">
        <v>111</v>
      </c>
      <c r="I7490" t="s">
        <v>71182</v>
      </c>
    </row>
    <row r="7491" spans="1:9" x14ac:dyDescent="0.35">
      <c r="A7491" t="s">
        <v>26792</v>
      </c>
      <c r="B7491" t="s">
        <v>9</v>
      </c>
      <c r="C7491" t="s">
        <v>26793</v>
      </c>
      <c r="D7491" s="13">
        <v>42986</v>
      </c>
      <c r="E7491">
        <v>2015</v>
      </c>
      <c r="F7491" t="s">
        <v>201</v>
      </c>
      <c r="G7491" t="str">
        <f t="shared" si="116"/>
        <v>Sep</v>
      </c>
      <c r="H7491">
        <v>96</v>
      </c>
      <c r="I7491" t="s">
        <v>71182</v>
      </c>
    </row>
    <row r="7492" spans="1:9" x14ac:dyDescent="0.35">
      <c r="A7492" t="s">
        <v>26796</v>
      </c>
      <c r="B7492" t="s">
        <v>9</v>
      </c>
      <c r="C7492" t="s">
        <v>26797</v>
      </c>
      <c r="D7492" s="13">
        <v>43040</v>
      </c>
      <c r="E7492">
        <v>2015</v>
      </c>
      <c r="F7492" t="s">
        <v>45</v>
      </c>
      <c r="G7492" t="str">
        <f t="shared" si="116"/>
        <v>Nov</v>
      </c>
      <c r="H7492">
        <v>135</v>
      </c>
      <c r="I7492" t="s">
        <v>71182</v>
      </c>
    </row>
    <row r="7493" spans="1:9" x14ac:dyDescent="0.35">
      <c r="A7493" t="s">
        <v>26800</v>
      </c>
      <c r="B7493" t="s">
        <v>9</v>
      </c>
      <c r="C7493" t="s">
        <v>26801</v>
      </c>
      <c r="D7493" s="13">
        <v>43405</v>
      </c>
      <c r="E7493">
        <v>2016</v>
      </c>
      <c r="F7493" t="s">
        <v>201</v>
      </c>
      <c r="G7493" t="str">
        <f t="shared" si="116"/>
        <v>Nov</v>
      </c>
      <c r="H7493">
        <v>91</v>
      </c>
      <c r="I7493" t="s">
        <v>71182</v>
      </c>
    </row>
    <row r="7494" spans="1:9" x14ac:dyDescent="0.35">
      <c r="A7494" t="s">
        <v>26804</v>
      </c>
      <c r="B7494" t="s">
        <v>9</v>
      </c>
      <c r="C7494" t="s">
        <v>26805</v>
      </c>
      <c r="D7494" s="13">
        <v>43132</v>
      </c>
      <c r="E7494">
        <v>2013</v>
      </c>
      <c r="F7494" t="s">
        <v>20</v>
      </c>
      <c r="G7494" t="str">
        <f t="shared" si="116"/>
        <v>Feb</v>
      </c>
      <c r="H7494">
        <v>84</v>
      </c>
      <c r="I7494" t="s">
        <v>71182</v>
      </c>
    </row>
    <row r="7495" spans="1:9" x14ac:dyDescent="0.35">
      <c r="A7495" t="s">
        <v>26808</v>
      </c>
      <c r="B7495" t="s">
        <v>9</v>
      </c>
      <c r="C7495" t="s">
        <v>26809</v>
      </c>
      <c r="D7495" s="13">
        <v>43146</v>
      </c>
      <c r="E7495">
        <v>2011</v>
      </c>
      <c r="F7495" t="s">
        <v>45</v>
      </c>
      <c r="G7495" t="str">
        <f t="shared" si="116"/>
        <v>Feb</v>
      </c>
      <c r="H7495">
        <v>121</v>
      </c>
      <c r="I7495" t="s">
        <v>71182</v>
      </c>
    </row>
    <row r="7496" spans="1:9" x14ac:dyDescent="0.35">
      <c r="A7496" t="s">
        <v>26812</v>
      </c>
      <c r="B7496" t="s">
        <v>9</v>
      </c>
      <c r="C7496" t="s">
        <v>26813</v>
      </c>
      <c r="D7496" s="13">
        <v>42922</v>
      </c>
      <c r="E7496">
        <v>2016</v>
      </c>
      <c r="F7496" t="s">
        <v>23470</v>
      </c>
      <c r="G7496" t="str">
        <f t="shared" si="116"/>
        <v>Jul</v>
      </c>
      <c r="H7496">
        <v>109</v>
      </c>
      <c r="I7496" t="s">
        <v>71182</v>
      </c>
    </row>
    <row r="7497" spans="1:9" x14ac:dyDescent="0.35">
      <c r="A7497" t="s">
        <v>26815</v>
      </c>
      <c r="B7497" t="s">
        <v>9</v>
      </c>
      <c r="C7497" t="s">
        <v>26816</v>
      </c>
      <c r="D7497" s="13">
        <v>43374</v>
      </c>
      <c r="E7497">
        <v>2017</v>
      </c>
      <c r="F7497" t="s">
        <v>34</v>
      </c>
      <c r="G7497" t="str">
        <f t="shared" si="116"/>
        <v>Oct</v>
      </c>
      <c r="H7497">
        <v>74</v>
      </c>
      <c r="I7497" t="s">
        <v>71182</v>
      </c>
    </row>
    <row r="7498" spans="1:9" x14ac:dyDescent="0.35">
      <c r="A7498" t="s">
        <v>26819</v>
      </c>
      <c r="B7498" t="s">
        <v>9</v>
      </c>
      <c r="C7498" t="s">
        <v>26820</v>
      </c>
      <c r="D7498" s="13">
        <v>43564</v>
      </c>
      <c r="E7498">
        <v>2013</v>
      </c>
      <c r="F7498" t="s">
        <v>201</v>
      </c>
      <c r="G7498" t="str">
        <f t="shared" si="116"/>
        <v>Apr</v>
      </c>
      <c r="H7498">
        <v>94</v>
      </c>
      <c r="I7498" t="s">
        <v>71182</v>
      </c>
    </row>
    <row r="7499" spans="1:9" x14ac:dyDescent="0.35">
      <c r="A7499" t="s">
        <v>26822</v>
      </c>
      <c r="B7499" t="s">
        <v>9</v>
      </c>
      <c r="C7499" t="s">
        <v>26823</v>
      </c>
      <c r="D7499" s="13">
        <v>43456</v>
      </c>
      <c r="E7499">
        <v>2016</v>
      </c>
      <c r="F7499" t="s">
        <v>13</v>
      </c>
      <c r="G7499" t="str">
        <f t="shared" si="116"/>
        <v>Dec</v>
      </c>
      <c r="H7499">
        <v>105</v>
      </c>
      <c r="I7499" t="s">
        <v>71182</v>
      </c>
    </row>
    <row r="7500" spans="1:9" x14ac:dyDescent="0.35">
      <c r="A7500" t="s">
        <v>26825</v>
      </c>
      <c r="B7500" t="s">
        <v>9</v>
      </c>
      <c r="C7500" t="s">
        <v>26826</v>
      </c>
      <c r="D7500" s="13">
        <v>44044</v>
      </c>
      <c r="E7500">
        <v>2002</v>
      </c>
      <c r="F7500" t="s">
        <v>13</v>
      </c>
      <c r="G7500" t="str">
        <f t="shared" si="116"/>
        <v>Aug</v>
      </c>
      <c r="H7500">
        <v>97</v>
      </c>
      <c r="I7500" t="s">
        <v>71182</v>
      </c>
    </row>
    <row r="7501" spans="1:9" x14ac:dyDescent="0.35">
      <c r="A7501" t="s">
        <v>26828</v>
      </c>
      <c r="B7501" t="s">
        <v>9</v>
      </c>
      <c r="C7501" t="s">
        <v>26829</v>
      </c>
      <c r="D7501" s="13">
        <v>42901</v>
      </c>
      <c r="E7501">
        <v>2015</v>
      </c>
      <c r="F7501" t="s">
        <v>45</v>
      </c>
      <c r="G7501" t="str">
        <f t="shared" si="116"/>
        <v>Jun</v>
      </c>
      <c r="H7501">
        <v>102</v>
      </c>
      <c r="I7501" t="s">
        <v>71182</v>
      </c>
    </row>
    <row r="7502" spans="1:9" x14ac:dyDescent="0.35">
      <c r="A7502" t="s">
        <v>26833</v>
      </c>
      <c r="B7502" t="s">
        <v>9</v>
      </c>
      <c r="C7502" t="s">
        <v>26834</v>
      </c>
      <c r="D7502" s="13">
        <v>43328</v>
      </c>
      <c r="E7502">
        <v>1984</v>
      </c>
      <c r="F7502" t="s">
        <v>45</v>
      </c>
      <c r="G7502" t="str">
        <f t="shared" si="116"/>
        <v>Aug</v>
      </c>
      <c r="H7502">
        <v>86</v>
      </c>
      <c r="I7502" t="s">
        <v>71182</v>
      </c>
    </row>
    <row r="7503" spans="1:9" x14ac:dyDescent="0.35">
      <c r="A7503" t="s">
        <v>26837</v>
      </c>
      <c r="B7503" t="s">
        <v>9</v>
      </c>
      <c r="C7503" t="s">
        <v>26838</v>
      </c>
      <c r="D7503" s="13">
        <v>43709</v>
      </c>
      <c r="E7503">
        <v>2007</v>
      </c>
      <c r="F7503" t="s">
        <v>13</v>
      </c>
      <c r="G7503" t="str">
        <f t="shared" si="116"/>
        <v>Sep</v>
      </c>
      <c r="H7503">
        <v>88</v>
      </c>
      <c r="I7503" t="s">
        <v>71182</v>
      </c>
    </row>
    <row r="7504" spans="1:9" x14ac:dyDescent="0.35">
      <c r="A7504" t="s">
        <v>26841</v>
      </c>
      <c r="B7504" t="s">
        <v>18</v>
      </c>
      <c r="C7504" t="s">
        <v>26842</v>
      </c>
      <c r="D7504" s="13" t="s">
        <v>26843</v>
      </c>
      <c r="E7504">
        <v>2013</v>
      </c>
      <c r="F7504" t="s">
        <v>285</v>
      </c>
      <c r="G7504" t="str">
        <f t="shared" si="116"/>
        <v>Apr</v>
      </c>
      <c r="H7504">
        <v>2</v>
      </c>
      <c r="I7504" t="s">
        <v>71184</v>
      </c>
    </row>
    <row r="7505" spans="1:9" x14ac:dyDescent="0.35">
      <c r="A7505" t="s">
        <v>26845</v>
      </c>
      <c r="B7505" t="s">
        <v>9</v>
      </c>
      <c r="C7505" t="s">
        <v>26846</v>
      </c>
      <c r="D7505" s="13">
        <v>43622</v>
      </c>
      <c r="E7505">
        <v>2012</v>
      </c>
      <c r="F7505" t="s">
        <v>45</v>
      </c>
      <c r="G7505" t="str">
        <f t="shared" si="116"/>
        <v>Jun</v>
      </c>
      <c r="H7505">
        <v>90</v>
      </c>
      <c r="I7505" t="s">
        <v>71182</v>
      </c>
    </row>
    <row r="7506" spans="1:9" x14ac:dyDescent="0.35">
      <c r="A7506" t="s">
        <v>26848</v>
      </c>
      <c r="B7506" t="s">
        <v>9</v>
      </c>
      <c r="C7506" t="s">
        <v>26849</v>
      </c>
      <c r="D7506" s="13">
        <v>44197</v>
      </c>
      <c r="E7506">
        <v>2012</v>
      </c>
      <c r="F7506" t="s">
        <v>13</v>
      </c>
      <c r="G7506" t="str">
        <f t="shared" si="116"/>
        <v>Jan</v>
      </c>
      <c r="H7506">
        <v>131</v>
      </c>
      <c r="I7506" t="s">
        <v>71182</v>
      </c>
    </row>
    <row r="7507" spans="1:9" x14ac:dyDescent="0.35">
      <c r="A7507" t="s">
        <v>26851</v>
      </c>
      <c r="B7507" t="s">
        <v>9</v>
      </c>
      <c r="C7507" t="s">
        <v>26852</v>
      </c>
      <c r="D7507" s="13">
        <v>43830</v>
      </c>
      <c r="E7507">
        <v>2004</v>
      </c>
      <c r="F7507" t="s">
        <v>62</v>
      </c>
      <c r="G7507" t="str">
        <f t="shared" si="116"/>
        <v>Dec</v>
      </c>
      <c r="H7507">
        <v>158</v>
      </c>
      <c r="I7507" t="s">
        <v>71182</v>
      </c>
    </row>
    <row r="7508" spans="1:9" x14ac:dyDescent="0.35">
      <c r="A7508" t="s">
        <v>26854</v>
      </c>
      <c r="B7508" t="s">
        <v>9</v>
      </c>
      <c r="C7508" t="s">
        <v>26855</v>
      </c>
      <c r="D7508" s="13">
        <v>43126</v>
      </c>
      <c r="E7508">
        <v>2014</v>
      </c>
      <c r="F7508" t="s">
        <v>34</v>
      </c>
      <c r="G7508" t="str">
        <f t="shared" si="116"/>
        <v>Jan</v>
      </c>
      <c r="H7508">
        <v>85</v>
      </c>
      <c r="I7508" t="s">
        <v>71182</v>
      </c>
    </row>
    <row r="7509" spans="1:9" x14ac:dyDescent="0.35">
      <c r="A7509" t="s">
        <v>26857</v>
      </c>
      <c r="B7509" t="s">
        <v>9</v>
      </c>
      <c r="C7509" t="s">
        <v>26858</v>
      </c>
      <c r="D7509" s="13">
        <v>44075</v>
      </c>
      <c r="E7509">
        <v>2014</v>
      </c>
      <c r="F7509" t="s">
        <v>34</v>
      </c>
      <c r="G7509" t="str">
        <f t="shared" si="116"/>
        <v>Sep</v>
      </c>
      <c r="H7509">
        <v>110</v>
      </c>
      <c r="I7509" t="s">
        <v>71182</v>
      </c>
    </row>
    <row r="7510" spans="1:9" x14ac:dyDescent="0.35">
      <c r="A7510" t="s">
        <v>26861</v>
      </c>
      <c r="B7510" t="s">
        <v>9</v>
      </c>
      <c r="C7510" t="s">
        <v>26862</v>
      </c>
      <c r="D7510" s="13">
        <v>43344</v>
      </c>
      <c r="E7510">
        <v>2007</v>
      </c>
      <c r="F7510" t="s">
        <v>21242</v>
      </c>
      <c r="G7510" t="str">
        <f t="shared" si="116"/>
        <v>Sep</v>
      </c>
      <c r="H7510">
        <v>79</v>
      </c>
      <c r="I7510" t="s">
        <v>71182</v>
      </c>
    </row>
    <row r="7511" spans="1:9" x14ac:dyDescent="0.35">
      <c r="A7511" t="s">
        <v>26864</v>
      </c>
      <c r="B7511" t="s">
        <v>18</v>
      </c>
      <c r="C7511" t="s">
        <v>26865</v>
      </c>
      <c r="D7511" s="13">
        <v>43207</v>
      </c>
      <c r="E7511">
        <v>2017</v>
      </c>
      <c r="F7511" t="s">
        <v>20</v>
      </c>
      <c r="G7511" t="str">
        <f t="shared" si="116"/>
        <v>Apr</v>
      </c>
      <c r="H7511">
        <v>3</v>
      </c>
      <c r="I7511" t="s">
        <v>71184</v>
      </c>
    </row>
    <row r="7512" spans="1:9" x14ac:dyDescent="0.35">
      <c r="A7512" t="s">
        <v>26867</v>
      </c>
      <c r="B7512" t="s">
        <v>18</v>
      </c>
      <c r="C7512" t="s">
        <v>26868</v>
      </c>
      <c r="D7512" s="13" t="s">
        <v>26869</v>
      </c>
      <c r="E7512">
        <v>2017</v>
      </c>
      <c r="F7512" t="s">
        <v>62</v>
      </c>
      <c r="G7512" t="str">
        <f t="shared" si="116"/>
        <v>Jun</v>
      </c>
      <c r="H7512">
        <v>2</v>
      </c>
      <c r="I7512" t="s">
        <v>71184</v>
      </c>
    </row>
    <row r="7513" spans="1:9" x14ac:dyDescent="0.35">
      <c r="A7513" t="s">
        <v>26871</v>
      </c>
      <c r="B7513" t="s">
        <v>9</v>
      </c>
      <c r="C7513" t="s">
        <v>26872</v>
      </c>
      <c r="D7513" s="13">
        <v>43770</v>
      </c>
      <c r="E7513">
        <v>1962</v>
      </c>
      <c r="F7513" t="s">
        <v>62</v>
      </c>
      <c r="G7513" t="str">
        <f t="shared" si="116"/>
        <v>Nov</v>
      </c>
      <c r="H7513">
        <v>185</v>
      </c>
      <c r="I7513" t="s">
        <v>71182</v>
      </c>
    </row>
    <row r="7514" spans="1:9" x14ac:dyDescent="0.35">
      <c r="A7514" t="s">
        <v>26874</v>
      </c>
      <c r="B7514" t="s">
        <v>9</v>
      </c>
      <c r="C7514" t="s">
        <v>26875</v>
      </c>
      <c r="D7514" s="13">
        <v>43390</v>
      </c>
      <c r="E7514">
        <v>2010</v>
      </c>
      <c r="F7514" t="s">
        <v>62</v>
      </c>
      <c r="G7514" t="str">
        <f t="shared" si="116"/>
        <v>Oct</v>
      </c>
      <c r="H7514">
        <v>80</v>
      </c>
      <c r="I7514" t="s">
        <v>71182</v>
      </c>
    </row>
    <row r="7515" spans="1:9" x14ac:dyDescent="0.35">
      <c r="A7515" t="s">
        <v>26878</v>
      </c>
      <c r="B7515" t="s">
        <v>9</v>
      </c>
      <c r="C7515" t="s">
        <v>26879</v>
      </c>
      <c r="D7515" s="13">
        <v>43403</v>
      </c>
      <c r="E7515">
        <v>2005</v>
      </c>
      <c r="F7515" t="s">
        <v>62</v>
      </c>
      <c r="G7515" t="str">
        <f t="shared" si="116"/>
        <v>Oct</v>
      </c>
      <c r="H7515">
        <v>116</v>
      </c>
      <c r="I7515" t="s">
        <v>71182</v>
      </c>
    </row>
    <row r="7516" spans="1:9" x14ac:dyDescent="0.35">
      <c r="A7516" t="s">
        <v>26881</v>
      </c>
      <c r="B7516" t="s">
        <v>9</v>
      </c>
      <c r="C7516" t="s">
        <v>26882</v>
      </c>
      <c r="D7516" s="13">
        <v>43263</v>
      </c>
      <c r="E7516">
        <v>2017</v>
      </c>
      <c r="F7516" t="s">
        <v>45</v>
      </c>
      <c r="G7516" t="str">
        <f t="shared" si="116"/>
        <v>Jun</v>
      </c>
      <c r="H7516">
        <v>95</v>
      </c>
      <c r="I7516" t="s">
        <v>71182</v>
      </c>
    </row>
    <row r="7517" spans="1:9" x14ac:dyDescent="0.35">
      <c r="A7517" t="s">
        <v>26885</v>
      </c>
      <c r="B7517" t="s">
        <v>9</v>
      </c>
      <c r="C7517" t="s">
        <v>26886</v>
      </c>
      <c r="D7517" s="13">
        <v>43573</v>
      </c>
      <c r="E7517">
        <v>2013</v>
      </c>
      <c r="F7517" t="s">
        <v>45</v>
      </c>
      <c r="G7517" t="str">
        <f t="shared" si="116"/>
        <v>Apr</v>
      </c>
      <c r="H7517">
        <v>99</v>
      </c>
      <c r="I7517" t="s">
        <v>71182</v>
      </c>
    </row>
    <row r="7518" spans="1:9" x14ac:dyDescent="0.35">
      <c r="A7518" t="s">
        <v>26888</v>
      </c>
      <c r="B7518" t="s">
        <v>9</v>
      </c>
      <c r="C7518" t="s">
        <v>26889</v>
      </c>
      <c r="D7518" s="13">
        <v>43123</v>
      </c>
      <c r="E7518">
        <v>2016</v>
      </c>
      <c r="F7518" t="s">
        <v>13</v>
      </c>
      <c r="G7518" t="str">
        <f t="shared" si="116"/>
        <v>Jan</v>
      </c>
      <c r="H7518">
        <v>77</v>
      </c>
      <c r="I7518" t="s">
        <v>71182</v>
      </c>
    </row>
    <row r="7519" spans="1:9" x14ac:dyDescent="0.35">
      <c r="A7519" t="s">
        <v>26892</v>
      </c>
      <c r="B7519" t="s">
        <v>9</v>
      </c>
      <c r="C7519" t="s">
        <v>26893</v>
      </c>
      <c r="D7519" s="13">
        <v>42962</v>
      </c>
      <c r="E7519">
        <v>2015</v>
      </c>
      <c r="F7519" t="s">
        <v>20</v>
      </c>
      <c r="G7519" t="str">
        <f t="shared" si="116"/>
        <v>Aug</v>
      </c>
      <c r="H7519">
        <v>91</v>
      </c>
      <c r="I7519" t="s">
        <v>71182</v>
      </c>
    </row>
    <row r="7520" spans="1:9" x14ac:dyDescent="0.35">
      <c r="A7520" t="s">
        <v>26896</v>
      </c>
      <c r="B7520" t="s">
        <v>9</v>
      </c>
      <c r="C7520" t="s">
        <v>26897</v>
      </c>
      <c r="D7520" s="13">
        <v>42795</v>
      </c>
      <c r="E7520">
        <v>2015</v>
      </c>
      <c r="G7520" t="str">
        <f t="shared" si="116"/>
        <v>Mar</v>
      </c>
      <c r="H7520">
        <v>115</v>
      </c>
      <c r="I7520" t="s">
        <v>71182</v>
      </c>
    </row>
    <row r="7521" spans="1:9" x14ac:dyDescent="0.35">
      <c r="A7521" t="s">
        <v>26900</v>
      </c>
      <c r="B7521" t="s">
        <v>18</v>
      </c>
      <c r="C7521" t="s">
        <v>26901</v>
      </c>
      <c r="D7521" s="13">
        <v>43668</v>
      </c>
      <c r="E7521">
        <v>2017</v>
      </c>
      <c r="F7521" t="s">
        <v>62</v>
      </c>
      <c r="G7521" t="str">
        <f t="shared" si="116"/>
        <v>Jul</v>
      </c>
      <c r="H7521">
        <v>1</v>
      </c>
      <c r="I7521" t="s">
        <v>71183</v>
      </c>
    </row>
    <row r="7522" spans="1:9" x14ac:dyDescent="0.35">
      <c r="A7522" t="s">
        <v>26904</v>
      </c>
      <c r="B7522" t="s">
        <v>9</v>
      </c>
      <c r="C7522" t="s">
        <v>26905</v>
      </c>
      <c r="D7522" s="13">
        <v>43009</v>
      </c>
      <c r="E7522">
        <v>2016</v>
      </c>
      <c r="F7522" t="s">
        <v>13</v>
      </c>
      <c r="G7522" t="str">
        <f t="shared" si="116"/>
        <v>Oct</v>
      </c>
      <c r="H7522">
        <v>68</v>
      </c>
      <c r="I7522" t="s">
        <v>71182</v>
      </c>
    </row>
    <row r="7523" spans="1:9" x14ac:dyDescent="0.35">
      <c r="A7523" t="s">
        <v>26908</v>
      </c>
      <c r="B7523" t="s">
        <v>18</v>
      </c>
      <c r="C7523" t="s">
        <v>26909</v>
      </c>
      <c r="D7523" s="13">
        <v>43040</v>
      </c>
      <c r="E7523">
        <v>2017</v>
      </c>
      <c r="F7523" t="s">
        <v>45</v>
      </c>
      <c r="G7523" t="str">
        <f t="shared" si="116"/>
        <v>Nov</v>
      </c>
      <c r="H7523">
        <v>1</v>
      </c>
      <c r="I7523" t="s">
        <v>71183</v>
      </c>
    </row>
    <row r="7524" spans="1:9" x14ac:dyDescent="0.35">
      <c r="A7524" t="s">
        <v>26912</v>
      </c>
      <c r="B7524" t="s">
        <v>9</v>
      </c>
      <c r="C7524" t="s">
        <v>26913</v>
      </c>
      <c r="D7524" s="13">
        <v>42339</v>
      </c>
      <c r="E7524">
        <v>2015</v>
      </c>
      <c r="F7524" t="s">
        <v>96</v>
      </c>
      <c r="G7524" t="str">
        <f t="shared" si="116"/>
        <v>Dec</v>
      </c>
      <c r="H7524">
        <v>72</v>
      </c>
      <c r="I7524" t="s">
        <v>71182</v>
      </c>
    </row>
    <row r="7525" spans="1:9" x14ac:dyDescent="0.35">
      <c r="A7525" t="s">
        <v>26915</v>
      </c>
      <c r="B7525" t="s">
        <v>9</v>
      </c>
      <c r="C7525" t="s">
        <v>26916</v>
      </c>
      <c r="D7525" s="13">
        <v>41990</v>
      </c>
      <c r="E7525">
        <v>2014</v>
      </c>
      <c r="F7525" t="s">
        <v>96</v>
      </c>
      <c r="G7525" t="str">
        <f t="shared" si="116"/>
        <v>Dec</v>
      </c>
      <c r="H7525">
        <v>73</v>
      </c>
      <c r="I7525" t="s">
        <v>71182</v>
      </c>
    </row>
    <row r="7526" spans="1:9" x14ac:dyDescent="0.35">
      <c r="A7526" t="s">
        <v>26918</v>
      </c>
      <c r="B7526" t="s">
        <v>9</v>
      </c>
      <c r="C7526" t="s">
        <v>26919</v>
      </c>
      <c r="D7526" s="13">
        <v>43528</v>
      </c>
      <c r="E7526">
        <v>2013</v>
      </c>
      <c r="F7526" t="s">
        <v>45</v>
      </c>
      <c r="G7526" t="str">
        <f t="shared" si="116"/>
        <v>Mar</v>
      </c>
      <c r="H7526">
        <v>104</v>
      </c>
      <c r="I7526" t="s">
        <v>71182</v>
      </c>
    </row>
    <row r="7527" spans="1:9" x14ac:dyDescent="0.35">
      <c r="A7527" t="s">
        <v>26921</v>
      </c>
      <c r="B7527" t="s">
        <v>9</v>
      </c>
      <c r="C7527" t="s">
        <v>26922</v>
      </c>
      <c r="D7527" s="13">
        <v>43328</v>
      </c>
      <c r="E7527">
        <v>2001</v>
      </c>
      <c r="F7527" t="s">
        <v>45</v>
      </c>
      <c r="G7527" t="str">
        <f t="shared" si="116"/>
        <v>Aug</v>
      </c>
      <c r="H7527">
        <v>90</v>
      </c>
      <c r="I7527" t="s">
        <v>71182</v>
      </c>
    </row>
    <row r="7528" spans="1:9" x14ac:dyDescent="0.35">
      <c r="A7528" t="s">
        <v>26924</v>
      </c>
      <c r="B7528" t="s">
        <v>9</v>
      </c>
      <c r="C7528" t="s">
        <v>26925</v>
      </c>
      <c r="D7528" s="13">
        <v>42929</v>
      </c>
      <c r="E7528">
        <v>2015</v>
      </c>
      <c r="F7528" t="s">
        <v>20</v>
      </c>
      <c r="G7528" t="str">
        <f t="shared" si="116"/>
        <v>Jul</v>
      </c>
      <c r="H7528">
        <v>99</v>
      </c>
      <c r="I7528" t="s">
        <v>71182</v>
      </c>
    </row>
    <row r="7529" spans="1:9" x14ac:dyDescent="0.35">
      <c r="A7529" t="s">
        <v>26928</v>
      </c>
      <c r="B7529" t="s">
        <v>9</v>
      </c>
      <c r="C7529" t="s">
        <v>26929</v>
      </c>
      <c r="D7529" s="13">
        <v>43709</v>
      </c>
      <c r="E7529">
        <v>2009</v>
      </c>
      <c r="F7529" t="s">
        <v>13</v>
      </c>
      <c r="G7529" t="str">
        <f t="shared" si="116"/>
        <v>Sep</v>
      </c>
      <c r="H7529">
        <v>109</v>
      </c>
      <c r="I7529" t="s">
        <v>71182</v>
      </c>
    </row>
    <row r="7530" spans="1:9" x14ac:dyDescent="0.35">
      <c r="A7530" t="s">
        <v>26932</v>
      </c>
      <c r="B7530" t="s">
        <v>18</v>
      </c>
      <c r="C7530" t="s">
        <v>26933</v>
      </c>
      <c r="D7530" s="13">
        <v>43497</v>
      </c>
      <c r="E7530">
        <v>2013</v>
      </c>
      <c r="F7530" t="s">
        <v>20</v>
      </c>
      <c r="G7530" t="str">
        <f t="shared" si="116"/>
        <v>Feb</v>
      </c>
      <c r="H7530">
        <v>1</v>
      </c>
      <c r="I7530" t="s">
        <v>71183</v>
      </c>
    </row>
    <row r="7531" spans="1:9" x14ac:dyDescent="0.35">
      <c r="A7531" t="s">
        <v>26936</v>
      </c>
      <c r="B7531" t="s">
        <v>9</v>
      </c>
      <c r="C7531" t="s">
        <v>26937</v>
      </c>
      <c r="D7531" s="13">
        <v>43306</v>
      </c>
      <c r="E7531">
        <v>2012</v>
      </c>
      <c r="F7531" t="s">
        <v>20</v>
      </c>
      <c r="G7531" t="str">
        <f t="shared" si="116"/>
        <v>Jul</v>
      </c>
      <c r="H7531">
        <v>108</v>
      </c>
      <c r="I7531" t="s">
        <v>71182</v>
      </c>
    </row>
    <row r="7532" spans="1:9" x14ac:dyDescent="0.35">
      <c r="A7532" t="s">
        <v>26940</v>
      </c>
      <c r="B7532" t="s">
        <v>9</v>
      </c>
      <c r="C7532" t="s">
        <v>26941</v>
      </c>
      <c r="D7532" s="13">
        <v>43615</v>
      </c>
      <c r="E7532">
        <v>2011</v>
      </c>
      <c r="F7532" t="s">
        <v>201</v>
      </c>
      <c r="G7532" t="str">
        <f t="shared" si="116"/>
        <v>May</v>
      </c>
      <c r="H7532">
        <v>99</v>
      </c>
      <c r="I7532" t="s">
        <v>71182</v>
      </c>
    </row>
    <row r="7533" spans="1:9" x14ac:dyDescent="0.35">
      <c r="A7533" t="s">
        <v>26944</v>
      </c>
      <c r="B7533" t="s">
        <v>9</v>
      </c>
      <c r="C7533" t="s">
        <v>26945</v>
      </c>
      <c r="D7533" s="13">
        <v>43573</v>
      </c>
      <c r="E7533">
        <v>2014</v>
      </c>
      <c r="F7533" t="s">
        <v>45</v>
      </c>
      <c r="G7533" t="str">
        <f t="shared" si="116"/>
        <v>Apr</v>
      </c>
      <c r="H7533">
        <v>99</v>
      </c>
      <c r="I7533" t="s">
        <v>71182</v>
      </c>
    </row>
    <row r="7534" spans="1:9" x14ac:dyDescent="0.35">
      <c r="A7534" t="s">
        <v>26948</v>
      </c>
      <c r="B7534" t="s">
        <v>18</v>
      </c>
      <c r="C7534" t="s">
        <v>26949</v>
      </c>
      <c r="D7534" s="13">
        <v>43174</v>
      </c>
      <c r="E7534">
        <v>1999</v>
      </c>
      <c r="F7534" t="s">
        <v>45</v>
      </c>
      <c r="G7534" t="str">
        <f t="shared" si="116"/>
        <v>Mar</v>
      </c>
      <c r="H7534">
        <v>1</v>
      </c>
      <c r="I7534" t="s">
        <v>71183</v>
      </c>
    </row>
    <row r="7535" spans="1:9" x14ac:dyDescent="0.35">
      <c r="A7535" t="s">
        <v>26951</v>
      </c>
      <c r="B7535" t="s">
        <v>9</v>
      </c>
      <c r="C7535" t="s">
        <v>26952</v>
      </c>
      <c r="D7535" s="13">
        <v>43313</v>
      </c>
      <c r="E7535">
        <v>2017</v>
      </c>
      <c r="F7535" t="s">
        <v>62</v>
      </c>
      <c r="G7535" t="str">
        <f t="shared" si="116"/>
        <v>Aug</v>
      </c>
      <c r="H7535">
        <v>88</v>
      </c>
      <c r="I7535" t="s">
        <v>71182</v>
      </c>
    </row>
    <row r="7536" spans="1:9" x14ac:dyDescent="0.35">
      <c r="A7536" t="s">
        <v>26955</v>
      </c>
      <c r="B7536" t="s">
        <v>9</v>
      </c>
      <c r="C7536" t="s">
        <v>26956</v>
      </c>
      <c r="D7536" s="13">
        <v>43770</v>
      </c>
      <c r="E7536">
        <v>2006</v>
      </c>
      <c r="F7536" t="s">
        <v>34</v>
      </c>
      <c r="G7536" t="str">
        <f t="shared" ref="G7536:G7599" si="117">TEXT(IFERROR(DATEVALUE(D7536), D7536), "mmm")</f>
        <v>Nov</v>
      </c>
      <c r="H7536">
        <v>92</v>
      </c>
      <c r="I7536" t="s">
        <v>71182</v>
      </c>
    </row>
    <row r="7537" spans="1:9" x14ac:dyDescent="0.35">
      <c r="A7537" t="s">
        <v>26958</v>
      </c>
      <c r="B7537" t="s">
        <v>9</v>
      </c>
      <c r="C7537" t="s">
        <v>26959</v>
      </c>
      <c r="D7537" s="13">
        <v>42771</v>
      </c>
      <c r="E7537">
        <v>2016</v>
      </c>
      <c r="F7537" t="s">
        <v>62</v>
      </c>
      <c r="G7537" t="str">
        <f t="shared" si="117"/>
        <v>Feb</v>
      </c>
      <c r="H7537">
        <v>73</v>
      </c>
      <c r="I7537" t="s">
        <v>71182</v>
      </c>
    </row>
    <row r="7538" spans="1:9" x14ac:dyDescent="0.35">
      <c r="A7538" t="s">
        <v>26961</v>
      </c>
      <c r="B7538" t="s">
        <v>9</v>
      </c>
      <c r="C7538" t="s">
        <v>26962</v>
      </c>
      <c r="D7538" s="13">
        <v>43169</v>
      </c>
      <c r="E7538">
        <v>2017</v>
      </c>
      <c r="F7538" t="s">
        <v>20</v>
      </c>
      <c r="G7538" t="str">
        <f t="shared" si="117"/>
        <v>Mar</v>
      </c>
      <c r="H7538">
        <v>85</v>
      </c>
      <c r="I7538" t="s">
        <v>71182</v>
      </c>
    </row>
    <row r="7539" spans="1:9" x14ac:dyDescent="0.35">
      <c r="A7539" t="s">
        <v>26965</v>
      </c>
      <c r="B7539" t="s">
        <v>9</v>
      </c>
      <c r="C7539" t="s">
        <v>26966</v>
      </c>
      <c r="D7539" s="13">
        <v>43979</v>
      </c>
      <c r="E7539">
        <v>2016</v>
      </c>
      <c r="F7539" t="s">
        <v>62</v>
      </c>
      <c r="G7539" t="str">
        <f t="shared" si="117"/>
        <v>May</v>
      </c>
      <c r="H7539">
        <v>91</v>
      </c>
      <c r="I7539" t="s">
        <v>71182</v>
      </c>
    </row>
    <row r="7540" spans="1:9" x14ac:dyDescent="0.35">
      <c r="A7540" t="s">
        <v>26968</v>
      </c>
      <c r="B7540" t="s">
        <v>9</v>
      </c>
      <c r="C7540" t="s">
        <v>26969</v>
      </c>
      <c r="D7540" s="13">
        <v>43830</v>
      </c>
      <c r="E7540">
        <v>1982</v>
      </c>
      <c r="F7540" t="s">
        <v>45</v>
      </c>
      <c r="G7540" t="str">
        <f t="shared" si="117"/>
        <v>Dec</v>
      </c>
      <c r="H7540">
        <v>171</v>
      </c>
      <c r="I7540" t="s">
        <v>71182</v>
      </c>
    </row>
    <row r="7541" spans="1:9" x14ac:dyDescent="0.35">
      <c r="A7541" t="s">
        <v>26971</v>
      </c>
      <c r="B7541" t="s">
        <v>9</v>
      </c>
      <c r="C7541" t="s">
        <v>26972</v>
      </c>
      <c r="D7541" s="13">
        <v>42809</v>
      </c>
      <c r="E7541">
        <v>2016</v>
      </c>
      <c r="F7541" t="s">
        <v>21242</v>
      </c>
      <c r="G7541" t="str">
        <f t="shared" si="117"/>
        <v>Mar</v>
      </c>
      <c r="H7541">
        <v>80</v>
      </c>
      <c r="I7541" t="s">
        <v>71182</v>
      </c>
    </row>
    <row r="7542" spans="1:9" x14ac:dyDescent="0.35">
      <c r="A7542" t="s">
        <v>26975</v>
      </c>
      <c r="B7542" t="s">
        <v>9</v>
      </c>
      <c r="C7542" t="s">
        <v>26976</v>
      </c>
      <c r="D7542" s="13">
        <v>42979</v>
      </c>
      <c r="E7542">
        <v>2011</v>
      </c>
      <c r="F7542" t="s">
        <v>45</v>
      </c>
      <c r="G7542" t="str">
        <f t="shared" si="117"/>
        <v>Sep</v>
      </c>
      <c r="H7542">
        <v>102</v>
      </c>
      <c r="I7542" t="s">
        <v>71182</v>
      </c>
    </row>
    <row r="7543" spans="1:9" x14ac:dyDescent="0.35">
      <c r="A7543" t="s">
        <v>26977</v>
      </c>
      <c r="B7543" t="s">
        <v>9</v>
      </c>
      <c r="C7543" t="s">
        <v>26978</v>
      </c>
      <c r="D7543" s="13">
        <v>43049</v>
      </c>
      <c r="E7543">
        <v>2017</v>
      </c>
      <c r="F7543" t="s">
        <v>20</v>
      </c>
      <c r="G7543" t="str">
        <f t="shared" si="117"/>
        <v>Nov</v>
      </c>
      <c r="H7543">
        <v>76</v>
      </c>
      <c r="I7543" t="s">
        <v>71182</v>
      </c>
    </row>
    <row r="7544" spans="1:9" x14ac:dyDescent="0.35">
      <c r="A7544" t="s">
        <v>26980</v>
      </c>
      <c r="B7544" t="s">
        <v>9</v>
      </c>
      <c r="C7544" t="s">
        <v>26981</v>
      </c>
      <c r="D7544" s="13">
        <v>42863</v>
      </c>
      <c r="E7544">
        <v>2016</v>
      </c>
      <c r="F7544" t="s">
        <v>20</v>
      </c>
      <c r="G7544" t="str">
        <f t="shared" si="117"/>
        <v>May</v>
      </c>
      <c r="H7544">
        <v>92</v>
      </c>
      <c r="I7544" t="s">
        <v>71182</v>
      </c>
    </row>
    <row r="7545" spans="1:9" x14ac:dyDescent="0.35">
      <c r="A7545" t="s">
        <v>26984</v>
      </c>
      <c r="B7545" t="s">
        <v>9</v>
      </c>
      <c r="C7545" t="s">
        <v>26985</v>
      </c>
      <c r="D7545" s="13">
        <v>43770</v>
      </c>
      <c r="E7545">
        <v>1993</v>
      </c>
      <c r="F7545" t="s">
        <v>13</v>
      </c>
      <c r="G7545" t="str">
        <f t="shared" si="117"/>
        <v>Nov</v>
      </c>
      <c r="H7545">
        <v>82</v>
      </c>
      <c r="I7545" t="s">
        <v>71182</v>
      </c>
    </row>
    <row r="7546" spans="1:9" x14ac:dyDescent="0.35">
      <c r="A7546" t="s">
        <v>26988</v>
      </c>
      <c r="B7546" t="s">
        <v>9</v>
      </c>
      <c r="C7546" t="s">
        <v>26989</v>
      </c>
      <c r="D7546" s="13">
        <v>43132</v>
      </c>
      <c r="E7546">
        <v>2016</v>
      </c>
      <c r="F7546" t="s">
        <v>285</v>
      </c>
      <c r="G7546" t="str">
        <f t="shared" si="117"/>
        <v>Feb</v>
      </c>
      <c r="H7546">
        <v>42</v>
      </c>
      <c r="I7546" t="s">
        <v>71182</v>
      </c>
    </row>
    <row r="7547" spans="1:9" x14ac:dyDescent="0.35">
      <c r="A7547" t="s">
        <v>26992</v>
      </c>
      <c r="B7547" t="s">
        <v>9</v>
      </c>
      <c r="C7547" t="s">
        <v>26993</v>
      </c>
      <c r="D7547" s="13">
        <v>43252</v>
      </c>
      <c r="E7547">
        <v>2004</v>
      </c>
      <c r="F7547" t="s">
        <v>34</v>
      </c>
      <c r="G7547" t="str">
        <f t="shared" si="117"/>
        <v>Jun</v>
      </c>
      <c r="H7547">
        <v>131</v>
      </c>
      <c r="I7547" t="s">
        <v>71182</v>
      </c>
    </row>
    <row r="7548" spans="1:9" x14ac:dyDescent="0.35">
      <c r="A7548" t="s">
        <v>26996</v>
      </c>
      <c r="B7548" t="s">
        <v>9</v>
      </c>
      <c r="C7548" t="s">
        <v>26997</v>
      </c>
      <c r="D7548" s="13">
        <v>43252</v>
      </c>
      <c r="E7548">
        <v>2016</v>
      </c>
      <c r="F7548" t="s">
        <v>45</v>
      </c>
      <c r="G7548" t="str">
        <f t="shared" si="117"/>
        <v>Jun</v>
      </c>
      <c r="H7548">
        <v>165</v>
      </c>
      <c r="I7548" t="s">
        <v>71182</v>
      </c>
    </row>
    <row r="7549" spans="1:9" x14ac:dyDescent="0.35">
      <c r="A7549" t="s">
        <v>26999</v>
      </c>
      <c r="B7549" t="s">
        <v>9</v>
      </c>
      <c r="C7549" t="s">
        <v>27000</v>
      </c>
      <c r="D7549" s="13">
        <v>42628</v>
      </c>
      <c r="E7549">
        <v>2016</v>
      </c>
      <c r="F7549" t="s">
        <v>201</v>
      </c>
      <c r="G7549" t="str">
        <f t="shared" si="117"/>
        <v>Sep</v>
      </c>
      <c r="H7549">
        <v>91</v>
      </c>
      <c r="I7549" t="s">
        <v>71182</v>
      </c>
    </row>
    <row r="7550" spans="1:9" x14ac:dyDescent="0.35">
      <c r="A7550" t="s">
        <v>27002</v>
      </c>
      <c r="B7550" t="s">
        <v>9</v>
      </c>
      <c r="C7550" t="s">
        <v>27003</v>
      </c>
      <c r="D7550" s="13">
        <v>42705</v>
      </c>
      <c r="E7550">
        <v>2015</v>
      </c>
      <c r="F7550" t="s">
        <v>201</v>
      </c>
      <c r="G7550" t="str">
        <f t="shared" si="117"/>
        <v>Dec</v>
      </c>
      <c r="H7550">
        <v>101</v>
      </c>
      <c r="I7550" t="s">
        <v>71182</v>
      </c>
    </row>
    <row r="7551" spans="1:9" x14ac:dyDescent="0.35">
      <c r="A7551" t="s">
        <v>27006</v>
      </c>
      <c r="B7551" t="s">
        <v>18</v>
      </c>
      <c r="C7551" t="s">
        <v>27007</v>
      </c>
      <c r="D7551" s="13">
        <v>43374</v>
      </c>
      <c r="E7551">
        <v>2018</v>
      </c>
      <c r="F7551" t="s">
        <v>62</v>
      </c>
      <c r="G7551" t="str">
        <f t="shared" si="117"/>
        <v>Oct</v>
      </c>
      <c r="H7551">
        <v>1</v>
      </c>
      <c r="I7551" t="s">
        <v>71183</v>
      </c>
    </row>
    <row r="7552" spans="1:9" x14ac:dyDescent="0.35">
      <c r="A7552" t="s">
        <v>27010</v>
      </c>
      <c r="B7552" t="s">
        <v>18</v>
      </c>
      <c r="C7552" t="s">
        <v>27011</v>
      </c>
      <c r="D7552" s="13">
        <v>42795</v>
      </c>
      <c r="E7552">
        <v>2016</v>
      </c>
      <c r="F7552" t="s">
        <v>285</v>
      </c>
      <c r="G7552" t="str">
        <f t="shared" si="117"/>
        <v>Mar</v>
      </c>
      <c r="H7552">
        <v>1</v>
      </c>
      <c r="I7552" t="s">
        <v>71183</v>
      </c>
    </row>
    <row r="7553" spans="1:9" x14ac:dyDescent="0.35">
      <c r="A7553" t="s">
        <v>27014</v>
      </c>
      <c r="B7553" t="s">
        <v>9</v>
      </c>
      <c r="C7553" t="s">
        <v>27015</v>
      </c>
      <c r="D7553" s="13">
        <v>42795</v>
      </c>
      <c r="E7553">
        <v>2016</v>
      </c>
      <c r="F7553" t="s">
        <v>285</v>
      </c>
      <c r="G7553" t="str">
        <f t="shared" si="117"/>
        <v>Mar</v>
      </c>
      <c r="H7553">
        <v>53</v>
      </c>
      <c r="I7553" t="s">
        <v>71182</v>
      </c>
    </row>
    <row r="7554" spans="1:9" x14ac:dyDescent="0.35">
      <c r="A7554" t="s">
        <v>27017</v>
      </c>
      <c r="B7554" t="s">
        <v>18</v>
      </c>
      <c r="C7554" t="s">
        <v>27018</v>
      </c>
      <c r="D7554" s="13">
        <v>42287</v>
      </c>
      <c r="E7554">
        <v>2009</v>
      </c>
      <c r="F7554" t="s">
        <v>62</v>
      </c>
      <c r="G7554" t="str">
        <f t="shared" si="117"/>
        <v>Oct</v>
      </c>
      <c r="H7554">
        <v>1</v>
      </c>
      <c r="I7554" t="s">
        <v>71183</v>
      </c>
    </row>
    <row r="7555" spans="1:9" x14ac:dyDescent="0.35">
      <c r="A7555" t="s">
        <v>27020</v>
      </c>
      <c r="B7555" t="s">
        <v>18</v>
      </c>
      <c r="C7555" t="s">
        <v>27021</v>
      </c>
      <c r="D7555" s="13">
        <v>42116</v>
      </c>
      <c r="E7555">
        <v>2009</v>
      </c>
      <c r="F7555" t="s">
        <v>62</v>
      </c>
      <c r="G7555" t="str">
        <f t="shared" si="117"/>
        <v>Apr</v>
      </c>
      <c r="H7555">
        <v>1</v>
      </c>
      <c r="I7555" t="s">
        <v>71183</v>
      </c>
    </row>
    <row r="7556" spans="1:9" x14ac:dyDescent="0.35">
      <c r="A7556" t="s">
        <v>27023</v>
      </c>
      <c r="B7556" t="s">
        <v>18</v>
      </c>
      <c r="C7556" t="s">
        <v>27024</v>
      </c>
      <c r="D7556" s="13">
        <v>43009</v>
      </c>
      <c r="E7556">
        <v>2016</v>
      </c>
      <c r="F7556" t="s">
        <v>62</v>
      </c>
      <c r="G7556" t="str">
        <f t="shared" si="117"/>
        <v>Oct</v>
      </c>
      <c r="H7556">
        <v>1</v>
      </c>
      <c r="I7556" t="s">
        <v>71183</v>
      </c>
    </row>
    <row r="7557" spans="1:9" x14ac:dyDescent="0.35">
      <c r="A7557" t="s">
        <v>27027</v>
      </c>
      <c r="B7557" t="s">
        <v>18</v>
      </c>
      <c r="C7557" t="s">
        <v>27028</v>
      </c>
      <c r="D7557" s="13" t="s">
        <v>27030</v>
      </c>
      <c r="E7557">
        <v>2015</v>
      </c>
      <c r="F7557" t="s">
        <v>62</v>
      </c>
      <c r="G7557" t="str">
        <f t="shared" si="117"/>
        <v>Sep</v>
      </c>
      <c r="H7557">
        <v>3</v>
      </c>
      <c r="I7557" t="s">
        <v>71184</v>
      </c>
    </row>
    <row r="7558" spans="1:9" x14ac:dyDescent="0.35">
      <c r="A7558" t="s">
        <v>27032</v>
      </c>
      <c r="B7558" t="s">
        <v>9</v>
      </c>
      <c r="C7558" t="s">
        <v>27033</v>
      </c>
      <c r="D7558" s="13">
        <v>42825</v>
      </c>
      <c r="E7558">
        <v>1945</v>
      </c>
      <c r="F7558" t="s">
        <v>20</v>
      </c>
      <c r="G7558" t="str">
        <f t="shared" si="117"/>
        <v>Mar</v>
      </c>
      <c r="H7558">
        <v>59</v>
      </c>
      <c r="I7558" t="s">
        <v>71182</v>
      </c>
    </row>
    <row r="7559" spans="1:9" x14ac:dyDescent="0.35">
      <c r="A7559" t="s">
        <v>27036</v>
      </c>
      <c r="B7559" t="s">
        <v>18</v>
      </c>
      <c r="C7559" t="s">
        <v>27037</v>
      </c>
      <c r="D7559" s="13" t="s">
        <v>27038</v>
      </c>
      <c r="E7559">
        <v>2016</v>
      </c>
      <c r="F7559" t="s">
        <v>62</v>
      </c>
      <c r="G7559" t="str">
        <f t="shared" si="117"/>
        <v>Mar</v>
      </c>
      <c r="H7559">
        <v>3</v>
      </c>
      <c r="I7559" t="s">
        <v>71184</v>
      </c>
    </row>
    <row r="7560" spans="1:9" x14ac:dyDescent="0.35">
      <c r="A7560" t="s">
        <v>27040</v>
      </c>
      <c r="B7560" t="s">
        <v>9</v>
      </c>
      <c r="C7560" t="s">
        <v>27041</v>
      </c>
      <c r="D7560" s="13">
        <v>42912</v>
      </c>
      <c r="E7560">
        <v>2016</v>
      </c>
      <c r="F7560" t="s">
        <v>201</v>
      </c>
      <c r="G7560" t="str">
        <f t="shared" si="117"/>
        <v>Jun</v>
      </c>
      <c r="H7560">
        <v>108</v>
      </c>
      <c r="I7560" t="s">
        <v>71182</v>
      </c>
    </row>
    <row r="7561" spans="1:9" x14ac:dyDescent="0.35">
      <c r="A7561" t="s">
        <v>27043</v>
      </c>
      <c r="B7561" t="s">
        <v>9</v>
      </c>
      <c r="C7561" t="s">
        <v>27044</v>
      </c>
      <c r="D7561" s="13">
        <v>43511</v>
      </c>
      <c r="E7561">
        <v>2018</v>
      </c>
      <c r="F7561" t="s">
        <v>62</v>
      </c>
      <c r="G7561" t="str">
        <f t="shared" si="117"/>
        <v>Feb</v>
      </c>
      <c r="H7561">
        <v>89</v>
      </c>
      <c r="I7561" t="s">
        <v>71182</v>
      </c>
    </row>
    <row r="7562" spans="1:9" x14ac:dyDescent="0.35">
      <c r="A7562" t="s">
        <v>27047</v>
      </c>
      <c r="B7562" t="s">
        <v>9</v>
      </c>
      <c r="C7562" t="s">
        <v>27048</v>
      </c>
      <c r="D7562" s="13">
        <v>43831</v>
      </c>
      <c r="E7562">
        <v>2004</v>
      </c>
      <c r="F7562" t="s">
        <v>34</v>
      </c>
      <c r="G7562" t="str">
        <f t="shared" si="117"/>
        <v>Jan</v>
      </c>
      <c r="H7562">
        <v>91</v>
      </c>
      <c r="I7562" t="s">
        <v>71182</v>
      </c>
    </row>
    <row r="7563" spans="1:9" x14ac:dyDescent="0.35">
      <c r="A7563" t="s">
        <v>27050</v>
      </c>
      <c r="B7563" t="s">
        <v>9</v>
      </c>
      <c r="C7563" t="s">
        <v>27051</v>
      </c>
      <c r="D7563" s="13">
        <v>42832</v>
      </c>
      <c r="E7563">
        <v>2016</v>
      </c>
      <c r="F7563" t="s">
        <v>21242</v>
      </c>
      <c r="G7563" t="str">
        <f t="shared" si="117"/>
        <v>Apr</v>
      </c>
      <c r="H7563">
        <v>84</v>
      </c>
      <c r="I7563" t="s">
        <v>71182</v>
      </c>
    </row>
    <row r="7564" spans="1:9" x14ac:dyDescent="0.35">
      <c r="A7564" t="s">
        <v>27053</v>
      </c>
      <c r="B7564" t="s">
        <v>9</v>
      </c>
      <c r="C7564" t="s">
        <v>27054</v>
      </c>
      <c r="D7564" s="13">
        <v>43647</v>
      </c>
      <c r="E7564">
        <v>2007</v>
      </c>
      <c r="F7564" t="s">
        <v>13</v>
      </c>
      <c r="G7564" t="str">
        <f t="shared" si="117"/>
        <v>Jul</v>
      </c>
      <c r="H7564">
        <v>96</v>
      </c>
      <c r="I7564" t="s">
        <v>71182</v>
      </c>
    </row>
    <row r="7565" spans="1:9" x14ac:dyDescent="0.35">
      <c r="A7565" t="s">
        <v>27056</v>
      </c>
      <c r="B7565" t="s">
        <v>9</v>
      </c>
      <c r="C7565" t="s">
        <v>27057</v>
      </c>
      <c r="D7565" s="13">
        <v>43221</v>
      </c>
      <c r="E7565">
        <v>2017</v>
      </c>
      <c r="F7565" t="s">
        <v>45</v>
      </c>
      <c r="G7565" t="str">
        <f t="shared" si="117"/>
        <v>May</v>
      </c>
      <c r="H7565">
        <v>124</v>
      </c>
      <c r="I7565" t="s">
        <v>71182</v>
      </c>
    </row>
    <row r="7566" spans="1:9" x14ac:dyDescent="0.35">
      <c r="A7566" t="s">
        <v>27060</v>
      </c>
      <c r="B7566" t="s">
        <v>9</v>
      </c>
      <c r="C7566" t="s">
        <v>27061</v>
      </c>
      <c r="D7566" s="13">
        <v>44070</v>
      </c>
      <c r="E7566">
        <v>2018</v>
      </c>
      <c r="F7566" t="s">
        <v>20</v>
      </c>
      <c r="G7566" t="str">
        <f t="shared" si="117"/>
        <v>Aug</v>
      </c>
      <c r="H7566">
        <v>87</v>
      </c>
      <c r="I7566" t="s">
        <v>71182</v>
      </c>
    </row>
    <row r="7567" spans="1:9" x14ac:dyDescent="0.35">
      <c r="A7567" t="s">
        <v>27064</v>
      </c>
      <c r="B7567" t="s">
        <v>9</v>
      </c>
      <c r="C7567" t="s">
        <v>27065</v>
      </c>
      <c r="D7567" s="13">
        <v>43646</v>
      </c>
      <c r="E7567">
        <v>2013</v>
      </c>
      <c r="F7567" t="s">
        <v>201</v>
      </c>
      <c r="G7567" t="str">
        <f t="shared" si="117"/>
        <v>Jun</v>
      </c>
      <c r="H7567">
        <v>113</v>
      </c>
      <c r="I7567" t="s">
        <v>71182</v>
      </c>
    </row>
    <row r="7568" spans="1:9" x14ac:dyDescent="0.35">
      <c r="A7568" t="s">
        <v>27068</v>
      </c>
      <c r="B7568" t="s">
        <v>9</v>
      </c>
      <c r="C7568" t="s">
        <v>27069</v>
      </c>
      <c r="D7568" s="13">
        <v>44053</v>
      </c>
      <c r="E7568">
        <v>2014</v>
      </c>
      <c r="F7568" t="s">
        <v>201</v>
      </c>
      <c r="G7568" t="str">
        <f t="shared" si="117"/>
        <v>Aug</v>
      </c>
      <c r="H7568">
        <v>118</v>
      </c>
      <c r="I7568" t="s">
        <v>71182</v>
      </c>
    </row>
    <row r="7569" spans="1:9" x14ac:dyDescent="0.35">
      <c r="A7569" t="s">
        <v>27071</v>
      </c>
      <c r="B7569" t="s">
        <v>18</v>
      </c>
      <c r="C7569" t="s">
        <v>27072</v>
      </c>
      <c r="D7569" s="13" t="s">
        <v>27074</v>
      </c>
      <c r="E7569">
        <v>2016</v>
      </c>
      <c r="F7569" t="s">
        <v>20</v>
      </c>
      <c r="G7569" t="str">
        <f t="shared" si="117"/>
        <v>Jul</v>
      </c>
      <c r="H7569">
        <v>2</v>
      </c>
      <c r="I7569" t="s">
        <v>71184</v>
      </c>
    </row>
    <row r="7570" spans="1:9" x14ac:dyDescent="0.35">
      <c r="A7570" t="s">
        <v>27076</v>
      </c>
      <c r="B7570" t="s">
        <v>9</v>
      </c>
      <c r="C7570" t="s">
        <v>27077</v>
      </c>
      <c r="D7570" s="13">
        <v>43647</v>
      </c>
      <c r="E7570">
        <v>2008</v>
      </c>
      <c r="F7570" t="s">
        <v>13</v>
      </c>
      <c r="G7570" t="str">
        <f t="shared" si="117"/>
        <v>Jul</v>
      </c>
      <c r="H7570">
        <v>97</v>
      </c>
      <c r="I7570" t="s">
        <v>71182</v>
      </c>
    </row>
    <row r="7571" spans="1:9" x14ac:dyDescent="0.35">
      <c r="A7571" t="s">
        <v>27079</v>
      </c>
      <c r="B7571" t="s">
        <v>18</v>
      </c>
      <c r="C7571" t="s">
        <v>27080</v>
      </c>
      <c r="D7571" s="13">
        <v>43457</v>
      </c>
      <c r="E7571">
        <v>1981</v>
      </c>
      <c r="F7571" t="s">
        <v>146</v>
      </c>
      <c r="G7571" t="str">
        <f t="shared" si="117"/>
        <v>Dec</v>
      </c>
      <c r="H7571">
        <v>1</v>
      </c>
      <c r="I7571" t="s">
        <v>71183</v>
      </c>
    </row>
    <row r="7572" spans="1:9" x14ac:dyDescent="0.35">
      <c r="A7572" t="s">
        <v>27082</v>
      </c>
      <c r="B7572" t="s">
        <v>18</v>
      </c>
      <c r="C7572" t="s">
        <v>27083</v>
      </c>
      <c r="D7572" s="13">
        <v>42370</v>
      </c>
      <c r="E7572">
        <v>1997</v>
      </c>
      <c r="F7572" t="s">
        <v>285</v>
      </c>
      <c r="G7572" t="str">
        <f t="shared" si="117"/>
        <v>Jan</v>
      </c>
      <c r="H7572">
        <v>1</v>
      </c>
      <c r="I7572" t="s">
        <v>71183</v>
      </c>
    </row>
    <row r="7573" spans="1:9" x14ac:dyDescent="0.35">
      <c r="A7573" t="s">
        <v>27085</v>
      </c>
      <c r="B7573" t="s">
        <v>9</v>
      </c>
      <c r="C7573" t="s">
        <v>27086</v>
      </c>
      <c r="D7573" s="13">
        <v>43160</v>
      </c>
      <c r="E7573">
        <v>2005</v>
      </c>
      <c r="F7573" t="s">
        <v>62</v>
      </c>
      <c r="G7573" t="str">
        <f t="shared" si="117"/>
        <v>Mar</v>
      </c>
      <c r="H7573">
        <v>161</v>
      </c>
      <c r="I7573" t="s">
        <v>71182</v>
      </c>
    </row>
    <row r="7574" spans="1:9" x14ac:dyDescent="0.35">
      <c r="A7574" t="s">
        <v>27088</v>
      </c>
      <c r="B7574" t="s">
        <v>9</v>
      </c>
      <c r="C7574" t="s">
        <v>27089</v>
      </c>
      <c r="D7574" s="13">
        <v>43224</v>
      </c>
      <c r="E7574">
        <v>2018</v>
      </c>
      <c r="F7574" t="s">
        <v>20</v>
      </c>
      <c r="G7574" t="str">
        <f t="shared" si="117"/>
        <v>May</v>
      </c>
      <c r="H7574">
        <v>116</v>
      </c>
      <c r="I7574" t="s">
        <v>71182</v>
      </c>
    </row>
    <row r="7575" spans="1:9" x14ac:dyDescent="0.35">
      <c r="A7575" t="s">
        <v>27091</v>
      </c>
      <c r="B7575" t="s">
        <v>9</v>
      </c>
      <c r="C7575" t="s">
        <v>27092</v>
      </c>
      <c r="D7575" s="13">
        <v>43739</v>
      </c>
      <c r="E7575">
        <v>2007</v>
      </c>
      <c r="F7575" t="s">
        <v>34</v>
      </c>
      <c r="G7575" t="str">
        <f t="shared" si="117"/>
        <v>Oct</v>
      </c>
      <c r="H7575">
        <v>104</v>
      </c>
      <c r="I7575" t="s">
        <v>71182</v>
      </c>
    </row>
    <row r="7576" spans="1:9" x14ac:dyDescent="0.35">
      <c r="A7576" t="s">
        <v>27094</v>
      </c>
      <c r="B7576" t="s">
        <v>18</v>
      </c>
      <c r="C7576" t="s">
        <v>27095</v>
      </c>
      <c r="D7576" s="13">
        <v>42714</v>
      </c>
      <c r="E7576">
        <v>2016</v>
      </c>
      <c r="F7576" t="s">
        <v>201</v>
      </c>
      <c r="G7576" t="str">
        <f t="shared" si="117"/>
        <v>Dec</v>
      </c>
      <c r="H7576">
        <v>1</v>
      </c>
      <c r="I7576" t="s">
        <v>71183</v>
      </c>
    </row>
    <row r="7577" spans="1:9" x14ac:dyDescent="0.35">
      <c r="A7577" t="s">
        <v>27097</v>
      </c>
      <c r="B7577" t="s">
        <v>9</v>
      </c>
      <c r="C7577" t="s">
        <v>27098</v>
      </c>
      <c r="D7577" s="13">
        <v>43976</v>
      </c>
      <c r="E7577">
        <v>2020</v>
      </c>
      <c r="F7577" t="s">
        <v>146</v>
      </c>
      <c r="G7577" t="str">
        <f t="shared" si="117"/>
        <v>May</v>
      </c>
      <c r="H7577">
        <v>89</v>
      </c>
      <c r="I7577" t="s">
        <v>71182</v>
      </c>
    </row>
    <row r="7578" spans="1:9" x14ac:dyDescent="0.35">
      <c r="A7578" t="s">
        <v>27101</v>
      </c>
      <c r="B7578" t="s">
        <v>9</v>
      </c>
      <c r="C7578" t="s">
        <v>27102</v>
      </c>
      <c r="D7578" s="13">
        <v>44064</v>
      </c>
      <c r="E7578">
        <v>2019</v>
      </c>
      <c r="F7578" t="s">
        <v>62</v>
      </c>
      <c r="G7578" t="str">
        <f t="shared" si="117"/>
        <v>Aug</v>
      </c>
      <c r="H7578">
        <v>92</v>
      </c>
      <c r="I7578" t="s">
        <v>71182</v>
      </c>
    </row>
    <row r="7579" spans="1:9" x14ac:dyDescent="0.35">
      <c r="A7579" t="s">
        <v>27105</v>
      </c>
      <c r="B7579" t="s">
        <v>9</v>
      </c>
      <c r="C7579" t="s">
        <v>27106</v>
      </c>
      <c r="D7579" s="13">
        <v>43717</v>
      </c>
      <c r="E7579">
        <v>2019</v>
      </c>
      <c r="F7579" t="s">
        <v>62</v>
      </c>
      <c r="G7579" t="str">
        <f t="shared" si="117"/>
        <v>Sep</v>
      </c>
      <c r="H7579">
        <v>90</v>
      </c>
      <c r="I7579" t="s">
        <v>71182</v>
      </c>
    </row>
    <row r="7580" spans="1:9" x14ac:dyDescent="0.35">
      <c r="A7580" t="s">
        <v>27108</v>
      </c>
      <c r="B7580" t="s">
        <v>18</v>
      </c>
      <c r="C7580" t="s">
        <v>27109</v>
      </c>
      <c r="D7580" s="13">
        <v>42825</v>
      </c>
      <c r="E7580">
        <v>2004</v>
      </c>
      <c r="F7580" t="s">
        <v>21242</v>
      </c>
      <c r="G7580" t="str">
        <f t="shared" si="117"/>
        <v>Mar</v>
      </c>
      <c r="H7580">
        <v>1</v>
      </c>
      <c r="I7580" t="s">
        <v>71183</v>
      </c>
    </row>
    <row r="7581" spans="1:9" x14ac:dyDescent="0.35">
      <c r="A7581" t="s">
        <v>27111</v>
      </c>
      <c r="B7581" t="s">
        <v>9</v>
      </c>
      <c r="C7581" t="s">
        <v>27112</v>
      </c>
      <c r="D7581" s="13">
        <v>43101</v>
      </c>
      <c r="E7581">
        <v>2017</v>
      </c>
      <c r="F7581" t="s">
        <v>45</v>
      </c>
      <c r="G7581" t="str">
        <f t="shared" si="117"/>
        <v>Jan</v>
      </c>
      <c r="H7581">
        <v>50</v>
      </c>
      <c r="I7581" t="s">
        <v>71182</v>
      </c>
    </row>
    <row r="7582" spans="1:9" x14ac:dyDescent="0.35">
      <c r="A7582" t="s">
        <v>27114</v>
      </c>
      <c r="B7582" t="s">
        <v>9</v>
      </c>
      <c r="C7582" t="s">
        <v>27115</v>
      </c>
      <c r="D7582" s="13">
        <v>43647</v>
      </c>
      <c r="E7582">
        <v>2017</v>
      </c>
      <c r="F7582" t="s">
        <v>285</v>
      </c>
      <c r="G7582" t="str">
        <f t="shared" si="117"/>
        <v>Jul</v>
      </c>
      <c r="H7582">
        <v>53</v>
      </c>
      <c r="I7582" t="s">
        <v>71182</v>
      </c>
    </row>
    <row r="7583" spans="1:9" x14ac:dyDescent="0.35">
      <c r="A7583" t="s">
        <v>27118</v>
      </c>
      <c r="B7583" t="s">
        <v>9</v>
      </c>
      <c r="C7583" t="s">
        <v>27119</v>
      </c>
      <c r="D7583" s="13">
        <v>43647</v>
      </c>
      <c r="E7583">
        <v>2018</v>
      </c>
      <c r="F7583" t="s">
        <v>285</v>
      </c>
      <c r="G7583" t="str">
        <f t="shared" si="117"/>
        <v>Jul</v>
      </c>
      <c r="H7583">
        <v>113</v>
      </c>
      <c r="I7583" t="s">
        <v>71182</v>
      </c>
    </row>
    <row r="7584" spans="1:9" x14ac:dyDescent="0.35">
      <c r="A7584" t="s">
        <v>27123</v>
      </c>
      <c r="B7584" t="s">
        <v>9</v>
      </c>
      <c r="C7584" t="s">
        <v>27124</v>
      </c>
      <c r="D7584" s="13">
        <v>43647</v>
      </c>
      <c r="E7584">
        <v>2017</v>
      </c>
      <c r="F7584" t="s">
        <v>62</v>
      </c>
      <c r="G7584" t="str">
        <f t="shared" si="117"/>
        <v>Jul</v>
      </c>
      <c r="H7584">
        <v>53</v>
      </c>
      <c r="I7584" t="s">
        <v>71182</v>
      </c>
    </row>
    <row r="7585" spans="1:9" x14ac:dyDescent="0.35">
      <c r="A7585" t="s">
        <v>27128</v>
      </c>
      <c r="B7585" t="s">
        <v>9</v>
      </c>
      <c r="C7585" t="s">
        <v>27129</v>
      </c>
      <c r="D7585" s="13">
        <v>43647</v>
      </c>
      <c r="E7585">
        <v>2017</v>
      </c>
      <c r="F7585" t="s">
        <v>62</v>
      </c>
      <c r="G7585" t="str">
        <f t="shared" si="117"/>
        <v>Jul</v>
      </c>
      <c r="H7585">
        <v>54</v>
      </c>
      <c r="I7585" t="s">
        <v>71182</v>
      </c>
    </row>
    <row r="7586" spans="1:9" x14ac:dyDescent="0.35">
      <c r="A7586" t="s">
        <v>27132</v>
      </c>
      <c r="B7586" t="s">
        <v>9</v>
      </c>
      <c r="C7586" t="s">
        <v>27133</v>
      </c>
      <c r="D7586" s="13">
        <v>43647</v>
      </c>
      <c r="E7586">
        <v>2017</v>
      </c>
      <c r="F7586" t="s">
        <v>62</v>
      </c>
      <c r="G7586" t="str">
        <f t="shared" si="117"/>
        <v>Jul</v>
      </c>
      <c r="H7586">
        <v>53</v>
      </c>
      <c r="I7586" t="s">
        <v>71182</v>
      </c>
    </row>
    <row r="7587" spans="1:9" x14ac:dyDescent="0.35">
      <c r="A7587" t="s">
        <v>27136</v>
      </c>
      <c r="B7587" t="s">
        <v>9</v>
      </c>
      <c r="C7587" t="s">
        <v>27137</v>
      </c>
      <c r="D7587" s="13">
        <v>43647</v>
      </c>
      <c r="E7587">
        <v>2017</v>
      </c>
      <c r="F7587" t="s">
        <v>285</v>
      </c>
      <c r="G7587" t="str">
        <f t="shared" si="117"/>
        <v>Jul</v>
      </c>
      <c r="H7587">
        <v>54</v>
      </c>
      <c r="I7587" t="s">
        <v>71182</v>
      </c>
    </row>
    <row r="7588" spans="1:9" x14ac:dyDescent="0.35">
      <c r="A7588" t="s">
        <v>27140</v>
      </c>
      <c r="B7588" t="s">
        <v>9</v>
      </c>
      <c r="C7588" t="s">
        <v>27141</v>
      </c>
      <c r="D7588" s="13">
        <v>43647</v>
      </c>
      <c r="E7588">
        <v>2018</v>
      </c>
      <c r="F7588" t="s">
        <v>45</v>
      </c>
      <c r="G7588" t="str">
        <f t="shared" si="117"/>
        <v>Jul</v>
      </c>
      <c r="H7588">
        <v>113</v>
      </c>
      <c r="I7588" t="s">
        <v>71182</v>
      </c>
    </row>
    <row r="7589" spans="1:9" x14ac:dyDescent="0.35">
      <c r="A7589" t="s">
        <v>27145</v>
      </c>
      <c r="B7589" t="s">
        <v>9</v>
      </c>
      <c r="C7589" t="s">
        <v>27146</v>
      </c>
      <c r="D7589" s="13">
        <v>43647</v>
      </c>
      <c r="E7589">
        <v>2017</v>
      </c>
      <c r="F7589" t="s">
        <v>285</v>
      </c>
      <c r="G7589" t="str">
        <f t="shared" si="117"/>
        <v>Jul</v>
      </c>
      <c r="H7589">
        <v>53</v>
      </c>
      <c r="I7589" t="s">
        <v>71182</v>
      </c>
    </row>
    <row r="7590" spans="1:9" x14ac:dyDescent="0.35">
      <c r="A7590" t="s">
        <v>27148</v>
      </c>
      <c r="B7590" t="s">
        <v>9</v>
      </c>
      <c r="C7590" t="s">
        <v>27149</v>
      </c>
      <c r="D7590" s="13">
        <v>43647</v>
      </c>
      <c r="E7590">
        <v>2017</v>
      </c>
      <c r="F7590" t="s">
        <v>62</v>
      </c>
      <c r="G7590" t="str">
        <f t="shared" si="117"/>
        <v>Jul</v>
      </c>
      <c r="H7590">
        <v>53</v>
      </c>
      <c r="I7590" t="s">
        <v>71182</v>
      </c>
    </row>
    <row r="7591" spans="1:9" x14ac:dyDescent="0.35">
      <c r="A7591" t="s">
        <v>27153</v>
      </c>
      <c r="B7591" t="s">
        <v>9</v>
      </c>
      <c r="C7591" t="s">
        <v>27154</v>
      </c>
      <c r="D7591" s="13">
        <v>43647</v>
      </c>
      <c r="E7591">
        <v>2018</v>
      </c>
      <c r="F7591" t="s">
        <v>62</v>
      </c>
      <c r="G7591" t="str">
        <f t="shared" si="117"/>
        <v>Jul</v>
      </c>
      <c r="H7591">
        <v>53</v>
      </c>
      <c r="I7591" t="s">
        <v>71182</v>
      </c>
    </row>
    <row r="7592" spans="1:9" x14ac:dyDescent="0.35">
      <c r="A7592" t="s">
        <v>27157</v>
      </c>
      <c r="B7592" t="s">
        <v>9</v>
      </c>
      <c r="C7592" t="s">
        <v>27158</v>
      </c>
      <c r="D7592" s="13">
        <v>43647</v>
      </c>
      <c r="E7592">
        <v>2017</v>
      </c>
      <c r="F7592" t="s">
        <v>45</v>
      </c>
      <c r="G7592" t="str">
        <f t="shared" si="117"/>
        <v>Jul</v>
      </c>
      <c r="H7592">
        <v>54</v>
      </c>
      <c r="I7592" t="s">
        <v>71182</v>
      </c>
    </row>
    <row r="7593" spans="1:9" x14ac:dyDescent="0.35">
      <c r="A7593" t="s">
        <v>27160</v>
      </c>
      <c r="B7593" t="s">
        <v>9</v>
      </c>
      <c r="C7593" t="s">
        <v>27161</v>
      </c>
      <c r="D7593" s="13">
        <v>43647</v>
      </c>
      <c r="E7593">
        <v>2017</v>
      </c>
      <c r="F7593" t="s">
        <v>62</v>
      </c>
      <c r="G7593" t="str">
        <f t="shared" si="117"/>
        <v>Jul</v>
      </c>
      <c r="H7593">
        <v>54</v>
      </c>
      <c r="I7593" t="s">
        <v>71182</v>
      </c>
    </row>
    <row r="7594" spans="1:9" x14ac:dyDescent="0.35">
      <c r="A7594" t="s">
        <v>27163</v>
      </c>
      <c r="B7594" t="s">
        <v>9</v>
      </c>
      <c r="C7594" t="s">
        <v>27164</v>
      </c>
      <c r="D7594" s="13">
        <v>43647</v>
      </c>
      <c r="E7594">
        <v>2017</v>
      </c>
      <c r="F7594" t="s">
        <v>62</v>
      </c>
      <c r="G7594" t="str">
        <f t="shared" si="117"/>
        <v>Jul</v>
      </c>
      <c r="H7594">
        <v>52</v>
      </c>
      <c r="I7594" t="s">
        <v>71182</v>
      </c>
    </row>
    <row r="7595" spans="1:9" x14ac:dyDescent="0.35">
      <c r="A7595" t="s">
        <v>27167</v>
      </c>
      <c r="B7595" t="s">
        <v>9</v>
      </c>
      <c r="C7595" t="s">
        <v>27168</v>
      </c>
      <c r="D7595" s="13">
        <v>43647</v>
      </c>
      <c r="E7595">
        <v>2017</v>
      </c>
      <c r="F7595" t="s">
        <v>62</v>
      </c>
      <c r="G7595" t="str">
        <f t="shared" si="117"/>
        <v>Jul</v>
      </c>
      <c r="H7595">
        <v>54</v>
      </c>
      <c r="I7595" t="s">
        <v>71182</v>
      </c>
    </row>
    <row r="7596" spans="1:9" x14ac:dyDescent="0.35">
      <c r="A7596" t="s">
        <v>27170</v>
      </c>
      <c r="B7596" t="s">
        <v>9</v>
      </c>
      <c r="C7596" t="s">
        <v>27171</v>
      </c>
      <c r="D7596" s="13">
        <v>43647</v>
      </c>
      <c r="E7596">
        <v>2017</v>
      </c>
      <c r="F7596" t="s">
        <v>62</v>
      </c>
      <c r="G7596" t="str">
        <f t="shared" si="117"/>
        <v>Jul</v>
      </c>
      <c r="H7596">
        <v>54</v>
      </c>
      <c r="I7596" t="s">
        <v>71182</v>
      </c>
    </row>
    <row r="7597" spans="1:9" x14ac:dyDescent="0.35">
      <c r="A7597" t="s">
        <v>27175</v>
      </c>
      <c r="B7597" t="s">
        <v>9</v>
      </c>
      <c r="C7597" t="s">
        <v>27176</v>
      </c>
      <c r="D7597" s="13">
        <v>43647</v>
      </c>
      <c r="E7597">
        <v>2018</v>
      </c>
      <c r="F7597" t="s">
        <v>285</v>
      </c>
      <c r="G7597" t="str">
        <f t="shared" si="117"/>
        <v>Jul</v>
      </c>
      <c r="H7597">
        <v>53</v>
      </c>
      <c r="I7597" t="s">
        <v>71182</v>
      </c>
    </row>
    <row r="7598" spans="1:9" x14ac:dyDescent="0.35">
      <c r="A7598" t="s">
        <v>27179</v>
      </c>
      <c r="B7598" t="s">
        <v>9</v>
      </c>
      <c r="C7598" t="s">
        <v>27180</v>
      </c>
      <c r="D7598" s="13">
        <v>43647</v>
      </c>
      <c r="E7598">
        <v>2017</v>
      </c>
      <c r="F7598" t="s">
        <v>62</v>
      </c>
      <c r="G7598" t="str">
        <f t="shared" si="117"/>
        <v>Jul</v>
      </c>
      <c r="H7598">
        <v>53</v>
      </c>
      <c r="I7598" t="s">
        <v>71182</v>
      </c>
    </row>
    <row r="7599" spans="1:9" x14ac:dyDescent="0.35">
      <c r="A7599" t="s">
        <v>27183</v>
      </c>
      <c r="B7599" t="s">
        <v>9</v>
      </c>
      <c r="C7599" t="s">
        <v>27184</v>
      </c>
      <c r="D7599" s="13">
        <v>43647</v>
      </c>
      <c r="E7599">
        <v>2018</v>
      </c>
      <c r="F7599" t="s">
        <v>62</v>
      </c>
      <c r="G7599" t="str">
        <f t="shared" si="117"/>
        <v>Jul</v>
      </c>
      <c r="H7599">
        <v>53</v>
      </c>
      <c r="I7599" t="s">
        <v>71182</v>
      </c>
    </row>
    <row r="7600" spans="1:9" x14ac:dyDescent="0.35">
      <c r="A7600" t="s">
        <v>27187</v>
      </c>
      <c r="B7600" t="s">
        <v>9</v>
      </c>
      <c r="C7600" t="s">
        <v>27188</v>
      </c>
      <c r="D7600" s="13">
        <v>43647</v>
      </c>
      <c r="E7600">
        <v>2018</v>
      </c>
      <c r="F7600" t="s">
        <v>62</v>
      </c>
      <c r="G7600" t="str">
        <f t="shared" ref="G7600:G7663" si="118">TEXT(IFERROR(DATEVALUE(D7600), D7600), "mmm")</f>
        <v>Jul</v>
      </c>
      <c r="H7600">
        <v>113</v>
      </c>
      <c r="I7600" t="s">
        <v>71182</v>
      </c>
    </row>
    <row r="7601" spans="1:9" x14ac:dyDescent="0.35">
      <c r="A7601" t="s">
        <v>27190</v>
      </c>
      <c r="B7601" t="s">
        <v>9</v>
      </c>
      <c r="C7601" t="s">
        <v>27191</v>
      </c>
      <c r="D7601" s="13">
        <v>43647</v>
      </c>
      <c r="E7601">
        <v>2012</v>
      </c>
      <c r="F7601" t="s">
        <v>285</v>
      </c>
      <c r="G7601" t="str">
        <f t="shared" si="118"/>
        <v>Jul</v>
      </c>
      <c r="H7601">
        <v>53</v>
      </c>
      <c r="I7601" t="s">
        <v>71182</v>
      </c>
    </row>
    <row r="7602" spans="1:9" x14ac:dyDescent="0.35">
      <c r="A7602" t="s">
        <v>27195</v>
      </c>
      <c r="B7602" t="s">
        <v>9</v>
      </c>
      <c r="C7602" t="s">
        <v>27196</v>
      </c>
      <c r="D7602" s="13">
        <v>44015</v>
      </c>
      <c r="E7602">
        <v>2017</v>
      </c>
      <c r="F7602" t="s">
        <v>13</v>
      </c>
      <c r="G7602" t="str">
        <f t="shared" si="118"/>
        <v>Jul</v>
      </c>
      <c r="H7602">
        <v>86</v>
      </c>
      <c r="I7602" t="s">
        <v>71182</v>
      </c>
    </row>
    <row r="7603" spans="1:9" x14ac:dyDescent="0.35">
      <c r="A7603" t="s">
        <v>27199</v>
      </c>
      <c r="B7603" t="s">
        <v>9</v>
      </c>
      <c r="C7603" t="s">
        <v>27200</v>
      </c>
      <c r="D7603" s="13">
        <v>43679</v>
      </c>
      <c r="E7603">
        <v>1995</v>
      </c>
      <c r="F7603" t="s">
        <v>13</v>
      </c>
      <c r="G7603" t="str">
        <f t="shared" si="118"/>
        <v>Aug</v>
      </c>
      <c r="H7603">
        <v>102</v>
      </c>
      <c r="I7603" t="s">
        <v>71182</v>
      </c>
    </row>
    <row r="7604" spans="1:9" x14ac:dyDescent="0.35">
      <c r="A7604" t="s">
        <v>27203</v>
      </c>
      <c r="B7604" t="s">
        <v>9</v>
      </c>
      <c r="C7604" t="s">
        <v>27204</v>
      </c>
      <c r="D7604" s="13">
        <v>43101</v>
      </c>
      <c r="E7604">
        <v>2016</v>
      </c>
      <c r="F7604" t="s">
        <v>20</v>
      </c>
      <c r="G7604" t="str">
        <f t="shared" si="118"/>
        <v>Jan</v>
      </c>
      <c r="H7604">
        <v>114</v>
      </c>
      <c r="I7604" t="s">
        <v>71182</v>
      </c>
    </row>
    <row r="7605" spans="1:9" x14ac:dyDescent="0.35">
      <c r="A7605" t="s">
        <v>27208</v>
      </c>
      <c r="B7605" t="s">
        <v>9</v>
      </c>
      <c r="C7605" t="s">
        <v>27209</v>
      </c>
      <c r="D7605" s="13">
        <v>43204</v>
      </c>
      <c r="E7605">
        <v>2009</v>
      </c>
      <c r="F7605" t="s">
        <v>201</v>
      </c>
      <c r="G7605" t="str">
        <f t="shared" si="118"/>
        <v>Apr</v>
      </c>
      <c r="H7605">
        <v>99</v>
      </c>
      <c r="I7605" t="s">
        <v>71182</v>
      </c>
    </row>
    <row r="7606" spans="1:9" x14ac:dyDescent="0.35">
      <c r="A7606" t="s">
        <v>27212</v>
      </c>
      <c r="B7606" t="s">
        <v>18</v>
      </c>
      <c r="C7606" t="s">
        <v>27213</v>
      </c>
      <c r="D7606" s="13">
        <v>42558</v>
      </c>
      <c r="E7606">
        <v>2016</v>
      </c>
      <c r="F7606" t="s">
        <v>20</v>
      </c>
      <c r="G7606" t="str">
        <f t="shared" si="118"/>
        <v>Jul</v>
      </c>
      <c r="H7606">
        <v>1</v>
      </c>
      <c r="I7606" t="s">
        <v>71183</v>
      </c>
    </row>
    <row r="7607" spans="1:9" x14ac:dyDescent="0.35">
      <c r="A7607" t="s">
        <v>27215</v>
      </c>
      <c r="B7607" t="s">
        <v>18</v>
      </c>
      <c r="C7607" t="s">
        <v>27216</v>
      </c>
      <c r="D7607" s="13">
        <v>43327</v>
      </c>
      <c r="E7607">
        <v>2018</v>
      </c>
      <c r="F7607" t="s">
        <v>20</v>
      </c>
      <c r="G7607" t="str">
        <f t="shared" si="118"/>
        <v>Aug</v>
      </c>
      <c r="H7607">
        <v>1</v>
      </c>
      <c r="I7607" t="s">
        <v>71183</v>
      </c>
    </row>
    <row r="7608" spans="1:9" x14ac:dyDescent="0.35">
      <c r="A7608" t="s">
        <v>27218</v>
      </c>
      <c r="B7608" t="s">
        <v>9</v>
      </c>
      <c r="C7608" t="s">
        <v>27219</v>
      </c>
      <c r="D7608" s="13">
        <v>43100</v>
      </c>
      <c r="E7608">
        <v>2012</v>
      </c>
      <c r="F7608" t="s">
        <v>62</v>
      </c>
      <c r="G7608" t="str">
        <f t="shared" si="118"/>
        <v>Dec</v>
      </c>
      <c r="H7608">
        <v>55</v>
      </c>
      <c r="I7608" t="s">
        <v>71182</v>
      </c>
    </row>
    <row r="7609" spans="1:9" x14ac:dyDescent="0.35">
      <c r="A7609" t="s">
        <v>27221</v>
      </c>
      <c r="B7609" t="s">
        <v>9</v>
      </c>
      <c r="C7609" t="s">
        <v>27222</v>
      </c>
      <c r="D7609" s="13">
        <v>43205</v>
      </c>
      <c r="E7609">
        <v>2015</v>
      </c>
      <c r="F7609" t="s">
        <v>20</v>
      </c>
      <c r="G7609" t="str">
        <f t="shared" si="118"/>
        <v>Apr</v>
      </c>
      <c r="H7609">
        <v>91</v>
      </c>
      <c r="I7609" t="s">
        <v>71182</v>
      </c>
    </row>
    <row r="7610" spans="1:9" x14ac:dyDescent="0.35">
      <c r="A7610" t="s">
        <v>27225</v>
      </c>
      <c r="B7610" t="s">
        <v>18</v>
      </c>
      <c r="C7610" t="s">
        <v>27226</v>
      </c>
      <c r="D7610" s="13">
        <v>42705</v>
      </c>
      <c r="E7610">
        <v>2011</v>
      </c>
      <c r="F7610" t="s">
        <v>20</v>
      </c>
      <c r="G7610" t="str">
        <f t="shared" si="118"/>
        <v>Dec</v>
      </c>
      <c r="H7610">
        <v>1</v>
      </c>
      <c r="I7610" t="s">
        <v>71183</v>
      </c>
    </row>
    <row r="7611" spans="1:9" x14ac:dyDescent="0.35">
      <c r="A7611" t="s">
        <v>27228</v>
      </c>
      <c r="B7611" t="s">
        <v>18</v>
      </c>
      <c r="C7611" t="s">
        <v>27229</v>
      </c>
      <c r="D7611" s="13" t="s">
        <v>27230</v>
      </c>
      <c r="E7611">
        <v>2015</v>
      </c>
      <c r="F7611" t="s">
        <v>20</v>
      </c>
      <c r="G7611" t="str">
        <f t="shared" si="118"/>
        <v>Dec</v>
      </c>
      <c r="H7611">
        <v>7</v>
      </c>
      <c r="I7611" t="s">
        <v>71184</v>
      </c>
    </row>
    <row r="7612" spans="1:9" x14ac:dyDescent="0.35">
      <c r="A7612" t="s">
        <v>27232</v>
      </c>
      <c r="B7612" t="s">
        <v>18</v>
      </c>
      <c r="C7612" t="s">
        <v>27233</v>
      </c>
      <c r="D7612" s="13">
        <v>42948</v>
      </c>
      <c r="E7612">
        <v>2016</v>
      </c>
      <c r="F7612" t="s">
        <v>45</v>
      </c>
      <c r="G7612" t="str">
        <f t="shared" si="118"/>
        <v>Aug</v>
      </c>
      <c r="H7612">
        <v>1</v>
      </c>
      <c r="I7612" t="s">
        <v>71183</v>
      </c>
    </row>
    <row r="7613" spans="1:9" x14ac:dyDescent="0.35">
      <c r="A7613" t="s">
        <v>27235</v>
      </c>
      <c r="B7613" t="s">
        <v>9</v>
      </c>
      <c r="C7613" t="s">
        <v>27236</v>
      </c>
      <c r="D7613" s="13">
        <v>43101</v>
      </c>
      <c r="E7613">
        <v>2013</v>
      </c>
      <c r="F7613" t="s">
        <v>21242</v>
      </c>
      <c r="G7613" t="str">
        <f t="shared" si="118"/>
        <v>Jan</v>
      </c>
      <c r="H7613">
        <v>117</v>
      </c>
      <c r="I7613" t="s">
        <v>71182</v>
      </c>
    </row>
    <row r="7614" spans="1:9" x14ac:dyDescent="0.35">
      <c r="A7614" t="s">
        <v>27239</v>
      </c>
      <c r="B7614" t="s">
        <v>9</v>
      </c>
      <c r="C7614" t="s">
        <v>27240</v>
      </c>
      <c r="D7614" s="13">
        <v>43337</v>
      </c>
      <c r="E7614">
        <v>2013</v>
      </c>
      <c r="F7614" t="s">
        <v>20</v>
      </c>
      <c r="G7614" t="str">
        <f t="shared" si="118"/>
        <v>Aug</v>
      </c>
      <c r="H7614">
        <v>124</v>
      </c>
      <c r="I7614" t="s">
        <v>71182</v>
      </c>
    </row>
    <row r="7615" spans="1:9" x14ac:dyDescent="0.35">
      <c r="A7615" t="s">
        <v>27242</v>
      </c>
      <c r="B7615" t="s">
        <v>18</v>
      </c>
      <c r="C7615" t="s">
        <v>27243</v>
      </c>
      <c r="D7615" s="13">
        <v>43203</v>
      </c>
      <c r="E7615">
        <v>2016</v>
      </c>
      <c r="F7615" t="s">
        <v>20</v>
      </c>
      <c r="G7615" t="str">
        <f t="shared" si="118"/>
        <v>Apr</v>
      </c>
      <c r="H7615">
        <v>1</v>
      </c>
      <c r="I7615" t="s">
        <v>71183</v>
      </c>
    </row>
    <row r="7616" spans="1:9" x14ac:dyDescent="0.35">
      <c r="A7616" t="s">
        <v>27245</v>
      </c>
      <c r="B7616" t="s">
        <v>9</v>
      </c>
      <c r="C7616" t="s">
        <v>27246</v>
      </c>
      <c r="D7616" s="13">
        <v>43462</v>
      </c>
      <c r="E7616">
        <v>2016</v>
      </c>
      <c r="F7616" t="s">
        <v>201</v>
      </c>
      <c r="G7616" t="str">
        <f t="shared" si="118"/>
        <v>Dec</v>
      </c>
      <c r="H7616">
        <v>122</v>
      </c>
      <c r="I7616" t="s">
        <v>71182</v>
      </c>
    </row>
    <row r="7617" spans="1:9" x14ac:dyDescent="0.35">
      <c r="A7617" t="s">
        <v>27249</v>
      </c>
      <c r="B7617" t="s">
        <v>9</v>
      </c>
      <c r="C7617" t="s">
        <v>27250</v>
      </c>
      <c r="D7617" s="13">
        <v>43300</v>
      </c>
      <c r="E7617">
        <v>2014</v>
      </c>
      <c r="F7617" t="s">
        <v>201</v>
      </c>
      <c r="G7617" t="str">
        <f t="shared" si="118"/>
        <v>Jul</v>
      </c>
      <c r="H7617">
        <v>84</v>
      </c>
      <c r="I7617" t="s">
        <v>71182</v>
      </c>
    </row>
    <row r="7618" spans="1:9" x14ac:dyDescent="0.35">
      <c r="A7618" t="s">
        <v>27252</v>
      </c>
      <c r="B7618" t="s">
        <v>9</v>
      </c>
      <c r="C7618" t="s">
        <v>27253</v>
      </c>
      <c r="D7618" s="13">
        <v>43727</v>
      </c>
      <c r="E7618">
        <v>2009</v>
      </c>
      <c r="F7618" t="s">
        <v>442</v>
      </c>
      <c r="G7618" t="str">
        <f t="shared" si="118"/>
        <v>Sep</v>
      </c>
      <c r="H7618">
        <v>84</v>
      </c>
      <c r="I7618" t="s">
        <v>71182</v>
      </c>
    </row>
    <row r="7619" spans="1:9" x14ac:dyDescent="0.35">
      <c r="A7619" t="s">
        <v>27255</v>
      </c>
      <c r="B7619" t="s">
        <v>9</v>
      </c>
      <c r="C7619" t="s">
        <v>27256</v>
      </c>
      <c r="D7619" s="13">
        <v>43468</v>
      </c>
      <c r="E7619">
        <v>2018</v>
      </c>
      <c r="F7619" t="s">
        <v>201</v>
      </c>
      <c r="G7619" t="str">
        <f t="shared" si="118"/>
        <v>Jan</v>
      </c>
      <c r="H7619">
        <v>120</v>
      </c>
      <c r="I7619" t="s">
        <v>71182</v>
      </c>
    </row>
    <row r="7620" spans="1:9" x14ac:dyDescent="0.35">
      <c r="A7620" t="s">
        <v>27259</v>
      </c>
      <c r="B7620" t="s">
        <v>9</v>
      </c>
      <c r="C7620" t="s">
        <v>27260</v>
      </c>
      <c r="D7620" s="13">
        <v>43770</v>
      </c>
      <c r="E7620">
        <v>1960</v>
      </c>
      <c r="F7620" t="s">
        <v>62</v>
      </c>
      <c r="G7620" t="str">
        <f t="shared" si="118"/>
        <v>Nov</v>
      </c>
      <c r="H7620">
        <v>127</v>
      </c>
      <c r="I7620" t="s">
        <v>71182</v>
      </c>
    </row>
    <row r="7621" spans="1:9" x14ac:dyDescent="0.35">
      <c r="A7621" t="s">
        <v>27263</v>
      </c>
      <c r="B7621" t="s">
        <v>9</v>
      </c>
      <c r="C7621" t="s">
        <v>27264</v>
      </c>
      <c r="D7621" s="13">
        <v>43739</v>
      </c>
      <c r="E7621">
        <v>2007</v>
      </c>
      <c r="F7621" t="s">
        <v>13</v>
      </c>
      <c r="G7621" t="str">
        <f t="shared" si="118"/>
        <v>Oct</v>
      </c>
      <c r="H7621">
        <v>122</v>
      </c>
      <c r="I7621" t="s">
        <v>71182</v>
      </c>
    </row>
    <row r="7622" spans="1:9" x14ac:dyDescent="0.35">
      <c r="A7622" t="s">
        <v>27266</v>
      </c>
      <c r="B7622" t="s">
        <v>9</v>
      </c>
      <c r="C7622" t="s">
        <v>27267</v>
      </c>
      <c r="D7622" s="13">
        <v>43739</v>
      </c>
      <c r="E7622">
        <v>2004</v>
      </c>
      <c r="F7622" t="s">
        <v>13</v>
      </c>
      <c r="G7622" t="str">
        <f t="shared" si="118"/>
        <v>Oct</v>
      </c>
      <c r="H7622">
        <v>125</v>
      </c>
      <c r="I7622" t="s">
        <v>71182</v>
      </c>
    </row>
    <row r="7623" spans="1:9" x14ac:dyDescent="0.35">
      <c r="A7623" t="s">
        <v>27269</v>
      </c>
      <c r="B7623" t="s">
        <v>18</v>
      </c>
      <c r="C7623" t="s">
        <v>27270</v>
      </c>
      <c r="D7623" s="13">
        <v>43136</v>
      </c>
      <c r="E7623">
        <v>2017</v>
      </c>
      <c r="F7623" t="s">
        <v>45</v>
      </c>
      <c r="G7623" t="str">
        <f t="shared" si="118"/>
        <v>Feb</v>
      </c>
      <c r="H7623">
        <v>1</v>
      </c>
      <c r="I7623" t="s">
        <v>71183</v>
      </c>
    </row>
    <row r="7624" spans="1:9" x14ac:dyDescent="0.35">
      <c r="A7624" t="s">
        <v>27272</v>
      </c>
      <c r="B7624" t="s">
        <v>9</v>
      </c>
      <c r="C7624" t="s">
        <v>27273</v>
      </c>
      <c r="D7624" s="13">
        <v>42614</v>
      </c>
      <c r="E7624">
        <v>2015</v>
      </c>
      <c r="F7624" t="s">
        <v>20</v>
      </c>
      <c r="G7624" t="str">
        <f t="shared" si="118"/>
        <v>Sep</v>
      </c>
      <c r="H7624">
        <v>107</v>
      </c>
      <c r="I7624" t="s">
        <v>71182</v>
      </c>
    </row>
    <row r="7625" spans="1:9" x14ac:dyDescent="0.35">
      <c r="A7625" t="s">
        <v>27276</v>
      </c>
      <c r="B7625" t="s">
        <v>9</v>
      </c>
      <c r="C7625" t="s">
        <v>27277</v>
      </c>
      <c r="D7625" s="13">
        <v>42824</v>
      </c>
      <c r="E7625">
        <v>2016</v>
      </c>
      <c r="F7625" t="s">
        <v>201</v>
      </c>
      <c r="G7625" t="str">
        <f t="shared" si="118"/>
        <v>Mar</v>
      </c>
      <c r="H7625">
        <v>91</v>
      </c>
      <c r="I7625" t="s">
        <v>71182</v>
      </c>
    </row>
    <row r="7626" spans="1:9" x14ac:dyDescent="0.35">
      <c r="A7626" t="s">
        <v>27280</v>
      </c>
      <c r="B7626" t="s">
        <v>9</v>
      </c>
      <c r="C7626" t="s">
        <v>27281</v>
      </c>
      <c r="D7626" s="13">
        <v>43306</v>
      </c>
      <c r="E7626">
        <v>2011</v>
      </c>
      <c r="F7626" t="s">
        <v>20</v>
      </c>
      <c r="G7626" t="str">
        <f t="shared" si="118"/>
        <v>Jul</v>
      </c>
      <c r="H7626">
        <v>103</v>
      </c>
      <c r="I7626" t="s">
        <v>71182</v>
      </c>
    </row>
    <row r="7627" spans="1:9" x14ac:dyDescent="0.35">
      <c r="A7627" t="s">
        <v>27284</v>
      </c>
      <c r="B7627" t="s">
        <v>9</v>
      </c>
      <c r="C7627" t="s">
        <v>27285</v>
      </c>
      <c r="D7627" s="13">
        <v>43328</v>
      </c>
      <c r="E7627">
        <v>2012</v>
      </c>
      <c r="F7627" t="s">
        <v>20</v>
      </c>
      <c r="G7627" t="str">
        <f t="shared" si="118"/>
        <v>Aug</v>
      </c>
      <c r="H7627">
        <v>103</v>
      </c>
      <c r="I7627" t="s">
        <v>71182</v>
      </c>
    </row>
    <row r="7628" spans="1:9" x14ac:dyDescent="0.35">
      <c r="A7628" t="s">
        <v>27287</v>
      </c>
      <c r="B7628" t="s">
        <v>9</v>
      </c>
      <c r="C7628" t="s">
        <v>27288</v>
      </c>
      <c r="D7628" s="13">
        <v>43306</v>
      </c>
      <c r="E7628">
        <v>2015</v>
      </c>
      <c r="F7628" t="s">
        <v>20</v>
      </c>
      <c r="G7628" t="str">
        <f t="shared" si="118"/>
        <v>Jul</v>
      </c>
      <c r="H7628">
        <v>106</v>
      </c>
      <c r="I7628" t="s">
        <v>71182</v>
      </c>
    </row>
    <row r="7629" spans="1:9" x14ac:dyDescent="0.35">
      <c r="A7629" t="s">
        <v>27290</v>
      </c>
      <c r="B7629" t="s">
        <v>18</v>
      </c>
      <c r="C7629" t="s">
        <v>27291</v>
      </c>
      <c r="D7629" s="13" t="s">
        <v>27292</v>
      </c>
      <c r="E7629">
        <v>2014</v>
      </c>
      <c r="F7629" t="s">
        <v>23470</v>
      </c>
      <c r="G7629" t="str">
        <f t="shared" si="118"/>
        <v>May</v>
      </c>
      <c r="H7629">
        <v>2</v>
      </c>
      <c r="I7629" t="s">
        <v>71184</v>
      </c>
    </row>
    <row r="7630" spans="1:9" x14ac:dyDescent="0.35">
      <c r="A7630" t="s">
        <v>27294</v>
      </c>
      <c r="B7630" t="s">
        <v>9</v>
      </c>
      <c r="C7630" t="s">
        <v>27295</v>
      </c>
      <c r="D7630" s="13">
        <v>42844</v>
      </c>
      <c r="E7630">
        <v>2017</v>
      </c>
      <c r="F7630" t="s">
        <v>45</v>
      </c>
      <c r="G7630" t="str">
        <f t="shared" si="118"/>
        <v>Apr</v>
      </c>
      <c r="H7630">
        <v>102</v>
      </c>
      <c r="I7630" t="s">
        <v>71182</v>
      </c>
    </row>
    <row r="7631" spans="1:9" x14ac:dyDescent="0.35">
      <c r="A7631" t="s">
        <v>27297</v>
      </c>
      <c r="B7631" t="s">
        <v>18</v>
      </c>
      <c r="C7631" t="s">
        <v>27298</v>
      </c>
      <c r="D7631" s="13">
        <v>42689</v>
      </c>
      <c r="E7631">
        <v>2013</v>
      </c>
      <c r="F7631" t="s">
        <v>62</v>
      </c>
      <c r="G7631" t="str">
        <f t="shared" si="118"/>
        <v>Nov</v>
      </c>
      <c r="H7631">
        <v>1</v>
      </c>
      <c r="I7631" t="s">
        <v>71183</v>
      </c>
    </row>
    <row r="7632" spans="1:9" x14ac:dyDescent="0.35">
      <c r="A7632" t="s">
        <v>27300</v>
      </c>
      <c r="B7632" t="s">
        <v>18</v>
      </c>
      <c r="C7632" t="s">
        <v>27301</v>
      </c>
      <c r="D7632" s="13">
        <v>43187</v>
      </c>
      <c r="E7632">
        <v>2018</v>
      </c>
      <c r="F7632" t="s">
        <v>96</v>
      </c>
      <c r="G7632" t="str">
        <f t="shared" si="118"/>
        <v>Mar</v>
      </c>
      <c r="H7632">
        <v>1</v>
      </c>
      <c r="I7632" t="s">
        <v>71183</v>
      </c>
    </row>
    <row r="7633" spans="1:9" x14ac:dyDescent="0.35">
      <c r="A7633" t="s">
        <v>27302</v>
      </c>
      <c r="B7633" t="s">
        <v>9</v>
      </c>
      <c r="C7633" t="s">
        <v>27303</v>
      </c>
      <c r="D7633" s="13">
        <v>43580</v>
      </c>
      <c r="E7633">
        <v>2012</v>
      </c>
      <c r="F7633" t="s">
        <v>20</v>
      </c>
      <c r="G7633" t="str">
        <f t="shared" si="118"/>
        <v>Apr</v>
      </c>
      <c r="H7633">
        <v>97</v>
      </c>
      <c r="I7633" t="s">
        <v>71182</v>
      </c>
    </row>
    <row r="7634" spans="1:9" x14ac:dyDescent="0.35">
      <c r="A7634" t="s">
        <v>27305</v>
      </c>
      <c r="B7634" t="s">
        <v>9</v>
      </c>
      <c r="C7634" t="s">
        <v>27306</v>
      </c>
      <c r="D7634" s="13">
        <v>43314</v>
      </c>
      <c r="E7634">
        <v>1983</v>
      </c>
      <c r="F7634" t="s">
        <v>45</v>
      </c>
      <c r="G7634" t="str">
        <f t="shared" si="118"/>
        <v>Aug</v>
      </c>
      <c r="H7634">
        <v>89</v>
      </c>
      <c r="I7634" t="s">
        <v>71182</v>
      </c>
    </row>
    <row r="7635" spans="1:9" x14ac:dyDescent="0.35">
      <c r="A7635" t="s">
        <v>27309</v>
      </c>
      <c r="B7635" t="s">
        <v>9</v>
      </c>
      <c r="C7635" t="s">
        <v>27310</v>
      </c>
      <c r="D7635" s="13">
        <v>43110</v>
      </c>
      <c r="E7635">
        <v>2017</v>
      </c>
      <c r="F7635" t="s">
        <v>45</v>
      </c>
      <c r="G7635" t="str">
        <f t="shared" si="118"/>
        <v>Jan</v>
      </c>
      <c r="H7635">
        <v>92</v>
      </c>
      <c r="I7635" t="s">
        <v>71182</v>
      </c>
    </row>
    <row r="7636" spans="1:9" x14ac:dyDescent="0.35">
      <c r="A7636" t="s">
        <v>27314</v>
      </c>
      <c r="B7636" t="s">
        <v>9</v>
      </c>
      <c r="C7636" t="s">
        <v>27315</v>
      </c>
      <c r="D7636" s="13">
        <v>43221</v>
      </c>
      <c r="E7636">
        <v>2016</v>
      </c>
      <c r="F7636" t="s">
        <v>45</v>
      </c>
      <c r="G7636" t="str">
        <f t="shared" si="118"/>
        <v>May</v>
      </c>
      <c r="H7636">
        <v>107</v>
      </c>
      <c r="I7636" t="s">
        <v>71182</v>
      </c>
    </row>
    <row r="7637" spans="1:9" x14ac:dyDescent="0.35">
      <c r="A7637" t="s">
        <v>27318</v>
      </c>
      <c r="B7637" t="s">
        <v>9</v>
      </c>
      <c r="C7637" t="s">
        <v>27319</v>
      </c>
      <c r="D7637" s="13">
        <v>43313</v>
      </c>
      <c r="E7637">
        <v>2018</v>
      </c>
      <c r="F7637" t="s">
        <v>45</v>
      </c>
      <c r="G7637" t="str">
        <f t="shared" si="118"/>
        <v>Aug</v>
      </c>
      <c r="H7637">
        <v>86</v>
      </c>
      <c r="I7637" t="s">
        <v>71182</v>
      </c>
    </row>
    <row r="7638" spans="1:9" x14ac:dyDescent="0.35">
      <c r="A7638" t="s">
        <v>27321</v>
      </c>
      <c r="B7638" t="s">
        <v>9</v>
      </c>
      <c r="C7638" t="s">
        <v>27322</v>
      </c>
      <c r="D7638" s="13">
        <v>43313</v>
      </c>
      <c r="E7638">
        <v>2018</v>
      </c>
      <c r="F7638" t="s">
        <v>62</v>
      </c>
      <c r="G7638" t="str">
        <f t="shared" si="118"/>
        <v>Aug</v>
      </c>
      <c r="H7638">
        <v>70</v>
      </c>
      <c r="I7638" t="s">
        <v>71182</v>
      </c>
    </row>
    <row r="7639" spans="1:9" x14ac:dyDescent="0.35">
      <c r="A7639" t="s">
        <v>27326</v>
      </c>
      <c r="B7639" t="s">
        <v>9</v>
      </c>
      <c r="C7639" t="s">
        <v>27327</v>
      </c>
      <c r="D7639" s="13">
        <v>43313</v>
      </c>
      <c r="E7639">
        <v>2018</v>
      </c>
      <c r="F7639" t="s">
        <v>20</v>
      </c>
      <c r="G7639" t="str">
        <f t="shared" si="118"/>
        <v>Aug</v>
      </c>
      <c r="H7639">
        <v>66</v>
      </c>
      <c r="I7639" t="s">
        <v>71182</v>
      </c>
    </row>
    <row r="7640" spans="1:9" x14ac:dyDescent="0.35">
      <c r="A7640" t="s">
        <v>27330</v>
      </c>
      <c r="B7640" t="s">
        <v>9</v>
      </c>
      <c r="C7640" t="s">
        <v>27331</v>
      </c>
      <c r="D7640" s="13">
        <v>43313</v>
      </c>
      <c r="E7640">
        <v>2018</v>
      </c>
      <c r="F7640" t="s">
        <v>62</v>
      </c>
      <c r="G7640" t="str">
        <f t="shared" si="118"/>
        <v>Aug</v>
      </c>
      <c r="H7640">
        <v>72</v>
      </c>
      <c r="I7640" t="s">
        <v>71182</v>
      </c>
    </row>
    <row r="7641" spans="1:9" x14ac:dyDescent="0.35">
      <c r="A7641" t="s">
        <v>27333</v>
      </c>
      <c r="B7641" t="s">
        <v>9</v>
      </c>
      <c r="C7641" t="s">
        <v>27334</v>
      </c>
      <c r="D7641" s="13">
        <v>43936</v>
      </c>
      <c r="E7641">
        <v>2019</v>
      </c>
      <c r="F7641" t="s">
        <v>20</v>
      </c>
      <c r="G7641" t="str">
        <f t="shared" si="118"/>
        <v>Apr</v>
      </c>
      <c r="H7641">
        <v>111</v>
      </c>
      <c r="I7641" t="s">
        <v>71182</v>
      </c>
    </row>
    <row r="7642" spans="1:9" x14ac:dyDescent="0.35">
      <c r="A7642" t="s">
        <v>27337</v>
      </c>
      <c r="B7642" t="s">
        <v>9</v>
      </c>
      <c r="C7642" t="s">
        <v>27338</v>
      </c>
      <c r="D7642" s="13">
        <v>43789</v>
      </c>
      <c r="E7642">
        <v>1968</v>
      </c>
      <c r="F7642" t="s">
        <v>13</v>
      </c>
      <c r="G7642" t="str">
        <f t="shared" si="118"/>
        <v>Nov</v>
      </c>
      <c r="H7642">
        <v>166</v>
      </c>
      <c r="I7642" t="s">
        <v>71182</v>
      </c>
    </row>
    <row r="7643" spans="1:9" x14ac:dyDescent="0.35">
      <c r="A7643" t="s">
        <v>27340</v>
      </c>
      <c r="B7643" t="s">
        <v>9</v>
      </c>
      <c r="C7643" t="s">
        <v>27341</v>
      </c>
      <c r="D7643" s="13">
        <v>43348</v>
      </c>
      <c r="E7643">
        <v>2016</v>
      </c>
      <c r="F7643" t="s">
        <v>62</v>
      </c>
      <c r="G7643" t="str">
        <f t="shared" si="118"/>
        <v>Sep</v>
      </c>
      <c r="H7643">
        <v>135</v>
      </c>
      <c r="I7643" t="s">
        <v>71182</v>
      </c>
    </row>
    <row r="7644" spans="1:9" x14ac:dyDescent="0.35">
      <c r="A7644" t="s">
        <v>27344</v>
      </c>
      <c r="B7644" t="s">
        <v>9</v>
      </c>
      <c r="C7644" t="s">
        <v>27345</v>
      </c>
      <c r="D7644" s="13">
        <v>43739</v>
      </c>
      <c r="E7644">
        <v>2013</v>
      </c>
      <c r="F7644" t="s">
        <v>34</v>
      </c>
      <c r="G7644" t="str">
        <f t="shared" si="118"/>
        <v>Oct</v>
      </c>
      <c r="H7644">
        <v>92</v>
      </c>
      <c r="I7644" t="s">
        <v>71182</v>
      </c>
    </row>
    <row r="7645" spans="1:9" x14ac:dyDescent="0.35">
      <c r="A7645" t="s">
        <v>27348</v>
      </c>
      <c r="B7645" t="s">
        <v>9</v>
      </c>
      <c r="C7645" t="s">
        <v>27349</v>
      </c>
      <c r="D7645" s="13">
        <v>43040</v>
      </c>
      <c r="E7645">
        <v>2017</v>
      </c>
      <c r="F7645" t="s">
        <v>285</v>
      </c>
      <c r="G7645" t="str">
        <f t="shared" si="118"/>
        <v>Nov</v>
      </c>
      <c r="H7645">
        <v>87</v>
      </c>
      <c r="I7645" t="s">
        <v>71182</v>
      </c>
    </row>
    <row r="7646" spans="1:9" x14ac:dyDescent="0.35">
      <c r="A7646" t="s">
        <v>27352</v>
      </c>
      <c r="B7646" t="s">
        <v>9</v>
      </c>
      <c r="C7646" t="s">
        <v>27353</v>
      </c>
      <c r="D7646" s="13">
        <v>43702</v>
      </c>
      <c r="E7646">
        <v>2018</v>
      </c>
      <c r="F7646" t="s">
        <v>20</v>
      </c>
      <c r="G7646" t="str">
        <f t="shared" si="118"/>
        <v>Aug</v>
      </c>
      <c r="H7646">
        <v>92</v>
      </c>
      <c r="I7646" t="s">
        <v>71182</v>
      </c>
    </row>
    <row r="7647" spans="1:9" x14ac:dyDescent="0.35">
      <c r="A7647" t="s">
        <v>27356</v>
      </c>
      <c r="B7647" t="s">
        <v>9</v>
      </c>
      <c r="C7647" t="s">
        <v>27357</v>
      </c>
      <c r="D7647" s="13">
        <v>43115</v>
      </c>
      <c r="E7647">
        <v>2017</v>
      </c>
      <c r="F7647" t="s">
        <v>20</v>
      </c>
      <c r="G7647" t="str">
        <f t="shared" si="118"/>
        <v>Jan</v>
      </c>
      <c r="H7647">
        <v>89</v>
      </c>
      <c r="I7647" t="s">
        <v>71182</v>
      </c>
    </row>
    <row r="7648" spans="1:9" x14ac:dyDescent="0.35">
      <c r="A7648" t="s">
        <v>27360</v>
      </c>
      <c r="B7648" t="s">
        <v>9</v>
      </c>
      <c r="C7648" t="s">
        <v>27361</v>
      </c>
      <c r="D7648" s="13">
        <v>43023</v>
      </c>
      <c r="E7648">
        <v>2016</v>
      </c>
      <c r="F7648" t="s">
        <v>20</v>
      </c>
      <c r="G7648" t="str">
        <f t="shared" si="118"/>
        <v>Oct</v>
      </c>
      <c r="H7648">
        <v>93</v>
      </c>
      <c r="I7648" t="s">
        <v>71182</v>
      </c>
    </row>
    <row r="7649" spans="1:9" x14ac:dyDescent="0.35">
      <c r="A7649" t="s">
        <v>27364</v>
      </c>
      <c r="B7649" t="s">
        <v>18</v>
      </c>
      <c r="C7649" t="s">
        <v>27365</v>
      </c>
      <c r="D7649" s="13">
        <v>43498</v>
      </c>
      <c r="E7649">
        <v>2018</v>
      </c>
      <c r="F7649" t="s">
        <v>62</v>
      </c>
      <c r="G7649" t="str">
        <f t="shared" si="118"/>
        <v>Feb</v>
      </c>
      <c r="H7649">
        <v>1</v>
      </c>
      <c r="I7649" t="s">
        <v>71183</v>
      </c>
    </row>
    <row r="7650" spans="1:9" x14ac:dyDescent="0.35">
      <c r="A7650" t="s">
        <v>27368</v>
      </c>
      <c r="B7650" t="s">
        <v>9</v>
      </c>
      <c r="C7650" t="s">
        <v>27369</v>
      </c>
      <c r="D7650" s="13">
        <v>43235</v>
      </c>
      <c r="E7650">
        <v>2013</v>
      </c>
      <c r="F7650" t="s">
        <v>201</v>
      </c>
      <c r="G7650" t="str">
        <f t="shared" si="118"/>
        <v>May</v>
      </c>
      <c r="H7650">
        <v>90</v>
      </c>
      <c r="I7650" t="s">
        <v>71182</v>
      </c>
    </row>
    <row r="7651" spans="1:9" x14ac:dyDescent="0.35">
      <c r="A7651" t="s">
        <v>27372</v>
      </c>
      <c r="B7651" t="s">
        <v>9</v>
      </c>
      <c r="C7651" t="s">
        <v>27373</v>
      </c>
      <c r="D7651" s="13">
        <v>43419</v>
      </c>
      <c r="E7651">
        <v>2015</v>
      </c>
      <c r="F7651" t="s">
        <v>20</v>
      </c>
      <c r="G7651" t="str">
        <f t="shared" si="118"/>
        <v>Nov</v>
      </c>
      <c r="H7651">
        <v>76</v>
      </c>
      <c r="I7651" t="s">
        <v>71182</v>
      </c>
    </row>
    <row r="7652" spans="1:9" x14ac:dyDescent="0.35">
      <c r="A7652" t="s">
        <v>27376</v>
      </c>
      <c r="B7652" t="s">
        <v>9</v>
      </c>
      <c r="C7652" t="s">
        <v>27377</v>
      </c>
      <c r="D7652" s="13">
        <v>43709</v>
      </c>
      <c r="E7652">
        <v>2006</v>
      </c>
      <c r="F7652" t="s">
        <v>34</v>
      </c>
      <c r="G7652" t="str">
        <f t="shared" si="118"/>
        <v>Sep</v>
      </c>
      <c r="H7652">
        <v>86</v>
      </c>
      <c r="I7652" t="s">
        <v>71182</v>
      </c>
    </row>
    <row r="7653" spans="1:9" x14ac:dyDescent="0.35">
      <c r="A7653" t="s">
        <v>27379</v>
      </c>
      <c r="B7653" t="s">
        <v>9</v>
      </c>
      <c r="C7653" t="s">
        <v>27380</v>
      </c>
      <c r="D7653" s="13">
        <v>43115</v>
      </c>
      <c r="E7653">
        <v>2016</v>
      </c>
      <c r="F7653" t="s">
        <v>21242</v>
      </c>
      <c r="G7653" t="str">
        <f t="shared" si="118"/>
        <v>Jan</v>
      </c>
      <c r="H7653">
        <v>111</v>
      </c>
      <c r="I7653" t="s">
        <v>71182</v>
      </c>
    </row>
    <row r="7654" spans="1:9" x14ac:dyDescent="0.35">
      <c r="A7654" t="s">
        <v>27383</v>
      </c>
      <c r="B7654" t="s">
        <v>18</v>
      </c>
      <c r="C7654" t="s">
        <v>27384</v>
      </c>
      <c r="D7654" s="13">
        <v>43497</v>
      </c>
      <c r="E7654">
        <v>2016</v>
      </c>
      <c r="F7654" t="s">
        <v>45</v>
      </c>
      <c r="G7654" t="str">
        <f t="shared" si="118"/>
        <v>Feb</v>
      </c>
      <c r="H7654">
        <v>1</v>
      </c>
      <c r="I7654" t="s">
        <v>71183</v>
      </c>
    </row>
    <row r="7655" spans="1:9" x14ac:dyDescent="0.35">
      <c r="A7655" t="s">
        <v>27386</v>
      </c>
      <c r="B7655" t="s">
        <v>9</v>
      </c>
      <c r="C7655" t="s">
        <v>27387</v>
      </c>
      <c r="D7655" s="13">
        <v>42952</v>
      </c>
      <c r="E7655">
        <v>2016</v>
      </c>
      <c r="F7655" t="s">
        <v>20</v>
      </c>
      <c r="G7655" t="str">
        <f t="shared" si="118"/>
        <v>Aug</v>
      </c>
      <c r="H7655">
        <v>124</v>
      </c>
      <c r="I7655" t="s">
        <v>71182</v>
      </c>
    </row>
    <row r="7656" spans="1:9" x14ac:dyDescent="0.35">
      <c r="A7656" t="s">
        <v>27389</v>
      </c>
      <c r="B7656" t="s">
        <v>9</v>
      </c>
      <c r="C7656" t="s">
        <v>27390</v>
      </c>
      <c r="D7656" s="13">
        <v>43922</v>
      </c>
      <c r="E7656">
        <v>2018</v>
      </c>
      <c r="F7656" t="s">
        <v>20</v>
      </c>
      <c r="G7656" t="str">
        <f t="shared" si="118"/>
        <v>Apr</v>
      </c>
      <c r="H7656">
        <v>93</v>
      </c>
      <c r="I7656" t="s">
        <v>71182</v>
      </c>
    </row>
    <row r="7657" spans="1:9" x14ac:dyDescent="0.35">
      <c r="A7657" t="s">
        <v>27392</v>
      </c>
      <c r="B7657" t="s">
        <v>18</v>
      </c>
      <c r="C7657" t="s">
        <v>27393</v>
      </c>
      <c r="D7657" s="13">
        <v>44044</v>
      </c>
      <c r="E7657">
        <v>2012</v>
      </c>
      <c r="F7657" t="s">
        <v>62</v>
      </c>
      <c r="G7657" t="str">
        <f t="shared" si="118"/>
        <v>Aug</v>
      </c>
      <c r="H7657">
        <v>1</v>
      </c>
      <c r="I7657" t="s">
        <v>71183</v>
      </c>
    </row>
    <row r="7658" spans="1:9" x14ac:dyDescent="0.35">
      <c r="A7658" t="s">
        <v>27395</v>
      </c>
      <c r="B7658" t="s">
        <v>18</v>
      </c>
      <c r="C7658" t="s">
        <v>27396</v>
      </c>
      <c r="D7658" s="13">
        <v>42552</v>
      </c>
      <c r="E7658">
        <v>2012</v>
      </c>
      <c r="F7658" t="s">
        <v>62</v>
      </c>
      <c r="G7658" t="str">
        <f t="shared" si="118"/>
        <v>Jul</v>
      </c>
      <c r="H7658">
        <v>1</v>
      </c>
      <c r="I7658" t="s">
        <v>71183</v>
      </c>
    </row>
    <row r="7659" spans="1:9" x14ac:dyDescent="0.35">
      <c r="A7659" t="s">
        <v>27398</v>
      </c>
      <c r="B7659" t="s">
        <v>9</v>
      </c>
      <c r="C7659" t="s">
        <v>27399</v>
      </c>
      <c r="D7659" s="13">
        <v>43431</v>
      </c>
      <c r="E7659">
        <v>2018</v>
      </c>
      <c r="F7659" t="s">
        <v>20</v>
      </c>
      <c r="G7659" t="str">
        <f t="shared" si="118"/>
        <v>Nov</v>
      </c>
      <c r="H7659">
        <v>139</v>
      </c>
      <c r="I7659" t="s">
        <v>71182</v>
      </c>
    </row>
    <row r="7660" spans="1:9" x14ac:dyDescent="0.35">
      <c r="A7660" t="s">
        <v>27401</v>
      </c>
      <c r="B7660" t="s">
        <v>9</v>
      </c>
      <c r="C7660" t="s">
        <v>27402</v>
      </c>
      <c r="D7660" s="13">
        <v>42782</v>
      </c>
      <c r="E7660">
        <v>2016</v>
      </c>
      <c r="F7660" t="s">
        <v>20</v>
      </c>
      <c r="G7660" t="str">
        <f t="shared" si="118"/>
        <v>Feb</v>
      </c>
      <c r="H7660">
        <v>91</v>
      </c>
      <c r="I7660" t="s">
        <v>71182</v>
      </c>
    </row>
    <row r="7661" spans="1:9" x14ac:dyDescent="0.35">
      <c r="A7661" t="s">
        <v>27405</v>
      </c>
      <c r="B7661" t="s">
        <v>9</v>
      </c>
      <c r="C7661" t="s">
        <v>27406</v>
      </c>
      <c r="D7661" s="13">
        <v>43328</v>
      </c>
      <c r="E7661">
        <v>1984</v>
      </c>
      <c r="F7661" t="s">
        <v>20</v>
      </c>
      <c r="G7661" t="str">
        <f t="shared" si="118"/>
        <v>Aug</v>
      </c>
      <c r="H7661">
        <v>86</v>
      </c>
      <c r="I7661" t="s">
        <v>71182</v>
      </c>
    </row>
    <row r="7662" spans="1:9" x14ac:dyDescent="0.35">
      <c r="A7662" t="s">
        <v>27409</v>
      </c>
      <c r="B7662" t="s">
        <v>18</v>
      </c>
      <c r="C7662" t="s">
        <v>27410</v>
      </c>
      <c r="D7662" s="13" t="s">
        <v>24148</v>
      </c>
      <c r="E7662">
        <v>2018</v>
      </c>
      <c r="F7662" t="s">
        <v>62</v>
      </c>
      <c r="G7662" t="str">
        <f t="shared" si="118"/>
        <v>Jul</v>
      </c>
      <c r="H7662">
        <v>3</v>
      </c>
      <c r="I7662" t="s">
        <v>71184</v>
      </c>
    </row>
    <row r="7663" spans="1:9" x14ac:dyDescent="0.35">
      <c r="A7663" t="s">
        <v>27413</v>
      </c>
      <c r="B7663" t="s">
        <v>9</v>
      </c>
      <c r="C7663" t="s">
        <v>27414</v>
      </c>
      <c r="D7663" s="13">
        <v>43313</v>
      </c>
      <c r="E7663">
        <v>2017</v>
      </c>
      <c r="F7663" t="s">
        <v>45</v>
      </c>
      <c r="G7663" t="str">
        <f t="shared" si="118"/>
        <v>Aug</v>
      </c>
      <c r="H7663">
        <v>122</v>
      </c>
      <c r="I7663" t="s">
        <v>71182</v>
      </c>
    </row>
    <row r="7664" spans="1:9" x14ac:dyDescent="0.35">
      <c r="A7664" t="s">
        <v>27417</v>
      </c>
      <c r="B7664" t="s">
        <v>9</v>
      </c>
      <c r="C7664" t="s">
        <v>27418</v>
      </c>
      <c r="D7664" s="13">
        <v>43023</v>
      </c>
      <c r="E7664">
        <v>2017</v>
      </c>
      <c r="F7664" t="s">
        <v>20</v>
      </c>
      <c r="G7664" t="str">
        <f t="shared" ref="G7664:G7727" si="119">TEXT(IFERROR(DATEVALUE(D7664), D7664), "mmm")</f>
        <v>Oct</v>
      </c>
      <c r="H7664">
        <v>96</v>
      </c>
      <c r="I7664" t="s">
        <v>71182</v>
      </c>
    </row>
    <row r="7665" spans="1:9" x14ac:dyDescent="0.35">
      <c r="A7665" t="s">
        <v>27421</v>
      </c>
      <c r="B7665" t="s">
        <v>9</v>
      </c>
      <c r="C7665" t="s">
        <v>27422</v>
      </c>
      <c r="D7665" s="13">
        <v>42809</v>
      </c>
      <c r="E7665">
        <v>2014</v>
      </c>
      <c r="F7665" t="s">
        <v>62</v>
      </c>
      <c r="G7665" t="str">
        <f t="shared" si="119"/>
        <v>Mar</v>
      </c>
      <c r="H7665">
        <v>88</v>
      </c>
      <c r="I7665" t="s">
        <v>71182</v>
      </c>
    </row>
    <row r="7666" spans="1:9" x14ac:dyDescent="0.35">
      <c r="A7666" t="s">
        <v>27425</v>
      </c>
      <c r="B7666" t="s">
        <v>9</v>
      </c>
      <c r="C7666" t="s">
        <v>27426</v>
      </c>
      <c r="D7666" s="13">
        <v>43718</v>
      </c>
      <c r="E7666">
        <v>2019</v>
      </c>
      <c r="F7666" t="s">
        <v>20</v>
      </c>
      <c r="G7666" t="str">
        <f t="shared" si="119"/>
        <v>Sep</v>
      </c>
      <c r="H7666">
        <v>93</v>
      </c>
      <c r="I7666" t="s">
        <v>71182</v>
      </c>
    </row>
    <row r="7667" spans="1:9" x14ac:dyDescent="0.35">
      <c r="A7667" t="s">
        <v>27429</v>
      </c>
      <c r="B7667" t="s">
        <v>9</v>
      </c>
      <c r="C7667" t="s">
        <v>27430</v>
      </c>
      <c r="D7667" s="13">
        <v>43983</v>
      </c>
      <c r="E7667">
        <v>2018</v>
      </c>
      <c r="F7667" t="s">
        <v>13</v>
      </c>
      <c r="G7667" t="str">
        <f t="shared" si="119"/>
        <v>Jun</v>
      </c>
      <c r="H7667">
        <v>90</v>
      </c>
      <c r="I7667" t="s">
        <v>71182</v>
      </c>
    </row>
    <row r="7668" spans="1:9" x14ac:dyDescent="0.35">
      <c r="A7668" t="s">
        <v>27433</v>
      </c>
      <c r="B7668" t="s">
        <v>9</v>
      </c>
      <c r="C7668" t="s">
        <v>27434</v>
      </c>
      <c r="D7668" s="13">
        <v>43282</v>
      </c>
      <c r="E7668">
        <v>2017</v>
      </c>
      <c r="F7668" t="s">
        <v>62</v>
      </c>
      <c r="G7668" t="str">
        <f t="shared" si="119"/>
        <v>Jul</v>
      </c>
      <c r="H7668">
        <v>103</v>
      </c>
      <c r="I7668" t="s">
        <v>71182</v>
      </c>
    </row>
    <row r="7669" spans="1:9" x14ac:dyDescent="0.35">
      <c r="A7669" t="s">
        <v>27436</v>
      </c>
      <c r="B7669" t="s">
        <v>9</v>
      </c>
      <c r="C7669" t="s">
        <v>27437</v>
      </c>
      <c r="D7669" s="13">
        <v>43511</v>
      </c>
      <c r="E7669">
        <v>2018</v>
      </c>
      <c r="F7669" t="s">
        <v>20</v>
      </c>
      <c r="G7669" t="str">
        <f t="shared" si="119"/>
        <v>Feb</v>
      </c>
      <c r="H7669">
        <v>102</v>
      </c>
      <c r="I7669" t="s">
        <v>71182</v>
      </c>
    </row>
    <row r="7670" spans="1:9" x14ac:dyDescent="0.35">
      <c r="A7670" t="s">
        <v>27439</v>
      </c>
      <c r="B7670" t="s">
        <v>9</v>
      </c>
      <c r="C7670" t="s">
        <v>27440</v>
      </c>
      <c r="D7670" s="13">
        <v>43616</v>
      </c>
      <c r="E7670">
        <v>2006</v>
      </c>
      <c r="F7670" t="s">
        <v>20</v>
      </c>
      <c r="G7670" t="str">
        <f t="shared" si="119"/>
        <v>May</v>
      </c>
      <c r="H7670">
        <v>105</v>
      </c>
      <c r="I7670" t="s">
        <v>71182</v>
      </c>
    </row>
    <row r="7671" spans="1:9" x14ac:dyDescent="0.35">
      <c r="A7671" t="s">
        <v>27443</v>
      </c>
      <c r="B7671" t="s">
        <v>9</v>
      </c>
      <c r="C7671" t="s">
        <v>27444</v>
      </c>
      <c r="D7671" s="13">
        <v>43313</v>
      </c>
      <c r="E7671">
        <v>2015</v>
      </c>
      <c r="F7671" t="s">
        <v>45</v>
      </c>
      <c r="G7671" t="str">
        <f t="shared" si="119"/>
        <v>Aug</v>
      </c>
      <c r="H7671">
        <v>117</v>
      </c>
      <c r="I7671" t="s">
        <v>71182</v>
      </c>
    </row>
    <row r="7672" spans="1:9" x14ac:dyDescent="0.35">
      <c r="A7672" t="s">
        <v>27446</v>
      </c>
      <c r="B7672" t="s">
        <v>18</v>
      </c>
      <c r="C7672" t="s">
        <v>27447</v>
      </c>
      <c r="D7672" s="13">
        <v>43046</v>
      </c>
      <c r="E7672">
        <v>2016</v>
      </c>
      <c r="F7672" t="s">
        <v>96</v>
      </c>
      <c r="G7672" t="str">
        <f t="shared" si="119"/>
        <v>Nov</v>
      </c>
      <c r="H7672">
        <v>1</v>
      </c>
      <c r="I7672" t="s">
        <v>71183</v>
      </c>
    </row>
    <row r="7673" spans="1:9" x14ac:dyDescent="0.35">
      <c r="A7673" t="s">
        <v>27449</v>
      </c>
      <c r="B7673" t="s">
        <v>9</v>
      </c>
      <c r="C7673" t="s">
        <v>27450</v>
      </c>
      <c r="D7673" s="13">
        <v>43556</v>
      </c>
      <c r="E7673">
        <v>2007</v>
      </c>
      <c r="F7673" t="s">
        <v>13</v>
      </c>
      <c r="G7673" t="str">
        <f t="shared" si="119"/>
        <v>Apr</v>
      </c>
      <c r="H7673">
        <v>126</v>
      </c>
      <c r="I7673" t="s">
        <v>71182</v>
      </c>
    </row>
    <row r="7674" spans="1:9" x14ac:dyDescent="0.35">
      <c r="A7674" t="s">
        <v>27452</v>
      </c>
      <c r="B7674" t="s">
        <v>9</v>
      </c>
      <c r="C7674" t="s">
        <v>27453</v>
      </c>
      <c r="D7674" s="13">
        <v>43282</v>
      </c>
      <c r="E7674">
        <v>2017</v>
      </c>
      <c r="F7674" t="s">
        <v>45</v>
      </c>
      <c r="G7674" t="str">
        <f t="shared" si="119"/>
        <v>Jul</v>
      </c>
      <c r="H7674">
        <v>89</v>
      </c>
      <c r="I7674" t="s">
        <v>71182</v>
      </c>
    </row>
    <row r="7675" spans="1:9" x14ac:dyDescent="0.35">
      <c r="A7675" t="s">
        <v>27456</v>
      </c>
      <c r="B7675" t="s">
        <v>9</v>
      </c>
      <c r="C7675" t="s">
        <v>27457</v>
      </c>
      <c r="D7675" s="13">
        <v>43182</v>
      </c>
      <c r="E7675">
        <v>2007</v>
      </c>
      <c r="F7675" t="s">
        <v>21242</v>
      </c>
      <c r="G7675" t="str">
        <f t="shared" si="119"/>
        <v>Mar</v>
      </c>
      <c r="H7675">
        <v>82</v>
      </c>
      <c r="I7675" t="s">
        <v>71182</v>
      </c>
    </row>
    <row r="7676" spans="1:9" x14ac:dyDescent="0.35">
      <c r="A7676" t="s">
        <v>27460</v>
      </c>
      <c r="B7676" t="s">
        <v>18</v>
      </c>
      <c r="C7676" t="s">
        <v>27461</v>
      </c>
      <c r="D7676" s="13">
        <v>42706</v>
      </c>
      <c r="E7676">
        <v>2016</v>
      </c>
      <c r="F7676" t="s">
        <v>45</v>
      </c>
      <c r="G7676" t="str">
        <f t="shared" si="119"/>
        <v>Dec</v>
      </c>
      <c r="H7676">
        <v>1</v>
      </c>
      <c r="I7676" t="s">
        <v>71183</v>
      </c>
    </row>
    <row r="7677" spans="1:9" x14ac:dyDescent="0.35">
      <c r="A7677" t="s">
        <v>27463</v>
      </c>
      <c r="B7677" t="s">
        <v>9</v>
      </c>
      <c r="C7677" t="s">
        <v>27464</v>
      </c>
      <c r="D7677" s="13">
        <v>43307</v>
      </c>
      <c r="E7677">
        <v>2007</v>
      </c>
      <c r="F7677" t="s">
        <v>20</v>
      </c>
      <c r="G7677" t="str">
        <f t="shared" si="119"/>
        <v>Jul</v>
      </c>
      <c r="H7677">
        <v>82</v>
      </c>
      <c r="I7677" t="s">
        <v>71182</v>
      </c>
    </row>
    <row r="7678" spans="1:9" x14ac:dyDescent="0.35">
      <c r="A7678" t="s">
        <v>27467</v>
      </c>
      <c r="B7678" t="s">
        <v>9</v>
      </c>
      <c r="C7678" t="s">
        <v>27468</v>
      </c>
      <c r="D7678" s="13">
        <v>43770</v>
      </c>
      <c r="E7678">
        <v>2002</v>
      </c>
      <c r="F7678" t="s">
        <v>201</v>
      </c>
      <c r="G7678" t="str">
        <f t="shared" si="119"/>
        <v>Nov</v>
      </c>
      <c r="H7678">
        <v>98</v>
      </c>
      <c r="I7678" t="s">
        <v>71182</v>
      </c>
    </row>
    <row r="7679" spans="1:9" x14ac:dyDescent="0.35">
      <c r="A7679" t="s">
        <v>27470</v>
      </c>
      <c r="B7679" t="s">
        <v>9</v>
      </c>
      <c r="C7679" t="s">
        <v>27471</v>
      </c>
      <c r="D7679" s="13">
        <v>43132</v>
      </c>
      <c r="E7679">
        <v>2016</v>
      </c>
      <c r="F7679" t="s">
        <v>201</v>
      </c>
      <c r="G7679" t="str">
        <f t="shared" si="119"/>
        <v>Feb</v>
      </c>
      <c r="H7679">
        <v>96</v>
      </c>
      <c r="I7679" t="s">
        <v>71182</v>
      </c>
    </row>
    <row r="7680" spans="1:9" x14ac:dyDescent="0.35">
      <c r="A7680" t="s">
        <v>27474</v>
      </c>
      <c r="B7680" t="s">
        <v>9</v>
      </c>
      <c r="C7680" t="s">
        <v>27475</v>
      </c>
      <c r="D7680" s="13">
        <v>43328</v>
      </c>
      <c r="E7680">
        <v>1988</v>
      </c>
      <c r="F7680" t="s">
        <v>62</v>
      </c>
      <c r="G7680" t="str">
        <f t="shared" si="119"/>
        <v>Aug</v>
      </c>
      <c r="H7680">
        <v>108</v>
      </c>
      <c r="I7680" t="s">
        <v>71182</v>
      </c>
    </row>
    <row r="7681" spans="1:9" x14ac:dyDescent="0.35">
      <c r="A7681" t="s">
        <v>27478</v>
      </c>
      <c r="B7681" t="s">
        <v>18</v>
      </c>
      <c r="C7681" t="s">
        <v>27479</v>
      </c>
      <c r="D7681" s="13">
        <v>43921</v>
      </c>
      <c r="E7681">
        <v>2011</v>
      </c>
      <c r="F7681" t="s">
        <v>96</v>
      </c>
      <c r="G7681" t="str">
        <f t="shared" si="119"/>
        <v>Mar</v>
      </c>
      <c r="H7681">
        <v>1</v>
      </c>
      <c r="I7681" t="s">
        <v>71183</v>
      </c>
    </row>
    <row r="7682" spans="1:9" x14ac:dyDescent="0.35">
      <c r="A7682" t="s">
        <v>27481</v>
      </c>
      <c r="B7682" t="s">
        <v>9</v>
      </c>
      <c r="C7682" t="s">
        <v>27482</v>
      </c>
      <c r="D7682" s="13">
        <v>42551</v>
      </c>
      <c r="E7682">
        <v>2015</v>
      </c>
      <c r="F7682" t="s">
        <v>45</v>
      </c>
      <c r="G7682" t="str">
        <f t="shared" si="119"/>
        <v>Jun</v>
      </c>
      <c r="H7682">
        <v>91</v>
      </c>
      <c r="I7682" t="s">
        <v>71182</v>
      </c>
    </row>
    <row r="7683" spans="1:9" x14ac:dyDescent="0.35">
      <c r="A7683" t="s">
        <v>27484</v>
      </c>
      <c r="B7683" t="s">
        <v>9</v>
      </c>
      <c r="C7683" t="s">
        <v>27485</v>
      </c>
      <c r="D7683" s="13">
        <v>42491</v>
      </c>
      <c r="E7683">
        <v>2015</v>
      </c>
      <c r="F7683" t="s">
        <v>20</v>
      </c>
      <c r="G7683" t="str">
        <f t="shared" si="119"/>
        <v>May</v>
      </c>
      <c r="H7683">
        <v>163</v>
      </c>
      <c r="I7683" t="s">
        <v>71182</v>
      </c>
    </row>
    <row r="7684" spans="1:9" x14ac:dyDescent="0.35">
      <c r="A7684" t="s">
        <v>27487</v>
      </c>
      <c r="B7684" t="s">
        <v>9</v>
      </c>
      <c r="C7684" t="s">
        <v>27488</v>
      </c>
      <c r="D7684" s="13">
        <v>43678</v>
      </c>
      <c r="E7684">
        <v>2002</v>
      </c>
      <c r="F7684" t="s">
        <v>201</v>
      </c>
      <c r="G7684" t="str">
        <f t="shared" si="119"/>
        <v>Aug</v>
      </c>
      <c r="H7684">
        <v>112</v>
      </c>
      <c r="I7684" t="s">
        <v>71182</v>
      </c>
    </row>
    <row r="7685" spans="1:9" x14ac:dyDescent="0.35">
      <c r="A7685" t="s">
        <v>27490</v>
      </c>
      <c r="B7685" t="s">
        <v>9</v>
      </c>
      <c r="C7685" t="s">
        <v>27491</v>
      </c>
      <c r="D7685" s="13">
        <v>43077</v>
      </c>
      <c r="E7685">
        <v>2000</v>
      </c>
      <c r="F7685" t="s">
        <v>62</v>
      </c>
      <c r="G7685" t="str">
        <f t="shared" si="119"/>
        <v>Dec</v>
      </c>
      <c r="H7685">
        <v>137</v>
      </c>
      <c r="I7685" t="s">
        <v>71182</v>
      </c>
    </row>
    <row r="7686" spans="1:9" x14ac:dyDescent="0.35">
      <c r="A7686" t="s">
        <v>27494</v>
      </c>
      <c r="B7686" t="s">
        <v>9</v>
      </c>
      <c r="C7686" t="s">
        <v>27495</v>
      </c>
      <c r="D7686" s="13">
        <v>43575</v>
      </c>
      <c r="E7686">
        <v>2018</v>
      </c>
      <c r="F7686" t="s">
        <v>20</v>
      </c>
      <c r="G7686" t="str">
        <f t="shared" si="119"/>
        <v>Apr</v>
      </c>
      <c r="H7686">
        <v>89</v>
      </c>
      <c r="I7686" t="s">
        <v>71182</v>
      </c>
    </row>
    <row r="7687" spans="1:9" x14ac:dyDescent="0.35">
      <c r="A7687" t="s">
        <v>27498</v>
      </c>
      <c r="B7687" t="s">
        <v>9</v>
      </c>
      <c r="C7687" t="s">
        <v>27499</v>
      </c>
      <c r="D7687" s="13">
        <v>43831</v>
      </c>
      <c r="E7687">
        <v>2007</v>
      </c>
      <c r="F7687" t="s">
        <v>201</v>
      </c>
      <c r="G7687" t="str">
        <f t="shared" si="119"/>
        <v>Jan</v>
      </c>
      <c r="H7687">
        <v>86</v>
      </c>
      <c r="I7687" t="s">
        <v>71182</v>
      </c>
    </row>
    <row r="7688" spans="1:9" x14ac:dyDescent="0.35">
      <c r="A7688" t="s">
        <v>27502</v>
      </c>
      <c r="B7688" t="s">
        <v>18</v>
      </c>
      <c r="C7688" t="s">
        <v>27503</v>
      </c>
      <c r="D7688" s="13" t="s">
        <v>21634</v>
      </c>
      <c r="E7688">
        <v>2016</v>
      </c>
      <c r="F7688" t="s">
        <v>45</v>
      </c>
      <c r="G7688" t="str">
        <f t="shared" si="119"/>
        <v>Aug</v>
      </c>
      <c r="H7688">
        <v>2</v>
      </c>
      <c r="I7688" t="s">
        <v>71184</v>
      </c>
    </row>
    <row r="7689" spans="1:9" x14ac:dyDescent="0.35">
      <c r="A7689" t="s">
        <v>27505</v>
      </c>
      <c r="B7689" t="s">
        <v>9</v>
      </c>
      <c r="C7689" t="s">
        <v>27506</v>
      </c>
      <c r="D7689" s="13">
        <v>43160</v>
      </c>
      <c r="E7689">
        <v>1997</v>
      </c>
      <c r="F7689" t="s">
        <v>45</v>
      </c>
      <c r="G7689" t="str">
        <f t="shared" si="119"/>
        <v>Mar</v>
      </c>
      <c r="H7689">
        <v>187</v>
      </c>
      <c r="I7689" t="s">
        <v>71182</v>
      </c>
    </row>
    <row r="7690" spans="1:9" x14ac:dyDescent="0.35">
      <c r="A7690" t="s">
        <v>27508</v>
      </c>
      <c r="B7690" t="s">
        <v>9</v>
      </c>
      <c r="C7690" t="s">
        <v>27509</v>
      </c>
      <c r="D7690" s="13">
        <v>43282</v>
      </c>
      <c r="E7690">
        <v>2017</v>
      </c>
      <c r="F7690" t="s">
        <v>62</v>
      </c>
      <c r="G7690" t="str">
        <f t="shared" si="119"/>
        <v>Jul</v>
      </c>
      <c r="H7690">
        <v>109</v>
      </c>
      <c r="I7690" t="s">
        <v>71182</v>
      </c>
    </row>
    <row r="7691" spans="1:9" x14ac:dyDescent="0.35">
      <c r="A7691" t="s">
        <v>27512</v>
      </c>
      <c r="B7691" t="s">
        <v>9</v>
      </c>
      <c r="C7691" t="s">
        <v>27513</v>
      </c>
      <c r="D7691" s="13">
        <v>42767</v>
      </c>
      <c r="E7691">
        <v>1990</v>
      </c>
      <c r="F7691" t="s">
        <v>201</v>
      </c>
      <c r="G7691" t="str">
        <f t="shared" si="119"/>
        <v>Feb</v>
      </c>
      <c r="H7691">
        <v>77</v>
      </c>
      <c r="I7691" t="s">
        <v>71182</v>
      </c>
    </row>
    <row r="7692" spans="1:9" x14ac:dyDescent="0.35">
      <c r="A7692" t="s">
        <v>27516</v>
      </c>
      <c r="B7692" t="s">
        <v>18</v>
      </c>
      <c r="C7692" t="s">
        <v>27517</v>
      </c>
      <c r="D7692" s="13" t="s">
        <v>27518</v>
      </c>
      <c r="E7692">
        <v>2015</v>
      </c>
      <c r="F7692" t="s">
        <v>45</v>
      </c>
      <c r="G7692" t="str">
        <f t="shared" si="119"/>
        <v>Jan</v>
      </c>
      <c r="H7692">
        <v>7</v>
      </c>
      <c r="I7692" t="s">
        <v>71184</v>
      </c>
    </row>
    <row r="7693" spans="1:9" x14ac:dyDescent="0.35">
      <c r="A7693" t="s">
        <v>27520</v>
      </c>
      <c r="B7693" t="s">
        <v>18</v>
      </c>
      <c r="C7693" t="s">
        <v>27521</v>
      </c>
      <c r="D7693" s="13">
        <v>42859</v>
      </c>
      <c r="E7693">
        <v>2003</v>
      </c>
      <c r="F7693" t="s">
        <v>45</v>
      </c>
      <c r="G7693" t="str">
        <f t="shared" si="119"/>
        <v>May</v>
      </c>
      <c r="H7693">
        <v>1</v>
      </c>
      <c r="I7693" t="s">
        <v>71183</v>
      </c>
    </row>
    <row r="7694" spans="1:9" x14ac:dyDescent="0.35">
      <c r="A7694" t="s">
        <v>27523</v>
      </c>
      <c r="B7694" t="s">
        <v>9</v>
      </c>
      <c r="C7694" t="s">
        <v>27524</v>
      </c>
      <c r="D7694" s="13">
        <v>44197</v>
      </c>
      <c r="E7694">
        <v>1992</v>
      </c>
      <c r="F7694" t="s">
        <v>201</v>
      </c>
      <c r="G7694" t="str">
        <f t="shared" si="119"/>
        <v>Jan</v>
      </c>
      <c r="H7694">
        <v>84</v>
      </c>
      <c r="I7694" t="s">
        <v>71182</v>
      </c>
    </row>
    <row r="7695" spans="1:9" x14ac:dyDescent="0.35">
      <c r="A7695" t="s">
        <v>27527</v>
      </c>
      <c r="B7695" t="s">
        <v>9</v>
      </c>
      <c r="C7695" t="s">
        <v>27528</v>
      </c>
      <c r="D7695" s="13">
        <v>43030</v>
      </c>
      <c r="E7695">
        <v>2011</v>
      </c>
      <c r="F7695" t="s">
        <v>62</v>
      </c>
      <c r="G7695" t="str">
        <f t="shared" si="119"/>
        <v>Oct</v>
      </c>
      <c r="H7695">
        <v>140</v>
      </c>
      <c r="I7695" t="s">
        <v>71182</v>
      </c>
    </row>
    <row r="7696" spans="1:9" x14ac:dyDescent="0.35">
      <c r="A7696" t="s">
        <v>27530</v>
      </c>
      <c r="B7696" t="s">
        <v>9</v>
      </c>
      <c r="C7696" t="s">
        <v>27531</v>
      </c>
      <c r="D7696" s="13">
        <v>43129</v>
      </c>
      <c r="E7696">
        <v>2017</v>
      </c>
      <c r="F7696" t="s">
        <v>45</v>
      </c>
      <c r="G7696" t="str">
        <f t="shared" si="119"/>
        <v>Jan</v>
      </c>
      <c r="H7696">
        <v>68</v>
      </c>
      <c r="I7696" t="s">
        <v>71182</v>
      </c>
    </row>
    <row r="7697" spans="1:9" x14ac:dyDescent="0.35">
      <c r="A7697" t="s">
        <v>27533</v>
      </c>
      <c r="B7697" t="s">
        <v>9</v>
      </c>
      <c r="C7697" t="s">
        <v>27534</v>
      </c>
      <c r="D7697" s="13">
        <v>43831</v>
      </c>
      <c r="E7697">
        <v>1992</v>
      </c>
      <c r="F7697" t="s">
        <v>201</v>
      </c>
      <c r="G7697" t="str">
        <f t="shared" si="119"/>
        <v>Jan</v>
      </c>
      <c r="H7697">
        <v>117</v>
      </c>
      <c r="I7697" t="s">
        <v>71182</v>
      </c>
    </row>
    <row r="7698" spans="1:9" x14ac:dyDescent="0.35">
      <c r="A7698" t="s">
        <v>27536</v>
      </c>
      <c r="B7698" t="s">
        <v>9</v>
      </c>
      <c r="C7698" t="s">
        <v>27537</v>
      </c>
      <c r="D7698" s="13">
        <v>42804</v>
      </c>
      <c r="E7698">
        <v>2014</v>
      </c>
      <c r="F7698" t="s">
        <v>20</v>
      </c>
      <c r="G7698" t="str">
        <f t="shared" si="119"/>
        <v>Mar</v>
      </c>
      <c r="H7698">
        <v>105</v>
      </c>
      <c r="I7698" t="s">
        <v>71182</v>
      </c>
    </row>
    <row r="7699" spans="1:9" x14ac:dyDescent="0.35">
      <c r="A7699" t="s">
        <v>27539</v>
      </c>
      <c r="B7699" t="s">
        <v>9</v>
      </c>
      <c r="C7699" t="s">
        <v>27540</v>
      </c>
      <c r="D7699" s="13">
        <v>44136</v>
      </c>
      <c r="E7699">
        <v>2009</v>
      </c>
      <c r="F7699" t="s">
        <v>34</v>
      </c>
      <c r="G7699" t="str">
        <f t="shared" si="119"/>
        <v>Nov</v>
      </c>
      <c r="H7699">
        <v>91</v>
      </c>
      <c r="I7699" t="s">
        <v>71182</v>
      </c>
    </row>
    <row r="7700" spans="1:9" x14ac:dyDescent="0.35">
      <c r="A7700" t="s">
        <v>27542</v>
      </c>
      <c r="B7700" t="s">
        <v>9</v>
      </c>
      <c r="C7700" t="s">
        <v>27543</v>
      </c>
      <c r="D7700" s="13">
        <v>43282</v>
      </c>
      <c r="E7700">
        <v>2016</v>
      </c>
      <c r="F7700" t="s">
        <v>45</v>
      </c>
      <c r="G7700" t="str">
        <f t="shared" si="119"/>
        <v>Jul</v>
      </c>
      <c r="H7700">
        <v>104</v>
      </c>
      <c r="I7700" t="s">
        <v>71182</v>
      </c>
    </row>
    <row r="7701" spans="1:9" x14ac:dyDescent="0.35">
      <c r="A7701" t="s">
        <v>27546</v>
      </c>
      <c r="B7701" t="s">
        <v>18</v>
      </c>
      <c r="C7701" t="s">
        <v>27547</v>
      </c>
      <c r="D7701" s="13">
        <v>43723</v>
      </c>
      <c r="E7701">
        <v>2010</v>
      </c>
      <c r="F7701" t="s">
        <v>45</v>
      </c>
      <c r="G7701" t="str">
        <f t="shared" si="119"/>
        <v>Sep</v>
      </c>
      <c r="H7701">
        <v>1</v>
      </c>
      <c r="I7701" t="s">
        <v>71183</v>
      </c>
    </row>
    <row r="7702" spans="1:9" x14ac:dyDescent="0.35">
      <c r="A7702" t="s">
        <v>27549</v>
      </c>
      <c r="B7702" t="s">
        <v>9</v>
      </c>
      <c r="C7702" t="s">
        <v>27550</v>
      </c>
      <c r="D7702" s="13">
        <v>43282</v>
      </c>
      <c r="E7702">
        <v>2009</v>
      </c>
      <c r="F7702" t="s">
        <v>45</v>
      </c>
      <c r="G7702" t="str">
        <f t="shared" si="119"/>
        <v>Jul</v>
      </c>
      <c r="H7702">
        <v>114</v>
      </c>
      <c r="I7702" t="s">
        <v>71182</v>
      </c>
    </row>
    <row r="7703" spans="1:9" x14ac:dyDescent="0.35">
      <c r="A7703" t="s">
        <v>27553</v>
      </c>
      <c r="B7703" t="s">
        <v>9</v>
      </c>
      <c r="C7703" t="s">
        <v>27554</v>
      </c>
      <c r="D7703" s="13">
        <v>43344</v>
      </c>
      <c r="E7703">
        <v>2013</v>
      </c>
      <c r="F7703" t="s">
        <v>20</v>
      </c>
      <c r="G7703" t="str">
        <f t="shared" si="119"/>
        <v>Sep</v>
      </c>
      <c r="H7703">
        <v>112</v>
      </c>
      <c r="I7703" t="s">
        <v>71182</v>
      </c>
    </row>
    <row r="7704" spans="1:9" x14ac:dyDescent="0.35">
      <c r="A7704" t="s">
        <v>27556</v>
      </c>
      <c r="B7704" t="s">
        <v>18</v>
      </c>
      <c r="C7704" t="s">
        <v>27557</v>
      </c>
      <c r="D7704" s="13" t="s">
        <v>27559</v>
      </c>
      <c r="E7704">
        <v>1990</v>
      </c>
      <c r="F7704" t="s">
        <v>62</v>
      </c>
      <c r="G7704" t="str">
        <f t="shared" si="119"/>
        <v>Dec</v>
      </c>
      <c r="H7704">
        <v>5</v>
      </c>
      <c r="I7704" t="s">
        <v>71184</v>
      </c>
    </row>
    <row r="7705" spans="1:9" x14ac:dyDescent="0.35">
      <c r="A7705" t="s">
        <v>27561</v>
      </c>
      <c r="B7705" t="s">
        <v>9</v>
      </c>
      <c r="C7705" t="s">
        <v>27562</v>
      </c>
      <c r="D7705" s="13">
        <v>41991</v>
      </c>
      <c r="E7705">
        <v>1988</v>
      </c>
      <c r="F7705" t="s">
        <v>62</v>
      </c>
      <c r="G7705" t="str">
        <f t="shared" si="119"/>
        <v>Dec</v>
      </c>
      <c r="H7705">
        <v>48</v>
      </c>
      <c r="I7705" t="s">
        <v>71182</v>
      </c>
    </row>
    <row r="7706" spans="1:9" x14ac:dyDescent="0.35">
      <c r="A7706" t="s">
        <v>27564</v>
      </c>
      <c r="B7706" t="s">
        <v>9</v>
      </c>
      <c r="C7706" t="s">
        <v>27565</v>
      </c>
      <c r="D7706" s="13">
        <v>42972</v>
      </c>
      <c r="E7706">
        <v>2016</v>
      </c>
      <c r="F7706" t="s">
        <v>20</v>
      </c>
      <c r="G7706" t="str">
        <f t="shared" si="119"/>
        <v>Aug</v>
      </c>
      <c r="H7706">
        <v>95</v>
      </c>
      <c r="I7706" t="s">
        <v>71182</v>
      </c>
    </row>
    <row r="7707" spans="1:9" x14ac:dyDescent="0.35">
      <c r="A7707" t="s">
        <v>27568</v>
      </c>
      <c r="B7707" t="s">
        <v>9</v>
      </c>
      <c r="C7707" t="s">
        <v>27569</v>
      </c>
      <c r="D7707" s="13">
        <v>43556</v>
      </c>
      <c r="E7707">
        <v>2006</v>
      </c>
      <c r="F7707" t="s">
        <v>34</v>
      </c>
      <c r="G7707" t="str">
        <f t="shared" si="119"/>
        <v>Apr</v>
      </c>
      <c r="H7707">
        <v>89</v>
      </c>
      <c r="I7707" t="s">
        <v>71182</v>
      </c>
    </row>
    <row r="7708" spans="1:9" x14ac:dyDescent="0.35">
      <c r="A7708" t="s">
        <v>27572</v>
      </c>
      <c r="B7708" t="s">
        <v>18</v>
      </c>
      <c r="C7708" t="s">
        <v>27573</v>
      </c>
      <c r="D7708" s="13">
        <v>42630</v>
      </c>
      <c r="E7708">
        <v>2016</v>
      </c>
      <c r="F7708" t="s">
        <v>20</v>
      </c>
      <c r="G7708" t="str">
        <f t="shared" si="119"/>
        <v>Sep</v>
      </c>
      <c r="H7708">
        <v>3</v>
      </c>
      <c r="I7708" t="s">
        <v>71184</v>
      </c>
    </row>
    <row r="7709" spans="1:9" x14ac:dyDescent="0.35">
      <c r="A7709" t="s">
        <v>27575</v>
      </c>
      <c r="B7709" t="s">
        <v>9</v>
      </c>
      <c r="C7709" t="s">
        <v>27576</v>
      </c>
      <c r="D7709" s="13">
        <v>42794</v>
      </c>
      <c r="E7709">
        <v>2016</v>
      </c>
      <c r="F7709" t="s">
        <v>20</v>
      </c>
      <c r="G7709" t="str">
        <f t="shared" si="119"/>
        <v>Feb</v>
      </c>
      <c r="H7709">
        <v>108</v>
      </c>
      <c r="I7709" t="s">
        <v>71182</v>
      </c>
    </row>
    <row r="7710" spans="1:9" x14ac:dyDescent="0.35">
      <c r="A7710" t="s">
        <v>27579</v>
      </c>
      <c r="B7710" t="s">
        <v>9</v>
      </c>
      <c r="C7710" t="s">
        <v>27580</v>
      </c>
      <c r="D7710" s="13">
        <v>43585</v>
      </c>
      <c r="E7710">
        <v>2017</v>
      </c>
      <c r="F7710" t="s">
        <v>20</v>
      </c>
      <c r="G7710" t="str">
        <f t="shared" si="119"/>
        <v>Apr</v>
      </c>
      <c r="H7710">
        <v>72</v>
      </c>
      <c r="I7710" t="s">
        <v>71182</v>
      </c>
    </row>
    <row r="7711" spans="1:9" x14ac:dyDescent="0.35">
      <c r="A7711" t="s">
        <v>27584</v>
      </c>
      <c r="B7711" t="s">
        <v>9</v>
      </c>
      <c r="C7711" t="s">
        <v>27585</v>
      </c>
      <c r="D7711" s="13">
        <v>43466</v>
      </c>
      <c r="E7711">
        <v>2007</v>
      </c>
      <c r="F7711" t="s">
        <v>201</v>
      </c>
      <c r="G7711" t="str">
        <f t="shared" si="119"/>
        <v>Jan</v>
      </c>
      <c r="H7711">
        <v>109</v>
      </c>
      <c r="I7711" t="s">
        <v>71182</v>
      </c>
    </row>
    <row r="7712" spans="1:9" x14ac:dyDescent="0.35">
      <c r="A7712" t="s">
        <v>27588</v>
      </c>
      <c r="B7712" t="s">
        <v>18</v>
      </c>
      <c r="C7712" t="s">
        <v>27589</v>
      </c>
      <c r="D7712" s="13" t="s">
        <v>27590</v>
      </c>
      <c r="E7712">
        <v>2016</v>
      </c>
      <c r="F7712" t="s">
        <v>45</v>
      </c>
      <c r="G7712" t="str">
        <f t="shared" si="119"/>
        <v>Sep</v>
      </c>
      <c r="H7712">
        <v>5</v>
      </c>
      <c r="I7712" t="s">
        <v>71184</v>
      </c>
    </row>
    <row r="7713" spans="1:9" x14ac:dyDescent="0.35">
      <c r="A7713" t="s">
        <v>27592</v>
      </c>
      <c r="B7713" t="s">
        <v>9</v>
      </c>
      <c r="C7713" t="s">
        <v>27593</v>
      </c>
      <c r="D7713" s="13">
        <v>43497</v>
      </c>
      <c r="E7713">
        <v>2016</v>
      </c>
      <c r="F7713" t="s">
        <v>201</v>
      </c>
      <c r="G7713" t="str">
        <f t="shared" si="119"/>
        <v>Feb</v>
      </c>
      <c r="H7713">
        <v>105</v>
      </c>
      <c r="I7713" t="s">
        <v>71182</v>
      </c>
    </row>
    <row r="7714" spans="1:9" x14ac:dyDescent="0.35">
      <c r="A7714" t="s">
        <v>27595</v>
      </c>
      <c r="B7714" t="s">
        <v>9</v>
      </c>
      <c r="C7714" t="s">
        <v>27596</v>
      </c>
      <c r="D7714" s="13">
        <v>42803</v>
      </c>
      <c r="E7714">
        <v>2016</v>
      </c>
      <c r="F7714" t="s">
        <v>20</v>
      </c>
      <c r="G7714" t="str">
        <f t="shared" si="119"/>
        <v>Mar</v>
      </c>
      <c r="H7714">
        <v>92</v>
      </c>
      <c r="I7714" t="s">
        <v>71182</v>
      </c>
    </row>
    <row r="7715" spans="1:9" x14ac:dyDescent="0.35">
      <c r="A7715" t="s">
        <v>27600</v>
      </c>
      <c r="B7715" t="s">
        <v>9</v>
      </c>
      <c r="C7715" t="s">
        <v>27601</v>
      </c>
      <c r="D7715" s="13">
        <v>43330</v>
      </c>
      <c r="E7715">
        <v>2018</v>
      </c>
      <c r="F7715" t="s">
        <v>34</v>
      </c>
      <c r="G7715" t="str">
        <f t="shared" si="119"/>
        <v>Aug</v>
      </c>
      <c r="H7715">
        <v>95</v>
      </c>
      <c r="I7715" t="s">
        <v>71182</v>
      </c>
    </row>
    <row r="7716" spans="1:9" x14ac:dyDescent="0.35">
      <c r="A7716" t="s">
        <v>27603</v>
      </c>
      <c r="B7716" t="s">
        <v>9</v>
      </c>
      <c r="C7716" t="s">
        <v>27604</v>
      </c>
      <c r="D7716" s="13">
        <v>43830</v>
      </c>
      <c r="E7716">
        <v>2018</v>
      </c>
      <c r="F7716" t="s">
        <v>20</v>
      </c>
      <c r="G7716" t="str">
        <f t="shared" si="119"/>
        <v>Dec</v>
      </c>
      <c r="H7716">
        <v>108</v>
      </c>
      <c r="I7716" t="s">
        <v>71182</v>
      </c>
    </row>
    <row r="7717" spans="1:9" x14ac:dyDescent="0.35">
      <c r="A7717" t="s">
        <v>27607</v>
      </c>
      <c r="B7717" t="s">
        <v>9</v>
      </c>
      <c r="C7717" t="s">
        <v>27608</v>
      </c>
      <c r="D7717" s="13">
        <v>43009</v>
      </c>
      <c r="E7717">
        <v>2015</v>
      </c>
      <c r="F7717" t="s">
        <v>34</v>
      </c>
      <c r="G7717" t="str">
        <f t="shared" si="119"/>
        <v>Oct</v>
      </c>
      <c r="H7717">
        <v>85</v>
      </c>
      <c r="I7717" t="s">
        <v>71182</v>
      </c>
    </row>
    <row r="7718" spans="1:9" x14ac:dyDescent="0.35">
      <c r="A7718" t="s">
        <v>27610</v>
      </c>
      <c r="B7718" t="s">
        <v>9</v>
      </c>
      <c r="C7718" t="s">
        <v>27611</v>
      </c>
      <c r="D7718" s="13">
        <v>43647</v>
      </c>
      <c r="E7718">
        <v>1993</v>
      </c>
      <c r="F7718" t="s">
        <v>13</v>
      </c>
      <c r="G7718" t="str">
        <f t="shared" si="119"/>
        <v>Jul</v>
      </c>
      <c r="H7718">
        <v>126</v>
      </c>
      <c r="I7718" t="s">
        <v>71182</v>
      </c>
    </row>
    <row r="7719" spans="1:9" x14ac:dyDescent="0.35">
      <c r="A7719" t="s">
        <v>27613</v>
      </c>
      <c r="B7719" t="s">
        <v>9</v>
      </c>
      <c r="C7719" t="s">
        <v>27614</v>
      </c>
      <c r="D7719" s="13">
        <v>43115</v>
      </c>
      <c r="E7719">
        <v>2015</v>
      </c>
      <c r="F7719" t="s">
        <v>45</v>
      </c>
      <c r="G7719" t="str">
        <f t="shared" si="119"/>
        <v>Jan</v>
      </c>
      <c r="H7719">
        <v>118</v>
      </c>
      <c r="I7719" t="s">
        <v>71182</v>
      </c>
    </row>
    <row r="7720" spans="1:9" x14ac:dyDescent="0.35">
      <c r="A7720" t="s">
        <v>27616</v>
      </c>
      <c r="B7720" t="s">
        <v>9</v>
      </c>
      <c r="C7720" t="s">
        <v>27617</v>
      </c>
      <c r="D7720" s="13">
        <v>43348</v>
      </c>
      <c r="E7720">
        <v>2009</v>
      </c>
      <c r="F7720" t="s">
        <v>20</v>
      </c>
      <c r="G7720" t="str">
        <f t="shared" si="119"/>
        <v>Sep</v>
      </c>
      <c r="H7720">
        <v>125</v>
      </c>
      <c r="I7720" t="s">
        <v>71182</v>
      </c>
    </row>
    <row r="7721" spans="1:9" x14ac:dyDescent="0.35">
      <c r="A7721" t="s">
        <v>27619</v>
      </c>
      <c r="B7721" t="s">
        <v>9</v>
      </c>
      <c r="C7721" t="s">
        <v>27620</v>
      </c>
      <c r="D7721" s="13">
        <v>43709</v>
      </c>
      <c r="E7721">
        <v>2012</v>
      </c>
      <c r="F7721" t="s">
        <v>45</v>
      </c>
      <c r="G7721" t="str">
        <f t="shared" si="119"/>
        <v>Sep</v>
      </c>
      <c r="H7721">
        <v>112</v>
      </c>
      <c r="I7721" t="s">
        <v>71182</v>
      </c>
    </row>
    <row r="7722" spans="1:9" x14ac:dyDescent="0.35">
      <c r="A7722" t="s">
        <v>27622</v>
      </c>
      <c r="B7722" t="s">
        <v>9</v>
      </c>
      <c r="C7722" t="s">
        <v>27623</v>
      </c>
      <c r="D7722" s="13">
        <v>43830</v>
      </c>
      <c r="E7722">
        <v>2017</v>
      </c>
      <c r="F7722" t="s">
        <v>45</v>
      </c>
      <c r="G7722" t="str">
        <f t="shared" si="119"/>
        <v>Dec</v>
      </c>
      <c r="H7722">
        <v>96</v>
      </c>
      <c r="I7722" t="s">
        <v>71182</v>
      </c>
    </row>
    <row r="7723" spans="1:9" x14ac:dyDescent="0.35">
      <c r="A7723" t="s">
        <v>27626</v>
      </c>
      <c r="B7723" t="s">
        <v>9</v>
      </c>
      <c r="C7723" t="s">
        <v>27627</v>
      </c>
      <c r="D7723" s="13">
        <v>44045</v>
      </c>
      <c r="E7723">
        <v>2018</v>
      </c>
      <c r="F7723" t="s">
        <v>62</v>
      </c>
      <c r="G7723" t="str">
        <f t="shared" si="119"/>
        <v>Aug</v>
      </c>
      <c r="H7723">
        <v>81</v>
      </c>
      <c r="I7723" t="s">
        <v>71182</v>
      </c>
    </row>
    <row r="7724" spans="1:9" x14ac:dyDescent="0.35">
      <c r="A7724" t="s">
        <v>27629</v>
      </c>
      <c r="B7724" t="s">
        <v>9</v>
      </c>
      <c r="C7724" t="s">
        <v>27630</v>
      </c>
      <c r="D7724" s="13">
        <v>43645</v>
      </c>
      <c r="E7724">
        <v>2018</v>
      </c>
      <c r="F7724" t="s">
        <v>20</v>
      </c>
      <c r="G7724" t="str">
        <f t="shared" si="119"/>
        <v>Jun</v>
      </c>
      <c r="H7724">
        <v>81</v>
      </c>
      <c r="I7724" t="s">
        <v>71182</v>
      </c>
    </row>
    <row r="7725" spans="1:9" x14ac:dyDescent="0.35">
      <c r="A7725" t="s">
        <v>27632</v>
      </c>
      <c r="B7725" t="s">
        <v>9</v>
      </c>
      <c r="C7725" t="s">
        <v>27633</v>
      </c>
      <c r="D7725" s="13">
        <v>43419</v>
      </c>
      <c r="E7725">
        <v>2017</v>
      </c>
      <c r="F7725" t="s">
        <v>62</v>
      </c>
      <c r="G7725" t="str">
        <f t="shared" si="119"/>
        <v>Nov</v>
      </c>
      <c r="H7725">
        <v>92</v>
      </c>
      <c r="I7725" t="s">
        <v>71182</v>
      </c>
    </row>
    <row r="7726" spans="1:9" x14ac:dyDescent="0.35">
      <c r="A7726" t="s">
        <v>27636</v>
      </c>
      <c r="B7726" t="s">
        <v>18</v>
      </c>
      <c r="C7726" t="s">
        <v>27637</v>
      </c>
      <c r="D7726" s="13">
        <v>42767</v>
      </c>
      <c r="E7726">
        <v>1946</v>
      </c>
      <c r="F7726" t="s">
        <v>45</v>
      </c>
      <c r="G7726" t="str">
        <f t="shared" si="119"/>
        <v>Feb</v>
      </c>
      <c r="H7726">
        <v>1</v>
      </c>
      <c r="I7726" t="s">
        <v>71183</v>
      </c>
    </row>
    <row r="7727" spans="1:9" x14ac:dyDescent="0.35">
      <c r="A7727" t="s">
        <v>27639</v>
      </c>
      <c r="B7727" t="s">
        <v>9</v>
      </c>
      <c r="C7727" t="s">
        <v>27640</v>
      </c>
      <c r="D7727" s="13">
        <v>43160</v>
      </c>
      <c r="E7727">
        <v>2002</v>
      </c>
      <c r="F7727" t="s">
        <v>20</v>
      </c>
      <c r="G7727" t="str">
        <f t="shared" si="119"/>
        <v>Mar</v>
      </c>
      <c r="H7727">
        <v>127</v>
      </c>
      <c r="I7727" t="s">
        <v>71182</v>
      </c>
    </row>
    <row r="7728" spans="1:9" x14ac:dyDescent="0.35">
      <c r="A7728" t="s">
        <v>27642</v>
      </c>
      <c r="B7728" t="s">
        <v>9</v>
      </c>
      <c r="C7728" t="s">
        <v>27643</v>
      </c>
      <c r="D7728" s="13">
        <v>43174</v>
      </c>
      <c r="E7728">
        <v>1998</v>
      </c>
      <c r="F7728" t="s">
        <v>20</v>
      </c>
      <c r="G7728" t="str">
        <f t="shared" ref="G7728:G7791" si="120">TEXT(IFERROR(DATEVALUE(D7728), D7728), "mmm")</f>
        <v>Mar</v>
      </c>
      <c r="H7728">
        <v>81</v>
      </c>
      <c r="I7728" t="s">
        <v>71182</v>
      </c>
    </row>
    <row r="7729" spans="1:9" x14ac:dyDescent="0.35">
      <c r="A7729" t="s">
        <v>27645</v>
      </c>
      <c r="B7729" t="s">
        <v>9</v>
      </c>
      <c r="C7729" t="s">
        <v>27646</v>
      </c>
      <c r="D7729" s="13">
        <v>43659</v>
      </c>
      <c r="E7729">
        <v>2018</v>
      </c>
      <c r="F7729" t="s">
        <v>20</v>
      </c>
      <c r="G7729" t="str">
        <f t="shared" si="120"/>
        <v>Jul</v>
      </c>
      <c r="H7729">
        <v>133</v>
      </c>
      <c r="I7729" t="s">
        <v>71182</v>
      </c>
    </row>
    <row r="7730" spans="1:9" x14ac:dyDescent="0.35">
      <c r="A7730" t="s">
        <v>27649</v>
      </c>
      <c r="B7730" t="s">
        <v>18</v>
      </c>
      <c r="C7730" t="s">
        <v>27650</v>
      </c>
      <c r="D7730" s="13">
        <v>43094</v>
      </c>
      <c r="E7730">
        <v>2016</v>
      </c>
      <c r="F7730" t="s">
        <v>285</v>
      </c>
      <c r="G7730" t="str">
        <f t="shared" si="120"/>
        <v>Dec</v>
      </c>
      <c r="H7730">
        <v>1</v>
      </c>
      <c r="I7730" t="s">
        <v>71183</v>
      </c>
    </row>
    <row r="7731" spans="1:9" x14ac:dyDescent="0.35">
      <c r="A7731" t="s">
        <v>27652</v>
      </c>
      <c r="B7731" t="s">
        <v>18</v>
      </c>
      <c r="C7731" t="s">
        <v>27653</v>
      </c>
      <c r="D7731" s="13">
        <v>42116</v>
      </c>
      <c r="E7731">
        <v>2006</v>
      </c>
      <c r="F7731" t="s">
        <v>62</v>
      </c>
      <c r="G7731" t="str">
        <f t="shared" si="120"/>
        <v>Apr</v>
      </c>
      <c r="H7731">
        <v>1</v>
      </c>
      <c r="I7731" t="s">
        <v>71183</v>
      </c>
    </row>
    <row r="7732" spans="1:9" x14ac:dyDescent="0.35">
      <c r="A7732" t="s">
        <v>27655</v>
      </c>
      <c r="B7732" t="s">
        <v>9</v>
      </c>
      <c r="C7732" t="s">
        <v>27656</v>
      </c>
      <c r="D7732" s="13">
        <v>43983</v>
      </c>
      <c r="E7732">
        <v>2010</v>
      </c>
      <c r="F7732" t="s">
        <v>45</v>
      </c>
      <c r="G7732" t="str">
        <f t="shared" si="120"/>
        <v>Jun</v>
      </c>
      <c r="H7732">
        <v>81</v>
      </c>
      <c r="I7732" t="s">
        <v>71182</v>
      </c>
    </row>
    <row r="7733" spans="1:9" x14ac:dyDescent="0.35">
      <c r="A7733" t="s">
        <v>27658</v>
      </c>
      <c r="B7733" t="s">
        <v>9</v>
      </c>
      <c r="C7733" t="s">
        <v>27659</v>
      </c>
      <c r="D7733" s="13">
        <v>43101</v>
      </c>
      <c r="E7733">
        <v>2016</v>
      </c>
      <c r="F7733" t="s">
        <v>20</v>
      </c>
      <c r="G7733" t="str">
        <f t="shared" si="120"/>
        <v>Jan</v>
      </c>
      <c r="H7733">
        <v>108</v>
      </c>
      <c r="I7733" t="s">
        <v>71182</v>
      </c>
    </row>
    <row r="7734" spans="1:9" x14ac:dyDescent="0.35">
      <c r="A7734" t="s">
        <v>27661</v>
      </c>
      <c r="B7734" t="s">
        <v>9</v>
      </c>
      <c r="C7734" t="s">
        <v>27662</v>
      </c>
      <c r="D7734" s="13">
        <v>44136</v>
      </c>
      <c r="E7734">
        <v>1986</v>
      </c>
      <c r="F7734" t="s">
        <v>201</v>
      </c>
      <c r="G7734" t="str">
        <f t="shared" si="120"/>
        <v>Nov</v>
      </c>
      <c r="H7734">
        <v>120</v>
      </c>
      <c r="I7734" t="s">
        <v>71182</v>
      </c>
    </row>
    <row r="7735" spans="1:9" x14ac:dyDescent="0.35">
      <c r="A7735" t="s">
        <v>27664</v>
      </c>
      <c r="B7735" t="s">
        <v>9</v>
      </c>
      <c r="C7735" t="s">
        <v>27665</v>
      </c>
      <c r="D7735" s="13">
        <v>43070</v>
      </c>
      <c r="E7735">
        <v>1980</v>
      </c>
      <c r="F7735" t="s">
        <v>45</v>
      </c>
      <c r="G7735" t="str">
        <f t="shared" si="120"/>
        <v>Dec</v>
      </c>
      <c r="H7735">
        <v>149</v>
      </c>
      <c r="I7735" t="s">
        <v>71182</v>
      </c>
    </row>
    <row r="7736" spans="1:9" x14ac:dyDescent="0.35">
      <c r="A7736" t="s">
        <v>27667</v>
      </c>
      <c r="B7736" t="s">
        <v>9</v>
      </c>
      <c r="C7736" t="s">
        <v>27668</v>
      </c>
      <c r="D7736" s="13">
        <v>43560</v>
      </c>
      <c r="E7736">
        <v>2018</v>
      </c>
      <c r="F7736" t="s">
        <v>20</v>
      </c>
      <c r="G7736" t="str">
        <f t="shared" si="120"/>
        <v>Apr</v>
      </c>
      <c r="H7736">
        <v>92</v>
      </c>
      <c r="I7736" t="s">
        <v>71182</v>
      </c>
    </row>
    <row r="7737" spans="1:9" x14ac:dyDescent="0.35">
      <c r="A7737" t="s">
        <v>27671</v>
      </c>
      <c r="B7737" t="s">
        <v>9</v>
      </c>
      <c r="C7737" t="s">
        <v>27672</v>
      </c>
      <c r="D7737" s="13">
        <v>43468</v>
      </c>
      <c r="E7737">
        <v>2018</v>
      </c>
      <c r="F7737" t="s">
        <v>34</v>
      </c>
      <c r="G7737" t="str">
        <f t="shared" si="120"/>
        <v>Jan</v>
      </c>
      <c r="H7737">
        <v>96</v>
      </c>
      <c r="I7737" t="s">
        <v>71182</v>
      </c>
    </row>
    <row r="7738" spans="1:9" x14ac:dyDescent="0.35">
      <c r="A7738" t="s">
        <v>27676</v>
      </c>
      <c r="B7738" t="s">
        <v>9</v>
      </c>
      <c r="C7738" t="s">
        <v>27677</v>
      </c>
      <c r="D7738" s="13">
        <v>43793</v>
      </c>
      <c r="E7738">
        <v>1980</v>
      </c>
      <c r="F7738" t="s">
        <v>34</v>
      </c>
      <c r="G7738" t="str">
        <f t="shared" si="120"/>
        <v>Nov</v>
      </c>
      <c r="H7738">
        <v>114</v>
      </c>
      <c r="I7738" t="s">
        <v>71182</v>
      </c>
    </row>
    <row r="7739" spans="1:9" x14ac:dyDescent="0.35">
      <c r="A7739" t="s">
        <v>27679</v>
      </c>
      <c r="B7739" t="s">
        <v>18</v>
      </c>
      <c r="C7739" t="s">
        <v>27680</v>
      </c>
      <c r="D7739" s="13">
        <v>43733</v>
      </c>
      <c r="E7739">
        <v>2018</v>
      </c>
      <c r="F7739" t="s">
        <v>45</v>
      </c>
      <c r="G7739" t="str">
        <f t="shared" si="120"/>
        <v>Sep</v>
      </c>
      <c r="H7739">
        <v>8</v>
      </c>
      <c r="I7739" t="s">
        <v>71184</v>
      </c>
    </row>
    <row r="7740" spans="1:9" x14ac:dyDescent="0.35">
      <c r="A7740" t="s">
        <v>27682</v>
      </c>
      <c r="B7740" t="s">
        <v>9</v>
      </c>
      <c r="C7740" t="s">
        <v>27683</v>
      </c>
      <c r="D7740" s="13">
        <v>43206</v>
      </c>
      <c r="E7740">
        <v>2016</v>
      </c>
      <c r="F7740" t="s">
        <v>20</v>
      </c>
      <c r="G7740" t="str">
        <f t="shared" si="120"/>
        <v>Apr</v>
      </c>
      <c r="H7740">
        <v>77</v>
      </c>
      <c r="I7740" t="s">
        <v>71182</v>
      </c>
    </row>
    <row r="7741" spans="1:9" x14ac:dyDescent="0.35">
      <c r="A7741" t="s">
        <v>27686</v>
      </c>
      <c r="B7741" t="s">
        <v>9</v>
      </c>
      <c r="C7741" t="s">
        <v>27687</v>
      </c>
      <c r="D7741" s="13">
        <v>43515</v>
      </c>
      <c r="E7741">
        <v>2018</v>
      </c>
      <c r="F7741" t="s">
        <v>20</v>
      </c>
      <c r="G7741" t="str">
        <f t="shared" si="120"/>
        <v>Feb</v>
      </c>
      <c r="H7741">
        <v>90</v>
      </c>
      <c r="I7741" t="s">
        <v>71182</v>
      </c>
    </row>
    <row r="7742" spans="1:9" x14ac:dyDescent="0.35">
      <c r="A7742" t="s">
        <v>27690</v>
      </c>
      <c r="B7742" t="s">
        <v>18</v>
      </c>
      <c r="C7742" t="s">
        <v>27691</v>
      </c>
      <c r="D7742" s="13">
        <v>43146</v>
      </c>
      <c r="E7742">
        <v>2010</v>
      </c>
      <c r="F7742" t="s">
        <v>45</v>
      </c>
      <c r="G7742" t="str">
        <f t="shared" si="120"/>
        <v>Feb</v>
      </c>
      <c r="H7742">
        <v>1</v>
      </c>
      <c r="I7742" t="s">
        <v>71183</v>
      </c>
    </row>
    <row r="7743" spans="1:9" x14ac:dyDescent="0.35">
      <c r="A7743" t="s">
        <v>27693</v>
      </c>
      <c r="B7743" t="s">
        <v>18</v>
      </c>
      <c r="C7743" t="s">
        <v>27694</v>
      </c>
      <c r="D7743" s="13">
        <v>42887</v>
      </c>
      <c r="E7743">
        <v>2016</v>
      </c>
      <c r="F7743" t="s">
        <v>146</v>
      </c>
      <c r="G7743" t="str">
        <f t="shared" si="120"/>
        <v>Jun</v>
      </c>
      <c r="H7743">
        <v>1</v>
      </c>
      <c r="I7743" t="s">
        <v>71183</v>
      </c>
    </row>
    <row r="7744" spans="1:9" x14ac:dyDescent="0.35">
      <c r="A7744" t="s">
        <v>27696</v>
      </c>
      <c r="B7744" t="s">
        <v>18</v>
      </c>
      <c r="C7744" t="s">
        <v>27697</v>
      </c>
      <c r="D7744" s="13">
        <v>42340</v>
      </c>
      <c r="E7744">
        <v>2015</v>
      </c>
      <c r="F7744" t="s">
        <v>146</v>
      </c>
      <c r="G7744" t="str">
        <f t="shared" si="120"/>
        <v>Dec</v>
      </c>
      <c r="H7744">
        <v>1</v>
      </c>
      <c r="I7744" t="s">
        <v>71183</v>
      </c>
    </row>
    <row r="7745" spans="1:9" x14ac:dyDescent="0.35">
      <c r="A7745" t="s">
        <v>27699</v>
      </c>
      <c r="B7745" t="s">
        <v>18</v>
      </c>
      <c r="C7745" t="s">
        <v>27700</v>
      </c>
      <c r="D7745" s="13">
        <v>42658</v>
      </c>
      <c r="E7745">
        <v>2016</v>
      </c>
      <c r="F7745" t="s">
        <v>146</v>
      </c>
      <c r="G7745" t="str">
        <f t="shared" si="120"/>
        <v>Oct</v>
      </c>
      <c r="H7745">
        <v>1</v>
      </c>
      <c r="I7745" t="s">
        <v>71183</v>
      </c>
    </row>
    <row r="7746" spans="1:9" x14ac:dyDescent="0.35">
      <c r="A7746" t="s">
        <v>27702</v>
      </c>
      <c r="B7746" t="s">
        <v>18</v>
      </c>
      <c r="C7746" t="s">
        <v>27703</v>
      </c>
      <c r="D7746" s="13">
        <v>42370</v>
      </c>
      <c r="E7746">
        <v>2004</v>
      </c>
      <c r="F7746" t="s">
        <v>146</v>
      </c>
      <c r="G7746" t="str">
        <f t="shared" si="120"/>
        <v>Jan</v>
      </c>
      <c r="H7746">
        <v>1</v>
      </c>
      <c r="I7746" t="s">
        <v>71183</v>
      </c>
    </row>
    <row r="7747" spans="1:9" x14ac:dyDescent="0.35">
      <c r="A7747" t="s">
        <v>27705</v>
      </c>
      <c r="B7747" t="s">
        <v>18</v>
      </c>
      <c r="C7747" t="s">
        <v>27706</v>
      </c>
      <c r="D7747" s="13">
        <v>42370</v>
      </c>
      <c r="E7747">
        <v>1998</v>
      </c>
      <c r="F7747" t="s">
        <v>146</v>
      </c>
      <c r="G7747" t="str">
        <f t="shared" si="120"/>
        <v>Jan</v>
      </c>
      <c r="H7747">
        <v>1</v>
      </c>
      <c r="I7747" t="s">
        <v>71183</v>
      </c>
    </row>
    <row r="7748" spans="1:9" x14ac:dyDescent="0.35">
      <c r="A7748" t="s">
        <v>27708</v>
      </c>
      <c r="B7748" t="s">
        <v>18</v>
      </c>
      <c r="C7748" t="s">
        <v>27709</v>
      </c>
      <c r="D7748" s="13">
        <v>42370</v>
      </c>
      <c r="E7748">
        <v>2008</v>
      </c>
      <c r="F7748" t="s">
        <v>146</v>
      </c>
      <c r="G7748" t="str">
        <f t="shared" si="120"/>
        <v>Jan</v>
      </c>
      <c r="H7748">
        <v>1</v>
      </c>
      <c r="I7748" t="s">
        <v>71183</v>
      </c>
    </row>
    <row r="7749" spans="1:9" x14ac:dyDescent="0.35">
      <c r="A7749" t="s">
        <v>27711</v>
      </c>
      <c r="B7749" t="s">
        <v>18</v>
      </c>
      <c r="C7749" t="s">
        <v>27712</v>
      </c>
      <c r="D7749" s="13">
        <v>42370</v>
      </c>
      <c r="E7749">
        <v>2000</v>
      </c>
      <c r="F7749" t="s">
        <v>146</v>
      </c>
      <c r="G7749" t="str">
        <f t="shared" si="120"/>
        <v>Jan</v>
      </c>
      <c r="H7749">
        <v>1</v>
      </c>
      <c r="I7749" t="s">
        <v>71183</v>
      </c>
    </row>
    <row r="7750" spans="1:9" x14ac:dyDescent="0.35">
      <c r="A7750" t="s">
        <v>27714</v>
      </c>
      <c r="B7750" t="s">
        <v>18</v>
      </c>
      <c r="C7750" t="s">
        <v>27715</v>
      </c>
      <c r="D7750" s="13">
        <v>42370</v>
      </c>
      <c r="E7750">
        <v>1999</v>
      </c>
      <c r="F7750" t="s">
        <v>146</v>
      </c>
      <c r="G7750" t="str">
        <f t="shared" si="120"/>
        <v>Jan</v>
      </c>
      <c r="H7750">
        <v>1</v>
      </c>
      <c r="I7750" t="s">
        <v>71183</v>
      </c>
    </row>
    <row r="7751" spans="1:9" x14ac:dyDescent="0.35">
      <c r="A7751" t="s">
        <v>27717</v>
      </c>
      <c r="B7751" t="s">
        <v>18</v>
      </c>
      <c r="C7751" t="s">
        <v>27718</v>
      </c>
      <c r="D7751" s="13">
        <v>42370</v>
      </c>
      <c r="E7751">
        <v>2006</v>
      </c>
      <c r="F7751" t="s">
        <v>146</v>
      </c>
      <c r="G7751" t="str">
        <f t="shared" si="120"/>
        <v>Jan</v>
      </c>
      <c r="H7751">
        <v>1</v>
      </c>
      <c r="I7751" t="s">
        <v>71183</v>
      </c>
    </row>
    <row r="7752" spans="1:9" x14ac:dyDescent="0.35">
      <c r="A7752" t="s">
        <v>27720</v>
      </c>
      <c r="B7752" t="s">
        <v>18</v>
      </c>
      <c r="C7752" t="s">
        <v>27721</v>
      </c>
      <c r="D7752" s="13">
        <v>42370</v>
      </c>
      <c r="E7752">
        <v>2003</v>
      </c>
      <c r="F7752" t="s">
        <v>146</v>
      </c>
      <c r="G7752" t="str">
        <f t="shared" si="120"/>
        <v>Jan</v>
      </c>
      <c r="H7752">
        <v>1</v>
      </c>
      <c r="I7752" t="s">
        <v>71183</v>
      </c>
    </row>
    <row r="7753" spans="1:9" x14ac:dyDescent="0.35">
      <c r="A7753" t="s">
        <v>27723</v>
      </c>
      <c r="B7753" t="s">
        <v>18</v>
      </c>
      <c r="C7753" t="s">
        <v>27724</v>
      </c>
      <c r="D7753" s="13">
        <v>42370</v>
      </c>
      <c r="E7753">
        <v>2007</v>
      </c>
      <c r="F7753" t="s">
        <v>146</v>
      </c>
      <c r="G7753" t="str">
        <f t="shared" si="120"/>
        <v>Jan</v>
      </c>
      <c r="H7753">
        <v>1</v>
      </c>
      <c r="I7753" t="s">
        <v>71183</v>
      </c>
    </row>
    <row r="7754" spans="1:9" x14ac:dyDescent="0.35">
      <c r="A7754" t="s">
        <v>27726</v>
      </c>
      <c r="B7754" t="s">
        <v>18</v>
      </c>
      <c r="C7754" t="s">
        <v>27727</v>
      </c>
      <c r="D7754" s="13">
        <v>42370</v>
      </c>
      <c r="E7754">
        <v>2009</v>
      </c>
      <c r="F7754" t="s">
        <v>146</v>
      </c>
      <c r="G7754" t="str">
        <f t="shared" si="120"/>
        <v>Jan</v>
      </c>
      <c r="H7754">
        <v>1</v>
      </c>
      <c r="I7754" t="s">
        <v>71183</v>
      </c>
    </row>
    <row r="7755" spans="1:9" x14ac:dyDescent="0.35">
      <c r="A7755" t="s">
        <v>27729</v>
      </c>
      <c r="B7755" t="s">
        <v>18</v>
      </c>
      <c r="C7755" t="s">
        <v>27730</v>
      </c>
      <c r="D7755" s="13">
        <v>42370</v>
      </c>
      <c r="E7755">
        <v>2005</v>
      </c>
      <c r="F7755" t="s">
        <v>146</v>
      </c>
      <c r="G7755" t="str">
        <f t="shared" si="120"/>
        <v>Jan</v>
      </c>
      <c r="H7755">
        <v>1</v>
      </c>
      <c r="I7755" t="s">
        <v>71183</v>
      </c>
    </row>
    <row r="7756" spans="1:9" x14ac:dyDescent="0.35">
      <c r="A7756" t="s">
        <v>27732</v>
      </c>
      <c r="B7756" t="s">
        <v>18</v>
      </c>
      <c r="C7756" t="s">
        <v>27733</v>
      </c>
      <c r="D7756" s="13">
        <v>42370</v>
      </c>
      <c r="E7756">
        <v>2011</v>
      </c>
      <c r="F7756" t="s">
        <v>146</v>
      </c>
      <c r="G7756" t="str">
        <f t="shared" si="120"/>
        <v>Jan</v>
      </c>
      <c r="H7756">
        <v>1</v>
      </c>
      <c r="I7756" t="s">
        <v>71183</v>
      </c>
    </row>
    <row r="7757" spans="1:9" x14ac:dyDescent="0.35">
      <c r="A7757" t="s">
        <v>27735</v>
      </c>
      <c r="B7757" t="s">
        <v>9</v>
      </c>
      <c r="C7757" t="s">
        <v>27736</v>
      </c>
      <c r="D7757" s="13">
        <v>42370</v>
      </c>
      <c r="E7757">
        <v>2011</v>
      </c>
      <c r="F7757" t="s">
        <v>146</v>
      </c>
      <c r="G7757" t="str">
        <f t="shared" si="120"/>
        <v>Jan</v>
      </c>
      <c r="H7757">
        <v>24</v>
      </c>
      <c r="I7757" t="s">
        <v>71182</v>
      </c>
    </row>
    <row r="7758" spans="1:9" x14ac:dyDescent="0.35">
      <c r="A7758" t="s">
        <v>27738</v>
      </c>
      <c r="B7758" t="s">
        <v>9</v>
      </c>
      <c r="C7758" t="s">
        <v>27739</v>
      </c>
      <c r="D7758" s="13">
        <v>42370</v>
      </c>
      <c r="E7758">
        <v>2011</v>
      </c>
      <c r="F7758" t="s">
        <v>146</v>
      </c>
      <c r="G7758" t="str">
        <f t="shared" si="120"/>
        <v>Jan</v>
      </c>
      <c r="H7758">
        <v>46</v>
      </c>
      <c r="I7758" t="s">
        <v>71182</v>
      </c>
    </row>
    <row r="7759" spans="1:9" x14ac:dyDescent="0.35">
      <c r="A7759" t="s">
        <v>27741</v>
      </c>
      <c r="B7759" t="s">
        <v>9</v>
      </c>
      <c r="C7759" t="s">
        <v>27742</v>
      </c>
      <c r="D7759" s="13">
        <v>42370</v>
      </c>
      <c r="E7759">
        <v>2011</v>
      </c>
      <c r="F7759" t="s">
        <v>146</v>
      </c>
      <c r="G7759" t="str">
        <f t="shared" si="120"/>
        <v>Jan</v>
      </c>
      <c r="H7759">
        <v>24</v>
      </c>
      <c r="I7759" t="s">
        <v>71182</v>
      </c>
    </row>
    <row r="7760" spans="1:9" x14ac:dyDescent="0.35">
      <c r="A7760" t="s">
        <v>27744</v>
      </c>
      <c r="B7760" t="s">
        <v>18</v>
      </c>
      <c r="C7760" t="s">
        <v>27745</v>
      </c>
      <c r="D7760" s="13">
        <v>42370</v>
      </c>
      <c r="E7760">
        <v>2014</v>
      </c>
      <c r="F7760" t="s">
        <v>146</v>
      </c>
      <c r="G7760" t="str">
        <f t="shared" si="120"/>
        <v>Jan</v>
      </c>
      <c r="H7760">
        <v>1</v>
      </c>
      <c r="I7760" t="s">
        <v>71183</v>
      </c>
    </row>
    <row r="7761" spans="1:9" x14ac:dyDescent="0.35">
      <c r="A7761" t="s">
        <v>27747</v>
      </c>
      <c r="B7761" t="s">
        <v>9</v>
      </c>
      <c r="C7761" t="s">
        <v>27748</v>
      </c>
      <c r="D7761" s="13">
        <v>42370</v>
      </c>
      <c r="E7761">
        <v>2014</v>
      </c>
      <c r="F7761" t="s">
        <v>146</v>
      </c>
      <c r="G7761" t="str">
        <f t="shared" si="120"/>
        <v>Jan</v>
      </c>
      <c r="H7761">
        <v>55</v>
      </c>
      <c r="I7761" t="s">
        <v>71182</v>
      </c>
    </row>
    <row r="7762" spans="1:9" x14ac:dyDescent="0.35">
      <c r="A7762" t="s">
        <v>27750</v>
      </c>
      <c r="B7762" t="s">
        <v>18</v>
      </c>
      <c r="C7762" t="s">
        <v>27751</v>
      </c>
      <c r="D7762" s="13">
        <v>42370</v>
      </c>
      <c r="E7762">
        <v>2012</v>
      </c>
      <c r="F7762" t="s">
        <v>146</v>
      </c>
      <c r="G7762" t="str">
        <f t="shared" si="120"/>
        <v>Jan</v>
      </c>
      <c r="H7762">
        <v>1</v>
      </c>
      <c r="I7762" t="s">
        <v>71183</v>
      </c>
    </row>
    <row r="7763" spans="1:9" x14ac:dyDescent="0.35">
      <c r="A7763" t="s">
        <v>27753</v>
      </c>
      <c r="B7763" t="s">
        <v>9</v>
      </c>
      <c r="C7763" t="s">
        <v>27754</v>
      </c>
      <c r="D7763" s="13">
        <v>42370</v>
      </c>
      <c r="E7763">
        <v>2012</v>
      </c>
      <c r="F7763" t="s">
        <v>146</v>
      </c>
      <c r="G7763" t="str">
        <f t="shared" si="120"/>
        <v>Jan</v>
      </c>
      <c r="H7763">
        <v>24</v>
      </c>
      <c r="I7763" t="s">
        <v>71182</v>
      </c>
    </row>
    <row r="7764" spans="1:9" x14ac:dyDescent="0.35">
      <c r="A7764" t="s">
        <v>27756</v>
      </c>
      <c r="B7764" t="s">
        <v>9</v>
      </c>
      <c r="C7764" t="s">
        <v>27757</v>
      </c>
      <c r="D7764" s="13">
        <v>42370</v>
      </c>
      <c r="E7764">
        <v>2012</v>
      </c>
      <c r="F7764" t="s">
        <v>146</v>
      </c>
      <c r="G7764" t="str">
        <f t="shared" si="120"/>
        <v>Jan</v>
      </c>
      <c r="H7764">
        <v>23</v>
      </c>
      <c r="I7764" t="s">
        <v>71182</v>
      </c>
    </row>
    <row r="7765" spans="1:9" x14ac:dyDescent="0.35">
      <c r="A7765" t="s">
        <v>27759</v>
      </c>
      <c r="B7765" t="s">
        <v>18</v>
      </c>
      <c r="C7765" t="s">
        <v>27760</v>
      </c>
      <c r="D7765" s="13">
        <v>42370</v>
      </c>
      <c r="E7765">
        <v>2001</v>
      </c>
      <c r="F7765" t="s">
        <v>146</v>
      </c>
      <c r="G7765" t="str">
        <f t="shared" si="120"/>
        <v>Jan</v>
      </c>
      <c r="H7765">
        <v>1</v>
      </c>
      <c r="I7765" t="s">
        <v>71183</v>
      </c>
    </row>
    <row r="7766" spans="1:9" x14ac:dyDescent="0.35">
      <c r="A7766" t="s">
        <v>27762</v>
      </c>
      <c r="B7766" t="s">
        <v>18</v>
      </c>
      <c r="C7766" t="s">
        <v>27763</v>
      </c>
      <c r="D7766" s="13">
        <v>42370</v>
      </c>
      <c r="E7766">
        <v>1997</v>
      </c>
      <c r="F7766" t="s">
        <v>146</v>
      </c>
      <c r="G7766" t="str">
        <f t="shared" si="120"/>
        <v>Jan</v>
      </c>
      <c r="H7766">
        <v>1</v>
      </c>
      <c r="I7766" t="s">
        <v>71183</v>
      </c>
    </row>
    <row r="7767" spans="1:9" x14ac:dyDescent="0.35">
      <c r="A7767" t="s">
        <v>27765</v>
      </c>
      <c r="B7767" t="s">
        <v>18</v>
      </c>
      <c r="C7767" t="s">
        <v>27766</v>
      </c>
      <c r="D7767" s="13">
        <v>42370</v>
      </c>
      <c r="E7767">
        <v>2002</v>
      </c>
      <c r="F7767" t="s">
        <v>146</v>
      </c>
      <c r="G7767" t="str">
        <f t="shared" si="120"/>
        <v>Jan</v>
      </c>
      <c r="H7767">
        <v>1</v>
      </c>
      <c r="I7767" t="s">
        <v>71183</v>
      </c>
    </row>
    <row r="7768" spans="1:9" x14ac:dyDescent="0.35">
      <c r="A7768" t="s">
        <v>27768</v>
      </c>
      <c r="B7768" t="s">
        <v>18</v>
      </c>
      <c r="C7768" t="s">
        <v>27769</v>
      </c>
      <c r="D7768" s="13">
        <v>42370</v>
      </c>
      <c r="E7768">
        <v>1996</v>
      </c>
      <c r="F7768" t="s">
        <v>146</v>
      </c>
      <c r="G7768" t="str">
        <f t="shared" si="120"/>
        <v>Jan</v>
      </c>
      <c r="H7768">
        <v>1</v>
      </c>
      <c r="I7768" t="s">
        <v>71183</v>
      </c>
    </row>
    <row r="7769" spans="1:9" x14ac:dyDescent="0.35">
      <c r="A7769" t="s">
        <v>27771</v>
      </c>
      <c r="B7769" t="s">
        <v>18</v>
      </c>
      <c r="C7769" t="s">
        <v>27772</v>
      </c>
      <c r="D7769" s="13">
        <v>42370</v>
      </c>
      <c r="E7769">
        <v>2013</v>
      </c>
      <c r="F7769" t="s">
        <v>146</v>
      </c>
      <c r="G7769" t="str">
        <f t="shared" si="120"/>
        <v>Jan</v>
      </c>
      <c r="H7769">
        <v>1</v>
      </c>
      <c r="I7769" t="s">
        <v>71183</v>
      </c>
    </row>
    <row r="7770" spans="1:9" x14ac:dyDescent="0.35">
      <c r="A7770" t="s">
        <v>27774</v>
      </c>
      <c r="B7770" t="s">
        <v>9</v>
      </c>
      <c r="C7770" t="s">
        <v>27775</v>
      </c>
      <c r="D7770" s="13">
        <v>42370</v>
      </c>
      <c r="E7770">
        <v>2013</v>
      </c>
      <c r="F7770" t="s">
        <v>146</v>
      </c>
      <c r="G7770" t="str">
        <f t="shared" si="120"/>
        <v>Jan</v>
      </c>
      <c r="H7770">
        <v>24</v>
      </c>
      <c r="I7770" t="s">
        <v>71182</v>
      </c>
    </row>
    <row r="7771" spans="1:9" x14ac:dyDescent="0.35">
      <c r="A7771" t="s">
        <v>27777</v>
      </c>
      <c r="B7771" t="s">
        <v>9</v>
      </c>
      <c r="C7771" t="s">
        <v>27778</v>
      </c>
      <c r="D7771" s="13">
        <v>42370</v>
      </c>
      <c r="E7771">
        <v>2013</v>
      </c>
      <c r="F7771" t="s">
        <v>146</v>
      </c>
      <c r="G7771" t="str">
        <f t="shared" si="120"/>
        <v>Jan</v>
      </c>
      <c r="H7771">
        <v>24</v>
      </c>
      <c r="I7771" t="s">
        <v>71182</v>
      </c>
    </row>
    <row r="7772" spans="1:9" x14ac:dyDescent="0.35">
      <c r="A7772" t="s">
        <v>27781</v>
      </c>
      <c r="B7772" t="s">
        <v>9</v>
      </c>
      <c r="C7772" t="s">
        <v>27782</v>
      </c>
      <c r="D7772" s="13">
        <v>43070</v>
      </c>
      <c r="E7772">
        <v>2013</v>
      </c>
      <c r="F7772" t="s">
        <v>20</v>
      </c>
      <c r="G7772" t="str">
        <f t="shared" si="120"/>
        <v>Dec</v>
      </c>
      <c r="H7772">
        <v>106</v>
      </c>
      <c r="I7772" t="s">
        <v>71182</v>
      </c>
    </row>
    <row r="7773" spans="1:9" x14ac:dyDescent="0.35">
      <c r="A7773" t="s">
        <v>27785</v>
      </c>
      <c r="B7773" t="s">
        <v>9</v>
      </c>
      <c r="C7773" t="s">
        <v>27786</v>
      </c>
      <c r="D7773" s="13">
        <v>42825</v>
      </c>
      <c r="E7773">
        <v>1942</v>
      </c>
      <c r="F7773" t="s">
        <v>45</v>
      </c>
      <c r="G7773" t="str">
        <f t="shared" si="120"/>
        <v>Mar</v>
      </c>
      <c r="H7773">
        <v>52</v>
      </c>
      <c r="I7773" t="s">
        <v>71182</v>
      </c>
    </row>
    <row r="7774" spans="1:9" x14ac:dyDescent="0.35">
      <c r="A7774" t="s">
        <v>27789</v>
      </c>
      <c r="B7774" t="s">
        <v>9</v>
      </c>
      <c r="C7774" t="s">
        <v>27790</v>
      </c>
      <c r="D7774" s="13">
        <v>43146</v>
      </c>
      <c r="E7774">
        <v>2013</v>
      </c>
      <c r="F7774" t="s">
        <v>45</v>
      </c>
      <c r="G7774" t="str">
        <f t="shared" si="120"/>
        <v>Feb</v>
      </c>
      <c r="H7774">
        <v>127</v>
      </c>
      <c r="I7774" t="s">
        <v>71182</v>
      </c>
    </row>
    <row r="7775" spans="1:9" x14ac:dyDescent="0.35">
      <c r="A7775" t="s">
        <v>27792</v>
      </c>
      <c r="B7775" t="s">
        <v>9</v>
      </c>
      <c r="C7775" t="s">
        <v>27793</v>
      </c>
      <c r="D7775" s="13">
        <v>42475</v>
      </c>
      <c r="E7775">
        <v>2015</v>
      </c>
      <c r="F7775" t="s">
        <v>21242</v>
      </c>
      <c r="G7775" t="str">
        <f t="shared" si="120"/>
        <v>Apr</v>
      </c>
      <c r="H7775">
        <v>86</v>
      </c>
      <c r="I7775" t="s">
        <v>71182</v>
      </c>
    </row>
    <row r="7776" spans="1:9" x14ac:dyDescent="0.35">
      <c r="A7776" t="s">
        <v>27795</v>
      </c>
      <c r="B7776" t="s">
        <v>9</v>
      </c>
      <c r="C7776" t="s">
        <v>27796</v>
      </c>
      <c r="D7776" s="13">
        <v>43800</v>
      </c>
      <c r="E7776">
        <v>1996</v>
      </c>
      <c r="F7776" t="s">
        <v>201</v>
      </c>
      <c r="G7776" t="str">
        <f t="shared" si="120"/>
        <v>Dec</v>
      </c>
      <c r="H7776">
        <v>131</v>
      </c>
      <c r="I7776" t="s">
        <v>71182</v>
      </c>
    </row>
    <row r="7777" spans="1:9" x14ac:dyDescent="0.35">
      <c r="A7777" t="s">
        <v>27798</v>
      </c>
      <c r="B7777" t="s">
        <v>9</v>
      </c>
      <c r="C7777" t="s">
        <v>27799</v>
      </c>
      <c r="D7777" s="13">
        <v>43343</v>
      </c>
      <c r="E7777">
        <v>1984</v>
      </c>
      <c r="F7777" t="s">
        <v>45</v>
      </c>
      <c r="G7777" t="str">
        <f t="shared" si="120"/>
        <v>Aug</v>
      </c>
      <c r="H7777">
        <v>93</v>
      </c>
      <c r="I7777" t="s">
        <v>71182</v>
      </c>
    </row>
    <row r="7778" spans="1:9" x14ac:dyDescent="0.35">
      <c r="A7778" t="s">
        <v>27801</v>
      </c>
      <c r="B7778" t="s">
        <v>18</v>
      </c>
      <c r="C7778" t="s">
        <v>27802</v>
      </c>
      <c r="D7778" s="13">
        <v>44122</v>
      </c>
      <c r="E7778">
        <v>2017</v>
      </c>
      <c r="F7778" t="s">
        <v>96</v>
      </c>
      <c r="G7778" t="str">
        <f t="shared" si="120"/>
        <v>Oct</v>
      </c>
      <c r="H7778">
        <v>1</v>
      </c>
      <c r="I7778" t="s">
        <v>71183</v>
      </c>
    </row>
    <row r="7779" spans="1:9" x14ac:dyDescent="0.35">
      <c r="A7779" t="s">
        <v>27805</v>
      </c>
      <c r="B7779" t="s">
        <v>9</v>
      </c>
      <c r="C7779" t="s">
        <v>27806</v>
      </c>
      <c r="D7779" s="13">
        <v>43136</v>
      </c>
      <c r="E7779">
        <v>2017</v>
      </c>
      <c r="F7779" t="s">
        <v>20</v>
      </c>
      <c r="G7779" t="str">
        <f t="shared" si="120"/>
        <v>Feb</v>
      </c>
      <c r="H7779">
        <v>97</v>
      </c>
      <c r="I7779" t="s">
        <v>71182</v>
      </c>
    </row>
    <row r="7780" spans="1:9" x14ac:dyDescent="0.35">
      <c r="A7780" t="s">
        <v>27809</v>
      </c>
      <c r="B7780" t="s">
        <v>9</v>
      </c>
      <c r="C7780" t="s">
        <v>27810</v>
      </c>
      <c r="D7780" s="13">
        <v>43683</v>
      </c>
      <c r="E7780">
        <v>2018</v>
      </c>
      <c r="F7780" t="s">
        <v>20</v>
      </c>
      <c r="G7780" t="str">
        <f t="shared" si="120"/>
        <v>Aug</v>
      </c>
      <c r="H7780">
        <v>84</v>
      </c>
      <c r="I7780" t="s">
        <v>71182</v>
      </c>
    </row>
    <row r="7781" spans="1:9" x14ac:dyDescent="0.35">
      <c r="A7781" t="s">
        <v>27812</v>
      </c>
      <c r="B7781" t="s">
        <v>18</v>
      </c>
      <c r="C7781" t="s">
        <v>27813</v>
      </c>
      <c r="D7781" s="13">
        <v>42788</v>
      </c>
      <c r="E7781">
        <v>2011</v>
      </c>
      <c r="F7781" t="s">
        <v>62</v>
      </c>
      <c r="G7781" t="str">
        <f t="shared" si="120"/>
        <v>Feb</v>
      </c>
      <c r="H7781">
        <v>1</v>
      </c>
      <c r="I7781" t="s">
        <v>71183</v>
      </c>
    </row>
    <row r="7782" spans="1:9" x14ac:dyDescent="0.35">
      <c r="A7782" t="s">
        <v>27815</v>
      </c>
      <c r="B7782" t="s">
        <v>9</v>
      </c>
      <c r="C7782" t="s">
        <v>27816</v>
      </c>
      <c r="D7782" s="13">
        <v>43617</v>
      </c>
      <c r="E7782">
        <v>2019</v>
      </c>
      <c r="F7782" t="s">
        <v>20</v>
      </c>
      <c r="G7782" t="str">
        <f t="shared" si="120"/>
        <v>Jun</v>
      </c>
      <c r="H7782">
        <v>83</v>
      </c>
      <c r="I7782" t="s">
        <v>71182</v>
      </c>
    </row>
    <row r="7783" spans="1:9" x14ac:dyDescent="0.35">
      <c r="A7783" t="s">
        <v>27819</v>
      </c>
      <c r="B7783" t="s">
        <v>18</v>
      </c>
      <c r="C7783" t="s">
        <v>27820</v>
      </c>
      <c r="D7783" s="13">
        <v>43205</v>
      </c>
      <c r="E7783">
        <v>2016</v>
      </c>
      <c r="F7783" t="s">
        <v>20</v>
      </c>
      <c r="G7783" t="str">
        <f t="shared" si="120"/>
        <v>Apr</v>
      </c>
      <c r="H7783">
        <v>2</v>
      </c>
      <c r="I7783" t="s">
        <v>71184</v>
      </c>
    </row>
    <row r="7784" spans="1:9" x14ac:dyDescent="0.35">
      <c r="A7784" t="s">
        <v>27822</v>
      </c>
      <c r="B7784" t="s">
        <v>9</v>
      </c>
      <c r="C7784" t="s">
        <v>27823</v>
      </c>
      <c r="D7784" s="13">
        <v>43160</v>
      </c>
      <c r="E7784">
        <v>2000</v>
      </c>
      <c r="F7784" t="s">
        <v>45</v>
      </c>
      <c r="G7784" t="str">
        <f t="shared" si="120"/>
        <v>Mar</v>
      </c>
      <c r="H7784">
        <v>165</v>
      </c>
      <c r="I7784" t="s">
        <v>71182</v>
      </c>
    </row>
    <row r="7785" spans="1:9" x14ac:dyDescent="0.35">
      <c r="A7785" t="s">
        <v>27825</v>
      </c>
      <c r="B7785" t="s">
        <v>9</v>
      </c>
      <c r="C7785" t="s">
        <v>27826</v>
      </c>
      <c r="D7785" s="13">
        <v>43466</v>
      </c>
      <c r="E7785">
        <v>1994</v>
      </c>
      <c r="F7785" t="s">
        <v>201</v>
      </c>
      <c r="G7785" t="str">
        <f t="shared" si="120"/>
        <v>Jan</v>
      </c>
      <c r="H7785">
        <v>154</v>
      </c>
      <c r="I7785" t="s">
        <v>71182</v>
      </c>
    </row>
    <row r="7786" spans="1:9" x14ac:dyDescent="0.35">
      <c r="A7786" t="s">
        <v>27828</v>
      </c>
      <c r="B7786" t="s">
        <v>9</v>
      </c>
      <c r="C7786" t="s">
        <v>27829</v>
      </c>
      <c r="D7786" s="13">
        <v>43040</v>
      </c>
      <c r="E7786">
        <v>2014</v>
      </c>
      <c r="F7786" t="s">
        <v>45</v>
      </c>
      <c r="G7786" t="str">
        <f t="shared" si="120"/>
        <v>Nov</v>
      </c>
      <c r="H7786">
        <v>158</v>
      </c>
      <c r="I7786" t="s">
        <v>71182</v>
      </c>
    </row>
    <row r="7787" spans="1:9" x14ac:dyDescent="0.35">
      <c r="A7787" t="s">
        <v>27832</v>
      </c>
      <c r="B7787" t="s">
        <v>9</v>
      </c>
      <c r="C7787" t="s">
        <v>27833</v>
      </c>
      <c r="D7787" s="13">
        <v>43096</v>
      </c>
      <c r="E7787">
        <v>2012</v>
      </c>
      <c r="F7787" t="s">
        <v>201</v>
      </c>
      <c r="G7787" t="str">
        <f t="shared" si="120"/>
        <v>Dec</v>
      </c>
      <c r="H7787">
        <v>89</v>
      </c>
      <c r="I7787" t="s">
        <v>71182</v>
      </c>
    </row>
    <row r="7788" spans="1:9" x14ac:dyDescent="0.35">
      <c r="A7788" t="s">
        <v>27836</v>
      </c>
      <c r="B7788" t="s">
        <v>9</v>
      </c>
      <c r="C7788" t="s">
        <v>27837</v>
      </c>
      <c r="D7788" s="13">
        <v>42856</v>
      </c>
      <c r="E7788">
        <v>2011</v>
      </c>
      <c r="F7788" t="s">
        <v>45</v>
      </c>
      <c r="G7788" t="str">
        <f t="shared" si="120"/>
        <v>May</v>
      </c>
      <c r="H7788">
        <v>149</v>
      </c>
      <c r="I7788" t="s">
        <v>71182</v>
      </c>
    </row>
    <row r="7789" spans="1:9" x14ac:dyDescent="0.35">
      <c r="A7789" t="s">
        <v>27839</v>
      </c>
      <c r="B7789" t="s">
        <v>18</v>
      </c>
      <c r="C7789" t="s">
        <v>27840</v>
      </c>
      <c r="D7789" s="13" t="s">
        <v>26869</v>
      </c>
      <c r="E7789">
        <v>2014</v>
      </c>
      <c r="F7789" t="s">
        <v>45</v>
      </c>
      <c r="G7789" t="str">
        <f t="shared" si="120"/>
        <v>Jun</v>
      </c>
      <c r="H7789">
        <v>3</v>
      </c>
      <c r="I7789" t="s">
        <v>71184</v>
      </c>
    </row>
    <row r="7790" spans="1:9" x14ac:dyDescent="0.35">
      <c r="A7790" t="s">
        <v>27842</v>
      </c>
      <c r="B7790" t="s">
        <v>9</v>
      </c>
      <c r="C7790" t="s">
        <v>27843</v>
      </c>
      <c r="D7790" s="13">
        <v>43901</v>
      </c>
      <c r="E7790">
        <v>2019</v>
      </c>
      <c r="F7790" t="s">
        <v>20</v>
      </c>
      <c r="G7790" t="str">
        <f t="shared" si="120"/>
        <v>Mar</v>
      </c>
      <c r="H7790">
        <v>96</v>
      </c>
      <c r="I7790" t="s">
        <v>71182</v>
      </c>
    </row>
    <row r="7791" spans="1:9" x14ac:dyDescent="0.35">
      <c r="A7791" t="s">
        <v>27846</v>
      </c>
      <c r="B7791" t="s">
        <v>18</v>
      </c>
      <c r="C7791" t="s">
        <v>27847</v>
      </c>
      <c r="D7791" s="13">
        <v>42678</v>
      </c>
      <c r="E7791">
        <v>2015</v>
      </c>
      <c r="F7791" t="s">
        <v>20</v>
      </c>
      <c r="G7791" t="str">
        <f t="shared" si="120"/>
        <v>Nov</v>
      </c>
      <c r="H7791">
        <v>1</v>
      </c>
      <c r="I7791" t="s">
        <v>71183</v>
      </c>
    </row>
    <row r="7792" spans="1:9" x14ac:dyDescent="0.35">
      <c r="A7792" t="s">
        <v>27849</v>
      </c>
      <c r="B7792" t="s">
        <v>9</v>
      </c>
      <c r="C7792" t="s">
        <v>27850</v>
      </c>
      <c r="D7792" s="13">
        <v>44074</v>
      </c>
      <c r="E7792">
        <v>2008</v>
      </c>
      <c r="F7792" t="s">
        <v>13</v>
      </c>
      <c r="G7792" t="str">
        <f t="shared" ref="G7792:G7855" si="121">TEXT(IFERROR(DATEVALUE(D7792), D7792), "mmm")</f>
        <v>Aug</v>
      </c>
      <c r="H7792">
        <v>106</v>
      </c>
      <c r="I7792" t="s">
        <v>71182</v>
      </c>
    </row>
    <row r="7793" spans="1:9" x14ac:dyDescent="0.35">
      <c r="A7793" t="s">
        <v>27852</v>
      </c>
      <c r="B7793" t="s">
        <v>18</v>
      </c>
      <c r="C7793" t="s">
        <v>27853</v>
      </c>
      <c r="D7793" s="13">
        <v>42583</v>
      </c>
      <c r="E7793">
        <v>2009</v>
      </c>
      <c r="F7793" t="s">
        <v>20</v>
      </c>
      <c r="G7793" t="str">
        <f t="shared" si="121"/>
        <v>Aug</v>
      </c>
      <c r="H7793">
        <v>1</v>
      </c>
      <c r="I7793" t="s">
        <v>71183</v>
      </c>
    </row>
    <row r="7794" spans="1:9" x14ac:dyDescent="0.35">
      <c r="A7794" t="s">
        <v>27855</v>
      </c>
      <c r="B7794" t="s">
        <v>9</v>
      </c>
      <c r="C7794" t="s">
        <v>27856</v>
      </c>
      <c r="D7794" s="13">
        <v>43561</v>
      </c>
      <c r="E7794">
        <v>2015</v>
      </c>
      <c r="F7794" t="s">
        <v>13</v>
      </c>
      <c r="G7794" t="str">
        <f t="shared" si="121"/>
        <v>Apr</v>
      </c>
      <c r="H7794">
        <v>128</v>
      </c>
      <c r="I7794" t="s">
        <v>71182</v>
      </c>
    </row>
    <row r="7795" spans="1:9" x14ac:dyDescent="0.35">
      <c r="A7795" t="s">
        <v>27858</v>
      </c>
      <c r="B7795" t="s">
        <v>18</v>
      </c>
      <c r="C7795" t="s">
        <v>27859</v>
      </c>
      <c r="D7795" s="13">
        <v>43221</v>
      </c>
      <c r="E7795">
        <v>2017</v>
      </c>
      <c r="F7795" t="s">
        <v>20</v>
      </c>
      <c r="G7795" t="str">
        <f t="shared" si="121"/>
        <v>May</v>
      </c>
      <c r="H7795">
        <v>1</v>
      </c>
      <c r="I7795" t="s">
        <v>71183</v>
      </c>
    </row>
    <row r="7796" spans="1:9" x14ac:dyDescent="0.35">
      <c r="A7796" t="s">
        <v>27861</v>
      </c>
      <c r="B7796" t="s">
        <v>18</v>
      </c>
      <c r="C7796" t="s">
        <v>27862</v>
      </c>
      <c r="D7796" s="13">
        <v>43398</v>
      </c>
      <c r="E7796">
        <v>2018</v>
      </c>
      <c r="F7796" t="s">
        <v>45</v>
      </c>
      <c r="G7796" t="str">
        <f t="shared" si="121"/>
        <v>Oct</v>
      </c>
      <c r="H7796">
        <v>1</v>
      </c>
      <c r="I7796" t="s">
        <v>71183</v>
      </c>
    </row>
    <row r="7797" spans="1:9" x14ac:dyDescent="0.35">
      <c r="A7797" t="s">
        <v>27864</v>
      </c>
      <c r="B7797" t="s">
        <v>9</v>
      </c>
      <c r="C7797" t="s">
        <v>27865</v>
      </c>
      <c r="D7797" s="13">
        <v>43313</v>
      </c>
      <c r="E7797">
        <v>2008</v>
      </c>
      <c r="F7797" t="s">
        <v>34</v>
      </c>
      <c r="G7797" t="str">
        <f t="shared" si="121"/>
        <v>Aug</v>
      </c>
      <c r="H7797">
        <v>98</v>
      </c>
      <c r="I7797" t="s">
        <v>71182</v>
      </c>
    </row>
    <row r="7798" spans="1:9" x14ac:dyDescent="0.35">
      <c r="A7798" t="s">
        <v>27868</v>
      </c>
      <c r="B7798" t="s">
        <v>18</v>
      </c>
      <c r="C7798" t="s">
        <v>27869</v>
      </c>
      <c r="D7798" s="13">
        <v>42887</v>
      </c>
      <c r="E7798">
        <v>2012</v>
      </c>
      <c r="F7798" t="s">
        <v>45</v>
      </c>
      <c r="G7798" t="str">
        <f t="shared" si="121"/>
        <v>Jun</v>
      </c>
      <c r="H7798">
        <v>1</v>
      </c>
      <c r="I7798" t="s">
        <v>71183</v>
      </c>
    </row>
    <row r="7799" spans="1:9" x14ac:dyDescent="0.35">
      <c r="A7799" t="s">
        <v>27871</v>
      </c>
      <c r="B7799" t="s">
        <v>9</v>
      </c>
      <c r="C7799" t="s">
        <v>27872</v>
      </c>
      <c r="D7799" s="13">
        <v>43647</v>
      </c>
      <c r="E7799">
        <v>2009</v>
      </c>
      <c r="F7799" t="s">
        <v>34</v>
      </c>
      <c r="G7799" t="str">
        <f t="shared" si="121"/>
        <v>Jul</v>
      </c>
      <c r="H7799">
        <v>99</v>
      </c>
      <c r="I7799" t="s">
        <v>71182</v>
      </c>
    </row>
    <row r="7800" spans="1:9" x14ac:dyDescent="0.35">
      <c r="A7800" t="s">
        <v>27874</v>
      </c>
      <c r="B7800" t="s">
        <v>9</v>
      </c>
      <c r="C7800" t="s">
        <v>27875</v>
      </c>
      <c r="D7800" s="13">
        <v>43709</v>
      </c>
      <c r="E7800">
        <v>2008</v>
      </c>
      <c r="F7800" t="s">
        <v>201</v>
      </c>
      <c r="G7800" t="str">
        <f t="shared" si="121"/>
        <v>Sep</v>
      </c>
      <c r="H7800">
        <v>113</v>
      </c>
      <c r="I7800" t="s">
        <v>71182</v>
      </c>
    </row>
    <row r="7801" spans="1:9" x14ac:dyDescent="0.35">
      <c r="A7801" t="s">
        <v>27877</v>
      </c>
      <c r="B7801" t="s">
        <v>9</v>
      </c>
      <c r="C7801" t="s">
        <v>27878</v>
      </c>
      <c r="D7801" s="13">
        <v>42837</v>
      </c>
      <c r="E7801">
        <v>2013</v>
      </c>
      <c r="F7801" t="s">
        <v>20</v>
      </c>
      <c r="G7801" t="str">
        <f t="shared" si="121"/>
        <v>Apr</v>
      </c>
      <c r="H7801">
        <v>71</v>
      </c>
      <c r="I7801" t="s">
        <v>71182</v>
      </c>
    </row>
    <row r="7802" spans="1:9" x14ac:dyDescent="0.35">
      <c r="A7802" t="s">
        <v>27881</v>
      </c>
      <c r="B7802" t="s">
        <v>9</v>
      </c>
      <c r="C7802" t="s">
        <v>27882</v>
      </c>
      <c r="D7802" s="13">
        <v>42736</v>
      </c>
      <c r="E7802">
        <v>2015</v>
      </c>
      <c r="F7802" t="s">
        <v>62</v>
      </c>
      <c r="G7802" t="str">
        <f t="shared" si="121"/>
        <v>Jan</v>
      </c>
      <c r="H7802">
        <v>83</v>
      </c>
      <c r="I7802" t="s">
        <v>71182</v>
      </c>
    </row>
    <row r="7803" spans="1:9" x14ac:dyDescent="0.35">
      <c r="A7803" t="s">
        <v>27885</v>
      </c>
      <c r="B7803" t="s">
        <v>9</v>
      </c>
      <c r="C7803" t="s">
        <v>27886</v>
      </c>
      <c r="D7803" s="13">
        <v>43739</v>
      </c>
      <c r="E7803">
        <v>1980</v>
      </c>
      <c r="F7803" t="s">
        <v>201</v>
      </c>
      <c r="G7803" t="str">
        <f t="shared" si="121"/>
        <v>Oct</v>
      </c>
      <c r="H7803">
        <v>129</v>
      </c>
      <c r="I7803" t="s">
        <v>71182</v>
      </c>
    </row>
    <row r="7804" spans="1:9" x14ac:dyDescent="0.35">
      <c r="A7804" t="s">
        <v>27888</v>
      </c>
      <c r="B7804" t="s">
        <v>9</v>
      </c>
      <c r="C7804" t="s">
        <v>27889</v>
      </c>
      <c r="D7804" s="13">
        <v>43160</v>
      </c>
      <c r="E7804">
        <v>2015</v>
      </c>
      <c r="F7804" t="s">
        <v>45</v>
      </c>
      <c r="G7804" t="str">
        <f t="shared" si="121"/>
        <v>Mar</v>
      </c>
      <c r="H7804">
        <v>117</v>
      </c>
      <c r="I7804" t="s">
        <v>71182</v>
      </c>
    </row>
    <row r="7805" spans="1:9" x14ac:dyDescent="0.35">
      <c r="A7805" t="s">
        <v>27892</v>
      </c>
      <c r="B7805" t="s">
        <v>9</v>
      </c>
      <c r="C7805" t="s">
        <v>27893</v>
      </c>
      <c r="D7805" s="13">
        <v>42629</v>
      </c>
      <c r="E7805">
        <v>2015</v>
      </c>
      <c r="F7805" t="s">
        <v>21242</v>
      </c>
      <c r="G7805" t="str">
        <f t="shared" si="121"/>
        <v>Sep</v>
      </c>
      <c r="H7805">
        <v>93</v>
      </c>
      <c r="I7805" t="s">
        <v>71182</v>
      </c>
    </row>
    <row r="7806" spans="1:9" x14ac:dyDescent="0.35">
      <c r="A7806" t="s">
        <v>27895</v>
      </c>
      <c r="B7806" t="s">
        <v>9</v>
      </c>
      <c r="C7806" t="s">
        <v>27896</v>
      </c>
      <c r="D7806" s="13">
        <v>42966</v>
      </c>
      <c r="E7806">
        <v>2016</v>
      </c>
      <c r="F7806" t="s">
        <v>45</v>
      </c>
      <c r="G7806" t="str">
        <f t="shared" si="121"/>
        <v>Aug</v>
      </c>
      <c r="H7806">
        <v>124</v>
      </c>
      <c r="I7806" t="s">
        <v>71182</v>
      </c>
    </row>
    <row r="7807" spans="1:9" x14ac:dyDescent="0.35">
      <c r="A7807" t="s">
        <v>27899</v>
      </c>
      <c r="B7807" t="s">
        <v>9</v>
      </c>
      <c r="C7807" t="s">
        <v>27900</v>
      </c>
      <c r="D7807" s="13">
        <v>42856</v>
      </c>
      <c r="E7807">
        <v>1996</v>
      </c>
      <c r="F7807" t="s">
        <v>45</v>
      </c>
      <c r="G7807" t="str">
        <f t="shared" si="121"/>
        <v>May</v>
      </c>
      <c r="H7807">
        <v>177</v>
      </c>
      <c r="I7807" t="s">
        <v>71182</v>
      </c>
    </row>
    <row r="7808" spans="1:9" x14ac:dyDescent="0.35">
      <c r="A7808" t="s">
        <v>27902</v>
      </c>
      <c r="B7808" t="s">
        <v>9</v>
      </c>
      <c r="C7808" t="s">
        <v>27903</v>
      </c>
      <c r="D7808" s="13">
        <v>43830</v>
      </c>
      <c r="E7808">
        <v>1974</v>
      </c>
      <c r="F7808" t="s">
        <v>62</v>
      </c>
      <c r="G7808" t="str">
        <f t="shared" si="121"/>
        <v>Dec</v>
      </c>
      <c r="H7808">
        <v>104</v>
      </c>
      <c r="I7808" t="s">
        <v>71182</v>
      </c>
    </row>
    <row r="7809" spans="1:9" x14ac:dyDescent="0.35">
      <c r="A7809" t="s">
        <v>27906</v>
      </c>
      <c r="B7809" t="s">
        <v>9</v>
      </c>
      <c r="C7809" t="s">
        <v>27907</v>
      </c>
      <c r="D7809" s="13">
        <v>43627</v>
      </c>
      <c r="E7809">
        <v>2018</v>
      </c>
      <c r="F7809" t="s">
        <v>34</v>
      </c>
      <c r="G7809" t="str">
        <f t="shared" si="121"/>
        <v>Jun</v>
      </c>
      <c r="H7809">
        <v>113</v>
      </c>
      <c r="I7809" t="s">
        <v>71182</v>
      </c>
    </row>
    <row r="7810" spans="1:9" x14ac:dyDescent="0.35">
      <c r="A7810" t="s">
        <v>27909</v>
      </c>
      <c r="B7810" t="s">
        <v>9</v>
      </c>
      <c r="C7810" t="s">
        <v>27910</v>
      </c>
      <c r="D7810" s="13">
        <v>43830</v>
      </c>
      <c r="E7810">
        <v>1985</v>
      </c>
      <c r="F7810" t="s">
        <v>45</v>
      </c>
      <c r="G7810" t="str">
        <f t="shared" si="121"/>
        <v>Dec</v>
      </c>
      <c r="H7810">
        <v>178</v>
      </c>
      <c r="I7810" t="s">
        <v>71182</v>
      </c>
    </row>
    <row r="7811" spans="1:9" x14ac:dyDescent="0.35">
      <c r="A7811" t="s">
        <v>27913</v>
      </c>
      <c r="B7811" t="s">
        <v>18</v>
      </c>
      <c r="C7811" t="s">
        <v>27914</v>
      </c>
      <c r="D7811" s="13">
        <v>43191</v>
      </c>
      <c r="E7811">
        <v>2012</v>
      </c>
      <c r="F7811" t="s">
        <v>45</v>
      </c>
      <c r="G7811" t="str">
        <f t="shared" si="121"/>
        <v>Apr</v>
      </c>
      <c r="H7811">
        <v>1</v>
      </c>
      <c r="I7811" t="s">
        <v>71183</v>
      </c>
    </row>
    <row r="7812" spans="1:9" x14ac:dyDescent="0.35">
      <c r="A7812" t="s">
        <v>27916</v>
      </c>
      <c r="B7812" t="s">
        <v>9</v>
      </c>
      <c r="C7812" t="s">
        <v>27917</v>
      </c>
      <c r="D7812" s="13">
        <v>43677</v>
      </c>
      <c r="E7812">
        <v>2018</v>
      </c>
      <c r="F7812" t="s">
        <v>62</v>
      </c>
      <c r="G7812" t="str">
        <f t="shared" si="121"/>
        <v>Jul</v>
      </c>
      <c r="H7812">
        <v>90</v>
      </c>
      <c r="I7812" t="s">
        <v>71182</v>
      </c>
    </row>
    <row r="7813" spans="1:9" x14ac:dyDescent="0.35">
      <c r="A7813" t="s">
        <v>27920</v>
      </c>
      <c r="B7813" t="s">
        <v>9</v>
      </c>
      <c r="C7813" t="s">
        <v>27921</v>
      </c>
      <c r="D7813" s="13">
        <v>43830</v>
      </c>
      <c r="E7813">
        <v>2005</v>
      </c>
      <c r="F7813" t="s">
        <v>45</v>
      </c>
      <c r="G7813" t="str">
        <f t="shared" si="121"/>
        <v>Dec</v>
      </c>
      <c r="H7813">
        <v>154</v>
      </c>
      <c r="I7813" t="s">
        <v>71182</v>
      </c>
    </row>
    <row r="7814" spans="1:9" x14ac:dyDescent="0.35">
      <c r="A7814" t="s">
        <v>27924</v>
      </c>
      <c r="B7814" t="s">
        <v>9</v>
      </c>
      <c r="C7814" t="s">
        <v>27925</v>
      </c>
      <c r="D7814" s="13">
        <v>43611</v>
      </c>
      <c r="E7814">
        <v>2018</v>
      </c>
      <c r="F7814" t="s">
        <v>20</v>
      </c>
      <c r="G7814" t="str">
        <f t="shared" si="121"/>
        <v>May</v>
      </c>
      <c r="H7814">
        <v>122</v>
      </c>
      <c r="I7814" t="s">
        <v>71182</v>
      </c>
    </row>
    <row r="7815" spans="1:9" x14ac:dyDescent="0.35">
      <c r="A7815" t="s">
        <v>27928</v>
      </c>
      <c r="B7815" t="s">
        <v>9</v>
      </c>
      <c r="C7815" t="s">
        <v>27929</v>
      </c>
      <c r="D7815" s="13">
        <v>43174</v>
      </c>
      <c r="E7815">
        <v>2010</v>
      </c>
      <c r="F7815" t="s">
        <v>20</v>
      </c>
      <c r="G7815" t="str">
        <f t="shared" si="121"/>
        <v>Mar</v>
      </c>
      <c r="H7815">
        <v>115</v>
      </c>
      <c r="I7815" t="s">
        <v>71182</v>
      </c>
    </row>
    <row r="7816" spans="1:9" x14ac:dyDescent="0.35">
      <c r="A7816" t="s">
        <v>27932</v>
      </c>
      <c r="B7816" t="s">
        <v>9</v>
      </c>
      <c r="C7816" t="s">
        <v>27933</v>
      </c>
      <c r="D7816" s="13">
        <v>43313</v>
      </c>
      <c r="E7816">
        <v>2017</v>
      </c>
      <c r="F7816" t="s">
        <v>45</v>
      </c>
      <c r="G7816" t="str">
        <f t="shared" si="121"/>
        <v>Aug</v>
      </c>
      <c r="H7816">
        <v>126</v>
      </c>
      <c r="I7816" t="s">
        <v>71182</v>
      </c>
    </row>
    <row r="7817" spans="1:9" x14ac:dyDescent="0.35">
      <c r="A7817" t="s">
        <v>27936</v>
      </c>
      <c r="B7817" t="s">
        <v>9</v>
      </c>
      <c r="C7817" t="s">
        <v>27937</v>
      </c>
      <c r="D7817" s="13">
        <v>42720</v>
      </c>
      <c r="E7817">
        <v>2016</v>
      </c>
      <c r="F7817" t="s">
        <v>21242</v>
      </c>
      <c r="G7817" t="str">
        <f t="shared" si="121"/>
        <v>Dec</v>
      </c>
      <c r="H7817">
        <v>88</v>
      </c>
      <c r="I7817" t="s">
        <v>71182</v>
      </c>
    </row>
    <row r="7818" spans="1:9" x14ac:dyDescent="0.35">
      <c r="A7818" t="s">
        <v>27939</v>
      </c>
      <c r="B7818" t="s">
        <v>18</v>
      </c>
      <c r="C7818" t="s">
        <v>27940</v>
      </c>
      <c r="D7818" s="13">
        <v>42826</v>
      </c>
      <c r="E7818">
        <v>2015</v>
      </c>
      <c r="F7818" t="s">
        <v>45</v>
      </c>
      <c r="G7818" t="str">
        <f t="shared" si="121"/>
        <v>Apr</v>
      </c>
      <c r="H7818">
        <v>1</v>
      </c>
      <c r="I7818" t="s">
        <v>71183</v>
      </c>
    </row>
    <row r="7819" spans="1:9" x14ac:dyDescent="0.35">
      <c r="A7819" t="s">
        <v>27942</v>
      </c>
      <c r="B7819" t="s">
        <v>9</v>
      </c>
      <c r="C7819" t="s">
        <v>27943</v>
      </c>
      <c r="D7819" s="13">
        <v>43636</v>
      </c>
      <c r="E7819">
        <v>2011</v>
      </c>
      <c r="F7819" t="s">
        <v>45</v>
      </c>
      <c r="G7819" t="str">
        <f t="shared" si="121"/>
        <v>Jun</v>
      </c>
      <c r="H7819">
        <v>99</v>
      </c>
      <c r="I7819" t="s">
        <v>71182</v>
      </c>
    </row>
    <row r="7820" spans="1:9" x14ac:dyDescent="0.35">
      <c r="A7820" t="s">
        <v>27946</v>
      </c>
      <c r="B7820" t="s">
        <v>9</v>
      </c>
      <c r="C7820" t="s">
        <v>27947</v>
      </c>
      <c r="D7820" s="13">
        <v>43030</v>
      </c>
      <c r="E7820">
        <v>2011</v>
      </c>
      <c r="F7820" t="s">
        <v>62</v>
      </c>
      <c r="G7820" t="str">
        <f t="shared" si="121"/>
        <v>Oct</v>
      </c>
      <c r="H7820">
        <v>144</v>
      </c>
      <c r="I7820" t="s">
        <v>71182</v>
      </c>
    </row>
    <row r="7821" spans="1:9" x14ac:dyDescent="0.35">
      <c r="A7821" t="s">
        <v>27949</v>
      </c>
      <c r="B7821" t="s">
        <v>18</v>
      </c>
      <c r="C7821" t="s">
        <v>27950</v>
      </c>
      <c r="D7821" s="13">
        <v>43312</v>
      </c>
      <c r="E7821">
        <v>2015</v>
      </c>
      <c r="F7821" t="s">
        <v>20</v>
      </c>
      <c r="G7821" t="str">
        <f t="shared" si="121"/>
        <v>Jul</v>
      </c>
      <c r="H7821">
        <v>1</v>
      </c>
      <c r="I7821" t="s">
        <v>71183</v>
      </c>
    </row>
    <row r="7822" spans="1:9" x14ac:dyDescent="0.35">
      <c r="A7822" t="s">
        <v>27952</v>
      </c>
      <c r="B7822" t="s">
        <v>9</v>
      </c>
      <c r="C7822" t="s">
        <v>27953</v>
      </c>
      <c r="D7822" s="13">
        <v>43770</v>
      </c>
      <c r="E7822">
        <v>1955</v>
      </c>
      <c r="F7822" t="s">
        <v>13</v>
      </c>
      <c r="G7822" t="str">
        <f t="shared" si="121"/>
        <v>Nov</v>
      </c>
      <c r="H7822">
        <v>111</v>
      </c>
      <c r="I7822" t="s">
        <v>71182</v>
      </c>
    </row>
    <row r="7823" spans="1:9" x14ac:dyDescent="0.35">
      <c r="A7823" t="s">
        <v>27956</v>
      </c>
      <c r="B7823" t="s">
        <v>18</v>
      </c>
      <c r="C7823" t="s">
        <v>27957</v>
      </c>
      <c r="D7823" s="13">
        <v>43100</v>
      </c>
      <c r="E7823">
        <v>2004</v>
      </c>
      <c r="F7823" t="s">
        <v>45</v>
      </c>
      <c r="G7823" t="str">
        <f t="shared" si="121"/>
        <v>Dec</v>
      </c>
      <c r="H7823">
        <v>1</v>
      </c>
      <c r="I7823" t="s">
        <v>71183</v>
      </c>
    </row>
    <row r="7824" spans="1:9" x14ac:dyDescent="0.35">
      <c r="A7824" t="s">
        <v>27959</v>
      </c>
      <c r="B7824" t="s">
        <v>9</v>
      </c>
      <c r="C7824" t="s">
        <v>27960</v>
      </c>
      <c r="D7824" s="13">
        <v>43641</v>
      </c>
      <c r="E7824">
        <v>2018</v>
      </c>
      <c r="F7824" t="s">
        <v>20</v>
      </c>
      <c r="G7824" t="str">
        <f t="shared" si="121"/>
        <v>Jun</v>
      </c>
      <c r="H7824">
        <v>73</v>
      </c>
      <c r="I7824" t="s">
        <v>71182</v>
      </c>
    </row>
    <row r="7825" spans="1:9" x14ac:dyDescent="0.35">
      <c r="A7825" t="s">
        <v>27963</v>
      </c>
      <c r="B7825" t="s">
        <v>18</v>
      </c>
      <c r="C7825" t="s">
        <v>27964</v>
      </c>
      <c r="D7825" s="13">
        <v>42798</v>
      </c>
      <c r="E7825">
        <v>2016</v>
      </c>
      <c r="F7825" t="s">
        <v>20</v>
      </c>
      <c r="G7825" t="str">
        <f t="shared" si="121"/>
        <v>Mar</v>
      </c>
      <c r="H7825">
        <v>4</v>
      </c>
      <c r="I7825" t="s">
        <v>71184</v>
      </c>
    </row>
    <row r="7826" spans="1:9" x14ac:dyDescent="0.35">
      <c r="A7826" t="s">
        <v>27966</v>
      </c>
      <c r="B7826" t="s">
        <v>9</v>
      </c>
      <c r="C7826" t="s">
        <v>27967</v>
      </c>
      <c r="D7826" s="13">
        <v>43080</v>
      </c>
      <c r="E7826">
        <v>2016</v>
      </c>
      <c r="F7826" t="s">
        <v>20</v>
      </c>
      <c r="G7826" t="str">
        <f t="shared" si="121"/>
        <v>Dec</v>
      </c>
      <c r="H7826">
        <v>81</v>
      </c>
      <c r="I7826" t="s">
        <v>71182</v>
      </c>
    </row>
    <row r="7827" spans="1:9" x14ac:dyDescent="0.35">
      <c r="A7827" t="s">
        <v>27970</v>
      </c>
      <c r="B7827" t="s">
        <v>9</v>
      </c>
      <c r="C7827" t="s">
        <v>27971</v>
      </c>
      <c r="D7827" s="13">
        <v>43830</v>
      </c>
      <c r="E7827">
        <v>1984</v>
      </c>
      <c r="F7827" t="s">
        <v>13</v>
      </c>
      <c r="G7827" t="str">
        <f t="shared" si="121"/>
        <v>Dec</v>
      </c>
      <c r="H7827">
        <v>114</v>
      </c>
      <c r="I7827" t="s">
        <v>71182</v>
      </c>
    </row>
    <row r="7828" spans="1:9" x14ac:dyDescent="0.35">
      <c r="A7828" t="s">
        <v>27974</v>
      </c>
      <c r="B7828" t="s">
        <v>9</v>
      </c>
      <c r="C7828" t="s">
        <v>27975</v>
      </c>
      <c r="D7828" s="13">
        <v>43358</v>
      </c>
      <c r="E7828">
        <v>2017</v>
      </c>
      <c r="F7828" t="s">
        <v>45</v>
      </c>
      <c r="G7828" t="str">
        <f t="shared" si="121"/>
        <v>Sep</v>
      </c>
      <c r="H7828">
        <v>112</v>
      </c>
      <c r="I7828" t="s">
        <v>71182</v>
      </c>
    </row>
    <row r="7829" spans="1:9" x14ac:dyDescent="0.35">
      <c r="A7829" t="s">
        <v>27978</v>
      </c>
      <c r="B7829" t="s">
        <v>9</v>
      </c>
      <c r="C7829" t="s">
        <v>27979</v>
      </c>
      <c r="D7829" s="13">
        <v>43183</v>
      </c>
      <c r="E7829">
        <v>2017</v>
      </c>
      <c r="F7829" t="s">
        <v>62</v>
      </c>
      <c r="G7829" t="str">
        <f t="shared" si="121"/>
        <v>Mar</v>
      </c>
      <c r="H7829">
        <v>80</v>
      </c>
      <c r="I7829" t="s">
        <v>71182</v>
      </c>
    </row>
    <row r="7830" spans="1:9" x14ac:dyDescent="0.35">
      <c r="A7830" t="s">
        <v>27983</v>
      </c>
      <c r="B7830" t="s">
        <v>18</v>
      </c>
      <c r="C7830" t="s">
        <v>27984</v>
      </c>
      <c r="E7830">
        <v>2015</v>
      </c>
      <c r="F7830" t="s">
        <v>21242</v>
      </c>
      <c r="G7830" t="str">
        <f t="shared" si="121"/>
        <v>Jan</v>
      </c>
      <c r="H7830">
        <v>13</v>
      </c>
      <c r="I7830" t="s">
        <v>71184</v>
      </c>
    </row>
    <row r="7831" spans="1:9" x14ac:dyDescent="0.35">
      <c r="A7831" t="s">
        <v>27986</v>
      </c>
      <c r="B7831" t="s">
        <v>9</v>
      </c>
      <c r="C7831" t="s">
        <v>27987</v>
      </c>
      <c r="D7831" s="13">
        <v>42804</v>
      </c>
      <c r="E7831">
        <v>2016</v>
      </c>
      <c r="F7831" t="s">
        <v>62</v>
      </c>
      <c r="G7831" t="str">
        <f t="shared" si="121"/>
        <v>Mar</v>
      </c>
      <c r="H7831">
        <v>24</v>
      </c>
      <c r="I7831" t="s">
        <v>71182</v>
      </c>
    </row>
    <row r="7832" spans="1:9" x14ac:dyDescent="0.35">
      <c r="A7832" t="s">
        <v>27989</v>
      </c>
      <c r="B7832" t="s">
        <v>9</v>
      </c>
      <c r="C7832" t="s">
        <v>27990</v>
      </c>
      <c r="D7832" s="13">
        <v>43594</v>
      </c>
      <c r="E7832">
        <v>2015</v>
      </c>
      <c r="F7832" t="s">
        <v>20</v>
      </c>
      <c r="G7832" t="str">
        <f t="shared" si="121"/>
        <v>May</v>
      </c>
      <c r="H7832">
        <v>100</v>
      </c>
      <c r="I7832" t="s">
        <v>71182</v>
      </c>
    </row>
    <row r="7833" spans="1:9" x14ac:dyDescent="0.35">
      <c r="A7833" t="s">
        <v>27992</v>
      </c>
      <c r="B7833" t="s">
        <v>18</v>
      </c>
      <c r="C7833" t="s">
        <v>27993</v>
      </c>
      <c r="D7833" s="13" t="s">
        <v>23001</v>
      </c>
      <c r="E7833">
        <v>2017</v>
      </c>
      <c r="F7833" t="s">
        <v>20</v>
      </c>
      <c r="G7833" t="str">
        <f t="shared" si="121"/>
        <v>Dec</v>
      </c>
      <c r="H7833">
        <v>2</v>
      </c>
      <c r="I7833" t="s">
        <v>71184</v>
      </c>
    </row>
    <row r="7834" spans="1:9" x14ac:dyDescent="0.35">
      <c r="A7834" t="s">
        <v>27996</v>
      </c>
      <c r="B7834" t="s">
        <v>9</v>
      </c>
      <c r="C7834" t="s">
        <v>27997</v>
      </c>
      <c r="D7834" s="13">
        <v>42534</v>
      </c>
      <c r="E7834">
        <v>2012</v>
      </c>
      <c r="F7834" t="s">
        <v>201</v>
      </c>
      <c r="G7834" t="str">
        <f t="shared" si="121"/>
        <v>Jun</v>
      </c>
      <c r="H7834">
        <v>96</v>
      </c>
      <c r="I7834" t="s">
        <v>71182</v>
      </c>
    </row>
    <row r="7835" spans="1:9" x14ac:dyDescent="0.35">
      <c r="A7835" t="s">
        <v>28000</v>
      </c>
      <c r="B7835" t="s">
        <v>9</v>
      </c>
      <c r="C7835" t="s">
        <v>28001</v>
      </c>
      <c r="D7835" s="13">
        <v>42968</v>
      </c>
      <c r="E7835">
        <v>2015</v>
      </c>
      <c r="F7835" t="s">
        <v>62</v>
      </c>
      <c r="G7835" t="str">
        <f t="shared" si="121"/>
        <v>Aug</v>
      </c>
      <c r="H7835">
        <v>88</v>
      </c>
      <c r="I7835" t="s">
        <v>71182</v>
      </c>
    </row>
    <row r="7836" spans="1:9" x14ac:dyDescent="0.35">
      <c r="A7836" t="s">
        <v>28004</v>
      </c>
      <c r="B7836" t="s">
        <v>9</v>
      </c>
      <c r="C7836" t="s">
        <v>28005</v>
      </c>
      <c r="D7836" s="13">
        <v>43307</v>
      </c>
      <c r="E7836">
        <v>2015</v>
      </c>
      <c r="F7836" t="s">
        <v>201</v>
      </c>
      <c r="G7836" t="str">
        <f t="shared" si="121"/>
        <v>Jul</v>
      </c>
      <c r="H7836">
        <v>95</v>
      </c>
      <c r="I7836" t="s">
        <v>71182</v>
      </c>
    </row>
    <row r="7837" spans="1:9" x14ac:dyDescent="0.35">
      <c r="A7837" t="s">
        <v>28007</v>
      </c>
      <c r="B7837" t="s">
        <v>9</v>
      </c>
      <c r="C7837" t="s">
        <v>28008</v>
      </c>
      <c r="D7837" s="13">
        <v>44044</v>
      </c>
      <c r="E7837">
        <v>2010</v>
      </c>
      <c r="F7837" t="s">
        <v>13</v>
      </c>
      <c r="G7837" t="str">
        <f t="shared" si="121"/>
        <v>Aug</v>
      </c>
      <c r="H7837">
        <v>112</v>
      </c>
      <c r="I7837" t="s">
        <v>71182</v>
      </c>
    </row>
    <row r="7838" spans="1:9" x14ac:dyDescent="0.35">
      <c r="A7838" t="s">
        <v>28011</v>
      </c>
      <c r="B7838" t="s">
        <v>9</v>
      </c>
      <c r="C7838" t="s">
        <v>28012</v>
      </c>
      <c r="D7838" s="13">
        <v>43983</v>
      </c>
      <c r="E7838">
        <v>2017</v>
      </c>
      <c r="F7838" t="s">
        <v>13</v>
      </c>
      <c r="G7838" t="str">
        <f t="shared" si="121"/>
        <v>Jun</v>
      </c>
      <c r="H7838">
        <v>112</v>
      </c>
      <c r="I7838" t="s">
        <v>71182</v>
      </c>
    </row>
    <row r="7839" spans="1:9" x14ac:dyDescent="0.35">
      <c r="A7839" t="s">
        <v>28014</v>
      </c>
      <c r="B7839" t="s">
        <v>18</v>
      </c>
      <c r="C7839" t="s">
        <v>28015</v>
      </c>
      <c r="D7839" s="13">
        <v>43979</v>
      </c>
      <c r="E7839">
        <v>2014</v>
      </c>
      <c r="F7839" t="s">
        <v>45</v>
      </c>
      <c r="G7839" t="str">
        <f t="shared" si="121"/>
        <v>May</v>
      </c>
      <c r="H7839">
        <v>6</v>
      </c>
      <c r="I7839" t="s">
        <v>71184</v>
      </c>
    </row>
    <row r="7840" spans="1:9" x14ac:dyDescent="0.35">
      <c r="A7840" t="s">
        <v>28017</v>
      </c>
      <c r="B7840" t="s">
        <v>9</v>
      </c>
      <c r="C7840" t="s">
        <v>28018</v>
      </c>
      <c r="D7840" s="13">
        <v>43831</v>
      </c>
      <c r="E7840">
        <v>2010</v>
      </c>
      <c r="F7840" t="s">
        <v>201</v>
      </c>
      <c r="G7840" t="str">
        <f t="shared" si="121"/>
        <v>Jan</v>
      </c>
      <c r="H7840">
        <v>97</v>
      </c>
      <c r="I7840" t="s">
        <v>71182</v>
      </c>
    </row>
    <row r="7841" spans="1:9" x14ac:dyDescent="0.35">
      <c r="A7841" t="s">
        <v>28020</v>
      </c>
      <c r="B7841" t="s">
        <v>9</v>
      </c>
      <c r="C7841" t="s">
        <v>28021</v>
      </c>
      <c r="D7841" s="13">
        <v>43101</v>
      </c>
      <c r="E7841">
        <v>2017</v>
      </c>
      <c r="F7841" t="s">
        <v>20</v>
      </c>
      <c r="G7841" t="str">
        <f t="shared" si="121"/>
        <v>Jan</v>
      </c>
      <c r="H7841">
        <v>97</v>
      </c>
      <c r="I7841" t="s">
        <v>71182</v>
      </c>
    </row>
    <row r="7842" spans="1:9" x14ac:dyDescent="0.35">
      <c r="A7842" t="s">
        <v>28024</v>
      </c>
      <c r="B7842" t="s">
        <v>9</v>
      </c>
      <c r="C7842" t="s">
        <v>28025</v>
      </c>
      <c r="D7842" s="13">
        <v>43004</v>
      </c>
      <c r="E7842">
        <v>2016</v>
      </c>
      <c r="F7842" t="s">
        <v>20</v>
      </c>
      <c r="G7842" t="str">
        <f t="shared" si="121"/>
        <v>Sep</v>
      </c>
      <c r="H7842">
        <v>94</v>
      </c>
      <c r="I7842" t="s">
        <v>71182</v>
      </c>
    </row>
    <row r="7843" spans="1:9" x14ac:dyDescent="0.35">
      <c r="A7843" t="s">
        <v>28027</v>
      </c>
      <c r="B7843" t="s">
        <v>9</v>
      </c>
      <c r="C7843" t="s">
        <v>28028</v>
      </c>
      <c r="D7843" s="13">
        <v>43328</v>
      </c>
      <c r="E7843">
        <v>1980</v>
      </c>
      <c r="F7843" t="s">
        <v>201</v>
      </c>
      <c r="G7843" t="str">
        <f t="shared" si="121"/>
        <v>Aug</v>
      </c>
      <c r="H7843">
        <v>97</v>
      </c>
      <c r="I7843" t="s">
        <v>71182</v>
      </c>
    </row>
    <row r="7844" spans="1:9" x14ac:dyDescent="0.35">
      <c r="A7844" t="s">
        <v>28030</v>
      </c>
      <c r="B7844" t="s">
        <v>9</v>
      </c>
      <c r="C7844" t="s">
        <v>28031</v>
      </c>
      <c r="D7844" s="13">
        <v>42795</v>
      </c>
      <c r="E7844">
        <v>2016</v>
      </c>
      <c r="F7844" t="s">
        <v>21242</v>
      </c>
      <c r="G7844" t="str">
        <f t="shared" si="121"/>
        <v>Mar</v>
      </c>
      <c r="H7844">
        <v>118</v>
      </c>
      <c r="I7844" t="s">
        <v>71182</v>
      </c>
    </row>
    <row r="7845" spans="1:9" x14ac:dyDescent="0.35">
      <c r="A7845" t="s">
        <v>28034</v>
      </c>
      <c r="B7845" t="s">
        <v>18</v>
      </c>
      <c r="C7845" t="s">
        <v>28035</v>
      </c>
      <c r="D7845" s="13">
        <v>43587</v>
      </c>
      <c r="E7845">
        <v>2017</v>
      </c>
      <c r="F7845" t="s">
        <v>20</v>
      </c>
      <c r="G7845" t="str">
        <f t="shared" si="121"/>
        <v>May</v>
      </c>
      <c r="H7845">
        <v>1</v>
      </c>
      <c r="I7845" t="s">
        <v>71183</v>
      </c>
    </row>
    <row r="7846" spans="1:9" x14ac:dyDescent="0.35">
      <c r="A7846" t="s">
        <v>28037</v>
      </c>
      <c r="B7846" t="s">
        <v>9</v>
      </c>
      <c r="C7846" t="s">
        <v>28038</v>
      </c>
      <c r="D7846" s="13">
        <v>43302</v>
      </c>
      <c r="E7846">
        <v>2014</v>
      </c>
      <c r="F7846" t="s">
        <v>201</v>
      </c>
      <c r="G7846" t="str">
        <f t="shared" si="121"/>
        <v>Jul</v>
      </c>
      <c r="H7846">
        <v>95</v>
      </c>
      <c r="I7846" t="s">
        <v>71182</v>
      </c>
    </row>
    <row r="7847" spans="1:9" x14ac:dyDescent="0.35">
      <c r="A7847" t="s">
        <v>28040</v>
      </c>
      <c r="B7847" t="s">
        <v>18</v>
      </c>
      <c r="C7847" t="s">
        <v>28041</v>
      </c>
      <c r="D7847" s="13">
        <v>43132</v>
      </c>
      <c r="E7847">
        <v>2017</v>
      </c>
      <c r="F7847" t="s">
        <v>62</v>
      </c>
      <c r="G7847" t="str">
        <f t="shared" si="121"/>
        <v>Feb</v>
      </c>
      <c r="H7847">
        <v>1</v>
      </c>
      <c r="I7847" t="s">
        <v>71183</v>
      </c>
    </row>
    <row r="7848" spans="1:9" x14ac:dyDescent="0.35">
      <c r="A7848" t="s">
        <v>28043</v>
      </c>
      <c r="B7848" t="s">
        <v>9</v>
      </c>
      <c r="C7848" t="s">
        <v>28044</v>
      </c>
      <c r="D7848" s="13">
        <v>43770</v>
      </c>
      <c r="E7848">
        <v>2008</v>
      </c>
      <c r="F7848" t="s">
        <v>201</v>
      </c>
      <c r="G7848" t="str">
        <f t="shared" si="121"/>
        <v>Nov</v>
      </c>
      <c r="H7848">
        <v>120</v>
      </c>
      <c r="I7848" t="s">
        <v>71182</v>
      </c>
    </row>
    <row r="7849" spans="1:9" x14ac:dyDescent="0.35">
      <c r="A7849" t="s">
        <v>28046</v>
      </c>
      <c r="B7849" t="s">
        <v>9</v>
      </c>
      <c r="C7849" t="s">
        <v>28047</v>
      </c>
      <c r="D7849" s="13">
        <v>42707</v>
      </c>
      <c r="E7849">
        <v>2012</v>
      </c>
      <c r="F7849" t="s">
        <v>21242</v>
      </c>
      <c r="G7849" t="str">
        <f t="shared" si="121"/>
        <v>Dec</v>
      </c>
      <c r="H7849">
        <v>84</v>
      </c>
      <c r="I7849" t="s">
        <v>71182</v>
      </c>
    </row>
    <row r="7850" spans="1:9" x14ac:dyDescent="0.35">
      <c r="A7850" t="s">
        <v>28050</v>
      </c>
      <c r="B7850" t="s">
        <v>18</v>
      </c>
      <c r="C7850" t="s">
        <v>28051</v>
      </c>
      <c r="D7850" s="13">
        <v>43581</v>
      </c>
      <c r="E7850">
        <v>2016</v>
      </c>
      <c r="F7850" t="s">
        <v>20</v>
      </c>
      <c r="G7850" t="str">
        <f t="shared" si="121"/>
        <v>Apr</v>
      </c>
      <c r="H7850">
        <v>4</v>
      </c>
      <c r="I7850" t="s">
        <v>71184</v>
      </c>
    </row>
    <row r="7851" spans="1:9" x14ac:dyDescent="0.35">
      <c r="A7851" t="s">
        <v>28053</v>
      </c>
      <c r="B7851" t="s">
        <v>9</v>
      </c>
      <c r="C7851" t="s">
        <v>28054</v>
      </c>
      <c r="D7851" s="13">
        <v>43617</v>
      </c>
      <c r="E7851">
        <v>2008</v>
      </c>
      <c r="F7851" t="s">
        <v>201</v>
      </c>
      <c r="G7851" t="str">
        <f t="shared" si="121"/>
        <v>Jun</v>
      </c>
      <c r="H7851">
        <v>101</v>
      </c>
      <c r="I7851" t="s">
        <v>71182</v>
      </c>
    </row>
    <row r="7852" spans="1:9" x14ac:dyDescent="0.35">
      <c r="A7852" t="s">
        <v>28057</v>
      </c>
      <c r="B7852" t="s">
        <v>9</v>
      </c>
      <c r="C7852" t="s">
        <v>28058</v>
      </c>
      <c r="D7852" s="13">
        <v>43221</v>
      </c>
      <c r="E7852">
        <v>2015</v>
      </c>
      <c r="F7852" t="s">
        <v>45</v>
      </c>
      <c r="G7852" t="str">
        <f t="shared" si="121"/>
        <v>May</v>
      </c>
      <c r="H7852">
        <v>103</v>
      </c>
      <c r="I7852" t="s">
        <v>71182</v>
      </c>
    </row>
    <row r="7853" spans="1:9" x14ac:dyDescent="0.35">
      <c r="A7853" t="s">
        <v>28060</v>
      </c>
      <c r="B7853" t="s">
        <v>18</v>
      </c>
      <c r="C7853" t="s">
        <v>28061</v>
      </c>
      <c r="D7853" s="13">
        <v>42986</v>
      </c>
      <c r="E7853">
        <v>2017</v>
      </c>
      <c r="F7853" t="s">
        <v>20</v>
      </c>
      <c r="G7853" t="str">
        <f t="shared" si="121"/>
        <v>Sep</v>
      </c>
      <c r="H7853">
        <v>5</v>
      </c>
      <c r="I7853" t="s">
        <v>71184</v>
      </c>
    </row>
    <row r="7854" spans="1:9" x14ac:dyDescent="0.35">
      <c r="A7854" t="s">
        <v>28063</v>
      </c>
      <c r="B7854" t="s">
        <v>9</v>
      </c>
      <c r="C7854" t="s">
        <v>28064</v>
      </c>
      <c r="D7854" s="13">
        <v>43084</v>
      </c>
      <c r="E7854">
        <v>2013</v>
      </c>
      <c r="F7854" t="s">
        <v>20</v>
      </c>
      <c r="G7854" t="str">
        <f t="shared" si="121"/>
        <v>Dec</v>
      </c>
      <c r="H7854">
        <v>83</v>
      </c>
      <c r="I7854" t="s">
        <v>71182</v>
      </c>
    </row>
    <row r="7855" spans="1:9" x14ac:dyDescent="0.35">
      <c r="A7855" t="s">
        <v>28066</v>
      </c>
      <c r="B7855" t="s">
        <v>18</v>
      </c>
      <c r="C7855" t="s">
        <v>28067</v>
      </c>
      <c r="D7855" s="13">
        <v>43174</v>
      </c>
      <c r="E7855">
        <v>2010</v>
      </c>
      <c r="F7855" t="s">
        <v>45</v>
      </c>
      <c r="G7855" t="str">
        <f t="shared" si="121"/>
        <v>Mar</v>
      </c>
      <c r="H7855">
        <v>1</v>
      </c>
      <c r="I7855" t="s">
        <v>71183</v>
      </c>
    </row>
    <row r="7856" spans="1:9" x14ac:dyDescent="0.35">
      <c r="A7856" t="s">
        <v>28069</v>
      </c>
      <c r="B7856" t="s">
        <v>9</v>
      </c>
      <c r="C7856" t="s">
        <v>28070</v>
      </c>
      <c r="D7856" s="13">
        <v>43040</v>
      </c>
      <c r="E7856">
        <v>2011</v>
      </c>
      <c r="F7856" t="s">
        <v>20</v>
      </c>
      <c r="G7856" t="str">
        <f t="shared" ref="G7856:G7919" si="122">TEXT(IFERROR(DATEVALUE(D7856), D7856), "mmm")</f>
        <v>Nov</v>
      </c>
      <c r="H7856">
        <v>107</v>
      </c>
      <c r="I7856" t="s">
        <v>71182</v>
      </c>
    </row>
    <row r="7857" spans="1:9" x14ac:dyDescent="0.35">
      <c r="A7857" t="s">
        <v>28072</v>
      </c>
      <c r="B7857" t="s">
        <v>9</v>
      </c>
      <c r="C7857" t="s">
        <v>28073</v>
      </c>
      <c r="D7857" s="13">
        <v>43830</v>
      </c>
      <c r="E7857">
        <v>2010</v>
      </c>
      <c r="F7857" t="s">
        <v>45</v>
      </c>
      <c r="G7857" t="str">
        <f t="shared" si="122"/>
        <v>Dec</v>
      </c>
      <c r="H7857">
        <v>136</v>
      </c>
      <c r="I7857" t="s">
        <v>71182</v>
      </c>
    </row>
    <row r="7858" spans="1:9" x14ac:dyDescent="0.35">
      <c r="A7858" t="s">
        <v>28076</v>
      </c>
      <c r="B7858" t="s">
        <v>9</v>
      </c>
      <c r="C7858" t="s">
        <v>28077</v>
      </c>
      <c r="D7858" s="13">
        <v>42552</v>
      </c>
      <c r="E7858">
        <v>2015</v>
      </c>
      <c r="F7858" t="s">
        <v>45</v>
      </c>
      <c r="G7858" t="str">
        <f t="shared" si="122"/>
        <v>Jul</v>
      </c>
      <c r="H7858">
        <v>96</v>
      </c>
      <c r="I7858" t="s">
        <v>71182</v>
      </c>
    </row>
    <row r="7859" spans="1:9" x14ac:dyDescent="0.35">
      <c r="A7859" t="s">
        <v>28079</v>
      </c>
      <c r="B7859" t="s">
        <v>9</v>
      </c>
      <c r="C7859" t="s">
        <v>28080</v>
      </c>
      <c r="D7859" s="13">
        <v>43221</v>
      </c>
      <c r="E7859">
        <v>2016</v>
      </c>
      <c r="F7859" t="s">
        <v>45</v>
      </c>
      <c r="G7859" t="str">
        <f t="shared" si="122"/>
        <v>May</v>
      </c>
      <c r="H7859">
        <v>45</v>
      </c>
      <c r="I7859" t="s">
        <v>71182</v>
      </c>
    </row>
    <row r="7860" spans="1:9" x14ac:dyDescent="0.35">
      <c r="A7860" t="s">
        <v>28083</v>
      </c>
      <c r="B7860" t="s">
        <v>9</v>
      </c>
      <c r="C7860" t="s">
        <v>28084</v>
      </c>
      <c r="D7860" s="13">
        <v>43586</v>
      </c>
      <c r="E7860">
        <v>2018</v>
      </c>
      <c r="F7860" t="s">
        <v>45</v>
      </c>
      <c r="G7860" t="str">
        <f t="shared" si="122"/>
        <v>May</v>
      </c>
      <c r="H7860">
        <v>92</v>
      </c>
      <c r="I7860" t="s">
        <v>71182</v>
      </c>
    </row>
    <row r="7861" spans="1:9" x14ac:dyDescent="0.35">
      <c r="A7861" t="s">
        <v>28087</v>
      </c>
      <c r="B7861" t="s">
        <v>18</v>
      </c>
      <c r="C7861" t="s">
        <v>28088</v>
      </c>
      <c r="D7861" s="13">
        <v>42644</v>
      </c>
      <c r="E7861">
        <v>1985</v>
      </c>
      <c r="F7861" t="s">
        <v>20</v>
      </c>
      <c r="G7861" t="str">
        <f t="shared" si="122"/>
        <v>Oct</v>
      </c>
      <c r="H7861">
        <v>1</v>
      </c>
      <c r="I7861" t="s">
        <v>71183</v>
      </c>
    </row>
    <row r="7862" spans="1:9" x14ac:dyDescent="0.35">
      <c r="A7862" t="s">
        <v>28090</v>
      </c>
      <c r="B7862" t="s">
        <v>9</v>
      </c>
      <c r="C7862" t="s">
        <v>28091</v>
      </c>
      <c r="D7862" s="13">
        <v>43678</v>
      </c>
      <c r="E7862">
        <v>1976</v>
      </c>
      <c r="F7862" t="s">
        <v>34</v>
      </c>
      <c r="G7862" t="str">
        <f t="shared" si="122"/>
        <v>Aug</v>
      </c>
      <c r="H7862">
        <v>120</v>
      </c>
      <c r="I7862" t="s">
        <v>71182</v>
      </c>
    </row>
    <row r="7863" spans="1:9" x14ac:dyDescent="0.35">
      <c r="A7863" t="s">
        <v>28093</v>
      </c>
      <c r="B7863" t="s">
        <v>9</v>
      </c>
      <c r="C7863" t="s">
        <v>28094</v>
      </c>
      <c r="D7863" s="13">
        <v>43678</v>
      </c>
      <c r="E7863">
        <v>1979</v>
      </c>
      <c r="F7863" t="s">
        <v>34</v>
      </c>
      <c r="G7863" t="str">
        <f t="shared" si="122"/>
        <v>Aug</v>
      </c>
      <c r="H7863">
        <v>119</v>
      </c>
      <c r="I7863" t="s">
        <v>71182</v>
      </c>
    </row>
    <row r="7864" spans="1:9" x14ac:dyDescent="0.35">
      <c r="A7864" t="s">
        <v>28097</v>
      </c>
      <c r="B7864" t="s">
        <v>9</v>
      </c>
      <c r="C7864" t="s">
        <v>28098</v>
      </c>
      <c r="D7864" s="13">
        <v>43678</v>
      </c>
      <c r="E7864">
        <v>1982</v>
      </c>
      <c r="F7864" t="s">
        <v>34</v>
      </c>
      <c r="G7864" t="str">
        <f t="shared" si="122"/>
        <v>Aug</v>
      </c>
      <c r="H7864">
        <v>100</v>
      </c>
      <c r="I7864" t="s">
        <v>71182</v>
      </c>
    </row>
    <row r="7865" spans="1:9" x14ac:dyDescent="0.35">
      <c r="A7865" t="s">
        <v>28100</v>
      </c>
      <c r="B7865" t="s">
        <v>9</v>
      </c>
      <c r="C7865" t="s">
        <v>28101</v>
      </c>
      <c r="D7865" s="13">
        <v>43678</v>
      </c>
      <c r="E7865">
        <v>1985</v>
      </c>
      <c r="F7865" t="s">
        <v>34</v>
      </c>
      <c r="G7865" t="str">
        <f t="shared" si="122"/>
        <v>Aug</v>
      </c>
      <c r="H7865">
        <v>92</v>
      </c>
      <c r="I7865" t="s">
        <v>71182</v>
      </c>
    </row>
    <row r="7866" spans="1:9" x14ac:dyDescent="0.35">
      <c r="A7866" t="s">
        <v>28103</v>
      </c>
      <c r="B7866" t="s">
        <v>9</v>
      </c>
      <c r="C7866" t="s">
        <v>28104</v>
      </c>
      <c r="D7866" s="13">
        <v>43678</v>
      </c>
      <c r="E7866">
        <v>1990</v>
      </c>
      <c r="F7866" t="s">
        <v>13</v>
      </c>
      <c r="G7866" t="str">
        <f t="shared" si="122"/>
        <v>Aug</v>
      </c>
      <c r="H7866">
        <v>104</v>
      </c>
      <c r="I7866" t="s">
        <v>71182</v>
      </c>
    </row>
    <row r="7867" spans="1:9" x14ac:dyDescent="0.35">
      <c r="A7867" t="s">
        <v>28106</v>
      </c>
      <c r="B7867" t="s">
        <v>9</v>
      </c>
      <c r="C7867" t="s">
        <v>28107</v>
      </c>
      <c r="D7867" s="13">
        <v>42752</v>
      </c>
      <c r="E7867">
        <v>2017</v>
      </c>
      <c r="F7867" t="s">
        <v>201</v>
      </c>
      <c r="G7867" t="str">
        <f t="shared" si="122"/>
        <v>Jan</v>
      </c>
      <c r="H7867">
        <v>93</v>
      </c>
      <c r="I7867" t="s">
        <v>71182</v>
      </c>
    </row>
    <row r="7868" spans="1:9" x14ac:dyDescent="0.35">
      <c r="A7868" t="s">
        <v>28109</v>
      </c>
      <c r="B7868" t="s">
        <v>9</v>
      </c>
      <c r="C7868" t="s">
        <v>28110</v>
      </c>
      <c r="D7868" s="13">
        <v>43574</v>
      </c>
      <c r="E7868">
        <v>2014</v>
      </c>
      <c r="F7868" t="s">
        <v>20</v>
      </c>
      <c r="G7868" t="str">
        <f t="shared" si="122"/>
        <v>Apr</v>
      </c>
      <c r="H7868">
        <v>98</v>
      </c>
      <c r="I7868" t="s">
        <v>71182</v>
      </c>
    </row>
    <row r="7869" spans="1:9" x14ac:dyDescent="0.35">
      <c r="A7869" t="s">
        <v>28112</v>
      </c>
      <c r="B7869" t="s">
        <v>9</v>
      </c>
      <c r="C7869" t="s">
        <v>28113</v>
      </c>
      <c r="D7869" s="13">
        <v>43685</v>
      </c>
      <c r="E7869">
        <v>2018</v>
      </c>
      <c r="F7869" t="s">
        <v>20</v>
      </c>
      <c r="G7869" t="str">
        <f t="shared" si="122"/>
        <v>Aug</v>
      </c>
      <c r="H7869">
        <v>80</v>
      </c>
      <c r="I7869" t="s">
        <v>71182</v>
      </c>
    </row>
    <row r="7870" spans="1:9" x14ac:dyDescent="0.35">
      <c r="A7870" t="s">
        <v>28116</v>
      </c>
      <c r="B7870" t="s">
        <v>9</v>
      </c>
      <c r="C7870" t="s">
        <v>28117</v>
      </c>
      <c r="D7870" s="13">
        <v>42986</v>
      </c>
      <c r="E7870">
        <v>2015</v>
      </c>
      <c r="F7870" t="s">
        <v>20</v>
      </c>
      <c r="G7870" t="str">
        <f t="shared" si="122"/>
        <v>Sep</v>
      </c>
      <c r="H7870">
        <v>79</v>
      </c>
      <c r="I7870" t="s">
        <v>71182</v>
      </c>
    </row>
    <row r="7871" spans="1:9" x14ac:dyDescent="0.35">
      <c r="A7871" t="s">
        <v>28120</v>
      </c>
      <c r="B7871" t="s">
        <v>9</v>
      </c>
      <c r="C7871" t="s">
        <v>28121</v>
      </c>
      <c r="D7871" s="13">
        <v>43040</v>
      </c>
      <c r="E7871">
        <v>2014</v>
      </c>
      <c r="F7871" t="s">
        <v>45</v>
      </c>
      <c r="G7871" t="str">
        <f t="shared" si="122"/>
        <v>Nov</v>
      </c>
      <c r="H7871">
        <v>122</v>
      </c>
      <c r="I7871" t="s">
        <v>71182</v>
      </c>
    </row>
    <row r="7872" spans="1:9" x14ac:dyDescent="0.35">
      <c r="A7872" t="s">
        <v>28123</v>
      </c>
      <c r="B7872" t="s">
        <v>9</v>
      </c>
      <c r="C7872" t="s">
        <v>28124</v>
      </c>
      <c r="D7872" s="13">
        <v>43300</v>
      </c>
      <c r="E7872">
        <v>2015</v>
      </c>
      <c r="F7872" t="s">
        <v>201</v>
      </c>
      <c r="G7872" t="str">
        <f t="shared" si="122"/>
        <v>Jul</v>
      </c>
      <c r="H7872">
        <v>118</v>
      </c>
      <c r="I7872" t="s">
        <v>71182</v>
      </c>
    </row>
    <row r="7873" spans="1:9" x14ac:dyDescent="0.35">
      <c r="A7873" t="s">
        <v>28127</v>
      </c>
      <c r="B7873" t="s">
        <v>9</v>
      </c>
      <c r="C7873" t="s">
        <v>28128</v>
      </c>
      <c r="D7873" s="13">
        <v>43525</v>
      </c>
      <c r="E7873">
        <v>2017</v>
      </c>
      <c r="F7873" t="s">
        <v>20</v>
      </c>
      <c r="G7873" t="str">
        <f t="shared" si="122"/>
        <v>Mar</v>
      </c>
      <c r="H7873">
        <v>89</v>
      </c>
      <c r="I7873" t="s">
        <v>71182</v>
      </c>
    </row>
    <row r="7874" spans="1:9" x14ac:dyDescent="0.35">
      <c r="A7874" t="s">
        <v>28131</v>
      </c>
      <c r="B7874" t="s">
        <v>9</v>
      </c>
      <c r="C7874" t="s">
        <v>28132</v>
      </c>
      <c r="D7874" s="13">
        <v>43647</v>
      </c>
      <c r="E7874">
        <v>2012</v>
      </c>
      <c r="F7874" t="s">
        <v>146</v>
      </c>
      <c r="G7874" t="str">
        <f t="shared" si="122"/>
        <v>Jul</v>
      </c>
      <c r="H7874">
        <v>26</v>
      </c>
      <c r="I7874" t="s">
        <v>71182</v>
      </c>
    </row>
    <row r="7875" spans="1:9" x14ac:dyDescent="0.35">
      <c r="A7875" t="s">
        <v>28134</v>
      </c>
      <c r="B7875" t="s">
        <v>18</v>
      </c>
      <c r="C7875" t="s">
        <v>28135</v>
      </c>
      <c r="D7875" s="13">
        <v>43637</v>
      </c>
      <c r="E7875">
        <v>2016</v>
      </c>
      <c r="F7875" t="s">
        <v>45</v>
      </c>
      <c r="G7875" t="str">
        <f t="shared" si="122"/>
        <v>Jun</v>
      </c>
      <c r="H7875">
        <v>3</v>
      </c>
      <c r="I7875" t="s">
        <v>71184</v>
      </c>
    </row>
    <row r="7876" spans="1:9" x14ac:dyDescent="0.35">
      <c r="A7876" t="s">
        <v>28137</v>
      </c>
      <c r="B7876" t="s">
        <v>9</v>
      </c>
      <c r="C7876" t="s">
        <v>28138</v>
      </c>
      <c r="D7876" s="13">
        <v>43040</v>
      </c>
      <c r="E7876">
        <v>2016</v>
      </c>
      <c r="F7876" t="s">
        <v>62</v>
      </c>
      <c r="G7876" t="str">
        <f t="shared" si="122"/>
        <v>Nov</v>
      </c>
      <c r="H7876">
        <v>62</v>
      </c>
      <c r="I7876" t="s">
        <v>71182</v>
      </c>
    </row>
    <row r="7877" spans="1:9" x14ac:dyDescent="0.35">
      <c r="A7877" t="s">
        <v>28141</v>
      </c>
      <c r="B7877" t="s">
        <v>9</v>
      </c>
      <c r="C7877" t="s">
        <v>28142</v>
      </c>
      <c r="D7877" s="13">
        <v>43770</v>
      </c>
      <c r="E7877">
        <v>1968</v>
      </c>
      <c r="F7877" t="s">
        <v>201</v>
      </c>
      <c r="G7877" t="str">
        <f t="shared" si="122"/>
        <v>Nov</v>
      </c>
      <c r="H7877">
        <v>137</v>
      </c>
      <c r="I7877" t="s">
        <v>71182</v>
      </c>
    </row>
    <row r="7878" spans="1:9" x14ac:dyDescent="0.35">
      <c r="A7878" t="s">
        <v>28145</v>
      </c>
      <c r="B7878" t="s">
        <v>9</v>
      </c>
      <c r="C7878" t="s">
        <v>28146</v>
      </c>
      <c r="D7878" s="13">
        <v>43770</v>
      </c>
      <c r="E7878">
        <v>1998</v>
      </c>
      <c r="F7878" t="s">
        <v>201</v>
      </c>
      <c r="G7878" t="str">
        <f t="shared" si="122"/>
        <v>Nov</v>
      </c>
      <c r="H7878">
        <v>121</v>
      </c>
      <c r="I7878" t="s">
        <v>71182</v>
      </c>
    </row>
    <row r="7879" spans="1:9" x14ac:dyDescent="0.35">
      <c r="A7879" t="s">
        <v>28149</v>
      </c>
      <c r="B7879" t="s">
        <v>18</v>
      </c>
      <c r="C7879" t="s">
        <v>28150</v>
      </c>
      <c r="D7879" s="13" t="s">
        <v>28152</v>
      </c>
      <c r="E7879">
        <v>2016</v>
      </c>
      <c r="F7879" t="s">
        <v>62</v>
      </c>
      <c r="G7879" t="str">
        <f t="shared" si="122"/>
        <v>May</v>
      </c>
      <c r="H7879">
        <v>8</v>
      </c>
      <c r="I7879" t="s">
        <v>71184</v>
      </c>
    </row>
    <row r="7880" spans="1:9" x14ac:dyDescent="0.35">
      <c r="A7880" t="s">
        <v>28154</v>
      </c>
      <c r="B7880" t="s">
        <v>18</v>
      </c>
      <c r="C7880" t="s">
        <v>28155</v>
      </c>
      <c r="D7880" s="13">
        <v>43100</v>
      </c>
      <c r="E7880">
        <v>2004</v>
      </c>
      <c r="F7880" t="s">
        <v>62</v>
      </c>
      <c r="G7880" t="str">
        <f t="shared" si="122"/>
        <v>Dec</v>
      </c>
      <c r="H7880">
        <v>1</v>
      </c>
      <c r="I7880" t="s">
        <v>71183</v>
      </c>
    </row>
    <row r="7881" spans="1:9" x14ac:dyDescent="0.35">
      <c r="A7881" t="s">
        <v>28157</v>
      </c>
      <c r="B7881" t="s">
        <v>9</v>
      </c>
      <c r="C7881" t="s">
        <v>28158</v>
      </c>
      <c r="D7881" s="13">
        <v>43191</v>
      </c>
      <c r="E7881">
        <v>2017</v>
      </c>
      <c r="F7881" t="s">
        <v>20</v>
      </c>
      <c r="G7881" t="str">
        <f t="shared" si="122"/>
        <v>Apr</v>
      </c>
      <c r="H7881">
        <v>103</v>
      </c>
      <c r="I7881" t="s">
        <v>71182</v>
      </c>
    </row>
    <row r="7882" spans="1:9" x14ac:dyDescent="0.35">
      <c r="A7882" t="s">
        <v>28161</v>
      </c>
      <c r="B7882" t="s">
        <v>9</v>
      </c>
      <c r="C7882" t="s">
        <v>28162</v>
      </c>
      <c r="D7882" s="13">
        <v>42993</v>
      </c>
      <c r="E7882">
        <v>2016</v>
      </c>
      <c r="F7882" t="s">
        <v>20</v>
      </c>
      <c r="G7882" t="str">
        <f t="shared" si="122"/>
        <v>Sep</v>
      </c>
      <c r="H7882">
        <v>92</v>
      </c>
      <c r="I7882" t="s">
        <v>71182</v>
      </c>
    </row>
    <row r="7883" spans="1:9" x14ac:dyDescent="0.35">
      <c r="A7883" t="s">
        <v>28164</v>
      </c>
      <c r="B7883" t="s">
        <v>9</v>
      </c>
      <c r="C7883" t="s">
        <v>28165</v>
      </c>
      <c r="D7883" s="13">
        <v>43770</v>
      </c>
      <c r="E7883">
        <v>1995</v>
      </c>
      <c r="F7883" t="s">
        <v>201</v>
      </c>
      <c r="G7883" t="str">
        <f t="shared" si="122"/>
        <v>Nov</v>
      </c>
      <c r="H7883">
        <v>89</v>
      </c>
      <c r="I7883" t="s">
        <v>71182</v>
      </c>
    </row>
    <row r="7884" spans="1:9" x14ac:dyDescent="0.35">
      <c r="A7884" t="s">
        <v>28167</v>
      </c>
      <c r="B7884" t="s">
        <v>9</v>
      </c>
      <c r="C7884" t="s">
        <v>28168</v>
      </c>
      <c r="D7884" s="13">
        <v>43678</v>
      </c>
      <c r="E7884">
        <v>2005</v>
      </c>
      <c r="F7884" t="s">
        <v>13</v>
      </c>
      <c r="G7884" t="str">
        <f t="shared" si="122"/>
        <v>Aug</v>
      </c>
      <c r="H7884">
        <v>97</v>
      </c>
      <c r="I7884" t="s">
        <v>71182</v>
      </c>
    </row>
    <row r="7885" spans="1:9" x14ac:dyDescent="0.35">
      <c r="A7885" t="s">
        <v>28170</v>
      </c>
      <c r="B7885" t="s">
        <v>9</v>
      </c>
      <c r="C7885" t="s">
        <v>28171</v>
      </c>
      <c r="D7885" s="13">
        <v>43160</v>
      </c>
      <c r="E7885">
        <v>2004</v>
      </c>
      <c r="F7885" t="s">
        <v>45</v>
      </c>
      <c r="G7885" t="str">
        <f t="shared" si="122"/>
        <v>Mar</v>
      </c>
      <c r="H7885">
        <v>134</v>
      </c>
      <c r="I7885" t="s">
        <v>71182</v>
      </c>
    </row>
    <row r="7886" spans="1:9" x14ac:dyDescent="0.35">
      <c r="A7886" t="s">
        <v>28174</v>
      </c>
      <c r="B7886" t="s">
        <v>9</v>
      </c>
      <c r="C7886" t="s">
        <v>28175</v>
      </c>
      <c r="D7886" s="13">
        <v>44166</v>
      </c>
      <c r="E7886">
        <v>1999</v>
      </c>
      <c r="F7886" t="s">
        <v>34</v>
      </c>
      <c r="G7886" t="str">
        <f t="shared" si="122"/>
        <v>Dec</v>
      </c>
      <c r="H7886">
        <v>116</v>
      </c>
      <c r="I7886" t="s">
        <v>71182</v>
      </c>
    </row>
    <row r="7887" spans="1:9" x14ac:dyDescent="0.35">
      <c r="A7887" t="s">
        <v>28177</v>
      </c>
      <c r="B7887" t="s">
        <v>9</v>
      </c>
      <c r="C7887" t="s">
        <v>28178</v>
      </c>
      <c r="D7887" s="13">
        <v>43635</v>
      </c>
      <c r="E7887">
        <v>2018</v>
      </c>
      <c r="F7887" t="s">
        <v>45</v>
      </c>
      <c r="G7887" t="str">
        <f t="shared" si="122"/>
        <v>Jun</v>
      </c>
      <c r="H7887">
        <v>110</v>
      </c>
      <c r="I7887" t="s">
        <v>71182</v>
      </c>
    </row>
    <row r="7888" spans="1:9" x14ac:dyDescent="0.35">
      <c r="A7888" t="s">
        <v>28181</v>
      </c>
      <c r="B7888" t="s">
        <v>9</v>
      </c>
      <c r="C7888" t="s">
        <v>28182</v>
      </c>
      <c r="D7888" s="13">
        <v>43678</v>
      </c>
      <c r="E7888">
        <v>2018</v>
      </c>
      <c r="F7888" t="s">
        <v>45</v>
      </c>
      <c r="G7888" t="str">
        <f t="shared" si="122"/>
        <v>Aug</v>
      </c>
      <c r="H7888">
        <v>88</v>
      </c>
      <c r="I7888" t="s">
        <v>71182</v>
      </c>
    </row>
    <row r="7889" spans="1:9" x14ac:dyDescent="0.35">
      <c r="A7889" t="s">
        <v>28184</v>
      </c>
      <c r="B7889" t="s">
        <v>18</v>
      </c>
      <c r="C7889" t="s">
        <v>28185</v>
      </c>
      <c r="D7889" s="13" t="s">
        <v>28186</v>
      </c>
      <c r="E7889">
        <v>1998</v>
      </c>
      <c r="F7889" t="s">
        <v>45</v>
      </c>
      <c r="G7889" t="str">
        <f t="shared" si="122"/>
        <v>Jan</v>
      </c>
      <c r="H7889">
        <v>3</v>
      </c>
      <c r="I7889" t="s">
        <v>71184</v>
      </c>
    </row>
    <row r="7890" spans="1:9" x14ac:dyDescent="0.35">
      <c r="A7890" t="s">
        <v>28188</v>
      </c>
      <c r="B7890" t="s">
        <v>9</v>
      </c>
      <c r="C7890" t="s">
        <v>28189</v>
      </c>
      <c r="D7890" s="13">
        <v>42134</v>
      </c>
      <c r="E7890">
        <v>2015</v>
      </c>
      <c r="F7890" t="s">
        <v>34</v>
      </c>
      <c r="G7890" t="str">
        <f t="shared" si="122"/>
        <v>May</v>
      </c>
      <c r="H7890">
        <v>93</v>
      </c>
      <c r="I7890" t="s">
        <v>71182</v>
      </c>
    </row>
    <row r="7891" spans="1:9" x14ac:dyDescent="0.35">
      <c r="A7891" t="s">
        <v>28191</v>
      </c>
      <c r="B7891" t="s">
        <v>18</v>
      </c>
      <c r="C7891" t="s">
        <v>28192</v>
      </c>
      <c r="D7891" s="13">
        <v>41561</v>
      </c>
      <c r="E7891">
        <v>2013</v>
      </c>
      <c r="F7891" t="s">
        <v>21242</v>
      </c>
      <c r="G7891" t="str">
        <f t="shared" si="122"/>
        <v>Oct</v>
      </c>
      <c r="H7891">
        <v>1</v>
      </c>
      <c r="I7891" t="s">
        <v>71183</v>
      </c>
    </row>
    <row r="7892" spans="1:9" x14ac:dyDescent="0.35">
      <c r="A7892" t="s">
        <v>28194</v>
      </c>
      <c r="B7892" t="s">
        <v>9</v>
      </c>
      <c r="C7892" t="s">
        <v>28195</v>
      </c>
      <c r="D7892" s="13">
        <v>41561</v>
      </c>
      <c r="E7892">
        <v>2013</v>
      </c>
      <c r="F7892" t="s">
        <v>21242</v>
      </c>
      <c r="G7892" t="str">
        <f t="shared" si="122"/>
        <v>Oct</v>
      </c>
      <c r="H7892">
        <v>72</v>
      </c>
      <c r="I7892" t="s">
        <v>71182</v>
      </c>
    </row>
    <row r="7893" spans="1:9" x14ac:dyDescent="0.35">
      <c r="A7893" t="s">
        <v>28197</v>
      </c>
      <c r="B7893" t="s">
        <v>9</v>
      </c>
      <c r="C7893" t="s">
        <v>28198</v>
      </c>
      <c r="D7893" s="13">
        <v>42741</v>
      </c>
      <c r="E7893">
        <v>2016</v>
      </c>
      <c r="F7893" t="s">
        <v>45</v>
      </c>
      <c r="G7893" t="str">
        <f t="shared" si="122"/>
        <v>Jan</v>
      </c>
      <c r="H7893">
        <v>141</v>
      </c>
      <c r="I7893" t="s">
        <v>71182</v>
      </c>
    </row>
    <row r="7894" spans="1:9" x14ac:dyDescent="0.35">
      <c r="A7894" t="s">
        <v>28201</v>
      </c>
      <c r="B7894" t="s">
        <v>9</v>
      </c>
      <c r="C7894" t="s">
        <v>28202</v>
      </c>
      <c r="D7894" s="13">
        <v>42901</v>
      </c>
      <c r="E7894">
        <v>2016</v>
      </c>
      <c r="F7894" t="s">
        <v>20</v>
      </c>
      <c r="G7894" t="str">
        <f t="shared" si="122"/>
        <v>Jun</v>
      </c>
      <c r="H7894">
        <v>82</v>
      </c>
      <c r="I7894" t="s">
        <v>71182</v>
      </c>
    </row>
    <row r="7895" spans="1:9" x14ac:dyDescent="0.35">
      <c r="A7895" t="s">
        <v>28205</v>
      </c>
      <c r="B7895" t="s">
        <v>9</v>
      </c>
      <c r="C7895" t="s">
        <v>28206</v>
      </c>
      <c r="D7895" s="13">
        <v>44197</v>
      </c>
      <c r="E7895">
        <v>2003</v>
      </c>
      <c r="F7895" t="s">
        <v>13</v>
      </c>
      <c r="G7895" t="str">
        <f t="shared" si="122"/>
        <v>Jan</v>
      </c>
      <c r="H7895">
        <v>117</v>
      </c>
      <c r="I7895" t="s">
        <v>71182</v>
      </c>
    </row>
    <row r="7896" spans="1:9" x14ac:dyDescent="0.35">
      <c r="A7896" t="s">
        <v>28208</v>
      </c>
      <c r="B7896" t="s">
        <v>9</v>
      </c>
      <c r="C7896" t="s">
        <v>28209</v>
      </c>
      <c r="D7896" s="13">
        <v>43830</v>
      </c>
      <c r="E7896">
        <v>1982</v>
      </c>
      <c r="F7896" t="s">
        <v>45</v>
      </c>
      <c r="G7896" t="str">
        <f t="shared" si="122"/>
        <v>Dec</v>
      </c>
      <c r="H7896">
        <v>118</v>
      </c>
      <c r="I7896" t="s">
        <v>71182</v>
      </c>
    </row>
    <row r="7897" spans="1:9" x14ac:dyDescent="0.35">
      <c r="A7897" t="s">
        <v>28212</v>
      </c>
      <c r="B7897" t="s">
        <v>9</v>
      </c>
      <c r="C7897" t="s">
        <v>28213</v>
      </c>
      <c r="D7897" s="13">
        <v>42815</v>
      </c>
      <c r="E7897">
        <v>2013</v>
      </c>
      <c r="F7897" t="s">
        <v>20</v>
      </c>
      <c r="G7897" t="str">
        <f t="shared" si="122"/>
        <v>Mar</v>
      </c>
      <c r="H7897">
        <v>91</v>
      </c>
      <c r="I7897" t="s">
        <v>71182</v>
      </c>
    </row>
    <row r="7898" spans="1:9" x14ac:dyDescent="0.35">
      <c r="A7898" t="s">
        <v>28215</v>
      </c>
      <c r="B7898" t="s">
        <v>9</v>
      </c>
      <c r="C7898" t="s">
        <v>28216</v>
      </c>
      <c r="D7898" s="13">
        <v>42804</v>
      </c>
      <c r="E7898">
        <v>2014</v>
      </c>
      <c r="F7898" t="s">
        <v>20</v>
      </c>
      <c r="G7898" t="str">
        <f t="shared" si="122"/>
        <v>Mar</v>
      </c>
      <c r="H7898">
        <v>105</v>
      </c>
      <c r="I7898" t="s">
        <v>71182</v>
      </c>
    </row>
    <row r="7899" spans="1:9" x14ac:dyDescent="0.35">
      <c r="A7899" t="s">
        <v>28219</v>
      </c>
      <c r="B7899" t="s">
        <v>9</v>
      </c>
      <c r="C7899" t="s">
        <v>28220</v>
      </c>
      <c r="D7899" s="13">
        <v>42969</v>
      </c>
      <c r="E7899">
        <v>2016</v>
      </c>
      <c r="F7899" t="s">
        <v>45</v>
      </c>
      <c r="G7899" t="str">
        <f t="shared" si="122"/>
        <v>Aug</v>
      </c>
      <c r="H7899">
        <v>94</v>
      </c>
      <c r="I7899" t="s">
        <v>71182</v>
      </c>
    </row>
    <row r="7900" spans="1:9" x14ac:dyDescent="0.35">
      <c r="A7900" t="s">
        <v>28223</v>
      </c>
      <c r="B7900" t="s">
        <v>9</v>
      </c>
      <c r="C7900" t="s">
        <v>28224</v>
      </c>
      <c r="D7900" s="13">
        <v>43830</v>
      </c>
      <c r="E7900">
        <v>1983</v>
      </c>
      <c r="F7900" t="s">
        <v>45</v>
      </c>
      <c r="G7900" t="str">
        <f t="shared" si="122"/>
        <v>Dec</v>
      </c>
      <c r="H7900">
        <v>137</v>
      </c>
      <c r="I7900" t="s">
        <v>71182</v>
      </c>
    </row>
    <row r="7901" spans="1:9" x14ac:dyDescent="0.35">
      <c r="A7901" t="s">
        <v>28227</v>
      </c>
      <c r="B7901" t="s">
        <v>18</v>
      </c>
      <c r="C7901" t="s">
        <v>28228</v>
      </c>
      <c r="D7901" s="13">
        <v>42719</v>
      </c>
      <c r="E7901">
        <v>2014</v>
      </c>
      <c r="F7901" t="s">
        <v>62</v>
      </c>
      <c r="G7901" t="str">
        <f t="shared" si="122"/>
        <v>Dec</v>
      </c>
      <c r="H7901">
        <v>1</v>
      </c>
      <c r="I7901" t="s">
        <v>71183</v>
      </c>
    </row>
    <row r="7902" spans="1:9" x14ac:dyDescent="0.35">
      <c r="A7902" t="s">
        <v>28231</v>
      </c>
      <c r="B7902" t="s">
        <v>9</v>
      </c>
      <c r="C7902" t="s">
        <v>28232</v>
      </c>
      <c r="D7902" s="13">
        <v>42856</v>
      </c>
      <c r="E7902">
        <v>2016</v>
      </c>
      <c r="F7902" t="s">
        <v>20</v>
      </c>
      <c r="G7902" t="str">
        <f t="shared" si="122"/>
        <v>May</v>
      </c>
      <c r="H7902">
        <v>61</v>
      </c>
      <c r="I7902" t="s">
        <v>71182</v>
      </c>
    </row>
    <row r="7903" spans="1:9" x14ac:dyDescent="0.35">
      <c r="A7903" t="s">
        <v>28235</v>
      </c>
      <c r="B7903" t="s">
        <v>9</v>
      </c>
      <c r="C7903" t="s">
        <v>28236</v>
      </c>
      <c r="D7903" s="13">
        <v>44056</v>
      </c>
      <c r="E7903">
        <v>2012</v>
      </c>
      <c r="F7903" t="s">
        <v>201</v>
      </c>
      <c r="G7903" t="str">
        <f t="shared" si="122"/>
        <v>Aug</v>
      </c>
      <c r="H7903">
        <v>86</v>
      </c>
      <c r="I7903" t="s">
        <v>71182</v>
      </c>
    </row>
    <row r="7904" spans="1:9" x14ac:dyDescent="0.35">
      <c r="A7904" t="s">
        <v>28238</v>
      </c>
      <c r="B7904" t="s">
        <v>9</v>
      </c>
      <c r="C7904" t="s">
        <v>28239</v>
      </c>
      <c r="D7904" s="13">
        <v>42736</v>
      </c>
      <c r="E7904">
        <v>2016</v>
      </c>
      <c r="F7904" t="s">
        <v>20</v>
      </c>
      <c r="G7904" t="str">
        <f t="shared" si="122"/>
        <v>Jan</v>
      </c>
      <c r="H7904">
        <v>118</v>
      </c>
      <c r="I7904" t="s">
        <v>71182</v>
      </c>
    </row>
    <row r="7905" spans="1:9" x14ac:dyDescent="0.35">
      <c r="A7905" t="s">
        <v>28241</v>
      </c>
      <c r="B7905" t="s">
        <v>9</v>
      </c>
      <c r="C7905" t="s">
        <v>28242</v>
      </c>
      <c r="D7905" s="13">
        <v>43191</v>
      </c>
      <c r="E7905">
        <v>2016</v>
      </c>
      <c r="F7905" t="s">
        <v>45</v>
      </c>
      <c r="G7905" t="str">
        <f t="shared" si="122"/>
        <v>Apr</v>
      </c>
      <c r="H7905">
        <v>173</v>
      </c>
      <c r="I7905" t="s">
        <v>71182</v>
      </c>
    </row>
    <row r="7906" spans="1:9" x14ac:dyDescent="0.35">
      <c r="A7906" t="s">
        <v>28244</v>
      </c>
      <c r="B7906" t="s">
        <v>9</v>
      </c>
      <c r="C7906" t="s">
        <v>28245</v>
      </c>
      <c r="D7906" s="13">
        <v>43146</v>
      </c>
      <c r="E7906">
        <v>2007</v>
      </c>
      <c r="F7906" t="s">
        <v>62</v>
      </c>
      <c r="G7906" t="str">
        <f t="shared" si="122"/>
        <v>Feb</v>
      </c>
      <c r="H7906">
        <v>152</v>
      </c>
      <c r="I7906" t="s">
        <v>71182</v>
      </c>
    </row>
    <row r="7907" spans="1:9" x14ac:dyDescent="0.35">
      <c r="A7907" t="s">
        <v>28248</v>
      </c>
      <c r="B7907" t="s">
        <v>9</v>
      </c>
      <c r="C7907" t="s">
        <v>28249</v>
      </c>
      <c r="D7907" s="13">
        <v>43638</v>
      </c>
      <c r="E7907">
        <v>2014</v>
      </c>
      <c r="F7907" t="s">
        <v>45</v>
      </c>
      <c r="G7907" t="str">
        <f t="shared" si="122"/>
        <v>Jun</v>
      </c>
      <c r="H7907">
        <v>99</v>
      </c>
      <c r="I7907" t="s">
        <v>71182</v>
      </c>
    </row>
    <row r="7908" spans="1:9" x14ac:dyDescent="0.35">
      <c r="A7908" t="s">
        <v>28252</v>
      </c>
      <c r="B7908" t="s">
        <v>9</v>
      </c>
      <c r="C7908" t="s">
        <v>28253</v>
      </c>
      <c r="D7908" s="13">
        <v>43358</v>
      </c>
      <c r="E7908">
        <v>2017</v>
      </c>
      <c r="F7908" t="s">
        <v>20</v>
      </c>
      <c r="G7908" t="str">
        <f t="shared" si="122"/>
        <v>Sep</v>
      </c>
      <c r="H7908">
        <v>110</v>
      </c>
      <c r="I7908" t="s">
        <v>71182</v>
      </c>
    </row>
    <row r="7909" spans="1:9" x14ac:dyDescent="0.35">
      <c r="A7909" t="s">
        <v>28256</v>
      </c>
      <c r="B7909" t="s">
        <v>9</v>
      </c>
      <c r="C7909" t="s">
        <v>28257</v>
      </c>
      <c r="D7909" s="13">
        <v>43160</v>
      </c>
      <c r="E7909">
        <v>2017</v>
      </c>
      <c r="F7909" t="s">
        <v>62</v>
      </c>
      <c r="G7909" t="str">
        <f t="shared" si="122"/>
        <v>Mar</v>
      </c>
      <c r="H7909">
        <v>116</v>
      </c>
      <c r="I7909" t="s">
        <v>71182</v>
      </c>
    </row>
    <row r="7910" spans="1:9" x14ac:dyDescent="0.35">
      <c r="A7910" t="s">
        <v>28260</v>
      </c>
      <c r="B7910" t="s">
        <v>9</v>
      </c>
      <c r="C7910" t="s">
        <v>28261</v>
      </c>
      <c r="D7910" s="13">
        <v>43622</v>
      </c>
      <c r="E7910">
        <v>2013</v>
      </c>
      <c r="F7910" t="s">
        <v>45</v>
      </c>
      <c r="G7910" t="str">
        <f t="shared" si="122"/>
        <v>Jun</v>
      </c>
      <c r="H7910">
        <v>107</v>
      </c>
      <c r="I7910" t="s">
        <v>71182</v>
      </c>
    </row>
    <row r="7911" spans="1:9" x14ac:dyDescent="0.35">
      <c r="A7911" t="s">
        <v>28263</v>
      </c>
      <c r="B7911" t="s">
        <v>9</v>
      </c>
      <c r="C7911" t="s">
        <v>28264</v>
      </c>
      <c r="D7911" s="13">
        <v>43448</v>
      </c>
      <c r="E7911">
        <v>2018</v>
      </c>
      <c r="F7911" t="s">
        <v>13</v>
      </c>
      <c r="G7911" t="str">
        <f t="shared" si="122"/>
        <v>Dec</v>
      </c>
      <c r="H7911">
        <v>109</v>
      </c>
      <c r="I7911" t="s">
        <v>71182</v>
      </c>
    </row>
    <row r="7912" spans="1:9" x14ac:dyDescent="0.35">
      <c r="A7912" t="s">
        <v>28266</v>
      </c>
      <c r="B7912" t="s">
        <v>9</v>
      </c>
      <c r="C7912" t="s">
        <v>28267</v>
      </c>
      <c r="D7912" s="13">
        <v>43634</v>
      </c>
      <c r="E7912">
        <v>2018</v>
      </c>
      <c r="F7912" t="s">
        <v>96</v>
      </c>
      <c r="G7912" t="str">
        <f t="shared" si="122"/>
        <v>Jun</v>
      </c>
      <c r="H7912">
        <v>65</v>
      </c>
      <c r="I7912" t="s">
        <v>71182</v>
      </c>
    </row>
    <row r="7913" spans="1:9" x14ac:dyDescent="0.35">
      <c r="A7913" t="s">
        <v>28269</v>
      </c>
      <c r="B7913" t="s">
        <v>9</v>
      </c>
      <c r="C7913" t="s">
        <v>28270</v>
      </c>
      <c r="D7913" s="13">
        <v>42825</v>
      </c>
      <c r="E7913">
        <v>1945</v>
      </c>
      <c r="F7913" t="s">
        <v>45</v>
      </c>
      <c r="G7913" t="str">
        <f t="shared" si="122"/>
        <v>Mar</v>
      </c>
      <c r="H7913">
        <v>32</v>
      </c>
      <c r="I7913" t="s">
        <v>71182</v>
      </c>
    </row>
    <row r="7914" spans="1:9" x14ac:dyDescent="0.35">
      <c r="A7914" t="s">
        <v>28272</v>
      </c>
      <c r="B7914" t="s">
        <v>9</v>
      </c>
      <c r="C7914" t="s">
        <v>28273</v>
      </c>
      <c r="D7914" s="13">
        <v>43101</v>
      </c>
      <c r="E7914">
        <v>2008</v>
      </c>
      <c r="F7914" t="s">
        <v>45</v>
      </c>
      <c r="G7914" t="str">
        <f t="shared" si="122"/>
        <v>Jan</v>
      </c>
      <c r="H7914">
        <v>122</v>
      </c>
      <c r="I7914" t="s">
        <v>71182</v>
      </c>
    </row>
    <row r="7915" spans="1:9" x14ac:dyDescent="0.35">
      <c r="A7915" t="s">
        <v>28276</v>
      </c>
      <c r="B7915" t="s">
        <v>9</v>
      </c>
      <c r="C7915" t="s">
        <v>28277</v>
      </c>
      <c r="D7915" s="13">
        <v>43830</v>
      </c>
      <c r="E7915">
        <v>1964</v>
      </c>
      <c r="F7915" t="s">
        <v>45</v>
      </c>
      <c r="G7915" t="str">
        <f t="shared" si="122"/>
        <v>Dec</v>
      </c>
      <c r="H7915">
        <v>228</v>
      </c>
      <c r="I7915" t="s">
        <v>71182</v>
      </c>
    </row>
    <row r="7916" spans="1:9" x14ac:dyDescent="0.35">
      <c r="A7916" t="s">
        <v>28280</v>
      </c>
      <c r="B7916" t="s">
        <v>9</v>
      </c>
      <c r="C7916" t="s">
        <v>28281</v>
      </c>
      <c r="D7916" s="13">
        <v>43056</v>
      </c>
      <c r="E7916">
        <v>2014</v>
      </c>
      <c r="F7916" t="s">
        <v>62</v>
      </c>
      <c r="G7916" t="str">
        <f t="shared" si="122"/>
        <v>Nov</v>
      </c>
      <c r="H7916">
        <v>86</v>
      </c>
      <c r="I7916" t="s">
        <v>71182</v>
      </c>
    </row>
    <row r="7917" spans="1:9" x14ac:dyDescent="0.35">
      <c r="A7917" t="s">
        <v>28284</v>
      </c>
      <c r="B7917" t="s">
        <v>9</v>
      </c>
      <c r="C7917" t="s">
        <v>28285</v>
      </c>
      <c r="D7917" s="13">
        <v>42358</v>
      </c>
      <c r="E7917">
        <v>2010</v>
      </c>
      <c r="F7917" t="s">
        <v>285</v>
      </c>
      <c r="G7917" t="str">
        <f t="shared" si="122"/>
        <v>Dec</v>
      </c>
      <c r="H7917">
        <v>72</v>
      </c>
      <c r="I7917" t="s">
        <v>71182</v>
      </c>
    </row>
    <row r="7918" spans="1:9" x14ac:dyDescent="0.35">
      <c r="A7918" t="s">
        <v>28287</v>
      </c>
      <c r="B7918" t="s">
        <v>9</v>
      </c>
      <c r="C7918" t="s">
        <v>28288</v>
      </c>
      <c r="D7918" s="13">
        <v>43729</v>
      </c>
      <c r="E7918">
        <v>2010</v>
      </c>
      <c r="F7918" t="s">
        <v>13</v>
      </c>
      <c r="G7918" t="str">
        <f t="shared" si="122"/>
        <v>Sep</v>
      </c>
      <c r="H7918">
        <v>102</v>
      </c>
      <c r="I7918" t="s">
        <v>71182</v>
      </c>
    </row>
    <row r="7919" spans="1:9" x14ac:dyDescent="0.35">
      <c r="A7919" t="s">
        <v>28290</v>
      </c>
      <c r="B7919" t="s">
        <v>9</v>
      </c>
      <c r="C7919" t="s">
        <v>28291</v>
      </c>
      <c r="D7919" s="13">
        <v>43070</v>
      </c>
      <c r="E7919">
        <v>2015</v>
      </c>
      <c r="F7919" t="s">
        <v>45</v>
      </c>
      <c r="G7919" t="str">
        <f t="shared" si="122"/>
        <v>Dec</v>
      </c>
      <c r="H7919">
        <v>140</v>
      </c>
      <c r="I7919" t="s">
        <v>71182</v>
      </c>
    </row>
    <row r="7920" spans="1:9" x14ac:dyDescent="0.35">
      <c r="A7920" t="s">
        <v>28293</v>
      </c>
      <c r="B7920" t="s">
        <v>9</v>
      </c>
      <c r="C7920" t="s">
        <v>28294</v>
      </c>
      <c r="D7920" s="13">
        <v>43023</v>
      </c>
      <c r="E7920">
        <v>2016</v>
      </c>
      <c r="F7920" t="s">
        <v>62</v>
      </c>
      <c r="G7920" t="str">
        <f t="shared" ref="G7920:G7983" si="123">TEXT(IFERROR(DATEVALUE(D7920), D7920), "mmm")</f>
        <v>Oct</v>
      </c>
      <c r="H7920">
        <v>145</v>
      </c>
      <c r="I7920" t="s">
        <v>71182</v>
      </c>
    </row>
    <row r="7921" spans="1:9" x14ac:dyDescent="0.35">
      <c r="A7921" t="s">
        <v>28296</v>
      </c>
      <c r="B7921" t="s">
        <v>9</v>
      </c>
      <c r="C7921" t="s">
        <v>28297</v>
      </c>
      <c r="D7921" s="13">
        <v>43146</v>
      </c>
      <c r="E7921">
        <v>2005</v>
      </c>
      <c r="F7921" t="s">
        <v>45</v>
      </c>
      <c r="G7921" t="str">
        <f t="shared" si="123"/>
        <v>Feb</v>
      </c>
      <c r="H7921">
        <v>126</v>
      </c>
      <c r="I7921" t="s">
        <v>71182</v>
      </c>
    </row>
    <row r="7922" spans="1:9" x14ac:dyDescent="0.35">
      <c r="A7922" t="s">
        <v>28299</v>
      </c>
      <c r="B7922" t="s">
        <v>9</v>
      </c>
      <c r="C7922" t="s">
        <v>28300</v>
      </c>
      <c r="D7922" s="13">
        <v>43282</v>
      </c>
      <c r="E7922">
        <v>2017</v>
      </c>
      <c r="F7922" t="s">
        <v>45</v>
      </c>
      <c r="G7922" t="str">
        <f t="shared" si="123"/>
        <v>Jul</v>
      </c>
      <c r="H7922">
        <v>133</v>
      </c>
      <c r="I7922" t="s">
        <v>71182</v>
      </c>
    </row>
    <row r="7923" spans="1:9" x14ac:dyDescent="0.35">
      <c r="A7923" t="s">
        <v>28303</v>
      </c>
      <c r="B7923" t="s">
        <v>9</v>
      </c>
      <c r="C7923" t="s">
        <v>28304</v>
      </c>
      <c r="D7923" s="13">
        <v>43495</v>
      </c>
      <c r="E7923">
        <v>2008</v>
      </c>
      <c r="F7923" t="s">
        <v>45</v>
      </c>
      <c r="G7923" t="str">
        <f t="shared" si="123"/>
        <v>Jan</v>
      </c>
      <c r="H7923">
        <v>141</v>
      </c>
      <c r="I7923" t="s">
        <v>71182</v>
      </c>
    </row>
    <row r="7924" spans="1:9" x14ac:dyDescent="0.35">
      <c r="A7924" t="s">
        <v>28307</v>
      </c>
      <c r="B7924" t="s">
        <v>9</v>
      </c>
      <c r="C7924" t="s">
        <v>28308</v>
      </c>
      <c r="D7924" s="13">
        <v>43617</v>
      </c>
      <c r="E7924">
        <v>2018</v>
      </c>
      <c r="F7924" t="s">
        <v>20</v>
      </c>
      <c r="G7924" t="str">
        <f t="shared" si="123"/>
        <v>Jun</v>
      </c>
      <c r="H7924">
        <v>78</v>
      </c>
      <c r="I7924" t="s">
        <v>71182</v>
      </c>
    </row>
    <row r="7925" spans="1:9" x14ac:dyDescent="0.35">
      <c r="A7925" t="s">
        <v>28311</v>
      </c>
      <c r="B7925" t="s">
        <v>18</v>
      </c>
      <c r="C7925" t="s">
        <v>28312</v>
      </c>
      <c r="D7925" s="13">
        <v>42826</v>
      </c>
      <c r="E7925">
        <v>2014</v>
      </c>
      <c r="F7925" t="s">
        <v>62</v>
      </c>
      <c r="G7925" t="str">
        <f t="shared" si="123"/>
        <v>Apr</v>
      </c>
      <c r="H7925">
        <v>1</v>
      </c>
      <c r="I7925" t="s">
        <v>71183</v>
      </c>
    </row>
    <row r="7926" spans="1:9" x14ac:dyDescent="0.35">
      <c r="A7926" t="s">
        <v>28315</v>
      </c>
      <c r="B7926" t="s">
        <v>9</v>
      </c>
      <c r="C7926" t="s">
        <v>28316</v>
      </c>
      <c r="D7926" s="13">
        <v>43174</v>
      </c>
      <c r="E7926">
        <v>2012</v>
      </c>
      <c r="F7926" t="s">
        <v>45</v>
      </c>
      <c r="G7926" t="str">
        <f t="shared" si="123"/>
        <v>Mar</v>
      </c>
      <c r="H7926">
        <v>150</v>
      </c>
      <c r="I7926" t="s">
        <v>71182</v>
      </c>
    </row>
    <row r="7927" spans="1:9" x14ac:dyDescent="0.35">
      <c r="A7927" t="s">
        <v>28318</v>
      </c>
      <c r="B7927" t="s">
        <v>9</v>
      </c>
      <c r="C7927" t="s">
        <v>28319</v>
      </c>
      <c r="D7927" s="13">
        <v>43830</v>
      </c>
      <c r="E7927">
        <v>1982</v>
      </c>
      <c r="F7927" t="s">
        <v>45</v>
      </c>
      <c r="G7927" t="str">
        <f t="shared" si="123"/>
        <v>Dec</v>
      </c>
      <c r="H7927">
        <v>153</v>
      </c>
      <c r="I7927" t="s">
        <v>71182</v>
      </c>
    </row>
    <row r="7928" spans="1:9" x14ac:dyDescent="0.35">
      <c r="A7928" t="s">
        <v>28322</v>
      </c>
      <c r="B7928" t="s">
        <v>9</v>
      </c>
      <c r="C7928" t="s">
        <v>28323</v>
      </c>
      <c r="D7928" s="13">
        <v>44110</v>
      </c>
      <c r="E7928">
        <v>2017</v>
      </c>
      <c r="F7928" t="s">
        <v>20</v>
      </c>
      <c r="G7928" t="str">
        <f t="shared" si="123"/>
        <v>Oct</v>
      </c>
      <c r="H7928">
        <v>83</v>
      </c>
      <c r="I7928" t="s">
        <v>71182</v>
      </c>
    </row>
    <row r="7929" spans="1:9" x14ac:dyDescent="0.35">
      <c r="A7929" t="s">
        <v>28326</v>
      </c>
      <c r="B7929" t="s">
        <v>9</v>
      </c>
      <c r="C7929" t="s">
        <v>28327</v>
      </c>
      <c r="D7929" s="13">
        <v>43040</v>
      </c>
      <c r="E7929">
        <v>2017</v>
      </c>
      <c r="F7929" t="s">
        <v>20</v>
      </c>
      <c r="G7929" t="str">
        <f t="shared" si="123"/>
        <v>Nov</v>
      </c>
      <c r="H7929">
        <v>95</v>
      </c>
      <c r="I7929" t="s">
        <v>71182</v>
      </c>
    </row>
    <row r="7930" spans="1:9" x14ac:dyDescent="0.35">
      <c r="A7930" t="s">
        <v>28329</v>
      </c>
      <c r="B7930" t="s">
        <v>9</v>
      </c>
      <c r="C7930" t="s">
        <v>28330</v>
      </c>
      <c r="D7930" s="13">
        <v>43629</v>
      </c>
      <c r="E7930">
        <v>2018</v>
      </c>
      <c r="F7930" t="s">
        <v>20</v>
      </c>
      <c r="G7930" t="str">
        <f t="shared" si="123"/>
        <v>Jun</v>
      </c>
      <c r="H7930">
        <v>93</v>
      </c>
      <c r="I7930" t="s">
        <v>71182</v>
      </c>
    </row>
    <row r="7931" spans="1:9" x14ac:dyDescent="0.35">
      <c r="A7931" t="s">
        <v>28332</v>
      </c>
      <c r="B7931" t="s">
        <v>18</v>
      </c>
      <c r="C7931" t="s">
        <v>28333</v>
      </c>
      <c r="D7931" s="13">
        <v>43330</v>
      </c>
      <c r="E7931">
        <v>2015</v>
      </c>
      <c r="F7931" t="s">
        <v>285</v>
      </c>
      <c r="G7931" t="str">
        <f t="shared" si="123"/>
        <v>Aug</v>
      </c>
      <c r="H7931">
        <v>1</v>
      </c>
      <c r="I7931" t="s">
        <v>71183</v>
      </c>
    </row>
    <row r="7932" spans="1:9" x14ac:dyDescent="0.35">
      <c r="A7932" t="s">
        <v>28335</v>
      </c>
      <c r="B7932" t="s">
        <v>9</v>
      </c>
      <c r="C7932" t="s">
        <v>28336</v>
      </c>
      <c r="D7932" s="13">
        <v>43526</v>
      </c>
      <c r="E7932">
        <v>2013</v>
      </c>
      <c r="F7932" t="s">
        <v>13</v>
      </c>
      <c r="G7932" t="str">
        <f t="shared" si="123"/>
        <v>Mar</v>
      </c>
      <c r="H7932">
        <v>126</v>
      </c>
      <c r="I7932" t="s">
        <v>71182</v>
      </c>
    </row>
    <row r="7933" spans="1:9" x14ac:dyDescent="0.35">
      <c r="A7933" t="s">
        <v>28338</v>
      </c>
      <c r="B7933" t="s">
        <v>9</v>
      </c>
      <c r="C7933" t="s">
        <v>28339</v>
      </c>
      <c r="D7933" s="13">
        <v>43845</v>
      </c>
      <c r="E7933">
        <v>2019</v>
      </c>
      <c r="F7933" t="s">
        <v>201</v>
      </c>
      <c r="G7933" t="str">
        <f t="shared" si="123"/>
        <v>Jan</v>
      </c>
      <c r="H7933">
        <v>95</v>
      </c>
      <c r="I7933" t="s">
        <v>71182</v>
      </c>
    </row>
    <row r="7934" spans="1:9" x14ac:dyDescent="0.35">
      <c r="A7934" t="s">
        <v>28342</v>
      </c>
      <c r="B7934" t="s">
        <v>9</v>
      </c>
      <c r="C7934" t="s">
        <v>28343</v>
      </c>
      <c r="D7934" s="13">
        <v>43300</v>
      </c>
      <c r="E7934">
        <v>2014</v>
      </c>
      <c r="F7934" t="s">
        <v>201</v>
      </c>
      <c r="G7934" t="str">
        <f t="shared" si="123"/>
        <v>Jul</v>
      </c>
      <c r="H7934">
        <v>99</v>
      </c>
      <c r="I7934" t="s">
        <v>71182</v>
      </c>
    </row>
    <row r="7935" spans="1:9" x14ac:dyDescent="0.35">
      <c r="A7935" t="s">
        <v>28345</v>
      </c>
      <c r="B7935" t="s">
        <v>9</v>
      </c>
      <c r="C7935" t="s">
        <v>28346</v>
      </c>
      <c r="D7935" s="13">
        <v>43853</v>
      </c>
      <c r="E7935">
        <v>2017</v>
      </c>
      <c r="F7935" t="s">
        <v>34</v>
      </c>
      <c r="G7935" t="str">
        <f t="shared" si="123"/>
        <v>Jan</v>
      </c>
      <c r="H7935">
        <v>93</v>
      </c>
      <c r="I7935" t="s">
        <v>71182</v>
      </c>
    </row>
    <row r="7936" spans="1:9" x14ac:dyDescent="0.35">
      <c r="A7936" t="s">
        <v>28349</v>
      </c>
      <c r="B7936" t="s">
        <v>18</v>
      </c>
      <c r="C7936" t="s">
        <v>28350</v>
      </c>
      <c r="D7936" s="13" t="s">
        <v>28351</v>
      </c>
      <c r="E7936">
        <v>2018</v>
      </c>
      <c r="F7936" t="s">
        <v>45</v>
      </c>
      <c r="G7936" t="str">
        <f t="shared" si="123"/>
        <v>May</v>
      </c>
      <c r="H7936">
        <v>7</v>
      </c>
      <c r="I7936" t="s">
        <v>71184</v>
      </c>
    </row>
    <row r="7937" spans="1:9" x14ac:dyDescent="0.35">
      <c r="A7937" t="s">
        <v>28353</v>
      </c>
      <c r="B7937" t="s">
        <v>9</v>
      </c>
      <c r="C7937" t="s">
        <v>28354</v>
      </c>
      <c r="D7937" s="13">
        <v>44148</v>
      </c>
      <c r="E7937">
        <v>1955</v>
      </c>
      <c r="F7937" t="s">
        <v>62</v>
      </c>
      <c r="G7937" t="str">
        <f t="shared" si="123"/>
        <v>Nov</v>
      </c>
      <c r="H7937">
        <v>93</v>
      </c>
      <c r="I7937" t="s">
        <v>71182</v>
      </c>
    </row>
    <row r="7938" spans="1:9" x14ac:dyDescent="0.35">
      <c r="A7938" t="s">
        <v>28357</v>
      </c>
      <c r="B7938" t="s">
        <v>9</v>
      </c>
      <c r="C7938" t="s">
        <v>28358</v>
      </c>
      <c r="D7938" s="13">
        <v>43831</v>
      </c>
      <c r="E7938">
        <v>2000</v>
      </c>
      <c r="F7938" t="s">
        <v>201</v>
      </c>
      <c r="G7938" t="str">
        <f t="shared" si="123"/>
        <v>Jan</v>
      </c>
      <c r="H7938">
        <v>88</v>
      </c>
      <c r="I7938" t="s">
        <v>71182</v>
      </c>
    </row>
    <row r="7939" spans="1:9" x14ac:dyDescent="0.35">
      <c r="A7939" t="s">
        <v>28361</v>
      </c>
      <c r="B7939" t="s">
        <v>9</v>
      </c>
      <c r="C7939" t="s">
        <v>28362</v>
      </c>
      <c r="D7939" s="13">
        <v>44055</v>
      </c>
      <c r="E7939">
        <v>2013</v>
      </c>
      <c r="F7939" t="s">
        <v>13</v>
      </c>
      <c r="G7939" t="str">
        <f t="shared" si="123"/>
        <v>Aug</v>
      </c>
      <c r="H7939">
        <v>88</v>
      </c>
      <c r="I7939" t="s">
        <v>71182</v>
      </c>
    </row>
    <row r="7940" spans="1:9" x14ac:dyDescent="0.35">
      <c r="A7940" t="s">
        <v>28364</v>
      </c>
      <c r="B7940" t="s">
        <v>9</v>
      </c>
      <c r="C7940" t="s">
        <v>28365</v>
      </c>
      <c r="D7940" s="13">
        <v>43191</v>
      </c>
      <c r="E7940">
        <v>1993</v>
      </c>
      <c r="F7940" t="s">
        <v>201</v>
      </c>
      <c r="G7940" t="str">
        <f t="shared" si="123"/>
        <v>Apr</v>
      </c>
      <c r="H7940">
        <v>195</v>
      </c>
      <c r="I7940" t="s">
        <v>71182</v>
      </c>
    </row>
    <row r="7941" spans="1:9" x14ac:dyDescent="0.35">
      <c r="A7941" t="s">
        <v>28367</v>
      </c>
      <c r="B7941" t="s">
        <v>9</v>
      </c>
      <c r="C7941" t="s">
        <v>28368</v>
      </c>
      <c r="D7941" s="13">
        <v>44136</v>
      </c>
      <c r="E7941">
        <v>1988</v>
      </c>
      <c r="F7941" t="s">
        <v>201</v>
      </c>
      <c r="G7941" t="str">
        <f t="shared" si="123"/>
        <v>Nov</v>
      </c>
      <c r="H7941">
        <v>120</v>
      </c>
      <c r="I7941" t="s">
        <v>71182</v>
      </c>
    </row>
    <row r="7942" spans="1:9" x14ac:dyDescent="0.35">
      <c r="A7942" t="s">
        <v>28370</v>
      </c>
      <c r="B7942" t="s">
        <v>9</v>
      </c>
      <c r="C7942" t="s">
        <v>28371</v>
      </c>
      <c r="D7942" s="13">
        <v>43814</v>
      </c>
      <c r="E7942">
        <v>1998</v>
      </c>
      <c r="F7942" t="s">
        <v>62</v>
      </c>
      <c r="G7942" t="str">
        <f t="shared" si="123"/>
        <v>Dec</v>
      </c>
      <c r="H7942">
        <v>77</v>
      </c>
      <c r="I7942" t="s">
        <v>71182</v>
      </c>
    </row>
    <row r="7943" spans="1:9" x14ac:dyDescent="0.35">
      <c r="A7943" t="s">
        <v>28373</v>
      </c>
      <c r="B7943" t="s">
        <v>9</v>
      </c>
      <c r="C7943" t="s">
        <v>28374</v>
      </c>
      <c r="D7943" s="13">
        <v>43359</v>
      </c>
      <c r="E7943">
        <v>2010</v>
      </c>
      <c r="F7943" t="s">
        <v>13</v>
      </c>
      <c r="G7943" t="str">
        <f t="shared" si="123"/>
        <v>Sep</v>
      </c>
      <c r="H7943">
        <v>112</v>
      </c>
      <c r="I7943" t="s">
        <v>71182</v>
      </c>
    </row>
    <row r="7944" spans="1:9" x14ac:dyDescent="0.35">
      <c r="A7944" t="s">
        <v>28377</v>
      </c>
      <c r="B7944" t="s">
        <v>9</v>
      </c>
      <c r="C7944" t="s">
        <v>28378</v>
      </c>
      <c r="D7944" s="13">
        <v>43739</v>
      </c>
      <c r="E7944">
        <v>1997</v>
      </c>
      <c r="F7944" t="s">
        <v>201</v>
      </c>
      <c r="G7944" t="str">
        <f t="shared" si="123"/>
        <v>Oct</v>
      </c>
      <c r="H7944">
        <v>121</v>
      </c>
      <c r="I7944" t="s">
        <v>71182</v>
      </c>
    </row>
    <row r="7945" spans="1:9" x14ac:dyDescent="0.35">
      <c r="A7945" t="s">
        <v>28381</v>
      </c>
      <c r="B7945" t="s">
        <v>9</v>
      </c>
      <c r="C7945" t="s">
        <v>28382</v>
      </c>
      <c r="D7945" s="13">
        <v>43647</v>
      </c>
      <c r="E7945">
        <v>2000</v>
      </c>
      <c r="F7945" t="s">
        <v>201</v>
      </c>
      <c r="G7945" t="str">
        <f t="shared" si="123"/>
        <v>Jul</v>
      </c>
      <c r="H7945">
        <v>117</v>
      </c>
      <c r="I7945" t="s">
        <v>71182</v>
      </c>
    </row>
    <row r="7946" spans="1:9" x14ac:dyDescent="0.35">
      <c r="A7946" t="s">
        <v>28384</v>
      </c>
      <c r="B7946" t="s">
        <v>9</v>
      </c>
      <c r="C7946" t="s">
        <v>28385</v>
      </c>
      <c r="D7946" s="13">
        <v>43831</v>
      </c>
      <c r="E7946">
        <v>2012</v>
      </c>
      <c r="F7946" t="s">
        <v>20</v>
      </c>
      <c r="G7946" t="str">
        <f t="shared" si="123"/>
        <v>Jan</v>
      </c>
      <c r="H7946">
        <v>90</v>
      </c>
      <c r="I7946" t="s">
        <v>71182</v>
      </c>
    </row>
    <row r="7947" spans="1:9" x14ac:dyDescent="0.35">
      <c r="A7947" t="s">
        <v>28387</v>
      </c>
      <c r="B7947" t="s">
        <v>9</v>
      </c>
      <c r="C7947" t="s">
        <v>28388</v>
      </c>
      <c r="D7947" s="13">
        <v>44172</v>
      </c>
      <c r="E7947">
        <v>1993</v>
      </c>
      <c r="F7947" t="s">
        <v>34</v>
      </c>
      <c r="G7947" t="str">
        <f t="shared" si="123"/>
        <v>Dec</v>
      </c>
      <c r="H7947">
        <v>110</v>
      </c>
      <c r="I7947" t="s">
        <v>71182</v>
      </c>
    </row>
    <row r="7948" spans="1:9" x14ac:dyDescent="0.35">
      <c r="A7948" t="s">
        <v>28391</v>
      </c>
      <c r="B7948" t="s">
        <v>9</v>
      </c>
      <c r="C7948" t="s">
        <v>28392</v>
      </c>
      <c r="D7948" s="13">
        <v>43800</v>
      </c>
      <c r="E7948">
        <v>2012</v>
      </c>
      <c r="F7948" t="s">
        <v>13</v>
      </c>
      <c r="G7948" t="str">
        <f t="shared" si="123"/>
        <v>Dec</v>
      </c>
      <c r="H7948">
        <v>86</v>
      </c>
      <c r="I7948" t="s">
        <v>71182</v>
      </c>
    </row>
    <row r="7949" spans="1:9" x14ac:dyDescent="0.35">
      <c r="A7949" t="s">
        <v>28396</v>
      </c>
      <c r="B7949" t="s">
        <v>9</v>
      </c>
      <c r="C7949" t="s">
        <v>28397</v>
      </c>
      <c r="D7949" s="13">
        <v>43581</v>
      </c>
      <c r="E7949">
        <v>2011</v>
      </c>
      <c r="F7949" t="s">
        <v>13</v>
      </c>
      <c r="G7949" t="str">
        <f t="shared" si="123"/>
        <v>Apr</v>
      </c>
      <c r="H7949">
        <v>95</v>
      </c>
      <c r="I7949" t="s">
        <v>71182</v>
      </c>
    </row>
    <row r="7950" spans="1:9" x14ac:dyDescent="0.35">
      <c r="A7950" t="s">
        <v>28399</v>
      </c>
      <c r="B7950" t="s">
        <v>9</v>
      </c>
      <c r="C7950" t="s">
        <v>28400</v>
      </c>
      <c r="D7950" s="13">
        <v>43282</v>
      </c>
      <c r="E7950">
        <v>2007</v>
      </c>
      <c r="F7950" t="s">
        <v>62</v>
      </c>
      <c r="G7950" t="str">
        <f t="shared" si="123"/>
        <v>Jul</v>
      </c>
      <c r="H7950">
        <v>101</v>
      </c>
      <c r="I7950" t="s">
        <v>71182</v>
      </c>
    </row>
    <row r="7951" spans="1:9" x14ac:dyDescent="0.35">
      <c r="A7951" t="s">
        <v>28403</v>
      </c>
      <c r="B7951" t="s">
        <v>18</v>
      </c>
      <c r="C7951" t="s">
        <v>28404</v>
      </c>
      <c r="D7951" s="13">
        <v>42877</v>
      </c>
      <c r="E7951">
        <v>2014</v>
      </c>
      <c r="F7951" t="s">
        <v>45</v>
      </c>
      <c r="G7951" t="str">
        <f t="shared" si="123"/>
        <v>May</v>
      </c>
      <c r="H7951">
        <v>1</v>
      </c>
      <c r="I7951" t="s">
        <v>71183</v>
      </c>
    </row>
    <row r="7952" spans="1:9" x14ac:dyDescent="0.35">
      <c r="A7952" t="s">
        <v>28406</v>
      </c>
      <c r="B7952" t="s">
        <v>9</v>
      </c>
      <c r="C7952" t="s">
        <v>28407</v>
      </c>
      <c r="D7952" s="13">
        <v>43191</v>
      </c>
      <c r="E7952">
        <v>2015</v>
      </c>
      <c r="F7952" t="s">
        <v>13</v>
      </c>
      <c r="G7952" t="str">
        <f t="shared" si="123"/>
        <v>Apr</v>
      </c>
      <c r="H7952">
        <v>111</v>
      </c>
      <c r="I7952" t="s">
        <v>71182</v>
      </c>
    </row>
    <row r="7953" spans="1:9" x14ac:dyDescent="0.35">
      <c r="A7953" t="s">
        <v>28410</v>
      </c>
      <c r="B7953" t="s">
        <v>9</v>
      </c>
      <c r="C7953" t="s">
        <v>28411</v>
      </c>
      <c r="D7953" s="13">
        <v>42847</v>
      </c>
      <c r="E7953">
        <v>2013</v>
      </c>
      <c r="F7953" t="s">
        <v>62</v>
      </c>
      <c r="G7953" t="str">
        <f t="shared" si="123"/>
        <v>Apr</v>
      </c>
      <c r="H7953">
        <v>54</v>
      </c>
      <c r="I7953" t="s">
        <v>71182</v>
      </c>
    </row>
    <row r="7954" spans="1:9" x14ac:dyDescent="0.35">
      <c r="A7954" t="s">
        <v>28415</v>
      </c>
      <c r="B7954" t="s">
        <v>9</v>
      </c>
      <c r="C7954" t="s">
        <v>28416</v>
      </c>
      <c r="D7954" s="13">
        <v>42788</v>
      </c>
      <c r="E7954">
        <v>2013</v>
      </c>
      <c r="F7954" t="s">
        <v>62</v>
      </c>
      <c r="G7954" t="str">
        <f t="shared" si="123"/>
        <v>Feb</v>
      </c>
      <c r="H7954">
        <v>54</v>
      </c>
      <c r="I7954" t="s">
        <v>71182</v>
      </c>
    </row>
    <row r="7955" spans="1:9" x14ac:dyDescent="0.35">
      <c r="A7955" t="s">
        <v>28419</v>
      </c>
      <c r="B7955" t="s">
        <v>9</v>
      </c>
      <c r="C7955" t="s">
        <v>28420</v>
      </c>
      <c r="D7955" s="13">
        <v>42788</v>
      </c>
      <c r="E7955">
        <v>2013</v>
      </c>
      <c r="F7955" t="s">
        <v>62</v>
      </c>
      <c r="G7955" t="str">
        <f t="shared" si="123"/>
        <v>Feb</v>
      </c>
      <c r="H7955">
        <v>54</v>
      </c>
      <c r="I7955" t="s">
        <v>71182</v>
      </c>
    </row>
    <row r="7956" spans="1:9" x14ac:dyDescent="0.35">
      <c r="A7956" t="s">
        <v>28423</v>
      </c>
      <c r="B7956" t="s">
        <v>9</v>
      </c>
      <c r="C7956" t="s">
        <v>28424</v>
      </c>
      <c r="D7956" s="13">
        <v>42788</v>
      </c>
      <c r="E7956">
        <v>2014</v>
      </c>
      <c r="F7956" t="s">
        <v>62</v>
      </c>
      <c r="G7956" t="str">
        <f t="shared" si="123"/>
        <v>Feb</v>
      </c>
      <c r="H7956">
        <v>55</v>
      </c>
      <c r="I7956" t="s">
        <v>71182</v>
      </c>
    </row>
    <row r="7957" spans="1:9" x14ac:dyDescent="0.35">
      <c r="A7957" t="s">
        <v>28426</v>
      </c>
      <c r="B7957" t="s">
        <v>9</v>
      </c>
      <c r="C7957" t="s">
        <v>28427</v>
      </c>
      <c r="D7957" s="13">
        <v>42788</v>
      </c>
      <c r="E7957">
        <v>2013</v>
      </c>
      <c r="F7957" t="s">
        <v>62</v>
      </c>
      <c r="G7957" t="str">
        <f t="shared" si="123"/>
        <v>Feb</v>
      </c>
      <c r="H7957">
        <v>54</v>
      </c>
      <c r="I7957" t="s">
        <v>71182</v>
      </c>
    </row>
    <row r="7958" spans="1:9" x14ac:dyDescent="0.35">
      <c r="A7958" t="s">
        <v>28430</v>
      </c>
      <c r="B7958" t="s">
        <v>9</v>
      </c>
      <c r="C7958" t="s">
        <v>28431</v>
      </c>
      <c r="D7958" s="13">
        <v>42847</v>
      </c>
      <c r="E7958">
        <v>2013</v>
      </c>
      <c r="F7958" t="s">
        <v>45</v>
      </c>
      <c r="G7958" t="str">
        <f t="shared" si="123"/>
        <v>Apr</v>
      </c>
      <c r="H7958">
        <v>55</v>
      </c>
      <c r="I7958" t="s">
        <v>71182</v>
      </c>
    </row>
    <row r="7959" spans="1:9" x14ac:dyDescent="0.35">
      <c r="A7959" t="s">
        <v>28433</v>
      </c>
      <c r="B7959" t="s">
        <v>9</v>
      </c>
      <c r="C7959" t="s">
        <v>28434</v>
      </c>
      <c r="D7959" s="13">
        <v>42847</v>
      </c>
      <c r="E7959">
        <v>2014</v>
      </c>
      <c r="F7959" t="s">
        <v>62</v>
      </c>
      <c r="G7959" t="str">
        <f t="shared" si="123"/>
        <v>Apr</v>
      </c>
      <c r="H7959">
        <v>55</v>
      </c>
      <c r="I7959" t="s">
        <v>71182</v>
      </c>
    </row>
    <row r="7960" spans="1:9" x14ac:dyDescent="0.35">
      <c r="A7960" t="s">
        <v>28436</v>
      </c>
      <c r="B7960" t="s">
        <v>9</v>
      </c>
      <c r="C7960" t="s">
        <v>28437</v>
      </c>
      <c r="D7960" s="13">
        <v>42788</v>
      </c>
      <c r="E7960">
        <v>2013</v>
      </c>
      <c r="F7960" t="s">
        <v>62</v>
      </c>
      <c r="G7960" t="str">
        <f t="shared" si="123"/>
        <v>Feb</v>
      </c>
      <c r="H7960">
        <v>55</v>
      </c>
      <c r="I7960" t="s">
        <v>71182</v>
      </c>
    </row>
    <row r="7961" spans="1:9" x14ac:dyDescent="0.35">
      <c r="A7961" t="s">
        <v>28439</v>
      </c>
      <c r="B7961" t="s">
        <v>9</v>
      </c>
      <c r="C7961" t="s">
        <v>28440</v>
      </c>
      <c r="D7961" s="13">
        <v>42847</v>
      </c>
      <c r="E7961">
        <v>2014</v>
      </c>
      <c r="F7961" t="s">
        <v>62</v>
      </c>
      <c r="G7961" t="str">
        <f t="shared" si="123"/>
        <v>Apr</v>
      </c>
      <c r="H7961">
        <v>55</v>
      </c>
      <c r="I7961" t="s">
        <v>71182</v>
      </c>
    </row>
    <row r="7962" spans="1:9" x14ac:dyDescent="0.35">
      <c r="A7962" t="s">
        <v>28442</v>
      </c>
      <c r="B7962" t="s">
        <v>9</v>
      </c>
      <c r="C7962" t="s">
        <v>28443</v>
      </c>
      <c r="D7962" s="13">
        <v>42847</v>
      </c>
      <c r="E7962">
        <v>2014</v>
      </c>
      <c r="F7962" t="s">
        <v>62</v>
      </c>
      <c r="G7962" t="str">
        <f t="shared" si="123"/>
        <v>Apr</v>
      </c>
      <c r="H7962">
        <v>55</v>
      </c>
      <c r="I7962" t="s">
        <v>71182</v>
      </c>
    </row>
    <row r="7963" spans="1:9" x14ac:dyDescent="0.35">
      <c r="A7963" t="s">
        <v>28446</v>
      </c>
      <c r="B7963" t="s">
        <v>9</v>
      </c>
      <c r="C7963" t="s">
        <v>28447</v>
      </c>
      <c r="D7963" s="13">
        <v>42804</v>
      </c>
      <c r="E7963">
        <v>2012</v>
      </c>
      <c r="F7963" t="s">
        <v>45</v>
      </c>
      <c r="G7963" t="str">
        <f t="shared" si="123"/>
        <v>Mar</v>
      </c>
      <c r="H7963">
        <v>102</v>
      </c>
      <c r="I7963" t="s">
        <v>71182</v>
      </c>
    </row>
    <row r="7964" spans="1:9" x14ac:dyDescent="0.35">
      <c r="A7964" t="s">
        <v>28449</v>
      </c>
      <c r="B7964" t="s">
        <v>9</v>
      </c>
      <c r="C7964" t="s">
        <v>28450</v>
      </c>
      <c r="D7964" s="13">
        <v>43739</v>
      </c>
      <c r="E7964">
        <v>2010</v>
      </c>
      <c r="F7964" t="s">
        <v>13</v>
      </c>
      <c r="G7964" t="str">
        <f t="shared" si="123"/>
        <v>Oct</v>
      </c>
      <c r="H7964">
        <v>106</v>
      </c>
      <c r="I7964" t="s">
        <v>71182</v>
      </c>
    </row>
    <row r="7965" spans="1:9" x14ac:dyDescent="0.35">
      <c r="A7965" t="s">
        <v>28452</v>
      </c>
      <c r="B7965" t="s">
        <v>18</v>
      </c>
      <c r="C7965" t="s">
        <v>28453</v>
      </c>
      <c r="D7965" s="13" t="s">
        <v>25766</v>
      </c>
      <c r="E7965">
        <v>2016</v>
      </c>
      <c r="F7965" t="s">
        <v>20</v>
      </c>
      <c r="G7965" t="str">
        <f t="shared" si="123"/>
        <v>Dec</v>
      </c>
      <c r="H7965">
        <v>1</v>
      </c>
      <c r="I7965" t="s">
        <v>71183</v>
      </c>
    </row>
    <row r="7966" spans="1:9" x14ac:dyDescent="0.35">
      <c r="A7966" t="s">
        <v>28455</v>
      </c>
      <c r="B7966" t="s">
        <v>9</v>
      </c>
      <c r="C7966" t="s">
        <v>28456</v>
      </c>
      <c r="D7966" s="13">
        <v>43169</v>
      </c>
      <c r="E7966">
        <v>2017</v>
      </c>
      <c r="F7966" t="s">
        <v>20</v>
      </c>
      <c r="G7966" t="str">
        <f t="shared" si="123"/>
        <v>Mar</v>
      </c>
      <c r="H7966">
        <v>69</v>
      </c>
      <c r="I7966" t="s">
        <v>71182</v>
      </c>
    </row>
    <row r="7967" spans="1:9" x14ac:dyDescent="0.35">
      <c r="A7967" t="s">
        <v>28460</v>
      </c>
      <c r="B7967" t="s">
        <v>18</v>
      </c>
      <c r="C7967" t="s">
        <v>28461</v>
      </c>
      <c r="D7967" s="13">
        <v>42795</v>
      </c>
      <c r="E7967">
        <v>2015</v>
      </c>
      <c r="F7967" t="s">
        <v>45</v>
      </c>
      <c r="G7967" t="str">
        <f t="shared" si="123"/>
        <v>Mar</v>
      </c>
      <c r="H7967">
        <v>1</v>
      </c>
      <c r="I7967" t="s">
        <v>71183</v>
      </c>
    </row>
    <row r="7968" spans="1:9" x14ac:dyDescent="0.35">
      <c r="A7968" t="s">
        <v>28464</v>
      </c>
      <c r="B7968" t="s">
        <v>9</v>
      </c>
      <c r="C7968" t="s">
        <v>28465</v>
      </c>
      <c r="D7968" s="13">
        <v>43840</v>
      </c>
      <c r="E7968">
        <v>2011</v>
      </c>
      <c r="F7968" t="s">
        <v>201</v>
      </c>
      <c r="G7968" t="str">
        <f t="shared" si="123"/>
        <v>Jan</v>
      </c>
      <c r="H7968">
        <v>85</v>
      </c>
      <c r="I7968" t="s">
        <v>71182</v>
      </c>
    </row>
    <row r="7969" spans="1:9" x14ac:dyDescent="0.35">
      <c r="A7969" t="s">
        <v>28467</v>
      </c>
      <c r="B7969" t="s">
        <v>9</v>
      </c>
      <c r="C7969" t="s">
        <v>28468</v>
      </c>
      <c r="D7969" s="13">
        <v>44197</v>
      </c>
      <c r="E7969">
        <v>2010</v>
      </c>
      <c r="F7969" t="s">
        <v>201</v>
      </c>
      <c r="G7969" t="str">
        <f t="shared" si="123"/>
        <v>Jan</v>
      </c>
      <c r="H7969">
        <v>146</v>
      </c>
      <c r="I7969" t="s">
        <v>71182</v>
      </c>
    </row>
    <row r="7970" spans="1:9" x14ac:dyDescent="0.35">
      <c r="A7970" t="s">
        <v>28471</v>
      </c>
      <c r="B7970" t="s">
        <v>9</v>
      </c>
      <c r="C7970" t="s">
        <v>28472</v>
      </c>
      <c r="D7970" s="13">
        <v>44197</v>
      </c>
      <c r="E7970">
        <v>2008</v>
      </c>
      <c r="F7970" t="s">
        <v>201</v>
      </c>
      <c r="G7970" t="str">
        <f t="shared" si="123"/>
        <v>Jan</v>
      </c>
      <c r="H7970">
        <v>145</v>
      </c>
      <c r="I7970" t="s">
        <v>71182</v>
      </c>
    </row>
    <row r="7971" spans="1:9" x14ac:dyDescent="0.35">
      <c r="A7971" t="s">
        <v>28474</v>
      </c>
      <c r="B7971" t="s">
        <v>9</v>
      </c>
      <c r="C7971" t="s">
        <v>28475</v>
      </c>
      <c r="D7971" s="13">
        <v>42926</v>
      </c>
      <c r="E7971">
        <v>2016</v>
      </c>
      <c r="F7971" t="s">
        <v>25205</v>
      </c>
      <c r="G7971" t="str">
        <f t="shared" si="123"/>
        <v>Jul</v>
      </c>
      <c r="H7971">
        <v>103</v>
      </c>
      <c r="I7971" t="s">
        <v>71182</v>
      </c>
    </row>
    <row r="7972" spans="1:9" x14ac:dyDescent="0.35">
      <c r="A7972" t="s">
        <v>28477</v>
      </c>
      <c r="B7972" t="s">
        <v>9</v>
      </c>
      <c r="C7972" t="s">
        <v>28478</v>
      </c>
      <c r="D7972" s="13">
        <v>43084</v>
      </c>
      <c r="E7972">
        <v>1999</v>
      </c>
      <c r="F7972" t="s">
        <v>201</v>
      </c>
      <c r="G7972" t="str">
        <f t="shared" si="123"/>
        <v>Dec</v>
      </c>
      <c r="H7972">
        <v>111</v>
      </c>
      <c r="I7972" t="s">
        <v>71182</v>
      </c>
    </row>
    <row r="7973" spans="1:9" x14ac:dyDescent="0.35">
      <c r="A7973" t="s">
        <v>28480</v>
      </c>
      <c r="B7973" t="s">
        <v>9</v>
      </c>
      <c r="C7973" t="s">
        <v>28481</v>
      </c>
      <c r="D7973" s="13">
        <v>43604</v>
      </c>
      <c r="E7973">
        <v>2019</v>
      </c>
      <c r="F7973" t="s">
        <v>20</v>
      </c>
      <c r="G7973" t="str">
        <f t="shared" si="123"/>
        <v>May</v>
      </c>
      <c r="H7973">
        <v>125</v>
      </c>
      <c r="I7973" t="s">
        <v>71182</v>
      </c>
    </row>
    <row r="7974" spans="1:9" x14ac:dyDescent="0.35">
      <c r="A7974" t="s">
        <v>28484</v>
      </c>
      <c r="B7974" t="s">
        <v>18</v>
      </c>
      <c r="C7974" t="s">
        <v>28485</v>
      </c>
      <c r="D7974" s="13">
        <v>42762</v>
      </c>
      <c r="E7974">
        <v>2016</v>
      </c>
      <c r="F7974" t="s">
        <v>20</v>
      </c>
      <c r="G7974" t="str">
        <f t="shared" si="123"/>
        <v>Jan</v>
      </c>
      <c r="H7974">
        <v>1</v>
      </c>
      <c r="I7974" t="s">
        <v>71183</v>
      </c>
    </row>
    <row r="7975" spans="1:9" x14ac:dyDescent="0.35">
      <c r="A7975" t="s">
        <v>28487</v>
      </c>
      <c r="B7975" t="s">
        <v>9</v>
      </c>
      <c r="C7975" t="s">
        <v>28488</v>
      </c>
      <c r="D7975" s="13">
        <v>43101</v>
      </c>
      <c r="E7975">
        <v>2011</v>
      </c>
      <c r="F7975" t="s">
        <v>45</v>
      </c>
      <c r="G7975" t="str">
        <f t="shared" si="123"/>
        <v>Jan</v>
      </c>
      <c r="H7975">
        <v>115</v>
      </c>
      <c r="I7975" t="s">
        <v>71182</v>
      </c>
    </row>
    <row r="7976" spans="1:9" x14ac:dyDescent="0.35">
      <c r="A7976" t="s">
        <v>28491</v>
      </c>
      <c r="B7976" t="s">
        <v>18</v>
      </c>
      <c r="C7976" t="s">
        <v>28492</v>
      </c>
      <c r="D7976" s="13">
        <v>43475</v>
      </c>
      <c r="E7976">
        <v>1986</v>
      </c>
      <c r="F7976" t="s">
        <v>45</v>
      </c>
      <c r="G7976" t="str">
        <f t="shared" si="123"/>
        <v>Jan</v>
      </c>
      <c r="H7976">
        <v>1</v>
      </c>
      <c r="I7976" t="s">
        <v>71183</v>
      </c>
    </row>
    <row r="7977" spans="1:9" x14ac:dyDescent="0.35">
      <c r="A7977" t="s">
        <v>28494</v>
      </c>
      <c r="B7977" t="s">
        <v>9</v>
      </c>
      <c r="C7977" t="s">
        <v>28495</v>
      </c>
      <c r="D7977" s="13">
        <v>43160</v>
      </c>
      <c r="E7977">
        <v>2002</v>
      </c>
      <c r="F7977" t="s">
        <v>20</v>
      </c>
      <c r="G7977" t="str">
        <f t="shared" si="123"/>
        <v>Mar</v>
      </c>
      <c r="H7977">
        <v>168</v>
      </c>
      <c r="I7977" t="s">
        <v>71182</v>
      </c>
    </row>
    <row r="7978" spans="1:9" x14ac:dyDescent="0.35">
      <c r="A7978" t="s">
        <v>28498</v>
      </c>
      <c r="B7978" t="s">
        <v>9</v>
      </c>
      <c r="C7978" t="s">
        <v>28499</v>
      </c>
      <c r="D7978" s="13">
        <v>43160</v>
      </c>
      <c r="E7978">
        <v>2012</v>
      </c>
      <c r="F7978" t="s">
        <v>45</v>
      </c>
      <c r="G7978" t="str">
        <f t="shared" si="123"/>
        <v>Mar</v>
      </c>
      <c r="H7978">
        <v>109</v>
      </c>
      <c r="I7978" t="s">
        <v>71182</v>
      </c>
    </row>
    <row r="7979" spans="1:9" x14ac:dyDescent="0.35">
      <c r="A7979" t="s">
        <v>28501</v>
      </c>
      <c r="B7979" t="s">
        <v>9</v>
      </c>
      <c r="C7979" t="s">
        <v>28502</v>
      </c>
      <c r="D7979" s="13">
        <v>43160</v>
      </c>
      <c r="E7979">
        <v>2002</v>
      </c>
      <c r="F7979" t="s">
        <v>62</v>
      </c>
      <c r="G7979" t="str">
        <f t="shared" si="123"/>
        <v>Mar</v>
      </c>
      <c r="H7979">
        <v>148</v>
      </c>
      <c r="I7979" t="s">
        <v>71182</v>
      </c>
    </row>
    <row r="7980" spans="1:9" x14ac:dyDescent="0.35">
      <c r="A7980" t="s">
        <v>28505</v>
      </c>
      <c r="B7980" t="s">
        <v>9</v>
      </c>
      <c r="C7980" t="s">
        <v>28506</v>
      </c>
      <c r="D7980" s="13">
        <v>43328</v>
      </c>
      <c r="E7980">
        <v>2002</v>
      </c>
      <c r="F7980" t="s">
        <v>45</v>
      </c>
      <c r="G7980" t="str">
        <f t="shared" si="123"/>
        <v>Aug</v>
      </c>
      <c r="H7980">
        <v>92</v>
      </c>
      <c r="I7980" t="s">
        <v>71182</v>
      </c>
    </row>
    <row r="7981" spans="1:9" x14ac:dyDescent="0.35">
      <c r="A7981" t="s">
        <v>28508</v>
      </c>
      <c r="B7981" t="s">
        <v>9</v>
      </c>
      <c r="C7981" t="s">
        <v>28509</v>
      </c>
      <c r="D7981" s="13">
        <v>43771</v>
      </c>
      <c r="E7981">
        <v>2011</v>
      </c>
      <c r="F7981" t="s">
        <v>13</v>
      </c>
      <c r="G7981" t="str">
        <f t="shared" si="123"/>
        <v>Nov</v>
      </c>
      <c r="H7981">
        <v>91</v>
      </c>
      <c r="I7981" t="s">
        <v>71182</v>
      </c>
    </row>
    <row r="7982" spans="1:9" x14ac:dyDescent="0.35">
      <c r="A7982" t="s">
        <v>28511</v>
      </c>
      <c r="B7982" t="s">
        <v>9</v>
      </c>
      <c r="C7982" t="s">
        <v>28512</v>
      </c>
      <c r="D7982" s="13">
        <v>43160</v>
      </c>
      <c r="E7982">
        <v>2008</v>
      </c>
      <c r="F7982" t="s">
        <v>45</v>
      </c>
      <c r="G7982" t="str">
        <f t="shared" si="123"/>
        <v>Mar</v>
      </c>
      <c r="H7982">
        <v>135</v>
      </c>
      <c r="I7982" t="s">
        <v>71182</v>
      </c>
    </row>
    <row r="7983" spans="1:9" x14ac:dyDescent="0.35">
      <c r="A7983" t="s">
        <v>28515</v>
      </c>
      <c r="B7983" t="s">
        <v>9</v>
      </c>
      <c r="C7983" t="s">
        <v>28516</v>
      </c>
      <c r="D7983" s="13">
        <v>43865</v>
      </c>
      <c r="E7983">
        <v>2019</v>
      </c>
      <c r="F7983" t="s">
        <v>62</v>
      </c>
      <c r="G7983" t="str">
        <f t="shared" si="123"/>
        <v>Feb</v>
      </c>
      <c r="H7983">
        <v>71</v>
      </c>
      <c r="I7983" t="s">
        <v>71182</v>
      </c>
    </row>
    <row r="7984" spans="1:9" x14ac:dyDescent="0.35">
      <c r="A7984" t="s">
        <v>28518</v>
      </c>
      <c r="B7984" t="s">
        <v>9</v>
      </c>
      <c r="C7984" t="s">
        <v>28519</v>
      </c>
      <c r="D7984" s="13">
        <v>43098</v>
      </c>
      <c r="E7984">
        <v>2010</v>
      </c>
      <c r="F7984" t="s">
        <v>201</v>
      </c>
      <c r="G7984" t="str">
        <f t="shared" ref="G7984:G8047" si="124">TEXT(IFERROR(DATEVALUE(D7984), D7984), "mmm")</f>
        <v>Dec</v>
      </c>
      <c r="H7984">
        <v>112</v>
      </c>
      <c r="I7984" t="s">
        <v>71182</v>
      </c>
    </row>
    <row r="7985" spans="1:9" x14ac:dyDescent="0.35">
      <c r="A7985" t="s">
        <v>28521</v>
      </c>
      <c r="B7985" t="s">
        <v>18</v>
      </c>
      <c r="C7985" t="s">
        <v>28522</v>
      </c>
      <c r="D7985" s="13">
        <v>42870</v>
      </c>
      <c r="E7985">
        <v>2017</v>
      </c>
      <c r="F7985" t="s">
        <v>45</v>
      </c>
      <c r="G7985" t="str">
        <f t="shared" si="124"/>
        <v>May</v>
      </c>
      <c r="H7985">
        <v>4</v>
      </c>
      <c r="I7985" t="s">
        <v>71184</v>
      </c>
    </row>
    <row r="7986" spans="1:9" x14ac:dyDescent="0.35">
      <c r="A7986" t="s">
        <v>28524</v>
      </c>
      <c r="B7986" t="s">
        <v>9</v>
      </c>
      <c r="C7986" t="s">
        <v>28525</v>
      </c>
      <c r="D7986" s="13">
        <v>44197</v>
      </c>
      <c r="E7986">
        <v>2009</v>
      </c>
      <c r="F7986" t="s">
        <v>13</v>
      </c>
      <c r="G7986" t="str">
        <f t="shared" si="124"/>
        <v>Jan</v>
      </c>
      <c r="H7986">
        <v>128</v>
      </c>
      <c r="I7986" t="s">
        <v>71182</v>
      </c>
    </row>
    <row r="7987" spans="1:9" x14ac:dyDescent="0.35">
      <c r="A7987" t="s">
        <v>28527</v>
      </c>
      <c r="B7987" t="s">
        <v>9</v>
      </c>
      <c r="C7987" t="s">
        <v>28528</v>
      </c>
      <c r="D7987" s="13">
        <v>43830</v>
      </c>
      <c r="E7987">
        <v>1990</v>
      </c>
      <c r="F7987" t="s">
        <v>20</v>
      </c>
      <c r="G7987" t="str">
        <f t="shared" si="124"/>
        <v>Dec</v>
      </c>
      <c r="H7987">
        <v>168</v>
      </c>
      <c r="I7987" t="s">
        <v>71182</v>
      </c>
    </row>
    <row r="7988" spans="1:9" x14ac:dyDescent="0.35">
      <c r="A7988" t="s">
        <v>28530</v>
      </c>
      <c r="B7988" t="s">
        <v>9</v>
      </c>
      <c r="C7988" t="s">
        <v>28531</v>
      </c>
      <c r="D7988" s="13">
        <v>43419</v>
      </c>
      <c r="E7988">
        <v>2016</v>
      </c>
      <c r="F7988" t="s">
        <v>96</v>
      </c>
      <c r="G7988" t="str">
        <f t="shared" si="124"/>
        <v>Nov</v>
      </c>
      <c r="H7988">
        <v>45</v>
      </c>
      <c r="I7988" t="s">
        <v>71182</v>
      </c>
    </row>
    <row r="7989" spans="1:9" x14ac:dyDescent="0.35">
      <c r="A7989" t="s">
        <v>28534</v>
      </c>
      <c r="B7989" t="s">
        <v>9</v>
      </c>
      <c r="C7989" t="s">
        <v>28535</v>
      </c>
      <c r="D7989" s="13">
        <v>43419</v>
      </c>
      <c r="E7989">
        <v>2018</v>
      </c>
      <c r="F7989" t="s">
        <v>96</v>
      </c>
      <c r="G7989" t="str">
        <f t="shared" si="124"/>
        <v>Nov</v>
      </c>
      <c r="H7989">
        <v>75</v>
      </c>
      <c r="I7989" t="s">
        <v>71182</v>
      </c>
    </row>
    <row r="7990" spans="1:9" x14ac:dyDescent="0.35">
      <c r="A7990" t="s">
        <v>28537</v>
      </c>
      <c r="B7990" t="s">
        <v>9</v>
      </c>
      <c r="C7990" t="s">
        <v>28538</v>
      </c>
      <c r="D7990" s="13">
        <v>43419</v>
      </c>
      <c r="E7990">
        <v>2017</v>
      </c>
      <c r="F7990" t="s">
        <v>96</v>
      </c>
      <c r="G7990" t="str">
        <f t="shared" si="124"/>
        <v>Nov</v>
      </c>
      <c r="H7990">
        <v>71</v>
      </c>
      <c r="I7990" t="s">
        <v>71182</v>
      </c>
    </row>
    <row r="7991" spans="1:9" x14ac:dyDescent="0.35">
      <c r="A7991" t="s">
        <v>28541</v>
      </c>
      <c r="B7991" t="s">
        <v>9</v>
      </c>
      <c r="C7991" t="s">
        <v>28542</v>
      </c>
      <c r="D7991" s="13">
        <v>43403</v>
      </c>
      <c r="E7991">
        <v>2016</v>
      </c>
      <c r="F7991" t="s">
        <v>45</v>
      </c>
      <c r="G7991" t="str">
        <f t="shared" si="124"/>
        <v>Oct</v>
      </c>
      <c r="H7991">
        <v>122</v>
      </c>
      <c r="I7991" t="s">
        <v>71182</v>
      </c>
    </row>
    <row r="7992" spans="1:9" x14ac:dyDescent="0.35">
      <c r="A7992" t="s">
        <v>28544</v>
      </c>
      <c r="B7992" t="s">
        <v>9</v>
      </c>
      <c r="C7992" t="s">
        <v>28545</v>
      </c>
      <c r="D7992" s="13">
        <v>43664</v>
      </c>
      <c r="E7992">
        <v>2013</v>
      </c>
      <c r="F7992" t="s">
        <v>201</v>
      </c>
      <c r="G7992" t="str">
        <f t="shared" si="124"/>
        <v>Jul</v>
      </c>
      <c r="H7992">
        <v>97</v>
      </c>
      <c r="I7992" t="s">
        <v>71182</v>
      </c>
    </row>
    <row r="7993" spans="1:9" x14ac:dyDescent="0.35">
      <c r="A7993" t="s">
        <v>28548</v>
      </c>
      <c r="B7993" t="s">
        <v>9</v>
      </c>
      <c r="C7993" t="s">
        <v>28549</v>
      </c>
      <c r="D7993" s="13">
        <v>43647</v>
      </c>
      <c r="E7993">
        <v>2009</v>
      </c>
      <c r="F7993" t="s">
        <v>34</v>
      </c>
      <c r="G7993" t="str">
        <f t="shared" si="124"/>
        <v>Jul</v>
      </c>
      <c r="H7993">
        <v>89</v>
      </c>
      <c r="I7993" t="s">
        <v>71182</v>
      </c>
    </row>
    <row r="7994" spans="1:9" x14ac:dyDescent="0.35">
      <c r="A7994" t="s">
        <v>28551</v>
      </c>
      <c r="B7994" t="s">
        <v>9</v>
      </c>
      <c r="C7994" t="s">
        <v>28552</v>
      </c>
      <c r="D7994" s="13">
        <v>42957</v>
      </c>
      <c r="E7994">
        <v>2016</v>
      </c>
      <c r="F7994" t="s">
        <v>20</v>
      </c>
      <c r="G7994" t="str">
        <f t="shared" si="124"/>
        <v>Aug</v>
      </c>
      <c r="H7994">
        <v>98</v>
      </c>
      <c r="I7994" t="s">
        <v>71182</v>
      </c>
    </row>
    <row r="7995" spans="1:9" x14ac:dyDescent="0.35">
      <c r="A7995" t="s">
        <v>28556</v>
      </c>
      <c r="B7995" t="s">
        <v>9</v>
      </c>
      <c r="C7995" t="s">
        <v>28557</v>
      </c>
      <c r="D7995" s="13">
        <v>43160</v>
      </c>
      <c r="E7995">
        <v>2017</v>
      </c>
      <c r="F7995" t="s">
        <v>45</v>
      </c>
      <c r="G7995" t="str">
        <f t="shared" si="124"/>
        <v>Mar</v>
      </c>
      <c r="H7995">
        <v>115</v>
      </c>
      <c r="I7995" t="s">
        <v>71182</v>
      </c>
    </row>
    <row r="7996" spans="1:9" x14ac:dyDescent="0.35">
      <c r="A7996" t="s">
        <v>28560</v>
      </c>
      <c r="B7996" t="s">
        <v>9</v>
      </c>
      <c r="C7996" t="s">
        <v>28561</v>
      </c>
      <c r="D7996" s="13">
        <v>43348</v>
      </c>
      <c r="E7996">
        <v>2004</v>
      </c>
      <c r="F7996" t="s">
        <v>20</v>
      </c>
      <c r="G7996" t="str">
        <f t="shared" si="124"/>
        <v>Sep</v>
      </c>
      <c r="H7996">
        <v>96</v>
      </c>
      <c r="I7996" t="s">
        <v>71182</v>
      </c>
    </row>
    <row r="7997" spans="1:9" x14ac:dyDescent="0.35">
      <c r="A7997" t="s">
        <v>28563</v>
      </c>
      <c r="B7997" t="s">
        <v>9</v>
      </c>
      <c r="C7997" t="s">
        <v>28564</v>
      </c>
      <c r="D7997" s="13">
        <v>43652</v>
      </c>
      <c r="E7997">
        <v>2017</v>
      </c>
      <c r="F7997" t="s">
        <v>20</v>
      </c>
      <c r="G7997" t="str">
        <f t="shared" si="124"/>
        <v>Jul</v>
      </c>
      <c r="H7997">
        <v>119</v>
      </c>
      <c r="I7997" t="s">
        <v>71182</v>
      </c>
    </row>
    <row r="7998" spans="1:9" x14ac:dyDescent="0.35">
      <c r="A7998" t="s">
        <v>28566</v>
      </c>
      <c r="B7998" t="s">
        <v>18</v>
      </c>
      <c r="C7998" t="s">
        <v>28567</v>
      </c>
      <c r="D7998" s="13">
        <v>43921</v>
      </c>
      <c r="E7998">
        <v>2008</v>
      </c>
      <c r="F7998" t="s">
        <v>96</v>
      </c>
      <c r="G7998" t="str">
        <f t="shared" si="124"/>
        <v>Mar</v>
      </c>
      <c r="H7998">
        <v>1</v>
      </c>
      <c r="I7998" t="s">
        <v>71183</v>
      </c>
    </row>
    <row r="7999" spans="1:9" x14ac:dyDescent="0.35">
      <c r="A7999" t="s">
        <v>28569</v>
      </c>
      <c r="B7999" t="s">
        <v>9</v>
      </c>
      <c r="C7999" t="s">
        <v>28570</v>
      </c>
      <c r="D7999" s="13">
        <v>43403</v>
      </c>
      <c r="E7999">
        <v>2014</v>
      </c>
      <c r="F7999" t="s">
        <v>285</v>
      </c>
      <c r="G7999" t="str">
        <f t="shared" si="124"/>
        <v>Oct</v>
      </c>
      <c r="H7999">
        <v>105</v>
      </c>
      <c r="I7999" t="s">
        <v>71182</v>
      </c>
    </row>
    <row r="8000" spans="1:9" x14ac:dyDescent="0.35">
      <c r="A8000" t="s">
        <v>28573</v>
      </c>
      <c r="B8000" t="s">
        <v>9</v>
      </c>
      <c r="C8000" t="s">
        <v>28574</v>
      </c>
      <c r="D8000" s="13">
        <v>43437</v>
      </c>
      <c r="E8000">
        <v>2018</v>
      </c>
      <c r="F8000" t="s">
        <v>20</v>
      </c>
      <c r="G8000" t="str">
        <f t="shared" si="124"/>
        <v>Dec</v>
      </c>
      <c r="H8000">
        <v>88</v>
      </c>
      <c r="I8000" t="s">
        <v>71182</v>
      </c>
    </row>
    <row r="8001" spans="1:9" x14ac:dyDescent="0.35">
      <c r="A8001" t="s">
        <v>28576</v>
      </c>
      <c r="B8001" t="s">
        <v>9</v>
      </c>
      <c r="C8001" t="s">
        <v>28577</v>
      </c>
      <c r="D8001" s="13">
        <v>43812</v>
      </c>
      <c r="E8001">
        <v>2012</v>
      </c>
      <c r="F8001" t="s">
        <v>201</v>
      </c>
      <c r="G8001" t="str">
        <f t="shared" si="124"/>
        <v>Dec</v>
      </c>
      <c r="H8001">
        <v>94</v>
      </c>
      <c r="I8001" t="s">
        <v>71182</v>
      </c>
    </row>
    <row r="8002" spans="1:9" x14ac:dyDescent="0.35">
      <c r="A8002" t="s">
        <v>28580</v>
      </c>
      <c r="B8002" t="s">
        <v>9</v>
      </c>
      <c r="C8002" t="s">
        <v>28581</v>
      </c>
      <c r="D8002" s="13">
        <v>42826</v>
      </c>
      <c r="E8002">
        <v>2016</v>
      </c>
      <c r="F8002" t="s">
        <v>62</v>
      </c>
      <c r="G8002" t="str">
        <f t="shared" si="124"/>
        <v>Apr</v>
      </c>
      <c r="H8002">
        <v>77</v>
      </c>
      <c r="I8002" t="s">
        <v>71182</v>
      </c>
    </row>
    <row r="8003" spans="1:9" x14ac:dyDescent="0.35">
      <c r="A8003" t="s">
        <v>28584</v>
      </c>
      <c r="B8003" t="s">
        <v>18</v>
      </c>
      <c r="C8003" t="s">
        <v>28585</v>
      </c>
      <c r="D8003" s="13">
        <v>42993</v>
      </c>
      <c r="E8003">
        <v>2015</v>
      </c>
      <c r="F8003" t="s">
        <v>20</v>
      </c>
      <c r="G8003" t="str">
        <f t="shared" si="124"/>
        <v>Sep</v>
      </c>
      <c r="H8003">
        <v>2</v>
      </c>
      <c r="I8003" t="s">
        <v>71184</v>
      </c>
    </row>
    <row r="8004" spans="1:9" x14ac:dyDescent="0.35">
      <c r="A8004" t="s">
        <v>28587</v>
      </c>
      <c r="B8004" t="s">
        <v>18</v>
      </c>
      <c r="C8004" t="s">
        <v>28588</v>
      </c>
      <c r="D8004" s="13">
        <v>42870</v>
      </c>
      <c r="E8004">
        <v>2008</v>
      </c>
      <c r="F8004" t="s">
        <v>45</v>
      </c>
      <c r="G8004" t="str">
        <f t="shared" si="124"/>
        <v>May</v>
      </c>
      <c r="H8004">
        <v>1</v>
      </c>
      <c r="I8004" t="s">
        <v>71183</v>
      </c>
    </row>
    <row r="8005" spans="1:9" x14ac:dyDescent="0.35">
      <c r="A8005" t="s">
        <v>28590</v>
      </c>
      <c r="B8005" t="s">
        <v>18</v>
      </c>
      <c r="C8005" t="s">
        <v>28591</v>
      </c>
      <c r="D8005" s="13" t="s">
        <v>28592</v>
      </c>
      <c r="E8005">
        <v>2018</v>
      </c>
      <c r="F8005" t="s">
        <v>20</v>
      </c>
      <c r="G8005" t="str">
        <f t="shared" si="124"/>
        <v>Jan</v>
      </c>
      <c r="H8005">
        <v>3</v>
      </c>
      <c r="I8005" t="s">
        <v>71184</v>
      </c>
    </row>
    <row r="8006" spans="1:9" x14ac:dyDescent="0.35">
      <c r="A8006" t="s">
        <v>28593</v>
      </c>
      <c r="B8006" t="s">
        <v>9</v>
      </c>
      <c r="C8006" t="s">
        <v>28594</v>
      </c>
      <c r="D8006" s="13">
        <v>42931</v>
      </c>
      <c r="E8006">
        <v>2013</v>
      </c>
      <c r="F8006" t="s">
        <v>45</v>
      </c>
      <c r="G8006" t="str">
        <f t="shared" si="124"/>
        <v>Jul</v>
      </c>
      <c r="H8006">
        <v>143</v>
      </c>
      <c r="I8006" t="s">
        <v>71182</v>
      </c>
    </row>
    <row r="8007" spans="1:9" x14ac:dyDescent="0.35">
      <c r="A8007" t="s">
        <v>28597</v>
      </c>
      <c r="B8007" t="s">
        <v>9</v>
      </c>
      <c r="C8007" t="s">
        <v>28598</v>
      </c>
      <c r="D8007" s="13">
        <v>43371</v>
      </c>
      <c r="E8007">
        <v>2015</v>
      </c>
      <c r="F8007" t="s">
        <v>62</v>
      </c>
      <c r="G8007" t="str">
        <f t="shared" si="124"/>
        <v>Sep</v>
      </c>
      <c r="H8007">
        <v>127</v>
      </c>
      <c r="I8007" t="s">
        <v>71182</v>
      </c>
    </row>
    <row r="8008" spans="1:9" x14ac:dyDescent="0.35">
      <c r="A8008" t="s">
        <v>28600</v>
      </c>
      <c r="B8008" t="s">
        <v>9</v>
      </c>
      <c r="C8008" t="s">
        <v>28601</v>
      </c>
      <c r="D8008" s="13">
        <v>43252</v>
      </c>
      <c r="E8008">
        <v>2017</v>
      </c>
      <c r="F8008" t="s">
        <v>13</v>
      </c>
      <c r="G8008" t="str">
        <f t="shared" si="124"/>
        <v>Jun</v>
      </c>
      <c r="H8008">
        <v>92</v>
      </c>
      <c r="I8008" t="s">
        <v>71182</v>
      </c>
    </row>
    <row r="8009" spans="1:9" x14ac:dyDescent="0.35">
      <c r="A8009" t="s">
        <v>28604</v>
      </c>
      <c r="B8009" t="s">
        <v>9</v>
      </c>
      <c r="C8009" t="s">
        <v>28605</v>
      </c>
      <c r="D8009" s="13">
        <v>43739</v>
      </c>
      <c r="E8009">
        <v>2017</v>
      </c>
      <c r="F8009" t="s">
        <v>20</v>
      </c>
      <c r="G8009" t="str">
        <f t="shared" si="124"/>
        <v>Oct</v>
      </c>
      <c r="H8009">
        <v>87</v>
      </c>
      <c r="I8009" t="s">
        <v>71182</v>
      </c>
    </row>
    <row r="8010" spans="1:9" x14ac:dyDescent="0.35">
      <c r="A8010" t="s">
        <v>28608</v>
      </c>
      <c r="B8010" t="s">
        <v>9</v>
      </c>
      <c r="C8010" t="s">
        <v>28609</v>
      </c>
      <c r="D8010" s="13">
        <v>43831</v>
      </c>
      <c r="E8010">
        <v>2016</v>
      </c>
      <c r="F8010" t="s">
        <v>20</v>
      </c>
      <c r="G8010" t="str">
        <f t="shared" si="124"/>
        <v>Jan</v>
      </c>
      <c r="H8010">
        <v>83</v>
      </c>
      <c r="I8010" t="s">
        <v>71182</v>
      </c>
    </row>
    <row r="8011" spans="1:9" x14ac:dyDescent="0.35">
      <c r="A8011" t="s">
        <v>28612</v>
      </c>
      <c r="B8011" t="s">
        <v>9</v>
      </c>
      <c r="C8011" t="s">
        <v>28613</v>
      </c>
      <c r="D8011" s="13">
        <v>42414</v>
      </c>
      <c r="E8011">
        <v>2015</v>
      </c>
      <c r="F8011" t="s">
        <v>201</v>
      </c>
      <c r="G8011" t="str">
        <f t="shared" si="124"/>
        <v>Feb</v>
      </c>
      <c r="H8011">
        <v>95</v>
      </c>
      <c r="I8011" t="s">
        <v>71182</v>
      </c>
    </row>
    <row r="8012" spans="1:9" x14ac:dyDescent="0.35">
      <c r="A8012" t="s">
        <v>28616</v>
      </c>
      <c r="B8012" t="s">
        <v>9</v>
      </c>
      <c r="C8012" t="s">
        <v>28617</v>
      </c>
      <c r="D8012" s="13">
        <v>43451</v>
      </c>
      <c r="E8012">
        <v>2014</v>
      </c>
      <c r="F8012" t="s">
        <v>201</v>
      </c>
      <c r="G8012" t="str">
        <f t="shared" si="124"/>
        <v>Dec</v>
      </c>
      <c r="H8012">
        <v>96</v>
      </c>
      <c r="I8012" t="s">
        <v>71182</v>
      </c>
    </row>
    <row r="8013" spans="1:9" x14ac:dyDescent="0.35">
      <c r="A8013" t="s">
        <v>28620</v>
      </c>
      <c r="B8013" t="s">
        <v>18</v>
      </c>
      <c r="C8013" t="s">
        <v>28621</v>
      </c>
      <c r="D8013" s="13">
        <v>42644</v>
      </c>
      <c r="E8013">
        <v>2016</v>
      </c>
      <c r="F8013" t="s">
        <v>45</v>
      </c>
      <c r="G8013" t="str">
        <f t="shared" si="124"/>
        <v>Oct</v>
      </c>
      <c r="H8013">
        <v>3</v>
      </c>
      <c r="I8013" t="s">
        <v>71184</v>
      </c>
    </row>
    <row r="8014" spans="1:9" x14ac:dyDescent="0.35">
      <c r="A8014" t="s">
        <v>28623</v>
      </c>
      <c r="B8014" t="s">
        <v>18</v>
      </c>
      <c r="C8014" t="s">
        <v>28624</v>
      </c>
      <c r="D8014" s="13">
        <v>43449</v>
      </c>
      <c r="E8014">
        <v>2016</v>
      </c>
      <c r="F8014" t="s">
        <v>45</v>
      </c>
      <c r="G8014" t="str">
        <f t="shared" si="124"/>
        <v>Dec</v>
      </c>
      <c r="H8014">
        <v>1</v>
      </c>
      <c r="I8014" t="s">
        <v>71183</v>
      </c>
    </row>
    <row r="8015" spans="1:9" x14ac:dyDescent="0.35">
      <c r="A8015" t="s">
        <v>28627</v>
      </c>
      <c r="B8015" t="s">
        <v>9</v>
      </c>
      <c r="C8015" t="s">
        <v>28628</v>
      </c>
      <c r="D8015" s="13">
        <v>43650</v>
      </c>
      <c r="E8015">
        <v>2016</v>
      </c>
      <c r="F8015" t="s">
        <v>13</v>
      </c>
      <c r="G8015" t="str">
        <f t="shared" si="124"/>
        <v>Jul</v>
      </c>
      <c r="H8015">
        <v>107</v>
      </c>
      <c r="I8015" t="s">
        <v>71182</v>
      </c>
    </row>
    <row r="8016" spans="1:9" x14ac:dyDescent="0.35">
      <c r="A8016" t="s">
        <v>28630</v>
      </c>
      <c r="B8016" t="s">
        <v>9</v>
      </c>
      <c r="C8016" t="s">
        <v>28631</v>
      </c>
      <c r="D8016" s="13">
        <v>42952</v>
      </c>
      <c r="E8016">
        <v>2016</v>
      </c>
      <c r="F8016" t="s">
        <v>20</v>
      </c>
      <c r="G8016" t="str">
        <f t="shared" si="124"/>
        <v>Aug</v>
      </c>
      <c r="H8016">
        <v>100</v>
      </c>
      <c r="I8016" t="s">
        <v>71182</v>
      </c>
    </row>
    <row r="8017" spans="1:9" x14ac:dyDescent="0.35">
      <c r="A8017" t="s">
        <v>28633</v>
      </c>
      <c r="B8017" t="s">
        <v>9</v>
      </c>
      <c r="C8017" t="s">
        <v>28634</v>
      </c>
      <c r="D8017" s="13">
        <v>43278</v>
      </c>
      <c r="E8017">
        <v>2014</v>
      </c>
      <c r="F8017" t="s">
        <v>285</v>
      </c>
      <c r="G8017" t="str">
        <f t="shared" si="124"/>
        <v>Jun</v>
      </c>
      <c r="H8017">
        <v>49</v>
      </c>
      <c r="I8017" t="s">
        <v>71182</v>
      </c>
    </row>
    <row r="8018" spans="1:9" x14ac:dyDescent="0.35">
      <c r="A8018" t="s">
        <v>28637</v>
      </c>
      <c r="B8018" t="s">
        <v>9</v>
      </c>
      <c r="C8018" t="s">
        <v>28638</v>
      </c>
      <c r="D8018" s="13">
        <v>43481</v>
      </c>
      <c r="E8018">
        <v>2010</v>
      </c>
      <c r="F8018" t="s">
        <v>13</v>
      </c>
      <c r="G8018" t="str">
        <f t="shared" si="124"/>
        <v>Jan</v>
      </c>
      <c r="H8018">
        <v>94</v>
      </c>
      <c r="I8018" t="s">
        <v>71182</v>
      </c>
    </row>
    <row r="8019" spans="1:9" x14ac:dyDescent="0.35">
      <c r="A8019" t="s">
        <v>28640</v>
      </c>
      <c r="B8019" t="s">
        <v>9</v>
      </c>
      <c r="C8019" t="s">
        <v>28641</v>
      </c>
      <c r="D8019" s="13">
        <v>43010</v>
      </c>
      <c r="E8019">
        <v>2015</v>
      </c>
      <c r="F8019" t="s">
        <v>201</v>
      </c>
      <c r="G8019" t="str">
        <f t="shared" si="124"/>
        <v>Oct</v>
      </c>
      <c r="H8019">
        <v>101</v>
      </c>
      <c r="I8019" t="s">
        <v>71182</v>
      </c>
    </row>
    <row r="8020" spans="1:9" x14ac:dyDescent="0.35">
      <c r="A8020" t="s">
        <v>28644</v>
      </c>
      <c r="B8020" t="s">
        <v>9</v>
      </c>
      <c r="C8020" t="s">
        <v>28645</v>
      </c>
      <c r="D8020" s="13">
        <v>43891</v>
      </c>
      <c r="E8020">
        <v>2004</v>
      </c>
      <c r="F8020" t="s">
        <v>34</v>
      </c>
      <c r="G8020" t="str">
        <f t="shared" si="124"/>
        <v>Mar</v>
      </c>
      <c r="H8020">
        <v>89</v>
      </c>
      <c r="I8020" t="s">
        <v>71182</v>
      </c>
    </row>
    <row r="8021" spans="1:9" x14ac:dyDescent="0.35">
      <c r="A8021" t="s">
        <v>28648</v>
      </c>
      <c r="B8021" t="s">
        <v>9</v>
      </c>
      <c r="C8021" t="s">
        <v>28649</v>
      </c>
      <c r="D8021" s="13">
        <v>43770</v>
      </c>
      <c r="E8021">
        <v>1996</v>
      </c>
      <c r="F8021" t="s">
        <v>201</v>
      </c>
      <c r="G8021" t="str">
        <f t="shared" si="124"/>
        <v>Nov</v>
      </c>
      <c r="H8021">
        <v>135</v>
      </c>
      <c r="I8021" t="s">
        <v>71182</v>
      </c>
    </row>
    <row r="8022" spans="1:9" x14ac:dyDescent="0.35">
      <c r="A8022" t="s">
        <v>28652</v>
      </c>
      <c r="B8022" t="s">
        <v>9</v>
      </c>
      <c r="C8022" t="s">
        <v>28653</v>
      </c>
      <c r="D8022" s="13">
        <v>43831</v>
      </c>
      <c r="E8022">
        <v>1993</v>
      </c>
      <c r="F8022" t="s">
        <v>201</v>
      </c>
      <c r="G8022" t="str">
        <f t="shared" si="124"/>
        <v>Jan</v>
      </c>
      <c r="H8022">
        <v>107</v>
      </c>
      <c r="I8022" t="s">
        <v>71182</v>
      </c>
    </row>
    <row r="8023" spans="1:9" x14ac:dyDescent="0.35">
      <c r="A8023" t="s">
        <v>28655</v>
      </c>
      <c r="B8023" t="s">
        <v>18</v>
      </c>
      <c r="C8023" t="s">
        <v>28656</v>
      </c>
      <c r="D8023" s="13">
        <v>43465</v>
      </c>
      <c r="E8023">
        <v>2018</v>
      </c>
      <c r="F8023" t="s">
        <v>20</v>
      </c>
      <c r="G8023" t="str">
        <f t="shared" si="124"/>
        <v>Dec</v>
      </c>
      <c r="H8023">
        <v>1</v>
      </c>
      <c r="I8023" t="s">
        <v>71183</v>
      </c>
    </row>
    <row r="8024" spans="1:9" x14ac:dyDescent="0.35">
      <c r="A8024" t="s">
        <v>28659</v>
      </c>
      <c r="B8024" t="s">
        <v>9</v>
      </c>
      <c r="C8024" t="s">
        <v>28660</v>
      </c>
      <c r="D8024" s="13">
        <v>43307</v>
      </c>
      <c r="E8024">
        <v>2015</v>
      </c>
      <c r="F8024" t="s">
        <v>201</v>
      </c>
      <c r="G8024" t="str">
        <f t="shared" si="124"/>
        <v>Jul</v>
      </c>
      <c r="H8024">
        <v>84</v>
      </c>
      <c r="I8024" t="s">
        <v>71182</v>
      </c>
    </row>
    <row r="8025" spans="1:9" x14ac:dyDescent="0.35">
      <c r="A8025" t="s">
        <v>28663</v>
      </c>
      <c r="B8025" t="s">
        <v>9</v>
      </c>
      <c r="C8025" t="s">
        <v>28664</v>
      </c>
      <c r="D8025" s="13">
        <v>43617</v>
      </c>
      <c r="E8025">
        <v>1998</v>
      </c>
      <c r="F8025" t="s">
        <v>13</v>
      </c>
      <c r="G8025" t="str">
        <f t="shared" si="124"/>
        <v>Jun</v>
      </c>
      <c r="H8025">
        <v>110</v>
      </c>
      <c r="I8025" t="s">
        <v>71182</v>
      </c>
    </row>
    <row r="8026" spans="1:9" x14ac:dyDescent="0.35">
      <c r="A8026" t="s">
        <v>28666</v>
      </c>
      <c r="B8026" t="s">
        <v>9</v>
      </c>
      <c r="C8026" t="s">
        <v>28667</v>
      </c>
      <c r="D8026" s="13">
        <v>43658</v>
      </c>
      <c r="E8026">
        <v>2008</v>
      </c>
      <c r="F8026" t="s">
        <v>201</v>
      </c>
      <c r="G8026" t="str">
        <f t="shared" si="124"/>
        <v>Jul</v>
      </c>
      <c r="H8026">
        <v>95</v>
      </c>
      <c r="I8026" t="s">
        <v>71182</v>
      </c>
    </row>
    <row r="8027" spans="1:9" x14ac:dyDescent="0.35">
      <c r="A8027" t="s">
        <v>28669</v>
      </c>
      <c r="B8027" t="s">
        <v>9</v>
      </c>
      <c r="C8027" t="s">
        <v>28670</v>
      </c>
      <c r="D8027" s="13">
        <v>42870</v>
      </c>
      <c r="E8027">
        <v>2017</v>
      </c>
      <c r="F8027" t="s">
        <v>20</v>
      </c>
      <c r="G8027" t="str">
        <f t="shared" si="124"/>
        <v>May</v>
      </c>
      <c r="H8027">
        <v>66</v>
      </c>
      <c r="I8027" t="s">
        <v>71182</v>
      </c>
    </row>
    <row r="8028" spans="1:9" x14ac:dyDescent="0.35">
      <c r="A8028" t="s">
        <v>28672</v>
      </c>
      <c r="B8028" t="s">
        <v>9</v>
      </c>
      <c r="C8028" t="s">
        <v>28673</v>
      </c>
      <c r="D8028" s="13">
        <v>42269</v>
      </c>
      <c r="E8028">
        <v>2015</v>
      </c>
      <c r="F8028" t="s">
        <v>13</v>
      </c>
      <c r="G8028" t="str">
        <f t="shared" si="124"/>
        <v>Sep</v>
      </c>
      <c r="H8028">
        <v>83</v>
      </c>
      <c r="I8028" t="s">
        <v>71182</v>
      </c>
    </row>
    <row r="8029" spans="1:9" x14ac:dyDescent="0.35">
      <c r="A8029" t="s">
        <v>28676</v>
      </c>
      <c r="B8029" t="s">
        <v>9</v>
      </c>
      <c r="C8029" t="s">
        <v>28677</v>
      </c>
      <c r="D8029" s="13">
        <v>43840</v>
      </c>
      <c r="E8029">
        <v>2016</v>
      </c>
      <c r="F8029" t="s">
        <v>201</v>
      </c>
      <c r="G8029" t="str">
        <f t="shared" si="124"/>
        <v>Jan</v>
      </c>
      <c r="H8029">
        <v>86</v>
      </c>
      <c r="I8029" t="s">
        <v>71182</v>
      </c>
    </row>
    <row r="8030" spans="1:9" x14ac:dyDescent="0.35">
      <c r="A8030" t="s">
        <v>28680</v>
      </c>
      <c r="B8030" t="s">
        <v>9</v>
      </c>
      <c r="C8030" t="s">
        <v>28681</v>
      </c>
      <c r="D8030" s="13">
        <v>43282</v>
      </c>
      <c r="E8030">
        <v>2005</v>
      </c>
      <c r="F8030" t="s">
        <v>45</v>
      </c>
      <c r="G8030" t="str">
        <f t="shared" si="124"/>
        <v>Jul</v>
      </c>
      <c r="H8030">
        <v>137</v>
      </c>
      <c r="I8030" t="s">
        <v>71182</v>
      </c>
    </row>
    <row r="8031" spans="1:9" x14ac:dyDescent="0.35">
      <c r="A8031" t="s">
        <v>28683</v>
      </c>
      <c r="B8031" t="s">
        <v>9</v>
      </c>
      <c r="C8031" t="s">
        <v>28684</v>
      </c>
      <c r="D8031" s="13">
        <v>43543</v>
      </c>
      <c r="E8031">
        <v>2018</v>
      </c>
      <c r="F8031" t="s">
        <v>20</v>
      </c>
      <c r="G8031" t="str">
        <f t="shared" si="124"/>
        <v>Mar</v>
      </c>
      <c r="H8031">
        <v>87</v>
      </c>
      <c r="I8031" t="s">
        <v>71182</v>
      </c>
    </row>
    <row r="8032" spans="1:9" x14ac:dyDescent="0.35">
      <c r="A8032" t="s">
        <v>28687</v>
      </c>
      <c r="B8032" t="s">
        <v>9</v>
      </c>
      <c r="C8032" t="s">
        <v>28688</v>
      </c>
      <c r="D8032" s="13">
        <v>43470</v>
      </c>
      <c r="E8032">
        <v>2013</v>
      </c>
      <c r="F8032" t="s">
        <v>20</v>
      </c>
      <c r="G8032" t="str">
        <f t="shared" si="124"/>
        <v>Jan</v>
      </c>
      <c r="H8032">
        <v>142</v>
      </c>
      <c r="I8032" t="s">
        <v>71182</v>
      </c>
    </row>
    <row r="8033" spans="1:9" x14ac:dyDescent="0.35">
      <c r="A8033" t="s">
        <v>28690</v>
      </c>
      <c r="B8033" t="s">
        <v>9</v>
      </c>
      <c r="C8033" t="s">
        <v>28691</v>
      </c>
      <c r="D8033" s="13">
        <v>43344</v>
      </c>
      <c r="E8033">
        <v>1991</v>
      </c>
      <c r="F8033" t="s">
        <v>21242</v>
      </c>
      <c r="G8033" t="str">
        <f t="shared" si="124"/>
        <v>Sep</v>
      </c>
      <c r="H8033">
        <v>94</v>
      </c>
      <c r="I8033" t="s">
        <v>71182</v>
      </c>
    </row>
    <row r="8034" spans="1:9" x14ac:dyDescent="0.35">
      <c r="A8034" t="s">
        <v>28693</v>
      </c>
      <c r="B8034" t="s">
        <v>9</v>
      </c>
      <c r="C8034" t="s">
        <v>28694</v>
      </c>
      <c r="D8034" s="13">
        <v>43474</v>
      </c>
      <c r="E8034">
        <v>2018</v>
      </c>
      <c r="F8034" t="s">
        <v>13</v>
      </c>
      <c r="G8034" t="str">
        <f t="shared" si="124"/>
        <v>Jan</v>
      </c>
      <c r="H8034">
        <v>135</v>
      </c>
      <c r="I8034" t="s">
        <v>71182</v>
      </c>
    </row>
    <row r="8035" spans="1:9" x14ac:dyDescent="0.35">
      <c r="A8035" t="s">
        <v>28696</v>
      </c>
      <c r="B8035" t="s">
        <v>9</v>
      </c>
      <c r="C8035" t="s">
        <v>28697</v>
      </c>
      <c r="D8035" s="13">
        <v>43474</v>
      </c>
      <c r="E8035">
        <v>2018</v>
      </c>
      <c r="F8035" t="s">
        <v>13</v>
      </c>
      <c r="G8035" t="str">
        <f t="shared" si="124"/>
        <v>Jan</v>
      </c>
      <c r="H8035">
        <v>135</v>
      </c>
      <c r="I8035" t="s">
        <v>71182</v>
      </c>
    </row>
    <row r="8036" spans="1:9" x14ac:dyDescent="0.35">
      <c r="A8036" t="s">
        <v>28698</v>
      </c>
      <c r="B8036" t="s">
        <v>9</v>
      </c>
      <c r="C8036" t="s">
        <v>28699</v>
      </c>
      <c r="D8036" s="13">
        <v>43146</v>
      </c>
      <c r="E8036">
        <v>2009</v>
      </c>
      <c r="F8036" t="s">
        <v>201</v>
      </c>
      <c r="G8036" t="str">
        <f t="shared" si="124"/>
        <v>Feb</v>
      </c>
      <c r="H8036">
        <v>104</v>
      </c>
      <c r="I8036" t="s">
        <v>71182</v>
      </c>
    </row>
    <row r="8037" spans="1:9" x14ac:dyDescent="0.35">
      <c r="A8037" t="s">
        <v>28701</v>
      </c>
      <c r="B8037" t="s">
        <v>9</v>
      </c>
      <c r="C8037" t="s">
        <v>28702</v>
      </c>
      <c r="D8037" s="13">
        <v>43087</v>
      </c>
      <c r="E8037">
        <v>2017</v>
      </c>
      <c r="F8037" t="s">
        <v>20</v>
      </c>
      <c r="G8037" t="str">
        <f t="shared" si="124"/>
        <v>Dec</v>
      </c>
      <c r="H8037">
        <v>97</v>
      </c>
      <c r="I8037" t="s">
        <v>71182</v>
      </c>
    </row>
    <row r="8038" spans="1:9" x14ac:dyDescent="0.35">
      <c r="A8038" t="s">
        <v>28705</v>
      </c>
      <c r="B8038" t="s">
        <v>9</v>
      </c>
      <c r="C8038" t="s">
        <v>28706</v>
      </c>
      <c r="D8038" s="13">
        <v>43678</v>
      </c>
      <c r="E8038">
        <v>2003</v>
      </c>
      <c r="F8038" t="s">
        <v>13</v>
      </c>
      <c r="G8038" t="str">
        <f t="shared" si="124"/>
        <v>Aug</v>
      </c>
      <c r="H8038">
        <v>128</v>
      </c>
      <c r="I8038" t="s">
        <v>71182</v>
      </c>
    </row>
    <row r="8039" spans="1:9" x14ac:dyDescent="0.35">
      <c r="A8039" t="s">
        <v>28709</v>
      </c>
      <c r="B8039" t="s">
        <v>9</v>
      </c>
      <c r="C8039" t="s">
        <v>28710</v>
      </c>
      <c r="D8039" s="13">
        <v>43300</v>
      </c>
      <c r="E8039">
        <v>2014</v>
      </c>
      <c r="F8039" t="s">
        <v>201</v>
      </c>
      <c r="G8039" t="str">
        <f t="shared" si="124"/>
        <v>Jul</v>
      </c>
      <c r="H8039">
        <v>109</v>
      </c>
      <c r="I8039" t="s">
        <v>71182</v>
      </c>
    </row>
    <row r="8040" spans="1:9" x14ac:dyDescent="0.35">
      <c r="A8040" t="s">
        <v>28713</v>
      </c>
      <c r="B8040" t="s">
        <v>9</v>
      </c>
      <c r="C8040" t="s">
        <v>28714</v>
      </c>
      <c r="D8040" s="13">
        <v>42714</v>
      </c>
      <c r="E8040">
        <v>2016</v>
      </c>
      <c r="F8040" t="s">
        <v>21242</v>
      </c>
      <c r="G8040" t="str">
        <f t="shared" si="124"/>
        <v>Dec</v>
      </c>
      <c r="H8040">
        <v>73</v>
      </c>
      <c r="I8040" t="s">
        <v>71182</v>
      </c>
    </row>
    <row r="8041" spans="1:9" x14ac:dyDescent="0.35">
      <c r="A8041" t="s">
        <v>28717</v>
      </c>
      <c r="B8041" t="s">
        <v>18</v>
      </c>
      <c r="C8041" t="s">
        <v>28718</v>
      </c>
      <c r="D8041" s="13">
        <v>43610</v>
      </c>
      <c r="E8041">
        <v>2016</v>
      </c>
      <c r="F8041" t="s">
        <v>20</v>
      </c>
      <c r="G8041" t="str">
        <f t="shared" si="124"/>
        <v>May</v>
      </c>
      <c r="H8041">
        <v>1</v>
      </c>
      <c r="I8041" t="s">
        <v>71183</v>
      </c>
    </row>
    <row r="8042" spans="1:9" x14ac:dyDescent="0.35">
      <c r="A8042" t="s">
        <v>28720</v>
      </c>
      <c r="B8042" t="s">
        <v>9</v>
      </c>
      <c r="C8042" t="s">
        <v>28721</v>
      </c>
      <c r="D8042" s="13">
        <v>43968</v>
      </c>
      <c r="E8042">
        <v>2011</v>
      </c>
      <c r="F8042" t="s">
        <v>34</v>
      </c>
      <c r="G8042" t="str">
        <f t="shared" si="124"/>
        <v>May</v>
      </c>
      <c r="H8042">
        <v>106</v>
      </c>
      <c r="I8042" t="s">
        <v>71182</v>
      </c>
    </row>
    <row r="8043" spans="1:9" x14ac:dyDescent="0.35">
      <c r="A8043" t="s">
        <v>28723</v>
      </c>
      <c r="B8043" t="s">
        <v>9</v>
      </c>
      <c r="C8043" t="s">
        <v>28724</v>
      </c>
      <c r="D8043" s="13">
        <v>43647</v>
      </c>
      <c r="E8043">
        <v>2019</v>
      </c>
      <c r="F8043" t="s">
        <v>20</v>
      </c>
      <c r="G8043" t="str">
        <f t="shared" si="124"/>
        <v>Jul</v>
      </c>
      <c r="H8043">
        <v>94</v>
      </c>
      <c r="I8043" t="s">
        <v>71182</v>
      </c>
    </row>
    <row r="8044" spans="1:9" x14ac:dyDescent="0.35">
      <c r="A8044" t="s">
        <v>28726</v>
      </c>
      <c r="B8044" t="s">
        <v>9</v>
      </c>
      <c r="C8044" t="s">
        <v>28727</v>
      </c>
      <c r="D8044" s="13">
        <v>42692</v>
      </c>
      <c r="E8044">
        <v>2016</v>
      </c>
      <c r="F8044" t="s">
        <v>21242</v>
      </c>
      <c r="G8044" t="str">
        <f t="shared" si="124"/>
        <v>Nov</v>
      </c>
      <c r="H8044">
        <v>85</v>
      </c>
      <c r="I8044" t="s">
        <v>71182</v>
      </c>
    </row>
    <row r="8045" spans="1:9" x14ac:dyDescent="0.35">
      <c r="A8045" t="s">
        <v>28729</v>
      </c>
      <c r="B8045" t="s">
        <v>18</v>
      </c>
      <c r="C8045" t="s">
        <v>28730</v>
      </c>
      <c r="D8045" s="13">
        <v>43921</v>
      </c>
      <c r="E8045">
        <v>2014</v>
      </c>
      <c r="F8045" t="s">
        <v>96</v>
      </c>
      <c r="G8045" t="str">
        <f t="shared" si="124"/>
        <v>Mar</v>
      </c>
      <c r="H8045">
        <v>1</v>
      </c>
      <c r="I8045" t="s">
        <v>71183</v>
      </c>
    </row>
    <row r="8046" spans="1:9" x14ac:dyDescent="0.35">
      <c r="A8046" t="s">
        <v>28732</v>
      </c>
      <c r="B8046" t="s">
        <v>9</v>
      </c>
      <c r="C8046" t="s">
        <v>28733</v>
      </c>
      <c r="D8046" s="13">
        <v>43770</v>
      </c>
      <c r="E8046">
        <v>1976</v>
      </c>
      <c r="F8046" t="s">
        <v>34</v>
      </c>
      <c r="G8046" t="str">
        <f t="shared" si="124"/>
        <v>Nov</v>
      </c>
      <c r="H8046">
        <v>98</v>
      </c>
      <c r="I8046" t="s">
        <v>71182</v>
      </c>
    </row>
    <row r="8047" spans="1:9" x14ac:dyDescent="0.35">
      <c r="A8047" t="s">
        <v>28736</v>
      </c>
      <c r="B8047" t="s">
        <v>18</v>
      </c>
      <c r="C8047" t="s">
        <v>28737</v>
      </c>
      <c r="D8047" s="13" t="s">
        <v>28738</v>
      </c>
      <c r="E8047">
        <v>2013</v>
      </c>
      <c r="F8047" t="s">
        <v>20</v>
      </c>
      <c r="G8047" t="str">
        <f t="shared" si="124"/>
        <v>Feb</v>
      </c>
      <c r="H8047">
        <v>4</v>
      </c>
      <c r="I8047" t="s">
        <v>71184</v>
      </c>
    </row>
    <row r="8048" spans="1:9" x14ac:dyDescent="0.35">
      <c r="A8048" t="s">
        <v>28740</v>
      </c>
      <c r="B8048" t="s">
        <v>9</v>
      </c>
      <c r="C8048" t="s">
        <v>28741</v>
      </c>
      <c r="D8048" s="13">
        <v>42922</v>
      </c>
      <c r="E8048">
        <v>2017</v>
      </c>
      <c r="F8048" t="s">
        <v>13</v>
      </c>
      <c r="G8048" t="str">
        <f t="shared" ref="G8048:G8111" si="125">TEXT(IFERROR(DATEVALUE(D8048), D8048), "mmm")</f>
        <v>Jul</v>
      </c>
      <c r="H8048">
        <v>96</v>
      </c>
      <c r="I8048" t="s">
        <v>71182</v>
      </c>
    </row>
    <row r="8049" spans="1:9" x14ac:dyDescent="0.35">
      <c r="A8049" t="s">
        <v>28744</v>
      </c>
      <c r="B8049" t="s">
        <v>9</v>
      </c>
      <c r="C8049" t="s">
        <v>28745</v>
      </c>
      <c r="D8049" s="13">
        <v>43839</v>
      </c>
      <c r="E8049">
        <v>2019</v>
      </c>
      <c r="F8049" t="s">
        <v>45</v>
      </c>
      <c r="G8049" t="str">
        <f t="shared" si="125"/>
        <v>Jan</v>
      </c>
      <c r="H8049">
        <v>75</v>
      </c>
      <c r="I8049" t="s">
        <v>71182</v>
      </c>
    </row>
    <row r="8050" spans="1:9" x14ac:dyDescent="0.35">
      <c r="A8050" t="s">
        <v>28748</v>
      </c>
      <c r="B8050" t="s">
        <v>9</v>
      </c>
      <c r="C8050" t="s">
        <v>28749</v>
      </c>
      <c r="D8050" s="13">
        <v>43770</v>
      </c>
      <c r="E8050">
        <v>2007</v>
      </c>
      <c r="F8050" t="s">
        <v>13</v>
      </c>
      <c r="G8050" t="str">
        <f t="shared" si="125"/>
        <v>Nov</v>
      </c>
      <c r="H8050">
        <v>139</v>
      </c>
      <c r="I8050" t="s">
        <v>71182</v>
      </c>
    </row>
    <row r="8051" spans="1:9" x14ac:dyDescent="0.35">
      <c r="A8051" t="s">
        <v>28752</v>
      </c>
      <c r="B8051" t="s">
        <v>9</v>
      </c>
      <c r="C8051" t="s">
        <v>28753</v>
      </c>
      <c r="D8051" s="13">
        <v>43642</v>
      </c>
      <c r="E8051">
        <v>2018</v>
      </c>
      <c r="F8051" t="s">
        <v>34</v>
      </c>
      <c r="G8051" t="str">
        <f t="shared" si="125"/>
        <v>Jun</v>
      </c>
      <c r="H8051">
        <v>117</v>
      </c>
      <c r="I8051" t="s">
        <v>71182</v>
      </c>
    </row>
    <row r="8052" spans="1:9" x14ac:dyDescent="0.35">
      <c r="A8052" t="s">
        <v>28755</v>
      </c>
      <c r="B8052" t="s">
        <v>9</v>
      </c>
      <c r="C8052" t="s">
        <v>28756</v>
      </c>
      <c r="D8052" s="13">
        <v>43770</v>
      </c>
      <c r="E8052">
        <v>2018</v>
      </c>
      <c r="F8052" t="s">
        <v>45</v>
      </c>
      <c r="G8052" t="str">
        <f t="shared" si="125"/>
        <v>Nov</v>
      </c>
      <c r="H8052">
        <v>95</v>
      </c>
      <c r="I8052" t="s">
        <v>71182</v>
      </c>
    </row>
    <row r="8053" spans="1:9" x14ac:dyDescent="0.35">
      <c r="A8053" t="s">
        <v>28759</v>
      </c>
      <c r="B8053" t="s">
        <v>18</v>
      </c>
      <c r="C8053" t="s">
        <v>28760</v>
      </c>
      <c r="D8053" s="13" t="s">
        <v>28761</v>
      </c>
      <c r="E8053">
        <v>2018</v>
      </c>
      <c r="F8053" t="s">
        <v>96</v>
      </c>
      <c r="G8053" t="str">
        <f t="shared" si="125"/>
        <v>Aug</v>
      </c>
      <c r="H8053">
        <v>2</v>
      </c>
      <c r="I8053" t="s">
        <v>71184</v>
      </c>
    </row>
    <row r="8054" spans="1:9" x14ac:dyDescent="0.35">
      <c r="A8054" t="s">
        <v>28763</v>
      </c>
      <c r="B8054" t="s">
        <v>9</v>
      </c>
      <c r="C8054" t="s">
        <v>28764</v>
      </c>
      <c r="D8054" s="13">
        <v>44034</v>
      </c>
      <c r="E8054">
        <v>2015</v>
      </c>
      <c r="F8054" t="s">
        <v>201</v>
      </c>
      <c r="G8054" t="str">
        <f t="shared" si="125"/>
        <v>Jul</v>
      </c>
      <c r="H8054">
        <v>129</v>
      </c>
      <c r="I8054" t="s">
        <v>71182</v>
      </c>
    </row>
    <row r="8055" spans="1:9" x14ac:dyDescent="0.35">
      <c r="A8055" t="s">
        <v>28767</v>
      </c>
      <c r="B8055" t="s">
        <v>9</v>
      </c>
      <c r="C8055" t="s">
        <v>28768</v>
      </c>
      <c r="D8055" s="13">
        <v>44206</v>
      </c>
      <c r="E8055">
        <v>2012</v>
      </c>
      <c r="F8055" t="s">
        <v>201</v>
      </c>
      <c r="G8055" t="str">
        <f t="shared" si="125"/>
        <v>Jan</v>
      </c>
      <c r="H8055">
        <v>94</v>
      </c>
      <c r="I8055" t="s">
        <v>71182</v>
      </c>
    </row>
    <row r="8056" spans="1:9" x14ac:dyDescent="0.35">
      <c r="A8056" t="s">
        <v>28771</v>
      </c>
      <c r="B8056" t="s">
        <v>9</v>
      </c>
      <c r="C8056" t="s">
        <v>28772</v>
      </c>
      <c r="D8056" s="13">
        <v>43936</v>
      </c>
      <c r="E8056">
        <v>2018</v>
      </c>
      <c r="F8056" t="s">
        <v>20</v>
      </c>
      <c r="G8056" t="str">
        <f t="shared" si="125"/>
        <v>Apr</v>
      </c>
      <c r="H8056">
        <v>112</v>
      </c>
      <c r="I8056" t="s">
        <v>71182</v>
      </c>
    </row>
    <row r="8057" spans="1:9" x14ac:dyDescent="0.35">
      <c r="A8057" t="s">
        <v>28775</v>
      </c>
      <c r="B8057" t="s">
        <v>9</v>
      </c>
      <c r="C8057" t="s">
        <v>28776</v>
      </c>
      <c r="D8057" s="13">
        <v>43556</v>
      </c>
      <c r="E8057">
        <v>2001</v>
      </c>
      <c r="F8057" t="s">
        <v>34</v>
      </c>
      <c r="G8057" t="str">
        <f t="shared" si="125"/>
        <v>Apr</v>
      </c>
      <c r="H8057">
        <v>88</v>
      </c>
      <c r="I8057" t="s">
        <v>71182</v>
      </c>
    </row>
    <row r="8058" spans="1:9" x14ac:dyDescent="0.35">
      <c r="A8058" t="s">
        <v>28778</v>
      </c>
      <c r="B8058" t="s">
        <v>9</v>
      </c>
      <c r="C8058" t="s">
        <v>28779</v>
      </c>
      <c r="D8058" s="13">
        <v>43532</v>
      </c>
      <c r="E8058">
        <v>2002</v>
      </c>
      <c r="F8058" t="s">
        <v>34</v>
      </c>
      <c r="G8058" t="str">
        <f t="shared" si="125"/>
        <v>Mar</v>
      </c>
      <c r="H8058">
        <v>100</v>
      </c>
      <c r="I8058" t="s">
        <v>71182</v>
      </c>
    </row>
    <row r="8059" spans="1:9" x14ac:dyDescent="0.35">
      <c r="A8059" t="s">
        <v>28781</v>
      </c>
      <c r="B8059" t="s">
        <v>9</v>
      </c>
      <c r="C8059" t="s">
        <v>28782</v>
      </c>
      <c r="D8059" s="13">
        <v>43556</v>
      </c>
      <c r="E8059">
        <v>2003</v>
      </c>
      <c r="F8059" t="s">
        <v>34</v>
      </c>
      <c r="G8059" t="str">
        <f t="shared" si="125"/>
        <v>Apr</v>
      </c>
      <c r="H8059">
        <v>83</v>
      </c>
      <c r="I8059" t="s">
        <v>71182</v>
      </c>
    </row>
    <row r="8060" spans="1:9" x14ac:dyDescent="0.35">
      <c r="A8060" t="s">
        <v>28784</v>
      </c>
      <c r="B8060" t="s">
        <v>9</v>
      </c>
      <c r="C8060" t="s">
        <v>28785</v>
      </c>
      <c r="D8060" s="13">
        <v>42522</v>
      </c>
      <c r="E8060">
        <v>2015</v>
      </c>
      <c r="F8060" t="s">
        <v>20</v>
      </c>
      <c r="G8060" t="str">
        <f t="shared" si="125"/>
        <v>Jun</v>
      </c>
      <c r="H8060">
        <v>93</v>
      </c>
      <c r="I8060" t="s">
        <v>71182</v>
      </c>
    </row>
    <row r="8061" spans="1:9" x14ac:dyDescent="0.35">
      <c r="A8061" t="s">
        <v>28787</v>
      </c>
      <c r="B8061" t="s">
        <v>9</v>
      </c>
      <c r="C8061" t="s">
        <v>28788</v>
      </c>
      <c r="D8061" s="13">
        <v>43685</v>
      </c>
      <c r="E8061">
        <v>2018</v>
      </c>
      <c r="F8061" t="s">
        <v>20</v>
      </c>
      <c r="G8061" t="str">
        <f t="shared" si="125"/>
        <v>Aug</v>
      </c>
      <c r="H8061">
        <v>103</v>
      </c>
      <c r="I8061" t="s">
        <v>71182</v>
      </c>
    </row>
    <row r="8062" spans="1:9" x14ac:dyDescent="0.35">
      <c r="A8062" t="s">
        <v>28790</v>
      </c>
      <c r="B8062" t="s">
        <v>9</v>
      </c>
      <c r="C8062" t="s">
        <v>28791</v>
      </c>
      <c r="D8062" s="13">
        <v>43644</v>
      </c>
      <c r="E8062">
        <v>2019</v>
      </c>
      <c r="F8062" t="s">
        <v>45</v>
      </c>
      <c r="G8062" t="str">
        <f t="shared" si="125"/>
        <v>Jun</v>
      </c>
      <c r="H8062">
        <v>88</v>
      </c>
      <c r="I8062" t="s">
        <v>71182</v>
      </c>
    </row>
    <row r="8063" spans="1:9" x14ac:dyDescent="0.35">
      <c r="A8063" t="s">
        <v>28794</v>
      </c>
      <c r="B8063" t="s">
        <v>9</v>
      </c>
      <c r="C8063" t="s">
        <v>28795</v>
      </c>
      <c r="D8063" s="13">
        <v>43445</v>
      </c>
      <c r="E8063">
        <v>2015</v>
      </c>
      <c r="F8063" t="s">
        <v>201</v>
      </c>
      <c r="G8063" t="str">
        <f t="shared" si="125"/>
        <v>Dec</v>
      </c>
      <c r="H8063">
        <v>86</v>
      </c>
      <c r="I8063" t="s">
        <v>71182</v>
      </c>
    </row>
    <row r="8064" spans="1:9" x14ac:dyDescent="0.35">
      <c r="A8064" t="s">
        <v>28798</v>
      </c>
      <c r="B8064" t="s">
        <v>9</v>
      </c>
      <c r="C8064" t="s">
        <v>28799</v>
      </c>
      <c r="D8064" s="13">
        <v>42771</v>
      </c>
      <c r="E8064">
        <v>2015</v>
      </c>
      <c r="F8064" t="s">
        <v>45</v>
      </c>
      <c r="G8064" t="str">
        <f t="shared" si="125"/>
        <v>Feb</v>
      </c>
      <c r="H8064">
        <v>88</v>
      </c>
      <c r="I8064" t="s">
        <v>71182</v>
      </c>
    </row>
    <row r="8065" spans="1:9" x14ac:dyDescent="0.35">
      <c r="A8065" t="s">
        <v>28802</v>
      </c>
      <c r="B8065" t="s">
        <v>9</v>
      </c>
      <c r="C8065" t="s">
        <v>28803</v>
      </c>
      <c r="D8065" s="13">
        <v>43277</v>
      </c>
      <c r="E8065">
        <v>2017</v>
      </c>
      <c r="F8065" t="s">
        <v>13</v>
      </c>
      <c r="G8065" t="str">
        <f t="shared" si="125"/>
        <v>Jun</v>
      </c>
      <c r="H8065">
        <v>152</v>
      </c>
      <c r="I8065" t="s">
        <v>71182</v>
      </c>
    </row>
    <row r="8066" spans="1:9" x14ac:dyDescent="0.35">
      <c r="A8066" t="s">
        <v>28805</v>
      </c>
      <c r="B8066" t="s">
        <v>18</v>
      </c>
      <c r="C8066" t="s">
        <v>28806</v>
      </c>
      <c r="D8066" s="13">
        <v>42110</v>
      </c>
      <c r="E8066">
        <v>2014</v>
      </c>
      <c r="F8066" t="s">
        <v>45</v>
      </c>
      <c r="G8066" t="str">
        <f t="shared" si="125"/>
        <v>Apr</v>
      </c>
      <c r="H8066">
        <v>1</v>
      </c>
      <c r="I8066" t="s">
        <v>71183</v>
      </c>
    </row>
    <row r="8067" spans="1:9" x14ac:dyDescent="0.35">
      <c r="A8067" t="s">
        <v>28808</v>
      </c>
      <c r="B8067" t="s">
        <v>9</v>
      </c>
      <c r="C8067" t="s">
        <v>28809</v>
      </c>
      <c r="D8067" s="13">
        <v>43706</v>
      </c>
      <c r="E8067">
        <v>2013</v>
      </c>
      <c r="F8067" t="s">
        <v>20</v>
      </c>
      <c r="G8067" t="str">
        <f t="shared" si="125"/>
        <v>Aug</v>
      </c>
      <c r="H8067">
        <v>106</v>
      </c>
      <c r="I8067" t="s">
        <v>71182</v>
      </c>
    </row>
    <row r="8068" spans="1:9" x14ac:dyDescent="0.35">
      <c r="A8068" t="s">
        <v>28811</v>
      </c>
      <c r="B8068" t="s">
        <v>18</v>
      </c>
      <c r="C8068" t="s">
        <v>28812</v>
      </c>
      <c r="D8068" s="13">
        <v>42614</v>
      </c>
      <c r="E8068">
        <v>2015</v>
      </c>
      <c r="F8068" t="s">
        <v>20</v>
      </c>
      <c r="G8068" t="str">
        <f t="shared" si="125"/>
        <v>Sep</v>
      </c>
      <c r="H8068">
        <v>1</v>
      </c>
      <c r="I8068" t="s">
        <v>71183</v>
      </c>
    </row>
    <row r="8069" spans="1:9" x14ac:dyDescent="0.35">
      <c r="A8069" t="s">
        <v>28814</v>
      </c>
      <c r="B8069" t="s">
        <v>9</v>
      </c>
      <c r="C8069" t="s">
        <v>28815</v>
      </c>
      <c r="D8069" s="13">
        <v>42552</v>
      </c>
      <c r="E8069">
        <v>2006</v>
      </c>
      <c r="F8069" t="s">
        <v>62</v>
      </c>
      <c r="G8069" t="str">
        <f t="shared" si="125"/>
        <v>Jul</v>
      </c>
      <c r="H8069">
        <v>52</v>
      </c>
      <c r="I8069" t="s">
        <v>71182</v>
      </c>
    </row>
    <row r="8070" spans="1:9" x14ac:dyDescent="0.35">
      <c r="A8070" t="s">
        <v>28818</v>
      </c>
      <c r="B8070" t="s">
        <v>9</v>
      </c>
      <c r="C8070" t="s">
        <v>28819</v>
      </c>
      <c r="D8070" s="13">
        <v>43770</v>
      </c>
      <c r="E8070">
        <v>2008</v>
      </c>
      <c r="F8070" t="s">
        <v>201</v>
      </c>
      <c r="G8070" t="str">
        <f t="shared" si="125"/>
        <v>Nov</v>
      </c>
      <c r="H8070">
        <v>98</v>
      </c>
      <c r="I8070" t="s">
        <v>71182</v>
      </c>
    </row>
    <row r="8071" spans="1:9" x14ac:dyDescent="0.35">
      <c r="A8071" t="s">
        <v>28821</v>
      </c>
      <c r="B8071" t="s">
        <v>9</v>
      </c>
      <c r="C8071" t="s">
        <v>28822</v>
      </c>
      <c r="D8071" s="13">
        <v>43622</v>
      </c>
      <c r="E8071">
        <v>2018</v>
      </c>
      <c r="F8071" t="s">
        <v>45</v>
      </c>
      <c r="G8071" t="str">
        <f t="shared" si="125"/>
        <v>Jun</v>
      </c>
      <c r="H8071">
        <v>89</v>
      </c>
      <c r="I8071" t="s">
        <v>71182</v>
      </c>
    </row>
    <row r="8072" spans="1:9" x14ac:dyDescent="0.35">
      <c r="A8072" t="s">
        <v>28824</v>
      </c>
      <c r="B8072" t="s">
        <v>9</v>
      </c>
      <c r="C8072" t="s">
        <v>28825</v>
      </c>
      <c r="D8072" s="13">
        <v>43344</v>
      </c>
      <c r="E8072">
        <v>2017</v>
      </c>
      <c r="F8072" t="s">
        <v>201</v>
      </c>
      <c r="G8072" t="str">
        <f t="shared" si="125"/>
        <v>Sep</v>
      </c>
      <c r="H8072">
        <v>86</v>
      </c>
      <c r="I8072" t="s">
        <v>71182</v>
      </c>
    </row>
    <row r="8073" spans="1:9" x14ac:dyDescent="0.35">
      <c r="A8073" t="s">
        <v>28828</v>
      </c>
      <c r="B8073" t="s">
        <v>9</v>
      </c>
      <c r="C8073" t="s">
        <v>28829</v>
      </c>
      <c r="D8073" s="13">
        <v>43174</v>
      </c>
      <c r="E8073">
        <v>2010</v>
      </c>
      <c r="F8073" t="s">
        <v>45</v>
      </c>
      <c r="G8073" t="str">
        <f t="shared" si="125"/>
        <v>Mar</v>
      </c>
      <c r="H8073">
        <v>106</v>
      </c>
      <c r="I8073" t="s">
        <v>71182</v>
      </c>
    </row>
    <row r="8074" spans="1:9" x14ac:dyDescent="0.35">
      <c r="A8074" t="s">
        <v>28831</v>
      </c>
      <c r="B8074" t="s">
        <v>9</v>
      </c>
      <c r="C8074" t="s">
        <v>28832</v>
      </c>
      <c r="D8074" s="13">
        <v>43357</v>
      </c>
      <c r="E8074">
        <v>2010</v>
      </c>
      <c r="F8074" t="s">
        <v>20</v>
      </c>
      <c r="G8074" t="str">
        <f t="shared" si="125"/>
        <v>Sep</v>
      </c>
      <c r="H8074">
        <v>100</v>
      </c>
      <c r="I8074" t="s">
        <v>71182</v>
      </c>
    </row>
    <row r="8075" spans="1:9" x14ac:dyDescent="0.35">
      <c r="A8075" t="s">
        <v>28834</v>
      </c>
      <c r="B8075" t="s">
        <v>9</v>
      </c>
      <c r="C8075" t="s">
        <v>28835</v>
      </c>
      <c r="D8075" s="13">
        <v>43405</v>
      </c>
      <c r="E8075">
        <v>2015</v>
      </c>
      <c r="F8075" t="s">
        <v>62</v>
      </c>
      <c r="G8075" t="str">
        <f t="shared" si="125"/>
        <v>Nov</v>
      </c>
      <c r="H8075">
        <v>91</v>
      </c>
      <c r="I8075" t="s">
        <v>71182</v>
      </c>
    </row>
    <row r="8076" spans="1:9" x14ac:dyDescent="0.35">
      <c r="A8076" t="s">
        <v>28839</v>
      </c>
      <c r="B8076" t="s">
        <v>18</v>
      </c>
      <c r="C8076" t="s">
        <v>28840</v>
      </c>
      <c r="D8076" s="13">
        <v>43085</v>
      </c>
      <c r="E8076">
        <v>2010</v>
      </c>
      <c r="F8076" t="s">
        <v>62</v>
      </c>
      <c r="G8076" t="str">
        <f t="shared" si="125"/>
        <v>Dec</v>
      </c>
      <c r="H8076">
        <v>1</v>
      </c>
      <c r="I8076" t="s">
        <v>71183</v>
      </c>
    </row>
    <row r="8077" spans="1:9" x14ac:dyDescent="0.35">
      <c r="A8077" t="s">
        <v>28842</v>
      </c>
      <c r="B8077" t="s">
        <v>18</v>
      </c>
      <c r="C8077" t="s">
        <v>28843</v>
      </c>
      <c r="D8077" s="13">
        <v>43647</v>
      </c>
      <c r="E8077">
        <v>2017</v>
      </c>
      <c r="F8077" t="s">
        <v>146</v>
      </c>
      <c r="G8077" t="str">
        <f t="shared" si="125"/>
        <v>Jul</v>
      </c>
      <c r="H8077">
        <v>1</v>
      </c>
      <c r="I8077" t="s">
        <v>71183</v>
      </c>
    </row>
    <row r="8078" spans="1:9" x14ac:dyDescent="0.35">
      <c r="A8078" t="s">
        <v>28845</v>
      </c>
      <c r="B8078" t="s">
        <v>9</v>
      </c>
      <c r="C8078" t="s">
        <v>28846</v>
      </c>
      <c r="D8078" s="13">
        <v>42986</v>
      </c>
      <c r="E8078">
        <v>2014</v>
      </c>
      <c r="F8078" t="s">
        <v>13</v>
      </c>
      <c r="G8078" t="str">
        <f t="shared" si="125"/>
        <v>Sep</v>
      </c>
      <c r="H8078">
        <v>113</v>
      </c>
      <c r="I8078" t="s">
        <v>71182</v>
      </c>
    </row>
    <row r="8079" spans="1:9" x14ac:dyDescent="0.35">
      <c r="A8079" t="s">
        <v>28848</v>
      </c>
      <c r="B8079" t="s">
        <v>9</v>
      </c>
      <c r="C8079" t="s">
        <v>28849</v>
      </c>
      <c r="D8079" s="13">
        <v>42050</v>
      </c>
      <c r="E8079">
        <v>2014</v>
      </c>
      <c r="F8079" t="s">
        <v>21242</v>
      </c>
      <c r="G8079" t="str">
        <f t="shared" si="125"/>
        <v>Feb</v>
      </c>
      <c r="H8079">
        <v>100</v>
      </c>
      <c r="I8079" t="s">
        <v>71182</v>
      </c>
    </row>
    <row r="8080" spans="1:9" x14ac:dyDescent="0.35">
      <c r="A8080" t="s">
        <v>28852</v>
      </c>
      <c r="B8080" t="s">
        <v>18</v>
      </c>
      <c r="C8080" t="s">
        <v>28853</v>
      </c>
      <c r="D8080" s="13">
        <v>43668</v>
      </c>
      <c r="E8080">
        <v>2015</v>
      </c>
      <c r="F8080" t="s">
        <v>20</v>
      </c>
      <c r="G8080" t="str">
        <f t="shared" si="125"/>
        <v>Jul</v>
      </c>
      <c r="H8080">
        <v>1</v>
      </c>
      <c r="I8080" t="s">
        <v>71183</v>
      </c>
    </row>
    <row r="8081" spans="1:9" x14ac:dyDescent="0.35">
      <c r="A8081" t="s">
        <v>28855</v>
      </c>
      <c r="B8081" t="s">
        <v>9</v>
      </c>
      <c r="C8081" t="s">
        <v>28856</v>
      </c>
      <c r="D8081" s="13">
        <v>43023</v>
      </c>
      <c r="E8081">
        <v>2017</v>
      </c>
      <c r="F8081" t="s">
        <v>62</v>
      </c>
      <c r="G8081" t="str">
        <f t="shared" si="125"/>
        <v>Oct</v>
      </c>
      <c r="H8081">
        <v>132</v>
      </c>
      <c r="I8081" t="s">
        <v>71182</v>
      </c>
    </row>
    <row r="8082" spans="1:9" x14ac:dyDescent="0.35">
      <c r="A8082" t="s">
        <v>28859</v>
      </c>
      <c r="B8082" t="s">
        <v>9</v>
      </c>
      <c r="C8082" t="s">
        <v>28860</v>
      </c>
      <c r="D8082" s="13">
        <v>44008</v>
      </c>
      <c r="E8082">
        <v>2020</v>
      </c>
      <c r="F8082" t="s">
        <v>20</v>
      </c>
      <c r="G8082" t="str">
        <f t="shared" si="125"/>
        <v>Jun</v>
      </c>
      <c r="H8082">
        <v>96</v>
      </c>
      <c r="I8082" t="s">
        <v>71182</v>
      </c>
    </row>
    <row r="8083" spans="1:9" x14ac:dyDescent="0.35">
      <c r="A8083" t="s">
        <v>28863</v>
      </c>
      <c r="B8083" t="s">
        <v>9</v>
      </c>
      <c r="C8083" t="s">
        <v>28864</v>
      </c>
      <c r="D8083" s="13">
        <v>44073</v>
      </c>
      <c r="E8083">
        <v>2019</v>
      </c>
      <c r="F8083" t="s">
        <v>13</v>
      </c>
      <c r="G8083" t="str">
        <f t="shared" si="125"/>
        <v>Aug</v>
      </c>
      <c r="H8083">
        <v>96</v>
      </c>
      <c r="I8083" t="s">
        <v>71182</v>
      </c>
    </row>
    <row r="8084" spans="1:9" x14ac:dyDescent="0.35">
      <c r="A8084" t="s">
        <v>28867</v>
      </c>
      <c r="B8084" t="s">
        <v>9</v>
      </c>
      <c r="C8084" t="s">
        <v>28868</v>
      </c>
      <c r="D8084" s="13">
        <v>44105</v>
      </c>
      <c r="E8084">
        <v>2006</v>
      </c>
      <c r="F8084" t="s">
        <v>13</v>
      </c>
      <c r="G8084" t="str">
        <f t="shared" si="125"/>
        <v>Oct</v>
      </c>
      <c r="H8084">
        <v>113</v>
      </c>
      <c r="I8084" t="s">
        <v>71182</v>
      </c>
    </row>
    <row r="8085" spans="1:9" x14ac:dyDescent="0.35">
      <c r="A8085" t="s">
        <v>28870</v>
      </c>
      <c r="B8085" t="s">
        <v>18</v>
      </c>
      <c r="C8085" t="s">
        <v>28871</v>
      </c>
      <c r="D8085" s="13">
        <v>42370</v>
      </c>
      <c r="E8085">
        <v>2015</v>
      </c>
      <c r="F8085" t="s">
        <v>96</v>
      </c>
      <c r="G8085" t="str">
        <f t="shared" si="125"/>
        <v>Jan</v>
      </c>
      <c r="H8085">
        <v>1</v>
      </c>
      <c r="I8085" t="s">
        <v>71183</v>
      </c>
    </row>
    <row r="8086" spans="1:9" x14ac:dyDescent="0.35">
      <c r="A8086" t="s">
        <v>28873</v>
      </c>
      <c r="B8086" t="s">
        <v>9</v>
      </c>
      <c r="C8086" t="s">
        <v>28874</v>
      </c>
      <c r="D8086" s="13">
        <v>43831</v>
      </c>
      <c r="E8086">
        <v>1992</v>
      </c>
      <c r="F8086" t="s">
        <v>34</v>
      </c>
      <c r="G8086" t="str">
        <f t="shared" si="125"/>
        <v>Jan</v>
      </c>
      <c r="H8086">
        <v>95</v>
      </c>
      <c r="I8086" t="s">
        <v>71182</v>
      </c>
    </row>
    <row r="8087" spans="1:9" x14ac:dyDescent="0.35">
      <c r="A8087" t="s">
        <v>28877</v>
      </c>
      <c r="B8087" t="s">
        <v>9</v>
      </c>
      <c r="C8087" t="s">
        <v>28878</v>
      </c>
      <c r="D8087" s="13">
        <v>42832</v>
      </c>
      <c r="E8087">
        <v>2016</v>
      </c>
      <c r="F8087" t="s">
        <v>20</v>
      </c>
      <c r="G8087" t="str">
        <f t="shared" si="125"/>
        <v>Apr</v>
      </c>
      <c r="H8087">
        <v>85</v>
      </c>
      <c r="I8087" t="s">
        <v>71182</v>
      </c>
    </row>
    <row r="8088" spans="1:9" x14ac:dyDescent="0.35">
      <c r="A8088" t="s">
        <v>28880</v>
      </c>
      <c r="B8088" t="s">
        <v>9</v>
      </c>
      <c r="C8088" t="s">
        <v>28881</v>
      </c>
      <c r="D8088" s="13">
        <v>43709</v>
      </c>
      <c r="E8088">
        <v>1981</v>
      </c>
      <c r="F8088" t="s">
        <v>201</v>
      </c>
      <c r="G8088" t="str">
        <f t="shared" si="125"/>
        <v>Sep</v>
      </c>
      <c r="H8088">
        <v>106</v>
      </c>
      <c r="I8088" t="s">
        <v>71182</v>
      </c>
    </row>
    <row r="8089" spans="1:9" x14ac:dyDescent="0.35">
      <c r="A8089" t="s">
        <v>28883</v>
      </c>
      <c r="B8089" t="s">
        <v>9</v>
      </c>
      <c r="C8089" t="s">
        <v>28884</v>
      </c>
      <c r="D8089" s="13">
        <v>44197</v>
      </c>
      <c r="E8089">
        <v>1996</v>
      </c>
      <c r="F8089" t="s">
        <v>201</v>
      </c>
      <c r="G8089" t="str">
        <f t="shared" si="125"/>
        <v>Jan</v>
      </c>
      <c r="H8089">
        <v>117</v>
      </c>
      <c r="I8089" t="s">
        <v>71182</v>
      </c>
    </row>
    <row r="8090" spans="1:9" x14ac:dyDescent="0.35">
      <c r="A8090" t="s">
        <v>28887</v>
      </c>
      <c r="B8090" t="s">
        <v>18</v>
      </c>
      <c r="C8090" t="s">
        <v>28888</v>
      </c>
      <c r="D8090" s="13">
        <v>43793</v>
      </c>
      <c r="E8090">
        <v>2017</v>
      </c>
      <c r="F8090" t="s">
        <v>45</v>
      </c>
      <c r="G8090" t="str">
        <f t="shared" si="125"/>
        <v>Nov</v>
      </c>
      <c r="H8090">
        <v>1</v>
      </c>
      <c r="I8090" t="s">
        <v>71183</v>
      </c>
    </row>
    <row r="8091" spans="1:9" x14ac:dyDescent="0.35">
      <c r="A8091" t="s">
        <v>28890</v>
      </c>
      <c r="B8091" t="s">
        <v>9</v>
      </c>
      <c r="C8091" t="s">
        <v>28891</v>
      </c>
      <c r="D8091" s="13">
        <v>42777</v>
      </c>
      <c r="E8091">
        <v>2016</v>
      </c>
      <c r="F8091" t="s">
        <v>21242</v>
      </c>
      <c r="G8091" t="str">
        <f t="shared" si="125"/>
        <v>Feb</v>
      </c>
      <c r="H8091">
        <v>123</v>
      </c>
      <c r="I8091" t="s">
        <v>71182</v>
      </c>
    </row>
    <row r="8092" spans="1:9" x14ac:dyDescent="0.35">
      <c r="A8092" t="s">
        <v>28894</v>
      </c>
      <c r="B8092" t="s">
        <v>18</v>
      </c>
      <c r="C8092" t="s">
        <v>28895</v>
      </c>
      <c r="D8092" s="13">
        <v>43483</v>
      </c>
      <c r="E8092">
        <v>2018</v>
      </c>
      <c r="F8092" t="s">
        <v>62</v>
      </c>
      <c r="G8092" t="str">
        <f t="shared" si="125"/>
        <v>Jan</v>
      </c>
      <c r="H8092">
        <v>1</v>
      </c>
      <c r="I8092" t="s">
        <v>71183</v>
      </c>
    </row>
    <row r="8093" spans="1:9" x14ac:dyDescent="0.35">
      <c r="A8093" t="s">
        <v>28897</v>
      </c>
      <c r="B8093" t="s">
        <v>9</v>
      </c>
      <c r="C8093" t="s">
        <v>28898</v>
      </c>
      <c r="D8093" s="13">
        <v>43831</v>
      </c>
      <c r="E8093">
        <v>2002</v>
      </c>
      <c r="F8093" t="s">
        <v>34</v>
      </c>
      <c r="G8093" t="str">
        <f t="shared" si="125"/>
        <v>Jan</v>
      </c>
      <c r="H8093">
        <v>78</v>
      </c>
      <c r="I8093" t="s">
        <v>71182</v>
      </c>
    </row>
    <row r="8094" spans="1:9" x14ac:dyDescent="0.35">
      <c r="A8094" t="s">
        <v>28900</v>
      </c>
      <c r="B8094" t="s">
        <v>9</v>
      </c>
      <c r="C8094" t="s">
        <v>28901</v>
      </c>
      <c r="D8094" s="13">
        <v>43780</v>
      </c>
      <c r="E8094">
        <v>2019</v>
      </c>
      <c r="F8094" t="s">
        <v>20</v>
      </c>
      <c r="G8094" t="str">
        <f t="shared" si="125"/>
        <v>Nov</v>
      </c>
      <c r="H8094">
        <v>95</v>
      </c>
      <c r="I8094" t="s">
        <v>71182</v>
      </c>
    </row>
    <row r="8095" spans="1:9" x14ac:dyDescent="0.35">
      <c r="A8095" t="s">
        <v>28904</v>
      </c>
      <c r="B8095" t="s">
        <v>9</v>
      </c>
      <c r="C8095" t="s">
        <v>28905</v>
      </c>
      <c r="D8095" s="13">
        <v>42291</v>
      </c>
      <c r="E8095">
        <v>2015</v>
      </c>
      <c r="F8095" t="s">
        <v>21242</v>
      </c>
      <c r="G8095" t="str">
        <f t="shared" si="125"/>
        <v>Oct</v>
      </c>
      <c r="H8095">
        <v>135</v>
      </c>
      <c r="I8095" t="s">
        <v>71182</v>
      </c>
    </row>
    <row r="8096" spans="1:9" x14ac:dyDescent="0.35">
      <c r="A8096" t="s">
        <v>28908</v>
      </c>
      <c r="B8096" t="s">
        <v>9</v>
      </c>
      <c r="C8096" t="s">
        <v>28909</v>
      </c>
      <c r="D8096" s="13">
        <v>43348</v>
      </c>
      <c r="E8096">
        <v>2011</v>
      </c>
      <c r="F8096" t="s">
        <v>20</v>
      </c>
      <c r="G8096" t="str">
        <f t="shared" si="125"/>
        <v>Sep</v>
      </c>
      <c r="H8096">
        <v>130</v>
      </c>
      <c r="I8096" t="s">
        <v>71182</v>
      </c>
    </row>
    <row r="8097" spans="1:9" x14ac:dyDescent="0.35">
      <c r="A8097" t="s">
        <v>28912</v>
      </c>
      <c r="B8097" t="s">
        <v>9</v>
      </c>
      <c r="C8097" t="s">
        <v>28913</v>
      </c>
      <c r="D8097" s="13">
        <v>43313</v>
      </c>
      <c r="E8097">
        <v>2018</v>
      </c>
      <c r="F8097" t="s">
        <v>45</v>
      </c>
      <c r="G8097" t="str">
        <f t="shared" si="125"/>
        <v>Aug</v>
      </c>
      <c r="H8097">
        <v>115</v>
      </c>
      <c r="I8097" t="s">
        <v>71182</v>
      </c>
    </row>
    <row r="8098" spans="1:9" x14ac:dyDescent="0.35">
      <c r="A8098" t="s">
        <v>28916</v>
      </c>
      <c r="B8098" t="s">
        <v>9</v>
      </c>
      <c r="C8098" t="s">
        <v>28917</v>
      </c>
      <c r="D8098" s="13">
        <v>42552</v>
      </c>
      <c r="E8098">
        <v>2014</v>
      </c>
      <c r="F8098" t="s">
        <v>20</v>
      </c>
      <c r="G8098" t="str">
        <f t="shared" si="125"/>
        <v>Jul</v>
      </c>
      <c r="H8098">
        <v>114</v>
      </c>
      <c r="I8098" t="s">
        <v>71182</v>
      </c>
    </row>
    <row r="8099" spans="1:9" x14ac:dyDescent="0.35">
      <c r="A8099" t="s">
        <v>28920</v>
      </c>
      <c r="B8099" t="s">
        <v>9</v>
      </c>
      <c r="C8099" t="s">
        <v>28921</v>
      </c>
      <c r="D8099" s="13">
        <v>42891</v>
      </c>
      <c r="E8099">
        <v>2014</v>
      </c>
      <c r="F8099" t="s">
        <v>20</v>
      </c>
      <c r="G8099" t="str">
        <f t="shared" si="125"/>
        <v>Jun</v>
      </c>
      <c r="H8099">
        <v>107</v>
      </c>
      <c r="I8099" t="s">
        <v>71182</v>
      </c>
    </row>
    <row r="8100" spans="1:9" x14ac:dyDescent="0.35">
      <c r="A8100" t="s">
        <v>28924</v>
      </c>
      <c r="B8100" t="s">
        <v>18</v>
      </c>
      <c r="C8100" t="s">
        <v>28925</v>
      </c>
      <c r="D8100" s="13">
        <v>43800</v>
      </c>
      <c r="E8100">
        <v>2018</v>
      </c>
      <c r="F8100" t="s">
        <v>20</v>
      </c>
      <c r="G8100" t="str">
        <f t="shared" si="125"/>
        <v>Dec</v>
      </c>
      <c r="H8100">
        <v>1</v>
      </c>
      <c r="I8100" t="s">
        <v>71183</v>
      </c>
    </row>
    <row r="8101" spans="1:9" x14ac:dyDescent="0.35">
      <c r="A8101" t="s">
        <v>28927</v>
      </c>
      <c r="B8101" t="s">
        <v>9</v>
      </c>
      <c r="C8101" t="s">
        <v>28928</v>
      </c>
      <c r="D8101" s="13">
        <v>43909</v>
      </c>
      <c r="E8101">
        <v>2019</v>
      </c>
      <c r="F8101" t="s">
        <v>20</v>
      </c>
      <c r="G8101" t="str">
        <f t="shared" si="125"/>
        <v>Mar</v>
      </c>
      <c r="H8101">
        <v>93</v>
      </c>
      <c r="I8101" t="s">
        <v>71182</v>
      </c>
    </row>
    <row r="8102" spans="1:9" x14ac:dyDescent="0.35">
      <c r="A8102" t="s">
        <v>28931</v>
      </c>
      <c r="B8102" t="s">
        <v>9</v>
      </c>
      <c r="C8102" t="s">
        <v>28932</v>
      </c>
      <c r="D8102" s="13">
        <v>42561</v>
      </c>
      <c r="E8102">
        <v>2015</v>
      </c>
      <c r="F8102" t="s">
        <v>20</v>
      </c>
      <c r="G8102" t="str">
        <f t="shared" si="125"/>
        <v>Jul</v>
      </c>
      <c r="H8102">
        <v>94</v>
      </c>
      <c r="I8102" t="s">
        <v>71182</v>
      </c>
    </row>
    <row r="8103" spans="1:9" x14ac:dyDescent="0.35">
      <c r="A8103" t="s">
        <v>28935</v>
      </c>
      <c r="B8103" t="s">
        <v>9</v>
      </c>
      <c r="C8103" t="s">
        <v>28936</v>
      </c>
      <c r="D8103" s="13">
        <v>42809</v>
      </c>
      <c r="E8103">
        <v>2014</v>
      </c>
      <c r="F8103" t="s">
        <v>20</v>
      </c>
      <c r="G8103" t="str">
        <f t="shared" si="125"/>
        <v>Mar</v>
      </c>
      <c r="H8103">
        <v>85</v>
      </c>
      <c r="I8103" t="s">
        <v>71182</v>
      </c>
    </row>
    <row r="8104" spans="1:9" x14ac:dyDescent="0.35">
      <c r="A8104" t="s">
        <v>28939</v>
      </c>
      <c r="B8104" t="s">
        <v>18</v>
      </c>
      <c r="C8104" t="s">
        <v>28940</v>
      </c>
      <c r="D8104" s="13">
        <v>43644</v>
      </c>
      <c r="E8104">
        <v>2019</v>
      </c>
      <c r="F8104" t="s">
        <v>96</v>
      </c>
      <c r="G8104" t="str">
        <f t="shared" si="125"/>
        <v>Jun</v>
      </c>
      <c r="H8104">
        <v>1</v>
      </c>
      <c r="I8104" t="s">
        <v>71183</v>
      </c>
    </row>
    <row r="8105" spans="1:9" x14ac:dyDescent="0.35">
      <c r="A8105" t="s">
        <v>28942</v>
      </c>
      <c r="B8105" t="s">
        <v>9</v>
      </c>
      <c r="C8105" t="s">
        <v>28943</v>
      </c>
      <c r="D8105" s="13">
        <v>43634</v>
      </c>
      <c r="E8105">
        <v>2018</v>
      </c>
      <c r="F8105" t="s">
        <v>146</v>
      </c>
      <c r="G8105" t="str">
        <f t="shared" si="125"/>
        <v>Jun</v>
      </c>
      <c r="H8105">
        <v>63</v>
      </c>
      <c r="I8105" t="s">
        <v>71182</v>
      </c>
    </row>
    <row r="8106" spans="1:9" x14ac:dyDescent="0.35">
      <c r="A8106" t="s">
        <v>28946</v>
      </c>
      <c r="B8106" t="s">
        <v>9</v>
      </c>
      <c r="C8106" t="s">
        <v>28947</v>
      </c>
      <c r="D8106" s="13">
        <v>43101</v>
      </c>
      <c r="E8106">
        <v>2017</v>
      </c>
      <c r="F8106" t="s">
        <v>20</v>
      </c>
      <c r="G8106" t="str">
        <f t="shared" si="125"/>
        <v>Jan</v>
      </c>
      <c r="H8106">
        <v>104</v>
      </c>
      <c r="I8106" t="s">
        <v>71182</v>
      </c>
    </row>
    <row r="8107" spans="1:9" x14ac:dyDescent="0.35">
      <c r="A8107" t="s">
        <v>28950</v>
      </c>
      <c r="B8107" t="s">
        <v>9</v>
      </c>
      <c r="C8107" t="s">
        <v>28951</v>
      </c>
      <c r="D8107" s="13">
        <v>43160</v>
      </c>
      <c r="E8107">
        <v>2014</v>
      </c>
      <c r="F8107" t="s">
        <v>62</v>
      </c>
      <c r="G8107" t="str">
        <f t="shared" si="125"/>
        <v>Mar</v>
      </c>
      <c r="H8107">
        <v>127</v>
      </c>
      <c r="I8107" t="s">
        <v>71182</v>
      </c>
    </row>
    <row r="8108" spans="1:9" x14ac:dyDescent="0.35">
      <c r="A8108" t="s">
        <v>28953</v>
      </c>
      <c r="B8108" t="s">
        <v>18</v>
      </c>
      <c r="C8108" t="s">
        <v>28954</v>
      </c>
      <c r="D8108" s="13">
        <v>44166</v>
      </c>
      <c r="E8108">
        <v>2020</v>
      </c>
      <c r="F8108" t="s">
        <v>96</v>
      </c>
      <c r="G8108" t="str">
        <f t="shared" si="125"/>
        <v>Dec</v>
      </c>
      <c r="H8108">
        <v>3</v>
      </c>
      <c r="I8108" t="s">
        <v>71184</v>
      </c>
    </row>
    <row r="8109" spans="1:9" x14ac:dyDescent="0.35">
      <c r="A8109" t="s">
        <v>28956</v>
      </c>
      <c r="B8109" t="s">
        <v>9</v>
      </c>
      <c r="C8109" t="s">
        <v>28957</v>
      </c>
      <c r="D8109" s="13">
        <v>44197</v>
      </c>
      <c r="E8109">
        <v>2007</v>
      </c>
      <c r="F8109" t="s">
        <v>201</v>
      </c>
      <c r="G8109" t="str">
        <f t="shared" si="125"/>
        <v>Jan</v>
      </c>
      <c r="H8109">
        <v>113</v>
      </c>
      <c r="I8109" t="s">
        <v>71182</v>
      </c>
    </row>
    <row r="8110" spans="1:9" x14ac:dyDescent="0.35">
      <c r="A8110" t="s">
        <v>28960</v>
      </c>
      <c r="B8110" t="s">
        <v>9</v>
      </c>
      <c r="C8110" t="s">
        <v>28961</v>
      </c>
      <c r="D8110" s="13">
        <v>43770</v>
      </c>
      <c r="E8110">
        <v>1972</v>
      </c>
      <c r="F8110" t="s">
        <v>201</v>
      </c>
      <c r="G8110" t="str">
        <f t="shared" si="125"/>
        <v>Nov</v>
      </c>
      <c r="H8110">
        <v>91</v>
      </c>
      <c r="I8110" t="s">
        <v>71182</v>
      </c>
    </row>
    <row r="8111" spans="1:9" x14ac:dyDescent="0.35">
      <c r="A8111" t="s">
        <v>28964</v>
      </c>
      <c r="B8111" t="s">
        <v>9</v>
      </c>
      <c r="C8111" t="s">
        <v>28965</v>
      </c>
      <c r="D8111" s="13">
        <v>43739</v>
      </c>
      <c r="E8111">
        <v>2006</v>
      </c>
      <c r="F8111" t="s">
        <v>13</v>
      </c>
      <c r="G8111" t="str">
        <f t="shared" si="125"/>
        <v>Oct</v>
      </c>
      <c r="H8111">
        <v>154</v>
      </c>
      <c r="I8111" t="s">
        <v>71182</v>
      </c>
    </row>
    <row r="8112" spans="1:9" x14ac:dyDescent="0.35">
      <c r="A8112" t="s">
        <v>28968</v>
      </c>
      <c r="B8112" t="s">
        <v>18</v>
      </c>
      <c r="C8112" t="s">
        <v>28969</v>
      </c>
      <c r="D8112" s="13">
        <v>42795</v>
      </c>
      <c r="E8112">
        <v>2016</v>
      </c>
      <c r="F8112" t="s">
        <v>62</v>
      </c>
      <c r="G8112" t="str">
        <f t="shared" ref="G8112:G8175" si="126">TEXT(IFERROR(DATEVALUE(D8112), D8112), "mmm")</f>
        <v>Mar</v>
      </c>
      <c r="H8112">
        <v>1</v>
      </c>
      <c r="I8112" t="s">
        <v>71183</v>
      </c>
    </row>
    <row r="8113" spans="1:9" x14ac:dyDescent="0.35">
      <c r="A8113" t="s">
        <v>28971</v>
      </c>
      <c r="B8113" t="s">
        <v>9</v>
      </c>
      <c r="C8113" t="s">
        <v>28972</v>
      </c>
      <c r="D8113" s="13">
        <v>43789</v>
      </c>
      <c r="E8113">
        <v>1999</v>
      </c>
      <c r="F8113" t="s">
        <v>13</v>
      </c>
      <c r="G8113" t="str">
        <f t="shared" si="126"/>
        <v>Nov</v>
      </c>
      <c r="H8113">
        <v>82</v>
      </c>
      <c r="I8113" t="s">
        <v>71182</v>
      </c>
    </row>
    <row r="8114" spans="1:9" x14ac:dyDescent="0.35">
      <c r="A8114" t="s">
        <v>28975</v>
      </c>
      <c r="B8114" t="s">
        <v>9</v>
      </c>
      <c r="C8114" t="s">
        <v>28976</v>
      </c>
      <c r="D8114" s="13">
        <v>43382</v>
      </c>
      <c r="E8114">
        <v>2016</v>
      </c>
      <c r="F8114" t="s">
        <v>45</v>
      </c>
      <c r="G8114" t="str">
        <f t="shared" si="126"/>
        <v>Oct</v>
      </c>
      <c r="H8114">
        <v>98</v>
      </c>
      <c r="I8114" t="s">
        <v>71182</v>
      </c>
    </row>
    <row r="8115" spans="1:9" x14ac:dyDescent="0.35">
      <c r="A8115" t="s">
        <v>28978</v>
      </c>
      <c r="B8115" t="s">
        <v>18</v>
      </c>
      <c r="C8115" t="s">
        <v>28979</v>
      </c>
      <c r="D8115" s="13">
        <v>43934</v>
      </c>
      <c r="E8115">
        <v>2020</v>
      </c>
      <c r="F8115" t="s">
        <v>20</v>
      </c>
      <c r="G8115" t="str">
        <f t="shared" si="126"/>
        <v>Apr</v>
      </c>
      <c r="H8115">
        <v>1</v>
      </c>
      <c r="I8115" t="s">
        <v>71183</v>
      </c>
    </row>
    <row r="8116" spans="1:9" x14ac:dyDescent="0.35">
      <c r="A8116" t="s">
        <v>28981</v>
      </c>
      <c r="B8116" t="s">
        <v>9</v>
      </c>
      <c r="C8116" t="s">
        <v>28982</v>
      </c>
      <c r="D8116" s="13">
        <v>43244</v>
      </c>
      <c r="E8116">
        <v>2017</v>
      </c>
      <c r="F8116" t="s">
        <v>20</v>
      </c>
      <c r="G8116" t="str">
        <f t="shared" si="126"/>
        <v>May</v>
      </c>
      <c r="H8116">
        <v>103</v>
      </c>
      <c r="I8116" t="s">
        <v>71182</v>
      </c>
    </row>
    <row r="8117" spans="1:9" x14ac:dyDescent="0.35">
      <c r="A8117" t="s">
        <v>28986</v>
      </c>
      <c r="B8117" t="s">
        <v>9</v>
      </c>
      <c r="C8117" t="s">
        <v>28987</v>
      </c>
      <c r="D8117" s="13">
        <v>43444</v>
      </c>
      <c r="E8117">
        <v>2017</v>
      </c>
      <c r="F8117" t="s">
        <v>20</v>
      </c>
      <c r="G8117" t="str">
        <f t="shared" si="126"/>
        <v>Dec</v>
      </c>
      <c r="H8117">
        <v>86</v>
      </c>
      <c r="I8117" t="s">
        <v>71182</v>
      </c>
    </row>
    <row r="8118" spans="1:9" x14ac:dyDescent="0.35">
      <c r="A8118" t="s">
        <v>28990</v>
      </c>
      <c r="B8118" t="s">
        <v>9</v>
      </c>
      <c r="C8118" t="s">
        <v>28991</v>
      </c>
      <c r="D8118" s="13">
        <v>42795</v>
      </c>
      <c r="E8118">
        <v>2016</v>
      </c>
      <c r="F8118" t="s">
        <v>285</v>
      </c>
      <c r="G8118" t="str">
        <f t="shared" si="126"/>
        <v>Mar</v>
      </c>
      <c r="H8118">
        <v>92</v>
      </c>
      <c r="I8118" t="s">
        <v>71182</v>
      </c>
    </row>
    <row r="8119" spans="1:9" x14ac:dyDescent="0.35">
      <c r="A8119" t="s">
        <v>28994</v>
      </c>
      <c r="B8119" t="s">
        <v>9</v>
      </c>
      <c r="C8119" t="s">
        <v>28995</v>
      </c>
      <c r="D8119" s="13">
        <v>43830</v>
      </c>
      <c r="E8119">
        <v>1977</v>
      </c>
      <c r="F8119" t="s">
        <v>62</v>
      </c>
      <c r="G8119" t="str">
        <f t="shared" si="126"/>
        <v>Dec</v>
      </c>
      <c r="H8119">
        <v>123</v>
      </c>
      <c r="I8119" t="s">
        <v>71182</v>
      </c>
    </row>
    <row r="8120" spans="1:9" x14ac:dyDescent="0.35">
      <c r="A8120" t="s">
        <v>28997</v>
      </c>
      <c r="B8120" t="s">
        <v>18</v>
      </c>
      <c r="C8120" t="s">
        <v>28998</v>
      </c>
      <c r="D8120" s="13">
        <v>43221</v>
      </c>
      <c r="E8120">
        <v>2018</v>
      </c>
      <c r="F8120" t="s">
        <v>45</v>
      </c>
      <c r="G8120" t="str">
        <f t="shared" si="126"/>
        <v>May</v>
      </c>
      <c r="H8120">
        <v>1</v>
      </c>
      <c r="I8120" t="s">
        <v>71183</v>
      </c>
    </row>
    <row r="8121" spans="1:9" x14ac:dyDescent="0.35">
      <c r="A8121" t="s">
        <v>29000</v>
      </c>
      <c r="B8121" t="s">
        <v>9</v>
      </c>
      <c r="C8121" t="s">
        <v>29001</v>
      </c>
      <c r="D8121" s="13">
        <v>43831</v>
      </c>
      <c r="E8121">
        <v>2007</v>
      </c>
      <c r="F8121" t="s">
        <v>201</v>
      </c>
      <c r="G8121" t="str">
        <f t="shared" si="126"/>
        <v>Jan</v>
      </c>
      <c r="H8121">
        <v>116</v>
      </c>
      <c r="I8121" t="s">
        <v>71182</v>
      </c>
    </row>
    <row r="8122" spans="1:9" x14ac:dyDescent="0.35">
      <c r="A8122" t="s">
        <v>29003</v>
      </c>
      <c r="B8122" t="s">
        <v>9</v>
      </c>
      <c r="C8122" t="s">
        <v>29004</v>
      </c>
      <c r="D8122" s="13">
        <v>43800</v>
      </c>
      <c r="E8122">
        <v>2017</v>
      </c>
      <c r="F8122" t="s">
        <v>201</v>
      </c>
      <c r="G8122" t="str">
        <f t="shared" si="126"/>
        <v>Dec</v>
      </c>
      <c r="H8122">
        <v>93</v>
      </c>
      <c r="I8122" t="s">
        <v>71182</v>
      </c>
    </row>
    <row r="8123" spans="1:9" x14ac:dyDescent="0.35">
      <c r="A8123" t="s">
        <v>29007</v>
      </c>
      <c r="B8123" t="s">
        <v>9</v>
      </c>
      <c r="C8123" t="s">
        <v>29008</v>
      </c>
      <c r="D8123" s="13">
        <v>43495</v>
      </c>
      <c r="E8123">
        <v>2016</v>
      </c>
      <c r="F8123" t="s">
        <v>201</v>
      </c>
      <c r="G8123" t="str">
        <f t="shared" si="126"/>
        <v>Jan</v>
      </c>
      <c r="H8123">
        <v>97</v>
      </c>
      <c r="I8123" t="s">
        <v>71182</v>
      </c>
    </row>
    <row r="8124" spans="1:9" x14ac:dyDescent="0.35">
      <c r="A8124" t="s">
        <v>29010</v>
      </c>
      <c r="B8124" t="s">
        <v>9</v>
      </c>
      <c r="C8124" t="s">
        <v>29011</v>
      </c>
      <c r="D8124" s="13">
        <v>42896</v>
      </c>
      <c r="E8124">
        <v>2016</v>
      </c>
      <c r="F8124" t="s">
        <v>20</v>
      </c>
      <c r="G8124" t="str">
        <f t="shared" si="126"/>
        <v>Jun</v>
      </c>
      <c r="H8124">
        <v>108</v>
      </c>
      <c r="I8124" t="s">
        <v>71182</v>
      </c>
    </row>
    <row r="8125" spans="1:9" x14ac:dyDescent="0.35">
      <c r="A8125" t="s">
        <v>29014</v>
      </c>
      <c r="B8125" t="s">
        <v>9</v>
      </c>
      <c r="C8125" t="s">
        <v>29015</v>
      </c>
      <c r="D8125" s="13">
        <v>43328</v>
      </c>
      <c r="E8125">
        <v>1980</v>
      </c>
      <c r="F8125" t="s">
        <v>201</v>
      </c>
      <c r="G8125" t="str">
        <f t="shared" si="126"/>
        <v>Aug</v>
      </c>
      <c r="H8125">
        <v>101</v>
      </c>
      <c r="I8125" t="s">
        <v>71182</v>
      </c>
    </row>
    <row r="8126" spans="1:9" x14ac:dyDescent="0.35">
      <c r="A8126" t="s">
        <v>29017</v>
      </c>
      <c r="B8126" t="s">
        <v>18</v>
      </c>
      <c r="C8126" t="s">
        <v>29018</v>
      </c>
      <c r="D8126" s="13">
        <v>43814</v>
      </c>
      <c r="E8126">
        <v>2010</v>
      </c>
      <c r="F8126" t="s">
        <v>62</v>
      </c>
      <c r="G8126" t="str">
        <f t="shared" si="126"/>
        <v>Dec</v>
      </c>
      <c r="H8126">
        <v>1</v>
      </c>
      <c r="I8126" t="s">
        <v>71183</v>
      </c>
    </row>
    <row r="8127" spans="1:9" x14ac:dyDescent="0.35">
      <c r="A8127" t="s">
        <v>29020</v>
      </c>
      <c r="B8127" t="s">
        <v>9</v>
      </c>
      <c r="C8127" t="s">
        <v>29021</v>
      </c>
      <c r="D8127" s="13">
        <v>43160</v>
      </c>
      <c r="E8127">
        <v>1999</v>
      </c>
      <c r="F8127" t="s">
        <v>62</v>
      </c>
      <c r="G8127" t="str">
        <f t="shared" si="126"/>
        <v>Mar</v>
      </c>
      <c r="H8127">
        <v>177</v>
      </c>
      <c r="I8127" t="s">
        <v>71182</v>
      </c>
    </row>
    <row r="8128" spans="1:9" x14ac:dyDescent="0.35">
      <c r="A8128" t="s">
        <v>29023</v>
      </c>
      <c r="B8128" t="s">
        <v>9</v>
      </c>
      <c r="C8128" t="s">
        <v>29024</v>
      </c>
      <c r="D8128" s="13">
        <v>43296</v>
      </c>
      <c r="E8128">
        <v>2008</v>
      </c>
      <c r="F8128" t="s">
        <v>45</v>
      </c>
      <c r="G8128" t="str">
        <f t="shared" si="126"/>
        <v>Jul</v>
      </c>
      <c r="H8128">
        <v>95</v>
      </c>
      <c r="I8128" t="s">
        <v>71182</v>
      </c>
    </row>
    <row r="8129" spans="1:9" x14ac:dyDescent="0.35">
      <c r="A8129" t="s">
        <v>29026</v>
      </c>
      <c r="B8129" t="s">
        <v>9</v>
      </c>
      <c r="C8129" t="s">
        <v>29027</v>
      </c>
      <c r="D8129" s="13">
        <v>43601</v>
      </c>
      <c r="E8129">
        <v>2011</v>
      </c>
      <c r="F8129" t="s">
        <v>201</v>
      </c>
      <c r="G8129" t="str">
        <f t="shared" si="126"/>
        <v>May</v>
      </c>
      <c r="H8129">
        <v>97</v>
      </c>
      <c r="I8129" t="s">
        <v>71182</v>
      </c>
    </row>
    <row r="8130" spans="1:9" x14ac:dyDescent="0.35">
      <c r="A8130" t="s">
        <v>29029</v>
      </c>
      <c r="B8130" t="s">
        <v>18</v>
      </c>
      <c r="C8130" t="s">
        <v>29030</v>
      </c>
      <c r="D8130" s="13" t="s">
        <v>29031</v>
      </c>
      <c r="E8130">
        <v>2018</v>
      </c>
      <c r="F8130" t="s">
        <v>45</v>
      </c>
      <c r="G8130" t="str">
        <f t="shared" si="126"/>
        <v>Jan</v>
      </c>
      <c r="H8130">
        <v>2</v>
      </c>
      <c r="I8130" t="s">
        <v>71184</v>
      </c>
    </row>
    <row r="8131" spans="1:9" x14ac:dyDescent="0.35">
      <c r="A8131" t="s">
        <v>29033</v>
      </c>
      <c r="B8131" t="s">
        <v>18</v>
      </c>
      <c r="C8131" t="s">
        <v>29034</v>
      </c>
      <c r="D8131" s="13">
        <v>43644</v>
      </c>
      <c r="E8131">
        <v>1993</v>
      </c>
      <c r="F8131" t="s">
        <v>20</v>
      </c>
      <c r="G8131" t="str">
        <f t="shared" si="126"/>
        <v>Jun</v>
      </c>
      <c r="H8131">
        <v>1</v>
      </c>
      <c r="I8131" t="s">
        <v>71183</v>
      </c>
    </row>
    <row r="8132" spans="1:9" x14ac:dyDescent="0.35">
      <c r="A8132" t="s">
        <v>29036</v>
      </c>
      <c r="B8132" t="s">
        <v>9</v>
      </c>
      <c r="C8132" t="s">
        <v>29037</v>
      </c>
      <c r="D8132" s="13">
        <v>43023</v>
      </c>
      <c r="E8132">
        <v>2014</v>
      </c>
      <c r="F8132" t="s">
        <v>20</v>
      </c>
      <c r="G8132" t="str">
        <f t="shared" si="126"/>
        <v>Oct</v>
      </c>
      <c r="H8132">
        <v>111</v>
      </c>
      <c r="I8132" t="s">
        <v>71182</v>
      </c>
    </row>
    <row r="8133" spans="1:9" x14ac:dyDescent="0.35">
      <c r="A8133" t="s">
        <v>29040</v>
      </c>
      <c r="B8133" t="s">
        <v>9</v>
      </c>
      <c r="C8133" t="s">
        <v>29041</v>
      </c>
      <c r="D8133" s="13">
        <v>43160</v>
      </c>
      <c r="E8133">
        <v>2015</v>
      </c>
      <c r="F8133" t="s">
        <v>20</v>
      </c>
      <c r="G8133" t="str">
        <f t="shared" si="126"/>
        <v>Mar</v>
      </c>
      <c r="H8133">
        <v>81</v>
      </c>
      <c r="I8133" t="s">
        <v>71182</v>
      </c>
    </row>
    <row r="8134" spans="1:9" x14ac:dyDescent="0.35">
      <c r="A8134" t="s">
        <v>29044</v>
      </c>
      <c r="B8134" t="s">
        <v>9</v>
      </c>
      <c r="C8134" t="s">
        <v>29045</v>
      </c>
      <c r="D8134" s="13">
        <v>43274</v>
      </c>
      <c r="E8134">
        <v>1999</v>
      </c>
      <c r="F8134" t="s">
        <v>442</v>
      </c>
      <c r="G8134" t="str">
        <f t="shared" si="126"/>
        <v>Jun</v>
      </c>
      <c r="H8134">
        <v>89</v>
      </c>
      <c r="I8134" t="s">
        <v>71182</v>
      </c>
    </row>
    <row r="8135" spans="1:9" x14ac:dyDescent="0.35">
      <c r="A8135" t="s">
        <v>29047</v>
      </c>
      <c r="B8135" t="s">
        <v>9</v>
      </c>
      <c r="C8135" t="s">
        <v>29048</v>
      </c>
      <c r="D8135" s="13">
        <v>42909</v>
      </c>
      <c r="E8135">
        <v>2005</v>
      </c>
      <c r="F8135" t="s">
        <v>442</v>
      </c>
      <c r="G8135" t="str">
        <f t="shared" si="126"/>
        <v>Jun</v>
      </c>
      <c r="H8135">
        <v>72</v>
      </c>
      <c r="I8135" t="s">
        <v>71182</v>
      </c>
    </row>
    <row r="8136" spans="1:9" x14ac:dyDescent="0.35">
      <c r="A8136" t="s">
        <v>29051</v>
      </c>
      <c r="B8136" t="s">
        <v>9</v>
      </c>
      <c r="C8136" t="s">
        <v>29052</v>
      </c>
      <c r="D8136" s="13">
        <v>43594</v>
      </c>
      <c r="E8136">
        <v>2013</v>
      </c>
      <c r="F8136" t="s">
        <v>45</v>
      </c>
      <c r="G8136" t="str">
        <f t="shared" si="126"/>
        <v>May</v>
      </c>
      <c r="H8136">
        <v>112</v>
      </c>
      <c r="I8136" t="s">
        <v>71182</v>
      </c>
    </row>
    <row r="8137" spans="1:9" x14ac:dyDescent="0.35">
      <c r="A8137" t="s">
        <v>29054</v>
      </c>
      <c r="B8137" t="s">
        <v>9</v>
      </c>
      <c r="C8137" t="s">
        <v>29055</v>
      </c>
      <c r="D8137" s="13">
        <v>43647</v>
      </c>
      <c r="E8137">
        <v>2016</v>
      </c>
      <c r="F8137" t="s">
        <v>146</v>
      </c>
      <c r="G8137" t="str">
        <f t="shared" si="126"/>
        <v>Jul</v>
      </c>
      <c r="H8137">
        <v>48</v>
      </c>
      <c r="I8137" t="s">
        <v>71182</v>
      </c>
    </row>
    <row r="8138" spans="1:9" x14ac:dyDescent="0.35">
      <c r="A8138" t="s">
        <v>29058</v>
      </c>
      <c r="B8138" t="s">
        <v>9</v>
      </c>
      <c r="C8138" t="s">
        <v>29059</v>
      </c>
      <c r="D8138" s="13">
        <v>43003</v>
      </c>
      <c r="E8138">
        <v>2017</v>
      </c>
      <c r="F8138" t="s">
        <v>45</v>
      </c>
      <c r="G8138" t="str">
        <f t="shared" si="126"/>
        <v>Sep</v>
      </c>
      <c r="H8138">
        <v>81</v>
      </c>
      <c r="I8138" t="s">
        <v>71182</v>
      </c>
    </row>
    <row r="8139" spans="1:9" x14ac:dyDescent="0.35">
      <c r="A8139" t="s">
        <v>29062</v>
      </c>
      <c r="B8139" t="s">
        <v>9</v>
      </c>
      <c r="C8139" t="s">
        <v>29063</v>
      </c>
      <c r="D8139" s="13">
        <v>43160</v>
      </c>
      <c r="E8139">
        <v>2010</v>
      </c>
      <c r="F8139" t="s">
        <v>62</v>
      </c>
      <c r="G8139" t="str">
        <f t="shared" si="126"/>
        <v>Mar</v>
      </c>
      <c r="H8139">
        <v>137</v>
      </c>
      <c r="I8139" t="s">
        <v>71182</v>
      </c>
    </row>
    <row r="8140" spans="1:9" x14ac:dyDescent="0.35">
      <c r="A8140" t="s">
        <v>29065</v>
      </c>
      <c r="B8140" t="s">
        <v>9</v>
      </c>
      <c r="C8140" t="s">
        <v>29066</v>
      </c>
      <c r="D8140" s="13">
        <v>42750</v>
      </c>
      <c r="E8140">
        <v>2016</v>
      </c>
      <c r="F8140" t="s">
        <v>20</v>
      </c>
      <c r="G8140" t="str">
        <f t="shared" si="126"/>
        <v>Jan</v>
      </c>
      <c r="H8140">
        <v>89</v>
      </c>
      <c r="I8140" t="s">
        <v>71182</v>
      </c>
    </row>
    <row r="8141" spans="1:9" x14ac:dyDescent="0.35">
      <c r="A8141" t="s">
        <v>29069</v>
      </c>
      <c r="B8141" t="s">
        <v>9</v>
      </c>
      <c r="C8141" t="s">
        <v>29070</v>
      </c>
      <c r="D8141" s="13">
        <v>43586</v>
      </c>
      <c r="E8141">
        <v>2007</v>
      </c>
      <c r="F8141" t="s">
        <v>34</v>
      </c>
      <c r="G8141" t="str">
        <f t="shared" si="126"/>
        <v>May</v>
      </c>
      <c r="H8141">
        <v>87</v>
      </c>
      <c r="I8141" t="s">
        <v>71182</v>
      </c>
    </row>
    <row r="8142" spans="1:9" x14ac:dyDescent="0.35">
      <c r="A8142" t="s">
        <v>29073</v>
      </c>
      <c r="B8142" t="s">
        <v>9</v>
      </c>
      <c r="C8142" t="s">
        <v>29074</v>
      </c>
      <c r="D8142" s="13">
        <v>43831</v>
      </c>
      <c r="E8142">
        <v>1991</v>
      </c>
      <c r="F8142" t="s">
        <v>34</v>
      </c>
      <c r="G8142" t="str">
        <f t="shared" si="126"/>
        <v>Jan</v>
      </c>
      <c r="H8142">
        <v>88</v>
      </c>
      <c r="I8142" t="s">
        <v>71182</v>
      </c>
    </row>
    <row r="8143" spans="1:9" x14ac:dyDescent="0.35">
      <c r="A8143" t="s">
        <v>29077</v>
      </c>
      <c r="B8143" t="s">
        <v>9</v>
      </c>
      <c r="C8143" t="s">
        <v>29078</v>
      </c>
      <c r="D8143" s="13">
        <v>43831</v>
      </c>
      <c r="E8143">
        <v>1990</v>
      </c>
      <c r="F8143" t="s">
        <v>34</v>
      </c>
      <c r="G8143" t="str">
        <f t="shared" si="126"/>
        <v>Jan</v>
      </c>
      <c r="H8143">
        <v>94</v>
      </c>
      <c r="I8143" t="s">
        <v>71182</v>
      </c>
    </row>
    <row r="8144" spans="1:9" x14ac:dyDescent="0.35">
      <c r="A8144" t="s">
        <v>29081</v>
      </c>
      <c r="B8144" t="s">
        <v>9</v>
      </c>
      <c r="C8144" t="s">
        <v>29082</v>
      </c>
      <c r="D8144" s="13">
        <v>43314</v>
      </c>
      <c r="E8144">
        <v>2010</v>
      </c>
      <c r="F8144" t="s">
        <v>62</v>
      </c>
      <c r="G8144" t="str">
        <f t="shared" si="126"/>
        <v>Aug</v>
      </c>
      <c r="H8144">
        <v>125</v>
      </c>
      <c r="I8144" t="s">
        <v>71182</v>
      </c>
    </row>
    <row r="8145" spans="1:9" x14ac:dyDescent="0.35">
      <c r="A8145" t="s">
        <v>29084</v>
      </c>
      <c r="B8145" t="s">
        <v>9</v>
      </c>
      <c r="C8145" t="s">
        <v>29085</v>
      </c>
      <c r="D8145" s="13">
        <v>42705</v>
      </c>
      <c r="E8145">
        <v>2016</v>
      </c>
      <c r="F8145" t="s">
        <v>146</v>
      </c>
      <c r="G8145" t="str">
        <f t="shared" si="126"/>
        <v>Dec</v>
      </c>
      <c r="H8145">
        <v>67</v>
      </c>
      <c r="I8145" t="s">
        <v>71182</v>
      </c>
    </row>
    <row r="8146" spans="1:9" x14ac:dyDescent="0.35">
      <c r="A8146" t="s">
        <v>29088</v>
      </c>
      <c r="B8146" t="s">
        <v>9</v>
      </c>
      <c r="C8146" t="s">
        <v>29089</v>
      </c>
      <c r="D8146" s="13">
        <v>43296</v>
      </c>
      <c r="E8146">
        <v>2017</v>
      </c>
      <c r="F8146" t="s">
        <v>20</v>
      </c>
      <c r="G8146" t="str">
        <f t="shared" si="126"/>
        <v>Jul</v>
      </c>
      <c r="H8146">
        <v>108</v>
      </c>
      <c r="I8146" t="s">
        <v>71182</v>
      </c>
    </row>
    <row r="8147" spans="1:9" x14ac:dyDescent="0.35">
      <c r="A8147" t="s">
        <v>29092</v>
      </c>
      <c r="B8147" t="s">
        <v>9</v>
      </c>
      <c r="C8147" t="s">
        <v>29093</v>
      </c>
      <c r="D8147" s="13">
        <v>43508</v>
      </c>
      <c r="E8147">
        <v>2015</v>
      </c>
      <c r="F8147" t="s">
        <v>20</v>
      </c>
      <c r="G8147" t="str">
        <f t="shared" si="126"/>
        <v>Feb</v>
      </c>
      <c r="H8147">
        <v>102</v>
      </c>
      <c r="I8147" t="s">
        <v>71182</v>
      </c>
    </row>
    <row r="8148" spans="1:9" x14ac:dyDescent="0.35">
      <c r="A8148" t="s">
        <v>29095</v>
      </c>
      <c r="B8148" t="s">
        <v>18</v>
      </c>
      <c r="C8148" t="s">
        <v>29096</v>
      </c>
      <c r="D8148" s="13">
        <v>43100</v>
      </c>
      <c r="E8148">
        <v>2010</v>
      </c>
      <c r="F8148" t="s">
        <v>62</v>
      </c>
      <c r="G8148" t="str">
        <f t="shared" si="126"/>
        <v>Dec</v>
      </c>
      <c r="H8148">
        <v>1</v>
      </c>
      <c r="I8148" t="s">
        <v>71183</v>
      </c>
    </row>
    <row r="8149" spans="1:9" x14ac:dyDescent="0.35">
      <c r="A8149" t="s">
        <v>29098</v>
      </c>
      <c r="B8149" t="s">
        <v>9</v>
      </c>
      <c r="C8149" t="s">
        <v>29099</v>
      </c>
      <c r="D8149" s="13">
        <v>43831</v>
      </c>
      <c r="E8149">
        <v>2003</v>
      </c>
      <c r="F8149" t="s">
        <v>201</v>
      </c>
      <c r="G8149" t="str">
        <f t="shared" si="126"/>
        <v>Jan</v>
      </c>
      <c r="H8149">
        <v>109</v>
      </c>
      <c r="I8149" t="s">
        <v>71182</v>
      </c>
    </row>
    <row r="8150" spans="1:9" x14ac:dyDescent="0.35">
      <c r="A8150" t="s">
        <v>29101</v>
      </c>
      <c r="B8150" t="s">
        <v>9</v>
      </c>
      <c r="C8150" t="s">
        <v>29102</v>
      </c>
      <c r="D8150" s="13">
        <v>43831</v>
      </c>
      <c r="E8150">
        <v>2009</v>
      </c>
      <c r="F8150" t="s">
        <v>13</v>
      </c>
      <c r="G8150" t="str">
        <f t="shared" si="126"/>
        <v>Jan</v>
      </c>
      <c r="H8150">
        <v>115</v>
      </c>
      <c r="I8150" t="s">
        <v>71182</v>
      </c>
    </row>
    <row r="8151" spans="1:9" x14ac:dyDescent="0.35">
      <c r="A8151" t="s">
        <v>29104</v>
      </c>
      <c r="B8151" t="s">
        <v>9</v>
      </c>
      <c r="C8151" t="s">
        <v>29105</v>
      </c>
      <c r="D8151" s="13">
        <v>42491</v>
      </c>
      <c r="E8151">
        <v>2015</v>
      </c>
      <c r="F8151" t="s">
        <v>62</v>
      </c>
      <c r="G8151" t="str">
        <f t="shared" si="126"/>
        <v>May</v>
      </c>
      <c r="H8151">
        <v>98</v>
      </c>
      <c r="I8151" t="s">
        <v>71182</v>
      </c>
    </row>
    <row r="8152" spans="1:9" x14ac:dyDescent="0.35">
      <c r="A8152" t="s">
        <v>29108</v>
      </c>
      <c r="B8152" t="s">
        <v>9</v>
      </c>
      <c r="C8152" t="s">
        <v>29109</v>
      </c>
      <c r="D8152" s="13">
        <v>43344</v>
      </c>
      <c r="E8152">
        <v>2017</v>
      </c>
      <c r="F8152" t="s">
        <v>20</v>
      </c>
      <c r="G8152" t="str">
        <f t="shared" si="126"/>
        <v>Sep</v>
      </c>
      <c r="H8152">
        <v>84</v>
      </c>
      <c r="I8152" t="s">
        <v>71182</v>
      </c>
    </row>
    <row r="8153" spans="1:9" x14ac:dyDescent="0.35">
      <c r="A8153" t="s">
        <v>29112</v>
      </c>
      <c r="B8153" t="s">
        <v>9</v>
      </c>
      <c r="C8153" t="s">
        <v>29113</v>
      </c>
      <c r="D8153" s="13">
        <v>43023</v>
      </c>
      <c r="E8153">
        <v>2016</v>
      </c>
      <c r="F8153" t="s">
        <v>62</v>
      </c>
      <c r="G8153" t="str">
        <f t="shared" si="126"/>
        <v>Oct</v>
      </c>
      <c r="H8153">
        <v>133</v>
      </c>
      <c r="I8153" t="s">
        <v>71182</v>
      </c>
    </row>
    <row r="8154" spans="1:9" x14ac:dyDescent="0.35">
      <c r="A8154" t="s">
        <v>29116</v>
      </c>
      <c r="B8154" t="s">
        <v>9</v>
      </c>
      <c r="C8154" t="s">
        <v>29117</v>
      </c>
      <c r="D8154" s="13">
        <v>43070</v>
      </c>
      <c r="E8154">
        <v>2012</v>
      </c>
      <c r="F8154" t="s">
        <v>20</v>
      </c>
      <c r="G8154" t="str">
        <f t="shared" si="126"/>
        <v>Dec</v>
      </c>
      <c r="H8154">
        <v>121</v>
      </c>
      <c r="I8154" t="s">
        <v>71182</v>
      </c>
    </row>
    <row r="8155" spans="1:9" x14ac:dyDescent="0.35">
      <c r="A8155" t="s">
        <v>29119</v>
      </c>
      <c r="B8155" t="s">
        <v>18</v>
      </c>
      <c r="C8155" t="s">
        <v>29120</v>
      </c>
      <c r="D8155" s="13">
        <v>43190</v>
      </c>
      <c r="E8155">
        <v>2015</v>
      </c>
      <c r="F8155" t="s">
        <v>146</v>
      </c>
      <c r="G8155" t="str">
        <f t="shared" si="126"/>
        <v>Mar</v>
      </c>
      <c r="H8155">
        <v>1</v>
      </c>
      <c r="I8155" t="s">
        <v>71183</v>
      </c>
    </row>
    <row r="8156" spans="1:9" x14ac:dyDescent="0.35">
      <c r="A8156" t="s">
        <v>29123</v>
      </c>
      <c r="B8156" t="s">
        <v>18</v>
      </c>
      <c r="C8156" t="s">
        <v>29124</v>
      </c>
      <c r="D8156" s="13">
        <v>43610</v>
      </c>
      <c r="E8156">
        <v>2019</v>
      </c>
      <c r="F8156" t="s">
        <v>20</v>
      </c>
      <c r="G8156" t="str">
        <f t="shared" si="126"/>
        <v>May</v>
      </c>
      <c r="H8156">
        <v>1</v>
      </c>
      <c r="I8156" t="s">
        <v>71183</v>
      </c>
    </row>
    <row r="8157" spans="1:9" x14ac:dyDescent="0.35">
      <c r="A8157" t="s">
        <v>29125</v>
      </c>
      <c r="B8157" t="s">
        <v>18</v>
      </c>
      <c r="C8157" t="s">
        <v>29126</v>
      </c>
      <c r="D8157" s="13" t="s">
        <v>24590</v>
      </c>
      <c r="E8157">
        <v>2005</v>
      </c>
      <c r="F8157" t="s">
        <v>45</v>
      </c>
      <c r="G8157" t="str">
        <f t="shared" si="126"/>
        <v>Nov</v>
      </c>
      <c r="H8157">
        <v>8</v>
      </c>
      <c r="I8157" t="s">
        <v>71184</v>
      </c>
    </row>
    <row r="8158" spans="1:9" x14ac:dyDescent="0.35">
      <c r="A8158" t="s">
        <v>29128</v>
      </c>
      <c r="B8158" t="s">
        <v>18</v>
      </c>
      <c r="C8158" t="s">
        <v>29129</v>
      </c>
      <c r="D8158" s="13">
        <v>43515</v>
      </c>
      <c r="E8158">
        <v>2018</v>
      </c>
      <c r="F8158" t="s">
        <v>20</v>
      </c>
      <c r="G8158" t="str">
        <f t="shared" si="126"/>
        <v>Feb</v>
      </c>
      <c r="H8158">
        <v>1</v>
      </c>
      <c r="I8158" t="s">
        <v>71183</v>
      </c>
    </row>
    <row r="8159" spans="1:9" x14ac:dyDescent="0.35">
      <c r="A8159" t="s">
        <v>29131</v>
      </c>
      <c r="B8159" t="s">
        <v>9</v>
      </c>
      <c r="C8159" t="s">
        <v>29132</v>
      </c>
      <c r="D8159" s="13">
        <v>43784</v>
      </c>
      <c r="E8159">
        <v>2016</v>
      </c>
      <c r="F8159" t="s">
        <v>20</v>
      </c>
      <c r="G8159" t="str">
        <f t="shared" si="126"/>
        <v>Nov</v>
      </c>
      <c r="H8159">
        <v>100</v>
      </c>
      <c r="I8159" t="s">
        <v>71182</v>
      </c>
    </row>
    <row r="8160" spans="1:9" x14ac:dyDescent="0.35">
      <c r="A8160" t="s">
        <v>29134</v>
      </c>
      <c r="B8160" t="s">
        <v>9</v>
      </c>
      <c r="C8160" t="s">
        <v>29135</v>
      </c>
      <c r="D8160" s="13">
        <v>43196</v>
      </c>
      <c r="E8160">
        <v>2016</v>
      </c>
      <c r="F8160" t="s">
        <v>20</v>
      </c>
      <c r="G8160" t="str">
        <f t="shared" si="126"/>
        <v>Apr</v>
      </c>
      <c r="H8160">
        <v>117</v>
      </c>
      <c r="I8160" t="s">
        <v>71182</v>
      </c>
    </row>
    <row r="8161" spans="1:9" x14ac:dyDescent="0.35">
      <c r="A8161" t="s">
        <v>29137</v>
      </c>
      <c r="B8161" t="s">
        <v>9</v>
      </c>
      <c r="C8161" t="s">
        <v>29138</v>
      </c>
      <c r="D8161" s="13">
        <v>43647</v>
      </c>
      <c r="E8161">
        <v>2018</v>
      </c>
      <c r="F8161" t="s">
        <v>45</v>
      </c>
      <c r="G8161" t="str">
        <f t="shared" si="126"/>
        <v>Jul</v>
      </c>
      <c r="H8161">
        <v>78</v>
      </c>
      <c r="I8161" t="s">
        <v>71182</v>
      </c>
    </row>
    <row r="8162" spans="1:9" x14ac:dyDescent="0.35">
      <c r="A8162" t="s">
        <v>29141</v>
      </c>
      <c r="B8162" t="s">
        <v>9</v>
      </c>
      <c r="C8162" t="s">
        <v>29142</v>
      </c>
      <c r="D8162" s="13">
        <v>43296</v>
      </c>
      <c r="E8162">
        <v>2015</v>
      </c>
      <c r="F8162" t="s">
        <v>201</v>
      </c>
      <c r="G8162" t="str">
        <f t="shared" si="126"/>
        <v>Jul</v>
      </c>
      <c r="H8162">
        <v>87</v>
      </c>
      <c r="I8162" t="s">
        <v>71182</v>
      </c>
    </row>
    <row r="8163" spans="1:9" x14ac:dyDescent="0.35">
      <c r="A8163" t="s">
        <v>29145</v>
      </c>
      <c r="B8163" t="s">
        <v>18</v>
      </c>
      <c r="C8163" t="s">
        <v>29146</v>
      </c>
      <c r="D8163" s="13">
        <v>42996</v>
      </c>
      <c r="E8163">
        <v>2010</v>
      </c>
      <c r="F8163" t="s">
        <v>62</v>
      </c>
      <c r="G8163" t="str">
        <f t="shared" si="126"/>
        <v>Sep</v>
      </c>
      <c r="H8163">
        <v>2</v>
      </c>
      <c r="I8163" t="s">
        <v>71184</v>
      </c>
    </row>
    <row r="8164" spans="1:9" x14ac:dyDescent="0.35">
      <c r="A8164" t="s">
        <v>29148</v>
      </c>
      <c r="B8164" t="s">
        <v>9</v>
      </c>
      <c r="C8164" t="s">
        <v>29149</v>
      </c>
      <c r="D8164" s="13">
        <v>42865</v>
      </c>
      <c r="E8164">
        <v>2016</v>
      </c>
      <c r="F8164" t="s">
        <v>146</v>
      </c>
      <c r="G8164" t="str">
        <f t="shared" si="126"/>
        <v>May</v>
      </c>
      <c r="H8164">
        <v>88</v>
      </c>
      <c r="I8164" t="s">
        <v>71182</v>
      </c>
    </row>
    <row r="8165" spans="1:9" x14ac:dyDescent="0.35">
      <c r="A8165" t="s">
        <v>29152</v>
      </c>
      <c r="B8165" t="s">
        <v>18</v>
      </c>
      <c r="C8165" t="s">
        <v>29153</v>
      </c>
      <c r="E8165">
        <v>2015</v>
      </c>
      <c r="F8165" t="s">
        <v>146</v>
      </c>
      <c r="G8165" t="str">
        <f t="shared" si="126"/>
        <v>Jan</v>
      </c>
      <c r="H8165">
        <v>2</v>
      </c>
      <c r="I8165" t="s">
        <v>71184</v>
      </c>
    </row>
    <row r="8166" spans="1:9" x14ac:dyDescent="0.35">
      <c r="A8166" t="s">
        <v>29155</v>
      </c>
      <c r="B8166" t="s">
        <v>9</v>
      </c>
      <c r="C8166" t="s">
        <v>29156</v>
      </c>
      <c r="D8166" s="13">
        <v>44167</v>
      </c>
      <c r="E8166">
        <v>2005</v>
      </c>
      <c r="F8166" t="s">
        <v>34</v>
      </c>
      <c r="G8166" t="str">
        <f t="shared" si="126"/>
        <v>Dec</v>
      </c>
      <c r="H8166">
        <v>93</v>
      </c>
      <c r="I8166" t="s">
        <v>71182</v>
      </c>
    </row>
    <row r="8167" spans="1:9" x14ac:dyDescent="0.35">
      <c r="A8167" t="s">
        <v>29158</v>
      </c>
      <c r="B8167" t="s">
        <v>9</v>
      </c>
      <c r="C8167" t="s">
        <v>29159</v>
      </c>
      <c r="D8167" s="13">
        <v>43789</v>
      </c>
      <c r="E8167">
        <v>2011</v>
      </c>
      <c r="F8167" t="s">
        <v>34</v>
      </c>
      <c r="G8167" t="str">
        <f t="shared" si="126"/>
        <v>Nov</v>
      </c>
      <c r="H8167">
        <v>107</v>
      </c>
      <c r="I8167" t="s">
        <v>71182</v>
      </c>
    </row>
    <row r="8168" spans="1:9" x14ac:dyDescent="0.35">
      <c r="A8168" t="s">
        <v>29161</v>
      </c>
      <c r="B8168" t="s">
        <v>9</v>
      </c>
      <c r="C8168" t="s">
        <v>29162</v>
      </c>
      <c r="D8168" s="13">
        <v>43191</v>
      </c>
      <c r="E8168">
        <v>2007</v>
      </c>
      <c r="F8168" t="s">
        <v>20</v>
      </c>
      <c r="G8168" t="str">
        <f t="shared" si="126"/>
        <v>Apr</v>
      </c>
      <c r="H8168">
        <v>99</v>
      </c>
      <c r="I8168" t="s">
        <v>71182</v>
      </c>
    </row>
    <row r="8169" spans="1:9" x14ac:dyDescent="0.35">
      <c r="A8169" t="s">
        <v>29165</v>
      </c>
      <c r="B8169" t="s">
        <v>9</v>
      </c>
      <c r="C8169" t="s">
        <v>29166</v>
      </c>
      <c r="D8169" s="13">
        <v>43101</v>
      </c>
      <c r="E8169">
        <v>2016</v>
      </c>
      <c r="F8169" t="s">
        <v>20</v>
      </c>
      <c r="G8169" t="str">
        <f t="shared" si="126"/>
        <v>Jan</v>
      </c>
      <c r="H8169">
        <v>140</v>
      </c>
      <c r="I8169" t="s">
        <v>71182</v>
      </c>
    </row>
    <row r="8170" spans="1:9" x14ac:dyDescent="0.35">
      <c r="A8170" t="s">
        <v>29169</v>
      </c>
      <c r="B8170" t="s">
        <v>9</v>
      </c>
      <c r="C8170" t="s">
        <v>29170</v>
      </c>
      <c r="D8170" s="13">
        <v>44197</v>
      </c>
      <c r="E8170">
        <v>1995</v>
      </c>
      <c r="F8170" t="s">
        <v>13</v>
      </c>
      <c r="G8170" t="str">
        <f t="shared" si="126"/>
        <v>Jan</v>
      </c>
      <c r="H8170">
        <v>113</v>
      </c>
      <c r="I8170" t="s">
        <v>71182</v>
      </c>
    </row>
    <row r="8171" spans="1:9" x14ac:dyDescent="0.35">
      <c r="A8171" t="s">
        <v>29172</v>
      </c>
      <c r="B8171" t="s">
        <v>9</v>
      </c>
      <c r="C8171" t="s">
        <v>29173</v>
      </c>
      <c r="D8171" s="13">
        <v>43831</v>
      </c>
      <c r="E8171">
        <v>2005</v>
      </c>
      <c r="F8171" t="s">
        <v>201</v>
      </c>
      <c r="G8171" t="str">
        <f t="shared" si="126"/>
        <v>Jan</v>
      </c>
      <c r="H8171">
        <v>89</v>
      </c>
      <c r="I8171" t="s">
        <v>71182</v>
      </c>
    </row>
    <row r="8172" spans="1:9" x14ac:dyDescent="0.35">
      <c r="A8172" t="s">
        <v>29176</v>
      </c>
      <c r="B8172" t="s">
        <v>18</v>
      </c>
      <c r="C8172" t="s">
        <v>29177</v>
      </c>
      <c r="D8172" s="13" t="s">
        <v>22370</v>
      </c>
      <c r="E8172">
        <v>1967</v>
      </c>
      <c r="F8172" t="s">
        <v>285</v>
      </c>
      <c r="G8172" t="str">
        <f t="shared" si="126"/>
        <v>Jul</v>
      </c>
      <c r="H8172">
        <v>8</v>
      </c>
      <c r="I8172" t="s">
        <v>71184</v>
      </c>
    </row>
    <row r="8173" spans="1:9" x14ac:dyDescent="0.35">
      <c r="A8173" t="s">
        <v>29179</v>
      </c>
      <c r="B8173" t="s">
        <v>9</v>
      </c>
      <c r="C8173" t="s">
        <v>29180</v>
      </c>
      <c r="D8173" s="13">
        <v>43888</v>
      </c>
      <c r="E8173">
        <v>2019</v>
      </c>
      <c r="F8173" t="s">
        <v>34</v>
      </c>
      <c r="G8173" t="str">
        <f t="shared" si="126"/>
        <v>Feb</v>
      </c>
      <c r="H8173">
        <v>97</v>
      </c>
      <c r="I8173" t="s">
        <v>71182</v>
      </c>
    </row>
    <row r="8174" spans="1:9" x14ac:dyDescent="0.35">
      <c r="A8174" t="s">
        <v>29182</v>
      </c>
      <c r="B8174" t="s">
        <v>9</v>
      </c>
      <c r="C8174" t="s">
        <v>29183</v>
      </c>
      <c r="D8174" s="13">
        <v>43901</v>
      </c>
      <c r="E8174">
        <v>2019</v>
      </c>
      <c r="F8174" t="s">
        <v>20</v>
      </c>
      <c r="G8174" t="str">
        <f t="shared" si="126"/>
        <v>Mar</v>
      </c>
      <c r="H8174">
        <v>97</v>
      </c>
      <c r="I8174" t="s">
        <v>71182</v>
      </c>
    </row>
    <row r="8175" spans="1:9" x14ac:dyDescent="0.35">
      <c r="A8175" t="s">
        <v>29185</v>
      </c>
      <c r="B8175" t="s">
        <v>9</v>
      </c>
      <c r="C8175" t="s">
        <v>29186</v>
      </c>
      <c r="D8175" s="13">
        <v>43629</v>
      </c>
      <c r="E8175">
        <v>2010</v>
      </c>
      <c r="F8175" t="s">
        <v>45</v>
      </c>
      <c r="G8175" t="str">
        <f t="shared" si="126"/>
        <v>Jun</v>
      </c>
      <c r="H8175">
        <v>108</v>
      </c>
      <c r="I8175" t="s">
        <v>71182</v>
      </c>
    </row>
    <row r="8176" spans="1:9" x14ac:dyDescent="0.35">
      <c r="A8176" t="s">
        <v>29188</v>
      </c>
      <c r="B8176" t="s">
        <v>18</v>
      </c>
      <c r="C8176" t="s">
        <v>29189</v>
      </c>
      <c r="D8176" s="13" t="s">
        <v>24135</v>
      </c>
      <c r="E8176">
        <v>2014</v>
      </c>
      <c r="F8176" t="s">
        <v>62</v>
      </c>
      <c r="G8176" t="str">
        <f t="shared" ref="G8176:G8239" si="127">TEXT(IFERROR(DATEVALUE(D8176), D8176), "mmm")</f>
        <v>Dec</v>
      </c>
      <c r="H8176">
        <v>2</v>
      </c>
      <c r="I8176" t="s">
        <v>71184</v>
      </c>
    </row>
    <row r="8177" spans="1:9" x14ac:dyDescent="0.35">
      <c r="A8177" t="s">
        <v>29191</v>
      </c>
      <c r="B8177" t="s">
        <v>9</v>
      </c>
      <c r="C8177" t="s">
        <v>29192</v>
      </c>
      <c r="D8177" s="13">
        <v>42865</v>
      </c>
      <c r="E8177">
        <v>2015</v>
      </c>
      <c r="F8177" t="s">
        <v>20</v>
      </c>
      <c r="G8177" t="str">
        <f t="shared" si="127"/>
        <v>May</v>
      </c>
      <c r="H8177">
        <v>80</v>
      </c>
      <c r="I8177" t="s">
        <v>71182</v>
      </c>
    </row>
    <row r="8178" spans="1:9" x14ac:dyDescent="0.35">
      <c r="A8178" t="s">
        <v>29194</v>
      </c>
      <c r="B8178" t="s">
        <v>9</v>
      </c>
      <c r="C8178" t="s">
        <v>29195</v>
      </c>
      <c r="D8178" s="13">
        <v>43442</v>
      </c>
      <c r="E8178">
        <v>2013</v>
      </c>
      <c r="F8178" t="s">
        <v>201</v>
      </c>
      <c r="G8178" t="str">
        <f t="shared" si="127"/>
        <v>Dec</v>
      </c>
      <c r="H8178">
        <v>90</v>
      </c>
      <c r="I8178" t="s">
        <v>71182</v>
      </c>
    </row>
    <row r="8179" spans="1:9" x14ac:dyDescent="0.35">
      <c r="A8179" t="s">
        <v>29198</v>
      </c>
      <c r="B8179" t="s">
        <v>9</v>
      </c>
      <c r="C8179" t="s">
        <v>29199</v>
      </c>
      <c r="D8179" s="13">
        <v>44013</v>
      </c>
      <c r="E8179">
        <v>2000</v>
      </c>
      <c r="F8179" t="s">
        <v>201</v>
      </c>
      <c r="G8179" t="str">
        <f t="shared" si="127"/>
        <v>Jul</v>
      </c>
      <c r="H8179">
        <v>117</v>
      </c>
      <c r="I8179" t="s">
        <v>71182</v>
      </c>
    </row>
    <row r="8180" spans="1:9" x14ac:dyDescent="0.35">
      <c r="A8180" t="s">
        <v>29202</v>
      </c>
      <c r="B8180" t="s">
        <v>9</v>
      </c>
      <c r="C8180" t="s">
        <v>29203</v>
      </c>
      <c r="D8180" s="13">
        <v>43905</v>
      </c>
      <c r="E8180">
        <v>2016</v>
      </c>
      <c r="F8180" t="s">
        <v>201</v>
      </c>
      <c r="G8180" t="str">
        <f t="shared" si="127"/>
        <v>Mar</v>
      </c>
      <c r="H8180">
        <v>95</v>
      </c>
      <c r="I8180" t="s">
        <v>71182</v>
      </c>
    </row>
    <row r="8181" spans="1:9" x14ac:dyDescent="0.35">
      <c r="A8181" t="s">
        <v>29205</v>
      </c>
      <c r="B8181" t="s">
        <v>9</v>
      </c>
      <c r="C8181" t="s">
        <v>29206</v>
      </c>
      <c r="D8181" s="13">
        <v>43464</v>
      </c>
      <c r="E8181">
        <v>2016</v>
      </c>
      <c r="F8181" t="s">
        <v>201</v>
      </c>
      <c r="G8181" t="str">
        <f t="shared" si="127"/>
        <v>Dec</v>
      </c>
      <c r="H8181">
        <v>86</v>
      </c>
      <c r="I8181" t="s">
        <v>71182</v>
      </c>
    </row>
    <row r="8182" spans="1:9" x14ac:dyDescent="0.35">
      <c r="A8182" t="s">
        <v>29209</v>
      </c>
      <c r="B8182" t="s">
        <v>18</v>
      </c>
      <c r="C8182" t="s">
        <v>29210</v>
      </c>
      <c r="D8182" s="13">
        <v>43800</v>
      </c>
      <c r="E8182">
        <v>2009</v>
      </c>
      <c r="F8182" t="s">
        <v>45</v>
      </c>
      <c r="G8182" t="str">
        <f t="shared" si="127"/>
        <v>Dec</v>
      </c>
      <c r="H8182">
        <v>1</v>
      </c>
      <c r="I8182" t="s">
        <v>71183</v>
      </c>
    </row>
    <row r="8183" spans="1:9" x14ac:dyDescent="0.35">
      <c r="A8183" t="s">
        <v>29212</v>
      </c>
      <c r="B8183" t="s">
        <v>9</v>
      </c>
      <c r="C8183" t="s">
        <v>29213</v>
      </c>
      <c r="D8183" s="13">
        <v>43152</v>
      </c>
      <c r="E8183">
        <v>2017</v>
      </c>
      <c r="F8183" t="s">
        <v>45</v>
      </c>
      <c r="G8183" t="str">
        <f t="shared" si="127"/>
        <v>Feb</v>
      </c>
      <c r="H8183">
        <v>100</v>
      </c>
      <c r="I8183" t="s">
        <v>71182</v>
      </c>
    </row>
    <row r="8184" spans="1:9" x14ac:dyDescent="0.35">
      <c r="A8184" t="s">
        <v>29216</v>
      </c>
      <c r="B8184" t="s">
        <v>9</v>
      </c>
      <c r="C8184" t="s">
        <v>29217</v>
      </c>
      <c r="D8184" s="13">
        <v>43449</v>
      </c>
      <c r="E8184">
        <v>2015</v>
      </c>
      <c r="F8184" t="s">
        <v>20</v>
      </c>
      <c r="G8184" t="str">
        <f t="shared" si="127"/>
        <v>Dec</v>
      </c>
      <c r="H8184">
        <v>87</v>
      </c>
      <c r="I8184" t="s">
        <v>71182</v>
      </c>
    </row>
    <row r="8185" spans="1:9" x14ac:dyDescent="0.35">
      <c r="A8185" t="s">
        <v>29220</v>
      </c>
      <c r="B8185" t="s">
        <v>9</v>
      </c>
      <c r="C8185" t="s">
        <v>29221</v>
      </c>
      <c r="D8185" s="13">
        <v>42826</v>
      </c>
      <c r="E8185">
        <v>2016</v>
      </c>
      <c r="F8185" t="s">
        <v>20</v>
      </c>
      <c r="G8185" t="str">
        <f t="shared" si="127"/>
        <v>Apr</v>
      </c>
      <c r="H8185">
        <v>101</v>
      </c>
      <c r="I8185" t="s">
        <v>71182</v>
      </c>
    </row>
    <row r="8186" spans="1:9" x14ac:dyDescent="0.35">
      <c r="A8186" t="s">
        <v>29223</v>
      </c>
      <c r="B8186" t="s">
        <v>9</v>
      </c>
      <c r="C8186" t="s">
        <v>29224</v>
      </c>
      <c r="D8186" s="13">
        <v>43328</v>
      </c>
      <c r="E8186">
        <v>1993</v>
      </c>
      <c r="F8186" t="s">
        <v>45</v>
      </c>
      <c r="G8186" t="str">
        <f t="shared" si="127"/>
        <v>Aug</v>
      </c>
      <c r="H8186">
        <v>83</v>
      </c>
      <c r="I8186" t="s">
        <v>71182</v>
      </c>
    </row>
    <row r="8187" spans="1:9" x14ac:dyDescent="0.35">
      <c r="A8187" t="s">
        <v>29226</v>
      </c>
      <c r="B8187" t="s">
        <v>9</v>
      </c>
      <c r="C8187" t="s">
        <v>29227</v>
      </c>
      <c r="D8187" s="13">
        <v>43564</v>
      </c>
      <c r="E8187">
        <v>2018</v>
      </c>
      <c r="F8187" t="s">
        <v>20</v>
      </c>
      <c r="G8187" t="str">
        <f t="shared" si="127"/>
        <v>Apr</v>
      </c>
      <c r="H8187">
        <v>89</v>
      </c>
      <c r="I8187" t="s">
        <v>71182</v>
      </c>
    </row>
    <row r="8188" spans="1:9" x14ac:dyDescent="0.35">
      <c r="A8188" t="s">
        <v>29229</v>
      </c>
      <c r="B8188" t="s">
        <v>9</v>
      </c>
      <c r="C8188" t="s">
        <v>29230</v>
      </c>
      <c r="D8188" s="13">
        <v>42825</v>
      </c>
      <c r="E8188">
        <v>1942</v>
      </c>
      <c r="F8188" t="s">
        <v>45</v>
      </c>
      <c r="G8188" t="str">
        <f t="shared" si="127"/>
        <v>Mar</v>
      </c>
      <c r="H8188">
        <v>18</v>
      </c>
      <c r="I8188" t="s">
        <v>71182</v>
      </c>
    </row>
    <row r="8189" spans="1:9" x14ac:dyDescent="0.35">
      <c r="A8189" t="s">
        <v>29234</v>
      </c>
      <c r="B8189" t="s">
        <v>18</v>
      </c>
      <c r="C8189" t="s">
        <v>29235</v>
      </c>
      <c r="D8189" s="13">
        <v>42996</v>
      </c>
      <c r="E8189">
        <v>2012</v>
      </c>
      <c r="F8189" t="s">
        <v>20</v>
      </c>
      <c r="G8189" t="str">
        <f t="shared" si="127"/>
        <v>Sep</v>
      </c>
      <c r="H8189">
        <v>1</v>
      </c>
      <c r="I8189" t="s">
        <v>71183</v>
      </c>
    </row>
    <row r="8190" spans="1:9" x14ac:dyDescent="0.35">
      <c r="A8190" t="s">
        <v>29237</v>
      </c>
      <c r="B8190" t="s">
        <v>18</v>
      </c>
      <c r="C8190" t="s">
        <v>29238</v>
      </c>
      <c r="D8190" s="13">
        <v>42685</v>
      </c>
      <c r="E8190">
        <v>2016</v>
      </c>
      <c r="F8190" t="s">
        <v>62</v>
      </c>
      <c r="G8190" t="str">
        <f t="shared" si="127"/>
        <v>Nov</v>
      </c>
      <c r="H8190">
        <v>1</v>
      </c>
      <c r="I8190" t="s">
        <v>71183</v>
      </c>
    </row>
    <row r="8191" spans="1:9" x14ac:dyDescent="0.35">
      <c r="A8191" t="s">
        <v>29240</v>
      </c>
      <c r="B8191" t="s">
        <v>18</v>
      </c>
      <c r="C8191" t="s">
        <v>29241</v>
      </c>
      <c r="D8191" s="13">
        <v>43497</v>
      </c>
      <c r="E8191">
        <v>2011</v>
      </c>
      <c r="F8191" t="s">
        <v>45</v>
      </c>
      <c r="G8191" t="str">
        <f t="shared" si="127"/>
        <v>Feb</v>
      </c>
      <c r="H8191">
        <v>1</v>
      </c>
      <c r="I8191" t="s">
        <v>71183</v>
      </c>
    </row>
    <row r="8192" spans="1:9" x14ac:dyDescent="0.35">
      <c r="A8192" t="s">
        <v>29244</v>
      </c>
      <c r="B8192" t="s">
        <v>18</v>
      </c>
      <c r="C8192" t="s">
        <v>29245</v>
      </c>
      <c r="D8192" s="13">
        <v>43497</v>
      </c>
      <c r="E8192">
        <v>2015</v>
      </c>
      <c r="F8192" t="s">
        <v>62</v>
      </c>
      <c r="G8192" t="str">
        <f t="shared" si="127"/>
        <v>Feb</v>
      </c>
      <c r="H8192">
        <v>1</v>
      </c>
      <c r="I8192" t="s">
        <v>71183</v>
      </c>
    </row>
    <row r="8193" spans="1:9" x14ac:dyDescent="0.35">
      <c r="A8193" t="s">
        <v>29248</v>
      </c>
      <c r="B8193" t="s">
        <v>9</v>
      </c>
      <c r="C8193" t="s">
        <v>29249</v>
      </c>
      <c r="D8193" s="13">
        <v>43465</v>
      </c>
      <c r="E8193">
        <v>2018</v>
      </c>
      <c r="F8193" t="s">
        <v>20</v>
      </c>
      <c r="G8193" t="str">
        <f t="shared" si="127"/>
        <v>Dec</v>
      </c>
      <c r="H8193">
        <v>72</v>
      </c>
      <c r="I8193" t="s">
        <v>71182</v>
      </c>
    </row>
    <row r="8194" spans="1:9" x14ac:dyDescent="0.35">
      <c r="A8194" t="s">
        <v>29252</v>
      </c>
      <c r="B8194" t="s">
        <v>9</v>
      </c>
      <c r="C8194" t="s">
        <v>29253</v>
      </c>
      <c r="D8194" s="13">
        <v>42954</v>
      </c>
      <c r="E8194">
        <v>2016</v>
      </c>
      <c r="F8194" t="s">
        <v>20</v>
      </c>
      <c r="G8194" t="str">
        <f t="shared" si="127"/>
        <v>Aug</v>
      </c>
      <c r="H8194">
        <v>95</v>
      </c>
      <c r="I8194" t="s">
        <v>71182</v>
      </c>
    </row>
    <row r="8195" spans="1:9" x14ac:dyDescent="0.35">
      <c r="A8195" t="s">
        <v>29256</v>
      </c>
      <c r="B8195" t="s">
        <v>9</v>
      </c>
      <c r="C8195" t="s">
        <v>29257</v>
      </c>
      <c r="D8195" s="13">
        <v>43603</v>
      </c>
      <c r="E8195">
        <v>2015</v>
      </c>
      <c r="F8195" t="s">
        <v>201</v>
      </c>
      <c r="G8195" t="str">
        <f t="shared" si="127"/>
        <v>May</v>
      </c>
      <c r="H8195">
        <v>95</v>
      </c>
      <c r="I8195" t="s">
        <v>71182</v>
      </c>
    </row>
    <row r="8196" spans="1:9" x14ac:dyDescent="0.35">
      <c r="A8196" t="s">
        <v>29259</v>
      </c>
      <c r="B8196" t="s">
        <v>9</v>
      </c>
      <c r="C8196" t="s">
        <v>29260</v>
      </c>
      <c r="D8196" s="13">
        <v>43553</v>
      </c>
      <c r="E8196">
        <v>2016</v>
      </c>
      <c r="F8196" t="s">
        <v>201</v>
      </c>
      <c r="G8196" t="str">
        <f t="shared" si="127"/>
        <v>Mar</v>
      </c>
      <c r="H8196">
        <v>98</v>
      </c>
      <c r="I8196" t="s">
        <v>71182</v>
      </c>
    </row>
    <row r="8197" spans="1:9" x14ac:dyDescent="0.35">
      <c r="A8197" t="s">
        <v>29263</v>
      </c>
      <c r="B8197" t="s">
        <v>18</v>
      </c>
      <c r="C8197" t="s">
        <v>29264</v>
      </c>
      <c r="D8197" s="13">
        <v>42287</v>
      </c>
      <c r="E8197">
        <v>2001</v>
      </c>
      <c r="F8197" t="s">
        <v>285</v>
      </c>
      <c r="G8197" t="str">
        <f t="shared" si="127"/>
        <v>Oct</v>
      </c>
      <c r="H8197">
        <v>1</v>
      </c>
      <c r="I8197" t="s">
        <v>71183</v>
      </c>
    </row>
    <row r="8198" spans="1:9" x14ac:dyDescent="0.35">
      <c r="A8198" t="s">
        <v>29266</v>
      </c>
      <c r="B8198" t="s">
        <v>9</v>
      </c>
      <c r="C8198" t="s">
        <v>29267</v>
      </c>
      <c r="D8198" s="13">
        <v>42948</v>
      </c>
      <c r="E8198">
        <v>2016</v>
      </c>
      <c r="F8198" t="s">
        <v>45</v>
      </c>
      <c r="G8198" t="str">
        <f t="shared" si="127"/>
        <v>Aug</v>
      </c>
      <c r="H8198">
        <v>59</v>
      </c>
      <c r="I8198" t="s">
        <v>71182</v>
      </c>
    </row>
    <row r="8199" spans="1:9" x14ac:dyDescent="0.35">
      <c r="A8199" t="s">
        <v>29269</v>
      </c>
      <c r="B8199" t="s">
        <v>18</v>
      </c>
      <c r="C8199" t="s">
        <v>29270</v>
      </c>
      <c r="D8199" s="13">
        <v>43497</v>
      </c>
      <c r="E8199">
        <v>2011</v>
      </c>
      <c r="F8199" t="s">
        <v>20</v>
      </c>
      <c r="G8199" t="str">
        <f t="shared" si="127"/>
        <v>Feb</v>
      </c>
      <c r="H8199">
        <v>1</v>
      </c>
      <c r="I8199" t="s">
        <v>71183</v>
      </c>
    </row>
    <row r="8200" spans="1:9" x14ac:dyDescent="0.35">
      <c r="A8200" t="s">
        <v>29273</v>
      </c>
      <c r="B8200" t="s">
        <v>9</v>
      </c>
      <c r="C8200" t="s">
        <v>29274</v>
      </c>
      <c r="D8200" s="13">
        <v>43647</v>
      </c>
      <c r="E8200">
        <v>2010</v>
      </c>
      <c r="F8200" t="s">
        <v>201</v>
      </c>
      <c r="G8200" t="str">
        <f t="shared" si="127"/>
        <v>Jul</v>
      </c>
      <c r="H8200">
        <v>118</v>
      </c>
      <c r="I8200" t="s">
        <v>71182</v>
      </c>
    </row>
    <row r="8201" spans="1:9" x14ac:dyDescent="0.35">
      <c r="A8201" t="s">
        <v>29276</v>
      </c>
      <c r="B8201" t="s">
        <v>9</v>
      </c>
      <c r="C8201" t="s">
        <v>29277</v>
      </c>
      <c r="D8201" s="13">
        <v>42804</v>
      </c>
      <c r="E8201">
        <v>2015</v>
      </c>
      <c r="F8201" t="s">
        <v>20</v>
      </c>
      <c r="G8201" t="str">
        <f t="shared" si="127"/>
        <v>Mar</v>
      </c>
      <c r="H8201">
        <v>98</v>
      </c>
      <c r="I8201" t="s">
        <v>71182</v>
      </c>
    </row>
    <row r="8202" spans="1:9" x14ac:dyDescent="0.35">
      <c r="A8202" t="s">
        <v>29280</v>
      </c>
      <c r="B8202" t="s">
        <v>9</v>
      </c>
      <c r="C8202" t="s">
        <v>29281</v>
      </c>
      <c r="D8202" s="13">
        <v>43739</v>
      </c>
      <c r="E8202">
        <v>2010</v>
      </c>
      <c r="F8202" t="s">
        <v>13</v>
      </c>
      <c r="G8202" t="str">
        <f t="shared" si="127"/>
        <v>Oct</v>
      </c>
      <c r="H8202">
        <v>111</v>
      </c>
      <c r="I8202" t="s">
        <v>71182</v>
      </c>
    </row>
    <row r="8203" spans="1:9" x14ac:dyDescent="0.35">
      <c r="A8203" t="s">
        <v>29283</v>
      </c>
      <c r="B8203" t="s">
        <v>9</v>
      </c>
      <c r="C8203" t="s">
        <v>29284</v>
      </c>
      <c r="D8203" s="13">
        <v>43617</v>
      </c>
      <c r="E8203">
        <v>2009</v>
      </c>
      <c r="F8203" t="s">
        <v>13</v>
      </c>
      <c r="G8203" t="str">
        <f t="shared" si="127"/>
        <v>Jun</v>
      </c>
      <c r="H8203">
        <v>116</v>
      </c>
      <c r="I8203" t="s">
        <v>71182</v>
      </c>
    </row>
    <row r="8204" spans="1:9" x14ac:dyDescent="0.35">
      <c r="A8204" t="s">
        <v>29287</v>
      </c>
      <c r="B8204" t="s">
        <v>9</v>
      </c>
      <c r="C8204" t="s">
        <v>29288</v>
      </c>
      <c r="D8204" s="13">
        <v>43983</v>
      </c>
      <c r="E8204">
        <v>2016</v>
      </c>
      <c r="F8204" t="s">
        <v>13</v>
      </c>
      <c r="G8204" t="str">
        <f t="shared" si="127"/>
        <v>Jun</v>
      </c>
      <c r="H8204">
        <v>97</v>
      </c>
      <c r="I8204" t="s">
        <v>71182</v>
      </c>
    </row>
    <row r="8205" spans="1:9" x14ac:dyDescent="0.35">
      <c r="A8205" t="s">
        <v>29291</v>
      </c>
      <c r="B8205" t="s">
        <v>9</v>
      </c>
      <c r="C8205" t="s">
        <v>29292</v>
      </c>
      <c r="D8205" s="13">
        <v>43466</v>
      </c>
      <c r="E8205">
        <v>2008</v>
      </c>
      <c r="F8205" t="s">
        <v>13</v>
      </c>
      <c r="G8205" t="str">
        <f t="shared" si="127"/>
        <v>Jan</v>
      </c>
      <c r="H8205">
        <v>95</v>
      </c>
      <c r="I8205" t="s">
        <v>71182</v>
      </c>
    </row>
    <row r="8206" spans="1:9" x14ac:dyDescent="0.35">
      <c r="A8206" t="s">
        <v>29295</v>
      </c>
      <c r="B8206" t="s">
        <v>9</v>
      </c>
      <c r="C8206" t="s">
        <v>29296</v>
      </c>
      <c r="D8206" s="13">
        <v>43770</v>
      </c>
      <c r="E8206">
        <v>2007</v>
      </c>
      <c r="F8206" t="s">
        <v>201</v>
      </c>
      <c r="G8206" t="str">
        <f t="shared" si="127"/>
        <v>Nov</v>
      </c>
      <c r="H8206">
        <v>122</v>
      </c>
      <c r="I8206" t="s">
        <v>71182</v>
      </c>
    </row>
    <row r="8207" spans="1:9" x14ac:dyDescent="0.35">
      <c r="A8207" t="s">
        <v>29299</v>
      </c>
      <c r="B8207" t="s">
        <v>9</v>
      </c>
      <c r="C8207" t="s">
        <v>29300</v>
      </c>
      <c r="D8207" s="13">
        <v>43603</v>
      </c>
      <c r="E8207">
        <v>2019</v>
      </c>
      <c r="F8207" t="s">
        <v>20</v>
      </c>
      <c r="G8207" t="str">
        <f t="shared" si="127"/>
        <v>May</v>
      </c>
      <c r="H8207">
        <v>95</v>
      </c>
      <c r="I8207" t="s">
        <v>71182</v>
      </c>
    </row>
    <row r="8208" spans="1:9" x14ac:dyDescent="0.35">
      <c r="A8208" t="s">
        <v>29303</v>
      </c>
      <c r="B8208" t="s">
        <v>9</v>
      </c>
      <c r="C8208" t="s">
        <v>29304</v>
      </c>
      <c r="D8208" s="13">
        <v>43151</v>
      </c>
      <c r="E8208">
        <v>2017</v>
      </c>
      <c r="F8208" t="s">
        <v>13</v>
      </c>
      <c r="G8208" t="str">
        <f t="shared" si="127"/>
        <v>Feb</v>
      </c>
      <c r="H8208">
        <v>93</v>
      </c>
      <c r="I8208" t="s">
        <v>71182</v>
      </c>
    </row>
    <row r="8209" spans="1:9" x14ac:dyDescent="0.35">
      <c r="A8209" t="s">
        <v>29307</v>
      </c>
      <c r="B8209" t="s">
        <v>9</v>
      </c>
      <c r="C8209" t="s">
        <v>29308</v>
      </c>
      <c r="D8209" s="13">
        <v>43662</v>
      </c>
      <c r="E8209">
        <v>2006</v>
      </c>
      <c r="F8209" t="s">
        <v>13</v>
      </c>
      <c r="G8209" t="str">
        <f t="shared" si="127"/>
        <v>Jul</v>
      </c>
      <c r="H8209">
        <v>107</v>
      </c>
      <c r="I8209" t="s">
        <v>71182</v>
      </c>
    </row>
    <row r="8210" spans="1:9" x14ac:dyDescent="0.35">
      <c r="A8210" t="s">
        <v>29310</v>
      </c>
      <c r="B8210" t="s">
        <v>9</v>
      </c>
      <c r="C8210" t="s">
        <v>29311</v>
      </c>
      <c r="D8210" s="13">
        <v>43709</v>
      </c>
      <c r="E8210">
        <v>2017</v>
      </c>
      <c r="F8210" t="s">
        <v>45</v>
      </c>
      <c r="G8210" t="str">
        <f t="shared" si="127"/>
        <v>Sep</v>
      </c>
      <c r="H8210">
        <v>119</v>
      </c>
      <c r="I8210" t="s">
        <v>71182</v>
      </c>
    </row>
    <row r="8211" spans="1:9" x14ac:dyDescent="0.35">
      <c r="A8211" t="s">
        <v>29313</v>
      </c>
      <c r="B8211" t="s">
        <v>9</v>
      </c>
      <c r="C8211" t="s">
        <v>29314</v>
      </c>
      <c r="D8211" s="13">
        <v>43647</v>
      </c>
      <c r="E8211">
        <v>2005</v>
      </c>
      <c r="F8211" t="s">
        <v>13</v>
      </c>
      <c r="G8211" t="str">
        <f t="shared" si="127"/>
        <v>Jul</v>
      </c>
      <c r="H8211">
        <v>119</v>
      </c>
      <c r="I8211" t="s">
        <v>71182</v>
      </c>
    </row>
    <row r="8212" spans="1:9" x14ac:dyDescent="0.35">
      <c r="A8212" t="s">
        <v>29316</v>
      </c>
      <c r="B8212" t="s">
        <v>9</v>
      </c>
      <c r="C8212" t="s">
        <v>29317</v>
      </c>
      <c r="D8212" s="13">
        <v>43739</v>
      </c>
      <c r="E8212">
        <v>2007</v>
      </c>
      <c r="F8212" t="s">
        <v>13</v>
      </c>
      <c r="G8212" t="str">
        <f t="shared" si="127"/>
        <v>Oct</v>
      </c>
      <c r="H8212">
        <v>97</v>
      </c>
      <c r="I8212" t="s">
        <v>71182</v>
      </c>
    </row>
    <row r="8213" spans="1:9" x14ac:dyDescent="0.35">
      <c r="A8213" t="s">
        <v>29319</v>
      </c>
      <c r="B8213" t="s">
        <v>9</v>
      </c>
      <c r="C8213" t="s">
        <v>29320</v>
      </c>
      <c r="D8213" s="13">
        <v>43594</v>
      </c>
      <c r="E8213">
        <v>2013</v>
      </c>
      <c r="F8213" t="s">
        <v>20</v>
      </c>
      <c r="G8213" t="str">
        <f t="shared" si="127"/>
        <v>May</v>
      </c>
      <c r="H8213">
        <v>96</v>
      </c>
      <c r="I8213" t="s">
        <v>71182</v>
      </c>
    </row>
    <row r="8214" spans="1:9" x14ac:dyDescent="0.35">
      <c r="A8214" t="s">
        <v>29322</v>
      </c>
      <c r="B8214" t="s">
        <v>9</v>
      </c>
      <c r="C8214" t="s">
        <v>29323</v>
      </c>
      <c r="D8214" s="13">
        <v>43363</v>
      </c>
      <c r="E8214">
        <v>1983</v>
      </c>
      <c r="F8214" t="s">
        <v>45</v>
      </c>
      <c r="G8214" t="str">
        <f t="shared" si="127"/>
        <v>Sep</v>
      </c>
      <c r="H8214">
        <v>103</v>
      </c>
      <c r="I8214" t="s">
        <v>71182</v>
      </c>
    </row>
    <row r="8215" spans="1:9" x14ac:dyDescent="0.35">
      <c r="A8215" t="s">
        <v>29326</v>
      </c>
      <c r="B8215" t="s">
        <v>9</v>
      </c>
      <c r="C8215" t="s">
        <v>29327</v>
      </c>
      <c r="D8215" s="13">
        <v>43556</v>
      </c>
      <c r="E8215">
        <v>2017</v>
      </c>
      <c r="F8215" t="s">
        <v>13</v>
      </c>
      <c r="G8215" t="str">
        <f t="shared" si="127"/>
        <v>Apr</v>
      </c>
      <c r="H8215">
        <v>96</v>
      </c>
      <c r="I8215" t="s">
        <v>71182</v>
      </c>
    </row>
    <row r="8216" spans="1:9" x14ac:dyDescent="0.35">
      <c r="A8216" t="s">
        <v>29330</v>
      </c>
      <c r="B8216" t="s">
        <v>9</v>
      </c>
      <c r="C8216" t="s">
        <v>29331</v>
      </c>
      <c r="D8216" s="13">
        <v>43913</v>
      </c>
      <c r="E8216">
        <v>2019</v>
      </c>
      <c r="F8216" t="s">
        <v>20</v>
      </c>
      <c r="G8216" t="str">
        <f t="shared" si="127"/>
        <v>Mar</v>
      </c>
      <c r="H8216">
        <v>106</v>
      </c>
      <c r="I8216" t="s">
        <v>71182</v>
      </c>
    </row>
    <row r="8217" spans="1:9" x14ac:dyDescent="0.35">
      <c r="A8217" t="s">
        <v>29333</v>
      </c>
      <c r="B8217" t="s">
        <v>9</v>
      </c>
      <c r="C8217" t="s">
        <v>29334</v>
      </c>
      <c r="D8217" s="13">
        <v>43438</v>
      </c>
      <c r="E8217">
        <v>2017</v>
      </c>
      <c r="F8217" t="s">
        <v>45</v>
      </c>
      <c r="G8217" t="str">
        <f t="shared" si="127"/>
        <v>Dec</v>
      </c>
      <c r="H8217">
        <v>109</v>
      </c>
      <c r="I8217" t="s">
        <v>71182</v>
      </c>
    </row>
    <row r="8218" spans="1:9" x14ac:dyDescent="0.35">
      <c r="A8218" t="s">
        <v>29337</v>
      </c>
      <c r="B8218" t="s">
        <v>18</v>
      </c>
      <c r="C8218" t="s">
        <v>29338</v>
      </c>
      <c r="D8218" s="13">
        <v>43556</v>
      </c>
      <c r="E8218">
        <v>2018</v>
      </c>
      <c r="F8218" t="s">
        <v>20</v>
      </c>
      <c r="G8218" t="str">
        <f t="shared" si="127"/>
        <v>Apr</v>
      </c>
      <c r="H8218">
        <v>1</v>
      </c>
      <c r="I8218" t="s">
        <v>71183</v>
      </c>
    </row>
    <row r="8219" spans="1:9" x14ac:dyDescent="0.35">
      <c r="A8219" t="s">
        <v>29341</v>
      </c>
      <c r="B8219" t="s">
        <v>9</v>
      </c>
      <c r="C8219" t="s">
        <v>29342</v>
      </c>
      <c r="D8219" s="13">
        <v>43301</v>
      </c>
      <c r="E8219">
        <v>2014</v>
      </c>
      <c r="F8219" t="s">
        <v>201</v>
      </c>
      <c r="G8219" t="str">
        <f t="shared" si="127"/>
        <v>Jul</v>
      </c>
      <c r="H8219">
        <v>112</v>
      </c>
      <c r="I8219" t="s">
        <v>71182</v>
      </c>
    </row>
    <row r="8220" spans="1:9" x14ac:dyDescent="0.35">
      <c r="A8220" t="s">
        <v>29344</v>
      </c>
      <c r="B8220" t="s">
        <v>9</v>
      </c>
      <c r="C8220" t="s">
        <v>29345</v>
      </c>
      <c r="D8220" s="13">
        <v>43983</v>
      </c>
      <c r="E8220">
        <v>1977</v>
      </c>
      <c r="F8220" t="s">
        <v>34</v>
      </c>
      <c r="G8220" t="str">
        <f t="shared" si="127"/>
        <v>Jun</v>
      </c>
      <c r="H8220">
        <v>96</v>
      </c>
      <c r="I8220" t="s">
        <v>71182</v>
      </c>
    </row>
    <row r="8221" spans="1:9" x14ac:dyDescent="0.35">
      <c r="A8221" t="s">
        <v>29348</v>
      </c>
      <c r="B8221" t="s">
        <v>9</v>
      </c>
      <c r="C8221" t="s">
        <v>29349</v>
      </c>
      <c r="D8221" s="13">
        <v>43221</v>
      </c>
      <c r="E8221">
        <v>2017</v>
      </c>
      <c r="F8221" t="s">
        <v>20</v>
      </c>
      <c r="G8221" t="str">
        <f t="shared" si="127"/>
        <v>May</v>
      </c>
      <c r="H8221">
        <v>60</v>
      </c>
      <c r="I8221" t="s">
        <v>71182</v>
      </c>
    </row>
    <row r="8222" spans="1:9" x14ac:dyDescent="0.35">
      <c r="A8222" t="s">
        <v>29353</v>
      </c>
      <c r="B8222" t="s">
        <v>9</v>
      </c>
      <c r="C8222" t="s">
        <v>29354</v>
      </c>
      <c r="D8222" s="13">
        <v>43060</v>
      </c>
      <c r="E8222">
        <v>2017</v>
      </c>
      <c r="F8222" t="s">
        <v>62</v>
      </c>
      <c r="G8222" t="str">
        <f t="shared" si="127"/>
        <v>Nov</v>
      </c>
      <c r="H8222">
        <v>113</v>
      </c>
      <c r="I8222" t="s">
        <v>71182</v>
      </c>
    </row>
    <row r="8223" spans="1:9" x14ac:dyDescent="0.35">
      <c r="A8223" t="s">
        <v>29357</v>
      </c>
      <c r="B8223" t="s">
        <v>9</v>
      </c>
      <c r="C8223" t="s">
        <v>29358</v>
      </c>
      <c r="D8223" s="13">
        <v>43629</v>
      </c>
      <c r="E8223">
        <v>2017</v>
      </c>
      <c r="F8223" t="s">
        <v>20</v>
      </c>
      <c r="G8223" t="str">
        <f t="shared" si="127"/>
        <v>Jun</v>
      </c>
      <c r="H8223">
        <v>126</v>
      </c>
      <c r="I8223" t="s">
        <v>71182</v>
      </c>
    </row>
    <row r="8224" spans="1:9" x14ac:dyDescent="0.35">
      <c r="A8224" t="s">
        <v>29361</v>
      </c>
      <c r="B8224" t="s">
        <v>9</v>
      </c>
      <c r="C8224" t="s">
        <v>29362</v>
      </c>
      <c r="D8224" s="13">
        <v>43709</v>
      </c>
      <c r="E8224">
        <v>2016</v>
      </c>
      <c r="F8224" t="s">
        <v>45</v>
      </c>
      <c r="G8224" t="str">
        <f t="shared" si="127"/>
        <v>Sep</v>
      </c>
      <c r="H8224">
        <v>109</v>
      </c>
      <c r="I8224" t="s">
        <v>71182</v>
      </c>
    </row>
    <row r="8225" spans="1:9" x14ac:dyDescent="0.35">
      <c r="A8225" t="s">
        <v>29364</v>
      </c>
      <c r="B8225" t="s">
        <v>9</v>
      </c>
      <c r="C8225" t="s">
        <v>29365</v>
      </c>
      <c r="D8225" s="13">
        <v>42770</v>
      </c>
      <c r="E8225">
        <v>2016</v>
      </c>
      <c r="F8225" t="s">
        <v>201</v>
      </c>
      <c r="G8225" t="str">
        <f t="shared" si="127"/>
        <v>Feb</v>
      </c>
      <c r="H8225">
        <v>93</v>
      </c>
      <c r="I8225" t="s">
        <v>71182</v>
      </c>
    </row>
    <row r="8226" spans="1:9" x14ac:dyDescent="0.35">
      <c r="A8226" t="s">
        <v>29368</v>
      </c>
      <c r="B8226" t="s">
        <v>18</v>
      </c>
      <c r="C8226" t="s">
        <v>29369</v>
      </c>
      <c r="D8226" s="13">
        <v>43678</v>
      </c>
      <c r="E8226">
        <v>2017</v>
      </c>
      <c r="F8226" t="s">
        <v>45</v>
      </c>
      <c r="G8226" t="str">
        <f t="shared" si="127"/>
        <v>Aug</v>
      </c>
      <c r="H8226">
        <v>1</v>
      </c>
      <c r="I8226" t="s">
        <v>71183</v>
      </c>
    </row>
    <row r="8227" spans="1:9" x14ac:dyDescent="0.35">
      <c r="A8227" t="s">
        <v>29371</v>
      </c>
      <c r="B8227" t="s">
        <v>9</v>
      </c>
      <c r="C8227" t="s">
        <v>29372</v>
      </c>
      <c r="D8227" s="13">
        <v>43636</v>
      </c>
      <c r="E8227">
        <v>2010</v>
      </c>
      <c r="F8227" t="s">
        <v>20</v>
      </c>
      <c r="G8227" t="str">
        <f t="shared" si="127"/>
        <v>Jun</v>
      </c>
      <c r="H8227">
        <v>101</v>
      </c>
      <c r="I8227" t="s">
        <v>71182</v>
      </c>
    </row>
    <row r="8228" spans="1:9" x14ac:dyDescent="0.35">
      <c r="A8228" t="s">
        <v>29375</v>
      </c>
      <c r="B8228" t="s">
        <v>9</v>
      </c>
      <c r="C8228" t="s">
        <v>29376</v>
      </c>
      <c r="D8228" s="13">
        <v>42839</v>
      </c>
      <c r="E8228">
        <v>2016</v>
      </c>
      <c r="F8228" t="s">
        <v>45</v>
      </c>
      <c r="G8228" t="str">
        <f t="shared" si="127"/>
        <v>Apr</v>
      </c>
      <c r="H8228">
        <v>111</v>
      </c>
      <c r="I8228" t="s">
        <v>71182</v>
      </c>
    </row>
    <row r="8229" spans="1:9" x14ac:dyDescent="0.35">
      <c r="A8229" t="s">
        <v>29379</v>
      </c>
      <c r="B8229" t="s">
        <v>9</v>
      </c>
      <c r="C8229" t="s">
        <v>29380</v>
      </c>
      <c r="D8229" s="13">
        <v>42498</v>
      </c>
      <c r="E8229">
        <v>2015</v>
      </c>
      <c r="F8229" t="s">
        <v>20</v>
      </c>
      <c r="G8229" t="str">
        <f t="shared" si="127"/>
        <v>May</v>
      </c>
      <c r="H8229">
        <v>107</v>
      </c>
      <c r="I8229" t="s">
        <v>71182</v>
      </c>
    </row>
    <row r="8230" spans="1:9" x14ac:dyDescent="0.35">
      <c r="A8230" t="s">
        <v>29382</v>
      </c>
      <c r="B8230" t="s">
        <v>9</v>
      </c>
      <c r="C8230" t="s">
        <v>29383</v>
      </c>
      <c r="D8230" s="13">
        <v>43770</v>
      </c>
      <c r="E8230">
        <v>2013</v>
      </c>
      <c r="F8230" t="s">
        <v>34</v>
      </c>
      <c r="G8230" t="str">
        <f t="shared" si="127"/>
        <v>Nov</v>
      </c>
      <c r="H8230">
        <v>100</v>
      </c>
      <c r="I8230" t="s">
        <v>71182</v>
      </c>
    </row>
    <row r="8231" spans="1:9" x14ac:dyDescent="0.35">
      <c r="A8231" t="s">
        <v>29386</v>
      </c>
      <c r="B8231" t="s">
        <v>9</v>
      </c>
      <c r="C8231" t="s">
        <v>29387</v>
      </c>
      <c r="D8231" s="13">
        <v>43525</v>
      </c>
      <c r="E8231">
        <v>2016</v>
      </c>
      <c r="F8231" t="s">
        <v>62</v>
      </c>
      <c r="G8231" t="str">
        <f t="shared" si="127"/>
        <v>Mar</v>
      </c>
      <c r="H8231">
        <v>92</v>
      </c>
      <c r="I8231" t="s">
        <v>71182</v>
      </c>
    </row>
    <row r="8232" spans="1:9" x14ac:dyDescent="0.35">
      <c r="A8232" t="s">
        <v>29390</v>
      </c>
      <c r="B8232" t="s">
        <v>9</v>
      </c>
      <c r="C8232" t="s">
        <v>29391</v>
      </c>
      <c r="D8232" s="13">
        <v>43770</v>
      </c>
      <c r="E8232">
        <v>1965</v>
      </c>
      <c r="F8232" t="s">
        <v>45</v>
      </c>
      <c r="G8232" t="str">
        <f t="shared" si="127"/>
        <v>Nov</v>
      </c>
      <c r="H8232">
        <v>103</v>
      </c>
      <c r="I8232" t="s">
        <v>71182</v>
      </c>
    </row>
    <row r="8233" spans="1:9" x14ac:dyDescent="0.35">
      <c r="A8233" t="s">
        <v>29393</v>
      </c>
      <c r="B8233" t="s">
        <v>18</v>
      </c>
      <c r="C8233" t="s">
        <v>29394</v>
      </c>
      <c r="D8233" s="13">
        <v>43132</v>
      </c>
      <c r="E8233">
        <v>2011</v>
      </c>
      <c r="F8233" t="s">
        <v>62</v>
      </c>
      <c r="G8233" t="str">
        <f t="shared" si="127"/>
        <v>Feb</v>
      </c>
      <c r="H8233">
        <v>1</v>
      </c>
      <c r="I8233" t="s">
        <v>71183</v>
      </c>
    </row>
    <row r="8234" spans="1:9" x14ac:dyDescent="0.35">
      <c r="A8234" t="s">
        <v>29397</v>
      </c>
      <c r="B8234" t="s">
        <v>9</v>
      </c>
      <c r="C8234" t="s">
        <v>29398</v>
      </c>
      <c r="D8234" s="13">
        <v>43309</v>
      </c>
      <c r="E8234">
        <v>2010</v>
      </c>
      <c r="F8234" t="s">
        <v>201</v>
      </c>
      <c r="G8234" t="str">
        <f t="shared" si="127"/>
        <v>Jul</v>
      </c>
      <c r="H8234">
        <v>105</v>
      </c>
      <c r="I8234" t="s">
        <v>71182</v>
      </c>
    </row>
    <row r="8235" spans="1:9" x14ac:dyDescent="0.35">
      <c r="A8235" t="s">
        <v>29400</v>
      </c>
      <c r="B8235" t="s">
        <v>9</v>
      </c>
      <c r="C8235" t="s">
        <v>29401</v>
      </c>
      <c r="D8235" s="13">
        <v>43669</v>
      </c>
      <c r="E8235">
        <v>2018</v>
      </c>
      <c r="F8235" t="s">
        <v>45</v>
      </c>
      <c r="G8235" t="str">
        <f t="shared" si="127"/>
        <v>Jul</v>
      </c>
      <c r="H8235">
        <v>103</v>
      </c>
      <c r="I8235" t="s">
        <v>71182</v>
      </c>
    </row>
    <row r="8236" spans="1:9" x14ac:dyDescent="0.35">
      <c r="A8236" t="s">
        <v>29403</v>
      </c>
      <c r="B8236" t="s">
        <v>9</v>
      </c>
      <c r="C8236" t="s">
        <v>29404</v>
      </c>
      <c r="D8236" s="13">
        <v>43502</v>
      </c>
      <c r="E8236">
        <v>2016</v>
      </c>
      <c r="F8236" t="s">
        <v>13</v>
      </c>
      <c r="G8236" t="str">
        <f t="shared" si="127"/>
        <v>Feb</v>
      </c>
      <c r="H8236">
        <v>101</v>
      </c>
      <c r="I8236" t="s">
        <v>71182</v>
      </c>
    </row>
    <row r="8237" spans="1:9" x14ac:dyDescent="0.35">
      <c r="A8237" t="s">
        <v>29407</v>
      </c>
      <c r="B8237" t="s">
        <v>9</v>
      </c>
      <c r="C8237" t="s">
        <v>29408</v>
      </c>
      <c r="D8237" s="13">
        <v>43700</v>
      </c>
      <c r="E8237">
        <v>2013</v>
      </c>
      <c r="F8237" t="s">
        <v>20</v>
      </c>
      <c r="G8237" t="str">
        <f t="shared" si="127"/>
        <v>Aug</v>
      </c>
      <c r="H8237">
        <v>123</v>
      </c>
      <c r="I8237" t="s">
        <v>71182</v>
      </c>
    </row>
    <row r="8238" spans="1:9" x14ac:dyDescent="0.35">
      <c r="A8238" t="s">
        <v>29411</v>
      </c>
      <c r="B8238" t="s">
        <v>9</v>
      </c>
      <c r="C8238" t="s">
        <v>29412</v>
      </c>
      <c r="D8238" s="13">
        <v>43580</v>
      </c>
      <c r="E8238">
        <v>2011</v>
      </c>
      <c r="F8238" t="s">
        <v>45</v>
      </c>
      <c r="G8238" t="str">
        <f t="shared" si="127"/>
        <v>Apr</v>
      </c>
      <c r="H8238">
        <v>114</v>
      </c>
      <c r="I8238" t="s">
        <v>71182</v>
      </c>
    </row>
    <row r="8239" spans="1:9" x14ac:dyDescent="0.35">
      <c r="A8239" t="s">
        <v>29414</v>
      </c>
      <c r="B8239" t="s">
        <v>9</v>
      </c>
      <c r="C8239" t="s">
        <v>29415</v>
      </c>
      <c r="D8239" s="13">
        <v>43831</v>
      </c>
      <c r="E8239">
        <v>1996</v>
      </c>
      <c r="F8239" t="s">
        <v>201</v>
      </c>
      <c r="G8239" t="str">
        <f t="shared" si="127"/>
        <v>Jan</v>
      </c>
      <c r="H8239">
        <v>101</v>
      </c>
      <c r="I8239" t="s">
        <v>71182</v>
      </c>
    </row>
    <row r="8240" spans="1:9" x14ac:dyDescent="0.35">
      <c r="A8240" t="s">
        <v>29418</v>
      </c>
      <c r="B8240" t="s">
        <v>18</v>
      </c>
      <c r="C8240" t="s">
        <v>29419</v>
      </c>
      <c r="D8240" s="13" t="s">
        <v>29420</v>
      </c>
      <c r="E8240">
        <v>2016</v>
      </c>
      <c r="F8240" t="s">
        <v>45</v>
      </c>
      <c r="G8240" t="str">
        <f t="shared" ref="G8240:G8303" si="128">TEXT(IFERROR(DATEVALUE(D8240), D8240), "mmm")</f>
        <v>Apr</v>
      </c>
      <c r="H8240">
        <v>2</v>
      </c>
      <c r="I8240" t="s">
        <v>71184</v>
      </c>
    </row>
    <row r="8241" spans="1:9" x14ac:dyDescent="0.35">
      <c r="A8241" t="s">
        <v>29422</v>
      </c>
      <c r="B8241" t="s">
        <v>9</v>
      </c>
      <c r="C8241" t="s">
        <v>29423</v>
      </c>
      <c r="D8241" s="13">
        <v>43675</v>
      </c>
      <c r="E8241">
        <v>2013</v>
      </c>
      <c r="F8241" t="s">
        <v>34</v>
      </c>
      <c r="G8241" t="str">
        <f t="shared" si="128"/>
        <v>Jul</v>
      </c>
      <c r="H8241">
        <v>99</v>
      </c>
      <c r="I8241" t="s">
        <v>71182</v>
      </c>
    </row>
    <row r="8242" spans="1:9" x14ac:dyDescent="0.35">
      <c r="A8242" t="s">
        <v>29425</v>
      </c>
      <c r="B8242" t="s">
        <v>9</v>
      </c>
      <c r="C8242" t="s">
        <v>29426</v>
      </c>
      <c r="D8242" s="13">
        <v>43466</v>
      </c>
      <c r="E8242">
        <v>1994</v>
      </c>
      <c r="F8242" t="s">
        <v>201</v>
      </c>
      <c r="G8242" t="str">
        <f t="shared" si="128"/>
        <v>Jan</v>
      </c>
      <c r="H8242">
        <v>102</v>
      </c>
      <c r="I8242" t="s">
        <v>71182</v>
      </c>
    </row>
    <row r="8243" spans="1:9" x14ac:dyDescent="0.35">
      <c r="A8243" t="s">
        <v>29428</v>
      </c>
      <c r="B8243" t="s">
        <v>9</v>
      </c>
      <c r="C8243" t="s">
        <v>29429</v>
      </c>
      <c r="D8243" s="13">
        <v>43739</v>
      </c>
      <c r="E8243">
        <v>1970</v>
      </c>
      <c r="F8243" t="s">
        <v>62</v>
      </c>
      <c r="G8243" t="str">
        <f t="shared" si="128"/>
        <v>Oct</v>
      </c>
      <c r="H8243">
        <v>66</v>
      </c>
      <c r="I8243" t="s">
        <v>71182</v>
      </c>
    </row>
    <row r="8244" spans="1:9" x14ac:dyDescent="0.35">
      <c r="A8244" t="s">
        <v>29432</v>
      </c>
      <c r="B8244" t="s">
        <v>9</v>
      </c>
      <c r="C8244" t="s">
        <v>29433</v>
      </c>
      <c r="D8244" s="13">
        <v>43831</v>
      </c>
      <c r="E8244">
        <v>1992</v>
      </c>
      <c r="F8244" t="s">
        <v>201</v>
      </c>
      <c r="G8244" t="str">
        <f t="shared" si="128"/>
        <v>Jan</v>
      </c>
      <c r="H8244">
        <v>112</v>
      </c>
      <c r="I8244" t="s">
        <v>71182</v>
      </c>
    </row>
    <row r="8245" spans="1:9" x14ac:dyDescent="0.35">
      <c r="A8245" t="s">
        <v>29435</v>
      </c>
      <c r="B8245" t="s">
        <v>18</v>
      </c>
      <c r="C8245" t="s">
        <v>29436</v>
      </c>
      <c r="D8245" s="13">
        <v>43723</v>
      </c>
      <c r="E8245">
        <v>2016</v>
      </c>
      <c r="F8245" t="s">
        <v>62</v>
      </c>
      <c r="G8245" t="str">
        <f t="shared" si="128"/>
        <v>Sep</v>
      </c>
      <c r="H8245">
        <v>1</v>
      </c>
      <c r="I8245" t="s">
        <v>71183</v>
      </c>
    </row>
    <row r="8246" spans="1:9" x14ac:dyDescent="0.35">
      <c r="A8246" t="s">
        <v>29438</v>
      </c>
      <c r="B8246" t="s">
        <v>9</v>
      </c>
      <c r="C8246" t="s">
        <v>29439</v>
      </c>
      <c r="D8246" s="13">
        <v>42827</v>
      </c>
      <c r="E8246">
        <v>2015</v>
      </c>
      <c r="F8246" t="s">
        <v>201</v>
      </c>
      <c r="G8246" t="str">
        <f t="shared" si="128"/>
        <v>Apr</v>
      </c>
      <c r="H8246">
        <v>101</v>
      </c>
      <c r="I8246" t="s">
        <v>71182</v>
      </c>
    </row>
    <row r="8247" spans="1:9" x14ac:dyDescent="0.35">
      <c r="A8247" t="s">
        <v>29441</v>
      </c>
      <c r="B8247" t="s">
        <v>9</v>
      </c>
      <c r="C8247" t="s">
        <v>29442</v>
      </c>
      <c r="D8247" s="13">
        <v>43101</v>
      </c>
      <c r="E8247">
        <v>2009</v>
      </c>
      <c r="F8247" t="s">
        <v>45</v>
      </c>
      <c r="G8247" t="str">
        <f t="shared" si="128"/>
        <v>Jan</v>
      </c>
      <c r="H8247">
        <v>99</v>
      </c>
      <c r="I8247" t="s">
        <v>71182</v>
      </c>
    </row>
    <row r="8248" spans="1:9" x14ac:dyDescent="0.35">
      <c r="A8248" t="s">
        <v>29445</v>
      </c>
      <c r="B8248" t="s">
        <v>9</v>
      </c>
      <c r="C8248" t="s">
        <v>29446</v>
      </c>
      <c r="D8248" s="13">
        <v>43442</v>
      </c>
      <c r="E8248">
        <v>2011</v>
      </c>
      <c r="F8248" t="s">
        <v>20</v>
      </c>
      <c r="G8248" t="str">
        <f t="shared" si="128"/>
        <v>Dec</v>
      </c>
      <c r="H8248">
        <v>105</v>
      </c>
      <c r="I8248" t="s">
        <v>71182</v>
      </c>
    </row>
    <row r="8249" spans="1:9" x14ac:dyDescent="0.35">
      <c r="A8249" t="s">
        <v>29448</v>
      </c>
      <c r="B8249" t="s">
        <v>9</v>
      </c>
      <c r="C8249" t="s">
        <v>29449</v>
      </c>
      <c r="D8249" s="13">
        <v>43586</v>
      </c>
      <c r="E8249">
        <v>1982</v>
      </c>
      <c r="F8249" t="s">
        <v>34</v>
      </c>
      <c r="G8249" t="str">
        <f t="shared" si="128"/>
        <v>May</v>
      </c>
      <c r="H8249">
        <v>93</v>
      </c>
      <c r="I8249" t="s">
        <v>71182</v>
      </c>
    </row>
    <row r="8250" spans="1:9" x14ac:dyDescent="0.35">
      <c r="A8250" t="s">
        <v>29451</v>
      </c>
      <c r="B8250" t="s">
        <v>9</v>
      </c>
      <c r="C8250" t="s">
        <v>29452</v>
      </c>
      <c r="D8250" s="13">
        <v>43830</v>
      </c>
      <c r="E8250">
        <v>2018</v>
      </c>
      <c r="F8250" t="s">
        <v>20</v>
      </c>
      <c r="G8250" t="str">
        <f t="shared" si="128"/>
        <v>Dec</v>
      </c>
      <c r="H8250">
        <v>121</v>
      </c>
      <c r="I8250" t="s">
        <v>71182</v>
      </c>
    </row>
    <row r="8251" spans="1:9" x14ac:dyDescent="0.35">
      <c r="A8251" t="s">
        <v>29455</v>
      </c>
      <c r="B8251" t="s">
        <v>9</v>
      </c>
      <c r="C8251" t="s">
        <v>29456</v>
      </c>
      <c r="D8251" s="13">
        <v>43274</v>
      </c>
      <c r="E8251">
        <v>2016</v>
      </c>
      <c r="F8251" t="s">
        <v>20</v>
      </c>
      <c r="G8251" t="str">
        <f t="shared" si="128"/>
        <v>Jun</v>
      </c>
      <c r="H8251">
        <v>75</v>
      </c>
      <c r="I8251" t="s">
        <v>71182</v>
      </c>
    </row>
    <row r="8252" spans="1:9" x14ac:dyDescent="0.35">
      <c r="A8252" t="s">
        <v>29458</v>
      </c>
      <c r="B8252" t="s">
        <v>9</v>
      </c>
      <c r="C8252" t="s">
        <v>29459</v>
      </c>
      <c r="D8252" s="13">
        <v>42851</v>
      </c>
      <c r="E8252">
        <v>2015</v>
      </c>
      <c r="F8252" t="s">
        <v>20</v>
      </c>
      <c r="G8252" t="str">
        <f t="shared" si="128"/>
        <v>Apr</v>
      </c>
      <c r="H8252">
        <v>95</v>
      </c>
      <c r="I8252" t="s">
        <v>71182</v>
      </c>
    </row>
    <row r="8253" spans="1:9" x14ac:dyDescent="0.35">
      <c r="A8253" t="s">
        <v>29461</v>
      </c>
      <c r="B8253" t="s">
        <v>9</v>
      </c>
      <c r="C8253" t="s">
        <v>29462</v>
      </c>
      <c r="D8253" s="13">
        <v>43528</v>
      </c>
      <c r="E8253">
        <v>2017</v>
      </c>
      <c r="F8253" t="s">
        <v>20</v>
      </c>
      <c r="G8253" t="str">
        <f t="shared" si="128"/>
        <v>Mar</v>
      </c>
      <c r="H8253">
        <v>100</v>
      </c>
      <c r="I8253" t="s">
        <v>71182</v>
      </c>
    </row>
    <row r="8254" spans="1:9" x14ac:dyDescent="0.35">
      <c r="A8254" t="s">
        <v>29464</v>
      </c>
      <c r="B8254" t="s">
        <v>18</v>
      </c>
      <c r="C8254" t="s">
        <v>29465</v>
      </c>
      <c r="D8254" s="13" t="s">
        <v>29466</v>
      </c>
      <c r="E8254">
        <v>2015</v>
      </c>
      <c r="F8254" t="s">
        <v>146</v>
      </c>
      <c r="G8254" t="str">
        <f t="shared" si="128"/>
        <v>Jun</v>
      </c>
      <c r="H8254">
        <v>2</v>
      </c>
      <c r="I8254" t="s">
        <v>71184</v>
      </c>
    </row>
    <row r="8255" spans="1:9" x14ac:dyDescent="0.35">
      <c r="A8255" t="s">
        <v>29468</v>
      </c>
      <c r="B8255" t="s">
        <v>9</v>
      </c>
      <c r="C8255" t="s">
        <v>29469</v>
      </c>
      <c r="D8255" s="13">
        <v>44197</v>
      </c>
      <c r="E8255">
        <v>2006</v>
      </c>
      <c r="F8255" t="s">
        <v>201</v>
      </c>
      <c r="G8255" t="str">
        <f t="shared" si="128"/>
        <v>Jan</v>
      </c>
      <c r="H8255">
        <v>151</v>
      </c>
      <c r="I8255" t="s">
        <v>71182</v>
      </c>
    </row>
    <row r="8256" spans="1:9" x14ac:dyDescent="0.35">
      <c r="A8256" t="s">
        <v>29471</v>
      </c>
      <c r="B8256" t="s">
        <v>9</v>
      </c>
      <c r="C8256" t="s">
        <v>29472</v>
      </c>
      <c r="D8256" s="13">
        <v>43412</v>
      </c>
      <c r="E8256">
        <v>2017</v>
      </c>
      <c r="F8256" t="s">
        <v>45</v>
      </c>
      <c r="G8256" t="str">
        <f t="shared" si="128"/>
        <v>Nov</v>
      </c>
      <c r="H8256">
        <v>78</v>
      </c>
      <c r="I8256" t="s">
        <v>71182</v>
      </c>
    </row>
    <row r="8257" spans="1:9" x14ac:dyDescent="0.35">
      <c r="A8257" t="s">
        <v>29474</v>
      </c>
      <c r="B8257" t="s">
        <v>9</v>
      </c>
      <c r="C8257" t="s">
        <v>29475</v>
      </c>
      <c r="D8257" s="13">
        <v>43511</v>
      </c>
      <c r="E8257">
        <v>2017</v>
      </c>
      <c r="F8257" t="s">
        <v>45</v>
      </c>
      <c r="G8257" t="str">
        <f t="shared" si="128"/>
        <v>Feb</v>
      </c>
      <c r="H8257">
        <v>85</v>
      </c>
      <c r="I8257" t="s">
        <v>71182</v>
      </c>
    </row>
    <row r="8258" spans="1:9" x14ac:dyDescent="0.35">
      <c r="A8258" t="s">
        <v>29478</v>
      </c>
      <c r="B8258" t="s">
        <v>9</v>
      </c>
      <c r="C8258" t="s">
        <v>29479</v>
      </c>
      <c r="D8258" s="13">
        <v>43304</v>
      </c>
      <c r="E8258">
        <v>2017</v>
      </c>
      <c r="F8258" t="s">
        <v>62</v>
      </c>
      <c r="G8258" t="str">
        <f t="shared" si="128"/>
        <v>Jul</v>
      </c>
      <c r="H8258">
        <v>69</v>
      </c>
      <c r="I8258" t="s">
        <v>71182</v>
      </c>
    </row>
    <row r="8259" spans="1:9" x14ac:dyDescent="0.35">
      <c r="A8259" t="s">
        <v>29482</v>
      </c>
      <c r="B8259" t="s">
        <v>9</v>
      </c>
      <c r="C8259" t="s">
        <v>29483</v>
      </c>
      <c r="D8259" s="13">
        <v>43789</v>
      </c>
      <c r="E8259">
        <v>2012</v>
      </c>
      <c r="F8259" t="s">
        <v>201</v>
      </c>
      <c r="G8259" t="str">
        <f t="shared" si="128"/>
        <v>Nov</v>
      </c>
      <c r="H8259">
        <v>84</v>
      </c>
      <c r="I8259" t="s">
        <v>71182</v>
      </c>
    </row>
    <row r="8260" spans="1:9" x14ac:dyDescent="0.35">
      <c r="A8260" t="s">
        <v>29485</v>
      </c>
      <c r="B8260" t="s">
        <v>18</v>
      </c>
      <c r="C8260" t="s">
        <v>29486</v>
      </c>
      <c r="D8260" s="13">
        <v>43556</v>
      </c>
      <c r="E8260">
        <v>2013</v>
      </c>
      <c r="F8260" t="s">
        <v>45</v>
      </c>
      <c r="G8260" t="str">
        <f t="shared" si="128"/>
        <v>Apr</v>
      </c>
      <c r="H8260">
        <v>1</v>
      </c>
      <c r="I8260" t="s">
        <v>71183</v>
      </c>
    </row>
    <row r="8261" spans="1:9" x14ac:dyDescent="0.35">
      <c r="A8261" t="s">
        <v>29488</v>
      </c>
      <c r="B8261" t="s">
        <v>9</v>
      </c>
      <c r="C8261" t="s">
        <v>29489</v>
      </c>
      <c r="D8261" s="13">
        <v>43480</v>
      </c>
      <c r="E8261">
        <v>2018</v>
      </c>
      <c r="F8261" t="s">
        <v>45</v>
      </c>
      <c r="G8261" t="str">
        <f t="shared" si="128"/>
        <v>Jan</v>
      </c>
      <c r="H8261">
        <v>88</v>
      </c>
      <c r="I8261" t="s">
        <v>71182</v>
      </c>
    </row>
    <row r="8262" spans="1:9" x14ac:dyDescent="0.35">
      <c r="A8262" t="s">
        <v>29491</v>
      </c>
      <c r="B8262" t="s">
        <v>9</v>
      </c>
      <c r="C8262" t="s">
        <v>29492</v>
      </c>
      <c r="D8262" s="13">
        <v>43313</v>
      </c>
      <c r="E8262">
        <v>2015</v>
      </c>
      <c r="F8262" t="s">
        <v>20</v>
      </c>
      <c r="G8262" t="str">
        <f t="shared" si="128"/>
        <v>Aug</v>
      </c>
      <c r="H8262">
        <v>86</v>
      </c>
      <c r="I8262" t="s">
        <v>71182</v>
      </c>
    </row>
    <row r="8263" spans="1:9" x14ac:dyDescent="0.35">
      <c r="A8263" t="s">
        <v>29494</v>
      </c>
      <c r="B8263" t="s">
        <v>9</v>
      </c>
      <c r="C8263" t="s">
        <v>29495</v>
      </c>
      <c r="D8263" s="13">
        <v>43377</v>
      </c>
      <c r="E8263">
        <v>2009</v>
      </c>
      <c r="F8263" t="s">
        <v>62</v>
      </c>
      <c r="G8263" t="str">
        <f t="shared" si="128"/>
        <v>Oct</v>
      </c>
      <c r="H8263">
        <v>121</v>
      </c>
      <c r="I8263" t="s">
        <v>71182</v>
      </c>
    </row>
    <row r="8264" spans="1:9" x14ac:dyDescent="0.35">
      <c r="A8264" t="s">
        <v>29497</v>
      </c>
      <c r="B8264" t="s">
        <v>9</v>
      </c>
      <c r="C8264" t="s">
        <v>29498</v>
      </c>
      <c r="D8264" s="13">
        <v>42979</v>
      </c>
      <c r="E8264">
        <v>2016</v>
      </c>
      <c r="F8264" t="s">
        <v>20</v>
      </c>
      <c r="G8264" t="str">
        <f t="shared" si="128"/>
        <v>Sep</v>
      </c>
      <c r="H8264">
        <v>99</v>
      </c>
      <c r="I8264" t="s">
        <v>71182</v>
      </c>
    </row>
    <row r="8265" spans="1:9" x14ac:dyDescent="0.35">
      <c r="A8265" t="s">
        <v>29501</v>
      </c>
      <c r="B8265" t="s">
        <v>18</v>
      </c>
      <c r="C8265" t="s">
        <v>29502</v>
      </c>
      <c r="D8265" s="13">
        <v>43336</v>
      </c>
      <c r="E8265">
        <v>2011</v>
      </c>
      <c r="F8265" t="s">
        <v>20</v>
      </c>
      <c r="G8265" t="str">
        <f t="shared" si="128"/>
        <v>Aug</v>
      </c>
      <c r="H8265">
        <v>1</v>
      </c>
      <c r="I8265" t="s">
        <v>71183</v>
      </c>
    </row>
    <row r="8266" spans="1:9" x14ac:dyDescent="0.35">
      <c r="A8266" t="s">
        <v>29504</v>
      </c>
      <c r="B8266" t="s">
        <v>9</v>
      </c>
      <c r="C8266" t="s">
        <v>29505</v>
      </c>
      <c r="D8266" s="13">
        <v>43618</v>
      </c>
      <c r="E8266">
        <v>2016</v>
      </c>
      <c r="F8266" t="s">
        <v>201</v>
      </c>
      <c r="G8266" t="str">
        <f t="shared" si="128"/>
        <v>Jun</v>
      </c>
      <c r="H8266">
        <v>110</v>
      </c>
      <c r="I8266" t="s">
        <v>71182</v>
      </c>
    </row>
    <row r="8267" spans="1:9" x14ac:dyDescent="0.35">
      <c r="A8267" t="s">
        <v>29508</v>
      </c>
      <c r="B8267" t="s">
        <v>9</v>
      </c>
      <c r="C8267" t="s">
        <v>29509</v>
      </c>
      <c r="D8267" s="13">
        <v>43831</v>
      </c>
      <c r="E8267">
        <v>2005</v>
      </c>
      <c r="F8267" t="s">
        <v>13</v>
      </c>
      <c r="G8267" t="str">
        <f t="shared" si="128"/>
        <v>Jan</v>
      </c>
      <c r="H8267">
        <v>104</v>
      </c>
      <c r="I8267" t="s">
        <v>71182</v>
      </c>
    </row>
    <row r="8268" spans="1:9" x14ac:dyDescent="0.35">
      <c r="A8268" t="s">
        <v>29511</v>
      </c>
      <c r="B8268" t="s">
        <v>9</v>
      </c>
      <c r="C8268" t="s">
        <v>29512</v>
      </c>
      <c r="D8268" s="13">
        <v>43831</v>
      </c>
      <c r="E8268">
        <v>2007</v>
      </c>
      <c r="F8268" t="s">
        <v>201</v>
      </c>
      <c r="G8268" t="str">
        <f t="shared" si="128"/>
        <v>Jan</v>
      </c>
      <c r="H8268">
        <v>95</v>
      </c>
      <c r="I8268" t="s">
        <v>71182</v>
      </c>
    </row>
    <row r="8269" spans="1:9" x14ac:dyDescent="0.35">
      <c r="A8269" t="s">
        <v>29515</v>
      </c>
      <c r="B8269" t="s">
        <v>9</v>
      </c>
      <c r="C8269" t="s">
        <v>29516</v>
      </c>
      <c r="D8269" s="13">
        <v>42978</v>
      </c>
      <c r="E8269">
        <v>2015</v>
      </c>
      <c r="F8269" t="s">
        <v>20</v>
      </c>
      <c r="G8269" t="str">
        <f t="shared" si="128"/>
        <v>Aug</v>
      </c>
      <c r="H8269">
        <v>96</v>
      </c>
      <c r="I8269" t="s">
        <v>71182</v>
      </c>
    </row>
    <row r="8270" spans="1:9" x14ac:dyDescent="0.35">
      <c r="A8270" t="s">
        <v>29519</v>
      </c>
      <c r="B8270" t="s">
        <v>18</v>
      </c>
      <c r="C8270" t="s">
        <v>29520</v>
      </c>
      <c r="D8270" s="13">
        <v>43373</v>
      </c>
      <c r="E8270">
        <v>2016</v>
      </c>
      <c r="F8270" t="s">
        <v>62</v>
      </c>
      <c r="G8270" t="str">
        <f t="shared" si="128"/>
        <v>Sep</v>
      </c>
      <c r="H8270">
        <v>1</v>
      </c>
      <c r="I8270" t="s">
        <v>71183</v>
      </c>
    </row>
    <row r="8271" spans="1:9" x14ac:dyDescent="0.35">
      <c r="A8271" t="s">
        <v>29522</v>
      </c>
      <c r="B8271" t="s">
        <v>9</v>
      </c>
      <c r="C8271" t="s">
        <v>29523</v>
      </c>
      <c r="D8271" s="13">
        <v>43307</v>
      </c>
      <c r="E8271">
        <v>2015</v>
      </c>
      <c r="F8271" t="s">
        <v>201</v>
      </c>
      <c r="G8271" t="str">
        <f t="shared" si="128"/>
        <v>Jul</v>
      </c>
      <c r="H8271">
        <v>106</v>
      </c>
      <c r="I8271" t="s">
        <v>71182</v>
      </c>
    </row>
    <row r="8272" spans="1:9" x14ac:dyDescent="0.35">
      <c r="A8272" t="s">
        <v>29526</v>
      </c>
      <c r="B8272" t="s">
        <v>9</v>
      </c>
      <c r="C8272" t="s">
        <v>29527</v>
      </c>
      <c r="D8272" s="13">
        <v>43362</v>
      </c>
      <c r="E8272">
        <v>2017</v>
      </c>
      <c r="F8272" t="s">
        <v>20</v>
      </c>
      <c r="G8272" t="str">
        <f t="shared" si="128"/>
        <v>Sep</v>
      </c>
      <c r="H8272">
        <v>112</v>
      </c>
      <c r="I8272" t="s">
        <v>71182</v>
      </c>
    </row>
    <row r="8273" spans="1:9" x14ac:dyDescent="0.35">
      <c r="A8273" t="s">
        <v>29529</v>
      </c>
      <c r="B8273" t="s">
        <v>9</v>
      </c>
      <c r="C8273" t="s">
        <v>29530</v>
      </c>
      <c r="D8273" s="13">
        <v>43840</v>
      </c>
      <c r="E8273">
        <v>1981</v>
      </c>
      <c r="F8273" t="s">
        <v>20</v>
      </c>
      <c r="G8273" t="str">
        <f t="shared" si="128"/>
        <v>Jan</v>
      </c>
      <c r="H8273">
        <v>85</v>
      </c>
      <c r="I8273" t="s">
        <v>71182</v>
      </c>
    </row>
    <row r="8274" spans="1:9" x14ac:dyDescent="0.35">
      <c r="A8274" t="s">
        <v>29532</v>
      </c>
      <c r="B8274" t="s">
        <v>9</v>
      </c>
      <c r="C8274" t="s">
        <v>29533</v>
      </c>
      <c r="D8274" s="13">
        <v>43672</v>
      </c>
      <c r="E8274">
        <v>2016</v>
      </c>
      <c r="F8274" t="s">
        <v>201</v>
      </c>
      <c r="G8274" t="str">
        <f t="shared" si="128"/>
        <v>Jul</v>
      </c>
      <c r="H8274">
        <v>107</v>
      </c>
      <c r="I8274" t="s">
        <v>71182</v>
      </c>
    </row>
    <row r="8275" spans="1:9" x14ac:dyDescent="0.35">
      <c r="A8275" t="s">
        <v>29536</v>
      </c>
      <c r="B8275" t="s">
        <v>9</v>
      </c>
      <c r="C8275" t="s">
        <v>29537</v>
      </c>
      <c r="D8275" s="13">
        <v>42831</v>
      </c>
      <c r="E8275">
        <v>2016</v>
      </c>
      <c r="F8275" t="s">
        <v>201</v>
      </c>
      <c r="G8275" t="str">
        <f t="shared" si="128"/>
        <v>Apr</v>
      </c>
      <c r="H8275">
        <v>76</v>
      </c>
      <c r="I8275" t="s">
        <v>71182</v>
      </c>
    </row>
    <row r="8276" spans="1:9" x14ac:dyDescent="0.35">
      <c r="A8276" t="s">
        <v>29539</v>
      </c>
      <c r="B8276" t="s">
        <v>18</v>
      </c>
      <c r="C8276" t="s">
        <v>29540</v>
      </c>
      <c r="D8276" s="13">
        <v>42825</v>
      </c>
      <c r="E8276">
        <v>2012</v>
      </c>
      <c r="F8276" t="s">
        <v>20</v>
      </c>
      <c r="G8276" t="str">
        <f t="shared" si="128"/>
        <v>Mar</v>
      </c>
      <c r="H8276">
        <v>1</v>
      </c>
      <c r="I8276" t="s">
        <v>71183</v>
      </c>
    </row>
    <row r="8277" spans="1:9" x14ac:dyDescent="0.35">
      <c r="A8277" t="s">
        <v>29543</v>
      </c>
      <c r="B8277" t="s">
        <v>9</v>
      </c>
      <c r="C8277" t="s">
        <v>29544</v>
      </c>
      <c r="D8277" s="13">
        <v>42522</v>
      </c>
      <c r="E8277">
        <v>2015</v>
      </c>
      <c r="F8277" t="s">
        <v>20</v>
      </c>
      <c r="G8277" t="str">
        <f t="shared" si="128"/>
        <v>Jun</v>
      </c>
      <c r="H8277">
        <v>95</v>
      </c>
      <c r="I8277" t="s">
        <v>71182</v>
      </c>
    </row>
    <row r="8278" spans="1:9" x14ac:dyDescent="0.35">
      <c r="A8278" t="s">
        <v>29547</v>
      </c>
      <c r="B8278" t="s">
        <v>9</v>
      </c>
      <c r="C8278" t="s">
        <v>29548</v>
      </c>
      <c r="D8278" s="13">
        <v>43282</v>
      </c>
      <c r="E8278">
        <v>2018</v>
      </c>
      <c r="F8278" t="s">
        <v>20</v>
      </c>
      <c r="G8278" t="str">
        <f t="shared" si="128"/>
        <v>Jul</v>
      </c>
      <c r="H8278">
        <v>88</v>
      </c>
      <c r="I8278" t="s">
        <v>71182</v>
      </c>
    </row>
    <row r="8279" spans="1:9" x14ac:dyDescent="0.35">
      <c r="A8279" t="s">
        <v>29551</v>
      </c>
      <c r="B8279" t="s">
        <v>9</v>
      </c>
      <c r="C8279" t="s">
        <v>29552</v>
      </c>
      <c r="D8279" s="13">
        <v>43478</v>
      </c>
      <c r="E8279">
        <v>2010</v>
      </c>
      <c r="F8279" t="s">
        <v>201</v>
      </c>
      <c r="G8279" t="str">
        <f t="shared" si="128"/>
        <v>Jan</v>
      </c>
      <c r="H8279">
        <v>116</v>
      </c>
      <c r="I8279" t="s">
        <v>71182</v>
      </c>
    </row>
    <row r="8280" spans="1:9" x14ac:dyDescent="0.35">
      <c r="A8280" t="s">
        <v>29554</v>
      </c>
      <c r="B8280" t="s">
        <v>9</v>
      </c>
      <c r="C8280" t="s">
        <v>29555</v>
      </c>
      <c r="D8280" s="13">
        <v>43739</v>
      </c>
      <c r="E8280">
        <v>2009</v>
      </c>
      <c r="F8280" t="s">
        <v>45</v>
      </c>
      <c r="G8280" t="str">
        <f t="shared" si="128"/>
        <v>Oct</v>
      </c>
      <c r="H8280">
        <v>121</v>
      </c>
      <c r="I8280" t="s">
        <v>71182</v>
      </c>
    </row>
    <row r="8281" spans="1:9" x14ac:dyDescent="0.35">
      <c r="A8281" t="s">
        <v>29557</v>
      </c>
      <c r="B8281" t="s">
        <v>9</v>
      </c>
      <c r="C8281" t="s">
        <v>29558</v>
      </c>
      <c r="D8281" s="13">
        <v>43831</v>
      </c>
      <c r="E8281">
        <v>2009</v>
      </c>
      <c r="F8281" t="s">
        <v>201</v>
      </c>
      <c r="G8281" t="str">
        <f t="shared" si="128"/>
        <v>Jan</v>
      </c>
      <c r="H8281">
        <v>82</v>
      </c>
      <c r="I8281" t="s">
        <v>71182</v>
      </c>
    </row>
    <row r="8282" spans="1:9" x14ac:dyDescent="0.35">
      <c r="A8282" t="s">
        <v>29560</v>
      </c>
      <c r="B8282" t="s">
        <v>9</v>
      </c>
      <c r="C8282" t="s">
        <v>29561</v>
      </c>
      <c r="D8282" s="13">
        <v>42633</v>
      </c>
      <c r="E8282">
        <v>2014</v>
      </c>
      <c r="F8282" t="s">
        <v>45</v>
      </c>
      <c r="G8282" t="str">
        <f t="shared" si="128"/>
        <v>Sep</v>
      </c>
      <c r="H8282">
        <v>87</v>
      </c>
      <c r="I8282" t="s">
        <v>71182</v>
      </c>
    </row>
    <row r="8283" spans="1:9" x14ac:dyDescent="0.35">
      <c r="A8283" t="s">
        <v>29563</v>
      </c>
      <c r="B8283" t="s">
        <v>9</v>
      </c>
      <c r="C8283" t="s">
        <v>29564</v>
      </c>
      <c r="D8283" s="13">
        <v>43802</v>
      </c>
      <c r="E8283">
        <v>2019</v>
      </c>
      <c r="F8283" t="s">
        <v>20</v>
      </c>
      <c r="G8283" t="str">
        <f t="shared" si="128"/>
        <v>Dec</v>
      </c>
      <c r="H8283">
        <v>46</v>
      </c>
      <c r="I8283" t="s">
        <v>71182</v>
      </c>
    </row>
    <row r="8284" spans="1:9" x14ac:dyDescent="0.35">
      <c r="A8284" t="s">
        <v>29567</v>
      </c>
      <c r="B8284" t="s">
        <v>9</v>
      </c>
      <c r="C8284" t="s">
        <v>29568</v>
      </c>
      <c r="D8284" s="13">
        <v>43789</v>
      </c>
      <c r="E8284">
        <v>1996</v>
      </c>
      <c r="F8284" t="s">
        <v>34</v>
      </c>
      <c r="G8284" t="str">
        <f t="shared" si="128"/>
        <v>Nov</v>
      </c>
      <c r="H8284">
        <v>103</v>
      </c>
      <c r="I8284" t="s">
        <v>71182</v>
      </c>
    </row>
    <row r="8285" spans="1:9" x14ac:dyDescent="0.35">
      <c r="A8285" t="s">
        <v>29571</v>
      </c>
      <c r="B8285" t="s">
        <v>18</v>
      </c>
      <c r="C8285" t="s">
        <v>29572</v>
      </c>
      <c r="D8285" s="13">
        <v>42993</v>
      </c>
      <c r="E8285">
        <v>2016</v>
      </c>
      <c r="F8285" t="s">
        <v>20</v>
      </c>
      <c r="G8285" t="str">
        <f t="shared" si="128"/>
        <v>Sep</v>
      </c>
      <c r="H8285">
        <v>1</v>
      </c>
      <c r="I8285" t="s">
        <v>71183</v>
      </c>
    </row>
    <row r="8286" spans="1:9" x14ac:dyDescent="0.35">
      <c r="A8286" t="s">
        <v>29574</v>
      </c>
      <c r="B8286" t="s">
        <v>9</v>
      </c>
      <c r="C8286" t="s">
        <v>29575</v>
      </c>
      <c r="D8286" s="13">
        <v>43312</v>
      </c>
      <c r="E8286">
        <v>1978</v>
      </c>
      <c r="F8286" t="s">
        <v>201</v>
      </c>
      <c r="G8286" t="str">
        <f t="shared" si="128"/>
        <v>Jul</v>
      </c>
      <c r="H8286">
        <v>97</v>
      </c>
      <c r="I8286" t="s">
        <v>71182</v>
      </c>
    </row>
    <row r="8287" spans="1:9" x14ac:dyDescent="0.35">
      <c r="A8287" t="s">
        <v>29577</v>
      </c>
      <c r="B8287" t="s">
        <v>9</v>
      </c>
      <c r="C8287" t="s">
        <v>29578</v>
      </c>
      <c r="D8287" s="13">
        <v>43739</v>
      </c>
      <c r="E8287">
        <v>1994</v>
      </c>
      <c r="F8287" t="s">
        <v>34</v>
      </c>
      <c r="G8287" t="str">
        <f t="shared" si="128"/>
        <v>Oct</v>
      </c>
      <c r="H8287">
        <v>91</v>
      </c>
      <c r="I8287" t="s">
        <v>71182</v>
      </c>
    </row>
    <row r="8288" spans="1:9" x14ac:dyDescent="0.35">
      <c r="A8288" t="s">
        <v>29580</v>
      </c>
      <c r="B8288" t="s">
        <v>9</v>
      </c>
      <c r="C8288" t="s">
        <v>29581</v>
      </c>
      <c r="D8288" s="13">
        <v>43739</v>
      </c>
      <c r="E8288">
        <v>2000</v>
      </c>
      <c r="F8288" t="s">
        <v>34</v>
      </c>
      <c r="G8288" t="str">
        <f t="shared" si="128"/>
        <v>Oct</v>
      </c>
      <c r="H8288">
        <v>91</v>
      </c>
      <c r="I8288" t="s">
        <v>71182</v>
      </c>
    </row>
    <row r="8289" spans="1:9" x14ac:dyDescent="0.35">
      <c r="A8289" t="s">
        <v>29583</v>
      </c>
      <c r="B8289" t="s">
        <v>9</v>
      </c>
      <c r="C8289" t="s">
        <v>29584</v>
      </c>
      <c r="D8289" s="13">
        <v>43309</v>
      </c>
      <c r="E8289">
        <v>1975</v>
      </c>
      <c r="F8289" t="s">
        <v>20</v>
      </c>
      <c r="G8289" t="str">
        <f t="shared" si="128"/>
        <v>Jul</v>
      </c>
      <c r="H8289">
        <v>101</v>
      </c>
      <c r="I8289" t="s">
        <v>71182</v>
      </c>
    </row>
    <row r="8290" spans="1:9" x14ac:dyDescent="0.35">
      <c r="A8290" t="s">
        <v>29587</v>
      </c>
      <c r="B8290" t="s">
        <v>9</v>
      </c>
      <c r="C8290" t="s">
        <v>29588</v>
      </c>
      <c r="D8290" s="13">
        <v>43647</v>
      </c>
      <c r="E8290">
        <v>2008</v>
      </c>
      <c r="F8290" t="s">
        <v>13</v>
      </c>
      <c r="G8290" t="str">
        <f t="shared" si="128"/>
        <v>Jul</v>
      </c>
      <c r="H8290">
        <v>104</v>
      </c>
      <c r="I8290" t="s">
        <v>71182</v>
      </c>
    </row>
    <row r="8291" spans="1:9" x14ac:dyDescent="0.35">
      <c r="A8291" t="s">
        <v>29590</v>
      </c>
      <c r="B8291" t="s">
        <v>9</v>
      </c>
      <c r="C8291" t="s">
        <v>29591</v>
      </c>
      <c r="D8291" s="13">
        <v>43129</v>
      </c>
      <c r="E8291">
        <v>2017</v>
      </c>
      <c r="F8291" t="s">
        <v>20</v>
      </c>
      <c r="G8291" t="str">
        <f t="shared" si="128"/>
        <v>Jan</v>
      </c>
      <c r="H8291">
        <v>92</v>
      </c>
      <c r="I8291" t="s">
        <v>71182</v>
      </c>
    </row>
    <row r="8292" spans="1:9" x14ac:dyDescent="0.35">
      <c r="A8292" t="s">
        <v>29594</v>
      </c>
      <c r="B8292" t="s">
        <v>9</v>
      </c>
      <c r="C8292" t="s">
        <v>29595</v>
      </c>
      <c r="D8292" s="13">
        <v>43875</v>
      </c>
      <c r="E8292">
        <v>2017</v>
      </c>
      <c r="F8292" t="s">
        <v>201</v>
      </c>
      <c r="G8292" t="str">
        <f t="shared" si="128"/>
        <v>Feb</v>
      </c>
      <c r="H8292">
        <v>113</v>
      </c>
      <c r="I8292" t="s">
        <v>71182</v>
      </c>
    </row>
    <row r="8293" spans="1:9" x14ac:dyDescent="0.35">
      <c r="A8293" t="s">
        <v>29597</v>
      </c>
      <c r="B8293" t="s">
        <v>9</v>
      </c>
      <c r="C8293" t="s">
        <v>29598</v>
      </c>
      <c r="D8293" s="13">
        <v>42989</v>
      </c>
      <c r="E8293">
        <v>2014</v>
      </c>
      <c r="F8293" t="s">
        <v>20</v>
      </c>
      <c r="G8293" t="str">
        <f t="shared" si="128"/>
        <v>Sep</v>
      </c>
      <c r="H8293">
        <v>89</v>
      </c>
      <c r="I8293" t="s">
        <v>71182</v>
      </c>
    </row>
    <row r="8294" spans="1:9" x14ac:dyDescent="0.35">
      <c r="A8294" t="s">
        <v>29601</v>
      </c>
      <c r="B8294" t="s">
        <v>18</v>
      </c>
      <c r="C8294" t="s">
        <v>29602</v>
      </c>
      <c r="D8294" s="13" t="s">
        <v>29603</v>
      </c>
      <c r="E8294">
        <v>2017</v>
      </c>
      <c r="F8294" t="s">
        <v>45</v>
      </c>
      <c r="G8294" t="str">
        <f t="shared" si="128"/>
        <v>Oct</v>
      </c>
      <c r="H8294">
        <v>5</v>
      </c>
      <c r="I8294" t="s">
        <v>71184</v>
      </c>
    </row>
    <row r="8295" spans="1:9" x14ac:dyDescent="0.35">
      <c r="A8295" t="s">
        <v>29605</v>
      </c>
      <c r="B8295" t="s">
        <v>9</v>
      </c>
      <c r="C8295" t="s">
        <v>29606</v>
      </c>
      <c r="D8295" s="13">
        <v>44064</v>
      </c>
      <c r="E8295">
        <v>2016</v>
      </c>
      <c r="F8295" t="s">
        <v>13</v>
      </c>
      <c r="G8295" t="str">
        <f t="shared" si="128"/>
        <v>Aug</v>
      </c>
      <c r="H8295">
        <v>115</v>
      </c>
      <c r="I8295" t="s">
        <v>71182</v>
      </c>
    </row>
    <row r="8296" spans="1:9" x14ac:dyDescent="0.35">
      <c r="A8296" t="s">
        <v>29608</v>
      </c>
      <c r="B8296" t="s">
        <v>9</v>
      </c>
      <c r="C8296" t="s">
        <v>29609</v>
      </c>
      <c r="D8296" s="13">
        <v>43009</v>
      </c>
      <c r="E8296">
        <v>2016</v>
      </c>
      <c r="F8296" t="s">
        <v>62</v>
      </c>
      <c r="G8296" t="str">
        <f t="shared" si="128"/>
        <v>Oct</v>
      </c>
      <c r="H8296">
        <v>84</v>
      </c>
      <c r="I8296" t="s">
        <v>71182</v>
      </c>
    </row>
    <row r="8297" spans="1:9" x14ac:dyDescent="0.35">
      <c r="A8297" t="s">
        <v>29612</v>
      </c>
      <c r="B8297" t="s">
        <v>9</v>
      </c>
      <c r="C8297" t="s">
        <v>29613</v>
      </c>
      <c r="D8297" s="13">
        <v>44070</v>
      </c>
      <c r="E8297">
        <v>2013</v>
      </c>
      <c r="F8297" t="s">
        <v>201</v>
      </c>
      <c r="G8297" t="str">
        <f t="shared" si="128"/>
        <v>Aug</v>
      </c>
      <c r="H8297">
        <v>106</v>
      </c>
      <c r="I8297" t="s">
        <v>71182</v>
      </c>
    </row>
    <row r="8298" spans="1:9" x14ac:dyDescent="0.35">
      <c r="A8298" t="s">
        <v>29616</v>
      </c>
      <c r="B8298" t="s">
        <v>18</v>
      </c>
      <c r="C8298" t="s">
        <v>29617</v>
      </c>
      <c r="D8298" s="13" t="s">
        <v>29618</v>
      </c>
      <c r="E8298">
        <v>2015</v>
      </c>
      <c r="F8298" t="s">
        <v>96</v>
      </c>
      <c r="G8298" t="str">
        <f t="shared" si="128"/>
        <v>Feb</v>
      </c>
      <c r="H8298">
        <v>2</v>
      </c>
      <c r="I8298" t="s">
        <v>71184</v>
      </c>
    </row>
    <row r="8299" spans="1:9" x14ac:dyDescent="0.35">
      <c r="A8299" t="s">
        <v>29620</v>
      </c>
      <c r="B8299" t="s">
        <v>18</v>
      </c>
      <c r="C8299" t="s">
        <v>29621</v>
      </c>
      <c r="D8299" s="13">
        <v>42552</v>
      </c>
      <c r="E8299">
        <v>2007</v>
      </c>
      <c r="F8299" t="s">
        <v>62</v>
      </c>
      <c r="G8299" t="str">
        <f t="shared" si="128"/>
        <v>Jul</v>
      </c>
      <c r="H8299">
        <v>1</v>
      </c>
      <c r="I8299" t="s">
        <v>71183</v>
      </c>
    </row>
    <row r="8300" spans="1:9" x14ac:dyDescent="0.35">
      <c r="A8300" t="s">
        <v>29623</v>
      </c>
      <c r="B8300" t="s">
        <v>9</v>
      </c>
      <c r="C8300" t="s">
        <v>29624</v>
      </c>
      <c r="D8300" s="13">
        <v>43442</v>
      </c>
      <c r="E8300">
        <v>2003</v>
      </c>
      <c r="F8300" t="s">
        <v>45</v>
      </c>
      <c r="G8300" t="str">
        <f t="shared" si="128"/>
        <v>Dec</v>
      </c>
      <c r="H8300">
        <v>124</v>
      </c>
      <c r="I8300" t="s">
        <v>71182</v>
      </c>
    </row>
    <row r="8301" spans="1:9" x14ac:dyDescent="0.35">
      <c r="A8301" t="s">
        <v>29626</v>
      </c>
      <c r="B8301" t="s">
        <v>9</v>
      </c>
      <c r="C8301" t="s">
        <v>29627</v>
      </c>
      <c r="D8301" s="13">
        <v>43496</v>
      </c>
      <c r="E8301">
        <v>2018</v>
      </c>
      <c r="F8301" t="s">
        <v>20</v>
      </c>
      <c r="G8301" t="str">
        <f t="shared" si="128"/>
        <v>Jan</v>
      </c>
      <c r="H8301">
        <v>83</v>
      </c>
      <c r="I8301" t="s">
        <v>71182</v>
      </c>
    </row>
    <row r="8302" spans="1:9" x14ac:dyDescent="0.35">
      <c r="A8302" t="s">
        <v>29630</v>
      </c>
      <c r="B8302" t="s">
        <v>9</v>
      </c>
      <c r="C8302" t="s">
        <v>29631</v>
      </c>
      <c r="D8302" s="13">
        <v>43928</v>
      </c>
      <c r="E8302">
        <v>2019</v>
      </c>
      <c r="F8302" t="s">
        <v>20</v>
      </c>
      <c r="G8302" t="str">
        <f t="shared" si="128"/>
        <v>Apr</v>
      </c>
      <c r="H8302">
        <v>107</v>
      </c>
      <c r="I8302" t="s">
        <v>71182</v>
      </c>
    </row>
    <row r="8303" spans="1:9" x14ac:dyDescent="0.35">
      <c r="A8303" t="s">
        <v>29634</v>
      </c>
      <c r="B8303" t="s">
        <v>9</v>
      </c>
      <c r="C8303" t="s">
        <v>29635</v>
      </c>
      <c r="D8303" s="13">
        <v>44201</v>
      </c>
      <c r="E8303">
        <v>2011</v>
      </c>
      <c r="F8303" t="s">
        <v>201</v>
      </c>
      <c r="G8303" t="str">
        <f t="shared" si="128"/>
        <v>Jan</v>
      </c>
      <c r="H8303">
        <v>158</v>
      </c>
      <c r="I8303" t="s">
        <v>71182</v>
      </c>
    </row>
    <row r="8304" spans="1:9" x14ac:dyDescent="0.35">
      <c r="A8304" t="s">
        <v>29637</v>
      </c>
      <c r="B8304" t="s">
        <v>18</v>
      </c>
      <c r="C8304" t="s">
        <v>29638</v>
      </c>
      <c r="D8304" s="13">
        <v>42887</v>
      </c>
      <c r="E8304">
        <v>2016</v>
      </c>
      <c r="F8304" t="s">
        <v>285</v>
      </c>
      <c r="G8304" t="str">
        <f t="shared" ref="G8304:G8367" si="129">TEXT(IFERROR(DATEVALUE(D8304), D8304), "mmm")</f>
        <v>Jun</v>
      </c>
      <c r="H8304">
        <v>1</v>
      </c>
      <c r="I8304" t="s">
        <v>71183</v>
      </c>
    </row>
    <row r="8305" spans="1:9" x14ac:dyDescent="0.35">
      <c r="A8305" t="s">
        <v>29640</v>
      </c>
      <c r="B8305" t="s">
        <v>9</v>
      </c>
      <c r="C8305" t="s">
        <v>29641</v>
      </c>
      <c r="D8305" s="13">
        <v>43642</v>
      </c>
      <c r="E8305">
        <v>2018</v>
      </c>
      <c r="F8305" t="s">
        <v>20</v>
      </c>
      <c r="G8305" t="str">
        <f t="shared" si="129"/>
        <v>Jun</v>
      </c>
      <c r="H8305">
        <v>95</v>
      </c>
      <c r="I8305" t="s">
        <v>71182</v>
      </c>
    </row>
    <row r="8306" spans="1:9" x14ac:dyDescent="0.35">
      <c r="A8306" t="s">
        <v>29643</v>
      </c>
      <c r="B8306" t="s">
        <v>9</v>
      </c>
      <c r="C8306" t="s">
        <v>29644</v>
      </c>
      <c r="D8306" s="13">
        <v>43124</v>
      </c>
      <c r="E8306">
        <v>2017</v>
      </c>
      <c r="F8306" t="s">
        <v>13</v>
      </c>
      <c r="G8306" t="str">
        <f t="shared" si="129"/>
        <v>Jan</v>
      </c>
      <c r="H8306">
        <v>97</v>
      </c>
      <c r="I8306" t="s">
        <v>71182</v>
      </c>
    </row>
    <row r="8307" spans="1:9" x14ac:dyDescent="0.35">
      <c r="A8307" t="s">
        <v>29647</v>
      </c>
      <c r="B8307" t="s">
        <v>9</v>
      </c>
      <c r="C8307" t="s">
        <v>29648</v>
      </c>
      <c r="D8307" s="13">
        <v>42709</v>
      </c>
      <c r="E8307">
        <v>2016</v>
      </c>
      <c r="F8307" t="s">
        <v>20</v>
      </c>
      <c r="G8307" t="str">
        <f t="shared" si="129"/>
        <v>Dec</v>
      </c>
      <c r="H8307">
        <v>97</v>
      </c>
      <c r="I8307" t="s">
        <v>71182</v>
      </c>
    </row>
    <row r="8308" spans="1:9" x14ac:dyDescent="0.35">
      <c r="A8308" t="s">
        <v>29651</v>
      </c>
      <c r="B8308" t="s">
        <v>9</v>
      </c>
      <c r="C8308" t="s">
        <v>29652</v>
      </c>
      <c r="D8308" s="13">
        <v>43789</v>
      </c>
      <c r="E8308">
        <v>2009</v>
      </c>
      <c r="F8308" t="s">
        <v>201</v>
      </c>
      <c r="G8308" t="str">
        <f t="shared" si="129"/>
        <v>Nov</v>
      </c>
      <c r="H8308">
        <v>89</v>
      </c>
      <c r="I8308" t="s">
        <v>71182</v>
      </c>
    </row>
    <row r="8309" spans="1:9" x14ac:dyDescent="0.35">
      <c r="A8309" t="s">
        <v>29654</v>
      </c>
      <c r="B8309" t="s">
        <v>9</v>
      </c>
      <c r="C8309" t="s">
        <v>29655</v>
      </c>
      <c r="D8309" s="13">
        <v>43393</v>
      </c>
      <c r="E8309">
        <v>2014</v>
      </c>
      <c r="F8309" t="s">
        <v>45</v>
      </c>
      <c r="G8309" t="str">
        <f t="shared" si="129"/>
        <v>Oct</v>
      </c>
      <c r="H8309">
        <v>161</v>
      </c>
      <c r="I8309" t="s">
        <v>71182</v>
      </c>
    </row>
    <row r="8310" spans="1:9" x14ac:dyDescent="0.35">
      <c r="A8310" t="s">
        <v>29657</v>
      </c>
      <c r="B8310" t="s">
        <v>9</v>
      </c>
      <c r="C8310" t="s">
        <v>29658</v>
      </c>
      <c r="D8310" s="13">
        <v>43392</v>
      </c>
      <c r="E8310">
        <v>2015</v>
      </c>
      <c r="F8310" t="s">
        <v>45</v>
      </c>
      <c r="G8310" t="str">
        <f t="shared" si="129"/>
        <v>Oct</v>
      </c>
      <c r="H8310">
        <v>205</v>
      </c>
      <c r="I8310" t="s">
        <v>71182</v>
      </c>
    </row>
    <row r="8311" spans="1:9" x14ac:dyDescent="0.35">
      <c r="A8311" t="s">
        <v>29661</v>
      </c>
      <c r="B8311" t="s">
        <v>9</v>
      </c>
      <c r="C8311" t="s">
        <v>29662</v>
      </c>
      <c r="D8311" s="13">
        <v>43392</v>
      </c>
      <c r="E8311">
        <v>2015</v>
      </c>
      <c r="F8311" t="s">
        <v>45</v>
      </c>
      <c r="G8311" t="str">
        <f t="shared" si="129"/>
        <v>Oct</v>
      </c>
      <c r="H8311">
        <v>123</v>
      </c>
      <c r="I8311" t="s">
        <v>71182</v>
      </c>
    </row>
    <row r="8312" spans="1:9" x14ac:dyDescent="0.35">
      <c r="A8312" t="s">
        <v>29664</v>
      </c>
      <c r="B8312" t="s">
        <v>9</v>
      </c>
      <c r="C8312" t="s">
        <v>29665</v>
      </c>
      <c r="D8312" s="13">
        <v>43392</v>
      </c>
      <c r="E8312">
        <v>2014</v>
      </c>
      <c r="F8312" t="s">
        <v>45</v>
      </c>
      <c r="G8312" t="str">
        <f t="shared" si="129"/>
        <v>Oct</v>
      </c>
      <c r="H8312">
        <v>190</v>
      </c>
      <c r="I8312" t="s">
        <v>71182</v>
      </c>
    </row>
    <row r="8313" spans="1:9" x14ac:dyDescent="0.35">
      <c r="A8313" t="s">
        <v>29667</v>
      </c>
      <c r="B8313" t="s">
        <v>9</v>
      </c>
      <c r="C8313" t="s">
        <v>29668</v>
      </c>
      <c r="D8313" s="13">
        <v>43563</v>
      </c>
      <c r="E8313">
        <v>2018</v>
      </c>
      <c r="F8313" t="s">
        <v>20</v>
      </c>
      <c r="G8313" t="str">
        <f t="shared" si="129"/>
        <v>Apr</v>
      </c>
      <c r="H8313">
        <v>136</v>
      </c>
      <c r="I8313" t="s">
        <v>71182</v>
      </c>
    </row>
    <row r="8314" spans="1:9" x14ac:dyDescent="0.35">
      <c r="A8314" t="s">
        <v>29670</v>
      </c>
      <c r="B8314" t="s">
        <v>18</v>
      </c>
      <c r="C8314" t="s">
        <v>29671</v>
      </c>
      <c r="D8314" s="13">
        <v>43435</v>
      </c>
      <c r="E8314">
        <v>2018</v>
      </c>
      <c r="F8314" t="s">
        <v>62</v>
      </c>
      <c r="G8314" t="str">
        <f t="shared" si="129"/>
        <v>Dec</v>
      </c>
      <c r="H8314">
        <v>4</v>
      </c>
      <c r="I8314" t="s">
        <v>71184</v>
      </c>
    </row>
    <row r="8315" spans="1:9" x14ac:dyDescent="0.35">
      <c r="A8315" t="s">
        <v>29673</v>
      </c>
      <c r="B8315" t="s">
        <v>9</v>
      </c>
      <c r="C8315" t="s">
        <v>29674</v>
      </c>
      <c r="D8315" s="13">
        <v>43830</v>
      </c>
      <c r="E8315">
        <v>1979</v>
      </c>
      <c r="F8315" t="s">
        <v>45</v>
      </c>
      <c r="G8315" t="str">
        <f t="shared" si="129"/>
        <v>Dec</v>
      </c>
      <c r="H8315">
        <v>161</v>
      </c>
      <c r="I8315" t="s">
        <v>71182</v>
      </c>
    </row>
    <row r="8316" spans="1:9" x14ac:dyDescent="0.35">
      <c r="A8316" t="s">
        <v>29676</v>
      </c>
      <c r="B8316" t="s">
        <v>9</v>
      </c>
      <c r="C8316" t="s">
        <v>29677</v>
      </c>
      <c r="D8316" s="13">
        <v>43770</v>
      </c>
      <c r="E8316">
        <v>2005</v>
      </c>
      <c r="F8316" t="s">
        <v>201</v>
      </c>
      <c r="G8316" t="str">
        <f t="shared" si="129"/>
        <v>Nov</v>
      </c>
      <c r="H8316">
        <v>133</v>
      </c>
      <c r="I8316" t="s">
        <v>71182</v>
      </c>
    </row>
    <row r="8317" spans="1:9" x14ac:dyDescent="0.35">
      <c r="A8317" t="s">
        <v>29679</v>
      </c>
      <c r="B8317" t="s">
        <v>18</v>
      </c>
      <c r="C8317" t="s">
        <v>29680</v>
      </c>
      <c r="D8317" s="13">
        <v>42825</v>
      </c>
      <c r="E8317">
        <v>2013</v>
      </c>
      <c r="F8317" t="s">
        <v>21242</v>
      </c>
      <c r="G8317" t="str">
        <f t="shared" si="129"/>
        <v>Mar</v>
      </c>
      <c r="H8317">
        <v>1</v>
      </c>
      <c r="I8317" t="s">
        <v>71183</v>
      </c>
    </row>
    <row r="8318" spans="1:9" x14ac:dyDescent="0.35">
      <c r="A8318" t="s">
        <v>29682</v>
      </c>
      <c r="B8318" t="s">
        <v>9</v>
      </c>
      <c r="C8318" t="s">
        <v>29683</v>
      </c>
      <c r="D8318" s="13">
        <v>43939</v>
      </c>
      <c r="E8318">
        <v>2011</v>
      </c>
      <c r="F8318" t="s">
        <v>13</v>
      </c>
      <c r="G8318" t="str">
        <f t="shared" si="129"/>
        <v>Apr</v>
      </c>
      <c r="H8318">
        <v>119</v>
      </c>
      <c r="I8318" t="s">
        <v>71182</v>
      </c>
    </row>
    <row r="8319" spans="1:9" x14ac:dyDescent="0.35">
      <c r="A8319" t="s">
        <v>29686</v>
      </c>
      <c r="B8319" t="s">
        <v>18</v>
      </c>
      <c r="C8319" t="s">
        <v>29687</v>
      </c>
      <c r="D8319" s="13">
        <v>43526</v>
      </c>
      <c r="E8319">
        <v>2013</v>
      </c>
      <c r="F8319" t="s">
        <v>20</v>
      </c>
      <c r="G8319" t="str">
        <f t="shared" si="129"/>
        <v>Mar</v>
      </c>
      <c r="H8319">
        <v>1</v>
      </c>
      <c r="I8319" t="s">
        <v>71183</v>
      </c>
    </row>
    <row r="8320" spans="1:9" x14ac:dyDescent="0.35">
      <c r="A8320" t="s">
        <v>29689</v>
      </c>
      <c r="B8320" t="s">
        <v>9</v>
      </c>
      <c r="C8320" t="s">
        <v>29690</v>
      </c>
      <c r="D8320" s="13">
        <v>43080</v>
      </c>
      <c r="E8320">
        <v>2017</v>
      </c>
      <c r="F8320" t="s">
        <v>201</v>
      </c>
      <c r="G8320" t="str">
        <f t="shared" si="129"/>
        <v>Dec</v>
      </c>
      <c r="H8320">
        <v>94</v>
      </c>
      <c r="I8320" t="s">
        <v>71182</v>
      </c>
    </row>
    <row r="8321" spans="1:9" x14ac:dyDescent="0.35">
      <c r="A8321" t="s">
        <v>29693</v>
      </c>
      <c r="B8321" t="s">
        <v>9</v>
      </c>
      <c r="C8321" t="s">
        <v>29694</v>
      </c>
      <c r="D8321" s="13">
        <v>43377</v>
      </c>
      <c r="E8321">
        <v>2008</v>
      </c>
      <c r="F8321" t="s">
        <v>13</v>
      </c>
      <c r="G8321" t="str">
        <f t="shared" si="129"/>
        <v>Oct</v>
      </c>
      <c r="H8321">
        <v>85</v>
      </c>
      <c r="I8321" t="s">
        <v>71182</v>
      </c>
    </row>
    <row r="8322" spans="1:9" x14ac:dyDescent="0.35">
      <c r="A8322" t="s">
        <v>29697</v>
      </c>
      <c r="B8322" t="s">
        <v>9</v>
      </c>
      <c r="C8322" t="s">
        <v>29698</v>
      </c>
      <c r="D8322" s="13">
        <v>43983</v>
      </c>
      <c r="E8322">
        <v>2017</v>
      </c>
      <c r="F8322" t="s">
        <v>45</v>
      </c>
      <c r="G8322" t="str">
        <f t="shared" si="129"/>
        <v>Jun</v>
      </c>
      <c r="H8322">
        <v>108</v>
      </c>
      <c r="I8322" t="s">
        <v>71182</v>
      </c>
    </row>
    <row r="8323" spans="1:9" x14ac:dyDescent="0.35">
      <c r="A8323" t="s">
        <v>29701</v>
      </c>
      <c r="B8323" t="s">
        <v>9</v>
      </c>
      <c r="C8323" t="s">
        <v>29702</v>
      </c>
      <c r="D8323" s="13">
        <v>43592</v>
      </c>
      <c r="E8323">
        <v>2018</v>
      </c>
      <c r="F8323" t="s">
        <v>20</v>
      </c>
      <c r="G8323" t="str">
        <f t="shared" si="129"/>
        <v>May</v>
      </c>
      <c r="H8323">
        <v>71</v>
      </c>
      <c r="I8323" t="s">
        <v>71182</v>
      </c>
    </row>
    <row r="8324" spans="1:9" x14ac:dyDescent="0.35">
      <c r="A8324" t="s">
        <v>29705</v>
      </c>
      <c r="B8324" t="s">
        <v>9</v>
      </c>
      <c r="C8324" t="s">
        <v>29706</v>
      </c>
      <c r="D8324" s="13">
        <v>43983</v>
      </c>
      <c r="E8324">
        <v>2011</v>
      </c>
      <c r="F8324" t="s">
        <v>13</v>
      </c>
      <c r="G8324" t="str">
        <f t="shared" si="129"/>
        <v>Jun</v>
      </c>
      <c r="H8324">
        <v>147</v>
      </c>
      <c r="I8324" t="s">
        <v>71182</v>
      </c>
    </row>
    <row r="8325" spans="1:9" x14ac:dyDescent="0.35">
      <c r="A8325" t="s">
        <v>29708</v>
      </c>
      <c r="B8325" t="s">
        <v>9</v>
      </c>
      <c r="C8325" t="s">
        <v>29709</v>
      </c>
      <c r="D8325" s="13">
        <v>43712</v>
      </c>
      <c r="E8325">
        <v>2017</v>
      </c>
      <c r="F8325" t="s">
        <v>20</v>
      </c>
      <c r="G8325" t="str">
        <f t="shared" si="129"/>
        <v>Sep</v>
      </c>
      <c r="H8325">
        <v>88</v>
      </c>
      <c r="I8325" t="s">
        <v>71182</v>
      </c>
    </row>
    <row r="8326" spans="1:9" x14ac:dyDescent="0.35">
      <c r="A8326" t="s">
        <v>29712</v>
      </c>
      <c r="B8326" t="s">
        <v>9</v>
      </c>
      <c r="C8326" t="s">
        <v>29713</v>
      </c>
      <c r="D8326" s="13">
        <v>42522</v>
      </c>
      <c r="E8326">
        <v>2015</v>
      </c>
      <c r="F8326" t="s">
        <v>20</v>
      </c>
      <c r="G8326" t="str">
        <f t="shared" si="129"/>
        <v>Jun</v>
      </c>
      <c r="H8326">
        <v>99</v>
      </c>
      <c r="I8326" t="s">
        <v>71182</v>
      </c>
    </row>
    <row r="8327" spans="1:9" x14ac:dyDescent="0.35">
      <c r="A8327" t="s">
        <v>29715</v>
      </c>
      <c r="B8327" t="s">
        <v>9</v>
      </c>
      <c r="C8327" t="s">
        <v>29716</v>
      </c>
      <c r="D8327" s="13">
        <v>43157</v>
      </c>
      <c r="E8327">
        <v>2017</v>
      </c>
      <c r="F8327" t="s">
        <v>20</v>
      </c>
      <c r="G8327" t="str">
        <f t="shared" si="129"/>
        <v>Feb</v>
      </c>
      <c r="H8327">
        <v>96</v>
      </c>
      <c r="I8327" t="s">
        <v>71182</v>
      </c>
    </row>
    <row r="8328" spans="1:9" x14ac:dyDescent="0.35">
      <c r="A8328" t="s">
        <v>29718</v>
      </c>
      <c r="B8328" t="s">
        <v>9</v>
      </c>
      <c r="C8328" t="s">
        <v>29719</v>
      </c>
      <c r="D8328" s="13">
        <v>42810</v>
      </c>
      <c r="E8328">
        <v>2016</v>
      </c>
      <c r="F8328" t="s">
        <v>201</v>
      </c>
      <c r="G8328" t="str">
        <f t="shared" si="129"/>
        <v>Mar</v>
      </c>
      <c r="H8328">
        <v>97</v>
      </c>
      <c r="I8328" t="s">
        <v>71182</v>
      </c>
    </row>
    <row r="8329" spans="1:9" x14ac:dyDescent="0.35">
      <c r="A8329" t="s">
        <v>29721</v>
      </c>
      <c r="B8329" t="s">
        <v>9</v>
      </c>
      <c r="C8329" t="s">
        <v>29722</v>
      </c>
      <c r="D8329" s="13">
        <v>43306</v>
      </c>
      <c r="E8329">
        <v>2005</v>
      </c>
      <c r="F8329" t="s">
        <v>45</v>
      </c>
      <c r="G8329" t="str">
        <f t="shared" si="129"/>
        <v>Jul</v>
      </c>
      <c r="H8329">
        <v>92</v>
      </c>
      <c r="I8329" t="s">
        <v>71182</v>
      </c>
    </row>
    <row r="8330" spans="1:9" x14ac:dyDescent="0.35">
      <c r="A8330" t="s">
        <v>29724</v>
      </c>
      <c r="B8330" t="s">
        <v>18</v>
      </c>
      <c r="C8330" t="s">
        <v>29725</v>
      </c>
      <c r="D8330" s="13">
        <v>42888</v>
      </c>
      <c r="E8330">
        <v>2015</v>
      </c>
      <c r="F8330" t="s">
        <v>62</v>
      </c>
      <c r="G8330" t="str">
        <f t="shared" si="129"/>
        <v>Jun</v>
      </c>
      <c r="H8330">
        <v>1</v>
      </c>
      <c r="I8330" t="s">
        <v>71183</v>
      </c>
    </row>
    <row r="8331" spans="1:9" x14ac:dyDescent="0.35">
      <c r="A8331" t="s">
        <v>29727</v>
      </c>
      <c r="B8331" t="s">
        <v>9</v>
      </c>
      <c r="C8331" t="s">
        <v>29728</v>
      </c>
      <c r="D8331" s="13">
        <v>42916</v>
      </c>
      <c r="E8331">
        <v>2016</v>
      </c>
      <c r="F8331" t="s">
        <v>45</v>
      </c>
      <c r="G8331" t="str">
        <f t="shared" si="129"/>
        <v>Jun</v>
      </c>
      <c r="H8331">
        <v>79</v>
      </c>
      <c r="I8331" t="s">
        <v>71182</v>
      </c>
    </row>
    <row r="8332" spans="1:9" x14ac:dyDescent="0.35">
      <c r="A8332" t="s">
        <v>29731</v>
      </c>
      <c r="B8332" t="s">
        <v>18</v>
      </c>
      <c r="C8332" t="s">
        <v>29732</v>
      </c>
      <c r="D8332" s="13">
        <v>42825</v>
      </c>
      <c r="E8332">
        <v>2015</v>
      </c>
      <c r="F8332" t="s">
        <v>62</v>
      </c>
      <c r="G8332" t="str">
        <f t="shared" si="129"/>
        <v>Mar</v>
      </c>
      <c r="H8332">
        <v>3</v>
      </c>
      <c r="I8332" t="s">
        <v>71184</v>
      </c>
    </row>
    <row r="8333" spans="1:9" x14ac:dyDescent="0.35">
      <c r="A8333" t="s">
        <v>29735</v>
      </c>
      <c r="B8333" t="s">
        <v>9</v>
      </c>
      <c r="C8333" t="s">
        <v>29736</v>
      </c>
      <c r="D8333" s="13">
        <v>42826</v>
      </c>
      <c r="E8333">
        <v>2013</v>
      </c>
      <c r="F8333" t="s">
        <v>62</v>
      </c>
      <c r="G8333" t="str">
        <f t="shared" si="129"/>
        <v>Apr</v>
      </c>
      <c r="H8333">
        <v>53</v>
      </c>
      <c r="I8333" t="s">
        <v>71182</v>
      </c>
    </row>
    <row r="8334" spans="1:9" x14ac:dyDescent="0.35">
      <c r="A8334" t="s">
        <v>29739</v>
      </c>
      <c r="B8334" t="s">
        <v>9</v>
      </c>
      <c r="C8334" t="s">
        <v>29740</v>
      </c>
      <c r="D8334" s="13">
        <v>43452</v>
      </c>
      <c r="E8334">
        <v>2017</v>
      </c>
      <c r="F8334" t="s">
        <v>201</v>
      </c>
      <c r="G8334" t="str">
        <f t="shared" si="129"/>
        <v>Dec</v>
      </c>
      <c r="H8334">
        <v>94</v>
      </c>
      <c r="I8334" t="s">
        <v>71182</v>
      </c>
    </row>
    <row r="8335" spans="1:9" x14ac:dyDescent="0.35">
      <c r="A8335" t="s">
        <v>29743</v>
      </c>
      <c r="B8335" t="s">
        <v>9</v>
      </c>
      <c r="C8335" t="s">
        <v>29744</v>
      </c>
      <c r="D8335" s="13">
        <v>43496</v>
      </c>
      <c r="E8335">
        <v>2014</v>
      </c>
      <c r="F8335" t="s">
        <v>34</v>
      </c>
      <c r="G8335" t="str">
        <f t="shared" si="129"/>
        <v>Jan</v>
      </c>
      <c r="H8335">
        <v>123</v>
      </c>
      <c r="I8335" t="s">
        <v>71182</v>
      </c>
    </row>
    <row r="8336" spans="1:9" x14ac:dyDescent="0.35">
      <c r="A8336" t="s">
        <v>29746</v>
      </c>
      <c r="B8336" t="s">
        <v>18</v>
      </c>
      <c r="C8336" t="s">
        <v>29747</v>
      </c>
      <c r="D8336" s="13">
        <v>42869</v>
      </c>
      <c r="E8336">
        <v>2015</v>
      </c>
      <c r="F8336" t="s">
        <v>62</v>
      </c>
      <c r="G8336" t="str">
        <f t="shared" si="129"/>
        <v>May</v>
      </c>
      <c r="H8336">
        <v>1</v>
      </c>
      <c r="I8336" t="s">
        <v>71183</v>
      </c>
    </row>
    <row r="8337" spans="1:9" x14ac:dyDescent="0.35">
      <c r="A8337" t="s">
        <v>29749</v>
      </c>
      <c r="B8337" t="s">
        <v>9</v>
      </c>
      <c r="C8337" t="s">
        <v>29750</v>
      </c>
      <c r="D8337" s="13">
        <v>43369</v>
      </c>
      <c r="E8337">
        <v>2018</v>
      </c>
      <c r="F8337" t="s">
        <v>13</v>
      </c>
      <c r="G8337" t="str">
        <f t="shared" si="129"/>
        <v>Sep</v>
      </c>
      <c r="H8337">
        <v>103</v>
      </c>
      <c r="I8337" t="s">
        <v>71182</v>
      </c>
    </row>
    <row r="8338" spans="1:9" x14ac:dyDescent="0.35">
      <c r="A8338" t="s">
        <v>29752</v>
      </c>
      <c r="B8338" t="s">
        <v>9</v>
      </c>
      <c r="C8338" t="s">
        <v>29753</v>
      </c>
      <c r="D8338" s="13">
        <v>42767</v>
      </c>
      <c r="E8338">
        <v>2016</v>
      </c>
      <c r="F8338" t="s">
        <v>13</v>
      </c>
      <c r="G8338" t="str">
        <f t="shared" si="129"/>
        <v>Feb</v>
      </c>
      <c r="H8338">
        <v>111</v>
      </c>
      <c r="I8338" t="s">
        <v>71182</v>
      </c>
    </row>
    <row r="8339" spans="1:9" x14ac:dyDescent="0.35">
      <c r="A8339" t="s">
        <v>29755</v>
      </c>
      <c r="B8339" t="s">
        <v>9</v>
      </c>
      <c r="C8339" t="s">
        <v>29756</v>
      </c>
      <c r="D8339" s="13">
        <v>43532</v>
      </c>
      <c r="E8339">
        <v>2009</v>
      </c>
      <c r="F8339" t="s">
        <v>13</v>
      </c>
      <c r="G8339" t="str">
        <f t="shared" si="129"/>
        <v>Mar</v>
      </c>
      <c r="H8339">
        <v>123</v>
      </c>
      <c r="I8339" t="s">
        <v>71182</v>
      </c>
    </row>
    <row r="8340" spans="1:9" x14ac:dyDescent="0.35">
      <c r="A8340" t="s">
        <v>29758</v>
      </c>
      <c r="B8340" t="s">
        <v>18</v>
      </c>
      <c r="C8340" t="s">
        <v>29759</v>
      </c>
      <c r="D8340" s="13" t="s">
        <v>23555</v>
      </c>
      <c r="E8340">
        <v>2010</v>
      </c>
      <c r="F8340" t="s">
        <v>20</v>
      </c>
      <c r="G8340" t="str">
        <f t="shared" si="129"/>
        <v>Jan</v>
      </c>
      <c r="H8340">
        <v>3</v>
      </c>
      <c r="I8340" t="s">
        <v>71184</v>
      </c>
    </row>
    <row r="8341" spans="1:9" x14ac:dyDescent="0.35">
      <c r="A8341" t="s">
        <v>29761</v>
      </c>
      <c r="B8341" t="s">
        <v>9</v>
      </c>
      <c r="C8341" t="s">
        <v>29762</v>
      </c>
      <c r="D8341" s="13">
        <v>42905</v>
      </c>
      <c r="E8341">
        <v>2014</v>
      </c>
      <c r="F8341" t="s">
        <v>20</v>
      </c>
      <c r="G8341" t="str">
        <f t="shared" si="129"/>
        <v>Jun</v>
      </c>
      <c r="H8341">
        <v>100</v>
      </c>
      <c r="I8341" t="s">
        <v>71182</v>
      </c>
    </row>
    <row r="8342" spans="1:9" x14ac:dyDescent="0.35">
      <c r="A8342" t="s">
        <v>29765</v>
      </c>
      <c r="B8342" t="s">
        <v>9</v>
      </c>
      <c r="C8342" t="s">
        <v>29766</v>
      </c>
      <c r="D8342" s="13">
        <v>43525</v>
      </c>
      <c r="E8342">
        <v>2018</v>
      </c>
      <c r="F8342" t="s">
        <v>285</v>
      </c>
      <c r="G8342" t="str">
        <f t="shared" si="129"/>
        <v>Mar</v>
      </c>
      <c r="H8342">
        <v>75</v>
      </c>
      <c r="I8342" t="s">
        <v>71182</v>
      </c>
    </row>
    <row r="8343" spans="1:9" x14ac:dyDescent="0.35">
      <c r="A8343" t="s">
        <v>29768</v>
      </c>
      <c r="B8343" t="s">
        <v>9</v>
      </c>
      <c r="C8343" t="s">
        <v>29769</v>
      </c>
      <c r="D8343" s="13">
        <v>43495</v>
      </c>
      <c r="E8343">
        <v>2018</v>
      </c>
      <c r="F8343" t="s">
        <v>34</v>
      </c>
      <c r="G8343" t="str">
        <f t="shared" si="129"/>
        <v>Jan</v>
      </c>
      <c r="H8343">
        <v>118</v>
      </c>
      <c r="I8343" t="s">
        <v>71182</v>
      </c>
    </row>
    <row r="8344" spans="1:9" x14ac:dyDescent="0.35">
      <c r="A8344" t="s">
        <v>29770</v>
      </c>
      <c r="B8344" t="s">
        <v>9</v>
      </c>
      <c r="C8344" t="s">
        <v>29771</v>
      </c>
      <c r="D8344" s="13">
        <v>44136</v>
      </c>
      <c r="E8344">
        <v>1995</v>
      </c>
      <c r="F8344" t="s">
        <v>34</v>
      </c>
      <c r="G8344" t="str">
        <f t="shared" si="129"/>
        <v>Nov</v>
      </c>
      <c r="H8344">
        <v>96</v>
      </c>
      <c r="I8344" t="s">
        <v>71182</v>
      </c>
    </row>
    <row r="8345" spans="1:9" x14ac:dyDescent="0.35">
      <c r="A8345" t="s">
        <v>29774</v>
      </c>
      <c r="B8345" t="s">
        <v>9</v>
      </c>
      <c r="C8345" t="s">
        <v>29775</v>
      </c>
      <c r="D8345" s="13">
        <v>43313</v>
      </c>
      <c r="E8345">
        <v>2009</v>
      </c>
      <c r="F8345" t="s">
        <v>201</v>
      </c>
      <c r="G8345" t="str">
        <f t="shared" si="129"/>
        <v>Aug</v>
      </c>
      <c r="H8345">
        <v>108</v>
      </c>
      <c r="I8345" t="s">
        <v>71182</v>
      </c>
    </row>
    <row r="8346" spans="1:9" x14ac:dyDescent="0.35">
      <c r="A8346" t="s">
        <v>29777</v>
      </c>
      <c r="B8346" t="s">
        <v>9</v>
      </c>
      <c r="C8346" t="s">
        <v>29778</v>
      </c>
      <c r="D8346" s="13">
        <v>42870</v>
      </c>
      <c r="E8346">
        <v>2016</v>
      </c>
      <c r="F8346" t="s">
        <v>20</v>
      </c>
      <c r="G8346" t="str">
        <f t="shared" si="129"/>
        <v>May</v>
      </c>
      <c r="H8346">
        <v>99</v>
      </c>
      <c r="I8346" t="s">
        <v>71182</v>
      </c>
    </row>
    <row r="8347" spans="1:9" x14ac:dyDescent="0.35">
      <c r="A8347" t="s">
        <v>29780</v>
      </c>
      <c r="B8347" t="s">
        <v>9</v>
      </c>
      <c r="C8347" t="s">
        <v>29781</v>
      </c>
      <c r="D8347" s="13">
        <v>43517</v>
      </c>
      <c r="E8347">
        <v>2018</v>
      </c>
      <c r="F8347" t="s">
        <v>20</v>
      </c>
      <c r="G8347" t="str">
        <f t="shared" si="129"/>
        <v>Feb</v>
      </c>
      <c r="H8347">
        <v>103</v>
      </c>
      <c r="I8347" t="s">
        <v>71182</v>
      </c>
    </row>
    <row r="8348" spans="1:9" x14ac:dyDescent="0.35">
      <c r="A8348" t="s">
        <v>29783</v>
      </c>
      <c r="B8348" t="s">
        <v>9</v>
      </c>
      <c r="C8348" t="s">
        <v>29784</v>
      </c>
      <c r="D8348" s="13">
        <v>43831</v>
      </c>
      <c r="E8348">
        <v>2009</v>
      </c>
      <c r="F8348" t="s">
        <v>13</v>
      </c>
      <c r="G8348" t="str">
        <f t="shared" si="129"/>
        <v>Jan</v>
      </c>
      <c r="H8348">
        <v>99</v>
      </c>
      <c r="I8348" t="s">
        <v>71182</v>
      </c>
    </row>
    <row r="8349" spans="1:9" x14ac:dyDescent="0.35">
      <c r="A8349" t="s">
        <v>29786</v>
      </c>
      <c r="B8349" t="s">
        <v>18</v>
      </c>
      <c r="C8349" t="s">
        <v>29787</v>
      </c>
      <c r="D8349" s="13">
        <v>43895</v>
      </c>
      <c r="E8349">
        <v>2018</v>
      </c>
      <c r="F8349" t="s">
        <v>20</v>
      </c>
      <c r="G8349" t="str">
        <f t="shared" si="129"/>
        <v>Mar</v>
      </c>
      <c r="H8349">
        <v>2</v>
      </c>
      <c r="I8349" t="s">
        <v>71184</v>
      </c>
    </row>
    <row r="8350" spans="1:9" x14ac:dyDescent="0.35">
      <c r="A8350" t="s">
        <v>29789</v>
      </c>
      <c r="B8350" t="s">
        <v>9</v>
      </c>
      <c r="C8350" t="s">
        <v>29790</v>
      </c>
      <c r="D8350" s="13">
        <v>42559</v>
      </c>
      <c r="E8350">
        <v>2015</v>
      </c>
      <c r="F8350" t="s">
        <v>20</v>
      </c>
      <c r="G8350" t="str">
        <f t="shared" si="129"/>
        <v>Jul</v>
      </c>
      <c r="H8350">
        <v>100</v>
      </c>
      <c r="I8350" t="s">
        <v>71182</v>
      </c>
    </row>
    <row r="8351" spans="1:9" x14ac:dyDescent="0.35">
      <c r="A8351" t="s">
        <v>29792</v>
      </c>
      <c r="B8351" t="s">
        <v>18</v>
      </c>
      <c r="C8351" t="s">
        <v>29793</v>
      </c>
      <c r="D8351" s="13">
        <v>42705</v>
      </c>
      <c r="E8351">
        <v>2008</v>
      </c>
      <c r="F8351" t="s">
        <v>20</v>
      </c>
      <c r="G8351" t="str">
        <f t="shared" si="129"/>
        <v>Dec</v>
      </c>
      <c r="H8351">
        <v>1</v>
      </c>
      <c r="I8351" t="s">
        <v>71183</v>
      </c>
    </row>
    <row r="8352" spans="1:9" x14ac:dyDescent="0.35">
      <c r="A8352" t="s">
        <v>29796</v>
      </c>
      <c r="B8352" t="s">
        <v>9</v>
      </c>
      <c r="C8352" t="s">
        <v>29797</v>
      </c>
      <c r="D8352" s="13">
        <v>43653</v>
      </c>
      <c r="E8352">
        <v>2011</v>
      </c>
      <c r="F8352" t="s">
        <v>13</v>
      </c>
      <c r="G8352" t="str">
        <f t="shared" si="129"/>
        <v>Jul</v>
      </c>
      <c r="H8352">
        <v>105</v>
      </c>
      <c r="I8352" t="s">
        <v>71182</v>
      </c>
    </row>
    <row r="8353" spans="1:9" x14ac:dyDescent="0.35">
      <c r="A8353" t="s">
        <v>29800</v>
      </c>
      <c r="B8353" t="s">
        <v>9</v>
      </c>
      <c r="C8353" t="s">
        <v>29801</v>
      </c>
      <c r="D8353" s="13">
        <v>43102</v>
      </c>
      <c r="E8353">
        <v>2015</v>
      </c>
      <c r="F8353" t="s">
        <v>45</v>
      </c>
      <c r="G8353" t="str">
        <f t="shared" si="129"/>
        <v>Jan</v>
      </c>
      <c r="H8353">
        <v>52</v>
      </c>
      <c r="I8353" t="s">
        <v>71182</v>
      </c>
    </row>
    <row r="8354" spans="1:9" x14ac:dyDescent="0.35">
      <c r="A8354" t="s">
        <v>29803</v>
      </c>
      <c r="B8354" t="s">
        <v>18</v>
      </c>
      <c r="C8354" t="s">
        <v>29804</v>
      </c>
      <c r="D8354" s="13">
        <v>43070</v>
      </c>
      <c r="E8354">
        <v>2010</v>
      </c>
      <c r="F8354" t="s">
        <v>62</v>
      </c>
      <c r="G8354" t="str">
        <f t="shared" si="129"/>
        <v>Dec</v>
      </c>
      <c r="H8354">
        <v>1</v>
      </c>
      <c r="I8354" t="s">
        <v>71183</v>
      </c>
    </row>
    <row r="8355" spans="1:9" x14ac:dyDescent="0.35">
      <c r="A8355" t="s">
        <v>29807</v>
      </c>
      <c r="B8355" t="s">
        <v>9</v>
      </c>
      <c r="C8355" t="s">
        <v>29808</v>
      </c>
      <c r="D8355" s="13">
        <v>43532</v>
      </c>
      <c r="E8355">
        <v>2007</v>
      </c>
      <c r="F8355" t="s">
        <v>13</v>
      </c>
      <c r="G8355" t="str">
        <f t="shared" si="129"/>
        <v>Mar</v>
      </c>
      <c r="H8355">
        <v>106</v>
      </c>
      <c r="I8355" t="s">
        <v>71182</v>
      </c>
    </row>
    <row r="8356" spans="1:9" x14ac:dyDescent="0.35">
      <c r="A8356" t="s">
        <v>29811</v>
      </c>
      <c r="B8356" t="s">
        <v>18</v>
      </c>
      <c r="C8356" t="s">
        <v>29812</v>
      </c>
      <c r="D8356" s="13">
        <v>43596</v>
      </c>
      <c r="E8356">
        <v>2010</v>
      </c>
      <c r="F8356" t="s">
        <v>146</v>
      </c>
      <c r="G8356" t="str">
        <f t="shared" si="129"/>
        <v>May</v>
      </c>
      <c r="H8356">
        <v>1</v>
      </c>
      <c r="I8356" t="s">
        <v>71183</v>
      </c>
    </row>
    <row r="8357" spans="1:9" x14ac:dyDescent="0.35">
      <c r="A8357" t="s">
        <v>29814</v>
      </c>
      <c r="B8357" t="s">
        <v>9</v>
      </c>
      <c r="C8357" t="s">
        <v>29815</v>
      </c>
      <c r="D8357" s="13">
        <v>43403</v>
      </c>
      <c r="E8357">
        <v>2013</v>
      </c>
      <c r="F8357" t="s">
        <v>62</v>
      </c>
      <c r="G8357" t="str">
        <f t="shared" si="129"/>
        <v>Oct</v>
      </c>
      <c r="H8357">
        <v>90</v>
      </c>
      <c r="I8357" t="s">
        <v>71182</v>
      </c>
    </row>
    <row r="8358" spans="1:9" x14ac:dyDescent="0.35">
      <c r="A8358" t="s">
        <v>29817</v>
      </c>
      <c r="B8358" t="s">
        <v>9</v>
      </c>
      <c r="C8358" t="s">
        <v>29818</v>
      </c>
      <c r="D8358" s="13">
        <v>43344</v>
      </c>
      <c r="E8358">
        <v>2017</v>
      </c>
      <c r="F8358" t="s">
        <v>13</v>
      </c>
      <c r="G8358" t="str">
        <f t="shared" si="129"/>
        <v>Sep</v>
      </c>
      <c r="H8358">
        <v>95</v>
      </c>
      <c r="I8358" t="s">
        <v>71182</v>
      </c>
    </row>
    <row r="8359" spans="1:9" x14ac:dyDescent="0.35">
      <c r="A8359" t="s">
        <v>29821</v>
      </c>
      <c r="B8359" t="s">
        <v>18</v>
      </c>
      <c r="C8359" t="s">
        <v>29822</v>
      </c>
      <c r="D8359" s="13">
        <v>43586</v>
      </c>
      <c r="E8359">
        <v>2019</v>
      </c>
      <c r="F8359" t="s">
        <v>62</v>
      </c>
      <c r="G8359" t="str">
        <f t="shared" si="129"/>
        <v>May</v>
      </c>
      <c r="H8359">
        <v>1</v>
      </c>
      <c r="I8359" t="s">
        <v>71183</v>
      </c>
    </row>
    <row r="8360" spans="1:9" x14ac:dyDescent="0.35">
      <c r="A8360" t="s">
        <v>29825</v>
      </c>
      <c r="B8360" t="s">
        <v>9</v>
      </c>
      <c r="C8360" t="s">
        <v>29826</v>
      </c>
      <c r="D8360" s="13">
        <v>43253</v>
      </c>
      <c r="E8360">
        <v>2010</v>
      </c>
      <c r="F8360" t="s">
        <v>201</v>
      </c>
      <c r="G8360" t="str">
        <f t="shared" si="129"/>
        <v>Jun</v>
      </c>
      <c r="H8360">
        <v>118</v>
      </c>
      <c r="I8360" t="s">
        <v>71182</v>
      </c>
    </row>
    <row r="8361" spans="1:9" x14ac:dyDescent="0.35">
      <c r="A8361" t="s">
        <v>29828</v>
      </c>
      <c r="B8361" t="s">
        <v>18</v>
      </c>
      <c r="C8361" t="s">
        <v>29829</v>
      </c>
      <c r="D8361" s="13" t="s">
        <v>29830</v>
      </c>
      <c r="E8361">
        <v>2009</v>
      </c>
      <c r="F8361" t="s">
        <v>20</v>
      </c>
      <c r="G8361" t="str">
        <f t="shared" si="129"/>
        <v>Mar</v>
      </c>
      <c r="H8361">
        <v>6</v>
      </c>
      <c r="I8361" t="s">
        <v>71184</v>
      </c>
    </row>
    <row r="8362" spans="1:9" x14ac:dyDescent="0.35">
      <c r="A8362" t="s">
        <v>29832</v>
      </c>
      <c r="B8362" t="s">
        <v>18</v>
      </c>
      <c r="C8362" t="s">
        <v>29833</v>
      </c>
      <c r="D8362" s="13">
        <v>43130</v>
      </c>
      <c r="E8362">
        <v>2017</v>
      </c>
      <c r="F8362" t="s">
        <v>20</v>
      </c>
      <c r="G8362" t="str">
        <f t="shared" si="129"/>
        <v>Jan</v>
      </c>
      <c r="H8362">
        <v>1</v>
      </c>
      <c r="I8362" t="s">
        <v>71183</v>
      </c>
    </row>
    <row r="8363" spans="1:9" x14ac:dyDescent="0.35">
      <c r="A8363" t="s">
        <v>29835</v>
      </c>
      <c r="B8363" t="s">
        <v>9</v>
      </c>
      <c r="C8363" t="s">
        <v>29836</v>
      </c>
      <c r="D8363" s="13">
        <v>43709</v>
      </c>
      <c r="E8363">
        <v>2006</v>
      </c>
      <c r="F8363" t="s">
        <v>34</v>
      </c>
      <c r="G8363" t="str">
        <f t="shared" si="129"/>
        <v>Sep</v>
      </c>
      <c r="H8363">
        <v>98</v>
      </c>
      <c r="I8363" t="s">
        <v>71182</v>
      </c>
    </row>
    <row r="8364" spans="1:9" x14ac:dyDescent="0.35">
      <c r="A8364" t="s">
        <v>29839</v>
      </c>
      <c r="B8364" t="s">
        <v>9</v>
      </c>
      <c r="C8364" t="s">
        <v>29840</v>
      </c>
      <c r="D8364" s="13">
        <v>43255</v>
      </c>
      <c r="E8364">
        <v>2017</v>
      </c>
      <c r="F8364" t="s">
        <v>34</v>
      </c>
      <c r="G8364" t="str">
        <f t="shared" si="129"/>
        <v>Jun</v>
      </c>
      <c r="H8364">
        <v>86</v>
      </c>
      <c r="I8364" t="s">
        <v>71182</v>
      </c>
    </row>
    <row r="8365" spans="1:9" x14ac:dyDescent="0.35">
      <c r="A8365" t="s">
        <v>29843</v>
      </c>
      <c r="B8365" t="s">
        <v>9</v>
      </c>
      <c r="C8365" t="s">
        <v>29844</v>
      </c>
      <c r="D8365" s="13">
        <v>42736</v>
      </c>
      <c r="E8365">
        <v>2016</v>
      </c>
      <c r="F8365" t="s">
        <v>20</v>
      </c>
      <c r="G8365" t="str">
        <f t="shared" si="129"/>
        <v>Jan</v>
      </c>
      <c r="H8365">
        <v>84</v>
      </c>
      <c r="I8365" t="s">
        <v>71182</v>
      </c>
    </row>
    <row r="8366" spans="1:9" x14ac:dyDescent="0.35">
      <c r="A8366" t="s">
        <v>29848</v>
      </c>
      <c r="B8366" t="s">
        <v>9</v>
      </c>
      <c r="C8366" t="s">
        <v>29849</v>
      </c>
      <c r="D8366" s="13">
        <v>42675</v>
      </c>
      <c r="E8366">
        <v>1992</v>
      </c>
      <c r="F8366" t="s">
        <v>201</v>
      </c>
      <c r="G8366" t="str">
        <f t="shared" si="129"/>
        <v>Nov</v>
      </c>
      <c r="H8366">
        <v>93</v>
      </c>
      <c r="I8366" t="s">
        <v>71182</v>
      </c>
    </row>
    <row r="8367" spans="1:9" x14ac:dyDescent="0.35">
      <c r="A8367" t="s">
        <v>29852</v>
      </c>
      <c r="B8367" t="s">
        <v>9</v>
      </c>
      <c r="C8367" t="s">
        <v>29853</v>
      </c>
      <c r="D8367" s="13">
        <v>43709</v>
      </c>
      <c r="E8367">
        <v>2010</v>
      </c>
      <c r="F8367" t="s">
        <v>13</v>
      </c>
      <c r="G8367" t="str">
        <f t="shared" si="129"/>
        <v>Sep</v>
      </c>
      <c r="H8367">
        <v>88</v>
      </c>
      <c r="I8367" t="s">
        <v>71182</v>
      </c>
    </row>
    <row r="8368" spans="1:9" x14ac:dyDescent="0.35">
      <c r="A8368" t="s">
        <v>29855</v>
      </c>
      <c r="B8368" t="s">
        <v>9</v>
      </c>
      <c r="C8368" t="s">
        <v>29856</v>
      </c>
      <c r="D8368" s="13">
        <v>43843</v>
      </c>
      <c r="E8368">
        <v>2016</v>
      </c>
      <c r="F8368" t="s">
        <v>201</v>
      </c>
      <c r="G8368" t="str">
        <f t="shared" ref="G8368:G8431" si="130">TEXT(IFERROR(DATEVALUE(D8368), D8368), "mmm")</f>
        <v>Jan</v>
      </c>
      <c r="H8368">
        <v>131</v>
      </c>
      <c r="I8368" t="s">
        <v>71182</v>
      </c>
    </row>
    <row r="8369" spans="1:9" x14ac:dyDescent="0.35">
      <c r="A8369" t="s">
        <v>29858</v>
      </c>
      <c r="B8369" t="s">
        <v>9</v>
      </c>
      <c r="C8369" t="s">
        <v>29859</v>
      </c>
      <c r="D8369" s="13">
        <v>43455</v>
      </c>
      <c r="E8369">
        <v>2018</v>
      </c>
      <c r="F8369" t="s">
        <v>20</v>
      </c>
      <c r="G8369" t="str">
        <f t="shared" si="130"/>
        <v>Dec</v>
      </c>
      <c r="H8369">
        <v>44</v>
      </c>
      <c r="I8369" t="s">
        <v>71182</v>
      </c>
    </row>
    <row r="8370" spans="1:9" x14ac:dyDescent="0.35">
      <c r="A8370" t="s">
        <v>29861</v>
      </c>
      <c r="B8370" t="s">
        <v>9</v>
      </c>
      <c r="C8370" t="s">
        <v>29862</v>
      </c>
      <c r="D8370" s="13">
        <v>42516</v>
      </c>
      <c r="E8370">
        <v>2014</v>
      </c>
      <c r="F8370" t="s">
        <v>62</v>
      </c>
      <c r="G8370" t="str">
        <f t="shared" si="130"/>
        <v>May</v>
      </c>
      <c r="H8370">
        <v>96</v>
      </c>
      <c r="I8370" t="s">
        <v>71182</v>
      </c>
    </row>
    <row r="8371" spans="1:9" x14ac:dyDescent="0.35">
      <c r="A8371" t="s">
        <v>29866</v>
      </c>
      <c r="B8371" t="s">
        <v>9</v>
      </c>
      <c r="C8371" t="s">
        <v>29867</v>
      </c>
      <c r="D8371" s="13">
        <v>43576</v>
      </c>
      <c r="E8371">
        <v>2018</v>
      </c>
      <c r="F8371" t="s">
        <v>45</v>
      </c>
      <c r="G8371" t="str">
        <f t="shared" si="130"/>
        <v>Apr</v>
      </c>
      <c r="H8371">
        <v>70</v>
      </c>
      <c r="I8371" t="s">
        <v>71182</v>
      </c>
    </row>
    <row r="8372" spans="1:9" x14ac:dyDescent="0.35">
      <c r="A8372" t="s">
        <v>29869</v>
      </c>
      <c r="B8372" t="s">
        <v>9</v>
      </c>
      <c r="C8372" t="s">
        <v>29870</v>
      </c>
      <c r="D8372" s="13">
        <v>43764</v>
      </c>
      <c r="E8372">
        <v>2019</v>
      </c>
      <c r="F8372" t="s">
        <v>34</v>
      </c>
      <c r="G8372" t="str">
        <f t="shared" si="130"/>
        <v>Oct</v>
      </c>
      <c r="H8372">
        <v>88</v>
      </c>
      <c r="I8372" t="s">
        <v>71182</v>
      </c>
    </row>
    <row r="8373" spans="1:9" x14ac:dyDescent="0.35">
      <c r="A8373" t="s">
        <v>29873</v>
      </c>
      <c r="B8373" t="s">
        <v>9</v>
      </c>
      <c r="C8373" t="s">
        <v>29874</v>
      </c>
      <c r="D8373" s="13">
        <v>43070</v>
      </c>
      <c r="E8373">
        <v>2017</v>
      </c>
      <c r="F8373" t="s">
        <v>20</v>
      </c>
      <c r="G8373" t="str">
        <f t="shared" si="130"/>
        <v>Dec</v>
      </c>
      <c r="H8373">
        <v>87</v>
      </c>
      <c r="I8373" t="s">
        <v>71182</v>
      </c>
    </row>
    <row r="8374" spans="1:9" x14ac:dyDescent="0.35">
      <c r="A8374" t="s">
        <v>29876</v>
      </c>
      <c r="B8374" t="s">
        <v>9</v>
      </c>
      <c r="C8374" t="s">
        <v>29877</v>
      </c>
      <c r="D8374" s="13">
        <v>43556</v>
      </c>
      <c r="E8374">
        <v>2016</v>
      </c>
      <c r="F8374" t="s">
        <v>45</v>
      </c>
      <c r="G8374" t="str">
        <f t="shared" si="130"/>
        <v>Apr</v>
      </c>
      <c r="H8374">
        <v>118</v>
      </c>
      <c r="I8374" t="s">
        <v>71182</v>
      </c>
    </row>
    <row r="8375" spans="1:9" x14ac:dyDescent="0.35">
      <c r="A8375" t="s">
        <v>29879</v>
      </c>
      <c r="B8375" t="s">
        <v>18</v>
      </c>
      <c r="C8375" t="s">
        <v>29880</v>
      </c>
      <c r="D8375" s="13">
        <v>43029</v>
      </c>
      <c r="E8375">
        <v>2013</v>
      </c>
      <c r="F8375" t="s">
        <v>45</v>
      </c>
      <c r="G8375" t="str">
        <f t="shared" si="130"/>
        <v>Oct</v>
      </c>
      <c r="H8375">
        <v>1</v>
      </c>
      <c r="I8375" t="s">
        <v>71183</v>
      </c>
    </row>
    <row r="8376" spans="1:9" x14ac:dyDescent="0.35">
      <c r="A8376" t="s">
        <v>29882</v>
      </c>
      <c r="B8376" t="s">
        <v>9</v>
      </c>
      <c r="C8376" t="s">
        <v>29883</v>
      </c>
      <c r="D8376" s="13">
        <v>43457</v>
      </c>
      <c r="E8376">
        <v>2017</v>
      </c>
      <c r="F8376" t="s">
        <v>201</v>
      </c>
      <c r="G8376" t="str">
        <f t="shared" si="130"/>
        <v>Dec</v>
      </c>
      <c r="H8376">
        <v>89</v>
      </c>
      <c r="I8376" t="s">
        <v>71182</v>
      </c>
    </row>
    <row r="8377" spans="1:9" x14ac:dyDescent="0.35">
      <c r="A8377" t="s">
        <v>29885</v>
      </c>
      <c r="B8377" t="s">
        <v>9</v>
      </c>
      <c r="C8377" t="s">
        <v>29886</v>
      </c>
      <c r="D8377" s="13">
        <v>43435</v>
      </c>
      <c r="E8377">
        <v>2018</v>
      </c>
      <c r="F8377" t="s">
        <v>34</v>
      </c>
      <c r="G8377" t="str">
        <f t="shared" si="130"/>
        <v>Dec</v>
      </c>
      <c r="H8377">
        <v>85</v>
      </c>
      <c r="I8377" t="s">
        <v>71182</v>
      </c>
    </row>
    <row r="8378" spans="1:9" x14ac:dyDescent="0.35">
      <c r="A8378" t="s">
        <v>29888</v>
      </c>
      <c r="B8378" t="s">
        <v>9</v>
      </c>
      <c r="C8378" t="s">
        <v>29889</v>
      </c>
      <c r="D8378" s="13">
        <v>44141</v>
      </c>
      <c r="E8378">
        <v>2015</v>
      </c>
      <c r="F8378" t="s">
        <v>34</v>
      </c>
      <c r="G8378" t="str">
        <f t="shared" si="130"/>
        <v>Nov</v>
      </c>
      <c r="H8378">
        <v>107</v>
      </c>
      <c r="I8378" t="s">
        <v>71182</v>
      </c>
    </row>
    <row r="8379" spans="1:9" x14ac:dyDescent="0.35">
      <c r="A8379" t="s">
        <v>29892</v>
      </c>
      <c r="B8379" t="s">
        <v>9</v>
      </c>
      <c r="C8379" t="s">
        <v>29893</v>
      </c>
      <c r="D8379" s="13">
        <v>43539</v>
      </c>
      <c r="E8379">
        <v>2006</v>
      </c>
      <c r="F8379" t="s">
        <v>201</v>
      </c>
      <c r="G8379" t="str">
        <f t="shared" si="130"/>
        <v>Mar</v>
      </c>
      <c r="H8379">
        <v>138</v>
      </c>
      <c r="I8379" t="s">
        <v>71182</v>
      </c>
    </row>
    <row r="8380" spans="1:9" x14ac:dyDescent="0.35">
      <c r="A8380" t="s">
        <v>29895</v>
      </c>
      <c r="B8380" t="s">
        <v>18</v>
      </c>
      <c r="C8380" t="s">
        <v>29896</v>
      </c>
      <c r="D8380" s="13">
        <v>42401</v>
      </c>
      <c r="E8380">
        <v>2015</v>
      </c>
      <c r="F8380" t="s">
        <v>45</v>
      </c>
      <c r="G8380" t="str">
        <f t="shared" si="130"/>
        <v>Feb</v>
      </c>
      <c r="H8380">
        <v>1</v>
      </c>
      <c r="I8380" t="s">
        <v>71183</v>
      </c>
    </row>
    <row r="8381" spans="1:9" x14ac:dyDescent="0.35">
      <c r="A8381" t="s">
        <v>29898</v>
      </c>
      <c r="B8381" t="s">
        <v>9</v>
      </c>
      <c r="C8381" t="s">
        <v>29899</v>
      </c>
      <c r="D8381" s="13">
        <v>43436</v>
      </c>
      <c r="E8381">
        <v>2015</v>
      </c>
      <c r="F8381" t="s">
        <v>201</v>
      </c>
      <c r="G8381" t="str">
        <f t="shared" si="130"/>
        <v>Dec</v>
      </c>
      <c r="H8381">
        <v>119</v>
      </c>
      <c r="I8381" t="s">
        <v>71182</v>
      </c>
    </row>
    <row r="8382" spans="1:9" x14ac:dyDescent="0.35">
      <c r="A8382" t="s">
        <v>29901</v>
      </c>
      <c r="B8382" t="s">
        <v>9</v>
      </c>
      <c r="C8382" t="s">
        <v>29902</v>
      </c>
      <c r="D8382" s="13">
        <v>43335</v>
      </c>
      <c r="E8382">
        <v>2017</v>
      </c>
      <c r="F8382" t="s">
        <v>201</v>
      </c>
      <c r="G8382" t="str">
        <f t="shared" si="130"/>
        <v>Aug</v>
      </c>
      <c r="H8382">
        <v>93</v>
      </c>
      <c r="I8382" t="s">
        <v>71182</v>
      </c>
    </row>
    <row r="8383" spans="1:9" x14ac:dyDescent="0.35">
      <c r="A8383" t="s">
        <v>29905</v>
      </c>
      <c r="B8383" t="s">
        <v>9</v>
      </c>
      <c r="C8383" t="s">
        <v>29906</v>
      </c>
      <c r="D8383" s="13">
        <v>43639</v>
      </c>
      <c r="E8383">
        <v>2019</v>
      </c>
      <c r="F8383" t="s">
        <v>62</v>
      </c>
      <c r="G8383" t="str">
        <f t="shared" si="130"/>
        <v>Jun</v>
      </c>
      <c r="H8383">
        <v>87</v>
      </c>
      <c r="I8383" t="s">
        <v>71182</v>
      </c>
    </row>
    <row r="8384" spans="1:9" x14ac:dyDescent="0.35">
      <c r="A8384" t="s">
        <v>29909</v>
      </c>
      <c r="B8384" t="s">
        <v>9</v>
      </c>
      <c r="C8384" t="s">
        <v>29910</v>
      </c>
      <c r="D8384" s="13">
        <v>43789</v>
      </c>
      <c r="E8384">
        <v>1974</v>
      </c>
      <c r="F8384" t="s">
        <v>201</v>
      </c>
      <c r="G8384" t="str">
        <f t="shared" si="130"/>
        <v>Nov</v>
      </c>
      <c r="H8384">
        <v>121</v>
      </c>
      <c r="I8384" t="s">
        <v>71182</v>
      </c>
    </row>
    <row r="8385" spans="1:9" x14ac:dyDescent="0.35">
      <c r="A8385" t="s">
        <v>29913</v>
      </c>
      <c r="B8385" t="s">
        <v>9</v>
      </c>
      <c r="C8385" t="s">
        <v>29914</v>
      </c>
      <c r="D8385" s="13">
        <v>43495</v>
      </c>
      <c r="E8385">
        <v>2008</v>
      </c>
      <c r="F8385" t="s">
        <v>34</v>
      </c>
      <c r="G8385" t="str">
        <f t="shared" si="130"/>
        <v>Jan</v>
      </c>
      <c r="H8385">
        <v>95</v>
      </c>
      <c r="I8385" t="s">
        <v>71182</v>
      </c>
    </row>
    <row r="8386" spans="1:9" x14ac:dyDescent="0.35">
      <c r="A8386" t="s">
        <v>29917</v>
      </c>
      <c r="B8386" t="s">
        <v>9</v>
      </c>
      <c r="C8386" t="s">
        <v>29918</v>
      </c>
      <c r="D8386" s="13">
        <v>42426</v>
      </c>
      <c r="E8386">
        <v>2014</v>
      </c>
      <c r="F8386" t="s">
        <v>13</v>
      </c>
      <c r="G8386" t="str">
        <f t="shared" si="130"/>
        <v>Feb</v>
      </c>
      <c r="H8386">
        <v>103</v>
      </c>
      <c r="I8386" t="s">
        <v>71182</v>
      </c>
    </row>
    <row r="8387" spans="1:9" x14ac:dyDescent="0.35">
      <c r="A8387" t="s">
        <v>29921</v>
      </c>
      <c r="B8387" t="s">
        <v>9</v>
      </c>
      <c r="C8387" t="s">
        <v>29922</v>
      </c>
      <c r="D8387" s="13">
        <v>43831</v>
      </c>
      <c r="E8387">
        <v>2003</v>
      </c>
      <c r="F8387" t="s">
        <v>13</v>
      </c>
      <c r="G8387" t="str">
        <f t="shared" si="130"/>
        <v>Jan</v>
      </c>
      <c r="H8387">
        <v>201</v>
      </c>
      <c r="I8387" t="s">
        <v>71182</v>
      </c>
    </row>
    <row r="8388" spans="1:9" x14ac:dyDescent="0.35">
      <c r="A8388" t="s">
        <v>29925</v>
      </c>
      <c r="B8388" t="s">
        <v>9</v>
      </c>
      <c r="C8388" t="s">
        <v>29926</v>
      </c>
      <c r="D8388" s="13">
        <v>43831</v>
      </c>
      <c r="E8388">
        <v>2002</v>
      </c>
      <c r="F8388" t="s">
        <v>13</v>
      </c>
      <c r="G8388" t="str">
        <f t="shared" si="130"/>
        <v>Jan</v>
      </c>
      <c r="H8388">
        <v>179</v>
      </c>
      <c r="I8388" t="s">
        <v>71182</v>
      </c>
    </row>
    <row r="8389" spans="1:9" x14ac:dyDescent="0.35">
      <c r="A8389" t="s">
        <v>29928</v>
      </c>
      <c r="B8389" t="s">
        <v>9</v>
      </c>
      <c r="C8389" t="s">
        <v>29929</v>
      </c>
      <c r="D8389" s="13">
        <v>43789</v>
      </c>
      <c r="E8389">
        <v>2008</v>
      </c>
      <c r="F8389" t="s">
        <v>13</v>
      </c>
      <c r="G8389" t="str">
        <f t="shared" si="130"/>
        <v>Nov</v>
      </c>
      <c r="H8389">
        <v>87</v>
      </c>
      <c r="I8389" t="s">
        <v>71182</v>
      </c>
    </row>
    <row r="8390" spans="1:9" x14ac:dyDescent="0.35">
      <c r="A8390" t="s">
        <v>29932</v>
      </c>
      <c r="B8390" t="s">
        <v>9</v>
      </c>
      <c r="C8390" t="s">
        <v>29933</v>
      </c>
      <c r="D8390" s="13">
        <v>42789</v>
      </c>
      <c r="E8390">
        <v>2016</v>
      </c>
      <c r="F8390" t="s">
        <v>45</v>
      </c>
      <c r="G8390" t="str">
        <f t="shared" si="130"/>
        <v>Feb</v>
      </c>
      <c r="H8390">
        <v>98</v>
      </c>
      <c r="I8390" t="s">
        <v>71182</v>
      </c>
    </row>
    <row r="8391" spans="1:9" x14ac:dyDescent="0.35">
      <c r="A8391" t="s">
        <v>29935</v>
      </c>
      <c r="B8391" t="s">
        <v>9</v>
      </c>
      <c r="C8391" t="s">
        <v>29936</v>
      </c>
      <c r="D8391" s="13">
        <v>43739</v>
      </c>
      <c r="E8391">
        <v>1982</v>
      </c>
      <c r="F8391" t="s">
        <v>45</v>
      </c>
      <c r="G8391" t="str">
        <f t="shared" si="130"/>
        <v>Oct</v>
      </c>
      <c r="H8391">
        <v>82</v>
      </c>
      <c r="I8391" t="s">
        <v>71182</v>
      </c>
    </row>
    <row r="8392" spans="1:9" x14ac:dyDescent="0.35">
      <c r="A8392" t="s">
        <v>29939</v>
      </c>
      <c r="B8392" t="s">
        <v>9</v>
      </c>
      <c r="C8392" t="s">
        <v>29940</v>
      </c>
      <c r="D8392" s="13">
        <v>43328</v>
      </c>
      <c r="E8392">
        <v>1993</v>
      </c>
      <c r="F8392" t="s">
        <v>45</v>
      </c>
      <c r="G8392" t="str">
        <f t="shared" si="130"/>
        <v>Aug</v>
      </c>
      <c r="H8392">
        <v>85</v>
      </c>
      <c r="I8392" t="s">
        <v>71182</v>
      </c>
    </row>
    <row r="8393" spans="1:9" x14ac:dyDescent="0.35">
      <c r="A8393" t="s">
        <v>29943</v>
      </c>
      <c r="B8393" t="s">
        <v>9</v>
      </c>
      <c r="C8393" t="s">
        <v>29944</v>
      </c>
      <c r="D8393" s="13">
        <v>43214</v>
      </c>
      <c r="E8393">
        <v>2017</v>
      </c>
      <c r="F8393" t="s">
        <v>62</v>
      </c>
      <c r="G8393" t="str">
        <f t="shared" si="130"/>
        <v>Apr</v>
      </c>
      <c r="H8393">
        <v>90</v>
      </c>
      <c r="I8393" t="s">
        <v>71182</v>
      </c>
    </row>
    <row r="8394" spans="1:9" x14ac:dyDescent="0.35">
      <c r="A8394" t="s">
        <v>29947</v>
      </c>
      <c r="B8394" t="s">
        <v>18</v>
      </c>
      <c r="C8394" t="s">
        <v>29948</v>
      </c>
      <c r="D8394" s="13">
        <v>42397</v>
      </c>
      <c r="E8394">
        <v>2012</v>
      </c>
      <c r="F8394" t="s">
        <v>62</v>
      </c>
      <c r="G8394" t="str">
        <f t="shared" si="130"/>
        <v>Jan</v>
      </c>
      <c r="H8394">
        <v>1</v>
      </c>
      <c r="I8394" t="s">
        <v>71183</v>
      </c>
    </row>
    <row r="8395" spans="1:9" x14ac:dyDescent="0.35">
      <c r="A8395" t="s">
        <v>29950</v>
      </c>
      <c r="B8395" t="s">
        <v>9</v>
      </c>
      <c r="C8395" t="s">
        <v>29951</v>
      </c>
      <c r="D8395" s="13">
        <v>43112</v>
      </c>
      <c r="E8395">
        <v>2009</v>
      </c>
      <c r="F8395" t="s">
        <v>45</v>
      </c>
      <c r="G8395" t="str">
        <f t="shared" si="130"/>
        <v>Jan</v>
      </c>
      <c r="H8395">
        <v>68</v>
      </c>
      <c r="I8395" t="s">
        <v>71182</v>
      </c>
    </row>
    <row r="8396" spans="1:9" x14ac:dyDescent="0.35">
      <c r="A8396" t="s">
        <v>29953</v>
      </c>
      <c r="B8396" t="s">
        <v>9</v>
      </c>
      <c r="C8396" t="s">
        <v>29954</v>
      </c>
      <c r="D8396" s="13">
        <v>43831</v>
      </c>
      <c r="E8396">
        <v>1998</v>
      </c>
      <c r="F8396" t="s">
        <v>13</v>
      </c>
      <c r="G8396" t="str">
        <f t="shared" si="130"/>
        <v>Jan</v>
      </c>
      <c r="H8396">
        <v>138</v>
      </c>
      <c r="I8396" t="s">
        <v>71182</v>
      </c>
    </row>
    <row r="8397" spans="1:9" x14ac:dyDescent="0.35">
      <c r="A8397" t="s">
        <v>29956</v>
      </c>
      <c r="B8397" t="s">
        <v>9</v>
      </c>
      <c r="C8397" t="s">
        <v>29957</v>
      </c>
      <c r="D8397" s="13">
        <v>43770</v>
      </c>
      <c r="E8397">
        <v>1999</v>
      </c>
      <c r="F8397" t="s">
        <v>201</v>
      </c>
      <c r="G8397" t="str">
        <f t="shared" si="130"/>
        <v>Nov</v>
      </c>
      <c r="H8397">
        <v>136</v>
      </c>
      <c r="I8397" t="s">
        <v>71182</v>
      </c>
    </row>
    <row r="8398" spans="1:9" x14ac:dyDescent="0.35">
      <c r="A8398" t="s">
        <v>29959</v>
      </c>
      <c r="B8398" t="s">
        <v>9</v>
      </c>
      <c r="C8398" t="s">
        <v>29960</v>
      </c>
      <c r="D8398" s="13">
        <v>43770</v>
      </c>
      <c r="E8398">
        <v>2003</v>
      </c>
      <c r="F8398" t="s">
        <v>201</v>
      </c>
      <c r="G8398" t="str">
        <f t="shared" si="130"/>
        <v>Nov</v>
      </c>
      <c r="H8398">
        <v>138</v>
      </c>
      <c r="I8398" t="s">
        <v>71182</v>
      </c>
    </row>
    <row r="8399" spans="1:9" x14ac:dyDescent="0.35">
      <c r="A8399" t="s">
        <v>29962</v>
      </c>
      <c r="B8399" t="s">
        <v>9</v>
      </c>
      <c r="C8399" t="s">
        <v>29963</v>
      </c>
      <c r="D8399" s="13">
        <v>43770</v>
      </c>
      <c r="E8399">
        <v>2003</v>
      </c>
      <c r="F8399" t="s">
        <v>201</v>
      </c>
      <c r="G8399" t="str">
        <f t="shared" si="130"/>
        <v>Nov</v>
      </c>
      <c r="H8399">
        <v>129</v>
      </c>
      <c r="I8399" t="s">
        <v>71182</v>
      </c>
    </row>
    <row r="8400" spans="1:9" x14ac:dyDescent="0.35">
      <c r="A8400" t="s">
        <v>29965</v>
      </c>
      <c r="B8400" t="s">
        <v>9</v>
      </c>
      <c r="C8400" t="s">
        <v>29966</v>
      </c>
      <c r="D8400" s="13">
        <v>43574</v>
      </c>
      <c r="E8400">
        <v>2018</v>
      </c>
      <c r="F8400" t="s">
        <v>45</v>
      </c>
      <c r="G8400" t="str">
        <f t="shared" si="130"/>
        <v>Apr</v>
      </c>
      <c r="H8400">
        <v>116</v>
      </c>
      <c r="I8400" t="s">
        <v>71182</v>
      </c>
    </row>
    <row r="8401" spans="1:9" x14ac:dyDescent="0.35">
      <c r="A8401" t="s">
        <v>29968</v>
      </c>
      <c r="B8401" t="s">
        <v>9</v>
      </c>
      <c r="C8401" t="s">
        <v>29969</v>
      </c>
      <c r="D8401" s="13">
        <v>43008</v>
      </c>
      <c r="E8401">
        <v>2017</v>
      </c>
      <c r="F8401" t="s">
        <v>20</v>
      </c>
      <c r="G8401" t="str">
        <f t="shared" si="130"/>
        <v>Sep</v>
      </c>
      <c r="H8401">
        <v>130</v>
      </c>
      <c r="I8401" t="s">
        <v>71182</v>
      </c>
    </row>
    <row r="8402" spans="1:9" ht="29" x14ac:dyDescent="0.35">
      <c r="A8402" t="s">
        <v>29972</v>
      </c>
      <c r="B8402" t="s">
        <v>9</v>
      </c>
      <c r="C8402" s="5" t="s">
        <v>29973</v>
      </c>
      <c r="D8402" s="13">
        <v>42825</v>
      </c>
      <c r="E8402">
        <v>1944</v>
      </c>
      <c r="F8402" t="s">
        <v>62</v>
      </c>
      <c r="G8402" t="str">
        <f t="shared" si="130"/>
        <v>Mar</v>
      </c>
      <c r="H8402">
        <v>40</v>
      </c>
      <c r="I8402" t="s">
        <v>71182</v>
      </c>
    </row>
    <row r="8403" spans="1:9" x14ac:dyDescent="0.35">
      <c r="A8403" t="s">
        <v>29976</v>
      </c>
      <c r="B8403" t="s">
        <v>9</v>
      </c>
      <c r="C8403" t="s">
        <v>29977</v>
      </c>
      <c r="D8403" s="13">
        <v>43620</v>
      </c>
      <c r="E8403">
        <v>2009</v>
      </c>
      <c r="F8403" t="s">
        <v>201</v>
      </c>
      <c r="G8403" t="str">
        <f t="shared" si="130"/>
        <v>Jun</v>
      </c>
      <c r="H8403">
        <v>94</v>
      </c>
      <c r="I8403" t="s">
        <v>71182</v>
      </c>
    </row>
    <row r="8404" spans="1:9" x14ac:dyDescent="0.35">
      <c r="A8404" t="s">
        <v>29980</v>
      </c>
      <c r="B8404" t="s">
        <v>18</v>
      </c>
      <c r="C8404" t="s">
        <v>29981</v>
      </c>
      <c r="D8404" s="13">
        <v>42477</v>
      </c>
      <c r="E8404">
        <v>2015</v>
      </c>
      <c r="F8404" t="s">
        <v>45</v>
      </c>
      <c r="G8404" t="str">
        <f t="shared" si="130"/>
        <v>Apr</v>
      </c>
      <c r="H8404">
        <v>1</v>
      </c>
      <c r="I8404" t="s">
        <v>71183</v>
      </c>
    </row>
    <row r="8405" spans="1:9" x14ac:dyDescent="0.35">
      <c r="A8405" t="s">
        <v>29983</v>
      </c>
      <c r="B8405" t="s">
        <v>18</v>
      </c>
      <c r="C8405" t="s">
        <v>29984</v>
      </c>
      <c r="D8405" s="13" t="s">
        <v>24590</v>
      </c>
      <c r="E8405">
        <v>2016</v>
      </c>
      <c r="F8405" t="s">
        <v>62</v>
      </c>
      <c r="G8405" t="str">
        <f t="shared" si="130"/>
        <v>Nov</v>
      </c>
      <c r="H8405">
        <v>5</v>
      </c>
      <c r="I8405" t="s">
        <v>71184</v>
      </c>
    </row>
    <row r="8406" spans="1:9" x14ac:dyDescent="0.35">
      <c r="A8406" t="s">
        <v>29986</v>
      </c>
      <c r="B8406" t="s">
        <v>18</v>
      </c>
      <c r="C8406" t="s">
        <v>29987</v>
      </c>
      <c r="D8406" s="13" t="s">
        <v>29988</v>
      </c>
      <c r="E8406">
        <v>2012</v>
      </c>
      <c r="F8406" t="s">
        <v>285</v>
      </c>
      <c r="G8406" t="str">
        <f t="shared" si="130"/>
        <v>Apr</v>
      </c>
      <c r="H8406">
        <v>2</v>
      </c>
      <c r="I8406" t="s">
        <v>71184</v>
      </c>
    </row>
    <row r="8407" spans="1:9" x14ac:dyDescent="0.35">
      <c r="A8407" t="s">
        <v>29990</v>
      </c>
      <c r="B8407" t="s">
        <v>18</v>
      </c>
      <c r="C8407" t="s">
        <v>29991</v>
      </c>
      <c r="D8407" s="13" t="s">
        <v>29992</v>
      </c>
      <c r="E8407">
        <v>2017</v>
      </c>
      <c r="F8407" t="s">
        <v>20</v>
      </c>
      <c r="G8407" t="str">
        <f t="shared" si="130"/>
        <v>Jan</v>
      </c>
      <c r="H8407">
        <v>3</v>
      </c>
      <c r="I8407" t="s">
        <v>71184</v>
      </c>
    </row>
    <row r="8408" spans="1:9" x14ac:dyDescent="0.35">
      <c r="A8408" t="s">
        <v>29994</v>
      </c>
      <c r="B8408" t="s">
        <v>9</v>
      </c>
      <c r="C8408" t="s">
        <v>29995</v>
      </c>
      <c r="D8408" s="13">
        <v>42710</v>
      </c>
      <c r="E8408">
        <v>2016</v>
      </c>
      <c r="F8408" t="s">
        <v>20</v>
      </c>
      <c r="G8408" t="str">
        <f t="shared" si="130"/>
        <v>Dec</v>
      </c>
      <c r="H8408">
        <v>104</v>
      </c>
      <c r="I8408" t="s">
        <v>71182</v>
      </c>
    </row>
    <row r="8409" spans="1:9" x14ac:dyDescent="0.35">
      <c r="A8409" t="s">
        <v>29998</v>
      </c>
      <c r="B8409" t="s">
        <v>9</v>
      </c>
      <c r="C8409" t="s">
        <v>29999</v>
      </c>
      <c r="D8409" s="13">
        <v>43474</v>
      </c>
      <c r="E8409">
        <v>2016</v>
      </c>
      <c r="F8409" t="s">
        <v>201</v>
      </c>
      <c r="G8409" t="str">
        <f t="shared" si="130"/>
        <v>Jan</v>
      </c>
      <c r="H8409">
        <v>91</v>
      </c>
      <c r="I8409" t="s">
        <v>71182</v>
      </c>
    </row>
    <row r="8410" spans="1:9" x14ac:dyDescent="0.35">
      <c r="A8410" t="s">
        <v>30001</v>
      </c>
      <c r="B8410" t="s">
        <v>9</v>
      </c>
      <c r="C8410" t="s">
        <v>30002</v>
      </c>
      <c r="D8410" s="13">
        <v>42353</v>
      </c>
      <c r="E8410">
        <v>2015</v>
      </c>
      <c r="F8410" t="s">
        <v>20</v>
      </c>
      <c r="G8410" t="str">
        <f t="shared" si="130"/>
        <v>Dec</v>
      </c>
      <c r="H8410">
        <v>70</v>
      </c>
      <c r="I8410" t="s">
        <v>71182</v>
      </c>
    </row>
    <row r="8411" spans="1:9" x14ac:dyDescent="0.35">
      <c r="A8411" t="s">
        <v>30005</v>
      </c>
      <c r="B8411" t="s">
        <v>18</v>
      </c>
      <c r="C8411" t="s">
        <v>30006</v>
      </c>
      <c r="D8411" s="13">
        <v>43145</v>
      </c>
      <c r="E8411">
        <v>2018</v>
      </c>
      <c r="F8411" t="s">
        <v>20</v>
      </c>
      <c r="G8411" t="str">
        <f t="shared" si="130"/>
        <v>Feb</v>
      </c>
      <c r="H8411">
        <v>1</v>
      </c>
      <c r="I8411" t="s">
        <v>71183</v>
      </c>
    </row>
    <row r="8412" spans="1:9" x14ac:dyDescent="0.35">
      <c r="A8412" t="s">
        <v>30008</v>
      </c>
      <c r="B8412" t="s">
        <v>18</v>
      </c>
      <c r="C8412" t="s">
        <v>30009</v>
      </c>
      <c r="D8412" s="13">
        <v>42936</v>
      </c>
      <c r="E8412">
        <v>2017</v>
      </c>
      <c r="F8412" t="s">
        <v>20</v>
      </c>
      <c r="G8412" t="str">
        <f t="shared" si="130"/>
        <v>Jul</v>
      </c>
      <c r="H8412">
        <v>1</v>
      </c>
      <c r="I8412" t="s">
        <v>71183</v>
      </c>
    </row>
    <row r="8413" spans="1:9" x14ac:dyDescent="0.35">
      <c r="A8413" t="s">
        <v>30011</v>
      </c>
      <c r="B8413" t="s">
        <v>9</v>
      </c>
      <c r="C8413" t="s">
        <v>30012</v>
      </c>
      <c r="D8413" s="13">
        <v>44075</v>
      </c>
      <c r="E8413">
        <v>2011</v>
      </c>
      <c r="F8413" t="s">
        <v>34</v>
      </c>
      <c r="G8413" t="str">
        <f t="shared" si="130"/>
        <v>Sep</v>
      </c>
      <c r="H8413">
        <v>104</v>
      </c>
      <c r="I8413" t="s">
        <v>71182</v>
      </c>
    </row>
    <row r="8414" spans="1:9" x14ac:dyDescent="0.35">
      <c r="A8414" t="s">
        <v>30014</v>
      </c>
      <c r="B8414" t="s">
        <v>18</v>
      </c>
      <c r="C8414" t="s">
        <v>30015</v>
      </c>
      <c r="D8414" s="13">
        <v>42825</v>
      </c>
      <c r="E8414">
        <v>2015</v>
      </c>
      <c r="F8414" t="s">
        <v>20</v>
      </c>
      <c r="G8414" t="str">
        <f t="shared" si="130"/>
        <v>Mar</v>
      </c>
      <c r="H8414">
        <v>1</v>
      </c>
      <c r="I8414" t="s">
        <v>71183</v>
      </c>
    </row>
    <row r="8415" spans="1:9" x14ac:dyDescent="0.35">
      <c r="A8415" t="s">
        <v>30017</v>
      </c>
      <c r="B8415" t="s">
        <v>9</v>
      </c>
      <c r="C8415" t="s">
        <v>30018</v>
      </c>
      <c r="D8415" s="13">
        <v>43282</v>
      </c>
      <c r="E8415">
        <v>2017</v>
      </c>
      <c r="F8415" t="s">
        <v>62</v>
      </c>
      <c r="G8415" t="str">
        <f t="shared" si="130"/>
        <v>Jul</v>
      </c>
      <c r="H8415">
        <v>115</v>
      </c>
      <c r="I8415" t="s">
        <v>71182</v>
      </c>
    </row>
    <row r="8416" spans="1:9" x14ac:dyDescent="0.35">
      <c r="A8416" t="s">
        <v>30021</v>
      </c>
      <c r="B8416" t="s">
        <v>9</v>
      </c>
      <c r="C8416" t="s">
        <v>30022</v>
      </c>
      <c r="D8416" s="13">
        <v>43831</v>
      </c>
      <c r="E8416">
        <v>1991</v>
      </c>
      <c r="F8416" t="s">
        <v>13</v>
      </c>
      <c r="G8416" t="str">
        <f t="shared" si="130"/>
        <v>Jan</v>
      </c>
      <c r="H8416">
        <v>85</v>
      </c>
      <c r="I8416" t="s">
        <v>71182</v>
      </c>
    </row>
    <row r="8417" spans="1:9" x14ac:dyDescent="0.35">
      <c r="A8417" t="s">
        <v>30024</v>
      </c>
      <c r="B8417" t="s">
        <v>9</v>
      </c>
      <c r="C8417" t="s">
        <v>30025</v>
      </c>
      <c r="D8417" s="13">
        <v>44197</v>
      </c>
      <c r="E8417">
        <v>1988</v>
      </c>
      <c r="F8417" t="s">
        <v>13</v>
      </c>
      <c r="G8417" t="str">
        <f t="shared" si="130"/>
        <v>Jan</v>
      </c>
      <c r="H8417">
        <v>85</v>
      </c>
      <c r="I8417" t="s">
        <v>71182</v>
      </c>
    </row>
    <row r="8418" spans="1:9" x14ac:dyDescent="0.35">
      <c r="A8418" t="s">
        <v>30027</v>
      </c>
      <c r="B8418" t="s">
        <v>9</v>
      </c>
      <c r="C8418" t="s">
        <v>30028</v>
      </c>
      <c r="D8418" s="13">
        <v>43831</v>
      </c>
      <c r="E8418">
        <v>1984</v>
      </c>
      <c r="F8418" t="s">
        <v>34</v>
      </c>
      <c r="G8418" t="str">
        <f t="shared" si="130"/>
        <v>Jan</v>
      </c>
      <c r="H8418">
        <v>138</v>
      </c>
      <c r="I8418" t="s">
        <v>71182</v>
      </c>
    </row>
    <row r="8419" spans="1:9" x14ac:dyDescent="0.35">
      <c r="A8419" t="s">
        <v>30030</v>
      </c>
      <c r="B8419" t="s">
        <v>9</v>
      </c>
      <c r="C8419" t="s">
        <v>30031</v>
      </c>
      <c r="D8419" s="13">
        <v>42825</v>
      </c>
      <c r="E8419">
        <v>1944</v>
      </c>
      <c r="F8419" t="s">
        <v>45</v>
      </c>
      <c r="G8419" t="str">
        <f t="shared" si="130"/>
        <v>Mar</v>
      </c>
      <c r="H8419">
        <v>40</v>
      </c>
      <c r="I8419" t="s">
        <v>71182</v>
      </c>
    </row>
    <row r="8420" spans="1:9" x14ac:dyDescent="0.35">
      <c r="A8420" t="s">
        <v>30034</v>
      </c>
      <c r="B8420" t="s">
        <v>18</v>
      </c>
      <c r="C8420" t="s">
        <v>30035</v>
      </c>
      <c r="D8420" s="13">
        <v>44198</v>
      </c>
      <c r="E8420">
        <v>2021</v>
      </c>
      <c r="F8420" t="s">
        <v>20</v>
      </c>
      <c r="G8420" t="str">
        <f t="shared" si="130"/>
        <v>Jan</v>
      </c>
      <c r="H8420">
        <v>1</v>
      </c>
      <c r="I8420" t="s">
        <v>71183</v>
      </c>
    </row>
    <row r="8421" spans="1:9" x14ac:dyDescent="0.35">
      <c r="A8421" t="s">
        <v>30037</v>
      </c>
      <c r="B8421" t="s">
        <v>9</v>
      </c>
      <c r="C8421" t="s">
        <v>30038</v>
      </c>
      <c r="D8421" s="13">
        <v>43570</v>
      </c>
      <c r="E8421">
        <v>2018</v>
      </c>
      <c r="F8421" t="s">
        <v>20</v>
      </c>
      <c r="G8421" t="str">
        <f t="shared" si="130"/>
        <v>Apr</v>
      </c>
      <c r="H8421">
        <v>82</v>
      </c>
      <c r="I8421" t="s">
        <v>71182</v>
      </c>
    </row>
    <row r="8422" spans="1:9" x14ac:dyDescent="0.35">
      <c r="A8422" t="s">
        <v>30041</v>
      </c>
      <c r="B8422" t="s">
        <v>18</v>
      </c>
      <c r="C8422" t="s">
        <v>30042</v>
      </c>
      <c r="D8422" s="13">
        <v>43373</v>
      </c>
      <c r="E8422">
        <v>2017</v>
      </c>
      <c r="F8422" t="s">
        <v>45</v>
      </c>
      <c r="G8422" t="str">
        <f t="shared" si="130"/>
        <v>Sep</v>
      </c>
      <c r="H8422">
        <v>1</v>
      </c>
      <c r="I8422" t="s">
        <v>71183</v>
      </c>
    </row>
    <row r="8423" spans="1:9" x14ac:dyDescent="0.35">
      <c r="A8423" t="s">
        <v>30044</v>
      </c>
      <c r="B8423" t="s">
        <v>9</v>
      </c>
      <c r="C8423" t="s">
        <v>30045</v>
      </c>
      <c r="D8423" s="13">
        <v>42732</v>
      </c>
      <c r="E8423">
        <v>2016</v>
      </c>
      <c r="F8423" t="s">
        <v>45</v>
      </c>
      <c r="G8423" t="str">
        <f t="shared" si="130"/>
        <v>Dec</v>
      </c>
      <c r="H8423">
        <v>90</v>
      </c>
      <c r="I8423" t="s">
        <v>71182</v>
      </c>
    </row>
    <row r="8424" spans="1:9" x14ac:dyDescent="0.35">
      <c r="A8424" t="s">
        <v>30047</v>
      </c>
      <c r="B8424" t="s">
        <v>9</v>
      </c>
      <c r="C8424" t="s">
        <v>30048</v>
      </c>
      <c r="D8424" s="13">
        <v>43613</v>
      </c>
      <c r="E8424">
        <v>2018</v>
      </c>
      <c r="F8424" t="s">
        <v>34</v>
      </c>
      <c r="G8424" t="str">
        <f t="shared" si="130"/>
        <v>May</v>
      </c>
      <c r="H8424">
        <v>99</v>
      </c>
      <c r="I8424" t="s">
        <v>71182</v>
      </c>
    </row>
    <row r="8425" spans="1:9" x14ac:dyDescent="0.35">
      <c r="A8425" t="s">
        <v>30050</v>
      </c>
      <c r="B8425" t="s">
        <v>18</v>
      </c>
      <c r="C8425" t="s">
        <v>30051</v>
      </c>
      <c r="D8425" s="13" t="s">
        <v>30052</v>
      </c>
      <c r="E8425">
        <v>2012</v>
      </c>
      <c r="F8425" t="s">
        <v>45</v>
      </c>
      <c r="G8425" t="str">
        <f t="shared" si="130"/>
        <v>Jan</v>
      </c>
      <c r="H8425">
        <v>9</v>
      </c>
      <c r="I8425" t="s">
        <v>71184</v>
      </c>
    </row>
    <row r="8426" spans="1:9" x14ac:dyDescent="0.35">
      <c r="A8426" t="s">
        <v>30054</v>
      </c>
      <c r="B8426" t="s">
        <v>9</v>
      </c>
      <c r="C8426" t="s">
        <v>30055</v>
      </c>
      <c r="D8426" s="13">
        <v>43615</v>
      </c>
      <c r="E8426">
        <v>2014</v>
      </c>
      <c r="F8426" t="s">
        <v>201</v>
      </c>
      <c r="G8426" t="str">
        <f t="shared" si="130"/>
        <v>May</v>
      </c>
      <c r="H8426">
        <v>91</v>
      </c>
      <c r="I8426" t="s">
        <v>71182</v>
      </c>
    </row>
    <row r="8427" spans="1:9" x14ac:dyDescent="0.35">
      <c r="A8427" t="s">
        <v>30057</v>
      </c>
      <c r="B8427" t="s">
        <v>9</v>
      </c>
      <c r="C8427" t="s">
        <v>30058</v>
      </c>
      <c r="D8427" s="13">
        <v>43523</v>
      </c>
      <c r="E8427">
        <v>2008</v>
      </c>
      <c r="F8427" t="s">
        <v>62</v>
      </c>
      <c r="G8427" t="str">
        <f t="shared" si="130"/>
        <v>Feb</v>
      </c>
      <c r="H8427">
        <v>106</v>
      </c>
      <c r="I8427" t="s">
        <v>71182</v>
      </c>
    </row>
    <row r="8428" spans="1:9" x14ac:dyDescent="0.35">
      <c r="A8428" t="s">
        <v>30060</v>
      </c>
      <c r="B8428" t="s">
        <v>9</v>
      </c>
      <c r="C8428" t="s">
        <v>30061</v>
      </c>
      <c r="D8428" s="13">
        <v>43862</v>
      </c>
      <c r="E8428">
        <v>2010</v>
      </c>
      <c r="F8428" t="s">
        <v>13</v>
      </c>
      <c r="G8428" t="str">
        <f t="shared" si="130"/>
        <v>Feb</v>
      </c>
      <c r="H8428">
        <v>108</v>
      </c>
      <c r="I8428" t="s">
        <v>71182</v>
      </c>
    </row>
    <row r="8429" spans="1:9" x14ac:dyDescent="0.35">
      <c r="A8429" t="s">
        <v>30063</v>
      </c>
      <c r="B8429" t="s">
        <v>9</v>
      </c>
      <c r="C8429" t="s">
        <v>30064</v>
      </c>
      <c r="D8429" s="13">
        <v>43313</v>
      </c>
      <c r="E8429">
        <v>2001</v>
      </c>
      <c r="F8429" t="s">
        <v>201</v>
      </c>
      <c r="G8429" t="str">
        <f t="shared" si="130"/>
        <v>Aug</v>
      </c>
      <c r="H8429">
        <v>94</v>
      </c>
      <c r="I8429" t="s">
        <v>71182</v>
      </c>
    </row>
    <row r="8430" spans="1:9" x14ac:dyDescent="0.35">
      <c r="A8430" t="s">
        <v>30067</v>
      </c>
      <c r="B8430" t="s">
        <v>9</v>
      </c>
      <c r="C8430" t="s">
        <v>30068</v>
      </c>
      <c r="D8430" s="13">
        <v>43466</v>
      </c>
      <c r="E8430">
        <v>2016</v>
      </c>
      <c r="F8430" t="s">
        <v>21242</v>
      </c>
      <c r="G8430" t="str">
        <f t="shared" si="130"/>
        <v>Jan</v>
      </c>
      <c r="H8430">
        <v>87</v>
      </c>
      <c r="I8430" t="s">
        <v>71182</v>
      </c>
    </row>
    <row r="8431" spans="1:9" x14ac:dyDescent="0.35">
      <c r="A8431" t="s">
        <v>30071</v>
      </c>
      <c r="B8431" t="s">
        <v>9</v>
      </c>
      <c r="C8431" t="s">
        <v>30072</v>
      </c>
      <c r="D8431" s="13">
        <v>43831</v>
      </c>
      <c r="E8431">
        <v>1997</v>
      </c>
      <c r="F8431" t="s">
        <v>201</v>
      </c>
      <c r="G8431" t="str">
        <f t="shared" si="130"/>
        <v>Jan</v>
      </c>
      <c r="H8431">
        <v>124</v>
      </c>
      <c r="I8431" t="s">
        <v>71182</v>
      </c>
    </row>
    <row r="8432" spans="1:9" x14ac:dyDescent="0.35">
      <c r="A8432" t="s">
        <v>30075</v>
      </c>
      <c r="B8432" t="s">
        <v>9</v>
      </c>
      <c r="C8432" t="s">
        <v>30076</v>
      </c>
      <c r="D8432" s="13">
        <v>43770</v>
      </c>
      <c r="E8432">
        <v>1993</v>
      </c>
      <c r="F8432" t="s">
        <v>13</v>
      </c>
      <c r="G8432" t="str">
        <f t="shared" ref="G8432:G8495" si="131">TEXT(IFERROR(DATEVALUE(D8432), D8432), "mmm")</f>
        <v>Nov</v>
      </c>
      <c r="H8432">
        <v>141</v>
      </c>
      <c r="I8432" t="s">
        <v>71182</v>
      </c>
    </row>
    <row r="8433" spans="1:9" x14ac:dyDescent="0.35">
      <c r="A8433" t="s">
        <v>30079</v>
      </c>
      <c r="B8433" t="s">
        <v>9</v>
      </c>
      <c r="C8433" t="s">
        <v>30080</v>
      </c>
      <c r="D8433" s="13">
        <v>43344</v>
      </c>
      <c r="E8433">
        <v>2018</v>
      </c>
      <c r="F8433" t="s">
        <v>45</v>
      </c>
      <c r="G8433" t="str">
        <f t="shared" si="131"/>
        <v>Sep</v>
      </c>
      <c r="H8433">
        <v>93</v>
      </c>
      <c r="I8433" t="s">
        <v>71182</v>
      </c>
    </row>
    <row r="8434" spans="1:9" x14ac:dyDescent="0.35">
      <c r="A8434" t="s">
        <v>30083</v>
      </c>
      <c r="B8434" t="s">
        <v>9</v>
      </c>
      <c r="C8434" t="s">
        <v>30084</v>
      </c>
      <c r="D8434" s="13">
        <v>43922</v>
      </c>
      <c r="E8434">
        <v>2012</v>
      </c>
      <c r="F8434" t="s">
        <v>13</v>
      </c>
      <c r="G8434" t="str">
        <f t="shared" si="131"/>
        <v>Apr</v>
      </c>
      <c r="H8434">
        <v>103</v>
      </c>
      <c r="I8434" t="s">
        <v>71182</v>
      </c>
    </row>
    <row r="8435" spans="1:9" x14ac:dyDescent="0.35">
      <c r="A8435" t="s">
        <v>30087</v>
      </c>
      <c r="B8435" t="s">
        <v>9</v>
      </c>
      <c r="C8435" t="s">
        <v>30088</v>
      </c>
      <c r="D8435" s="13">
        <v>43617</v>
      </c>
      <c r="E8435">
        <v>2004</v>
      </c>
      <c r="F8435" t="s">
        <v>13</v>
      </c>
      <c r="G8435" t="str">
        <f t="shared" si="131"/>
        <v>Jun</v>
      </c>
      <c r="H8435">
        <v>141</v>
      </c>
      <c r="I8435" t="s">
        <v>71182</v>
      </c>
    </row>
    <row r="8436" spans="1:9" x14ac:dyDescent="0.35">
      <c r="A8436" t="s">
        <v>30091</v>
      </c>
      <c r="B8436" t="s">
        <v>9</v>
      </c>
      <c r="C8436" t="s">
        <v>30092</v>
      </c>
      <c r="D8436" s="13">
        <v>42200</v>
      </c>
      <c r="E8436">
        <v>2013</v>
      </c>
      <c r="F8436" t="s">
        <v>201</v>
      </c>
      <c r="G8436" t="str">
        <f t="shared" si="131"/>
        <v>Jul</v>
      </c>
      <c r="H8436">
        <v>155</v>
      </c>
      <c r="I8436" t="s">
        <v>71182</v>
      </c>
    </row>
    <row r="8437" spans="1:9" x14ac:dyDescent="0.35">
      <c r="A8437" t="s">
        <v>30094</v>
      </c>
      <c r="B8437" t="s">
        <v>9</v>
      </c>
      <c r="C8437" t="s">
        <v>30095</v>
      </c>
      <c r="D8437" s="13">
        <v>43647</v>
      </c>
      <c r="E8437">
        <v>2006</v>
      </c>
      <c r="F8437" t="s">
        <v>34</v>
      </c>
      <c r="G8437" t="str">
        <f t="shared" si="131"/>
        <v>Jul</v>
      </c>
      <c r="H8437">
        <v>93</v>
      </c>
      <c r="I8437" t="s">
        <v>71182</v>
      </c>
    </row>
    <row r="8438" spans="1:9" x14ac:dyDescent="0.35">
      <c r="A8438" t="s">
        <v>30097</v>
      </c>
      <c r="B8438" t="s">
        <v>9</v>
      </c>
      <c r="C8438" t="s">
        <v>30098</v>
      </c>
      <c r="D8438" s="13">
        <v>41805</v>
      </c>
      <c r="E8438">
        <v>2014</v>
      </c>
      <c r="F8438" t="s">
        <v>442</v>
      </c>
      <c r="G8438" t="str">
        <f t="shared" si="131"/>
        <v>Jun</v>
      </c>
      <c r="H8438">
        <v>78</v>
      </c>
      <c r="I8438" t="s">
        <v>71182</v>
      </c>
    </row>
    <row r="8439" spans="1:9" x14ac:dyDescent="0.35">
      <c r="A8439" t="s">
        <v>30101</v>
      </c>
      <c r="B8439" t="s">
        <v>9</v>
      </c>
      <c r="C8439" t="s">
        <v>30102</v>
      </c>
      <c r="D8439" s="13">
        <v>43160</v>
      </c>
      <c r="E8439">
        <v>2017</v>
      </c>
      <c r="F8439" t="s">
        <v>201</v>
      </c>
      <c r="G8439" t="str">
        <f t="shared" si="131"/>
        <v>Mar</v>
      </c>
      <c r="H8439">
        <v>118</v>
      </c>
      <c r="I8439" t="s">
        <v>71182</v>
      </c>
    </row>
    <row r="8440" spans="1:9" x14ac:dyDescent="0.35">
      <c r="A8440" t="s">
        <v>30105</v>
      </c>
      <c r="B8440" t="s">
        <v>9</v>
      </c>
      <c r="C8440" t="s">
        <v>30106</v>
      </c>
      <c r="D8440" s="13">
        <v>44105</v>
      </c>
      <c r="E8440">
        <v>2012</v>
      </c>
      <c r="F8440" t="s">
        <v>34</v>
      </c>
      <c r="G8440" t="str">
        <f t="shared" si="131"/>
        <v>Oct</v>
      </c>
      <c r="H8440">
        <v>88</v>
      </c>
      <c r="I8440" t="s">
        <v>71182</v>
      </c>
    </row>
    <row r="8441" spans="1:9" x14ac:dyDescent="0.35">
      <c r="A8441" t="s">
        <v>30108</v>
      </c>
      <c r="B8441" t="s">
        <v>9</v>
      </c>
      <c r="C8441" t="s">
        <v>30109</v>
      </c>
      <c r="D8441" s="13">
        <v>42871</v>
      </c>
      <c r="E8441">
        <v>2012</v>
      </c>
      <c r="F8441" t="s">
        <v>201</v>
      </c>
      <c r="G8441" t="str">
        <f t="shared" si="131"/>
        <v>May</v>
      </c>
      <c r="H8441">
        <v>140</v>
      </c>
      <c r="I8441" t="s">
        <v>71182</v>
      </c>
    </row>
    <row r="8442" spans="1:9" x14ac:dyDescent="0.35">
      <c r="A8442" t="s">
        <v>30111</v>
      </c>
      <c r="B8442" t="s">
        <v>9</v>
      </c>
      <c r="C8442" t="s">
        <v>30112</v>
      </c>
      <c r="D8442" s="13">
        <v>43160</v>
      </c>
      <c r="E8442">
        <v>2015</v>
      </c>
      <c r="F8442" t="s">
        <v>20</v>
      </c>
      <c r="G8442" t="str">
        <f t="shared" si="131"/>
        <v>Mar</v>
      </c>
      <c r="H8442">
        <v>124</v>
      </c>
      <c r="I8442" t="s">
        <v>71182</v>
      </c>
    </row>
    <row r="8443" spans="1:9" x14ac:dyDescent="0.35">
      <c r="A8443" t="s">
        <v>30115</v>
      </c>
      <c r="B8443" t="s">
        <v>9</v>
      </c>
      <c r="C8443" t="s">
        <v>30116</v>
      </c>
      <c r="D8443" s="13">
        <v>43636</v>
      </c>
      <c r="E8443">
        <v>2012</v>
      </c>
      <c r="F8443" t="s">
        <v>20</v>
      </c>
      <c r="G8443" t="str">
        <f t="shared" si="131"/>
        <v>Jun</v>
      </c>
      <c r="H8443">
        <v>110</v>
      </c>
      <c r="I8443" t="s">
        <v>71182</v>
      </c>
    </row>
    <row r="8444" spans="1:9" x14ac:dyDescent="0.35">
      <c r="A8444" t="s">
        <v>30118</v>
      </c>
      <c r="B8444" t="s">
        <v>9</v>
      </c>
      <c r="C8444" t="s">
        <v>30119</v>
      </c>
      <c r="D8444" s="13">
        <v>44197</v>
      </c>
      <c r="E8444">
        <v>2004</v>
      </c>
      <c r="F8444" t="s">
        <v>442</v>
      </c>
      <c r="G8444" t="str">
        <f t="shared" si="131"/>
        <v>Jan</v>
      </c>
      <c r="H8444">
        <v>100</v>
      </c>
      <c r="I8444" t="s">
        <v>71182</v>
      </c>
    </row>
    <row r="8445" spans="1:9" x14ac:dyDescent="0.35">
      <c r="A8445" t="s">
        <v>30121</v>
      </c>
      <c r="B8445" t="s">
        <v>9</v>
      </c>
      <c r="C8445" t="s">
        <v>30122</v>
      </c>
      <c r="D8445" s="13">
        <v>43336</v>
      </c>
      <c r="E8445">
        <v>2017</v>
      </c>
      <c r="F8445" t="s">
        <v>45</v>
      </c>
      <c r="G8445" t="str">
        <f t="shared" si="131"/>
        <v>Aug</v>
      </c>
      <c r="H8445">
        <v>96</v>
      </c>
      <c r="I8445" t="s">
        <v>71182</v>
      </c>
    </row>
    <row r="8446" spans="1:9" x14ac:dyDescent="0.35">
      <c r="A8446" t="s">
        <v>30124</v>
      </c>
      <c r="B8446" t="s">
        <v>9</v>
      </c>
      <c r="C8446" t="s">
        <v>30125</v>
      </c>
      <c r="D8446" s="13">
        <v>43009</v>
      </c>
      <c r="E8446">
        <v>2004</v>
      </c>
      <c r="F8446" t="s">
        <v>20</v>
      </c>
      <c r="G8446" t="str">
        <f t="shared" si="131"/>
        <v>Oct</v>
      </c>
      <c r="H8446">
        <v>116</v>
      </c>
      <c r="I8446" t="s">
        <v>71182</v>
      </c>
    </row>
    <row r="8447" spans="1:9" x14ac:dyDescent="0.35">
      <c r="A8447" t="s">
        <v>30128</v>
      </c>
      <c r="B8447" t="s">
        <v>9</v>
      </c>
      <c r="C8447" t="s">
        <v>30129</v>
      </c>
      <c r="D8447" s="13">
        <v>43518</v>
      </c>
      <c r="E8447">
        <v>2014</v>
      </c>
      <c r="F8447" t="s">
        <v>201</v>
      </c>
      <c r="G8447" t="str">
        <f t="shared" si="131"/>
        <v>Feb</v>
      </c>
      <c r="H8447">
        <v>91</v>
      </c>
      <c r="I8447" t="s">
        <v>71182</v>
      </c>
    </row>
    <row r="8448" spans="1:9" x14ac:dyDescent="0.35">
      <c r="A8448" t="s">
        <v>30132</v>
      </c>
      <c r="B8448" t="s">
        <v>9</v>
      </c>
      <c r="C8448" t="s">
        <v>30133</v>
      </c>
      <c r="D8448" s="13">
        <v>44105</v>
      </c>
      <c r="E8448">
        <v>2004</v>
      </c>
      <c r="F8448" t="s">
        <v>34</v>
      </c>
      <c r="G8448" t="str">
        <f t="shared" si="131"/>
        <v>Oct</v>
      </c>
      <c r="H8448">
        <v>111</v>
      </c>
      <c r="I8448" t="s">
        <v>71182</v>
      </c>
    </row>
    <row r="8449" spans="1:9" x14ac:dyDescent="0.35">
      <c r="A8449" t="s">
        <v>30136</v>
      </c>
      <c r="B8449" t="s">
        <v>9</v>
      </c>
      <c r="C8449" t="s">
        <v>30137</v>
      </c>
      <c r="D8449" s="13">
        <v>43662</v>
      </c>
      <c r="E8449">
        <v>2009</v>
      </c>
      <c r="F8449" t="s">
        <v>442</v>
      </c>
      <c r="G8449" t="str">
        <f t="shared" si="131"/>
        <v>Jul</v>
      </c>
      <c r="H8449">
        <v>98</v>
      </c>
      <c r="I8449" t="s">
        <v>71182</v>
      </c>
    </row>
    <row r="8450" spans="1:9" x14ac:dyDescent="0.35">
      <c r="A8450" t="s">
        <v>30139</v>
      </c>
      <c r="B8450" t="s">
        <v>9</v>
      </c>
      <c r="C8450" t="s">
        <v>30140</v>
      </c>
      <c r="D8450" s="13">
        <v>43057</v>
      </c>
      <c r="E8450">
        <v>2017</v>
      </c>
      <c r="F8450" t="s">
        <v>20</v>
      </c>
      <c r="G8450" t="str">
        <f t="shared" si="131"/>
        <v>Nov</v>
      </c>
      <c r="H8450">
        <v>125</v>
      </c>
      <c r="I8450" t="s">
        <v>71182</v>
      </c>
    </row>
    <row r="8451" spans="1:9" x14ac:dyDescent="0.35">
      <c r="A8451" t="s">
        <v>30143</v>
      </c>
      <c r="B8451" t="s">
        <v>9</v>
      </c>
      <c r="C8451" t="s">
        <v>30144</v>
      </c>
      <c r="D8451" s="13">
        <v>43684</v>
      </c>
      <c r="E8451">
        <v>2019</v>
      </c>
      <c r="F8451" t="s">
        <v>45</v>
      </c>
      <c r="G8451" t="str">
        <f t="shared" si="131"/>
        <v>Aug</v>
      </c>
      <c r="H8451">
        <v>76</v>
      </c>
      <c r="I8451" t="s">
        <v>71182</v>
      </c>
    </row>
    <row r="8452" spans="1:9" x14ac:dyDescent="0.35">
      <c r="A8452" t="s">
        <v>30148</v>
      </c>
      <c r="B8452" t="s">
        <v>9</v>
      </c>
      <c r="C8452" t="s">
        <v>30149</v>
      </c>
      <c r="D8452" s="13">
        <v>43739</v>
      </c>
      <c r="E8452">
        <v>2006</v>
      </c>
      <c r="F8452" t="s">
        <v>13</v>
      </c>
      <c r="G8452" t="str">
        <f t="shared" si="131"/>
        <v>Oct</v>
      </c>
      <c r="H8452">
        <v>117</v>
      </c>
      <c r="I8452" t="s">
        <v>71182</v>
      </c>
    </row>
    <row r="8453" spans="1:9" x14ac:dyDescent="0.35">
      <c r="A8453" t="s">
        <v>30151</v>
      </c>
      <c r="B8453" t="s">
        <v>9</v>
      </c>
      <c r="C8453" t="s">
        <v>30152</v>
      </c>
      <c r="D8453" s="13">
        <v>43623</v>
      </c>
      <c r="E8453">
        <v>2018</v>
      </c>
      <c r="F8453" t="s">
        <v>20</v>
      </c>
      <c r="G8453" t="str">
        <f t="shared" si="131"/>
        <v>Jun</v>
      </c>
      <c r="H8453">
        <v>90</v>
      </c>
      <c r="I8453" t="s">
        <v>71182</v>
      </c>
    </row>
    <row r="8454" spans="1:9" x14ac:dyDescent="0.35">
      <c r="A8454" t="s">
        <v>30155</v>
      </c>
      <c r="B8454" t="s">
        <v>18</v>
      </c>
      <c r="C8454" t="s">
        <v>30156</v>
      </c>
      <c r="D8454" s="13">
        <v>42408</v>
      </c>
      <c r="E8454">
        <v>2009</v>
      </c>
      <c r="F8454" t="s">
        <v>62</v>
      </c>
      <c r="G8454" t="str">
        <f t="shared" si="131"/>
        <v>Feb</v>
      </c>
      <c r="H8454">
        <v>1</v>
      </c>
      <c r="I8454" t="s">
        <v>71183</v>
      </c>
    </row>
    <row r="8455" spans="1:9" x14ac:dyDescent="0.35">
      <c r="A8455" t="s">
        <v>30159</v>
      </c>
      <c r="B8455" t="s">
        <v>9</v>
      </c>
      <c r="C8455" t="s">
        <v>30160</v>
      </c>
      <c r="D8455" s="13">
        <v>43394</v>
      </c>
      <c r="E8455">
        <v>2008</v>
      </c>
      <c r="F8455" t="s">
        <v>62</v>
      </c>
      <c r="G8455" t="str">
        <f t="shared" si="131"/>
        <v>Oct</v>
      </c>
      <c r="H8455">
        <v>119</v>
      </c>
      <c r="I8455" t="s">
        <v>71182</v>
      </c>
    </row>
    <row r="8456" spans="1:9" x14ac:dyDescent="0.35">
      <c r="A8456" t="s">
        <v>30162</v>
      </c>
      <c r="B8456" t="s">
        <v>9</v>
      </c>
      <c r="C8456" t="s">
        <v>30163</v>
      </c>
      <c r="D8456" s="13">
        <v>43789</v>
      </c>
      <c r="E8456">
        <v>1997</v>
      </c>
      <c r="F8456" t="s">
        <v>13</v>
      </c>
      <c r="G8456" t="str">
        <f t="shared" si="131"/>
        <v>Nov</v>
      </c>
      <c r="H8456">
        <v>136</v>
      </c>
      <c r="I8456" t="s">
        <v>71182</v>
      </c>
    </row>
    <row r="8457" spans="1:9" x14ac:dyDescent="0.35">
      <c r="A8457" t="s">
        <v>30166</v>
      </c>
      <c r="B8457" t="s">
        <v>18</v>
      </c>
      <c r="C8457" t="s">
        <v>30167</v>
      </c>
      <c r="D8457" s="13">
        <v>43723</v>
      </c>
      <c r="E8457">
        <v>2016</v>
      </c>
      <c r="F8457" t="s">
        <v>45</v>
      </c>
      <c r="G8457" t="str">
        <f t="shared" si="131"/>
        <v>Sep</v>
      </c>
      <c r="H8457">
        <v>1</v>
      </c>
      <c r="I8457" t="s">
        <v>71183</v>
      </c>
    </row>
    <row r="8458" spans="1:9" x14ac:dyDescent="0.35">
      <c r="A8458" t="s">
        <v>30170</v>
      </c>
      <c r="B8458" t="s">
        <v>9</v>
      </c>
      <c r="C8458" t="s">
        <v>30171</v>
      </c>
      <c r="D8458" s="13">
        <v>42736</v>
      </c>
      <c r="E8458">
        <v>2010</v>
      </c>
      <c r="F8458" t="s">
        <v>62</v>
      </c>
      <c r="G8458" t="str">
        <f t="shared" si="131"/>
        <v>Jan</v>
      </c>
      <c r="H8458">
        <v>52</v>
      </c>
      <c r="I8458" t="s">
        <v>71182</v>
      </c>
    </row>
    <row r="8459" spans="1:9" x14ac:dyDescent="0.35">
      <c r="A8459" t="s">
        <v>30174</v>
      </c>
      <c r="B8459" t="s">
        <v>18</v>
      </c>
      <c r="C8459" t="s">
        <v>30175</v>
      </c>
      <c r="D8459" s="13">
        <v>43098</v>
      </c>
      <c r="E8459">
        <v>2006</v>
      </c>
      <c r="F8459" t="s">
        <v>20</v>
      </c>
      <c r="G8459" t="str">
        <f t="shared" si="131"/>
        <v>Dec</v>
      </c>
      <c r="H8459">
        <v>1</v>
      </c>
      <c r="I8459" t="s">
        <v>71183</v>
      </c>
    </row>
    <row r="8460" spans="1:9" x14ac:dyDescent="0.35">
      <c r="A8460" t="s">
        <v>30178</v>
      </c>
      <c r="B8460" t="s">
        <v>9</v>
      </c>
      <c r="C8460" t="s">
        <v>30179</v>
      </c>
      <c r="D8460" s="13">
        <v>42902</v>
      </c>
      <c r="E8460">
        <v>2015</v>
      </c>
      <c r="F8460" t="s">
        <v>62</v>
      </c>
      <c r="G8460" t="str">
        <f t="shared" si="131"/>
        <v>Jun</v>
      </c>
      <c r="H8460">
        <v>81</v>
      </c>
      <c r="I8460" t="s">
        <v>71182</v>
      </c>
    </row>
    <row r="8461" spans="1:9" x14ac:dyDescent="0.35">
      <c r="A8461" t="s">
        <v>30183</v>
      </c>
      <c r="B8461" t="s">
        <v>9</v>
      </c>
      <c r="C8461" t="s">
        <v>30184</v>
      </c>
      <c r="D8461" s="13">
        <v>43524</v>
      </c>
      <c r="E8461">
        <v>2016</v>
      </c>
      <c r="F8461" t="s">
        <v>20</v>
      </c>
      <c r="G8461" t="str">
        <f t="shared" si="131"/>
        <v>Feb</v>
      </c>
      <c r="H8461">
        <v>77</v>
      </c>
      <c r="I8461" t="s">
        <v>71182</v>
      </c>
    </row>
    <row r="8462" spans="1:9" x14ac:dyDescent="0.35">
      <c r="A8462" t="s">
        <v>30187</v>
      </c>
      <c r="B8462" t="s">
        <v>9</v>
      </c>
      <c r="C8462" t="s">
        <v>30188</v>
      </c>
      <c r="D8462" s="13">
        <v>43282</v>
      </c>
      <c r="E8462">
        <v>2017</v>
      </c>
      <c r="F8462" t="s">
        <v>45</v>
      </c>
      <c r="G8462" t="str">
        <f t="shared" si="131"/>
        <v>Jul</v>
      </c>
      <c r="H8462">
        <v>120</v>
      </c>
      <c r="I8462" t="s">
        <v>71182</v>
      </c>
    </row>
    <row r="8463" spans="1:9" x14ac:dyDescent="0.35">
      <c r="A8463" t="s">
        <v>30190</v>
      </c>
      <c r="B8463" t="s">
        <v>9</v>
      </c>
      <c r="C8463" t="s">
        <v>30191</v>
      </c>
      <c r="D8463" s="13">
        <v>43101</v>
      </c>
      <c r="E8463">
        <v>2016</v>
      </c>
      <c r="F8463" t="s">
        <v>20</v>
      </c>
      <c r="G8463" t="str">
        <f t="shared" si="131"/>
        <v>Jan</v>
      </c>
      <c r="H8463">
        <v>102</v>
      </c>
      <c r="I8463" t="s">
        <v>71182</v>
      </c>
    </row>
    <row r="8464" spans="1:9" x14ac:dyDescent="0.35">
      <c r="A8464" t="s">
        <v>30194</v>
      </c>
      <c r="B8464" t="s">
        <v>9</v>
      </c>
      <c r="C8464" t="s">
        <v>30195</v>
      </c>
      <c r="D8464" s="13">
        <v>43622</v>
      </c>
      <c r="E8464">
        <v>2015</v>
      </c>
      <c r="F8464" t="s">
        <v>45</v>
      </c>
      <c r="G8464" t="str">
        <f t="shared" si="131"/>
        <v>Jun</v>
      </c>
      <c r="H8464">
        <v>90</v>
      </c>
      <c r="I8464" t="s">
        <v>71182</v>
      </c>
    </row>
    <row r="8465" spans="1:9" x14ac:dyDescent="0.35">
      <c r="A8465" t="s">
        <v>30197</v>
      </c>
      <c r="B8465" t="s">
        <v>18</v>
      </c>
      <c r="C8465" t="s">
        <v>30198</v>
      </c>
      <c r="D8465" s="13">
        <v>43513</v>
      </c>
      <c r="E8465">
        <v>2015</v>
      </c>
      <c r="F8465" t="s">
        <v>20</v>
      </c>
      <c r="G8465" t="str">
        <f t="shared" si="131"/>
        <v>Feb</v>
      </c>
      <c r="H8465">
        <v>1</v>
      </c>
      <c r="I8465" t="s">
        <v>71183</v>
      </c>
    </row>
    <row r="8466" spans="1:9" x14ac:dyDescent="0.35">
      <c r="A8466" t="s">
        <v>30200</v>
      </c>
      <c r="B8466" t="s">
        <v>9</v>
      </c>
      <c r="C8466" t="s">
        <v>30201</v>
      </c>
      <c r="D8466" s="13">
        <v>42751</v>
      </c>
      <c r="E8466">
        <v>2016</v>
      </c>
      <c r="F8466" t="s">
        <v>20</v>
      </c>
      <c r="G8466" t="str">
        <f t="shared" si="131"/>
        <v>Jan</v>
      </c>
      <c r="H8466">
        <v>90</v>
      </c>
      <c r="I8466" t="s">
        <v>71182</v>
      </c>
    </row>
    <row r="8467" spans="1:9" x14ac:dyDescent="0.35">
      <c r="A8467" t="s">
        <v>30204</v>
      </c>
      <c r="B8467" t="s">
        <v>9</v>
      </c>
      <c r="C8467" t="s">
        <v>30205</v>
      </c>
      <c r="D8467" s="13">
        <v>43157</v>
      </c>
      <c r="E8467">
        <v>2016</v>
      </c>
      <c r="F8467" t="s">
        <v>20</v>
      </c>
      <c r="G8467" t="str">
        <f t="shared" si="131"/>
        <v>Feb</v>
      </c>
      <c r="H8467">
        <v>92</v>
      </c>
      <c r="I8467" t="s">
        <v>71182</v>
      </c>
    </row>
    <row r="8468" spans="1:9" x14ac:dyDescent="0.35">
      <c r="A8468" t="s">
        <v>30208</v>
      </c>
      <c r="B8468" t="s">
        <v>9</v>
      </c>
      <c r="C8468" t="s">
        <v>30209</v>
      </c>
      <c r="D8468" s="13">
        <v>43629</v>
      </c>
      <c r="E8468">
        <v>2011</v>
      </c>
      <c r="F8468" t="s">
        <v>45</v>
      </c>
      <c r="G8468" t="str">
        <f t="shared" si="131"/>
        <v>Jun</v>
      </c>
      <c r="H8468">
        <v>93</v>
      </c>
      <c r="I8468" t="s">
        <v>71182</v>
      </c>
    </row>
    <row r="8469" spans="1:9" x14ac:dyDescent="0.35">
      <c r="A8469" t="s">
        <v>30212</v>
      </c>
      <c r="B8469" t="s">
        <v>9</v>
      </c>
      <c r="C8469" t="s">
        <v>30213</v>
      </c>
      <c r="D8469" s="13">
        <v>43831</v>
      </c>
      <c r="E8469">
        <v>2002</v>
      </c>
      <c r="F8469" t="s">
        <v>13</v>
      </c>
      <c r="G8469" t="str">
        <f t="shared" si="131"/>
        <v>Jan</v>
      </c>
      <c r="H8469">
        <v>116</v>
      </c>
      <c r="I8469" t="s">
        <v>71182</v>
      </c>
    </row>
    <row r="8470" spans="1:9" x14ac:dyDescent="0.35">
      <c r="A8470" t="s">
        <v>30215</v>
      </c>
      <c r="B8470" t="s">
        <v>9</v>
      </c>
      <c r="C8470" t="s">
        <v>30216</v>
      </c>
      <c r="D8470" s="13">
        <v>42810</v>
      </c>
      <c r="E8470">
        <v>2014</v>
      </c>
      <c r="F8470" t="s">
        <v>201</v>
      </c>
      <c r="G8470" t="str">
        <f t="shared" si="131"/>
        <v>Mar</v>
      </c>
      <c r="H8470">
        <v>107</v>
      </c>
      <c r="I8470" t="s">
        <v>71182</v>
      </c>
    </row>
    <row r="8471" spans="1:9" x14ac:dyDescent="0.35">
      <c r="A8471" t="s">
        <v>30219</v>
      </c>
      <c r="B8471" t="s">
        <v>9</v>
      </c>
      <c r="C8471" t="s">
        <v>30220</v>
      </c>
      <c r="D8471" s="13">
        <v>42749</v>
      </c>
      <c r="E8471">
        <v>2016</v>
      </c>
      <c r="F8471" t="s">
        <v>21242</v>
      </c>
      <c r="G8471" t="str">
        <f t="shared" si="131"/>
        <v>Jan</v>
      </c>
      <c r="H8471">
        <v>87</v>
      </c>
      <c r="I8471" t="s">
        <v>71182</v>
      </c>
    </row>
    <row r="8472" spans="1:9" x14ac:dyDescent="0.35">
      <c r="A8472" t="s">
        <v>30223</v>
      </c>
      <c r="B8472" t="s">
        <v>9</v>
      </c>
      <c r="C8472" t="s">
        <v>30224</v>
      </c>
      <c r="D8472" s="13">
        <v>43344</v>
      </c>
      <c r="E8472">
        <v>1994</v>
      </c>
      <c r="F8472" t="s">
        <v>13</v>
      </c>
      <c r="G8472" t="str">
        <f t="shared" si="131"/>
        <v>Sep</v>
      </c>
      <c r="H8472">
        <v>111</v>
      </c>
      <c r="I8472" t="s">
        <v>71182</v>
      </c>
    </row>
    <row r="8473" spans="1:9" x14ac:dyDescent="0.35">
      <c r="A8473" t="s">
        <v>30227</v>
      </c>
      <c r="B8473" t="s">
        <v>18</v>
      </c>
      <c r="C8473" t="s">
        <v>30228</v>
      </c>
      <c r="D8473" s="13">
        <v>43344</v>
      </c>
      <c r="E8473">
        <v>2017</v>
      </c>
      <c r="F8473" t="s">
        <v>45</v>
      </c>
      <c r="G8473" t="str">
        <f t="shared" si="131"/>
        <v>Sep</v>
      </c>
      <c r="H8473">
        <v>1</v>
      </c>
      <c r="I8473" t="s">
        <v>71183</v>
      </c>
    </row>
    <row r="8474" spans="1:9" x14ac:dyDescent="0.35">
      <c r="A8474" t="s">
        <v>30230</v>
      </c>
      <c r="B8474" t="s">
        <v>9</v>
      </c>
      <c r="C8474" t="s">
        <v>30231</v>
      </c>
      <c r="D8474" s="13">
        <v>43546</v>
      </c>
      <c r="E8474">
        <v>2016</v>
      </c>
      <c r="F8474" t="s">
        <v>20</v>
      </c>
      <c r="G8474" t="str">
        <f t="shared" si="131"/>
        <v>Mar</v>
      </c>
      <c r="H8474">
        <v>101</v>
      </c>
      <c r="I8474" t="s">
        <v>71182</v>
      </c>
    </row>
    <row r="8475" spans="1:9" x14ac:dyDescent="0.35">
      <c r="A8475" t="s">
        <v>30233</v>
      </c>
      <c r="B8475" t="s">
        <v>9</v>
      </c>
      <c r="C8475" t="s">
        <v>30234</v>
      </c>
      <c r="D8475" s="13">
        <v>43922</v>
      </c>
      <c r="E8475">
        <v>2011</v>
      </c>
      <c r="F8475" t="s">
        <v>13</v>
      </c>
      <c r="G8475" t="str">
        <f t="shared" si="131"/>
        <v>Apr</v>
      </c>
      <c r="H8475">
        <v>91</v>
      </c>
      <c r="I8475" t="s">
        <v>71182</v>
      </c>
    </row>
    <row r="8476" spans="1:9" x14ac:dyDescent="0.35">
      <c r="A8476" t="s">
        <v>30237</v>
      </c>
      <c r="B8476" t="s">
        <v>9</v>
      </c>
      <c r="C8476" t="s">
        <v>30238</v>
      </c>
      <c r="D8476" s="13">
        <v>43300</v>
      </c>
      <c r="E8476">
        <v>2014</v>
      </c>
      <c r="F8476" t="s">
        <v>201</v>
      </c>
      <c r="G8476" t="str">
        <f t="shared" si="131"/>
        <v>Jul</v>
      </c>
      <c r="H8476">
        <v>103</v>
      </c>
      <c r="I8476" t="s">
        <v>71182</v>
      </c>
    </row>
    <row r="8477" spans="1:9" x14ac:dyDescent="0.35">
      <c r="A8477" t="s">
        <v>30240</v>
      </c>
      <c r="B8477" t="s">
        <v>9</v>
      </c>
      <c r="C8477" t="s">
        <v>30241</v>
      </c>
      <c r="D8477" s="13">
        <v>43805</v>
      </c>
      <c r="E8477">
        <v>2011</v>
      </c>
      <c r="F8477" t="s">
        <v>201</v>
      </c>
      <c r="G8477" t="str">
        <f t="shared" si="131"/>
        <v>Dec</v>
      </c>
      <c r="H8477">
        <v>120</v>
      </c>
      <c r="I8477" t="s">
        <v>71182</v>
      </c>
    </row>
    <row r="8478" spans="1:9" x14ac:dyDescent="0.35">
      <c r="A8478" t="s">
        <v>30244</v>
      </c>
      <c r="B8478" t="s">
        <v>9</v>
      </c>
      <c r="C8478" t="s">
        <v>30245</v>
      </c>
      <c r="D8478" s="13">
        <v>42986</v>
      </c>
      <c r="E8478">
        <v>2015</v>
      </c>
      <c r="F8478" t="s">
        <v>201</v>
      </c>
      <c r="G8478" t="str">
        <f t="shared" si="131"/>
        <v>Sep</v>
      </c>
      <c r="H8478">
        <v>90</v>
      </c>
      <c r="I8478" t="s">
        <v>71182</v>
      </c>
    </row>
    <row r="8479" spans="1:9" x14ac:dyDescent="0.35">
      <c r="A8479" t="s">
        <v>30248</v>
      </c>
      <c r="B8479" t="s">
        <v>9</v>
      </c>
      <c r="C8479" t="s">
        <v>30249</v>
      </c>
      <c r="D8479" s="13">
        <v>42796</v>
      </c>
      <c r="E8479">
        <v>2014</v>
      </c>
      <c r="F8479" t="s">
        <v>201</v>
      </c>
      <c r="G8479" t="str">
        <f t="shared" si="131"/>
        <v>Mar</v>
      </c>
      <c r="H8479">
        <v>92</v>
      </c>
      <c r="I8479" t="s">
        <v>71182</v>
      </c>
    </row>
    <row r="8480" spans="1:9" x14ac:dyDescent="0.35">
      <c r="A8480" t="s">
        <v>30252</v>
      </c>
      <c r="B8480" t="s">
        <v>9</v>
      </c>
      <c r="C8480" t="s">
        <v>30253</v>
      </c>
      <c r="D8480" s="13">
        <v>43581</v>
      </c>
      <c r="E8480">
        <v>2012</v>
      </c>
      <c r="F8480" t="s">
        <v>13</v>
      </c>
      <c r="G8480" t="str">
        <f t="shared" si="131"/>
        <v>Apr</v>
      </c>
      <c r="H8480">
        <v>99</v>
      </c>
      <c r="I8480" t="s">
        <v>71182</v>
      </c>
    </row>
    <row r="8481" spans="1:9" x14ac:dyDescent="0.35">
      <c r="A8481" t="s">
        <v>30255</v>
      </c>
      <c r="B8481" t="s">
        <v>9</v>
      </c>
      <c r="C8481" t="s">
        <v>30256</v>
      </c>
      <c r="D8481" s="13">
        <v>43797</v>
      </c>
      <c r="E8481">
        <v>2001</v>
      </c>
      <c r="F8481" t="s">
        <v>201</v>
      </c>
      <c r="G8481" t="str">
        <f t="shared" si="131"/>
        <v>Nov</v>
      </c>
      <c r="H8481">
        <v>124</v>
      </c>
      <c r="I8481" t="s">
        <v>71182</v>
      </c>
    </row>
    <row r="8482" spans="1:9" x14ac:dyDescent="0.35">
      <c r="A8482" t="s">
        <v>30258</v>
      </c>
      <c r="B8482" t="s">
        <v>9</v>
      </c>
      <c r="C8482" t="s">
        <v>30259</v>
      </c>
      <c r="D8482" s="13">
        <v>43412</v>
      </c>
      <c r="E8482">
        <v>2015</v>
      </c>
      <c r="F8482" t="s">
        <v>13</v>
      </c>
      <c r="G8482" t="str">
        <f t="shared" si="131"/>
        <v>Nov</v>
      </c>
      <c r="H8482">
        <v>111</v>
      </c>
      <c r="I8482" t="s">
        <v>71182</v>
      </c>
    </row>
    <row r="8483" spans="1:9" x14ac:dyDescent="0.35">
      <c r="A8483" t="s">
        <v>30261</v>
      </c>
      <c r="B8483" t="s">
        <v>9</v>
      </c>
      <c r="C8483" t="s">
        <v>30262</v>
      </c>
      <c r="D8483" s="13">
        <v>43191</v>
      </c>
      <c r="E8483">
        <v>2016</v>
      </c>
      <c r="F8483" t="s">
        <v>285</v>
      </c>
      <c r="G8483" t="str">
        <f t="shared" si="131"/>
        <v>Apr</v>
      </c>
      <c r="H8483">
        <v>32</v>
      </c>
      <c r="I8483" t="s">
        <v>71182</v>
      </c>
    </row>
    <row r="8484" spans="1:9" x14ac:dyDescent="0.35">
      <c r="A8484" t="s">
        <v>30265</v>
      </c>
      <c r="B8484" t="s">
        <v>9</v>
      </c>
      <c r="C8484" t="s">
        <v>30266</v>
      </c>
      <c r="D8484" s="13">
        <v>43826</v>
      </c>
      <c r="E8484">
        <v>2019</v>
      </c>
      <c r="F8484" t="s">
        <v>34</v>
      </c>
      <c r="G8484" t="str">
        <f t="shared" si="131"/>
        <v>Dec</v>
      </c>
      <c r="H8484">
        <v>86</v>
      </c>
      <c r="I8484" t="s">
        <v>71182</v>
      </c>
    </row>
    <row r="8485" spans="1:9" x14ac:dyDescent="0.35">
      <c r="A8485" t="s">
        <v>30269</v>
      </c>
      <c r="B8485" t="s">
        <v>9</v>
      </c>
      <c r="C8485" t="s">
        <v>30270</v>
      </c>
      <c r="D8485" s="13">
        <v>42839</v>
      </c>
      <c r="E8485">
        <v>2014</v>
      </c>
      <c r="F8485" t="s">
        <v>201</v>
      </c>
      <c r="G8485" t="str">
        <f t="shared" si="131"/>
        <v>Apr</v>
      </c>
      <c r="H8485">
        <v>104</v>
      </c>
      <c r="I8485" t="s">
        <v>71182</v>
      </c>
    </row>
    <row r="8486" spans="1:9" x14ac:dyDescent="0.35">
      <c r="A8486" t="s">
        <v>30272</v>
      </c>
      <c r="B8486" t="s">
        <v>18</v>
      </c>
      <c r="C8486" t="s">
        <v>30273</v>
      </c>
      <c r="D8486" s="13">
        <v>43373</v>
      </c>
      <c r="E8486">
        <v>2015</v>
      </c>
      <c r="F8486" t="s">
        <v>62</v>
      </c>
      <c r="G8486" t="str">
        <f t="shared" si="131"/>
        <v>Sep</v>
      </c>
      <c r="H8486">
        <v>1</v>
      </c>
      <c r="I8486" t="s">
        <v>71183</v>
      </c>
    </row>
    <row r="8487" spans="1:9" x14ac:dyDescent="0.35">
      <c r="A8487" t="s">
        <v>30275</v>
      </c>
      <c r="B8487" t="s">
        <v>9</v>
      </c>
      <c r="C8487" t="s">
        <v>30276</v>
      </c>
      <c r="D8487" s="13">
        <v>43160</v>
      </c>
      <c r="E8487">
        <v>2014</v>
      </c>
      <c r="F8487" t="s">
        <v>20</v>
      </c>
      <c r="G8487" t="str">
        <f t="shared" si="131"/>
        <v>Mar</v>
      </c>
      <c r="H8487">
        <v>123</v>
      </c>
      <c r="I8487" t="s">
        <v>71182</v>
      </c>
    </row>
    <row r="8488" spans="1:9" x14ac:dyDescent="0.35">
      <c r="A8488" t="s">
        <v>30278</v>
      </c>
      <c r="B8488" t="s">
        <v>9</v>
      </c>
      <c r="C8488" t="s">
        <v>30279</v>
      </c>
      <c r="D8488" s="13">
        <v>43983</v>
      </c>
      <c r="E8488">
        <v>2017</v>
      </c>
      <c r="F8488" t="s">
        <v>20</v>
      </c>
      <c r="G8488" t="str">
        <f t="shared" si="131"/>
        <v>Jun</v>
      </c>
      <c r="H8488">
        <v>105</v>
      </c>
      <c r="I8488" t="s">
        <v>71182</v>
      </c>
    </row>
    <row r="8489" spans="1:9" x14ac:dyDescent="0.35">
      <c r="A8489" t="s">
        <v>30282</v>
      </c>
      <c r="B8489" t="s">
        <v>9</v>
      </c>
      <c r="C8489" t="s">
        <v>30283</v>
      </c>
      <c r="D8489" s="13">
        <v>44148</v>
      </c>
      <c r="E8489">
        <v>1955</v>
      </c>
      <c r="F8489" t="s">
        <v>45</v>
      </c>
      <c r="G8489" t="str">
        <f t="shared" si="131"/>
        <v>Nov</v>
      </c>
      <c r="H8489">
        <v>97</v>
      </c>
      <c r="I8489" t="s">
        <v>71182</v>
      </c>
    </row>
    <row r="8490" spans="1:9" x14ac:dyDescent="0.35">
      <c r="A8490" t="s">
        <v>30285</v>
      </c>
      <c r="B8490" t="s">
        <v>9</v>
      </c>
      <c r="C8490" t="s">
        <v>30286</v>
      </c>
      <c r="D8490" s="13">
        <v>43294</v>
      </c>
      <c r="E8490">
        <v>2014</v>
      </c>
      <c r="F8490" t="s">
        <v>13</v>
      </c>
      <c r="G8490" t="str">
        <f t="shared" si="131"/>
        <v>Jul</v>
      </c>
      <c r="H8490">
        <v>97</v>
      </c>
      <c r="I8490" t="s">
        <v>71182</v>
      </c>
    </row>
    <row r="8491" spans="1:9" x14ac:dyDescent="0.35">
      <c r="A8491" t="s">
        <v>30288</v>
      </c>
      <c r="B8491" t="s">
        <v>9</v>
      </c>
      <c r="C8491" t="s">
        <v>30289</v>
      </c>
      <c r="D8491" s="13">
        <v>42750</v>
      </c>
      <c r="E8491">
        <v>2015</v>
      </c>
      <c r="F8491" t="s">
        <v>21242</v>
      </c>
      <c r="G8491" t="str">
        <f t="shared" si="131"/>
        <v>Jan</v>
      </c>
      <c r="H8491">
        <v>90</v>
      </c>
      <c r="I8491" t="s">
        <v>71182</v>
      </c>
    </row>
    <row r="8492" spans="1:9" x14ac:dyDescent="0.35">
      <c r="A8492" t="s">
        <v>30291</v>
      </c>
      <c r="B8492" t="s">
        <v>9</v>
      </c>
      <c r="C8492" t="s">
        <v>30292</v>
      </c>
      <c r="D8492" s="13">
        <v>43371</v>
      </c>
      <c r="E8492">
        <v>2013</v>
      </c>
      <c r="F8492" t="s">
        <v>45</v>
      </c>
      <c r="G8492" t="str">
        <f t="shared" si="131"/>
        <v>Sep</v>
      </c>
      <c r="H8492">
        <v>163</v>
      </c>
      <c r="I8492" t="s">
        <v>71182</v>
      </c>
    </row>
    <row r="8493" spans="1:9" x14ac:dyDescent="0.35">
      <c r="A8493" t="s">
        <v>30295</v>
      </c>
      <c r="B8493" t="s">
        <v>18</v>
      </c>
      <c r="C8493" t="s">
        <v>30296</v>
      </c>
      <c r="D8493" s="13" t="s">
        <v>30297</v>
      </c>
      <c r="E8493">
        <v>2017</v>
      </c>
      <c r="F8493" t="s">
        <v>20</v>
      </c>
      <c r="G8493" t="str">
        <f t="shared" si="131"/>
        <v>Jun</v>
      </c>
      <c r="H8493">
        <v>3</v>
      </c>
      <c r="I8493" t="s">
        <v>71184</v>
      </c>
    </row>
    <row r="8494" spans="1:9" x14ac:dyDescent="0.35">
      <c r="A8494" t="s">
        <v>30299</v>
      </c>
      <c r="B8494" t="s">
        <v>9</v>
      </c>
      <c r="C8494" t="s">
        <v>30300</v>
      </c>
      <c r="D8494" s="13">
        <v>43922</v>
      </c>
      <c r="E8494">
        <v>2010</v>
      </c>
      <c r="F8494" t="s">
        <v>13</v>
      </c>
      <c r="G8494" t="str">
        <f t="shared" si="131"/>
        <v>Apr</v>
      </c>
      <c r="H8494">
        <v>121</v>
      </c>
      <c r="I8494" t="s">
        <v>71182</v>
      </c>
    </row>
    <row r="8495" spans="1:9" x14ac:dyDescent="0.35">
      <c r="A8495" t="s">
        <v>30302</v>
      </c>
      <c r="B8495" t="s">
        <v>9</v>
      </c>
      <c r="C8495" t="s">
        <v>30303</v>
      </c>
      <c r="D8495" s="13">
        <v>43617</v>
      </c>
      <c r="E8495">
        <v>2016</v>
      </c>
      <c r="F8495" t="s">
        <v>13</v>
      </c>
      <c r="G8495" t="str">
        <f t="shared" si="131"/>
        <v>Jun</v>
      </c>
      <c r="H8495">
        <v>120</v>
      </c>
      <c r="I8495" t="s">
        <v>71182</v>
      </c>
    </row>
    <row r="8496" spans="1:9" x14ac:dyDescent="0.35">
      <c r="A8496" t="s">
        <v>30305</v>
      </c>
      <c r="B8496" t="s">
        <v>9</v>
      </c>
      <c r="C8496" t="s">
        <v>30306</v>
      </c>
      <c r="D8496" s="13">
        <v>43296</v>
      </c>
      <c r="E8496">
        <v>2013</v>
      </c>
      <c r="F8496" t="s">
        <v>201</v>
      </c>
      <c r="G8496" t="str">
        <f t="shared" ref="G8496:G8559" si="132">TEXT(IFERROR(DATEVALUE(D8496), D8496), "mmm")</f>
        <v>Jul</v>
      </c>
      <c r="H8496">
        <v>95</v>
      </c>
      <c r="I8496" t="s">
        <v>71182</v>
      </c>
    </row>
    <row r="8497" spans="1:9" x14ac:dyDescent="0.35">
      <c r="A8497" t="s">
        <v>30308</v>
      </c>
      <c r="B8497" t="s">
        <v>9</v>
      </c>
      <c r="C8497" t="s">
        <v>30309</v>
      </c>
      <c r="D8497" s="13">
        <v>43739</v>
      </c>
      <c r="E8497">
        <v>1978</v>
      </c>
      <c r="F8497" t="s">
        <v>20</v>
      </c>
      <c r="G8497" t="str">
        <f t="shared" si="132"/>
        <v>Oct</v>
      </c>
      <c r="H8497">
        <v>84</v>
      </c>
      <c r="I8497" t="s">
        <v>71182</v>
      </c>
    </row>
    <row r="8498" spans="1:9" x14ac:dyDescent="0.35">
      <c r="A8498" t="s">
        <v>30312</v>
      </c>
      <c r="B8498" t="s">
        <v>9</v>
      </c>
      <c r="C8498" t="s">
        <v>30313</v>
      </c>
      <c r="D8498" s="13">
        <v>44136</v>
      </c>
      <c r="E8498">
        <v>2010</v>
      </c>
      <c r="F8498" t="s">
        <v>34</v>
      </c>
      <c r="G8498" t="str">
        <f t="shared" si="132"/>
        <v>Nov</v>
      </c>
      <c r="H8498">
        <v>94</v>
      </c>
      <c r="I8498" t="s">
        <v>71182</v>
      </c>
    </row>
    <row r="8499" spans="1:9" x14ac:dyDescent="0.35">
      <c r="A8499" t="s">
        <v>30315</v>
      </c>
      <c r="B8499" t="s">
        <v>9</v>
      </c>
      <c r="C8499" t="s">
        <v>30316</v>
      </c>
      <c r="D8499" s="13">
        <v>43560</v>
      </c>
      <c r="E8499">
        <v>2019</v>
      </c>
      <c r="F8499" t="s">
        <v>20</v>
      </c>
      <c r="G8499" t="str">
        <f t="shared" si="132"/>
        <v>Apr</v>
      </c>
      <c r="H8499">
        <v>94</v>
      </c>
      <c r="I8499" t="s">
        <v>71182</v>
      </c>
    </row>
    <row r="8500" spans="1:9" x14ac:dyDescent="0.35">
      <c r="A8500" t="s">
        <v>30319</v>
      </c>
      <c r="B8500" t="s">
        <v>9</v>
      </c>
      <c r="C8500" t="s">
        <v>30320</v>
      </c>
      <c r="D8500" s="13">
        <v>42903</v>
      </c>
      <c r="E8500">
        <v>2015</v>
      </c>
      <c r="F8500" t="s">
        <v>201</v>
      </c>
      <c r="G8500" t="str">
        <f t="shared" si="132"/>
        <v>Jun</v>
      </c>
      <c r="H8500">
        <v>122</v>
      </c>
      <c r="I8500" t="s">
        <v>71182</v>
      </c>
    </row>
    <row r="8501" spans="1:9" x14ac:dyDescent="0.35">
      <c r="A8501" t="s">
        <v>30323</v>
      </c>
      <c r="B8501" t="s">
        <v>18</v>
      </c>
      <c r="C8501" t="s">
        <v>30324</v>
      </c>
      <c r="D8501" s="13" t="s">
        <v>23394</v>
      </c>
      <c r="E8501">
        <v>2017</v>
      </c>
      <c r="F8501" t="s">
        <v>45</v>
      </c>
      <c r="G8501" t="str">
        <f t="shared" si="132"/>
        <v>Feb</v>
      </c>
      <c r="H8501">
        <v>2</v>
      </c>
      <c r="I8501" t="s">
        <v>71184</v>
      </c>
    </row>
    <row r="8502" spans="1:9" x14ac:dyDescent="0.35">
      <c r="A8502" t="s">
        <v>30326</v>
      </c>
      <c r="B8502" t="s">
        <v>18</v>
      </c>
      <c r="C8502" t="s">
        <v>30327</v>
      </c>
      <c r="D8502" s="13">
        <v>43497</v>
      </c>
      <c r="E8502">
        <v>2017</v>
      </c>
      <c r="F8502" t="s">
        <v>45</v>
      </c>
      <c r="G8502" t="str">
        <f t="shared" si="132"/>
        <v>Feb</v>
      </c>
      <c r="H8502">
        <v>1</v>
      </c>
      <c r="I8502" t="s">
        <v>71183</v>
      </c>
    </row>
    <row r="8503" spans="1:9" x14ac:dyDescent="0.35">
      <c r="A8503" t="s">
        <v>30329</v>
      </c>
      <c r="B8503" t="s">
        <v>9</v>
      </c>
      <c r="C8503" t="s">
        <v>30330</v>
      </c>
      <c r="D8503" s="13">
        <v>43539</v>
      </c>
      <c r="E8503">
        <v>2017</v>
      </c>
      <c r="F8503" t="s">
        <v>45</v>
      </c>
      <c r="G8503" t="str">
        <f t="shared" si="132"/>
        <v>Mar</v>
      </c>
      <c r="H8503">
        <v>90</v>
      </c>
      <c r="I8503" t="s">
        <v>71182</v>
      </c>
    </row>
    <row r="8504" spans="1:9" x14ac:dyDescent="0.35">
      <c r="A8504" t="s">
        <v>30333</v>
      </c>
      <c r="B8504" t="s">
        <v>9</v>
      </c>
      <c r="C8504" t="s">
        <v>30334</v>
      </c>
      <c r="D8504" s="13">
        <v>42803</v>
      </c>
      <c r="E8504">
        <v>2015</v>
      </c>
      <c r="F8504" t="s">
        <v>20</v>
      </c>
      <c r="G8504" t="str">
        <f t="shared" si="132"/>
        <v>Mar</v>
      </c>
      <c r="H8504">
        <v>91</v>
      </c>
      <c r="I8504" t="s">
        <v>71182</v>
      </c>
    </row>
    <row r="8505" spans="1:9" x14ac:dyDescent="0.35">
      <c r="A8505" t="s">
        <v>30337</v>
      </c>
      <c r="B8505" t="s">
        <v>9</v>
      </c>
      <c r="C8505" t="s">
        <v>30338</v>
      </c>
      <c r="D8505" s="13">
        <v>43512</v>
      </c>
      <c r="E8505">
        <v>2017</v>
      </c>
      <c r="F8505" t="s">
        <v>201</v>
      </c>
      <c r="G8505" t="str">
        <f t="shared" si="132"/>
        <v>Feb</v>
      </c>
      <c r="H8505">
        <v>89</v>
      </c>
      <c r="I8505" t="s">
        <v>71182</v>
      </c>
    </row>
    <row r="8506" spans="1:9" x14ac:dyDescent="0.35">
      <c r="A8506" t="s">
        <v>30341</v>
      </c>
      <c r="B8506" t="s">
        <v>18</v>
      </c>
      <c r="C8506" t="s">
        <v>30342</v>
      </c>
      <c r="D8506" s="13">
        <v>42512</v>
      </c>
      <c r="E8506">
        <v>1989</v>
      </c>
      <c r="F8506" t="s">
        <v>146</v>
      </c>
      <c r="G8506" t="str">
        <f t="shared" si="132"/>
        <v>May</v>
      </c>
      <c r="H8506">
        <v>1</v>
      </c>
      <c r="I8506" t="s">
        <v>71183</v>
      </c>
    </row>
    <row r="8507" spans="1:9" x14ac:dyDescent="0.35">
      <c r="A8507" t="s">
        <v>30344</v>
      </c>
      <c r="B8507" t="s">
        <v>9</v>
      </c>
      <c r="C8507" t="s">
        <v>30345</v>
      </c>
      <c r="D8507" s="13">
        <v>43342</v>
      </c>
      <c r="E8507">
        <v>2018</v>
      </c>
      <c r="F8507" t="s">
        <v>45</v>
      </c>
      <c r="G8507" t="str">
        <f t="shared" si="132"/>
        <v>Aug</v>
      </c>
      <c r="H8507">
        <v>98</v>
      </c>
      <c r="I8507" t="s">
        <v>71182</v>
      </c>
    </row>
    <row r="8508" spans="1:9" x14ac:dyDescent="0.35">
      <c r="A8508" t="s">
        <v>30347</v>
      </c>
      <c r="B8508" t="s">
        <v>9</v>
      </c>
      <c r="C8508" t="s">
        <v>30348</v>
      </c>
      <c r="D8508" s="13">
        <v>43709</v>
      </c>
      <c r="E8508">
        <v>2009</v>
      </c>
      <c r="F8508" t="s">
        <v>201</v>
      </c>
      <c r="G8508" t="str">
        <f t="shared" si="132"/>
        <v>Sep</v>
      </c>
      <c r="H8508">
        <v>106</v>
      </c>
      <c r="I8508" t="s">
        <v>71182</v>
      </c>
    </row>
    <row r="8509" spans="1:9" x14ac:dyDescent="0.35">
      <c r="A8509" t="s">
        <v>30350</v>
      </c>
      <c r="B8509" t="s">
        <v>9</v>
      </c>
      <c r="C8509" t="s">
        <v>30351</v>
      </c>
      <c r="D8509" s="13">
        <v>43831</v>
      </c>
      <c r="E8509">
        <v>1999</v>
      </c>
      <c r="F8509" t="s">
        <v>201</v>
      </c>
      <c r="G8509" t="str">
        <f t="shared" si="132"/>
        <v>Jan</v>
      </c>
      <c r="H8509">
        <v>139</v>
      </c>
      <c r="I8509" t="s">
        <v>71182</v>
      </c>
    </row>
    <row r="8510" spans="1:9" x14ac:dyDescent="0.35">
      <c r="A8510" t="s">
        <v>30353</v>
      </c>
      <c r="B8510" t="s">
        <v>9</v>
      </c>
      <c r="C8510" t="s">
        <v>30354</v>
      </c>
      <c r="D8510" s="13">
        <v>43760</v>
      </c>
      <c r="E8510">
        <v>1974</v>
      </c>
      <c r="F8510" t="s">
        <v>201</v>
      </c>
      <c r="G8510" t="str">
        <f t="shared" si="132"/>
        <v>Oct</v>
      </c>
      <c r="H8510">
        <v>83</v>
      </c>
      <c r="I8510" t="s">
        <v>71182</v>
      </c>
    </row>
    <row r="8511" spans="1:9" x14ac:dyDescent="0.35">
      <c r="A8511" t="s">
        <v>30357</v>
      </c>
      <c r="B8511" t="s">
        <v>9</v>
      </c>
      <c r="C8511" t="s">
        <v>30358</v>
      </c>
      <c r="D8511" s="13">
        <v>43622</v>
      </c>
      <c r="E8511">
        <v>2013</v>
      </c>
      <c r="F8511" t="s">
        <v>45</v>
      </c>
      <c r="G8511" t="str">
        <f t="shared" si="132"/>
        <v>Jun</v>
      </c>
      <c r="H8511">
        <v>96</v>
      </c>
      <c r="I8511" t="s">
        <v>71182</v>
      </c>
    </row>
    <row r="8512" spans="1:9" x14ac:dyDescent="0.35">
      <c r="A8512" t="s">
        <v>30360</v>
      </c>
      <c r="B8512" t="s">
        <v>9</v>
      </c>
      <c r="C8512" t="s">
        <v>30361</v>
      </c>
      <c r="D8512" s="13">
        <v>43199</v>
      </c>
      <c r="E8512">
        <v>2016</v>
      </c>
      <c r="F8512" t="s">
        <v>45</v>
      </c>
      <c r="G8512" t="str">
        <f t="shared" si="132"/>
        <v>Apr</v>
      </c>
      <c r="H8512">
        <v>94</v>
      </c>
      <c r="I8512" t="s">
        <v>71182</v>
      </c>
    </row>
    <row r="8513" spans="1:9" x14ac:dyDescent="0.35">
      <c r="A8513" t="s">
        <v>30364</v>
      </c>
      <c r="B8513" t="s">
        <v>9</v>
      </c>
      <c r="C8513" t="s">
        <v>30365</v>
      </c>
      <c r="D8513" s="13">
        <v>43405</v>
      </c>
      <c r="E8513">
        <v>2017</v>
      </c>
      <c r="F8513" t="s">
        <v>285</v>
      </c>
      <c r="G8513" t="str">
        <f t="shared" si="132"/>
        <v>Nov</v>
      </c>
      <c r="H8513">
        <v>58</v>
      </c>
      <c r="I8513" t="s">
        <v>71182</v>
      </c>
    </row>
    <row r="8514" spans="1:9" x14ac:dyDescent="0.35">
      <c r="A8514" t="s">
        <v>30369</v>
      </c>
      <c r="B8514" t="s">
        <v>9</v>
      </c>
      <c r="C8514" t="s">
        <v>30370</v>
      </c>
      <c r="D8514" s="13">
        <v>43792</v>
      </c>
      <c r="E8514">
        <v>2002</v>
      </c>
      <c r="F8514" t="s">
        <v>13</v>
      </c>
      <c r="G8514" t="str">
        <f t="shared" si="132"/>
        <v>Nov</v>
      </c>
      <c r="H8514">
        <v>96</v>
      </c>
      <c r="I8514" t="s">
        <v>71182</v>
      </c>
    </row>
    <row r="8515" spans="1:9" x14ac:dyDescent="0.35">
      <c r="A8515" t="s">
        <v>30372</v>
      </c>
      <c r="B8515" t="s">
        <v>9</v>
      </c>
      <c r="C8515" t="s">
        <v>30373</v>
      </c>
      <c r="D8515" s="13">
        <v>43739</v>
      </c>
      <c r="E8515">
        <v>2009</v>
      </c>
      <c r="F8515" t="s">
        <v>13</v>
      </c>
      <c r="G8515" t="str">
        <f t="shared" si="132"/>
        <v>Oct</v>
      </c>
      <c r="H8515">
        <v>107</v>
      </c>
      <c r="I8515" t="s">
        <v>71182</v>
      </c>
    </row>
    <row r="8516" spans="1:9" x14ac:dyDescent="0.35">
      <c r="A8516" t="s">
        <v>30376</v>
      </c>
      <c r="B8516" t="s">
        <v>18</v>
      </c>
      <c r="C8516" t="s">
        <v>30377</v>
      </c>
      <c r="D8516" s="13">
        <v>43122</v>
      </c>
      <c r="E8516">
        <v>2016</v>
      </c>
      <c r="F8516" t="s">
        <v>20</v>
      </c>
      <c r="G8516" t="str">
        <f t="shared" si="132"/>
        <v>Jan</v>
      </c>
      <c r="H8516">
        <v>1</v>
      </c>
      <c r="I8516" t="s">
        <v>71183</v>
      </c>
    </row>
    <row r="8517" spans="1:9" x14ac:dyDescent="0.35">
      <c r="A8517" t="s">
        <v>30380</v>
      </c>
      <c r="B8517" t="s">
        <v>9</v>
      </c>
      <c r="C8517" t="s">
        <v>30381</v>
      </c>
      <c r="D8517" s="13">
        <v>43800</v>
      </c>
      <c r="E8517">
        <v>2017</v>
      </c>
      <c r="F8517" t="s">
        <v>201</v>
      </c>
      <c r="G8517" t="str">
        <f t="shared" si="132"/>
        <v>Dec</v>
      </c>
      <c r="H8517">
        <v>104</v>
      </c>
      <c r="I8517" t="s">
        <v>71182</v>
      </c>
    </row>
    <row r="8518" spans="1:9" x14ac:dyDescent="0.35">
      <c r="A8518" t="s">
        <v>30383</v>
      </c>
      <c r="B8518" t="s">
        <v>9</v>
      </c>
      <c r="C8518" t="s">
        <v>30384</v>
      </c>
      <c r="D8518" s="13">
        <v>43101</v>
      </c>
      <c r="E8518">
        <v>1996</v>
      </c>
      <c r="F8518" t="s">
        <v>201</v>
      </c>
      <c r="G8518" t="str">
        <f t="shared" si="132"/>
        <v>Jan</v>
      </c>
      <c r="H8518">
        <v>94</v>
      </c>
      <c r="I8518" t="s">
        <v>71182</v>
      </c>
    </row>
    <row r="8519" spans="1:9" x14ac:dyDescent="0.35">
      <c r="A8519" t="s">
        <v>30387</v>
      </c>
      <c r="B8519" t="s">
        <v>9</v>
      </c>
      <c r="C8519" t="s">
        <v>30388</v>
      </c>
      <c r="D8519" s="13">
        <v>43081</v>
      </c>
      <c r="E8519">
        <v>2016</v>
      </c>
      <c r="F8519" t="s">
        <v>20</v>
      </c>
      <c r="G8519" t="str">
        <f t="shared" si="132"/>
        <v>Dec</v>
      </c>
      <c r="H8519">
        <v>108</v>
      </c>
      <c r="I8519" t="s">
        <v>71182</v>
      </c>
    </row>
    <row r="8520" spans="1:9" x14ac:dyDescent="0.35">
      <c r="A8520" t="s">
        <v>30390</v>
      </c>
      <c r="B8520" t="s">
        <v>9</v>
      </c>
      <c r="C8520" t="s">
        <v>30391</v>
      </c>
      <c r="D8520" s="13">
        <v>43556</v>
      </c>
      <c r="E8520">
        <v>2015</v>
      </c>
      <c r="F8520" t="s">
        <v>201</v>
      </c>
      <c r="G8520" t="str">
        <f t="shared" si="132"/>
        <v>Apr</v>
      </c>
      <c r="H8520">
        <v>91</v>
      </c>
      <c r="I8520" t="s">
        <v>71182</v>
      </c>
    </row>
    <row r="8521" spans="1:9" x14ac:dyDescent="0.35">
      <c r="A8521" t="s">
        <v>30393</v>
      </c>
      <c r="B8521" t="s">
        <v>9</v>
      </c>
      <c r="C8521" t="s">
        <v>30394</v>
      </c>
      <c r="D8521" s="13">
        <v>42948</v>
      </c>
      <c r="E8521">
        <v>2016</v>
      </c>
      <c r="F8521" t="s">
        <v>45</v>
      </c>
      <c r="G8521" t="str">
        <f t="shared" si="132"/>
        <v>Aug</v>
      </c>
      <c r="H8521">
        <v>58</v>
      </c>
      <c r="I8521" t="s">
        <v>71182</v>
      </c>
    </row>
    <row r="8522" spans="1:9" x14ac:dyDescent="0.35">
      <c r="A8522" t="s">
        <v>30398</v>
      </c>
      <c r="B8522" t="s">
        <v>18</v>
      </c>
      <c r="C8522" t="s">
        <v>30399</v>
      </c>
      <c r="D8522" s="13" t="s">
        <v>30400</v>
      </c>
      <c r="E8522">
        <v>2010</v>
      </c>
      <c r="F8522" t="s">
        <v>20</v>
      </c>
      <c r="G8522" t="str">
        <f t="shared" si="132"/>
        <v>Jan</v>
      </c>
      <c r="H8522">
        <v>4</v>
      </c>
      <c r="I8522" t="s">
        <v>71184</v>
      </c>
    </row>
    <row r="8523" spans="1:9" x14ac:dyDescent="0.35">
      <c r="A8523" t="s">
        <v>30402</v>
      </c>
      <c r="B8523" t="s">
        <v>9</v>
      </c>
      <c r="C8523" t="s">
        <v>30403</v>
      </c>
      <c r="D8523" s="13">
        <v>43770</v>
      </c>
      <c r="E8523">
        <v>2002</v>
      </c>
      <c r="F8523" t="s">
        <v>13</v>
      </c>
      <c r="G8523" t="str">
        <f t="shared" si="132"/>
        <v>Nov</v>
      </c>
      <c r="H8523">
        <v>99</v>
      </c>
      <c r="I8523" t="s">
        <v>71182</v>
      </c>
    </row>
    <row r="8524" spans="1:9" x14ac:dyDescent="0.35">
      <c r="A8524" t="s">
        <v>30406</v>
      </c>
      <c r="B8524" t="s">
        <v>18</v>
      </c>
      <c r="C8524" t="s">
        <v>30407</v>
      </c>
      <c r="D8524" s="13">
        <v>42917</v>
      </c>
      <c r="E8524">
        <v>1963</v>
      </c>
      <c r="F8524" t="s">
        <v>45</v>
      </c>
      <c r="G8524" t="str">
        <f t="shared" si="132"/>
        <v>Jul</v>
      </c>
      <c r="H8524">
        <v>4</v>
      </c>
      <c r="I8524" t="s">
        <v>71184</v>
      </c>
    </row>
    <row r="8525" spans="1:9" x14ac:dyDescent="0.35">
      <c r="A8525" t="s">
        <v>30410</v>
      </c>
      <c r="B8525" t="s">
        <v>9</v>
      </c>
      <c r="C8525" t="s">
        <v>30411</v>
      </c>
      <c r="D8525" s="13">
        <v>43580</v>
      </c>
      <c r="E8525">
        <v>2009</v>
      </c>
      <c r="F8525" t="s">
        <v>201</v>
      </c>
      <c r="G8525" t="str">
        <f t="shared" si="132"/>
        <v>Apr</v>
      </c>
      <c r="H8525">
        <v>96</v>
      </c>
      <c r="I8525" t="s">
        <v>71182</v>
      </c>
    </row>
    <row r="8526" spans="1:9" x14ac:dyDescent="0.35">
      <c r="A8526" t="s">
        <v>30413</v>
      </c>
      <c r="B8526" t="s">
        <v>9</v>
      </c>
      <c r="C8526" t="s">
        <v>30414</v>
      </c>
      <c r="D8526" s="13">
        <v>43311</v>
      </c>
      <c r="E8526">
        <v>2011</v>
      </c>
      <c r="F8526" t="s">
        <v>20</v>
      </c>
      <c r="G8526" t="str">
        <f t="shared" si="132"/>
        <v>Jul</v>
      </c>
      <c r="H8526">
        <v>93</v>
      </c>
      <c r="I8526" t="s">
        <v>71182</v>
      </c>
    </row>
    <row r="8527" spans="1:9" x14ac:dyDescent="0.35">
      <c r="A8527" t="s">
        <v>30416</v>
      </c>
      <c r="B8527" t="s">
        <v>18</v>
      </c>
      <c r="C8527" t="s">
        <v>30417</v>
      </c>
      <c r="D8527" s="13">
        <v>43270</v>
      </c>
      <c r="E8527">
        <v>2017</v>
      </c>
      <c r="F8527" t="s">
        <v>20</v>
      </c>
      <c r="G8527" t="str">
        <f t="shared" si="132"/>
        <v>Jun</v>
      </c>
      <c r="H8527">
        <v>1</v>
      </c>
      <c r="I8527" t="s">
        <v>71183</v>
      </c>
    </row>
    <row r="8528" spans="1:9" x14ac:dyDescent="0.35">
      <c r="A8528" t="s">
        <v>30419</v>
      </c>
      <c r="B8528" t="s">
        <v>18</v>
      </c>
      <c r="C8528" t="s">
        <v>30420</v>
      </c>
      <c r="D8528" s="13">
        <v>43723</v>
      </c>
      <c r="E8528">
        <v>2009</v>
      </c>
      <c r="F8528" t="s">
        <v>45</v>
      </c>
      <c r="G8528" t="str">
        <f t="shared" si="132"/>
        <v>Sep</v>
      </c>
      <c r="H8528">
        <v>1</v>
      </c>
      <c r="I8528" t="s">
        <v>71183</v>
      </c>
    </row>
    <row r="8529" spans="1:9" x14ac:dyDescent="0.35">
      <c r="A8529" t="s">
        <v>30422</v>
      </c>
      <c r="B8529" t="s">
        <v>9</v>
      </c>
      <c r="C8529" t="s">
        <v>30423</v>
      </c>
      <c r="D8529" s="13">
        <v>43081</v>
      </c>
      <c r="E8529">
        <v>2016</v>
      </c>
      <c r="F8529" t="s">
        <v>20</v>
      </c>
      <c r="G8529" t="str">
        <f t="shared" si="132"/>
        <v>Dec</v>
      </c>
      <c r="H8529">
        <v>106</v>
      </c>
      <c r="I8529" t="s">
        <v>71182</v>
      </c>
    </row>
    <row r="8530" spans="1:9" x14ac:dyDescent="0.35">
      <c r="A8530" t="s">
        <v>30425</v>
      </c>
      <c r="B8530" t="s">
        <v>9</v>
      </c>
      <c r="C8530" t="s">
        <v>30426</v>
      </c>
      <c r="D8530" s="13">
        <v>43518</v>
      </c>
      <c r="E8530">
        <v>2013</v>
      </c>
      <c r="F8530" t="s">
        <v>13</v>
      </c>
      <c r="G8530" t="str">
        <f t="shared" si="132"/>
        <v>Feb</v>
      </c>
      <c r="H8530">
        <v>103</v>
      </c>
      <c r="I8530" t="s">
        <v>71182</v>
      </c>
    </row>
    <row r="8531" spans="1:9" x14ac:dyDescent="0.35">
      <c r="A8531" t="s">
        <v>30428</v>
      </c>
      <c r="B8531" t="s">
        <v>9</v>
      </c>
      <c r="C8531" t="s">
        <v>30429</v>
      </c>
      <c r="D8531" s="13">
        <v>43941</v>
      </c>
      <c r="E8531">
        <v>2015</v>
      </c>
      <c r="F8531" t="s">
        <v>13</v>
      </c>
      <c r="G8531" t="str">
        <f t="shared" si="132"/>
        <v>Apr</v>
      </c>
      <c r="H8531">
        <v>91</v>
      </c>
      <c r="I8531" t="s">
        <v>71182</v>
      </c>
    </row>
    <row r="8532" spans="1:9" x14ac:dyDescent="0.35">
      <c r="A8532" t="s">
        <v>30432</v>
      </c>
      <c r="B8532" t="s">
        <v>18</v>
      </c>
      <c r="C8532" t="s">
        <v>30433</v>
      </c>
      <c r="D8532" s="13">
        <v>43271</v>
      </c>
      <c r="E8532">
        <v>2017</v>
      </c>
      <c r="F8532" t="s">
        <v>20</v>
      </c>
      <c r="G8532" t="str">
        <f t="shared" si="132"/>
        <v>Jun</v>
      </c>
      <c r="H8532">
        <v>1</v>
      </c>
      <c r="I8532" t="s">
        <v>71183</v>
      </c>
    </row>
    <row r="8533" spans="1:9" x14ac:dyDescent="0.35">
      <c r="A8533" t="s">
        <v>30435</v>
      </c>
      <c r="B8533" t="s">
        <v>9</v>
      </c>
      <c r="C8533" t="s">
        <v>30436</v>
      </c>
      <c r="D8533" s="13">
        <v>43573</v>
      </c>
      <c r="E8533">
        <v>2015</v>
      </c>
      <c r="F8533" t="s">
        <v>45</v>
      </c>
      <c r="G8533" t="str">
        <f t="shared" si="132"/>
        <v>Apr</v>
      </c>
      <c r="H8533">
        <v>98</v>
      </c>
      <c r="I8533" t="s">
        <v>71182</v>
      </c>
    </row>
    <row r="8534" spans="1:9" x14ac:dyDescent="0.35">
      <c r="A8534" t="s">
        <v>30438</v>
      </c>
      <c r="B8534" t="s">
        <v>18</v>
      </c>
      <c r="C8534" t="s">
        <v>30439</v>
      </c>
      <c r="D8534" s="13">
        <v>42788</v>
      </c>
      <c r="E8534">
        <v>2007</v>
      </c>
      <c r="F8534" t="s">
        <v>45</v>
      </c>
      <c r="G8534" t="str">
        <f t="shared" si="132"/>
        <v>Feb</v>
      </c>
      <c r="H8534">
        <v>1</v>
      </c>
      <c r="I8534" t="s">
        <v>71183</v>
      </c>
    </row>
    <row r="8535" spans="1:9" x14ac:dyDescent="0.35">
      <c r="A8535" t="s">
        <v>30442</v>
      </c>
      <c r="B8535" t="s">
        <v>9</v>
      </c>
      <c r="C8535" t="s">
        <v>30443</v>
      </c>
      <c r="D8535" s="13">
        <v>43745</v>
      </c>
      <c r="E8535">
        <v>2014</v>
      </c>
      <c r="F8535" t="s">
        <v>201</v>
      </c>
      <c r="G8535" t="str">
        <f t="shared" si="132"/>
        <v>Oct</v>
      </c>
      <c r="H8535">
        <v>111</v>
      </c>
      <c r="I8535" t="s">
        <v>71182</v>
      </c>
    </row>
    <row r="8536" spans="1:9" x14ac:dyDescent="0.35">
      <c r="A8536" t="s">
        <v>30446</v>
      </c>
      <c r="B8536" t="s">
        <v>9</v>
      </c>
      <c r="C8536" t="s">
        <v>30447</v>
      </c>
      <c r="D8536" s="13">
        <v>43405</v>
      </c>
      <c r="E8536">
        <v>2007</v>
      </c>
      <c r="F8536" t="s">
        <v>34</v>
      </c>
      <c r="G8536" t="str">
        <f t="shared" si="132"/>
        <v>Nov</v>
      </c>
      <c r="H8536">
        <v>112</v>
      </c>
      <c r="I8536" t="s">
        <v>71182</v>
      </c>
    </row>
    <row r="8537" spans="1:9" x14ac:dyDescent="0.35">
      <c r="A8537" t="s">
        <v>30450</v>
      </c>
      <c r="B8537" t="s">
        <v>9</v>
      </c>
      <c r="C8537" t="s">
        <v>30451</v>
      </c>
      <c r="D8537" s="13">
        <v>42802</v>
      </c>
      <c r="E8537">
        <v>1998</v>
      </c>
      <c r="F8537" t="s">
        <v>13</v>
      </c>
      <c r="G8537" t="str">
        <f t="shared" si="132"/>
        <v>Mar</v>
      </c>
      <c r="H8537">
        <v>90</v>
      </c>
      <c r="I8537" t="s">
        <v>71182</v>
      </c>
    </row>
    <row r="8538" spans="1:9" x14ac:dyDescent="0.35">
      <c r="A8538" t="s">
        <v>30453</v>
      </c>
      <c r="B8538" t="s">
        <v>9</v>
      </c>
      <c r="C8538" t="s">
        <v>30454</v>
      </c>
      <c r="D8538" s="13">
        <v>43545</v>
      </c>
      <c r="E8538">
        <v>2006</v>
      </c>
      <c r="F8538" t="s">
        <v>62</v>
      </c>
      <c r="G8538" t="str">
        <f t="shared" si="132"/>
        <v>Mar</v>
      </c>
      <c r="H8538">
        <v>101</v>
      </c>
      <c r="I8538" t="s">
        <v>71182</v>
      </c>
    </row>
    <row r="8539" spans="1:9" x14ac:dyDescent="0.35">
      <c r="A8539" t="s">
        <v>30456</v>
      </c>
      <c r="B8539" t="s">
        <v>9</v>
      </c>
      <c r="C8539" t="s">
        <v>30457</v>
      </c>
      <c r="D8539" s="13">
        <v>43729</v>
      </c>
      <c r="E8539">
        <v>2017</v>
      </c>
      <c r="F8539" t="s">
        <v>45</v>
      </c>
      <c r="G8539" t="str">
        <f t="shared" si="132"/>
        <v>Sep</v>
      </c>
      <c r="H8539">
        <v>98</v>
      </c>
      <c r="I8539" t="s">
        <v>71182</v>
      </c>
    </row>
    <row r="8540" spans="1:9" x14ac:dyDescent="0.35">
      <c r="A8540" t="s">
        <v>30459</v>
      </c>
      <c r="B8540" t="s">
        <v>18</v>
      </c>
      <c r="C8540" t="s">
        <v>30460</v>
      </c>
      <c r="D8540" s="13" t="s">
        <v>30461</v>
      </c>
      <c r="E8540">
        <v>2005</v>
      </c>
      <c r="F8540" t="s">
        <v>45</v>
      </c>
      <c r="G8540" t="str">
        <f t="shared" si="132"/>
        <v>Dec</v>
      </c>
      <c r="H8540">
        <v>7</v>
      </c>
      <c r="I8540" t="s">
        <v>71184</v>
      </c>
    </row>
    <row r="8541" spans="1:9" x14ac:dyDescent="0.35">
      <c r="A8541" t="s">
        <v>30463</v>
      </c>
      <c r="B8541" t="s">
        <v>9</v>
      </c>
      <c r="C8541" t="s">
        <v>30464</v>
      </c>
      <c r="D8541" s="13">
        <v>43360</v>
      </c>
      <c r="E8541">
        <v>2015</v>
      </c>
      <c r="F8541" t="s">
        <v>201</v>
      </c>
      <c r="G8541" t="str">
        <f t="shared" si="132"/>
        <v>Sep</v>
      </c>
      <c r="H8541">
        <v>92</v>
      </c>
      <c r="I8541" t="s">
        <v>71182</v>
      </c>
    </row>
    <row r="8542" spans="1:9" x14ac:dyDescent="0.35">
      <c r="A8542" t="s">
        <v>30467</v>
      </c>
      <c r="B8542" t="s">
        <v>9</v>
      </c>
      <c r="C8542" t="s">
        <v>30468</v>
      </c>
      <c r="D8542" s="13">
        <v>43497</v>
      </c>
      <c r="E8542">
        <v>2018</v>
      </c>
      <c r="F8542" t="s">
        <v>45</v>
      </c>
      <c r="G8542" t="str">
        <f t="shared" si="132"/>
        <v>Feb</v>
      </c>
      <c r="H8542">
        <v>88</v>
      </c>
      <c r="I8542" t="s">
        <v>71182</v>
      </c>
    </row>
    <row r="8543" spans="1:9" x14ac:dyDescent="0.35">
      <c r="A8543" t="s">
        <v>30471</v>
      </c>
      <c r="B8543" t="s">
        <v>18</v>
      </c>
      <c r="C8543" t="s">
        <v>30472</v>
      </c>
      <c r="D8543" s="13">
        <v>42614</v>
      </c>
      <c r="E8543">
        <v>2010</v>
      </c>
      <c r="F8543" t="s">
        <v>20</v>
      </c>
      <c r="G8543" t="str">
        <f t="shared" si="132"/>
        <v>Sep</v>
      </c>
      <c r="H8543">
        <v>1</v>
      </c>
      <c r="I8543" t="s">
        <v>71183</v>
      </c>
    </row>
    <row r="8544" spans="1:9" x14ac:dyDescent="0.35">
      <c r="A8544" t="s">
        <v>30474</v>
      </c>
      <c r="B8544" t="s">
        <v>9</v>
      </c>
      <c r="C8544" t="s">
        <v>30475</v>
      </c>
      <c r="D8544" s="13">
        <v>42948</v>
      </c>
      <c r="E8544">
        <v>2016</v>
      </c>
      <c r="F8544" t="s">
        <v>20</v>
      </c>
      <c r="G8544" t="str">
        <f t="shared" si="132"/>
        <v>Aug</v>
      </c>
      <c r="H8544">
        <v>47</v>
      </c>
      <c r="I8544" t="s">
        <v>71182</v>
      </c>
    </row>
    <row r="8545" spans="1:9" x14ac:dyDescent="0.35">
      <c r="A8545" t="s">
        <v>30478</v>
      </c>
      <c r="B8545" t="s">
        <v>9</v>
      </c>
      <c r="C8545" t="s">
        <v>30479</v>
      </c>
      <c r="D8545" s="13">
        <v>43088</v>
      </c>
      <c r="E8545">
        <v>2016</v>
      </c>
      <c r="F8545" t="s">
        <v>62</v>
      </c>
      <c r="G8545" t="str">
        <f t="shared" si="132"/>
        <v>Dec</v>
      </c>
      <c r="H8545">
        <v>100</v>
      </c>
      <c r="I8545" t="s">
        <v>71182</v>
      </c>
    </row>
    <row r="8546" spans="1:9" x14ac:dyDescent="0.35">
      <c r="A8546" t="s">
        <v>30482</v>
      </c>
      <c r="B8546" t="s">
        <v>9</v>
      </c>
      <c r="C8546" t="s">
        <v>30483</v>
      </c>
      <c r="D8546" s="13">
        <v>43414</v>
      </c>
      <c r="E8546">
        <v>2017</v>
      </c>
      <c r="F8546" t="s">
        <v>20</v>
      </c>
      <c r="G8546" t="str">
        <f t="shared" si="132"/>
        <v>Nov</v>
      </c>
      <c r="H8546">
        <v>114</v>
      </c>
      <c r="I8546" t="s">
        <v>71182</v>
      </c>
    </row>
    <row r="8547" spans="1:9" x14ac:dyDescent="0.35">
      <c r="A8547" t="s">
        <v>30486</v>
      </c>
      <c r="B8547" t="s">
        <v>9</v>
      </c>
      <c r="C8547" t="s">
        <v>30487</v>
      </c>
      <c r="D8547" s="13">
        <v>43830</v>
      </c>
      <c r="E8547">
        <v>1999</v>
      </c>
      <c r="F8547" t="s">
        <v>13</v>
      </c>
      <c r="G8547" t="str">
        <f t="shared" si="132"/>
        <v>Dec</v>
      </c>
      <c r="H8547">
        <v>128</v>
      </c>
      <c r="I8547" t="s">
        <v>71182</v>
      </c>
    </row>
    <row r="8548" spans="1:9" x14ac:dyDescent="0.35">
      <c r="A8548" t="s">
        <v>30490</v>
      </c>
      <c r="B8548" t="s">
        <v>9</v>
      </c>
      <c r="C8548" t="s">
        <v>30491</v>
      </c>
      <c r="D8548" s="13">
        <v>43556</v>
      </c>
      <c r="E8548">
        <v>2018</v>
      </c>
      <c r="F8548" t="s">
        <v>62</v>
      </c>
      <c r="G8548" t="str">
        <f t="shared" si="132"/>
        <v>Apr</v>
      </c>
      <c r="H8548">
        <v>53</v>
      </c>
      <c r="I8548" t="s">
        <v>71182</v>
      </c>
    </row>
    <row r="8549" spans="1:9" x14ac:dyDescent="0.35">
      <c r="A8549" t="s">
        <v>30495</v>
      </c>
      <c r="B8549" t="s">
        <v>9</v>
      </c>
      <c r="C8549" t="s">
        <v>30496</v>
      </c>
      <c r="D8549" s="13">
        <v>43634</v>
      </c>
      <c r="E8549">
        <v>2017</v>
      </c>
      <c r="F8549" t="s">
        <v>45</v>
      </c>
      <c r="G8549" t="str">
        <f t="shared" si="132"/>
        <v>Jun</v>
      </c>
      <c r="H8549">
        <v>89</v>
      </c>
      <c r="I8549" t="s">
        <v>71182</v>
      </c>
    </row>
    <row r="8550" spans="1:9" x14ac:dyDescent="0.35">
      <c r="A8550" t="s">
        <v>30499</v>
      </c>
      <c r="B8550" t="s">
        <v>18</v>
      </c>
      <c r="C8550" t="s">
        <v>30500</v>
      </c>
      <c r="D8550" s="13">
        <v>42614</v>
      </c>
      <c r="E8550">
        <v>2009</v>
      </c>
      <c r="F8550" t="s">
        <v>62</v>
      </c>
      <c r="G8550" t="str">
        <f t="shared" si="132"/>
        <v>Sep</v>
      </c>
      <c r="H8550">
        <v>1</v>
      </c>
      <c r="I8550" t="s">
        <v>71183</v>
      </c>
    </row>
    <row r="8551" spans="1:9" x14ac:dyDescent="0.35">
      <c r="A8551" t="s">
        <v>30502</v>
      </c>
      <c r="B8551" t="s">
        <v>9</v>
      </c>
      <c r="C8551" t="s">
        <v>30503</v>
      </c>
      <c r="D8551" s="13">
        <v>42803</v>
      </c>
      <c r="E8551">
        <v>2016</v>
      </c>
      <c r="F8551" t="s">
        <v>20</v>
      </c>
      <c r="G8551" t="str">
        <f t="shared" si="132"/>
        <v>Mar</v>
      </c>
      <c r="H8551">
        <v>83</v>
      </c>
      <c r="I8551" t="s">
        <v>71182</v>
      </c>
    </row>
    <row r="8552" spans="1:9" x14ac:dyDescent="0.35">
      <c r="A8552" t="s">
        <v>30506</v>
      </c>
      <c r="B8552" t="s">
        <v>9</v>
      </c>
      <c r="C8552" t="s">
        <v>30507</v>
      </c>
      <c r="D8552" s="13">
        <v>43328</v>
      </c>
      <c r="E8552">
        <v>1985</v>
      </c>
      <c r="F8552" t="s">
        <v>45</v>
      </c>
      <c r="G8552" t="str">
        <f t="shared" si="132"/>
        <v>Aug</v>
      </c>
      <c r="H8552">
        <v>85</v>
      </c>
      <c r="I8552" t="s">
        <v>71182</v>
      </c>
    </row>
    <row r="8553" spans="1:9" x14ac:dyDescent="0.35">
      <c r="A8553" t="s">
        <v>30509</v>
      </c>
      <c r="B8553" t="s">
        <v>9</v>
      </c>
      <c r="C8553" t="s">
        <v>30510</v>
      </c>
      <c r="D8553" s="13">
        <v>42934</v>
      </c>
      <c r="E8553">
        <v>2016</v>
      </c>
      <c r="F8553" t="s">
        <v>62</v>
      </c>
      <c r="G8553" t="str">
        <f t="shared" si="132"/>
        <v>Jul</v>
      </c>
      <c r="H8553">
        <v>94</v>
      </c>
      <c r="I8553" t="s">
        <v>71182</v>
      </c>
    </row>
    <row r="8554" spans="1:9" x14ac:dyDescent="0.35">
      <c r="A8554" t="s">
        <v>30514</v>
      </c>
      <c r="B8554" t="s">
        <v>9</v>
      </c>
      <c r="C8554" t="s">
        <v>30515</v>
      </c>
      <c r="D8554" s="13">
        <v>43282</v>
      </c>
      <c r="E8554">
        <v>2017</v>
      </c>
      <c r="F8554" t="s">
        <v>45</v>
      </c>
      <c r="G8554" t="str">
        <f t="shared" si="132"/>
        <v>Jul</v>
      </c>
      <c r="H8554">
        <v>104</v>
      </c>
      <c r="I8554" t="s">
        <v>71182</v>
      </c>
    </row>
    <row r="8555" spans="1:9" x14ac:dyDescent="0.35">
      <c r="A8555" t="s">
        <v>30518</v>
      </c>
      <c r="B8555" t="s">
        <v>9</v>
      </c>
      <c r="C8555" t="s">
        <v>30519</v>
      </c>
      <c r="D8555" s="13">
        <v>43770</v>
      </c>
      <c r="E8555">
        <v>1988</v>
      </c>
      <c r="F8555" t="s">
        <v>13</v>
      </c>
      <c r="G8555" t="str">
        <f t="shared" si="132"/>
        <v>Nov</v>
      </c>
      <c r="H8555">
        <v>89</v>
      </c>
      <c r="I8555" t="s">
        <v>71182</v>
      </c>
    </row>
    <row r="8556" spans="1:9" x14ac:dyDescent="0.35">
      <c r="A8556" t="s">
        <v>30522</v>
      </c>
      <c r="B8556" t="s">
        <v>9</v>
      </c>
      <c r="C8556" t="s">
        <v>30523</v>
      </c>
      <c r="D8556" s="13">
        <v>42720</v>
      </c>
      <c r="E8556">
        <v>2016</v>
      </c>
      <c r="F8556" t="s">
        <v>45</v>
      </c>
      <c r="G8556" t="str">
        <f t="shared" si="132"/>
        <v>Dec</v>
      </c>
      <c r="H8556">
        <v>86</v>
      </c>
      <c r="I8556" t="s">
        <v>71182</v>
      </c>
    </row>
    <row r="8557" spans="1:9" x14ac:dyDescent="0.35">
      <c r="A8557" t="s">
        <v>30526</v>
      </c>
      <c r="B8557" t="s">
        <v>18</v>
      </c>
      <c r="C8557" t="s">
        <v>30527</v>
      </c>
      <c r="D8557" s="13">
        <v>43525</v>
      </c>
      <c r="E8557">
        <v>2014</v>
      </c>
      <c r="F8557" t="s">
        <v>45</v>
      </c>
      <c r="G8557" t="str">
        <f t="shared" si="132"/>
        <v>Mar</v>
      </c>
      <c r="H8557">
        <v>1</v>
      </c>
      <c r="I8557" t="s">
        <v>71183</v>
      </c>
    </row>
    <row r="8558" spans="1:9" x14ac:dyDescent="0.35">
      <c r="A8558" t="s">
        <v>30529</v>
      </c>
      <c r="B8558" t="s">
        <v>18</v>
      </c>
      <c r="C8558" t="s">
        <v>30530</v>
      </c>
      <c r="D8558" s="13">
        <v>42877</v>
      </c>
      <c r="E8558">
        <v>2015</v>
      </c>
      <c r="F8558" t="s">
        <v>45</v>
      </c>
      <c r="G8558" t="str">
        <f t="shared" si="132"/>
        <v>May</v>
      </c>
      <c r="H8558">
        <v>1</v>
      </c>
      <c r="I8558" t="s">
        <v>71183</v>
      </c>
    </row>
    <row r="8559" spans="1:9" x14ac:dyDescent="0.35">
      <c r="A8559" t="s">
        <v>30532</v>
      </c>
      <c r="B8559" t="s">
        <v>9</v>
      </c>
      <c r="C8559" t="s">
        <v>30533</v>
      </c>
      <c r="D8559" s="13">
        <v>43022</v>
      </c>
      <c r="E8559">
        <v>2017</v>
      </c>
      <c r="F8559" t="s">
        <v>62</v>
      </c>
      <c r="G8559" t="str">
        <f t="shared" si="132"/>
        <v>Oct</v>
      </c>
      <c r="H8559">
        <v>107</v>
      </c>
      <c r="I8559" t="s">
        <v>71182</v>
      </c>
    </row>
    <row r="8560" spans="1:9" x14ac:dyDescent="0.35">
      <c r="A8560" t="s">
        <v>30536</v>
      </c>
      <c r="B8560" t="s">
        <v>9</v>
      </c>
      <c r="C8560" t="s">
        <v>30537</v>
      </c>
      <c r="D8560" s="13">
        <v>42353</v>
      </c>
      <c r="E8560">
        <v>2015</v>
      </c>
      <c r="F8560" t="s">
        <v>21242</v>
      </c>
      <c r="G8560" t="str">
        <f t="shared" ref="G8560:G8623" si="133">TEXT(IFERROR(DATEVALUE(D8560), D8560), "mmm")</f>
        <v>Dec</v>
      </c>
      <c r="H8560">
        <v>77</v>
      </c>
      <c r="I8560" t="s">
        <v>71182</v>
      </c>
    </row>
    <row r="8561" spans="1:9" x14ac:dyDescent="0.35">
      <c r="A8561" t="s">
        <v>30540</v>
      </c>
      <c r="B8561" t="s">
        <v>9</v>
      </c>
      <c r="C8561" t="s">
        <v>30541</v>
      </c>
      <c r="D8561" s="13">
        <v>42803</v>
      </c>
      <c r="E8561">
        <v>2015</v>
      </c>
      <c r="F8561" t="s">
        <v>20</v>
      </c>
      <c r="G8561" t="str">
        <f t="shared" si="133"/>
        <v>Mar</v>
      </c>
      <c r="H8561">
        <v>123</v>
      </c>
      <c r="I8561" t="s">
        <v>71182</v>
      </c>
    </row>
    <row r="8562" spans="1:9" x14ac:dyDescent="0.35">
      <c r="A8562" t="s">
        <v>30544</v>
      </c>
      <c r="B8562" t="s">
        <v>9</v>
      </c>
      <c r="C8562" t="s">
        <v>30545</v>
      </c>
      <c r="D8562" s="13">
        <v>43115</v>
      </c>
      <c r="E8562">
        <v>2017</v>
      </c>
      <c r="F8562" t="s">
        <v>20</v>
      </c>
      <c r="G8562" t="str">
        <f t="shared" si="133"/>
        <v>Jan</v>
      </c>
      <c r="H8562">
        <v>122</v>
      </c>
      <c r="I8562" t="s">
        <v>71182</v>
      </c>
    </row>
    <row r="8563" spans="1:9" x14ac:dyDescent="0.35">
      <c r="A8563" t="s">
        <v>30548</v>
      </c>
      <c r="B8563" t="s">
        <v>9</v>
      </c>
      <c r="C8563" t="s">
        <v>30549</v>
      </c>
      <c r="D8563" s="13">
        <v>43256</v>
      </c>
      <c r="E8563">
        <v>2017</v>
      </c>
      <c r="F8563" t="s">
        <v>13</v>
      </c>
      <c r="G8563" t="str">
        <f t="shared" si="133"/>
        <v>Jun</v>
      </c>
      <c r="H8563">
        <v>131</v>
      </c>
      <c r="I8563" t="s">
        <v>71182</v>
      </c>
    </row>
    <row r="8564" spans="1:9" x14ac:dyDescent="0.35">
      <c r="A8564" t="s">
        <v>30551</v>
      </c>
      <c r="B8564" t="s">
        <v>9</v>
      </c>
      <c r="C8564" t="s">
        <v>30552</v>
      </c>
      <c r="D8564" s="13">
        <v>43936</v>
      </c>
      <c r="E8564">
        <v>2011</v>
      </c>
      <c r="F8564" t="s">
        <v>146</v>
      </c>
      <c r="G8564" t="str">
        <f t="shared" si="133"/>
        <v>Apr</v>
      </c>
      <c r="H8564">
        <v>77</v>
      </c>
      <c r="I8564" t="s">
        <v>71182</v>
      </c>
    </row>
    <row r="8565" spans="1:9" x14ac:dyDescent="0.35">
      <c r="A8565" t="s">
        <v>30554</v>
      </c>
      <c r="B8565" t="s">
        <v>9</v>
      </c>
      <c r="C8565" t="s">
        <v>30555</v>
      </c>
      <c r="D8565" s="13">
        <v>42676</v>
      </c>
      <c r="E8565">
        <v>2010</v>
      </c>
      <c r="F8565" t="s">
        <v>21242</v>
      </c>
      <c r="G8565" t="str">
        <f t="shared" si="133"/>
        <v>Nov</v>
      </c>
      <c r="H8565">
        <v>125</v>
      </c>
      <c r="I8565" t="s">
        <v>71182</v>
      </c>
    </row>
    <row r="8566" spans="1:9" x14ac:dyDescent="0.35">
      <c r="A8566" t="s">
        <v>30558</v>
      </c>
      <c r="B8566" t="s">
        <v>9</v>
      </c>
      <c r="C8566" t="s">
        <v>30559</v>
      </c>
      <c r="D8566" s="13">
        <v>42676</v>
      </c>
      <c r="E8566">
        <v>2010</v>
      </c>
      <c r="F8566" t="s">
        <v>21242</v>
      </c>
      <c r="G8566" t="str">
        <f t="shared" si="133"/>
        <v>Nov</v>
      </c>
      <c r="H8566">
        <v>125</v>
      </c>
      <c r="I8566" t="s">
        <v>71182</v>
      </c>
    </row>
    <row r="8567" spans="1:9" x14ac:dyDescent="0.35">
      <c r="A8567" t="s">
        <v>30562</v>
      </c>
      <c r="B8567" t="s">
        <v>9</v>
      </c>
      <c r="C8567" t="s">
        <v>30563</v>
      </c>
      <c r="D8567" s="13">
        <v>42889</v>
      </c>
      <c r="E8567">
        <v>2016</v>
      </c>
      <c r="F8567" t="s">
        <v>20</v>
      </c>
      <c r="G8567" t="str">
        <f t="shared" si="133"/>
        <v>Jun</v>
      </c>
      <c r="H8567">
        <v>88</v>
      </c>
      <c r="I8567" t="s">
        <v>71182</v>
      </c>
    </row>
    <row r="8568" spans="1:9" x14ac:dyDescent="0.35">
      <c r="A8568" t="s">
        <v>30565</v>
      </c>
      <c r="B8568" t="s">
        <v>9</v>
      </c>
      <c r="C8568" t="s">
        <v>30566</v>
      </c>
      <c r="D8568" s="13">
        <v>43636</v>
      </c>
      <c r="E8568">
        <v>2010</v>
      </c>
      <c r="F8568" t="s">
        <v>45</v>
      </c>
      <c r="G8568" t="str">
        <f t="shared" si="133"/>
        <v>Jun</v>
      </c>
      <c r="H8568">
        <v>96</v>
      </c>
      <c r="I8568" t="s">
        <v>71182</v>
      </c>
    </row>
    <row r="8569" spans="1:9" x14ac:dyDescent="0.35">
      <c r="A8569" t="s">
        <v>30568</v>
      </c>
      <c r="B8569" t="s">
        <v>9</v>
      </c>
      <c r="C8569" t="s">
        <v>30569</v>
      </c>
      <c r="D8569" s="13">
        <v>43136</v>
      </c>
      <c r="E8569">
        <v>2017</v>
      </c>
      <c r="F8569" t="s">
        <v>20</v>
      </c>
      <c r="G8569" t="str">
        <f t="shared" si="133"/>
        <v>Feb</v>
      </c>
      <c r="H8569">
        <v>93</v>
      </c>
      <c r="I8569" t="s">
        <v>71182</v>
      </c>
    </row>
    <row r="8570" spans="1:9" x14ac:dyDescent="0.35">
      <c r="A8570" t="s">
        <v>30572</v>
      </c>
      <c r="B8570" t="s">
        <v>9</v>
      </c>
      <c r="C8570" t="s">
        <v>30573</v>
      </c>
      <c r="D8570" s="13">
        <v>42825</v>
      </c>
      <c r="E8570">
        <v>1947</v>
      </c>
      <c r="F8570" t="s">
        <v>62</v>
      </c>
      <c r="G8570" t="str">
        <f t="shared" si="133"/>
        <v>Mar</v>
      </c>
      <c r="H8570">
        <v>42</v>
      </c>
      <c r="I8570" t="s">
        <v>71182</v>
      </c>
    </row>
    <row r="8571" spans="1:9" x14ac:dyDescent="0.35">
      <c r="A8571" t="s">
        <v>30575</v>
      </c>
      <c r="B8571" t="s">
        <v>18</v>
      </c>
      <c r="C8571" t="s">
        <v>30576</v>
      </c>
      <c r="D8571" s="13">
        <v>43140</v>
      </c>
      <c r="E8571">
        <v>2017</v>
      </c>
      <c r="F8571" t="s">
        <v>45</v>
      </c>
      <c r="G8571" t="str">
        <f t="shared" si="133"/>
        <v>Feb</v>
      </c>
      <c r="H8571">
        <v>1</v>
      </c>
      <c r="I8571" t="s">
        <v>71183</v>
      </c>
    </row>
    <row r="8572" spans="1:9" x14ac:dyDescent="0.35">
      <c r="A8572" t="s">
        <v>30578</v>
      </c>
      <c r="B8572" t="s">
        <v>9</v>
      </c>
      <c r="C8572" t="s">
        <v>30579</v>
      </c>
      <c r="D8572" s="13">
        <v>42917</v>
      </c>
      <c r="E8572">
        <v>2016</v>
      </c>
      <c r="F8572" t="s">
        <v>45</v>
      </c>
      <c r="G8572" t="str">
        <f t="shared" si="133"/>
        <v>Jul</v>
      </c>
      <c r="H8572">
        <v>108</v>
      </c>
      <c r="I8572" t="s">
        <v>71182</v>
      </c>
    </row>
    <row r="8573" spans="1:9" x14ac:dyDescent="0.35">
      <c r="A8573" t="s">
        <v>30582</v>
      </c>
      <c r="B8573" t="s">
        <v>9</v>
      </c>
      <c r="C8573" t="s">
        <v>30583</v>
      </c>
      <c r="D8573" s="13">
        <v>43313</v>
      </c>
      <c r="E8573">
        <v>2017</v>
      </c>
      <c r="F8573" t="s">
        <v>20</v>
      </c>
      <c r="G8573" t="str">
        <f t="shared" si="133"/>
        <v>Aug</v>
      </c>
      <c r="H8573">
        <v>151</v>
      </c>
      <c r="I8573" t="s">
        <v>71182</v>
      </c>
    </row>
    <row r="8574" spans="1:9" x14ac:dyDescent="0.35">
      <c r="A8574" t="s">
        <v>30585</v>
      </c>
      <c r="B8574" t="s">
        <v>9</v>
      </c>
      <c r="C8574" t="s">
        <v>30586</v>
      </c>
      <c r="D8574" s="13">
        <v>43101</v>
      </c>
      <c r="E8574">
        <v>2013</v>
      </c>
      <c r="F8574" t="s">
        <v>45</v>
      </c>
      <c r="G8574" t="str">
        <f t="shared" si="133"/>
        <v>Jan</v>
      </c>
      <c r="H8574">
        <v>125</v>
      </c>
      <c r="I8574" t="s">
        <v>71182</v>
      </c>
    </row>
    <row r="8575" spans="1:9" x14ac:dyDescent="0.35">
      <c r="A8575" t="s">
        <v>30588</v>
      </c>
      <c r="B8575" t="s">
        <v>18</v>
      </c>
      <c r="C8575" t="s">
        <v>30589</v>
      </c>
      <c r="D8575" s="13">
        <v>42996</v>
      </c>
      <c r="E8575">
        <v>2009</v>
      </c>
      <c r="F8575" t="s">
        <v>45</v>
      </c>
      <c r="G8575" t="str">
        <f t="shared" si="133"/>
        <v>Sep</v>
      </c>
      <c r="H8575">
        <v>1</v>
      </c>
      <c r="I8575" t="s">
        <v>71183</v>
      </c>
    </row>
    <row r="8576" spans="1:9" x14ac:dyDescent="0.35">
      <c r="A8576" t="s">
        <v>30591</v>
      </c>
      <c r="B8576" t="s">
        <v>18</v>
      </c>
      <c r="C8576" t="s">
        <v>30592</v>
      </c>
      <c r="D8576" s="13">
        <v>43154</v>
      </c>
      <c r="E8576">
        <v>2014</v>
      </c>
      <c r="F8576" t="s">
        <v>45</v>
      </c>
      <c r="G8576" t="str">
        <f t="shared" si="133"/>
        <v>Feb</v>
      </c>
      <c r="H8576">
        <v>1</v>
      </c>
      <c r="I8576" t="s">
        <v>71183</v>
      </c>
    </row>
    <row r="8577" spans="1:9" x14ac:dyDescent="0.35">
      <c r="A8577" t="s">
        <v>30594</v>
      </c>
      <c r="B8577" t="s">
        <v>9</v>
      </c>
      <c r="C8577" t="s">
        <v>30595</v>
      </c>
      <c r="D8577" s="13">
        <v>42141</v>
      </c>
      <c r="E8577">
        <v>2014</v>
      </c>
      <c r="F8577" t="s">
        <v>442</v>
      </c>
      <c r="G8577" t="str">
        <f t="shared" si="133"/>
        <v>May</v>
      </c>
      <c r="H8577">
        <v>78</v>
      </c>
      <c r="I8577" t="s">
        <v>71182</v>
      </c>
    </row>
    <row r="8578" spans="1:9" x14ac:dyDescent="0.35">
      <c r="A8578" t="s">
        <v>30598</v>
      </c>
      <c r="B8578" t="s">
        <v>9</v>
      </c>
      <c r="C8578" t="s">
        <v>30599</v>
      </c>
      <c r="D8578" s="13">
        <v>43543</v>
      </c>
      <c r="E8578">
        <v>2018</v>
      </c>
      <c r="F8578" t="s">
        <v>45</v>
      </c>
      <c r="G8578" t="str">
        <f t="shared" si="133"/>
        <v>Mar</v>
      </c>
      <c r="H8578">
        <v>97</v>
      </c>
      <c r="I8578" t="s">
        <v>71182</v>
      </c>
    </row>
    <row r="8579" spans="1:9" x14ac:dyDescent="0.35">
      <c r="A8579" t="s">
        <v>30602</v>
      </c>
      <c r="B8579" t="s">
        <v>18</v>
      </c>
      <c r="C8579" t="s">
        <v>30603</v>
      </c>
      <c r="D8579" s="13">
        <v>42979</v>
      </c>
      <c r="E8579">
        <v>2014</v>
      </c>
      <c r="F8579" t="s">
        <v>96</v>
      </c>
      <c r="G8579" t="str">
        <f t="shared" si="133"/>
        <v>Sep</v>
      </c>
      <c r="H8579">
        <v>1</v>
      </c>
      <c r="I8579" t="s">
        <v>71183</v>
      </c>
    </row>
    <row r="8580" spans="1:9" x14ac:dyDescent="0.35">
      <c r="A8580" t="s">
        <v>30605</v>
      </c>
      <c r="B8580" t="s">
        <v>9</v>
      </c>
      <c r="C8580" t="s">
        <v>30606</v>
      </c>
      <c r="D8580" s="13">
        <v>42736</v>
      </c>
      <c r="E8580">
        <v>2016</v>
      </c>
      <c r="F8580" t="s">
        <v>45</v>
      </c>
      <c r="G8580" t="str">
        <f t="shared" si="133"/>
        <v>Jan</v>
      </c>
      <c r="H8580">
        <v>84</v>
      </c>
      <c r="I8580" t="s">
        <v>71182</v>
      </c>
    </row>
    <row r="8581" spans="1:9" x14ac:dyDescent="0.35">
      <c r="A8581" t="s">
        <v>30608</v>
      </c>
      <c r="B8581" t="s">
        <v>9</v>
      </c>
      <c r="C8581" t="s">
        <v>30609</v>
      </c>
      <c r="D8581" s="13">
        <v>43678</v>
      </c>
      <c r="E8581">
        <v>1995</v>
      </c>
      <c r="F8581" t="s">
        <v>13</v>
      </c>
      <c r="G8581" t="str">
        <f t="shared" si="133"/>
        <v>Aug</v>
      </c>
      <c r="H8581">
        <v>108</v>
      </c>
      <c r="I8581" t="s">
        <v>71182</v>
      </c>
    </row>
    <row r="8582" spans="1:9" x14ac:dyDescent="0.35">
      <c r="A8582" t="s">
        <v>30612</v>
      </c>
      <c r="B8582" t="s">
        <v>18</v>
      </c>
      <c r="C8582" t="s">
        <v>30613</v>
      </c>
      <c r="D8582" s="13">
        <v>42979</v>
      </c>
      <c r="E8582">
        <v>2015</v>
      </c>
      <c r="F8582" t="s">
        <v>20</v>
      </c>
      <c r="G8582" t="str">
        <f t="shared" si="133"/>
        <v>Sep</v>
      </c>
      <c r="H8582">
        <v>3</v>
      </c>
      <c r="I8582" t="s">
        <v>71184</v>
      </c>
    </row>
    <row r="8583" spans="1:9" x14ac:dyDescent="0.35">
      <c r="A8583" t="s">
        <v>30616</v>
      </c>
      <c r="B8583" t="s">
        <v>18</v>
      </c>
      <c r="C8583" t="s">
        <v>30617</v>
      </c>
      <c r="D8583" s="13">
        <v>43719</v>
      </c>
      <c r="E8583">
        <v>2018</v>
      </c>
      <c r="F8583" t="s">
        <v>146</v>
      </c>
      <c r="G8583" t="str">
        <f t="shared" si="133"/>
        <v>Sep</v>
      </c>
      <c r="H8583">
        <v>2</v>
      </c>
      <c r="I8583" t="s">
        <v>71184</v>
      </c>
    </row>
    <row r="8584" spans="1:9" x14ac:dyDescent="0.35">
      <c r="A8584" t="s">
        <v>30619</v>
      </c>
      <c r="B8584" t="s">
        <v>9</v>
      </c>
      <c r="C8584" t="s">
        <v>30620</v>
      </c>
      <c r="D8584" s="13">
        <v>43009</v>
      </c>
      <c r="E8584">
        <v>2017</v>
      </c>
      <c r="F8584" t="s">
        <v>45</v>
      </c>
      <c r="G8584" t="str">
        <f t="shared" si="133"/>
        <v>Oct</v>
      </c>
      <c r="H8584">
        <v>89</v>
      </c>
      <c r="I8584" t="s">
        <v>71182</v>
      </c>
    </row>
    <row r="8585" spans="1:9" x14ac:dyDescent="0.35">
      <c r="A8585" t="s">
        <v>30623</v>
      </c>
      <c r="B8585" t="s">
        <v>9</v>
      </c>
      <c r="C8585" t="s">
        <v>30624</v>
      </c>
      <c r="D8585" s="13">
        <v>43814</v>
      </c>
      <c r="E8585">
        <v>2001</v>
      </c>
      <c r="F8585" t="s">
        <v>146</v>
      </c>
      <c r="G8585" t="str">
        <f t="shared" si="133"/>
        <v>Dec</v>
      </c>
      <c r="H8585">
        <v>60</v>
      </c>
      <c r="I8585" t="s">
        <v>71182</v>
      </c>
    </row>
    <row r="8586" spans="1:9" x14ac:dyDescent="0.35">
      <c r="A8586" t="s">
        <v>30627</v>
      </c>
      <c r="B8586" t="s">
        <v>9</v>
      </c>
      <c r="C8586" t="s">
        <v>30628</v>
      </c>
      <c r="D8586" s="13">
        <v>43830</v>
      </c>
      <c r="E8586">
        <v>1997</v>
      </c>
      <c r="F8586" t="s">
        <v>13</v>
      </c>
      <c r="G8586" t="str">
        <f t="shared" si="133"/>
        <v>Dec</v>
      </c>
      <c r="H8586">
        <v>119</v>
      </c>
      <c r="I8586" t="s">
        <v>71182</v>
      </c>
    </row>
    <row r="8587" spans="1:9" x14ac:dyDescent="0.35">
      <c r="A8587" t="s">
        <v>30631</v>
      </c>
      <c r="B8587" t="s">
        <v>18</v>
      </c>
      <c r="C8587" t="s">
        <v>30632</v>
      </c>
      <c r="D8587" s="13">
        <v>43539</v>
      </c>
      <c r="E8587">
        <v>2018</v>
      </c>
      <c r="F8587" t="s">
        <v>45</v>
      </c>
      <c r="G8587" t="str">
        <f t="shared" si="133"/>
        <v>Mar</v>
      </c>
      <c r="H8587">
        <v>1</v>
      </c>
      <c r="I8587" t="s">
        <v>71183</v>
      </c>
    </row>
    <row r="8588" spans="1:9" x14ac:dyDescent="0.35">
      <c r="A8588" t="s">
        <v>30634</v>
      </c>
      <c r="B8588" t="s">
        <v>18</v>
      </c>
      <c r="C8588" t="s">
        <v>30635</v>
      </c>
      <c r="D8588" s="13">
        <v>43465</v>
      </c>
      <c r="E8588">
        <v>2018</v>
      </c>
      <c r="F8588" t="s">
        <v>20</v>
      </c>
      <c r="G8588" t="str">
        <f t="shared" si="133"/>
        <v>Dec</v>
      </c>
      <c r="H8588">
        <v>3</v>
      </c>
      <c r="I8588" t="s">
        <v>71184</v>
      </c>
    </row>
    <row r="8589" spans="1:9" x14ac:dyDescent="0.35">
      <c r="A8589" t="s">
        <v>30637</v>
      </c>
      <c r="B8589" t="s">
        <v>9</v>
      </c>
      <c r="C8589" t="s">
        <v>30638</v>
      </c>
      <c r="D8589" s="13">
        <v>43160</v>
      </c>
      <c r="E8589">
        <v>2016</v>
      </c>
      <c r="F8589" t="s">
        <v>45</v>
      </c>
      <c r="G8589" t="str">
        <f t="shared" si="133"/>
        <v>Mar</v>
      </c>
      <c r="H8589">
        <v>87</v>
      </c>
      <c r="I8589" t="s">
        <v>71182</v>
      </c>
    </row>
    <row r="8590" spans="1:9" x14ac:dyDescent="0.35">
      <c r="A8590" t="s">
        <v>30641</v>
      </c>
      <c r="B8590" t="s">
        <v>9</v>
      </c>
      <c r="C8590" t="s">
        <v>30642</v>
      </c>
      <c r="D8590" s="13">
        <v>44089</v>
      </c>
      <c r="E8590">
        <v>2001</v>
      </c>
      <c r="F8590" t="s">
        <v>13</v>
      </c>
      <c r="G8590" t="str">
        <f t="shared" si="133"/>
        <v>Sep</v>
      </c>
      <c r="H8590">
        <v>104</v>
      </c>
      <c r="I8590" t="s">
        <v>71182</v>
      </c>
    </row>
    <row r="8591" spans="1:9" x14ac:dyDescent="0.35">
      <c r="A8591" t="s">
        <v>30644</v>
      </c>
      <c r="B8591" t="s">
        <v>9</v>
      </c>
      <c r="C8591" t="s">
        <v>30645</v>
      </c>
      <c r="D8591" s="13">
        <v>42723</v>
      </c>
      <c r="E8591">
        <v>2016</v>
      </c>
      <c r="F8591" t="s">
        <v>21242</v>
      </c>
      <c r="G8591" t="str">
        <f t="shared" si="133"/>
        <v>Dec</v>
      </c>
      <c r="H8591">
        <v>94</v>
      </c>
      <c r="I8591" t="s">
        <v>71182</v>
      </c>
    </row>
    <row r="8592" spans="1:9" x14ac:dyDescent="0.35">
      <c r="A8592" t="s">
        <v>30647</v>
      </c>
      <c r="B8592" t="s">
        <v>18</v>
      </c>
      <c r="C8592" t="s">
        <v>30648</v>
      </c>
      <c r="D8592" s="13">
        <v>43096</v>
      </c>
      <c r="E8592">
        <v>2016</v>
      </c>
      <c r="F8592" t="s">
        <v>20</v>
      </c>
      <c r="G8592" t="str">
        <f t="shared" si="133"/>
        <v>Dec</v>
      </c>
      <c r="H8592">
        <v>1</v>
      </c>
      <c r="I8592" t="s">
        <v>71183</v>
      </c>
    </row>
    <row r="8593" spans="1:9" x14ac:dyDescent="0.35">
      <c r="A8593" t="s">
        <v>30650</v>
      </c>
      <c r="B8593" t="s">
        <v>9</v>
      </c>
      <c r="C8593" t="s">
        <v>30651</v>
      </c>
      <c r="D8593" s="13">
        <v>43760</v>
      </c>
      <c r="E8593">
        <v>2015</v>
      </c>
      <c r="F8593" t="s">
        <v>13</v>
      </c>
      <c r="G8593" t="str">
        <f t="shared" si="133"/>
        <v>Oct</v>
      </c>
      <c r="H8593">
        <v>94</v>
      </c>
      <c r="I8593" t="s">
        <v>71182</v>
      </c>
    </row>
    <row r="8594" spans="1:9" x14ac:dyDescent="0.35">
      <c r="A8594" t="s">
        <v>30653</v>
      </c>
      <c r="B8594" t="s">
        <v>9</v>
      </c>
      <c r="C8594" t="s">
        <v>30654</v>
      </c>
      <c r="D8594" s="13">
        <v>43830</v>
      </c>
      <c r="E8594">
        <v>2007</v>
      </c>
      <c r="F8594" t="s">
        <v>20</v>
      </c>
      <c r="G8594" t="str">
        <f t="shared" si="133"/>
        <v>Dec</v>
      </c>
      <c r="H8594">
        <v>130</v>
      </c>
      <c r="I8594" t="s">
        <v>71182</v>
      </c>
    </row>
    <row r="8595" spans="1:9" x14ac:dyDescent="0.35">
      <c r="A8595" t="s">
        <v>30656</v>
      </c>
      <c r="B8595" t="s">
        <v>9</v>
      </c>
      <c r="C8595" t="s">
        <v>30657</v>
      </c>
      <c r="D8595" s="13">
        <v>43306</v>
      </c>
      <c r="E8595">
        <v>2007</v>
      </c>
      <c r="F8595" t="s">
        <v>20</v>
      </c>
      <c r="G8595" t="str">
        <f t="shared" si="133"/>
        <v>Jul</v>
      </c>
      <c r="H8595">
        <v>88</v>
      </c>
      <c r="I8595" t="s">
        <v>71182</v>
      </c>
    </row>
    <row r="8596" spans="1:9" x14ac:dyDescent="0.35">
      <c r="A8596" t="s">
        <v>30660</v>
      </c>
      <c r="B8596" t="s">
        <v>9</v>
      </c>
      <c r="C8596" t="s">
        <v>30661</v>
      </c>
      <c r="D8596" s="13">
        <v>42812</v>
      </c>
      <c r="E8596">
        <v>2016</v>
      </c>
      <c r="F8596" t="s">
        <v>20</v>
      </c>
      <c r="G8596" t="str">
        <f t="shared" si="133"/>
        <v>Mar</v>
      </c>
      <c r="H8596">
        <v>118</v>
      </c>
      <c r="I8596" t="s">
        <v>71182</v>
      </c>
    </row>
    <row r="8597" spans="1:9" x14ac:dyDescent="0.35">
      <c r="A8597" t="s">
        <v>30663</v>
      </c>
      <c r="B8597" t="s">
        <v>9</v>
      </c>
      <c r="C8597" t="s">
        <v>30664</v>
      </c>
      <c r="D8597" s="13">
        <v>43739</v>
      </c>
      <c r="E8597">
        <v>1996</v>
      </c>
      <c r="F8597" t="s">
        <v>201</v>
      </c>
      <c r="G8597" t="str">
        <f t="shared" si="133"/>
        <v>Oct</v>
      </c>
      <c r="H8597">
        <v>94</v>
      </c>
      <c r="I8597" t="s">
        <v>71182</v>
      </c>
    </row>
    <row r="8598" spans="1:9" x14ac:dyDescent="0.35">
      <c r="A8598" t="s">
        <v>30666</v>
      </c>
      <c r="B8598" t="s">
        <v>9</v>
      </c>
      <c r="C8598" t="s">
        <v>30667</v>
      </c>
      <c r="D8598" s="13">
        <v>43282</v>
      </c>
      <c r="E8598">
        <v>2008</v>
      </c>
      <c r="F8598" t="s">
        <v>13</v>
      </c>
      <c r="G8598" t="str">
        <f t="shared" si="133"/>
        <v>Jul</v>
      </c>
      <c r="H8598">
        <v>114</v>
      </c>
      <c r="I8598" t="s">
        <v>71182</v>
      </c>
    </row>
    <row r="8599" spans="1:9" x14ac:dyDescent="0.35">
      <c r="A8599" t="s">
        <v>30670</v>
      </c>
      <c r="B8599" t="s">
        <v>9</v>
      </c>
      <c r="C8599" t="s">
        <v>30671</v>
      </c>
      <c r="D8599" s="13">
        <v>43405</v>
      </c>
      <c r="E8599">
        <v>2014</v>
      </c>
      <c r="F8599" t="s">
        <v>13</v>
      </c>
      <c r="G8599" t="str">
        <f t="shared" si="133"/>
        <v>Nov</v>
      </c>
      <c r="H8599">
        <v>119</v>
      </c>
      <c r="I8599" t="s">
        <v>71182</v>
      </c>
    </row>
    <row r="8600" spans="1:9" x14ac:dyDescent="0.35">
      <c r="A8600" t="s">
        <v>30674</v>
      </c>
      <c r="B8600" t="s">
        <v>9</v>
      </c>
      <c r="C8600" t="s">
        <v>30675</v>
      </c>
      <c r="D8600" s="13">
        <v>43466</v>
      </c>
      <c r="E8600">
        <v>2014</v>
      </c>
      <c r="F8600" t="s">
        <v>201</v>
      </c>
      <c r="G8600" t="str">
        <f t="shared" si="133"/>
        <v>Jan</v>
      </c>
      <c r="H8600">
        <v>114</v>
      </c>
      <c r="I8600" t="s">
        <v>71182</v>
      </c>
    </row>
    <row r="8601" spans="1:9" x14ac:dyDescent="0.35">
      <c r="A8601" t="s">
        <v>30677</v>
      </c>
      <c r="B8601" t="s">
        <v>9</v>
      </c>
      <c r="C8601" t="s">
        <v>30678</v>
      </c>
      <c r="D8601" s="13">
        <v>42768</v>
      </c>
      <c r="E8601">
        <v>2016</v>
      </c>
      <c r="F8601" t="s">
        <v>201</v>
      </c>
      <c r="G8601" t="str">
        <f t="shared" si="133"/>
        <v>Feb</v>
      </c>
      <c r="H8601">
        <v>94</v>
      </c>
      <c r="I8601" t="s">
        <v>71182</v>
      </c>
    </row>
    <row r="8602" spans="1:9" x14ac:dyDescent="0.35">
      <c r="A8602" t="s">
        <v>30681</v>
      </c>
      <c r="B8602" t="s">
        <v>9</v>
      </c>
      <c r="C8602" t="s">
        <v>30682</v>
      </c>
      <c r="D8602" s="13">
        <v>43101</v>
      </c>
      <c r="E8602">
        <v>2017</v>
      </c>
      <c r="F8602" t="s">
        <v>285</v>
      </c>
      <c r="G8602" t="str">
        <f t="shared" si="133"/>
        <v>Jan</v>
      </c>
      <c r="H8602">
        <v>82</v>
      </c>
      <c r="I8602" t="s">
        <v>71182</v>
      </c>
    </row>
    <row r="8603" spans="1:9" x14ac:dyDescent="0.35">
      <c r="A8603" t="s">
        <v>30684</v>
      </c>
      <c r="B8603" t="s">
        <v>9</v>
      </c>
      <c r="C8603" t="s">
        <v>30685</v>
      </c>
      <c r="D8603" s="13">
        <v>42675</v>
      </c>
      <c r="E8603">
        <v>2015</v>
      </c>
      <c r="F8603" t="s">
        <v>62</v>
      </c>
      <c r="G8603" t="str">
        <f t="shared" si="133"/>
        <v>Nov</v>
      </c>
      <c r="H8603">
        <v>82</v>
      </c>
      <c r="I8603" t="s">
        <v>71182</v>
      </c>
    </row>
    <row r="8604" spans="1:9" x14ac:dyDescent="0.35">
      <c r="A8604" t="s">
        <v>30687</v>
      </c>
      <c r="B8604" t="s">
        <v>9</v>
      </c>
      <c r="C8604" t="s">
        <v>30688</v>
      </c>
      <c r="D8604" s="13">
        <v>43831</v>
      </c>
      <c r="E8604">
        <v>1990</v>
      </c>
      <c r="F8604" t="s">
        <v>13</v>
      </c>
      <c r="G8604" t="str">
        <f t="shared" si="133"/>
        <v>Jan</v>
      </c>
      <c r="H8604">
        <v>96</v>
      </c>
      <c r="I8604" t="s">
        <v>71182</v>
      </c>
    </row>
    <row r="8605" spans="1:9" x14ac:dyDescent="0.35">
      <c r="A8605" t="s">
        <v>30691</v>
      </c>
      <c r="B8605" t="s">
        <v>9</v>
      </c>
      <c r="C8605" t="s">
        <v>30692</v>
      </c>
      <c r="D8605" s="13">
        <v>43831</v>
      </c>
      <c r="E8605">
        <v>1995</v>
      </c>
      <c r="F8605" t="s">
        <v>13</v>
      </c>
      <c r="G8605" t="str">
        <f t="shared" si="133"/>
        <v>Jan</v>
      </c>
      <c r="H8605">
        <v>100</v>
      </c>
      <c r="I8605" t="s">
        <v>71182</v>
      </c>
    </row>
    <row r="8606" spans="1:9" x14ac:dyDescent="0.35">
      <c r="A8606" t="s">
        <v>30695</v>
      </c>
      <c r="B8606" t="s">
        <v>9</v>
      </c>
      <c r="C8606" t="s">
        <v>30696</v>
      </c>
      <c r="D8606" s="13">
        <v>43831</v>
      </c>
      <c r="E8606">
        <v>2001</v>
      </c>
      <c r="F8606" t="s">
        <v>34</v>
      </c>
      <c r="G8606" t="str">
        <f t="shared" si="133"/>
        <v>Jan</v>
      </c>
      <c r="H8606">
        <v>104</v>
      </c>
      <c r="I8606" t="s">
        <v>71182</v>
      </c>
    </row>
    <row r="8607" spans="1:9" x14ac:dyDescent="0.35">
      <c r="A8607" t="s">
        <v>30699</v>
      </c>
      <c r="B8607" t="s">
        <v>9</v>
      </c>
      <c r="C8607" t="s">
        <v>30700</v>
      </c>
      <c r="D8607" s="13">
        <v>43831</v>
      </c>
      <c r="E8607">
        <v>2004</v>
      </c>
      <c r="F8607" t="s">
        <v>13</v>
      </c>
      <c r="G8607" t="str">
        <f t="shared" si="133"/>
        <v>Jan</v>
      </c>
      <c r="H8607">
        <v>101</v>
      </c>
      <c r="I8607" t="s">
        <v>71182</v>
      </c>
    </row>
    <row r="8608" spans="1:9" x14ac:dyDescent="0.35">
      <c r="A8608" t="s">
        <v>30702</v>
      </c>
      <c r="B8608" t="s">
        <v>9</v>
      </c>
      <c r="C8608" t="s">
        <v>30703</v>
      </c>
      <c r="D8608" s="13">
        <v>43831</v>
      </c>
      <c r="E8608">
        <v>2015</v>
      </c>
      <c r="F8608" t="s">
        <v>13</v>
      </c>
      <c r="G8608" t="str">
        <f t="shared" si="133"/>
        <v>Jan</v>
      </c>
      <c r="H8608">
        <v>99</v>
      </c>
      <c r="I8608" t="s">
        <v>71182</v>
      </c>
    </row>
    <row r="8609" spans="1:9" x14ac:dyDescent="0.35">
      <c r="A8609" t="s">
        <v>30705</v>
      </c>
      <c r="B8609" t="s">
        <v>9</v>
      </c>
      <c r="C8609" t="s">
        <v>30706</v>
      </c>
      <c r="D8609" s="13">
        <v>43221</v>
      </c>
      <c r="E8609">
        <v>2018</v>
      </c>
      <c r="F8609" t="s">
        <v>13</v>
      </c>
      <c r="G8609" t="str">
        <f t="shared" si="133"/>
        <v>May</v>
      </c>
      <c r="H8609">
        <v>98</v>
      </c>
      <c r="I8609" t="s">
        <v>71182</v>
      </c>
    </row>
    <row r="8610" spans="1:9" x14ac:dyDescent="0.35">
      <c r="A8610" t="s">
        <v>30708</v>
      </c>
      <c r="B8610" t="s">
        <v>9</v>
      </c>
      <c r="C8610" t="s">
        <v>30709</v>
      </c>
      <c r="D8610" s="13">
        <v>43518</v>
      </c>
      <c r="E8610">
        <v>2016</v>
      </c>
      <c r="F8610" t="s">
        <v>201</v>
      </c>
      <c r="G8610" t="str">
        <f t="shared" si="133"/>
        <v>Feb</v>
      </c>
      <c r="H8610">
        <v>100</v>
      </c>
      <c r="I8610" t="s">
        <v>71182</v>
      </c>
    </row>
    <row r="8611" spans="1:9" x14ac:dyDescent="0.35">
      <c r="A8611" t="s">
        <v>30712</v>
      </c>
      <c r="B8611" t="s">
        <v>9</v>
      </c>
      <c r="C8611" t="s">
        <v>30713</v>
      </c>
      <c r="D8611" s="13">
        <v>43830</v>
      </c>
      <c r="E8611">
        <v>1985</v>
      </c>
      <c r="F8611" t="s">
        <v>45</v>
      </c>
      <c r="G8611" t="str">
        <f t="shared" si="133"/>
        <v>Dec</v>
      </c>
      <c r="H8611">
        <v>134</v>
      </c>
      <c r="I8611" t="s">
        <v>71182</v>
      </c>
    </row>
    <row r="8612" spans="1:9" x14ac:dyDescent="0.35">
      <c r="A8612" t="s">
        <v>30715</v>
      </c>
      <c r="B8612" t="s">
        <v>9</v>
      </c>
      <c r="C8612" t="s">
        <v>30716</v>
      </c>
      <c r="D8612" s="13">
        <v>43160</v>
      </c>
      <c r="E8612">
        <v>1995</v>
      </c>
      <c r="F8612" t="s">
        <v>62</v>
      </c>
      <c r="G8612" t="str">
        <f t="shared" si="133"/>
        <v>Mar</v>
      </c>
      <c r="H8612">
        <v>173</v>
      </c>
      <c r="I8612" t="s">
        <v>71182</v>
      </c>
    </row>
    <row r="8613" spans="1:9" x14ac:dyDescent="0.35">
      <c r="A8613" t="s">
        <v>30718</v>
      </c>
      <c r="B8613" t="s">
        <v>9</v>
      </c>
      <c r="C8613" t="s">
        <v>30719</v>
      </c>
      <c r="D8613" s="13">
        <v>43040</v>
      </c>
      <c r="E8613">
        <v>2014</v>
      </c>
      <c r="F8613" t="s">
        <v>20</v>
      </c>
      <c r="G8613" t="str">
        <f t="shared" si="133"/>
        <v>Nov</v>
      </c>
      <c r="H8613">
        <v>113</v>
      </c>
      <c r="I8613" t="s">
        <v>71182</v>
      </c>
    </row>
    <row r="8614" spans="1:9" x14ac:dyDescent="0.35">
      <c r="A8614" t="s">
        <v>30722</v>
      </c>
      <c r="B8614" t="s">
        <v>9</v>
      </c>
      <c r="C8614" t="s">
        <v>30723</v>
      </c>
      <c r="D8614" s="13">
        <v>43917</v>
      </c>
      <c r="E8614">
        <v>2019</v>
      </c>
      <c r="F8614" t="s">
        <v>20</v>
      </c>
      <c r="G8614" t="str">
        <f t="shared" si="133"/>
        <v>Mar</v>
      </c>
      <c r="H8614">
        <v>91</v>
      </c>
      <c r="I8614" t="s">
        <v>71182</v>
      </c>
    </row>
    <row r="8615" spans="1:9" x14ac:dyDescent="0.35">
      <c r="A8615" t="s">
        <v>30727</v>
      </c>
      <c r="B8615" t="s">
        <v>9</v>
      </c>
      <c r="C8615" t="s">
        <v>30728</v>
      </c>
      <c r="D8615" s="13">
        <v>43144</v>
      </c>
      <c r="E8615">
        <v>2017</v>
      </c>
      <c r="F8615" t="s">
        <v>20</v>
      </c>
      <c r="G8615" t="str">
        <f t="shared" si="133"/>
        <v>Feb</v>
      </c>
      <c r="H8615">
        <v>110</v>
      </c>
      <c r="I8615" t="s">
        <v>71182</v>
      </c>
    </row>
    <row r="8616" spans="1:9" x14ac:dyDescent="0.35">
      <c r="A8616" t="s">
        <v>30730</v>
      </c>
      <c r="B8616" t="s">
        <v>18</v>
      </c>
      <c r="C8616" t="s">
        <v>30731</v>
      </c>
      <c r="D8616" s="13">
        <v>43444</v>
      </c>
      <c r="E8616">
        <v>2017</v>
      </c>
      <c r="F8616" t="s">
        <v>20</v>
      </c>
      <c r="G8616" t="str">
        <f t="shared" si="133"/>
        <v>Dec</v>
      </c>
      <c r="H8616">
        <v>1</v>
      </c>
      <c r="I8616" t="s">
        <v>71183</v>
      </c>
    </row>
    <row r="8617" spans="1:9" x14ac:dyDescent="0.35">
      <c r="A8617" t="s">
        <v>30733</v>
      </c>
      <c r="B8617" t="s">
        <v>9</v>
      </c>
      <c r="C8617" t="s">
        <v>30734</v>
      </c>
      <c r="D8617" s="13">
        <v>43171</v>
      </c>
      <c r="E8617">
        <v>2017</v>
      </c>
      <c r="F8617" t="s">
        <v>20</v>
      </c>
      <c r="G8617" t="str">
        <f t="shared" si="133"/>
        <v>Mar</v>
      </c>
      <c r="H8617">
        <v>90</v>
      </c>
      <c r="I8617" t="s">
        <v>71182</v>
      </c>
    </row>
    <row r="8618" spans="1:9" x14ac:dyDescent="0.35">
      <c r="A8618" t="s">
        <v>30737</v>
      </c>
      <c r="B8618" t="s">
        <v>9</v>
      </c>
      <c r="C8618" t="s">
        <v>30738</v>
      </c>
      <c r="D8618" s="13">
        <v>43831</v>
      </c>
      <c r="E8618">
        <v>1969</v>
      </c>
      <c r="F8618" t="s">
        <v>442</v>
      </c>
      <c r="G8618" t="str">
        <f t="shared" si="133"/>
        <v>Jan</v>
      </c>
      <c r="H8618">
        <v>128</v>
      </c>
      <c r="I8618" t="s">
        <v>71182</v>
      </c>
    </row>
    <row r="8619" spans="1:9" x14ac:dyDescent="0.35">
      <c r="A8619" t="s">
        <v>30741</v>
      </c>
      <c r="B8619" t="s">
        <v>9</v>
      </c>
      <c r="C8619" t="s">
        <v>30742</v>
      </c>
      <c r="D8619" s="13">
        <v>43160</v>
      </c>
      <c r="E8619">
        <v>2017</v>
      </c>
      <c r="F8619" t="s">
        <v>201</v>
      </c>
      <c r="G8619" t="str">
        <f t="shared" si="133"/>
        <v>Mar</v>
      </c>
      <c r="H8619">
        <v>108</v>
      </c>
      <c r="I8619" t="s">
        <v>71182</v>
      </c>
    </row>
    <row r="8620" spans="1:9" x14ac:dyDescent="0.35">
      <c r="A8620" t="s">
        <v>30745</v>
      </c>
      <c r="B8620" t="s">
        <v>9</v>
      </c>
      <c r="C8620" t="s">
        <v>30746</v>
      </c>
      <c r="D8620" s="13">
        <v>43970</v>
      </c>
      <c r="E8620">
        <v>2015</v>
      </c>
      <c r="F8620" t="s">
        <v>201</v>
      </c>
      <c r="G8620" t="str">
        <f t="shared" si="133"/>
        <v>May</v>
      </c>
      <c r="H8620">
        <v>124</v>
      </c>
      <c r="I8620" t="s">
        <v>71182</v>
      </c>
    </row>
    <row r="8621" spans="1:9" x14ac:dyDescent="0.35">
      <c r="A8621" t="s">
        <v>30748</v>
      </c>
      <c r="B8621" t="s">
        <v>9</v>
      </c>
      <c r="C8621" t="s">
        <v>30749</v>
      </c>
      <c r="D8621" s="13">
        <v>43553</v>
      </c>
      <c r="E8621">
        <v>2010</v>
      </c>
      <c r="F8621" t="s">
        <v>201</v>
      </c>
      <c r="G8621" t="str">
        <f t="shared" si="133"/>
        <v>Mar</v>
      </c>
      <c r="H8621">
        <v>89</v>
      </c>
      <c r="I8621" t="s">
        <v>71182</v>
      </c>
    </row>
    <row r="8622" spans="1:9" x14ac:dyDescent="0.35">
      <c r="A8622" t="s">
        <v>30751</v>
      </c>
      <c r="B8622" t="s">
        <v>9</v>
      </c>
      <c r="C8622" t="s">
        <v>30752</v>
      </c>
      <c r="D8622" s="13">
        <v>43146</v>
      </c>
      <c r="E8622">
        <v>2012</v>
      </c>
      <c r="F8622" t="s">
        <v>62</v>
      </c>
      <c r="G8622" t="str">
        <f t="shared" si="133"/>
        <v>Feb</v>
      </c>
      <c r="H8622">
        <v>162</v>
      </c>
      <c r="I8622" t="s">
        <v>71182</v>
      </c>
    </row>
    <row r="8623" spans="1:9" x14ac:dyDescent="0.35">
      <c r="A8623" t="s">
        <v>30754</v>
      </c>
      <c r="B8623" t="s">
        <v>9</v>
      </c>
      <c r="C8623" t="s">
        <v>30755</v>
      </c>
      <c r="D8623" s="13">
        <v>42825</v>
      </c>
      <c r="E8623">
        <v>1944</v>
      </c>
      <c r="F8623" t="s">
        <v>45</v>
      </c>
      <c r="G8623" t="str">
        <f t="shared" si="133"/>
        <v>Mar</v>
      </c>
      <c r="H8623">
        <v>76</v>
      </c>
      <c r="I8623" t="s">
        <v>71182</v>
      </c>
    </row>
    <row r="8624" spans="1:9" x14ac:dyDescent="0.35">
      <c r="A8624" t="s">
        <v>30758</v>
      </c>
      <c r="B8624" t="s">
        <v>9</v>
      </c>
      <c r="C8624" t="s">
        <v>30759</v>
      </c>
      <c r="D8624" s="13">
        <v>43720</v>
      </c>
      <c r="E8624">
        <v>2013</v>
      </c>
      <c r="F8624" t="s">
        <v>34</v>
      </c>
      <c r="G8624" t="str">
        <f t="shared" ref="G8624:G8687" si="134">TEXT(IFERROR(DATEVALUE(D8624), D8624), "mmm")</f>
        <v>Sep</v>
      </c>
      <c r="H8624">
        <v>96</v>
      </c>
      <c r="I8624" t="s">
        <v>71182</v>
      </c>
    </row>
    <row r="8625" spans="1:9" x14ac:dyDescent="0.35">
      <c r="A8625" t="s">
        <v>30762</v>
      </c>
      <c r="B8625" t="s">
        <v>9</v>
      </c>
      <c r="C8625" t="s">
        <v>30763</v>
      </c>
      <c r="D8625" s="13">
        <v>43305</v>
      </c>
      <c r="E8625">
        <v>2014</v>
      </c>
      <c r="F8625" t="s">
        <v>201</v>
      </c>
      <c r="G8625" t="str">
        <f t="shared" si="134"/>
        <v>Jul</v>
      </c>
      <c r="H8625">
        <v>102</v>
      </c>
      <c r="I8625" t="s">
        <v>71182</v>
      </c>
    </row>
    <row r="8626" spans="1:9" x14ac:dyDescent="0.35">
      <c r="A8626" t="s">
        <v>30765</v>
      </c>
      <c r="B8626" t="s">
        <v>9</v>
      </c>
      <c r="C8626" t="s">
        <v>30766</v>
      </c>
      <c r="D8626" s="13">
        <v>43100</v>
      </c>
      <c r="E8626">
        <v>2010</v>
      </c>
      <c r="F8626" t="s">
        <v>45</v>
      </c>
      <c r="G8626" t="str">
        <f t="shared" si="134"/>
        <v>Dec</v>
      </c>
      <c r="H8626">
        <v>53</v>
      </c>
      <c r="I8626" t="s">
        <v>71182</v>
      </c>
    </row>
    <row r="8627" spans="1:9" x14ac:dyDescent="0.35">
      <c r="A8627" t="s">
        <v>30770</v>
      </c>
      <c r="B8627" t="s">
        <v>18</v>
      </c>
      <c r="C8627" t="s">
        <v>30771</v>
      </c>
      <c r="D8627" s="13">
        <v>42917</v>
      </c>
      <c r="E8627">
        <v>1990</v>
      </c>
      <c r="F8627" t="s">
        <v>45</v>
      </c>
      <c r="G8627" t="str">
        <f t="shared" si="134"/>
        <v>Jul</v>
      </c>
      <c r="H8627">
        <v>2</v>
      </c>
      <c r="I8627" t="s">
        <v>71184</v>
      </c>
    </row>
    <row r="8628" spans="1:9" x14ac:dyDescent="0.35">
      <c r="A8628" t="s">
        <v>30773</v>
      </c>
      <c r="B8628" t="s">
        <v>9</v>
      </c>
      <c r="C8628" t="s">
        <v>30774</v>
      </c>
      <c r="D8628" s="13">
        <v>43539</v>
      </c>
      <c r="E8628">
        <v>2018</v>
      </c>
      <c r="F8628" t="s">
        <v>20</v>
      </c>
      <c r="G8628" t="str">
        <f t="shared" si="134"/>
        <v>Mar</v>
      </c>
      <c r="H8628">
        <v>86</v>
      </c>
      <c r="I8628" t="s">
        <v>71182</v>
      </c>
    </row>
    <row r="8629" spans="1:9" x14ac:dyDescent="0.35">
      <c r="A8629" t="s">
        <v>30777</v>
      </c>
      <c r="B8629" t="s">
        <v>18</v>
      </c>
      <c r="C8629" t="s">
        <v>30778</v>
      </c>
      <c r="D8629" s="13">
        <v>43966</v>
      </c>
      <c r="E8629">
        <v>2018</v>
      </c>
      <c r="F8629" t="s">
        <v>96</v>
      </c>
      <c r="G8629" t="str">
        <f t="shared" si="134"/>
        <v>May</v>
      </c>
      <c r="H8629">
        <v>2</v>
      </c>
      <c r="I8629" t="s">
        <v>71184</v>
      </c>
    </row>
    <row r="8630" spans="1:9" x14ac:dyDescent="0.35">
      <c r="A8630" t="s">
        <v>30781</v>
      </c>
      <c r="B8630" t="s">
        <v>9</v>
      </c>
      <c r="C8630" t="s">
        <v>30782</v>
      </c>
      <c r="D8630" s="13">
        <v>42750</v>
      </c>
      <c r="E8630">
        <v>2015</v>
      </c>
      <c r="F8630" t="s">
        <v>45</v>
      </c>
      <c r="G8630" t="str">
        <f t="shared" si="134"/>
        <v>Jan</v>
      </c>
      <c r="H8630">
        <v>89</v>
      </c>
      <c r="I8630" t="s">
        <v>71182</v>
      </c>
    </row>
    <row r="8631" spans="1:9" x14ac:dyDescent="0.35">
      <c r="A8631" t="s">
        <v>30784</v>
      </c>
      <c r="B8631" t="s">
        <v>9</v>
      </c>
      <c r="C8631" t="s">
        <v>30785</v>
      </c>
      <c r="D8631" s="13">
        <v>43586</v>
      </c>
      <c r="E8631">
        <v>2018</v>
      </c>
      <c r="F8631" t="s">
        <v>20</v>
      </c>
      <c r="G8631" t="str">
        <f t="shared" si="134"/>
        <v>May</v>
      </c>
      <c r="H8631">
        <v>80</v>
      </c>
      <c r="I8631" t="s">
        <v>71182</v>
      </c>
    </row>
    <row r="8632" spans="1:9" x14ac:dyDescent="0.35">
      <c r="A8632" t="s">
        <v>30788</v>
      </c>
      <c r="B8632" t="s">
        <v>9</v>
      </c>
      <c r="C8632" t="s">
        <v>30789</v>
      </c>
      <c r="D8632" s="13">
        <v>42857</v>
      </c>
      <c r="E8632">
        <v>2016</v>
      </c>
      <c r="F8632" t="s">
        <v>201</v>
      </c>
      <c r="G8632" t="str">
        <f t="shared" si="134"/>
        <v>May</v>
      </c>
      <c r="H8632">
        <v>95</v>
      </c>
      <c r="I8632" t="s">
        <v>71182</v>
      </c>
    </row>
    <row r="8633" spans="1:9" x14ac:dyDescent="0.35">
      <c r="A8633" t="s">
        <v>30791</v>
      </c>
      <c r="B8633" t="s">
        <v>9</v>
      </c>
      <c r="C8633" t="s">
        <v>30792</v>
      </c>
      <c r="D8633" s="13">
        <v>42339</v>
      </c>
      <c r="E8633">
        <v>2015</v>
      </c>
      <c r="F8633" t="s">
        <v>45</v>
      </c>
      <c r="G8633" t="str">
        <f t="shared" si="134"/>
        <v>Dec</v>
      </c>
      <c r="H8633">
        <v>78</v>
      </c>
      <c r="I8633" t="s">
        <v>71182</v>
      </c>
    </row>
    <row r="8634" spans="1:9" x14ac:dyDescent="0.35">
      <c r="A8634" t="s">
        <v>30794</v>
      </c>
      <c r="B8634" t="s">
        <v>9</v>
      </c>
      <c r="C8634" t="s">
        <v>30795</v>
      </c>
      <c r="D8634" s="13">
        <v>43525</v>
      </c>
      <c r="E8634">
        <v>2008</v>
      </c>
      <c r="F8634" t="s">
        <v>201</v>
      </c>
      <c r="G8634" t="str">
        <f t="shared" si="134"/>
        <v>Mar</v>
      </c>
      <c r="H8634">
        <v>90</v>
      </c>
      <c r="I8634" t="s">
        <v>71182</v>
      </c>
    </row>
    <row r="8635" spans="1:9" x14ac:dyDescent="0.35">
      <c r="A8635" t="s">
        <v>30797</v>
      </c>
      <c r="B8635" t="s">
        <v>9</v>
      </c>
      <c r="C8635" t="s">
        <v>30798</v>
      </c>
      <c r="D8635" s="13">
        <v>42795</v>
      </c>
      <c r="E8635">
        <v>2013</v>
      </c>
      <c r="F8635" t="s">
        <v>21242</v>
      </c>
      <c r="G8635" t="str">
        <f t="shared" si="134"/>
        <v>Mar</v>
      </c>
      <c r="H8635">
        <v>125</v>
      </c>
      <c r="I8635" t="s">
        <v>71182</v>
      </c>
    </row>
    <row r="8636" spans="1:9" x14ac:dyDescent="0.35">
      <c r="A8636" t="s">
        <v>30800</v>
      </c>
      <c r="B8636" t="s">
        <v>18</v>
      </c>
      <c r="C8636" t="s">
        <v>30801</v>
      </c>
      <c r="D8636" s="13">
        <v>43511</v>
      </c>
      <c r="E8636">
        <v>2015</v>
      </c>
      <c r="F8636" t="s">
        <v>45</v>
      </c>
      <c r="G8636" t="str">
        <f t="shared" si="134"/>
        <v>Feb</v>
      </c>
      <c r="H8636">
        <v>4</v>
      </c>
      <c r="I8636" t="s">
        <v>71184</v>
      </c>
    </row>
    <row r="8637" spans="1:9" x14ac:dyDescent="0.35">
      <c r="A8637" t="s">
        <v>30803</v>
      </c>
      <c r="B8637" t="s">
        <v>9</v>
      </c>
      <c r="C8637" t="s">
        <v>30804</v>
      </c>
      <c r="D8637" s="13">
        <v>43191</v>
      </c>
      <c r="E8637">
        <v>2016</v>
      </c>
      <c r="F8637" t="s">
        <v>201</v>
      </c>
      <c r="G8637" t="str">
        <f t="shared" si="134"/>
        <v>Apr</v>
      </c>
      <c r="H8637">
        <v>94</v>
      </c>
      <c r="I8637" t="s">
        <v>71182</v>
      </c>
    </row>
    <row r="8638" spans="1:9" x14ac:dyDescent="0.35">
      <c r="A8638" t="s">
        <v>30807</v>
      </c>
      <c r="B8638" t="s">
        <v>9</v>
      </c>
      <c r="C8638" t="s">
        <v>30808</v>
      </c>
      <c r="D8638" s="13">
        <v>43739</v>
      </c>
      <c r="E8638">
        <v>2006</v>
      </c>
      <c r="F8638" t="s">
        <v>34</v>
      </c>
      <c r="G8638" t="str">
        <f t="shared" si="134"/>
        <v>Oct</v>
      </c>
      <c r="H8638">
        <v>90</v>
      </c>
      <c r="I8638" t="s">
        <v>71182</v>
      </c>
    </row>
    <row r="8639" spans="1:9" x14ac:dyDescent="0.35">
      <c r="A8639" t="s">
        <v>30811</v>
      </c>
      <c r="B8639" t="s">
        <v>9</v>
      </c>
      <c r="C8639" t="s">
        <v>30812</v>
      </c>
      <c r="D8639" s="13">
        <v>42968</v>
      </c>
      <c r="E8639">
        <v>2017</v>
      </c>
      <c r="F8639" t="s">
        <v>20</v>
      </c>
      <c r="G8639" t="str">
        <f t="shared" si="134"/>
        <v>Aug</v>
      </c>
      <c r="H8639">
        <v>104</v>
      </c>
      <c r="I8639" t="s">
        <v>71182</v>
      </c>
    </row>
    <row r="8640" spans="1:9" x14ac:dyDescent="0.35">
      <c r="A8640" t="s">
        <v>30815</v>
      </c>
      <c r="B8640" t="s">
        <v>9</v>
      </c>
      <c r="C8640" t="s">
        <v>30816</v>
      </c>
      <c r="D8640" s="13">
        <v>43084</v>
      </c>
      <c r="E8640">
        <v>2017</v>
      </c>
      <c r="F8640" t="s">
        <v>45</v>
      </c>
      <c r="G8640" t="str">
        <f t="shared" si="134"/>
        <v>Dec</v>
      </c>
      <c r="H8640">
        <v>40</v>
      </c>
      <c r="I8640" t="s">
        <v>71182</v>
      </c>
    </row>
    <row r="8641" spans="1:9" x14ac:dyDescent="0.35">
      <c r="A8641" t="s">
        <v>30819</v>
      </c>
      <c r="B8641" t="s">
        <v>9</v>
      </c>
      <c r="C8641" t="s">
        <v>30820</v>
      </c>
      <c r="D8641" s="13">
        <v>43296</v>
      </c>
      <c r="E8641">
        <v>2013</v>
      </c>
      <c r="F8641" t="s">
        <v>201</v>
      </c>
      <c r="G8641" t="str">
        <f t="shared" si="134"/>
        <v>Jul</v>
      </c>
      <c r="H8641">
        <v>108</v>
      </c>
      <c r="I8641" t="s">
        <v>71182</v>
      </c>
    </row>
    <row r="8642" spans="1:9" x14ac:dyDescent="0.35">
      <c r="A8642" t="s">
        <v>30823</v>
      </c>
      <c r="B8642" t="s">
        <v>9</v>
      </c>
      <c r="C8642" t="s">
        <v>30824</v>
      </c>
      <c r="D8642" s="13">
        <v>43040</v>
      </c>
      <c r="E8642">
        <v>2016</v>
      </c>
      <c r="F8642" t="s">
        <v>13</v>
      </c>
      <c r="G8642" t="str">
        <f t="shared" si="134"/>
        <v>Nov</v>
      </c>
      <c r="H8642">
        <v>94</v>
      </c>
      <c r="I8642" t="s">
        <v>71182</v>
      </c>
    </row>
    <row r="8643" spans="1:9" x14ac:dyDescent="0.35">
      <c r="A8643" t="s">
        <v>30826</v>
      </c>
      <c r="B8643" t="s">
        <v>9</v>
      </c>
      <c r="C8643" t="s">
        <v>30827</v>
      </c>
      <c r="D8643" s="13">
        <v>42825</v>
      </c>
      <c r="E8643">
        <v>1943</v>
      </c>
      <c r="F8643" t="s">
        <v>62</v>
      </c>
      <c r="G8643" t="str">
        <f t="shared" si="134"/>
        <v>Mar</v>
      </c>
      <c r="H8643">
        <v>61</v>
      </c>
      <c r="I8643" t="s">
        <v>71182</v>
      </c>
    </row>
    <row r="8644" spans="1:9" x14ac:dyDescent="0.35">
      <c r="A8644" t="s">
        <v>30829</v>
      </c>
      <c r="B8644" t="s">
        <v>9</v>
      </c>
      <c r="C8644" t="s">
        <v>30830</v>
      </c>
      <c r="D8644" s="13">
        <v>43668</v>
      </c>
      <c r="E8644">
        <v>2012</v>
      </c>
      <c r="F8644" t="s">
        <v>13</v>
      </c>
      <c r="G8644" t="str">
        <f t="shared" si="134"/>
        <v>Jul</v>
      </c>
      <c r="H8644">
        <v>94</v>
      </c>
      <c r="I8644" t="s">
        <v>71182</v>
      </c>
    </row>
    <row r="8645" spans="1:9" x14ac:dyDescent="0.35">
      <c r="A8645" t="s">
        <v>30832</v>
      </c>
      <c r="B8645" t="s">
        <v>9</v>
      </c>
      <c r="C8645" t="s">
        <v>30833</v>
      </c>
      <c r="D8645" s="13">
        <v>43830</v>
      </c>
      <c r="E8645">
        <v>2017</v>
      </c>
      <c r="F8645" t="s">
        <v>45</v>
      </c>
      <c r="G8645" t="str">
        <f t="shared" si="134"/>
        <v>Dec</v>
      </c>
      <c r="H8645">
        <v>105</v>
      </c>
      <c r="I8645" t="s">
        <v>71182</v>
      </c>
    </row>
    <row r="8646" spans="1:9" x14ac:dyDescent="0.35">
      <c r="A8646" t="s">
        <v>30836</v>
      </c>
      <c r="B8646" t="s">
        <v>9</v>
      </c>
      <c r="C8646" t="s">
        <v>30837</v>
      </c>
      <c r="D8646" s="13">
        <v>43636</v>
      </c>
      <c r="E8646">
        <v>2011</v>
      </c>
      <c r="F8646" t="s">
        <v>45</v>
      </c>
      <c r="G8646" t="str">
        <f t="shared" si="134"/>
        <v>Jun</v>
      </c>
      <c r="H8646">
        <v>83</v>
      </c>
      <c r="I8646" t="s">
        <v>71182</v>
      </c>
    </row>
    <row r="8647" spans="1:9" x14ac:dyDescent="0.35">
      <c r="A8647" t="s">
        <v>30840</v>
      </c>
      <c r="B8647" t="s">
        <v>9</v>
      </c>
      <c r="C8647" t="s">
        <v>30841</v>
      </c>
      <c r="D8647" s="13">
        <v>43831</v>
      </c>
      <c r="E8647">
        <v>2009</v>
      </c>
      <c r="F8647" t="s">
        <v>201</v>
      </c>
      <c r="G8647" t="str">
        <f t="shared" si="134"/>
        <v>Jan</v>
      </c>
      <c r="H8647">
        <v>110</v>
      </c>
      <c r="I8647" t="s">
        <v>71182</v>
      </c>
    </row>
    <row r="8648" spans="1:9" x14ac:dyDescent="0.35">
      <c r="A8648" t="s">
        <v>30844</v>
      </c>
      <c r="B8648" t="s">
        <v>9</v>
      </c>
      <c r="C8648" t="s">
        <v>30845</v>
      </c>
      <c r="D8648" s="13">
        <v>43115</v>
      </c>
      <c r="E8648">
        <v>2017</v>
      </c>
      <c r="F8648" t="s">
        <v>20</v>
      </c>
      <c r="G8648" t="str">
        <f t="shared" si="134"/>
        <v>Jan</v>
      </c>
      <c r="H8648">
        <v>121</v>
      </c>
      <c r="I8648" t="s">
        <v>71182</v>
      </c>
    </row>
    <row r="8649" spans="1:9" x14ac:dyDescent="0.35">
      <c r="A8649" t="s">
        <v>30848</v>
      </c>
      <c r="B8649" t="s">
        <v>9</v>
      </c>
      <c r="C8649" t="s">
        <v>30849</v>
      </c>
      <c r="D8649" s="13">
        <v>43709</v>
      </c>
      <c r="E8649">
        <v>2018</v>
      </c>
      <c r="F8649" t="s">
        <v>45</v>
      </c>
      <c r="G8649" t="str">
        <f t="shared" si="134"/>
        <v>Sep</v>
      </c>
      <c r="H8649">
        <v>95</v>
      </c>
      <c r="I8649" t="s">
        <v>71182</v>
      </c>
    </row>
    <row r="8650" spans="1:9" x14ac:dyDescent="0.35">
      <c r="A8650" t="s">
        <v>30851</v>
      </c>
      <c r="B8650" t="s">
        <v>9</v>
      </c>
      <c r="C8650" t="s">
        <v>30852</v>
      </c>
      <c r="D8650" s="13">
        <v>43733</v>
      </c>
      <c r="E8650">
        <v>2016</v>
      </c>
      <c r="F8650" t="s">
        <v>201</v>
      </c>
      <c r="G8650" t="str">
        <f t="shared" si="134"/>
        <v>Sep</v>
      </c>
      <c r="H8650">
        <v>130</v>
      </c>
      <c r="I8650" t="s">
        <v>71182</v>
      </c>
    </row>
    <row r="8651" spans="1:9" x14ac:dyDescent="0.35">
      <c r="A8651" t="s">
        <v>30855</v>
      </c>
      <c r="B8651" t="s">
        <v>9</v>
      </c>
      <c r="C8651" t="s">
        <v>30856</v>
      </c>
      <c r="D8651" s="13">
        <v>43374</v>
      </c>
      <c r="E8651">
        <v>2005</v>
      </c>
      <c r="F8651" t="s">
        <v>201</v>
      </c>
      <c r="G8651" t="str">
        <f t="shared" si="134"/>
        <v>Oct</v>
      </c>
      <c r="H8651">
        <v>132</v>
      </c>
      <c r="I8651" t="s">
        <v>71182</v>
      </c>
    </row>
    <row r="8652" spans="1:9" x14ac:dyDescent="0.35">
      <c r="A8652" t="s">
        <v>30858</v>
      </c>
      <c r="B8652" t="s">
        <v>18</v>
      </c>
      <c r="C8652" t="s">
        <v>30859</v>
      </c>
      <c r="D8652" s="13">
        <v>42370</v>
      </c>
      <c r="E8652">
        <v>1995</v>
      </c>
      <c r="F8652" t="s">
        <v>285</v>
      </c>
      <c r="G8652" t="str">
        <f t="shared" si="134"/>
        <v>Jan</v>
      </c>
      <c r="H8652">
        <v>2</v>
      </c>
      <c r="I8652" t="s">
        <v>71184</v>
      </c>
    </row>
    <row r="8653" spans="1:9" x14ac:dyDescent="0.35">
      <c r="A8653" t="s">
        <v>30861</v>
      </c>
      <c r="B8653" t="s">
        <v>9</v>
      </c>
      <c r="C8653" t="s">
        <v>30862</v>
      </c>
      <c r="D8653" s="13">
        <v>43770</v>
      </c>
      <c r="E8653">
        <v>2008</v>
      </c>
      <c r="F8653" t="s">
        <v>13</v>
      </c>
      <c r="G8653" t="str">
        <f t="shared" si="134"/>
        <v>Nov</v>
      </c>
      <c r="H8653">
        <v>90</v>
      </c>
      <c r="I8653" t="s">
        <v>71182</v>
      </c>
    </row>
    <row r="8654" spans="1:9" x14ac:dyDescent="0.35">
      <c r="A8654" t="s">
        <v>30864</v>
      </c>
      <c r="B8654" t="s">
        <v>9</v>
      </c>
      <c r="C8654" t="s">
        <v>30865</v>
      </c>
      <c r="D8654" s="13">
        <v>43023</v>
      </c>
      <c r="E8654">
        <v>2016</v>
      </c>
      <c r="F8654" t="s">
        <v>45</v>
      </c>
      <c r="G8654" t="str">
        <f t="shared" si="134"/>
        <v>Oct</v>
      </c>
      <c r="H8654">
        <v>117</v>
      </c>
      <c r="I8654" t="s">
        <v>71182</v>
      </c>
    </row>
    <row r="8655" spans="1:9" x14ac:dyDescent="0.35">
      <c r="A8655" t="s">
        <v>30867</v>
      </c>
      <c r="B8655" t="s">
        <v>9</v>
      </c>
      <c r="C8655" t="s">
        <v>30868</v>
      </c>
      <c r="D8655" s="13">
        <v>43830</v>
      </c>
      <c r="E8655">
        <v>2018</v>
      </c>
      <c r="F8655" t="s">
        <v>45</v>
      </c>
      <c r="G8655" t="str">
        <f t="shared" si="134"/>
        <v>Dec</v>
      </c>
      <c r="H8655">
        <v>130</v>
      </c>
      <c r="I8655" t="s">
        <v>71182</v>
      </c>
    </row>
    <row r="8656" spans="1:9" x14ac:dyDescent="0.35">
      <c r="A8656" t="s">
        <v>30871</v>
      </c>
      <c r="B8656" t="s">
        <v>9</v>
      </c>
      <c r="C8656" t="s">
        <v>30872</v>
      </c>
      <c r="D8656" s="13">
        <v>42920</v>
      </c>
      <c r="E8656">
        <v>2016</v>
      </c>
      <c r="F8656" t="s">
        <v>45</v>
      </c>
      <c r="G8656" t="str">
        <f t="shared" si="134"/>
        <v>Jul</v>
      </c>
      <c r="H8656">
        <v>78</v>
      </c>
      <c r="I8656" t="s">
        <v>71182</v>
      </c>
    </row>
    <row r="8657" spans="1:9" x14ac:dyDescent="0.35">
      <c r="A8657" t="s">
        <v>30875</v>
      </c>
      <c r="B8657" t="s">
        <v>9</v>
      </c>
      <c r="C8657" t="s">
        <v>30876</v>
      </c>
      <c r="D8657" s="13">
        <v>43081</v>
      </c>
      <c r="E8657">
        <v>2017</v>
      </c>
      <c r="F8657" t="s">
        <v>21242</v>
      </c>
      <c r="G8657" t="str">
        <f t="shared" si="134"/>
        <v>Dec</v>
      </c>
      <c r="H8657">
        <v>106</v>
      </c>
      <c r="I8657" t="s">
        <v>71182</v>
      </c>
    </row>
    <row r="8658" spans="1:9" x14ac:dyDescent="0.35">
      <c r="A8658" t="s">
        <v>30879</v>
      </c>
      <c r="B8658" t="s">
        <v>9</v>
      </c>
      <c r="C8658" t="s">
        <v>30880</v>
      </c>
      <c r="D8658" s="13">
        <v>42940</v>
      </c>
      <c r="E8658">
        <v>2015</v>
      </c>
      <c r="F8658" t="s">
        <v>13</v>
      </c>
      <c r="G8658" t="str">
        <f t="shared" si="134"/>
        <v>Jul</v>
      </c>
      <c r="H8658">
        <v>110</v>
      </c>
      <c r="I8658" t="s">
        <v>71182</v>
      </c>
    </row>
    <row r="8659" spans="1:9" x14ac:dyDescent="0.35">
      <c r="A8659" t="s">
        <v>30883</v>
      </c>
      <c r="B8659" t="s">
        <v>9</v>
      </c>
      <c r="C8659" t="s">
        <v>30884</v>
      </c>
      <c r="D8659" s="13">
        <v>43498</v>
      </c>
      <c r="E8659">
        <v>2018</v>
      </c>
      <c r="F8659" t="s">
        <v>201</v>
      </c>
      <c r="G8659" t="str">
        <f t="shared" si="134"/>
        <v>Feb</v>
      </c>
      <c r="H8659">
        <v>91</v>
      </c>
      <c r="I8659" t="s">
        <v>71182</v>
      </c>
    </row>
    <row r="8660" spans="1:9" x14ac:dyDescent="0.35">
      <c r="A8660" t="s">
        <v>30887</v>
      </c>
      <c r="B8660" t="s">
        <v>9</v>
      </c>
      <c r="C8660" t="s">
        <v>30888</v>
      </c>
      <c r="D8660" s="13">
        <v>42795</v>
      </c>
      <c r="E8660">
        <v>2016</v>
      </c>
      <c r="F8660" t="s">
        <v>62</v>
      </c>
      <c r="G8660" t="str">
        <f t="shared" si="134"/>
        <v>Mar</v>
      </c>
      <c r="H8660">
        <v>113</v>
      </c>
      <c r="I8660" t="s">
        <v>71182</v>
      </c>
    </row>
    <row r="8661" spans="1:9" x14ac:dyDescent="0.35">
      <c r="A8661" t="s">
        <v>30891</v>
      </c>
      <c r="B8661" t="s">
        <v>9</v>
      </c>
      <c r="C8661" t="s">
        <v>30892</v>
      </c>
      <c r="D8661" s="13">
        <v>42980</v>
      </c>
      <c r="E8661">
        <v>2016</v>
      </c>
      <c r="F8661" t="s">
        <v>201</v>
      </c>
      <c r="G8661" t="str">
        <f t="shared" si="134"/>
        <v>Sep</v>
      </c>
      <c r="H8661">
        <v>101</v>
      </c>
      <c r="I8661" t="s">
        <v>71182</v>
      </c>
    </row>
    <row r="8662" spans="1:9" x14ac:dyDescent="0.35">
      <c r="A8662" t="s">
        <v>30895</v>
      </c>
      <c r="B8662" t="s">
        <v>18</v>
      </c>
      <c r="C8662" t="s">
        <v>30896</v>
      </c>
      <c r="D8662" s="13">
        <v>43190</v>
      </c>
      <c r="E8662">
        <v>2013</v>
      </c>
      <c r="F8662" t="s">
        <v>146</v>
      </c>
      <c r="G8662" t="str">
        <f t="shared" si="134"/>
        <v>Mar</v>
      </c>
      <c r="H8662">
        <v>2</v>
      </c>
      <c r="I8662" t="s">
        <v>71184</v>
      </c>
    </row>
    <row r="8663" spans="1:9" x14ac:dyDescent="0.35">
      <c r="A8663" t="s">
        <v>30898</v>
      </c>
      <c r="B8663" t="s">
        <v>9</v>
      </c>
      <c r="C8663" t="s">
        <v>30899</v>
      </c>
      <c r="D8663" s="13">
        <v>43282</v>
      </c>
      <c r="E8663">
        <v>2017</v>
      </c>
      <c r="F8663" t="s">
        <v>45</v>
      </c>
      <c r="G8663" t="str">
        <f t="shared" si="134"/>
        <v>Jul</v>
      </c>
      <c r="H8663">
        <v>125</v>
      </c>
      <c r="I8663" t="s">
        <v>71182</v>
      </c>
    </row>
    <row r="8664" spans="1:9" x14ac:dyDescent="0.35">
      <c r="A8664" t="s">
        <v>30902</v>
      </c>
      <c r="B8664" t="s">
        <v>9</v>
      </c>
      <c r="C8664" t="s">
        <v>30903</v>
      </c>
      <c r="D8664" s="13">
        <v>42931</v>
      </c>
      <c r="E8664">
        <v>2014</v>
      </c>
      <c r="F8664" t="s">
        <v>45</v>
      </c>
      <c r="G8664" t="str">
        <f t="shared" si="134"/>
        <v>Jul</v>
      </c>
      <c r="H8664">
        <v>116</v>
      </c>
      <c r="I8664" t="s">
        <v>71182</v>
      </c>
    </row>
    <row r="8665" spans="1:9" x14ac:dyDescent="0.35">
      <c r="A8665" t="s">
        <v>30906</v>
      </c>
      <c r="B8665" t="s">
        <v>9</v>
      </c>
      <c r="C8665" t="s">
        <v>30907</v>
      </c>
      <c r="D8665" s="13">
        <v>42804</v>
      </c>
      <c r="E8665">
        <v>2004</v>
      </c>
      <c r="F8665" t="s">
        <v>21242</v>
      </c>
      <c r="G8665" t="str">
        <f t="shared" si="134"/>
        <v>Mar</v>
      </c>
      <c r="H8665">
        <v>106</v>
      </c>
      <c r="I8665" t="s">
        <v>71182</v>
      </c>
    </row>
    <row r="8666" spans="1:9" x14ac:dyDescent="0.35">
      <c r="A8666" t="s">
        <v>30909</v>
      </c>
      <c r="B8666" t="s">
        <v>9</v>
      </c>
      <c r="C8666" t="s">
        <v>30910</v>
      </c>
      <c r="D8666" s="13">
        <v>43830</v>
      </c>
      <c r="E8666">
        <v>2018</v>
      </c>
      <c r="F8666" t="s">
        <v>45</v>
      </c>
      <c r="G8666" t="str">
        <f t="shared" si="134"/>
        <v>Dec</v>
      </c>
      <c r="H8666">
        <v>113</v>
      </c>
      <c r="I8666" t="s">
        <v>71182</v>
      </c>
    </row>
    <row r="8667" spans="1:9" x14ac:dyDescent="0.35">
      <c r="A8667" t="s">
        <v>30913</v>
      </c>
      <c r="B8667" t="s">
        <v>18</v>
      </c>
      <c r="C8667" t="s">
        <v>30914</v>
      </c>
      <c r="D8667" s="13" t="s">
        <v>30915</v>
      </c>
      <c r="E8667">
        <v>2016</v>
      </c>
      <c r="F8667" t="s">
        <v>96</v>
      </c>
      <c r="G8667" t="str">
        <f t="shared" si="134"/>
        <v>Aug</v>
      </c>
      <c r="H8667">
        <v>3</v>
      </c>
      <c r="I8667" t="s">
        <v>71184</v>
      </c>
    </row>
    <row r="8668" spans="1:9" x14ac:dyDescent="0.35">
      <c r="A8668" t="s">
        <v>30917</v>
      </c>
      <c r="B8668" t="s">
        <v>9</v>
      </c>
      <c r="C8668" t="s">
        <v>30918</v>
      </c>
      <c r="D8668" s="13">
        <v>43635</v>
      </c>
      <c r="E8668">
        <v>2018</v>
      </c>
      <c r="F8668" t="s">
        <v>20</v>
      </c>
      <c r="G8668" t="str">
        <f t="shared" si="134"/>
        <v>Jun</v>
      </c>
      <c r="H8668">
        <v>99</v>
      </c>
      <c r="I8668" t="s">
        <v>71182</v>
      </c>
    </row>
    <row r="8669" spans="1:9" x14ac:dyDescent="0.35">
      <c r="A8669" t="s">
        <v>30921</v>
      </c>
      <c r="B8669" t="s">
        <v>9</v>
      </c>
      <c r="C8669" t="s">
        <v>30922</v>
      </c>
      <c r="D8669" s="13">
        <v>42917</v>
      </c>
      <c r="E8669">
        <v>2013</v>
      </c>
      <c r="F8669" t="s">
        <v>20</v>
      </c>
      <c r="G8669" t="str">
        <f t="shared" si="134"/>
        <v>Jul</v>
      </c>
      <c r="H8669">
        <v>130</v>
      </c>
      <c r="I8669" t="s">
        <v>71182</v>
      </c>
    </row>
    <row r="8670" spans="1:9" x14ac:dyDescent="0.35">
      <c r="A8670" t="s">
        <v>30925</v>
      </c>
      <c r="B8670" t="s">
        <v>9</v>
      </c>
      <c r="C8670" t="s">
        <v>30926</v>
      </c>
      <c r="D8670" s="13">
        <v>43040</v>
      </c>
      <c r="E8670">
        <v>2016</v>
      </c>
      <c r="F8670" t="s">
        <v>45</v>
      </c>
      <c r="G8670" t="str">
        <f t="shared" si="134"/>
        <v>Nov</v>
      </c>
      <c r="H8670">
        <v>120</v>
      </c>
      <c r="I8670" t="s">
        <v>71182</v>
      </c>
    </row>
    <row r="8671" spans="1:9" x14ac:dyDescent="0.35">
      <c r="A8671" t="s">
        <v>30929</v>
      </c>
      <c r="B8671" t="s">
        <v>9</v>
      </c>
      <c r="C8671" t="s">
        <v>30930</v>
      </c>
      <c r="D8671" s="13">
        <v>43221</v>
      </c>
      <c r="E8671">
        <v>2015</v>
      </c>
      <c r="F8671" t="s">
        <v>20</v>
      </c>
      <c r="G8671" t="str">
        <f t="shared" si="134"/>
        <v>May</v>
      </c>
      <c r="H8671">
        <v>94</v>
      </c>
      <c r="I8671" t="s">
        <v>71182</v>
      </c>
    </row>
    <row r="8672" spans="1:9" x14ac:dyDescent="0.35">
      <c r="A8672" t="s">
        <v>30933</v>
      </c>
      <c r="B8672" t="s">
        <v>9</v>
      </c>
      <c r="C8672" t="s">
        <v>30934</v>
      </c>
      <c r="D8672" s="13">
        <v>44097</v>
      </c>
      <c r="E8672">
        <v>2005</v>
      </c>
      <c r="F8672" t="s">
        <v>201</v>
      </c>
      <c r="G8672" t="str">
        <f t="shared" si="134"/>
        <v>Sep</v>
      </c>
      <c r="H8672">
        <v>94</v>
      </c>
      <c r="I8672" t="s">
        <v>71182</v>
      </c>
    </row>
    <row r="8673" spans="1:9" x14ac:dyDescent="0.35">
      <c r="A8673" t="s">
        <v>30937</v>
      </c>
      <c r="B8673" t="s">
        <v>18</v>
      </c>
      <c r="C8673" t="s">
        <v>30938</v>
      </c>
      <c r="D8673" s="13">
        <v>43190</v>
      </c>
      <c r="E8673">
        <v>2017</v>
      </c>
      <c r="F8673" t="s">
        <v>45</v>
      </c>
      <c r="G8673" t="str">
        <f t="shared" si="134"/>
        <v>Mar</v>
      </c>
      <c r="H8673">
        <v>2</v>
      </c>
      <c r="I8673" t="s">
        <v>71184</v>
      </c>
    </row>
    <row r="8674" spans="1:9" x14ac:dyDescent="0.35">
      <c r="A8674" t="s">
        <v>30940</v>
      </c>
      <c r="B8674" t="s">
        <v>9</v>
      </c>
      <c r="C8674" t="s">
        <v>30941</v>
      </c>
      <c r="D8674" s="13">
        <v>43526</v>
      </c>
      <c r="E8674">
        <v>2016</v>
      </c>
      <c r="F8674" t="s">
        <v>201</v>
      </c>
      <c r="G8674" t="str">
        <f t="shared" si="134"/>
        <v>Mar</v>
      </c>
      <c r="H8674">
        <v>109</v>
      </c>
      <c r="I8674" t="s">
        <v>71182</v>
      </c>
    </row>
    <row r="8675" spans="1:9" x14ac:dyDescent="0.35">
      <c r="A8675" t="s">
        <v>30943</v>
      </c>
      <c r="B8675" t="s">
        <v>9</v>
      </c>
      <c r="C8675" t="s">
        <v>30944</v>
      </c>
      <c r="D8675" s="13">
        <v>43095</v>
      </c>
      <c r="E8675">
        <v>2017</v>
      </c>
      <c r="F8675" t="s">
        <v>62</v>
      </c>
      <c r="G8675" t="str">
        <f t="shared" si="134"/>
        <v>Dec</v>
      </c>
      <c r="H8675">
        <v>94</v>
      </c>
      <c r="I8675" t="s">
        <v>71182</v>
      </c>
    </row>
    <row r="8676" spans="1:9" x14ac:dyDescent="0.35">
      <c r="A8676" t="s">
        <v>30946</v>
      </c>
      <c r="B8676" t="s">
        <v>9</v>
      </c>
      <c r="C8676" t="s">
        <v>30947</v>
      </c>
      <c r="D8676" s="13">
        <v>43739</v>
      </c>
      <c r="E8676">
        <v>2017</v>
      </c>
      <c r="F8676" t="s">
        <v>13</v>
      </c>
      <c r="G8676" t="str">
        <f t="shared" si="134"/>
        <v>Oct</v>
      </c>
      <c r="H8676">
        <v>96</v>
      </c>
      <c r="I8676" t="s">
        <v>71182</v>
      </c>
    </row>
    <row r="8677" spans="1:9" x14ac:dyDescent="0.35">
      <c r="A8677" t="s">
        <v>30949</v>
      </c>
      <c r="B8677" t="s">
        <v>9</v>
      </c>
      <c r="C8677" t="s">
        <v>30950</v>
      </c>
      <c r="D8677" s="13">
        <v>43556</v>
      </c>
      <c r="E8677">
        <v>2007</v>
      </c>
      <c r="F8677" t="s">
        <v>201</v>
      </c>
      <c r="G8677" t="str">
        <f t="shared" si="134"/>
        <v>Apr</v>
      </c>
      <c r="H8677">
        <v>103</v>
      </c>
      <c r="I8677" t="s">
        <v>71182</v>
      </c>
    </row>
    <row r="8678" spans="1:9" x14ac:dyDescent="0.35">
      <c r="A8678" t="s">
        <v>30953</v>
      </c>
      <c r="B8678" t="s">
        <v>9</v>
      </c>
      <c r="C8678" t="s">
        <v>30954</v>
      </c>
      <c r="D8678" s="13">
        <v>43526</v>
      </c>
      <c r="E8678">
        <v>2013</v>
      </c>
      <c r="F8678" t="s">
        <v>45</v>
      </c>
      <c r="G8678" t="str">
        <f t="shared" si="134"/>
        <v>Mar</v>
      </c>
      <c r="H8678">
        <v>109</v>
      </c>
      <c r="I8678" t="s">
        <v>71182</v>
      </c>
    </row>
    <row r="8679" spans="1:9" x14ac:dyDescent="0.35">
      <c r="A8679" t="s">
        <v>30957</v>
      </c>
      <c r="B8679" t="s">
        <v>9</v>
      </c>
      <c r="C8679" t="s">
        <v>30958</v>
      </c>
      <c r="D8679" s="13">
        <v>43591</v>
      </c>
      <c r="E8679">
        <v>2011</v>
      </c>
      <c r="F8679" t="s">
        <v>13</v>
      </c>
      <c r="G8679" t="str">
        <f t="shared" si="134"/>
        <v>May</v>
      </c>
      <c r="H8679">
        <v>147</v>
      </c>
      <c r="I8679" t="s">
        <v>71182</v>
      </c>
    </row>
    <row r="8680" spans="1:9" x14ac:dyDescent="0.35">
      <c r="A8680" t="s">
        <v>30960</v>
      </c>
      <c r="B8680" t="s">
        <v>9</v>
      </c>
      <c r="C8680" t="s">
        <v>30961</v>
      </c>
      <c r="D8680" s="13">
        <v>43802</v>
      </c>
      <c r="E8680">
        <v>2016</v>
      </c>
      <c r="F8680" t="s">
        <v>201</v>
      </c>
      <c r="G8680" t="str">
        <f t="shared" si="134"/>
        <v>Dec</v>
      </c>
      <c r="H8680">
        <v>98</v>
      </c>
      <c r="I8680" t="s">
        <v>71182</v>
      </c>
    </row>
    <row r="8681" spans="1:9" x14ac:dyDescent="0.35">
      <c r="A8681" t="s">
        <v>30964</v>
      </c>
      <c r="B8681" t="s">
        <v>9</v>
      </c>
      <c r="C8681" t="s">
        <v>30965</v>
      </c>
      <c r="D8681" s="13">
        <v>43573</v>
      </c>
      <c r="E8681">
        <v>2014</v>
      </c>
      <c r="F8681" t="s">
        <v>45</v>
      </c>
      <c r="G8681" t="str">
        <f t="shared" si="134"/>
        <v>Apr</v>
      </c>
      <c r="H8681">
        <v>73</v>
      </c>
      <c r="I8681" t="s">
        <v>71182</v>
      </c>
    </row>
    <row r="8682" spans="1:9" x14ac:dyDescent="0.35">
      <c r="A8682" t="s">
        <v>30967</v>
      </c>
      <c r="B8682" t="s">
        <v>9</v>
      </c>
      <c r="C8682" t="s">
        <v>30968</v>
      </c>
      <c r="D8682" s="13">
        <v>43040</v>
      </c>
      <c r="E8682">
        <v>2015</v>
      </c>
      <c r="F8682" t="s">
        <v>45</v>
      </c>
      <c r="G8682" t="str">
        <f t="shared" si="134"/>
        <v>Nov</v>
      </c>
      <c r="H8682">
        <v>92</v>
      </c>
      <c r="I8682" t="s">
        <v>71182</v>
      </c>
    </row>
    <row r="8683" spans="1:9" x14ac:dyDescent="0.35">
      <c r="A8683" t="s">
        <v>30971</v>
      </c>
      <c r="B8683" t="s">
        <v>18</v>
      </c>
      <c r="C8683" t="s">
        <v>30972</v>
      </c>
      <c r="D8683" s="13">
        <v>42628</v>
      </c>
      <c r="E8683">
        <v>2014</v>
      </c>
      <c r="F8683" t="s">
        <v>20</v>
      </c>
      <c r="G8683" t="str">
        <f t="shared" si="134"/>
        <v>Sep</v>
      </c>
      <c r="H8683">
        <v>1</v>
      </c>
      <c r="I8683" t="s">
        <v>71183</v>
      </c>
    </row>
    <row r="8684" spans="1:9" x14ac:dyDescent="0.35">
      <c r="A8684" t="s">
        <v>30974</v>
      </c>
      <c r="B8684" t="s">
        <v>9</v>
      </c>
      <c r="C8684" t="s">
        <v>30975</v>
      </c>
      <c r="D8684" s="13">
        <v>43132</v>
      </c>
      <c r="E8684">
        <v>2017</v>
      </c>
      <c r="F8684" t="s">
        <v>34</v>
      </c>
      <c r="G8684" t="str">
        <f t="shared" si="134"/>
        <v>Feb</v>
      </c>
      <c r="H8684">
        <v>78</v>
      </c>
      <c r="I8684" t="s">
        <v>71182</v>
      </c>
    </row>
    <row r="8685" spans="1:9" x14ac:dyDescent="0.35">
      <c r="A8685" t="s">
        <v>30978</v>
      </c>
      <c r="B8685" t="s">
        <v>9</v>
      </c>
      <c r="C8685" t="s">
        <v>30979</v>
      </c>
      <c r="D8685" s="13">
        <v>43306</v>
      </c>
      <c r="E8685">
        <v>2018</v>
      </c>
      <c r="F8685" t="s">
        <v>285</v>
      </c>
      <c r="G8685" t="str">
        <f t="shared" si="134"/>
        <v>Jul</v>
      </c>
      <c r="H8685">
        <v>68</v>
      </c>
      <c r="I8685" t="s">
        <v>71182</v>
      </c>
    </row>
    <row r="8686" spans="1:9" x14ac:dyDescent="0.35">
      <c r="A8686" t="s">
        <v>30982</v>
      </c>
      <c r="B8686" t="s">
        <v>9</v>
      </c>
      <c r="C8686" t="s">
        <v>30983</v>
      </c>
      <c r="D8686" s="13">
        <v>43857</v>
      </c>
      <c r="E8686">
        <v>2015</v>
      </c>
      <c r="F8686" t="s">
        <v>201</v>
      </c>
      <c r="G8686" t="str">
        <f t="shared" si="134"/>
        <v>Jan</v>
      </c>
      <c r="H8686">
        <v>96</v>
      </c>
      <c r="I8686" t="s">
        <v>71182</v>
      </c>
    </row>
    <row r="8687" spans="1:9" x14ac:dyDescent="0.35">
      <c r="A8687" t="s">
        <v>30986</v>
      </c>
      <c r="B8687" t="s">
        <v>9</v>
      </c>
      <c r="C8687" t="s">
        <v>30987</v>
      </c>
      <c r="D8687" s="13">
        <v>43662</v>
      </c>
      <c r="E8687">
        <v>2018</v>
      </c>
      <c r="F8687" t="s">
        <v>45</v>
      </c>
      <c r="G8687" t="str">
        <f t="shared" si="134"/>
        <v>Jul</v>
      </c>
      <c r="H8687">
        <v>83</v>
      </c>
      <c r="I8687" t="s">
        <v>71182</v>
      </c>
    </row>
    <row r="8688" spans="1:9" x14ac:dyDescent="0.35">
      <c r="A8688" t="s">
        <v>30989</v>
      </c>
      <c r="B8688" t="s">
        <v>9</v>
      </c>
      <c r="C8688" t="s">
        <v>30990</v>
      </c>
      <c r="D8688" s="13">
        <v>42614</v>
      </c>
      <c r="E8688">
        <v>2016</v>
      </c>
      <c r="F8688" t="s">
        <v>20</v>
      </c>
      <c r="G8688" t="str">
        <f t="shared" ref="G8688:G8751" si="135">TEXT(IFERROR(DATEVALUE(D8688), D8688), "mmm")</f>
        <v>Sep</v>
      </c>
      <c r="H8688">
        <v>91</v>
      </c>
      <c r="I8688" t="s">
        <v>71182</v>
      </c>
    </row>
    <row r="8689" spans="1:9" x14ac:dyDescent="0.35">
      <c r="A8689" t="s">
        <v>30993</v>
      </c>
      <c r="B8689" t="s">
        <v>9</v>
      </c>
      <c r="C8689" t="s">
        <v>30994</v>
      </c>
      <c r="D8689" s="13">
        <v>43507</v>
      </c>
      <c r="E8689">
        <v>2018</v>
      </c>
      <c r="F8689" t="s">
        <v>201</v>
      </c>
      <c r="G8689" t="str">
        <f t="shared" si="135"/>
        <v>Feb</v>
      </c>
      <c r="H8689">
        <v>93</v>
      </c>
      <c r="I8689" t="s">
        <v>71182</v>
      </c>
    </row>
    <row r="8690" spans="1:9" x14ac:dyDescent="0.35">
      <c r="A8690" t="s">
        <v>30997</v>
      </c>
      <c r="B8690" t="s">
        <v>9</v>
      </c>
      <c r="C8690" t="s">
        <v>30998</v>
      </c>
      <c r="D8690" s="13">
        <v>43282</v>
      </c>
      <c r="E8690">
        <v>2017</v>
      </c>
      <c r="F8690" t="s">
        <v>62</v>
      </c>
      <c r="G8690" t="str">
        <f t="shared" si="135"/>
        <v>Jul</v>
      </c>
      <c r="H8690">
        <v>38</v>
      </c>
      <c r="I8690" t="s">
        <v>71182</v>
      </c>
    </row>
    <row r="8691" spans="1:9" x14ac:dyDescent="0.35">
      <c r="A8691" t="s">
        <v>31000</v>
      </c>
      <c r="B8691" t="s">
        <v>9</v>
      </c>
      <c r="C8691" t="s">
        <v>31001</v>
      </c>
      <c r="D8691" s="13">
        <v>42962</v>
      </c>
      <c r="E8691">
        <v>2015</v>
      </c>
      <c r="F8691" t="s">
        <v>20</v>
      </c>
      <c r="G8691" t="str">
        <f t="shared" si="135"/>
        <v>Aug</v>
      </c>
      <c r="H8691">
        <v>94</v>
      </c>
      <c r="I8691" t="s">
        <v>71182</v>
      </c>
    </row>
    <row r="8692" spans="1:9" x14ac:dyDescent="0.35">
      <c r="A8692" t="s">
        <v>31003</v>
      </c>
      <c r="B8692" t="s">
        <v>9</v>
      </c>
      <c r="C8692" t="s">
        <v>31004</v>
      </c>
      <c r="D8692" s="13">
        <v>43739</v>
      </c>
      <c r="E8692">
        <v>1983</v>
      </c>
      <c r="F8692" t="s">
        <v>20</v>
      </c>
      <c r="G8692" t="str">
        <f t="shared" si="135"/>
        <v>Oct</v>
      </c>
      <c r="H8692">
        <v>91</v>
      </c>
      <c r="I8692" t="s">
        <v>71182</v>
      </c>
    </row>
    <row r="8693" spans="1:9" x14ac:dyDescent="0.35">
      <c r="A8693" t="s">
        <v>31007</v>
      </c>
      <c r="B8693" t="s">
        <v>18</v>
      </c>
      <c r="C8693" t="s">
        <v>31008</v>
      </c>
      <c r="D8693" s="13">
        <v>41730</v>
      </c>
      <c r="E8693">
        <v>2012</v>
      </c>
      <c r="F8693" t="s">
        <v>20</v>
      </c>
      <c r="G8693" t="str">
        <f t="shared" si="135"/>
        <v>Apr</v>
      </c>
      <c r="H8693">
        <v>8</v>
      </c>
      <c r="I8693" t="s">
        <v>71184</v>
      </c>
    </row>
    <row r="8694" spans="1:9" x14ac:dyDescent="0.35">
      <c r="A8694" t="s">
        <v>31010</v>
      </c>
      <c r="B8694" t="s">
        <v>9</v>
      </c>
      <c r="C8694" t="s">
        <v>31011</v>
      </c>
      <c r="D8694" s="13">
        <v>43370</v>
      </c>
      <c r="E8694">
        <v>2016</v>
      </c>
      <c r="F8694" t="s">
        <v>20</v>
      </c>
      <c r="G8694" t="str">
        <f t="shared" si="135"/>
        <v>Sep</v>
      </c>
      <c r="H8694">
        <v>95</v>
      </c>
      <c r="I8694" t="s">
        <v>71182</v>
      </c>
    </row>
    <row r="8695" spans="1:9" x14ac:dyDescent="0.35">
      <c r="A8695" t="s">
        <v>31014</v>
      </c>
      <c r="B8695" t="s">
        <v>18</v>
      </c>
      <c r="C8695" t="s">
        <v>31015</v>
      </c>
      <c r="D8695" s="13" t="s">
        <v>31016</v>
      </c>
      <c r="E8695">
        <v>2016</v>
      </c>
      <c r="F8695" t="s">
        <v>62</v>
      </c>
      <c r="G8695" t="str">
        <f t="shared" si="135"/>
        <v>Mar</v>
      </c>
      <c r="H8695">
        <v>2</v>
      </c>
      <c r="I8695" t="s">
        <v>71184</v>
      </c>
    </row>
    <row r="8696" spans="1:9" x14ac:dyDescent="0.35">
      <c r="A8696" t="s">
        <v>31018</v>
      </c>
      <c r="B8696" t="s">
        <v>9</v>
      </c>
      <c r="C8696" t="s">
        <v>31019</v>
      </c>
      <c r="D8696" s="13">
        <v>43160</v>
      </c>
      <c r="E8696">
        <v>2015</v>
      </c>
      <c r="F8696" t="s">
        <v>20</v>
      </c>
      <c r="G8696" t="str">
        <f t="shared" si="135"/>
        <v>Mar</v>
      </c>
      <c r="H8696">
        <v>124</v>
      </c>
      <c r="I8696" t="s">
        <v>71182</v>
      </c>
    </row>
    <row r="8697" spans="1:9" x14ac:dyDescent="0.35">
      <c r="A8697" t="s">
        <v>31022</v>
      </c>
      <c r="B8697" t="s">
        <v>9</v>
      </c>
      <c r="C8697" t="s">
        <v>31023</v>
      </c>
      <c r="D8697" s="13">
        <v>43009</v>
      </c>
      <c r="E8697">
        <v>2016</v>
      </c>
      <c r="F8697" t="s">
        <v>146</v>
      </c>
      <c r="G8697" t="str">
        <f t="shared" si="135"/>
        <v>Oct</v>
      </c>
      <c r="H8697">
        <v>73</v>
      </c>
      <c r="I8697" t="s">
        <v>71182</v>
      </c>
    </row>
    <row r="8698" spans="1:9" x14ac:dyDescent="0.35">
      <c r="A8698" t="s">
        <v>31025</v>
      </c>
      <c r="B8698" t="s">
        <v>9</v>
      </c>
      <c r="C8698" t="s">
        <v>31026</v>
      </c>
      <c r="D8698" s="13">
        <v>42817</v>
      </c>
      <c r="E8698">
        <v>2014</v>
      </c>
      <c r="F8698" t="s">
        <v>201</v>
      </c>
      <c r="G8698" t="str">
        <f t="shared" si="135"/>
        <v>Mar</v>
      </c>
      <c r="H8698">
        <v>108</v>
      </c>
      <c r="I8698" t="s">
        <v>71182</v>
      </c>
    </row>
    <row r="8699" spans="1:9" x14ac:dyDescent="0.35">
      <c r="A8699" t="s">
        <v>31029</v>
      </c>
      <c r="B8699" t="s">
        <v>9</v>
      </c>
      <c r="C8699" t="s">
        <v>31030</v>
      </c>
      <c r="D8699" s="13">
        <v>43137</v>
      </c>
      <c r="E8699">
        <v>2017</v>
      </c>
      <c r="F8699" t="s">
        <v>20</v>
      </c>
      <c r="G8699" t="str">
        <f t="shared" si="135"/>
        <v>Feb</v>
      </c>
      <c r="H8699">
        <v>84</v>
      </c>
      <c r="I8699" t="s">
        <v>71182</v>
      </c>
    </row>
    <row r="8700" spans="1:9" x14ac:dyDescent="0.35">
      <c r="A8700" t="s">
        <v>31033</v>
      </c>
      <c r="B8700" t="s">
        <v>9</v>
      </c>
      <c r="C8700" t="s">
        <v>31034</v>
      </c>
      <c r="D8700" s="13">
        <v>43739</v>
      </c>
      <c r="E8700">
        <v>1967</v>
      </c>
      <c r="F8700" t="s">
        <v>20</v>
      </c>
      <c r="G8700" t="str">
        <f t="shared" si="135"/>
        <v>Oct</v>
      </c>
      <c r="H8700">
        <v>93</v>
      </c>
      <c r="I8700" t="s">
        <v>71182</v>
      </c>
    </row>
    <row r="8701" spans="1:9" x14ac:dyDescent="0.35">
      <c r="A8701" t="s">
        <v>31036</v>
      </c>
      <c r="B8701" t="s">
        <v>9</v>
      </c>
      <c r="C8701" t="s">
        <v>31037</v>
      </c>
      <c r="D8701" s="13">
        <v>43686</v>
      </c>
      <c r="E8701">
        <v>2019</v>
      </c>
      <c r="F8701" t="s">
        <v>20</v>
      </c>
      <c r="G8701" t="str">
        <f t="shared" si="135"/>
        <v>Aug</v>
      </c>
      <c r="H8701">
        <v>96</v>
      </c>
      <c r="I8701" t="s">
        <v>71182</v>
      </c>
    </row>
    <row r="8702" spans="1:9" x14ac:dyDescent="0.35">
      <c r="A8702" t="s">
        <v>31040</v>
      </c>
      <c r="B8702" t="s">
        <v>9</v>
      </c>
      <c r="C8702" t="s">
        <v>31041</v>
      </c>
      <c r="D8702" s="13">
        <v>43282</v>
      </c>
      <c r="E8702">
        <v>2017</v>
      </c>
      <c r="F8702" t="s">
        <v>45</v>
      </c>
      <c r="G8702" t="str">
        <f t="shared" si="135"/>
        <v>Jul</v>
      </c>
      <c r="H8702">
        <v>102</v>
      </c>
      <c r="I8702" t="s">
        <v>71182</v>
      </c>
    </row>
    <row r="8703" spans="1:9" x14ac:dyDescent="0.35">
      <c r="A8703" t="s">
        <v>31044</v>
      </c>
      <c r="B8703" t="s">
        <v>18</v>
      </c>
      <c r="C8703" t="s">
        <v>31045</v>
      </c>
      <c r="D8703" s="13">
        <v>42860</v>
      </c>
      <c r="E8703">
        <v>2016</v>
      </c>
      <c r="F8703" t="s">
        <v>45</v>
      </c>
      <c r="G8703" t="str">
        <f t="shared" si="135"/>
        <v>May</v>
      </c>
      <c r="H8703">
        <v>1</v>
      </c>
      <c r="I8703" t="s">
        <v>71183</v>
      </c>
    </row>
    <row r="8704" spans="1:9" x14ac:dyDescent="0.35">
      <c r="A8704" t="s">
        <v>31047</v>
      </c>
      <c r="B8704" t="s">
        <v>18</v>
      </c>
      <c r="C8704" t="s">
        <v>31048</v>
      </c>
      <c r="D8704" s="13">
        <v>42736</v>
      </c>
      <c r="E8704">
        <v>2012</v>
      </c>
      <c r="F8704" t="s">
        <v>45</v>
      </c>
      <c r="G8704" t="str">
        <f t="shared" si="135"/>
        <v>Jan</v>
      </c>
      <c r="H8704">
        <v>1</v>
      </c>
      <c r="I8704" t="s">
        <v>71183</v>
      </c>
    </row>
    <row r="8705" spans="1:9" x14ac:dyDescent="0.35">
      <c r="A8705" t="s">
        <v>31050</v>
      </c>
      <c r="B8705" t="s">
        <v>9</v>
      </c>
      <c r="C8705" t="s">
        <v>31051</v>
      </c>
      <c r="D8705" s="13">
        <v>43831</v>
      </c>
      <c r="E8705">
        <v>2000</v>
      </c>
      <c r="F8705" t="s">
        <v>13</v>
      </c>
      <c r="G8705" t="str">
        <f t="shared" si="135"/>
        <v>Jan</v>
      </c>
      <c r="H8705">
        <v>130</v>
      </c>
      <c r="I8705" t="s">
        <v>71182</v>
      </c>
    </row>
    <row r="8706" spans="1:9" x14ac:dyDescent="0.35">
      <c r="A8706" t="s">
        <v>31053</v>
      </c>
      <c r="B8706" t="s">
        <v>9</v>
      </c>
      <c r="C8706" t="s">
        <v>31054</v>
      </c>
      <c r="D8706" s="13">
        <v>43497</v>
      </c>
      <c r="E8706">
        <v>2017</v>
      </c>
      <c r="F8706" t="s">
        <v>45</v>
      </c>
      <c r="G8706" t="str">
        <f t="shared" si="135"/>
        <v>Feb</v>
      </c>
      <c r="H8706">
        <v>52</v>
      </c>
      <c r="I8706" t="s">
        <v>71182</v>
      </c>
    </row>
    <row r="8707" spans="1:9" x14ac:dyDescent="0.35">
      <c r="A8707" t="s">
        <v>31057</v>
      </c>
      <c r="B8707" t="s">
        <v>9</v>
      </c>
      <c r="C8707" t="s">
        <v>31058</v>
      </c>
      <c r="D8707" s="13">
        <v>43455</v>
      </c>
      <c r="E8707">
        <v>2018</v>
      </c>
      <c r="F8707" t="s">
        <v>45</v>
      </c>
      <c r="G8707" t="str">
        <f t="shared" si="135"/>
        <v>Dec</v>
      </c>
      <c r="H8707">
        <v>91</v>
      </c>
      <c r="I8707" t="s">
        <v>71182</v>
      </c>
    </row>
    <row r="8708" spans="1:9" x14ac:dyDescent="0.35">
      <c r="A8708" t="s">
        <v>31061</v>
      </c>
      <c r="B8708" t="s">
        <v>9</v>
      </c>
      <c r="C8708" t="s">
        <v>31062</v>
      </c>
      <c r="D8708" s="13">
        <v>43442</v>
      </c>
      <c r="E8708">
        <v>2002</v>
      </c>
      <c r="F8708" t="s">
        <v>201</v>
      </c>
      <c r="G8708" t="str">
        <f t="shared" si="135"/>
        <v>Dec</v>
      </c>
      <c r="H8708">
        <v>110</v>
      </c>
      <c r="I8708" t="s">
        <v>71182</v>
      </c>
    </row>
    <row r="8709" spans="1:9" x14ac:dyDescent="0.35">
      <c r="A8709" t="s">
        <v>31064</v>
      </c>
      <c r="B8709" t="s">
        <v>18</v>
      </c>
      <c r="C8709" t="s">
        <v>31065</v>
      </c>
      <c r="D8709" s="13">
        <v>43463</v>
      </c>
      <c r="E8709">
        <v>2017</v>
      </c>
      <c r="F8709" t="s">
        <v>62</v>
      </c>
      <c r="G8709" t="str">
        <f t="shared" si="135"/>
        <v>Dec</v>
      </c>
      <c r="H8709">
        <v>5</v>
      </c>
      <c r="I8709" t="s">
        <v>71184</v>
      </c>
    </row>
    <row r="8710" spans="1:9" x14ac:dyDescent="0.35">
      <c r="A8710" t="s">
        <v>31067</v>
      </c>
      <c r="B8710" t="s">
        <v>9</v>
      </c>
      <c r="C8710" t="s">
        <v>31068</v>
      </c>
      <c r="D8710" s="13">
        <v>42729</v>
      </c>
      <c r="E8710">
        <v>2013</v>
      </c>
      <c r="F8710" t="s">
        <v>21242</v>
      </c>
      <c r="G8710" t="str">
        <f t="shared" si="135"/>
        <v>Dec</v>
      </c>
      <c r="H8710">
        <v>75</v>
      </c>
      <c r="I8710" t="s">
        <v>71182</v>
      </c>
    </row>
    <row r="8711" spans="1:9" x14ac:dyDescent="0.35">
      <c r="A8711" t="s">
        <v>31070</v>
      </c>
      <c r="B8711" t="s">
        <v>9</v>
      </c>
      <c r="C8711" t="s">
        <v>31071</v>
      </c>
      <c r="D8711" s="13">
        <v>42704</v>
      </c>
      <c r="E8711">
        <v>2016</v>
      </c>
      <c r="F8711" t="s">
        <v>45</v>
      </c>
      <c r="G8711" t="str">
        <f t="shared" si="135"/>
        <v>Nov</v>
      </c>
      <c r="H8711">
        <v>103</v>
      </c>
      <c r="I8711" t="s">
        <v>71182</v>
      </c>
    </row>
    <row r="8712" spans="1:9" x14ac:dyDescent="0.35">
      <c r="A8712" t="s">
        <v>31073</v>
      </c>
      <c r="B8712" t="s">
        <v>9</v>
      </c>
      <c r="C8712" t="s">
        <v>31074</v>
      </c>
      <c r="D8712" s="13">
        <v>43845</v>
      </c>
      <c r="E8712">
        <v>2000</v>
      </c>
      <c r="F8712" t="s">
        <v>13</v>
      </c>
      <c r="G8712" t="str">
        <f t="shared" si="135"/>
        <v>Jan</v>
      </c>
      <c r="H8712">
        <v>89</v>
      </c>
      <c r="I8712" t="s">
        <v>71182</v>
      </c>
    </row>
    <row r="8713" spans="1:9" x14ac:dyDescent="0.35">
      <c r="A8713" t="s">
        <v>31077</v>
      </c>
      <c r="B8713" t="s">
        <v>9</v>
      </c>
      <c r="C8713" t="s">
        <v>31078</v>
      </c>
      <c r="D8713" s="13">
        <v>43122</v>
      </c>
      <c r="E8713">
        <v>2017</v>
      </c>
      <c r="F8713" t="s">
        <v>201</v>
      </c>
      <c r="G8713" t="str">
        <f t="shared" si="135"/>
        <v>Jan</v>
      </c>
      <c r="H8713">
        <v>86</v>
      </c>
      <c r="I8713" t="s">
        <v>71182</v>
      </c>
    </row>
    <row r="8714" spans="1:9" x14ac:dyDescent="0.35">
      <c r="A8714" t="s">
        <v>31080</v>
      </c>
      <c r="B8714" t="s">
        <v>9</v>
      </c>
      <c r="C8714" t="s">
        <v>31081</v>
      </c>
      <c r="D8714" s="13">
        <v>43031</v>
      </c>
      <c r="E8714">
        <v>2015</v>
      </c>
      <c r="F8714" t="s">
        <v>201</v>
      </c>
      <c r="G8714" t="str">
        <f t="shared" si="135"/>
        <v>Oct</v>
      </c>
      <c r="H8714">
        <v>97</v>
      </c>
      <c r="I8714" t="s">
        <v>71182</v>
      </c>
    </row>
    <row r="8715" spans="1:9" x14ac:dyDescent="0.35">
      <c r="A8715" t="s">
        <v>31083</v>
      </c>
      <c r="B8715" t="s">
        <v>9</v>
      </c>
      <c r="C8715" t="s">
        <v>31084</v>
      </c>
      <c r="D8715" s="13">
        <v>43678</v>
      </c>
      <c r="E8715">
        <v>2018</v>
      </c>
      <c r="F8715" t="s">
        <v>20</v>
      </c>
      <c r="G8715" t="str">
        <f t="shared" si="135"/>
        <v>Aug</v>
      </c>
      <c r="H8715">
        <v>89</v>
      </c>
      <c r="I8715" t="s">
        <v>71182</v>
      </c>
    </row>
    <row r="8716" spans="1:9" x14ac:dyDescent="0.35">
      <c r="A8716" t="s">
        <v>31087</v>
      </c>
      <c r="B8716" t="s">
        <v>9</v>
      </c>
      <c r="C8716" t="s">
        <v>31088</v>
      </c>
      <c r="D8716" s="13">
        <v>43003</v>
      </c>
      <c r="E8716">
        <v>2016</v>
      </c>
      <c r="F8716" t="s">
        <v>20</v>
      </c>
      <c r="G8716" t="str">
        <f t="shared" si="135"/>
        <v>Sep</v>
      </c>
      <c r="H8716">
        <v>91</v>
      </c>
      <c r="I8716" t="s">
        <v>71182</v>
      </c>
    </row>
    <row r="8717" spans="1:9" x14ac:dyDescent="0.35">
      <c r="A8717" t="s">
        <v>31091</v>
      </c>
      <c r="B8717" t="s">
        <v>9</v>
      </c>
      <c r="C8717" t="s">
        <v>31092</v>
      </c>
      <c r="D8717" s="13">
        <v>42979</v>
      </c>
      <c r="E8717">
        <v>2017</v>
      </c>
      <c r="F8717" t="s">
        <v>20</v>
      </c>
      <c r="G8717" t="str">
        <f t="shared" si="135"/>
        <v>Sep</v>
      </c>
      <c r="H8717">
        <v>78</v>
      </c>
      <c r="I8717" t="s">
        <v>71182</v>
      </c>
    </row>
    <row r="8718" spans="1:9" x14ac:dyDescent="0.35">
      <c r="A8718" t="s">
        <v>31096</v>
      </c>
      <c r="B8718" t="s">
        <v>9</v>
      </c>
      <c r="C8718" t="s">
        <v>31097</v>
      </c>
      <c r="D8718" s="13">
        <v>43647</v>
      </c>
      <c r="E8718">
        <v>1967</v>
      </c>
      <c r="F8718" t="s">
        <v>201</v>
      </c>
      <c r="G8718" t="str">
        <f t="shared" si="135"/>
        <v>Jul</v>
      </c>
      <c r="H8718">
        <v>90</v>
      </c>
      <c r="I8718" t="s">
        <v>71182</v>
      </c>
    </row>
    <row r="8719" spans="1:9" x14ac:dyDescent="0.35">
      <c r="A8719" t="s">
        <v>31099</v>
      </c>
      <c r="B8719" t="s">
        <v>18</v>
      </c>
      <c r="C8719" t="s">
        <v>31100</v>
      </c>
      <c r="D8719" s="13">
        <v>42736</v>
      </c>
      <c r="E8719">
        <v>2011</v>
      </c>
      <c r="F8719" t="s">
        <v>45</v>
      </c>
      <c r="G8719" t="str">
        <f t="shared" si="135"/>
        <v>Jan</v>
      </c>
      <c r="H8719">
        <v>1</v>
      </c>
      <c r="I8719" t="s">
        <v>71183</v>
      </c>
    </row>
    <row r="8720" spans="1:9" x14ac:dyDescent="0.35">
      <c r="A8720" t="s">
        <v>31102</v>
      </c>
      <c r="B8720" t="s">
        <v>9</v>
      </c>
      <c r="C8720" t="s">
        <v>31103</v>
      </c>
      <c r="D8720" s="13">
        <v>43497</v>
      </c>
      <c r="E8720">
        <v>2016</v>
      </c>
      <c r="F8720" t="s">
        <v>45</v>
      </c>
      <c r="G8720" t="str">
        <f t="shared" si="135"/>
        <v>Feb</v>
      </c>
      <c r="H8720">
        <v>50</v>
      </c>
      <c r="I8720" t="s">
        <v>71182</v>
      </c>
    </row>
    <row r="8721" spans="1:9" x14ac:dyDescent="0.35">
      <c r="A8721" t="s">
        <v>31106</v>
      </c>
      <c r="B8721" t="s">
        <v>9</v>
      </c>
      <c r="C8721" t="s">
        <v>31107</v>
      </c>
      <c r="D8721" s="13">
        <v>43023</v>
      </c>
      <c r="E8721">
        <v>2016</v>
      </c>
      <c r="F8721" t="s">
        <v>20</v>
      </c>
      <c r="G8721" t="str">
        <f t="shared" si="135"/>
        <v>Oct</v>
      </c>
      <c r="H8721">
        <v>84</v>
      </c>
      <c r="I8721" t="s">
        <v>71182</v>
      </c>
    </row>
    <row r="8722" spans="1:9" x14ac:dyDescent="0.35">
      <c r="A8722" t="s">
        <v>31110</v>
      </c>
      <c r="B8722" t="s">
        <v>9</v>
      </c>
      <c r="C8722" t="s">
        <v>31111</v>
      </c>
      <c r="D8722" s="13">
        <v>42825</v>
      </c>
      <c r="E8722">
        <v>1943</v>
      </c>
      <c r="F8722" t="s">
        <v>62</v>
      </c>
      <c r="G8722" t="str">
        <f t="shared" si="135"/>
        <v>Mar</v>
      </c>
      <c r="H8722">
        <v>82</v>
      </c>
      <c r="I8722" t="s">
        <v>71182</v>
      </c>
    </row>
    <row r="8723" spans="1:9" x14ac:dyDescent="0.35">
      <c r="A8723" t="s">
        <v>31113</v>
      </c>
      <c r="B8723" t="s">
        <v>18</v>
      </c>
      <c r="C8723" t="s">
        <v>31114</v>
      </c>
      <c r="D8723" s="13">
        <v>42825</v>
      </c>
      <c r="E8723">
        <v>2015</v>
      </c>
      <c r="F8723" t="s">
        <v>62</v>
      </c>
      <c r="G8723" t="str">
        <f t="shared" si="135"/>
        <v>Mar</v>
      </c>
      <c r="H8723">
        <v>1</v>
      </c>
      <c r="I8723" t="s">
        <v>71183</v>
      </c>
    </row>
    <row r="8724" spans="1:9" x14ac:dyDescent="0.35">
      <c r="A8724" t="s">
        <v>31117</v>
      </c>
      <c r="B8724" t="s">
        <v>18</v>
      </c>
      <c r="C8724" t="s">
        <v>31118</v>
      </c>
      <c r="D8724" s="13">
        <v>42825</v>
      </c>
      <c r="E8724">
        <v>2013</v>
      </c>
      <c r="F8724" t="s">
        <v>62</v>
      </c>
      <c r="G8724" t="str">
        <f t="shared" si="135"/>
        <v>Mar</v>
      </c>
      <c r="H8724">
        <v>1</v>
      </c>
      <c r="I8724" t="s">
        <v>71183</v>
      </c>
    </row>
    <row r="8725" spans="1:9" x14ac:dyDescent="0.35">
      <c r="A8725" t="s">
        <v>31121</v>
      </c>
      <c r="B8725" t="s">
        <v>9</v>
      </c>
      <c r="C8725" t="s">
        <v>31122</v>
      </c>
      <c r="D8725" s="13">
        <v>43831</v>
      </c>
      <c r="E8725">
        <v>1999</v>
      </c>
      <c r="F8725" t="s">
        <v>13</v>
      </c>
      <c r="G8725" t="str">
        <f t="shared" si="135"/>
        <v>Jan</v>
      </c>
      <c r="H8725">
        <v>106</v>
      </c>
      <c r="I8725" t="s">
        <v>71182</v>
      </c>
    </row>
    <row r="8726" spans="1:9" x14ac:dyDescent="0.35">
      <c r="A8726" t="s">
        <v>31124</v>
      </c>
      <c r="B8726" t="s">
        <v>9</v>
      </c>
      <c r="C8726" t="s">
        <v>31125</v>
      </c>
      <c r="D8726" s="13">
        <v>44075</v>
      </c>
      <c r="E8726">
        <v>2018</v>
      </c>
      <c r="F8726" t="s">
        <v>13</v>
      </c>
      <c r="G8726" t="str">
        <f t="shared" si="135"/>
        <v>Sep</v>
      </c>
      <c r="H8726">
        <v>105</v>
      </c>
      <c r="I8726" t="s">
        <v>71182</v>
      </c>
    </row>
    <row r="8727" spans="1:9" x14ac:dyDescent="0.35">
      <c r="A8727" t="s">
        <v>31128</v>
      </c>
      <c r="B8727" t="s">
        <v>9</v>
      </c>
      <c r="C8727" t="s">
        <v>31129</v>
      </c>
      <c r="D8727" s="13">
        <v>43043</v>
      </c>
      <c r="E8727">
        <v>2017</v>
      </c>
      <c r="F8727" t="s">
        <v>20</v>
      </c>
      <c r="G8727" t="str">
        <f t="shared" si="135"/>
        <v>Nov</v>
      </c>
      <c r="H8727">
        <v>105</v>
      </c>
      <c r="I8727" t="s">
        <v>71182</v>
      </c>
    </row>
    <row r="8728" spans="1:9" x14ac:dyDescent="0.35">
      <c r="A8728" t="s">
        <v>31132</v>
      </c>
      <c r="B8728" t="s">
        <v>9</v>
      </c>
      <c r="C8728" t="s">
        <v>31133</v>
      </c>
      <c r="D8728" s="13">
        <v>43831</v>
      </c>
      <c r="E8728">
        <v>1971</v>
      </c>
      <c r="F8728" t="s">
        <v>442</v>
      </c>
      <c r="G8728" t="str">
        <f t="shared" si="135"/>
        <v>Jan</v>
      </c>
      <c r="H8728">
        <v>100</v>
      </c>
      <c r="I8728" t="s">
        <v>71182</v>
      </c>
    </row>
    <row r="8729" spans="1:9" x14ac:dyDescent="0.35">
      <c r="A8729" t="s">
        <v>31136</v>
      </c>
      <c r="B8729" t="s">
        <v>9</v>
      </c>
      <c r="C8729" t="s">
        <v>31137</v>
      </c>
      <c r="D8729" s="13">
        <v>43157</v>
      </c>
      <c r="E8729">
        <v>2017</v>
      </c>
      <c r="F8729" t="s">
        <v>45</v>
      </c>
      <c r="G8729" t="str">
        <f t="shared" si="135"/>
        <v>Feb</v>
      </c>
      <c r="H8729">
        <v>85</v>
      </c>
      <c r="I8729" t="s">
        <v>71182</v>
      </c>
    </row>
    <row r="8730" spans="1:9" x14ac:dyDescent="0.35">
      <c r="A8730" t="s">
        <v>31140</v>
      </c>
      <c r="B8730" t="s">
        <v>18</v>
      </c>
      <c r="C8730" t="s">
        <v>31141</v>
      </c>
      <c r="D8730" s="13">
        <v>43449</v>
      </c>
      <c r="E8730">
        <v>2016</v>
      </c>
      <c r="F8730" t="s">
        <v>285</v>
      </c>
      <c r="G8730" t="str">
        <f t="shared" si="135"/>
        <v>Dec</v>
      </c>
      <c r="H8730">
        <v>1</v>
      </c>
      <c r="I8730" t="s">
        <v>71183</v>
      </c>
    </row>
    <row r="8731" spans="1:9" x14ac:dyDescent="0.35">
      <c r="A8731" t="s">
        <v>31144</v>
      </c>
      <c r="B8731" t="s">
        <v>9</v>
      </c>
      <c r="C8731" t="s">
        <v>31145</v>
      </c>
      <c r="D8731" s="13">
        <v>42675</v>
      </c>
      <c r="E8731">
        <v>1981</v>
      </c>
      <c r="F8731" t="s">
        <v>21242</v>
      </c>
      <c r="G8731" t="str">
        <f t="shared" si="135"/>
        <v>Nov</v>
      </c>
      <c r="H8731">
        <v>86</v>
      </c>
      <c r="I8731" t="s">
        <v>71182</v>
      </c>
    </row>
    <row r="8732" spans="1:9" x14ac:dyDescent="0.35">
      <c r="A8732" t="s">
        <v>31147</v>
      </c>
      <c r="B8732" t="s">
        <v>18</v>
      </c>
      <c r="C8732" t="s">
        <v>31148</v>
      </c>
      <c r="D8732" s="13">
        <v>42948</v>
      </c>
      <c r="E8732">
        <v>2014</v>
      </c>
      <c r="F8732" t="s">
        <v>20</v>
      </c>
      <c r="G8732" t="str">
        <f t="shared" si="135"/>
        <v>Aug</v>
      </c>
      <c r="H8732">
        <v>1</v>
      </c>
      <c r="I8732" t="s">
        <v>71183</v>
      </c>
    </row>
    <row r="8733" spans="1:9" x14ac:dyDescent="0.35">
      <c r="A8733" t="s">
        <v>31150</v>
      </c>
      <c r="B8733" t="s">
        <v>9</v>
      </c>
      <c r="C8733" t="s">
        <v>31151</v>
      </c>
      <c r="D8733" s="13">
        <v>43525</v>
      </c>
      <c r="E8733">
        <v>2010</v>
      </c>
      <c r="F8733" t="s">
        <v>201</v>
      </c>
      <c r="G8733" t="str">
        <f t="shared" si="135"/>
        <v>Mar</v>
      </c>
      <c r="H8733">
        <v>100</v>
      </c>
      <c r="I8733" t="s">
        <v>71182</v>
      </c>
    </row>
    <row r="8734" spans="1:9" x14ac:dyDescent="0.35">
      <c r="A8734" t="s">
        <v>31154</v>
      </c>
      <c r="B8734" t="s">
        <v>9</v>
      </c>
      <c r="C8734" t="s">
        <v>31155</v>
      </c>
      <c r="D8734" s="13">
        <v>43328</v>
      </c>
      <c r="E8734">
        <v>2014</v>
      </c>
      <c r="F8734" t="s">
        <v>201</v>
      </c>
      <c r="G8734" t="str">
        <f t="shared" si="135"/>
        <v>Aug</v>
      </c>
      <c r="H8734">
        <v>106</v>
      </c>
      <c r="I8734" t="s">
        <v>71182</v>
      </c>
    </row>
    <row r="8735" spans="1:9" x14ac:dyDescent="0.35">
      <c r="A8735" t="s">
        <v>31158</v>
      </c>
      <c r="B8735" t="s">
        <v>9</v>
      </c>
      <c r="C8735" t="s">
        <v>31159</v>
      </c>
      <c r="D8735" s="13">
        <v>43802</v>
      </c>
      <c r="E8735">
        <v>2019</v>
      </c>
      <c r="F8735" t="s">
        <v>45</v>
      </c>
      <c r="G8735" t="str">
        <f t="shared" si="135"/>
        <v>Dec</v>
      </c>
      <c r="H8735">
        <v>108</v>
      </c>
      <c r="I8735" t="s">
        <v>71182</v>
      </c>
    </row>
    <row r="8736" spans="1:9" x14ac:dyDescent="0.35">
      <c r="A8736" t="s">
        <v>31162</v>
      </c>
      <c r="B8736" t="s">
        <v>9</v>
      </c>
      <c r="C8736" t="s">
        <v>31163</v>
      </c>
      <c r="D8736" s="13">
        <v>43221</v>
      </c>
      <c r="E8736">
        <v>2017</v>
      </c>
      <c r="F8736" t="s">
        <v>20</v>
      </c>
      <c r="G8736" t="str">
        <f t="shared" si="135"/>
        <v>May</v>
      </c>
      <c r="H8736">
        <v>74</v>
      </c>
      <c r="I8736" t="s">
        <v>71182</v>
      </c>
    </row>
    <row r="8737" spans="1:9" x14ac:dyDescent="0.35">
      <c r="A8737" t="s">
        <v>31166</v>
      </c>
      <c r="B8737" t="s">
        <v>9</v>
      </c>
      <c r="C8737" t="s">
        <v>31167</v>
      </c>
      <c r="D8737" s="13">
        <v>43553</v>
      </c>
      <c r="E8737">
        <v>2016</v>
      </c>
      <c r="F8737" t="s">
        <v>201</v>
      </c>
      <c r="G8737" t="str">
        <f t="shared" si="135"/>
        <v>Mar</v>
      </c>
      <c r="H8737">
        <v>109</v>
      </c>
      <c r="I8737" t="s">
        <v>71182</v>
      </c>
    </row>
    <row r="8738" spans="1:9" x14ac:dyDescent="0.35">
      <c r="A8738" t="s">
        <v>31170</v>
      </c>
      <c r="B8738" t="s">
        <v>18</v>
      </c>
      <c r="C8738" t="s">
        <v>31171</v>
      </c>
      <c r="D8738" s="13" t="s">
        <v>24879</v>
      </c>
      <c r="E8738">
        <v>2010</v>
      </c>
      <c r="F8738" t="s">
        <v>45</v>
      </c>
      <c r="G8738" t="str">
        <f t="shared" si="135"/>
        <v>Nov</v>
      </c>
      <c r="H8738">
        <v>3</v>
      </c>
      <c r="I8738" t="s">
        <v>71184</v>
      </c>
    </row>
    <row r="8739" spans="1:9" x14ac:dyDescent="0.35">
      <c r="A8739" t="s">
        <v>31173</v>
      </c>
      <c r="B8739" t="s">
        <v>9</v>
      </c>
      <c r="C8739" t="s">
        <v>31174</v>
      </c>
      <c r="D8739" s="13">
        <v>43690</v>
      </c>
      <c r="E8739">
        <v>2019</v>
      </c>
      <c r="F8739" t="s">
        <v>20</v>
      </c>
      <c r="G8739" t="str">
        <f t="shared" si="135"/>
        <v>Aug</v>
      </c>
      <c r="H8739">
        <v>97</v>
      </c>
      <c r="I8739" t="s">
        <v>71182</v>
      </c>
    </row>
    <row r="8740" spans="1:9" x14ac:dyDescent="0.35">
      <c r="A8740" t="s">
        <v>31176</v>
      </c>
      <c r="B8740" t="s">
        <v>9</v>
      </c>
      <c r="C8740" t="s">
        <v>31177</v>
      </c>
      <c r="D8740" s="13">
        <v>43789</v>
      </c>
      <c r="E8740">
        <v>2006</v>
      </c>
      <c r="F8740" t="s">
        <v>13</v>
      </c>
      <c r="G8740" t="str">
        <f t="shared" si="135"/>
        <v>Nov</v>
      </c>
      <c r="H8740">
        <v>129</v>
      </c>
      <c r="I8740" t="s">
        <v>71182</v>
      </c>
    </row>
    <row r="8741" spans="1:9" x14ac:dyDescent="0.35">
      <c r="A8741" t="s">
        <v>31179</v>
      </c>
      <c r="B8741" t="s">
        <v>18</v>
      </c>
      <c r="C8741" t="s">
        <v>31180</v>
      </c>
      <c r="D8741" s="13">
        <v>43497</v>
      </c>
      <c r="E8741">
        <v>2017</v>
      </c>
      <c r="F8741" t="s">
        <v>62</v>
      </c>
      <c r="G8741" t="str">
        <f t="shared" si="135"/>
        <v>Feb</v>
      </c>
      <c r="H8741">
        <v>1</v>
      </c>
      <c r="I8741" t="s">
        <v>71183</v>
      </c>
    </row>
    <row r="8742" spans="1:9" x14ac:dyDescent="0.35">
      <c r="A8742" t="s">
        <v>31182</v>
      </c>
      <c r="B8742" t="s">
        <v>9</v>
      </c>
      <c r="C8742" t="s">
        <v>31183</v>
      </c>
      <c r="D8742" s="13">
        <v>43497</v>
      </c>
      <c r="E8742">
        <v>2015</v>
      </c>
      <c r="F8742" t="s">
        <v>62</v>
      </c>
      <c r="G8742" t="str">
        <f t="shared" si="135"/>
        <v>Feb</v>
      </c>
      <c r="H8742">
        <v>49</v>
      </c>
      <c r="I8742" t="s">
        <v>71182</v>
      </c>
    </row>
    <row r="8743" spans="1:9" x14ac:dyDescent="0.35">
      <c r="A8743" t="s">
        <v>31187</v>
      </c>
      <c r="B8743" t="s">
        <v>9</v>
      </c>
      <c r="C8743" t="s">
        <v>31188</v>
      </c>
      <c r="D8743" s="13">
        <v>43621</v>
      </c>
      <c r="E8743">
        <v>2013</v>
      </c>
      <c r="F8743" t="s">
        <v>20</v>
      </c>
      <c r="G8743" t="str">
        <f t="shared" si="135"/>
        <v>Jun</v>
      </c>
      <c r="H8743">
        <v>93</v>
      </c>
      <c r="I8743" t="s">
        <v>71182</v>
      </c>
    </row>
    <row r="8744" spans="1:9" x14ac:dyDescent="0.35">
      <c r="A8744" t="s">
        <v>31191</v>
      </c>
      <c r="B8744" t="s">
        <v>9</v>
      </c>
      <c r="C8744" t="s">
        <v>31192</v>
      </c>
      <c r="D8744" s="13">
        <v>42917</v>
      </c>
      <c r="E8744">
        <v>2015</v>
      </c>
      <c r="F8744" t="s">
        <v>45</v>
      </c>
      <c r="G8744" t="str">
        <f t="shared" si="135"/>
        <v>Jul</v>
      </c>
      <c r="H8744">
        <v>133</v>
      </c>
      <c r="I8744" t="s">
        <v>71182</v>
      </c>
    </row>
    <row r="8745" spans="1:9" x14ac:dyDescent="0.35">
      <c r="A8745" t="s">
        <v>31195</v>
      </c>
      <c r="B8745" t="s">
        <v>9</v>
      </c>
      <c r="C8745" t="s">
        <v>31196</v>
      </c>
      <c r="D8745" s="13">
        <v>43009</v>
      </c>
      <c r="E8745">
        <v>2016</v>
      </c>
      <c r="F8745" t="s">
        <v>20</v>
      </c>
      <c r="G8745" t="str">
        <f t="shared" si="135"/>
        <v>Oct</v>
      </c>
      <c r="H8745">
        <v>140</v>
      </c>
      <c r="I8745" t="s">
        <v>71182</v>
      </c>
    </row>
    <row r="8746" spans="1:9" x14ac:dyDescent="0.35">
      <c r="A8746" t="s">
        <v>31198</v>
      </c>
      <c r="B8746" t="s">
        <v>9</v>
      </c>
      <c r="C8746" t="s">
        <v>31199</v>
      </c>
      <c r="D8746" s="13">
        <v>42825</v>
      </c>
      <c r="E8746">
        <v>1943</v>
      </c>
      <c r="F8746" t="s">
        <v>62</v>
      </c>
      <c r="G8746" t="str">
        <f t="shared" si="135"/>
        <v>Mar</v>
      </c>
      <c r="H8746">
        <v>45</v>
      </c>
      <c r="I8746" t="s">
        <v>71182</v>
      </c>
    </row>
    <row r="8747" spans="1:9" x14ac:dyDescent="0.35">
      <c r="A8747" t="s">
        <v>31201</v>
      </c>
      <c r="B8747" t="s">
        <v>9</v>
      </c>
      <c r="C8747" t="s">
        <v>31202</v>
      </c>
      <c r="D8747" s="13">
        <v>43831</v>
      </c>
      <c r="E8747">
        <v>1994</v>
      </c>
      <c r="F8747" t="s">
        <v>13</v>
      </c>
      <c r="G8747" t="str">
        <f t="shared" si="135"/>
        <v>Jan</v>
      </c>
      <c r="H8747">
        <v>191</v>
      </c>
      <c r="I8747" t="s">
        <v>71182</v>
      </c>
    </row>
    <row r="8748" spans="1:9" x14ac:dyDescent="0.35">
      <c r="A8748" t="s">
        <v>31206</v>
      </c>
      <c r="B8748" t="s">
        <v>9</v>
      </c>
      <c r="C8748" t="s">
        <v>31207</v>
      </c>
      <c r="D8748" s="13">
        <v>42908</v>
      </c>
      <c r="E8748">
        <v>2017</v>
      </c>
      <c r="F8748" t="s">
        <v>201</v>
      </c>
      <c r="G8748" t="str">
        <f t="shared" si="135"/>
        <v>Jun</v>
      </c>
      <c r="H8748">
        <v>81</v>
      </c>
      <c r="I8748" t="s">
        <v>71182</v>
      </c>
    </row>
    <row r="8749" spans="1:9" x14ac:dyDescent="0.35">
      <c r="A8749" t="s">
        <v>31209</v>
      </c>
      <c r="B8749" t="s">
        <v>9</v>
      </c>
      <c r="C8749" t="s">
        <v>31210</v>
      </c>
      <c r="D8749" s="13">
        <v>43466</v>
      </c>
      <c r="E8749">
        <v>2002</v>
      </c>
      <c r="F8749" t="s">
        <v>13</v>
      </c>
      <c r="G8749" t="str">
        <f t="shared" si="135"/>
        <v>Jan</v>
      </c>
      <c r="H8749">
        <v>124</v>
      </c>
      <c r="I8749" t="s">
        <v>71182</v>
      </c>
    </row>
    <row r="8750" spans="1:9" x14ac:dyDescent="0.35">
      <c r="A8750" t="s">
        <v>31212</v>
      </c>
      <c r="B8750" t="s">
        <v>9</v>
      </c>
      <c r="C8750" t="s">
        <v>31213</v>
      </c>
      <c r="D8750" s="13">
        <v>43466</v>
      </c>
      <c r="E8750">
        <v>2005</v>
      </c>
      <c r="F8750" t="s">
        <v>13</v>
      </c>
      <c r="G8750" t="str">
        <f t="shared" si="135"/>
        <v>Jan</v>
      </c>
      <c r="H8750">
        <v>101</v>
      </c>
      <c r="I8750" t="s">
        <v>71182</v>
      </c>
    </row>
    <row r="8751" spans="1:9" x14ac:dyDescent="0.35">
      <c r="A8751" t="s">
        <v>31215</v>
      </c>
      <c r="B8751" t="s">
        <v>9</v>
      </c>
      <c r="C8751" t="s">
        <v>31216</v>
      </c>
      <c r="D8751" s="13">
        <v>42887</v>
      </c>
      <c r="E8751">
        <v>2001</v>
      </c>
      <c r="F8751" t="s">
        <v>201</v>
      </c>
      <c r="G8751" t="str">
        <f t="shared" si="135"/>
        <v>Jun</v>
      </c>
      <c r="H8751">
        <v>106</v>
      </c>
      <c r="I8751" t="s">
        <v>71182</v>
      </c>
    </row>
    <row r="8752" spans="1:9" x14ac:dyDescent="0.35">
      <c r="A8752" t="s">
        <v>31218</v>
      </c>
      <c r="B8752" t="s">
        <v>9</v>
      </c>
      <c r="C8752" t="s">
        <v>31219</v>
      </c>
      <c r="D8752" s="13">
        <v>43160</v>
      </c>
      <c r="E8752">
        <v>2008</v>
      </c>
      <c r="F8752" t="s">
        <v>20</v>
      </c>
      <c r="G8752" t="str">
        <f t="shared" ref="G8752:G8789" si="136">TEXT(IFERROR(DATEVALUE(D8752), D8752), "mmm")</f>
        <v>Mar</v>
      </c>
      <c r="H8752">
        <v>137</v>
      </c>
      <c r="I8752" t="s">
        <v>71182</v>
      </c>
    </row>
    <row r="8753" spans="1:9" x14ac:dyDescent="0.35">
      <c r="A8753" t="s">
        <v>31222</v>
      </c>
      <c r="B8753" t="s">
        <v>9</v>
      </c>
      <c r="C8753" t="s">
        <v>31223</v>
      </c>
      <c r="D8753" s="13">
        <v>43160</v>
      </c>
      <c r="E8753">
        <v>2001</v>
      </c>
      <c r="F8753" t="s">
        <v>45</v>
      </c>
      <c r="G8753" t="str">
        <f t="shared" si="136"/>
        <v>Mar</v>
      </c>
      <c r="H8753">
        <v>171</v>
      </c>
      <c r="I8753" t="s">
        <v>71182</v>
      </c>
    </row>
    <row r="8754" spans="1:9" x14ac:dyDescent="0.35">
      <c r="A8754" t="s">
        <v>31225</v>
      </c>
      <c r="B8754" t="s">
        <v>9</v>
      </c>
      <c r="C8754" t="s">
        <v>31226</v>
      </c>
      <c r="D8754" s="13">
        <v>43040</v>
      </c>
      <c r="E8754">
        <v>2011</v>
      </c>
      <c r="F8754" t="s">
        <v>45</v>
      </c>
      <c r="G8754" t="str">
        <f t="shared" si="136"/>
        <v>Nov</v>
      </c>
      <c r="H8754">
        <v>132</v>
      </c>
      <c r="I8754" t="s">
        <v>71182</v>
      </c>
    </row>
    <row r="8755" spans="1:9" x14ac:dyDescent="0.35">
      <c r="A8755" t="s">
        <v>31228</v>
      </c>
      <c r="B8755" t="s">
        <v>9</v>
      </c>
      <c r="C8755" t="s">
        <v>31229</v>
      </c>
      <c r="D8755" s="13">
        <v>42856</v>
      </c>
      <c r="E8755">
        <v>2013</v>
      </c>
      <c r="F8755" t="s">
        <v>45</v>
      </c>
      <c r="G8755" t="str">
        <f t="shared" si="136"/>
        <v>May</v>
      </c>
      <c r="H8755">
        <v>147</v>
      </c>
      <c r="I8755" t="s">
        <v>71182</v>
      </c>
    </row>
    <row r="8756" spans="1:9" x14ac:dyDescent="0.35">
      <c r="A8756" t="s">
        <v>31231</v>
      </c>
      <c r="B8756" t="s">
        <v>9</v>
      </c>
      <c r="C8756" t="s">
        <v>31232</v>
      </c>
      <c r="D8756" s="13">
        <v>43101</v>
      </c>
      <c r="E8756">
        <v>2006</v>
      </c>
      <c r="F8756" t="s">
        <v>62</v>
      </c>
      <c r="G8756" t="str">
        <f t="shared" si="136"/>
        <v>Jan</v>
      </c>
      <c r="H8756">
        <v>151</v>
      </c>
      <c r="I8756" t="s">
        <v>71182</v>
      </c>
    </row>
    <row r="8757" spans="1:9" x14ac:dyDescent="0.35">
      <c r="A8757" t="s">
        <v>31234</v>
      </c>
      <c r="B8757" t="s">
        <v>9</v>
      </c>
      <c r="C8757" t="s">
        <v>31235</v>
      </c>
      <c r="D8757" s="13">
        <v>43760</v>
      </c>
      <c r="E8757">
        <v>2018</v>
      </c>
      <c r="F8757" t="s">
        <v>45</v>
      </c>
      <c r="G8757" t="str">
        <f t="shared" si="136"/>
        <v>Oct</v>
      </c>
      <c r="H8757">
        <v>97</v>
      </c>
      <c r="I8757" t="s">
        <v>71182</v>
      </c>
    </row>
    <row r="8758" spans="1:9" x14ac:dyDescent="0.35">
      <c r="A8758" t="s">
        <v>31238</v>
      </c>
      <c r="B8758" t="s">
        <v>18</v>
      </c>
      <c r="C8758" t="s">
        <v>31239</v>
      </c>
      <c r="D8758" s="13">
        <v>43343</v>
      </c>
      <c r="E8758">
        <v>2018</v>
      </c>
      <c r="F8758" t="s">
        <v>62</v>
      </c>
      <c r="G8758" t="str">
        <f t="shared" si="136"/>
        <v>Aug</v>
      </c>
      <c r="H8758">
        <v>1</v>
      </c>
      <c r="I8758" t="s">
        <v>71183</v>
      </c>
    </row>
    <row r="8759" spans="1:9" x14ac:dyDescent="0.35">
      <c r="A8759" t="s">
        <v>31241</v>
      </c>
      <c r="B8759" t="s">
        <v>9</v>
      </c>
      <c r="C8759" t="s">
        <v>31242</v>
      </c>
      <c r="D8759" s="13">
        <v>42221</v>
      </c>
      <c r="E8759">
        <v>2014</v>
      </c>
      <c r="F8759" t="s">
        <v>34</v>
      </c>
      <c r="G8759" t="str">
        <f t="shared" si="136"/>
        <v>Aug</v>
      </c>
      <c r="H8759">
        <v>90</v>
      </c>
      <c r="I8759" t="s">
        <v>71182</v>
      </c>
    </row>
    <row r="8760" spans="1:9" x14ac:dyDescent="0.35">
      <c r="A8760" t="s">
        <v>31245</v>
      </c>
      <c r="B8760" t="s">
        <v>9</v>
      </c>
      <c r="C8760" t="s">
        <v>31246</v>
      </c>
      <c r="D8760" s="13">
        <v>43440</v>
      </c>
      <c r="E8760">
        <v>2010</v>
      </c>
      <c r="F8760" t="s">
        <v>62</v>
      </c>
      <c r="G8760" t="str">
        <f t="shared" si="136"/>
        <v>Dec</v>
      </c>
      <c r="H8760">
        <v>111</v>
      </c>
      <c r="I8760" t="s">
        <v>71182</v>
      </c>
    </row>
    <row r="8761" spans="1:9" x14ac:dyDescent="0.35">
      <c r="A8761" t="s">
        <v>31249</v>
      </c>
      <c r="B8761" t="s">
        <v>9</v>
      </c>
      <c r="C8761" t="s">
        <v>31250</v>
      </c>
      <c r="D8761" s="13">
        <v>43412</v>
      </c>
      <c r="E8761">
        <v>2012</v>
      </c>
      <c r="F8761" t="s">
        <v>62</v>
      </c>
      <c r="G8761" t="str">
        <f t="shared" si="136"/>
        <v>Nov</v>
      </c>
      <c r="H8761">
        <v>112</v>
      </c>
      <c r="I8761" t="s">
        <v>71182</v>
      </c>
    </row>
    <row r="8762" spans="1:9" x14ac:dyDescent="0.35">
      <c r="A8762" t="s">
        <v>31252</v>
      </c>
      <c r="B8762" t="s">
        <v>9</v>
      </c>
      <c r="C8762" t="s">
        <v>31253</v>
      </c>
      <c r="D8762" s="13">
        <v>43412</v>
      </c>
      <c r="E8762">
        <v>2015</v>
      </c>
      <c r="F8762" t="s">
        <v>62</v>
      </c>
      <c r="G8762" t="str">
        <f t="shared" si="136"/>
        <v>Nov</v>
      </c>
      <c r="H8762">
        <v>107</v>
      </c>
      <c r="I8762" t="s">
        <v>71182</v>
      </c>
    </row>
    <row r="8763" spans="1:9" x14ac:dyDescent="0.35">
      <c r="A8763" t="s">
        <v>31256</v>
      </c>
      <c r="B8763" t="s">
        <v>18</v>
      </c>
      <c r="C8763" t="s">
        <v>31257</v>
      </c>
      <c r="D8763" s="13">
        <v>42461</v>
      </c>
      <c r="E8763">
        <v>2015</v>
      </c>
      <c r="F8763" t="s">
        <v>146</v>
      </c>
      <c r="G8763" t="str">
        <f t="shared" si="136"/>
        <v>Apr</v>
      </c>
      <c r="H8763">
        <v>1</v>
      </c>
      <c r="I8763" t="s">
        <v>71183</v>
      </c>
    </row>
    <row r="8764" spans="1:9" x14ac:dyDescent="0.35">
      <c r="A8764" t="s">
        <v>31259</v>
      </c>
      <c r="B8764" t="s">
        <v>9</v>
      </c>
      <c r="C8764" t="s">
        <v>31260</v>
      </c>
      <c r="D8764" s="13">
        <v>42705</v>
      </c>
      <c r="E8764">
        <v>2016</v>
      </c>
      <c r="F8764" t="s">
        <v>146</v>
      </c>
      <c r="G8764" t="str">
        <f t="shared" si="136"/>
        <v>Dec</v>
      </c>
      <c r="H8764">
        <v>96</v>
      </c>
      <c r="I8764" t="s">
        <v>71182</v>
      </c>
    </row>
    <row r="8765" spans="1:9" x14ac:dyDescent="0.35">
      <c r="A8765" t="s">
        <v>31263</v>
      </c>
      <c r="B8765" t="s">
        <v>9</v>
      </c>
      <c r="C8765" t="s">
        <v>31264</v>
      </c>
      <c r="D8765" s="13">
        <v>42706</v>
      </c>
      <c r="E8765">
        <v>2016</v>
      </c>
      <c r="F8765" t="s">
        <v>13</v>
      </c>
      <c r="G8765" t="str">
        <f t="shared" si="136"/>
        <v>Dec</v>
      </c>
      <c r="H8765">
        <v>88</v>
      </c>
      <c r="I8765" t="s">
        <v>71182</v>
      </c>
    </row>
    <row r="8766" spans="1:9" x14ac:dyDescent="0.35">
      <c r="A8766" t="s">
        <v>31266</v>
      </c>
      <c r="B8766" t="s">
        <v>18</v>
      </c>
      <c r="C8766" t="s">
        <v>31267</v>
      </c>
      <c r="D8766" s="13">
        <v>43274</v>
      </c>
      <c r="E8766">
        <v>2016</v>
      </c>
      <c r="F8766" t="s">
        <v>96</v>
      </c>
      <c r="G8766" t="str">
        <f t="shared" si="136"/>
        <v>Jun</v>
      </c>
      <c r="H8766">
        <v>1</v>
      </c>
      <c r="I8766" t="s">
        <v>71183</v>
      </c>
    </row>
    <row r="8767" spans="1:9" x14ac:dyDescent="0.35">
      <c r="A8767" t="s">
        <v>31269</v>
      </c>
      <c r="B8767" t="s">
        <v>9</v>
      </c>
      <c r="C8767" t="s">
        <v>31270</v>
      </c>
      <c r="D8767" s="13">
        <v>43274</v>
      </c>
      <c r="E8767">
        <v>2015</v>
      </c>
      <c r="F8767" t="s">
        <v>96</v>
      </c>
      <c r="G8767" t="str">
        <f t="shared" si="136"/>
        <v>Jun</v>
      </c>
      <c r="H8767">
        <v>78</v>
      </c>
      <c r="I8767" t="s">
        <v>71182</v>
      </c>
    </row>
    <row r="8768" spans="1:9" x14ac:dyDescent="0.35">
      <c r="A8768" t="s">
        <v>31272</v>
      </c>
      <c r="B8768" t="s">
        <v>18</v>
      </c>
      <c r="C8768" t="s">
        <v>31273</v>
      </c>
      <c r="D8768" s="13">
        <v>43258</v>
      </c>
      <c r="E8768">
        <v>2016</v>
      </c>
      <c r="F8768" t="s">
        <v>146</v>
      </c>
      <c r="G8768" t="str">
        <f t="shared" si="136"/>
        <v>Jun</v>
      </c>
      <c r="H8768">
        <v>1</v>
      </c>
      <c r="I8768" t="s">
        <v>71183</v>
      </c>
    </row>
    <row r="8769" spans="1:9" x14ac:dyDescent="0.35">
      <c r="A8769" t="s">
        <v>31275</v>
      </c>
      <c r="B8769" t="s">
        <v>9</v>
      </c>
      <c r="C8769" t="s">
        <v>31276</v>
      </c>
      <c r="D8769" s="13">
        <v>43100</v>
      </c>
      <c r="E8769">
        <v>2017</v>
      </c>
      <c r="F8769" t="s">
        <v>285</v>
      </c>
      <c r="G8769" t="str">
        <f t="shared" si="136"/>
        <v>Dec</v>
      </c>
      <c r="H8769">
        <v>87</v>
      </c>
      <c r="I8769" t="s">
        <v>71182</v>
      </c>
    </row>
    <row r="8770" spans="1:9" x14ac:dyDescent="0.35">
      <c r="A8770" t="s">
        <v>31279</v>
      </c>
      <c r="B8770" t="s">
        <v>9</v>
      </c>
      <c r="C8770" t="s">
        <v>31280</v>
      </c>
      <c r="D8770" s="13">
        <v>43088</v>
      </c>
      <c r="E8770">
        <v>2017</v>
      </c>
      <c r="F8770" t="s">
        <v>62</v>
      </c>
      <c r="G8770" t="str">
        <f t="shared" si="136"/>
        <v>Dec</v>
      </c>
      <c r="H8770">
        <v>85</v>
      </c>
      <c r="I8770" t="s">
        <v>71182</v>
      </c>
    </row>
    <row r="8771" spans="1:9" x14ac:dyDescent="0.35">
      <c r="A8771" t="s">
        <v>31282</v>
      </c>
      <c r="B8771" t="s">
        <v>9</v>
      </c>
      <c r="C8771" t="s">
        <v>31283</v>
      </c>
      <c r="D8771" s="13">
        <v>42552</v>
      </c>
      <c r="E8771">
        <v>2015</v>
      </c>
      <c r="F8771" t="s">
        <v>20</v>
      </c>
      <c r="G8771" t="str">
        <f t="shared" si="136"/>
        <v>Jul</v>
      </c>
      <c r="H8771">
        <v>157</v>
      </c>
      <c r="I8771" t="s">
        <v>71182</v>
      </c>
    </row>
    <row r="8772" spans="1:9" x14ac:dyDescent="0.35">
      <c r="A8772" t="s">
        <v>31286</v>
      </c>
      <c r="B8772" t="s">
        <v>9</v>
      </c>
      <c r="C8772" t="s">
        <v>31287</v>
      </c>
      <c r="D8772" s="13">
        <v>43523</v>
      </c>
      <c r="E8772">
        <v>2009</v>
      </c>
      <c r="F8772" t="s">
        <v>62</v>
      </c>
      <c r="G8772" t="str">
        <f t="shared" si="136"/>
        <v>Feb</v>
      </c>
      <c r="H8772">
        <v>116</v>
      </c>
      <c r="I8772" t="s">
        <v>71182</v>
      </c>
    </row>
    <row r="8773" spans="1:9" x14ac:dyDescent="0.35">
      <c r="A8773" t="s">
        <v>31289</v>
      </c>
      <c r="B8773" t="s">
        <v>9</v>
      </c>
      <c r="C8773" t="s">
        <v>31290</v>
      </c>
      <c r="D8773" s="13">
        <v>43709</v>
      </c>
      <c r="E8773">
        <v>2008</v>
      </c>
      <c r="F8773" t="s">
        <v>25205</v>
      </c>
      <c r="G8773" t="str">
        <f t="shared" si="136"/>
        <v>Sep</v>
      </c>
      <c r="H8773">
        <v>113</v>
      </c>
      <c r="I8773" t="s">
        <v>71182</v>
      </c>
    </row>
    <row r="8774" spans="1:9" x14ac:dyDescent="0.35">
      <c r="A8774" t="s">
        <v>31292</v>
      </c>
      <c r="B8774" t="s">
        <v>9</v>
      </c>
      <c r="C8774" t="s">
        <v>31293</v>
      </c>
      <c r="D8774" s="13">
        <v>43789</v>
      </c>
      <c r="E8774">
        <v>2011</v>
      </c>
      <c r="F8774" t="s">
        <v>201</v>
      </c>
      <c r="G8774" t="str">
        <f t="shared" si="136"/>
        <v>Nov</v>
      </c>
      <c r="H8774">
        <v>94</v>
      </c>
      <c r="I8774" t="s">
        <v>71182</v>
      </c>
    </row>
    <row r="8775" spans="1:9" x14ac:dyDescent="0.35">
      <c r="A8775" t="s">
        <v>31295</v>
      </c>
      <c r="B8775" t="s">
        <v>9</v>
      </c>
      <c r="C8775" t="s">
        <v>31296</v>
      </c>
      <c r="D8775" s="13">
        <v>42675</v>
      </c>
      <c r="E8775">
        <v>1973</v>
      </c>
      <c r="F8775" t="s">
        <v>21242</v>
      </c>
      <c r="G8775" t="str">
        <f t="shared" si="136"/>
        <v>Nov</v>
      </c>
      <c r="H8775">
        <v>81</v>
      </c>
      <c r="I8775" t="s">
        <v>71182</v>
      </c>
    </row>
    <row r="8776" spans="1:9" x14ac:dyDescent="0.35">
      <c r="A8776" t="s">
        <v>31299</v>
      </c>
      <c r="B8776" t="s">
        <v>9</v>
      </c>
      <c r="C8776" t="s">
        <v>31300</v>
      </c>
      <c r="D8776" s="13">
        <v>43789</v>
      </c>
      <c r="E8776">
        <v>2005</v>
      </c>
      <c r="F8776" t="s">
        <v>34</v>
      </c>
      <c r="G8776" t="str">
        <f t="shared" si="136"/>
        <v>Nov</v>
      </c>
      <c r="H8776">
        <v>88</v>
      </c>
      <c r="I8776" t="s">
        <v>71182</v>
      </c>
    </row>
    <row r="8777" spans="1:9" x14ac:dyDescent="0.35">
      <c r="A8777" t="s">
        <v>31302</v>
      </c>
      <c r="B8777" t="s">
        <v>9</v>
      </c>
      <c r="C8777" t="s">
        <v>31303</v>
      </c>
      <c r="D8777" s="13">
        <v>43384</v>
      </c>
      <c r="E8777">
        <v>2016</v>
      </c>
      <c r="F8777" t="s">
        <v>45</v>
      </c>
      <c r="G8777" t="str">
        <f t="shared" si="136"/>
        <v>Oct</v>
      </c>
      <c r="H8777">
        <v>98</v>
      </c>
      <c r="I8777" t="s">
        <v>71182</v>
      </c>
    </row>
    <row r="8778" spans="1:9" x14ac:dyDescent="0.35">
      <c r="A8778" t="s">
        <v>31305</v>
      </c>
      <c r="B8778" t="s">
        <v>18</v>
      </c>
      <c r="C8778" t="s">
        <v>31306</v>
      </c>
      <c r="D8778" s="13">
        <v>43221</v>
      </c>
      <c r="E8778">
        <v>2015</v>
      </c>
      <c r="F8778" t="s">
        <v>146</v>
      </c>
      <c r="G8778" t="str">
        <f t="shared" si="136"/>
        <v>May</v>
      </c>
      <c r="H8778">
        <v>2</v>
      </c>
      <c r="I8778" t="s">
        <v>71184</v>
      </c>
    </row>
    <row r="8779" spans="1:9" x14ac:dyDescent="0.35">
      <c r="A8779" t="s">
        <v>31308</v>
      </c>
      <c r="B8779" t="s">
        <v>18</v>
      </c>
      <c r="C8779" t="s">
        <v>31309</v>
      </c>
      <c r="D8779" s="13">
        <v>42752</v>
      </c>
      <c r="E8779">
        <v>2016</v>
      </c>
      <c r="F8779" t="s">
        <v>62</v>
      </c>
      <c r="G8779" t="str">
        <f t="shared" si="136"/>
        <v>Jan</v>
      </c>
      <c r="H8779">
        <v>2</v>
      </c>
      <c r="I8779" t="s">
        <v>71184</v>
      </c>
    </row>
    <row r="8780" spans="1:9" x14ac:dyDescent="0.35">
      <c r="A8780" t="s">
        <v>31311</v>
      </c>
      <c r="B8780" t="s">
        <v>18</v>
      </c>
      <c r="C8780" t="s">
        <v>31312</v>
      </c>
      <c r="D8780" s="13">
        <v>43356</v>
      </c>
      <c r="E8780">
        <v>2016</v>
      </c>
      <c r="F8780" t="s">
        <v>146</v>
      </c>
      <c r="G8780" t="str">
        <f t="shared" si="136"/>
        <v>Sep</v>
      </c>
      <c r="H8780">
        <v>3</v>
      </c>
      <c r="I8780" t="s">
        <v>71184</v>
      </c>
    </row>
    <row r="8781" spans="1:9" x14ac:dyDescent="0.35">
      <c r="A8781" t="s">
        <v>31314</v>
      </c>
      <c r="B8781" t="s">
        <v>9</v>
      </c>
      <c r="C8781" t="s">
        <v>31315</v>
      </c>
      <c r="D8781" s="13">
        <v>43830</v>
      </c>
      <c r="E8781">
        <v>2014</v>
      </c>
      <c r="F8781" t="s">
        <v>20</v>
      </c>
      <c r="G8781" t="str">
        <f t="shared" si="136"/>
        <v>Dec</v>
      </c>
      <c r="H8781">
        <v>131</v>
      </c>
      <c r="I8781" t="s">
        <v>71182</v>
      </c>
    </row>
    <row r="8782" spans="1:9" x14ac:dyDescent="0.35">
      <c r="A8782" t="s">
        <v>31318</v>
      </c>
      <c r="B8782" t="s">
        <v>9</v>
      </c>
      <c r="C8782" t="s">
        <v>31319</v>
      </c>
      <c r="D8782" s="13">
        <v>43146</v>
      </c>
      <c r="E8782">
        <v>2009</v>
      </c>
      <c r="F8782" t="s">
        <v>45</v>
      </c>
      <c r="G8782" t="str">
        <f t="shared" si="136"/>
        <v>Feb</v>
      </c>
      <c r="H8782">
        <v>120</v>
      </c>
      <c r="I8782" t="s">
        <v>71182</v>
      </c>
    </row>
    <row r="8783" spans="1:9" x14ac:dyDescent="0.35">
      <c r="A8783" t="s">
        <v>31321</v>
      </c>
      <c r="B8783" t="s">
        <v>18</v>
      </c>
      <c r="C8783" t="s">
        <v>31322</v>
      </c>
      <c r="D8783" s="13">
        <v>42719</v>
      </c>
      <c r="E8783">
        <v>2012</v>
      </c>
      <c r="F8783" t="s">
        <v>62</v>
      </c>
      <c r="G8783" t="str">
        <f t="shared" si="136"/>
        <v>Dec</v>
      </c>
      <c r="H8783">
        <v>1</v>
      </c>
      <c r="I8783" t="s">
        <v>71183</v>
      </c>
    </row>
    <row r="8784" spans="1:9" x14ac:dyDescent="0.35">
      <c r="A8784" t="s">
        <v>31324</v>
      </c>
      <c r="B8784" t="s">
        <v>9</v>
      </c>
      <c r="C8784" t="s">
        <v>31325</v>
      </c>
      <c r="D8784" s="13">
        <v>42438</v>
      </c>
      <c r="E8784">
        <v>2015</v>
      </c>
      <c r="F8784" t="s">
        <v>20</v>
      </c>
      <c r="G8784" t="str">
        <f t="shared" si="136"/>
        <v>Mar</v>
      </c>
      <c r="H8784">
        <v>96</v>
      </c>
      <c r="I8784" t="s">
        <v>71182</v>
      </c>
    </row>
    <row r="8785" spans="1:9" x14ac:dyDescent="0.35">
      <c r="A8785" t="s">
        <v>31328</v>
      </c>
      <c r="B8785" t="s">
        <v>9</v>
      </c>
      <c r="C8785" t="s">
        <v>31329</v>
      </c>
      <c r="D8785" s="13">
        <v>43789</v>
      </c>
      <c r="E8785">
        <v>2007</v>
      </c>
      <c r="F8785" t="s">
        <v>201</v>
      </c>
      <c r="G8785" t="str">
        <f t="shared" si="136"/>
        <v>Nov</v>
      </c>
      <c r="H8785">
        <v>158</v>
      </c>
      <c r="I8785" t="s">
        <v>71182</v>
      </c>
    </row>
    <row r="8786" spans="1:9" x14ac:dyDescent="0.35">
      <c r="A8786" t="s">
        <v>31331</v>
      </c>
      <c r="B8786" t="s">
        <v>18</v>
      </c>
      <c r="C8786" t="s">
        <v>31332</v>
      </c>
      <c r="D8786" s="13">
        <v>43647</v>
      </c>
      <c r="E8786">
        <v>2018</v>
      </c>
      <c r="F8786" t="s">
        <v>146</v>
      </c>
      <c r="G8786" t="str">
        <f t="shared" si="136"/>
        <v>Jul</v>
      </c>
      <c r="H8786">
        <v>2</v>
      </c>
      <c r="I8786" t="s">
        <v>71184</v>
      </c>
    </row>
    <row r="8787" spans="1:9" x14ac:dyDescent="0.35">
      <c r="A8787" t="s">
        <v>31334</v>
      </c>
      <c r="B8787" t="s">
        <v>9</v>
      </c>
      <c r="C8787" t="s">
        <v>31335</v>
      </c>
      <c r="D8787" s="13">
        <v>43770</v>
      </c>
      <c r="E8787">
        <v>2009</v>
      </c>
      <c r="F8787" t="s">
        <v>201</v>
      </c>
      <c r="G8787" t="str">
        <f t="shared" si="136"/>
        <v>Nov</v>
      </c>
      <c r="H8787">
        <v>88</v>
      </c>
      <c r="I8787" t="s">
        <v>71182</v>
      </c>
    </row>
    <row r="8788" spans="1:9" x14ac:dyDescent="0.35">
      <c r="A8788" t="s">
        <v>31337</v>
      </c>
      <c r="B8788" t="s">
        <v>9</v>
      </c>
      <c r="C8788" t="s">
        <v>31338</v>
      </c>
      <c r="D8788" s="13">
        <v>43841</v>
      </c>
      <c r="E8788">
        <v>2006</v>
      </c>
      <c r="F8788" t="s">
        <v>34</v>
      </c>
      <c r="G8788" t="str">
        <f t="shared" si="136"/>
        <v>Jan</v>
      </c>
      <c r="H8788">
        <v>88</v>
      </c>
      <c r="I8788" t="s">
        <v>71182</v>
      </c>
    </row>
    <row r="8789" spans="1:9" x14ac:dyDescent="0.35">
      <c r="A8789" t="s">
        <v>31341</v>
      </c>
      <c r="B8789" t="s">
        <v>9</v>
      </c>
      <c r="C8789" t="s">
        <v>31342</v>
      </c>
      <c r="D8789" s="13">
        <v>43526</v>
      </c>
      <c r="E8789">
        <v>2015</v>
      </c>
      <c r="F8789" t="s">
        <v>45</v>
      </c>
      <c r="G8789" t="str">
        <f t="shared" si="136"/>
        <v>Mar</v>
      </c>
      <c r="H8789">
        <v>111</v>
      </c>
      <c r="I8789" t="s">
        <v>71182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12"/>
  <sheetViews>
    <sheetView topLeftCell="A14" workbookViewId="0">
      <selection activeCell="V6" sqref="V6"/>
    </sheetView>
  </sheetViews>
  <sheetFormatPr defaultRowHeight="14.5" x14ac:dyDescent="0.35"/>
  <cols>
    <col min="2" max="2" width="17.6328125" customWidth="1"/>
    <col min="11" max="11" width="12.36328125" bestFit="1" customWidth="1"/>
    <col min="12" max="12" width="13.81640625" bestFit="1" customWidth="1"/>
    <col min="14" max="14" width="14.26953125" customWidth="1"/>
    <col min="15" max="15" width="17.7265625" customWidth="1"/>
    <col min="17" max="17" width="17" customWidth="1"/>
  </cols>
  <sheetData>
    <row r="1" spans="1:38" x14ac:dyDescent="0.35">
      <c r="A1" s="7" t="s">
        <v>71154</v>
      </c>
      <c r="B1" s="7"/>
      <c r="C1" s="7"/>
      <c r="D1" s="7"/>
      <c r="E1" s="7"/>
      <c r="F1" s="7"/>
      <c r="G1" s="7"/>
      <c r="H1" s="7"/>
      <c r="I1" s="7"/>
    </row>
    <row r="2" spans="1:38" x14ac:dyDescent="0.35">
      <c r="K2" s="8" t="s">
        <v>71179</v>
      </c>
      <c r="L2" s="8"/>
      <c r="N2" s="8" t="s">
        <v>71180</v>
      </c>
      <c r="O2" s="8"/>
      <c r="Q2" s="14" t="s">
        <v>71187</v>
      </c>
      <c r="S2" s="8" t="s">
        <v>71190</v>
      </c>
      <c r="T2" s="8"/>
      <c r="U2" s="8"/>
      <c r="V2" s="8"/>
      <c r="W2" s="8"/>
      <c r="X2" s="8"/>
      <c r="Y2" s="8"/>
      <c r="Z2" s="8"/>
      <c r="AA2" s="8"/>
      <c r="AB2" s="8"/>
      <c r="AC2" s="8"/>
      <c r="AD2" s="8"/>
      <c r="AE2" s="8"/>
      <c r="AF2" s="8"/>
      <c r="AG2" s="8"/>
      <c r="AH2" s="8"/>
      <c r="AI2" s="8"/>
      <c r="AJ2" s="8"/>
      <c r="AK2" s="8"/>
      <c r="AL2" s="8"/>
    </row>
    <row r="3" spans="1:38" x14ac:dyDescent="0.35">
      <c r="A3" s="9" t="s">
        <v>71155</v>
      </c>
      <c r="B3" s="9"/>
      <c r="C3" s="9"/>
      <c r="D3" s="9"/>
      <c r="E3" s="9"/>
      <c r="F3" s="9"/>
      <c r="G3" s="9"/>
      <c r="H3" s="9"/>
      <c r="I3" s="9"/>
      <c r="K3" s="12" t="s">
        <v>1</v>
      </c>
      <c r="L3" t="s">
        <v>9</v>
      </c>
      <c r="N3" s="12" t="s">
        <v>1</v>
      </c>
      <c r="O3" t="s">
        <v>18</v>
      </c>
      <c r="Q3" s="6" t="s">
        <v>71186</v>
      </c>
      <c r="S3" s="12" t="s">
        <v>71189</v>
      </c>
      <c r="T3" s="12" t="s">
        <v>71188</v>
      </c>
    </row>
    <row r="4" spans="1:38" x14ac:dyDescent="0.35">
      <c r="A4" t="s">
        <v>71160</v>
      </c>
      <c r="Q4" cm="1">
        <f t="array" ref="Q4:Q79">_xlfn._xlws.SORT(_xlfn.UNIQUE(netflix_titles!E:E))</f>
        <v>1925</v>
      </c>
      <c r="S4" s="12" t="s">
        <v>71161</v>
      </c>
      <c r="T4" t="s">
        <v>1592</v>
      </c>
      <c r="U4" t="s">
        <v>1637</v>
      </c>
      <c r="V4" t="s">
        <v>956</v>
      </c>
      <c r="W4" t="s">
        <v>442</v>
      </c>
      <c r="X4" t="s">
        <v>18778</v>
      </c>
      <c r="Y4" t="s">
        <v>21242</v>
      </c>
      <c r="Z4" t="s">
        <v>34</v>
      </c>
      <c r="AA4" t="s">
        <v>13</v>
      </c>
      <c r="AB4" t="s">
        <v>201</v>
      </c>
      <c r="AC4" t="s">
        <v>45</v>
      </c>
      <c r="AD4" t="s">
        <v>285</v>
      </c>
      <c r="AE4" t="s">
        <v>20</v>
      </c>
      <c r="AF4" t="s">
        <v>62</v>
      </c>
      <c r="AG4" t="s">
        <v>96</v>
      </c>
      <c r="AH4" t="s">
        <v>146</v>
      </c>
      <c r="AI4" t="s">
        <v>23470</v>
      </c>
      <c r="AJ4" t="s">
        <v>25205</v>
      </c>
      <c r="AK4" t="s">
        <v>71163</v>
      </c>
      <c r="AL4" t="s">
        <v>71162</v>
      </c>
    </row>
    <row r="5" spans="1:38" x14ac:dyDescent="0.35">
      <c r="K5" s="12" t="s">
        <v>71161</v>
      </c>
      <c r="L5" t="s">
        <v>71165</v>
      </c>
      <c r="N5" s="12" t="s">
        <v>71161</v>
      </c>
      <c r="O5" t="s">
        <v>71164</v>
      </c>
      <c r="Q5">
        <v>1942</v>
      </c>
      <c r="S5" s="10">
        <v>1925</v>
      </c>
      <c r="T5" s="11"/>
      <c r="U5" s="11"/>
      <c r="V5" s="11"/>
      <c r="W5" s="11"/>
      <c r="X5" s="11"/>
      <c r="Y5" s="11"/>
      <c r="Z5" s="11"/>
      <c r="AA5" s="11"/>
      <c r="AB5" s="11"/>
      <c r="AC5" s="11">
        <v>1</v>
      </c>
      <c r="AD5" s="11"/>
      <c r="AE5" s="11"/>
      <c r="AF5" s="11"/>
      <c r="AG5" s="11"/>
      <c r="AH5" s="11"/>
      <c r="AI5" s="11"/>
      <c r="AJ5" s="11"/>
      <c r="AK5" s="11"/>
      <c r="AL5" s="11">
        <v>1</v>
      </c>
    </row>
    <row r="6" spans="1:38" x14ac:dyDescent="0.35">
      <c r="K6" s="10" t="s">
        <v>14</v>
      </c>
      <c r="L6" s="11">
        <v>152</v>
      </c>
      <c r="N6" s="10" t="s">
        <v>71167</v>
      </c>
      <c r="O6" s="11">
        <v>202</v>
      </c>
      <c r="Q6">
        <v>1943</v>
      </c>
      <c r="S6" s="10">
        <v>1942</v>
      </c>
      <c r="T6" s="11"/>
      <c r="U6" s="11"/>
      <c r="V6" s="11"/>
      <c r="W6" s="11"/>
      <c r="X6" s="11"/>
      <c r="Y6" s="11"/>
      <c r="Z6" s="11"/>
      <c r="AA6" s="11"/>
      <c r="AB6" s="11"/>
      <c r="AC6" s="11">
        <v>70</v>
      </c>
      <c r="AD6" s="11"/>
      <c r="AE6" s="11"/>
      <c r="AF6" s="11"/>
      <c r="AG6" s="11"/>
      <c r="AH6" s="11"/>
      <c r="AI6" s="11"/>
      <c r="AJ6" s="11"/>
      <c r="AK6" s="11"/>
      <c r="AL6" s="11">
        <v>70</v>
      </c>
    </row>
    <row r="7" spans="1:38" x14ac:dyDescent="0.35">
      <c r="A7" s="9" t="s">
        <v>71156</v>
      </c>
      <c r="B7" s="9"/>
      <c r="C7" s="9"/>
      <c r="D7" s="9"/>
      <c r="E7" s="9"/>
      <c r="F7" s="9"/>
      <c r="G7" s="9"/>
      <c r="H7" s="9"/>
      <c r="I7" s="9"/>
      <c r="K7" s="10" t="s">
        <v>250</v>
      </c>
      <c r="L7" s="11">
        <v>146</v>
      </c>
      <c r="N7" s="10" t="s">
        <v>71168</v>
      </c>
      <c r="O7" s="11">
        <v>181</v>
      </c>
      <c r="Q7">
        <v>1944</v>
      </c>
      <c r="S7" s="10">
        <v>1943</v>
      </c>
      <c r="T7" s="11"/>
      <c r="U7" s="11"/>
      <c r="V7" s="11"/>
      <c r="W7" s="11"/>
      <c r="X7" s="11"/>
      <c r="Y7" s="11"/>
      <c r="Z7" s="11"/>
      <c r="AA7" s="11"/>
      <c r="AB7" s="11"/>
      <c r="AC7" s="11"/>
      <c r="AD7" s="11"/>
      <c r="AE7" s="11"/>
      <c r="AF7" s="11">
        <v>188</v>
      </c>
      <c r="AG7" s="11"/>
      <c r="AH7" s="11"/>
      <c r="AI7" s="11"/>
      <c r="AJ7" s="11"/>
      <c r="AK7" s="11"/>
      <c r="AL7" s="11">
        <v>188</v>
      </c>
    </row>
    <row r="8" spans="1:38" x14ac:dyDescent="0.35">
      <c r="A8" t="s">
        <v>71160</v>
      </c>
      <c r="B8">
        <f>SUMIFS(netflix_titles!H:H,netflix_titles!E:E,"&gt;1990",netflix_titles!E:E,"&lt;2000",netflix_titles!B:B,"Movie")</f>
        <v>25095</v>
      </c>
      <c r="K8" s="10" t="s">
        <v>76</v>
      </c>
      <c r="L8" s="11">
        <v>146</v>
      </c>
      <c r="N8" s="10" t="s">
        <v>71169</v>
      </c>
      <c r="O8" s="11">
        <v>213</v>
      </c>
      <c r="Q8">
        <v>1945</v>
      </c>
      <c r="S8" s="10">
        <v>1944</v>
      </c>
      <c r="T8" s="11"/>
      <c r="U8" s="11"/>
      <c r="V8" s="11"/>
      <c r="W8" s="11"/>
      <c r="X8" s="11"/>
      <c r="Y8" s="11"/>
      <c r="Z8" s="11"/>
      <c r="AA8" s="11"/>
      <c r="AB8" s="11"/>
      <c r="AC8" s="11">
        <v>116</v>
      </c>
      <c r="AD8" s="11"/>
      <c r="AE8" s="11"/>
      <c r="AF8" s="11">
        <v>40</v>
      </c>
      <c r="AG8" s="11"/>
      <c r="AH8" s="11"/>
      <c r="AI8" s="11"/>
      <c r="AJ8" s="11"/>
      <c r="AK8" s="11"/>
      <c r="AL8" s="11">
        <v>156</v>
      </c>
    </row>
    <row r="9" spans="1:38" x14ac:dyDescent="0.35">
      <c r="K9" s="10" t="s">
        <v>123</v>
      </c>
      <c r="L9" s="11">
        <v>146</v>
      </c>
      <c r="N9" s="10" t="s">
        <v>71170</v>
      </c>
      <c r="O9" s="11">
        <v>214</v>
      </c>
      <c r="Q9">
        <v>1946</v>
      </c>
      <c r="S9" s="10">
        <v>1945</v>
      </c>
      <c r="T9" s="11"/>
      <c r="U9" s="11"/>
      <c r="V9" s="11"/>
      <c r="W9" s="11"/>
      <c r="X9" s="11"/>
      <c r="Y9" s="11"/>
      <c r="Z9" s="11"/>
      <c r="AA9" s="11"/>
      <c r="AB9" s="11"/>
      <c r="AC9" s="11">
        <v>95</v>
      </c>
      <c r="AD9" s="11"/>
      <c r="AE9" s="11">
        <v>60</v>
      </c>
      <c r="AF9" s="11"/>
      <c r="AG9" s="11"/>
      <c r="AH9" s="11"/>
      <c r="AI9" s="11"/>
      <c r="AJ9" s="11"/>
      <c r="AK9" s="11"/>
      <c r="AL9" s="11">
        <v>155</v>
      </c>
    </row>
    <row r="10" spans="1:38" x14ac:dyDescent="0.35">
      <c r="K10" s="10" t="s">
        <v>35</v>
      </c>
      <c r="L10" s="11">
        <v>144</v>
      </c>
      <c r="N10" s="10" t="s">
        <v>71171</v>
      </c>
      <c r="O10" s="11">
        <v>193</v>
      </c>
      <c r="Q10">
        <v>1947</v>
      </c>
      <c r="S10" s="10">
        <v>1946</v>
      </c>
      <c r="T10" s="11"/>
      <c r="U10" s="11"/>
      <c r="V10" s="11"/>
      <c r="W10" s="11"/>
      <c r="X10" s="11"/>
      <c r="Y10" s="11"/>
      <c r="Z10" s="11"/>
      <c r="AA10" s="11"/>
      <c r="AB10" s="11"/>
      <c r="AC10" s="11">
        <v>1</v>
      </c>
      <c r="AD10" s="11"/>
      <c r="AE10" s="11"/>
      <c r="AF10" s="11">
        <v>58</v>
      </c>
      <c r="AG10" s="11"/>
      <c r="AH10" s="11"/>
      <c r="AI10" s="11"/>
      <c r="AJ10" s="11"/>
      <c r="AK10" s="11"/>
      <c r="AL10" s="11">
        <v>59</v>
      </c>
    </row>
    <row r="11" spans="1:38" x14ac:dyDescent="0.35">
      <c r="A11" s="9" t="s">
        <v>71157</v>
      </c>
      <c r="B11" s="9"/>
      <c r="C11" s="9"/>
      <c r="D11" s="9"/>
      <c r="E11" s="9"/>
      <c r="F11" s="9"/>
      <c r="G11" s="9"/>
      <c r="H11" s="9"/>
      <c r="I11" s="9"/>
      <c r="K11" s="10" t="s">
        <v>257</v>
      </c>
      <c r="L11" s="11">
        <v>137</v>
      </c>
      <c r="N11" s="10" t="s">
        <v>71172</v>
      </c>
      <c r="O11" s="11">
        <v>236</v>
      </c>
      <c r="Q11">
        <v>1954</v>
      </c>
      <c r="S11" s="10">
        <v>1947</v>
      </c>
      <c r="T11" s="11"/>
      <c r="U11" s="11"/>
      <c r="V11" s="11"/>
      <c r="W11" s="11"/>
      <c r="X11" s="11"/>
      <c r="Y11" s="11"/>
      <c r="Z11" s="11"/>
      <c r="AA11" s="11"/>
      <c r="AB11" s="11"/>
      <c r="AC11" s="11"/>
      <c r="AD11" s="11"/>
      <c r="AE11" s="11"/>
      <c r="AF11" s="11">
        <v>42</v>
      </c>
      <c r="AG11" s="11"/>
      <c r="AH11" s="11"/>
      <c r="AI11" s="11"/>
      <c r="AJ11" s="11"/>
      <c r="AK11" s="11"/>
      <c r="AL11" s="11">
        <v>42</v>
      </c>
    </row>
    <row r="12" spans="1:38" x14ac:dyDescent="0.35">
      <c r="A12" t="s">
        <v>71160</v>
      </c>
      <c r="K12" s="10" t="s">
        <v>166</v>
      </c>
      <c r="L12" s="11">
        <v>130</v>
      </c>
      <c r="N12" s="10" t="s">
        <v>71173</v>
      </c>
      <c r="O12" s="11">
        <v>262</v>
      </c>
      <c r="Q12">
        <v>1955</v>
      </c>
      <c r="S12" s="10">
        <v>1954</v>
      </c>
      <c r="T12" s="11"/>
      <c r="U12" s="11"/>
      <c r="V12" s="11"/>
      <c r="W12" s="11"/>
      <c r="X12" s="11"/>
      <c r="Y12" s="11"/>
      <c r="Z12" s="11"/>
      <c r="AA12" s="11"/>
      <c r="AB12" s="11"/>
      <c r="AC12" s="11">
        <v>116</v>
      </c>
      <c r="AD12" s="11">
        <v>120</v>
      </c>
      <c r="AE12" s="11"/>
      <c r="AF12" s="11"/>
      <c r="AG12" s="11"/>
      <c r="AH12" s="11"/>
      <c r="AI12" s="11"/>
      <c r="AJ12" s="11"/>
      <c r="AK12" s="11"/>
      <c r="AL12" s="11">
        <v>236</v>
      </c>
    </row>
    <row r="13" spans="1:38" x14ac:dyDescent="0.35">
      <c r="K13" s="10" t="s">
        <v>380</v>
      </c>
      <c r="L13" s="11">
        <v>129</v>
      </c>
      <c r="N13" s="10" t="s">
        <v>71174</v>
      </c>
      <c r="O13" s="11">
        <v>236</v>
      </c>
      <c r="Q13">
        <v>1956</v>
      </c>
      <c r="S13" s="10">
        <v>1955</v>
      </c>
      <c r="T13" s="11"/>
      <c r="U13" s="11"/>
      <c r="V13" s="11"/>
      <c r="W13" s="11"/>
      <c r="X13" s="11"/>
      <c r="Y13" s="11"/>
      <c r="Z13" s="11"/>
      <c r="AA13" s="11">
        <v>111</v>
      </c>
      <c r="AB13" s="11"/>
      <c r="AC13" s="11">
        <v>97</v>
      </c>
      <c r="AD13" s="11"/>
      <c r="AE13" s="11"/>
      <c r="AF13" s="11">
        <v>93</v>
      </c>
      <c r="AG13" s="11"/>
      <c r="AH13" s="11"/>
      <c r="AI13" s="11"/>
      <c r="AJ13" s="11"/>
      <c r="AK13" s="11"/>
      <c r="AL13" s="11">
        <v>301</v>
      </c>
    </row>
    <row r="14" spans="1:38" x14ac:dyDescent="0.35">
      <c r="K14" s="10" t="s">
        <v>245</v>
      </c>
      <c r="L14" s="11">
        <v>122</v>
      </c>
      <c r="N14" s="10" t="s">
        <v>71175</v>
      </c>
      <c r="O14" s="11">
        <v>239</v>
      </c>
      <c r="Q14">
        <v>1958</v>
      </c>
      <c r="S14" s="10">
        <v>1956</v>
      </c>
      <c r="T14" s="11"/>
      <c r="U14" s="11"/>
      <c r="V14" s="11"/>
      <c r="W14" s="11">
        <v>98</v>
      </c>
      <c r="X14" s="11"/>
      <c r="Y14" s="11"/>
      <c r="Z14" s="11"/>
      <c r="AA14" s="11"/>
      <c r="AB14" s="11"/>
      <c r="AC14" s="11">
        <v>104</v>
      </c>
      <c r="AD14" s="11"/>
      <c r="AE14" s="11"/>
      <c r="AF14" s="11"/>
      <c r="AG14" s="11"/>
      <c r="AH14" s="11"/>
      <c r="AI14" s="11"/>
      <c r="AJ14" s="11"/>
      <c r="AK14" s="11"/>
      <c r="AL14" s="11">
        <v>202</v>
      </c>
    </row>
    <row r="15" spans="1:38" x14ac:dyDescent="0.35">
      <c r="A15" s="9" t="s">
        <v>71158</v>
      </c>
      <c r="B15" s="9"/>
      <c r="C15" s="9"/>
      <c r="D15" s="9"/>
      <c r="E15" s="9"/>
      <c r="F15" s="9"/>
      <c r="G15" s="9"/>
      <c r="H15" s="9"/>
      <c r="I15" s="9"/>
      <c r="K15" s="10" t="s">
        <v>187</v>
      </c>
      <c r="L15" s="11">
        <v>120</v>
      </c>
      <c r="N15" s="10" t="s">
        <v>71176</v>
      </c>
      <c r="O15" s="11">
        <v>215</v>
      </c>
      <c r="Q15">
        <v>1959</v>
      </c>
      <c r="S15" s="10">
        <v>1958</v>
      </c>
      <c r="T15" s="11"/>
      <c r="U15" s="11"/>
      <c r="V15" s="11"/>
      <c r="W15" s="11">
        <v>115</v>
      </c>
      <c r="X15" s="11"/>
      <c r="Y15" s="11">
        <v>108</v>
      </c>
      <c r="Z15" s="11"/>
      <c r="AA15" s="11"/>
      <c r="AB15" s="11"/>
      <c r="AC15" s="11">
        <v>73</v>
      </c>
      <c r="AD15" s="11"/>
      <c r="AE15" s="11"/>
      <c r="AF15" s="11"/>
      <c r="AG15" s="11"/>
      <c r="AH15" s="11"/>
      <c r="AI15" s="11"/>
      <c r="AJ15" s="11"/>
      <c r="AK15" s="11"/>
      <c r="AL15" s="11">
        <v>296</v>
      </c>
    </row>
    <row r="16" spans="1:38" x14ac:dyDescent="0.35">
      <c r="A16" t="s">
        <v>71160</v>
      </c>
      <c r="K16" s="10" t="s">
        <v>225</v>
      </c>
      <c r="L16" s="11">
        <v>118</v>
      </c>
      <c r="N16" s="10" t="s">
        <v>71177</v>
      </c>
      <c r="O16" s="11">
        <v>207</v>
      </c>
      <c r="Q16">
        <v>1960</v>
      </c>
      <c r="S16" s="10">
        <v>1959</v>
      </c>
      <c r="T16" s="11"/>
      <c r="U16" s="11"/>
      <c r="V16" s="11"/>
      <c r="W16" s="11"/>
      <c r="X16" s="11"/>
      <c r="Y16" s="11"/>
      <c r="Z16" s="11"/>
      <c r="AA16" s="11"/>
      <c r="AB16" s="11"/>
      <c r="AC16" s="11">
        <v>143</v>
      </c>
      <c r="AD16" s="11"/>
      <c r="AE16" s="11"/>
      <c r="AF16" s="11"/>
      <c r="AG16" s="11"/>
      <c r="AH16" s="11"/>
      <c r="AI16" s="11"/>
      <c r="AJ16" s="11"/>
      <c r="AK16" s="11"/>
      <c r="AL16" s="11">
        <v>143</v>
      </c>
    </row>
    <row r="17" spans="1:38" x14ac:dyDescent="0.35">
      <c r="K17" s="10" t="s">
        <v>232</v>
      </c>
      <c r="L17" s="11">
        <v>116</v>
      </c>
      <c r="N17" s="10" t="s">
        <v>71178</v>
      </c>
      <c r="O17" s="11">
        <v>266</v>
      </c>
      <c r="Q17">
        <v>1961</v>
      </c>
      <c r="S17" s="10">
        <v>1960</v>
      </c>
      <c r="T17" s="11"/>
      <c r="U17" s="11"/>
      <c r="V17" s="11"/>
      <c r="W17" s="11"/>
      <c r="X17" s="11"/>
      <c r="Y17" s="11"/>
      <c r="Z17" s="11"/>
      <c r="AA17" s="11"/>
      <c r="AB17" s="11"/>
      <c r="AC17" s="11">
        <v>289</v>
      </c>
      <c r="AD17" s="11"/>
      <c r="AE17" s="11"/>
      <c r="AF17" s="11">
        <v>285</v>
      </c>
      <c r="AG17" s="11"/>
      <c r="AH17" s="11"/>
      <c r="AI17" s="11"/>
      <c r="AJ17" s="11"/>
      <c r="AK17" s="11"/>
      <c r="AL17" s="11">
        <v>574</v>
      </c>
    </row>
    <row r="18" spans="1:38" x14ac:dyDescent="0.35">
      <c r="K18" s="10" t="s">
        <v>634</v>
      </c>
      <c r="L18" s="11">
        <v>116</v>
      </c>
      <c r="N18" s="10" t="s">
        <v>71162</v>
      </c>
      <c r="O18" s="11">
        <v>2664</v>
      </c>
      <c r="Q18">
        <v>1962</v>
      </c>
      <c r="S18" s="10">
        <v>1961</v>
      </c>
      <c r="T18" s="11"/>
      <c r="U18" s="11"/>
      <c r="V18" s="11"/>
      <c r="W18" s="11"/>
      <c r="X18" s="11"/>
      <c r="Y18" s="11"/>
      <c r="Z18" s="11"/>
      <c r="AA18" s="11"/>
      <c r="AB18" s="11"/>
      <c r="AC18" s="11">
        <v>156</v>
      </c>
      <c r="AD18" s="11"/>
      <c r="AE18" s="11"/>
      <c r="AF18" s="11"/>
      <c r="AG18" s="11"/>
      <c r="AH18" s="11"/>
      <c r="AI18" s="11"/>
      <c r="AJ18" s="11"/>
      <c r="AK18" s="11"/>
      <c r="AL18" s="11">
        <v>156</v>
      </c>
    </row>
    <row r="19" spans="1:38" x14ac:dyDescent="0.35">
      <c r="A19" s="9" t="s">
        <v>71159</v>
      </c>
      <c r="B19" s="9"/>
      <c r="C19" s="9"/>
      <c r="D19" s="9"/>
      <c r="E19" s="9"/>
      <c r="F19" s="9"/>
      <c r="G19" s="9"/>
      <c r="H19" s="9"/>
      <c r="I19" s="9"/>
      <c r="K19" s="10" t="s">
        <v>117</v>
      </c>
      <c r="L19" s="11">
        <v>114</v>
      </c>
      <c r="Q19">
        <v>1963</v>
      </c>
      <c r="S19" s="10">
        <v>1962</v>
      </c>
      <c r="T19" s="11"/>
      <c r="U19" s="11"/>
      <c r="V19" s="11"/>
      <c r="W19" s="11"/>
      <c r="X19" s="11"/>
      <c r="Y19" s="11"/>
      <c r="Z19" s="11"/>
      <c r="AA19" s="11"/>
      <c r="AB19" s="11">
        <v>153</v>
      </c>
      <c r="AC19" s="11"/>
      <c r="AD19" s="11"/>
      <c r="AE19" s="11"/>
      <c r="AF19" s="11">
        <v>348</v>
      </c>
      <c r="AG19" s="11"/>
      <c r="AH19" s="11"/>
      <c r="AI19" s="11"/>
      <c r="AJ19" s="11"/>
      <c r="AK19" s="11"/>
      <c r="AL19" s="11">
        <v>501</v>
      </c>
    </row>
    <row r="20" spans="1:38" x14ac:dyDescent="0.35">
      <c r="A20" t="s">
        <v>71160</v>
      </c>
      <c r="K20" s="10" t="s">
        <v>128</v>
      </c>
      <c r="L20" s="11">
        <v>111</v>
      </c>
      <c r="Q20">
        <v>1964</v>
      </c>
      <c r="S20" s="10">
        <v>1963</v>
      </c>
      <c r="T20" s="11"/>
      <c r="U20" s="11"/>
      <c r="V20" s="11"/>
      <c r="W20" s="11"/>
      <c r="X20" s="11"/>
      <c r="Y20" s="11"/>
      <c r="Z20" s="11"/>
      <c r="AA20" s="11"/>
      <c r="AB20" s="11"/>
      <c r="AC20" s="11">
        <v>4</v>
      </c>
      <c r="AD20" s="11"/>
      <c r="AE20" s="11">
        <v>194</v>
      </c>
      <c r="AF20" s="11"/>
      <c r="AG20" s="11"/>
      <c r="AH20" s="11"/>
      <c r="AI20" s="11"/>
      <c r="AJ20" s="11"/>
      <c r="AK20" s="11"/>
      <c r="AL20" s="11">
        <v>198</v>
      </c>
    </row>
    <row r="21" spans="1:38" x14ac:dyDescent="0.35">
      <c r="K21" s="10" t="s">
        <v>236</v>
      </c>
      <c r="L21" s="11">
        <v>108</v>
      </c>
      <c r="Q21">
        <v>1965</v>
      </c>
      <c r="S21" s="10">
        <v>1964</v>
      </c>
      <c r="T21" s="11"/>
      <c r="U21" s="11"/>
      <c r="V21" s="11"/>
      <c r="W21" s="11">
        <v>173</v>
      </c>
      <c r="X21" s="11"/>
      <c r="Y21" s="11"/>
      <c r="Z21" s="11"/>
      <c r="AA21" s="11"/>
      <c r="AB21" s="11"/>
      <c r="AC21" s="11">
        <v>228</v>
      </c>
      <c r="AD21" s="11"/>
      <c r="AE21" s="11"/>
      <c r="AF21" s="11"/>
      <c r="AG21" s="11"/>
      <c r="AH21" s="11"/>
      <c r="AI21" s="11"/>
      <c r="AJ21" s="11"/>
      <c r="AK21" s="11"/>
      <c r="AL21" s="11">
        <v>401</v>
      </c>
    </row>
    <row r="22" spans="1:38" x14ac:dyDescent="0.35">
      <c r="K22" s="10" t="s">
        <v>695</v>
      </c>
      <c r="L22" s="11">
        <v>106</v>
      </c>
      <c r="Q22">
        <v>1966</v>
      </c>
      <c r="S22" s="10">
        <v>1965</v>
      </c>
      <c r="T22" s="11"/>
      <c r="U22" s="11"/>
      <c r="V22" s="11"/>
      <c r="W22" s="11"/>
      <c r="X22" s="11"/>
      <c r="Y22" s="11"/>
      <c r="Z22" s="11"/>
      <c r="AA22" s="11">
        <v>200</v>
      </c>
      <c r="AB22" s="11"/>
      <c r="AC22" s="11">
        <v>103</v>
      </c>
      <c r="AD22" s="11"/>
      <c r="AE22" s="11"/>
      <c r="AF22" s="11"/>
      <c r="AG22" s="11"/>
      <c r="AH22" s="11"/>
      <c r="AI22" s="11"/>
      <c r="AJ22" s="11"/>
      <c r="AK22" s="11"/>
      <c r="AL22" s="11">
        <v>303</v>
      </c>
    </row>
    <row r="23" spans="1:38" x14ac:dyDescent="0.35">
      <c r="A23" s="9" t="s">
        <v>71181</v>
      </c>
      <c r="B23" s="9"/>
      <c r="C23" s="9"/>
      <c r="D23" s="9"/>
      <c r="E23" s="9"/>
      <c r="F23" s="9"/>
      <c r="G23" s="9"/>
      <c r="H23" s="9"/>
      <c r="I23" s="9"/>
      <c r="K23" s="10" t="s">
        <v>49</v>
      </c>
      <c r="L23" s="11">
        <v>104</v>
      </c>
      <c r="Q23">
        <v>1967</v>
      </c>
      <c r="S23" s="10">
        <v>1966</v>
      </c>
      <c r="T23" s="11"/>
      <c r="U23" s="11"/>
      <c r="V23" s="11"/>
      <c r="W23" s="11"/>
      <c r="X23" s="11"/>
      <c r="Y23" s="11"/>
      <c r="Z23" s="11"/>
      <c r="AA23" s="11"/>
      <c r="AB23" s="11"/>
      <c r="AC23" s="11"/>
      <c r="AD23" s="11"/>
      <c r="AE23" s="11"/>
      <c r="AF23" s="11">
        <v>116</v>
      </c>
      <c r="AG23" s="11"/>
      <c r="AH23" s="11"/>
      <c r="AI23" s="11"/>
      <c r="AJ23" s="11"/>
      <c r="AK23" s="11"/>
      <c r="AL23" s="11">
        <v>116</v>
      </c>
    </row>
    <row r="24" spans="1:38" x14ac:dyDescent="0.35">
      <c r="A24" t="s">
        <v>408</v>
      </c>
      <c r="B24" t="str">
        <f>_xlfn.XLOOKUP('Question &amp; Answer'!A24,netflix_titles!A:A,netflix_titles!C:C)</f>
        <v>On the Verge</v>
      </c>
      <c r="K24" s="10" t="s">
        <v>667</v>
      </c>
      <c r="L24" s="11">
        <v>103</v>
      </c>
      <c r="Q24">
        <v>1968</v>
      </c>
      <c r="S24" s="10">
        <v>1967</v>
      </c>
      <c r="T24" s="11"/>
      <c r="U24" s="11"/>
      <c r="V24" s="11"/>
      <c r="W24" s="11"/>
      <c r="X24" s="11"/>
      <c r="Y24" s="11"/>
      <c r="Z24" s="11"/>
      <c r="AA24" s="11"/>
      <c r="AB24" s="11">
        <v>201</v>
      </c>
      <c r="AC24" s="11">
        <v>127</v>
      </c>
      <c r="AD24" s="11">
        <v>8</v>
      </c>
      <c r="AE24" s="11">
        <v>93</v>
      </c>
      <c r="AF24" s="11"/>
      <c r="AG24" s="11"/>
      <c r="AH24" s="11"/>
      <c r="AI24" s="11"/>
      <c r="AJ24" s="11"/>
      <c r="AK24" s="11"/>
      <c r="AL24" s="11">
        <v>429</v>
      </c>
    </row>
    <row r="25" spans="1:38" x14ac:dyDescent="0.35">
      <c r="A25" t="s">
        <v>10483</v>
      </c>
      <c r="B25" t="str">
        <f>_xlfn.XLOOKUP('Question &amp; Answer'!A25,netflix_titles!A:A,netflix_titles!C:C)</f>
        <v>Gbomo Gbomo Express</v>
      </c>
      <c r="K25" s="10" t="s">
        <v>157</v>
      </c>
      <c r="L25" s="11">
        <v>101</v>
      </c>
      <c r="Q25">
        <v>1969</v>
      </c>
      <c r="S25" s="10">
        <v>1968</v>
      </c>
      <c r="T25" s="11"/>
      <c r="U25" s="11"/>
      <c r="V25" s="11"/>
      <c r="W25" s="11">
        <v>146</v>
      </c>
      <c r="X25" s="11"/>
      <c r="Y25" s="11"/>
      <c r="Z25" s="11"/>
      <c r="AA25" s="11">
        <v>166</v>
      </c>
      <c r="AB25" s="11">
        <v>137</v>
      </c>
      <c r="AC25" s="11"/>
      <c r="AD25" s="11"/>
      <c r="AE25" s="11"/>
      <c r="AF25" s="11"/>
      <c r="AG25" s="11"/>
      <c r="AH25" s="11"/>
      <c r="AI25" s="11"/>
      <c r="AJ25" s="11"/>
      <c r="AK25" s="11"/>
      <c r="AL25" s="11">
        <v>449</v>
      </c>
    </row>
    <row r="26" spans="1:38" x14ac:dyDescent="0.35">
      <c r="A26" t="s">
        <v>12055</v>
      </c>
      <c r="B26" t="str">
        <f>_xlfn.XLOOKUP('Question &amp; Answer'!A26,netflix_titles!A:A,netflix_titles!C:C)</f>
        <v>American Son</v>
      </c>
      <c r="K26" s="10" t="s">
        <v>361</v>
      </c>
      <c r="L26" s="11">
        <v>101</v>
      </c>
      <c r="Q26">
        <v>1970</v>
      </c>
      <c r="S26" s="10">
        <v>1969</v>
      </c>
      <c r="T26" s="11"/>
      <c r="U26" s="11"/>
      <c r="V26" s="11"/>
      <c r="W26" s="11">
        <v>128</v>
      </c>
      <c r="X26" s="11"/>
      <c r="Y26" s="11"/>
      <c r="Z26" s="11"/>
      <c r="AA26" s="11"/>
      <c r="AB26" s="11"/>
      <c r="AC26" s="11"/>
      <c r="AD26" s="11"/>
      <c r="AE26" s="11"/>
      <c r="AF26" s="11">
        <v>152</v>
      </c>
      <c r="AG26" s="11"/>
      <c r="AH26" s="11"/>
      <c r="AI26" s="11"/>
      <c r="AJ26" s="11"/>
      <c r="AK26" s="11"/>
      <c r="AL26" s="11">
        <v>280</v>
      </c>
    </row>
    <row r="27" spans="1:38" x14ac:dyDescent="0.35">
      <c r="K27" s="10" t="s">
        <v>737</v>
      </c>
      <c r="L27" s="11">
        <v>98</v>
      </c>
      <c r="Q27">
        <v>1971</v>
      </c>
      <c r="S27" s="10">
        <v>1970</v>
      </c>
      <c r="T27" s="11"/>
      <c r="U27" s="11"/>
      <c r="V27" s="11"/>
      <c r="W27" s="11"/>
      <c r="X27" s="11"/>
      <c r="Y27" s="11"/>
      <c r="Z27" s="11"/>
      <c r="AA27" s="11"/>
      <c r="AB27" s="11"/>
      <c r="AC27" s="11"/>
      <c r="AD27" s="11"/>
      <c r="AE27" s="11">
        <v>130</v>
      </c>
      <c r="AF27" s="11">
        <v>66</v>
      </c>
      <c r="AG27" s="11"/>
      <c r="AH27" s="11"/>
      <c r="AI27" s="11"/>
      <c r="AJ27" s="11"/>
      <c r="AK27" s="11"/>
      <c r="AL27" s="11">
        <v>196</v>
      </c>
    </row>
    <row r="28" spans="1:38" x14ac:dyDescent="0.35">
      <c r="K28" s="10" t="s">
        <v>152</v>
      </c>
      <c r="L28" s="11">
        <v>97</v>
      </c>
      <c r="Q28">
        <v>1972</v>
      </c>
      <c r="S28" s="10">
        <v>1971</v>
      </c>
      <c r="T28" s="11"/>
      <c r="U28" s="11"/>
      <c r="V28" s="11"/>
      <c r="W28" s="11">
        <v>281</v>
      </c>
      <c r="X28" s="11"/>
      <c r="Y28" s="11"/>
      <c r="Z28" s="11"/>
      <c r="AA28" s="11"/>
      <c r="AB28" s="11">
        <v>137</v>
      </c>
      <c r="AC28" s="11">
        <v>296</v>
      </c>
      <c r="AD28" s="11"/>
      <c r="AE28" s="11"/>
      <c r="AF28" s="11"/>
      <c r="AG28" s="11"/>
      <c r="AH28" s="11"/>
      <c r="AI28" s="11"/>
      <c r="AJ28" s="11"/>
      <c r="AK28" s="11"/>
      <c r="AL28" s="11">
        <v>714</v>
      </c>
    </row>
    <row r="29" spans="1:38" x14ac:dyDescent="0.35">
      <c r="K29" s="10" t="s">
        <v>527</v>
      </c>
      <c r="L29" s="11">
        <v>87</v>
      </c>
      <c r="Q29">
        <v>1973</v>
      </c>
      <c r="S29" s="10">
        <v>1972</v>
      </c>
      <c r="T29" s="11"/>
      <c r="U29" s="11"/>
      <c r="V29" s="11"/>
      <c r="W29" s="11"/>
      <c r="X29" s="11"/>
      <c r="Y29" s="11"/>
      <c r="Z29" s="11"/>
      <c r="AA29" s="11"/>
      <c r="AB29" s="11">
        <v>91</v>
      </c>
      <c r="AC29" s="11">
        <v>115</v>
      </c>
      <c r="AD29" s="11"/>
      <c r="AE29" s="11">
        <v>105</v>
      </c>
      <c r="AF29" s="11">
        <v>125</v>
      </c>
      <c r="AG29" s="11"/>
      <c r="AH29" s="11"/>
      <c r="AI29" s="11"/>
      <c r="AJ29" s="11"/>
      <c r="AK29" s="11"/>
      <c r="AL29" s="11">
        <v>436</v>
      </c>
    </row>
    <row r="30" spans="1:38" x14ac:dyDescent="0.35">
      <c r="K30" s="10" t="s">
        <v>182</v>
      </c>
      <c r="L30" s="11">
        <v>80</v>
      </c>
      <c r="Q30">
        <v>1974</v>
      </c>
      <c r="S30" s="10">
        <v>1973</v>
      </c>
      <c r="T30" s="11"/>
      <c r="U30" s="11"/>
      <c r="V30" s="11"/>
      <c r="W30" s="11">
        <v>94</v>
      </c>
      <c r="X30" s="11"/>
      <c r="Y30" s="11">
        <v>81</v>
      </c>
      <c r="Z30" s="11">
        <v>89</v>
      </c>
      <c r="AA30" s="11"/>
      <c r="AB30" s="11">
        <v>317</v>
      </c>
      <c r="AC30" s="11">
        <v>553</v>
      </c>
      <c r="AD30" s="11"/>
      <c r="AE30" s="11">
        <v>97</v>
      </c>
      <c r="AF30" s="11"/>
      <c r="AG30" s="11"/>
      <c r="AH30" s="11"/>
      <c r="AI30" s="11"/>
      <c r="AJ30" s="11"/>
      <c r="AK30" s="11"/>
      <c r="AL30" s="11">
        <v>1231</v>
      </c>
    </row>
    <row r="31" spans="1:38" x14ac:dyDescent="0.35">
      <c r="K31" s="10" t="s">
        <v>728</v>
      </c>
      <c r="L31" s="11">
        <v>74</v>
      </c>
      <c r="Q31">
        <v>1975</v>
      </c>
      <c r="S31" s="10">
        <v>1974</v>
      </c>
      <c r="T31" s="11"/>
      <c r="U31" s="11"/>
      <c r="V31" s="11"/>
      <c r="W31" s="11"/>
      <c r="X31" s="11"/>
      <c r="Y31" s="11"/>
      <c r="Z31" s="11">
        <v>112</v>
      </c>
      <c r="AA31" s="11"/>
      <c r="AB31" s="11">
        <v>204</v>
      </c>
      <c r="AC31" s="11">
        <v>166</v>
      </c>
      <c r="AD31" s="11"/>
      <c r="AE31" s="11"/>
      <c r="AF31" s="11">
        <v>104</v>
      </c>
      <c r="AG31" s="11"/>
      <c r="AH31" s="11"/>
      <c r="AI31" s="11"/>
      <c r="AJ31" s="11">
        <v>103</v>
      </c>
      <c r="AK31" s="11"/>
      <c r="AL31" s="11">
        <v>689</v>
      </c>
    </row>
    <row r="32" spans="1:38" x14ac:dyDescent="0.35">
      <c r="K32" s="10" t="s">
        <v>261</v>
      </c>
      <c r="L32" s="11">
        <v>73</v>
      </c>
      <c r="Q32">
        <v>1976</v>
      </c>
      <c r="S32" s="10">
        <v>1975</v>
      </c>
      <c r="T32" s="11"/>
      <c r="U32" s="11"/>
      <c r="V32" s="11"/>
      <c r="W32" s="11"/>
      <c r="X32" s="11"/>
      <c r="Y32" s="11"/>
      <c r="Z32" s="11">
        <v>216</v>
      </c>
      <c r="AA32" s="11"/>
      <c r="AB32" s="11"/>
      <c r="AC32" s="11">
        <v>240</v>
      </c>
      <c r="AD32" s="11"/>
      <c r="AE32" s="11">
        <v>197</v>
      </c>
      <c r="AF32" s="11">
        <v>127</v>
      </c>
      <c r="AG32" s="11"/>
      <c r="AH32" s="11"/>
      <c r="AI32" s="11"/>
      <c r="AJ32" s="11"/>
      <c r="AK32" s="11"/>
      <c r="AL32" s="11">
        <v>780</v>
      </c>
    </row>
    <row r="33" spans="11:38" x14ac:dyDescent="0.35">
      <c r="K33" s="10" t="s">
        <v>618</v>
      </c>
      <c r="L33" s="11">
        <v>69</v>
      </c>
      <c r="Q33">
        <v>1977</v>
      </c>
      <c r="S33" s="10">
        <v>1976</v>
      </c>
      <c r="T33" s="11"/>
      <c r="U33" s="11"/>
      <c r="V33" s="11"/>
      <c r="W33" s="11"/>
      <c r="X33" s="11"/>
      <c r="Y33" s="11"/>
      <c r="Z33" s="11">
        <v>472</v>
      </c>
      <c r="AA33" s="11"/>
      <c r="AB33" s="11">
        <v>98</v>
      </c>
      <c r="AC33" s="11">
        <v>156</v>
      </c>
      <c r="AD33" s="11"/>
      <c r="AE33" s="11">
        <v>124</v>
      </c>
      <c r="AF33" s="11">
        <v>292</v>
      </c>
      <c r="AG33" s="11"/>
      <c r="AH33" s="11"/>
      <c r="AI33" s="11"/>
      <c r="AJ33" s="11"/>
      <c r="AK33" s="11"/>
      <c r="AL33" s="11">
        <v>1142</v>
      </c>
    </row>
    <row r="34" spans="11:38" x14ac:dyDescent="0.35">
      <c r="K34" s="10" t="s">
        <v>293</v>
      </c>
      <c r="L34" s="11">
        <v>69</v>
      </c>
      <c r="Q34">
        <v>1978</v>
      </c>
      <c r="S34" s="10">
        <v>1977</v>
      </c>
      <c r="T34" s="11"/>
      <c r="U34" s="11"/>
      <c r="V34" s="11"/>
      <c r="W34" s="11">
        <v>84</v>
      </c>
      <c r="X34" s="11"/>
      <c r="Y34" s="11"/>
      <c r="Z34" s="11">
        <v>272</v>
      </c>
      <c r="AA34" s="11"/>
      <c r="AB34" s="11"/>
      <c r="AC34" s="11">
        <v>172</v>
      </c>
      <c r="AD34" s="11"/>
      <c r="AE34" s="11">
        <v>150</v>
      </c>
      <c r="AF34" s="11">
        <v>133</v>
      </c>
      <c r="AG34" s="11"/>
      <c r="AH34" s="11"/>
      <c r="AI34" s="11"/>
      <c r="AJ34" s="11"/>
      <c r="AK34" s="11"/>
      <c r="AL34" s="11">
        <v>811</v>
      </c>
    </row>
    <row r="35" spans="11:38" x14ac:dyDescent="0.35">
      <c r="K35" s="10" t="s">
        <v>132</v>
      </c>
      <c r="L35" s="11">
        <v>68</v>
      </c>
      <c r="Q35">
        <v>1979</v>
      </c>
      <c r="S35" s="10">
        <v>1978</v>
      </c>
      <c r="T35" s="11"/>
      <c r="U35" s="11"/>
      <c r="V35" s="11"/>
      <c r="W35" s="11"/>
      <c r="X35" s="11"/>
      <c r="Y35" s="11"/>
      <c r="Z35" s="11">
        <v>226</v>
      </c>
      <c r="AA35" s="11"/>
      <c r="AB35" s="11">
        <v>97</v>
      </c>
      <c r="AC35" s="11"/>
      <c r="AD35" s="11">
        <v>25</v>
      </c>
      <c r="AE35" s="11">
        <v>172</v>
      </c>
      <c r="AF35" s="11">
        <v>141</v>
      </c>
      <c r="AG35" s="11"/>
      <c r="AH35" s="11"/>
      <c r="AI35" s="11"/>
      <c r="AJ35" s="11"/>
      <c r="AK35" s="11"/>
      <c r="AL35" s="11">
        <v>661</v>
      </c>
    </row>
    <row r="36" spans="11:38" x14ac:dyDescent="0.35">
      <c r="K36" s="10" t="s">
        <v>956</v>
      </c>
      <c r="L36" s="11">
        <v>67</v>
      </c>
      <c r="Q36">
        <v>1980</v>
      </c>
      <c r="S36" s="10">
        <v>1979</v>
      </c>
      <c r="T36" s="11"/>
      <c r="U36" s="11"/>
      <c r="V36" s="11"/>
      <c r="W36" s="11"/>
      <c r="X36" s="11"/>
      <c r="Y36" s="11"/>
      <c r="Z36" s="11">
        <v>119</v>
      </c>
      <c r="AA36" s="11">
        <v>100</v>
      </c>
      <c r="AB36" s="11">
        <v>187</v>
      </c>
      <c r="AC36" s="11">
        <v>472</v>
      </c>
      <c r="AD36" s="11"/>
      <c r="AE36" s="11">
        <v>210</v>
      </c>
      <c r="AF36" s="11">
        <v>138</v>
      </c>
      <c r="AG36" s="11"/>
      <c r="AH36" s="11"/>
      <c r="AI36" s="11"/>
      <c r="AJ36" s="11"/>
      <c r="AK36" s="11"/>
      <c r="AL36" s="11">
        <v>1226</v>
      </c>
    </row>
    <row r="37" spans="11:38" x14ac:dyDescent="0.35">
      <c r="K37" s="10" t="s">
        <v>501</v>
      </c>
      <c r="L37" s="11">
        <v>65</v>
      </c>
      <c r="Q37">
        <v>1981</v>
      </c>
      <c r="S37" s="10">
        <v>1980</v>
      </c>
      <c r="T37" s="11"/>
      <c r="U37" s="11"/>
      <c r="V37" s="11"/>
      <c r="W37" s="11"/>
      <c r="X37" s="11"/>
      <c r="Y37" s="11"/>
      <c r="Z37" s="11">
        <v>114</v>
      </c>
      <c r="AA37" s="11"/>
      <c r="AB37" s="11">
        <v>532</v>
      </c>
      <c r="AC37" s="11">
        <v>550</v>
      </c>
      <c r="AD37" s="11"/>
      <c r="AE37" s="11"/>
      <c r="AF37" s="11">
        <v>120</v>
      </c>
      <c r="AG37" s="11"/>
      <c r="AH37" s="11"/>
      <c r="AI37" s="11"/>
      <c r="AJ37" s="11"/>
      <c r="AK37" s="11"/>
      <c r="AL37" s="11">
        <v>1316</v>
      </c>
    </row>
    <row r="38" spans="11:38" x14ac:dyDescent="0.35">
      <c r="K38" s="10" t="s">
        <v>274</v>
      </c>
      <c r="L38" s="11">
        <v>65</v>
      </c>
      <c r="Q38">
        <v>1982</v>
      </c>
      <c r="S38" s="10">
        <v>1981</v>
      </c>
      <c r="T38" s="11"/>
      <c r="U38" s="11"/>
      <c r="V38" s="11"/>
      <c r="W38" s="11"/>
      <c r="X38" s="11"/>
      <c r="Y38" s="11">
        <v>86</v>
      </c>
      <c r="Z38" s="11">
        <v>224</v>
      </c>
      <c r="AA38" s="11"/>
      <c r="AB38" s="11">
        <v>209</v>
      </c>
      <c r="AC38" s="11">
        <v>817</v>
      </c>
      <c r="AD38" s="11"/>
      <c r="AE38" s="11">
        <v>85</v>
      </c>
      <c r="AF38" s="11">
        <v>92</v>
      </c>
      <c r="AG38" s="11"/>
      <c r="AH38" s="11">
        <v>1</v>
      </c>
      <c r="AI38" s="11"/>
      <c r="AJ38" s="11"/>
      <c r="AK38" s="11"/>
      <c r="AL38" s="11">
        <v>1514</v>
      </c>
    </row>
    <row r="39" spans="11:38" x14ac:dyDescent="0.35">
      <c r="K39" s="10" t="s">
        <v>460</v>
      </c>
      <c r="L39" s="11">
        <v>63</v>
      </c>
      <c r="Q39">
        <v>1983</v>
      </c>
      <c r="S39" s="10">
        <v>1982</v>
      </c>
      <c r="T39" s="11"/>
      <c r="U39" s="11"/>
      <c r="V39" s="11"/>
      <c r="W39" s="11"/>
      <c r="X39" s="11"/>
      <c r="Y39" s="11"/>
      <c r="Z39" s="11">
        <v>193</v>
      </c>
      <c r="AA39" s="11"/>
      <c r="AB39" s="11">
        <v>301</v>
      </c>
      <c r="AC39" s="11">
        <v>988</v>
      </c>
      <c r="AD39" s="11"/>
      <c r="AE39" s="11">
        <v>269</v>
      </c>
      <c r="AF39" s="11">
        <v>373</v>
      </c>
      <c r="AG39" s="11"/>
      <c r="AH39" s="11"/>
      <c r="AI39" s="11"/>
      <c r="AJ39" s="11"/>
      <c r="AK39" s="11"/>
      <c r="AL39" s="11">
        <v>2124</v>
      </c>
    </row>
    <row r="40" spans="11:38" x14ac:dyDescent="0.35">
      <c r="K40" s="10" t="s">
        <v>1479</v>
      </c>
      <c r="L40" s="11">
        <v>62</v>
      </c>
      <c r="Q40">
        <v>1984</v>
      </c>
      <c r="S40" s="10">
        <v>1983</v>
      </c>
      <c r="T40" s="11"/>
      <c r="U40" s="11"/>
      <c r="V40" s="11"/>
      <c r="W40" s="11"/>
      <c r="X40" s="11"/>
      <c r="Y40" s="11"/>
      <c r="Z40" s="11">
        <v>98</v>
      </c>
      <c r="AA40" s="11"/>
      <c r="AB40" s="11"/>
      <c r="AC40" s="11">
        <v>710</v>
      </c>
      <c r="AD40" s="11"/>
      <c r="AE40" s="11">
        <v>406</v>
      </c>
      <c r="AF40" s="11"/>
      <c r="AG40" s="11"/>
      <c r="AH40" s="11"/>
      <c r="AI40" s="11"/>
      <c r="AJ40" s="11"/>
      <c r="AK40" s="11"/>
      <c r="AL40" s="11">
        <v>1214</v>
      </c>
    </row>
    <row r="41" spans="11:38" x14ac:dyDescent="0.35">
      <c r="K41" s="10" t="s">
        <v>202</v>
      </c>
      <c r="L41" s="11">
        <v>61</v>
      </c>
      <c r="Q41">
        <v>1985</v>
      </c>
      <c r="S41" s="10">
        <v>1984</v>
      </c>
      <c r="T41" s="11"/>
      <c r="U41" s="11"/>
      <c r="V41" s="11"/>
      <c r="W41" s="11"/>
      <c r="X41" s="11"/>
      <c r="Y41" s="11"/>
      <c r="Z41" s="11">
        <v>478</v>
      </c>
      <c r="AA41" s="11">
        <v>114</v>
      </c>
      <c r="AB41" s="11">
        <v>229</v>
      </c>
      <c r="AC41" s="11">
        <v>739</v>
      </c>
      <c r="AD41" s="11"/>
      <c r="AE41" s="11">
        <v>86</v>
      </c>
      <c r="AF41" s="11"/>
      <c r="AG41" s="11"/>
      <c r="AH41" s="11"/>
      <c r="AI41" s="11"/>
      <c r="AJ41" s="11"/>
      <c r="AK41" s="11"/>
      <c r="AL41" s="11">
        <v>1646</v>
      </c>
    </row>
    <row r="42" spans="11:38" x14ac:dyDescent="0.35">
      <c r="K42" s="10" t="s">
        <v>425</v>
      </c>
      <c r="L42" s="11">
        <v>61</v>
      </c>
      <c r="Q42">
        <v>1986</v>
      </c>
      <c r="S42" s="10">
        <v>1985</v>
      </c>
      <c r="T42" s="11"/>
      <c r="U42" s="11"/>
      <c r="V42" s="11"/>
      <c r="W42" s="11"/>
      <c r="X42" s="11"/>
      <c r="Y42" s="11">
        <v>95</v>
      </c>
      <c r="Z42" s="11">
        <v>92</v>
      </c>
      <c r="AA42" s="11"/>
      <c r="AB42" s="11"/>
      <c r="AC42" s="11">
        <v>660</v>
      </c>
      <c r="AD42" s="11"/>
      <c r="AE42" s="11">
        <v>186</v>
      </c>
      <c r="AF42" s="11"/>
      <c r="AG42" s="11"/>
      <c r="AH42" s="11"/>
      <c r="AI42" s="11"/>
      <c r="AJ42" s="11"/>
      <c r="AK42" s="11"/>
      <c r="AL42" s="11">
        <v>1033</v>
      </c>
    </row>
    <row r="43" spans="11:38" x14ac:dyDescent="0.35">
      <c r="K43" s="10" t="s">
        <v>570</v>
      </c>
      <c r="L43" s="11">
        <v>56</v>
      </c>
      <c r="Q43">
        <v>1987</v>
      </c>
      <c r="S43" s="10">
        <v>1986</v>
      </c>
      <c r="T43" s="11"/>
      <c r="U43" s="11"/>
      <c r="V43" s="11"/>
      <c r="W43" s="11">
        <v>80</v>
      </c>
      <c r="X43" s="11"/>
      <c r="Y43" s="11"/>
      <c r="Z43" s="11">
        <v>214</v>
      </c>
      <c r="AA43" s="11">
        <v>197</v>
      </c>
      <c r="AB43" s="11">
        <v>210</v>
      </c>
      <c r="AC43" s="11">
        <v>416</v>
      </c>
      <c r="AD43" s="11"/>
      <c r="AE43" s="11">
        <v>96</v>
      </c>
      <c r="AF43" s="11"/>
      <c r="AG43" s="11"/>
      <c r="AH43" s="11"/>
      <c r="AI43" s="11"/>
      <c r="AJ43" s="11"/>
      <c r="AK43" s="11"/>
      <c r="AL43" s="11">
        <v>1213</v>
      </c>
    </row>
    <row r="44" spans="11:38" x14ac:dyDescent="0.35">
      <c r="K44" s="10" t="s">
        <v>479</v>
      </c>
      <c r="L44" s="11">
        <v>56</v>
      </c>
      <c r="Q44">
        <v>1988</v>
      </c>
      <c r="S44" s="10">
        <v>1987</v>
      </c>
      <c r="T44" s="11"/>
      <c r="U44" s="11"/>
      <c r="V44" s="11"/>
      <c r="W44" s="11"/>
      <c r="X44" s="11"/>
      <c r="Y44" s="11">
        <v>84</v>
      </c>
      <c r="Z44" s="11"/>
      <c r="AA44" s="11">
        <v>200</v>
      </c>
      <c r="AB44" s="11">
        <v>200</v>
      </c>
      <c r="AC44" s="11">
        <v>172</v>
      </c>
      <c r="AD44" s="11"/>
      <c r="AE44" s="11">
        <v>50</v>
      </c>
      <c r="AF44" s="11">
        <v>96</v>
      </c>
      <c r="AG44" s="11"/>
      <c r="AH44" s="11"/>
      <c r="AI44" s="11"/>
      <c r="AJ44" s="11"/>
      <c r="AK44" s="11"/>
      <c r="AL44" s="11">
        <v>802</v>
      </c>
    </row>
    <row r="45" spans="11:38" x14ac:dyDescent="0.35">
      <c r="K45" s="10" t="s">
        <v>544</v>
      </c>
      <c r="L45" s="11">
        <v>54</v>
      </c>
      <c r="Q45">
        <v>1989</v>
      </c>
      <c r="S45" s="10">
        <v>1988</v>
      </c>
      <c r="T45" s="11"/>
      <c r="U45" s="11"/>
      <c r="V45" s="11"/>
      <c r="W45" s="11"/>
      <c r="X45" s="11"/>
      <c r="Y45" s="11"/>
      <c r="Z45" s="11"/>
      <c r="AA45" s="11">
        <v>260</v>
      </c>
      <c r="AB45" s="11">
        <v>571</v>
      </c>
      <c r="AC45" s="11">
        <v>363</v>
      </c>
      <c r="AD45" s="11"/>
      <c r="AE45" s="11">
        <v>94</v>
      </c>
      <c r="AF45" s="11">
        <v>387</v>
      </c>
      <c r="AG45" s="11"/>
      <c r="AH45" s="11"/>
      <c r="AI45" s="11"/>
      <c r="AJ45" s="11"/>
      <c r="AK45" s="11"/>
      <c r="AL45" s="11">
        <v>1675</v>
      </c>
    </row>
    <row r="46" spans="11:38" x14ac:dyDescent="0.35">
      <c r="K46" s="10" t="s">
        <v>177</v>
      </c>
      <c r="L46" s="11">
        <v>52</v>
      </c>
      <c r="Q46">
        <v>1990</v>
      </c>
      <c r="S46" s="10">
        <v>1989</v>
      </c>
      <c r="T46" s="11"/>
      <c r="U46" s="11"/>
      <c r="V46" s="11"/>
      <c r="W46" s="11">
        <v>85</v>
      </c>
      <c r="X46" s="11"/>
      <c r="Y46" s="11"/>
      <c r="Z46" s="11">
        <v>331</v>
      </c>
      <c r="AA46" s="11">
        <v>224</v>
      </c>
      <c r="AB46" s="11">
        <v>120</v>
      </c>
      <c r="AC46" s="11">
        <v>422</v>
      </c>
      <c r="AD46" s="11"/>
      <c r="AE46" s="11">
        <v>190</v>
      </c>
      <c r="AF46" s="11">
        <v>286</v>
      </c>
      <c r="AG46" s="11"/>
      <c r="AH46" s="11">
        <v>1</v>
      </c>
      <c r="AI46" s="11"/>
      <c r="AJ46" s="11"/>
      <c r="AK46" s="11"/>
      <c r="AL46" s="11">
        <v>1659</v>
      </c>
    </row>
    <row r="47" spans="11:38" x14ac:dyDescent="0.35">
      <c r="K47" s="10" t="s">
        <v>579</v>
      </c>
      <c r="L47" s="11">
        <v>52</v>
      </c>
      <c r="Q47">
        <v>1991</v>
      </c>
      <c r="S47" s="10">
        <v>1990</v>
      </c>
      <c r="T47" s="11"/>
      <c r="U47" s="11"/>
      <c r="V47" s="11"/>
      <c r="W47" s="11"/>
      <c r="X47" s="11"/>
      <c r="Y47" s="11"/>
      <c r="Z47" s="11">
        <v>94</v>
      </c>
      <c r="AA47" s="11">
        <v>501</v>
      </c>
      <c r="AB47" s="11">
        <v>440</v>
      </c>
      <c r="AC47" s="11">
        <v>898</v>
      </c>
      <c r="AD47" s="11"/>
      <c r="AE47" s="11">
        <v>286</v>
      </c>
      <c r="AF47" s="11">
        <v>5</v>
      </c>
      <c r="AG47" s="11"/>
      <c r="AH47" s="11"/>
      <c r="AI47" s="11"/>
      <c r="AJ47" s="11"/>
      <c r="AK47" s="11"/>
      <c r="AL47" s="11">
        <v>2224</v>
      </c>
    </row>
    <row r="48" spans="11:38" x14ac:dyDescent="0.35">
      <c r="K48" s="10" t="s">
        <v>58</v>
      </c>
      <c r="L48" s="11">
        <v>48</v>
      </c>
      <c r="Q48">
        <v>1992</v>
      </c>
      <c r="S48" s="10">
        <v>1991</v>
      </c>
      <c r="T48" s="11"/>
      <c r="U48" s="11"/>
      <c r="V48" s="11"/>
      <c r="W48" s="11">
        <v>75</v>
      </c>
      <c r="X48" s="11"/>
      <c r="Y48" s="11">
        <v>206</v>
      </c>
      <c r="Z48" s="11">
        <v>88</v>
      </c>
      <c r="AA48" s="11">
        <v>187</v>
      </c>
      <c r="AB48" s="11">
        <v>199</v>
      </c>
      <c r="AC48" s="11">
        <v>256</v>
      </c>
      <c r="AD48" s="11">
        <v>1</v>
      </c>
      <c r="AE48" s="11">
        <v>272</v>
      </c>
      <c r="AF48" s="11">
        <v>93</v>
      </c>
      <c r="AG48" s="11"/>
      <c r="AH48" s="11"/>
      <c r="AI48" s="11"/>
      <c r="AJ48" s="11"/>
      <c r="AK48" s="11"/>
      <c r="AL48" s="11">
        <v>1377</v>
      </c>
    </row>
    <row r="49" spans="11:38" x14ac:dyDescent="0.35">
      <c r="K49" s="10" t="s">
        <v>1038</v>
      </c>
      <c r="L49" s="11">
        <v>45</v>
      </c>
      <c r="Q49">
        <v>1993</v>
      </c>
      <c r="S49" s="10">
        <v>1992</v>
      </c>
      <c r="T49" s="11"/>
      <c r="U49" s="11"/>
      <c r="V49" s="11"/>
      <c r="W49" s="11"/>
      <c r="X49" s="11"/>
      <c r="Y49" s="11"/>
      <c r="Z49" s="11">
        <v>325</v>
      </c>
      <c r="AA49" s="11">
        <v>73</v>
      </c>
      <c r="AB49" s="11">
        <v>1129</v>
      </c>
      <c r="AC49" s="11">
        <v>259</v>
      </c>
      <c r="AD49" s="11"/>
      <c r="AE49" s="11">
        <v>294</v>
      </c>
      <c r="AF49" s="11">
        <v>15</v>
      </c>
      <c r="AG49" s="11">
        <v>10</v>
      </c>
      <c r="AH49" s="11"/>
      <c r="AI49" s="11"/>
      <c r="AJ49" s="11"/>
      <c r="AK49" s="11"/>
      <c r="AL49" s="11">
        <v>2105</v>
      </c>
    </row>
    <row r="50" spans="11:38" x14ac:dyDescent="0.35">
      <c r="K50" s="10" t="s">
        <v>212</v>
      </c>
      <c r="L50" s="11">
        <v>45</v>
      </c>
      <c r="Q50">
        <v>1994</v>
      </c>
      <c r="S50" s="10">
        <v>1993</v>
      </c>
      <c r="T50" s="11"/>
      <c r="U50" s="11"/>
      <c r="V50" s="11"/>
      <c r="W50" s="11"/>
      <c r="X50" s="11"/>
      <c r="Y50" s="11"/>
      <c r="Z50" s="11">
        <v>406</v>
      </c>
      <c r="AA50" s="11">
        <v>467</v>
      </c>
      <c r="AB50" s="11">
        <v>766</v>
      </c>
      <c r="AC50" s="11">
        <v>763</v>
      </c>
      <c r="AD50" s="11">
        <v>1</v>
      </c>
      <c r="AE50" s="11">
        <v>181</v>
      </c>
      <c r="AF50" s="11">
        <v>98</v>
      </c>
      <c r="AG50" s="11"/>
      <c r="AH50" s="11">
        <v>1</v>
      </c>
      <c r="AI50" s="11"/>
      <c r="AJ50" s="11"/>
      <c r="AK50" s="11"/>
      <c r="AL50" s="11">
        <v>2683</v>
      </c>
    </row>
    <row r="51" spans="11:38" x14ac:dyDescent="0.35">
      <c r="K51" s="10" t="s">
        <v>1546</v>
      </c>
      <c r="L51" s="11">
        <v>44</v>
      </c>
      <c r="Q51">
        <v>1995</v>
      </c>
      <c r="S51" s="10">
        <v>1994</v>
      </c>
      <c r="T51" s="11"/>
      <c r="U51" s="11"/>
      <c r="V51" s="11"/>
      <c r="W51" s="11"/>
      <c r="X51" s="11"/>
      <c r="Y51" s="11"/>
      <c r="Z51" s="11">
        <v>297</v>
      </c>
      <c r="AA51" s="11">
        <v>565</v>
      </c>
      <c r="AB51" s="11">
        <v>468</v>
      </c>
      <c r="AC51" s="11">
        <v>1018</v>
      </c>
      <c r="AD51" s="11">
        <v>1</v>
      </c>
      <c r="AE51" s="11">
        <v>63</v>
      </c>
      <c r="AF51" s="11">
        <v>58</v>
      </c>
      <c r="AG51" s="11"/>
      <c r="AH51" s="11"/>
      <c r="AI51" s="11"/>
      <c r="AJ51" s="11"/>
      <c r="AK51" s="11"/>
      <c r="AL51" s="11">
        <v>2470</v>
      </c>
    </row>
    <row r="52" spans="11:38" x14ac:dyDescent="0.35">
      <c r="K52" s="10" t="s">
        <v>2108</v>
      </c>
      <c r="L52" s="11">
        <v>44</v>
      </c>
      <c r="Q52">
        <v>1996</v>
      </c>
      <c r="S52" s="10">
        <v>1995</v>
      </c>
      <c r="T52" s="11"/>
      <c r="U52" s="11"/>
      <c r="V52" s="11"/>
      <c r="W52" s="11">
        <v>78</v>
      </c>
      <c r="X52" s="11"/>
      <c r="Y52" s="11"/>
      <c r="Z52" s="11">
        <v>197</v>
      </c>
      <c r="AA52" s="11">
        <v>1089</v>
      </c>
      <c r="AB52" s="11">
        <v>409</v>
      </c>
      <c r="AC52" s="11">
        <v>510</v>
      </c>
      <c r="AD52" s="11">
        <v>2</v>
      </c>
      <c r="AE52" s="11">
        <v>1</v>
      </c>
      <c r="AF52" s="11">
        <v>339</v>
      </c>
      <c r="AG52" s="11"/>
      <c r="AH52" s="11"/>
      <c r="AI52" s="11"/>
      <c r="AJ52" s="11"/>
      <c r="AK52" s="11"/>
      <c r="AL52" s="11">
        <v>2625</v>
      </c>
    </row>
    <row r="53" spans="11:38" x14ac:dyDescent="0.35">
      <c r="K53" s="10" t="s">
        <v>416</v>
      </c>
      <c r="L53" s="11">
        <v>43</v>
      </c>
      <c r="Q53">
        <v>1997</v>
      </c>
      <c r="S53" s="10">
        <v>1996</v>
      </c>
      <c r="T53" s="11"/>
      <c r="U53" s="11"/>
      <c r="V53" s="11"/>
      <c r="W53" s="11"/>
      <c r="X53" s="11"/>
      <c r="Y53" s="11"/>
      <c r="Z53" s="11">
        <v>103</v>
      </c>
      <c r="AA53" s="11">
        <v>626</v>
      </c>
      <c r="AB53" s="11">
        <v>1014</v>
      </c>
      <c r="AC53" s="11">
        <v>692</v>
      </c>
      <c r="AD53" s="11"/>
      <c r="AE53" s="11"/>
      <c r="AF53" s="11">
        <v>162</v>
      </c>
      <c r="AG53" s="11"/>
      <c r="AH53" s="11">
        <v>2</v>
      </c>
      <c r="AI53" s="11"/>
      <c r="AJ53" s="11"/>
      <c r="AK53" s="11"/>
      <c r="AL53" s="11">
        <v>2599</v>
      </c>
    </row>
    <row r="54" spans="11:38" x14ac:dyDescent="0.35">
      <c r="K54" s="10" t="s">
        <v>844</v>
      </c>
      <c r="L54" s="11">
        <v>42</v>
      </c>
      <c r="Q54">
        <v>1998</v>
      </c>
      <c r="S54" s="10">
        <v>1997</v>
      </c>
      <c r="T54" s="11"/>
      <c r="U54" s="11"/>
      <c r="V54" s="11"/>
      <c r="W54" s="11"/>
      <c r="X54" s="11"/>
      <c r="Y54" s="11"/>
      <c r="Z54" s="11">
        <v>96</v>
      </c>
      <c r="AA54" s="11">
        <v>977</v>
      </c>
      <c r="AB54" s="11">
        <v>1870</v>
      </c>
      <c r="AC54" s="11">
        <v>560</v>
      </c>
      <c r="AD54" s="11">
        <v>3</v>
      </c>
      <c r="AE54" s="11">
        <v>337</v>
      </c>
      <c r="AF54" s="11">
        <v>147</v>
      </c>
      <c r="AG54" s="11">
        <v>1</v>
      </c>
      <c r="AH54" s="11">
        <v>1</v>
      </c>
      <c r="AI54" s="11"/>
      <c r="AJ54" s="11"/>
      <c r="AK54" s="11"/>
      <c r="AL54" s="11">
        <v>3992</v>
      </c>
    </row>
    <row r="55" spans="11:38" x14ac:dyDescent="0.35">
      <c r="K55" s="10" t="s">
        <v>434</v>
      </c>
      <c r="L55" s="11">
        <v>41</v>
      </c>
      <c r="Q55">
        <v>1999</v>
      </c>
      <c r="S55" s="10">
        <v>1998</v>
      </c>
      <c r="T55" s="11"/>
      <c r="U55" s="11"/>
      <c r="V55" s="11"/>
      <c r="W55" s="11">
        <v>81</v>
      </c>
      <c r="X55" s="11"/>
      <c r="Y55" s="11"/>
      <c r="Z55" s="11"/>
      <c r="AA55" s="11">
        <v>722</v>
      </c>
      <c r="AB55" s="11">
        <v>997</v>
      </c>
      <c r="AC55" s="11">
        <v>1070</v>
      </c>
      <c r="AD55" s="11">
        <v>5</v>
      </c>
      <c r="AE55" s="11">
        <v>541</v>
      </c>
      <c r="AF55" s="11">
        <v>83</v>
      </c>
      <c r="AG55" s="11"/>
      <c r="AH55" s="11">
        <v>1</v>
      </c>
      <c r="AI55" s="11"/>
      <c r="AJ55" s="11"/>
      <c r="AK55" s="11"/>
      <c r="AL55" s="11">
        <v>3500</v>
      </c>
    </row>
    <row r="56" spans="11:38" x14ac:dyDescent="0.35">
      <c r="K56" s="10" t="s">
        <v>1373</v>
      </c>
      <c r="L56" s="11">
        <v>40</v>
      </c>
      <c r="Q56">
        <v>2000</v>
      </c>
      <c r="S56" s="10">
        <v>1999</v>
      </c>
      <c r="T56" s="11"/>
      <c r="U56" s="11"/>
      <c r="V56" s="11"/>
      <c r="W56" s="11">
        <v>164</v>
      </c>
      <c r="X56" s="11"/>
      <c r="Y56" s="11"/>
      <c r="Z56" s="11">
        <v>201</v>
      </c>
      <c r="AA56" s="11">
        <v>831</v>
      </c>
      <c r="AB56" s="11">
        <v>1210</v>
      </c>
      <c r="AC56" s="11">
        <v>315</v>
      </c>
      <c r="AD56" s="11">
        <v>352</v>
      </c>
      <c r="AE56" s="11">
        <v>432</v>
      </c>
      <c r="AF56" s="11">
        <v>328</v>
      </c>
      <c r="AG56" s="11"/>
      <c r="AH56" s="11">
        <v>3</v>
      </c>
      <c r="AI56" s="11"/>
      <c r="AJ56" s="11"/>
      <c r="AK56" s="11"/>
      <c r="AL56" s="11">
        <v>3836</v>
      </c>
    </row>
    <row r="57" spans="11:38" x14ac:dyDescent="0.35">
      <c r="K57" s="10" t="s">
        <v>806</v>
      </c>
      <c r="L57" s="11">
        <v>39</v>
      </c>
      <c r="Q57">
        <v>2001</v>
      </c>
      <c r="S57" s="10">
        <v>2000</v>
      </c>
      <c r="T57" s="11"/>
      <c r="U57" s="11"/>
      <c r="V57" s="11"/>
      <c r="W57" s="11">
        <v>158</v>
      </c>
      <c r="X57" s="11"/>
      <c r="Y57" s="11"/>
      <c r="Z57" s="11">
        <v>369</v>
      </c>
      <c r="AA57" s="11">
        <v>1102</v>
      </c>
      <c r="AB57" s="11">
        <v>842</v>
      </c>
      <c r="AC57" s="11">
        <v>777</v>
      </c>
      <c r="AD57" s="11"/>
      <c r="AE57" s="11">
        <v>56</v>
      </c>
      <c r="AF57" s="11">
        <v>374</v>
      </c>
      <c r="AG57" s="11"/>
      <c r="AH57" s="11">
        <v>2</v>
      </c>
      <c r="AI57" s="11"/>
      <c r="AJ57" s="11"/>
      <c r="AK57" s="11"/>
      <c r="AL57" s="11">
        <v>3680</v>
      </c>
    </row>
    <row r="58" spans="11:38" x14ac:dyDescent="0.35">
      <c r="K58" s="10" t="s">
        <v>2600</v>
      </c>
      <c r="L58" s="11">
        <v>38</v>
      </c>
      <c r="Q58">
        <v>2002</v>
      </c>
      <c r="S58" s="10">
        <v>2001</v>
      </c>
      <c r="T58" s="11"/>
      <c r="U58" s="11"/>
      <c r="V58" s="11"/>
      <c r="W58" s="11">
        <v>158</v>
      </c>
      <c r="X58" s="11"/>
      <c r="Y58" s="11"/>
      <c r="Z58" s="11">
        <v>606</v>
      </c>
      <c r="AA58" s="11">
        <v>859</v>
      </c>
      <c r="AB58" s="11">
        <v>1618</v>
      </c>
      <c r="AC58" s="11">
        <v>970</v>
      </c>
      <c r="AD58" s="11">
        <v>1</v>
      </c>
      <c r="AE58" s="11">
        <v>208</v>
      </c>
      <c r="AF58" s="11">
        <v>142</v>
      </c>
      <c r="AG58" s="11"/>
      <c r="AH58" s="11">
        <v>61</v>
      </c>
      <c r="AI58" s="11"/>
      <c r="AJ58" s="11"/>
      <c r="AK58" s="11"/>
      <c r="AL58" s="11">
        <v>4623</v>
      </c>
    </row>
    <row r="59" spans="11:38" x14ac:dyDescent="0.35">
      <c r="K59" s="10" t="s">
        <v>1512</v>
      </c>
      <c r="L59" s="11">
        <v>37</v>
      </c>
      <c r="Q59">
        <v>2003</v>
      </c>
      <c r="S59" s="10">
        <v>2002</v>
      </c>
      <c r="T59" s="11"/>
      <c r="U59" s="11"/>
      <c r="V59" s="11"/>
      <c r="W59" s="11"/>
      <c r="X59" s="11"/>
      <c r="Y59" s="11"/>
      <c r="Z59" s="11">
        <v>368</v>
      </c>
      <c r="AA59" s="11">
        <v>1634</v>
      </c>
      <c r="AB59" s="11">
        <v>1343</v>
      </c>
      <c r="AC59" s="11">
        <v>1083</v>
      </c>
      <c r="AD59" s="11"/>
      <c r="AE59" s="11">
        <v>700</v>
      </c>
      <c r="AF59" s="11">
        <v>149</v>
      </c>
      <c r="AG59" s="11"/>
      <c r="AH59" s="11">
        <v>1</v>
      </c>
      <c r="AI59" s="11"/>
      <c r="AJ59" s="11"/>
      <c r="AK59" s="11"/>
      <c r="AL59" s="11">
        <v>5278</v>
      </c>
    </row>
    <row r="60" spans="11:38" x14ac:dyDescent="0.35">
      <c r="K60" s="10" t="s">
        <v>40</v>
      </c>
      <c r="L60" s="11">
        <v>36</v>
      </c>
      <c r="Q60">
        <v>2004</v>
      </c>
      <c r="S60" s="10">
        <v>2003</v>
      </c>
      <c r="T60" s="11"/>
      <c r="U60" s="11"/>
      <c r="V60" s="11"/>
      <c r="W60" s="11"/>
      <c r="X60" s="11"/>
      <c r="Y60" s="11"/>
      <c r="Z60" s="11">
        <v>450</v>
      </c>
      <c r="AA60" s="11">
        <v>1213</v>
      </c>
      <c r="AB60" s="11">
        <v>1875</v>
      </c>
      <c r="AC60" s="11">
        <v>1398</v>
      </c>
      <c r="AD60" s="11"/>
      <c r="AE60" s="11">
        <v>849</v>
      </c>
      <c r="AF60" s="11">
        <v>145</v>
      </c>
      <c r="AG60" s="11">
        <v>37</v>
      </c>
      <c r="AH60" s="11">
        <v>3</v>
      </c>
      <c r="AI60" s="11"/>
      <c r="AJ60" s="11"/>
      <c r="AK60" s="11"/>
      <c r="AL60" s="11">
        <v>5970</v>
      </c>
    </row>
    <row r="61" spans="11:38" x14ac:dyDescent="0.35">
      <c r="K61" s="10" t="s">
        <v>3939</v>
      </c>
      <c r="L61" s="11">
        <v>35</v>
      </c>
      <c r="Q61">
        <v>2005</v>
      </c>
      <c r="S61" s="10">
        <v>2004</v>
      </c>
      <c r="T61" s="11"/>
      <c r="U61" s="11"/>
      <c r="V61" s="11"/>
      <c r="W61" s="11">
        <v>225</v>
      </c>
      <c r="X61" s="11"/>
      <c r="Y61" s="11">
        <v>107</v>
      </c>
      <c r="Z61" s="11">
        <v>852</v>
      </c>
      <c r="AA61" s="11">
        <v>822</v>
      </c>
      <c r="AB61" s="11">
        <v>741</v>
      </c>
      <c r="AC61" s="11">
        <v>1508</v>
      </c>
      <c r="AD61" s="11"/>
      <c r="AE61" s="11">
        <v>883</v>
      </c>
      <c r="AF61" s="11">
        <v>1161</v>
      </c>
      <c r="AG61" s="11">
        <v>1</v>
      </c>
      <c r="AH61" s="11">
        <v>1</v>
      </c>
      <c r="AI61" s="11"/>
      <c r="AJ61" s="11"/>
      <c r="AK61" s="11"/>
      <c r="AL61" s="11">
        <v>6301</v>
      </c>
    </row>
    <row r="62" spans="11:38" x14ac:dyDescent="0.35">
      <c r="K62" s="10" t="s">
        <v>4008</v>
      </c>
      <c r="L62" s="11">
        <v>35</v>
      </c>
      <c r="Q62">
        <v>2006</v>
      </c>
      <c r="S62" s="10">
        <v>2005</v>
      </c>
      <c r="T62" s="11"/>
      <c r="U62" s="11"/>
      <c r="V62" s="11"/>
      <c r="W62" s="11">
        <v>154</v>
      </c>
      <c r="X62" s="11"/>
      <c r="Y62" s="11"/>
      <c r="Z62" s="11">
        <v>490</v>
      </c>
      <c r="AA62" s="11">
        <v>1706</v>
      </c>
      <c r="AB62" s="11">
        <v>1122</v>
      </c>
      <c r="AC62" s="11">
        <v>2559</v>
      </c>
      <c r="AD62" s="11"/>
      <c r="AE62" s="11">
        <v>561</v>
      </c>
      <c r="AF62" s="11">
        <v>1068</v>
      </c>
      <c r="AG62" s="11"/>
      <c r="AH62" s="11">
        <v>5</v>
      </c>
      <c r="AI62" s="11"/>
      <c r="AJ62" s="11"/>
      <c r="AK62" s="11"/>
      <c r="AL62" s="11">
        <v>7665</v>
      </c>
    </row>
    <row r="63" spans="11:38" x14ac:dyDescent="0.35">
      <c r="K63" s="10" t="s">
        <v>1739</v>
      </c>
      <c r="L63" s="11">
        <v>34</v>
      </c>
      <c r="Q63">
        <v>2007</v>
      </c>
      <c r="S63" s="10">
        <v>2006</v>
      </c>
      <c r="T63" s="11"/>
      <c r="U63" s="11"/>
      <c r="V63" s="11"/>
      <c r="W63" s="11"/>
      <c r="X63" s="11"/>
      <c r="Y63" s="11">
        <v>85</v>
      </c>
      <c r="Z63" s="11">
        <v>727</v>
      </c>
      <c r="AA63" s="11">
        <v>1744</v>
      </c>
      <c r="AB63" s="11">
        <v>1331</v>
      </c>
      <c r="AC63" s="11">
        <v>3144</v>
      </c>
      <c r="AD63" s="11"/>
      <c r="AE63" s="11">
        <v>1307</v>
      </c>
      <c r="AF63" s="11">
        <v>848</v>
      </c>
      <c r="AG63" s="11"/>
      <c r="AH63" s="11">
        <v>128</v>
      </c>
      <c r="AI63" s="11"/>
      <c r="AJ63" s="11"/>
      <c r="AK63" s="11"/>
      <c r="AL63" s="11">
        <v>9314</v>
      </c>
    </row>
    <row r="64" spans="11:38" x14ac:dyDescent="0.35">
      <c r="K64" s="10" t="s">
        <v>2897</v>
      </c>
      <c r="L64" s="11">
        <v>33</v>
      </c>
      <c r="Q64">
        <v>2008</v>
      </c>
      <c r="S64" s="10">
        <v>2007</v>
      </c>
      <c r="T64" s="11"/>
      <c r="U64" s="11"/>
      <c r="V64" s="11"/>
      <c r="W64" s="11">
        <v>89</v>
      </c>
      <c r="X64" s="11"/>
      <c r="Y64" s="11">
        <v>161</v>
      </c>
      <c r="Z64" s="11">
        <v>1072</v>
      </c>
      <c r="AA64" s="11">
        <v>1683</v>
      </c>
      <c r="AB64" s="11">
        <v>1652</v>
      </c>
      <c r="AC64" s="11">
        <v>1821</v>
      </c>
      <c r="AD64" s="11"/>
      <c r="AE64" s="11">
        <v>1196</v>
      </c>
      <c r="AF64" s="11">
        <v>653</v>
      </c>
      <c r="AG64" s="11">
        <v>79</v>
      </c>
      <c r="AH64" s="11">
        <v>8</v>
      </c>
      <c r="AI64" s="11"/>
      <c r="AJ64" s="11"/>
      <c r="AK64" s="11"/>
      <c r="AL64" s="11">
        <v>8414</v>
      </c>
    </row>
    <row r="65" spans="11:38" x14ac:dyDescent="0.35">
      <c r="K65" s="10" t="s">
        <v>749</v>
      </c>
      <c r="L65" s="11">
        <v>32</v>
      </c>
      <c r="Q65">
        <v>2009</v>
      </c>
      <c r="S65" s="10">
        <v>2008</v>
      </c>
      <c r="T65" s="11"/>
      <c r="U65" s="11"/>
      <c r="V65" s="11"/>
      <c r="W65" s="11"/>
      <c r="X65" s="11"/>
      <c r="Y65" s="11"/>
      <c r="Z65" s="11">
        <v>943</v>
      </c>
      <c r="AA65" s="11">
        <v>2500</v>
      </c>
      <c r="AB65" s="11">
        <v>2072</v>
      </c>
      <c r="AC65" s="11">
        <v>3534</v>
      </c>
      <c r="AD65" s="11">
        <v>111</v>
      </c>
      <c r="AE65" s="11">
        <v>1990</v>
      </c>
      <c r="AF65" s="11">
        <v>635</v>
      </c>
      <c r="AG65" s="11">
        <v>26</v>
      </c>
      <c r="AH65" s="11">
        <v>111</v>
      </c>
      <c r="AI65" s="11"/>
      <c r="AJ65" s="11">
        <v>113</v>
      </c>
      <c r="AK65" s="11"/>
      <c r="AL65" s="11">
        <v>12035</v>
      </c>
    </row>
    <row r="66" spans="11:38" x14ac:dyDescent="0.35">
      <c r="K66" s="10" t="s">
        <v>532</v>
      </c>
      <c r="L66" s="11">
        <v>32</v>
      </c>
      <c r="Q66">
        <v>2010</v>
      </c>
      <c r="S66" s="10">
        <v>2009</v>
      </c>
      <c r="T66" s="11"/>
      <c r="U66" s="11"/>
      <c r="V66" s="11"/>
      <c r="W66" s="11">
        <v>353</v>
      </c>
      <c r="X66" s="11"/>
      <c r="Y66" s="11"/>
      <c r="Z66" s="11">
        <v>977</v>
      </c>
      <c r="AA66" s="11">
        <v>2932</v>
      </c>
      <c r="AB66" s="11">
        <v>2596</v>
      </c>
      <c r="AC66" s="11">
        <v>3841</v>
      </c>
      <c r="AD66" s="11">
        <v>1</v>
      </c>
      <c r="AE66" s="11">
        <v>757</v>
      </c>
      <c r="AF66" s="11">
        <v>1244</v>
      </c>
      <c r="AG66" s="11"/>
      <c r="AH66" s="11">
        <v>196</v>
      </c>
      <c r="AI66" s="11"/>
      <c r="AJ66" s="11"/>
      <c r="AK66" s="11"/>
      <c r="AL66" s="11">
        <v>12897</v>
      </c>
    </row>
    <row r="67" spans="11:38" x14ac:dyDescent="0.35">
      <c r="K67" s="10" t="s">
        <v>1637</v>
      </c>
      <c r="L67" s="11">
        <v>31</v>
      </c>
      <c r="Q67">
        <v>2011</v>
      </c>
      <c r="S67" s="10">
        <v>2010</v>
      </c>
      <c r="T67" s="11"/>
      <c r="U67" s="11"/>
      <c r="V67" s="11"/>
      <c r="W67" s="11"/>
      <c r="X67" s="11"/>
      <c r="Y67" s="11">
        <v>427</v>
      </c>
      <c r="Z67" s="11">
        <v>783</v>
      </c>
      <c r="AA67" s="11">
        <v>2892</v>
      </c>
      <c r="AB67" s="11">
        <v>2819</v>
      </c>
      <c r="AC67" s="11">
        <v>3858</v>
      </c>
      <c r="AD67" s="11">
        <v>246</v>
      </c>
      <c r="AE67" s="11">
        <v>3501</v>
      </c>
      <c r="AF67" s="11">
        <v>983</v>
      </c>
      <c r="AG67" s="11">
        <v>167</v>
      </c>
      <c r="AH67" s="11">
        <v>372</v>
      </c>
      <c r="AI67" s="11"/>
      <c r="AJ67" s="11"/>
      <c r="AK67" s="11"/>
      <c r="AL67" s="11">
        <v>16048</v>
      </c>
    </row>
    <row r="68" spans="11:38" x14ac:dyDescent="0.35">
      <c r="K68" s="10" t="s">
        <v>683</v>
      </c>
      <c r="L68" s="11">
        <v>31</v>
      </c>
      <c r="Q68">
        <v>2012</v>
      </c>
      <c r="S68" s="10">
        <v>2011</v>
      </c>
      <c r="T68" s="11"/>
      <c r="U68" s="11"/>
      <c r="V68" s="11"/>
      <c r="W68" s="11">
        <v>106</v>
      </c>
      <c r="X68" s="11"/>
      <c r="Y68" s="11">
        <v>134</v>
      </c>
      <c r="Z68" s="11">
        <v>1750</v>
      </c>
      <c r="AA68" s="11">
        <v>2507</v>
      </c>
      <c r="AB68" s="11">
        <v>2034</v>
      </c>
      <c r="AC68" s="11">
        <v>4418</v>
      </c>
      <c r="AD68" s="11">
        <v>93</v>
      </c>
      <c r="AE68" s="11">
        <v>2187</v>
      </c>
      <c r="AF68" s="11">
        <v>1126</v>
      </c>
      <c r="AG68" s="11">
        <v>184</v>
      </c>
      <c r="AH68" s="11">
        <v>431</v>
      </c>
      <c r="AI68" s="11"/>
      <c r="AJ68" s="11"/>
      <c r="AK68" s="11"/>
      <c r="AL68" s="11">
        <v>14970</v>
      </c>
    </row>
    <row r="69" spans="11:38" x14ac:dyDescent="0.35">
      <c r="K69" s="10" t="s">
        <v>97</v>
      </c>
      <c r="L69" s="11">
        <v>31</v>
      </c>
      <c r="Q69">
        <v>2013</v>
      </c>
      <c r="S69" s="10">
        <v>2012</v>
      </c>
      <c r="T69" s="11"/>
      <c r="U69" s="11"/>
      <c r="V69" s="11"/>
      <c r="W69" s="11"/>
      <c r="X69" s="11"/>
      <c r="Y69" s="11">
        <v>438</v>
      </c>
      <c r="Z69" s="11">
        <v>669</v>
      </c>
      <c r="AA69" s="11">
        <v>2071</v>
      </c>
      <c r="AB69" s="11">
        <v>3113</v>
      </c>
      <c r="AC69" s="11">
        <v>5322</v>
      </c>
      <c r="AD69" s="11">
        <v>145</v>
      </c>
      <c r="AE69" s="11">
        <v>3864</v>
      </c>
      <c r="AF69" s="11">
        <v>1113</v>
      </c>
      <c r="AG69" s="11">
        <v>177</v>
      </c>
      <c r="AH69" s="11">
        <v>594</v>
      </c>
      <c r="AI69" s="11">
        <v>43</v>
      </c>
      <c r="AJ69" s="11"/>
      <c r="AK69" s="11"/>
      <c r="AL69" s="11">
        <v>17549</v>
      </c>
    </row>
    <row r="70" spans="11:38" x14ac:dyDescent="0.35">
      <c r="K70" s="10" t="s">
        <v>2802</v>
      </c>
      <c r="L70" s="11">
        <v>30</v>
      </c>
      <c r="Q70">
        <v>2014</v>
      </c>
      <c r="S70" s="10">
        <v>2013</v>
      </c>
      <c r="T70" s="11"/>
      <c r="U70" s="11"/>
      <c r="V70" s="11"/>
      <c r="W70" s="11"/>
      <c r="X70" s="11">
        <v>180</v>
      </c>
      <c r="Y70" s="11">
        <v>554</v>
      </c>
      <c r="Z70" s="11">
        <v>1315</v>
      </c>
      <c r="AA70" s="11">
        <v>1610</v>
      </c>
      <c r="AB70" s="11">
        <v>4244</v>
      </c>
      <c r="AC70" s="11">
        <v>5930</v>
      </c>
      <c r="AD70" s="11">
        <v>354</v>
      </c>
      <c r="AE70" s="11">
        <v>4830</v>
      </c>
      <c r="AF70" s="11">
        <v>1859</v>
      </c>
      <c r="AG70" s="11">
        <v>314</v>
      </c>
      <c r="AH70" s="11">
        <v>896</v>
      </c>
      <c r="AI70" s="11">
        <v>78</v>
      </c>
      <c r="AJ70" s="11"/>
      <c r="AK70" s="11">
        <v>1</v>
      </c>
      <c r="AL70" s="11">
        <v>22165</v>
      </c>
    </row>
    <row r="71" spans="11:38" x14ac:dyDescent="0.35">
      <c r="K71" s="10" t="s">
        <v>3174</v>
      </c>
      <c r="L71" s="11">
        <v>30</v>
      </c>
      <c r="Q71">
        <v>2015</v>
      </c>
      <c r="S71" s="10">
        <v>2014</v>
      </c>
      <c r="T71" s="11"/>
      <c r="U71" s="11"/>
      <c r="V71" s="11"/>
      <c r="W71" s="11">
        <v>156</v>
      </c>
      <c r="X71" s="11">
        <v>112</v>
      </c>
      <c r="Y71" s="11">
        <v>655</v>
      </c>
      <c r="Z71" s="11">
        <v>1449</v>
      </c>
      <c r="AA71" s="11">
        <v>2061</v>
      </c>
      <c r="AB71" s="11">
        <v>5074</v>
      </c>
      <c r="AC71" s="11">
        <v>7459</v>
      </c>
      <c r="AD71" s="11">
        <v>248</v>
      </c>
      <c r="AE71" s="11">
        <v>6137</v>
      </c>
      <c r="AF71" s="11">
        <v>2404</v>
      </c>
      <c r="AG71" s="11">
        <v>269</v>
      </c>
      <c r="AH71" s="11">
        <v>581</v>
      </c>
      <c r="AI71" s="11">
        <v>2</v>
      </c>
      <c r="AJ71" s="11"/>
      <c r="AK71" s="11"/>
      <c r="AL71" s="11">
        <v>26607</v>
      </c>
    </row>
    <row r="72" spans="11:38" x14ac:dyDescent="0.35">
      <c r="K72" s="10" t="s">
        <v>2854</v>
      </c>
      <c r="L72" s="11">
        <v>29</v>
      </c>
      <c r="Q72">
        <v>2016</v>
      </c>
      <c r="S72" s="10">
        <v>2015</v>
      </c>
      <c r="T72" s="11"/>
      <c r="U72" s="11"/>
      <c r="V72" s="11"/>
      <c r="W72" s="11"/>
      <c r="X72" s="11"/>
      <c r="Y72" s="11">
        <v>1617</v>
      </c>
      <c r="Z72" s="11">
        <v>1051</v>
      </c>
      <c r="AA72" s="11">
        <v>2529</v>
      </c>
      <c r="AB72" s="11">
        <v>6821</v>
      </c>
      <c r="AC72" s="11">
        <v>9637</v>
      </c>
      <c r="AD72" s="11">
        <v>361</v>
      </c>
      <c r="AE72" s="11">
        <v>13085</v>
      </c>
      <c r="AF72" s="11">
        <v>3719</v>
      </c>
      <c r="AG72" s="11">
        <v>602</v>
      </c>
      <c r="AH72" s="11">
        <v>249</v>
      </c>
      <c r="AI72" s="11"/>
      <c r="AJ72" s="11"/>
      <c r="AK72" s="11">
        <v>116</v>
      </c>
      <c r="AL72" s="11">
        <v>39787</v>
      </c>
    </row>
    <row r="73" spans="11:38" x14ac:dyDescent="0.35">
      <c r="K73" s="10" t="s">
        <v>1592</v>
      </c>
      <c r="L73" s="11">
        <v>28</v>
      </c>
      <c r="Q73">
        <v>2017</v>
      </c>
      <c r="S73" s="10">
        <v>2016</v>
      </c>
      <c r="T73" s="11"/>
      <c r="U73" s="11"/>
      <c r="V73" s="11"/>
      <c r="W73" s="11">
        <v>269</v>
      </c>
      <c r="X73" s="11"/>
      <c r="Y73" s="11">
        <v>1950</v>
      </c>
      <c r="Z73" s="11">
        <v>1346</v>
      </c>
      <c r="AA73" s="11">
        <v>3439</v>
      </c>
      <c r="AB73" s="11">
        <v>8768</v>
      </c>
      <c r="AC73" s="11">
        <v>14458</v>
      </c>
      <c r="AD73" s="11">
        <v>1004</v>
      </c>
      <c r="AE73" s="11">
        <v>25597</v>
      </c>
      <c r="AF73" s="11">
        <v>4769</v>
      </c>
      <c r="AG73" s="11">
        <v>549</v>
      </c>
      <c r="AH73" s="11">
        <v>737</v>
      </c>
      <c r="AI73" s="11">
        <v>153</v>
      </c>
      <c r="AJ73" s="11">
        <v>103</v>
      </c>
      <c r="AK73" s="11"/>
      <c r="AL73" s="11">
        <v>63142</v>
      </c>
    </row>
    <row r="74" spans="11:38" x14ac:dyDescent="0.35">
      <c r="K74" s="10" t="s">
        <v>1190</v>
      </c>
      <c r="L74" s="11">
        <v>28</v>
      </c>
      <c r="Q74">
        <v>2018</v>
      </c>
      <c r="S74" s="10">
        <v>2017</v>
      </c>
      <c r="T74" s="11"/>
      <c r="U74" s="11"/>
      <c r="V74" s="11"/>
      <c r="W74" s="11">
        <v>78</v>
      </c>
      <c r="X74" s="11"/>
      <c r="Y74" s="11">
        <v>235</v>
      </c>
      <c r="Z74" s="11">
        <v>1366</v>
      </c>
      <c r="AA74" s="11">
        <v>3403</v>
      </c>
      <c r="AB74" s="11">
        <v>7250</v>
      </c>
      <c r="AC74" s="11">
        <v>19198</v>
      </c>
      <c r="AD74" s="11">
        <v>1693</v>
      </c>
      <c r="AE74" s="11">
        <v>31918</v>
      </c>
      <c r="AF74" s="11">
        <v>7086</v>
      </c>
      <c r="AG74" s="11">
        <v>715</v>
      </c>
      <c r="AH74" s="11">
        <v>675</v>
      </c>
      <c r="AI74" s="11"/>
      <c r="AJ74" s="11"/>
      <c r="AK74" s="11">
        <v>37</v>
      </c>
      <c r="AL74" s="11">
        <v>73654</v>
      </c>
    </row>
    <row r="75" spans="11:38" x14ac:dyDescent="0.35">
      <c r="K75" s="10" t="s">
        <v>3529</v>
      </c>
      <c r="L75" s="11">
        <v>28</v>
      </c>
      <c r="Q75">
        <v>2019</v>
      </c>
      <c r="S75" s="10">
        <v>2018</v>
      </c>
      <c r="T75" s="11"/>
      <c r="U75" s="11"/>
      <c r="V75" s="11"/>
      <c r="W75" s="11">
        <v>177</v>
      </c>
      <c r="X75" s="11">
        <v>83</v>
      </c>
      <c r="Y75" s="11">
        <v>86</v>
      </c>
      <c r="Z75" s="11">
        <v>3053</v>
      </c>
      <c r="AA75" s="11">
        <v>3314</v>
      </c>
      <c r="AB75" s="11">
        <v>5467</v>
      </c>
      <c r="AC75" s="11">
        <v>17664</v>
      </c>
      <c r="AD75" s="11">
        <v>1402</v>
      </c>
      <c r="AE75" s="11">
        <v>35106</v>
      </c>
      <c r="AF75" s="11">
        <v>6336</v>
      </c>
      <c r="AG75" s="11">
        <v>663</v>
      </c>
      <c r="AH75" s="11">
        <v>995</v>
      </c>
      <c r="AI75" s="11">
        <v>68</v>
      </c>
      <c r="AJ75" s="11"/>
      <c r="AK75" s="11"/>
      <c r="AL75" s="11">
        <v>74414</v>
      </c>
    </row>
    <row r="76" spans="11:38" x14ac:dyDescent="0.35">
      <c r="K76" s="10" t="s">
        <v>941</v>
      </c>
      <c r="L76" s="11">
        <v>28</v>
      </c>
      <c r="Q76">
        <v>2020</v>
      </c>
      <c r="S76" s="10">
        <v>2019</v>
      </c>
      <c r="T76" s="11"/>
      <c r="U76" s="11"/>
      <c r="V76" s="11"/>
      <c r="W76" s="11">
        <v>87</v>
      </c>
      <c r="X76" s="11"/>
      <c r="Y76" s="11"/>
      <c r="Z76" s="11">
        <v>1125</v>
      </c>
      <c r="AA76" s="11">
        <v>1911</v>
      </c>
      <c r="AB76" s="11">
        <v>4299</v>
      </c>
      <c r="AC76" s="11">
        <v>17069</v>
      </c>
      <c r="AD76" s="11">
        <v>1110</v>
      </c>
      <c r="AE76" s="11">
        <v>27008</v>
      </c>
      <c r="AF76" s="11">
        <v>5070</v>
      </c>
      <c r="AG76" s="11">
        <v>1135</v>
      </c>
      <c r="AH76" s="11">
        <v>1092</v>
      </c>
      <c r="AI76" s="11"/>
      <c r="AJ76" s="11"/>
      <c r="AK76" s="11"/>
      <c r="AL76" s="11">
        <v>59906</v>
      </c>
    </row>
    <row r="77" spans="11:38" x14ac:dyDescent="0.35">
      <c r="K77" s="10" t="s">
        <v>1577</v>
      </c>
      <c r="L77" s="11">
        <v>25</v>
      </c>
      <c r="Q77">
        <v>2021</v>
      </c>
      <c r="S77" s="10">
        <v>2020</v>
      </c>
      <c r="T77" s="11"/>
      <c r="U77" s="11"/>
      <c r="V77" s="11"/>
      <c r="W77" s="11">
        <v>9</v>
      </c>
      <c r="X77" s="11"/>
      <c r="Y77" s="11"/>
      <c r="Z77" s="11">
        <v>1356</v>
      </c>
      <c r="AA77" s="11">
        <v>2136</v>
      </c>
      <c r="AB77" s="11">
        <v>5146</v>
      </c>
      <c r="AC77" s="11">
        <v>9697</v>
      </c>
      <c r="AD77" s="11">
        <v>2082</v>
      </c>
      <c r="AE77" s="11">
        <v>21370</v>
      </c>
      <c r="AF77" s="11">
        <v>3852</v>
      </c>
      <c r="AG77" s="11">
        <v>1356</v>
      </c>
      <c r="AH77" s="11">
        <v>1310</v>
      </c>
      <c r="AI77" s="11"/>
      <c r="AJ77" s="11"/>
      <c r="AK77" s="11"/>
      <c r="AL77" s="11">
        <v>48314</v>
      </c>
    </row>
    <row r="78" spans="11:38" x14ac:dyDescent="0.35">
      <c r="K78" s="10" t="s">
        <v>2892</v>
      </c>
      <c r="L78" s="11">
        <v>25</v>
      </c>
      <c r="Q78" t="str">
        <v>release_year</v>
      </c>
      <c r="S78" s="10">
        <v>2021</v>
      </c>
      <c r="T78" s="11"/>
      <c r="U78" s="11"/>
      <c r="V78" s="11"/>
      <c r="W78" s="11"/>
      <c r="X78" s="11"/>
      <c r="Y78" s="11"/>
      <c r="Z78" s="11">
        <v>942</v>
      </c>
      <c r="AA78" s="11">
        <v>1300</v>
      </c>
      <c r="AB78" s="11">
        <v>2335</v>
      </c>
      <c r="AC78" s="11">
        <v>7201</v>
      </c>
      <c r="AD78" s="11">
        <v>843</v>
      </c>
      <c r="AE78" s="11">
        <v>10808</v>
      </c>
      <c r="AF78" s="11">
        <v>1802</v>
      </c>
      <c r="AG78" s="11">
        <v>344</v>
      </c>
      <c r="AH78" s="11">
        <v>1150</v>
      </c>
      <c r="AI78" s="11"/>
      <c r="AJ78" s="11"/>
      <c r="AK78" s="11"/>
      <c r="AL78" s="11">
        <v>26725</v>
      </c>
    </row>
    <row r="79" spans="11:38" x14ac:dyDescent="0.35">
      <c r="K79" s="10" t="s">
        <v>1585</v>
      </c>
      <c r="L79" s="11">
        <v>25</v>
      </c>
      <c r="Q79">
        <v>0</v>
      </c>
      <c r="S79" s="10" t="s">
        <v>71162</v>
      </c>
      <c r="T79" s="11"/>
      <c r="U79" s="11"/>
      <c r="V79" s="11"/>
      <c r="W79" s="11">
        <v>3701</v>
      </c>
      <c r="X79" s="11">
        <v>375</v>
      </c>
      <c r="Y79" s="11">
        <v>7109</v>
      </c>
      <c r="Z79" s="11">
        <v>28116</v>
      </c>
      <c r="AA79" s="11">
        <v>52978</v>
      </c>
      <c r="AB79" s="11">
        <v>85058</v>
      </c>
      <c r="AC79" s="11">
        <v>158617</v>
      </c>
      <c r="AD79" s="11">
        <v>10212</v>
      </c>
      <c r="AE79" s="11">
        <v>199319</v>
      </c>
      <c r="AF79" s="11">
        <v>51668</v>
      </c>
      <c r="AG79" s="11">
        <v>6629</v>
      </c>
      <c r="AH79" s="11">
        <v>9608</v>
      </c>
      <c r="AI79" s="11">
        <v>344</v>
      </c>
      <c r="AJ79" s="11">
        <v>319</v>
      </c>
      <c r="AK79" s="11">
        <v>154</v>
      </c>
      <c r="AL79" s="11">
        <v>614207</v>
      </c>
    </row>
    <row r="80" spans="11:38" x14ac:dyDescent="0.35">
      <c r="K80" s="10" t="s">
        <v>1016</v>
      </c>
      <c r="L80" s="11">
        <v>25</v>
      </c>
    </row>
    <row r="81" spans="11:12" x14ac:dyDescent="0.35">
      <c r="K81" s="10" t="s">
        <v>1104</v>
      </c>
      <c r="L81" s="11">
        <v>25</v>
      </c>
    </row>
    <row r="82" spans="11:12" x14ac:dyDescent="0.35">
      <c r="K82" s="10" t="s">
        <v>5442</v>
      </c>
      <c r="L82" s="11">
        <v>24</v>
      </c>
    </row>
    <row r="83" spans="11:12" x14ac:dyDescent="0.35">
      <c r="K83" s="10" t="s">
        <v>1618</v>
      </c>
      <c r="L83" s="11">
        <v>24</v>
      </c>
    </row>
    <row r="84" spans="11:12" x14ac:dyDescent="0.35">
      <c r="K84" s="10" t="s">
        <v>1867</v>
      </c>
      <c r="L84" s="11">
        <v>24</v>
      </c>
    </row>
    <row r="85" spans="11:12" x14ac:dyDescent="0.35">
      <c r="K85" s="10" t="s">
        <v>3723</v>
      </c>
      <c r="L85" s="11">
        <v>24</v>
      </c>
    </row>
    <row r="86" spans="11:12" x14ac:dyDescent="0.35">
      <c r="K86" s="10" t="s">
        <v>4449</v>
      </c>
      <c r="L86" s="11">
        <v>23</v>
      </c>
    </row>
    <row r="87" spans="11:12" x14ac:dyDescent="0.35">
      <c r="K87" s="10" t="s">
        <v>814</v>
      </c>
      <c r="L87" s="11">
        <v>23</v>
      </c>
    </row>
    <row r="88" spans="11:12" x14ac:dyDescent="0.35">
      <c r="K88" s="10" t="s">
        <v>470</v>
      </c>
      <c r="L88" s="11">
        <v>23</v>
      </c>
    </row>
    <row r="89" spans="11:12" x14ac:dyDescent="0.35">
      <c r="K89" s="10" t="s">
        <v>1098</v>
      </c>
      <c r="L89" s="11">
        <v>23</v>
      </c>
    </row>
    <row r="90" spans="11:12" x14ac:dyDescent="0.35">
      <c r="K90" s="10" t="s">
        <v>4678</v>
      </c>
      <c r="L90" s="11">
        <v>22</v>
      </c>
    </row>
    <row r="91" spans="11:12" x14ac:dyDescent="0.35">
      <c r="K91" s="10" t="s">
        <v>1160</v>
      </c>
      <c r="L91" s="11">
        <v>22</v>
      </c>
    </row>
    <row r="92" spans="11:12" x14ac:dyDescent="0.35">
      <c r="K92" s="10" t="s">
        <v>69</v>
      </c>
      <c r="L92" s="11">
        <v>21</v>
      </c>
    </row>
    <row r="93" spans="11:12" x14ac:dyDescent="0.35">
      <c r="K93" s="10" t="s">
        <v>1453</v>
      </c>
      <c r="L93" s="11">
        <v>21</v>
      </c>
    </row>
    <row r="94" spans="11:12" x14ac:dyDescent="0.35">
      <c r="K94" s="10" t="s">
        <v>5111</v>
      </c>
      <c r="L94" s="11">
        <v>20</v>
      </c>
    </row>
    <row r="95" spans="11:12" x14ac:dyDescent="0.35">
      <c r="K95" s="10" t="s">
        <v>1331</v>
      </c>
      <c r="L95" s="11">
        <v>19</v>
      </c>
    </row>
    <row r="96" spans="11:12" x14ac:dyDescent="0.35">
      <c r="K96" s="10" t="s">
        <v>1368</v>
      </c>
      <c r="L96" s="11">
        <v>19</v>
      </c>
    </row>
    <row r="97" spans="11:12" x14ac:dyDescent="0.35">
      <c r="K97" s="10" t="s">
        <v>6945</v>
      </c>
      <c r="L97" s="11">
        <v>19</v>
      </c>
    </row>
    <row r="98" spans="11:12" x14ac:dyDescent="0.35">
      <c r="K98" s="10" t="s">
        <v>333</v>
      </c>
      <c r="L98" s="11">
        <v>18</v>
      </c>
    </row>
    <row r="99" spans="11:12" x14ac:dyDescent="0.35">
      <c r="K99" s="10" t="s">
        <v>831</v>
      </c>
      <c r="L99" s="11">
        <v>17</v>
      </c>
    </row>
    <row r="100" spans="11:12" x14ac:dyDescent="0.35">
      <c r="K100" s="10" t="s">
        <v>4070</v>
      </c>
      <c r="L100" s="11">
        <v>16</v>
      </c>
    </row>
    <row r="101" spans="11:12" x14ac:dyDescent="0.35">
      <c r="K101" s="10" t="s">
        <v>4674</v>
      </c>
      <c r="L101" s="11">
        <v>16</v>
      </c>
    </row>
    <row r="102" spans="11:12" x14ac:dyDescent="0.35">
      <c r="K102" s="10" t="s">
        <v>3648</v>
      </c>
      <c r="L102" s="11">
        <v>15</v>
      </c>
    </row>
    <row r="103" spans="11:12" x14ac:dyDescent="0.35">
      <c r="K103" s="10" t="s">
        <v>4590</v>
      </c>
      <c r="L103" s="11">
        <v>15</v>
      </c>
    </row>
    <row r="104" spans="11:12" x14ac:dyDescent="0.35">
      <c r="K104" s="10" t="s">
        <v>5586</v>
      </c>
      <c r="L104" s="11">
        <v>14</v>
      </c>
    </row>
    <row r="105" spans="11:12" x14ac:dyDescent="0.35">
      <c r="K105" s="10" t="s">
        <v>3830</v>
      </c>
      <c r="L105" s="11">
        <v>14</v>
      </c>
    </row>
    <row r="106" spans="11:12" x14ac:dyDescent="0.35">
      <c r="K106" s="10" t="s">
        <v>12039</v>
      </c>
      <c r="L106" s="11">
        <v>13</v>
      </c>
    </row>
    <row r="107" spans="11:12" x14ac:dyDescent="0.35">
      <c r="K107" s="10" t="s">
        <v>549</v>
      </c>
      <c r="L107" s="11">
        <v>13</v>
      </c>
    </row>
    <row r="108" spans="11:12" x14ac:dyDescent="0.35">
      <c r="K108" s="10" t="s">
        <v>558</v>
      </c>
      <c r="L108" s="11">
        <v>13</v>
      </c>
    </row>
    <row r="109" spans="11:12" x14ac:dyDescent="0.35">
      <c r="K109" s="10" t="s">
        <v>196</v>
      </c>
      <c r="L109" s="11">
        <v>13</v>
      </c>
    </row>
    <row r="110" spans="11:12" x14ac:dyDescent="0.35">
      <c r="K110" s="10" t="s">
        <v>7129</v>
      </c>
      <c r="L110" s="11">
        <v>13</v>
      </c>
    </row>
    <row r="111" spans="11:12" x14ac:dyDescent="0.35">
      <c r="K111" s="10" t="s">
        <v>112</v>
      </c>
      <c r="L111" s="11">
        <v>12</v>
      </c>
    </row>
    <row r="112" spans="11:12" x14ac:dyDescent="0.35">
      <c r="K112" s="10" t="s">
        <v>11024</v>
      </c>
      <c r="L112" s="11">
        <v>12</v>
      </c>
    </row>
    <row r="113" spans="11:12" x14ac:dyDescent="0.35">
      <c r="K113" s="10" t="s">
        <v>4148</v>
      </c>
      <c r="L113" s="11">
        <v>12</v>
      </c>
    </row>
    <row r="114" spans="11:12" x14ac:dyDescent="0.35">
      <c r="K114" s="10" t="s">
        <v>3052</v>
      </c>
      <c r="L114" s="11">
        <v>11</v>
      </c>
    </row>
    <row r="115" spans="11:12" x14ac:dyDescent="0.35">
      <c r="K115" s="10" t="s">
        <v>3208</v>
      </c>
      <c r="L115" s="11">
        <v>11</v>
      </c>
    </row>
    <row r="116" spans="11:12" x14ac:dyDescent="0.35">
      <c r="K116" s="10" t="s">
        <v>15379</v>
      </c>
      <c r="L116" s="11">
        <v>11</v>
      </c>
    </row>
    <row r="117" spans="11:12" x14ac:dyDescent="0.35">
      <c r="K117" s="10" t="s">
        <v>4453</v>
      </c>
      <c r="L117" s="11">
        <v>11</v>
      </c>
    </row>
    <row r="118" spans="11:12" x14ac:dyDescent="0.35">
      <c r="K118" s="10" t="s">
        <v>16886</v>
      </c>
      <c r="L118" s="11">
        <v>11</v>
      </c>
    </row>
    <row r="119" spans="11:12" x14ac:dyDescent="0.35">
      <c r="K119" s="10" t="s">
        <v>3233</v>
      </c>
      <c r="L119" s="11">
        <v>11</v>
      </c>
    </row>
    <row r="120" spans="11:12" x14ac:dyDescent="0.35">
      <c r="K120" s="10" t="s">
        <v>92</v>
      </c>
      <c r="L120" s="11">
        <v>10</v>
      </c>
    </row>
    <row r="121" spans="11:12" x14ac:dyDescent="0.35">
      <c r="K121" s="10" t="s">
        <v>724</v>
      </c>
      <c r="L121" s="11">
        <v>10</v>
      </c>
    </row>
    <row r="122" spans="11:12" x14ac:dyDescent="0.35">
      <c r="K122" s="10" t="s">
        <v>5598</v>
      </c>
      <c r="L122" s="11">
        <v>10</v>
      </c>
    </row>
    <row r="123" spans="11:12" x14ac:dyDescent="0.35">
      <c r="K123" s="10" t="s">
        <v>6042</v>
      </c>
      <c r="L123" s="11">
        <v>10</v>
      </c>
    </row>
    <row r="124" spans="11:12" x14ac:dyDescent="0.35">
      <c r="K124" s="10" t="s">
        <v>2140</v>
      </c>
      <c r="L124" s="11">
        <v>10</v>
      </c>
    </row>
    <row r="125" spans="11:12" x14ac:dyDescent="0.35">
      <c r="K125" s="10" t="s">
        <v>5727</v>
      </c>
      <c r="L125" s="11">
        <v>10</v>
      </c>
    </row>
    <row r="126" spans="11:12" x14ac:dyDescent="0.35">
      <c r="K126" s="10" t="s">
        <v>4662</v>
      </c>
      <c r="L126" s="11">
        <v>9</v>
      </c>
    </row>
    <row r="127" spans="11:12" x14ac:dyDescent="0.35">
      <c r="K127" s="10" t="s">
        <v>3334</v>
      </c>
      <c r="L127" s="11">
        <v>9</v>
      </c>
    </row>
    <row r="128" spans="11:12" x14ac:dyDescent="0.35">
      <c r="K128" s="10" t="s">
        <v>9705</v>
      </c>
      <c r="L128" s="11">
        <v>9</v>
      </c>
    </row>
    <row r="129" spans="11:12" x14ac:dyDescent="0.35">
      <c r="K129" s="10" t="s">
        <v>2881</v>
      </c>
      <c r="L129" s="11">
        <v>9</v>
      </c>
    </row>
    <row r="130" spans="11:12" x14ac:dyDescent="0.35">
      <c r="K130" s="10" t="s">
        <v>102</v>
      </c>
      <c r="L130" s="11">
        <v>8</v>
      </c>
    </row>
    <row r="131" spans="11:12" x14ac:dyDescent="0.35">
      <c r="K131" s="10" t="s">
        <v>328</v>
      </c>
      <c r="L131" s="11">
        <v>8</v>
      </c>
    </row>
    <row r="132" spans="11:12" x14ac:dyDescent="0.35">
      <c r="K132" s="10" t="s">
        <v>819</v>
      </c>
      <c r="L132" s="11">
        <v>8</v>
      </c>
    </row>
    <row r="133" spans="11:12" x14ac:dyDescent="0.35">
      <c r="K133" s="10" t="s">
        <v>6117</v>
      </c>
      <c r="L133" s="11">
        <v>7</v>
      </c>
    </row>
    <row r="134" spans="11:12" x14ac:dyDescent="0.35">
      <c r="K134" s="10" t="s">
        <v>13996</v>
      </c>
      <c r="L134" s="11">
        <v>7</v>
      </c>
    </row>
    <row r="135" spans="11:12" x14ac:dyDescent="0.35">
      <c r="K135" s="10" t="s">
        <v>4199</v>
      </c>
      <c r="L135" s="11">
        <v>6</v>
      </c>
    </row>
    <row r="136" spans="11:12" x14ac:dyDescent="0.35">
      <c r="K136" s="10" t="s">
        <v>2590</v>
      </c>
      <c r="L136" s="11">
        <v>6</v>
      </c>
    </row>
    <row r="137" spans="11:12" x14ac:dyDescent="0.35">
      <c r="K137" s="10" t="s">
        <v>7405</v>
      </c>
      <c r="L137" s="11">
        <v>6</v>
      </c>
    </row>
    <row r="138" spans="11:12" x14ac:dyDescent="0.35">
      <c r="K138" s="10" t="s">
        <v>4222</v>
      </c>
      <c r="L138" s="11">
        <v>6</v>
      </c>
    </row>
    <row r="139" spans="11:12" x14ac:dyDescent="0.35">
      <c r="K139" s="10" t="s">
        <v>3656</v>
      </c>
      <c r="L139" s="11">
        <v>6</v>
      </c>
    </row>
    <row r="140" spans="11:12" x14ac:dyDescent="0.35">
      <c r="K140" s="10" t="s">
        <v>9287</v>
      </c>
      <c r="L140" s="11">
        <v>6</v>
      </c>
    </row>
    <row r="141" spans="11:12" x14ac:dyDescent="0.35">
      <c r="K141" s="10" t="s">
        <v>5886</v>
      </c>
      <c r="L141" s="11">
        <v>6</v>
      </c>
    </row>
    <row r="142" spans="11:12" x14ac:dyDescent="0.35">
      <c r="K142" s="10" t="s">
        <v>8117</v>
      </c>
      <c r="L142" s="11">
        <v>6</v>
      </c>
    </row>
    <row r="143" spans="11:12" x14ac:dyDescent="0.35">
      <c r="K143" s="10" t="s">
        <v>9251</v>
      </c>
      <c r="L143" s="11">
        <v>5</v>
      </c>
    </row>
    <row r="144" spans="11:12" x14ac:dyDescent="0.35">
      <c r="K144" s="10" t="s">
        <v>3425</v>
      </c>
      <c r="L144" s="11">
        <v>5</v>
      </c>
    </row>
    <row r="145" spans="11:12" x14ac:dyDescent="0.35">
      <c r="K145" s="10" t="s">
        <v>9920</v>
      </c>
      <c r="L145" s="11">
        <v>5</v>
      </c>
    </row>
    <row r="146" spans="11:12" x14ac:dyDescent="0.35">
      <c r="K146" s="10" t="s">
        <v>2742</v>
      </c>
      <c r="L146" s="11">
        <v>5</v>
      </c>
    </row>
    <row r="147" spans="11:12" x14ac:dyDescent="0.35">
      <c r="K147" s="10" t="s">
        <v>1907</v>
      </c>
      <c r="L147" s="11">
        <v>5</v>
      </c>
    </row>
    <row r="148" spans="11:12" x14ac:dyDescent="0.35">
      <c r="K148" s="10" t="s">
        <v>4682</v>
      </c>
      <c r="L148" s="11">
        <v>5</v>
      </c>
    </row>
    <row r="149" spans="11:12" x14ac:dyDescent="0.35">
      <c r="K149" s="10" t="s">
        <v>10805</v>
      </c>
      <c r="L149" s="11">
        <v>5</v>
      </c>
    </row>
    <row r="150" spans="11:12" x14ac:dyDescent="0.35">
      <c r="K150" s="10" t="s">
        <v>4218</v>
      </c>
      <c r="L150" s="11">
        <v>4</v>
      </c>
    </row>
    <row r="151" spans="11:12" x14ac:dyDescent="0.35">
      <c r="K151" s="10" t="s">
        <v>9984</v>
      </c>
      <c r="L151" s="11">
        <v>4</v>
      </c>
    </row>
    <row r="152" spans="11:12" x14ac:dyDescent="0.35">
      <c r="K152" s="10" t="s">
        <v>4153</v>
      </c>
      <c r="L152" s="11">
        <v>4</v>
      </c>
    </row>
    <row r="153" spans="11:12" x14ac:dyDescent="0.35">
      <c r="K153" s="10" t="s">
        <v>8053</v>
      </c>
      <c r="L153" s="11">
        <v>3</v>
      </c>
    </row>
    <row r="154" spans="11:12" x14ac:dyDescent="0.35">
      <c r="K154" s="10" t="s">
        <v>6467</v>
      </c>
      <c r="L154" s="11">
        <v>3</v>
      </c>
    </row>
    <row r="155" spans="11:12" x14ac:dyDescent="0.35">
      <c r="K155" s="10" t="s">
        <v>3852</v>
      </c>
      <c r="L155" s="11">
        <v>3</v>
      </c>
    </row>
    <row r="156" spans="11:12" x14ac:dyDescent="0.35">
      <c r="K156" s="10" t="s">
        <v>7737</v>
      </c>
      <c r="L156" s="11">
        <v>3</v>
      </c>
    </row>
    <row r="157" spans="11:12" x14ac:dyDescent="0.35">
      <c r="K157" s="10" t="s">
        <v>2746</v>
      </c>
      <c r="L157" s="11">
        <v>3</v>
      </c>
    </row>
    <row r="158" spans="11:12" x14ac:dyDescent="0.35">
      <c r="K158" s="10" t="s">
        <v>5297</v>
      </c>
      <c r="L158" s="11">
        <v>3</v>
      </c>
    </row>
    <row r="159" spans="11:12" x14ac:dyDescent="0.35">
      <c r="K159" s="10" t="s">
        <v>2618</v>
      </c>
      <c r="L159" s="11">
        <v>3</v>
      </c>
    </row>
    <row r="160" spans="11:12" x14ac:dyDescent="0.35">
      <c r="K160" s="10" t="s">
        <v>305</v>
      </c>
      <c r="L160" s="11">
        <v>3</v>
      </c>
    </row>
    <row r="161" spans="11:12" x14ac:dyDescent="0.35">
      <c r="K161" s="10" t="s">
        <v>3718</v>
      </c>
      <c r="L161" s="11">
        <v>3</v>
      </c>
    </row>
    <row r="162" spans="11:12" x14ac:dyDescent="0.35">
      <c r="K162" s="10" t="s">
        <v>71163</v>
      </c>
      <c r="L162" s="11">
        <v>3</v>
      </c>
    </row>
    <row r="163" spans="11:12" x14ac:dyDescent="0.35">
      <c r="K163" s="10" t="s">
        <v>4311</v>
      </c>
      <c r="L163" s="11">
        <v>3</v>
      </c>
    </row>
    <row r="164" spans="11:12" x14ac:dyDescent="0.35">
      <c r="K164" s="10" t="s">
        <v>313</v>
      </c>
      <c r="L164" s="11">
        <v>3</v>
      </c>
    </row>
    <row r="165" spans="11:12" x14ac:dyDescent="0.35">
      <c r="K165" s="10" t="s">
        <v>9897</v>
      </c>
      <c r="L165" s="11">
        <v>2</v>
      </c>
    </row>
    <row r="166" spans="11:12" x14ac:dyDescent="0.35">
      <c r="K166" s="10" t="s">
        <v>17469</v>
      </c>
      <c r="L166" s="11">
        <v>2</v>
      </c>
    </row>
    <row r="167" spans="11:12" x14ac:dyDescent="0.35">
      <c r="K167" s="10" t="s">
        <v>10414</v>
      </c>
      <c r="L167" s="11">
        <v>2</v>
      </c>
    </row>
    <row r="168" spans="11:12" x14ac:dyDescent="0.35">
      <c r="K168" s="10" t="s">
        <v>20013</v>
      </c>
      <c r="L168" s="11">
        <v>2</v>
      </c>
    </row>
    <row r="169" spans="11:12" x14ac:dyDescent="0.35">
      <c r="K169" s="10" t="s">
        <v>9279</v>
      </c>
      <c r="L169" s="11">
        <v>2</v>
      </c>
    </row>
    <row r="170" spans="11:12" x14ac:dyDescent="0.35">
      <c r="K170" s="10" t="s">
        <v>9654</v>
      </c>
      <c r="L170" s="11">
        <v>2</v>
      </c>
    </row>
    <row r="171" spans="11:12" x14ac:dyDescent="0.35">
      <c r="K171" s="10" t="s">
        <v>11373</v>
      </c>
      <c r="L171" s="11">
        <v>2</v>
      </c>
    </row>
    <row r="172" spans="11:12" x14ac:dyDescent="0.35">
      <c r="K172" s="10" t="s">
        <v>7208</v>
      </c>
      <c r="L172" s="11">
        <v>2</v>
      </c>
    </row>
    <row r="173" spans="11:12" x14ac:dyDescent="0.35">
      <c r="K173" s="10" t="s">
        <v>9963</v>
      </c>
      <c r="L173" s="11">
        <v>2</v>
      </c>
    </row>
    <row r="174" spans="11:12" x14ac:dyDescent="0.35">
      <c r="K174" s="10" t="s">
        <v>16754</v>
      </c>
      <c r="L174" s="11">
        <v>2</v>
      </c>
    </row>
    <row r="175" spans="11:12" x14ac:dyDescent="0.35">
      <c r="K175" s="10" t="s">
        <v>1815</v>
      </c>
      <c r="L175" s="11">
        <v>2</v>
      </c>
    </row>
    <row r="176" spans="11:12" x14ac:dyDescent="0.35">
      <c r="K176" s="10" t="s">
        <v>3033</v>
      </c>
      <c r="L176" s="11">
        <v>2</v>
      </c>
    </row>
    <row r="177" spans="11:12" x14ac:dyDescent="0.35">
      <c r="K177" s="10" t="s">
        <v>9954</v>
      </c>
      <c r="L177" s="11">
        <v>2</v>
      </c>
    </row>
    <row r="178" spans="11:12" x14ac:dyDescent="0.35">
      <c r="K178" s="10" t="s">
        <v>9958</v>
      </c>
      <c r="L178" s="11">
        <v>2</v>
      </c>
    </row>
    <row r="179" spans="11:12" x14ac:dyDescent="0.35">
      <c r="K179" s="10" t="s">
        <v>9091</v>
      </c>
      <c r="L179" s="11">
        <v>2</v>
      </c>
    </row>
    <row r="180" spans="11:12" x14ac:dyDescent="0.35">
      <c r="K180" s="10" t="s">
        <v>27911</v>
      </c>
      <c r="L180" s="11">
        <v>1</v>
      </c>
    </row>
    <row r="181" spans="11:12" x14ac:dyDescent="0.35">
      <c r="K181" s="10" t="s">
        <v>16361</v>
      </c>
      <c r="L181" s="11">
        <v>1</v>
      </c>
    </row>
    <row r="182" spans="11:12" x14ac:dyDescent="0.35">
      <c r="K182" s="10" t="s">
        <v>10310</v>
      </c>
      <c r="L182" s="11">
        <v>1</v>
      </c>
    </row>
    <row r="183" spans="11:12" x14ac:dyDescent="0.35">
      <c r="K183" s="10" t="s">
        <v>9066</v>
      </c>
      <c r="L183" s="11">
        <v>1</v>
      </c>
    </row>
    <row r="184" spans="11:12" x14ac:dyDescent="0.35">
      <c r="K184" s="10" t="s">
        <v>679</v>
      </c>
      <c r="L184" s="11">
        <v>1</v>
      </c>
    </row>
    <row r="185" spans="11:12" x14ac:dyDescent="0.35">
      <c r="K185" s="10" t="s">
        <v>9078</v>
      </c>
      <c r="L185" s="11">
        <v>1</v>
      </c>
    </row>
    <row r="186" spans="11:12" x14ac:dyDescent="0.35">
      <c r="K186" s="10" t="s">
        <v>29659</v>
      </c>
      <c r="L186" s="11">
        <v>1</v>
      </c>
    </row>
    <row r="187" spans="11:12" x14ac:dyDescent="0.35">
      <c r="K187" s="10" t="s">
        <v>8680</v>
      </c>
      <c r="L187" s="11">
        <v>1</v>
      </c>
    </row>
    <row r="188" spans="11:12" x14ac:dyDescent="0.35">
      <c r="K188" s="10" t="s">
        <v>31204</v>
      </c>
      <c r="L188" s="11">
        <v>1</v>
      </c>
    </row>
    <row r="189" spans="11:12" x14ac:dyDescent="0.35">
      <c r="K189" s="10" t="s">
        <v>10357</v>
      </c>
      <c r="L189" s="11">
        <v>1</v>
      </c>
    </row>
    <row r="190" spans="11:12" x14ac:dyDescent="0.35">
      <c r="K190" s="10" t="s">
        <v>3818</v>
      </c>
      <c r="L190" s="11">
        <v>1</v>
      </c>
    </row>
    <row r="191" spans="11:12" x14ac:dyDescent="0.35">
      <c r="K191" s="10" t="s">
        <v>9096</v>
      </c>
      <c r="L191" s="11">
        <v>1</v>
      </c>
    </row>
    <row r="192" spans="11:12" x14ac:dyDescent="0.35">
      <c r="K192" s="10" t="s">
        <v>23471</v>
      </c>
      <c r="L192" s="11">
        <v>1</v>
      </c>
    </row>
    <row r="193" spans="11:12" x14ac:dyDescent="0.35">
      <c r="K193" s="10" t="s">
        <v>9888</v>
      </c>
      <c r="L193" s="11">
        <v>1</v>
      </c>
    </row>
    <row r="194" spans="11:12" x14ac:dyDescent="0.35">
      <c r="K194" s="10" t="s">
        <v>15240</v>
      </c>
      <c r="L194" s="11">
        <v>1</v>
      </c>
    </row>
    <row r="195" spans="11:12" x14ac:dyDescent="0.35">
      <c r="K195" s="10" t="s">
        <v>24358</v>
      </c>
      <c r="L195" s="11">
        <v>1</v>
      </c>
    </row>
    <row r="196" spans="11:12" x14ac:dyDescent="0.35">
      <c r="K196" s="10" t="s">
        <v>9593</v>
      </c>
      <c r="L196" s="11">
        <v>1</v>
      </c>
    </row>
    <row r="197" spans="11:12" x14ac:dyDescent="0.35">
      <c r="K197" s="10" t="s">
        <v>1336</v>
      </c>
      <c r="L197" s="11">
        <v>1</v>
      </c>
    </row>
    <row r="198" spans="11:12" x14ac:dyDescent="0.35">
      <c r="K198" s="10" t="s">
        <v>5779</v>
      </c>
      <c r="L198" s="11">
        <v>1</v>
      </c>
    </row>
    <row r="199" spans="11:12" x14ac:dyDescent="0.35">
      <c r="K199" s="10" t="s">
        <v>5512</v>
      </c>
      <c r="L199" s="11">
        <v>1</v>
      </c>
    </row>
    <row r="200" spans="11:12" x14ac:dyDescent="0.35">
      <c r="K200" s="10" t="s">
        <v>3037</v>
      </c>
      <c r="L200" s="11">
        <v>1</v>
      </c>
    </row>
    <row r="201" spans="11:12" x14ac:dyDescent="0.35">
      <c r="K201" s="10" t="s">
        <v>2697</v>
      </c>
      <c r="L201" s="11">
        <v>1</v>
      </c>
    </row>
    <row r="202" spans="11:12" x14ac:dyDescent="0.35">
      <c r="K202" s="10" t="s">
        <v>29232</v>
      </c>
      <c r="L202" s="11">
        <v>1</v>
      </c>
    </row>
    <row r="203" spans="11:12" x14ac:dyDescent="0.35">
      <c r="K203" s="10" t="s">
        <v>23612</v>
      </c>
      <c r="L203" s="11">
        <v>1</v>
      </c>
    </row>
    <row r="204" spans="11:12" x14ac:dyDescent="0.35">
      <c r="K204" s="10" t="s">
        <v>28278</v>
      </c>
      <c r="L204" s="11">
        <v>1</v>
      </c>
    </row>
    <row r="205" spans="11:12" x14ac:dyDescent="0.35">
      <c r="K205" s="10" t="s">
        <v>29923</v>
      </c>
      <c r="L205" s="11">
        <v>1</v>
      </c>
    </row>
    <row r="206" spans="11:12" x14ac:dyDescent="0.35">
      <c r="K206" s="10" t="s">
        <v>10761</v>
      </c>
      <c r="L206" s="11">
        <v>1</v>
      </c>
    </row>
    <row r="207" spans="11:12" x14ac:dyDescent="0.35">
      <c r="K207" s="10" t="s">
        <v>13597</v>
      </c>
      <c r="L207" s="11">
        <v>1</v>
      </c>
    </row>
    <row r="208" spans="11:12" x14ac:dyDescent="0.35">
      <c r="K208" s="10" t="s">
        <v>9083</v>
      </c>
      <c r="L208" s="11">
        <v>1</v>
      </c>
    </row>
    <row r="209" spans="11:12" x14ac:dyDescent="0.35">
      <c r="K209" s="10" t="s">
        <v>7796</v>
      </c>
      <c r="L209" s="11">
        <v>1</v>
      </c>
    </row>
    <row r="210" spans="11:12" x14ac:dyDescent="0.35">
      <c r="K210" s="10" t="s">
        <v>12770</v>
      </c>
      <c r="L210" s="11">
        <v>1</v>
      </c>
    </row>
    <row r="211" spans="11:12" x14ac:dyDescent="0.35">
      <c r="K211" s="10" t="s">
        <v>23835</v>
      </c>
      <c r="L211" s="11">
        <v>1</v>
      </c>
    </row>
    <row r="212" spans="11:12" x14ac:dyDescent="0.35">
      <c r="K212" s="10" t="s">
        <v>71162</v>
      </c>
      <c r="L212" s="11">
        <v>6131</v>
      </c>
    </row>
  </sheetData>
  <mergeCells count="10">
    <mergeCell ref="S2:AL2"/>
    <mergeCell ref="K2:L2"/>
    <mergeCell ref="N2:O2"/>
    <mergeCell ref="A23:I23"/>
    <mergeCell ref="A1:I1"/>
    <mergeCell ref="A3:I3"/>
    <mergeCell ref="A7:I7"/>
    <mergeCell ref="A11:I11"/>
    <mergeCell ref="A15:I15"/>
    <mergeCell ref="A19:I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8808"/>
  <sheetViews>
    <sheetView workbookViewId="0">
      <selection activeCell="B6" sqref="B6"/>
    </sheetView>
  </sheetViews>
  <sheetFormatPr defaultRowHeight="14.5" x14ac:dyDescent="0.35"/>
  <cols>
    <col min="1" max="1" width="7.81640625" bestFit="1" customWidth="1"/>
    <col min="2" max="2" width="87.90625" bestFit="1" customWidth="1"/>
    <col min="3" max="3" width="70.6328125" bestFit="1" customWidth="1"/>
    <col min="4" max="4" width="30.1796875" bestFit="1" customWidth="1"/>
    <col min="5" max="5" width="30.7265625" bestFit="1" customWidth="1"/>
    <col min="6" max="6" width="34.7265625" bestFit="1" customWidth="1"/>
    <col min="7" max="8" width="30.1796875" bestFit="1" customWidth="1"/>
    <col min="9" max="9" width="30.26953125" bestFit="1" customWidth="1"/>
    <col min="10" max="10" width="31" bestFit="1" customWidth="1"/>
    <col min="11" max="11" width="26.1796875" bestFit="1" customWidth="1"/>
    <col min="12" max="12" width="27.36328125" bestFit="1" customWidth="1"/>
    <col min="13" max="13" width="32.54296875" bestFit="1" customWidth="1"/>
    <col min="14" max="14" width="26.6328125" bestFit="1" customWidth="1"/>
    <col min="15" max="15" width="28.08984375" bestFit="1" customWidth="1"/>
    <col min="16" max="16" width="28.7265625" bestFit="1" customWidth="1"/>
    <col min="17" max="17" width="24.08984375" bestFit="1" customWidth="1"/>
    <col min="18" max="18" width="23.7265625" bestFit="1" customWidth="1"/>
    <col min="19" max="19" width="23.1796875" bestFit="1" customWidth="1"/>
    <col min="20" max="21" width="25.453125" bestFit="1" customWidth="1"/>
    <col min="22" max="22" width="25" bestFit="1" customWidth="1"/>
    <col min="23" max="23" width="21.08984375" bestFit="1" customWidth="1"/>
    <col min="24" max="24" width="18.6328125" bestFit="1" customWidth="1"/>
    <col min="25" max="25" width="22" bestFit="1" customWidth="1"/>
    <col min="26" max="26" width="22.7265625" bestFit="1" customWidth="1"/>
    <col min="27" max="27" width="20.36328125" bestFit="1" customWidth="1"/>
    <col min="28" max="28" width="24.453125" bestFit="1" customWidth="1"/>
    <col min="29" max="29" width="22.7265625" bestFit="1" customWidth="1"/>
    <col min="30" max="30" width="20" bestFit="1" customWidth="1"/>
    <col min="31" max="31" width="19.453125" bestFit="1" customWidth="1"/>
    <col min="32" max="32" width="18.36328125" bestFit="1" customWidth="1"/>
    <col min="33" max="34" width="18.453125" bestFit="1" customWidth="1"/>
    <col min="35" max="35" width="17.81640625" bestFit="1" customWidth="1"/>
    <col min="36" max="36" width="16.81640625" bestFit="1" customWidth="1"/>
    <col min="37" max="37" width="18.26953125" bestFit="1" customWidth="1"/>
    <col min="38" max="38" width="19.81640625" bestFit="1" customWidth="1"/>
    <col min="39" max="39" width="19.6328125" bestFit="1" customWidth="1"/>
    <col min="40" max="40" width="24.08984375" bestFit="1" customWidth="1"/>
    <col min="41" max="41" width="20" bestFit="1" customWidth="1"/>
    <col min="42" max="42" width="18.6328125" bestFit="1" customWidth="1"/>
    <col min="43" max="43" width="19.26953125" bestFit="1" customWidth="1"/>
    <col min="44" max="44" width="19" bestFit="1" customWidth="1"/>
    <col min="45" max="45" width="17.90625" bestFit="1" customWidth="1"/>
    <col min="46" max="46" width="13.54296875" bestFit="1" customWidth="1"/>
    <col min="47" max="47" width="17.453125" bestFit="1" customWidth="1"/>
    <col min="48" max="48" width="19.90625" bestFit="1" customWidth="1"/>
    <col min="49" max="49" width="12.6328125" bestFit="1" customWidth="1"/>
    <col min="50" max="50" width="12.54296875" bestFit="1" customWidth="1"/>
    <col min="51" max="51" width="12.1796875" bestFit="1" customWidth="1"/>
  </cols>
  <sheetData>
    <row r="1" spans="1:51" x14ac:dyDescent="0.35">
      <c r="A1" t="s">
        <v>0</v>
      </c>
      <c r="B1" t="s">
        <v>69823</v>
      </c>
      <c r="C1" t="s">
        <v>69824</v>
      </c>
      <c r="D1" t="s">
        <v>69825</v>
      </c>
      <c r="E1" t="s">
        <v>69826</v>
      </c>
      <c r="F1" t="s">
        <v>69827</v>
      </c>
      <c r="G1" t="s">
        <v>69828</v>
      </c>
      <c r="H1" t="s">
        <v>69829</v>
      </c>
      <c r="I1" t="s">
        <v>69830</v>
      </c>
      <c r="J1" t="s">
        <v>69831</v>
      </c>
      <c r="K1" t="s">
        <v>69832</v>
      </c>
      <c r="L1" t="s">
        <v>69833</v>
      </c>
      <c r="M1" t="s">
        <v>69834</v>
      </c>
      <c r="N1" t="s">
        <v>69835</v>
      </c>
      <c r="O1" t="s">
        <v>69836</v>
      </c>
      <c r="P1" t="s">
        <v>69837</v>
      </c>
      <c r="Q1" t="s">
        <v>69838</v>
      </c>
      <c r="R1" t="s">
        <v>69839</v>
      </c>
      <c r="S1" t="s">
        <v>69840</v>
      </c>
      <c r="T1" t="s">
        <v>69841</v>
      </c>
      <c r="U1" t="s">
        <v>69842</v>
      </c>
      <c r="V1" t="s">
        <v>69843</v>
      </c>
      <c r="W1" t="s">
        <v>69844</v>
      </c>
      <c r="X1" t="s">
        <v>69845</v>
      </c>
      <c r="Y1" t="s">
        <v>69846</v>
      </c>
      <c r="Z1" t="s">
        <v>69847</v>
      </c>
      <c r="AA1" t="s">
        <v>69848</v>
      </c>
      <c r="AB1" t="s">
        <v>69849</v>
      </c>
      <c r="AC1" t="s">
        <v>69850</v>
      </c>
      <c r="AD1" t="s">
        <v>69851</v>
      </c>
      <c r="AE1" t="s">
        <v>69852</v>
      </c>
      <c r="AF1" t="s">
        <v>69853</v>
      </c>
      <c r="AG1" t="s">
        <v>69854</v>
      </c>
      <c r="AH1" t="s">
        <v>69855</v>
      </c>
      <c r="AI1" t="s">
        <v>69856</v>
      </c>
      <c r="AJ1" t="s">
        <v>69857</v>
      </c>
      <c r="AK1" t="s">
        <v>69858</v>
      </c>
      <c r="AL1" t="s">
        <v>69859</v>
      </c>
      <c r="AM1" t="s">
        <v>69860</v>
      </c>
      <c r="AN1" t="s">
        <v>69861</v>
      </c>
      <c r="AO1" t="s">
        <v>69862</v>
      </c>
      <c r="AP1" t="s">
        <v>69863</v>
      </c>
      <c r="AQ1" t="s">
        <v>69864</v>
      </c>
      <c r="AR1" t="s">
        <v>69865</v>
      </c>
      <c r="AS1" t="s">
        <v>69866</v>
      </c>
      <c r="AT1" t="s">
        <v>69867</v>
      </c>
      <c r="AU1" t="s">
        <v>69868</v>
      </c>
      <c r="AV1" t="s">
        <v>69869</v>
      </c>
      <c r="AW1" t="s">
        <v>69870</v>
      </c>
      <c r="AX1" t="s">
        <v>69871</v>
      </c>
      <c r="AY1" t="s">
        <v>69872</v>
      </c>
    </row>
    <row r="2" spans="1:51" x14ac:dyDescent="0.35">
      <c r="A2" t="s">
        <v>8</v>
      </c>
    </row>
    <row r="3" spans="1:51" x14ac:dyDescent="0.35">
      <c r="A3" t="s">
        <v>17</v>
      </c>
      <c r="B3" t="s">
        <v>31345</v>
      </c>
      <c r="C3" t="s">
        <v>31346</v>
      </c>
      <c r="D3" t="s">
        <v>31347</v>
      </c>
      <c r="E3" t="s">
        <v>31348</v>
      </c>
      <c r="F3" t="s">
        <v>31349</v>
      </c>
      <c r="G3" t="s">
        <v>31350</v>
      </c>
      <c r="H3" t="s">
        <v>31351</v>
      </c>
      <c r="I3" t="s">
        <v>31352</v>
      </c>
      <c r="J3" t="s">
        <v>31353</v>
      </c>
      <c r="K3" t="s">
        <v>31354</v>
      </c>
      <c r="L3" t="s">
        <v>31355</v>
      </c>
      <c r="M3" t="s">
        <v>31356</v>
      </c>
      <c r="N3" t="s">
        <v>31357</v>
      </c>
      <c r="O3" t="s">
        <v>31358</v>
      </c>
      <c r="P3" t="s">
        <v>31359</v>
      </c>
      <c r="Q3" t="s">
        <v>31360</v>
      </c>
      <c r="R3" t="s">
        <v>31361</v>
      </c>
      <c r="S3" t="s">
        <v>31362</v>
      </c>
      <c r="T3" t="s">
        <v>31363</v>
      </c>
    </row>
    <row r="4" spans="1:51" x14ac:dyDescent="0.35">
      <c r="A4" t="s">
        <v>22</v>
      </c>
      <c r="B4" t="s">
        <v>31364</v>
      </c>
      <c r="C4" t="s">
        <v>31365</v>
      </c>
      <c r="D4" t="s">
        <v>31366</v>
      </c>
      <c r="E4" t="s">
        <v>31367</v>
      </c>
      <c r="F4" t="s">
        <v>31368</v>
      </c>
      <c r="G4" t="s">
        <v>31369</v>
      </c>
      <c r="H4" t="s">
        <v>31370</v>
      </c>
      <c r="I4" t="s">
        <v>31371</v>
      </c>
      <c r="J4" t="s">
        <v>31372</v>
      </c>
    </row>
    <row r="5" spans="1:51" x14ac:dyDescent="0.35">
      <c r="A5" t="s">
        <v>25</v>
      </c>
    </row>
    <row r="6" spans="1:51" x14ac:dyDescent="0.35">
      <c r="A6" t="s">
        <v>27</v>
      </c>
      <c r="B6" t="s">
        <v>31373</v>
      </c>
      <c r="C6" t="s">
        <v>31374</v>
      </c>
      <c r="D6" t="s">
        <v>31375</v>
      </c>
      <c r="E6" t="s">
        <v>31376</v>
      </c>
      <c r="F6" t="s">
        <v>31377</v>
      </c>
      <c r="G6" t="s">
        <v>31378</v>
      </c>
      <c r="H6" t="s">
        <v>31379</v>
      </c>
      <c r="I6" t="s">
        <v>31380</v>
      </c>
    </row>
    <row r="7" spans="1:51" x14ac:dyDescent="0.35">
      <c r="A7" t="s">
        <v>30</v>
      </c>
      <c r="B7" t="s">
        <v>31381</v>
      </c>
      <c r="C7" t="s">
        <v>31382</v>
      </c>
      <c r="D7" t="s">
        <v>31383</v>
      </c>
      <c r="E7" t="s">
        <v>31384</v>
      </c>
      <c r="F7" t="s">
        <v>31385</v>
      </c>
      <c r="G7" t="s">
        <v>31386</v>
      </c>
      <c r="H7" t="s">
        <v>31387</v>
      </c>
      <c r="I7" t="s">
        <v>31388</v>
      </c>
      <c r="J7" t="s">
        <v>31389</v>
      </c>
      <c r="K7" t="s">
        <v>31390</v>
      </c>
      <c r="L7" t="s">
        <v>31391</v>
      </c>
      <c r="M7" t="s">
        <v>31392</v>
      </c>
      <c r="N7" t="s">
        <v>31393</v>
      </c>
      <c r="O7" t="s">
        <v>31394</v>
      </c>
      <c r="P7" t="s">
        <v>31395</v>
      </c>
      <c r="Q7" t="s">
        <v>31396</v>
      </c>
    </row>
    <row r="8" spans="1:51" x14ac:dyDescent="0.35">
      <c r="A8" t="s">
        <v>33</v>
      </c>
      <c r="B8" t="s">
        <v>31397</v>
      </c>
      <c r="C8" t="s">
        <v>31398</v>
      </c>
      <c r="D8" t="s">
        <v>31399</v>
      </c>
      <c r="E8" t="s">
        <v>31400</v>
      </c>
      <c r="F8" t="s">
        <v>31401</v>
      </c>
      <c r="G8" t="s">
        <v>31402</v>
      </c>
      <c r="H8" t="s">
        <v>31403</v>
      </c>
      <c r="I8" t="s">
        <v>31404</v>
      </c>
      <c r="J8" t="s">
        <v>31405</v>
      </c>
      <c r="K8" t="s">
        <v>31406</v>
      </c>
    </row>
    <row r="9" spans="1:51" x14ac:dyDescent="0.35">
      <c r="A9" t="s">
        <v>38</v>
      </c>
      <c r="B9" t="s">
        <v>31407</v>
      </c>
      <c r="C9" t="s">
        <v>31408</v>
      </c>
      <c r="D9" t="s">
        <v>31409</v>
      </c>
      <c r="E9" t="s">
        <v>31410</v>
      </c>
      <c r="F9" t="s">
        <v>31411</v>
      </c>
      <c r="G9" t="s">
        <v>31412</v>
      </c>
      <c r="H9" t="s">
        <v>31413</v>
      </c>
      <c r="I9" t="s">
        <v>31414</v>
      </c>
    </row>
    <row r="10" spans="1:51" x14ac:dyDescent="0.35">
      <c r="A10" t="s">
        <v>42</v>
      </c>
      <c r="B10" t="s">
        <v>31415</v>
      </c>
      <c r="C10" t="s">
        <v>31416</v>
      </c>
      <c r="D10" t="s">
        <v>31417</v>
      </c>
      <c r="E10" t="s">
        <v>31418</v>
      </c>
    </row>
    <row r="11" spans="1:51" x14ac:dyDescent="0.35">
      <c r="A11" t="s">
        <v>47</v>
      </c>
      <c r="B11" t="s">
        <v>31419</v>
      </c>
      <c r="C11" t="s">
        <v>31420</v>
      </c>
      <c r="D11" t="s">
        <v>31421</v>
      </c>
      <c r="E11" t="s">
        <v>31422</v>
      </c>
      <c r="F11" t="s">
        <v>31423</v>
      </c>
      <c r="G11" t="s">
        <v>31424</v>
      </c>
      <c r="H11" t="s">
        <v>31425</v>
      </c>
      <c r="I11" t="s">
        <v>31426</v>
      </c>
      <c r="J11" t="s">
        <v>31427</v>
      </c>
      <c r="K11" t="s">
        <v>31428</v>
      </c>
      <c r="L11" t="s">
        <v>31429</v>
      </c>
    </row>
    <row r="12" spans="1:51" x14ac:dyDescent="0.35">
      <c r="A12" t="s">
        <v>51</v>
      </c>
    </row>
    <row r="13" spans="1:51" x14ac:dyDescent="0.35">
      <c r="A13" t="s">
        <v>53</v>
      </c>
      <c r="B13" t="s">
        <v>31430</v>
      </c>
      <c r="C13" t="s">
        <v>31431</v>
      </c>
      <c r="D13" t="s">
        <v>31432</v>
      </c>
      <c r="E13" t="s">
        <v>31433</v>
      </c>
      <c r="F13" t="s">
        <v>31434</v>
      </c>
      <c r="G13" t="s">
        <v>31435</v>
      </c>
      <c r="H13" t="s">
        <v>31436</v>
      </c>
      <c r="I13" t="s">
        <v>31437</v>
      </c>
      <c r="J13" t="s">
        <v>31438</v>
      </c>
      <c r="K13" t="s">
        <v>31439</v>
      </c>
      <c r="L13" t="s">
        <v>31440</v>
      </c>
      <c r="M13" t="s">
        <v>31441</v>
      </c>
      <c r="N13" t="s">
        <v>31442</v>
      </c>
      <c r="O13" t="s">
        <v>31443</v>
      </c>
      <c r="P13" t="s">
        <v>31444</v>
      </c>
      <c r="Q13" t="s">
        <v>31445</v>
      </c>
      <c r="R13" t="s">
        <v>31446</v>
      </c>
      <c r="S13" t="s">
        <v>31447</v>
      </c>
      <c r="T13" t="s">
        <v>31448</v>
      </c>
      <c r="U13" t="s">
        <v>31449</v>
      </c>
      <c r="V13" t="s">
        <v>31450</v>
      </c>
      <c r="W13" t="s">
        <v>31451</v>
      </c>
      <c r="X13" t="s">
        <v>31452</v>
      </c>
      <c r="Y13" t="s">
        <v>31453</v>
      </c>
      <c r="Z13" t="s">
        <v>31454</v>
      </c>
    </row>
    <row r="14" spans="1:51" x14ac:dyDescent="0.35">
      <c r="A14" t="s">
        <v>56</v>
      </c>
      <c r="B14" t="s">
        <v>31455</v>
      </c>
      <c r="C14" t="s">
        <v>31456</v>
      </c>
      <c r="D14" t="s">
        <v>31457</v>
      </c>
      <c r="E14" t="s">
        <v>31458</v>
      </c>
      <c r="F14" t="s">
        <v>31459</v>
      </c>
      <c r="G14" t="s">
        <v>31460</v>
      </c>
      <c r="H14" t="s">
        <v>31461</v>
      </c>
      <c r="I14" t="s">
        <v>31462</v>
      </c>
      <c r="J14" t="s">
        <v>31463</v>
      </c>
      <c r="K14" t="s">
        <v>31464</v>
      </c>
      <c r="L14" t="s">
        <v>31465</v>
      </c>
    </row>
    <row r="15" spans="1:51" x14ac:dyDescent="0.35">
      <c r="A15" t="s">
        <v>60</v>
      </c>
      <c r="B15" t="s">
        <v>31466</v>
      </c>
      <c r="C15" t="s">
        <v>31467</v>
      </c>
      <c r="D15" t="s">
        <v>31468</v>
      </c>
      <c r="E15" t="s">
        <v>31469</v>
      </c>
      <c r="F15" t="s">
        <v>31470</v>
      </c>
      <c r="G15" t="s">
        <v>31471</v>
      </c>
      <c r="H15" t="s">
        <v>31472</v>
      </c>
      <c r="I15" t="s">
        <v>31473</v>
      </c>
      <c r="J15" t="s">
        <v>31474</v>
      </c>
      <c r="K15" t="s">
        <v>31475</v>
      </c>
    </row>
    <row r="16" spans="1:51" x14ac:dyDescent="0.35">
      <c r="A16" t="s">
        <v>64</v>
      </c>
    </row>
    <row r="17" spans="1:13" x14ac:dyDescent="0.35">
      <c r="A17" t="s">
        <v>66</v>
      </c>
      <c r="B17" t="s">
        <v>31476</v>
      </c>
      <c r="C17" t="s">
        <v>31477</v>
      </c>
      <c r="D17" t="s">
        <v>31478</v>
      </c>
      <c r="E17" t="s">
        <v>31479</v>
      </c>
      <c r="F17" t="s">
        <v>31480</v>
      </c>
      <c r="G17" t="s">
        <v>31481</v>
      </c>
      <c r="H17" t="s">
        <v>31482</v>
      </c>
      <c r="I17" t="s">
        <v>31483</v>
      </c>
    </row>
    <row r="18" spans="1:13" x14ac:dyDescent="0.35">
      <c r="A18" t="s">
        <v>68</v>
      </c>
    </row>
    <row r="19" spans="1:13" x14ac:dyDescent="0.35">
      <c r="A19" t="s">
        <v>71</v>
      </c>
      <c r="B19" t="s">
        <v>31484</v>
      </c>
      <c r="C19" t="s">
        <v>31485</v>
      </c>
      <c r="D19" t="s">
        <v>31486</v>
      </c>
      <c r="E19" t="s">
        <v>31487</v>
      </c>
      <c r="F19" t="s">
        <v>31488</v>
      </c>
      <c r="G19" t="s">
        <v>31489</v>
      </c>
      <c r="H19" t="s">
        <v>31490</v>
      </c>
      <c r="I19" t="s">
        <v>31491</v>
      </c>
      <c r="J19" t="s">
        <v>31492</v>
      </c>
      <c r="K19" t="s">
        <v>31493</v>
      </c>
      <c r="L19" t="s">
        <v>31494</v>
      </c>
      <c r="M19" t="s">
        <v>31495</v>
      </c>
    </row>
    <row r="20" spans="1:13" x14ac:dyDescent="0.35">
      <c r="A20" t="s">
        <v>74</v>
      </c>
      <c r="B20" t="s">
        <v>31496</v>
      </c>
      <c r="C20" t="s">
        <v>31497</v>
      </c>
      <c r="D20" t="s">
        <v>31498</v>
      </c>
      <c r="E20" t="s">
        <v>31499</v>
      </c>
      <c r="F20" t="s">
        <v>31500</v>
      </c>
      <c r="G20" t="s">
        <v>31501</v>
      </c>
      <c r="H20" t="s">
        <v>31502</v>
      </c>
      <c r="I20" t="s">
        <v>31503</v>
      </c>
      <c r="J20" t="s">
        <v>31504</v>
      </c>
      <c r="K20" t="s">
        <v>31505</v>
      </c>
    </row>
    <row r="21" spans="1:13" x14ac:dyDescent="0.35">
      <c r="A21" t="s">
        <v>79</v>
      </c>
      <c r="B21" t="s">
        <v>31506</v>
      </c>
      <c r="C21" t="s">
        <v>31507</v>
      </c>
      <c r="D21" t="s">
        <v>31508</v>
      </c>
      <c r="E21" t="s">
        <v>31509</v>
      </c>
      <c r="F21" t="s">
        <v>31510</v>
      </c>
      <c r="G21" t="s">
        <v>31511</v>
      </c>
      <c r="H21" t="s">
        <v>31512</v>
      </c>
      <c r="I21" t="s">
        <v>31513</v>
      </c>
    </row>
    <row r="22" spans="1:13" x14ac:dyDescent="0.35">
      <c r="A22" t="s">
        <v>81</v>
      </c>
    </row>
    <row r="23" spans="1:13" x14ac:dyDescent="0.35">
      <c r="A23" t="s">
        <v>85</v>
      </c>
      <c r="B23" t="s">
        <v>31514</v>
      </c>
      <c r="C23" t="s">
        <v>31515</v>
      </c>
      <c r="D23" t="s">
        <v>31516</v>
      </c>
      <c r="E23" t="s">
        <v>31517</v>
      </c>
      <c r="F23" t="s">
        <v>31518</v>
      </c>
      <c r="G23" t="s">
        <v>31519</v>
      </c>
      <c r="H23" t="s">
        <v>31520</v>
      </c>
      <c r="I23" t="s">
        <v>31521</v>
      </c>
      <c r="J23" t="s">
        <v>31522</v>
      </c>
      <c r="K23" t="s">
        <v>31523</v>
      </c>
    </row>
    <row r="24" spans="1:13" x14ac:dyDescent="0.35">
      <c r="A24" t="s">
        <v>89</v>
      </c>
      <c r="B24" t="s">
        <v>31524</v>
      </c>
      <c r="C24" t="s">
        <v>31525</v>
      </c>
      <c r="D24" t="s">
        <v>31526</v>
      </c>
      <c r="E24" t="s">
        <v>31527</v>
      </c>
      <c r="F24" t="s">
        <v>31528</v>
      </c>
      <c r="G24" t="s">
        <v>31529</v>
      </c>
    </row>
    <row r="25" spans="1:13" x14ac:dyDescent="0.35">
      <c r="A25" t="s">
        <v>94</v>
      </c>
      <c r="B25" t="s">
        <v>31530</v>
      </c>
      <c r="C25" t="s">
        <v>31531</v>
      </c>
      <c r="D25" t="s">
        <v>31532</v>
      </c>
      <c r="E25" t="s">
        <v>31533</v>
      </c>
    </row>
    <row r="26" spans="1:13" x14ac:dyDescent="0.35">
      <c r="A26" t="s">
        <v>99</v>
      </c>
      <c r="B26" t="s">
        <v>31534</v>
      </c>
      <c r="C26" t="s">
        <v>31535</v>
      </c>
      <c r="D26" t="s">
        <v>31536</v>
      </c>
      <c r="E26" t="s">
        <v>31528</v>
      </c>
    </row>
    <row r="27" spans="1:13" x14ac:dyDescent="0.35">
      <c r="A27" t="s">
        <v>104</v>
      </c>
      <c r="B27" t="s">
        <v>106</v>
      </c>
    </row>
    <row r="28" spans="1:13" x14ac:dyDescent="0.35">
      <c r="A28" t="s">
        <v>109</v>
      </c>
      <c r="B28" t="s">
        <v>31537</v>
      </c>
      <c r="C28" t="s">
        <v>31538</v>
      </c>
      <c r="D28" t="s">
        <v>31539</v>
      </c>
      <c r="E28" t="s">
        <v>31528</v>
      </c>
      <c r="F28" t="s">
        <v>31529</v>
      </c>
      <c r="G28" t="s">
        <v>31540</v>
      </c>
    </row>
    <row r="29" spans="1:13" x14ac:dyDescent="0.35">
      <c r="A29" t="s">
        <v>114</v>
      </c>
      <c r="B29" t="s">
        <v>16045</v>
      </c>
      <c r="C29" t="s">
        <v>31541</v>
      </c>
      <c r="D29" t="s">
        <v>31542</v>
      </c>
      <c r="E29" t="s">
        <v>31543</v>
      </c>
      <c r="F29" t="s">
        <v>31544</v>
      </c>
      <c r="G29" t="s">
        <v>31545</v>
      </c>
      <c r="H29" t="s">
        <v>31546</v>
      </c>
      <c r="I29" t="s">
        <v>31547</v>
      </c>
      <c r="J29" t="s">
        <v>31548</v>
      </c>
      <c r="K29" t="s">
        <v>31549</v>
      </c>
      <c r="L29" t="s">
        <v>31550</v>
      </c>
    </row>
    <row r="30" spans="1:13" x14ac:dyDescent="0.35">
      <c r="A30" t="s">
        <v>120</v>
      </c>
      <c r="B30" t="s">
        <v>31551</v>
      </c>
      <c r="C30" t="s">
        <v>31552</v>
      </c>
      <c r="D30" t="s">
        <v>31553</v>
      </c>
      <c r="E30" t="s">
        <v>31554</v>
      </c>
      <c r="F30" t="s">
        <v>31555</v>
      </c>
      <c r="G30" t="s">
        <v>31556</v>
      </c>
      <c r="H30" t="s">
        <v>31557</v>
      </c>
      <c r="I30" t="s">
        <v>31558</v>
      </c>
      <c r="J30" t="s">
        <v>31559</v>
      </c>
      <c r="K30" t="s">
        <v>31560</v>
      </c>
    </row>
    <row r="31" spans="1:13" x14ac:dyDescent="0.35">
      <c r="A31" t="s">
        <v>125</v>
      </c>
      <c r="B31" t="s">
        <v>31561</v>
      </c>
      <c r="C31" t="s">
        <v>31562</v>
      </c>
      <c r="D31" t="s">
        <v>31563</v>
      </c>
      <c r="E31" t="s">
        <v>31564</v>
      </c>
      <c r="F31" t="s">
        <v>31565</v>
      </c>
      <c r="G31" t="s">
        <v>31566</v>
      </c>
      <c r="H31" t="s">
        <v>31567</v>
      </c>
      <c r="I31" t="s">
        <v>31568</v>
      </c>
      <c r="J31" t="s">
        <v>31569</v>
      </c>
      <c r="K31" t="s">
        <v>31570</v>
      </c>
    </row>
    <row r="32" spans="1:13" x14ac:dyDescent="0.35">
      <c r="A32" t="s">
        <v>130</v>
      </c>
      <c r="B32" t="s">
        <v>31571</v>
      </c>
      <c r="C32" t="s">
        <v>31572</v>
      </c>
      <c r="D32" t="s">
        <v>31573</v>
      </c>
      <c r="E32" t="s">
        <v>31574</v>
      </c>
      <c r="F32" t="s">
        <v>31575</v>
      </c>
      <c r="G32" t="s">
        <v>31576</v>
      </c>
      <c r="H32" t="s">
        <v>31577</v>
      </c>
    </row>
    <row r="33" spans="1:12" x14ac:dyDescent="0.35">
      <c r="A33" t="s">
        <v>134</v>
      </c>
      <c r="B33" t="s">
        <v>31578</v>
      </c>
      <c r="C33" t="s">
        <v>31579</v>
      </c>
      <c r="D33" t="s">
        <v>31580</v>
      </c>
      <c r="E33" t="s">
        <v>31581</v>
      </c>
      <c r="F33" t="s">
        <v>31582</v>
      </c>
      <c r="G33" t="s">
        <v>31583</v>
      </c>
      <c r="H33" t="s">
        <v>31584</v>
      </c>
      <c r="I33" t="s">
        <v>31585</v>
      </c>
      <c r="J33" t="s">
        <v>31586</v>
      </c>
      <c r="K33" t="s">
        <v>31587</v>
      </c>
      <c r="L33" t="s">
        <v>31588</v>
      </c>
    </row>
    <row r="34" spans="1:12" x14ac:dyDescent="0.35">
      <c r="A34" t="s">
        <v>138</v>
      </c>
      <c r="B34" t="s">
        <v>31589</v>
      </c>
      <c r="C34" t="s">
        <v>31590</v>
      </c>
      <c r="D34" t="s">
        <v>31591</v>
      </c>
      <c r="E34" t="s">
        <v>31592</v>
      </c>
      <c r="F34" t="s">
        <v>31593</v>
      </c>
      <c r="G34" t="s">
        <v>31594</v>
      </c>
      <c r="H34" t="s">
        <v>31595</v>
      </c>
    </row>
    <row r="35" spans="1:12" x14ac:dyDescent="0.35">
      <c r="A35" t="s">
        <v>141</v>
      </c>
      <c r="B35" t="s">
        <v>31596</v>
      </c>
      <c r="C35" t="s">
        <v>31597</v>
      </c>
      <c r="D35" t="s">
        <v>31598</v>
      </c>
      <c r="E35" t="s">
        <v>31599</v>
      </c>
      <c r="F35" t="s">
        <v>31600</v>
      </c>
      <c r="G35" t="s">
        <v>31601</v>
      </c>
      <c r="H35" t="s">
        <v>31602</v>
      </c>
      <c r="I35" t="s">
        <v>31603</v>
      </c>
      <c r="J35" t="s">
        <v>31604</v>
      </c>
      <c r="K35" t="s">
        <v>31605</v>
      </c>
    </row>
    <row r="36" spans="1:12" x14ac:dyDescent="0.35">
      <c r="A36" t="s">
        <v>144</v>
      </c>
      <c r="B36" t="s">
        <v>31606</v>
      </c>
      <c r="C36" t="s">
        <v>31607</v>
      </c>
      <c r="D36" t="s">
        <v>31608</v>
      </c>
      <c r="E36" t="s">
        <v>31609</v>
      </c>
      <c r="F36" t="s">
        <v>31610</v>
      </c>
    </row>
    <row r="37" spans="1:12" x14ac:dyDescent="0.35">
      <c r="A37" t="s">
        <v>149</v>
      </c>
      <c r="B37" t="s">
        <v>31611</v>
      </c>
      <c r="C37" t="s">
        <v>31612</v>
      </c>
      <c r="D37" t="s">
        <v>31613</v>
      </c>
      <c r="E37" t="s">
        <v>31614</v>
      </c>
      <c r="F37" t="s">
        <v>31615</v>
      </c>
      <c r="G37" t="s">
        <v>31616</v>
      </c>
      <c r="H37" t="s">
        <v>31617</v>
      </c>
      <c r="I37" t="s">
        <v>31618</v>
      </c>
      <c r="J37" t="s">
        <v>31619</v>
      </c>
      <c r="K37" t="s">
        <v>31620</v>
      </c>
    </row>
    <row r="38" spans="1:12" x14ac:dyDescent="0.35">
      <c r="A38" t="s">
        <v>154</v>
      </c>
      <c r="B38" t="s">
        <v>31621</v>
      </c>
      <c r="C38" t="s">
        <v>31622</v>
      </c>
      <c r="D38" t="s">
        <v>31623</v>
      </c>
      <c r="E38" t="s">
        <v>31624</v>
      </c>
      <c r="F38" t="s">
        <v>31625</v>
      </c>
      <c r="G38" t="s">
        <v>31626</v>
      </c>
      <c r="H38" t="s">
        <v>31627</v>
      </c>
      <c r="I38" t="s">
        <v>31628</v>
      </c>
      <c r="J38" t="s">
        <v>31629</v>
      </c>
      <c r="K38" t="s">
        <v>31630</v>
      </c>
    </row>
    <row r="39" spans="1:12" x14ac:dyDescent="0.35">
      <c r="A39" t="s">
        <v>159</v>
      </c>
      <c r="B39" t="s">
        <v>31631</v>
      </c>
      <c r="C39" t="s">
        <v>31632</v>
      </c>
      <c r="D39" t="s">
        <v>31633</v>
      </c>
      <c r="E39" t="s">
        <v>31634</v>
      </c>
      <c r="F39" t="s">
        <v>31635</v>
      </c>
    </row>
    <row r="40" spans="1:12" x14ac:dyDescent="0.35">
      <c r="A40" t="s">
        <v>163</v>
      </c>
      <c r="B40" t="s">
        <v>31636</v>
      </c>
      <c r="C40" t="s">
        <v>31637</v>
      </c>
      <c r="D40" t="s">
        <v>31638</v>
      </c>
      <c r="E40" t="s">
        <v>31639</v>
      </c>
      <c r="F40" t="s">
        <v>31640</v>
      </c>
      <c r="G40" t="s">
        <v>31641</v>
      </c>
      <c r="H40" t="s">
        <v>31642</v>
      </c>
      <c r="I40" t="s">
        <v>31643</v>
      </c>
      <c r="J40" t="s">
        <v>31644</v>
      </c>
    </row>
    <row r="41" spans="1:12" x14ac:dyDescent="0.35">
      <c r="A41" t="s">
        <v>168</v>
      </c>
      <c r="B41" t="s">
        <v>31645</v>
      </c>
      <c r="C41" t="s">
        <v>31646</v>
      </c>
      <c r="D41" t="s">
        <v>31647</v>
      </c>
      <c r="E41" t="s">
        <v>31648</v>
      </c>
      <c r="F41" t="s">
        <v>31649</v>
      </c>
      <c r="G41" t="s">
        <v>31650</v>
      </c>
      <c r="H41" t="s">
        <v>31651</v>
      </c>
    </row>
    <row r="42" spans="1:12" x14ac:dyDescent="0.35">
      <c r="A42" t="s">
        <v>171</v>
      </c>
      <c r="B42" t="s">
        <v>31652</v>
      </c>
      <c r="C42" t="s">
        <v>31653</v>
      </c>
      <c r="D42" t="s">
        <v>31654</v>
      </c>
      <c r="E42" t="s">
        <v>31655</v>
      </c>
      <c r="F42" t="s">
        <v>31656</v>
      </c>
      <c r="G42" t="s">
        <v>31657</v>
      </c>
      <c r="H42" t="s">
        <v>31658</v>
      </c>
      <c r="I42" t="s">
        <v>31659</v>
      </c>
      <c r="J42" t="s">
        <v>31660</v>
      </c>
      <c r="K42" t="s">
        <v>31661</v>
      </c>
      <c r="L42" t="s">
        <v>31662</v>
      </c>
    </row>
    <row r="43" spans="1:12" x14ac:dyDescent="0.35">
      <c r="A43" t="s">
        <v>174</v>
      </c>
      <c r="B43" t="s">
        <v>31663</v>
      </c>
      <c r="C43" t="s">
        <v>31664</v>
      </c>
      <c r="D43" t="s">
        <v>31569</v>
      </c>
      <c r="E43" t="s">
        <v>31665</v>
      </c>
      <c r="F43" t="s">
        <v>31666</v>
      </c>
      <c r="G43" t="s">
        <v>31667</v>
      </c>
      <c r="H43" t="s">
        <v>31668</v>
      </c>
      <c r="I43" t="s">
        <v>31669</v>
      </c>
      <c r="J43" t="s">
        <v>31670</v>
      </c>
      <c r="K43" t="s">
        <v>31671</v>
      </c>
    </row>
    <row r="44" spans="1:12" x14ac:dyDescent="0.35">
      <c r="A44" t="s">
        <v>179</v>
      </c>
      <c r="B44" t="s">
        <v>31663</v>
      </c>
      <c r="C44" t="s">
        <v>31665</v>
      </c>
      <c r="D44" t="s">
        <v>31666</v>
      </c>
      <c r="E44" t="s">
        <v>31672</v>
      </c>
      <c r="F44" t="s">
        <v>31668</v>
      </c>
      <c r="G44" t="s">
        <v>31673</v>
      </c>
      <c r="H44" t="s">
        <v>31674</v>
      </c>
      <c r="I44" t="s">
        <v>31675</v>
      </c>
      <c r="J44" t="s">
        <v>31676</v>
      </c>
      <c r="K44" t="s">
        <v>31677</v>
      </c>
    </row>
    <row r="45" spans="1:12" x14ac:dyDescent="0.35">
      <c r="A45" t="s">
        <v>184</v>
      </c>
      <c r="B45" t="s">
        <v>31678</v>
      </c>
      <c r="C45" t="s">
        <v>31679</v>
      </c>
      <c r="D45" t="s">
        <v>31680</v>
      </c>
      <c r="E45" t="s">
        <v>31681</v>
      </c>
      <c r="F45" t="s">
        <v>31682</v>
      </c>
      <c r="G45" t="s">
        <v>31683</v>
      </c>
      <c r="H45" t="s">
        <v>31684</v>
      </c>
      <c r="I45" t="s">
        <v>31685</v>
      </c>
      <c r="J45" t="s">
        <v>31686</v>
      </c>
      <c r="K45" t="s">
        <v>31687</v>
      </c>
    </row>
    <row r="46" spans="1:12" x14ac:dyDescent="0.35">
      <c r="A46" t="s">
        <v>189</v>
      </c>
      <c r="B46" t="s">
        <v>31688</v>
      </c>
      <c r="C46" t="s">
        <v>31689</v>
      </c>
      <c r="D46" t="s">
        <v>31690</v>
      </c>
      <c r="E46" t="s">
        <v>31691</v>
      </c>
      <c r="F46" t="s">
        <v>31692</v>
      </c>
      <c r="G46" t="s">
        <v>31693</v>
      </c>
      <c r="H46" t="s">
        <v>31694</v>
      </c>
      <c r="I46" t="s">
        <v>31695</v>
      </c>
    </row>
    <row r="47" spans="1:12" x14ac:dyDescent="0.35">
      <c r="A47" t="s">
        <v>193</v>
      </c>
    </row>
    <row r="48" spans="1:12" x14ac:dyDescent="0.35">
      <c r="A48" t="s">
        <v>198</v>
      </c>
      <c r="B48" t="s">
        <v>31696</v>
      </c>
      <c r="C48" t="s">
        <v>31697</v>
      </c>
      <c r="D48" t="s">
        <v>31698</v>
      </c>
      <c r="E48" t="s">
        <v>31699</v>
      </c>
      <c r="F48" t="s">
        <v>31700</v>
      </c>
      <c r="G48" t="s">
        <v>31701</v>
      </c>
      <c r="H48" t="s">
        <v>31702</v>
      </c>
      <c r="I48" t="s">
        <v>31703</v>
      </c>
      <c r="J48" t="s">
        <v>31704</v>
      </c>
      <c r="K48" t="s">
        <v>31705</v>
      </c>
    </row>
    <row r="49" spans="1:22" x14ac:dyDescent="0.35">
      <c r="A49" t="s">
        <v>205</v>
      </c>
      <c r="B49" t="s">
        <v>31706</v>
      </c>
      <c r="C49" t="s">
        <v>31707</v>
      </c>
      <c r="D49" t="s">
        <v>31708</v>
      </c>
      <c r="E49" t="s">
        <v>31709</v>
      </c>
      <c r="F49" t="s">
        <v>31710</v>
      </c>
      <c r="G49" t="s">
        <v>31711</v>
      </c>
      <c r="H49" t="s">
        <v>31712</v>
      </c>
      <c r="I49" t="s">
        <v>31713</v>
      </c>
      <c r="J49" t="s">
        <v>31714</v>
      </c>
      <c r="K49" t="s">
        <v>31715</v>
      </c>
    </row>
    <row r="50" spans="1:22" x14ac:dyDescent="0.35">
      <c r="A50" t="s">
        <v>209</v>
      </c>
      <c r="B50" t="s">
        <v>31696</v>
      </c>
      <c r="C50" t="s">
        <v>31716</v>
      </c>
      <c r="D50" t="s">
        <v>31717</v>
      </c>
      <c r="E50" t="s">
        <v>31718</v>
      </c>
      <c r="F50" t="s">
        <v>31719</v>
      </c>
      <c r="G50" t="s">
        <v>31720</v>
      </c>
      <c r="H50" t="s">
        <v>31721</v>
      </c>
      <c r="I50" t="s">
        <v>31722</v>
      </c>
      <c r="J50" t="s">
        <v>31723</v>
      </c>
      <c r="K50" t="s">
        <v>31724</v>
      </c>
      <c r="L50" t="s">
        <v>31725</v>
      </c>
    </row>
    <row r="51" spans="1:22" x14ac:dyDescent="0.35">
      <c r="A51" t="s">
        <v>214</v>
      </c>
      <c r="B51" t="s">
        <v>31726</v>
      </c>
      <c r="C51" t="s">
        <v>31727</v>
      </c>
      <c r="D51" t="s">
        <v>31728</v>
      </c>
      <c r="E51" t="s">
        <v>31729</v>
      </c>
      <c r="F51" t="s">
        <v>31730</v>
      </c>
      <c r="G51" t="s">
        <v>31731</v>
      </c>
      <c r="H51" t="s">
        <v>31732</v>
      </c>
      <c r="I51" t="s">
        <v>31733</v>
      </c>
      <c r="J51" t="s">
        <v>31734</v>
      </c>
      <c r="K51" t="s">
        <v>31735</v>
      </c>
      <c r="L51" t="s">
        <v>31736</v>
      </c>
      <c r="M51" t="s">
        <v>31737</v>
      </c>
      <c r="N51" t="s">
        <v>31738</v>
      </c>
      <c r="O51" t="s">
        <v>31739</v>
      </c>
    </row>
    <row r="52" spans="1:22" x14ac:dyDescent="0.35">
      <c r="A52" t="s">
        <v>218</v>
      </c>
      <c r="B52" t="s">
        <v>31740</v>
      </c>
      <c r="C52" t="s">
        <v>31741</v>
      </c>
      <c r="D52" t="s">
        <v>31742</v>
      </c>
      <c r="E52" t="s">
        <v>31743</v>
      </c>
      <c r="F52" t="s">
        <v>31744</v>
      </c>
      <c r="G52" t="s">
        <v>31745</v>
      </c>
      <c r="H52" t="s">
        <v>31746</v>
      </c>
      <c r="I52" t="s">
        <v>31747</v>
      </c>
      <c r="J52" t="s">
        <v>31748</v>
      </c>
    </row>
    <row r="53" spans="1:22" x14ac:dyDescent="0.35">
      <c r="A53" t="s">
        <v>221</v>
      </c>
      <c r="B53" t="s">
        <v>31749</v>
      </c>
      <c r="C53" t="s">
        <v>31750</v>
      </c>
      <c r="D53" t="s">
        <v>31751</v>
      </c>
      <c r="E53" t="s">
        <v>31752</v>
      </c>
      <c r="F53" t="s">
        <v>31753</v>
      </c>
      <c r="G53" t="s">
        <v>31754</v>
      </c>
      <c r="H53" t="s">
        <v>31755</v>
      </c>
      <c r="I53" t="s">
        <v>31756</v>
      </c>
      <c r="J53" t="s">
        <v>31757</v>
      </c>
      <c r="K53" t="s">
        <v>31758</v>
      </c>
    </row>
    <row r="54" spans="1:22" x14ac:dyDescent="0.35">
      <c r="A54" t="s">
        <v>227</v>
      </c>
      <c r="B54" t="s">
        <v>31749</v>
      </c>
      <c r="C54" t="s">
        <v>31750</v>
      </c>
      <c r="D54" t="s">
        <v>31752</v>
      </c>
      <c r="E54" t="s">
        <v>31753</v>
      </c>
      <c r="F54" t="s">
        <v>31754</v>
      </c>
      <c r="G54" t="s">
        <v>31759</v>
      </c>
      <c r="H54" t="s">
        <v>31760</v>
      </c>
      <c r="I54" t="s">
        <v>31761</v>
      </c>
    </row>
    <row r="55" spans="1:22" x14ac:dyDescent="0.35">
      <c r="A55" t="s">
        <v>230</v>
      </c>
      <c r="B55" t="s">
        <v>31749</v>
      </c>
      <c r="C55" t="s">
        <v>31750</v>
      </c>
      <c r="D55" t="s">
        <v>31752</v>
      </c>
      <c r="E55" t="s">
        <v>31753</v>
      </c>
      <c r="F55" t="s">
        <v>31754</v>
      </c>
      <c r="G55" t="s">
        <v>31755</v>
      </c>
      <c r="H55" t="s">
        <v>31759</v>
      </c>
      <c r="I55" t="s">
        <v>31762</v>
      </c>
      <c r="J55" t="s">
        <v>31763</v>
      </c>
      <c r="K55" t="s">
        <v>31764</v>
      </c>
    </row>
    <row r="56" spans="1:22" x14ac:dyDescent="0.35">
      <c r="A56" t="s">
        <v>234</v>
      </c>
      <c r="B56" t="s">
        <v>31749</v>
      </c>
      <c r="C56" t="s">
        <v>31750</v>
      </c>
      <c r="D56" t="s">
        <v>31752</v>
      </c>
      <c r="E56" t="s">
        <v>31753</v>
      </c>
      <c r="F56" t="s">
        <v>31754</v>
      </c>
      <c r="G56" t="s">
        <v>31756</v>
      </c>
      <c r="H56" t="s">
        <v>31755</v>
      </c>
      <c r="I56" t="s">
        <v>31765</v>
      </c>
      <c r="J56" t="s">
        <v>31759</v>
      </c>
      <c r="K56" t="s">
        <v>31766</v>
      </c>
    </row>
    <row r="57" spans="1:22" x14ac:dyDescent="0.35">
      <c r="A57" t="s">
        <v>238</v>
      </c>
      <c r="B57" t="s">
        <v>31767</v>
      </c>
      <c r="C57" t="s">
        <v>31768</v>
      </c>
    </row>
    <row r="58" spans="1:22" x14ac:dyDescent="0.35">
      <c r="A58" t="s">
        <v>242</v>
      </c>
      <c r="B58" t="s">
        <v>31769</v>
      </c>
      <c r="C58" t="s">
        <v>31770</v>
      </c>
      <c r="D58" t="s">
        <v>31771</v>
      </c>
      <c r="E58" t="s">
        <v>31772</v>
      </c>
      <c r="F58" t="s">
        <v>31773</v>
      </c>
      <c r="G58" t="s">
        <v>31774</v>
      </c>
      <c r="H58" t="s">
        <v>31775</v>
      </c>
      <c r="I58" t="s">
        <v>31776</v>
      </c>
      <c r="J58" t="s">
        <v>31777</v>
      </c>
      <c r="K58" t="s">
        <v>31778</v>
      </c>
    </row>
    <row r="59" spans="1:22" x14ac:dyDescent="0.35">
      <c r="A59" t="s">
        <v>247</v>
      </c>
      <c r="B59" t="s">
        <v>31769</v>
      </c>
      <c r="C59" t="s">
        <v>31770</v>
      </c>
      <c r="D59" t="s">
        <v>31779</v>
      </c>
      <c r="E59" t="s">
        <v>31780</v>
      </c>
      <c r="F59" t="s">
        <v>31781</v>
      </c>
      <c r="G59" t="s">
        <v>31772</v>
      </c>
      <c r="H59" t="s">
        <v>31771</v>
      </c>
      <c r="I59" t="s">
        <v>31782</v>
      </c>
      <c r="J59" t="s">
        <v>31783</v>
      </c>
      <c r="K59" t="s">
        <v>31784</v>
      </c>
      <c r="L59" t="s">
        <v>31785</v>
      </c>
    </row>
    <row r="60" spans="1:22" x14ac:dyDescent="0.35">
      <c r="A60" t="s">
        <v>252</v>
      </c>
      <c r="B60" t="s">
        <v>31769</v>
      </c>
      <c r="C60" t="s">
        <v>31770</v>
      </c>
      <c r="D60" t="s">
        <v>31772</v>
      </c>
      <c r="E60" t="s">
        <v>31784</v>
      </c>
      <c r="F60" t="s">
        <v>31782</v>
      </c>
      <c r="G60" t="s">
        <v>31786</v>
      </c>
      <c r="H60" t="s">
        <v>31787</v>
      </c>
      <c r="I60" t="s">
        <v>31788</v>
      </c>
      <c r="J60" t="s">
        <v>31783</v>
      </c>
      <c r="K60" t="s">
        <v>31785</v>
      </c>
      <c r="L60" t="s">
        <v>31789</v>
      </c>
      <c r="M60" t="s">
        <v>31790</v>
      </c>
      <c r="N60" t="s">
        <v>31791</v>
      </c>
    </row>
    <row r="61" spans="1:22" x14ac:dyDescent="0.35">
      <c r="A61" t="s">
        <v>255</v>
      </c>
      <c r="B61" t="s">
        <v>31769</v>
      </c>
      <c r="C61" t="s">
        <v>31770</v>
      </c>
      <c r="D61" t="s">
        <v>31789</v>
      </c>
      <c r="E61" t="s">
        <v>31790</v>
      </c>
      <c r="F61" t="s">
        <v>31792</v>
      </c>
      <c r="G61" t="s">
        <v>31793</v>
      </c>
      <c r="H61" t="s">
        <v>31794</v>
      </c>
      <c r="I61" t="s">
        <v>31795</v>
      </c>
      <c r="J61" t="s">
        <v>31796</v>
      </c>
      <c r="K61" t="s">
        <v>31797</v>
      </c>
      <c r="L61" t="s">
        <v>31798</v>
      </c>
      <c r="M61" t="s">
        <v>31799</v>
      </c>
      <c r="N61" t="s">
        <v>31800</v>
      </c>
      <c r="O61" t="s">
        <v>31778</v>
      </c>
      <c r="P61" t="s">
        <v>31801</v>
      </c>
      <c r="Q61" t="s">
        <v>31802</v>
      </c>
      <c r="R61" t="s">
        <v>31772</v>
      </c>
      <c r="S61" t="s">
        <v>31782</v>
      </c>
      <c r="T61" t="s">
        <v>31803</v>
      </c>
      <c r="U61" t="s">
        <v>31804</v>
      </c>
      <c r="V61" t="s">
        <v>31805</v>
      </c>
    </row>
    <row r="62" spans="1:22" x14ac:dyDescent="0.35">
      <c r="A62" t="s">
        <v>259</v>
      </c>
      <c r="B62" t="s">
        <v>31769</v>
      </c>
      <c r="C62" t="s">
        <v>31770</v>
      </c>
      <c r="D62" t="s">
        <v>31784</v>
      </c>
      <c r="E62" t="s">
        <v>31771</v>
      </c>
      <c r="F62" t="s">
        <v>31806</v>
      </c>
      <c r="G62" t="s">
        <v>31807</v>
      </c>
      <c r="H62" t="s">
        <v>31801</v>
      </c>
      <c r="I62" t="s">
        <v>31808</v>
      </c>
      <c r="J62" t="s">
        <v>31809</v>
      </c>
      <c r="K62" t="s">
        <v>31810</v>
      </c>
      <c r="L62" t="s">
        <v>31811</v>
      </c>
      <c r="M62" t="s">
        <v>31812</v>
      </c>
      <c r="N62" t="s">
        <v>31813</v>
      </c>
      <c r="O62" t="s">
        <v>31757</v>
      </c>
    </row>
    <row r="63" spans="1:22" x14ac:dyDescent="0.35">
      <c r="A63" t="s">
        <v>263</v>
      </c>
      <c r="B63" t="s">
        <v>31769</v>
      </c>
      <c r="C63" t="s">
        <v>31814</v>
      </c>
      <c r="D63" t="s">
        <v>31770</v>
      </c>
      <c r="E63" t="s">
        <v>31782</v>
      </c>
      <c r="F63" t="s">
        <v>31815</v>
      </c>
      <c r="G63" t="s">
        <v>31816</v>
      </c>
      <c r="H63" t="s">
        <v>31817</v>
      </c>
      <c r="I63" t="s">
        <v>31818</v>
      </c>
      <c r="J63" t="s">
        <v>31753</v>
      </c>
      <c r="K63" t="s">
        <v>31819</v>
      </c>
    </row>
    <row r="64" spans="1:22" x14ac:dyDescent="0.35">
      <c r="A64" t="s">
        <v>267</v>
      </c>
      <c r="B64" t="s">
        <v>31769</v>
      </c>
      <c r="C64" t="s">
        <v>31770</v>
      </c>
      <c r="D64" t="s">
        <v>31789</v>
      </c>
      <c r="E64" t="s">
        <v>31772</v>
      </c>
      <c r="F64" t="s">
        <v>31760</v>
      </c>
      <c r="G64" t="s">
        <v>31820</v>
      </c>
      <c r="H64" t="s">
        <v>31821</v>
      </c>
      <c r="I64" t="s">
        <v>31822</v>
      </c>
      <c r="J64" t="s">
        <v>31823</v>
      </c>
      <c r="K64" t="s">
        <v>31824</v>
      </c>
    </row>
    <row r="65" spans="1:28" x14ac:dyDescent="0.35">
      <c r="A65" t="s">
        <v>271</v>
      </c>
      <c r="B65" t="s">
        <v>31769</v>
      </c>
      <c r="C65" t="s">
        <v>31779</v>
      </c>
      <c r="D65" t="s">
        <v>31770</v>
      </c>
      <c r="E65" t="s">
        <v>31772</v>
      </c>
      <c r="F65" t="s">
        <v>31825</v>
      </c>
      <c r="G65" t="s">
        <v>31826</v>
      </c>
      <c r="H65" t="s">
        <v>31827</v>
      </c>
      <c r="I65" t="s">
        <v>31828</v>
      </c>
      <c r="J65" t="s">
        <v>31829</v>
      </c>
      <c r="K65" t="s">
        <v>31830</v>
      </c>
    </row>
    <row r="66" spans="1:28" x14ac:dyDescent="0.35">
      <c r="A66" t="s">
        <v>276</v>
      </c>
      <c r="B66" t="s">
        <v>31831</v>
      </c>
      <c r="C66" t="s">
        <v>31832</v>
      </c>
      <c r="D66" t="s">
        <v>31833</v>
      </c>
    </row>
    <row r="67" spans="1:28" x14ac:dyDescent="0.35">
      <c r="A67" t="s">
        <v>280</v>
      </c>
      <c r="B67" t="s">
        <v>31834</v>
      </c>
      <c r="C67" t="s">
        <v>31835</v>
      </c>
      <c r="D67" t="s">
        <v>31836</v>
      </c>
      <c r="E67" t="s">
        <v>31837</v>
      </c>
    </row>
    <row r="68" spans="1:28" x14ac:dyDescent="0.35">
      <c r="A68" t="s">
        <v>283</v>
      </c>
    </row>
    <row r="69" spans="1:28" x14ac:dyDescent="0.35">
      <c r="A69" t="s">
        <v>287</v>
      </c>
      <c r="B69" t="s">
        <v>31838</v>
      </c>
      <c r="C69" t="s">
        <v>31839</v>
      </c>
      <c r="D69" t="s">
        <v>31840</v>
      </c>
      <c r="E69" t="s">
        <v>31841</v>
      </c>
      <c r="F69" t="s">
        <v>31842</v>
      </c>
      <c r="G69" t="s">
        <v>31843</v>
      </c>
      <c r="H69" t="s">
        <v>31844</v>
      </c>
    </row>
    <row r="70" spans="1:28" x14ac:dyDescent="0.35">
      <c r="A70" t="s">
        <v>290</v>
      </c>
      <c r="B70" t="s">
        <v>292</v>
      </c>
    </row>
    <row r="71" spans="1:28" x14ac:dyDescent="0.35">
      <c r="A71" t="s">
        <v>295</v>
      </c>
    </row>
    <row r="72" spans="1:28" x14ac:dyDescent="0.35">
      <c r="A72" t="s">
        <v>298</v>
      </c>
      <c r="B72" t="s">
        <v>300</v>
      </c>
    </row>
    <row r="73" spans="1:28" x14ac:dyDescent="0.35">
      <c r="A73" t="s">
        <v>302</v>
      </c>
      <c r="B73" t="s">
        <v>31845</v>
      </c>
      <c r="C73" t="s">
        <v>31846</v>
      </c>
      <c r="D73" t="s">
        <v>31847</v>
      </c>
      <c r="E73" t="s">
        <v>31662</v>
      </c>
      <c r="F73" t="s">
        <v>31848</v>
      </c>
      <c r="G73" t="s">
        <v>31849</v>
      </c>
      <c r="H73" t="s">
        <v>31850</v>
      </c>
      <c r="I73" t="s">
        <v>31851</v>
      </c>
      <c r="J73" t="s">
        <v>31852</v>
      </c>
    </row>
    <row r="74" spans="1:28" x14ac:dyDescent="0.35">
      <c r="A74" t="s">
        <v>307</v>
      </c>
      <c r="B74" t="s">
        <v>8134</v>
      </c>
      <c r="C74" t="s">
        <v>31853</v>
      </c>
    </row>
    <row r="75" spans="1:28" x14ac:dyDescent="0.35">
      <c r="A75" t="s">
        <v>310</v>
      </c>
      <c r="B75" t="s">
        <v>31854</v>
      </c>
      <c r="C75" t="s">
        <v>31855</v>
      </c>
      <c r="D75" t="s">
        <v>31856</v>
      </c>
      <c r="E75" t="s">
        <v>31857</v>
      </c>
      <c r="F75" t="s">
        <v>31709</v>
      </c>
      <c r="G75" t="s">
        <v>31858</v>
      </c>
      <c r="H75" t="s">
        <v>31859</v>
      </c>
      <c r="I75" t="s">
        <v>31860</v>
      </c>
    </row>
    <row r="76" spans="1:28" x14ac:dyDescent="0.35">
      <c r="A76" t="s">
        <v>315</v>
      </c>
    </row>
    <row r="77" spans="1:28" x14ac:dyDescent="0.35">
      <c r="A77" t="s">
        <v>318</v>
      </c>
      <c r="B77" t="s">
        <v>4854</v>
      </c>
      <c r="C77" t="s">
        <v>31861</v>
      </c>
    </row>
    <row r="78" spans="1:28" x14ac:dyDescent="0.35">
      <c r="A78" t="s">
        <v>322</v>
      </c>
      <c r="B78" t="s">
        <v>31862</v>
      </c>
      <c r="C78" t="s">
        <v>31788</v>
      </c>
      <c r="D78" t="s">
        <v>31863</v>
      </c>
      <c r="E78" t="s">
        <v>31864</v>
      </c>
      <c r="F78" t="s">
        <v>31782</v>
      </c>
      <c r="G78" t="s">
        <v>31786</v>
      </c>
      <c r="H78" t="s">
        <v>31794</v>
      </c>
      <c r="I78" t="s">
        <v>31865</v>
      </c>
      <c r="J78" t="s">
        <v>31866</v>
      </c>
      <c r="K78" t="s">
        <v>31867</v>
      </c>
      <c r="L78" t="s">
        <v>31868</v>
      </c>
      <c r="M78" t="s">
        <v>31869</v>
      </c>
      <c r="N78" t="s">
        <v>31870</v>
      </c>
      <c r="O78" t="s">
        <v>31797</v>
      </c>
      <c r="P78" t="s">
        <v>31784</v>
      </c>
      <c r="Q78" t="s">
        <v>31871</v>
      </c>
      <c r="R78" t="s">
        <v>31872</v>
      </c>
      <c r="S78" t="s">
        <v>31873</v>
      </c>
      <c r="T78" t="s">
        <v>31874</v>
      </c>
      <c r="U78" t="s">
        <v>31875</v>
      </c>
      <c r="V78" t="s">
        <v>31876</v>
      </c>
      <c r="W78" t="s">
        <v>31775</v>
      </c>
      <c r="X78" t="s">
        <v>31877</v>
      </c>
      <c r="Y78" t="s">
        <v>31878</v>
      </c>
      <c r="Z78" t="s">
        <v>31804</v>
      </c>
      <c r="AA78" t="s">
        <v>31879</v>
      </c>
      <c r="AB78" t="s">
        <v>31880</v>
      </c>
    </row>
    <row r="79" spans="1:28" x14ac:dyDescent="0.35">
      <c r="A79" t="s">
        <v>325</v>
      </c>
      <c r="B79" t="s">
        <v>31881</v>
      </c>
      <c r="C79" t="s">
        <v>31882</v>
      </c>
      <c r="D79" t="s">
        <v>31883</v>
      </c>
      <c r="E79" t="s">
        <v>31884</v>
      </c>
      <c r="F79" t="s">
        <v>31885</v>
      </c>
      <c r="G79" t="s">
        <v>31886</v>
      </c>
      <c r="H79" t="s">
        <v>31887</v>
      </c>
      <c r="I79" t="s">
        <v>31888</v>
      </c>
    </row>
    <row r="80" spans="1:28" x14ac:dyDescent="0.35">
      <c r="A80" t="s">
        <v>330</v>
      </c>
      <c r="B80" t="s">
        <v>31889</v>
      </c>
      <c r="C80" t="s">
        <v>31890</v>
      </c>
      <c r="D80" t="s">
        <v>31891</v>
      </c>
    </row>
    <row r="81" spans="1:14" x14ac:dyDescent="0.35">
      <c r="A81" t="s">
        <v>335</v>
      </c>
      <c r="B81" t="s">
        <v>31889</v>
      </c>
      <c r="C81" t="s">
        <v>31890</v>
      </c>
      <c r="D81" t="s">
        <v>31891</v>
      </c>
    </row>
    <row r="82" spans="1:14" x14ac:dyDescent="0.35">
      <c r="A82" t="s">
        <v>337</v>
      </c>
      <c r="B82" t="s">
        <v>31892</v>
      </c>
      <c r="C82" t="s">
        <v>31893</v>
      </c>
      <c r="D82" t="s">
        <v>31894</v>
      </c>
      <c r="E82" t="s">
        <v>31895</v>
      </c>
      <c r="F82" t="s">
        <v>31896</v>
      </c>
      <c r="G82" t="s">
        <v>31897</v>
      </c>
      <c r="H82" t="s">
        <v>31898</v>
      </c>
    </row>
    <row r="83" spans="1:14" x14ac:dyDescent="0.35">
      <c r="A83" t="s">
        <v>341</v>
      </c>
      <c r="B83" t="s">
        <v>31899</v>
      </c>
      <c r="C83" t="s">
        <v>31900</v>
      </c>
      <c r="D83" t="s">
        <v>31901</v>
      </c>
      <c r="E83" t="s">
        <v>31902</v>
      </c>
      <c r="F83" t="s">
        <v>31903</v>
      </c>
      <c r="G83" t="s">
        <v>31904</v>
      </c>
      <c r="H83" t="s">
        <v>31905</v>
      </c>
    </row>
    <row r="84" spans="1:14" x14ac:dyDescent="0.35">
      <c r="A84" t="s">
        <v>345</v>
      </c>
      <c r="B84" t="s">
        <v>31906</v>
      </c>
      <c r="C84" t="s">
        <v>31907</v>
      </c>
      <c r="D84" t="s">
        <v>31908</v>
      </c>
      <c r="E84" t="s">
        <v>31909</v>
      </c>
      <c r="F84" t="s">
        <v>31910</v>
      </c>
      <c r="G84" t="s">
        <v>31911</v>
      </c>
      <c r="H84" t="s">
        <v>31912</v>
      </c>
      <c r="I84" t="s">
        <v>31913</v>
      </c>
      <c r="J84" t="s">
        <v>31914</v>
      </c>
      <c r="K84" t="s">
        <v>31915</v>
      </c>
      <c r="L84" t="s">
        <v>31916</v>
      </c>
      <c r="M84" t="s">
        <v>31917</v>
      </c>
      <c r="N84" t="s">
        <v>31918</v>
      </c>
    </row>
    <row r="85" spans="1:14" x14ac:dyDescent="0.35">
      <c r="A85" t="s">
        <v>348</v>
      </c>
      <c r="B85" t="s">
        <v>350</v>
      </c>
    </row>
    <row r="86" spans="1:14" x14ac:dyDescent="0.35">
      <c r="A86" t="s">
        <v>352</v>
      </c>
      <c r="B86" t="s">
        <v>8244</v>
      </c>
      <c r="C86" t="s">
        <v>31919</v>
      </c>
      <c r="D86" t="s">
        <v>31920</v>
      </c>
      <c r="E86" t="s">
        <v>31921</v>
      </c>
      <c r="F86" t="s">
        <v>31729</v>
      </c>
      <c r="G86" t="s">
        <v>31730</v>
      </c>
      <c r="H86" t="s">
        <v>31922</v>
      </c>
      <c r="I86" t="s">
        <v>31923</v>
      </c>
      <c r="J86" t="s">
        <v>31924</v>
      </c>
      <c r="K86" t="s">
        <v>31925</v>
      </c>
    </row>
    <row r="87" spans="1:14" x14ac:dyDescent="0.35">
      <c r="A87" t="s">
        <v>355</v>
      </c>
      <c r="B87" t="s">
        <v>31926</v>
      </c>
      <c r="C87" t="s">
        <v>31927</v>
      </c>
      <c r="D87" t="s">
        <v>31928</v>
      </c>
      <c r="E87" t="s">
        <v>31929</v>
      </c>
      <c r="F87" t="s">
        <v>31930</v>
      </c>
      <c r="G87" t="s">
        <v>31931</v>
      </c>
      <c r="H87" t="s">
        <v>31932</v>
      </c>
      <c r="I87" t="s">
        <v>31933</v>
      </c>
      <c r="J87" t="s">
        <v>31934</v>
      </c>
      <c r="K87" t="s">
        <v>31935</v>
      </c>
    </row>
    <row r="88" spans="1:14" x14ac:dyDescent="0.35">
      <c r="A88" t="s">
        <v>358</v>
      </c>
      <c r="B88" t="s">
        <v>31936</v>
      </c>
      <c r="C88" t="s">
        <v>31937</v>
      </c>
      <c r="D88" t="s">
        <v>31938</v>
      </c>
      <c r="E88" t="s">
        <v>31939</v>
      </c>
      <c r="F88" t="s">
        <v>31940</v>
      </c>
      <c r="G88" t="s">
        <v>31941</v>
      </c>
      <c r="H88" t="s">
        <v>31942</v>
      </c>
      <c r="I88" t="s">
        <v>31943</v>
      </c>
    </row>
    <row r="89" spans="1:14" x14ac:dyDescent="0.35">
      <c r="A89" t="s">
        <v>363</v>
      </c>
      <c r="B89" t="s">
        <v>31944</v>
      </c>
      <c r="C89" t="s">
        <v>31945</v>
      </c>
      <c r="D89" t="s">
        <v>31946</v>
      </c>
      <c r="E89" t="s">
        <v>31947</v>
      </c>
      <c r="F89" t="s">
        <v>31948</v>
      </c>
    </row>
    <row r="90" spans="1:14" x14ac:dyDescent="0.35">
      <c r="A90" t="s">
        <v>366</v>
      </c>
      <c r="B90" t="s">
        <v>31949</v>
      </c>
      <c r="C90" t="s">
        <v>31950</v>
      </c>
    </row>
    <row r="91" spans="1:14" x14ac:dyDescent="0.35">
      <c r="A91" t="s">
        <v>370</v>
      </c>
      <c r="B91" t="s">
        <v>31951</v>
      </c>
      <c r="C91" t="s">
        <v>31952</v>
      </c>
      <c r="D91" t="s">
        <v>31648</v>
      </c>
      <c r="E91" t="s">
        <v>31647</v>
      </c>
      <c r="F91" t="s">
        <v>31953</v>
      </c>
      <c r="G91" t="s">
        <v>31954</v>
      </c>
      <c r="H91" t="s">
        <v>31649</v>
      </c>
    </row>
    <row r="92" spans="1:14" x14ac:dyDescent="0.35">
      <c r="A92" t="s">
        <v>373</v>
      </c>
      <c r="B92" t="s">
        <v>31955</v>
      </c>
      <c r="C92" t="s">
        <v>31956</v>
      </c>
      <c r="D92" t="s">
        <v>31957</v>
      </c>
      <c r="E92" t="s">
        <v>31958</v>
      </c>
      <c r="F92" t="s">
        <v>31959</v>
      </c>
      <c r="G92" t="s">
        <v>31960</v>
      </c>
      <c r="H92" t="s">
        <v>31961</v>
      </c>
      <c r="I92" t="s">
        <v>31962</v>
      </c>
    </row>
    <row r="93" spans="1:14" x14ac:dyDescent="0.35">
      <c r="A93" t="s">
        <v>377</v>
      </c>
    </row>
    <row r="94" spans="1:14" x14ac:dyDescent="0.35">
      <c r="A94" t="s">
        <v>382</v>
      </c>
      <c r="B94" t="s">
        <v>31963</v>
      </c>
      <c r="C94" t="s">
        <v>31964</v>
      </c>
      <c r="D94" t="s">
        <v>31965</v>
      </c>
      <c r="E94" t="s">
        <v>31966</v>
      </c>
      <c r="F94" t="s">
        <v>31967</v>
      </c>
      <c r="G94" t="s">
        <v>31968</v>
      </c>
      <c r="H94" t="s">
        <v>31969</v>
      </c>
      <c r="I94" t="s">
        <v>31970</v>
      </c>
      <c r="J94" t="s">
        <v>31971</v>
      </c>
      <c r="K94" t="s">
        <v>31972</v>
      </c>
      <c r="L94" t="s">
        <v>31973</v>
      </c>
    </row>
    <row r="95" spans="1:14" x14ac:dyDescent="0.35">
      <c r="A95" t="s">
        <v>386</v>
      </c>
      <c r="B95" t="s">
        <v>31974</v>
      </c>
      <c r="C95" t="s">
        <v>31975</v>
      </c>
      <c r="D95" t="s">
        <v>31976</v>
      </c>
      <c r="E95" t="s">
        <v>31977</v>
      </c>
      <c r="F95" t="s">
        <v>31978</v>
      </c>
      <c r="G95" t="s">
        <v>31979</v>
      </c>
      <c r="H95" t="s">
        <v>31980</v>
      </c>
      <c r="I95" t="s">
        <v>31981</v>
      </c>
      <c r="J95" t="s">
        <v>31982</v>
      </c>
      <c r="K95" t="s">
        <v>31983</v>
      </c>
    </row>
    <row r="96" spans="1:14" x14ac:dyDescent="0.35">
      <c r="A96" t="s">
        <v>390</v>
      </c>
      <c r="B96" t="s">
        <v>31984</v>
      </c>
      <c r="C96" t="s">
        <v>31985</v>
      </c>
      <c r="D96" t="s">
        <v>31986</v>
      </c>
      <c r="E96" t="s">
        <v>31987</v>
      </c>
      <c r="F96" t="s">
        <v>31988</v>
      </c>
      <c r="G96" t="s">
        <v>31989</v>
      </c>
      <c r="H96" t="s">
        <v>31990</v>
      </c>
      <c r="I96" t="s">
        <v>31991</v>
      </c>
      <c r="J96" t="s">
        <v>31992</v>
      </c>
      <c r="K96" t="s">
        <v>31993</v>
      </c>
      <c r="L96" t="s">
        <v>31994</v>
      </c>
      <c r="M96" t="s">
        <v>31995</v>
      </c>
    </row>
    <row r="97" spans="1:15" x14ac:dyDescent="0.35">
      <c r="A97" t="s">
        <v>394</v>
      </c>
      <c r="B97" t="s">
        <v>396</v>
      </c>
    </row>
    <row r="98" spans="1:15" x14ac:dyDescent="0.35">
      <c r="A98" t="s">
        <v>398</v>
      </c>
      <c r="B98" t="s">
        <v>31996</v>
      </c>
      <c r="C98" t="s">
        <v>31997</v>
      </c>
      <c r="D98" t="s">
        <v>31998</v>
      </c>
      <c r="E98" t="s">
        <v>31999</v>
      </c>
      <c r="F98" t="s">
        <v>32000</v>
      </c>
      <c r="G98" t="s">
        <v>32001</v>
      </c>
      <c r="H98" t="s">
        <v>32002</v>
      </c>
      <c r="I98" t="s">
        <v>32003</v>
      </c>
      <c r="J98" t="s">
        <v>32004</v>
      </c>
      <c r="K98" t="s">
        <v>32005</v>
      </c>
    </row>
    <row r="99" spans="1:15" x14ac:dyDescent="0.35">
      <c r="A99" t="s">
        <v>402</v>
      </c>
      <c r="B99" t="s">
        <v>32006</v>
      </c>
      <c r="C99" t="s">
        <v>31659</v>
      </c>
      <c r="D99" t="s">
        <v>32007</v>
      </c>
      <c r="E99" t="s">
        <v>32008</v>
      </c>
      <c r="F99" t="s">
        <v>32009</v>
      </c>
      <c r="G99" t="s">
        <v>31657</v>
      </c>
      <c r="H99" t="s">
        <v>32010</v>
      </c>
    </row>
    <row r="100" spans="1:15" x14ac:dyDescent="0.35">
      <c r="A100" t="s">
        <v>405</v>
      </c>
      <c r="B100" t="s">
        <v>32011</v>
      </c>
      <c r="C100" t="s">
        <v>32012</v>
      </c>
      <c r="D100" t="s">
        <v>32013</v>
      </c>
      <c r="E100" t="s">
        <v>31837</v>
      </c>
      <c r="F100" t="s">
        <v>32014</v>
      </c>
      <c r="G100" t="s">
        <v>32015</v>
      </c>
      <c r="H100" t="s">
        <v>32016</v>
      </c>
      <c r="I100" t="s">
        <v>32017</v>
      </c>
      <c r="J100" t="s">
        <v>32018</v>
      </c>
      <c r="K100" t="s">
        <v>32019</v>
      </c>
      <c r="L100" t="s">
        <v>32020</v>
      </c>
      <c r="M100" t="s">
        <v>32021</v>
      </c>
      <c r="N100" t="s">
        <v>32022</v>
      </c>
    </row>
    <row r="101" spans="1:15" x14ac:dyDescent="0.35">
      <c r="A101" t="s">
        <v>408</v>
      </c>
      <c r="B101" t="s">
        <v>32023</v>
      </c>
      <c r="C101" t="s">
        <v>32024</v>
      </c>
      <c r="D101" t="s">
        <v>32025</v>
      </c>
      <c r="E101" t="s">
        <v>32026</v>
      </c>
      <c r="F101" t="s">
        <v>32027</v>
      </c>
      <c r="G101" t="s">
        <v>32028</v>
      </c>
      <c r="H101" t="s">
        <v>32029</v>
      </c>
      <c r="I101" t="s">
        <v>32030</v>
      </c>
    </row>
    <row r="102" spans="1:15" x14ac:dyDescent="0.35">
      <c r="A102" t="s">
        <v>411</v>
      </c>
      <c r="B102" t="s">
        <v>32031</v>
      </c>
      <c r="C102" t="s">
        <v>32032</v>
      </c>
      <c r="D102" t="s">
        <v>32033</v>
      </c>
      <c r="E102" t="s">
        <v>32034</v>
      </c>
      <c r="F102" t="s">
        <v>32035</v>
      </c>
      <c r="G102" t="s">
        <v>32036</v>
      </c>
      <c r="H102" t="s">
        <v>32037</v>
      </c>
      <c r="I102" t="s">
        <v>32038</v>
      </c>
      <c r="J102" t="s">
        <v>32039</v>
      </c>
    </row>
    <row r="103" spans="1:15" x14ac:dyDescent="0.35">
      <c r="A103" t="s">
        <v>414</v>
      </c>
    </row>
    <row r="104" spans="1:15" x14ac:dyDescent="0.35">
      <c r="A104" t="s">
        <v>418</v>
      </c>
    </row>
    <row r="105" spans="1:15" x14ac:dyDescent="0.35">
      <c r="A105" t="s">
        <v>422</v>
      </c>
      <c r="B105" t="s">
        <v>32040</v>
      </c>
      <c r="C105" t="s">
        <v>32041</v>
      </c>
      <c r="D105" t="s">
        <v>32042</v>
      </c>
      <c r="E105" t="s">
        <v>32043</v>
      </c>
      <c r="F105" t="s">
        <v>32044</v>
      </c>
      <c r="G105" t="s">
        <v>32045</v>
      </c>
      <c r="H105" t="s">
        <v>32046</v>
      </c>
      <c r="I105" t="s">
        <v>32047</v>
      </c>
      <c r="J105" t="s">
        <v>32048</v>
      </c>
      <c r="K105" t="s">
        <v>32049</v>
      </c>
      <c r="L105" t="s">
        <v>32050</v>
      </c>
      <c r="M105" t="s">
        <v>32051</v>
      </c>
      <c r="N105" t="s">
        <v>32052</v>
      </c>
      <c r="O105" t="s">
        <v>32053</v>
      </c>
    </row>
    <row r="106" spans="1:15" x14ac:dyDescent="0.35">
      <c r="A106" t="s">
        <v>427</v>
      </c>
      <c r="B106" t="s">
        <v>32054</v>
      </c>
      <c r="C106" t="s">
        <v>32055</v>
      </c>
    </row>
    <row r="107" spans="1:15" x14ac:dyDescent="0.35">
      <c r="A107" t="s">
        <v>431</v>
      </c>
      <c r="B107" t="s">
        <v>32056</v>
      </c>
      <c r="C107" t="s">
        <v>32057</v>
      </c>
      <c r="D107" t="s">
        <v>32058</v>
      </c>
      <c r="E107" t="s">
        <v>32059</v>
      </c>
      <c r="F107" t="s">
        <v>32060</v>
      </c>
      <c r="G107" t="s">
        <v>32061</v>
      </c>
      <c r="H107" t="s">
        <v>32062</v>
      </c>
      <c r="I107" t="s">
        <v>32063</v>
      </c>
      <c r="J107" t="s">
        <v>32064</v>
      </c>
      <c r="K107" t="s">
        <v>32065</v>
      </c>
      <c r="L107" t="s">
        <v>32066</v>
      </c>
    </row>
    <row r="108" spans="1:15" x14ac:dyDescent="0.35">
      <c r="A108" t="s">
        <v>436</v>
      </c>
      <c r="B108" t="s">
        <v>32067</v>
      </c>
      <c r="C108" t="s">
        <v>32068</v>
      </c>
      <c r="D108" t="s">
        <v>32069</v>
      </c>
      <c r="E108" t="s">
        <v>32070</v>
      </c>
      <c r="F108" t="s">
        <v>32071</v>
      </c>
      <c r="G108" t="s">
        <v>32072</v>
      </c>
      <c r="H108" t="s">
        <v>32073</v>
      </c>
    </row>
    <row r="109" spans="1:15" x14ac:dyDescent="0.35">
      <c r="A109" t="s">
        <v>439</v>
      </c>
      <c r="B109" t="s">
        <v>32074</v>
      </c>
      <c r="C109" t="s">
        <v>32075</v>
      </c>
      <c r="D109" t="s">
        <v>32076</v>
      </c>
      <c r="E109" t="s">
        <v>32077</v>
      </c>
      <c r="F109" t="s">
        <v>32078</v>
      </c>
      <c r="G109" t="s">
        <v>32079</v>
      </c>
    </row>
    <row r="110" spans="1:15" x14ac:dyDescent="0.35">
      <c r="A110" t="s">
        <v>444</v>
      </c>
      <c r="B110" t="s">
        <v>32080</v>
      </c>
      <c r="C110" t="s">
        <v>32081</v>
      </c>
      <c r="D110" t="s">
        <v>32082</v>
      </c>
      <c r="E110" t="s">
        <v>32083</v>
      </c>
      <c r="F110" t="s">
        <v>32084</v>
      </c>
      <c r="G110" t="s">
        <v>32085</v>
      </c>
      <c r="H110" t="s">
        <v>32086</v>
      </c>
      <c r="I110" t="s">
        <v>32087</v>
      </c>
    </row>
    <row r="111" spans="1:15" x14ac:dyDescent="0.35">
      <c r="A111" t="s">
        <v>447</v>
      </c>
      <c r="B111" t="s">
        <v>32088</v>
      </c>
      <c r="C111" t="s">
        <v>32089</v>
      </c>
      <c r="D111" t="s">
        <v>32090</v>
      </c>
      <c r="E111" t="s">
        <v>32091</v>
      </c>
      <c r="F111" t="s">
        <v>32092</v>
      </c>
      <c r="G111" t="s">
        <v>32093</v>
      </c>
      <c r="H111" t="s">
        <v>32094</v>
      </c>
      <c r="I111" t="s">
        <v>32095</v>
      </c>
      <c r="J111" t="s">
        <v>32096</v>
      </c>
      <c r="K111" t="s">
        <v>32097</v>
      </c>
      <c r="L111" t="s">
        <v>32098</v>
      </c>
      <c r="M111" t="s">
        <v>32099</v>
      </c>
      <c r="N111" t="s">
        <v>32100</v>
      </c>
    </row>
    <row r="112" spans="1:15" x14ac:dyDescent="0.35">
      <c r="A112" t="s">
        <v>451</v>
      </c>
    </row>
    <row r="113" spans="1:14" x14ac:dyDescent="0.35">
      <c r="A113" t="s">
        <v>454</v>
      </c>
      <c r="B113" t="s">
        <v>32101</v>
      </c>
      <c r="C113" t="s">
        <v>32102</v>
      </c>
      <c r="D113" t="s">
        <v>31657</v>
      </c>
      <c r="E113" t="s">
        <v>32103</v>
      </c>
      <c r="F113" t="s">
        <v>32104</v>
      </c>
      <c r="G113" t="s">
        <v>31660</v>
      </c>
      <c r="H113" t="s">
        <v>32105</v>
      </c>
    </row>
    <row r="114" spans="1:14" x14ac:dyDescent="0.35">
      <c r="A114" t="s">
        <v>457</v>
      </c>
      <c r="B114" t="s">
        <v>32106</v>
      </c>
      <c r="C114" t="s">
        <v>31987</v>
      </c>
      <c r="D114" t="s">
        <v>32107</v>
      </c>
      <c r="E114" t="s">
        <v>32108</v>
      </c>
      <c r="F114" t="s">
        <v>32109</v>
      </c>
      <c r="G114" t="s">
        <v>32110</v>
      </c>
      <c r="H114" t="s">
        <v>32111</v>
      </c>
      <c r="I114" t="s">
        <v>32112</v>
      </c>
    </row>
    <row r="115" spans="1:14" x14ac:dyDescent="0.35">
      <c r="A115" t="s">
        <v>463</v>
      </c>
      <c r="B115" t="s">
        <v>32113</v>
      </c>
      <c r="C115" t="s">
        <v>32114</v>
      </c>
      <c r="D115" t="s">
        <v>32115</v>
      </c>
      <c r="E115" t="s">
        <v>32116</v>
      </c>
      <c r="F115" t="s">
        <v>32117</v>
      </c>
      <c r="G115" t="s">
        <v>32118</v>
      </c>
      <c r="H115" t="s">
        <v>32119</v>
      </c>
      <c r="I115" t="s">
        <v>32120</v>
      </c>
    </row>
    <row r="116" spans="1:14" x14ac:dyDescent="0.35">
      <c r="A116" t="s">
        <v>467</v>
      </c>
      <c r="B116" t="s">
        <v>32121</v>
      </c>
      <c r="C116" t="s">
        <v>32122</v>
      </c>
      <c r="D116" t="s">
        <v>32123</v>
      </c>
      <c r="E116" t="s">
        <v>32124</v>
      </c>
      <c r="F116" t="s">
        <v>32125</v>
      </c>
      <c r="G116" t="s">
        <v>32126</v>
      </c>
      <c r="H116" t="s">
        <v>32127</v>
      </c>
      <c r="I116" t="s">
        <v>32128</v>
      </c>
      <c r="J116" t="s">
        <v>32129</v>
      </c>
    </row>
    <row r="117" spans="1:14" x14ac:dyDescent="0.35">
      <c r="A117" t="s">
        <v>472</v>
      </c>
      <c r="B117" t="s">
        <v>32130</v>
      </c>
      <c r="C117" t="s">
        <v>32131</v>
      </c>
      <c r="D117" t="s">
        <v>32132</v>
      </c>
      <c r="E117" t="s">
        <v>32133</v>
      </c>
      <c r="F117" t="s">
        <v>32134</v>
      </c>
      <c r="G117" t="s">
        <v>32135</v>
      </c>
      <c r="H117" t="s">
        <v>32136</v>
      </c>
      <c r="I117" t="s">
        <v>32137</v>
      </c>
      <c r="J117" t="s">
        <v>32138</v>
      </c>
      <c r="K117" t="s">
        <v>32139</v>
      </c>
    </row>
    <row r="118" spans="1:14" x14ac:dyDescent="0.35">
      <c r="A118" t="s">
        <v>476</v>
      </c>
      <c r="B118" t="s">
        <v>32140</v>
      </c>
      <c r="C118" t="s">
        <v>32141</v>
      </c>
      <c r="D118" t="s">
        <v>32142</v>
      </c>
      <c r="E118" t="s">
        <v>32143</v>
      </c>
      <c r="F118" t="s">
        <v>32144</v>
      </c>
      <c r="G118" t="s">
        <v>32145</v>
      </c>
      <c r="H118" t="s">
        <v>32146</v>
      </c>
      <c r="I118" t="s">
        <v>32147</v>
      </c>
    </row>
    <row r="119" spans="1:14" x14ac:dyDescent="0.35">
      <c r="A119" t="s">
        <v>481</v>
      </c>
    </row>
    <row r="120" spans="1:14" x14ac:dyDescent="0.35">
      <c r="A120" t="s">
        <v>485</v>
      </c>
      <c r="B120" t="s">
        <v>32148</v>
      </c>
      <c r="C120" t="s">
        <v>32149</v>
      </c>
      <c r="D120" t="s">
        <v>32150</v>
      </c>
      <c r="E120" t="s">
        <v>32151</v>
      </c>
      <c r="F120" t="s">
        <v>32152</v>
      </c>
      <c r="G120" t="s">
        <v>32153</v>
      </c>
    </row>
    <row r="121" spans="1:14" x14ac:dyDescent="0.35">
      <c r="A121" t="s">
        <v>489</v>
      </c>
      <c r="B121" t="s">
        <v>32154</v>
      </c>
      <c r="C121" t="s">
        <v>32155</v>
      </c>
      <c r="D121" t="s">
        <v>32156</v>
      </c>
      <c r="E121" t="s">
        <v>32157</v>
      </c>
      <c r="F121" t="s">
        <v>32158</v>
      </c>
    </row>
    <row r="122" spans="1:14" x14ac:dyDescent="0.35">
      <c r="A122" t="s">
        <v>493</v>
      </c>
      <c r="B122" t="s">
        <v>32159</v>
      </c>
      <c r="C122" t="s">
        <v>32160</v>
      </c>
      <c r="D122" t="s">
        <v>32161</v>
      </c>
      <c r="E122" t="s">
        <v>32162</v>
      </c>
    </row>
    <row r="123" spans="1:14" x14ac:dyDescent="0.35">
      <c r="A123" t="s">
        <v>496</v>
      </c>
      <c r="B123" t="s">
        <v>32163</v>
      </c>
      <c r="C123" t="s">
        <v>32164</v>
      </c>
      <c r="D123" t="s">
        <v>32165</v>
      </c>
      <c r="E123" t="s">
        <v>32166</v>
      </c>
      <c r="F123" t="s">
        <v>32167</v>
      </c>
      <c r="G123" t="s">
        <v>32168</v>
      </c>
      <c r="H123" t="s">
        <v>32169</v>
      </c>
      <c r="I123" t="s">
        <v>32170</v>
      </c>
      <c r="J123" t="s">
        <v>32171</v>
      </c>
      <c r="K123" t="s">
        <v>32172</v>
      </c>
      <c r="L123" t="s">
        <v>32173</v>
      </c>
      <c r="M123" t="s">
        <v>32174</v>
      </c>
      <c r="N123" t="s">
        <v>32175</v>
      </c>
    </row>
    <row r="124" spans="1:14" x14ac:dyDescent="0.35">
      <c r="A124" t="s">
        <v>499</v>
      </c>
      <c r="B124" t="s">
        <v>32176</v>
      </c>
      <c r="C124" t="s">
        <v>32177</v>
      </c>
      <c r="D124" t="s">
        <v>32178</v>
      </c>
      <c r="E124" t="s">
        <v>32179</v>
      </c>
      <c r="F124" t="s">
        <v>32180</v>
      </c>
      <c r="G124" t="s">
        <v>32181</v>
      </c>
      <c r="H124" t="s">
        <v>32182</v>
      </c>
      <c r="I124" t="s">
        <v>32183</v>
      </c>
    </row>
    <row r="125" spans="1:14" x14ac:dyDescent="0.35">
      <c r="A125" t="s">
        <v>503</v>
      </c>
    </row>
    <row r="126" spans="1:14" x14ac:dyDescent="0.35">
      <c r="A126" t="s">
        <v>506</v>
      </c>
    </row>
    <row r="127" spans="1:14" x14ac:dyDescent="0.35">
      <c r="A127" t="s">
        <v>509</v>
      </c>
      <c r="B127" t="s">
        <v>32184</v>
      </c>
      <c r="C127" t="s">
        <v>32185</v>
      </c>
      <c r="D127" t="s">
        <v>32186</v>
      </c>
      <c r="E127" t="s">
        <v>32187</v>
      </c>
      <c r="F127" t="s">
        <v>32188</v>
      </c>
      <c r="G127" t="s">
        <v>32189</v>
      </c>
      <c r="H127" t="s">
        <v>32190</v>
      </c>
    </row>
    <row r="128" spans="1:14" x14ac:dyDescent="0.35">
      <c r="A128" t="s">
        <v>512</v>
      </c>
      <c r="B128" t="s">
        <v>32191</v>
      </c>
      <c r="C128" t="s">
        <v>32192</v>
      </c>
      <c r="D128" t="s">
        <v>32193</v>
      </c>
      <c r="E128" t="s">
        <v>32194</v>
      </c>
      <c r="F128" t="s">
        <v>32195</v>
      </c>
      <c r="G128" t="s">
        <v>32196</v>
      </c>
      <c r="H128" t="s">
        <v>32197</v>
      </c>
      <c r="I128" t="s">
        <v>32198</v>
      </c>
    </row>
    <row r="129" spans="1:16" x14ac:dyDescent="0.35">
      <c r="A129" t="s">
        <v>516</v>
      </c>
      <c r="B129" t="s">
        <v>32199</v>
      </c>
      <c r="C129" t="s">
        <v>32200</v>
      </c>
      <c r="D129" t="s">
        <v>32201</v>
      </c>
      <c r="E129" t="s">
        <v>32202</v>
      </c>
      <c r="F129" t="s">
        <v>32203</v>
      </c>
      <c r="G129" t="s">
        <v>32204</v>
      </c>
      <c r="H129" t="s">
        <v>32205</v>
      </c>
      <c r="I129" t="s">
        <v>32206</v>
      </c>
      <c r="J129" t="s">
        <v>32207</v>
      </c>
      <c r="K129" t="s">
        <v>32208</v>
      </c>
      <c r="L129" t="s">
        <v>32209</v>
      </c>
      <c r="M129" t="s">
        <v>32210</v>
      </c>
      <c r="N129" t="s">
        <v>32211</v>
      </c>
      <c r="O129" t="s">
        <v>32212</v>
      </c>
      <c r="P129" t="s">
        <v>32213</v>
      </c>
    </row>
    <row r="130" spans="1:16" x14ac:dyDescent="0.35">
      <c r="A130" t="s">
        <v>520</v>
      </c>
      <c r="B130" t="s">
        <v>32214</v>
      </c>
      <c r="C130" t="s">
        <v>32215</v>
      </c>
      <c r="D130" t="s">
        <v>32216</v>
      </c>
      <c r="E130" t="s">
        <v>31590</v>
      </c>
      <c r="F130" t="s">
        <v>32217</v>
      </c>
      <c r="G130" t="s">
        <v>32218</v>
      </c>
      <c r="H130" t="s">
        <v>32219</v>
      </c>
      <c r="I130" t="s">
        <v>32220</v>
      </c>
      <c r="J130" t="s">
        <v>32221</v>
      </c>
      <c r="K130" t="s">
        <v>32222</v>
      </c>
    </row>
    <row r="131" spans="1:16" x14ac:dyDescent="0.35">
      <c r="A131" t="s">
        <v>524</v>
      </c>
      <c r="B131" t="s">
        <v>26990</v>
      </c>
      <c r="C131" t="s">
        <v>32223</v>
      </c>
      <c r="D131" t="s">
        <v>32224</v>
      </c>
      <c r="E131" t="s">
        <v>32225</v>
      </c>
      <c r="F131" t="s">
        <v>32226</v>
      </c>
      <c r="G131" t="s">
        <v>32227</v>
      </c>
      <c r="H131" t="s">
        <v>32228</v>
      </c>
      <c r="I131" t="s">
        <v>32229</v>
      </c>
      <c r="J131" t="s">
        <v>32230</v>
      </c>
      <c r="K131" t="s">
        <v>32231</v>
      </c>
    </row>
    <row r="132" spans="1:16" x14ac:dyDescent="0.35">
      <c r="A132" t="s">
        <v>529</v>
      </c>
      <c r="B132" t="s">
        <v>32232</v>
      </c>
      <c r="C132" t="s">
        <v>32233</v>
      </c>
      <c r="D132" t="s">
        <v>32234</v>
      </c>
      <c r="E132" t="s">
        <v>32235</v>
      </c>
      <c r="F132" t="s">
        <v>32236</v>
      </c>
    </row>
    <row r="133" spans="1:16" x14ac:dyDescent="0.35">
      <c r="A133" t="s">
        <v>534</v>
      </c>
      <c r="B133" t="s">
        <v>32237</v>
      </c>
      <c r="C133" t="s">
        <v>32238</v>
      </c>
      <c r="D133" t="s">
        <v>32239</v>
      </c>
      <c r="E133" t="s">
        <v>32240</v>
      </c>
      <c r="F133" t="s">
        <v>32241</v>
      </c>
      <c r="G133" t="s">
        <v>32242</v>
      </c>
      <c r="H133" t="s">
        <v>32243</v>
      </c>
      <c r="I133" t="s">
        <v>32244</v>
      </c>
      <c r="J133" t="s">
        <v>32245</v>
      </c>
      <c r="K133" t="s">
        <v>32246</v>
      </c>
      <c r="L133" t="s">
        <v>32247</v>
      </c>
      <c r="M133" t="s">
        <v>32248</v>
      </c>
    </row>
    <row r="134" spans="1:16" x14ac:dyDescent="0.35">
      <c r="A134" t="s">
        <v>538</v>
      </c>
      <c r="B134" t="s">
        <v>32249</v>
      </c>
      <c r="C134" t="s">
        <v>32250</v>
      </c>
      <c r="D134" t="s">
        <v>32251</v>
      </c>
      <c r="E134" t="s">
        <v>32252</v>
      </c>
      <c r="F134" t="s">
        <v>32253</v>
      </c>
      <c r="G134" t="s">
        <v>32254</v>
      </c>
      <c r="H134" t="s">
        <v>32255</v>
      </c>
      <c r="I134" t="s">
        <v>32256</v>
      </c>
      <c r="J134" t="s">
        <v>32257</v>
      </c>
      <c r="K134" t="s">
        <v>32258</v>
      </c>
      <c r="L134" t="s">
        <v>32259</v>
      </c>
      <c r="M134" t="s">
        <v>32260</v>
      </c>
      <c r="N134" t="s">
        <v>32261</v>
      </c>
      <c r="O134" t="s">
        <v>32262</v>
      </c>
      <c r="P134" t="s">
        <v>32263</v>
      </c>
    </row>
    <row r="135" spans="1:16" x14ac:dyDescent="0.35">
      <c r="A135" t="s">
        <v>541</v>
      </c>
      <c r="B135" t="s">
        <v>32264</v>
      </c>
      <c r="C135" t="s">
        <v>32265</v>
      </c>
      <c r="D135" t="s">
        <v>32266</v>
      </c>
      <c r="E135" t="s">
        <v>32267</v>
      </c>
      <c r="F135" t="s">
        <v>32268</v>
      </c>
      <c r="G135" t="s">
        <v>32269</v>
      </c>
      <c r="H135" t="s">
        <v>32270</v>
      </c>
      <c r="I135" t="s">
        <v>32271</v>
      </c>
      <c r="J135" t="s">
        <v>32272</v>
      </c>
      <c r="K135" t="s">
        <v>32273</v>
      </c>
    </row>
    <row r="136" spans="1:16" x14ac:dyDescent="0.35">
      <c r="A136" t="s">
        <v>546</v>
      </c>
      <c r="B136" t="s">
        <v>32237</v>
      </c>
      <c r="C136" t="s">
        <v>32274</v>
      </c>
      <c r="D136" t="s">
        <v>32275</v>
      </c>
      <c r="E136" t="s">
        <v>32276</v>
      </c>
      <c r="F136" t="s">
        <v>32277</v>
      </c>
      <c r="G136" t="s">
        <v>31719</v>
      </c>
      <c r="H136" t="s">
        <v>32278</v>
      </c>
      <c r="I136" t="s">
        <v>32279</v>
      </c>
      <c r="J136" t="s">
        <v>32280</v>
      </c>
      <c r="K136" t="s">
        <v>32281</v>
      </c>
      <c r="L136" t="s">
        <v>32282</v>
      </c>
      <c r="M136" t="s">
        <v>32283</v>
      </c>
      <c r="N136" t="s">
        <v>32284</v>
      </c>
    </row>
    <row r="137" spans="1:16" x14ac:dyDescent="0.35">
      <c r="A137" t="s">
        <v>551</v>
      </c>
      <c r="B137" t="s">
        <v>28095</v>
      </c>
      <c r="C137" t="s">
        <v>32285</v>
      </c>
      <c r="D137" t="s">
        <v>32286</v>
      </c>
      <c r="E137" t="s">
        <v>32287</v>
      </c>
      <c r="F137" t="s">
        <v>32288</v>
      </c>
      <c r="G137" t="s">
        <v>32289</v>
      </c>
      <c r="H137" t="s">
        <v>32290</v>
      </c>
      <c r="I137" t="s">
        <v>32291</v>
      </c>
      <c r="J137" t="s">
        <v>32292</v>
      </c>
      <c r="K137" t="s">
        <v>32293</v>
      </c>
      <c r="L137" t="s">
        <v>32294</v>
      </c>
    </row>
    <row r="138" spans="1:16" x14ac:dyDescent="0.35">
      <c r="A138" t="s">
        <v>555</v>
      </c>
      <c r="B138" t="s">
        <v>32295</v>
      </c>
      <c r="C138" t="s">
        <v>32296</v>
      </c>
      <c r="D138" t="s">
        <v>32297</v>
      </c>
      <c r="E138" t="s">
        <v>32298</v>
      </c>
      <c r="F138" t="s">
        <v>31699</v>
      </c>
      <c r="G138" t="s">
        <v>32299</v>
      </c>
      <c r="H138" t="s">
        <v>32300</v>
      </c>
      <c r="I138" t="s">
        <v>32030</v>
      </c>
      <c r="J138" t="s">
        <v>32301</v>
      </c>
      <c r="K138" t="s">
        <v>32302</v>
      </c>
    </row>
    <row r="139" spans="1:16" x14ac:dyDescent="0.35">
      <c r="A139" t="s">
        <v>560</v>
      </c>
      <c r="B139" t="s">
        <v>32303</v>
      </c>
      <c r="C139" t="s">
        <v>32304</v>
      </c>
      <c r="D139" t="s">
        <v>32305</v>
      </c>
      <c r="E139" t="s">
        <v>32306</v>
      </c>
      <c r="F139" t="s">
        <v>32307</v>
      </c>
      <c r="G139" t="s">
        <v>32308</v>
      </c>
      <c r="H139" t="s">
        <v>32309</v>
      </c>
      <c r="I139" t="s">
        <v>32310</v>
      </c>
      <c r="J139" t="s">
        <v>32311</v>
      </c>
      <c r="K139" t="s">
        <v>32209</v>
      </c>
      <c r="L139" t="s">
        <v>32312</v>
      </c>
      <c r="M139" t="s">
        <v>32313</v>
      </c>
      <c r="N139" t="s">
        <v>32314</v>
      </c>
      <c r="O139" t="s">
        <v>32315</v>
      </c>
    </row>
    <row r="140" spans="1:16" x14ac:dyDescent="0.35">
      <c r="A140" t="s">
        <v>564</v>
      </c>
      <c r="B140" t="s">
        <v>32316</v>
      </c>
      <c r="C140" t="s">
        <v>32317</v>
      </c>
      <c r="D140" t="s">
        <v>32318</v>
      </c>
      <c r="E140" t="s">
        <v>31384</v>
      </c>
      <c r="F140" t="s">
        <v>32319</v>
      </c>
      <c r="G140" t="s">
        <v>32320</v>
      </c>
      <c r="H140" t="s">
        <v>32321</v>
      </c>
      <c r="I140" t="s">
        <v>32322</v>
      </c>
      <c r="J140" t="s">
        <v>32323</v>
      </c>
      <c r="K140" t="s">
        <v>32324</v>
      </c>
    </row>
    <row r="141" spans="1:16" x14ac:dyDescent="0.35">
      <c r="A141" t="s">
        <v>567</v>
      </c>
      <c r="B141" t="s">
        <v>32325</v>
      </c>
      <c r="C141" t="s">
        <v>32326</v>
      </c>
      <c r="D141" t="s">
        <v>32327</v>
      </c>
      <c r="E141" t="s">
        <v>32328</v>
      </c>
      <c r="F141" t="s">
        <v>31483</v>
      </c>
      <c r="G141" t="s">
        <v>32329</v>
      </c>
      <c r="H141" t="s">
        <v>32330</v>
      </c>
      <c r="I141" t="s">
        <v>32331</v>
      </c>
      <c r="J141" t="s">
        <v>32332</v>
      </c>
      <c r="K141" t="s">
        <v>32333</v>
      </c>
      <c r="L141" t="s">
        <v>32334</v>
      </c>
      <c r="M141" t="s">
        <v>32335</v>
      </c>
      <c r="N141" t="s">
        <v>32336</v>
      </c>
      <c r="O141" t="s">
        <v>32279</v>
      </c>
    </row>
    <row r="142" spans="1:16" x14ac:dyDescent="0.35">
      <c r="A142" t="s">
        <v>572</v>
      </c>
      <c r="B142" t="s">
        <v>32337</v>
      </c>
      <c r="C142" t="s">
        <v>32338</v>
      </c>
      <c r="D142" t="s">
        <v>32339</v>
      </c>
      <c r="E142" t="s">
        <v>32340</v>
      </c>
      <c r="F142" t="s">
        <v>32341</v>
      </c>
      <c r="G142" t="s">
        <v>32342</v>
      </c>
      <c r="H142" t="s">
        <v>32343</v>
      </c>
    </row>
    <row r="143" spans="1:16" x14ac:dyDescent="0.35">
      <c r="A143" t="s">
        <v>576</v>
      </c>
      <c r="B143" t="s">
        <v>32344</v>
      </c>
      <c r="C143" t="s">
        <v>32345</v>
      </c>
      <c r="D143" t="s">
        <v>32346</v>
      </c>
      <c r="E143" t="s">
        <v>32347</v>
      </c>
      <c r="F143" t="s">
        <v>32348</v>
      </c>
      <c r="G143" t="s">
        <v>32349</v>
      </c>
      <c r="H143" t="s">
        <v>32350</v>
      </c>
      <c r="I143" t="s">
        <v>32351</v>
      </c>
    </row>
    <row r="144" spans="1:16" x14ac:dyDescent="0.35">
      <c r="A144" t="s">
        <v>581</v>
      </c>
      <c r="B144" t="s">
        <v>32352</v>
      </c>
      <c r="C144" t="s">
        <v>32353</v>
      </c>
      <c r="D144" t="s">
        <v>31717</v>
      </c>
      <c r="E144" t="s">
        <v>32354</v>
      </c>
      <c r="F144" t="s">
        <v>32355</v>
      </c>
      <c r="G144" t="s">
        <v>32356</v>
      </c>
      <c r="H144" t="s">
        <v>32357</v>
      </c>
      <c r="I144" t="s">
        <v>32358</v>
      </c>
      <c r="J144" t="s">
        <v>32359</v>
      </c>
      <c r="K144" t="s">
        <v>32360</v>
      </c>
      <c r="L144" t="s">
        <v>32361</v>
      </c>
      <c r="M144" t="s">
        <v>32362</v>
      </c>
    </row>
    <row r="145" spans="1:19" x14ac:dyDescent="0.35">
      <c r="A145" t="s">
        <v>585</v>
      </c>
      <c r="B145" t="s">
        <v>32363</v>
      </c>
      <c r="C145" t="s">
        <v>32364</v>
      </c>
      <c r="D145" t="s">
        <v>32365</v>
      </c>
      <c r="E145" t="s">
        <v>32366</v>
      </c>
      <c r="F145" t="s">
        <v>32367</v>
      </c>
      <c r="G145" t="s">
        <v>32368</v>
      </c>
      <c r="H145" t="s">
        <v>32369</v>
      </c>
      <c r="I145" t="s">
        <v>32370</v>
      </c>
    </row>
    <row r="146" spans="1:19" x14ac:dyDescent="0.35">
      <c r="A146" t="s">
        <v>589</v>
      </c>
      <c r="B146" t="s">
        <v>32371</v>
      </c>
      <c r="C146" t="s">
        <v>32372</v>
      </c>
      <c r="D146" t="s">
        <v>32373</v>
      </c>
      <c r="E146" t="s">
        <v>32374</v>
      </c>
      <c r="F146" t="s">
        <v>32375</v>
      </c>
      <c r="G146" t="s">
        <v>32336</v>
      </c>
      <c r="H146" t="s">
        <v>32376</v>
      </c>
      <c r="I146" t="s">
        <v>32377</v>
      </c>
      <c r="J146" t="s">
        <v>32378</v>
      </c>
      <c r="K146" t="s">
        <v>32379</v>
      </c>
      <c r="L146" t="s">
        <v>32380</v>
      </c>
      <c r="M146" t="s">
        <v>32381</v>
      </c>
      <c r="N146" t="s">
        <v>32382</v>
      </c>
    </row>
    <row r="147" spans="1:19" x14ac:dyDescent="0.35">
      <c r="A147" t="s">
        <v>593</v>
      </c>
      <c r="B147" t="s">
        <v>32371</v>
      </c>
      <c r="C147" t="s">
        <v>32372</v>
      </c>
      <c r="D147" t="s">
        <v>32336</v>
      </c>
      <c r="E147" t="s">
        <v>32377</v>
      </c>
      <c r="F147" t="s">
        <v>32376</v>
      </c>
      <c r="G147" t="s">
        <v>32378</v>
      </c>
      <c r="H147" t="s">
        <v>32374</v>
      </c>
      <c r="I147" t="s">
        <v>32383</v>
      </c>
      <c r="J147" t="s">
        <v>32384</v>
      </c>
      <c r="K147" t="s">
        <v>32385</v>
      </c>
    </row>
    <row r="148" spans="1:19" x14ac:dyDescent="0.35">
      <c r="A148" t="s">
        <v>596</v>
      </c>
      <c r="B148" t="s">
        <v>32371</v>
      </c>
      <c r="C148" t="s">
        <v>32372</v>
      </c>
      <c r="D148" t="s">
        <v>32374</v>
      </c>
      <c r="E148" t="s">
        <v>32386</v>
      </c>
      <c r="F148" t="s">
        <v>32387</v>
      </c>
      <c r="G148" t="s">
        <v>32388</v>
      </c>
      <c r="H148" t="s">
        <v>32389</v>
      </c>
      <c r="I148" t="s">
        <v>32390</v>
      </c>
      <c r="J148" t="s">
        <v>32391</v>
      </c>
      <c r="K148" t="s">
        <v>32392</v>
      </c>
    </row>
    <row r="149" spans="1:19" x14ac:dyDescent="0.35">
      <c r="A149" t="s">
        <v>600</v>
      </c>
    </row>
    <row r="150" spans="1:19" x14ac:dyDescent="0.35">
      <c r="A150" t="s">
        <v>603</v>
      </c>
      <c r="B150" t="s">
        <v>32393</v>
      </c>
      <c r="C150" t="s">
        <v>32394</v>
      </c>
      <c r="D150" t="s">
        <v>32395</v>
      </c>
      <c r="E150" t="s">
        <v>32396</v>
      </c>
      <c r="F150" t="s">
        <v>32397</v>
      </c>
      <c r="G150" t="s">
        <v>32398</v>
      </c>
      <c r="H150" t="s">
        <v>32399</v>
      </c>
      <c r="I150" t="s">
        <v>32400</v>
      </c>
    </row>
    <row r="151" spans="1:19" x14ac:dyDescent="0.35">
      <c r="A151" t="s">
        <v>608</v>
      </c>
      <c r="B151" t="s">
        <v>32401</v>
      </c>
      <c r="C151" t="s">
        <v>32402</v>
      </c>
      <c r="D151" t="s">
        <v>32403</v>
      </c>
      <c r="E151" t="s">
        <v>32404</v>
      </c>
      <c r="F151" t="s">
        <v>32405</v>
      </c>
      <c r="G151" t="s">
        <v>32406</v>
      </c>
      <c r="H151" t="s">
        <v>32407</v>
      </c>
      <c r="I151" t="s">
        <v>32408</v>
      </c>
      <c r="J151" t="s">
        <v>32409</v>
      </c>
      <c r="K151" t="s">
        <v>32410</v>
      </c>
      <c r="L151" t="s">
        <v>32411</v>
      </c>
      <c r="M151" t="s">
        <v>32412</v>
      </c>
    </row>
    <row r="152" spans="1:19" x14ac:dyDescent="0.35">
      <c r="A152" t="s">
        <v>612</v>
      </c>
      <c r="B152" t="s">
        <v>32413</v>
      </c>
      <c r="C152" t="s">
        <v>32414</v>
      </c>
      <c r="D152" t="s">
        <v>32415</v>
      </c>
      <c r="E152" t="s">
        <v>31987</v>
      </c>
      <c r="F152" t="s">
        <v>32416</v>
      </c>
      <c r="G152" t="s">
        <v>32417</v>
      </c>
      <c r="H152" t="s">
        <v>32418</v>
      </c>
      <c r="I152" t="s">
        <v>32419</v>
      </c>
      <c r="J152" t="s">
        <v>32420</v>
      </c>
      <c r="K152" t="s">
        <v>32421</v>
      </c>
      <c r="L152" t="s">
        <v>32422</v>
      </c>
      <c r="M152" t="s">
        <v>32423</v>
      </c>
      <c r="N152" t="s">
        <v>32424</v>
      </c>
      <c r="O152" t="s">
        <v>32425</v>
      </c>
      <c r="P152" t="s">
        <v>32426</v>
      </c>
      <c r="Q152" t="s">
        <v>32427</v>
      </c>
      <c r="R152" t="s">
        <v>32428</v>
      </c>
    </row>
    <row r="153" spans="1:19" x14ac:dyDescent="0.35">
      <c r="A153" t="s">
        <v>616</v>
      </c>
      <c r="B153" t="s">
        <v>28401</v>
      </c>
      <c r="C153" t="s">
        <v>32429</v>
      </c>
      <c r="D153" t="s">
        <v>32430</v>
      </c>
      <c r="E153" t="s">
        <v>32431</v>
      </c>
      <c r="F153" t="s">
        <v>32432</v>
      </c>
      <c r="G153" t="s">
        <v>32433</v>
      </c>
      <c r="H153" t="s">
        <v>32434</v>
      </c>
      <c r="I153" t="s">
        <v>32435</v>
      </c>
    </row>
    <row r="154" spans="1:19" x14ac:dyDescent="0.35">
      <c r="A154" t="s">
        <v>620</v>
      </c>
      <c r="B154" t="s">
        <v>32436</v>
      </c>
      <c r="C154" t="s">
        <v>32437</v>
      </c>
      <c r="D154" t="s">
        <v>32438</v>
      </c>
      <c r="E154" t="s">
        <v>32439</v>
      </c>
      <c r="F154" t="s">
        <v>32440</v>
      </c>
    </row>
    <row r="155" spans="1:19" x14ac:dyDescent="0.35">
      <c r="A155" t="s">
        <v>624</v>
      </c>
      <c r="B155" t="s">
        <v>32441</v>
      </c>
      <c r="C155" t="s">
        <v>32442</v>
      </c>
      <c r="D155" t="s">
        <v>32443</v>
      </c>
      <c r="E155" t="s">
        <v>32444</v>
      </c>
      <c r="F155" t="s">
        <v>32445</v>
      </c>
    </row>
    <row r="156" spans="1:19" x14ac:dyDescent="0.35">
      <c r="A156" t="s">
        <v>628</v>
      </c>
      <c r="B156" t="s">
        <v>32446</v>
      </c>
      <c r="C156" t="s">
        <v>32447</v>
      </c>
      <c r="D156" t="s">
        <v>32448</v>
      </c>
      <c r="E156" t="s">
        <v>32449</v>
      </c>
      <c r="F156" t="s">
        <v>32450</v>
      </c>
      <c r="G156" t="s">
        <v>31807</v>
      </c>
      <c r="H156" t="s">
        <v>32451</v>
      </c>
      <c r="I156" t="s">
        <v>32452</v>
      </c>
      <c r="J156" t="s">
        <v>32453</v>
      </c>
      <c r="K156" t="s">
        <v>32454</v>
      </c>
      <c r="L156" t="s">
        <v>31804</v>
      </c>
      <c r="M156" t="s">
        <v>32455</v>
      </c>
      <c r="N156" t="s">
        <v>31866</v>
      </c>
      <c r="O156" t="s">
        <v>32456</v>
      </c>
      <c r="P156" t="s">
        <v>31795</v>
      </c>
      <c r="Q156" t="s">
        <v>32457</v>
      </c>
      <c r="R156" t="s">
        <v>31798</v>
      </c>
      <c r="S156" t="s">
        <v>32458</v>
      </c>
    </row>
    <row r="157" spans="1:19" x14ac:dyDescent="0.35">
      <c r="A157" t="s">
        <v>631</v>
      </c>
      <c r="B157" t="s">
        <v>32459</v>
      </c>
      <c r="C157" t="s">
        <v>32460</v>
      </c>
      <c r="D157" t="s">
        <v>32461</v>
      </c>
      <c r="E157" t="s">
        <v>32462</v>
      </c>
      <c r="F157" t="s">
        <v>32463</v>
      </c>
      <c r="G157" t="s">
        <v>32464</v>
      </c>
      <c r="H157" t="s">
        <v>32465</v>
      </c>
      <c r="I157" t="s">
        <v>32466</v>
      </c>
      <c r="J157" t="s">
        <v>32467</v>
      </c>
      <c r="K157" t="s">
        <v>32468</v>
      </c>
    </row>
    <row r="158" spans="1:19" x14ac:dyDescent="0.35">
      <c r="A158" t="s">
        <v>636</v>
      </c>
      <c r="B158" t="s">
        <v>32469</v>
      </c>
      <c r="C158" t="s">
        <v>32470</v>
      </c>
      <c r="D158" t="s">
        <v>32471</v>
      </c>
      <c r="E158" t="s">
        <v>32472</v>
      </c>
      <c r="F158" t="s">
        <v>32473</v>
      </c>
      <c r="G158" t="s">
        <v>32474</v>
      </c>
      <c r="H158" t="s">
        <v>32475</v>
      </c>
      <c r="I158" t="s">
        <v>32476</v>
      </c>
      <c r="J158" t="s">
        <v>32477</v>
      </c>
      <c r="K158" t="s">
        <v>32478</v>
      </c>
      <c r="L158" t="s">
        <v>32479</v>
      </c>
      <c r="M158" t="s">
        <v>32480</v>
      </c>
      <c r="N158" t="s">
        <v>32481</v>
      </c>
    </row>
    <row r="159" spans="1:19" x14ac:dyDescent="0.35">
      <c r="A159" t="s">
        <v>640</v>
      </c>
      <c r="B159" t="s">
        <v>32482</v>
      </c>
      <c r="C159" t="s">
        <v>32483</v>
      </c>
      <c r="D159" t="s">
        <v>32484</v>
      </c>
      <c r="E159" t="s">
        <v>32485</v>
      </c>
      <c r="F159" t="s">
        <v>32486</v>
      </c>
      <c r="G159" t="s">
        <v>32487</v>
      </c>
      <c r="H159" t="s">
        <v>32488</v>
      </c>
      <c r="I159" t="s">
        <v>32489</v>
      </c>
    </row>
    <row r="160" spans="1:19" x14ac:dyDescent="0.35">
      <c r="A160" t="s">
        <v>645</v>
      </c>
      <c r="B160" t="s">
        <v>32490</v>
      </c>
      <c r="C160" t="s">
        <v>32491</v>
      </c>
      <c r="D160" t="s">
        <v>32492</v>
      </c>
      <c r="E160" t="s">
        <v>32493</v>
      </c>
      <c r="F160" t="s">
        <v>32494</v>
      </c>
      <c r="G160" t="s">
        <v>32495</v>
      </c>
      <c r="H160" t="s">
        <v>32496</v>
      </c>
      <c r="I160" t="s">
        <v>32497</v>
      </c>
      <c r="J160" t="s">
        <v>32498</v>
      </c>
      <c r="K160" t="s">
        <v>32499</v>
      </c>
    </row>
    <row r="161" spans="1:37" x14ac:dyDescent="0.35">
      <c r="A161" t="s">
        <v>649</v>
      </c>
      <c r="B161" t="s">
        <v>32500</v>
      </c>
      <c r="C161" t="s">
        <v>32432</v>
      </c>
      <c r="D161" t="s">
        <v>32501</v>
      </c>
      <c r="E161" t="s">
        <v>32502</v>
      </c>
      <c r="F161" t="s">
        <v>32503</v>
      </c>
      <c r="G161" t="s">
        <v>32504</v>
      </c>
      <c r="H161" t="s">
        <v>32505</v>
      </c>
      <c r="I161" t="s">
        <v>32506</v>
      </c>
      <c r="J161" t="s">
        <v>32507</v>
      </c>
      <c r="K161" t="s">
        <v>32508</v>
      </c>
    </row>
    <row r="162" spans="1:37" x14ac:dyDescent="0.35">
      <c r="A162" t="s">
        <v>654</v>
      </c>
      <c r="B162" t="s">
        <v>32509</v>
      </c>
      <c r="C162" t="s">
        <v>32510</v>
      </c>
      <c r="D162" t="s">
        <v>32511</v>
      </c>
      <c r="E162" t="s">
        <v>32512</v>
      </c>
      <c r="F162" t="s">
        <v>32513</v>
      </c>
      <c r="G162" t="s">
        <v>32514</v>
      </c>
      <c r="H162" t="s">
        <v>32515</v>
      </c>
      <c r="I162" t="s">
        <v>32516</v>
      </c>
    </row>
    <row r="163" spans="1:37" x14ac:dyDescent="0.35">
      <c r="A163" t="s">
        <v>657</v>
      </c>
      <c r="B163" t="s">
        <v>32517</v>
      </c>
      <c r="C163" t="s">
        <v>32518</v>
      </c>
      <c r="D163" t="s">
        <v>32519</v>
      </c>
      <c r="E163" t="s">
        <v>32520</v>
      </c>
      <c r="F163" t="s">
        <v>32521</v>
      </c>
      <c r="G163" t="s">
        <v>32522</v>
      </c>
      <c r="H163" t="s">
        <v>32523</v>
      </c>
      <c r="I163" t="s">
        <v>32524</v>
      </c>
      <c r="J163" t="s">
        <v>32525</v>
      </c>
      <c r="K163" t="s">
        <v>32526</v>
      </c>
      <c r="L163" t="s">
        <v>32527</v>
      </c>
      <c r="M163" t="s">
        <v>32300</v>
      </c>
    </row>
    <row r="164" spans="1:37" x14ac:dyDescent="0.35">
      <c r="A164" t="s">
        <v>661</v>
      </c>
      <c r="B164" t="s">
        <v>32528</v>
      </c>
      <c r="C164" t="s">
        <v>32529</v>
      </c>
      <c r="D164" t="s">
        <v>32530</v>
      </c>
      <c r="E164" t="s">
        <v>32531</v>
      </c>
      <c r="F164" t="s">
        <v>32532</v>
      </c>
      <c r="G164" t="s">
        <v>32533</v>
      </c>
      <c r="H164" t="s">
        <v>32534</v>
      </c>
      <c r="I164" t="s">
        <v>32535</v>
      </c>
      <c r="J164" t="s">
        <v>32536</v>
      </c>
      <c r="K164" t="s">
        <v>32537</v>
      </c>
    </row>
    <row r="165" spans="1:37" x14ac:dyDescent="0.35">
      <c r="A165" t="s">
        <v>664</v>
      </c>
      <c r="B165" t="s">
        <v>32538</v>
      </c>
      <c r="C165" t="s">
        <v>32539</v>
      </c>
      <c r="D165" t="s">
        <v>32540</v>
      </c>
      <c r="E165" t="s">
        <v>32541</v>
      </c>
      <c r="F165" t="s">
        <v>32542</v>
      </c>
      <c r="G165" t="s">
        <v>32543</v>
      </c>
      <c r="H165" t="s">
        <v>32544</v>
      </c>
      <c r="I165" t="s">
        <v>32545</v>
      </c>
      <c r="J165" t="s">
        <v>32492</v>
      </c>
      <c r="K165" t="s">
        <v>32215</v>
      </c>
      <c r="L165" t="s">
        <v>32546</v>
      </c>
    </row>
    <row r="166" spans="1:37" x14ac:dyDescent="0.35">
      <c r="A166" t="s">
        <v>669</v>
      </c>
      <c r="B166" t="s">
        <v>32547</v>
      </c>
      <c r="C166" t="s">
        <v>32548</v>
      </c>
      <c r="D166" t="s">
        <v>32549</v>
      </c>
      <c r="E166" t="s">
        <v>32550</v>
      </c>
      <c r="F166" t="s">
        <v>32551</v>
      </c>
      <c r="G166" t="s">
        <v>32552</v>
      </c>
      <c r="H166" t="s">
        <v>32553</v>
      </c>
      <c r="I166" t="s">
        <v>32554</v>
      </c>
      <c r="J166" t="s">
        <v>32555</v>
      </c>
      <c r="K166" t="s">
        <v>32556</v>
      </c>
      <c r="L166" t="s">
        <v>32557</v>
      </c>
      <c r="M166" t="s">
        <v>32558</v>
      </c>
      <c r="N166" t="s">
        <v>32559</v>
      </c>
      <c r="O166" t="s">
        <v>32560</v>
      </c>
      <c r="P166" t="s">
        <v>32561</v>
      </c>
    </row>
    <row r="167" spans="1:37" x14ac:dyDescent="0.35">
      <c r="A167" t="s">
        <v>673</v>
      </c>
      <c r="B167" t="s">
        <v>32562</v>
      </c>
      <c r="C167" t="s">
        <v>32563</v>
      </c>
      <c r="D167" t="s">
        <v>32564</v>
      </c>
      <c r="E167" t="s">
        <v>32565</v>
      </c>
      <c r="F167" t="s">
        <v>32566</v>
      </c>
      <c r="G167" t="s">
        <v>32567</v>
      </c>
      <c r="H167" t="s">
        <v>32568</v>
      </c>
      <c r="I167" t="s">
        <v>32569</v>
      </c>
      <c r="J167" t="s">
        <v>32570</v>
      </c>
    </row>
    <row r="168" spans="1:37" x14ac:dyDescent="0.35">
      <c r="A168" t="s">
        <v>676</v>
      </c>
      <c r="B168" t="s">
        <v>32571</v>
      </c>
      <c r="C168" t="s">
        <v>32572</v>
      </c>
      <c r="D168" t="s">
        <v>32573</v>
      </c>
      <c r="E168" t="s">
        <v>32574</v>
      </c>
      <c r="F168" t="s">
        <v>32575</v>
      </c>
      <c r="G168" t="s">
        <v>32576</v>
      </c>
      <c r="H168" t="s">
        <v>32577</v>
      </c>
      <c r="I168" t="s">
        <v>32578</v>
      </c>
      <c r="J168" t="s">
        <v>32579</v>
      </c>
      <c r="K168" t="s">
        <v>32580</v>
      </c>
    </row>
    <row r="169" spans="1:37" x14ac:dyDescent="0.35">
      <c r="A169" t="s">
        <v>681</v>
      </c>
      <c r="B169" t="s">
        <v>17042</v>
      </c>
      <c r="C169" t="s">
        <v>32581</v>
      </c>
      <c r="D169" t="s">
        <v>31404</v>
      </c>
      <c r="E169" t="s">
        <v>32582</v>
      </c>
      <c r="F169" t="s">
        <v>32583</v>
      </c>
      <c r="G169" t="s">
        <v>32584</v>
      </c>
      <c r="H169" t="s">
        <v>32585</v>
      </c>
      <c r="I169" t="s">
        <v>32586</v>
      </c>
      <c r="J169" t="s">
        <v>32587</v>
      </c>
      <c r="K169" t="s">
        <v>32588</v>
      </c>
      <c r="L169" t="s">
        <v>32589</v>
      </c>
    </row>
    <row r="170" spans="1:37" x14ac:dyDescent="0.35">
      <c r="A170" t="s">
        <v>685</v>
      </c>
      <c r="B170" t="s">
        <v>5270</v>
      </c>
      <c r="C170" t="s">
        <v>32590</v>
      </c>
      <c r="D170" t="s">
        <v>32591</v>
      </c>
      <c r="E170" t="s">
        <v>32592</v>
      </c>
      <c r="F170" t="s">
        <v>32593</v>
      </c>
      <c r="G170" t="s">
        <v>32594</v>
      </c>
      <c r="H170" t="s">
        <v>32595</v>
      </c>
      <c r="I170" t="s">
        <v>32596</v>
      </c>
    </row>
    <row r="171" spans="1:37" x14ac:dyDescent="0.35">
      <c r="A171" t="s">
        <v>688</v>
      </c>
      <c r="B171" t="s">
        <v>32597</v>
      </c>
      <c r="C171" t="s">
        <v>32598</v>
      </c>
      <c r="D171" t="s">
        <v>32599</v>
      </c>
      <c r="E171" t="s">
        <v>31569</v>
      </c>
      <c r="F171" t="s">
        <v>32600</v>
      </c>
      <c r="G171" t="s">
        <v>32601</v>
      </c>
      <c r="H171" t="s">
        <v>32602</v>
      </c>
      <c r="I171" t="s">
        <v>32603</v>
      </c>
      <c r="J171" t="s">
        <v>32604</v>
      </c>
    </row>
    <row r="172" spans="1:37" x14ac:dyDescent="0.35">
      <c r="A172" t="s">
        <v>692</v>
      </c>
      <c r="B172" t="s">
        <v>32605</v>
      </c>
      <c r="C172" t="s">
        <v>32606</v>
      </c>
      <c r="D172" t="s">
        <v>32607</v>
      </c>
      <c r="E172" t="s">
        <v>32608</v>
      </c>
      <c r="F172" t="s">
        <v>32609</v>
      </c>
      <c r="G172" t="s">
        <v>32610</v>
      </c>
      <c r="H172" t="s">
        <v>32611</v>
      </c>
      <c r="I172" t="s">
        <v>32612</v>
      </c>
      <c r="J172" t="s">
        <v>31722</v>
      </c>
      <c r="K172" t="s">
        <v>32613</v>
      </c>
      <c r="L172" t="s">
        <v>32614</v>
      </c>
      <c r="M172" t="s">
        <v>32615</v>
      </c>
      <c r="N172" t="s">
        <v>32616</v>
      </c>
      <c r="O172" t="s">
        <v>32617</v>
      </c>
      <c r="P172" t="s">
        <v>32618</v>
      </c>
      <c r="Q172" t="s">
        <v>32619</v>
      </c>
      <c r="R172" t="s">
        <v>32620</v>
      </c>
      <c r="S172" t="s">
        <v>32621</v>
      </c>
      <c r="T172" t="s">
        <v>32622</v>
      </c>
      <c r="U172" t="s">
        <v>32623</v>
      </c>
      <c r="V172" t="s">
        <v>32624</v>
      </c>
      <c r="W172" t="s">
        <v>32625</v>
      </c>
      <c r="X172" t="s">
        <v>32427</v>
      </c>
      <c r="Y172" t="s">
        <v>32626</v>
      </c>
      <c r="Z172" t="s">
        <v>32627</v>
      </c>
      <c r="AA172" t="s">
        <v>32628</v>
      </c>
      <c r="AB172" t="s">
        <v>32629</v>
      </c>
      <c r="AC172" t="s">
        <v>32630</v>
      </c>
      <c r="AD172" t="s">
        <v>32631</v>
      </c>
      <c r="AE172" t="s">
        <v>32632</v>
      </c>
      <c r="AF172" t="s">
        <v>32633</v>
      </c>
      <c r="AG172" t="s">
        <v>32634</v>
      </c>
      <c r="AH172" t="s">
        <v>32635</v>
      </c>
      <c r="AI172" t="s">
        <v>32636</v>
      </c>
      <c r="AJ172" t="s">
        <v>32637</v>
      </c>
      <c r="AK172" t="s">
        <v>32638</v>
      </c>
    </row>
    <row r="173" spans="1:37" x14ac:dyDescent="0.35">
      <c r="A173" t="s">
        <v>697</v>
      </c>
      <c r="B173" t="s">
        <v>32639</v>
      </c>
      <c r="C173" t="s">
        <v>32297</v>
      </c>
      <c r="D173" t="s">
        <v>32640</v>
      </c>
      <c r="E173" t="s">
        <v>32641</v>
      </c>
      <c r="F173" t="s">
        <v>32642</v>
      </c>
    </row>
    <row r="174" spans="1:37" x14ac:dyDescent="0.35">
      <c r="A174" t="s">
        <v>701</v>
      </c>
      <c r="B174" t="s">
        <v>32643</v>
      </c>
      <c r="C174" t="s">
        <v>32644</v>
      </c>
      <c r="D174" t="s">
        <v>32645</v>
      </c>
      <c r="E174" t="s">
        <v>32646</v>
      </c>
      <c r="F174" t="s">
        <v>32647</v>
      </c>
      <c r="G174" t="s">
        <v>32648</v>
      </c>
      <c r="H174" t="s">
        <v>32649</v>
      </c>
      <c r="I174" t="s">
        <v>32650</v>
      </c>
      <c r="J174" t="s">
        <v>32651</v>
      </c>
      <c r="K174" t="s">
        <v>32652</v>
      </c>
      <c r="L174" t="s">
        <v>32653</v>
      </c>
      <c r="M174" t="s">
        <v>32654</v>
      </c>
      <c r="N174" t="s">
        <v>32655</v>
      </c>
      <c r="O174" t="s">
        <v>32656</v>
      </c>
    </row>
    <row r="175" spans="1:37" x14ac:dyDescent="0.35">
      <c r="A175" t="s">
        <v>705</v>
      </c>
      <c r="B175" t="s">
        <v>708</v>
      </c>
    </row>
    <row r="176" spans="1:37" x14ac:dyDescent="0.35">
      <c r="A176" t="s">
        <v>710</v>
      </c>
      <c r="B176" t="s">
        <v>32344</v>
      </c>
      <c r="C176" t="s">
        <v>32657</v>
      </c>
      <c r="D176" t="s">
        <v>32658</v>
      </c>
      <c r="E176" t="s">
        <v>32659</v>
      </c>
      <c r="F176" t="s">
        <v>32660</v>
      </c>
      <c r="G176" t="s">
        <v>32661</v>
      </c>
      <c r="H176" t="s">
        <v>32662</v>
      </c>
      <c r="I176" t="s">
        <v>32663</v>
      </c>
      <c r="J176" t="s">
        <v>32664</v>
      </c>
      <c r="K176" t="s">
        <v>32665</v>
      </c>
      <c r="L176" t="s">
        <v>32666</v>
      </c>
      <c r="M176" t="s">
        <v>32667</v>
      </c>
    </row>
    <row r="177" spans="1:11" x14ac:dyDescent="0.35">
      <c r="A177" t="s">
        <v>713</v>
      </c>
      <c r="B177" t="s">
        <v>32668</v>
      </c>
      <c r="C177" t="s">
        <v>32669</v>
      </c>
      <c r="D177" t="s">
        <v>32670</v>
      </c>
      <c r="E177" t="s">
        <v>32671</v>
      </c>
      <c r="F177" t="s">
        <v>32672</v>
      </c>
      <c r="G177" t="s">
        <v>32673</v>
      </c>
      <c r="H177" t="s">
        <v>32674</v>
      </c>
      <c r="I177" t="s">
        <v>32675</v>
      </c>
    </row>
    <row r="178" spans="1:11" x14ac:dyDescent="0.35">
      <c r="A178" t="s">
        <v>717</v>
      </c>
      <c r="B178" t="s">
        <v>5388</v>
      </c>
      <c r="C178" t="s">
        <v>32676</v>
      </c>
      <c r="D178" t="s">
        <v>32677</v>
      </c>
      <c r="E178" t="s">
        <v>32678</v>
      </c>
      <c r="F178" t="s">
        <v>32679</v>
      </c>
      <c r="G178" t="s">
        <v>32680</v>
      </c>
      <c r="H178" t="s">
        <v>32247</v>
      </c>
      <c r="I178" t="s">
        <v>32681</v>
      </c>
      <c r="J178" t="s">
        <v>32682</v>
      </c>
      <c r="K178" t="s">
        <v>32683</v>
      </c>
    </row>
    <row r="179" spans="1:11" x14ac:dyDescent="0.35">
      <c r="A179" t="s">
        <v>721</v>
      </c>
      <c r="B179" t="s">
        <v>32684</v>
      </c>
      <c r="C179" t="s">
        <v>32685</v>
      </c>
      <c r="D179" t="s">
        <v>32686</v>
      </c>
      <c r="E179" t="s">
        <v>32687</v>
      </c>
      <c r="F179" t="s">
        <v>32688</v>
      </c>
      <c r="G179" t="s">
        <v>32689</v>
      </c>
      <c r="H179" t="s">
        <v>32690</v>
      </c>
      <c r="I179" t="s">
        <v>32691</v>
      </c>
      <c r="J179" t="s">
        <v>32692</v>
      </c>
      <c r="K179" t="s">
        <v>32693</v>
      </c>
    </row>
    <row r="180" spans="1:11" x14ac:dyDescent="0.35">
      <c r="A180" t="s">
        <v>726</v>
      </c>
      <c r="B180" t="s">
        <v>8959</v>
      </c>
      <c r="C180" t="s">
        <v>32694</v>
      </c>
      <c r="D180" t="s">
        <v>32695</v>
      </c>
      <c r="E180" t="s">
        <v>32696</v>
      </c>
      <c r="F180" t="s">
        <v>32697</v>
      </c>
      <c r="G180" t="s">
        <v>32698</v>
      </c>
      <c r="H180" t="s">
        <v>32699</v>
      </c>
      <c r="I180" t="s">
        <v>32700</v>
      </c>
    </row>
    <row r="181" spans="1:11" x14ac:dyDescent="0.35">
      <c r="A181" t="s">
        <v>730</v>
      </c>
      <c r="B181" t="s">
        <v>5388</v>
      </c>
      <c r="C181" t="s">
        <v>32701</v>
      </c>
      <c r="D181" t="s">
        <v>32702</v>
      </c>
      <c r="E181" t="s">
        <v>32703</v>
      </c>
      <c r="F181" t="s">
        <v>32704</v>
      </c>
      <c r="G181" t="s">
        <v>32705</v>
      </c>
      <c r="H181" t="s">
        <v>32706</v>
      </c>
      <c r="I181" t="s">
        <v>32707</v>
      </c>
    </row>
    <row r="182" spans="1:11" x14ac:dyDescent="0.35">
      <c r="A182" t="s">
        <v>734</v>
      </c>
      <c r="B182" t="s">
        <v>5388</v>
      </c>
      <c r="C182" t="s">
        <v>32708</v>
      </c>
      <c r="D182" t="s">
        <v>32703</v>
      </c>
      <c r="E182" t="s">
        <v>32705</v>
      </c>
      <c r="F182" t="s">
        <v>32709</v>
      </c>
      <c r="G182" t="s">
        <v>32710</v>
      </c>
      <c r="H182" t="s">
        <v>32711</v>
      </c>
      <c r="I182" t="s">
        <v>32707</v>
      </c>
      <c r="J182" t="s">
        <v>32712</v>
      </c>
      <c r="K182" t="s">
        <v>32713</v>
      </c>
    </row>
    <row r="183" spans="1:11" x14ac:dyDescent="0.35">
      <c r="A183" t="s">
        <v>739</v>
      </c>
    </row>
    <row r="184" spans="1:11" x14ac:dyDescent="0.35">
      <c r="A184" t="s">
        <v>743</v>
      </c>
      <c r="B184" t="s">
        <v>21568</v>
      </c>
      <c r="C184" t="s">
        <v>32283</v>
      </c>
      <c r="D184" t="s">
        <v>32714</v>
      </c>
      <c r="E184" t="s">
        <v>32715</v>
      </c>
      <c r="F184" t="s">
        <v>32581</v>
      </c>
      <c r="G184" t="s">
        <v>32716</v>
      </c>
      <c r="H184" t="s">
        <v>32717</v>
      </c>
      <c r="I184" t="s">
        <v>32718</v>
      </c>
      <c r="J184" t="s">
        <v>32719</v>
      </c>
      <c r="K184" t="s">
        <v>32720</v>
      </c>
    </row>
    <row r="185" spans="1:11" x14ac:dyDescent="0.35">
      <c r="A185" t="s">
        <v>747</v>
      </c>
      <c r="B185" t="s">
        <v>1372</v>
      </c>
      <c r="C185" t="s">
        <v>32721</v>
      </c>
      <c r="D185" t="s">
        <v>32722</v>
      </c>
      <c r="E185" t="s">
        <v>32723</v>
      </c>
      <c r="F185" t="s">
        <v>32188</v>
      </c>
      <c r="G185" t="s">
        <v>32724</v>
      </c>
      <c r="H185" t="s">
        <v>32725</v>
      </c>
      <c r="I185" t="s">
        <v>32726</v>
      </c>
      <c r="J185" t="s">
        <v>32727</v>
      </c>
      <c r="K185" t="s">
        <v>32728</v>
      </c>
    </row>
    <row r="186" spans="1:11" x14ac:dyDescent="0.35">
      <c r="A186" t="s">
        <v>751</v>
      </c>
      <c r="B186" t="s">
        <v>753</v>
      </c>
    </row>
    <row r="187" spans="1:11" x14ac:dyDescent="0.35">
      <c r="A187" t="s">
        <v>755</v>
      </c>
    </row>
    <row r="188" spans="1:11" x14ac:dyDescent="0.35">
      <c r="A188" t="s">
        <v>758</v>
      </c>
      <c r="B188" t="s">
        <v>32729</v>
      </c>
      <c r="C188" t="s">
        <v>32730</v>
      </c>
      <c r="D188" t="s">
        <v>32731</v>
      </c>
      <c r="E188" t="s">
        <v>32732</v>
      </c>
      <c r="F188" t="s">
        <v>32733</v>
      </c>
      <c r="G188" t="s">
        <v>32734</v>
      </c>
      <c r="H188" t="s">
        <v>32735</v>
      </c>
      <c r="I188" t="s">
        <v>32736</v>
      </c>
      <c r="J188" t="s">
        <v>32737</v>
      </c>
      <c r="K188" t="s">
        <v>32738</v>
      </c>
    </row>
    <row r="189" spans="1:11" x14ac:dyDescent="0.35">
      <c r="A189" t="s">
        <v>761</v>
      </c>
      <c r="B189" t="s">
        <v>763</v>
      </c>
    </row>
    <row r="190" spans="1:11" x14ac:dyDescent="0.35">
      <c r="A190" t="s">
        <v>765</v>
      </c>
      <c r="B190" t="s">
        <v>32739</v>
      </c>
      <c r="C190" t="s">
        <v>32740</v>
      </c>
      <c r="D190" t="s">
        <v>32741</v>
      </c>
      <c r="E190" t="s">
        <v>32742</v>
      </c>
      <c r="F190" t="s">
        <v>32743</v>
      </c>
      <c r="G190" t="s">
        <v>32744</v>
      </c>
      <c r="H190" t="s">
        <v>32745</v>
      </c>
      <c r="I190" t="s">
        <v>32746</v>
      </c>
    </row>
    <row r="191" spans="1:11" x14ac:dyDescent="0.35">
      <c r="A191" t="s">
        <v>768</v>
      </c>
      <c r="B191" t="s">
        <v>32747</v>
      </c>
      <c r="C191" t="s">
        <v>32748</v>
      </c>
      <c r="D191" t="s">
        <v>32749</v>
      </c>
      <c r="E191" t="s">
        <v>31946</v>
      </c>
      <c r="F191" t="s">
        <v>32750</v>
      </c>
      <c r="G191" t="s">
        <v>32751</v>
      </c>
      <c r="H191" t="s">
        <v>32752</v>
      </c>
    </row>
    <row r="192" spans="1:11" x14ac:dyDescent="0.35">
      <c r="A192" t="s">
        <v>771</v>
      </c>
      <c r="B192" t="s">
        <v>32753</v>
      </c>
      <c r="C192" t="s">
        <v>32754</v>
      </c>
      <c r="D192" t="s">
        <v>32755</v>
      </c>
    </row>
    <row r="193" spans="1:17" x14ac:dyDescent="0.35">
      <c r="A193" t="s">
        <v>775</v>
      </c>
      <c r="B193" t="s">
        <v>32756</v>
      </c>
      <c r="C193" t="s">
        <v>32757</v>
      </c>
      <c r="D193" t="s">
        <v>32758</v>
      </c>
      <c r="E193" t="s">
        <v>32759</v>
      </c>
      <c r="F193" t="s">
        <v>32760</v>
      </c>
      <c r="G193" t="s">
        <v>32761</v>
      </c>
      <c r="H193" t="s">
        <v>32762</v>
      </c>
      <c r="I193" t="s">
        <v>32763</v>
      </c>
      <c r="J193" t="s">
        <v>32764</v>
      </c>
      <c r="K193" t="s">
        <v>32765</v>
      </c>
      <c r="L193" t="s">
        <v>32766</v>
      </c>
      <c r="M193" t="s">
        <v>32767</v>
      </c>
      <c r="N193" t="s">
        <v>32768</v>
      </c>
      <c r="O193" t="s">
        <v>32769</v>
      </c>
      <c r="P193" t="s">
        <v>32770</v>
      </c>
    </row>
    <row r="194" spans="1:17" x14ac:dyDescent="0.35">
      <c r="A194" t="s">
        <v>779</v>
      </c>
      <c r="B194" t="s">
        <v>32771</v>
      </c>
      <c r="C194" t="s">
        <v>32772</v>
      </c>
      <c r="D194" t="s">
        <v>32773</v>
      </c>
      <c r="E194" t="s">
        <v>32774</v>
      </c>
      <c r="F194" t="s">
        <v>32775</v>
      </c>
      <c r="G194" t="s">
        <v>32776</v>
      </c>
      <c r="H194" t="s">
        <v>32777</v>
      </c>
    </row>
    <row r="195" spans="1:17" x14ac:dyDescent="0.35">
      <c r="A195" t="s">
        <v>783</v>
      </c>
      <c r="B195" t="s">
        <v>32778</v>
      </c>
      <c r="C195" t="s">
        <v>32779</v>
      </c>
      <c r="D195" t="s">
        <v>32780</v>
      </c>
      <c r="E195" t="s">
        <v>32781</v>
      </c>
    </row>
    <row r="196" spans="1:17" x14ac:dyDescent="0.35">
      <c r="A196" t="s">
        <v>786</v>
      </c>
      <c r="B196" t="s">
        <v>32782</v>
      </c>
      <c r="C196" t="s">
        <v>32783</v>
      </c>
      <c r="D196" t="s">
        <v>32784</v>
      </c>
      <c r="E196" t="s">
        <v>32785</v>
      </c>
      <c r="F196" t="s">
        <v>32786</v>
      </c>
      <c r="G196" t="s">
        <v>32787</v>
      </c>
      <c r="H196" t="s">
        <v>32788</v>
      </c>
      <c r="I196" t="s">
        <v>32789</v>
      </c>
      <c r="J196" t="s">
        <v>32790</v>
      </c>
      <c r="K196" t="s">
        <v>32791</v>
      </c>
    </row>
    <row r="197" spans="1:17" x14ac:dyDescent="0.35">
      <c r="A197" t="s">
        <v>789</v>
      </c>
      <c r="B197" t="s">
        <v>32792</v>
      </c>
      <c r="C197" t="s">
        <v>32793</v>
      </c>
      <c r="D197" t="s">
        <v>32794</v>
      </c>
      <c r="E197" t="s">
        <v>32795</v>
      </c>
      <c r="F197" t="s">
        <v>32796</v>
      </c>
      <c r="G197" t="s">
        <v>32797</v>
      </c>
      <c r="H197" t="s">
        <v>32798</v>
      </c>
      <c r="I197" t="s">
        <v>32799</v>
      </c>
      <c r="J197" t="s">
        <v>32800</v>
      </c>
      <c r="K197" t="s">
        <v>32801</v>
      </c>
    </row>
    <row r="198" spans="1:17" x14ac:dyDescent="0.35">
      <c r="A198" t="s">
        <v>793</v>
      </c>
      <c r="B198" t="s">
        <v>32802</v>
      </c>
      <c r="C198" t="s">
        <v>32803</v>
      </c>
      <c r="D198" t="s">
        <v>32804</v>
      </c>
      <c r="E198" t="s">
        <v>32805</v>
      </c>
      <c r="F198" t="s">
        <v>32806</v>
      </c>
      <c r="G198" t="s">
        <v>32807</v>
      </c>
      <c r="H198" t="s">
        <v>32808</v>
      </c>
      <c r="I198" t="s">
        <v>32809</v>
      </c>
      <c r="J198" t="s">
        <v>32810</v>
      </c>
      <c r="K198" t="s">
        <v>32811</v>
      </c>
    </row>
    <row r="199" spans="1:17" x14ac:dyDescent="0.35">
      <c r="A199" t="s">
        <v>797</v>
      </c>
      <c r="B199" t="s">
        <v>32812</v>
      </c>
      <c r="C199" t="s">
        <v>32813</v>
      </c>
      <c r="D199" t="s">
        <v>32814</v>
      </c>
      <c r="E199" t="s">
        <v>32815</v>
      </c>
      <c r="F199" t="s">
        <v>32816</v>
      </c>
      <c r="G199" t="s">
        <v>32817</v>
      </c>
      <c r="H199" t="s">
        <v>32818</v>
      </c>
      <c r="I199" t="s">
        <v>32819</v>
      </c>
      <c r="J199" t="s">
        <v>32820</v>
      </c>
      <c r="K199" t="s">
        <v>32821</v>
      </c>
      <c r="L199" t="s">
        <v>32822</v>
      </c>
      <c r="M199" t="s">
        <v>32201</v>
      </c>
      <c r="N199" t="s">
        <v>32823</v>
      </c>
    </row>
    <row r="200" spans="1:17" x14ac:dyDescent="0.35">
      <c r="A200" t="s">
        <v>800</v>
      </c>
      <c r="B200" t="s">
        <v>31854</v>
      </c>
      <c r="C200" t="s">
        <v>31709</v>
      </c>
      <c r="D200" t="s">
        <v>32824</v>
      </c>
      <c r="E200" t="s">
        <v>32825</v>
      </c>
      <c r="F200" t="s">
        <v>32826</v>
      </c>
      <c r="G200" t="s">
        <v>31857</v>
      </c>
      <c r="H200" t="s">
        <v>31856</v>
      </c>
      <c r="I200" t="s">
        <v>32827</v>
      </c>
      <c r="J200" t="s">
        <v>32828</v>
      </c>
      <c r="K200" t="s">
        <v>32829</v>
      </c>
      <c r="L200" t="s">
        <v>31728</v>
      </c>
      <c r="M200" t="s">
        <v>32830</v>
      </c>
      <c r="N200" t="s">
        <v>32831</v>
      </c>
      <c r="O200" t="s">
        <v>32832</v>
      </c>
      <c r="P200" t="s">
        <v>32833</v>
      </c>
      <c r="Q200" t="s">
        <v>31858</v>
      </c>
    </row>
    <row r="201" spans="1:17" x14ac:dyDescent="0.35">
      <c r="A201" t="s">
        <v>803</v>
      </c>
      <c r="B201" t="s">
        <v>32834</v>
      </c>
      <c r="C201" t="s">
        <v>32835</v>
      </c>
      <c r="D201" t="s">
        <v>32836</v>
      </c>
      <c r="E201" t="s">
        <v>32837</v>
      </c>
      <c r="F201" t="s">
        <v>32838</v>
      </c>
      <c r="G201" t="s">
        <v>32839</v>
      </c>
      <c r="H201" t="s">
        <v>32840</v>
      </c>
      <c r="I201" t="s">
        <v>32841</v>
      </c>
    </row>
    <row r="202" spans="1:17" x14ac:dyDescent="0.35">
      <c r="A202" t="s">
        <v>808</v>
      </c>
      <c r="B202" t="s">
        <v>5355</v>
      </c>
      <c r="C202" t="s">
        <v>32842</v>
      </c>
      <c r="D202" t="s">
        <v>32835</v>
      </c>
      <c r="E202" t="s">
        <v>32843</v>
      </c>
      <c r="F202" t="s">
        <v>32844</v>
      </c>
      <c r="G202" t="s">
        <v>32845</v>
      </c>
      <c r="H202" t="s">
        <v>32846</v>
      </c>
      <c r="I202" t="s">
        <v>32847</v>
      </c>
    </row>
    <row r="203" spans="1:17" x14ac:dyDescent="0.35">
      <c r="A203" t="s">
        <v>812</v>
      </c>
      <c r="B203" t="s">
        <v>32848</v>
      </c>
      <c r="C203" t="s">
        <v>32849</v>
      </c>
      <c r="D203" t="s">
        <v>32835</v>
      </c>
      <c r="E203" t="s">
        <v>32844</v>
      </c>
      <c r="F203" t="s">
        <v>32850</v>
      </c>
      <c r="G203" t="s">
        <v>32851</v>
      </c>
      <c r="H203" t="s">
        <v>32852</v>
      </c>
      <c r="I203" t="s">
        <v>32124</v>
      </c>
      <c r="J203" t="s">
        <v>32853</v>
      </c>
      <c r="K203" t="s">
        <v>32854</v>
      </c>
    </row>
    <row r="204" spans="1:17" x14ac:dyDescent="0.35">
      <c r="A204" t="s">
        <v>816</v>
      </c>
      <c r="B204" t="s">
        <v>32848</v>
      </c>
      <c r="C204" t="s">
        <v>32855</v>
      </c>
      <c r="D204" t="s">
        <v>32842</v>
      </c>
      <c r="E204" t="s">
        <v>32856</v>
      </c>
      <c r="F204" t="s">
        <v>32773</v>
      </c>
      <c r="G204" t="s">
        <v>32857</v>
      </c>
    </row>
    <row r="205" spans="1:17" x14ac:dyDescent="0.35">
      <c r="A205" t="s">
        <v>821</v>
      </c>
      <c r="B205" t="s">
        <v>32848</v>
      </c>
      <c r="C205" t="s">
        <v>32858</v>
      </c>
      <c r="D205" t="s">
        <v>32859</v>
      </c>
      <c r="E205" t="s">
        <v>32860</v>
      </c>
      <c r="F205" t="s">
        <v>32861</v>
      </c>
      <c r="G205" t="s">
        <v>32862</v>
      </c>
      <c r="H205" t="s">
        <v>32863</v>
      </c>
      <c r="I205" t="s">
        <v>32864</v>
      </c>
      <c r="J205" t="s">
        <v>32865</v>
      </c>
      <c r="K205" t="s">
        <v>32866</v>
      </c>
    </row>
    <row r="206" spans="1:17" x14ac:dyDescent="0.35">
      <c r="A206" t="s">
        <v>825</v>
      </c>
      <c r="B206" t="s">
        <v>32848</v>
      </c>
      <c r="C206" t="s">
        <v>32855</v>
      </c>
      <c r="D206" t="s">
        <v>32773</v>
      </c>
      <c r="E206" t="s">
        <v>32867</v>
      </c>
      <c r="F206" t="s">
        <v>32868</v>
      </c>
      <c r="G206" t="s">
        <v>32869</v>
      </c>
      <c r="H206" t="s">
        <v>32870</v>
      </c>
      <c r="I206" t="s">
        <v>32871</v>
      </c>
      <c r="J206" t="s">
        <v>32872</v>
      </c>
    </row>
    <row r="207" spans="1:17" x14ac:dyDescent="0.35">
      <c r="A207" t="s">
        <v>828</v>
      </c>
      <c r="B207" t="s">
        <v>32873</v>
      </c>
      <c r="C207" t="s">
        <v>32874</v>
      </c>
      <c r="D207" t="s">
        <v>32875</v>
      </c>
      <c r="E207" t="s">
        <v>32773</v>
      </c>
      <c r="F207" t="s">
        <v>32876</v>
      </c>
      <c r="G207" t="s">
        <v>32877</v>
      </c>
      <c r="H207" t="s">
        <v>32129</v>
      </c>
      <c r="I207" t="s">
        <v>32878</v>
      </c>
    </row>
    <row r="208" spans="1:17" x14ac:dyDescent="0.35">
      <c r="A208" t="s">
        <v>833</v>
      </c>
      <c r="B208" t="s">
        <v>32879</v>
      </c>
      <c r="C208" t="s">
        <v>32880</v>
      </c>
      <c r="D208" t="s">
        <v>32881</v>
      </c>
      <c r="E208" t="s">
        <v>32882</v>
      </c>
      <c r="F208" t="s">
        <v>32883</v>
      </c>
      <c r="G208" t="s">
        <v>32884</v>
      </c>
      <c r="H208" t="s">
        <v>32885</v>
      </c>
    </row>
    <row r="209" spans="1:16" x14ac:dyDescent="0.35">
      <c r="A209" t="s">
        <v>837</v>
      </c>
      <c r="B209" t="s">
        <v>32886</v>
      </c>
      <c r="C209" t="s">
        <v>32887</v>
      </c>
      <c r="D209" t="s">
        <v>32888</v>
      </c>
      <c r="E209" t="s">
        <v>32889</v>
      </c>
      <c r="F209" t="s">
        <v>32890</v>
      </c>
      <c r="G209" t="s">
        <v>32891</v>
      </c>
      <c r="H209" t="s">
        <v>32892</v>
      </c>
    </row>
    <row r="210" spans="1:16" x14ac:dyDescent="0.35">
      <c r="A210" t="s">
        <v>841</v>
      </c>
      <c r="B210" t="s">
        <v>32893</v>
      </c>
      <c r="C210" t="s">
        <v>32894</v>
      </c>
      <c r="D210" t="s">
        <v>32895</v>
      </c>
      <c r="E210" t="s">
        <v>32896</v>
      </c>
      <c r="F210" t="s">
        <v>32897</v>
      </c>
      <c r="G210" t="s">
        <v>32898</v>
      </c>
      <c r="H210" t="s">
        <v>32899</v>
      </c>
      <c r="I210" t="s">
        <v>32900</v>
      </c>
    </row>
    <row r="211" spans="1:16" x14ac:dyDescent="0.35">
      <c r="A211" t="s">
        <v>846</v>
      </c>
      <c r="B211" t="s">
        <v>32901</v>
      </c>
      <c r="C211" t="s">
        <v>32902</v>
      </c>
      <c r="D211" t="s">
        <v>32903</v>
      </c>
      <c r="E211" t="s">
        <v>32904</v>
      </c>
      <c r="F211" t="s">
        <v>32905</v>
      </c>
      <c r="G211" t="s">
        <v>32906</v>
      </c>
      <c r="H211" t="s">
        <v>32907</v>
      </c>
      <c r="I211" t="s">
        <v>32908</v>
      </c>
      <c r="J211" t="s">
        <v>32909</v>
      </c>
      <c r="K211" t="s">
        <v>32910</v>
      </c>
    </row>
    <row r="212" spans="1:16" x14ac:dyDescent="0.35">
      <c r="A212" t="s">
        <v>849</v>
      </c>
      <c r="B212" t="s">
        <v>32911</v>
      </c>
      <c r="C212" t="s">
        <v>32882</v>
      </c>
      <c r="D212" t="s">
        <v>32912</v>
      </c>
      <c r="E212" t="s">
        <v>32913</v>
      </c>
      <c r="F212" t="s">
        <v>32914</v>
      </c>
      <c r="G212" t="s">
        <v>32915</v>
      </c>
      <c r="H212" t="s">
        <v>32916</v>
      </c>
    </row>
    <row r="213" spans="1:16" x14ac:dyDescent="0.35">
      <c r="A213" t="s">
        <v>853</v>
      </c>
      <c r="B213" t="s">
        <v>19623</v>
      </c>
      <c r="C213" t="s">
        <v>32917</v>
      </c>
      <c r="D213" t="s">
        <v>32918</v>
      </c>
      <c r="E213" t="s">
        <v>32919</v>
      </c>
      <c r="F213" t="s">
        <v>32920</v>
      </c>
      <c r="G213" t="s">
        <v>32921</v>
      </c>
      <c r="H213" t="s">
        <v>32922</v>
      </c>
      <c r="I213" t="s">
        <v>32923</v>
      </c>
    </row>
    <row r="214" spans="1:16" x14ac:dyDescent="0.35">
      <c r="A214" t="s">
        <v>857</v>
      </c>
      <c r="B214" t="s">
        <v>32924</v>
      </c>
      <c r="C214" t="s">
        <v>32925</v>
      </c>
      <c r="D214" t="s">
        <v>32926</v>
      </c>
      <c r="E214" t="s">
        <v>32927</v>
      </c>
      <c r="F214" t="s">
        <v>32928</v>
      </c>
      <c r="G214" t="s">
        <v>32929</v>
      </c>
      <c r="H214" t="s">
        <v>32930</v>
      </c>
      <c r="I214" t="s">
        <v>32931</v>
      </c>
      <c r="J214" t="s">
        <v>32932</v>
      </c>
      <c r="K214" t="s">
        <v>32933</v>
      </c>
      <c r="L214" t="s">
        <v>32934</v>
      </c>
      <c r="M214" t="s">
        <v>32935</v>
      </c>
      <c r="N214" t="s">
        <v>32936</v>
      </c>
    </row>
    <row r="215" spans="1:16" x14ac:dyDescent="0.35">
      <c r="A215" t="s">
        <v>861</v>
      </c>
      <c r="B215" t="s">
        <v>32937</v>
      </c>
      <c r="C215" t="s">
        <v>32938</v>
      </c>
      <c r="D215" t="s">
        <v>32939</v>
      </c>
      <c r="E215" t="s">
        <v>32940</v>
      </c>
      <c r="F215" t="s">
        <v>32941</v>
      </c>
      <c r="G215" t="s">
        <v>32942</v>
      </c>
      <c r="H215" t="s">
        <v>32943</v>
      </c>
      <c r="I215" t="s">
        <v>32944</v>
      </c>
      <c r="J215" t="s">
        <v>32945</v>
      </c>
      <c r="K215" t="s">
        <v>32946</v>
      </c>
      <c r="L215" t="s">
        <v>32947</v>
      </c>
      <c r="M215" t="s">
        <v>32948</v>
      </c>
      <c r="N215" t="s">
        <v>32949</v>
      </c>
    </row>
    <row r="216" spans="1:16" x14ac:dyDescent="0.35">
      <c r="A216" t="s">
        <v>864</v>
      </c>
      <c r="B216" t="s">
        <v>32950</v>
      </c>
      <c r="C216" t="s">
        <v>32951</v>
      </c>
      <c r="D216" t="s">
        <v>32952</v>
      </c>
      <c r="E216" t="s">
        <v>32953</v>
      </c>
      <c r="F216" t="s">
        <v>32954</v>
      </c>
      <c r="G216" t="s">
        <v>32955</v>
      </c>
      <c r="H216" t="s">
        <v>32956</v>
      </c>
      <c r="I216" t="s">
        <v>32957</v>
      </c>
      <c r="J216" t="s">
        <v>32958</v>
      </c>
      <c r="K216" t="s">
        <v>32959</v>
      </c>
      <c r="L216" t="s">
        <v>32960</v>
      </c>
      <c r="M216" t="s">
        <v>32961</v>
      </c>
      <c r="N216" t="s">
        <v>32962</v>
      </c>
    </row>
    <row r="217" spans="1:16" x14ac:dyDescent="0.35">
      <c r="A217" t="s">
        <v>868</v>
      </c>
      <c r="B217" t="s">
        <v>32963</v>
      </c>
      <c r="C217" t="s">
        <v>32964</v>
      </c>
      <c r="D217" t="s">
        <v>32891</v>
      </c>
      <c r="E217" t="s">
        <v>32965</v>
      </c>
      <c r="F217" t="s">
        <v>32966</v>
      </c>
      <c r="G217" t="s">
        <v>32967</v>
      </c>
      <c r="H217" t="s">
        <v>32772</v>
      </c>
      <c r="I217" t="s">
        <v>32968</v>
      </c>
      <c r="J217" t="s">
        <v>32890</v>
      </c>
      <c r="K217" t="s">
        <v>32969</v>
      </c>
      <c r="L217" t="s">
        <v>32970</v>
      </c>
      <c r="M217" t="s">
        <v>32856</v>
      </c>
    </row>
    <row r="218" spans="1:16" x14ac:dyDescent="0.35">
      <c r="A218" t="s">
        <v>871</v>
      </c>
      <c r="B218" t="s">
        <v>32971</v>
      </c>
      <c r="C218" t="s">
        <v>32772</v>
      </c>
      <c r="D218" t="s">
        <v>31576</v>
      </c>
      <c r="E218" t="s">
        <v>32972</v>
      </c>
      <c r="F218" t="s">
        <v>32973</v>
      </c>
      <c r="G218" t="s">
        <v>32974</v>
      </c>
      <c r="H218" t="s">
        <v>32909</v>
      </c>
      <c r="I218" t="s">
        <v>32975</v>
      </c>
      <c r="J218" t="s">
        <v>32976</v>
      </c>
      <c r="K218" t="s">
        <v>32977</v>
      </c>
    </row>
    <row r="219" spans="1:16" x14ac:dyDescent="0.35">
      <c r="A219" t="s">
        <v>874</v>
      </c>
      <c r="B219" t="s">
        <v>32978</v>
      </c>
      <c r="C219" t="s">
        <v>32894</v>
      </c>
      <c r="D219" t="s">
        <v>32772</v>
      </c>
      <c r="E219" t="s">
        <v>32979</v>
      </c>
      <c r="F219" t="s">
        <v>32980</v>
      </c>
      <c r="G219" t="s">
        <v>32981</v>
      </c>
      <c r="H219" t="s">
        <v>32982</v>
      </c>
    </row>
    <row r="220" spans="1:16" x14ac:dyDescent="0.35">
      <c r="A220" t="s">
        <v>877</v>
      </c>
    </row>
    <row r="221" spans="1:16" x14ac:dyDescent="0.35">
      <c r="A221" t="s">
        <v>880</v>
      </c>
      <c r="B221" t="s">
        <v>32983</v>
      </c>
      <c r="C221" t="s">
        <v>32984</v>
      </c>
      <c r="D221" t="s">
        <v>32985</v>
      </c>
      <c r="E221" t="s">
        <v>32986</v>
      </c>
      <c r="F221" t="s">
        <v>32987</v>
      </c>
      <c r="G221" t="s">
        <v>32988</v>
      </c>
      <c r="H221" t="s">
        <v>32989</v>
      </c>
      <c r="I221" t="s">
        <v>32990</v>
      </c>
      <c r="J221" t="s">
        <v>31761</v>
      </c>
    </row>
    <row r="222" spans="1:16" x14ac:dyDescent="0.35">
      <c r="A222" t="s">
        <v>883</v>
      </c>
      <c r="B222" t="s">
        <v>32991</v>
      </c>
      <c r="C222" t="s">
        <v>32992</v>
      </c>
      <c r="D222" t="s">
        <v>32993</v>
      </c>
      <c r="E222" t="s">
        <v>32994</v>
      </c>
      <c r="F222" t="s">
        <v>32995</v>
      </c>
      <c r="G222" t="s">
        <v>32996</v>
      </c>
      <c r="H222" t="s">
        <v>32997</v>
      </c>
      <c r="I222" t="s">
        <v>32998</v>
      </c>
    </row>
    <row r="223" spans="1:16" x14ac:dyDescent="0.35">
      <c r="A223" t="s">
        <v>886</v>
      </c>
      <c r="B223" t="s">
        <v>889</v>
      </c>
    </row>
    <row r="224" spans="1:16" x14ac:dyDescent="0.35">
      <c r="A224" t="s">
        <v>891</v>
      </c>
      <c r="B224" t="s">
        <v>32999</v>
      </c>
      <c r="C224" t="s">
        <v>33000</v>
      </c>
      <c r="D224" t="s">
        <v>33001</v>
      </c>
      <c r="E224" t="s">
        <v>33002</v>
      </c>
      <c r="F224" t="s">
        <v>33003</v>
      </c>
      <c r="G224" t="s">
        <v>33004</v>
      </c>
      <c r="H224" t="s">
        <v>33005</v>
      </c>
      <c r="I224" t="s">
        <v>33006</v>
      </c>
      <c r="J224" t="s">
        <v>33007</v>
      </c>
      <c r="K224" t="s">
        <v>33008</v>
      </c>
      <c r="L224" t="s">
        <v>33009</v>
      </c>
      <c r="M224" t="s">
        <v>33010</v>
      </c>
      <c r="N224" t="s">
        <v>33011</v>
      </c>
      <c r="O224" t="s">
        <v>33012</v>
      </c>
      <c r="P224" t="s">
        <v>33013</v>
      </c>
    </row>
    <row r="225" spans="1:12" x14ac:dyDescent="0.35">
      <c r="A225" t="s">
        <v>895</v>
      </c>
    </row>
    <row r="226" spans="1:12" x14ac:dyDescent="0.35">
      <c r="A226" t="s">
        <v>898</v>
      </c>
    </row>
    <row r="227" spans="1:12" x14ac:dyDescent="0.35">
      <c r="A227" t="s">
        <v>901</v>
      </c>
      <c r="B227" t="s">
        <v>33014</v>
      </c>
      <c r="C227" t="s">
        <v>33015</v>
      </c>
      <c r="D227" t="s">
        <v>33016</v>
      </c>
      <c r="E227" t="s">
        <v>33017</v>
      </c>
      <c r="F227" t="s">
        <v>33018</v>
      </c>
      <c r="G227" t="s">
        <v>33019</v>
      </c>
      <c r="H227" t="s">
        <v>33020</v>
      </c>
      <c r="I227" t="s">
        <v>33021</v>
      </c>
      <c r="J227" t="s">
        <v>33022</v>
      </c>
      <c r="K227" t="s">
        <v>33023</v>
      </c>
      <c r="L227" t="s">
        <v>33024</v>
      </c>
    </row>
    <row r="228" spans="1:12" x14ac:dyDescent="0.35">
      <c r="A228" t="s">
        <v>904</v>
      </c>
      <c r="B228" t="s">
        <v>33025</v>
      </c>
      <c r="C228" t="s">
        <v>33026</v>
      </c>
      <c r="D228" t="s">
        <v>33027</v>
      </c>
      <c r="E228" t="s">
        <v>33028</v>
      </c>
      <c r="F228" t="s">
        <v>33029</v>
      </c>
      <c r="G228" t="s">
        <v>33030</v>
      </c>
      <c r="H228" t="s">
        <v>33031</v>
      </c>
      <c r="I228" t="s">
        <v>33032</v>
      </c>
      <c r="J228" t="s">
        <v>33033</v>
      </c>
    </row>
    <row r="229" spans="1:12" x14ac:dyDescent="0.35">
      <c r="A229" t="s">
        <v>907</v>
      </c>
      <c r="B229" t="s">
        <v>33034</v>
      </c>
      <c r="C229" t="s">
        <v>33035</v>
      </c>
      <c r="D229" t="s">
        <v>33036</v>
      </c>
      <c r="E229" t="s">
        <v>33037</v>
      </c>
    </row>
    <row r="230" spans="1:12" x14ac:dyDescent="0.35">
      <c r="A230" t="s">
        <v>911</v>
      </c>
      <c r="B230" t="s">
        <v>33038</v>
      </c>
      <c r="C230" t="s">
        <v>33039</v>
      </c>
      <c r="D230" t="s">
        <v>33040</v>
      </c>
      <c r="E230" t="s">
        <v>33041</v>
      </c>
      <c r="F230" t="s">
        <v>33042</v>
      </c>
      <c r="G230" t="s">
        <v>33043</v>
      </c>
      <c r="H230" t="s">
        <v>33044</v>
      </c>
      <c r="I230" t="s">
        <v>33045</v>
      </c>
      <c r="J230" t="s">
        <v>33046</v>
      </c>
      <c r="K230" t="s">
        <v>33047</v>
      </c>
    </row>
    <row r="231" spans="1:12" x14ac:dyDescent="0.35">
      <c r="A231" t="s">
        <v>915</v>
      </c>
      <c r="B231" t="s">
        <v>33048</v>
      </c>
      <c r="C231" t="s">
        <v>33049</v>
      </c>
      <c r="D231" t="s">
        <v>33050</v>
      </c>
      <c r="E231" t="s">
        <v>33051</v>
      </c>
    </row>
    <row r="232" spans="1:12" x14ac:dyDescent="0.35">
      <c r="A232" t="s">
        <v>920</v>
      </c>
    </row>
    <row r="233" spans="1:12" x14ac:dyDescent="0.35">
      <c r="A233" t="s">
        <v>924</v>
      </c>
      <c r="B233" t="s">
        <v>926</v>
      </c>
      <c r="C233" t="s">
        <v>33052</v>
      </c>
      <c r="D233" t="s">
        <v>33053</v>
      </c>
      <c r="E233" t="s">
        <v>33054</v>
      </c>
      <c r="F233" t="s">
        <v>33055</v>
      </c>
      <c r="G233" t="s">
        <v>31546</v>
      </c>
    </row>
    <row r="234" spans="1:12" x14ac:dyDescent="0.35">
      <c r="A234" t="s">
        <v>928</v>
      </c>
      <c r="B234" t="s">
        <v>33056</v>
      </c>
      <c r="C234" t="s">
        <v>33057</v>
      </c>
    </row>
    <row r="235" spans="1:12" x14ac:dyDescent="0.35">
      <c r="A235" t="s">
        <v>931</v>
      </c>
    </row>
    <row r="236" spans="1:12" x14ac:dyDescent="0.35">
      <c r="A236" t="s">
        <v>935</v>
      </c>
    </row>
    <row r="237" spans="1:12" x14ac:dyDescent="0.35">
      <c r="A237" t="s">
        <v>938</v>
      </c>
    </row>
    <row r="238" spans="1:12" x14ac:dyDescent="0.35">
      <c r="A238" t="s">
        <v>943</v>
      </c>
      <c r="B238" t="s">
        <v>33058</v>
      </c>
      <c r="C238" t="s">
        <v>33059</v>
      </c>
      <c r="D238" t="s">
        <v>33060</v>
      </c>
      <c r="E238" t="s">
        <v>33061</v>
      </c>
      <c r="F238" t="s">
        <v>33062</v>
      </c>
      <c r="G238" t="s">
        <v>33063</v>
      </c>
    </row>
    <row r="239" spans="1:12" x14ac:dyDescent="0.35">
      <c r="A239" t="s">
        <v>947</v>
      </c>
      <c r="B239" t="s">
        <v>33058</v>
      </c>
      <c r="C239" t="s">
        <v>33059</v>
      </c>
      <c r="D239" t="s">
        <v>33060</v>
      </c>
      <c r="E239" t="s">
        <v>33061</v>
      </c>
      <c r="F239" t="s">
        <v>33062</v>
      </c>
      <c r="G239" t="s">
        <v>33063</v>
      </c>
    </row>
    <row r="240" spans="1:12" x14ac:dyDescent="0.35">
      <c r="A240" t="s">
        <v>949</v>
      </c>
      <c r="B240" t="s">
        <v>33058</v>
      </c>
      <c r="C240" t="s">
        <v>33059</v>
      </c>
      <c r="D240" t="s">
        <v>33060</v>
      </c>
      <c r="E240" t="s">
        <v>33061</v>
      </c>
      <c r="F240" t="s">
        <v>33062</v>
      </c>
      <c r="G240" t="s">
        <v>33063</v>
      </c>
    </row>
    <row r="241" spans="1:13" x14ac:dyDescent="0.35">
      <c r="A241" t="s">
        <v>951</v>
      </c>
      <c r="B241" t="s">
        <v>33058</v>
      </c>
      <c r="C241" t="s">
        <v>33059</v>
      </c>
      <c r="D241" t="s">
        <v>33060</v>
      </c>
      <c r="E241" t="s">
        <v>33061</v>
      </c>
      <c r="F241" t="s">
        <v>33062</v>
      </c>
      <c r="G241" t="s">
        <v>33063</v>
      </c>
    </row>
    <row r="242" spans="1:13" x14ac:dyDescent="0.35">
      <c r="A242" t="s">
        <v>953</v>
      </c>
      <c r="B242" t="s">
        <v>33064</v>
      </c>
      <c r="C242" t="s">
        <v>33065</v>
      </c>
      <c r="D242" t="s">
        <v>33066</v>
      </c>
      <c r="E242" t="s">
        <v>33067</v>
      </c>
      <c r="F242" t="s">
        <v>33068</v>
      </c>
      <c r="G242" t="s">
        <v>33069</v>
      </c>
      <c r="H242" t="s">
        <v>33070</v>
      </c>
      <c r="I242" t="s">
        <v>32104</v>
      </c>
      <c r="J242" t="s">
        <v>33071</v>
      </c>
      <c r="K242" t="s">
        <v>33072</v>
      </c>
      <c r="L242" t="s">
        <v>32009</v>
      </c>
    </row>
    <row r="243" spans="1:13" x14ac:dyDescent="0.35">
      <c r="A243" t="s">
        <v>958</v>
      </c>
      <c r="B243" t="s">
        <v>33073</v>
      </c>
      <c r="C243" t="s">
        <v>33074</v>
      </c>
      <c r="D243" t="s">
        <v>33075</v>
      </c>
      <c r="E243" t="s">
        <v>33076</v>
      </c>
      <c r="F243" t="s">
        <v>33077</v>
      </c>
      <c r="G243" t="s">
        <v>33078</v>
      </c>
      <c r="H243" t="s">
        <v>33079</v>
      </c>
    </row>
    <row r="244" spans="1:13" x14ac:dyDescent="0.35">
      <c r="A244" t="s">
        <v>961</v>
      </c>
    </row>
    <row r="245" spans="1:13" x14ac:dyDescent="0.35">
      <c r="A245" t="s">
        <v>964</v>
      </c>
      <c r="B245" t="s">
        <v>33080</v>
      </c>
      <c r="C245" t="s">
        <v>33081</v>
      </c>
      <c r="D245" t="s">
        <v>33082</v>
      </c>
      <c r="E245" t="s">
        <v>33083</v>
      </c>
      <c r="F245" t="s">
        <v>33084</v>
      </c>
    </row>
    <row r="246" spans="1:13" x14ac:dyDescent="0.35">
      <c r="A246" t="s">
        <v>967</v>
      </c>
      <c r="B246" t="s">
        <v>33085</v>
      </c>
      <c r="C246" t="s">
        <v>33086</v>
      </c>
      <c r="D246" t="s">
        <v>33087</v>
      </c>
      <c r="E246" t="s">
        <v>33088</v>
      </c>
      <c r="F246" t="s">
        <v>33089</v>
      </c>
      <c r="G246" t="s">
        <v>33090</v>
      </c>
      <c r="H246" t="s">
        <v>33091</v>
      </c>
      <c r="I246" t="s">
        <v>33092</v>
      </c>
      <c r="J246" t="s">
        <v>33093</v>
      </c>
      <c r="K246" t="s">
        <v>33094</v>
      </c>
    </row>
    <row r="247" spans="1:13" x14ac:dyDescent="0.35">
      <c r="A247" t="s">
        <v>971</v>
      </c>
      <c r="B247" t="s">
        <v>973</v>
      </c>
    </row>
    <row r="248" spans="1:13" x14ac:dyDescent="0.35">
      <c r="A248" t="s">
        <v>975</v>
      </c>
      <c r="B248" t="s">
        <v>33095</v>
      </c>
      <c r="C248" t="s">
        <v>33096</v>
      </c>
      <c r="D248" t="s">
        <v>33097</v>
      </c>
      <c r="E248" t="s">
        <v>33098</v>
      </c>
      <c r="F248" t="s">
        <v>33099</v>
      </c>
      <c r="G248" t="s">
        <v>33100</v>
      </c>
      <c r="H248" t="s">
        <v>33101</v>
      </c>
    </row>
    <row r="249" spans="1:13" x14ac:dyDescent="0.35">
      <c r="A249" t="s">
        <v>979</v>
      </c>
      <c r="B249" t="s">
        <v>33102</v>
      </c>
      <c r="C249" t="s">
        <v>33103</v>
      </c>
      <c r="D249" t="s">
        <v>33104</v>
      </c>
      <c r="E249" t="s">
        <v>33105</v>
      </c>
      <c r="F249" t="s">
        <v>33106</v>
      </c>
      <c r="G249" t="s">
        <v>33107</v>
      </c>
      <c r="H249" t="s">
        <v>33108</v>
      </c>
      <c r="I249" t="s">
        <v>33109</v>
      </c>
      <c r="J249" t="s">
        <v>33110</v>
      </c>
    </row>
    <row r="250" spans="1:13" x14ac:dyDescent="0.35">
      <c r="A250" t="s">
        <v>983</v>
      </c>
      <c r="B250" t="s">
        <v>33111</v>
      </c>
      <c r="C250" t="s">
        <v>33112</v>
      </c>
      <c r="D250" t="s">
        <v>33113</v>
      </c>
      <c r="E250" t="s">
        <v>33114</v>
      </c>
      <c r="F250" t="s">
        <v>33115</v>
      </c>
      <c r="G250" t="s">
        <v>33116</v>
      </c>
      <c r="H250" t="s">
        <v>33117</v>
      </c>
    </row>
    <row r="251" spans="1:13" x14ac:dyDescent="0.35">
      <c r="A251" t="s">
        <v>986</v>
      </c>
      <c r="B251" t="s">
        <v>33118</v>
      </c>
      <c r="C251" t="s">
        <v>33119</v>
      </c>
      <c r="D251" t="s">
        <v>33120</v>
      </c>
      <c r="E251" t="s">
        <v>31581</v>
      </c>
      <c r="F251" t="s">
        <v>33121</v>
      </c>
      <c r="G251" t="s">
        <v>33122</v>
      </c>
      <c r="H251" t="s">
        <v>33123</v>
      </c>
      <c r="I251" t="s">
        <v>33124</v>
      </c>
      <c r="J251" t="s">
        <v>33125</v>
      </c>
      <c r="K251" t="s">
        <v>33126</v>
      </c>
      <c r="L251" t="s">
        <v>31657</v>
      </c>
      <c r="M251" t="s">
        <v>33127</v>
      </c>
    </row>
    <row r="252" spans="1:13" x14ac:dyDescent="0.35">
      <c r="A252" t="s">
        <v>990</v>
      </c>
      <c r="B252" t="s">
        <v>33128</v>
      </c>
      <c r="C252" t="s">
        <v>33129</v>
      </c>
      <c r="D252" t="s">
        <v>33130</v>
      </c>
      <c r="E252" t="s">
        <v>33131</v>
      </c>
      <c r="F252" t="s">
        <v>33132</v>
      </c>
      <c r="G252" t="s">
        <v>33133</v>
      </c>
      <c r="H252" t="s">
        <v>33134</v>
      </c>
      <c r="I252" t="s">
        <v>33135</v>
      </c>
    </row>
    <row r="253" spans="1:13" x14ac:dyDescent="0.35">
      <c r="A253" t="s">
        <v>994</v>
      </c>
      <c r="B253" t="s">
        <v>33136</v>
      </c>
      <c r="C253" t="s">
        <v>31893</v>
      </c>
      <c r="D253" t="s">
        <v>33137</v>
      </c>
      <c r="E253" t="s">
        <v>33138</v>
      </c>
      <c r="F253" t="s">
        <v>33139</v>
      </c>
      <c r="G253" t="s">
        <v>33140</v>
      </c>
      <c r="H253" t="s">
        <v>33141</v>
      </c>
      <c r="I253" t="s">
        <v>33142</v>
      </c>
      <c r="J253" t="s">
        <v>33143</v>
      </c>
      <c r="K253" t="s">
        <v>33144</v>
      </c>
    </row>
    <row r="254" spans="1:13" x14ac:dyDescent="0.35">
      <c r="A254" t="s">
        <v>998</v>
      </c>
      <c r="B254" t="s">
        <v>33145</v>
      </c>
      <c r="C254" t="s">
        <v>33146</v>
      </c>
      <c r="D254" t="s">
        <v>33147</v>
      </c>
      <c r="E254" t="s">
        <v>33148</v>
      </c>
      <c r="F254" t="s">
        <v>33149</v>
      </c>
      <c r="G254" t="s">
        <v>33150</v>
      </c>
      <c r="H254" t="s">
        <v>33151</v>
      </c>
      <c r="I254" t="s">
        <v>33152</v>
      </c>
      <c r="J254" t="s">
        <v>33153</v>
      </c>
      <c r="K254" t="s">
        <v>33154</v>
      </c>
    </row>
    <row r="255" spans="1:13" x14ac:dyDescent="0.35">
      <c r="A255" t="s">
        <v>1002</v>
      </c>
      <c r="B255" t="s">
        <v>31537</v>
      </c>
      <c r="C255" t="s">
        <v>33155</v>
      </c>
      <c r="D255" t="s">
        <v>33156</v>
      </c>
      <c r="E255" t="s">
        <v>33157</v>
      </c>
    </row>
    <row r="256" spans="1:13" x14ac:dyDescent="0.35">
      <c r="A256" t="s">
        <v>1006</v>
      </c>
      <c r="B256" t="s">
        <v>33158</v>
      </c>
      <c r="C256" t="s">
        <v>31531</v>
      </c>
      <c r="D256" t="s">
        <v>33159</v>
      </c>
      <c r="E256" t="s">
        <v>31532</v>
      </c>
      <c r="F256" t="s">
        <v>33160</v>
      </c>
      <c r="G256" t="s">
        <v>33161</v>
      </c>
      <c r="H256" t="s">
        <v>33162</v>
      </c>
      <c r="I256" t="s">
        <v>33163</v>
      </c>
      <c r="J256" t="s">
        <v>33164</v>
      </c>
      <c r="K256" t="s">
        <v>33165</v>
      </c>
      <c r="L256" t="s">
        <v>33166</v>
      </c>
    </row>
    <row r="257" spans="1:15" x14ac:dyDescent="0.35">
      <c r="A257" t="s">
        <v>1009</v>
      </c>
    </row>
    <row r="258" spans="1:15" x14ac:dyDescent="0.35">
      <c r="A258" t="s">
        <v>1013</v>
      </c>
      <c r="B258" t="s">
        <v>33167</v>
      </c>
      <c r="C258" t="s">
        <v>33168</v>
      </c>
      <c r="D258" t="s">
        <v>33169</v>
      </c>
      <c r="E258" t="s">
        <v>33170</v>
      </c>
      <c r="F258" t="s">
        <v>33171</v>
      </c>
      <c r="G258" t="s">
        <v>33172</v>
      </c>
      <c r="H258" t="s">
        <v>33173</v>
      </c>
      <c r="I258" t="s">
        <v>33174</v>
      </c>
      <c r="J258" t="s">
        <v>33175</v>
      </c>
      <c r="K258" t="s">
        <v>33176</v>
      </c>
      <c r="L258" t="s">
        <v>31920</v>
      </c>
      <c r="M258" t="s">
        <v>33177</v>
      </c>
    </row>
    <row r="259" spans="1:15" x14ac:dyDescent="0.35">
      <c r="A259" t="s">
        <v>1018</v>
      </c>
      <c r="B259" t="s">
        <v>33178</v>
      </c>
      <c r="C259" t="s">
        <v>33179</v>
      </c>
      <c r="D259" t="s">
        <v>33180</v>
      </c>
      <c r="E259" t="s">
        <v>33181</v>
      </c>
      <c r="F259" t="s">
        <v>33182</v>
      </c>
      <c r="G259" t="s">
        <v>33183</v>
      </c>
      <c r="H259" t="s">
        <v>33184</v>
      </c>
      <c r="I259" t="s">
        <v>33185</v>
      </c>
      <c r="J259" t="s">
        <v>33186</v>
      </c>
    </row>
    <row r="260" spans="1:15" x14ac:dyDescent="0.35">
      <c r="A260" t="s">
        <v>1021</v>
      </c>
      <c r="B260" t="s">
        <v>33187</v>
      </c>
      <c r="C260" t="s">
        <v>33188</v>
      </c>
      <c r="D260" t="s">
        <v>33189</v>
      </c>
      <c r="E260" t="s">
        <v>33190</v>
      </c>
      <c r="F260" t="s">
        <v>33191</v>
      </c>
      <c r="G260" t="s">
        <v>33192</v>
      </c>
      <c r="H260" t="s">
        <v>33193</v>
      </c>
      <c r="I260" t="s">
        <v>33194</v>
      </c>
      <c r="J260" t="s">
        <v>33195</v>
      </c>
    </row>
    <row r="261" spans="1:15" x14ac:dyDescent="0.35">
      <c r="A261" t="s">
        <v>1025</v>
      </c>
      <c r="B261" t="s">
        <v>33196</v>
      </c>
      <c r="C261" t="s">
        <v>33197</v>
      </c>
      <c r="D261" t="s">
        <v>33198</v>
      </c>
      <c r="E261" t="s">
        <v>33199</v>
      </c>
      <c r="F261" t="s">
        <v>33200</v>
      </c>
      <c r="G261" t="s">
        <v>33201</v>
      </c>
      <c r="H261" t="s">
        <v>33202</v>
      </c>
      <c r="I261" t="s">
        <v>33203</v>
      </c>
    </row>
    <row r="262" spans="1:15" x14ac:dyDescent="0.35">
      <c r="A262" t="s">
        <v>1029</v>
      </c>
      <c r="B262" t="s">
        <v>33204</v>
      </c>
      <c r="C262" t="s">
        <v>33205</v>
      </c>
      <c r="D262" t="s">
        <v>31497</v>
      </c>
      <c r="E262" t="s">
        <v>33206</v>
      </c>
      <c r="F262" t="s">
        <v>33207</v>
      </c>
      <c r="G262" t="s">
        <v>33208</v>
      </c>
      <c r="H262" t="s">
        <v>33209</v>
      </c>
      <c r="I262" t="s">
        <v>33210</v>
      </c>
      <c r="J262" t="s">
        <v>33211</v>
      </c>
      <c r="K262" t="s">
        <v>33212</v>
      </c>
      <c r="L262" t="s">
        <v>33213</v>
      </c>
    </row>
    <row r="263" spans="1:15" x14ac:dyDescent="0.35">
      <c r="A263" t="s">
        <v>1032</v>
      </c>
      <c r="B263" t="s">
        <v>33214</v>
      </c>
      <c r="C263" t="s">
        <v>33215</v>
      </c>
      <c r="D263" t="s">
        <v>33216</v>
      </c>
      <c r="E263" t="s">
        <v>33217</v>
      </c>
      <c r="F263" t="s">
        <v>33218</v>
      </c>
      <c r="G263" t="s">
        <v>33219</v>
      </c>
      <c r="H263" t="s">
        <v>33220</v>
      </c>
      <c r="I263" t="s">
        <v>33221</v>
      </c>
      <c r="J263" t="s">
        <v>33222</v>
      </c>
    </row>
    <row r="264" spans="1:15" x14ac:dyDescent="0.35">
      <c r="A264" t="s">
        <v>1035</v>
      </c>
    </row>
    <row r="265" spans="1:15" x14ac:dyDescent="0.35">
      <c r="A265" t="s">
        <v>1040</v>
      </c>
    </row>
    <row r="266" spans="1:15" x14ac:dyDescent="0.35">
      <c r="A266" t="s">
        <v>1043</v>
      </c>
      <c r="B266" t="s">
        <v>33223</v>
      </c>
      <c r="C266" t="s">
        <v>31399</v>
      </c>
      <c r="D266" t="s">
        <v>33224</v>
      </c>
      <c r="E266" t="s">
        <v>33225</v>
      </c>
      <c r="F266" t="s">
        <v>33226</v>
      </c>
      <c r="G266" t="s">
        <v>33227</v>
      </c>
      <c r="H266" t="s">
        <v>33228</v>
      </c>
      <c r="I266" t="s">
        <v>33229</v>
      </c>
      <c r="J266" t="s">
        <v>33230</v>
      </c>
      <c r="K266" t="s">
        <v>33231</v>
      </c>
      <c r="L266" t="s">
        <v>33232</v>
      </c>
      <c r="M266" t="s">
        <v>33233</v>
      </c>
      <c r="N266" t="s">
        <v>33234</v>
      </c>
      <c r="O266" t="s">
        <v>33235</v>
      </c>
    </row>
    <row r="267" spans="1:15" x14ac:dyDescent="0.35">
      <c r="A267" t="s">
        <v>1047</v>
      </c>
      <c r="B267" t="s">
        <v>33236</v>
      </c>
      <c r="C267" t="s">
        <v>33237</v>
      </c>
      <c r="D267" t="s">
        <v>33238</v>
      </c>
      <c r="E267" t="s">
        <v>33239</v>
      </c>
      <c r="F267" t="s">
        <v>33240</v>
      </c>
      <c r="G267" t="s">
        <v>33241</v>
      </c>
      <c r="H267" t="s">
        <v>33242</v>
      </c>
    </row>
    <row r="268" spans="1:15" x14ac:dyDescent="0.35">
      <c r="A268" t="s">
        <v>1050</v>
      </c>
    </row>
    <row r="269" spans="1:15" x14ac:dyDescent="0.35">
      <c r="A269" t="s">
        <v>1053</v>
      </c>
      <c r="B269" t="s">
        <v>33243</v>
      </c>
      <c r="C269" t="s">
        <v>33244</v>
      </c>
      <c r="D269" t="s">
        <v>33245</v>
      </c>
      <c r="E269" t="s">
        <v>33246</v>
      </c>
      <c r="F269" t="s">
        <v>33247</v>
      </c>
      <c r="G269" t="s">
        <v>33248</v>
      </c>
      <c r="H269" t="s">
        <v>33249</v>
      </c>
      <c r="I269" t="s">
        <v>33250</v>
      </c>
    </row>
    <row r="270" spans="1:15" x14ac:dyDescent="0.35">
      <c r="A270" t="s">
        <v>1056</v>
      </c>
      <c r="B270" t="s">
        <v>33251</v>
      </c>
      <c r="C270" t="s">
        <v>33252</v>
      </c>
      <c r="D270" t="s">
        <v>33253</v>
      </c>
      <c r="E270" t="s">
        <v>31729</v>
      </c>
      <c r="F270" t="s">
        <v>33254</v>
      </c>
      <c r="G270" t="s">
        <v>33255</v>
      </c>
      <c r="H270" t="s">
        <v>33256</v>
      </c>
      <c r="I270" t="s">
        <v>33176</v>
      </c>
      <c r="J270" t="s">
        <v>33257</v>
      </c>
      <c r="K270" t="s">
        <v>33258</v>
      </c>
      <c r="L270" t="s">
        <v>33259</v>
      </c>
    </row>
    <row r="271" spans="1:15" x14ac:dyDescent="0.35">
      <c r="A271" t="s">
        <v>1060</v>
      </c>
      <c r="B271" t="s">
        <v>33260</v>
      </c>
      <c r="C271" t="s">
        <v>33261</v>
      </c>
      <c r="D271" t="s">
        <v>33262</v>
      </c>
      <c r="E271" t="s">
        <v>33263</v>
      </c>
      <c r="F271" t="s">
        <v>33264</v>
      </c>
      <c r="G271" t="s">
        <v>33265</v>
      </c>
      <c r="H271" t="s">
        <v>33266</v>
      </c>
      <c r="I271" t="s">
        <v>33267</v>
      </c>
      <c r="J271" t="s">
        <v>33268</v>
      </c>
      <c r="K271" t="s">
        <v>33269</v>
      </c>
      <c r="L271" t="s">
        <v>33270</v>
      </c>
      <c r="M271" t="s">
        <v>33271</v>
      </c>
    </row>
    <row r="272" spans="1:15" x14ac:dyDescent="0.35">
      <c r="A272" t="s">
        <v>1064</v>
      </c>
      <c r="B272" t="s">
        <v>33272</v>
      </c>
      <c r="C272" t="s">
        <v>33273</v>
      </c>
      <c r="D272" t="s">
        <v>33274</v>
      </c>
      <c r="E272" t="s">
        <v>33275</v>
      </c>
      <c r="F272" t="s">
        <v>33276</v>
      </c>
      <c r="G272" t="s">
        <v>33277</v>
      </c>
      <c r="H272" t="s">
        <v>33278</v>
      </c>
    </row>
    <row r="273" spans="1:16" x14ac:dyDescent="0.35">
      <c r="A273" t="s">
        <v>1068</v>
      </c>
      <c r="B273" t="s">
        <v>33279</v>
      </c>
      <c r="C273" t="s">
        <v>32767</v>
      </c>
      <c r="D273" t="s">
        <v>33280</v>
      </c>
      <c r="E273" t="s">
        <v>33281</v>
      </c>
      <c r="F273" t="s">
        <v>33282</v>
      </c>
      <c r="G273" t="s">
        <v>33283</v>
      </c>
      <c r="H273" t="s">
        <v>33284</v>
      </c>
    </row>
    <row r="274" spans="1:16" x14ac:dyDescent="0.35">
      <c r="A274" t="s">
        <v>1071</v>
      </c>
      <c r="B274" t="s">
        <v>33285</v>
      </c>
      <c r="C274" t="s">
        <v>33286</v>
      </c>
      <c r="D274" t="s">
        <v>33287</v>
      </c>
      <c r="E274" t="s">
        <v>33288</v>
      </c>
      <c r="F274" t="s">
        <v>33289</v>
      </c>
      <c r="G274" t="s">
        <v>33290</v>
      </c>
    </row>
    <row r="275" spans="1:16" x14ac:dyDescent="0.35">
      <c r="A275" t="s">
        <v>1074</v>
      </c>
      <c r="B275" t="s">
        <v>33291</v>
      </c>
      <c r="C275" t="s">
        <v>33292</v>
      </c>
      <c r="D275" t="s">
        <v>33293</v>
      </c>
      <c r="E275" t="s">
        <v>33294</v>
      </c>
      <c r="F275" t="s">
        <v>33295</v>
      </c>
    </row>
    <row r="276" spans="1:16" x14ac:dyDescent="0.35">
      <c r="A276" t="s">
        <v>1078</v>
      </c>
      <c r="B276" t="s">
        <v>33296</v>
      </c>
      <c r="C276" t="s">
        <v>33297</v>
      </c>
      <c r="D276" t="s">
        <v>33298</v>
      </c>
      <c r="E276" t="s">
        <v>33299</v>
      </c>
      <c r="F276" t="s">
        <v>33300</v>
      </c>
      <c r="G276" t="s">
        <v>33301</v>
      </c>
      <c r="H276" t="s">
        <v>33302</v>
      </c>
      <c r="I276" t="s">
        <v>33303</v>
      </c>
    </row>
    <row r="277" spans="1:16" x14ac:dyDescent="0.35">
      <c r="A277" t="s">
        <v>1081</v>
      </c>
      <c r="B277" t="s">
        <v>33304</v>
      </c>
      <c r="C277" t="s">
        <v>33305</v>
      </c>
      <c r="D277" t="s">
        <v>33306</v>
      </c>
      <c r="E277" t="s">
        <v>33307</v>
      </c>
      <c r="F277" t="s">
        <v>33308</v>
      </c>
      <c r="G277" t="s">
        <v>33309</v>
      </c>
      <c r="H277" t="s">
        <v>33310</v>
      </c>
      <c r="I277" t="s">
        <v>33311</v>
      </c>
      <c r="J277" t="s">
        <v>33312</v>
      </c>
      <c r="K277" t="s">
        <v>33313</v>
      </c>
      <c r="L277" t="s">
        <v>33314</v>
      </c>
      <c r="M277" t="s">
        <v>33315</v>
      </c>
      <c r="N277" t="s">
        <v>33316</v>
      </c>
      <c r="O277" t="s">
        <v>33317</v>
      </c>
      <c r="P277" t="s">
        <v>33318</v>
      </c>
    </row>
    <row r="278" spans="1:16" x14ac:dyDescent="0.35">
      <c r="A278" t="s">
        <v>1085</v>
      </c>
      <c r="B278" t="s">
        <v>33319</v>
      </c>
      <c r="C278" t="s">
        <v>33320</v>
      </c>
      <c r="D278" t="s">
        <v>33321</v>
      </c>
      <c r="E278" t="s">
        <v>33322</v>
      </c>
      <c r="F278" t="s">
        <v>33323</v>
      </c>
      <c r="G278" t="s">
        <v>33324</v>
      </c>
    </row>
    <row r="279" spans="1:16" x14ac:dyDescent="0.35">
      <c r="A279" t="s">
        <v>1089</v>
      </c>
      <c r="B279" t="s">
        <v>33325</v>
      </c>
      <c r="C279" t="s">
        <v>33326</v>
      </c>
      <c r="D279" t="s">
        <v>33327</v>
      </c>
      <c r="E279" t="s">
        <v>33328</v>
      </c>
      <c r="F279" t="s">
        <v>33329</v>
      </c>
      <c r="G279" t="s">
        <v>33330</v>
      </c>
      <c r="H279" t="s">
        <v>33331</v>
      </c>
      <c r="I279" t="s">
        <v>33332</v>
      </c>
    </row>
    <row r="280" spans="1:16" x14ac:dyDescent="0.35">
      <c r="A280" t="s">
        <v>1093</v>
      </c>
      <c r="B280" t="s">
        <v>1096</v>
      </c>
    </row>
    <row r="281" spans="1:16" x14ac:dyDescent="0.35">
      <c r="A281" t="s">
        <v>1101</v>
      </c>
      <c r="B281" t="s">
        <v>33333</v>
      </c>
      <c r="C281" t="s">
        <v>33334</v>
      </c>
      <c r="D281" t="s">
        <v>33335</v>
      </c>
      <c r="E281" t="s">
        <v>33336</v>
      </c>
      <c r="F281" t="s">
        <v>33337</v>
      </c>
      <c r="G281" t="s">
        <v>33338</v>
      </c>
      <c r="H281" t="s">
        <v>33339</v>
      </c>
      <c r="I281" t="s">
        <v>33340</v>
      </c>
    </row>
    <row r="282" spans="1:16" x14ac:dyDescent="0.35">
      <c r="A282" t="s">
        <v>1106</v>
      </c>
    </row>
    <row r="283" spans="1:16" x14ac:dyDescent="0.35">
      <c r="A283" t="s">
        <v>1109</v>
      </c>
      <c r="B283" t="s">
        <v>11655</v>
      </c>
      <c r="C283" t="s">
        <v>33341</v>
      </c>
      <c r="D283" t="s">
        <v>33342</v>
      </c>
      <c r="E283" t="s">
        <v>33343</v>
      </c>
      <c r="F283" t="s">
        <v>33344</v>
      </c>
      <c r="G283" t="s">
        <v>33345</v>
      </c>
      <c r="H283" t="s">
        <v>33346</v>
      </c>
      <c r="I283" t="s">
        <v>33347</v>
      </c>
      <c r="J283" t="s">
        <v>33348</v>
      </c>
      <c r="K283" t="s">
        <v>33349</v>
      </c>
    </row>
    <row r="284" spans="1:16" x14ac:dyDescent="0.35">
      <c r="A284" t="s">
        <v>1113</v>
      </c>
      <c r="B284" t="s">
        <v>33350</v>
      </c>
      <c r="C284" t="s">
        <v>33351</v>
      </c>
      <c r="D284" t="s">
        <v>33352</v>
      </c>
      <c r="E284" t="s">
        <v>33353</v>
      </c>
      <c r="F284" t="s">
        <v>33354</v>
      </c>
      <c r="G284" t="s">
        <v>33355</v>
      </c>
      <c r="H284" t="s">
        <v>33356</v>
      </c>
      <c r="I284" t="s">
        <v>33357</v>
      </c>
      <c r="J284" t="s">
        <v>33358</v>
      </c>
      <c r="K284" t="s">
        <v>33359</v>
      </c>
      <c r="L284" t="s">
        <v>33360</v>
      </c>
      <c r="M284" t="s">
        <v>33361</v>
      </c>
      <c r="N284" t="s">
        <v>33362</v>
      </c>
      <c r="O284" t="s">
        <v>33363</v>
      </c>
      <c r="P284" t="s">
        <v>33364</v>
      </c>
    </row>
    <row r="285" spans="1:16" x14ac:dyDescent="0.35">
      <c r="A285" t="s">
        <v>1117</v>
      </c>
    </row>
    <row r="286" spans="1:16" x14ac:dyDescent="0.35">
      <c r="A286" t="s">
        <v>1121</v>
      </c>
      <c r="B286" t="s">
        <v>33365</v>
      </c>
      <c r="C286" t="s">
        <v>33366</v>
      </c>
      <c r="D286" t="s">
        <v>33367</v>
      </c>
      <c r="E286" t="s">
        <v>33368</v>
      </c>
      <c r="F286" t="s">
        <v>33369</v>
      </c>
      <c r="G286" t="s">
        <v>33370</v>
      </c>
      <c r="H286" t="s">
        <v>33371</v>
      </c>
      <c r="I286" t="s">
        <v>33372</v>
      </c>
    </row>
    <row r="287" spans="1:16" x14ac:dyDescent="0.35">
      <c r="A287" t="s">
        <v>1125</v>
      </c>
      <c r="B287" t="s">
        <v>33373</v>
      </c>
      <c r="C287" t="s">
        <v>32296</v>
      </c>
      <c r="D287" t="s">
        <v>31960</v>
      </c>
      <c r="E287" t="s">
        <v>33374</v>
      </c>
      <c r="F287" t="s">
        <v>33375</v>
      </c>
      <c r="G287" t="s">
        <v>33376</v>
      </c>
      <c r="H287" t="s">
        <v>33377</v>
      </c>
      <c r="I287" t="s">
        <v>33378</v>
      </c>
    </row>
    <row r="288" spans="1:16" x14ac:dyDescent="0.35">
      <c r="A288" t="s">
        <v>1129</v>
      </c>
      <c r="B288" t="s">
        <v>33379</v>
      </c>
      <c r="C288" t="s">
        <v>33380</v>
      </c>
      <c r="D288" t="s">
        <v>33381</v>
      </c>
      <c r="E288" t="s">
        <v>33382</v>
      </c>
      <c r="F288" t="s">
        <v>33383</v>
      </c>
      <c r="G288" t="s">
        <v>33384</v>
      </c>
      <c r="H288" t="s">
        <v>33385</v>
      </c>
      <c r="I288" t="s">
        <v>33386</v>
      </c>
      <c r="J288" t="s">
        <v>33387</v>
      </c>
      <c r="K288" t="s">
        <v>33388</v>
      </c>
    </row>
    <row r="289" spans="1:24" x14ac:dyDescent="0.35">
      <c r="A289" t="s">
        <v>1132</v>
      </c>
      <c r="B289" t="s">
        <v>33389</v>
      </c>
      <c r="C289" t="s">
        <v>33390</v>
      </c>
      <c r="D289" t="s">
        <v>33391</v>
      </c>
      <c r="E289" t="s">
        <v>33392</v>
      </c>
      <c r="F289" t="s">
        <v>33393</v>
      </c>
      <c r="G289" t="s">
        <v>33394</v>
      </c>
      <c r="H289" t="s">
        <v>33395</v>
      </c>
      <c r="I289" t="s">
        <v>33396</v>
      </c>
      <c r="J289" t="s">
        <v>33397</v>
      </c>
    </row>
    <row r="290" spans="1:24" x14ac:dyDescent="0.35">
      <c r="A290" t="s">
        <v>1136</v>
      </c>
      <c r="B290" t="s">
        <v>33398</v>
      </c>
      <c r="C290" t="s">
        <v>33399</v>
      </c>
      <c r="D290" t="s">
        <v>33400</v>
      </c>
      <c r="E290" t="s">
        <v>33401</v>
      </c>
      <c r="F290" t="s">
        <v>33402</v>
      </c>
      <c r="G290" t="s">
        <v>33403</v>
      </c>
      <c r="H290" t="s">
        <v>33404</v>
      </c>
      <c r="I290" t="s">
        <v>33405</v>
      </c>
      <c r="J290" t="s">
        <v>33406</v>
      </c>
      <c r="K290" t="s">
        <v>33407</v>
      </c>
      <c r="L290" t="s">
        <v>33408</v>
      </c>
    </row>
    <row r="291" spans="1:24" x14ac:dyDescent="0.35">
      <c r="A291" t="s">
        <v>1139</v>
      </c>
      <c r="B291" t="s">
        <v>33409</v>
      </c>
      <c r="C291" t="s">
        <v>33410</v>
      </c>
      <c r="D291" t="s">
        <v>33411</v>
      </c>
      <c r="E291" t="s">
        <v>33412</v>
      </c>
      <c r="F291" t="s">
        <v>33413</v>
      </c>
      <c r="G291" t="s">
        <v>33414</v>
      </c>
      <c r="H291" t="s">
        <v>33415</v>
      </c>
      <c r="I291" t="s">
        <v>33416</v>
      </c>
    </row>
    <row r="292" spans="1:24" x14ac:dyDescent="0.35">
      <c r="A292" t="s">
        <v>1142</v>
      </c>
    </row>
    <row r="293" spans="1:24" x14ac:dyDescent="0.35">
      <c r="A293" t="s">
        <v>1146</v>
      </c>
      <c r="B293" t="s">
        <v>33417</v>
      </c>
      <c r="C293" t="s">
        <v>31800</v>
      </c>
      <c r="D293" t="s">
        <v>33418</v>
      </c>
      <c r="E293" t="s">
        <v>33419</v>
      </c>
      <c r="F293" t="s">
        <v>31803</v>
      </c>
      <c r="G293" t="s">
        <v>33420</v>
      </c>
      <c r="H293" t="s">
        <v>33421</v>
      </c>
      <c r="I293" t="s">
        <v>33422</v>
      </c>
      <c r="J293" t="s">
        <v>33423</v>
      </c>
      <c r="K293" t="s">
        <v>33424</v>
      </c>
      <c r="L293" t="s">
        <v>33425</v>
      </c>
      <c r="M293" t="s">
        <v>33426</v>
      </c>
      <c r="N293" t="s">
        <v>31781</v>
      </c>
      <c r="O293" t="s">
        <v>33427</v>
      </c>
      <c r="P293" t="s">
        <v>31775</v>
      </c>
      <c r="Q293" t="s">
        <v>31783</v>
      </c>
      <c r="R293" t="s">
        <v>33428</v>
      </c>
      <c r="S293" t="s">
        <v>33429</v>
      </c>
      <c r="T293" t="s">
        <v>33430</v>
      </c>
      <c r="U293" t="s">
        <v>33431</v>
      </c>
      <c r="V293" t="s">
        <v>33432</v>
      </c>
      <c r="W293" t="s">
        <v>33433</v>
      </c>
      <c r="X293" t="s">
        <v>33434</v>
      </c>
    </row>
    <row r="294" spans="1:24" x14ac:dyDescent="0.35">
      <c r="A294" t="s">
        <v>1149</v>
      </c>
      <c r="B294" t="s">
        <v>33435</v>
      </c>
      <c r="C294" t="s">
        <v>33436</v>
      </c>
      <c r="D294" t="s">
        <v>32582</v>
      </c>
      <c r="E294" t="s">
        <v>33437</v>
      </c>
      <c r="F294" t="s">
        <v>33438</v>
      </c>
      <c r="G294" t="s">
        <v>33439</v>
      </c>
      <c r="H294" t="s">
        <v>33440</v>
      </c>
      <c r="I294" t="s">
        <v>33441</v>
      </c>
      <c r="J294" t="s">
        <v>33442</v>
      </c>
      <c r="K294" t="s">
        <v>33443</v>
      </c>
    </row>
    <row r="295" spans="1:24" x14ac:dyDescent="0.35">
      <c r="A295" t="s">
        <v>1153</v>
      </c>
      <c r="B295" t="s">
        <v>33444</v>
      </c>
      <c r="C295" t="s">
        <v>33445</v>
      </c>
      <c r="D295" t="s">
        <v>33446</v>
      </c>
      <c r="E295" t="s">
        <v>33447</v>
      </c>
      <c r="F295" t="s">
        <v>33448</v>
      </c>
      <c r="G295" t="s">
        <v>33449</v>
      </c>
      <c r="H295" t="s">
        <v>33450</v>
      </c>
      <c r="I295" t="s">
        <v>33451</v>
      </c>
      <c r="J295" t="s">
        <v>33452</v>
      </c>
      <c r="K295" t="s">
        <v>33453</v>
      </c>
    </row>
    <row r="296" spans="1:24" x14ac:dyDescent="0.35">
      <c r="A296" t="s">
        <v>1157</v>
      </c>
      <c r="B296" t="s">
        <v>33454</v>
      </c>
      <c r="C296" t="s">
        <v>33455</v>
      </c>
      <c r="D296" t="s">
        <v>33456</v>
      </c>
      <c r="E296" t="s">
        <v>33457</v>
      </c>
      <c r="F296" t="s">
        <v>33458</v>
      </c>
      <c r="G296" t="s">
        <v>33459</v>
      </c>
      <c r="H296" t="s">
        <v>33460</v>
      </c>
      <c r="I296" t="s">
        <v>33461</v>
      </c>
      <c r="J296" t="s">
        <v>33462</v>
      </c>
      <c r="K296" t="s">
        <v>33463</v>
      </c>
      <c r="L296" t="s">
        <v>33464</v>
      </c>
      <c r="M296" t="s">
        <v>33465</v>
      </c>
      <c r="N296" t="s">
        <v>33466</v>
      </c>
      <c r="O296" t="s">
        <v>33467</v>
      </c>
      <c r="P296" t="s">
        <v>33468</v>
      </c>
      <c r="Q296" t="s">
        <v>33469</v>
      </c>
      <c r="R296" t="s">
        <v>33470</v>
      </c>
    </row>
    <row r="297" spans="1:24" x14ac:dyDescent="0.35">
      <c r="A297" t="s">
        <v>1162</v>
      </c>
      <c r="B297" t="s">
        <v>33471</v>
      </c>
      <c r="C297" t="s">
        <v>31637</v>
      </c>
      <c r="D297" t="s">
        <v>33472</v>
      </c>
      <c r="E297" t="s">
        <v>33473</v>
      </c>
      <c r="F297" t="s">
        <v>33474</v>
      </c>
      <c r="G297" t="s">
        <v>33475</v>
      </c>
      <c r="H297" t="s">
        <v>33476</v>
      </c>
    </row>
    <row r="298" spans="1:24" x14ac:dyDescent="0.35">
      <c r="A298" t="s">
        <v>1166</v>
      </c>
      <c r="B298" t="s">
        <v>33477</v>
      </c>
      <c r="C298" t="s">
        <v>33478</v>
      </c>
      <c r="D298" t="s">
        <v>33479</v>
      </c>
      <c r="E298" t="s">
        <v>33480</v>
      </c>
      <c r="F298" t="s">
        <v>33481</v>
      </c>
      <c r="G298" t="s">
        <v>33482</v>
      </c>
      <c r="H298" t="s">
        <v>33483</v>
      </c>
    </row>
    <row r="299" spans="1:24" x14ac:dyDescent="0.35">
      <c r="A299" t="s">
        <v>1169</v>
      </c>
      <c r="B299" t="s">
        <v>33484</v>
      </c>
      <c r="C299" t="s">
        <v>33485</v>
      </c>
      <c r="D299" t="s">
        <v>33486</v>
      </c>
      <c r="E299" t="s">
        <v>33180</v>
      </c>
      <c r="F299" t="s">
        <v>33487</v>
      </c>
      <c r="G299" t="s">
        <v>33488</v>
      </c>
      <c r="H299" t="s">
        <v>33489</v>
      </c>
      <c r="I299" t="s">
        <v>33490</v>
      </c>
      <c r="J299" t="s">
        <v>33491</v>
      </c>
      <c r="K299" t="s">
        <v>33492</v>
      </c>
      <c r="L299" t="s">
        <v>33493</v>
      </c>
      <c r="M299" t="s">
        <v>33494</v>
      </c>
      <c r="N299" t="s">
        <v>33495</v>
      </c>
      <c r="O299" t="s">
        <v>33496</v>
      </c>
      <c r="P299" t="s">
        <v>33497</v>
      </c>
      <c r="Q299" t="s">
        <v>33498</v>
      </c>
      <c r="R299" t="s">
        <v>33499</v>
      </c>
      <c r="S299" t="s">
        <v>33500</v>
      </c>
      <c r="T299" t="s">
        <v>33501</v>
      </c>
      <c r="U299" t="s">
        <v>33502</v>
      </c>
      <c r="V299" t="s">
        <v>33503</v>
      </c>
      <c r="W299" t="s">
        <v>33504</v>
      </c>
    </row>
    <row r="300" spans="1:24" x14ac:dyDescent="0.35">
      <c r="A300" t="s">
        <v>1172</v>
      </c>
      <c r="B300" t="s">
        <v>11303</v>
      </c>
      <c r="C300" t="s">
        <v>32828</v>
      </c>
      <c r="D300" t="s">
        <v>33505</v>
      </c>
      <c r="E300" t="s">
        <v>31709</v>
      </c>
      <c r="F300" t="s">
        <v>33506</v>
      </c>
      <c r="G300" t="s">
        <v>31713</v>
      </c>
      <c r="H300" t="s">
        <v>33507</v>
      </c>
      <c r="I300" t="s">
        <v>33508</v>
      </c>
      <c r="J300" t="s">
        <v>31729</v>
      </c>
      <c r="K300" t="s">
        <v>33509</v>
      </c>
      <c r="L300" t="s">
        <v>33510</v>
      </c>
    </row>
    <row r="301" spans="1:24" x14ac:dyDescent="0.35">
      <c r="A301" t="s">
        <v>1176</v>
      </c>
      <c r="B301" t="s">
        <v>33511</v>
      </c>
      <c r="C301" t="s">
        <v>33512</v>
      </c>
      <c r="D301" t="s">
        <v>33513</v>
      </c>
      <c r="E301" t="s">
        <v>33514</v>
      </c>
      <c r="F301" t="s">
        <v>33515</v>
      </c>
      <c r="G301" t="s">
        <v>33516</v>
      </c>
      <c r="H301" t="s">
        <v>33517</v>
      </c>
      <c r="I301" t="s">
        <v>33518</v>
      </c>
      <c r="J301" t="s">
        <v>33519</v>
      </c>
    </row>
    <row r="302" spans="1:24" x14ac:dyDescent="0.35">
      <c r="A302" t="s">
        <v>1180</v>
      </c>
      <c r="B302" t="s">
        <v>33520</v>
      </c>
      <c r="C302" t="s">
        <v>33521</v>
      </c>
      <c r="D302" t="s">
        <v>33522</v>
      </c>
      <c r="E302" t="s">
        <v>33523</v>
      </c>
      <c r="F302" t="s">
        <v>33524</v>
      </c>
      <c r="G302" t="s">
        <v>33525</v>
      </c>
      <c r="H302" t="s">
        <v>32286</v>
      </c>
      <c r="I302" t="s">
        <v>33526</v>
      </c>
    </row>
    <row r="303" spans="1:24" x14ac:dyDescent="0.35">
      <c r="A303" t="s">
        <v>1183</v>
      </c>
      <c r="B303" t="s">
        <v>33527</v>
      </c>
      <c r="C303" t="s">
        <v>33528</v>
      </c>
      <c r="D303" t="s">
        <v>32889</v>
      </c>
      <c r="E303" t="s">
        <v>33529</v>
      </c>
      <c r="F303" t="s">
        <v>33530</v>
      </c>
      <c r="G303" t="s">
        <v>33531</v>
      </c>
      <c r="H303" t="s">
        <v>33532</v>
      </c>
    </row>
    <row r="304" spans="1:24" x14ac:dyDescent="0.35">
      <c r="A304" t="s">
        <v>1187</v>
      </c>
    </row>
    <row r="305" spans="1:26" x14ac:dyDescent="0.35">
      <c r="A305" t="s">
        <v>1192</v>
      </c>
      <c r="B305" t="s">
        <v>33533</v>
      </c>
      <c r="C305" t="s">
        <v>33534</v>
      </c>
      <c r="D305" t="s">
        <v>33535</v>
      </c>
      <c r="E305" t="s">
        <v>33536</v>
      </c>
      <c r="F305" t="s">
        <v>33537</v>
      </c>
      <c r="G305" t="s">
        <v>33538</v>
      </c>
      <c r="H305" t="s">
        <v>33539</v>
      </c>
      <c r="I305" t="s">
        <v>33540</v>
      </c>
      <c r="J305" t="s">
        <v>33541</v>
      </c>
      <c r="K305" t="s">
        <v>33542</v>
      </c>
    </row>
    <row r="306" spans="1:26" x14ac:dyDescent="0.35">
      <c r="A306" t="s">
        <v>1196</v>
      </c>
      <c r="B306" t="s">
        <v>1199</v>
      </c>
    </row>
    <row r="307" spans="1:26" x14ac:dyDescent="0.35">
      <c r="A307" t="s">
        <v>1201</v>
      </c>
      <c r="B307" t="s">
        <v>33543</v>
      </c>
      <c r="C307" t="s">
        <v>33544</v>
      </c>
      <c r="D307" t="s">
        <v>33545</v>
      </c>
      <c r="E307" t="s">
        <v>33546</v>
      </c>
      <c r="F307" t="s">
        <v>33547</v>
      </c>
      <c r="G307" t="s">
        <v>33548</v>
      </c>
      <c r="H307" t="s">
        <v>33549</v>
      </c>
      <c r="I307" t="s">
        <v>33550</v>
      </c>
      <c r="J307" t="s">
        <v>33551</v>
      </c>
      <c r="K307" t="s">
        <v>33552</v>
      </c>
    </row>
    <row r="308" spans="1:26" x14ac:dyDescent="0.35">
      <c r="A308" t="s">
        <v>1205</v>
      </c>
      <c r="B308" t="s">
        <v>2103</v>
      </c>
      <c r="C308" t="s">
        <v>33553</v>
      </c>
      <c r="D308" t="s">
        <v>33554</v>
      </c>
      <c r="E308" t="s">
        <v>33555</v>
      </c>
      <c r="F308" t="s">
        <v>33556</v>
      </c>
      <c r="G308" t="s">
        <v>33557</v>
      </c>
      <c r="H308" t="s">
        <v>33558</v>
      </c>
      <c r="I308" t="s">
        <v>33559</v>
      </c>
      <c r="J308" t="s">
        <v>33560</v>
      </c>
      <c r="K308" t="s">
        <v>33561</v>
      </c>
      <c r="L308" t="s">
        <v>33562</v>
      </c>
      <c r="M308" t="s">
        <v>33563</v>
      </c>
      <c r="N308" t="s">
        <v>33564</v>
      </c>
    </row>
    <row r="309" spans="1:26" x14ac:dyDescent="0.35">
      <c r="A309" t="s">
        <v>1209</v>
      </c>
      <c r="B309" t="s">
        <v>33565</v>
      </c>
      <c r="C309" t="s">
        <v>33566</v>
      </c>
      <c r="D309" t="s">
        <v>33567</v>
      </c>
      <c r="E309" t="s">
        <v>33568</v>
      </c>
      <c r="F309" t="s">
        <v>33569</v>
      </c>
      <c r="G309" t="s">
        <v>33570</v>
      </c>
      <c r="H309" t="s">
        <v>33571</v>
      </c>
      <c r="I309" t="s">
        <v>33572</v>
      </c>
      <c r="J309" t="s">
        <v>33573</v>
      </c>
      <c r="K309" t="s">
        <v>33574</v>
      </c>
    </row>
    <row r="310" spans="1:26" x14ac:dyDescent="0.35">
      <c r="A310" t="s">
        <v>1213</v>
      </c>
      <c r="B310" t="s">
        <v>1216</v>
      </c>
    </row>
    <row r="311" spans="1:26" x14ac:dyDescent="0.35">
      <c r="A311" t="s">
        <v>1219</v>
      </c>
      <c r="B311" t="s">
        <v>33575</v>
      </c>
      <c r="C311" t="s">
        <v>33576</v>
      </c>
      <c r="D311" t="s">
        <v>33577</v>
      </c>
      <c r="E311" t="s">
        <v>33578</v>
      </c>
      <c r="F311" t="s">
        <v>33579</v>
      </c>
    </row>
    <row r="312" spans="1:26" x14ac:dyDescent="0.35">
      <c r="A312" t="s">
        <v>1222</v>
      </c>
    </row>
    <row r="313" spans="1:26" x14ac:dyDescent="0.35">
      <c r="A313" t="s">
        <v>1226</v>
      </c>
      <c r="B313" t="s">
        <v>33580</v>
      </c>
      <c r="C313" t="s">
        <v>33581</v>
      </c>
      <c r="D313" t="s">
        <v>33582</v>
      </c>
      <c r="E313" t="s">
        <v>33583</v>
      </c>
      <c r="F313" t="s">
        <v>33584</v>
      </c>
      <c r="G313" t="s">
        <v>33585</v>
      </c>
      <c r="H313" t="s">
        <v>33586</v>
      </c>
      <c r="I313" t="s">
        <v>33587</v>
      </c>
      <c r="J313" t="s">
        <v>33588</v>
      </c>
      <c r="K313" t="s">
        <v>33589</v>
      </c>
      <c r="L313" t="s">
        <v>33590</v>
      </c>
      <c r="M313" t="s">
        <v>33591</v>
      </c>
      <c r="N313" t="s">
        <v>33592</v>
      </c>
      <c r="O313" t="s">
        <v>33593</v>
      </c>
      <c r="P313" t="s">
        <v>33594</v>
      </c>
      <c r="Q313" t="s">
        <v>33595</v>
      </c>
      <c r="R313" t="s">
        <v>33596</v>
      </c>
      <c r="S313" t="s">
        <v>33597</v>
      </c>
      <c r="T313" t="s">
        <v>33598</v>
      </c>
      <c r="U313" t="s">
        <v>33599</v>
      </c>
      <c r="V313" t="s">
        <v>33600</v>
      </c>
      <c r="W313" t="s">
        <v>33601</v>
      </c>
      <c r="X313" t="s">
        <v>33602</v>
      </c>
      <c r="Y313" t="s">
        <v>33603</v>
      </c>
      <c r="Z313" t="s">
        <v>33604</v>
      </c>
    </row>
    <row r="314" spans="1:26" x14ac:dyDescent="0.35">
      <c r="A314" t="s">
        <v>1229</v>
      </c>
      <c r="B314" t="s">
        <v>1231</v>
      </c>
    </row>
    <row r="315" spans="1:26" x14ac:dyDescent="0.35">
      <c r="A315" t="s">
        <v>1233</v>
      </c>
      <c r="B315" t="s">
        <v>33605</v>
      </c>
      <c r="C315" t="s">
        <v>31640</v>
      </c>
      <c r="D315" t="s">
        <v>33096</v>
      </c>
      <c r="E315" t="s">
        <v>33606</v>
      </c>
      <c r="F315" t="s">
        <v>33607</v>
      </c>
    </row>
    <row r="316" spans="1:26" x14ac:dyDescent="0.35">
      <c r="A316" t="s">
        <v>1237</v>
      </c>
      <c r="B316" t="s">
        <v>33608</v>
      </c>
      <c r="C316" t="s">
        <v>33609</v>
      </c>
      <c r="D316" t="s">
        <v>33610</v>
      </c>
      <c r="E316" t="s">
        <v>33611</v>
      </c>
      <c r="F316" t="s">
        <v>33612</v>
      </c>
      <c r="G316" t="s">
        <v>33613</v>
      </c>
      <c r="H316" t="s">
        <v>32419</v>
      </c>
      <c r="I316" t="s">
        <v>33614</v>
      </c>
    </row>
    <row r="317" spans="1:26" x14ac:dyDescent="0.35">
      <c r="A317" t="s">
        <v>1241</v>
      </c>
      <c r="B317" t="s">
        <v>15099</v>
      </c>
      <c r="C317" t="s">
        <v>32041</v>
      </c>
      <c r="D317" t="s">
        <v>33615</v>
      </c>
      <c r="E317" t="s">
        <v>33616</v>
      </c>
      <c r="F317" t="s">
        <v>33617</v>
      </c>
      <c r="G317" t="s">
        <v>33618</v>
      </c>
      <c r="H317" t="s">
        <v>33619</v>
      </c>
      <c r="I317" t="s">
        <v>33620</v>
      </c>
      <c r="J317" t="s">
        <v>33621</v>
      </c>
      <c r="K317" t="s">
        <v>33622</v>
      </c>
    </row>
    <row r="318" spans="1:26" x14ac:dyDescent="0.35">
      <c r="A318" t="s">
        <v>1245</v>
      </c>
      <c r="B318" t="s">
        <v>33095</v>
      </c>
      <c r="C318" t="s">
        <v>33623</v>
      </c>
      <c r="D318" t="s">
        <v>33624</v>
      </c>
      <c r="E318" t="s">
        <v>33625</v>
      </c>
      <c r="F318" t="s">
        <v>33626</v>
      </c>
      <c r="G318" t="s">
        <v>33627</v>
      </c>
      <c r="H318" t="s">
        <v>33628</v>
      </c>
    </row>
    <row r="319" spans="1:26" x14ac:dyDescent="0.35">
      <c r="A319" t="s">
        <v>1249</v>
      </c>
    </row>
    <row r="320" spans="1:26" x14ac:dyDescent="0.35">
      <c r="A320" t="s">
        <v>1253</v>
      </c>
      <c r="B320" t="s">
        <v>1255</v>
      </c>
    </row>
    <row r="321" spans="1:15" x14ac:dyDescent="0.35">
      <c r="A321" t="s">
        <v>1257</v>
      </c>
      <c r="B321" t="s">
        <v>33629</v>
      </c>
      <c r="C321" t="s">
        <v>33630</v>
      </c>
      <c r="D321" t="s">
        <v>33631</v>
      </c>
      <c r="E321" t="s">
        <v>33632</v>
      </c>
      <c r="F321" t="s">
        <v>33633</v>
      </c>
      <c r="G321" t="s">
        <v>33634</v>
      </c>
      <c r="H321" t="s">
        <v>33635</v>
      </c>
      <c r="I321" t="s">
        <v>33636</v>
      </c>
    </row>
    <row r="322" spans="1:15" x14ac:dyDescent="0.35">
      <c r="A322" t="s">
        <v>1260</v>
      </c>
    </row>
    <row r="323" spans="1:15" x14ac:dyDescent="0.35">
      <c r="A323" t="s">
        <v>1263</v>
      </c>
      <c r="B323" t="s">
        <v>33637</v>
      </c>
      <c r="C323" t="s">
        <v>33638</v>
      </c>
      <c r="D323" t="s">
        <v>33639</v>
      </c>
      <c r="E323" t="s">
        <v>33640</v>
      </c>
      <c r="F323" t="s">
        <v>33641</v>
      </c>
      <c r="G323" t="s">
        <v>33642</v>
      </c>
    </row>
    <row r="324" spans="1:15" x14ac:dyDescent="0.35">
      <c r="A324" t="s">
        <v>1266</v>
      </c>
      <c r="B324" t="s">
        <v>33629</v>
      </c>
      <c r="C324" t="s">
        <v>33643</v>
      </c>
      <c r="D324" t="s">
        <v>33644</v>
      </c>
      <c r="E324" t="s">
        <v>33645</v>
      </c>
      <c r="F324" t="s">
        <v>33646</v>
      </c>
      <c r="G324" t="s">
        <v>33647</v>
      </c>
    </row>
    <row r="325" spans="1:15" x14ac:dyDescent="0.35">
      <c r="A325" t="s">
        <v>1269</v>
      </c>
      <c r="B325" t="s">
        <v>33648</v>
      </c>
      <c r="C325" t="s">
        <v>33649</v>
      </c>
      <c r="D325" t="s">
        <v>33650</v>
      </c>
      <c r="E325" t="s">
        <v>31404</v>
      </c>
      <c r="F325" t="s">
        <v>33651</v>
      </c>
      <c r="G325" t="s">
        <v>33652</v>
      </c>
      <c r="H325" t="s">
        <v>33653</v>
      </c>
      <c r="I325" t="s">
        <v>33654</v>
      </c>
      <c r="J325" t="s">
        <v>33655</v>
      </c>
      <c r="K325" t="s">
        <v>33656</v>
      </c>
      <c r="L325" t="s">
        <v>33657</v>
      </c>
      <c r="M325" t="s">
        <v>33658</v>
      </c>
      <c r="N325" t="s">
        <v>33659</v>
      </c>
      <c r="O325" t="s">
        <v>33660</v>
      </c>
    </row>
    <row r="326" spans="1:15" x14ac:dyDescent="0.35">
      <c r="A326" t="s">
        <v>1272</v>
      </c>
      <c r="B326" t="s">
        <v>33661</v>
      </c>
      <c r="C326" t="s">
        <v>33267</v>
      </c>
      <c r="D326" t="s">
        <v>33662</v>
      </c>
      <c r="E326" t="s">
        <v>32445</v>
      </c>
      <c r="F326" t="s">
        <v>33663</v>
      </c>
      <c r="G326" t="s">
        <v>33664</v>
      </c>
      <c r="H326" t="s">
        <v>33665</v>
      </c>
    </row>
    <row r="327" spans="1:15" x14ac:dyDescent="0.35">
      <c r="A327" t="s">
        <v>1275</v>
      </c>
      <c r="B327" t="s">
        <v>33666</v>
      </c>
      <c r="C327" t="s">
        <v>33667</v>
      </c>
      <c r="D327" t="s">
        <v>32281</v>
      </c>
      <c r="E327" t="s">
        <v>33668</v>
      </c>
      <c r="F327" t="s">
        <v>31987</v>
      </c>
      <c r="G327" t="s">
        <v>33669</v>
      </c>
      <c r="H327" t="s">
        <v>33670</v>
      </c>
      <c r="I327" t="s">
        <v>33671</v>
      </c>
      <c r="J327" t="s">
        <v>33672</v>
      </c>
      <c r="K327" t="s">
        <v>33673</v>
      </c>
      <c r="L327" t="s">
        <v>33674</v>
      </c>
      <c r="M327" t="s">
        <v>33675</v>
      </c>
    </row>
    <row r="328" spans="1:15" x14ac:dyDescent="0.35">
      <c r="A328" t="s">
        <v>1279</v>
      </c>
      <c r="B328" t="s">
        <v>33666</v>
      </c>
      <c r="C328" t="s">
        <v>33667</v>
      </c>
      <c r="D328" t="s">
        <v>33669</v>
      </c>
      <c r="E328" t="s">
        <v>33670</v>
      </c>
      <c r="F328" t="s">
        <v>33671</v>
      </c>
      <c r="G328" t="s">
        <v>33676</v>
      </c>
      <c r="H328" t="s">
        <v>33677</v>
      </c>
    </row>
    <row r="329" spans="1:15" x14ac:dyDescent="0.35">
      <c r="A329" t="s">
        <v>1283</v>
      </c>
      <c r="B329" t="s">
        <v>33678</v>
      </c>
      <c r="C329" t="s">
        <v>33679</v>
      </c>
      <c r="D329" t="s">
        <v>32721</v>
      </c>
      <c r="E329" t="s">
        <v>33680</v>
      </c>
      <c r="F329" t="s">
        <v>33681</v>
      </c>
      <c r="G329" t="s">
        <v>31699</v>
      </c>
      <c r="H329" t="s">
        <v>32583</v>
      </c>
      <c r="I329" t="s">
        <v>33682</v>
      </c>
      <c r="J329" t="s">
        <v>33683</v>
      </c>
    </row>
    <row r="330" spans="1:15" x14ac:dyDescent="0.35">
      <c r="A330" t="s">
        <v>1287</v>
      </c>
      <c r="B330" t="s">
        <v>33684</v>
      </c>
      <c r="C330" t="s">
        <v>33685</v>
      </c>
      <c r="D330" t="s">
        <v>33686</v>
      </c>
      <c r="E330" t="s">
        <v>33687</v>
      </c>
      <c r="F330" t="s">
        <v>33688</v>
      </c>
      <c r="G330" t="s">
        <v>33689</v>
      </c>
      <c r="H330" t="s">
        <v>33690</v>
      </c>
      <c r="I330" t="s">
        <v>33691</v>
      </c>
      <c r="J330" t="s">
        <v>33692</v>
      </c>
    </row>
    <row r="331" spans="1:15" x14ac:dyDescent="0.35">
      <c r="A331" t="s">
        <v>1291</v>
      </c>
      <c r="B331" t="s">
        <v>22342</v>
      </c>
      <c r="C331" t="s">
        <v>33693</v>
      </c>
      <c r="D331" t="s">
        <v>33694</v>
      </c>
      <c r="E331" t="s">
        <v>33298</v>
      </c>
      <c r="F331" t="s">
        <v>33695</v>
      </c>
      <c r="G331" t="s">
        <v>33696</v>
      </c>
      <c r="H331" t="s">
        <v>33697</v>
      </c>
      <c r="I331" t="s">
        <v>33698</v>
      </c>
      <c r="J331" t="s">
        <v>33699</v>
      </c>
      <c r="K331" t="s">
        <v>33700</v>
      </c>
    </row>
    <row r="332" spans="1:15" x14ac:dyDescent="0.35">
      <c r="A332" t="s">
        <v>1294</v>
      </c>
      <c r="B332" t="s">
        <v>33701</v>
      </c>
      <c r="C332" t="s">
        <v>33702</v>
      </c>
      <c r="D332" t="s">
        <v>33703</v>
      </c>
      <c r="E332" t="s">
        <v>33704</v>
      </c>
      <c r="F332" t="s">
        <v>33705</v>
      </c>
      <c r="G332" t="s">
        <v>33706</v>
      </c>
      <c r="H332" t="s">
        <v>33707</v>
      </c>
      <c r="I332" t="s">
        <v>32280</v>
      </c>
      <c r="J332" t="s">
        <v>33708</v>
      </c>
      <c r="K332" t="s">
        <v>33709</v>
      </c>
    </row>
    <row r="333" spans="1:15" x14ac:dyDescent="0.35">
      <c r="A333" t="s">
        <v>1297</v>
      </c>
      <c r="B333" t="s">
        <v>33710</v>
      </c>
      <c r="C333" t="s">
        <v>33711</v>
      </c>
      <c r="D333" t="s">
        <v>33712</v>
      </c>
      <c r="E333" t="s">
        <v>33713</v>
      </c>
      <c r="F333" t="s">
        <v>33714</v>
      </c>
      <c r="G333" t="s">
        <v>33715</v>
      </c>
      <c r="H333" t="s">
        <v>33425</v>
      </c>
      <c r="I333" t="s">
        <v>31865</v>
      </c>
    </row>
    <row r="334" spans="1:15" x14ac:dyDescent="0.35">
      <c r="A334" t="s">
        <v>1300</v>
      </c>
      <c r="B334" t="s">
        <v>33716</v>
      </c>
      <c r="C334" t="s">
        <v>33717</v>
      </c>
      <c r="D334" t="s">
        <v>32334</v>
      </c>
      <c r="E334" t="s">
        <v>33718</v>
      </c>
      <c r="F334" t="s">
        <v>33719</v>
      </c>
      <c r="G334" t="s">
        <v>33374</v>
      </c>
      <c r="H334" t="s">
        <v>32414</v>
      </c>
      <c r="I334" t="s">
        <v>32307</v>
      </c>
      <c r="J334" t="s">
        <v>33720</v>
      </c>
      <c r="K334" t="s">
        <v>33721</v>
      </c>
    </row>
    <row r="335" spans="1:15" x14ac:dyDescent="0.35">
      <c r="A335" t="s">
        <v>1303</v>
      </c>
      <c r="B335" t="s">
        <v>33722</v>
      </c>
      <c r="C335" t="s">
        <v>33723</v>
      </c>
      <c r="D335" t="s">
        <v>33724</v>
      </c>
      <c r="E335" t="s">
        <v>33725</v>
      </c>
      <c r="F335" t="s">
        <v>33726</v>
      </c>
      <c r="G335" t="s">
        <v>33727</v>
      </c>
      <c r="H335" t="s">
        <v>33728</v>
      </c>
      <c r="I335" t="s">
        <v>33729</v>
      </c>
      <c r="J335" t="s">
        <v>33730</v>
      </c>
      <c r="K335" t="s">
        <v>33731</v>
      </c>
      <c r="L335" t="s">
        <v>32596</v>
      </c>
      <c r="M335" t="s">
        <v>33732</v>
      </c>
    </row>
    <row r="336" spans="1:15" x14ac:dyDescent="0.35">
      <c r="A336" t="s">
        <v>1307</v>
      </c>
      <c r="B336" t="s">
        <v>33733</v>
      </c>
      <c r="C336" t="s">
        <v>33734</v>
      </c>
      <c r="D336" t="s">
        <v>33735</v>
      </c>
      <c r="E336" t="s">
        <v>33736</v>
      </c>
      <c r="F336" t="s">
        <v>33737</v>
      </c>
      <c r="G336" t="s">
        <v>32560</v>
      </c>
      <c r="H336" t="s">
        <v>33738</v>
      </c>
      <c r="I336" t="s">
        <v>33739</v>
      </c>
      <c r="J336" t="s">
        <v>33740</v>
      </c>
    </row>
    <row r="337" spans="1:16" x14ac:dyDescent="0.35">
      <c r="A337" t="s">
        <v>1311</v>
      </c>
      <c r="B337" t="s">
        <v>33741</v>
      </c>
      <c r="C337" t="s">
        <v>33742</v>
      </c>
      <c r="D337" t="s">
        <v>33743</v>
      </c>
      <c r="E337" t="s">
        <v>33744</v>
      </c>
      <c r="F337" t="s">
        <v>32579</v>
      </c>
      <c r="G337" t="s">
        <v>33745</v>
      </c>
      <c r="H337" t="s">
        <v>33746</v>
      </c>
      <c r="I337" t="s">
        <v>33747</v>
      </c>
      <c r="J337" t="s">
        <v>33748</v>
      </c>
      <c r="K337" t="s">
        <v>33749</v>
      </c>
      <c r="L337" t="s">
        <v>33750</v>
      </c>
    </row>
    <row r="338" spans="1:16" x14ac:dyDescent="0.35">
      <c r="A338" t="s">
        <v>1315</v>
      </c>
      <c r="B338" t="s">
        <v>33751</v>
      </c>
      <c r="C338" t="s">
        <v>33752</v>
      </c>
      <c r="D338" t="s">
        <v>33753</v>
      </c>
      <c r="E338" t="s">
        <v>33754</v>
      </c>
      <c r="F338" t="s">
        <v>33755</v>
      </c>
      <c r="G338" t="s">
        <v>33756</v>
      </c>
      <c r="H338" t="s">
        <v>31382</v>
      </c>
      <c r="I338" t="s">
        <v>33757</v>
      </c>
      <c r="J338" t="s">
        <v>33758</v>
      </c>
      <c r="K338" t="s">
        <v>33759</v>
      </c>
      <c r="L338" t="s">
        <v>33760</v>
      </c>
      <c r="M338" t="s">
        <v>33761</v>
      </c>
      <c r="N338" t="s">
        <v>33762</v>
      </c>
      <c r="O338" t="s">
        <v>33763</v>
      </c>
      <c r="P338" t="s">
        <v>32324</v>
      </c>
    </row>
    <row r="339" spans="1:16" x14ac:dyDescent="0.35">
      <c r="A339" t="s">
        <v>1318</v>
      </c>
      <c r="B339" t="s">
        <v>33764</v>
      </c>
      <c r="C339" t="s">
        <v>33765</v>
      </c>
      <c r="D339" t="s">
        <v>33766</v>
      </c>
      <c r="E339" t="s">
        <v>33767</v>
      </c>
      <c r="F339" t="s">
        <v>33768</v>
      </c>
      <c r="G339" t="s">
        <v>33769</v>
      </c>
      <c r="H339" t="s">
        <v>33656</v>
      </c>
      <c r="I339" t="s">
        <v>33770</v>
      </c>
      <c r="J339" t="s">
        <v>33771</v>
      </c>
      <c r="K339" t="s">
        <v>33772</v>
      </c>
      <c r="L339" t="s">
        <v>33773</v>
      </c>
      <c r="M339" t="s">
        <v>33774</v>
      </c>
      <c r="N339" t="s">
        <v>33775</v>
      </c>
      <c r="O339" t="s">
        <v>33776</v>
      </c>
      <c r="P339" t="s">
        <v>33777</v>
      </c>
    </row>
    <row r="340" spans="1:16" x14ac:dyDescent="0.35">
      <c r="A340" t="s">
        <v>1322</v>
      </c>
      <c r="B340" t="s">
        <v>33778</v>
      </c>
      <c r="C340" t="s">
        <v>33779</v>
      </c>
      <c r="D340" t="s">
        <v>33780</v>
      </c>
      <c r="E340" t="s">
        <v>31799</v>
      </c>
      <c r="F340" t="s">
        <v>33781</v>
      </c>
    </row>
    <row r="341" spans="1:16" x14ac:dyDescent="0.35">
      <c r="A341" t="s">
        <v>1325</v>
      </c>
      <c r="B341" t="s">
        <v>33782</v>
      </c>
      <c r="C341" t="s">
        <v>33783</v>
      </c>
      <c r="D341" t="s">
        <v>33784</v>
      </c>
      <c r="E341" t="s">
        <v>33785</v>
      </c>
      <c r="F341" t="s">
        <v>33786</v>
      </c>
    </row>
    <row r="342" spans="1:16" x14ac:dyDescent="0.35">
      <c r="A342" t="s">
        <v>1328</v>
      </c>
      <c r="B342" t="s">
        <v>22342</v>
      </c>
      <c r="C342" t="s">
        <v>33787</v>
      </c>
      <c r="D342" t="s">
        <v>33788</v>
      </c>
      <c r="E342" t="s">
        <v>33789</v>
      </c>
      <c r="F342" t="s">
        <v>33790</v>
      </c>
      <c r="G342" t="s">
        <v>33791</v>
      </c>
      <c r="H342" t="s">
        <v>33792</v>
      </c>
      <c r="I342" t="s">
        <v>31718</v>
      </c>
      <c r="J342" t="s">
        <v>33793</v>
      </c>
      <c r="K342" t="s">
        <v>33794</v>
      </c>
      <c r="L342" t="s">
        <v>31692</v>
      </c>
      <c r="M342" t="s">
        <v>32527</v>
      </c>
    </row>
    <row r="343" spans="1:16" x14ac:dyDescent="0.35">
      <c r="A343" t="s">
        <v>1333</v>
      </c>
      <c r="B343" t="s">
        <v>33795</v>
      </c>
      <c r="C343" t="s">
        <v>33796</v>
      </c>
      <c r="D343" t="s">
        <v>33797</v>
      </c>
      <c r="E343" t="s">
        <v>33742</v>
      </c>
      <c r="F343" t="s">
        <v>32299</v>
      </c>
      <c r="G343" t="s">
        <v>32549</v>
      </c>
      <c r="H343" t="s">
        <v>33798</v>
      </c>
      <c r="I343" t="s">
        <v>33799</v>
      </c>
      <c r="J343" t="s">
        <v>33800</v>
      </c>
      <c r="K343" t="s">
        <v>33801</v>
      </c>
      <c r="L343" t="s">
        <v>33802</v>
      </c>
      <c r="M343" t="s">
        <v>33803</v>
      </c>
      <c r="N343" t="s">
        <v>33055</v>
      </c>
      <c r="O343" t="s">
        <v>33804</v>
      </c>
      <c r="P343" t="s">
        <v>33805</v>
      </c>
    </row>
    <row r="344" spans="1:16" x14ac:dyDescent="0.35">
      <c r="A344" t="s">
        <v>1338</v>
      </c>
      <c r="B344" t="s">
        <v>33806</v>
      </c>
      <c r="C344" t="s">
        <v>33807</v>
      </c>
      <c r="D344" t="s">
        <v>33808</v>
      </c>
      <c r="E344" t="s">
        <v>33809</v>
      </c>
      <c r="F344" t="s">
        <v>33810</v>
      </c>
      <c r="G344" t="s">
        <v>33811</v>
      </c>
      <c r="H344" t="s">
        <v>33812</v>
      </c>
      <c r="I344" t="s">
        <v>33813</v>
      </c>
      <c r="J344" t="s">
        <v>33814</v>
      </c>
    </row>
    <row r="345" spans="1:16" x14ac:dyDescent="0.35">
      <c r="A345" t="s">
        <v>1342</v>
      </c>
      <c r="B345" t="s">
        <v>33815</v>
      </c>
      <c r="C345" t="s">
        <v>33816</v>
      </c>
      <c r="D345" t="s">
        <v>33817</v>
      </c>
      <c r="E345" t="s">
        <v>33818</v>
      </c>
      <c r="F345" t="s">
        <v>33819</v>
      </c>
      <c r="G345" t="s">
        <v>33820</v>
      </c>
      <c r="H345" t="s">
        <v>33821</v>
      </c>
      <c r="I345" t="s">
        <v>33822</v>
      </c>
      <c r="J345" t="s">
        <v>33823</v>
      </c>
      <c r="K345" t="s">
        <v>33824</v>
      </c>
    </row>
    <row r="346" spans="1:16" x14ac:dyDescent="0.35">
      <c r="A346" t="s">
        <v>1346</v>
      </c>
      <c r="B346" t="s">
        <v>33825</v>
      </c>
      <c r="C346" t="s">
        <v>33826</v>
      </c>
      <c r="D346" t="s">
        <v>33827</v>
      </c>
      <c r="E346" t="s">
        <v>33816</v>
      </c>
      <c r="F346" t="s">
        <v>33819</v>
      </c>
      <c r="G346" t="s">
        <v>33828</v>
      </c>
      <c r="H346" t="s">
        <v>33829</v>
      </c>
    </row>
    <row r="347" spans="1:16" x14ac:dyDescent="0.35">
      <c r="A347" t="s">
        <v>1349</v>
      </c>
      <c r="B347" t="s">
        <v>33830</v>
      </c>
      <c r="C347" t="s">
        <v>33831</v>
      </c>
      <c r="D347" t="s">
        <v>33832</v>
      </c>
      <c r="E347" t="s">
        <v>31655</v>
      </c>
      <c r="F347" t="s">
        <v>33833</v>
      </c>
      <c r="G347" t="s">
        <v>33834</v>
      </c>
      <c r="H347" t="s">
        <v>33835</v>
      </c>
      <c r="I347" t="s">
        <v>33836</v>
      </c>
      <c r="J347" t="s">
        <v>33837</v>
      </c>
      <c r="K347" t="s">
        <v>33838</v>
      </c>
      <c r="L347" t="s">
        <v>33839</v>
      </c>
      <c r="M347" t="s">
        <v>33840</v>
      </c>
    </row>
    <row r="348" spans="1:16" x14ac:dyDescent="0.35">
      <c r="A348" t="s">
        <v>1353</v>
      </c>
      <c r="B348" t="s">
        <v>33841</v>
      </c>
      <c r="C348" t="s">
        <v>33842</v>
      </c>
      <c r="D348" t="s">
        <v>33843</v>
      </c>
      <c r="E348" t="s">
        <v>33844</v>
      </c>
      <c r="F348" t="s">
        <v>33845</v>
      </c>
      <c r="G348" t="s">
        <v>32188</v>
      </c>
      <c r="H348" t="s">
        <v>32335</v>
      </c>
      <c r="I348" t="s">
        <v>33846</v>
      </c>
      <c r="J348" t="s">
        <v>33847</v>
      </c>
      <c r="K348" t="s">
        <v>31563</v>
      </c>
    </row>
    <row r="349" spans="1:16" x14ac:dyDescent="0.35">
      <c r="A349" t="s">
        <v>1357</v>
      </c>
      <c r="B349" t="s">
        <v>33848</v>
      </c>
      <c r="C349" t="s">
        <v>33849</v>
      </c>
      <c r="D349" t="s">
        <v>31562</v>
      </c>
      <c r="E349" t="s">
        <v>33850</v>
      </c>
      <c r="F349" t="s">
        <v>33851</v>
      </c>
      <c r="G349" t="s">
        <v>33852</v>
      </c>
      <c r="H349" t="s">
        <v>33853</v>
      </c>
    </row>
    <row r="350" spans="1:16" x14ac:dyDescent="0.35">
      <c r="A350" t="s">
        <v>1361</v>
      </c>
      <c r="B350" t="s">
        <v>33854</v>
      </c>
      <c r="C350" t="s">
        <v>33855</v>
      </c>
      <c r="D350" t="s">
        <v>32416</v>
      </c>
      <c r="E350" t="s">
        <v>33856</v>
      </c>
      <c r="F350" t="s">
        <v>33857</v>
      </c>
      <c r="G350" t="s">
        <v>33858</v>
      </c>
      <c r="H350" t="s">
        <v>33859</v>
      </c>
    </row>
    <row r="351" spans="1:16" x14ac:dyDescent="0.35">
      <c r="A351" t="s">
        <v>1365</v>
      </c>
      <c r="B351" t="s">
        <v>33860</v>
      </c>
      <c r="C351" t="s">
        <v>33861</v>
      </c>
      <c r="D351" t="s">
        <v>33862</v>
      </c>
      <c r="E351" t="s">
        <v>33863</v>
      </c>
      <c r="F351" t="s">
        <v>33864</v>
      </c>
      <c r="G351" t="s">
        <v>32549</v>
      </c>
      <c r="H351" t="s">
        <v>33865</v>
      </c>
      <c r="I351" t="s">
        <v>33866</v>
      </c>
      <c r="J351" t="s">
        <v>33867</v>
      </c>
      <c r="K351" t="s">
        <v>33868</v>
      </c>
      <c r="L351" t="s">
        <v>33869</v>
      </c>
      <c r="M351" t="s">
        <v>33870</v>
      </c>
      <c r="N351" t="s">
        <v>33871</v>
      </c>
      <c r="O351" t="s">
        <v>33872</v>
      </c>
      <c r="P351" t="s">
        <v>33873</v>
      </c>
    </row>
    <row r="352" spans="1:16" x14ac:dyDescent="0.35">
      <c r="A352" t="s">
        <v>1370</v>
      </c>
      <c r="B352" t="s">
        <v>1372</v>
      </c>
      <c r="C352" t="s">
        <v>33874</v>
      </c>
      <c r="D352" t="s">
        <v>32301</v>
      </c>
      <c r="E352" t="s">
        <v>33875</v>
      </c>
      <c r="F352" t="s">
        <v>32533</v>
      </c>
      <c r="G352" t="s">
        <v>33876</v>
      </c>
      <c r="H352" t="s">
        <v>33877</v>
      </c>
      <c r="I352" t="s">
        <v>33878</v>
      </c>
      <c r="J352" t="s">
        <v>33879</v>
      </c>
      <c r="K352" t="s">
        <v>33880</v>
      </c>
      <c r="L352" t="s">
        <v>33881</v>
      </c>
      <c r="M352" t="s">
        <v>33882</v>
      </c>
    </row>
    <row r="353" spans="1:20" x14ac:dyDescent="0.35">
      <c r="A353" t="s">
        <v>1375</v>
      </c>
      <c r="B353" t="s">
        <v>1377</v>
      </c>
      <c r="C353" t="s">
        <v>33883</v>
      </c>
      <c r="D353" t="s">
        <v>33884</v>
      </c>
      <c r="E353" t="s">
        <v>33885</v>
      </c>
      <c r="F353" t="s">
        <v>33886</v>
      </c>
      <c r="G353" t="s">
        <v>33887</v>
      </c>
      <c r="H353" t="s">
        <v>33888</v>
      </c>
      <c r="I353" t="s">
        <v>33889</v>
      </c>
      <c r="J353" t="s">
        <v>33890</v>
      </c>
      <c r="K353" t="s">
        <v>31662</v>
      </c>
    </row>
    <row r="354" spans="1:20" x14ac:dyDescent="0.35">
      <c r="A354" t="s">
        <v>1379</v>
      </c>
      <c r="B354" t="s">
        <v>33891</v>
      </c>
      <c r="C354" t="s">
        <v>31901</v>
      </c>
      <c r="D354" t="s">
        <v>33892</v>
      </c>
      <c r="E354" t="s">
        <v>33893</v>
      </c>
      <c r="F354" t="s">
        <v>33894</v>
      </c>
      <c r="G354" t="s">
        <v>33895</v>
      </c>
      <c r="H354" t="s">
        <v>33896</v>
      </c>
      <c r="I354" t="s">
        <v>33897</v>
      </c>
    </row>
    <row r="355" spans="1:20" x14ac:dyDescent="0.35">
      <c r="A355" t="s">
        <v>1383</v>
      </c>
      <c r="B355" t="s">
        <v>33898</v>
      </c>
      <c r="C355" t="s">
        <v>32200</v>
      </c>
      <c r="D355" t="s">
        <v>33899</v>
      </c>
      <c r="E355" t="s">
        <v>33900</v>
      </c>
      <c r="F355" t="s">
        <v>33901</v>
      </c>
      <c r="G355" t="s">
        <v>33902</v>
      </c>
      <c r="H355" t="s">
        <v>33903</v>
      </c>
      <c r="I355" t="s">
        <v>33904</v>
      </c>
    </row>
    <row r="356" spans="1:20" x14ac:dyDescent="0.35">
      <c r="A356" t="s">
        <v>1387</v>
      </c>
      <c r="B356" t="s">
        <v>32344</v>
      </c>
      <c r="C356" t="s">
        <v>33905</v>
      </c>
      <c r="D356" t="s">
        <v>33906</v>
      </c>
      <c r="E356" t="s">
        <v>33907</v>
      </c>
      <c r="F356" t="s">
        <v>33908</v>
      </c>
      <c r="G356" t="s">
        <v>33909</v>
      </c>
      <c r="H356" t="s">
        <v>33910</v>
      </c>
      <c r="I356" t="s">
        <v>33911</v>
      </c>
    </row>
    <row r="357" spans="1:20" x14ac:dyDescent="0.35">
      <c r="A357" t="s">
        <v>1391</v>
      </c>
      <c r="B357" t="s">
        <v>33912</v>
      </c>
      <c r="C357" t="s">
        <v>32225</v>
      </c>
      <c r="D357" t="s">
        <v>33913</v>
      </c>
      <c r="E357" t="s">
        <v>33914</v>
      </c>
      <c r="F357" t="s">
        <v>33915</v>
      </c>
      <c r="G357" t="s">
        <v>33916</v>
      </c>
      <c r="H357" t="s">
        <v>33917</v>
      </c>
      <c r="I357" t="s">
        <v>32549</v>
      </c>
      <c r="J357" t="s">
        <v>33918</v>
      </c>
      <c r="K357" t="s">
        <v>33919</v>
      </c>
    </row>
    <row r="358" spans="1:20" x14ac:dyDescent="0.35">
      <c r="A358" t="s">
        <v>1395</v>
      </c>
      <c r="B358" t="s">
        <v>33920</v>
      </c>
      <c r="C358" t="s">
        <v>33522</v>
      </c>
      <c r="D358" t="s">
        <v>33921</v>
      </c>
      <c r="E358" t="s">
        <v>33922</v>
      </c>
      <c r="F358" t="s">
        <v>33923</v>
      </c>
      <c r="G358" t="s">
        <v>33924</v>
      </c>
      <c r="H358" t="s">
        <v>33925</v>
      </c>
      <c r="I358" t="s">
        <v>33926</v>
      </c>
      <c r="J358" t="s">
        <v>33927</v>
      </c>
      <c r="K358" t="s">
        <v>33928</v>
      </c>
    </row>
    <row r="359" spans="1:20" x14ac:dyDescent="0.35">
      <c r="A359" t="s">
        <v>1399</v>
      </c>
      <c r="B359" t="s">
        <v>33929</v>
      </c>
      <c r="C359" t="s">
        <v>32178</v>
      </c>
      <c r="D359" t="s">
        <v>33930</v>
      </c>
      <c r="E359" t="s">
        <v>33931</v>
      </c>
      <c r="F359" t="s">
        <v>33809</v>
      </c>
      <c r="G359" t="s">
        <v>33229</v>
      </c>
      <c r="H359" t="s">
        <v>33932</v>
      </c>
      <c r="I359" t="s">
        <v>33933</v>
      </c>
      <c r="J359" t="s">
        <v>33934</v>
      </c>
      <c r="K359" t="s">
        <v>33935</v>
      </c>
      <c r="L359" t="s">
        <v>33936</v>
      </c>
      <c r="M359" t="s">
        <v>33937</v>
      </c>
    </row>
    <row r="360" spans="1:20" x14ac:dyDescent="0.35">
      <c r="A360" t="s">
        <v>1402</v>
      </c>
      <c r="B360" t="s">
        <v>33938</v>
      </c>
      <c r="C360" t="s">
        <v>33939</v>
      </c>
      <c r="D360" t="s">
        <v>33940</v>
      </c>
      <c r="E360" t="s">
        <v>33941</v>
      </c>
      <c r="F360" t="s">
        <v>33942</v>
      </c>
      <c r="G360" t="s">
        <v>33943</v>
      </c>
      <c r="H360" t="s">
        <v>33944</v>
      </c>
      <c r="I360" t="s">
        <v>33945</v>
      </c>
      <c r="J360" t="s">
        <v>33946</v>
      </c>
      <c r="K360" t="s">
        <v>33947</v>
      </c>
    </row>
    <row r="361" spans="1:20" x14ac:dyDescent="0.35">
      <c r="A361" t="s">
        <v>1406</v>
      </c>
      <c r="B361" t="s">
        <v>33948</v>
      </c>
      <c r="C361" t="s">
        <v>33949</v>
      </c>
      <c r="D361" t="s">
        <v>32717</v>
      </c>
      <c r="E361" t="s">
        <v>32389</v>
      </c>
    </row>
    <row r="362" spans="1:20" x14ac:dyDescent="0.35">
      <c r="A362" t="s">
        <v>1409</v>
      </c>
      <c r="B362" t="s">
        <v>33950</v>
      </c>
      <c r="C362" t="s">
        <v>33951</v>
      </c>
      <c r="D362" t="s">
        <v>33851</v>
      </c>
      <c r="E362" t="s">
        <v>33952</v>
      </c>
      <c r="F362" t="s">
        <v>33953</v>
      </c>
      <c r="G362" t="s">
        <v>32353</v>
      </c>
      <c r="H362" t="s">
        <v>33954</v>
      </c>
      <c r="I362" t="s">
        <v>33955</v>
      </c>
      <c r="J362" t="s">
        <v>33956</v>
      </c>
      <c r="K362" t="s">
        <v>33957</v>
      </c>
      <c r="L362" t="s">
        <v>33958</v>
      </c>
      <c r="M362" t="s">
        <v>33959</v>
      </c>
      <c r="N362" t="s">
        <v>32385</v>
      </c>
      <c r="O362" t="s">
        <v>33960</v>
      </c>
      <c r="P362" t="s">
        <v>33961</v>
      </c>
      <c r="Q362" t="s">
        <v>33962</v>
      </c>
      <c r="R362" t="s">
        <v>33963</v>
      </c>
      <c r="S362" t="s">
        <v>33964</v>
      </c>
      <c r="T362" t="s">
        <v>33965</v>
      </c>
    </row>
    <row r="363" spans="1:20" x14ac:dyDescent="0.35">
      <c r="A363" t="s">
        <v>1413</v>
      </c>
      <c r="B363" t="s">
        <v>33966</v>
      </c>
      <c r="C363" t="s">
        <v>33967</v>
      </c>
      <c r="D363" t="s">
        <v>33968</v>
      </c>
      <c r="E363" t="s">
        <v>33969</v>
      </c>
      <c r="F363" t="s">
        <v>33970</v>
      </c>
      <c r="G363" t="s">
        <v>33971</v>
      </c>
      <c r="H363" t="s">
        <v>33972</v>
      </c>
    </row>
    <row r="364" spans="1:20" x14ac:dyDescent="0.35">
      <c r="A364" t="s">
        <v>1416</v>
      </c>
      <c r="B364" t="s">
        <v>33973</v>
      </c>
      <c r="C364" t="s">
        <v>33974</v>
      </c>
      <c r="D364" t="s">
        <v>33975</v>
      </c>
      <c r="E364" t="s">
        <v>33976</v>
      </c>
      <c r="F364" t="s">
        <v>33977</v>
      </c>
      <c r="G364" t="s">
        <v>33978</v>
      </c>
      <c r="H364" t="s">
        <v>33979</v>
      </c>
      <c r="I364" t="s">
        <v>33980</v>
      </c>
      <c r="J364" t="s">
        <v>33981</v>
      </c>
      <c r="K364" t="s">
        <v>33982</v>
      </c>
    </row>
    <row r="365" spans="1:20" x14ac:dyDescent="0.35">
      <c r="A365" t="s">
        <v>1420</v>
      </c>
      <c r="B365" t="s">
        <v>33983</v>
      </c>
      <c r="C365" t="s">
        <v>33984</v>
      </c>
      <c r="D365" t="s">
        <v>33985</v>
      </c>
      <c r="E365" t="s">
        <v>31704</v>
      </c>
      <c r="F365" t="s">
        <v>33986</v>
      </c>
      <c r="G365" t="s">
        <v>33987</v>
      </c>
      <c r="H365" t="s">
        <v>33988</v>
      </c>
      <c r="I365" t="s">
        <v>33989</v>
      </c>
      <c r="J365" t="s">
        <v>33990</v>
      </c>
      <c r="K365" t="s">
        <v>33991</v>
      </c>
    </row>
    <row r="366" spans="1:20" x14ac:dyDescent="0.35">
      <c r="A366" t="s">
        <v>1424</v>
      </c>
      <c r="B366" t="s">
        <v>33992</v>
      </c>
      <c r="C366" t="s">
        <v>33993</v>
      </c>
      <c r="D366" t="s">
        <v>33994</v>
      </c>
      <c r="E366" t="s">
        <v>33995</v>
      </c>
      <c r="F366" t="s">
        <v>33996</v>
      </c>
      <c r="G366" t="s">
        <v>33997</v>
      </c>
      <c r="H366" t="s">
        <v>33998</v>
      </c>
    </row>
    <row r="367" spans="1:20" x14ac:dyDescent="0.35">
      <c r="A367" t="s">
        <v>1427</v>
      </c>
      <c r="B367" t="s">
        <v>33999</v>
      </c>
      <c r="C367" t="s">
        <v>34000</v>
      </c>
      <c r="D367" t="s">
        <v>34001</v>
      </c>
      <c r="E367" t="s">
        <v>34002</v>
      </c>
      <c r="F367" t="s">
        <v>34003</v>
      </c>
      <c r="G367" t="s">
        <v>34004</v>
      </c>
      <c r="H367" t="s">
        <v>34005</v>
      </c>
      <c r="I367" t="s">
        <v>34006</v>
      </c>
    </row>
    <row r="368" spans="1:20" x14ac:dyDescent="0.35">
      <c r="A368" t="s">
        <v>1431</v>
      </c>
    </row>
    <row r="369" spans="1:19" x14ac:dyDescent="0.35">
      <c r="A369" t="s">
        <v>1434</v>
      </c>
      <c r="B369" t="s">
        <v>34007</v>
      </c>
      <c r="C369" t="s">
        <v>34008</v>
      </c>
      <c r="D369" t="s">
        <v>34009</v>
      </c>
      <c r="E369" t="s">
        <v>34010</v>
      </c>
      <c r="F369" t="s">
        <v>34011</v>
      </c>
      <c r="G369" t="s">
        <v>34012</v>
      </c>
      <c r="H369" t="s">
        <v>34013</v>
      </c>
      <c r="I369" t="s">
        <v>34014</v>
      </c>
      <c r="J369" t="s">
        <v>34015</v>
      </c>
      <c r="K369" t="s">
        <v>34016</v>
      </c>
      <c r="L369" t="s">
        <v>34017</v>
      </c>
      <c r="M369" t="s">
        <v>34018</v>
      </c>
      <c r="N369" t="s">
        <v>34019</v>
      </c>
      <c r="O369" t="s">
        <v>34020</v>
      </c>
    </row>
    <row r="370" spans="1:19" x14ac:dyDescent="0.35">
      <c r="A370" t="s">
        <v>1438</v>
      </c>
    </row>
    <row r="371" spans="1:19" x14ac:dyDescent="0.35">
      <c r="A371" t="s">
        <v>1441</v>
      </c>
    </row>
    <row r="372" spans="1:19" x14ac:dyDescent="0.35">
      <c r="A372" t="s">
        <v>1444</v>
      </c>
      <c r="B372" t="s">
        <v>34021</v>
      </c>
      <c r="C372" t="s">
        <v>34022</v>
      </c>
      <c r="D372" t="s">
        <v>34023</v>
      </c>
      <c r="E372" t="s">
        <v>34024</v>
      </c>
      <c r="F372" t="s">
        <v>34025</v>
      </c>
      <c r="G372" t="s">
        <v>34026</v>
      </c>
      <c r="H372" t="s">
        <v>34027</v>
      </c>
      <c r="I372" t="s">
        <v>34028</v>
      </c>
      <c r="J372" t="s">
        <v>34029</v>
      </c>
    </row>
    <row r="373" spans="1:19" x14ac:dyDescent="0.35">
      <c r="A373" t="s">
        <v>1447</v>
      </c>
      <c r="B373" t="s">
        <v>34030</v>
      </c>
      <c r="C373" t="s">
        <v>34031</v>
      </c>
      <c r="D373" t="s">
        <v>34032</v>
      </c>
      <c r="E373" t="s">
        <v>34033</v>
      </c>
      <c r="F373" t="s">
        <v>34034</v>
      </c>
      <c r="G373" t="s">
        <v>34035</v>
      </c>
      <c r="H373" t="s">
        <v>34036</v>
      </c>
      <c r="I373" t="s">
        <v>34037</v>
      </c>
      <c r="J373" t="s">
        <v>34038</v>
      </c>
      <c r="K373" t="s">
        <v>34004</v>
      </c>
      <c r="L373" t="s">
        <v>34039</v>
      </c>
      <c r="M373" t="s">
        <v>34040</v>
      </c>
    </row>
    <row r="374" spans="1:19" x14ac:dyDescent="0.35">
      <c r="A374" t="s">
        <v>1450</v>
      </c>
      <c r="B374" t="s">
        <v>34041</v>
      </c>
      <c r="C374" t="s">
        <v>34042</v>
      </c>
      <c r="D374" t="s">
        <v>34043</v>
      </c>
      <c r="E374" t="s">
        <v>34044</v>
      </c>
      <c r="F374" t="s">
        <v>34045</v>
      </c>
      <c r="G374" t="s">
        <v>34046</v>
      </c>
      <c r="H374" t="s">
        <v>34047</v>
      </c>
    </row>
    <row r="375" spans="1:19" x14ac:dyDescent="0.35">
      <c r="A375" t="s">
        <v>1455</v>
      </c>
      <c r="B375" t="s">
        <v>34048</v>
      </c>
      <c r="C375" t="s">
        <v>34049</v>
      </c>
      <c r="D375" t="s">
        <v>32740</v>
      </c>
      <c r="E375" t="s">
        <v>34050</v>
      </c>
      <c r="F375" t="s">
        <v>34051</v>
      </c>
      <c r="G375" t="s">
        <v>34052</v>
      </c>
      <c r="H375" t="s">
        <v>34053</v>
      </c>
      <c r="I375" t="s">
        <v>34054</v>
      </c>
      <c r="J375" t="s">
        <v>34055</v>
      </c>
      <c r="K375" t="s">
        <v>34056</v>
      </c>
    </row>
    <row r="376" spans="1:19" x14ac:dyDescent="0.35">
      <c r="A376" t="s">
        <v>1459</v>
      </c>
      <c r="B376" t="s">
        <v>34057</v>
      </c>
      <c r="C376" t="s">
        <v>34058</v>
      </c>
      <c r="D376" t="s">
        <v>34059</v>
      </c>
      <c r="E376" t="s">
        <v>31729</v>
      </c>
      <c r="F376" t="s">
        <v>31734</v>
      </c>
      <c r="G376" t="s">
        <v>34060</v>
      </c>
    </row>
    <row r="377" spans="1:19" x14ac:dyDescent="0.35">
      <c r="A377" t="s">
        <v>1463</v>
      </c>
      <c r="B377" t="s">
        <v>34061</v>
      </c>
      <c r="C377" t="s">
        <v>34062</v>
      </c>
      <c r="D377" t="s">
        <v>34063</v>
      </c>
      <c r="E377" t="s">
        <v>34064</v>
      </c>
      <c r="F377" t="s">
        <v>34065</v>
      </c>
      <c r="G377" t="s">
        <v>34066</v>
      </c>
      <c r="H377" t="s">
        <v>34067</v>
      </c>
      <c r="I377" t="s">
        <v>34068</v>
      </c>
      <c r="J377" t="s">
        <v>34069</v>
      </c>
      <c r="K377" t="s">
        <v>34070</v>
      </c>
      <c r="L377" t="s">
        <v>34071</v>
      </c>
    </row>
    <row r="378" spans="1:19" x14ac:dyDescent="0.35">
      <c r="A378" t="s">
        <v>1467</v>
      </c>
      <c r="B378" t="s">
        <v>34072</v>
      </c>
      <c r="C378" t="s">
        <v>34073</v>
      </c>
      <c r="D378" t="s">
        <v>34074</v>
      </c>
      <c r="E378" t="s">
        <v>34075</v>
      </c>
      <c r="F378" t="s">
        <v>34076</v>
      </c>
      <c r="G378" t="s">
        <v>34077</v>
      </c>
      <c r="H378" t="s">
        <v>34078</v>
      </c>
      <c r="I378" t="s">
        <v>34079</v>
      </c>
      <c r="J378" t="s">
        <v>34080</v>
      </c>
      <c r="K378" t="s">
        <v>32455</v>
      </c>
      <c r="L378" t="s">
        <v>31761</v>
      </c>
      <c r="M378" t="s">
        <v>31772</v>
      </c>
      <c r="N378" t="s">
        <v>34081</v>
      </c>
    </row>
    <row r="379" spans="1:19" x14ac:dyDescent="0.35">
      <c r="A379" t="s">
        <v>1471</v>
      </c>
      <c r="B379" t="s">
        <v>34082</v>
      </c>
      <c r="C379" t="s">
        <v>34083</v>
      </c>
      <c r="D379" t="s">
        <v>34084</v>
      </c>
      <c r="E379" t="s">
        <v>34085</v>
      </c>
      <c r="F379" t="s">
        <v>34086</v>
      </c>
      <c r="G379" t="s">
        <v>34087</v>
      </c>
      <c r="H379" t="s">
        <v>34088</v>
      </c>
      <c r="I379" t="s">
        <v>34089</v>
      </c>
      <c r="J379" t="s">
        <v>34090</v>
      </c>
      <c r="K379" t="s">
        <v>34091</v>
      </c>
      <c r="L379" t="s">
        <v>34092</v>
      </c>
    </row>
    <row r="380" spans="1:19" x14ac:dyDescent="0.35">
      <c r="A380" t="s">
        <v>1476</v>
      </c>
    </row>
    <row r="381" spans="1:19" x14ac:dyDescent="0.35">
      <c r="A381" t="s">
        <v>1481</v>
      </c>
    </row>
    <row r="382" spans="1:19" x14ac:dyDescent="0.35">
      <c r="A382" t="s">
        <v>1484</v>
      </c>
      <c r="B382" t="s">
        <v>34093</v>
      </c>
      <c r="C382" t="s">
        <v>34094</v>
      </c>
      <c r="D382" t="s">
        <v>34095</v>
      </c>
      <c r="E382" t="s">
        <v>34096</v>
      </c>
      <c r="F382" t="s">
        <v>34097</v>
      </c>
      <c r="G382" t="s">
        <v>34098</v>
      </c>
      <c r="H382" t="s">
        <v>34099</v>
      </c>
      <c r="I382" t="s">
        <v>34100</v>
      </c>
      <c r="J382" t="s">
        <v>34101</v>
      </c>
      <c r="K382" t="s">
        <v>34102</v>
      </c>
      <c r="L382" t="s">
        <v>34103</v>
      </c>
    </row>
    <row r="383" spans="1:19" x14ac:dyDescent="0.35">
      <c r="A383" t="s">
        <v>1488</v>
      </c>
      <c r="B383" t="s">
        <v>34104</v>
      </c>
      <c r="C383" t="s">
        <v>34105</v>
      </c>
      <c r="D383" t="s">
        <v>34106</v>
      </c>
      <c r="E383" t="s">
        <v>34107</v>
      </c>
      <c r="F383" t="s">
        <v>34108</v>
      </c>
      <c r="G383" t="s">
        <v>34109</v>
      </c>
      <c r="H383" t="s">
        <v>34110</v>
      </c>
      <c r="I383" t="s">
        <v>34111</v>
      </c>
      <c r="J383" t="s">
        <v>34112</v>
      </c>
      <c r="K383" t="s">
        <v>34113</v>
      </c>
      <c r="L383" t="s">
        <v>34114</v>
      </c>
      <c r="M383" t="s">
        <v>34115</v>
      </c>
      <c r="N383" t="s">
        <v>34116</v>
      </c>
      <c r="O383" t="s">
        <v>34117</v>
      </c>
      <c r="P383" t="s">
        <v>34118</v>
      </c>
      <c r="Q383" t="s">
        <v>34119</v>
      </c>
      <c r="R383" t="s">
        <v>34120</v>
      </c>
      <c r="S383" t="s">
        <v>34121</v>
      </c>
    </row>
    <row r="384" spans="1:19" x14ac:dyDescent="0.35">
      <c r="A384" t="s">
        <v>1491</v>
      </c>
      <c r="B384" t="s">
        <v>34122</v>
      </c>
      <c r="C384" t="s">
        <v>34123</v>
      </c>
      <c r="D384" t="s">
        <v>34124</v>
      </c>
      <c r="E384" t="s">
        <v>34125</v>
      </c>
      <c r="F384" t="s">
        <v>34126</v>
      </c>
      <c r="G384" t="s">
        <v>34127</v>
      </c>
      <c r="H384" t="s">
        <v>34128</v>
      </c>
      <c r="I384" t="s">
        <v>34129</v>
      </c>
      <c r="J384" t="s">
        <v>34130</v>
      </c>
      <c r="K384" t="s">
        <v>34131</v>
      </c>
      <c r="L384" t="s">
        <v>34132</v>
      </c>
      <c r="M384" t="s">
        <v>34133</v>
      </c>
    </row>
    <row r="385" spans="1:17" x14ac:dyDescent="0.35">
      <c r="A385" t="s">
        <v>1494</v>
      </c>
      <c r="B385" t="s">
        <v>32963</v>
      </c>
      <c r="C385" t="s">
        <v>32964</v>
      </c>
      <c r="D385" t="s">
        <v>34134</v>
      </c>
      <c r="E385" t="s">
        <v>34135</v>
      </c>
      <c r="F385" t="s">
        <v>32907</v>
      </c>
      <c r="G385" t="s">
        <v>34136</v>
      </c>
      <c r="H385" t="s">
        <v>34137</v>
      </c>
      <c r="I385" t="s">
        <v>34138</v>
      </c>
      <c r="J385" t="s">
        <v>34139</v>
      </c>
    </row>
    <row r="386" spans="1:17" x14ac:dyDescent="0.35">
      <c r="A386" t="s">
        <v>1498</v>
      </c>
      <c r="B386" t="s">
        <v>34140</v>
      </c>
      <c r="C386" t="s">
        <v>34141</v>
      </c>
      <c r="D386" t="s">
        <v>34142</v>
      </c>
      <c r="E386" t="s">
        <v>34143</v>
      </c>
      <c r="F386" t="s">
        <v>34144</v>
      </c>
      <c r="G386" t="s">
        <v>34145</v>
      </c>
    </row>
    <row r="387" spans="1:17" x14ac:dyDescent="0.35">
      <c r="A387" t="s">
        <v>1502</v>
      </c>
      <c r="B387" t="s">
        <v>34146</v>
      </c>
      <c r="C387" t="s">
        <v>34147</v>
      </c>
      <c r="D387" t="s">
        <v>34148</v>
      </c>
      <c r="E387" t="s">
        <v>34149</v>
      </c>
      <c r="F387" t="s">
        <v>34150</v>
      </c>
      <c r="G387" t="s">
        <v>34151</v>
      </c>
      <c r="H387" t="s">
        <v>34152</v>
      </c>
      <c r="I387" t="s">
        <v>34153</v>
      </c>
    </row>
    <row r="388" spans="1:17" x14ac:dyDescent="0.35">
      <c r="A388" t="s">
        <v>1506</v>
      </c>
      <c r="B388" t="s">
        <v>34154</v>
      </c>
      <c r="C388" t="s">
        <v>34155</v>
      </c>
      <c r="D388" t="s">
        <v>34156</v>
      </c>
      <c r="E388" t="s">
        <v>34157</v>
      </c>
      <c r="F388" t="s">
        <v>34158</v>
      </c>
      <c r="G388" t="s">
        <v>34159</v>
      </c>
      <c r="H388" t="s">
        <v>34160</v>
      </c>
      <c r="I388" t="s">
        <v>34161</v>
      </c>
      <c r="J388" t="s">
        <v>34162</v>
      </c>
      <c r="K388" t="s">
        <v>34163</v>
      </c>
    </row>
    <row r="389" spans="1:17" x14ac:dyDescent="0.35">
      <c r="A389" t="s">
        <v>1509</v>
      </c>
      <c r="B389" t="s">
        <v>34164</v>
      </c>
      <c r="C389" t="s">
        <v>32149</v>
      </c>
      <c r="D389" t="s">
        <v>34165</v>
      </c>
      <c r="E389" t="s">
        <v>34166</v>
      </c>
      <c r="F389" t="s">
        <v>34167</v>
      </c>
      <c r="G389" t="s">
        <v>34168</v>
      </c>
    </row>
    <row r="390" spans="1:17" x14ac:dyDescent="0.35">
      <c r="A390" t="s">
        <v>1514</v>
      </c>
      <c r="B390" t="s">
        <v>34169</v>
      </c>
      <c r="C390" t="s">
        <v>34170</v>
      </c>
      <c r="D390" t="s">
        <v>34171</v>
      </c>
    </row>
    <row r="391" spans="1:17" x14ac:dyDescent="0.35">
      <c r="A391" t="s">
        <v>1517</v>
      </c>
      <c r="B391" t="s">
        <v>34172</v>
      </c>
      <c r="C391" t="s">
        <v>34173</v>
      </c>
      <c r="D391" t="s">
        <v>34174</v>
      </c>
      <c r="E391" t="s">
        <v>34175</v>
      </c>
      <c r="F391" t="s">
        <v>34176</v>
      </c>
    </row>
    <row r="392" spans="1:17" x14ac:dyDescent="0.35">
      <c r="A392" t="s">
        <v>1521</v>
      </c>
      <c r="B392" t="s">
        <v>34177</v>
      </c>
      <c r="C392" t="s">
        <v>34178</v>
      </c>
      <c r="D392" t="s">
        <v>34179</v>
      </c>
      <c r="E392" t="s">
        <v>34180</v>
      </c>
      <c r="F392" t="s">
        <v>34181</v>
      </c>
      <c r="G392" t="s">
        <v>34182</v>
      </c>
      <c r="H392" t="s">
        <v>34183</v>
      </c>
      <c r="I392" t="s">
        <v>34184</v>
      </c>
      <c r="J392" t="s">
        <v>34185</v>
      </c>
      <c r="K392" t="s">
        <v>32103</v>
      </c>
      <c r="L392" t="s">
        <v>34186</v>
      </c>
      <c r="M392" t="s">
        <v>34187</v>
      </c>
      <c r="N392" t="s">
        <v>34188</v>
      </c>
      <c r="O392" t="s">
        <v>34189</v>
      </c>
      <c r="P392" t="s">
        <v>34190</v>
      </c>
      <c r="Q392" t="s">
        <v>32758</v>
      </c>
    </row>
    <row r="393" spans="1:17" x14ac:dyDescent="0.35">
      <c r="A393" t="s">
        <v>1524</v>
      </c>
      <c r="B393" t="s">
        <v>34191</v>
      </c>
      <c r="C393" t="s">
        <v>34192</v>
      </c>
      <c r="D393" t="s">
        <v>34193</v>
      </c>
      <c r="E393" t="s">
        <v>34194</v>
      </c>
      <c r="F393" t="s">
        <v>34195</v>
      </c>
      <c r="G393" t="s">
        <v>34196</v>
      </c>
      <c r="H393" t="s">
        <v>34197</v>
      </c>
      <c r="I393" t="s">
        <v>34198</v>
      </c>
    </row>
    <row r="394" spans="1:17" x14ac:dyDescent="0.35">
      <c r="A394" t="s">
        <v>1527</v>
      </c>
      <c r="B394" t="s">
        <v>34199</v>
      </c>
      <c r="C394" t="s">
        <v>34200</v>
      </c>
      <c r="D394" t="s">
        <v>34201</v>
      </c>
      <c r="E394" t="s">
        <v>34202</v>
      </c>
      <c r="F394" t="s">
        <v>32334</v>
      </c>
      <c r="G394" t="s">
        <v>34203</v>
      </c>
      <c r="H394" t="s">
        <v>34204</v>
      </c>
      <c r="I394" t="s">
        <v>34205</v>
      </c>
      <c r="J394" t="s">
        <v>34206</v>
      </c>
      <c r="K394" t="s">
        <v>34207</v>
      </c>
      <c r="L394" t="s">
        <v>34208</v>
      </c>
      <c r="M394" t="s">
        <v>34209</v>
      </c>
      <c r="N394" t="s">
        <v>34210</v>
      </c>
      <c r="O394" t="s">
        <v>34211</v>
      </c>
      <c r="P394" t="s">
        <v>34212</v>
      </c>
      <c r="Q394" t="s">
        <v>34213</v>
      </c>
    </row>
    <row r="395" spans="1:17" x14ac:dyDescent="0.35">
      <c r="A395" t="s">
        <v>1531</v>
      </c>
      <c r="B395" t="s">
        <v>34214</v>
      </c>
      <c r="C395" t="s">
        <v>34215</v>
      </c>
      <c r="D395" t="s">
        <v>34216</v>
      </c>
      <c r="E395" t="s">
        <v>34217</v>
      </c>
      <c r="F395" t="s">
        <v>34218</v>
      </c>
      <c r="G395" t="s">
        <v>34219</v>
      </c>
      <c r="H395" t="s">
        <v>34220</v>
      </c>
      <c r="I395" t="s">
        <v>34221</v>
      </c>
      <c r="J395" t="s">
        <v>34222</v>
      </c>
      <c r="K395" t="s">
        <v>34223</v>
      </c>
      <c r="L395" t="s">
        <v>34224</v>
      </c>
    </row>
    <row r="396" spans="1:17" x14ac:dyDescent="0.35">
      <c r="A396" t="s">
        <v>1535</v>
      </c>
      <c r="B396" t="s">
        <v>34225</v>
      </c>
      <c r="C396" t="s">
        <v>34226</v>
      </c>
      <c r="D396" t="s">
        <v>34227</v>
      </c>
      <c r="E396" t="s">
        <v>34228</v>
      </c>
      <c r="F396" t="s">
        <v>34229</v>
      </c>
      <c r="G396" t="s">
        <v>34230</v>
      </c>
      <c r="H396" t="s">
        <v>34231</v>
      </c>
      <c r="I396" t="s">
        <v>34232</v>
      </c>
      <c r="J396" t="s">
        <v>34233</v>
      </c>
      <c r="K396" t="s">
        <v>34234</v>
      </c>
      <c r="L396" t="s">
        <v>34235</v>
      </c>
      <c r="M396" t="s">
        <v>34236</v>
      </c>
    </row>
    <row r="397" spans="1:17" x14ac:dyDescent="0.35">
      <c r="A397" t="s">
        <v>1539</v>
      </c>
      <c r="B397" t="s">
        <v>34237</v>
      </c>
      <c r="C397" t="s">
        <v>34238</v>
      </c>
      <c r="D397" t="s">
        <v>34239</v>
      </c>
      <c r="E397" t="s">
        <v>34240</v>
      </c>
      <c r="F397" t="s">
        <v>34241</v>
      </c>
      <c r="G397" t="s">
        <v>34242</v>
      </c>
      <c r="H397" t="s">
        <v>34243</v>
      </c>
      <c r="I397" t="s">
        <v>34244</v>
      </c>
    </row>
    <row r="398" spans="1:17" x14ac:dyDescent="0.35">
      <c r="A398" t="s">
        <v>1543</v>
      </c>
      <c r="B398" t="s">
        <v>34245</v>
      </c>
      <c r="C398" t="s">
        <v>34246</v>
      </c>
      <c r="D398" t="s">
        <v>34247</v>
      </c>
      <c r="E398" t="s">
        <v>34248</v>
      </c>
      <c r="F398" t="s">
        <v>34249</v>
      </c>
      <c r="G398" t="s">
        <v>34250</v>
      </c>
      <c r="H398" t="s">
        <v>34251</v>
      </c>
      <c r="I398" t="s">
        <v>34252</v>
      </c>
      <c r="J398" t="s">
        <v>33067</v>
      </c>
      <c r="K398" t="s">
        <v>34253</v>
      </c>
    </row>
    <row r="399" spans="1:17" x14ac:dyDescent="0.35">
      <c r="A399" t="s">
        <v>1548</v>
      </c>
      <c r="B399" t="s">
        <v>34254</v>
      </c>
      <c r="C399" t="s">
        <v>34255</v>
      </c>
      <c r="D399" t="s">
        <v>34256</v>
      </c>
      <c r="E399" t="s">
        <v>34257</v>
      </c>
      <c r="F399" t="s">
        <v>34258</v>
      </c>
      <c r="G399" t="s">
        <v>34259</v>
      </c>
      <c r="H399" t="s">
        <v>34260</v>
      </c>
      <c r="I399" t="s">
        <v>34261</v>
      </c>
      <c r="J399" t="s">
        <v>34262</v>
      </c>
      <c r="K399" t="s">
        <v>34263</v>
      </c>
      <c r="L399" t="s">
        <v>34264</v>
      </c>
      <c r="M399" t="s">
        <v>34265</v>
      </c>
    </row>
    <row r="400" spans="1:17" x14ac:dyDescent="0.35">
      <c r="A400" t="s">
        <v>1551</v>
      </c>
      <c r="B400" t="s">
        <v>34266</v>
      </c>
      <c r="C400" t="s">
        <v>34267</v>
      </c>
      <c r="D400" t="s">
        <v>34268</v>
      </c>
      <c r="E400" t="s">
        <v>34269</v>
      </c>
      <c r="F400" t="s">
        <v>32779</v>
      </c>
    </row>
    <row r="401" spans="1:22" x14ac:dyDescent="0.35">
      <c r="A401" t="s">
        <v>1555</v>
      </c>
      <c r="B401" t="s">
        <v>34270</v>
      </c>
      <c r="C401" t="s">
        <v>34271</v>
      </c>
      <c r="D401" t="s">
        <v>34272</v>
      </c>
      <c r="E401" t="s">
        <v>34273</v>
      </c>
      <c r="F401" t="s">
        <v>31704</v>
      </c>
      <c r="G401" t="s">
        <v>34274</v>
      </c>
      <c r="H401" t="s">
        <v>32586</v>
      </c>
      <c r="I401" t="s">
        <v>34275</v>
      </c>
      <c r="J401" t="s">
        <v>34276</v>
      </c>
      <c r="K401" t="s">
        <v>34277</v>
      </c>
      <c r="L401" t="s">
        <v>34278</v>
      </c>
      <c r="M401" t="s">
        <v>34279</v>
      </c>
      <c r="N401" t="s">
        <v>34280</v>
      </c>
      <c r="O401" t="s">
        <v>34281</v>
      </c>
      <c r="P401" t="s">
        <v>34282</v>
      </c>
      <c r="Q401" t="s">
        <v>31406</v>
      </c>
      <c r="R401" t="s">
        <v>34283</v>
      </c>
      <c r="S401" t="s">
        <v>34284</v>
      </c>
      <c r="T401" t="s">
        <v>34285</v>
      </c>
      <c r="U401" t="s">
        <v>34286</v>
      </c>
      <c r="V401" t="s">
        <v>34287</v>
      </c>
    </row>
    <row r="402" spans="1:22" x14ac:dyDescent="0.35">
      <c r="A402" t="s">
        <v>1558</v>
      </c>
      <c r="B402" t="s">
        <v>3587</v>
      </c>
      <c r="C402" t="s">
        <v>34276</v>
      </c>
      <c r="D402" t="s">
        <v>34288</v>
      </c>
      <c r="E402" t="s">
        <v>34273</v>
      </c>
      <c r="F402" t="s">
        <v>34272</v>
      </c>
      <c r="G402" t="s">
        <v>31704</v>
      </c>
      <c r="H402" t="s">
        <v>34278</v>
      </c>
      <c r="I402" t="s">
        <v>34271</v>
      </c>
      <c r="J402" t="s">
        <v>34286</v>
      </c>
      <c r="K402" t="s">
        <v>34277</v>
      </c>
      <c r="L402" t="s">
        <v>34282</v>
      </c>
      <c r="M402" t="s">
        <v>34274</v>
      </c>
      <c r="N402" t="s">
        <v>34289</v>
      </c>
    </row>
    <row r="403" spans="1:22" x14ac:dyDescent="0.35">
      <c r="A403" t="s">
        <v>1561</v>
      </c>
      <c r="B403" t="s">
        <v>34290</v>
      </c>
      <c r="C403" t="s">
        <v>34291</v>
      </c>
      <c r="D403" t="s">
        <v>34292</v>
      </c>
      <c r="E403" t="s">
        <v>34293</v>
      </c>
      <c r="F403" t="s">
        <v>34294</v>
      </c>
      <c r="G403" t="s">
        <v>34295</v>
      </c>
      <c r="H403" t="s">
        <v>34296</v>
      </c>
      <c r="I403" t="s">
        <v>34297</v>
      </c>
      <c r="J403" t="s">
        <v>34298</v>
      </c>
      <c r="K403" t="s">
        <v>34299</v>
      </c>
      <c r="L403" t="s">
        <v>34300</v>
      </c>
      <c r="M403" t="s">
        <v>34301</v>
      </c>
      <c r="N403" t="s">
        <v>34302</v>
      </c>
      <c r="O403" t="s">
        <v>34303</v>
      </c>
    </row>
    <row r="404" spans="1:22" x14ac:dyDescent="0.35">
      <c r="A404" t="s">
        <v>1564</v>
      </c>
      <c r="B404" t="s">
        <v>34304</v>
      </c>
      <c r="C404" t="s">
        <v>31893</v>
      </c>
      <c r="D404" t="s">
        <v>34305</v>
      </c>
      <c r="E404" t="s">
        <v>34306</v>
      </c>
      <c r="F404" t="s">
        <v>34307</v>
      </c>
      <c r="G404" t="s">
        <v>31591</v>
      </c>
      <c r="H404" t="s">
        <v>34308</v>
      </c>
      <c r="I404" t="s">
        <v>34309</v>
      </c>
      <c r="J404" t="s">
        <v>34310</v>
      </c>
      <c r="K404" t="s">
        <v>34311</v>
      </c>
      <c r="L404" t="s">
        <v>34312</v>
      </c>
      <c r="M404" t="s">
        <v>34313</v>
      </c>
      <c r="N404" t="s">
        <v>34314</v>
      </c>
    </row>
    <row r="405" spans="1:22" x14ac:dyDescent="0.35">
      <c r="A405" t="s">
        <v>1568</v>
      </c>
    </row>
    <row r="406" spans="1:22" x14ac:dyDescent="0.35">
      <c r="A406" t="s">
        <v>1571</v>
      </c>
    </row>
    <row r="407" spans="1:22" x14ac:dyDescent="0.35">
      <c r="A407" t="s">
        <v>1574</v>
      </c>
      <c r="B407" t="s">
        <v>34315</v>
      </c>
      <c r="C407" t="s">
        <v>31647</v>
      </c>
      <c r="D407" t="s">
        <v>31646</v>
      </c>
      <c r="E407" t="s">
        <v>31952</v>
      </c>
      <c r="F407" t="s">
        <v>31882</v>
      </c>
    </row>
    <row r="408" spans="1:22" x14ac:dyDescent="0.35">
      <c r="A408" t="s">
        <v>1579</v>
      </c>
      <c r="B408" t="s">
        <v>31645</v>
      </c>
      <c r="C408" t="s">
        <v>31646</v>
      </c>
      <c r="D408" t="s">
        <v>31647</v>
      </c>
      <c r="E408" t="s">
        <v>31648</v>
      </c>
      <c r="F408" t="s">
        <v>31649</v>
      </c>
      <c r="G408" t="s">
        <v>31650</v>
      </c>
      <c r="H408" t="s">
        <v>31651</v>
      </c>
    </row>
    <row r="409" spans="1:22" x14ac:dyDescent="0.35">
      <c r="A409" t="s">
        <v>1583</v>
      </c>
      <c r="B409" t="s">
        <v>31645</v>
      </c>
      <c r="C409" t="s">
        <v>31646</v>
      </c>
      <c r="D409" t="s">
        <v>31647</v>
      </c>
      <c r="E409" t="s">
        <v>31648</v>
      </c>
      <c r="F409" t="s">
        <v>31649</v>
      </c>
      <c r="G409" t="s">
        <v>31650</v>
      </c>
      <c r="H409" t="s">
        <v>31651</v>
      </c>
    </row>
    <row r="410" spans="1:22" x14ac:dyDescent="0.35">
      <c r="A410" t="s">
        <v>1587</v>
      </c>
      <c r="B410" t="s">
        <v>31645</v>
      </c>
      <c r="C410" t="s">
        <v>31646</v>
      </c>
      <c r="D410" t="s">
        <v>31647</v>
      </c>
      <c r="E410" t="s">
        <v>31648</v>
      </c>
      <c r="F410" t="s">
        <v>31649</v>
      </c>
      <c r="G410" t="s">
        <v>31650</v>
      </c>
      <c r="H410" t="s">
        <v>31651</v>
      </c>
    </row>
    <row r="411" spans="1:22" x14ac:dyDescent="0.35">
      <c r="A411" t="s">
        <v>1590</v>
      </c>
      <c r="B411" t="s">
        <v>31645</v>
      </c>
      <c r="C411" t="s">
        <v>31646</v>
      </c>
      <c r="D411" t="s">
        <v>31647</v>
      </c>
      <c r="E411" t="s">
        <v>31648</v>
      </c>
      <c r="F411" t="s">
        <v>31649</v>
      </c>
      <c r="G411" t="s">
        <v>34316</v>
      </c>
      <c r="H411" t="s">
        <v>34317</v>
      </c>
    </row>
    <row r="412" spans="1:22" x14ac:dyDescent="0.35">
      <c r="A412" t="s">
        <v>1594</v>
      </c>
      <c r="B412" t="s">
        <v>31645</v>
      </c>
      <c r="C412" t="s">
        <v>31646</v>
      </c>
      <c r="D412" t="s">
        <v>31647</v>
      </c>
      <c r="E412" t="s">
        <v>31648</v>
      </c>
      <c r="F412" t="s">
        <v>31649</v>
      </c>
      <c r="G412" t="s">
        <v>31650</v>
      </c>
      <c r="H412" t="s">
        <v>31651</v>
      </c>
    </row>
    <row r="413" spans="1:22" x14ac:dyDescent="0.35">
      <c r="A413" t="s">
        <v>1597</v>
      </c>
      <c r="B413" t="s">
        <v>31645</v>
      </c>
      <c r="C413" t="s">
        <v>31646</v>
      </c>
      <c r="D413" t="s">
        <v>31647</v>
      </c>
      <c r="E413" t="s">
        <v>31648</v>
      </c>
      <c r="F413" t="s">
        <v>31649</v>
      </c>
      <c r="G413" t="s">
        <v>31650</v>
      </c>
      <c r="H413" t="s">
        <v>31651</v>
      </c>
    </row>
    <row r="414" spans="1:22" x14ac:dyDescent="0.35">
      <c r="A414" t="s">
        <v>1600</v>
      </c>
      <c r="B414" t="s">
        <v>31645</v>
      </c>
      <c r="C414" t="s">
        <v>31646</v>
      </c>
      <c r="D414" t="s">
        <v>31647</v>
      </c>
      <c r="E414" t="s">
        <v>31648</v>
      </c>
      <c r="F414" t="s">
        <v>31649</v>
      </c>
      <c r="G414" t="s">
        <v>31650</v>
      </c>
      <c r="H414" t="s">
        <v>31651</v>
      </c>
    </row>
    <row r="415" spans="1:22" x14ac:dyDescent="0.35">
      <c r="A415" t="s">
        <v>1603</v>
      </c>
      <c r="B415" t="s">
        <v>31645</v>
      </c>
      <c r="C415" t="s">
        <v>31646</v>
      </c>
      <c r="D415" t="s">
        <v>31647</v>
      </c>
      <c r="E415" t="s">
        <v>31648</v>
      </c>
      <c r="F415" t="s">
        <v>31649</v>
      </c>
      <c r="G415" t="s">
        <v>31650</v>
      </c>
      <c r="H415" t="s">
        <v>31651</v>
      </c>
    </row>
    <row r="416" spans="1:22" x14ac:dyDescent="0.35">
      <c r="A416" t="s">
        <v>1606</v>
      </c>
      <c r="B416" t="s">
        <v>31645</v>
      </c>
      <c r="C416" t="s">
        <v>31646</v>
      </c>
      <c r="D416" t="s">
        <v>31647</v>
      </c>
      <c r="E416" t="s">
        <v>31648</v>
      </c>
      <c r="F416" t="s">
        <v>31649</v>
      </c>
      <c r="G416" t="s">
        <v>31650</v>
      </c>
      <c r="H416" t="s">
        <v>31651</v>
      </c>
    </row>
    <row r="417" spans="1:13" x14ac:dyDescent="0.35">
      <c r="A417" t="s">
        <v>1609</v>
      </c>
      <c r="B417" t="s">
        <v>31645</v>
      </c>
      <c r="C417" t="s">
        <v>31646</v>
      </c>
      <c r="D417" t="s">
        <v>31647</v>
      </c>
      <c r="E417" t="s">
        <v>31648</v>
      </c>
      <c r="F417" t="s">
        <v>31649</v>
      </c>
      <c r="G417" t="s">
        <v>34316</v>
      </c>
      <c r="H417" t="s">
        <v>34317</v>
      </c>
    </row>
    <row r="418" spans="1:13" x14ac:dyDescent="0.35">
      <c r="A418" t="s">
        <v>1612</v>
      </c>
      <c r="B418" t="s">
        <v>31645</v>
      </c>
      <c r="C418" t="s">
        <v>31646</v>
      </c>
      <c r="D418" t="s">
        <v>31647</v>
      </c>
      <c r="E418" t="s">
        <v>31648</v>
      </c>
      <c r="F418" t="s">
        <v>31649</v>
      </c>
      <c r="G418" t="s">
        <v>31650</v>
      </c>
      <c r="H418" t="s">
        <v>31651</v>
      </c>
    </row>
    <row r="419" spans="1:13" x14ac:dyDescent="0.35">
      <c r="A419" t="s">
        <v>1615</v>
      </c>
      <c r="B419" t="s">
        <v>34315</v>
      </c>
      <c r="C419" t="s">
        <v>31647</v>
      </c>
      <c r="D419" t="s">
        <v>31646</v>
      </c>
      <c r="E419" t="s">
        <v>31952</v>
      </c>
      <c r="F419" t="s">
        <v>31882</v>
      </c>
      <c r="G419" t="s">
        <v>31649</v>
      </c>
    </row>
    <row r="420" spans="1:13" x14ac:dyDescent="0.35">
      <c r="A420" t="s">
        <v>1620</v>
      </c>
      <c r="B420" t="s">
        <v>31951</v>
      </c>
      <c r="C420" t="s">
        <v>31952</v>
      </c>
      <c r="D420" t="s">
        <v>31882</v>
      </c>
      <c r="E420" t="s">
        <v>31647</v>
      </c>
      <c r="F420" t="s">
        <v>31953</v>
      </c>
      <c r="G420" t="s">
        <v>31954</v>
      </c>
      <c r="H420" t="s">
        <v>34318</v>
      </c>
      <c r="I420" t="s">
        <v>31649</v>
      </c>
      <c r="J420" t="s">
        <v>34319</v>
      </c>
    </row>
    <row r="421" spans="1:13" x14ac:dyDescent="0.35">
      <c r="A421" t="s">
        <v>1623</v>
      </c>
      <c r="B421" t="s">
        <v>31645</v>
      </c>
      <c r="C421" t="s">
        <v>31646</v>
      </c>
      <c r="D421" t="s">
        <v>31647</v>
      </c>
      <c r="E421" t="s">
        <v>31648</v>
      </c>
      <c r="F421" t="s">
        <v>31649</v>
      </c>
      <c r="G421" t="s">
        <v>31650</v>
      </c>
      <c r="H421" t="s">
        <v>31651</v>
      </c>
    </row>
    <row r="422" spans="1:13" x14ac:dyDescent="0.35">
      <c r="A422" t="s">
        <v>1626</v>
      </c>
      <c r="B422" t="s">
        <v>31645</v>
      </c>
      <c r="C422" t="s">
        <v>31646</v>
      </c>
      <c r="D422" t="s">
        <v>31647</v>
      </c>
      <c r="E422" t="s">
        <v>31648</v>
      </c>
      <c r="F422" t="s">
        <v>31649</v>
      </c>
      <c r="G422" t="s">
        <v>31650</v>
      </c>
      <c r="H422" t="s">
        <v>31651</v>
      </c>
    </row>
    <row r="423" spans="1:13" x14ac:dyDescent="0.35">
      <c r="A423" t="s">
        <v>1629</v>
      </c>
      <c r="B423" t="s">
        <v>31645</v>
      </c>
      <c r="C423" t="s">
        <v>31646</v>
      </c>
      <c r="D423" t="s">
        <v>31647</v>
      </c>
      <c r="E423" t="s">
        <v>31648</v>
      </c>
      <c r="F423" t="s">
        <v>31649</v>
      </c>
      <c r="G423" t="s">
        <v>31650</v>
      </c>
      <c r="H423" t="s">
        <v>31651</v>
      </c>
    </row>
    <row r="424" spans="1:13" x14ac:dyDescent="0.35">
      <c r="A424" t="s">
        <v>1632</v>
      </c>
      <c r="B424" t="s">
        <v>31645</v>
      </c>
      <c r="C424" t="s">
        <v>31646</v>
      </c>
      <c r="D424" t="s">
        <v>31647</v>
      </c>
      <c r="E424" t="s">
        <v>31648</v>
      </c>
      <c r="F424" t="s">
        <v>31649</v>
      </c>
    </row>
    <row r="425" spans="1:13" x14ac:dyDescent="0.35">
      <c r="A425" t="s">
        <v>1635</v>
      </c>
      <c r="B425" t="s">
        <v>34320</v>
      </c>
      <c r="C425" t="s">
        <v>34321</v>
      </c>
      <c r="D425" t="s">
        <v>31646</v>
      </c>
      <c r="E425" t="s">
        <v>31647</v>
      </c>
      <c r="F425" t="s">
        <v>31648</v>
      </c>
      <c r="G425" t="s">
        <v>31649</v>
      </c>
      <c r="H425" t="s">
        <v>34322</v>
      </c>
    </row>
    <row r="426" spans="1:13" x14ac:dyDescent="0.35">
      <c r="A426" t="s">
        <v>1639</v>
      </c>
      <c r="B426" t="s">
        <v>31645</v>
      </c>
      <c r="C426" t="s">
        <v>31646</v>
      </c>
      <c r="D426" t="s">
        <v>31647</v>
      </c>
      <c r="E426" t="s">
        <v>31648</v>
      </c>
      <c r="F426" t="s">
        <v>31649</v>
      </c>
      <c r="G426" t="s">
        <v>31650</v>
      </c>
      <c r="H426" t="s">
        <v>31651</v>
      </c>
    </row>
    <row r="427" spans="1:13" x14ac:dyDescent="0.35">
      <c r="A427" t="s">
        <v>1642</v>
      </c>
      <c r="B427" t="s">
        <v>34323</v>
      </c>
      <c r="C427" t="s">
        <v>34324</v>
      </c>
      <c r="D427" t="s">
        <v>33668</v>
      </c>
      <c r="E427" t="s">
        <v>34325</v>
      </c>
      <c r="F427" t="s">
        <v>34326</v>
      </c>
      <c r="G427" t="s">
        <v>34327</v>
      </c>
      <c r="H427" t="s">
        <v>34328</v>
      </c>
    </row>
    <row r="428" spans="1:13" x14ac:dyDescent="0.35">
      <c r="A428" t="s">
        <v>1646</v>
      </c>
      <c r="B428" t="s">
        <v>34329</v>
      </c>
      <c r="C428" t="s">
        <v>34330</v>
      </c>
      <c r="D428" t="s">
        <v>34331</v>
      </c>
      <c r="E428" t="s">
        <v>34332</v>
      </c>
      <c r="F428" t="s">
        <v>34333</v>
      </c>
      <c r="G428" t="s">
        <v>34334</v>
      </c>
      <c r="H428" t="s">
        <v>34335</v>
      </c>
      <c r="I428" t="s">
        <v>34336</v>
      </c>
    </row>
    <row r="429" spans="1:13" x14ac:dyDescent="0.35">
      <c r="A429" t="s">
        <v>1650</v>
      </c>
      <c r="B429" t="s">
        <v>34337</v>
      </c>
      <c r="C429" t="s">
        <v>34338</v>
      </c>
      <c r="D429" t="s">
        <v>34339</v>
      </c>
      <c r="E429" t="s">
        <v>34340</v>
      </c>
      <c r="F429" t="s">
        <v>34341</v>
      </c>
      <c r="G429" t="s">
        <v>34342</v>
      </c>
      <c r="H429" t="s">
        <v>34343</v>
      </c>
      <c r="I429" t="s">
        <v>34344</v>
      </c>
      <c r="J429" t="s">
        <v>34345</v>
      </c>
      <c r="K429" t="s">
        <v>34346</v>
      </c>
      <c r="L429" t="s">
        <v>34347</v>
      </c>
    </row>
    <row r="430" spans="1:13" x14ac:dyDescent="0.35">
      <c r="A430" t="s">
        <v>1654</v>
      </c>
      <c r="B430" t="s">
        <v>34348</v>
      </c>
      <c r="C430" t="s">
        <v>34349</v>
      </c>
      <c r="D430" t="s">
        <v>31868</v>
      </c>
      <c r="E430" t="s">
        <v>34350</v>
      </c>
      <c r="F430" t="s">
        <v>34351</v>
      </c>
      <c r="G430" t="s">
        <v>33424</v>
      </c>
      <c r="H430" t="s">
        <v>34352</v>
      </c>
      <c r="I430" t="s">
        <v>32458</v>
      </c>
      <c r="J430" t="s">
        <v>34353</v>
      </c>
      <c r="K430" t="s">
        <v>34354</v>
      </c>
      <c r="L430" t="s">
        <v>31761</v>
      </c>
    </row>
    <row r="431" spans="1:13" x14ac:dyDescent="0.35">
      <c r="A431" t="s">
        <v>1658</v>
      </c>
      <c r="B431" t="s">
        <v>34355</v>
      </c>
      <c r="C431" t="s">
        <v>34356</v>
      </c>
      <c r="D431" t="s">
        <v>32828</v>
      </c>
      <c r="E431" t="s">
        <v>33979</v>
      </c>
      <c r="F431" t="s">
        <v>34357</v>
      </c>
      <c r="G431" t="s">
        <v>34358</v>
      </c>
      <c r="H431" t="s">
        <v>34359</v>
      </c>
      <c r="I431" t="s">
        <v>34360</v>
      </c>
      <c r="J431" t="s">
        <v>34361</v>
      </c>
      <c r="K431" t="s">
        <v>34362</v>
      </c>
      <c r="L431" t="s">
        <v>34363</v>
      </c>
      <c r="M431" t="s">
        <v>34364</v>
      </c>
    </row>
    <row r="432" spans="1:13" x14ac:dyDescent="0.35">
      <c r="A432" t="s">
        <v>1662</v>
      </c>
    </row>
    <row r="433" spans="1:22" x14ac:dyDescent="0.35">
      <c r="A433" t="s">
        <v>1665</v>
      </c>
      <c r="B433" t="s">
        <v>1667</v>
      </c>
    </row>
    <row r="434" spans="1:22" x14ac:dyDescent="0.35">
      <c r="A434" t="s">
        <v>1669</v>
      </c>
      <c r="B434" t="s">
        <v>34365</v>
      </c>
      <c r="C434" t="s">
        <v>34366</v>
      </c>
      <c r="D434" t="s">
        <v>34367</v>
      </c>
      <c r="E434" t="s">
        <v>34368</v>
      </c>
      <c r="F434" t="s">
        <v>31662</v>
      </c>
      <c r="G434" t="s">
        <v>34178</v>
      </c>
      <c r="H434" t="s">
        <v>34369</v>
      </c>
      <c r="I434" t="s">
        <v>34370</v>
      </c>
      <c r="J434" t="s">
        <v>34371</v>
      </c>
      <c r="K434" t="s">
        <v>34372</v>
      </c>
      <c r="L434" t="s">
        <v>34373</v>
      </c>
      <c r="M434" t="s">
        <v>34374</v>
      </c>
      <c r="N434" t="s">
        <v>34375</v>
      </c>
      <c r="O434" t="s">
        <v>34376</v>
      </c>
      <c r="P434" t="s">
        <v>34377</v>
      </c>
      <c r="Q434" t="s">
        <v>34378</v>
      </c>
      <c r="R434" t="s">
        <v>33055</v>
      </c>
      <c r="S434" t="s">
        <v>34379</v>
      </c>
      <c r="T434" t="s">
        <v>34380</v>
      </c>
      <c r="U434" t="s">
        <v>34381</v>
      </c>
      <c r="V434" t="s">
        <v>32247</v>
      </c>
    </row>
    <row r="435" spans="1:22" x14ac:dyDescent="0.35">
      <c r="A435" t="s">
        <v>1672</v>
      </c>
      <c r="B435" t="s">
        <v>34382</v>
      </c>
      <c r="C435" t="s">
        <v>34383</v>
      </c>
      <c r="D435" t="s">
        <v>34384</v>
      </c>
      <c r="E435" t="s">
        <v>34385</v>
      </c>
      <c r="F435" t="s">
        <v>34386</v>
      </c>
    </row>
    <row r="436" spans="1:22" x14ac:dyDescent="0.35">
      <c r="A436" t="s">
        <v>1676</v>
      </c>
      <c r="B436" t="s">
        <v>34387</v>
      </c>
      <c r="C436" t="s">
        <v>34388</v>
      </c>
      <c r="D436" t="s">
        <v>34389</v>
      </c>
      <c r="E436" t="s">
        <v>34390</v>
      </c>
      <c r="F436" t="s">
        <v>34391</v>
      </c>
      <c r="G436" t="s">
        <v>34392</v>
      </c>
      <c r="H436" t="s">
        <v>34393</v>
      </c>
      <c r="I436" t="s">
        <v>34394</v>
      </c>
      <c r="J436" t="s">
        <v>34395</v>
      </c>
      <c r="K436" t="s">
        <v>34396</v>
      </c>
    </row>
    <row r="437" spans="1:22" x14ac:dyDescent="0.35">
      <c r="A437" t="s">
        <v>1679</v>
      </c>
      <c r="B437" t="s">
        <v>34397</v>
      </c>
      <c r="C437" t="s">
        <v>34398</v>
      </c>
      <c r="D437" t="s">
        <v>34399</v>
      </c>
      <c r="E437" t="s">
        <v>34400</v>
      </c>
      <c r="F437" t="s">
        <v>34401</v>
      </c>
      <c r="G437" t="s">
        <v>34402</v>
      </c>
      <c r="H437" t="s">
        <v>34403</v>
      </c>
      <c r="I437" t="s">
        <v>34404</v>
      </c>
      <c r="J437" t="s">
        <v>34405</v>
      </c>
    </row>
    <row r="438" spans="1:22" x14ac:dyDescent="0.35">
      <c r="A438" t="s">
        <v>1682</v>
      </c>
      <c r="B438" t="s">
        <v>34406</v>
      </c>
      <c r="C438" t="s">
        <v>34407</v>
      </c>
      <c r="D438" t="s">
        <v>34408</v>
      </c>
      <c r="E438" t="s">
        <v>34409</v>
      </c>
      <c r="F438" t="s">
        <v>34410</v>
      </c>
      <c r="G438" t="s">
        <v>34411</v>
      </c>
      <c r="H438" t="s">
        <v>34412</v>
      </c>
      <c r="I438" t="s">
        <v>34413</v>
      </c>
      <c r="J438" t="s">
        <v>34414</v>
      </c>
      <c r="K438" t="s">
        <v>34415</v>
      </c>
      <c r="L438" t="s">
        <v>34416</v>
      </c>
      <c r="M438" t="s">
        <v>34417</v>
      </c>
      <c r="N438" t="s">
        <v>34418</v>
      </c>
    </row>
    <row r="439" spans="1:22" x14ac:dyDescent="0.35">
      <c r="A439" t="s">
        <v>1687</v>
      </c>
      <c r="B439" t="s">
        <v>16156</v>
      </c>
      <c r="C439" t="s">
        <v>34419</v>
      </c>
      <c r="D439" t="s">
        <v>34420</v>
      </c>
      <c r="E439" t="s">
        <v>34421</v>
      </c>
      <c r="F439" t="s">
        <v>34422</v>
      </c>
      <c r="G439" t="s">
        <v>34423</v>
      </c>
      <c r="H439" t="s">
        <v>34424</v>
      </c>
      <c r="I439" t="s">
        <v>34425</v>
      </c>
      <c r="J439" t="s">
        <v>34426</v>
      </c>
      <c r="K439" t="s">
        <v>34427</v>
      </c>
      <c r="L439" t="s">
        <v>34428</v>
      </c>
      <c r="M439" t="s">
        <v>34429</v>
      </c>
    </row>
    <row r="440" spans="1:22" x14ac:dyDescent="0.35">
      <c r="A440" t="s">
        <v>1691</v>
      </c>
      <c r="B440" t="s">
        <v>8512</v>
      </c>
      <c r="C440" t="s">
        <v>34430</v>
      </c>
      <c r="D440" t="s">
        <v>34431</v>
      </c>
      <c r="E440" t="s">
        <v>31859</v>
      </c>
      <c r="F440" t="s">
        <v>34432</v>
      </c>
      <c r="G440" t="s">
        <v>34433</v>
      </c>
      <c r="H440" t="s">
        <v>31730</v>
      </c>
      <c r="I440" t="s">
        <v>33176</v>
      </c>
      <c r="J440" t="s">
        <v>31924</v>
      </c>
      <c r="K440" t="s">
        <v>34434</v>
      </c>
    </row>
    <row r="441" spans="1:22" x14ac:dyDescent="0.35">
      <c r="A441" t="s">
        <v>1695</v>
      </c>
      <c r="B441" t="s">
        <v>34435</v>
      </c>
      <c r="C441" t="s">
        <v>34436</v>
      </c>
      <c r="D441" t="s">
        <v>34437</v>
      </c>
      <c r="E441" t="s">
        <v>34438</v>
      </c>
      <c r="F441" t="s">
        <v>34439</v>
      </c>
      <c r="G441" t="s">
        <v>34440</v>
      </c>
      <c r="H441" t="s">
        <v>34441</v>
      </c>
      <c r="I441" t="s">
        <v>34442</v>
      </c>
      <c r="J441" t="s">
        <v>34443</v>
      </c>
      <c r="K441" t="s">
        <v>34444</v>
      </c>
    </row>
    <row r="442" spans="1:22" x14ac:dyDescent="0.35">
      <c r="A442" t="s">
        <v>1699</v>
      </c>
    </row>
    <row r="443" spans="1:22" x14ac:dyDescent="0.35">
      <c r="A443" t="s">
        <v>1702</v>
      </c>
      <c r="B443" t="s">
        <v>34445</v>
      </c>
      <c r="C443" t="s">
        <v>34446</v>
      </c>
      <c r="D443" t="s">
        <v>33224</v>
      </c>
      <c r="E443" t="s">
        <v>34447</v>
      </c>
      <c r="F443" t="s">
        <v>34448</v>
      </c>
      <c r="G443" t="s">
        <v>34449</v>
      </c>
      <c r="H443" t="s">
        <v>34450</v>
      </c>
      <c r="I443" t="s">
        <v>34451</v>
      </c>
      <c r="J443" t="s">
        <v>34452</v>
      </c>
      <c r="K443" t="s">
        <v>34453</v>
      </c>
      <c r="L443" t="s">
        <v>34454</v>
      </c>
      <c r="M443" t="s">
        <v>34455</v>
      </c>
      <c r="N443" t="s">
        <v>34456</v>
      </c>
    </row>
    <row r="444" spans="1:22" x14ac:dyDescent="0.35">
      <c r="A444" t="s">
        <v>1706</v>
      </c>
      <c r="B444" t="s">
        <v>34457</v>
      </c>
      <c r="C444" t="s">
        <v>31655</v>
      </c>
      <c r="D444" t="s">
        <v>34458</v>
      </c>
      <c r="E444" t="s">
        <v>34459</v>
      </c>
    </row>
    <row r="445" spans="1:22" x14ac:dyDescent="0.35">
      <c r="A445" t="s">
        <v>1709</v>
      </c>
      <c r="B445" t="s">
        <v>34460</v>
      </c>
      <c r="C445" t="s">
        <v>34461</v>
      </c>
      <c r="D445" t="s">
        <v>34462</v>
      </c>
      <c r="E445" t="s">
        <v>34463</v>
      </c>
      <c r="F445" t="s">
        <v>34464</v>
      </c>
      <c r="G445" t="s">
        <v>34465</v>
      </c>
      <c r="H445" t="s">
        <v>34466</v>
      </c>
      <c r="I445" t="s">
        <v>34467</v>
      </c>
      <c r="J445" t="s">
        <v>34468</v>
      </c>
      <c r="K445" t="s">
        <v>34469</v>
      </c>
      <c r="L445" t="s">
        <v>34470</v>
      </c>
      <c r="M445" t="s">
        <v>34471</v>
      </c>
      <c r="N445" t="s">
        <v>34472</v>
      </c>
      <c r="O445" t="s">
        <v>34473</v>
      </c>
    </row>
    <row r="446" spans="1:22" x14ac:dyDescent="0.35">
      <c r="A446" t="s">
        <v>1713</v>
      </c>
    </row>
    <row r="447" spans="1:22" x14ac:dyDescent="0.35">
      <c r="A447" t="s">
        <v>1717</v>
      </c>
      <c r="B447" t="s">
        <v>34474</v>
      </c>
      <c r="C447" t="s">
        <v>32296</v>
      </c>
      <c r="D447" t="s">
        <v>34475</v>
      </c>
      <c r="E447" t="s">
        <v>34476</v>
      </c>
      <c r="F447" t="s">
        <v>34477</v>
      </c>
      <c r="G447" t="s">
        <v>34478</v>
      </c>
      <c r="H447" t="s">
        <v>34479</v>
      </c>
      <c r="I447" t="s">
        <v>34480</v>
      </c>
    </row>
    <row r="448" spans="1:22" x14ac:dyDescent="0.35">
      <c r="A448" t="s">
        <v>1721</v>
      </c>
      <c r="B448" t="s">
        <v>34481</v>
      </c>
      <c r="C448" t="s">
        <v>34482</v>
      </c>
      <c r="D448" t="s">
        <v>34483</v>
      </c>
      <c r="E448" t="s">
        <v>32646</v>
      </c>
      <c r="F448" t="s">
        <v>34484</v>
      </c>
      <c r="G448" t="s">
        <v>34485</v>
      </c>
      <c r="H448" t="s">
        <v>34486</v>
      </c>
      <c r="I448" t="s">
        <v>34487</v>
      </c>
      <c r="J448" t="s">
        <v>34488</v>
      </c>
      <c r="K448" t="s">
        <v>34489</v>
      </c>
    </row>
    <row r="449" spans="1:24" x14ac:dyDescent="0.35">
      <c r="A449" t="s">
        <v>1725</v>
      </c>
      <c r="B449" t="s">
        <v>34490</v>
      </c>
      <c r="C449" t="s">
        <v>34491</v>
      </c>
      <c r="D449" t="s">
        <v>33960</v>
      </c>
      <c r="E449" t="s">
        <v>34492</v>
      </c>
      <c r="F449" t="s">
        <v>34493</v>
      </c>
      <c r="G449" t="s">
        <v>34494</v>
      </c>
      <c r="H449" t="s">
        <v>32345</v>
      </c>
      <c r="I449" t="s">
        <v>34495</v>
      </c>
      <c r="J449" t="s">
        <v>34496</v>
      </c>
      <c r="K449" t="s">
        <v>34497</v>
      </c>
    </row>
    <row r="450" spans="1:24" x14ac:dyDescent="0.35">
      <c r="A450" t="s">
        <v>1729</v>
      </c>
      <c r="B450" t="s">
        <v>34490</v>
      </c>
      <c r="C450" t="s">
        <v>34491</v>
      </c>
      <c r="D450" t="s">
        <v>33960</v>
      </c>
      <c r="E450" t="s">
        <v>34493</v>
      </c>
      <c r="F450" t="s">
        <v>34494</v>
      </c>
      <c r="G450" t="s">
        <v>34497</v>
      </c>
      <c r="H450" t="s">
        <v>34496</v>
      </c>
      <c r="I450" t="s">
        <v>32345</v>
      </c>
      <c r="J450" t="s">
        <v>34495</v>
      </c>
      <c r="K450" t="s">
        <v>34492</v>
      </c>
    </row>
    <row r="451" spans="1:24" x14ac:dyDescent="0.35">
      <c r="A451" t="s">
        <v>1732</v>
      </c>
      <c r="B451" t="s">
        <v>34490</v>
      </c>
      <c r="C451" t="s">
        <v>34491</v>
      </c>
      <c r="D451" t="s">
        <v>33960</v>
      </c>
      <c r="E451" t="s">
        <v>34498</v>
      </c>
      <c r="F451" t="s">
        <v>34492</v>
      </c>
      <c r="G451" t="s">
        <v>34499</v>
      </c>
      <c r="H451" t="s">
        <v>34493</v>
      </c>
      <c r="I451" t="s">
        <v>34494</v>
      </c>
      <c r="J451" t="s">
        <v>34496</v>
      </c>
      <c r="K451" t="s">
        <v>32345</v>
      </c>
      <c r="L451" t="s">
        <v>34497</v>
      </c>
      <c r="M451" t="s">
        <v>34495</v>
      </c>
    </row>
    <row r="452" spans="1:24" x14ac:dyDescent="0.35">
      <c r="A452" t="s">
        <v>1736</v>
      </c>
      <c r="B452" t="s">
        <v>34490</v>
      </c>
      <c r="C452" t="s">
        <v>34491</v>
      </c>
      <c r="D452" t="s">
        <v>33960</v>
      </c>
      <c r="E452" t="s">
        <v>34497</v>
      </c>
      <c r="F452" t="s">
        <v>34500</v>
      </c>
      <c r="G452" t="s">
        <v>34492</v>
      </c>
      <c r="H452" t="s">
        <v>34501</v>
      </c>
      <c r="I452" t="s">
        <v>34499</v>
      </c>
      <c r="J452" t="s">
        <v>34493</v>
      </c>
      <c r="K452" t="s">
        <v>34494</v>
      </c>
      <c r="L452" t="s">
        <v>34496</v>
      </c>
      <c r="M452" t="s">
        <v>32345</v>
      </c>
      <c r="N452" t="s">
        <v>34495</v>
      </c>
      <c r="O452" t="s">
        <v>34502</v>
      </c>
    </row>
    <row r="453" spans="1:24" x14ac:dyDescent="0.35">
      <c r="A453" t="s">
        <v>1741</v>
      </c>
      <c r="B453" t="s">
        <v>34490</v>
      </c>
      <c r="C453" t="s">
        <v>34491</v>
      </c>
      <c r="D453" t="s">
        <v>34492</v>
      </c>
      <c r="E453" t="s">
        <v>34493</v>
      </c>
      <c r="F453" t="s">
        <v>34494</v>
      </c>
      <c r="G453" t="s">
        <v>34503</v>
      </c>
      <c r="H453" t="s">
        <v>34497</v>
      </c>
      <c r="I453" t="s">
        <v>34504</v>
      </c>
      <c r="J453" t="s">
        <v>34495</v>
      </c>
      <c r="K453" t="s">
        <v>33960</v>
      </c>
      <c r="L453" t="s">
        <v>34496</v>
      </c>
      <c r="M453" t="s">
        <v>32345</v>
      </c>
    </row>
    <row r="454" spans="1:24" x14ac:dyDescent="0.35">
      <c r="A454" t="s">
        <v>1745</v>
      </c>
      <c r="B454" t="s">
        <v>34505</v>
      </c>
      <c r="C454" t="s">
        <v>34506</v>
      </c>
      <c r="D454" t="s">
        <v>34507</v>
      </c>
      <c r="E454" t="s">
        <v>34508</v>
      </c>
      <c r="F454" t="s">
        <v>34509</v>
      </c>
      <c r="G454" t="s">
        <v>34510</v>
      </c>
      <c r="H454" t="s">
        <v>34511</v>
      </c>
      <c r="I454" t="s">
        <v>34512</v>
      </c>
      <c r="J454" t="s">
        <v>34513</v>
      </c>
      <c r="K454" t="s">
        <v>34514</v>
      </c>
      <c r="L454" t="s">
        <v>34515</v>
      </c>
      <c r="M454" t="s">
        <v>34516</v>
      </c>
      <c r="N454" t="s">
        <v>34517</v>
      </c>
      <c r="O454" t="s">
        <v>34518</v>
      </c>
      <c r="P454" t="s">
        <v>34519</v>
      </c>
      <c r="Q454" t="s">
        <v>34520</v>
      </c>
    </row>
    <row r="455" spans="1:24" x14ac:dyDescent="0.35">
      <c r="A455" t="s">
        <v>1750</v>
      </c>
      <c r="B455" t="s">
        <v>34521</v>
      </c>
      <c r="C455" t="s">
        <v>34522</v>
      </c>
      <c r="D455" t="s">
        <v>32447</v>
      </c>
      <c r="E455" t="s">
        <v>33239</v>
      </c>
      <c r="F455" t="s">
        <v>34523</v>
      </c>
      <c r="G455" t="s">
        <v>31879</v>
      </c>
      <c r="H455" t="s">
        <v>34524</v>
      </c>
      <c r="I455" t="s">
        <v>34525</v>
      </c>
      <c r="J455" t="s">
        <v>34526</v>
      </c>
      <c r="K455" t="s">
        <v>34527</v>
      </c>
      <c r="L455" t="s">
        <v>34528</v>
      </c>
      <c r="M455" t="s">
        <v>34529</v>
      </c>
      <c r="N455" t="s">
        <v>34530</v>
      </c>
      <c r="O455" t="s">
        <v>34531</v>
      </c>
      <c r="P455" t="s">
        <v>34532</v>
      </c>
      <c r="Q455" t="s">
        <v>34533</v>
      </c>
      <c r="R455" t="s">
        <v>34534</v>
      </c>
      <c r="S455" t="s">
        <v>34535</v>
      </c>
      <c r="T455" t="s">
        <v>34536</v>
      </c>
      <c r="U455" t="s">
        <v>34537</v>
      </c>
      <c r="V455" t="s">
        <v>31760</v>
      </c>
      <c r="W455" t="s">
        <v>34538</v>
      </c>
      <c r="X455" t="s">
        <v>34539</v>
      </c>
    </row>
    <row r="456" spans="1:24" x14ac:dyDescent="0.35">
      <c r="A456" t="s">
        <v>1753</v>
      </c>
      <c r="B456" t="s">
        <v>34540</v>
      </c>
      <c r="C456" t="s">
        <v>34541</v>
      </c>
      <c r="D456" t="s">
        <v>34542</v>
      </c>
      <c r="E456" t="s">
        <v>34543</v>
      </c>
      <c r="F456" t="s">
        <v>34544</v>
      </c>
    </row>
    <row r="457" spans="1:24" x14ac:dyDescent="0.35">
      <c r="A457" t="s">
        <v>1757</v>
      </c>
      <c r="B457" t="s">
        <v>1760</v>
      </c>
    </row>
    <row r="458" spans="1:24" x14ac:dyDescent="0.35">
      <c r="A458" t="s">
        <v>1762</v>
      </c>
      <c r="B458" t="s">
        <v>34545</v>
      </c>
      <c r="C458" t="s">
        <v>34546</v>
      </c>
      <c r="D458" t="s">
        <v>34547</v>
      </c>
      <c r="E458" t="s">
        <v>34548</v>
      </c>
      <c r="F458" t="s">
        <v>34549</v>
      </c>
      <c r="G458" t="s">
        <v>34550</v>
      </c>
      <c r="H458" t="s">
        <v>34551</v>
      </c>
      <c r="I458" t="s">
        <v>34552</v>
      </c>
      <c r="J458" t="s">
        <v>34553</v>
      </c>
      <c r="K458" t="s">
        <v>34554</v>
      </c>
    </row>
    <row r="459" spans="1:24" x14ac:dyDescent="0.35">
      <c r="A459" t="s">
        <v>1765</v>
      </c>
    </row>
    <row r="460" spans="1:24" x14ac:dyDescent="0.35">
      <c r="A460" t="s">
        <v>1769</v>
      </c>
      <c r="B460" t="s">
        <v>34555</v>
      </c>
      <c r="C460" t="s">
        <v>34556</v>
      </c>
      <c r="D460" t="s">
        <v>34557</v>
      </c>
      <c r="E460" t="s">
        <v>34558</v>
      </c>
      <c r="F460" t="s">
        <v>34559</v>
      </c>
      <c r="G460" t="s">
        <v>34560</v>
      </c>
      <c r="H460" t="s">
        <v>34561</v>
      </c>
      <c r="I460" t="s">
        <v>34562</v>
      </c>
    </row>
    <row r="461" spans="1:24" x14ac:dyDescent="0.35">
      <c r="A461" t="s">
        <v>1773</v>
      </c>
      <c r="B461" t="s">
        <v>34563</v>
      </c>
      <c r="C461" t="s">
        <v>34564</v>
      </c>
      <c r="D461" t="s">
        <v>34565</v>
      </c>
      <c r="E461" t="s">
        <v>34566</v>
      </c>
      <c r="F461" t="s">
        <v>34567</v>
      </c>
      <c r="G461" t="s">
        <v>34568</v>
      </c>
      <c r="H461" t="s">
        <v>34569</v>
      </c>
      <c r="I461" t="s">
        <v>34570</v>
      </c>
      <c r="J461" t="s">
        <v>34571</v>
      </c>
      <c r="K461" t="s">
        <v>34572</v>
      </c>
      <c r="L461" t="s">
        <v>34573</v>
      </c>
      <c r="M461" t="s">
        <v>34574</v>
      </c>
      <c r="N461" t="s">
        <v>34575</v>
      </c>
      <c r="O461" t="s">
        <v>34576</v>
      </c>
    </row>
    <row r="462" spans="1:24" x14ac:dyDescent="0.35">
      <c r="A462" t="s">
        <v>1776</v>
      </c>
      <c r="B462" t="s">
        <v>34577</v>
      </c>
      <c r="C462" t="s">
        <v>33861</v>
      </c>
      <c r="D462" t="s">
        <v>34578</v>
      </c>
      <c r="E462" t="s">
        <v>34579</v>
      </c>
      <c r="F462" t="s">
        <v>32572</v>
      </c>
      <c r="G462" t="s">
        <v>32586</v>
      </c>
      <c r="H462" t="s">
        <v>34580</v>
      </c>
      <c r="I462" t="s">
        <v>34581</v>
      </c>
      <c r="J462" t="s">
        <v>34582</v>
      </c>
      <c r="K462" t="s">
        <v>34583</v>
      </c>
    </row>
    <row r="463" spans="1:24" x14ac:dyDescent="0.35">
      <c r="A463" t="s">
        <v>1779</v>
      </c>
      <c r="B463" t="s">
        <v>34584</v>
      </c>
      <c r="C463" t="s">
        <v>34585</v>
      </c>
      <c r="D463" t="s">
        <v>34586</v>
      </c>
      <c r="E463" t="s">
        <v>34587</v>
      </c>
      <c r="F463" t="s">
        <v>34588</v>
      </c>
      <c r="G463" t="s">
        <v>34589</v>
      </c>
      <c r="H463" t="s">
        <v>34590</v>
      </c>
      <c r="I463" t="s">
        <v>34591</v>
      </c>
      <c r="J463" t="s">
        <v>34592</v>
      </c>
      <c r="K463" t="s">
        <v>34593</v>
      </c>
      <c r="L463" t="s">
        <v>34594</v>
      </c>
      <c r="M463" t="s">
        <v>34595</v>
      </c>
    </row>
    <row r="464" spans="1:24" x14ac:dyDescent="0.35">
      <c r="A464" t="s">
        <v>1783</v>
      </c>
    </row>
    <row r="465" spans="1:12" x14ac:dyDescent="0.35">
      <c r="A465" t="s">
        <v>1787</v>
      </c>
      <c r="B465" t="s">
        <v>34596</v>
      </c>
      <c r="C465" t="s">
        <v>34597</v>
      </c>
      <c r="D465" t="s">
        <v>34598</v>
      </c>
      <c r="E465" t="s">
        <v>34599</v>
      </c>
      <c r="F465" t="s">
        <v>34600</v>
      </c>
      <c r="G465" t="s">
        <v>34601</v>
      </c>
      <c r="H465" t="s">
        <v>34602</v>
      </c>
      <c r="I465" t="s">
        <v>34603</v>
      </c>
    </row>
    <row r="466" spans="1:12" x14ac:dyDescent="0.35">
      <c r="A466" t="s">
        <v>1790</v>
      </c>
      <c r="B466" t="s">
        <v>34604</v>
      </c>
      <c r="C466" t="s">
        <v>34271</v>
      </c>
      <c r="D466" t="s">
        <v>34605</v>
      </c>
      <c r="E466" t="s">
        <v>34606</v>
      </c>
      <c r="F466" t="s">
        <v>34607</v>
      </c>
      <c r="G466" t="s">
        <v>32370</v>
      </c>
      <c r="H466" t="s">
        <v>34608</v>
      </c>
      <c r="I466" t="s">
        <v>34609</v>
      </c>
      <c r="J466" t="s">
        <v>34610</v>
      </c>
      <c r="K466" t="s">
        <v>34611</v>
      </c>
      <c r="L466" t="s">
        <v>34612</v>
      </c>
    </row>
    <row r="467" spans="1:12" x14ac:dyDescent="0.35">
      <c r="A467" t="s">
        <v>1794</v>
      </c>
    </row>
    <row r="468" spans="1:12" x14ac:dyDescent="0.35">
      <c r="A468" t="s">
        <v>1797</v>
      </c>
    </row>
    <row r="469" spans="1:12" x14ac:dyDescent="0.35">
      <c r="A469" t="s">
        <v>1800</v>
      </c>
      <c r="B469" t="s">
        <v>1803</v>
      </c>
    </row>
    <row r="470" spans="1:12" x14ac:dyDescent="0.35">
      <c r="A470" t="s">
        <v>1805</v>
      </c>
      <c r="B470" t="s">
        <v>34613</v>
      </c>
      <c r="C470" t="s">
        <v>34614</v>
      </c>
      <c r="D470" t="s">
        <v>34615</v>
      </c>
      <c r="E470" t="s">
        <v>34616</v>
      </c>
      <c r="F470" t="s">
        <v>34617</v>
      </c>
      <c r="G470" t="s">
        <v>34618</v>
      </c>
      <c r="H470" t="s">
        <v>34619</v>
      </c>
      <c r="I470" t="s">
        <v>34620</v>
      </c>
      <c r="J470" t="s">
        <v>34621</v>
      </c>
    </row>
    <row r="471" spans="1:12" x14ac:dyDescent="0.35">
      <c r="A471" t="s">
        <v>1809</v>
      </c>
      <c r="B471" t="s">
        <v>34622</v>
      </c>
      <c r="C471" t="s">
        <v>34623</v>
      </c>
      <c r="D471" t="s">
        <v>34624</v>
      </c>
      <c r="E471" t="s">
        <v>34625</v>
      </c>
      <c r="F471" t="s">
        <v>34626</v>
      </c>
      <c r="G471" t="s">
        <v>34627</v>
      </c>
      <c r="H471" t="s">
        <v>34628</v>
      </c>
      <c r="I471" t="s">
        <v>34629</v>
      </c>
    </row>
    <row r="472" spans="1:12" x14ac:dyDescent="0.35">
      <c r="A472" t="s">
        <v>1813</v>
      </c>
      <c r="B472" t="s">
        <v>34630</v>
      </c>
      <c r="C472" t="s">
        <v>34631</v>
      </c>
      <c r="D472" t="s">
        <v>34632</v>
      </c>
    </row>
    <row r="473" spans="1:12" x14ac:dyDescent="0.35">
      <c r="A473" t="s">
        <v>1817</v>
      </c>
      <c r="B473" t="s">
        <v>34633</v>
      </c>
      <c r="C473" t="s">
        <v>31732</v>
      </c>
      <c r="D473" t="s">
        <v>34634</v>
      </c>
      <c r="E473" t="s">
        <v>31859</v>
      </c>
      <c r="F473" t="s">
        <v>34635</v>
      </c>
      <c r="G473" t="s">
        <v>34636</v>
      </c>
      <c r="H473" t="s">
        <v>34432</v>
      </c>
      <c r="I473" t="s">
        <v>31729</v>
      </c>
      <c r="J473" t="s">
        <v>34637</v>
      </c>
      <c r="K473" t="s">
        <v>31707</v>
      </c>
      <c r="L473" t="s">
        <v>31730</v>
      </c>
    </row>
    <row r="474" spans="1:12" x14ac:dyDescent="0.35">
      <c r="A474" t="s">
        <v>1820</v>
      </c>
      <c r="B474" t="s">
        <v>34638</v>
      </c>
      <c r="C474" t="s">
        <v>34639</v>
      </c>
      <c r="D474" t="s">
        <v>33069</v>
      </c>
      <c r="E474" t="s">
        <v>34640</v>
      </c>
      <c r="F474" t="s">
        <v>34641</v>
      </c>
      <c r="G474" t="s">
        <v>34642</v>
      </c>
      <c r="H474" t="s">
        <v>34643</v>
      </c>
    </row>
    <row r="475" spans="1:12" x14ac:dyDescent="0.35">
      <c r="A475" t="s">
        <v>1823</v>
      </c>
    </row>
    <row r="476" spans="1:12" x14ac:dyDescent="0.35">
      <c r="A476" t="s">
        <v>1827</v>
      </c>
      <c r="B476" t="s">
        <v>34644</v>
      </c>
      <c r="C476" t="s">
        <v>34645</v>
      </c>
      <c r="D476" t="s">
        <v>33957</v>
      </c>
      <c r="E476" t="s">
        <v>33752</v>
      </c>
      <c r="F476" t="s">
        <v>34203</v>
      </c>
      <c r="G476" t="s">
        <v>33914</v>
      </c>
      <c r="H476" t="s">
        <v>34646</v>
      </c>
      <c r="I476" t="s">
        <v>32817</v>
      </c>
      <c r="J476" t="s">
        <v>34647</v>
      </c>
      <c r="K476" t="s">
        <v>34648</v>
      </c>
    </row>
    <row r="477" spans="1:12" x14ac:dyDescent="0.35">
      <c r="A477" t="s">
        <v>1831</v>
      </c>
      <c r="B477" t="s">
        <v>34649</v>
      </c>
      <c r="C477" t="s">
        <v>34650</v>
      </c>
      <c r="D477" t="s">
        <v>34651</v>
      </c>
      <c r="E477" t="s">
        <v>34652</v>
      </c>
      <c r="F477" t="s">
        <v>34653</v>
      </c>
      <c r="G477" t="s">
        <v>34654</v>
      </c>
      <c r="H477" t="s">
        <v>34655</v>
      </c>
      <c r="I477" t="s">
        <v>34656</v>
      </c>
      <c r="J477" t="s">
        <v>34657</v>
      </c>
    </row>
    <row r="478" spans="1:12" x14ac:dyDescent="0.35">
      <c r="A478" t="s">
        <v>1835</v>
      </c>
      <c r="B478" t="s">
        <v>34658</v>
      </c>
      <c r="C478" t="s">
        <v>34650</v>
      </c>
      <c r="D478" t="s">
        <v>34659</v>
      </c>
      <c r="E478" t="s">
        <v>34660</v>
      </c>
      <c r="F478" t="s">
        <v>34661</v>
      </c>
      <c r="G478" t="s">
        <v>34662</v>
      </c>
    </row>
    <row r="479" spans="1:12" x14ac:dyDescent="0.35">
      <c r="A479" t="s">
        <v>1839</v>
      </c>
      <c r="B479" t="s">
        <v>34663</v>
      </c>
      <c r="C479" t="s">
        <v>34664</v>
      </c>
      <c r="D479" t="s">
        <v>33719</v>
      </c>
      <c r="E479" t="s">
        <v>34665</v>
      </c>
      <c r="F479" t="s">
        <v>34666</v>
      </c>
      <c r="G479" t="s">
        <v>34667</v>
      </c>
      <c r="H479" t="s">
        <v>34668</v>
      </c>
      <c r="I479" t="s">
        <v>34669</v>
      </c>
    </row>
    <row r="480" spans="1:12" x14ac:dyDescent="0.35">
      <c r="A480" t="s">
        <v>1842</v>
      </c>
      <c r="B480" t="s">
        <v>31455</v>
      </c>
      <c r="C480" t="s">
        <v>34670</v>
      </c>
      <c r="D480" t="s">
        <v>34671</v>
      </c>
      <c r="E480" t="s">
        <v>34672</v>
      </c>
      <c r="F480" t="s">
        <v>34673</v>
      </c>
      <c r="G480" t="s">
        <v>34674</v>
      </c>
      <c r="H480" t="s">
        <v>34675</v>
      </c>
    </row>
    <row r="481" spans="1:17" x14ac:dyDescent="0.35">
      <c r="A481" t="s">
        <v>1845</v>
      </c>
      <c r="B481" t="s">
        <v>34676</v>
      </c>
      <c r="C481" t="s">
        <v>34451</v>
      </c>
      <c r="D481" t="s">
        <v>34677</v>
      </c>
      <c r="E481" t="s">
        <v>34452</v>
      </c>
      <c r="F481" t="s">
        <v>34678</v>
      </c>
      <c r="G481" t="s">
        <v>34455</v>
      </c>
      <c r="H481" t="s">
        <v>33224</v>
      </c>
      <c r="I481" t="s">
        <v>32489</v>
      </c>
      <c r="J481" t="s">
        <v>34448</v>
      </c>
      <c r="K481" t="s">
        <v>34446</v>
      </c>
      <c r="L481" t="s">
        <v>34447</v>
      </c>
      <c r="M481" t="s">
        <v>34679</v>
      </c>
      <c r="N481" t="s">
        <v>34456</v>
      </c>
    </row>
    <row r="482" spans="1:17" x14ac:dyDescent="0.35">
      <c r="A482" t="s">
        <v>1848</v>
      </c>
      <c r="B482" t="s">
        <v>34680</v>
      </c>
      <c r="C482" t="s">
        <v>34681</v>
      </c>
      <c r="D482" t="s">
        <v>34682</v>
      </c>
      <c r="E482" t="s">
        <v>34683</v>
      </c>
      <c r="F482" t="s">
        <v>34684</v>
      </c>
      <c r="G482" t="s">
        <v>32825</v>
      </c>
      <c r="H482" t="s">
        <v>31924</v>
      </c>
      <c r="I482" t="s">
        <v>34685</v>
      </c>
      <c r="J482" t="s">
        <v>34686</v>
      </c>
      <c r="K482" t="s">
        <v>34687</v>
      </c>
      <c r="L482" t="s">
        <v>34688</v>
      </c>
      <c r="M482" t="s">
        <v>34689</v>
      </c>
    </row>
    <row r="483" spans="1:17" x14ac:dyDescent="0.35">
      <c r="A483" t="s">
        <v>1852</v>
      </c>
      <c r="B483" t="s">
        <v>34690</v>
      </c>
      <c r="C483" t="s">
        <v>34691</v>
      </c>
      <c r="D483" t="s">
        <v>34692</v>
      </c>
      <c r="E483" t="s">
        <v>34693</v>
      </c>
      <c r="F483" t="s">
        <v>34694</v>
      </c>
      <c r="G483" t="s">
        <v>34695</v>
      </c>
      <c r="H483" t="s">
        <v>34696</v>
      </c>
      <c r="I483" t="s">
        <v>34697</v>
      </c>
      <c r="J483" t="s">
        <v>34698</v>
      </c>
      <c r="K483" t="s">
        <v>34699</v>
      </c>
    </row>
    <row r="484" spans="1:17" x14ac:dyDescent="0.35">
      <c r="A484" t="s">
        <v>1856</v>
      </c>
      <c r="B484" t="s">
        <v>1858</v>
      </c>
    </row>
    <row r="485" spans="1:17" x14ac:dyDescent="0.35">
      <c r="A485" t="s">
        <v>1860</v>
      </c>
      <c r="B485" t="s">
        <v>34700</v>
      </c>
      <c r="C485" t="s">
        <v>34701</v>
      </c>
      <c r="D485" t="s">
        <v>34702</v>
      </c>
      <c r="E485" t="s">
        <v>34703</v>
      </c>
      <c r="F485" t="s">
        <v>34704</v>
      </c>
      <c r="G485" t="s">
        <v>34705</v>
      </c>
      <c r="H485" t="s">
        <v>34706</v>
      </c>
      <c r="I485" t="s">
        <v>34707</v>
      </c>
      <c r="J485" t="s">
        <v>34708</v>
      </c>
      <c r="K485" t="s">
        <v>34709</v>
      </c>
    </row>
    <row r="486" spans="1:17" x14ac:dyDescent="0.35">
      <c r="A486" t="s">
        <v>1863</v>
      </c>
      <c r="B486" t="s">
        <v>1866</v>
      </c>
    </row>
    <row r="487" spans="1:17" x14ac:dyDescent="0.35">
      <c r="A487" t="s">
        <v>1869</v>
      </c>
      <c r="B487" t="s">
        <v>34710</v>
      </c>
      <c r="C487" t="s">
        <v>34711</v>
      </c>
      <c r="D487" t="s">
        <v>34712</v>
      </c>
      <c r="E487" t="s">
        <v>34713</v>
      </c>
    </row>
    <row r="488" spans="1:17" x14ac:dyDescent="0.35">
      <c r="A488" t="s">
        <v>1873</v>
      </c>
      <c r="B488" t="s">
        <v>34714</v>
      </c>
      <c r="C488" t="s">
        <v>34715</v>
      </c>
      <c r="D488" t="s">
        <v>34716</v>
      </c>
      <c r="E488" t="s">
        <v>33052</v>
      </c>
      <c r="F488" t="s">
        <v>34717</v>
      </c>
      <c r="G488" t="s">
        <v>34718</v>
      </c>
      <c r="H488" t="s">
        <v>34719</v>
      </c>
      <c r="I488" t="s">
        <v>34720</v>
      </c>
      <c r="J488" t="s">
        <v>34721</v>
      </c>
      <c r="K488" t="s">
        <v>31658</v>
      </c>
      <c r="L488" t="s">
        <v>34722</v>
      </c>
    </row>
    <row r="489" spans="1:17" x14ac:dyDescent="0.35">
      <c r="A489" t="s">
        <v>1876</v>
      </c>
      <c r="B489" t="s">
        <v>34723</v>
      </c>
      <c r="C489" t="s">
        <v>34724</v>
      </c>
      <c r="D489" t="s">
        <v>34725</v>
      </c>
      <c r="E489" t="s">
        <v>33323</v>
      </c>
      <c r="F489" t="s">
        <v>34726</v>
      </c>
      <c r="G489" t="s">
        <v>34727</v>
      </c>
      <c r="H489" t="s">
        <v>34728</v>
      </c>
      <c r="I489" t="s">
        <v>34729</v>
      </c>
      <c r="J489" t="s">
        <v>34730</v>
      </c>
      <c r="K489" t="s">
        <v>34731</v>
      </c>
      <c r="L489" t="s">
        <v>34732</v>
      </c>
      <c r="M489" t="s">
        <v>34733</v>
      </c>
      <c r="N489" t="s">
        <v>34734</v>
      </c>
    </row>
    <row r="490" spans="1:17" x14ac:dyDescent="0.35">
      <c r="A490" t="s">
        <v>1879</v>
      </c>
      <c r="B490" t="s">
        <v>34735</v>
      </c>
      <c r="C490" t="s">
        <v>34736</v>
      </c>
      <c r="D490" t="s">
        <v>34737</v>
      </c>
      <c r="E490" t="s">
        <v>34738</v>
      </c>
      <c r="F490" t="s">
        <v>34739</v>
      </c>
      <c r="G490" t="s">
        <v>34740</v>
      </c>
      <c r="H490" t="s">
        <v>34741</v>
      </c>
    </row>
    <row r="491" spans="1:17" x14ac:dyDescent="0.35">
      <c r="A491" t="s">
        <v>1882</v>
      </c>
      <c r="B491" t="s">
        <v>34742</v>
      </c>
      <c r="C491" t="s">
        <v>34743</v>
      </c>
      <c r="D491" t="s">
        <v>34744</v>
      </c>
      <c r="E491" t="s">
        <v>34745</v>
      </c>
      <c r="F491" t="s">
        <v>34746</v>
      </c>
      <c r="G491" t="s">
        <v>34747</v>
      </c>
      <c r="H491" t="s">
        <v>34748</v>
      </c>
      <c r="I491" t="s">
        <v>34749</v>
      </c>
      <c r="J491" t="s">
        <v>34750</v>
      </c>
      <c r="K491" t="s">
        <v>34751</v>
      </c>
    </row>
    <row r="492" spans="1:17" x14ac:dyDescent="0.35">
      <c r="A492" t="s">
        <v>1886</v>
      </c>
    </row>
    <row r="493" spans="1:17" x14ac:dyDescent="0.35">
      <c r="A493" t="s">
        <v>1889</v>
      </c>
      <c r="B493" t="s">
        <v>12175</v>
      </c>
      <c r="C493" t="s">
        <v>34501</v>
      </c>
      <c r="D493" t="s">
        <v>34752</v>
      </c>
      <c r="E493" t="s">
        <v>34753</v>
      </c>
      <c r="F493" t="s">
        <v>34754</v>
      </c>
      <c r="G493" t="s">
        <v>34755</v>
      </c>
      <c r="H493" t="s">
        <v>34756</v>
      </c>
      <c r="I493" t="s">
        <v>34757</v>
      </c>
      <c r="J493" t="s">
        <v>34758</v>
      </c>
      <c r="K493" t="s">
        <v>34759</v>
      </c>
      <c r="L493" t="s">
        <v>34760</v>
      </c>
      <c r="M493" t="s">
        <v>33235</v>
      </c>
    </row>
    <row r="494" spans="1:17" x14ac:dyDescent="0.35">
      <c r="A494" t="s">
        <v>1893</v>
      </c>
      <c r="B494" t="s">
        <v>34761</v>
      </c>
      <c r="C494" t="s">
        <v>34762</v>
      </c>
      <c r="D494" t="s">
        <v>34763</v>
      </c>
      <c r="E494" t="s">
        <v>34764</v>
      </c>
      <c r="F494" t="s">
        <v>34765</v>
      </c>
      <c r="G494" t="s">
        <v>34766</v>
      </c>
      <c r="H494" t="s">
        <v>34767</v>
      </c>
      <c r="I494" t="s">
        <v>34768</v>
      </c>
      <c r="J494" t="s">
        <v>34769</v>
      </c>
      <c r="K494" t="s">
        <v>34770</v>
      </c>
    </row>
    <row r="495" spans="1:17" x14ac:dyDescent="0.35">
      <c r="A495" t="s">
        <v>1897</v>
      </c>
      <c r="B495" t="s">
        <v>34771</v>
      </c>
      <c r="C495" t="s">
        <v>34772</v>
      </c>
      <c r="D495" t="s">
        <v>31933</v>
      </c>
      <c r="E495" t="s">
        <v>34773</v>
      </c>
      <c r="F495" t="s">
        <v>34774</v>
      </c>
      <c r="G495" t="s">
        <v>34775</v>
      </c>
      <c r="H495" t="s">
        <v>34776</v>
      </c>
      <c r="I495" t="s">
        <v>34777</v>
      </c>
      <c r="J495" t="s">
        <v>31757</v>
      </c>
      <c r="K495" t="s">
        <v>31825</v>
      </c>
      <c r="L495" t="s">
        <v>34778</v>
      </c>
      <c r="M495" t="s">
        <v>31868</v>
      </c>
      <c r="N495" t="s">
        <v>31877</v>
      </c>
      <c r="O495" t="s">
        <v>31772</v>
      </c>
      <c r="P495" t="s">
        <v>34779</v>
      </c>
      <c r="Q495" t="s">
        <v>34780</v>
      </c>
    </row>
    <row r="496" spans="1:17" x14ac:dyDescent="0.35">
      <c r="A496" t="s">
        <v>1900</v>
      </c>
      <c r="B496" t="s">
        <v>34781</v>
      </c>
      <c r="C496" t="s">
        <v>32530</v>
      </c>
      <c r="D496" t="s">
        <v>34578</v>
      </c>
      <c r="E496" t="s">
        <v>33843</v>
      </c>
      <c r="F496" t="s">
        <v>34782</v>
      </c>
      <c r="G496" t="s">
        <v>34783</v>
      </c>
      <c r="H496" t="s">
        <v>34419</v>
      </c>
      <c r="I496" t="s">
        <v>34784</v>
      </c>
      <c r="J496" t="s">
        <v>34785</v>
      </c>
      <c r="K496" t="s">
        <v>34786</v>
      </c>
    </row>
    <row r="497" spans="1:20" x14ac:dyDescent="0.35">
      <c r="A497" t="s">
        <v>1904</v>
      </c>
    </row>
    <row r="498" spans="1:20" x14ac:dyDescent="0.35">
      <c r="A498" t="s">
        <v>1909</v>
      </c>
      <c r="B498" t="s">
        <v>34787</v>
      </c>
      <c r="C498" t="s">
        <v>34788</v>
      </c>
      <c r="D498" t="s">
        <v>32633</v>
      </c>
      <c r="E498" t="s">
        <v>34789</v>
      </c>
      <c r="F498" t="s">
        <v>34790</v>
      </c>
      <c r="G498" t="s">
        <v>34791</v>
      </c>
      <c r="H498" t="s">
        <v>34792</v>
      </c>
      <c r="I498" t="s">
        <v>34793</v>
      </c>
      <c r="J498" t="s">
        <v>34794</v>
      </c>
      <c r="K498" t="s">
        <v>34795</v>
      </c>
    </row>
    <row r="499" spans="1:20" x14ac:dyDescent="0.35">
      <c r="A499" t="s">
        <v>1913</v>
      </c>
    </row>
    <row r="500" spans="1:20" x14ac:dyDescent="0.35">
      <c r="A500" t="s">
        <v>1916</v>
      </c>
      <c r="B500" t="s">
        <v>9508</v>
      </c>
      <c r="C500" t="s">
        <v>34796</v>
      </c>
      <c r="D500" t="s">
        <v>34797</v>
      </c>
      <c r="E500" t="s">
        <v>34798</v>
      </c>
      <c r="F500" t="s">
        <v>34799</v>
      </c>
      <c r="G500" t="s">
        <v>34800</v>
      </c>
      <c r="H500" t="s">
        <v>34801</v>
      </c>
      <c r="I500" t="s">
        <v>34802</v>
      </c>
      <c r="J500" t="s">
        <v>34803</v>
      </c>
      <c r="K500" t="s">
        <v>34804</v>
      </c>
    </row>
    <row r="501" spans="1:20" x14ac:dyDescent="0.35">
      <c r="A501" t="s">
        <v>1920</v>
      </c>
    </row>
    <row r="502" spans="1:20" x14ac:dyDescent="0.35">
      <c r="A502" t="s">
        <v>1923</v>
      </c>
      <c r="B502" t="s">
        <v>34805</v>
      </c>
      <c r="C502" t="s">
        <v>34806</v>
      </c>
      <c r="D502" t="s">
        <v>34807</v>
      </c>
      <c r="E502" t="s">
        <v>34808</v>
      </c>
      <c r="F502" t="s">
        <v>34809</v>
      </c>
      <c r="G502" t="s">
        <v>34810</v>
      </c>
      <c r="H502" t="s">
        <v>34811</v>
      </c>
      <c r="I502" t="s">
        <v>34812</v>
      </c>
      <c r="J502" t="s">
        <v>34813</v>
      </c>
      <c r="K502" t="s">
        <v>34814</v>
      </c>
      <c r="L502" t="s">
        <v>34815</v>
      </c>
      <c r="M502" t="s">
        <v>34816</v>
      </c>
    </row>
    <row r="503" spans="1:20" x14ac:dyDescent="0.35">
      <c r="A503" t="s">
        <v>1927</v>
      </c>
      <c r="B503" t="s">
        <v>31706</v>
      </c>
      <c r="C503" t="s">
        <v>34817</v>
      </c>
      <c r="D503" t="s">
        <v>34682</v>
      </c>
      <c r="E503" t="s">
        <v>33259</v>
      </c>
      <c r="F503" t="s">
        <v>33176</v>
      </c>
      <c r="G503" t="s">
        <v>34818</v>
      </c>
      <c r="H503" t="s">
        <v>34819</v>
      </c>
      <c r="I503" t="s">
        <v>34820</v>
      </c>
      <c r="J503" t="s">
        <v>34821</v>
      </c>
      <c r="K503" t="s">
        <v>34822</v>
      </c>
    </row>
    <row r="504" spans="1:20" x14ac:dyDescent="0.35">
      <c r="A504" t="s">
        <v>1930</v>
      </c>
      <c r="B504" t="s">
        <v>15099</v>
      </c>
      <c r="C504" t="s">
        <v>34823</v>
      </c>
      <c r="D504" t="s">
        <v>34824</v>
      </c>
      <c r="E504" t="s">
        <v>31924</v>
      </c>
      <c r="F504" t="s">
        <v>34825</v>
      </c>
      <c r="G504" t="s">
        <v>31728</v>
      </c>
      <c r="H504" t="s">
        <v>34826</v>
      </c>
    </row>
    <row r="505" spans="1:20" x14ac:dyDescent="0.35">
      <c r="A505" t="s">
        <v>1934</v>
      </c>
      <c r="B505" t="s">
        <v>34827</v>
      </c>
      <c r="C505" t="s">
        <v>34828</v>
      </c>
      <c r="D505" t="s">
        <v>34829</v>
      </c>
      <c r="E505" t="s">
        <v>34830</v>
      </c>
      <c r="F505" t="s">
        <v>34831</v>
      </c>
      <c r="G505" t="s">
        <v>34832</v>
      </c>
      <c r="H505" t="s">
        <v>34833</v>
      </c>
      <c r="I505" t="s">
        <v>34834</v>
      </c>
      <c r="J505" t="s">
        <v>34835</v>
      </c>
      <c r="K505" t="s">
        <v>34836</v>
      </c>
    </row>
    <row r="506" spans="1:20" x14ac:dyDescent="0.35">
      <c r="A506" t="s">
        <v>1938</v>
      </c>
      <c r="B506" t="s">
        <v>34837</v>
      </c>
      <c r="C506" t="s">
        <v>34838</v>
      </c>
      <c r="D506" t="s">
        <v>34839</v>
      </c>
      <c r="E506" t="s">
        <v>33360</v>
      </c>
      <c r="F506" t="s">
        <v>34840</v>
      </c>
      <c r="G506" t="s">
        <v>34841</v>
      </c>
      <c r="H506" t="s">
        <v>34842</v>
      </c>
      <c r="I506" t="s">
        <v>34843</v>
      </c>
      <c r="J506" t="s">
        <v>34844</v>
      </c>
      <c r="K506" t="s">
        <v>34845</v>
      </c>
      <c r="L506" t="s">
        <v>34846</v>
      </c>
      <c r="M506" t="s">
        <v>34847</v>
      </c>
    </row>
    <row r="507" spans="1:20" x14ac:dyDescent="0.35">
      <c r="A507" t="s">
        <v>1941</v>
      </c>
      <c r="B507" t="s">
        <v>31726</v>
      </c>
      <c r="C507" t="s">
        <v>34635</v>
      </c>
      <c r="D507" t="s">
        <v>34848</v>
      </c>
      <c r="E507" t="s">
        <v>34849</v>
      </c>
      <c r="F507" t="s">
        <v>34850</v>
      </c>
      <c r="G507" t="s">
        <v>34851</v>
      </c>
      <c r="H507" t="s">
        <v>34852</v>
      </c>
      <c r="I507" t="s">
        <v>34853</v>
      </c>
      <c r="J507" t="s">
        <v>34854</v>
      </c>
      <c r="K507" t="s">
        <v>34855</v>
      </c>
    </row>
    <row r="508" spans="1:20" x14ac:dyDescent="0.35">
      <c r="A508" t="s">
        <v>1944</v>
      </c>
      <c r="B508" t="s">
        <v>34856</v>
      </c>
      <c r="C508" t="s">
        <v>34857</v>
      </c>
      <c r="D508" t="s">
        <v>34858</v>
      </c>
      <c r="E508" t="s">
        <v>34859</v>
      </c>
    </row>
    <row r="509" spans="1:20" x14ac:dyDescent="0.35">
      <c r="A509" t="s">
        <v>1948</v>
      </c>
      <c r="B509" t="s">
        <v>34860</v>
      </c>
      <c r="C509" t="s">
        <v>34861</v>
      </c>
      <c r="D509" t="s">
        <v>34862</v>
      </c>
      <c r="E509" t="s">
        <v>34863</v>
      </c>
      <c r="F509" t="s">
        <v>33176</v>
      </c>
      <c r="G509" t="s">
        <v>34864</v>
      </c>
      <c r="H509" t="s">
        <v>34865</v>
      </c>
      <c r="I509" t="s">
        <v>34866</v>
      </c>
      <c r="J509" t="s">
        <v>34867</v>
      </c>
      <c r="K509" t="s">
        <v>34868</v>
      </c>
    </row>
    <row r="510" spans="1:20" x14ac:dyDescent="0.35">
      <c r="A510" t="s">
        <v>1952</v>
      </c>
      <c r="B510" t="s">
        <v>34869</v>
      </c>
      <c r="C510" t="s">
        <v>34870</v>
      </c>
      <c r="D510" t="s">
        <v>34871</v>
      </c>
      <c r="E510" t="s">
        <v>34872</v>
      </c>
      <c r="F510" t="s">
        <v>34873</v>
      </c>
    </row>
    <row r="511" spans="1:20" x14ac:dyDescent="0.35">
      <c r="A511" t="s">
        <v>1956</v>
      </c>
      <c r="B511" t="s">
        <v>34874</v>
      </c>
      <c r="C511" t="s">
        <v>31846</v>
      </c>
      <c r="D511" t="s">
        <v>31662</v>
      </c>
      <c r="E511" t="s">
        <v>31847</v>
      </c>
      <c r="F511" t="s">
        <v>34875</v>
      </c>
      <c r="G511" t="s">
        <v>34876</v>
      </c>
    </row>
    <row r="512" spans="1:20" x14ac:dyDescent="0.35">
      <c r="A512" t="s">
        <v>1959</v>
      </c>
      <c r="B512" t="s">
        <v>34877</v>
      </c>
      <c r="C512" t="s">
        <v>34878</v>
      </c>
      <c r="D512" t="s">
        <v>34879</v>
      </c>
      <c r="E512" t="s">
        <v>34880</v>
      </c>
      <c r="F512" t="s">
        <v>34881</v>
      </c>
      <c r="G512" t="s">
        <v>34882</v>
      </c>
      <c r="H512" t="s">
        <v>34883</v>
      </c>
      <c r="I512" t="s">
        <v>34884</v>
      </c>
      <c r="J512" t="s">
        <v>34885</v>
      </c>
      <c r="K512" t="s">
        <v>34886</v>
      </c>
      <c r="L512" t="s">
        <v>34887</v>
      </c>
      <c r="M512" t="s">
        <v>34888</v>
      </c>
      <c r="N512" t="s">
        <v>34889</v>
      </c>
      <c r="O512" t="s">
        <v>34890</v>
      </c>
      <c r="P512" t="s">
        <v>34891</v>
      </c>
      <c r="Q512" t="s">
        <v>34892</v>
      </c>
      <c r="R512" t="s">
        <v>34893</v>
      </c>
      <c r="S512" t="s">
        <v>34894</v>
      </c>
      <c r="T512" t="s">
        <v>34895</v>
      </c>
    </row>
    <row r="513" spans="1:29" x14ac:dyDescent="0.35">
      <c r="A513" t="s">
        <v>1962</v>
      </c>
    </row>
    <row r="514" spans="1:29" x14ac:dyDescent="0.35">
      <c r="A514" t="s">
        <v>1965</v>
      </c>
      <c r="B514" t="s">
        <v>34896</v>
      </c>
      <c r="C514" t="s">
        <v>34897</v>
      </c>
      <c r="D514" t="s">
        <v>34898</v>
      </c>
      <c r="E514" t="s">
        <v>34899</v>
      </c>
      <c r="F514" t="s">
        <v>34900</v>
      </c>
      <c r="G514" t="s">
        <v>34901</v>
      </c>
      <c r="H514" t="s">
        <v>34902</v>
      </c>
    </row>
    <row r="515" spans="1:29" x14ac:dyDescent="0.35">
      <c r="A515" t="s">
        <v>1968</v>
      </c>
      <c r="B515" t="s">
        <v>34903</v>
      </c>
      <c r="C515" t="s">
        <v>34904</v>
      </c>
      <c r="D515" t="s">
        <v>34905</v>
      </c>
      <c r="E515" t="s">
        <v>34906</v>
      </c>
      <c r="F515" t="s">
        <v>34907</v>
      </c>
      <c r="G515" t="s">
        <v>32806</v>
      </c>
      <c r="H515" t="s">
        <v>34908</v>
      </c>
    </row>
    <row r="516" spans="1:29" x14ac:dyDescent="0.35">
      <c r="A516" t="s">
        <v>1971</v>
      </c>
      <c r="B516" t="s">
        <v>34909</v>
      </c>
      <c r="C516" t="s">
        <v>33960</v>
      </c>
      <c r="D516" t="s">
        <v>34910</v>
      </c>
      <c r="E516" t="s">
        <v>34911</v>
      </c>
      <c r="F516" t="s">
        <v>34912</v>
      </c>
      <c r="G516" t="s">
        <v>34913</v>
      </c>
      <c r="H516" t="s">
        <v>34914</v>
      </c>
    </row>
    <row r="517" spans="1:29" x14ac:dyDescent="0.35">
      <c r="A517" t="s">
        <v>1974</v>
      </c>
      <c r="B517" t="s">
        <v>34915</v>
      </c>
      <c r="C517" t="s">
        <v>34916</v>
      </c>
      <c r="D517" t="s">
        <v>34917</v>
      </c>
      <c r="E517" t="s">
        <v>34918</v>
      </c>
      <c r="F517" t="s">
        <v>34919</v>
      </c>
      <c r="G517" t="s">
        <v>34920</v>
      </c>
      <c r="H517" t="s">
        <v>34921</v>
      </c>
      <c r="I517" t="s">
        <v>34922</v>
      </c>
      <c r="J517" t="s">
        <v>32929</v>
      </c>
      <c r="K517" t="s">
        <v>34923</v>
      </c>
    </row>
    <row r="518" spans="1:29" x14ac:dyDescent="0.35">
      <c r="A518" t="s">
        <v>1977</v>
      </c>
      <c r="B518" t="s">
        <v>34924</v>
      </c>
      <c r="C518" t="s">
        <v>34925</v>
      </c>
      <c r="D518" t="s">
        <v>34926</v>
      </c>
      <c r="E518" t="s">
        <v>34927</v>
      </c>
      <c r="F518" t="s">
        <v>34928</v>
      </c>
      <c r="G518" t="s">
        <v>34929</v>
      </c>
      <c r="H518" t="s">
        <v>34930</v>
      </c>
      <c r="I518" t="s">
        <v>34931</v>
      </c>
      <c r="J518" t="s">
        <v>34932</v>
      </c>
      <c r="K518" t="s">
        <v>34933</v>
      </c>
      <c r="L518" t="s">
        <v>34934</v>
      </c>
      <c r="M518" t="s">
        <v>34935</v>
      </c>
      <c r="N518" t="s">
        <v>34936</v>
      </c>
      <c r="O518" t="s">
        <v>34937</v>
      </c>
      <c r="P518" t="s">
        <v>34938</v>
      </c>
      <c r="Q518" t="s">
        <v>34939</v>
      </c>
      <c r="R518" t="s">
        <v>34940</v>
      </c>
    </row>
    <row r="519" spans="1:29" x14ac:dyDescent="0.35">
      <c r="A519" t="s">
        <v>1980</v>
      </c>
      <c r="B519" t="s">
        <v>34941</v>
      </c>
      <c r="C519" t="s">
        <v>34942</v>
      </c>
      <c r="D519" t="s">
        <v>34943</v>
      </c>
      <c r="E519" t="s">
        <v>34944</v>
      </c>
      <c r="F519" t="s">
        <v>34945</v>
      </c>
      <c r="G519" t="s">
        <v>34946</v>
      </c>
      <c r="H519" t="s">
        <v>34947</v>
      </c>
      <c r="I519" t="s">
        <v>34948</v>
      </c>
      <c r="J519" t="s">
        <v>34949</v>
      </c>
      <c r="K519" t="s">
        <v>34950</v>
      </c>
      <c r="L519" t="s">
        <v>34951</v>
      </c>
      <c r="M519" t="s">
        <v>34952</v>
      </c>
      <c r="N519" t="s">
        <v>34953</v>
      </c>
      <c r="O519" t="s">
        <v>34954</v>
      </c>
      <c r="P519" t="s">
        <v>34955</v>
      </c>
      <c r="Q519" t="s">
        <v>34956</v>
      </c>
    </row>
    <row r="520" spans="1:29" x14ac:dyDescent="0.35">
      <c r="A520" t="s">
        <v>1983</v>
      </c>
      <c r="B520" t="s">
        <v>34957</v>
      </c>
      <c r="C520" t="s">
        <v>34958</v>
      </c>
      <c r="D520" t="s">
        <v>34959</v>
      </c>
      <c r="E520" t="s">
        <v>34960</v>
      </c>
      <c r="F520" t="s">
        <v>32900</v>
      </c>
      <c r="G520" t="s">
        <v>34961</v>
      </c>
      <c r="H520" t="s">
        <v>34962</v>
      </c>
      <c r="I520" t="s">
        <v>34963</v>
      </c>
    </row>
    <row r="521" spans="1:29" x14ac:dyDescent="0.35">
      <c r="A521" t="s">
        <v>1987</v>
      </c>
    </row>
    <row r="522" spans="1:29" x14ac:dyDescent="0.35">
      <c r="A522" t="s">
        <v>1990</v>
      </c>
      <c r="B522" t="s">
        <v>34964</v>
      </c>
      <c r="C522" t="s">
        <v>33704</v>
      </c>
      <c r="D522" t="s">
        <v>34965</v>
      </c>
      <c r="E522" t="s">
        <v>34966</v>
      </c>
      <c r="F522" t="s">
        <v>34967</v>
      </c>
      <c r="G522" t="s">
        <v>34968</v>
      </c>
      <c r="H522" t="s">
        <v>34969</v>
      </c>
      <c r="I522" t="s">
        <v>34970</v>
      </c>
    </row>
    <row r="523" spans="1:29" x14ac:dyDescent="0.35">
      <c r="A523" t="s">
        <v>1993</v>
      </c>
      <c r="B523" t="s">
        <v>34971</v>
      </c>
      <c r="C523" t="s">
        <v>34972</v>
      </c>
      <c r="D523" t="s">
        <v>34973</v>
      </c>
      <c r="E523" t="s">
        <v>34974</v>
      </c>
      <c r="F523" t="s">
        <v>34975</v>
      </c>
      <c r="G523" t="s">
        <v>34976</v>
      </c>
    </row>
    <row r="524" spans="1:29" x14ac:dyDescent="0.35">
      <c r="A524" t="s">
        <v>1996</v>
      </c>
    </row>
    <row r="525" spans="1:29" x14ac:dyDescent="0.35">
      <c r="A525" t="s">
        <v>1999</v>
      </c>
      <c r="B525" t="s">
        <v>34977</v>
      </c>
      <c r="C525" t="s">
        <v>34978</v>
      </c>
      <c r="D525" t="s">
        <v>34979</v>
      </c>
      <c r="E525" t="s">
        <v>34980</v>
      </c>
      <c r="F525" t="s">
        <v>34981</v>
      </c>
      <c r="G525" t="s">
        <v>34982</v>
      </c>
      <c r="H525" t="s">
        <v>34983</v>
      </c>
      <c r="I525" t="s">
        <v>32960</v>
      </c>
      <c r="J525" t="s">
        <v>34984</v>
      </c>
      <c r="K525" t="s">
        <v>34985</v>
      </c>
      <c r="L525" t="s">
        <v>34986</v>
      </c>
      <c r="M525" t="s">
        <v>34987</v>
      </c>
      <c r="N525" t="s">
        <v>34988</v>
      </c>
      <c r="O525" t="s">
        <v>34989</v>
      </c>
      <c r="P525" t="s">
        <v>34990</v>
      </c>
      <c r="Q525" t="s">
        <v>34991</v>
      </c>
      <c r="R525" t="s">
        <v>34992</v>
      </c>
      <c r="S525" t="s">
        <v>34993</v>
      </c>
      <c r="T525" t="s">
        <v>34994</v>
      </c>
    </row>
    <row r="526" spans="1:29" x14ac:dyDescent="0.35">
      <c r="A526" t="s">
        <v>2002</v>
      </c>
      <c r="B526" t="s">
        <v>34995</v>
      </c>
      <c r="C526" t="s">
        <v>34996</v>
      </c>
      <c r="D526" t="s">
        <v>34997</v>
      </c>
      <c r="E526" t="s">
        <v>34998</v>
      </c>
      <c r="F526" t="s">
        <v>34999</v>
      </c>
      <c r="G526" t="s">
        <v>35000</v>
      </c>
      <c r="H526" t="s">
        <v>35001</v>
      </c>
      <c r="I526" t="s">
        <v>35002</v>
      </c>
      <c r="J526" t="s">
        <v>35003</v>
      </c>
      <c r="K526" t="s">
        <v>35004</v>
      </c>
      <c r="L526" t="s">
        <v>35005</v>
      </c>
      <c r="M526" t="s">
        <v>35006</v>
      </c>
      <c r="N526" t="s">
        <v>35007</v>
      </c>
      <c r="O526" t="s">
        <v>35008</v>
      </c>
      <c r="P526" t="s">
        <v>35009</v>
      </c>
      <c r="Q526" t="s">
        <v>35010</v>
      </c>
      <c r="R526" t="s">
        <v>35011</v>
      </c>
      <c r="S526" t="s">
        <v>35012</v>
      </c>
      <c r="T526" t="s">
        <v>35013</v>
      </c>
      <c r="U526" t="s">
        <v>35014</v>
      </c>
      <c r="V526" t="s">
        <v>35015</v>
      </c>
      <c r="W526" t="s">
        <v>35016</v>
      </c>
      <c r="X526" t="s">
        <v>35017</v>
      </c>
      <c r="Y526" t="s">
        <v>35018</v>
      </c>
      <c r="Z526" t="s">
        <v>35019</v>
      </c>
      <c r="AA526" t="s">
        <v>35020</v>
      </c>
      <c r="AB526" t="s">
        <v>35021</v>
      </c>
      <c r="AC526" t="s">
        <v>35022</v>
      </c>
    </row>
    <row r="527" spans="1:29" x14ac:dyDescent="0.35">
      <c r="A527" t="s">
        <v>2005</v>
      </c>
      <c r="B527" t="s">
        <v>35023</v>
      </c>
      <c r="C527" t="s">
        <v>35024</v>
      </c>
      <c r="D527" t="s">
        <v>33385</v>
      </c>
      <c r="E527" t="s">
        <v>35025</v>
      </c>
      <c r="F527" t="s">
        <v>35026</v>
      </c>
      <c r="G527" t="s">
        <v>35027</v>
      </c>
    </row>
    <row r="528" spans="1:29" x14ac:dyDescent="0.35">
      <c r="A528" t="s">
        <v>2008</v>
      </c>
      <c r="B528" t="s">
        <v>35028</v>
      </c>
      <c r="C528" t="s">
        <v>35029</v>
      </c>
      <c r="D528" t="s">
        <v>35030</v>
      </c>
      <c r="E528" t="s">
        <v>35031</v>
      </c>
      <c r="F528" t="s">
        <v>31986</v>
      </c>
      <c r="G528" t="s">
        <v>35032</v>
      </c>
      <c r="H528" t="s">
        <v>33037</v>
      </c>
      <c r="I528" t="s">
        <v>35033</v>
      </c>
      <c r="J528" t="s">
        <v>35034</v>
      </c>
      <c r="K528" t="s">
        <v>35035</v>
      </c>
      <c r="L528" t="s">
        <v>35036</v>
      </c>
      <c r="M528" t="s">
        <v>35037</v>
      </c>
      <c r="N528" t="s">
        <v>35038</v>
      </c>
      <c r="O528" t="s">
        <v>35039</v>
      </c>
      <c r="P528" t="s">
        <v>35040</v>
      </c>
      <c r="Q528" t="s">
        <v>35041</v>
      </c>
      <c r="R528" t="s">
        <v>35042</v>
      </c>
      <c r="S528" t="s">
        <v>35043</v>
      </c>
      <c r="T528" t="s">
        <v>35044</v>
      </c>
      <c r="U528" t="s">
        <v>35045</v>
      </c>
      <c r="V528" t="s">
        <v>35046</v>
      </c>
      <c r="W528" t="s">
        <v>32951</v>
      </c>
      <c r="X528" t="s">
        <v>35047</v>
      </c>
      <c r="Y528" t="s">
        <v>35048</v>
      </c>
      <c r="Z528" t="s">
        <v>35049</v>
      </c>
    </row>
    <row r="529" spans="1:14" x14ac:dyDescent="0.35">
      <c r="A529" t="s">
        <v>2011</v>
      </c>
      <c r="B529" t="s">
        <v>35050</v>
      </c>
      <c r="C529" t="s">
        <v>35051</v>
      </c>
      <c r="D529" t="s">
        <v>35052</v>
      </c>
      <c r="E529" t="s">
        <v>35053</v>
      </c>
      <c r="F529" t="s">
        <v>35054</v>
      </c>
      <c r="G529" t="s">
        <v>35055</v>
      </c>
    </row>
    <row r="530" spans="1:14" x14ac:dyDescent="0.35">
      <c r="A530" t="s">
        <v>2014</v>
      </c>
      <c r="B530" t="s">
        <v>35056</v>
      </c>
      <c r="C530" t="s">
        <v>35057</v>
      </c>
      <c r="D530" t="s">
        <v>35058</v>
      </c>
      <c r="E530" t="s">
        <v>35059</v>
      </c>
      <c r="F530" t="s">
        <v>35060</v>
      </c>
      <c r="G530" t="s">
        <v>35061</v>
      </c>
      <c r="H530" t="s">
        <v>35062</v>
      </c>
      <c r="I530" t="s">
        <v>35063</v>
      </c>
    </row>
    <row r="531" spans="1:14" x14ac:dyDescent="0.35">
      <c r="A531" t="s">
        <v>2017</v>
      </c>
      <c r="B531" t="s">
        <v>35064</v>
      </c>
      <c r="C531" t="s">
        <v>35065</v>
      </c>
      <c r="D531" t="s">
        <v>35066</v>
      </c>
      <c r="E531" t="s">
        <v>35067</v>
      </c>
      <c r="F531" t="s">
        <v>35068</v>
      </c>
      <c r="G531" t="s">
        <v>35069</v>
      </c>
      <c r="H531" t="s">
        <v>35070</v>
      </c>
    </row>
    <row r="532" spans="1:14" x14ac:dyDescent="0.35">
      <c r="A532" t="s">
        <v>2022</v>
      </c>
      <c r="B532" t="s">
        <v>35071</v>
      </c>
      <c r="C532" t="s">
        <v>35072</v>
      </c>
      <c r="D532" t="s">
        <v>35073</v>
      </c>
      <c r="E532" t="s">
        <v>35074</v>
      </c>
      <c r="F532" t="s">
        <v>35075</v>
      </c>
      <c r="G532" t="s">
        <v>35076</v>
      </c>
    </row>
    <row r="533" spans="1:14" x14ac:dyDescent="0.35">
      <c r="A533" t="s">
        <v>2025</v>
      </c>
      <c r="B533" t="s">
        <v>35077</v>
      </c>
      <c r="C533" t="s">
        <v>35078</v>
      </c>
      <c r="D533" t="s">
        <v>34873</v>
      </c>
      <c r="E533" t="s">
        <v>35079</v>
      </c>
      <c r="F533" t="s">
        <v>35080</v>
      </c>
      <c r="G533" t="s">
        <v>35081</v>
      </c>
      <c r="H533" t="s">
        <v>35082</v>
      </c>
      <c r="I533" t="s">
        <v>35083</v>
      </c>
    </row>
    <row r="534" spans="1:14" x14ac:dyDescent="0.35">
      <c r="A534" t="s">
        <v>2029</v>
      </c>
      <c r="B534" t="s">
        <v>35084</v>
      </c>
      <c r="C534" t="s">
        <v>35085</v>
      </c>
      <c r="D534" t="s">
        <v>35086</v>
      </c>
      <c r="E534" t="s">
        <v>35087</v>
      </c>
      <c r="F534" t="s">
        <v>35088</v>
      </c>
      <c r="G534" t="s">
        <v>35089</v>
      </c>
      <c r="H534" t="s">
        <v>35090</v>
      </c>
      <c r="I534" t="s">
        <v>35091</v>
      </c>
      <c r="J534" t="s">
        <v>35092</v>
      </c>
      <c r="K534" t="s">
        <v>35093</v>
      </c>
      <c r="L534" t="s">
        <v>35094</v>
      </c>
      <c r="M534" t="s">
        <v>35095</v>
      </c>
    </row>
    <row r="535" spans="1:14" x14ac:dyDescent="0.35">
      <c r="A535" t="s">
        <v>2032</v>
      </c>
      <c r="B535" t="s">
        <v>35096</v>
      </c>
      <c r="C535" t="s">
        <v>35097</v>
      </c>
      <c r="D535" t="s">
        <v>35098</v>
      </c>
      <c r="E535" t="s">
        <v>35099</v>
      </c>
      <c r="F535" t="s">
        <v>35100</v>
      </c>
      <c r="G535" t="s">
        <v>35101</v>
      </c>
      <c r="H535" t="s">
        <v>35102</v>
      </c>
      <c r="I535" t="s">
        <v>35103</v>
      </c>
      <c r="J535" t="s">
        <v>35104</v>
      </c>
      <c r="K535" t="s">
        <v>35105</v>
      </c>
    </row>
    <row r="536" spans="1:14" x14ac:dyDescent="0.35">
      <c r="A536" t="s">
        <v>2036</v>
      </c>
      <c r="B536" t="s">
        <v>35106</v>
      </c>
      <c r="C536" t="s">
        <v>35107</v>
      </c>
      <c r="D536" t="s">
        <v>35108</v>
      </c>
      <c r="E536" t="s">
        <v>35109</v>
      </c>
      <c r="F536" t="s">
        <v>35110</v>
      </c>
      <c r="G536" t="s">
        <v>35111</v>
      </c>
      <c r="H536" t="s">
        <v>35112</v>
      </c>
    </row>
    <row r="537" spans="1:14" x14ac:dyDescent="0.35">
      <c r="A537" t="s">
        <v>2040</v>
      </c>
      <c r="B537" t="s">
        <v>35113</v>
      </c>
      <c r="C537" t="s">
        <v>35114</v>
      </c>
      <c r="D537" t="s">
        <v>35115</v>
      </c>
      <c r="E537" t="s">
        <v>35116</v>
      </c>
      <c r="F537" t="s">
        <v>32032</v>
      </c>
      <c r="G537" t="s">
        <v>35117</v>
      </c>
      <c r="H537" t="s">
        <v>35118</v>
      </c>
    </row>
    <row r="538" spans="1:14" x14ac:dyDescent="0.35">
      <c r="A538" t="s">
        <v>2043</v>
      </c>
      <c r="B538" t="s">
        <v>35119</v>
      </c>
      <c r="C538" t="s">
        <v>35120</v>
      </c>
      <c r="D538" t="s">
        <v>35121</v>
      </c>
      <c r="E538" t="s">
        <v>35122</v>
      </c>
      <c r="F538" t="s">
        <v>35123</v>
      </c>
      <c r="G538" t="s">
        <v>35124</v>
      </c>
      <c r="H538" t="s">
        <v>35125</v>
      </c>
      <c r="I538" t="s">
        <v>35126</v>
      </c>
      <c r="J538" t="s">
        <v>35127</v>
      </c>
      <c r="K538" t="s">
        <v>35128</v>
      </c>
    </row>
    <row r="539" spans="1:14" x14ac:dyDescent="0.35">
      <c r="A539" t="s">
        <v>2046</v>
      </c>
      <c r="B539" t="s">
        <v>11244</v>
      </c>
      <c r="C539" t="s">
        <v>35129</v>
      </c>
      <c r="D539" t="s">
        <v>35130</v>
      </c>
      <c r="E539" t="s">
        <v>35131</v>
      </c>
      <c r="F539" t="s">
        <v>35132</v>
      </c>
      <c r="G539" t="s">
        <v>35133</v>
      </c>
    </row>
    <row r="540" spans="1:14" x14ac:dyDescent="0.35">
      <c r="A540" t="s">
        <v>2049</v>
      </c>
      <c r="B540" t="s">
        <v>35134</v>
      </c>
      <c r="C540" t="s">
        <v>35135</v>
      </c>
      <c r="D540" t="s">
        <v>35136</v>
      </c>
      <c r="E540" t="s">
        <v>35137</v>
      </c>
      <c r="F540" t="s">
        <v>35138</v>
      </c>
      <c r="G540" t="s">
        <v>35139</v>
      </c>
      <c r="H540" t="s">
        <v>35140</v>
      </c>
      <c r="I540" t="s">
        <v>35141</v>
      </c>
      <c r="J540" t="s">
        <v>35142</v>
      </c>
      <c r="K540" t="s">
        <v>35143</v>
      </c>
      <c r="L540" t="s">
        <v>35144</v>
      </c>
      <c r="M540" t="s">
        <v>35145</v>
      </c>
      <c r="N540" t="s">
        <v>35146</v>
      </c>
    </row>
    <row r="541" spans="1:14" x14ac:dyDescent="0.35">
      <c r="A541" t="s">
        <v>2052</v>
      </c>
      <c r="B541" t="s">
        <v>35147</v>
      </c>
      <c r="C541" t="s">
        <v>35148</v>
      </c>
      <c r="D541" t="s">
        <v>35149</v>
      </c>
      <c r="E541" t="s">
        <v>35150</v>
      </c>
      <c r="F541" t="s">
        <v>35151</v>
      </c>
      <c r="G541" t="s">
        <v>35152</v>
      </c>
      <c r="H541" t="s">
        <v>35153</v>
      </c>
    </row>
    <row r="542" spans="1:14" x14ac:dyDescent="0.35">
      <c r="A542" t="s">
        <v>2055</v>
      </c>
      <c r="B542" t="s">
        <v>35154</v>
      </c>
      <c r="C542" t="s">
        <v>35155</v>
      </c>
      <c r="D542" t="s">
        <v>35156</v>
      </c>
      <c r="E542" t="s">
        <v>35157</v>
      </c>
      <c r="F542" t="s">
        <v>35158</v>
      </c>
      <c r="G542" t="s">
        <v>35159</v>
      </c>
      <c r="H542" t="s">
        <v>35160</v>
      </c>
      <c r="I542" t="s">
        <v>35161</v>
      </c>
      <c r="J542" t="s">
        <v>35162</v>
      </c>
    </row>
    <row r="543" spans="1:14" x14ac:dyDescent="0.35">
      <c r="A543" t="s">
        <v>2058</v>
      </c>
      <c r="B543" t="s">
        <v>35163</v>
      </c>
      <c r="C543" t="s">
        <v>35164</v>
      </c>
      <c r="D543" t="s">
        <v>35165</v>
      </c>
      <c r="E543" t="s">
        <v>32798</v>
      </c>
      <c r="F543" t="s">
        <v>35166</v>
      </c>
      <c r="G543" t="s">
        <v>35167</v>
      </c>
      <c r="H543" t="s">
        <v>35168</v>
      </c>
      <c r="I543" t="s">
        <v>35169</v>
      </c>
    </row>
    <row r="544" spans="1:14" x14ac:dyDescent="0.35">
      <c r="A544" t="s">
        <v>2062</v>
      </c>
      <c r="B544" t="s">
        <v>35170</v>
      </c>
      <c r="C544" t="s">
        <v>35171</v>
      </c>
      <c r="D544" t="s">
        <v>35172</v>
      </c>
      <c r="E544" t="s">
        <v>35173</v>
      </c>
      <c r="F544" t="s">
        <v>35174</v>
      </c>
      <c r="G544" t="s">
        <v>35175</v>
      </c>
    </row>
    <row r="545" spans="1:22" x14ac:dyDescent="0.35">
      <c r="A545" t="s">
        <v>2066</v>
      </c>
      <c r="B545" t="s">
        <v>35176</v>
      </c>
      <c r="C545" t="s">
        <v>35177</v>
      </c>
      <c r="D545" t="s">
        <v>35178</v>
      </c>
      <c r="E545" t="s">
        <v>35179</v>
      </c>
      <c r="F545" t="s">
        <v>35180</v>
      </c>
      <c r="G545" t="s">
        <v>35181</v>
      </c>
      <c r="H545" t="s">
        <v>35182</v>
      </c>
      <c r="I545" t="s">
        <v>35183</v>
      </c>
    </row>
    <row r="546" spans="1:22" x14ac:dyDescent="0.35">
      <c r="A546" t="s">
        <v>2069</v>
      </c>
      <c r="B546" t="s">
        <v>35184</v>
      </c>
      <c r="C546" t="s">
        <v>35185</v>
      </c>
      <c r="D546" t="s">
        <v>35186</v>
      </c>
      <c r="E546" t="s">
        <v>35187</v>
      </c>
      <c r="F546" t="s">
        <v>35188</v>
      </c>
      <c r="G546" t="s">
        <v>35189</v>
      </c>
      <c r="H546" t="s">
        <v>35190</v>
      </c>
      <c r="I546" t="s">
        <v>35191</v>
      </c>
      <c r="J546" t="s">
        <v>34196</v>
      </c>
      <c r="K546" t="s">
        <v>35192</v>
      </c>
      <c r="L546" t="s">
        <v>35193</v>
      </c>
    </row>
    <row r="547" spans="1:22" x14ac:dyDescent="0.35">
      <c r="A547" t="s">
        <v>2072</v>
      </c>
      <c r="B547" t="s">
        <v>35194</v>
      </c>
      <c r="C547" t="s">
        <v>35195</v>
      </c>
      <c r="D547" t="s">
        <v>35196</v>
      </c>
      <c r="E547" t="s">
        <v>35197</v>
      </c>
      <c r="F547" t="s">
        <v>35198</v>
      </c>
      <c r="G547" t="s">
        <v>35199</v>
      </c>
    </row>
    <row r="548" spans="1:22" x14ac:dyDescent="0.35">
      <c r="A548" t="s">
        <v>2075</v>
      </c>
      <c r="B548" t="s">
        <v>35200</v>
      </c>
      <c r="C548" t="s">
        <v>35201</v>
      </c>
      <c r="D548" t="s">
        <v>35202</v>
      </c>
      <c r="E548" t="s">
        <v>35203</v>
      </c>
      <c r="F548" t="s">
        <v>35204</v>
      </c>
      <c r="G548" t="s">
        <v>35205</v>
      </c>
      <c r="H548" t="s">
        <v>35206</v>
      </c>
      <c r="I548" t="s">
        <v>35207</v>
      </c>
      <c r="J548" t="s">
        <v>35208</v>
      </c>
      <c r="K548" t="s">
        <v>35209</v>
      </c>
      <c r="L548" t="s">
        <v>35210</v>
      </c>
      <c r="M548" t="s">
        <v>35211</v>
      </c>
      <c r="N548" t="s">
        <v>35212</v>
      </c>
      <c r="O548" t="s">
        <v>35213</v>
      </c>
      <c r="P548" t="s">
        <v>35214</v>
      </c>
      <c r="Q548" t="s">
        <v>35215</v>
      </c>
      <c r="R548" t="s">
        <v>35216</v>
      </c>
      <c r="S548" t="s">
        <v>35217</v>
      </c>
      <c r="T548" t="s">
        <v>35218</v>
      </c>
      <c r="U548" t="s">
        <v>35219</v>
      </c>
      <c r="V548" t="s">
        <v>35220</v>
      </c>
    </row>
    <row r="549" spans="1:22" x14ac:dyDescent="0.35">
      <c r="A549" t="s">
        <v>2078</v>
      </c>
      <c r="B549" t="s">
        <v>35221</v>
      </c>
      <c r="C549" t="s">
        <v>35222</v>
      </c>
      <c r="D549" t="s">
        <v>35223</v>
      </c>
      <c r="E549" t="s">
        <v>35224</v>
      </c>
      <c r="F549" t="s">
        <v>31423</v>
      </c>
      <c r="G549" t="s">
        <v>35225</v>
      </c>
      <c r="H549" t="s">
        <v>35226</v>
      </c>
      <c r="I549" t="s">
        <v>35227</v>
      </c>
      <c r="J549" t="s">
        <v>35228</v>
      </c>
      <c r="K549" t="s">
        <v>35229</v>
      </c>
      <c r="L549" t="s">
        <v>35230</v>
      </c>
      <c r="M549" t="s">
        <v>35231</v>
      </c>
      <c r="N549" t="s">
        <v>35232</v>
      </c>
      <c r="O549" t="s">
        <v>35233</v>
      </c>
    </row>
    <row r="550" spans="1:22" x14ac:dyDescent="0.35">
      <c r="A550" t="s">
        <v>2081</v>
      </c>
      <c r="B550" t="s">
        <v>35234</v>
      </c>
      <c r="C550" t="s">
        <v>35235</v>
      </c>
      <c r="D550" t="s">
        <v>35236</v>
      </c>
      <c r="E550" t="s">
        <v>35237</v>
      </c>
      <c r="F550" t="s">
        <v>32353</v>
      </c>
      <c r="G550" t="s">
        <v>35238</v>
      </c>
      <c r="H550" t="s">
        <v>35239</v>
      </c>
      <c r="I550" t="s">
        <v>35240</v>
      </c>
      <c r="J550" t="s">
        <v>35241</v>
      </c>
      <c r="K550" t="s">
        <v>35242</v>
      </c>
      <c r="L550" t="s">
        <v>33953</v>
      </c>
      <c r="M550" t="s">
        <v>35243</v>
      </c>
      <c r="N550" t="s">
        <v>35244</v>
      </c>
      <c r="O550" t="s">
        <v>35245</v>
      </c>
      <c r="P550" t="s">
        <v>35246</v>
      </c>
    </row>
    <row r="551" spans="1:22" x14ac:dyDescent="0.35">
      <c r="A551" t="s">
        <v>2084</v>
      </c>
    </row>
    <row r="552" spans="1:22" x14ac:dyDescent="0.35">
      <c r="A552" t="s">
        <v>2087</v>
      </c>
      <c r="B552" t="s">
        <v>34445</v>
      </c>
      <c r="C552" t="s">
        <v>34447</v>
      </c>
      <c r="D552" t="s">
        <v>34448</v>
      </c>
      <c r="E552" t="s">
        <v>34453</v>
      </c>
      <c r="F552" t="s">
        <v>34454</v>
      </c>
      <c r="G552" t="s">
        <v>34446</v>
      </c>
      <c r="H552" t="s">
        <v>35247</v>
      </c>
      <c r="I552" t="s">
        <v>34449</v>
      </c>
      <c r="J552" t="s">
        <v>34455</v>
      </c>
      <c r="K552" t="s">
        <v>34456</v>
      </c>
    </row>
    <row r="553" spans="1:22" x14ac:dyDescent="0.35">
      <c r="A553" t="s">
        <v>2090</v>
      </c>
      <c r="B553" t="s">
        <v>35248</v>
      </c>
      <c r="C553" t="s">
        <v>35249</v>
      </c>
      <c r="D553" t="s">
        <v>35250</v>
      </c>
      <c r="E553" t="s">
        <v>35251</v>
      </c>
      <c r="F553" t="s">
        <v>32153</v>
      </c>
      <c r="G553" t="s">
        <v>35252</v>
      </c>
      <c r="H553" t="s">
        <v>32799</v>
      </c>
    </row>
    <row r="554" spans="1:22" x14ac:dyDescent="0.35">
      <c r="A554" t="s">
        <v>2094</v>
      </c>
      <c r="B554" t="s">
        <v>35253</v>
      </c>
      <c r="C554" t="s">
        <v>35254</v>
      </c>
      <c r="D554" t="s">
        <v>35255</v>
      </c>
      <c r="E554" t="s">
        <v>32476</v>
      </c>
      <c r="F554" t="s">
        <v>35256</v>
      </c>
      <c r="G554" t="s">
        <v>35257</v>
      </c>
      <c r="H554" t="s">
        <v>35258</v>
      </c>
      <c r="I554" t="s">
        <v>35259</v>
      </c>
      <c r="J554" t="s">
        <v>35260</v>
      </c>
      <c r="K554" t="s">
        <v>35261</v>
      </c>
    </row>
    <row r="555" spans="1:22" x14ac:dyDescent="0.35">
      <c r="A555" t="s">
        <v>2098</v>
      </c>
      <c r="B555" t="s">
        <v>35262</v>
      </c>
      <c r="C555" t="s">
        <v>35263</v>
      </c>
      <c r="D555" t="s">
        <v>35264</v>
      </c>
      <c r="E555" t="s">
        <v>35265</v>
      </c>
      <c r="F555" t="s">
        <v>35266</v>
      </c>
      <c r="G555" t="s">
        <v>35267</v>
      </c>
      <c r="H555" t="s">
        <v>35268</v>
      </c>
      <c r="I555" t="s">
        <v>35269</v>
      </c>
      <c r="J555" t="s">
        <v>35270</v>
      </c>
      <c r="K555" t="s">
        <v>34052</v>
      </c>
      <c r="L555" t="s">
        <v>35271</v>
      </c>
    </row>
    <row r="556" spans="1:22" x14ac:dyDescent="0.35">
      <c r="A556" t="s">
        <v>2101</v>
      </c>
      <c r="B556" t="s">
        <v>35272</v>
      </c>
      <c r="C556" t="s">
        <v>32832</v>
      </c>
      <c r="D556" t="s">
        <v>35273</v>
      </c>
      <c r="E556" t="s">
        <v>35274</v>
      </c>
      <c r="F556" t="s">
        <v>32825</v>
      </c>
      <c r="G556" t="s">
        <v>32397</v>
      </c>
      <c r="H556" t="s">
        <v>35275</v>
      </c>
      <c r="I556" t="s">
        <v>34636</v>
      </c>
      <c r="J556" t="s">
        <v>35276</v>
      </c>
      <c r="K556" t="s">
        <v>34819</v>
      </c>
      <c r="L556" t="s">
        <v>35277</v>
      </c>
      <c r="M556" t="s">
        <v>35278</v>
      </c>
    </row>
    <row r="557" spans="1:22" x14ac:dyDescent="0.35">
      <c r="A557" t="s">
        <v>2105</v>
      </c>
      <c r="B557" t="s">
        <v>35279</v>
      </c>
      <c r="C557" t="s">
        <v>35280</v>
      </c>
      <c r="D557" t="s">
        <v>35281</v>
      </c>
      <c r="E557" t="s">
        <v>35282</v>
      </c>
      <c r="F557" t="s">
        <v>35283</v>
      </c>
      <c r="G557" t="s">
        <v>35284</v>
      </c>
      <c r="H557" t="s">
        <v>35285</v>
      </c>
      <c r="I557" t="s">
        <v>35286</v>
      </c>
      <c r="J557" t="s">
        <v>35287</v>
      </c>
      <c r="K557" t="s">
        <v>35288</v>
      </c>
      <c r="L557" t="s">
        <v>35289</v>
      </c>
      <c r="M557" t="s">
        <v>35290</v>
      </c>
      <c r="N557" t="s">
        <v>35291</v>
      </c>
    </row>
    <row r="558" spans="1:22" x14ac:dyDescent="0.35">
      <c r="A558" t="s">
        <v>2110</v>
      </c>
      <c r="B558" t="s">
        <v>35292</v>
      </c>
      <c r="C558" t="s">
        <v>35293</v>
      </c>
      <c r="D558" t="s">
        <v>35294</v>
      </c>
      <c r="E558" t="s">
        <v>35295</v>
      </c>
      <c r="F558" t="s">
        <v>35296</v>
      </c>
      <c r="G558" t="s">
        <v>35297</v>
      </c>
      <c r="H558" t="s">
        <v>35298</v>
      </c>
    </row>
    <row r="559" spans="1:22" x14ac:dyDescent="0.35">
      <c r="A559" t="s">
        <v>2114</v>
      </c>
      <c r="B559" t="s">
        <v>35299</v>
      </c>
      <c r="C559" t="s">
        <v>35300</v>
      </c>
      <c r="D559" t="s">
        <v>35301</v>
      </c>
      <c r="E559" t="s">
        <v>35302</v>
      </c>
      <c r="F559" t="s">
        <v>35303</v>
      </c>
      <c r="G559" t="s">
        <v>35304</v>
      </c>
      <c r="H559" t="s">
        <v>35305</v>
      </c>
      <c r="I559" t="s">
        <v>35306</v>
      </c>
      <c r="J559" t="s">
        <v>35307</v>
      </c>
    </row>
    <row r="560" spans="1:22" x14ac:dyDescent="0.35">
      <c r="A560" t="s">
        <v>2117</v>
      </c>
      <c r="B560" t="s">
        <v>34048</v>
      </c>
      <c r="C560" t="s">
        <v>35308</v>
      </c>
      <c r="D560" t="s">
        <v>35309</v>
      </c>
      <c r="E560" t="s">
        <v>35310</v>
      </c>
      <c r="F560" t="s">
        <v>35311</v>
      </c>
      <c r="G560" t="s">
        <v>35312</v>
      </c>
      <c r="H560" t="s">
        <v>35313</v>
      </c>
      <c r="I560" t="s">
        <v>35314</v>
      </c>
      <c r="J560" t="s">
        <v>35315</v>
      </c>
      <c r="K560" t="s">
        <v>35316</v>
      </c>
    </row>
    <row r="561" spans="1:16" x14ac:dyDescent="0.35">
      <c r="A561" t="s">
        <v>2121</v>
      </c>
      <c r="B561" t="s">
        <v>32237</v>
      </c>
      <c r="C561" t="s">
        <v>31562</v>
      </c>
      <c r="D561" t="s">
        <v>32518</v>
      </c>
      <c r="E561" t="s">
        <v>35317</v>
      </c>
      <c r="F561" t="s">
        <v>35318</v>
      </c>
      <c r="G561" t="s">
        <v>32549</v>
      </c>
      <c r="H561" t="s">
        <v>35319</v>
      </c>
      <c r="I561" t="s">
        <v>35320</v>
      </c>
      <c r="J561" t="s">
        <v>35321</v>
      </c>
      <c r="K561" t="s">
        <v>33043</v>
      </c>
      <c r="L561" t="s">
        <v>35322</v>
      </c>
      <c r="M561" t="s">
        <v>35323</v>
      </c>
      <c r="N561" t="s">
        <v>35324</v>
      </c>
      <c r="O561" t="s">
        <v>35325</v>
      </c>
      <c r="P561" t="s">
        <v>33796</v>
      </c>
    </row>
    <row r="562" spans="1:16" x14ac:dyDescent="0.35">
      <c r="A562" t="s">
        <v>2124</v>
      </c>
    </row>
    <row r="563" spans="1:16" x14ac:dyDescent="0.35">
      <c r="A563" t="s">
        <v>2128</v>
      </c>
      <c r="B563" t="s">
        <v>35326</v>
      </c>
      <c r="C563" t="s">
        <v>35327</v>
      </c>
      <c r="D563" t="s">
        <v>35328</v>
      </c>
      <c r="E563" t="s">
        <v>35329</v>
      </c>
      <c r="F563" t="s">
        <v>35330</v>
      </c>
      <c r="G563" t="s">
        <v>35331</v>
      </c>
      <c r="H563" t="s">
        <v>35332</v>
      </c>
      <c r="I563" t="s">
        <v>31692</v>
      </c>
      <c r="J563" t="s">
        <v>35333</v>
      </c>
    </row>
    <row r="564" spans="1:16" x14ac:dyDescent="0.35">
      <c r="A564" t="s">
        <v>2132</v>
      </c>
      <c r="B564" t="s">
        <v>35326</v>
      </c>
      <c r="C564" t="s">
        <v>35334</v>
      </c>
      <c r="D564" t="s">
        <v>35329</v>
      </c>
      <c r="E564" t="s">
        <v>35335</v>
      </c>
      <c r="F564" t="s">
        <v>35330</v>
      </c>
      <c r="G564" t="s">
        <v>35328</v>
      </c>
      <c r="H564" t="s">
        <v>35336</v>
      </c>
      <c r="I564" t="s">
        <v>35331</v>
      </c>
      <c r="J564" t="s">
        <v>35337</v>
      </c>
      <c r="K564" t="s">
        <v>35338</v>
      </c>
      <c r="L564" t="s">
        <v>35339</v>
      </c>
    </row>
    <row r="565" spans="1:16" x14ac:dyDescent="0.35">
      <c r="A565" t="s">
        <v>2135</v>
      </c>
      <c r="B565" t="s">
        <v>35326</v>
      </c>
      <c r="C565" t="s">
        <v>35340</v>
      </c>
      <c r="D565" t="s">
        <v>35329</v>
      </c>
      <c r="E565" t="s">
        <v>35330</v>
      </c>
      <c r="F565" t="s">
        <v>35341</v>
      </c>
      <c r="G565" t="s">
        <v>35328</v>
      </c>
      <c r="H565" t="s">
        <v>35331</v>
      </c>
      <c r="I565" t="s">
        <v>35332</v>
      </c>
      <c r="J565" t="s">
        <v>35334</v>
      </c>
      <c r="K565" t="s">
        <v>35339</v>
      </c>
    </row>
    <row r="566" spans="1:16" x14ac:dyDescent="0.35">
      <c r="A566" t="s">
        <v>2138</v>
      </c>
      <c r="B566" t="s">
        <v>35342</v>
      </c>
      <c r="C566" t="s">
        <v>35343</v>
      </c>
      <c r="D566" t="s">
        <v>33742</v>
      </c>
      <c r="E566" t="s">
        <v>35340</v>
      </c>
      <c r="F566" t="s">
        <v>32549</v>
      </c>
      <c r="G566" t="s">
        <v>35344</v>
      </c>
      <c r="H566" t="s">
        <v>32299</v>
      </c>
      <c r="I566" t="s">
        <v>33802</v>
      </c>
      <c r="J566" t="s">
        <v>35345</v>
      </c>
      <c r="K566" t="s">
        <v>33796</v>
      </c>
    </row>
    <row r="567" spans="1:16" x14ac:dyDescent="0.35">
      <c r="A567" t="s">
        <v>2142</v>
      </c>
      <c r="B567" t="s">
        <v>35346</v>
      </c>
      <c r="C567" t="s">
        <v>35347</v>
      </c>
      <c r="D567" t="s">
        <v>35348</v>
      </c>
      <c r="E567" t="s">
        <v>35349</v>
      </c>
      <c r="F567" t="s">
        <v>35350</v>
      </c>
      <c r="G567" t="s">
        <v>35351</v>
      </c>
      <c r="H567" t="s">
        <v>35352</v>
      </c>
    </row>
    <row r="568" spans="1:16" x14ac:dyDescent="0.35">
      <c r="A568" t="s">
        <v>2145</v>
      </c>
      <c r="B568" t="s">
        <v>35353</v>
      </c>
      <c r="C568" t="s">
        <v>35354</v>
      </c>
      <c r="D568" t="s">
        <v>35355</v>
      </c>
      <c r="E568" t="s">
        <v>35356</v>
      </c>
      <c r="F568" t="s">
        <v>35357</v>
      </c>
      <c r="G568" t="s">
        <v>35358</v>
      </c>
      <c r="H568" t="s">
        <v>35359</v>
      </c>
      <c r="I568" t="s">
        <v>32583</v>
      </c>
      <c r="J568" t="s">
        <v>35360</v>
      </c>
      <c r="K568" t="s">
        <v>32414</v>
      </c>
      <c r="L568" t="s">
        <v>35361</v>
      </c>
      <c r="M568" t="s">
        <v>35362</v>
      </c>
    </row>
    <row r="569" spans="1:16" x14ac:dyDescent="0.35">
      <c r="A569" t="s">
        <v>2149</v>
      </c>
      <c r="B569" t="s">
        <v>35363</v>
      </c>
      <c r="C569" t="s">
        <v>35364</v>
      </c>
      <c r="D569" t="s">
        <v>35365</v>
      </c>
      <c r="E569" t="s">
        <v>35359</v>
      </c>
      <c r="F569" t="s">
        <v>35366</v>
      </c>
      <c r="G569" t="s">
        <v>35367</v>
      </c>
      <c r="H569" t="s">
        <v>35368</v>
      </c>
      <c r="I569" t="s">
        <v>35369</v>
      </c>
    </row>
    <row r="570" spans="1:16" x14ac:dyDescent="0.35">
      <c r="A570" t="s">
        <v>2153</v>
      </c>
      <c r="B570" t="s">
        <v>35370</v>
      </c>
      <c r="C570" t="s">
        <v>35371</v>
      </c>
      <c r="D570" t="s">
        <v>35372</v>
      </c>
      <c r="E570" t="s">
        <v>35373</v>
      </c>
      <c r="F570" t="s">
        <v>31683</v>
      </c>
      <c r="G570" t="s">
        <v>35374</v>
      </c>
      <c r="H570" t="s">
        <v>32294</v>
      </c>
    </row>
    <row r="571" spans="1:16" x14ac:dyDescent="0.35">
      <c r="A571" t="s">
        <v>2156</v>
      </c>
      <c r="B571" t="s">
        <v>35375</v>
      </c>
      <c r="C571" t="s">
        <v>35376</v>
      </c>
      <c r="D571" t="s">
        <v>35377</v>
      </c>
      <c r="E571" t="s">
        <v>35378</v>
      </c>
      <c r="F571" t="s">
        <v>35379</v>
      </c>
      <c r="G571" t="s">
        <v>35380</v>
      </c>
      <c r="H571" t="s">
        <v>35381</v>
      </c>
      <c r="I571" t="s">
        <v>35382</v>
      </c>
      <c r="J571" t="s">
        <v>35383</v>
      </c>
      <c r="K571" t="s">
        <v>35384</v>
      </c>
      <c r="L571" t="s">
        <v>35385</v>
      </c>
      <c r="M571" t="s">
        <v>35386</v>
      </c>
    </row>
    <row r="572" spans="1:16" x14ac:dyDescent="0.35">
      <c r="A572" t="s">
        <v>2161</v>
      </c>
      <c r="B572" t="s">
        <v>35387</v>
      </c>
      <c r="C572" t="s">
        <v>35388</v>
      </c>
      <c r="D572" t="s">
        <v>35389</v>
      </c>
      <c r="E572" t="s">
        <v>35390</v>
      </c>
      <c r="F572" t="s">
        <v>35391</v>
      </c>
      <c r="G572" t="s">
        <v>35392</v>
      </c>
      <c r="H572" t="s">
        <v>35393</v>
      </c>
      <c r="I572" t="s">
        <v>35394</v>
      </c>
      <c r="J572" t="s">
        <v>35395</v>
      </c>
      <c r="K572" t="s">
        <v>35396</v>
      </c>
    </row>
    <row r="573" spans="1:16" x14ac:dyDescent="0.35">
      <c r="A573" t="s">
        <v>2165</v>
      </c>
      <c r="B573" t="s">
        <v>35397</v>
      </c>
      <c r="C573" t="s">
        <v>35398</v>
      </c>
      <c r="D573" t="s">
        <v>35399</v>
      </c>
      <c r="E573" t="s">
        <v>35400</v>
      </c>
      <c r="F573" t="s">
        <v>35401</v>
      </c>
      <c r="G573" t="s">
        <v>35402</v>
      </c>
      <c r="H573" t="s">
        <v>35403</v>
      </c>
      <c r="I573" t="s">
        <v>35404</v>
      </c>
      <c r="J573" t="s">
        <v>35405</v>
      </c>
      <c r="K573" t="s">
        <v>35406</v>
      </c>
      <c r="L573" t="s">
        <v>35407</v>
      </c>
      <c r="M573" t="s">
        <v>35408</v>
      </c>
      <c r="N573" t="s">
        <v>35409</v>
      </c>
      <c r="O573" t="s">
        <v>35410</v>
      </c>
    </row>
    <row r="574" spans="1:16" x14ac:dyDescent="0.35">
      <c r="A574" t="s">
        <v>2168</v>
      </c>
      <c r="B574" t="s">
        <v>33854</v>
      </c>
      <c r="C574" t="s">
        <v>31699</v>
      </c>
      <c r="D574" t="s">
        <v>35411</v>
      </c>
      <c r="E574" t="s">
        <v>35412</v>
      </c>
      <c r="F574" t="s">
        <v>35413</v>
      </c>
      <c r="G574" t="s">
        <v>35414</v>
      </c>
    </row>
    <row r="575" spans="1:16" x14ac:dyDescent="0.35">
      <c r="A575" t="s">
        <v>2172</v>
      </c>
      <c r="B575" t="s">
        <v>32643</v>
      </c>
      <c r="C575" t="s">
        <v>35415</v>
      </c>
      <c r="D575" t="s">
        <v>33680</v>
      </c>
      <c r="E575" t="s">
        <v>35416</v>
      </c>
      <c r="F575" t="s">
        <v>32694</v>
      </c>
      <c r="G575" t="s">
        <v>35355</v>
      </c>
      <c r="H575" t="s">
        <v>35417</v>
      </c>
      <c r="I575" t="s">
        <v>35418</v>
      </c>
      <c r="J575" t="s">
        <v>35419</v>
      </c>
      <c r="K575" t="s">
        <v>32247</v>
      </c>
    </row>
    <row r="576" spans="1:16" x14ac:dyDescent="0.35">
      <c r="A576" t="s">
        <v>2175</v>
      </c>
      <c r="B576" t="s">
        <v>32643</v>
      </c>
      <c r="C576" t="s">
        <v>33680</v>
      </c>
      <c r="D576" t="s">
        <v>35415</v>
      </c>
      <c r="E576" t="s">
        <v>31562</v>
      </c>
      <c r="F576" t="s">
        <v>32694</v>
      </c>
      <c r="G576" t="s">
        <v>35355</v>
      </c>
      <c r="H576" t="s">
        <v>35417</v>
      </c>
      <c r="I576" t="s">
        <v>35418</v>
      </c>
      <c r="J576" t="s">
        <v>32247</v>
      </c>
      <c r="K576" t="s">
        <v>34607</v>
      </c>
    </row>
    <row r="577" spans="1:17" x14ac:dyDescent="0.35">
      <c r="A577" t="s">
        <v>2179</v>
      </c>
      <c r="B577" t="s">
        <v>35420</v>
      </c>
      <c r="C577" t="s">
        <v>35421</v>
      </c>
      <c r="D577" t="s">
        <v>32225</v>
      </c>
      <c r="E577" t="s">
        <v>35422</v>
      </c>
      <c r="F577" t="s">
        <v>35423</v>
      </c>
      <c r="G577" t="s">
        <v>35424</v>
      </c>
      <c r="H577" t="s">
        <v>35425</v>
      </c>
      <c r="I577" t="s">
        <v>32217</v>
      </c>
      <c r="J577" t="s">
        <v>35426</v>
      </c>
      <c r="K577" t="s">
        <v>35427</v>
      </c>
    </row>
    <row r="578" spans="1:17" x14ac:dyDescent="0.35">
      <c r="A578" t="s">
        <v>2183</v>
      </c>
      <c r="B578" t="s">
        <v>35428</v>
      </c>
      <c r="C578" t="s">
        <v>35429</v>
      </c>
      <c r="D578" t="s">
        <v>35430</v>
      </c>
      <c r="E578" t="s">
        <v>35431</v>
      </c>
      <c r="F578" t="s">
        <v>35432</v>
      </c>
      <c r="G578" t="s">
        <v>35433</v>
      </c>
      <c r="H578" t="s">
        <v>35434</v>
      </c>
      <c r="I578" t="s">
        <v>35435</v>
      </c>
      <c r="J578" t="s">
        <v>35436</v>
      </c>
      <c r="K578" t="s">
        <v>35437</v>
      </c>
      <c r="L578" t="s">
        <v>35438</v>
      </c>
      <c r="M578" t="s">
        <v>35439</v>
      </c>
      <c r="N578" t="s">
        <v>35100</v>
      </c>
      <c r="O578" t="s">
        <v>35440</v>
      </c>
      <c r="P578" t="s">
        <v>35441</v>
      </c>
    </row>
    <row r="579" spans="1:17" x14ac:dyDescent="0.35">
      <c r="A579" t="s">
        <v>2187</v>
      </c>
      <c r="B579" t="s">
        <v>2189</v>
      </c>
      <c r="C579" t="s">
        <v>35442</v>
      </c>
      <c r="D579" t="s">
        <v>35443</v>
      </c>
      <c r="E579" t="s">
        <v>35444</v>
      </c>
      <c r="F579" t="s">
        <v>35445</v>
      </c>
      <c r="G579" t="s">
        <v>35446</v>
      </c>
      <c r="H579" t="s">
        <v>35447</v>
      </c>
      <c r="I579" t="s">
        <v>35448</v>
      </c>
      <c r="J579" t="s">
        <v>35449</v>
      </c>
    </row>
    <row r="580" spans="1:17" x14ac:dyDescent="0.35">
      <c r="A580" t="s">
        <v>2191</v>
      </c>
      <c r="B580" t="s">
        <v>35450</v>
      </c>
      <c r="C580" t="s">
        <v>33790</v>
      </c>
      <c r="D580" t="s">
        <v>35451</v>
      </c>
      <c r="E580" t="s">
        <v>34607</v>
      </c>
      <c r="F580" t="s">
        <v>35452</v>
      </c>
      <c r="G580" t="s">
        <v>35453</v>
      </c>
      <c r="H580" t="s">
        <v>35454</v>
      </c>
      <c r="I580" t="s">
        <v>35455</v>
      </c>
      <c r="J580" t="s">
        <v>35456</v>
      </c>
      <c r="K580" t="s">
        <v>35457</v>
      </c>
      <c r="L580" t="s">
        <v>35458</v>
      </c>
    </row>
    <row r="581" spans="1:17" x14ac:dyDescent="0.35">
      <c r="A581" t="s">
        <v>2195</v>
      </c>
      <c r="B581" t="s">
        <v>32571</v>
      </c>
      <c r="C581" t="s">
        <v>35459</v>
      </c>
      <c r="D581" t="s">
        <v>35460</v>
      </c>
      <c r="E581" t="s">
        <v>35461</v>
      </c>
      <c r="F581" t="s">
        <v>35462</v>
      </c>
      <c r="G581" t="s">
        <v>35463</v>
      </c>
      <c r="H581" t="s">
        <v>35464</v>
      </c>
      <c r="I581" t="s">
        <v>35465</v>
      </c>
      <c r="J581" t="s">
        <v>35466</v>
      </c>
      <c r="K581" t="s">
        <v>35467</v>
      </c>
      <c r="L581" t="s">
        <v>33796</v>
      </c>
    </row>
    <row r="582" spans="1:17" x14ac:dyDescent="0.35">
      <c r="A582" t="s">
        <v>2199</v>
      </c>
      <c r="B582" t="s">
        <v>32446</v>
      </c>
      <c r="C582" t="s">
        <v>33711</v>
      </c>
      <c r="D582" t="s">
        <v>31866</v>
      </c>
    </row>
    <row r="583" spans="1:17" x14ac:dyDescent="0.35">
      <c r="A583" t="s">
        <v>2203</v>
      </c>
      <c r="B583" t="s">
        <v>35468</v>
      </c>
      <c r="C583" t="s">
        <v>35469</v>
      </c>
      <c r="D583" t="s">
        <v>35470</v>
      </c>
      <c r="E583" t="s">
        <v>35455</v>
      </c>
      <c r="F583" t="s">
        <v>35471</v>
      </c>
      <c r="G583" t="s">
        <v>35472</v>
      </c>
      <c r="H583" t="s">
        <v>35473</v>
      </c>
      <c r="I583" t="s">
        <v>35474</v>
      </c>
      <c r="J583" t="s">
        <v>35475</v>
      </c>
      <c r="K583" t="s">
        <v>35476</v>
      </c>
    </row>
    <row r="584" spans="1:17" x14ac:dyDescent="0.35">
      <c r="A584" t="s">
        <v>2207</v>
      </c>
      <c r="B584" t="s">
        <v>35477</v>
      </c>
      <c r="C584" t="s">
        <v>32530</v>
      </c>
      <c r="D584" t="s">
        <v>33964</v>
      </c>
      <c r="E584" t="s">
        <v>35478</v>
      </c>
      <c r="F584" t="s">
        <v>35479</v>
      </c>
      <c r="G584" t="s">
        <v>31422</v>
      </c>
      <c r="H584" t="s">
        <v>35480</v>
      </c>
      <c r="I584" t="s">
        <v>35481</v>
      </c>
      <c r="J584" t="s">
        <v>35482</v>
      </c>
      <c r="K584" t="s">
        <v>33954</v>
      </c>
      <c r="L584" t="s">
        <v>35483</v>
      </c>
      <c r="M584" t="s">
        <v>32703</v>
      </c>
      <c r="N584" t="s">
        <v>35484</v>
      </c>
      <c r="O584" t="s">
        <v>35485</v>
      </c>
      <c r="P584" t="s">
        <v>33956</v>
      </c>
      <c r="Q584" t="s">
        <v>35486</v>
      </c>
    </row>
    <row r="585" spans="1:17" x14ac:dyDescent="0.35">
      <c r="A585" t="s">
        <v>2210</v>
      </c>
      <c r="B585" t="s">
        <v>21564</v>
      </c>
      <c r="C585" t="s">
        <v>33959</v>
      </c>
      <c r="D585" t="s">
        <v>31421</v>
      </c>
      <c r="E585" t="s">
        <v>35487</v>
      </c>
      <c r="F585" t="s">
        <v>35488</v>
      </c>
      <c r="G585" t="s">
        <v>34756</v>
      </c>
      <c r="H585" t="s">
        <v>35489</v>
      </c>
      <c r="I585" t="s">
        <v>31985</v>
      </c>
      <c r="J585" t="s">
        <v>35490</v>
      </c>
      <c r="K585" t="s">
        <v>35491</v>
      </c>
      <c r="L585" t="s">
        <v>35492</v>
      </c>
    </row>
    <row r="586" spans="1:17" x14ac:dyDescent="0.35">
      <c r="A586" t="s">
        <v>2214</v>
      </c>
      <c r="B586" t="s">
        <v>35493</v>
      </c>
      <c r="C586" t="s">
        <v>33921</v>
      </c>
      <c r="D586" t="s">
        <v>35494</v>
      </c>
      <c r="E586" t="s">
        <v>35495</v>
      </c>
      <c r="F586" t="s">
        <v>35496</v>
      </c>
      <c r="G586" t="s">
        <v>35497</v>
      </c>
      <c r="H586" t="s">
        <v>35498</v>
      </c>
      <c r="I586" t="s">
        <v>35499</v>
      </c>
      <c r="J586" t="s">
        <v>35500</v>
      </c>
      <c r="K586" t="s">
        <v>35501</v>
      </c>
      <c r="L586" t="s">
        <v>35502</v>
      </c>
      <c r="M586" t="s">
        <v>35503</v>
      </c>
      <c r="N586" t="s">
        <v>35504</v>
      </c>
      <c r="O586" t="s">
        <v>35505</v>
      </c>
    </row>
    <row r="587" spans="1:17" x14ac:dyDescent="0.35">
      <c r="A587" t="s">
        <v>2218</v>
      </c>
      <c r="B587" t="s">
        <v>35506</v>
      </c>
      <c r="C587" t="s">
        <v>35507</v>
      </c>
      <c r="D587" t="s">
        <v>35508</v>
      </c>
      <c r="E587" t="s">
        <v>35509</v>
      </c>
      <c r="F587" t="s">
        <v>35510</v>
      </c>
      <c r="G587" t="s">
        <v>35511</v>
      </c>
      <c r="H587" t="s">
        <v>35512</v>
      </c>
      <c r="I587" t="s">
        <v>35513</v>
      </c>
    </row>
    <row r="588" spans="1:17" x14ac:dyDescent="0.35">
      <c r="A588" t="s">
        <v>2222</v>
      </c>
      <c r="B588" t="s">
        <v>35514</v>
      </c>
      <c r="C588" t="s">
        <v>35515</v>
      </c>
      <c r="D588" t="s">
        <v>35516</v>
      </c>
      <c r="E588" t="s">
        <v>35517</v>
      </c>
      <c r="F588" t="s">
        <v>35518</v>
      </c>
      <c r="G588" t="s">
        <v>35519</v>
      </c>
      <c r="H588" t="s">
        <v>35520</v>
      </c>
      <c r="I588" t="s">
        <v>35521</v>
      </c>
      <c r="J588" t="s">
        <v>35522</v>
      </c>
      <c r="K588" t="s">
        <v>35523</v>
      </c>
    </row>
    <row r="589" spans="1:17" x14ac:dyDescent="0.35">
      <c r="A589" t="s">
        <v>2226</v>
      </c>
      <c r="B589" t="s">
        <v>35524</v>
      </c>
      <c r="C589" t="s">
        <v>35525</v>
      </c>
      <c r="D589" t="s">
        <v>35526</v>
      </c>
      <c r="E589" t="s">
        <v>35527</v>
      </c>
      <c r="F589" t="s">
        <v>35528</v>
      </c>
      <c r="G589" t="s">
        <v>35529</v>
      </c>
      <c r="H589" t="s">
        <v>35530</v>
      </c>
      <c r="I589" t="s">
        <v>35531</v>
      </c>
      <c r="J589" t="s">
        <v>35532</v>
      </c>
      <c r="K589" t="s">
        <v>35533</v>
      </c>
      <c r="L589" t="s">
        <v>35534</v>
      </c>
    </row>
    <row r="590" spans="1:17" x14ac:dyDescent="0.35">
      <c r="A590" t="s">
        <v>2229</v>
      </c>
      <c r="B590" t="s">
        <v>35535</v>
      </c>
      <c r="C590" t="s">
        <v>35536</v>
      </c>
      <c r="D590" t="s">
        <v>35537</v>
      </c>
      <c r="E590" t="s">
        <v>35538</v>
      </c>
      <c r="F590" t="s">
        <v>35539</v>
      </c>
    </row>
    <row r="591" spans="1:17" x14ac:dyDescent="0.35">
      <c r="A591" t="s">
        <v>2232</v>
      </c>
      <c r="B591" t="s">
        <v>35540</v>
      </c>
      <c r="C591" t="s">
        <v>35541</v>
      </c>
      <c r="D591" t="s">
        <v>34980</v>
      </c>
      <c r="E591" t="s">
        <v>35542</v>
      </c>
      <c r="F591" t="s">
        <v>35543</v>
      </c>
      <c r="G591" t="s">
        <v>35544</v>
      </c>
      <c r="H591" t="s">
        <v>35545</v>
      </c>
      <c r="I591" t="s">
        <v>35546</v>
      </c>
      <c r="J591" t="s">
        <v>35547</v>
      </c>
      <c r="K591" t="s">
        <v>35548</v>
      </c>
    </row>
    <row r="592" spans="1:17" x14ac:dyDescent="0.35">
      <c r="A592" t="s">
        <v>2236</v>
      </c>
      <c r="B592" t="s">
        <v>35549</v>
      </c>
      <c r="C592" t="s">
        <v>35550</v>
      </c>
      <c r="D592" t="s">
        <v>35551</v>
      </c>
      <c r="E592" t="s">
        <v>35552</v>
      </c>
      <c r="F592" t="s">
        <v>35553</v>
      </c>
      <c r="G592" t="s">
        <v>35554</v>
      </c>
      <c r="H592" t="s">
        <v>31877</v>
      </c>
      <c r="I592" t="s">
        <v>35555</v>
      </c>
    </row>
    <row r="593" spans="1:20" x14ac:dyDescent="0.35">
      <c r="A593" t="s">
        <v>2239</v>
      </c>
      <c r="B593" t="s">
        <v>27366</v>
      </c>
      <c r="C593" t="s">
        <v>33052</v>
      </c>
      <c r="D593" t="s">
        <v>31901</v>
      </c>
      <c r="E593" t="s">
        <v>33036</v>
      </c>
      <c r="F593" t="s">
        <v>35556</v>
      </c>
      <c r="G593" t="s">
        <v>35557</v>
      </c>
      <c r="H593" t="s">
        <v>35558</v>
      </c>
      <c r="I593" t="s">
        <v>35559</v>
      </c>
      <c r="J593" t="s">
        <v>33043</v>
      </c>
      <c r="K593" t="s">
        <v>35560</v>
      </c>
      <c r="L593" t="s">
        <v>35561</v>
      </c>
      <c r="M593" t="s">
        <v>35562</v>
      </c>
      <c r="N593" t="s">
        <v>35563</v>
      </c>
      <c r="O593" t="s">
        <v>35564</v>
      </c>
    </row>
    <row r="594" spans="1:20" x14ac:dyDescent="0.35">
      <c r="A594" t="s">
        <v>2243</v>
      </c>
      <c r="B594" t="s">
        <v>18217</v>
      </c>
      <c r="C594" t="s">
        <v>35565</v>
      </c>
      <c r="D594" t="s">
        <v>35566</v>
      </c>
      <c r="E594" t="s">
        <v>32602</v>
      </c>
      <c r="F594" t="s">
        <v>35567</v>
      </c>
      <c r="G594" t="s">
        <v>31833</v>
      </c>
      <c r="H594" t="s">
        <v>35568</v>
      </c>
      <c r="I594" t="s">
        <v>35569</v>
      </c>
      <c r="J594" t="s">
        <v>35570</v>
      </c>
      <c r="K594" t="s">
        <v>35571</v>
      </c>
      <c r="L594" t="s">
        <v>35572</v>
      </c>
    </row>
    <row r="595" spans="1:20" x14ac:dyDescent="0.35">
      <c r="A595" t="s">
        <v>2247</v>
      </c>
      <c r="B595" t="s">
        <v>35573</v>
      </c>
      <c r="C595" t="s">
        <v>35574</v>
      </c>
      <c r="D595" t="s">
        <v>35575</v>
      </c>
      <c r="E595" t="s">
        <v>35576</v>
      </c>
      <c r="F595" t="s">
        <v>35577</v>
      </c>
      <c r="G595" t="s">
        <v>32416</v>
      </c>
      <c r="H595" t="s">
        <v>35578</v>
      </c>
      <c r="I595" t="s">
        <v>35579</v>
      </c>
      <c r="J595" t="s">
        <v>35580</v>
      </c>
      <c r="K595" t="s">
        <v>35581</v>
      </c>
    </row>
    <row r="596" spans="1:20" x14ac:dyDescent="0.35">
      <c r="A596" t="s">
        <v>2251</v>
      </c>
      <c r="B596" t="s">
        <v>24080</v>
      </c>
      <c r="C596" t="s">
        <v>35582</v>
      </c>
      <c r="D596" t="s">
        <v>35583</v>
      </c>
      <c r="E596" t="s">
        <v>33522</v>
      </c>
      <c r="F596" t="s">
        <v>35584</v>
      </c>
      <c r="G596" t="s">
        <v>35585</v>
      </c>
      <c r="H596" t="s">
        <v>35586</v>
      </c>
      <c r="I596" t="s">
        <v>35587</v>
      </c>
      <c r="J596" t="s">
        <v>35588</v>
      </c>
      <c r="K596" t="s">
        <v>35589</v>
      </c>
      <c r="L596" t="s">
        <v>34313</v>
      </c>
      <c r="M596" t="s">
        <v>35590</v>
      </c>
    </row>
    <row r="597" spans="1:20" x14ac:dyDescent="0.35">
      <c r="A597" t="s">
        <v>2255</v>
      </c>
      <c r="B597" t="s">
        <v>35591</v>
      </c>
      <c r="C597" t="s">
        <v>35592</v>
      </c>
      <c r="D597" t="s">
        <v>35593</v>
      </c>
      <c r="E597" t="s">
        <v>35594</v>
      </c>
      <c r="F597" t="s">
        <v>35595</v>
      </c>
    </row>
    <row r="598" spans="1:20" x14ac:dyDescent="0.35">
      <c r="A598" t="s">
        <v>2259</v>
      </c>
      <c r="B598" t="s">
        <v>10305</v>
      </c>
      <c r="C598" t="s">
        <v>35596</v>
      </c>
      <c r="D598" t="s">
        <v>35597</v>
      </c>
      <c r="E598" t="s">
        <v>35598</v>
      </c>
      <c r="F598" t="s">
        <v>35599</v>
      </c>
      <c r="G598" t="s">
        <v>35600</v>
      </c>
      <c r="H598" t="s">
        <v>35601</v>
      </c>
      <c r="I598" t="s">
        <v>35602</v>
      </c>
    </row>
    <row r="599" spans="1:20" x14ac:dyDescent="0.35">
      <c r="A599" t="s">
        <v>2263</v>
      </c>
      <c r="B599" t="s">
        <v>35603</v>
      </c>
      <c r="C599" t="s">
        <v>35345</v>
      </c>
      <c r="D599" t="s">
        <v>35604</v>
      </c>
      <c r="E599" t="s">
        <v>32188</v>
      </c>
      <c r="F599" t="s">
        <v>32719</v>
      </c>
      <c r="G599" t="s">
        <v>35605</v>
      </c>
      <c r="H599" t="s">
        <v>35606</v>
      </c>
      <c r="I599" t="s">
        <v>33696</v>
      </c>
      <c r="J599" t="s">
        <v>32541</v>
      </c>
      <c r="K599" t="s">
        <v>32546</v>
      </c>
    </row>
    <row r="600" spans="1:20" x14ac:dyDescent="0.35">
      <c r="A600" t="s">
        <v>2267</v>
      </c>
      <c r="B600" t="s">
        <v>5567</v>
      </c>
      <c r="C600" t="s">
        <v>35607</v>
      </c>
      <c r="D600" t="s">
        <v>35608</v>
      </c>
      <c r="E600" t="s">
        <v>35609</v>
      </c>
      <c r="F600" t="s">
        <v>35610</v>
      </c>
      <c r="G600" t="s">
        <v>35611</v>
      </c>
      <c r="H600" t="s">
        <v>35612</v>
      </c>
      <c r="I600" t="s">
        <v>35613</v>
      </c>
      <c r="J600" t="s">
        <v>35614</v>
      </c>
    </row>
    <row r="601" spans="1:20" x14ac:dyDescent="0.35">
      <c r="A601" t="s">
        <v>2271</v>
      </c>
      <c r="B601" t="s">
        <v>35615</v>
      </c>
      <c r="C601" t="s">
        <v>35357</v>
      </c>
      <c r="D601" t="s">
        <v>35616</v>
      </c>
      <c r="E601" t="s">
        <v>35617</v>
      </c>
      <c r="F601" t="s">
        <v>35618</v>
      </c>
      <c r="G601" t="s">
        <v>35619</v>
      </c>
      <c r="H601" t="s">
        <v>33911</v>
      </c>
      <c r="I601" t="s">
        <v>34624</v>
      </c>
      <c r="J601" t="s">
        <v>35620</v>
      </c>
      <c r="K601" t="s">
        <v>35621</v>
      </c>
    </row>
    <row r="602" spans="1:20" x14ac:dyDescent="0.35">
      <c r="A602" t="s">
        <v>2275</v>
      </c>
      <c r="B602" t="s">
        <v>35622</v>
      </c>
      <c r="C602" t="s">
        <v>35623</v>
      </c>
      <c r="D602" t="s">
        <v>35624</v>
      </c>
      <c r="E602" t="s">
        <v>35625</v>
      </c>
      <c r="F602" t="s">
        <v>35626</v>
      </c>
      <c r="G602" t="s">
        <v>35627</v>
      </c>
      <c r="H602" t="s">
        <v>35628</v>
      </c>
      <c r="I602" t="s">
        <v>35629</v>
      </c>
    </row>
    <row r="603" spans="1:20" x14ac:dyDescent="0.35">
      <c r="A603" t="s">
        <v>2279</v>
      </c>
      <c r="B603" t="s">
        <v>20300</v>
      </c>
      <c r="C603" t="s">
        <v>35630</v>
      </c>
      <c r="D603" t="s">
        <v>32024</v>
      </c>
      <c r="E603" t="s">
        <v>35631</v>
      </c>
      <c r="F603" t="s">
        <v>35632</v>
      </c>
      <c r="G603" t="s">
        <v>35633</v>
      </c>
      <c r="H603" t="s">
        <v>35634</v>
      </c>
      <c r="I603" t="s">
        <v>35635</v>
      </c>
    </row>
    <row r="604" spans="1:20" x14ac:dyDescent="0.35">
      <c r="A604" t="s">
        <v>2283</v>
      </c>
      <c r="B604" t="s">
        <v>20300</v>
      </c>
      <c r="C604" t="s">
        <v>35630</v>
      </c>
      <c r="D604" t="s">
        <v>35636</v>
      </c>
      <c r="E604" t="s">
        <v>35637</v>
      </c>
      <c r="F604" t="s">
        <v>35638</v>
      </c>
      <c r="G604" t="s">
        <v>35639</v>
      </c>
      <c r="H604" t="s">
        <v>35640</v>
      </c>
      <c r="I604" t="s">
        <v>35641</v>
      </c>
      <c r="J604" t="s">
        <v>35642</v>
      </c>
      <c r="K604" t="s">
        <v>35631</v>
      </c>
      <c r="L604" t="s">
        <v>35633</v>
      </c>
    </row>
    <row r="605" spans="1:20" x14ac:dyDescent="0.35">
      <c r="A605" t="s">
        <v>2286</v>
      </c>
      <c r="B605" t="s">
        <v>20300</v>
      </c>
      <c r="C605" t="s">
        <v>35630</v>
      </c>
      <c r="D605" t="s">
        <v>35643</v>
      </c>
      <c r="E605" t="s">
        <v>35644</v>
      </c>
      <c r="F605" t="s">
        <v>35631</v>
      </c>
      <c r="G605" t="s">
        <v>35645</v>
      </c>
      <c r="H605" t="s">
        <v>35646</v>
      </c>
      <c r="I605" t="s">
        <v>35632</v>
      </c>
      <c r="J605" t="s">
        <v>35647</v>
      </c>
    </row>
    <row r="606" spans="1:20" x14ac:dyDescent="0.35">
      <c r="A606" t="s">
        <v>2289</v>
      </c>
      <c r="B606" t="s">
        <v>35648</v>
      </c>
      <c r="C606" t="s">
        <v>35649</v>
      </c>
      <c r="D606" t="s">
        <v>35364</v>
      </c>
      <c r="E606" t="s">
        <v>35650</v>
      </c>
      <c r="F606" t="s">
        <v>35651</v>
      </c>
      <c r="G606" t="s">
        <v>35652</v>
      </c>
      <c r="H606" t="s">
        <v>35653</v>
      </c>
      <c r="I606" t="s">
        <v>35654</v>
      </c>
      <c r="J606" t="s">
        <v>35655</v>
      </c>
      <c r="K606" t="s">
        <v>35656</v>
      </c>
    </row>
    <row r="607" spans="1:20" x14ac:dyDescent="0.35">
      <c r="A607" t="s">
        <v>2293</v>
      </c>
      <c r="B607" t="s">
        <v>35657</v>
      </c>
      <c r="C607" t="s">
        <v>35658</v>
      </c>
      <c r="D607" t="s">
        <v>35659</v>
      </c>
      <c r="E607" t="s">
        <v>35660</v>
      </c>
      <c r="F607" t="s">
        <v>35661</v>
      </c>
      <c r="G607" t="s">
        <v>35662</v>
      </c>
      <c r="H607" t="s">
        <v>35663</v>
      </c>
      <c r="I607" t="s">
        <v>35664</v>
      </c>
      <c r="J607" t="s">
        <v>35665</v>
      </c>
      <c r="K607" t="s">
        <v>35666</v>
      </c>
      <c r="L607" t="s">
        <v>35667</v>
      </c>
      <c r="M607" t="s">
        <v>35668</v>
      </c>
      <c r="N607" t="s">
        <v>35669</v>
      </c>
      <c r="O607" t="s">
        <v>35670</v>
      </c>
      <c r="P607" t="s">
        <v>34205</v>
      </c>
      <c r="Q607" t="s">
        <v>35671</v>
      </c>
      <c r="R607" t="s">
        <v>35672</v>
      </c>
      <c r="S607" t="s">
        <v>35673</v>
      </c>
      <c r="T607" t="s">
        <v>35674</v>
      </c>
    </row>
    <row r="608" spans="1:20" x14ac:dyDescent="0.35">
      <c r="A608" t="s">
        <v>2297</v>
      </c>
      <c r="B608" t="s">
        <v>35299</v>
      </c>
      <c r="C608" t="s">
        <v>34501</v>
      </c>
      <c r="D608" t="s">
        <v>32533</v>
      </c>
      <c r="E608" t="s">
        <v>35675</v>
      </c>
      <c r="F608" t="s">
        <v>35676</v>
      </c>
      <c r="G608" t="s">
        <v>35677</v>
      </c>
      <c r="H608" t="s">
        <v>35678</v>
      </c>
      <c r="I608" t="s">
        <v>35679</v>
      </c>
    </row>
    <row r="609" spans="1:16" x14ac:dyDescent="0.35">
      <c r="A609" t="s">
        <v>2301</v>
      </c>
      <c r="B609" t="s">
        <v>35680</v>
      </c>
      <c r="C609" t="s">
        <v>35681</v>
      </c>
      <c r="D609" t="s">
        <v>35682</v>
      </c>
      <c r="E609" t="s">
        <v>35683</v>
      </c>
      <c r="F609" t="s">
        <v>35684</v>
      </c>
      <c r="G609" t="s">
        <v>35685</v>
      </c>
      <c r="H609" t="s">
        <v>35686</v>
      </c>
      <c r="I609" t="s">
        <v>35687</v>
      </c>
    </row>
    <row r="610" spans="1:16" x14ac:dyDescent="0.35">
      <c r="A610" t="s">
        <v>2305</v>
      </c>
      <c r="B610" t="s">
        <v>35688</v>
      </c>
      <c r="C610" t="s">
        <v>32224</v>
      </c>
      <c r="D610" t="s">
        <v>35689</v>
      </c>
      <c r="E610" t="s">
        <v>32533</v>
      </c>
      <c r="F610" t="s">
        <v>35690</v>
      </c>
      <c r="G610" t="s">
        <v>35691</v>
      </c>
      <c r="H610" t="s">
        <v>35692</v>
      </c>
      <c r="I610" t="s">
        <v>35693</v>
      </c>
      <c r="J610" t="s">
        <v>35694</v>
      </c>
      <c r="K610" t="s">
        <v>35695</v>
      </c>
      <c r="L610" t="s">
        <v>33911</v>
      </c>
      <c r="M610" t="s">
        <v>35696</v>
      </c>
      <c r="N610" t="s">
        <v>33796</v>
      </c>
    </row>
    <row r="611" spans="1:16" x14ac:dyDescent="0.35">
      <c r="A611" t="s">
        <v>2309</v>
      </c>
      <c r="B611" t="s">
        <v>10570</v>
      </c>
      <c r="C611" t="s">
        <v>35697</v>
      </c>
      <c r="D611" t="s">
        <v>35698</v>
      </c>
      <c r="E611" t="s">
        <v>35699</v>
      </c>
      <c r="F611" t="s">
        <v>35700</v>
      </c>
      <c r="G611" t="s">
        <v>35701</v>
      </c>
      <c r="H611" t="s">
        <v>35702</v>
      </c>
      <c r="I611" t="s">
        <v>35703</v>
      </c>
      <c r="J611" t="s">
        <v>35704</v>
      </c>
      <c r="K611" t="s">
        <v>35705</v>
      </c>
    </row>
    <row r="612" spans="1:16" x14ac:dyDescent="0.35">
      <c r="A612" t="s">
        <v>2313</v>
      </c>
      <c r="B612" t="s">
        <v>35706</v>
      </c>
      <c r="C612" t="s">
        <v>35681</v>
      </c>
      <c r="D612" t="s">
        <v>34501</v>
      </c>
      <c r="E612" t="s">
        <v>35707</v>
      </c>
      <c r="F612" t="s">
        <v>35708</v>
      </c>
      <c r="G612" t="s">
        <v>35709</v>
      </c>
      <c r="H612" t="s">
        <v>35710</v>
      </c>
      <c r="I612" t="s">
        <v>35711</v>
      </c>
      <c r="J612" t="s">
        <v>35712</v>
      </c>
      <c r="K612" t="s">
        <v>35713</v>
      </c>
    </row>
    <row r="613" spans="1:16" x14ac:dyDescent="0.35">
      <c r="A613" t="s">
        <v>2317</v>
      </c>
      <c r="B613" t="s">
        <v>35706</v>
      </c>
      <c r="C613" t="s">
        <v>35714</v>
      </c>
      <c r="D613" t="s">
        <v>33036</v>
      </c>
      <c r="E613" t="s">
        <v>35715</v>
      </c>
      <c r="F613" t="s">
        <v>35716</v>
      </c>
      <c r="G613" t="s">
        <v>35717</v>
      </c>
      <c r="H613" t="s">
        <v>32677</v>
      </c>
      <c r="I613" t="s">
        <v>35718</v>
      </c>
      <c r="J613" t="s">
        <v>35719</v>
      </c>
      <c r="K613" t="s">
        <v>35720</v>
      </c>
    </row>
    <row r="614" spans="1:16" x14ac:dyDescent="0.35">
      <c r="A614" t="s">
        <v>2320</v>
      </c>
      <c r="B614" t="s">
        <v>35721</v>
      </c>
      <c r="C614" t="s">
        <v>35708</v>
      </c>
      <c r="D614" t="s">
        <v>35653</v>
      </c>
      <c r="E614" t="s">
        <v>35722</v>
      </c>
      <c r="F614" t="s">
        <v>35713</v>
      </c>
      <c r="G614" t="s">
        <v>35723</v>
      </c>
      <c r="H614" t="s">
        <v>35724</v>
      </c>
      <c r="I614" t="s">
        <v>35725</v>
      </c>
      <c r="J614" t="s">
        <v>35726</v>
      </c>
      <c r="K614" t="s">
        <v>35727</v>
      </c>
      <c r="L614" t="s">
        <v>35728</v>
      </c>
    </row>
    <row r="615" spans="1:16" x14ac:dyDescent="0.35">
      <c r="A615" t="s">
        <v>2324</v>
      </c>
      <c r="B615" t="s">
        <v>35729</v>
      </c>
      <c r="C615" t="s">
        <v>35730</v>
      </c>
      <c r="D615" t="s">
        <v>35731</v>
      </c>
      <c r="E615" t="s">
        <v>35732</v>
      </c>
      <c r="F615" t="s">
        <v>35733</v>
      </c>
      <c r="G615" t="s">
        <v>35734</v>
      </c>
      <c r="H615" t="s">
        <v>35735</v>
      </c>
      <c r="I615" t="s">
        <v>35736</v>
      </c>
      <c r="J615" t="s">
        <v>35737</v>
      </c>
      <c r="K615" t="s">
        <v>35738</v>
      </c>
      <c r="L615" t="s">
        <v>35739</v>
      </c>
      <c r="M615" t="s">
        <v>35740</v>
      </c>
      <c r="N615" t="s">
        <v>35741</v>
      </c>
    </row>
    <row r="616" spans="1:16" x14ac:dyDescent="0.35">
      <c r="A616" t="s">
        <v>2328</v>
      </c>
      <c r="B616" t="s">
        <v>35742</v>
      </c>
      <c r="C616" t="s">
        <v>35743</v>
      </c>
      <c r="D616" t="s">
        <v>35744</v>
      </c>
      <c r="E616" t="s">
        <v>35745</v>
      </c>
      <c r="F616" t="s">
        <v>35746</v>
      </c>
      <c r="G616" t="s">
        <v>35747</v>
      </c>
      <c r="H616" t="s">
        <v>31426</v>
      </c>
      <c r="I616" t="s">
        <v>35748</v>
      </c>
      <c r="J616" t="s">
        <v>35749</v>
      </c>
      <c r="K616" t="s">
        <v>35750</v>
      </c>
      <c r="L616" t="s">
        <v>35751</v>
      </c>
      <c r="M616" t="s">
        <v>35752</v>
      </c>
      <c r="N616" t="s">
        <v>35753</v>
      </c>
      <c r="O616" t="s">
        <v>35754</v>
      </c>
      <c r="P616" t="s">
        <v>35755</v>
      </c>
    </row>
    <row r="617" spans="1:16" x14ac:dyDescent="0.35">
      <c r="A617" t="s">
        <v>2332</v>
      </c>
      <c r="B617" t="s">
        <v>35756</v>
      </c>
      <c r="C617" t="s">
        <v>35757</v>
      </c>
      <c r="D617" t="s">
        <v>35758</v>
      </c>
      <c r="E617" t="s">
        <v>35759</v>
      </c>
      <c r="F617" t="s">
        <v>35760</v>
      </c>
      <c r="G617" t="s">
        <v>35761</v>
      </c>
      <c r="H617" t="s">
        <v>35670</v>
      </c>
      <c r="I617" t="s">
        <v>35762</v>
      </c>
    </row>
    <row r="618" spans="1:16" x14ac:dyDescent="0.35">
      <c r="A618" t="s">
        <v>2336</v>
      </c>
      <c r="B618" t="s">
        <v>35763</v>
      </c>
      <c r="C618" t="s">
        <v>35764</v>
      </c>
      <c r="D618" t="s">
        <v>35765</v>
      </c>
      <c r="E618" t="s">
        <v>35766</v>
      </c>
      <c r="F618" t="s">
        <v>35767</v>
      </c>
      <c r="G618" t="s">
        <v>35768</v>
      </c>
      <c r="H618" t="s">
        <v>35769</v>
      </c>
      <c r="I618" t="s">
        <v>31390</v>
      </c>
      <c r="J618" t="s">
        <v>35770</v>
      </c>
    </row>
    <row r="619" spans="1:16" x14ac:dyDescent="0.35">
      <c r="A619" t="s">
        <v>2340</v>
      </c>
      <c r="B619" t="s">
        <v>35771</v>
      </c>
      <c r="C619" t="s">
        <v>35772</v>
      </c>
      <c r="D619" t="s">
        <v>35773</v>
      </c>
      <c r="E619" t="s">
        <v>35774</v>
      </c>
      <c r="F619" t="s">
        <v>35775</v>
      </c>
      <c r="G619" t="s">
        <v>35776</v>
      </c>
    </row>
    <row r="620" spans="1:16" x14ac:dyDescent="0.35">
      <c r="A620" t="s">
        <v>2344</v>
      </c>
      <c r="B620" t="s">
        <v>32316</v>
      </c>
      <c r="C620" t="s">
        <v>35777</v>
      </c>
      <c r="D620" t="s">
        <v>35778</v>
      </c>
      <c r="E620" t="s">
        <v>33704</v>
      </c>
      <c r="F620" t="s">
        <v>34488</v>
      </c>
      <c r="G620" t="s">
        <v>35779</v>
      </c>
      <c r="H620" t="s">
        <v>34966</v>
      </c>
      <c r="I620" t="s">
        <v>35780</v>
      </c>
      <c r="J620" t="s">
        <v>35781</v>
      </c>
      <c r="K620" t="s">
        <v>35584</v>
      </c>
    </row>
    <row r="621" spans="1:16" x14ac:dyDescent="0.35">
      <c r="A621" t="s">
        <v>2348</v>
      </c>
      <c r="B621" t="s">
        <v>35782</v>
      </c>
      <c r="C621" t="s">
        <v>33445</v>
      </c>
      <c r="D621" t="s">
        <v>35783</v>
      </c>
      <c r="E621" t="s">
        <v>35784</v>
      </c>
      <c r="F621" t="s">
        <v>35785</v>
      </c>
      <c r="G621" t="s">
        <v>35786</v>
      </c>
      <c r="H621" t="s">
        <v>35787</v>
      </c>
      <c r="I621" t="s">
        <v>35788</v>
      </c>
      <c r="J621" t="s">
        <v>35789</v>
      </c>
      <c r="K621" t="s">
        <v>35790</v>
      </c>
    </row>
    <row r="622" spans="1:16" x14ac:dyDescent="0.35">
      <c r="A622" t="s">
        <v>2352</v>
      </c>
    </row>
    <row r="623" spans="1:16" x14ac:dyDescent="0.35">
      <c r="A623" t="s">
        <v>2355</v>
      </c>
      <c r="B623" t="s">
        <v>35791</v>
      </c>
      <c r="C623" t="s">
        <v>35792</v>
      </c>
      <c r="D623" t="s">
        <v>35793</v>
      </c>
    </row>
    <row r="624" spans="1:16" x14ac:dyDescent="0.35">
      <c r="A624" t="s">
        <v>2359</v>
      </c>
      <c r="B624" t="s">
        <v>33064</v>
      </c>
      <c r="C624" t="s">
        <v>35794</v>
      </c>
      <c r="D624" t="s">
        <v>35795</v>
      </c>
      <c r="E624" t="s">
        <v>35796</v>
      </c>
      <c r="F624" t="s">
        <v>35797</v>
      </c>
      <c r="G624" t="s">
        <v>35798</v>
      </c>
      <c r="H624" t="s">
        <v>35799</v>
      </c>
      <c r="I624" t="s">
        <v>35800</v>
      </c>
      <c r="J624" t="s">
        <v>35801</v>
      </c>
      <c r="K624" t="s">
        <v>35802</v>
      </c>
    </row>
    <row r="625" spans="1:20" x14ac:dyDescent="0.35">
      <c r="A625" t="s">
        <v>2363</v>
      </c>
      <c r="B625" t="s">
        <v>35803</v>
      </c>
      <c r="C625" t="s">
        <v>35804</v>
      </c>
      <c r="D625" t="s">
        <v>35805</v>
      </c>
      <c r="E625" t="s">
        <v>35806</v>
      </c>
      <c r="F625" t="s">
        <v>35807</v>
      </c>
    </row>
    <row r="626" spans="1:20" x14ac:dyDescent="0.35">
      <c r="A626" t="s">
        <v>2367</v>
      </c>
      <c r="B626" t="s">
        <v>35808</v>
      </c>
      <c r="C626" t="s">
        <v>35809</v>
      </c>
      <c r="D626" t="s">
        <v>35810</v>
      </c>
      <c r="E626" t="s">
        <v>35811</v>
      </c>
      <c r="F626" t="s">
        <v>35812</v>
      </c>
      <c r="G626" t="s">
        <v>35813</v>
      </c>
      <c r="H626" t="s">
        <v>35814</v>
      </c>
      <c r="I626" t="s">
        <v>35815</v>
      </c>
      <c r="J626" t="s">
        <v>35816</v>
      </c>
    </row>
    <row r="627" spans="1:20" x14ac:dyDescent="0.35">
      <c r="A627" t="s">
        <v>2371</v>
      </c>
      <c r="B627" t="s">
        <v>35817</v>
      </c>
      <c r="C627" t="s">
        <v>35818</v>
      </c>
      <c r="D627" t="s">
        <v>35819</v>
      </c>
      <c r="E627" t="s">
        <v>35820</v>
      </c>
      <c r="F627" t="s">
        <v>35821</v>
      </c>
      <c r="G627" t="s">
        <v>35822</v>
      </c>
      <c r="H627" t="s">
        <v>35823</v>
      </c>
      <c r="I627" t="s">
        <v>35824</v>
      </c>
      <c r="J627" t="s">
        <v>35825</v>
      </c>
      <c r="K627" t="s">
        <v>35826</v>
      </c>
      <c r="L627" t="s">
        <v>35827</v>
      </c>
      <c r="M627" t="s">
        <v>35828</v>
      </c>
      <c r="N627" t="s">
        <v>35829</v>
      </c>
      <c r="O627" t="s">
        <v>35830</v>
      </c>
      <c r="P627" t="s">
        <v>35831</v>
      </c>
      <c r="Q627" t="s">
        <v>35832</v>
      </c>
      <c r="R627" t="s">
        <v>35833</v>
      </c>
      <c r="S627" t="s">
        <v>35834</v>
      </c>
      <c r="T627" t="s">
        <v>35835</v>
      </c>
    </row>
    <row r="628" spans="1:20" x14ac:dyDescent="0.35">
      <c r="A628" t="s">
        <v>2374</v>
      </c>
    </row>
    <row r="629" spans="1:20" x14ac:dyDescent="0.35">
      <c r="A629" t="s">
        <v>2378</v>
      </c>
      <c r="B629" t="s">
        <v>35836</v>
      </c>
      <c r="C629" t="s">
        <v>35837</v>
      </c>
      <c r="D629" t="s">
        <v>35838</v>
      </c>
    </row>
    <row r="630" spans="1:20" x14ac:dyDescent="0.35">
      <c r="A630" t="s">
        <v>2382</v>
      </c>
      <c r="B630" t="s">
        <v>35839</v>
      </c>
      <c r="C630" t="s">
        <v>35840</v>
      </c>
      <c r="D630" t="s">
        <v>35841</v>
      </c>
      <c r="E630" t="s">
        <v>35842</v>
      </c>
      <c r="F630" t="s">
        <v>35843</v>
      </c>
      <c r="G630" t="s">
        <v>35844</v>
      </c>
    </row>
    <row r="631" spans="1:20" x14ac:dyDescent="0.35">
      <c r="A631" t="s">
        <v>2385</v>
      </c>
      <c r="B631" t="s">
        <v>35845</v>
      </c>
      <c r="C631" t="s">
        <v>33252</v>
      </c>
      <c r="D631" t="s">
        <v>31728</v>
      </c>
      <c r="E631" t="s">
        <v>35846</v>
      </c>
      <c r="F631" t="s">
        <v>33618</v>
      </c>
      <c r="G631" t="s">
        <v>35847</v>
      </c>
      <c r="H631" t="s">
        <v>35848</v>
      </c>
      <c r="I631" t="s">
        <v>35849</v>
      </c>
      <c r="J631" t="s">
        <v>35850</v>
      </c>
      <c r="K631" t="s">
        <v>35851</v>
      </c>
    </row>
    <row r="632" spans="1:20" x14ac:dyDescent="0.35">
      <c r="A632" t="s">
        <v>2389</v>
      </c>
      <c r="B632" t="s">
        <v>35852</v>
      </c>
      <c r="C632" t="s">
        <v>35853</v>
      </c>
      <c r="D632" t="s">
        <v>35854</v>
      </c>
      <c r="E632" t="s">
        <v>32318</v>
      </c>
      <c r="F632" t="s">
        <v>35855</v>
      </c>
      <c r="G632" t="s">
        <v>35856</v>
      </c>
      <c r="H632" t="s">
        <v>35857</v>
      </c>
      <c r="I632" t="s">
        <v>35858</v>
      </c>
      <c r="J632" t="s">
        <v>35859</v>
      </c>
      <c r="K632" t="s">
        <v>35860</v>
      </c>
      <c r="L632" t="s">
        <v>31700</v>
      </c>
    </row>
    <row r="633" spans="1:20" x14ac:dyDescent="0.35">
      <c r="A633" t="s">
        <v>2393</v>
      </c>
      <c r="B633" t="s">
        <v>35861</v>
      </c>
      <c r="C633" t="s">
        <v>35862</v>
      </c>
      <c r="D633" t="s">
        <v>35863</v>
      </c>
      <c r="E633" t="s">
        <v>35864</v>
      </c>
      <c r="F633" t="s">
        <v>32453</v>
      </c>
      <c r="G633" t="s">
        <v>31880</v>
      </c>
      <c r="H633" t="s">
        <v>31878</v>
      </c>
      <c r="I633" t="s">
        <v>34353</v>
      </c>
    </row>
    <row r="634" spans="1:20" x14ac:dyDescent="0.35">
      <c r="A634" t="s">
        <v>2396</v>
      </c>
      <c r="B634" t="s">
        <v>35865</v>
      </c>
      <c r="C634" t="s">
        <v>35866</v>
      </c>
      <c r="D634" t="s">
        <v>35867</v>
      </c>
      <c r="E634" t="s">
        <v>35868</v>
      </c>
      <c r="F634" t="s">
        <v>35869</v>
      </c>
      <c r="G634" t="s">
        <v>35870</v>
      </c>
      <c r="H634" t="s">
        <v>35871</v>
      </c>
      <c r="I634" t="s">
        <v>35872</v>
      </c>
      <c r="J634" t="s">
        <v>35873</v>
      </c>
    </row>
    <row r="635" spans="1:20" x14ac:dyDescent="0.35">
      <c r="A635" t="s">
        <v>2400</v>
      </c>
      <c r="B635" t="s">
        <v>35874</v>
      </c>
      <c r="C635" t="s">
        <v>35875</v>
      </c>
      <c r="D635" t="s">
        <v>35876</v>
      </c>
    </row>
    <row r="636" spans="1:20" x14ac:dyDescent="0.35">
      <c r="A636" t="s">
        <v>2404</v>
      </c>
      <c r="B636" t="s">
        <v>2407</v>
      </c>
    </row>
    <row r="637" spans="1:20" x14ac:dyDescent="0.35">
      <c r="A637" t="s">
        <v>2409</v>
      </c>
      <c r="B637" t="s">
        <v>35877</v>
      </c>
      <c r="C637" t="s">
        <v>35878</v>
      </c>
      <c r="D637" t="s">
        <v>35879</v>
      </c>
      <c r="E637" t="s">
        <v>35880</v>
      </c>
      <c r="F637" t="s">
        <v>35881</v>
      </c>
      <c r="G637" t="s">
        <v>35882</v>
      </c>
      <c r="H637" t="s">
        <v>35869</v>
      </c>
      <c r="I637" t="s">
        <v>35883</v>
      </c>
      <c r="J637" t="s">
        <v>35884</v>
      </c>
      <c r="K637" t="s">
        <v>35885</v>
      </c>
    </row>
    <row r="638" spans="1:20" x14ac:dyDescent="0.35">
      <c r="A638" t="s">
        <v>2414</v>
      </c>
      <c r="B638" t="s">
        <v>35886</v>
      </c>
      <c r="C638" t="s">
        <v>35887</v>
      </c>
      <c r="D638" t="s">
        <v>35888</v>
      </c>
      <c r="E638" t="s">
        <v>35889</v>
      </c>
      <c r="F638" t="s">
        <v>32590</v>
      </c>
      <c r="G638" t="s">
        <v>33926</v>
      </c>
      <c r="H638" t="s">
        <v>32768</v>
      </c>
      <c r="I638" t="s">
        <v>35890</v>
      </c>
      <c r="J638" t="s">
        <v>35751</v>
      </c>
    </row>
    <row r="639" spans="1:20" x14ac:dyDescent="0.35">
      <c r="A639" t="s">
        <v>2418</v>
      </c>
      <c r="B639" t="s">
        <v>35891</v>
      </c>
      <c r="C639" t="s">
        <v>35892</v>
      </c>
      <c r="D639" t="s">
        <v>35893</v>
      </c>
      <c r="E639" t="s">
        <v>35894</v>
      </c>
      <c r="F639" t="s">
        <v>35895</v>
      </c>
      <c r="G639" t="s">
        <v>35896</v>
      </c>
      <c r="H639" t="s">
        <v>35897</v>
      </c>
      <c r="I639" t="s">
        <v>35898</v>
      </c>
      <c r="J639" t="s">
        <v>35899</v>
      </c>
      <c r="K639" t="s">
        <v>32980</v>
      </c>
      <c r="L639" t="s">
        <v>35900</v>
      </c>
      <c r="M639" t="s">
        <v>35901</v>
      </c>
      <c r="N639" t="s">
        <v>35902</v>
      </c>
      <c r="O639" t="s">
        <v>35903</v>
      </c>
      <c r="P639" t="s">
        <v>35904</v>
      </c>
      <c r="Q639" t="s">
        <v>35905</v>
      </c>
      <c r="R639" t="s">
        <v>35906</v>
      </c>
      <c r="S639" t="s">
        <v>35907</v>
      </c>
      <c r="T639" t="s">
        <v>34166</v>
      </c>
    </row>
    <row r="640" spans="1:20" x14ac:dyDescent="0.35">
      <c r="A640" t="s">
        <v>2421</v>
      </c>
      <c r="B640" t="s">
        <v>35908</v>
      </c>
      <c r="C640" t="s">
        <v>32602</v>
      </c>
      <c r="D640" t="s">
        <v>35909</v>
      </c>
      <c r="E640" t="s">
        <v>35910</v>
      </c>
    </row>
    <row r="641" spans="1:19" x14ac:dyDescent="0.35">
      <c r="A641" t="s">
        <v>2424</v>
      </c>
      <c r="B641" t="s">
        <v>35911</v>
      </c>
      <c r="C641" t="s">
        <v>35912</v>
      </c>
      <c r="D641" t="s">
        <v>35863</v>
      </c>
      <c r="E641" t="s">
        <v>32985</v>
      </c>
      <c r="F641" t="s">
        <v>35913</v>
      </c>
      <c r="G641" t="s">
        <v>33422</v>
      </c>
      <c r="H641" t="s">
        <v>35914</v>
      </c>
      <c r="I641" t="s">
        <v>35915</v>
      </c>
      <c r="J641" t="s">
        <v>35916</v>
      </c>
      <c r="K641" t="s">
        <v>35917</v>
      </c>
      <c r="L641" t="s">
        <v>32457</v>
      </c>
      <c r="M641" t="s">
        <v>35918</v>
      </c>
      <c r="N641" t="s">
        <v>32986</v>
      </c>
      <c r="O641" t="s">
        <v>35919</v>
      </c>
      <c r="P641" t="s">
        <v>35920</v>
      </c>
      <c r="Q641" t="s">
        <v>35921</v>
      </c>
      <c r="R641" t="s">
        <v>35922</v>
      </c>
      <c r="S641" t="s">
        <v>35923</v>
      </c>
    </row>
    <row r="642" spans="1:19" x14ac:dyDescent="0.35">
      <c r="A642" t="s">
        <v>2427</v>
      </c>
      <c r="B642" t="s">
        <v>35924</v>
      </c>
      <c r="C642" t="s">
        <v>35925</v>
      </c>
      <c r="D642" t="s">
        <v>35926</v>
      </c>
      <c r="E642" t="s">
        <v>35927</v>
      </c>
      <c r="F642" t="s">
        <v>35928</v>
      </c>
      <c r="G642" t="s">
        <v>35929</v>
      </c>
      <c r="H642" t="s">
        <v>35930</v>
      </c>
      <c r="I642" t="s">
        <v>35931</v>
      </c>
      <c r="J642" t="s">
        <v>35932</v>
      </c>
      <c r="K642" t="s">
        <v>35933</v>
      </c>
      <c r="L642" t="s">
        <v>35934</v>
      </c>
      <c r="M642" t="s">
        <v>35935</v>
      </c>
    </row>
    <row r="643" spans="1:19" x14ac:dyDescent="0.35">
      <c r="A643" t="s">
        <v>2430</v>
      </c>
    </row>
    <row r="644" spans="1:19" x14ac:dyDescent="0.35">
      <c r="A644" t="s">
        <v>2433</v>
      </c>
      <c r="B644" t="s">
        <v>35936</v>
      </c>
      <c r="C644" t="s">
        <v>35937</v>
      </c>
      <c r="D644" t="s">
        <v>35938</v>
      </c>
      <c r="E644" t="s">
        <v>35939</v>
      </c>
      <c r="F644" t="s">
        <v>35940</v>
      </c>
      <c r="G644" t="s">
        <v>35941</v>
      </c>
      <c r="H644" t="s">
        <v>35942</v>
      </c>
      <c r="I644" t="s">
        <v>35943</v>
      </c>
      <c r="J644" t="s">
        <v>35944</v>
      </c>
      <c r="K644" t="s">
        <v>35945</v>
      </c>
      <c r="L644" t="s">
        <v>31900</v>
      </c>
      <c r="M644" t="s">
        <v>35946</v>
      </c>
      <c r="N644" t="s">
        <v>35947</v>
      </c>
      <c r="O644" t="s">
        <v>35948</v>
      </c>
      <c r="P644" t="s">
        <v>35022</v>
      </c>
    </row>
    <row r="645" spans="1:19" x14ac:dyDescent="0.35">
      <c r="A645" t="s">
        <v>2436</v>
      </c>
      <c r="B645" t="s">
        <v>35949</v>
      </c>
      <c r="C645" t="s">
        <v>35950</v>
      </c>
      <c r="D645" t="s">
        <v>35951</v>
      </c>
      <c r="E645" t="s">
        <v>35952</v>
      </c>
      <c r="F645" t="s">
        <v>35953</v>
      </c>
      <c r="G645" t="s">
        <v>35954</v>
      </c>
      <c r="H645" t="s">
        <v>35955</v>
      </c>
      <c r="I645" t="s">
        <v>35956</v>
      </c>
    </row>
    <row r="646" spans="1:19" x14ac:dyDescent="0.35">
      <c r="A646" t="s">
        <v>2440</v>
      </c>
      <c r="B646" t="s">
        <v>11801</v>
      </c>
      <c r="C646" t="s">
        <v>35957</v>
      </c>
      <c r="D646" t="s">
        <v>35958</v>
      </c>
      <c r="E646" t="s">
        <v>35959</v>
      </c>
      <c r="F646" t="s">
        <v>35041</v>
      </c>
      <c r="G646" t="s">
        <v>35960</v>
      </c>
      <c r="H646" t="s">
        <v>35961</v>
      </c>
      <c r="I646" t="s">
        <v>35962</v>
      </c>
      <c r="J646" t="s">
        <v>35963</v>
      </c>
      <c r="K646" t="s">
        <v>35964</v>
      </c>
    </row>
    <row r="647" spans="1:19" x14ac:dyDescent="0.35">
      <c r="A647" t="s">
        <v>2444</v>
      </c>
    </row>
    <row r="648" spans="1:19" x14ac:dyDescent="0.35">
      <c r="A648" t="s">
        <v>2448</v>
      </c>
      <c r="B648" t="s">
        <v>35965</v>
      </c>
      <c r="C648" t="s">
        <v>35966</v>
      </c>
      <c r="D648" t="s">
        <v>35967</v>
      </c>
      <c r="E648" t="s">
        <v>35968</v>
      </c>
      <c r="F648" t="s">
        <v>35969</v>
      </c>
      <c r="G648" t="s">
        <v>35970</v>
      </c>
      <c r="H648" t="s">
        <v>35971</v>
      </c>
      <c r="I648" t="s">
        <v>35972</v>
      </c>
      <c r="J648" t="s">
        <v>35973</v>
      </c>
      <c r="K648" t="s">
        <v>35974</v>
      </c>
      <c r="L648" t="s">
        <v>35975</v>
      </c>
      <c r="M648" t="s">
        <v>35976</v>
      </c>
      <c r="N648" t="s">
        <v>35977</v>
      </c>
      <c r="O648" t="s">
        <v>35978</v>
      </c>
      <c r="P648" t="s">
        <v>35979</v>
      </c>
      <c r="Q648" t="s">
        <v>35980</v>
      </c>
      <c r="R648" t="s">
        <v>35981</v>
      </c>
      <c r="S648" t="s">
        <v>35982</v>
      </c>
    </row>
    <row r="649" spans="1:19" x14ac:dyDescent="0.35">
      <c r="A649" t="s">
        <v>2452</v>
      </c>
      <c r="B649" t="s">
        <v>35983</v>
      </c>
      <c r="C649" t="s">
        <v>35984</v>
      </c>
      <c r="D649" t="s">
        <v>35985</v>
      </c>
      <c r="E649" t="s">
        <v>35986</v>
      </c>
      <c r="F649" t="s">
        <v>35987</v>
      </c>
    </row>
    <row r="650" spans="1:19" x14ac:dyDescent="0.35">
      <c r="A650" t="s">
        <v>2455</v>
      </c>
      <c r="B650" t="s">
        <v>2457</v>
      </c>
    </row>
    <row r="651" spans="1:19" x14ac:dyDescent="0.35">
      <c r="A651" t="s">
        <v>2459</v>
      </c>
      <c r="B651" t="s">
        <v>35988</v>
      </c>
      <c r="C651" t="s">
        <v>35989</v>
      </c>
      <c r="D651" t="s">
        <v>35990</v>
      </c>
      <c r="E651" t="s">
        <v>34849</v>
      </c>
      <c r="F651" t="s">
        <v>35991</v>
      </c>
      <c r="G651" t="s">
        <v>35992</v>
      </c>
      <c r="H651" t="s">
        <v>35993</v>
      </c>
      <c r="I651" t="s">
        <v>35994</v>
      </c>
      <c r="J651" t="s">
        <v>35995</v>
      </c>
      <c r="K651" t="s">
        <v>34853</v>
      </c>
    </row>
    <row r="652" spans="1:19" x14ac:dyDescent="0.35">
      <c r="A652" t="s">
        <v>2463</v>
      </c>
      <c r="B652" t="s">
        <v>35996</v>
      </c>
      <c r="C652" t="s">
        <v>35997</v>
      </c>
      <c r="D652" t="s">
        <v>35998</v>
      </c>
      <c r="E652" t="s">
        <v>35999</v>
      </c>
    </row>
    <row r="653" spans="1:19" x14ac:dyDescent="0.35">
      <c r="A653" t="s">
        <v>2467</v>
      </c>
      <c r="B653" t="s">
        <v>36000</v>
      </c>
      <c r="C653" t="s">
        <v>36001</v>
      </c>
      <c r="D653" t="s">
        <v>36002</v>
      </c>
      <c r="E653" t="s">
        <v>36003</v>
      </c>
      <c r="F653" t="s">
        <v>36004</v>
      </c>
      <c r="G653" t="s">
        <v>36005</v>
      </c>
      <c r="H653" t="s">
        <v>36006</v>
      </c>
      <c r="I653" t="s">
        <v>36007</v>
      </c>
      <c r="J653" t="s">
        <v>36008</v>
      </c>
      <c r="K653" t="s">
        <v>36009</v>
      </c>
      <c r="L653" t="s">
        <v>36010</v>
      </c>
      <c r="M653" t="s">
        <v>36011</v>
      </c>
    </row>
    <row r="654" spans="1:19" x14ac:dyDescent="0.35">
      <c r="A654" t="s">
        <v>2471</v>
      </c>
      <c r="B654" t="s">
        <v>36000</v>
      </c>
      <c r="C654" t="s">
        <v>36001</v>
      </c>
      <c r="D654" t="s">
        <v>36002</v>
      </c>
      <c r="E654" t="s">
        <v>36003</v>
      </c>
      <c r="F654" t="s">
        <v>36004</v>
      </c>
      <c r="G654" t="s">
        <v>36005</v>
      </c>
      <c r="H654" t="s">
        <v>36006</v>
      </c>
      <c r="I654" t="s">
        <v>36007</v>
      </c>
      <c r="J654" t="s">
        <v>36008</v>
      </c>
      <c r="K654" t="s">
        <v>36009</v>
      </c>
      <c r="L654" t="s">
        <v>36010</v>
      </c>
      <c r="M654" t="s">
        <v>36011</v>
      </c>
    </row>
    <row r="655" spans="1:19" x14ac:dyDescent="0.35">
      <c r="A655" t="s">
        <v>2474</v>
      </c>
    </row>
    <row r="656" spans="1:19" x14ac:dyDescent="0.35">
      <c r="A656" t="s">
        <v>2477</v>
      </c>
      <c r="B656" t="s">
        <v>36012</v>
      </c>
      <c r="C656" t="s">
        <v>36013</v>
      </c>
      <c r="D656" t="s">
        <v>36014</v>
      </c>
      <c r="E656" t="s">
        <v>36015</v>
      </c>
      <c r="F656" t="s">
        <v>36016</v>
      </c>
      <c r="G656" t="s">
        <v>36017</v>
      </c>
      <c r="H656" t="s">
        <v>36018</v>
      </c>
      <c r="I656" t="s">
        <v>36019</v>
      </c>
    </row>
    <row r="657" spans="1:19" x14ac:dyDescent="0.35">
      <c r="A657" t="s">
        <v>2482</v>
      </c>
      <c r="B657" t="s">
        <v>36020</v>
      </c>
      <c r="C657" t="s">
        <v>36014</v>
      </c>
      <c r="D657" t="s">
        <v>36013</v>
      </c>
      <c r="E657" t="s">
        <v>36021</v>
      </c>
      <c r="F657" t="s">
        <v>36022</v>
      </c>
      <c r="G657" t="s">
        <v>36017</v>
      </c>
      <c r="H657" t="s">
        <v>36016</v>
      </c>
      <c r="I657" t="s">
        <v>36015</v>
      </c>
      <c r="J657" t="s">
        <v>36023</v>
      </c>
      <c r="K657" t="s">
        <v>36024</v>
      </c>
    </row>
    <row r="658" spans="1:19" x14ac:dyDescent="0.35">
      <c r="A658" t="s">
        <v>2485</v>
      </c>
      <c r="B658" t="s">
        <v>36025</v>
      </c>
      <c r="C658" t="s">
        <v>36026</v>
      </c>
      <c r="D658" t="s">
        <v>36027</v>
      </c>
    </row>
    <row r="659" spans="1:19" x14ac:dyDescent="0.35">
      <c r="A659" t="s">
        <v>2488</v>
      </c>
      <c r="B659" t="s">
        <v>2490</v>
      </c>
    </row>
    <row r="660" spans="1:19" x14ac:dyDescent="0.35">
      <c r="A660" t="s">
        <v>2492</v>
      </c>
      <c r="B660" t="s">
        <v>36028</v>
      </c>
      <c r="C660" t="s">
        <v>36029</v>
      </c>
      <c r="D660" t="s">
        <v>36030</v>
      </c>
      <c r="E660" t="s">
        <v>36031</v>
      </c>
      <c r="F660" t="s">
        <v>36032</v>
      </c>
    </row>
    <row r="661" spans="1:19" x14ac:dyDescent="0.35">
      <c r="A661" t="s">
        <v>2495</v>
      </c>
      <c r="B661" t="s">
        <v>36033</v>
      </c>
      <c r="C661" t="s">
        <v>36034</v>
      </c>
      <c r="D661" t="s">
        <v>36035</v>
      </c>
      <c r="E661" t="s">
        <v>36036</v>
      </c>
      <c r="F661" t="s">
        <v>36037</v>
      </c>
      <c r="G661" t="s">
        <v>36038</v>
      </c>
      <c r="H661" t="s">
        <v>36039</v>
      </c>
      <c r="I661" t="s">
        <v>36040</v>
      </c>
      <c r="J661" t="s">
        <v>36041</v>
      </c>
      <c r="K661" t="s">
        <v>36042</v>
      </c>
      <c r="L661" t="s">
        <v>36043</v>
      </c>
      <c r="M661" t="s">
        <v>36044</v>
      </c>
      <c r="N661" t="s">
        <v>36045</v>
      </c>
      <c r="O661" t="s">
        <v>36046</v>
      </c>
    </row>
    <row r="662" spans="1:19" x14ac:dyDescent="0.35">
      <c r="A662" t="s">
        <v>2498</v>
      </c>
      <c r="B662" t="s">
        <v>36047</v>
      </c>
      <c r="C662" t="s">
        <v>34205</v>
      </c>
      <c r="D662" t="s">
        <v>36048</v>
      </c>
      <c r="E662" t="s">
        <v>36049</v>
      </c>
      <c r="F662" t="s">
        <v>36050</v>
      </c>
      <c r="G662" t="s">
        <v>36051</v>
      </c>
      <c r="H662" t="s">
        <v>36052</v>
      </c>
      <c r="I662" t="s">
        <v>36053</v>
      </c>
    </row>
    <row r="663" spans="1:19" x14ac:dyDescent="0.35">
      <c r="A663" t="s">
        <v>2501</v>
      </c>
      <c r="B663" t="s">
        <v>36054</v>
      </c>
      <c r="C663" t="s">
        <v>36055</v>
      </c>
      <c r="D663" t="s">
        <v>36056</v>
      </c>
      <c r="E663" t="s">
        <v>36057</v>
      </c>
      <c r="F663" t="s">
        <v>36058</v>
      </c>
      <c r="G663" t="s">
        <v>36059</v>
      </c>
      <c r="H663" t="s">
        <v>36060</v>
      </c>
      <c r="I663" t="s">
        <v>36061</v>
      </c>
      <c r="J663" t="s">
        <v>36062</v>
      </c>
      <c r="K663" t="s">
        <v>36063</v>
      </c>
      <c r="L663" t="s">
        <v>36064</v>
      </c>
      <c r="M663" t="s">
        <v>36065</v>
      </c>
      <c r="N663" t="s">
        <v>36066</v>
      </c>
    </row>
    <row r="664" spans="1:19" x14ac:dyDescent="0.35">
      <c r="A664" t="s">
        <v>2504</v>
      </c>
      <c r="B664" t="s">
        <v>36067</v>
      </c>
      <c r="C664" t="s">
        <v>34632</v>
      </c>
      <c r="D664" t="s">
        <v>36068</v>
      </c>
      <c r="E664" t="s">
        <v>36069</v>
      </c>
      <c r="F664" t="s">
        <v>36070</v>
      </c>
      <c r="G664" t="s">
        <v>36071</v>
      </c>
      <c r="H664" t="s">
        <v>36072</v>
      </c>
      <c r="I664" t="s">
        <v>36073</v>
      </c>
      <c r="J664" t="s">
        <v>35491</v>
      </c>
    </row>
    <row r="665" spans="1:19" x14ac:dyDescent="0.35">
      <c r="A665" t="s">
        <v>2507</v>
      </c>
      <c r="B665" t="s">
        <v>36074</v>
      </c>
      <c r="C665" t="s">
        <v>36075</v>
      </c>
      <c r="D665" t="s">
        <v>36076</v>
      </c>
      <c r="E665" t="s">
        <v>36077</v>
      </c>
      <c r="F665" t="s">
        <v>36078</v>
      </c>
      <c r="G665" t="s">
        <v>36079</v>
      </c>
      <c r="H665" t="s">
        <v>36080</v>
      </c>
      <c r="I665" t="s">
        <v>36081</v>
      </c>
      <c r="J665" t="s">
        <v>36082</v>
      </c>
    </row>
    <row r="666" spans="1:19" x14ac:dyDescent="0.35">
      <c r="A666" t="s">
        <v>2510</v>
      </c>
    </row>
    <row r="667" spans="1:19" x14ac:dyDescent="0.35">
      <c r="A667" t="s">
        <v>2514</v>
      </c>
      <c r="B667" t="s">
        <v>36083</v>
      </c>
      <c r="C667" t="s">
        <v>36084</v>
      </c>
      <c r="D667" t="s">
        <v>36085</v>
      </c>
      <c r="E667" t="s">
        <v>36086</v>
      </c>
      <c r="F667" t="s">
        <v>36087</v>
      </c>
      <c r="G667" t="s">
        <v>36088</v>
      </c>
      <c r="H667" t="s">
        <v>36089</v>
      </c>
      <c r="I667" t="s">
        <v>36090</v>
      </c>
      <c r="J667" t="s">
        <v>36091</v>
      </c>
    </row>
    <row r="668" spans="1:19" x14ac:dyDescent="0.35">
      <c r="A668" t="s">
        <v>2517</v>
      </c>
      <c r="B668" t="s">
        <v>36092</v>
      </c>
      <c r="C668" t="s">
        <v>36093</v>
      </c>
      <c r="D668" t="s">
        <v>36094</v>
      </c>
      <c r="E668" t="s">
        <v>36095</v>
      </c>
      <c r="F668" t="s">
        <v>36096</v>
      </c>
      <c r="G668" t="s">
        <v>36097</v>
      </c>
      <c r="H668" t="s">
        <v>36098</v>
      </c>
      <c r="I668" t="s">
        <v>36099</v>
      </c>
      <c r="J668" t="s">
        <v>36100</v>
      </c>
      <c r="K668" t="s">
        <v>36101</v>
      </c>
    </row>
    <row r="669" spans="1:19" x14ac:dyDescent="0.35">
      <c r="A669" t="s">
        <v>2521</v>
      </c>
      <c r="B669" t="s">
        <v>36102</v>
      </c>
      <c r="C669" t="s">
        <v>36103</v>
      </c>
      <c r="D669" t="s">
        <v>35606</v>
      </c>
      <c r="E669" t="s">
        <v>36104</v>
      </c>
      <c r="F669" t="s">
        <v>36105</v>
      </c>
      <c r="G669" t="s">
        <v>36106</v>
      </c>
      <c r="H669" t="s">
        <v>36107</v>
      </c>
      <c r="I669" t="s">
        <v>36108</v>
      </c>
      <c r="J669" t="s">
        <v>36109</v>
      </c>
      <c r="K669" t="s">
        <v>36110</v>
      </c>
      <c r="L669" t="s">
        <v>36111</v>
      </c>
      <c r="M669" t="s">
        <v>36112</v>
      </c>
      <c r="N669" t="s">
        <v>36113</v>
      </c>
      <c r="O669" t="s">
        <v>36114</v>
      </c>
    </row>
    <row r="670" spans="1:19" x14ac:dyDescent="0.35">
      <c r="A670" t="s">
        <v>2524</v>
      </c>
      <c r="B670" t="s">
        <v>36115</v>
      </c>
      <c r="C670" t="s">
        <v>36116</v>
      </c>
      <c r="D670" t="s">
        <v>36117</v>
      </c>
      <c r="E670" t="s">
        <v>36118</v>
      </c>
      <c r="F670" t="s">
        <v>32217</v>
      </c>
      <c r="G670" t="s">
        <v>36119</v>
      </c>
      <c r="H670" t="s">
        <v>36120</v>
      </c>
      <c r="I670" t="s">
        <v>34099</v>
      </c>
      <c r="J670" t="s">
        <v>36121</v>
      </c>
      <c r="K670" t="s">
        <v>36122</v>
      </c>
    </row>
    <row r="671" spans="1:19" x14ac:dyDescent="0.35">
      <c r="A671" t="s">
        <v>2527</v>
      </c>
      <c r="B671" t="s">
        <v>36123</v>
      </c>
      <c r="C671" t="s">
        <v>36124</v>
      </c>
      <c r="D671" t="s">
        <v>36125</v>
      </c>
      <c r="E671" t="s">
        <v>34724</v>
      </c>
      <c r="F671" t="s">
        <v>36126</v>
      </c>
      <c r="G671" t="s">
        <v>36127</v>
      </c>
      <c r="H671" t="s">
        <v>32095</v>
      </c>
      <c r="I671" t="s">
        <v>36128</v>
      </c>
      <c r="J671" t="s">
        <v>36129</v>
      </c>
      <c r="K671" t="s">
        <v>36130</v>
      </c>
      <c r="L671" t="s">
        <v>36131</v>
      </c>
      <c r="M671" t="s">
        <v>36132</v>
      </c>
      <c r="N671" t="s">
        <v>36133</v>
      </c>
      <c r="O671" t="s">
        <v>36134</v>
      </c>
      <c r="P671" t="s">
        <v>36135</v>
      </c>
      <c r="Q671" t="s">
        <v>36136</v>
      </c>
      <c r="R671" t="s">
        <v>36137</v>
      </c>
      <c r="S671" t="s">
        <v>36138</v>
      </c>
    </row>
    <row r="672" spans="1:19" x14ac:dyDescent="0.35">
      <c r="A672" t="s">
        <v>2530</v>
      </c>
      <c r="B672" t="s">
        <v>36139</v>
      </c>
      <c r="C672" t="s">
        <v>36140</v>
      </c>
      <c r="D672" t="s">
        <v>31827</v>
      </c>
      <c r="E672" t="s">
        <v>36141</v>
      </c>
      <c r="F672" t="s">
        <v>36142</v>
      </c>
      <c r="G672" t="s">
        <v>36143</v>
      </c>
      <c r="H672" t="s">
        <v>36144</v>
      </c>
      <c r="I672" t="s">
        <v>36145</v>
      </c>
      <c r="J672" t="s">
        <v>36146</v>
      </c>
      <c r="K672" t="s">
        <v>36147</v>
      </c>
    </row>
    <row r="673" spans="1:24" x14ac:dyDescent="0.35">
      <c r="A673" t="s">
        <v>2533</v>
      </c>
      <c r="B673" t="s">
        <v>36139</v>
      </c>
      <c r="C673" t="s">
        <v>36140</v>
      </c>
      <c r="D673" t="s">
        <v>31827</v>
      </c>
      <c r="E673" t="s">
        <v>36141</v>
      </c>
      <c r="F673" t="s">
        <v>36142</v>
      </c>
      <c r="G673" t="s">
        <v>36143</v>
      </c>
      <c r="H673" t="s">
        <v>36144</v>
      </c>
      <c r="I673" t="s">
        <v>36145</v>
      </c>
      <c r="J673" t="s">
        <v>36146</v>
      </c>
      <c r="K673" t="s">
        <v>36148</v>
      </c>
      <c r="L673" t="s">
        <v>36149</v>
      </c>
    </row>
    <row r="674" spans="1:24" x14ac:dyDescent="0.35">
      <c r="A674" t="s">
        <v>2536</v>
      </c>
      <c r="B674" t="s">
        <v>36139</v>
      </c>
      <c r="C674" t="s">
        <v>36140</v>
      </c>
      <c r="D674" t="s">
        <v>31827</v>
      </c>
      <c r="E674" t="s">
        <v>36150</v>
      </c>
      <c r="F674" t="s">
        <v>36142</v>
      </c>
      <c r="G674" t="s">
        <v>36151</v>
      </c>
      <c r="H674" t="s">
        <v>36152</v>
      </c>
      <c r="I674" t="s">
        <v>36153</v>
      </c>
      <c r="J674" t="s">
        <v>34354</v>
      </c>
      <c r="K674" t="s">
        <v>36154</v>
      </c>
      <c r="L674" t="s">
        <v>36155</v>
      </c>
      <c r="M674" t="s">
        <v>36148</v>
      </c>
    </row>
    <row r="675" spans="1:24" x14ac:dyDescent="0.35">
      <c r="A675" t="s">
        <v>2540</v>
      </c>
      <c r="B675" t="s">
        <v>2542</v>
      </c>
    </row>
    <row r="676" spans="1:24" x14ac:dyDescent="0.35">
      <c r="A676" t="s">
        <v>2544</v>
      </c>
      <c r="B676" t="s">
        <v>36156</v>
      </c>
      <c r="C676" t="s">
        <v>36157</v>
      </c>
      <c r="D676" t="s">
        <v>36158</v>
      </c>
      <c r="E676" t="s">
        <v>36159</v>
      </c>
      <c r="F676" t="s">
        <v>36160</v>
      </c>
      <c r="G676" t="s">
        <v>36161</v>
      </c>
      <c r="H676" t="s">
        <v>36162</v>
      </c>
      <c r="I676" t="s">
        <v>36163</v>
      </c>
      <c r="J676" t="s">
        <v>36164</v>
      </c>
      <c r="K676" t="s">
        <v>36165</v>
      </c>
      <c r="L676" t="s">
        <v>36166</v>
      </c>
    </row>
    <row r="677" spans="1:24" x14ac:dyDescent="0.35">
      <c r="A677" t="s">
        <v>2547</v>
      </c>
      <c r="B677" t="s">
        <v>36167</v>
      </c>
      <c r="C677" t="s">
        <v>36168</v>
      </c>
    </row>
    <row r="678" spans="1:24" x14ac:dyDescent="0.35">
      <c r="A678" t="s">
        <v>2550</v>
      </c>
      <c r="B678" t="s">
        <v>36169</v>
      </c>
      <c r="C678" t="s">
        <v>36170</v>
      </c>
      <c r="D678" t="s">
        <v>36171</v>
      </c>
      <c r="E678" t="s">
        <v>33734</v>
      </c>
      <c r="F678" t="s">
        <v>36172</v>
      </c>
      <c r="G678" t="s">
        <v>36173</v>
      </c>
      <c r="H678" t="s">
        <v>36174</v>
      </c>
      <c r="I678" t="s">
        <v>36175</v>
      </c>
      <c r="J678" t="s">
        <v>36176</v>
      </c>
      <c r="K678" t="s">
        <v>36177</v>
      </c>
      <c r="L678" t="s">
        <v>36178</v>
      </c>
      <c r="M678" t="s">
        <v>36179</v>
      </c>
      <c r="N678" t="s">
        <v>34424</v>
      </c>
      <c r="O678" t="s">
        <v>36180</v>
      </c>
      <c r="P678" t="s">
        <v>34739</v>
      </c>
      <c r="Q678" t="s">
        <v>33368</v>
      </c>
      <c r="R678" t="s">
        <v>36181</v>
      </c>
      <c r="S678" t="s">
        <v>36182</v>
      </c>
      <c r="T678" t="s">
        <v>36183</v>
      </c>
      <c r="U678" t="s">
        <v>36184</v>
      </c>
      <c r="V678" t="s">
        <v>36185</v>
      </c>
      <c r="W678" t="s">
        <v>36186</v>
      </c>
      <c r="X678" t="s">
        <v>36187</v>
      </c>
    </row>
    <row r="679" spans="1:24" x14ac:dyDescent="0.35">
      <c r="A679" t="s">
        <v>2554</v>
      </c>
      <c r="B679" t="s">
        <v>36188</v>
      </c>
      <c r="C679" t="s">
        <v>36189</v>
      </c>
      <c r="D679" t="s">
        <v>36190</v>
      </c>
      <c r="E679" t="s">
        <v>36191</v>
      </c>
      <c r="F679" t="s">
        <v>32713</v>
      </c>
      <c r="G679" t="s">
        <v>36192</v>
      </c>
      <c r="H679" t="s">
        <v>36193</v>
      </c>
      <c r="I679" t="s">
        <v>34193</v>
      </c>
      <c r="J679" t="s">
        <v>36194</v>
      </c>
      <c r="K679" t="s">
        <v>36195</v>
      </c>
    </row>
    <row r="680" spans="1:24" x14ac:dyDescent="0.35">
      <c r="A680" t="s">
        <v>2557</v>
      </c>
      <c r="B680" t="s">
        <v>36196</v>
      </c>
      <c r="C680" t="s">
        <v>36197</v>
      </c>
      <c r="D680" t="s">
        <v>36198</v>
      </c>
      <c r="E680" t="s">
        <v>36199</v>
      </c>
    </row>
    <row r="681" spans="1:24" x14ac:dyDescent="0.35">
      <c r="A681" t="s">
        <v>2560</v>
      </c>
      <c r="B681" t="s">
        <v>36200</v>
      </c>
      <c r="C681" t="s">
        <v>36201</v>
      </c>
      <c r="D681" t="s">
        <v>36202</v>
      </c>
      <c r="E681" t="s">
        <v>36203</v>
      </c>
      <c r="F681" t="s">
        <v>36204</v>
      </c>
      <c r="G681" t="s">
        <v>36205</v>
      </c>
      <c r="H681" t="s">
        <v>36206</v>
      </c>
      <c r="I681" t="s">
        <v>36207</v>
      </c>
      <c r="J681" t="s">
        <v>36208</v>
      </c>
      <c r="K681" t="s">
        <v>36209</v>
      </c>
    </row>
    <row r="682" spans="1:24" x14ac:dyDescent="0.35">
      <c r="A682" t="s">
        <v>2563</v>
      </c>
      <c r="B682" t="s">
        <v>36210</v>
      </c>
      <c r="C682" t="s">
        <v>36211</v>
      </c>
      <c r="D682" t="s">
        <v>36212</v>
      </c>
    </row>
    <row r="683" spans="1:24" x14ac:dyDescent="0.35">
      <c r="A683" t="s">
        <v>2566</v>
      </c>
      <c r="B683" t="s">
        <v>6057</v>
      </c>
      <c r="C683" t="s">
        <v>36213</v>
      </c>
      <c r="D683" t="s">
        <v>36214</v>
      </c>
      <c r="E683" t="s">
        <v>36215</v>
      </c>
      <c r="F683" t="s">
        <v>36216</v>
      </c>
      <c r="G683" t="s">
        <v>32590</v>
      </c>
      <c r="H683" t="s">
        <v>36217</v>
      </c>
      <c r="I683" t="s">
        <v>36218</v>
      </c>
      <c r="J683" t="s">
        <v>35743</v>
      </c>
      <c r="K683" t="s">
        <v>36219</v>
      </c>
      <c r="L683" t="s">
        <v>36220</v>
      </c>
      <c r="M683" t="s">
        <v>36221</v>
      </c>
      <c r="N683" t="s">
        <v>36222</v>
      </c>
      <c r="O683" t="s">
        <v>36223</v>
      </c>
      <c r="P683" t="s">
        <v>36224</v>
      </c>
    </row>
    <row r="684" spans="1:24" x14ac:dyDescent="0.35">
      <c r="A684" t="s">
        <v>2570</v>
      </c>
      <c r="B684" t="s">
        <v>36225</v>
      </c>
      <c r="C684" t="s">
        <v>36226</v>
      </c>
      <c r="D684" t="s">
        <v>36227</v>
      </c>
    </row>
    <row r="685" spans="1:24" x14ac:dyDescent="0.35">
      <c r="A685" t="s">
        <v>2573</v>
      </c>
      <c r="B685" t="s">
        <v>36228</v>
      </c>
      <c r="C685" t="s">
        <v>36229</v>
      </c>
      <c r="D685" t="s">
        <v>36230</v>
      </c>
      <c r="E685" t="s">
        <v>36231</v>
      </c>
      <c r="F685" t="s">
        <v>36232</v>
      </c>
      <c r="G685" t="s">
        <v>36233</v>
      </c>
      <c r="H685" t="s">
        <v>36234</v>
      </c>
      <c r="I685" t="s">
        <v>36235</v>
      </c>
      <c r="J685" t="s">
        <v>36236</v>
      </c>
      <c r="K685" t="s">
        <v>36237</v>
      </c>
      <c r="L685" t="s">
        <v>36238</v>
      </c>
      <c r="M685" t="s">
        <v>35006</v>
      </c>
      <c r="N685" t="s">
        <v>36239</v>
      </c>
    </row>
    <row r="686" spans="1:24" x14ac:dyDescent="0.35">
      <c r="A686" t="s">
        <v>2577</v>
      </c>
      <c r="B686" t="s">
        <v>36240</v>
      </c>
      <c r="C686" t="s">
        <v>32096</v>
      </c>
      <c r="D686" t="s">
        <v>32094</v>
      </c>
      <c r="E686" t="s">
        <v>36241</v>
      </c>
      <c r="F686" t="s">
        <v>36242</v>
      </c>
      <c r="G686" t="s">
        <v>32097</v>
      </c>
      <c r="H686" t="s">
        <v>36243</v>
      </c>
      <c r="I686" t="s">
        <v>36244</v>
      </c>
      <c r="J686" t="s">
        <v>36245</v>
      </c>
      <c r="K686" t="s">
        <v>36246</v>
      </c>
      <c r="L686" t="s">
        <v>36247</v>
      </c>
    </row>
    <row r="687" spans="1:24" x14ac:dyDescent="0.35">
      <c r="A687" t="s">
        <v>2580</v>
      </c>
      <c r="B687" t="s">
        <v>6237</v>
      </c>
      <c r="C687" t="s">
        <v>36248</v>
      </c>
      <c r="D687" t="s">
        <v>36249</v>
      </c>
      <c r="E687" t="s">
        <v>36250</v>
      </c>
      <c r="F687" t="s">
        <v>32333</v>
      </c>
      <c r="G687" t="s">
        <v>36251</v>
      </c>
      <c r="H687" t="s">
        <v>36252</v>
      </c>
      <c r="I687" t="s">
        <v>36253</v>
      </c>
    </row>
    <row r="688" spans="1:24" x14ac:dyDescent="0.35">
      <c r="A688" t="s">
        <v>2584</v>
      </c>
      <c r="B688" t="s">
        <v>36254</v>
      </c>
      <c r="C688" t="s">
        <v>36255</v>
      </c>
      <c r="D688" t="s">
        <v>36256</v>
      </c>
      <c r="E688" t="s">
        <v>36257</v>
      </c>
      <c r="F688" t="s">
        <v>36258</v>
      </c>
      <c r="G688" t="s">
        <v>36259</v>
      </c>
      <c r="H688" t="s">
        <v>36260</v>
      </c>
      <c r="I688" t="s">
        <v>36261</v>
      </c>
    </row>
    <row r="689" spans="1:18" x14ac:dyDescent="0.35">
      <c r="A689" t="s">
        <v>2587</v>
      </c>
      <c r="B689" t="s">
        <v>15567</v>
      </c>
      <c r="C689" t="s">
        <v>36262</v>
      </c>
      <c r="D689" t="s">
        <v>36263</v>
      </c>
      <c r="E689" t="s">
        <v>36264</v>
      </c>
      <c r="F689" t="s">
        <v>36265</v>
      </c>
    </row>
    <row r="690" spans="1:18" x14ac:dyDescent="0.35">
      <c r="A690" t="s">
        <v>2592</v>
      </c>
      <c r="B690" t="s">
        <v>36266</v>
      </c>
      <c r="C690" t="s">
        <v>36267</v>
      </c>
      <c r="D690" t="s">
        <v>31860</v>
      </c>
      <c r="E690" t="s">
        <v>34430</v>
      </c>
      <c r="F690" t="s">
        <v>36268</v>
      </c>
      <c r="G690" t="s">
        <v>36269</v>
      </c>
      <c r="H690" t="s">
        <v>34363</v>
      </c>
      <c r="I690" t="s">
        <v>36270</v>
      </c>
      <c r="J690" t="s">
        <v>34432</v>
      </c>
    </row>
    <row r="691" spans="1:18" x14ac:dyDescent="0.35">
      <c r="A691" t="s">
        <v>2595</v>
      </c>
      <c r="B691" t="s">
        <v>36139</v>
      </c>
      <c r="C691" t="s">
        <v>36140</v>
      </c>
      <c r="D691" t="s">
        <v>31827</v>
      </c>
      <c r="E691" t="s">
        <v>36141</v>
      </c>
      <c r="F691" t="s">
        <v>36142</v>
      </c>
      <c r="G691" t="s">
        <v>36143</v>
      </c>
      <c r="H691" t="s">
        <v>36144</v>
      </c>
      <c r="I691" t="s">
        <v>36145</v>
      </c>
      <c r="J691" t="s">
        <v>36146</v>
      </c>
      <c r="K691" t="s">
        <v>36147</v>
      </c>
    </row>
    <row r="692" spans="1:18" x14ac:dyDescent="0.35">
      <c r="A692" t="s">
        <v>2598</v>
      </c>
      <c r="B692" t="s">
        <v>36271</v>
      </c>
      <c r="C692" t="s">
        <v>36272</v>
      </c>
      <c r="D692" t="s">
        <v>36273</v>
      </c>
      <c r="E692" t="s">
        <v>36274</v>
      </c>
      <c r="F692" t="s">
        <v>36275</v>
      </c>
      <c r="G692" t="s">
        <v>36276</v>
      </c>
      <c r="H692" t="s">
        <v>36277</v>
      </c>
      <c r="I692" t="s">
        <v>34046</v>
      </c>
      <c r="J692" t="s">
        <v>34042</v>
      </c>
      <c r="K692" t="s">
        <v>34047</v>
      </c>
    </row>
    <row r="693" spans="1:18" x14ac:dyDescent="0.35">
      <c r="A693" t="s">
        <v>2602</v>
      </c>
      <c r="B693" t="s">
        <v>36278</v>
      </c>
      <c r="C693" t="s">
        <v>36279</v>
      </c>
      <c r="D693" t="s">
        <v>36280</v>
      </c>
      <c r="E693" t="s">
        <v>36281</v>
      </c>
      <c r="F693" t="s">
        <v>36282</v>
      </c>
      <c r="G693" t="s">
        <v>36283</v>
      </c>
      <c r="H693" t="s">
        <v>36284</v>
      </c>
      <c r="I693" t="s">
        <v>36285</v>
      </c>
    </row>
    <row r="694" spans="1:18" x14ac:dyDescent="0.35">
      <c r="A694" t="s">
        <v>2605</v>
      </c>
      <c r="B694" t="s">
        <v>36286</v>
      </c>
      <c r="C694" t="s">
        <v>36287</v>
      </c>
      <c r="D694" t="s">
        <v>36288</v>
      </c>
      <c r="E694" t="s">
        <v>36289</v>
      </c>
      <c r="F694" t="s">
        <v>36290</v>
      </c>
      <c r="G694" t="s">
        <v>36291</v>
      </c>
      <c r="H694" t="s">
        <v>36292</v>
      </c>
      <c r="I694" t="s">
        <v>36293</v>
      </c>
      <c r="J694" t="s">
        <v>36294</v>
      </c>
      <c r="K694" t="s">
        <v>36295</v>
      </c>
    </row>
    <row r="695" spans="1:18" x14ac:dyDescent="0.35">
      <c r="A695" t="s">
        <v>2608</v>
      </c>
      <c r="B695" t="s">
        <v>36296</v>
      </c>
      <c r="C695" t="s">
        <v>36297</v>
      </c>
      <c r="D695" t="s">
        <v>36298</v>
      </c>
      <c r="E695" t="s">
        <v>36299</v>
      </c>
      <c r="F695" t="s">
        <v>36300</v>
      </c>
      <c r="G695" t="s">
        <v>36301</v>
      </c>
      <c r="H695" t="s">
        <v>35525</v>
      </c>
      <c r="I695" t="s">
        <v>36302</v>
      </c>
      <c r="J695" t="s">
        <v>36303</v>
      </c>
      <c r="K695" t="s">
        <v>36304</v>
      </c>
    </row>
    <row r="696" spans="1:18" x14ac:dyDescent="0.35">
      <c r="A696" t="s">
        <v>2612</v>
      </c>
      <c r="B696" t="s">
        <v>36305</v>
      </c>
      <c r="C696" t="s">
        <v>36306</v>
      </c>
    </row>
    <row r="697" spans="1:18" x14ac:dyDescent="0.35">
      <c r="A697" t="s">
        <v>2616</v>
      </c>
      <c r="B697" t="s">
        <v>36307</v>
      </c>
      <c r="C697" t="s">
        <v>36308</v>
      </c>
      <c r="D697" t="s">
        <v>36309</v>
      </c>
    </row>
    <row r="698" spans="1:18" x14ac:dyDescent="0.35">
      <c r="A698" t="s">
        <v>2620</v>
      </c>
      <c r="B698" t="s">
        <v>36310</v>
      </c>
      <c r="C698" t="s">
        <v>36311</v>
      </c>
      <c r="D698" t="s">
        <v>36312</v>
      </c>
      <c r="E698" t="s">
        <v>36313</v>
      </c>
      <c r="F698" t="s">
        <v>36314</v>
      </c>
      <c r="G698" t="s">
        <v>36315</v>
      </c>
      <c r="H698" t="s">
        <v>36316</v>
      </c>
      <c r="I698" t="s">
        <v>36317</v>
      </c>
      <c r="J698" t="s">
        <v>36318</v>
      </c>
      <c r="K698" t="s">
        <v>36319</v>
      </c>
    </row>
    <row r="699" spans="1:18" x14ac:dyDescent="0.35">
      <c r="A699" t="s">
        <v>2623</v>
      </c>
      <c r="B699" t="s">
        <v>36320</v>
      </c>
      <c r="C699" t="s">
        <v>36241</v>
      </c>
    </row>
    <row r="700" spans="1:18" x14ac:dyDescent="0.35">
      <c r="A700" t="s">
        <v>2626</v>
      </c>
      <c r="B700" t="s">
        <v>36321</v>
      </c>
      <c r="C700" t="s">
        <v>36322</v>
      </c>
    </row>
    <row r="701" spans="1:18" x14ac:dyDescent="0.35">
      <c r="A701" t="s">
        <v>2631</v>
      </c>
      <c r="B701" t="s">
        <v>36323</v>
      </c>
      <c r="C701" t="s">
        <v>36324</v>
      </c>
      <c r="D701" t="s">
        <v>36325</v>
      </c>
      <c r="E701" t="s">
        <v>36326</v>
      </c>
      <c r="F701" t="s">
        <v>36327</v>
      </c>
      <c r="G701" t="s">
        <v>36328</v>
      </c>
      <c r="H701" t="s">
        <v>36329</v>
      </c>
    </row>
    <row r="702" spans="1:18" x14ac:dyDescent="0.35">
      <c r="A702" t="s">
        <v>2635</v>
      </c>
      <c r="B702" t="s">
        <v>36330</v>
      </c>
      <c r="C702" t="s">
        <v>36331</v>
      </c>
      <c r="D702" t="s">
        <v>31766</v>
      </c>
      <c r="E702" t="s">
        <v>36332</v>
      </c>
      <c r="F702" t="s">
        <v>36333</v>
      </c>
      <c r="G702" t="s">
        <v>36334</v>
      </c>
      <c r="H702" t="s">
        <v>33422</v>
      </c>
      <c r="I702" t="s">
        <v>36335</v>
      </c>
      <c r="J702" t="s">
        <v>31866</v>
      </c>
      <c r="K702" t="s">
        <v>36336</v>
      </c>
      <c r="L702" t="s">
        <v>36337</v>
      </c>
      <c r="M702" t="s">
        <v>36338</v>
      </c>
      <c r="N702" t="s">
        <v>36339</v>
      </c>
      <c r="O702" t="s">
        <v>32453</v>
      </c>
      <c r="P702" t="s">
        <v>36340</v>
      </c>
      <c r="Q702" t="s">
        <v>31865</v>
      </c>
      <c r="R702" t="s">
        <v>36341</v>
      </c>
    </row>
    <row r="703" spans="1:18" x14ac:dyDescent="0.35">
      <c r="A703" t="s">
        <v>2638</v>
      </c>
      <c r="B703" t="s">
        <v>36342</v>
      </c>
      <c r="C703" t="s">
        <v>36343</v>
      </c>
      <c r="D703" t="s">
        <v>36344</v>
      </c>
      <c r="E703" t="s">
        <v>36345</v>
      </c>
      <c r="F703" t="s">
        <v>36346</v>
      </c>
      <c r="G703" t="s">
        <v>36347</v>
      </c>
      <c r="H703" t="s">
        <v>36348</v>
      </c>
      <c r="I703" t="s">
        <v>32761</v>
      </c>
    </row>
    <row r="704" spans="1:18" x14ac:dyDescent="0.35">
      <c r="A704" t="s">
        <v>2642</v>
      </c>
      <c r="B704" t="s">
        <v>36349</v>
      </c>
      <c r="C704" t="s">
        <v>33137</v>
      </c>
      <c r="D704" t="s">
        <v>36350</v>
      </c>
      <c r="E704" t="s">
        <v>33855</v>
      </c>
      <c r="F704" t="s">
        <v>32391</v>
      </c>
      <c r="G704" t="s">
        <v>32773</v>
      </c>
      <c r="H704" t="s">
        <v>36351</v>
      </c>
      <c r="I704" t="s">
        <v>36352</v>
      </c>
      <c r="J704" t="s">
        <v>36353</v>
      </c>
      <c r="K704" t="s">
        <v>36354</v>
      </c>
    </row>
    <row r="705" spans="1:13" x14ac:dyDescent="0.35">
      <c r="A705" t="s">
        <v>2646</v>
      </c>
      <c r="B705" t="s">
        <v>36355</v>
      </c>
      <c r="C705" t="s">
        <v>36356</v>
      </c>
      <c r="D705" t="s">
        <v>36357</v>
      </c>
      <c r="E705" t="s">
        <v>36358</v>
      </c>
      <c r="F705" t="s">
        <v>36359</v>
      </c>
      <c r="G705" t="s">
        <v>36360</v>
      </c>
      <c r="H705" t="s">
        <v>36361</v>
      </c>
      <c r="I705" t="s">
        <v>36362</v>
      </c>
      <c r="J705" t="s">
        <v>36363</v>
      </c>
      <c r="K705" t="s">
        <v>36364</v>
      </c>
    </row>
    <row r="706" spans="1:13" x14ac:dyDescent="0.35">
      <c r="A706" t="s">
        <v>2649</v>
      </c>
      <c r="B706" t="s">
        <v>35988</v>
      </c>
      <c r="C706" t="s">
        <v>31922</v>
      </c>
      <c r="D706" t="s">
        <v>36365</v>
      </c>
      <c r="E706" t="s">
        <v>35990</v>
      </c>
      <c r="F706" t="s">
        <v>36366</v>
      </c>
      <c r="G706" t="s">
        <v>36367</v>
      </c>
      <c r="H706" t="s">
        <v>36368</v>
      </c>
      <c r="I706" t="s">
        <v>36369</v>
      </c>
      <c r="J706" t="s">
        <v>36370</v>
      </c>
      <c r="K706" t="s">
        <v>36371</v>
      </c>
    </row>
    <row r="707" spans="1:13" x14ac:dyDescent="0.35">
      <c r="A707" t="s">
        <v>2653</v>
      </c>
      <c r="B707" t="s">
        <v>2655</v>
      </c>
      <c r="C707" t="s">
        <v>36372</v>
      </c>
    </row>
    <row r="708" spans="1:13" x14ac:dyDescent="0.35">
      <c r="A708" t="s">
        <v>2657</v>
      </c>
      <c r="B708" t="s">
        <v>36373</v>
      </c>
      <c r="C708" t="s">
        <v>36247</v>
      </c>
      <c r="D708" t="s">
        <v>36374</v>
      </c>
      <c r="E708" t="s">
        <v>36375</v>
      </c>
      <c r="F708" t="s">
        <v>36376</v>
      </c>
      <c r="G708" t="s">
        <v>36377</v>
      </c>
    </row>
    <row r="709" spans="1:13" x14ac:dyDescent="0.35">
      <c r="A709" t="s">
        <v>2660</v>
      </c>
      <c r="B709" t="s">
        <v>36378</v>
      </c>
      <c r="C709" t="s">
        <v>36379</v>
      </c>
      <c r="D709" t="s">
        <v>36380</v>
      </c>
      <c r="E709" t="s">
        <v>36381</v>
      </c>
      <c r="F709" t="s">
        <v>36382</v>
      </c>
      <c r="G709" t="s">
        <v>36383</v>
      </c>
      <c r="H709" t="s">
        <v>36041</v>
      </c>
      <c r="I709" t="s">
        <v>36384</v>
      </c>
      <c r="J709" t="s">
        <v>36385</v>
      </c>
      <c r="K709" t="s">
        <v>36386</v>
      </c>
    </row>
    <row r="710" spans="1:13" x14ac:dyDescent="0.35">
      <c r="A710" t="s">
        <v>2664</v>
      </c>
      <c r="B710" t="s">
        <v>36387</v>
      </c>
      <c r="C710" t="s">
        <v>36388</v>
      </c>
      <c r="D710" t="s">
        <v>36389</v>
      </c>
      <c r="E710" t="s">
        <v>36390</v>
      </c>
      <c r="F710" t="s">
        <v>36391</v>
      </c>
      <c r="G710" t="s">
        <v>36392</v>
      </c>
      <c r="H710" t="s">
        <v>36393</v>
      </c>
      <c r="I710" t="s">
        <v>36394</v>
      </c>
    </row>
    <row r="711" spans="1:13" x14ac:dyDescent="0.35">
      <c r="A711" t="s">
        <v>2668</v>
      </c>
      <c r="B711" t="s">
        <v>36395</v>
      </c>
      <c r="C711" t="s">
        <v>36396</v>
      </c>
      <c r="D711" t="s">
        <v>36397</v>
      </c>
      <c r="E711" t="s">
        <v>36398</v>
      </c>
      <c r="F711" t="s">
        <v>36399</v>
      </c>
      <c r="G711" t="s">
        <v>36400</v>
      </c>
      <c r="H711" t="s">
        <v>36401</v>
      </c>
      <c r="I711" t="s">
        <v>36402</v>
      </c>
      <c r="J711" t="s">
        <v>36403</v>
      </c>
      <c r="K711" t="s">
        <v>36404</v>
      </c>
      <c r="L711" t="s">
        <v>36405</v>
      </c>
      <c r="M711" t="s">
        <v>36406</v>
      </c>
    </row>
    <row r="712" spans="1:13" x14ac:dyDescent="0.35">
      <c r="A712" t="s">
        <v>2671</v>
      </c>
    </row>
    <row r="713" spans="1:13" x14ac:dyDescent="0.35">
      <c r="A713" t="s">
        <v>2674</v>
      </c>
      <c r="B713" t="s">
        <v>36407</v>
      </c>
      <c r="C713" t="s">
        <v>36408</v>
      </c>
      <c r="D713" t="s">
        <v>36409</v>
      </c>
      <c r="E713" t="s">
        <v>36410</v>
      </c>
      <c r="F713" t="s">
        <v>36411</v>
      </c>
      <c r="G713" t="s">
        <v>36412</v>
      </c>
      <c r="H713" t="s">
        <v>36413</v>
      </c>
      <c r="I713" t="s">
        <v>36414</v>
      </c>
      <c r="J713" t="s">
        <v>36415</v>
      </c>
      <c r="K713" t="s">
        <v>36416</v>
      </c>
      <c r="L713" t="s">
        <v>36417</v>
      </c>
    </row>
    <row r="714" spans="1:13" x14ac:dyDescent="0.35">
      <c r="A714" t="s">
        <v>2678</v>
      </c>
      <c r="B714" t="s">
        <v>36418</v>
      </c>
      <c r="C714" t="s">
        <v>36419</v>
      </c>
      <c r="D714" t="s">
        <v>36420</v>
      </c>
      <c r="E714" t="s">
        <v>36421</v>
      </c>
      <c r="F714" t="s">
        <v>36422</v>
      </c>
      <c r="G714" t="s">
        <v>36423</v>
      </c>
      <c r="H714" t="s">
        <v>36424</v>
      </c>
    </row>
    <row r="715" spans="1:13" x14ac:dyDescent="0.35">
      <c r="A715" t="s">
        <v>2682</v>
      </c>
      <c r="B715" t="s">
        <v>36425</v>
      </c>
      <c r="C715" t="s">
        <v>36426</v>
      </c>
      <c r="D715" t="s">
        <v>36427</v>
      </c>
      <c r="E715" t="s">
        <v>36428</v>
      </c>
      <c r="F715" t="s">
        <v>35027</v>
      </c>
      <c r="G715" t="s">
        <v>36429</v>
      </c>
      <c r="H715" t="s">
        <v>36430</v>
      </c>
      <c r="I715" t="s">
        <v>36431</v>
      </c>
    </row>
    <row r="716" spans="1:13" x14ac:dyDescent="0.35">
      <c r="A716" t="s">
        <v>2685</v>
      </c>
      <c r="B716" t="s">
        <v>36432</v>
      </c>
      <c r="C716" t="s">
        <v>32164</v>
      </c>
      <c r="D716" t="s">
        <v>36433</v>
      </c>
      <c r="E716" t="s">
        <v>36434</v>
      </c>
      <c r="F716" t="s">
        <v>36435</v>
      </c>
      <c r="G716" t="s">
        <v>35296</v>
      </c>
    </row>
    <row r="717" spans="1:13" x14ac:dyDescent="0.35">
      <c r="A717" t="s">
        <v>2688</v>
      </c>
      <c r="B717" t="s">
        <v>36436</v>
      </c>
      <c r="C717" t="s">
        <v>36242</v>
      </c>
      <c r="D717" t="s">
        <v>36247</v>
      </c>
    </row>
    <row r="718" spans="1:13" x14ac:dyDescent="0.35">
      <c r="A718" t="s">
        <v>2691</v>
      </c>
      <c r="B718" t="s">
        <v>33296</v>
      </c>
      <c r="C718" t="s">
        <v>32301</v>
      </c>
      <c r="D718" t="s">
        <v>36437</v>
      </c>
      <c r="E718" t="s">
        <v>36438</v>
      </c>
      <c r="F718" t="s">
        <v>36439</v>
      </c>
      <c r="G718" t="s">
        <v>36440</v>
      </c>
      <c r="H718" t="s">
        <v>36441</v>
      </c>
      <c r="I718" t="s">
        <v>36442</v>
      </c>
    </row>
    <row r="719" spans="1:13" x14ac:dyDescent="0.35">
      <c r="A719" t="s">
        <v>2695</v>
      </c>
      <c r="B719" t="s">
        <v>5408</v>
      </c>
      <c r="C719" t="s">
        <v>36443</v>
      </c>
      <c r="D719" t="s">
        <v>36444</v>
      </c>
      <c r="E719" t="s">
        <v>36445</v>
      </c>
      <c r="F719" t="s">
        <v>36446</v>
      </c>
      <c r="G719" t="s">
        <v>36447</v>
      </c>
      <c r="H719" t="s">
        <v>36448</v>
      </c>
    </row>
    <row r="720" spans="1:13" x14ac:dyDescent="0.35">
      <c r="A720" t="s">
        <v>2699</v>
      </c>
      <c r="B720" t="s">
        <v>35477</v>
      </c>
      <c r="C720" t="s">
        <v>36449</v>
      </c>
      <c r="D720" t="s">
        <v>36450</v>
      </c>
      <c r="E720" t="s">
        <v>34966</v>
      </c>
      <c r="F720" t="s">
        <v>36451</v>
      </c>
      <c r="G720" t="s">
        <v>32367</v>
      </c>
      <c r="H720" t="s">
        <v>36452</v>
      </c>
      <c r="I720" t="s">
        <v>36453</v>
      </c>
      <c r="J720" t="s">
        <v>33859</v>
      </c>
      <c r="K720" t="s">
        <v>33844</v>
      </c>
    </row>
    <row r="721" spans="1:21" x14ac:dyDescent="0.35">
      <c r="A721" t="s">
        <v>2703</v>
      </c>
      <c r="B721" t="s">
        <v>36454</v>
      </c>
      <c r="C721" t="s">
        <v>36455</v>
      </c>
      <c r="D721" t="s">
        <v>36456</v>
      </c>
      <c r="E721" t="s">
        <v>36457</v>
      </c>
      <c r="F721" t="s">
        <v>36458</v>
      </c>
      <c r="G721" t="s">
        <v>36459</v>
      </c>
      <c r="H721" t="s">
        <v>36460</v>
      </c>
    </row>
    <row r="722" spans="1:21" x14ac:dyDescent="0.35">
      <c r="A722" t="s">
        <v>2706</v>
      </c>
      <c r="B722" t="s">
        <v>36461</v>
      </c>
      <c r="C722" t="s">
        <v>36462</v>
      </c>
      <c r="D722" t="s">
        <v>36463</v>
      </c>
      <c r="E722" t="s">
        <v>36464</v>
      </c>
    </row>
    <row r="723" spans="1:21" x14ac:dyDescent="0.35">
      <c r="A723" t="s">
        <v>2709</v>
      </c>
      <c r="B723" t="s">
        <v>36465</v>
      </c>
      <c r="C723" t="s">
        <v>36466</v>
      </c>
      <c r="D723" t="s">
        <v>36467</v>
      </c>
      <c r="E723" t="s">
        <v>36468</v>
      </c>
      <c r="F723" t="s">
        <v>36469</v>
      </c>
      <c r="G723" t="s">
        <v>36470</v>
      </c>
      <c r="H723" t="s">
        <v>36471</v>
      </c>
      <c r="I723" t="s">
        <v>36472</v>
      </c>
      <c r="J723" t="s">
        <v>35951</v>
      </c>
      <c r="K723" t="s">
        <v>36473</v>
      </c>
    </row>
    <row r="724" spans="1:21" x14ac:dyDescent="0.35">
      <c r="A724" t="s">
        <v>2713</v>
      </c>
      <c r="B724" t="s">
        <v>2716</v>
      </c>
    </row>
    <row r="725" spans="1:21" x14ac:dyDescent="0.35">
      <c r="A725" t="s">
        <v>2718</v>
      </c>
      <c r="B725" t="s">
        <v>2721</v>
      </c>
    </row>
    <row r="726" spans="1:21" x14ac:dyDescent="0.35">
      <c r="A726" t="s">
        <v>2723</v>
      </c>
    </row>
    <row r="727" spans="1:21" x14ac:dyDescent="0.35">
      <c r="A727" t="s">
        <v>2727</v>
      </c>
      <c r="B727" t="s">
        <v>36474</v>
      </c>
      <c r="C727" t="s">
        <v>36374</v>
      </c>
      <c r="D727" t="s">
        <v>36475</v>
      </c>
    </row>
    <row r="728" spans="1:21" x14ac:dyDescent="0.35">
      <c r="A728" t="s">
        <v>2730</v>
      </c>
      <c r="B728" t="s">
        <v>36476</v>
      </c>
      <c r="C728" t="s">
        <v>36477</v>
      </c>
      <c r="D728" t="s">
        <v>36478</v>
      </c>
      <c r="E728" t="s">
        <v>36479</v>
      </c>
    </row>
    <row r="729" spans="1:21" x14ac:dyDescent="0.35">
      <c r="A729" t="s">
        <v>2733</v>
      </c>
    </row>
    <row r="730" spans="1:21" x14ac:dyDescent="0.35">
      <c r="A730" t="s">
        <v>2736</v>
      </c>
      <c r="B730" t="s">
        <v>36480</v>
      </c>
      <c r="C730" t="s">
        <v>33044</v>
      </c>
      <c r="D730" t="s">
        <v>36481</v>
      </c>
      <c r="E730" t="s">
        <v>36482</v>
      </c>
      <c r="F730" t="s">
        <v>36483</v>
      </c>
      <c r="G730" t="s">
        <v>36484</v>
      </c>
      <c r="H730" t="s">
        <v>36485</v>
      </c>
    </row>
    <row r="731" spans="1:21" x14ac:dyDescent="0.35">
      <c r="A731" t="s">
        <v>2740</v>
      </c>
      <c r="B731" t="s">
        <v>34630</v>
      </c>
      <c r="C731" t="s">
        <v>34631</v>
      </c>
      <c r="D731" t="s">
        <v>34632</v>
      </c>
    </row>
    <row r="732" spans="1:21" x14ac:dyDescent="0.35">
      <c r="A732" t="s">
        <v>2744</v>
      </c>
      <c r="B732" t="s">
        <v>34630</v>
      </c>
      <c r="C732" t="s">
        <v>34631</v>
      </c>
      <c r="D732" t="s">
        <v>34632</v>
      </c>
    </row>
    <row r="733" spans="1:21" x14ac:dyDescent="0.35">
      <c r="A733" t="s">
        <v>2748</v>
      </c>
      <c r="B733" t="s">
        <v>36486</v>
      </c>
      <c r="C733" t="s">
        <v>36487</v>
      </c>
      <c r="D733" t="s">
        <v>36488</v>
      </c>
      <c r="E733" t="s">
        <v>36489</v>
      </c>
      <c r="F733" t="s">
        <v>36490</v>
      </c>
      <c r="G733" t="s">
        <v>36491</v>
      </c>
      <c r="H733" t="s">
        <v>36492</v>
      </c>
      <c r="I733" t="s">
        <v>36493</v>
      </c>
      <c r="J733" t="s">
        <v>36494</v>
      </c>
      <c r="K733" t="s">
        <v>36495</v>
      </c>
      <c r="L733" t="s">
        <v>36496</v>
      </c>
      <c r="M733" t="s">
        <v>36497</v>
      </c>
      <c r="N733" t="s">
        <v>36498</v>
      </c>
      <c r="O733" t="s">
        <v>36499</v>
      </c>
      <c r="P733" t="s">
        <v>36500</v>
      </c>
      <c r="Q733" t="s">
        <v>36501</v>
      </c>
      <c r="R733" t="s">
        <v>36502</v>
      </c>
      <c r="S733" t="s">
        <v>36503</v>
      </c>
      <c r="T733" t="s">
        <v>36504</v>
      </c>
      <c r="U733" t="s">
        <v>36505</v>
      </c>
    </row>
    <row r="734" spans="1:21" x14ac:dyDescent="0.35">
      <c r="A734" t="s">
        <v>2751</v>
      </c>
      <c r="B734" t="s">
        <v>36506</v>
      </c>
      <c r="C734" t="s">
        <v>36507</v>
      </c>
    </row>
    <row r="735" spans="1:21" x14ac:dyDescent="0.35">
      <c r="A735" t="s">
        <v>2754</v>
      </c>
      <c r="B735" t="s">
        <v>36508</v>
      </c>
      <c r="C735" t="s">
        <v>36509</v>
      </c>
      <c r="D735" t="s">
        <v>36510</v>
      </c>
      <c r="E735" t="s">
        <v>36511</v>
      </c>
      <c r="F735" t="s">
        <v>36512</v>
      </c>
      <c r="G735" t="s">
        <v>34776</v>
      </c>
      <c r="H735" t="s">
        <v>36513</v>
      </c>
      <c r="I735" t="s">
        <v>35196</v>
      </c>
      <c r="J735" t="s">
        <v>36514</v>
      </c>
      <c r="K735" t="s">
        <v>36515</v>
      </c>
      <c r="L735" t="s">
        <v>36516</v>
      </c>
    </row>
    <row r="736" spans="1:21" x14ac:dyDescent="0.35">
      <c r="A736" t="s">
        <v>2758</v>
      </c>
      <c r="B736" t="s">
        <v>36517</v>
      </c>
      <c r="C736" t="s">
        <v>36518</v>
      </c>
      <c r="D736" t="s">
        <v>36519</v>
      </c>
      <c r="E736" t="s">
        <v>36520</v>
      </c>
      <c r="F736" t="s">
        <v>36521</v>
      </c>
      <c r="G736" t="s">
        <v>36522</v>
      </c>
      <c r="H736" t="s">
        <v>36523</v>
      </c>
      <c r="I736" t="s">
        <v>36524</v>
      </c>
      <c r="J736" t="s">
        <v>31970</v>
      </c>
      <c r="K736" t="s">
        <v>36525</v>
      </c>
    </row>
    <row r="737" spans="1:13" x14ac:dyDescent="0.35">
      <c r="A737" t="s">
        <v>2761</v>
      </c>
      <c r="B737" t="s">
        <v>36526</v>
      </c>
      <c r="C737" t="s">
        <v>36527</v>
      </c>
      <c r="D737" t="s">
        <v>36528</v>
      </c>
      <c r="E737" t="s">
        <v>36529</v>
      </c>
    </row>
    <row r="738" spans="1:13" x14ac:dyDescent="0.35">
      <c r="A738" t="s">
        <v>2765</v>
      </c>
      <c r="B738" t="s">
        <v>36530</v>
      </c>
      <c r="C738" t="s">
        <v>36531</v>
      </c>
      <c r="D738" t="s">
        <v>36532</v>
      </c>
      <c r="E738" t="s">
        <v>36533</v>
      </c>
      <c r="F738" t="s">
        <v>36534</v>
      </c>
      <c r="G738" t="s">
        <v>36535</v>
      </c>
      <c r="H738" t="s">
        <v>36536</v>
      </c>
      <c r="I738" t="s">
        <v>36537</v>
      </c>
      <c r="J738" t="s">
        <v>36538</v>
      </c>
      <c r="K738" t="s">
        <v>36539</v>
      </c>
      <c r="L738" t="s">
        <v>36540</v>
      </c>
    </row>
    <row r="739" spans="1:13" x14ac:dyDescent="0.35">
      <c r="A739" t="s">
        <v>2769</v>
      </c>
      <c r="B739" t="s">
        <v>36541</v>
      </c>
      <c r="C739" t="s">
        <v>36542</v>
      </c>
      <c r="D739" t="s">
        <v>36543</v>
      </c>
      <c r="E739" t="s">
        <v>36197</v>
      </c>
      <c r="F739" t="s">
        <v>33282</v>
      </c>
      <c r="G739" t="s">
        <v>33335</v>
      </c>
      <c r="H739" t="s">
        <v>36544</v>
      </c>
      <c r="I739" t="s">
        <v>36545</v>
      </c>
      <c r="J739" t="s">
        <v>36546</v>
      </c>
    </row>
    <row r="740" spans="1:13" x14ac:dyDescent="0.35">
      <c r="A740" t="s">
        <v>2773</v>
      </c>
    </row>
    <row r="741" spans="1:13" x14ac:dyDescent="0.35">
      <c r="A741" t="s">
        <v>2776</v>
      </c>
      <c r="B741" t="s">
        <v>36547</v>
      </c>
      <c r="C741" t="s">
        <v>35585</v>
      </c>
      <c r="D741" t="s">
        <v>36548</v>
      </c>
      <c r="E741" t="s">
        <v>36549</v>
      </c>
      <c r="F741" t="s">
        <v>36550</v>
      </c>
      <c r="G741" t="s">
        <v>36551</v>
      </c>
      <c r="H741" t="s">
        <v>36552</v>
      </c>
    </row>
    <row r="742" spans="1:13" x14ac:dyDescent="0.35">
      <c r="A742" t="s">
        <v>2780</v>
      </c>
      <c r="B742" t="s">
        <v>17942</v>
      </c>
      <c r="C742" t="s">
        <v>35494</v>
      </c>
      <c r="D742" t="s">
        <v>36553</v>
      </c>
      <c r="E742" t="s">
        <v>36554</v>
      </c>
      <c r="F742" t="s">
        <v>35425</v>
      </c>
      <c r="G742" t="s">
        <v>36555</v>
      </c>
      <c r="H742" t="s">
        <v>36556</v>
      </c>
      <c r="I742" t="s">
        <v>32717</v>
      </c>
      <c r="J742" t="s">
        <v>36557</v>
      </c>
      <c r="K742" t="s">
        <v>36558</v>
      </c>
      <c r="L742" t="s">
        <v>31989</v>
      </c>
      <c r="M742" t="s">
        <v>36559</v>
      </c>
    </row>
    <row r="743" spans="1:13" x14ac:dyDescent="0.35">
      <c r="A743" t="s">
        <v>2784</v>
      </c>
      <c r="B743" t="s">
        <v>36560</v>
      </c>
      <c r="C743" t="s">
        <v>36561</v>
      </c>
      <c r="D743" t="s">
        <v>36562</v>
      </c>
      <c r="E743" t="s">
        <v>36563</v>
      </c>
      <c r="F743" t="s">
        <v>36564</v>
      </c>
      <c r="G743" t="s">
        <v>36565</v>
      </c>
      <c r="H743" t="s">
        <v>36566</v>
      </c>
      <c r="I743" t="s">
        <v>36567</v>
      </c>
      <c r="J743" t="s">
        <v>35873</v>
      </c>
      <c r="K743" t="s">
        <v>36568</v>
      </c>
    </row>
    <row r="744" spans="1:13" x14ac:dyDescent="0.35">
      <c r="A744" t="s">
        <v>2788</v>
      </c>
      <c r="B744" t="s">
        <v>36569</v>
      </c>
      <c r="C744" t="s">
        <v>36570</v>
      </c>
      <c r="D744" t="s">
        <v>36571</v>
      </c>
      <c r="E744" t="s">
        <v>36572</v>
      </c>
      <c r="F744" t="s">
        <v>36573</v>
      </c>
      <c r="G744" t="s">
        <v>36574</v>
      </c>
      <c r="H744" t="s">
        <v>36575</v>
      </c>
      <c r="I744" t="s">
        <v>36576</v>
      </c>
    </row>
    <row r="745" spans="1:13" x14ac:dyDescent="0.35">
      <c r="A745" t="s">
        <v>2791</v>
      </c>
      <c r="B745" t="s">
        <v>36577</v>
      </c>
      <c r="C745" t="s">
        <v>36578</v>
      </c>
      <c r="D745" t="s">
        <v>36579</v>
      </c>
      <c r="E745" t="s">
        <v>36580</v>
      </c>
      <c r="F745" t="s">
        <v>36581</v>
      </c>
      <c r="G745" t="s">
        <v>36582</v>
      </c>
      <c r="H745" t="s">
        <v>36583</v>
      </c>
      <c r="I745" t="s">
        <v>36584</v>
      </c>
    </row>
    <row r="746" spans="1:13" x14ac:dyDescent="0.35">
      <c r="A746" t="s">
        <v>2795</v>
      </c>
      <c r="B746" t="s">
        <v>36585</v>
      </c>
      <c r="C746" t="s">
        <v>36586</v>
      </c>
      <c r="D746" t="s">
        <v>36587</v>
      </c>
      <c r="E746" t="s">
        <v>36588</v>
      </c>
    </row>
    <row r="747" spans="1:13" x14ac:dyDescent="0.35">
      <c r="A747" t="s">
        <v>2798</v>
      </c>
      <c r="B747" t="s">
        <v>36589</v>
      </c>
      <c r="C747" t="s">
        <v>36590</v>
      </c>
      <c r="D747" t="s">
        <v>36591</v>
      </c>
      <c r="E747" t="s">
        <v>36592</v>
      </c>
      <c r="F747" t="s">
        <v>36593</v>
      </c>
      <c r="G747" t="s">
        <v>36594</v>
      </c>
      <c r="H747" t="s">
        <v>36595</v>
      </c>
    </row>
    <row r="748" spans="1:13" x14ac:dyDescent="0.35">
      <c r="A748" t="s">
        <v>2804</v>
      </c>
      <c r="B748" t="s">
        <v>36596</v>
      </c>
      <c r="C748" t="s">
        <v>36597</v>
      </c>
      <c r="D748" t="s">
        <v>33919</v>
      </c>
      <c r="E748" t="s">
        <v>32178</v>
      </c>
      <c r="F748" t="s">
        <v>35556</v>
      </c>
      <c r="G748" t="s">
        <v>34192</v>
      </c>
      <c r="H748" t="s">
        <v>36598</v>
      </c>
      <c r="I748" t="s">
        <v>36599</v>
      </c>
      <c r="J748" t="s">
        <v>36600</v>
      </c>
    </row>
    <row r="749" spans="1:13" x14ac:dyDescent="0.35">
      <c r="A749" t="s">
        <v>2807</v>
      </c>
      <c r="B749" t="s">
        <v>2103</v>
      </c>
      <c r="C749" t="s">
        <v>36601</v>
      </c>
      <c r="D749" t="s">
        <v>36602</v>
      </c>
      <c r="E749" t="s">
        <v>36603</v>
      </c>
      <c r="F749" t="s">
        <v>36604</v>
      </c>
      <c r="G749" t="s">
        <v>36605</v>
      </c>
      <c r="H749" t="s">
        <v>36606</v>
      </c>
      <c r="I749" t="s">
        <v>36607</v>
      </c>
      <c r="J749" t="s">
        <v>36608</v>
      </c>
      <c r="K749" t="s">
        <v>36609</v>
      </c>
    </row>
    <row r="750" spans="1:13" x14ac:dyDescent="0.35">
      <c r="A750" t="s">
        <v>2810</v>
      </c>
    </row>
    <row r="751" spans="1:13" x14ac:dyDescent="0.35">
      <c r="A751" t="s">
        <v>2813</v>
      </c>
      <c r="B751" t="s">
        <v>33950</v>
      </c>
      <c r="C751" t="s">
        <v>36610</v>
      </c>
    </row>
    <row r="752" spans="1:13" x14ac:dyDescent="0.35">
      <c r="A752" t="s">
        <v>2816</v>
      </c>
      <c r="B752" t="s">
        <v>36611</v>
      </c>
      <c r="C752" t="s">
        <v>36612</v>
      </c>
      <c r="D752" t="s">
        <v>36613</v>
      </c>
      <c r="E752" t="s">
        <v>36614</v>
      </c>
      <c r="F752" t="s">
        <v>36615</v>
      </c>
      <c r="G752" t="s">
        <v>36616</v>
      </c>
      <c r="H752" t="s">
        <v>36617</v>
      </c>
      <c r="I752" t="s">
        <v>36618</v>
      </c>
    </row>
    <row r="753" spans="1:12" x14ac:dyDescent="0.35">
      <c r="A753" t="s">
        <v>2820</v>
      </c>
      <c r="B753" t="s">
        <v>2822</v>
      </c>
    </row>
    <row r="754" spans="1:12" x14ac:dyDescent="0.35">
      <c r="A754" t="s">
        <v>2824</v>
      </c>
      <c r="B754" t="s">
        <v>36619</v>
      </c>
      <c r="C754" t="s">
        <v>36620</v>
      </c>
      <c r="D754" t="s">
        <v>36621</v>
      </c>
      <c r="E754" t="s">
        <v>36622</v>
      </c>
      <c r="F754" t="s">
        <v>36623</v>
      </c>
      <c r="G754" t="s">
        <v>36624</v>
      </c>
      <c r="H754" t="s">
        <v>36625</v>
      </c>
    </row>
    <row r="755" spans="1:12" x14ac:dyDescent="0.35">
      <c r="A755" t="s">
        <v>2827</v>
      </c>
      <c r="B755" t="s">
        <v>36626</v>
      </c>
      <c r="C755" t="s">
        <v>36627</v>
      </c>
      <c r="D755" t="s">
        <v>36628</v>
      </c>
      <c r="E755" t="s">
        <v>36629</v>
      </c>
      <c r="F755" t="s">
        <v>36630</v>
      </c>
      <c r="G755" t="s">
        <v>36631</v>
      </c>
      <c r="H755" t="s">
        <v>36632</v>
      </c>
      <c r="I755" t="s">
        <v>36633</v>
      </c>
      <c r="J755" t="s">
        <v>36634</v>
      </c>
      <c r="K755" t="s">
        <v>36635</v>
      </c>
    </row>
    <row r="756" spans="1:12" x14ac:dyDescent="0.35">
      <c r="A756" t="s">
        <v>2830</v>
      </c>
      <c r="B756" t="s">
        <v>36636</v>
      </c>
      <c r="C756" t="s">
        <v>36637</v>
      </c>
      <c r="D756" t="s">
        <v>36638</v>
      </c>
      <c r="E756" t="s">
        <v>31987</v>
      </c>
      <c r="F756" t="s">
        <v>36639</v>
      </c>
      <c r="G756" t="s">
        <v>36640</v>
      </c>
      <c r="H756" t="s">
        <v>36641</v>
      </c>
      <c r="I756" t="s">
        <v>36642</v>
      </c>
      <c r="J756" t="s">
        <v>36643</v>
      </c>
      <c r="K756" t="s">
        <v>36644</v>
      </c>
    </row>
    <row r="757" spans="1:12" x14ac:dyDescent="0.35">
      <c r="A757" t="s">
        <v>2834</v>
      </c>
      <c r="B757" t="s">
        <v>2836</v>
      </c>
    </row>
    <row r="758" spans="1:12" x14ac:dyDescent="0.35">
      <c r="A758" t="s">
        <v>2839</v>
      </c>
      <c r="B758" t="s">
        <v>36645</v>
      </c>
      <c r="C758" t="s">
        <v>36646</v>
      </c>
      <c r="D758" t="s">
        <v>36647</v>
      </c>
      <c r="E758" t="s">
        <v>32828</v>
      </c>
      <c r="F758" t="s">
        <v>34432</v>
      </c>
      <c r="G758" t="s">
        <v>36648</v>
      </c>
      <c r="H758" t="s">
        <v>36649</v>
      </c>
      <c r="I758" t="s">
        <v>36650</v>
      </c>
      <c r="J758" t="s">
        <v>36651</v>
      </c>
    </row>
    <row r="759" spans="1:12" x14ac:dyDescent="0.35">
      <c r="A759" t="s">
        <v>2843</v>
      </c>
      <c r="B759" t="s">
        <v>3740</v>
      </c>
      <c r="C759" t="s">
        <v>36652</v>
      </c>
    </row>
    <row r="760" spans="1:12" x14ac:dyDescent="0.35">
      <c r="A760" t="s">
        <v>2847</v>
      </c>
      <c r="B760" t="s">
        <v>36653</v>
      </c>
      <c r="C760" t="s">
        <v>36654</v>
      </c>
      <c r="D760" t="s">
        <v>36655</v>
      </c>
      <c r="E760" t="s">
        <v>36656</v>
      </c>
      <c r="F760" t="s">
        <v>36657</v>
      </c>
      <c r="G760" t="s">
        <v>36658</v>
      </c>
      <c r="H760" t="s">
        <v>36659</v>
      </c>
      <c r="I760" t="s">
        <v>36660</v>
      </c>
      <c r="J760" t="s">
        <v>36661</v>
      </c>
      <c r="K760" t="s">
        <v>36662</v>
      </c>
      <c r="L760" t="s">
        <v>36663</v>
      </c>
    </row>
    <row r="761" spans="1:12" x14ac:dyDescent="0.35">
      <c r="A761" t="s">
        <v>2851</v>
      </c>
    </row>
    <row r="762" spans="1:12" x14ac:dyDescent="0.35">
      <c r="A762" t="s">
        <v>2856</v>
      </c>
    </row>
    <row r="763" spans="1:12" x14ac:dyDescent="0.35">
      <c r="A763" t="s">
        <v>2859</v>
      </c>
    </row>
    <row r="764" spans="1:12" x14ac:dyDescent="0.35">
      <c r="A764" t="s">
        <v>2862</v>
      </c>
      <c r="B764" t="s">
        <v>36664</v>
      </c>
      <c r="C764" t="s">
        <v>36665</v>
      </c>
      <c r="D764" t="s">
        <v>36666</v>
      </c>
    </row>
    <row r="765" spans="1:12" x14ac:dyDescent="0.35">
      <c r="A765" t="s">
        <v>2866</v>
      </c>
      <c r="B765" t="s">
        <v>36667</v>
      </c>
      <c r="C765" t="s">
        <v>36668</v>
      </c>
      <c r="D765" t="s">
        <v>36669</v>
      </c>
      <c r="E765" t="s">
        <v>36670</v>
      </c>
      <c r="F765" t="s">
        <v>36671</v>
      </c>
      <c r="G765" t="s">
        <v>36672</v>
      </c>
      <c r="H765" t="s">
        <v>34966</v>
      </c>
      <c r="I765" t="s">
        <v>33697</v>
      </c>
      <c r="J765" t="s">
        <v>34099</v>
      </c>
      <c r="K765" t="s">
        <v>36673</v>
      </c>
    </row>
    <row r="766" spans="1:12" x14ac:dyDescent="0.35">
      <c r="A766" t="s">
        <v>2869</v>
      </c>
      <c r="B766" t="s">
        <v>36674</v>
      </c>
      <c r="C766" t="s">
        <v>36675</v>
      </c>
      <c r="D766" t="s">
        <v>36676</v>
      </c>
      <c r="E766" t="s">
        <v>36677</v>
      </c>
      <c r="F766" t="s">
        <v>36678</v>
      </c>
      <c r="G766" t="s">
        <v>36679</v>
      </c>
      <c r="H766" t="s">
        <v>36680</v>
      </c>
      <c r="I766" t="s">
        <v>36681</v>
      </c>
    </row>
    <row r="767" spans="1:12" x14ac:dyDescent="0.35">
      <c r="A767" t="s">
        <v>2873</v>
      </c>
      <c r="B767" t="s">
        <v>36682</v>
      </c>
      <c r="C767" t="s">
        <v>33924</v>
      </c>
      <c r="D767" t="s">
        <v>31508</v>
      </c>
      <c r="E767" t="s">
        <v>36683</v>
      </c>
      <c r="F767" t="s">
        <v>36684</v>
      </c>
      <c r="G767" t="s">
        <v>36685</v>
      </c>
      <c r="H767" t="s">
        <v>34296</v>
      </c>
      <c r="I767" t="s">
        <v>36686</v>
      </c>
      <c r="J767" t="s">
        <v>36687</v>
      </c>
      <c r="K767" t="s">
        <v>36688</v>
      </c>
      <c r="L767" t="s">
        <v>36689</v>
      </c>
    </row>
    <row r="768" spans="1:12" x14ac:dyDescent="0.35">
      <c r="A768" t="s">
        <v>2877</v>
      </c>
      <c r="B768" t="s">
        <v>2880</v>
      </c>
    </row>
    <row r="769" spans="1:20" x14ac:dyDescent="0.35">
      <c r="A769" t="s">
        <v>2883</v>
      </c>
      <c r="B769" t="s">
        <v>36690</v>
      </c>
      <c r="C769" t="s">
        <v>36691</v>
      </c>
      <c r="D769" t="s">
        <v>36692</v>
      </c>
      <c r="E769" t="s">
        <v>36693</v>
      </c>
      <c r="F769" t="s">
        <v>36694</v>
      </c>
      <c r="G769" t="s">
        <v>36695</v>
      </c>
      <c r="H769" t="s">
        <v>36696</v>
      </c>
      <c r="I769" t="s">
        <v>36697</v>
      </c>
      <c r="J769" t="s">
        <v>36698</v>
      </c>
      <c r="K769" t="s">
        <v>34996</v>
      </c>
    </row>
    <row r="770" spans="1:20" x14ac:dyDescent="0.35">
      <c r="A770" t="s">
        <v>2886</v>
      </c>
      <c r="B770" t="s">
        <v>36699</v>
      </c>
      <c r="C770" t="s">
        <v>36700</v>
      </c>
      <c r="D770" t="s">
        <v>36701</v>
      </c>
      <c r="E770" t="s">
        <v>36702</v>
      </c>
      <c r="F770" t="s">
        <v>36703</v>
      </c>
      <c r="G770" t="s">
        <v>36704</v>
      </c>
      <c r="H770" t="s">
        <v>36705</v>
      </c>
      <c r="I770" t="s">
        <v>36706</v>
      </c>
      <c r="J770" t="s">
        <v>36707</v>
      </c>
      <c r="K770" t="s">
        <v>36708</v>
      </c>
      <c r="L770" t="s">
        <v>36709</v>
      </c>
    </row>
    <row r="771" spans="1:20" x14ac:dyDescent="0.35">
      <c r="A771" t="s">
        <v>2890</v>
      </c>
    </row>
    <row r="772" spans="1:20" x14ac:dyDescent="0.35">
      <c r="A772" t="s">
        <v>2894</v>
      </c>
      <c r="B772" t="s">
        <v>2896</v>
      </c>
    </row>
    <row r="773" spans="1:20" x14ac:dyDescent="0.35">
      <c r="A773" t="s">
        <v>2899</v>
      </c>
      <c r="B773" t="s">
        <v>35549</v>
      </c>
      <c r="C773" t="s">
        <v>35550</v>
      </c>
      <c r="D773" t="s">
        <v>35551</v>
      </c>
      <c r="E773" t="s">
        <v>35552</v>
      </c>
      <c r="F773" t="s">
        <v>35553</v>
      </c>
      <c r="G773" t="s">
        <v>36710</v>
      </c>
      <c r="H773" t="s">
        <v>31877</v>
      </c>
      <c r="I773" t="s">
        <v>36711</v>
      </c>
      <c r="J773" t="s">
        <v>32989</v>
      </c>
      <c r="K773" t="s">
        <v>36712</v>
      </c>
      <c r="L773" t="s">
        <v>36713</v>
      </c>
      <c r="M773" t="s">
        <v>35554</v>
      </c>
      <c r="N773" t="s">
        <v>36714</v>
      </c>
      <c r="O773" t="s">
        <v>31865</v>
      </c>
      <c r="P773" t="s">
        <v>36715</v>
      </c>
      <c r="Q773" t="s">
        <v>36716</v>
      </c>
      <c r="R773" t="s">
        <v>36717</v>
      </c>
    </row>
    <row r="774" spans="1:20" x14ac:dyDescent="0.35">
      <c r="A774" t="s">
        <v>2903</v>
      </c>
      <c r="B774" t="s">
        <v>36718</v>
      </c>
      <c r="C774" t="s">
        <v>36719</v>
      </c>
      <c r="D774" t="s">
        <v>36720</v>
      </c>
      <c r="E774" t="s">
        <v>36721</v>
      </c>
      <c r="F774" t="s">
        <v>36722</v>
      </c>
      <c r="G774" t="s">
        <v>36723</v>
      </c>
      <c r="H774" t="s">
        <v>36724</v>
      </c>
    </row>
    <row r="775" spans="1:20" x14ac:dyDescent="0.35">
      <c r="A775" t="s">
        <v>2906</v>
      </c>
      <c r="B775" t="s">
        <v>32154</v>
      </c>
      <c r="C775" t="s">
        <v>36725</v>
      </c>
      <c r="D775" t="s">
        <v>32155</v>
      </c>
      <c r="E775" t="s">
        <v>36093</v>
      </c>
      <c r="F775" t="s">
        <v>36726</v>
      </c>
      <c r="G775" t="s">
        <v>36727</v>
      </c>
      <c r="H775" t="s">
        <v>36728</v>
      </c>
      <c r="I775" t="s">
        <v>33131</v>
      </c>
      <c r="J775" t="s">
        <v>36729</v>
      </c>
      <c r="K775" t="s">
        <v>34559</v>
      </c>
    </row>
    <row r="776" spans="1:20" x14ac:dyDescent="0.35">
      <c r="A776" t="s">
        <v>2910</v>
      </c>
      <c r="B776" t="s">
        <v>36730</v>
      </c>
      <c r="C776" t="s">
        <v>36482</v>
      </c>
      <c r="D776" t="s">
        <v>36731</v>
      </c>
      <c r="E776" t="s">
        <v>34766</v>
      </c>
      <c r="F776" t="s">
        <v>36732</v>
      </c>
      <c r="G776" t="s">
        <v>36733</v>
      </c>
    </row>
    <row r="777" spans="1:20" x14ac:dyDescent="0.35">
      <c r="A777" t="s">
        <v>2914</v>
      </c>
      <c r="B777" t="s">
        <v>36734</v>
      </c>
      <c r="C777" t="s">
        <v>36735</v>
      </c>
      <c r="D777" t="s">
        <v>36736</v>
      </c>
      <c r="E777" t="s">
        <v>36737</v>
      </c>
      <c r="F777" t="s">
        <v>36738</v>
      </c>
      <c r="G777" t="s">
        <v>36739</v>
      </c>
      <c r="H777" t="s">
        <v>36740</v>
      </c>
      <c r="I777" t="s">
        <v>36741</v>
      </c>
      <c r="J777" t="s">
        <v>36742</v>
      </c>
      <c r="K777" t="s">
        <v>36743</v>
      </c>
      <c r="L777" t="s">
        <v>36744</v>
      </c>
    </row>
    <row r="778" spans="1:20" x14ac:dyDescent="0.35">
      <c r="A778" t="s">
        <v>2918</v>
      </c>
      <c r="B778" t="s">
        <v>34474</v>
      </c>
      <c r="C778" t="s">
        <v>34782</v>
      </c>
      <c r="D778" t="s">
        <v>36745</v>
      </c>
      <c r="E778" t="s">
        <v>36746</v>
      </c>
      <c r="F778" t="s">
        <v>36747</v>
      </c>
      <c r="G778" t="s">
        <v>31719</v>
      </c>
      <c r="H778" t="s">
        <v>33951</v>
      </c>
      <c r="I778" t="s">
        <v>35699</v>
      </c>
      <c r="J778" t="s">
        <v>36748</v>
      </c>
      <c r="K778" t="s">
        <v>36749</v>
      </c>
      <c r="L778" t="s">
        <v>36750</v>
      </c>
      <c r="M778" t="s">
        <v>36751</v>
      </c>
      <c r="N778" t="s">
        <v>36752</v>
      </c>
      <c r="O778" t="s">
        <v>36753</v>
      </c>
      <c r="P778" t="s">
        <v>36754</v>
      </c>
    </row>
    <row r="779" spans="1:20" x14ac:dyDescent="0.35">
      <c r="A779" t="s">
        <v>2922</v>
      </c>
      <c r="B779" t="s">
        <v>36755</v>
      </c>
      <c r="C779" t="s">
        <v>36756</v>
      </c>
      <c r="D779" t="s">
        <v>36757</v>
      </c>
      <c r="E779" t="s">
        <v>36758</v>
      </c>
      <c r="F779" t="s">
        <v>36759</v>
      </c>
      <c r="G779" t="s">
        <v>36760</v>
      </c>
      <c r="H779" t="s">
        <v>36761</v>
      </c>
      <c r="I779" t="s">
        <v>36762</v>
      </c>
      <c r="J779" t="s">
        <v>36763</v>
      </c>
      <c r="K779" t="s">
        <v>36764</v>
      </c>
    </row>
    <row r="780" spans="1:20" x14ac:dyDescent="0.35">
      <c r="A780" t="s">
        <v>2925</v>
      </c>
      <c r="B780" t="s">
        <v>35861</v>
      </c>
      <c r="C780" t="s">
        <v>36765</v>
      </c>
      <c r="D780" t="s">
        <v>36766</v>
      </c>
      <c r="E780" t="s">
        <v>31798</v>
      </c>
      <c r="F780" t="s">
        <v>36767</v>
      </c>
      <c r="G780" t="s">
        <v>36768</v>
      </c>
      <c r="H780" t="s">
        <v>36769</v>
      </c>
      <c r="I780" t="s">
        <v>31875</v>
      </c>
      <c r="J780" t="s">
        <v>36770</v>
      </c>
      <c r="K780" t="s">
        <v>32449</v>
      </c>
      <c r="L780" t="s">
        <v>36771</v>
      </c>
      <c r="M780" t="s">
        <v>36772</v>
      </c>
      <c r="N780" t="s">
        <v>32458</v>
      </c>
      <c r="O780" t="s">
        <v>31804</v>
      </c>
      <c r="P780" t="s">
        <v>31803</v>
      </c>
      <c r="Q780" t="s">
        <v>33780</v>
      </c>
      <c r="R780" t="s">
        <v>36333</v>
      </c>
      <c r="S780" t="s">
        <v>36773</v>
      </c>
      <c r="T780" t="s">
        <v>33425</v>
      </c>
    </row>
    <row r="781" spans="1:20" x14ac:dyDescent="0.35">
      <c r="A781" t="s">
        <v>2928</v>
      </c>
      <c r="B781" t="s">
        <v>36774</v>
      </c>
      <c r="C781" t="s">
        <v>35556</v>
      </c>
      <c r="D781" t="s">
        <v>36775</v>
      </c>
      <c r="E781" t="s">
        <v>36776</v>
      </c>
      <c r="F781" t="s">
        <v>36777</v>
      </c>
      <c r="G781" t="s">
        <v>36778</v>
      </c>
      <c r="H781" t="s">
        <v>36779</v>
      </c>
      <c r="I781" t="s">
        <v>36780</v>
      </c>
      <c r="J781" t="s">
        <v>36781</v>
      </c>
      <c r="K781" t="s">
        <v>36782</v>
      </c>
      <c r="L781" t="s">
        <v>35691</v>
      </c>
    </row>
    <row r="782" spans="1:20" x14ac:dyDescent="0.35">
      <c r="A782" t="s">
        <v>2932</v>
      </c>
      <c r="B782" t="s">
        <v>36783</v>
      </c>
      <c r="C782" t="s">
        <v>36784</v>
      </c>
      <c r="D782" t="s">
        <v>34984</v>
      </c>
      <c r="E782" t="s">
        <v>36785</v>
      </c>
      <c r="F782" t="s">
        <v>36786</v>
      </c>
      <c r="G782" t="s">
        <v>36787</v>
      </c>
      <c r="H782" t="s">
        <v>36788</v>
      </c>
      <c r="I782" t="s">
        <v>36789</v>
      </c>
    </row>
    <row r="783" spans="1:20" x14ac:dyDescent="0.35">
      <c r="A783" t="s">
        <v>2935</v>
      </c>
    </row>
    <row r="784" spans="1:20" x14ac:dyDescent="0.35">
      <c r="A784" t="s">
        <v>2939</v>
      </c>
      <c r="B784" t="s">
        <v>36790</v>
      </c>
      <c r="C784" t="s">
        <v>36791</v>
      </c>
      <c r="D784" t="s">
        <v>32215</v>
      </c>
      <c r="E784" t="s">
        <v>36792</v>
      </c>
      <c r="F784" t="s">
        <v>36793</v>
      </c>
      <c r="G784" t="s">
        <v>36794</v>
      </c>
      <c r="H784" t="s">
        <v>36795</v>
      </c>
      <c r="I784" t="s">
        <v>36796</v>
      </c>
      <c r="J784" t="s">
        <v>36797</v>
      </c>
      <c r="K784" t="s">
        <v>36798</v>
      </c>
    </row>
    <row r="785" spans="1:32" x14ac:dyDescent="0.35">
      <c r="A785" t="s">
        <v>2943</v>
      </c>
      <c r="B785" t="s">
        <v>36799</v>
      </c>
      <c r="C785" t="s">
        <v>36800</v>
      </c>
      <c r="D785" t="s">
        <v>36801</v>
      </c>
      <c r="E785" t="s">
        <v>36802</v>
      </c>
      <c r="F785" t="s">
        <v>36803</v>
      </c>
      <c r="G785" t="s">
        <v>36804</v>
      </c>
      <c r="H785" t="s">
        <v>36805</v>
      </c>
      <c r="I785" t="s">
        <v>36806</v>
      </c>
      <c r="J785" t="s">
        <v>36807</v>
      </c>
      <c r="K785" t="s">
        <v>36808</v>
      </c>
    </row>
    <row r="786" spans="1:32" x14ac:dyDescent="0.35">
      <c r="A786" t="s">
        <v>2947</v>
      </c>
      <c r="B786" t="s">
        <v>36809</v>
      </c>
      <c r="C786" t="s">
        <v>36810</v>
      </c>
      <c r="D786" t="s">
        <v>36811</v>
      </c>
      <c r="E786" t="s">
        <v>36812</v>
      </c>
      <c r="F786" t="s">
        <v>36813</v>
      </c>
      <c r="G786" t="s">
        <v>36814</v>
      </c>
      <c r="H786" t="s">
        <v>36815</v>
      </c>
      <c r="I786" t="s">
        <v>36816</v>
      </c>
      <c r="J786" t="s">
        <v>36817</v>
      </c>
    </row>
    <row r="787" spans="1:32" x14ac:dyDescent="0.35">
      <c r="A787" t="s">
        <v>2951</v>
      </c>
    </row>
    <row r="788" spans="1:32" x14ac:dyDescent="0.35">
      <c r="A788" t="s">
        <v>2954</v>
      </c>
      <c r="B788" t="s">
        <v>36818</v>
      </c>
      <c r="C788" t="s">
        <v>36819</v>
      </c>
      <c r="D788" t="s">
        <v>36820</v>
      </c>
      <c r="E788" t="s">
        <v>36821</v>
      </c>
      <c r="F788" t="s">
        <v>36822</v>
      </c>
      <c r="G788" t="s">
        <v>36823</v>
      </c>
      <c r="H788" t="s">
        <v>36824</v>
      </c>
      <c r="I788" t="s">
        <v>36825</v>
      </c>
      <c r="J788" t="s">
        <v>36826</v>
      </c>
      <c r="K788" t="s">
        <v>36827</v>
      </c>
    </row>
    <row r="789" spans="1:32" x14ac:dyDescent="0.35">
      <c r="A789" t="s">
        <v>2958</v>
      </c>
      <c r="B789" t="s">
        <v>36828</v>
      </c>
      <c r="C789" t="s">
        <v>36829</v>
      </c>
      <c r="D789" t="s">
        <v>36830</v>
      </c>
      <c r="E789" t="s">
        <v>36831</v>
      </c>
      <c r="F789" t="s">
        <v>36832</v>
      </c>
      <c r="G789" t="s">
        <v>36833</v>
      </c>
      <c r="H789" t="s">
        <v>36610</v>
      </c>
      <c r="I789" t="s">
        <v>36834</v>
      </c>
      <c r="J789" t="s">
        <v>36835</v>
      </c>
      <c r="K789" t="s">
        <v>36836</v>
      </c>
    </row>
    <row r="790" spans="1:32" x14ac:dyDescent="0.35">
      <c r="A790" t="s">
        <v>2962</v>
      </c>
      <c r="B790" t="s">
        <v>36774</v>
      </c>
      <c r="C790" t="s">
        <v>36837</v>
      </c>
      <c r="D790" t="s">
        <v>36838</v>
      </c>
      <c r="E790" t="s">
        <v>36839</v>
      </c>
      <c r="F790" t="s">
        <v>36840</v>
      </c>
      <c r="G790" t="s">
        <v>36841</v>
      </c>
      <c r="H790" t="s">
        <v>36842</v>
      </c>
      <c r="I790" t="s">
        <v>36843</v>
      </c>
      <c r="J790" t="s">
        <v>36844</v>
      </c>
    </row>
    <row r="791" spans="1:32" x14ac:dyDescent="0.35">
      <c r="A791" t="s">
        <v>2966</v>
      </c>
      <c r="B791" t="s">
        <v>25444</v>
      </c>
      <c r="C791" t="s">
        <v>36845</v>
      </c>
      <c r="D791" t="s">
        <v>36846</v>
      </c>
      <c r="E791" t="s">
        <v>34982</v>
      </c>
      <c r="F791" t="s">
        <v>36847</v>
      </c>
      <c r="G791" t="s">
        <v>35157</v>
      </c>
      <c r="H791" t="s">
        <v>36848</v>
      </c>
      <c r="I791" t="s">
        <v>36849</v>
      </c>
      <c r="J791" t="s">
        <v>36850</v>
      </c>
      <c r="K791" t="s">
        <v>36851</v>
      </c>
      <c r="L791" t="s">
        <v>36852</v>
      </c>
      <c r="M791" t="s">
        <v>36853</v>
      </c>
      <c r="N791" t="s">
        <v>36854</v>
      </c>
      <c r="O791" t="s">
        <v>36855</v>
      </c>
      <c r="P791" t="s">
        <v>36856</v>
      </c>
      <c r="Q791" t="s">
        <v>36857</v>
      </c>
      <c r="R791" t="s">
        <v>36858</v>
      </c>
      <c r="S791" t="s">
        <v>36859</v>
      </c>
      <c r="T791" t="s">
        <v>36860</v>
      </c>
      <c r="U791" t="s">
        <v>36861</v>
      </c>
      <c r="V791" t="s">
        <v>32573</v>
      </c>
      <c r="W791" t="s">
        <v>36862</v>
      </c>
      <c r="X791" t="s">
        <v>36863</v>
      </c>
      <c r="Y791" t="s">
        <v>36864</v>
      </c>
      <c r="Z791" t="s">
        <v>36865</v>
      </c>
    </row>
    <row r="792" spans="1:32" x14ac:dyDescent="0.35">
      <c r="A792" t="s">
        <v>2969</v>
      </c>
      <c r="B792" t="s">
        <v>36866</v>
      </c>
      <c r="C792" t="s">
        <v>36867</v>
      </c>
    </row>
    <row r="793" spans="1:32" x14ac:dyDescent="0.35">
      <c r="A793" t="s">
        <v>2973</v>
      </c>
      <c r="B793" t="s">
        <v>36868</v>
      </c>
      <c r="C793" t="s">
        <v>36869</v>
      </c>
      <c r="D793" t="s">
        <v>36870</v>
      </c>
      <c r="E793" t="s">
        <v>36172</v>
      </c>
      <c r="F793" t="s">
        <v>32275</v>
      </c>
      <c r="G793" t="s">
        <v>32661</v>
      </c>
      <c r="H793" t="s">
        <v>36871</v>
      </c>
      <c r="I793" t="s">
        <v>36872</v>
      </c>
      <c r="J793" t="s">
        <v>31700</v>
      </c>
      <c r="K793" t="s">
        <v>36873</v>
      </c>
      <c r="L793" t="s">
        <v>36874</v>
      </c>
      <c r="M793" t="s">
        <v>36875</v>
      </c>
      <c r="N793" t="s">
        <v>36876</v>
      </c>
      <c r="O793" t="s">
        <v>36877</v>
      </c>
      <c r="P793" t="s">
        <v>36878</v>
      </c>
      <c r="Q793" t="s">
        <v>36879</v>
      </c>
      <c r="R793" t="s">
        <v>36880</v>
      </c>
      <c r="S793" t="s">
        <v>36881</v>
      </c>
      <c r="T793" t="s">
        <v>36882</v>
      </c>
      <c r="U793" t="s">
        <v>36883</v>
      </c>
      <c r="V793" t="s">
        <v>36884</v>
      </c>
      <c r="W793" t="s">
        <v>36885</v>
      </c>
      <c r="X793" t="s">
        <v>36886</v>
      </c>
      <c r="Y793" t="s">
        <v>31502</v>
      </c>
      <c r="Z793" t="s">
        <v>36887</v>
      </c>
      <c r="AA793" t="s">
        <v>36888</v>
      </c>
      <c r="AB793" t="s">
        <v>36889</v>
      </c>
      <c r="AC793" t="s">
        <v>36890</v>
      </c>
      <c r="AD793" t="s">
        <v>36891</v>
      </c>
      <c r="AE793" t="s">
        <v>36892</v>
      </c>
      <c r="AF793" t="s">
        <v>36893</v>
      </c>
    </row>
    <row r="794" spans="1:32" x14ac:dyDescent="0.35">
      <c r="A794" t="s">
        <v>2977</v>
      </c>
      <c r="B794" t="s">
        <v>36894</v>
      </c>
      <c r="C794" t="s">
        <v>36895</v>
      </c>
      <c r="D794" t="s">
        <v>36896</v>
      </c>
      <c r="E794" t="s">
        <v>35515</v>
      </c>
      <c r="F794" t="s">
        <v>32725</v>
      </c>
      <c r="G794" t="s">
        <v>36897</v>
      </c>
      <c r="H794" t="s">
        <v>36898</v>
      </c>
      <c r="I794" t="s">
        <v>36899</v>
      </c>
      <c r="J794" t="s">
        <v>36900</v>
      </c>
      <c r="K794" t="s">
        <v>36901</v>
      </c>
    </row>
    <row r="795" spans="1:32" x14ac:dyDescent="0.35">
      <c r="A795" t="s">
        <v>2981</v>
      </c>
      <c r="B795" t="s">
        <v>36902</v>
      </c>
      <c r="C795" t="s">
        <v>31545</v>
      </c>
      <c r="D795" t="s">
        <v>36903</v>
      </c>
      <c r="E795" t="s">
        <v>36904</v>
      </c>
      <c r="F795" t="s">
        <v>36905</v>
      </c>
      <c r="G795" t="s">
        <v>36906</v>
      </c>
      <c r="H795" t="s">
        <v>36907</v>
      </c>
      <c r="I795" t="s">
        <v>36908</v>
      </c>
      <c r="J795" t="s">
        <v>36909</v>
      </c>
      <c r="K795" t="s">
        <v>36910</v>
      </c>
      <c r="L795" t="s">
        <v>36911</v>
      </c>
    </row>
    <row r="796" spans="1:32" x14ac:dyDescent="0.35">
      <c r="A796" t="s">
        <v>2985</v>
      </c>
      <c r="B796" t="s">
        <v>36912</v>
      </c>
      <c r="C796" t="s">
        <v>34817</v>
      </c>
      <c r="D796" t="s">
        <v>32824</v>
      </c>
      <c r="E796" t="s">
        <v>32043</v>
      </c>
      <c r="F796" t="s">
        <v>36913</v>
      </c>
      <c r="G796" t="s">
        <v>34359</v>
      </c>
      <c r="H796" t="s">
        <v>34636</v>
      </c>
      <c r="I796" t="s">
        <v>36914</v>
      </c>
      <c r="J796" t="s">
        <v>32046</v>
      </c>
      <c r="K796" t="s">
        <v>36915</v>
      </c>
    </row>
    <row r="797" spans="1:32" x14ac:dyDescent="0.35">
      <c r="A797" t="s">
        <v>2989</v>
      </c>
      <c r="B797" t="s">
        <v>36916</v>
      </c>
      <c r="C797" t="s">
        <v>36917</v>
      </c>
      <c r="D797" t="s">
        <v>36918</v>
      </c>
      <c r="E797" t="s">
        <v>36919</v>
      </c>
      <c r="F797" t="s">
        <v>36920</v>
      </c>
      <c r="G797" t="s">
        <v>36921</v>
      </c>
    </row>
    <row r="798" spans="1:32" x14ac:dyDescent="0.35">
      <c r="A798" t="s">
        <v>2992</v>
      </c>
      <c r="B798" t="s">
        <v>36922</v>
      </c>
      <c r="C798" t="s">
        <v>36923</v>
      </c>
      <c r="D798" t="s">
        <v>36924</v>
      </c>
      <c r="E798" t="s">
        <v>36185</v>
      </c>
      <c r="F798" t="s">
        <v>36925</v>
      </c>
      <c r="G798" t="s">
        <v>36926</v>
      </c>
      <c r="H798" t="s">
        <v>36927</v>
      </c>
      <c r="I798" t="s">
        <v>36928</v>
      </c>
      <c r="J798" t="s">
        <v>36929</v>
      </c>
      <c r="K798" t="s">
        <v>36930</v>
      </c>
    </row>
    <row r="799" spans="1:32" x14ac:dyDescent="0.35">
      <c r="A799" t="s">
        <v>2996</v>
      </c>
      <c r="B799" t="s">
        <v>5412</v>
      </c>
      <c r="C799" t="s">
        <v>36931</v>
      </c>
      <c r="D799" t="s">
        <v>34499</v>
      </c>
      <c r="E799" t="s">
        <v>36932</v>
      </c>
      <c r="F799" t="s">
        <v>31428</v>
      </c>
      <c r="G799" t="s">
        <v>36933</v>
      </c>
      <c r="H799" t="s">
        <v>36934</v>
      </c>
      <c r="I799" t="s">
        <v>36935</v>
      </c>
      <c r="J799" t="s">
        <v>36936</v>
      </c>
      <c r="K799" t="s">
        <v>36908</v>
      </c>
      <c r="L799" t="s">
        <v>36937</v>
      </c>
    </row>
    <row r="800" spans="1:32" x14ac:dyDescent="0.35">
      <c r="A800" t="s">
        <v>3000</v>
      </c>
      <c r="B800" t="s">
        <v>36938</v>
      </c>
      <c r="C800" t="s">
        <v>32415</v>
      </c>
      <c r="D800" t="s">
        <v>35241</v>
      </c>
      <c r="E800" t="s">
        <v>36939</v>
      </c>
      <c r="F800" t="s">
        <v>36940</v>
      </c>
      <c r="G800" t="s">
        <v>36941</v>
      </c>
      <c r="H800" t="s">
        <v>36942</v>
      </c>
      <c r="I800" t="s">
        <v>36943</v>
      </c>
    </row>
    <row r="801" spans="1:13" x14ac:dyDescent="0.35">
      <c r="A801" t="s">
        <v>3004</v>
      </c>
      <c r="B801" t="s">
        <v>1372</v>
      </c>
      <c r="C801" t="s">
        <v>36944</v>
      </c>
      <c r="D801" t="s">
        <v>32224</v>
      </c>
      <c r="E801" t="s">
        <v>33746</v>
      </c>
      <c r="F801" t="s">
        <v>36945</v>
      </c>
      <c r="G801" t="s">
        <v>36946</v>
      </c>
      <c r="H801" t="s">
        <v>36947</v>
      </c>
      <c r="I801" t="s">
        <v>36948</v>
      </c>
      <c r="J801" t="s">
        <v>35480</v>
      </c>
      <c r="K801" t="s">
        <v>36949</v>
      </c>
    </row>
    <row r="802" spans="1:13" x14ac:dyDescent="0.35">
      <c r="A802" t="s">
        <v>3007</v>
      </c>
      <c r="B802" t="s">
        <v>36950</v>
      </c>
      <c r="C802" t="s">
        <v>36951</v>
      </c>
      <c r="D802" t="s">
        <v>36952</v>
      </c>
      <c r="E802" t="s">
        <v>36953</v>
      </c>
      <c r="F802" t="s">
        <v>36954</v>
      </c>
      <c r="G802" t="s">
        <v>36955</v>
      </c>
      <c r="H802" t="s">
        <v>36956</v>
      </c>
      <c r="I802" t="s">
        <v>36957</v>
      </c>
      <c r="J802" t="s">
        <v>36958</v>
      </c>
      <c r="K802" t="s">
        <v>36959</v>
      </c>
    </row>
    <row r="803" spans="1:13" x14ac:dyDescent="0.35">
      <c r="A803" t="s">
        <v>3011</v>
      </c>
      <c r="B803" t="s">
        <v>3013</v>
      </c>
      <c r="C803" t="s">
        <v>36960</v>
      </c>
      <c r="D803" t="s">
        <v>36961</v>
      </c>
      <c r="E803" t="s">
        <v>36962</v>
      </c>
      <c r="F803" t="s">
        <v>36963</v>
      </c>
      <c r="G803" t="s">
        <v>36964</v>
      </c>
      <c r="H803" t="s">
        <v>36158</v>
      </c>
      <c r="I803" t="s">
        <v>36965</v>
      </c>
      <c r="J803" t="s">
        <v>36966</v>
      </c>
      <c r="K803" t="s">
        <v>36967</v>
      </c>
    </row>
    <row r="804" spans="1:13" x14ac:dyDescent="0.35">
      <c r="A804" t="s">
        <v>3015</v>
      </c>
      <c r="B804" t="s">
        <v>36968</v>
      </c>
      <c r="C804" t="s">
        <v>36969</v>
      </c>
      <c r="D804" t="s">
        <v>35545</v>
      </c>
      <c r="E804" t="s">
        <v>36970</v>
      </c>
      <c r="F804" t="s">
        <v>36971</v>
      </c>
      <c r="G804" t="s">
        <v>36972</v>
      </c>
      <c r="H804" t="s">
        <v>36973</v>
      </c>
      <c r="I804" t="s">
        <v>36974</v>
      </c>
      <c r="J804" t="s">
        <v>36975</v>
      </c>
      <c r="K804" t="s">
        <v>36976</v>
      </c>
    </row>
    <row r="805" spans="1:13" x14ac:dyDescent="0.35">
      <c r="A805" t="s">
        <v>3019</v>
      </c>
      <c r="B805" t="s">
        <v>36977</v>
      </c>
      <c r="C805" t="s">
        <v>31878</v>
      </c>
      <c r="D805" t="s">
        <v>36978</v>
      </c>
      <c r="E805" t="s">
        <v>32457</v>
      </c>
      <c r="F805" t="s">
        <v>31793</v>
      </c>
      <c r="G805" t="s">
        <v>36979</v>
      </c>
      <c r="H805" t="s">
        <v>36980</v>
      </c>
    </row>
    <row r="806" spans="1:13" x14ac:dyDescent="0.35">
      <c r="A806" t="s">
        <v>3023</v>
      </c>
      <c r="B806" t="s">
        <v>36981</v>
      </c>
      <c r="C806" t="s">
        <v>36982</v>
      </c>
      <c r="D806" t="s">
        <v>36983</v>
      </c>
      <c r="E806" t="s">
        <v>36984</v>
      </c>
      <c r="F806" t="s">
        <v>36985</v>
      </c>
      <c r="G806" t="s">
        <v>36986</v>
      </c>
      <c r="H806" t="s">
        <v>36987</v>
      </c>
      <c r="I806" t="s">
        <v>36988</v>
      </c>
      <c r="J806" t="s">
        <v>36989</v>
      </c>
      <c r="K806" t="s">
        <v>32484</v>
      </c>
      <c r="L806" t="s">
        <v>36990</v>
      </c>
    </row>
    <row r="807" spans="1:13" x14ac:dyDescent="0.35">
      <c r="A807" t="s">
        <v>3027</v>
      </c>
      <c r="B807" t="s">
        <v>36991</v>
      </c>
      <c r="C807" t="s">
        <v>36992</v>
      </c>
      <c r="D807" t="s">
        <v>36993</v>
      </c>
      <c r="E807" t="s">
        <v>36994</v>
      </c>
      <c r="F807" t="s">
        <v>36995</v>
      </c>
      <c r="G807" t="s">
        <v>36996</v>
      </c>
      <c r="H807" t="s">
        <v>36997</v>
      </c>
      <c r="I807" t="s">
        <v>36998</v>
      </c>
    </row>
    <row r="808" spans="1:13" x14ac:dyDescent="0.35">
      <c r="A808" t="s">
        <v>3030</v>
      </c>
      <c r="B808" t="s">
        <v>36999</v>
      </c>
      <c r="C808" t="s">
        <v>37000</v>
      </c>
      <c r="D808" t="s">
        <v>37001</v>
      </c>
      <c r="E808" t="s">
        <v>37002</v>
      </c>
      <c r="F808" t="s">
        <v>37003</v>
      </c>
      <c r="G808" t="s">
        <v>37004</v>
      </c>
      <c r="H808" t="s">
        <v>37005</v>
      </c>
    </row>
    <row r="809" spans="1:13" x14ac:dyDescent="0.35">
      <c r="A809" t="s">
        <v>3035</v>
      </c>
      <c r="B809" t="s">
        <v>37006</v>
      </c>
      <c r="C809" t="s">
        <v>37007</v>
      </c>
      <c r="D809" t="s">
        <v>37008</v>
      </c>
      <c r="E809" t="s">
        <v>37009</v>
      </c>
      <c r="F809" t="s">
        <v>37010</v>
      </c>
      <c r="G809" t="s">
        <v>37011</v>
      </c>
      <c r="H809" t="s">
        <v>37012</v>
      </c>
    </row>
    <row r="810" spans="1:13" x14ac:dyDescent="0.35">
      <c r="A810" t="s">
        <v>3039</v>
      </c>
      <c r="B810" t="s">
        <v>37013</v>
      </c>
      <c r="C810" t="s">
        <v>36819</v>
      </c>
      <c r="D810" t="s">
        <v>37014</v>
      </c>
      <c r="E810" t="s">
        <v>35512</v>
      </c>
      <c r="F810" t="s">
        <v>37015</v>
      </c>
      <c r="G810" t="s">
        <v>37016</v>
      </c>
      <c r="H810" t="s">
        <v>37017</v>
      </c>
      <c r="I810" t="s">
        <v>37018</v>
      </c>
      <c r="J810" t="s">
        <v>37019</v>
      </c>
      <c r="K810" t="s">
        <v>37020</v>
      </c>
    </row>
    <row r="811" spans="1:13" x14ac:dyDescent="0.35">
      <c r="A811" t="s">
        <v>3042</v>
      </c>
      <c r="B811" t="s">
        <v>32547</v>
      </c>
      <c r="C811" t="s">
        <v>37021</v>
      </c>
      <c r="D811" t="s">
        <v>36837</v>
      </c>
      <c r="E811" t="s">
        <v>37022</v>
      </c>
      <c r="F811" t="s">
        <v>31723</v>
      </c>
      <c r="G811" t="s">
        <v>37023</v>
      </c>
      <c r="H811" t="s">
        <v>37024</v>
      </c>
      <c r="I811" t="s">
        <v>37025</v>
      </c>
      <c r="J811" t="s">
        <v>32545</v>
      </c>
      <c r="K811" t="s">
        <v>37026</v>
      </c>
    </row>
    <row r="812" spans="1:13" x14ac:dyDescent="0.35">
      <c r="A812" t="s">
        <v>3046</v>
      </c>
      <c r="B812" t="s">
        <v>37027</v>
      </c>
      <c r="C812" t="s">
        <v>37028</v>
      </c>
      <c r="D812" t="s">
        <v>37029</v>
      </c>
      <c r="E812" t="s">
        <v>37030</v>
      </c>
      <c r="F812" t="s">
        <v>32274</v>
      </c>
      <c r="G812" t="s">
        <v>37031</v>
      </c>
      <c r="H812" t="s">
        <v>37032</v>
      </c>
      <c r="I812" t="s">
        <v>37033</v>
      </c>
      <c r="J812" t="s">
        <v>37034</v>
      </c>
      <c r="K812" t="s">
        <v>37035</v>
      </c>
    </row>
    <row r="813" spans="1:13" x14ac:dyDescent="0.35">
      <c r="A813" t="s">
        <v>3049</v>
      </c>
      <c r="B813" t="s">
        <v>37036</v>
      </c>
      <c r="C813" t="s">
        <v>34719</v>
      </c>
      <c r="D813" t="s">
        <v>35025</v>
      </c>
      <c r="E813" t="s">
        <v>37037</v>
      </c>
      <c r="F813" t="s">
        <v>37038</v>
      </c>
      <c r="G813" t="s">
        <v>37039</v>
      </c>
      <c r="H813" t="s">
        <v>35844</v>
      </c>
      <c r="I813" t="s">
        <v>37040</v>
      </c>
      <c r="J813" t="s">
        <v>37041</v>
      </c>
      <c r="K813" t="s">
        <v>37042</v>
      </c>
      <c r="L813" t="s">
        <v>37043</v>
      </c>
      <c r="M813" t="s">
        <v>37044</v>
      </c>
    </row>
    <row r="814" spans="1:13" x14ac:dyDescent="0.35">
      <c r="A814" t="s">
        <v>3054</v>
      </c>
      <c r="B814" t="s">
        <v>36774</v>
      </c>
      <c r="C814" t="s">
        <v>32265</v>
      </c>
      <c r="D814" t="s">
        <v>33910</v>
      </c>
      <c r="E814" t="s">
        <v>35344</v>
      </c>
      <c r="F814" t="s">
        <v>31700</v>
      </c>
      <c r="G814" t="s">
        <v>36820</v>
      </c>
      <c r="H814" t="s">
        <v>37045</v>
      </c>
      <c r="I814" t="s">
        <v>37046</v>
      </c>
      <c r="J814" t="s">
        <v>37047</v>
      </c>
      <c r="K814" t="s">
        <v>37048</v>
      </c>
    </row>
    <row r="815" spans="1:13" x14ac:dyDescent="0.35">
      <c r="A815" t="s">
        <v>3058</v>
      </c>
      <c r="B815" t="s">
        <v>37049</v>
      </c>
      <c r="C815" t="s">
        <v>37050</v>
      </c>
      <c r="D815" t="s">
        <v>33835</v>
      </c>
    </row>
    <row r="816" spans="1:13" x14ac:dyDescent="0.35">
      <c r="A816" t="s">
        <v>3061</v>
      </c>
      <c r="B816" t="s">
        <v>3063</v>
      </c>
      <c r="C816" t="s">
        <v>37051</v>
      </c>
      <c r="D816" t="s">
        <v>37052</v>
      </c>
      <c r="E816" t="s">
        <v>37053</v>
      </c>
      <c r="F816" t="s">
        <v>37054</v>
      </c>
      <c r="G816" t="s">
        <v>37055</v>
      </c>
      <c r="H816" t="s">
        <v>31679</v>
      </c>
      <c r="I816" t="s">
        <v>37056</v>
      </c>
      <c r="J816" t="s">
        <v>37057</v>
      </c>
    </row>
    <row r="817" spans="1:15" x14ac:dyDescent="0.35">
      <c r="A817" t="s">
        <v>3065</v>
      </c>
      <c r="B817" t="s">
        <v>37058</v>
      </c>
      <c r="C817" t="s">
        <v>34623</v>
      </c>
      <c r="D817" t="s">
        <v>37059</v>
      </c>
      <c r="E817" t="s">
        <v>37060</v>
      </c>
      <c r="F817" t="s">
        <v>37061</v>
      </c>
      <c r="G817" t="s">
        <v>37062</v>
      </c>
      <c r="H817" t="s">
        <v>37063</v>
      </c>
      <c r="I817" t="s">
        <v>37064</v>
      </c>
      <c r="J817" t="s">
        <v>37065</v>
      </c>
      <c r="K817" t="s">
        <v>37066</v>
      </c>
      <c r="L817" t="s">
        <v>37067</v>
      </c>
    </row>
    <row r="818" spans="1:15" x14ac:dyDescent="0.35">
      <c r="A818" t="s">
        <v>3069</v>
      </c>
      <c r="B818" t="s">
        <v>37068</v>
      </c>
      <c r="C818" t="s">
        <v>35623</v>
      </c>
      <c r="D818" t="s">
        <v>33280</v>
      </c>
      <c r="E818" t="s">
        <v>37069</v>
      </c>
      <c r="F818" t="s">
        <v>37070</v>
      </c>
      <c r="G818" t="s">
        <v>37071</v>
      </c>
      <c r="H818" t="s">
        <v>37072</v>
      </c>
      <c r="I818" t="s">
        <v>37073</v>
      </c>
      <c r="J818" t="s">
        <v>37074</v>
      </c>
      <c r="K818" t="s">
        <v>33897</v>
      </c>
      <c r="L818" t="s">
        <v>37075</v>
      </c>
    </row>
    <row r="819" spans="1:15" x14ac:dyDescent="0.35">
      <c r="A819" t="s">
        <v>3073</v>
      </c>
      <c r="B819" t="s">
        <v>28984</v>
      </c>
      <c r="C819" t="s">
        <v>37076</v>
      </c>
      <c r="D819" t="s">
        <v>31553</v>
      </c>
      <c r="E819" t="s">
        <v>34968</v>
      </c>
      <c r="F819" t="s">
        <v>37077</v>
      </c>
      <c r="G819" t="s">
        <v>31405</v>
      </c>
      <c r="H819" t="s">
        <v>37078</v>
      </c>
      <c r="I819" t="s">
        <v>37079</v>
      </c>
      <c r="J819" t="s">
        <v>37080</v>
      </c>
      <c r="K819" t="s">
        <v>37081</v>
      </c>
    </row>
    <row r="820" spans="1:15" x14ac:dyDescent="0.35">
      <c r="A820" t="s">
        <v>3077</v>
      </c>
      <c r="B820" t="s">
        <v>3079</v>
      </c>
      <c r="C820" t="s">
        <v>33861</v>
      </c>
      <c r="D820" t="s">
        <v>37082</v>
      </c>
      <c r="E820" t="s">
        <v>37083</v>
      </c>
      <c r="F820" t="s">
        <v>35335</v>
      </c>
      <c r="G820" t="s">
        <v>32520</v>
      </c>
      <c r="H820" t="s">
        <v>37084</v>
      </c>
      <c r="I820" t="s">
        <v>37085</v>
      </c>
      <c r="J820" t="s">
        <v>37086</v>
      </c>
      <c r="K820" t="s">
        <v>37087</v>
      </c>
      <c r="L820" t="s">
        <v>37088</v>
      </c>
      <c r="M820" t="s">
        <v>37089</v>
      </c>
      <c r="N820" t="s">
        <v>37090</v>
      </c>
      <c r="O820" t="s">
        <v>37091</v>
      </c>
    </row>
    <row r="821" spans="1:15" x14ac:dyDescent="0.35">
      <c r="A821" t="s">
        <v>3081</v>
      </c>
      <c r="B821" t="s">
        <v>1372</v>
      </c>
      <c r="C821" t="s">
        <v>37092</v>
      </c>
      <c r="D821" t="s">
        <v>37093</v>
      </c>
      <c r="E821" t="s">
        <v>37094</v>
      </c>
      <c r="F821" t="s">
        <v>37095</v>
      </c>
      <c r="G821" t="s">
        <v>37096</v>
      </c>
      <c r="H821" t="s">
        <v>37097</v>
      </c>
      <c r="I821" t="s">
        <v>37098</v>
      </c>
      <c r="J821" t="s">
        <v>37099</v>
      </c>
      <c r="K821" t="s">
        <v>37100</v>
      </c>
    </row>
    <row r="822" spans="1:15" x14ac:dyDescent="0.35">
      <c r="A822" t="s">
        <v>3084</v>
      </c>
      <c r="B822" t="s">
        <v>37101</v>
      </c>
      <c r="C822" t="s">
        <v>37102</v>
      </c>
      <c r="D822" t="s">
        <v>37103</v>
      </c>
      <c r="E822" t="s">
        <v>37104</v>
      </c>
      <c r="F822" t="s">
        <v>37105</v>
      </c>
      <c r="G822" t="s">
        <v>37106</v>
      </c>
      <c r="H822" t="s">
        <v>37107</v>
      </c>
      <c r="I822" t="s">
        <v>37108</v>
      </c>
      <c r="J822" t="s">
        <v>37109</v>
      </c>
      <c r="K822" t="s">
        <v>37110</v>
      </c>
      <c r="L822" t="s">
        <v>37111</v>
      </c>
      <c r="M822" t="s">
        <v>37112</v>
      </c>
      <c r="N822" t="s">
        <v>37113</v>
      </c>
    </row>
    <row r="823" spans="1:15" x14ac:dyDescent="0.35">
      <c r="A823" t="s">
        <v>3087</v>
      </c>
      <c r="B823" t="s">
        <v>37114</v>
      </c>
      <c r="C823" t="s">
        <v>32974</v>
      </c>
      <c r="D823" t="s">
        <v>37115</v>
      </c>
    </row>
    <row r="824" spans="1:15" x14ac:dyDescent="0.35">
      <c r="A824" t="s">
        <v>3091</v>
      </c>
      <c r="B824" t="s">
        <v>37116</v>
      </c>
      <c r="C824" t="s">
        <v>37117</v>
      </c>
      <c r="D824" t="s">
        <v>34446</v>
      </c>
      <c r="E824" t="s">
        <v>37118</v>
      </c>
      <c r="F824" t="s">
        <v>37119</v>
      </c>
    </row>
    <row r="825" spans="1:15" x14ac:dyDescent="0.35">
      <c r="A825" t="s">
        <v>3095</v>
      </c>
      <c r="B825" t="s">
        <v>31589</v>
      </c>
      <c r="C825" t="s">
        <v>37120</v>
      </c>
      <c r="D825" t="s">
        <v>37121</v>
      </c>
      <c r="E825" t="s">
        <v>31402</v>
      </c>
      <c r="F825" t="s">
        <v>37122</v>
      </c>
      <c r="G825" t="s">
        <v>32544</v>
      </c>
      <c r="H825" t="s">
        <v>37123</v>
      </c>
      <c r="I825" t="s">
        <v>37124</v>
      </c>
    </row>
    <row r="826" spans="1:15" x14ac:dyDescent="0.35">
      <c r="A826" t="s">
        <v>3099</v>
      </c>
      <c r="B826" t="s">
        <v>12400</v>
      </c>
      <c r="C826" t="s">
        <v>35794</v>
      </c>
      <c r="D826" t="s">
        <v>37125</v>
      </c>
      <c r="E826" t="s">
        <v>37126</v>
      </c>
      <c r="F826" t="s">
        <v>37127</v>
      </c>
    </row>
    <row r="827" spans="1:15" x14ac:dyDescent="0.35">
      <c r="A827" t="s">
        <v>3103</v>
      </c>
      <c r="B827" t="s">
        <v>37128</v>
      </c>
      <c r="C827" t="s">
        <v>35587</v>
      </c>
      <c r="D827" t="s">
        <v>37129</v>
      </c>
      <c r="E827" t="s">
        <v>37130</v>
      </c>
      <c r="F827" t="s">
        <v>35575</v>
      </c>
      <c r="G827" t="s">
        <v>37131</v>
      </c>
      <c r="H827" t="s">
        <v>37132</v>
      </c>
      <c r="I827" t="s">
        <v>37133</v>
      </c>
      <c r="J827" t="s">
        <v>37134</v>
      </c>
    </row>
    <row r="828" spans="1:15" x14ac:dyDescent="0.35">
      <c r="A828" t="s">
        <v>3106</v>
      </c>
      <c r="B828" t="s">
        <v>3108</v>
      </c>
    </row>
    <row r="829" spans="1:15" x14ac:dyDescent="0.35">
      <c r="A829" t="s">
        <v>3110</v>
      </c>
      <c r="B829" t="s">
        <v>37135</v>
      </c>
      <c r="C829" t="s">
        <v>36604</v>
      </c>
      <c r="D829" t="s">
        <v>36602</v>
      </c>
      <c r="E829" t="s">
        <v>37136</v>
      </c>
      <c r="F829" t="s">
        <v>37137</v>
      </c>
      <c r="G829" t="s">
        <v>37138</v>
      </c>
      <c r="H829" t="s">
        <v>33509</v>
      </c>
      <c r="I829" t="s">
        <v>37139</v>
      </c>
      <c r="J829" t="s">
        <v>37140</v>
      </c>
    </row>
    <row r="830" spans="1:15" x14ac:dyDescent="0.35">
      <c r="A830" t="s">
        <v>3114</v>
      </c>
      <c r="B830" t="s">
        <v>27366</v>
      </c>
      <c r="C830" t="s">
        <v>37141</v>
      </c>
      <c r="D830" t="s">
        <v>35649</v>
      </c>
      <c r="E830" t="s">
        <v>33915</v>
      </c>
      <c r="F830" t="s">
        <v>37142</v>
      </c>
      <c r="G830" t="s">
        <v>36969</v>
      </c>
      <c r="H830" t="s">
        <v>37143</v>
      </c>
      <c r="I830" t="s">
        <v>37144</v>
      </c>
      <c r="J830" t="s">
        <v>37145</v>
      </c>
      <c r="K830" t="s">
        <v>37146</v>
      </c>
    </row>
    <row r="831" spans="1:15" x14ac:dyDescent="0.35">
      <c r="A831" t="s">
        <v>3118</v>
      </c>
      <c r="B831" t="s">
        <v>37147</v>
      </c>
      <c r="C831" t="s">
        <v>37148</v>
      </c>
      <c r="D831" t="s">
        <v>37149</v>
      </c>
      <c r="E831" t="s">
        <v>37150</v>
      </c>
      <c r="F831" t="s">
        <v>37151</v>
      </c>
      <c r="G831" t="s">
        <v>37152</v>
      </c>
      <c r="H831" t="s">
        <v>37153</v>
      </c>
      <c r="I831" t="s">
        <v>36920</v>
      </c>
      <c r="J831" t="s">
        <v>32642</v>
      </c>
      <c r="K831" t="s">
        <v>37154</v>
      </c>
    </row>
    <row r="832" spans="1:15" x14ac:dyDescent="0.35">
      <c r="A832" t="s">
        <v>3122</v>
      </c>
      <c r="B832" t="s">
        <v>35622</v>
      </c>
      <c r="C832" t="s">
        <v>37155</v>
      </c>
      <c r="D832" t="s">
        <v>37081</v>
      </c>
      <c r="E832" t="s">
        <v>37156</v>
      </c>
      <c r="F832" t="s">
        <v>37157</v>
      </c>
      <c r="G832" t="s">
        <v>37158</v>
      </c>
      <c r="H832" t="s">
        <v>37159</v>
      </c>
      <c r="I832" t="s">
        <v>34668</v>
      </c>
      <c r="J832" t="s">
        <v>37160</v>
      </c>
      <c r="K832" t="s">
        <v>37161</v>
      </c>
      <c r="L832" t="s">
        <v>37162</v>
      </c>
      <c r="M832" t="s">
        <v>37163</v>
      </c>
      <c r="N832" t="s">
        <v>37164</v>
      </c>
      <c r="O832" t="s">
        <v>32521</v>
      </c>
    </row>
    <row r="833" spans="1:25" x14ac:dyDescent="0.35">
      <c r="A833" t="s">
        <v>3125</v>
      </c>
    </row>
    <row r="834" spans="1:25" x14ac:dyDescent="0.35">
      <c r="A834" t="s">
        <v>3128</v>
      </c>
      <c r="B834" t="s">
        <v>37165</v>
      </c>
      <c r="C834" t="s">
        <v>37166</v>
      </c>
      <c r="D834" t="s">
        <v>37167</v>
      </c>
      <c r="E834" t="s">
        <v>37168</v>
      </c>
      <c r="F834" t="s">
        <v>37169</v>
      </c>
      <c r="G834" t="s">
        <v>37170</v>
      </c>
      <c r="H834" t="s">
        <v>37171</v>
      </c>
      <c r="I834" t="s">
        <v>37172</v>
      </c>
      <c r="J834" t="s">
        <v>37173</v>
      </c>
      <c r="K834" t="s">
        <v>37174</v>
      </c>
      <c r="L834" t="s">
        <v>37175</v>
      </c>
    </row>
    <row r="835" spans="1:25" x14ac:dyDescent="0.35">
      <c r="A835" t="s">
        <v>3132</v>
      </c>
      <c r="B835" t="s">
        <v>37176</v>
      </c>
      <c r="C835" t="s">
        <v>37177</v>
      </c>
      <c r="D835" t="s">
        <v>37178</v>
      </c>
      <c r="E835" t="s">
        <v>37179</v>
      </c>
      <c r="F835" t="s">
        <v>37180</v>
      </c>
      <c r="G835" t="s">
        <v>37181</v>
      </c>
      <c r="H835" t="s">
        <v>37182</v>
      </c>
      <c r="I835" t="s">
        <v>37183</v>
      </c>
      <c r="J835" t="s">
        <v>37184</v>
      </c>
      <c r="K835" t="s">
        <v>37185</v>
      </c>
      <c r="L835" t="s">
        <v>37186</v>
      </c>
      <c r="M835" t="s">
        <v>37187</v>
      </c>
      <c r="N835" t="s">
        <v>37188</v>
      </c>
      <c r="O835" t="s">
        <v>37189</v>
      </c>
      <c r="P835" t="s">
        <v>37190</v>
      </c>
      <c r="Q835" t="s">
        <v>37191</v>
      </c>
      <c r="R835" t="s">
        <v>37192</v>
      </c>
    </row>
    <row r="836" spans="1:25" x14ac:dyDescent="0.35">
      <c r="A836" t="s">
        <v>3135</v>
      </c>
      <c r="B836" t="s">
        <v>37193</v>
      </c>
      <c r="C836" t="s">
        <v>35662</v>
      </c>
      <c r="D836" t="s">
        <v>37194</v>
      </c>
      <c r="E836" t="s">
        <v>33911</v>
      </c>
      <c r="F836" t="s">
        <v>32284</v>
      </c>
      <c r="G836" t="s">
        <v>32072</v>
      </c>
      <c r="H836" t="s">
        <v>37195</v>
      </c>
      <c r="I836" t="s">
        <v>37196</v>
      </c>
      <c r="J836" t="s">
        <v>37197</v>
      </c>
      <c r="K836" t="s">
        <v>37198</v>
      </c>
      <c r="L836" t="s">
        <v>37199</v>
      </c>
      <c r="M836" t="s">
        <v>37200</v>
      </c>
    </row>
    <row r="837" spans="1:25" x14ac:dyDescent="0.35">
      <c r="A837" t="s">
        <v>3139</v>
      </c>
      <c r="B837" t="s">
        <v>37201</v>
      </c>
      <c r="C837" t="s">
        <v>31786</v>
      </c>
      <c r="D837" t="s">
        <v>37202</v>
      </c>
      <c r="E837" t="s">
        <v>37203</v>
      </c>
      <c r="F837" t="s">
        <v>34354</v>
      </c>
      <c r="G837" t="s">
        <v>37204</v>
      </c>
      <c r="H837" t="s">
        <v>31825</v>
      </c>
      <c r="I837" t="s">
        <v>37205</v>
      </c>
      <c r="J837" t="s">
        <v>33119</v>
      </c>
      <c r="K837" t="s">
        <v>33052</v>
      </c>
      <c r="L837" t="s">
        <v>37206</v>
      </c>
      <c r="M837" t="s">
        <v>33708</v>
      </c>
      <c r="N837" t="s">
        <v>37207</v>
      </c>
      <c r="O837" t="s">
        <v>37208</v>
      </c>
    </row>
    <row r="838" spans="1:25" x14ac:dyDescent="0.35">
      <c r="A838" t="s">
        <v>3142</v>
      </c>
      <c r="B838" t="s">
        <v>37209</v>
      </c>
      <c r="C838" t="s">
        <v>37210</v>
      </c>
      <c r="D838" t="s">
        <v>37211</v>
      </c>
      <c r="E838" t="s">
        <v>37212</v>
      </c>
      <c r="F838" t="s">
        <v>37213</v>
      </c>
      <c r="G838" t="s">
        <v>37214</v>
      </c>
      <c r="H838" t="s">
        <v>37215</v>
      </c>
      <c r="I838" t="s">
        <v>37216</v>
      </c>
      <c r="J838" t="s">
        <v>37217</v>
      </c>
      <c r="K838" t="s">
        <v>37218</v>
      </c>
    </row>
    <row r="839" spans="1:25" x14ac:dyDescent="0.35">
      <c r="A839" t="s">
        <v>3146</v>
      </c>
      <c r="B839" t="s">
        <v>37219</v>
      </c>
      <c r="C839" t="s">
        <v>37220</v>
      </c>
      <c r="D839" t="s">
        <v>37221</v>
      </c>
      <c r="E839" t="s">
        <v>37222</v>
      </c>
      <c r="F839" t="s">
        <v>37223</v>
      </c>
      <c r="G839" t="s">
        <v>37224</v>
      </c>
      <c r="H839" t="s">
        <v>37225</v>
      </c>
      <c r="I839" t="s">
        <v>37226</v>
      </c>
      <c r="J839" t="s">
        <v>37227</v>
      </c>
      <c r="K839" t="s">
        <v>37228</v>
      </c>
    </row>
    <row r="840" spans="1:25" x14ac:dyDescent="0.35">
      <c r="A840" t="s">
        <v>3149</v>
      </c>
      <c r="B840" t="s">
        <v>3152</v>
      </c>
    </row>
    <row r="841" spans="1:25" x14ac:dyDescent="0.35">
      <c r="A841" t="s">
        <v>3154</v>
      </c>
      <c r="B841" t="s">
        <v>37229</v>
      </c>
      <c r="C841" t="s">
        <v>37230</v>
      </c>
      <c r="D841" t="s">
        <v>37231</v>
      </c>
      <c r="E841" t="s">
        <v>37232</v>
      </c>
      <c r="F841" t="s">
        <v>37233</v>
      </c>
      <c r="G841" t="s">
        <v>37234</v>
      </c>
      <c r="H841" t="s">
        <v>37235</v>
      </c>
      <c r="I841" t="s">
        <v>37236</v>
      </c>
      <c r="J841" t="s">
        <v>37237</v>
      </c>
      <c r="K841" t="s">
        <v>37238</v>
      </c>
      <c r="L841" t="s">
        <v>37239</v>
      </c>
      <c r="M841" t="s">
        <v>37240</v>
      </c>
      <c r="N841" t="s">
        <v>37241</v>
      </c>
      <c r="O841" t="s">
        <v>37242</v>
      </c>
    </row>
    <row r="842" spans="1:25" x14ac:dyDescent="0.35">
      <c r="A842" t="s">
        <v>3157</v>
      </c>
      <c r="B842" t="s">
        <v>37243</v>
      </c>
      <c r="C842" t="s">
        <v>37244</v>
      </c>
      <c r="D842" t="s">
        <v>37245</v>
      </c>
      <c r="E842" t="s">
        <v>36415</v>
      </c>
      <c r="F842" t="s">
        <v>37246</v>
      </c>
      <c r="G842" t="s">
        <v>37247</v>
      </c>
      <c r="H842" t="s">
        <v>37248</v>
      </c>
      <c r="I842" t="s">
        <v>37249</v>
      </c>
      <c r="J842" t="s">
        <v>37250</v>
      </c>
    </row>
    <row r="843" spans="1:25" x14ac:dyDescent="0.35">
      <c r="A843" t="s">
        <v>3161</v>
      </c>
      <c r="B843" t="s">
        <v>37251</v>
      </c>
      <c r="C843" t="s">
        <v>37252</v>
      </c>
      <c r="D843" t="s">
        <v>37253</v>
      </c>
      <c r="E843" t="s">
        <v>37254</v>
      </c>
      <c r="F843" t="s">
        <v>37255</v>
      </c>
      <c r="G843" t="s">
        <v>37256</v>
      </c>
      <c r="H843" t="s">
        <v>37257</v>
      </c>
      <c r="I843" t="s">
        <v>37258</v>
      </c>
      <c r="J843" t="s">
        <v>37259</v>
      </c>
      <c r="K843" t="s">
        <v>37260</v>
      </c>
      <c r="L843" t="s">
        <v>37261</v>
      </c>
      <c r="M843" t="s">
        <v>37262</v>
      </c>
    </row>
    <row r="844" spans="1:25" x14ac:dyDescent="0.35">
      <c r="A844" t="s">
        <v>3165</v>
      </c>
    </row>
    <row r="845" spans="1:25" x14ac:dyDescent="0.35">
      <c r="A845" t="s">
        <v>3168</v>
      </c>
      <c r="B845" t="s">
        <v>37263</v>
      </c>
      <c r="C845" t="s">
        <v>37264</v>
      </c>
      <c r="D845" t="s">
        <v>31804</v>
      </c>
      <c r="E845" t="s">
        <v>31780</v>
      </c>
      <c r="F845" t="s">
        <v>37265</v>
      </c>
      <c r="G845" t="s">
        <v>33425</v>
      </c>
      <c r="H845" t="s">
        <v>37266</v>
      </c>
      <c r="I845" t="s">
        <v>37267</v>
      </c>
      <c r="J845" t="s">
        <v>37268</v>
      </c>
      <c r="K845" t="s">
        <v>37269</v>
      </c>
      <c r="L845" t="s">
        <v>37270</v>
      </c>
      <c r="M845" t="s">
        <v>37271</v>
      </c>
      <c r="N845" t="s">
        <v>37272</v>
      </c>
      <c r="O845" t="s">
        <v>37273</v>
      </c>
      <c r="P845" t="s">
        <v>35921</v>
      </c>
      <c r="Q845" t="s">
        <v>36710</v>
      </c>
      <c r="R845" t="s">
        <v>37274</v>
      </c>
      <c r="S845" t="s">
        <v>33422</v>
      </c>
      <c r="T845" t="s">
        <v>36335</v>
      </c>
      <c r="U845" t="s">
        <v>31775</v>
      </c>
      <c r="V845" t="s">
        <v>31866</v>
      </c>
      <c r="W845" t="s">
        <v>31788</v>
      </c>
      <c r="X845" t="s">
        <v>37275</v>
      </c>
      <c r="Y845" t="s">
        <v>34523</v>
      </c>
    </row>
    <row r="846" spans="1:25" x14ac:dyDescent="0.35">
      <c r="A846" t="s">
        <v>3171</v>
      </c>
    </row>
    <row r="847" spans="1:25" x14ac:dyDescent="0.35">
      <c r="A847" t="s">
        <v>3176</v>
      </c>
      <c r="B847" t="s">
        <v>37276</v>
      </c>
      <c r="C847" t="s">
        <v>37277</v>
      </c>
      <c r="D847" t="s">
        <v>32046</v>
      </c>
      <c r="E847" t="s">
        <v>37278</v>
      </c>
      <c r="F847" t="s">
        <v>37279</v>
      </c>
      <c r="G847" t="s">
        <v>37280</v>
      </c>
      <c r="H847" t="s">
        <v>37281</v>
      </c>
      <c r="I847" t="s">
        <v>37282</v>
      </c>
      <c r="J847" t="s">
        <v>37283</v>
      </c>
      <c r="K847" t="s">
        <v>37284</v>
      </c>
    </row>
    <row r="848" spans="1:25" x14ac:dyDescent="0.35">
      <c r="A848" t="s">
        <v>3180</v>
      </c>
      <c r="B848" t="s">
        <v>37285</v>
      </c>
      <c r="C848" t="s">
        <v>37286</v>
      </c>
      <c r="D848" t="s">
        <v>37287</v>
      </c>
      <c r="E848" t="s">
        <v>32223</v>
      </c>
      <c r="F848" t="s">
        <v>37288</v>
      </c>
      <c r="G848" t="s">
        <v>33121</v>
      </c>
      <c r="H848" t="s">
        <v>37289</v>
      </c>
    </row>
    <row r="849" spans="1:16" x14ac:dyDescent="0.35">
      <c r="A849" t="s">
        <v>3184</v>
      </c>
      <c r="B849" t="s">
        <v>37290</v>
      </c>
      <c r="C849" t="s">
        <v>37291</v>
      </c>
      <c r="D849" t="s">
        <v>37292</v>
      </c>
      <c r="E849" t="s">
        <v>37293</v>
      </c>
      <c r="F849" t="s">
        <v>37294</v>
      </c>
      <c r="G849" t="s">
        <v>37295</v>
      </c>
      <c r="H849" t="s">
        <v>37296</v>
      </c>
    </row>
    <row r="850" spans="1:16" x14ac:dyDescent="0.35">
      <c r="A850" t="s">
        <v>3187</v>
      </c>
      <c r="B850" t="s">
        <v>13264</v>
      </c>
      <c r="C850" t="s">
        <v>37297</v>
      </c>
      <c r="D850" t="s">
        <v>37298</v>
      </c>
      <c r="E850" t="s">
        <v>37299</v>
      </c>
      <c r="F850" t="s">
        <v>37300</v>
      </c>
      <c r="G850" t="s">
        <v>37301</v>
      </c>
      <c r="H850" t="s">
        <v>37302</v>
      </c>
      <c r="I850" t="s">
        <v>37303</v>
      </c>
      <c r="J850" t="s">
        <v>37304</v>
      </c>
    </row>
    <row r="851" spans="1:16" x14ac:dyDescent="0.35">
      <c r="A851" t="s">
        <v>3190</v>
      </c>
      <c r="B851" t="s">
        <v>3192</v>
      </c>
    </row>
    <row r="852" spans="1:16" x14ac:dyDescent="0.35">
      <c r="A852" t="s">
        <v>3194</v>
      </c>
      <c r="B852" t="s">
        <v>37305</v>
      </c>
      <c r="C852" t="s">
        <v>37306</v>
      </c>
      <c r="D852" t="s">
        <v>33155</v>
      </c>
      <c r="E852" t="s">
        <v>37307</v>
      </c>
      <c r="F852" t="s">
        <v>37308</v>
      </c>
      <c r="G852" t="s">
        <v>37309</v>
      </c>
      <c r="H852" t="s">
        <v>37310</v>
      </c>
      <c r="I852" t="s">
        <v>37311</v>
      </c>
      <c r="J852" t="s">
        <v>37312</v>
      </c>
      <c r="K852" t="s">
        <v>37313</v>
      </c>
    </row>
    <row r="853" spans="1:16" x14ac:dyDescent="0.35">
      <c r="A853" t="s">
        <v>3198</v>
      </c>
    </row>
    <row r="854" spans="1:16" x14ac:dyDescent="0.35">
      <c r="A854" t="s">
        <v>3200</v>
      </c>
    </row>
    <row r="855" spans="1:16" x14ac:dyDescent="0.35">
      <c r="A855" t="s">
        <v>3202</v>
      </c>
      <c r="B855" t="s">
        <v>37314</v>
      </c>
      <c r="C855" t="s">
        <v>37315</v>
      </c>
      <c r="D855" t="s">
        <v>37316</v>
      </c>
      <c r="E855" t="s">
        <v>37317</v>
      </c>
      <c r="F855" t="s">
        <v>37318</v>
      </c>
      <c r="G855" t="s">
        <v>36389</v>
      </c>
      <c r="H855" t="s">
        <v>37319</v>
      </c>
      <c r="I855" t="s">
        <v>31702</v>
      </c>
      <c r="J855" t="s">
        <v>33376</v>
      </c>
      <c r="K855" t="s">
        <v>37320</v>
      </c>
      <c r="L855" t="s">
        <v>37321</v>
      </c>
      <c r="M855" t="s">
        <v>37322</v>
      </c>
      <c r="N855" t="s">
        <v>37323</v>
      </c>
      <c r="O855" t="s">
        <v>37324</v>
      </c>
      <c r="P855" t="s">
        <v>37325</v>
      </c>
    </row>
    <row r="856" spans="1:16" x14ac:dyDescent="0.35">
      <c r="A856" t="s">
        <v>3206</v>
      </c>
    </row>
    <row r="857" spans="1:16" x14ac:dyDescent="0.35">
      <c r="A857" t="s">
        <v>3210</v>
      </c>
      <c r="B857" t="s">
        <v>37326</v>
      </c>
      <c r="C857" t="s">
        <v>35074</v>
      </c>
      <c r="D857" t="s">
        <v>37327</v>
      </c>
      <c r="E857" t="s">
        <v>37328</v>
      </c>
      <c r="F857" t="s">
        <v>37329</v>
      </c>
      <c r="G857" t="s">
        <v>37330</v>
      </c>
      <c r="H857" t="s">
        <v>37331</v>
      </c>
      <c r="I857" t="s">
        <v>37332</v>
      </c>
    </row>
    <row r="858" spans="1:16" x14ac:dyDescent="0.35">
      <c r="A858" t="s">
        <v>3213</v>
      </c>
      <c r="B858" t="s">
        <v>37333</v>
      </c>
      <c r="C858" t="s">
        <v>34864</v>
      </c>
      <c r="D858" t="s">
        <v>37334</v>
      </c>
      <c r="E858" t="s">
        <v>37335</v>
      </c>
      <c r="F858" t="s">
        <v>37336</v>
      </c>
      <c r="G858" t="s">
        <v>37337</v>
      </c>
      <c r="H858" t="s">
        <v>37338</v>
      </c>
    </row>
    <row r="859" spans="1:16" x14ac:dyDescent="0.35">
      <c r="A859" t="s">
        <v>3217</v>
      </c>
      <c r="B859" t="s">
        <v>37339</v>
      </c>
      <c r="C859" t="s">
        <v>37340</v>
      </c>
      <c r="D859" t="s">
        <v>37341</v>
      </c>
      <c r="E859" t="s">
        <v>37342</v>
      </c>
    </row>
    <row r="860" spans="1:16" x14ac:dyDescent="0.35">
      <c r="A860" t="s">
        <v>3220</v>
      </c>
      <c r="B860" t="s">
        <v>37343</v>
      </c>
      <c r="C860" t="s">
        <v>37344</v>
      </c>
      <c r="D860" t="s">
        <v>37345</v>
      </c>
      <c r="E860" t="s">
        <v>37346</v>
      </c>
      <c r="F860" t="s">
        <v>37347</v>
      </c>
      <c r="G860" t="s">
        <v>37348</v>
      </c>
      <c r="H860" t="s">
        <v>37349</v>
      </c>
      <c r="I860" t="s">
        <v>37350</v>
      </c>
      <c r="J860" t="s">
        <v>37351</v>
      </c>
      <c r="K860" t="s">
        <v>37352</v>
      </c>
    </row>
    <row r="861" spans="1:16" x14ac:dyDescent="0.35">
      <c r="A861" t="s">
        <v>3223</v>
      </c>
      <c r="B861" t="s">
        <v>37353</v>
      </c>
      <c r="C861" t="s">
        <v>37354</v>
      </c>
      <c r="D861" t="s">
        <v>37355</v>
      </c>
      <c r="E861" t="s">
        <v>37356</v>
      </c>
      <c r="F861" t="s">
        <v>33092</v>
      </c>
      <c r="G861" t="s">
        <v>37357</v>
      </c>
      <c r="H861" t="s">
        <v>37358</v>
      </c>
      <c r="I861" t="s">
        <v>37359</v>
      </c>
      <c r="J861" t="s">
        <v>37360</v>
      </c>
      <c r="K861" t="s">
        <v>37361</v>
      </c>
      <c r="L861" t="s">
        <v>37362</v>
      </c>
    </row>
    <row r="862" spans="1:16" x14ac:dyDescent="0.35">
      <c r="A862" t="s">
        <v>3227</v>
      </c>
    </row>
    <row r="863" spans="1:16" x14ac:dyDescent="0.35">
      <c r="A863" t="s">
        <v>3231</v>
      </c>
      <c r="B863" t="s">
        <v>37363</v>
      </c>
      <c r="C863" t="s">
        <v>31885</v>
      </c>
      <c r="D863" t="s">
        <v>37364</v>
      </c>
      <c r="E863" t="s">
        <v>37365</v>
      </c>
      <c r="F863" t="s">
        <v>31883</v>
      </c>
      <c r="G863" t="s">
        <v>37366</v>
      </c>
    </row>
    <row r="864" spans="1:16" x14ac:dyDescent="0.35">
      <c r="A864" t="s">
        <v>3235</v>
      </c>
      <c r="B864" t="s">
        <v>37367</v>
      </c>
      <c r="C864" t="s">
        <v>37368</v>
      </c>
      <c r="D864" t="s">
        <v>37369</v>
      </c>
      <c r="E864" t="s">
        <v>37370</v>
      </c>
      <c r="F864" t="s">
        <v>37371</v>
      </c>
      <c r="G864" t="s">
        <v>37372</v>
      </c>
    </row>
    <row r="865" spans="1:18" x14ac:dyDescent="0.35">
      <c r="A865" t="s">
        <v>3238</v>
      </c>
      <c r="B865" t="s">
        <v>33950</v>
      </c>
      <c r="C865" t="s">
        <v>37152</v>
      </c>
      <c r="D865" t="s">
        <v>37373</v>
      </c>
      <c r="E865" t="s">
        <v>37374</v>
      </c>
      <c r="F865" t="s">
        <v>37375</v>
      </c>
      <c r="G865" t="s">
        <v>37376</v>
      </c>
      <c r="H865" t="s">
        <v>37377</v>
      </c>
      <c r="I865" t="s">
        <v>37378</v>
      </c>
      <c r="J865" t="s">
        <v>37379</v>
      </c>
    </row>
    <row r="866" spans="1:18" x14ac:dyDescent="0.35">
      <c r="A866" t="s">
        <v>3242</v>
      </c>
      <c r="B866" t="s">
        <v>37380</v>
      </c>
      <c r="C866" t="s">
        <v>37381</v>
      </c>
      <c r="D866" t="s">
        <v>37382</v>
      </c>
      <c r="E866" t="s">
        <v>37383</v>
      </c>
      <c r="F866" t="s">
        <v>37384</v>
      </c>
      <c r="G866" t="s">
        <v>37385</v>
      </c>
      <c r="H866" t="s">
        <v>32908</v>
      </c>
      <c r="I866" t="s">
        <v>37386</v>
      </c>
    </row>
    <row r="867" spans="1:18" x14ac:dyDescent="0.35">
      <c r="A867" t="s">
        <v>3245</v>
      </c>
      <c r="B867" t="s">
        <v>37387</v>
      </c>
      <c r="C867" t="s">
        <v>37388</v>
      </c>
      <c r="D867" t="s">
        <v>37389</v>
      </c>
      <c r="E867" t="s">
        <v>37390</v>
      </c>
      <c r="F867" t="s">
        <v>37391</v>
      </c>
      <c r="G867" t="s">
        <v>31568</v>
      </c>
      <c r="H867" t="s">
        <v>37392</v>
      </c>
      <c r="I867" t="s">
        <v>36870</v>
      </c>
      <c r="J867" t="s">
        <v>37393</v>
      </c>
      <c r="K867" t="s">
        <v>37394</v>
      </c>
      <c r="L867" t="s">
        <v>37395</v>
      </c>
      <c r="M867" t="s">
        <v>37396</v>
      </c>
    </row>
    <row r="868" spans="1:18" x14ac:dyDescent="0.35">
      <c r="A868" t="s">
        <v>3249</v>
      </c>
      <c r="B868" t="s">
        <v>37397</v>
      </c>
      <c r="C868" t="s">
        <v>36830</v>
      </c>
      <c r="D868" t="s">
        <v>35285</v>
      </c>
      <c r="E868" t="s">
        <v>37398</v>
      </c>
      <c r="F868" t="s">
        <v>37399</v>
      </c>
      <c r="G868" t="s">
        <v>37400</v>
      </c>
      <c r="H868" t="s">
        <v>37401</v>
      </c>
      <c r="I868" t="s">
        <v>37402</v>
      </c>
      <c r="J868" t="s">
        <v>37403</v>
      </c>
      <c r="K868" t="s">
        <v>32425</v>
      </c>
      <c r="L868" t="s">
        <v>37404</v>
      </c>
      <c r="M868" t="s">
        <v>37405</v>
      </c>
      <c r="N868" t="s">
        <v>37406</v>
      </c>
    </row>
    <row r="869" spans="1:18" x14ac:dyDescent="0.35">
      <c r="A869" t="s">
        <v>3252</v>
      </c>
    </row>
    <row r="870" spans="1:18" x14ac:dyDescent="0.35">
      <c r="A870" t="s">
        <v>3256</v>
      </c>
      <c r="B870" t="s">
        <v>37407</v>
      </c>
      <c r="C870" t="s">
        <v>37408</v>
      </c>
      <c r="D870" t="s">
        <v>37409</v>
      </c>
      <c r="E870" t="s">
        <v>37410</v>
      </c>
      <c r="F870" t="s">
        <v>37411</v>
      </c>
      <c r="G870" t="s">
        <v>37412</v>
      </c>
      <c r="H870" t="s">
        <v>37413</v>
      </c>
      <c r="I870" t="s">
        <v>37414</v>
      </c>
      <c r="J870" t="s">
        <v>37415</v>
      </c>
    </row>
    <row r="871" spans="1:18" x14ac:dyDescent="0.35">
      <c r="A871" t="s">
        <v>3259</v>
      </c>
      <c r="B871" t="s">
        <v>37416</v>
      </c>
      <c r="C871" t="s">
        <v>37417</v>
      </c>
      <c r="D871" t="s">
        <v>37418</v>
      </c>
      <c r="E871" t="s">
        <v>37419</v>
      </c>
      <c r="F871" t="s">
        <v>37420</v>
      </c>
      <c r="G871" t="s">
        <v>37421</v>
      </c>
      <c r="H871" t="s">
        <v>37422</v>
      </c>
      <c r="I871" t="s">
        <v>37423</v>
      </c>
      <c r="J871" t="s">
        <v>37424</v>
      </c>
      <c r="K871" t="s">
        <v>37425</v>
      </c>
      <c r="L871" t="s">
        <v>37426</v>
      </c>
      <c r="M871" t="s">
        <v>37427</v>
      </c>
      <c r="N871" t="s">
        <v>37428</v>
      </c>
      <c r="O871" t="s">
        <v>37429</v>
      </c>
      <c r="P871" t="s">
        <v>33588</v>
      </c>
      <c r="Q871" t="s">
        <v>37430</v>
      </c>
      <c r="R871" t="s">
        <v>37431</v>
      </c>
    </row>
    <row r="872" spans="1:18" x14ac:dyDescent="0.35">
      <c r="A872" t="s">
        <v>3262</v>
      </c>
      <c r="B872" t="s">
        <v>3265</v>
      </c>
    </row>
    <row r="873" spans="1:18" x14ac:dyDescent="0.35">
      <c r="A873" t="s">
        <v>3267</v>
      </c>
      <c r="B873" t="s">
        <v>37432</v>
      </c>
      <c r="C873" t="s">
        <v>37433</v>
      </c>
      <c r="D873" t="s">
        <v>37434</v>
      </c>
      <c r="E873" t="s">
        <v>37435</v>
      </c>
      <c r="F873" t="s">
        <v>37436</v>
      </c>
      <c r="G873" t="s">
        <v>37381</v>
      </c>
      <c r="H873" t="s">
        <v>37437</v>
      </c>
      <c r="I873" t="s">
        <v>37438</v>
      </c>
      <c r="J873" t="s">
        <v>37439</v>
      </c>
      <c r="K873" t="s">
        <v>37440</v>
      </c>
      <c r="L873" t="s">
        <v>37441</v>
      </c>
      <c r="M873" t="s">
        <v>37442</v>
      </c>
    </row>
    <row r="874" spans="1:18" x14ac:dyDescent="0.35">
      <c r="A874" t="s">
        <v>3271</v>
      </c>
      <c r="B874" t="s">
        <v>37443</v>
      </c>
      <c r="C874" t="s">
        <v>37444</v>
      </c>
      <c r="D874" t="s">
        <v>37445</v>
      </c>
      <c r="E874" t="s">
        <v>37446</v>
      </c>
      <c r="F874" t="s">
        <v>35484</v>
      </c>
      <c r="G874" t="s">
        <v>37447</v>
      </c>
      <c r="H874" t="s">
        <v>37448</v>
      </c>
      <c r="I874" t="s">
        <v>37449</v>
      </c>
      <c r="J874" t="s">
        <v>37450</v>
      </c>
      <c r="K874" t="s">
        <v>37451</v>
      </c>
    </row>
    <row r="875" spans="1:18" x14ac:dyDescent="0.35">
      <c r="A875" t="s">
        <v>3275</v>
      </c>
      <c r="B875" t="s">
        <v>37452</v>
      </c>
      <c r="C875" t="s">
        <v>37453</v>
      </c>
      <c r="D875" t="s">
        <v>37454</v>
      </c>
      <c r="E875" t="s">
        <v>37455</v>
      </c>
      <c r="F875" t="s">
        <v>37456</v>
      </c>
      <c r="G875" t="s">
        <v>37457</v>
      </c>
      <c r="H875" t="s">
        <v>37458</v>
      </c>
      <c r="I875" t="s">
        <v>37459</v>
      </c>
      <c r="J875" t="s">
        <v>37460</v>
      </c>
    </row>
    <row r="876" spans="1:18" x14ac:dyDescent="0.35">
      <c r="A876" t="s">
        <v>3279</v>
      </c>
      <c r="B876" t="s">
        <v>37461</v>
      </c>
      <c r="C876" t="s">
        <v>37462</v>
      </c>
      <c r="D876" t="s">
        <v>37463</v>
      </c>
    </row>
    <row r="877" spans="1:18" x14ac:dyDescent="0.35">
      <c r="A877" t="s">
        <v>3282</v>
      </c>
      <c r="B877" t="s">
        <v>37464</v>
      </c>
      <c r="C877" t="s">
        <v>37465</v>
      </c>
      <c r="D877" t="s">
        <v>37466</v>
      </c>
      <c r="E877" t="s">
        <v>37467</v>
      </c>
      <c r="F877" t="s">
        <v>37468</v>
      </c>
      <c r="G877" t="s">
        <v>37469</v>
      </c>
      <c r="H877" t="s">
        <v>37470</v>
      </c>
      <c r="I877" t="s">
        <v>37471</v>
      </c>
      <c r="J877" t="s">
        <v>37472</v>
      </c>
    </row>
    <row r="878" spans="1:18" x14ac:dyDescent="0.35">
      <c r="A878" t="s">
        <v>3286</v>
      </c>
    </row>
    <row r="879" spans="1:18" x14ac:dyDescent="0.35">
      <c r="A879" t="s">
        <v>3289</v>
      </c>
      <c r="B879" t="s">
        <v>37473</v>
      </c>
      <c r="C879" t="s">
        <v>37474</v>
      </c>
      <c r="D879" t="s">
        <v>37475</v>
      </c>
      <c r="E879" t="s">
        <v>37476</v>
      </c>
      <c r="F879" t="s">
        <v>37477</v>
      </c>
      <c r="G879" t="s">
        <v>37478</v>
      </c>
      <c r="H879" t="s">
        <v>37479</v>
      </c>
      <c r="I879" t="s">
        <v>37480</v>
      </c>
    </row>
    <row r="880" spans="1:18" x14ac:dyDescent="0.35">
      <c r="A880" t="s">
        <v>3293</v>
      </c>
      <c r="B880" t="s">
        <v>37481</v>
      </c>
      <c r="C880" t="s">
        <v>35179</v>
      </c>
      <c r="D880" t="s">
        <v>37482</v>
      </c>
      <c r="E880" t="s">
        <v>37483</v>
      </c>
      <c r="F880" t="s">
        <v>35180</v>
      </c>
      <c r="G880" t="s">
        <v>37484</v>
      </c>
      <c r="H880" t="s">
        <v>37485</v>
      </c>
    </row>
    <row r="881" spans="1:41" x14ac:dyDescent="0.35">
      <c r="A881" t="s">
        <v>3297</v>
      </c>
      <c r="B881" t="s">
        <v>37486</v>
      </c>
      <c r="C881" t="s">
        <v>34646</v>
      </c>
      <c r="D881" t="s">
        <v>37487</v>
      </c>
      <c r="E881" t="s">
        <v>37488</v>
      </c>
      <c r="F881" t="s">
        <v>37489</v>
      </c>
      <c r="G881" t="s">
        <v>37490</v>
      </c>
      <c r="H881" t="s">
        <v>31698</v>
      </c>
      <c r="I881" t="s">
        <v>37491</v>
      </c>
      <c r="J881" t="s">
        <v>37492</v>
      </c>
      <c r="K881" t="s">
        <v>37493</v>
      </c>
      <c r="L881" t="s">
        <v>37494</v>
      </c>
      <c r="M881" t="s">
        <v>37495</v>
      </c>
      <c r="N881" t="s">
        <v>37496</v>
      </c>
      <c r="O881" t="s">
        <v>37497</v>
      </c>
    </row>
    <row r="882" spans="1:41" x14ac:dyDescent="0.35">
      <c r="A882" t="s">
        <v>3301</v>
      </c>
    </row>
    <row r="883" spans="1:41" x14ac:dyDescent="0.35">
      <c r="A883" t="s">
        <v>3304</v>
      </c>
      <c r="B883" t="s">
        <v>37498</v>
      </c>
      <c r="C883" t="s">
        <v>37499</v>
      </c>
      <c r="D883" t="s">
        <v>37500</v>
      </c>
      <c r="E883" t="s">
        <v>37501</v>
      </c>
      <c r="F883" t="s">
        <v>37502</v>
      </c>
    </row>
    <row r="884" spans="1:41" x14ac:dyDescent="0.35">
      <c r="A884" t="s">
        <v>3308</v>
      </c>
      <c r="B884" t="s">
        <v>37503</v>
      </c>
      <c r="C884" t="s">
        <v>37504</v>
      </c>
      <c r="D884" t="s">
        <v>37505</v>
      </c>
      <c r="E884" t="s">
        <v>37506</v>
      </c>
      <c r="F884" t="s">
        <v>37507</v>
      </c>
      <c r="G884" t="s">
        <v>37508</v>
      </c>
      <c r="H884" t="s">
        <v>37509</v>
      </c>
      <c r="I884" t="s">
        <v>37510</v>
      </c>
      <c r="J884" t="s">
        <v>37511</v>
      </c>
      <c r="K884" t="s">
        <v>37512</v>
      </c>
    </row>
    <row r="885" spans="1:41" x14ac:dyDescent="0.35">
      <c r="A885" t="s">
        <v>3313</v>
      </c>
      <c r="B885" t="s">
        <v>37513</v>
      </c>
      <c r="C885" t="s">
        <v>37514</v>
      </c>
      <c r="D885" t="s">
        <v>32188</v>
      </c>
      <c r="E885" t="s">
        <v>35034</v>
      </c>
      <c r="F885" t="s">
        <v>37515</v>
      </c>
      <c r="G885" t="s">
        <v>33888</v>
      </c>
      <c r="H885" t="s">
        <v>37516</v>
      </c>
      <c r="I885" t="s">
        <v>37517</v>
      </c>
      <c r="J885" t="s">
        <v>37518</v>
      </c>
      <c r="K885" t="s">
        <v>37519</v>
      </c>
      <c r="L885" t="s">
        <v>37520</v>
      </c>
      <c r="M885" t="s">
        <v>37521</v>
      </c>
      <c r="N885" t="s">
        <v>37522</v>
      </c>
      <c r="O885" t="s">
        <v>37523</v>
      </c>
      <c r="P885" t="s">
        <v>37524</v>
      </c>
      <c r="Q885" t="s">
        <v>37525</v>
      </c>
      <c r="R885" t="s">
        <v>31581</v>
      </c>
      <c r="S885" t="s">
        <v>37526</v>
      </c>
      <c r="T885" t="s">
        <v>37527</v>
      </c>
      <c r="U885" t="s">
        <v>37528</v>
      </c>
      <c r="V885" t="s">
        <v>31662</v>
      </c>
      <c r="W885" t="s">
        <v>37529</v>
      </c>
      <c r="X885" t="s">
        <v>37530</v>
      </c>
      <c r="Y885" t="s">
        <v>37531</v>
      </c>
      <c r="Z885" t="s">
        <v>37532</v>
      </c>
      <c r="AA885" t="s">
        <v>37533</v>
      </c>
      <c r="AB885" t="s">
        <v>37534</v>
      </c>
      <c r="AC885" t="s">
        <v>34285</v>
      </c>
      <c r="AD885" t="s">
        <v>37535</v>
      </c>
      <c r="AE885" t="s">
        <v>37536</v>
      </c>
      <c r="AF885" t="s">
        <v>37537</v>
      </c>
      <c r="AG885" t="s">
        <v>37538</v>
      </c>
      <c r="AH885" t="s">
        <v>37539</v>
      </c>
      <c r="AI885" t="s">
        <v>37540</v>
      </c>
      <c r="AJ885" t="s">
        <v>37541</v>
      </c>
      <c r="AK885" t="s">
        <v>37542</v>
      </c>
      <c r="AL885" t="s">
        <v>37543</v>
      </c>
      <c r="AM885" t="s">
        <v>37544</v>
      </c>
      <c r="AN885" t="s">
        <v>33339</v>
      </c>
      <c r="AO885" t="s">
        <v>37545</v>
      </c>
    </row>
    <row r="886" spans="1:41" x14ac:dyDescent="0.35">
      <c r="A886" t="s">
        <v>3316</v>
      </c>
      <c r="B886" t="s">
        <v>37546</v>
      </c>
      <c r="C886" t="s">
        <v>36993</v>
      </c>
      <c r="D886" t="s">
        <v>37547</v>
      </c>
      <c r="E886" t="s">
        <v>37548</v>
      </c>
      <c r="F886" t="s">
        <v>37549</v>
      </c>
      <c r="G886" t="s">
        <v>37550</v>
      </c>
    </row>
    <row r="887" spans="1:41" x14ac:dyDescent="0.35">
      <c r="A887" t="s">
        <v>3319</v>
      </c>
      <c r="B887" t="s">
        <v>37551</v>
      </c>
      <c r="C887" t="s">
        <v>37552</v>
      </c>
      <c r="D887" t="s">
        <v>37553</v>
      </c>
      <c r="E887" t="s">
        <v>37554</v>
      </c>
      <c r="F887" t="s">
        <v>37555</v>
      </c>
      <c r="G887" t="s">
        <v>37556</v>
      </c>
      <c r="H887" t="s">
        <v>37557</v>
      </c>
      <c r="I887" t="s">
        <v>37558</v>
      </c>
    </row>
    <row r="888" spans="1:41" x14ac:dyDescent="0.35">
      <c r="A888" t="s">
        <v>3323</v>
      </c>
      <c r="B888" t="s">
        <v>32040</v>
      </c>
      <c r="C888" t="s">
        <v>37559</v>
      </c>
      <c r="D888" t="s">
        <v>37560</v>
      </c>
      <c r="E888" t="s">
        <v>37561</v>
      </c>
      <c r="F888" t="s">
        <v>37562</v>
      </c>
      <c r="G888" t="s">
        <v>37563</v>
      </c>
      <c r="H888" t="s">
        <v>31738</v>
      </c>
      <c r="I888" t="s">
        <v>37564</v>
      </c>
      <c r="J888" t="s">
        <v>37565</v>
      </c>
      <c r="K888" t="s">
        <v>37566</v>
      </c>
      <c r="L888" t="s">
        <v>37567</v>
      </c>
    </row>
    <row r="889" spans="1:41" x14ac:dyDescent="0.35">
      <c r="A889" t="s">
        <v>3327</v>
      </c>
      <c r="B889" t="s">
        <v>37568</v>
      </c>
      <c r="C889" t="s">
        <v>37569</v>
      </c>
      <c r="D889" t="s">
        <v>37570</v>
      </c>
      <c r="E889" t="s">
        <v>37571</v>
      </c>
      <c r="F889" t="s">
        <v>37572</v>
      </c>
      <c r="G889" t="s">
        <v>37573</v>
      </c>
      <c r="H889" t="s">
        <v>37574</v>
      </c>
      <c r="I889" t="s">
        <v>37575</v>
      </c>
      <c r="J889" t="s">
        <v>37576</v>
      </c>
      <c r="K889" t="s">
        <v>37577</v>
      </c>
      <c r="L889" t="s">
        <v>37578</v>
      </c>
      <c r="M889" t="s">
        <v>37579</v>
      </c>
    </row>
    <row r="890" spans="1:41" x14ac:dyDescent="0.35">
      <c r="A890" t="s">
        <v>3332</v>
      </c>
      <c r="B890" t="s">
        <v>34630</v>
      </c>
      <c r="C890" t="s">
        <v>34631</v>
      </c>
      <c r="D890" t="s">
        <v>34632</v>
      </c>
      <c r="E890" t="s">
        <v>32185</v>
      </c>
      <c r="F890" t="s">
        <v>32581</v>
      </c>
      <c r="G890" t="s">
        <v>37580</v>
      </c>
    </row>
    <row r="891" spans="1:41" x14ac:dyDescent="0.35">
      <c r="A891" t="s">
        <v>3336</v>
      </c>
      <c r="B891" t="s">
        <v>37581</v>
      </c>
      <c r="C891" t="s">
        <v>31562</v>
      </c>
      <c r="D891" t="s">
        <v>33746</v>
      </c>
      <c r="E891" t="s">
        <v>34454</v>
      </c>
      <c r="F891" t="s">
        <v>37582</v>
      </c>
      <c r="G891" t="s">
        <v>33524</v>
      </c>
      <c r="H891" t="s">
        <v>32178</v>
      </c>
      <c r="I891" t="s">
        <v>37583</v>
      </c>
      <c r="J891" t="s">
        <v>37584</v>
      </c>
      <c r="K891" t="s">
        <v>33742</v>
      </c>
    </row>
    <row r="892" spans="1:41" x14ac:dyDescent="0.35">
      <c r="A892" t="s">
        <v>3340</v>
      </c>
      <c r="B892" t="s">
        <v>37585</v>
      </c>
      <c r="C892" t="s">
        <v>37586</v>
      </c>
      <c r="D892" t="s">
        <v>33067</v>
      </c>
      <c r="E892" t="s">
        <v>37587</v>
      </c>
      <c r="F892" t="s">
        <v>37588</v>
      </c>
      <c r="G892" t="s">
        <v>37589</v>
      </c>
      <c r="H892" t="s">
        <v>37590</v>
      </c>
    </row>
    <row r="893" spans="1:41" x14ac:dyDescent="0.35">
      <c r="A893" t="s">
        <v>3343</v>
      </c>
      <c r="B893" t="s">
        <v>37591</v>
      </c>
      <c r="C893" t="s">
        <v>37592</v>
      </c>
      <c r="D893" t="s">
        <v>37593</v>
      </c>
      <c r="E893" t="s">
        <v>37594</v>
      </c>
      <c r="F893" t="s">
        <v>33789</v>
      </c>
      <c r="G893" t="s">
        <v>33438</v>
      </c>
      <c r="H893" t="s">
        <v>37072</v>
      </c>
      <c r="I893" t="s">
        <v>37595</v>
      </c>
      <c r="J893" t="s">
        <v>37596</v>
      </c>
      <c r="K893" t="s">
        <v>32131</v>
      </c>
      <c r="L893" t="s">
        <v>37597</v>
      </c>
    </row>
    <row r="894" spans="1:41" x14ac:dyDescent="0.35">
      <c r="A894" t="s">
        <v>3347</v>
      </c>
      <c r="B894" t="s">
        <v>37598</v>
      </c>
      <c r="C894" t="s">
        <v>37599</v>
      </c>
      <c r="D894" t="s">
        <v>37600</v>
      </c>
      <c r="E894" t="s">
        <v>37601</v>
      </c>
      <c r="F894" t="s">
        <v>37602</v>
      </c>
    </row>
    <row r="895" spans="1:41" x14ac:dyDescent="0.35">
      <c r="A895" t="s">
        <v>3351</v>
      </c>
      <c r="B895" t="s">
        <v>37603</v>
      </c>
      <c r="C895" t="s">
        <v>37604</v>
      </c>
      <c r="D895" t="s">
        <v>37605</v>
      </c>
      <c r="E895" t="s">
        <v>37606</v>
      </c>
      <c r="F895" t="s">
        <v>37607</v>
      </c>
      <c r="G895" t="s">
        <v>37608</v>
      </c>
      <c r="H895" t="s">
        <v>37609</v>
      </c>
      <c r="I895" t="s">
        <v>37610</v>
      </c>
    </row>
    <row r="896" spans="1:41" x14ac:dyDescent="0.35">
      <c r="A896" t="s">
        <v>3355</v>
      </c>
      <c r="B896" t="s">
        <v>37611</v>
      </c>
      <c r="C896" t="s">
        <v>37612</v>
      </c>
      <c r="D896" t="s">
        <v>33351</v>
      </c>
      <c r="E896" t="s">
        <v>37613</v>
      </c>
      <c r="F896" t="s">
        <v>37614</v>
      </c>
    </row>
    <row r="897" spans="1:13" x14ac:dyDescent="0.35">
      <c r="A897" t="s">
        <v>3359</v>
      </c>
      <c r="B897" t="s">
        <v>37615</v>
      </c>
      <c r="C897" t="s">
        <v>37616</v>
      </c>
      <c r="D897" t="s">
        <v>37617</v>
      </c>
    </row>
    <row r="898" spans="1:13" x14ac:dyDescent="0.35">
      <c r="A898" t="s">
        <v>3363</v>
      </c>
      <c r="B898" t="s">
        <v>13387</v>
      </c>
      <c r="C898" t="s">
        <v>32185</v>
      </c>
      <c r="D898" t="s">
        <v>37580</v>
      </c>
      <c r="E898" t="s">
        <v>37618</v>
      </c>
      <c r="F898" t="s">
        <v>37619</v>
      </c>
      <c r="G898" t="s">
        <v>37620</v>
      </c>
      <c r="H898" t="s">
        <v>37621</v>
      </c>
      <c r="I898" t="s">
        <v>37622</v>
      </c>
      <c r="J898" t="s">
        <v>37623</v>
      </c>
    </row>
    <row r="899" spans="1:13" x14ac:dyDescent="0.35">
      <c r="A899" t="s">
        <v>3366</v>
      </c>
      <c r="B899" t="s">
        <v>37624</v>
      </c>
      <c r="C899" t="s">
        <v>37625</v>
      </c>
      <c r="D899" t="s">
        <v>37626</v>
      </c>
      <c r="E899" t="s">
        <v>37627</v>
      </c>
      <c r="F899" t="s">
        <v>37628</v>
      </c>
      <c r="G899" t="s">
        <v>37629</v>
      </c>
      <c r="H899" t="s">
        <v>37630</v>
      </c>
      <c r="I899" t="s">
        <v>37631</v>
      </c>
      <c r="J899" t="s">
        <v>37632</v>
      </c>
    </row>
    <row r="900" spans="1:13" x14ac:dyDescent="0.35">
      <c r="A900" t="s">
        <v>3370</v>
      </c>
      <c r="B900" t="s">
        <v>37633</v>
      </c>
      <c r="C900" t="s">
        <v>37634</v>
      </c>
      <c r="D900" t="s">
        <v>33505</v>
      </c>
      <c r="E900" t="s">
        <v>34432</v>
      </c>
      <c r="F900" t="s">
        <v>33172</v>
      </c>
      <c r="G900" t="s">
        <v>31715</v>
      </c>
      <c r="H900" t="s">
        <v>36270</v>
      </c>
      <c r="I900" t="s">
        <v>37635</v>
      </c>
      <c r="J900" t="s">
        <v>37636</v>
      </c>
      <c r="K900" t="s">
        <v>37637</v>
      </c>
      <c r="L900" t="s">
        <v>37638</v>
      </c>
      <c r="M900" t="s">
        <v>37639</v>
      </c>
    </row>
    <row r="901" spans="1:13" x14ac:dyDescent="0.35">
      <c r="A901" t="s">
        <v>3374</v>
      </c>
      <c r="B901" t="s">
        <v>37640</v>
      </c>
      <c r="C901" t="s">
        <v>37641</v>
      </c>
      <c r="D901" t="s">
        <v>37642</v>
      </c>
      <c r="E901" t="s">
        <v>37643</v>
      </c>
      <c r="F901" t="s">
        <v>37644</v>
      </c>
      <c r="G901" t="s">
        <v>37645</v>
      </c>
      <c r="H901" t="s">
        <v>37646</v>
      </c>
      <c r="I901" t="s">
        <v>37647</v>
      </c>
      <c r="J901" t="s">
        <v>37648</v>
      </c>
      <c r="K901" t="s">
        <v>37649</v>
      </c>
    </row>
    <row r="902" spans="1:13" x14ac:dyDescent="0.35">
      <c r="A902" t="s">
        <v>3378</v>
      </c>
    </row>
    <row r="903" spans="1:13" x14ac:dyDescent="0.35">
      <c r="A903" t="s">
        <v>3381</v>
      </c>
      <c r="B903" t="s">
        <v>37650</v>
      </c>
      <c r="C903" t="s">
        <v>37651</v>
      </c>
      <c r="D903" t="s">
        <v>37652</v>
      </c>
      <c r="E903" t="s">
        <v>37518</v>
      </c>
      <c r="F903" t="s">
        <v>37653</v>
      </c>
      <c r="G903" t="s">
        <v>37654</v>
      </c>
      <c r="H903" t="s">
        <v>37655</v>
      </c>
      <c r="I903" t="s">
        <v>37656</v>
      </c>
    </row>
    <row r="904" spans="1:13" x14ac:dyDescent="0.35">
      <c r="A904" t="s">
        <v>3385</v>
      </c>
      <c r="B904" t="s">
        <v>37657</v>
      </c>
      <c r="C904" t="s">
        <v>37658</v>
      </c>
      <c r="D904" t="s">
        <v>37659</v>
      </c>
      <c r="E904" t="s">
        <v>37660</v>
      </c>
      <c r="F904" t="s">
        <v>37661</v>
      </c>
      <c r="G904" t="s">
        <v>37662</v>
      </c>
      <c r="H904" t="s">
        <v>37663</v>
      </c>
      <c r="I904" t="s">
        <v>37664</v>
      </c>
    </row>
    <row r="905" spans="1:13" x14ac:dyDescent="0.35">
      <c r="A905" t="s">
        <v>3388</v>
      </c>
      <c r="B905" t="s">
        <v>37665</v>
      </c>
      <c r="C905" t="s">
        <v>36264</v>
      </c>
      <c r="D905" t="s">
        <v>37666</v>
      </c>
      <c r="E905" t="s">
        <v>37667</v>
      </c>
      <c r="F905" t="s">
        <v>37668</v>
      </c>
      <c r="G905" t="s">
        <v>37669</v>
      </c>
      <c r="H905" t="s">
        <v>37670</v>
      </c>
      <c r="I905" t="s">
        <v>37671</v>
      </c>
    </row>
    <row r="906" spans="1:13" x14ac:dyDescent="0.35">
      <c r="A906" t="s">
        <v>3392</v>
      </c>
      <c r="B906" t="s">
        <v>34199</v>
      </c>
      <c r="C906" t="s">
        <v>37672</v>
      </c>
      <c r="D906" t="s">
        <v>35853</v>
      </c>
      <c r="E906" t="s">
        <v>37673</v>
      </c>
      <c r="F906" t="s">
        <v>37674</v>
      </c>
      <c r="G906" t="s">
        <v>32187</v>
      </c>
      <c r="H906" t="s">
        <v>36610</v>
      </c>
      <c r="I906" t="s">
        <v>37675</v>
      </c>
      <c r="J906" t="s">
        <v>37676</v>
      </c>
      <c r="K906" t="s">
        <v>37677</v>
      </c>
    </row>
    <row r="907" spans="1:13" x14ac:dyDescent="0.35">
      <c r="A907" t="s">
        <v>3396</v>
      </c>
      <c r="B907" t="s">
        <v>37678</v>
      </c>
      <c r="C907" t="s">
        <v>37679</v>
      </c>
      <c r="D907" t="s">
        <v>37680</v>
      </c>
      <c r="E907" t="s">
        <v>37681</v>
      </c>
      <c r="F907" t="s">
        <v>37682</v>
      </c>
      <c r="G907" t="s">
        <v>37683</v>
      </c>
      <c r="H907" t="s">
        <v>37684</v>
      </c>
    </row>
    <row r="908" spans="1:13" x14ac:dyDescent="0.35">
      <c r="A908" t="s">
        <v>3400</v>
      </c>
      <c r="B908" t="s">
        <v>37685</v>
      </c>
      <c r="C908" t="s">
        <v>37686</v>
      </c>
      <c r="D908" t="s">
        <v>37687</v>
      </c>
      <c r="E908" t="s">
        <v>37688</v>
      </c>
      <c r="F908" t="s">
        <v>37689</v>
      </c>
      <c r="G908" t="s">
        <v>37690</v>
      </c>
      <c r="H908" t="s">
        <v>37691</v>
      </c>
      <c r="I908" t="s">
        <v>37692</v>
      </c>
    </row>
    <row r="909" spans="1:13" x14ac:dyDescent="0.35">
      <c r="A909" t="s">
        <v>3404</v>
      </c>
    </row>
    <row r="910" spans="1:13" x14ac:dyDescent="0.35">
      <c r="A910" t="s">
        <v>3408</v>
      </c>
      <c r="B910" t="s">
        <v>37693</v>
      </c>
      <c r="C910" t="s">
        <v>37694</v>
      </c>
      <c r="D910" t="s">
        <v>35605</v>
      </c>
      <c r="E910" t="s">
        <v>37695</v>
      </c>
      <c r="F910" t="s">
        <v>37696</v>
      </c>
      <c r="G910" t="s">
        <v>37697</v>
      </c>
      <c r="H910" t="s">
        <v>37698</v>
      </c>
      <c r="I910" t="s">
        <v>37699</v>
      </c>
      <c r="J910" t="s">
        <v>37700</v>
      </c>
      <c r="K910" t="s">
        <v>37701</v>
      </c>
      <c r="L910" t="s">
        <v>37702</v>
      </c>
    </row>
    <row r="911" spans="1:13" x14ac:dyDescent="0.35">
      <c r="A911" t="s">
        <v>3411</v>
      </c>
      <c r="B911" t="s">
        <v>37703</v>
      </c>
      <c r="C911" t="s">
        <v>37704</v>
      </c>
      <c r="D911" t="s">
        <v>37705</v>
      </c>
      <c r="E911" t="s">
        <v>37706</v>
      </c>
      <c r="F911" t="s">
        <v>37707</v>
      </c>
      <c r="G911" t="s">
        <v>37708</v>
      </c>
      <c r="H911" t="s">
        <v>37709</v>
      </c>
      <c r="I911" t="s">
        <v>37710</v>
      </c>
    </row>
    <row r="912" spans="1:13" x14ac:dyDescent="0.35">
      <c r="A912" t="s">
        <v>3415</v>
      </c>
      <c r="B912" t="s">
        <v>37711</v>
      </c>
      <c r="C912" t="s">
        <v>37712</v>
      </c>
      <c r="D912" t="s">
        <v>37713</v>
      </c>
      <c r="E912" t="s">
        <v>37714</v>
      </c>
      <c r="F912" t="s">
        <v>37715</v>
      </c>
      <c r="G912" t="s">
        <v>32427</v>
      </c>
      <c r="H912" t="s">
        <v>37716</v>
      </c>
      <c r="I912" t="s">
        <v>37717</v>
      </c>
      <c r="J912" t="s">
        <v>37718</v>
      </c>
      <c r="K912" t="s">
        <v>37719</v>
      </c>
      <c r="L912" t="s">
        <v>37720</v>
      </c>
    </row>
    <row r="913" spans="1:14" x14ac:dyDescent="0.35">
      <c r="A913" t="s">
        <v>3419</v>
      </c>
    </row>
    <row r="914" spans="1:14" x14ac:dyDescent="0.35">
      <c r="A914" t="s">
        <v>3423</v>
      </c>
      <c r="B914" t="s">
        <v>34630</v>
      </c>
      <c r="C914" t="s">
        <v>34631</v>
      </c>
      <c r="D914" t="s">
        <v>34632</v>
      </c>
    </row>
    <row r="915" spans="1:14" x14ac:dyDescent="0.35">
      <c r="A915" t="s">
        <v>3427</v>
      </c>
      <c r="B915" t="s">
        <v>37721</v>
      </c>
      <c r="C915" t="s">
        <v>37722</v>
      </c>
      <c r="D915" t="s">
        <v>32774</v>
      </c>
      <c r="E915" t="s">
        <v>37723</v>
      </c>
      <c r="F915" t="s">
        <v>37724</v>
      </c>
      <c r="G915" t="s">
        <v>37725</v>
      </c>
      <c r="H915" t="s">
        <v>37726</v>
      </c>
      <c r="I915" t="s">
        <v>37727</v>
      </c>
    </row>
    <row r="916" spans="1:14" x14ac:dyDescent="0.35">
      <c r="A916" t="s">
        <v>3431</v>
      </c>
      <c r="B916" t="s">
        <v>3433</v>
      </c>
      <c r="C916" t="s">
        <v>37728</v>
      </c>
      <c r="D916" t="s">
        <v>37729</v>
      </c>
    </row>
    <row r="917" spans="1:14" x14ac:dyDescent="0.35">
      <c r="A917" t="s">
        <v>3435</v>
      </c>
      <c r="B917" t="s">
        <v>36074</v>
      </c>
      <c r="C917" t="s">
        <v>37730</v>
      </c>
      <c r="D917" t="s">
        <v>37731</v>
      </c>
      <c r="E917" t="s">
        <v>37732</v>
      </c>
      <c r="F917" t="s">
        <v>37733</v>
      </c>
      <c r="G917" t="s">
        <v>37734</v>
      </c>
      <c r="H917" t="s">
        <v>37735</v>
      </c>
      <c r="I917" t="s">
        <v>37736</v>
      </c>
      <c r="J917" t="s">
        <v>37737</v>
      </c>
      <c r="K917" t="s">
        <v>37738</v>
      </c>
    </row>
    <row r="918" spans="1:14" x14ac:dyDescent="0.35">
      <c r="A918" t="s">
        <v>3439</v>
      </c>
      <c r="B918" t="s">
        <v>34474</v>
      </c>
      <c r="C918" t="s">
        <v>37739</v>
      </c>
      <c r="D918" t="s">
        <v>37390</v>
      </c>
      <c r="E918" t="s">
        <v>37740</v>
      </c>
      <c r="F918" t="s">
        <v>37741</v>
      </c>
      <c r="G918" t="s">
        <v>37742</v>
      </c>
      <c r="H918" t="s">
        <v>37743</v>
      </c>
      <c r="I918" t="s">
        <v>37744</v>
      </c>
    </row>
    <row r="919" spans="1:14" x14ac:dyDescent="0.35">
      <c r="A919" t="s">
        <v>3443</v>
      </c>
      <c r="B919" t="s">
        <v>37745</v>
      </c>
      <c r="C919" t="s">
        <v>37746</v>
      </c>
      <c r="D919" t="s">
        <v>37747</v>
      </c>
      <c r="E919" t="s">
        <v>37748</v>
      </c>
      <c r="F919" t="s">
        <v>37749</v>
      </c>
      <c r="G919" t="s">
        <v>37750</v>
      </c>
      <c r="H919" t="s">
        <v>37751</v>
      </c>
      <c r="I919" t="s">
        <v>37752</v>
      </c>
      <c r="J919" t="s">
        <v>37753</v>
      </c>
      <c r="K919" t="s">
        <v>37754</v>
      </c>
    </row>
    <row r="920" spans="1:14" x14ac:dyDescent="0.35">
      <c r="A920" t="s">
        <v>3446</v>
      </c>
      <c r="B920" t="s">
        <v>37755</v>
      </c>
      <c r="C920" t="s">
        <v>37756</v>
      </c>
    </row>
    <row r="921" spans="1:14" x14ac:dyDescent="0.35">
      <c r="A921" t="s">
        <v>3449</v>
      </c>
    </row>
    <row r="922" spans="1:14" x14ac:dyDescent="0.35">
      <c r="A922" t="s">
        <v>3453</v>
      </c>
      <c r="B922" t="s">
        <v>37757</v>
      </c>
      <c r="C922" t="s">
        <v>36388</v>
      </c>
      <c r="D922" t="s">
        <v>37758</v>
      </c>
      <c r="E922" t="s">
        <v>37759</v>
      </c>
      <c r="F922" t="s">
        <v>37760</v>
      </c>
      <c r="G922" t="s">
        <v>37761</v>
      </c>
      <c r="H922" t="s">
        <v>37762</v>
      </c>
      <c r="I922" t="s">
        <v>37763</v>
      </c>
      <c r="J922" t="s">
        <v>37764</v>
      </c>
      <c r="K922" t="s">
        <v>37765</v>
      </c>
      <c r="L922" t="s">
        <v>37766</v>
      </c>
      <c r="M922" t="s">
        <v>37767</v>
      </c>
      <c r="N922" t="s">
        <v>37768</v>
      </c>
    </row>
    <row r="923" spans="1:14" x14ac:dyDescent="0.35">
      <c r="A923" t="s">
        <v>3456</v>
      </c>
      <c r="B923" t="s">
        <v>37769</v>
      </c>
      <c r="C923" t="s">
        <v>34502</v>
      </c>
      <c r="D923" t="s">
        <v>37770</v>
      </c>
      <c r="E923" t="s">
        <v>34173</v>
      </c>
      <c r="F923" t="s">
        <v>37771</v>
      </c>
      <c r="G923" t="s">
        <v>37772</v>
      </c>
      <c r="H923" t="s">
        <v>37773</v>
      </c>
    </row>
    <row r="924" spans="1:14" x14ac:dyDescent="0.35">
      <c r="A924" t="s">
        <v>3459</v>
      </c>
      <c r="B924" t="s">
        <v>37774</v>
      </c>
      <c r="C924" t="s">
        <v>37775</v>
      </c>
      <c r="D924" t="s">
        <v>37776</v>
      </c>
      <c r="E924" t="s">
        <v>37777</v>
      </c>
      <c r="F924" t="s">
        <v>37778</v>
      </c>
      <c r="G924" t="s">
        <v>37779</v>
      </c>
      <c r="H924" t="s">
        <v>37780</v>
      </c>
      <c r="I924" t="s">
        <v>37781</v>
      </c>
    </row>
    <row r="925" spans="1:14" x14ac:dyDescent="0.35">
      <c r="A925" t="s">
        <v>3463</v>
      </c>
      <c r="B925" t="s">
        <v>37782</v>
      </c>
      <c r="C925" t="s">
        <v>37783</v>
      </c>
      <c r="D925" t="s">
        <v>37784</v>
      </c>
      <c r="E925" t="s">
        <v>37785</v>
      </c>
      <c r="F925" t="s">
        <v>37786</v>
      </c>
      <c r="G925" t="s">
        <v>37787</v>
      </c>
    </row>
    <row r="926" spans="1:14" x14ac:dyDescent="0.35">
      <c r="A926" t="s">
        <v>3466</v>
      </c>
      <c r="B926" t="s">
        <v>37788</v>
      </c>
      <c r="C926" t="s">
        <v>37789</v>
      </c>
      <c r="D926" t="s">
        <v>37790</v>
      </c>
      <c r="E926" t="s">
        <v>37791</v>
      </c>
      <c r="F926" t="s">
        <v>37792</v>
      </c>
      <c r="G926" t="s">
        <v>37793</v>
      </c>
      <c r="H926" t="s">
        <v>37794</v>
      </c>
      <c r="I926" t="s">
        <v>36668</v>
      </c>
      <c r="J926" t="s">
        <v>37795</v>
      </c>
      <c r="K926" t="s">
        <v>37796</v>
      </c>
      <c r="L926" t="s">
        <v>37797</v>
      </c>
    </row>
    <row r="927" spans="1:14" x14ac:dyDescent="0.35">
      <c r="A927" t="s">
        <v>3470</v>
      </c>
    </row>
    <row r="928" spans="1:14" x14ac:dyDescent="0.35">
      <c r="A928" t="s">
        <v>3473</v>
      </c>
      <c r="B928" t="s">
        <v>37798</v>
      </c>
      <c r="C928" t="s">
        <v>37799</v>
      </c>
      <c r="D928" t="s">
        <v>35758</v>
      </c>
      <c r="E928" t="s">
        <v>37800</v>
      </c>
      <c r="F928" t="s">
        <v>37801</v>
      </c>
      <c r="G928" t="s">
        <v>37802</v>
      </c>
    </row>
    <row r="929" spans="1:13" x14ac:dyDescent="0.35">
      <c r="A929" t="s">
        <v>3477</v>
      </c>
      <c r="B929" t="s">
        <v>37803</v>
      </c>
      <c r="C929" t="s">
        <v>37804</v>
      </c>
      <c r="D929" t="s">
        <v>37805</v>
      </c>
      <c r="E929" t="s">
        <v>37806</v>
      </c>
      <c r="F929" t="s">
        <v>37807</v>
      </c>
      <c r="G929" t="s">
        <v>37808</v>
      </c>
      <c r="H929" t="s">
        <v>37809</v>
      </c>
      <c r="I929" t="s">
        <v>37810</v>
      </c>
    </row>
    <row r="930" spans="1:13" x14ac:dyDescent="0.35">
      <c r="A930" t="s">
        <v>3480</v>
      </c>
      <c r="B930" t="s">
        <v>37811</v>
      </c>
      <c r="C930" t="s">
        <v>32283</v>
      </c>
      <c r="D930" t="s">
        <v>37812</v>
      </c>
      <c r="E930" t="s">
        <v>33677</v>
      </c>
      <c r="F930" t="s">
        <v>37813</v>
      </c>
      <c r="G930" t="s">
        <v>37814</v>
      </c>
      <c r="H930" t="s">
        <v>37815</v>
      </c>
      <c r="I930" t="s">
        <v>37816</v>
      </c>
    </row>
    <row r="931" spans="1:13" x14ac:dyDescent="0.35">
      <c r="A931" t="s">
        <v>3484</v>
      </c>
      <c r="B931" t="s">
        <v>37817</v>
      </c>
      <c r="C931" t="s">
        <v>37818</v>
      </c>
      <c r="D931" t="s">
        <v>37819</v>
      </c>
      <c r="E931" t="s">
        <v>37820</v>
      </c>
      <c r="F931" t="s">
        <v>37821</v>
      </c>
      <c r="G931" t="s">
        <v>37822</v>
      </c>
    </row>
    <row r="932" spans="1:13" x14ac:dyDescent="0.35">
      <c r="A932" t="s">
        <v>3488</v>
      </c>
      <c r="B932" t="s">
        <v>37823</v>
      </c>
      <c r="C932" t="s">
        <v>37824</v>
      </c>
      <c r="D932" t="s">
        <v>37672</v>
      </c>
      <c r="E932" t="s">
        <v>33955</v>
      </c>
      <c r="F932" t="s">
        <v>37022</v>
      </c>
      <c r="G932" t="s">
        <v>33843</v>
      </c>
      <c r="H932" t="s">
        <v>32633</v>
      </c>
      <c r="I932" t="s">
        <v>37825</v>
      </c>
    </row>
    <row r="933" spans="1:13" x14ac:dyDescent="0.35">
      <c r="A933" t="s">
        <v>3491</v>
      </c>
      <c r="B933" t="s">
        <v>18431</v>
      </c>
      <c r="C933" t="s">
        <v>37826</v>
      </c>
      <c r="D933" t="s">
        <v>33649</v>
      </c>
      <c r="E933" t="s">
        <v>32318</v>
      </c>
      <c r="F933" t="s">
        <v>37827</v>
      </c>
      <c r="G933" t="s">
        <v>37828</v>
      </c>
      <c r="H933" t="s">
        <v>37829</v>
      </c>
      <c r="I933" t="s">
        <v>37830</v>
      </c>
      <c r="J933" t="s">
        <v>37831</v>
      </c>
      <c r="K933" t="s">
        <v>37832</v>
      </c>
    </row>
    <row r="934" spans="1:13" x14ac:dyDescent="0.35">
      <c r="A934" t="s">
        <v>3495</v>
      </c>
      <c r="B934" t="s">
        <v>37833</v>
      </c>
      <c r="C934" t="s">
        <v>32554</v>
      </c>
      <c r="D934" t="s">
        <v>31699</v>
      </c>
      <c r="E934" t="s">
        <v>32107</v>
      </c>
      <c r="F934" t="s">
        <v>37834</v>
      </c>
      <c r="G934" t="s">
        <v>37835</v>
      </c>
      <c r="H934" t="s">
        <v>37836</v>
      </c>
      <c r="I934" t="s">
        <v>33869</v>
      </c>
      <c r="J934" t="s">
        <v>37837</v>
      </c>
      <c r="K934" t="s">
        <v>36643</v>
      </c>
    </row>
    <row r="935" spans="1:13" x14ac:dyDescent="0.35">
      <c r="A935" t="s">
        <v>3499</v>
      </c>
      <c r="B935" t="s">
        <v>37838</v>
      </c>
      <c r="C935" t="s">
        <v>37839</v>
      </c>
      <c r="D935" t="s">
        <v>35455</v>
      </c>
      <c r="E935" t="s">
        <v>37840</v>
      </c>
      <c r="F935" t="s">
        <v>37841</v>
      </c>
      <c r="G935" t="s">
        <v>37842</v>
      </c>
      <c r="H935" t="s">
        <v>37843</v>
      </c>
      <c r="I935" t="s">
        <v>37844</v>
      </c>
      <c r="J935" t="s">
        <v>37845</v>
      </c>
      <c r="K935" t="s">
        <v>37846</v>
      </c>
    </row>
    <row r="936" spans="1:13" x14ac:dyDescent="0.35">
      <c r="A936" t="s">
        <v>3502</v>
      </c>
      <c r="B936" t="s">
        <v>34490</v>
      </c>
      <c r="C936" t="s">
        <v>36934</v>
      </c>
      <c r="D936" t="s">
        <v>37847</v>
      </c>
      <c r="E936" t="s">
        <v>37848</v>
      </c>
      <c r="F936" t="s">
        <v>37849</v>
      </c>
      <c r="G936" t="s">
        <v>37850</v>
      </c>
      <c r="H936" t="s">
        <v>37851</v>
      </c>
      <c r="I936" t="s">
        <v>37852</v>
      </c>
    </row>
    <row r="937" spans="1:13" x14ac:dyDescent="0.35">
      <c r="A937" t="s">
        <v>3506</v>
      </c>
      <c r="B937" t="s">
        <v>32547</v>
      </c>
      <c r="C937" t="s">
        <v>31542</v>
      </c>
      <c r="D937" t="s">
        <v>37853</v>
      </c>
      <c r="E937" t="s">
        <v>32701</v>
      </c>
      <c r="F937" t="s">
        <v>35604</v>
      </c>
      <c r="G937" t="s">
        <v>32717</v>
      </c>
      <c r="H937" t="s">
        <v>32541</v>
      </c>
      <c r="I937" t="s">
        <v>37854</v>
      </c>
      <c r="J937" t="s">
        <v>37855</v>
      </c>
      <c r="K937" t="s">
        <v>37856</v>
      </c>
      <c r="L937" t="s">
        <v>33916</v>
      </c>
      <c r="M937" t="s">
        <v>32522</v>
      </c>
    </row>
    <row r="938" spans="1:13" x14ac:dyDescent="0.35">
      <c r="A938" t="s">
        <v>3509</v>
      </c>
    </row>
    <row r="939" spans="1:13" x14ac:dyDescent="0.35">
      <c r="A939" t="s">
        <v>3512</v>
      </c>
      <c r="B939" t="s">
        <v>3515</v>
      </c>
    </row>
    <row r="940" spans="1:13" x14ac:dyDescent="0.35">
      <c r="A940" t="s">
        <v>3517</v>
      </c>
      <c r="B940" t="s">
        <v>3519</v>
      </c>
    </row>
    <row r="941" spans="1:13" x14ac:dyDescent="0.35">
      <c r="A941" t="s">
        <v>3521</v>
      </c>
      <c r="B941" t="s">
        <v>3519</v>
      </c>
      <c r="C941" t="s">
        <v>37857</v>
      </c>
      <c r="D941" t="s">
        <v>37858</v>
      </c>
      <c r="E941" t="s">
        <v>37859</v>
      </c>
      <c r="F941" t="s">
        <v>37860</v>
      </c>
      <c r="G941" t="s">
        <v>37861</v>
      </c>
      <c r="H941" t="s">
        <v>31887</v>
      </c>
      <c r="I941" t="s">
        <v>37862</v>
      </c>
      <c r="J941" t="s">
        <v>37863</v>
      </c>
      <c r="K941" t="s">
        <v>37864</v>
      </c>
    </row>
    <row r="942" spans="1:13" x14ac:dyDescent="0.35">
      <c r="A942" t="s">
        <v>3524</v>
      </c>
      <c r="B942" t="s">
        <v>3519</v>
      </c>
      <c r="C942" t="s">
        <v>37865</v>
      </c>
      <c r="D942" t="s">
        <v>37866</v>
      </c>
      <c r="E942" t="s">
        <v>37867</v>
      </c>
      <c r="F942" t="s">
        <v>37868</v>
      </c>
    </row>
    <row r="943" spans="1:13" x14ac:dyDescent="0.35">
      <c r="A943" t="s">
        <v>3527</v>
      </c>
      <c r="B943" t="s">
        <v>3519</v>
      </c>
      <c r="C943" t="s">
        <v>37869</v>
      </c>
      <c r="D943" t="s">
        <v>37858</v>
      </c>
      <c r="E943" t="s">
        <v>37870</v>
      </c>
      <c r="F943" t="s">
        <v>37865</v>
      </c>
      <c r="G943" t="s">
        <v>37871</v>
      </c>
      <c r="H943" t="s">
        <v>37872</v>
      </c>
      <c r="I943" t="s">
        <v>37863</v>
      </c>
      <c r="J943" t="s">
        <v>37873</v>
      </c>
      <c r="K943" t="s">
        <v>37874</v>
      </c>
      <c r="L943" t="s">
        <v>37875</v>
      </c>
      <c r="M943" t="s">
        <v>37876</v>
      </c>
    </row>
    <row r="944" spans="1:13" x14ac:dyDescent="0.35">
      <c r="A944" t="s">
        <v>3531</v>
      </c>
      <c r="B944" t="s">
        <v>5412</v>
      </c>
      <c r="C944" t="s">
        <v>32367</v>
      </c>
      <c r="D944" t="s">
        <v>32181</v>
      </c>
      <c r="E944" t="s">
        <v>32590</v>
      </c>
      <c r="F944" t="s">
        <v>33876</v>
      </c>
      <c r="G944" t="s">
        <v>35364</v>
      </c>
      <c r="H944" t="s">
        <v>37877</v>
      </c>
      <c r="I944" t="s">
        <v>37878</v>
      </c>
      <c r="J944" t="s">
        <v>32600</v>
      </c>
      <c r="K944" t="s">
        <v>37879</v>
      </c>
    </row>
    <row r="945" spans="1:16" x14ac:dyDescent="0.35">
      <c r="A945" t="s">
        <v>3534</v>
      </c>
      <c r="B945" t="s">
        <v>37880</v>
      </c>
      <c r="C945" t="s">
        <v>31563</v>
      </c>
      <c r="D945" t="s">
        <v>34503</v>
      </c>
      <c r="E945" t="s">
        <v>36158</v>
      </c>
      <c r="F945" t="s">
        <v>37881</v>
      </c>
      <c r="G945" t="s">
        <v>32640</v>
      </c>
      <c r="H945" t="s">
        <v>37882</v>
      </c>
      <c r="I945" t="s">
        <v>36554</v>
      </c>
      <c r="J945" t="s">
        <v>37883</v>
      </c>
      <c r="K945" t="s">
        <v>37884</v>
      </c>
      <c r="L945" t="s">
        <v>37885</v>
      </c>
      <c r="M945" t="s">
        <v>37886</v>
      </c>
      <c r="N945" t="s">
        <v>37887</v>
      </c>
    </row>
    <row r="946" spans="1:16" x14ac:dyDescent="0.35">
      <c r="A946" t="s">
        <v>3538</v>
      </c>
      <c r="B946" t="s">
        <v>37888</v>
      </c>
      <c r="C946" t="s">
        <v>37889</v>
      </c>
      <c r="D946" t="s">
        <v>37890</v>
      </c>
      <c r="E946" t="s">
        <v>37891</v>
      </c>
    </row>
    <row r="947" spans="1:16" x14ac:dyDescent="0.35">
      <c r="A947" t="s">
        <v>3542</v>
      </c>
      <c r="B947" t="s">
        <v>37892</v>
      </c>
      <c r="C947" t="s">
        <v>37893</v>
      </c>
      <c r="D947" t="s">
        <v>37894</v>
      </c>
      <c r="E947" t="s">
        <v>37895</v>
      </c>
    </row>
    <row r="948" spans="1:16" x14ac:dyDescent="0.35">
      <c r="A948" t="s">
        <v>3546</v>
      </c>
      <c r="B948" t="s">
        <v>37896</v>
      </c>
      <c r="C948" t="s">
        <v>37897</v>
      </c>
      <c r="D948" t="s">
        <v>37898</v>
      </c>
      <c r="E948" t="s">
        <v>37899</v>
      </c>
      <c r="F948" t="s">
        <v>35762</v>
      </c>
      <c r="G948" t="s">
        <v>37900</v>
      </c>
      <c r="H948" t="s">
        <v>35651</v>
      </c>
      <c r="I948" t="s">
        <v>37901</v>
      </c>
      <c r="J948" t="s">
        <v>37902</v>
      </c>
      <c r="K948" t="s">
        <v>32640</v>
      </c>
    </row>
    <row r="949" spans="1:16" x14ac:dyDescent="0.35">
      <c r="A949" t="s">
        <v>3550</v>
      </c>
      <c r="B949" t="s">
        <v>30444</v>
      </c>
      <c r="C949" t="s">
        <v>37903</v>
      </c>
      <c r="D949" t="s">
        <v>37904</v>
      </c>
      <c r="E949" t="s">
        <v>37142</v>
      </c>
      <c r="F949" t="s">
        <v>33681</v>
      </c>
      <c r="G949" t="s">
        <v>37024</v>
      </c>
      <c r="H949" t="s">
        <v>37905</v>
      </c>
      <c r="I949" t="s">
        <v>37906</v>
      </c>
      <c r="J949" t="s">
        <v>37907</v>
      </c>
    </row>
    <row r="950" spans="1:16" x14ac:dyDescent="0.35">
      <c r="A950" t="s">
        <v>3554</v>
      </c>
      <c r="B950" t="s">
        <v>37908</v>
      </c>
      <c r="C950" t="s">
        <v>37909</v>
      </c>
      <c r="D950" t="s">
        <v>37910</v>
      </c>
      <c r="E950" t="s">
        <v>37911</v>
      </c>
      <c r="F950" t="s">
        <v>37912</v>
      </c>
      <c r="G950" t="s">
        <v>37913</v>
      </c>
      <c r="H950" t="s">
        <v>37914</v>
      </c>
      <c r="I950" t="s">
        <v>37915</v>
      </c>
      <c r="J950" t="s">
        <v>37916</v>
      </c>
      <c r="K950" t="s">
        <v>37917</v>
      </c>
      <c r="L950" t="s">
        <v>37918</v>
      </c>
    </row>
    <row r="951" spans="1:16" x14ac:dyDescent="0.35">
      <c r="A951" t="s">
        <v>3558</v>
      </c>
      <c r="B951" t="s">
        <v>34365</v>
      </c>
      <c r="C951" t="s">
        <v>35489</v>
      </c>
      <c r="D951" t="s">
        <v>37919</v>
      </c>
      <c r="E951" t="s">
        <v>37920</v>
      </c>
      <c r="F951" t="s">
        <v>31705</v>
      </c>
      <c r="G951" t="s">
        <v>37921</v>
      </c>
      <c r="H951" t="s">
        <v>37922</v>
      </c>
      <c r="I951" t="s">
        <v>37923</v>
      </c>
    </row>
    <row r="952" spans="1:16" x14ac:dyDescent="0.35">
      <c r="A952" t="s">
        <v>3562</v>
      </c>
      <c r="B952" t="s">
        <v>35342</v>
      </c>
      <c r="C952" t="s">
        <v>37924</v>
      </c>
      <c r="D952" t="s">
        <v>37925</v>
      </c>
      <c r="E952" t="s">
        <v>31987</v>
      </c>
      <c r="F952" t="s">
        <v>37926</v>
      </c>
      <c r="G952" t="s">
        <v>37927</v>
      </c>
      <c r="H952" t="s">
        <v>37928</v>
      </c>
      <c r="I952" t="s">
        <v>37929</v>
      </c>
      <c r="J952" t="s">
        <v>37930</v>
      </c>
      <c r="K952" t="s">
        <v>37931</v>
      </c>
    </row>
    <row r="953" spans="1:16" x14ac:dyDescent="0.35">
      <c r="A953" t="s">
        <v>3566</v>
      </c>
      <c r="B953" t="s">
        <v>35353</v>
      </c>
      <c r="C953" t="s">
        <v>37932</v>
      </c>
      <c r="D953" t="s">
        <v>37933</v>
      </c>
      <c r="E953" t="s">
        <v>37934</v>
      </c>
      <c r="F953" t="s">
        <v>37024</v>
      </c>
      <c r="G953" t="s">
        <v>37935</v>
      </c>
      <c r="H953" t="s">
        <v>37936</v>
      </c>
      <c r="I953" t="s">
        <v>37937</v>
      </c>
      <c r="J953" t="s">
        <v>37938</v>
      </c>
      <c r="K953" t="s">
        <v>32660</v>
      </c>
    </row>
    <row r="954" spans="1:16" x14ac:dyDescent="0.35">
      <c r="A954" t="s">
        <v>3570</v>
      </c>
      <c r="B954" t="s">
        <v>32344</v>
      </c>
      <c r="C954" t="s">
        <v>37939</v>
      </c>
      <c r="D954" t="s">
        <v>37940</v>
      </c>
      <c r="E954" t="s">
        <v>32719</v>
      </c>
      <c r="F954" t="s">
        <v>37941</v>
      </c>
      <c r="G954" t="s">
        <v>37942</v>
      </c>
      <c r="H954" t="s">
        <v>37943</v>
      </c>
      <c r="I954" t="s">
        <v>37944</v>
      </c>
      <c r="J954" t="s">
        <v>37945</v>
      </c>
      <c r="K954" t="s">
        <v>37946</v>
      </c>
    </row>
    <row r="955" spans="1:16" x14ac:dyDescent="0.35">
      <c r="A955" t="s">
        <v>3574</v>
      </c>
      <c r="B955" t="s">
        <v>26377</v>
      </c>
      <c r="C955" t="s">
        <v>32297</v>
      </c>
      <c r="D955" t="s">
        <v>37947</v>
      </c>
      <c r="E955" t="s">
        <v>37948</v>
      </c>
      <c r="F955" t="s">
        <v>37949</v>
      </c>
      <c r="G955" t="s">
        <v>37950</v>
      </c>
      <c r="H955" t="s">
        <v>37951</v>
      </c>
      <c r="I955" t="s">
        <v>37952</v>
      </c>
    </row>
    <row r="956" spans="1:16" x14ac:dyDescent="0.35">
      <c r="A956" t="s">
        <v>3578</v>
      </c>
      <c r="B956" t="s">
        <v>37953</v>
      </c>
      <c r="C956" t="s">
        <v>37954</v>
      </c>
      <c r="D956" t="s">
        <v>35692</v>
      </c>
      <c r="E956" t="s">
        <v>37955</v>
      </c>
      <c r="F956" t="s">
        <v>37956</v>
      </c>
      <c r="G956" t="s">
        <v>37957</v>
      </c>
      <c r="H956" t="s">
        <v>37958</v>
      </c>
    </row>
    <row r="957" spans="1:16" x14ac:dyDescent="0.35">
      <c r="A957" t="s">
        <v>3581</v>
      </c>
      <c r="B957" t="s">
        <v>37959</v>
      </c>
      <c r="C957" t="s">
        <v>33874</v>
      </c>
      <c r="D957" t="s">
        <v>37960</v>
      </c>
      <c r="E957" t="s">
        <v>37961</v>
      </c>
      <c r="F957" t="s">
        <v>37592</v>
      </c>
      <c r="G957" t="s">
        <v>37962</v>
      </c>
      <c r="H957" t="s">
        <v>37963</v>
      </c>
      <c r="I957" t="s">
        <v>37964</v>
      </c>
      <c r="J957" t="s">
        <v>37965</v>
      </c>
      <c r="K957" t="s">
        <v>37966</v>
      </c>
    </row>
    <row r="958" spans="1:16" x14ac:dyDescent="0.35">
      <c r="A958" t="s">
        <v>3585</v>
      </c>
      <c r="B958" t="s">
        <v>33841</v>
      </c>
      <c r="C958" t="s">
        <v>33863</v>
      </c>
      <c r="D958" t="s">
        <v>33845</v>
      </c>
      <c r="E958" t="s">
        <v>34282</v>
      </c>
      <c r="F958" t="s">
        <v>37967</v>
      </c>
      <c r="G958" t="s">
        <v>37968</v>
      </c>
      <c r="H958" t="s">
        <v>37969</v>
      </c>
      <c r="I958" t="s">
        <v>37970</v>
      </c>
      <c r="J958" t="s">
        <v>34281</v>
      </c>
      <c r="K958" t="s">
        <v>37971</v>
      </c>
      <c r="L958" t="s">
        <v>37972</v>
      </c>
      <c r="M958" t="s">
        <v>37973</v>
      </c>
      <c r="N958" t="s">
        <v>37974</v>
      </c>
      <c r="O958" t="s">
        <v>37975</v>
      </c>
      <c r="P958" t="s">
        <v>37976</v>
      </c>
    </row>
    <row r="959" spans="1:16" x14ac:dyDescent="0.35">
      <c r="A959" t="s">
        <v>3589</v>
      </c>
    </row>
    <row r="960" spans="1:16" x14ac:dyDescent="0.35">
      <c r="A960" t="s">
        <v>3592</v>
      </c>
      <c r="B960" t="s">
        <v>37977</v>
      </c>
      <c r="C960" t="s">
        <v>32824</v>
      </c>
      <c r="D960" t="s">
        <v>31728</v>
      </c>
      <c r="E960" t="s">
        <v>37978</v>
      </c>
      <c r="F960" t="s">
        <v>31712</v>
      </c>
      <c r="G960" t="s">
        <v>37979</v>
      </c>
      <c r="H960" t="s">
        <v>37980</v>
      </c>
      <c r="I960" t="s">
        <v>37981</v>
      </c>
      <c r="J960" t="s">
        <v>37982</v>
      </c>
      <c r="K960" t="s">
        <v>37983</v>
      </c>
      <c r="L960" t="s">
        <v>37984</v>
      </c>
      <c r="M960" t="s">
        <v>37985</v>
      </c>
      <c r="N960" t="s">
        <v>37986</v>
      </c>
    </row>
    <row r="961" spans="1:20" x14ac:dyDescent="0.35">
      <c r="A961" t="s">
        <v>3595</v>
      </c>
      <c r="B961" t="s">
        <v>37987</v>
      </c>
      <c r="C961" t="s">
        <v>37988</v>
      </c>
      <c r="D961" t="s">
        <v>37989</v>
      </c>
      <c r="E961" t="s">
        <v>37990</v>
      </c>
      <c r="F961" t="s">
        <v>37991</v>
      </c>
      <c r="G961" t="s">
        <v>37992</v>
      </c>
      <c r="H961" t="s">
        <v>37993</v>
      </c>
      <c r="I961" t="s">
        <v>37994</v>
      </c>
      <c r="J961" t="s">
        <v>37995</v>
      </c>
      <c r="K961" t="s">
        <v>37996</v>
      </c>
    </row>
    <row r="962" spans="1:20" x14ac:dyDescent="0.35">
      <c r="A962" t="s">
        <v>3599</v>
      </c>
      <c r="B962" t="s">
        <v>37997</v>
      </c>
      <c r="C962" t="s">
        <v>37998</v>
      </c>
      <c r="D962" t="s">
        <v>37999</v>
      </c>
      <c r="E962" t="s">
        <v>33986</v>
      </c>
      <c r="F962" t="s">
        <v>38000</v>
      </c>
      <c r="G962" t="s">
        <v>38001</v>
      </c>
      <c r="H962" t="s">
        <v>38002</v>
      </c>
      <c r="I962" t="s">
        <v>38003</v>
      </c>
      <c r="J962" t="s">
        <v>38004</v>
      </c>
      <c r="K962" t="s">
        <v>38005</v>
      </c>
      <c r="L962" t="s">
        <v>38006</v>
      </c>
      <c r="M962" t="s">
        <v>38007</v>
      </c>
    </row>
    <row r="963" spans="1:20" x14ac:dyDescent="0.35">
      <c r="A963" t="s">
        <v>3603</v>
      </c>
      <c r="B963" t="s">
        <v>38008</v>
      </c>
      <c r="C963" t="s">
        <v>38009</v>
      </c>
      <c r="D963" t="s">
        <v>31547</v>
      </c>
      <c r="E963" t="s">
        <v>38010</v>
      </c>
      <c r="F963" t="s">
        <v>38011</v>
      </c>
      <c r="G963" t="s">
        <v>38012</v>
      </c>
      <c r="H963" t="s">
        <v>38013</v>
      </c>
      <c r="I963" t="s">
        <v>38014</v>
      </c>
      <c r="J963" t="s">
        <v>38015</v>
      </c>
      <c r="K963" t="s">
        <v>38016</v>
      </c>
      <c r="L963" t="s">
        <v>38017</v>
      </c>
      <c r="M963" t="s">
        <v>38018</v>
      </c>
      <c r="N963" t="s">
        <v>38019</v>
      </c>
    </row>
    <row r="964" spans="1:20" x14ac:dyDescent="0.35">
      <c r="A964" t="s">
        <v>3606</v>
      </c>
      <c r="B964" t="s">
        <v>38020</v>
      </c>
      <c r="C964" t="s">
        <v>34736</v>
      </c>
      <c r="D964" t="s">
        <v>38021</v>
      </c>
      <c r="E964" t="s">
        <v>38022</v>
      </c>
      <c r="F964" t="s">
        <v>38023</v>
      </c>
      <c r="G964" t="s">
        <v>32217</v>
      </c>
      <c r="H964" t="s">
        <v>38024</v>
      </c>
    </row>
    <row r="965" spans="1:20" x14ac:dyDescent="0.35">
      <c r="A965" t="s">
        <v>3610</v>
      </c>
      <c r="B965" t="s">
        <v>38025</v>
      </c>
      <c r="C965" t="s">
        <v>38026</v>
      </c>
      <c r="D965" t="s">
        <v>38027</v>
      </c>
      <c r="E965" t="s">
        <v>38028</v>
      </c>
      <c r="F965" t="s">
        <v>38029</v>
      </c>
      <c r="G965" t="s">
        <v>38030</v>
      </c>
      <c r="H965" t="s">
        <v>38031</v>
      </c>
    </row>
    <row r="966" spans="1:20" x14ac:dyDescent="0.35">
      <c r="A966" t="s">
        <v>3613</v>
      </c>
      <c r="B966" t="s">
        <v>32469</v>
      </c>
      <c r="C966" t="s">
        <v>35413</v>
      </c>
      <c r="D966" t="s">
        <v>38032</v>
      </c>
      <c r="E966" t="s">
        <v>34908</v>
      </c>
      <c r="F966" t="s">
        <v>37744</v>
      </c>
      <c r="G966" t="s">
        <v>38033</v>
      </c>
      <c r="H966" t="s">
        <v>38034</v>
      </c>
      <c r="I966" t="s">
        <v>38035</v>
      </c>
      <c r="J966" t="s">
        <v>38036</v>
      </c>
      <c r="K966" t="s">
        <v>38037</v>
      </c>
      <c r="L966" t="s">
        <v>38038</v>
      </c>
    </row>
    <row r="967" spans="1:20" x14ac:dyDescent="0.35">
      <c r="A967" t="s">
        <v>3616</v>
      </c>
      <c r="B967" t="s">
        <v>38039</v>
      </c>
      <c r="C967" t="s">
        <v>38040</v>
      </c>
      <c r="D967" t="s">
        <v>38041</v>
      </c>
      <c r="E967" t="s">
        <v>36552</v>
      </c>
      <c r="F967" t="s">
        <v>37543</v>
      </c>
      <c r="G967" t="s">
        <v>38042</v>
      </c>
      <c r="H967" t="s">
        <v>38043</v>
      </c>
      <c r="I967" t="s">
        <v>38044</v>
      </c>
      <c r="J967" t="s">
        <v>36197</v>
      </c>
      <c r="K967" t="s">
        <v>38045</v>
      </c>
      <c r="L967" t="s">
        <v>38046</v>
      </c>
      <c r="M967" t="s">
        <v>38047</v>
      </c>
      <c r="N967" t="s">
        <v>38048</v>
      </c>
      <c r="O967" t="s">
        <v>38049</v>
      </c>
      <c r="P967" t="s">
        <v>38050</v>
      </c>
      <c r="Q967" t="s">
        <v>33266</v>
      </c>
      <c r="R967" t="s">
        <v>38051</v>
      </c>
      <c r="S967" t="s">
        <v>38052</v>
      </c>
      <c r="T967" t="s">
        <v>38053</v>
      </c>
    </row>
    <row r="968" spans="1:20" x14ac:dyDescent="0.35">
      <c r="A968" t="s">
        <v>3619</v>
      </c>
      <c r="B968" t="s">
        <v>38054</v>
      </c>
      <c r="C968" t="s">
        <v>38055</v>
      </c>
      <c r="D968" t="s">
        <v>38056</v>
      </c>
      <c r="E968" t="s">
        <v>38057</v>
      </c>
      <c r="F968" t="s">
        <v>38058</v>
      </c>
      <c r="G968" t="s">
        <v>38059</v>
      </c>
      <c r="H968" t="s">
        <v>38060</v>
      </c>
      <c r="I968" t="s">
        <v>38061</v>
      </c>
    </row>
    <row r="969" spans="1:20" x14ac:dyDescent="0.35">
      <c r="A969" t="s">
        <v>3623</v>
      </c>
      <c r="B969" t="s">
        <v>3625</v>
      </c>
    </row>
    <row r="970" spans="1:20" x14ac:dyDescent="0.35">
      <c r="A970" t="s">
        <v>3627</v>
      </c>
      <c r="B970" t="s">
        <v>38062</v>
      </c>
      <c r="C970" t="s">
        <v>38063</v>
      </c>
      <c r="D970" t="s">
        <v>38064</v>
      </c>
      <c r="E970" t="s">
        <v>38065</v>
      </c>
      <c r="F970" t="s">
        <v>38066</v>
      </c>
      <c r="G970" t="s">
        <v>38067</v>
      </c>
      <c r="H970" t="s">
        <v>38068</v>
      </c>
    </row>
    <row r="971" spans="1:20" x14ac:dyDescent="0.35">
      <c r="A971" t="s">
        <v>3630</v>
      </c>
      <c r="B971" t="s">
        <v>38069</v>
      </c>
      <c r="C971" t="s">
        <v>33964</v>
      </c>
      <c r="D971" t="s">
        <v>33862</v>
      </c>
      <c r="E971" t="s">
        <v>38070</v>
      </c>
      <c r="F971" t="s">
        <v>35480</v>
      </c>
      <c r="G971" t="s">
        <v>31700</v>
      </c>
      <c r="H971" t="s">
        <v>37673</v>
      </c>
      <c r="I971" t="s">
        <v>38071</v>
      </c>
      <c r="J971" t="s">
        <v>37022</v>
      </c>
      <c r="K971" t="s">
        <v>38072</v>
      </c>
      <c r="L971" t="s">
        <v>38073</v>
      </c>
      <c r="M971" t="s">
        <v>38074</v>
      </c>
    </row>
    <row r="972" spans="1:20" x14ac:dyDescent="0.35">
      <c r="A972" t="s">
        <v>3634</v>
      </c>
      <c r="B972" t="s">
        <v>38075</v>
      </c>
      <c r="C972" t="s">
        <v>38076</v>
      </c>
      <c r="D972" t="s">
        <v>38077</v>
      </c>
      <c r="E972" t="s">
        <v>35689</v>
      </c>
      <c r="F972" t="s">
        <v>38078</v>
      </c>
      <c r="G972" t="s">
        <v>33915</v>
      </c>
      <c r="H972" t="s">
        <v>31565</v>
      </c>
      <c r="I972" t="s">
        <v>38079</v>
      </c>
      <c r="J972" t="s">
        <v>38080</v>
      </c>
      <c r="K972" t="s">
        <v>38081</v>
      </c>
    </row>
    <row r="973" spans="1:20" x14ac:dyDescent="0.35">
      <c r="A973" t="s">
        <v>3638</v>
      </c>
      <c r="B973" t="s">
        <v>5348</v>
      </c>
      <c r="C973" t="s">
        <v>38082</v>
      </c>
      <c r="D973" t="s">
        <v>38083</v>
      </c>
      <c r="E973" t="s">
        <v>38084</v>
      </c>
      <c r="F973" t="s">
        <v>38085</v>
      </c>
      <c r="G973" t="s">
        <v>38086</v>
      </c>
    </row>
    <row r="974" spans="1:20" x14ac:dyDescent="0.35">
      <c r="A974" t="s">
        <v>3642</v>
      </c>
      <c r="B974" t="s">
        <v>38087</v>
      </c>
      <c r="C974" t="s">
        <v>38088</v>
      </c>
      <c r="D974" t="s">
        <v>38089</v>
      </c>
      <c r="E974" t="s">
        <v>36363</v>
      </c>
      <c r="F974" t="s">
        <v>38090</v>
      </c>
      <c r="G974" t="s">
        <v>38091</v>
      </c>
      <c r="H974" t="s">
        <v>38092</v>
      </c>
      <c r="I974" t="s">
        <v>38093</v>
      </c>
      <c r="J974" t="s">
        <v>38094</v>
      </c>
      <c r="K974" t="s">
        <v>38095</v>
      </c>
    </row>
    <row r="975" spans="1:20" x14ac:dyDescent="0.35">
      <c r="A975" t="s">
        <v>3645</v>
      </c>
      <c r="B975" t="s">
        <v>38096</v>
      </c>
      <c r="C975" t="s">
        <v>36264</v>
      </c>
      <c r="D975" t="s">
        <v>38097</v>
      </c>
      <c r="E975" t="s">
        <v>38098</v>
      </c>
      <c r="F975" t="s">
        <v>37666</v>
      </c>
      <c r="G975" t="s">
        <v>38099</v>
      </c>
      <c r="H975" t="s">
        <v>38100</v>
      </c>
      <c r="I975" t="s">
        <v>38101</v>
      </c>
    </row>
    <row r="976" spans="1:20" x14ac:dyDescent="0.35">
      <c r="A976" t="s">
        <v>3650</v>
      </c>
      <c r="B976" t="s">
        <v>38102</v>
      </c>
      <c r="C976" t="s">
        <v>38103</v>
      </c>
      <c r="D976" t="s">
        <v>38104</v>
      </c>
      <c r="E976" t="s">
        <v>35249</v>
      </c>
      <c r="F976" t="s">
        <v>34166</v>
      </c>
      <c r="G976" t="s">
        <v>38105</v>
      </c>
      <c r="H976" t="s">
        <v>32147</v>
      </c>
      <c r="I976" t="s">
        <v>32979</v>
      </c>
    </row>
    <row r="977" spans="1:12" x14ac:dyDescent="0.35">
      <c r="A977" t="s">
        <v>3654</v>
      </c>
      <c r="B977" t="s">
        <v>34630</v>
      </c>
      <c r="C977" t="s">
        <v>34631</v>
      </c>
      <c r="D977" t="s">
        <v>34632</v>
      </c>
      <c r="E977" t="s">
        <v>38106</v>
      </c>
      <c r="F977" t="s">
        <v>38107</v>
      </c>
      <c r="G977" t="s">
        <v>38108</v>
      </c>
      <c r="H977" t="s">
        <v>38109</v>
      </c>
      <c r="I977" t="s">
        <v>38110</v>
      </c>
      <c r="J977" t="s">
        <v>38111</v>
      </c>
    </row>
    <row r="978" spans="1:12" x14ac:dyDescent="0.35">
      <c r="A978" t="s">
        <v>3658</v>
      </c>
      <c r="B978" t="s">
        <v>38112</v>
      </c>
      <c r="C978" t="s">
        <v>38113</v>
      </c>
      <c r="D978" t="s">
        <v>38114</v>
      </c>
      <c r="E978" t="s">
        <v>38115</v>
      </c>
      <c r="F978" t="s">
        <v>38116</v>
      </c>
      <c r="G978" t="s">
        <v>38117</v>
      </c>
      <c r="H978" t="s">
        <v>38118</v>
      </c>
      <c r="I978" t="s">
        <v>38119</v>
      </c>
      <c r="J978" t="s">
        <v>38120</v>
      </c>
      <c r="K978" t="s">
        <v>38121</v>
      </c>
    </row>
    <row r="979" spans="1:12" x14ac:dyDescent="0.35">
      <c r="A979" t="s">
        <v>3662</v>
      </c>
      <c r="B979" t="s">
        <v>38122</v>
      </c>
      <c r="C979" t="s">
        <v>38123</v>
      </c>
      <c r="D979" t="s">
        <v>38124</v>
      </c>
      <c r="E979" t="s">
        <v>38125</v>
      </c>
      <c r="F979" t="s">
        <v>38126</v>
      </c>
      <c r="G979" t="s">
        <v>38127</v>
      </c>
      <c r="H979" t="s">
        <v>38128</v>
      </c>
      <c r="I979" t="s">
        <v>38129</v>
      </c>
    </row>
    <row r="980" spans="1:12" x14ac:dyDescent="0.35">
      <c r="A980" t="s">
        <v>3666</v>
      </c>
      <c r="B980" t="s">
        <v>12585</v>
      </c>
      <c r="C980" t="s">
        <v>38130</v>
      </c>
      <c r="D980" t="s">
        <v>38131</v>
      </c>
    </row>
    <row r="981" spans="1:12" x14ac:dyDescent="0.35">
      <c r="A981" t="s">
        <v>3670</v>
      </c>
      <c r="B981" t="s">
        <v>38132</v>
      </c>
      <c r="C981" t="s">
        <v>38133</v>
      </c>
      <c r="D981" t="s">
        <v>38134</v>
      </c>
      <c r="E981" t="s">
        <v>38116</v>
      </c>
      <c r="F981" t="s">
        <v>38135</v>
      </c>
      <c r="G981" t="s">
        <v>38136</v>
      </c>
      <c r="H981" t="s">
        <v>37686</v>
      </c>
      <c r="I981" t="s">
        <v>38137</v>
      </c>
    </row>
    <row r="982" spans="1:12" x14ac:dyDescent="0.35">
      <c r="A982" t="s">
        <v>3673</v>
      </c>
      <c r="B982" t="s">
        <v>38132</v>
      </c>
      <c r="C982" t="s">
        <v>38133</v>
      </c>
      <c r="D982" t="s">
        <v>38134</v>
      </c>
      <c r="E982" t="s">
        <v>38116</v>
      </c>
      <c r="F982" t="s">
        <v>38135</v>
      </c>
      <c r="G982" t="s">
        <v>38136</v>
      </c>
      <c r="H982" t="s">
        <v>38137</v>
      </c>
      <c r="I982" t="s">
        <v>38138</v>
      </c>
    </row>
    <row r="983" spans="1:12" x14ac:dyDescent="0.35">
      <c r="A983" t="s">
        <v>3677</v>
      </c>
      <c r="B983" t="s">
        <v>8455</v>
      </c>
      <c r="C983" t="s">
        <v>38134</v>
      </c>
      <c r="D983" t="s">
        <v>38139</v>
      </c>
      <c r="E983" t="s">
        <v>38140</v>
      </c>
      <c r="F983" t="s">
        <v>38141</v>
      </c>
      <c r="G983" t="s">
        <v>38142</v>
      </c>
      <c r="H983" t="s">
        <v>38138</v>
      </c>
      <c r="I983" t="s">
        <v>36364</v>
      </c>
      <c r="J983" t="s">
        <v>38143</v>
      </c>
      <c r="K983" t="s">
        <v>38144</v>
      </c>
    </row>
    <row r="984" spans="1:12" x14ac:dyDescent="0.35">
      <c r="A984" t="s">
        <v>3681</v>
      </c>
      <c r="B984" t="s">
        <v>38145</v>
      </c>
      <c r="C984" t="s">
        <v>38146</v>
      </c>
      <c r="D984" t="s">
        <v>38147</v>
      </c>
      <c r="E984" t="s">
        <v>38148</v>
      </c>
      <c r="F984" t="s">
        <v>38149</v>
      </c>
      <c r="G984" t="s">
        <v>37686</v>
      </c>
      <c r="H984" t="s">
        <v>38150</v>
      </c>
      <c r="I984" t="s">
        <v>38151</v>
      </c>
    </row>
    <row r="985" spans="1:12" x14ac:dyDescent="0.35">
      <c r="A985" t="s">
        <v>3685</v>
      </c>
      <c r="B985" t="s">
        <v>38152</v>
      </c>
      <c r="C985" t="s">
        <v>38153</v>
      </c>
      <c r="D985" t="s">
        <v>38154</v>
      </c>
      <c r="E985" t="s">
        <v>38155</v>
      </c>
    </row>
    <row r="986" spans="1:12" x14ac:dyDescent="0.35">
      <c r="A986" t="s">
        <v>3689</v>
      </c>
      <c r="B986" t="s">
        <v>38156</v>
      </c>
      <c r="C986" t="s">
        <v>38157</v>
      </c>
      <c r="D986" t="s">
        <v>38158</v>
      </c>
      <c r="E986" t="s">
        <v>38131</v>
      </c>
      <c r="F986" t="s">
        <v>38159</v>
      </c>
      <c r="G986" t="s">
        <v>38160</v>
      </c>
      <c r="H986" t="s">
        <v>38138</v>
      </c>
      <c r="I986" t="s">
        <v>38161</v>
      </c>
    </row>
    <row r="987" spans="1:12" x14ac:dyDescent="0.35">
      <c r="A987" t="s">
        <v>3693</v>
      </c>
      <c r="B987" t="s">
        <v>38162</v>
      </c>
      <c r="C987" t="s">
        <v>38163</v>
      </c>
      <c r="D987" t="s">
        <v>38164</v>
      </c>
      <c r="E987" t="s">
        <v>38165</v>
      </c>
      <c r="F987" t="s">
        <v>38166</v>
      </c>
      <c r="G987" t="s">
        <v>38167</v>
      </c>
      <c r="H987" t="s">
        <v>38168</v>
      </c>
      <c r="I987" t="s">
        <v>38169</v>
      </c>
    </row>
    <row r="988" spans="1:12" x14ac:dyDescent="0.35">
      <c r="A988" t="s">
        <v>3697</v>
      </c>
      <c r="B988" t="s">
        <v>38162</v>
      </c>
      <c r="C988" t="s">
        <v>38163</v>
      </c>
      <c r="D988" t="s">
        <v>38164</v>
      </c>
      <c r="E988" t="s">
        <v>34015</v>
      </c>
      <c r="F988" t="s">
        <v>38166</v>
      </c>
    </row>
    <row r="989" spans="1:12" x14ac:dyDescent="0.35">
      <c r="A989" t="s">
        <v>3700</v>
      </c>
      <c r="B989" t="s">
        <v>38170</v>
      </c>
      <c r="C989" t="s">
        <v>38171</v>
      </c>
      <c r="D989" t="s">
        <v>38172</v>
      </c>
      <c r="E989" t="s">
        <v>38173</v>
      </c>
      <c r="F989" t="s">
        <v>38174</v>
      </c>
      <c r="G989" t="s">
        <v>38175</v>
      </c>
      <c r="H989" t="s">
        <v>38176</v>
      </c>
      <c r="I989" t="s">
        <v>38177</v>
      </c>
      <c r="J989" t="s">
        <v>38178</v>
      </c>
      <c r="K989" t="s">
        <v>38179</v>
      </c>
      <c r="L989" t="s">
        <v>38180</v>
      </c>
    </row>
    <row r="990" spans="1:12" x14ac:dyDescent="0.35">
      <c r="A990" t="s">
        <v>3704</v>
      </c>
      <c r="B990" t="s">
        <v>38181</v>
      </c>
      <c r="C990" t="s">
        <v>38182</v>
      </c>
      <c r="D990" t="s">
        <v>38183</v>
      </c>
      <c r="E990" t="s">
        <v>38184</v>
      </c>
      <c r="F990" t="s">
        <v>38185</v>
      </c>
      <c r="G990" t="s">
        <v>31437</v>
      </c>
      <c r="H990" t="s">
        <v>38186</v>
      </c>
    </row>
    <row r="991" spans="1:12" x14ac:dyDescent="0.35">
      <c r="A991" t="s">
        <v>3708</v>
      </c>
      <c r="B991" t="s">
        <v>38187</v>
      </c>
      <c r="C991" t="s">
        <v>38188</v>
      </c>
      <c r="D991" t="s">
        <v>38189</v>
      </c>
      <c r="E991" t="s">
        <v>38190</v>
      </c>
      <c r="F991" t="s">
        <v>38166</v>
      </c>
      <c r="G991" t="s">
        <v>38191</v>
      </c>
      <c r="H991" t="s">
        <v>38192</v>
      </c>
      <c r="I991" t="s">
        <v>38193</v>
      </c>
    </row>
    <row r="992" spans="1:12" x14ac:dyDescent="0.35">
      <c r="A992" t="s">
        <v>3712</v>
      </c>
      <c r="B992" t="s">
        <v>38194</v>
      </c>
      <c r="C992" t="s">
        <v>34008</v>
      </c>
      <c r="D992" t="s">
        <v>38195</v>
      </c>
      <c r="E992" t="s">
        <v>38196</v>
      </c>
    </row>
    <row r="993" spans="1:15" x14ac:dyDescent="0.35">
      <c r="A993" t="s">
        <v>3715</v>
      </c>
      <c r="B993" t="s">
        <v>38197</v>
      </c>
      <c r="C993" t="s">
        <v>38198</v>
      </c>
      <c r="D993" t="s">
        <v>38199</v>
      </c>
      <c r="E993" t="s">
        <v>38200</v>
      </c>
      <c r="F993" t="s">
        <v>38201</v>
      </c>
    </row>
    <row r="994" spans="1:15" x14ac:dyDescent="0.35">
      <c r="A994" t="s">
        <v>3720</v>
      </c>
      <c r="B994" t="s">
        <v>3722</v>
      </c>
    </row>
    <row r="995" spans="1:15" x14ac:dyDescent="0.35">
      <c r="A995" t="s">
        <v>3725</v>
      </c>
      <c r="B995" t="s">
        <v>38202</v>
      </c>
      <c r="C995" t="s">
        <v>38108</v>
      </c>
      <c r="D995" t="s">
        <v>38106</v>
      </c>
      <c r="E995" t="s">
        <v>38110</v>
      </c>
      <c r="F995" t="s">
        <v>38109</v>
      </c>
      <c r="G995" t="s">
        <v>38111</v>
      </c>
      <c r="H995" t="s">
        <v>38203</v>
      </c>
      <c r="I995" t="s">
        <v>38204</v>
      </c>
      <c r="J995" t="s">
        <v>38205</v>
      </c>
      <c r="K995" t="s">
        <v>38206</v>
      </c>
      <c r="L995" t="s">
        <v>35513</v>
      </c>
      <c r="M995" t="s">
        <v>38207</v>
      </c>
      <c r="N995" t="s">
        <v>35291</v>
      </c>
      <c r="O995" t="s">
        <v>38208</v>
      </c>
    </row>
    <row r="996" spans="1:15" x14ac:dyDescent="0.35">
      <c r="A996" t="s">
        <v>3728</v>
      </c>
      <c r="B996" t="s">
        <v>38209</v>
      </c>
      <c r="C996" t="s">
        <v>32825</v>
      </c>
      <c r="D996" t="s">
        <v>38210</v>
      </c>
      <c r="E996" t="s">
        <v>31924</v>
      </c>
      <c r="F996" t="s">
        <v>38211</v>
      </c>
      <c r="G996" t="s">
        <v>33508</v>
      </c>
      <c r="H996" t="s">
        <v>37560</v>
      </c>
      <c r="I996" t="s">
        <v>38212</v>
      </c>
      <c r="J996" t="s">
        <v>38213</v>
      </c>
      <c r="K996" t="s">
        <v>38214</v>
      </c>
    </row>
    <row r="997" spans="1:15" x14ac:dyDescent="0.35">
      <c r="A997" t="s">
        <v>3731</v>
      </c>
      <c r="B997" t="s">
        <v>3402</v>
      </c>
      <c r="C997" t="s">
        <v>34008</v>
      </c>
      <c r="D997" t="s">
        <v>38215</v>
      </c>
      <c r="E997" t="s">
        <v>38216</v>
      </c>
      <c r="F997" t="s">
        <v>36364</v>
      </c>
      <c r="G997" t="s">
        <v>37689</v>
      </c>
      <c r="H997" t="s">
        <v>38217</v>
      </c>
      <c r="I997" t="s">
        <v>38218</v>
      </c>
      <c r="J997" t="s">
        <v>38219</v>
      </c>
      <c r="K997" t="s">
        <v>38220</v>
      </c>
    </row>
    <row r="998" spans="1:15" x14ac:dyDescent="0.35">
      <c r="A998" t="s">
        <v>3734</v>
      </c>
      <c r="B998" t="s">
        <v>36228</v>
      </c>
      <c r="C998" t="s">
        <v>38221</v>
      </c>
      <c r="D998" t="s">
        <v>38222</v>
      </c>
      <c r="E998" t="s">
        <v>38223</v>
      </c>
      <c r="F998" t="s">
        <v>38224</v>
      </c>
    </row>
    <row r="999" spans="1:15" x14ac:dyDescent="0.35">
      <c r="A999" t="s">
        <v>3738</v>
      </c>
      <c r="B999" t="s">
        <v>3740</v>
      </c>
    </row>
    <row r="1000" spans="1:15" x14ac:dyDescent="0.35">
      <c r="A1000" t="s">
        <v>3742</v>
      </c>
      <c r="B1000" t="s">
        <v>3744</v>
      </c>
    </row>
    <row r="1001" spans="1:15" x14ac:dyDescent="0.35">
      <c r="A1001" t="s">
        <v>3746</v>
      </c>
      <c r="B1001" t="s">
        <v>38225</v>
      </c>
      <c r="C1001" t="s">
        <v>38226</v>
      </c>
      <c r="D1001" t="s">
        <v>38227</v>
      </c>
      <c r="E1001" t="s">
        <v>34192</v>
      </c>
    </row>
    <row r="1002" spans="1:15" x14ac:dyDescent="0.35">
      <c r="A1002" t="s">
        <v>3750</v>
      </c>
      <c r="B1002" t="s">
        <v>38228</v>
      </c>
      <c r="C1002" t="s">
        <v>32969</v>
      </c>
      <c r="D1002" t="s">
        <v>38229</v>
      </c>
      <c r="E1002" t="s">
        <v>38230</v>
      </c>
      <c r="F1002" t="s">
        <v>38231</v>
      </c>
      <c r="G1002" t="s">
        <v>38232</v>
      </c>
      <c r="H1002" t="s">
        <v>38233</v>
      </c>
    </row>
    <row r="1003" spans="1:15" x14ac:dyDescent="0.35">
      <c r="A1003" t="s">
        <v>3754</v>
      </c>
      <c r="B1003" t="s">
        <v>38234</v>
      </c>
      <c r="C1003" t="s">
        <v>32824</v>
      </c>
      <c r="D1003" t="s">
        <v>38235</v>
      </c>
      <c r="E1003" t="s">
        <v>32833</v>
      </c>
      <c r="F1003" t="s">
        <v>38236</v>
      </c>
      <c r="G1003" t="s">
        <v>38237</v>
      </c>
      <c r="H1003" t="s">
        <v>38238</v>
      </c>
      <c r="I1003" t="s">
        <v>38239</v>
      </c>
    </row>
    <row r="1004" spans="1:15" x14ac:dyDescent="0.35">
      <c r="A1004" t="s">
        <v>3758</v>
      </c>
      <c r="B1004" t="s">
        <v>38240</v>
      </c>
      <c r="C1004" t="s">
        <v>38241</v>
      </c>
      <c r="D1004" t="s">
        <v>38242</v>
      </c>
      <c r="E1004" t="s">
        <v>38243</v>
      </c>
      <c r="F1004" t="s">
        <v>38244</v>
      </c>
      <c r="G1004" t="s">
        <v>38245</v>
      </c>
      <c r="H1004" t="s">
        <v>38246</v>
      </c>
      <c r="I1004" t="s">
        <v>38247</v>
      </c>
    </row>
    <row r="1005" spans="1:15" x14ac:dyDescent="0.35">
      <c r="A1005" t="s">
        <v>3762</v>
      </c>
      <c r="B1005" t="s">
        <v>38248</v>
      </c>
      <c r="C1005" t="s">
        <v>38249</v>
      </c>
      <c r="D1005" t="s">
        <v>36414</v>
      </c>
      <c r="E1005" t="s">
        <v>38250</v>
      </c>
      <c r="F1005" t="s">
        <v>38251</v>
      </c>
      <c r="G1005" t="s">
        <v>38252</v>
      </c>
      <c r="H1005" t="s">
        <v>38253</v>
      </c>
    </row>
    <row r="1006" spans="1:15" x14ac:dyDescent="0.35">
      <c r="A1006" t="s">
        <v>3765</v>
      </c>
      <c r="B1006" t="s">
        <v>38254</v>
      </c>
      <c r="C1006" t="s">
        <v>38255</v>
      </c>
      <c r="D1006" t="s">
        <v>38256</v>
      </c>
    </row>
    <row r="1007" spans="1:15" x14ac:dyDescent="0.35">
      <c r="A1007" t="s">
        <v>3768</v>
      </c>
    </row>
    <row r="1008" spans="1:15" x14ac:dyDescent="0.35">
      <c r="A1008" t="s">
        <v>3771</v>
      </c>
      <c r="B1008" t="s">
        <v>38257</v>
      </c>
      <c r="C1008" t="s">
        <v>37866</v>
      </c>
      <c r="D1008" t="s">
        <v>38258</v>
      </c>
    </row>
    <row r="1009" spans="1:12" x14ac:dyDescent="0.35">
      <c r="A1009" t="s">
        <v>3774</v>
      </c>
      <c r="B1009" t="s">
        <v>38257</v>
      </c>
      <c r="C1009" t="s">
        <v>38259</v>
      </c>
      <c r="D1009" t="s">
        <v>37866</v>
      </c>
      <c r="E1009" t="s">
        <v>38260</v>
      </c>
      <c r="F1009" t="s">
        <v>38261</v>
      </c>
      <c r="G1009" t="s">
        <v>38262</v>
      </c>
    </row>
    <row r="1010" spans="1:12" x14ac:dyDescent="0.35">
      <c r="A1010" t="s">
        <v>3777</v>
      </c>
      <c r="B1010" t="s">
        <v>38257</v>
      </c>
      <c r="C1010" t="s">
        <v>38263</v>
      </c>
    </row>
    <row r="1011" spans="1:12" x14ac:dyDescent="0.35">
      <c r="A1011" t="s">
        <v>3780</v>
      </c>
      <c r="B1011" t="s">
        <v>38264</v>
      </c>
      <c r="C1011" t="s">
        <v>37865</v>
      </c>
      <c r="D1011" t="s">
        <v>38265</v>
      </c>
      <c r="E1011" t="s">
        <v>38266</v>
      </c>
      <c r="F1011" t="s">
        <v>38267</v>
      </c>
      <c r="G1011" t="s">
        <v>38268</v>
      </c>
      <c r="H1011" t="s">
        <v>38269</v>
      </c>
      <c r="I1011" t="s">
        <v>38270</v>
      </c>
      <c r="J1011" t="s">
        <v>34317</v>
      </c>
      <c r="K1011" t="s">
        <v>38271</v>
      </c>
    </row>
    <row r="1012" spans="1:12" x14ac:dyDescent="0.35">
      <c r="A1012" t="s">
        <v>3783</v>
      </c>
      <c r="B1012" t="s">
        <v>38264</v>
      </c>
      <c r="C1012" t="s">
        <v>38265</v>
      </c>
      <c r="D1012" t="s">
        <v>38266</v>
      </c>
      <c r="E1012" t="s">
        <v>38272</v>
      </c>
      <c r="F1012" t="s">
        <v>38273</v>
      </c>
      <c r="G1012" t="s">
        <v>38268</v>
      </c>
      <c r="H1012" t="s">
        <v>31952</v>
      </c>
    </row>
    <row r="1013" spans="1:12" x14ac:dyDescent="0.35">
      <c r="A1013" t="s">
        <v>3786</v>
      </c>
    </row>
    <row r="1014" spans="1:12" x14ac:dyDescent="0.35">
      <c r="A1014" t="s">
        <v>3789</v>
      </c>
      <c r="B1014" t="s">
        <v>38274</v>
      </c>
      <c r="C1014" t="s">
        <v>38275</v>
      </c>
      <c r="D1014" t="s">
        <v>31485</v>
      </c>
      <c r="E1014" t="s">
        <v>33924</v>
      </c>
      <c r="F1014" t="s">
        <v>38276</v>
      </c>
      <c r="G1014" t="s">
        <v>38277</v>
      </c>
      <c r="H1014" t="s">
        <v>38278</v>
      </c>
      <c r="I1014" t="s">
        <v>38279</v>
      </c>
      <c r="J1014" t="s">
        <v>38280</v>
      </c>
      <c r="K1014" t="s">
        <v>38281</v>
      </c>
    </row>
    <row r="1015" spans="1:12" x14ac:dyDescent="0.35">
      <c r="A1015" t="s">
        <v>3792</v>
      </c>
      <c r="B1015" t="s">
        <v>25125</v>
      </c>
      <c r="C1015" t="s">
        <v>32366</v>
      </c>
      <c r="D1015" t="s">
        <v>37947</v>
      </c>
      <c r="E1015" t="s">
        <v>38282</v>
      </c>
      <c r="F1015" t="s">
        <v>38283</v>
      </c>
      <c r="G1015" t="s">
        <v>32285</v>
      </c>
      <c r="H1015" t="s">
        <v>33299</v>
      </c>
      <c r="I1015" t="s">
        <v>38284</v>
      </c>
      <c r="J1015" t="s">
        <v>38285</v>
      </c>
      <c r="K1015" t="s">
        <v>35287</v>
      </c>
      <c r="L1015" t="s">
        <v>38286</v>
      </c>
    </row>
    <row r="1016" spans="1:12" x14ac:dyDescent="0.35">
      <c r="A1016" t="s">
        <v>3796</v>
      </c>
      <c r="B1016" t="s">
        <v>38287</v>
      </c>
      <c r="C1016" t="s">
        <v>38288</v>
      </c>
      <c r="D1016" t="s">
        <v>38289</v>
      </c>
    </row>
    <row r="1017" spans="1:12" x14ac:dyDescent="0.35">
      <c r="A1017" t="s">
        <v>3799</v>
      </c>
      <c r="B1017" t="s">
        <v>3801</v>
      </c>
      <c r="C1017" t="s">
        <v>32579</v>
      </c>
      <c r="D1017" t="s">
        <v>38290</v>
      </c>
      <c r="E1017" t="s">
        <v>38291</v>
      </c>
      <c r="F1017" t="s">
        <v>38292</v>
      </c>
      <c r="G1017" t="s">
        <v>35455</v>
      </c>
      <c r="H1017" t="s">
        <v>38293</v>
      </c>
      <c r="I1017" t="s">
        <v>33051</v>
      </c>
      <c r="J1017" t="s">
        <v>38294</v>
      </c>
      <c r="K1017" t="s">
        <v>38295</v>
      </c>
    </row>
    <row r="1018" spans="1:12" x14ac:dyDescent="0.35">
      <c r="A1018" t="s">
        <v>3803</v>
      </c>
      <c r="B1018" t="s">
        <v>38296</v>
      </c>
      <c r="C1018" t="s">
        <v>38297</v>
      </c>
      <c r="D1018" t="s">
        <v>38298</v>
      </c>
      <c r="E1018" t="s">
        <v>34564</v>
      </c>
      <c r="F1018" t="s">
        <v>38299</v>
      </c>
      <c r="G1018" t="s">
        <v>34135</v>
      </c>
      <c r="H1018" t="s">
        <v>38300</v>
      </c>
      <c r="I1018" t="s">
        <v>38301</v>
      </c>
    </row>
    <row r="1019" spans="1:12" x14ac:dyDescent="0.35">
      <c r="A1019" t="s">
        <v>3807</v>
      </c>
      <c r="B1019" t="s">
        <v>3829</v>
      </c>
      <c r="C1019" t="s">
        <v>38302</v>
      </c>
      <c r="D1019" t="s">
        <v>38303</v>
      </c>
      <c r="E1019" t="s">
        <v>38304</v>
      </c>
      <c r="F1019" t="s">
        <v>38305</v>
      </c>
      <c r="G1019" t="s">
        <v>38306</v>
      </c>
      <c r="H1019" t="s">
        <v>38307</v>
      </c>
      <c r="I1019" t="s">
        <v>38308</v>
      </c>
      <c r="J1019" t="s">
        <v>38309</v>
      </c>
      <c r="K1019" t="s">
        <v>38310</v>
      </c>
    </row>
    <row r="1020" spans="1:12" x14ac:dyDescent="0.35">
      <c r="A1020" t="s">
        <v>3811</v>
      </c>
      <c r="B1020" t="s">
        <v>38296</v>
      </c>
      <c r="C1020" t="s">
        <v>38311</v>
      </c>
      <c r="D1020" t="s">
        <v>38312</v>
      </c>
      <c r="E1020" t="s">
        <v>38313</v>
      </c>
      <c r="F1020" t="s">
        <v>38304</v>
      </c>
      <c r="G1020" t="s">
        <v>38314</v>
      </c>
      <c r="H1020" t="s">
        <v>32965</v>
      </c>
      <c r="I1020" t="s">
        <v>38315</v>
      </c>
    </row>
    <row r="1021" spans="1:12" x14ac:dyDescent="0.35">
      <c r="A1021" t="s">
        <v>3815</v>
      </c>
      <c r="B1021" t="s">
        <v>3829</v>
      </c>
      <c r="C1021" t="s">
        <v>38316</v>
      </c>
      <c r="D1021" t="s">
        <v>38317</v>
      </c>
      <c r="E1021" t="s">
        <v>38318</v>
      </c>
      <c r="F1021" t="s">
        <v>32801</v>
      </c>
      <c r="G1021" t="s">
        <v>35907</v>
      </c>
      <c r="H1021" t="s">
        <v>38319</v>
      </c>
      <c r="I1021" t="s">
        <v>32847</v>
      </c>
      <c r="J1021" t="s">
        <v>38320</v>
      </c>
      <c r="K1021" t="s">
        <v>38321</v>
      </c>
    </row>
    <row r="1022" spans="1:12" x14ac:dyDescent="0.35">
      <c r="A1022" t="s">
        <v>3820</v>
      </c>
      <c r="B1022" t="s">
        <v>3829</v>
      </c>
      <c r="C1022" t="s">
        <v>38322</v>
      </c>
    </row>
    <row r="1023" spans="1:12" x14ac:dyDescent="0.35">
      <c r="A1023" t="s">
        <v>3824</v>
      </c>
      <c r="B1023" t="s">
        <v>38323</v>
      </c>
      <c r="C1023" t="s">
        <v>35907</v>
      </c>
      <c r="D1023" t="s">
        <v>38324</v>
      </c>
      <c r="E1023" t="s">
        <v>38325</v>
      </c>
      <c r="F1023" t="s">
        <v>32979</v>
      </c>
      <c r="G1023" t="s">
        <v>38326</v>
      </c>
      <c r="H1023" t="s">
        <v>32152</v>
      </c>
      <c r="I1023" t="s">
        <v>38327</v>
      </c>
      <c r="J1023" t="s">
        <v>32151</v>
      </c>
      <c r="K1023" t="s">
        <v>38328</v>
      </c>
    </row>
    <row r="1024" spans="1:12" x14ac:dyDescent="0.35">
      <c r="A1024" t="s">
        <v>3827</v>
      </c>
      <c r="B1024" t="s">
        <v>3829</v>
      </c>
      <c r="C1024" t="s">
        <v>38329</v>
      </c>
      <c r="D1024" t="s">
        <v>38330</v>
      </c>
      <c r="E1024" t="s">
        <v>38331</v>
      </c>
      <c r="F1024" t="s">
        <v>32142</v>
      </c>
      <c r="G1024" t="s">
        <v>32975</v>
      </c>
      <c r="H1024" t="s">
        <v>38332</v>
      </c>
    </row>
    <row r="1025" spans="1:22" x14ac:dyDescent="0.35">
      <c r="A1025" t="s">
        <v>3832</v>
      </c>
      <c r="B1025" t="s">
        <v>38333</v>
      </c>
      <c r="C1025" t="s">
        <v>38334</v>
      </c>
      <c r="D1025" t="s">
        <v>38335</v>
      </c>
      <c r="E1025" t="s">
        <v>38336</v>
      </c>
      <c r="F1025" t="s">
        <v>38337</v>
      </c>
      <c r="G1025" t="s">
        <v>38338</v>
      </c>
      <c r="H1025" t="s">
        <v>38104</v>
      </c>
      <c r="I1025" t="s">
        <v>37436</v>
      </c>
      <c r="J1025" t="s">
        <v>38339</v>
      </c>
      <c r="K1025" t="s">
        <v>38340</v>
      </c>
      <c r="L1025" t="s">
        <v>38341</v>
      </c>
    </row>
    <row r="1026" spans="1:22" x14ac:dyDescent="0.35">
      <c r="A1026" t="s">
        <v>3835</v>
      </c>
      <c r="B1026" t="s">
        <v>32812</v>
      </c>
      <c r="C1026" t="s">
        <v>32813</v>
      </c>
      <c r="D1026" t="s">
        <v>32816</v>
      </c>
      <c r="E1026" t="s">
        <v>32814</v>
      </c>
      <c r="F1026" t="s">
        <v>32817</v>
      </c>
      <c r="G1026" t="s">
        <v>32815</v>
      </c>
      <c r="H1026" t="s">
        <v>32819</v>
      </c>
      <c r="I1026" t="s">
        <v>32818</v>
      </c>
      <c r="J1026" t="s">
        <v>32823</v>
      </c>
      <c r="K1026" t="s">
        <v>32201</v>
      </c>
    </row>
    <row r="1027" spans="1:22" x14ac:dyDescent="0.35">
      <c r="A1027" t="s">
        <v>3839</v>
      </c>
      <c r="B1027" t="s">
        <v>38342</v>
      </c>
      <c r="C1027" t="s">
        <v>38343</v>
      </c>
      <c r="D1027" t="s">
        <v>38344</v>
      </c>
      <c r="E1027" t="s">
        <v>38345</v>
      </c>
      <c r="F1027" t="s">
        <v>38346</v>
      </c>
      <c r="G1027" t="s">
        <v>38347</v>
      </c>
      <c r="H1027" t="s">
        <v>38348</v>
      </c>
      <c r="I1027" t="s">
        <v>38349</v>
      </c>
      <c r="J1027" t="s">
        <v>38350</v>
      </c>
      <c r="K1027" t="s">
        <v>38351</v>
      </c>
      <c r="L1027" t="s">
        <v>38352</v>
      </c>
    </row>
    <row r="1028" spans="1:22" x14ac:dyDescent="0.35">
      <c r="A1028" t="s">
        <v>3842</v>
      </c>
      <c r="B1028" t="s">
        <v>32232</v>
      </c>
      <c r="C1028" t="s">
        <v>38353</v>
      </c>
      <c r="D1028" t="s">
        <v>38354</v>
      </c>
      <c r="E1028" t="s">
        <v>35197</v>
      </c>
      <c r="F1028" t="s">
        <v>38355</v>
      </c>
      <c r="G1028" t="s">
        <v>38048</v>
      </c>
      <c r="H1028" t="s">
        <v>38356</v>
      </c>
      <c r="I1028" t="s">
        <v>38357</v>
      </c>
      <c r="J1028" t="s">
        <v>38358</v>
      </c>
      <c r="K1028" t="s">
        <v>38359</v>
      </c>
    </row>
    <row r="1029" spans="1:22" x14ac:dyDescent="0.35">
      <c r="A1029" t="s">
        <v>3846</v>
      </c>
      <c r="B1029" t="s">
        <v>38360</v>
      </c>
      <c r="C1029" t="s">
        <v>37856</v>
      </c>
      <c r="D1029" t="s">
        <v>38361</v>
      </c>
      <c r="E1029" t="s">
        <v>38362</v>
      </c>
      <c r="F1029" t="s">
        <v>35655</v>
      </c>
      <c r="G1029" t="s">
        <v>38363</v>
      </c>
      <c r="H1029" t="s">
        <v>37881</v>
      </c>
      <c r="I1029" t="s">
        <v>38364</v>
      </c>
      <c r="J1029" t="s">
        <v>34371</v>
      </c>
      <c r="K1029" t="s">
        <v>38365</v>
      </c>
    </row>
    <row r="1030" spans="1:22" x14ac:dyDescent="0.35">
      <c r="A1030" t="s">
        <v>3850</v>
      </c>
      <c r="B1030" t="s">
        <v>34630</v>
      </c>
      <c r="C1030" t="s">
        <v>34631</v>
      </c>
      <c r="D1030" t="s">
        <v>34632</v>
      </c>
      <c r="E1030" t="s">
        <v>33955</v>
      </c>
      <c r="F1030" t="s">
        <v>38366</v>
      </c>
      <c r="G1030" t="s">
        <v>38367</v>
      </c>
      <c r="H1030" t="s">
        <v>38368</v>
      </c>
      <c r="I1030" t="s">
        <v>38369</v>
      </c>
      <c r="J1030" t="s">
        <v>38370</v>
      </c>
    </row>
    <row r="1031" spans="1:22" x14ac:dyDescent="0.35">
      <c r="A1031" t="s">
        <v>3854</v>
      </c>
      <c r="B1031" t="s">
        <v>38371</v>
      </c>
      <c r="C1031" t="s">
        <v>35757</v>
      </c>
      <c r="D1031" t="s">
        <v>38372</v>
      </c>
      <c r="E1031" t="s">
        <v>38373</v>
      </c>
      <c r="F1031" t="s">
        <v>38374</v>
      </c>
      <c r="G1031" t="s">
        <v>38375</v>
      </c>
      <c r="H1031" t="s">
        <v>38376</v>
      </c>
      <c r="I1031" t="s">
        <v>38377</v>
      </c>
      <c r="J1031" t="s">
        <v>38378</v>
      </c>
    </row>
    <row r="1032" spans="1:22" x14ac:dyDescent="0.35">
      <c r="A1032" t="s">
        <v>3858</v>
      </c>
      <c r="B1032" t="s">
        <v>38379</v>
      </c>
      <c r="C1032" t="s">
        <v>38380</v>
      </c>
      <c r="D1032" t="s">
        <v>38381</v>
      </c>
      <c r="E1032" t="s">
        <v>38382</v>
      </c>
      <c r="F1032" t="s">
        <v>38383</v>
      </c>
      <c r="G1032" t="s">
        <v>38384</v>
      </c>
      <c r="H1032" t="s">
        <v>38385</v>
      </c>
      <c r="I1032" t="s">
        <v>38386</v>
      </c>
      <c r="J1032" t="s">
        <v>37468</v>
      </c>
      <c r="K1032" t="s">
        <v>38387</v>
      </c>
      <c r="L1032" t="s">
        <v>38388</v>
      </c>
      <c r="M1032" t="s">
        <v>38389</v>
      </c>
      <c r="N1032" t="s">
        <v>38390</v>
      </c>
      <c r="O1032" t="s">
        <v>38391</v>
      </c>
      <c r="P1032" t="s">
        <v>38392</v>
      </c>
      <c r="Q1032" t="s">
        <v>38393</v>
      </c>
      <c r="R1032" t="s">
        <v>38394</v>
      </c>
      <c r="S1032" t="s">
        <v>38395</v>
      </c>
      <c r="T1032" t="s">
        <v>38396</v>
      </c>
      <c r="U1032" t="s">
        <v>38397</v>
      </c>
      <c r="V1032" t="s">
        <v>38398</v>
      </c>
    </row>
    <row r="1033" spans="1:22" x14ac:dyDescent="0.35">
      <c r="A1033" t="s">
        <v>3861</v>
      </c>
      <c r="B1033" t="s">
        <v>38399</v>
      </c>
      <c r="C1033" t="s">
        <v>38400</v>
      </c>
      <c r="D1033" t="s">
        <v>38401</v>
      </c>
      <c r="E1033" t="s">
        <v>38402</v>
      </c>
      <c r="F1033" t="s">
        <v>38403</v>
      </c>
      <c r="G1033" t="s">
        <v>38404</v>
      </c>
      <c r="H1033" t="s">
        <v>38405</v>
      </c>
      <c r="I1033" t="s">
        <v>38406</v>
      </c>
      <c r="J1033" t="s">
        <v>38407</v>
      </c>
      <c r="K1033" t="s">
        <v>38408</v>
      </c>
    </row>
    <row r="1034" spans="1:22" x14ac:dyDescent="0.35">
      <c r="A1034" t="s">
        <v>3865</v>
      </c>
      <c r="B1034" t="s">
        <v>38409</v>
      </c>
      <c r="C1034" t="s">
        <v>38410</v>
      </c>
      <c r="D1034" t="s">
        <v>38411</v>
      </c>
      <c r="E1034" t="s">
        <v>38412</v>
      </c>
      <c r="F1034" t="s">
        <v>38413</v>
      </c>
    </row>
    <row r="1035" spans="1:22" x14ac:dyDescent="0.35">
      <c r="A1035" t="s">
        <v>3868</v>
      </c>
      <c r="B1035" t="s">
        <v>38414</v>
      </c>
      <c r="C1035" t="s">
        <v>38415</v>
      </c>
      <c r="D1035" t="s">
        <v>38416</v>
      </c>
      <c r="E1035" t="s">
        <v>38417</v>
      </c>
      <c r="F1035" t="s">
        <v>38418</v>
      </c>
      <c r="G1035" t="s">
        <v>38419</v>
      </c>
      <c r="H1035" t="s">
        <v>38420</v>
      </c>
      <c r="I1035" t="s">
        <v>38421</v>
      </c>
      <c r="J1035" t="s">
        <v>32221</v>
      </c>
      <c r="K1035" t="s">
        <v>31595</v>
      </c>
    </row>
    <row r="1036" spans="1:22" x14ac:dyDescent="0.35">
      <c r="A1036" t="s">
        <v>3872</v>
      </c>
      <c r="B1036" t="s">
        <v>38422</v>
      </c>
      <c r="C1036" t="s">
        <v>36637</v>
      </c>
      <c r="D1036" t="s">
        <v>38423</v>
      </c>
      <c r="E1036" t="s">
        <v>38424</v>
      </c>
      <c r="F1036" t="s">
        <v>38425</v>
      </c>
      <c r="G1036" t="s">
        <v>38426</v>
      </c>
    </row>
    <row r="1037" spans="1:22" x14ac:dyDescent="0.35">
      <c r="A1037" t="s">
        <v>3875</v>
      </c>
      <c r="B1037" t="s">
        <v>25125</v>
      </c>
      <c r="C1037" t="s">
        <v>38427</v>
      </c>
      <c r="D1037" t="s">
        <v>38415</v>
      </c>
      <c r="E1037" t="s">
        <v>38428</v>
      </c>
      <c r="F1037" t="s">
        <v>38429</v>
      </c>
      <c r="G1037" t="s">
        <v>38430</v>
      </c>
      <c r="H1037" t="s">
        <v>35100</v>
      </c>
      <c r="I1037" t="s">
        <v>38431</v>
      </c>
      <c r="J1037" t="s">
        <v>38432</v>
      </c>
      <c r="K1037" t="s">
        <v>38433</v>
      </c>
    </row>
    <row r="1038" spans="1:22" x14ac:dyDescent="0.35">
      <c r="A1038" t="s">
        <v>3879</v>
      </c>
      <c r="B1038" t="s">
        <v>38434</v>
      </c>
      <c r="C1038" t="s">
        <v>38435</v>
      </c>
      <c r="D1038" t="s">
        <v>38436</v>
      </c>
      <c r="E1038" t="s">
        <v>38437</v>
      </c>
      <c r="F1038" t="s">
        <v>38438</v>
      </c>
      <c r="G1038" t="s">
        <v>38439</v>
      </c>
      <c r="H1038" t="s">
        <v>38440</v>
      </c>
      <c r="I1038" t="s">
        <v>38441</v>
      </c>
      <c r="J1038" t="s">
        <v>38442</v>
      </c>
      <c r="K1038" t="s">
        <v>38443</v>
      </c>
    </row>
    <row r="1039" spans="1:22" x14ac:dyDescent="0.35">
      <c r="A1039" t="s">
        <v>3882</v>
      </c>
      <c r="B1039" t="s">
        <v>38444</v>
      </c>
      <c r="C1039" t="s">
        <v>38445</v>
      </c>
      <c r="D1039" t="s">
        <v>38446</v>
      </c>
      <c r="E1039" t="s">
        <v>38447</v>
      </c>
      <c r="F1039" t="s">
        <v>38448</v>
      </c>
      <c r="G1039" t="s">
        <v>38449</v>
      </c>
      <c r="H1039" t="s">
        <v>38450</v>
      </c>
      <c r="I1039" t="s">
        <v>38451</v>
      </c>
    </row>
    <row r="1040" spans="1:22" x14ac:dyDescent="0.35">
      <c r="A1040" t="s">
        <v>3886</v>
      </c>
    </row>
    <row r="1041" spans="1:22" x14ac:dyDescent="0.35">
      <c r="A1041" t="s">
        <v>3889</v>
      </c>
      <c r="B1041" t="s">
        <v>38452</v>
      </c>
      <c r="C1041" t="s">
        <v>38453</v>
      </c>
      <c r="D1041" t="s">
        <v>38454</v>
      </c>
      <c r="E1041" t="s">
        <v>38455</v>
      </c>
    </row>
    <row r="1042" spans="1:22" x14ac:dyDescent="0.35">
      <c r="A1042" t="s">
        <v>3893</v>
      </c>
      <c r="B1042" t="s">
        <v>38456</v>
      </c>
      <c r="C1042" t="s">
        <v>31799</v>
      </c>
      <c r="D1042" t="s">
        <v>31878</v>
      </c>
      <c r="E1042" t="s">
        <v>38457</v>
      </c>
      <c r="F1042" t="s">
        <v>32458</v>
      </c>
      <c r="G1042" t="s">
        <v>31804</v>
      </c>
      <c r="H1042" t="s">
        <v>31880</v>
      </c>
      <c r="I1042" t="s">
        <v>31775</v>
      </c>
      <c r="J1042" t="s">
        <v>37274</v>
      </c>
      <c r="K1042" t="s">
        <v>38458</v>
      </c>
      <c r="L1042" t="s">
        <v>38459</v>
      </c>
      <c r="M1042" t="s">
        <v>38460</v>
      </c>
      <c r="N1042" t="s">
        <v>38461</v>
      </c>
      <c r="O1042" t="s">
        <v>32104</v>
      </c>
      <c r="P1042" t="s">
        <v>38462</v>
      </c>
      <c r="Q1042" t="s">
        <v>35196</v>
      </c>
      <c r="R1042" t="s">
        <v>38463</v>
      </c>
      <c r="S1042" t="s">
        <v>38050</v>
      </c>
      <c r="T1042" t="s">
        <v>38464</v>
      </c>
      <c r="U1042" t="s">
        <v>37540</v>
      </c>
      <c r="V1042" t="s">
        <v>36546</v>
      </c>
    </row>
    <row r="1043" spans="1:22" x14ac:dyDescent="0.35">
      <c r="A1043" t="s">
        <v>3896</v>
      </c>
      <c r="B1043" t="s">
        <v>38465</v>
      </c>
      <c r="C1043" t="s">
        <v>38466</v>
      </c>
      <c r="D1043" t="s">
        <v>38467</v>
      </c>
      <c r="E1043" t="s">
        <v>31808</v>
      </c>
      <c r="F1043" t="s">
        <v>36140</v>
      </c>
      <c r="G1043" t="s">
        <v>38468</v>
      </c>
      <c r="H1043" t="s">
        <v>38469</v>
      </c>
      <c r="I1043" t="s">
        <v>38470</v>
      </c>
      <c r="J1043" t="s">
        <v>38471</v>
      </c>
      <c r="K1043" t="s">
        <v>38472</v>
      </c>
      <c r="L1043" t="s">
        <v>38473</v>
      </c>
      <c r="M1043" t="s">
        <v>38474</v>
      </c>
      <c r="N1043" t="s">
        <v>38475</v>
      </c>
      <c r="O1043" t="s">
        <v>37274</v>
      </c>
    </row>
    <row r="1044" spans="1:22" x14ac:dyDescent="0.35">
      <c r="A1044" t="s">
        <v>3899</v>
      </c>
      <c r="B1044" t="s">
        <v>3902</v>
      </c>
    </row>
    <row r="1045" spans="1:22" x14ac:dyDescent="0.35">
      <c r="A1045" t="s">
        <v>3904</v>
      </c>
      <c r="B1045" t="s">
        <v>38476</v>
      </c>
      <c r="C1045" t="s">
        <v>38477</v>
      </c>
      <c r="D1045" t="s">
        <v>38478</v>
      </c>
      <c r="E1045" t="s">
        <v>37131</v>
      </c>
      <c r="F1045" t="s">
        <v>38479</v>
      </c>
      <c r="G1045" t="s">
        <v>37493</v>
      </c>
      <c r="H1045" t="s">
        <v>38480</v>
      </c>
      <c r="I1045" t="s">
        <v>35654</v>
      </c>
      <c r="J1045" t="s">
        <v>38481</v>
      </c>
      <c r="K1045" t="s">
        <v>38482</v>
      </c>
      <c r="L1045" t="s">
        <v>38483</v>
      </c>
      <c r="M1045" t="s">
        <v>38484</v>
      </c>
    </row>
    <row r="1046" spans="1:22" x14ac:dyDescent="0.35">
      <c r="A1046" t="s">
        <v>3907</v>
      </c>
      <c r="B1046" t="s">
        <v>38485</v>
      </c>
      <c r="C1046" t="s">
        <v>32988</v>
      </c>
      <c r="D1046" t="s">
        <v>38486</v>
      </c>
      <c r="E1046" t="s">
        <v>34523</v>
      </c>
      <c r="F1046" t="s">
        <v>34351</v>
      </c>
      <c r="G1046" t="s">
        <v>38487</v>
      </c>
      <c r="H1046" t="s">
        <v>38488</v>
      </c>
      <c r="I1046" t="s">
        <v>38489</v>
      </c>
      <c r="J1046" t="s">
        <v>38490</v>
      </c>
      <c r="K1046" t="s">
        <v>31873</v>
      </c>
      <c r="L1046" t="s">
        <v>38491</v>
      </c>
      <c r="M1046" t="s">
        <v>33237</v>
      </c>
      <c r="N1046" t="s">
        <v>35553</v>
      </c>
      <c r="O1046" t="s">
        <v>38492</v>
      </c>
      <c r="P1046" t="s">
        <v>38493</v>
      </c>
      <c r="Q1046" t="s">
        <v>38494</v>
      </c>
      <c r="R1046" t="s">
        <v>31880</v>
      </c>
    </row>
    <row r="1047" spans="1:22" x14ac:dyDescent="0.35">
      <c r="A1047" t="s">
        <v>3910</v>
      </c>
      <c r="B1047" t="s">
        <v>38495</v>
      </c>
      <c r="C1047" t="s">
        <v>38496</v>
      </c>
    </row>
    <row r="1048" spans="1:22" x14ac:dyDescent="0.35">
      <c r="A1048" t="s">
        <v>3913</v>
      </c>
      <c r="B1048" t="s">
        <v>38497</v>
      </c>
      <c r="C1048" t="s">
        <v>38498</v>
      </c>
      <c r="D1048" t="s">
        <v>36889</v>
      </c>
      <c r="E1048" t="s">
        <v>38499</v>
      </c>
      <c r="F1048" t="s">
        <v>38500</v>
      </c>
      <c r="G1048" t="s">
        <v>38501</v>
      </c>
      <c r="H1048" t="s">
        <v>38502</v>
      </c>
      <c r="I1048" t="s">
        <v>38503</v>
      </c>
      <c r="J1048" t="s">
        <v>38504</v>
      </c>
      <c r="K1048" t="s">
        <v>38505</v>
      </c>
    </row>
    <row r="1049" spans="1:22" x14ac:dyDescent="0.35">
      <c r="A1049" t="s">
        <v>3917</v>
      </c>
      <c r="B1049" t="s">
        <v>38506</v>
      </c>
      <c r="C1049" t="s">
        <v>38507</v>
      </c>
      <c r="D1049" t="s">
        <v>38508</v>
      </c>
      <c r="E1049" t="s">
        <v>38509</v>
      </c>
      <c r="F1049" t="s">
        <v>38510</v>
      </c>
      <c r="G1049" t="s">
        <v>38511</v>
      </c>
    </row>
    <row r="1050" spans="1:22" x14ac:dyDescent="0.35">
      <c r="A1050" t="s">
        <v>3920</v>
      </c>
      <c r="B1050" t="s">
        <v>38512</v>
      </c>
      <c r="C1050" t="s">
        <v>38513</v>
      </c>
      <c r="D1050" t="s">
        <v>38048</v>
      </c>
      <c r="E1050" t="s">
        <v>38514</v>
      </c>
      <c r="F1050" t="s">
        <v>38515</v>
      </c>
      <c r="G1050" t="s">
        <v>38516</v>
      </c>
      <c r="H1050" t="s">
        <v>38517</v>
      </c>
      <c r="I1050" t="s">
        <v>37529</v>
      </c>
      <c r="J1050" t="s">
        <v>38518</v>
      </c>
    </row>
    <row r="1051" spans="1:22" x14ac:dyDescent="0.35">
      <c r="A1051" t="s">
        <v>3923</v>
      </c>
      <c r="B1051" t="s">
        <v>38519</v>
      </c>
      <c r="C1051" t="s">
        <v>38520</v>
      </c>
      <c r="D1051" t="s">
        <v>38521</v>
      </c>
      <c r="E1051" t="s">
        <v>38522</v>
      </c>
      <c r="F1051" t="s">
        <v>38523</v>
      </c>
      <c r="G1051" t="s">
        <v>38524</v>
      </c>
      <c r="H1051" t="s">
        <v>38525</v>
      </c>
      <c r="I1051" t="s">
        <v>38526</v>
      </c>
      <c r="J1051" t="s">
        <v>38527</v>
      </c>
      <c r="K1051" t="s">
        <v>38528</v>
      </c>
      <c r="L1051" t="s">
        <v>38529</v>
      </c>
      <c r="M1051" t="s">
        <v>38530</v>
      </c>
      <c r="N1051" t="s">
        <v>38531</v>
      </c>
    </row>
    <row r="1052" spans="1:22" x14ac:dyDescent="0.35">
      <c r="A1052" t="s">
        <v>3926</v>
      </c>
      <c r="B1052" t="s">
        <v>38532</v>
      </c>
      <c r="C1052" t="s">
        <v>38533</v>
      </c>
      <c r="D1052" t="s">
        <v>38534</v>
      </c>
      <c r="E1052" t="s">
        <v>32429</v>
      </c>
      <c r="F1052" t="s">
        <v>38535</v>
      </c>
      <c r="G1052" t="s">
        <v>38536</v>
      </c>
      <c r="H1052" t="s">
        <v>38537</v>
      </c>
      <c r="I1052" t="s">
        <v>38538</v>
      </c>
      <c r="J1052" t="s">
        <v>38539</v>
      </c>
      <c r="K1052" t="s">
        <v>38540</v>
      </c>
    </row>
    <row r="1053" spans="1:22" x14ac:dyDescent="0.35">
      <c r="A1053" t="s">
        <v>3930</v>
      </c>
      <c r="B1053" t="s">
        <v>38541</v>
      </c>
      <c r="C1053" t="s">
        <v>38460</v>
      </c>
      <c r="D1053" t="s">
        <v>35554</v>
      </c>
      <c r="E1053" t="s">
        <v>38542</v>
      </c>
      <c r="F1053" t="s">
        <v>31764</v>
      </c>
      <c r="G1053" t="s">
        <v>31873</v>
      </c>
      <c r="H1053" t="s">
        <v>38543</v>
      </c>
      <c r="I1053" t="s">
        <v>38544</v>
      </c>
      <c r="J1053" t="s">
        <v>38545</v>
      </c>
    </row>
    <row r="1054" spans="1:22" x14ac:dyDescent="0.35">
      <c r="A1054" t="s">
        <v>3933</v>
      </c>
      <c r="B1054" t="s">
        <v>38546</v>
      </c>
      <c r="C1054" t="s">
        <v>32299</v>
      </c>
      <c r="D1054" t="s">
        <v>33696</v>
      </c>
      <c r="E1054" t="s">
        <v>36934</v>
      </c>
      <c r="F1054" t="s">
        <v>38547</v>
      </c>
      <c r="G1054" t="s">
        <v>33755</v>
      </c>
      <c r="H1054" t="s">
        <v>38548</v>
      </c>
      <c r="I1054" t="s">
        <v>38549</v>
      </c>
      <c r="J1054" t="s">
        <v>37777</v>
      </c>
      <c r="K1054" t="s">
        <v>38550</v>
      </c>
      <c r="L1054" t="s">
        <v>38551</v>
      </c>
    </row>
    <row r="1055" spans="1:22" x14ac:dyDescent="0.35">
      <c r="A1055" t="s">
        <v>3936</v>
      </c>
      <c r="B1055" t="s">
        <v>38552</v>
      </c>
      <c r="C1055" t="s">
        <v>32632</v>
      </c>
      <c r="D1055" t="s">
        <v>38553</v>
      </c>
      <c r="E1055" t="s">
        <v>38554</v>
      </c>
      <c r="F1055" t="s">
        <v>32628</v>
      </c>
      <c r="G1055" t="s">
        <v>38555</v>
      </c>
      <c r="H1055" t="s">
        <v>38556</v>
      </c>
      <c r="I1055" t="s">
        <v>38557</v>
      </c>
    </row>
    <row r="1056" spans="1:22" x14ac:dyDescent="0.35">
      <c r="A1056" t="s">
        <v>3941</v>
      </c>
      <c r="B1056" t="s">
        <v>38558</v>
      </c>
      <c r="C1056" t="s">
        <v>38559</v>
      </c>
      <c r="D1056" t="s">
        <v>38560</v>
      </c>
      <c r="E1056" t="s">
        <v>38561</v>
      </c>
      <c r="F1056" t="s">
        <v>38562</v>
      </c>
      <c r="G1056" t="s">
        <v>38563</v>
      </c>
      <c r="H1056" t="s">
        <v>38564</v>
      </c>
      <c r="I1056" t="s">
        <v>37609</v>
      </c>
      <c r="J1056" t="s">
        <v>38565</v>
      </c>
      <c r="K1056" t="s">
        <v>38566</v>
      </c>
    </row>
    <row r="1057" spans="1:29" x14ac:dyDescent="0.35">
      <c r="A1057" t="s">
        <v>3944</v>
      </c>
      <c r="B1057" t="s">
        <v>38567</v>
      </c>
      <c r="C1057" t="s">
        <v>32240</v>
      </c>
      <c r="D1057" t="s">
        <v>38568</v>
      </c>
      <c r="E1057" t="s">
        <v>38569</v>
      </c>
      <c r="F1057" t="s">
        <v>38570</v>
      </c>
      <c r="G1057" t="s">
        <v>38571</v>
      </c>
      <c r="H1057" t="s">
        <v>38572</v>
      </c>
      <c r="I1057" t="s">
        <v>38573</v>
      </c>
      <c r="J1057" t="s">
        <v>38574</v>
      </c>
      <c r="K1057" t="s">
        <v>38575</v>
      </c>
      <c r="L1057" t="s">
        <v>38576</v>
      </c>
    </row>
    <row r="1058" spans="1:29" x14ac:dyDescent="0.35">
      <c r="A1058" t="s">
        <v>3948</v>
      </c>
    </row>
    <row r="1059" spans="1:29" x14ac:dyDescent="0.35">
      <c r="A1059" t="s">
        <v>3951</v>
      </c>
      <c r="B1059" t="s">
        <v>34199</v>
      </c>
      <c r="C1059" t="s">
        <v>38366</v>
      </c>
      <c r="D1059" t="s">
        <v>38367</v>
      </c>
      <c r="E1059" t="s">
        <v>38368</v>
      </c>
      <c r="F1059" t="s">
        <v>38369</v>
      </c>
      <c r="G1059" t="s">
        <v>38577</v>
      </c>
      <c r="H1059" t="s">
        <v>38578</v>
      </c>
    </row>
    <row r="1060" spans="1:29" x14ac:dyDescent="0.35">
      <c r="A1060" t="s">
        <v>3954</v>
      </c>
      <c r="B1060" t="s">
        <v>38579</v>
      </c>
      <c r="C1060" t="s">
        <v>38580</v>
      </c>
      <c r="D1060" t="s">
        <v>38581</v>
      </c>
      <c r="E1060" t="s">
        <v>38582</v>
      </c>
      <c r="F1060" t="s">
        <v>38583</v>
      </c>
      <c r="G1060" t="s">
        <v>38584</v>
      </c>
      <c r="H1060" t="s">
        <v>38585</v>
      </c>
      <c r="I1060" t="s">
        <v>38586</v>
      </c>
      <c r="J1060" t="s">
        <v>36859</v>
      </c>
      <c r="K1060" t="s">
        <v>38587</v>
      </c>
      <c r="L1060" t="s">
        <v>38588</v>
      </c>
    </row>
    <row r="1061" spans="1:29" x14ac:dyDescent="0.35">
      <c r="A1061" t="s">
        <v>3957</v>
      </c>
      <c r="B1061" t="s">
        <v>35648</v>
      </c>
      <c r="C1061" t="s">
        <v>33681</v>
      </c>
      <c r="D1061" t="s">
        <v>36159</v>
      </c>
      <c r="E1061" t="s">
        <v>38589</v>
      </c>
      <c r="F1061" t="s">
        <v>38590</v>
      </c>
      <c r="G1061" t="s">
        <v>38591</v>
      </c>
      <c r="H1061" t="s">
        <v>38592</v>
      </c>
      <c r="I1061" t="s">
        <v>33270</v>
      </c>
      <c r="J1061" t="s">
        <v>38593</v>
      </c>
      <c r="K1061" t="s">
        <v>35717</v>
      </c>
      <c r="L1061" t="s">
        <v>38594</v>
      </c>
      <c r="M1061" t="s">
        <v>38595</v>
      </c>
      <c r="N1061" t="s">
        <v>38596</v>
      </c>
      <c r="O1061" t="s">
        <v>33932</v>
      </c>
      <c r="P1061" t="s">
        <v>36798</v>
      </c>
      <c r="Q1061" t="s">
        <v>38597</v>
      </c>
      <c r="R1061" t="s">
        <v>38598</v>
      </c>
      <c r="S1061" t="s">
        <v>38599</v>
      </c>
      <c r="T1061" t="s">
        <v>38600</v>
      </c>
      <c r="U1061" t="s">
        <v>38601</v>
      </c>
      <c r="V1061" t="s">
        <v>31705</v>
      </c>
      <c r="W1061" t="s">
        <v>38602</v>
      </c>
      <c r="X1061" t="s">
        <v>38603</v>
      </c>
      <c r="Y1061" t="s">
        <v>38604</v>
      </c>
    </row>
    <row r="1062" spans="1:29" x14ac:dyDescent="0.35">
      <c r="A1062" t="s">
        <v>3960</v>
      </c>
    </row>
    <row r="1063" spans="1:29" x14ac:dyDescent="0.35">
      <c r="A1063" t="s">
        <v>3963</v>
      </c>
    </row>
    <row r="1064" spans="1:29" x14ac:dyDescent="0.35">
      <c r="A1064" t="s">
        <v>3966</v>
      </c>
      <c r="B1064" t="s">
        <v>38605</v>
      </c>
      <c r="C1064" t="s">
        <v>38606</v>
      </c>
      <c r="D1064" t="s">
        <v>38607</v>
      </c>
      <c r="E1064" t="s">
        <v>38608</v>
      </c>
      <c r="F1064" t="s">
        <v>37663</v>
      </c>
      <c r="G1064" t="s">
        <v>38609</v>
      </c>
      <c r="H1064" t="s">
        <v>38610</v>
      </c>
      <c r="I1064" t="s">
        <v>38611</v>
      </c>
      <c r="J1064" t="s">
        <v>38612</v>
      </c>
      <c r="K1064" t="s">
        <v>38613</v>
      </c>
      <c r="L1064" t="s">
        <v>38614</v>
      </c>
    </row>
    <row r="1065" spans="1:29" x14ac:dyDescent="0.35">
      <c r="A1065" t="s">
        <v>3969</v>
      </c>
      <c r="B1065" t="s">
        <v>38615</v>
      </c>
      <c r="C1065" t="s">
        <v>38616</v>
      </c>
      <c r="D1065" t="s">
        <v>38617</v>
      </c>
      <c r="E1065" t="s">
        <v>38618</v>
      </c>
      <c r="F1065" t="s">
        <v>38619</v>
      </c>
    </row>
    <row r="1066" spans="1:29" x14ac:dyDescent="0.35">
      <c r="A1066" t="s">
        <v>3972</v>
      </c>
      <c r="B1066" t="s">
        <v>38620</v>
      </c>
      <c r="C1066" t="s">
        <v>38621</v>
      </c>
      <c r="D1066" t="s">
        <v>38622</v>
      </c>
      <c r="E1066" t="s">
        <v>38623</v>
      </c>
      <c r="F1066" t="s">
        <v>38624</v>
      </c>
      <c r="G1066" t="s">
        <v>38625</v>
      </c>
      <c r="H1066" t="s">
        <v>38626</v>
      </c>
      <c r="I1066" t="s">
        <v>38627</v>
      </c>
      <c r="J1066" t="s">
        <v>38628</v>
      </c>
    </row>
    <row r="1067" spans="1:29" x14ac:dyDescent="0.35">
      <c r="A1067" t="s">
        <v>3975</v>
      </c>
      <c r="B1067" t="s">
        <v>38629</v>
      </c>
      <c r="C1067" t="s">
        <v>38630</v>
      </c>
      <c r="D1067" t="s">
        <v>38631</v>
      </c>
      <c r="E1067" t="s">
        <v>38632</v>
      </c>
      <c r="F1067" t="s">
        <v>37820</v>
      </c>
      <c r="G1067" t="s">
        <v>38633</v>
      </c>
      <c r="H1067" t="s">
        <v>35317</v>
      </c>
      <c r="I1067" t="s">
        <v>37881</v>
      </c>
      <c r="J1067" t="s">
        <v>38634</v>
      </c>
      <c r="K1067" t="s">
        <v>34884</v>
      </c>
      <c r="L1067" t="s">
        <v>38635</v>
      </c>
      <c r="M1067" t="s">
        <v>38636</v>
      </c>
      <c r="N1067" t="s">
        <v>38637</v>
      </c>
      <c r="O1067" t="s">
        <v>38638</v>
      </c>
      <c r="P1067" t="s">
        <v>38639</v>
      </c>
      <c r="Q1067" t="s">
        <v>38640</v>
      </c>
      <c r="R1067" t="s">
        <v>38641</v>
      </c>
      <c r="S1067" t="s">
        <v>38642</v>
      </c>
      <c r="T1067" t="s">
        <v>38643</v>
      </c>
      <c r="U1067" t="s">
        <v>38644</v>
      </c>
      <c r="V1067" t="s">
        <v>38645</v>
      </c>
      <c r="W1067" t="s">
        <v>38646</v>
      </c>
      <c r="X1067" t="s">
        <v>38647</v>
      </c>
      <c r="Y1067" t="s">
        <v>34894</v>
      </c>
      <c r="Z1067" t="s">
        <v>38648</v>
      </c>
      <c r="AA1067" t="s">
        <v>38649</v>
      </c>
      <c r="AB1067" t="s">
        <v>38650</v>
      </c>
      <c r="AC1067" t="s">
        <v>38651</v>
      </c>
    </row>
    <row r="1068" spans="1:29" x14ac:dyDescent="0.35">
      <c r="A1068" t="s">
        <v>3978</v>
      </c>
      <c r="B1068" t="s">
        <v>38652</v>
      </c>
      <c r="C1068" t="s">
        <v>38653</v>
      </c>
      <c r="D1068" t="s">
        <v>38654</v>
      </c>
      <c r="E1068" t="s">
        <v>38655</v>
      </c>
      <c r="F1068" t="s">
        <v>38656</v>
      </c>
      <c r="G1068" t="s">
        <v>37261</v>
      </c>
      <c r="H1068" t="s">
        <v>38657</v>
      </c>
      <c r="I1068" t="s">
        <v>38658</v>
      </c>
    </row>
    <row r="1069" spans="1:29" x14ac:dyDescent="0.35">
      <c r="A1069" t="s">
        <v>3982</v>
      </c>
      <c r="B1069" t="s">
        <v>38659</v>
      </c>
      <c r="C1069" t="s">
        <v>38660</v>
      </c>
      <c r="D1069" t="s">
        <v>38661</v>
      </c>
      <c r="E1069" t="s">
        <v>36207</v>
      </c>
      <c r="F1069" t="s">
        <v>38662</v>
      </c>
      <c r="G1069" t="s">
        <v>38663</v>
      </c>
      <c r="H1069" t="s">
        <v>38664</v>
      </c>
      <c r="I1069" t="s">
        <v>38665</v>
      </c>
      <c r="J1069" t="s">
        <v>38666</v>
      </c>
      <c r="K1069" t="s">
        <v>38667</v>
      </c>
      <c r="L1069" t="s">
        <v>38668</v>
      </c>
      <c r="M1069" t="s">
        <v>38669</v>
      </c>
      <c r="N1069" t="s">
        <v>38670</v>
      </c>
      <c r="O1069" t="s">
        <v>38671</v>
      </c>
      <c r="P1069" t="s">
        <v>38672</v>
      </c>
      <c r="Q1069" t="s">
        <v>38673</v>
      </c>
      <c r="R1069" t="s">
        <v>38674</v>
      </c>
      <c r="S1069" t="s">
        <v>38675</v>
      </c>
      <c r="T1069" t="s">
        <v>38676</v>
      </c>
      <c r="U1069" t="s">
        <v>38677</v>
      </c>
      <c r="V1069" t="s">
        <v>38678</v>
      </c>
      <c r="W1069" t="s">
        <v>38679</v>
      </c>
    </row>
    <row r="1070" spans="1:29" x14ac:dyDescent="0.35">
      <c r="A1070" t="s">
        <v>3986</v>
      </c>
    </row>
    <row r="1071" spans="1:29" x14ac:dyDescent="0.35">
      <c r="A1071" t="s">
        <v>3989</v>
      </c>
      <c r="B1071" t="s">
        <v>38680</v>
      </c>
      <c r="C1071" t="s">
        <v>38681</v>
      </c>
      <c r="D1071" t="s">
        <v>33485</v>
      </c>
    </row>
    <row r="1072" spans="1:29" x14ac:dyDescent="0.35">
      <c r="A1072" t="s">
        <v>3993</v>
      </c>
    </row>
    <row r="1073" spans="1:12" x14ac:dyDescent="0.35">
      <c r="A1073" t="s">
        <v>3997</v>
      </c>
      <c r="B1073" t="s">
        <v>3519</v>
      </c>
      <c r="C1073" t="s">
        <v>38682</v>
      </c>
      <c r="D1073" t="s">
        <v>38683</v>
      </c>
      <c r="E1073" t="s">
        <v>38684</v>
      </c>
      <c r="F1073" t="s">
        <v>31888</v>
      </c>
    </row>
    <row r="1074" spans="1:12" x14ac:dyDescent="0.35">
      <c r="A1074" t="s">
        <v>4000</v>
      </c>
      <c r="B1074" t="s">
        <v>3519</v>
      </c>
      <c r="C1074" t="s">
        <v>38685</v>
      </c>
      <c r="D1074" t="s">
        <v>38686</v>
      </c>
      <c r="E1074" t="s">
        <v>31888</v>
      </c>
      <c r="F1074" t="s">
        <v>37866</v>
      </c>
      <c r="G1074" t="s">
        <v>38687</v>
      </c>
      <c r="H1074" t="s">
        <v>38262</v>
      </c>
      <c r="I1074" t="s">
        <v>38684</v>
      </c>
    </row>
    <row r="1075" spans="1:12" x14ac:dyDescent="0.35">
      <c r="A1075" t="s">
        <v>4003</v>
      </c>
      <c r="B1075" t="s">
        <v>3519</v>
      </c>
      <c r="C1075" t="s">
        <v>38688</v>
      </c>
      <c r="D1075" t="s">
        <v>38689</v>
      </c>
      <c r="E1075" t="s">
        <v>38690</v>
      </c>
      <c r="F1075" t="s">
        <v>38691</v>
      </c>
      <c r="G1075" t="s">
        <v>38692</v>
      </c>
    </row>
    <row r="1076" spans="1:12" x14ac:dyDescent="0.35">
      <c r="A1076" t="s">
        <v>4006</v>
      </c>
      <c r="B1076" t="s">
        <v>3519</v>
      </c>
    </row>
    <row r="1077" spans="1:12" x14ac:dyDescent="0.35">
      <c r="A1077" t="s">
        <v>4010</v>
      </c>
    </row>
    <row r="1078" spans="1:12" x14ac:dyDescent="0.35">
      <c r="A1078" t="s">
        <v>4013</v>
      </c>
    </row>
    <row r="1079" spans="1:12" x14ac:dyDescent="0.35">
      <c r="A1079" t="s">
        <v>4016</v>
      </c>
    </row>
    <row r="1080" spans="1:12" x14ac:dyDescent="0.35">
      <c r="A1080" t="s">
        <v>4019</v>
      </c>
    </row>
    <row r="1081" spans="1:12" x14ac:dyDescent="0.35">
      <c r="A1081" t="s">
        <v>4022</v>
      </c>
      <c r="B1081" t="s">
        <v>38693</v>
      </c>
      <c r="C1081" t="s">
        <v>38694</v>
      </c>
      <c r="D1081" t="s">
        <v>38695</v>
      </c>
      <c r="E1081" t="s">
        <v>38696</v>
      </c>
      <c r="F1081" t="s">
        <v>38697</v>
      </c>
      <c r="G1081" t="s">
        <v>38698</v>
      </c>
      <c r="H1081" t="s">
        <v>36904</v>
      </c>
      <c r="I1081" t="s">
        <v>38699</v>
      </c>
    </row>
    <row r="1082" spans="1:12" x14ac:dyDescent="0.35">
      <c r="A1082" t="s">
        <v>4025</v>
      </c>
      <c r="B1082" t="s">
        <v>38700</v>
      </c>
      <c r="C1082" t="s">
        <v>38701</v>
      </c>
      <c r="D1082" t="s">
        <v>38702</v>
      </c>
      <c r="E1082" t="s">
        <v>38703</v>
      </c>
    </row>
    <row r="1083" spans="1:12" x14ac:dyDescent="0.35">
      <c r="A1083" t="s">
        <v>4029</v>
      </c>
      <c r="B1083" t="s">
        <v>38704</v>
      </c>
      <c r="C1083" t="s">
        <v>38705</v>
      </c>
      <c r="D1083" t="s">
        <v>38706</v>
      </c>
      <c r="E1083" t="s">
        <v>38707</v>
      </c>
      <c r="F1083" t="s">
        <v>38708</v>
      </c>
      <c r="G1083" t="s">
        <v>38709</v>
      </c>
    </row>
    <row r="1084" spans="1:12" x14ac:dyDescent="0.35">
      <c r="A1084" t="s">
        <v>4032</v>
      </c>
      <c r="B1084" t="s">
        <v>38710</v>
      </c>
      <c r="C1084" t="s">
        <v>38711</v>
      </c>
    </row>
    <row r="1085" spans="1:12" x14ac:dyDescent="0.35">
      <c r="A1085" t="s">
        <v>4035</v>
      </c>
      <c r="B1085" t="s">
        <v>38712</v>
      </c>
      <c r="C1085" t="s">
        <v>38713</v>
      </c>
      <c r="D1085" t="s">
        <v>35566</v>
      </c>
      <c r="E1085" t="s">
        <v>33113</v>
      </c>
      <c r="F1085" t="s">
        <v>38714</v>
      </c>
      <c r="G1085" t="s">
        <v>38715</v>
      </c>
      <c r="H1085" t="s">
        <v>38716</v>
      </c>
    </row>
    <row r="1086" spans="1:12" x14ac:dyDescent="0.35">
      <c r="A1086" t="s">
        <v>4039</v>
      </c>
      <c r="B1086" t="s">
        <v>38717</v>
      </c>
      <c r="C1086" t="s">
        <v>38718</v>
      </c>
      <c r="D1086" t="s">
        <v>38719</v>
      </c>
      <c r="E1086" t="s">
        <v>38720</v>
      </c>
      <c r="F1086" t="s">
        <v>38721</v>
      </c>
    </row>
    <row r="1087" spans="1:12" x14ac:dyDescent="0.35">
      <c r="A1087" t="s">
        <v>4042</v>
      </c>
      <c r="B1087" t="s">
        <v>38722</v>
      </c>
      <c r="C1087" t="s">
        <v>38723</v>
      </c>
      <c r="D1087" t="s">
        <v>38724</v>
      </c>
      <c r="E1087" t="s">
        <v>38725</v>
      </c>
      <c r="F1087" t="s">
        <v>38726</v>
      </c>
    </row>
    <row r="1088" spans="1:12" x14ac:dyDescent="0.35">
      <c r="A1088" t="s">
        <v>4046</v>
      </c>
      <c r="B1088" t="s">
        <v>38727</v>
      </c>
      <c r="C1088" t="s">
        <v>38728</v>
      </c>
      <c r="D1088" t="s">
        <v>38729</v>
      </c>
      <c r="E1088" t="s">
        <v>38730</v>
      </c>
      <c r="F1088" t="s">
        <v>34683</v>
      </c>
      <c r="G1088" t="s">
        <v>34861</v>
      </c>
      <c r="H1088" t="s">
        <v>32831</v>
      </c>
      <c r="I1088" t="s">
        <v>38731</v>
      </c>
      <c r="J1088" t="s">
        <v>38732</v>
      </c>
      <c r="K1088" t="s">
        <v>36602</v>
      </c>
      <c r="L1088" t="s">
        <v>38211</v>
      </c>
    </row>
    <row r="1089" spans="1:13" x14ac:dyDescent="0.35">
      <c r="A1089" t="s">
        <v>4050</v>
      </c>
      <c r="B1089" t="s">
        <v>38733</v>
      </c>
      <c r="C1089" t="s">
        <v>38734</v>
      </c>
      <c r="D1089" t="s">
        <v>38735</v>
      </c>
      <c r="E1089" t="s">
        <v>38736</v>
      </c>
      <c r="F1089" t="s">
        <v>38737</v>
      </c>
      <c r="G1089" t="s">
        <v>38738</v>
      </c>
      <c r="H1089" t="s">
        <v>38739</v>
      </c>
      <c r="I1089" t="s">
        <v>38740</v>
      </c>
    </row>
    <row r="1090" spans="1:13" x14ac:dyDescent="0.35">
      <c r="A1090" t="s">
        <v>4053</v>
      </c>
      <c r="B1090" t="s">
        <v>31419</v>
      </c>
      <c r="C1090" t="s">
        <v>35285</v>
      </c>
      <c r="D1090" t="s">
        <v>37024</v>
      </c>
      <c r="E1090" t="s">
        <v>37304</v>
      </c>
      <c r="F1090" t="s">
        <v>38741</v>
      </c>
      <c r="G1090" t="s">
        <v>38742</v>
      </c>
      <c r="H1090" t="s">
        <v>38743</v>
      </c>
      <c r="I1090" t="s">
        <v>38744</v>
      </c>
      <c r="J1090" t="s">
        <v>38745</v>
      </c>
    </row>
    <row r="1091" spans="1:13" x14ac:dyDescent="0.35">
      <c r="A1091" t="s">
        <v>4057</v>
      </c>
      <c r="B1091" t="s">
        <v>38746</v>
      </c>
      <c r="C1091" t="s">
        <v>38747</v>
      </c>
      <c r="D1091" t="s">
        <v>38748</v>
      </c>
    </row>
    <row r="1092" spans="1:13" x14ac:dyDescent="0.35">
      <c r="A1092" t="s">
        <v>4060</v>
      </c>
      <c r="B1092" t="s">
        <v>38749</v>
      </c>
      <c r="C1092" t="s">
        <v>38750</v>
      </c>
      <c r="D1092" t="s">
        <v>38751</v>
      </c>
      <c r="E1092" t="s">
        <v>35533</v>
      </c>
      <c r="F1092" t="s">
        <v>38752</v>
      </c>
      <c r="G1092" t="s">
        <v>38753</v>
      </c>
      <c r="H1092" t="s">
        <v>38754</v>
      </c>
    </row>
    <row r="1093" spans="1:13" x14ac:dyDescent="0.35">
      <c r="A1093" t="s">
        <v>4064</v>
      </c>
      <c r="B1093" t="s">
        <v>763</v>
      </c>
      <c r="C1093" t="s">
        <v>35553</v>
      </c>
      <c r="D1093" t="s">
        <v>38755</v>
      </c>
      <c r="E1093" t="s">
        <v>38466</v>
      </c>
      <c r="F1093" t="s">
        <v>31863</v>
      </c>
      <c r="G1093" t="s">
        <v>38756</v>
      </c>
      <c r="H1093" t="s">
        <v>32449</v>
      </c>
      <c r="I1093" t="s">
        <v>38757</v>
      </c>
      <c r="J1093" t="s">
        <v>38758</v>
      </c>
      <c r="K1093" t="s">
        <v>32990</v>
      </c>
      <c r="L1093" t="s">
        <v>37270</v>
      </c>
    </row>
    <row r="1094" spans="1:13" x14ac:dyDescent="0.35">
      <c r="A1094" t="s">
        <v>4067</v>
      </c>
      <c r="B1094" t="s">
        <v>4069</v>
      </c>
    </row>
    <row r="1095" spans="1:13" x14ac:dyDescent="0.35">
      <c r="A1095" t="s">
        <v>4072</v>
      </c>
    </row>
    <row r="1096" spans="1:13" x14ac:dyDescent="0.35">
      <c r="A1096" t="s">
        <v>4075</v>
      </c>
    </row>
    <row r="1097" spans="1:13" x14ac:dyDescent="0.35">
      <c r="A1097" t="s">
        <v>4078</v>
      </c>
    </row>
    <row r="1098" spans="1:13" x14ac:dyDescent="0.35">
      <c r="A1098" t="s">
        <v>4081</v>
      </c>
      <c r="B1098" t="s">
        <v>38759</v>
      </c>
      <c r="C1098" t="s">
        <v>38760</v>
      </c>
      <c r="D1098" t="s">
        <v>38761</v>
      </c>
      <c r="E1098" t="s">
        <v>38762</v>
      </c>
      <c r="F1098" t="s">
        <v>33705</v>
      </c>
      <c r="G1098" t="s">
        <v>36189</v>
      </c>
      <c r="H1098" t="s">
        <v>33833</v>
      </c>
      <c r="I1098" t="s">
        <v>38763</v>
      </c>
    </row>
    <row r="1099" spans="1:13" x14ac:dyDescent="0.35">
      <c r="A1099" t="s">
        <v>4085</v>
      </c>
    </row>
    <row r="1100" spans="1:13" x14ac:dyDescent="0.35">
      <c r="A1100" t="s">
        <v>4089</v>
      </c>
      <c r="B1100" t="s">
        <v>38764</v>
      </c>
      <c r="C1100" t="s">
        <v>38765</v>
      </c>
      <c r="D1100" t="s">
        <v>38766</v>
      </c>
      <c r="E1100" t="s">
        <v>38767</v>
      </c>
    </row>
    <row r="1101" spans="1:13" x14ac:dyDescent="0.35">
      <c r="A1101" t="s">
        <v>4093</v>
      </c>
      <c r="B1101" t="s">
        <v>38768</v>
      </c>
      <c r="C1101" t="s">
        <v>38769</v>
      </c>
      <c r="D1101" t="s">
        <v>38770</v>
      </c>
      <c r="E1101" t="s">
        <v>33445</v>
      </c>
      <c r="F1101" t="s">
        <v>38771</v>
      </c>
      <c r="G1101" t="s">
        <v>34852</v>
      </c>
      <c r="H1101" t="s">
        <v>38772</v>
      </c>
      <c r="I1101" t="s">
        <v>38773</v>
      </c>
      <c r="J1101" t="s">
        <v>38774</v>
      </c>
      <c r="K1101" t="s">
        <v>38775</v>
      </c>
    </row>
    <row r="1102" spans="1:13" x14ac:dyDescent="0.35">
      <c r="A1102" t="s">
        <v>4098</v>
      </c>
      <c r="B1102" t="s">
        <v>38776</v>
      </c>
      <c r="C1102" t="s">
        <v>38777</v>
      </c>
      <c r="D1102" t="s">
        <v>38778</v>
      </c>
      <c r="E1102" t="s">
        <v>38779</v>
      </c>
      <c r="F1102" t="s">
        <v>38780</v>
      </c>
      <c r="G1102" t="s">
        <v>38781</v>
      </c>
      <c r="H1102" t="s">
        <v>38782</v>
      </c>
    </row>
    <row r="1103" spans="1:13" x14ac:dyDescent="0.35">
      <c r="A1103" t="s">
        <v>4102</v>
      </c>
      <c r="B1103" t="s">
        <v>38783</v>
      </c>
      <c r="C1103" t="s">
        <v>38784</v>
      </c>
      <c r="D1103" t="s">
        <v>32523</v>
      </c>
      <c r="E1103" t="s">
        <v>32593</v>
      </c>
      <c r="F1103" t="s">
        <v>33765</v>
      </c>
      <c r="G1103" t="s">
        <v>35606</v>
      </c>
      <c r="H1103" t="s">
        <v>33961</v>
      </c>
      <c r="I1103" t="s">
        <v>38785</v>
      </c>
      <c r="J1103" t="s">
        <v>33845</v>
      </c>
      <c r="K1103" t="s">
        <v>37378</v>
      </c>
      <c r="L1103" t="s">
        <v>38786</v>
      </c>
      <c r="M1103" t="s">
        <v>37532</v>
      </c>
    </row>
    <row r="1104" spans="1:13" x14ac:dyDescent="0.35">
      <c r="A1104" t="s">
        <v>4106</v>
      </c>
      <c r="B1104" t="s">
        <v>33848</v>
      </c>
      <c r="C1104" t="s">
        <v>38787</v>
      </c>
      <c r="D1104" t="s">
        <v>38788</v>
      </c>
      <c r="E1104" t="s">
        <v>33923</v>
      </c>
      <c r="F1104" t="s">
        <v>38789</v>
      </c>
      <c r="G1104" t="s">
        <v>38790</v>
      </c>
      <c r="H1104" t="s">
        <v>32364</v>
      </c>
      <c r="I1104" t="s">
        <v>38791</v>
      </c>
      <c r="J1104" t="s">
        <v>38792</v>
      </c>
      <c r="K1104" t="s">
        <v>38793</v>
      </c>
      <c r="L1104" t="s">
        <v>38794</v>
      </c>
      <c r="M1104" t="s">
        <v>38795</v>
      </c>
    </row>
    <row r="1105" spans="1:12" x14ac:dyDescent="0.35">
      <c r="A1105" t="s">
        <v>4110</v>
      </c>
      <c r="B1105" t="s">
        <v>32344</v>
      </c>
      <c r="C1105" t="s">
        <v>38796</v>
      </c>
      <c r="D1105" t="s">
        <v>38797</v>
      </c>
      <c r="E1105" t="s">
        <v>38798</v>
      </c>
      <c r="F1105" t="s">
        <v>38799</v>
      </c>
      <c r="G1105" t="s">
        <v>37681</v>
      </c>
      <c r="H1105" t="s">
        <v>38800</v>
      </c>
      <c r="I1105" t="s">
        <v>38653</v>
      </c>
      <c r="J1105" t="s">
        <v>38801</v>
      </c>
      <c r="K1105" t="s">
        <v>38802</v>
      </c>
      <c r="L1105" t="s">
        <v>38803</v>
      </c>
    </row>
    <row r="1106" spans="1:12" x14ac:dyDescent="0.35">
      <c r="A1106" t="s">
        <v>4114</v>
      </c>
      <c r="B1106" t="s">
        <v>38804</v>
      </c>
      <c r="C1106" t="s">
        <v>38805</v>
      </c>
      <c r="D1106" t="s">
        <v>38806</v>
      </c>
      <c r="E1106" t="s">
        <v>38807</v>
      </c>
      <c r="F1106" t="s">
        <v>38808</v>
      </c>
      <c r="G1106" t="s">
        <v>38809</v>
      </c>
      <c r="H1106" t="s">
        <v>38810</v>
      </c>
      <c r="I1106" t="s">
        <v>38811</v>
      </c>
      <c r="J1106" t="s">
        <v>38812</v>
      </c>
      <c r="K1106" t="s">
        <v>38813</v>
      </c>
    </row>
    <row r="1107" spans="1:12" x14ac:dyDescent="0.35">
      <c r="A1107" t="s">
        <v>4117</v>
      </c>
      <c r="B1107" t="s">
        <v>38814</v>
      </c>
      <c r="C1107" t="s">
        <v>38815</v>
      </c>
      <c r="D1107" t="s">
        <v>37719</v>
      </c>
      <c r="E1107" t="s">
        <v>38816</v>
      </c>
      <c r="F1107" t="s">
        <v>38817</v>
      </c>
      <c r="G1107" t="s">
        <v>32624</v>
      </c>
      <c r="H1107" t="s">
        <v>38818</v>
      </c>
      <c r="I1107" t="s">
        <v>38819</v>
      </c>
      <c r="J1107" t="s">
        <v>38820</v>
      </c>
    </row>
    <row r="1108" spans="1:12" x14ac:dyDescent="0.35">
      <c r="A1108" t="s">
        <v>4121</v>
      </c>
      <c r="B1108" t="s">
        <v>38821</v>
      </c>
      <c r="C1108" t="s">
        <v>36820</v>
      </c>
      <c r="D1108" t="s">
        <v>38822</v>
      </c>
      <c r="E1108" t="s">
        <v>38823</v>
      </c>
      <c r="F1108" t="s">
        <v>38824</v>
      </c>
      <c r="G1108" t="s">
        <v>38825</v>
      </c>
      <c r="H1108" t="s">
        <v>38826</v>
      </c>
      <c r="I1108" t="s">
        <v>38827</v>
      </c>
      <c r="J1108" t="s">
        <v>37379</v>
      </c>
    </row>
    <row r="1109" spans="1:12" x14ac:dyDescent="0.35">
      <c r="A1109" t="s">
        <v>4124</v>
      </c>
      <c r="B1109" t="s">
        <v>38828</v>
      </c>
      <c r="C1109" t="s">
        <v>31713</v>
      </c>
      <c r="D1109" t="s">
        <v>38829</v>
      </c>
      <c r="E1109" t="s">
        <v>32824</v>
      </c>
      <c r="F1109" t="s">
        <v>31924</v>
      </c>
      <c r="G1109" t="s">
        <v>38830</v>
      </c>
      <c r="H1109" t="s">
        <v>36647</v>
      </c>
      <c r="I1109" t="s">
        <v>31712</v>
      </c>
      <c r="J1109" t="s">
        <v>38831</v>
      </c>
      <c r="K1109" t="s">
        <v>34060</v>
      </c>
    </row>
    <row r="1110" spans="1:12" x14ac:dyDescent="0.35">
      <c r="A1110" t="s">
        <v>4128</v>
      </c>
      <c r="B1110" t="s">
        <v>38832</v>
      </c>
      <c r="C1110" t="s">
        <v>38833</v>
      </c>
      <c r="D1110" t="s">
        <v>38834</v>
      </c>
    </row>
    <row r="1111" spans="1:12" x14ac:dyDescent="0.35">
      <c r="A1111" t="s">
        <v>4132</v>
      </c>
      <c r="B1111" t="s">
        <v>38835</v>
      </c>
      <c r="C1111" t="s">
        <v>38836</v>
      </c>
      <c r="D1111" t="s">
        <v>38837</v>
      </c>
      <c r="E1111" t="s">
        <v>38838</v>
      </c>
      <c r="F1111" t="s">
        <v>38839</v>
      </c>
      <c r="G1111" t="s">
        <v>38840</v>
      </c>
      <c r="H1111" t="s">
        <v>35183</v>
      </c>
      <c r="I1111" t="s">
        <v>38841</v>
      </c>
    </row>
    <row r="1112" spans="1:12" x14ac:dyDescent="0.35">
      <c r="A1112" t="s">
        <v>4135</v>
      </c>
      <c r="B1112" t="s">
        <v>38842</v>
      </c>
      <c r="C1112" t="s">
        <v>33294</v>
      </c>
      <c r="D1112" t="s">
        <v>38843</v>
      </c>
      <c r="E1112" t="s">
        <v>38844</v>
      </c>
      <c r="F1112" t="s">
        <v>38845</v>
      </c>
      <c r="G1112" t="s">
        <v>38846</v>
      </c>
      <c r="H1112" t="s">
        <v>38847</v>
      </c>
      <c r="I1112" t="s">
        <v>38848</v>
      </c>
      <c r="J1112" t="s">
        <v>38849</v>
      </c>
      <c r="K1112" t="s">
        <v>38850</v>
      </c>
      <c r="L1112" t="s">
        <v>38851</v>
      </c>
    </row>
    <row r="1113" spans="1:12" x14ac:dyDescent="0.35">
      <c r="A1113" t="s">
        <v>4139</v>
      </c>
      <c r="B1113" t="s">
        <v>31955</v>
      </c>
      <c r="C1113" t="s">
        <v>38852</v>
      </c>
      <c r="D1113" t="s">
        <v>37129</v>
      </c>
      <c r="E1113" t="s">
        <v>38853</v>
      </c>
      <c r="F1113" t="s">
        <v>38854</v>
      </c>
      <c r="G1113" t="s">
        <v>38855</v>
      </c>
      <c r="H1113" t="s">
        <v>38856</v>
      </c>
      <c r="I1113" t="s">
        <v>38857</v>
      </c>
      <c r="J1113" t="s">
        <v>36898</v>
      </c>
      <c r="K1113" t="s">
        <v>38858</v>
      </c>
    </row>
    <row r="1114" spans="1:12" x14ac:dyDescent="0.35">
      <c r="A1114" t="s">
        <v>4143</v>
      </c>
      <c r="B1114" t="s">
        <v>38859</v>
      </c>
      <c r="C1114" t="s">
        <v>38860</v>
      </c>
      <c r="D1114" t="s">
        <v>38861</v>
      </c>
      <c r="E1114" t="s">
        <v>38862</v>
      </c>
      <c r="F1114" t="s">
        <v>38863</v>
      </c>
      <c r="G1114" t="s">
        <v>38864</v>
      </c>
      <c r="H1114" t="s">
        <v>38865</v>
      </c>
      <c r="I1114" t="s">
        <v>38866</v>
      </c>
      <c r="J1114" t="s">
        <v>38867</v>
      </c>
    </row>
    <row r="1115" spans="1:12" x14ac:dyDescent="0.35">
      <c r="A1115" t="s">
        <v>4147</v>
      </c>
      <c r="B1115" t="s">
        <v>38868</v>
      </c>
      <c r="C1115" t="s">
        <v>37942</v>
      </c>
      <c r="D1115" t="s">
        <v>35430</v>
      </c>
      <c r="E1115" t="s">
        <v>38869</v>
      </c>
      <c r="F1115" t="s">
        <v>33668</v>
      </c>
      <c r="G1115" t="s">
        <v>38870</v>
      </c>
      <c r="H1115" t="s">
        <v>31901</v>
      </c>
      <c r="I1115" t="s">
        <v>38871</v>
      </c>
      <c r="J1115" t="s">
        <v>38872</v>
      </c>
      <c r="K1115" t="s">
        <v>36900</v>
      </c>
    </row>
    <row r="1116" spans="1:12" x14ac:dyDescent="0.35">
      <c r="A1116" t="s">
        <v>4150</v>
      </c>
      <c r="B1116" t="s">
        <v>3829</v>
      </c>
      <c r="C1116" t="s">
        <v>38873</v>
      </c>
      <c r="D1116" t="s">
        <v>38874</v>
      </c>
      <c r="E1116" t="s">
        <v>38875</v>
      </c>
      <c r="F1116" t="s">
        <v>38876</v>
      </c>
      <c r="G1116" t="s">
        <v>38877</v>
      </c>
      <c r="H1116" t="s">
        <v>38878</v>
      </c>
      <c r="I1116" t="s">
        <v>38879</v>
      </c>
    </row>
    <row r="1117" spans="1:12" x14ac:dyDescent="0.35">
      <c r="A1117" t="s">
        <v>4155</v>
      </c>
      <c r="B1117" t="s">
        <v>38880</v>
      </c>
      <c r="C1117" t="s">
        <v>38877</v>
      </c>
      <c r="D1117" t="s">
        <v>38881</v>
      </c>
      <c r="E1117" t="s">
        <v>38882</v>
      </c>
      <c r="F1117" t="s">
        <v>38883</v>
      </c>
      <c r="G1117" t="s">
        <v>38884</v>
      </c>
      <c r="H1117" t="s">
        <v>38885</v>
      </c>
      <c r="I1117" t="s">
        <v>38886</v>
      </c>
      <c r="J1117" t="s">
        <v>38887</v>
      </c>
    </row>
    <row r="1118" spans="1:12" x14ac:dyDescent="0.35">
      <c r="A1118" t="s">
        <v>4159</v>
      </c>
    </row>
    <row r="1119" spans="1:12" x14ac:dyDescent="0.35">
      <c r="A1119" t="s">
        <v>4162</v>
      </c>
    </row>
    <row r="1120" spans="1:12" x14ac:dyDescent="0.35">
      <c r="A1120" t="s">
        <v>4166</v>
      </c>
      <c r="B1120" t="s">
        <v>38888</v>
      </c>
      <c r="C1120" t="s">
        <v>37076</v>
      </c>
      <c r="D1120" t="s">
        <v>32205</v>
      </c>
      <c r="E1120" t="s">
        <v>38889</v>
      </c>
      <c r="F1120" t="s">
        <v>38890</v>
      </c>
      <c r="G1120" t="s">
        <v>38891</v>
      </c>
      <c r="H1120" t="s">
        <v>35302</v>
      </c>
      <c r="I1120" t="s">
        <v>38892</v>
      </c>
      <c r="J1120" t="s">
        <v>38893</v>
      </c>
    </row>
    <row r="1121" spans="1:13" x14ac:dyDescent="0.35">
      <c r="A1121" t="s">
        <v>4170</v>
      </c>
      <c r="B1121" t="s">
        <v>38894</v>
      </c>
      <c r="C1121" t="s">
        <v>37934</v>
      </c>
      <c r="D1121" t="s">
        <v>38895</v>
      </c>
      <c r="E1121" t="s">
        <v>38896</v>
      </c>
      <c r="F1121" t="s">
        <v>31717</v>
      </c>
      <c r="G1121" t="s">
        <v>38897</v>
      </c>
      <c r="H1121" t="s">
        <v>38898</v>
      </c>
      <c r="I1121" t="s">
        <v>38899</v>
      </c>
    </row>
    <row r="1122" spans="1:13" x14ac:dyDescent="0.35">
      <c r="A1122" t="s">
        <v>4174</v>
      </c>
      <c r="B1122" t="s">
        <v>12400</v>
      </c>
      <c r="C1122" t="s">
        <v>34271</v>
      </c>
      <c r="D1122" t="s">
        <v>38900</v>
      </c>
      <c r="E1122" t="s">
        <v>38901</v>
      </c>
      <c r="F1122" t="s">
        <v>38902</v>
      </c>
      <c r="G1122" t="s">
        <v>36512</v>
      </c>
      <c r="H1122" t="s">
        <v>38516</v>
      </c>
      <c r="I1122" t="s">
        <v>38903</v>
      </c>
      <c r="J1122" t="s">
        <v>38904</v>
      </c>
      <c r="K1122" t="s">
        <v>38905</v>
      </c>
    </row>
    <row r="1123" spans="1:13" x14ac:dyDescent="0.35">
      <c r="A1123" t="s">
        <v>4178</v>
      </c>
      <c r="B1123" t="s">
        <v>12175</v>
      </c>
      <c r="C1123" t="s">
        <v>35362</v>
      </c>
      <c r="D1123" t="s">
        <v>37933</v>
      </c>
      <c r="E1123" t="s">
        <v>38906</v>
      </c>
      <c r="F1123" t="s">
        <v>38907</v>
      </c>
      <c r="G1123" t="s">
        <v>32201</v>
      </c>
    </row>
    <row r="1124" spans="1:13" x14ac:dyDescent="0.35">
      <c r="A1124" t="s">
        <v>4181</v>
      </c>
      <c r="B1124" t="s">
        <v>38908</v>
      </c>
      <c r="C1124" t="s">
        <v>38909</v>
      </c>
      <c r="D1124" t="s">
        <v>38340</v>
      </c>
      <c r="E1124" t="s">
        <v>38910</v>
      </c>
      <c r="F1124" t="s">
        <v>38911</v>
      </c>
      <c r="G1124" t="s">
        <v>38912</v>
      </c>
      <c r="H1124" t="s">
        <v>38913</v>
      </c>
      <c r="I1124" t="s">
        <v>38914</v>
      </c>
    </row>
    <row r="1125" spans="1:13" x14ac:dyDescent="0.35">
      <c r="A1125" t="s">
        <v>4185</v>
      </c>
    </row>
    <row r="1126" spans="1:13" x14ac:dyDescent="0.35">
      <c r="A1126" t="s">
        <v>4188</v>
      </c>
      <c r="B1126" t="s">
        <v>34048</v>
      </c>
      <c r="C1126" t="s">
        <v>37941</v>
      </c>
      <c r="D1126" t="s">
        <v>38915</v>
      </c>
      <c r="E1126" t="s">
        <v>37047</v>
      </c>
      <c r="F1126" t="s">
        <v>37717</v>
      </c>
      <c r="G1126" t="s">
        <v>38916</v>
      </c>
      <c r="H1126" t="s">
        <v>38917</v>
      </c>
    </row>
    <row r="1127" spans="1:13" x14ac:dyDescent="0.35">
      <c r="A1127" t="s">
        <v>4192</v>
      </c>
      <c r="B1127" t="s">
        <v>4194</v>
      </c>
    </row>
    <row r="1128" spans="1:13" x14ac:dyDescent="0.35">
      <c r="A1128" t="s">
        <v>4196</v>
      </c>
      <c r="B1128" t="s">
        <v>4506</v>
      </c>
      <c r="C1128" t="s">
        <v>38918</v>
      </c>
      <c r="D1128" t="s">
        <v>38919</v>
      </c>
      <c r="E1128" t="s">
        <v>38920</v>
      </c>
      <c r="F1128" t="s">
        <v>38921</v>
      </c>
      <c r="G1128" t="s">
        <v>38922</v>
      </c>
      <c r="H1128" t="s">
        <v>38923</v>
      </c>
      <c r="I1128" t="s">
        <v>38924</v>
      </c>
      <c r="J1128" t="s">
        <v>38925</v>
      </c>
      <c r="K1128" t="s">
        <v>38926</v>
      </c>
      <c r="L1128" t="s">
        <v>38927</v>
      </c>
      <c r="M1128" t="s">
        <v>38928</v>
      </c>
    </row>
    <row r="1129" spans="1:13" x14ac:dyDescent="0.35">
      <c r="A1129" t="s">
        <v>4201</v>
      </c>
      <c r="B1129" t="s">
        <v>4203</v>
      </c>
    </row>
    <row r="1130" spans="1:13" x14ac:dyDescent="0.35">
      <c r="A1130" t="s">
        <v>4205</v>
      </c>
      <c r="B1130" t="s">
        <v>38929</v>
      </c>
      <c r="C1130" t="s">
        <v>38930</v>
      </c>
      <c r="D1130" t="s">
        <v>33757</v>
      </c>
      <c r="E1130" t="s">
        <v>38636</v>
      </c>
      <c r="F1130" t="s">
        <v>38931</v>
      </c>
      <c r="G1130" t="s">
        <v>38932</v>
      </c>
      <c r="H1130" t="s">
        <v>38933</v>
      </c>
      <c r="I1130" t="s">
        <v>38934</v>
      </c>
      <c r="J1130" t="s">
        <v>38935</v>
      </c>
      <c r="K1130" t="s">
        <v>38936</v>
      </c>
    </row>
    <row r="1131" spans="1:13" x14ac:dyDescent="0.35">
      <c r="A1131" t="s">
        <v>4209</v>
      </c>
      <c r="B1131" t="s">
        <v>4211</v>
      </c>
    </row>
    <row r="1132" spans="1:13" x14ac:dyDescent="0.35">
      <c r="A1132" t="s">
        <v>4213</v>
      </c>
      <c r="B1132" t="s">
        <v>38937</v>
      </c>
      <c r="C1132" t="s">
        <v>38938</v>
      </c>
      <c r="D1132" t="s">
        <v>37000</v>
      </c>
      <c r="E1132" t="s">
        <v>38939</v>
      </c>
      <c r="F1132" t="s">
        <v>38940</v>
      </c>
      <c r="G1132" t="s">
        <v>38941</v>
      </c>
      <c r="H1132" t="s">
        <v>38942</v>
      </c>
      <c r="I1132" t="s">
        <v>38943</v>
      </c>
      <c r="J1132" t="s">
        <v>38944</v>
      </c>
      <c r="K1132" t="s">
        <v>38945</v>
      </c>
    </row>
    <row r="1133" spans="1:13" x14ac:dyDescent="0.35">
      <c r="A1133" t="s">
        <v>4216</v>
      </c>
      <c r="B1133" t="s">
        <v>38946</v>
      </c>
      <c r="C1133" t="s">
        <v>38947</v>
      </c>
      <c r="D1133" t="s">
        <v>38948</v>
      </c>
      <c r="E1133" t="s">
        <v>38949</v>
      </c>
      <c r="F1133" t="s">
        <v>36274</v>
      </c>
      <c r="G1133" t="s">
        <v>38950</v>
      </c>
      <c r="H1133" t="s">
        <v>38951</v>
      </c>
      <c r="I1133" t="s">
        <v>38952</v>
      </c>
    </row>
    <row r="1134" spans="1:13" x14ac:dyDescent="0.35">
      <c r="A1134" t="s">
        <v>4220</v>
      </c>
      <c r="B1134" t="s">
        <v>38953</v>
      </c>
      <c r="C1134" t="s">
        <v>38954</v>
      </c>
      <c r="D1134" t="s">
        <v>38955</v>
      </c>
      <c r="E1134" t="s">
        <v>38956</v>
      </c>
      <c r="F1134" t="s">
        <v>38957</v>
      </c>
      <c r="G1134" t="s">
        <v>38222</v>
      </c>
      <c r="H1134" t="s">
        <v>38958</v>
      </c>
    </row>
    <row r="1135" spans="1:13" x14ac:dyDescent="0.35">
      <c r="A1135" t="s">
        <v>4224</v>
      </c>
      <c r="B1135" t="s">
        <v>38959</v>
      </c>
      <c r="C1135" t="s">
        <v>38960</v>
      </c>
      <c r="D1135" t="s">
        <v>37018</v>
      </c>
      <c r="E1135" t="s">
        <v>38961</v>
      </c>
      <c r="F1135" t="s">
        <v>38962</v>
      </c>
      <c r="G1135" t="s">
        <v>38963</v>
      </c>
      <c r="H1135" t="s">
        <v>38964</v>
      </c>
      <c r="I1135" t="s">
        <v>38965</v>
      </c>
      <c r="J1135" t="s">
        <v>38966</v>
      </c>
    </row>
    <row r="1136" spans="1:13" x14ac:dyDescent="0.35">
      <c r="A1136" t="s">
        <v>4227</v>
      </c>
      <c r="B1136" t="s">
        <v>38967</v>
      </c>
      <c r="C1136" t="s">
        <v>38968</v>
      </c>
      <c r="D1136" t="s">
        <v>38969</v>
      </c>
      <c r="E1136" t="s">
        <v>38970</v>
      </c>
      <c r="F1136" t="s">
        <v>38971</v>
      </c>
      <c r="G1136" t="s">
        <v>38972</v>
      </c>
      <c r="H1136" t="s">
        <v>38973</v>
      </c>
      <c r="I1136" t="s">
        <v>38974</v>
      </c>
      <c r="J1136" t="s">
        <v>38975</v>
      </c>
      <c r="K1136" t="s">
        <v>38976</v>
      </c>
    </row>
    <row r="1137" spans="1:14" x14ac:dyDescent="0.35">
      <c r="A1137" t="s">
        <v>4230</v>
      </c>
      <c r="B1137" t="s">
        <v>38977</v>
      </c>
      <c r="C1137" t="s">
        <v>38978</v>
      </c>
      <c r="D1137" t="s">
        <v>38979</v>
      </c>
      <c r="E1137" t="s">
        <v>33922</v>
      </c>
      <c r="F1137" t="s">
        <v>38980</v>
      </c>
      <c r="G1137" t="s">
        <v>38981</v>
      </c>
      <c r="H1137" t="s">
        <v>33036</v>
      </c>
      <c r="I1137" t="s">
        <v>37674</v>
      </c>
      <c r="J1137" t="s">
        <v>38982</v>
      </c>
      <c r="K1137" t="s">
        <v>33522</v>
      </c>
      <c r="L1137" t="s">
        <v>38983</v>
      </c>
      <c r="M1137" t="s">
        <v>38984</v>
      </c>
    </row>
    <row r="1138" spans="1:14" x14ac:dyDescent="0.35">
      <c r="A1138" t="s">
        <v>4234</v>
      </c>
      <c r="B1138" t="s">
        <v>38985</v>
      </c>
      <c r="C1138" t="s">
        <v>34507</v>
      </c>
      <c r="D1138" t="s">
        <v>38986</v>
      </c>
      <c r="E1138" t="s">
        <v>38987</v>
      </c>
      <c r="F1138" t="s">
        <v>38988</v>
      </c>
      <c r="G1138" t="s">
        <v>38989</v>
      </c>
      <c r="H1138" t="s">
        <v>38990</v>
      </c>
      <c r="I1138" t="s">
        <v>38991</v>
      </c>
      <c r="J1138" t="s">
        <v>38992</v>
      </c>
    </row>
    <row r="1139" spans="1:14" x14ac:dyDescent="0.35">
      <c r="A1139" t="s">
        <v>4237</v>
      </c>
      <c r="B1139" t="s">
        <v>38993</v>
      </c>
      <c r="C1139" t="s">
        <v>38994</v>
      </c>
      <c r="D1139" t="s">
        <v>38995</v>
      </c>
      <c r="E1139" t="s">
        <v>38996</v>
      </c>
      <c r="F1139" t="s">
        <v>38997</v>
      </c>
      <c r="G1139" t="s">
        <v>38998</v>
      </c>
    </row>
    <row r="1140" spans="1:14" x14ac:dyDescent="0.35">
      <c r="A1140" t="s">
        <v>4241</v>
      </c>
      <c r="B1140" t="s">
        <v>38999</v>
      </c>
      <c r="C1140" t="s">
        <v>36927</v>
      </c>
      <c r="D1140" t="s">
        <v>39000</v>
      </c>
      <c r="E1140" t="s">
        <v>39001</v>
      </c>
      <c r="F1140" t="s">
        <v>39002</v>
      </c>
      <c r="G1140" t="s">
        <v>39003</v>
      </c>
      <c r="H1140" t="s">
        <v>39004</v>
      </c>
      <c r="I1140" t="s">
        <v>39005</v>
      </c>
      <c r="J1140" t="s">
        <v>39006</v>
      </c>
      <c r="K1140" t="s">
        <v>39007</v>
      </c>
    </row>
    <row r="1141" spans="1:14" x14ac:dyDescent="0.35">
      <c r="A1141" t="s">
        <v>4245</v>
      </c>
      <c r="B1141" t="s">
        <v>35363</v>
      </c>
      <c r="C1141" t="s">
        <v>39008</v>
      </c>
      <c r="D1141" t="s">
        <v>39009</v>
      </c>
      <c r="E1141" t="s">
        <v>31563</v>
      </c>
      <c r="F1141" t="s">
        <v>39010</v>
      </c>
      <c r="G1141" t="s">
        <v>39011</v>
      </c>
      <c r="H1141" t="s">
        <v>36903</v>
      </c>
      <c r="I1141" t="s">
        <v>38504</v>
      </c>
      <c r="J1141" t="s">
        <v>39012</v>
      </c>
      <c r="K1141" t="s">
        <v>39013</v>
      </c>
      <c r="L1141" t="s">
        <v>39014</v>
      </c>
    </row>
    <row r="1142" spans="1:14" x14ac:dyDescent="0.35">
      <c r="A1142" t="s">
        <v>4249</v>
      </c>
      <c r="B1142" t="s">
        <v>34048</v>
      </c>
      <c r="C1142" t="s">
        <v>38930</v>
      </c>
      <c r="D1142" t="s">
        <v>39015</v>
      </c>
      <c r="E1142" t="s">
        <v>35321</v>
      </c>
      <c r="F1142" t="s">
        <v>39016</v>
      </c>
      <c r="G1142" t="s">
        <v>39017</v>
      </c>
      <c r="H1142" t="s">
        <v>39018</v>
      </c>
      <c r="I1142" t="s">
        <v>39019</v>
      </c>
      <c r="J1142" t="s">
        <v>39020</v>
      </c>
      <c r="K1142" t="s">
        <v>39021</v>
      </c>
    </row>
    <row r="1143" spans="1:14" x14ac:dyDescent="0.35">
      <c r="A1143" t="s">
        <v>4253</v>
      </c>
      <c r="B1143" t="s">
        <v>32963</v>
      </c>
      <c r="C1143" t="s">
        <v>39022</v>
      </c>
      <c r="D1143" t="s">
        <v>37436</v>
      </c>
      <c r="E1143" t="s">
        <v>38340</v>
      </c>
      <c r="F1143" t="s">
        <v>39023</v>
      </c>
      <c r="G1143" t="s">
        <v>37381</v>
      </c>
    </row>
    <row r="1144" spans="1:14" x14ac:dyDescent="0.35">
      <c r="A1144" t="s">
        <v>4257</v>
      </c>
      <c r="B1144" t="s">
        <v>4260</v>
      </c>
    </row>
    <row r="1145" spans="1:14" x14ac:dyDescent="0.35">
      <c r="A1145" t="s">
        <v>4262</v>
      </c>
    </row>
    <row r="1146" spans="1:14" x14ac:dyDescent="0.35">
      <c r="A1146" t="s">
        <v>4265</v>
      </c>
      <c r="B1146" t="s">
        <v>18431</v>
      </c>
      <c r="C1146" t="s">
        <v>34578</v>
      </c>
      <c r="D1146" t="s">
        <v>33952</v>
      </c>
      <c r="E1146" t="s">
        <v>37828</v>
      </c>
      <c r="F1146" t="s">
        <v>39024</v>
      </c>
      <c r="G1146" t="s">
        <v>39025</v>
      </c>
      <c r="H1146" t="s">
        <v>39026</v>
      </c>
      <c r="I1146" t="s">
        <v>32215</v>
      </c>
      <c r="J1146" t="s">
        <v>39027</v>
      </c>
      <c r="K1146" t="s">
        <v>39028</v>
      </c>
    </row>
    <row r="1147" spans="1:14" x14ac:dyDescent="0.35">
      <c r="A1147" t="s">
        <v>4269</v>
      </c>
      <c r="B1147" t="s">
        <v>39029</v>
      </c>
      <c r="C1147" t="s">
        <v>39030</v>
      </c>
      <c r="D1147" t="s">
        <v>39031</v>
      </c>
      <c r="E1147" t="s">
        <v>39032</v>
      </c>
      <c r="F1147" t="s">
        <v>37616</v>
      </c>
      <c r="G1147" t="s">
        <v>39033</v>
      </c>
      <c r="H1147" t="s">
        <v>39034</v>
      </c>
      <c r="I1147" t="s">
        <v>39035</v>
      </c>
      <c r="J1147" t="s">
        <v>39036</v>
      </c>
      <c r="K1147" t="s">
        <v>39037</v>
      </c>
      <c r="L1147" t="s">
        <v>39038</v>
      </c>
      <c r="M1147" t="s">
        <v>39039</v>
      </c>
      <c r="N1147" t="s">
        <v>39040</v>
      </c>
    </row>
    <row r="1148" spans="1:14" x14ac:dyDescent="0.35">
      <c r="A1148" t="s">
        <v>4273</v>
      </c>
    </row>
    <row r="1149" spans="1:14" x14ac:dyDescent="0.35">
      <c r="A1149" t="s">
        <v>4277</v>
      </c>
      <c r="B1149" t="s">
        <v>4280</v>
      </c>
    </row>
    <row r="1150" spans="1:14" x14ac:dyDescent="0.35">
      <c r="A1150" t="s">
        <v>4282</v>
      </c>
      <c r="B1150" t="s">
        <v>39041</v>
      </c>
      <c r="C1150" t="s">
        <v>39042</v>
      </c>
      <c r="D1150" t="s">
        <v>39043</v>
      </c>
      <c r="E1150" t="s">
        <v>39044</v>
      </c>
      <c r="F1150" t="s">
        <v>39045</v>
      </c>
      <c r="G1150" t="s">
        <v>39046</v>
      </c>
      <c r="H1150" t="s">
        <v>39047</v>
      </c>
      <c r="I1150" t="s">
        <v>39048</v>
      </c>
      <c r="J1150" t="s">
        <v>39049</v>
      </c>
      <c r="K1150" t="s">
        <v>39050</v>
      </c>
    </row>
    <row r="1151" spans="1:14" x14ac:dyDescent="0.35">
      <c r="A1151" t="s">
        <v>4285</v>
      </c>
      <c r="B1151" t="s">
        <v>39051</v>
      </c>
      <c r="C1151" t="s">
        <v>39052</v>
      </c>
      <c r="D1151" t="s">
        <v>39053</v>
      </c>
      <c r="E1151" t="s">
        <v>39054</v>
      </c>
      <c r="F1151" t="s">
        <v>39055</v>
      </c>
      <c r="G1151" t="s">
        <v>31935</v>
      </c>
      <c r="H1151" t="s">
        <v>33262</v>
      </c>
      <c r="I1151" t="s">
        <v>39056</v>
      </c>
      <c r="J1151" t="s">
        <v>39057</v>
      </c>
      <c r="K1151" t="s">
        <v>39058</v>
      </c>
      <c r="L1151" t="s">
        <v>39059</v>
      </c>
      <c r="M1151" t="s">
        <v>33264</v>
      </c>
      <c r="N1151" t="s">
        <v>39060</v>
      </c>
    </row>
    <row r="1152" spans="1:14" x14ac:dyDescent="0.35">
      <c r="A1152" t="s">
        <v>4288</v>
      </c>
      <c r="B1152" t="s">
        <v>4291</v>
      </c>
    </row>
    <row r="1153" spans="1:14" x14ac:dyDescent="0.35">
      <c r="A1153" t="s">
        <v>4293</v>
      </c>
      <c r="B1153" t="s">
        <v>39061</v>
      </c>
      <c r="C1153" t="s">
        <v>32017</v>
      </c>
      <c r="D1153" t="s">
        <v>32022</v>
      </c>
      <c r="E1153" t="s">
        <v>39062</v>
      </c>
      <c r="F1153" t="s">
        <v>32013</v>
      </c>
      <c r="G1153" t="s">
        <v>31837</v>
      </c>
      <c r="H1153" t="s">
        <v>39063</v>
      </c>
      <c r="I1153" t="s">
        <v>33804</v>
      </c>
      <c r="J1153" t="s">
        <v>32016</v>
      </c>
      <c r="K1153" t="s">
        <v>32020</v>
      </c>
    </row>
    <row r="1154" spans="1:14" x14ac:dyDescent="0.35">
      <c r="A1154" t="s">
        <v>4297</v>
      </c>
      <c r="B1154" t="s">
        <v>39064</v>
      </c>
      <c r="C1154" t="s">
        <v>39065</v>
      </c>
      <c r="D1154" t="s">
        <v>39066</v>
      </c>
      <c r="E1154" t="s">
        <v>39067</v>
      </c>
      <c r="F1154" t="s">
        <v>39068</v>
      </c>
      <c r="G1154" t="s">
        <v>39069</v>
      </c>
      <c r="H1154" t="s">
        <v>39070</v>
      </c>
      <c r="I1154" t="s">
        <v>39071</v>
      </c>
      <c r="J1154" t="s">
        <v>39072</v>
      </c>
      <c r="K1154" t="s">
        <v>39073</v>
      </c>
      <c r="L1154" t="s">
        <v>39074</v>
      </c>
    </row>
    <row r="1155" spans="1:14" x14ac:dyDescent="0.35">
      <c r="A1155" t="s">
        <v>4300</v>
      </c>
      <c r="B1155" t="s">
        <v>38814</v>
      </c>
      <c r="C1155" t="s">
        <v>36969</v>
      </c>
      <c r="D1155" t="s">
        <v>35931</v>
      </c>
      <c r="E1155" t="s">
        <v>39075</v>
      </c>
      <c r="F1155" t="s">
        <v>39076</v>
      </c>
      <c r="G1155" t="s">
        <v>39077</v>
      </c>
      <c r="H1155" t="s">
        <v>39078</v>
      </c>
      <c r="I1155" t="s">
        <v>39079</v>
      </c>
      <c r="J1155" t="s">
        <v>39080</v>
      </c>
      <c r="K1155" t="s">
        <v>37500</v>
      </c>
      <c r="L1155" t="s">
        <v>39081</v>
      </c>
      <c r="M1155" t="s">
        <v>39082</v>
      </c>
    </row>
    <row r="1156" spans="1:14" x14ac:dyDescent="0.35">
      <c r="A1156" t="s">
        <v>4304</v>
      </c>
      <c r="B1156" t="s">
        <v>34577</v>
      </c>
      <c r="C1156" t="s">
        <v>37856</v>
      </c>
      <c r="D1156" t="s">
        <v>35300</v>
      </c>
      <c r="E1156" t="s">
        <v>39083</v>
      </c>
      <c r="F1156" t="s">
        <v>39084</v>
      </c>
      <c r="G1156" t="s">
        <v>31562</v>
      </c>
      <c r="H1156" t="s">
        <v>39085</v>
      </c>
      <c r="I1156" t="s">
        <v>39086</v>
      </c>
      <c r="J1156" t="s">
        <v>39087</v>
      </c>
      <c r="K1156" t="s">
        <v>39088</v>
      </c>
      <c r="L1156" t="s">
        <v>33789</v>
      </c>
    </row>
    <row r="1157" spans="1:14" x14ac:dyDescent="0.35">
      <c r="A1157" t="s">
        <v>4308</v>
      </c>
    </row>
    <row r="1158" spans="1:14" x14ac:dyDescent="0.35">
      <c r="A1158" t="s">
        <v>4313</v>
      </c>
      <c r="B1158" t="s">
        <v>39089</v>
      </c>
      <c r="C1158" t="s">
        <v>39090</v>
      </c>
      <c r="D1158" t="s">
        <v>39091</v>
      </c>
      <c r="E1158" t="s">
        <v>39092</v>
      </c>
      <c r="F1158" t="s">
        <v>39093</v>
      </c>
      <c r="G1158" t="s">
        <v>32544</v>
      </c>
      <c r="H1158" t="s">
        <v>39094</v>
      </c>
      <c r="I1158" t="s">
        <v>39095</v>
      </c>
    </row>
    <row r="1159" spans="1:14" x14ac:dyDescent="0.35">
      <c r="A1159" t="s">
        <v>4317</v>
      </c>
      <c r="B1159" t="s">
        <v>8583</v>
      </c>
      <c r="C1159" t="s">
        <v>36249</v>
      </c>
      <c r="D1159" t="s">
        <v>39096</v>
      </c>
      <c r="E1159" t="s">
        <v>39097</v>
      </c>
    </row>
    <row r="1160" spans="1:14" x14ac:dyDescent="0.35">
      <c r="A1160" t="s">
        <v>4320</v>
      </c>
      <c r="B1160" t="s">
        <v>39098</v>
      </c>
      <c r="C1160" t="s">
        <v>39099</v>
      </c>
      <c r="D1160" t="s">
        <v>39100</v>
      </c>
      <c r="E1160" t="s">
        <v>39101</v>
      </c>
      <c r="F1160" t="s">
        <v>39102</v>
      </c>
      <c r="G1160" t="s">
        <v>33337</v>
      </c>
      <c r="H1160" t="s">
        <v>39103</v>
      </c>
      <c r="I1160" t="s">
        <v>39104</v>
      </c>
      <c r="J1160" t="s">
        <v>39105</v>
      </c>
      <c r="K1160" t="s">
        <v>39106</v>
      </c>
    </row>
    <row r="1161" spans="1:14" x14ac:dyDescent="0.35">
      <c r="A1161" t="s">
        <v>4323</v>
      </c>
      <c r="B1161" t="s">
        <v>39107</v>
      </c>
      <c r="C1161" t="s">
        <v>39108</v>
      </c>
      <c r="D1161" t="s">
        <v>39109</v>
      </c>
      <c r="E1161" t="s">
        <v>39110</v>
      </c>
      <c r="F1161" t="s">
        <v>39111</v>
      </c>
      <c r="G1161" t="s">
        <v>39112</v>
      </c>
      <c r="H1161" t="s">
        <v>39113</v>
      </c>
      <c r="I1161" t="s">
        <v>39114</v>
      </c>
    </row>
    <row r="1162" spans="1:14" x14ac:dyDescent="0.35">
      <c r="A1162" t="s">
        <v>4327</v>
      </c>
      <c r="B1162" t="s">
        <v>39115</v>
      </c>
      <c r="C1162" t="s">
        <v>39116</v>
      </c>
      <c r="D1162" t="s">
        <v>33139</v>
      </c>
      <c r="E1162" t="s">
        <v>39117</v>
      </c>
      <c r="F1162" t="s">
        <v>39118</v>
      </c>
      <c r="G1162" t="s">
        <v>39119</v>
      </c>
      <c r="H1162" t="s">
        <v>39120</v>
      </c>
    </row>
    <row r="1163" spans="1:14" x14ac:dyDescent="0.35">
      <c r="A1163" t="s">
        <v>4331</v>
      </c>
    </row>
    <row r="1164" spans="1:14" x14ac:dyDescent="0.35">
      <c r="A1164" t="s">
        <v>4334</v>
      </c>
      <c r="B1164" t="s">
        <v>39121</v>
      </c>
      <c r="C1164" t="s">
        <v>39122</v>
      </c>
      <c r="D1164" t="s">
        <v>39123</v>
      </c>
      <c r="E1164" t="s">
        <v>39124</v>
      </c>
      <c r="F1164" t="s">
        <v>39125</v>
      </c>
    </row>
    <row r="1165" spans="1:14" x14ac:dyDescent="0.35">
      <c r="A1165" t="s">
        <v>4338</v>
      </c>
      <c r="B1165" t="s">
        <v>4340</v>
      </c>
    </row>
    <row r="1166" spans="1:14" x14ac:dyDescent="0.35">
      <c r="A1166" t="s">
        <v>4342</v>
      </c>
      <c r="B1166" t="s">
        <v>39126</v>
      </c>
      <c r="C1166" t="s">
        <v>39127</v>
      </c>
      <c r="D1166" t="s">
        <v>39128</v>
      </c>
      <c r="E1166" t="s">
        <v>39129</v>
      </c>
      <c r="F1166" t="s">
        <v>39130</v>
      </c>
      <c r="G1166" t="s">
        <v>39131</v>
      </c>
      <c r="H1166" t="s">
        <v>39132</v>
      </c>
      <c r="I1166" t="s">
        <v>39133</v>
      </c>
      <c r="J1166" t="s">
        <v>39134</v>
      </c>
      <c r="K1166" t="s">
        <v>39135</v>
      </c>
    </row>
    <row r="1167" spans="1:14" x14ac:dyDescent="0.35">
      <c r="A1167" t="s">
        <v>4346</v>
      </c>
      <c r="B1167" t="s">
        <v>39136</v>
      </c>
      <c r="C1167" t="s">
        <v>39137</v>
      </c>
      <c r="D1167" t="s">
        <v>39138</v>
      </c>
      <c r="E1167" t="s">
        <v>35907</v>
      </c>
      <c r="F1167" t="s">
        <v>39139</v>
      </c>
      <c r="G1167" t="s">
        <v>39140</v>
      </c>
      <c r="H1167" t="s">
        <v>39141</v>
      </c>
      <c r="I1167" t="s">
        <v>39142</v>
      </c>
      <c r="J1167" t="s">
        <v>39143</v>
      </c>
      <c r="K1167" t="s">
        <v>39144</v>
      </c>
      <c r="L1167" t="s">
        <v>39145</v>
      </c>
      <c r="M1167" t="s">
        <v>39146</v>
      </c>
      <c r="N1167" t="s">
        <v>39147</v>
      </c>
    </row>
    <row r="1168" spans="1:14" x14ac:dyDescent="0.35">
      <c r="A1168" t="s">
        <v>4350</v>
      </c>
      <c r="B1168" t="s">
        <v>39148</v>
      </c>
      <c r="C1168" t="s">
        <v>39149</v>
      </c>
      <c r="D1168" t="s">
        <v>39150</v>
      </c>
      <c r="E1168" t="s">
        <v>39151</v>
      </c>
      <c r="F1168" t="s">
        <v>39152</v>
      </c>
      <c r="G1168" t="s">
        <v>33748</v>
      </c>
      <c r="H1168" t="s">
        <v>39153</v>
      </c>
      <c r="I1168" t="s">
        <v>39154</v>
      </c>
    </row>
    <row r="1169" spans="1:16" x14ac:dyDescent="0.35">
      <c r="A1169" t="s">
        <v>4353</v>
      </c>
      <c r="B1169" t="s">
        <v>39155</v>
      </c>
      <c r="C1169" t="s">
        <v>39156</v>
      </c>
      <c r="D1169" t="s">
        <v>39157</v>
      </c>
      <c r="E1169" t="s">
        <v>39158</v>
      </c>
      <c r="F1169" t="s">
        <v>39159</v>
      </c>
      <c r="G1169" t="s">
        <v>39160</v>
      </c>
      <c r="H1169" t="s">
        <v>39161</v>
      </c>
      <c r="I1169" t="s">
        <v>39162</v>
      </c>
    </row>
    <row r="1170" spans="1:16" x14ac:dyDescent="0.35">
      <c r="A1170" t="s">
        <v>4357</v>
      </c>
      <c r="B1170" t="s">
        <v>31652</v>
      </c>
      <c r="C1170" t="s">
        <v>33066</v>
      </c>
      <c r="D1170" t="s">
        <v>32104</v>
      </c>
      <c r="E1170" t="s">
        <v>39163</v>
      </c>
      <c r="F1170" t="s">
        <v>39164</v>
      </c>
      <c r="G1170" t="s">
        <v>39165</v>
      </c>
      <c r="H1170" t="s">
        <v>34283</v>
      </c>
    </row>
    <row r="1171" spans="1:16" x14ac:dyDescent="0.35">
      <c r="A1171" t="s">
        <v>4360</v>
      </c>
    </row>
    <row r="1172" spans="1:16" x14ac:dyDescent="0.35">
      <c r="A1172" t="s">
        <v>4363</v>
      </c>
      <c r="B1172" t="s">
        <v>39166</v>
      </c>
      <c r="C1172" t="s">
        <v>39167</v>
      </c>
      <c r="D1172" t="s">
        <v>39168</v>
      </c>
      <c r="E1172" t="s">
        <v>39169</v>
      </c>
      <c r="F1172" t="s">
        <v>32445</v>
      </c>
      <c r="G1172" t="s">
        <v>39170</v>
      </c>
      <c r="H1172" t="s">
        <v>39171</v>
      </c>
      <c r="I1172" t="s">
        <v>32444</v>
      </c>
    </row>
    <row r="1173" spans="1:16" x14ac:dyDescent="0.35">
      <c r="A1173" t="s">
        <v>4367</v>
      </c>
    </row>
    <row r="1174" spans="1:16" x14ac:dyDescent="0.35">
      <c r="A1174" t="s">
        <v>4371</v>
      </c>
      <c r="B1174" t="s">
        <v>4374</v>
      </c>
    </row>
    <row r="1175" spans="1:16" x14ac:dyDescent="0.35">
      <c r="A1175" t="s">
        <v>4376</v>
      </c>
      <c r="B1175" t="s">
        <v>39172</v>
      </c>
      <c r="C1175" t="s">
        <v>39173</v>
      </c>
      <c r="D1175" t="s">
        <v>39174</v>
      </c>
      <c r="E1175" t="s">
        <v>39175</v>
      </c>
      <c r="F1175" t="s">
        <v>39176</v>
      </c>
      <c r="G1175" t="s">
        <v>39177</v>
      </c>
      <c r="H1175" t="s">
        <v>39178</v>
      </c>
    </row>
    <row r="1176" spans="1:16" x14ac:dyDescent="0.35">
      <c r="A1176" t="s">
        <v>4380</v>
      </c>
      <c r="B1176" t="s">
        <v>39179</v>
      </c>
      <c r="C1176" t="s">
        <v>39180</v>
      </c>
      <c r="D1176" t="s">
        <v>39181</v>
      </c>
      <c r="E1176" t="s">
        <v>37547</v>
      </c>
      <c r="F1176" t="s">
        <v>39182</v>
      </c>
      <c r="G1176" t="s">
        <v>39183</v>
      </c>
      <c r="H1176" t="s">
        <v>39184</v>
      </c>
      <c r="I1176" t="s">
        <v>39185</v>
      </c>
      <c r="J1176" t="s">
        <v>39186</v>
      </c>
      <c r="K1176" t="s">
        <v>39187</v>
      </c>
    </row>
    <row r="1177" spans="1:16" x14ac:dyDescent="0.35">
      <c r="A1177" t="s">
        <v>4383</v>
      </c>
      <c r="B1177" t="s">
        <v>35540</v>
      </c>
      <c r="C1177" t="s">
        <v>39188</v>
      </c>
      <c r="D1177" t="s">
        <v>39189</v>
      </c>
      <c r="E1177" t="s">
        <v>39190</v>
      </c>
      <c r="F1177" t="s">
        <v>39191</v>
      </c>
      <c r="G1177" t="s">
        <v>39192</v>
      </c>
      <c r="H1177" t="s">
        <v>39193</v>
      </c>
      <c r="I1177" t="s">
        <v>39194</v>
      </c>
      <c r="J1177" t="s">
        <v>39195</v>
      </c>
      <c r="K1177" t="s">
        <v>32928</v>
      </c>
      <c r="L1177" t="s">
        <v>39196</v>
      </c>
    </row>
    <row r="1178" spans="1:16" x14ac:dyDescent="0.35">
      <c r="A1178" t="s">
        <v>4386</v>
      </c>
      <c r="B1178" t="s">
        <v>39197</v>
      </c>
      <c r="C1178" t="s">
        <v>39198</v>
      </c>
      <c r="D1178" t="s">
        <v>39199</v>
      </c>
      <c r="E1178" t="s">
        <v>35018</v>
      </c>
      <c r="F1178" t="s">
        <v>35022</v>
      </c>
      <c r="G1178" t="s">
        <v>39200</v>
      </c>
    </row>
    <row r="1179" spans="1:16" x14ac:dyDescent="0.35">
      <c r="A1179" t="s">
        <v>4390</v>
      </c>
      <c r="B1179" t="s">
        <v>39201</v>
      </c>
      <c r="C1179" t="s">
        <v>39202</v>
      </c>
      <c r="D1179" t="s">
        <v>39203</v>
      </c>
      <c r="E1179" t="s">
        <v>39204</v>
      </c>
      <c r="F1179" t="s">
        <v>39205</v>
      </c>
      <c r="G1179" t="s">
        <v>39206</v>
      </c>
      <c r="H1179" t="s">
        <v>39207</v>
      </c>
      <c r="I1179" t="s">
        <v>39208</v>
      </c>
    </row>
    <row r="1180" spans="1:16" x14ac:dyDescent="0.35">
      <c r="A1180" t="s">
        <v>4394</v>
      </c>
      <c r="B1180" t="s">
        <v>39209</v>
      </c>
      <c r="C1180" t="s">
        <v>39210</v>
      </c>
      <c r="D1180" t="s">
        <v>39211</v>
      </c>
      <c r="E1180" t="s">
        <v>36970</v>
      </c>
      <c r="F1180" t="s">
        <v>37936</v>
      </c>
      <c r="G1180" t="s">
        <v>39212</v>
      </c>
      <c r="H1180" t="s">
        <v>39213</v>
      </c>
      <c r="I1180" t="s">
        <v>39214</v>
      </c>
      <c r="J1180" t="s">
        <v>39215</v>
      </c>
      <c r="K1180" t="s">
        <v>39216</v>
      </c>
      <c r="L1180" t="s">
        <v>39217</v>
      </c>
    </row>
    <row r="1181" spans="1:16" x14ac:dyDescent="0.35">
      <c r="A1181" t="s">
        <v>4398</v>
      </c>
      <c r="B1181" t="s">
        <v>39218</v>
      </c>
      <c r="C1181" t="s">
        <v>39219</v>
      </c>
      <c r="D1181" t="s">
        <v>39220</v>
      </c>
      <c r="E1181" t="s">
        <v>39221</v>
      </c>
      <c r="F1181" t="s">
        <v>39222</v>
      </c>
      <c r="G1181" t="s">
        <v>39223</v>
      </c>
      <c r="H1181" t="s">
        <v>38050</v>
      </c>
      <c r="I1181" t="s">
        <v>39224</v>
      </c>
      <c r="J1181" t="s">
        <v>39225</v>
      </c>
      <c r="K1181" t="s">
        <v>39226</v>
      </c>
      <c r="L1181" t="s">
        <v>39227</v>
      </c>
      <c r="M1181" t="s">
        <v>39228</v>
      </c>
      <c r="N1181" t="s">
        <v>39229</v>
      </c>
      <c r="O1181" t="s">
        <v>39230</v>
      </c>
      <c r="P1181" t="s">
        <v>39231</v>
      </c>
    </row>
    <row r="1182" spans="1:16" x14ac:dyDescent="0.35">
      <c r="A1182" t="s">
        <v>4401</v>
      </c>
      <c r="B1182" t="s">
        <v>39232</v>
      </c>
      <c r="C1182" t="s">
        <v>39233</v>
      </c>
      <c r="D1182" t="s">
        <v>39234</v>
      </c>
      <c r="E1182" t="s">
        <v>39235</v>
      </c>
      <c r="F1182" t="s">
        <v>39236</v>
      </c>
    </row>
    <row r="1183" spans="1:16" x14ac:dyDescent="0.35">
      <c r="A1183" t="s">
        <v>4404</v>
      </c>
      <c r="B1183" t="s">
        <v>39237</v>
      </c>
      <c r="C1183" t="s">
        <v>39238</v>
      </c>
      <c r="D1183" t="s">
        <v>39239</v>
      </c>
      <c r="E1183" t="s">
        <v>39240</v>
      </c>
      <c r="F1183" t="s">
        <v>39241</v>
      </c>
      <c r="G1183" t="s">
        <v>39242</v>
      </c>
      <c r="H1183" t="s">
        <v>39243</v>
      </c>
      <c r="I1183" t="s">
        <v>39244</v>
      </c>
      <c r="J1183" t="s">
        <v>39245</v>
      </c>
    </row>
    <row r="1184" spans="1:16" x14ac:dyDescent="0.35">
      <c r="A1184" t="s">
        <v>4407</v>
      </c>
    </row>
    <row r="1185" spans="1:18" x14ac:dyDescent="0.35">
      <c r="A1185" t="s">
        <v>4410</v>
      </c>
      <c r="B1185" t="s">
        <v>3722</v>
      </c>
    </row>
    <row r="1186" spans="1:18" x14ac:dyDescent="0.35">
      <c r="A1186" t="s">
        <v>4414</v>
      </c>
      <c r="B1186" t="s">
        <v>39246</v>
      </c>
      <c r="C1186" t="s">
        <v>39247</v>
      </c>
      <c r="D1186" t="s">
        <v>39248</v>
      </c>
      <c r="E1186" t="s">
        <v>39249</v>
      </c>
      <c r="F1186" t="s">
        <v>38798</v>
      </c>
      <c r="G1186" t="s">
        <v>39250</v>
      </c>
      <c r="H1186" t="s">
        <v>39251</v>
      </c>
    </row>
    <row r="1187" spans="1:18" x14ac:dyDescent="0.35">
      <c r="A1187" t="s">
        <v>4418</v>
      </c>
      <c r="B1187" t="s">
        <v>8244</v>
      </c>
      <c r="C1187" t="s">
        <v>31729</v>
      </c>
      <c r="D1187" t="s">
        <v>31860</v>
      </c>
      <c r="E1187" t="s">
        <v>31707</v>
      </c>
      <c r="F1187" t="s">
        <v>32046</v>
      </c>
      <c r="G1187" t="s">
        <v>39252</v>
      </c>
      <c r="H1187" t="s">
        <v>33173</v>
      </c>
      <c r="I1187" t="s">
        <v>39253</v>
      </c>
    </row>
    <row r="1188" spans="1:18" x14ac:dyDescent="0.35">
      <c r="A1188" t="s">
        <v>4422</v>
      </c>
      <c r="B1188" t="s">
        <v>39254</v>
      </c>
      <c r="C1188" t="s">
        <v>37274</v>
      </c>
      <c r="D1188" t="s">
        <v>33237</v>
      </c>
      <c r="E1188" t="s">
        <v>39255</v>
      </c>
      <c r="F1188" t="s">
        <v>39256</v>
      </c>
      <c r="G1188" t="s">
        <v>35552</v>
      </c>
      <c r="H1188" t="s">
        <v>39257</v>
      </c>
      <c r="I1188" t="s">
        <v>39258</v>
      </c>
      <c r="J1188" t="s">
        <v>39259</v>
      </c>
      <c r="K1188" t="s">
        <v>31757</v>
      </c>
      <c r="L1188" t="s">
        <v>38493</v>
      </c>
      <c r="M1188" t="s">
        <v>39260</v>
      </c>
      <c r="N1188" t="s">
        <v>39261</v>
      </c>
      <c r="O1188" t="s">
        <v>39262</v>
      </c>
      <c r="P1188" t="s">
        <v>32456</v>
      </c>
      <c r="Q1188" t="s">
        <v>39263</v>
      </c>
      <c r="R1188" t="s">
        <v>38940</v>
      </c>
    </row>
    <row r="1189" spans="1:18" x14ac:dyDescent="0.35">
      <c r="A1189" t="s">
        <v>4425</v>
      </c>
      <c r="B1189" t="s">
        <v>39264</v>
      </c>
      <c r="C1189" t="s">
        <v>37673</v>
      </c>
      <c r="D1189" t="s">
        <v>39265</v>
      </c>
      <c r="E1189" t="s">
        <v>39266</v>
      </c>
      <c r="F1189" t="s">
        <v>39267</v>
      </c>
      <c r="G1189" t="s">
        <v>39268</v>
      </c>
      <c r="H1189" t="s">
        <v>39269</v>
      </c>
      <c r="I1189" t="s">
        <v>39270</v>
      </c>
    </row>
    <row r="1190" spans="1:18" x14ac:dyDescent="0.35">
      <c r="A1190" t="s">
        <v>4429</v>
      </c>
      <c r="B1190" t="s">
        <v>39271</v>
      </c>
      <c r="C1190" t="s">
        <v>39272</v>
      </c>
      <c r="D1190" t="s">
        <v>39273</v>
      </c>
      <c r="E1190" t="s">
        <v>39274</v>
      </c>
      <c r="F1190" t="s">
        <v>39275</v>
      </c>
      <c r="G1190" t="s">
        <v>39276</v>
      </c>
      <c r="H1190" t="s">
        <v>39277</v>
      </c>
      <c r="I1190" t="s">
        <v>39278</v>
      </c>
      <c r="J1190" t="s">
        <v>39279</v>
      </c>
      <c r="K1190" t="s">
        <v>39280</v>
      </c>
      <c r="L1190" t="s">
        <v>39281</v>
      </c>
      <c r="M1190" t="s">
        <v>39282</v>
      </c>
    </row>
    <row r="1191" spans="1:18" x14ac:dyDescent="0.35">
      <c r="A1191" t="s">
        <v>4433</v>
      </c>
      <c r="B1191" t="s">
        <v>4436</v>
      </c>
    </row>
    <row r="1192" spans="1:18" x14ac:dyDescent="0.35">
      <c r="A1192" t="s">
        <v>4438</v>
      </c>
      <c r="B1192" t="s">
        <v>39283</v>
      </c>
      <c r="C1192" t="s">
        <v>39284</v>
      </c>
      <c r="D1192" t="s">
        <v>39285</v>
      </c>
      <c r="E1192" t="s">
        <v>35653</v>
      </c>
      <c r="F1192" t="s">
        <v>36263</v>
      </c>
      <c r="G1192" t="s">
        <v>39286</v>
      </c>
      <c r="H1192" t="s">
        <v>39287</v>
      </c>
      <c r="I1192" t="s">
        <v>39288</v>
      </c>
      <c r="J1192" t="s">
        <v>39289</v>
      </c>
      <c r="K1192" t="s">
        <v>39290</v>
      </c>
    </row>
    <row r="1193" spans="1:18" x14ac:dyDescent="0.35">
      <c r="A1193" t="s">
        <v>4442</v>
      </c>
      <c r="B1193" t="s">
        <v>4444</v>
      </c>
    </row>
    <row r="1194" spans="1:18" x14ac:dyDescent="0.35">
      <c r="A1194" t="s">
        <v>4446</v>
      </c>
      <c r="B1194" t="s">
        <v>39291</v>
      </c>
      <c r="C1194" t="s">
        <v>39292</v>
      </c>
      <c r="D1194" t="s">
        <v>39293</v>
      </c>
      <c r="E1194" t="s">
        <v>39294</v>
      </c>
      <c r="F1194" t="s">
        <v>39295</v>
      </c>
      <c r="G1194" t="s">
        <v>39296</v>
      </c>
      <c r="H1194" t="s">
        <v>39297</v>
      </c>
      <c r="I1194" t="s">
        <v>39298</v>
      </c>
      <c r="J1194" t="s">
        <v>39299</v>
      </c>
    </row>
    <row r="1195" spans="1:18" x14ac:dyDescent="0.35">
      <c r="A1195" t="s">
        <v>4451</v>
      </c>
      <c r="B1195" t="s">
        <v>39300</v>
      </c>
      <c r="C1195" t="s">
        <v>39301</v>
      </c>
      <c r="D1195" t="s">
        <v>39302</v>
      </c>
      <c r="E1195" t="s">
        <v>39303</v>
      </c>
      <c r="F1195" t="s">
        <v>39304</v>
      </c>
      <c r="G1195" t="s">
        <v>38562</v>
      </c>
      <c r="H1195" t="s">
        <v>39305</v>
      </c>
      <c r="I1195" t="s">
        <v>39306</v>
      </c>
    </row>
    <row r="1196" spans="1:18" x14ac:dyDescent="0.35">
      <c r="A1196" t="s">
        <v>4455</v>
      </c>
      <c r="B1196" t="s">
        <v>39307</v>
      </c>
      <c r="C1196" t="s">
        <v>31729</v>
      </c>
      <c r="D1196" t="s">
        <v>31922</v>
      </c>
      <c r="E1196" t="s">
        <v>33174</v>
      </c>
      <c r="F1196" t="s">
        <v>34685</v>
      </c>
      <c r="G1196" t="s">
        <v>39308</v>
      </c>
      <c r="H1196" t="s">
        <v>34689</v>
      </c>
      <c r="I1196" t="s">
        <v>39309</v>
      </c>
      <c r="J1196" t="s">
        <v>39310</v>
      </c>
    </row>
    <row r="1197" spans="1:18" x14ac:dyDescent="0.35">
      <c r="A1197" t="s">
        <v>4459</v>
      </c>
      <c r="B1197" t="s">
        <v>4462</v>
      </c>
    </row>
    <row r="1198" spans="1:18" x14ac:dyDescent="0.35">
      <c r="A1198" t="s">
        <v>4464</v>
      </c>
    </row>
    <row r="1199" spans="1:18" x14ac:dyDescent="0.35">
      <c r="A1199" t="s">
        <v>4468</v>
      </c>
      <c r="B1199" t="s">
        <v>32528</v>
      </c>
      <c r="C1199" t="s">
        <v>39311</v>
      </c>
      <c r="D1199" t="s">
        <v>33827</v>
      </c>
      <c r="E1199" t="s">
        <v>39312</v>
      </c>
      <c r="F1199" t="s">
        <v>34189</v>
      </c>
      <c r="G1199" t="s">
        <v>35795</v>
      </c>
      <c r="H1199" t="s">
        <v>33845</v>
      </c>
      <c r="I1199" t="s">
        <v>36049</v>
      </c>
      <c r="J1199" t="s">
        <v>35285</v>
      </c>
      <c r="K1199" t="s">
        <v>39313</v>
      </c>
    </row>
    <row r="1200" spans="1:18" x14ac:dyDescent="0.35">
      <c r="A1200" t="s">
        <v>4472</v>
      </c>
      <c r="B1200" t="s">
        <v>39314</v>
      </c>
      <c r="C1200" t="s">
        <v>39315</v>
      </c>
      <c r="D1200" t="s">
        <v>39316</v>
      </c>
      <c r="E1200" t="s">
        <v>39317</v>
      </c>
      <c r="F1200" t="s">
        <v>39318</v>
      </c>
      <c r="G1200" t="s">
        <v>39319</v>
      </c>
      <c r="H1200" t="s">
        <v>39320</v>
      </c>
      <c r="I1200" t="s">
        <v>39321</v>
      </c>
    </row>
    <row r="1201" spans="1:15" x14ac:dyDescent="0.35">
      <c r="A1201" t="s">
        <v>4476</v>
      </c>
      <c r="B1201" t="s">
        <v>33204</v>
      </c>
      <c r="C1201" t="s">
        <v>39322</v>
      </c>
      <c r="D1201" t="s">
        <v>32364</v>
      </c>
      <c r="E1201" t="s">
        <v>39323</v>
      </c>
      <c r="F1201" t="s">
        <v>39324</v>
      </c>
      <c r="G1201" t="s">
        <v>31545</v>
      </c>
      <c r="H1201" t="s">
        <v>39325</v>
      </c>
      <c r="I1201" t="s">
        <v>39326</v>
      </c>
      <c r="J1201" t="s">
        <v>39327</v>
      </c>
      <c r="K1201" t="s">
        <v>39328</v>
      </c>
      <c r="L1201" t="s">
        <v>39329</v>
      </c>
    </row>
    <row r="1202" spans="1:15" x14ac:dyDescent="0.35">
      <c r="A1202" t="s">
        <v>4480</v>
      </c>
      <c r="B1202" t="s">
        <v>39330</v>
      </c>
      <c r="C1202" t="s">
        <v>39331</v>
      </c>
      <c r="D1202" t="s">
        <v>39332</v>
      </c>
      <c r="E1202" t="s">
        <v>39333</v>
      </c>
      <c r="F1202" t="s">
        <v>39334</v>
      </c>
      <c r="G1202" t="s">
        <v>39335</v>
      </c>
      <c r="H1202" t="s">
        <v>39336</v>
      </c>
      <c r="I1202" t="s">
        <v>39337</v>
      </c>
      <c r="J1202" t="s">
        <v>34379</v>
      </c>
      <c r="K1202" t="s">
        <v>39338</v>
      </c>
    </row>
    <row r="1203" spans="1:15" x14ac:dyDescent="0.35">
      <c r="A1203" t="s">
        <v>4483</v>
      </c>
      <c r="B1203" t="s">
        <v>39339</v>
      </c>
      <c r="C1203" t="s">
        <v>39340</v>
      </c>
      <c r="D1203" t="s">
        <v>39341</v>
      </c>
      <c r="E1203" t="s">
        <v>39342</v>
      </c>
      <c r="F1203" t="s">
        <v>39343</v>
      </c>
      <c r="G1203" t="s">
        <v>39344</v>
      </c>
    </row>
    <row r="1204" spans="1:15" x14ac:dyDescent="0.35">
      <c r="A1204" t="s">
        <v>4486</v>
      </c>
      <c r="B1204" t="s">
        <v>39345</v>
      </c>
      <c r="C1204" t="s">
        <v>39346</v>
      </c>
      <c r="D1204" t="s">
        <v>39347</v>
      </c>
      <c r="E1204" t="s">
        <v>39348</v>
      </c>
      <c r="F1204" t="s">
        <v>39349</v>
      </c>
      <c r="G1204" t="s">
        <v>39350</v>
      </c>
      <c r="H1204" t="s">
        <v>39351</v>
      </c>
      <c r="I1204" t="s">
        <v>39352</v>
      </c>
    </row>
    <row r="1205" spans="1:15" x14ac:dyDescent="0.35">
      <c r="A1205" t="s">
        <v>4490</v>
      </c>
      <c r="B1205" t="s">
        <v>39353</v>
      </c>
      <c r="C1205" t="s">
        <v>39354</v>
      </c>
      <c r="D1205" t="s">
        <v>36865</v>
      </c>
      <c r="E1205" t="s">
        <v>39355</v>
      </c>
      <c r="F1205" t="s">
        <v>39356</v>
      </c>
      <c r="G1205" t="s">
        <v>39357</v>
      </c>
      <c r="H1205" t="s">
        <v>39358</v>
      </c>
      <c r="I1205" t="s">
        <v>39359</v>
      </c>
      <c r="J1205" t="s">
        <v>39360</v>
      </c>
      <c r="K1205" t="s">
        <v>32037</v>
      </c>
      <c r="L1205" t="s">
        <v>39361</v>
      </c>
      <c r="M1205" t="s">
        <v>39362</v>
      </c>
      <c r="N1205" t="s">
        <v>39363</v>
      </c>
      <c r="O1205" t="s">
        <v>39364</v>
      </c>
    </row>
    <row r="1206" spans="1:15" x14ac:dyDescent="0.35">
      <c r="A1206" t="s">
        <v>4493</v>
      </c>
    </row>
    <row r="1207" spans="1:15" x14ac:dyDescent="0.35">
      <c r="A1207" t="s">
        <v>4497</v>
      </c>
      <c r="B1207" t="s">
        <v>39365</v>
      </c>
      <c r="C1207" t="s">
        <v>39366</v>
      </c>
      <c r="D1207" t="s">
        <v>39367</v>
      </c>
      <c r="E1207" t="s">
        <v>39368</v>
      </c>
      <c r="F1207" t="s">
        <v>39369</v>
      </c>
      <c r="G1207" t="s">
        <v>39370</v>
      </c>
      <c r="H1207" t="s">
        <v>39371</v>
      </c>
      <c r="I1207" t="s">
        <v>39372</v>
      </c>
      <c r="J1207" t="s">
        <v>39373</v>
      </c>
      <c r="K1207" t="s">
        <v>39374</v>
      </c>
      <c r="L1207" t="s">
        <v>39375</v>
      </c>
      <c r="M1207" t="s">
        <v>39376</v>
      </c>
    </row>
    <row r="1208" spans="1:15" x14ac:dyDescent="0.35">
      <c r="A1208" t="s">
        <v>4500</v>
      </c>
      <c r="B1208" t="s">
        <v>39377</v>
      </c>
      <c r="C1208" t="s">
        <v>39378</v>
      </c>
      <c r="D1208" t="s">
        <v>39379</v>
      </c>
      <c r="E1208" t="s">
        <v>39380</v>
      </c>
      <c r="F1208" t="s">
        <v>39381</v>
      </c>
      <c r="G1208" t="s">
        <v>39382</v>
      </c>
      <c r="H1208" t="s">
        <v>39383</v>
      </c>
      <c r="I1208" t="s">
        <v>39384</v>
      </c>
      <c r="J1208" t="s">
        <v>39385</v>
      </c>
      <c r="K1208" t="s">
        <v>39386</v>
      </c>
      <c r="L1208" t="s">
        <v>39387</v>
      </c>
    </row>
    <row r="1209" spans="1:15" x14ac:dyDescent="0.35">
      <c r="A1209" t="s">
        <v>4503</v>
      </c>
      <c r="B1209" t="s">
        <v>4506</v>
      </c>
    </row>
    <row r="1210" spans="1:15" x14ac:dyDescent="0.35">
      <c r="A1210" t="s">
        <v>4508</v>
      </c>
      <c r="B1210" t="s">
        <v>39388</v>
      </c>
      <c r="C1210" t="s">
        <v>39389</v>
      </c>
      <c r="D1210" t="s">
        <v>39390</v>
      </c>
      <c r="E1210" t="s">
        <v>39391</v>
      </c>
      <c r="F1210" t="s">
        <v>39392</v>
      </c>
      <c r="G1210" t="s">
        <v>39393</v>
      </c>
      <c r="H1210" t="s">
        <v>39394</v>
      </c>
      <c r="I1210" t="s">
        <v>39395</v>
      </c>
      <c r="J1210" t="s">
        <v>39396</v>
      </c>
      <c r="K1210" t="s">
        <v>39397</v>
      </c>
    </row>
    <row r="1211" spans="1:15" x14ac:dyDescent="0.35">
      <c r="A1211" t="s">
        <v>4512</v>
      </c>
      <c r="B1211" t="s">
        <v>39398</v>
      </c>
      <c r="C1211" t="s">
        <v>39399</v>
      </c>
      <c r="D1211" t="s">
        <v>34430</v>
      </c>
      <c r="E1211" t="s">
        <v>39400</v>
      </c>
      <c r="F1211" t="s">
        <v>39401</v>
      </c>
      <c r="G1211" t="s">
        <v>39402</v>
      </c>
      <c r="H1211" t="s">
        <v>39403</v>
      </c>
      <c r="I1211" t="s">
        <v>39404</v>
      </c>
      <c r="J1211" t="s">
        <v>39405</v>
      </c>
      <c r="K1211" t="s">
        <v>39406</v>
      </c>
    </row>
    <row r="1212" spans="1:15" x14ac:dyDescent="0.35">
      <c r="A1212" t="s">
        <v>4517</v>
      </c>
      <c r="B1212" t="s">
        <v>39407</v>
      </c>
      <c r="C1212" t="s">
        <v>39408</v>
      </c>
      <c r="D1212" t="s">
        <v>39180</v>
      </c>
      <c r="E1212" t="s">
        <v>39409</v>
      </c>
      <c r="F1212" t="s">
        <v>39410</v>
      </c>
      <c r="G1212" t="s">
        <v>39411</v>
      </c>
      <c r="H1212" t="s">
        <v>39412</v>
      </c>
      <c r="I1212" t="s">
        <v>39413</v>
      </c>
    </row>
    <row r="1213" spans="1:15" x14ac:dyDescent="0.35">
      <c r="A1213" t="s">
        <v>4520</v>
      </c>
      <c r="B1213" t="s">
        <v>39414</v>
      </c>
      <c r="C1213" t="s">
        <v>39415</v>
      </c>
      <c r="D1213" t="s">
        <v>39416</v>
      </c>
      <c r="E1213" t="s">
        <v>38124</v>
      </c>
      <c r="F1213" t="s">
        <v>39417</v>
      </c>
      <c r="G1213" t="s">
        <v>39418</v>
      </c>
      <c r="H1213" t="s">
        <v>36362</v>
      </c>
      <c r="I1213" t="s">
        <v>39419</v>
      </c>
    </row>
    <row r="1214" spans="1:15" x14ac:dyDescent="0.35">
      <c r="A1214" t="s">
        <v>4524</v>
      </c>
      <c r="B1214" t="s">
        <v>39420</v>
      </c>
      <c r="C1214" t="s">
        <v>39421</v>
      </c>
      <c r="D1214" t="s">
        <v>39422</v>
      </c>
      <c r="E1214" t="s">
        <v>39423</v>
      </c>
      <c r="F1214" t="s">
        <v>39424</v>
      </c>
      <c r="G1214" t="s">
        <v>39425</v>
      </c>
      <c r="H1214" t="s">
        <v>39426</v>
      </c>
      <c r="I1214" t="s">
        <v>39427</v>
      </c>
      <c r="J1214" t="s">
        <v>39428</v>
      </c>
      <c r="K1214" t="s">
        <v>39429</v>
      </c>
    </row>
    <row r="1215" spans="1:15" x14ac:dyDescent="0.35">
      <c r="A1215" t="s">
        <v>4528</v>
      </c>
      <c r="B1215" t="s">
        <v>39430</v>
      </c>
      <c r="C1215" t="s">
        <v>39431</v>
      </c>
      <c r="D1215" t="s">
        <v>35486</v>
      </c>
      <c r="E1215" t="s">
        <v>39432</v>
      </c>
      <c r="F1215" t="s">
        <v>39433</v>
      </c>
      <c r="G1215" t="s">
        <v>39434</v>
      </c>
      <c r="H1215" t="s">
        <v>31657</v>
      </c>
      <c r="I1215" t="s">
        <v>39435</v>
      </c>
      <c r="J1215" t="s">
        <v>39436</v>
      </c>
      <c r="K1215" t="s">
        <v>39437</v>
      </c>
    </row>
    <row r="1216" spans="1:15" x14ac:dyDescent="0.35">
      <c r="A1216" t="s">
        <v>4531</v>
      </c>
      <c r="B1216" t="s">
        <v>39438</v>
      </c>
      <c r="C1216" t="s">
        <v>39439</v>
      </c>
      <c r="D1216" t="s">
        <v>39440</v>
      </c>
      <c r="E1216" t="s">
        <v>39441</v>
      </c>
      <c r="F1216" t="s">
        <v>39442</v>
      </c>
      <c r="G1216" t="s">
        <v>39443</v>
      </c>
      <c r="H1216" t="s">
        <v>32566</v>
      </c>
    </row>
    <row r="1217" spans="1:17" x14ac:dyDescent="0.35">
      <c r="A1217" t="s">
        <v>4535</v>
      </c>
      <c r="B1217" t="s">
        <v>39444</v>
      </c>
      <c r="C1217" t="s">
        <v>39445</v>
      </c>
      <c r="D1217" t="s">
        <v>39446</v>
      </c>
      <c r="E1217" t="s">
        <v>39447</v>
      </c>
      <c r="F1217" t="s">
        <v>39448</v>
      </c>
      <c r="G1217" t="s">
        <v>39449</v>
      </c>
      <c r="H1217" t="s">
        <v>39450</v>
      </c>
      <c r="I1217" t="s">
        <v>39451</v>
      </c>
    </row>
    <row r="1218" spans="1:17" x14ac:dyDescent="0.35">
      <c r="A1218" t="s">
        <v>4539</v>
      </c>
      <c r="B1218" t="s">
        <v>39452</v>
      </c>
      <c r="C1218" t="s">
        <v>39447</v>
      </c>
      <c r="D1218" t="s">
        <v>39453</v>
      </c>
      <c r="E1218" t="s">
        <v>39445</v>
      </c>
      <c r="F1218" t="s">
        <v>39450</v>
      </c>
      <c r="G1218" t="s">
        <v>39449</v>
      </c>
      <c r="H1218" t="s">
        <v>39454</v>
      </c>
      <c r="I1218" t="s">
        <v>39455</v>
      </c>
    </row>
    <row r="1219" spans="1:17" x14ac:dyDescent="0.35">
      <c r="A1219" t="s">
        <v>4543</v>
      </c>
      <c r="B1219" t="s">
        <v>39456</v>
      </c>
      <c r="C1219" t="s">
        <v>39457</v>
      </c>
      <c r="D1219" t="s">
        <v>39458</v>
      </c>
      <c r="E1219" t="s">
        <v>39459</v>
      </c>
      <c r="F1219" t="s">
        <v>39460</v>
      </c>
      <c r="G1219" t="s">
        <v>39461</v>
      </c>
      <c r="H1219" t="s">
        <v>39462</v>
      </c>
      <c r="I1219" t="s">
        <v>39463</v>
      </c>
      <c r="J1219" t="s">
        <v>39464</v>
      </c>
      <c r="K1219" t="s">
        <v>39465</v>
      </c>
      <c r="L1219" t="s">
        <v>39466</v>
      </c>
      <c r="M1219" t="s">
        <v>35544</v>
      </c>
      <c r="N1219" t="s">
        <v>39467</v>
      </c>
      <c r="O1219" t="s">
        <v>39468</v>
      </c>
      <c r="P1219" t="s">
        <v>39469</v>
      </c>
      <c r="Q1219" t="s">
        <v>39470</v>
      </c>
    </row>
    <row r="1220" spans="1:17" x14ac:dyDescent="0.35">
      <c r="A1220" t="s">
        <v>4546</v>
      </c>
      <c r="B1220" t="s">
        <v>39471</v>
      </c>
      <c r="C1220" t="s">
        <v>39472</v>
      </c>
      <c r="D1220" t="s">
        <v>35074</v>
      </c>
      <c r="E1220" t="s">
        <v>39473</v>
      </c>
      <c r="F1220" t="s">
        <v>33117</v>
      </c>
      <c r="G1220" t="s">
        <v>39474</v>
      </c>
      <c r="H1220" t="s">
        <v>34632</v>
      </c>
      <c r="I1220" t="s">
        <v>39475</v>
      </c>
      <c r="J1220" t="s">
        <v>39476</v>
      </c>
    </row>
    <row r="1221" spans="1:17" x14ac:dyDescent="0.35">
      <c r="A1221" t="s">
        <v>4550</v>
      </c>
      <c r="B1221" t="s">
        <v>39477</v>
      </c>
      <c r="C1221" t="s">
        <v>39478</v>
      </c>
      <c r="D1221" t="s">
        <v>39479</v>
      </c>
      <c r="E1221" t="s">
        <v>39480</v>
      </c>
    </row>
    <row r="1222" spans="1:17" x14ac:dyDescent="0.35">
      <c r="A1222" t="s">
        <v>4554</v>
      </c>
      <c r="B1222" t="s">
        <v>39481</v>
      </c>
      <c r="C1222" t="s">
        <v>39482</v>
      </c>
      <c r="D1222" t="s">
        <v>39483</v>
      </c>
      <c r="E1222" t="s">
        <v>39484</v>
      </c>
      <c r="F1222" t="s">
        <v>39485</v>
      </c>
      <c r="G1222" t="s">
        <v>39486</v>
      </c>
      <c r="H1222" t="s">
        <v>39487</v>
      </c>
      <c r="I1222" t="s">
        <v>39488</v>
      </c>
    </row>
    <row r="1223" spans="1:17" x14ac:dyDescent="0.35">
      <c r="A1223" t="s">
        <v>4558</v>
      </c>
      <c r="B1223" t="s">
        <v>39489</v>
      </c>
      <c r="C1223" t="s">
        <v>39490</v>
      </c>
      <c r="D1223" t="s">
        <v>39491</v>
      </c>
      <c r="E1223" t="s">
        <v>39492</v>
      </c>
      <c r="F1223" t="s">
        <v>39493</v>
      </c>
      <c r="G1223" t="s">
        <v>39494</v>
      </c>
    </row>
    <row r="1224" spans="1:17" x14ac:dyDescent="0.35">
      <c r="A1224" t="s">
        <v>4562</v>
      </c>
      <c r="B1224" t="s">
        <v>39495</v>
      </c>
      <c r="C1224" t="s">
        <v>38897</v>
      </c>
      <c r="D1224" t="s">
        <v>39496</v>
      </c>
      <c r="E1224" t="s">
        <v>39497</v>
      </c>
      <c r="F1224" t="s">
        <v>39498</v>
      </c>
      <c r="G1224" t="s">
        <v>39499</v>
      </c>
      <c r="H1224" t="s">
        <v>39500</v>
      </c>
      <c r="I1224" t="s">
        <v>39501</v>
      </c>
      <c r="J1224" t="s">
        <v>39502</v>
      </c>
      <c r="K1224" t="s">
        <v>39503</v>
      </c>
    </row>
    <row r="1225" spans="1:17" x14ac:dyDescent="0.35">
      <c r="A1225" t="s">
        <v>4565</v>
      </c>
      <c r="B1225" t="s">
        <v>39504</v>
      </c>
      <c r="C1225" t="s">
        <v>39505</v>
      </c>
      <c r="D1225" t="s">
        <v>39506</v>
      </c>
      <c r="E1225" t="s">
        <v>31628</v>
      </c>
      <c r="F1225" t="s">
        <v>39507</v>
      </c>
      <c r="G1225" t="s">
        <v>39508</v>
      </c>
      <c r="H1225" t="s">
        <v>39509</v>
      </c>
      <c r="I1225" t="s">
        <v>39510</v>
      </c>
    </row>
    <row r="1226" spans="1:17" x14ac:dyDescent="0.35">
      <c r="A1226" t="s">
        <v>4568</v>
      </c>
    </row>
    <row r="1227" spans="1:17" x14ac:dyDescent="0.35">
      <c r="A1227" t="s">
        <v>4571</v>
      </c>
    </row>
    <row r="1228" spans="1:17" x14ac:dyDescent="0.35">
      <c r="A1228" t="s">
        <v>4574</v>
      </c>
      <c r="B1228" t="s">
        <v>39511</v>
      </c>
      <c r="C1228" t="s">
        <v>39512</v>
      </c>
    </row>
    <row r="1229" spans="1:17" x14ac:dyDescent="0.35">
      <c r="A1229" t="s">
        <v>4577</v>
      </c>
      <c r="B1229" t="s">
        <v>25584</v>
      </c>
      <c r="C1229" t="s">
        <v>39513</v>
      </c>
      <c r="D1229" t="s">
        <v>39514</v>
      </c>
      <c r="E1229" t="s">
        <v>37456</v>
      </c>
      <c r="F1229" t="s">
        <v>39515</v>
      </c>
      <c r="G1229" t="s">
        <v>39516</v>
      </c>
      <c r="H1229" t="s">
        <v>39517</v>
      </c>
      <c r="I1229" t="s">
        <v>38309</v>
      </c>
      <c r="J1229" t="s">
        <v>39518</v>
      </c>
      <c r="K1229" t="s">
        <v>39519</v>
      </c>
      <c r="L1229" t="s">
        <v>39520</v>
      </c>
    </row>
    <row r="1230" spans="1:17" x14ac:dyDescent="0.35">
      <c r="A1230" t="s">
        <v>4580</v>
      </c>
      <c r="B1230" t="s">
        <v>39521</v>
      </c>
      <c r="C1230" t="s">
        <v>39522</v>
      </c>
      <c r="D1230" t="s">
        <v>39523</v>
      </c>
      <c r="E1230" t="s">
        <v>39524</v>
      </c>
      <c r="F1230" t="s">
        <v>39525</v>
      </c>
      <c r="G1230" t="s">
        <v>39526</v>
      </c>
      <c r="H1230" t="s">
        <v>39527</v>
      </c>
    </row>
    <row r="1231" spans="1:17" x14ac:dyDescent="0.35">
      <c r="A1231" t="s">
        <v>4584</v>
      </c>
      <c r="B1231" t="s">
        <v>39528</v>
      </c>
      <c r="C1231" t="s">
        <v>39529</v>
      </c>
      <c r="D1231" t="s">
        <v>39530</v>
      </c>
      <c r="E1231" t="s">
        <v>37350</v>
      </c>
      <c r="F1231" t="s">
        <v>39531</v>
      </c>
      <c r="G1231" t="s">
        <v>39532</v>
      </c>
      <c r="H1231" t="s">
        <v>39533</v>
      </c>
      <c r="I1231" t="s">
        <v>39534</v>
      </c>
      <c r="J1231" t="s">
        <v>39535</v>
      </c>
      <c r="K1231" t="s">
        <v>33087</v>
      </c>
      <c r="L1231" t="s">
        <v>39536</v>
      </c>
      <c r="M1231" t="s">
        <v>37358</v>
      </c>
    </row>
    <row r="1232" spans="1:17" x14ac:dyDescent="0.35">
      <c r="A1232" t="s">
        <v>4587</v>
      </c>
      <c r="B1232" t="s">
        <v>39537</v>
      </c>
      <c r="C1232" t="s">
        <v>39538</v>
      </c>
      <c r="D1232" t="s">
        <v>39539</v>
      </c>
      <c r="E1232" t="s">
        <v>39540</v>
      </c>
      <c r="F1232" t="s">
        <v>39541</v>
      </c>
    </row>
    <row r="1233" spans="1:16" x14ac:dyDescent="0.35">
      <c r="A1233" t="s">
        <v>4592</v>
      </c>
      <c r="B1233" t="s">
        <v>39542</v>
      </c>
      <c r="C1233" t="s">
        <v>39543</v>
      </c>
      <c r="D1233" t="s">
        <v>39544</v>
      </c>
      <c r="E1233" t="s">
        <v>39545</v>
      </c>
      <c r="F1233" t="s">
        <v>39546</v>
      </c>
      <c r="G1233" t="s">
        <v>39547</v>
      </c>
    </row>
    <row r="1234" spans="1:16" x14ac:dyDescent="0.35">
      <c r="A1234" t="s">
        <v>4595</v>
      </c>
      <c r="B1234" t="s">
        <v>39548</v>
      </c>
      <c r="C1234" t="s">
        <v>39549</v>
      </c>
      <c r="D1234" t="s">
        <v>39550</v>
      </c>
      <c r="E1234" t="s">
        <v>39551</v>
      </c>
      <c r="F1234" t="s">
        <v>39552</v>
      </c>
      <c r="G1234" t="s">
        <v>39553</v>
      </c>
      <c r="H1234" t="s">
        <v>39554</v>
      </c>
      <c r="I1234" t="s">
        <v>39555</v>
      </c>
      <c r="J1234" t="s">
        <v>39556</v>
      </c>
      <c r="K1234" t="s">
        <v>39557</v>
      </c>
    </row>
    <row r="1235" spans="1:16" x14ac:dyDescent="0.35">
      <c r="A1235" t="s">
        <v>4599</v>
      </c>
      <c r="B1235" t="s">
        <v>10314</v>
      </c>
      <c r="C1235" t="s">
        <v>34637</v>
      </c>
      <c r="D1235" t="s">
        <v>39558</v>
      </c>
      <c r="E1235" t="s">
        <v>39559</v>
      </c>
      <c r="F1235" t="s">
        <v>39560</v>
      </c>
      <c r="G1235" t="s">
        <v>39561</v>
      </c>
      <c r="H1235" t="s">
        <v>39562</v>
      </c>
      <c r="I1235" t="s">
        <v>31714</v>
      </c>
      <c r="J1235" t="s">
        <v>39563</v>
      </c>
      <c r="K1235" t="s">
        <v>39564</v>
      </c>
    </row>
    <row r="1236" spans="1:16" x14ac:dyDescent="0.35">
      <c r="A1236" t="s">
        <v>4602</v>
      </c>
    </row>
    <row r="1237" spans="1:16" x14ac:dyDescent="0.35">
      <c r="A1237" t="s">
        <v>4606</v>
      </c>
      <c r="B1237" t="s">
        <v>31926</v>
      </c>
      <c r="C1237" t="s">
        <v>31927</v>
      </c>
      <c r="D1237" t="s">
        <v>31928</v>
      </c>
      <c r="E1237" t="s">
        <v>31930</v>
      </c>
      <c r="F1237" t="s">
        <v>31931</v>
      </c>
      <c r="G1237" t="s">
        <v>31929</v>
      </c>
      <c r="H1237" t="s">
        <v>31932</v>
      </c>
      <c r="I1237" t="s">
        <v>31933</v>
      </c>
      <c r="J1237" t="s">
        <v>31934</v>
      </c>
    </row>
    <row r="1238" spans="1:16" x14ac:dyDescent="0.35">
      <c r="A1238" t="s">
        <v>4609</v>
      </c>
      <c r="B1238" t="s">
        <v>39565</v>
      </c>
      <c r="C1238" t="s">
        <v>39566</v>
      </c>
      <c r="D1238" t="s">
        <v>39567</v>
      </c>
      <c r="E1238" t="s">
        <v>39568</v>
      </c>
      <c r="F1238" t="s">
        <v>39569</v>
      </c>
      <c r="G1238" t="s">
        <v>39570</v>
      </c>
      <c r="H1238" t="s">
        <v>39571</v>
      </c>
      <c r="I1238" t="s">
        <v>39572</v>
      </c>
      <c r="J1238" t="s">
        <v>39573</v>
      </c>
      <c r="K1238" t="s">
        <v>39574</v>
      </c>
      <c r="L1238" t="s">
        <v>39575</v>
      </c>
    </row>
    <row r="1239" spans="1:16" x14ac:dyDescent="0.35">
      <c r="A1239" t="s">
        <v>4612</v>
      </c>
      <c r="B1239" t="s">
        <v>39576</v>
      </c>
      <c r="C1239" t="s">
        <v>39577</v>
      </c>
      <c r="D1239" t="s">
        <v>39578</v>
      </c>
      <c r="E1239" t="s">
        <v>39579</v>
      </c>
      <c r="F1239" t="s">
        <v>39580</v>
      </c>
      <c r="G1239" t="s">
        <v>39581</v>
      </c>
      <c r="H1239" t="s">
        <v>39582</v>
      </c>
      <c r="I1239" t="s">
        <v>39583</v>
      </c>
      <c r="J1239" t="s">
        <v>39584</v>
      </c>
      <c r="K1239" t="s">
        <v>39585</v>
      </c>
    </row>
    <row r="1240" spans="1:16" x14ac:dyDescent="0.35">
      <c r="A1240" t="s">
        <v>4616</v>
      </c>
      <c r="B1240" t="s">
        <v>39586</v>
      </c>
      <c r="C1240" t="s">
        <v>39587</v>
      </c>
      <c r="D1240" t="s">
        <v>33334</v>
      </c>
      <c r="E1240" t="s">
        <v>39588</v>
      </c>
      <c r="F1240" t="s">
        <v>39589</v>
      </c>
    </row>
    <row r="1241" spans="1:16" x14ac:dyDescent="0.35">
      <c r="A1241" t="s">
        <v>4619</v>
      </c>
      <c r="B1241" t="s">
        <v>39590</v>
      </c>
      <c r="C1241" t="s">
        <v>32223</v>
      </c>
      <c r="D1241" t="s">
        <v>39591</v>
      </c>
      <c r="E1241" t="s">
        <v>39592</v>
      </c>
      <c r="F1241" t="s">
        <v>37399</v>
      </c>
      <c r="G1241" t="s">
        <v>37304</v>
      </c>
      <c r="H1241" t="s">
        <v>39593</v>
      </c>
      <c r="I1241" t="s">
        <v>39594</v>
      </c>
      <c r="J1241" t="s">
        <v>39595</v>
      </c>
      <c r="K1241" t="s">
        <v>39596</v>
      </c>
      <c r="L1241" t="s">
        <v>39597</v>
      </c>
    </row>
    <row r="1242" spans="1:16" x14ac:dyDescent="0.35">
      <c r="A1242" t="s">
        <v>4623</v>
      </c>
      <c r="B1242" t="s">
        <v>37693</v>
      </c>
      <c r="C1242" t="s">
        <v>39598</v>
      </c>
      <c r="D1242" t="s">
        <v>39599</v>
      </c>
      <c r="E1242" t="s">
        <v>39600</v>
      </c>
      <c r="F1242" t="s">
        <v>39601</v>
      </c>
      <c r="G1242" t="s">
        <v>39602</v>
      </c>
    </row>
    <row r="1243" spans="1:16" x14ac:dyDescent="0.35">
      <c r="A1243" t="s">
        <v>4626</v>
      </c>
      <c r="B1243" t="s">
        <v>39603</v>
      </c>
      <c r="C1243" t="s">
        <v>39604</v>
      </c>
      <c r="D1243" t="s">
        <v>34762</v>
      </c>
      <c r="E1243" t="s">
        <v>39605</v>
      </c>
      <c r="F1243" t="s">
        <v>39606</v>
      </c>
      <c r="G1243" t="s">
        <v>39607</v>
      </c>
      <c r="H1243" t="s">
        <v>39608</v>
      </c>
      <c r="I1243" t="s">
        <v>39609</v>
      </c>
      <c r="J1243" t="s">
        <v>39610</v>
      </c>
      <c r="K1243" t="s">
        <v>39611</v>
      </c>
      <c r="L1243" t="s">
        <v>39612</v>
      </c>
      <c r="M1243" t="s">
        <v>39613</v>
      </c>
      <c r="N1243" t="s">
        <v>31582</v>
      </c>
      <c r="O1243" t="s">
        <v>39614</v>
      </c>
      <c r="P1243" t="s">
        <v>33876</v>
      </c>
    </row>
    <row r="1244" spans="1:16" x14ac:dyDescent="0.35">
      <c r="A1244" t="s">
        <v>4630</v>
      </c>
    </row>
    <row r="1245" spans="1:16" x14ac:dyDescent="0.35">
      <c r="A1245" t="s">
        <v>4633</v>
      </c>
      <c r="B1245" t="s">
        <v>4666</v>
      </c>
      <c r="C1245" t="s">
        <v>35285</v>
      </c>
      <c r="D1245" t="s">
        <v>39615</v>
      </c>
      <c r="E1245" t="s">
        <v>33227</v>
      </c>
      <c r="F1245" t="s">
        <v>39616</v>
      </c>
      <c r="G1245" t="s">
        <v>33746</v>
      </c>
      <c r="H1245" t="s">
        <v>37714</v>
      </c>
      <c r="I1245" t="s">
        <v>39617</v>
      </c>
      <c r="J1245" t="s">
        <v>33224</v>
      </c>
      <c r="K1245" t="s">
        <v>39618</v>
      </c>
    </row>
    <row r="1246" spans="1:16" x14ac:dyDescent="0.35">
      <c r="A1246" t="s">
        <v>4637</v>
      </c>
      <c r="B1246" t="s">
        <v>39619</v>
      </c>
      <c r="C1246" t="s">
        <v>39620</v>
      </c>
      <c r="D1246" t="s">
        <v>39621</v>
      </c>
      <c r="E1246" t="s">
        <v>39622</v>
      </c>
      <c r="F1246" t="s">
        <v>39623</v>
      </c>
      <c r="G1246" t="s">
        <v>39624</v>
      </c>
      <c r="H1246" t="s">
        <v>38740</v>
      </c>
      <c r="I1246" t="s">
        <v>39625</v>
      </c>
    </row>
    <row r="1247" spans="1:16" x14ac:dyDescent="0.35">
      <c r="A1247" t="s">
        <v>4641</v>
      </c>
      <c r="B1247" t="s">
        <v>39626</v>
      </c>
      <c r="C1247" t="s">
        <v>39627</v>
      </c>
      <c r="D1247" t="s">
        <v>39628</v>
      </c>
      <c r="E1247" t="s">
        <v>39629</v>
      </c>
      <c r="F1247" t="s">
        <v>39630</v>
      </c>
      <c r="G1247" t="s">
        <v>39631</v>
      </c>
      <c r="H1247" t="s">
        <v>39632</v>
      </c>
      <c r="I1247" t="s">
        <v>39633</v>
      </c>
      <c r="J1247" t="s">
        <v>39634</v>
      </c>
      <c r="K1247" t="s">
        <v>39635</v>
      </c>
    </row>
    <row r="1248" spans="1:16" x14ac:dyDescent="0.35">
      <c r="A1248" t="s">
        <v>4644</v>
      </c>
      <c r="B1248" t="s">
        <v>39636</v>
      </c>
      <c r="C1248" t="s">
        <v>39637</v>
      </c>
      <c r="D1248" t="s">
        <v>39638</v>
      </c>
      <c r="E1248" t="s">
        <v>39639</v>
      </c>
      <c r="F1248" t="s">
        <v>39640</v>
      </c>
      <c r="G1248" t="s">
        <v>39641</v>
      </c>
      <c r="H1248" t="s">
        <v>39642</v>
      </c>
      <c r="I1248" t="s">
        <v>39643</v>
      </c>
      <c r="J1248" t="s">
        <v>39644</v>
      </c>
    </row>
    <row r="1249" spans="1:14" x14ac:dyDescent="0.35">
      <c r="A1249" t="s">
        <v>4648</v>
      </c>
      <c r="B1249" t="s">
        <v>39645</v>
      </c>
      <c r="C1249" t="s">
        <v>39646</v>
      </c>
      <c r="D1249" t="s">
        <v>37000</v>
      </c>
      <c r="E1249" t="s">
        <v>38956</v>
      </c>
      <c r="F1249" t="s">
        <v>37004</v>
      </c>
      <c r="G1249" t="s">
        <v>38940</v>
      </c>
      <c r="H1249" t="s">
        <v>38957</v>
      </c>
      <c r="I1249" t="s">
        <v>39647</v>
      </c>
      <c r="J1249" t="s">
        <v>37012</v>
      </c>
      <c r="K1249" t="s">
        <v>39648</v>
      </c>
    </row>
    <row r="1250" spans="1:14" x14ac:dyDescent="0.35">
      <c r="A1250" t="s">
        <v>4651</v>
      </c>
      <c r="B1250" t="s">
        <v>39649</v>
      </c>
      <c r="C1250" t="s">
        <v>32610</v>
      </c>
    </row>
    <row r="1251" spans="1:14" x14ac:dyDescent="0.35">
      <c r="A1251" t="s">
        <v>4655</v>
      </c>
      <c r="B1251" t="s">
        <v>4657</v>
      </c>
    </row>
    <row r="1252" spans="1:14" x14ac:dyDescent="0.35">
      <c r="A1252" t="s">
        <v>4659</v>
      </c>
      <c r="B1252" t="s">
        <v>39650</v>
      </c>
      <c r="C1252" t="s">
        <v>39651</v>
      </c>
    </row>
    <row r="1253" spans="1:14" x14ac:dyDescent="0.35">
      <c r="A1253" t="s">
        <v>4664</v>
      </c>
      <c r="B1253" t="s">
        <v>4666</v>
      </c>
      <c r="C1253" t="s">
        <v>33065</v>
      </c>
      <c r="D1253" t="s">
        <v>39652</v>
      </c>
      <c r="E1253" t="s">
        <v>32770</v>
      </c>
      <c r="F1253" t="s">
        <v>39653</v>
      </c>
      <c r="G1253" t="s">
        <v>32761</v>
      </c>
      <c r="H1253" t="s">
        <v>39654</v>
      </c>
      <c r="I1253" t="s">
        <v>39655</v>
      </c>
      <c r="J1253" t="s">
        <v>39656</v>
      </c>
      <c r="K1253" t="s">
        <v>39657</v>
      </c>
    </row>
    <row r="1254" spans="1:14" x14ac:dyDescent="0.35">
      <c r="A1254" t="s">
        <v>4668</v>
      </c>
      <c r="B1254" t="s">
        <v>39658</v>
      </c>
      <c r="C1254" t="s">
        <v>39659</v>
      </c>
      <c r="D1254" t="s">
        <v>39660</v>
      </c>
      <c r="E1254" t="s">
        <v>39661</v>
      </c>
      <c r="F1254" t="s">
        <v>39662</v>
      </c>
      <c r="G1254" t="s">
        <v>39663</v>
      </c>
      <c r="H1254" t="s">
        <v>39664</v>
      </c>
      <c r="I1254" t="s">
        <v>39665</v>
      </c>
      <c r="J1254" t="s">
        <v>39666</v>
      </c>
      <c r="K1254" t="s">
        <v>39667</v>
      </c>
      <c r="L1254" t="s">
        <v>33989</v>
      </c>
      <c r="M1254" t="s">
        <v>39668</v>
      </c>
    </row>
    <row r="1255" spans="1:14" x14ac:dyDescent="0.35">
      <c r="A1255" t="s">
        <v>4672</v>
      </c>
      <c r="B1255" t="s">
        <v>39669</v>
      </c>
      <c r="C1255" t="s">
        <v>36516</v>
      </c>
      <c r="D1255" t="s">
        <v>39670</v>
      </c>
      <c r="E1255" t="s">
        <v>33385</v>
      </c>
      <c r="F1255" t="s">
        <v>33070</v>
      </c>
      <c r="G1255" t="s">
        <v>39671</v>
      </c>
    </row>
    <row r="1256" spans="1:14" x14ac:dyDescent="0.35">
      <c r="A1256" t="s">
        <v>4676</v>
      </c>
      <c r="B1256" t="s">
        <v>1151</v>
      </c>
      <c r="C1256" t="s">
        <v>33797</v>
      </c>
      <c r="D1256" t="s">
        <v>39672</v>
      </c>
      <c r="E1256" t="s">
        <v>39673</v>
      </c>
      <c r="F1256" t="s">
        <v>39674</v>
      </c>
      <c r="G1256" t="s">
        <v>39675</v>
      </c>
      <c r="H1256" t="s">
        <v>39676</v>
      </c>
      <c r="I1256" t="s">
        <v>35748</v>
      </c>
      <c r="J1256" t="s">
        <v>33667</v>
      </c>
    </row>
    <row r="1257" spans="1:14" x14ac:dyDescent="0.35">
      <c r="A1257" t="s">
        <v>4680</v>
      </c>
      <c r="B1257" t="s">
        <v>38946</v>
      </c>
      <c r="C1257" t="s">
        <v>38938</v>
      </c>
      <c r="D1257" t="s">
        <v>37000</v>
      </c>
      <c r="E1257" t="s">
        <v>39677</v>
      </c>
      <c r="F1257" t="s">
        <v>39678</v>
      </c>
      <c r="G1257" t="s">
        <v>39679</v>
      </c>
      <c r="H1257" t="s">
        <v>37004</v>
      </c>
      <c r="I1257" t="s">
        <v>38940</v>
      </c>
      <c r="J1257" t="s">
        <v>39680</v>
      </c>
      <c r="K1257" t="s">
        <v>37012</v>
      </c>
    </row>
    <row r="1258" spans="1:14" x14ac:dyDescent="0.35">
      <c r="A1258" t="s">
        <v>4684</v>
      </c>
      <c r="B1258" t="s">
        <v>32643</v>
      </c>
      <c r="C1258" t="s">
        <v>39681</v>
      </c>
      <c r="D1258" t="s">
        <v>39682</v>
      </c>
      <c r="E1258" t="s">
        <v>33774</v>
      </c>
      <c r="F1258" t="s">
        <v>39683</v>
      </c>
      <c r="G1258" t="s">
        <v>39684</v>
      </c>
      <c r="H1258" t="s">
        <v>39685</v>
      </c>
      <c r="I1258" t="s">
        <v>38013</v>
      </c>
      <c r="J1258" t="s">
        <v>39686</v>
      </c>
      <c r="K1258" t="s">
        <v>39614</v>
      </c>
      <c r="L1258" t="s">
        <v>32367</v>
      </c>
      <c r="M1258" t="s">
        <v>39687</v>
      </c>
      <c r="N1258" t="s">
        <v>39688</v>
      </c>
    </row>
    <row r="1259" spans="1:14" x14ac:dyDescent="0.35">
      <c r="A1259" t="s">
        <v>4688</v>
      </c>
      <c r="B1259" t="s">
        <v>39254</v>
      </c>
      <c r="C1259" t="s">
        <v>33433</v>
      </c>
      <c r="D1259" t="s">
        <v>31873</v>
      </c>
      <c r="E1259" t="s">
        <v>39689</v>
      </c>
      <c r="F1259" t="s">
        <v>31825</v>
      </c>
      <c r="G1259" t="s">
        <v>32454</v>
      </c>
      <c r="H1259" t="s">
        <v>38473</v>
      </c>
      <c r="I1259" t="s">
        <v>33779</v>
      </c>
      <c r="J1259" t="s">
        <v>39690</v>
      </c>
      <c r="K1259" t="s">
        <v>34527</v>
      </c>
      <c r="L1259" t="s">
        <v>33780</v>
      </c>
    </row>
    <row r="1260" spans="1:14" x14ac:dyDescent="0.35">
      <c r="A1260" t="s">
        <v>4691</v>
      </c>
      <c r="B1260" t="s">
        <v>39691</v>
      </c>
      <c r="C1260" t="s">
        <v>31661</v>
      </c>
      <c r="D1260" t="s">
        <v>39692</v>
      </c>
      <c r="E1260" t="s">
        <v>39693</v>
      </c>
      <c r="F1260" t="s">
        <v>39694</v>
      </c>
      <c r="G1260" t="s">
        <v>39695</v>
      </c>
      <c r="H1260" t="s">
        <v>39696</v>
      </c>
    </row>
    <row r="1261" spans="1:14" x14ac:dyDescent="0.35">
      <c r="A1261" t="s">
        <v>4694</v>
      </c>
      <c r="B1261" t="s">
        <v>39697</v>
      </c>
      <c r="C1261" t="s">
        <v>39698</v>
      </c>
      <c r="D1261" t="s">
        <v>35509</v>
      </c>
      <c r="E1261" t="s">
        <v>39699</v>
      </c>
      <c r="F1261" t="s">
        <v>39700</v>
      </c>
      <c r="G1261" t="s">
        <v>39701</v>
      </c>
      <c r="H1261" t="s">
        <v>39702</v>
      </c>
      <c r="I1261" t="s">
        <v>39703</v>
      </c>
      <c r="J1261" t="s">
        <v>37145</v>
      </c>
      <c r="K1261" t="s">
        <v>39704</v>
      </c>
      <c r="L1261" t="s">
        <v>36558</v>
      </c>
      <c r="M1261" t="s">
        <v>39705</v>
      </c>
      <c r="N1261" t="s">
        <v>38786</v>
      </c>
    </row>
    <row r="1262" spans="1:14" x14ac:dyDescent="0.35">
      <c r="A1262" t="s">
        <v>4698</v>
      </c>
      <c r="B1262" t="s">
        <v>39706</v>
      </c>
      <c r="C1262" t="s">
        <v>39707</v>
      </c>
      <c r="D1262" t="s">
        <v>34296</v>
      </c>
      <c r="E1262" t="s">
        <v>39708</v>
      </c>
      <c r="F1262" t="s">
        <v>39709</v>
      </c>
      <c r="G1262" t="s">
        <v>33321</v>
      </c>
      <c r="H1262" t="s">
        <v>39710</v>
      </c>
      <c r="I1262" t="s">
        <v>39711</v>
      </c>
      <c r="J1262" t="s">
        <v>39712</v>
      </c>
    </row>
    <row r="1263" spans="1:14" x14ac:dyDescent="0.35">
      <c r="A1263" t="s">
        <v>4702</v>
      </c>
      <c r="B1263" t="s">
        <v>39713</v>
      </c>
      <c r="C1263" t="s">
        <v>39714</v>
      </c>
      <c r="D1263" t="s">
        <v>39715</v>
      </c>
      <c r="E1263" t="s">
        <v>39716</v>
      </c>
      <c r="F1263" t="s">
        <v>39717</v>
      </c>
      <c r="G1263" t="s">
        <v>39718</v>
      </c>
      <c r="H1263" t="s">
        <v>39719</v>
      </c>
      <c r="I1263" t="s">
        <v>32566</v>
      </c>
      <c r="J1263" t="s">
        <v>39720</v>
      </c>
      <c r="K1263" t="s">
        <v>39721</v>
      </c>
      <c r="L1263" t="s">
        <v>39722</v>
      </c>
    </row>
    <row r="1264" spans="1:14" x14ac:dyDescent="0.35">
      <c r="A1264" t="s">
        <v>4706</v>
      </c>
      <c r="B1264" t="s">
        <v>34630</v>
      </c>
      <c r="C1264" t="s">
        <v>34631</v>
      </c>
      <c r="D1264" t="s">
        <v>34632</v>
      </c>
      <c r="E1264" t="s">
        <v>38436</v>
      </c>
      <c r="F1264" t="s">
        <v>39723</v>
      </c>
      <c r="G1264" t="s">
        <v>36192</v>
      </c>
      <c r="H1264" t="s">
        <v>39724</v>
      </c>
    </row>
    <row r="1265" spans="1:23" x14ac:dyDescent="0.35">
      <c r="A1265" t="s">
        <v>4709</v>
      </c>
      <c r="B1265" t="s">
        <v>39725</v>
      </c>
      <c r="C1265" t="s">
        <v>34756</v>
      </c>
      <c r="D1265" t="s">
        <v>32520</v>
      </c>
      <c r="E1265" t="s">
        <v>39726</v>
      </c>
      <c r="F1265" t="s">
        <v>39727</v>
      </c>
      <c r="G1265" t="s">
        <v>39728</v>
      </c>
      <c r="H1265" t="s">
        <v>39729</v>
      </c>
      <c r="I1265" t="s">
        <v>31433</v>
      </c>
    </row>
    <row r="1266" spans="1:23" x14ac:dyDescent="0.35">
      <c r="A1266" t="s">
        <v>4713</v>
      </c>
      <c r="B1266" t="s">
        <v>38615</v>
      </c>
      <c r="C1266" t="s">
        <v>33863</v>
      </c>
      <c r="D1266" t="s">
        <v>34578</v>
      </c>
      <c r="E1266" t="s">
        <v>39730</v>
      </c>
      <c r="F1266" t="s">
        <v>39705</v>
      </c>
      <c r="G1266" t="s">
        <v>39188</v>
      </c>
      <c r="H1266" t="s">
        <v>39731</v>
      </c>
      <c r="I1266" t="s">
        <v>39732</v>
      </c>
      <c r="J1266" t="s">
        <v>39733</v>
      </c>
      <c r="K1266" t="s">
        <v>39734</v>
      </c>
      <c r="L1266" t="s">
        <v>35566</v>
      </c>
    </row>
    <row r="1267" spans="1:23" x14ac:dyDescent="0.35">
      <c r="A1267" t="s">
        <v>4717</v>
      </c>
      <c r="B1267" t="s">
        <v>39735</v>
      </c>
      <c r="C1267" t="s">
        <v>37436</v>
      </c>
      <c r="D1267" t="s">
        <v>39736</v>
      </c>
      <c r="E1267" t="s">
        <v>39737</v>
      </c>
      <c r="F1267" t="s">
        <v>38341</v>
      </c>
    </row>
    <row r="1268" spans="1:23" x14ac:dyDescent="0.35">
      <c r="A1268" t="s">
        <v>4721</v>
      </c>
      <c r="B1268" t="s">
        <v>39738</v>
      </c>
      <c r="C1268" t="s">
        <v>39739</v>
      </c>
      <c r="D1268" t="s">
        <v>39740</v>
      </c>
      <c r="E1268" t="s">
        <v>39741</v>
      </c>
      <c r="F1268" t="s">
        <v>39742</v>
      </c>
    </row>
    <row r="1269" spans="1:23" x14ac:dyDescent="0.35">
      <c r="A1269" t="s">
        <v>4724</v>
      </c>
      <c r="B1269" t="s">
        <v>39743</v>
      </c>
      <c r="C1269" t="s">
        <v>39744</v>
      </c>
      <c r="D1269" t="s">
        <v>39745</v>
      </c>
      <c r="E1269" t="s">
        <v>39746</v>
      </c>
      <c r="F1269" t="s">
        <v>39747</v>
      </c>
      <c r="G1269" t="s">
        <v>39748</v>
      </c>
      <c r="H1269" t="s">
        <v>39749</v>
      </c>
      <c r="I1269" t="s">
        <v>39750</v>
      </c>
      <c r="J1269" t="s">
        <v>39751</v>
      </c>
    </row>
    <row r="1270" spans="1:23" x14ac:dyDescent="0.35">
      <c r="A1270" t="s">
        <v>4727</v>
      </c>
      <c r="B1270" t="s">
        <v>39752</v>
      </c>
      <c r="C1270" t="s">
        <v>39753</v>
      </c>
      <c r="D1270" t="s">
        <v>39754</v>
      </c>
      <c r="E1270" t="s">
        <v>39755</v>
      </c>
      <c r="F1270" t="s">
        <v>39756</v>
      </c>
      <c r="G1270" t="s">
        <v>39757</v>
      </c>
      <c r="H1270" t="s">
        <v>39758</v>
      </c>
      <c r="I1270" t="s">
        <v>39759</v>
      </c>
      <c r="J1270" t="s">
        <v>39760</v>
      </c>
      <c r="K1270" t="s">
        <v>39761</v>
      </c>
    </row>
    <row r="1271" spans="1:23" x14ac:dyDescent="0.35">
      <c r="A1271" t="s">
        <v>4730</v>
      </c>
      <c r="B1271" t="s">
        <v>39762</v>
      </c>
      <c r="C1271" t="s">
        <v>39580</v>
      </c>
      <c r="D1271" t="s">
        <v>35533</v>
      </c>
      <c r="E1271" t="s">
        <v>39763</v>
      </c>
      <c r="F1271" t="s">
        <v>39764</v>
      </c>
      <c r="G1271" t="s">
        <v>39765</v>
      </c>
      <c r="H1271" t="s">
        <v>39766</v>
      </c>
      <c r="I1271" t="s">
        <v>39767</v>
      </c>
      <c r="J1271" t="s">
        <v>39768</v>
      </c>
      <c r="K1271" t="s">
        <v>39769</v>
      </c>
      <c r="L1271" t="s">
        <v>39770</v>
      </c>
      <c r="M1271" t="s">
        <v>39771</v>
      </c>
      <c r="N1271" t="s">
        <v>39583</v>
      </c>
      <c r="O1271" t="s">
        <v>39772</v>
      </c>
      <c r="P1271" t="s">
        <v>39773</v>
      </c>
      <c r="Q1271" t="s">
        <v>39774</v>
      </c>
      <c r="R1271" t="s">
        <v>39775</v>
      </c>
    </row>
    <row r="1272" spans="1:23" x14ac:dyDescent="0.35">
      <c r="A1272" t="s">
        <v>4734</v>
      </c>
      <c r="B1272" t="s">
        <v>39776</v>
      </c>
      <c r="C1272" t="s">
        <v>39754</v>
      </c>
      <c r="D1272" t="s">
        <v>39759</v>
      </c>
      <c r="E1272" t="s">
        <v>39760</v>
      </c>
      <c r="F1272" t="s">
        <v>39777</v>
      </c>
      <c r="G1272" t="s">
        <v>39778</v>
      </c>
      <c r="H1272" t="s">
        <v>39779</v>
      </c>
      <c r="I1272" t="s">
        <v>39780</v>
      </c>
      <c r="J1272" t="s">
        <v>39781</v>
      </c>
      <c r="K1272" t="s">
        <v>39782</v>
      </c>
      <c r="L1272" t="s">
        <v>39783</v>
      </c>
      <c r="M1272" t="s">
        <v>39784</v>
      </c>
      <c r="N1272" t="s">
        <v>39785</v>
      </c>
      <c r="O1272" t="s">
        <v>39786</v>
      </c>
      <c r="P1272" t="s">
        <v>39787</v>
      </c>
      <c r="Q1272" t="s">
        <v>39788</v>
      </c>
      <c r="R1272" t="s">
        <v>39789</v>
      </c>
      <c r="S1272" t="s">
        <v>39790</v>
      </c>
      <c r="T1272" t="s">
        <v>39755</v>
      </c>
      <c r="U1272" t="s">
        <v>39791</v>
      </c>
      <c r="V1272" t="s">
        <v>35977</v>
      </c>
      <c r="W1272" t="s">
        <v>39792</v>
      </c>
    </row>
    <row r="1273" spans="1:23" x14ac:dyDescent="0.35">
      <c r="A1273" t="s">
        <v>4737</v>
      </c>
      <c r="B1273" t="s">
        <v>39793</v>
      </c>
      <c r="C1273" t="s">
        <v>39794</v>
      </c>
      <c r="D1273" t="s">
        <v>39795</v>
      </c>
      <c r="E1273" t="s">
        <v>39796</v>
      </c>
      <c r="F1273" t="s">
        <v>39797</v>
      </c>
      <c r="G1273" t="s">
        <v>39798</v>
      </c>
      <c r="H1273" t="s">
        <v>39799</v>
      </c>
      <c r="I1273" t="s">
        <v>39800</v>
      </c>
    </row>
    <row r="1274" spans="1:23" x14ac:dyDescent="0.35">
      <c r="A1274" t="s">
        <v>4740</v>
      </c>
      <c r="B1274" t="s">
        <v>39801</v>
      </c>
      <c r="C1274" t="s">
        <v>39802</v>
      </c>
      <c r="D1274" t="s">
        <v>39803</v>
      </c>
      <c r="E1274" t="s">
        <v>39804</v>
      </c>
      <c r="F1274" t="s">
        <v>39805</v>
      </c>
      <c r="G1274" t="s">
        <v>39806</v>
      </c>
    </row>
    <row r="1275" spans="1:23" x14ac:dyDescent="0.35">
      <c r="A1275" t="s">
        <v>4743</v>
      </c>
      <c r="B1275" t="s">
        <v>39807</v>
      </c>
      <c r="C1275" t="s">
        <v>34349</v>
      </c>
      <c r="D1275" t="s">
        <v>39808</v>
      </c>
      <c r="E1275" t="s">
        <v>39809</v>
      </c>
      <c r="F1275" t="s">
        <v>39810</v>
      </c>
      <c r="G1275" t="s">
        <v>39811</v>
      </c>
      <c r="H1275" t="s">
        <v>39812</v>
      </c>
      <c r="I1275" t="s">
        <v>35020</v>
      </c>
      <c r="J1275" t="s">
        <v>39813</v>
      </c>
    </row>
    <row r="1276" spans="1:23" x14ac:dyDescent="0.35">
      <c r="A1276" t="s">
        <v>4747</v>
      </c>
      <c r="B1276" t="s">
        <v>4749</v>
      </c>
    </row>
    <row r="1277" spans="1:23" x14ac:dyDescent="0.35">
      <c r="A1277" t="s">
        <v>4751</v>
      </c>
      <c r="B1277" t="s">
        <v>39814</v>
      </c>
      <c r="C1277" t="s">
        <v>39723</v>
      </c>
      <c r="D1277" t="s">
        <v>39815</v>
      </c>
      <c r="E1277" t="s">
        <v>36192</v>
      </c>
      <c r="F1277" t="s">
        <v>39816</v>
      </c>
      <c r="G1277" t="s">
        <v>39724</v>
      </c>
      <c r="H1277" t="s">
        <v>32324</v>
      </c>
      <c r="I1277" t="s">
        <v>39817</v>
      </c>
    </row>
    <row r="1278" spans="1:23" x14ac:dyDescent="0.35">
      <c r="A1278" t="s">
        <v>4754</v>
      </c>
      <c r="B1278" t="s">
        <v>39818</v>
      </c>
      <c r="C1278" t="s">
        <v>39819</v>
      </c>
      <c r="D1278" t="s">
        <v>39820</v>
      </c>
      <c r="E1278" t="s">
        <v>39821</v>
      </c>
      <c r="F1278" t="s">
        <v>39822</v>
      </c>
      <c r="G1278" t="s">
        <v>39823</v>
      </c>
      <c r="H1278" t="s">
        <v>39824</v>
      </c>
      <c r="I1278" t="s">
        <v>39825</v>
      </c>
      <c r="J1278" t="s">
        <v>39826</v>
      </c>
      <c r="K1278" t="s">
        <v>39827</v>
      </c>
      <c r="L1278" t="s">
        <v>39828</v>
      </c>
      <c r="M1278" t="s">
        <v>39829</v>
      </c>
      <c r="N1278" t="s">
        <v>39830</v>
      </c>
    </row>
    <row r="1279" spans="1:23" x14ac:dyDescent="0.35">
      <c r="A1279" t="s">
        <v>4758</v>
      </c>
      <c r="B1279" t="s">
        <v>39831</v>
      </c>
      <c r="C1279" t="s">
        <v>38081</v>
      </c>
      <c r="D1279" t="s">
        <v>39832</v>
      </c>
      <c r="E1279" t="s">
        <v>39833</v>
      </c>
      <c r="F1279" t="s">
        <v>39834</v>
      </c>
      <c r="G1279" t="s">
        <v>39835</v>
      </c>
      <c r="H1279" t="s">
        <v>39836</v>
      </c>
      <c r="I1279" t="s">
        <v>39837</v>
      </c>
      <c r="J1279" t="s">
        <v>39838</v>
      </c>
      <c r="K1279" t="s">
        <v>39839</v>
      </c>
      <c r="L1279" t="s">
        <v>39840</v>
      </c>
      <c r="M1279" t="s">
        <v>39841</v>
      </c>
      <c r="N1279" t="s">
        <v>39842</v>
      </c>
      <c r="O1279" t="s">
        <v>39843</v>
      </c>
      <c r="P1279" t="s">
        <v>39844</v>
      </c>
      <c r="Q1279" t="s">
        <v>39845</v>
      </c>
    </row>
    <row r="1280" spans="1:23" x14ac:dyDescent="0.35">
      <c r="A1280" t="s">
        <v>4761</v>
      </c>
      <c r="B1280" t="s">
        <v>4763</v>
      </c>
    </row>
    <row r="1281" spans="1:18" x14ac:dyDescent="0.35">
      <c r="A1281" t="s">
        <v>4765</v>
      </c>
    </row>
    <row r="1282" spans="1:18" x14ac:dyDescent="0.35">
      <c r="A1282" t="s">
        <v>4769</v>
      </c>
    </row>
    <row r="1283" spans="1:18" x14ac:dyDescent="0.35">
      <c r="A1283" t="s">
        <v>4772</v>
      </c>
      <c r="B1283" t="s">
        <v>39846</v>
      </c>
      <c r="C1283" t="s">
        <v>39847</v>
      </c>
      <c r="D1283" t="s">
        <v>39848</v>
      </c>
      <c r="E1283" t="s">
        <v>39849</v>
      </c>
      <c r="F1283" t="s">
        <v>39850</v>
      </c>
    </row>
    <row r="1284" spans="1:18" x14ac:dyDescent="0.35">
      <c r="A1284" t="s">
        <v>4776</v>
      </c>
    </row>
    <row r="1285" spans="1:18" x14ac:dyDescent="0.35">
      <c r="A1285" t="s">
        <v>4779</v>
      </c>
      <c r="B1285" t="s">
        <v>39851</v>
      </c>
      <c r="C1285" t="s">
        <v>39852</v>
      </c>
      <c r="D1285" t="s">
        <v>39853</v>
      </c>
      <c r="E1285" t="s">
        <v>39854</v>
      </c>
      <c r="F1285" t="s">
        <v>39855</v>
      </c>
      <c r="G1285" t="s">
        <v>39856</v>
      </c>
      <c r="H1285" t="s">
        <v>39857</v>
      </c>
      <c r="I1285" t="s">
        <v>39858</v>
      </c>
      <c r="J1285" t="s">
        <v>39859</v>
      </c>
      <c r="K1285" t="s">
        <v>39860</v>
      </c>
    </row>
    <row r="1286" spans="1:18" x14ac:dyDescent="0.35">
      <c r="A1286" t="s">
        <v>4782</v>
      </c>
      <c r="B1286" t="s">
        <v>38888</v>
      </c>
      <c r="C1286" t="s">
        <v>31698</v>
      </c>
      <c r="D1286" t="s">
        <v>39861</v>
      </c>
      <c r="E1286" t="s">
        <v>39862</v>
      </c>
      <c r="F1286" t="s">
        <v>39863</v>
      </c>
      <c r="G1286" t="s">
        <v>39864</v>
      </c>
      <c r="H1286" t="s">
        <v>39865</v>
      </c>
      <c r="I1286" t="s">
        <v>39866</v>
      </c>
      <c r="J1286" t="s">
        <v>39867</v>
      </c>
      <c r="K1286" t="s">
        <v>39868</v>
      </c>
      <c r="L1286" t="s">
        <v>38082</v>
      </c>
    </row>
    <row r="1287" spans="1:18" x14ac:dyDescent="0.35">
      <c r="A1287" t="s">
        <v>4785</v>
      </c>
      <c r="B1287" t="s">
        <v>39869</v>
      </c>
      <c r="C1287" t="s">
        <v>38723</v>
      </c>
      <c r="D1287" t="s">
        <v>39870</v>
      </c>
      <c r="E1287" t="s">
        <v>39871</v>
      </c>
      <c r="F1287" t="s">
        <v>39872</v>
      </c>
      <c r="G1287" t="s">
        <v>39873</v>
      </c>
      <c r="H1287" t="s">
        <v>32734</v>
      </c>
    </row>
    <row r="1288" spans="1:18" x14ac:dyDescent="0.35">
      <c r="A1288" t="s">
        <v>4788</v>
      </c>
      <c r="B1288" t="s">
        <v>39874</v>
      </c>
      <c r="C1288" t="s">
        <v>39875</v>
      </c>
      <c r="D1288" t="s">
        <v>39876</v>
      </c>
      <c r="E1288" t="s">
        <v>32262</v>
      </c>
      <c r="F1288" t="s">
        <v>39877</v>
      </c>
      <c r="G1288" t="s">
        <v>39878</v>
      </c>
      <c r="H1288" t="s">
        <v>39879</v>
      </c>
      <c r="I1288" t="s">
        <v>39880</v>
      </c>
      <c r="J1288" t="s">
        <v>39203</v>
      </c>
      <c r="K1288" t="s">
        <v>39881</v>
      </c>
    </row>
    <row r="1289" spans="1:18" x14ac:dyDescent="0.35">
      <c r="A1289" t="s">
        <v>4792</v>
      </c>
      <c r="B1289" t="s">
        <v>34630</v>
      </c>
      <c r="C1289" t="s">
        <v>34631</v>
      </c>
      <c r="D1289" t="s">
        <v>34632</v>
      </c>
      <c r="E1289" t="s">
        <v>39882</v>
      </c>
      <c r="F1289" t="s">
        <v>38580</v>
      </c>
      <c r="G1289" t="s">
        <v>38581</v>
      </c>
      <c r="H1289" t="s">
        <v>38582</v>
      </c>
      <c r="I1289" t="s">
        <v>38583</v>
      </c>
    </row>
    <row r="1290" spans="1:18" x14ac:dyDescent="0.35">
      <c r="A1290" t="s">
        <v>4795</v>
      </c>
      <c r="B1290" t="s">
        <v>39883</v>
      </c>
      <c r="C1290" t="s">
        <v>39884</v>
      </c>
      <c r="D1290" t="s">
        <v>39885</v>
      </c>
      <c r="E1290" t="s">
        <v>39886</v>
      </c>
      <c r="F1290" t="s">
        <v>39887</v>
      </c>
      <c r="G1290" t="s">
        <v>34306</v>
      </c>
      <c r="H1290" t="s">
        <v>33893</v>
      </c>
      <c r="I1290" t="s">
        <v>39888</v>
      </c>
      <c r="J1290" t="s">
        <v>39889</v>
      </c>
      <c r="K1290" t="s">
        <v>39890</v>
      </c>
      <c r="L1290" t="s">
        <v>39891</v>
      </c>
      <c r="M1290" t="s">
        <v>39892</v>
      </c>
      <c r="N1290" t="s">
        <v>39893</v>
      </c>
    </row>
    <row r="1291" spans="1:18" x14ac:dyDescent="0.35">
      <c r="A1291" t="s">
        <v>4798</v>
      </c>
      <c r="B1291" t="s">
        <v>39894</v>
      </c>
      <c r="C1291" t="s">
        <v>39895</v>
      </c>
      <c r="D1291" t="s">
        <v>39896</v>
      </c>
      <c r="E1291" t="s">
        <v>39897</v>
      </c>
      <c r="F1291" t="s">
        <v>39304</v>
      </c>
      <c r="G1291" t="s">
        <v>39898</v>
      </c>
      <c r="H1291" t="s">
        <v>39899</v>
      </c>
      <c r="I1291" t="s">
        <v>39900</v>
      </c>
      <c r="J1291" t="s">
        <v>39901</v>
      </c>
      <c r="K1291" t="s">
        <v>39902</v>
      </c>
      <c r="L1291" t="s">
        <v>39903</v>
      </c>
    </row>
    <row r="1292" spans="1:18" x14ac:dyDescent="0.35">
      <c r="A1292" t="s">
        <v>4802</v>
      </c>
      <c r="B1292" t="s">
        <v>36636</v>
      </c>
      <c r="C1292" t="s">
        <v>39904</v>
      </c>
      <c r="D1292" t="s">
        <v>31958</v>
      </c>
      <c r="E1292" t="s">
        <v>36932</v>
      </c>
      <c r="F1292" t="s">
        <v>33142</v>
      </c>
      <c r="G1292" t="s">
        <v>35797</v>
      </c>
      <c r="H1292" t="s">
        <v>39905</v>
      </c>
      <c r="I1292" t="s">
        <v>39906</v>
      </c>
      <c r="J1292" t="s">
        <v>39907</v>
      </c>
    </row>
    <row r="1293" spans="1:18" x14ac:dyDescent="0.35">
      <c r="A1293" t="s">
        <v>4806</v>
      </c>
      <c r="B1293" t="s">
        <v>39908</v>
      </c>
      <c r="C1293" t="s">
        <v>39909</v>
      </c>
      <c r="D1293" t="s">
        <v>39910</v>
      </c>
      <c r="E1293" t="s">
        <v>39911</v>
      </c>
      <c r="F1293" t="s">
        <v>39912</v>
      </c>
      <c r="G1293" t="s">
        <v>39913</v>
      </c>
    </row>
    <row r="1294" spans="1:18" x14ac:dyDescent="0.35">
      <c r="A1294" t="s">
        <v>4810</v>
      </c>
    </row>
    <row r="1295" spans="1:18" x14ac:dyDescent="0.35">
      <c r="A1295" t="s">
        <v>4815</v>
      </c>
      <c r="B1295" t="s">
        <v>39914</v>
      </c>
      <c r="C1295" t="s">
        <v>39915</v>
      </c>
      <c r="D1295" t="s">
        <v>39916</v>
      </c>
      <c r="E1295" t="s">
        <v>39917</v>
      </c>
      <c r="F1295" t="s">
        <v>39918</v>
      </c>
      <c r="G1295" t="s">
        <v>39919</v>
      </c>
      <c r="H1295" t="s">
        <v>39920</v>
      </c>
      <c r="I1295" t="s">
        <v>39921</v>
      </c>
      <c r="J1295" t="s">
        <v>39922</v>
      </c>
      <c r="K1295" t="s">
        <v>39923</v>
      </c>
      <c r="L1295" t="s">
        <v>39924</v>
      </c>
      <c r="M1295" t="s">
        <v>39925</v>
      </c>
      <c r="N1295" t="s">
        <v>39926</v>
      </c>
      <c r="O1295" t="s">
        <v>39927</v>
      </c>
      <c r="P1295" t="s">
        <v>39928</v>
      </c>
      <c r="Q1295" t="s">
        <v>39929</v>
      </c>
      <c r="R1295" t="s">
        <v>39930</v>
      </c>
    </row>
    <row r="1296" spans="1:18" x14ac:dyDescent="0.35">
      <c r="A1296" t="s">
        <v>4818</v>
      </c>
      <c r="B1296" t="s">
        <v>39931</v>
      </c>
      <c r="C1296" t="s">
        <v>39662</v>
      </c>
      <c r="D1296" t="s">
        <v>39932</v>
      </c>
      <c r="E1296" t="s">
        <v>39933</v>
      </c>
      <c r="F1296" t="s">
        <v>39934</v>
      </c>
      <c r="G1296" t="s">
        <v>39935</v>
      </c>
      <c r="H1296" t="s">
        <v>31939</v>
      </c>
    </row>
    <row r="1297" spans="1:36" x14ac:dyDescent="0.35">
      <c r="A1297" t="s">
        <v>4821</v>
      </c>
      <c r="B1297" t="s">
        <v>39936</v>
      </c>
      <c r="C1297" t="s">
        <v>39937</v>
      </c>
      <c r="D1297" t="s">
        <v>39938</v>
      </c>
      <c r="E1297" t="s">
        <v>39939</v>
      </c>
      <c r="F1297" t="s">
        <v>39940</v>
      </c>
      <c r="G1297" t="s">
        <v>39941</v>
      </c>
    </row>
    <row r="1298" spans="1:36" x14ac:dyDescent="0.35">
      <c r="A1298" t="s">
        <v>4825</v>
      </c>
      <c r="B1298" t="s">
        <v>39942</v>
      </c>
      <c r="C1298" t="s">
        <v>39943</v>
      </c>
      <c r="D1298" t="s">
        <v>39944</v>
      </c>
      <c r="E1298" t="s">
        <v>39945</v>
      </c>
      <c r="F1298" t="s">
        <v>39946</v>
      </c>
      <c r="G1298" t="s">
        <v>35207</v>
      </c>
      <c r="H1298" t="s">
        <v>39947</v>
      </c>
      <c r="I1298" t="s">
        <v>35213</v>
      </c>
      <c r="J1298" t="s">
        <v>39948</v>
      </c>
      <c r="K1298" t="s">
        <v>39949</v>
      </c>
      <c r="L1298" t="s">
        <v>39950</v>
      </c>
      <c r="M1298" t="s">
        <v>39951</v>
      </c>
      <c r="N1298" t="s">
        <v>39952</v>
      </c>
      <c r="O1298" t="s">
        <v>39953</v>
      </c>
      <c r="P1298" t="s">
        <v>39954</v>
      </c>
      <c r="Q1298" t="s">
        <v>39955</v>
      </c>
      <c r="R1298" t="s">
        <v>39956</v>
      </c>
      <c r="S1298" t="s">
        <v>39957</v>
      </c>
      <c r="T1298" t="s">
        <v>39958</v>
      </c>
      <c r="U1298" t="s">
        <v>39959</v>
      </c>
      <c r="V1298" t="s">
        <v>39960</v>
      </c>
      <c r="W1298" t="s">
        <v>39961</v>
      </c>
      <c r="X1298" t="s">
        <v>39962</v>
      </c>
    </row>
    <row r="1299" spans="1:36" x14ac:dyDescent="0.35">
      <c r="A1299" t="s">
        <v>4828</v>
      </c>
      <c r="B1299" t="s">
        <v>39963</v>
      </c>
      <c r="C1299" t="s">
        <v>39964</v>
      </c>
      <c r="D1299" t="s">
        <v>39965</v>
      </c>
      <c r="E1299" t="s">
        <v>39966</v>
      </c>
      <c r="F1299" t="s">
        <v>35191</v>
      </c>
      <c r="G1299" t="s">
        <v>39967</v>
      </c>
    </row>
    <row r="1300" spans="1:36" x14ac:dyDescent="0.35">
      <c r="A1300" t="s">
        <v>4832</v>
      </c>
      <c r="B1300" t="s">
        <v>39968</v>
      </c>
      <c r="C1300" t="s">
        <v>39969</v>
      </c>
      <c r="D1300" t="s">
        <v>39970</v>
      </c>
      <c r="E1300" t="s">
        <v>39971</v>
      </c>
      <c r="F1300" t="s">
        <v>36030</v>
      </c>
      <c r="G1300" t="s">
        <v>39972</v>
      </c>
      <c r="H1300" t="s">
        <v>39973</v>
      </c>
      <c r="I1300" t="s">
        <v>39974</v>
      </c>
      <c r="J1300" t="s">
        <v>39975</v>
      </c>
      <c r="K1300" t="s">
        <v>39976</v>
      </c>
      <c r="L1300" t="s">
        <v>39977</v>
      </c>
      <c r="M1300" t="s">
        <v>39978</v>
      </c>
    </row>
    <row r="1301" spans="1:36" x14ac:dyDescent="0.35">
      <c r="A1301" t="s">
        <v>4835</v>
      </c>
      <c r="B1301" t="s">
        <v>39979</v>
      </c>
      <c r="C1301" t="s">
        <v>39980</v>
      </c>
      <c r="D1301" t="s">
        <v>39981</v>
      </c>
      <c r="E1301" t="s">
        <v>39982</v>
      </c>
      <c r="F1301" t="s">
        <v>39983</v>
      </c>
      <c r="G1301" t="s">
        <v>37274</v>
      </c>
      <c r="H1301" t="s">
        <v>33422</v>
      </c>
      <c r="I1301" t="s">
        <v>33239</v>
      </c>
      <c r="J1301" t="s">
        <v>39984</v>
      </c>
      <c r="K1301" t="s">
        <v>39985</v>
      </c>
      <c r="L1301" t="s">
        <v>39986</v>
      </c>
      <c r="M1301" t="s">
        <v>31782</v>
      </c>
      <c r="N1301" t="s">
        <v>31816</v>
      </c>
      <c r="O1301" t="s">
        <v>39987</v>
      </c>
      <c r="P1301" t="s">
        <v>39988</v>
      </c>
      <c r="Q1301" t="s">
        <v>39989</v>
      </c>
    </row>
    <row r="1302" spans="1:36" x14ac:dyDescent="0.35">
      <c r="A1302" t="s">
        <v>4838</v>
      </c>
      <c r="B1302" t="s">
        <v>27366</v>
      </c>
      <c r="C1302" t="s">
        <v>38596</v>
      </c>
      <c r="D1302" t="s">
        <v>35044</v>
      </c>
      <c r="E1302" t="s">
        <v>39990</v>
      </c>
      <c r="F1302" t="s">
        <v>39991</v>
      </c>
      <c r="G1302" t="s">
        <v>32531</v>
      </c>
      <c r="H1302" t="s">
        <v>37304</v>
      </c>
      <c r="I1302" t="s">
        <v>39992</v>
      </c>
      <c r="J1302" t="s">
        <v>39993</v>
      </c>
      <c r="K1302" t="s">
        <v>31423</v>
      </c>
      <c r="L1302" t="s">
        <v>39994</v>
      </c>
      <c r="M1302" t="s">
        <v>33787</v>
      </c>
      <c r="N1302" t="s">
        <v>32770</v>
      </c>
      <c r="O1302" t="s">
        <v>39995</v>
      </c>
      <c r="P1302" t="s">
        <v>39996</v>
      </c>
      <c r="Q1302" t="s">
        <v>39997</v>
      </c>
      <c r="R1302" t="s">
        <v>32334</v>
      </c>
      <c r="S1302" t="s">
        <v>39998</v>
      </c>
      <c r="T1302" t="s">
        <v>37028</v>
      </c>
      <c r="U1302" t="s">
        <v>39999</v>
      </c>
      <c r="V1302" t="s">
        <v>40000</v>
      </c>
      <c r="W1302" t="s">
        <v>40001</v>
      </c>
      <c r="X1302" t="s">
        <v>37673</v>
      </c>
      <c r="Y1302" t="s">
        <v>37320</v>
      </c>
      <c r="Z1302" t="s">
        <v>33473</v>
      </c>
      <c r="AA1302" t="s">
        <v>32696</v>
      </c>
      <c r="AB1302" t="s">
        <v>40002</v>
      </c>
      <c r="AC1302" t="s">
        <v>40003</v>
      </c>
      <c r="AD1302" t="s">
        <v>40004</v>
      </c>
      <c r="AE1302" t="s">
        <v>40005</v>
      </c>
      <c r="AF1302" t="s">
        <v>40006</v>
      </c>
      <c r="AG1302" t="s">
        <v>33879</v>
      </c>
      <c r="AH1302" t="s">
        <v>37299</v>
      </c>
      <c r="AI1302" t="s">
        <v>35034</v>
      </c>
      <c r="AJ1302" t="s">
        <v>40007</v>
      </c>
    </row>
    <row r="1303" spans="1:36" x14ac:dyDescent="0.35">
      <c r="A1303" t="s">
        <v>4841</v>
      </c>
      <c r="B1303" t="s">
        <v>40008</v>
      </c>
      <c r="C1303" t="s">
        <v>40009</v>
      </c>
      <c r="D1303" t="s">
        <v>40010</v>
      </c>
      <c r="E1303" t="s">
        <v>40011</v>
      </c>
      <c r="F1303" t="s">
        <v>40012</v>
      </c>
      <c r="G1303" t="s">
        <v>40013</v>
      </c>
    </row>
    <row r="1304" spans="1:36" x14ac:dyDescent="0.35">
      <c r="A1304" t="s">
        <v>4844</v>
      </c>
      <c r="B1304" t="s">
        <v>4846</v>
      </c>
    </row>
    <row r="1305" spans="1:36" x14ac:dyDescent="0.35">
      <c r="A1305" t="s">
        <v>4848</v>
      </c>
    </row>
    <row r="1306" spans="1:36" x14ac:dyDescent="0.35">
      <c r="A1306" t="s">
        <v>4852</v>
      </c>
      <c r="B1306" t="s">
        <v>4854</v>
      </c>
    </row>
    <row r="1307" spans="1:36" x14ac:dyDescent="0.35">
      <c r="A1307" t="s">
        <v>4856</v>
      </c>
      <c r="B1307" t="s">
        <v>32901</v>
      </c>
      <c r="C1307" t="s">
        <v>32891</v>
      </c>
      <c r="D1307" t="s">
        <v>32858</v>
      </c>
      <c r="E1307" t="s">
        <v>40014</v>
      </c>
      <c r="F1307" t="s">
        <v>40015</v>
      </c>
      <c r="G1307" t="s">
        <v>40016</v>
      </c>
      <c r="H1307" t="s">
        <v>38882</v>
      </c>
      <c r="I1307" t="s">
        <v>32124</v>
      </c>
      <c r="J1307" t="s">
        <v>40017</v>
      </c>
      <c r="K1307" t="s">
        <v>40018</v>
      </c>
    </row>
    <row r="1308" spans="1:36" x14ac:dyDescent="0.35">
      <c r="A1308" t="s">
        <v>4860</v>
      </c>
      <c r="B1308" t="s">
        <v>40019</v>
      </c>
      <c r="C1308" t="s">
        <v>40020</v>
      </c>
      <c r="D1308" t="s">
        <v>40021</v>
      </c>
      <c r="E1308" t="s">
        <v>32807</v>
      </c>
      <c r="F1308" t="s">
        <v>40022</v>
      </c>
      <c r="G1308" t="s">
        <v>40023</v>
      </c>
      <c r="H1308" t="s">
        <v>31832</v>
      </c>
      <c r="I1308" t="s">
        <v>40024</v>
      </c>
      <c r="J1308" t="s">
        <v>40025</v>
      </c>
      <c r="K1308" t="s">
        <v>31382</v>
      </c>
    </row>
    <row r="1309" spans="1:36" x14ac:dyDescent="0.35">
      <c r="A1309" t="s">
        <v>4863</v>
      </c>
      <c r="B1309" t="s">
        <v>40026</v>
      </c>
      <c r="C1309" t="s">
        <v>40027</v>
      </c>
      <c r="D1309" t="s">
        <v>32347</v>
      </c>
      <c r="E1309" t="s">
        <v>40028</v>
      </c>
      <c r="F1309" t="s">
        <v>40029</v>
      </c>
      <c r="G1309" t="s">
        <v>40030</v>
      </c>
      <c r="H1309" t="s">
        <v>40031</v>
      </c>
      <c r="I1309" t="s">
        <v>40032</v>
      </c>
      <c r="J1309" t="s">
        <v>40033</v>
      </c>
      <c r="K1309" t="s">
        <v>40034</v>
      </c>
    </row>
    <row r="1310" spans="1:36" x14ac:dyDescent="0.35">
      <c r="A1310" t="s">
        <v>4867</v>
      </c>
      <c r="B1310" t="s">
        <v>4869</v>
      </c>
    </row>
    <row r="1311" spans="1:36" x14ac:dyDescent="0.35">
      <c r="A1311" t="s">
        <v>4871</v>
      </c>
      <c r="B1311" t="s">
        <v>40035</v>
      </c>
      <c r="C1311" t="s">
        <v>40036</v>
      </c>
      <c r="D1311" t="s">
        <v>40037</v>
      </c>
      <c r="E1311" t="s">
        <v>40038</v>
      </c>
      <c r="F1311" t="s">
        <v>40039</v>
      </c>
      <c r="G1311" t="s">
        <v>40040</v>
      </c>
      <c r="H1311" t="s">
        <v>40041</v>
      </c>
      <c r="I1311" t="s">
        <v>40042</v>
      </c>
      <c r="J1311" t="s">
        <v>40043</v>
      </c>
      <c r="K1311" t="s">
        <v>40044</v>
      </c>
    </row>
    <row r="1312" spans="1:36" x14ac:dyDescent="0.35">
      <c r="A1312" t="s">
        <v>4875</v>
      </c>
      <c r="B1312" t="s">
        <v>14670</v>
      </c>
      <c r="C1312" t="s">
        <v>40045</v>
      </c>
      <c r="D1312" t="s">
        <v>40046</v>
      </c>
      <c r="E1312" t="s">
        <v>40047</v>
      </c>
      <c r="F1312" t="s">
        <v>37531</v>
      </c>
      <c r="G1312" t="s">
        <v>40048</v>
      </c>
    </row>
    <row r="1313" spans="1:19" x14ac:dyDescent="0.35">
      <c r="A1313" t="s">
        <v>4878</v>
      </c>
      <c r="B1313" t="s">
        <v>40049</v>
      </c>
      <c r="C1313" t="s">
        <v>40050</v>
      </c>
      <c r="D1313" t="s">
        <v>32824</v>
      </c>
      <c r="E1313" t="s">
        <v>34824</v>
      </c>
      <c r="F1313" t="s">
        <v>40051</v>
      </c>
      <c r="G1313" t="s">
        <v>36269</v>
      </c>
      <c r="H1313" t="s">
        <v>40052</v>
      </c>
      <c r="I1313" t="s">
        <v>31736</v>
      </c>
      <c r="J1313" t="s">
        <v>40053</v>
      </c>
      <c r="K1313" t="s">
        <v>32832</v>
      </c>
      <c r="L1313" t="s">
        <v>34637</v>
      </c>
    </row>
    <row r="1314" spans="1:19" x14ac:dyDescent="0.35">
      <c r="A1314" t="s">
        <v>4882</v>
      </c>
      <c r="B1314" t="s">
        <v>40054</v>
      </c>
      <c r="C1314" t="s">
        <v>40055</v>
      </c>
      <c r="D1314" t="s">
        <v>40056</v>
      </c>
      <c r="E1314" t="s">
        <v>40057</v>
      </c>
    </row>
    <row r="1315" spans="1:19" x14ac:dyDescent="0.35">
      <c r="A1315" t="s">
        <v>4886</v>
      </c>
    </row>
    <row r="1316" spans="1:19" x14ac:dyDescent="0.35">
      <c r="A1316" t="s">
        <v>4889</v>
      </c>
      <c r="B1316" t="s">
        <v>4891</v>
      </c>
    </row>
    <row r="1317" spans="1:19" x14ac:dyDescent="0.35">
      <c r="A1317" t="s">
        <v>4893</v>
      </c>
      <c r="B1317" t="s">
        <v>4896</v>
      </c>
    </row>
    <row r="1318" spans="1:19" x14ac:dyDescent="0.35">
      <c r="A1318" t="s">
        <v>4898</v>
      </c>
      <c r="B1318" t="s">
        <v>40058</v>
      </c>
      <c r="C1318" t="s">
        <v>40059</v>
      </c>
      <c r="D1318" t="s">
        <v>40060</v>
      </c>
      <c r="E1318" t="s">
        <v>40061</v>
      </c>
      <c r="F1318" t="s">
        <v>40062</v>
      </c>
      <c r="G1318" t="s">
        <v>40063</v>
      </c>
      <c r="H1318" t="s">
        <v>40064</v>
      </c>
      <c r="I1318" t="s">
        <v>40065</v>
      </c>
    </row>
    <row r="1319" spans="1:19" x14ac:dyDescent="0.35">
      <c r="A1319" t="s">
        <v>4902</v>
      </c>
      <c r="B1319" t="s">
        <v>4904</v>
      </c>
    </row>
    <row r="1320" spans="1:19" x14ac:dyDescent="0.35">
      <c r="A1320" t="s">
        <v>4906</v>
      </c>
      <c r="B1320" t="s">
        <v>40066</v>
      </c>
      <c r="C1320" t="s">
        <v>37909</v>
      </c>
      <c r="D1320" t="s">
        <v>40067</v>
      </c>
      <c r="E1320" t="s">
        <v>40068</v>
      </c>
      <c r="F1320" t="s">
        <v>40069</v>
      </c>
      <c r="G1320" t="s">
        <v>40070</v>
      </c>
      <c r="H1320" t="s">
        <v>40071</v>
      </c>
      <c r="I1320" t="s">
        <v>40072</v>
      </c>
      <c r="J1320" t="s">
        <v>40073</v>
      </c>
      <c r="K1320" t="s">
        <v>40074</v>
      </c>
      <c r="L1320" t="s">
        <v>40075</v>
      </c>
      <c r="M1320" t="s">
        <v>40076</v>
      </c>
      <c r="N1320" t="s">
        <v>31384</v>
      </c>
    </row>
    <row r="1321" spans="1:19" x14ac:dyDescent="0.35">
      <c r="A1321" t="s">
        <v>4910</v>
      </c>
      <c r="B1321" t="s">
        <v>40077</v>
      </c>
      <c r="C1321" t="s">
        <v>40078</v>
      </c>
      <c r="D1321" t="s">
        <v>40079</v>
      </c>
      <c r="E1321" t="s">
        <v>40080</v>
      </c>
      <c r="F1321" t="s">
        <v>40081</v>
      </c>
      <c r="G1321" t="s">
        <v>38242</v>
      </c>
      <c r="H1321" t="s">
        <v>40082</v>
      </c>
      <c r="I1321" t="s">
        <v>40083</v>
      </c>
      <c r="J1321" t="s">
        <v>40084</v>
      </c>
      <c r="K1321" t="s">
        <v>40085</v>
      </c>
    </row>
    <row r="1322" spans="1:19" x14ac:dyDescent="0.35">
      <c r="A1322" t="s">
        <v>4914</v>
      </c>
      <c r="B1322" t="s">
        <v>40086</v>
      </c>
      <c r="C1322" t="s">
        <v>40087</v>
      </c>
      <c r="D1322" t="s">
        <v>40088</v>
      </c>
      <c r="E1322" t="s">
        <v>40089</v>
      </c>
      <c r="F1322" t="s">
        <v>40090</v>
      </c>
      <c r="G1322" t="s">
        <v>40091</v>
      </c>
      <c r="H1322" t="s">
        <v>40092</v>
      </c>
      <c r="I1322" t="s">
        <v>40093</v>
      </c>
    </row>
    <row r="1323" spans="1:19" x14ac:dyDescent="0.35">
      <c r="A1323" t="s">
        <v>4918</v>
      </c>
      <c r="B1323" t="s">
        <v>40094</v>
      </c>
      <c r="C1323" t="s">
        <v>40095</v>
      </c>
      <c r="D1323" t="s">
        <v>40096</v>
      </c>
      <c r="E1323" t="s">
        <v>40097</v>
      </c>
      <c r="F1323" t="s">
        <v>40098</v>
      </c>
      <c r="G1323" t="s">
        <v>40099</v>
      </c>
    </row>
    <row r="1324" spans="1:19" x14ac:dyDescent="0.35">
      <c r="A1324" t="s">
        <v>4921</v>
      </c>
      <c r="B1324" t="s">
        <v>40100</v>
      </c>
      <c r="C1324" t="s">
        <v>40101</v>
      </c>
      <c r="D1324" t="s">
        <v>40102</v>
      </c>
      <c r="E1324" t="s">
        <v>40103</v>
      </c>
      <c r="F1324" t="s">
        <v>40104</v>
      </c>
    </row>
    <row r="1325" spans="1:19" x14ac:dyDescent="0.35">
      <c r="A1325" t="s">
        <v>4925</v>
      </c>
      <c r="B1325" t="s">
        <v>40105</v>
      </c>
      <c r="C1325" t="s">
        <v>40106</v>
      </c>
      <c r="D1325" t="s">
        <v>39584</v>
      </c>
      <c r="E1325" t="s">
        <v>40107</v>
      </c>
      <c r="F1325" t="s">
        <v>40108</v>
      </c>
      <c r="G1325" t="s">
        <v>40109</v>
      </c>
      <c r="H1325" t="s">
        <v>40110</v>
      </c>
      <c r="I1325" t="s">
        <v>40111</v>
      </c>
      <c r="J1325" t="s">
        <v>40112</v>
      </c>
      <c r="K1325" t="s">
        <v>40113</v>
      </c>
      <c r="L1325" t="s">
        <v>40114</v>
      </c>
      <c r="M1325" t="s">
        <v>40115</v>
      </c>
      <c r="N1325" t="s">
        <v>40116</v>
      </c>
      <c r="O1325" t="s">
        <v>40117</v>
      </c>
      <c r="P1325" t="s">
        <v>40118</v>
      </c>
      <c r="Q1325" t="s">
        <v>40119</v>
      </c>
      <c r="R1325" t="s">
        <v>40120</v>
      </c>
      <c r="S1325" t="s">
        <v>40121</v>
      </c>
    </row>
    <row r="1326" spans="1:19" x14ac:dyDescent="0.35">
      <c r="A1326" t="s">
        <v>4929</v>
      </c>
      <c r="B1326" t="s">
        <v>40122</v>
      </c>
      <c r="C1326" t="s">
        <v>36222</v>
      </c>
      <c r="D1326" t="s">
        <v>37316</v>
      </c>
      <c r="E1326" t="s">
        <v>38817</v>
      </c>
      <c r="F1326" t="s">
        <v>40123</v>
      </c>
      <c r="G1326" t="s">
        <v>40124</v>
      </c>
      <c r="H1326" t="s">
        <v>40125</v>
      </c>
      <c r="I1326" t="s">
        <v>40126</v>
      </c>
      <c r="J1326" t="s">
        <v>40127</v>
      </c>
      <c r="K1326" t="s">
        <v>40128</v>
      </c>
    </row>
    <row r="1327" spans="1:19" x14ac:dyDescent="0.35">
      <c r="A1327" t="s">
        <v>4933</v>
      </c>
      <c r="B1327" t="s">
        <v>40129</v>
      </c>
      <c r="C1327" t="s">
        <v>40130</v>
      </c>
      <c r="D1327" t="s">
        <v>40131</v>
      </c>
      <c r="E1327" t="s">
        <v>40132</v>
      </c>
      <c r="F1327" t="s">
        <v>40133</v>
      </c>
      <c r="G1327" t="s">
        <v>40134</v>
      </c>
      <c r="H1327" t="s">
        <v>40135</v>
      </c>
    </row>
    <row r="1328" spans="1:19" x14ac:dyDescent="0.35">
      <c r="A1328" t="s">
        <v>4937</v>
      </c>
      <c r="B1328" t="s">
        <v>40136</v>
      </c>
      <c r="C1328" t="s">
        <v>40137</v>
      </c>
      <c r="D1328" t="s">
        <v>34832</v>
      </c>
      <c r="E1328" t="s">
        <v>40138</v>
      </c>
      <c r="F1328" t="s">
        <v>40139</v>
      </c>
      <c r="G1328" t="s">
        <v>40140</v>
      </c>
      <c r="H1328" t="s">
        <v>40141</v>
      </c>
      <c r="I1328" t="s">
        <v>40142</v>
      </c>
      <c r="J1328" t="s">
        <v>40143</v>
      </c>
      <c r="K1328" t="s">
        <v>40144</v>
      </c>
      <c r="L1328" t="s">
        <v>40145</v>
      </c>
    </row>
    <row r="1329" spans="1:16" x14ac:dyDescent="0.35">
      <c r="A1329" t="s">
        <v>4941</v>
      </c>
      <c r="B1329" t="s">
        <v>40146</v>
      </c>
      <c r="C1329" t="s">
        <v>40147</v>
      </c>
      <c r="D1329" t="s">
        <v>40148</v>
      </c>
      <c r="E1329" t="s">
        <v>40149</v>
      </c>
      <c r="F1329" t="s">
        <v>40150</v>
      </c>
      <c r="G1329" t="s">
        <v>40151</v>
      </c>
      <c r="H1329" t="s">
        <v>40152</v>
      </c>
      <c r="I1329" t="s">
        <v>40153</v>
      </c>
      <c r="J1329" t="s">
        <v>40154</v>
      </c>
    </row>
    <row r="1330" spans="1:16" x14ac:dyDescent="0.35">
      <c r="A1330" t="s">
        <v>4944</v>
      </c>
    </row>
    <row r="1331" spans="1:16" x14ac:dyDescent="0.35">
      <c r="A1331" t="s">
        <v>4948</v>
      </c>
      <c r="B1331" t="s">
        <v>40155</v>
      </c>
      <c r="C1331" t="s">
        <v>34056</v>
      </c>
      <c r="D1331" t="s">
        <v>32745</v>
      </c>
      <c r="E1331" t="s">
        <v>40156</v>
      </c>
      <c r="F1331" t="s">
        <v>40157</v>
      </c>
      <c r="G1331" t="s">
        <v>40158</v>
      </c>
      <c r="H1331" t="s">
        <v>40159</v>
      </c>
      <c r="I1331" t="s">
        <v>40160</v>
      </c>
      <c r="J1331" t="s">
        <v>40161</v>
      </c>
      <c r="K1331" t="s">
        <v>40162</v>
      </c>
      <c r="L1331" t="s">
        <v>40163</v>
      </c>
    </row>
    <row r="1332" spans="1:16" x14ac:dyDescent="0.35">
      <c r="A1332" t="s">
        <v>4952</v>
      </c>
      <c r="B1332" t="s">
        <v>40164</v>
      </c>
      <c r="C1332" t="s">
        <v>40165</v>
      </c>
      <c r="D1332" t="s">
        <v>40166</v>
      </c>
      <c r="E1332" t="s">
        <v>32726</v>
      </c>
    </row>
    <row r="1333" spans="1:16" x14ac:dyDescent="0.35">
      <c r="A1333" t="s">
        <v>4956</v>
      </c>
    </row>
    <row r="1334" spans="1:16" x14ac:dyDescent="0.35">
      <c r="A1334" t="s">
        <v>4959</v>
      </c>
      <c r="B1334" t="s">
        <v>40167</v>
      </c>
      <c r="C1334" t="s">
        <v>40168</v>
      </c>
      <c r="D1334" t="s">
        <v>40169</v>
      </c>
      <c r="E1334" t="s">
        <v>40170</v>
      </c>
      <c r="F1334" t="s">
        <v>40171</v>
      </c>
      <c r="G1334" t="s">
        <v>40172</v>
      </c>
    </row>
    <row r="1335" spans="1:16" x14ac:dyDescent="0.35">
      <c r="A1335" t="s">
        <v>4962</v>
      </c>
      <c r="B1335" t="s">
        <v>40173</v>
      </c>
      <c r="C1335" t="s">
        <v>40174</v>
      </c>
      <c r="D1335" t="s">
        <v>40175</v>
      </c>
      <c r="E1335" t="s">
        <v>37943</v>
      </c>
      <c r="F1335" t="s">
        <v>33952</v>
      </c>
      <c r="G1335" t="s">
        <v>40176</v>
      </c>
      <c r="H1335" t="s">
        <v>40177</v>
      </c>
      <c r="I1335" t="s">
        <v>40178</v>
      </c>
      <c r="J1335" t="s">
        <v>40179</v>
      </c>
      <c r="K1335" t="s">
        <v>40180</v>
      </c>
    </row>
    <row r="1336" spans="1:16" x14ac:dyDescent="0.35">
      <c r="A1336" t="s">
        <v>4965</v>
      </c>
      <c r="B1336" t="s">
        <v>40181</v>
      </c>
      <c r="C1336" t="s">
        <v>40182</v>
      </c>
      <c r="D1336" t="s">
        <v>40183</v>
      </c>
      <c r="E1336" t="s">
        <v>40184</v>
      </c>
      <c r="F1336" t="s">
        <v>40185</v>
      </c>
      <c r="G1336" t="s">
        <v>40186</v>
      </c>
      <c r="H1336" t="s">
        <v>40187</v>
      </c>
      <c r="I1336" t="s">
        <v>40188</v>
      </c>
    </row>
    <row r="1337" spans="1:16" x14ac:dyDescent="0.35">
      <c r="A1337" t="s">
        <v>4969</v>
      </c>
      <c r="B1337" t="s">
        <v>40189</v>
      </c>
      <c r="C1337" t="s">
        <v>34646</v>
      </c>
      <c r="D1337" t="s">
        <v>40190</v>
      </c>
      <c r="E1337" t="s">
        <v>40191</v>
      </c>
      <c r="F1337" t="s">
        <v>40192</v>
      </c>
    </row>
    <row r="1338" spans="1:16" x14ac:dyDescent="0.35">
      <c r="A1338" t="s">
        <v>4972</v>
      </c>
      <c r="B1338" t="s">
        <v>4657</v>
      </c>
    </row>
    <row r="1339" spans="1:16" x14ac:dyDescent="0.35">
      <c r="A1339" t="s">
        <v>4976</v>
      </c>
      <c r="B1339" t="s">
        <v>40193</v>
      </c>
      <c r="C1339" t="s">
        <v>40194</v>
      </c>
      <c r="D1339" t="s">
        <v>40195</v>
      </c>
      <c r="E1339" t="s">
        <v>40196</v>
      </c>
      <c r="F1339" t="s">
        <v>40197</v>
      </c>
      <c r="G1339" t="s">
        <v>40198</v>
      </c>
    </row>
    <row r="1340" spans="1:16" x14ac:dyDescent="0.35">
      <c r="A1340" t="s">
        <v>4981</v>
      </c>
      <c r="B1340" t="s">
        <v>40199</v>
      </c>
      <c r="C1340" t="s">
        <v>40200</v>
      </c>
      <c r="D1340" t="s">
        <v>40201</v>
      </c>
      <c r="E1340" t="s">
        <v>40202</v>
      </c>
      <c r="F1340" t="s">
        <v>40203</v>
      </c>
      <c r="G1340" t="s">
        <v>40204</v>
      </c>
      <c r="H1340" t="s">
        <v>40205</v>
      </c>
      <c r="I1340" t="s">
        <v>40206</v>
      </c>
    </row>
    <row r="1341" spans="1:16" x14ac:dyDescent="0.35">
      <c r="A1341" t="s">
        <v>4984</v>
      </c>
      <c r="B1341" t="s">
        <v>40207</v>
      </c>
      <c r="C1341" t="s">
        <v>40208</v>
      </c>
      <c r="D1341" t="s">
        <v>40209</v>
      </c>
      <c r="E1341" t="s">
        <v>40210</v>
      </c>
      <c r="F1341" t="s">
        <v>40211</v>
      </c>
      <c r="G1341" t="s">
        <v>40212</v>
      </c>
      <c r="H1341" t="s">
        <v>40213</v>
      </c>
      <c r="I1341" t="s">
        <v>40214</v>
      </c>
      <c r="J1341" t="s">
        <v>40215</v>
      </c>
      <c r="K1341" t="s">
        <v>40216</v>
      </c>
      <c r="L1341" t="s">
        <v>40217</v>
      </c>
      <c r="M1341" t="s">
        <v>40218</v>
      </c>
      <c r="N1341" t="s">
        <v>40219</v>
      </c>
      <c r="O1341" t="s">
        <v>40220</v>
      </c>
      <c r="P1341" t="s">
        <v>40221</v>
      </c>
    </row>
    <row r="1342" spans="1:16" x14ac:dyDescent="0.35">
      <c r="A1342" t="s">
        <v>4987</v>
      </c>
      <c r="B1342" t="s">
        <v>40222</v>
      </c>
      <c r="C1342" t="s">
        <v>40223</v>
      </c>
      <c r="D1342" t="s">
        <v>40224</v>
      </c>
      <c r="E1342" t="s">
        <v>32256</v>
      </c>
      <c r="F1342" t="s">
        <v>40225</v>
      </c>
      <c r="G1342" t="s">
        <v>40226</v>
      </c>
      <c r="H1342" t="s">
        <v>40227</v>
      </c>
      <c r="I1342" t="s">
        <v>37254</v>
      </c>
      <c r="J1342" t="s">
        <v>40228</v>
      </c>
      <c r="K1342" t="s">
        <v>40229</v>
      </c>
      <c r="L1342" t="s">
        <v>40230</v>
      </c>
      <c r="M1342" t="s">
        <v>38653</v>
      </c>
    </row>
    <row r="1343" spans="1:16" x14ac:dyDescent="0.35">
      <c r="A1343" t="s">
        <v>4991</v>
      </c>
      <c r="B1343" t="s">
        <v>40231</v>
      </c>
      <c r="C1343" t="s">
        <v>37718</v>
      </c>
    </row>
    <row r="1344" spans="1:16" x14ac:dyDescent="0.35">
      <c r="A1344" t="s">
        <v>4995</v>
      </c>
      <c r="B1344" t="s">
        <v>39869</v>
      </c>
      <c r="C1344" t="s">
        <v>40232</v>
      </c>
      <c r="D1344" t="s">
        <v>40233</v>
      </c>
      <c r="E1344" t="s">
        <v>40234</v>
      </c>
      <c r="F1344" t="s">
        <v>40235</v>
      </c>
      <c r="G1344" t="s">
        <v>40236</v>
      </c>
    </row>
    <row r="1345" spans="1:18" x14ac:dyDescent="0.35">
      <c r="A1345" t="s">
        <v>4999</v>
      </c>
    </row>
    <row r="1346" spans="1:18" x14ac:dyDescent="0.35">
      <c r="A1346" t="s">
        <v>5003</v>
      </c>
      <c r="B1346" t="s">
        <v>40237</v>
      </c>
      <c r="C1346" t="s">
        <v>40238</v>
      </c>
      <c r="D1346" t="s">
        <v>40239</v>
      </c>
      <c r="E1346" t="s">
        <v>40240</v>
      </c>
      <c r="F1346" t="s">
        <v>40241</v>
      </c>
      <c r="G1346" t="s">
        <v>40242</v>
      </c>
      <c r="H1346" t="s">
        <v>40243</v>
      </c>
      <c r="I1346" t="s">
        <v>40244</v>
      </c>
      <c r="J1346" t="s">
        <v>40245</v>
      </c>
      <c r="K1346" t="s">
        <v>40246</v>
      </c>
    </row>
    <row r="1347" spans="1:18" x14ac:dyDescent="0.35">
      <c r="A1347" t="s">
        <v>5007</v>
      </c>
      <c r="B1347" t="s">
        <v>40247</v>
      </c>
      <c r="C1347" t="s">
        <v>40248</v>
      </c>
      <c r="D1347" t="s">
        <v>40249</v>
      </c>
      <c r="E1347" t="s">
        <v>40182</v>
      </c>
      <c r="F1347" t="s">
        <v>40250</v>
      </c>
      <c r="G1347" t="s">
        <v>40251</v>
      </c>
      <c r="H1347" t="s">
        <v>40252</v>
      </c>
      <c r="I1347" t="s">
        <v>40253</v>
      </c>
      <c r="J1347" t="s">
        <v>40254</v>
      </c>
    </row>
    <row r="1348" spans="1:18" x14ac:dyDescent="0.35">
      <c r="A1348" t="s">
        <v>5011</v>
      </c>
      <c r="B1348" t="s">
        <v>40255</v>
      </c>
      <c r="C1348" t="s">
        <v>40256</v>
      </c>
      <c r="D1348" t="s">
        <v>40257</v>
      </c>
      <c r="E1348" t="s">
        <v>40258</v>
      </c>
      <c r="F1348" t="s">
        <v>40259</v>
      </c>
      <c r="G1348" t="s">
        <v>40260</v>
      </c>
      <c r="H1348" t="s">
        <v>40261</v>
      </c>
      <c r="I1348" t="s">
        <v>40262</v>
      </c>
      <c r="J1348" t="s">
        <v>40263</v>
      </c>
      <c r="K1348" t="s">
        <v>40264</v>
      </c>
      <c r="L1348" t="s">
        <v>40265</v>
      </c>
      <c r="M1348" t="s">
        <v>40266</v>
      </c>
      <c r="N1348" t="s">
        <v>33016</v>
      </c>
      <c r="O1348" t="s">
        <v>40267</v>
      </c>
      <c r="P1348" t="s">
        <v>40268</v>
      </c>
      <c r="Q1348" t="s">
        <v>40269</v>
      </c>
      <c r="R1348" t="s">
        <v>40270</v>
      </c>
    </row>
    <row r="1349" spans="1:18" x14ac:dyDescent="0.35">
      <c r="A1349" t="s">
        <v>5015</v>
      </c>
      <c r="B1349" t="s">
        <v>19967</v>
      </c>
      <c r="C1349" t="s">
        <v>40271</v>
      </c>
      <c r="D1349" t="s">
        <v>40272</v>
      </c>
      <c r="E1349" t="s">
        <v>40273</v>
      </c>
      <c r="F1349" t="s">
        <v>40274</v>
      </c>
      <c r="G1349" t="s">
        <v>40275</v>
      </c>
      <c r="H1349" t="s">
        <v>40276</v>
      </c>
      <c r="I1349" t="s">
        <v>40277</v>
      </c>
      <c r="J1349" t="s">
        <v>40278</v>
      </c>
      <c r="K1349" t="s">
        <v>40279</v>
      </c>
      <c r="L1349" t="s">
        <v>40280</v>
      </c>
      <c r="M1349" t="s">
        <v>40281</v>
      </c>
      <c r="N1349" t="s">
        <v>40282</v>
      </c>
      <c r="O1349" t="s">
        <v>40283</v>
      </c>
    </row>
    <row r="1350" spans="1:18" x14ac:dyDescent="0.35">
      <c r="A1350" t="s">
        <v>5019</v>
      </c>
      <c r="B1350" t="s">
        <v>35420</v>
      </c>
      <c r="C1350" t="s">
        <v>35486</v>
      </c>
      <c r="D1350" t="s">
        <v>40284</v>
      </c>
      <c r="E1350" t="s">
        <v>40285</v>
      </c>
      <c r="F1350" t="s">
        <v>40286</v>
      </c>
      <c r="G1350" t="s">
        <v>40287</v>
      </c>
      <c r="H1350" t="s">
        <v>40288</v>
      </c>
      <c r="I1350" t="s">
        <v>40289</v>
      </c>
      <c r="J1350" t="s">
        <v>38630</v>
      </c>
      <c r="K1350" t="s">
        <v>40290</v>
      </c>
      <c r="L1350" t="s">
        <v>40291</v>
      </c>
      <c r="M1350" t="s">
        <v>40292</v>
      </c>
    </row>
    <row r="1351" spans="1:18" x14ac:dyDescent="0.35">
      <c r="A1351" t="s">
        <v>5022</v>
      </c>
      <c r="B1351" t="s">
        <v>40293</v>
      </c>
      <c r="C1351" t="s">
        <v>40294</v>
      </c>
      <c r="D1351" t="s">
        <v>40295</v>
      </c>
      <c r="E1351" t="s">
        <v>40296</v>
      </c>
      <c r="F1351" t="s">
        <v>40297</v>
      </c>
      <c r="G1351" t="s">
        <v>40298</v>
      </c>
      <c r="H1351" t="s">
        <v>40299</v>
      </c>
      <c r="I1351" t="s">
        <v>40300</v>
      </c>
      <c r="J1351" t="s">
        <v>40301</v>
      </c>
      <c r="K1351" t="s">
        <v>40302</v>
      </c>
    </row>
    <row r="1352" spans="1:18" x14ac:dyDescent="0.35">
      <c r="A1352" t="s">
        <v>5025</v>
      </c>
      <c r="B1352" t="s">
        <v>40303</v>
      </c>
      <c r="C1352" t="s">
        <v>40304</v>
      </c>
      <c r="D1352" t="s">
        <v>40305</v>
      </c>
      <c r="E1352" t="s">
        <v>40306</v>
      </c>
      <c r="F1352" t="s">
        <v>40307</v>
      </c>
      <c r="G1352" t="s">
        <v>40308</v>
      </c>
      <c r="H1352" t="s">
        <v>40309</v>
      </c>
      <c r="I1352" t="s">
        <v>40310</v>
      </c>
      <c r="J1352" t="s">
        <v>40311</v>
      </c>
    </row>
    <row r="1353" spans="1:18" x14ac:dyDescent="0.35">
      <c r="A1353" t="s">
        <v>5028</v>
      </c>
      <c r="B1353" t="s">
        <v>40312</v>
      </c>
      <c r="C1353" t="s">
        <v>40313</v>
      </c>
      <c r="D1353" t="s">
        <v>40314</v>
      </c>
      <c r="E1353" t="s">
        <v>40315</v>
      </c>
      <c r="F1353" t="s">
        <v>40316</v>
      </c>
      <c r="G1353" t="s">
        <v>40317</v>
      </c>
      <c r="H1353" t="s">
        <v>40318</v>
      </c>
    </row>
    <row r="1354" spans="1:18" x14ac:dyDescent="0.35">
      <c r="A1354" t="s">
        <v>5032</v>
      </c>
      <c r="B1354" t="s">
        <v>40319</v>
      </c>
      <c r="C1354" t="s">
        <v>40320</v>
      </c>
      <c r="D1354" t="s">
        <v>40321</v>
      </c>
      <c r="E1354" t="s">
        <v>40322</v>
      </c>
      <c r="F1354" t="s">
        <v>40323</v>
      </c>
      <c r="G1354" t="s">
        <v>40324</v>
      </c>
      <c r="H1354" t="s">
        <v>39096</v>
      </c>
    </row>
    <row r="1355" spans="1:18" x14ac:dyDescent="0.35">
      <c r="A1355" t="s">
        <v>5035</v>
      </c>
      <c r="B1355" t="s">
        <v>40325</v>
      </c>
      <c r="C1355" t="s">
        <v>40326</v>
      </c>
      <c r="D1355" t="s">
        <v>35469</v>
      </c>
      <c r="E1355" t="s">
        <v>40327</v>
      </c>
      <c r="F1355" t="s">
        <v>40328</v>
      </c>
      <c r="G1355" t="s">
        <v>35476</v>
      </c>
      <c r="H1355" t="s">
        <v>31542</v>
      </c>
      <c r="I1355" t="s">
        <v>40329</v>
      </c>
      <c r="J1355" t="s">
        <v>40330</v>
      </c>
      <c r="K1355" t="s">
        <v>40331</v>
      </c>
    </row>
    <row r="1356" spans="1:18" x14ac:dyDescent="0.35">
      <c r="A1356" t="s">
        <v>5038</v>
      </c>
      <c r="B1356" t="s">
        <v>40332</v>
      </c>
      <c r="C1356" t="s">
        <v>40333</v>
      </c>
      <c r="D1356" t="s">
        <v>40334</v>
      </c>
      <c r="E1356" t="s">
        <v>40335</v>
      </c>
      <c r="F1356" t="s">
        <v>40336</v>
      </c>
      <c r="G1356" t="s">
        <v>40337</v>
      </c>
      <c r="H1356" t="s">
        <v>40338</v>
      </c>
      <c r="I1356" t="s">
        <v>40339</v>
      </c>
    </row>
    <row r="1357" spans="1:18" x14ac:dyDescent="0.35">
      <c r="A1357" t="s">
        <v>5041</v>
      </c>
      <c r="B1357" t="s">
        <v>40340</v>
      </c>
      <c r="C1357" t="s">
        <v>40341</v>
      </c>
      <c r="D1357" t="s">
        <v>40342</v>
      </c>
      <c r="E1357" t="s">
        <v>40343</v>
      </c>
      <c r="F1357" t="s">
        <v>40344</v>
      </c>
      <c r="G1357" t="s">
        <v>40345</v>
      </c>
      <c r="H1357" t="s">
        <v>40346</v>
      </c>
      <c r="I1357" t="s">
        <v>40347</v>
      </c>
    </row>
    <row r="1358" spans="1:18" x14ac:dyDescent="0.35">
      <c r="A1358" t="s">
        <v>5044</v>
      </c>
      <c r="B1358" t="s">
        <v>40348</v>
      </c>
      <c r="C1358" t="s">
        <v>40349</v>
      </c>
      <c r="D1358" t="s">
        <v>40350</v>
      </c>
      <c r="E1358" t="s">
        <v>40351</v>
      </c>
      <c r="F1358" t="s">
        <v>40352</v>
      </c>
      <c r="G1358" t="s">
        <v>40353</v>
      </c>
      <c r="H1358" t="s">
        <v>40354</v>
      </c>
      <c r="I1358" t="s">
        <v>40355</v>
      </c>
    </row>
    <row r="1359" spans="1:18" x14ac:dyDescent="0.35">
      <c r="A1359" t="s">
        <v>5047</v>
      </c>
      <c r="B1359" t="s">
        <v>40356</v>
      </c>
      <c r="C1359" t="s">
        <v>40357</v>
      </c>
      <c r="D1359" t="s">
        <v>40358</v>
      </c>
      <c r="E1359" t="s">
        <v>40359</v>
      </c>
      <c r="F1359" t="s">
        <v>40360</v>
      </c>
      <c r="G1359" t="s">
        <v>40361</v>
      </c>
      <c r="H1359" t="s">
        <v>40362</v>
      </c>
      <c r="I1359" t="s">
        <v>40363</v>
      </c>
      <c r="J1359" t="s">
        <v>40364</v>
      </c>
    </row>
    <row r="1360" spans="1:18" x14ac:dyDescent="0.35">
      <c r="A1360" t="s">
        <v>5051</v>
      </c>
      <c r="B1360" t="s">
        <v>22342</v>
      </c>
      <c r="C1360" t="s">
        <v>32177</v>
      </c>
      <c r="D1360" t="s">
        <v>39884</v>
      </c>
      <c r="E1360" t="s">
        <v>35745</v>
      </c>
      <c r="F1360" t="s">
        <v>40365</v>
      </c>
      <c r="G1360" t="s">
        <v>39730</v>
      </c>
      <c r="H1360" t="s">
        <v>38603</v>
      </c>
      <c r="I1360" t="s">
        <v>40366</v>
      </c>
      <c r="J1360" t="s">
        <v>40367</v>
      </c>
      <c r="K1360" t="s">
        <v>40368</v>
      </c>
      <c r="L1360" t="s">
        <v>40369</v>
      </c>
    </row>
    <row r="1361" spans="1:18" x14ac:dyDescent="0.35">
      <c r="A1361" t="s">
        <v>5055</v>
      </c>
      <c r="B1361" t="s">
        <v>39590</v>
      </c>
      <c r="C1361" t="s">
        <v>33717</v>
      </c>
      <c r="D1361" t="s">
        <v>40370</v>
      </c>
      <c r="E1361" t="s">
        <v>35544</v>
      </c>
      <c r="F1361" t="s">
        <v>40371</v>
      </c>
      <c r="G1361" t="s">
        <v>40372</v>
      </c>
      <c r="H1361" t="s">
        <v>40373</v>
      </c>
      <c r="I1361" t="s">
        <v>40374</v>
      </c>
      <c r="J1361" t="s">
        <v>40375</v>
      </c>
      <c r="K1361" t="s">
        <v>40376</v>
      </c>
    </row>
    <row r="1362" spans="1:18" x14ac:dyDescent="0.35">
      <c r="A1362" t="s">
        <v>5058</v>
      </c>
      <c r="B1362" t="s">
        <v>40377</v>
      </c>
      <c r="C1362" t="s">
        <v>40378</v>
      </c>
      <c r="D1362" t="s">
        <v>40379</v>
      </c>
      <c r="E1362" t="s">
        <v>40380</v>
      </c>
      <c r="F1362" t="s">
        <v>40381</v>
      </c>
      <c r="G1362" t="s">
        <v>40382</v>
      </c>
      <c r="H1362" t="s">
        <v>40383</v>
      </c>
      <c r="I1362" t="s">
        <v>40384</v>
      </c>
      <c r="J1362" t="s">
        <v>40385</v>
      </c>
      <c r="K1362" t="s">
        <v>40386</v>
      </c>
      <c r="L1362" t="s">
        <v>40387</v>
      </c>
      <c r="M1362" t="s">
        <v>40388</v>
      </c>
    </row>
    <row r="1363" spans="1:18" x14ac:dyDescent="0.35">
      <c r="A1363" t="s">
        <v>5062</v>
      </c>
      <c r="B1363" t="s">
        <v>40389</v>
      </c>
      <c r="C1363" t="s">
        <v>40390</v>
      </c>
      <c r="D1363" t="s">
        <v>40391</v>
      </c>
      <c r="E1363" t="s">
        <v>40392</v>
      </c>
      <c r="F1363" t="s">
        <v>40393</v>
      </c>
      <c r="G1363" t="s">
        <v>40394</v>
      </c>
      <c r="H1363" t="s">
        <v>40395</v>
      </c>
      <c r="I1363" t="s">
        <v>40396</v>
      </c>
    </row>
    <row r="1364" spans="1:18" x14ac:dyDescent="0.35">
      <c r="A1364" t="s">
        <v>5065</v>
      </c>
      <c r="B1364" t="s">
        <v>40397</v>
      </c>
      <c r="C1364" t="s">
        <v>40398</v>
      </c>
      <c r="D1364" t="s">
        <v>40399</v>
      </c>
      <c r="E1364" t="s">
        <v>40400</v>
      </c>
      <c r="F1364" t="s">
        <v>40401</v>
      </c>
      <c r="G1364" t="s">
        <v>40402</v>
      </c>
      <c r="H1364" t="s">
        <v>40403</v>
      </c>
      <c r="I1364" t="s">
        <v>40404</v>
      </c>
      <c r="J1364" t="s">
        <v>40405</v>
      </c>
      <c r="K1364" t="s">
        <v>40406</v>
      </c>
      <c r="L1364" t="s">
        <v>40407</v>
      </c>
      <c r="M1364" t="s">
        <v>40408</v>
      </c>
      <c r="N1364" t="s">
        <v>34623</v>
      </c>
      <c r="O1364" t="s">
        <v>40409</v>
      </c>
      <c r="P1364" t="s">
        <v>40410</v>
      </c>
      <c r="Q1364" t="s">
        <v>38349</v>
      </c>
      <c r="R1364" t="s">
        <v>35720</v>
      </c>
    </row>
    <row r="1365" spans="1:18" x14ac:dyDescent="0.35">
      <c r="A1365" t="s">
        <v>5068</v>
      </c>
      <c r="B1365" t="s">
        <v>40411</v>
      </c>
      <c r="C1365" t="s">
        <v>40412</v>
      </c>
      <c r="D1365" t="s">
        <v>40345</v>
      </c>
      <c r="E1365" t="s">
        <v>40413</v>
      </c>
      <c r="F1365" t="s">
        <v>40414</v>
      </c>
      <c r="G1365" t="s">
        <v>40415</v>
      </c>
      <c r="H1365" t="s">
        <v>40416</v>
      </c>
    </row>
    <row r="1366" spans="1:18" x14ac:dyDescent="0.35">
      <c r="A1366" t="s">
        <v>5071</v>
      </c>
      <c r="B1366" t="s">
        <v>40417</v>
      </c>
      <c r="C1366" t="s">
        <v>40418</v>
      </c>
      <c r="D1366" t="s">
        <v>40419</v>
      </c>
      <c r="E1366" t="s">
        <v>34645</v>
      </c>
      <c r="F1366" t="s">
        <v>32367</v>
      </c>
      <c r="G1366" t="s">
        <v>32461</v>
      </c>
      <c r="H1366" t="s">
        <v>40420</v>
      </c>
      <c r="I1366" t="s">
        <v>40421</v>
      </c>
      <c r="J1366" t="s">
        <v>40422</v>
      </c>
      <c r="K1366" t="s">
        <v>40423</v>
      </c>
    </row>
    <row r="1367" spans="1:18" x14ac:dyDescent="0.35">
      <c r="A1367" t="s">
        <v>5075</v>
      </c>
    </row>
    <row r="1368" spans="1:18" x14ac:dyDescent="0.35">
      <c r="A1368" t="s">
        <v>5078</v>
      </c>
      <c r="B1368" t="s">
        <v>40424</v>
      </c>
      <c r="C1368" t="s">
        <v>40425</v>
      </c>
      <c r="D1368" t="s">
        <v>40426</v>
      </c>
      <c r="E1368" t="s">
        <v>40427</v>
      </c>
      <c r="F1368" t="s">
        <v>40428</v>
      </c>
      <c r="G1368" t="s">
        <v>40429</v>
      </c>
      <c r="H1368" t="s">
        <v>40430</v>
      </c>
      <c r="I1368" t="s">
        <v>40431</v>
      </c>
      <c r="J1368" t="s">
        <v>40432</v>
      </c>
      <c r="K1368" t="s">
        <v>40433</v>
      </c>
      <c r="L1368" t="s">
        <v>33244</v>
      </c>
      <c r="M1368" t="s">
        <v>40434</v>
      </c>
    </row>
    <row r="1369" spans="1:18" x14ac:dyDescent="0.35">
      <c r="A1369" t="s">
        <v>5082</v>
      </c>
      <c r="B1369" t="s">
        <v>40435</v>
      </c>
      <c r="C1369" t="s">
        <v>40436</v>
      </c>
      <c r="D1369" t="s">
        <v>35085</v>
      </c>
      <c r="E1369" t="s">
        <v>34283</v>
      </c>
      <c r="F1369" t="s">
        <v>40437</v>
      </c>
      <c r="G1369" t="s">
        <v>40438</v>
      </c>
      <c r="H1369" t="s">
        <v>40439</v>
      </c>
      <c r="I1369" t="s">
        <v>40440</v>
      </c>
      <c r="J1369" t="s">
        <v>40441</v>
      </c>
    </row>
    <row r="1370" spans="1:18" x14ac:dyDescent="0.35">
      <c r="A1370" t="s">
        <v>5086</v>
      </c>
      <c r="B1370" t="s">
        <v>40442</v>
      </c>
      <c r="C1370" t="s">
        <v>40443</v>
      </c>
      <c r="D1370" t="s">
        <v>40444</v>
      </c>
      <c r="E1370" t="s">
        <v>40445</v>
      </c>
      <c r="F1370" t="s">
        <v>40446</v>
      </c>
      <c r="G1370" t="s">
        <v>40447</v>
      </c>
      <c r="H1370" t="s">
        <v>40448</v>
      </c>
      <c r="I1370" t="s">
        <v>40449</v>
      </c>
      <c r="J1370" t="s">
        <v>40450</v>
      </c>
      <c r="K1370" t="s">
        <v>40451</v>
      </c>
    </row>
    <row r="1371" spans="1:18" x14ac:dyDescent="0.35">
      <c r="A1371" t="s">
        <v>5090</v>
      </c>
      <c r="B1371" t="s">
        <v>40452</v>
      </c>
      <c r="C1371" t="s">
        <v>40453</v>
      </c>
      <c r="D1371" t="s">
        <v>40454</v>
      </c>
      <c r="E1371" t="s">
        <v>40455</v>
      </c>
      <c r="F1371" t="s">
        <v>36831</v>
      </c>
      <c r="G1371" t="s">
        <v>40456</v>
      </c>
      <c r="H1371" t="s">
        <v>40457</v>
      </c>
      <c r="I1371" t="s">
        <v>40458</v>
      </c>
      <c r="J1371" t="s">
        <v>37532</v>
      </c>
      <c r="K1371" t="s">
        <v>40352</v>
      </c>
      <c r="L1371" t="s">
        <v>40459</v>
      </c>
    </row>
    <row r="1372" spans="1:18" x14ac:dyDescent="0.35">
      <c r="A1372" t="s">
        <v>5094</v>
      </c>
      <c r="B1372" t="s">
        <v>40460</v>
      </c>
      <c r="C1372" t="s">
        <v>40461</v>
      </c>
      <c r="D1372" t="s">
        <v>36858</v>
      </c>
      <c r="E1372" t="s">
        <v>40462</v>
      </c>
      <c r="F1372" t="s">
        <v>40463</v>
      </c>
      <c r="G1372" t="s">
        <v>40464</v>
      </c>
    </row>
    <row r="1373" spans="1:18" x14ac:dyDescent="0.35">
      <c r="A1373" t="s">
        <v>5098</v>
      </c>
    </row>
    <row r="1374" spans="1:18" x14ac:dyDescent="0.35">
      <c r="A1374" t="s">
        <v>5101</v>
      </c>
      <c r="B1374" t="s">
        <v>40465</v>
      </c>
      <c r="C1374" t="s">
        <v>40466</v>
      </c>
      <c r="D1374" t="s">
        <v>40467</v>
      </c>
      <c r="E1374" t="s">
        <v>40468</v>
      </c>
    </row>
    <row r="1375" spans="1:18" x14ac:dyDescent="0.35">
      <c r="A1375" t="s">
        <v>5105</v>
      </c>
      <c r="B1375" t="s">
        <v>40469</v>
      </c>
      <c r="C1375" t="s">
        <v>40470</v>
      </c>
      <c r="D1375" t="s">
        <v>39478</v>
      </c>
      <c r="E1375" t="s">
        <v>40471</v>
      </c>
      <c r="F1375" t="s">
        <v>40472</v>
      </c>
      <c r="G1375" t="s">
        <v>40473</v>
      </c>
      <c r="H1375" t="s">
        <v>40474</v>
      </c>
    </row>
    <row r="1376" spans="1:18" x14ac:dyDescent="0.35">
      <c r="A1376" t="s">
        <v>5108</v>
      </c>
      <c r="B1376" t="s">
        <v>40475</v>
      </c>
      <c r="C1376" t="s">
        <v>40476</v>
      </c>
      <c r="D1376" t="s">
        <v>40477</v>
      </c>
      <c r="E1376" t="s">
        <v>40478</v>
      </c>
      <c r="F1376" t="s">
        <v>40479</v>
      </c>
      <c r="G1376" t="s">
        <v>40480</v>
      </c>
      <c r="H1376" t="s">
        <v>40481</v>
      </c>
      <c r="I1376" t="s">
        <v>40482</v>
      </c>
      <c r="J1376" t="s">
        <v>40483</v>
      </c>
      <c r="K1376" t="s">
        <v>40484</v>
      </c>
      <c r="L1376" t="s">
        <v>40485</v>
      </c>
      <c r="M1376" t="s">
        <v>40486</v>
      </c>
      <c r="N1376" t="s">
        <v>40487</v>
      </c>
      <c r="O1376" t="s">
        <v>40488</v>
      </c>
      <c r="P1376" t="s">
        <v>40489</v>
      </c>
      <c r="Q1376" t="s">
        <v>40490</v>
      </c>
      <c r="R1376" t="s">
        <v>40491</v>
      </c>
    </row>
    <row r="1377" spans="1:20" x14ac:dyDescent="0.35">
      <c r="A1377" t="s">
        <v>5113</v>
      </c>
      <c r="B1377" t="s">
        <v>40492</v>
      </c>
      <c r="C1377" t="s">
        <v>40493</v>
      </c>
      <c r="D1377" t="s">
        <v>40494</v>
      </c>
      <c r="E1377" t="s">
        <v>40495</v>
      </c>
      <c r="F1377" t="s">
        <v>40496</v>
      </c>
      <c r="G1377" t="s">
        <v>40497</v>
      </c>
      <c r="H1377" t="s">
        <v>40498</v>
      </c>
      <c r="I1377" t="s">
        <v>40499</v>
      </c>
    </row>
    <row r="1378" spans="1:20" x14ac:dyDescent="0.35">
      <c r="A1378" t="s">
        <v>5116</v>
      </c>
      <c r="B1378" t="s">
        <v>40500</v>
      </c>
      <c r="C1378" t="s">
        <v>40501</v>
      </c>
      <c r="D1378" t="s">
        <v>36264</v>
      </c>
      <c r="E1378" t="s">
        <v>40502</v>
      </c>
      <c r="F1378" t="s">
        <v>40503</v>
      </c>
      <c r="G1378" t="s">
        <v>40504</v>
      </c>
      <c r="H1378" t="s">
        <v>40505</v>
      </c>
      <c r="I1378" t="s">
        <v>40506</v>
      </c>
    </row>
    <row r="1379" spans="1:20" x14ac:dyDescent="0.35">
      <c r="A1379" t="s">
        <v>5120</v>
      </c>
      <c r="B1379" t="s">
        <v>40507</v>
      </c>
      <c r="C1379" t="s">
        <v>40508</v>
      </c>
      <c r="D1379" t="s">
        <v>40509</v>
      </c>
      <c r="E1379" t="s">
        <v>40510</v>
      </c>
      <c r="F1379" t="s">
        <v>33067</v>
      </c>
      <c r="G1379" t="s">
        <v>40511</v>
      </c>
      <c r="H1379" t="s">
        <v>40512</v>
      </c>
      <c r="I1379" t="s">
        <v>40513</v>
      </c>
      <c r="J1379" t="s">
        <v>40514</v>
      </c>
      <c r="K1379" t="s">
        <v>40515</v>
      </c>
      <c r="L1379" t="s">
        <v>40516</v>
      </c>
      <c r="M1379" t="s">
        <v>40517</v>
      </c>
      <c r="N1379" t="s">
        <v>40518</v>
      </c>
      <c r="O1379" t="s">
        <v>40519</v>
      </c>
      <c r="P1379" t="s">
        <v>40520</v>
      </c>
      <c r="Q1379" t="s">
        <v>40521</v>
      </c>
      <c r="R1379" t="s">
        <v>40522</v>
      </c>
      <c r="S1379" t="s">
        <v>39867</v>
      </c>
      <c r="T1379" t="s">
        <v>40523</v>
      </c>
    </row>
    <row r="1380" spans="1:20" x14ac:dyDescent="0.35">
      <c r="A1380" t="s">
        <v>5123</v>
      </c>
      <c r="B1380" t="s">
        <v>34481</v>
      </c>
      <c r="C1380" t="s">
        <v>40524</v>
      </c>
      <c r="D1380" t="s">
        <v>33855</v>
      </c>
      <c r="E1380" t="s">
        <v>40525</v>
      </c>
      <c r="F1380" t="s">
        <v>40526</v>
      </c>
      <c r="G1380" t="s">
        <v>40527</v>
      </c>
      <c r="H1380" t="s">
        <v>40528</v>
      </c>
      <c r="I1380" t="s">
        <v>40529</v>
      </c>
      <c r="J1380" t="s">
        <v>40530</v>
      </c>
    </row>
    <row r="1381" spans="1:20" x14ac:dyDescent="0.35">
      <c r="A1381" t="s">
        <v>5127</v>
      </c>
      <c r="B1381" t="s">
        <v>34355</v>
      </c>
      <c r="C1381" t="s">
        <v>40531</v>
      </c>
      <c r="D1381" t="s">
        <v>40532</v>
      </c>
      <c r="E1381" t="s">
        <v>40533</v>
      </c>
      <c r="F1381" t="s">
        <v>40534</v>
      </c>
    </row>
    <row r="1382" spans="1:20" x14ac:dyDescent="0.35">
      <c r="A1382" t="s">
        <v>5131</v>
      </c>
      <c r="B1382" t="s">
        <v>40535</v>
      </c>
      <c r="C1382" t="s">
        <v>40536</v>
      </c>
      <c r="D1382" t="s">
        <v>40537</v>
      </c>
      <c r="E1382" t="s">
        <v>40538</v>
      </c>
      <c r="F1382" t="s">
        <v>40539</v>
      </c>
      <c r="G1382" t="s">
        <v>40540</v>
      </c>
      <c r="H1382" t="s">
        <v>40541</v>
      </c>
      <c r="I1382" t="s">
        <v>38351</v>
      </c>
      <c r="J1382" t="s">
        <v>40542</v>
      </c>
      <c r="K1382" t="s">
        <v>40543</v>
      </c>
      <c r="L1382" t="s">
        <v>40544</v>
      </c>
      <c r="M1382" t="s">
        <v>40545</v>
      </c>
    </row>
    <row r="1383" spans="1:20" x14ac:dyDescent="0.35">
      <c r="A1383" t="s">
        <v>5134</v>
      </c>
      <c r="B1383" t="s">
        <v>35845</v>
      </c>
      <c r="C1383" t="s">
        <v>40546</v>
      </c>
      <c r="D1383" t="s">
        <v>40547</v>
      </c>
      <c r="E1383" t="s">
        <v>33979</v>
      </c>
      <c r="F1383" t="s">
        <v>40548</v>
      </c>
      <c r="G1383" t="s">
        <v>36270</v>
      </c>
      <c r="H1383" t="s">
        <v>37979</v>
      </c>
      <c r="I1383" t="s">
        <v>40549</v>
      </c>
    </row>
    <row r="1384" spans="1:20" x14ac:dyDescent="0.35">
      <c r="A1384" t="s">
        <v>5138</v>
      </c>
      <c r="B1384" t="s">
        <v>40550</v>
      </c>
      <c r="C1384" t="s">
        <v>40551</v>
      </c>
      <c r="D1384" t="s">
        <v>35278</v>
      </c>
      <c r="E1384" t="s">
        <v>40552</v>
      </c>
      <c r="F1384" t="s">
        <v>40553</v>
      </c>
      <c r="G1384" t="s">
        <v>32046</v>
      </c>
      <c r="H1384" t="s">
        <v>36914</v>
      </c>
      <c r="I1384" t="s">
        <v>34862</v>
      </c>
      <c r="J1384" t="s">
        <v>40554</v>
      </c>
      <c r="K1384" t="s">
        <v>36270</v>
      </c>
      <c r="L1384" t="s">
        <v>40555</v>
      </c>
      <c r="M1384" t="s">
        <v>40556</v>
      </c>
      <c r="N1384" t="s">
        <v>33177</v>
      </c>
    </row>
    <row r="1385" spans="1:20" x14ac:dyDescent="0.35">
      <c r="A1385" t="s">
        <v>5142</v>
      </c>
    </row>
    <row r="1386" spans="1:20" x14ac:dyDescent="0.35">
      <c r="A1386" t="s">
        <v>5145</v>
      </c>
      <c r="B1386" t="s">
        <v>40557</v>
      </c>
      <c r="C1386" t="s">
        <v>40558</v>
      </c>
      <c r="D1386" t="s">
        <v>40559</v>
      </c>
      <c r="E1386" t="s">
        <v>40560</v>
      </c>
      <c r="F1386" t="s">
        <v>40561</v>
      </c>
      <c r="G1386" t="s">
        <v>40562</v>
      </c>
      <c r="H1386" t="s">
        <v>40563</v>
      </c>
    </row>
    <row r="1387" spans="1:20" x14ac:dyDescent="0.35">
      <c r="A1387" t="s">
        <v>5148</v>
      </c>
      <c r="B1387" t="s">
        <v>40564</v>
      </c>
      <c r="C1387" t="s">
        <v>40565</v>
      </c>
      <c r="D1387" t="s">
        <v>31875</v>
      </c>
      <c r="E1387" t="s">
        <v>31865</v>
      </c>
      <c r="F1387" t="s">
        <v>36335</v>
      </c>
      <c r="G1387" t="s">
        <v>32990</v>
      </c>
      <c r="H1387" t="s">
        <v>37274</v>
      </c>
      <c r="I1387" t="s">
        <v>40566</v>
      </c>
      <c r="J1387" t="s">
        <v>34527</v>
      </c>
      <c r="K1387" t="s">
        <v>31757</v>
      </c>
      <c r="L1387" t="s">
        <v>35864</v>
      </c>
      <c r="M1387" t="s">
        <v>32987</v>
      </c>
      <c r="N1387" t="s">
        <v>33781</v>
      </c>
      <c r="O1387" t="s">
        <v>40567</v>
      </c>
      <c r="P1387" t="s">
        <v>36334</v>
      </c>
      <c r="Q1387" t="s">
        <v>33425</v>
      </c>
    </row>
    <row r="1388" spans="1:20" x14ac:dyDescent="0.35">
      <c r="A1388" t="s">
        <v>5151</v>
      </c>
      <c r="B1388" t="s">
        <v>40568</v>
      </c>
      <c r="C1388" t="s">
        <v>40569</v>
      </c>
      <c r="D1388" t="s">
        <v>40570</v>
      </c>
      <c r="E1388" t="s">
        <v>40571</v>
      </c>
      <c r="F1388" t="s">
        <v>40271</v>
      </c>
      <c r="G1388" t="s">
        <v>34734</v>
      </c>
      <c r="H1388" t="s">
        <v>40572</v>
      </c>
      <c r="I1388" t="s">
        <v>40573</v>
      </c>
      <c r="J1388" t="s">
        <v>40574</v>
      </c>
      <c r="K1388" t="s">
        <v>40575</v>
      </c>
    </row>
    <row r="1389" spans="1:20" x14ac:dyDescent="0.35">
      <c r="A1389" t="s">
        <v>5155</v>
      </c>
      <c r="B1389" t="s">
        <v>30444</v>
      </c>
      <c r="C1389" t="s">
        <v>33863</v>
      </c>
      <c r="D1389" t="s">
        <v>40576</v>
      </c>
      <c r="E1389" t="s">
        <v>34189</v>
      </c>
      <c r="F1389" t="s">
        <v>38416</v>
      </c>
      <c r="G1389" t="s">
        <v>38889</v>
      </c>
      <c r="H1389" t="s">
        <v>40577</v>
      </c>
      <c r="I1389" t="s">
        <v>40578</v>
      </c>
      <c r="J1389" t="s">
        <v>40579</v>
      </c>
      <c r="K1389" t="s">
        <v>33844</v>
      </c>
    </row>
    <row r="1390" spans="1:20" x14ac:dyDescent="0.35">
      <c r="A1390" t="s">
        <v>5159</v>
      </c>
      <c r="B1390" t="s">
        <v>40580</v>
      </c>
      <c r="C1390" t="s">
        <v>32882</v>
      </c>
      <c r="D1390" t="s">
        <v>40581</v>
      </c>
      <c r="E1390" t="s">
        <v>32906</v>
      </c>
      <c r="F1390" t="s">
        <v>32145</v>
      </c>
    </row>
    <row r="1391" spans="1:20" x14ac:dyDescent="0.35">
      <c r="A1391" t="s">
        <v>5163</v>
      </c>
      <c r="B1391" t="s">
        <v>40582</v>
      </c>
      <c r="C1391" t="s">
        <v>40583</v>
      </c>
      <c r="D1391" t="s">
        <v>40584</v>
      </c>
      <c r="E1391" t="s">
        <v>40585</v>
      </c>
      <c r="F1391" t="s">
        <v>40586</v>
      </c>
      <c r="G1391" t="s">
        <v>40587</v>
      </c>
      <c r="H1391" t="s">
        <v>40588</v>
      </c>
      <c r="I1391" t="s">
        <v>35957</v>
      </c>
      <c r="J1391" t="s">
        <v>40589</v>
      </c>
      <c r="K1391" t="s">
        <v>32185</v>
      </c>
    </row>
    <row r="1392" spans="1:20" x14ac:dyDescent="0.35">
      <c r="A1392" t="s">
        <v>5167</v>
      </c>
      <c r="B1392" t="s">
        <v>40590</v>
      </c>
      <c r="C1392" t="s">
        <v>40591</v>
      </c>
      <c r="D1392" t="s">
        <v>40592</v>
      </c>
      <c r="E1392" t="s">
        <v>40593</v>
      </c>
      <c r="F1392" t="s">
        <v>40594</v>
      </c>
      <c r="G1392" t="s">
        <v>40595</v>
      </c>
      <c r="H1392" t="s">
        <v>40596</v>
      </c>
      <c r="I1392" t="s">
        <v>39467</v>
      </c>
      <c r="J1392" t="s">
        <v>40597</v>
      </c>
    </row>
    <row r="1393" spans="1:13" x14ac:dyDescent="0.35">
      <c r="A1393" t="s">
        <v>5171</v>
      </c>
      <c r="B1393" t="s">
        <v>40598</v>
      </c>
      <c r="C1393" t="s">
        <v>40599</v>
      </c>
      <c r="D1393" t="s">
        <v>40600</v>
      </c>
      <c r="E1393" t="s">
        <v>40601</v>
      </c>
      <c r="F1393" t="s">
        <v>40602</v>
      </c>
      <c r="G1393" t="s">
        <v>37674</v>
      </c>
      <c r="H1393" t="s">
        <v>37390</v>
      </c>
      <c r="I1393" t="s">
        <v>40603</v>
      </c>
      <c r="J1393" t="s">
        <v>31958</v>
      </c>
      <c r="K1393" t="s">
        <v>31716</v>
      </c>
      <c r="L1393" t="s">
        <v>40604</v>
      </c>
    </row>
    <row r="1394" spans="1:13" x14ac:dyDescent="0.35">
      <c r="A1394" t="s">
        <v>5175</v>
      </c>
      <c r="B1394" t="s">
        <v>40605</v>
      </c>
      <c r="C1394" t="s">
        <v>33357</v>
      </c>
      <c r="D1394" t="s">
        <v>40606</v>
      </c>
      <c r="E1394" t="s">
        <v>40607</v>
      </c>
      <c r="F1394" t="s">
        <v>40608</v>
      </c>
      <c r="G1394" t="s">
        <v>40609</v>
      </c>
      <c r="H1394" t="s">
        <v>40610</v>
      </c>
      <c r="I1394" t="s">
        <v>40611</v>
      </c>
      <c r="J1394" t="s">
        <v>40612</v>
      </c>
      <c r="K1394" t="s">
        <v>40613</v>
      </c>
      <c r="L1394" t="s">
        <v>40614</v>
      </c>
      <c r="M1394" t="s">
        <v>35976</v>
      </c>
    </row>
    <row r="1395" spans="1:13" x14ac:dyDescent="0.35">
      <c r="A1395" t="s">
        <v>5178</v>
      </c>
      <c r="B1395" t="s">
        <v>40615</v>
      </c>
      <c r="C1395" t="s">
        <v>40616</v>
      </c>
      <c r="D1395" t="s">
        <v>40617</v>
      </c>
      <c r="E1395" t="s">
        <v>40618</v>
      </c>
    </row>
    <row r="1396" spans="1:13" x14ac:dyDescent="0.35">
      <c r="A1396" t="s">
        <v>5182</v>
      </c>
    </row>
    <row r="1397" spans="1:13" x14ac:dyDescent="0.35">
      <c r="A1397" t="s">
        <v>5185</v>
      </c>
      <c r="B1397" t="s">
        <v>40619</v>
      </c>
      <c r="C1397" t="s">
        <v>40620</v>
      </c>
      <c r="D1397" t="s">
        <v>35842</v>
      </c>
      <c r="E1397" t="s">
        <v>40621</v>
      </c>
    </row>
    <row r="1398" spans="1:13" x14ac:dyDescent="0.35">
      <c r="A1398" t="s">
        <v>5188</v>
      </c>
      <c r="B1398" t="s">
        <v>39590</v>
      </c>
      <c r="C1398" t="s">
        <v>33842</v>
      </c>
      <c r="D1398" t="s">
        <v>40622</v>
      </c>
      <c r="E1398" t="s">
        <v>40623</v>
      </c>
      <c r="F1398" t="s">
        <v>40624</v>
      </c>
      <c r="G1398" t="s">
        <v>35516</v>
      </c>
      <c r="H1398" t="s">
        <v>35590</v>
      </c>
      <c r="I1398" t="s">
        <v>40625</v>
      </c>
      <c r="J1398" t="s">
        <v>34500</v>
      </c>
      <c r="K1398" t="s">
        <v>37936</v>
      </c>
      <c r="L1398" t="s">
        <v>40626</v>
      </c>
      <c r="M1398" t="s">
        <v>40627</v>
      </c>
    </row>
    <row r="1399" spans="1:13" x14ac:dyDescent="0.35">
      <c r="A1399" t="s">
        <v>5192</v>
      </c>
      <c r="B1399" t="s">
        <v>40628</v>
      </c>
      <c r="C1399" t="s">
        <v>32266</v>
      </c>
      <c r="D1399" t="s">
        <v>31893</v>
      </c>
      <c r="E1399" t="s">
        <v>40578</v>
      </c>
      <c r="F1399" t="s">
        <v>40629</v>
      </c>
      <c r="G1399" t="s">
        <v>40630</v>
      </c>
      <c r="H1399" t="s">
        <v>40631</v>
      </c>
      <c r="I1399" t="s">
        <v>40632</v>
      </c>
      <c r="J1399" t="s">
        <v>40633</v>
      </c>
      <c r="K1399" t="s">
        <v>40634</v>
      </c>
      <c r="L1399" t="s">
        <v>40635</v>
      </c>
    </row>
    <row r="1400" spans="1:13" x14ac:dyDescent="0.35">
      <c r="A1400" t="s">
        <v>5196</v>
      </c>
      <c r="B1400" t="s">
        <v>17855</v>
      </c>
      <c r="C1400" t="s">
        <v>40636</v>
      </c>
      <c r="D1400" t="s">
        <v>31391</v>
      </c>
      <c r="E1400" t="s">
        <v>40637</v>
      </c>
      <c r="F1400" t="s">
        <v>40638</v>
      </c>
      <c r="G1400" t="s">
        <v>40639</v>
      </c>
    </row>
    <row r="1401" spans="1:13" x14ac:dyDescent="0.35">
      <c r="A1401" t="s">
        <v>5200</v>
      </c>
      <c r="B1401" t="s">
        <v>33365</v>
      </c>
      <c r="C1401" t="s">
        <v>40640</v>
      </c>
      <c r="D1401" t="s">
        <v>40641</v>
      </c>
      <c r="E1401" t="s">
        <v>40642</v>
      </c>
      <c r="F1401" t="s">
        <v>40643</v>
      </c>
      <c r="G1401" t="s">
        <v>40644</v>
      </c>
      <c r="H1401" t="s">
        <v>40645</v>
      </c>
      <c r="I1401" t="s">
        <v>40646</v>
      </c>
      <c r="J1401" t="s">
        <v>33613</v>
      </c>
      <c r="K1401" t="s">
        <v>40647</v>
      </c>
    </row>
    <row r="1402" spans="1:13" x14ac:dyDescent="0.35">
      <c r="A1402" t="s">
        <v>5203</v>
      </c>
    </row>
    <row r="1403" spans="1:13" x14ac:dyDescent="0.35">
      <c r="A1403" t="s">
        <v>5206</v>
      </c>
      <c r="B1403" t="s">
        <v>36596</v>
      </c>
      <c r="C1403" t="s">
        <v>40648</v>
      </c>
      <c r="D1403" t="s">
        <v>40649</v>
      </c>
      <c r="E1403" t="s">
        <v>40650</v>
      </c>
      <c r="F1403" t="s">
        <v>40651</v>
      </c>
      <c r="G1403" t="s">
        <v>32104</v>
      </c>
      <c r="H1403" t="s">
        <v>40652</v>
      </c>
      <c r="I1403" t="s">
        <v>40653</v>
      </c>
      <c r="J1403" t="s">
        <v>40654</v>
      </c>
      <c r="K1403" t="s">
        <v>33286</v>
      </c>
    </row>
    <row r="1404" spans="1:13" x14ac:dyDescent="0.35">
      <c r="A1404" t="s">
        <v>5209</v>
      </c>
      <c r="B1404" t="s">
        <v>40655</v>
      </c>
      <c r="C1404" t="s">
        <v>38011</v>
      </c>
      <c r="D1404" t="s">
        <v>39475</v>
      </c>
      <c r="E1404" t="s">
        <v>39435</v>
      </c>
      <c r="F1404" t="s">
        <v>40656</v>
      </c>
      <c r="G1404" t="s">
        <v>40657</v>
      </c>
      <c r="H1404" t="s">
        <v>39431</v>
      </c>
      <c r="I1404" t="s">
        <v>33888</v>
      </c>
      <c r="J1404" t="s">
        <v>37509</v>
      </c>
      <c r="K1404" t="s">
        <v>40658</v>
      </c>
    </row>
    <row r="1405" spans="1:13" x14ac:dyDescent="0.35">
      <c r="A1405" t="s">
        <v>5212</v>
      </c>
      <c r="B1405" t="s">
        <v>40659</v>
      </c>
      <c r="C1405" t="s">
        <v>40660</v>
      </c>
      <c r="D1405" t="s">
        <v>40661</v>
      </c>
      <c r="E1405" t="s">
        <v>40662</v>
      </c>
      <c r="F1405" t="s">
        <v>40663</v>
      </c>
      <c r="G1405" t="s">
        <v>40664</v>
      </c>
      <c r="H1405" t="s">
        <v>40665</v>
      </c>
      <c r="I1405" t="s">
        <v>40666</v>
      </c>
      <c r="J1405" t="s">
        <v>40667</v>
      </c>
      <c r="K1405" t="s">
        <v>40668</v>
      </c>
    </row>
    <row r="1406" spans="1:13" x14ac:dyDescent="0.35">
      <c r="A1406" t="s">
        <v>5216</v>
      </c>
      <c r="B1406" t="s">
        <v>40669</v>
      </c>
      <c r="C1406" t="s">
        <v>40670</v>
      </c>
      <c r="D1406" t="s">
        <v>40671</v>
      </c>
      <c r="E1406" t="s">
        <v>40672</v>
      </c>
      <c r="F1406" t="s">
        <v>40673</v>
      </c>
      <c r="G1406" t="s">
        <v>40674</v>
      </c>
    </row>
    <row r="1407" spans="1:13" x14ac:dyDescent="0.35">
      <c r="A1407" t="s">
        <v>5219</v>
      </c>
      <c r="B1407" t="s">
        <v>38422</v>
      </c>
      <c r="C1407" t="s">
        <v>40675</v>
      </c>
      <c r="D1407" t="s">
        <v>40676</v>
      </c>
      <c r="E1407" t="s">
        <v>38601</v>
      </c>
      <c r="F1407" t="s">
        <v>40677</v>
      </c>
    </row>
    <row r="1408" spans="1:13" x14ac:dyDescent="0.35">
      <c r="A1408" t="s">
        <v>5223</v>
      </c>
      <c r="B1408" t="s">
        <v>40678</v>
      </c>
      <c r="C1408" t="s">
        <v>40679</v>
      </c>
      <c r="D1408" t="s">
        <v>40680</v>
      </c>
      <c r="E1408" t="s">
        <v>40681</v>
      </c>
      <c r="F1408" t="s">
        <v>32721</v>
      </c>
      <c r="G1408" t="s">
        <v>38073</v>
      </c>
      <c r="H1408" t="s">
        <v>31402</v>
      </c>
      <c r="I1408" t="s">
        <v>40682</v>
      </c>
      <c r="J1408" t="s">
        <v>40683</v>
      </c>
    </row>
    <row r="1409" spans="1:14" x14ac:dyDescent="0.35">
      <c r="A1409" t="s">
        <v>5226</v>
      </c>
      <c r="B1409" t="s">
        <v>40684</v>
      </c>
      <c r="C1409" t="s">
        <v>40685</v>
      </c>
      <c r="D1409" t="s">
        <v>31945</v>
      </c>
      <c r="E1409" t="s">
        <v>40686</v>
      </c>
    </row>
    <row r="1410" spans="1:14" x14ac:dyDescent="0.35">
      <c r="A1410" t="s">
        <v>5230</v>
      </c>
      <c r="B1410" t="s">
        <v>40687</v>
      </c>
      <c r="C1410" t="s">
        <v>40688</v>
      </c>
      <c r="D1410" t="s">
        <v>40689</v>
      </c>
      <c r="E1410" t="s">
        <v>40690</v>
      </c>
      <c r="F1410" t="s">
        <v>40691</v>
      </c>
      <c r="G1410" t="s">
        <v>40692</v>
      </c>
      <c r="H1410" t="s">
        <v>40693</v>
      </c>
      <c r="I1410" t="s">
        <v>40694</v>
      </c>
      <c r="J1410" t="s">
        <v>40695</v>
      </c>
      <c r="K1410" t="s">
        <v>40696</v>
      </c>
      <c r="L1410" t="s">
        <v>40697</v>
      </c>
      <c r="M1410" t="s">
        <v>40698</v>
      </c>
      <c r="N1410" t="s">
        <v>40699</v>
      </c>
    </row>
    <row r="1411" spans="1:14" x14ac:dyDescent="0.35">
      <c r="A1411" t="s">
        <v>5233</v>
      </c>
      <c r="B1411" t="s">
        <v>33716</v>
      </c>
      <c r="C1411" t="s">
        <v>35617</v>
      </c>
      <c r="D1411" t="s">
        <v>33925</v>
      </c>
      <c r="E1411" t="s">
        <v>40700</v>
      </c>
      <c r="F1411" t="s">
        <v>34493</v>
      </c>
      <c r="G1411" t="s">
        <v>40701</v>
      </c>
      <c r="H1411" t="s">
        <v>40702</v>
      </c>
      <c r="I1411" t="s">
        <v>40703</v>
      </c>
    </row>
    <row r="1412" spans="1:14" x14ac:dyDescent="0.35">
      <c r="A1412" t="s">
        <v>5237</v>
      </c>
      <c r="B1412" t="s">
        <v>40704</v>
      </c>
      <c r="C1412" t="s">
        <v>40705</v>
      </c>
      <c r="D1412" t="s">
        <v>40706</v>
      </c>
      <c r="E1412" t="s">
        <v>38298</v>
      </c>
      <c r="F1412" t="s">
        <v>40707</v>
      </c>
      <c r="G1412" t="s">
        <v>37437</v>
      </c>
      <c r="H1412" t="s">
        <v>40708</v>
      </c>
      <c r="I1412" t="s">
        <v>40709</v>
      </c>
    </row>
    <row r="1413" spans="1:14" x14ac:dyDescent="0.35">
      <c r="A1413" t="s">
        <v>5241</v>
      </c>
      <c r="B1413" t="s">
        <v>40710</v>
      </c>
      <c r="C1413" t="s">
        <v>40711</v>
      </c>
    </row>
    <row r="1414" spans="1:14" x14ac:dyDescent="0.35">
      <c r="A1414" t="s">
        <v>5245</v>
      </c>
      <c r="B1414" t="s">
        <v>40712</v>
      </c>
      <c r="C1414" t="s">
        <v>40713</v>
      </c>
      <c r="D1414" t="s">
        <v>40714</v>
      </c>
    </row>
    <row r="1415" spans="1:14" x14ac:dyDescent="0.35">
      <c r="A1415" t="s">
        <v>5249</v>
      </c>
      <c r="B1415" t="s">
        <v>40105</v>
      </c>
      <c r="C1415" t="s">
        <v>40715</v>
      </c>
      <c r="D1415" t="s">
        <v>37609</v>
      </c>
      <c r="E1415" t="s">
        <v>40716</v>
      </c>
      <c r="F1415" t="s">
        <v>40717</v>
      </c>
      <c r="G1415" t="s">
        <v>40718</v>
      </c>
      <c r="H1415" t="s">
        <v>40719</v>
      </c>
      <c r="I1415" t="s">
        <v>40720</v>
      </c>
      <c r="J1415" t="s">
        <v>40721</v>
      </c>
    </row>
    <row r="1416" spans="1:14" x14ac:dyDescent="0.35">
      <c r="A1416" t="s">
        <v>5253</v>
      </c>
      <c r="B1416" t="s">
        <v>40722</v>
      </c>
      <c r="C1416" t="s">
        <v>40723</v>
      </c>
      <c r="D1416" t="s">
        <v>40724</v>
      </c>
      <c r="E1416" t="s">
        <v>40725</v>
      </c>
      <c r="F1416" t="s">
        <v>40726</v>
      </c>
      <c r="G1416" t="s">
        <v>36298</v>
      </c>
      <c r="H1416" t="s">
        <v>40727</v>
      </c>
      <c r="I1416" t="s">
        <v>40728</v>
      </c>
      <c r="J1416" t="s">
        <v>40729</v>
      </c>
      <c r="K1416" t="s">
        <v>40730</v>
      </c>
    </row>
    <row r="1417" spans="1:14" x14ac:dyDescent="0.35">
      <c r="A1417" t="s">
        <v>5256</v>
      </c>
      <c r="B1417" t="s">
        <v>40731</v>
      </c>
      <c r="C1417" t="s">
        <v>33649</v>
      </c>
      <c r="D1417" t="s">
        <v>35459</v>
      </c>
      <c r="E1417" t="s">
        <v>40732</v>
      </c>
      <c r="F1417" t="s">
        <v>40733</v>
      </c>
      <c r="G1417" t="s">
        <v>40734</v>
      </c>
      <c r="H1417" t="s">
        <v>40735</v>
      </c>
      <c r="I1417" t="s">
        <v>40736</v>
      </c>
      <c r="J1417" t="s">
        <v>40737</v>
      </c>
    </row>
    <row r="1418" spans="1:14" x14ac:dyDescent="0.35">
      <c r="A1418" t="s">
        <v>5260</v>
      </c>
    </row>
    <row r="1419" spans="1:14" x14ac:dyDescent="0.35">
      <c r="A1419" t="s">
        <v>5264</v>
      </c>
      <c r="B1419" t="s">
        <v>34387</v>
      </c>
      <c r="C1419" t="s">
        <v>40738</v>
      </c>
      <c r="D1419" t="s">
        <v>40739</v>
      </c>
      <c r="E1419" t="s">
        <v>40740</v>
      </c>
      <c r="F1419" t="s">
        <v>40741</v>
      </c>
    </row>
    <row r="1420" spans="1:14" x14ac:dyDescent="0.35">
      <c r="A1420" t="s">
        <v>5268</v>
      </c>
      <c r="B1420" t="s">
        <v>5270</v>
      </c>
    </row>
    <row r="1421" spans="1:14" x14ac:dyDescent="0.35">
      <c r="A1421" t="s">
        <v>5272</v>
      </c>
      <c r="B1421" t="s">
        <v>40742</v>
      </c>
      <c r="C1421" t="s">
        <v>32957</v>
      </c>
      <c r="D1421" t="s">
        <v>40743</v>
      </c>
      <c r="E1421" t="s">
        <v>40744</v>
      </c>
      <c r="F1421" t="s">
        <v>40745</v>
      </c>
      <c r="G1421" t="s">
        <v>40746</v>
      </c>
      <c r="H1421" t="s">
        <v>40747</v>
      </c>
    </row>
    <row r="1422" spans="1:14" x14ac:dyDescent="0.35">
      <c r="A1422" t="s">
        <v>5276</v>
      </c>
    </row>
    <row r="1423" spans="1:14" x14ac:dyDescent="0.35">
      <c r="A1423" t="s">
        <v>5280</v>
      </c>
      <c r="B1423" t="s">
        <v>40748</v>
      </c>
      <c r="C1423" t="s">
        <v>32746</v>
      </c>
      <c r="D1423" t="s">
        <v>40749</v>
      </c>
      <c r="E1423" t="s">
        <v>40750</v>
      </c>
      <c r="F1423" t="s">
        <v>40751</v>
      </c>
      <c r="G1423" t="s">
        <v>40752</v>
      </c>
      <c r="H1423" t="s">
        <v>31972</v>
      </c>
      <c r="I1423" t="s">
        <v>40753</v>
      </c>
    </row>
    <row r="1424" spans="1:14" x14ac:dyDescent="0.35">
      <c r="A1424" t="s">
        <v>5283</v>
      </c>
      <c r="B1424" t="s">
        <v>32893</v>
      </c>
      <c r="C1424" t="s">
        <v>40754</v>
      </c>
      <c r="D1424" t="s">
        <v>40755</v>
      </c>
      <c r="E1424" t="s">
        <v>40756</v>
      </c>
      <c r="F1424" t="s">
        <v>40757</v>
      </c>
      <c r="G1424" t="s">
        <v>33532</v>
      </c>
      <c r="H1424" t="s">
        <v>38319</v>
      </c>
      <c r="I1424" t="s">
        <v>40758</v>
      </c>
      <c r="J1424" t="s">
        <v>40759</v>
      </c>
    </row>
    <row r="1425" spans="1:12" x14ac:dyDescent="0.35">
      <c r="A1425" t="s">
        <v>5287</v>
      </c>
      <c r="B1425" t="s">
        <v>40760</v>
      </c>
      <c r="C1425" t="s">
        <v>40761</v>
      </c>
      <c r="D1425" t="s">
        <v>32855</v>
      </c>
      <c r="E1425" t="s">
        <v>38877</v>
      </c>
      <c r="F1425" t="s">
        <v>40754</v>
      </c>
      <c r="G1425" t="s">
        <v>32777</v>
      </c>
      <c r="H1425" t="s">
        <v>32123</v>
      </c>
      <c r="I1425" t="s">
        <v>40762</v>
      </c>
    </row>
    <row r="1426" spans="1:12" x14ac:dyDescent="0.35">
      <c r="A1426" t="s">
        <v>5291</v>
      </c>
      <c r="B1426" t="s">
        <v>40763</v>
      </c>
      <c r="C1426" t="s">
        <v>40764</v>
      </c>
      <c r="D1426" t="s">
        <v>40765</v>
      </c>
      <c r="E1426" t="s">
        <v>38806</v>
      </c>
      <c r="F1426" t="s">
        <v>40766</v>
      </c>
      <c r="G1426" t="s">
        <v>40767</v>
      </c>
      <c r="H1426" t="s">
        <v>40768</v>
      </c>
      <c r="I1426" t="s">
        <v>33852</v>
      </c>
      <c r="J1426" t="s">
        <v>40769</v>
      </c>
      <c r="K1426" t="s">
        <v>32102</v>
      </c>
      <c r="L1426" t="s">
        <v>37525</v>
      </c>
    </row>
    <row r="1427" spans="1:12" x14ac:dyDescent="0.35">
      <c r="A1427" t="s">
        <v>5295</v>
      </c>
    </row>
    <row r="1428" spans="1:12" x14ac:dyDescent="0.35">
      <c r="A1428" t="s">
        <v>5299</v>
      </c>
      <c r="B1428" t="s">
        <v>32893</v>
      </c>
      <c r="C1428" t="s">
        <v>38316</v>
      </c>
      <c r="D1428" t="s">
        <v>40757</v>
      </c>
      <c r="E1428" t="s">
        <v>40770</v>
      </c>
      <c r="F1428" t="s">
        <v>40756</v>
      </c>
      <c r="G1428" t="s">
        <v>40771</v>
      </c>
      <c r="H1428" t="s">
        <v>33532</v>
      </c>
      <c r="I1428" t="s">
        <v>38319</v>
      </c>
      <c r="J1428" t="s">
        <v>40772</v>
      </c>
      <c r="K1428" t="s">
        <v>40773</v>
      </c>
    </row>
    <row r="1429" spans="1:12" x14ac:dyDescent="0.35">
      <c r="A1429" t="s">
        <v>5302</v>
      </c>
      <c r="B1429" t="s">
        <v>5304</v>
      </c>
    </row>
    <row r="1430" spans="1:12" x14ac:dyDescent="0.35">
      <c r="A1430" t="s">
        <v>5306</v>
      </c>
      <c r="B1430" t="s">
        <v>40774</v>
      </c>
      <c r="C1430" t="s">
        <v>39517</v>
      </c>
      <c r="D1430" t="s">
        <v>40775</v>
      </c>
      <c r="E1430" t="s">
        <v>40776</v>
      </c>
      <c r="F1430" t="s">
        <v>37440</v>
      </c>
      <c r="G1430" t="s">
        <v>40777</v>
      </c>
      <c r="H1430" t="s">
        <v>40778</v>
      </c>
      <c r="I1430" t="s">
        <v>40779</v>
      </c>
      <c r="J1430" t="s">
        <v>40780</v>
      </c>
      <c r="K1430" t="s">
        <v>40781</v>
      </c>
    </row>
    <row r="1431" spans="1:12" x14ac:dyDescent="0.35">
      <c r="A1431" t="s">
        <v>5310</v>
      </c>
      <c r="B1431" t="s">
        <v>40782</v>
      </c>
      <c r="C1431" t="s">
        <v>40783</v>
      </c>
      <c r="D1431" t="s">
        <v>40784</v>
      </c>
    </row>
    <row r="1432" spans="1:12" x14ac:dyDescent="0.35">
      <c r="A1432" t="s">
        <v>5313</v>
      </c>
      <c r="B1432" t="s">
        <v>5315</v>
      </c>
    </row>
    <row r="1433" spans="1:12" x14ac:dyDescent="0.35">
      <c r="A1433" t="s">
        <v>5317</v>
      </c>
      <c r="B1433" t="s">
        <v>38112</v>
      </c>
      <c r="C1433" t="s">
        <v>40785</v>
      </c>
      <c r="D1433" t="s">
        <v>37691</v>
      </c>
      <c r="E1433" t="s">
        <v>40786</v>
      </c>
      <c r="F1433" t="s">
        <v>38129</v>
      </c>
      <c r="G1433" t="s">
        <v>38117</v>
      </c>
      <c r="H1433" t="s">
        <v>40787</v>
      </c>
      <c r="I1433" t="s">
        <v>40788</v>
      </c>
      <c r="J1433" t="s">
        <v>40789</v>
      </c>
      <c r="K1433" t="s">
        <v>40790</v>
      </c>
      <c r="L1433" t="s">
        <v>40791</v>
      </c>
    </row>
    <row r="1434" spans="1:12" x14ac:dyDescent="0.35">
      <c r="A1434" t="s">
        <v>5320</v>
      </c>
      <c r="B1434" t="s">
        <v>34723</v>
      </c>
      <c r="C1434" t="s">
        <v>36241</v>
      </c>
      <c r="D1434" t="s">
        <v>40792</v>
      </c>
      <c r="E1434" t="s">
        <v>40793</v>
      </c>
      <c r="F1434" t="s">
        <v>40794</v>
      </c>
    </row>
    <row r="1435" spans="1:12" x14ac:dyDescent="0.35">
      <c r="A1435" t="s">
        <v>5324</v>
      </c>
      <c r="B1435" t="s">
        <v>40795</v>
      </c>
      <c r="C1435" t="s">
        <v>39582</v>
      </c>
      <c r="D1435" t="s">
        <v>40796</v>
      </c>
      <c r="E1435" t="s">
        <v>40797</v>
      </c>
      <c r="F1435" t="s">
        <v>40798</v>
      </c>
      <c r="G1435" t="s">
        <v>38988</v>
      </c>
    </row>
    <row r="1436" spans="1:12" x14ac:dyDescent="0.35">
      <c r="A1436" t="s">
        <v>5328</v>
      </c>
      <c r="B1436" t="s">
        <v>40799</v>
      </c>
      <c r="C1436" t="s">
        <v>40800</v>
      </c>
      <c r="D1436" t="s">
        <v>34486</v>
      </c>
      <c r="E1436" t="s">
        <v>39086</v>
      </c>
      <c r="F1436" t="s">
        <v>40801</v>
      </c>
      <c r="G1436" t="s">
        <v>34476</v>
      </c>
      <c r="H1436" t="s">
        <v>40802</v>
      </c>
      <c r="I1436" t="s">
        <v>40803</v>
      </c>
      <c r="J1436" t="s">
        <v>40804</v>
      </c>
    </row>
    <row r="1437" spans="1:12" x14ac:dyDescent="0.35">
      <c r="A1437" t="s">
        <v>5331</v>
      </c>
      <c r="B1437" t="s">
        <v>40805</v>
      </c>
      <c r="C1437" t="s">
        <v>40806</v>
      </c>
      <c r="D1437" t="s">
        <v>34626</v>
      </c>
      <c r="E1437" t="s">
        <v>36798</v>
      </c>
      <c r="F1437" t="s">
        <v>35301</v>
      </c>
      <c r="G1437" t="s">
        <v>40807</v>
      </c>
      <c r="H1437" t="s">
        <v>40808</v>
      </c>
      <c r="I1437" t="s">
        <v>40809</v>
      </c>
    </row>
    <row r="1438" spans="1:12" x14ac:dyDescent="0.35">
      <c r="A1438" t="s">
        <v>5335</v>
      </c>
      <c r="B1438" t="s">
        <v>40810</v>
      </c>
      <c r="C1438" t="s">
        <v>40811</v>
      </c>
      <c r="D1438" t="s">
        <v>40812</v>
      </c>
      <c r="E1438" t="s">
        <v>40813</v>
      </c>
    </row>
    <row r="1439" spans="1:12" x14ac:dyDescent="0.35">
      <c r="A1439" t="s">
        <v>5338</v>
      </c>
    </row>
    <row r="1440" spans="1:12" x14ac:dyDescent="0.35">
      <c r="A1440" t="s">
        <v>5341</v>
      </c>
      <c r="B1440" t="s">
        <v>5344</v>
      </c>
    </row>
    <row r="1441" spans="1:12" x14ac:dyDescent="0.35">
      <c r="A1441" t="s">
        <v>5346</v>
      </c>
      <c r="B1441" t="s">
        <v>5348</v>
      </c>
    </row>
    <row r="1442" spans="1:12" x14ac:dyDescent="0.35">
      <c r="A1442" t="s">
        <v>5350</v>
      </c>
      <c r="B1442" t="s">
        <v>40814</v>
      </c>
      <c r="C1442" t="s">
        <v>40815</v>
      </c>
    </row>
    <row r="1443" spans="1:12" x14ac:dyDescent="0.35">
      <c r="A1443" t="s">
        <v>5353</v>
      </c>
      <c r="B1443" t="s">
        <v>40816</v>
      </c>
      <c r="C1443" t="s">
        <v>32965</v>
      </c>
      <c r="D1443" t="s">
        <v>40817</v>
      </c>
      <c r="E1443" t="s">
        <v>32124</v>
      </c>
      <c r="F1443" t="s">
        <v>40818</v>
      </c>
      <c r="G1443" t="s">
        <v>32861</v>
      </c>
      <c r="H1443" t="s">
        <v>32871</v>
      </c>
      <c r="I1443" t="s">
        <v>40819</v>
      </c>
    </row>
    <row r="1444" spans="1:12" x14ac:dyDescent="0.35">
      <c r="A1444" t="s">
        <v>5357</v>
      </c>
      <c r="B1444" t="s">
        <v>973</v>
      </c>
    </row>
    <row r="1445" spans="1:12" x14ac:dyDescent="0.35">
      <c r="A1445" t="s">
        <v>5360</v>
      </c>
    </row>
    <row r="1446" spans="1:12" x14ac:dyDescent="0.35">
      <c r="A1446" t="s">
        <v>5363</v>
      </c>
      <c r="B1446" t="s">
        <v>40820</v>
      </c>
      <c r="C1446" t="s">
        <v>33851</v>
      </c>
      <c r="D1446" t="s">
        <v>40821</v>
      </c>
      <c r="E1446" t="s">
        <v>35662</v>
      </c>
      <c r="F1446" t="s">
        <v>40822</v>
      </c>
      <c r="G1446" t="s">
        <v>35779</v>
      </c>
      <c r="H1446" t="s">
        <v>39601</v>
      </c>
      <c r="I1446" t="s">
        <v>40823</v>
      </c>
      <c r="J1446" t="s">
        <v>40824</v>
      </c>
      <c r="K1446" t="s">
        <v>40825</v>
      </c>
    </row>
    <row r="1447" spans="1:12" x14ac:dyDescent="0.35">
      <c r="A1447" t="s">
        <v>5366</v>
      </c>
      <c r="B1447" t="s">
        <v>40826</v>
      </c>
      <c r="C1447" t="s">
        <v>40827</v>
      </c>
      <c r="D1447" t="s">
        <v>40828</v>
      </c>
      <c r="E1447" t="s">
        <v>40829</v>
      </c>
      <c r="F1447" t="s">
        <v>40830</v>
      </c>
      <c r="G1447" t="s">
        <v>40831</v>
      </c>
      <c r="H1447" t="s">
        <v>38417</v>
      </c>
      <c r="I1447" t="s">
        <v>40832</v>
      </c>
      <c r="J1447" t="s">
        <v>40833</v>
      </c>
      <c r="K1447" t="s">
        <v>40834</v>
      </c>
    </row>
    <row r="1448" spans="1:12" x14ac:dyDescent="0.35">
      <c r="A1448" t="s">
        <v>5371</v>
      </c>
      <c r="B1448" t="s">
        <v>40835</v>
      </c>
      <c r="C1448" t="s">
        <v>40836</v>
      </c>
      <c r="D1448" t="s">
        <v>40837</v>
      </c>
      <c r="E1448" t="s">
        <v>40838</v>
      </c>
      <c r="F1448" t="s">
        <v>40839</v>
      </c>
      <c r="G1448" t="s">
        <v>40840</v>
      </c>
      <c r="H1448" t="s">
        <v>40841</v>
      </c>
      <c r="I1448" t="s">
        <v>40842</v>
      </c>
      <c r="J1448" t="s">
        <v>40843</v>
      </c>
      <c r="K1448" t="s">
        <v>33280</v>
      </c>
    </row>
    <row r="1449" spans="1:12" x14ac:dyDescent="0.35">
      <c r="A1449" t="s">
        <v>5375</v>
      </c>
      <c r="B1449" t="s">
        <v>40844</v>
      </c>
      <c r="C1449" t="s">
        <v>33772</v>
      </c>
      <c r="D1449" t="s">
        <v>35416</v>
      </c>
      <c r="E1449" t="s">
        <v>33952</v>
      </c>
      <c r="F1449" t="s">
        <v>40845</v>
      </c>
      <c r="G1449" t="s">
        <v>40846</v>
      </c>
      <c r="H1449" t="s">
        <v>40847</v>
      </c>
      <c r="I1449" t="s">
        <v>40848</v>
      </c>
      <c r="J1449" t="s">
        <v>40849</v>
      </c>
      <c r="K1449" t="s">
        <v>40850</v>
      </c>
    </row>
    <row r="1450" spans="1:12" x14ac:dyDescent="0.35">
      <c r="A1450" t="s">
        <v>5379</v>
      </c>
      <c r="B1450" t="s">
        <v>20300</v>
      </c>
      <c r="C1450" t="s">
        <v>35633</v>
      </c>
      <c r="D1450" t="s">
        <v>40851</v>
      </c>
      <c r="E1450" t="s">
        <v>35631</v>
      </c>
      <c r="F1450" t="s">
        <v>40852</v>
      </c>
      <c r="G1450" t="s">
        <v>32803</v>
      </c>
      <c r="H1450" t="s">
        <v>40853</v>
      </c>
      <c r="I1450" t="s">
        <v>40854</v>
      </c>
    </row>
    <row r="1451" spans="1:12" x14ac:dyDescent="0.35">
      <c r="A1451" t="s">
        <v>5382</v>
      </c>
    </row>
    <row r="1452" spans="1:12" x14ac:dyDescent="0.35">
      <c r="A1452" t="s">
        <v>5385</v>
      </c>
      <c r="B1452" t="s">
        <v>5388</v>
      </c>
    </row>
    <row r="1453" spans="1:12" x14ac:dyDescent="0.35">
      <c r="A1453" t="s">
        <v>5390</v>
      </c>
      <c r="B1453" t="s">
        <v>40855</v>
      </c>
      <c r="C1453" t="s">
        <v>40856</v>
      </c>
      <c r="D1453" t="s">
        <v>40857</v>
      </c>
      <c r="E1453" t="s">
        <v>40858</v>
      </c>
      <c r="F1453" t="s">
        <v>40859</v>
      </c>
    </row>
    <row r="1454" spans="1:12" x14ac:dyDescent="0.35">
      <c r="A1454" t="s">
        <v>5394</v>
      </c>
      <c r="B1454" t="s">
        <v>31397</v>
      </c>
      <c r="C1454" t="s">
        <v>32283</v>
      </c>
      <c r="D1454" t="s">
        <v>33052</v>
      </c>
      <c r="E1454" t="s">
        <v>37145</v>
      </c>
      <c r="F1454" t="s">
        <v>40860</v>
      </c>
      <c r="G1454" t="s">
        <v>40861</v>
      </c>
      <c r="H1454" t="s">
        <v>38784</v>
      </c>
      <c r="I1454" t="s">
        <v>35035</v>
      </c>
    </row>
    <row r="1455" spans="1:12" x14ac:dyDescent="0.35">
      <c r="A1455" t="s">
        <v>5398</v>
      </c>
      <c r="B1455" t="s">
        <v>40862</v>
      </c>
      <c r="C1455" t="s">
        <v>32551</v>
      </c>
      <c r="D1455" t="s">
        <v>40863</v>
      </c>
      <c r="E1455" t="s">
        <v>40864</v>
      </c>
      <c r="F1455" t="s">
        <v>40865</v>
      </c>
      <c r="G1455" t="s">
        <v>40866</v>
      </c>
      <c r="H1455" t="s">
        <v>40867</v>
      </c>
      <c r="I1455" t="s">
        <v>40868</v>
      </c>
      <c r="J1455" t="s">
        <v>35499</v>
      </c>
      <c r="K1455" t="s">
        <v>40869</v>
      </c>
      <c r="L1455" t="s">
        <v>40870</v>
      </c>
    </row>
    <row r="1456" spans="1:12" x14ac:dyDescent="0.35">
      <c r="A1456" t="s">
        <v>5402</v>
      </c>
      <c r="B1456" t="s">
        <v>5270</v>
      </c>
      <c r="C1456" t="s">
        <v>32415</v>
      </c>
      <c r="D1456" t="s">
        <v>40871</v>
      </c>
      <c r="E1456" t="s">
        <v>32617</v>
      </c>
      <c r="F1456" t="s">
        <v>40872</v>
      </c>
      <c r="G1456" t="s">
        <v>37799</v>
      </c>
      <c r="H1456" t="s">
        <v>40873</v>
      </c>
      <c r="I1456" t="s">
        <v>32620</v>
      </c>
      <c r="J1456" t="s">
        <v>40874</v>
      </c>
    </row>
    <row r="1457" spans="1:19" x14ac:dyDescent="0.35">
      <c r="A1457" t="s">
        <v>5406</v>
      </c>
      <c r="B1457" t="s">
        <v>5408</v>
      </c>
    </row>
    <row r="1458" spans="1:19" x14ac:dyDescent="0.35">
      <c r="A1458" t="s">
        <v>5410</v>
      </c>
      <c r="B1458" t="s">
        <v>34365</v>
      </c>
      <c r="C1458" t="s">
        <v>33876</v>
      </c>
      <c r="D1458" t="s">
        <v>40875</v>
      </c>
      <c r="E1458" t="s">
        <v>40876</v>
      </c>
      <c r="F1458" t="s">
        <v>40877</v>
      </c>
      <c r="G1458" t="s">
        <v>33280</v>
      </c>
      <c r="H1458" t="s">
        <v>36837</v>
      </c>
      <c r="I1458" t="s">
        <v>34645</v>
      </c>
      <c r="J1458" t="s">
        <v>40878</v>
      </c>
      <c r="K1458" t="s">
        <v>37824</v>
      </c>
    </row>
    <row r="1459" spans="1:19" x14ac:dyDescent="0.35">
      <c r="A1459" t="s">
        <v>5414</v>
      </c>
      <c r="B1459" t="s">
        <v>40879</v>
      </c>
      <c r="C1459" t="s">
        <v>40880</v>
      </c>
      <c r="D1459" t="s">
        <v>40881</v>
      </c>
      <c r="E1459" t="s">
        <v>31487</v>
      </c>
      <c r="F1459" t="s">
        <v>40882</v>
      </c>
      <c r="G1459" t="s">
        <v>40883</v>
      </c>
      <c r="H1459" t="s">
        <v>40884</v>
      </c>
      <c r="I1459" t="s">
        <v>40885</v>
      </c>
      <c r="J1459" t="s">
        <v>40886</v>
      </c>
      <c r="K1459" t="s">
        <v>40887</v>
      </c>
      <c r="L1459" t="s">
        <v>40888</v>
      </c>
      <c r="M1459" t="s">
        <v>40889</v>
      </c>
      <c r="N1459" t="s">
        <v>40890</v>
      </c>
      <c r="O1459" t="s">
        <v>31492</v>
      </c>
      <c r="P1459" t="s">
        <v>40891</v>
      </c>
      <c r="Q1459" t="s">
        <v>40892</v>
      </c>
      <c r="R1459" t="s">
        <v>40893</v>
      </c>
      <c r="S1459" t="s">
        <v>40894</v>
      </c>
    </row>
    <row r="1460" spans="1:19" x14ac:dyDescent="0.35">
      <c r="A1460" t="s">
        <v>5417</v>
      </c>
      <c r="B1460" t="s">
        <v>40895</v>
      </c>
      <c r="C1460" t="s">
        <v>36263</v>
      </c>
      <c r="D1460" t="s">
        <v>40896</v>
      </c>
      <c r="E1460" t="s">
        <v>40897</v>
      </c>
      <c r="F1460" t="s">
        <v>35700</v>
      </c>
      <c r="G1460" t="s">
        <v>40898</v>
      </c>
      <c r="H1460" t="s">
        <v>40899</v>
      </c>
      <c r="I1460" t="s">
        <v>40900</v>
      </c>
      <c r="J1460" t="s">
        <v>40901</v>
      </c>
      <c r="K1460" t="s">
        <v>40902</v>
      </c>
    </row>
    <row r="1461" spans="1:19" x14ac:dyDescent="0.35">
      <c r="A1461" t="s">
        <v>5421</v>
      </c>
      <c r="B1461" t="s">
        <v>40903</v>
      </c>
      <c r="C1461" t="s">
        <v>33218</v>
      </c>
      <c r="D1461" t="s">
        <v>40904</v>
      </c>
      <c r="E1461" t="s">
        <v>40905</v>
      </c>
      <c r="F1461" t="s">
        <v>40906</v>
      </c>
      <c r="G1461" t="s">
        <v>40907</v>
      </c>
      <c r="H1461" t="s">
        <v>35470</v>
      </c>
      <c r="I1461" t="s">
        <v>40908</v>
      </c>
      <c r="J1461" t="s">
        <v>40909</v>
      </c>
      <c r="K1461" t="s">
        <v>40910</v>
      </c>
      <c r="L1461" t="s">
        <v>31549</v>
      </c>
    </row>
    <row r="1462" spans="1:19" x14ac:dyDescent="0.35">
      <c r="A1462" t="s">
        <v>5425</v>
      </c>
      <c r="B1462" t="s">
        <v>40911</v>
      </c>
      <c r="C1462" t="s">
        <v>40912</v>
      </c>
      <c r="D1462" t="s">
        <v>40913</v>
      </c>
      <c r="E1462" t="s">
        <v>38245</v>
      </c>
      <c r="F1462" t="s">
        <v>40914</v>
      </c>
      <c r="G1462" t="s">
        <v>40915</v>
      </c>
      <c r="H1462" t="s">
        <v>40916</v>
      </c>
      <c r="I1462" t="s">
        <v>40917</v>
      </c>
      <c r="J1462" t="s">
        <v>40918</v>
      </c>
      <c r="K1462" t="s">
        <v>40919</v>
      </c>
      <c r="L1462" t="s">
        <v>40920</v>
      </c>
      <c r="M1462" t="s">
        <v>40921</v>
      </c>
      <c r="N1462" t="s">
        <v>40922</v>
      </c>
      <c r="O1462" t="s">
        <v>40923</v>
      </c>
      <c r="P1462" t="s">
        <v>40924</v>
      </c>
    </row>
    <row r="1463" spans="1:19" x14ac:dyDescent="0.35">
      <c r="A1463" t="s">
        <v>5428</v>
      </c>
      <c r="B1463" t="s">
        <v>40925</v>
      </c>
      <c r="C1463" t="s">
        <v>33964</v>
      </c>
      <c r="D1463" t="s">
        <v>39853</v>
      </c>
      <c r="E1463" t="s">
        <v>40926</v>
      </c>
      <c r="F1463" t="s">
        <v>38235</v>
      </c>
      <c r="G1463" t="s">
        <v>40927</v>
      </c>
      <c r="H1463" t="s">
        <v>40928</v>
      </c>
      <c r="I1463" t="s">
        <v>40929</v>
      </c>
      <c r="J1463" t="s">
        <v>40930</v>
      </c>
      <c r="K1463" t="s">
        <v>40931</v>
      </c>
    </row>
    <row r="1464" spans="1:19" x14ac:dyDescent="0.35">
      <c r="A1464" t="s">
        <v>5432</v>
      </c>
      <c r="B1464" t="s">
        <v>40932</v>
      </c>
      <c r="C1464" t="s">
        <v>31948</v>
      </c>
      <c r="D1464" t="s">
        <v>40933</v>
      </c>
      <c r="E1464" t="s">
        <v>40934</v>
      </c>
      <c r="F1464" t="s">
        <v>32749</v>
      </c>
      <c r="G1464" t="s">
        <v>40935</v>
      </c>
      <c r="H1464" t="s">
        <v>31947</v>
      </c>
      <c r="I1464" t="s">
        <v>40936</v>
      </c>
    </row>
    <row r="1465" spans="1:19" x14ac:dyDescent="0.35">
      <c r="A1465" t="s">
        <v>5435</v>
      </c>
      <c r="B1465" t="s">
        <v>40937</v>
      </c>
      <c r="C1465" t="s">
        <v>40938</v>
      </c>
      <c r="D1465" t="s">
        <v>40939</v>
      </c>
      <c r="E1465" t="s">
        <v>40940</v>
      </c>
      <c r="F1465" t="s">
        <v>40941</v>
      </c>
    </row>
    <row r="1466" spans="1:19" x14ac:dyDescent="0.35">
      <c r="A1466" t="s">
        <v>5439</v>
      </c>
      <c r="B1466" t="s">
        <v>5441</v>
      </c>
    </row>
    <row r="1467" spans="1:19" x14ac:dyDescent="0.35">
      <c r="A1467" t="s">
        <v>5444</v>
      </c>
      <c r="B1467" t="s">
        <v>40942</v>
      </c>
      <c r="C1467" t="s">
        <v>40943</v>
      </c>
      <c r="D1467" t="s">
        <v>34448</v>
      </c>
      <c r="E1467" t="s">
        <v>40944</v>
      </c>
      <c r="F1467" t="s">
        <v>40945</v>
      </c>
      <c r="G1467" t="s">
        <v>40946</v>
      </c>
    </row>
    <row r="1468" spans="1:19" x14ac:dyDescent="0.35">
      <c r="A1468" t="s">
        <v>5447</v>
      </c>
    </row>
    <row r="1469" spans="1:19" x14ac:dyDescent="0.35">
      <c r="A1469" t="s">
        <v>5450</v>
      </c>
      <c r="B1469" t="s">
        <v>35886</v>
      </c>
      <c r="C1469" t="s">
        <v>37848</v>
      </c>
      <c r="D1469" t="s">
        <v>40947</v>
      </c>
      <c r="E1469" t="s">
        <v>36898</v>
      </c>
      <c r="F1469" t="s">
        <v>40948</v>
      </c>
      <c r="G1469" t="s">
        <v>39698</v>
      </c>
      <c r="H1469" t="s">
        <v>33210</v>
      </c>
      <c r="I1469" t="s">
        <v>40949</v>
      </c>
      <c r="J1469" t="s">
        <v>40950</v>
      </c>
      <c r="K1469" t="s">
        <v>40951</v>
      </c>
    </row>
    <row r="1470" spans="1:19" x14ac:dyDescent="0.35">
      <c r="A1470" t="s">
        <v>5454</v>
      </c>
      <c r="B1470" t="s">
        <v>40952</v>
      </c>
      <c r="C1470" t="s">
        <v>40953</v>
      </c>
      <c r="D1470" t="s">
        <v>40954</v>
      </c>
    </row>
    <row r="1471" spans="1:19" x14ac:dyDescent="0.35">
      <c r="A1471" t="s">
        <v>5458</v>
      </c>
      <c r="B1471" t="s">
        <v>40955</v>
      </c>
      <c r="C1471" t="s">
        <v>34201</v>
      </c>
      <c r="D1471" t="s">
        <v>37022</v>
      </c>
      <c r="E1471" t="s">
        <v>40956</v>
      </c>
      <c r="F1471" t="s">
        <v>40957</v>
      </c>
      <c r="G1471" t="s">
        <v>40958</v>
      </c>
      <c r="H1471" t="s">
        <v>40959</v>
      </c>
      <c r="I1471" t="s">
        <v>40960</v>
      </c>
      <c r="J1471" t="s">
        <v>35345</v>
      </c>
      <c r="K1471" t="s">
        <v>32583</v>
      </c>
    </row>
    <row r="1472" spans="1:19" x14ac:dyDescent="0.35">
      <c r="A1472" t="s">
        <v>5461</v>
      </c>
      <c r="B1472" t="s">
        <v>40961</v>
      </c>
      <c r="C1472" t="s">
        <v>40962</v>
      </c>
      <c r="D1472" t="s">
        <v>40963</v>
      </c>
      <c r="E1472" t="s">
        <v>40964</v>
      </c>
      <c r="F1472" t="s">
        <v>40965</v>
      </c>
      <c r="G1472" t="s">
        <v>35958</v>
      </c>
      <c r="H1472" t="s">
        <v>40966</v>
      </c>
      <c r="I1472" t="s">
        <v>40967</v>
      </c>
      <c r="J1472" t="s">
        <v>40968</v>
      </c>
      <c r="K1472" t="s">
        <v>40969</v>
      </c>
    </row>
    <row r="1473" spans="1:34" x14ac:dyDescent="0.35">
      <c r="A1473" t="s">
        <v>5465</v>
      </c>
      <c r="B1473" t="s">
        <v>9346</v>
      </c>
      <c r="C1473" t="s">
        <v>40970</v>
      </c>
      <c r="D1473" t="s">
        <v>40971</v>
      </c>
      <c r="E1473" t="s">
        <v>40972</v>
      </c>
      <c r="F1473" t="s">
        <v>35482</v>
      </c>
      <c r="G1473" t="s">
        <v>38716</v>
      </c>
      <c r="H1473" t="s">
        <v>40973</v>
      </c>
      <c r="I1473" t="s">
        <v>40974</v>
      </c>
      <c r="J1473" t="s">
        <v>40975</v>
      </c>
      <c r="K1473" t="s">
        <v>40976</v>
      </c>
      <c r="L1473" t="s">
        <v>40977</v>
      </c>
      <c r="M1473" t="s">
        <v>33961</v>
      </c>
      <c r="N1473" t="s">
        <v>40978</v>
      </c>
      <c r="O1473" t="s">
        <v>40979</v>
      </c>
      <c r="P1473" t="s">
        <v>40980</v>
      </c>
      <c r="Q1473" t="s">
        <v>40981</v>
      </c>
      <c r="R1473" t="s">
        <v>34632</v>
      </c>
      <c r="S1473" t="s">
        <v>38011</v>
      </c>
      <c r="T1473" t="s">
        <v>40982</v>
      </c>
      <c r="U1473" t="s">
        <v>40983</v>
      </c>
      <c r="V1473" t="s">
        <v>39994</v>
      </c>
      <c r="W1473" t="s">
        <v>40984</v>
      </c>
      <c r="X1473" t="s">
        <v>38297</v>
      </c>
      <c r="Y1473" t="s">
        <v>40985</v>
      </c>
      <c r="Z1473" t="s">
        <v>40986</v>
      </c>
      <c r="AA1473" t="s">
        <v>40987</v>
      </c>
      <c r="AB1473" t="s">
        <v>40988</v>
      </c>
      <c r="AC1473" t="s">
        <v>40989</v>
      </c>
      <c r="AD1473" t="s">
        <v>31544</v>
      </c>
      <c r="AE1473" t="s">
        <v>40990</v>
      </c>
      <c r="AF1473" t="s">
        <v>40991</v>
      </c>
      <c r="AG1473" t="s">
        <v>40992</v>
      </c>
      <c r="AH1473" t="s">
        <v>40993</v>
      </c>
    </row>
    <row r="1474" spans="1:34" x14ac:dyDescent="0.35">
      <c r="A1474" t="s">
        <v>5468</v>
      </c>
      <c r="B1474" t="s">
        <v>32978</v>
      </c>
      <c r="C1474" t="s">
        <v>35894</v>
      </c>
      <c r="D1474" t="s">
        <v>34167</v>
      </c>
      <c r="E1474" t="s">
        <v>40705</v>
      </c>
      <c r="F1474" t="s">
        <v>40994</v>
      </c>
      <c r="G1474" t="s">
        <v>32129</v>
      </c>
      <c r="H1474" t="s">
        <v>32841</v>
      </c>
      <c r="I1474" t="s">
        <v>40995</v>
      </c>
      <c r="J1474" t="s">
        <v>40996</v>
      </c>
      <c r="K1474" t="s">
        <v>40997</v>
      </c>
    </row>
    <row r="1475" spans="1:34" x14ac:dyDescent="0.35">
      <c r="A1475" t="s">
        <v>5472</v>
      </c>
      <c r="B1475" t="s">
        <v>40998</v>
      </c>
      <c r="C1475" t="s">
        <v>40999</v>
      </c>
      <c r="D1475" t="s">
        <v>41000</v>
      </c>
      <c r="E1475" t="s">
        <v>41001</v>
      </c>
      <c r="F1475" t="s">
        <v>41002</v>
      </c>
      <c r="G1475" t="s">
        <v>33120</v>
      </c>
      <c r="H1475" t="s">
        <v>41003</v>
      </c>
      <c r="I1475" t="s">
        <v>41004</v>
      </c>
      <c r="J1475" t="s">
        <v>41005</v>
      </c>
      <c r="K1475" t="s">
        <v>41006</v>
      </c>
      <c r="L1475" t="s">
        <v>41007</v>
      </c>
      <c r="M1475" t="s">
        <v>39882</v>
      </c>
      <c r="N1475" t="s">
        <v>41008</v>
      </c>
      <c r="O1475" t="s">
        <v>41009</v>
      </c>
    </row>
    <row r="1476" spans="1:34" x14ac:dyDescent="0.35">
      <c r="A1476" t="s">
        <v>5475</v>
      </c>
      <c r="B1476" t="s">
        <v>41010</v>
      </c>
      <c r="C1476" t="s">
        <v>39286</v>
      </c>
      <c r="D1476" t="s">
        <v>41011</v>
      </c>
      <c r="E1476" t="s">
        <v>41012</v>
      </c>
      <c r="F1476" t="s">
        <v>41013</v>
      </c>
      <c r="G1476" t="s">
        <v>41014</v>
      </c>
      <c r="H1476" t="s">
        <v>41015</v>
      </c>
      <c r="I1476" t="s">
        <v>41016</v>
      </c>
      <c r="J1476" t="s">
        <v>41017</v>
      </c>
      <c r="K1476" t="s">
        <v>41018</v>
      </c>
    </row>
    <row r="1477" spans="1:34" x14ac:dyDescent="0.35">
      <c r="A1477" t="s">
        <v>5479</v>
      </c>
      <c r="B1477" t="s">
        <v>39489</v>
      </c>
      <c r="C1477" t="s">
        <v>41019</v>
      </c>
      <c r="D1477" t="s">
        <v>41020</v>
      </c>
      <c r="E1477" t="s">
        <v>38566</v>
      </c>
      <c r="F1477" t="s">
        <v>41021</v>
      </c>
      <c r="G1477" t="s">
        <v>41022</v>
      </c>
      <c r="H1477" t="s">
        <v>41023</v>
      </c>
      <c r="I1477" t="s">
        <v>41024</v>
      </c>
    </row>
    <row r="1478" spans="1:34" x14ac:dyDescent="0.35">
      <c r="A1478" t="s">
        <v>5483</v>
      </c>
      <c r="B1478" t="s">
        <v>41025</v>
      </c>
      <c r="C1478" t="s">
        <v>41026</v>
      </c>
      <c r="D1478" t="s">
        <v>41027</v>
      </c>
    </row>
    <row r="1479" spans="1:34" x14ac:dyDescent="0.35">
      <c r="A1479" t="s">
        <v>5486</v>
      </c>
      <c r="B1479" t="s">
        <v>35084</v>
      </c>
      <c r="C1479" t="s">
        <v>41028</v>
      </c>
      <c r="D1479" t="s">
        <v>41029</v>
      </c>
      <c r="E1479" t="s">
        <v>41030</v>
      </c>
      <c r="F1479" t="s">
        <v>41031</v>
      </c>
      <c r="G1479" t="s">
        <v>41032</v>
      </c>
      <c r="H1479" t="s">
        <v>41033</v>
      </c>
      <c r="I1479" t="s">
        <v>41034</v>
      </c>
      <c r="J1479" t="s">
        <v>41035</v>
      </c>
      <c r="K1479" t="s">
        <v>41036</v>
      </c>
    </row>
    <row r="1480" spans="1:34" x14ac:dyDescent="0.35">
      <c r="A1480" t="s">
        <v>5489</v>
      </c>
      <c r="B1480" t="s">
        <v>41037</v>
      </c>
      <c r="C1480" t="s">
        <v>41038</v>
      </c>
      <c r="D1480" t="s">
        <v>41039</v>
      </c>
      <c r="E1480" t="s">
        <v>41040</v>
      </c>
      <c r="F1480" t="s">
        <v>41041</v>
      </c>
      <c r="G1480" t="s">
        <v>41042</v>
      </c>
      <c r="H1480" t="s">
        <v>41043</v>
      </c>
      <c r="I1480" t="s">
        <v>41044</v>
      </c>
      <c r="J1480" t="s">
        <v>41045</v>
      </c>
      <c r="K1480" t="s">
        <v>41046</v>
      </c>
      <c r="L1480" t="s">
        <v>41047</v>
      </c>
      <c r="M1480" t="s">
        <v>41048</v>
      </c>
      <c r="N1480" t="s">
        <v>41049</v>
      </c>
      <c r="O1480" t="s">
        <v>41050</v>
      </c>
      <c r="P1480" t="s">
        <v>41051</v>
      </c>
    </row>
    <row r="1481" spans="1:34" x14ac:dyDescent="0.35">
      <c r="A1481" t="s">
        <v>5492</v>
      </c>
    </row>
    <row r="1482" spans="1:34" x14ac:dyDescent="0.35">
      <c r="A1482" t="s">
        <v>5496</v>
      </c>
      <c r="B1482" t="s">
        <v>41052</v>
      </c>
      <c r="C1482" t="s">
        <v>41053</v>
      </c>
      <c r="D1482" t="s">
        <v>41054</v>
      </c>
      <c r="E1482" t="s">
        <v>41055</v>
      </c>
      <c r="F1482" t="s">
        <v>41056</v>
      </c>
      <c r="G1482" t="s">
        <v>41057</v>
      </c>
      <c r="H1482" t="s">
        <v>41058</v>
      </c>
    </row>
    <row r="1483" spans="1:34" x14ac:dyDescent="0.35">
      <c r="A1483" t="s">
        <v>5499</v>
      </c>
      <c r="B1483" t="s">
        <v>41059</v>
      </c>
      <c r="C1483" t="s">
        <v>41060</v>
      </c>
      <c r="D1483" t="s">
        <v>41061</v>
      </c>
      <c r="E1483" t="s">
        <v>41062</v>
      </c>
      <c r="F1483" t="s">
        <v>41063</v>
      </c>
      <c r="G1483" t="s">
        <v>41064</v>
      </c>
    </row>
    <row r="1484" spans="1:34" x14ac:dyDescent="0.35">
      <c r="A1484" t="s">
        <v>5503</v>
      </c>
      <c r="B1484" t="s">
        <v>34072</v>
      </c>
      <c r="C1484" t="s">
        <v>34073</v>
      </c>
      <c r="D1484" t="s">
        <v>34074</v>
      </c>
      <c r="E1484" t="s">
        <v>34075</v>
      </c>
      <c r="F1484" t="s">
        <v>34076</v>
      </c>
      <c r="G1484" t="s">
        <v>34077</v>
      </c>
      <c r="H1484" t="s">
        <v>34078</v>
      </c>
      <c r="I1484" t="s">
        <v>34079</v>
      </c>
      <c r="J1484" t="s">
        <v>34080</v>
      </c>
      <c r="K1484" t="s">
        <v>32455</v>
      </c>
      <c r="L1484" t="s">
        <v>31761</v>
      </c>
      <c r="M1484" t="s">
        <v>31772</v>
      </c>
      <c r="N1484" t="s">
        <v>34081</v>
      </c>
    </row>
    <row r="1485" spans="1:34" x14ac:dyDescent="0.35">
      <c r="A1485" t="s">
        <v>5506</v>
      </c>
      <c r="B1485" t="s">
        <v>41065</v>
      </c>
      <c r="C1485" t="s">
        <v>41066</v>
      </c>
      <c r="D1485" t="s">
        <v>41067</v>
      </c>
      <c r="E1485" t="s">
        <v>41068</v>
      </c>
      <c r="F1485" t="s">
        <v>41069</v>
      </c>
      <c r="G1485" t="s">
        <v>36505</v>
      </c>
      <c r="H1485" t="s">
        <v>41070</v>
      </c>
      <c r="I1485" t="s">
        <v>41071</v>
      </c>
      <c r="J1485" t="s">
        <v>41072</v>
      </c>
      <c r="K1485" t="s">
        <v>41073</v>
      </c>
    </row>
    <row r="1486" spans="1:34" x14ac:dyDescent="0.35">
      <c r="A1486" t="s">
        <v>5509</v>
      </c>
      <c r="B1486" t="s">
        <v>5511</v>
      </c>
    </row>
    <row r="1487" spans="1:34" x14ac:dyDescent="0.35">
      <c r="A1487" t="s">
        <v>5514</v>
      </c>
      <c r="B1487" t="s">
        <v>40955</v>
      </c>
      <c r="C1487" t="s">
        <v>36450</v>
      </c>
      <c r="D1487" t="s">
        <v>38072</v>
      </c>
      <c r="E1487" t="s">
        <v>41074</v>
      </c>
      <c r="F1487" t="s">
        <v>33055</v>
      </c>
      <c r="G1487" t="s">
        <v>35708</v>
      </c>
      <c r="H1487" t="s">
        <v>34274</v>
      </c>
      <c r="I1487" t="s">
        <v>41075</v>
      </c>
      <c r="J1487" t="s">
        <v>31422</v>
      </c>
      <c r="K1487" t="s">
        <v>32302</v>
      </c>
    </row>
    <row r="1488" spans="1:34" x14ac:dyDescent="0.35">
      <c r="A1488" t="s">
        <v>5518</v>
      </c>
      <c r="B1488" t="s">
        <v>33741</v>
      </c>
      <c r="C1488" t="s">
        <v>41076</v>
      </c>
      <c r="D1488" t="s">
        <v>36655</v>
      </c>
      <c r="E1488" t="s">
        <v>41077</v>
      </c>
      <c r="F1488" t="s">
        <v>41078</v>
      </c>
      <c r="G1488" t="s">
        <v>41079</v>
      </c>
      <c r="H1488" t="s">
        <v>40970</v>
      </c>
      <c r="I1488" t="s">
        <v>41080</v>
      </c>
      <c r="J1488" t="s">
        <v>41081</v>
      </c>
      <c r="K1488" t="s">
        <v>41082</v>
      </c>
    </row>
    <row r="1489" spans="1:21" x14ac:dyDescent="0.35">
      <c r="A1489" t="s">
        <v>5521</v>
      </c>
      <c r="B1489" t="s">
        <v>41083</v>
      </c>
      <c r="C1489" t="s">
        <v>41084</v>
      </c>
      <c r="D1489" t="s">
        <v>41085</v>
      </c>
      <c r="E1489" t="s">
        <v>41086</v>
      </c>
      <c r="F1489" t="s">
        <v>41087</v>
      </c>
      <c r="G1489" t="s">
        <v>41088</v>
      </c>
      <c r="H1489" t="s">
        <v>41089</v>
      </c>
      <c r="I1489" t="s">
        <v>41090</v>
      </c>
    </row>
    <row r="1490" spans="1:21" x14ac:dyDescent="0.35">
      <c r="A1490" t="s">
        <v>5525</v>
      </c>
      <c r="B1490" t="s">
        <v>5527</v>
      </c>
      <c r="C1490" t="s">
        <v>41091</v>
      </c>
      <c r="D1490" t="s">
        <v>41092</v>
      </c>
      <c r="E1490" t="s">
        <v>41093</v>
      </c>
      <c r="F1490" t="s">
        <v>41094</v>
      </c>
      <c r="G1490" t="s">
        <v>41095</v>
      </c>
      <c r="H1490" t="s">
        <v>41096</v>
      </c>
      <c r="I1490" t="s">
        <v>41097</v>
      </c>
      <c r="J1490" t="s">
        <v>41098</v>
      </c>
      <c r="K1490" t="s">
        <v>41099</v>
      </c>
    </row>
    <row r="1491" spans="1:21" x14ac:dyDescent="0.35">
      <c r="A1491" t="s">
        <v>5529</v>
      </c>
    </row>
    <row r="1492" spans="1:21" x14ac:dyDescent="0.35">
      <c r="A1492" t="s">
        <v>5532</v>
      </c>
      <c r="B1492" t="s">
        <v>41100</v>
      </c>
      <c r="C1492" t="s">
        <v>41101</v>
      </c>
      <c r="D1492" t="s">
        <v>41102</v>
      </c>
      <c r="E1492" t="s">
        <v>41103</v>
      </c>
      <c r="F1492" t="s">
        <v>41104</v>
      </c>
      <c r="G1492" t="s">
        <v>41105</v>
      </c>
      <c r="H1492" t="s">
        <v>41106</v>
      </c>
      <c r="I1492" t="s">
        <v>41107</v>
      </c>
    </row>
    <row r="1493" spans="1:21" x14ac:dyDescent="0.35">
      <c r="A1493" t="s">
        <v>5536</v>
      </c>
      <c r="B1493" t="s">
        <v>41108</v>
      </c>
      <c r="C1493" t="s">
        <v>41109</v>
      </c>
    </row>
    <row r="1494" spans="1:21" x14ac:dyDescent="0.35">
      <c r="A1494" t="s">
        <v>5540</v>
      </c>
      <c r="B1494" t="s">
        <v>41110</v>
      </c>
      <c r="C1494" t="s">
        <v>41111</v>
      </c>
      <c r="D1494" t="s">
        <v>41112</v>
      </c>
      <c r="E1494" t="s">
        <v>41113</v>
      </c>
      <c r="F1494" t="s">
        <v>41114</v>
      </c>
      <c r="G1494" t="s">
        <v>41115</v>
      </c>
      <c r="H1494" t="s">
        <v>41116</v>
      </c>
      <c r="I1494" t="s">
        <v>41117</v>
      </c>
      <c r="J1494" t="s">
        <v>34916</v>
      </c>
      <c r="K1494" t="s">
        <v>41118</v>
      </c>
      <c r="L1494" t="s">
        <v>41119</v>
      </c>
      <c r="M1494" t="s">
        <v>41120</v>
      </c>
      <c r="N1494" t="s">
        <v>41121</v>
      </c>
      <c r="O1494" t="s">
        <v>41122</v>
      </c>
      <c r="P1494" t="s">
        <v>41123</v>
      </c>
      <c r="Q1494" t="s">
        <v>41124</v>
      </c>
      <c r="R1494" t="s">
        <v>41125</v>
      </c>
      <c r="S1494" t="s">
        <v>41126</v>
      </c>
      <c r="T1494" t="s">
        <v>41127</v>
      </c>
      <c r="U1494" t="s">
        <v>41128</v>
      </c>
    </row>
    <row r="1495" spans="1:21" x14ac:dyDescent="0.35">
      <c r="A1495" t="s">
        <v>5543</v>
      </c>
      <c r="B1495" t="s">
        <v>41129</v>
      </c>
      <c r="C1495" t="s">
        <v>41130</v>
      </c>
      <c r="D1495" t="s">
        <v>32158</v>
      </c>
      <c r="E1495" t="s">
        <v>41131</v>
      </c>
      <c r="F1495" t="s">
        <v>41132</v>
      </c>
      <c r="G1495" t="s">
        <v>41133</v>
      </c>
      <c r="H1495" t="s">
        <v>41134</v>
      </c>
    </row>
    <row r="1496" spans="1:21" x14ac:dyDescent="0.35">
      <c r="A1496" t="s">
        <v>5547</v>
      </c>
      <c r="B1496" t="s">
        <v>41135</v>
      </c>
      <c r="C1496" t="s">
        <v>40002</v>
      </c>
      <c r="D1496" t="s">
        <v>40761</v>
      </c>
      <c r="E1496" t="s">
        <v>32995</v>
      </c>
      <c r="F1496" t="s">
        <v>41136</v>
      </c>
      <c r="G1496" t="s">
        <v>41137</v>
      </c>
      <c r="H1496" t="s">
        <v>33273</v>
      </c>
      <c r="I1496" t="s">
        <v>41138</v>
      </c>
      <c r="J1496" t="s">
        <v>41139</v>
      </c>
      <c r="K1496" t="s">
        <v>41140</v>
      </c>
      <c r="L1496" t="s">
        <v>41141</v>
      </c>
      <c r="M1496" t="s">
        <v>41142</v>
      </c>
      <c r="N1496" t="s">
        <v>36972</v>
      </c>
      <c r="O1496" t="s">
        <v>41143</v>
      </c>
      <c r="P1496" t="s">
        <v>41144</v>
      </c>
      <c r="Q1496" t="s">
        <v>41145</v>
      </c>
      <c r="R1496" t="s">
        <v>41146</v>
      </c>
      <c r="S1496" t="s">
        <v>41147</v>
      </c>
      <c r="T1496" t="s">
        <v>41148</v>
      </c>
      <c r="U1496" t="s">
        <v>41149</v>
      </c>
    </row>
    <row r="1497" spans="1:21" x14ac:dyDescent="0.35">
      <c r="A1497" t="s">
        <v>5550</v>
      </c>
      <c r="B1497" t="s">
        <v>41150</v>
      </c>
      <c r="C1497" t="s">
        <v>37609</v>
      </c>
      <c r="D1497" t="s">
        <v>41151</v>
      </c>
      <c r="E1497" t="s">
        <v>41152</v>
      </c>
      <c r="F1497" t="s">
        <v>41153</v>
      </c>
      <c r="G1497" t="s">
        <v>41154</v>
      </c>
      <c r="H1497" t="s">
        <v>41155</v>
      </c>
      <c r="I1497" t="s">
        <v>41156</v>
      </c>
    </row>
    <row r="1498" spans="1:21" x14ac:dyDescent="0.35">
      <c r="A1498" t="s">
        <v>5554</v>
      </c>
      <c r="B1498" t="s">
        <v>41157</v>
      </c>
      <c r="C1498" t="s">
        <v>36297</v>
      </c>
      <c r="D1498" t="s">
        <v>41158</v>
      </c>
      <c r="E1498" t="s">
        <v>41159</v>
      </c>
      <c r="F1498" t="s">
        <v>39582</v>
      </c>
      <c r="G1498" t="s">
        <v>36298</v>
      </c>
      <c r="H1498" t="s">
        <v>35529</v>
      </c>
      <c r="I1498" t="s">
        <v>41160</v>
      </c>
    </row>
    <row r="1499" spans="1:21" x14ac:dyDescent="0.35">
      <c r="A1499" t="s">
        <v>5558</v>
      </c>
      <c r="B1499" t="s">
        <v>41161</v>
      </c>
      <c r="C1499" t="s">
        <v>41162</v>
      </c>
      <c r="D1499" t="s">
        <v>41163</v>
      </c>
      <c r="E1499" t="s">
        <v>41164</v>
      </c>
      <c r="F1499" t="s">
        <v>41165</v>
      </c>
      <c r="G1499" t="s">
        <v>38387</v>
      </c>
      <c r="H1499" t="s">
        <v>41166</v>
      </c>
      <c r="I1499" t="s">
        <v>41167</v>
      </c>
      <c r="J1499" t="s">
        <v>41168</v>
      </c>
      <c r="K1499" t="s">
        <v>41169</v>
      </c>
    </row>
    <row r="1500" spans="1:21" x14ac:dyDescent="0.35">
      <c r="A1500" t="s">
        <v>5562</v>
      </c>
      <c r="B1500" t="s">
        <v>41170</v>
      </c>
      <c r="C1500" t="s">
        <v>41171</v>
      </c>
      <c r="D1500" t="s">
        <v>41172</v>
      </c>
      <c r="E1500" t="s">
        <v>32355</v>
      </c>
      <c r="F1500" t="s">
        <v>41173</v>
      </c>
      <c r="G1500" t="s">
        <v>41174</v>
      </c>
    </row>
    <row r="1501" spans="1:21" x14ac:dyDescent="0.35">
      <c r="A1501" t="s">
        <v>5565</v>
      </c>
      <c r="B1501" t="s">
        <v>5567</v>
      </c>
      <c r="C1501" t="s">
        <v>31893</v>
      </c>
      <c r="D1501" t="s">
        <v>41175</v>
      </c>
      <c r="E1501" t="s">
        <v>39325</v>
      </c>
      <c r="F1501" t="s">
        <v>36222</v>
      </c>
      <c r="G1501" t="s">
        <v>41176</v>
      </c>
      <c r="H1501" t="s">
        <v>41177</v>
      </c>
      <c r="I1501" t="s">
        <v>41178</v>
      </c>
      <c r="J1501" t="s">
        <v>41179</v>
      </c>
    </row>
    <row r="1502" spans="1:21" x14ac:dyDescent="0.35">
      <c r="A1502" t="s">
        <v>5569</v>
      </c>
      <c r="B1502" t="s">
        <v>41180</v>
      </c>
      <c r="C1502" t="s">
        <v>41181</v>
      </c>
      <c r="D1502" t="s">
        <v>41182</v>
      </c>
      <c r="E1502" t="s">
        <v>41183</v>
      </c>
      <c r="F1502" t="s">
        <v>41184</v>
      </c>
      <c r="G1502" t="s">
        <v>41185</v>
      </c>
      <c r="H1502" t="s">
        <v>41186</v>
      </c>
      <c r="I1502" t="s">
        <v>41187</v>
      </c>
      <c r="J1502" t="s">
        <v>40228</v>
      </c>
      <c r="K1502" t="s">
        <v>39878</v>
      </c>
    </row>
    <row r="1503" spans="1:21" x14ac:dyDescent="0.35">
      <c r="A1503" t="s">
        <v>5573</v>
      </c>
      <c r="B1503" t="s">
        <v>41188</v>
      </c>
      <c r="C1503" t="s">
        <v>41189</v>
      </c>
      <c r="D1503" t="s">
        <v>41190</v>
      </c>
      <c r="E1503" t="s">
        <v>37933</v>
      </c>
      <c r="F1503" t="s">
        <v>41191</v>
      </c>
      <c r="G1503" t="s">
        <v>41192</v>
      </c>
      <c r="H1503" t="s">
        <v>41193</v>
      </c>
      <c r="I1503" t="s">
        <v>41194</v>
      </c>
      <c r="J1503" t="s">
        <v>41195</v>
      </c>
      <c r="K1503" t="s">
        <v>41196</v>
      </c>
      <c r="L1503" t="s">
        <v>41197</v>
      </c>
      <c r="M1503" t="s">
        <v>41198</v>
      </c>
      <c r="N1503" t="s">
        <v>41199</v>
      </c>
      <c r="O1503" t="s">
        <v>34130</v>
      </c>
      <c r="P1503" t="s">
        <v>41200</v>
      </c>
    </row>
    <row r="1504" spans="1:21" x14ac:dyDescent="0.35">
      <c r="A1504" t="s">
        <v>5576</v>
      </c>
      <c r="B1504" t="s">
        <v>5579</v>
      </c>
    </row>
    <row r="1505" spans="1:16" x14ac:dyDescent="0.35">
      <c r="A1505" t="s">
        <v>5581</v>
      </c>
      <c r="B1505" t="s">
        <v>41201</v>
      </c>
      <c r="C1505" t="s">
        <v>41202</v>
      </c>
      <c r="D1505" t="s">
        <v>41203</v>
      </c>
      <c r="E1505" t="s">
        <v>41204</v>
      </c>
      <c r="F1505" t="s">
        <v>41205</v>
      </c>
      <c r="G1505" t="s">
        <v>41066</v>
      </c>
    </row>
    <row r="1506" spans="1:16" x14ac:dyDescent="0.35">
      <c r="A1506" t="s">
        <v>5584</v>
      </c>
      <c r="B1506" t="s">
        <v>41206</v>
      </c>
      <c r="C1506" t="s">
        <v>41207</v>
      </c>
      <c r="D1506" t="s">
        <v>41208</v>
      </c>
      <c r="E1506" t="s">
        <v>41209</v>
      </c>
      <c r="F1506" t="s">
        <v>41210</v>
      </c>
      <c r="G1506" t="s">
        <v>41211</v>
      </c>
      <c r="H1506" t="s">
        <v>41212</v>
      </c>
      <c r="I1506" t="s">
        <v>41213</v>
      </c>
      <c r="J1506" t="s">
        <v>41214</v>
      </c>
    </row>
    <row r="1507" spans="1:16" x14ac:dyDescent="0.35">
      <c r="A1507" t="s">
        <v>5589</v>
      </c>
      <c r="B1507" t="s">
        <v>36461</v>
      </c>
      <c r="C1507" t="s">
        <v>36462</v>
      </c>
      <c r="D1507" t="s">
        <v>36463</v>
      </c>
      <c r="E1507" t="s">
        <v>36464</v>
      </c>
      <c r="F1507" t="s">
        <v>41215</v>
      </c>
      <c r="G1507" t="s">
        <v>41216</v>
      </c>
    </row>
    <row r="1508" spans="1:16" x14ac:dyDescent="0.35">
      <c r="A1508" t="s">
        <v>5592</v>
      </c>
      <c r="B1508" t="s">
        <v>41217</v>
      </c>
      <c r="C1508" t="s">
        <v>41218</v>
      </c>
      <c r="D1508" t="s">
        <v>32015</v>
      </c>
      <c r="E1508" t="s">
        <v>41219</v>
      </c>
      <c r="F1508" t="s">
        <v>41220</v>
      </c>
    </row>
    <row r="1509" spans="1:16" x14ac:dyDescent="0.35">
      <c r="A1509" t="s">
        <v>5595</v>
      </c>
      <c r="B1509" t="s">
        <v>41221</v>
      </c>
      <c r="C1509" t="s">
        <v>36788</v>
      </c>
      <c r="D1509" t="s">
        <v>41222</v>
      </c>
      <c r="E1509" t="s">
        <v>41223</v>
      </c>
    </row>
    <row r="1510" spans="1:16" x14ac:dyDescent="0.35">
      <c r="A1510" t="s">
        <v>5600</v>
      </c>
      <c r="B1510" t="s">
        <v>41224</v>
      </c>
      <c r="C1510" t="s">
        <v>41218</v>
      </c>
      <c r="D1510" t="s">
        <v>41225</v>
      </c>
    </row>
    <row r="1511" spans="1:16" x14ac:dyDescent="0.35">
      <c r="A1511" t="s">
        <v>5603</v>
      </c>
      <c r="B1511" t="s">
        <v>5606</v>
      </c>
    </row>
    <row r="1512" spans="1:16" x14ac:dyDescent="0.35">
      <c r="A1512" t="s">
        <v>5608</v>
      </c>
      <c r="B1512" t="s">
        <v>41226</v>
      </c>
      <c r="C1512" t="s">
        <v>41227</v>
      </c>
      <c r="D1512" t="s">
        <v>35565</v>
      </c>
      <c r="E1512" t="s">
        <v>37935</v>
      </c>
      <c r="F1512" t="s">
        <v>41228</v>
      </c>
      <c r="G1512" t="s">
        <v>32583</v>
      </c>
      <c r="H1512" t="s">
        <v>41229</v>
      </c>
      <c r="I1512" t="s">
        <v>38785</v>
      </c>
      <c r="J1512" t="s">
        <v>41230</v>
      </c>
      <c r="K1512" t="s">
        <v>41231</v>
      </c>
      <c r="L1512" t="s">
        <v>41232</v>
      </c>
      <c r="M1512" t="s">
        <v>41233</v>
      </c>
      <c r="N1512" t="s">
        <v>41234</v>
      </c>
      <c r="O1512" t="s">
        <v>41235</v>
      </c>
      <c r="P1512" t="s">
        <v>41236</v>
      </c>
    </row>
    <row r="1513" spans="1:16" x14ac:dyDescent="0.35">
      <c r="A1513" t="s">
        <v>5612</v>
      </c>
      <c r="B1513" t="s">
        <v>41237</v>
      </c>
      <c r="C1513" t="s">
        <v>41238</v>
      </c>
      <c r="D1513" t="s">
        <v>41239</v>
      </c>
      <c r="E1513" t="s">
        <v>41240</v>
      </c>
      <c r="F1513" t="s">
        <v>34339</v>
      </c>
      <c r="G1513" t="s">
        <v>34341</v>
      </c>
      <c r="H1513" t="s">
        <v>41241</v>
      </c>
      <c r="I1513" t="s">
        <v>41242</v>
      </c>
      <c r="J1513" t="s">
        <v>41243</v>
      </c>
      <c r="K1513" t="s">
        <v>41244</v>
      </c>
      <c r="L1513" t="s">
        <v>41245</v>
      </c>
      <c r="M1513" t="s">
        <v>41246</v>
      </c>
    </row>
    <row r="1514" spans="1:16" x14ac:dyDescent="0.35">
      <c r="A1514" t="s">
        <v>5616</v>
      </c>
      <c r="B1514" t="s">
        <v>5619</v>
      </c>
    </row>
    <row r="1515" spans="1:16" x14ac:dyDescent="0.35">
      <c r="A1515" t="s">
        <v>5621</v>
      </c>
      <c r="B1515" t="s">
        <v>41247</v>
      </c>
      <c r="C1515" t="s">
        <v>41248</v>
      </c>
      <c r="D1515" t="s">
        <v>41249</v>
      </c>
      <c r="E1515" t="s">
        <v>37372</v>
      </c>
      <c r="F1515" t="s">
        <v>41250</v>
      </c>
      <c r="G1515" t="s">
        <v>41251</v>
      </c>
      <c r="H1515" t="s">
        <v>32347</v>
      </c>
      <c r="I1515" t="s">
        <v>41252</v>
      </c>
      <c r="J1515" t="s">
        <v>41253</v>
      </c>
      <c r="K1515" t="s">
        <v>41254</v>
      </c>
    </row>
    <row r="1516" spans="1:16" x14ac:dyDescent="0.35">
      <c r="A1516" t="s">
        <v>5625</v>
      </c>
      <c r="B1516" t="s">
        <v>41255</v>
      </c>
      <c r="C1516" t="s">
        <v>41256</v>
      </c>
      <c r="D1516" t="s">
        <v>41257</v>
      </c>
      <c r="E1516" t="s">
        <v>31348</v>
      </c>
      <c r="F1516" t="s">
        <v>41258</v>
      </c>
      <c r="G1516" t="s">
        <v>41259</v>
      </c>
      <c r="H1516" t="s">
        <v>41260</v>
      </c>
      <c r="I1516" t="s">
        <v>41261</v>
      </c>
    </row>
    <row r="1517" spans="1:16" x14ac:dyDescent="0.35">
      <c r="A1517" t="s">
        <v>5628</v>
      </c>
      <c r="B1517" t="s">
        <v>41262</v>
      </c>
      <c r="C1517" t="s">
        <v>41263</v>
      </c>
      <c r="D1517" t="s">
        <v>33753</v>
      </c>
      <c r="E1517" t="s">
        <v>38960</v>
      </c>
      <c r="F1517" t="s">
        <v>41264</v>
      </c>
      <c r="G1517" t="s">
        <v>41265</v>
      </c>
      <c r="H1517" t="s">
        <v>41266</v>
      </c>
      <c r="I1517" t="s">
        <v>41267</v>
      </c>
      <c r="J1517" t="s">
        <v>36550</v>
      </c>
      <c r="K1517" t="s">
        <v>41268</v>
      </c>
      <c r="L1517" t="s">
        <v>41269</v>
      </c>
      <c r="M1517" t="s">
        <v>41270</v>
      </c>
      <c r="N1517" t="s">
        <v>41271</v>
      </c>
    </row>
    <row r="1518" spans="1:16" x14ac:dyDescent="0.35">
      <c r="A1518" t="s">
        <v>5632</v>
      </c>
      <c r="B1518" t="s">
        <v>41272</v>
      </c>
      <c r="C1518" t="s">
        <v>41273</v>
      </c>
      <c r="D1518" t="s">
        <v>41274</v>
      </c>
      <c r="E1518" t="s">
        <v>41275</v>
      </c>
      <c r="F1518" t="s">
        <v>41276</v>
      </c>
      <c r="G1518" t="s">
        <v>41277</v>
      </c>
      <c r="H1518" t="s">
        <v>41278</v>
      </c>
      <c r="I1518" t="s">
        <v>41279</v>
      </c>
      <c r="J1518" t="s">
        <v>41280</v>
      </c>
    </row>
    <row r="1519" spans="1:16" x14ac:dyDescent="0.35">
      <c r="A1519" t="s">
        <v>5635</v>
      </c>
      <c r="B1519" t="s">
        <v>41281</v>
      </c>
      <c r="C1519" t="s">
        <v>41282</v>
      </c>
      <c r="D1519" t="s">
        <v>41283</v>
      </c>
      <c r="E1519" t="s">
        <v>41284</v>
      </c>
      <c r="F1519" t="s">
        <v>41285</v>
      </c>
      <c r="G1519" t="s">
        <v>41286</v>
      </c>
      <c r="H1519" t="s">
        <v>41287</v>
      </c>
      <c r="I1519" t="s">
        <v>41288</v>
      </c>
      <c r="J1519" t="s">
        <v>41289</v>
      </c>
      <c r="K1519" t="s">
        <v>41290</v>
      </c>
    </row>
    <row r="1520" spans="1:16" x14ac:dyDescent="0.35">
      <c r="A1520" t="s">
        <v>5639</v>
      </c>
      <c r="B1520" t="s">
        <v>41291</v>
      </c>
      <c r="C1520" t="s">
        <v>41292</v>
      </c>
      <c r="D1520" t="s">
        <v>41293</v>
      </c>
      <c r="E1520" t="s">
        <v>41294</v>
      </c>
      <c r="F1520" t="s">
        <v>39312</v>
      </c>
      <c r="G1520" t="s">
        <v>41295</v>
      </c>
      <c r="H1520" t="s">
        <v>41285</v>
      </c>
      <c r="I1520" t="s">
        <v>41296</v>
      </c>
      <c r="J1520" t="s">
        <v>41297</v>
      </c>
      <c r="K1520" t="s">
        <v>41298</v>
      </c>
      <c r="L1520" t="s">
        <v>41299</v>
      </c>
      <c r="M1520" t="s">
        <v>41289</v>
      </c>
      <c r="N1520" t="s">
        <v>41287</v>
      </c>
      <c r="O1520" t="s">
        <v>41300</v>
      </c>
      <c r="P1520" t="s">
        <v>41282</v>
      </c>
    </row>
    <row r="1521" spans="1:19" x14ac:dyDescent="0.35">
      <c r="A1521" t="s">
        <v>5642</v>
      </c>
      <c r="B1521" t="s">
        <v>41301</v>
      </c>
      <c r="C1521" t="s">
        <v>41302</v>
      </c>
      <c r="D1521" t="s">
        <v>41303</v>
      </c>
      <c r="E1521" t="s">
        <v>41304</v>
      </c>
      <c r="F1521" t="s">
        <v>41305</v>
      </c>
      <c r="G1521" t="s">
        <v>41306</v>
      </c>
    </row>
    <row r="1522" spans="1:19" x14ac:dyDescent="0.35">
      <c r="A1522" t="s">
        <v>5646</v>
      </c>
      <c r="B1522" t="s">
        <v>41307</v>
      </c>
      <c r="C1522" t="s">
        <v>41308</v>
      </c>
      <c r="D1522" t="s">
        <v>41309</v>
      </c>
      <c r="E1522" t="s">
        <v>41310</v>
      </c>
      <c r="F1522" t="s">
        <v>33491</v>
      </c>
      <c r="G1522" t="s">
        <v>41311</v>
      </c>
      <c r="H1522" t="s">
        <v>33180</v>
      </c>
      <c r="I1522" t="s">
        <v>41312</v>
      </c>
      <c r="J1522" t="s">
        <v>41313</v>
      </c>
      <c r="K1522" t="s">
        <v>33490</v>
      </c>
      <c r="L1522" t="s">
        <v>41314</v>
      </c>
    </row>
    <row r="1523" spans="1:19" x14ac:dyDescent="0.35">
      <c r="A1523" t="s">
        <v>5649</v>
      </c>
      <c r="B1523" t="s">
        <v>41315</v>
      </c>
      <c r="C1523" t="s">
        <v>41316</v>
      </c>
      <c r="D1523" t="s">
        <v>41317</v>
      </c>
      <c r="E1523" t="s">
        <v>41305</v>
      </c>
      <c r="F1523" t="s">
        <v>41318</v>
      </c>
      <c r="G1523" t="s">
        <v>41319</v>
      </c>
    </row>
    <row r="1524" spans="1:19" x14ac:dyDescent="0.35">
      <c r="A1524" t="s">
        <v>5652</v>
      </c>
      <c r="B1524" t="s">
        <v>41320</v>
      </c>
      <c r="C1524" t="s">
        <v>41321</v>
      </c>
      <c r="D1524" t="s">
        <v>41322</v>
      </c>
      <c r="E1524" t="s">
        <v>41323</v>
      </c>
      <c r="F1524" t="s">
        <v>41324</v>
      </c>
      <c r="G1524" t="s">
        <v>41325</v>
      </c>
      <c r="H1524" t="s">
        <v>41326</v>
      </c>
    </row>
    <row r="1525" spans="1:19" x14ac:dyDescent="0.35">
      <c r="A1525" t="s">
        <v>5655</v>
      </c>
      <c r="B1525" t="s">
        <v>38025</v>
      </c>
      <c r="C1525" t="s">
        <v>41327</v>
      </c>
      <c r="D1525" t="s">
        <v>38026</v>
      </c>
      <c r="E1525" t="s">
        <v>38027</v>
      </c>
      <c r="F1525" t="s">
        <v>38028</v>
      </c>
      <c r="G1525" t="s">
        <v>41328</v>
      </c>
      <c r="H1525" t="s">
        <v>38030</v>
      </c>
      <c r="I1525" t="s">
        <v>41329</v>
      </c>
      <c r="J1525" t="s">
        <v>38029</v>
      </c>
      <c r="K1525" t="s">
        <v>41330</v>
      </c>
    </row>
    <row r="1526" spans="1:19" x14ac:dyDescent="0.35">
      <c r="A1526" t="s">
        <v>5659</v>
      </c>
      <c r="B1526" t="s">
        <v>33102</v>
      </c>
      <c r="C1526" t="s">
        <v>37317</v>
      </c>
      <c r="D1526" t="s">
        <v>41331</v>
      </c>
      <c r="E1526" t="s">
        <v>35951</v>
      </c>
      <c r="F1526" t="s">
        <v>41332</v>
      </c>
      <c r="G1526" t="s">
        <v>41333</v>
      </c>
      <c r="H1526" t="s">
        <v>41334</v>
      </c>
      <c r="I1526" t="s">
        <v>41335</v>
      </c>
      <c r="J1526" t="s">
        <v>41336</v>
      </c>
      <c r="K1526" t="s">
        <v>41337</v>
      </c>
      <c r="L1526" t="s">
        <v>41338</v>
      </c>
      <c r="M1526" t="s">
        <v>41339</v>
      </c>
    </row>
    <row r="1527" spans="1:19" x14ac:dyDescent="0.35">
      <c r="A1527" t="s">
        <v>5663</v>
      </c>
      <c r="B1527" t="s">
        <v>41340</v>
      </c>
      <c r="C1527" t="s">
        <v>41151</v>
      </c>
      <c r="D1527" t="s">
        <v>41341</v>
      </c>
      <c r="E1527" t="s">
        <v>41342</v>
      </c>
      <c r="F1527" t="s">
        <v>34508</v>
      </c>
      <c r="G1527" t="s">
        <v>41343</v>
      </c>
      <c r="H1527" t="s">
        <v>41344</v>
      </c>
      <c r="I1527" t="s">
        <v>41345</v>
      </c>
    </row>
    <row r="1528" spans="1:19" x14ac:dyDescent="0.35">
      <c r="A1528" t="s">
        <v>5667</v>
      </c>
      <c r="B1528" t="s">
        <v>41346</v>
      </c>
      <c r="C1528" t="s">
        <v>41347</v>
      </c>
      <c r="D1528" t="s">
        <v>38384</v>
      </c>
      <c r="E1528" t="s">
        <v>41348</v>
      </c>
      <c r="F1528" t="s">
        <v>41349</v>
      </c>
      <c r="G1528" t="s">
        <v>41350</v>
      </c>
      <c r="H1528" t="s">
        <v>41351</v>
      </c>
      <c r="I1528" t="s">
        <v>41352</v>
      </c>
      <c r="J1528" t="s">
        <v>41353</v>
      </c>
    </row>
    <row r="1529" spans="1:19" x14ac:dyDescent="0.35">
      <c r="A1529" t="s">
        <v>5670</v>
      </c>
    </row>
    <row r="1530" spans="1:19" x14ac:dyDescent="0.35">
      <c r="A1530" t="s">
        <v>5673</v>
      </c>
      <c r="B1530" t="s">
        <v>41354</v>
      </c>
      <c r="C1530" t="s">
        <v>41355</v>
      </c>
      <c r="D1530" t="s">
        <v>37550</v>
      </c>
      <c r="E1530" t="s">
        <v>41356</v>
      </c>
      <c r="F1530" t="s">
        <v>41357</v>
      </c>
      <c r="G1530" t="s">
        <v>41358</v>
      </c>
      <c r="H1530" t="s">
        <v>32736</v>
      </c>
      <c r="I1530" t="s">
        <v>41359</v>
      </c>
      <c r="J1530" t="s">
        <v>41360</v>
      </c>
      <c r="K1530" t="s">
        <v>41361</v>
      </c>
      <c r="L1530" t="s">
        <v>41362</v>
      </c>
      <c r="M1530" t="s">
        <v>41363</v>
      </c>
      <c r="N1530" t="s">
        <v>41364</v>
      </c>
      <c r="O1530" t="s">
        <v>41365</v>
      </c>
      <c r="P1530" t="s">
        <v>41366</v>
      </c>
      <c r="Q1530" t="s">
        <v>35297</v>
      </c>
      <c r="R1530" t="s">
        <v>41367</v>
      </c>
      <c r="S1530" t="s">
        <v>41368</v>
      </c>
    </row>
    <row r="1531" spans="1:19" x14ac:dyDescent="0.35">
      <c r="A1531" t="s">
        <v>5676</v>
      </c>
      <c r="B1531" t="s">
        <v>41369</v>
      </c>
      <c r="C1531" t="s">
        <v>41370</v>
      </c>
      <c r="D1531" t="s">
        <v>41371</v>
      </c>
      <c r="E1531" t="s">
        <v>41372</v>
      </c>
      <c r="F1531" t="s">
        <v>41373</v>
      </c>
      <c r="G1531" t="s">
        <v>41374</v>
      </c>
      <c r="H1531" t="s">
        <v>41375</v>
      </c>
    </row>
    <row r="1532" spans="1:19" x14ac:dyDescent="0.35">
      <c r="A1532" t="s">
        <v>5679</v>
      </c>
      <c r="B1532" t="s">
        <v>5682</v>
      </c>
    </row>
    <row r="1533" spans="1:19" x14ac:dyDescent="0.35">
      <c r="A1533" t="s">
        <v>5684</v>
      </c>
      <c r="B1533" t="s">
        <v>41376</v>
      </c>
      <c r="C1533" t="s">
        <v>41377</v>
      </c>
      <c r="D1533" t="s">
        <v>41378</v>
      </c>
      <c r="E1533" t="s">
        <v>41379</v>
      </c>
      <c r="F1533" t="s">
        <v>38989</v>
      </c>
      <c r="G1533" t="s">
        <v>41380</v>
      </c>
      <c r="H1533" t="s">
        <v>41381</v>
      </c>
    </row>
    <row r="1534" spans="1:19" x14ac:dyDescent="0.35">
      <c r="A1534" t="s">
        <v>5688</v>
      </c>
      <c r="B1534" t="s">
        <v>5690</v>
      </c>
    </row>
    <row r="1535" spans="1:19" x14ac:dyDescent="0.35">
      <c r="A1535" t="s">
        <v>5692</v>
      </c>
    </row>
    <row r="1536" spans="1:19" x14ac:dyDescent="0.35">
      <c r="A1536" t="s">
        <v>5696</v>
      </c>
      <c r="B1536" t="s">
        <v>41382</v>
      </c>
      <c r="C1536" t="s">
        <v>41383</v>
      </c>
      <c r="D1536" t="s">
        <v>41384</v>
      </c>
      <c r="E1536" t="s">
        <v>41385</v>
      </c>
      <c r="F1536" t="s">
        <v>41386</v>
      </c>
      <c r="G1536" t="s">
        <v>36728</v>
      </c>
      <c r="H1536" t="s">
        <v>41387</v>
      </c>
      <c r="I1536" t="s">
        <v>41388</v>
      </c>
      <c r="J1536" t="s">
        <v>41389</v>
      </c>
      <c r="K1536" t="s">
        <v>34562</v>
      </c>
      <c r="L1536" t="s">
        <v>40381</v>
      </c>
    </row>
    <row r="1537" spans="1:18" x14ac:dyDescent="0.35">
      <c r="A1537" t="s">
        <v>5700</v>
      </c>
    </row>
    <row r="1538" spans="1:18" x14ac:dyDescent="0.35">
      <c r="A1538" t="s">
        <v>5703</v>
      </c>
      <c r="B1538" t="s">
        <v>38075</v>
      </c>
      <c r="C1538" t="s">
        <v>41390</v>
      </c>
      <c r="D1538" t="s">
        <v>41391</v>
      </c>
      <c r="E1538" t="s">
        <v>41392</v>
      </c>
      <c r="F1538" t="s">
        <v>41393</v>
      </c>
      <c r="G1538" t="s">
        <v>41394</v>
      </c>
      <c r="H1538" t="s">
        <v>41395</v>
      </c>
      <c r="I1538" t="s">
        <v>41396</v>
      </c>
      <c r="J1538" t="s">
        <v>41397</v>
      </c>
      <c r="K1538" t="s">
        <v>41398</v>
      </c>
      <c r="L1538" t="s">
        <v>41399</v>
      </c>
      <c r="M1538" t="s">
        <v>41400</v>
      </c>
      <c r="N1538" t="s">
        <v>41401</v>
      </c>
    </row>
    <row r="1539" spans="1:18" x14ac:dyDescent="0.35">
      <c r="A1539" t="s">
        <v>5707</v>
      </c>
      <c r="B1539" t="s">
        <v>41402</v>
      </c>
      <c r="C1539" t="s">
        <v>41403</v>
      </c>
      <c r="D1539" t="s">
        <v>41404</v>
      </c>
      <c r="E1539" t="s">
        <v>41405</v>
      </c>
      <c r="F1539" t="s">
        <v>35743</v>
      </c>
      <c r="G1539" t="s">
        <v>37390</v>
      </c>
      <c r="H1539" t="s">
        <v>41406</v>
      </c>
      <c r="I1539" t="s">
        <v>31399</v>
      </c>
      <c r="J1539" t="s">
        <v>36222</v>
      </c>
      <c r="K1539" t="s">
        <v>41407</v>
      </c>
      <c r="L1539" t="s">
        <v>35690</v>
      </c>
      <c r="M1539" t="s">
        <v>41408</v>
      </c>
      <c r="N1539" t="s">
        <v>41409</v>
      </c>
      <c r="O1539" t="s">
        <v>38855</v>
      </c>
      <c r="P1539" t="s">
        <v>32472</v>
      </c>
      <c r="Q1539" t="s">
        <v>41410</v>
      </c>
      <c r="R1539" t="s">
        <v>41411</v>
      </c>
    </row>
    <row r="1540" spans="1:18" x14ac:dyDescent="0.35">
      <c r="A1540" t="s">
        <v>5711</v>
      </c>
      <c r="B1540" t="s">
        <v>41412</v>
      </c>
      <c r="C1540" t="s">
        <v>31803</v>
      </c>
      <c r="D1540" t="s">
        <v>31795</v>
      </c>
      <c r="E1540" t="s">
        <v>41413</v>
      </c>
      <c r="F1540" t="s">
        <v>41414</v>
      </c>
      <c r="G1540" t="s">
        <v>41415</v>
      </c>
    </row>
    <row r="1541" spans="1:18" x14ac:dyDescent="0.35">
      <c r="A1541" t="s">
        <v>5714</v>
      </c>
      <c r="B1541" t="s">
        <v>41416</v>
      </c>
      <c r="C1541" t="s">
        <v>31771</v>
      </c>
      <c r="D1541" t="s">
        <v>41417</v>
      </c>
      <c r="E1541" t="s">
        <v>41418</v>
      </c>
      <c r="F1541" t="s">
        <v>41419</v>
      </c>
      <c r="G1541" t="s">
        <v>36150</v>
      </c>
      <c r="H1541" t="s">
        <v>41420</v>
      </c>
      <c r="I1541" t="s">
        <v>31791</v>
      </c>
      <c r="J1541" t="s">
        <v>41421</v>
      </c>
    </row>
    <row r="1542" spans="1:18" x14ac:dyDescent="0.35">
      <c r="A1542" t="s">
        <v>5717</v>
      </c>
      <c r="B1542" t="s">
        <v>37581</v>
      </c>
      <c r="C1542" t="s">
        <v>41422</v>
      </c>
      <c r="D1542" t="s">
        <v>41423</v>
      </c>
      <c r="E1542" t="s">
        <v>39322</v>
      </c>
      <c r="F1542" t="s">
        <v>36450</v>
      </c>
      <c r="G1542" t="s">
        <v>41424</v>
      </c>
      <c r="H1542" t="s">
        <v>41425</v>
      </c>
      <c r="I1542" t="s">
        <v>41426</v>
      </c>
      <c r="J1542" t="s">
        <v>35364</v>
      </c>
      <c r="K1542" t="s">
        <v>34501</v>
      </c>
      <c r="L1542" t="s">
        <v>41427</v>
      </c>
    </row>
    <row r="1543" spans="1:18" x14ac:dyDescent="0.35">
      <c r="A1543" t="s">
        <v>5721</v>
      </c>
    </row>
    <row r="1544" spans="1:18" x14ac:dyDescent="0.35">
      <c r="A1544" t="s">
        <v>5724</v>
      </c>
      <c r="B1544" t="s">
        <v>5726</v>
      </c>
    </row>
    <row r="1545" spans="1:18" x14ac:dyDescent="0.35">
      <c r="A1545" t="s">
        <v>5729</v>
      </c>
      <c r="B1545" t="s">
        <v>41428</v>
      </c>
      <c r="C1545" t="s">
        <v>41429</v>
      </c>
      <c r="D1545" t="s">
        <v>41430</v>
      </c>
      <c r="E1545" t="s">
        <v>41431</v>
      </c>
      <c r="F1545" t="s">
        <v>41432</v>
      </c>
    </row>
    <row r="1546" spans="1:18" x14ac:dyDescent="0.35">
      <c r="A1546" t="s">
        <v>5732</v>
      </c>
      <c r="B1546" t="s">
        <v>41433</v>
      </c>
      <c r="C1546" t="s">
        <v>41434</v>
      </c>
      <c r="D1546" t="s">
        <v>41435</v>
      </c>
      <c r="E1546" t="s">
        <v>41436</v>
      </c>
      <c r="F1546" t="s">
        <v>41437</v>
      </c>
      <c r="G1546" t="s">
        <v>41438</v>
      </c>
      <c r="H1546" t="s">
        <v>32761</v>
      </c>
      <c r="I1546" t="s">
        <v>41439</v>
      </c>
    </row>
    <row r="1547" spans="1:18" x14ac:dyDescent="0.35">
      <c r="A1547" t="s">
        <v>5736</v>
      </c>
      <c r="B1547" t="s">
        <v>41440</v>
      </c>
      <c r="C1547" t="s">
        <v>41441</v>
      </c>
      <c r="D1547" t="s">
        <v>41442</v>
      </c>
      <c r="E1547" t="s">
        <v>41443</v>
      </c>
      <c r="F1547" t="s">
        <v>41444</v>
      </c>
      <c r="G1547" t="s">
        <v>41445</v>
      </c>
    </row>
    <row r="1548" spans="1:18" x14ac:dyDescent="0.35">
      <c r="A1548" t="s">
        <v>5739</v>
      </c>
      <c r="B1548" t="s">
        <v>5741</v>
      </c>
    </row>
    <row r="1549" spans="1:18" x14ac:dyDescent="0.35">
      <c r="A1549" t="s">
        <v>5743</v>
      </c>
      <c r="B1549" t="s">
        <v>41446</v>
      </c>
      <c r="C1549" t="s">
        <v>41447</v>
      </c>
      <c r="D1549" t="s">
        <v>41448</v>
      </c>
      <c r="E1549" t="s">
        <v>41449</v>
      </c>
    </row>
    <row r="1550" spans="1:18" x14ac:dyDescent="0.35">
      <c r="A1550" t="s">
        <v>5746</v>
      </c>
      <c r="B1550" t="s">
        <v>41450</v>
      </c>
      <c r="C1550" t="s">
        <v>41451</v>
      </c>
      <c r="D1550" t="s">
        <v>41452</v>
      </c>
      <c r="E1550" t="s">
        <v>41453</v>
      </c>
      <c r="F1550" t="s">
        <v>41454</v>
      </c>
      <c r="G1550" t="s">
        <v>41455</v>
      </c>
      <c r="H1550" t="s">
        <v>41456</v>
      </c>
      <c r="I1550" t="s">
        <v>41457</v>
      </c>
      <c r="J1550" t="s">
        <v>41458</v>
      </c>
      <c r="K1550" t="s">
        <v>41459</v>
      </c>
      <c r="L1550" t="s">
        <v>41460</v>
      </c>
      <c r="M1550" t="s">
        <v>41461</v>
      </c>
    </row>
    <row r="1551" spans="1:18" x14ac:dyDescent="0.35">
      <c r="A1551" t="s">
        <v>5749</v>
      </c>
      <c r="B1551" t="s">
        <v>41462</v>
      </c>
      <c r="C1551" t="s">
        <v>35623</v>
      </c>
      <c r="D1551" t="s">
        <v>38420</v>
      </c>
      <c r="E1551" t="s">
        <v>41463</v>
      </c>
      <c r="F1551" t="s">
        <v>39188</v>
      </c>
      <c r="G1551" t="s">
        <v>41464</v>
      </c>
      <c r="H1551" t="s">
        <v>41465</v>
      </c>
      <c r="I1551" t="s">
        <v>37714</v>
      </c>
      <c r="J1551" t="s">
        <v>31960</v>
      </c>
      <c r="K1551" t="s">
        <v>41466</v>
      </c>
      <c r="L1551" t="s">
        <v>41467</v>
      </c>
    </row>
    <row r="1552" spans="1:18" x14ac:dyDescent="0.35">
      <c r="A1552" t="s">
        <v>5753</v>
      </c>
      <c r="B1552" t="s">
        <v>41468</v>
      </c>
      <c r="C1552" t="s">
        <v>41469</v>
      </c>
      <c r="D1552" t="s">
        <v>41470</v>
      </c>
      <c r="E1552" t="s">
        <v>38696</v>
      </c>
      <c r="F1552" t="s">
        <v>41471</v>
      </c>
      <c r="G1552" t="s">
        <v>41472</v>
      </c>
      <c r="H1552" t="s">
        <v>41473</v>
      </c>
      <c r="I1552" t="s">
        <v>41474</v>
      </c>
      <c r="J1552" t="s">
        <v>41475</v>
      </c>
    </row>
    <row r="1553" spans="1:21" x14ac:dyDescent="0.35">
      <c r="A1553" t="s">
        <v>5757</v>
      </c>
      <c r="B1553" t="s">
        <v>35154</v>
      </c>
      <c r="C1553" t="s">
        <v>41476</v>
      </c>
      <c r="D1553" t="s">
        <v>41477</v>
      </c>
      <c r="E1553" t="s">
        <v>41478</v>
      </c>
      <c r="F1553" t="s">
        <v>41479</v>
      </c>
    </row>
    <row r="1554" spans="1:21" x14ac:dyDescent="0.35">
      <c r="A1554" t="s">
        <v>5760</v>
      </c>
      <c r="B1554" t="s">
        <v>41480</v>
      </c>
      <c r="C1554" t="s">
        <v>41481</v>
      </c>
      <c r="D1554" t="s">
        <v>41482</v>
      </c>
      <c r="E1554" t="s">
        <v>41483</v>
      </c>
      <c r="F1554" t="s">
        <v>41484</v>
      </c>
      <c r="G1554" t="s">
        <v>41485</v>
      </c>
      <c r="H1554" t="s">
        <v>41486</v>
      </c>
      <c r="I1554" t="s">
        <v>41487</v>
      </c>
      <c r="J1554" t="s">
        <v>41488</v>
      </c>
      <c r="K1554" t="s">
        <v>41489</v>
      </c>
      <c r="L1554" t="s">
        <v>41490</v>
      </c>
    </row>
    <row r="1555" spans="1:21" x14ac:dyDescent="0.35">
      <c r="A1555" t="s">
        <v>5763</v>
      </c>
      <c r="B1555" t="s">
        <v>34630</v>
      </c>
      <c r="C1555" t="s">
        <v>34631</v>
      </c>
      <c r="D1555" t="s">
        <v>34632</v>
      </c>
    </row>
    <row r="1556" spans="1:21" x14ac:dyDescent="0.35">
      <c r="A1556" t="s">
        <v>5766</v>
      </c>
      <c r="B1556" t="s">
        <v>41491</v>
      </c>
      <c r="C1556" t="s">
        <v>41492</v>
      </c>
      <c r="D1556" t="s">
        <v>41493</v>
      </c>
      <c r="E1556" t="s">
        <v>41494</v>
      </c>
      <c r="F1556" t="s">
        <v>41495</v>
      </c>
      <c r="G1556" t="s">
        <v>41496</v>
      </c>
      <c r="H1556" t="s">
        <v>41497</v>
      </c>
    </row>
    <row r="1557" spans="1:21" x14ac:dyDescent="0.35">
      <c r="A1557" t="s">
        <v>5769</v>
      </c>
      <c r="B1557" t="s">
        <v>41498</v>
      </c>
      <c r="C1557" t="s">
        <v>41499</v>
      </c>
    </row>
    <row r="1558" spans="1:21" x14ac:dyDescent="0.35">
      <c r="A1558" t="s">
        <v>5772</v>
      </c>
      <c r="B1558" t="s">
        <v>37782</v>
      </c>
      <c r="C1558" t="s">
        <v>37783</v>
      </c>
      <c r="D1558" t="s">
        <v>37784</v>
      </c>
      <c r="E1558" t="s">
        <v>37785</v>
      </c>
      <c r="F1558" t="s">
        <v>37786</v>
      </c>
      <c r="G1558" t="s">
        <v>39435</v>
      </c>
    </row>
    <row r="1559" spans="1:21" x14ac:dyDescent="0.35">
      <c r="A1559" t="s">
        <v>5776</v>
      </c>
    </row>
    <row r="1560" spans="1:21" x14ac:dyDescent="0.35">
      <c r="A1560" t="s">
        <v>5781</v>
      </c>
      <c r="B1560" t="s">
        <v>41281</v>
      </c>
      <c r="C1560" t="s">
        <v>41292</v>
      </c>
      <c r="D1560" t="s">
        <v>41500</v>
      </c>
      <c r="E1560" t="s">
        <v>41501</v>
      </c>
      <c r="F1560" t="s">
        <v>41502</v>
      </c>
      <c r="G1560" t="s">
        <v>41503</v>
      </c>
      <c r="H1560" t="s">
        <v>41504</v>
      </c>
      <c r="I1560" t="s">
        <v>41505</v>
      </c>
      <c r="J1560" t="s">
        <v>41506</v>
      </c>
    </row>
    <row r="1561" spans="1:21" x14ac:dyDescent="0.35">
      <c r="A1561" t="s">
        <v>5784</v>
      </c>
      <c r="B1561" t="s">
        <v>41507</v>
      </c>
      <c r="C1561" t="s">
        <v>41508</v>
      </c>
      <c r="D1561" t="s">
        <v>41509</v>
      </c>
      <c r="E1561" t="s">
        <v>36244</v>
      </c>
      <c r="F1561" t="s">
        <v>34724</v>
      </c>
      <c r="G1561" t="s">
        <v>41510</v>
      </c>
      <c r="H1561" t="s">
        <v>41511</v>
      </c>
      <c r="I1561" t="s">
        <v>41512</v>
      </c>
      <c r="J1561" t="s">
        <v>41513</v>
      </c>
      <c r="K1561" t="s">
        <v>41514</v>
      </c>
      <c r="L1561" t="s">
        <v>41515</v>
      </c>
      <c r="M1561" t="s">
        <v>41516</v>
      </c>
      <c r="N1561" t="s">
        <v>41517</v>
      </c>
      <c r="O1561" t="s">
        <v>41518</v>
      </c>
      <c r="P1561" t="s">
        <v>41519</v>
      </c>
      <c r="Q1561" t="s">
        <v>41520</v>
      </c>
      <c r="R1561" t="s">
        <v>41521</v>
      </c>
      <c r="S1561" t="s">
        <v>41522</v>
      </c>
      <c r="T1561" t="s">
        <v>41523</v>
      </c>
      <c r="U1561" t="s">
        <v>41524</v>
      </c>
    </row>
    <row r="1562" spans="1:21" x14ac:dyDescent="0.35">
      <c r="A1562" t="s">
        <v>5787</v>
      </c>
      <c r="B1562" t="s">
        <v>38069</v>
      </c>
      <c r="C1562" t="s">
        <v>41525</v>
      </c>
      <c r="D1562" t="s">
        <v>32296</v>
      </c>
      <c r="E1562" t="s">
        <v>34202</v>
      </c>
      <c r="F1562" t="s">
        <v>38715</v>
      </c>
      <c r="G1562" t="s">
        <v>41526</v>
      </c>
      <c r="H1562" t="s">
        <v>41527</v>
      </c>
      <c r="I1562" t="s">
        <v>41528</v>
      </c>
      <c r="J1562" t="s">
        <v>41529</v>
      </c>
      <c r="K1562" t="s">
        <v>41530</v>
      </c>
      <c r="L1562" t="s">
        <v>41078</v>
      </c>
      <c r="M1562" t="s">
        <v>41531</v>
      </c>
      <c r="N1562" t="s">
        <v>41532</v>
      </c>
      <c r="O1562" t="s">
        <v>40304</v>
      </c>
      <c r="P1562" t="s">
        <v>41533</v>
      </c>
    </row>
    <row r="1563" spans="1:21" x14ac:dyDescent="0.35">
      <c r="A1563" t="s">
        <v>5791</v>
      </c>
      <c r="B1563" t="s">
        <v>32792</v>
      </c>
      <c r="C1563" t="s">
        <v>41534</v>
      </c>
      <c r="D1563" t="s">
        <v>40017</v>
      </c>
      <c r="E1563" t="s">
        <v>41535</v>
      </c>
      <c r="F1563" t="s">
        <v>41536</v>
      </c>
      <c r="G1563" t="s">
        <v>41537</v>
      </c>
      <c r="H1563" t="s">
        <v>41538</v>
      </c>
      <c r="I1563" t="s">
        <v>41539</v>
      </c>
      <c r="J1563" t="s">
        <v>41540</v>
      </c>
      <c r="K1563" t="s">
        <v>41541</v>
      </c>
    </row>
    <row r="1564" spans="1:21" x14ac:dyDescent="0.35">
      <c r="A1564" t="s">
        <v>5795</v>
      </c>
      <c r="B1564" t="s">
        <v>41542</v>
      </c>
      <c r="C1564" t="s">
        <v>36277</v>
      </c>
      <c r="D1564" t="s">
        <v>34044</v>
      </c>
      <c r="E1564" t="s">
        <v>41543</v>
      </c>
      <c r="F1564" t="s">
        <v>41544</v>
      </c>
      <c r="G1564" t="s">
        <v>41545</v>
      </c>
      <c r="H1564" t="s">
        <v>34943</v>
      </c>
      <c r="I1564" t="s">
        <v>41546</v>
      </c>
      <c r="J1564" t="s">
        <v>41547</v>
      </c>
      <c r="K1564" t="s">
        <v>41548</v>
      </c>
      <c r="L1564" t="s">
        <v>41549</v>
      </c>
      <c r="M1564" t="s">
        <v>41550</v>
      </c>
      <c r="N1564" t="s">
        <v>41551</v>
      </c>
      <c r="O1564" t="s">
        <v>41552</v>
      </c>
      <c r="P1564" t="s">
        <v>41553</v>
      </c>
      <c r="Q1564" t="s">
        <v>39679</v>
      </c>
    </row>
    <row r="1565" spans="1:21" x14ac:dyDescent="0.35">
      <c r="A1565" t="s">
        <v>5798</v>
      </c>
      <c r="B1565" t="s">
        <v>41554</v>
      </c>
      <c r="C1565" t="s">
        <v>41555</v>
      </c>
      <c r="D1565" t="s">
        <v>41556</v>
      </c>
      <c r="E1565" t="s">
        <v>41557</v>
      </c>
      <c r="F1565" t="s">
        <v>41558</v>
      </c>
      <c r="G1565" t="s">
        <v>41559</v>
      </c>
      <c r="H1565" t="s">
        <v>41560</v>
      </c>
      <c r="I1565" t="s">
        <v>41561</v>
      </c>
      <c r="J1565" t="s">
        <v>41562</v>
      </c>
    </row>
    <row r="1566" spans="1:21" x14ac:dyDescent="0.35">
      <c r="A1566" t="s">
        <v>5802</v>
      </c>
      <c r="B1566" t="s">
        <v>41563</v>
      </c>
      <c r="C1566" t="s">
        <v>41564</v>
      </c>
      <c r="D1566" t="s">
        <v>41565</v>
      </c>
      <c r="E1566" t="s">
        <v>41566</v>
      </c>
      <c r="F1566" t="s">
        <v>41567</v>
      </c>
      <c r="G1566" t="s">
        <v>41568</v>
      </c>
      <c r="H1566" t="s">
        <v>41569</v>
      </c>
      <c r="I1566" t="s">
        <v>41570</v>
      </c>
      <c r="J1566" t="s">
        <v>41571</v>
      </c>
      <c r="K1566" t="s">
        <v>41572</v>
      </c>
      <c r="L1566" t="s">
        <v>41573</v>
      </c>
      <c r="M1566" t="s">
        <v>41574</v>
      </c>
    </row>
    <row r="1567" spans="1:21" x14ac:dyDescent="0.35">
      <c r="A1567" t="s">
        <v>5806</v>
      </c>
      <c r="B1567" t="s">
        <v>41575</v>
      </c>
      <c r="C1567" t="s">
        <v>36542</v>
      </c>
      <c r="D1567" t="s">
        <v>41576</v>
      </c>
      <c r="E1567" t="s">
        <v>35804</v>
      </c>
      <c r="F1567" t="s">
        <v>41577</v>
      </c>
      <c r="G1567" t="s">
        <v>41578</v>
      </c>
      <c r="H1567" t="s">
        <v>41579</v>
      </c>
      <c r="I1567" t="s">
        <v>41580</v>
      </c>
      <c r="J1567" t="s">
        <v>41581</v>
      </c>
      <c r="K1567" t="s">
        <v>41582</v>
      </c>
      <c r="L1567" t="s">
        <v>41583</v>
      </c>
      <c r="M1567" t="s">
        <v>41584</v>
      </c>
      <c r="N1567" t="s">
        <v>41585</v>
      </c>
      <c r="O1567" t="s">
        <v>41586</v>
      </c>
      <c r="P1567" t="s">
        <v>41587</v>
      </c>
      <c r="Q1567" t="s">
        <v>41588</v>
      </c>
    </row>
    <row r="1568" spans="1:21" x14ac:dyDescent="0.35">
      <c r="A1568" t="s">
        <v>5810</v>
      </c>
      <c r="B1568" t="s">
        <v>41589</v>
      </c>
      <c r="C1568" t="s">
        <v>41590</v>
      </c>
      <c r="D1568" t="s">
        <v>41591</v>
      </c>
    </row>
    <row r="1569" spans="1:12" x14ac:dyDescent="0.35">
      <c r="A1569" t="s">
        <v>5813</v>
      </c>
      <c r="B1569" t="s">
        <v>41592</v>
      </c>
      <c r="C1569" t="s">
        <v>41593</v>
      </c>
      <c r="D1569" t="s">
        <v>41594</v>
      </c>
      <c r="E1569" t="s">
        <v>41595</v>
      </c>
      <c r="F1569" t="s">
        <v>41596</v>
      </c>
      <c r="G1569" t="s">
        <v>41597</v>
      </c>
      <c r="H1569" t="s">
        <v>41165</v>
      </c>
      <c r="I1569" t="s">
        <v>41598</v>
      </c>
      <c r="J1569" t="s">
        <v>41599</v>
      </c>
    </row>
    <row r="1570" spans="1:12" x14ac:dyDescent="0.35">
      <c r="A1570" t="s">
        <v>5816</v>
      </c>
      <c r="B1570" t="s">
        <v>41600</v>
      </c>
      <c r="C1570" t="s">
        <v>41601</v>
      </c>
      <c r="D1570" t="s">
        <v>41602</v>
      </c>
      <c r="E1570" t="s">
        <v>41603</v>
      </c>
      <c r="F1570" t="s">
        <v>41604</v>
      </c>
      <c r="G1570" t="s">
        <v>41605</v>
      </c>
      <c r="H1570" t="s">
        <v>36097</v>
      </c>
    </row>
    <row r="1571" spans="1:12" x14ac:dyDescent="0.35">
      <c r="A1571" t="s">
        <v>5819</v>
      </c>
      <c r="B1571" t="s">
        <v>2189</v>
      </c>
      <c r="C1571" t="s">
        <v>35442</v>
      </c>
    </row>
    <row r="1572" spans="1:12" x14ac:dyDescent="0.35">
      <c r="A1572" t="s">
        <v>5822</v>
      </c>
      <c r="B1572" t="s">
        <v>41606</v>
      </c>
      <c r="C1572" t="s">
        <v>41607</v>
      </c>
      <c r="D1572" t="s">
        <v>41608</v>
      </c>
      <c r="E1572" t="s">
        <v>37350</v>
      </c>
      <c r="F1572" t="s">
        <v>41609</v>
      </c>
      <c r="G1572" t="s">
        <v>41610</v>
      </c>
      <c r="H1572" t="s">
        <v>41611</v>
      </c>
      <c r="I1572" t="s">
        <v>41612</v>
      </c>
      <c r="J1572" t="s">
        <v>41613</v>
      </c>
      <c r="K1572" t="s">
        <v>41614</v>
      </c>
    </row>
    <row r="1573" spans="1:12" x14ac:dyDescent="0.35">
      <c r="A1573" t="s">
        <v>5825</v>
      </c>
      <c r="B1573" t="s">
        <v>41615</v>
      </c>
      <c r="C1573" t="s">
        <v>41616</v>
      </c>
      <c r="D1573" t="s">
        <v>41617</v>
      </c>
      <c r="E1573" t="s">
        <v>41618</v>
      </c>
      <c r="F1573" t="s">
        <v>36417</v>
      </c>
      <c r="G1573" t="s">
        <v>41619</v>
      </c>
      <c r="H1573" t="s">
        <v>41620</v>
      </c>
    </row>
    <row r="1574" spans="1:12" x14ac:dyDescent="0.35">
      <c r="A1574" t="s">
        <v>5829</v>
      </c>
      <c r="B1574" t="s">
        <v>41621</v>
      </c>
      <c r="C1574" t="s">
        <v>38705</v>
      </c>
      <c r="D1574" t="s">
        <v>41622</v>
      </c>
      <c r="E1574" t="s">
        <v>41623</v>
      </c>
      <c r="F1574" t="s">
        <v>33381</v>
      </c>
    </row>
    <row r="1575" spans="1:12" x14ac:dyDescent="0.35">
      <c r="A1575" t="s">
        <v>5832</v>
      </c>
      <c r="B1575" t="s">
        <v>41624</v>
      </c>
      <c r="C1575" t="s">
        <v>41625</v>
      </c>
    </row>
    <row r="1576" spans="1:12" x14ac:dyDescent="0.35">
      <c r="A1576" t="s">
        <v>5835</v>
      </c>
    </row>
    <row r="1577" spans="1:12" x14ac:dyDescent="0.35">
      <c r="A1577" t="s">
        <v>5838</v>
      </c>
      <c r="B1577" t="s">
        <v>5841</v>
      </c>
    </row>
    <row r="1578" spans="1:12" x14ac:dyDescent="0.35">
      <c r="A1578" t="s">
        <v>5844</v>
      </c>
      <c r="B1578" t="s">
        <v>41626</v>
      </c>
      <c r="C1578" t="s">
        <v>41627</v>
      </c>
      <c r="D1578" t="s">
        <v>41628</v>
      </c>
      <c r="E1578" t="s">
        <v>32219</v>
      </c>
      <c r="F1578" t="s">
        <v>41629</v>
      </c>
      <c r="G1578" t="s">
        <v>35362</v>
      </c>
      <c r="H1578" t="s">
        <v>41630</v>
      </c>
    </row>
    <row r="1579" spans="1:12" x14ac:dyDescent="0.35">
      <c r="A1579" t="s">
        <v>5848</v>
      </c>
      <c r="B1579" t="s">
        <v>1760</v>
      </c>
    </row>
    <row r="1580" spans="1:12" x14ac:dyDescent="0.35">
      <c r="A1580" t="s">
        <v>5851</v>
      </c>
      <c r="B1580" t="s">
        <v>41631</v>
      </c>
      <c r="C1580" t="s">
        <v>41632</v>
      </c>
      <c r="D1580" t="s">
        <v>41633</v>
      </c>
      <c r="E1580" t="s">
        <v>41634</v>
      </c>
      <c r="F1580" t="s">
        <v>41635</v>
      </c>
      <c r="G1580" t="s">
        <v>41636</v>
      </c>
      <c r="H1580" t="s">
        <v>41637</v>
      </c>
      <c r="I1580" t="s">
        <v>41638</v>
      </c>
      <c r="J1580" t="s">
        <v>41639</v>
      </c>
      <c r="K1580" t="s">
        <v>41640</v>
      </c>
      <c r="L1580" t="s">
        <v>41641</v>
      </c>
    </row>
    <row r="1581" spans="1:12" x14ac:dyDescent="0.35">
      <c r="A1581" t="s">
        <v>5855</v>
      </c>
      <c r="B1581" t="s">
        <v>4444</v>
      </c>
      <c r="C1581" t="s">
        <v>39093</v>
      </c>
      <c r="D1581" t="s">
        <v>41642</v>
      </c>
      <c r="E1581" t="s">
        <v>41643</v>
      </c>
      <c r="F1581" t="s">
        <v>32709</v>
      </c>
      <c r="G1581" t="s">
        <v>41644</v>
      </c>
      <c r="H1581" t="s">
        <v>41645</v>
      </c>
      <c r="I1581" t="s">
        <v>41646</v>
      </c>
    </row>
    <row r="1582" spans="1:12" x14ac:dyDescent="0.35">
      <c r="A1582" t="s">
        <v>5858</v>
      </c>
      <c r="B1582" t="s">
        <v>40942</v>
      </c>
      <c r="C1582" t="s">
        <v>41647</v>
      </c>
      <c r="D1582" t="s">
        <v>39606</v>
      </c>
      <c r="E1582" t="s">
        <v>41648</v>
      </c>
      <c r="F1582" t="s">
        <v>41649</v>
      </c>
      <c r="G1582" t="s">
        <v>41650</v>
      </c>
      <c r="H1582" t="s">
        <v>41651</v>
      </c>
      <c r="I1582" t="s">
        <v>41652</v>
      </c>
      <c r="J1582" t="s">
        <v>41653</v>
      </c>
    </row>
    <row r="1583" spans="1:12" x14ac:dyDescent="0.35">
      <c r="A1583" t="s">
        <v>5861</v>
      </c>
      <c r="B1583" t="s">
        <v>37036</v>
      </c>
      <c r="C1583" t="s">
        <v>34719</v>
      </c>
      <c r="D1583" t="s">
        <v>37039</v>
      </c>
      <c r="E1583" t="s">
        <v>35025</v>
      </c>
      <c r="F1583" t="s">
        <v>37037</v>
      </c>
      <c r="G1583" t="s">
        <v>37038</v>
      </c>
      <c r="H1583" t="s">
        <v>35844</v>
      </c>
      <c r="I1583" t="s">
        <v>37040</v>
      </c>
      <c r="J1583" t="s">
        <v>37042</v>
      </c>
      <c r="K1583" t="s">
        <v>37041</v>
      </c>
      <c r="L1583" t="s">
        <v>41654</v>
      </c>
    </row>
    <row r="1584" spans="1:12" x14ac:dyDescent="0.35">
      <c r="A1584" t="s">
        <v>5864</v>
      </c>
      <c r="B1584" t="s">
        <v>41655</v>
      </c>
      <c r="C1584" t="s">
        <v>35430</v>
      </c>
      <c r="D1584" t="s">
        <v>33746</v>
      </c>
      <c r="E1584" t="s">
        <v>41656</v>
      </c>
      <c r="F1584" t="s">
        <v>37399</v>
      </c>
      <c r="G1584" t="s">
        <v>34179</v>
      </c>
      <c r="H1584" t="s">
        <v>31901</v>
      </c>
      <c r="I1584" t="s">
        <v>35649</v>
      </c>
      <c r="J1584" t="s">
        <v>41657</v>
      </c>
      <c r="K1584" t="s">
        <v>36116</v>
      </c>
      <c r="L1584" t="s">
        <v>41658</v>
      </c>
    </row>
    <row r="1585" spans="1:15" x14ac:dyDescent="0.35">
      <c r="A1585" t="s">
        <v>5867</v>
      </c>
      <c r="B1585" t="s">
        <v>41659</v>
      </c>
      <c r="C1585" t="s">
        <v>41660</v>
      </c>
      <c r="D1585" t="s">
        <v>39182</v>
      </c>
      <c r="E1585" t="s">
        <v>32734</v>
      </c>
      <c r="F1585" t="s">
        <v>32730</v>
      </c>
      <c r="G1585" t="s">
        <v>36029</v>
      </c>
    </row>
    <row r="1586" spans="1:15" x14ac:dyDescent="0.35">
      <c r="A1586" t="s">
        <v>5870</v>
      </c>
      <c r="B1586" t="s">
        <v>25125</v>
      </c>
      <c r="C1586" t="s">
        <v>41661</v>
      </c>
      <c r="D1586" t="s">
        <v>32721</v>
      </c>
      <c r="E1586" t="s">
        <v>41662</v>
      </c>
      <c r="F1586" t="s">
        <v>35593</v>
      </c>
      <c r="G1586" t="s">
        <v>41663</v>
      </c>
      <c r="H1586" t="s">
        <v>41664</v>
      </c>
      <c r="I1586" t="s">
        <v>41665</v>
      </c>
      <c r="J1586" t="s">
        <v>41465</v>
      </c>
    </row>
    <row r="1587" spans="1:15" x14ac:dyDescent="0.35">
      <c r="A1587" t="s">
        <v>5873</v>
      </c>
      <c r="B1587" t="s">
        <v>41666</v>
      </c>
      <c r="C1587" t="s">
        <v>41667</v>
      </c>
      <c r="D1587" t="s">
        <v>41668</v>
      </c>
      <c r="E1587" t="s">
        <v>34605</v>
      </c>
      <c r="F1587" t="s">
        <v>41669</v>
      </c>
      <c r="G1587" t="s">
        <v>41670</v>
      </c>
      <c r="H1587" t="s">
        <v>41671</v>
      </c>
      <c r="I1587" t="s">
        <v>32368</v>
      </c>
      <c r="J1587" t="s">
        <v>35619</v>
      </c>
      <c r="K1587" t="s">
        <v>41672</v>
      </c>
      <c r="L1587" t="s">
        <v>41673</v>
      </c>
      <c r="M1587" t="s">
        <v>41674</v>
      </c>
    </row>
    <row r="1588" spans="1:15" x14ac:dyDescent="0.35">
      <c r="A1588" t="s">
        <v>5876</v>
      </c>
    </row>
    <row r="1589" spans="1:15" x14ac:dyDescent="0.35">
      <c r="A1589" t="s">
        <v>5880</v>
      </c>
      <c r="B1589" t="s">
        <v>41675</v>
      </c>
      <c r="C1589" t="s">
        <v>41676</v>
      </c>
      <c r="D1589" t="s">
        <v>41677</v>
      </c>
      <c r="E1589" t="s">
        <v>41678</v>
      </c>
      <c r="F1589" t="s">
        <v>41679</v>
      </c>
      <c r="G1589" t="s">
        <v>41680</v>
      </c>
      <c r="H1589" t="s">
        <v>41681</v>
      </c>
      <c r="I1589" t="s">
        <v>41682</v>
      </c>
      <c r="J1589" t="s">
        <v>41683</v>
      </c>
      <c r="K1589" t="s">
        <v>41684</v>
      </c>
      <c r="L1589" t="s">
        <v>40227</v>
      </c>
    </row>
    <row r="1590" spans="1:15" x14ac:dyDescent="0.35">
      <c r="A1590" t="s">
        <v>5883</v>
      </c>
      <c r="B1590" t="s">
        <v>34154</v>
      </c>
      <c r="C1590" t="s">
        <v>34155</v>
      </c>
      <c r="D1590" t="s">
        <v>34156</v>
      </c>
      <c r="E1590" t="s">
        <v>41444</v>
      </c>
      <c r="F1590" t="s">
        <v>34158</v>
      </c>
      <c r="G1590" t="s">
        <v>34159</v>
      </c>
      <c r="H1590" t="s">
        <v>34160</v>
      </c>
      <c r="I1590" t="s">
        <v>34161</v>
      </c>
      <c r="J1590" t="s">
        <v>34162</v>
      </c>
      <c r="K1590" t="s">
        <v>34163</v>
      </c>
      <c r="L1590" t="s">
        <v>41685</v>
      </c>
    </row>
    <row r="1591" spans="1:15" x14ac:dyDescent="0.35">
      <c r="A1591" t="s">
        <v>5888</v>
      </c>
      <c r="B1591" t="s">
        <v>41686</v>
      </c>
      <c r="C1591" t="s">
        <v>41687</v>
      </c>
      <c r="D1591" t="s">
        <v>41688</v>
      </c>
      <c r="E1591" t="s">
        <v>41689</v>
      </c>
      <c r="F1591" t="s">
        <v>41690</v>
      </c>
      <c r="G1591" t="s">
        <v>41691</v>
      </c>
    </row>
    <row r="1592" spans="1:15" x14ac:dyDescent="0.35">
      <c r="A1592" t="s">
        <v>5891</v>
      </c>
      <c r="B1592" t="s">
        <v>41692</v>
      </c>
      <c r="C1592" t="s">
        <v>41693</v>
      </c>
      <c r="D1592" t="s">
        <v>41694</v>
      </c>
      <c r="E1592" t="s">
        <v>35777</v>
      </c>
      <c r="F1592" t="s">
        <v>41695</v>
      </c>
      <c r="G1592" t="s">
        <v>38013</v>
      </c>
      <c r="H1592" t="s">
        <v>31547</v>
      </c>
      <c r="I1592" t="s">
        <v>41696</v>
      </c>
    </row>
    <row r="1593" spans="1:15" x14ac:dyDescent="0.35">
      <c r="A1593" t="s">
        <v>5894</v>
      </c>
      <c r="B1593" t="s">
        <v>41697</v>
      </c>
      <c r="C1593" t="s">
        <v>41698</v>
      </c>
      <c r="D1593" t="s">
        <v>41699</v>
      </c>
      <c r="E1593" t="s">
        <v>41700</v>
      </c>
      <c r="F1593" t="s">
        <v>41701</v>
      </c>
      <c r="G1593" t="s">
        <v>39499</v>
      </c>
      <c r="H1593" t="s">
        <v>33287</v>
      </c>
    </row>
    <row r="1594" spans="1:15" x14ac:dyDescent="0.35">
      <c r="A1594" t="s">
        <v>5897</v>
      </c>
      <c r="B1594" t="s">
        <v>41702</v>
      </c>
      <c r="C1594" t="s">
        <v>41703</v>
      </c>
      <c r="D1594" t="s">
        <v>41704</v>
      </c>
      <c r="E1594" t="s">
        <v>41705</v>
      </c>
      <c r="F1594" t="s">
        <v>41706</v>
      </c>
      <c r="G1594" t="s">
        <v>41707</v>
      </c>
      <c r="H1594" t="s">
        <v>41708</v>
      </c>
      <c r="I1594" t="s">
        <v>41709</v>
      </c>
      <c r="J1594" t="s">
        <v>41710</v>
      </c>
      <c r="K1594" t="s">
        <v>41711</v>
      </c>
    </row>
    <row r="1595" spans="1:15" x14ac:dyDescent="0.35">
      <c r="A1595" t="s">
        <v>5901</v>
      </c>
      <c r="B1595" t="s">
        <v>41712</v>
      </c>
      <c r="C1595" t="s">
        <v>41713</v>
      </c>
      <c r="D1595" t="s">
        <v>41714</v>
      </c>
      <c r="E1595" t="s">
        <v>41715</v>
      </c>
      <c r="F1595" t="s">
        <v>41716</v>
      </c>
      <c r="G1595" t="s">
        <v>41717</v>
      </c>
      <c r="H1595" t="s">
        <v>41718</v>
      </c>
      <c r="I1595" t="s">
        <v>31354</v>
      </c>
      <c r="J1595" t="s">
        <v>41719</v>
      </c>
      <c r="K1595" t="s">
        <v>41720</v>
      </c>
      <c r="L1595" t="s">
        <v>41721</v>
      </c>
    </row>
    <row r="1596" spans="1:15" x14ac:dyDescent="0.35">
      <c r="A1596" t="s">
        <v>5904</v>
      </c>
      <c r="B1596" t="s">
        <v>37685</v>
      </c>
      <c r="C1596" t="s">
        <v>40785</v>
      </c>
      <c r="D1596" t="s">
        <v>41722</v>
      </c>
      <c r="E1596" t="s">
        <v>41723</v>
      </c>
      <c r="F1596" t="s">
        <v>41724</v>
      </c>
      <c r="G1596" t="s">
        <v>41725</v>
      </c>
      <c r="H1596" t="s">
        <v>41726</v>
      </c>
      <c r="I1596" t="s">
        <v>41727</v>
      </c>
      <c r="J1596" t="s">
        <v>41728</v>
      </c>
    </row>
    <row r="1597" spans="1:15" x14ac:dyDescent="0.35">
      <c r="A1597" t="s">
        <v>5907</v>
      </c>
      <c r="B1597" t="s">
        <v>41729</v>
      </c>
      <c r="C1597" t="s">
        <v>32317</v>
      </c>
      <c r="D1597" t="s">
        <v>32677</v>
      </c>
      <c r="E1597" t="s">
        <v>41730</v>
      </c>
      <c r="F1597" t="s">
        <v>41671</v>
      </c>
      <c r="G1597" t="s">
        <v>41731</v>
      </c>
      <c r="H1597" t="s">
        <v>41732</v>
      </c>
      <c r="I1597" t="s">
        <v>41733</v>
      </c>
      <c r="J1597" t="s">
        <v>33207</v>
      </c>
      <c r="K1597" t="s">
        <v>41734</v>
      </c>
      <c r="L1597" t="s">
        <v>41735</v>
      </c>
      <c r="M1597" t="s">
        <v>41736</v>
      </c>
      <c r="N1597" t="s">
        <v>41737</v>
      </c>
      <c r="O1597" t="s">
        <v>41738</v>
      </c>
    </row>
    <row r="1598" spans="1:15" x14ac:dyDescent="0.35">
      <c r="A1598" t="s">
        <v>5910</v>
      </c>
      <c r="B1598" t="s">
        <v>18753</v>
      </c>
      <c r="C1598" t="s">
        <v>41739</v>
      </c>
      <c r="D1598" t="s">
        <v>41740</v>
      </c>
      <c r="E1598" t="s">
        <v>41741</v>
      </c>
    </row>
    <row r="1599" spans="1:15" x14ac:dyDescent="0.35">
      <c r="A1599" t="s">
        <v>5913</v>
      </c>
      <c r="B1599" t="s">
        <v>41742</v>
      </c>
      <c r="C1599" t="s">
        <v>41743</v>
      </c>
      <c r="D1599" t="s">
        <v>41744</v>
      </c>
      <c r="E1599" t="s">
        <v>41745</v>
      </c>
      <c r="F1599" t="s">
        <v>41746</v>
      </c>
    </row>
    <row r="1600" spans="1:15" x14ac:dyDescent="0.35">
      <c r="A1600" t="s">
        <v>5917</v>
      </c>
      <c r="B1600" t="s">
        <v>41747</v>
      </c>
      <c r="C1600" t="s">
        <v>41748</v>
      </c>
      <c r="D1600" t="s">
        <v>41578</v>
      </c>
      <c r="E1600" t="s">
        <v>34842</v>
      </c>
    </row>
    <row r="1601" spans="1:15" x14ac:dyDescent="0.35">
      <c r="A1601" t="s">
        <v>5921</v>
      </c>
      <c r="B1601" t="s">
        <v>41749</v>
      </c>
      <c r="C1601" t="s">
        <v>41750</v>
      </c>
      <c r="D1601" t="s">
        <v>41751</v>
      </c>
      <c r="E1601" t="s">
        <v>41752</v>
      </c>
      <c r="F1601" t="s">
        <v>41753</v>
      </c>
      <c r="G1601" t="s">
        <v>34697</v>
      </c>
      <c r="H1601" t="s">
        <v>41754</v>
      </c>
    </row>
    <row r="1602" spans="1:15" x14ac:dyDescent="0.35">
      <c r="A1602" t="s">
        <v>5925</v>
      </c>
      <c r="B1602" t="s">
        <v>39669</v>
      </c>
      <c r="C1602" t="s">
        <v>41701</v>
      </c>
      <c r="D1602" t="s">
        <v>41755</v>
      </c>
      <c r="E1602" t="s">
        <v>41756</v>
      </c>
      <c r="F1602" t="s">
        <v>41757</v>
      </c>
      <c r="G1602" t="s">
        <v>41758</v>
      </c>
      <c r="H1602" t="s">
        <v>41759</v>
      </c>
      <c r="I1602" t="s">
        <v>41760</v>
      </c>
    </row>
    <row r="1603" spans="1:15" x14ac:dyDescent="0.35">
      <c r="A1603" t="s">
        <v>5929</v>
      </c>
      <c r="B1603" t="s">
        <v>41761</v>
      </c>
      <c r="C1603" t="s">
        <v>41762</v>
      </c>
      <c r="D1603" t="s">
        <v>41763</v>
      </c>
      <c r="E1603" t="s">
        <v>41764</v>
      </c>
      <c r="F1603" t="s">
        <v>41765</v>
      </c>
      <c r="G1603" t="s">
        <v>41766</v>
      </c>
      <c r="H1603" t="s">
        <v>41767</v>
      </c>
      <c r="I1603" t="s">
        <v>41768</v>
      </c>
      <c r="J1603" t="s">
        <v>41769</v>
      </c>
      <c r="K1603" t="s">
        <v>41770</v>
      </c>
    </row>
    <row r="1604" spans="1:15" x14ac:dyDescent="0.35">
      <c r="A1604" t="s">
        <v>5933</v>
      </c>
      <c r="B1604" t="s">
        <v>41161</v>
      </c>
      <c r="C1604" t="s">
        <v>41771</v>
      </c>
      <c r="D1604" t="s">
        <v>36542</v>
      </c>
      <c r="E1604" t="s">
        <v>41772</v>
      </c>
      <c r="F1604" t="s">
        <v>41773</v>
      </c>
    </row>
    <row r="1605" spans="1:15" x14ac:dyDescent="0.35">
      <c r="A1605" t="s">
        <v>5937</v>
      </c>
    </row>
    <row r="1606" spans="1:15" x14ac:dyDescent="0.35">
      <c r="A1606" t="s">
        <v>5940</v>
      </c>
      <c r="B1606" t="s">
        <v>5943</v>
      </c>
    </row>
    <row r="1607" spans="1:15" x14ac:dyDescent="0.35">
      <c r="A1607" t="s">
        <v>5945</v>
      </c>
      <c r="B1607" t="s">
        <v>41774</v>
      </c>
      <c r="C1607" t="s">
        <v>41775</v>
      </c>
      <c r="D1607" t="s">
        <v>41776</v>
      </c>
      <c r="E1607" t="s">
        <v>41777</v>
      </c>
      <c r="F1607" t="s">
        <v>34508</v>
      </c>
      <c r="G1607" t="s">
        <v>41778</v>
      </c>
      <c r="H1607" t="s">
        <v>41779</v>
      </c>
      <c r="I1607" t="s">
        <v>41780</v>
      </c>
      <c r="J1607" t="s">
        <v>41781</v>
      </c>
      <c r="K1607" t="s">
        <v>41782</v>
      </c>
      <c r="L1607" t="s">
        <v>41783</v>
      </c>
      <c r="M1607" t="s">
        <v>41784</v>
      </c>
      <c r="N1607" t="s">
        <v>41785</v>
      </c>
      <c r="O1607" t="s">
        <v>41786</v>
      </c>
    </row>
    <row r="1608" spans="1:15" x14ac:dyDescent="0.35">
      <c r="A1608" t="s">
        <v>5948</v>
      </c>
      <c r="B1608" t="s">
        <v>41787</v>
      </c>
      <c r="C1608" t="s">
        <v>41788</v>
      </c>
      <c r="D1608" t="s">
        <v>41789</v>
      </c>
      <c r="E1608" t="s">
        <v>41790</v>
      </c>
      <c r="F1608" t="s">
        <v>40140</v>
      </c>
      <c r="G1608" t="s">
        <v>41791</v>
      </c>
      <c r="H1608" t="s">
        <v>41792</v>
      </c>
      <c r="I1608" t="s">
        <v>38068</v>
      </c>
      <c r="J1608" t="s">
        <v>41793</v>
      </c>
      <c r="K1608" t="s">
        <v>41794</v>
      </c>
      <c r="L1608" t="s">
        <v>41795</v>
      </c>
      <c r="M1608" t="s">
        <v>41796</v>
      </c>
    </row>
    <row r="1609" spans="1:15" x14ac:dyDescent="0.35">
      <c r="A1609" t="s">
        <v>5952</v>
      </c>
      <c r="B1609" t="s">
        <v>5954</v>
      </c>
    </row>
    <row r="1610" spans="1:15" x14ac:dyDescent="0.35">
      <c r="A1610" t="s">
        <v>5956</v>
      </c>
      <c r="B1610" t="s">
        <v>4666</v>
      </c>
      <c r="C1610" t="s">
        <v>31563</v>
      </c>
      <c r="D1610" t="s">
        <v>41797</v>
      </c>
      <c r="E1610" t="s">
        <v>41798</v>
      </c>
      <c r="F1610" t="s">
        <v>41799</v>
      </c>
      <c r="G1610" t="s">
        <v>36825</v>
      </c>
      <c r="H1610" t="s">
        <v>41800</v>
      </c>
      <c r="I1610" t="s">
        <v>41801</v>
      </c>
      <c r="J1610" t="s">
        <v>41802</v>
      </c>
      <c r="K1610" t="s">
        <v>41803</v>
      </c>
    </row>
    <row r="1611" spans="1:15" x14ac:dyDescent="0.35">
      <c r="A1611" t="s">
        <v>5959</v>
      </c>
      <c r="B1611" t="s">
        <v>41804</v>
      </c>
      <c r="C1611" t="s">
        <v>41805</v>
      </c>
      <c r="D1611" t="s">
        <v>41806</v>
      </c>
      <c r="E1611" t="s">
        <v>41807</v>
      </c>
      <c r="F1611" t="s">
        <v>41808</v>
      </c>
      <c r="G1611" t="s">
        <v>41809</v>
      </c>
      <c r="H1611" t="s">
        <v>41810</v>
      </c>
      <c r="I1611" t="s">
        <v>41811</v>
      </c>
      <c r="J1611" t="s">
        <v>41812</v>
      </c>
      <c r="K1611" t="s">
        <v>41813</v>
      </c>
      <c r="L1611" t="s">
        <v>41814</v>
      </c>
    </row>
    <row r="1612" spans="1:15" x14ac:dyDescent="0.35">
      <c r="A1612" t="s">
        <v>5963</v>
      </c>
      <c r="B1612" t="s">
        <v>41815</v>
      </c>
      <c r="C1612" t="s">
        <v>38070</v>
      </c>
      <c r="D1612" t="s">
        <v>35098</v>
      </c>
      <c r="E1612" t="s">
        <v>33374</v>
      </c>
      <c r="F1612" t="s">
        <v>38418</v>
      </c>
      <c r="G1612" t="s">
        <v>41816</v>
      </c>
      <c r="H1612" t="s">
        <v>35629</v>
      </c>
      <c r="I1612" t="s">
        <v>41817</v>
      </c>
      <c r="J1612" t="s">
        <v>41818</v>
      </c>
      <c r="K1612" t="s">
        <v>41819</v>
      </c>
    </row>
    <row r="1613" spans="1:15" x14ac:dyDescent="0.35">
      <c r="A1613" t="s">
        <v>5966</v>
      </c>
      <c r="B1613" t="s">
        <v>5968</v>
      </c>
    </row>
    <row r="1614" spans="1:15" x14ac:dyDescent="0.35">
      <c r="A1614" t="s">
        <v>5970</v>
      </c>
      <c r="B1614" t="s">
        <v>5073</v>
      </c>
      <c r="C1614" t="s">
        <v>38785</v>
      </c>
      <c r="D1614" t="s">
        <v>33914</v>
      </c>
      <c r="E1614" t="s">
        <v>41820</v>
      </c>
      <c r="F1614" t="s">
        <v>35415</v>
      </c>
      <c r="G1614" t="s">
        <v>33668</v>
      </c>
      <c r="H1614" t="s">
        <v>37304</v>
      </c>
      <c r="I1614" t="s">
        <v>41821</v>
      </c>
      <c r="J1614" t="s">
        <v>41822</v>
      </c>
      <c r="K1614" t="s">
        <v>41400</v>
      </c>
      <c r="L1614" t="s">
        <v>41823</v>
      </c>
    </row>
    <row r="1615" spans="1:15" x14ac:dyDescent="0.35">
      <c r="A1615" t="s">
        <v>5973</v>
      </c>
      <c r="B1615" t="s">
        <v>41824</v>
      </c>
      <c r="C1615" t="s">
        <v>41825</v>
      </c>
      <c r="D1615" t="s">
        <v>41826</v>
      </c>
      <c r="E1615" t="s">
        <v>41827</v>
      </c>
      <c r="F1615" t="s">
        <v>39376</v>
      </c>
      <c r="G1615" t="s">
        <v>41828</v>
      </c>
      <c r="H1615" t="s">
        <v>41829</v>
      </c>
      <c r="I1615" t="s">
        <v>41830</v>
      </c>
      <c r="J1615" t="s">
        <v>36641</v>
      </c>
      <c r="K1615" t="s">
        <v>41831</v>
      </c>
    </row>
    <row r="1616" spans="1:15" x14ac:dyDescent="0.35">
      <c r="A1616" t="s">
        <v>5977</v>
      </c>
      <c r="B1616" t="s">
        <v>41832</v>
      </c>
      <c r="C1616" t="s">
        <v>41833</v>
      </c>
      <c r="D1616" t="s">
        <v>41834</v>
      </c>
      <c r="E1616" t="s">
        <v>41835</v>
      </c>
      <c r="F1616" t="s">
        <v>41836</v>
      </c>
      <c r="G1616" t="s">
        <v>41837</v>
      </c>
    </row>
    <row r="1617" spans="1:16" x14ac:dyDescent="0.35">
      <c r="A1617" t="s">
        <v>5980</v>
      </c>
      <c r="B1617" t="s">
        <v>41838</v>
      </c>
      <c r="C1617" t="s">
        <v>41839</v>
      </c>
      <c r="D1617" t="s">
        <v>41840</v>
      </c>
    </row>
    <row r="1618" spans="1:16" x14ac:dyDescent="0.35">
      <c r="A1618" t="s">
        <v>5983</v>
      </c>
      <c r="B1618" t="s">
        <v>41841</v>
      </c>
      <c r="C1618" t="s">
        <v>41842</v>
      </c>
      <c r="D1618" t="s">
        <v>41843</v>
      </c>
      <c r="E1618" t="s">
        <v>36843</v>
      </c>
      <c r="F1618" t="s">
        <v>41844</v>
      </c>
      <c r="G1618" t="s">
        <v>31607</v>
      </c>
      <c r="H1618" t="s">
        <v>34579</v>
      </c>
      <c r="I1618" t="s">
        <v>41845</v>
      </c>
      <c r="J1618" t="s">
        <v>36189</v>
      </c>
      <c r="K1618" t="s">
        <v>34967</v>
      </c>
      <c r="L1618" t="s">
        <v>41846</v>
      </c>
      <c r="M1618" t="s">
        <v>31541</v>
      </c>
    </row>
    <row r="1619" spans="1:16" x14ac:dyDescent="0.35">
      <c r="A1619" t="s">
        <v>5987</v>
      </c>
      <c r="B1619" t="s">
        <v>5990</v>
      </c>
    </row>
    <row r="1620" spans="1:16" x14ac:dyDescent="0.35">
      <c r="A1620" t="s">
        <v>5992</v>
      </c>
      <c r="B1620" t="s">
        <v>41847</v>
      </c>
      <c r="C1620" t="s">
        <v>32022</v>
      </c>
      <c r="D1620" t="s">
        <v>41848</v>
      </c>
      <c r="E1620" t="s">
        <v>32014</v>
      </c>
      <c r="F1620" t="s">
        <v>32016</v>
      </c>
      <c r="G1620" t="s">
        <v>32017</v>
      </c>
      <c r="H1620" t="s">
        <v>31837</v>
      </c>
      <c r="I1620" t="s">
        <v>41849</v>
      </c>
    </row>
    <row r="1621" spans="1:16" x14ac:dyDescent="0.35">
      <c r="A1621" t="s">
        <v>5995</v>
      </c>
      <c r="B1621" t="s">
        <v>41850</v>
      </c>
      <c r="C1621" t="s">
        <v>41851</v>
      </c>
      <c r="D1621" t="s">
        <v>41852</v>
      </c>
      <c r="E1621" t="s">
        <v>41853</v>
      </c>
    </row>
    <row r="1622" spans="1:16" x14ac:dyDescent="0.35">
      <c r="A1622" t="s">
        <v>5998</v>
      </c>
      <c r="B1622" t="s">
        <v>39471</v>
      </c>
      <c r="C1622" t="s">
        <v>36351</v>
      </c>
      <c r="D1622" t="s">
        <v>34624</v>
      </c>
      <c r="E1622" t="s">
        <v>41854</v>
      </c>
      <c r="F1622" t="s">
        <v>41855</v>
      </c>
      <c r="G1622" t="s">
        <v>41856</v>
      </c>
      <c r="H1622" t="s">
        <v>41857</v>
      </c>
      <c r="I1622" t="s">
        <v>32624</v>
      </c>
      <c r="J1622" t="s">
        <v>41858</v>
      </c>
      <c r="K1622" t="s">
        <v>41859</v>
      </c>
    </row>
    <row r="1623" spans="1:16" x14ac:dyDescent="0.35">
      <c r="A1623" t="s">
        <v>6002</v>
      </c>
      <c r="B1623" t="s">
        <v>41860</v>
      </c>
      <c r="C1623" t="s">
        <v>41861</v>
      </c>
      <c r="D1623" t="s">
        <v>41407</v>
      </c>
      <c r="E1623" t="s">
        <v>41862</v>
      </c>
      <c r="F1623" t="s">
        <v>41863</v>
      </c>
      <c r="G1623" t="s">
        <v>41864</v>
      </c>
      <c r="H1623" t="s">
        <v>41865</v>
      </c>
      <c r="I1623" t="s">
        <v>35854</v>
      </c>
      <c r="J1623" t="s">
        <v>41866</v>
      </c>
      <c r="K1623" t="s">
        <v>41867</v>
      </c>
    </row>
    <row r="1624" spans="1:16" x14ac:dyDescent="0.35">
      <c r="A1624" t="s">
        <v>6005</v>
      </c>
      <c r="B1624" t="s">
        <v>41868</v>
      </c>
      <c r="C1624" t="s">
        <v>41869</v>
      </c>
      <c r="D1624" t="s">
        <v>41870</v>
      </c>
      <c r="E1624" t="s">
        <v>41871</v>
      </c>
      <c r="F1624" t="s">
        <v>41872</v>
      </c>
      <c r="G1624" t="s">
        <v>41873</v>
      </c>
      <c r="H1624" t="s">
        <v>41874</v>
      </c>
      <c r="I1624" t="s">
        <v>41875</v>
      </c>
      <c r="J1624" t="s">
        <v>41876</v>
      </c>
    </row>
    <row r="1625" spans="1:16" x14ac:dyDescent="0.35">
      <c r="A1625" t="s">
        <v>6008</v>
      </c>
    </row>
    <row r="1626" spans="1:16" x14ac:dyDescent="0.35">
      <c r="A1626" t="s">
        <v>6011</v>
      </c>
      <c r="B1626" t="s">
        <v>41815</v>
      </c>
      <c r="C1626" t="s">
        <v>41877</v>
      </c>
      <c r="D1626" t="s">
        <v>41878</v>
      </c>
      <c r="E1626" t="s">
        <v>41879</v>
      </c>
      <c r="F1626" t="s">
        <v>35698</v>
      </c>
      <c r="G1626" t="s">
        <v>33055</v>
      </c>
      <c r="H1626" t="s">
        <v>36823</v>
      </c>
      <c r="I1626" t="s">
        <v>31630</v>
      </c>
      <c r="J1626" t="s">
        <v>41880</v>
      </c>
      <c r="K1626" t="s">
        <v>41881</v>
      </c>
    </row>
    <row r="1627" spans="1:16" x14ac:dyDescent="0.35">
      <c r="A1627" t="s">
        <v>6014</v>
      </c>
      <c r="B1627" t="s">
        <v>41882</v>
      </c>
      <c r="C1627" t="s">
        <v>34546</v>
      </c>
      <c r="D1627" t="s">
        <v>41883</v>
      </c>
      <c r="E1627" t="s">
        <v>41884</v>
      </c>
      <c r="F1627" t="s">
        <v>41885</v>
      </c>
      <c r="G1627" t="s">
        <v>38726</v>
      </c>
    </row>
    <row r="1628" spans="1:16" x14ac:dyDescent="0.35">
      <c r="A1628" t="s">
        <v>6017</v>
      </c>
      <c r="B1628" t="s">
        <v>31419</v>
      </c>
      <c r="C1628" t="s">
        <v>33863</v>
      </c>
      <c r="D1628" t="s">
        <v>31547</v>
      </c>
      <c r="E1628" t="s">
        <v>41886</v>
      </c>
      <c r="F1628" t="s">
        <v>41887</v>
      </c>
      <c r="G1628" t="s">
        <v>37152</v>
      </c>
      <c r="H1628" t="s">
        <v>39633</v>
      </c>
      <c r="I1628" t="s">
        <v>41888</v>
      </c>
      <c r="J1628" t="s">
        <v>41889</v>
      </c>
      <c r="K1628" t="s">
        <v>41890</v>
      </c>
    </row>
    <row r="1629" spans="1:16" x14ac:dyDescent="0.35">
      <c r="A1629" t="s">
        <v>6021</v>
      </c>
    </row>
    <row r="1630" spans="1:16" x14ac:dyDescent="0.35">
      <c r="A1630" t="s">
        <v>6024</v>
      </c>
    </row>
    <row r="1631" spans="1:16" x14ac:dyDescent="0.35">
      <c r="A1631" t="s">
        <v>6027</v>
      </c>
      <c r="B1631" t="s">
        <v>41891</v>
      </c>
      <c r="C1631" t="s">
        <v>41892</v>
      </c>
      <c r="D1631" t="s">
        <v>41893</v>
      </c>
      <c r="E1631" t="s">
        <v>41593</v>
      </c>
      <c r="F1631" t="s">
        <v>41894</v>
      </c>
      <c r="G1631" t="s">
        <v>41895</v>
      </c>
      <c r="H1631" t="s">
        <v>41896</v>
      </c>
      <c r="I1631" t="s">
        <v>41131</v>
      </c>
      <c r="J1631" t="s">
        <v>41897</v>
      </c>
      <c r="K1631" t="s">
        <v>41898</v>
      </c>
      <c r="L1631" t="s">
        <v>41899</v>
      </c>
      <c r="M1631" t="s">
        <v>41900</v>
      </c>
      <c r="N1631" t="s">
        <v>41901</v>
      </c>
      <c r="O1631" t="s">
        <v>34558</v>
      </c>
      <c r="P1631" t="s">
        <v>41374</v>
      </c>
    </row>
    <row r="1632" spans="1:16" x14ac:dyDescent="0.35">
      <c r="A1632" t="s">
        <v>6031</v>
      </c>
      <c r="B1632" t="s">
        <v>41902</v>
      </c>
      <c r="C1632" t="s">
        <v>35804</v>
      </c>
      <c r="D1632" t="s">
        <v>41903</v>
      </c>
      <c r="E1632" t="s">
        <v>41904</v>
      </c>
      <c r="F1632" t="s">
        <v>41905</v>
      </c>
      <c r="G1632" t="s">
        <v>41906</v>
      </c>
      <c r="H1632" t="s">
        <v>41907</v>
      </c>
      <c r="I1632" t="s">
        <v>41908</v>
      </c>
      <c r="J1632" t="s">
        <v>41909</v>
      </c>
    </row>
    <row r="1633" spans="1:48" x14ac:dyDescent="0.35">
      <c r="A1633" t="s">
        <v>6035</v>
      </c>
      <c r="B1633" t="s">
        <v>41910</v>
      </c>
      <c r="C1633" t="s">
        <v>41911</v>
      </c>
      <c r="D1633" t="s">
        <v>41912</v>
      </c>
      <c r="E1633" t="s">
        <v>39595</v>
      </c>
      <c r="F1633" t="s">
        <v>39595</v>
      </c>
      <c r="G1633" t="s">
        <v>41913</v>
      </c>
      <c r="H1633" t="s">
        <v>41914</v>
      </c>
      <c r="I1633" t="s">
        <v>41915</v>
      </c>
      <c r="J1633" t="s">
        <v>41916</v>
      </c>
      <c r="K1633" t="s">
        <v>41917</v>
      </c>
    </row>
    <row r="1634" spans="1:48" x14ac:dyDescent="0.35">
      <c r="A1634" t="s">
        <v>6039</v>
      </c>
      <c r="B1634" t="s">
        <v>41918</v>
      </c>
      <c r="C1634" t="s">
        <v>41919</v>
      </c>
      <c r="D1634" t="s">
        <v>41920</v>
      </c>
      <c r="E1634" t="s">
        <v>41921</v>
      </c>
      <c r="F1634" t="s">
        <v>41922</v>
      </c>
      <c r="G1634" t="s">
        <v>40802</v>
      </c>
      <c r="H1634" t="s">
        <v>41923</v>
      </c>
      <c r="I1634" t="s">
        <v>41924</v>
      </c>
      <c r="J1634" t="s">
        <v>41925</v>
      </c>
    </row>
    <row r="1635" spans="1:48" x14ac:dyDescent="0.35">
      <c r="A1635" t="s">
        <v>6044</v>
      </c>
      <c r="B1635" t="s">
        <v>41926</v>
      </c>
      <c r="C1635" t="s">
        <v>41927</v>
      </c>
      <c r="D1635" t="s">
        <v>41928</v>
      </c>
      <c r="E1635" t="s">
        <v>41929</v>
      </c>
      <c r="F1635" t="s">
        <v>37829</v>
      </c>
      <c r="G1635" t="s">
        <v>41930</v>
      </c>
      <c r="H1635" t="s">
        <v>41931</v>
      </c>
      <c r="I1635" t="s">
        <v>41932</v>
      </c>
      <c r="J1635" t="s">
        <v>41933</v>
      </c>
    </row>
    <row r="1636" spans="1:48" x14ac:dyDescent="0.35">
      <c r="A1636" t="s">
        <v>6048</v>
      </c>
      <c r="B1636" t="s">
        <v>41934</v>
      </c>
      <c r="C1636" t="s">
        <v>41935</v>
      </c>
      <c r="D1636" t="s">
        <v>40563</v>
      </c>
      <c r="E1636" t="s">
        <v>41936</v>
      </c>
      <c r="F1636" t="s">
        <v>41937</v>
      </c>
      <c r="G1636" t="s">
        <v>41938</v>
      </c>
      <c r="H1636" t="s">
        <v>41939</v>
      </c>
      <c r="I1636" t="s">
        <v>41940</v>
      </c>
    </row>
    <row r="1637" spans="1:48" x14ac:dyDescent="0.35">
      <c r="A1637" t="s">
        <v>6051</v>
      </c>
      <c r="B1637" t="s">
        <v>33158</v>
      </c>
      <c r="C1637" t="s">
        <v>41941</v>
      </c>
      <c r="D1637" t="s">
        <v>33159</v>
      </c>
      <c r="E1637" t="s">
        <v>31532</v>
      </c>
      <c r="F1637" t="s">
        <v>31531</v>
      </c>
      <c r="G1637" t="s">
        <v>33160</v>
      </c>
      <c r="H1637" t="s">
        <v>41942</v>
      </c>
      <c r="I1637" t="s">
        <v>41943</v>
      </c>
      <c r="J1637" t="s">
        <v>33161</v>
      </c>
      <c r="K1637" t="s">
        <v>33162</v>
      </c>
    </row>
    <row r="1638" spans="1:48" x14ac:dyDescent="0.35">
      <c r="A1638" t="s">
        <v>6054</v>
      </c>
      <c r="B1638" t="s">
        <v>6057</v>
      </c>
    </row>
    <row r="1639" spans="1:48" x14ac:dyDescent="0.35">
      <c r="A1639" t="s">
        <v>6059</v>
      </c>
      <c r="B1639" t="s">
        <v>41944</v>
      </c>
      <c r="C1639" t="s">
        <v>41945</v>
      </c>
      <c r="D1639" t="s">
        <v>41946</v>
      </c>
      <c r="E1639" t="s">
        <v>41947</v>
      </c>
      <c r="F1639" t="s">
        <v>41948</v>
      </c>
    </row>
    <row r="1640" spans="1:48" x14ac:dyDescent="0.35">
      <c r="A1640" t="s">
        <v>6063</v>
      </c>
    </row>
    <row r="1641" spans="1:48" x14ac:dyDescent="0.35">
      <c r="A1641" t="s">
        <v>6066</v>
      </c>
      <c r="B1641" t="s">
        <v>41949</v>
      </c>
      <c r="C1641" t="s">
        <v>41950</v>
      </c>
      <c r="D1641" t="s">
        <v>41951</v>
      </c>
      <c r="E1641" t="s">
        <v>41952</v>
      </c>
      <c r="F1641" t="s">
        <v>41953</v>
      </c>
      <c r="G1641" t="s">
        <v>41954</v>
      </c>
      <c r="H1641" t="s">
        <v>41955</v>
      </c>
      <c r="I1641" t="s">
        <v>41956</v>
      </c>
      <c r="J1641" t="s">
        <v>41957</v>
      </c>
      <c r="K1641" t="s">
        <v>41958</v>
      </c>
      <c r="L1641" t="s">
        <v>41959</v>
      </c>
      <c r="M1641" t="s">
        <v>41960</v>
      </c>
      <c r="N1641" t="s">
        <v>41961</v>
      </c>
      <c r="O1641" t="s">
        <v>41962</v>
      </c>
      <c r="P1641" t="s">
        <v>41963</v>
      </c>
      <c r="Q1641" t="s">
        <v>41964</v>
      </c>
      <c r="R1641" t="s">
        <v>41965</v>
      </c>
      <c r="S1641" t="s">
        <v>41966</v>
      </c>
      <c r="T1641" t="s">
        <v>41967</v>
      </c>
      <c r="U1641" t="s">
        <v>41968</v>
      </c>
      <c r="V1641" t="s">
        <v>41969</v>
      </c>
      <c r="W1641" t="s">
        <v>41970</v>
      </c>
      <c r="X1641" t="s">
        <v>41971</v>
      </c>
      <c r="Y1641" t="s">
        <v>41972</v>
      </c>
      <c r="Z1641" t="s">
        <v>41973</v>
      </c>
      <c r="AA1641" t="s">
        <v>41974</v>
      </c>
      <c r="AB1641" t="s">
        <v>41975</v>
      </c>
      <c r="AC1641" t="s">
        <v>41976</v>
      </c>
      <c r="AD1641" t="s">
        <v>41977</v>
      </c>
      <c r="AE1641" t="s">
        <v>41978</v>
      </c>
      <c r="AF1641" t="s">
        <v>41979</v>
      </c>
      <c r="AG1641" t="s">
        <v>41980</v>
      </c>
      <c r="AH1641" t="s">
        <v>41981</v>
      </c>
      <c r="AI1641" t="s">
        <v>41982</v>
      </c>
      <c r="AJ1641" t="s">
        <v>41983</v>
      </c>
      <c r="AK1641" t="s">
        <v>41984</v>
      </c>
      <c r="AL1641" t="s">
        <v>41985</v>
      </c>
      <c r="AM1641" t="s">
        <v>41986</v>
      </c>
      <c r="AN1641" t="s">
        <v>41987</v>
      </c>
      <c r="AO1641" t="s">
        <v>41988</v>
      </c>
      <c r="AP1641" t="s">
        <v>41989</v>
      </c>
      <c r="AQ1641" t="s">
        <v>41990</v>
      </c>
      <c r="AR1641" t="s">
        <v>41991</v>
      </c>
      <c r="AS1641" t="s">
        <v>41992</v>
      </c>
      <c r="AT1641" t="s">
        <v>41993</v>
      </c>
      <c r="AU1641" t="s">
        <v>41994</v>
      </c>
      <c r="AV1641" t="s">
        <v>41995</v>
      </c>
    </row>
    <row r="1642" spans="1:48" x14ac:dyDescent="0.35">
      <c r="A1642" t="s">
        <v>6069</v>
      </c>
      <c r="B1642" t="s">
        <v>41996</v>
      </c>
      <c r="C1642" t="s">
        <v>41997</v>
      </c>
      <c r="D1642" t="s">
        <v>41998</v>
      </c>
      <c r="E1642" t="s">
        <v>41999</v>
      </c>
      <c r="F1642" t="s">
        <v>42000</v>
      </c>
      <c r="G1642" t="s">
        <v>42001</v>
      </c>
      <c r="H1642" t="s">
        <v>42002</v>
      </c>
      <c r="I1642" t="s">
        <v>42003</v>
      </c>
      <c r="J1642" t="s">
        <v>42004</v>
      </c>
      <c r="K1642" t="s">
        <v>42005</v>
      </c>
      <c r="L1642" t="s">
        <v>42006</v>
      </c>
      <c r="M1642" t="s">
        <v>42007</v>
      </c>
    </row>
    <row r="1643" spans="1:48" x14ac:dyDescent="0.35">
      <c r="A1643" t="s">
        <v>6072</v>
      </c>
      <c r="B1643" t="s">
        <v>8010</v>
      </c>
      <c r="C1643" t="s">
        <v>42008</v>
      </c>
      <c r="D1643" t="s">
        <v>42009</v>
      </c>
    </row>
    <row r="1644" spans="1:48" x14ac:dyDescent="0.35">
      <c r="A1644" t="s">
        <v>6075</v>
      </c>
      <c r="B1644" t="s">
        <v>42010</v>
      </c>
      <c r="C1644" t="s">
        <v>42011</v>
      </c>
      <c r="D1644" t="s">
        <v>42012</v>
      </c>
      <c r="E1644" t="s">
        <v>37245</v>
      </c>
      <c r="F1644" t="s">
        <v>42013</v>
      </c>
      <c r="G1644" t="s">
        <v>42014</v>
      </c>
      <c r="H1644" t="s">
        <v>42015</v>
      </c>
      <c r="I1644" t="s">
        <v>42016</v>
      </c>
      <c r="J1644" t="s">
        <v>42017</v>
      </c>
      <c r="K1644" t="s">
        <v>42018</v>
      </c>
      <c r="L1644" t="s">
        <v>42019</v>
      </c>
    </row>
    <row r="1645" spans="1:48" x14ac:dyDescent="0.35">
      <c r="A1645" t="s">
        <v>6079</v>
      </c>
      <c r="B1645" t="s">
        <v>42020</v>
      </c>
      <c r="C1645" t="s">
        <v>42021</v>
      </c>
      <c r="D1645" t="s">
        <v>42022</v>
      </c>
      <c r="E1645" t="s">
        <v>42023</v>
      </c>
      <c r="F1645" t="s">
        <v>38726</v>
      </c>
      <c r="G1645" t="s">
        <v>34401</v>
      </c>
      <c r="H1645" t="s">
        <v>42024</v>
      </c>
      <c r="I1645" t="s">
        <v>42025</v>
      </c>
    </row>
    <row r="1646" spans="1:48" x14ac:dyDescent="0.35">
      <c r="A1646" t="s">
        <v>6083</v>
      </c>
      <c r="B1646" t="s">
        <v>42026</v>
      </c>
      <c r="C1646" t="s">
        <v>42027</v>
      </c>
      <c r="D1646" t="s">
        <v>41590</v>
      </c>
      <c r="E1646" t="s">
        <v>42028</v>
      </c>
    </row>
    <row r="1647" spans="1:48" x14ac:dyDescent="0.35">
      <c r="A1647" t="s">
        <v>6087</v>
      </c>
      <c r="B1647" t="s">
        <v>6090</v>
      </c>
    </row>
    <row r="1648" spans="1:48" x14ac:dyDescent="0.35">
      <c r="A1648" t="s">
        <v>6092</v>
      </c>
      <c r="B1648" t="s">
        <v>42029</v>
      </c>
      <c r="C1648" t="s">
        <v>42030</v>
      </c>
      <c r="D1648" t="s">
        <v>42031</v>
      </c>
      <c r="E1648" t="s">
        <v>42032</v>
      </c>
      <c r="F1648" t="s">
        <v>42033</v>
      </c>
      <c r="G1648" t="s">
        <v>42034</v>
      </c>
      <c r="H1648" t="s">
        <v>42035</v>
      </c>
      <c r="I1648" t="s">
        <v>42036</v>
      </c>
      <c r="J1648" t="s">
        <v>42037</v>
      </c>
      <c r="K1648" t="s">
        <v>42038</v>
      </c>
      <c r="L1648" t="s">
        <v>42039</v>
      </c>
      <c r="M1648" t="s">
        <v>42040</v>
      </c>
      <c r="N1648" t="s">
        <v>42041</v>
      </c>
      <c r="O1648" t="s">
        <v>42042</v>
      </c>
      <c r="P1648" t="s">
        <v>42043</v>
      </c>
    </row>
    <row r="1649" spans="1:16" x14ac:dyDescent="0.35">
      <c r="A1649" t="s">
        <v>6096</v>
      </c>
      <c r="B1649" t="s">
        <v>42044</v>
      </c>
      <c r="C1649" t="s">
        <v>42045</v>
      </c>
      <c r="D1649" t="s">
        <v>41748</v>
      </c>
      <c r="E1649" t="s">
        <v>41347</v>
      </c>
      <c r="F1649" t="s">
        <v>41772</v>
      </c>
      <c r="G1649" t="s">
        <v>42046</v>
      </c>
      <c r="H1649" t="s">
        <v>42047</v>
      </c>
      <c r="I1649" t="s">
        <v>42048</v>
      </c>
    </row>
    <row r="1650" spans="1:16" x14ac:dyDescent="0.35">
      <c r="A1650" t="s">
        <v>6099</v>
      </c>
      <c r="B1650" t="s">
        <v>42049</v>
      </c>
      <c r="C1650" t="s">
        <v>36389</v>
      </c>
      <c r="D1650" t="s">
        <v>42050</v>
      </c>
      <c r="E1650" t="s">
        <v>42051</v>
      </c>
      <c r="F1650" t="s">
        <v>42052</v>
      </c>
      <c r="G1650" t="s">
        <v>38960</v>
      </c>
      <c r="H1650" t="s">
        <v>40176</v>
      </c>
    </row>
    <row r="1651" spans="1:16" x14ac:dyDescent="0.35">
      <c r="A1651" t="s">
        <v>6103</v>
      </c>
      <c r="B1651" t="s">
        <v>42053</v>
      </c>
      <c r="C1651" t="s">
        <v>31866</v>
      </c>
      <c r="D1651" t="s">
        <v>42054</v>
      </c>
      <c r="E1651" t="s">
        <v>31774</v>
      </c>
    </row>
    <row r="1652" spans="1:16" x14ac:dyDescent="0.35">
      <c r="A1652" t="s">
        <v>6106</v>
      </c>
      <c r="B1652" t="s">
        <v>6108</v>
      </c>
    </row>
    <row r="1653" spans="1:16" x14ac:dyDescent="0.35">
      <c r="A1653" t="s">
        <v>6110</v>
      </c>
      <c r="B1653" t="s">
        <v>37896</v>
      </c>
      <c r="C1653" t="s">
        <v>42055</v>
      </c>
      <c r="D1653" t="s">
        <v>42056</v>
      </c>
      <c r="E1653" t="s">
        <v>42057</v>
      </c>
      <c r="F1653" t="s">
        <v>42058</v>
      </c>
      <c r="G1653" t="s">
        <v>42059</v>
      </c>
      <c r="H1653" t="s">
        <v>42060</v>
      </c>
      <c r="I1653" t="s">
        <v>42061</v>
      </c>
    </row>
    <row r="1654" spans="1:16" x14ac:dyDescent="0.35">
      <c r="A1654" t="s">
        <v>6114</v>
      </c>
      <c r="B1654" t="s">
        <v>42062</v>
      </c>
      <c r="C1654" t="s">
        <v>42063</v>
      </c>
      <c r="D1654" t="s">
        <v>42064</v>
      </c>
      <c r="E1654" t="s">
        <v>42065</v>
      </c>
      <c r="F1654" t="s">
        <v>42066</v>
      </c>
      <c r="G1654" t="s">
        <v>42067</v>
      </c>
      <c r="H1654" t="s">
        <v>42068</v>
      </c>
      <c r="I1654" t="s">
        <v>42069</v>
      </c>
    </row>
    <row r="1655" spans="1:16" x14ac:dyDescent="0.35">
      <c r="A1655" t="s">
        <v>6119</v>
      </c>
      <c r="B1655" t="s">
        <v>42062</v>
      </c>
      <c r="C1655" t="s">
        <v>42063</v>
      </c>
      <c r="D1655" t="s">
        <v>42064</v>
      </c>
      <c r="E1655" t="s">
        <v>42065</v>
      </c>
      <c r="F1655" t="s">
        <v>42066</v>
      </c>
      <c r="G1655" t="s">
        <v>42067</v>
      </c>
      <c r="H1655" t="s">
        <v>42068</v>
      </c>
      <c r="I1655" t="s">
        <v>42069</v>
      </c>
    </row>
    <row r="1656" spans="1:16" x14ac:dyDescent="0.35">
      <c r="A1656" t="s">
        <v>6121</v>
      </c>
      <c r="B1656" t="s">
        <v>34057</v>
      </c>
      <c r="C1656" t="s">
        <v>42070</v>
      </c>
      <c r="D1656" t="s">
        <v>33174</v>
      </c>
      <c r="E1656" t="s">
        <v>42071</v>
      </c>
      <c r="F1656" t="s">
        <v>31736</v>
      </c>
      <c r="G1656" t="s">
        <v>31712</v>
      </c>
      <c r="H1656" t="s">
        <v>42072</v>
      </c>
      <c r="I1656" t="s">
        <v>42073</v>
      </c>
    </row>
    <row r="1657" spans="1:16" x14ac:dyDescent="0.35">
      <c r="A1657" t="s">
        <v>6124</v>
      </c>
      <c r="B1657" t="s">
        <v>42074</v>
      </c>
      <c r="C1657" t="s">
        <v>42075</v>
      </c>
      <c r="D1657" t="s">
        <v>42076</v>
      </c>
      <c r="E1657" t="s">
        <v>42077</v>
      </c>
      <c r="F1657" t="s">
        <v>32069</v>
      </c>
      <c r="G1657" t="s">
        <v>40001</v>
      </c>
      <c r="H1657" t="s">
        <v>42078</v>
      </c>
      <c r="I1657" t="s">
        <v>37525</v>
      </c>
      <c r="J1657" t="s">
        <v>42079</v>
      </c>
      <c r="K1657" t="s">
        <v>31657</v>
      </c>
      <c r="L1657" t="s">
        <v>42080</v>
      </c>
      <c r="M1657" t="s">
        <v>42081</v>
      </c>
      <c r="N1657" t="s">
        <v>42082</v>
      </c>
      <c r="O1657" t="s">
        <v>31661</v>
      </c>
    </row>
    <row r="1658" spans="1:16" x14ac:dyDescent="0.35">
      <c r="A1658" t="s">
        <v>6127</v>
      </c>
      <c r="B1658" t="s">
        <v>37581</v>
      </c>
      <c r="C1658" t="s">
        <v>32518</v>
      </c>
      <c r="D1658" t="s">
        <v>37948</v>
      </c>
      <c r="E1658" t="s">
        <v>42083</v>
      </c>
      <c r="F1658" t="s">
        <v>42084</v>
      </c>
      <c r="G1658" t="s">
        <v>42085</v>
      </c>
      <c r="H1658" t="s">
        <v>42086</v>
      </c>
    </row>
    <row r="1659" spans="1:16" x14ac:dyDescent="0.35">
      <c r="A1659" t="s">
        <v>6130</v>
      </c>
      <c r="B1659" t="s">
        <v>42087</v>
      </c>
      <c r="C1659" t="s">
        <v>42088</v>
      </c>
      <c r="D1659" t="s">
        <v>42089</v>
      </c>
      <c r="E1659" t="s">
        <v>42090</v>
      </c>
      <c r="F1659" t="s">
        <v>42091</v>
      </c>
      <c r="G1659" t="s">
        <v>42092</v>
      </c>
      <c r="H1659" t="s">
        <v>42093</v>
      </c>
      <c r="I1659" t="s">
        <v>42094</v>
      </c>
      <c r="J1659" t="s">
        <v>42095</v>
      </c>
      <c r="K1659" t="s">
        <v>42096</v>
      </c>
      <c r="L1659" t="s">
        <v>42097</v>
      </c>
      <c r="M1659" t="s">
        <v>42098</v>
      </c>
      <c r="N1659" t="s">
        <v>33316</v>
      </c>
      <c r="O1659" t="s">
        <v>42099</v>
      </c>
      <c r="P1659" t="s">
        <v>42100</v>
      </c>
    </row>
    <row r="1660" spans="1:16" x14ac:dyDescent="0.35">
      <c r="A1660" t="s">
        <v>6134</v>
      </c>
      <c r="B1660" t="s">
        <v>42101</v>
      </c>
      <c r="C1660" t="s">
        <v>42102</v>
      </c>
      <c r="D1660" t="s">
        <v>42103</v>
      </c>
      <c r="E1660" t="s">
        <v>42104</v>
      </c>
      <c r="F1660" t="s">
        <v>42105</v>
      </c>
      <c r="G1660" t="s">
        <v>42106</v>
      </c>
      <c r="H1660" t="s">
        <v>42107</v>
      </c>
      <c r="I1660" t="s">
        <v>42108</v>
      </c>
      <c r="J1660" t="s">
        <v>42109</v>
      </c>
      <c r="K1660" t="s">
        <v>42110</v>
      </c>
      <c r="L1660" t="s">
        <v>42111</v>
      </c>
      <c r="M1660" t="s">
        <v>42112</v>
      </c>
    </row>
    <row r="1661" spans="1:16" x14ac:dyDescent="0.35">
      <c r="A1661" t="s">
        <v>6137</v>
      </c>
      <c r="B1661" t="s">
        <v>42113</v>
      </c>
      <c r="C1661" t="s">
        <v>34419</v>
      </c>
      <c r="D1661" t="s">
        <v>42114</v>
      </c>
      <c r="E1661" t="s">
        <v>42115</v>
      </c>
      <c r="F1661" t="s">
        <v>42116</v>
      </c>
      <c r="G1661" t="s">
        <v>42117</v>
      </c>
      <c r="H1661" t="s">
        <v>42118</v>
      </c>
      <c r="I1661" t="s">
        <v>42119</v>
      </c>
      <c r="J1661" t="s">
        <v>42120</v>
      </c>
    </row>
    <row r="1662" spans="1:16" x14ac:dyDescent="0.35">
      <c r="A1662" t="s">
        <v>6141</v>
      </c>
      <c r="B1662" t="s">
        <v>6108</v>
      </c>
    </row>
    <row r="1663" spans="1:16" x14ac:dyDescent="0.35">
      <c r="A1663" t="s">
        <v>6145</v>
      </c>
      <c r="B1663" t="s">
        <v>42121</v>
      </c>
      <c r="C1663" t="s">
        <v>36665</v>
      </c>
      <c r="D1663" t="s">
        <v>32730</v>
      </c>
      <c r="E1663" t="s">
        <v>42122</v>
      </c>
    </row>
    <row r="1664" spans="1:16" x14ac:dyDescent="0.35">
      <c r="A1664" t="s">
        <v>6148</v>
      </c>
      <c r="B1664" t="s">
        <v>42123</v>
      </c>
      <c r="C1664" t="s">
        <v>42124</v>
      </c>
      <c r="D1664" t="s">
        <v>42125</v>
      </c>
      <c r="E1664" t="s">
        <v>42102</v>
      </c>
      <c r="F1664" t="s">
        <v>42126</v>
      </c>
      <c r="G1664" t="s">
        <v>42127</v>
      </c>
      <c r="H1664" t="s">
        <v>42128</v>
      </c>
      <c r="I1664" t="s">
        <v>41612</v>
      </c>
      <c r="J1664" t="s">
        <v>42129</v>
      </c>
      <c r="K1664" t="s">
        <v>34346</v>
      </c>
      <c r="L1664" t="s">
        <v>42130</v>
      </c>
    </row>
    <row r="1665" spans="1:16" x14ac:dyDescent="0.35">
      <c r="A1665" t="s">
        <v>6152</v>
      </c>
      <c r="B1665" t="s">
        <v>4069</v>
      </c>
      <c r="C1665" t="s">
        <v>42131</v>
      </c>
      <c r="D1665" t="s">
        <v>32574</v>
      </c>
      <c r="E1665" t="s">
        <v>42132</v>
      </c>
      <c r="F1665" t="s">
        <v>42133</v>
      </c>
      <c r="G1665" t="s">
        <v>42134</v>
      </c>
      <c r="H1665" t="s">
        <v>42135</v>
      </c>
    </row>
    <row r="1666" spans="1:16" x14ac:dyDescent="0.35">
      <c r="A1666" t="s">
        <v>6155</v>
      </c>
      <c r="B1666" t="s">
        <v>37817</v>
      </c>
      <c r="C1666" t="s">
        <v>38785</v>
      </c>
      <c r="D1666" t="s">
        <v>33730</v>
      </c>
      <c r="E1666" t="s">
        <v>38076</v>
      </c>
      <c r="F1666" t="s">
        <v>39325</v>
      </c>
      <c r="G1666" t="s">
        <v>31563</v>
      </c>
      <c r="H1666" t="s">
        <v>42136</v>
      </c>
      <c r="I1666" t="s">
        <v>42137</v>
      </c>
      <c r="J1666" t="s">
        <v>37376</v>
      </c>
      <c r="K1666" t="s">
        <v>42138</v>
      </c>
      <c r="L1666" t="s">
        <v>42139</v>
      </c>
      <c r="M1666" t="s">
        <v>35743</v>
      </c>
      <c r="N1666" t="s">
        <v>33765</v>
      </c>
      <c r="O1666" t="s">
        <v>34203</v>
      </c>
      <c r="P1666" t="s">
        <v>42140</v>
      </c>
    </row>
    <row r="1667" spans="1:16" x14ac:dyDescent="0.35">
      <c r="A1667" t="s">
        <v>6158</v>
      </c>
      <c r="B1667" t="s">
        <v>42141</v>
      </c>
      <c r="C1667" t="s">
        <v>42142</v>
      </c>
      <c r="D1667" t="s">
        <v>42143</v>
      </c>
      <c r="E1667" t="s">
        <v>42144</v>
      </c>
      <c r="F1667" t="s">
        <v>42145</v>
      </c>
      <c r="G1667" t="s">
        <v>42146</v>
      </c>
      <c r="H1667" t="s">
        <v>42147</v>
      </c>
    </row>
    <row r="1668" spans="1:16" x14ac:dyDescent="0.35">
      <c r="A1668" t="s">
        <v>6162</v>
      </c>
      <c r="B1668" t="s">
        <v>42148</v>
      </c>
      <c r="C1668" t="s">
        <v>32102</v>
      </c>
      <c r="D1668" t="s">
        <v>42149</v>
      </c>
      <c r="E1668" t="s">
        <v>42150</v>
      </c>
      <c r="F1668" t="s">
        <v>39231</v>
      </c>
    </row>
    <row r="1669" spans="1:16" x14ac:dyDescent="0.35">
      <c r="A1669" t="s">
        <v>6166</v>
      </c>
      <c r="B1669" t="s">
        <v>6168</v>
      </c>
    </row>
    <row r="1670" spans="1:16" x14ac:dyDescent="0.35">
      <c r="A1670" t="s">
        <v>6170</v>
      </c>
      <c r="B1670" t="s">
        <v>42151</v>
      </c>
      <c r="C1670" t="s">
        <v>42152</v>
      </c>
      <c r="D1670" t="s">
        <v>42153</v>
      </c>
      <c r="E1670" t="s">
        <v>42154</v>
      </c>
      <c r="F1670" t="s">
        <v>42155</v>
      </c>
      <c r="G1670" t="s">
        <v>42156</v>
      </c>
    </row>
    <row r="1671" spans="1:16" x14ac:dyDescent="0.35">
      <c r="A1671" t="s">
        <v>6173</v>
      </c>
    </row>
    <row r="1672" spans="1:16" x14ac:dyDescent="0.35">
      <c r="A1672" t="s">
        <v>6176</v>
      </c>
      <c r="B1672" t="s">
        <v>42157</v>
      </c>
      <c r="C1672" t="s">
        <v>34256</v>
      </c>
      <c r="D1672" t="s">
        <v>42158</v>
      </c>
      <c r="E1672" t="s">
        <v>42159</v>
      </c>
      <c r="F1672" t="s">
        <v>42160</v>
      </c>
      <c r="G1672" t="s">
        <v>42161</v>
      </c>
      <c r="H1672" t="s">
        <v>42162</v>
      </c>
      <c r="I1672" t="s">
        <v>42163</v>
      </c>
      <c r="J1672" t="s">
        <v>42164</v>
      </c>
      <c r="K1672" t="s">
        <v>42165</v>
      </c>
      <c r="L1672" t="s">
        <v>42166</v>
      </c>
      <c r="M1672" t="s">
        <v>42167</v>
      </c>
    </row>
    <row r="1673" spans="1:16" x14ac:dyDescent="0.35">
      <c r="A1673" t="s">
        <v>6179</v>
      </c>
      <c r="B1673" t="s">
        <v>42168</v>
      </c>
      <c r="C1673" t="s">
        <v>42169</v>
      </c>
      <c r="D1673" t="s">
        <v>42170</v>
      </c>
      <c r="E1673" t="s">
        <v>42171</v>
      </c>
      <c r="F1673" t="s">
        <v>42172</v>
      </c>
      <c r="G1673" t="s">
        <v>42173</v>
      </c>
      <c r="H1673" t="s">
        <v>42174</v>
      </c>
      <c r="I1673" t="s">
        <v>42175</v>
      </c>
      <c r="J1673" t="s">
        <v>42176</v>
      </c>
    </row>
    <row r="1674" spans="1:16" x14ac:dyDescent="0.35">
      <c r="A1674" t="s">
        <v>6183</v>
      </c>
      <c r="B1674" t="s">
        <v>6185</v>
      </c>
    </row>
    <row r="1675" spans="1:16" x14ac:dyDescent="0.35">
      <c r="A1675" t="s">
        <v>6187</v>
      </c>
      <c r="B1675" t="s">
        <v>42177</v>
      </c>
      <c r="C1675" t="s">
        <v>35893</v>
      </c>
      <c r="D1675" t="s">
        <v>35251</v>
      </c>
      <c r="E1675" t="s">
        <v>35902</v>
      </c>
      <c r="F1675" t="s">
        <v>42178</v>
      </c>
      <c r="G1675" t="s">
        <v>35892</v>
      </c>
      <c r="H1675" t="s">
        <v>42179</v>
      </c>
      <c r="I1675" t="s">
        <v>42180</v>
      </c>
      <c r="J1675" t="s">
        <v>42181</v>
      </c>
      <c r="K1675" t="s">
        <v>42182</v>
      </c>
    </row>
    <row r="1676" spans="1:16" x14ac:dyDescent="0.35">
      <c r="A1676" t="s">
        <v>6191</v>
      </c>
      <c r="B1676" t="s">
        <v>40816</v>
      </c>
      <c r="C1676" t="s">
        <v>38873</v>
      </c>
      <c r="D1676" t="s">
        <v>42183</v>
      </c>
      <c r="E1676" t="s">
        <v>42184</v>
      </c>
      <c r="F1676" t="s">
        <v>42185</v>
      </c>
      <c r="G1676" t="s">
        <v>42186</v>
      </c>
      <c r="H1676" t="s">
        <v>32910</v>
      </c>
      <c r="I1676" t="s">
        <v>42187</v>
      </c>
    </row>
    <row r="1677" spans="1:16" x14ac:dyDescent="0.35">
      <c r="A1677" t="s">
        <v>6195</v>
      </c>
      <c r="B1677" t="s">
        <v>38296</v>
      </c>
      <c r="C1677" t="s">
        <v>33528</v>
      </c>
      <c r="D1677" t="s">
        <v>39513</v>
      </c>
      <c r="E1677" t="s">
        <v>42188</v>
      </c>
      <c r="F1677" t="s">
        <v>42189</v>
      </c>
      <c r="G1677" t="s">
        <v>42190</v>
      </c>
      <c r="H1677" t="s">
        <v>42191</v>
      </c>
      <c r="I1677" t="s">
        <v>42192</v>
      </c>
      <c r="J1677" t="s">
        <v>42193</v>
      </c>
      <c r="K1677" t="s">
        <v>42194</v>
      </c>
      <c r="L1677" t="s">
        <v>42195</v>
      </c>
    </row>
    <row r="1678" spans="1:16" x14ac:dyDescent="0.35">
      <c r="A1678" t="s">
        <v>6199</v>
      </c>
      <c r="B1678" t="s">
        <v>42196</v>
      </c>
      <c r="C1678" t="s">
        <v>42197</v>
      </c>
      <c r="D1678" t="s">
        <v>39462</v>
      </c>
      <c r="E1678" t="s">
        <v>42198</v>
      </c>
      <c r="F1678" t="s">
        <v>39144</v>
      </c>
    </row>
    <row r="1679" spans="1:16" x14ac:dyDescent="0.35">
      <c r="A1679" t="s">
        <v>6203</v>
      </c>
      <c r="B1679" t="s">
        <v>42199</v>
      </c>
      <c r="C1679" t="s">
        <v>38394</v>
      </c>
      <c r="D1679" t="s">
        <v>42200</v>
      </c>
      <c r="E1679" t="s">
        <v>37467</v>
      </c>
      <c r="F1679" t="s">
        <v>41165</v>
      </c>
      <c r="G1679" t="s">
        <v>41892</v>
      </c>
      <c r="H1679" t="s">
        <v>42201</v>
      </c>
      <c r="I1679" t="s">
        <v>42202</v>
      </c>
    </row>
    <row r="1680" spans="1:16" x14ac:dyDescent="0.35">
      <c r="A1680" t="s">
        <v>6206</v>
      </c>
      <c r="B1680" t="s">
        <v>42203</v>
      </c>
      <c r="C1680" t="s">
        <v>42204</v>
      </c>
      <c r="D1680" t="s">
        <v>42205</v>
      </c>
      <c r="E1680" t="s">
        <v>42206</v>
      </c>
      <c r="F1680" t="s">
        <v>42207</v>
      </c>
      <c r="G1680" t="s">
        <v>32142</v>
      </c>
      <c r="H1680" t="s">
        <v>42208</v>
      </c>
      <c r="I1680" t="s">
        <v>42209</v>
      </c>
      <c r="J1680" t="s">
        <v>42210</v>
      </c>
      <c r="K1680" t="s">
        <v>38740</v>
      </c>
      <c r="L1680" t="s">
        <v>42211</v>
      </c>
    </row>
    <row r="1681" spans="1:13" x14ac:dyDescent="0.35">
      <c r="A1681" t="s">
        <v>6209</v>
      </c>
      <c r="B1681" t="s">
        <v>32893</v>
      </c>
      <c r="C1681" t="s">
        <v>42212</v>
      </c>
      <c r="D1681" t="s">
        <v>33180</v>
      </c>
      <c r="E1681" t="s">
        <v>37383</v>
      </c>
      <c r="F1681" t="s">
        <v>42213</v>
      </c>
      <c r="G1681" t="s">
        <v>42214</v>
      </c>
      <c r="H1681" t="s">
        <v>42215</v>
      </c>
    </row>
    <row r="1682" spans="1:13" x14ac:dyDescent="0.35">
      <c r="A1682" t="s">
        <v>6212</v>
      </c>
      <c r="B1682" t="s">
        <v>32963</v>
      </c>
      <c r="C1682" t="s">
        <v>38325</v>
      </c>
      <c r="D1682" t="s">
        <v>38887</v>
      </c>
      <c r="E1682" t="s">
        <v>42206</v>
      </c>
      <c r="F1682" t="s">
        <v>42216</v>
      </c>
      <c r="G1682" t="s">
        <v>42217</v>
      </c>
      <c r="H1682" t="s">
        <v>38341</v>
      </c>
      <c r="I1682" t="s">
        <v>42218</v>
      </c>
      <c r="J1682" t="s">
        <v>42219</v>
      </c>
    </row>
    <row r="1683" spans="1:13" x14ac:dyDescent="0.35">
      <c r="A1683" t="s">
        <v>6215</v>
      </c>
      <c r="B1683" t="s">
        <v>31397</v>
      </c>
      <c r="C1683" t="s">
        <v>42220</v>
      </c>
      <c r="D1683" t="s">
        <v>42221</v>
      </c>
      <c r="E1683" t="s">
        <v>42222</v>
      </c>
      <c r="F1683" t="s">
        <v>42223</v>
      </c>
      <c r="G1683" t="s">
        <v>42224</v>
      </c>
      <c r="H1683" t="s">
        <v>42225</v>
      </c>
      <c r="I1683" t="s">
        <v>42226</v>
      </c>
      <c r="J1683" t="s">
        <v>42227</v>
      </c>
    </row>
    <row r="1684" spans="1:13" x14ac:dyDescent="0.35">
      <c r="A1684" t="s">
        <v>6219</v>
      </c>
      <c r="B1684" t="s">
        <v>42044</v>
      </c>
      <c r="C1684" t="s">
        <v>42228</v>
      </c>
      <c r="D1684" t="s">
        <v>40378</v>
      </c>
      <c r="E1684" t="s">
        <v>42229</v>
      </c>
      <c r="F1684" t="s">
        <v>42230</v>
      </c>
      <c r="G1684" t="s">
        <v>42231</v>
      </c>
      <c r="H1684" t="s">
        <v>41165</v>
      </c>
      <c r="I1684" t="s">
        <v>42232</v>
      </c>
    </row>
    <row r="1685" spans="1:13" x14ac:dyDescent="0.35">
      <c r="A1685" t="s">
        <v>6222</v>
      </c>
      <c r="B1685" t="s">
        <v>42233</v>
      </c>
      <c r="C1685" t="s">
        <v>42234</v>
      </c>
      <c r="D1685" t="s">
        <v>42235</v>
      </c>
      <c r="E1685" t="s">
        <v>42236</v>
      </c>
      <c r="F1685" t="s">
        <v>42237</v>
      </c>
      <c r="G1685" t="s">
        <v>37383</v>
      </c>
      <c r="H1685" t="s">
        <v>37455</v>
      </c>
      <c r="I1685" t="s">
        <v>42238</v>
      </c>
      <c r="J1685" t="s">
        <v>38319</v>
      </c>
      <c r="K1685" t="s">
        <v>32841</v>
      </c>
    </row>
    <row r="1686" spans="1:13" x14ac:dyDescent="0.35">
      <c r="A1686" t="s">
        <v>6226</v>
      </c>
      <c r="B1686" t="s">
        <v>6228</v>
      </c>
    </row>
    <row r="1687" spans="1:13" x14ac:dyDescent="0.35">
      <c r="A1687" t="s">
        <v>6230</v>
      </c>
      <c r="B1687" t="s">
        <v>42239</v>
      </c>
      <c r="C1687" t="s">
        <v>42240</v>
      </c>
      <c r="D1687" t="s">
        <v>42241</v>
      </c>
      <c r="E1687" t="s">
        <v>42242</v>
      </c>
      <c r="F1687" t="s">
        <v>35945</v>
      </c>
    </row>
    <row r="1688" spans="1:13" x14ac:dyDescent="0.35">
      <c r="A1688" t="s">
        <v>6234</v>
      </c>
      <c r="B1688" t="s">
        <v>6237</v>
      </c>
    </row>
    <row r="1689" spans="1:13" x14ac:dyDescent="0.35">
      <c r="A1689" t="s">
        <v>6239</v>
      </c>
      <c r="B1689" t="s">
        <v>42243</v>
      </c>
      <c r="C1689" t="s">
        <v>42244</v>
      </c>
      <c r="D1689" t="s">
        <v>34285</v>
      </c>
      <c r="E1689" t="s">
        <v>42245</v>
      </c>
      <c r="F1689" t="s">
        <v>42246</v>
      </c>
      <c r="G1689" t="s">
        <v>42247</v>
      </c>
      <c r="H1689" t="s">
        <v>42248</v>
      </c>
      <c r="I1689" t="s">
        <v>39693</v>
      </c>
      <c r="J1689" t="s">
        <v>42249</v>
      </c>
      <c r="K1689" t="s">
        <v>42250</v>
      </c>
      <c r="L1689" t="s">
        <v>32817</v>
      </c>
      <c r="M1689" t="s">
        <v>42251</v>
      </c>
    </row>
    <row r="1690" spans="1:13" x14ac:dyDescent="0.35">
      <c r="A1690" t="s">
        <v>6242</v>
      </c>
    </row>
    <row r="1691" spans="1:13" x14ac:dyDescent="0.35">
      <c r="A1691" t="s">
        <v>6245</v>
      </c>
      <c r="B1691" t="s">
        <v>42252</v>
      </c>
      <c r="C1691" t="s">
        <v>41806</v>
      </c>
      <c r="D1691" t="s">
        <v>42253</v>
      </c>
      <c r="E1691" t="s">
        <v>39887</v>
      </c>
      <c r="F1691" t="s">
        <v>41423</v>
      </c>
      <c r="G1691" t="s">
        <v>42254</v>
      </c>
      <c r="H1691" t="s">
        <v>42255</v>
      </c>
      <c r="I1691" t="s">
        <v>35596</v>
      </c>
      <c r="J1691" t="s">
        <v>42256</v>
      </c>
      <c r="K1691" t="s">
        <v>42257</v>
      </c>
    </row>
    <row r="1692" spans="1:13" x14ac:dyDescent="0.35">
      <c r="A1692" t="s">
        <v>6249</v>
      </c>
    </row>
    <row r="1693" spans="1:13" x14ac:dyDescent="0.35">
      <c r="A1693" t="s">
        <v>6252</v>
      </c>
      <c r="B1693" t="s">
        <v>42258</v>
      </c>
      <c r="C1693" t="s">
        <v>42259</v>
      </c>
      <c r="D1693" t="s">
        <v>42260</v>
      </c>
      <c r="E1693" t="s">
        <v>42261</v>
      </c>
      <c r="F1693" t="s">
        <v>42262</v>
      </c>
    </row>
    <row r="1694" spans="1:13" x14ac:dyDescent="0.35">
      <c r="A1694" t="s">
        <v>6256</v>
      </c>
      <c r="B1694" t="s">
        <v>6258</v>
      </c>
    </row>
    <row r="1695" spans="1:13" x14ac:dyDescent="0.35">
      <c r="A1695" t="s">
        <v>6260</v>
      </c>
      <c r="B1695" t="s">
        <v>10413</v>
      </c>
      <c r="C1695" t="s">
        <v>42263</v>
      </c>
      <c r="D1695" t="s">
        <v>42264</v>
      </c>
      <c r="E1695" t="s">
        <v>42265</v>
      </c>
      <c r="F1695" t="s">
        <v>42266</v>
      </c>
      <c r="G1695" t="s">
        <v>42267</v>
      </c>
    </row>
    <row r="1696" spans="1:13" x14ac:dyDescent="0.35">
      <c r="A1696" t="s">
        <v>6263</v>
      </c>
      <c r="B1696" t="s">
        <v>33701</v>
      </c>
      <c r="C1696" t="s">
        <v>33702</v>
      </c>
      <c r="D1696" t="s">
        <v>33703</v>
      </c>
      <c r="E1696" t="s">
        <v>34966</v>
      </c>
      <c r="F1696" t="s">
        <v>33704</v>
      </c>
      <c r="G1696" t="s">
        <v>32280</v>
      </c>
      <c r="H1696" t="s">
        <v>33708</v>
      </c>
      <c r="I1696" t="s">
        <v>42268</v>
      </c>
      <c r="J1696" t="s">
        <v>42269</v>
      </c>
    </row>
    <row r="1697" spans="1:41" x14ac:dyDescent="0.35">
      <c r="A1697" t="s">
        <v>6266</v>
      </c>
      <c r="B1697" t="s">
        <v>42270</v>
      </c>
      <c r="C1697" t="s">
        <v>42271</v>
      </c>
      <c r="D1697" t="s">
        <v>42272</v>
      </c>
      <c r="E1697" t="s">
        <v>42273</v>
      </c>
    </row>
    <row r="1698" spans="1:41" x14ac:dyDescent="0.35">
      <c r="A1698" t="s">
        <v>6270</v>
      </c>
      <c r="B1698" t="s">
        <v>42274</v>
      </c>
      <c r="C1698" t="s">
        <v>33837</v>
      </c>
      <c r="D1698" t="s">
        <v>42275</v>
      </c>
      <c r="E1698" t="s">
        <v>42276</v>
      </c>
      <c r="F1698" t="s">
        <v>35843</v>
      </c>
      <c r="G1698" t="s">
        <v>42277</v>
      </c>
      <c r="H1698" t="s">
        <v>34458</v>
      </c>
      <c r="I1698" t="s">
        <v>34719</v>
      </c>
      <c r="J1698" t="s">
        <v>31658</v>
      </c>
      <c r="K1698" t="s">
        <v>42278</v>
      </c>
    </row>
    <row r="1699" spans="1:41" x14ac:dyDescent="0.35">
      <c r="A1699" t="s">
        <v>6273</v>
      </c>
      <c r="B1699" t="s">
        <v>42279</v>
      </c>
      <c r="C1699" t="s">
        <v>42280</v>
      </c>
      <c r="D1699" t="s">
        <v>42281</v>
      </c>
      <c r="E1699" t="s">
        <v>42282</v>
      </c>
      <c r="F1699" t="s">
        <v>42283</v>
      </c>
      <c r="G1699" t="s">
        <v>42284</v>
      </c>
      <c r="H1699" t="s">
        <v>42285</v>
      </c>
      <c r="I1699" t="s">
        <v>42286</v>
      </c>
      <c r="J1699" t="s">
        <v>42287</v>
      </c>
      <c r="K1699" t="s">
        <v>42288</v>
      </c>
      <c r="L1699" t="s">
        <v>42289</v>
      </c>
      <c r="M1699" t="s">
        <v>42290</v>
      </c>
    </row>
    <row r="1700" spans="1:41" x14ac:dyDescent="0.35">
      <c r="A1700" t="s">
        <v>6276</v>
      </c>
      <c r="B1700" t="s">
        <v>42291</v>
      </c>
      <c r="C1700" t="s">
        <v>32285</v>
      </c>
      <c r="D1700" t="s">
        <v>35767</v>
      </c>
      <c r="E1700" t="s">
        <v>42292</v>
      </c>
      <c r="F1700" t="s">
        <v>41808</v>
      </c>
      <c r="G1700" t="s">
        <v>42293</v>
      </c>
      <c r="H1700" t="s">
        <v>32298</v>
      </c>
      <c r="I1700" t="s">
        <v>33939</v>
      </c>
      <c r="J1700" t="s">
        <v>35676</v>
      </c>
      <c r="K1700" t="s">
        <v>35545</v>
      </c>
      <c r="L1700" t="s">
        <v>42294</v>
      </c>
      <c r="M1700" t="s">
        <v>42295</v>
      </c>
      <c r="N1700" t="s">
        <v>36856</v>
      </c>
      <c r="O1700" t="s">
        <v>42296</v>
      </c>
      <c r="P1700" t="s">
        <v>36641</v>
      </c>
      <c r="Q1700" t="s">
        <v>42297</v>
      </c>
      <c r="R1700" t="s">
        <v>42298</v>
      </c>
      <c r="S1700" t="s">
        <v>36855</v>
      </c>
      <c r="T1700" t="s">
        <v>42299</v>
      </c>
    </row>
    <row r="1701" spans="1:41" x14ac:dyDescent="0.35">
      <c r="A1701" t="s">
        <v>6279</v>
      </c>
      <c r="B1701" t="s">
        <v>42300</v>
      </c>
      <c r="C1701" t="s">
        <v>42301</v>
      </c>
      <c r="D1701" t="s">
        <v>42302</v>
      </c>
      <c r="E1701" t="s">
        <v>42303</v>
      </c>
      <c r="F1701" t="s">
        <v>42304</v>
      </c>
      <c r="G1701" t="s">
        <v>42305</v>
      </c>
      <c r="H1701" t="s">
        <v>42306</v>
      </c>
      <c r="I1701" t="s">
        <v>42307</v>
      </c>
      <c r="J1701" t="s">
        <v>42308</v>
      </c>
    </row>
    <row r="1702" spans="1:41" x14ac:dyDescent="0.35">
      <c r="A1702" t="s">
        <v>6283</v>
      </c>
      <c r="B1702" t="s">
        <v>42309</v>
      </c>
      <c r="C1702" t="s">
        <v>42310</v>
      </c>
      <c r="D1702" t="s">
        <v>42311</v>
      </c>
      <c r="E1702" t="s">
        <v>42312</v>
      </c>
      <c r="F1702" t="s">
        <v>42313</v>
      </c>
      <c r="G1702" t="s">
        <v>42314</v>
      </c>
      <c r="H1702" t="s">
        <v>42315</v>
      </c>
    </row>
    <row r="1703" spans="1:41" x14ac:dyDescent="0.35">
      <c r="A1703" t="s">
        <v>6286</v>
      </c>
      <c r="B1703" t="s">
        <v>42316</v>
      </c>
      <c r="C1703" t="s">
        <v>42317</v>
      </c>
      <c r="D1703" t="s">
        <v>42318</v>
      </c>
      <c r="E1703" t="s">
        <v>42319</v>
      </c>
      <c r="F1703" t="s">
        <v>33951</v>
      </c>
      <c r="G1703" t="s">
        <v>32370</v>
      </c>
      <c r="H1703" t="s">
        <v>42320</v>
      </c>
      <c r="I1703" t="s">
        <v>42321</v>
      </c>
      <c r="J1703" t="s">
        <v>42322</v>
      </c>
      <c r="K1703" t="s">
        <v>33963</v>
      </c>
      <c r="L1703" t="s">
        <v>42323</v>
      </c>
      <c r="M1703" t="s">
        <v>35618</v>
      </c>
      <c r="N1703" t="s">
        <v>42324</v>
      </c>
      <c r="O1703" t="s">
        <v>42325</v>
      </c>
      <c r="P1703" t="s">
        <v>35582</v>
      </c>
      <c r="Q1703" t="s">
        <v>42326</v>
      </c>
      <c r="R1703" t="s">
        <v>42327</v>
      </c>
      <c r="S1703" t="s">
        <v>32723</v>
      </c>
      <c r="T1703" t="s">
        <v>42328</v>
      </c>
      <c r="U1703" t="s">
        <v>42139</v>
      </c>
      <c r="V1703" t="s">
        <v>39190</v>
      </c>
      <c r="W1703" t="s">
        <v>42329</v>
      </c>
      <c r="X1703" t="s">
        <v>39591</v>
      </c>
      <c r="Y1703" t="s">
        <v>42330</v>
      </c>
      <c r="Z1703" t="s">
        <v>42331</v>
      </c>
      <c r="AA1703" t="s">
        <v>42332</v>
      </c>
      <c r="AB1703" t="s">
        <v>42333</v>
      </c>
      <c r="AC1703" t="s">
        <v>42334</v>
      </c>
      <c r="AD1703" t="s">
        <v>33752</v>
      </c>
      <c r="AE1703" t="s">
        <v>32533</v>
      </c>
      <c r="AF1703" t="s">
        <v>34027</v>
      </c>
      <c r="AG1703" t="s">
        <v>42335</v>
      </c>
      <c r="AH1703" t="s">
        <v>42336</v>
      </c>
      <c r="AI1703" t="s">
        <v>35287</v>
      </c>
      <c r="AJ1703" t="s">
        <v>42337</v>
      </c>
      <c r="AK1703" t="s">
        <v>42338</v>
      </c>
      <c r="AL1703" t="s">
        <v>42339</v>
      </c>
      <c r="AM1703" t="s">
        <v>35743</v>
      </c>
      <c r="AN1703" t="s">
        <v>39617</v>
      </c>
      <c r="AO1703" t="s">
        <v>42340</v>
      </c>
    </row>
    <row r="1704" spans="1:41" x14ac:dyDescent="0.35">
      <c r="A1704" t="s">
        <v>6289</v>
      </c>
      <c r="B1704" t="s">
        <v>42341</v>
      </c>
      <c r="C1704" t="s">
        <v>42342</v>
      </c>
      <c r="D1704" t="s">
        <v>42343</v>
      </c>
      <c r="E1704" t="s">
        <v>39524</v>
      </c>
      <c r="F1704" t="s">
        <v>42344</v>
      </c>
      <c r="G1704" t="s">
        <v>42345</v>
      </c>
      <c r="H1704" t="s">
        <v>42346</v>
      </c>
      <c r="I1704" t="s">
        <v>42347</v>
      </c>
    </row>
    <row r="1705" spans="1:41" x14ac:dyDescent="0.35">
      <c r="A1705" t="s">
        <v>6293</v>
      </c>
      <c r="B1705" t="s">
        <v>41402</v>
      </c>
      <c r="C1705" t="s">
        <v>41526</v>
      </c>
      <c r="D1705" t="s">
        <v>42348</v>
      </c>
      <c r="E1705" t="s">
        <v>42349</v>
      </c>
      <c r="F1705" t="s">
        <v>42350</v>
      </c>
      <c r="G1705" t="s">
        <v>42351</v>
      </c>
      <c r="H1705" t="s">
        <v>36198</v>
      </c>
      <c r="I1705" t="s">
        <v>42352</v>
      </c>
      <c r="J1705" t="s">
        <v>42353</v>
      </c>
      <c r="K1705" t="s">
        <v>42354</v>
      </c>
      <c r="L1705" t="s">
        <v>42355</v>
      </c>
    </row>
    <row r="1706" spans="1:41" x14ac:dyDescent="0.35">
      <c r="A1706" t="s">
        <v>6297</v>
      </c>
    </row>
    <row r="1707" spans="1:41" x14ac:dyDescent="0.35">
      <c r="A1707" t="s">
        <v>6301</v>
      </c>
      <c r="B1707" t="s">
        <v>42356</v>
      </c>
      <c r="C1707" t="s">
        <v>42357</v>
      </c>
      <c r="D1707" t="s">
        <v>42358</v>
      </c>
      <c r="E1707" t="s">
        <v>42359</v>
      </c>
      <c r="F1707" t="s">
        <v>42360</v>
      </c>
      <c r="G1707" t="s">
        <v>41520</v>
      </c>
      <c r="H1707" t="s">
        <v>42361</v>
      </c>
    </row>
    <row r="1708" spans="1:41" x14ac:dyDescent="0.35">
      <c r="A1708" t="s">
        <v>6305</v>
      </c>
      <c r="B1708" t="s">
        <v>42362</v>
      </c>
      <c r="C1708" t="s">
        <v>42363</v>
      </c>
      <c r="D1708" t="s">
        <v>42364</v>
      </c>
      <c r="E1708" t="s">
        <v>42365</v>
      </c>
      <c r="F1708" t="s">
        <v>42366</v>
      </c>
      <c r="G1708" t="s">
        <v>42367</v>
      </c>
      <c r="H1708" t="s">
        <v>42368</v>
      </c>
      <c r="I1708" t="s">
        <v>42369</v>
      </c>
      <c r="J1708" t="s">
        <v>42370</v>
      </c>
      <c r="K1708" t="s">
        <v>33990</v>
      </c>
      <c r="L1708" t="s">
        <v>42371</v>
      </c>
      <c r="M1708" t="s">
        <v>42372</v>
      </c>
      <c r="N1708" t="s">
        <v>42373</v>
      </c>
      <c r="O1708" t="s">
        <v>42374</v>
      </c>
      <c r="P1708" t="s">
        <v>42375</v>
      </c>
      <c r="Q1708" t="s">
        <v>40103</v>
      </c>
      <c r="R1708" t="s">
        <v>42376</v>
      </c>
      <c r="S1708" t="s">
        <v>42377</v>
      </c>
      <c r="T1708" t="s">
        <v>42378</v>
      </c>
      <c r="U1708" t="s">
        <v>42379</v>
      </c>
    </row>
    <row r="1709" spans="1:41" x14ac:dyDescent="0.35">
      <c r="A1709" t="s">
        <v>6309</v>
      </c>
      <c r="B1709" t="s">
        <v>42199</v>
      </c>
      <c r="C1709" t="s">
        <v>42380</v>
      </c>
      <c r="D1709" t="s">
        <v>37470</v>
      </c>
      <c r="E1709" t="s">
        <v>42381</v>
      </c>
      <c r="F1709" t="s">
        <v>42382</v>
      </c>
      <c r="G1709" t="s">
        <v>42383</v>
      </c>
      <c r="H1709" t="s">
        <v>42384</v>
      </c>
      <c r="I1709" t="s">
        <v>42385</v>
      </c>
      <c r="J1709" t="s">
        <v>38385</v>
      </c>
      <c r="K1709" t="s">
        <v>42386</v>
      </c>
      <c r="L1709" t="s">
        <v>42387</v>
      </c>
    </row>
    <row r="1710" spans="1:41" x14ac:dyDescent="0.35">
      <c r="A1710" t="s">
        <v>6312</v>
      </c>
      <c r="B1710" t="s">
        <v>42388</v>
      </c>
      <c r="C1710" t="s">
        <v>38117</v>
      </c>
      <c r="D1710" t="s">
        <v>42389</v>
      </c>
      <c r="E1710" t="s">
        <v>42390</v>
      </c>
      <c r="F1710" t="s">
        <v>42391</v>
      </c>
      <c r="G1710" t="s">
        <v>42392</v>
      </c>
      <c r="H1710" t="s">
        <v>41724</v>
      </c>
      <c r="I1710" t="s">
        <v>42393</v>
      </c>
    </row>
    <row r="1711" spans="1:41" x14ac:dyDescent="0.35">
      <c r="A1711" t="s">
        <v>6315</v>
      </c>
      <c r="B1711" t="s">
        <v>42394</v>
      </c>
      <c r="C1711" t="s">
        <v>38395</v>
      </c>
      <c r="D1711" t="s">
        <v>41903</v>
      </c>
      <c r="E1711" t="s">
        <v>42395</v>
      </c>
      <c r="F1711" t="s">
        <v>42396</v>
      </c>
      <c r="G1711" t="s">
        <v>42397</v>
      </c>
      <c r="H1711" t="s">
        <v>42398</v>
      </c>
      <c r="I1711" t="s">
        <v>42399</v>
      </c>
      <c r="J1711" t="s">
        <v>42400</v>
      </c>
      <c r="K1711" t="s">
        <v>41387</v>
      </c>
    </row>
    <row r="1712" spans="1:41" x14ac:dyDescent="0.35">
      <c r="A1712" t="s">
        <v>6319</v>
      </c>
      <c r="B1712" t="s">
        <v>42401</v>
      </c>
      <c r="C1712" t="s">
        <v>33968</v>
      </c>
      <c r="D1712" t="s">
        <v>35285</v>
      </c>
      <c r="E1712" t="s">
        <v>42402</v>
      </c>
      <c r="F1712" t="s">
        <v>32200</v>
      </c>
      <c r="G1712" t="s">
        <v>42403</v>
      </c>
      <c r="H1712" t="s">
        <v>42404</v>
      </c>
      <c r="I1712" t="s">
        <v>42405</v>
      </c>
      <c r="J1712" t="s">
        <v>42406</v>
      </c>
      <c r="K1712" t="s">
        <v>42407</v>
      </c>
    </row>
    <row r="1713" spans="1:15" x14ac:dyDescent="0.35">
      <c r="A1713" t="s">
        <v>6323</v>
      </c>
      <c r="B1713" t="s">
        <v>42408</v>
      </c>
      <c r="C1713" t="s">
        <v>42409</v>
      </c>
      <c r="D1713" t="s">
        <v>42410</v>
      </c>
      <c r="E1713" t="s">
        <v>42411</v>
      </c>
      <c r="F1713" t="s">
        <v>42412</v>
      </c>
      <c r="G1713" t="s">
        <v>38625</v>
      </c>
    </row>
    <row r="1714" spans="1:15" x14ac:dyDescent="0.35">
      <c r="A1714" t="s">
        <v>6326</v>
      </c>
      <c r="B1714" t="s">
        <v>40760</v>
      </c>
      <c r="C1714" t="s">
        <v>42413</v>
      </c>
      <c r="D1714" t="s">
        <v>32882</v>
      </c>
      <c r="E1714" t="s">
        <v>42414</v>
      </c>
      <c r="F1714" t="s">
        <v>42415</v>
      </c>
      <c r="G1714" t="s">
        <v>32149</v>
      </c>
      <c r="H1714" t="s">
        <v>34256</v>
      </c>
      <c r="I1714" t="s">
        <v>32152</v>
      </c>
      <c r="J1714" t="s">
        <v>42416</v>
      </c>
    </row>
    <row r="1715" spans="1:15" x14ac:dyDescent="0.35">
      <c r="A1715" t="s">
        <v>6330</v>
      </c>
      <c r="B1715" t="s">
        <v>42417</v>
      </c>
      <c r="C1715" t="s">
        <v>42418</v>
      </c>
      <c r="D1715" t="s">
        <v>42419</v>
      </c>
      <c r="E1715" t="s">
        <v>42420</v>
      </c>
      <c r="F1715" t="s">
        <v>42421</v>
      </c>
      <c r="G1715" t="s">
        <v>42422</v>
      </c>
      <c r="H1715" t="s">
        <v>42423</v>
      </c>
      <c r="I1715" t="s">
        <v>42424</v>
      </c>
    </row>
    <row r="1716" spans="1:15" x14ac:dyDescent="0.35">
      <c r="A1716" t="s">
        <v>6334</v>
      </c>
      <c r="B1716" t="s">
        <v>42425</v>
      </c>
      <c r="C1716" t="s">
        <v>32324</v>
      </c>
      <c r="D1716" t="s">
        <v>42426</v>
      </c>
      <c r="E1716" t="s">
        <v>42427</v>
      </c>
      <c r="F1716" t="s">
        <v>42428</v>
      </c>
      <c r="G1716" t="s">
        <v>42429</v>
      </c>
      <c r="H1716" t="s">
        <v>42430</v>
      </c>
      <c r="I1716" t="s">
        <v>42431</v>
      </c>
      <c r="J1716" t="s">
        <v>32345</v>
      </c>
      <c r="K1716" t="s">
        <v>42432</v>
      </c>
      <c r="L1716" t="s">
        <v>38042</v>
      </c>
      <c r="M1716" t="s">
        <v>38984</v>
      </c>
      <c r="N1716" t="s">
        <v>33922</v>
      </c>
    </row>
    <row r="1717" spans="1:15" x14ac:dyDescent="0.35">
      <c r="A1717" t="s">
        <v>6337</v>
      </c>
      <c r="B1717" t="s">
        <v>42433</v>
      </c>
      <c r="C1717" t="s">
        <v>42434</v>
      </c>
    </row>
    <row r="1718" spans="1:15" x14ac:dyDescent="0.35">
      <c r="A1718" t="s">
        <v>6341</v>
      </c>
      <c r="B1718" t="s">
        <v>42435</v>
      </c>
      <c r="C1718" t="s">
        <v>42436</v>
      </c>
      <c r="D1718" t="s">
        <v>42437</v>
      </c>
      <c r="E1718" t="s">
        <v>42438</v>
      </c>
      <c r="F1718" t="s">
        <v>42269</v>
      </c>
      <c r="G1718" t="s">
        <v>42439</v>
      </c>
      <c r="H1718" t="s">
        <v>42440</v>
      </c>
      <c r="I1718" t="s">
        <v>39684</v>
      </c>
      <c r="J1718" t="s">
        <v>42441</v>
      </c>
    </row>
    <row r="1719" spans="1:15" x14ac:dyDescent="0.35">
      <c r="A1719" t="s">
        <v>6344</v>
      </c>
      <c r="B1719" t="s">
        <v>42442</v>
      </c>
      <c r="C1719" t="s">
        <v>32768</v>
      </c>
      <c r="D1719" t="s">
        <v>42443</v>
      </c>
      <c r="E1719" t="s">
        <v>42444</v>
      </c>
      <c r="F1719" t="s">
        <v>42445</v>
      </c>
      <c r="G1719" t="s">
        <v>40438</v>
      </c>
      <c r="H1719" t="s">
        <v>42446</v>
      </c>
      <c r="I1719" t="s">
        <v>42447</v>
      </c>
      <c r="J1719" t="s">
        <v>42448</v>
      </c>
      <c r="K1719" t="s">
        <v>42449</v>
      </c>
    </row>
    <row r="1720" spans="1:15" x14ac:dyDescent="0.35">
      <c r="A1720" t="s">
        <v>6347</v>
      </c>
    </row>
    <row r="1721" spans="1:15" x14ac:dyDescent="0.35">
      <c r="A1721" t="s">
        <v>6350</v>
      </c>
    </row>
    <row r="1722" spans="1:15" x14ac:dyDescent="0.35">
      <c r="A1722" t="s">
        <v>6353</v>
      </c>
      <c r="B1722" t="s">
        <v>42450</v>
      </c>
      <c r="C1722" t="s">
        <v>39744</v>
      </c>
      <c r="D1722" t="s">
        <v>42451</v>
      </c>
      <c r="E1722" t="s">
        <v>42452</v>
      </c>
      <c r="F1722" t="s">
        <v>42453</v>
      </c>
      <c r="G1722" t="s">
        <v>42454</v>
      </c>
      <c r="H1722" t="s">
        <v>42455</v>
      </c>
      <c r="I1722" t="s">
        <v>42456</v>
      </c>
      <c r="J1722" t="s">
        <v>42457</v>
      </c>
    </row>
    <row r="1723" spans="1:15" x14ac:dyDescent="0.35">
      <c r="A1723" t="s">
        <v>6357</v>
      </c>
    </row>
    <row r="1724" spans="1:15" x14ac:dyDescent="0.35">
      <c r="A1724" t="s">
        <v>6360</v>
      </c>
      <c r="B1724" t="s">
        <v>42458</v>
      </c>
      <c r="C1724" t="s">
        <v>42459</v>
      </c>
      <c r="D1724" t="s">
        <v>42460</v>
      </c>
      <c r="E1724" t="s">
        <v>38782</v>
      </c>
    </row>
    <row r="1725" spans="1:15" x14ac:dyDescent="0.35">
      <c r="A1725" t="s">
        <v>6363</v>
      </c>
    </row>
    <row r="1726" spans="1:15" x14ac:dyDescent="0.35">
      <c r="A1726" t="s">
        <v>6366</v>
      </c>
      <c r="B1726" t="s">
        <v>38342</v>
      </c>
      <c r="C1726" t="s">
        <v>38344</v>
      </c>
      <c r="D1726" t="s">
        <v>38343</v>
      </c>
      <c r="E1726" t="s">
        <v>42461</v>
      </c>
      <c r="F1726" t="s">
        <v>38348</v>
      </c>
      <c r="G1726" t="s">
        <v>38347</v>
      </c>
    </row>
    <row r="1727" spans="1:15" x14ac:dyDescent="0.35">
      <c r="A1727" t="s">
        <v>6369</v>
      </c>
      <c r="B1727" t="s">
        <v>42462</v>
      </c>
      <c r="C1727" t="s">
        <v>38372</v>
      </c>
      <c r="D1727" t="s">
        <v>34824</v>
      </c>
      <c r="E1727" t="s">
        <v>42463</v>
      </c>
      <c r="F1727" t="s">
        <v>42464</v>
      </c>
      <c r="G1727" t="s">
        <v>42465</v>
      </c>
      <c r="H1727" t="s">
        <v>37982</v>
      </c>
      <c r="I1727" t="s">
        <v>42466</v>
      </c>
      <c r="J1727" t="s">
        <v>42467</v>
      </c>
      <c r="K1727" t="s">
        <v>42468</v>
      </c>
      <c r="L1727" t="s">
        <v>42469</v>
      </c>
      <c r="M1727" t="s">
        <v>42470</v>
      </c>
      <c r="N1727" t="s">
        <v>42471</v>
      </c>
      <c r="O1727" t="s">
        <v>42472</v>
      </c>
    </row>
    <row r="1728" spans="1:15" x14ac:dyDescent="0.35">
      <c r="A1728" t="s">
        <v>6373</v>
      </c>
    </row>
    <row r="1729" spans="1:14" x14ac:dyDescent="0.35">
      <c r="A1729" t="s">
        <v>6376</v>
      </c>
      <c r="B1729" t="s">
        <v>42473</v>
      </c>
      <c r="C1729" t="s">
        <v>42474</v>
      </c>
      <c r="D1729" t="s">
        <v>42475</v>
      </c>
      <c r="E1729" t="s">
        <v>42476</v>
      </c>
      <c r="F1729" t="s">
        <v>42477</v>
      </c>
      <c r="G1729" t="s">
        <v>42478</v>
      </c>
      <c r="H1729" t="s">
        <v>42479</v>
      </c>
      <c r="I1729" t="s">
        <v>42480</v>
      </c>
    </row>
    <row r="1730" spans="1:14" x14ac:dyDescent="0.35">
      <c r="A1730" t="s">
        <v>6380</v>
      </c>
      <c r="B1730" t="s">
        <v>42481</v>
      </c>
      <c r="C1730" t="s">
        <v>42482</v>
      </c>
      <c r="D1730" t="s">
        <v>42483</v>
      </c>
      <c r="E1730" t="s">
        <v>42484</v>
      </c>
      <c r="F1730" t="s">
        <v>42485</v>
      </c>
    </row>
    <row r="1731" spans="1:14" x14ac:dyDescent="0.35">
      <c r="A1731" t="s">
        <v>6383</v>
      </c>
      <c r="B1731" t="s">
        <v>42486</v>
      </c>
      <c r="C1731" t="s">
        <v>31546</v>
      </c>
      <c r="D1731" t="s">
        <v>42487</v>
      </c>
      <c r="E1731" t="s">
        <v>41077</v>
      </c>
      <c r="F1731" t="s">
        <v>38014</v>
      </c>
      <c r="G1731" t="s">
        <v>42488</v>
      </c>
      <c r="H1731" t="s">
        <v>35606</v>
      </c>
      <c r="I1731" t="s">
        <v>31553</v>
      </c>
      <c r="J1731" t="s">
        <v>42489</v>
      </c>
    </row>
    <row r="1732" spans="1:14" x14ac:dyDescent="0.35">
      <c r="A1732" t="s">
        <v>6387</v>
      </c>
      <c r="B1732" t="s">
        <v>42490</v>
      </c>
      <c r="C1732" t="s">
        <v>42491</v>
      </c>
      <c r="D1732" t="s">
        <v>42492</v>
      </c>
      <c r="E1732" t="s">
        <v>42493</v>
      </c>
      <c r="F1732" t="s">
        <v>42494</v>
      </c>
      <c r="G1732" t="s">
        <v>42495</v>
      </c>
      <c r="H1732" t="s">
        <v>42496</v>
      </c>
      <c r="I1732" t="s">
        <v>42497</v>
      </c>
      <c r="J1732" t="s">
        <v>42498</v>
      </c>
      <c r="K1732" t="s">
        <v>42499</v>
      </c>
      <c r="L1732" t="s">
        <v>42500</v>
      </c>
    </row>
    <row r="1733" spans="1:14" x14ac:dyDescent="0.35">
      <c r="A1733" t="s">
        <v>6390</v>
      </c>
      <c r="B1733" t="s">
        <v>42501</v>
      </c>
      <c r="C1733" t="s">
        <v>42502</v>
      </c>
      <c r="D1733" t="s">
        <v>42503</v>
      </c>
      <c r="E1733" t="s">
        <v>42504</v>
      </c>
      <c r="F1733" t="s">
        <v>42505</v>
      </c>
      <c r="G1733" t="s">
        <v>42506</v>
      </c>
      <c r="H1733" t="s">
        <v>42507</v>
      </c>
      <c r="I1733" t="s">
        <v>42508</v>
      </c>
      <c r="J1733" t="s">
        <v>42509</v>
      </c>
      <c r="K1733" t="s">
        <v>42510</v>
      </c>
      <c r="L1733" t="s">
        <v>42511</v>
      </c>
      <c r="M1733" t="s">
        <v>42512</v>
      </c>
      <c r="N1733" t="s">
        <v>42513</v>
      </c>
    </row>
    <row r="1734" spans="1:14" x14ac:dyDescent="0.35">
      <c r="A1734" t="s">
        <v>6394</v>
      </c>
      <c r="B1734" t="s">
        <v>42514</v>
      </c>
      <c r="C1734" t="s">
        <v>41591</v>
      </c>
      <c r="D1734" t="s">
        <v>42515</v>
      </c>
      <c r="E1734" t="s">
        <v>42516</v>
      </c>
      <c r="F1734" t="s">
        <v>42517</v>
      </c>
      <c r="G1734" t="s">
        <v>42518</v>
      </c>
      <c r="H1734" t="s">
        <v>42519</v>
      </c>
      <c r="I1734" t="s">
        <v>42520</v>
      </c>
    </row>
    <row r="1735" spans="1:14" x14ac:dyDescent="0.35">
      <c r="A1735" t="s">
        <v>6397</v>
      </c>
    </row>
    <row r="1736" spans="1:14" x14ac:dyDescent="0.35">
      <c r="A1736" t="s">
        <v>6401</v>
      </c>
      <c r="B1736" t="s">
        <v>42521</v>
      </c>
      <c r="C1736" t="s">
        <v>42522</v>
      </c>
      <c r="D1736" t="s">
        <v>42523</v>
      </c>
      <c r="E1736" t="s">
        <v>42524</v>
      </c>
      <c r="F1736" t="s">
        <v>42525</v>
      </c>
    </row>
    <row r="1737" spans="1:14" x14ac:dyDescent="0.35">
      <c r="A1737" t="s">
        <v>6405</v>
      </c>
      <c r="B1737" t="s">
        <v>42526</v>
      </c>
      <c r="C1737" t="s">
        <v>42527</v>
      </c>
      <c r="D1737" t="s">
        <v>41590</v>
      </c>
      <c r="E1737" t="s">
        <v>42528</v>
      </c>
      <c r="F1737" t="s">
        <v>41585</v>
      </c>
      <c r="G1737" t="s">
        <v>42529</v>
      </c>
      <c r="H1737" t="s">
        <v>42530</v>
      </c>
      <c r="I1737" t="s">
        <v>42531</v>
      </c>
    </row>
    <row r="1738" spans="1:14" x14ac:dyDescent="0.35">
      <c r="A1738" t="s">
        <v>6409</v>
      </c>
      <c r="B1738" t="s">
        <v>42532</v>
      </c>
      <c r="C1738" t="s">
        <v>42533</v>
      </c>
      <c r="D1738" t="s">
        <v>42534</v>
      </c>
      <c r="E1738" t="s">
        <v>42535</v>
      </c>
      <c r="F1738" t="s">
        <v>42536</v>
      </c>
      <c r="G1738" t="s">
        <v>42537</v>
      </c>
      <c r="H1738" t="s">
        <v>40072</v>
      </c>
      <c r="I1738" t="s">
        <v>42538</v>
      </c>
      <c r="J1738" t="s">
        <v>36672</v>
      </c>
      <c r="K1738" t="s">
        <v>42539</v>
      </c>
      <c r="L1738" t="s">
        <v>42540</v>
      </c>
      <c r="M1738" t="s">
        <v>42541</v>
      </c>
    </row>
    <row r="1739" spans="1:14" x14ac:dyDescent="0.35">
      <c r="A1739" t="s">
        <v>6413</v>
      </c>
      <c r="B1739" t="s">
        <v>42542</v>
      </c>
      <c r="C1739" t="s">
        <v>42543</v>
      </c>
      <c r="D1739" t="s">
        <v>42544</v>
      </c>
      <c r="E1739" t="s">
        <v>42545</v>
      </c>
      <c r="F1739" t="s">
        <v>42546</v>
      </c>
      <c r="G1739" t="s">
        <v>42547</v>
      </c>
    </row>
    <row r="1740" spans="1:14" x14ac:dyDescent="0.35">
      <c r="A1740" t="s">
        <v>6416</v>
      </c>
      <c r="B1740" t="s">
        <v>42548</v>
      </c>
      <c r="C1740" t="s">
        <v>42549</v>
      </c>
      <c r="D1740" t="s">
        <v>38479</v>
      </c>
      <c r="E1740" t="s">
        <v>42550</v>
      </c>
      <c r="F1740" t="s">
        <v>42551</v>
      </c>
      <c r="G1740" t="s">
        <v>42552</v>
      </c>
      <c r="H1740" t="s">
        <v>42553</v>
      </c>
      <c r="I1740" t="s">
        <v>42554</v>
      </c>
    </row>
    <row r="1741" spans="1:14" x14ac:dyDescent="0.35">
      <c r="A1741" t="s">
        <v>6419</v>
      </c>
      <c r="B1741" t="s">
        <v>42555</v>
      </c>
      <c r="C1741" t="s">
        <v>42556</v>
      </c>
      <c r="D1741" t="s">
        <v>42557</v>
      </c>
      <c r="E1741" t="s">
        <v>38640</v>
      </c>
      <c r="F1741" t="s">
        <v>42558</v>
      </c>
      <c r="G1741" t="s">
        <v>42559</v>
      </c>
      <c r="H1741" t="s">
        <v>42560</v>
      </c>
      <c r="I1741" t="s">
        <v>42561</v>
      </c>
    </row>
    <row r="1742" spans="1:14" x14ac:dyDescent="0.35">
      <c r="A1742" t="s">
        <v>6422</v>
      </c>
      <c r="B1742" t="s">
        <v>42562</v>
      </c>
      <c r="C1742" t="s">
        <v>42563</v>
      </c>
      <c r="D1742" t="s">
        <v>42564</v>
      </c>
      <c r="E1742" t="s">
        <v>42565</v>
      </c>
      <c r="F1742" t="s">
        <v>42566</v>
      </c>
      <c r="G1742" t="s">
        <v>40834</v>
      </c>
      <c r="H1742" t="s">
        <v>42567</v>
      </c>
      <c r="I1742" t="s">
        <v>40132</v>
      </c>
      <c r="J1742" t="s">
        <v>42568</v>
      </c>
      <c r="K1742" t="s">
        <v>42569</v>
      </c>
      <c r="L1742" t="s">
        <v>42570</v>
      </c>
      <c r="M1742" t="s">
        <v>42571</v>
      </c>
      <c r="N1742" t="s">
        <v>42572</v>
      </c>
    </row>
    <row r="1743" spans="1:14" x14ac:dyDescent="0.35">
      <c r="A1743" t="s">
        <v>6425</v>
      </c>
      <c r="B1743" t="s">
        <v>42573</v>
      </c>
      <c r="C1743" t="s">
        <v>42574</v>
      </c>
      <c r="D1743" t="s">
        <v>39917</v>
      </c>
      <c r="E1743" t="s">
        <v>42575</v>
      </c>
      <c r="F1743" t="s">
        <v>42576</v>
      </c>
      <c r="G1743" t="s">
        <v>42577</v>
      </c>
      <c r="H1743" t="s">
        <v>42578</v>
      </c>
      <c r="I1743" t="s">
        <v>42579</v>
      </c>
      <c r="J1743" t="s">
        <v>42580</v>
      </c>
      <c r="K1743" t="s">
        <v>42581</v>
      </c>
      <c r="L1743" t="s">
        <v>42582</v>
      </c>
    </row>
    <row r="1744" spans="1:14" x14ac:dyDescent="0.35">
      <c r="A1744" t="s">
        <v>6429</v>
      </c>
      <c r="B1744" t="s">
        <v>6432</v>
      </c>
    </row>
    <row r="1745" spans="1:9" x14ac:dyDescent="0.35">
      <c r="A1745" t="s">
        <v>6434</v>
      </c>
      <c r="B1745" t="s">
        <v>42583</v>
      </c>
      <c r="C1745" t="s">
        <v>42584</v>
      </c>
      <c r="D1745" t="s">
        <v>42585</v>
      </c>
    </row>
    <row r="1746" spans="1:9" x14ac:dyDescent="0.35">
      <c r="A1746" t="s">
        <v>6438</v>
      </c>
    </row>
    <row r="1747" spans="1:9" x14ac:dyDescent="0.35">
      <c r="A1747" t="s">
        <v>6442</v>
      </c>
      <c r="B1747" t="s">
        <v>3848</v>
      </c>
      <c r="C1747" t="s">
        <v>42586</v>
      </c>
    </row>
    <row r="1748" spans="1:9" x14ac:dyDescent="0.35">
      <c r="A1748" t="s">
        <v>6445</v>
      </c>
      <c r="B1748" t="s">
        <v>42587</v>
      </c>
      <c r="C1748" t="s">
        <v>42588</v>
      </c>
      <c r="D1748" t="s">
        <v>42589</v>
      </c>
    </row>
    <row r="1749" spans="1:9" x14ac:dyDescent="0.35">
      <c r="A1749" t="s">
        <v>6448</v>
      </c>
      <c r="B1749" t="s">
        <v>42590</v>
      </c>
      <c r="C1749" t="s">
        <v>40002</v>
      </c>
      <c r="D1749" t="s">
        <v>33112</v>
      </c>
      <c r="E1749" t="s">
        <v>42591</v>
      </c>
      <c r="F1749" t="s">
        <v>42592</v>
      </c>
      <c r="G1749" t="s">
        <v>42593</v>
      </c>
    </row>
    <row r="1750" spans="1:9" x14ac:dyDescent="0.35">
      <c r="A1750" t="s">
        <v>6451</v>
      </c>
    </row>
    <row r="1751" spans="1:9" x14ac:dyDescent="0.35">
      <c r="A1751" t="s">
        <v>6454</v>
      </c>
      <c r="B1751" t="s">
        <v>42594</v>
      </c>
      <c r="C1751" t="s">
        <v>42595</v>
      </c>
      <c r="D1751" t="s">
        <v>42596</v>
      </c>
      <c r="E1751" t="s">
        <v>41912</v>
      </c>
      <c r="F1751" t="s">
        <v>42597</v>
      </c>
      <c r="G1751" t="s">
        <v>42598</v>
      </c>
      <c r="H1751" t="s">
        <v>42599</v>
      </c>
      <c r="I1751" t="s">
        <v>42600</v>
      </c>
    </row>
    <row r="1752" spans="1:9" x14ac:dyDescent="0.35">
      <c r="A1752" t="s">
        <v>6458</v>
      </c>
      <c r="B1752" t="s">
        <v>42601</v>
      </c>
      <c r="C1752" t="s">
        <v>42602</v>
      </c>
      <c r="D1752" t="s">
        <v>40365</v>
      </c>
      <c r="E1752" t="s">
        <v>39997</v>
      </c>
      <c r="F1752" t="s">
        <v>42603</v>
      </c>
      <c r="G1752" t="s">
        <v>42604</v>
      </c>
      <c r="H1752" t="s">
        <v>42605</v>
      </c>
      <c r="I1752" t="s">
        <v>37497</v>
      </c>
    </row>
    <row r="1753" spans="1:9" x14ac:dyDescent="0.35">
      <c r="A1753" t="s">
        <v>6461</v>
      </c>
      <c r="B1753" t="s">
        <v>42606</v>
      </c>
      <c r="C1753" t="s">
        <v>42607</v>
      </c>
      <c r="D1753" t="s">
        <v>42608</v>
      </c>
      <c r="E1753" t="s">
        <v>42609</v>
      </c>
    </row>
    <row r="1754" spans="1:9" x14ac:dyDescent="0.35">
      <c r="A1754" t="s">
        <v>6465</v>
      </c>
      <c r="B1754" t="s">
        <v>42610</v>
      </c>
      <c r="C1754" t="s">
        <v>42611</v>
      </c>
      <c r="D1754" t="s">
        <v>42612</v>
      </c>
      <c r="E1754" t="s">
        <v>42613</v>
      </c>
      <c r="F1754" t="s">
        <v>42614</v>
      </c>
      <c r="G1754" t="s">
        <v>42615</v>
      </c>
      <c r="H1754" t="s">
        <v>42616</v>
      </c>
      <c r="I1754" t="s">
        <v>42617</v>
      </c>
    </row>
    <row r="1755" spans="1:9" x14ac:dyDescent="0.35">
      <c r="A1755" t="s">
        <v>6469</v>
      </c>
      <c r="B1755" t="s">
        <v>42618</v>
      </c>
      <c r="C1755" t="s">
        <v>42619</v>
      </c>
      <c r="D1755" t="s">
        <v>32522</v>
      </c>
      <c r="E1755" t="s">
        <v>37747</v>
      </c>
      <c r="F1755" t="s">
        <v>42620</v>
      </c>
      <c r="G1755" t="s">
        <v>33852</v>
      </c>
    </row>
    <row r="1756" spans="1:9" x14ac:dyDescent="0.35">
      <c r="A1756" t="s">
        <v>6473</v>
      </c>
      <c r="B1756" t="s">
        <v>6475</v>
      </c>
    </row>
    <row r="1757" spans="1:9" x14ac:dyDescent="0.35">
      <c r="A1757" t="s">
        <v>6477</v>
      </c>
      <c r="B1757" t="s">
        <v>42621</v>
      </c>
      <c r="C1757" t="s">
        <v>42622</v>
      </c>
    </row>
    <row r="1758" spans="1:9" x14ac:dyDescent="0.35">
      <c r="A1758" t="s">
        <v>6480</v>
      </c>
    </row>
    <row r="1759" spans="1:9" x14ac:dyDescent="0.35">
      <c r="A1759" t="s">
        <v>6483</v>
      </c>
      <c r="B1759" t="s">
        <v>42623</v>
      </c>
      <c r="C1759" t="s">
        <v>42277</v>
      </c>
      <c r="D1759" t="s">
        <v>42624</v>
      </c>
      <c r="E1759" t="s">
        <v>37791</v>
      </c>
      <c r="F1759" t="s">
        <v>34719</v>
      </c>
      <c r="G1759" t="s">
        <v>42537</v>
      </c>
      <c r="H1759" t="s">
        <v>36429</v>
      </c>
      <c r="I1759" t="s">
        <v>42625</v>
      </c>
    </row>
    <row r="1760" spans="1:9" x14ac:dyDescent="0.35">
      <c r="A1760" t="s">
        <v>6486</v>
      </c>
      <c r="B1760" t="s">
        <v>42626</v>
      </c>
      <c r="C1760" t="s">
        <v>42627</v>
      </c>
      <c r="D1760" t="s">
        <v>42628</v>
      </c>
      <c r="E1760" t="s">
        <v>42629</v>
      </c>
      <c r="F1760" t="s">
        <v>42630</v>
      </c>
      <c r="G1760" t="s">
        <v>42631</v>
      </c>
      <c r="H1760" t="s">
        <v>34719</v>
      </c>
      <c r="I1760" t="s">
        <v>35842</v>
      </c>
    </row>
    <row r="1761" spans="1:27" x14ac:dyDescent="0.35">
      <c r="A1761" t="s">
        <v>6489</v>
      </c>
      <c r="B1761" t="s">
        <v>42632</v>
      </c>
      <c r="C1761" t="s">
        <v>42633</v>
      </c>
      <c r="D1761" t="s">
        <v>37043</v>
      </c>
      <c r="E1761" t="s">
        <v>42634</v>
      </c>
      <c r="F1761" t="s">
        <v>42627</v>
      </c>
      <c r="G1761" t="s">
        <v>32037</v>
      </c>
      <c r="H1761" t="s">
        <v>42628</v>
      </c>
      <c r="I1761" t="s">
        <v>42629</v>
      </c>
      <c r="J1761" t="s">
        <v>42630</v>
      </c>
      <c r="K1761" t="s">
        <v>33833</v>
      </c>
      <c r="L1761" t="s">
        <v>42635</v>
      </c>
      <c r="M1761" t="s">
        <v>42636</v>
      </c>
    </row>
    <row r="1762" spans="1:27" x14ac:dyDescent="0.35">
      <c r="A1762" t="s">
        <v>6492</v>
      </c>
      <c r="B1762" t="s">
        <v>42637</v>
      </c>
      <c r="C1762" t="s">
        <v>42638</v>
      </c>
      <c r="D1762" t="s">
        <v>42245</v>
      </c>
      <c r="E1762" t="s">
        <v>42639</v>
      </c>
      <c r="F1762" t="s">
        <v>34721</v>
      </c>
      <c r="G1762" t="s">
        <v>31661</v>
      </c>
      <c r="H1762" t="s">
        <v>42640</v>
      </c>
    </row>
    <row r="1763" spans="1:27" x14ac:dyDescent="0.35">
      <c r="A1763" t="s">
        <v>6495</v>
      </c>
      <c r="B1763" t="s">
        <v>42641</v>
      </c>
      <c r="C1763" t="s">
        <v>42642</v>
      </c>
      <c r="D1763" t="s">
        <v>40579</v>
      </c>
      <c r="E1763" t="s">
        <v>42643</v>
      </c>
      <c r="F1763" t="s">
        <v>42644</v>
      </c>
      <c r="G1763" t="s">
        <v>42645</v>
      </c>
      <c r="H1763" t="s">
        <v>42646</v>
      </c>
      <c r="I1763" t="s">
        <v>42647</v>
      </c>
      <c r="J1763" t="s">
        <v>42648</v>
      </c>
      <c r="K1763" t="s">
        <v>42649</v>
      </c>
    </row>
    <row r="1764" spans="1:27" x14ac:dyDescent="0.35">
      <c r="A1764" t="s">
        <v>6499</v>
      </c>
      <c r="B1764" t="s">
        <v>35342</v>
      </c>
      <c r="C1764" t="s">
        <v>34182</v>
      </c>
      <c r="D1764" t="s">
        <v>42650</v>
      </c>
      <c r="E1764" t="s">
        <v>32721</v>
      </c>
      <c r="F1764" t="s">
        <v>42651</v>
      </c>
      <c r="G1764" t="s">
        <v>42652</v>
      </c>
      <c r="H1764" t="s">
        <v>42653</v>
      </c>
      <c r="I1764" t="s">
        <v>42654</v>
      </c>
      <c r="J1764" t="s">
        <v>42655</v>
      </c>
      <c r="K1764" t="s">
        <v>42656</v>
      </c>
    </row>
    <row r="1765" spans="1:27" x14ac:dyDescent="0.35">
      <c r="A1765" t="s">
        <v>6503</v>
      </c>
      <c r="B1765" t="s">
        <v>42657</v>
      </c>
      <c r="C1765" t="s">
        <v>39087</v>
      </c>
      <c r="D1765" t="s">
        <v>42658</v>
      </c>
      <c r="E1765" t="s">
        <v>42659</v>
      </c>
      <c r="F1765" t="s">
        <v>42660</v>
      </c>
      <c r="G1765" t="s">
        <v>39592</v>
      </c>
      <c r="H1765" t="s">
        <v>42661</v>
      </c>
      <c r="I1765" t="s">
        <v>42662</v>
      </c>
    </row>
    <row r="1766" spans="1:27" x14ac:dyDescent="0.35">
      <c r="A1766" t="s">
        <v>6507</v>
      </c>
      <c r="B1766" t="s">
        <v>42663</v>
      </c>
      <c r="C1766" t="s">
        <v>42664</v>
      </c>
      <c r="D1766" t="s">
        <v>35582</v>
      </c>
      <c r="E1766" t="s">
        <v>38742</v>
      </c>
      <c r="F1766" t="s">
        <v>32954</v>
      </c>
      <c r="G1766" t="s">
        <v>31422</v>
      </c>
      <c r="H1766" t="s">
        <v>39210</v>
      </c>
      <c r="I1766" t="s">
        <v>42665</v>
      </c>
      <c r="J1766" t="s">
        <v>42666</v>
      </c>
      <c r="K1766" t="s">
        <v>42667</v>
      </c>
      <c r="L1766" t="s">
        <v>42668</v>
      </c>
      <c r="M1766" t="s">
        <v>31497</v>
      </c>
    </row>
    <row r="1767" spans="1:27" x14ac:dyDescent="0.35">
      <c r="A1767" t="s">
        <v>6510</v>
      </c>
      <c r="B1767" t="s">
        <v>42669</v>
      </c>
      <c r="C1767" t="s">
        <v>42670</v>
      </c>
      <c r="D1767" t="s">
        <v>42671</v>
      </c>
    </row>
    <row r="1768" spans="1:27" x14ac:dyDescent="0.35">
      <c r="A1768" t="s">
        <v>6513</v>
      </c>
      <c r="B1768" t="s">
        <v>42672</v>
      </c>
      <c r="C1768" t="s">
        <v>42673</v>
      </c>
      <c r="D1768" t="s">
        <v>42674</v>
      </c>
      <c r="E1768" t="s">
        <v>34401</v>
      </c>
    </row>
    <row r="1769" spans="1:27" x14ac:dyDescent="0.35">
      <c r="A1769" t="s">
        <v>6516</v>
      </c>
      <c r="B1769" t="s">
        <v>34481</v>
      </c>
      <c r="C1769" t="s">
        <v>38070</v>
      </c>
      <c r="D1769" t="s">
        <v>42675</v>
      </c>
      <c r="E1769" t="s">
        <v>42676</v>
      </c>
      <c r="F1769" t="s">
        <v>42677</v>
      </c>
      <c r="G1769" t="s">
        <v>42678</v>
      </c>
      <c r="H1769" t="s">
        <v>42679</v>
      </c>
      <c r="I1769" t="s">
        <v>40634</v>
      </c>
      <c r="J1769" t="s">
        <v>42680</v>
      </c>
      <c r="K1769" t="s">
        <v>42681</v>
      </c>
    </row>
    <row r="1770" spans="1:27" x14ac:dyDescent="0.35">
      <c r="A1770" t="s">
        <v>6519</v>
      </c>
      <c r="B1770" t="s">
        <v>42682</v>
      </c>
      <c r="C1770" t="s">
        <v>36944</v>
      </c>
      <c r="D1770" t="s">
        <v>33809</v>
      </c>
      <c r="E1770" t="s">
        <v>42683</v>
      </c>
      <c r="F1770" t="s">
        <v>42684</v>
      </c>
      <c r="G1770" t="s">
        <v>42685</v>
      </c>
      <c r="H1770" t="s">
        <v>42686</v>
      </c>
      <c r="I1770" t="s">
        <v>34203</v>
      </c>
    </row>
    <row r="1771" spans="1:27" x14ac:dyDescent="0.35">
      <c r="A1771" t="s">
        <v>6523</v>
      </c>
      <c r="B1771" t="s">
        <v>42687</v>
      </c>
      <c r="C1771" t="s">
        <v>42688</v>
      </c>
      <c r="D1771" t="s">
        <v>42689</v>
      </c>
      <c r="E1771" t="s">
        <v>42690</v>
      </c>
      <c r="F1771" t="s">
        <v>42691</v>
      </c>
      <c r="G1771" t="s">
        <v>42692</v>
      </c>
      <c r="H1771" t="s">
        <v>42693</v>
      </c>
      <c r="I1771" t="s">
        <v>42694</v>
      </c>
    </row>
    <row r="1772" spans="1:27" x14ac:dyDescent="0.35">
      <c r="A1772" t="s">
        <v>6526</v>
      </c>
      <c r="B1772" t="s">
        <v>42695</v>
      </c>
      <c r="C1772" t="s">
        <v>42696</v>
      </c>
      <c r="D1772" t="s">
        <v>42697</v>
      </c>
      <c r="E1772" t="s">
        <v>42698</v>
      </c>
      <c r="F1772" t="s">
        <v>42699</v>
      </c>
      <c r="G1772" t="s">
        <v>42700</v>
      </c>
      <c r="H1772" t="s">
        <v>42701</v>
      </c>
      <c r="I1772" t="s">
        <v>41470</v>
      </c>
      <c r="J1772" t="s">
        <v>42702</v>
      </c>
      <c r="K1772" t="s">
        <v>42703</v>
      </c>
    </row>
    <row r="1773" spans="1:27" x14ac:dyDescent="0.35">
      <c r="A1773" t="s">
        <v>6529</v>
      </c>
      <c r="B1773" t="s">
        <v>42704</v>
      </c>
      <c r="C1773" t="s">
        <v>42705</v>
      </c>
      <c r="D1773" t="s">
        <v>42706</v>
      </c>
      <c r="E1773" t="s">
        <v>42707</v>
      </c>
      <c r="F1773" t="s">
        <v>42708</v>
      </c>
      <c r="G1773" t="s">
        <v>42709</v>
      </c>
      <c r="H1773" t="s">
        <v>42710</v>
      </c>
      <c r="I1773" t="s">
        <v>42711</v>
      </c>
      <c r="J1773" t="s">
        <v>42712</v>
      </c>
      <c r="K1773" t="s">
        <v>42713</v>
      </c>
      <c r="L1773" t="s">
        <v>42714</v>
      </c>
      <c r="M1773" t="s">
        <v>42715</v>
      </c>
      <c r="N1773" t="s">
        <v>42716</v>
      </c>
      <c r="O1773" t="s">
        <v>42717</v>
      </c>
      <c r="P1773" t="s">
        <v>42718</v>
      </c>
      <c r="Q1773" t="s">
        <v>42719</v>
      </c>
      <c r="R1773" t="s">
        <v>42720</v>
      </c>
      <c r="S1773" t="s">
        <v>42721</v>
      </c>
      <c r="T1773" t="s">
        <v>42722</v>
      </c>
      <c r="U1773" t="s">
        <v>42723</v>
      </c>
      <c r="V1773" t="s">
        <v>42724</v>
      </c>
      <c r="W1773" t="s">
        <v>42725</v>
      </c>
      <c r="X1773" t="s">
        <v>42726</v>
      </c>
      <c r="Y1773" t="s">
        <v>42727</v>
      </c>
      <c r="Z1773" t="s">
        <v>42728</v>
      </c>
      <c r="AA1773" t="s">
        <v>42729</v>
      </c>
    </row>
    <row r="1774" spans="1:27" x14ac:dyDescent="0.35">
      <c r="A1774" t="s">
        <v>6533</v>
      </c>
      <c r="B1774" t="s">
        <v>42730</v>
      </c>
      <c r="C1774" t="s">
        <v>42731</v>
      </c>
      <c r="D1774" t="s">
        <v>42732</v>
      </c>
      <c r="E1774" t="s">
        <v>41280</v>
      </c>
      <c r="F1774" t="s">
        <v>42733</v>
      </c>
      <c r="G1774" t="s">
        <v>42734</v>
      </c>
      <c r="H1774" t="s">
        <v>42735</v>
      </c>
      <c r="I1774" t="s">
        <v>42736</v>
      </c>
      <c r="J1774" t="s">
        <v>42737</v>
      </c>
      <c r="K1774" t="s">
        <v>42738</v>
      </c>
    </row>
    <row r="1775" spans="1:27" x14ac:dyDescent="0.35">
      <c r="A1775" t="s">
        <v>6537</v>
      </c>
      <c r="B1775" t="s">
        <v>42739</v>
      </c>
      <c r="C1775" t="s">
        <v>42740</v>
      </c>
    </row>
    <row r="1776" spans="1:27" x14ac:dyDescent="0.35">
      <c r="A1776" t="s">
        <v>6540</v>
      </c>
      <c r="B1776" t="s">
        <v>42741</v>
      </c>
      <c r="C1776" t="s">
        <v>42742</v>
      </c>
      <c r="D1776" t="s">
        <v>42743</v>
      </c>
      <c r="E1776" t="s">
        <v>37031</v>
      </c>
      <c r="F1776" t="s">
        <v>42744</v>
      </c>
      <c r="G1776" t="s">
        <v>42745</v>
      </c>
      <c r="H1776" t="s">
        <v>42746</v>
      </c>
      <c r="I1776" t="s">
        <v>42747</v>
      </c>
    </row>
    <row r="1777" spans="1:18" x14ac:dyDescent="0.35">
      <c r="A1777" t="s">
        <v>6544</v>
      </c>
      <c r="B1777" t="s">
        <v>42748</v>
      </c>
      <c r="C1777" t="s">
        <v>42749</v>
      </c>
      <c r="D1777" t="s">
        <v>35767</v>
      </c>
      <c r="E1777" t="s">
        <v>42750</v>
      </c>
    </row>
    <row r="1778" spans="1:18" x14ac:dyDescent="0.35">
      <c r="A1778" t="s">
        <v>6548</v>
      </c>
      <c r="B1778" t="s">
        <v>42751</v>
      </c>
      <c r="C1778" t="s">
        <v>31855</v>
      </c>
      <c r="D1778" t="s">
        <v>36270</v>
      </c>
      <c r="E1778" t="s">
        <v>42752</v>
      </c>
      <c r="F1778" t="s">
        <v>42753</v>
      </c>
      <c r="G1778" t="s">
        <v>34861</v>
      </c>
      <c r="H1778" t="s">
        <v>31924</v>
      </c>
    </row>
    <row r="1779" spans="1:18" x14ac:dyDescent="0.35">
      <c r="A1779" t="s">
        <v>6552</v>
      </c>
      <c r="B1779" t="s">
        <v>42754</v>
      </c>
      <c r="C1779" t="s">
        <v>33181</v>
      </c>
      <c r="D1779" t="s">
        <v>42755</v>
      </c>
      <c r="E1779" t="s">
        <v>38884</v>
      </c>
      <c r="F1779" t="s">
        <v>42756</v>
      </c>
      <c r="G1779" t="s">
        <v>42757</v>
      </c>
      <c r="H1779" t="s">
        <v>42758</v>
      </c>
    </row>
    <row r="1780" spans="1:18" x14ac:dyDescent="0.35">
      <c r="A1780" t="s">
        <v>6556</v>
      </c>
      <c r="B1780" t="s">
        <v>42759</v>
      </c>
      <c r="C1780" t="s">
        <v>42760</v>
      </c>
      <c r="D1780" t="s">
        <v>31945</v>
      </c>
      <c r="E1780" t="s">
        <v>42761</v>
      </c>
      <c r="F1780" t="s">
        <v>42762</v>
      </c>
      <c r="G1780" t="s">
        <v>31948</v>
      </c>
      <c r="H1780" t="s">
        <v>42763</v>
      </c>
      <c r="I1780" t="s">
        <v>42764</v>
      </c>
      <c r="J1780" t="s">
        <v>42765</v>
      </c>
      <c r="K1780" t="s">
        <v>42766</v>
      </c>
      <c r="L1780" t="s">
        <v>42767</v>
      </c>
      <c r="M1780" t="s">
        <v>42768</v>
      </c>
      <c r="N1780" t="s">
        <v>42769</v>
      </c>
    </row>
    <row r="1781" spans="1:18" x14ac:dyDescent="0.35">
      <c r="A1781" t="s">
        <v>6559</v>
      </c>
      <c r="B1781" t="s">
        <v>42770</v>
      </c>
      <c r="C1781" t="s">
        <v>38042</v>
      </c>
      <c r="D1781" t="s">
        <v>42771</v>
      </c>
      <c r="E1781" t="s">
        <v>42772</v>
      </c>
      <c r="F1781" t="s">
        <v>42773</v>
      </c>
      <c r="G1781" t="s">
        <v>42774</v>
      </c>
      <c r="H1781" t="s">
        <v>33757</v>
      </c>
      <c r="I1781" t="s">
        <v>42775</v>
      </c>
      <c r="J1781" t="s">
        <v>42776</v>
      </c>
    </row>
    <row r="1782" spans="1:18" x14ac:dyDescent="0.35">
      <c r="A1782" t="s">
        <v>6562</v>
      </c>
      <c r="B1782" t="s">
        <v>42777</v>
      </c>
      <c r="C1782" t="s">
        <v>42778</v>
      </c>
      <c r="D1782" t="s">
        <v>42779</v>
      </c>
      <c r="E1782" t="s">
        <v>34788</v>
      </c>
      <c r="F1782" t="s">
        <v>41879</v>
      </c>
      <c r="G1782" t="s">
        <v>41830</v>
      </c>
      <c r="H1782" t="s">
        <v>42780</v>
      </c>
      <c r="I1782" t="s">
        <v>42781</v>
      </c>
      <c r="J1782" t="s">
        <v>42782</v>
      </c>
      <c r="K1782" t="s">
        <v>42783</v>
      </c>
    </row>
    <row r="1783" spans="1:18" x14ac:dyDescent="0.35">
      <c r="A1783" t="s">
        <v>6566</v>
      </c>
      <c r="B1783" t="s">
        <v>6568</v>
      </c>
    </row>
    <row r="1784" spans="1:18" x14ac:dyDescent="0.35">
      <c r="A1784" t="s">
        <v>6570</v>
      </c>
      <c r="B1784" t="s">
        <v>42784</v>
      </c>
      <c r="C1784" t="s">
        <v>42785</v>
      </c>
      <c r="D1784" t="s">
        <v>42786</v>
      </c>
      <c r="E1784" t="s">
        <v>42787</v>
      </c>
      <c r="F1784" t="s">
        <v>42788</v>
      </c>
      <c r="G1784" t="s">
        <v>42789</v>
      </c>
      <c r="H1784" t="s">
        <v>42790</v>
      </c>
      <c r="I1784" t="s">
        <v>42791</v>
      </c>
      <c r="J1784" t="s">
        <v>42792</v>
      </c>
      <c r="K1784" t="s">
        <v>42793</v>
      </c>
      <c r="L1784" t="s">
        <v>42794</v>
      </c>
      <c r="M1784" t="s">
        <v>42795</v>
      </c>
      <c r="N1784" t="s">
        <v>42796</v>
      </c>
      <c r="O1784" t="s">
        <v>42797</v>
      </c>
    </row>
    <row r="1785" spans="1:18" x14ac:dyDescent="0.35">
      <c r="A1785" t="s">
        <v>6573</v>
      </c>
      <c r="B1785" t="s">
        <v>42798</v>
      </c>
      <c r="C1785" t="s">
        <v>38241</v>
      </c>
      <c r="D1785" t="s">
        <v>42799</v>
      </c>
      <c r="E1785" t="s">
        <v>42800</v>
      </c>
    </row>
    <row r="1786" spans="1:18" x14ac:dyDescent="0.35">
      <c r="A1786" t="s">
        <v>6577</v>
      </c>
      <c r="B1786" t="s">
        <v>40377</v>
      </c>
      <c r="C1786" t="s">
        <v>40378</v>
      </c>
      <c r="D1786" t="s">
        <v>38397</v>
      </c>
      <c r="E1786" t="s">
        <v>36322</v>
      </c>
      <c r="F1786" t="s">
        <v>37469</v>
      </c>
      <c r="G1786" t="s">
        <v>42801</v>
      </c>
      <c r="H1786" t="s">
        <v>42387</v>
      </c>
      <c r="I1786" t="s">
        <v>38390</v>
      </c>
      <c r="J1786" t="s">
        <v>42802</v>
      </c>
      <c r="K1786" t="s">
        <v>42803</v>
      </c>
    </row>
    <row r="1787" spans="1:18" x14ac:dyDescent="0.35">
      <c r="A1787" t="s">
        <v>6581</v>
      </c>
      <c r="B1787" t="s">
        <v>31955</v>
      </c>
      <c r="C1787" t="s">
        <v>33039</v>
      </c>
      <c r="D1787" t="s">
        <v>42804</v>
      </c>
      <c r="E1787" t="s">
        <v>33919</v>
      </c>
      <c r="F1787" t="s">
        <v>35246</v>
      </c>
      <c r="G1787" t="s">
        <v>42805</v>
      </c>
      <c r="H1787" t="s">
        <v>41888</v>
      </c>
      <c r="I1787" t="s">
        <v>42806</v>
      </c>
      <c r="J1787" t="s">
        <v>42807</v>
      </c>
    </row>
    <row r="1788" spans="1:18" x14ac:dyDescent="0.35">
      <c r="A1788" t="s">
        <v>6585</v>
      </c>
      <c r="B1788" t="s">
        <v>4340</v>
      </c>
    </row>
    <row r="1789" spans="1:18" x14ac:dyDescent="0.35">
      <c r="A1789" t="s">
        <v>6589</v>
      </c>
      <c r="B1789" t="s">
        <v>42808</v>
      </c>
      <c r="C1789" t="s">
        <v>42809</v>
      </c>
      <c r="D1789" t="s">
        <v>36477</v>
      </c>
      <c r="E1789" t="s">
        <v>36478</v>
      </c>
      <c r="F1789" t="s">
        <v>36479</v>
      </c>
    </row>
    <row r="1790" spans="1:18" x14ac:dyDescent="0.35">
      <c r="A1790" t="s">
        <v>6593</v>
      </c>
      <c r="B1790" t="s">
        <v>40255</v>
      </c>
      <c r="C1790" t="s">
        <v>42810</v>
      </c>
      <c r="D1790" t="s">
        <v>42811</v>
      </c>
      <c r="E1790" t="s">
        <v>42812</v>
      </c>
      <c r="F1790" t="s">
        <v>42813</v>
      </c>
      <c r="G1790" t="s">
        <v>42814</v>
      </c>
      <c r="H1790" t="s">
        <v>42815</v>
      </c>
      <c r="I1790" t="s">
        <v>42816</v>
      </c>
      <c r="J1790" t="s">
        <v>42817</v>
      </c>
      <c r="K1790" t="s">
        <v>42818</v>
      </c>
      <c r="L1790" t="s">
        <v>42819</v>
      </c>
    </row>
    <row r="1791" spans="1:18" x14ac:dyDescent="0.35">
      <c r="A1791" t="s">
        <v>6597</v>
      </c>
    </row>
    <row r="1792" spans="1:18" x14ac:dyDescent="0.35">
      <c r="A1792" t="s">
        <v>6601</v>
      </c>
      <c r="B1792" t="s">
        <v>42820</v>
      </c>
      <c r="C1792" t="s">
        <v>42821</v>
      </c>
      <c r="D1792" t="s">
        <v>42822</v>
      </c>
      <c r="E1792" t="s">
        <v>42823</v>
      </c>
      <c r="F1792" t="s">
        <v>42824</v>
      </c>
      <c r="G1792" t="s">
        <v>42825</v>
      </c>
      <c r="H1792" t="s">
        <v>33995</v>
      </c>
      <c r="I1792" t="s">
        <v>38080</v>
      </c>
      <c r="J1792" t="s">
        <v>42826</v>
      </c>
      <c r="K1792" t="s">
        <v>42827</v>
      </c>
      <c r="L1792" t="s">
        <v>42828</v>
      </c>
      <c r="M1792" t="s">
        <v>42829</v>
      </c>
      <c r="N1792" t="s">
        <v>42830</v>
      </c>
      <c r="O1792" t="s">
        <v>33070</v>
      </c>
      <c r="P1792" t="s">
        <v>42831</v>
      </c>
      <c r="Q1792" t="s">
        <v>31662</v>
      </c>
      <c r="R1792" t="s">
        <v>42832</v>
      </c>
    </row>
    <row r="1793" spans="1:21" x14ac:dyDescent="0.35">
      <c r="A1793" t="s">
        <v>6604</v>
      </c>
      <c r="B1793" t="s">
        <v>39669</v>
      </c>
      <c r="C1793" t="s">
        <v>41701</v>
      </c>
      <c r="D1793" t="s">
        <v>41755</v>
      </c>
      <c r="E1793" t="s">
        <v>41756</v>
      </c>
      <c r="F1793" t="s">
        <v>42833</v>
      </c>
      <c r="G1793" t="s">
        <v>42834</v>
      </c>
    </row>
    <row r="1794" spans="1:21" x14ac:dyDescent="0.35">
      <c r="A1794" t="s">
        <v>6607</v>
      </c>
    </row>
    <row r="1795" spans="1:21" x14ac:dyDescent="0.35">
      <c r="A1795" t="s">
        <v>6611</v>
      </c>
      <c r="B1795" t="s">
        <v>42835</v>
      </c>
      <c r="C1795" t="s">
        <v>38013</v>
      </c>
      <c r="D1795" t="s">
        <v>31547</v>
      </c>
      <c r="E1795" t="s">
        <v>39688</v>
      </c>
      <c r="F1795" t="s">
        <v>42836</v>
      </c>
      <c r="G1795" t="s">
        <v>35606</v>
      </c>
      <c r="H1795" t="s">
        <v>42837</v>
      </c>
      <c r="I1795" t="s">
        <v>42838</v>
      </c>
      <c r="J1795" t="s">
        <v>42839</v>
      </c>
      <c r="K1795" t="s">
        <v>42840</v>
      </c>
      <c r="L1795" t="s">
        <v>42841</v>
      </c>
      <c r="M1795" t="s">
        <v>37142</v>
      </c>
      <c r="N1795" t="s">
        <v>32814</v>
      </c>
      <c r="O1795" t="s">
        <v>35033</v>
      </c>
      <c r="P1795" t="s">
        <v>35590</v>
      </c>
      <c r="Q1795" t="s">
        <v>42842</v>
      </c>
      <c r="R1795" t="s">
        <v>42843</v>
      </c>
      <c r="S1795" t="s">
        <v>33918</v>
      </c>
      <c r="T1795" t="s">
        <v>36218</v>
      </c>
      <c r="U1795" t="s">
        <v>42844</v>
      </c>
    </row>
    <row r="1796" spans="1:21" x14ac:dyDescent="0.35">
      <c r="A1796" t="s">
        <v>6615</v>
      </c>
      <c r="B1796" t="s">
        <v>42845</v>
      </c>
      <c r="C1796" t="s">
        <v>41566</v>
      </c>
      <c r="D1796" t="s">
        <v>42846</v>
      </c>
      <c r="E1796" t="s">
        <v>42847</v>
      </c>
      <c r="F1796" t="s">
        <v>42848</v>
      </c>
      <c r="G1796" t="s">
        <v>33640</v>
      </c>
      <c r="H1796" t="s">
        <v>42849</v>
      </c>
      <c r="I1796" t="s">
        <v>42850</v>
      </c>
      <c r="J1796" t="s">
        <v>33647</v>
      </c>
      <c r="K1796" t="s">
        <v>41063</v>
      </c>
      <c r="L1796" t="s">
        <v>42851</v>
      </c>
    </row>
    <row r="1797" spans="1:21" x14ac:dyDescent="0.35">
      <c r="A1797" t="s">
        <v>6618</v>
      </c>
      <c r="B1797" t="s">
        <v>42852</v>
      </c>
      <c r="C1797" t="s">
        <v>42853</v>
      </c>
      <c r="D1797" t="s">
        <v>42854</v>
      </c>
      <c r="E1797" t="s">
        <v>32862</v>
      </c>
      <c r="F1797" t="s">
        <v>42179</v>
      </c>
      <c r="G1797" t="s">
        <v>37386</v>
      </c>
      <c r="H1797" t="s">
        <v>42855</v>
      </c>
      <c r="I1797" t="s">
        <v>42856</v>
      </c>
      <c r="J1797" t="s">
        <v>42857</v>
      </c>
    </row>
    <row r="1798" spans="1:21" x14ac:dyDescent="0.35">
      <c r="A1798" t="s">
        <v>6622</v>
      </c>
      <c r="B1798" t="s">
        <v>42858</v>
      </c>
      <c r="C1798" t="s">
        <v>42859</v>
      </c>
      <c r="D1798" t="s">
        <v>35714</v>
      </c>
      <c r="E1798" t="s">
        <v>42860</v>
      </c>
      <c r="F1798" t="s">
        <v>40591</v>
      </c>
      <c r="G1798" t="s">
        <v>41809</v>
      </c>
      <c r="H1798" t="s">
        <v>32926</v>
      </c>
      <c r="I1798" t="s">
        <v>42861</v>
      </c>
    </row>
    <row r="1799" spans="1:21" x14ac:dyDescent="0.35">
      <c r="A1799" t="s">
        <v>6626</v>
      </c>
      <c r="B1799" t="s">
        <v>42862</v>
      </c>
      <c r="C1799" t="s">
        <v>31956</v>
      </c>
      <c r="D1799" t="s">
        <v>36158</v>
      </c>
      <c r="E1799" t="s">
        <v>37532</v>
      </c>
      <c r="F1799" t="s">
        <v>39600</v>
      </c>
      <c r="G1799" t="s">
        <v>42698</v>
      </c>
      <c r="H1799" t="s">
        <v>42863</v>
      </c>
    </row>
    <row r="1800" spans="1:21" x14ac:dyDescent="0.35">
      <c r="A1800" t="s">
        <v>6630</v>
      </c>
      <c r="B1800" t="s">
        <v>42864</v>
      </c>
      <c r="C1800" t="s">
        <v>42865</v>
      </c>
      <c r="D1800" t="s">
        <v>42866</v>
      </c>
      <c r="E1800" t="s">
        <v>42867</v>
      </c>
      <c r="F1800" t="s">
        <v>42868</v>
      </c>
      <c r="G1800" t="s">
        <v>42869</v>
      </c>
      <c r="H1800" t="s">
        <v>42870</v>
      </c>
      <c r="I1800" t="s">
        <v>42871</v>
      </c>
      <c r="J1800" t="s">
        <v>42872</v>
      </c>
    </row>
    <row r="1801" spans="1:21" x14ac:dyDescent="0.35">
      <c r="A1801" t="s">
        <v>6634</v>
      </c>
      <c r="B1801" t="s">
        <v>42873</v>
      </c>
      <c r="C1801" t="s">
        <v>42874</v>
      </c>
      <c r="D1801" t="s">
        <v>42875</v>
      </c>
      <c r="E1801" t="s">
        <v>42876</v>
      </c>
      <c r="F1801" t="s">
        <v>42877</v>
      </c>
      <c r="G1801" t="s">
        <v>42878</v>
      </c>
      <c r="H1801" t="s">
        <v>42879</v>
      </c>
      <c r="I1801" t="s">
        <v>42880</v>
      </c>
      <c r="J1801" t="s">
        <v>42881</v>
      </c>
      <c r="K1801" t="s">
        <v>42882</v>
      </c>
      <c r="L1801" t="s">
        <v>42883</v>
      </c>
    </row>
    <row r="1802" spans="1:21" x14ac:dyDescent="0.35">
      <c r="A1802" t="s">
        <v>6637</v>
      </c>
    </row>
    <row r="1803" spans="1:21" x14ac:dyDescent="0.35">
      <c r="A1803" t="s">
        <v>6640</v>
      </c>
      <c r="B1803" t="s">
        <v>42884</v>
      </c>
      <c r="C1803" t="s">
        <v>42885</v>
      </c>
      <c r="D1803" t="s">
        <v>31402</v>
      </c>
      <c r="E1803" t="s">
        <v>42886</v>
      </c>
      <c r="F1803" t="s">
        <v>35585</v>
      </c>
      <c r="G1803" t="s">
        <v>35235</v>
      </c>
      <c r="H1803" t="s">
        <v>42887</v>
      </c>
      <c r="I1803" t="s">
        <v>35958</v>
      </c>
      <c r="J1803" t="s">
        <v>31398</v>
      </c>
      <c r="K1803" t="s">
        <v>42888</v>
      </c>
      <c r="L1803" t="s">
        <v>42889</v>
      </c>
      <c r="M1803" t="s">
        <v>42890</v>
      </c>
      <c r="N1803" t="s">
        <v>42891</v>
      </c>
    </row>
    <row r="1804" spans="1:21" x14ac:dyDescent="0.35">
      <c r="A1804" t="s">
        <v>6644</v>
      </c>
      <c r="B1804" t="s">
        <v>42892</v>
      </c>
      <c r="C1804" t="s">
        <v>42893</v>
      </c>
      <c r="D1804" t="s">
        <v>42894</v>
      </c>
      <c r="E1804" t="s">
        <v>42895</v>
      </c>
      <c r="F1804" t="s">
        <v>42896</v>
      </c>
      <c r="G1804" t="s">
        <v>42897</v>
      </c>
      <c r="H1804" t="s">
        <v>42898</v>
      </c>
      <c r="I1804" t="s">
        <v>42899</v>
      </c>
      <c r="J1804" t="s">
        <v>42900</v>
      </c>
    </row>
    <row r="1805" spans="1:21" x14ac:dyDescent="0.35">
      <c r="A1805" t="s">
        <v>6648</v>
      </c>
      <c r="B1805" t="s">
        <v>42901</v>
      </c>
      <c r="C1805" t="s">
        <v>42902</v>
      </c>
      <c r="D1805" t="s">
        <v>42903</v>
      </c>
      <c r="E1805" t="s">
        <v>42904</v>
      </c>
      <c r="F1805" t="s">
        <v>33399</v>
      </c>
      <c r="G1805" t="s">
        <v>42905</v>
      </c>
      <c r="H1805" t="s">
        <v>42906</v>
      </c>
      <c r="I1805" t="s">
        <v>34107</v>
      </c>
      <c r="J1805" t="s">
        <v>42907</v>
      </c>
      <c r="K1805" t="s">
        <v>42908</v>
      </c>
    </row>
    <row r="1806" spans="1:21" x14ac:dyDescent="0.35">
      <c r="A1806" t="s">
        <v>6651</v>
      </c>
      <c r="B1806" t="s">
        <v>42909</v>
      </c>
      <c r="C1806" t="s">
        <v>42256</v>
      </c>
      <c r="D1806" t="s">
        <v>42910</v>
      </c>
      <c r="E1806" t="s">
        <v>32135</v>
      </c>
      <c r="F1806" t="s">
        <v>42911</v>
      </c>
      <c r="G1806" t="s">
        <v>42912</v>
      </c>
      <c r="H1806" t="s">
        <v>42913</v>
      </c>
      <c r="I1806" t="s">
        <v>42914</v>
      </c>
      <c r="J1806" t="s">
        <v>42915</v>
      </c>
      <c r="K1806" t="s">
        <v>42916</v>
      </c>
      <c r="L1806" t="s">
        <v>42917</v>
      </c>
    </row>
    <row r="1807" spans="1:21" x14ac:dyDescent="0.35">
      <c r="A1807" t="s">
        <v>6654</v>
      </c>
    </row>
    <row r="1808" spans="1:21" x14ac:dyDescent="0.35">
      <c r="A1808" t="s">
        <v>6657</v>
      </c>
      <c r="B1808" t="s">
        <v>42918</v>
      </c>
      <c r="C1808" t="s">
        <v>42919</v>
      </c>
      <c r="D1808" t="s">
        <v>42920</v>
      </c>
      <c r="E1808" t="s">
        <v>42921</v>
      </c>
      <c r="F1808" t="s">
        <v>42922</v>
      </c>
      <c r="G1808" t="s">
        <v>42923</v>
      </c>
      <c r="H1808" t="s">
        <v>42924</v>
      </c>
      <c r="I1808" t="s">
        <v>42925</v>
      </c>
    </row>
    <row r="1809" spans="1:14" x14ac:dyDescent="0.35">
      <c r="A1809" t="s">
        <v>6661</v>
      </c>
      <c r="B1809" t="s">
        <v>37464</v>
      </c>
      <c r="C1809" t="s">
        <v>41130</v>
      </c>
      <c r="D1809" t="s">
        <v>42926</v>
      </c>
    </row>
    <row r="1810" spans="1:14" x14ac:dyDescent="0.35">
      <c r="A1810" t="s">
        <v>6665</v>
      </c>
      <c r="B1810" t="s">
        <v>42927</v>
      </c>
      <c r="C1810" t="s">
        <v>42928</v>
      </c>
      <c r="D1810" t="s">
        <v>42929</v>
      </c>
      <c r="E1810" t="s">
        <v>42930</v>
      </c>
      <c r="F1810" t="s">
        <v>42931</v>
      </c>
      <c r="G1810" t="s">
        <v>33207</v>
      </c>
      <c r="H1810" t="s">
        <v>32956</v>
      </c>
      <c r="I1810" t="s">
        <v>42932</v>
      </c>
      <c r="J1810" t="s">
        <v>42933</v>
      </c>
      <c r="K1810" t="s">
        <v>34309</v>
      </c>
    </row>
    <row r="1811" spans="1:14" x14ac:dyDescent="0.35">
      <c r="A1811" t="s">
        <v>6669</v>
      </c>
      <c r="B1811" t="s">
        <v>41161</v>
      </c>
      <c r="C1811" t="s">
        <v>41771</v>
      </c>
      <c r="D1811" t="s">
        <v>42934</v>
      </c>
      <c r="E1811" t="s">
        <v>42935</v>
      </c>
      <c r="F1811" t="s">
        <v>42936</v>
      </c>
      <c r="G1811" t="s">
        <v>42937</v>
      </c>
      <c r="H1811" t="s">
        <v>42938</v>
      </c>
      <c r="I1811" t="s">
        <v>41353</v>
      </c>
      <c r="J1811" t="s">
        <v>42939</v>
      </c>
      <c r="K1811" t="s">
        <v>42940</v>
      </c>
    </row>
    <row r="1812" spans="1:14" x14ac:dyDescent="0.35">
      <c r="A1812" t="s">
        <v>6672</v>
      </c>
      <c r="B1812" t="s">
        <v>34644</v>
      </c>
      <c r="C1812" t="s">
        <v>42941</v>
      </c>
      <c r="D1812" t="s">
        <v>31545</v>
      </c>
      <c r="E1812" t="s">
        <v>42942</v>
      </c>
      <c r="F1812" t="s">
        <v>42943</v>
      </c>
      <c r="G1812" t="s">
        <v>42944</v>
      </c>
      <c r="H1812" t="s">
        <v>42945</v>
      </c>
      <c r="I1812" t="s">
        <v>38427</v>
      </c>
      <c r="J1812" t="s">
        <v>42946</v>
      </c>
      <c r="K1812" t="s">
        <v>34791</v>
      </c>
    </row>
    <row r="1813" spans="1:14" x14ac:dyDescent="0.35">
      <c r="A1813" t="s">
        <v>6676</v>
      </c>
      <c r="B1813" t="s">
        <v>42947</v>
      </c>
      <c r="C1813" t="s">
        <v>32698</v>
      </c>
      <c r="D1813" t="s">
        <v>42948</v>
      </c>
      <c r="E1813" t="s">
        <v>42949</v>
      </c>
      <c r="F1813" t="s">
        <v>42950</v>
      </c>
      <c r="G1813" t="s">
        <v>33858</v>
      </c>
      <c r="H1813" t="s">
        <v>42951</v>
      </c>
      <c r="I1813" t="s">
        <v>42952</v>
      </c>
    </row>
    <row r="1814" spans="1:14" x14ac:dyDescent="0.35">
      <c r="A1814" t="s">
        <v>6680</v>
      </c>
      <c r="B1814" t="s">
        <v>35886</v>
      </c>
      <c r="C1814" t="s">
        <v>42953</v>
      </c>
      <c r="D1814" t="s">
        <v>42954</v>
      </c>
    </row>
    <row r="1815" spans="1:14" x14ac:dyDescent="0.35">
      <c r="A1815" t="s">
        <v>6684</v>
      </c>
      <c r="B1815" t="s">
        <v>42955</v>
      </c>
      <c r="C1815" t="s">
        <v>42956</v>
      </c>
      <c r="D1815" t="s">
        <v>42957</v>
      </c>
      <c r="E1815" t="s">
        <v>42958</v>
      </c>
      <c r="F1815" t="s">
        <v>42959</v>
      </c>
      <c r="G1815" t="s">
        <v>42960</v>
      </c>
      <c r="H1815" t="s">
        <v>42961</v>
      </c>
    </row>
    <row r="1816" spans="1:14" x14ac:dyDescent="0.35">
      <c r="A1816" t="s">
        <v>6688</v>
      </c>
      <c r="B1816" t="s">
        <v>42962</v>
      </c>
      <c r="C1816" t="s">
        <v>41425</v>
      </c>
      <c r="D1816" t="s">
        <v>32742</v>
      </c>
      <c r="E1816" t="s">
        <v>40373</v>
      </c>
      <c r="F1816" t="s">
        <v>37145</v>
      </c>
      <c r="G1816" t="s">
        <v>33985</v>
      </c>
      <c r="H1816" t="s">
        <v>42963</v>
      </c>
      <c r="I1816" t="s">
        <v>37016</v>
      </c>
      <c r="J1816" t="s">
        <v>42964</v>
      </c>
      <c r="K1816" t="s">
        <v>40514</v>
      </c>
    </row>
    <row r="1817" spans="1:14" x14ac:dyDescent="0.35">
      <c r="A1817" t="s">
        <v>6692</v>
      </c>
      <c r="B1817" t="s">
        <v>42965</v>
      </c>
      <c r="C1817" t="s">
        <v>41102</v>
      </c>
      <c r="D1817" t="s">
        <v>42966</v>
      </c>
      <c r="E1817" t="s">
        <v>41101</v>
      </c>
      <c r="F1817" t="s">
        <v>41103</v>
      </c>
      <c r="G1817" t="s">
        <v>41104</v>
      </c>
      <c r="H1817" t="s">
        <v>42967</v>
      </c>
      <c r="I1817" t="s">
        <v>41105</v>
      </c>
      <c r="J1817" t="s">
        <v>41106</v>
      </c>
    </row>
    <row r="1818" spans="1:14" x14ac:dyDescent="0.35">
      <c r="A1818" t="s">
        <v>6695</v>
      </c>
      <c r="B1818" t="s">
        <v>42968</v>
      </c>
      <c r="C1818" t="s">
        <v>34579</v>
      </c>
      <c r="D1818" t="s">
        <v>42969</v>
      </c>
      <c r="E1818" t="s">
        <v>42970</v>
      </c>
      <c r="F1818" t="s">
        <v>42971</v>
      </c>
      <c r="G1818" t="s">
        <v>31433</v>
      </c>
      <c r="H1818" t="s">
        <v>42972</v>
      </c>
      <c r="I1818" t="s">
        <v>35048</v>
      </c>
      <c r="J1818" t="s">
        <v>42973</v>
      </c>
    </row>
    <row r="1819" spans="1:14" x14ac:dyDescent="0.35">
      <c r="A1819" t="s">
        <v>6698</v>
      </c>
      <c r="B1819" t="s">
        <v>42974</v>
      </c>
      <c r="C1819" t="s">
        <v>42975</v>
      </c>
      <c r="D1819" t="s">
        <v>42976</v>
      </c>
      <c r="E1819" t="s">
        <v>42977</v>
      </c>
      <c r="F1819" t="s">
        <v>42978</v>
      </c>
      <c r="G1819" t="s">
        <v>42979</v>
      </c>
    </row>
    <row r="1820" spans="1:14" x14ac:dyDescent="0.35">
      <c r="A1820" t="s">
        <v>6702</v>
      </c>
      <c r="B1820" t="s">
        <v>42980</v>
      </c>
      <c r="C1820" t="s">
        <v>42981</v>
      </c>
      <c r="D1820" t="s">
        <v>41497</v>
      </c>
      <c r="E1820" t="s">
        <v>42982</v>
      </c>
      <c r="F1820" t="s">
        <v>42983</v>
      </c>
      <c r="G1820" t="s">
        <v>42984</v>
      </c>
      <c r="H1820" t="s">
        <v>42985</v>
      </c>
      <c r="I1820" t="s">
        <v>42986</v>
      </c>
      <c r="J1820" t="s">
        <v>42987</v>
      </c>
      <c r="K1820" t="s">
        <v>42988</v>
      </c>
      <c r="L1820" t="s">
        <v>42989</v>
      </c>
      <c r="M1820" t="s">
        <v>42990</v>
      </c>
      <c r="N1820" t="s">
        <v>42991</v>
      </c>
    </row>
    <row r="1821" spans="1:14" x14ac:dyDescent="0.35">
      <c r="A1821" t="s">
        <v>6706</v>
      </c>
      <c r="B1821" t="s">
        <v>42992</v>
      </c>
      <c r="C1821" t="s">
        <v>42993</v>
      </c>
      <c r="D1821" t="s">
        <v>42994</v>
      </c>
      <c r="E1821" t="s">
        <v>42995</v>
      </c>
      <c r="F1821" t="s">
        <v>42996</v>
      </c>
      <c r="G1821" t="s">
        <v>42997</v>
      </c>
      <c r="H1821" t="s">
        <v>42998</v>
      </c>
      <c r="I1821" t="s">
        <v>42999</v>
      </c>
      <c r="J1821" t="s">
        <v>43000</v>
      </c>
    </row>
    <row r="1822" spans="1:14" x14ac:dyDescent="0.35">
      <c r="A1822" t="s">
        <v>6710</v>
      </c>
      <c r="B1822" t="s">
        <v>6704</v>
      </c>
      <c r="C1822" t="s">
        <v>43001</v>
      </c>
    </row>
    <row r="1823" spans="1:14" x14ac:dyDescent="0.35">
      <c r="A1823" t="s">
        <v>6713</v>
      </c>
      <c r="B1823" t="s">
        <v>43002</v>
      </c>
      <c r="C1823" t="s">
        <v>43003</v>
      </c>
      <c r="D1823" t="s">
        <v>43004</v>
      </c>
      <c r="E1823" t="s">
        <v>43005</v>
      </c>
      <c r="F1823" t="s">
        <v>42976</v>
      </c>
      <c r="G1823" t="s">
        <v>43006</v>
      </c>
    </row>
    <row r="1824" spans="1:14" x14ac:dyDescent="0.35">
      <c r="A1824" t="s">
        <v>6716</v>
      </c>
      <c r="B1824" t="s">
        <v>43007</v>
      </c>
      <c r="C1824" t="s">
        <v>43005</v>
      </c>
      <c r="D1824" t="s">
        <v>43008</v>
      </c>
      <c r="E1824" t="s">
        <v>43009</v>
      </c>
      <c r="F1824" t="s">
        <v>43010</v>
      </c>
      <c r="G1824" t="s">
        <v>43011</v>
      </c>
      <c r="H1824" t="s">
        <v>43012</v>
      </c>
      <c r="I1824" t="s">
        <v>43013</v>
      </c>
      <c r="J1824" t="s">
        <v>43014</v>
      </c>
      <c r="K1824" t="s">
        <v>43015</v>
      </c>
      <c r="L1824" t="s">
        <v>43016</v>
      </c>
      <c r="M1824" t="s">
        <v>43017</v>
      </c>
      <c r="N1824" t="s">
        <v>43018</v>
      </c>
    </row>
    <row r="1825" spans="1:14" x14ac:dyDescent="0.35">
      <c r="A1825" t="s">
        <v>6719</v>
      </c>
      <c r="B1825" t="s">
        <v>6721</v>
      </c>
    </row>
    <row r="1826" spans="1:14" x14ac:dyDescent="0.35">
      <c r="A1826" t="s">
        <v>6723</v>
      </c>
      <c r="B1826" t="s">
        <v>43019</v>
      </c>
      <c r="C1826" t="s">
        <v>43020</v>
      </c>
      <c r="D1826" t="s">
        <v>43021</v>
      </c>
      <c r="E1826" t="s">
        <v>43022</v>
      </c>
      <c r="F1826" t="s">
        <v>43023</v>
      </c>
      <c r="G1826" t="s">
        <v>43024</v>
      </c>
      <c r="H1826" t="s">
        <v>42989</v>
      </c>
      <c r="I1826" t="s">
        <v>35869</v>
      </c>
    </row>
    <row r="1827" spans="1:14" x14ac:dyDescent="0.35">
      <c r="A1827" t="s">
        <v>6727</v>
      </c>
      <c r="B1827" t="s">
        <v>43025</v>
      </c>
      <c r="C1827" t="s">
        <v>43026</v>
      </c>
      <c r="D1827" t="s">
        <v>43027</v>
      </c>
      <c r="E1827" t="s">
        <v>43028</v>
      </c>
      <c r="F1827" t="s">
        <v>35878</v>
      </c>
      <c r="G1827" t="s">
        <v>42982</v>
      </c>
      <c r="H1827" t="s">
        <v>43029</v>
      </c>
      <c r="I1827" t="s">
        <v>43030</v>
      </c>
      <c r="J1827" t="s">
        <v>43031</v>
      </c>
      <c r="K1827" t="s">
        <v>43032</v>
      </c>
    </row>
    <row r="1828" spans="1:14" x14ac:dyDescent="0.35">
      <c r="A1828" t="s">
        <v>6731</v>
      </c>
      <c r="B1828" t="s">
        <v>43033</v>
      </c>
      <c r="C1828" t="s">
        <v>43034</v>
      </c>
      <c r="D1828" t="s">
        <v>43035</v>
      </c>
      <c r="E1828" t="s">
        <v>43036</v>
      </c>
      <c r="F1828" t="s">
        <v>43037</v>
      </c>
      <c r="G1828" t="s">
        <v>43038</v>
      </c>
    </row>
    <row r="1829" spans="1:14" x14ac:dyDescent="0.35">
      <c r="A1829" t="s">
        <v>6734</v>
      </c>
      <c r="B1829" t="s">
        <v>43039</v>
      </c>
      <c r="C1829" t="s">
        <v>43040</v>
      </c>
      <c r="D1829" t="s">
        <v>42985</v>
      </c>
      <c r="E1829" t="s">
        <v>43041</v>
      </c>
      <c r="F1829" t="s">
        <v>43042</v>
      </c>
      <c r="G1829" t="s">
        <v>43043</v>
      </c>
      <c r="H1829" t="s">
        <v>43044</v>
      </c>
      <c r="I1829" t="s">
        <v>43045</v>
      </c>
      <c r="J1829" t="s">
        <v>43046</v>
      </c>
      <c r="K1829" t="s">
        <v>43047</v>
      </c>
    </row>
    <row r="1830" spans="1:14" x14ac:dyDescent="0.35">
      <c r="A1830" t="s">
        <v>6737</v>
      </c>
    </row>
    <row r="1831" spans="1:14" x14ac:dyDescent="0.35">
      <c r="A1831" t="s">
        <v>6740</v>
      </c>
      <c r="B1831" t="s">
        <v>43048</v>
      </c>
      <c r="C1831" t="s">
        <v>43049</v>
      </c>
      <c r="D1831" t="s">
        <v>43050</v>
      </c>
      <c r="E1831" t="s">
        <v>35879</v>
      </c>
      <c r="F1831" t="s">
        <v>42976</v>
      </c>
      <c r="G1831" t="s">
        <v>42982</v>
      </c>
    </row>
    <row r="1832" spans="1:14" x14ac:dyDescent="0.35">
      <c r="A1832" t="s">
        <v>6744</v>
      </c>
      <c r="B1832" t="s">
        <v>43051</v>
      </c>
      <c r="C1832" t="s">
        <v>43052</v>
      </c>
      <c r="D1832" t="s">
        <v>43053</v>
      </c>
      <c r="E1832" t="s">
        <v>43054</v>
      </c>
      <c r="F1832" t="s">
        <v>43055</v>
      </c>
      <c r="G1832" t="s">
        <v>43056</v>
      </c>
      <c r="H1832" t="s">
        <v>43057</v>
      </c>
    </row>
    <row r="1833" spans="1:14" x14ac:dyDescent="0.35">
      <c r="A1833" t="s">
        <v>6748</v>
      </c>
      <c r="B1833" t="s">
        <v>43058</v>
      </c>
      <c r="C1833" t="s">
        <v>43029</v>
      </c>
    </row>
    <row r="1834" spans="1:14" x14ac:dyDescent="0.35">
      <c r="A1834" t="s">
        <v>6751</v>
      </c>
      <c r="B1834" t="s">
        <v>43059</v>
      </c>
      <c r="C1834" t="s">
        <v>43060</v>
      </c>
      <c r="D1834" t="s">
        <v>43061</v>
      </c>
      <c r="E1834" t="s">
        <v>35879</v>
      </c>
      <c r="F1834" t="s">
        <v>43062</v>
      </c>
      <c r="G1834" t="s">
        <v>43063</v>
      </c>
      <c r="H1834" t="s">
        <v>43064</v>
      </c>
    </row>
    <row r="1835" spans="1:14" x14ac:dyDescent="0.35">
      <c r="A1835" t="s">
        <v>6755</v>
      </c>
      <c r="B1835" t="s">
        <v>43065</v>
      </c>
      <c r="C1835" t="s">
        <v>43066</v>
      </c>
      <c r="D1835" t="s">
        <v>34504</v>
      </c>
      <c r="E1835" t="s">
        <v>43067</v>
      </c>
      <c r="F1835" t="s">
        <v>43068</v>
      </c>
      <c r="G1835" t="s">
        <v>43069</v>
      </c>
      <c r="H1835" t="s">
        <v>43070</v>
      </c>
      <c r="I1835" t="s">
        <v>43071</v>
      </c>
      <c r="J1835" t="s">
        <v>43072</v>
      </c>
      <c r="K1835" t="s">
        <v>33772</v>
      </c>
      <c r="L1835" t="s">
        <v>43073</v>
      </c>
      <c r="M1835" t="s">
        <v>43074</v>
      </c>
      <c r="N1835" t="s">
        <v>34715</v>
      </c>
    </row>
    <row r="1836" spans="1:14" x14ac:dyDescent="0.35">
      <c r="A1836" t="s">
        <v>6758</v>
      </c>
      <c r="B1836" t="s">
        <v>43075</v>
      </c>
      <c r="C1836" t="s">
        <v>43076</v>
      </c>
      <c r="D1836" t="s">
        <v>32730</v>
      </c>
      <c r="E1836" t="s">
        <v>43077</v>
      </c>
      <c r="F1836" t="s">
        <v>43078</v>
      </c>
      <c r="G1836" t="s">
        <v>43079</v>
      </c>
      <c r="H1836" t="s">
        <v>43080</v>
      </c>
      <c r="I1836" t="s">
        <v>43081</v>
      </c>
      <c r="J1836" t="s">
        <v>32166</v>
      </c>
      <c r="K1836" t="s">
        <v>39413</v>
      </c>
    </row>
    <row r="1837" spans="1:14" x14ac:dyDescent="0.35">
      <c r="A1837" t="s">
        <v>6761</v>
      </c>
      <c r="B1837" t="s">
        <v>43082</v>
      </c>
      <c r="C1837" t="s">
        <v>36820</v>
      </c>
      <c r="D1837" t="s">
        <v>43083</v>
      </c>
      <c r="E1837" t="s">
        <v>43084</v>
      </c>
      <c r="F1837" t="s">
        <v>43085</v>
      </c>
      <c r="G1837" t="s">
        <v>43086</v>
      </c>
      <c r="H1837" t="s">
        <v>43087</v>
      </c>
      <c r="I1837" t="s">
        <v>43088</v>
      </c>
      <c r="J1837" t="s">
        <v>43089</v>
      </c>
      <c r="K1837" t="s">
        <v>43090</v>
      </c>
    </row>
    <row r="1838" spans="1:14" x14ac:dyDescent="0.35">
      <c r="A1838" t="s">
        <v>6765</v>
      </c>
      <c r="B1838" t="s">
        <v>43091</v>
      </c>
      <c r="C1838" t="s">
        <v>43092</v>
      </c>
      <c r="D1838" t="s">
        <v>33344</v>
      </c>
      <c r="E1838" t="s">
        <v>43093</v>
      </c>
      <c r="F1838" t="s">
        <v>43094</v>
      </c>
      <c r="G1838" t="s">
        <v>39400</v>
      </c>
      <c r="H1838" t="s">
        <v>43095</v>
      </c>
      <c r="I1838" t="s">
        <v>43096</v>
      </c>
      <c r="J1838" t="s">
        <v>43097</v>
      </c>
      <c r="K1838" t="s">
        <v>43098</v>
      </c>
      <c r="L1838" t="s">
        <v>43099</v>
      </c>
      <c r="M1838" t="s">
        <v>43100</v>
      </c>
      <c r="N1838" t="s">
        <v>43101</v>
      </c>
    </row>
    <row r="1839" spans="1:14" x14ac:dyDescent="0.35">
      <c r="A1839" t="s">
        <v>6768</v>
      </c>
      <c r="B1839" t="s">
        <v>43102</v>
      </c>
      <c r="C1839" t="s">
        <v>43103</v>
      </c>
      <c r="D1839" t="s">
        <v>43104</v>
      </c>
      <c r="E1839" t="s">
        <v>43105</v>
      </c>
      <c r="F1839" t="s">
        <v>43106</v>
      </c>
      <c r="G1839" t="s">
        <v>43107</v>
      </c>
      <c r="H1839" t="s">
        <v>43108</v>
      </c>
      <c r="I1839" t="s">
        <v>43109</v>
      </c>
      <c r="J1839" t="s">
        <v>43110</v>
      </c>
    </row>
    <row r="1840" spans="1:14" x14ac:dyDescent="0.35">
      <c r="A1840" t="s">
        <v>6771</v>
      </c>
      <c r="B1840" t="s">
        <v>22558</v>
      </c>
      <c r="C1840" t="s">
        <v>39323</v>
      </c>
      <c r="D1840" t="s">
        <v>42323</v>
      </c>
      <c r="E1840" t="s">
        <v>42430</v>
      </c>
      <c r="F1840" t="s">
        <v>43111</v>
      </c>
      <c r="G1840" t="s">
        <v>35599</v>
      </c>
      <c r="H1840" t="s">
        <v>43112</v>
      </c>
      <c r="I1840" t="s">
        <v>43113</v>
      </c>
      <c r="J1840" t="s">
        <v>43114</v>
      </c>
      <c r="K1840" t="s">
        <v>38363</v>
      </c>
    </row>
    <row r="1841" spans="1:51" x14ac:dyDescent="0.35">
      <c r="A1841" t="s">
        <v>6775</v>
      </c>
      <c r="B1841" t="s">
        <v>43115</v>
      </c>
      <c r="C1841" t="s">
        <v>43116</v>
      </c>
      <c r="D1841" t="s">
        <v>43117</v>
      </c>
      <c r="E1841" t="s">
        <v>43118</v>
      </c>
      <c r="F1841" t="s">
        <v>43119</v>
      </c>
      <c r="G1841" t="s">
        <v>43120</v>
      </c>
      <c r="H1841" t="s">
        <v>43121</v>
      </c>
      <c r="I1841" t="s">
        <v>43122</v>
      </c>
      <c r="J1841" t="s">
        <v>43123</v>
      </c>
      <c r="K1841" t="s">
        <v>43124</v>
      </c>
      <c r="L1841" t="s">
        <v>43125</v>
      </c>
      <c r="M1841" t="s">
        <v>43126</v>
      </c>
      <c r="N1841" t="s">
        <v>43127</v>
      </c>
      <c r="O1841" t="s">
        <v>43128</v>
      </c>
      <c r="P1841" t="s">
        <v>43129</v>
      </c>
      <c r="Q1841" t="s">
        <v>43130</v>
      </c>
    </row>
    <row r="1842" spans="1:51" x14ac:dyDescent="0.35">
      <c r="A1842" t="s">
        <v>6778</v>
      </c>
      <c r="B1842" t="s">
        <v>43131</v>
      </c>
      <c r="C1842" t="s">
        <v>43132</v>
      </c>
      <c r="D1842" t="s">
        <v>36246</v>
      </c>
      <c r="E1842" t="s">
        <v>33551</v>
      </c>
      <c r="F1842" t="s">
        <v>43133</v>
      </c>
      <c r="G1842" t="s">
        <v>43134</v>
      </c>
      <c r="H1842" t="s">
        <v>40794</v>
      </c>
      <c r="I1842" t="s">
        <v>43135</v>
      </c>
      <c r="J1842" t="s">
        <v>43136</v>
      </c>
      <c r="K1842" t="s">
        <v>43137</v>
      </c>
      <c r="L1842" t="s">
        <v>43138</v>
      </c>
      <c r="M1842" t="s">
        <v>43139</v>
      </c>
      <c r="N1842" t="s">
        <v>43140</v>
      </c>
    </row>
    <row r="1843" spans="1:51" x14ac:dyDescent="0.35">
      <c r="A1843" t="s">
        <v>6781</v>
      </c>
      <c r="B1843" t="s">
        <v>38759</v>
      </c>
      <c r="C1843" t="s">
        <v>38760</v>
      </c>
      <c r="D1843" t="s">
        <v>38762</v>
      </c>
      <c r="E1843" t="s">
        <v>38761</v>
      </c>
      <c r="F1843" t="s">
        <v>33833</v>
      </c>
      <c r="G1843" t="s">
        <v>38763</v>
      </c>
      <c r="H1843" t="s">
        <v>35956</v>
      </c>
    </row>
    <row r="1844" spans="1:51" x14ac:dyDescent="0.35">
      <c r="A1844" t="s">
        <v>6784</v>
      </c>
      <c r="B1844" t="s">
        <v>43141</v>
      </c>
      <c r="C1844" t="s">
        <v>43142</v>
      </c>
      <c r="D1844" t="s">
        <v>43143</v>
      </c>
      <c r="E1844" t="s">
        <v>43144</v>
      </c>
      <c r="F1844" t="s">
        <v>43145</v>
      </c>
      <c r="G1844" t="s">
        <v>33787</v>
      </c>
      <c r="H1844" t="s">
        <v>43146</v>
      </c>
      <c r="I1844" t="s">
        <v>39698</v>
      </c>
      <c r="J1844" t="s">
        <v>40368</v>
      </c>
      <c r="K1844" t="s">
        <v>43147</v>
      </c>
      <c r="L1844" t="s">
        <v>43148</v>
      </c>
      <c r="M1844" t="s">
        <v>43149</v>
      </c>
    </row>
    <row r="1845" spans="1:51" x14ac:dyDescent="0.35">
      <c r="A1845" t="s">
        <v>6788</v>
      </c>
      <c r="B1845" t="s">
        <v>43150</v>
      </c>
      <c r="C1845" t="s">
        <v>43151</v>
      </c>
      <c r="D1845" t="s">
        <v>43152</v>
      </c>
      <c r="E1845" t="s">
        <v>43153</v>
      </c>
      <c r="F1845" t="s">
        <v>43154</v>
      </c>
      <c r="G1845" t="s">
        <v>43155</v>
      </c>
      <c r="H1845" t="s">
        <v>43156</v>
      </c>
      <c r="I1845" t="s">
        <v>43157</v>
      </c>
      <c r="J1845" t="s">
        <v>43158</v>
      </c>
      <c r="K1845" t="s">
        <v>43159</v>
      </c>
    </row>
    <row r="1846" spans="1:51" x14ac:dyDescent="0.35">
      <c r="A1846" t="s">
        <v>6792</v>
      </c>
      <c r="B1846" t="s">
        <v>43160</v>
      </c>
      <c r="C1846" t="s">
        <v>34477</v>
      </c>
      <c r="D1846" t="s">
        <v>35510</v>
      </c>
      <c r="E1846" t="s">
        <v>43161</v>
      </c>
      <c r="F1846" t="s">
        <v>43162</v>
      </c>
      <c r="G1846" t="s">
        <v>37794</v>
      </c>
      <c r="H1846" t="s">
        <v>34161</v>
      </c>
      <c r="I1846" t="s">
        <v>36165</v>
      </c>
      <c r="J1846" t="s">
        <v>43163</v>
      </c>
      <c r="K1846" t="s">
        <v>43164</v>
      </c>
    </row>
    <row r="1847" spans="1:51" x14ac:dyDescent="0.35">
      <c r="A1847" t="s">
        <v>6796</v>
      </c>
      <c r="B1847" t="s">
        <v>43165</v>
      </c>
      <c r="C1847" t="s">
        <v>34289</v>
      </c>
      <c r="D1847" t="s">
        <v>33385</v>
      </c>
      <c r="E1847" t="s">
        <v>43166</v>
      </c>
      <c r="F1847" t="s">
        <v>39435</v>
      </c>
      <c r="G1847" t="s">
        <v>43167</v>
      </c>
      <c r="H1847" t="s">
        <v>43168</v>
      </c>
      <c r="I1847" t="s">
        <v>37206</v>
      </c>
      <c r="J1847" t="s">
        <v>43169</v>
      </c>
      <c r="K1847" t="s">
        <v>43170</v>
      </c>
    </row>
    <row r="1848" spans="1:51" x14ac:dyDescent="0.35">
      <c r="A1848" t="s">
        <v>6800</v>
      </c>
      <c r="B1848" t="s">
        <v>43171</v>
      </c>
      <c r="C1848" t="s">
        <v>43172</v>
      </c>
      <c r="D1848" t="s">
        <v>43173</v>
      </c>
      <c r="E1848" t="s">
        <v>42129</v>
      </c>
      <c r="F1848" t="s">
        <v>43174</v>
      </c>
      <c r="G1848" t="s">
        <v>43175</v>
      </c>
      <c r="H1848" t="s">
        <v>43176</v>
      </c>
      <c r="I1848" t="s">
        <v>43177</v>
      </c>
      <c r="J1848" t="s">
        <v>43178</v>
      </c>
      <c r="K1848" t="s">
        <v>34339</v>
      </c>
    </row>
    <row r="1849" spans="1:51" x14ac:dyDescent="0.35">
      <c r="A1849" t="s">
        <v>6804</v>
      </c>
      <c r="B1849" t="s">
        <v>43179</v>
      </c>
      <c r="C1849" t="s">
        <v>43180</v>
      </c>
      <c r="D1849" t="s">
        <v>43181</v>
      </c>
      <c r="E1849" t="s">
        <v>43182</v>
      </c>
      <c r="F1849" t="s">
        <v>43183</v>
      </c>
      <c r="G1849" t="s">
        <v>43184</v>
      </c>
      <c r="H1849" t="s">
        <v>43185</v>
      </c>
      <c r="I1849" t="s">
        <v>43186</v>
      </c>
      <c r="J1849" t="s">
        <v>43187</v>
      </c>
    </row>
    <row r="1850" spans="1:51" x14ac:dyDescent="0.35">
      <c r="A1850" t="s">
        <v>6807</v>
      </c>
      <c r="B1850" t="s">
        <v>43188</v>
      </c>
      <c r="C1850" t="s">
        <v>36553</v>
      </c>
      <c r="D1850" t="s">
        <v>43189</v>
      </c>
      <c r="E1850" t="s">
        <v>40946</v>
      </c>
      <c r="F1850" t="s">
        <v>43190</v>
      </c>
      <c r="G1850" t="s">
        <v>43191</v>
      </c>
    </row>
    <row r="1851" spans="1:51" x14ac:dyDescent="0.35">
      <c r="A1851" t="s">
        <v>6810</v>
      </c>
      <c r="B1851" t="s">
        <v>43192</v>
      </c>
      <c r="C1851" t="s">
        <v>43193</v>
      </c>
      <c r="D1851" t="s">
        <v>40106</v>
      </c>
      <c r="E1851" t="s">
        <v>43194</v>
      </c>
      <c r="F1851" t="s">
        <v>34510</v>
      </c>
      <c r="G1851" t="s">
        <v>38990</v>
      </c>
      <c r="H1851" t="s">
        <v>43195</v>
      </c>
      <c r="I1851" t="s">
        <v>43196</v>
      </c>
      <c r="J1851" t="s">
        <v>43197</v>
      </c>
    </row>
    <row r="1852" spans="1:51" x14ac:dyDescent="0.35">
      <c r="A1852" t="s">
        <v>6813</v>
      </c>
      <c r="B1852" t="s">
        <v>43198</v>
      </c>
      <c r="C1852" t="s">
        <v>36301</v>
      </c>
      <c r="D1852" t="s">
        <v>43199</v>
      </c>
      <c r="E1852" t="s">
        <v>40118</v>
      </c>
      <c r="F1852" t="s">
        <v>43200</v>
      </c>
      <c r="G1852" t="s">
        <v>43201</v>
      </c>
    </row>
    <row r="1853" spans="1:51" x14ac:dyDescent="0.35">
      <c r="A1853" t="s">
        <v>6817</v>
      </c>
      <c r="B1853" t="s">
        <v>43202</v>
      </c>
      <c r="C1853" t="s">
        <v>43203</v>
      </c>
      <c r="D1853" t="s">
        <v>43204</v>
      </c>
      <c r="E1853" t="s">
        <v>43205</v>
      </c>
      <c r="F1853" t="s">
        <v>43206</v>
      </c>
    </row>
    <row r="1854" spans="1:51" x14ac:dyDescent="0.35">
      <c r="A1854" t="s">
        <v>6820</v>
      </c>
      <c r="B1854" t="s">
        <v>43207</v>
      </c>
      <c r="C1854" t="s">
        <v>43208</v>
      </c>
      <c r="D1854" t="s">
        <v>43209</v>
      </c>
      <c r="E1854" t="s">
        <v>43210</v>
      </c>
      <c r="F1854" t="s">
        <v>43211</v>
      </c>
      <c r="G1854" t="s">
        <v>43212</v>
      </c>
      <c r="H1854" t="s">
        <v>43213</v>
      </c>
      <c r="I1854" t="s">
        <v>43214</v>
      </c>
    </row>
    <row r="1855" spans="1:51" x14ac:dyDescent="0.35">
      <c r="A1855" t="s">
        <v>6823</v>
      </c>
    </row>
    <row r="1856" spans="1:51" x14ac:dyDescent="0.35">
      <c r="A1856" t="s">
        <v>6826</v>
      </c>
      <c r="B1856" t="s">
        <v>43215</v>
      </c>
      <c r="C1856" t="s">
        <v>41646</v>
      </c>
      <c r="D1856" t="s">
        <v>36946</v>
      </c>
      <c r="E1856" t="s">
        <v>43216</v>
      </c>
      <c r="F1856" t="s">
        <v>43217</v>
      </c>
      <c r="G1856" t="s">
        <v>43218</v>
      </c>
      <c r="H1856" t="s">
        <v>43219</v>
      </c>
      <c r="I1856" t="s">
        <v>43220</v>
      </c>
      <c r="J1856" t="s">
        <v>43221</v>
      </c>
      <c r="K1856" t="s">
        <v>43222</v>
      </c>
      <c r="L1856" t="s">
        <v>43223</v>
      </c>
      <c r="M1856" t="s">
        <v>32279</v>
      </c>
      <c r="N1856" t="s">
        <v>43224</v>
      </c>
      <c r="O1856" t="s">
        <v>43225</v>
      </c>
      <c r="P1856" t="s">
        <v>43226</v>
      </c>
      <c r="Q1856" t="s">
        <v>43227</v>
      </c>
      <c r="R1856" t="s">
        <v>43228</v>
      </c>
      <c r="S1856" t="s">
        <v>43229</v>
      </c>
      <c r="T1856" t="s">
        <v>43230</v>
      </c>
      <c r="U1856" t="s">
        <v>43231</v>
      </c>
      <c r="V1856" t="s">
        <v>43232</v>
      </c>
      <c r="W1856" t="s">
        <v>43233</v>
      </c>
      <c r="X1856" t="s">
        <v>43234</v>
      </c>
      <c r="Y1856" t="s">
        <v>43235</v>
      </c>
      <c r="Z1856" t="s">
        <v>43236</v>
      </c>
      <c r="AA1856" t="s">
        <v>43237</v>
      </c>
      <c r="AB1856" t="s">
        <v>43238</v>
      </c>
      <c r="AC1856" t="s">
        <v>43239</v>
      </c>
      <c r="AD1856" t="s">
        <v>43240</v>
      </c>
      <c r="AE1856" t="s">
        <v>43241</v>
      </c>
      <c r="AF1856" t="s">
        <v>43242</v>
      </c>
      <c r="AG1856" t="s">
        <v>43243</v>
      </c>
      <c r="AH1856" t="s">
        <v>43244</v>
      </c>
      <c r="AI1856" t="s">
        <v>43245</v>
      </c>
      <c r="AJ1856" t="s">
        <v>43246</v>
      </c>
      <c r="AK1856" t="s">
        <v>41673</v>
      </c>
      <c r="AL1856" t="s">
        <v>43247</v>
      </c>
      <c r="AM1856" t="s">
        <v>32477</v>
      </c>
      <c r="AN1856" t="s">
        <v>43248</v>
      </c>
      <c r="AO1856" t="s">
        <v>43249</v>
      </c>
      <c r="AP1856" t="s">
        <v>43250</v>
      </c>
      <c r="AQ1856" t="s">
        <v>43251</v>
      </c>
      <c r="AR1856" t="s">
        <v>43252</v>
      </c>
      <c r="AS1856" t="s">
        <v>43253</v>
      </c>
      <c r="AT1856" t="s">
        <v>43254</v>
      </c>
      <c r="AU1856" t="s">
        <v>43255</v>
      </c>
      <c r="AV1856" t="s">
        <v>43256</v>
      </c>
      <c r="AW1856" t="s">
        <v>43257</v>
      </c>
      <c r="AX1856" t="s">
        <v>43258</v>
      </c>
      <c r="AY1856" t="s">
        <v>43259</v>
      </c>
    </row>
    <row r="1857" spans="1:15" x14ac:dyDescent="0.35">
      <c r="A1857" t="s">
        <v>6829</v>
      </c>
      <c r="B1857" t="s">
        <v>43260</v>
      </c>
      <c r="C1857" t="s">
        <v>43261</v>
      </c>
      <c r="D1857" t="s">
        <v>43262</v>
      </c>
      <c r="E1857" t="s">
        <v>43263</v>
      </c>
      <c r="F1857" t="s">
        <v>35388</v>
      </c>
      <c r="G1857" t="s">
        <v>31640</v>
      </c>
      <c r="H1857" t="s">
        <v>43264</v>
      </c>
    </row>
    <row r="1858" spans="1:15" x14ac:dyDescent="0.35">
      <c r="A1858" t="s">
        <v>6832</v>
      </c>
      <c r="B1858" t="s">
        <v>6835</v>
      </c>
    </row>
    <row r="1859" spans="1:15" x14ac:dyDescent="0.35">
      <c r="A1859" t="s">
        <v>6837</v>
      </c>
    </row>
    <row r="1860" spans="1:15" x14ac:dyDescent="0.35">
      <c r="A1860" t="s">
        <v>6841</v>
      </c>
      <c r="B1860" t="s">
        <v>43265</v>
      </c>
      <c r="C1860" t="s">
        <v>38873</v>
      </c>
      <c r="D1860" t="s">
        <v>43266</v>
      </c>
      <c r="E1860" t="s">
        <v>43267</v>
      </c>
      <c r="F1860" t="s">
        <v>40771</v>
      </c>
    </row>
    <row r="1861" spans="1:15" x14ac:dyDescent="0.35">
      <c r="A1861" t="s">
        <v>6845</v>
      </c>
      <c r="B1861" t="s">
        <v>39061</v>
      </c>
      <c r="C1861" t="s">
        <v>32017</v>
      </c>
      <c r="D1861" t="s">
        <v>32022</v>
      </c>
      <c r="E1861" t="s">
        <v>39062</v>
      </c>
      <c r="F1861" t="s">
        <v>32013</v>
      </c>
      <c r="G1861" t="s">
        <v>31837</v>
      </c>
      <c r="H1861" t="s">
        <v>39063</v>
      </c>
      <c r="I1861" t="s">
        <v>33804</v>
      </c>
      <c r="J1861" t="s">
        <v>32016</v>
      </c>
      <c r="K1861" t="s">
        <v>32020</v>
      </c>
    </row>
    <row r="1862" spans="1:15" x14ac:dyDescent="0.35">
      <c r="A1862" t="s">
        <v>6848</v>
      </c>
      <c r="B1862" t="s">
        <v>10223</v>
      </c>
      <c r="C1862" t="s">
        <v>36830</v>
      </c>
      <c r="D1862" t="s">
        <v>43268</v>
      </c>
      <c r="E1862" t="s">
        <v>40972</v>
      </c>
      <c r="F1862" t="s">
        <v>43269</v>
      </c>
      <c r="G1862" t="s">
        <v>40977</v>
      </c>
      <c r="H1862" t="s">
        <v>34632</v>
      </c>
      <c r="I1862" t="s">
        <v>36550</v>
      </c>
      <c r="J1862" t="s">
        <v>40975</v>
      </c>
      <c r="K1862" t="s">
        <v>43270</v>
      </c>
      <c r="L1862" t="s">
        <v>37152</v>
      </c>
      <c r="M1862" t="s">
        <v>40989</v>
      </c>
      <c r="N1862" t="s">
        <v>40589</v>
      </c>
      <c r="O1862" t="s">
        <v>43271</v>
      </c>
    </row>
    <row r="1863" spans="1:15" x14ac:dyDescent="0.35">
      <c r="A1863" t="s">
        <v>6851</v>
      </c>
      <c r="B1863" t="s">
        <v>3829</v>
      </c>
      <c r="C1863" t="s">
        <v>43272</v>
      </c>
      <c r="D1863" t="s">
        <v>43273</v>
      </c>
      <c r="E1863" t="s">
        <v>43274</v>
      </c>
      <c r="F1863" t="s">
        <v>32773</v>
      </c>
      <c r="G1863" t="s">
        <v>43275</v>
      </c>
      <c r="H1863" t="s">
        <v>43276</v>
      </c>
      <c r="I1863" t="s">
        <v>43277</v>
      </c>
      <c r="J1863" t="s">
        <v>43278</v>
      </c>
    </row>
    <row r="1864" spans="1:15" x14ac:dyDescent="0.35">
      <c r="A1864" t="s">
        <v>6855</v>
      </c>
      <c r="B1864" t="s">
        <v>32771</v>
      </c>
      <c r="C1864" t="s">
        <v>43279</v>
      </c>
      <c r="D1864" t="s">
        <v>32125</v>
      </c>
      <c r="E1864" t="s">
        <v>43280</v>
      </c>
      <c r="F1864" t="s">
        <v>43281</v>
      </c>
      <c r="G1864" t="s">
        <v>43282</v>
      </c>
      <c r="H1864" t="s">
        <v>43283</v>
      </c>
      <c r="I1864" t="s">
        <v>43284</v>
      </c>
      <c r="J1864" t="s">
        <v>43285</v>
      </c>
    </row>
    <row r="1865" spans="1:15" x14ac:dyDescent="0.35">
      <c r="A1865" t="s">
        <v>6859</v>
      </c>
      <c r="B1865" t="s">
        <v>43286</v>
      </c>
      <c r="C1865" t="s">
        <v>32974</v>
      </c>
      <c r="D1865" t="s">
        <v>34165</v>
      </c>
      <c r="E1865" t="s">
        <v>43287</v>
      </c>
      <c r="F1865" t="s">
        <v>43288</v>
      </c>
    </row>
    <row r="1866" spans="1:15" x14ac:dyDescent="0.35">
      <c r="A1866" t="s">
        <v>6863</v>
      </c>
      <c r="B1866" t="s">
        <v>43289</v>
      </c>
      <c r="C1866" t="s">
        <v>43290</v>
      </c>
      <c r="D1866" t="s">
        <v>40589</v>
      </c>
      <c r="E1866" t="s">
        <v>43291</v>
      </c>
      <c r="F1866" t="s">
        <v>32102</v>
      </c>
      <c r="G1866" t="s">
        <v>32531</v>
      </c>
      <c r="H1866" t="s">
        <v>32532</v>
      </c>
      <c r="I1866" t="s">
        <v>42247</v>
      </c>
      <c r="J1866" t="s">
        <v>36546</v>
      </c>
    </row>
    <row r="1867" spans="1:15" x14ac:dyDescent="0.35">
      <c r="A1867" t="s">
        <v>6866</v>
      </c>
      <c r="B1867" t="s">
        <v>32901</v>
      </c>
      <c r="C1867" t="s">
        <v>32891</v>
      </c>
      <c r="D1867" t="s">
        <v>38882</v>
      </c>
      <c r="E1867" t="s">
        <v>40755</v>
      </c>
      <c r="F1867" t="s">
        <v>43292</v>
      </c>
      <c r="G1867" t="s">
        <v>32124</v>
      </c>
      <c r="H1867" t="s">
        <v>32798</v>
      </c>
      <c r="I1867" t="s">
        <v>32774</v>
      </c>
      <c r="J1867" t="s">
        <v>43293</v>
      </c>
      <c r="K1867" t="s">
        <v>32144</v>
      </c>
    </row>
    <row r="1868" spans="1:15" x14ac:dyDescent="0.35">
      <c r="A1868" t="s">
        <v>6870</v>
      </c>
      <c r="B1868" t="s">
        <v>32893</v>
      </c>
      <c r="C1868" t="s">
        <v>43294</v>
      </c>
      <c r="D1868" t="s">
        <v>43295</v>
      </c>
      <c r="E1868" t="s">
        <v>40771</v>
      </c>
      <c r="F1868" t="s">
        <v>42183</v>
      </c>
      <c r="G1868" t="s">
        <v>43296</v>
      </c>
      <c r="H1868" t="s">
        <v>43297</v>
      </c>
      <c r="I1868" t="s">
        <v>33532</v>
      </c>
    </row>
    <row r="1869" spans="1:15" x14ac:dyDescent="0.35">
      <c r="A1869" t="s">
        <v>6873</v>
      </c>
      <c r="B1869" t="s">
        <v>43298</v>
      </c>
      <c r="C1869" t="s">
        <v>43299</v>
      </c>
      <c r="D1869" t="s">
        <v>43300</v>
      </c>
      <c r="E1869" t="s">
        <v>43291</v>
      </c>
      <c r="F1869" t="s">
        <v>43301</v>
      </c>
      <c r="G1869" t="s">
        <v>43302</v>
      </c>
      <c r="H1869" t="s">
        <v>43303</v>
      </c>
      <c r="I1869" t="s">
        <v>43304</v>
      </c>
    </row>
    <row r="1870" spans="1:15" x14ac:dyDescent="0.35">
      <c r="A1870" t="s">
        <v>6876</v>
      </c>
    </row>
    <row r="1871" spans="1:15" x14ac:dyDescent="0.35">
      <c r="A1871" t="s">
        <v>6879</v>
      </c>
      <c r="B1871" t="s">
        <v>43305</v>
      </c>
      <c r="C1871" t="s">
        <v>35249</v>
      </c>
      <c r="D1871" t="s">
        <v>43306</v>
      </c>
      <c r="E1871" t="s">
        <v>43307</v>
      </c>
      <c r="F1871" t="s">
        <v>34960</v>
      </c>
      <c r="G1871" t="s">
        <v>43308</v>
      </c>
    </row>
    <row r="1872" spans="1:15" x14ac:dyDescent="0.35">
      <c r="A1872" t="s">
        <v>6883</v>
      </c>
      <c r="B1872" t="s">
        <v>38122</v>
      </c>
      <c r="C1872" t="s">
        <v>43309</v>
      </c>
      <c r="D1872" t="s">
        <v>38120</v>
      </c>
      <c r="E1872" t="s">
        <v>43310</v>
      </c>
      <c r="F1872" t="s">
        <v>38128</v>
      </c>
      <c r="G1872" t="s">
        <v>43311</v>
      </c>
      <c r="H1872" t="s">
        <v>43312</v>
      </c>
      <c r="I1872" t="s">
        <v>43313</v>
      </c>
      <c r="J1872" t="s">
        <v>43314</v>
      </c>
      <c r="K1872" t="s">
        <v>43315</v>
      </c>
    </row>
    <row r="1873" spans="1:24" x14ac:dyDescent="0.35">
      <c r="A1873" t="s">
        <v>6886</v>
      </c>
    </row>
    <row r="1874" spans="1:24" x14ac:dyDescent="0.35">
      <c r="A1874" t="s">
        <v>6889</v>
      </c>
      <c r="B1874" t="s">
        <v>6891</v>
      </c>
      <c r="C1874" t="s">
        <v>43316</v>
      </c>
      <c r="D1874" t="s">
        <v>43317</v>
      </c>
      <c r="E1874" t="s">
        <v>43318</v>
      </c>
      <c r="F1874" t="s">
        <v>38779</v>
      </c>
      <c r="G1874" t="s">
        <v>43319</v>
      </c>
      <c r="H1874" t="s">
        <v>43320</v>
      </c>
      <c r="I1874" t="s">
        <v>43321</v>
      </c>
    </row>
    <row r="1875" spans="1:24" x14ac:dyDescent="0.35">
      <c r="A1875" t="s">
        <v>6893</v>
      </c>
      <c r="B1875" t="s">
        <v>43322</v>
      </c>
      <c r="C1875" t="s">
        <v>43323</v>
      </c>
      <c r="D1875" t="s">
        <v>31384</v>
      </c>
      <c r="E1875" t="s">
        <v>43324</v>
      </c>
      <c r="F1875" t="s">
        <v>43325</v>
      </c>
      <c r="G1875" t="s">
        <v>31388</v>
      </c>
      <c r="H1875" t="s">
        <v>43326</v>
      </c>
      <c r="I1875" t="s">
        <v>43327</v>
      </c>
      <c r="J1875" t="s">
        <v>43328</v>
      </c>
    </row>
    <row r="1876" spans="1:24" x14ac:dyDescent="0.35">
      <c r="A1876" t="s">
        <v>6896</v>
      </c>
      <c r="B1876" t="s">
        <v>6898</v>
      </c>
    </row>
    <row r="1877" spans="1:24" x14ac:dyDescent="0.35">
      <c r="A1877" t="s">
        <v>6900</v>
      </c>
      <c r="B1877" t="s">
        <v>43329</v>
      </c>
      <c r="C1877" t="s">
        <v>43330</v>
      </c>
      <c r="D1877" t="s">
        <v>43331</v>
      </c>
      <c r="E1877" t="s">
        <v>43332</v>
      </c>
      <c r="F1877" t="s">
        <v>43333</v>
      </c>
      <c r="G1877" t="s">
        <v>43334</v>
      </c>
      <c r="H1877" t="s">
        <v>32166</v>
      </c>
    </row>
    <row r="1878" spans="1:24" x14ac:dyDescent="0.35">
      <c r="A1878" t="s">
        <v>6903</v>
      </c>
      <c r="B1878" t="s">
        <v>43335</v>
      </c>
      <c r="C1878" t="s">
        <v>43336</v>
      </c>
      <c r="D1878" t="s">
        <v>43337</v>
      </c>
      <c r="E1878" t="s">
        <v>43338</v>
      </c>
    </row>
    <row r="1879" spans="1:24" x14ac:dyDescent="0.35">
      <c r="A1879" t="s">
        <v>6907</v>
      </c>
      <c r="B1879" t="s">
        <v>43339</v>
      </c>
      <c r="C1879" t="s">
        <v>43340</v>
      </c>
      <c r="D1879" t="s">
        <v>43341</v>
      </c>
      <c r="E1879" t="s">
        <v>43342</v>
      </c>
      <c r="F1879" t="s">
        <v>39978</v>
      </c>
      <c r="G1879" t="s">
        <v>39413</v>
      </c>
      <c r="H1879" t="s">
        <v>43343</v>
      </c>
      <c r="I1879" t="s">
        <v>43344</v>
      </c>
      <c r="J1879" t="s">
        <v>43345</v>
      </c>
      <c r="K1879" t="s">
        <v>43346</v>
      </c>
      <c r="L1879" t="s">
        <v>43347</v>
      </c>
      <c r="M1879" t="s">
        <v>43348</v>
      </c>
      <c r="N1879" t="s">
        <v>43349</v>
      </c>
      <c r="O1879" t="s">
        <v>43350</v>
      </c>
      <c r="P1879" t="s">
        <v>43351</v>
      </c>
      <c r="Q1879" t="s">
        <v>43352</v>
      </c>
      <c r="R1879" t="s">
        <v>43353</v>
      </c>
    </row>
    <row r="1880" spans="1:24" x14ac:dyDescent="0.35">
      <c r="A1880" t="s">
        <v>6910</v>
      </c>
      <c r="B1880" t="s">
        <v>43354</v>
      </c>
      <c r="C1880" t="s">
        <v>39011</v>
      </c>
      <c r="D1880" t="s">
        <v>43355</v>
      </c>
      <c r="E1880" t="s">
        <v>39212</v>
      </c>
      <c r="F1880" t="s">
        <v>43356</v>
      </c>
      <c r="G1880" t="s">
        <v>43357</v>
      </c>
      <c r="H1880" t="s">
        <v>35241</v>
      </c>
      <c r="I1880" t="s">
        <v>43358</v>
      </c>
      <c r="J1880" t="s">
        <v>43359</v>
      </c>
      <c r="K1880" t="s">
        <v>43360</v>
      </c>
      <c r="L1880" t="s">
        <v>43361</v>
      </c>
      <c r="M1880" t="s">
        <v>43362</v>
      </c>
      <c r="N1880" t="s">
        <v>43363</v>
      </c>
      <c r="O1880" t="s">
        <v>43364</v>
      </c>
      <c r="P1880" t="s">
        <v>34027</v>
      </c>
    </row>
    <row r="1881" spans="1:24" x14ac:dyDescent="0.35">
      <c r="A1881" t="s">
        <v>6913</v>
      </c>
      <c r="B1881" t="s">
        <v>16045</v>
      </c>
      <c r="C1881" t="s">
        <v>31541</v>
      </c>
      <c r="D1881" t="s">
        <v>43365</v>
      </c>
      <c r="E1881" t="s">
        <v>35856</v>
      </c>
      <c r="F1881" t="s">
        <v>36843</v>
      </c>
      <c r="G1881" t="s">
        <v>31547</v>
      </c>
      <c r="H1881" t="s">
        <v>31544</v>
      </c>
      <c r="I1881" t="s">
        <v>43366</v>
      </c>
      <c r="J1881" t="s">
        <v>32492</v>
      </c>
      <c r="K1881" t="s">
        <v>31549</v>
      </c>
      <c r="L1881" t="s">
        <v>39591</v>
      </c>
      <c r="M1881" t="s">
        <v>32068</v>
      </c>
      <c r="N1881" t="s">
        <v>43367</v>
      </c>
      <c r="O1881" t="s">
        <v>43368</v>
      </c>
      <c r="P1881" t="s">
        <v>43369</v>
      </c>
      <c r="Q1881" t="s">
        <v>36050</v>
      </c>
      <c r="R1881" t="s">
        <v>31548</v>
      </c>
      <c r="S1881" t="s">
        <v>43370</v>
      </c>
      <c r="T1881" t="s">
        <v>34647</v>
      </c>
      <c r="U1881" t="s">
        <v>43371</v>
      </c>
      <c r="V1881" t="s">
        <v>43372</v>
      </c>
      <c r="W1881" t="s">
        <v>43373</v>
      </c>
      <c r="X1881" t="s">
        <v>43374</v>
      </c>
    </row>
    <row r="1882" spans="1:24" x14ac:dyDescent="0.35">
      <c r="A1882" t="s">
        <v>6916</v>
      </c>
      <c r="B1882" t="s">
        <v>43375</v>
      </c>
      <c r="C1882" t="s">
        <v>43376</v>
      </c>
      <c r="D1882" t="s">
        <v>43377</v>
      </c>
      <c r="E1882" t="s">
        <v>43378</v>
      </c>
      <c r="F1882" t="s">
        <v>43379</v>
      </c>
      <c r="G1882" t="s">
        <v>43380</v>
      </c>
      <c r="H1882" t="s">
        <v>43381</v>
      </c>
      <c r="I1882" t="s">
        <v>43382</v>
      </c>
      <c r="J1882" t="s">
        <v>43383</v>
      </c>
      <c r="K1882" t="s">
        <v>43384</v>
      </c>
    </row>
    <row r="1883" spans="1:24" x14ac:dyDescent="0.35">
      <c r="A1883" t="s">
        <v>6920</v>
      </c>
      <c r="B1883" t="s">
        <v>43385</v>
      </c>
      <c r="C1883" t="s">
        <v>43386</v>
      </c>
      <c r="D1883" t="s">
        <v>43387</v>
      </c>
      <c r="E1883" t="s">
        <v>43388</v>
      </c>
      <c r="F1883" t="s">
        <v>34567</v>
      </c>
      <c r="G1883" t="s">
        <v>43389</v>
      </c>
      <c r="H1883" t="s">
        <v>43390</v>
      </c>
      <c r="I1883" t="s">
        <v>33005</v>
      </c>
      <c r="J1883" t="s">
        <v>43391</v>
      </c>
      <c r="K1883" t="s">
        <v>43392</v>
      </c>
    </row>
    <row r="1884" spans="1:24" x14ac:dyDescent="0.35">
      <c r="A1884" t="s">
        <v>6924</v>
      </c>
      <c r="B1884" t="s">
        <v>4069</v>
      </c>
    </row>
    <row r="1885" spans="1:24" x14ac:dyDescent="0.35">
      <c r="A1885" t="s">
        <v>6928</v>
      </c>
      <c r="B1885" t="s">
        <v>35839</v>
      </c>
      <c r="C1885" t="s">
        <v>35840</v>
      </c>
      <c r="D1885" t="s">
        <v>35841</v>
      </c>
      <c r="E1885" t="s">
        <v>35842</v>
      </c>
      <c r="F1885" t="s">
        <v>35843</v>
      </c>
      <c r="G1885" t="s">
        <v>43393</v>
      </c>
    </row>
    <row r="1886" spans="1:24" x14ac:dyDescent="0.35">
      <c r="A1886" t="s">
        <v>6932</v>
      </c>
      <c r="B1886" t="s">
        <v>43394</v>
      </c>
      <c r="C1886" t="s">
        <v>33903</v>
      </c>
      <c r="D1886" t="s">
        <v>43395</v>
      </c>
      <c r="E1886" t="s">
        <v>43396</v>
      </c>
      <c r="F1886" t="s">
        <v>43397</v>
      </c>
    </row>
    <row r="1887" spans="1:24" x14ac:dyDescent="0.35">
      <c r="A1887" t="s">
        <v>6936</v>
      </c>
    </row>
    <row r="1888" spans="1:24" x14ac:dyDescent="0.35">
      <c r="A1888" t="s">
        <v>6939</v>
      </c>
      <c r="B1888" t="s">
        <v>3740</v>
      </c>
    </row>
    <row r="1889" spans="1:16" x14ac:dyDescent="0.35">
      <c r="A1889" t="s">
        <v>6942</v>
      </c>
      <c r="B1889" t="s">
        <v>43398</v>
      </c>
      <c r="C1889" t="s">
        <v>43399</v>
      </c>
      <c r="D1889" t="s">
        <v>36189</v>
      </c>
      <c r="E1889" t="s">
        <v>36191</v>
      </c>
      <c r="F1889" t="s">
        <v>32713</v>
      </c>
      <c r="G1889" t="s">
        <v>36193</v>
      </c>
      <c r="H1889" t="s">
        <v>36194</v>
      </c>
      <c r="I1889" t="s">
        <v>36192</v>
      </c>
      <c r="J1889" t="s">
        <v>43400</v>
      </c>
      <c r="K1889" t="s">
        <v>36195</v>
      </c>
      <c r="L1889" t="s">
        <v>43401</v>
      </c>
      <c r="M1889" t="s">
        <v>43402</v>
      </c>
    </row>
    <row r="1890" spans="1:16" x14ac:dyDescent="0.35">
      <c r="A1890" t="s">
        <v>6947</v>
      </c>
      <c r="B1890" t="s">
        <v>43403</v>
      </c>
      <c r="C1890" t="s">
        <v>43404</v>
      </c>
      <c r="D1890" t="s">
        <v>40474</v>
      </c>
      <c r="E1890" t="s">
        <v>43405</v>
      </c>
      <c r="F1890" t="s">
        <v>38191</v>
      </c>
      <c r="G1890" t="s">
        <v>43406</v>
      </c>
      <c r="H1890" t="s">
        <v>43407</v>
      </c>
      <c r="I1890" t="s">
        <v>43408</v>
      </c>
      <c r="J1890" t="s">
        <v>43409</v>
      </c>
    </row>
    <row r="1891" spans="1:16" x14ac:dyDescent="0.35">
      <c r="A1891" t="s">
        <v>6951</v>
      </c>
    </row>
    <row r="1892" spans="1:16" x14ac:dyDescent="0.35">
      <c r="A1892" t="s">
        <v>6954</v>
      </c>
    </row>
    <row r="1893" spans="1:16" x14ac:dyDescent="0.35">
      <c r="A1893" t="s">
        <v>6957</v>
      </c>
      <c r="B1893" t="s">
        <v>43410</v>
      </c>
      <c r="C1893" t="s">
        <v>43411</v>
      </c>
      <c r="D1893" t="s">
        <v>39446</v>
      </c>
      <c r="E1893" t="s">
        <v>43412</v>
      </c>
      <c r="F1893" t="s">
        <v>43413</v>
      </c>
      <c r="G1893" t="s">
        <v>43414</v>
      </c>
      <c r="H1893" t="s">
        <v>43415</v>
      </c>
      <c r="I1893" t="s">
        <v>43416</v>
      </c>
      <c r="J1893" t="s">
        <v>43417</v>
      </c>
      <c r="K1893" t="s">
        <v>43418</v>
      </c>
    </row>
    <row r="1894" spans="1:16" x14ac:dyDescent="0.35">
      <c r="A1894" t="s">
        <v>6961</v>
      </c>
      <c r="B1894" t="s">
        <v>33158</v>
      </c>
      <c r="C1894" t="s">
        <v>33160</v>
      </c>
      <c r="D1894" t="s">
        <v>33159</v>
      </c>
      <c r="E1894" t="s">
        <v>41942</v>
      </c>
      <c r="F1894" t="s">
        <v>31532</v>
      </c>
      <c r="G1894" t="s">
        <v>31531</v>
      </c>
      <c r="H1894" t="s">
        <v>43419</v>
      </c>
      <c r="I1894" t="s">
        <v>43420</v>
      </c>
      <c r="J1894" t="s">
        <v>41943</v>
      </c>
      <c r="K1894" t="s">
        <v>43421</v>
      </c>
    </row>
    <row r="1895" spans="1:16" x14ac:dyDescent="0.35">
      <c r="A1895" t="s">
        <v>6964</v>
      </c>
      <c r="B1895" t="s">
        <v>40678</v>
      </c>
      <c r="C1895" t="s">
        <v>40680</v>
      </c>
      <c r="D1895" t="s">
        <v>40679</v>
      </c>
      <c r="E1895" t="s">
        <v>39435</v>
      </c>
      <c r="F1895" t="s">
        <v>39688</v>
      </c>
      <c r="G1895" t="s">
        <v>31542</v>
      </c>
      <c r="H1895" t="s">
        <v>37853</v>
      </c>
      <c r="I1895" t="s">
        <v>32701</v>
      </c>
      <c r="J1895" t="s">
        <v>32717</v>
      </c>
      <c r="K1895" t="s">
        <v>32541</v>
      </c>
      <c r="L1895" t="s">
        <v>43422</v>
      </c>
    </row>
    <row r="1896" spans="1:16" x14ac:dyDescent="0.35">
      <c r="A1896" t="s">
        <v>6967</v>
      </c>
      <c r="B1896" t="s">
        <v>43423</v>
      </c>
      <c r="C1896" t="s">
        <v>43424</v>
      </c>
      <c r="D1896" t="s">
        <v>43425</v>
      </c>
      <c r="E1896" t="s">
        <v>43426</v>
      </c>
      <c r="F1896" t="s">
        <v>35244</v>
      </c>
      <c r="G1896" t="s">
        <v>43427</v>
      </c>
      <c r="H1896" t="s">
        <v>43428</v>
      </c>
      <c r="I1896" t="s">
        <v>43429</v>
      </c>
    </row>
    <row r="1897" spans="1:16" x14ac:dyDescent="0.35">
      <c r="A1897" t="s">
        <v>6970</v>
      </c>
      <c r="B1897" t="s">
        <v>43430</v>
      </c>
      <c r="C1897" t="s">
        <v>43431</v>
      </c>
      <c r="D1897" t="s">
        <v>43432</v>
      </c>
      <c r="E1897" t="s">
        <v>43433</v>
      </c>
      <c r="F1897" t="s">
        <v>40906</v>
      </c>
      <c r="G1897" t="s">
        <v>43434</v>
      </c>
      <c r="H1897" t="s">
        <v>43435</v>
      </c>
      <c r="I1897" t="s">
        <v>33011</v>
      </c>
    </row>
    <row r="1898" spans="1:16" x14ac:dyDescent="0.35">
      <c r="A1898" t="s">
        <v>6973</v>
      </c>
      <c r="B1898" t="s">
        <v>43436</v>
      </c>
      <c r="C1898" t="s">
        <v>31860</v>
      </c>
      <c r="D1898" t="s">
        <v>34689</v>
      </c>
      <c r="E1898" t="s">
        <v>43437</v>
      </c>
      <c r="F1898" t="s">
        <v>43438</v>
      </c>
      <c r="G1898" t="s">
        <v>43439</v>
      </c>
      <c r="H1898" t="s">
        <v>31708</v>
      </c>
      <c r="I1898" t="s">
        <v>31729</v>
      </c>
      <c r="J1898" t="s">
        <v>43440</v>
      </c>
      <c r="K1898" t="s">
        <v>43441</v>
      </c>
      <c r="L1898" t="s">
        <v>32046</v>
      </c>
      <c r="M1898" t="s">
        <v>43442</v>
      </c>
      <c r="N1898" t="s">
        <v>43443</v>
      </c>
      <c r="O1898" t="s">
        <v>42073</v>
      </c>
      <c r="P1898" t="s">
        <v>43444</v>
      </c>
    </row>
    <row r="1899" spans="1:16" x14ac:dyDescent="0.35">
      <c r="A1899" t="s">
        <v>6976</v>
      </c>
      <c r="B1899" t="s">
        <v>42203</v>
      </c>
      <c r="C1899" t="s">
        <v>33156</v>
      </c>
      <c r="D1899" t="s">
        <v>43445</v>
      </c>
      <c r="E1899" t="s">
        <v>43446</v>
      </c>
      <c r="F1899" t="s">
        <v>43447</v>
      </c>
      <c r="G1899" t="s">
        <v>35897</v>
      </c>
    </row>
    <row r="1900" spans="1:16" x14ac:dyDescent="0.35">
      <c r="A1900" t="s">
        <v>6980</v>
      </c>
      <c r="B1900" t="s">
        <v>40237</v>
      </c>
      <c r="C1900" t="s">
        <v>32601</v>
      </c>
    </row>
    <row r="1901" spans="1:16" x14ac:dyDescent="0.35">
      <c r="A1901" t="s">
        <v>6984</v>
      </c>
      <c r="B1901" t="s">
        <v>43448</v>
      </c>
      <c r="C1901" t="s">
        <v>43449</v>
      </c>
      <c r="D1901" t="s">
        <v>43450</v>
      </c>
      <c r="E1901" t="s">
        <v>43451</v>
      </c>
      <c r="F1901" t="s">
        <v>43452</v>
      </c>
      <c r="G1901" t="s">
        <v>43453</v>
      </c>
      <c r="H1901" t="s">
        <v>38159</v>
      </c>
      <c r="I1901" t="s">
        <v>43454</v>
      </c>
      <c r="J1901" t="s">
        <v>43455</v>
      </c>
    </row>
    <row r="1902" spans="1:16" x14ac:dyDescent="0.35">
      <c r="A1902" t="s">
        <v>6987</v>
      </c>
      <c r="B1902" t="s">
        <v>43456</v>
      </c>
      <c r="C1902" t="s">
        <v>43457</v>
      </c>
      <c r="D1902" t="s">
        <v>43458</v>
      </c>
      <c r="E1902" t="s">
        <v>34623</v>
      </c>
      <c r="F1902" t="s">
        <v>32624</v>
      </c>
      <c r="G1902" t="s">
        <v>36352</v>
      </c>
      <c r="H1902" t="s">
        <v>43459</v>
      </c>
      <c r="I1902" t="s">
        <v>43460</v>
      </c>
      <c r="J1902" t="s">
        <v>43461</v>
      </c>
      <c r="K1902" t="s">
        <v>43462</v>
      </c>
      <c r="L1902" t="s">
        <v>43463</v>
      </c>
      <c r="M1902" t="s">
        <v>43464</v>
      </c>
      <c r="N1902" t="s">
        <v>33522</v>
      </c>
    </row>
    <row r="1903" spans="1:16" x14ac:dyDescent="0.35">
      <c r="A1903" t="s">
        <v>6991</v>
      </c>
      <c r="B1903" t="s">
        <v>40094</v>
      </c>
      <c r="C1903" t="s">
        <v>43465</v>
      </c>
      <c r="D1903" t="s">
        <v>43466</v>
      </c>
      <c r="E1903" t="s">
        <v>43467</v>
      </c>
      <c r="F1903" t="s">
        <v>43468</v>
      </c>
      <c r="G1903" t="s">
        <v>43469</v>
      </c>
      <c r="H1903" t="s">
        <v>43470</v>
      </c>
      <c r="I1903" t="s">
        <v>37613</v>
      </c>
      <c r="J1903" t="s">
        <v>43471</v>
      </c>
      <c r="K1903" t="s">
        <v>43472</v>
      </c>
      <c r="L1903" t="s">
        <v>43473</v>
      </c>
      <c r="M1903" t="s">
        <v>43474</v>
      </c>
      <c r="N1903" t="s">
        <v>43475</v>
      </c>
    </row>
    <row r="1904" spans="1:16" x14ac:dyDescent="0.35">
      <c r="A1904" t="s">
        <v>6995</v>
      </c>
      <c r="B1904" t="s">
        <v>43476</v>
      </c>
      <c r="C1904" t="s">
        <v>43477</v>
      </c>
      <c r="D1904" t="s">
        <v>43478</v>
      </c>
      <c r="E1904" t="s">
        <v>43479</v>
      </c>
      <c r="F1904" t="s">
        <v>43480</v>
      </c>
      <c r="G1904" t="s">
        <v>43481</v>
      </c>
      <c r="H1904" t="s">
        <v>43482</v>
      </c>
      <c r="I1904" t="s">
        <v>43483</v>
      </c>
      <c r="J1904" t="s">
        <v>43484</v>
      </c>
      <c r="K1904" t="s">
        <v>43485</v>
      </c>
      <c r="L1904" t="s">
        <v>43486</v>
      </c>
      <c r="M1904" t="s">
        <v>43487</v>
      </c>
    </row>
    <row r="1905" spans="1:20" x14ac:dyDescent="0.35">
      <c r="A1905" t="s">
        <v>6999</v>
      </c>
      <c r="B1905" t="s">
        <v>43488</v>
      </c>
      <c r="C1905" t="s">
        <v>43489</v>
      </c>
      <c r="D1905" t="s">
        <v>43490</v>
      </c>
    </row>
    <row r="1906" spans="1:20" x14ac:dyDescent="0.35">
      <c r="A1906" t="s">
        <v>7003</v>
      </c>
      <c r="B1906" t="s">
        <v>3801</v>
      </c>
      <c r="C1906" t="s">
        <v>43491</v>
      </c>
    </row>
    <row r="1907" spans="1:20" x14ac:dyDescent="0.35">
      <c r="A1907" t="s">
        <v>7006</v>
      </c>
      <c r="B1907" t="s">
        <v>43492</v>
      </c>
      <c r="C1907" t="s">
        <v>43493</v>
      </c>
      <c r="D1907" t="s">
        <v>43494</v>
      </c>
      <c r="E1907" t="s">
        <v>37500</v>
      </c>
      <c r="F1907" t="s">
        <v>39078</v>
      </c>
      <c r="G1907" t="s">
        <v>43495</v>
      </c>
      <c r="H1907" t="s">
        <v>43496</v>
      </c>
      <c r="I1907" t="s">
        <v>43497</v>
      </c>
    </row>
    <row r="1908" spans="1:20" x14ac:dyDescent="0.35">
      <c r="A1908" t="s">
        <v>7010</v>
      </c>
      <c r="B1908" t="s">
        <v>43498</v>
      </c>
      <c r="C1908" t="s">
        <v>36946</v>
      </c>
      <c r="D1908" t="s">
        <v>35485</v>
      </c>
      <c r="E1908" t="s">
        <v>43499</v>
      </c>
      <c r="F1908" t="s">
        <v>43500</v>
      </c>
      <c r="G1908" t="s">
        <v>43501</v>
      </c>
      <c r="H1908" t="s">
        <v>43502</v>
      </c>
    </row>
    <row r="1909" spans="1:20" x14ac:dyDescent="0.35">
      <c r="A1909" t="s">
        <v>7013</v>
      </c>
      <c r="B1909" t="s">
        <v>43503</v>
      </c>
      <c r="C1909" t="s">
        <v>43504</v>
      </c>
      <c r="D1909" t="s">
        <v>43077</v>
      </c>
      <c r="E1909" t="s">
        <v>42673</v>
      </c>
    </row>
    <row r="1910" spans="1:20" x14ac:dyDescent="0.35">
      <c r="A1910" t="s">
        <v>7016</v>
      </c>
      <c r="B1910" t="s">
        <v>43505</v>
      </c>
      <c r="C1910" t="s">
        <v>43506</v>
      </c>
      <c r="D1910" t="s">
        <v>43507</v>
      </c>
      <c r="E1910" t="s">
        <v>43508</v>
      </c>
      <c r="F1910" t="s">
        <v>34350</v>
      </c>
      <c r="G1910" t="s">
        <v>32447</v>
      </c>
      <c r="H1910" t="s">
        <v>36335</v>
      </c>
      <c r="I1910" t="s">
        <v>33715</v>
      </c>
      <c r="J1910" t="s">
        <v>33240</v>
      </c>
      <c r="K1910" t="s">
        <v>36714</v>
      </c>
      <c r="L1910" t="s">
        <v>43509</v>
      </c>
      <c r="M1910" t="s">
        <v>43510</v>
      </c>
      <c r="N1910" t="s">
        <v>35550</v>
      </c>
      <c r="O1910" t="s">
        <v>43511</v>
      </c>
      <c r="P1910" t="s">
        <v>34527</v>
      </c>
      <c r="Q1910" t="s">
        <v>31866</v>
      </c>
      <c r="R1910" t="s">
        <v>31775</v>
      </c>
      <c r="S1910" t="s">
        <v>31880</v>
      </c>
    </row>
    <row r="1911" spans="1:20" x14ac:dyDescent="0.35">
      <c r="A1911" t="s">
        <v>7019</v>
      </c>
      <c r="B1911" t="s">
        <v>33912</v>
      </c>
      <c r="C1911" t="s">
        <v>37947</v>
      </c>
      <c r="D1911" t="s">
        <v>38596</v>
      </c>
      <c r="E1911" t="s">
        <v>43512</v>
      </c>
      <c r="F1911" t="s">
        <v>37952</v>
      </c>
      <c r="G1911" t="s">
        <v>43513</v>
      </c>
      <c r="H1911" t="s">
        <v>43514</v>
      </c>
      <c r="I1911" t="s">
        <v>43515</v>
      </c>
      <c r="J1911" t="s">
        <v>43516</v>
      </c>
    </row>
    <row r="1912" spans="1:20" x14ac:dyDescent="0.35">
      <c r="A1912" t="s">
        <v>7022</v>
      </c>
      <c r="B1912" t="s">
        <v>43517</v>
      </c>
      <c r="C1912" t="s">
        <v>40660</v>
      </c>
      <c r="D1912" t="s">
        <v>43518</v>
      </c>
      <c r="E1912" t="s">
        <v>43519</v>
      </c>
      <c r="F1912" t="s">
        <v>43520</v>
      </c>
      <c r="G1912" t="s">
        <v>43521</v>
      </c>
      <c r="H1912" t="s">
        <v>43522</v>
      </c>
      <c r="I1912" t="s">
        <v>43523</v>
      </c>
      <c r="J1912" t="s">
        <v>43524</v>
      </c>
      <c r="K1912" t="s">
        <v>43525</v>
      </c>
      <c r="L1912" t="s">
        <v>43526</v>
      </c>
      <c r="M1912" t="s">
        <v>43527</v>
      </c>
      <c r="N1912" t="s">
        <v>41768</v>
      </c>
      <c r="O1912" t="s">
        <v>43528</v>
      </c>
      <c r="P1912" t="s">
        <v>43529</v>
      </c>
      <c r="Q1912" t="s">
        <v>43530</v>
      </c>
      <c r="R1912" t="s">
        <v>43531</v>
      </c>
      <c r="S1912" t="s">
        <v>43532</v>
      </c>
      <c r="T1912" t="s">
        <v>43533</v>
      </c>
    </row>
    <row r="1913" spans="1:20" x14ac:dyDescent="0.35">
      <c r="A1913" t="s">
        <v>7025</v>
      </c>
    </row>
    <row r="1914" spans="1:20" x14ac:dyDescent="0.35">
      <c r="A1914" t="s">
        <v>7029</v>
      </c>
      <c r="B1914" t="s">
        <v>43534</v>
      </c>
      <c r="C1914" t="s">
        <v>42058</v>
      </c>
      <c r="D1914" t="s">
        <v>43535</v>
      </c>
      <c r="E1914" t="s">
        <v>40526</v>
      </c>
      <c r="F1914" t="s">
        <v>34332</v>
      </c>
      <c r="G1914" t="s">
        <v>43536</v>
      </c>
      <c r="H1914" t="s">
        <v>43537</v>
      </c>
      <c r="I1914" t="s">
        <v>43538</v>
      </c>
      <c r="J1914" t="s">
        <v>43539</v>
      </c>
      <c r="K1914" t="s">
        <v>39024</v>
      </c>
    </row>
    <row r="1915" spans="1:20" x14ac:dyDescent="0.35">
      <c r="A1915" t="s">
        <v>7033</v>
      </c>
    </row>
    <row r="1916" spans="1:20" x14ac:dyDescent="0.35">
      <c r="A1916" t="s">
        <v>7036</v>
      </c>
      <c r="B1916" t="s">
        <v>7038</v>
      </c>
    </row>
    <row r="1917" spans="1:20" x14ac:dyDescent="0.35">
      <c r="A1917" t="s">
        <v>7040</v>
      </c>
      <c r="B1917" t="s">
        <v>43540</v>
      </c>
      <c r="C1917" t="s">
        <v>37067</v>
      </c>
      <c r="D1917" t="s">
        <v>31941</v>
      </c>
      <c r="E1917" t="s">
        <v>33148</v>
      </c>
      <c r="F1917" t="s">
        <v>43541</v>
      </c>
      <c r="G1917" t="s">
        <v>43542</v>
      </c>
      <c r="H1917" t="s">
        <v>43543</v>
      </c>
      <c r="I1917" t="s">
        <v>43544</v>
      </c>
      <c r="J1917" t="s">
        <v>43545</v>
      </c>
      <c r="K1917" t="s">
        <v>43546</v>
      </c>
    </row>
    <row r="1918" spans="1:20" x14ac:dyDescent="0.35">
      <c r="A1918" t="s">
        <v>7043</v>
      </c>
      <c r="B1918" t="s">
        <v>43547</v>
      </c>
      <c r="C1918" t="s">
        <v>43548</v>
      </c>
    </row>
    <row r="1919" spans="1:20" x14ac:dyDescent="0.35">
      <c r="A1919" t="s">
        <v>7047</v>
      </c>
      <c r="B1919" t="s">
        <v>43549</v>
      </c>
      <c r="C1919" t="s">
        <v>43550</v>
      </c>
      <c r="D1919" t="s">
        <v>43551</v>
      </c>
      <c r="E1919" t="s">
        <v>43552</v>
      </c>
      <c r="F1919" t="s">
        <v>43553</v>
      </c>
      <c r="G1919" t="s">
        <v>43554</v>
      </c>
      <c r="H1919" t="s">
        <v>43555</v>
      </c>
      <c r="I1919" t="s">
        <v>43556</v>
      </c>
    </row>
    <row r="1920" spans="1:20" x14ac:dyDescent="0.35">
      <c r="A1920" t="s">
        <v>7050</v>
      </c>
      <c r="B1920" t="s">
        <v>43505</v>
      </c>
      <c r="C1920" t="s">
        <v>43557</v>
      </c>
      <c r="D1920" t="s">
        <v>43558</v>
      </c>
      <c r="E1920" t="s">
        <v>43559</v>
      </c>
      <c r="F1920" t="s">
        <v>33432</v>
      </c>
      <c r="G1920" t="s">
        <v>38458</v>
      </c>
      <c r="H1920" t="s">
        <v>43560</v>
      </c>
      <c r="I1920" t="s">
        <v>31864</v>
      </c>
      <c r="J1920" t="s">
        <v>31808</v>
      </c>
      <c r="K1920" t="s">
        <v>34354</v>
      </c>
    </row>
    <row r="1921" spans="1:17" x14ac:dyDescent="0.35">
      <c r="A1921" t="s">
        <v>7053</v>
      </c>
      <c r="B1921" t="s">
        <v>43561</v>
      </c>
      <c r="C1921" t="s">
        <v>39529</v>
      </c>
      <c r="D1921" t="s">
        <v>43562</v>
      </c>
      <c r="E1921" t="s">
        <v>34339</v>
      </c>
      <c r="F1921" t="s">
        <v>43563</v>
      </c>
    </row>
    <row r="1922" spans="1:17" x14ac:dyDescent="0.35">
      <c r="A1922" t="s">
        <v>7057</v>
      </c>
      <c r="B1922" t="s">
        <v>43564</v>
      </c>
      <c r="C1922" t="s">
        <v>43565</v>
      </c>
      <c r="D1922" t="s">
        <v>43566</v>
      </c>
      <c r="E1922" t="s">
        <v>35448</v>
      </c>
      <c r="F1922" t="s">
        <v>35447</v>
      </c>
      <c r="G1922" t="s">
        <v>43567</v>
      </c>
    </row>
    <row r="1923" spans="1:17" x14ac:dyDescent="0.35">
      <c r="A1923" t="s">
        <v>7061</v>
      </c>
      <c r="B1923" t="s">
        <v>43568</v>
      </c>
      <c r="C1923" t="s">
        <v>43569</v>
      </c>
      <c r="D1923" t="s">
        <v>43570</v>
      </c>
      <c r="E1923" t="s">
        <v>43571</v>
      </c>
      <c r="F1923" t="s">
        <v>38079</v>
      </c>
      <c r="G1923" t="s">
        <v>43572</v>
      </c>
      <c r="H1923" t="s">
        <v>43573</v>
      </c>
      <c r="I1923" t="s">
        <v>43574</v>
      </c>
      <c r="J1923" t="s">
        <v>43575</v>
      </c>
      <c r="K1923" t="s">
        <v>43576</v>
      </c>
    </row>
    <row r="1924" spans="1:17" x14ac:dyDescent="0.35">
      <c r="A1924" t="s">
        <v>7065</v>
      </c>
      <c r="B1924" t="s">
        <v>43577</v>
      </c>
      <c r="C1924" t="s">
        <v>43578</v>
      </c>
      <c r="D1924" t="s">
        <v>43579</v>
      </c>
      <c r="E1924" t="s">
        <v>43580</v>
      </c>
      <c r="F1924" t="s">
        <v>43581</v>
      </c>
      <c r="G1924" t="s">
        <v>43582</v>
      </c>
    </row>
    <row r="1925" spans="1:17" x14ac:dyDescent="0.35">
      <c r="A1925" t="s">
        <v>7068</v>
      </c>
      <c r="B1925" t="s">
        <v>43583</v>
      </c>
      <c r="C1925" t="s">
        <v>43584</v>
      </c>
      <c r="D1925" t="s">
        <v>35597</v>
      </c>
      <c r="E1925" t="s">
        <v>40625</v>
      </c>
      <c r="F1925" t="s">
        <v>43585</v>
      </c>
      <c r="G1925" t="s">
        <v>43586</v>
      </c>
      <c r="H1925" t="s">
        <v>43587</v>
      </c>
    </row>
    <row r="1926" spans="1:17" x14ac:dyDescent="0.35">
      <c r="A1926" t="s">
        <v>7071</v>
      </c>
      <c r="B1926" t="s">
        <v>43588</v>
      </c>
      <c r="C1926" t="s">
        <v>43589</v>
      </c>
      <c r="D1926" t="s">
        <v>32583</v>
      </c>
      <c r="E1926" t="s">
        <v>43590</v>
      </c>
      <c r="F1926" t="s">
        <v>43591</v>
      </c>
      <c r="G1926" t="s">
        <v>43592</v>
      </c>
      <c r="H1926" t="s">
        <v>43593</v>
      </c>
      <c r="I1926" t="s">
        <v>43594</v>
      </c>
    </row>
    <row r="1927" spans="1:17" x14ac:dyDescent="0.35">
      <c r="A1927" t="s">
        <v>7075</v>
      </c>
      <c r="B1927" t="s">
        <v>43595</v>
      </c>
      <c r="C1927" t="s">
        <v>40201</v>
      </c>
      <c r="D1927" t="s">
        <v>43596</v>
      </c>
      <c r="E1927" t="s">
        <v>43597</v>
      </c>
      <c r="F1927" t="s">
        <v>43598</v>
      </c>
      <c r="G1927" t="s">
        <v>43599</v>
      </c>
      <c r="H1927" t="s">
        <v>43600</v>
      </c>
      <c r="I1927" t="s">
        <v>43601</v>
      </c>
      <c r="J1927" t="s">
        <v>43602</v>
      </c>
      <c r="K1927" t="s">
        <v>43603</v>
      </c>
      <c r="L1927" t="s">
        <v>43604</v>
      </c>
    </row>
    <row r="1928" spans="1:17" x14ac:dyDescent="0.35">
      <c r="A1928" t="s">
        <v>7078</v>
      </c>
    </row>
    <row r="1929" spans="1:17" x14ac:dyDescent="0.35">
      <c r="A1929" t="s">
        <v>7082</v>
      </c>
      <c r="B1929" t="s">
        <v>43605</v>
      </c>
      <c r="C1929" t="s">
        <v>43606</v>
      </c>
      <c r="D1929" t="s">
        <v>43607</v>
      </c>
      <c r="E1929" t="s">
        <v>43608</v>
      </c>
      <c r="F1929" t="s">
        <v>43609</v>
      </c>
      <c r="G1929" t="s">
        <v>43610</v>
      </c>
    </row>
    <row r="1930" spans="1:17" x14ac:dyDescent="0.35">
      <c r="A1930" t="s">
        <v>7087</v>
      </c>
      <c r="B1930" t="s">
        <v>38465</v>
      </c>
      <c r="C1930" t="s">
        <v>34353</v>
      </c>
      <c r="D1930" t="s">
        <v>39255</v>
      </c>
      <c r="E1930" t="s">
        <v>37274</v>
      </c>
      <c r="F1930" t="s">
        <v>43611</v>
      </c>
      <c r="G1930" t="s">
        <v>31873</v>
      </c>
      <c r="H1930" t="s">
        <v>43612</v>
      </c>
      <c r="I1930" t="s">
        <v>31791</v>
      </c>
      <c r="J1930" t="s">
        <v>31803</v>
      </c>
      <c r="K1930" t="s">
        <v>31880</v>
      </c>
    </row>
    <row r="1931" spans="1:17" x14ac:dyDescent="0.35">
      <c r="A1931" t="s">
        <v>7090</v>
      </c>
      <c r="B1931" t="s">
        <v>43613</v>
      </c>
      <c r="C1931" t="s">
        <v>43614</v>
      </c>
      <c r="D1931" t="s">
        <v>43615</v>
      </c>
      <c r="E1931" t="s">
        <v>43616</v>
      </c>
      <c r="F1931" t="s">
        <v>41141</v>
      </c>
      <c r="G1931" t="s">
        <v>43617</v>
      </c>
      <c r="H1931" t="s">
        <v>43618</v>
      </c>
    </row>
    <row r="1932" spans="1:17" x14ac:dyDescent="0.35">
      <c r="A1932" t="s">
        <v>7093</v>
      </c>
      <c r="B1932" t="s">
        <v>43619</v>
      </c>
      <c r="C1932" t="s">
        <v>43620</v>
      </c>
      <c r="D1932" t="s">
        <v>42146</v>
      </c>
      <c r="E1932" t="s">
        <v>43621</v>
      </c>
      <c r="F1932" t="s">
        <v>43622</v>
      </c>
      <c r="G1932" t="s">
        <v>43623</v>
      </c>
      <c r="H1932" t="s">
        <v>43624</v>
      </c>
      <c r="I1932" t="s">
        <v>43625</v>
      </c>
    </row>
    <row r="1933" spans="1:17" x14ac:dyDescent="0.35">
      <c r="A1933" t="s">
        <v>7097</v>
      </c>
      <c r="B1933" t="s">
        <v>37285</v>
      </c>
      <c r="C1933" t="s">
        <v>35582</v>
      </c>
      <c r="D1933" t="s">
        <v>42330</v>
      </c>
      <c r="E1933" t="s">
        <v>38715</v>
      </c>
      <c r="F1933" t="s">
        <v>43626</v>
      </c>
      <c r="G1933" t="s">
        <v>34384</v>
      </c>
      <c r="H1933" t="s">
        <v>43627</v>
      </c>
      <c r="I1933" t="s">
        <v>43628</v>
      </c>
      <c r="J1933" t="s">
        <v>43629</v>
      </c>
    </row>
    <row r="1934" spans="1:17" x14ac:dyDescent="0.35">
      <c r="A1934" t="s">
        <v>7101</v>
      </c>
      <c r="B1934" t="s">
        <v>37285</v>
      </c>
      <c r="C1934" t="s">
        <v>35582</v>
      </c>
      <c r="D1934" t="s">
        <v>42330</v>
      </c>
      <c r="E1934" t="s">
        <v>38715</v>
      </c>
      <c r="F1934" t="s">
        <v>43626</v>
      </c>
      <c r="G1934" t="s">
        <v>34384</v>
      </c>
      <c r="H1934" t="s">
        <v>43627</v>
      </c>
      <c r="I1934" t="s">
        <v>43628</v>
      </c>
      <c r="J1934" t="s">
        <v>43629</v>
      </c>
      <c r="K1934" t="s">
        <v>43630</v>
      </c>
      <c r="L1934" t="s">
        <v>43631</v>
      </c>
      <c r="M1934" t="s">
        <v>43632</v>
      </c>
    </row>
    <row r="1935" spans="1:17" x14ac:dyDescent="0.35">
      <c r="A1935" t="s">
        <v>7104</v>
      </c>
      <c r="B1935" t="s">
        <v>43633</v>
      </c>
      <c r="C1935" t="s">
        <v>43634</v>
      </c>
      <c r="D1935" t="s">
        <v>43635</v>
      </c>
      <c r="E1935" t="s">
        <v>43636</v>
      </c>
      <c r="F1935" t="s">
        <v>43637</v>
      </c>
      <c r="G1935" t="s">
        <v>43638</v>
      </c>
      <c r="H1935" t="s">
        <v>43639</v>
      </c>
      <c r="I1935" t="s">
        <v>43640</v>
      </c>
      <c r="J1935" t="s">
        <v>43641</v>
      </c>
      <c r="K1935" t="s">
        <v>43642</v>
      </c>
      <c r="L1935" t="s">
        <v>43643</v>
      </c>
      <c r="M1935" t="s">
        <v>43644</v>
      </c>
      <c r="N1935" t="s">
        <v>43645</v>
      </c>
      <c r="O1935" t="s">
        <v>43646</v>
      </c>
      <c r="P1935" t="s">
        <v>43647</v>
      </c>
      <c r="Q1935" t="s">
        <v>43648</v>
      </c>
    </row>
    <row r="1936" spans="1:17" x14ac:dyDescent="0.35">
      <c r="A1936" t="s">
        <v>7107</v>
      </c>
    </row>
    <row r="1937" spans="1:18" x14ac:dyDescent="0.35">
      <c r="A1937" t="s">
        <v>7111</v>
      </c>
      <c r="B1937" t="s">
        <v>396</v>
      </c>
    </row>
    <row r="1938" spans="1:18" x14ac:dyDescent="0.35">
      <c r="A1938" t="s">
        <v>7115</v>
      </c>
      <c r="B1938" t="s">
        <v>3013</v>
      </c>
      <c r="C1938" t="s">
        <v>34195</v>
      </c>
      <c r="D1938" t="s">
        <v>43649</v>
      </c>
      <c r="E1938" t="s">
        <v>43650</v>
      </c>
      <c r="F1938" t="s">
        <v>43651</v>
      </c>
      <c r="G1938" t="s">
        <v>43652</v>
      </c>
      <c r="H1938" t="s">
        <v>43653</v>
      </c>
      <c r="I1938" t="s">
        <v>43654</v>
      </c>
      <c r="J1938" t="s">
        <v>43655</v>
      </c>
      <c r="K1938" t="s">
        <v>43656</v>
      </c>
      <c r="L1938" t="s">
        <v>43657</v>
      </c>
      <c r="M1938" t="s">
        <v>43658</v>
      </c>
      <c r="N1938" t="s">
        <v>43659</v>
      </c>
      <c r="O1938" t="s">
        <v>43660</v>
      </c>
      <c r="P1938" t="s">
        <v>43661</v>
      </c>
      <c r="Q1938" t="s">
        <v>43662</v>
      </c>
      <c r="R1938" t="s">
        <v>43663</v>
      </c>
    </row>
    <row r="1939" spans="1:18" x14ac:dyDescent="0.35">
      <c r="A1939" t="s">
        <v>7119</v>
      </c>
      <c r="B1939" t="s">
        <v>43664</v>
      </c>
      <c r="C1939" t="s">
        <v>43665</v>
      </c>
      <c r="D1939" t="s">
        <v>43666</v>
      </c>
      <c r="E1939" t="s">
        <v>43667</v>
      </c>
      <c r="F1939" t="s">
        <v>43668</v>
      </c>
      <c r="G1939" t="s">
        <v>43669</v>
      </c>
      <c r="H1939" t="s">
        <v>43670</v>
      </c>
      <c r="I1939" t="s">
        <v>43671</v>
      </c>
      <c r="J1939" t="s">
        <v>43672</v>
      </c>
      <c r="K1939" t="s">
        <v>43673</v>
      </c>
      <c r="L1939" t="s">
        <v>43674</v>
      </c>
    </row>
    <row r="1940" spans="1:18" x14ac:dyDescent="0.35">
      <c r="A1940" t="s">
        <v>7122</v>
      </c>
      <c r="B1940" t="s">
        <v>34957</v>
      </c>
      <c r="C1940" t="s">
        <v>43675</v>
      </c>
      <c r="D1940" t="s">
        <v>43676</v>
      </c>
      <c r="E1940" t="s">
        <v>43677</v>
      </c>
      <c r="F1940" t="s">
        <v>43678</v>
      </c>
      <c r="G1940" t="s">
        <v>40777</v>
      </c>
      <c r="H1940" t="s">
        <v>43679</v>
      </c>
      <c r="I1940" t="s">
        <v>43680</v>
      </c>
      <c r="J1940" t="s">
        <v>43681</v>
      </c>
      <c r="K1940" t="s">
        <v>43682</v>
      </c>
    </row>
    <row r="1941" spans="1:18" x14ac:dyDescent="0.35">
      <c r="A1941" t="s">
        <v>7126</v>
      </c>
      <c r="B1941" t="s">
        <v>11878</v>
      </c>
      <c r="C1941" t="s">
        <v>43272</v>
      </c>
      <c r="D1941" t="s">
        <v>43683</v>
      </c>
      <c r="E1941" t="s">
        <v>37322</v>
      </c>
      <c r="F1941" t="s">
        <v>34135</v>
      </c>
      <c r="G1941" t="s">
        <v>34166</v>
      </c>
      <c r="H1941" t="s">
        <v>43684</v>
      </c>
    </row>
    <row r="1942" spans="1:18" x14ac:dyDescent="0.35">
      <c r="A1942" t="s">
        <v>7131</v>
      </c>
      <c r="B1942" t="s">
        <v>32893</v>
      </c>
      <c r="C1942" t="s">
        <v>38873</v>
      </c>
      <c r="D1942" t="s">
        <v>43683</v>
      </c>
      <c r="E1942" t="s">
        <v>32772</v>
      </c>
      <c r="F1942" t="s">
        <v>43685</v>
      </c>
      <c r="G1942" t="s">
        <v>43686</v>
      </c>
      <c r="H1942" t="s">
        <v>40015</v>
      </c>
      <c r="I1942" t="s">
        <v>34138</v>
      </c>
    </row>
    <row r="1943" spans="1:18" x14ac:dyDescent="0.35">
      <c r="A1943" t="s">
        <v>7134</v>
      </c>
      <c r="B1943" t="s">
        <v>43687</v>
      </c>
      <c r="C1943" t="s">
        <v>43297</v>
      </c>
      <c r="D1943" t="s">
        <v>38299</v>
      </c>
      <c r="E1943" t="s">
        <v>43688</v>
      </c>
      <c r="F1943" t="s">
        <v>43689</v>
      </c>
      <c r="G1943" t="s">
        <v>43690</v>
      </c>
      <c r="H1943" t="s">
        <v>43691</v>
      </c>
      <c r="I1943" t="s">
        <v>43692</v>
      </c>
      <c r="J1943" t="s">
        <v>43693</v>
      </c>
      <c r="K1943" t="s">
        <v>43694</v>
      </c>
    </row>
    <row r="1944" spans="1:18" x14ac:dyDescent="0.35">
      <c r="A1944" t="s">
        <v>7137</v>
      </c>
      <c r="B1944" t="s">
        <v>11878</v>
      </c>
      <c r="C1944" t="s">
        <v>38887</v>
      </c>
      <c r="D1944" t="s">
        <v>43683</v>
      </c>
      <c r="E1944" t="s">
        <v>43684</v>
      </c>
      <c r="F1944" t="s">
        <v>43695</v>
      </c>
    </row>
    <row r="1945" spans="1:18" x14ac:dyDescent="0.35">
      <c r="A1945" t="s">
        <v>7140</v>
      </c>
      <c r="B1945" t="s">
        <v>43687</v>
      </c>
      <c r="C1945" t="s">
        <v>38873</v>
      </c>
      <c r="D1945" t="s">
        <v>43696</v>
      </c>
      <c r="E1945" t="s">
        <v>43697</v>
      </c>
      <c r="F1945" t="s">
        <v>43698</v>
      </c>
      <c r="G1945" t="s">
        <v>43699</v>
      </c>
      <c r="H1945" t="s">
        <v>43700</v>
      </c>
      <c r="I1945" t="s">
        <v>37440</v>
      </c>
      <c r="J1945" t="s">
        <v>43701</v>
      </c>
    </row>
    <row r="1946" spans="1:18" x14ac:dyDescent="0.35">
      <c r="A1946" t="s">
        <v>7144</v>
      </c>
      <c r="B1946" t="s">
        <v>3829</v>
      </c>
      <c r="C1946" t="s">
        <v>33155</v>
      </c>
      <c r="D1946" t="s">
        <v>42189</v>
      </c>
      <c r="E1946" t="s">
        <v>43702</v>
      </c>
      <c r="F1946" t="s">
        <v>43703</v>
      </c>
      <c r="G1946" t="s">
        <v>43704</v>
      </c>
    </row>
    <row r="1947" spans="1:18" x14ac:dyDescent="0.35">
      <c r="A1947" t="s">
        <v>7147</v>
      </c>
      <c r="B1947" t="s">
        <v>43705</v>
      </c>
      <c r="C1947" t="s">
        <v>43706</v>
      </c>
      <c r="D1947" t="s">
        <v>32775</v>
      </c>
      <c r="E1947" t="s">
        <v>43707</v>
      </c>
      <c r="F1947" t="s">
        <v>32801</v>
      </c>
      <c r="G1947" t="s">
        <v>38105</v>
      </c>
      <c r="H1947" t="s">
        <v>43708</v>
      </c>
      <c r="I1947" t="s">
        <v>43709</v>
      </c>
      <c r="J1947" t="s">
        <v>43680</v>
      </c>
      <c r="K1947" t="s">
        <v>38325</v>
      </c>
    </row>
    <row r="1948" spans="1:18" x14ac:dyDescent="0.35">
      <c r="A1948" t="s">
        <v>7151</v>
      </c>
      <c r="B1948" t="s">
        <v>32901</v>
      </c>
      <c r="C1948" t="s">
        <v>42853</v>
      </c>
      <c r="D1948" t="s">
        <v>40754</v>
      </c>
      <c r="E1948" t="s">
        <v>43704</v>
      </c>
      <c r="F1948" t="s">
        <v>38882</v>
      </c>
      <c r="G1948" t="s">
        <v>43710</v>
      </c>
      <c r="H1948" t="s">
        <v>43711</v>
      </c>
      <c r="I1948" t="s">
        <v>40050</v>
      </c>
      <c r="J1948" t="s">
        <v>32891</v>
      </c>
      <c r="K1948" t="s">
        <v>32794</v>
      </c>
      <c r="L1948" t="s">
        <v>42184</v>
      </c>
    </row>
    <row r="1949" spans="1:18" x14ac:dyDescent="0.35">
      <c r="A1949" t="s">
        <v>7155</v>
      </c>
    </row>
    <row r="1950" spans="1:18" x14ac:dyDescent="0.35">
      <c r="A1950" t="s">
        <v>7158</v>
      </c>
      <c r="B1950" t="s">
        <v>43712</v>
      </c>
      <c r="C1950" t="s">
        <v>43713</v>
      </c>
      <c r="D1950" t="s">
        <v>43714</v>
      </c>
      <c r="E1950" t="s">
        <v>43715</v>
      </c>
      <c r="F1950" t="s">
        <v>34627</v>
      </c>
      <c r="G1950" t="s">
        <v>43716</v>
      </c>
    </row>
    <row r="1951" spans="1:18" x14ac:dyDescent="0.35">
      <c r="A1951" t="s">
        <v>7161</v>
      </c>
      <c r="B1951" t="s">
        <v>43717</v>
      </c>
      <c r="C1951" t="s">
        <v>43718</v>
      </c>
      <c r="D1951" t="s">
        <v>43719</v>
      </c>
      <c r="E1951" t="s">
        <v>37331</v>
      </c>
      <c r="F1951" t="s">
        <v>40497</v>
      </c>
      <c r="G1951" t="s">
        <v>33282</v>
      </c>
    </row>
    <row r="1952" spans="1:18" x14ac:dyDescent="0.35">
      <c r="A1952" t="s">
        <v>7164</v>
      </c>
      <c r="B1952" t="s">
        <v>43720</v>
      </c>
      <c r="C1952" t="s">
        <v>43721</v>
      </c>
      <c r="D1952" t="s">
        <v>43722</v>
      </c>
      <c r="E1952" t="s">
        <v>43723</v>
      </c>
      <c r="F1952" t="s">
        <v>43724</v>
      </c>
      <c r="G1952" t="s">
        <v>43725</v>
      </c>
      <c r="H1952" t="s">
        <v>43726</v>
      </c>
      <c r="I1952" t="s">
        <v>43727</v>
      </c>
      <c r="J1952" t="s">
        <v>43728</v>
      </c>
      <c r="K1952" t="s">
        <v>43729</v>
      </c>
    </row>
    <row r="1953" spans="1:18" x14ac:dyDescent="0.35">
      <c r="A1953" t="s">
        <v>7168</v>
      </c>
    </row>
    <row r="1954" spans="1:18" x14ac:dyDescent="0.35">
      <c r="A1954" t="s">
        <v>7171</v>
      </c>
    </row>
    <row r="1955" spans="1:18" x14ac:dyDescent="0.35">
      <c r="A1955" t="s">
        <v>7174</v>
      </c>
      <c r="B1955" t="s">
        <v>43730</v>
      </c>
      <c r="C1955" t="s">
        <v>43731</v>
      </c>
      <c r="D1955" t="s">
        <v>43732</v>
      </c>
      <c r="E1955" t="s">
        <v>43733</v>
      </c>
      <c r="F1955" t="s">
        <v>43734</v>
      </c>
      <c r="G1955" t="s">
        <v>43735</v>
      </c>
    </row>
    <row r="1956" spans="1:18" x14ac:dyDescent="0.35">
      <c r="A1956" t="s">
        <v>7177</v>
      </c>
      <c r="B1956" t="s">
        <v>43736</v>
      </c>
      <c r="C1956" t="s">
        <v>42805</v>
      </c>
      <c r="D1956" t="s">
        <v>43737</v>
      </c>
      <c r="E1956" t="s">
        <v>43738</v>
      </c>
      <c r="F1956" t="s">
        <v>32182</v>
      </c>
      <c r="G1956" t="s">
        <v>43739</v>
      </c>
      <c r="H1956" t="s">
        <v>43740</v>
      </c>
    </row>
    <row r="1957" spans="1:18" x14ac:dyDescent="0.35">
      <c r="A1957" t="s">
        <v>7180</v>
      </c>
      <c r="B1957" t="s">
        <v>43741</v>
      </c>
      <c r="C1957" t="s">
        <v>43076</v>
      </c>
    </row>
    <row r="1958" spans="1:18" x14ac:dyDescent="0.35">
      <c r="A1958" t="s">
        <v>7183</v>
      </c>
      <c r="B1958" t="s">
        <v>7185</v>
      </c>
    </row>
    <row r="1959" spans="1:18" x14ac:dyDescent="0.35">
      <c r="A1959" t="s">
        <v>7187</v>
      </c>
      <c r="B1959" t="s">
        <v>43742</v>
      </c>
      <c r="C1959" t="s">
        <v>31554</v>
      </c>
      <c r="D1959" t="s">
        <v>43743</v>
      </c>
      <c r="E1959" t="s">
        <v>33746</v>
      </c>
      <c r="F1959" t="s">
        <v>42402</v>
      </c>
      <c r="G1959" t="s">
        <v>43744</v>
      </c>
      <c r="H1959" t="s">
        <v>35625</v>
      </c>
      <c r="I1959" t="s">
        <v>35458</v>
      </c>
      <c r="J1959" t="s">
        <v>43745</v>
      </c>
      <c r="K1959" t="s">
        <v>35800</v>
      </c>
    </row>
    <row r="1960" spans="1:18" x14ac:dyDescent="0.35">
      <c r="A1960" t="s">
        <v>7191</v>
      </c>
      <c r="B1960" t="s">
        <v>5073</v>
      </c>
      <c r="C1960" t="s">
        <v>43746</v>
      </c>
    </row>
    <row r="1961" spans="1:18" x14ac:dyDescent="0.35">
      <c r="A1961" t="s">
        <v>7194</v>
      </c>
      <c r="B1961" t="s">
        <v>43747</v>
      </c>
      <c r="C1961" t="s">
        <v>43748</v>
      </c>
      <c r="D1961" t="s">
        <v>43749</v>
      </c>
      <c r="E1961" t="s">
        <v>43750</v>
      </c>
      <c r="F1961" t="s">
        <v>43751</v>
      </c>
      <c r="G1961" t="s">
        <v>38363</v>
      </c>
      <c r="H1961" t="s">
        <v>36669</v>
      </c>
      <c r="I1961" t="s">
        <v>43752</v>
      </c>
      <c r="J1961" t="s">
        <v>43753</v>
      </c>
      <c r="K1961" t="s">
        <v>43754</v>
      </c>
    </row>
    <row r="1962" spans="1:18" x14ac:dyDescent="0.35">
      <c r="A1962" t="s">
        <v>7198</v>
      </c>
      <c r="B1962" t="s">
        <v>7200</v>
      </c>
    </row>
    <row r="1963" spans="1:18" x14ac:dyDescent="0.35">
      <c r="A1963" t="s">
        <v>7202</v>
      </c>
    </row>
    <row r="1964" spans="1:18" x14ac:dyDescent="0.35">
      <c r="A1964" t="s">
        <v>7205</v>
      </c>
    </row>
    <row r="1965" spans="1:18" x14ac:dyDescent="0.35">
      <c r="A1965" t="s">
        <v>7210</v>
      </c>
      <c r="B1965" t="s">
        <v>43755</v>
      </c>
      <c r="C1965" t="s">
        <v>43756</v>
      </c>
      <c r="D1965" t="s">
        <v>43757</v>
      </c>
      <c r="E1965" t="s">
        <v>43758</v>
      </c>
      <c r="F1965" t="s">
        <v>43759</v>
      </c>
      <c r="G1965" t="s">
        <v>43760</v>
      </c>
      <c r="H1965" t="s">
        <v>36237</v>
      </c>
      <c r="I1965" t="s">
        <v>43761</v>
      </c>
      <c r="J1965" t="s">
        <v>37008</v>
      </c>
      <c r="K1965" t="s">
        <v>43762</v>
      </c>
      <c r="L1965" t="s">
        <v>43763</v>
      </c>
      <c r="M1965" t="s">
        <v>38539</v>
      </c>
      <c r="N1965" t="s">
        <v>34778</v>
      </c>
      <c r="O1965" t="s">
        <v>43764</v>
      </c>
      <c r="P1965" t="s">
        <v>43765</v>
      </c>
    </row>
    <row r="1966" spans="1:18" x14ac:dyDescent="0.35">
      <c r="A1966" t="s">
        <v>7214</v>
      </c>
      <c r="B1966" t="s">
        <v>43766</v>
      </c>
      <c r="C1966" t="s">
        <v>43767</v>
      </c>
      <c r="D1966" t="s">
        <v>41553</v>
      </c>
      <c r="E1966" t="s">
        <v>43768</v>
      </c>
      <c r="F1966" t="s">
        <v>43769</v>
      </c>
      <c r="G1966" t="s">
        <v>43770</v>
      </c>
      <c r="H1966" t="s">
        <v>43771</v>
      </c>
      <c r="I1966" t="s">
        <v>43772</v>
      </c>
      <c r="J1966" t="s">
        <v>43773</v>
      </c>
      <c r="K1966" t="s">
        <v>43774</v>
      </c>
      <c r="L1966" t="s">
        <v>43775</v>
      </c>
      <c r="M1966" t="s">
        <v>43776</v>
      </c>
      <c r="N1966" t="s">
        <v>43777</v>
      </c>
      <c r="O1966" t="s">
        <v>35006</v>
      </c>
      <c r="P1966" t="s">
        <v>43778</v>
      </c>
      <c r="Q1966" t="s">
        <v>43779</v>
      </c>
    </row>
    <row r="1967" spans="1:18" x14ac:dyDescent="0.35">
      <c r="A1967" t="s">
        <v>7218</v>
      </c>
      <c r="B1967" t="s">
        <v>43766</v>
      </c>
      <c r="C1967" t="s">
        <v>43773</v>
      </c>
      <c r="D1967" t="s">
        <v>43780</v>
      </c>
      <c r="E1967" t="s">
        <v>43770</v>
      </c>
      <c r="F1967" t="s">
        <v>43771</v>
      </c>
      <c r="G1967" t="s">
        <v>43772</v>
      </c>
      <c r="H1967" t="s">
        <v>43781</v>
      </c>
      <c r="I1967" t="s">
        <v>43767</v>
      </c>
      <c r="J1967" t="s">
        <v>41553</v>
      </c>
      <c r="K1967" t="s">
        <v>43769</v>
      </c>
      <c r="L1967" t="s">
        <v>43768</v>
      </c>
      <c r="M1967" t="s">
        <v>43782</v>
      </c>
      <c r="N1967" t="s">
        <v>41544</v>
      </c>
      <c r="O1967" t="s">
        <v>43775</v>
      </c>
      <c r="P1967" t="s">
        <v>43783</v>
      </c>
      <c r="Q1967" t="s">
        <v>43784</v>
      </c>
      <c r="R1967" t="s">
        <v>43785</v>
      </c>
    </row>
    <row r="1968" spans="1:18" x14ac:dyDescent="0.35">
      <c r="A1968" t="s">
        <v>7221</v>
      </c>
      <c r="B1968" t="s">
        <v>43766</v>
      </c>
      <c r="C1968" t="s">
        <v>43767</v>
      </c>
      <c r="D1968" t="s">
        <v>43771</v>
      </c>
      <c r="E1968" t="s">
        <v>43769</v>
      </c>
      <c r="F1968" t="s">
        <v>43768</v>
      </c>
      <c r="G1968" t="s">
        <v>41553</v>
      </c>
      <c r="H1968" t="s">
        <v>43784</v>
      </c>
      <c r="I1968" t="s">
        <v>43786</v>
      </c>
      <c r="J1968" t="s">
        <v>43787</v>
      </c>
      <c r="K1968" t="s">
        <v>43785</v>
      </c>
      <c r="L1968" t="s">
        <v>43773</v>
      </c>
      <c r="M1968" t="s">
        <v>43770</v>
      </c>
      <c r="N1968" t="s">
        <v>43772</v>
      </c>
      <c r="O1968" t="s">
        <v>43781</v>
      </c>
      <c r="P1968" t="s">
        <v>43775</v>
      </c>
      <c r="Q1968" t="s">
        <v>43783</v>
      </c>
    </row>
    <row r="1969" spans="1:17" x14ac:dyDescent="0.35">
      <c r="A1969" t="s">
        <v>7224</v>
      </c>
      <c r="B1969" t="s">
        <v>43788</v>
      </c>
      <c r="C1969" t="s">
        <v>43768</v>
      </c>
      <c r="D1969" t="s">
        <v>43789</v>
      </c>
      <c r="E1969" t="s">
        <v>43790</v>
      </c>
      <c r="F1969" t="s">
        <v>43791</v>
      </c>
      <c r="G1969" t="s">
        <v>43792</v>
      </c>
      <c r="H1969" t="s">
        <v>43793</v>
      </c>
      <c r="I1969" t="s">
        <v>43786</v>
      </c>
      <c r="J1969" t="s">
        <v>43782</v>
      </c>
      <c r="K1969" t="s">
        <v>41544</v>
      </c>
      <c r="L1969" t="s">
        <v>43794</v>
      </c>
      <c r="M1969" t="s">
        <v>43756</v>
      </c>
      <c r="N1969" t="s">
        <v>43757</v>
      </c>
      <c r="O1969" t="s">
        <v>43795</v>
      </c>
      <c r="P1969" t="s">
        <v>43777</v>
      </c>
      <c r="Q1969" t="s">
        <v>37000</v>
      </c>
    </row>
    <row r="1970" spans="1:17" x14ac:dyDescent="0.35">
      <c r="A1970" t="s">
        <v>7228</v>
      </c>
      <c r="B1970" t="s">
        <v>43796</v>
      </c>
      <c r="C1970" t="s">
        <v>43797</v>
      </c>
      <c r="D1970" t="s">
        <v>43770</v>
      </c>
      <c r="E1970" t="s">
        <v>43798</v>
      </c>
      <c r="F1970" t="s">
        <v>43774</v>
      </c>
      <c r="G1970" t="s">
        <v>43799</v>
      </c>
      <c r="H1970" t="s">
        <v>43800</v>
      </c>
      <c r="I1970" t="s">
        <v>43801</v>
      </c>
      <c r="J1970" t="s">
        <v>43802</v>
      </c>
      <c r="K1970" t="s">
        <v>43803</v>
      </c>
      <c r="L1970" t="s">
        <v>43804</v>
      </c>
      <c r="M1970" t="s">
        <v>43805</v>
      </c>
      <c r="N1970" t="s">
        <v>43806</v>
      </c>
      <c r="O1970" t="s">
        <v>43807</v>
      </c>
      <c r="P1970" t="s">
        <v>43808</v>
      </c>
    </row>
    <row r="1971" spans="1:17" x14ac:dyDescent="0.35">
      <c r="A1971" t="s">
        <v>7231</v>
      </c>
      <c r="B1971" t="s">
        <v>43766</v>
      </c>
      <c r="C1971" t="s">
        <v>43782</v>
      </c>
      <c r="D1971" t="s">
        <v>41544</v>
      </c>
      <c r="E1971" t="s">
        <v>43767</v>
      </c>
      <c r="F1971" t="s">
        <v>41553</v>
      </c>
      <c r="G1971" t="s">
        <v>43773</v>
      </c>
      <c r="H1971" t="s">
        <v>43770</v>
      </c>
      <c r="I1971" t="s">
        <v>43771</v>
      </c>
      <c r="J1971" t="s">
        <v>43772</v>
      </c>
      <c r="K1971" t="s">
        <v>43794</v>
      </c>
      <c r="L1971" t="s">
        <v>43756</v>
      </c>
      <c r="M1971" t="s">
        <v>43757</v>
      </c>
      <c r="N1971" t="s">
        <v>43769</v>
      </c>
      <c r="O1971" t="s">
        <v>43768</v>
      </c>
      <c r="P1971" t="s">
        <v>43777</v>
      </c>
      <c r="Q1971" t="s">
        <v>43778</v>
      </c>
    </row>
    <row r="1972" spans="1:17" x14ac:dyDescent="0.35">
      <c r="A1972" t="s">
        <v>7234</v>
      </c>
      <c r="B1972" t="s">
        <v>43809</v>
      </c>
      <c r="C1972" t="s">
        <v>43810</v>
      </c>
      <c r="D1972" t="s">
        <v>43811</v>
      </c>
      <c r="E1972" t="s">
        <v>43812</v>
      </c>
      <c r="F1972" t="s">
        <v>43813</v>
      </c>
      <c r="G1972" t="s">
        <v>43814</v>
      </c>
      <c r="H1972" t="s">
        <v>43815</v>
      </c>
      <c r="I1972" t="s">
        <v>43816</v>
      </c>
    </row>
    <row r="1973" spans="1:17" x14ac:dyDescent="0.35">
      <c r="A1973" t="s">
        <v>7238</v>
      </c>
      <c r="B1973" t="s">
        <v>43817</v>
      </c>
      <c r="C1973" t="s">
        <v>43818</v>
      </c>
      <c r="D1973" t="s">
        <v>32150</v>
      </c>
      <c r="E1973" t="s">
        <v>43280</v>
      </c>
      <c r="F1973" t="s">
        <v>43819</v>
      </c>
      <c r="G1973" t="s">
        <v>32900</v>
      </c>
      <c r="H1973" t="s">
        <v>43820</v>
      </c>
      <c r="I1973" t="s">
        <v>43821</v>
      </c>
    </row>
    <row r="1974" spans="1:17" x14ac:dyDescent="0.35">
      <c r="A1974" t="s">
        <v>7242</v>
      </c>
      <c r="B1974" t="s">
        <v>43822</v>
      </c>
      <c r="C1974" t="s">
        <v>43823</v>
      </c>
      <c r="D1974" t="s">
        <v>43824</v>
      </c>
      <c r="E1974" t="s">
        <v>43825</v>
      </c>
      <c r="F1974" t="s">
        <v>43826</v>
      </c>
      <c r="G1974" t="s">
        <v>35901</v>
      </c>
    </row>
    <row r="1975" spans="1:17" x14ac:dyDescent="0.35">
      <c r="A1975" t="s">
        <v>7246</v>
      </c>
      <c r="B1975" t="s">
        <v>42341</v>
      </c>
      <c r="C1975" t="s">
        <v>42342</v>
      </c>
      <c r="D1975" t="s">
        <v>42343</v>
      </c>
      <c r="E1975" t="s">
        <v>42347</v>
      </c>
      <c r="F1975" t="s">
        <v>42346</v>
      </c>
      <c r="G1975" t="s">
        <v>43827</v>
      </c>
      <c r="H1975" t="s">
        <v>43828</v>
      </c>
      <c r="I1975" t="s">
        <v>42345</v>
      </c>
    </row>
    <row r="1976" spans="1:17" x14ac:dyDescent="0.35">
      <c r="A1976" t="s">
        <v>7249</v>
      </c>
      <c r="B1976" t="s">
        <v>40193</v>
      </c>
      <c r="C1976" t="s">
        <v>43829</v>
      </c>
      <c r="D1976" t="s">
        <v>43830</v>
      </c>
      <c r="E1976" t="s">
        <v>43831</v>
      </c>
      <c r="F1976" t="s">
        <v>42183</v>
      </c>
      <c r="G1976" t="s">
        <v>43832</v>
      </c>
      <c r="H1976" t="s">
        <v>43833</v>
      </c>
      <c r="I1976" t="s">
        <v>38326</v>
      </c>
      <c r="J1976" t="s">
        <v>43834</v>
      </c>
      <c r="K1976" t="s">
        <v>43835</v>
      </c>
    </row>
    <row r="1977" spans="1:17" x14ac:dyDescent="0.35">
      <c r="A1977" t="s">
        <v>7253</v>
      </c>
      <c r="B1977" t="s">
        <v>42233</v>
      </c>
      <c r="C1977" t="s">
        <v>38297</v>
      </c>
      <c r="D1977" t="s">
        <v>32856</v>
      </c>
      <c r="E1977" t="s">
        <v>43836</v>
      </c>
      <c r="F1977" t="s">
        <v>43837</v>
      </c>
      <c r="G1977" t="s">
        <v>32124</v>
      </c>
      <c r="H1977" t="s">
        <v>34135</v>
      </c>
      <c r="I1977" t="s">
        <v>32123</v>
      </c>
      <c r="J1977" t="s">
        <v>32777</v>
      </c>
      <c r="K1977" t="s">
        <v>40756</v>
      </c>
    </row>
    <row r="1978" spans="1:17" x14ac:dyDescent="0.35">
      <c r="A1978" t="s">
        <v>7257</v>
      </c>
      <c r="B1978" t="s">
        <v>43838</v>
      </c>
      <c r="C1978" t="s">
        <v>43839</v>
      </c>
      <c r="D1978" t="s">
        <v>43840</v>
      </c>
      <c r="E1978" t="s">
        <v>43841</v>
      </c>
      <c r="F1978" t="s">
        <v>35901</v>
      </c>
      <c r="G1978" t="s">
        <v>43842</v>
      </c>
      <c r="H1978" t="s">
        <v>43843</v>
      </c>
      <c r="I1978" t="s">
        <v>43844</v>
      </c>
      <c r="J1978" t="s">
        <v>32980</v>
      </c>
    </row>
    <row r="1979" spans="1:17" x14ac:dyDescent="0.35">
      <c r="A1979" t="s">
        <v>7261</v>
      </c>
      <c r="B1979" t="s">
        <v>43845</v>
      </c>
      <c r="C1979" t="s">
        <v>38104</v>
      </c>
      <c r="D1979" t="s">
        <v>35249</v>
      </c>
      <c r="E1979" t="s">
        <v>34255</v>
      </c>
      <c r="F1979" t="s">
        <v>32151</v>
      </c>
      <c r="G1979" t="s">
        <v>43846</v>
      </c>
      <c r="H1979" t="s">
        <v>43847</v>
      </c>
      <c r="I1979" t="s">
        <v>43848</v>
      </c>
      <c r="J1979" t="s">
        <v>43694</v>
      </c>
      <c r="K1979" t="s">
        <v>43849</v>
      </c>
    </row>
    <row r="1980" spans="1:17" x14ac:dyDescent="0.35">
      <c r="A1980" t="s">
        <v>7265</v>
      </c>
      <c r="B1980" t="s">
        <v>43850</v>
      </c>
      <c r="C1980" t="s">
        <v>42324</v>
      </c>
      <c r="D1980" t="s">
        <v>43851</v>
      </c>
      <c r="E1980" t="s">
        <v>43852</v>
      </c>
      <c r="F1980" t="s">
        <v>43853</v>
      </c>
      <c r="G1980" t="s">
        <v>36543</v>
      </c>
      <c r="H1980" t="s">
        <v>43626</v>
      </c>
    </row>
    <row r="1981" spans="1:17" x14ac:dyDescent="0.35">
      <c r="A1981" t="s">
        <v>7268</v>
      </c>
      <c r="B1981" t="s">
        <v>43854</v>
      </c>
      <c r="C1981" t="s">
        <v>37756</v>
      </c>
    </row>
    <row r="1982" spans="1:17" x14ac:dyDescent="0.35">
      <c r="A1982" t="s">
        <v>7271</v>
      </c>
      <c r="B1982" t="s">
        <v>43855</v>
      </c>
      <c r="C1982" t="s">
        <v>43856</v>
      </c>
      <c r="D1982" t="s">
        <v>43857</v>
      </c>
      <c r="E1982" t="s">
        <v>43858</v>
      </c>
      <c r="F1982" t="s">
        <v>37907</v>
      </c>
      <c r="G1982" t="s">
        <v>43859</v>
      </c>
      <c r="H1982" t="s">
        <v>43860</v>
      </c>
      <c r="I1982" t="s">
        <v>43861</v>
      </c>
    </row>
    <row r="1983" spans="1:17" x14ac:dyDescent="0.35">
      <c r="A1983" t="s">
        <v>7274</v>
      </c>
      <c r="B1983" t="s">
        <v>43862</v>
      </c>
      <c r="C1983" t="s">
        <v>43863</v>
      </c>
      <c r="D1983" t="s">
        <v>43864</v>
      </c>
      <c r="E1983" t="s">
        <v>43865</v>
      </c>
      <c r="F1983" t="s">
        <v>43866</v>
      </c>
      <c r="G1983" t="s">
        <v>43867</v>
      </c>
      <c r="H1983" t="s">
        <v>39770</v>
      </c>
      <c r="I1983" t="s">
        <v>43868</v>
      </c>
    </row>
    <row r="1984" spans="1:17" x14ac:dyDescent="0.35">
      <c r="A1984" t="s">
        <v>7278</v>
      </c>
      <c r="B1984" t="s">
        <v>43869</v>
      </c>
      <c r="C1984" t="s">
        <v>43870</v>
      </c>
      <c r="D1984" t="s">
        <v>43871</v>
      </c>
      <c r="E1984" t="s">
        <v>35250</v>
      </c>
      <c r="F1984" t="s">
        <v>43872</v>
      </c>
      <c r="G1984" t="s">
        <v>43873</v>
      </c>
      <c r="H1984" t="s">
        <v>43874</v>
      </c>
      <c r="I1984" t="s">
        <v>43875</v>
      </c>
    </row>
    <row r="1985" spans="1:18" x14ac:dyDescent="0.35">
      <c r="A1985" t="s">
        <v>7282</v>
      </c>
      <c r="B1985" t="s">
        <v>43876</v>
      </c>
      <c r="C1985" t="s">
        <v>43877</v>
      </c>
      <c r="D1985" t="s">
        <v>43878</v>
      </c>
      <c r="E1985" t="s">
        <v>39693</v>
      </c>
      <c r="F1985" t="s">
        <v>31775</v>
      </c>
      <c r="G1985" t="s">
        <v>31783</v>
      </c>
      <c r="H1985" t="s">
        <v>31799</v>
      </c>
      <c r="I1985" t="s">
        <v>43879</v>
      </c>
      <c r="J1985" t="s">
        <v>43880</v>
      </c>
      <c r="K1985" t="s">
        <v>43881</v>
      </c>
    </row>
    <row r="1986" spans="1:18" x14ac:dyDescent="0.35">
      <c r="A1986" t="s">
        <v>7285</v>
      </c>
      <c r="B1986" t="s">
        <v>7287</v>
      </c>
    </row>
    <row r="1987" spans="1:18" x14ac:dyDescent="0.35">
      <c r="A1987" t="s">
        <v>7289</v>
      </c>
      <c r="B1987" t="s">
        <v>43882</v>
      </c>
      <c r="C1987" t="s">
        <v>43883</v>
      </c>
      <c r="D1987" t="s">
        <v>43884</v>
      </c>
      <c r="E1987" t="s">
        <v>43885</v>
      </c>
      <c r="F1987" t="s">
        <v>43886</v>
      </c>
      <c r="G1987" t="s">
        <v>43887</v>
      </c>
      <c r="H1987" t="s">
        <v>43888</v>
      </c>
    </row>
    <row r="1988" spans="1:18" x14ac:dyDescent="0.35">
      <c r="A1988" t="s">
        <v>7293</v>
      </c>
      <c r="B1988" t="s">
        <v>43869</v>
      </c>
      <c r="C1988" t="s">
        <v>43870</v>
      </c>
      <c r="D1988" t="s">
        <v>43871</v>
      </c>
      <c r="E1988" t="s">
        <v>35250</v>
      </c>
      <c r="F1988" t="s">
        <v>43872</v>
      </c>
      <c r="G1988" t="s">
        <v>43873</v>
      </c>
      <c r="H1988" t="s">
        <v>43874</v>
      </c>
      <c r="I1988" t="s">
        <v>43875</v>
      </c>
    </row>
    <row r="1989" spans="1:18" x14ac:dyDescent="0.35">
      <c r="A1989" t="s">
        <v>7295</v>
      </c>
      <c r="B1989" t="s">
        <v>43889</v>
      </c>
      <c r="C1989" t="s">
        <v>43890</v>
      </c>
      <c r="D1989" t="s">
        <v>43891</v>
      </c>
      <c r="E1989" t="s">
        <v>43892</v>
      </c>
      <c r="F1989" t="s">
        <v>43893</v>
      </c>
      <c r="G1989" t="s">
        <v>43894</v>
      </c>
      <c r="H1989" t="s">
        <v>43895</v>
      </c>
      <c r="I1989" t="s">
        <v>43896</v>
      </c>
      <c r="J1989" t="s">
        <v>43897</v>
      </c>
      <c r="K1989" t="s">
        <v>43898</v>
      </c>
    </row>
    <row r="1990" spans="1:18" x14ac:dyDescent="0.35">
      <c r="A1990" t="s">
        <v>7299</v>
      </c>
      <c r="B1990" t="s">
        <v>43899</v>
      </c>
      <c r="C1990" t="s">
        <v>43900</v>
      </c>
      <c r="D1990" t="s">
        <v>43901</v>
      </c>
      <c r="E1990" t="s">
        <v>43902</v>
      </c>
      <c r="F1990" t="s">
        <v>43903</v>
      </c>
      <c r="G1990" t="s">
        <v>43904</v>
      </c>
      <c r="H1990" t="s">
        <v>43905</v>
      </c>
      <c r="I1990" t="s">
        <v>43906</v>
      </c>
    </row>
    <row r="1991" spans="1:18" x14ac:dyDescent="0.35">
      <c r="A1991" t="s">
        <v>7302</v>
      </c>
      <c r="B1991" t="s">
        <v>43907</v>
      </c>
      <c r="C1991" t="s">
        <v>43908</v>
      </c>
      <c r="D1991" t="s">
        <v>43909</v>
      </c>
      <c r="E1991" t="s">
        <v>43910</v>
      </c>
      <c r="F1991" t="s">
        <v>43911</v>
      </c>
      <c r="G1991" t="s">
        <v>43912</v>
      </c>
      <c r="H1991" t="s">
        <v>43913</v>
      </c>
      <c r="I1991" t="s">
        <v>43914</v>
      </c>
    </row>
    <row r="1992" spans="1:18" x14ac:dyDescent="0.35">
      <c r="A1992" t="s">
        <v>7305</v>
      </c>
    </row>
    <row r="1993" spans="1:18" x14ac:dyDescent="0.35">
      <c r="A1993" t="s">
        <v>7308</v>
      </c>
      <c r="B1993" t="s">
        <v>43915</v>
      </c>
      <c r="C1993" t="s">
        <v>43916</v>
      </c>
      <c r="D1993" t="s">
        <v>43917</v>
      </c>
      <c r="E1993" t="s">
        <v>43918</v>
      </c>
      <c r="F1993" t="s">
        <v>43919</v>
      </c>
      <c r="G1993" t="s">
        <v>34978</v>
      </c>
      <c r="H1993" t="s">
        <v>33119</v>
      </c>
      <c r="I1993" t="s">
        <v>43920</v>
      </c>
      <c r="J1993" t="s">
        <v>43921</v>
      </c>
      <c r="K1993" t="s">
        <v>43922</v>
      </c>
      <c r="L1993" t="s">
        <v>43923</v>
      </c>
    </row>
    <row r="1994" spans="1:18" x14ac:dyDescent="0.35">
      <c r="A1994" t="s">
        <v>7311</v>
      </c>
      <c r="B1994" t="s">
        <v>7314</v>
      </c>
    </row>
    <row r="1995" spans="1:18" x14ac:dyDescent="0.35">
      <c r="A1995" t="s">
        <v>7316</v>
      </c>
      <c r="B1995" t="s">
        <v>43924</v>
      </c>
      <c r="C1995" t="s">
        <v>43925</v>
      </c>
      <c r="D1995" t="s">
        <v>43926</v>
      </c>
      <c r="E1995" t="s">
        <v>43927</v>
      </c>
      <c r="F1995" t="s">
        <v>43928</v>
      </c>
      <c r="G1995" t="s">
        <v>43929</v>
      </c>
      <c r="H1995" t="s">
        <v>43930</v>
      </c>
      <c r="I1995" t="s">
        <v>43931</v>
      </c>
      <c r="J1995" t="s">
        <v>40262</v>
      </c>
      <c r="K1995" t="s">
        <v>43932</v>
      </c>
    </row>
    <row r="1996" spans="1:18" x14ac:dyDescent="0.35">
      <c r="A1996" t="s">
        <v>7319</v>
      </c>
      <c r="B1996" t="s">
        <v>7321</v>
      </c>
    </row>
    <row r="1997" spans="1:18" x14ac:dyDescent="0.35">
      <c r="A1997" t="s">
        <v>7323</v>
      </c>
      <c r="B1997" t="s">
        <v>23059</v>
      </c>
      <c r="C1997" t="s">
        <v>43933</v>
      </c>
      <c r="D1997" t="s">
        <v>43934</v>
      </c>
      <c r="E1997" t="s">
        <v>34491</v>
      </c>
      <c r="F1997" t="s">
        <v>39087</v>
      </c>
      <c r="G1997" t="s">
        <v>35300</v>
      </c>
      <c r="H1997" t="s">
        <v>43590</v>
      </c>
      <c r="I1997" t="s">
        <v>42083</v>
      </c>
      <c r="J1997" t="s">
        <v>42912</v>
      </c>
      <c r="K1997" t="s">
        <v>43935</v>
      </c>
    </row>
    <row r="1998" spans="1:18" x14ac:dyDescent="0.35">
      <c r="A1998" t="s">
        <v>7327</v>
      </c>
      <c r="B1998" t="s">
        <v>37997</v>
      </c>
      <c r="C1998" t="s">
        <v>43936</v>
      </c>
      <c r="D1998" t="s">
        <v>32339</v>
      </c>
      <c r="E1998" t="s">
        <v>43937</v>
      </c>
      <c r="F1998" t="s">
        <v>43938</v>
      </c>
      <c r="G1998" t="s">
        <v>43939</v>
      </c>
      <c r="H1998" t="s">
        <v>40572</v>
      </c>
      <c r="I1998" t="s">
        <v>43940</v>
      </c>
      <c r="J1998" t="s">
        <v>43941</v>
      </c>
    </row>
    <row r="1999" spans="1:18" x14ac:dyDescent="0.35">
      <c r="A1999" t="s">
        <v>7331</v>
      </c>
      <c r="B1999" t="s">
        <v>38814</v>
      </c>
      <c r="C1999" t="s">
        <v>43942</v>
      </c>
      <c r="D1999" t="s">
        <v>43943</v>
      </c>
      <c r="E1999" t="s">
        <v>43944</v>
      </c>
      <c r="F1999" t="s">
        <v>43945</v>
      </c>
      <c r="G1999" t="s">
        <v>31970</v>
      </c>
      <c r="H1999" t="s">
        <v>43946</v>
      </c>
      <c r="I1999" t="s">
        <v>43947</v>
      </c>
      <c r="J1999" t="s">
        <v>43948</v>
      </c>
      <c r="K1999" t="s">
        <v>43949</v>
      </c>
    </row>
    <row r="2000" spans="1:18" x14ac:dyDescent="0.35">
      <c r="A2000" t="s">
        <v>7335</v>
      </c>
      <c r="B2000" t="s">
        <v>43950</v>
      </c>
      <c r="C2000" t="s">
        <v>43951</v>
      </c>
      <c r="D2000" t="s">
        <v>43952</v>
      </c>
      <c r="E2000" t="s">
        <v>43953</v>
      </c>
      <c r="F2000" t="s">
        <v>43954</v>
      </c>
      <c r="G2000" t="s">
        <v>43955</v>
      </c>
      <c r="H2000" t="s">
        <v>43956</v>
      </c>
      <c r="I2000" t="s">
        <v>43957</v>
      </c>
      <c r="J2000" t="s">
        <v>43958</v>
      </c>
      <c r="K2000" t="s">
        <v>43959</v>
      </c>
      <c r="L2000" t="s">
        <v>43960</v>
      </c>
      <c r="M2000" t="s">
        <v>43961</v>
      </c>
      <c r="N2000" t="s">
        <v>43962</v>
      </c>
      <c r="O2000" t="s">
        <v>43963</v>
      </c>
      <c r="P2000" t="s">
        <v>43964</v>
      </c>
      <c r="Q2000" t="s">
        <v>43965</v>
      </c>
      <c r="R2000" t="s">
        <v>43966</v>
      </c>
    </row>
    <row r="2001" spans="1:23" x14ac:dyDescent="0.35">
      <c r="A2001" t="s">
        <v>7339</v>
      </c>
    </row>
    <row r="2002" spans="1:23" x14ac:dyDescent="0.35">
      <c r="A2002" t="s">
        <v>7343</v>
      </c>
      <c r="B2002" t="s">
        <v>7346</v>
      </c>
    </row>
    <row r="2003" spans="1:23" x14ac:dyDescent="0.35">
      <c r="A2003" t="s">
        <v>7348</v>
      </c>
      <c r="B2003" t="s">
        <v>38693</v>
      </c>
      <c r="C2003" t="s">
        <v>43967</v>
      </c>
      <c r="D2003" t="s">
        <v>33968</v>
      </c>
      <c r="E2003" t="s">
        <v>43968</v>
      </c>
      <c r="F2003" t="s">
        <v>43969</v>
      </c>
      <c r="G2003" t="s">
        <v>43970</v>
      </c>
      <c r="H2003" t="s">
        <v>43971</v>
      </c>
      <c r="I2003" t="s">
        <v>43972</v>
      </c>
      <c r="J2003" t="s">
        <v>43973</v>
      </c>
    </row>
    <row r="2004" spans="1:23" x14ac:dyDescent="0.35">
      <c r="A2004" t="s">
        <v>7352</v>
      </c>
    </row>
    <row r="2005" spans="1:23" x14ac:dyDescent="0.35">
      <c r="A2005" t="s">
        <v>7355</v>
      </c>
      <c r="B2005" t="s">
        <v>43974</v>
      </c>
      <c r="C2005" t="s">
        <v>31699</v>
      </c>
      <c r="D2005" t="s">
        <v>36113</v>
      </c>
      <c r="E2005" t="s">
        <v>32548</v>
      </c>
      <c r="F2005" t="s">
        <v>43975</v>
      </c>
      <c r="G2005" t="s">
        <v>43976</v>
      </c>
      <c r="H2005" t="s">
        <v>43977</v>
      </c>
      <c r="I2005" t="s">
        <v>43978</v>
      </c>
      <c r="J2005" t="s">
        <v>33961</v>
      </c>
      <c r="K2005" t="s">
        <v>35586</v>
      </c>
      <c r="L2005" t="s">
        <v>38013</v>
      </c>
      <c r="M2005" t="s">
        <v>34483</v>
      </c>
      <c r="N2005" t="s">
        <v>31992</v>
      </c>
    </row>
    <row r="2006" spans="1:23" x14ac:dyDescent="0.35">
      <c r="A2006" t="s">
        <v>7358</v>
      </c>
      <c r="B2006" t="s">
        <v>43979</v>
      </c>
      <c r="C2006" t="s">
        <v>43980</v>
      </c>
      <c r="D2006" t="s">
        <v>38547</v>
      </c>
      <c r="E2006" t="s">
        <v>43981</v>
      </c>
      <c r="F2006" t="s">
        <v>43982</v>
      </c>
      <c r="G2006" t="s">
        <v>40456</v>
      </c>
      <c r="H2006" t="s">
        <v>36555</v>
      </c>
      <c r="I2006" t="s">
        <v>43983</v>
      </c>
      <c r="J2006" t="s">
        <v>43984</v>
      </c>
    </row>
    <row r="2007" spans="1:23" x14ac:dyDescent="0.35">
      <c r="A2007" t="s">
        <v>7362</v>
      </c>
      <c r="B2007" t="s">
        <v>43985</v>
      </c>
      <c r="C2007" t="s">
        <v>38732</v>
      </c>
      <c r="D2007" t="s">
        <v>43986</v>
      </c>
      <c r="E2007" t="s">
        <v>31920</v>
      </c>
      <c r="F2007" t="s">
        <v>43987</v>
      </c>
      <c r="G2007" t="s">
        <v>31860</v>
      </c>
      <c r="H2007" t="s">
        <v>33176</v>
      </c>
      <c r="I2007" t="s">
        <v>43988</v>
      </c>
      <c r="J2007" t="s">
        <v>31708</v>
      </c>
      <c r="K2007" t="s">
        <v>38831</v>
      </c>
    </row>
    <row r="2008" spans="1:23" x14ac:dyDescent="0.35">
      <c r="A2008" t="s">
        <v>7366</v>
      </c>
      <c r="B2008" t="s">
        <v>43989</v>
      </c>
      <c r="C2008" t="s">
        <v>43990</v>
      </c>
      <c r="D2008" t="s">
        <v>43991</v>
      </c>
      <c r="E2008" t="s">
        <v>43992</v>
      </c>
    </row>
    <row r="2009" spans="1:23" x14ac:dyDescent="0.35">
      <c r="A2009" t="s">
        <v>7369</v>
      </c>
      <c r="B2009" t="s">
        <v>43993</v>
      </c>
      <c r="C2009" t="s">
        <v>35968</v>
      </c>
      <c r="D2009" t="s">
        <v>43994</v>
      </c>
      <c r="E2009" t="s">
        <v>43995</v>
      </c>
      <c r="F2009" t="s">
        <v>43996</v>
      </c>
      <c r="G2009" t="s">
        <v>43997</v>
      </c>
      <c r="H2009" t="s">
        <v>43998</v>
      </c>
      <c r="I2009" t="s">
        <v>43999</v>
      </c>
      <c r="J2009" t="s">
        <v>44000</v>
      </c>
      <c r="K2009" t="s">
        <v>44001</v>
      </c>
      <c r="L2009" t="s">
        <v>44002</v>
      </c>
      <c r="M2009" t="s">
        <v>44003</v>
      </c>
      <c r="N2009" t="s">
        <v>44004</v>
      </c>
      <c r="O2009" t="s">
        <v>44005</v>
      </c>
      <c r="P2009" t="s">
        <v>44006</v>
      </c>
      <c r="Q2009" t="s">
        <v>43471</v>
      </c>
      <c r="R2009" t="s">
        <v>44007</v>
      </c>
      <c r="S2009" t="s">
        <v>44008</v>
      </c>
      <c r="T2009" t="s">
        <v>44009</v>
      </c>
      <c r="U2009" t="s">
        <v>44010</v>
      </c>
      <c r="V2009" t="s">
        <v>44011</v>
      </c>
      <c r="W2009" t="s">
        <v>44012</v>
      </c>
    </row>
    <row r="2010" spans="1:23" x14ac:dyDescent="0.35">
      <c r="A2010" t="s">
        <v>7373</v>
      </c>
      <c r="B2010" t="s">
        <v>44013</v>
      </c>
      <c r="C2010" t="s">
        <v>44014</v>
      </c>
      <c r="D2010" t="s">
        <v>44015</v>
      </c>
      <c r="E2010" t="s">
        <v>36057</v>
      </c>
      <c r="F2010" t="s">
        <v>44016</v>
      </c>
      <c r="G2010" t="s">
        <v>44017</v>
      </c>
      <c r="H2010" t="s">
        <v>44018</v>
      </c>
      <c r="I2010" t="s">
        <v>44019</v>
      </c>
      <c r="J2010" t="s">
        <v>44020</v>
      </c>
      <c r="K2010" t="s">
        <v>44021</v>
      </c>
    </row>
    <row r="2011" spans="1:23" x14ac:dyDescent="0.35">
      <c r="A2011" t="s">
        <v>7376</v>
      </c>
      <c r="B2011" t="s">
        <v>44022</v>
      </c>
      <c r="C2011" t="s">
        <v>44023</v>
      </c>
      <c r="D2011" t="s">
        <v>44024</v>
      </c>
      <c r="E2011" t="s">
        <v>44025</v>
      </c>
      <c r="F2011" t="s">
        <v>44026</v>
      </c>
    </row>
    <row r="2012" spans="1:23" x14ac:dyDescent="0.35">
      <c r="A2012" t="s">
        <v>7379</v>
      </c>
      <c r="B2012" t="s">
        <v>18217</v>
      </c>
      <c r="C2012" t="s">
        <v>44027</v>
      </c>
      <c r="D2012" t="s">
        <v>44028</v>
      </c>
      <c r="E2012" t="s">
        <v>44029</v>
      </c>
      <c r="F2012" t="s">
        <v>44030</v>
      </c>
      <c r="G2012" t="s">
        <v>38787</v>
      </c>
      <c r="H2012" t="s">
        <v>43068</v>
      </c>
      <c r="I2012" t="s">
        <v>35566</v>
      </c>
      <c r="J2012" t="s">
        <v>44031</v>
      </c>
      <c r="K2012" t="s">
        <v>32640</v>
      </c>
      <c r="L2012" t="s">
        <v>44032</v>
      </c>
    </row>
    <row r="2013" spans="1:23" x14ac:dyDescent="0.35">
      <c r="A2013" t="s">
        <v>7383</v>
      </c>
      <c r="B2013" t="s">
        <v>44033</v>
      </c>
      <c r="C2013" t="s">
        <v>38420</v>
      </c>
      <c r="D2013" t="s">
        <v>41463</v>
      </c>
      <c r="E2013" t="s">
        <v>44034</v>
      </c>
      <c r="F2013" t="s">
        <v>44035</v>
      </c>
      <c r="G2013" t="s">
        <v>44036</v>
      </c>
      <c r="H2013" t="s">
        <v>44037</v>
      </c>
      <c r="I2013" t="s">
        <v>44038</v>
      </c>
      <c r="J2013" t="s">
        <v>44039</v>
      </c>
    </row>
    <row r="2014" spans="1:23" x14ac:dyDescent="0.35">
      <c r="A2014" t="s">
        <v>7387</v>
      </c>
      <c r="B2014" t="s">
        <v>39107</v>
      </c>
      <c r="C2014" t="s">
        <v>44040</v>
      </c>
      <c r="D2014" t="s">
        <v>44041</v>
      </c>
      <c r="E2014" t="s">
        <v>44042</v>
      </c>
      <c r="F2014" t="s">
        <v>44043</v>
      </c>
      <c r="G2014" t="s">
        <v>44044</v>
      </c>
      <c r="H2014" t="s">
        <v>44045</v>
      </c>
      <c r="I2014" t="s">
        <v>44046</v>
      </c>
      <c r="J2014" t="s">
        <v>44047</v>
      </c>
      <c r="K2014" t="s">
        <v>44048</v>
      </c>
      <c r="L2014" t="s">
        <v>42373</v>
      </c>
      <c r="M2014" t="s">
        <v>44049</v>
      </c>
    </row>
    <row r="2015" spans="1:23" x14ac:dyDescent="0.35">
      <c r="A2015" t="s">
        <v>7390</v>
      </c>
      <c r="B2015" t="s">
        <v>13307</v>
      </c>
      <c r="C2015" t="s">
        <v>44050</v>
      </c>
      <c r="D2015" t="s">
        <v>44051</v>
      </c>
      <c r="E2015" t="s">
        <v>44052</v>
      </c>
      <c r="F2015" t="s">
        <v>44053</v>
      </c>
      <c r="G2015" t="s">
        <v>44054</v>
      </c>
      <c r="H2015" t="s">
        <v>44055</v>
      </c>
    </row>
    <row r="2016" spans="1:23" x14ac:dyDescent="0.35">
      <c r="A2016" t="s">
        <v>7393</v>
      </c>
      <c r="B2016" t="s">
        <v>7396</v>
      </c>
    </row>
    <row r="2017" spans="1:12" x14ac:dyDescent="0.35">
      <c r="A2017" t="s">
        <v>7398</v>
      </c>
      <c r="B2017" t="s">
        <v>37380</v>
      </c>
      <c r="C2017" t="s">
        <v>44056</v>
      </c>
      <c r="D2017" t="s">
        <v>44057</v>
      </c>
      <c r="E2017" t="s">
        <v>44058</v>
      </c>
      <c r="F2017" t="s">
        <v>44059</v>
      </c>
    </row>
    <row r="2018" spans="1:12" x14ac:dyDescent="0.35">
      <c r="A2018" t="s">
        <v>7402</v>
      </c>
      <c r="B2018" t="s">
        <v>44060</v>
      </c>
      <c r="C2018" t="s">
        <v>44061</v>
      </c>
      <c r="D2018" t="s">
        <v>44062</v>
      </c>
      <c r="E2018" t="s">
        <v>37383</v>
      </c>
      <c r="F2018" t="s">
        <v>44056</v>
      </c>
      <c r="G2018" t="s">
        <v>44063</v>
      </c>
      <c r="H2018" t="s">
        <v>44064</v>
      </c>
      <c r="I2018" t="s">
        <v>44065</v>
      </c>
    </row>
    <row r="2019" spans="1:12" x14ac:dyDescent="0.35">
      <c r="A2019" t="s">
        <v>7407</v>
      </c>
      <c r="B2019" t="s">
        <v>44066</v>
      </c>
      <c r="C2019" t="s">
        <v>44067</v>
      </c>
      <c r="D2019" t="s">
        <v>44057</v>
      </c>
      <c r="E2019" t="s">
        <v>44068</v>
      </c>
      <c r="F2019" t="s">
        <v>42213</v>
      </c>
      <c r="G2019" t="s">
        <v>44069</v>
      </c>
      <c r="H2019" t="s">
        <v>44070</v>
      </c>
      <c r="I2019" t="s">
        <v>44071</v>
      </c>
    </row>
    <row r="2020" spans="1:12" x14ac:dyDescent="0.35">
      <c r="A2020" t="s">
        <v>7411</v>
      </c>
      <c r="B2020" t="s">
        <v>44066</v>
      </c>
      <c r="C2020" t="s">
        <v>44057</v>
      </c>
      <c r="D2020" t="s">
        <v>44067</v>
      </c>
      <c r="E2020" t="s">
        <v>44068</v>
      </c>
      <c r="F2020" t="s">
        <v>44070</v>
      </c>
      <c r="G2020" t="s">
        <v>44072</v>
      </c>
      <c r="H2020" t="s">
        <v>43703</v>
      </c>
      <c r="I2020" t="s">
        <v>41691</v>
      </c>
    </row>
    <row r="2021" spans="1:12" x14ac:dyDescent="0.35">
      <c r="A2021" t="s">
        <v>7414</v>
      </c>
      <c r="B2021" t="s">
        <v>44073</v>
      </c>
      <c r="C2021" t="s">
        <v>44074</v>
      </c>
      <c r="D2021" t="s">
        <v>44075</v>
      </c>
      <c r="E2021" t="s">
        <v>44076</v>
      </c>
      <c r="F2021" t="s">
        <v>44077</v>
      </c>
      <c r="G2021" t="s">
        <v>44078</v>
      </c>
    </row>
    <row r="2022" spans="1:12" x14ac:dyDescent="0.35">
      <c r="A2022" t="s">
        <v>7418</v>
      </c>
      <c r="B2022" t="s">
        <v>11878</v>
      </c>
      <c r="C2022" t="s">
        <v>44079</v>
      </c>
      <c r="D2022" t="s">
        <v>44080</v>
      </c>
    </row>
    <row r="2023" spans="1:12" x14ac:dyDescent="0.35">
      <c r="A2023" t="s">
        <v>7422</v>
      </c>
      <c r="B2023" t="s">
        <v>44081</v>
      </c>
      <c r="C2023" t="s">
        <v>44082</v>
      </c>
      <c r="D2023" t="s">
        <v>44083</v>
      </c>
      <c r="E2023" t="s">
        <v>44084</v>
      </c>
      <c r="F2023" t="s">
        <v>44085</v>
      </c>
      <c r="G2023" t="s">
        <v>31695</v>
      </c>
      <c r="H2023" t="s">
        <v>44086</v>
      </c>
      <c r="I2023" t="s">
        <v>35956</v>
      </c>
      <c r="J2023" t="s">
        <v>43259</v>
      </c>
      <c r="K2023" t="s">
        <v>32726</v>
      </c>
      <c r="L2023" t="s">
        <v>41403</v>
      </c>
    </row>
    <row r="2024" spans="1:12" x14ac:dyDescent="0.35">
      <c r="A2024" t="s">
        <v>7425</v>
      </c>
      <c r="B2024" t="s">
        <v>44087</v>
      </c>
      <c r="C2024" t="s">
        <v>33972</v>
      </c>
      <c r="D2024" t="s">
        <v>44088</v>
      </c>
      <c r="E2024" t="s">
        <v>33890</v>
      </c>
      <c r="F2024" t="s">
        <v>44089</v>
      </c>
      <c r="G2024" t="s">
        <v>44090</v>
      </c>
      <c r="H2024" t="s">
        <v>44091</v>
      </c>
      <c r="I2024" t="s">
        <v>42322</v>
      </c>
      <c r="J2024" t="s">
        <v>44092</v>
      </c>
      <c r="K2024" t="s">
        <v>41435</v>
      </c>
      <c r="L2024" t="s">
        <v>44093</v>
      </c>
    </row>
    <row r="2025" spans="1:12" x14ac:dyDescent="0.35">
      <c r="A2025" t="s">
        <v>7429</v>
      </c>
      <c r="B2025" t="s">
        <v>44094</v>
      </c>
      <c r="C2025" t="s">
        <v>44095</v>
      </c>
      <c r="D2025" t="s">
        <v>44096</v>
      </c>
      <c r="E2025" t="s">
        <v>44065</v>
      </c>
      <c r="F2025" t="s">
        <v>44097</v>
      </c>
      <c r="G2025" t="s">
        <v>44098</v>
      </c>
      <c r="H2025" t="s">
        <v>44099</v>
      </c>
      <c r="I2025" t="s">
        <v>44100</v>
      </c>
      <c r="J2025" t="s">
        <v>44101</v>
      </c>
      <c r="K2025" t="s">
        <v>44102</v>
      </c>
    </row>
    <row r="2026" spans="1:12" x14ac:dyDescent="0.35">
      <c r="A2026" t="s">
        <v>7433</v>
      </c>
      <c r="B2026" t="s">
        <v>44103</v>
      </c>
      <c r="C2026" t="s">
        <v>38129</v>
      </c>
      <c r="D2026" t="s">
        <v>44104</v>
      </c>
      <c r="E2026" t="s">
        <v>44105</v>
      </c>
      <c r="F2026" t="s">
        <v>44106</v>
      </c>
      <c r="G2026" t="s">
        <v>44107</v>
      </c>
      <c r="H2026" t="s">
        <v>37688</v>
      </c>
      <c r="I2026" t="s">
        <v>44108</v>
      </c>
      <c r="J2026" t="s">
        <v>44109</v>
      </c>
      <c r="K2026" t="s">
        <v>44110</v>
      </c>
    </row>
    <row r="2027" spans="1:12" x14ac:dyDescent="0.35">
      <c r="A2027" t="s">
        <v>7436</v>
      </c>
      <c r="B2027" t="s">
        <v>44111</v>
      </c>
      <c r="C2027" t="s">
        <v>44112</v>
      </c>
      <c r="D2027" t="s">
        <v>44113</v>
      </c>
      <c r="E2027" t="s">
        <v>44114</v>
      </c>
      <c r="F2027" t="s">
        <v>44115</v>
      </c>
      <c r="G2027" t="s">
        <v>44116</v>
      </c>
    </row>
    <row r="2028" spans="1:12" x14ac:dyDescent="0.35">
      <c r="A2028" t="s">
        <v>7440</v>
      </c>
      <c r="B2028" t="s">
        <v>44117</v>
      </c>
      <c r="C2028" t="s">
        <v>44118</v>
      </c>
      <c r="D2028" t="s">
        <v>44119</v>
      </c>
      <c r="E2028" t="s">
        <v>44120</v>
      </c>
      <c r="F2028" t="s">
        <v>44121</v>
      </c>
      <c r="G2028" t="s">
        <v>44122</v>
      </c>
      <c r="H2028" t="s">
        <v>44123</v>
      </c>
      <c r="I2028" t="s">
        <v>44124</v>
      </c>
      <c r="J2028" t="s">
        <v>44125</v>
      </c>
      <c r="K2028" t="s">
        <v>44064</v>
      </c>
    </row>
    <row r="2029" spans="1:12" x14ac:dyDescent="0.35">
      <c r="A2029" t="s">
        <v>7444</v>
      </c>
      <c r="B2029" t="s">
        <v>44126</v>
      </c>
      <c r="C2029" t="s">
        <v>44127</v>
      </c>
      <c r="D2029" t="s">
        <v>39286</v>
      </c>
      <c r="E2029" t="s">
        <v>44128</v>
      </c>
      <c r="F2029" t="s">
        <v>44129</v>
      </c>
      <c r="G2029" t="s">
        <v>44130</v>
      </c>
      <c r="H2029" t="s">
        <v>44131</v>
      </c>
      <c r="I2029" t="s">
        <v>44132</v>
      </c>
    </row>
    <row r="2030" spans="1:12" x14ac:dyDescent="0.35">
      <c r="A2030" t="s">
        <v>7447</v>
      </c>
      <c r="B2030" t="s">
        <v>44133</v>
      </c>
      <c r="C2030" t="s">
        <v>44134</v>
      </c>
      <c r="D2030" t="s">
        <v>44135</v>
      </c>
      <c r="E2030" t="s">
        <v>43173</v>
      </c>
      <c r="F2030" t="s">
        <v>39531</v>
      </c>
      <c r="G2030" t="s">
        <v>44136</v>
      </c>
      <c r="H2030" t="s">
        <v>44137</v>
      </c>
      <c r="I2030" t="s">
        <v>44138</v>
      </c>
    </row>
    <row r="2031" spans="1:12" x14ac:dyDescent="0.35">
      <c r="A2031" t="s">
        <v>7451</v>
      </c>
      <c r="B2031" t="s">
        <v>44139</v>
      </c>
      <c r="C2031" t="s">
        <v>35074</v>
      </c>
      <c r="D2031" t="s">
        <v>33900</v>
      </c>
      <c r="E2031" t="s">
        <v>42805</v>
      </c>
      <c r="F2031" t="s">
        <v>44140</v>
      </c>
      <c r="G2031" t="s">
        <v>34716</v>
      </c>
      <c r="H2031" t="s">
        <v>44141</v>
      </c>
      <c r="I2031" t="s">
        <v>44142</v>
      </c>
      <c r="J2031" t="s">
        <v>35605</v>
      </c>
      <c r="K2031" t="s">
        <v>44143</v>
      </c>
      <c r="L2031" t="s">
        <v>44144</v>
      </c>
    </row>
    <row r="2032" spans="1:12" x14ac:dyDescent="0.35">
      <c r="A2032" t="s">
        <v>7454</v>
      </c>
      <c r="B2032" t="s">
        <v>44145</v>
      </c>
      <c r="C2032" t="s">
        <v>44146</v>
      </c>
      <c r="D2032" t="s">
        <v>44147</v>
      </c>
      <c r="E2032" t="s">
        <v>38104</v>
      </c>
      <c r="F2032" t="s">
        <v>44148</v>
      </c>
      <c r="G2032" t="s">
        <v>44149</v>
      </c>
      <c r="H2032" t="s">
        <v>44150</v>
      </c>
      <c r="I2032" t="s">
        <v>44151</v>
      </c>
    </row>
    <row r="2033" spans="1:14" x14ac:dyDescent="0.35">
      <c r="A2033" t="s">
        <v>7458</v>
      </c>
      <c r="B2033" t="s">
        <v>44152</v>
      </c>
      <c r="C2033" t="s">
        <v>44153</v>
      </c>
      <c r="D2033" t="s">
        <v>44154</v>
      </c>
      <c r="E2033" t="s">
        <v>44155</v>
      </c>
      <c r="F2033" t="s">
        <v>44156</v>
      </c>
      <c r="G2033" t="s">
        <v>44157</v>
      </c>
      <c r="H2033" t="s">
        <v>44158</v>
      </c>
      <c r="I2033" t="s">
        <v>44159</v>
      </c>
      <c r="J2033" t="s">
        <v>44160</v>
      </c>
    </row>
    <row r="2034" spans="1:14" x14ac:dyDescent="0.35">
      <c r="A2034" t="s">
        <v>7462</v>
      </c>
    </row>
    <row r="2035" spans="1:14" x14ac:dyDescent="0.35">
      <c r="A2035" t="s">
        <v>7465</v>
      </c>
    </row>
    <row r="2036" spans="1:14" x14ac:dyDescent="0.35">
      <c r="A2036" t="s">
        <v>7469</v>
      </c>
      <c r="B2036" t="s">
        <v>44161</v>
      </c>
      <c r="C2036" t="s">
        <v>44162</v>
      </c>
      <c r="D2036" t="s">
        <v>44163</v>
      </c>
      <c r="E2036" t="s">
        <v>44164</v>
      </c>
      <c r="F2036" t="s">
        <v>44165</v>
      </c>
      <c r="G2036" t="s">
        <v>44166</v>
      </c>
      <c r="H2036" t="s">
        <v>33537</v>
      </c>
    </row>
    <row r="2037" spans="1:14" x14ac:dyDescent="0.35">
      <c r="A2037" t="s">
        <v>7473</v>
      </c>
      <c r="B2037" t="s">
        <v>44167</v>
      </c>
      <c r="C2037" t="s">
        <v>44168</v>
      </c>
      <c r="D2037" t="s">
        <v>44169</v>
      </c>
    </row>
    <row r="2038" spans="1:14" x14ac:dyDescent="0.35">
      <c r="A2038" t="s">
        <v>7477</v>
      </c>
      <c r="B2038" t="s">
        <v>44170</v>
      </c>
      <c r="C2038" t="s">
        <v>39969</v>
      </c>
    </row>
    <row r="2039" spans="1:14" x14ac:dyDescent="0.35">
      <c r="A2039" t="s">
        <v>7481</v>
      </c>
      <c r="B2039" t="s">
        <v>44171</v>
      </c>
      <c r="C2039" t="s">
        <v>44172</v>
      </c>
      <c r="D2039" t="s">
        <v>44173</v>
      </c>
      <c r="E2039" t="s">
        <v>44174</v>
      </c>
      <c r="F2039" t="s">
        <v>44175</v>
      </c>
      <c r="G2039" t="s">
        <v>44176</v>
      </c>
      <c r="H2039" t="s">
        <v>44177</v>
      </c>
      <c r="I2039" t="s">
        <v>44178</v>
      </c>
      <c r="J2039" t="s">
        <v>44179</v>
      </c>
      <c r="K2039" t="s">
        <v>44180</v>
      </c>
      <c r="L2039" t="s">
        <v>44181</v>
      </c>
      <c r="M2039" t="s">
        <v>44182</v>
      </c>
      <c r="N2039" t="s">
        <v>44183</v>
      </c>
    </row>
    <row r="2040" spans="1:14" x14ac:dyDescent="0.35">
      <c r="A2040" t="s">
        <v>7484</v>
      </c>
    </row>
    <row r="2041" spans="1:14" x14ac:dyDescent="0.35">
      <c r="A2041" t="s">
        <v>7487</v>
      </c>
      <c r="B2041" t="s">
        <v>44184</v>
      </c>
      <c r="C2041" t="s">
        <v>44185</v>
      </c>
      <c r="D2041" t="s">
        <v>44186</v>
      </c>
      <c r="E2041" t="s">
        <v>43453</v>
      </c>
      <c r="F2041" t="s">
        <v>44187</v>
      </c>
      <c r="G2041" t="s">
        <v>44188</v>
      </c>
      <c r="H2041" t="s">
        <v>44189</v>
      </c>
      <c r="I2041" t="s">
        <v>44190</v>
      </c>
      <c r="J2041" t="s">
        <v>44191</v>
      </c>
    </row>
    <row r="2042" spans="1:14" x14ac:dyDescent="0.35">
      <c r="A2042" t="s">
        <v>7491</v>
      </c>
      <c r="B2042" t="s">
        <v>44192</v>
      </c>
      <c r="C2042" t="s">
        <v>44193</v>
      </c>
      <c r="D2042" t="s">
        <v>44194</v>
      </c>
      <c r="E2042" t="s">
        <v>44195</v>
      </c>
      <c r="F2042" t="s">
        <v>44196</v>
      </c>
      <c r="G2042" t="s">
        <v>44197</v>
      </c>
    </row>
    <row r="2043" spans="1:14" x14ac:dyDescent="0.35">
      <c r="A2043" t="s">
        <v>7494</v>
      </c>
    </row>
    <row r="2044" spans="1:14" x14ac:dyDescent="0.35">
      <c r="A2044" t="s">
        <v>7498</v>
      </c>
      <c r="B2044" t="s">
        <v>44198</v>
      </c>
      <c r="C2044" t="s">
        <v>44199</v>
      </c>
      <c r="D2044" t="s">
        <v>44200</v>
      </c>
      <c r="E2044" t="s">
        <v>35438</v>
      </c>
      <c r="F2044" t="s">
        <v>44201</v>
      </c>
      <c r="G2044" t="s">
        <v>44202</v>
      </c>
      <c r="H2044" t="s">
        <v>39862</v>
      </c>
      <c r="I2044" t="s">
        <v>44203</v>
      </c>
      <c r="J2044" t="s">
        <v>44204</v>
      </c>
    </row>
    <row r="2045" spans="1:14" x14ac:dyDescent="0.35">
      <c r="A2045" t="s">
        <v>7501</v>
      </c>
      <c r="B2045" t="s">
        <v>40895</v>
      </c>
      <c r="C2045" t="s">
        <v>44205</v>
      </c>
      <c r="D2045" t="s">
        <v>44206</v>
      </c>
      <c r="E2045" t="s">
        <v>44207</v>
      </c>
      <c r="F2045" t="s">
        <v>44208</v>
      </c>
      <c r="G2045" t="s">
        <v>44209</v>
      </c>
      <c r="H2045" t="s">
        <v>44210</v>
      </c>
      <c r="I2045" t="s">
        <v>44211</v>
      </c>
      <c r="J2045" t="s">
        <v>44212</v>
      </c>
    </row>
    <row r="2046" spans="1:14" x14ac:dyDescent="0.35">
      <c r="A2046" t="s">
        <v>7505</v>
      </c>
      <c r="B2046" t="s">
        <v>32352</v>
      </c>
      <c r="C2046" t="s">
        <v>37746</v>
      </c>
      <c r="D2046" t="s">
        <v>44213</v>
      </c>
      <c r="E2046" t="s">
        <v>44214</v>
      </c>
      <c r="F2046" t="s">
        <v>34210</v>
      </c>
      <c r="G2046" t="s">
        <v>32960</v>
      </c>
      <c r="H2046" t="s">
        <v>44215</v>
      </c>
    </row>
    <row r="2047" spans="1:14" x14ac:dyDescent="0.35">
      <c r="A2047" t="s">
        <v>7508</v>
      </c>
      <c r="B2047" t="s">
        <v>44216</v>
      </c>
      <c r="C2047" t="s">
        <v>33755</v>
      </c>
      <c r="D2047" t="s">
        <v>38226</v>
      </c>
      <c r="E2047" t="s">
        <v>44217</v>
      </c>
      <c r="F2047" t="s">
        <v>44218</v>
      </c>
    </row>
    <row r="2048" spans="1:14" x14ac:dyDescent="0.35">
      <c r="A2048" t="s">
        <v>7512</v>
      </c>
      <c r="B2048" t="s">
        <v>36674</v>
      </c>
      <c r="C2048" t="s">
        <v>36675</v>
      </c>
      <c r="D2048" t="s">
        <v>36676</v>
      </c>
      <c r="E2048" t="s">
        <v>36677</v>
      </c>
      <c r="F2048" t="s">
        <v>36679</v>
      </c>
      <c r="G2048" t="s">
        <v>36678</v>
      </c>
      <c r="H2048" t="s">
        <v>36680</v>
      </c>
      <c r="I2048" t="s">
        <v>44219</v>
      </c>
      <c r="J2048" t="s">
        <v>44220</v>
      </c>
    </row>
    <row r="2049" spans="1:24" x14ac:dyDescent="0.35">
      <c r="A2049" t="s">
        <v>7515</v>
      </c>
      <c r="B2049" t="s">
        <v>40942</v>
      </c>
      <c r="C2049" t="s">
        <v>41647</v>
      </c>
      <c r="D2049" t="s">
        <v>39606</v>
      </c>
      <c r="E2049" t="s">
        <v>41650</v>
      </c>
      <c r="F2049" t="s">
        <v>39024</v>
      </c>
    </row>
    <row r="2050" spans="1:24" x14ac:dyDescent="0.35">
      <c r="A2050" t="s">
        <v>7518</v>
      </c>
      <c r="B2050" t="s">
        <v>38727</v>
      </c>
      <c r="C2050" t="s">
        <v>44221</v>
      </c>
      <c r="D2050" t="s">
        <v>34685</v>
      </c>
      <c r="E2050" t="s">
        <v>40548</v>
      </c>
      <c r="F2050" t="s">
        <v>35278</v>
      </c>
      <c r="G2050" t="s">
        <v>34686</v>
      </c>
      <c r="H2050" t="s">
        <v>44222</v>
      </c>
      <c r="I2050" t="s">
        <v>44223</v>
      </c>
      <c r="J2050" t="s">
        <v>44224</v>
      </c>
      <c r="K2050" t="s">
        <v>44225</v>
      </c>
    </row>
    <row r="2051" spans="1:24" x14ac:dyDescent="0.35">
      <c r="A2051" t="s">
        <v>7522</v>
      </c>
      <c r="B2051" t="s">
        <v>44226</v>
      </c>
      <c r="C2051" t="s">
        <v>37465</v>
      </c>
      <c r="D2051" t="s">
        <v>42230</v>
      </c>
      <c r="E2051" t="s">
        <v>41892</v>
      </c>
      <c r="F2051" t="s">
        <v>44227</v>
      </c>
      <c r="G2051" t="s">
        <v>44228</v>
      </c>
      <c r="H2051" t="s">
        <v>44229</v>
      </c>
      <c r="I2051" t="s">
        <v>44230</v>
      </c>
      <c r="J2051" t="s">
        <v>44231</v>
      </c>
    </row>
    <row r="2052" spans="1:24" x14ac:dyDescent="0.35">
      <c r="A2052" t="s">
        <v>7525</v>
      </c>
      <c r="B2052" t="s">
        <v>7527</v>
      </c>
    </row>
    <row r="2053" spans="1:24" x14ac:dyDescent="0.35">
      <c r="A2053" t="s">
        <v>7529</v>
      </c>
      <c r="B2053" t="s">
        <v>35106</v>
      </c>
      <c r="C2053" t="s">
        <v>37610</v>
      </c>
      <c r="D2053" t="s">
        <v>41377</v>
      </c>
      <c r="E2053" t="s">
        <v>44232</v>
      </c>
      <c r="F2053" t="s">
        <v>44233</v>
      </c>
      <c r="G2053" t="s">
        <v>44234</v>
      </c>
      <c r="H2053" t="s">
        <v>44235</v>
      </c>
      <c r="I2053" t="s">
        <v>44236</v>
      </c>
      <c r="J2053" t="s">
        <v>44237</v>
      </c>
      <c r="K2053" t="s">
        <v>44238</v>
      </c>
      <c r="L2053" t="s">
        <v>44239</v>
      </c>
    </row>
    <row r="2054" spans="1:24" x14ac:dyDescent="0.35">
      <c r="A2054" t="s">
        <v>7533</v>
      </c>
      <c r="B2054" t="s">
        <v>44240</v>
      </c>
      <c r="C2054" t="s">
        <v>36920</v>
      </c>
      <c r="D2054" t="s">
        <v>35340</v>
      </c>
      <c r="E2054" t="s">
        <v>44241</v>
      </c>
      <c r="F2054" t="s">
        <v>40292</v>
      </c>
      <c r="G2054" t="s">
        <v>44242</v>
      </c>
      <c r="H2054" t="s">
        <v>44243</v>
      </c>
      <c r="I2054" t="s">
        <v>44244</v>
      </c>
      <c r="J2054" t="s">
        <v>44245</v>
      </c>
      <c r="K2054" t="s">
        <v>44246</v>
      </c>
      <c r="L2054" t="s">
        <v>44247</v>
      </c>
    </row>
    <row r="2055" spans="1:24" x14ac:dyDescent="0.35">
      <c r="A2055" t="s">
        <v>7537</v>
      </c>
      <c r="B2055" t="s">
        <v>44248</v>
      </c>
      <c r="C2055" t="s">
        <v>44249</v>
      </c>
      <c r="D2055" t="s">
        <v>44250</v>
      </c>
      <c r="E2055" t="s">
        <v>44251</v>
      </c>
    </row>
    <row r="2056" spans="1:24" x14ac:dyDescent="0.35">
      <c r="A2056" t="s">
        <v>7540</v>
      </c>
    </row>
    <row r="2057" spans="1:24" x14ac:dyDescent="0.35">
      <c r="A2057" t="s">
        <v>7543</v>
      </c>
      <c r="B2057" t="s">
        <v>44252</v>
      </c>
      <c r="C2057" t="s">
        <v>44253</v>
      </c>
      <c r="D2057" t="s">
        <v>39745</v>
      </c>
      <c r="E2057" t="s">
        <v>44254</v>
      </c>
      <c r="F2057" t="s">
        <v>41710</v>
      </c>
      <c r="G2057" t="s">
        <v>44255</v>
      </c>
      <c r="H2057" t="s">
        <v>44256</v>
      </c>
      <c r="I2057" t="s">
        <v>44257</v>
      </c>
      <c r="J2057" t="s">
        <v>44258</v>
      </c>
    </row>
    <row r="2058" spans="1:24" x14ac:dyDescent="0.35">
      <c r="A2058" t="s">
        <v>7547</v>
      </c>
      <c r="B2058" t="s">
        <v>31955</v>
      </c>
      <c r="C2058" t="s">
        <v>44259</v>
      </c>
      <c r="D2058" t="s">
        <v>43203</v>
      </c>
      <c r="E2058" t="s">
        <v>36655</v>
      </c>
      <c r="F2058" t="s">
        <v>32603</v>
      </c>
      <c r="G2058" t="s">
        <v>35344</v>
      </c>
      <c r="H2058" t="s">
        <v>44260</v>
      </c>
      <c r="I2058" t="s">
        <v>33774</v>
      </c>
      <c r="J2058" t="s">
        <v>44261</v>
      </c>
      <c r="K2058" t="s">
        <v>35558</v>
      </c>
      <c r="L2058" t="s">
        <v>43218</v>
      </c>
    </row>
    <row r="2059" spans="1:24" x14ac:dyDescent="0.35">
      <c r="A2059" t="s">
        <v>7551</v>
      </c>
      <c r="B2059" t="s">
        <v>7554</v>
      </c>
    </row>
    <row r="2060" spans="1:24" x14ac:dyDescent="0.35">
      <c r="A2060" t="s">
        <v>7556</v>
      </c>
      <c r="B2060" t="s">
        <v>44262</v>
      </c>
      <c r="C2060" t="s">
        <v>44263</v>
      </c>
      <c r="D2060" t="s">
        <v>34612</v>
      </c>
      <c r="E2060" t="s">
        <v>44264</v>
      </c>
      <c r="F2060" t="s">
        <v>35306</v>
      </c>
      <c r="G2060" t="s">
        <v>44265</v>
      </c>
      <c r="H2060" t="s">
        <v>44266</v>
      </c>
      <c r="I2060" t="s">
        <v>44267</v>
      </c>
      <c r="J2060" t="s">
        <v>44268</v>
      </c>
      <c r="K2060" t="s">
        <v>44269</v>
      </c>
    </row>
    <row r="2061" spans="1:24" x14ac:dyDescent="0.35">
      <c r="A2061" t="s">
        <v>7559</v>
      </c>
      <c r="B2061" t="s">
        <v>34304</v>
      </c>
      <c r="C2061" t="s">
        <v>43749</v>
      </c>
      <c r="D2061" t="s">
        <v>44270</v>
      </c>
      <c r="E2061" t="s">
        <v>35727</v>
      </c>
    </row>
    <row r="2062" spans="1:24" x14ac:dyDescent="0.35">
      <c r="A2062" t="s">
        <v>7563</v>
      </c>
      <c r="B2062" t="s">
        <v>41747</v>
      </c>
      <c r="C2062" t="s">
        <v>44271</v>
      </c>
      <c r="D2062" t="s">
        <v>44272</v>
      </c>
      <c r="E2062" t="s">
        <v>44273</v>
      </c>
      <c r="F2062" t="s">
        <v>44274</v>
      </c>
      <c r="G2062" t="s">
        <v>41130</v>
      </c>
      <c r="H2062" t="s">
        <v>44275</v>
      </c>
      <c r="I2062" t="s">
        <v>44276</v>
      </c>
      <c r="J2062" t="s">
        <v>44277</v>
      </c>
      <c r="K2062" t="s">
        <v>44278</v>
      </c>
    </row>
    <row r="2063" spans="1:24" x14ac:dyDescent="0.35">
      <c r="A2063" t="s">
        <v>7566</v>
      </c>
      <c r="B2063" t="s">
        <v>32232</v>
      </c>
      <c r="C2063" t="s">
        <v>33334</v>
      </c>
      <c r="D2063" t="s">
        <v>44279</v>
      </c>
      <c r="E2063" t="s">
        <v>44280</v>
      </c>
      <c r="F2063" t="s">
        <v>44281</v>
      </c>
      <c r="G2063" t="s">
        <v>44282</v>
      </c>
      <c r="H2063" t="s">
        <v>44283</v>
      </c>
      <c r="I2063" t="s">
        <v>44284</v>
      </c>
      <c r="J2063" t="s">
        <v>44285</v>
      </c>
      <c r="K2063" t="s">
        <v>44286</v>
      </c>
      <c r="L2063" t="s">
        <v>44287</v>
      </c>
    </row>
    <row r="2064" spans="1:24" x14ac:dyDescent="0.35">
      <c r="A2064" t="s">
        <v>7570</v>
      </c>
      <c r="B2064" t="s">
        <v>44288</v>
      </c>
      <c r="C2064" t="s">
        <v>31880</v>
      </c>
      <c r="D2064" t="s">
        <v>38457</v>
      </c>
      <c r="E2064" t="s">
        <v>32456</v>
      </c>
      <c r="F2064" t="s">
        <v>31873</v>
      </c>
      <c r="G2064" t="s">
        <v>37274</v>
      </c>
      <c r="H2064" t="s">
        <v>44289</v>
      </c>
      <c r="I2064" t="s">
        <v>38458</v>
      </c>
      <c r="J2064" t="s">
        <v>35551</v>
      </c>
      <c r="K2064" t="s">
        <v>31804</v>
      </c>
      <c r="L2064" t="s">
        <v>35919</v>
      </c>
      <c r="M2064" t="s">
        <v>31797</v>
      </c>
      <c r="N2064" t="s">
        <v>32458</v>
      </c>
      <c r="O2064" t="s">
        <v>33780</v>
      </c>
      <c r="P2064" t="s">
        <v>43560</v>
      </c>
      <c r="Q2064" t="s">
        <v>35916</v>
      </c>
      <c r="R2064" t="s">
        <v>31800</v>
      </c>
      <c r="S2064" t="s">
        <v>31798</v>
      </c>
      <c r="T2064" t="s">
        <v>38466</v>
      </c>
      <c r="U2064" t="s">
        <v>36333</v>
      </c>
      <c r="V2064" t="s">
        <v>41421</v>
      </c>
      <c r="W2064" t="s">
        <v>31773</v>
      </c>
      <c r="X2064" t="s">
        <v>44290</v>
      </c>
    </row>
    <row r="2065" spans="1:32" x14ac:dyDescent="0.35">
      <c r="A2065" t="s">
        <v>7573</v>
      </c>
      <c r="B2065" t="s">
        <v>7575</v>
      </c>
    </row>
    <row r="2066" spans="1:32" x14ac:dyDescent="0.35">
      <c r="A2066" t="s">
        <v>7577</v>
      </c>
      <c r="B2066" t="s">
        <v>44291</v>
      </c>
      <c r="C2066" t="s">
        <v>44292</v>
      </c>
      <c r="D2066" t="s">
        <v>40677</v>
      </c>
      <c r="E2066" t="s">
        <v>44293</v>
      </c>
      <c r="F2066" t="s">
        <v>44294</v>
      </c>
      <c r="G2066" t="s">
        <v>44295</v>
      </c>
      <c r="H2066" t="s">
        <v>44296</v>
      </c>
      <c r="I2066" t="s">
        <v>44297</v>
      </c>
      <c r="J2066" t="s">
        <v>44298</v>
      </c>
      <c r="K2066" t="s">
        <v>44299</v>
      </c>
      <c r="L2066" t="s">
        <v>44300</v>
      </c>
      <c r="M2066" t="s">
        <v>44301</v>
      </c>
      <c r="N2066" t="s">
        <v>44302</v>
      </c>
      <c r="O2066" t="s">
        <v>44303</v>
      </c>
      <c r="P2066" t="s">
        <v>44304</v>
      </c>
      <c r="Q2066" t="s">
        <v>44305</v>
      </c>
      <c r="R2066" t="s">
        <v>44306</v>
      </c>
      <c r="S2066" t="s">
        <v>44307</v>
      </c>
      <c r="T2066" t="s">
        <v>44308</v>
      </c>
      <c r="U2066" t="s">
        <v>44309</v>
      </c>
      <c r="V2066" t="s">
        <v>44310</v>
      </c>
      <c r="W2066" t="s">
        <v>44311</v>
      </c>
      <c r="X2066" t="s">
        <v>44312</v>
      </c>
      <c r="Y2066" t="s">
        <v>36827</v>
      </c>
      <c r="Z2066" t="s">
        <v>44313</v>
      </c>
      <c r="AA2066" t="s">
        <v>44314</v>
      </c>
      <c r="AB2066" t="s">
        <v>44315</v>
      </c>
      <c r="AC2066" t="s">
        <v>44316</v>
      </c>
      <c r="AD2066" t="s">
        <v>44317</v>
      </c>
      <c r="AE2066" t="s">
        <v>36582</v>
      </c>
      <c r="AF2066" t="s">
        <v>44318</v>
      </c>
    </row>
    <row r="2067" spans="1:32" x14ac:dyDescent="0.35">
      <c r="A2067" t="s">
        <v>7580</v>
      </c>
      <c r="B2067" t="s">
        <v>44319</v>
      </c>
      <c r="C2067" t="s">
        <v>44320</v>
      </c>
      <c r="D2067" t="s">
        <v>44321</v>
      </c>
      <c r="E2067" t="s">
        <v>44322</v>
      </c>
      <c r="F2067" t="s">
        <v>44323</v>
      </c>
      <c r="G2067" t="s">
        <v>36275</v>
      </c>
      <c r="H2067" t="s">
        <v>44324</v>
      </c>
      <c r="I2067" t="s">
        <v>44325</v>
      </c>
      <c r="J2067" t="s">
        <v>44326</v>
      </c>
    </row>
    <row r="2068" spans="1:32" x14ac:dyDescent="0.35">
      <c r="A2068" t="s">
        <v>7584</v>
      </c>
      <c r="B2068" t="s">
        <v>44327</v>
      </c>
      <c r="C2068" t="s">
        <v>35937</v>
      </c>
      <c r="D2068" t="s">
        <v>35864</v>
      </c>
      <c r="E2068" t="s">
        <v>43511</v>
      </c>
      <c r="F2068" t="s">
        <v>44328</v>
      </c>
      <c r="G2068" t="s">
        <v>40565</v>
      </c>
      <c r="H2068" t="s">
        <v>44329</v>
      </c>
      <c r="I2068" t="s">
        <v>44330</v>
      </c>
      <c r="J2068" t="s">
        <v>44331</v>
      </c>
      <c r="K2068" t="s">
        <v>33434</v>
      </c>
      <c r="L2068" t="s">
        <v>44332</v>
      </c>
    </row>
    <row r="2069" spans="1:32" x14ac:dyDescent="0.35">
      <c r="A2069" t="s">
        <v>7587</v>
      </c>
      <c r="B2069" t="s">
        <v>44333</v>
      </c>
      <c r="C2069" t="s">
        <v>44334</v>
      </c>
      <c r="D2069" t="s">
        <v>37268</v>
      </c>
      <c r="E2069" t="s">
        <v>44335</v>
      </c>
      <c r="F2069" t="s">
        <v>32457</v>
      </c>
      <c r="G2069" t="s">
        <v>37264</v>
      </c>
    </row>
    <row r="2070" spans="1:32" x14ac:dyDescent="0.35">
      <c r="A2070" t="s">
        <v>7591</v>
      </c>
      <c r="B2070" t="s">
        <v>7593</v>
      </c>
    </row>
    <row r="2071" spans="1:32" x14ac:dyDescent="0.35">
      <c r="A2071" t="s">
        <v>7595</v>
      </c>
      <c r="B2071" t="s">
        <v>44336</v>
      </c>
      <c r="C2071" t="s">
        <v>32740</v>
      </c>
      <c r="D2071" t="s">
        <v>44337</v>
      </c>
      <c r="E2071" t="s">
        <v>44338</v>
      </c>
      <c r="F2071" t="s">
        <v>44339</v>
      </c>
      <c r="G2071" t="s">
        <v>44340</v>
      </c>
    </row>
    <row r="2072" spans="1:32" x14ac:dyDescent="0.35">
      <c r="A2072" t="s">
        <v>7598</v>
      </c>
      <c r="B2072" t="s">
        <v>44341</v>
      </c>
      <c r="C2072" t="s">
        <v>44342</v>
      </c>
      <c r="D2072" t="s">
        <v>44343</v>
      </c>
      <c r="E2072" t="s">
        <v>44344</v>
      </c>
      <c r="F2072" t="s">
        <v>44345</v>
      </c>
      <c r="G2072" t="s">
        <v>44346</v>
      </c>
      <c r="H2072" t="s">
        <v>44347</v>
      </c>
      <c r="I2072" t="s">
        <v>44348</v>
      </c>
      <c r="J2072" t="s">
        <v>44349</v>
      </c>
      <c r="K2072" t="s">
        <v>44350</v>
      </c>
    </row>
    <row r="2073" spans="1:32" x14ac:dyDescent="0.35">
      <c r="A2073" t="s">
        <v>7601</v>
      </c>
      <c r="B2073" t="s">
        <v>44351</v>
      </c>
      <c r="C2073" t="s">
        <v>31545</v>
      </c>
      <c r="D2073" t="s">
        <v>37824</v>
      </c>
      <c r="E2073" t="s">
        <v>38895</v>
      </c>
      <c r="F2073" t="s">
        <v>41821</v>
      </c>
      <c r="G2073" t="s">
        <v>44352</v>
      </c>
      <c r="H2073" t="s">
        <v>44353</v>
      </c>
      <c r="I2073" t="s">
        <v>44354</v>
      </c>
    </row>
    <row r="2074" spans="1:32" x14ac:dyDescent="0.35">
      <c r="A2074" t="s">
        <v>7605</v>
      </c>
      <c r="B2074" t="s">
        <v>44355</v>
      </c>
      <c r="C2074" t="s">
        <v>44356</v>
      </c>
      <c r="D2074" t="s">
        <v>44357</v>
      </c>
      <c r="E2074" t="s">
        <v>35328</v>
      </c>
      <c r="F2074" t="s">
        <v>31399</v>
      </c>
      <c r="G2074" t="s">
        <v>44358</v>
      </c>
      <c r="H2074" t="s">
        <v>36557</v>
      </c>
      <c r="I2074" t="s">
        <v>44359</v>
      </c>
      <c r="J2074" t="s">
        <v>33654</v>
      </c>
      <c r="K2074" t="s">
        <v>44360</v>
      </c>
      <c r="L2074" t="s">
        <v>44361</v>
      </c>
    </row>
    <row r="2075" spans="1:32" x14ac:dyDescent="0.35">
      <c r="A2075" t="s">
        <v>7609</v>
      </c>
      <c r="B2075" t="s">
        <v>44362</v>
      </c>
      <c r="C2075" t="s">
        <v>44363</v>
      </c>
      <c r="D2075" t="s">
        <v>44364</v>
      </c>
      <c r="E2075" t="s">
        <v>44365</v>
      </c>
      <c r="F2075" t="s">
        <v>44366</v>
      </c>
      <c r="G2075" t="s">
        <v>44367</v>
      </c>
      <c r="H2075" t="s">
        <v>35497</v>
      </c>
    </row>
    <row r="2076" spans="1:32" x14ac:dyDescent="0.35">
      <c r="A2076" t="s">
        <v>7612</v>
      </c>
      <c r="B2076" t="s">
        <v>44368</v>
      </c>
      <c r="C2076" t="s">
        <v>44369</v>
      </c>
      <c r="D2076" t="s">
        <v>44370</v>
      </c>
    </row>
    <row r="2077" spans="1:32" x14ac:dyDescent="0.35">
      <c r="A2077" t="s">
        <v>7616</v>
      </c>
      <c r="B2077" t="s">
        <v>44371</v>
      </c>
      <c r="C2077" t="s">
        <v>44372</v>
      </c>
      <c r="D2077" t="s">
        <v>44373</v>
      </c>
      <c r="E2077" t="s">
        <v>44374</v>
      </c>
      <c r="F2077" t="s">
        <v>44375</v>
      </c>
      <c r="G2077" t="s">
        <v>44376</v>
      </c>
      <c r="H2077" t="s">
        <v>44377</v>
      </c>
      <c r="I2077" t="s">
        <v>44378</v>
      </c>
      <c r="J2077" t="s">
        <v>44379</v>
      </c>
      <c r="K2077" t="s">
        <v>44380</v>
      </c>
    </row>
    <row r="2078" spans="1:32" x14ac:dyDescent="0.35">
      <c r="A2078" t="s">
        <v>7620</v>
      </c>
      <c r="B2078" t="s">
        <v>42243</v>
      </c>
      <c r="C2078" t="s">
        <v>42244</v>
      </c>
      <c r="D2078" t="s">
        <v>42245</v>
      </c>
      <c r="E2078" t="s">
        <v>34285</v>
      </c>
      <c r="F2078" t="s">
        <v>42246</v>
      </c>
      <c r="G2078" t="s">
        <v>39024</v>
      </c>
      <c r="H2078" t="s">
        <v>44381</v>
      </c>
      <c r="I2078" t="s">
        <v>42247</v>
      </c>
    </row>
    <row r="2079" spans="1:32" x14ac:dyDescent="0.35">
      <c r="A2079" t="s">
        <v>7623</v>
      </c>
      <c r="B2079" t="s">
        <v>44382</v>
      </c>
      <c r="C2079" t="s">
        <v>44383</v>
      </c>
      <c r="D2079" t="s">
        <v>44384</v>
      </c>
      <c r="E2079" t="s">
        <v>44385</v>
      </c>
      <c r="F2079" t="s">
        <v>44386</v>
      </c>
      <c r="G2079" t="s">
        <v>44387</v>
      </c>
      <c r="H2079" t="s">
        <v>44388</v>
      </c>
      <c r="I2079" t="s">
        <v>44389</v>
      </c>
      <c r="J2079" t="s">
        <v>44390</v>
      </c>
      <c r="K2079" t="s">
        <v>44391</v>
      </c>
    </row>
    <row r="2080" spans="1:32" x14ac:dyDescent="0.35">
      <c r="A2080" t="s">
        <v>7627</v>
      </c>
      <c r="B2080" t="s">
        <v>44392</v>
      </c>
      <c r="C2080" t="s">
        <v>33240</v>
      </c>
      <c r="D2080" t="s">
        <v>33779</v>
      </c>
      <c r="E2080" t="s">
        <v>31825</v>
      </c>
      <c r="F2080" t="s">
        <v>44393</v>
      </c>
      <c r="G2080" t="s">
        <v>44394</v>
      </c>
      <c r="H2080" t="s">
        <v>44395</v>
      </c>
      <c r="I2080" t="s">
        <v>44396</v>
      </c>
      <c r="J2080" t="s">
        <v>43508</v>
      </c>
      <c r="K2080" t="s">
        <v>33715</v>
      </c>
      <c r="L2080" t="s">
        <v>44397</v>
      </c>
      <c r="M2080" t="s">
        <v>44398</v>
      </c>
      <c r="N2080" t="s">
        <v>44399</v>
      </c>
    </row>
    <row r="2081" spans="1:24" x14ac:dyDescent="0.35">
      <c r="A2081" t="s">
        <v>7630</v>
      </c>
      <c r="B2081" t="s">
        <v>44400</v>
      </c>
      <c r="C2081" t="s">
        <v>33708</v>
      </c>
      <c r="D2081" t="s">
        <v>36113</v>
      </c>
      <c r="E2081" t="s">
        <v>38785</v>
      </c>
      <c r="F2081" t="s">
        <v>44401</v>
      </c>
      <c r="G2081" t="s">
        <v>43977</v>
      </c>
      <c r="H2081" t="s">
        <v>43975</v>
      </c>
      <c r="I2081" t="s">
        <v>31992</v>
      </c>
      <c r="J2081" t="s">
        <v>38013</v>
      </c>
      <c r="K2081" t="s">
        <v>33961</v>
      </c>
      <c r="L2081" t="s">
        <v>35586</v>
      </c>
      <c r="M2081" t="s">
        <v>32492</v>
      </c>
      <c r="N2081" t="s">
        <v>44402</v>
      </c>
      <c r="O2081" t="s">
        <v>44403</v>
      </c>
      <c r="P2081" t="s">
        <v>44404</v>
      </c>
      <c r="Q2081" t="s">
        <v>44405</v>
      </c>
      <c r="R2081" t="s">
        <v>32552</v>
      </c>
    </row>
    <row r="2082" spans="1:24" x14ac:dyDescent="0.35">
      <c r="A2082" t="s">
        <v>7633</v>
      </c>
      <c r="B2082" t="s">
        <v>44406</v>
      </c>
      <c r="C2082" t="s">
        <v>44407</v>
      </c>
      <c r="D2082" t="s">
        <v>32020</v>
      </c>
      <c r="E2082" t="s">
        <v>31995</v>
      </c>
    </row>
    <row r="2083" spans="1:24" x14ac:dyDescent="0.35">
      <c r="A2083" t="s">
        <v>7637</v>
      </c>
      <c r="B2083" t="s">
        <v>40535</v>
      </c>
      <c r="C2083" t="s">
        <v>44408</v>
      </c>
      <c r="D2083" t="s">
        <v>44409</v>
      </c>
      <c r="E2083" t="s">
        <v>44410</v>
      </c>
      <c r="F2083" t="s">
        <v>44411</v>
      </c>
      <c r="G2083" t="s">
        <v>38352</v>
      </c>
      <c r="H2083" t="s">
        <v>39233</v>
      </c>
      <c r="I2083" t="s">
        <v>44412</v>
      </c>
    </row>
    <row r="2084" spans="1:24" x14ac:dyDescent="0.35">
      <c r="A2084" t="s">
        <v>7640</v>
      </c>
      <c r="B2084" t="s">
        <v>44413</v>
      </c>
      <c r="C2084" t="s">
        <v>44414</v>
      </c>
      <c r="D2084" t="s">
        <v>44415</v>
      </c>
      <c r="E2084" t="s">
        <v>44416</v>
      </c>
      <c r="F2084" t="s">
        <v>31536</v>
      </c>
      <c r="G2084" t="s">
        <v>44417</v>
      </c>
      <c r="H2084" t="s">
        <v>44418</v>
      </c>
      <c r="I2084" t="s">
        <v>44419</v>
      </c>
    </row>
    <row r="2085" spans="1:24" x14ac:dyDescent="0.35">
      <c r="A2085" t="s">
        <v>7644</v>
      </c>
      <c r="B2085" t="s">
        <v>33684</v>
      </c>
      <c r="C2085" t="s">
        <v>44420</v>
      </c>
      <c r="D2085" t="s">
        <v>44421</v>
      </c>
      <c r="E2085" t="s">
        <v>44422</v>
      </c>
      <c r="F2085" t="s">
        <v>44423</v>
      </c>
      <c r="G2085" t="s">
        <v>44424</v>
      </c>
      <c r="H2085" t="s">
        <v>44425</v>
      </c>
      <c r="I2085" t="s">
        <v>44426</v>
      </c>
      <c r="J2085" t="s">
        <v>44427</v>
      </c>
      <c r="K2085" t="s">
        <v>44428</v>
      </c>
    </row>
    <row r="2086" spans="1:24" x14ac:dyDescent="0.35">
      <c r="A2086" t="s">
        <v>7648</v>
      </c>
      <c r="B2086" t="s">
        <v>44429</v>
      </c>
      <c r="C2086" t="s">
        <v>44430</v>
      </c>
      <c r="D2086" t="s">
        <v>44431</v>
      </c>
      <c r="E2086" t="s">
        <v>38013</v>
      </c>
      <c r="F2086" t="s">
        <v>37051</v>
      </c>
      <c r="G2086" t="s">
        <v>44432</v>
      </c>
      <c r="H2086" t="s">
        <v>44433</v>
      </c>
      <c r="I2086" t="s">
        <v>44434</v>
      </c>
      <c r="J2086" t="s">
        <v>44435</v>
      </c>
    </row>
    <row r="2087" spans="1:24" x14ac:dyDescent="0.35">
      <c r="A2087" t="s">
        <v>7652</v>
      </c>
    </row>
    <row r="2088" spans="1:24" x14ac:dyDescent="0.35">
      <c r="A2088" t="s">
        <v>7655</v>
      </c>
      <c r="B2088" t="s">
        <v>44436</v>
      </c>
      <c r="C2088" t="s">
        <v>37433</v>
      </c>
      <c r="D2088" t="s">
        <v>44437</v>
      </c>
      <c r="E2088" t="s">
        <v>44438</v>
      </c>
      <c r="F2088" t="s">
        <v>44439</v>
      </c>
      <c r="G2088" t="s">
        <v>38449</v>
      </c>
      <c r="H2088" t="s">
        <v>44440</v>
      </c>
      <c r="I2088" t="s">
        <v>38884</v>
      </c>
    </row>
    <row r="2089" spans="1:24" x14ac:dyDescent="0.35">
      <c r="A2089" t="s">
        <v>7658</v>
      </c>
      <c r="B2089" t="s">
        <v>44441</v>
      </c>
      <c r="C2089" t="s">
        <v>44442</v>
      </c>
      <c r="D2089" t="s">
        <v>44443</v>
      </c>
      <c r="E2089" t="s">
        <v>41466</v>
      </c>
      <c r="F2089" t="s">
        <v>44444</v>
      </c>
      <c r="G2089" t="s">
        <v>44445</v>
      </c>
      <c r="H2089" t="s">
        <v>44446</v>
      </c>
      <c r="I2089" t="s">
        <v>44447</v>
      </c>
    </row>
    <row r="2090" spans="1:24" x14ac:dyDescent="0.35">
      <c r="A2090" t="s">
        <v>7661</v>
      </c>
      <c r="B2090" t="s">
        <v>44448</v>
      </c>
      <c r="C2090" t="s">
        <v>44449</v>
      </c>
      <c r="D2090" t="s">
        <v>44450</v>
      </c>
      <c r="E2090" t="s">
        <v>44451</v>
      </c>
      <c r="F2090" t="s">
        <v>44452</v>
      </c>
      <c r="G2090" t="s">
        <v>44453</v>
      </c>
      <c r="H2090" t="s">
        <v>33551</v>
      </c>
      <c r="I2090" t="s">
        <v>33547</v>
      </c>
    </row>
    <row r="2091" spans="1:24" x14ac:dyDescent="0.35">
      <c r="A2091" t="s">
        <v>7665</v>
      </c>
      <c r="B2091" t="s">
        <v>44454</v>
      </c>
      <c r="C2091" t="s">
        <v>44455</v>
      </c>
      <c r="D2091" t="s">
        <v>44456</v>
      </c>
      <c r="E2091" t="s">
        <v>44457</v>
      </c>
      <c r="F2091" t="s">
        <v>44458</v>
      </c>
      <c r="G2091" t="s">
        <v>44459</v>
      </c>
      <c r="H2091" t="s">
        <v>44460</v>
      </c>
    </row>
    <row r="2092" spans="1:24" x14ac:dyDescent="0.35">
      <c r="A2092" t="s">
        <v>7668</v>
      </c>
      <c r="B2092" t="s">
        <v>44461</v>
      </c>
      <c r="C2092" t="s">
        <v>44462</v>
      </c>
      <c r="D2092" t="s">
        <v>44463</v>
      </c>
      <c r="E2092" t="s">
        <v>44464</v>
      </c>
      <c r="F2092" t="s">
        <v>35040</v>
      </c>
      <c r="G2092" t="s">
        <v>44465</v>
      </c>
      <c r="H2092" t="s">
        <v>44466</v>
      </c>
      <c r="I2092" t="s">
        <v>44467</v>
      </c>
    </row>
    <row r="2093" spans="1:24" x14ac:dyDescent="0.35">
      <c r="A2093" t="s">
        <v>7672</v>
      </c>
      <c r="B2093" t="s">
        <v>44468</v>
      </c>
      <c r="C2093" t="s">
        <v>44469</v>
      </c>
      <c r="D2093" t="s">
        <v>44470</v>
      </c>
      <c r="E2093" t="s">
        <v>44471</v>
      </c>
      <c r="F2093" t="s">
        <v>44472</v>
      </c>
      <c r="G2093" t="s">
        <v>44473</v>
      </c>
      <c r="H2093" t="s">
        <v>44474</v>
      </c>
    </row>
    <row r="2094" spans="1:24" x14ac:dyDescent="0.35">
      <c r="A2094" t="s">
        <v>7676</v>
      </c>
      <c r="B2094" t="s">
        <v>44475</v>
      </c>
      <c r="C2094" t="s">
        <v>44476</v>
      </c>
      <c r="D2094" t="s">
        <v>44477</v>
      </c>
      <c r="E2094" t="s">
        <v>38900</v>
      </c>
      <c r="F2094" t="s">
        <v>41113</v>
      </c>
      <c r="G2094" t="s">
        <v>44478</v>
      </c>
    </row>
    <row r="2095" spans="1:24" x14ac:dyDescent="0.35">
      <c r="A2095" t="s">
        <v>7680</v>
      </c>
      <c r="B2095" t="s">
        <v>44479</v>
      </c>
      <c r="C2095" t="s">
        <v>44480</v>
      </c>
      <c r="D2095" t="s">
        <v>44481</v>
      </c>
      <c r="E2095" t="s">
        <v>44482</v>
      </c>
      <c r="F2095" t="s">
        <v>33404</v>
      </c>
      <c r="G2095" t="s">
        <v>36629</v>
      </c>
      <c r="H2095" t="s">
        <v>44483</v>
      </c>
      <c r="I2095" t="s">
        <v>44484</v>
      </c>
      <c r="J2095" t="s">
        <v>44485</v>
      </c>
      <c r="K2095" t="s">
        <v>44486</v>
      </c>
      <c r="L2095" t="s">
        <v>44487</v>
      </c>
      <c r="M2095" t="s">
        <v>39792</v>
      </c>
      <c r="N2095" t="s">
        <v>44488</v>
      </c>
      <c r="O2095" t="s">
        <v>44489</v>
      </c>
      <c r="P2095" t="s">
        <v>44490</v>
      </c>
      <c r="Q2095" t="s">
        <v>44491</v>
      </c>
      <c r="R2095" t="s">
        <v>44492</v>
      </c>
      <c r="S2095" t="s">
        <v>44493</v>
      </c>
      <c r="T2095" t="s">
        <v>44494</v>
      </c>
      <c r="U2095" t="s">
        <v>44495</v>
      </c>
      <c r="V2095" t="s">
        <v>44496</v>
      </c>
      <c r="W2095" t="s">
        <v>44497</v>
      </c>
      <c r="X2095" t="s">
        <v>44498</v>
      </c>
    </row>
    <row r="2096" spans="1:24" x14ac:dyDescent="0.35">
      <c r="A2096" t="s">
        <v>7683</v>
      </c>
      <c r="B2096" t="s">
        <v>44499</v>
      </c>
      <c r="C2096" t="s">
        <v>44500</v>
      </c>
      <c r="D2096" t="s">
        <v>44501</v>
      </c>
      <c r="E2096" t="s">
        <v>44502</v>
      </c>
      <c r="F2096" t="s">
        <v>44503</v>
      </c>
      <c r="G2096" t="s">
        <v>44504</v>
      </c>
      <c r="H2096" t="s">
        <v>44505</v>
      </c>
      <c r="I2096" t="s">
        <v>44506</v>
      </c>
    </row>
    <row r="2097" spans="1:19" x14ac:dyDescent="0.35">
      <c r="A2097" t="s">
        <v>7687</v>
      </c>
      <c r="B2097" t="s">
        <v>44262</v>
      </c>
      <c r="C2097" t="s">
        <v>44263</v>
      </c>
      <c r="D2097" t="s">
        <v>34612</v>
      </c>
      <c r="E2097" t="s">
        <v>35306</v>
      </c>
      <c r="F2097" t="s">
        <v>44265</v>
      </c>
      <c r="G2097" t="s">
        <v>44268</v>
      </c>
      <c r="H2097" t="s">
        <v>44266</v>
      </c>
      <c r="I2097" t="s">
        <v>44267</v>
      </c>
      <c r="J2097" t="s">
        <v>44264</v>
      </c>
      <c r="K2097" t="s">
        <v>44507</v>
      </c>
      <c r="L2097" t="s">
        <v>44508</v>
      </c>
      <c r="M2097" t="s">
        <v>44509</v>
      </c>
      <c r="N2097" t="s">
        <v>44510</v>
      </c>
      <c r="O2097" t="s">
        <v>44511</v>
      </c>
      <c r="P2097" t="s">
        <v>44512</v>
      </c>
      <c r="Q2097" t="s">
        <v>44513</v>
      </c>
      <c r="R2097" t="s">
        <v>44514</v>
      </c>
      <c r="S2097" t="s">
        <v>44515</v>
      </c>
    </row>
    <row r="2098" spans="1:19" x14ac:dyDescent="0.35">
      <c r="A2098" t="s">
        <v>7691</v>
      </c>
    </row>
    <row r="2099" spans="1:19" x14ac:dyDescent="0.35">
      <c r="A2099" t="s">
        <v>7694</v>
      </c>
    </row>
    <row r="2100" spans="1:19" x14ac:dyDescent="0.35">
      <c r="A2100" t="s">
        <v>7697</v>
      </c>
      <c r="B2100" t="s">
        <v>44516</v>
      </c>
      <c r="C2100" t="s">
        <v>44517</v>
      </c>
      <c r="D2100" t="s">
        <v>44518</v>
      </c>
      <c r="E2100" t="s">
        <v>44519</v>
      </c>
      <c r="F2100" t="s">
        <v>44520</v>
      </c>
      <c r="G2100" t="s">
        <v>44521</v>
      </c>
      <c r="H2100" t="s">
        <v>44522</v>
      </c>
      <c r="I2100" t="s">
        <v>44523</v>
      </c>
      <c r="J2100" t="s">
        <v>44524</v>
      </c>
      <c r="K2100" t="s">
        <v>44525</v>
      </c>
      <c r="L2100" t="s">
        <v>44526</v>
      </c>
    </row>
    <row r="2101" spans="1:19" x14ac:dyDescent="0.35">
      <c r="A2101" t="s">
        <v>7700</v>
      </c>
      <c r="B2101" t="s">
        <v>44527</v>
      </c>
      <c r="C2101" t="s">
        <v>32489</v>
      </c>
      <c r="D2101" t="s">
        <v>44528</v>
      </c>
      <c r="E2101" t="s">
        <v>44529</v>
      </c>
      <c r="F2101" t="s">
        <v>44530</v>
      </c>
      <c r="G2101" t="s">
        <v>44531</v>
      </c>
      <c r="H2101" t="s">
        <v>44532</v>
      </c>
      <c r="I2101" t="s">
        <v>44533</v>
      </c>
    </row>
    <row r="2102" spans="1:19" x14ac:dyDescent="0.35">
      <c r="A2102" t="s">
        <v>7703</v>
      </c>
      <c r="B2102" t="s">
        <v>38999</v>
      </c>
      <c r="C2102" t="s">
        <v>31545</v>
      </c>
      <c r="D2102" t="s">
        <v>44534</v>
      </c>
      <c r="E2102" t="s">
        <v>33686</v>
      </c>
      <c r="F2102" t="s">
        <v>44535</v>
      </c>
      <c r="G2102" t="s">
        <v>44536</v>
      </c>
      <c r="H2102" t="s">
        <v>44537</v>
      </c>
      <c r="I2102" t="s">
        <v>44538</v>
      </c>
      <c r="J2102" t="s">
        <v>44539</v>
      </c>
      <c r="K2102" t="s">
        <v>44540</v>
      </c>
      <c r="L2102" t="s">
        <v>44541</v>
      </c>
    </row>
    <row r="2103" spans="1:19" x14ac:dyDescent="0.35">
      <c r="A2103" t="s">
        <v>7707</v>
      </c>
    </row>
    <row r="2104" spans="1:19" x14ac:dyDescent="0.35">
      <c r="A2104" t="s">
        <v>7710</v>
      </c>
      <c r="B2104" t="s">
        <v>44542</v>
      </c>
      <c r="C2104" t="s">
        <v>31738</v>
      </c>
      <c r="D2104" t="s">
        <v>44543</v>
      </c>
      <c r="E2104" t="s">
        <v>44544</v>
      </c>
      <c r="F2104" t="s">
        <v>44545</v>
      </c>
      <c r="G2104" t="s">
        <v>44546</v>
      </c>
    </row>
    <row r="2105" spans="1:19" x14ac:dyDescent="0.35">
      <c r="A2105" t="s">
        <v>7713</v>
      </c>
      <c r="B2105" t="s">
        <v>44547</v>
      </c>
      <c r="C2105" t="s">
        <v>44548</v>
      </c>
      <c r="D2105" t="s">
        <v>44549</v>
      </c>
      <c r="E2105" t="s">
        <v>44550</v>
      </c>
      <c r="F2105" t="s">
        <v>44551</v>
      </c>
      <c r="G2105" t="s">
        <v>44552</v>
      </c>
      <c r="H2105" t="s">
        <v>44553</v>
      </c>
      <c r="I2105" t="s">
        <v>44554</v>
      </c>
    </row>
    <row r="2106" spans="1:19" x14ac:dyDescent="0.35">
      <c r="A2106" t="s">
        <v>7717</v>
      </c>
      <c r="B2106" t="s">
        <v>44555</v>
      </c>
      <c r="C2106" t="s">
        <v>44556</v>
      </c>
      <c r="D2106" t="s">
        <v>36616</v>
      </c>
      <c r="E2106" t="s">
        <v>44557</v>
      </c>
      <c r="F2106" t="s">
        <v>44558</v>
      </c>
      <c r="G2106" t="s">
        <v>44559</v>
      </c>
      <c r="H2106" t="s">
        <v>44560</v>
      </c>
      <c r="I2106" t="s">
        <v>44561</v>
      </c>
    </row>
    <row r="2107" spans="1:19" x14ac:dyDescent="0.35">
      <c r="A2107" t="s">
        <v>7721</v>
      </c>
      <c r="B2107" t="s">
        <v>44562</v>
      </c>
      <c r="C2107" t="s">
        <v>44563</v>
      </c>
      <c r="D2107" t="s">
        <v>44564</v>
      </c>
      <c r="E2107" t="s">
        <v>44565</v>
      </c>
      <c r="F2107" t="s">
        <v>44566</v>
      </c>
      <c r="G2107" t="s">
        <v>34763</v>
      </c>
      <c r="H2107" t="s">
        <v>44567</v>
      </c>
      <c r="I2107" t="s">
        <v>44261</v>
      </c>
      <c r="J2107" t="s">
        <v>44568</v>
      </c>
      <c r="K2107" t="s">
        <v>44569</v>
      </c>
      <c r="L2107" t="s">
        <v>44570</v>
      </c>
      <c r="M2107" t="s">
        <v>34965</v>
      </c>
      <c r="N2107" t="s">
        <v>44571</v>
      </c>
    </row>
    <row r="2108" spans="1:19" x14ac:dyDescent="0.35">
      <c r="A2108" t="s">
        <v>7724</v>
      </c>
      <c r="B2108" t="s">
        <v>44572</v>
      </c>
      <c r="C2108" t="s">
        <v>36426</v>
      </c>
    </row>
    <row r="2109" spans="1:19" x14ac:dyDescent="0.35">
      <c r="A2109" t="s">
        <v>7727</v>
      </c>
      <c r="B2109" t="s">
        <v>44573</v>
      </c>
      <c r="C2109" t="s">
        <v>44574</v>
      </c>
      <c r="D2109" t="s">
        <v>44142</v>
      </c>
      <c r="E2109" t="s">
        <v>44575</v>
      </c>
      <c r="F2109" t="s">
        <v>41644</v>
      </c>
      <c r="G2109" t="s">
        <v>44576</v>
      </c>
      <c r="H2109" t="s">
        <v>44577</v>
      </c>
      <c r="I2109" t="s">
        <v>44578</v>
      </c>
      <c r="J2109" t="s">
        <v>41267</v>
      </c>
      <c r="K2109" t="s">
        <v>37391</v>
      </c>
    </row>
    <row r="2110" spans="1:19" x14ac:dyDescent="0.35">
      <c r="A2110" t="s">
        <v>7731</v>
      </c>
      <c r="B2110" t="s">
        <v>44579</v>
      </c>
      <c r="C2110" t="s">
        <v>44580</v>
      </c>
      <c r="D2110" t="s">
        <v>44581</v>
      </c>
      <c r="E2110" t="s">
        <v>44582</v>
      </c>
      <c r="F2110" t="s">
        <v>44583</v>
      </c>
    </row>
    <row r="2111" spans="1:19" x14ac:dyDescent="0.35">
      <c r="A2111" t="s">
        <v>7735</v>
      </c>
    </row>
    <row r="2112" spans="1:19" x14ac:dyDescent="0.35">
      <c r="A2112" t="s">
        <v>7739</v>
      </c>
      <c r="B2112" t="s">
        <v>44584</v>
      </c>
      <c r="C2112" t="s">
        <v>44585</v>
      </c>
      <c r="D2112" t="s">
        <v>43813</v>
      </c>
      <c r="E2112" t="s">
        <v>34339</v>
      </c>
      <c r="F2112" t="s">
        <v>43563</v>
      </c>
      <c r="G2112" t="s">
        <v>33090</v>
      </c>
      <c r="H2112" t="s">
        <v>44586</v>
      </c>
      <c r="I2112" t="s">
        <v>44587</v>
      </c>
      <c r="J2112" t="s">
        <v>42129</v>
      </c>
      <c r="K2112" t="s">
        <v>44588</v>
      </c>
    </row>
    <row r="2113" spans="1:16" x14ac:dyDescent="0.35">
      <c r="A2113" t="s">
        <v>7743</v>
      </c>
      <c r="B2113" t="s">
        <v>44589</v>
      </c>
      <c r="C2113" t="s">
        <v>42379</v>
      </c>
      <c r="D2113" t="s">
        <v>44590</v>
      </c>
      <c r="E2113" t="s">
        <v>44591</v>
      </c>
      <c r="F2113" t="s">
        <v>44592</v>
      </c>
      <c r="G2113" t="s">
        <v>44593</v>
      </c>
      <c r="H2113" t="s">
        <v>42096</v>
      </c>
      <c r="I2113" t="s">
        <v>44594</v>
      </c>
      <c r="J2113" t="s">
        <v>44595</v>
      </c>
    </row>
    <row r="2114" spans="1:16" x14ac:dyDescent="0.35">
      <c r="A2114" t="s">
        <v>7746</v>
      </c>
    </row>
    <row r="2115" spans="1:16" x14ac:dyDescent="0.35">
      <c r="A2115" t="s">
        <v>7749</v>
      </c>
    </row>
    <row r="2116" spans="1:16" x14ac:dyDescent="0.35">
      <c r="A2116" t="s">
        <v>7752</v>
      </c>
      <c r="B2116" t="s">
        <v>37363</v>
      </c>
      <c r="C2116" t="s">
        <v>44596</v>
      </c>
      <c r="D2116" t="s">
        <v>31885</v>
      </c>
      <c r="E2116" t="s">
        <v>31648</v>
      </c>
      <c r="F2116" t="s">
        <v>44597</v>
      </c>
      <c r="G2116" t="s">
        <v>31884</v>
      </c>
      <c r="H2116" t="s">
        <v>31888</v>
      </c>
      <c r="I2116" t="s">
        <v>37862</v>
      </c>
      <c r="J2116" t="s">
        <v>44598</v>
      </c>
      <c r="K2116" t="s">
        <v>37365</v>
      </c>
      <c r="L2116" t="s">
        <v>31883</v>
      </c>
      <c r="M2116" t="s">
        <v>37366</v>
      </c>
    </row>
    <row r="2117" spans="1:16" x14ac:dyDescent="0.35">
      <c r="A2117" t="s">
        <v>7755</v>
      </c>
      <c r="B2117" t="s">
        <v>37745</v>
      </c>
      <c r="C2117" t="s">
        <v>31545</v>
      </c>
      <c r="D2117" t="s">
        <v>44599</v>
      </c>
      <c r="E2117" t="s">
        <v>37391</v>
      </c>
      <c r="F2117" t="s">
        <v>32574</v>
      </c>
      <c r="G2117" t="s">
        <v>44600</v>
      </c>
      <c r="H2117" t="s">
        <v>35485</v>
      </c>
      <c r="I2117" t="s">
        <v>44601</v>
      </c>
    </row>
    <row r="2118" spans="1:16" x14ac:dyDescent="0.35">
      <c r="A2118" t="s">
        <v>7759</v>
      </c>
      <c r="B2118" t="s">
        <v>44602</v>
      </c>
      <c r="C2118" t="s">
        <v>31924</v>
      </c>
      <c r="D2118" t="s">
        <v>37559</v>
      </c>
      <c r="E2118" t="s">
        <v>44603</v>
      </c>
      <c r="F2118" t="s">
        <v>44604</v>
      </c>
      <c r="G2118" t="s">
        <v>40555</v>
      </c>
      <c r="H2118" t="s">
        <v>44605</v>
      </c>
      <c r="I2118" t="s">
        <v>33169</v>
      </c>
    </row>
    <row r="2119" spans="1:16" x14ac:dyDescent="0.35">
      <c r="A2119" t="s">
        <v>7763</v>
      </c>
      <c r="B2119" t="s">
        <v>44606</v>
      </c>
      <c r="C2119" t="s">
        <v>44607</v>
      </c>
      <c r="D2119" t="s">
        <v>35526</v>
      </c>
      <c r="E2119" t="s">
        <v>44608</v>
      </c>
      <c r="F2119" t="s">
        <v>38986</v>
      </c>
      <c r="G2119" t="s">
        <v>44609</v>
      </c>
      <c r="H2119" t="s">
        <v>36298</v>
      </c>
      <c r="I2119" t="s">
        <v>44610</v>
      </c>
      <c r="J2119" t="s">
        <v>35531</v>
      </c>
      <c r="K2119" t="s">
        <v>36304</v>
      </c>
    </row>
    <row r="2120" spans="1:16" x14ac:dyDescent="0.35">
      <c r="A2120" t="s">
        <v>7767</v>
      </c>
      <c r="B2120" t="s">
        <v>44611</v>
      </c>
      <c r="C2120" t="s">
        <v>44612</v>
      </c>
      <c r="D2120" t="s">
        <v>33289</v>
      </c>
      <c r="E2120" t="s">
        <v>44613</v>
      </c>
      <c r="F2120" t="s">
        <v>44614</v>
      </c>
      <c r="G2120" t="s">
        <v>44615</v>
      </c>
      <c r="H2120" t="s">
        <v>44616</v>
      </c>
      <c r="I2120" t="s">
        <v>44617</v>
      </c>
    </row>
    <row r="2121" spans="1:16" x14ac:dyDescent="0.35">
      <c r="A2121" t="s">
        <v>7770</v>
      </c>
    </row>
    <row r="2122" spans="1:16" x14ac:dyDescent="0.35">
      <c r="A2122" t="s">
        <v>7774</v>
      </c>
      <c r="B2122" t="s">
        <v>43742</v>
      </c>
      <c r="C2122" t="s">
        <v>44618</v>
      </c>
      <c r="D2122" t="s">
        <v>33958</v>
      </c>
      <c r="E2122" t="s">
        <v>32317</v>
      </c>
      <c r="F2122" t="s">
        <v>35604</v>
      </c>
      <c r="G2122" t="s">
        <v>43750</v>
      </c>
      <c r="H2122" t="s">
        <v>43142</v>
      </c>
      <c r="I2122" t="s">
        <v>44619</v>
      </c>
      <c r="J2122" t="s">
        <v>44620</v>
      </c>
      <c r="K2122" t="s">
        <v>44621</v>
      </c>
    </row>
    <row r="2123" spans="1:16" x14ac:dyDescent="0.35">
      <c r="A2123" t="s">
        <v>7778</v>
      </c>
      <c r="B2123" t="s">
        <v>23714</v>
      </c>
      <c r="C2123" t="s">
        <v>38106</v>
      </c>
      <c r="D2123" t="s">
        <v>33742</v>
      </c>
      <c r="E2123" t="s">
        <v>33274</v>
      </c>
      <c r="F2123" t="s">
        <v>44622</v>
      </c>
      <c r="G2123" t="s">
        <v>37389</v>
      </c>
      <c r="H2123" t="s">
        <v>44623</v>
      </c>
      <c r="I2123" t="s">
        <v>44032</v>
      </c>
      <c r="J2123" t="s">
        <v>32640</v>
      </c>
      <c r="K2123" t="s">
        <v>44624</v>
      </c>
      <c r="L2123" t="s">
        <v>40965</v>
      </c>
    </row>
    <row r="2124" spans="1:16" x14ac:dyDescent="0.35">
      <c r="A2124" t="s">
        <v>7782</v>
      </c>
      <c r="B2124" t="s">
        <v>44625</v>
      </c>
      <c r="C2124" t="s">
        <v>44626</v>
      </c>
      <c r="D2124" t="s">
        <v>44627</v>
      </c>
      <c r="E2124" t="s">
        <v>44628</v>
      </c>
      <c r="F2124" t="s">
        <v>44629</v>
      </c>
      <c r="G2124" t="s">
        <v>44630</v>
      </c>
    </row>
    <row r="2125" spans="1:16" x14ac:dyDescent="0.35">
      <c r="A2125" t="s">
        <v>7785</v>
      </c>
      <c r="B2125" t="s">
        <v>44631</v>
      </c>
      <c r="C2125" t="s">
        <v>39308</v>
      </c>
      <c r="D2125" t="s">
        <v>34635</v>
      </c>
      <c r="E2125" t="s">
        <v>44546</v>
      </c>
      <c r="F2125" t="s">
        <v>44632</v>
      </c>
      <c r="G2125" t="s">
        <v>33176</v>
      </c>
      <c r="H2125" t="s">
        <v>44633</v>
      </c>
      <c r="I2125" t="s">
        <v>44634</v>
      </c>
      <c r="J2125" t="s">
        <v>44635</v>
      </c>
      <c r="K2125" t="s">
        <v>44636</v>
      </c>
      <c r="L2125" t="s">
        <v>34689</v>
      </c>
      <c r="M2125" t="s">
        <v>44637</v>
      </c>
      <c r="N2125" t="s">
        <v>44638</v>
      </c>
      <c r="O2125" t="s">
        <v>44639</v>
      </c>
      <c r="P2125" t="s">
        <v>31737</v>
      </c>
    </row>
    <row r="2126" spans="1:16" x14ac:dyDescent="0.35">
      <c r="A2126" t="s">
        <v>7788</v>
      </c>
      <c r="B2126" t="s">
        <v>44640</v>
      </c>
      <c r="C2126" t="s">
        <v>44641</v>
      </c>
      <c r="D2126" t="s">
        <v>44642</v>
      </c>
      <c r="E2126" t="s">
        <v>44643</v>
      </c>
      <c r="F2126" t="s">
        <v>44644</v>
      </c>
      <c r="G2126" t="s">
        <v>44645</v>
      </c>
      <c r="H2126" t="s">
        <v>44646</v>
      </c>
      <c r="I2126" t="s">
        <v>44647</v>
      </c>
      <c r="J2126" t="s">
        <v>44648</v>
      </c>
      <c r="K2126" t="s">
        <v>41046</v>
      </c>
    </row>
    <row r="2127" spans="1:16" x14ac:dyDescent="0.35">
      <c r="A2127" t="s">
        <v>7791</v>
      </c>
      <c r="B2127" t="s">
        <v>44649</v>
      </c>
      <c r="C2127" t="s">
        <v>44650</v>
      </c>
      <c r="D2127" t="s">
        <v>44651</v>
      </c>
      <c r="E2127" t="s">
        <v>44652</v>
      </c>
      <c r="F2127" t="s">
        <v>44653</v>
      </c>
      <c r="G2127" t="s">
        <v>44654</v>
      </c>
      <c r="H2127" t="s">
        <v>44655</v>
      </c>
      <c r="I2127" t="s">
        <v>44656</v>
      </c>
      <c r="J2127" t="s">
        <v>44657</v>
      </c>
      <c r="K2127" t="s">
        <v>44658</v>
      </c>
      <c r="L2127" t="s">
        <v>44659</v>
      </c>
      <c r="M2127" t="s">
        <v>44660</v>
      </c>
    </row>
    <row r="2128" spans="1:16" x14ac:dyDescent="0.35">
      <c r="A2128" t="s">
        <v>7794</v>
      </c>
      <c r="B2128" t="s">
        <v>44661</v>
      </c>
      <c r="C2128" t="s">
        <v>40761</v>
      </c>
      <c r="D2128" t="s">
        <v>44662</v>
      </c>
      <c r="E2128" t="s">
        <v>44663</v>
      </c>
      <c r="F2128" t="s">
        <v>32862</v>
      </c>
      <c r="G2128" t="s">
        <v>44664</v>
      </c>
      <c r="H2128" t="s">
        <v>44665</v>
      </c>
      <c r="I2128" t="s">
        <v>38320</v>
      </c>
      <c r="J2128" t="s">
        <v>32799</v>
      </c>
      <c r="K2128" t="s">
        <v>44666</v>
      </c>
    </row>
    <row r="2129" spans="1:14" x14ac:dyDescent="0.35">
      <c r="A2129" t="s">
        <v>7798</v>
      </c>
      <c r="B2129" t="s">
        <v>44667</v>
      </c>
      <c r="C2129" t="s">
        <v>44668</v>
      </c>
      <c r="D2129" t="s">
        <v>44669</v>
      </c>
      <c r="E2129" t="s">
        <v>44670</v>
      </c>
      <c r="F2129" t="s">
        <v>44671</v>
      </c>
      <c r="G2129" t="s">
        <v>44672</v>
      </c>
      <c r="H2129" t="s">
        <v>44673</v>
      </c>
      <c r="I2129" t="s">
        <v>44674</v>
      </c>
      <c r="J2129" t="s">
        <v>44675</v>
      </c>
      <c r="K2129" t="s">
        <v>39823</v>
      </c>
      <c r="L2129" t="s">
        <v>44676</v>
      </c>
    </row>
    <row r="2130" spans="1:14" x14ac:dyDescent="0.35">
      <c r="A2130" t="s">
        <v>7800</v>
      </c>
    </row>
    <row r="2131" spans="1:14" x14ac:dyDescent="0.35">
      <c r="A2131" t="s">
        <v>7804</v>
      </c>
      <c r="B2131" t="s">
        <v>44677</v>
      </c>
      <c r="C2131" t="s">
        <v>44678</v>
      </c>
      <c r="D2131" t="s">
        <v>44679</v>
      </c>
      <c r="E2131" t="s">
        <v>36610</v>
      </c>
      <c r="F2131" t="s">
        <v>44680</v>
      </c>
      <c r="G2131" t="s">
        <v>31659</v>
      </c>
      <c r="H2131" t="s">
        <v>44681</v>
      </c>
      <c r="I2131" t="s">
        <v>37944</v>
      </c>
      <c r="J2131" t="s">
        <v>44682</v>
      </c>
      <c r="K2131" t="s">
        <v>44683</v>
      </c>
      <c r="L2131" t="s">
        <v>44684</v>
      </c>
    </row>
    <row r="2132" spans="1:14" x14ac:dyDescent="0.35">
      <c r="A2132" t="s">
        <v>7808</v>
      </c>
      <c r="B2132" t="s">
        <v>44685</v>
      </c>
      <c r="C2132" t="s">
        <v>36484</v>
      </c>
      <c r="D2132" t="s">
        <v>31924</v>
      </c>
      <c r="E2132" t="s">
        <v>31728</v>
      </c>
      <c r="F2132" t="s">
        <v>44686</v>
      </c>
      <c r="G2132" t="s">
        <v>44687</v>
      </c>
      <c r="H2132" t="s">
        <v>38376</v>
      </c>
      <c r="I2132" t="s">
        <v>44225</v>
      </c>
      <c r="J2132" t="s">
        <v>44688</v>
      </c>
      <c r="K2132" t="s">
        <v>44689</v>
      </c>
      <c r="L2132" t="s">
        <v>44690</v>
      </c>
    </row>
    <row r="2133" spans="1:14" x14ac:dyDescent="0.35">
      <c r="A2133" t="s">
        <v>7812</v>
      </c>
      <c r="B2133" t="s">
        <v>44691</v>
      </c>
      <c r="C2133" t="s">
        <v>32014</v>
      </c>
      <c r="D2133" t="s">
        <v>32020</v>
      </c>
      <c r="E2133" t="s">
        <v>32017</v>
      </c>
      <c r="F2133" t="s">
        <v>33804</v>
      </c>
      <c r="G2133" t="s">
        <v>32022</v>
      </c>
      <c r="H2133" t="s">
        <v>32019</v>
      </c>
      <c r="I2133" t="s">
        <v>32021</v>
      </c>
      <c r="J2133" t="s">
        <v>32016</v>
      </c>
    </row>
    <row r="2134" spans="1:14" x14ac:dyDescent="0.35">
      <c r="A2134" t="s">
        <v>7815</v>
      </c>
      <c r="B2134" t="s">
        <v>34199</v>
      </c>
      <c r="C2134" t="s">
        <v>33787</v>
      </c>
      <c r="D2134" t="s">
        <v>44692</v>
      </c>
      <c r="E2134" t="s">
        <v>44693</v>
      </c>
      <c r="F2134" t="s">
        <v>33879</v>
      </c>
      <c r="G2134" t="s">
        <v>34370</v>
      </c>
      <c r="H2134" t="s">
        <v>44694</v>
      </c>
      <c r="I2134" t="s">
        <v>44695</v>
      </c>
      <c r="J2134" t="s">
        <v>44696</v>
      </c>
      <c r="K2134" t="s">
        <v>44697</v>
      </c>
    </row>
    <row r="2135" spans="1:14" x14ac:dyDescent="0.35">
      <c r="A2135" t="s">
        <v>7818</v>
      </c>
      <c r="B2135" t="s">
        <v>44698</v>
      </c>
      <c r="C2135" t="s">
        <v>44699</v>
      </c>
      <c r="D2135" t="s">
        <v>44700</v>
      </c>
      <c r="E2135" t="s">
        <v>44701</v>
      </c>
      <c r="F2135" t="s">
        <v>40695</v>
      </c>
      <c r="G2135" t="s">
        <v>44702</v>
      </c>
      <c r="H2135" t="s">
        <v>44703</v>
      </c>
      <c r="I2135" t="s">
        <v>44704</v>
      </c>
      <c r="J2135" t="s">
        <v>44705</v>
      </c>
      <c r="K2135" t="s">
        <v>44706</v>
      </c>
      <c r="L2135" t="s">
        <v>44707</v>
      </c>
      <c r="M2135" t="s">
        <v>44708</v>
      </c>
      <c r="N2135" t="s">
        <v>32624</v>
      </c>
    </row>
    <row r="2136" spans="1:14" x14ac:dyDescent="0.35">
      <c r="A2136" t="s">
        <v>7821</v>
      </c>
      <c r="B2136" t="s">
        <v>40293</v>
      </c>
      <c r="C2136" t="s">
        <v>40297</v>
      </c>
      <c r="D2136" t="s">
        <v>44709</v>
      </c>
      <c r="E2136" t="s">
        <v>44710</v>
      </c>
      <c r="F2136" t="s">
        <v>44711</v>
      </c>
      <c r="G2136" t="s">
        <v>44712</v>
      </c>
      <c r="H2136" t="s">
        <v>44713</v>
      </c>
      <c r="I2136" t="s">
        <v>44714</v>
      </c>
      <c r="J2136" t="s">
        <v>44715</v>
      </c>
      <c r="K2136" t="s">
        <v>40447</v>
      </c>
      <c r="L2136" t="s">
        <v>44716</v>
      </c>
      <c r="M2136" t="s">
        <v>44717</v>
      </c>
    </row>
    <row r="2137" spans="1:14" x14ac:dyDescent="0.35">
      <c r="A2137" t="s">
        <v>7824</v>
      </c>
      <c r="B2137" t="s">
        <v>44718</v>
      </c>
      <c r="C2137" t="s">
        <v>44719</v>
      </c>
      <c r="D2137" t="s">
        <v>33235</v>
      </c>
      <c r="E2137" t="s">
        <v>31553</v>
      </c>
      <c r="F2137" t="s">
        <v>32102</v>
      </c>
      <c r="G2137" t="s">
        <v>37444</v>
      </c>
      <c r="H2137" t="s">
        <v>44720</v>
      </c>
      <c r="I2137" t="s">
        <v>44721</v>
      </c>
      <c r="J2137" t="s">
        <v>44722</v>
      </c>
    </row>
    <row r="2138" spans="1:14" x14ac:dyDescent="0.35">
      <c r="A2138" t="s">
        <v>7827</v>
      </c>
      <c r="B2138" t="s">
        <v>32446</v>
      </c>
      <c r="C2138" t="s">
        <v>36335</v>
      </c>
      <c r="D2138" t="s">
        <v>32984</v>
      </c>
      <c r="E2138" t="s">
        <v>44723</v>
      </c>
      <c r="F2138" t="s">
        <v>44724</v>
      </c>
      <c r="G2138" t="s">
        <v>38493</v>
      </c>
      <c r="H2138" t="s">
        <v>35552</v>
      </c>
      <c r="I2138" t="s">
        <v>44725</v>
      </c>
      <c r="J2138" t="s">
        <v>44726</v>
      </c>
      <c r="K2138" t="s">
        <v>44727</v>
      </c>
      <c r="L2138" t="s">
        <v>44728</v>
      </c>
      <c r="M2138" t="s">
        <v>31766</v>
      </c>
      <c r="N2138" t="s">
        <v>43880</v>
      </c>
    </row>
    <row r="2139" spans="1:14" x14ac:dyDescent="0.35">
      <c r="A2139" t="s">
        <v>7830</v>
      </c>
      <c r="B2139" t="s">
        <v>44729</v>
      </c>
      <c r="C2139" t="s">
        <v>44730</v>
      </c>
      <c r="D2139" t="s">
        <v>32741</v>
      </c>
      <c r="E2139" t="s">
        <v>44731</v>
      </c>
      <c r="F2139" t="s">
        <v>44732</v>
      </c>
      <c r="G2139" t="s">
        <v>44733</v>
      </c>
      <c r="H2139" t="s">
        <v>44734</v>
      </c>
      <c r="I2139" t="s">
        <v>41098</v>
      </c>
    </row>
    <row r="2140" spans="1:14" x14ac:dyDescent="0.35">
      <c r="A2140" t="s">
        <v>7834</v>
      </c>
      <c r="B2140" t="s">
        <v>44735</v>
      </c>
      <c r="C2140" t="s">
        <v>33206</v>
      </c>
      <c r="D2140" t="s">
        <v>44736</v>
      </c>
      <c r="E2140" t="s">
        <v>42660</v>
      </c>
      <c r="F2140" t="s">
        <v>44737</v>
      </c>
      <c r="G2140" t="s">
        <v>32698</v>
      </c>
      <c r="H2140" t="s">
        <v>44738</v>
      </c>
      <c r="I2140" t="s">
        <v>44739</v>
      </c>
      <c r="J2140" t="s">
        <v>44740</v>
      </c>
      <c r="K2140" t="s">
        <v>44741</v>
      </c>
    </row>
    <row r="2141" spans="1:14" x14ac:dyDescent="0.35">
      <c r="A2141" t="s">
        <v>7837</v>
      </c>
      <c r="B2141" t="s">
        <v>44742</v>
      </c>
      <c r="C2141" t="s">
        <v>44743</v>
      </c>
      <c r="D2141" t="s">
        <v>44744</v>
      </c>
      <c r="E2141" t="s">
        <v>44745</v>
      </c>
      <c r="F2141" t="s">
        <v>44746</v>
      </c>
      <c r="G2141" t="s">
        <v>31627</v>
      </c>
      <c r="H2141" t="s">
        <v>44747</v>
      </c>
      <c r="I2141" t="s">
        <v>44748</v>
      </c>
    </row>
    <row r="2142" spans="1:14" x14ac:dyDescent="0.35">
      <c r="A2142" t="s">
        <v>7840</v>
      </c>
    </row>
    <row r="2143" spans="1:14" x14ac:dyDescent="0.35">
      <c r="A2143" t="s">
        <v>7843</v>
      </c>
      <c r="B2143" t="s">
        <v>44749</v>
      </c>
      <c r="C2143" t="s">
        <v>32149</v>
      </c>
      <c r="D2143" t="s">
        <v>44750</v>
      </c>
      <c r="E2143" t="s">
        <v>44751</v>
      </c>
      <c r="F2143" t="s">
        <v>38736</v>
      </c>
      <c r="G2143" t="s">
        <v>43307</v>
      </c>
    </row>
    <row r="2144" spans="1:14" x14ac:dyDescent="0.35">
      <c r="A2144" t="s">
        <v>7847</v>
      </c>
      <c r="B2144" t="s">
        <v>44752</v>
      </c>
      <c r="C2144" t="s">
        <v>44753</v>
      </c>
      <c r="D2144" t="s">
        <v>44754</v>
      </c>
      <c r="E2144" t="s">
        <v>44755</v>
      </c>
      <c r="F2144" t="s">
        <v>43069</v>
      </c>
      <c r="G2144" t="s">
        <v>31987</v>
      </c>
      <c r="H2144" t="s">
        <v>44756</v>
      </c>
      <c r="I2144" t="s">
        <v>40800</v>
      </c>
      <c r="J2144" t="s">
        <v>44757</v>
      </c>
      <c r="K2144" t="s">
        <v>44758</v>
      </c>
      <c r="L2144" t="s">
        <v>34756</v>
      </c>
    </row>
    <row r="2145" spans="1:20" x14ac:dyDescent="0.35">
      <c r="A2145" t="s">
        <v>7850</v>
      </c>
      <c r="B2145" t="s">
        <v>7853</v>
      </c>
    </row>
    <row r="2146" spans="1:20" x14ac:dyDescent="0.35">
      <c r="A2146" t="s">
        <v>7855</v>
      </c>
      <c r="B2146" t="s">
        <v>32991</v>
      </c>
      <c r="C2146" t="s">
        <v>32992</v>
      </c>
      <c r="D2146" t="s">
        <v>32993</v>
      </c>
      <c r="E2146" t="s">
        <v>44759</v>
      </c>
      <c r="F2146" t="s">
        <v>38705</v>
      </c>
      <c r="G2146" t="s">
        <v>31989</v>
      </c>
      <c r="H2146" t="s">
        <v>39093</v>
      </c>
      <c r="I2146" t="s">
        <v>44760</v>
      </c>
      <c r="J2146" t="s">
        <v>41625</v>
      </c>
    </row>
    <row r="2147" spans="1:20" x14ac:dyDescent="0.35">
      <c r="A2147" t="s">
        <v>7858</v>
      </c>
      <c r="B2147" t="s">
        <v>11244</v>
      </c>
      <c r="C2147" t="s">
        <v>35129</v>
      </c>
      <c r="D2147" t="s">
        <v>35130</v>
      </c>
      <c r="E2147" t="s">
        <v>35131</v>
      </c>
      <c r="F2147" t="s">
        <v>35132</v>
      </c>
      <c r="G2147" t="s">
        <v>35133</v>
      </c>
    </row>
    <row r="2148" spans="1:20" x14ac:dyDescent="0.35">
      <c r="A2148" t="s">
        <v>7861</v>
      </c>
      <c r="B2148" t="s">
        <v>44761</v>
      </c>
      <c r="C2148" t="s">
        <v>35421</v>
      </c>
      <c r="D2148" t="s">
        <v>33847</v>
      </c>
      <c r="E2148" t="s">
        <v>40124</v>
      </c>
      <c r="F2148" t="s">
        <v>44762</v>
      </c>
      <c r="G2148" t="s">
        <v>44763</v>
      </c>
    </row>
    <row r="2149" spans="1:20" x14ac:dyDescent="0.35">
      <c r="A2149" t="s">
        <v>7865</v>
      </c>
      <c r="B2149" t="s">
        <v>44764</v>
      </c>
      <c r="C2149" t="s">
        <v>34689</v>
      </c>
      <c r="D2149" t="s">
        <v>37635</v>
      </c>
      <c r="E2149" t="s">
        <v>33259</v>
      </c>
      <c r="F2149" t="s">
        <v>44765</v>
      </c>
      <c r="G2149" t="s">
        <v>36602</v>
      </c>
      <c r="H2149" t="s">
        <v>44766</v>
      </c>
      <c r="I2149" t="s">
        <v>34432</v>
      </c>
      <c r="J2149" t="s">
        <v>34361</v>
      </c>
      <c r="K2149" t="s">
        <v>44767</v>
      </c>
      <c r="L2149" t="s">
        <v>44768</v>
      </c>
    </row>
    <row r="2150" spans="1:20" x14ac:dyDescent="0.35">
      <c r="A2150" t="s">
        <v>7868</v>
      </c>
      <c r="B2150" t="s">
        <v>44769</v>
      </c>
      <c r="C2150" t="s">
        <v>31728</v>
      </c>
      <c r="D2150" t="s">
        <v>32831</v>
      </c>
      <c r="E2150" t="s">
        <v>44770</v>
      </c>
      <c r="F2150" t="s">
        <v>44771</v>
      </c>
      <c r="G2150" t="s">
        <v>31738</v>
      </c>
      <c r="H2150" t="s">
        <v>44772</v>
      </c>
      <c r="I2150" t="s">
        <v>44773</v>
      </c>
      <c r="J2150" t="s">
        <v>44774</v>
      </c>
      <c r="K2150" t="s">
        <v>44775</v>
      </c>
      <c r="L2150" t="s">
        <v>44776</v>
      </c>
    </row>
    <row r="2151" spans="1:20" x14ac:dyDescent="0.35">
      <c r="A2151" t="s">
        <v>7871</v>
      </c>
      <c r="B2151" t="s">
        <v>44777</v>
      </c>
      <c r="C2151" t="s">
        <v>44778</v>
      </c>
      <c r="D2151" t="s">
        <v>40601</v>
      </c>
      <c r="E2151" t="s">
        <v>44779</v>
      </c>
      <c r="F2151" t="s">
        <v>44780</v>
      </c>
      <c r="G2151" t="s">
        <v>44781</v>
      </c>
      <c r="H2151" t="s">
        <v>44782</v>
      </c>
      <c r="I2151" t="s">
        <v>44783</v>
      </c>
      <c r="J2151" t="s">
        <v>44784</v>
      </c>
    </row>
    <row r="2152" spans="1:20" x14ac:dyDescent="0.35">
      <c r="A2152" t="s">
        <v>7875</v>
      </c>
      <c r="B2152" t="s">
        <v>44785</v>
      </c>
      <c r="C2152" t="s">
        <v>44786</v>
      </c>
      <c r="D2152" t="s">
        <v>44787</v>
      </c>
      <c r="E2152" t="s">
        <v>44788</v>
      </c>
      <c r="F2152" t="s">
        <v>44789</v>
      </c>
      <c r="G2152" t="s">
        <v>44790</v>
      </c>
      <c r="H2152" t="s">
        <v>44791</v>
      </c>
      <c r="I2152" t="s">
        <v>44792</v>
      </c>
      <c r="J2152" t="s">
        <v>44793</v>
      </c>
    </row>
    <row r="2153" spans="1:20" x14ac:dyDescent="0.35">
      <c r="A2153" t="s">
        <v>7879</v>
      </c>
      <c r="B2153" t="s">
        <v>44794</v>
      </c>
      <c r="C2153" t="s">
        <v>44795</v>
      </c>
      <c r="D2153" t="s">
        <v>44796</v>
      </c>
      <c r="E2153" t="s">
        <v>44797</v>
      </c>
      <c r="F2153" t="s">
        <v>44798</v>
      </c>
      <c r="G2153" t="s">
        <v>41509</v>
      </c>
      <c r="H2153" t="s">
        <v>44799</v>
      </c>
      <c r="I2153" t="s">
        <v>44800</v>
      </c>
      <c r="J2153" t="s">
        <v>44801</v>
      </c>
      <c r="K2153" t="s">
        <v>44802</v>
      </c>
      <c r="L2153" t="s">
        <v>44803</v>
      </c>
      <c r="M2153" t="s">
        <v>44804</v>
      </c>
      <c r="N2153" t="s">
        <v>44805</v>
      </c>
      <c r="O2153" t="s">
        <v>42375</v>
      </c>
      <c r="P2153" t="s">
        <v>44806</v>
      </c>
      <c r="Q2153" t="s">
        <v>44807</v>
      </c>
      <c r="R2153" t="s">
        <v>44808</v>
      </c>
      <c r="S2153" t="s">
        <v>44809</v>
      </c>
      <c r="T2153" t="s">
        <v>44810</v>
      </c>
    </row>
    <row r="2154" spans="1:20" x14ac:dyDescent="0.35">
      <c r="A2154" t="s">
        <v>7882</v>
      </c>
    </row>
    <row r="2155" spans="1:20" x14ac:dyDescent="0.35">
      <c r="A2155" t="s">
        <v>7885</v>
      </c>
      <c r="B2155" t="s">
        <v>7887</v>
      </c>
    </row>
    <row r="2156" spans="1:20" x14ac:dyDescent="0.35">
      <c r="A2156" t="s">
        <v>7889</v>
      </c>
      <c r="B2156" t="s">
        <v>4846</v>
      </c>
    </row>
    <row r="2157" spans="1:20" x14ac:dyDescent="0.35">
      <c r="A2157" t="s">
        <v>7892</v>
      </c>
      <c r="B2157" t="s">
        <v>42965</v>
      </c>
      <c r="C2157" t="s">
        <v>41104</v>
      </c>
      <c r="D2157" t="s">
        <v>42966</v>
      </c>
      <c r="E2157" t="s">
        <v>41101</v>
      </c>
      <c r="F2157" t="s">
        <v>41102</v>
      </c>
      <c r="G2157" t="s">
        <v>41103</v>
      </c>
      <c r="H2157" t="s">
        <v>42967</v>
      </c>
      <c r="I2157" t="s">
        <v>41105</v>
      </c>
      <c r="J2157" t="s">
        <v>41106</v>
      </c>
    </row>
    <row r="2158" spans="1:20" x14ac:dyDescent="0.35">
      <c r="A2158" t="s">
        <v>7895</v>
      </c>
      <c r="B2158" t="s">
        <v>7897</v>
      </c>
    </row>
    <row r="2159" spans="1:20" x14ac:dyDescent="0.35">
      <c r="A2159" t="s">
        <v>7899</v>
      </c>
      <c r="B2159" t="s">
        <v>44811</v>
      </c>
      <c r="C2159" t="s">
        <v>44812</v>
      </c>
      <c r="D2159" t="s">
        <v>34271</v>
      </c>
      <c r="E2159" t="s">
        <v>39327</v>
      </c>
      <c r="F2159" t="s">
        <v>34366</v>
      </c>
      <c r="G2159" t="s">
        <v>34178</v>
      </c>
      <c r="H2159" t="s">
        <v>33055</v>
      </c>
      <c r="I2159" t="s">
        <v>40376</v>
      </c>
      <c r="J2159" t="s">
        <v>44813</v>
      </c>
      <c r="K2159" t="s">
        <v>44814</v>
      </c>
    </row>
    <row r="2160" spans="1:20" x14ac:dyDescent="0.35">
      <c r="A2160" t="s">
        <v>7902</v>
      </c>
    </row>
    <row r="2161" spans="1:21" x14ac:dyDescent="0.35">
      <c r="A2161" t="s">
        <v>7905</v>
      </c>
      <c r="B2161" t="s">
        <v>44815</v>
      </c>
      <c r="C2161" t="s">
        <v>44816</v>
      </c>
      <c r="D2161" t="s">
        <v>31401</v>
      </c>
      <c r="E2161" t="s">
        <v>34102</v>
      </c>
      <c r="F2161" t="s">
        <v>38716</v>
      </c>
      <c r="G2161" t="s">
        <v>44817</v>
      </c>
    </row>
    <row r="2162" spans="1:21" x14ac:dyDescent="0.35">
      <c r="A2162" t="s">
        <v>7909</v>
      </c>
      <c r="B2162" t="s">
        <v>44818</v>
      </c>
      <c r="C2162" t="s">
        <v>44819</v>
      </c>
      <c r="D2162" t="s">
        <v>44820</v>
      </c>
      <c r="E2162" t="s">
        <v>44821</v>
      </c>
      <c r="F2162" t="s">
        <v>44822</v>
      </c>
      <c r="G2162" t="s">
        <v>44823</v>
      </c>
      <c r="H2162" t="s">
        <v>44824</v>
      </c>
      <c r="I2162" t="s">
        <v>44825</v>
      </c>
      <c r="J2162" t="s">
        <v>44826</v>
      </c>
      <c r="K2162" t="s">
        <v>44827</v>
      </c>
      <c r="L2162" t="s">
        <v>44828</v>
      </c>
      <c r="M2162" t="s">
        <v>44829</v>
      </c>
      <c r="N2162" t="s">
        <v>44830</v>
      </c>
      <c r="O2162" t="s">
        <v>44831</v>
      </c>
      <c r="P2162" t="s">
        <v>38514</v>
      </c>
      <c r="Q2162" t="s">
        <v>44832</v>
      </c>
      <c r="R2162" t="s">
        <v>44833</v>
      </c>
      <c r="S2162" t="s">
        <v>44834</v>
      </c>
      <c r="T2162" t="s">
        <v>31846</v>
      </c>
      <c r="U2162" t="s">
        <v>44835</v>
      </c>
    </row>
    <row r="2163" spans="1:21" x14ac:dyDescent="0.35">
      <c r="A2163" t="s">
        <v>7912</v>
      </c>
      <c r="B2163" t="s">
        <v>7915</v>
      </c>
    </row>
    <row r="2164" spans="1:21" x14ac:dyDescent="0.35">
      <c r="A2164" t="s">
        <v>7917</v>
      </c>
      <c r="B2164" t="s">
        <v>44836</v>
      </c>
      <c r="C2164" t="s">
        <v>44837</v>
      </c>
      <c r="D2164" t="s">
        <v>44838</v>
      </c>
      <c r="E2164" t="s">
        <v>44839</v>
      </c>
      <c r="F2164" t="s">
        <v>44840</v>
      </c>
      <c r="G2164" t="s">
        <v>44841</v>
      </c>
      <c r="H2164" t="s">
        <v>44842</v>
      </c>
      <c r="I2164" t="s">
        <v>44843</v>
      </c>
    </row>
    <row r="2165" spans="1:21" x14ac:dyDescent="0.35">
      <c r="A2165" t="s">
        <v>7920</v>
      </c>
      <c r="B2165" t="s">
        <v>7923</v>
      </c>
    </row>
    <row r="2166" spans="1:21" x14ac:dyDescent="0.35">
      <c r="A2166" t="s">
        <v>7925</v>
      </c>
      <c r="B2166" t="s">
        <v>44844</v>
      </c>
      <c r="C2166" t="s">
        <v>34817</v>
      </c>
      <c r="D2166" t="s">
        <v>42464</v>
      </c>
      <c r="E2166" t="s">
        <v>44845</v>
      </c>
      <c r="F2166" t="s">
        <v>44846</v>
      </c>
      <c r="G2166" t="s">
        <v>44847</v>
      </c>
      <c r="H2166" t="s">
        <v>44848</v>
      </c>
      <c r="I2166" t="s">
        <v>44849</v>
      </c>
      <c r="J2166" t="s">
        <v>44850</v>
      </c>
      <c r="K2166" t="s">
        <v>44851</v>
      </c>
    </row>
    <row r="2167" spans="1:21" x14ac:dyDescent="0.35">
      <c r="A2167" t="s">
        <v>7929</v>
      </c>
    </row>
    <row r="2168" spans="1:21" x14ac:dyDescent="0.35">
      <c r="A2168" t="s">
        <v>7932</v>
      </c>
      <c r="B2168" t="s">
        <v>33158</v>
      </c>
      <c r="C2168" t="s">
        <v>33160</v>
      </c>
      <c r="D2168" t="s">
        <v>44852</v>
      </c>
      <c r="E2168" t="s">
        <v>33166</v>
      </c>
      <c r="F2168" t="s">
        <v>33164</v>
      </c>
      <c r="G2168" t="s">
        <v>33161</v>
      </c>
      <c r="H2168" t="s">
        <v>33162</v>
      </c>
      <c r="I2168" t="s">
        <v>33163</v>
      </c>
      <c r="J2168" t="s">
        <v>31531</v>
      </c>
      <c r="K2168" t="s">
        <v>31532</v>
      </c>
      <c r="L2168" t="s">
        <v>33159</v>
      </c>
    </row>
    <row r="2169" spans="1:21" x14ac:dyDescent="0.35">
      <c r="A2169" t="s">
        <v>7935</v>
      </c>
      <c r="B2169" t="s">
        <v>44611</v>
      </c>
      <c r="C2169" t="s">
        <v>40944</v>
      </c>
      <c r="D2169" t="s">
        <v>44853</v>
      </c>
      <c r="E2169" t="s">
        <v>44854</v>
      </c>
      <c r="F2169" t="s">
        <v>44855</v>
      </c>
      <c r="G2169" t="s">
        <v>44856</v>
      </c>
      <c r="H2169" t="s">
        <v>44857</v>
      </c>
      <c r="I2169" t="s">
        <v>44858</v>
      </c>
      <c r="J2169" t="s">
        <v>44859</v>
      </c>
      <c r="K2169" t="s">
        <v>33005</v>
      </c>
      <c r="L2169" t="s">
        <v>44860</v>
      </c>
    </row>
    <row r="2170" spans="1:21" x14ac:dyDescent="0.35">
      <c r="A2170" t="s">
        <v>7939</v>
      </c>
      <c r="B2170" t="s">
        <v>44861</v>
      </c>
      <c r="C2170" t="s">
        <v>44862</v>
      </c>
      <c r="D2170" t="s">
        <v>44863</v>
      </c>
      <c r="E2170" t="s">
        <v>44864</v>
      </c>
    </row>
    <row r="2171" spans="1:21" x14ac:dyDescent="0.35">
      <c r="A2171" t="s">
        <v>7942</v>
      </c>
      <c r="B2171" t="s">
        <v>7944</v>
      </c>
    </row>
    <row r="2172" spans="1:21" x14ac:dyDescent="0.35">
      <c r="A2172" t="s">
        <v>7946</v>
      </c>
    </row>
    <row r="2173" spans="1:21" x14ac:dyDescent="0.35">
      <c r="A2173" t="s">
        <v>7949</v>
      </c>
      <c r="B2173" t="s">
        <v>44865</v>
      </c>
      <c r="C2173" t="s">
        <v>37371</v>
      </c>
      <c r="D2173" t="s">
        <v>35244</v>
      </c>
      <c r="E2173" t="s">
        <v>38716</v>
      </c>
      <c r="F2173" t="s">
        <v>38618</v>
      </c>
      <c r="G2173" t="s">
        <v>38603</v>
      </c>
      <c r="H2173" t="s">
        <v>44866</v>
      </c>
      <c r="I2173" t="s">
        <v>44867</v>
      </c>
    </row>
    <row r="2174" spans="1:21" x14ac:dyDescent="0.35">
      <c r="A2174" t="s">
        <v>7953</v>
      </c>
      <c r="B2174" t="s">
        <v>14758</v>
      </c>
      <c r="C2174" t="s">
        <v>44868</v>
      </c>
      <c r="D2174" t="s">
        <v>40976</v>
      </c>
      <c r="E2174" t="s">
        <v>35483</v>
      </c>
      <c r="F2174" t="s">
        <v>39024</v>
      </c>
      <c r="G2174" t="s">
        <v>35600</v>
      </c>
      <c r="H2174" t="s">
        <v>44869</v>
      </c>
      <c r="I2174" t="s">
        <v>41436</v>
      </c>
      <c r="J2174" t="s">
        <v>44870</v>
      </c>
    </row>
    <row r="2175" spans="1:21" x14ac:dyDescent="0.35">
      <c r="A2175" t="s">
        <v>7957</v>
      </c>
      <c r="B2175" t="s">
        <v>44871</v>
      </c>
      <c r="C2175" t="s">
        <v>44872</v>
      </c>
      <c r="D2175" t="s">
        <v>44873</v>
      </c>
      <c r="E2175" t="s">
        <v>43578</v>
      </c>
      <c r="F2175" t="s">
        <v>44874</v>
      </c>
      <c r="G2175" t="s">
        <v>40865</v>
      </c>
      <c r="H2175" t="s">
        <v>44875</v>
      </c>
      <c r="I2175" t="s">
        <v>43582</v>
      </c>
    </row>
    <row r="2176" spans="1:21" x14ac:dyDescent="0.35">
      <c r="A2176" t="s">
        <v>7960</v>
      </c>
      <c r="B2176" t="s">
        <v>44876</v>
      </c>
      <c r="C2176" t="s">
        <v>44877</v>
      </c>
      <c r="D2176" t="s">
        <v>44878</v>
      </c>
      <c r="E2176" t="s">
        <v>44879</v>
      </c>
      <c r="F2176" t="s">
        <v>44880</v>
      </c>
      <c r="G2176" t="s">
        <v>44881</v>
      </c>
      <c r="H2176" t="s">
        <v>44882</v>
      </c>
      <c r="I2176" t="s">
        <v>44883</v>
      </c>
    </row>
    <row r="2177" spans="1:18" x14ac:dyDescent="0.35">
      <c r="A2177" t="s">
        <v>7963</v>
      </c>
      <c r="B2177" t="s">
        <v>40564</v>
      </c>
      <c r="C2177" t="s">
        <v>38457</v>
      </c>
      <c r="D2177" t="s">
        <v>33715</v>
      </c>
      <c r="E2177" t="s">
        <v>36770</v>
      </c>
      <c r="F2177" t="s">
        <v>38493</v>
      </c>
      <c r="G2177" t="s">
        <v>32984</v>
      </c>
      <c r="H2177" t="s">
        <v>44884</v>
      </c>
      <c r="I2177" t="s">
        <v>44885</v>
      </c>
      <c r="J2177" t="s">
        <v>44886</v>
      </c>
      <c r="K2177" t="s">
        <v>39984</v>
      </c>
      <c r="L2177" t="s">
        <v>44887</v>
      </c>
      <c r="M2177" t="s">
        <v>31788</v>
      </c>
    </row>
    <row r="2178" spans="1:18" x14ac:dyDescent="0.35">
      <c r="A2178" t="s">
        <v>7966</v>
      </c>
      <c r="B2178" t="s">
        <v>36465</v>
      </c>
      <c r="C2178" t="s">
        <v>36466</v>
      </c>
      <c r="D2178" t="s">
        <v>36467</v>
      </c>
      <c r="E2178" t="s">
        <v>36468</v>
      </c>
      <c r="F2178" t="s">
        <v>36469</v>
      </c>
      <c r="G2178" t="s">
        <v>36470</v>
      </c>
      <c r="H2178" t="s">
        <v>36471</v>
      </c>
      <c r="I2178" t="s">
        <v>36472</v>
      </c>
      <c r="J2178" t="s">
        <v>36473</v>
      </c>
      <c r="K2178" t="s">
        <v>35951</v>
      </c>
    </row>
    <row r="2179" spans="1:18" x14ac:dyDescent="0.35">
      <c r="A2179" t="s">
        <v>7969</v>
      </c>
      <c r="B2179" t="s">
        <v>37036</v>
      </c>
      <c r="C2179" t="s">
        <v>34719</v>
      </c>
      <c r="D2179" t="s">
        <v>37039</v>
      </c>
      <c r="E2179" t="s">
        <v>35025</v>
      </c>
      <c r="F2179" t="s">
        <v>37037</v>
      </c>
      <c r="G2179" t="s">
        <v>37038</v>
      </c>
      <c r="H2179" t="s">
        <v>35844</v>
      </c>
      <c r="I2179" t="s">
        <v>37040</v>
      </c>
      <c r="J2179" t="s">
        <v>37041</v>
      </c>
      <c r="K2179" t="s">
        <v>37042</v>
      </c>
      <c r="L2179" t="s">
        <v>41654</v>
      </c>
      <c r="M2179" t="s">
        <v>37043</v>
      </c>
      <c r="N2179" t="s">
        <v>37044</v>
      </c>
    </row>
    <row r="2180" spans="1:18" x14ac:dyDescent="0.35">
      <c r="A2180" t="s">
        <v>7972</v>
      </c>
      <c r="B2180" t="s">
        <v>44888</v>
      </c>
      <c r="C2180" t="s">
        <v>44889</v>
      </c>
      <c r="D2180" t="s">
        <v>44890</v>
      </c>
      <c r="E2180" t="s">
        <v>44883</v>
      </c>
      <c r="F2180" t="s">
        <v>41483</v>
      </c>
      <c r="G2180" t="s">
        <v>44891</v>
      </c>
      <c r="H2180" t="s">
        <v>44892</v>
      </c>
      <c r="I2180" t="s">
        <v>44893</v>
      </c>
      <c r="J2180" t="s">
        <v>44894</v>
      </c>
      <c r="K2180" t="s">
        <v>44895</v>
      </c>
      <c r="L2180" t="s">
        <v>44896</v>
      </c>
      <c r="M2180" t="s">
        <v>44897</v>
      </c>
      <c r="N2180" t="s">
        <v>44898</v>
      </c>
      <c r="O2180" t="s">
        <v>44899</v>
      </c>
      <c r="P2180" t="s">
        <v>44900</v>
      </c>
      <c r="Q2180" t="s">
        <v>44901</v>
      </c>
      <c r="R2180" t="s">
        <v>44902</v>
      </c>
    </row>
    <row r="2181" spans="1:18" x14ac:dyDescent="0.35">
      <c r="A2181" t="s">
        <v>7975</v>
      </c>
      <c r="B2181" t="s">
        <v>44903</v>
      </c>
      <c r="C2181" t="s">
        <v>43489</v>
      </c>
      <c r="D2181" t="s">
        <v>44904</v>
      </c>
      <c r="E2181" t="s">
        <v>39884</v>
      </c>
      <c r="F2181" t="s">
        <v>40785</v>
      </c>
      <c r="G2181" t="s">
        <v>44905</v>
      </c>
      <c r="H2181" t="s">
        <v>44906</v>
      </c>
      <c r="I2181" t="s">
        <v>44907</v>
      </c>
    </row>
    <row r="2182" spans="1:18" x14ac:dyDescent="0.35">
      <c r="A2182" t="s">
        <v>7979</v>
      </c>
      <c r="B2182" t="s">
        <v>44908</v>
      </c>
      <c r="C2182" t="s">
        <v>39984</v>
      </c>
      <c r="D2182" t="s">
        <v>33427</v>
      </c>
      <c r="E2182" t="s">
        <v>32450</v>
      </c>
      <c r="F2182" t="s">
        <v>44289</v>
      </c>
      <c r="G2182" t="s">
        <v>32989</v>
      </c>
      <c r="H2182" t="s">
        <v>44909</v>
      </c>
      <c r="I2182" t="s">
        <v>44910</v>
      </c>
      <c r="J2182" t="s">
        <v>31871</v>
      </c>
      <c r="K2182" t="s">
        <v>38755</v>
      </c>
      <c r="L2182" t="s">
        <v>36340</v>
      </c>
      <c r="M2182" t="s">
        <v>31825</v>
      </c>
      <c r="N2182" t="s">
        <v>44911</v>
      </c>
    </row>
    <row r="2183" spans="1:18" x14ac:dyDescent="0.35">
      <c r="A2183" t="s">
        <v>7982</v>
      </c>
      <c r="B2183" t="s">
        <v>44912</v>
      </c>
      <c r="C2183" t="s">
        <v>44913</v>
      </c>
      <c r="D2183" t="s">
        <v>44914</v>
      </c>
      <c r="E2183" t="s">
        <v>44915</v>
      </c>
      <c r="F2183" t="s">
        <v>44916</v>
      </c>
      <c r="G2183" t="s">
        <v>44917</v>
      </c>
      <c r="H2183" t="s">
        <v>39169</v>
      </c>
      <c r="I2183" t="s">
        <v>44918</v>
      </c>
      <c r="J2183" t="s">
        <v>44919</v>
      </c>
      <c r="K2183" t="s">
        <v>44920</v>
      </c>
    </row>
    <row r="2184" spans="1:18" x14ac:dyDescent="0.35">
      <c r="A2184" t="s">
        <v>7985</v>
      </c>
      <c r="B2184" t="s">
        <v>7988</v>
      </c>
    </row>
    <row r="2185" spans="1:18" x14ac:dyDescent="0.35">
      <c r="A2185" t="s">
        <v>7990</v>
      </c>
      <c r="B2185" t="s">
        <v>44921</v>
      </c>
      <c r="C2185" t="s">
        <v>44922</v>
      </c>
      <c r="D2185" t="s">
        <v>44923</v>
      </c>
      <c r="E2185" t="s">
        <v>44924</v>
      </c>
      <c r="F2185" t="s">
        <v>44925</v>
      </c>
    </row>
    <row r="2186" spans="1:18" x14ac:dyDescent="0.35">
      <c r="A2186" t="s">
        <v>7994</v>
      </c>
      <c r="B2186" t="s">
        <v>44926</v>
      </c>
      <c r="C2186" t="s">
        <v>44927</v>
      </c>
      <c r="D2186" t="s">
        <v>44928</v>
      </c>
      <c r="E2186" t="s">
        <v>44929</v>
      </c>
    </row>
    <row r="2187" spans="1:18" x14ac:dyDescent="0.35">
      <c r="A2187" t="s">
        <v>7997</v>
      </c>
      <c r="B2187" t="s">
        <v>44930</v>
      </c>
      <c r="C2187" t="s">
        <v>44931</v>
      </c>
    </row>
    <row r="2188" spans="1:18" x14ac:dyDescent="0.35">
      <c r="A2188" t="s">
        <v>8000</v>
      </c>
      <c r="B2188" t="s">
        <v>42203</v>
      </c>
      <c r="C2188" t="s">
        <v>32974</v>
      </c>
      <c r="D2188" t="s">
        <v>44932</v>
      </c>
      <c r="E2188" t="s">
        <v>35251</v>
      </c>
      <c r="F2188" t="s">
        <v>42218</v>
      </c>
      <c r="G2188" t="s">
        <v>44933</v>
      </c>
      <c r="H2188" t="s">
        <v>44934</v>
      </c>
      <c r="I2188" t="s">
        <v>44146</v>
      </c>
      <c r="J2188" t="s">
        <v>44935</v>
      </c>
      <c r="K2188" t="s">
        <v>44936</v>
      </c>
      <c r="L2188" t="s">
        <v>44937</v>
      </c>
      <c r="M2188" t="s">
        <v>44938</v>
      </c>
      <c r="N2188" t="s">
        <v>44939</v>
      </c>
      <c r="O2188" t="s">
        <v>42236</v>
      </c>
      <c r="P2188" t="s">
        <v>39141</v>
      </c>
    </row>
    <row r="2189" spans="1:18" x14ac:dyDescent="0.35">
      <c r="A2189" t="s">
        <v>8004</v>
      </c>
      <c r="B2189" t="s">
        <v>44940</v>
      </c>
      <c r="C2189" t="s">
        <v>33448</v>
      </c>
      <c r="D2189" t="s">
        <v>44941</v>
      </c>
      <c r="E2189" t="s">
        <v>44942</v>
      </c>
    </row>
    <row r="2190" spans="1:18" x14ac:dyDescent="0.35">
      <c r="A2190" t="s">
        <v>8007</v>
      </c>
      <c r="B2190" t="s">
        <v>8010</v>
      </c>
    </row>
    <row r="2191" spans="1:18" x14ac:dyDescent="0.35">
      <c r="A2191" t="s">
        <v>8012</v>
      </c>
      <c r="B2191" t="s">
        <v>44943</v>
      </c>
      <c r="C2191" t="s">
        <v>42009</v>
      </c>
      <c r="D2191" t="s">
        <v>44944</v>
      </c>
    </row>
    <row r="2192" spans="1:18" x14ac:dyDescent="0.35">
      <c r="A2192" t="s">
        <v>8015</v>
      </c>
    </row>
    <row r="2193" spans="1:16" x14ac:dyDescent="0.35">
      <c r="A2193" t="s">
        <v>8018</v>
      </c>
      <c r="B2193" t="s">
        <v>44945</v>
      </c>
      <c r="C2193" t="s">
        <v>44946</v>
      </c>
      <c r="D2193" t="s">
        <v>44947</v>
      </c>
      <c r="E2193" t="s">
        <v>44948</v>
      </c>
      <c r="F2193" t="s">
        <v>44949</v>
      </c>
      <c r="G2193" t="s">
        <v>44950</v>
      </c>
      <c r="H2193" t="s">
        <v>44951</v>
      </c>
    </row>
    <row r="2194" spans="1:16" x14ac:dyDescent="0.35">
      <c r="A2194" t="s">
        <v>8022</v>
      </c>
      <c r="B2194" t="s">
        <v>34072</v>
      </c>
      <c r="C2194" t="s">
        <v>34073</v>
      </c>
      <c r="D2194" t="s">
        <v>34074</v>
      </c>
      <c r="E2194" t="s">
        <v>34075</v>
      </c>
      <c r="F2194" t="s">
        <v>34076</v>
      </c>
      <c r="G2194" t="s">
        <v>34077</v>
      </c>
      <c r="H2194" t="s">
        <v>34078</v>
      </c>
      <c r="I2194" t="s">
        <v>34079</v>
      </c>
    </row>
    <row r="2195" spans="1:16" x14ac:dyDescent="0.35">
      <c r="A2195" t="s">
        <v>8025</v>
      </c>
      <c r="B2195" t="s">
        <v>32753</v>
      </c>
      <c r="C2195" t="s">
        <v>44952</v>
      </c>
      <c r="D2195" t="s">
        <v>44953</v>
      </c>
      <c r="E2195" t="s">
        <v>44954</v>
      </c>
      <c r="F2195" t="s">
        <v>44955</v>
      </c>
      <c r="G2195" t="s">
        <v>44956</v>
      </c>
      <c r="H2195" t="s">
        <v>44957</v>
      </c>
      <c r="I2195" t="s">
        <v>44958</v>
      </c>
    </row>
    <row r="2196" spans="1:16" x14ac:dyDescent="0.35">
      <c r="A2196" t="s">
        <v>8029</v>
      </c>
      <c r="B2196" t="s">
        <v>44959</v>
      </c>
      <c r="C2196" t="s">
        <v>44960</v>
      </c>
      <c r="D2196" t="s">
        <v>31437</v>
      </c>
      <c r="E2196" t="s">
        <v>34925</v>
      </c>
      <c r="F2196" t="s">
        <v>44961</v>
      </c>
      <c r="G2196" t="s">
        <v>44962</v>
      </c>
      <c r="H2196" t="s">
        <v>44963</v>
      </c>
      <c r="I2196" t="s">
        <v>44964</v>
      </c>
      <c r="J2196" t="s">
        <v>44965</v>
      </c>
      <c r="K2196" t="s">
        <v>44966</v>
      </c>
      <c r="L2196" t="s">
        <v>44967</v>
      </c>
      <c r="M2196" t="s">
        <v>44968</v>
      </c>
      <c r="N2196" t="s">
        <v>44969</v>
      </c>
      <c r="O2196" t="s">
        <v>44970</v>
      </c>
      <c r="P2196" t="s">
        <v>44971</v>
      </c>
    </row>
    <row r="2197" spans="1:16" x14ac:dyDescent="0.35">
      <c r="A2197" t="s">
        <v>8033</v>
      </c>
      <c r="B2197" t="s">
        <v>44972</v>
      </c>
      <c r="C2197" t="s">
        <v>44973</v>
      </c>
      <c r="D2197" t="s">
        <v>33176</v>
      </c>
      <c r="E2197" t="s">
        <v>34818</v>
      </c>
      <c r="F2197" t="s">
        <v>31707</v>
      </c>
      <c r="G2197" t="s">
        <v>44974</v>
      </c>
      <c r="H2197" t="s">
        <v>43444</v>
      </c>
      <c r="I2197" t="s">
        <v>44975</v>
      </c>
      <c r="J2197" t="s">
        <v>44976</v>
      </c>
      <c r="K2197" t="s">
        <v>44977</v>
      </c>
      <c r="L2197" t="s">
        <v>31709</v>
      </c>
    </row>
    <row r="2198" spans="1:16" x14ac:dyDescent="0.35">
      <c r="A2198" t="s">
        <v>8037</v>
      </c>
      <c r="B2198" t="s">
        <v>44978</v>
      </c>
      <c r="C2198" t="s">
        <v>44979</v>
      </c>
      <c r="D2198" t="s">
        <v>44980</v>
      </c>
      <c r="E2198" t="s">
        <v>44981</v>
      </c>
      <c r="F2198" t="s">
        <v>44982</v>
      </c>
      <c r="G2198" t="s">
        <v>44983</v>
      </c>
      <c r="H2198" t="s">
        <v>44984</v>
      </c>
      <c r="I2198" t="s">
        <v>44985</v>
      </c>
    </row>
    <row r="2199" spans="1:16" x14ac:dyDescent="0.35">
      <c r="A2199" t="s">
        <v>8042</v>
      </c>
      <c r="B2199" t="s">
        <v>44986</v>
      </c>
      <c r="C2199" t="s">
        <v>44987</v>
      </c>
      <c r="D2199" t="s">
        <v>44988</v>
      </c>
      <c r="E2199" t="s">
        <v>44989</v>
      </c>
      <c r="F2199" t="s">
        <v>44990</v>
      </c>
    </row>
    <row r="2200" spans="1:16" x14ac:dyDescent="0.35">
      <c r="A2200" t="s">
        <v>8046</v>
      </c>
      <c r="B2200" t="s">
        <v>44991</v>
      </c>
      <c r="C2200" t="s">
        <v>44992</v>
      </c>
      <c r="D2200" t="s">
        <v>34090</v>
      </c>
      <c r="E2200" t="s">
        <v>44993</v>
      </c>
      <c r="F2200" t="s">
        <v>44994</v>
      </c>
      <c r="G2200" t="s">
        <v>42497</v>
      </c>
      <c r="H2200" t="s">
        <v>44995</v>
      </c>
      <c r="I2200" t="s">
        <v>44996</v>
      </c>
      <c r="J2200" t="s">
        <v>44997</v>
      </c>
    </row>
    <row r="2201" spans="1:16" x14ac:dyDescent="0.35">
      <c r="A2201" t="s">
        <v>8050</v>
      </c>
    </row>
    <row r="2202" spans="1:16" x14ac:dyDescent="0.35">
      <c r="A2202" t="s">
        <v>8055</v>
      </c>
    </row>
    <row r="2203" spans="1:16" x14ac:dyDescent="0.35">
      <c r="A2203" t="s">
        <v>8059</v>
      </c>
      <c r="B2203" t="s">
        <v>44998</v>
      </c>
      <c r="C2203" t="s">
        <v>44999</v>
      </c>
      <c r="D2203" t="s">
        <v>45000</v>
      </c>
      <c r="E2203" t="s">
        <v>45001</v>
      </c>
      <c r="F2203" t="s">
        <v>45002</v>
      </c>
    </row>
    <row r="2204" spans="1:16" x14ac:dyDescent="0.35">
      <c r="A2204" t="s">
        <v>8062</v>
      </c>
      <c r="B2204" t="s">
        <v>45003</v>
      </c>
      <c r="C2204" t="s">
        <v>45004</v>
      </c>
      <c r="D2204" t="s">
        <v>41190</v>
      </c>
      <c r="E2204" t="s">
        <v>45005</v>
      </c>
      <c r="F2204" t="s">
        <v>37368</v>
      </c>
      <c r="G2204" t="s">
        <v>34479</v>
      </c>
      <c r="H2204" t="s">
        <v>45006</v>
      </c>
      <c r="I2204" t="s">
        <v>45007</v>
      </c>
    </row>
    <row r="2205" spans="1:16" x14ac:dyDescent="0.35">
      <c r="A2205" t="s">
        <v>8066</v>
      </c>
      <c r="B2205" t="s">
        <v>25833</v>
      </c>
      <c r="C2205" t="s">
        <v>32600</v>
      </c>
      <c r="D2205" t="s">
        <v>45008</v>
      </c>
      <c r="E2205" t="s">
        <v>45009</v>
      </c>
      <c r="F2205" t="s">
        <v>45010</v>
      </c>
      <c r="G2205" t="s">
        <v>39266</v>
      </c>
      <c r="H2205" t="s">
        <v>45011</v>
      </c>
      <c r="I2205" t="s">
        <v>45012</v>
      </c>
      <c r="J2205" t="s">
        <v>45013</v>
      </c>
      <c r="K2205" t="s">
        <v>45014</v>
      </c>
      <c r="L2205" t="s">
        <v>32644</v>
      </c>
    </row>
    <row r="2206" spans="1:16" x14ac:dyDescent="0.35">
      <c r="A2206" t="s">
        <v>8069</v>
      </c>
      <c r="B2206" t="s">
        <v>45015</v>
      </c>
      <c r="C2206" t="s">
        <v>43682</v>
      </c>
      <c r="D2206" t="s">
        <v>43831</v>
      </c>
      <c r="E2206" t="s">
        <v>45016</v>
      </c>
      <c r="F2206" t="s">
        <v>45017</v>
      </c>
      <c r="G2206" t="s">
        <v>32980</v>
      </c>
      <c r="H2206" t="s">
        <v>45018</v>
      </c>
      <c r="I2206" t="s">
        <v>45019</v>
      </c>
    </row>
    <row r="2207" spans="1:16" x14ac:dyDescent="0.35">
      <c r="A2207" t="s">
        <v>8073</v>
      </c>
      <c r="B2207" t="s">
        <v>45020</v>
      </c>
      <c r="C2207" t="s">
        <v>45021</v>
      </c>
      <c r="D2207" t="s">
        <v>45022</v>
      </c>
      <c r="E2207" t="s">
        <v>45023</v>
      </c>
      <c r="F2207" t="s">
        <v>45024</v>
      </c>
      <c r="G2207" t="s">
        <v>45025</v>
      </c>
      <c r="H2207" t="s">
        <v>45026</v>
      </c>
      <c r="I2207" t="s">
        <v>45027</v>
      </c>
      <c r="J2207" t="s">
        <v>37683</v>
      </c>
      <c r="K2207" t="s">
        <v>45028</v>
      </c>
    </row>
    <row r="2208" spans="1:16" x14ac:dyDescent="0.35">
      <c r="A2208" t="s">
        <v>8077</v>
      </c>
      <c r="B2208" t="s">
        <v>22953</v>
      </c>
      <c r="C2208" t="s">
        <v>41561</v>
      </c>
      <c r="D2208" t="s">
        <v>45029</v>
      </c>
      <c r="E2208" t="s">
        <v>45030</v>
      </c>
      <c r="F2208" t="s">
        <v>45031</v>
      </c>
      <c r="G2208" t="s">
        <v>45032</v>
      </c>
      <c r="H2208" t="s">
        <v>42854</v>
      </c>
      <c r="I2208" t="s">
        <v>43703</v>
      </c>
    </row>
    <row r="2209" spans="1:17" x14ac:dyDescent="0.35">
      <c r="A2209" t="s">
        <v>8081</v>
      </c>
      <c r="B2209" t="s">
        <v>45033</v>
      </c>
      <c r="C2209" t="s">
        <v>45034</v>
      </c>
      <c r="D2209" t="s">
        <v>41878</v>
      </c>
      <c r="E2209" t="s">
        <v>32521</v>
      </c>
      <c r="F2209" t="s">
        <v>40874</v>
      </c>
      <c r="G2209" t="s">
        <v>44757</v>
      </c>
      <c r="H2209" t="s">
        <v>45035</v>
      </c>
      <c r="I2209" t="s">
        <v>45036</v>
      </c>
      <c r="J2209" t="s">
        <v>33385</v>
      </c>
      <c r="K2209" t="s">
        <v>45037</v>
      </c>
      <c r="L2209" t="s">
        <v>34721</v>
      </c>
      <c r="M2209" t="s">
        <v>35713</v>
      </c>
      <c r="N2209" t="s">
        <v>34722</v>
      </c>
      <c r="O2209" t="s">
        <v>45038</v>
      </c>
    </row>
    <row r="2210" spans="1:17" x14ac:dyDescent="0.35">
      <c r="A2210" t="s">
        <v>8084</v>
      </c>
      <c r="B2210" t="s">
        <v>42074</v>
      </c>
      <c r="C2210" t="s">
        <v>42075</v>
      </c>
      <c r="D2210" t="s">
        <v>42076</v>
      </c>
      <c r="E2210" t="s">
        <v>42077</v>
      </c>
      <c r="F2210" t="s">
        <v>32069</v>
      </c>
      <c r="G2210" t="s">
        <v>40001</v>
      </c>
      <c r="H2210" t="s">
        <v>42078</v>
      </c>
      <c r="I2210" t="s">
        <v>37525</v>
      </c>
      <c r="J2210" t="s">
        <v>33290</v>
      </c>
    </row>
    <row r="2211" spans="1:17" x14ac:dyDescent="0.35">
      <c r="A2211" t="s">
        <v>8087</v>
      </c>
      <c r="B2211" t="s">
        <v>11234</v>
      </c>
      <c r="C2211" t="s">
        <v>45039</v>
      </c>
      <c r="D2211" t="s">
        <v>45040</v>
      </c>
      <c r="E2211" t="s">
        <v>32050</v>
      </c>
      <c r="F2211" t="s">
        <v>34637</v>
      </c>
      <c r="G2211" t="s">
        <v>34432</v>
      </c>
      <c r="H2211" t="s">
        <v>45041</v>
      </c>
      <c r="I2211" t="s">
        <v>45042</v>
      </c>
      <c r="J2211" t="s">
        <v>45043</v>
      </c>
    </row>
    <row r="2212" spans="1:17" x14ac:dyDescent="0.35">
      <c r="A2212" t="s">
        <v>8091</v>
      </c>
      <c r="B2212" t="s">
        <v>45044</v>
      </c>
      <c r="C2212" t="s">
        <v>33547</v>
      </c>
      <c r="D2212" t="s">
        <v>45045</v>
      </c>
      <c r="E2212" t="s">
        <v>45046</v>
      </c>
      <c r="F2212" t="s">
        <v>33545</v>
      </c>
      <c r="G2212" t="s">
        <v>45047</v>
      </c>
      <c r="H2212" t="s">
        <v>45048</v>
      </c>
      <c r="I2212" t="s">
        <v>45049</v>
      </c>
      <c r="J2212" t="s">
        <v>45050</v>
      </c>
      <c r="K2212" t="s">
        <v>45051</v>
      </c>
      <c r="L2212" t="s">
        <v>45052</v>
      </c>
      <c r="M2212" t="s">
        <v>45053</v>
      </c>
      <c r="N2212" t="s">
        <v>38002</v>
      </c>
      <c r="O2212" t="s">
        <v>32091</v>
      </c>
      <c r="P2212" t="s">
        <v>45054</v>
      </c>
      <c r="Q2212" t="s">
        <v>45055</v>
      </c>
    </row>
    <row r="2213" spans="1:17" x14ac:dyDescent="0.35">
      <c r="A2213" t="s">
        <v>8095</v>
      </c>
      <c r="B2213" t="s">
        <v>45056</v>
      </c>
      <c r="C2213" t="s">
        <v>45057</v>
      </c>
      <c r="D2213" t="s">
        <v>45058</v>
      </c>
      <c r="E2213" t="s">
        <v>42242</v>
      </c>
      <c r="F2213" t="s">
        <v>45059</v>
      </c>
      <c r="G2213" t="s">
        <v>45060</v>
      </c>
      <c r="H2213" t="s">
        <v>45061</v>
      </c>
      <c r="I2213" t="s">
        <v>45062</v>
      </c>
    </row>
    <row r="2214" spans="1:17" x14ac:dyDescent="0.35">
      <c r="A2214" t="s">
        <v>8099</v>
      </c>
      <c r="B2214" t="s">
        <v>8101</v>
      </c>
    </row>
    <row r="2215" spans="1:17" x14ac:dyDescent="0.35">
      <c r="A2215" t="s">
        <v>8103</v>
      </c>
      <c r="B2215" t="s">
        <v>33365</v>
      </c>
      <c r="C2215" t="s">
        <v>33366</v>
      </c>
      <c r="D2215" t="s">
        <v>33367</v>
      </c>
      <c r="E2215" t="s">
        <v>33368</v>
      </c>
      <c r="F2215" t="s">
        <v>33369</v>
      </c>
      <c r="G2215" t="s">
        <v>33370</v>
      </c>
      <c r="H2215" t="s">
        <v>33371</v>
      </c>
    </row>
    <row r="2216" spans="1:17" x14ac:dyDescent="0.35">
      <c r="A2216" t="s">
        <v>8106</v>
      </c>
    </row>
    <row r="2217" spans="1:17" x14ac:dyDescent="0.35">
      <c r="A2217" t="s">
        <v>8110</v>
      </c>
      <c r="B2217" t="s">
        <v>45063</v>
      </c>
      <c r="C2217" t="s">
        <v>45064</v>
      </c>
      <c r="D2217" t="s">
        <v>32749</v>
      </c>
      <c r="E2217" t="s">
        <v>45065</v>
      </c>
      <c r="F2217" t="s">
        <v>40934</v>
      </c>
      <c r="G2217" t="s">
        <v>45066</v>
      </c>
      <c r="H2217" t="s">
        <v>45067</v>
      </c>
      <c r="I2217" t="s">
        <v>32445</v>
      </c>
    </row>
    <row r="2218" spans="1:17" x14ac:dyDescent="0.35">
      <c r="A2218" t="s">
        <v>8114</v>
      </c>
      <c r="B2218" t="s">
        <v>45068</v>
      </c>
      <c r="C2218" t="s">
        <v>45069</v>
      </c>
      <c r="D2218" t="s">
        <v>45070</v>
      </c>
      <c r="E2218" t="s">
        <v>45071</v>
      </c>
    </row>
    <row r="2219" spans="1:17" x14ac:dyDescent="0.35">
      <c r="A2219" t="s">
        <v>8119</v>
      </c>
    </row>
    <row r="2220" spans="1:17" x14ac:dyDescent="0.35">
      <c r="A2220" t="s">
        <v>8122</v>
      </c>
      <c r="B2220" t="s">
        <v>45072</v>
      </c>
      <c r="C2220" t="s">
        <v>45073</v>
      </c>
      <c r="D2220" t="s">
        <v>45074</v>
      </c>
      <c r="E2220" t="s">
        <v>45075</v>
      </c>
      <c r="F2220" t="s">
        <v>45076</v>
      </c>
      <c r="G2220" t="s">
        <v>45077</v>
      </c>
      <c r="H2220" t="s">
        <v>45078</v>
      </c>
      <c r="I2220" t="s">
        <v>45079</v>
      </c>
      <c r="J2220" t="s">
        <v>45080</v>
      </c>
      <c r="K2220" t="s">
        <v>45081</v>
      </c>
      <c r="L2220" t="s">
        <v>45082</v>
      </c>
      <c r="M2220" t="s">
        <v>45083</v>
      </c>
    </row>
    <row r="2221" spans="1:17" x14ac:dyDescent="0.35">
      <c r="A2221" t="s">
        <v>8125</v>
      </c>
    </row>
    <row r="2222" spans="1:17" x14ac:dyDescent="0.35">
      <c r="A2222" t="s">
        <v>8128</v>
      </c>
      <c r="B2222" t="s">
        <v>45084</v>
      </c>
      <c r="C2222" t="s">
        <v>45085</v>
      </c>
      <c r="D2222" t="s">
        <v>31640</v>
      </c>
      <c r="E2222" t="s">
        <v>45086</v>
      </c>
      <c r="F2222" t="s">
        <v>45087</v>
      </c>
      <c r="G2222" t="s">
        <v>45088</v>
      </c>
      <c r="H2222" t="s">
        <v>45089</v>
      </c>
      <c r="I2222" t="s">
        <v>45090</v>
      </c>
      <c r="J2222" t="s">
        <v>45091</v>
      </c>
      <c r="K2222" t="s">
        <v>45092</v>
      </c>
    </row>
    <row r="2223" spans="1:17" x14ac:dyDescent="0.35">
      <c r="A2223" t="s">
        <v>8132</v>
      </c>
      <c r="B2223" t="s">
        <v>8134</v>
      </c>
    </row>
    <row r="2224" spans="1:17" x14ac:dyDescent="0.35">
      <c r="A2224" t="s">
        <v>8136</v>
      </c>
    </row>
    <row r="2225" spans="1:18" x14ac:dyDescent="0.35">
      <c r="A2225" t="s">
        <v>8139</v>
      </c>
      <c r="B2225" t="s">
        <v>8141</v>
      </c>
    </row>
    <row r="2226" spans="1:18" x14ac:dyDescent="0.35">
      <c r="A2226" t="s">
        <v>8143</v>
      </c>
      <c r="B2226" t="s">
        <v>45093</v>
      </c>
      <c r="C2226" t="s">
        <v>41092</v>
      </c>
      <c r="D2226" t="s">
        <v>45094</v>
      </c>
      <c r="E2226" t="s">
        <v>45095</v>
      </c>
      <c r="F2226" t="s">
        <v>45096</v>
      </c>
      <c r="G2226" t="s">
        <v>45097</v>
      </c>
      <c r="H2226" t="s">
        <v>45098</v>
      </c>
      <c r="I2226" t="s">
        <v>45099</v>
      </c>
      <c r="J2226" t="s">
        <v>45100</v>
      </c>
      <c r="K2226" t="s">
        <v>45101</v>
      </c>
      <c r="L2226" t="s">
        <v>45102</v>
      </c>
      <c r="M2226" t="s">
        <v>45103</v>
      </c>
      <c r="N2226" t="s">
        <v>45104</v>
      </c>
    </row>
    <row r="2227" spans="1:18" x14ac:dyDescent="0.35">
      <c r="A2227" t="s">
        <v>8147</v>
      </c>
    </row>
    <row r="2228" spans="1:18" x14ac:dyDescent="0.35">
      <c r="A2228" t="s">
        <v>8150</v>
      </c>
      <c r="B2228" t="s">
        <v>45105</v>
      </c>
      <c r="C2228" t="s">
        <v>45106</v>
      </c>
    </row>
    <row r="2229" spans="1:18" x14ac:dyDescent="0.35">
      <c r="A2229" t="s">
        <v>8153</v>
      </c>
      <c r="B2229" t="s">
        <v>45107</v>
      </c>
      <c r="C2229" t="s">
        <v>35511</v>
      </c>
      <c r="D2229" t="s">
        <v>45108</v>
      </c>
      <c r="E2229" t="s">
        <v>45109</v>
      </c>
      <c r="F2229" t="s">
        <v>36579</v>
      </c>
      <c r="G2229" t="s">
        <v>45110</v>
      </c>
      <c r="H2229" t="s">
        <v>45111</v>
      </c>
      <c r="I2229" t="s">
        <v>45112</v>
      </c>
      <c r="J2229" t="s">
        <v>45113</v>
      </c>
      <c r="K2229" t="s">
        <v>45114</v>
      </c>
      <c r="L2229" t="s">
        <v>45115</v>
      </c>
    </row>
    <row r="2230" spans="1:18" x14ac:dyDescent="0.35">
      <c r="A2230" t="s">
        <v>8156</v>
      </c>
    </row>
    <row r="2231" spans="1:18" x14ac:dyDescent="0.35">
      <c r="A2231" t="s">
        <v>8159</v>
      </c>
      <c r="B2231" t="s">
        <v>45116</v>
      </c>
      <c r="C2231" t="s">
        <v>45117</v>
      </c>
      <c r="D2231" t="s">
        <v>45118</v>
      </c>
      <c r="E2231" t="s">
        <v>45119</v>
      </c>
      <c r="F2231" t="s">
        <v>45120</v>
      </c>
      <c r="G2231" t="s">
        <v>45121</v>
      </c>
      <c r="H2231" t="s">
        <v>45122</v>
      </c>
      <c r="I2231" t="s">
        <v>45123</v>
      </c>
      <c r="J2231" t="s">
        <v>45124</v>
      </c>
      <c r="K2231" t="s">
        <v>45125</v>
      </c>
    </row>
    <row r="2232" spans="1:18" x14ac:dyDescent="0.35">
      <c r="A2232" t="s">
        <v>8162</v>
      </c>
      <c r="B2232" t="s">
        <v>45126</v>
      </c>
      <c r="C2232" t="s">
        <v>45127</v>
      </c>
      <c r="D2232" t="s">
        <v>45128</v>
      </c>
      <c r="E2232" t="s">
        <v>45129</v>
      </c>
      <c r="F2232" t="s">
        <v>45130</v>
      </c>
      <c r="G2232" t="s">
        <v>45131</v>
      </c>
      <c r="H2232" t="s">
        <v>45132</v>
      </c>
      <c r="I2232" t="s">
        <v>45133</v>
      </c>
      <c r="J2232" t="s">
        <v>42715</v>
      </c>
      <c r="K2232" t="s">
        <v>45134</v>
      </c>
      <c r="L2232" t="s">
        <v>45135</v>
      </c>
      <c r="M2232" t="s">
        <v>45136</v>
      </c>
      <c r="N2232" t="s">
        <v>45137</v>
      </c>
    </row>
    <row r="2233" spans="1:18" x14ac:dyDescent="0.35">
      <c r="A2233" t="s">
        <v>8165</v>
      </c>
      <c r="B2233" t="s">
        <v>2103</v>
      </c>
      <c r="C2233" t="s">
        <v>31729</v>
      </c>
      <c r="D2233" t="s">
        <v>31919</v>
      </c>
      <c r="E2233" t="s">
        <v>40546</v>
      </c>
      <c r="F2233" t="s">
        <v>36602</v>
      </c>
      <c r="G2233" t="s">
        <v>45138</v>
      </c>
      <c r="H2233" t="s">
        <v>34432</v>
      </c>
      <c r="I2233" t="s">
        <v>45139</v>
      </c>
      <c r="J2233" t="s">
        <v>34637</v>
      </c>
      <c r="K2233" t="s">
        <v>45140</v>
      </c>
    </row>
    <row r="2234" spans="1:18" x14ac:dyDescent="0.35">
      <c r="A2234" t="s">
        <v>8168</v>
      </c>
      <c r="B2234" t="s">
        <v>45141</v>
      </c>
      <c r="C2234" t="s">
        <v>45142</v>
      </c>
      <c r="D2234" t="s">
        <v>45143</v>
      </c>
      <c r="E2234" t="s">
        <v>45144</v>
      </c>
      <c r="F2234" t="s">
        <v>45145</v>
      </c>
      <c r="G2234" t="s">
        <v>45146</v>
      </c>
    </row>
    <row r="2235" spans="1:18" x14ac:dyDescent="0.35">
      <c r="A2235" t="s">
        <v>8172</v>
      </c>
      <c r="B2235" t="s">
        <v>45147</v>
      </c>
      <c r="C2235" t="s">
        <v>45148</v>
      </c>
      <c r="D2235" t="s">
        <v>45149</v>
      </c>
      <c r="E2235" t="s">
        <v>45150</v>
      </c>
      <c r="F2235" t="s">
        <v>45151</v>
      </c>
      <c r="G2235" t="s">
        <v>45152</v>
      </c>
      <c r="H2235" t="s">
        <v>45153</v>
      </c>
    </row>
    <row r="2236" spans="1:18" x14ac:dyDescent="0.35">
      <c r="A2236" t="s">
        <v>8176</v>
      </c>
      <c r="B2236" t="s">
        <v>45154</v>
      </c>
      <c r="C2236" t="s">
        <v>45155</v>
      </c>
      <c r="D2236" t="s">
        <v>37634</v>
      </c>
      <c r="E2236" t="s">
        <v>33174</v>
      </c>
      <c r="F2236" t="s">
        <v>33259</v>
      </c>
      <c r="G2236" t="s">
        <v>32046</v>
      </c>
      <c r="H2236" t="s">
        <v>45156</v>
      </c>
    </row>
    <row r="2237" spans="1:18" x14ac:dyDescent="0.35">
      <c r="A2237" t="s">
        <v>8179</v>
      </c>
      <c r="B2237" t="s">
        <v>45157</v>
      </c>
      <c r="C2237" t="s">
        <v>45158</v>
      </c>
      <c r="D2237" t="s">
        <v>43133</v>
      </c>
      <c r="E2237" t="s">
        <v>45159</v>
      </c>
      <c r="F2237" t="s">
        <v>45160</v>
      </c>
      <c r="G2237" t="s">
        <v>40919</v>
      </c>
      <c r="H2237" t="s">
        <v>45161</v>
      </c>
      <c r="I2237" t="s">
        <v>34467</v>
      </c>
      <c r="J2237" t="s">
        <v>45162</v>
      </c>
      <c r="K2237" t="s">
        <v>45163</v>
      </c>
      <c r="L2237" t="s">
        <v>45164</v>
      </c>
      <c r="M2237" t="s">
        <v>33354</v>
      </c>
      <c r="N2237" t="s">
        <v>45165</v>
      </c>
      <c r="O2237" t="s">
        <v>36614</v>
      </c>
      <c r="P2237" t="s">
        <v>45166</v>
      </c>
      <c r="Q2237" t="s">
        <v>45167</v>
      </c>
      <c r="R2237" t="s">
        <v>45168</v>
      </c>
    </row>
    <row r="2238" spans="1:18" x14ac:dyDescent="0.35">
      <c r="A2238" t="s">
        <v>8182</v>
      </c>
    </row>
    <row r="2239" spans="1:18" x14ac:dyDescent="0.35">
      <c r="A2239" t="s">
        <v>8185</v>
      </c>
    </row>
    <row r="2240" spans="1:18" x14ac:dyDescent="0.35">
      <c r="A2240" t="s">
        <v>8188</v>
      </c>
      <c r="B2240" t="s">
        <v>45169</v>
      </c>
      <c r="C2240" t="s">
        <v>45170</v>
      </c>
    </row>
    <row r="2241" spans="1:18" x14ac:dyDescent="0.35">
      <c r="A2241" t="s">
        <v>8192</v>
      </c>
      <c r="B2241" t="s">
        <v>42751</v>
      </c>
      <c r="C2241" t="s">
        <v>38728</v>
      </c>
      <c r="D2241" t="s">
        <v>31707</v>
      </c>
      <c r="E2241" t="s">
        <v>45171</v>
      </c>
      <c r="F2241" t="s">
        <v>32831</v>
      </c>
      <c r="G2241" t="s">
        <v>45172</v>
      </c>
      <c r="H2241" t="s">
        <v>45173</v>
      </c>
      <c r="I2241" t="s">
        <v>36651</v>
      </c>
    </row>
    <row r="2242" spans="1:18" x14ac:dyDescent="0.35">
      <c r="A2242" t="s">
        <v>8196</v>
      </c>
      <c r="B2242" t="s">
        <v>45174</v>
      </c>
      <c r="C2242" t="s">
        <v>37125</v>
      </c>
      <c r="D2242" t="s">
        <v>45175</v>
      </c>
      <c r="E2242" t="s">
        <v>40239</v>
      </c>
      <c r="F2242" t="s">
        <v>45176</v>
      </c>
      <c r="G2242" t="s">
        <v>45177</v>
      </c>
      <c r="H2242" t="s">
        <v>45178</v>
      </c>
      <c r="I2242" t="s">
        <v>45179</v>
      </c>
    </row>
    <row r="2243" spans="1:18" x14ac:dyDescent="0.35">
      <c r="A2243" t="s">
        <v>8200</v>
      </c>
      <c r="B2243" t="s">
        <v>8202</v>
      </c>
    </row>
    <row r="2244" spans="1:18" x14ac:dyDescent="0.35">
      <c r="A2244" t="s">
        <v>8204</v>
      </c>
      <c r="B2244" t="s">
        <v>8207</v>
      </c>
    </row>
    <row r="2245" spans="1:18" x14ac:dyDescent="0.35">
      <c r="A2245" t="s">
        <v>8209</v>
      </c>
    </row>
    <row r="2246" spans="1:18" x14ac:dyDescent="0.35">
      <c r="A2246" t="s">
        <v>8213</v>
      </c>
      <c r="B2246" t="s">
        <v>45180</v>
      </c>
      <c r="C2246" t="s">
        <v>45181</v>
      </c>
      <c r="D2246" t="s">
        <v>45182</v>
      </c>
      <c r="E2246" t="s">
        <v>45183</v>
      </c>
      <c r="F2246" t="s">
        <v>45184</v>
      </c>
      <c r="G2246" t="s">
        <v>45185</v>
      </c>
      <c r="H2246" t="s">
        <v>45186</v>
      </c>
      <c r="I2246" t="s">
        <v>45187</v>
      </c>
      <c r="J2246" t="s">
        <v>45188</v>
      </c>
      <c r="K2246" t="s">
        <v>45189</v>
      </c>
    </row>
    <row r="2247" spans="1:18" x14ac:dyDescent="0.35">
      <c r="A2247" t="s">
        <v>8216</v>
      </c>
    </row>
    <row r="2248" spans="1:18" x14ac:dyDescent="0.35">
      <c r="A2248" t="s">
        <v>8220</v>
      </c>
      <c r="B2248" t="s">
        <v>45190</v>
      </c>
      <c r="C2248" t="s">
        <v>45191</v>
      </c>
    </row>
    <row r="2249" spans="1:18" x14ac:dyDescent="0.35">
      <c r="A2249" t="s">
        <v>8223</v>
      </c>
      <c r="B2249" t="s">
        <v>45192</v>
      </c>
      <c r="C2249" t="s">
        <v>45193</v>
      </c>
      <c r="D2249" t="s">
        <v>34341</v>
      </c>
      <c r="E2249" t="s">
        <v>44586</v>
      </c>
      <c r="F2249" t="s">
        <v>45194</v>
      </c>
      <c r="G2249" t="s">
        <v>34343</v>
      </c>
    </row>
    <row r="2250" spans="1:18" x14ac:dyDescent="0.35">
      <c r="A2250" t="s">
        <v>8227</v>
      </c>
    </row>
    <row r="2251" spans="1:18" x14ac:dyDescent="0.35">
      <c r="A2251" t="s">
        <v>8231</v>
      </c>
      <c r="B2251" t="s">
        <v>41697</v>
      </c>
      <c r="C2251" t="s">
        <v>41698</v>
      </c>
      <c r="D2251" t="s">
        <v>41699</v>
      </c>
      <c r="E2251" t="s">
        <v>41700</v>
      </c>
      <c r="F2251" t="s">
        <v>41701</v>
      </c>
      <c r="G2251" t="s">
        <v>33287</v>
      </c>
      <c r="H2251" t="s">
        <v>45195</v>
      </c>
      <c r="I2251" t="s">
        <v>45196</v>
      </c>
      <c r="J2251" t="s">
        <v>32544</v>
      </c>
      <c r="K2251" t="s">
        <v>37409</v>
      </c>
      <c r="L2251" t="s">
        <v>45197</v>
      </c>
      <c r="M2251" t="s">
        <v>43170</v>
      </c>
      <c r="N2251" t="s">
        <v>37531</v>
      </c>
      <c r="O2251" t="s">
        <v>33386</v>
      </c>
    </row>
    <row r="2252" spans="1:18" x14ac:dyDescent="0.35">
      <c r="A2252" t="s">
        <v>8234</v>
      </c>
      <c r="B2252" t="s">
        <v>45198</v>
      </c>
      <c r="C2252" t="s">
        <v>45199</v>
      </c>
      <c r="D2252" t="s">
        <v>45200</v>
      </c>
      <c r="E2252" t="s">
        <v>45201</v>
      </c>
      <c r="F2252" t="s">
        <v>42912</v>
      </c>
      <c r="G2252" t="s">
        <v>45202</v>
      </c>
      <c r="H2252" t="s">
        <v>45203</v>
      </c>
      <c r="I2252" t="s">
        <v>35430</v>
      </c>
    </row>
    <row r="2253" spans="1:18" x14ac:dyDescent="0.35">
      <c r="A2253" t="s">
        <v>8238</v>
      </c>
      <c r="B2253" t="s">
        <v>45204</v>
      </c>
      <c r="C2253" t="s">
        <v>45205</v>
      </c>
      <c r="D2253" t="s">
        <v>45206</v>
      </c>
      <c r="E2253" t="s">
        <v>45207</v>
      </c>
      <c r="F2253" t="s">
        <v>38427</v>
      </c>
      <c r="G2253" t="s">
        <v>45208</v>
      </c>
      <c r="H2253" t="s">
        <v>45209</v>
      </c>
      <c r="I2253" t="s">
        <v>45210</v>
      </c>
      <c r="J2253" t="s">
        <v>45211</v>
      </c>
      <c r="K2253" t="s">
        <v>45212</v>
      </c>
      <c r="L2253" t="s">
        <v>45213</v>
      </c>
      <c r="M2253" t="s">
        <v>45214</v>
      </c>
      <c r="N2253" t="s">
        <v>45215</v>
      </c>
      <c r="O2253" t="s">
        <v>45216</v>
      </c>
    </row>
    <row r="2254" spans="1:18" x14ac:dyDescent="0.35">
      <c r="A2254" t="s">
        <v>8242</v>
      </c>
      <c r="B2254" t="s">
        <v>45217</v>
      </c>
      <c r="C2254" t="s">
        <v>45218</v>
      </c>
      <c r="D2254" t="s">
        <v>31708</v>
      </c>
      <c r="E2254" t="s">
        <v>33176</v>
      </c>
      <c r="F2254" t="s">
        <v>44772</v>
      </c>
      <c r="G2254" t="s">
        <v>31734</v>
      </c>
      <c r="H2254" t="s">
        <v>31922</v>
      </c>
      <c r="I2254" t="s">
        <v>45219</v>
      </c>
      <c r="J2254" t="s">
        <v>45220</v>
      </c>
      <c r="K2254" t="s">
        <v>45221</v>
      </c>
      <c r="L2254" t="s">
        <v>40552</v>
      </c>
      <c r="M2254" t="s">
        <v>31730</v>
      </c>
      <c r="N2254" t="s">
        <v>33173</v>
      </c>
      <c r="O2254" t="s">
        <v>31709</v>
      </c>
      <c r="P2254" t="s">
        <v>45222</v>
      </c>
      <c r="Q2254" t="s">
        <v>31728</v>
      </c>
      <c r="R2254" t="s">
        <v>45223</v>
      </c>
    </row>
    <row r="2255" spans="1:18" x14ac:dyDescent="0.35">
      <c r="A2255" t="s">
        <v>8246</v>
      </c>
      <c r="B2255" t="s">
        <v>45224</v>
      </c>
      <c r="C2255" t="s">
        <v>45225</v>
      </c>
      <c r="D2255" t="s">
        <v>45226</v>
      </c>
      <c r="E2255" t="s">
        <v>31773</v>
      </c>
      <c r="F2255" t="s">
        <v>31871</v>
      </c>
      <c r="G2255" t="s">
        <v>37265</v>
      </c>
    </row>
    <row r="2256" spans="1:18" x14ac:dyDescent="0.35">
      <c r="A2256" t="s">
        <v>8249</v>
      </c>
      <c r="B2256" t="s">
        <v>39420</v>
      </c>
      <c r="C2256" t="s">
        <v>45227</v>
      </c>
      <c r="D2256" t="s">
        <v>45228</v>
      </c>
      <c r="E2256" t="s">
        <v>43733</v>
      </c>
      <c r="F2256" t="s">
        <v>31966</v>
      </c>
      <c r="G2256" t="s">
        <v>45229</v>
      </c>
    </row>
    <row r="2257" spans="1:12" x14ac:dyDescent="0.35">
      <c r="A2257" t="s">
        <v>8252</v>
      </c>
      <c r="B2257" t="s">
        <v>45230</v>
      </c>
      <c r="C2257" t="s">
        <v>45231</v>
      </c>
      <c r="D2257" t="s">
        <v>45232</v>
      </c>
      <c r="E2257" t="s">
        <v>45233</v>
      </c>
      <c r="F2257" t="s">
        <v>45234</v>
      </c>
      <c r="G2257" t="s">
        <v>45235</v>
      </c>
      <c r="H2257" t="s">
        <v>34552</v>
      </c>
      <c r="I2257" t="s">
        <v>42025</v>
      </c>
      <c r="J2257" t="s">
        <v>45236</v>
      </c>
      <c r="K2257" t="s">
        <v>39949</v>
      </c>
    </row>
    <row r="2258" spans="1:12" x14ac:dyDescent="0.35">
      <c r="A2258" t="s">
        <v>8255</v>
      </c>
      <c r="B2258" t="s">
        <v>8258</v>
      </c>
    </row>
    <row r="2259" spans="1:12" x14ac:dyDescent="0.35">
      <c r="A2259" t="s">
        <v>8260</v>
      </c>
      <c r="B2259" t="s">
        <v>8262</v>
      </c>
    </row>
    <row r="2260" spans="1:12" x14ac:dyDescent="0.35">
      <c r="A2260" t="s">
        <v>8264</v>
      </c>
      <c r="B2260" t="s">
        <v>45237</v>
      </c>
      <c r="C2260" t="s">
        <v>45238</v>
      </c>
      <c r="D2260" t="s">
        <v>44027</v>
      </c>
      <c r="E2260" t="s">
        <v>45239</v>
      </c>
      <c r="F2260" t="s">
        <v>45240</v>
      </c>
      <c r="G2260" t="s">
        <v>45241</v>
      </c>
    </row>
    <row r="2261" spans="1:12" x14ac:dyDescent="0.35">
      <c r="A2261" t="s">
        <v>8267</v>
      </c>
      <c r="B2261" t="s">
        <v>45242</v>
      </c>
      <c r="C2261" t="s">
        <v>35777</v>
      </c>
      <c r="D2261" t="s">
        <v>42323</v>
      </c>
      <c r="E2261" t="s">
        <v>45243</v>
      </c>
      <c r="F2261" t="s">
        <v>39102</v>
      </c>
      <c r="G2261" t="s">
        <v>36921</v>
      </c>
      <c r="H2261" t="s">
        <v>35670</v>
      </c>
      <c r="I2261" t="s">
        <v>39854</v>
      </c>
    </row>
    <row r="2262" spans="1:12" x14ac:dyDescent="0.35">
      <c r="A2262" t="s">
        <v>8271</v>
      </c>
      <c r="B2262" t="s">
        <v>45244</v>
      </c>
      <c r="C2262" t="s">
        <v>42438</v>
      </c>
      <c r="D2262" t="s">
        <v>33965</v>
      </c>
      <c r="E2262" t="s">
        <v>45245</v>
      </c>
      <c r="F2262" t="s">
        <v>45246</v>
      </c>
      <c r="G2262" t="s">
        <v>34763</v>
      </c>
      <c r="H2262" t="s">
        <v>41695</v>
      </c>
      <c r="I2262" t="s">
        <v>45247</v>
      </c>
      <c r="J2262" t="s">
        <v>45248</v>
      </c>
      <c r="K2262" t="s">
        <v>45249</v>
      </c>
      <c r="L2262" t="s">
        <v>44758</v>
      </c>
    </row>
    <row r="2263" spans="1:12" x14ac:dyDescent="0.35">
      <c r="A2263" t="s">
        <v>8274</v>
      </c>
      <c r="B2263" t="s">
        <v>8277</v>
      </c>
    </row>
    <row r="2264" spans="1:12" x14ac:dyDescent="0.35">
      <c r="A2264" t="s">
        <v>8279</v>
      </c>
      <c r="B2264" t="s">
        <v>8281</v>
      </c>
    </row>
    <row r="2265" spans="1:12" x14ac:dyDescent="0.35">
      <c r="A2265" t="s">
        <v>8283</v>
      </c>
      <c r="B2265" t="s">
        <v>8286</v>
      </c>
    </row>
    <row r="2266" spans="1:12" x14ac:dyDescent="0.35">
      <c r="A2266" t="s">
        <v>8288</v>
      </c>
      <c r="B2266" t="s">
        <v>45250</v>
      </c>
      <c r="C2266" t="s">
        <v>45251</v>
      </c>
      <c r="D2266" t="s">
        <v>45252</v>
      </c>
      <c r="E2266" t="s">
        <v>45253</v>
      </c>
      <c r="F2266" t="s">
        <v>45254</v>
      </c>
      <c r="G2266" t="s">
        <v>45255</v>
      </c>
      <c r="H2266" t="s">
        <v>45256</v>
      </c>
      <c r="I2266" t="s">
        <v>45257</v>
      </c>
      <c r="J2266" t="s">
        <v>45258</v>
      </c>
      <c r="K2266" t="s">
        <v>45259</v>
      </c>
    </row>
    <row r="2267" spans="1:12" x14ac:dyDescent="0.35">
      <c r="A2267" t="s">
        <v>8292</v>
      </c>
      <c r="B2267" t="s">
        <v>32963</v>
      </c>
      <c r="C2267" t="s">
        <v>45260</v>
      </c>
      <c r="D2267" t="s">
        <v>45261</v>
      </c>
      <c r="E2267" t="s">
        <v>45262</v>
      </c>
      <c r="F2267" t="s">
        <v>45263</v>
      </c>
      <c r="G2267" t="s">
        <v>45264</v>
      </c>
      <c r="H2267" t="s">
        <v>33180</v>
      </c>
      <c r="I2267" t="s">
        <v>39525</v>
      </c>
      <c r="J2267" t="s">
        <v>45265</v>
      </c>
      <c r="K2267" t="s">
        <v>45266</v>
      </c>
      <c r="L2267" t="s">
        <v>45267</v>
      </c>
    </row>
    <row r="2268" spans="1:12" x14ac:dyDescent="0.35">
      <c r="A2268" t="s">
        <v>8296</v>
      </c>
      <c r="B2268" t="s">
        <v>45268</v>
      </c>
      <c r="C2268" t="s">
        <v>45269</v>
      </c>
      <c r="D2268" t="s">
        <v>45270</v>
      </c>
      <c r="E2268" t="s">
        <v>45271</v>
      </c>
      <c r="F2268" t="s">
        <v>45272</v>
      </c>
      <c r="G2268" t="s">
        <v>45273</v>
      </c>
    </row>
    <row r="2269" spans="1:12" x14ac:dyDescent="0.35">
      <c r="A2269" t="s">
        <v>8300</v>
      </c>
      <c r="B2269" t="s">
        <v>45250</v>
      </c>
      <c r="C2269" t="s">
        <v>32897</v>
      </c>
      <c r="D2269" t="s">
        <v>37727</v>
      </c>
      <c r="E2269" t="s">
        <v>38325</v>
      </c>
      <c r="F2269" t="s">
        <v>45274</v>
      </c>
      <c r="G2269" t="s">
        <v>45275</v>
      </c>
      <c r="H2269" t="s">
        <v>45276</v>
      </c>
      <c r="I2269" t="s">
        <v>42853</v>
      </c>
      <c r="J2269" t="s">
        <v>45277</v>
      </c>
    </row>
    <row r="2270" spans="1:12" x14ac:dyDescent="0.35">
      <c r="A2270" t="s">
        <v>8303</v>
      </c>
      <c r="B2270" t="s">
        <v>32901</v>
      </c>
      <c r="C2270" t="s">
        <v>45278</v>
      </c>
      <c r="D2270" t="s">
        <v>45279</v>
      </c>
      <c r="E2270" t="s">
        <v>42197</v>
      </c>
      <c r="F2270" t="s">
        <v>32124</v>
      </c>
      <c r="G2270" t="s">
        <v>37436</v>
      </c>
      <c r="H2270" t="s">
        <v>45280</v>
      </c>
      <c r="I2270" t="s">
        <v>42854</v>
      </c>
      <c r="J2270" t="s">
        <v>45281</v>
      </c>
      <c r="K2270" t="s">
        <v>38885</v>
      </c>
    </row>
    <row r="2271" spans="1:12" x14ac:dyDescent="0.35">
      <c r="A2271" t="s">
        <v>8307</v>
      </c>
      <c r="B2271" t="s">
        <v>35891</v>
      </c>
      <c r="C2271" t="s">
        <v>45282</v>
      </c>
      <c r="D2271" t="s">
        <v>45283</v>
      </c>
      <c r="E2271" t="s">
        <v>45284</v>
      </c>
      <c r="F2271" t="s">
        <v>45285</v>
      </c>
      <c r="G2271" t="s">
        <v>35892</v>
      </c>
    </row>
    <row r="2272" spans="1:12" x14ac:dyDescent="0.35">
      <c r="A2272" t="s">
        <v>8311</v>
      </c>
      <c r="B2272" t="s">
        <v>45286</v>
      </c>
      <c r="C2272" t="s">
        <v>45287</v>
      </c>
      <c r="D2272" t="s">
        <v>45288</v>
      </c>
      <c r="E2272" t="s">
        <v>45289</v>
      </c>
      <c r="F2272" t="s">
        <v>45290</v>
      </c>
      <c r="G2272" t="s">
        <v>32773</v>
      </c>
      <c r="H2272" t="s">
        <v>45291</v>
      </c>
      <c r="I2272" t="s">
        <v>42188</v>
      </c>
      <c r="J2272" t="s">
        <v>38313</v>
      </c>
    </row>
    <row r="2273" spans="1:14" x14ac:dyDescent="0.35">
      <c r="A2273" t="s">
        <v>8314</v>
      </c>
      <c r="B2273" t="s">
        <v>45292</v>
      </c>
      <c r="C2273" t="s">
        <v>45293</v>
      </c>
      <c r="D2273" t="s">
        <v>39625</v>
      </c>
      <c r="E2273" t="s">
        <v>45294</v>
      </c>
      <c r="F2273" t="s">
        <v>32979</v>
      </c>
      <c r="G2273" t="s">
        <v>45295</v>
      </c>
      <c r="H2273" t="s">
        <v>45296</v>
      </c>
      <c r="I2273" t="s">
        <v>45297</v>
      </c>
    </row>
    <row r="2274" spans="1:14" x14ac:dyDescent="0.35">
      <c r="A2274" t="s">
        <v>8318</v>
      </c>
      <c r="B2274" t="s">
        <v>32893</v>
      </c>
      <c r="C2274" t="s">
        <v>32888</v>
      </c>
      <c r="D2274" t="s">
        <v>45298</v>
      </c>
      <c r="E2274" t="s">
        <v>43676</v>
      </c>
      <c r="F2274" t="s">
        <v>45299</v>
      </c>
      <c r="G2274" t="s">
        <v>45300</v>
      </c>
      <c r="H2274" t="s">
        <v>45301</v>
      </c>
      <c r="I2274" t="s">
        <v>45302</v>
      </c>
      <c r="J2274" t="s">
        <v>45303</v>
      </c>
      <c r="K2274" t="s">
        <v>45304</v>
      </c>
    </row>
    <row r="2275" spans="1:14" x14ac:dyDescent="0.35">
      <c r="A2275" t="s">
        <v>8322</v>
      </c>
      <c r="B2275" t="s">
        <v>32901</v>
      </c>
      <c r="C2275" t="s">
        <v>45305</v>
      </c>
      <c r="D2275" t="s">
        <v>45306</v>
      </c>
      <c r="E2275" t="s">
        <v>38873</v>
      </c>
      <c r="F2275" t="s">
        <v>45307</v>
      </c>
      <c r="G2275" t="s">
        <v>45308</v>
      </c>
      <c r="H2275" t="s">
        <v>38334</v>
      </c>
      <c r="I2275" t="s">
        <v>45309</v>
      </c>
    </row>
    <row r="2276" spans="1:14" x14ac:dyDescent="0.35">
      <c r="A2276" t="s">
        <v>8326</v>
      </c>
      <c r="B2276" t="s">
        <v>5726</v>
      </c>
      <c r="C2276" t="s">
        <v>45310</v>
      </c>
      <c r="D2276" t="s">
        <v>45311</v>
      </c>
      <c r="E2276" t="s">
        <v>38298</v>
      </c>
      <c r="F2276" t="s">
        <v>34137</v>
      </c>
    </row>
    <row r="2277" spans="1:14" x14ac:dyDescent="0.35">
      <c r="A2277" t="s">
        <v>8330</v>
      </c>
      <c r="B2277" t="s">
        <v>45312</v>
      </c>
      <c r="C2277" t="s">
        <v>45313</v>
      </c>
      <c r="D2277" t="s">
        <v>45314</v>
      </c>
      <c r="E2277" t="s">
        <v>45315</v>
      </c>
      <c r="F2277" t="s">
        <v>45316</v>
      </c>
      <c r="G2277" t="s">
        <v>45317</v>
      </c>
      <c r="H2277" t="s">
        <v>45318</v>
      </c>
      <c r="I2277" t="s">
        <v>45319</v>
      </c>
      <c r="J2277" t="s">
        <v>45320</v>
      </c>
      <c r="K2277" t="s">
        <v>45321</v>
      </c>
      <c r="L2277" t="s">
        <v>45322</v>
      </c>
      <c r="M2277" t="s">
        <v>45323</v>
      </c>
      <c r="N2277" t="s">
        <v>45324</v>
      </c>
    </row>
    <row r="2278" spans="1:14" x14ac:dyDescent="0.35">
      <c r="A2278" t="s">
        <v>8334</v>
      </c>
      <c r="B2278" t="s">
        <v>45325</v>
      </c>
      <c r="C2278" t="s">
        <v>45326</v>
      </c>
      <c r="D2278" t="s">
        <v>45327</v>
      </c>
      <c r="E2278" t="s">
        <v>37437</v>
      </c>
      <c r="F2278" t="s">
        <v>45328</v>
      </c>
      <c r="G2278" t="s">
        <v>32142</v>
      </c>
      <c r="H2278" t="s">
        <v>37458</v>
      </c>
      <c r="I2278" t="s">
        <v>40051</v>
      </c>
      <c r="J2278" t="s">
        <v>45329</v>
      </c>
      <c r="K2278" t="s">
        <v>45330</v>
      </c>
    </row>
    <row r="2279" spans="1:14" x14ac:dyDescent="0.35">
      <c r="A2279" t="s">
        <v>8337</v>
      </c>
      <c r="B2279" t="s">
        <v>45331</v>
      </c>
      <c r="C2279" t="s">
        <v>41534</v>
      </c>
      <c r="D2279" t="s">
        <v>45332</v>
      </c>
      <c r="E2279" t="s">
        <v>45333</v>
      </c>
      <c r="F2279" t="s">
        <v>42217</v>
      </c>
      <c r="G2279" t="s">
        <v>45334</v>
      </c>
      <c r="H2279" t="s">
        <v>45335</v>
      </c>
      <c r="I2279" t="s">
        <v>45336</v>
      </c>
      <c r="J2279" t="s">
        <v>45337</v>
      </c>
    </row>
    <row r="2280" spans="1:14" x14ac:dyDescent="0.35">
      <c r="A2280" t="s">
        <v>8341</v>
      </c>
      <c r="B2280" t="s">
        <v>45338</v>
      </c>
      <c r="C2280" t="s">
        <v>45339</v>
      </c>
      <c r="D2280" t="s">
        <v>45340</v>
      </c>
      <c r="E2280" t="s">
        <v>45341</v>
      </c>
      <c r="F2280" t="s">
        <v>39527</v>
      </c>
      <c r="G2280" t="s">
        <v>45342</v>
      </c>
      <c r="H2280" t="s">
        <v>45343</v>
      </c>
      <c r="I2280" t="s">
        <v>45344</v>
      </c>
      <c r="J2280" t="s">
        <v>45345</v>
      </c>
    </row>
    <row r="2281" spans="1:14" x14ac:dyDescent="0.35">
      <c r="A2281" t="s">
        <v>8345</v>
      </c>
      <c r="B2281" t="s">
        <v>11878</v>
      </c>
      <c r="C2281" t="s">
        <v>43831</v>
      </c>
      <c r="D2281" t="s">
        <v>42216</v>
      </c>
      <c r="E2281" t="s">
        <v>43826</v>
      </c>
      <c r="F2281" t="s">
        <v>44057</v>
      </c>
      <c r="G2281" t="s">
        <v>45346</v>
      </c>
      <c r="H2281" t="s">
        <v>45347</v>
      </c>
      <c r="I2281" t="s">
        <v>45348</v>
      </c>
      <c r="J2281" t="s">
        <v>45349</v>
      </c>
    </row>
    <row r="2282" spans="1:14" x14ac:dyDescent="0.35">
      <c r="A2282" t="s">
        <v>8348</v>
      </c>
      <c r="B2282" t="s">
        <v>45350</v>
      </c>
      <c r="C2282" t="s">
        <v>45351</v>
      </c>
    </row>
    <row r="2283" spans="1:14" x14ac:dyDescent="0.35">
      <c r="A2283" t="s">
        <v>8351</v>
      </c>
      <c r="B2283" t="s">
        <v>32901</v>
      </c>
      <c r="C2283" t="s">
        <v>38882</v>
      </c>
      <c r="D2283" t="s">
        <v>42197</v>
      </c>
      <c r="E2283" t="s">
        <v>43280</v>
      </c>
      <c r="F2283" t="s">
        <v>45352</v>
      </c>
      <c r="G2283" t="s">
        <v>45353</v>
      </c>
      <c r="H2283" t="s">
        <v>45354</v>
      </c>
      <c r="I2283" t="s">
        <v>45355</v>
      </c>
      <c r="J2283" t="s">
        <v>32906</v>
      </c>
      <c r="K2283" t="s">
        <v>42854</v>
      </c>
    </row>
    <row r="2284" spans="1:14" x14ac:dyDescent="0.35">
      <c r="A2284" t="s">
        <v>8355</v>
      </c>
      <c r="B2284" t="s">
        <v>43705</v>
      </c>
      <c r="C2284" t="s">
        <v>32972</v>
      </c>
      <c r="D2284" t="s">
        <v>42188</v>
      </c>
      <c r="E2284" t="s">
        <v>32843</v>
      </c>
      <c r="F2284" t="s">
        <v>45356</v>
      </c>
      <c r="G2284" t="s">
        <v>32862</v>
      </c>
      <c r="H2284" t="s">
        <v>45357</v>
      </c>
      <c r="I2284" t="s">
        <v>45358</v>
      </c>
      <c r="J2284" t="s">
        <v>45359</v>
      </c>
      <c r="K2284" t="s">
        <v>45360</v>
      </c>
    </row>
    <row r="2285" spans="1:14" x14ac:dyDescent="0.35">
      <c r="A2285" t="s">
        <v>8359</v>
      </c>
      <c r="B2285" t="s">
        <v>31496</v>
      </c>
      <c r="C2285" t="s">
        <v>45361</v>
      </c>
      <c r="D2285" t="s">
        <v>34180</v>
      </c>
      <c r="E2285" t="s">
        <v>44741</v>
      </c>
      <c r="F2285" t="s">
        <v>32348</v>
      </c>
      <c r="G2285" t="s">
        <v>45362</v>
      </c>
      <c r="H2285" t="s">
        <v>45363</v>
      </c>
      <c r="I2285" t="s">
        <v>45364</v>
      </c>
      <c r="J2285" t="s">
        <v>45365</v>
      </c>
      <c r="K2285" t="s">
        <v>45366</v>
      </c>
    </row>
    <row r="2286" spans="1:14" x14ac:dyDescent="0.35">
      <c r="A2286" t="s">
        <v>8363</v>
      </c>
      <c r="B2286" t="s">
        <v>45367</v>
      </c>
      <c r="C2286" t="s">
        <v>45368</v>
      </c>
      <c r="D2286" t="s">
        <v>45369</v>
      </c>
      <c r="E2286" t="s">
        <v>35893</v>
      </c>
      <c r="F2286" t="s">
        <v>38885</v>
      </c>
      <c r="G2286" t="s">
        <v>45370</v>
      </c>
      <c r="H2286" t="s">
        <v>45371</v>
      </c>
      <c r="I2286" t="s">
        <v>45372</v>
      </c>
      <c r="J2286" t="s">
        <v>45373</v>
      </c>
    </row>
    <row r="2287" spans="1:14" x14ac:dyDescent="0.35">
      <c r="A2287" t="s">
        <v>8367</v>
      </c>
      <c r="B2287" t="s">
        <v>45374</v>
      </c>
      <c r="C2287" t="s">
        <v>32966</v>
      </c>
      <c r="D2287" t="s">
        <v>44369</v>
      </c>
      <c r="E2287" t="s">
        <v>45375</v>
      </c>
      <c r="F2287" t="s">
        <v>40755</v>
      </c>
      <c r="G2287" t="s">
        <v>39023</v>
      </c>
      <c r="H2287" t="s">
        <v>45376</v>
      </c>
      <c r="I2287" t="s">
        <v>38876</v>
      </c>
      <c r="J2287" t="s">
        <v>32124</v>
      </c>
      <c r="K2287" t="s">
        <v>32892</v>
      </c>
    </row>
    <row r="2288" spans="1:14" x14ac:dyDescent="0.35">
      <c r="A2288" t="s">
        <v>8370</v>
      </c>
      <c r="B2288" t="s">
        <v>45377</v>
      </c>
      <c r="C2288" t="s">
        <v>38336</v>
      </c>
      <c r="D2288" t="s">
        <v>45378</v>
      </c>
      <c r="E2288" t="s">
        <v>45379</v>
      </c>
      <c r="F2288" t="s">
        <v>45380</v>
      </c>
      <c r="G2288" t="s">
        <v>45381</v>
      </c>
      <c r="H2288" t="s">
        <v>43293</v>
      </c>
      <c r="I2288" t="s">
        <v>41690</v>
      </c>
    </row>
    <row r="2289" spans="1:20" x14ac:dyDescent="0.35">
      <c r="A2289" t="s">
        <v>8374</v>
      </c>
      <c r="B2289" t="s">
        <v>45382</v>
      </c>
      <c r="C2289" t="s">
        <v>32882</v>
      </c>
      <c r="D2289" t="s">
        <v>43836</v>
      </c>
      <c r="E2289" t="s">
        <v>45383</v>
      </c>
      <c r="F2289" t="s">
        <v>45384</v>
      </c>
      <c r="G2289" t="s">
        <v>45385</v>
      </c>
      <c r="H2289" t="s">
        <v>45386</v>
      </c>
      <c r="I2289" t="s">
        <v>45387</v>
      </c>
    </row>
    <row r="2290" spans="1:20" x14ac:dyDescent="0.35">
      <c r="A2290" t="s">
        <v>8378</v>
      </c>
      <c r="B2290" t="s">
        <v>45388</v>
      </c>
      <c r="C2290" t="s">
        <v>41310</v>
      </c>
      <c r="D2290" t="s">
        <v>45389</v>
      </c>
      <c r="E2290" t="s">
        <v>45279</v>
      </c>
      <c r="F2290" t="s">
        <v>39736</v>
      </c>
      <c r="G2290" t="s">
        <v>44437</v>
      </c>
      <c r="H2290" t="s">
        <v>45390</v>
      </c>
      <c r="I2290" t="s">
        <v>37455</v>
      </c>
      <c r="J2290" t="s">
        <v>32882</v>
      </c>
      <c r="K2290" t="s">
        <v>43698</v>
      </c>
    </row>
    <row r="2291" spans="1:20" x14ac:dyDescent="0.35">
      <c r="A2291" t="s">
        <v>8381</v>
      </c>
      <c r="B2291" t="s">
        <v>32901</v>
      </c>
      <c r="C2291" t="s">
        <v>45391</v>
      </c>
      <c r="D2291" t="s">
        <v>32773</v>
      </c>
      <c r="E2291" t="s">
        <v>43829</v>
      </c>
      <c r="F2291" t="s">
        <v>42212</v>
      </c>
      <c r="G2291" t="s">
        <v>32920</v>
      </c>
      <c r="H2291" t="s">
        <v>35901</v>
      </c>
      <c r="I2291" t="s">
        <v>32980</v>
      </c>
      <c r="J2291" t="s">
        <v>42178</v>
      </c>
      <c r="K2291" t="s">
        <v>45392</v>
      </c>
      <c r="L2291" t="s">
        <v>43832</v>
      </c>
      <c r="M2291" t="s">
        <v>45393</v>
      </c>
    </row>
    <row r="2292" spans="1:20" x14ac:dyDescent="0.35">
      <c r="A2292" t="s">
        <v>8385</v>
      </c>
      <c r="B2292" t="s">
        <v>45394</v>
      </c>
      <c r="C2292" t="s">
        <v>32895</v>
      </c>
      <c r="D2292" t="s">
        <v>43829</v>
      </c>
      <c r="E2292" t="s">
        <v>34958</v>
      </c>
      <c r="F2292" t="s">
        <v>45395</v>
      </c>
      <c r="G2292" t="s">
        <v>45396</v>
      </c>
      <c r="H2292" t="s">
        <v>45397</v>
      </c>
      <c r="I2292" t="s">
        <v>32841</v>
      </c>
      <c r="J2292" t="s">
        <v>42237</v>
      </c>
      <c r="K2292" t="s">
        <v>45398</v>
      </c>
    </row>
    <row r="2293" spans="1:20" x14ac:dyDescent="0.35">
      <c r="A2293" t="s">
        <v>8389</v>
      </c>
      <c r="B2293" t="s">
        <v>45399</v>
      </c>
      <c r="C2293" t="s">
        <v>45400</v>
      </c>
      <c r="D2293" t="s">
        <v>45401</v>
      </c>
      <c r="E2293" t="s">
        <v>45402</v>
      </c>
      <c r="F2293" t="s">
        <v>45403</v>
      </c>
      <c r="G2293" t="s">
        <v>43682</v>
      </c>
      <c r="H2293" t="s">
        <v>45358</v>
      </c>
      <c r="I2293" t="s">
        <v>45368</v>
      </c>
      <c r="J2293" t="s">
        <v>45404</v>
      </c>
    </row>
    <row r="2294" spans="1:20" x14ac:dyDescent="0.35">
      <c r="A2294" t="s">
        <v>8393</v>
      </c>
      <c r="B2294" t="s">
        <v>45405</v>
      </c>
      <c r="C2294" t="s">
        <v>31648</v>
      </c>
      <c r="D2294" t="s">
        <v>31883</v>
      </c>
      <c r="E2294" t="s">
        <v>31884</v>
      </c>
      <c r="F2294" t="s">
        <v>31885</v>
      </c>
      <c r="G2294" t="s">
        <v>45406</v>
      </c>
      <c r="H2294" t="s">
        <v>37365</v>
      </c>
      <c r="I2294" t="s">
        <v>45407</v>
      </c>
      <c r="J2294" t="s">
        <v>37862</v>
      </c>
      <c r="K2294" t="s">
        <v>45408</v>
      </c>
    </row>
    <row r="2295" spans="1:20" x14ac:dyDescent="0.35">
      <c r="A2295" t="s">
        <v>8396</v>
      </c>
      <c r="B2295" t="s">
        <v>31506</v>
      </c>
      <c r="C2295" t="s">
        <v>45409</v>
      </c>
      <c r="D2295" t="s">
        <v>41945</v>
      </c>
      <c r="E2295" t="s">
        <v>45410</v>
      </c>
      <c r="F2295" t="s">
        <v>45411</v>
      </c>
      <c r="G2295" t="s">
        <v>45412</v>
      </c>
      <c r="H2295" t="s">
        <v>45413</v>
      </c>
      <c r="I2295" t="s">
        <v>40793</v>
      </c>
      <c r="J2295" t="s">
        <v>45414</v>
      </c>
      <c r="K2295" t="s">
        <v>40792</v>
      </c>
      <c r="L2295" t="s">
        <v>45415</v>
      </c>
      <c r="M2295" t="s">
        <v>45416</v>
      </c>
      <c r="N2295" t="s">
        <v>33551</v>
      </c>
      <c r="O2295" t="s">
        <v>45417</v>
      </c>
      <c r="P2295" t="s">
        <v>45418</v>
      </c>
      <c r="Q2295" t="s">
        <v>45419</v>
      </c>
    </row>
    <row r="2296" spans="1:20" x14ac:dyDescent="0.35">
      <c r="A2296" t="s">
        <v>8399</v>
      </c>
      <c r="B2296" t="s">
        <v>45420</v>
      </c>
      <c r="C2296" t="s">
        <v>45421</v>
      </c>
      <c r="D2296" t="s">
        <v>45422</v>
      </c>
      <c r="E2296" t="s">
        <v>35340</v>
      </c>
      <c r="F2296" t="s">
        <v>44140</v>
      </c>
      <c r="G2296" t="s">
        <v>35426</v>
      </c>
      <c r="H2296" t="s">
        <v>43618</v>
      </c>
    </row>
    <row r="2297" spans="1:20" x14ac:dyDescent="0.35">
      <c r="A2297" t="s">
        <v>8403</v>
      </c>
      <c r="B2297" t="s">
        <v>45423</v>
      </c>
      <c r="C2297" t="s">
        <v>45424</v>
      </c>
      <c r="D2297" t="s">
        <v>45425</v>
      </c>
      <c r="E2297" t="s">
        <v>45426</v>
      </c>
      <c r="F2297" t="s">
        <v>45427</v>
      </c>
      <c r="G2297" t="s">
        <v>45428</v>
      </c>
      <c r="H2297" t="s">
        <v>45429</v>
      </c>
    </row>
    <row r="2298" spans="1:20" x14ac:dyDescent="0.35">
      <c r="A2298" t="s">
        <v>8407</v>
      </c>
      <c r="B2298" t="s">
        <v>33741</v>
      </c>
      <c r="C2298" t="s">
        <v>45430</v>
      </c>
    </row>
    <row r="2299" spans="1:20" x14ac:dyDescent="0.35">
      <c r="A2299" t="s">
        <v>8411</v>
      </c>
      <c r="B2299" t="s">
        <v>45431</v>
      </c>
      <c r="C2299" t="s">
        <v>45432</v>
      </c>
      <c r="D2299" t="s">
        <v>45433</v>
      </c>
      <c r="E2299" t="s">
        <v>45434</v>
      </c>
      <c r="F2299" t="s">
        <v>45435</v>
      </c>
      <c r="G2299" t="s">
        <v>45436</v>
      </c>
      <c r="H2299" t="s">
        <v>45437</v>
      </c>
      <c r="I2299" t="s">
        <v>45438</v>
      </c>
      <c r="J2299" t="s">
        <v>45439</v>
      </c>
      <c r="K2299" t="s">
        <v>45440</v>
      </c>
      <c r="L2299" t="s">
        <v>45441</v>
      </c>
      <c r="M2299" t="s">
        <v>45442</v>
      </c>
      <c r="N2299" t="s">
        <v>45443</v>
      </c>
      <c r="O2299" t="s">
        <v>45444</v>
      </c>
      <c r="P2299" t="s">
        <v>45445</v>
      </c>
      <c r="Q2299" t="s">
        <v>45446</v>
      </c>
      <c r="R2299" t="s">
        <v>35940</v>
      </c>
      <c r="S2299" t="s">
        <v>45447</v>
      </c>
      <c r="T2299" t="s">
        <v>45448</v>
      </c>
    </row>
    <row r="2300" spans="1:20" x14ac:dyDescent="0.35">
      <c r="A2300" t="s">
        <v>8414</v>
      </c>
    </row>
    <row r="2301" spans="1:20" x14ac:dyDescent="0.35">
      <c r="A2301" t="s">
        <v>8417</v>
      </c>
      <c r="B2301" t="s">
        <v>45449</v>
      </c>
      <c r="C2301" t="s">
        <v>45450</v>
      </c>
      <c r="D2301" t="s">
        <v>45451</v>
      </c>
      <c r="E2301" t="s">
        <v>45452</v>
      </c>
      <c r="F2301" t="s">
        <v>45453</v>
      </c>
      <c r="G2301" t="s">
        <v>34280</v>
      </c>
      <c r="H2301" t="s">
        <v>45454</v>
      </c>
      <c r="I2301" t="s">
        <v>40352</v>
      </c>
      <c r="J2301" t="s">
        <v>45455</v>
      </c>
      <c r="K2301" t="s">
        <v>45456</v>
      </c>
    </row>
    <row r="2302" spans="1:20" x14ac:dyDescent="0.35">
      <c r="A2302" t="s">
        <v>8420</v>
      </c>
      <c r="B2302" t="s">
        <v>45457</v>
      </c>
      <c r="C2302" t="s">
        <v>45458</v>
      </c>
      <c r="D2302" t="s">
        <v>45459</v>
      </c>
      <c r="E2302" t="s">
        <v>42464</v>
      </c>
      <c r="F2302" t="s">
        <v>32824</v>
      </c>
      <c r="G2302" t="s">
        <v>34058</v>
      </c>
      <c r="H2302" t="s">
        <v>45460</v>
      </c>
      <c r="I2302" t="s">
        <v>45155</v>
      </c>
      <c r="J2302" t="s">
        <v>35989</v>
      </c>
      <c r="K2302" t="s">
        <v>33174</v>
      </c>
    </row>
    <row r="2303" spans="1:20" x14ac:dyDescent="0.35">
      <c r="A2303" t="s">
        <v>8425</v>
      </c>
    </row>
    <row r="2304" spans="1:20" x14ac:dyDescent="0.35">
      <c r="A2304" t="s">
        <v>8428</v>
      </c>
      <c r="B2304" t="s">
        <v>8430</v>
      </c>
    </row>
    <row r="2305" spans="1:13" x14ac:dyDescent="0.35">
      <c r="A2305" t="s">
        <v>8432</v>
      </c>
      <c r="B2305" t="s">
        <v>45461</v>
      </c>
      <c r="C2305" t="s">
        <v>45462</v>
      </c>
      <c r="D2305" t="s">
        <v>45463</v>
      </c>
      <c r="E2305" t="s">
        <v>45464</v>
      </c>
      <c r="F2305" t="s">
        <v>45465</v>
      </c>
    </row>
    <row r="2306" spans="1:13" x14ac:dyDescent="0.35">
      <c r="A2306" t="s">
        <v>8435</v>
      </c>
      <c r="B2306" t="s">
        <v>35299</v>
      </c>
      <c r="C2306" t="s">
        <v>45466</v>
      </c>
    </row>
    <row r="2307" spans="1:13" x14ac:dyDescent="0.35">
      <c r="A2307" t="s">
        <v>8438</v>
      </c>
      <c r="B2307" t="s">
        <v>8440</v>
      </c>
    </row>
    <row r="2308" spans="1:13" x14ac:dyDescent="0.35">
      <c r="A2308" t="s">
        <v>8442</v>
      </c>
      <c r="B2308" t="s">
        <v>33637</v>
      </c>
      <c r="C2308" t="s">
        <v>45467</v>
      </c>
      <c r="D2308" t="s">
        <v>45468</v>
      </c>
      <c r="E2308" t="s">
        <v>45469</v>
      </c>
      <c r="F2308" t="s">
        <v>45470</v>
      </c>
      <c r="G2308" t="s">
        <v>45471</v>
      </c>
      <c r="H2308" t="s">
        <v>45472</v>
      </c>
      <c r="I2308" t="s">
        <v>45473</v>
      </c>
    </row>
    <row r="2309" spans="1:13" x14ac:dyDescent="0.35">
      <c r="A2309" t="s">
        <v>8445</v>
      </c>
      <c r="B2309" t="s">
        <v>45474</v>
      </c>
      <c r="C2309" t="s">
        <v>45475</v>
      </c>
      <c r="D2309" t="s">
        <v>45476</v>
      </c>
      <c r="E2309" t="s">
        <v>34160</v>
      </c>
      <c r="F2309" t="s">
        <v>45477</v>
      </c>
      <c r="G2309" t="s">
        <v>45478</v>
      </c>
      <c r="H2309" t="s">
        <v>34159</v>
      </c>
    </row>
    <row r="2310" spans="1:13" x14ac:dyDescent="0.35">
      <c r="A2310" t="s">
        <v>8449</v>
      </c>
      <c r="B2310" t="s">
        <v>42362</v>
      </c>
      <c r="C2310" t="s">
        <v>45479</v>
      </c>
      <c r="D2310" t="s">
        <v>45047</v>
      </c>
      <c r="E2310" t="s">
        <v>45480</v>
      </c>
      <c r="F2310" t="s">
        <v>45481</v>
      </c>
      <c r="G2310" t="s">
        <v>45482</v>
      </c>
      <c r="H2310" t="s">
        <v>45483</v>
      </c>
      <c r="I2310" t="s">
        <v>45484</v>
      </c>
      <c r="J2310" t="s">
        <v>38002</v>
      </c>
      <c r="K2310" t="s">
        <v>45485</v>
      </c>
    </row>
    <row r="2311" spans="1:13" x14ac:dyDescent="0.35">
      <c r="A2311" t="s">
        <v>8453</v>
      </c>
      <c r="B2311" t="s">
        <v>8455</v>
      </c>
      <c r="C2311" t="s">
        <v>45486</v>
      </c>
      <c r="D2311" t="s">
        <v>45487</v>
      </c>
      <c r="E2311" t="s">
        <v>45488</v>
      </c>
      <c r="F2311" t="s">
        <v>45489</v>
      </c>
      <c r="G2311" t="s">
        <v>45490</v>
      </c>
      <c r="H2311" t="s">
        <v>45491</v>
      </c>
      <c r="I2311" t="s">
        <v>45492</v>
      </c>
    </row>
    <row r="2312" spans="1:13" x14ac:dyDescent="0.35">
      <c r="A2312" t="s">
        <v>8457</v>
      </c>
      <c r="B2312" t="s">
        <v>8459</v>
      </c>
    </row>
    <row r="2313" spans="1:13" x14ac:dyDescent="0.35">
      <c r="A2313" t="s">
        <v>8461</v>
      </c>
      <c r="B2313" t="s">
        <v>45493</v>
      </c>
      <c r="C2313" t="s">
        <v>45494</v>
      </c>
      <c r="D2313" t="s">
        <v>35589</v>
      </c>
      <c r="E2313" t="s">
        <v>31390</v>
      </c>
      <c r="F2313" t="s">
        <v>45495</v>
      </c>
      <c r="G2313" t="s">
        <v>45496</v>
      </c>
      <c r="H2313" t="s">
        <v>45497</v>
      </c>
      <c r="I2313" t="s">
        <v>45498</v>
      </c>
    </row>
    <row r="2314" spans="1:13" x14ac:dyDescent="0.35">
      <c r="A2314" t="s">
        <v>8465</v>
      </c>
      <c r="B2314" t="s">
        <v>8455</v>
      </c>
      <c r="C2314" t="s">
        <v>42392</v>
      </c>
      <c r="D2314" t="s">
        <v>38143</v>
      </c>
      <c r="E2314" t="s">
        <v>38139</v>
      </c>
      <c r="F2314" t="s">
        <v>45488</v>
      </c>
      <c r="G2314" t="s">
        <v>39478</v>
      </c>
      <c r="H2314" t="s">
        <v>45499</v>
      </c>
      <c r="I2314" t="s">
        <v>45490</v>
      </c>
      <c r="J2314" t="s">
        <v>45500</v>
      </c>
      <c r="K2314" t="s">
        <v>45501</v>
      </c>
      <c r="L2314" t="s">
        <v>45502</v>
      </c>
    </row>
    <row r="2315" spans="1:13" x14ac:dyDescent="0.35">
      <c r="A2315" t="s">
        <v>8468</v>
      </c>
      <c r="B2315" t="s">
        <v>45503</v>
      </c>
      <c r="C2315" t="s">
        <v>45504</v>
      </c>
      <c r="D2315" t="s">
        <v>45505</v>
      </c>
    </row>
    <row r="2316" spans="1:13" x14ac:dyDescent="0.35">
      <c r="A2316" t="s">
        <v>8471</v>
      </c>
      <c r="B2316" t="s">
        <v>45506</v>
      </c>
      <c r="C2316" t="s">
        <v>36931</v>
      </c>
      <c r="D2316" t="s">
        <v>36350</v>
      </c>
      <c r="E2316" t="s">
        <v>45507</v>
      </c>
      <c r="F2316" t="s">
        <v>37594</v>
      </c>
      <c r="G2316" t="s">
        <v>37378</v>
      </c>
      <c r="H2316" t="s">
        <v>45508</v>
      </c>
      <c r="I2316" t="s">
        <v>45509</v>
      </c>
      <c r="J2316" t="s">
        <v>45510</v>
      </c>
      <c r="K2316" t="s">
        <v>32366</v>
      </c>
      <c r="L2316" t="s">
        <v>45511</v>
      </c>
      <c r="M2316" t="s">
        <v>41878</v>
      </c>
    </row>
    <row r="2317" spans="1:13" x14ac:dyDescent="0.35">
      <c r="A2317" t="s">
        <v>8474</v>
      </c>
      <c r="B2317" t="s">
        <v>45512</v>
      </c>
      <c r="C2317" t="s">
        <v>45513</v>
      </c>
      <c r="D2317" t="s">
        <v>45514</v>
      </c>
      <c r="E2317" t="s">
        <v>45515</v>
      </c>
      <c r="F2317" t="s">
        <v>32068</v>
      </c>
      <c r="G2317" t="s">
        <v>45516</v>
      </c>
      <c r="H2317" t="s">
        <v>34493</v>
      </c>
      <c r="I2317" t="s">
        <v>45517</v>
      </c>
    </row>
    <row r="2318" spans="1:13" x14ac:dyDescent="0.35">
      <c r="A2318" t="s">
        <v>8478</v>
      </c>
    </row>
    <row r="2319" spans="1:13" x14ac:dyDescent="0.35">
      <c r="A2319" t="s">
        <v>8481</v>
      </c>
      <c r="B2319" t="s">
        <v>37387</v>
      </c>
      <c r="C2319" t="s">
        <v>45518</v>
      </c>
      <c r="D2319" t="s">
        <v>43852</v>
      </c>
      <c r="E2319" t="s">
        <v>33809</v>
      </c>
      <c r="F2319" t="s">
        <v>36750</v>
      </c>
      <c r="G2319" t="s">
        <v>45519</v>
      </c>
      <c r="H2319" t="s">
        <v>45520</v>
      </c>
      <c r="I2319" t="s">
        <v>45521</v>
      </c>
      <c r="J2319" t="s">
        <v>45522</v>
      </c>
      <c r="K2319" t="s">
        <v>45523</v>
      </c>
    </row>
    <row r="2320" spans="1:13" x14ac:dyDescent="0.35">
      <c r="A2320" t="s">
        <v>8485</v>
      </c>
    </row>
    <row r="2321" spans="1:17" x14ac:dyDescent="0.35">
      <c r="A2321" t="s">
        <v>8488</v>
      </c>
      <c r="B2321" t="s">
        <v>45524</v>
      </c>
      <c r="C2321" t="s">
        <v>43912</v>
      </c>
      <c r="D2321" t="s">
        <v>36411</v>
      </c>
      <c r="E2321" t="s">
        <v>45525</v>
      </c>
      <c r="F2321" t="s">
        <v>45526</v>
      </c>
      <c r="G2321" t="s">
        <v>45527</v>
      </c>
      <c r="H2321" t="s">
        <v>45528</v>
      </c>
      <c r="I2321" t="s">
        <v>35410</v>
      </c>
      <c r="J2321" t="s">
        <v>45529</v>
      </c>
      <c r="K2321" t="s">
        <v>45530</v>
      </c>
      <c r="L2321" t="s">
        <v>45531</v>
      </c>
      <c r="M2321" t="s">
        <v>45532</v>
      </c>
      <c r="N2321" t="s">
        <v>45533</v>
      </c>
      <c r="O2321" t="s">
        <v>45534</v>
      </c>
      <c r="P2321" t="s">
        <v>45535</v>
      </c>
      <c r="Q2321" t="s">
        <v>45536</v>
      </c>
    </row>
    <row r="2322" spans="1:17" x14ac:dyDescent="0.35">
      <c r="A2322" t="s">
        <v>8492</v>
      </c>
      <c r="B2322" t="s">
        <v>44392</v>
      </c>
      <c r="C2322" t="s">
        <v>32449</v>
      </c>
      <c r="D2322" t="s">
        <v>45537</v>
      </c>
      <c r="E2322" t="s">
        <v>38493</v>
      </c>
      <c r="F2322" t="s">
        <v>45538</v>
      </c>
      <c r="G2322" t="s">
        <v>45539</v>
      </c>
    </row>
    <row r="2323" spans="1:17" x14ac:dyDescent="0.35">
      <c r="A2323" t="s">
        <v>8495</v>
      </c>
      <c r="B2323" t="s">
        <v>8497</v>
      </c>
    </row>
    <row r="2324" spans="1:17" x14ac:dyDescent="0.35">
      <c r="A2324" t="s">
        <v>8499</v>
      </c>
    </row>
    <row r="2325" spans="1:17" x14ac:dyDescent="0.35">
      <c r="A2325" t="s">
        <v>8502</v>
      </c>
      <c r="B2325" t="s">
        <v>45540</v>
      </c>
      <c r="C2325" t="s">
        <v>38373</v>
      </c>
      <c r="D2325" t="s">
        <v>45541</v>
      </c>
      <c r="E2325" t="s">
        <v>45542</v>
      </c>
      <c r="F2325" t="s">
        <v>45543</v>
      </c>
      <c r="G2325" t="s">
        <v>45544</v>
      </c>
      <c r="H2325" t="s">
        <v>45545</v>
      </c>
      <c r="I2325" t="s">
        <v>45546</v>
      </c>
    </row>
    <row r="2326" spans="1:17" x14ac:dyDescent="0.35">
      <c r="A2326" t="s">
        <v>8506</v>
      </c>
      <c r="B2326" t="s">
        <v>45423</v>
      </c>
      <c r="C2326" t="s">
        <v>45547</v>
      </c>
      <c r="D2326" t="s">
        <v>45548</v>
      </c>
      <c r="E2326" t="s">
        <v>45426</v>
      </c>
      <c r="F2326" t="s">
        <v>45549</v>
      </c>
      <c r="G2326" t="s">
        <v>45550</v>
      </c>
      <c r="H2326" t="s">
        <v>45551</v>
      </c>
      <c r="I2326" t="s">
        <v>45552</v>
      </c>
    </row>
    <row r="2327" spans="1:17" x14ac:dyDescent="0.35">
      <c r="A2327" t="s">
        <v>8509</v>
      </c>
      <c r="B2327" t="s">
        <v>8512</v>
      </c>
    </row>
    <row r="2328" spans="1:17" x14ac:dyDescent="0.35">
      <c r="A2328" t="s">
        <v>8514</v>
      </c>
      <c r="B2328" t="s">
        <v>42203</v>
      </c>
      <c r="C2328" t="s">
        <v>43297</v>
      </c>
      <c r="D2328" t="s">
        <v>45553</v>
      </c>
      <c r="E2328" t="s">
        <v>43447</v>
      </c>
      <c r="F2328" t="s">
        <v>43834</v>
      </c>
      <c r="G2328" t="s">
        <v>42217</v>
      </c>
      <c r="H2328" t="s">
        <v>45554</v>
      </c>
    </row>
    <row r="2329" spans="1:17" x14ac:dyDescent="0.35">
      <c r="A2329" t="s">
        <v>8518</v>
      </c>
      <c r="B2329" t="s">
        <v>45555</v>
      </c>
      <c r="C2329" t="s">
        <v>39933</v>
      </c>
      <c r="D2329" t="s">
        <v>45556</v>
      </c>
      <c r="E2329" t="s">
        <v>45557</v>
      </c>
      <c r="F2329" t="s">
        <v>45558</v>
      </c>
      <c r="G2329" t="s">
        <v>45559</v>
      </c>
      <c r="H2329" t="s">
        <v>45560</v>
      </c>
      <c r="I2329" t="s">
        <v>45561</v>
      </c>
      <c r="J2329" t="s">
        <v>39748</v>
      </c>
      <c r="K2329" t="s">
        <v>33211</v>
      </c>
      <c r="L2329" t="s">
        <v>45562</v>
      </c>
      <c r="M2329" t="s">
        <v>45563</v>
      </c>
      <c r="N2329" t="s">
        <v>45564</v>
      </c>
      <c r="O2329" t="s">
        <v>45565</v>
      </c>
    </row>
    <row r="2330" spans="1:17" x14ac:dyDescent="0.35">
      <c r="A2330" t="s">
        <v>8521</v>
      </c>
      <c r="B2330" t="s">
        <v>45566</v>
      </c>
      <c r="C2330" t="s">
        <v>33245</v>
      </c>
      <c r="D2330" t="s">
        <v>45567</v>
      </c>
      <c r="E2330" t="s">
        <v>45568</v>
      </c>
      <c r="F2330" t="s">
        <v>45569</v>
      </c>
      <c r="G2330" t="s">
        <v>45570</v>
      </c>
      <c r="H2330" t="s">
        <v>45571</v>
      </c>
      <c r="I2330" t="s">
        <v>45572</v>
      </c>
      <c r="J2330" t="s">
        <v>45573</v>
      </c>
      <c r="K2330" t="s">
        <v>45574</v>
      </c>
    </row>
    <row r="2331" spans="1:17" x14ac:dyDescent="0.35">
      <c r="A2331" t="s">
        <v>8525</v>
      </c>
      <c r="B2331" t="s">
        <v>45575</v>
      </c>
      <c r="C2331" t="s">
        <v>45167</v>
      </c>
      <c r="D2331" t="s">
        <v>45576</v>
      </c>
      <c r="E2331" t="s">
        <v>45577</v>
      </c>
      <c r="F2331" t="s">
        <v>45578</v>
      </c>
      <c r="G2331" t="s">
        <v>45579</v>
      </c>
      <c r="H2331" t="s">
        <v>45580</v>
      </c>
      <c r="I2331" t="s">
        <v>45581</v>
      </c>
      <c r="J2331" t="s">
        <v>45582</v>
      </c>
      <c r="K2331" t="s">
        <v>45583</v>
      </c>
    </row>
    <row r="2332" spans="1:17" x14ac:dyDescent="0.35">
      <c r="A2332" t="s">
        <v>8528</v>
      </c>
      <c r="B2332" t="s">
        <v>35603</v>
      </c>
      <c r="C2332" t="s">
        <v>37904</v>
      </c>
      <c r="D2332" t="s">
        <v>32532</v>
      </c>
      <c r="E2332" t="s">
        <v>45584</v>
      </c>
      <c r="F2332" t="s">
        <v>45585</v>
      </c>
      <c r="G2332" t="s">
        <v>39359</v>
      </c>
      <c r="H2332" t="s">
        <v>45586</v>
      </c>
      <c r="I2332" t="s">
        <v>40764</v>
      </c>
      <c r="J2332" t="s">
        <v>32520</v>
      </c>
    </row>
    <row r="2333" spans="1:17" x14ac:dyDescent="0.35">
      <c r="A2333" t="s">
        <v>8532</v>
      </c>
    </row>
    <row r="2334" spans="1:17" x14ac:dyDescent="0.35">
      <c r="A2334" t="s">
        <v>8535</v>
      </c>
      <c r="B2334" t="s">
        <v>45587</v>
      </c>
      <c r="C2334" t="s">
        <v>34635</v>
      </c>
      <c r="D2334" t="s">
        <v>45588</v>
      </c>
      <c r="E2334" t="s">
        <v>34432</v>
      </c>
      <c r="F2334" t="s">
        <v>45589</v>
      </c>
      <c r="G2334" t="s">
        <v>45039</v>
      </c>
      <c r="H2334" t="s">
        <v>45590</v>
      </c>
    </row>
    <row r="2335" spans="1:17" x14ac:dyDescent="0.35">
      <c r="A2335" t="s">
        <v>8539</v>
      </c>
      <c r="B2335" t="s">
        <v>45591</v>
      </c>
      <c r="C2335" t="s">
        <v>45592</v>
      </c>
      <c r="D2335" t="s">
        <v>45593</v>
      </c>
      <c r="E2335" t="s">
        <v>45594</v>
      </c>
      <c r="F2335" t="s">
        <v>45595</v>
      </c>
      <c r="G2335" t="s">
        <v>36097</v>
      </c>
    </row>
    <row r="2336" spans="1:17" x14ac:dyDescent="0.35">
      <c r="A2336" t="s">
        <v>8543</v>
      </c>
    </row>
    <row r="2337" spans="1:13" x14ac:dyDescent="0.35">
      <c r="A2337" t="s">
        <v>8546</v>
      </c>
    </row>
    <row r="2338" spans="1:13" x14ac:dyDescent="0.35">
      <c r="A2338" t="s">
        <v>8548</v>
      </c>
      <c r="B2338" t="s">
        <v>42203</v>
      </c>
      <c r="C2338" t="s">
        <v>43297</v>
      </c>
      <c r="D2338" t="s">
        <v>45553</v>
      </c>
      <c r="E2338" t="s">
        <v>43447</v>
      </c>
      <c r="F2338" t="s">
        <v>43834</v>
      </c>
      <c r="G2338" t="s">
        <v>42217</v>
      </c>
      <c r="H2338" t="s">
        <v>45554</v>
      </c>
    </row>
    <row r="2339" spans="1:13" x14ac:dyDescent="0.35">
      <c r="A2339" t="s">
        <v>8551</v>
      </c>
      <c r="B2339" t="s">
        <v>45596</v>
      </c>
      <c r="C2339" t="s">
        <v>37625</v>
      </c>
    </row>
    <row r="2340" spans="1:13" x14ac:dyDescent="0.35">
      <c r="A2340" t="s">
        <v>8554</v>
      </c>
      <c r="B2340" t="s">
        <v>45597</v>
      </c>
      <c r="C2340" t="s">
        <v>45598</v>
      </c>
      <c r="D2340" t="s">
        <v>45599</v>
      </c>
      <c r="E2340" t="s">
        <v>45600</v>
      </c>
      <c r="F2340" t="s">
        <v>45601</v>
      </c>
      <c r="G2340" t="s">
        <v>45602</v>
      </c>
      <c r="H2340" t="s">
        <v>39850</v>
      </c>
      <c r="I2340" t="s">
        <v>45603</v>
      </c>
    </row>
    <row r="2341" spans="1:13" x14ac:dyDescent="0.35">
      <c r="A2341" t="s">
        <v>8558</v>
      </c>
      <c r="B2341" t="s">
        <v>40816</v>
      </c>
      <c r="C2341" t="s">
        <v>45375</v>
      </c>
      <c r="D2341" t="s">
        <v>32773</v>
      </c>
      <c r="E2341" t="s">
        <v>39023</v>
      </c>
      <c r="F2341" t="s">
        <v>32777</v>
      </c>
      <c r="G2341" t="s">
        <v>45395</v>
      </c>
      <c r="H2341" t="s">
        <v>34958</v>
      </c>
      <c r="I2341" t="s">
        <v>45604</v>
      </c>
      <c r="J2341" t="s">
        <v>32798</v>
      </c>
      <c r="K2341" t="s">
        <v>45605</v>
      </c>
      <c r="L2341" t="s">
        <v>45606</v>
      </c>
      <c r="M2341" t="s">
        <v>45607</v>
      </c>
    </row>
    <row r="2342" spans="1:13" x14ac:dyDescent="0.35">
      <c r="A2342" t="s">
        <v>8562</v>
      </c>
      <c r="B2342" t="s">
        <v>43687</v>
      </c>
      <c r="C2342" t="s">
        <v>43297</v>
      </c>
      <c r="D2342" t="s">
        <v>32773</v>
      </c>
      <c r="E2342" t="s">
        <v>45608</v>
      </c>
      <c r="F2342" t="s">
        <v>41561</v>
      </c>
      <c r="G2342" t="s">
        <v>45609</v>
      </c>
      <c r="H2342" t="s">
        <v>45610</v>
      </c>
      <c r="I2342" t="s">
        <v>32798</v>
      </c>
      <c r="J2342" t="s">
        <v>45611</v>
      </c>
      <c r="K2342" t="s">
        <v>45612</v>
      </c>
    </row>
    <row r="2343" spans="1:13" x14ac:dyDescent="0.35">
      <c r="A2343" t="s">
        <v>8565</v>
      </c>
    </row>
    <row r="2344" spans="1:13" x14ac:dyDescent="0.35">
      <c r="A2344" t="s">
        <v>8568</v>
      </c>
      <c r="B2344" t="s">
        <v>45613</v>
      </c>
      <c r="C2344" t="s">
        <v>39737</v>
      </c>
      <c r="D2344" t="s">
        <v>39518</v>
      </c>
      <c r="E2344" t="s">
        <v>38103</v>
      </c>
      <c r="F2344" t="s">
        <v>45614</v>
      </c>
      <c r="G2344" t="s">
        <v>45615</v>
      </c>
    </row>
    <row r="2345" spans="1:13" x14ac:dyDescent="0.35">
      <c r="A2345" t="s">
        <v>8572</v>
      </c>
      <c r="B2345" t="s">
        <v>45616</v>
      </c>
      <c r="C2345" t="s">
        <v>45617</v>
      </c>
      <c r="D2345" t="s">
        <v>45618</v>
      </c>
      <c r="E2345" t="s">
        <v>45619</v>
      </c>
    </row>
    <row r="2346" spans="1:13" x14ac:dyDescent="0.35">
      <c r="A2346" t="s">
        <v>8575</v>
      </c>
      <c r="B2346" t="s">
        <v>45620</v>
      </c>
      <c r="C2346" t="s">
        <v>45621</v>
      </c>
      <c r="D2346" t="s">
        <v>45622</v>
      </c>
      <c r="E2346" t="s">
        <v>32563</v>
      </c>
      <c r="F2346" t="s">
        <v>39714</v>
      </c>
      <c r="G2346" t="s">
        <v>45623</v>
      </c>
    </row>
    <row r="2347" spans="1:13" x14ac:dyDescent="0.35">
      <c r="A2347" t="s">
        <v>8580</v>
      </c>
      <c r="B2347" t="s">
        <v>8583</v>
      </c>
    </row>
    <row r="2348" spans="1:13" x14ac:dyDescent="0.35">
      <c r="A2348" t="s">
        <v>8585</v>
      </c>
      <c r="B2348" t="s">
        <v>45624</v>
      </c>
      <c r="C2348" t="s">
        <v>45625</v>
      </c>
      <c r="D2348" t="s">
        <v>45626</v>
      </c>
      <c r="E2348" t="s">
        <v>45627</v>
      </c>
      <c r="F2348" t="s">
        <v>45628</v>
      </c>
      <c r="G2348" t="s">
        <v>38577</v>
      </c>
      <c r="H2348" t="s">
        <v>45629</v>
      </c>
      <c r="I2348" t="s">
        <v>45630</v>
      </c>
    </row>
    <row r="2349" spans="1:13" x14ac:dyDescent="0.35">
      <c r="A2349" t="s">
        <v>8588</v>
      </c>
      <c r="B2349" t="s">
        <v>45631</v>
      </c>
      <c r="C2349" t="s">
        <v>45632</v>
      </c>
      <c r="D2349" t="s">
        <v>45633</v>
      </c>
      <c r="E2349" t="s">
        <v>39911</v>
      </c>
      <c r="F2349" t="s">
        <v>45634</v>
      </c>
      <c r="G2349" t="s">
        <v>45635</v>
      </c>
      <c r="H2349" t="s">
        <v>45636</v>
      </c>
      <c r="I2349" t="s">
        <v>45637</v>
      </c>
    </row>
    <row r="2350" spans="1:13" x14ac:dyDescent="0.35">
      <c r="A2350" t="s">
        <v>8592</v>
      </c>
      <c r="B2350" t="s">
        <v>38828</v>
      </c>
      <c r="C2350" t="s">
        <v>33169</v>
      </c>
      <c r="D2350" t="s">
        <v>31730</v>
      </c>
      <c r="E2350" t="s">
        <v>34824</v>
      </c>
      <c r="F2350" t="s">
        <v>45638</v>
      </c>
      <c r="G2350" t="s">
        <v>31859</v>
      </c>
      <c r="H2350" t="s">
        <v>45639</v>
      </c>
      <c r="I2350" t="s">
        <v>31708</v>
      </c>
      <c r="J2350" t="s">
        <v>31707</v>
      </c>
      <c r="K2350" t="s">
        <v>31709</v>
      </c>
    </row>
    <row r="2351" spans="1:13" x14ac:dyDescent="0.35">
      <c r="A2351" t="s">
        <v>8596</v>
      </c>
      <c r="B2351" t="s">
        <v>45640</v>
      </c>
      <c r="C2351" t="s">
        <v>45641</v>
      </c>
      <c r="D2351" t="s">
        <v>34401</v>
      </c>
      <c r="E2351" t="s">
        <v>45642</v>
      </c>
      <c r="F2351" t="s">
        <v>43331</v>
      </c>
      <c r="G2351" t="s">
        <v>45643</v>
      </c>
      <c r="H2351" t="s">
        <v>34552</v>
      </c>
      <c r="I2351" t="s">
        <v>45644</v>
      </c>
      <c r="J2351" t="s">
        <v>45645</v>
      </c>
    </row>
    <row r="2352" spans="1:13" x14ac:dyDescent="0.35">
      <c r="A2352" t="s">
        <v>8599</v>
      </c>
      <c r="B2352" t="s">
        <v>45646</v>
      </c>
      <c r="C2352" t="s">
        <v>45647</v>
      </c>
      <c r="D2352" t="s">
        <v>40677</v>
      </c>
      <c r="E2352" t="s">
        <v>45648</v>
      </c>
      <c r="F2352" t="s">
        <v>45649</v>
      </c>
      <c r="G2352" t="s">
        <v>41232</v>
      </c>
      <c r="H2352" t="s">
        <v>45650</v>
      </c>
      <c r="I2352" t="s">
        <v>45651</v>
      </c>
    </row>
    <row r="2353" spans="1:18" x14ac:dyDescent="0.35">
      <c r="A2353" t="s">
        <v>8602</v>
      </c>
      <c r="B2353" t="s">
        <v>10314</v>
      </c>
      <c r="C2353" t="s">
        <v>31715</v>
      </c>
      <c r="D2353" t="s">
        <v>33176</v>
      </c>
      <c r="E2353" t="s">
        <v>45652</v>
      </c>
      <c r="F2353" t="s">
        <v>34637</v>
      </c>
      <c r="G2353" t="s">
        <v>43443</v>
      </c>
      <c r="H2353" t="s">
        <v>45653</v>
      </c>
      <c r="I2353" t="s">
        <v>40555</v>
      </c>
    </row>
    <row r="2354" spans="1:18" x14ac:dyDescent="0.35">
      <c r="A2354" t="s">
        <v>8606</v>
      </c>
    </row>
    <row r="2355" spans="1:18" x14ac:dyDescent="0.35">
      <c r="A2355" t="s">
        <v>8609</v>
      </c>
      <c r="B2355" t="s">
        <v>45654</v>
      </c>
      <c r="C2355" t="s">
        <v>45655</v>
      </c>
      <c r="D2355" t="s">
        <v>45387</v>
      </c>
      <c r="E2355" t="s">
        <v>45656</v>
      </c>
      <c r="F2355" t="s">
        <v>31376</v>
      </c>
      <c r="G2355" t="s">
        <v>45657</v>
      </c>
      <c r="H2355" t="s">
        <v>45658</v>
      </c>
      <c r="I2355" t="s">
        <v>45659</v>
      </c>
    </row>
    <row r="2356" spans="1:18" x14ac:dyDescent="0.35">
      <c r="A2356" t="s">
        <v>8613</v>
      </c>
      <c r="B2356" t="s">
        <v>45660</v>
      </c>
      <c r="C2356" t="s">
        <v>45661</v>
      </c>
      <c r="D2356" t="s">
        <v>45662</v>
      </c>
      <c r="E2356" t="s">
        <v>45663</v>
      </c>
      <c r="F2356" t="s">
        <v>45664</v>
      </c>
      <c r="G2356" t="s">
        <v>45665</v>
      </c>
      <c r="H2356" t="s">
        <v>45666</v>
      </c>
      <c r="I2356" t="s">
        <v>45667</v>
      </c>
      <c r="J2356" t="s">
        <v>45668</v>
      </c>
      <c r="K2356" t="s">
        <v>45669</v>
      </c>
    </row>
    <row r="2357" spans="1:18" x14ac:dyDescent="0.35">
      <c r="A2357" t="s">
        <v>8616</v>
      </c>
    </row>
    <row r="2358" spans="1:18" x14ac:dyDescent="0.35">
      <c r="A2358" t="s">
        <v>8619</v>
      </c>
      <c r="B2358" t="s">
        <v>45670</v>
      </c>
      <c r="C2358" t="s">
        <v>42948</v>
      </c>
      <c r="D2358" t="s">
        <v>42951</v>
      </c>
      <c r="E2358" t="s">
        <v>45671</v>
      </c>
      <c r="F2358" t="s">
        <v>45672</v>
      </c>
      <c r="G2358" t="s">
        <v>45673</v>
      </c>
      <c r="H2358" t="s">
        <v>31832</v>
      </c>
      <c r="I2358" t="s">
        <v>45674</v>
      </c>
      <c r="J2358" t="s">
        <v>45675</v>
      </c>
      <c r="K2358" t="s">
        <v>45676</v>
      </c>
      <c r="L2358" t="s">
        <v>45677</v>
      </c>
      <c r="M2358" t="s">
        <v>45678</v>
      </c>
      <c r="N2358" t="s">
        <v>45679</v>
      </c>
      <c r="O2358" t="s">
        <v>45680</v>
      </c>
      <c r="P2358" t="s">
        <v>37150</v>
      </c>
      <c r="Q2358" t="s">
        <v>45681</v>
      </c>
      <c r="R2358" t="s">
        <v>35191</v>
      </c>
    </row>
    <row r="2359" spans="1:18" x14ac:dyDescent="0.35">
      <c r="A2359" t="s">
        <v>8623</v>
      </c>
      <c r="B2359" t="s">
        <v>8625</v>
      </c>
    </row>
    <row r="2360" spans="1:18" x14ac:dyDescent="0.35">
      <c r="A2360" t="s">
        <v>8627</v>
      </c>
      <c r="B2360" t="s">
        <v>45682</v>
      </c>
      <c r="C2360" t="s">
        <v>33292</v>
      </c>
      <c r="D2360" t="s">
        <v>44337</v>
      </c>
      <c r="E2360" t="s">
        <v>36061</v>
      </c>
      <c r="F2360" t="s">
        <v>45683</v>
      </c>
      <c r="G2360" t="s">
        <v>45684</v>
      </c>
      <c r="H2360" t="s">
        <v>45685</v>
      </c>
      <c r="I2360" t="s">
        <v>45686</v>
      </c>
      <c r="J2360" t="s">
        <v>45687</v>
      </c>
    </row>
    <row r="2361" spans="1:18" x14ac:dyDescent="0.35">
      <c r="A2361" t="s">
        <v>8631</v>
      </c>
      <c r="B2361" t="s">
        <v>45688</v>
      </c>
      <c r="C2361" t="s">
        <v>45689</v>
      </c>
      <c r="D2361" t="s">
        <v>45690</v>
      </c>
      <c r="E2361" t="s">
        <v>45691</v>
      </c>
      <c r="F2361" t="s">
        <v>45692</v>
      </c>
      <c r="G2361" t="s">
        <v>45693</v>
      </c>
      <c r="H2361" t="s">
        <v>45694</v>
      </c>
      <c r="I2361" t="s">
        <v>45695</v>
      </c>
      <c r="J2361" t="s">
        <v>45696</v>
      </c>
    </row>
    <row r="2362" spans="1:18" x14ac:dyDescent="0.35">
      <c r="A2362" t="s">
        <v>8634</v>
      </c>
      <c r="B2362" t="s">
        <v>45697</v>
      </c>
      <c r="C2362" t="s">
        <v>36357</v>
      </c>
    </row>
    <row r="2363" spans="1:18" x14ac:dyDescent="0.35">
      <c r="A2363" t="s">
        <v>8637</v>
      </c>
      <c r="B2363" t="s">
        <v>45698</v>
      </c>
      <c r="C2363" t="s">
        <v>45699</v>
      </c>
      <c r="D2363" t="s">
        <v>45700</v>
      </c>
      <c r="E2363" t="s">
        <v>45662</v>
      </c>
      <c r="F2363" t="s">
        <v>45663</v>
      </c>
      <c r="G2363" t="s">
        <v>45701</v>
      </c>
      <c r="H2363" t="s">
        <v>45702</v>
      </c>
    </row>
    <row r="2364" spans="1:18" x14ac:dyDescent="0.35">
      <c r="A2364" t="s">
        <v>8640</v>
      </c>
      <c r="B2364" t="s">
        <v>9107</v>
      </c>
      <c r="C2364" t="s">
        <v>45703</v>
      </c>
      <c r="D2364" t="s">
        <v>42318</v>
      </c>
      <c r="E2364" t="s">
        <v>45704</v>
      </c>
      <c r="F2364" t="s">
        <v>45705</v>
      </c>
      <c r="G2364" t="s">
        <v>33115</v>
      </c>
      <c r="H2364" t="s">
        <v>45706</v>
      </c>
      <c r="I2364" t="s">
        <v>45707</v>
      </c>
      <c r="J2364" t="s">
        <v>45708</v>
      </c>
      <c r="K2364" t="s">
        <v>45709</v>
      </c>
      <c r="L2364" t="s">
        <v>45710</v>
      </c>
      <c r="M2364" t="s">
        <v>45711</v>
      </c>
    </row>
    <row r="2365" spans="1:18" x14ac:dyDescent="0.35">
      <c r="A2365" t="s">
        <v>8643</v>
      </c>
      <c r="B2365" t="s">
        <v>45712</v>
      </c>
      <c r="C2365" t="s">
        <v>39472</v>
      </c>
      <c r="D2365" t="s">
        <v>45713</v>
      </c>
      <c r="E2365" t="s">
        <v>32471</v>
      </c>
      <c r="F2365" t="s">
        <v>40175</v>
      </c>
      <c r="G2365" t="s">
        <v>33547</v>
      </c>
    </row>
    <row r="2366" spans="1:18" x14ac:dyDescent="0.35">
      <c r="A2366" t="s">
        <v>8647</v>
      </c>
      <c r="B2366" t="s">
        <v>45714</v>
      </c>
      <c r="C2366" t="s">
        <v>34350</v>
      </c>
      <c r="D2366" t="s">
        <v>45715</v>
      </c>
      <c r="E2366" t="s">
        <v>34354</v>
      </c>
      <c r="F2366" t="s">
        <v>39689</v>
      </c>
      <c r="G2366" t="s">
        <v>45716</v>
      </c>
      <c r="H2366" t="s">
        <v>37268</v>
      </c>
      <c r="I2366" t="s">
        <v>32989</v>
      </c>
      <c r="J2366" t="s">
        <v>33781</v>
      </c>
    </row>
    <row r="2367" spans="1:18" x14ac:dyDescent="0.35">
      <c r="A2367" t="s">
        <v>8650</v>
      </c>
      <c r="B2367" t="s">
        <v>45717</v>
      </c>
      <c r="C2367" t="s">
        <v>45718</v>
      </c>
      <c r="D2367" t="s">
        <v>45719</v>
      </c>
      <c r="E2367" t="s">
        <v>45720</v>
      </c>
      <c r="F2367" t="s">
        <v>45667</v>
      </c>
      <c r="G2367" t="s">
        <v>45721</v>
      </c>
      <c r="H2367" t="s">
        <v>45722</v>
      </c>
      <c r="I2367" t="s">
        <v>45723</v>
      </c>
      <c r="J2367" t="s">
        <v>35068</v>
      </c>
      <c r="K2367" t="s">
        <v>45724</v>
      </c>
      <c r="L2367" t="s">
        <v>45725</v>
      </c>
    </row>
    <row r="2368" spans="1:18" x14ac:dyDescent="0.35">
      <c r="A2368" t="s">
        <v>8653</v>
      </c>
      <c r="B2368" t="s">
        <v>2019</v>
      </c>
      <c r="C2368" t="s">
        <v>45700</v>
      </c>
      <c r="D2368" t="s">
        <v>45726</v>
      </c>
      <c r="E2368" t="s">
        <v>45727</v>
      </c>
      <c r="F2368" t="s">
        <v>45728</v>
      </c>
      <c r="G2368" t="s">
        <v>35070</v>
      </c>
      <c r="H2368" t="s">
        <v>35067</v>
      </c>
      <c r="I2368" t="s">
        <v>45729</v>
      </c>
    </row>
    <row r="2369" spans="1:14" x14ac:dyDescent="0.35">
      <c r="A2369" t="s">
        <v>8656</v>
      </c>
      <c r="B2369" t="s">
        <v>45660</v>
      </c>
      <c r="C2369" t="s">
        <v>45730</v>
      </c>
      <c r="D2369" t="s">
        <v>45700</v>
      </c>
      <c r="E2369" t="s">
        <v>45719</v>
      </c>
      <c r="F2369" t="s">
        <v>45731</v>
      </c>
      <c r="G2369" t="s">
        <v>45732</v>
      </c>
      <c r="H2369" t="s">
        <v>45664</v>
      </c>
      <c r="I2369" t="s">
        <v>45729</v>
      </c>
    </row>
    <row r="2370" spans="1:14" x14ac:dyDescent="0.35">
      <c r="A2370" t="s">
        <v>8659</v>
      </c>
      <c r="B2370" t="s">
        <v>45733</v>
      </c>
      <c r="C2370" t="s">
        <v>45734</v>
      </c>
      <c r="D2370" t="s">
        <v>45735</v>
      </c>
      <c r="E2370" t="s">
        <v>45736</v>
      </c>
      <c r="F2370" t="s">
        <v>45737</v>
      </c>
      <c r="G2370" t="s">
        <v>45738</v>
      </c>
      <c r="H2370" t="s">
        <v>45739</v>
      </c>
      <c r="I2370" t="s">
        <v>45740</v>
      </c>
    </row>
    <row r="2371" spans="1:14" x14ac:dyDescent="0.35">
      <c r="A2371" t="s">
        <v>8662</v>
      </c>
      <c r="B2371" t="s">
        <v>45741</v>
      </c>
      <c r="C2371" t="s">
        <v>45742</v>
      </c>
      <c r="D2371" t="s">
        <v>45743</v>
      </c>
      <c r="E2371" t="s">
        <v>45744</v>
      </c>
      <c r="F2371" t="s">
        <v>45745</v>
      </c>
      <c r="G2371" t="s">
        <v>45746</v>
      </c>
      <c r="H2371" t="s">
        <v>45747</v>
      </c>
    </row>
    <row r="2372" spans="1:14" x14ac:dyDescent="0.35">
      <c r="A2372" t="s">
        <v>8665</v>
      </c>
      <c r="B2372" t="s">
        <v>8668</v>
      </c>
    </row>
    <row r="2373" spans="1:14" x14ac:dyDescent="0.35">
      <c r="A2373" t="s">
        <v>8670</v>
      </c>
      <c r="B2373" t="s">
        <v>45748</v>
      </c>
      <c r="C2373" t="s">
        <v>41576</v>
      </c>
      <c r="D2373" t="s">
        <v>45749</v>
      </c>
      <c r="E2373" t="s">
        <v>45593</v>
      </c>
      <c r="F2373" t="s">
        <v>45750</v>
      </c>
      <c r="G2373" t="s">
        <v>45751</v>
      </c>
      <c r="H2373" t="s">
        <v>45752</v>
      </c>
      <c r="I2373" t="s">
        <v>45753</v>
      </c>
    </row>
    <row r="2374" spans="1:14" x14ac:dyDescent="0.35">
      <c r="A2374" t="s">
        <v>8673</v>
      </c>
      <c r="B2374" t="s">
        <v>8676</v>
      </c>
    </row>
    <row r="2375" spans="1:14" x14ac:dyDescent="0.35">
      <c r="A2375" t="s">
        <v>8678</v>
      </c>
      <c r="B2375" t="s">
        <v>45754</v>
      </c>
      <c r="C2375" t="s">
        <v>45755</v>
      </c>
      <c r="D2375" t="s">
        <v>45756</v>
      </c>
      <c r="E2375" t="s">
        <v>45757</v>
      </c>
      <c r="F2375" t="s">
        <v>45723</v>
      </c>
      <c r="G2375" t="s">
        <v>45758</v>
      </c>
      <c r="H2375" t="s">
        <v>45759</v>
      </c>
      <c r="I2375" t="s">
        <v>45744</v>
      </c>
      <c r="J2375" t="s">
        <v>35068</v>
      </c>
      <c r="K2375" t="s">
        <v>45760</v>
      </c>
    </row>
    <row r="2376" spans="1:14" x14ac:dyDescent="0.35">
      <c r="A2376" t="s">
        <v>8682</v>
      </c>
      <c r="B2376" t="s">
        <v>45761</v>
      </c>
      <c r="C2376" t="s">
        <v>45762</v>
      </c>
      <c r="D2376" t="s">
        <v>45763</v>
      </c>
      <c r="E2376" t="s">
        <v>43021</v>
      </c>
      <c r="F2376" t="s">
        <v>42997</v>
      </c>
      <c r="G2376" t="s">
        <v>45764</v>
      </c>
      <c r="H2376" t="s">
        <v>45765</v>
      </c>
      <c r="I2376" t="s">
        <v>45766</v>
      </c>
      <c r="J2376" t="s">
        <v>45767</v>
      </c>
      <c r="K2376" t="s">
        <v>45768</v>
      </c>
      <c r="L2376" t="s">
        <v>45769</v>
      </c>
    </row>
    <row r="2377" spans="1:14" x14ac:dyDescent="0.35">
      <c r="A2377" t="s">
        <v>8686</v>
      </c>
      <c r="B2377" t="s">
        <v>45770</v>
      </c>
      <c r="C2377" t="s">
        <v>45771</v>
      </c>
      <c r="D2377" t="s">
        <v>45772</v>
      </c>
      <c r="E2377" t="s">
        <v>45718</v>
      </c>
      <c r="F2377" t="s">
        <v>45773</v>
      </c>
      <c r="G2377" t="s">
        <v>45774</v>
      </c>
      <c r="H2377" t="s">
        <v>45775</v>
      </c>
      <c r="I2377" t="s">
        <v>45757</v>
      </c>
      <c r="J2377" t="s">
        <v>45776</v>
      </c>
      <c r="K2377" t="s">
        <v>45777</v>
      </c>
    </row>
    <row r="2378" spans="1:14" x14ac:dyDescent="0.35">
      <c r="A2378" t="s">
        <v>8689</v>
      </c>
      <c r="B2378" t="s">
        <v>45778</v>
      </c>
      <c r="C2378" t="s">
        <v>45779</v>
      </c>
      <c r="D2378" t="s">
        <v>45720</v>
      </c>
      <c r="E2378" t="s">
        <v>45747</v>
      </c>
      <c r="F2378" t="s">
        <v>45722</v>
      </c>
      <c r="G2378" t="s">
        <v>35068</v>
      </c>
      <c r="H2378" t="s">
        <v>45780</v>
      </c>
      <c r="I2378" t="s">
        <v>45781</v>
      </c>
    </row>
    <row r="2379" spans="1:14" x14ac:dyDescent="0.35">
      <c r="A2379" t="s">
        <v>8692</v>
      </c>
      <c r="B2379" t="s">
        <v>31984</v>
      </c>
      <c r="C2379" t="s">
        <v>38784</v>
      </c>
      <c r="D2379" t="s">
        <v>31989</v>
      </c>
      <c r="E2379" t="s">
        <v>42620</v>
      </c>
      <c r="F2379" t="s">
        <v>40578</v>
      </c>
      <c r="G2379" t="s">
        <v>35236</v>
      </c>
      <c r="H2379" t="s">
        <v>35951</v>
      </c>
      <c r="I2379" t="s">
        <v>31547</v>
      </c>
      <c r="J2379" t="s">
        <v>34623</v>
      </c>
      <c r="K2379" t="s">
        <v>45782</v>
      </c>
    </row>
    <row r="2380" spans="1:14" x14ac:dyDescent="0.35">
      <c r="A2380" t="s">
        <v>8696</v>
      </c>
      <c r="B2380" t="s">
        <v>45783</v>
      </c>
      <c r="C2380" t="s">
        <v>45784</v>
      </c>
      <c r="D2380" t="s">
        <v>37394</v>
      </c>
      <c r="E2380" t="s">
        <v>37589</v>
      </c>
      <c r="F2380" t="s">
        <v>45785</v>
      </c>
      <c r="G2380" t="s">
        <v>45786</v>
      </c>
      <c r="H2380" t="s">
        <v>45787</v>
      </c>
      <c r="I2380" t="s">
        <v>45788</v>
      </c>
      <c r="J2380" t="s">
        <v>45789</v>
      </c>
      <c r="K2380" t="s">
        <v>45790</v>
      </c>
      <c r="L2380" t="s">
        <v>35118</v>
      </c>
      <c r="M2380" t="s">
        <v>45791</v>
      </c>
      <c r="N2380" t="s">
        <v>45792</v>
      </c>
    </row>
    <row r="2381" spans="1:14" x14ac:dyDescent="0.35">
      <c r="A2381" t="s">
        <v>8699</v>
      </c>
      <c r="B2381" t="s">
        <v>45793</v>
      </c>
      <c r="C2381" t="s">
        <v>39327</v>
      </c>
      <c r="D2381" t="s">
        <v>39355</v>
      </c>
      <c r="E2381" t="s">
        <v>33845</v>
      </c>
      <c r="F2381" t="s">
        <v>40657</v>
      </c>
      <c r="G2381" t="s">
        <v>45794</v>
      </c>
      <c r="H2381" t="s">
        <v>45795</v>
      </c>
      <c r="I2381" t="s">
        <v>40674</v>
      </c>
      <c r="J2381" t="s">
        <v>45796</v>
      </c>
      <c r="K2381" t="s">
        <v>43154</v>
      </c>
      <c r="L2381" t="s">
        <v>45797</v>
      </c>
      <c r="M2381" t="s">
        <v>45798</v>
      </c>
      <c r="N2381" t="s">
        <v>45799</v>
      </c>
    </row>
    <row r="2382" spans="1:14" x14ac:dyDescent="0.35">
      <c r="A2382" t="s">
        <v>8703</v>
      </c>
      <c r="B2382" t="s">
        <v>45800</v>
      </c>
      <c r="C2382" t="s">
        <v>45801</v>
      </c>
      <c r="D2382" t="s">
        <v>45802</v>
      </c>
      <c r="E2382" t="s">
        <v>45803</v>
      </c>
      <c r="F2382" t="s">
        <v>45804</v>
      </c>
    </row>
    <row r="2383" spans="1:14" x14ac:dyDescent="0.35">
      <c r="A2383" t="s">
        <v>8707</v>
      </c>
      <c r="B2383" t="s">
        <v>45805</v>
      </c>
      <c r="C2383" t="s">
        <v>44444</v>
      </c>
      <c r="D2383" t="s">
        <v>45806</v>
      </c>
      <c r="E2383" t="s">
        <v>36602</v>
      </c>
      <c r="F2383" t="s">
        <v>31859</v>
      </c>
      <c r="G2383" t="s">
        <v>45807</v>
      </c>
      <c r="H2383" t="s">
        <v>45808</v>
      </c>
      <c r="I2383" t="s">
        <v>45809</v>
      </c>
      <c r="J2383" t="s">
        <v>45810</v>
      </c>
    </row>
    <row r="2384" spans="1:14" x14ac:dyDescent="0.35">
      <c r="A2384" t="s">
        <v>8710</v>
      </c>
      <c r="B2384" t="s">
        <v>45811</v>
      </c>
      <c r="C2384" t="s">
        <v>36731</v>
      </c>
      <c r="D2384" t="s">
        <v>41392</v>
      </c>
      <c r="E2384" t="s">
        <v>36620</v>
      </c>
      <c r="F2384" t="s">
        <v>37825</v>
      </c>
      <c r="G2384" t="s">
        <v>45812</v>
      </c>
      <c r="H2384" t="s">
        <v>45813</v>
      </c>
      <c r="I2384" t="s">
        <v>36252</v>
      </c>
      <c r="J2384" t="s">
        <v>38042</v>
      </c>
      <c r="K2384" t="s">
        <v>45814</v>
      </c>
    </row>
    <row r="2385" spans="1:24" x14ac:dyDescent="0.35">
      <c r="A2385" t="s">
        <v>8714</v>
      </c>
      <c r="B2385" t="s">
        <v>45815</v>
      </c>
      <c r="C2385" t="s">
        <v>45816</v>
      </c>
    </row>
    <row r="2386" spans="1:24" x14ac:dyDescent="0.35">
      <c r="A2386" t="s">
        <v>8717</v>
      </c>
      <c r="B2386" t="s">
        <v>45817</v>
      </c>
      <c r="C2386" t="s">
        <v>45818</v>
      </c>
      <c r="D2386" t="s">
        <v>45819</v>
      </c>
    </row>
    <row r="2387" spans="1:24" x14ac:dyDescent="0.35">
      <c r="A2387" t="s">
        <v>8720</v>
      </c>
      <c r="B2387" t="s">
        <v>5606</v>
      </c>
      <c r="C2387" t="s">
        <v>45820</v>
      </c>
      <c r="D2387" t="s">
        <v>36104</v>
      </c>
      <c r="E2387" t="s">
        <v>45821</v>
      </c>
      <c r="F2387" t="s">
        <v>45822</v>
      </c>
      <c r="G2387" t="s">
        <v>34488</v>
      </c>
      <c r="H2387" t="s">
        <v>34716</v>
      </c>
      <c r="I2387" t="s">
        <v>34062</v>
      </c>
      <c r="J2387" t="s">
        <v>45823</v>
      </c>
      <c r="K2387" t="s">
        <v>45824</v>
      </c>
      <c r="L2387" t="s">
        <v>45825</v>
      </c>
      <c r="M2387" t="s">
        <v>45826</v>
      </c>
      <c r="N2387" t="s">
        <v>33914</v>
      </c>
      <c r="O2387" t="s">
        <v>40800</v>
      </c>
      <c r="P2387" t="s">
        <v>45827</v>
      </c>
      <c r="Q2387" t="s">
        <v>45828</v>
      </c>
      <c r="R2387" t="s">
        <v>45829</v>
      </c>
      <c r="S2387" t="s">
        <v>45830</v>
      </c>
      <c r="T2387" t="s">
        <v>45831</v>
      </c>
      <c r="U2387" t="s">
        <v>43490</v>
      </c>
      <c r="V2387" t="s">
        <v>45832</v>
      </c>
      <c r="W2387" t="s">
        <v>45833</v>
      </c>
      <c r="X2387" t="s">
        <v>45834</v>
      </c>
    </row>
    <row r="2388" spans="1:24" x14ac:dyDescent="0.35">
      <c r="A2388" t="s">
        <v>8724</v>
      </c>
      <c r="B2388" t="s">
        <v>43476</v>
      </c>
      <c r="C2388" t="s">
        <v>45835</v>
      </c>
      <c r="D2388" t="s">
        <v>45836</v>
      </c>
      <c r="E2388" t="s">
        <v>45837</v>
      </c>
      <c r="F2388" t="s">
        <v>45838</v>
      </c>
      <c r="G2388" t="s">
        <v>39286</v>
      </c>
      <c r="H2388" t="s">
        <v>43479</v>
      </c>
      <c r="I2388" t="s">
        <v>43484</v>
      </c>
    </row>
    <row r="2389" spans="1:24" x14ac:dyDescent="0.35">
      <c r="A2389" t="s">
        <v>8727</v>
      </c>
      <c r="B2389" t="s">
        <v>45839</v>
      </c>
      <c r="C2389" t="s">
        <v>37634</v>
      </c>
      <c r="D2389" t="s">
        <v>38730</v>
      </c>
      <c r="E2389" t="s">
        <v>35730</v>
      </c>
      <c r="F2389" t="s">
        <v>31728</v>
      </c>
      <c r="G2389" t="s">
        <v>35732</v>
      </c>
      <c r="H2389" t="s">
        <v>45840</v>
      </c>
      <c r="I2389" t="s">
        <v>35733</v>
      </c>
    </row>
    <row r="2390" spans="1:24" x14ac:dyDescent="0.35">
      <c r="A2390" t="s">
        <v>8730</v>
      </c>
      <c r="B2390" t="s">
        <v>45841</v>
      </c>
      <c r="C2390" t="s">
        <v>45842</v>
      </c>
      <c r="D2390" t="s">
        <v>31839</v>
      </c>
      <c r="E2390" t="s">
        <v>45843</v>
      </c>
      <c r="F2390" t="s">
        <v>45844</v>
      </c>
      <c r="G2390" t="s">
        <v>45845</v>
      </c>
      <c r="H2390" t="s">
        <v>45846</v>
      </c>
      <c r="I2390" t="s">
        <v>45847</v>
      </c>
    </row>
    <row r="2391" spans="1:24" x14ac:dyDescent="0.35">
      <c r="A2391" t="s">
        <v>8733</v>
      </c>
      <c r="B2391" t="s">
        <v>45848</v>
      </c>
      <c r="C2391" t="s">
        <v>45265</v>
      </c>
      <c r="D2391" t="s">
        <v>45849</v>
      </c>
      <c r="E2391" t="s">
        <v>33492</v>
      </c>
      <c r="F2391" t="s">
        <v>45850</v>
      </c>
    </row>
    <row r="2392" spans="1:24" x14ac:dyDescent="0.35">
      <c r="A2392" t="s">
        <v>8737</v>
      </c>
      <c r="B2392" t="s">
        <v>41281</v>
      </c>
      <c r="C2392" t="s">
        <v>45851</v>
      </c>
      <c r="D2392" t="s">
        <v>45852</v>
      </c>
      <c r="E2392" t="s">
        <v>45853</v>
      </c>
      <c r="F2392" t="s">
        <v>45854</v>
      </c>
      <c r="G2392" t="s">
        <v>39998</v>
      </c>
      <c r="H2392" t="s">
        <v>35041</v>
      </c>
      <c r="I2392" t="s">
        <v>44577</v>
      </c>
      <c r="J2392" t="s">
        <v>41194</v>
      </c>
      <c r="K2392" t="s">
        <v>38482</v>
      </c>
    </row>
    <row r="2393" spans="1:24" x14ac:dyDescent="0.35">
      <c r="A2393" t="s">
        <v>8740</v>
      </c>
      <c r="B2393" t="s">
        <v>36296</v>
      </c>
      <c r="C2393" t="s">
        <v>45855</v>
      </c>
      <c r="D2393" t="s">
        <v>45856</v>
      </c>
      <c r="E2393" t="s">
        <v>45857</v>
      </c>
      <c r="F2393" t="s">
        <v>36300</v>
      </c>
      <c r="G2393" t="s">
        <v>45858</v>
      </c>
      <c r="H2393" t="s">
        <v>45859</v>
      </c>
      <c r="I2393" t="s">
        <v>45860</v>
      </c>
    </row>
    <row r="2394" spans="1:24" x14ac:dyDescent="0.35">
      <c r="A2394" t="s">
        <v>8743</v>
      </c>
      <c r="B2394" t="s">
        <v>45861</v>
      </c>
      <c r="C2394" t="s">
        <v>45344</v>
      </c>
      <c r="D2394" t="s">
        <v>45862</v>
      </c>
      <c r="E2394" t="s">
        <v>45863</v>
      </c>
      <c r="F2394" t="s">
        <v>38105</v>
      </c>
      <c r="G2394" t="s">
        <v>45864</v>
      </c>
      <c r="H2394" t="s">
        <v>45865</v>
      </c>
      <c r="I2394" t="s">
        <v>45866</v>
      </c>
      <c r="J2394" t="s">
        <v>45867</v>
      </c>
    </row>
    <row r="2395" spans="1:24" x14ac:dyDescent="0.35">
      <c r="A2395" t="s">
        <v>8747</v>
      </c>
      <c r="B2395" t="s">
        <v>45868</v>
      </c>
      <c r="C2395" t="s">
        <v>45869</v>
      </c>
      <c r="D2395" t="s">
        <v>33748</v>
      </c>
      <c r="E2395" t="s">
        <v>45870</v>
      </c>
      <c r="F2395" t="s">
        <v>35797</v>
      </c>
      <c r="G2395" t="s">
        <v>45871</v>
      </c>
      <c r="H2395" t="s">
        <v>45872</v>
      </c>
      <c r="I2395" t="s">
        <v>45873</v>
      </c>
      <c r="J2395" t="s">
        <v>45874</v>
      </c>
      <c r="K2395" t="s">
        <v>41282</v>
      </c>
    </row>
    <row r="2396" spans="1:24" x14ac:dyDescent="0.35">
      <c r="A2396" t="s">
        <v>8750</v>
      </c>
    </row>
    <row r="2397" spans="1:24" x14ac:dyDescent="0.35">
      <c r="A2397" t="s">
        <v>8753</v>
      </c>
      <c r="B2397" t="s">
        <v>12744</v>
      </c>
      <c r="C2397" t="s">
        <v>36934</v>
      </c>
      <c r="D2397" t="s">
        <v>34281</v>
      </c>
      <c r="E2397" t="s">
        <v>44832</v>
      </c>
      <c r="F2397" t="s">
        <v>35357</v>
      </c>
    </row>
    <row r="2398" spans="1:24" x14ac:dyDescent="0.35">
      <c r="A2398" t="s">
        <v>8756</v>
      </c>
      <c r="B2398" t="s">
        <v>45875</v>
      </c>
      <c r="C2398" t="s">
        <v>45876</v>
      </c>
      <c r="D2398" t="s">
        <v>45877</v>
      </c>
      <c r="E2398" t="s">
        <v>45878</v>
      </c>
      <c r="F2398" t="s">
        <v>38415</v>
      </c>
      <c r="G2398" t="s">
        <v>45879</v>
      </c>
    </row>
    <row r="2399" spans="1:24" x14ac:dyDescent="0.35">
      <c r="A2399" t="s">
        <v>8759</v>
      </c>
      <c r="B2399" t="s">
        <v>350</v>
      </c>
      <c r="C2399" t="s">
        <v>45880</v>
      </c>
      <c r="D2399" t="s">
        <v>45881</v>
      </c>
      <c r="E2399" t="s">
        <v>45882</v>
      </c>
    </row>
    <row r="2400" spans="1:24" x14ac:dyDescent="0.35">
      <c r="A2400" t="s">
        <v>8763</v>
      </c>
      <c r="B2400" t="s">
        <v>45883</v>
      </c>
      <c r="C2400" t="s">
        <v>31783</v>
      </c>
      <c r="D2400" t="s">
        <v>45884</v>
      </c>
      <c r="E2400" t="s">
        <v>45885</v>
      </c>
      <c r="F2400" t="s">
        <v>44723</v>
      </c>
      <c r="G2400" t="s">
        <v>45886</v>
      </c>
      <c r="H2400" t="s">
        <v>45887</v>
      </c>
      <c r="I2400" t="s">
        <v>31773</v>
      </c>
      <c r="J2400" t="s">
        <v>45888</v>
      </c>
      <c r="K2400" t="s">
        <v>45889</v>
      </c>
      <c r="L2400" t="s">
        <v>45890</v>
      </c>
      <c r="M2400" t="s">
        <v>32984</v>
      </c>
      <c r="N2400" t="s">
        <v>45891</v>
      </c>
      <c r="O2400" t="s">
        <v>34354</v>
      </c>
      <c r="P2400" t="s">
        <v>31795</v>
      </c>
    </row>
    <row r="2401" spans="1:22" x14ac:dyDescent="0.35">
      <c r="A2401" t="s">
        <v>8767</v>
      </c>
      <c r="B2401" t="s">
        <v>45892</v>
      </c>
      <c r="C2401" t="s">
        <v>45893</v>
      </c>
      <c r="D2401" t="s">
        <v>32456</v>
      </c>
      <c r="E2401" t="s">
        <v>45894</v>
      </c>
      <c r="F2401" t="s">
        <v>43560</v>
      </c>
      <c r="G2401" t="s">
        <v>45895</v>
      </c>
      <c r="H2401" t="s">
        <v>45896</v>
      </c>
      <c r="I2401" t="s">
        <v>41414</v>
      </c>
      <c r="J2401" t="s">
        <v>31762</v>
      </c>
    </row>
    <row r="2402" spans="1:22" x14ac:dyDescent="0.35">
      <c r="A2402" t="s">
        <v>8770</v>
      </c>
      <c r="B2402" t="s">
        <v>45897</v>
      </c>
      <c r="C2402" t="s">
        <v>45898</v>
      </c>
      <c r="D2402" t="s">
        <v>45899</v>
      </c>
      <c r="E2402" t="s">
        <v>45900</v>
      </c>
      <c r="F2402" t="s">
        <v>43470</v>
      </c>
      <c r="G2402" t="s">
        <v>45901</v>
      </c>
      <c r="H2402" t="s">
        <v>45902</v>
      </c>
      <c r="I2402" t="s">
        <v>45903</v>
      </c>
      <c r="J2402" t="s">
        <v>45904</v>
      </c>
      <c r="K2402" t="s">
        <v>45905</v>
      </c>
      <c r="L2402" t="s">
        <v>45906</v>
      </c>
      <c r="M2402" t="s">
        <v>45907</v>
      </c>
      <c r="N2402" t="s">
        <v>45908</v>
      </c>
      <c r="O2402" t="s">
        <v>45909</v>
      </c>
      <c r="P2402" t="s">
        <v>45910</v>
      </c>
      <c r="Q2402" t="s">
        <v>37200</v>
      </c>
      <c r="R2402" t="s">
        <v>45911</v>
      </c>
      <c r="S2402" t="s">
        <v>45912</v>
      </c>
    </row>
    <row r="2403" spans="1:22" x14ac:dyDescent="0.35">
      <c r="A2403" t="s">
        <v>8773</v>
      </c>
      <c r="B2403" t="s">
        <v>45913</v>
      </c>
      <c r="C2403" t="s">
        <v>45914</v>
      </c>
      <c r="D2403" t="s">
        <v>45915</v>
      </c>
      <c r="E2403" t="s">
        <v>45916</v>
      </c>
      <c r="F2403" t="s">
        <v>42497</v>
      </c>
      <c r="G2403" t="s">
        <v>45917</v>
      </c>
      <c r="H2403" t="s">
        <v>45918</v>
      </c>
      <c r="I2403" t="s">
        <v>45919</v>
      </c>
      <c r="J2403" t="s">
        <v>45920</v>
      </c>
      <c r="K2403" t="s">
        <v>45921</v>
      </c>
    </row>
    <row r="2404" spans="1:22" x14ac:dyDescent="0.35">
      <c r="A2404" t="s">
        <v>8776</v>
      </c>
      <c r="B2404" t="s">
        <v>45922</v>
      </c>
      <c r="C2404" t="s">
        <v>45923</v>
      </c>
      <c r="D2404" t="s">
        <v>45924</v>
      </c>
      <c r="E2404" t="s">
        <v>45925</v>
      </c>
      <c r="F2404" t="s">
        <v>45926</v>
      </c>
      <c r="G2404" t="s">
        <v>34783</v>
      </c>
      <c r="H2404" t="s">
        <v>34342</v>
      </c>
      <c r="I2404" t="s">
        <v>45927</v>
      </c>
      <c r="J2404" t="s">
        <v>45928</v>
      </c>
      <c r="K2404" t="s">
        <v>34032</v>
      </c>
      <c r="L2404" t="s">
        <v>45929</v>
      </c>
      <c r="M2404" t="s">
        <v>32206</v>
      </c>
    </row>
    <row r="2405" spans="1:22" x14ac:dyDescent="0.35">
      <c r="A2405" t="s">
        <v>8780</v>
      </c>
      <c r="B2405" t="s">
        <v>45930</v>
      </c>
      <c r="C2405" t="s">
        <v>45931</v>
      </c>
      <c r="D2405" t="s">
        <v>34743</v>
      </c>
      <c r="E2405" t="s">
        <v>45932</v>
      </c>
      <c r="F2405" t="s">
        <v>45933</v>
      </c>
      <c r="G2405" t="s">
        <v>45934</v>
      </c>
      <c r="H2405" t="s">
        <v>45935</v>
      </c>
      <c r="I2405" t="s">
        <v>45936</v>
      </c>
    </row>
    <row r="2406" spans="1:22" x14ac:dyDescent="0.35">
      <c r="A2406" t="s">
        <v>8784</v>
      </c>
      <c r="B2406" t="s">
        <v>45937</v>
      </c>
      <c r="C2406" t="s">
        <v>45938</v>
      </c>
      <c r="D2406" t="s">
        <v>45939</v>
      </c>
      <c r="E2406" t="s">
        <v>45940</v>
      </c>
      <c r="F2406" t="s">
        <v>45941</v>
      </c>
      <c r="G2406" t="s">
        <v>45942</v>
      </c>
      <c r="H2406" t="s">
        <v>45943</v>
      </c>
      <c r="I2406" t="s">
        <v>45944</v>
      </c>
      <c r="J2406" t="s">
        <v>45945</v>
      </c>
    </row>
    <row r="2407" spans="1:22" x14ac:dyDescent="0.35">
      <c r="A2407" t="s">
        <v>8787</v>
      </c>
      <c r="B2407" t="s">
        <v>45946</v>
      </c>
      <c r="C2407" t="s">
        <v>37971</v>
      </c>
      <c r="D2407" t="s">
        <v>37405</v>
      </c>
      <c r="E2407" t="s">
        <v>45947</v>
      </c>
      <c r="F2407" t="s">
        <v>45948</v>
      </c>
      <c r="G2407" t="s">
        <v>34253</v>
      </c>
      <c r="H2407" t="s">
        <v>33370</v>
      </c>
      <c r="I2407" t="s">
        <v>45949</v>
      </c>
      <c r="J2407" t="s">
        <v>45950</v>
      </c>
      <c r="K2407" t="s">
        <v>35712</v>
      </c>
      <c r="L2407" t="s">
        <v>45951</v>
      </c>
      <c r="M2407" t="s">
        <v>45952</v>
      </c>
      <c r="N2407" t="s">
        <v>45953</v>
      </c>
      <c r="O2407" t="s">
        <v>45954</v>
      </c>
      <c r="P2407" t="s">
        <v>45955</v>
      </c>
      <c r="Q2407" t="s">
        <v>45956</v>
      </c>
      <c r="R2407" t="s">
        <v>34102</v>
      </c>
    </row>
    <row r="2408" spans="1:22" x14ac:dyDescent="0.35">
      <c r="A2408" t="s">
        <v>8790</v>
      </c>
    </row>
    <row r="2409" spans="1:22" x14ac:dyDescent="0.35">
      <c r="A2409" t="s">
        <v>8793</v>
      </c>
      <c r="B2409" t="s">
        <v>45957</v>
      </c>
      <c r="C2409" t="s">
        <v>32030</v>
      </c>
      <c r="D2409" t="s">
        <v>36746</v>
      </c>
      <c r="E2409" t="s">
        <v>33703</v>
      </c>
      <c r="F2409" t="s">
        <v>32599</v>
      </c>
      <c r="G2409" t="s">
        <v>37943</v>
      </c>
      <c r="H2409" t="s">
        <v>45958</v>
      </c>
      <c r="I2409" t="s">
        <v>33880</v>
      </c>
      <c r="J2409" t="s">
        <v>42268</v>
      </c>
      <c r="K2409" t="s">
        <v>34368</v>
      </c>
    </row>
    <row r="2410" spans="1:22" x14ac:dyDescent="0.35">
      <c r="A2410" t="s">
        <v>8797</v>
      </c>
      <c r="B2410" t="s">
        <v>45959</v>
      </c>
      <c r="C2410" t="s">
        <v>45960</v>
      </c>
      <c r="D2410" t="s">
        <v>45961</v>
      </c>
      <c r="E2410" t="s">
        <v>38726</v>
      </c>
      <c r="F2410" t="s">
        <v>45962</v>
      </c>
      <c r="G2410" t="s">
        <v>43342</v>
      </c>
    </row>
    <row r="2411" spans="1:22" x14ac:dyDescent="0.35">
      <c r="A2411" t="s">
        <v>8800</v>
      </c>
      <c r="B2411" t="s">
        <v>45963</v>
      </c>
      <c r="C2411" t="s">
        <v>45964</v>
      </c>
      <c r="D2411" t="s">
        <v>45965</v>
      </c>
      <c r="E2411" t="s">
        <v>45966</v>
      </c>
      <c r="F2411" t="s">
        <v>45967</v>
      </c>
      <c r="G2411" t="s">
        <v>45968</v>
      </c>
      <c r="H2411" t="s">
        <v>45969</v>
      </c>
      <c r="I2411" t="s">
        <v>43528</v>
      </c>
      <c r="J2411" t="s">
        <v>45970</v>
      </c>
      <c r="K2411" t="s">
        <v>45971</v>
      </c>
      <c r="L2411" t="s">
        <v>45972</v>
      </c>
      <c r="M2411" t="s">
        <v>45973</v>
      </c>
      <c r="N2411" t="s">
        <v>45974</v>
      </c>
      <c r="O2411" t="s">
        <v>45975</v>
      </c>
      <c r="P2411" t="s">
        <v>45976</v>
      </c>
      <c r="Q2411" t="s">
        <v>45977</v>
      </c>
      <c r="R2411" t="s">
        <v>45978</v>
      </c>
      <c r="S2411" t="s">
        <v>45979</v>
      </c>
      <c r="T2411" t="s">
        <v>45980</v>
      </c>
      <c r="U2411" t="s">
        <v>45981</v>
      </c>
      <c r="V2411" t="s">
        <v>45982</v>
      </c>
    </row>
    <row r="2412" spans="1:22" x14ac:dyDescent="0.35">
      <c r="A2412" t="s">
        <v>8803</v>
      </c>
      <c r="B2412" t="s">
        <v>45983</v>
      </c>
      <c r="C2412" t="s">
        <v>45984</v>
      </c>
      <c r="D2412" t="s">
        <v>45985</v>
      </c>
      <c r="E2412" t="s">
        <v>45986</v>
      </c>
      <c r="F2412" t="s">
        <v>39974</v>
      </c>
      <c r="G2412" t="s">
        <v>39409</v>
      </c>
      <c r="H2412" t="s">
        <v>45987</v>
      </c>
      <c r="I2412" t="s">
        <v>45988</v>
      </c>
    </row>
    <row r="2413" spans="1:22" x14ac:dyDescent="0.35">
      <c r="A2413" t="s">
        <v>8806</v>
      </c>
      <c r="B2413" t="s">
        <v>36619</v>
      </c>
      <c r="C2413" t="s">
        <v>45989</v>
      </c>
      <c r="D2413" t="s">
        <v>45990</v>
      </c>
      <c r="E2413" t="s">
        <v>44780</v>
      </c>
      <c r="F2413" t="s">
        <v>41888</v>
      </c>
      <c r="G2413" t="s">
        <v>45991</v>
      </c>
      <c r="H2413" t="s">
        <v>45992</v>
      </c>
      <c r="I2413" t="s">
        <v>40351</v>
      </c>
      <c r="J2413" t="s">
        <v>40907</v>
      </c>
      <c r="K2413" t="s">
        <v>37696</v>
      </c>
      <c r="L2413" t="s">
        <v>45993</v>
      </c>
      <c r="M2413" t="s">
        <v>45994</v>
      </c>
      <c r="N2413" t="s">
        <v>45995</v>
      </c>
      <c r="O2413" t="s">
        <v>45996</v>
      </c>
      <c r="P2413" t="s">
        <v>40287</v>
      </c>
    </row>
    <row r="2414" spans="1:22" x14ac:dyDescent="0.35">
      <c r="A2414" t="s">
        <v>8810</v>
      </c>
      <c r="B2414" t="s">
        <v>45997</v>
      </c>
      <c r="C2414" t="s">
        <v>45998</v>
      </c>
      <c r="D2414" t="s">
        <v>45999</v>
      </c>
      <c r="E2414" t="s">
        <v>46000</v>
      </c>
      <c r="F2414" t="s">
        <v>46001</v>
      </c>
      <c r="G2414" t="s">
        <v>46002</v>
      </c>
      <c r="H2414" t="s">
        <v>46003</v>
      </c>
      <c r="I2414" t="s">
        <v>46004</v>
      </c>
      <c r="J2414" t="s">
        <v>46005</v>
      </c>
      <c r="K2414" t="s">
        <v>46006</v>
      </c>
    </row>
    <row r="2415" spans="1:22" x14ac:dyDescent="0.35">
      <c r="A2415" t="s">
        <v>8813</v>
      </c>
      <c r="B2415" t="s">
        <v>40500</v>
      </c>
      <c r="C2415" t="s">
        <v>46007</v>
      </c>
      <c r="D2415" t="s">
        <v>46008</v>
      </c>
      <c r="E2415" t="s">
        <v>46009</v>
      </c>
      <c r="F2415" t="s">
        <v>46010</v>
      </c>
      <c r="G2415" t="s">
        <v>46011</v>
      </c>
      <c r="H2415" t="s">
        <v>46012</v>
      </c>
      <c r="I2415" t="s">
        <v>46013</v>
      </c>
    </row>
    <row r="2416" spans="1:22" x14ac:dyDescent="0.35">
      <c r="A2416" t="s">
        <v>8816</v>
      </c>
      <c r="B2416" t="s">
        <v>46014</v>
      </c>
      <c r="C2416" t="s">
        <v>46015</v>
      </c>
      <c r="D2416" t="s">
        <v>46016</v>
      </c>
      <c r="E2416" t="s">
        <v>46017</v>
      </c>
      <c r="F2416" t="s">
        <v>46018</v>
      </c>
      <c r="G2416" t="s">
        <v>46019</v>
      </c>
      <c r="H2416" t="s">
        <v>37455</v>
      </c>
    </row>
    <row r="2417" spans="1:18" x14ac:dyDescent="0.35">
      <c r="A2417" t="s">
        <v>8820</v>
      </c>
      <c r="B2417" t="s">
        <v>46020</v>
      </c>
      <c r="C2417" t="s">
        <v>46021</v>
      </c>
      <c r="D2417" t="s">
        <v>44430</v>
      </c>
      <c r="E2417" t="s">
        <v>46022</v>
      </c>
      <c r="F2417" t="s">
        <v>46023</v>
      </c>
      <c r="G2417" t="s">
        <v>46024</v>
      </c>
    </row>
    <row r="2418" spans="1:18" x14ac:dyDescent="0.35">
      <c r="A2418" t="s">
        <v>8823</v>
      </c>
      <c r="B2418" t="s">
        <v>46025</v>
      </c>
      <c r="C2418" t="s">
        <v>40175</v>
      </c>
      <c r="D2418" t="s">
        <v>39996</v>
      </c>
      <c r="E2418" t="s">
        <v>33914</v>
      </c>
      <c r="F2418" t="s">
        <v>38984</v>
      </c>
      <c r="G2418" t="s">
        <v>46026</v>
      </c>
    </row>
    <row r="2419" spans="1:18" x14ac:dyDescent="0.35">
      <c r="A2419" t="s">
        <v>8827</v>
      </c>
      <c r="B2419" t="s">
        <v>46027</v>
      </c>
      <c r="C2419" t="s">
        <v>46028</v>
      </c>
      <c r="D2419" t="s">
        <v>35244</v>
      </c>
      <c r="E2419" t="s">
        <v>46029</v>
      </c>
      <c r="F2419" t="s">
        <v>46030</v>
      </c>
      <c r="G2419" t="s">
        <v>33858</v>
      </c>
      <c r="H2419" t="s">
        <v>46031</v>
      </c>
      <c r="I2419" t="s">
        <v>46032</v>
      </c>
      <c r="J2419" t="s">
        <v>40069</v>
      </c>
      <c r="K2419" t="s">
        <v>46033</v>
      </c>
      <c r="L2419" t="s">
        <v>46034</v>
      </c>
      <c r="M2419" t="s">
        <v>46035</v>
      </c>
      <c r="N2419" t="s">
        <v>46036</v>
      </c>
    </row>
    <row r="2420" spans="1:18" x14ac:dyDescent="0.35">
      <c r="A2420" t="s">
        <v>8830</v>
      </c>
      <c r="B2420" t="s">
        <v>46037</v>
      </c>
      <c r="C2420" t="s">
        <v>33094</v>
      </c>
      <c r="D2420" t="s">
        <v>41608</v>
      </c>
      <c r="E2420" t="s">
        <v>46038</v>
      </c>
      <c r="F2420" t="s">
        <v>46039</v>
      </c>
    </row>
    <row r="2421" spans="1:18" x14ac:dyDescent="0.35">
      <c r="A2421" t="s">
        <v>8834</v>
      </c>
      <c r="B2421" t="s">
        <v>46040</v>
      </c>
      <c r="C2421" t="s">
        <v>39852</v>
      </c>
      <c r="D2421" t="s">
        <v>36218</v>
      </c>
      <c r="E2421" t="s">
        <v>46041</v>
      </c>
      <c r="F2421" t="s">
        <v>31404</v>
      </c>
      <c r="G2421" t="s">
        <v>46042</v>
      </c>
      <c r="H2421" t="s">
        <v>46043</v>
      </c>
      <c r="I2421" t="s">
        <v>46044</v>
      </c>
      <c r="J2421" t="s">
        <v>46045</v>
      </c>
      <c r="K2421" t="s">
        <v>46046</v>
      </c>
      <c r="L2421" t="s">
        <v>46047</v>
      </c>
      <c r="M2421" t="s">
        <v>46048</v>
      </c>
      <c r="N2421" t="s">
        <v>46049</v>
      </c>
      <c r="O2421" t="s">
        <v>32208</v>
      </c>
      <c r="P2421" t="s">
        <v>46050</v>
      </c>
      <c r="Q2421" t="s">
        <v>46051</v>
      </c>
      <c r="R2421" t="s">
        <v>46052</v>
      </c>
    </row>
    <row r="2422" spans="1:18" x14ac:dyDescent="0.35">
      <c r="A2422" t="s">
        <v>8838</v>
      </c>
      <c r="B2422" t="s">
        <v>46053</v>
      </c>
      <c r="C2422" t="s">
        <v>45632</v>
      </c>
      <c r="D2422" t="s">
        <v>39514</v>
      </c>
      <c r="E2422" t="s">
        <v>46054</v>
      </c>
      <c r="F2422" t="s">
        <v>46055</v>
      </c>
      <c r="G2422" t="s">
        <v>46056</v>
      </c>
      <c r="H2422" t="s">
        <v>46057</v>
      </c>
      <c r="I2422" t="s">
        <v>46058</v>
      </c>
      <c r="J2422" t="s">
        <v>46059</v>
      </c>
      <c r="K2422" t="s">
        <v>46060</v>
      </c>
      <c r="L2422" t="s">
        <v>46061</v>
      </c>
      <c r="M2422" t="s">
        <v>44098</v>
      </c>
    </row>
    <row r="2423" spans="1:18" x14ac:dyDescent="0.35">
      <c r="A2423" t="s">
        <v>8841</v>
      </c>
      <c r="B2423" t="s">
        <v>2103</v>
      </c>
      <c r="C2423" t="s">
        <v>31919</v>
      </c>
      <c r="D2423" t="s">
        <v>45806</v>
      </c>
      <c r="E2423" t="s">
        <v>45221</v>
      </c>
      <c r="F2423" t="s">
        <v>46062</v>
      </c>
      <c r="G2423" t="s">
        <v>34635</v>
      </c>
      <c r="H2423" t="s">
        <v>46063</v>
      </c>
      <c r="I2423" t="s">
        <v>40546</v>
      </c>
      <c r="J2423" t="s">
        <v>46064</v>
      </c>
    </row>
    <row r="2424" spans="1:18" x14ac:dyDescent="0.35">
      <c r="A2424" t="s">
        <v>8844</v>
      </c>
      <c r="B2424" t="s">
        <v>46065</v>
      </c>
      <c r="C2424" t="s">
        <v>46066</v>
      </c>
      <c r="D2424" t="s">
        <v>46067</v>
      </c>
      <c r="E2424" t="s">
        <v>46068</v>
      </c>
      <c r="F2424" t="s">
        <v>32814</v>
      </c>
    </row>
    <row r="2425" spans="1:18" x14ac:dyDescent="0.35">
      <c r="A2425" t="s">
        <v>8847</v>
      </c>
      <c r="B2425" t="s">
        <v>46069</v>
      </c>
      <c r="C2425" t="s">
        <v>46070</v>
      </c>
      <c r="D2425" t="s">
        <v>46071</v>
      </c>
      <c r="E2425" t="s">
        <v>46072</v>
      </c>
      <c r="F2425" t="s">
        <v>35655</v>
      </c>
      <c r="G2425" t="s">
        <v>46073</v>
      </c>
      <c r="H2425" t="s">
        <v>46074</v>
      </c>
      <c r="I2425" t="s">
        <v>46075</v>
      </c>
      <c r="J2425" t="s">
        <v>33896</v>
      </c>
    </row>
    <row r="2426" spans="1:18" x14ac:dyDescent="0.35">
      <c r="A2426" t="s">
        <v>8851</v>
      </c>
      <c r="B2426" t="s">
        <v>36196</v>
      </c>
      <c r="C2426" t="s">
        <v>46076</v>
      </c>
      <c r="D2426" t="s">
        <v>46077</v>
      </c>
      <c r="E2426" t="s">
        <v>46078</v>
      </c>
      <c r="F2426" t="s">
        <v>46079</v>
      </c>
      <c r="G2426" t="s">
        <v>32271</v>
      </c>
      <c r="H2426" t="s">
        <v>46080</v>
      </c>
      <c r="I2426" t="s">
        <v>46081</v>
      </c>
      <c r="J2426" t="s">
        <v>46082</v>
      </c>
    </row>
    <row r="2427" spans="1:18" x14ac:dyDescent="0.35">
      <c r="A2427" t="s">
        <v>8854</v>
      </c>
    </row>
    <row r="2428" spans="1:18" x14ac:dyDescent="0.35">
      <c r="A2428" t="s">
        <v>8857</v>
      </c>
      <c r="B2428" t="s">
        <v>44333</v>
      </c>
      <c r="C2428" t="s">
        <v>43881</v>
      </c>
      <c r="D2428" t="s">
        <v>46083</v>
      </c>
      <c r="E2428" t="s">
        <v>31771</v>
      </c>
      <c r="F2428" t="s">
        <v>32451</v>
      </c>
      <c r="G2428" t="s">
        <v>46084</v>
      </c>
      <c r="H2428" t="s">
        <v>33425</v>
      </c>
      <c r="I2428" t="s">
        <v>38473</v>
      </c>
      <c r="J2428" t="s">
        <v>34081</v>
      </c>
      <c r="K2428" t="s">
        <v>46085</v>
      </c>
      <c r="L2428" t="s">
        <v>46086</v>
      </c>
      <c r="M2428" t="s">
        <v>46087</v>
      </c>
      <c r="N2428" t="s">
        <v>35862</v>
      </c>
      <c r="O2428" t="s">
        <v>46088</v>
      </c>
    </row>
    <row r="2429" spans="1:18" x14ac:dyDescent="0.35">
      <c r="A2429" t="s">
        <v>8860</v>
      </c>
      <c r="B2429" t="s">
        <v>46089</v>
      </c>
      <c r="C2429" t="s">
        <v>46090</v>
      </c>
      <c r="D2429" t="s">
        <v>46091</v>
      </c>
      <c r="E2429" t="s">
        <v>46092</v>
      </c>
      <c r="F2429" t="s">
        <v>46093</v>
      </c>
      <c r="G2429" t="s">
        <v>46094</v>
      </c>
      <c r="H2429" t="s">
        <v>46095</v>
      </c>
      <c r="I2429" t="s">
        <v>38150</v>
      </c>
    </row>
    <row r="2430" spans="1:18" x14ac:dyDescent="0.35">
      <c r="A2430" t="s">
        <v>8864</v>
      </c>
      <c r="B2430" t="s">
        <v>46096</v>
      </c>
      <c r="C2430" t="s">
        <v>39419</v>
      </c>
      <c r="D2430" t="s">
        <v>46097</v>
      </c>
      <c r="E2430" t="s">
        <v>46098</v>
      </c>
      <c r="F2430" t="s">
        <v>43309</v>
      </c>
      <c r="G2430" t="s">
        <v>46099</v>
      </c>
      <c r="H2430" t="s">
        <v>46100</v>
      </c>
      <c r="I2430" t="s">
        <v>46101</v>
      </c>
      <c r="J2430" t="s">
        <v>46102</v>
      </c>
      <c r="K2430" t="s">
        <v>46103</v>
      </c>
    </row>
    <row r="2431" spans="1:18" x14ac:dyDescent="0.35">
      <c r="A2431" t="s">
        <v>8868</v>
      </c>
      <c r="B2431" t="s">
        <v>44584</v>
      </c>
      <c r="C2431" t="s">
        <v>44585</v>
      </c>
      <c r="D2431" t="s">
        <v>43813</v>
      </c>
      <c r="E2431" t="s">
        <v>44588</v>
      </c>
    </row>
    <row r="2432" spans="1:18" x14ac:dyDescent="0.35">
      <c r="A2432" t="s">
        <v>8871</v>
      </c>
      <c r="B2432" t="s">
        <v>46104</v>
      </c>
      <c r="C2432" t="s">
        <v>32186</v>
      </c>
      <c r="D2432" t="s">
        <v>44736</v>
      </c>
      <c r="E2432" t="s">
        <v>46105</v>
      </c>
      <c r="F2432" t="s">
        <v>46106</v>
      </c>
      <c r="G2432" t="s">
        <v>46107</v>
      </c>
      <c r="H2432" t="s">
        <v>46108</v>
      </c>
      <c r="I2432" t="s">
        <v>41500</v>
      </c>
      <c r="J2432" t="s">
        <v>46109</v>
      </c>
      <c r="K2432" t="s">
        <v>46110</v>
      </c>
    </row>
    <row r="2433" spans="1:22" x14ac:dyDescent="0.35">
      <c r="A2433" t="s">
        <v>8875</v>
      </c>
    </row>
    <row r="2434" spans="1:22" x14ac:dyDescent="0.35">
      <c r="A2434" t="s">
        <v>8879</v>
      </c>
    </row>
    <row r="2435" spans="1:22" x14ac:dyDescent="0.35">
      <c r="A2435" t="s">
        <v>8882</v>
      </c>
      <c r="B2435" t="s">
        <v>46111</v>
      </c>
      <c r="C2435" t="s">
        <v>46112</v>
      </c>
      <c r="D2435" t="s">
        <v>46113</v>
      </c>
      <c r="E2435" t="s">
        <v>45727</v>
      </c>
      <c r="F2435" t="s">
        <v>46114</v>
      </c>
      <c r="G2435" t="s">
        <v>46115</v>
      </c>
    </row>
    <row r="2436" spans="1:22" x14ac:dyDescent="0.35">
      <c r="A2436" t="s">
        <v>8886</v>
      </c>
      <c r="B2436" t="s">
        <v>46116</v>
      </c>
      <c r="C2436" t="s">
        <v>46117</v>
      </c>
      <c r="D2436" t="s">
        <v>46118</v>
      </c>
      <c r="E2436" t="s">
        <v>46119</v>
      </c>
      <c r="F2436" t="s">
        <v>46120</v>
      </c>
    </row>
    <row r="2437" spans="1:22" x14ac:dyDescent="0.35">
      <c r="A2437" t="s">
        <v>8890</v>
      </c>
      <c r="B2437" t="s">
        <v>44584</v>
      </c>
      <c r="C2437" t="s">
        <v>46121</v>
      </c>
      <c r="D2437" t="s">
        <v>46118</v>
      </c>
      <c r="E2437" t="s">
        <v>46122</v>
      </c>
      <c r="F2437" t="s">
        <v>46123</v>
      </c>
      <c r="G2437" t="s">
        <v>46124</v>
      </c>
    </row>
    <row r="2438" spans="1:22" x14ac:dyDescent="0.35">
      <c r="A2438" t="s">
        <v>8893</v>
      </c>
      <c r="B2438" t="s">
        <v>46125</v>
      </c>
      <c r="C2438" t="s">
        <v>42129</v>
      </c>
      <c r="D2438" t="s">
        <v>46126</v>
      </c>
      <c r="E2438" t="s">
        <v>46127</v>
      </c>
      <c r="F2438" t="s">
        <v>37344</v>
      </c>
      <c r="G2438" t="s">
        <v>46128</v>
      </c>
      <c r="H2438" t="s">
        <v>46129</v>
      </c>
      <c r="I2438" t="s">
        <v>46130</v>
      </c>
      <c r="J2438" t="s">
        <v>46131</v>
      </c>
      <c r="K2438" t="s">
        <v>46132</v>
      </c>
    </row>
    <row r="2439" spans="1:22" x14ac:dyDescent="0.35">
      <c r="A2439" t="s">
        <v>8897</v>
      </c>
      <c r="B2439" t="s">
        <v>46133</v>
      </c>
      <c r="C2439" t="s">
        <v>46134</v>
      </c>
      <c r="D2439" t="s">
        <v>46135</v>
      </c>
      <c r="E2439" t="s">
        <v>46136</v>
      </c>
      <c r="F2439" t="s">
        <v>46137</v>
      </c>
      <c r="G2439" t="s">
        <v>37344</v>
      </c>
    </row>
    <row r="2440" spans="1:22" x14ac:dyDescent="0.35">
      <c r="A2440" t="s">
        <v>8901</v>
      </c>
      <c r="B2440" t="s">
        <v>44584</v>
      </c>
      <c r="C2440" t="s">
        <v>45662</v>
      </c>
      <c r="D2440" t="s">
        <v>44585</v>
      </c>
      <c r="E2440" t="s">
        <v>42102</v>
      </c>
      <c r="F2440" t="s">
        <v>46138</v>
      </c>
      <c r="G2440" t="s">
        <v>46139</v>
      </c>
      <c r="H2440" t="s">
        <v>46114</v>
      </c>
      <c r="I2440" t="s">
        <v>33090</v>
      </c>
      <c r="J2440" t="s">
        <v>45668</v>
      </c>
      <c r="K2440" t="s">
        <v>46140</v>
      </c>
    </row>
    <row r="2441" spans="1:22" x14ac:dyDescent="0.35">
      <c r="A2441" t="s">
        <v>8904</v>
      </c>
      <c r="B2441" t="s">
        <v>43809</v>
      </c>
      <c r="C2441" t="s">
        <v>42129</v>
      </c>
      <c r="D2441" t="s">
        <v>46141</v>
      </c>
      <c r="E2441" t="s">
        <v>46142</v>
      </c>
      <c r="F2441" t="s">
        <v>46143</v>
      </c>
      <c r="G2441" t="s">
        <v>46144</v>
      </c>
      <c r="H2441" t="s">
        <v>46145</v>
      </c>
    </row>
    <row r="2442" spans="1:22" x14ac:dyDescent="0.35">
      <c r="A2442" t="s">
        <v>8908</v>
      </c>
      <c r="B2442" t="s">
        <v>40535</v>
      </c>
      <c r="C2442" t="s">
        <v>44408</v>
      </c>
      <c r="D2442" t="s">
        <v>44409</v>
      </c>
      <c r="E2442" t="s">
        <v>44410</v>
      </c>
      <c r="F2442" t="s">
        <v>44411</v>
      </c>
      <c r="G2442" t="s">
        <v>38352</v>
      </c>
      <c r="H2442" t="s">
        <v>39233</v>
      </c>
      <c r="I2442" t="s">
        <v>44412</v>
      </c>
    </row>
    <row r="2443" spans="1:22" x14ac:dyDescent="0.35">
      <c r="A2443" t="s">
        <v>8911</v>
      </c>
      <c r="B2443" t="s">
        <v>46146</v>
      </c>
      <c r="C2443" t="s">
        <v>46147</v>
      </c>
      <c r="D2443" t="s">
        <v>46148</v>
      </c>
      <c r="E2443" t="s">
        <v>46149</v>
      </c>
      <c r="F2443" t="s">
        <v>46150</v>
      </c>
      <c r="G2443" t="s">
        <v>46151</v>
      </c>
    </row>
    <row r="2444" spans="1:22" x14ac:dyDescent="0.35">
      <c r="A2444" t="s">
        <v>8915</v>
      </c>
      <c r="B2444" t="s">
        <v>44584</v>
      </c>
      <c r="C2444" t="s">
        <v>46152</v>
      </c>
      <c r="D2444" t="s">
        <v>46153</v>
      </c>
      <c r="E2444" t="s">
        <v>46154</v>
      </c>
      <c r="F2444" t="s">
        <v>46129</v>
      </c>
    </row>
    <row r="2445" spans="1:22" x14ac:dyDescent="0.35">
      <c r="A2445" t="s">
        <v>8919</v>
      </c>
      <c r="B2445" t="s">
        <v>46155</v>
      </c>
      <c r="C2445" t="s">
        <v>41608</v>
      </c>
      <c r="D2445" t="s">
        <v>46156</v>
      </c>
      <c r="E2445" t="s">
        <v>37345</v>
      </c>
      <c r="F2445" t="s">
        <v>46157</v>
      </c>
      <c r="G2445" t="s">
        <v>46158</v>
      </c>
      <c r="H2445" t="s">
        <v>46159</v>
      </c>
      <c r="I2445" t="s">
        <v>43815</v>
      </c>
    </row>
    <row r="2446" spans="1:22" x14ac:dyDescent="0.35">
      <c r="A2446" t="s">
        <v>8922</v>
      </c>
      <c r="B2446" t="s">
        <v>46160</v>
      </c>
      <c r="C2446" t="s">
        <v>31781</v>
      </c>
      <c r="D2446" t="s">
        <v>36153</v>
      </c>
      <c r="E2446" t="s">
        <v>41421</v>
      </c>
      <c r="F2446" t="s">
        <v>46161</v>
      </c>
      <c r="G2446" t="s">
        <v>46162</v>
      </c>
      <c r="H2446" t="s">
        <v>46163</v>
      </c>
      <c r="I2446" t="s">
        <v>41418</v>
      </c>
      <c r="J2446" t="s">
        <v>31800</v>
      </c>
      <c r="K2446" t="s">
        <v>46164</v>
      </c>
      <c r="L2446" t="s">
        <v>46165</v>
      </c>
      <c r="M2446" t="s">
        <v>31787</v>
      </c>
      <c r="N2446" t="s">
        <v>39689</v>
      </c>
      <c r="O2446" t="s">
        <v>31809</v>
      </c>
      <c r="P2446" t="s">
        <v>34350</v>
      </c>
      <c r="Q2446" t="s">
        <v>46166</v>
      </c>
      <c r="R2446" t="s">
        <v>31766</v>
      </c>
      <c r="S2446" t="s">
        <v>46167</v>
      </c>
      <c r="T2446" t="s">
        <v>38472</v>
      </c>
      <c r="U2446" t="s">
        <v>46168</v>
      </c>
      <c r="V2446" t="s">
        <v>38487</v>
      </c>
    </row>
    <row r="2447" spans="1:22" x14ac:dyDescent="0.35">
      <c r="A2447" t="s">
        <v>8925</v>
      </c>
      <c r="B2447" t="s">
        <v>46169</v>
      </c>
      <c r="C2447" t="s">
        <v>35898</v>
      </c>
      <c r="D2447" t="s">
        <v>46170</v>
      </c>
      <c r="E2447" t="s">
        <v>46171</v>
      </c>
      <c r="F2447" t="s">
        <v>46172</v>
      </c>
      <c r="G2447" t="s">
        <v>37439</v>
      </c>
      <c r="H2447" t="s">
        <v>46173</v>
      </c>
      <c r="I2447" t="s">
        <v>46174</v>
      </c>
    </row>
    <row r="2448" spans="1:22" x14ac:dyDescent="0.35">
      <c r="A2448" t="s">
        <v>8929</v>
      </c>
      <c r="B2448" t="s">
        <v>46175</v>
      </c>
      <c r="C2448" t="s">
        <v>46176</v>
      </c>
      <c r="D2448" t="s">
        <v>46177</v>
      </c>
      <c r="E2448" t="s">
        <v>46178</v>
      </c>
      <c r="F2448" t="s">
        <v>46179</v>
      </c>
      <c r="G2448" t="s">
        <v>46180</v>
      </c>
      <c r="H2448" t="s">
        <v>46181</v>
      </c>
      <c r="I2448" t="s">
        <v>46182</v>
      </c>
      <c r="J2448" t="s">
        <v>46183</v>
      </c>
      <c r="K2448" t="s">
        <v>46184</v>
      </c>
      <c r="L2448" t="s">
        <v>46185</v>
      </c>
      <c r="M2448" t="s">
        <v>46186</v>
      </c>
    </row>
    <row r="2449" spans="1:20" x14ac:dyDescent="0.35">
      <c r="A2449" t="s">
        <v>8934</v>
      </c>
      <c r="B2449" t="s">
        <v>46187</v>
      </c>
      <c r="C2449" t="s">
        <v>46188</v>
      </c>
      <c r="D2449" t="s">
        <v>46189</v>
      </c>
      <c r="E2449" t="s">
        <v>46190</v>
      </c>
      <c r="F2449" t="s">
        <v>46191</v>
      </c>
      <c r="G2449" t="s">
        <v>46192</v>
      </c>
      <c r="H2449" t="s">
        <v>46193</v>
      </c>
      <c r="I2449" t="s">
        <v>45961</v>
      </c>
      <c r="J2449" t="s">
        <v>46194</v>
      </c>
    </row>
    <row r="2450" spans="1:20" x14ac:dyDescent="0.35">
      <c r="A2450" t="s">
        <v>8937</v>
      </c>
      <c r="B2450" t="s">
        <v>46195</v>
      </c>
      <c r="C2450" t="s">
        <v>46196</v>
      </c>
      <c r="D2450" t="s">
        <v>46197</v>
      </c>
      <c r="E2450" t="s">
        <v>46198</v>
      </c>
      <c r="F2450" t="s">
        <v>46199</v>
      </c>
      <c r="G2450" t="s">
        <v>46200</v>
      </c>
      <c r="H2450" t="s">
        <v>46201</v>
      </c>
      <c r="I2450" t="s">
        <v>46202</v>
      </c>
    </row>
    <row r="2451" spans="1:20" x14ac:dyDescent="0.35">
      <c r="A2451" t="s">
        <v>8941</v>
      </c>
      <c r="B2451" t="s">
        <v>46203</v>
      </c>
      <c r="C2451" t="s">
        <v>46204</v>
      </c>
      <c r="D2451" t="s">
        <v>31864</v>
      </c>
      <c r="E2451" t="s">
        <v>46205</v>
      </c>
      <c r="F2451" t="s">
        <v>45539</v>
      </c>
      <c r="G2451" t="s">
        <v>46206</v>
      </c>
    </row>
    <row r="2452" spans="1:20" x14ac:dyDescent="0.35">
      <c r="A2452" t="s">
        <v>8944</v>
      </c>
      <c r="B2452" t="s">
        <v>34995</v>
      </c>
      <c r="C2452" t="s">
        <v>35013</v>
      </c>
      <c r="D2452" t="s">
        <v>34997</v>
      </c>
      <c r="E2452" t="s">
        <v>35019</v>
      </c>
      <c r="F2452" t="s">
        <v>35020</v>
      </c>
      <c r="G2452" t="s">
        <v>35014</v>
      </c>
      <c r="H2452" t="s">
        <v>35018</v>
      </c>
      <c r="I2452" t="s">
        <v>46207</v>
      </c>
      <c r="J2452" t="s">
        <v>35016</v>
      </c>
      <c r="K2452" t="s">
        <v>35017</v>
      </c>
      <c r="L2452" t="s">
        <v>46208</v>
      </c>
      <c r="M2452" t="s">
        <v>34996</v>
      </c>
    </row>
    <row r="2453" spans="1:20" x14ac:dyDescent="0.35">
      <c r="A2453" t="s">
        <v>8947</v>
      </c>
      <c r="B2453" t="s">
        <v>46209</v>
      </c>
      <c r="C2453" t="s">
        <v>46210</v>
      </c>
      <c r="D2453" t="s">
        <v>46211</v>
      </c>
      <c r="E2453" t="s">
        <v>46212</v>
      </c>
      <c r="F2453" t="s">
        <v>46213</v>
      </c>
      <c r="G2453" t="s">
        <v>46214</v>
      </c>
      <c r="H2453" t="s">
        <v>35451</v>
      </c>
      <c r="I2453" t="s">
        <v>46215</v>
      </c>
    </row>
    <row r="2454" spans="1:20" x14ac:dyDescent="0.35">
      <c r="A2454" t="s">
        <v>8951</v>
      </c>
      <c r="B2454" t="s">
        <v>46216</v>
      </c>
      <c r="C2454" t="s">
        <v>46217</v>
      </c>
      <c r="D2454" t="s">
        <v>35202</v>
      </c>
      <c r="E2454" t="s">
        <v>46218</v>
      </c>
    </row>
    <row r="2455" spans="1:20" x14ac:dyDescent="0.35">
      <c r="A2455" t="s">
        <v>8954</v>
      </c>
      <c r="B2455" t="s">
        <v>46219</v>
      </c>
      <c r="C2455" t="s">
        <v>46220</v>
      </c>
      <c r="D2455" t="s">
        <v>46221</v>
      </c>
    </row>
    <row r="2456" spans="1:20" x14ac:dyDescent="0.35">
      <c r="A2456" t="s">
        <v>8957</v>
      </c>
      <c r="B2456" t="s">
        <v>8959</v>
      </c>
      <c r="C2456" t="s">
        <v>46222</v>
      </c>
      <c r="D2456" t="s">
        <v>32694</v>
      </c>
      <c r="E2456" t="s">
        <v>40418</v>
      </c>
      <c r="F2456" t="s">
        <v>46223</v>
      </c>
      <c r="G2456" t="s">
        <v>46224</v>
      </c>
      <c r="H2456" t="s">
        <v>33855</v>
      </c>
      <c r="I2456" t="s">
        <v>45245</v>
      </c>
      <c r="J2456" t="s">
        <v>46225</v>
      </c>
      <c r="K2456" t="s">
        <v>35777</v>
      </c>
      <c r="L2456" t="s">
        <v>46226</v>
      </c>
      <c r="M2456" t="s">
        <v>46227</v>
      </c>
      <c r="N2456" t="s">
        <v>46228</v>
      </c>
      <c r="O2456" t="s">
        <v>43852</v>
      </c>
      <c r="P2456" t="s">
        <v>46229</v>
      </c>
    </row>
    <row r="2457" spans="1:20" x14ac:dyDescent="0.35">
      <c r="A2457" t="s">
        <v>8961</v>
      </c>
      <c r="B2457" t="s">
        <v>46230</v>
      </c>
      <c r="C2457" t="s">
        <v>46231</v>
      </c>
      <c r="D2457" t="s">
        <v>33067</v>
      </c>
      <c r="E2457" t="s">
        <v>43537</v>
      </c>
      <c r="F2457" t="s">
        <v>46232</v>
      </c>
      <c r="G2457" t="s">
        <v>43539</v>
      </c>
      <c r="H2457" t="s">
        <v>46233</v>
      </c>
      <c r="I2457" t="s">
        <v>46234</v>
      </c>
      <c r="J2457" t="s">
        <v>46235</v>
      </c>
      <c r="K2457" t="s">
        <v>46236</v>
      </c>
    </row>
    <row r="2458" spans="1:20" x14ac:dyDescent="0.35">
      <c r="A2458" t="s">
        <v>8965</v>
      </c>
      <c r="B2458" t="s">
        <v>46237</v>
      </c>
      <c r="C2458" t="s">
        <v>46238</v>
      </c>
      <c r="D2458" t="s">
        <v>40585</v>
      </c>
      <c r="E2458" t="s">
        <v>46239</v>
      </c>
      <c r="F2458" t="s">
        <v>46240</v>
      </c>
      <c r="G2458" t="s">
        <v>46241</v>
      </c>
      <c r="H2458" t="s">
        <v>46242</v>
      </c>
      <c r="I2458" t="s">
        <v>46243</v>
      </c>
    </row>
    <row r="2459" spans="1:20" x14ac:dyDescent="0.35">
      <c r="A2459" t="s">
        <v>8969</v>
      </c>
      <c r="B2459" t="s">
        <v>46244</v>
      </c>
      <c r="C2459" t="s">
        <v>46245</v>
      </c>
      <c r="D2459" t="s">
        <v>46246</v>
      </c>
      <c r="E2459" t="s">
        <v>37109</v>
      </c>
      <c r="F2459" t="s">
        <v>46247</v>
      </c>
      <c r="G2459" t="s">
        <v>46248</v>
      </c>
      <c r="H2459" t="s">
        <v>46249</v>
      </c>
      <c r="I2459" t="s">
        <v>46250</v>
      </c>
    </row>
    <row r="2460" spans="1:20" x14ac:dyDescent="0.35">
      <c r="A2460" t="s">
        <v>8973</v>
      </c>
      <c r="B2460" t="s">
        <v>8976</v>
      </c>
    </row>
    <row r="2461" spans="1:20" x14ac:dyDescent="0.35">
      <c r="A2461" t="s">
        <v>8978</v>
      </c>
      <c r="B2461" t="s">
        <v>46251</v>
      </c>
      <c r="C2461" t="s">
        <v>32721</v>
      </c>
      <c r="D2461" t="s">
        <v>40993</v>
      </c>
      <c r="E2461" t="s">
        <v>41664</v>
      </c>
      <c r="F2461" t="s">
        <v>42441</v>
      </c>
      <c r="G2461" t="s">
        <v>36551</v>
      </c>
      <c r="H2461" t="s">
        <v>41441</v>
      </c>
      <c r="I2461" t="s">
        <v>36655</v>
      </c>
      <c r="J2461" t="s">
        <v>34967</v>
      </c>
      <c r="K2461" t="s">
        <v>44705</v>
      </c>
      <c r="L2461" t="s">
        <v>46252</v>
      </c>
      <c r="M2461" t="s">
        <v>46253</v>
      </c>
      <c r="N2461" t="s">
        <v>46254</v>
      </c>
      <c r="O2461" t="s">
        <v>46255</v>
      </c>
    </row>
    <row r="2462" spans="1:20" x14ac:dyDescent="0.35">
      <c r="A2462" t="s">
        <v>8981</v>
      </c>
      <c r="B2462" t="s">
        <v>46256</v>
      </c>
      <c r="C2462" t="s">
        <v>45662</v>
      </c>
      <c r="D2462" t="s">
        <v>45699</v>
      </c>
      <c r="E2462" t="s">
        <v>46257</v>
      </c>
      <c r="F2462" t="s">
        <v>46126</v>
      </c>
      <c r="G2462" t="s">
        <v>46258</v>
      </c>
      <c r="H2462" t="s">
        <v>46118</v>
      </c>
      <c r="I2462" t="s">
        <v>45668</v>
      </c>
      <c r="J2462" t="s">
        <v>46259</v>
      </c>
      <c r="K2462" t="s">
        <v>46260</v>
      </c>
    </row>
    <row r="2463" spans="1:20" x14ac:dyDescent="0.35">
      <c r="A2463" t="s">
        <v>8984</v>
      </c>
      <c r="B2463" t="s">
        <v>46261</v>
      </c>
      <c r="C2463" t="s">
        <v>46262</v>
      </c>
      <c r="D2463" t="s">
        <v>46263</v>
      </c>
      <c r="E2463" t="s">
        <v>46264</v>
      </c>
      <c r="F2463" t="s">
        <v>46265</v>
      </c>
      <c r="G2463" t="s">
        <v>46266</v>
      </c>
      <c r="H2463" t="s">
        <v>46267</v>
      </c>
      <c r="I2463" t="s">
        <v>46268</v>
      </c>
      <c r="J2463" t="s">
        <v>46269</v>
      </c>
      <c r="K2463" t="s">
        <v>46270</v>
      </c>
    </row>
    <row r="2464" spans="1:20" x14ac:dyDescent="0.35">
      <c r="A2464" t="s">
        <v>8987</v>
      </c>
      <c r="B2464" t="s">
        <v>46271</v>
      </c>
      <c r="C2464" t="s">
        <v>46272</v>
      </c>
      <c r="D2464" t="s">
        <v>34539</v>
      </c>
      <c r="E2464" t="s">
        <v>32449</v>
      </c>
      <c r="F2464" t="s">
        <v>36768</v>
      </c>
      <c r="G2464" t="s">
        <v>46273</v>
      </c>
      <c r="H2464" t="s">
        <v>46274</v>
      </c>
      <c r="I2464" t="s">
        <v>46275</v>
      </c>
      <c r="J2464" t="s">
        <v>46276</v>
      </c>
      <c r="K2464" t="s">
        <v>31824</v>
      </c>
      <c r="L2464" t="s">
        <v>46277</v>
      </c>
      <c r="M2464" t="s">
        <v>46278</v>
      </c>
      <c r="N2464" t="s">
        <v>46279</v>
      </c>
      <c r="O2464" t="s">
        <v>46280</v>
      </c>
      <c r="P2464" t="s">
        <v>46281</v>
      </c>
      <c r="Q2464" t="s">
        <v>46282</v>
      </c>
      <c r="R2464" t="s">
        <v>46283</v>
      </c>
      <c r="S2464" t="s">
        <v>32455</v>
      </c>
      <c r="T2464" t="s">
        <v>37274</v>
      </c>
    </row>
    <row r="2465" spans="1:14" x14ac:dyDescent="0.35">
      <c r="A2465" t="s">
        <v>8990</v>
      </c>
      <c r="B2465" t="s">
        <v>46284</v>
      </c>
      <c r="C2465" t="s">
        <v>37109</v>
      </c>
      <c r="D2465" t="s">
        <v>46247</v>
      </c>
      <c r="E2465" t="s">
        <v>46285</v>
      </c>
      <c r="F2465" t="s">
        <v>46286</v>
      </c>
      <c r="G2465" t="s">
        <v>46246</v>
      </c>
      <c r="H2465" t="s">
        <v>46287</v>
      </c>
      <c r="I2465" t="s">
        <v>46288</v>
      </c>
      <c r="J2465" t="s">
        <v>46289</v>
      </c>
      <c r="K2465" t="s">
        <v>46290</v>
      </c>
    </row>
    <row r="2466" spans="1:14" x14ac:dyDescent="0.35">
      <c r="A2466" t="s">
        <v>8994</v>
      </c>
      <c r="B2466" t="s">
        <v>46291</v>
      </c>
      <c r="C2466" t="s">
        <v>46292</v>
      </c>
      <c r="D2466" t="s">
        <v>37109</v>
      </c>
      <c r="E2466" t="s">
        <v>46247</v>
      </c>
      <c r="F2466" t="s">
        <v>46285</v>
      </c>
      <c r="G2466" t="s">
        <v>46286</v>
      </c>
      <c r="H2466" t="s">
        <v>46293</v>
      </c>
      <c r="I2466" t="s">
        <v>46288</v>
      </c>
      <c r="J2466" t="s">
        <v>46290</v>
      </c>
      <c r="K2466" t="s">
        <v>46246</v>
      </c>
    </row>
    <row r="2467" spans="1:14" x14ac:dyDescent="0.35">
      <c r="A2467" t="s">
        <v>8997</v>
      </c>
      <c r="B2467" t="s">
        <v>46294</v>
      </c>
      <c r="C2467" t="s">
        <v>33306</v>
      </c>
      <c r="D2467" t="s">
        <v>46295</v>
      </c>
      <c r="E2467" t="s">
        <v>46296</v>
      </c>
      <c r="F2467" t="s">
        <v>36397</v>
      </c>
      <c r="G2467" t="s">
        <v>46297</v>
      </c>
      <c r="H2467" t="s">
        <v>46298</v>
      </c>
      <c r="I2467" t="s">
        <v>46299</v>
      </c>
      <c r="J2467" t="s">
        <v>46300</v>
      </c>
      <c r="K2467" t="s">
        <v>46301</v>
      </c>
    </row>
    <row r="2468" spans="1:14" x14ac:dyDescent="0.35">
      <c r="A2468" t="s">
        <v>9001</v>
      </c>
      <c r="B2468" t="s">
        <v>46302</v>
      </c>
      <c r="C2468" t="s">
        <v>46303</v>
      </c>
      <c r="D2468" t="s">
        <v>46304</v>
      </c>
      <c r="E2468" t="s">
        <v>46305</v>
      </c>
      <c r="F2468" t="s">
        <v>46306</v>
      </c>
      <c r="G2468" t="s">
        <v>46307</v>
      </c>
      <c r="H2468" t="s">
        <v>46308</v>
      </c>
      <c r="I2468" t="s">
        <v>46309</v>
      </c>
      <c r="J2468" t="s">
        <v>46310</v>
      </c>
      <c r="K2468" t="s">
        <v>46311</v>
      </c>
      <c r="L2468" t="s">
        <v>46312</v>
      </c>
      <c r="M2468" t="s">
        <v>46313</v>
      </c>
    </row>
    <row r="2469" spans="1:14" x14ac:dyDescent="0.35">
      <c r="A2469" t="s">
        <v>9004</v>
      </c>
      <c r="B2469" t="s">
        <v>46314</v>
      </c>
      <c r="C2469" t="s">
        <v>46315</v>
      </c>
      <c r="D2469" t="s">
        <v>46316</v>
      </c>
      <c r="E2469" t="s">
        <v>46317</v>
      </c>
      <c r="F2469" t="s">
        <v>46318</v>
      </c>
      <c r="G2469" t="s">
        <v>46319</v>
      </c>
      <c r="H2469" t="s">
        <v>46320</v>
      </c>
      <c r="I2469" t="s">
        <v>46321</v>
      </c>
      <c r="J2469" t="s">
        <v>46322</v>
      </c>
      <c r="K2469" t="s">
        <v>46323</v>
      </c>
      <c r="L2469" t="s">
        <v>46324</v>
      </c>
    </row>
    <row r="2470" spans="1:14" x14ac:dyDescent="0.35">
      <c r="A2470" t="s">
        <v>9008</v>
      </c>
      <c r="B2470" t="s">
        <v>9011</v>
      </c>
    </row>
    <row r="2471" spans="1:14" x14ac:dyDescent="0.35">
      <c r="A2471" t="s">
        <v>9013</v>
      </c>
      <c r="B2471" t="s">
        <v>46325</v>
      </c>
      <c r="C2471" t="s">
        <v>46326</v>
      </c>
      <c r="D2471" t="s">
        <v>46327</v>
      </c>
      <c r="E2471" t="s">
        <v>46328</v>
      </c>
      <c r="F2471" t="s">
        <v>46329</v>
      </c>
      <c r="G2471" t="s">
        <v>46330</v>
      </c>
      <c r="H2471" t="s">
        <v>46331</v>
      </c>
    </row>
    <row r="2472" spans="1:14" x14ac:dyDescent="0.35">
      <c r="A2472" t="s">
        <v>9017</v>
      </c>
      <c r="B2472" t="s">
        <v>46332</v>
      </c>
      <c r="C2472" t="s">
        <v>46333</v>
      </c>
      <c r="D2472" t="s">
        <v>35243</v>
      </c>
      <c r="E2472" t="s">
        <v>46334</v>
      </c>
      <c r="F2472" t="s">
        <v>46335</v>
      </c>
      <c r="G2472" t="s">
        <v>46336</v>
      </c>
      <c r="H2472" t="s">
        <v>46337</v>
      </c>
      <c r="I2472" t="s">
        <v>46338</v>
      </c>
      <c r="J2472" t="s">
        <v>46339</v>
      </c>
      <c r="K2472" t="s">
        <v>46340</v>
      </c>
      <c r="L2472" t="s">
        <v>46341</v>
      </c>
      <c r="M2472" t="s">
        <v>46342</v>
      </c>
      <c r="N2472" t="s">
        <v>46343</v>
      </c>
    </row>
    <row r="2473" spans="1:14" x14ac:dyDescent="0.35">
      <c r="A2473" t="s">
        <v>9021</v>
      </c>
      <c r="B2473" t="s">
        <v>16045</v>
      </c>
      <c r="C2473" t="s">
        <v>46344</v>
      </c>
      <c r="D2473" t="s">
        <v>46345</v>
      </c>
      <c r="E2473" t="s">
        <v>46346</v>
      </c>
      <c r="F2473" t="s">
        <v>46347</v>
      </c>
      <c r="G2473" t="s">
        <v>46348</v>
      </c>
      <c r="H2473" t="s">
        <v>46349</v>
      </c>
      <c r="I2473" t="s">
        <v>46350</v>
      </c>
    </row>
    <row r="2474" spans="1:14" x14ac:dyDescent="0.35">
      <c r="A2474" t="s">
        <v>9024</v>
      </c>
      <c r="B2474" t="s">
        <v>46351</v>
      </c>
      <c r="C2474" t="s">
        <v>46352</v>
      </c>
      <c r="D2474" t="s">
        <v>46353</v>
      </c>
      <c r="E2474" t="s">
        <v>46354</v>
      </c>
      <c r="F2474" t="s">
        <v>44123</v>
      </c>
      <c r="G2474" t="s">
        <v>46355</v>
      </c>
      <c r="H2474" t="s">
        <v>46356</v>
      </c>
      <c r="I2474" t="s">
        <v>46357</v>
      </c>
      <c r="J2474" t="s">
        <v>44119</v>
      </c>
      <c r="K2474" t="s">
        <v>46358</v>
      </c>
    </row>
    <row r="2475" spans="1:14" x14ac:dyDescent="0.35">
      <c r="A2475" t="s">
        <v>9027</v>
      </c>
      <c r="B2475" t="s">
        <v>46359</v>
      </c>
      <c r="C2475" t="s">
        <v>38694</v>
      </c>
      <c r="D2475" t="s">
        <v>46360</v>
      </c>
      <c r="E2475" t="s">
        <v>46361</v>
      </c>
      <c r="F2475" t="s">
        <v>46362</v>
      </c>
      <c r="G2475" t="s">
        <v>46363</v>
      </c>
      <c r="H2475" t="s">
        <v>46364</v>
      </c>
      <c r="I2475" t="s">
        <v>43395</v>
      </c>
    </row>
    <row r="2476" spans="1:14" x14ac:dyDescent="0.35">
      <c r="A2476" t="s">
        <v>9030</v>
      </c>
      <c r="B2476" t="s">
        <v>46365</v>
      </c>
      <c r="C2476" t="s">
        <v>37609</v>
      </c>
      <c r="D2476" t="s">
        <v>46366</v>
      </c>
      <c r="E2476" t="s">
        <v>46367</v>
      </c>
      <c r="F2476" t="s">
        <v>46368</v>
      </c>
      <c r="G2476" t="s">
        <v>46369</v>
      </c>
      <c r="H2476" t="s">
        <v>46370</v>
      </c>
      <c r="I2476" t="s">
        <v>38564</v>
      </c>
    </row>
    <row r="2477" spans="1:14" x14ac:dyDescent="0.35">
      <c r="A2477" t="s">
        <v>9033</v>
      </c>
      <c r="B2477" t="s">
        <v>2038</v>
      </c>
      <c r="C2477" t="s">
        <v>35108</v>
      </c>
      <c r="D2477" t="s">
        <v>45859</v>
      </c>
      <c r="E2477" t="s">
        <v>35111</v>
      </c>
      <c r="F2477" t="s">
        <v>35109</v>
      </c>
      <c r="G2477" t="s">
        <v>35110</v>
      </c>
      <c r="H2477" t="s">
        <v>46371</v>
      </c>
      <c r="I2477" t="s">
        <v>46372</v>
      </c>
    </row>
    <row r="2478" spans="1:14" x14ac:dyDescent="0.35">
      <c r="A2478" t="s">
        <v>9036</v>
      </c>
    </row>
    <row r="2479" spans="1:14" x14ac:dyDescent="0.35">
      <c r="A2479" t="s">
        <v>9039</v>
      </c>
      <c r="B2479" t="s">
        <v>46373</v>
      </c>
      <c r="C2479" t="s">
        <v>46374</v>
      </c>
      <c r="D2479" t="s">
        <v>33445</v>
      </c>
      <c r="E2479" t="s">
        <v>37634</v>
      </c>
      <c r="F2479" t="s">
        <v>40546</v>
      </c>
      <c r="G2479" t="s">
        <v>34861</v>
      </c>
      <c r="H2479" t="s">
        <v>34681</v>
      </c>
      <c r="I2479" t="s">
        <v>46375</v>
      </c>
    </row>
    <row r="2480" spans="1:14" x14ac:dyDescent="0.35">
      <c r="A2480" t="s">
        <v>9042</v>
      </c>
      <c r="B2480" t="s">
        <v>46376</v>
      </c>
      <c r="C2480" t="s">
        <v>46377</v>
      </c>
      <c r="D2480" t="s">
        <v>36230</v>
      </c>
      <c r="E2480" t="s">
        <v>46378</v>
      </c>
      <c r="F2480" t="s">
        <v>46379</v>
      </c>
      <c r="G2480" t="s">
        <v>34996</v>
      </c>
      <c r="H2480" t="s">
        <v>44325</v>
      </c>
    </row>
    <row r="2481" spans="1:13" x14ac:dyDescent="0.35">
      <c r="A2481" t="s">
        <v>9045</v>
      </c>
      <c r="B2481" t="s">
        <v>46380</v>
      </c>
      <c r="C2481" t="s">
        <v>41077</v>
      </c>
      <c r="D2481" t="s">
        <v>46381</v>
      </c>
      <c r="E2481" t="s">
        <v>45421</v>
      </c>
      <c r="F2481" t="s">
        <v>35572</v>
      </c>
      <c r="G2481" t="s">
        <v>46382</v>
      </c>
      <c r="H2481" t="s">
        <v>44697</v>
      </c>
      <c r="I2481" t="s">
        <v>46383</v>
      </c>
      <c r="J2481" t="s">
        <v>46384</v>
      </c>
    </row>
    <row r="2482" spans="1:13" x14ac:dyDescent="0.35">
      <c r="A2482" t="s">
        <v>9049</v>
      </c>
      <c r="B2482" t="s">
        <v>46385</v>
      </c>
      <c r="C2482" t="s">
        <v>46386</v>
      </c>
      <c r="D2482" t="s">
        <v>46387</v>
      </c>
      <c r="E2482" t="s">
        <v>36814</v>
      </c>
      <c r="F2482" t="s">
        <v>46388</v>
      </c>
      <c r="G2482" t="s">
        <v>46389</v>
      </c>
      <c r="H2482" t="s">
        <v>46390</v>
      </c>
      <c r="I2482" t="s">
        <v>46391</v>
      </c>
      <c r="J2482" t="s">
        <v>46392</v>
      </c>
      <c r="K2482" t="s">
        <v>46393</v>
      </c>
      <c r="L2482" t="s">
        <v>46394</v>
      </c>
    </row>
    <row r="2483" spans="1:13" x14ac:dyDescent="0.35">
      <c r="A2483" t="s">
        <v>9052</v>
      </c>
      <c r="B2483" t="s">
        <v>45423</v>
      </c>
      <c r="C2483" t="s">
        <v>45855</v>
      </c>
      <c r="D2483" t="s">
        <v>46395</v>
      </c>
      <c r="E2483" t="s">
        <v>40107</v>
      </c>
      <c r="F2483" t="s">
        <v>40723</v>
      </c>
      <c r="G2483" t="s">
        <v>34506</v>
      </c>
      <c r="H2483" t="s">
        <v>46396</v>
      </c>
      <c r="I2483" t="s">
        <v>45548</v>
      </c>
    </row>
    <row r="2484" spans="1:13" x14ac:dyDescent="0.35">
      <c r="A2484" t="s">
        <v>9055</v>
      </c>
      <c r="B2484" t="s">
        <v>46397</v>
      </c>
      <c r="C2484" t="s">
        <v>46398</v>
      </c>
      <c r="D2484" t="s">
        <v>46399</v>
      </c>
      <c r="E2484" t="s">
        <v>46113</v>
      </c>
      <c r="F2484" t="s">
        <v>46400</v>
      </c>
      <c r="G2484" t="s">
        <v>46401</v>
      </c>
    </row>
    <row r="2485" spans="1:13" x14ac:dyDescent="0.35">
      <c r="A2485" t="s">
        <v>9059</v>
      </c>
      <c r="B2485" t="s">
        <v>46397</v>
      </c>
      <c r="C2485" t="s">
        <v>46402</v>
      </c>
      <c r="D2485" t="s">
        <v>46113</v>
      </c>
      <c r="E2485" t="s">
        <v>46401</v>
      </c>
    </row>
    <row r="2486" spans="1:13" x14ac:dyDescent="0.35">
      <c r="A2486" t="s">
        <v>9063</v>
      </c>
      <c r="B2486" t="s">
        <v>9065</v>
      </c>
      <c r="C2486" t="s">
        <v>46403</v>
      </c>
      <c r="D2486" t="s">
        <v>46404</v>
      </c>
      <c r="E2486" t="s">
        <v>46122</v>
      </c>
      <c r="F2486" t="s">
        <v>46405</v>
      </c>
      <c r="G2486" t="s">
        <v>46406</v>
      </c>
    </row>
    <row r="2487" spans="1:13" x14ac:dyDescent="0.35">
      <c r="A2487" t="s">
        <v>9068</v>
      </c>
      <c r="B2487" t="s">
        <v>46407</v>
      </c>
      <c r="C2487" t="s">
        <v>46408</v>
      </c>
      <c r="D2487" t="s">
        <v>46409</v>
      </c>
      <c r="E2487" t="s">
        <v>46410</v>
      </c>
      <c r="F2487" t="s">
        <v>46411</v>
      </c>
      <c r="G2487" t="s">
        <v>46412</v>
      </c>
      <c r="H2487" t="s">
        <v>46413</v>
      </c>
      <c r="I2487" t="s">
        <v>46414</v>
      </c>
      <c r="J2487" t="s">
        <v>46415</v>
      </c>
      <c r="K2487" t="s">
        <v>46416</v>
      </c>
    </row>
    <row r="2488" spans="1:13" x14ac:dyDescent="0.35">
      <c r="A2488" t="s">
        <v>9072</v>
      </c>
      <c r="B2488" t="s">
        <v>46417</v>
      </c>
      <c r="C2488" t="s">
        <v>46418</v>
      </c>
      <c r="D2488" t="s">
        <v>46419</v>
      </c>
      <c r="E2488" t="s">
        <v>46420</v>
      </c>
      <c r="F2488" t="s">
        <v>46421</v>
      </c>
      <c r="G2488" t="s">
        <v>46422</v>
      </c>
      <c r="H2488" t="s">
        <v>41936</v>
      </c>
      <c r="I2488" t="s">
        <v>46423</v>
      </c>
      <c r="J2488" t="s">
        <v>46424</v>
      </c>
      <c r="K2488" t="s">
        <v>46425</v>
      </c>
      <c r="L2488" t="s">
        <v>46426</v>
      </c>
      <c r="M2488" t="s">
        <v>46427</v>
      </c>
    </row>
    <row r="2489" spans="1:13" x14ac:dyDescent="0.35">
      <c r="A2489" t="s">
        <v>9075</v>
      </c>
      <c r="B2489" t="s">
        <v>46428</v>
      </c>
      <c r="C2489" t="s">
        <v>46429</v>
      </c>
      <c r="D2489" t="s">
        <v>45724</v>
      </c>
      <c r="E2489" t="s">
        <v>46430</v>
      </c>
      <c r="F2489" t="s">
        <v>46431</v>
      </c>
      <c r="G2489" t="s">
        <v>46432</v>
      </c>
    </row>
    <row r="2490" spans="1:13" x14ac:dyDescent="0.35">
      <c r="A2490" t="s">
        <v>9080</v>
      </c>
      <c r="B2490" t="s">
        <v>46433</v>
      </c>
      <c r="C2490" t="s">
        <v>46434</v>
      </c>
      <c r="D2490" t="s">
        <v>46435</v>
      </c>
      <c r="E2490" t="s">
        <v>45702</v>
      </c>
    </row>
    <row r="2491" spans="1:13" x14ac:dyDescent="0.35">
      <c r="A2491" t="s">
        <v>9085</v>
      </c>
      <c r="B2491" t="s">
        <v>42101</v>
      </c>
      <c r="C2491" t="s">
        <v>45758</v>
      </c>
      <c r="D2491" t="s">
        <v>46436</v>
      </c>
      <c r="E2491" t="s">
        <v>46437</v>
      </c>
      <c r="F2491" t="s">
        <v>46438</v>
      </c>
      <c r="G2491" t="s">
        <v>46439</v>
      </c>
    </row>
    <row r="2492" spans="1:13" x14ac:dyDescent="0.35">
      <c r="A2492" t="s">
        <v>9088</v>
      </c>
      <c r="B2492" t="s">
        <v>46440</v>
      </c>
      <c r="C2492" t="s">
        <v>46441</v>
      </c>
      <c r="D2492" t="s">
        <v>46442</v>
      </c>
      <c r="E2492" t="s">
        <v>46443</v>
      </c>
    </row>
    <row r="2493" spans="1:13" x14ac:dyDescent="0.35">
      <c r="A2493" t="s">
        <v>9093</v>
      </c>
      <c r="B2493" t="s">
        <v>46433</v>
      </c>
      <c r="C2493" t="s">
        <v>46444</v>
      </c>
      <c r="D2493" t="s">
        <v>46445</v>
      </c>
      <c r="E2493" t="s">
        <v>46430</v>
      </c>
      <c r="F2493" t="s">
        <v>46446</v>
      </c>
      <c r="G2493" t="s">
        <v>46447</v>
      </c>
      <c r="H2493" t="s">
        <v>46429</v>
      </c>
    </row>
    <row r="2494" spans="1:13" x14ac:dyDescent="0.35">
      <c r="A2494" t="s">
        <v>9098</v>
      </c>
      <c r="B2494" t="s">
        <v>42101</v>
      </c>
      <c r="C2494" t="s">
        <v>46448</v>
      </c>
      <c r="D2494" t="s">
        <v>45758</v>
      </c>
      <c r="E2494" t="s">
        <v>46449</v>
      </c>
      <c r="F2494" t="s">
        <v>46439</v>
      </c>
      <c r="G2494" t="s">
        <v>46129</v>
      </c>
      <c r="H2494" t="s">
        <v>46450</v>
      </c>
      <c r="I2494" t="s">
        <v>46451</v>
      </c>
      <c r="J2494" t="s">
        <v>46452</v>
      </c>
      <c r="K2494" t="s">
        <v>46453</v>
      </c>
      <c r="L2494" t="s">
        <v>46454</v>
      </c>
    </row>
    <row r="2495" spans="1:13" x14ac:dyDescent="0.35">
      <c r="A2495" t="s">
        <v>9101</v>
      </c>
      <c r="B2495" t="s">
        <v>9508</v>
      </c>
      <c r="C2495" t="s">
        <v>46455</v>
      </c>
      <c r="D2495" t="s">
        <v>46456</v>
      </c>
      <c r="E2495" t="s">
        <v>46457</v>
      </c>
      <c r="F2495" t="s">
        <v>46458</v>
      </c>
    </row>
    <row r="2496" spans="1:13" x14ac:dyDescent="0.35">
      <c r="A2496" t="s">
        <v>9105</v>
      </c>
      <c r="B2496" t="s">
        <v>9107</v>
      </c>
    </row>
    <row r="2497" spans="1:14" x14ac:dyDescent="0.35">
      <c r="A2497" t="s">
        <v>9109</v>
      </c>
    </row>
    <row r="2498" spans="1:14" x14ac:dyDescent="0.35">
      <c r="A2498" t="s">
        <v>9112</v>
      </c>
      <c r="B2498" t="s">
        <v>46459</v>
      </c>
      <c r="C2498" t="s">
        <v>46460</v>
      </c>
      <c r="D2498" t="s">
        <v>46461</v>
      </c>
      <c r="E2498" t="s">
        <v>46462</v>
      </c>
      <c r="F2498" t="s">
        <v>46463</v>
      </c>
      <c r="G2498" t="s">
        <v>46464</v>
      </c>
      <c r="H2498" t="s">
        <v>46465</v>
      </c>
      <c r="I2498" t="s">
        <v>46466</v>
      </c>
      <c r="J2498" t="s">
        <v>46467</v>
      </c>
    </row>
    <row r="2499" spans="1:14" x14ac:dyDescent="0.35">
      <c r="A2499" t="s">
        <v>9116</v>
      </c>
      <c r="B2499" t="s">
        <v>46468</v>
      </c>
      <c r="C2499" t="s">
        <v>46469</v>
      </c>
      <c r="D2499" t="s">
        <v>37316</v>
      </c>
      <c r="E2499" t="s">
        <v>39474</v>
      </c>
      <c r="F2499" t="s">
        <v>46470</v>
      </c>
      <c r="G2499" t="s">
        <v>46471</v>
      </c>
      <c r="H2499" t="s">
        <v>46472</v>
      </c>
      <c r="I2499" t="s">
        <v>46473</v>
      </c>
    </row>
    <row r="2500" spans="1:14" x14ac:dyDescent="0.35">
      <c r="A2500" t="s">
        <v>9119</v>
      </c>
      <c r="B2500" t="s">
        <v>46474</v>
      </c>
      <c r="C2500" t="s">
        <v>46475</v>
      </c>
      <c r="D2500" t="s">
        <v>46476</v>
      </c>
      <c r="E2500" t="s">
        <v>44011</v>
      </c>
      <c r="F2500" t="s">
        <v>44012</v>
      </c>
      <c r="G2500" t="s">
        <v>37613</v>
      </c>
      <c r="H2500" t="s">
        <v>46477</v>
      </c>
      <c r="I2500" t="s">
        <v>46478</v>
      </c>
      <c r="J2500" t="s">
        <v>46479</v>
      </c>
      <c r="K2500" t="s">
        <v>46480</v>
      </c>
    </row>
    <row r="2501" spans="1:14" x14ac:dyDescent="0.35">
      <c r="A2501" t="s">
        <v>9123</v>
      </c>
      <c r="B2501" t="s">
        <v>46481</v>
      </c>
      <c r="C2501" t="s">
        <v>46482</v>
      </c>
      <c r="D2501" t="s">
        <v>46483</v>
      </c>
      <c r="E2501" t="s">
        <v>46484</v>
      </c>
      <c r="F2501" t="s">
        <v>46485</v>
      </c>
      <c r="G2501" t="s">
        <v>46486</v>
      </c>
      <c r="H2501" t="s">
        <v>46487</v>
      </c>
      <c r="I2501" t="s">
        <v>46488</v>
      </c>
      <c r="J2501" t="s">
        <v>46489</v>
      </c>
      <c r="K2501" t="s">
        <v>46490</v>
      </c>
      <c r="L2501" t="s">
        <v>46491</v>
      </c>
      <c r="M2501" t="s">
        <v>46492</v>
      </c>
      <c r="N2501" t="s">
        <v>46493</v>
      </c>
    </row>
    <row r="2502" spans="1:14" x14ac:dyDescent="0.35">
      <c r="A2502" t="s">
        <v>9126</v>
      </c>
      <c r="B2502" t="s">
        <v>46494</v>
      </c>
      <c r="C2502" t="s">
        <v>46495</v>
      </c>
      <c r="D2502" t="s">
        <v>46496</v>
      </c>
      <c r="E2502" t="s">
        <v>46497</v>
      </c>
      <c r="F2502" t="s">
        <v>38302</v>
      </c>
      <c r="G2502" t="s">
        <v>40819</v>
      </c>
      <c r="H2502" t="s">
        <v>43682</v>
      </c>
      <c r="I2502" t="s">
        <v>46498</v>
      </c>
    </row>
    <row r="2503" spans="1:14" x14ac:dyDescent="0.35">
      <c r="A2503" t="s">
        <v>9130</v>
      </c>
      <c r="B2503" t="s">
        <v>46111</v>
      </c>
      <c r="C2503" t="s">
        <v>46152</v>
      </c>
      <c r="D2503" t="s">
        <v>42129</v>
      </c>
      <c r="E2503" t="s">
        <v>46499</v>
      </c>
      <c r="F2503" t="s">
        <v>46500</v>
      </c>
      <c r="G2503" t="s">
        <v>44588</v>
      </c>
      <c r="H2503" t="s">
        <v>41242</v>
      </c>
      <c r="I2503" t="s">
        <v>46501</v>
      </c>
      <c r="J2503" t="s">
        <v>46502</v>
      </c>
      <c r="K2503" t="s">
        <v>46503</v>
      </c>
    </row>
    <row r="2504" spans="1:14" x14ac:dyDescent="0.35">
      <c r="A2504" t="s">
        <v>9134</v>
      </c>
      <c r="B2504" t="s">
        <v>43809</v>
      </c>
      <c r="C2504" t="s">
        <v>46504</v>
      </c>
      <c r="D2504" t="s">
        <v>46505</v>
      </c>
      <c r="E2504" t="s">
        <v>43563</v>
      </c>
      <c r="F2504" t="s">
        <v>46506</v>
      </c>
      <c r="G2504" t="s">
        <v>46507</v>
      </c>
      <c r="H2504" t="s">
        <v>46508</v>
      </c>
      <c r="I2504" t="s">
        <v>42127</v>
      </c>
      <c r="J2504" t="s">
        <v>46509</v>
      </c>
      <c r="K2504" t="s">
        <v>46510</v>
      </c>
    </row>
    <row r="2505" spans="1:14" x14ac:dyDescent="0.35">
      <c r="A2505" t="s">
        <v>9137</v>
      </c>
      <c r="B2505" t="s">
        <v>46116</v>
      </c>
      <c r="C2505" t="s">
        <v>46511</v>
      </c>
      <c r="D2505" t="s">
        <v>46118</v>
      </c>
      <c r="E2505" t="s">
        <v>46512</v>
      </c>
    </row>
    <row r="2506" spans="1:14" x14ac:dyDescent="0.35">
      <c r="A2506" t="s">
        <v>9140</v>
      </c>
      <c r="B2506" t="s">
        <v>41237</v>
      </c>
      <c r="C2506" t="s">
        <v>42129</v>
      </c>
      <c r="D2506" t="s">
        <v>46513</v>
      </c>
      <c r="E2506" t="s">
        <v>46514</v>
      </c>
      <c r="F2506" t="s">
        <v>46500</v>
      </c>
    </row>
    <row r="2507" spans="1:14" x14ac:dyDescent="0.35">
      <c r="A2507" t="s">
        <v>9144</v>
      </c>
      <c r="B2507" t="s">
        <v>46515</v>
      </c>
      <c r="C2507" t="s">
        <v>45929</v>
      </c>
      <c r="D2507" t="s">
        <v>42129</v>
      </c>
      <c r="E2507" t="s">
        <v>46516</v>
      </c>
      <c r="F2507" t="s">
        <v>46517</v>
      </c>
      <c r="G2507" t="s">
        <v>46131</v>
      </c>
      <c r="H2507" t="s">
        <v>46118</v>
      </c>
      <c r="I2507" t="s">
        <v>46518</v>
      </c>
      <c r="J2507" t="s">
        <v>46519</v>
      </c>
    </row>
    <row r="2508" spans="1:14" x14ac:dyDescent="0.35">
      <c r="A2508" t="s">
        <v>9148</v>
      </c>
      <c r="B2508" t="s">
        <v>42123</v>
      </c>
      <c r="C2508" t="s">
        <v>46511</v>
      </c>
      <c r="D2508" t="s">
        <v>46118</v>
      </c>
      <c r="E2508" t="s">
        <v>46516</v>
      </c>
      <c r="F2508" t="s">
        <v>46520</v>
      </c>
      <c r="G2508" t="s">
        <v>46521</v>
      </c>
      <c r="H2508" t="s">
        <v>46522</v>
      </c>
    </row>
    <row r="2509" spans="1:14" x14ac:dyDescent="0.35">
      <c r="A2509" t="s">
        <v>9151</v>
      </c>
      <c r="B2509" t="s">
        <v>18600</v>
      </c>
      <c r="C2509" t="s">
        <v>46523</v>
      </c>
    </row>
    <row r="2510" spans="1:14" x14ac:dyDescent="0.35">
      <c r="A2510" t="s">
        <v>9155</v>
      </c>
      <c r="B2510" t="s">
        <v>46524</v>
      </c>
      <c r="C2510" t="s">
        <v>46525</v>
      </c>
      <c r="D2510" t="s">
        <v>46526</v>
      </c>
      <c r="E2510" t="s">
        <v>46527</v>
      </c>
      <c r="F2510" t="s">
        <v>46528</v>
      </c>
      <c r="G2510" t="s">
        <v>46529</v>
      </c>
      <c r="H2510" t="s">
        <v>46530</v>
      </c>
      <c r="I2510" t="s">
        <v>46531</v>
      </c>
      <c r="J2510" t="s">
        <v>46532</v>
      </c>
      <c r="K2510" t="s">
        <v>46533</v>
      </c>
    </row>
    <row r="2511" spans="1:14" x14ac:dyDescent="0.35">
      <c r="A2511" t="s">
        <v>9158</v>
      </c>
      <c r="B2511" t="s">
        <v>44584</v>
      </c>
      <c r="C2511" t="s">
        <v>46121</v>
      </c>
      <c r="D2511" t="s">
        <v>46534</v>
      </c>
      <c r="E2511" t="s">
        <v>43813</v>
      </c>
      <c r="F2511" t="s">
        <v>46148</v>
      </c>
      <c r="G2511" t="s">
        <v>46535</v>
      </c>
      <c r="H2511" t="s">
        <v>46536</v>
      </c>
      <c r="I2511" t="s">
        <v>46537</v>
      </c>
      <c r="J2511" t="s">
        <v>46138</v>
      </c>
      <c r="K2511" t="s">
        <v>46538</v>
      </c>
    </row>
    <row r="2512" spans="1:14" x14ac:dyDescent="0.35">
      <c r="A2512" t="s">
        <v>9161</v>
      </c>
      <c r="B2512" t="s">
        <v>44584</v>
      </c>
      <c r="C2512" t="s">
        <v>46514</v>
      </c>
      <c r="D2512" t="s">
        <v>46539</v>
      </c>
      <c r="E2512" t="s">
        <v>44588</v>
      </c>
      <c r="F2512" t="s">
        <v>46540</v>
      </c>
      <c r="G2512" t="s">
        <v>46541</v>
      </c>
      <c r="H2512" t="s">
        <v>46122</v>
      </c>
      <c r="I2512" t="s">
        <v>46542</v>
      </c>
    </row>
    <row r="2513" spans="1:20" x14ac:dyDescent="0.35">
      <c r="A2513" t="s">
        <v>9164</v>
      </c>
      <c r="B2513" t="s">
        <v>46543</v>
      </c>
      <c r="C2513" t="s">
        <v>46544</v>
      </c>
      <c r="D2513" t="s">
        <v>46545</v>
      </c>
      <c r="E2513" t="s">
        <v>45927</v>
      </c>
      <c r="F2513" t="s">
        <v>46546</v>
      </c>
      <c r="G2513" t="s">
        <v>46547</v>
      </c>
      <c r="H2513" t="s">
        <v>46548</v>
      </c>
      <c r="I2513" t="s">
        <v>46549</v>
      </c>
    </row>
    <row r="2514" spans="1:20" x14ac:dyDescent="0.35">
      <c r="A2514" t="s">
        <v>9168</v>
      </c>
      <c r="B2514" t="s">
        <v>44584</v>
      </c>
      <c r="C2514" t="s">
        <v>46514</v>
      </c>
      <c r="D2514" t="s">
        <v>42129</v>
      </c>
      <c r="E2514" t="s">
        <v>46550</v>
      </c>
    </row>
    <row r="2515" spans="1:20" x14ac:dyDescent="0.35">
      <c r="A2515" t="s">
        <v>9171</v>
      </c>
      <c r="B2515" t="s">
        <v>46551</v>
      </c>
      <c r="C2515" t="s">
        <v>34824</v>
      </c>
      <c r="D2515" t="s">
        <v>46552</v>
      </c>
      <c r="E2515" t="s">
        <v>39309</v>
      </c>
      <c r="F2515" t="s">
        <v>34865</v>
      </c>
      <c r="G2515" t="s">
        <v>46553</v>
      </c>
      <c r="H2515" t="s">
        <v>43988</v>
      </c>
    </row>
    <row r="2516" spans="1:20" x14ac:dyDescent="0.35">
      <c r="A2516" t="s">
        <v>9174</v>
      </c>
      <c r="B2516" t="s">
        <v>46554</v>
      </c>
      <c r="C2516" t="s">
        <v>46555</v>
      </c>
      <c r="D2516" t="s">
        <v>46556</v>
      </c>
    </row>
    <row r="2517" spans="1:20" x14ac:dyDescent="0.35">
      <c r="A2517" t="s">
        <v>9177</v>
      </c>
      <c r="B2517" t="s">
        <v>9179</v>
      </c>
    </row>
    <row r="2518" spans="1:20" x14ac:dyDescent="0.35">
      <c r="A2518" t="s">
        <v>9181</v>
      </c>
      <c r="B2518" t="s">
        <v>46557</v>
      </c>
      <c r="C2518" t="s">
        <v>46558</v>
      </c>
      <c r="D2518" t="s">
        <v>46559</v>
      </c>
      <c r="E2518" t="s">
        <v>46560</v>
      </c>
      <c r="F2518" t="s">
        <v>46561</v>
      </c>
      <c r="G2518" t="s">
        <v>46562</v>
      </c>
      <c r="H2518" t="s">
        <v>46563</v>
      </c>
      <c r="I2518" t="s">
        <v>46564</v>
      </c>
      <c r="J2518" t="s">
        <v>46565</v>
      </c>
      <c r="K2518" t="s">
        <v>46566</v>
      </c>
    </row>
    <row r="2519" spans="1:20" x14ac:dyDescent="0.35">
      <c r="A2519" t="s">
        <v>9185</v>
      </c>
      <c r="B2519" t="s">
        <v>46567</v>
      </c>
      <c r="C2519" t="s">
        <v>46568</v>
      </c>
      <c r="D2519" t="s">
        <v>46569</v>
      </c>
      <c r="E2519" t="s">
        <v>46570</v>
      </c>
      <c r="F2519" t="s">
        <v>46571</v>
      </c>
      <c r="G2519" t="s">
        <v>46572</v>
      </c>
      <c r="H2519" t="s">
        <v>46573</v>
      </c>
      <c r="I2519" t="s">
        <v>46574</v>
      </c>
      <c r="J2519" t="s">
        <v>46575</v>
      </c>
      <c r="K2519" t="s">
        <v>46576</v>
      </c>
    </row>
    <row r="2520" spans="1:20" x14ac:dyDescent="0.35">
      <c r="A2520" t="s">
        <v>9188</v>
      </c>
      <c r="B2520" t="s">
        <v>46577</v>
      </c>
      <c r="C2520" t="s">
        <v>46578</v>
      </c>
      <c r="D2520" t="s">
        <v>46579</v>
      </c>
      <c r="E2520" t="s">
        <v>46580</v>
      </c>
      <c r="F2520" t="s">
        <v>46581</v>
      </c>
      <c r="G2520" t="s">
        <v>46582</v>
      </c>
      <c r="H2520" t="s">
        <v>46583</v>
      </c>
      <c r="I2520" t="s">
        <v>46584</v>
      </c>
    </row>
    <row r="2521" spans="1:20" x14ac:dyDescent="0.35">
      <c r="A2521" t="s">
        <v>9191</v>
      </c>
      <c r="B2521" t="s">
        <v>46585</v>
      </c>
      <c r="C2521" t="s">
        <v>40021</v>
      </c>
      <c r="D2521" t="s">
        <v>46586</v>
      </c>
      <c r="E2521" t="s">
        <v>32102</v>
      </c>
      <c r="F2521" t="s">
        <v>33335</v>
      </c>
      <c r="G2521" t="s">
        <v>46587</v>
      </c>
      <c r="H2521" t="s">
        <v>35456</v>
      </c>
    </row>
    <row r="2522" spans="1:20" x14ac:dyDescent="0.35">
      <c r="A2522" t="s">
        <v>9194</v>
      </c>
      <c r="B2522" t="s">
        <v>46588</v>
      </c>
      <c r="C2522" t="s">
        <v>46589</v>
      </c>
      <c r="D2522" t="s">
        <v>46590</v>
      </c>
      <c r="E2522" t="s">
        <v>46591</v>
      </c>
      <c r="F2522" t="s">
        <v>46592</v>
      </c>
      <c r="G2522" t="s">
        <v>46593</v>
      </c>
      <c r="H2522" t="s">
        <v>46594</v>
      </c>
      <c r="I2522" t="s">
        <v>46595</v>
      </c>
    </row>
    <row r="2523" spans="1:20" x14ac:dyDescent="0.35">
      <c r="A2523" t="s">
        <v>9198</v>
      </c>
      <c r="B2523" t="s">
        <v>37339</v>
      </c>
      <c r="C2523" t="s">
        <v>46596</v>
      </c>
      <c r="D2523" t="s">
        <v>46597</v>
      </c>
      <c r="E2523" t="s">
        <v>46598</v>
      </c>
      <c r="F2523" t="s">
        <v>46599</v>
      </c>
      <c r="G2523" t="s">
        <v>33551</v>
      </c>
    </row>
    <row r="2524" spans="1:20" x14ac:dyDescent="0.35">
      <c r="A2524" t="s">
        <v>9202</v>
      </c>
      <c r="B2524" t="s">
        <v>46600</v>
      </c>
      <c r="C2524" t="s">
        <v>46601</v>
      </c>
      <c r="D2524" t="s">
        <v>46602</v>
      </c>
      <c r="E2524" t="s">
        <v>46603</v>
      </c>
      <c r="F2524" t="s">
        <v>46604</v>
      </c>
      <c r="G2524" t="s">
        <v>44019</v>
      </c>
      <c r="H2524" t="s">
        <v>46605</v>
      </c>
      <c r="I2524" t="s">
        <v>46606</v>
      </c>
    </row>
    <row r="2525" spans="1:20" x14ac:dyDescent="0.35">
      <c r="A2525" t="s">
        <v>9205</v>
      </c>
      <c r="B2525" t="s">
        <v>46607</v>
      </c>
      <c r="C2525" t="s">
        <v>46608</v>
      </c>
      <c r="D2525" t="s">
        <v>46609</v>
      </c>
      <c r="E2525" t="s">
        <v>46610</v>
      </c>
      <c r="F2525" t="s">
        <v>46611</v>
      </c>
      <c r="G2525" t="s">
        <v>39635</v>
      </c>
      <c r="H2525" t="s">
        <v>46612</v>
      </c>
      <c r="I2525" t="s">
        <v>46613</v>
      </c>
      <c r="J2525" t="s">
        <v>46614</v>
      </c>
      <c r="K2525" t="s">
        <v>46615</v>
      </c>
    </row>
    <row r="2526" spans="1:20" x14ac:dyDescent="0.35">
      <c r="A2526" t="s">
        <v>9208</v>
      </c>
      <c r="B2526" t="s">
        <v>9210</v>
      </c>
    </row>
    <row r="2527" spans="1:20" x14ac:dyDescent="0.35">
      <c r="A2527" t="s">
        <v>9212</v>
      </c>
      <c r="B2527" t="s">
        <v>44333</v>
      </c>
      <c r="C2527" t="s">
        <v>46616</v>
      </c>
      <c r="D2527" t="s">
        <v>38457</v>
      </c>
      <c r="E2527" t="s">
        <v>46617</v>
      </c>
      <c r="F2527" t="s">
        <v>46618</v>
      </c>
      <c r="G2527" t="s">
        <v>31799</v>
      </c>
      <c r="H2527" t="s">
        <v>31871</v>
      </c>
      <c r="I2527" t="s">
        <v>37270</v>
      </c>
    </row>
    <row r="2528" spans="1:20" x14ac:dyDescent="0.35">
      <c r="A2528" t="s">
        <v>9215</v>
      </c>
      <c r="B2528" t="s">
        <v>46619</v>
      </c>
      <c r="C2528" t="s">
        <v>46620</v>
      </c>
      <c r="D2528" t="s">
        <v>45514</v>
      </c>
      <c r="E2528" t="s">
        <v>41627</v>
      </c>
      <c r="F2528" t="s">
        <v>46621</v>
      </c>
      <c r="G2528" t="s">
        <v>38817</v>
      </c>
      <c r="H2528" t="s">
        <v>45119</v>
      </c>
      <c r="I2528" t="s">
        <v>46622</v>
      </c>
      <c r="J2528" t="s">
        <v>46623</v>
      </c>
      <c r="K2528" t="s">
        <v>46624</v>
      </c>
      <c r="L2528" t="s">
        <v>31654</v>
      </c>
      <c r="M2528" t="s">
        <v>42427</v>
      </c>
      <c r="N2528" t="s">
        <v>31657</v>
      </c>
      <c r="O2528" t="s">
        <v>46625</v>
      </c>
      <c r="P2528" t="s">
        <v>44816</v>
      </c>
      <c r="Q2528" t="s">
        <v>46626</v>
      </c>
      <c r="R2528" t="s">
        <v>46627</v>
      </c>
      <c r="S2528" t="s">
        <v>35235</v>
      </c>
      <c r="T2528" t="s">
        <v>46628</v>
      </c>
    </row>
    <row r="2529" spans="1:14" x14ac:dyDescent="0.35">
      <c r="A2529" t="s">
        <v>9218</v>
      </c>
      <c r="B2529" t="s">
        <v>46629</v>
      </c>
      <c r="C2529" t="s">
        <v>46630</v>
      </c>
      <c r="D2529" t="s">
        <v>34444</v>
      </c>
      <c r="E2529" t="s">
        <v>46631</v>
      </c>
      <c r="F2529" t="s">
        <v>46632</v>
      </c>
      <c r="G2529" t="s">
        <v>36036</v>
      </c>
      <c r="H2529" t="s">
        <v>46633</v>
      </c>
      <c r="I2529" t="s">
        <v>46634</v>
      </c>
      <c r="J2529" t="s">
        <v>46635</v>
      </c>
      <c r="K2529" t="s">
        <v>46636</v>
      </c>
      <c r="L2529" t="s">
        <v>46637</v>
      </c>
      <c r="M2529" t="s">
        <v>46638</v>
      </c>
      <c r="N2529" t="s">
        <v>46639</v>
      </c>
    </row>
    <row r="2530" spans="1:14" x14ac:dyDescent="0.35">
      <c r="A2530" t="s">
        <v>9222</v>
      </c>
      <c r="B2530" t="s">
        <v>34397</v>
      </c>
      <c r="C2530" t="s">
        <v>46640</v>
      </c>
      <c r="D2530" t="s">
        <v>38608</v>
      </c>
      <c r="E2530" t="s">
        <v>37659</v>
      </c>
      <c r="F2530" t="s">
        <v>46641</v>
      </c>
      <c r="G2530" t="s">
        <v>46642</v>
      </c>
      <c r="H2530" t="s">
        <v>46643</v>
      </c>
    </row>
    <row r="2531" spans="1:14" x14ac:dyDescent="0.35">
      <c r="A2531" t="s">
        <v>9225</v>
      </c>
      <c r="B2531" t="s">
        <v>46644</v>
      </c>
      <c r="C2531" t="s">
        <v>46645</v>
      </c>
      <c r="D2531" t="s">
        <v>46646</v>
      </c>
      <c r="E2531" t="s">
        <v>46647</v>
      </c>
      <c r="F2531" t="s">
        <v>46648</v>
      </c>
    </row>
    <row r="2532" spans="1:14" x14ac:dyDescent="0.35">
      <c r="A2532" t="s">
        <v>9228</v>
      </c>
      <c r="B2532" t="s">
        <v>46649</v>
      </c>
      <c r="C2532" t="s">
        <v>44731</v>
      </c>
      <c r="D2532" t="s">
        <v>42366</v>
      </c>
      <c r="E2532" t="s">
        <v>46650</v>
      </c>
      <c r="F2532" t="s">
        <v>40371</v>
      </c>
      <c r="G2532" t="s">
        <v>46651</v>
      </c>
      <c r="H2532" t="s">
        <v>46652</v>
      </c>
      <c r="I2532" t="s">
        <v>45055</v>
      </c>
      <c r="J2532" t="s">
        <v>46653</v>
      </c>
      <c r="K2532" t="s">
        <v>32932</v>
      </c>
      <c r="L2532" t="s">
        <v>46654</v>
      </c>
    </row>
    <row r="2533" spans="1:14" x14ac:dyDescent="0.35">
      <c r="A2533" t="s">
        <v>9231</v>
      </c>
      <c r="B2533" t="s">
        <v>46655</v>
      </c>
      <c r="C2533" t="s">
        <v>46656</v>
      </c>
      <c r="D2533" t="s">
        <v>46657</v>
      </c>
      <c r="E2533" t="s">
        <v>46658</v>
      </c>
      <c r="F2533" t="s">
        <v>46659</v>
      </c>
      <c r="G2533" t="s">
        <v>46660</v>
      </c>
      <c r="H2533" t="s">
        <v>46661</v>
      </c>
      <c r="I2533" t="s">
        <v>46662</v>
      </c>
    </row>
    <row r="2534" spans="1:14" x14ac:dyDescent="0.35">
      <c r="A2534" t="s">
        <v>9234</v>
      </c>
      <c r="B2534" t="s">
        <v>36296</v>
      </c>
      <c r="C2534" t="s">
        <v>45855</v>
      </c>
      <c r="D2534" t="s">
        <v>45856</v>
      </c>
      <c r="E2534" t="s">
        <v>46663</v>
      </c>
      <c r="F2534" t="s">
        <v>36300</v>
      </c>
      <c r="G2534" t="s">
        <v>45858</v>
      </c>
      <c r="H2534" t="s">
        <v>45859</v>
      </c>
      <c r="I2534" t="s">
        <v>45860</v>
      </c>
    </row>
    <row r="2535" spans="1:14" x14ac:dyDescent="0.35">
      <c r="A2535" t="s">
        <v>9237</v>
      </c>
      <c r="B2535" t="s">
        <v>46664</v>
      </c>
      <c r="C2535" t="s">
        <v>46665</v>
      </c>
      <c r="D2535" t="s">
        <v>46666</v>
      </c>
      <c r="E2535" t="s">
        <v>46667</v>
      </c>
      <c r="F2535" t="s">
        <v>46668</v>
      </c>
      <c r="G2535" t="s">
        <v>46669</v>
      </c>
      <c r="H2535" t="s">
        <v>46670</v>
      </c>
      <c r="I2535" t="s">
        <v>46671</v>
      </c>
    </row>
    <row r="2536" spans="1:14" x14ac:dyDescent="0.35">
      <c r="A2536" t="s">
        <v>9241</v>
      </c>
      <c r="B2536" t="s">
        <v>41108</v>
      </c>
      <c r="C2536" t="s">
        <v>42413</v>
      </c>
      <c r="D2536" t="s">
        <v>46672</v>
      </c>
      <c r="E2536" t="s">
        <v>46673</v>
      </c>
      <c r="F2536" t="s">
        <v>39525</v>
      </c>
      <c r="G2536" t="s">
        <v>46674</v>
      </c>
      <c r="H2536" t="s">
        <v>46675</v>
      </c>
      <c r="I2536" t="s">
        <v>46676</v>
      </c>
    </row>
    <row r="2537" spans="1:14" x14ac:dyDescent="0.35">
      <c r="A2537" t="s">
        <v>9245</v>
      </c>
      <c r="B2537" t="s">
        <v>46677</v>
      </c>
      <c r="C2537" t="s">
        <v>46678</v>
      </c>
      <c r="D2537" t="s">
        <v>46679</v>
      </c>
    </row>
    <row r="2538" spans="1:14" x14ac:dyDescent="0.35">
      <c r="A2538" t="s">
        <v>9249</v>
      </c>
      <c r="B2538" t="s">
        <v>46680</v>
      </c>
      <c r="C2538" t="s">
        <v>46681</v>
      </c>
      <c r="D2538" t="s">
        <v>46682</v>
      </c>
      <c r="E2538" t="s">
        <v>46683</v>
      </c>
      <c r="F2538" t="s">
        <v>33364</v>
      </c>
      <c r="G2538" t="s">
        <v>46684</v>
      </c>
      <c r="H2538" t="s">
        <v>33594</v>
      </c>
      <c r="I2538" t="s">
        <v>40098</v>
      </c>
    </row>
    <row r="2539" spans="1:14" x14ac:dyDescent="0.35">
      <c r="A2539" t="s">
        <v>9253</v>
      </c>
      <c r="B2539" t="s">
        <v>46685</v>
      </c>
      <c r="C2539" t="s">
        <v>33508</v>
      </c>
      <c r="D2539" t="s">
        <v>34683</v>
      </c>
      <c r="E2539" t="s">
        <v>31738</v>
      </c>
      <c r="F2539" t="s">
        <v>46686</v>
      </c>
      <c r="G2539" t="s">
        <v>46687</v>
      </c>
    </row>
    <row r="2540" spans="1:14" x14ac:dyDescent="0.35">
      <c r="A2540" t="s">
        <v>9257</v>
      </c>
      <c r="B2540" t="s">
        <v>46688</v>
      </c>
      <c r="C2540" t="s">
        <v>46689</v>
      </c>
      <c r="D2540" t="s">
        <v>46690</v>
      </c>
      <c r="E2540" t="s">
        <v>46691</v>
      </c>
      <c r="F2540" t="s">
        <v>46692</v>
      </c>
    </row>
    <row r="2541" spans="1:14" x14ac:dyDescent="0.35">
      <c r="A2541" t="s">
        <v>9261</v>
      </c>
      <c r="B2541" t="s">
        <v>9264</v>
      </c>
    </row>
    <row r="2542" spans="1:14" x14ac:dyDescent="0.35">
      <c r="A2542" t="s">
        <v>9266</v>
      </c>
      <c r="B2542" t="s">
        <v>34630</v>
      </c>
      <c r="C2542" t="s">
        <v>46693</v>
      </c>
      <c r="D2542" t="s">
        <v>44571</v>
      </c>
      <c r="E2542" t="s">
        <v>46694</v>
      </c>
      <c r="F2542" t="s">
        <v>43372</v>
      </c>
      <c r="G2542" t="s">
        <v>35486</v>
      </c>
      <c r="H2542" t="s">
        <v>31544</v>
      </c>
      <c r="I2542" t="s">
        <v>31588</v>
      </c>
      <c r="J2542" t="s">
        <v>46695</v>
      </c>
      <c r="K2542" t="s">
        <v>39028</v>
      </c>
    </row>
    <row r="2543" spans="1:14" x14ac:dyDescent="0.35">
      <c r="A2543" t="s">
        <v>9269</v>
      </c>
      <c r="B2543" t="s">
        <v>46696</v>
      </c>
      <c r="C2543" t="s">
        <v>46697</v>
      </c>
      <c r="D2543" t="s">
        <v>46698</v>
      </c>
      <c r="E2543" t="s">
        <v>46679</v>
      </c>
      <c r="F2543" t="s">
        <v>46699</v>
      </c>
    </row>
    <row r="2544" spans="1:14" x14ac:dyDescent="0.35">
      <c r="A2544" t="s">
        <v>9273</v>
      </c>
      <c r="B2544" t="s">
        <v>40535</v>
      </c>
      <c r="C2544" t="s">
        <v>44408</v>
      </c>
      <c r="D2544" t="s">
        <v>44409</v>
      </c>
      <c r="E2544" t="s">
        <v>44410</v>
      </c>
      <c r="F2544" t="s">
        <v>44411</v>
      </c>
      <c r="G2544" t="s">
        <v>38352</v>
      </c>
      <c r="H2544" t="s">
        <v>39233</v>
      </c>
      <c r="I2544" t="s">
        <v>44412</v>
      </c>
    </row>
    <row r="2545" spans="1:19" x14ac:dyDescent="0.35">
      <c r="A2545" t="s">
        <v>9276</v>
      </c>
      <c r="B2545" t="s">
        <v>46700</v>
      </c>
      <c r="C2545" t="s">
        <v>31404</v>
      </c>
      <c r="D2545" t="s">
        <v>37124</v>
      </c>
      <c r="E2545" t="s">
        <v>46701</v>
      </c>
      <c r="F2545" t="s">
        <v>42837</v>
      </c>
      <c r="G2545" t="s">
        <v>46702</v>
      </c>
      <c r="H2545" t="s">
        <v>46703</v>
      </c>
      <c r="I2545" t="s">
        <v>46704</v>
      </c>
      <c r="J2545" t="s">
        <v>46705</v>
      </c>
      <c r="K2545" t="s">
        <v>41821</v>
      </c>
      <c r="L2545" t="s">
        <v>46706</v>
      </c>
      <c r="M2545" t="s">
        <v>46707</v>
      </c>
      <c r="N2545" t="s">
        <v>37532</v>
      </c>
      <c r="O2545" t="s">
        <v>46708</v>
      </c>
      <c r="P2545" t="s">
        <v>33651</v>
      </c>
      <c r="Q2545" t="s">
        <v>46709</v>
      </c>
      <c r="R2545" t="s">
        <v>38013</v>
      </c>
      <c r="S2545" t="s">
        <v>44782</v>
      </c>
    </row>
    <row r="2546" spans="1:19" x14ac:dyDescent="0.35">
      <c r="A2546" t="s">
        <v>9281</v>
      </c>
      <c r="B2546" t="s">
        <v>32901</v>
      </c>
      <c r="C2546" t="s">
        <v>31535</v>
      </c>
      <c r="D2546" t="s">
        <v>43280</v>
      </c>
      <c r="E2546" t="s">
        <v>46710</v>
      </c>
      <c r="F2546" t="s">
        <v>32856</v>
      </c>
      <c r="G2546" t="s">
        <v>42162</v>
      </c>
      <c r="H2546" t="s">
        <v>42413</v>
      </c>
      <c r="I2546" t="s">
        <v>46711</v>
      </c>
      <c r="J2546" t="s">
        <v>46712</v>
      </c>
      <c r="K2546" t="s">
        <v>32774</v>
      </c>
    </row>
    <row r="2547" spans="1:19" x14ac:dyDescent="0.35">
      <c r="A2547" t="s">
        <v>9285</v>
      </c>
      <c r="B2547" t="s">
        <v>3829</v>
      </c>
      <c r="C2547" t="s">
        <v>46713</v>
      </c>
      <c r="D2547" t="s">
        <v>45261</v>
      </c>
      <c r="E2547" t="s">
        <v>46714</v>
      </c>
      <c r="F2547" t="s">
        <v>38882</v>
      </c>
      <c r="G2547" t="s">
        <v>46715</v>
      </c>
      <c r="H2547" t="s">
        <v>43274</v>
      </c>
      <c r="I2547" t="s">
        <v>46716</v>
      </c>
      <c r="J2547" t="s">
        <v>32861</v>
      </c>
    </row>
    <row r="2548" spans="1:19" x14ac:dyDescent="0.35">
      <c r="A2548" t="s">
        <v>9289</v>
      </c>
      <c r="B2548" t="s">
        <v>46717</v>
      </c>
      <c r="C2548" t="s">
        <v>46718</v>
      </c>
      <c r="D2548" t="s">
        <v>46719</v>
      </c>
      <c r="E2548" t="s">
        <v>46720</v>
      </c>
      <c r="F2548" t="s">
        <v>46721</v>
      </c>
      <c r="G2548" t="s">
        <v>46722</v>
      </c>
      <c r="H2548" t="s">
        <v>46723</v>
      </c>
      <c r="I2548" t="s">
        <v>46724</v>
      </c>
      <c r="J2548" t="s">
        <v>46725</v>
      </c>
      <c r="K2548" t="s">
        <v>46726</v>
      </c>
    </row>
    <row r="2549" spans="1:19" x14ac:dyDescent="0.35">
      <c r="A2549" t="s">
        <v>9292</v>
      </c>
      <c r="B2549" t="s">
        <v>46727</v>
      </c>
      <c r="C2549" t="s">
        <v>39734</v>
      </c>
    </row>
    <row r="2550" spans="1:19" x14ac:dyDescent="0.35">
      <c r="A2550" t="s">
        <v>9296</v>
      </c>
    </row>
    <row r="2551" spans="1:19" x14ac:dyDescent="0.35">
      <c r="A2551" t="s">
        <v>9299</v>
      </c>
      <c r="B2551" t="s">
        <v>46728</v>
      </c>
      <c r="C2551" t="s">
        <v>31985</v>
      </c>
      <c r="D2551" t="s">
        <v>46729</v>
      </c>
      <c r="E2551" t="s">
        <v>46730</v>
      </c>
      <c r="F2551" t="s">
        <v>46731</v>
      </c>
      <c r="G2551" t="s">
        <v>46732</v>
      </c>
      <c r="H2551" t="s">
        <v>46733</v>
      </c>
      <c r="I2551" t="s">
        <v>46734</v>
      </c>
    </row>
    <row r="2552" spans="1:19" x14ac:dyDescent="0.35">
      <c r="A2552" t="s">
        <v>9303</v>
      </c>
      <c r="B2552" t="s">
        <v>46735</v>
      </c>
      <c r="C2552" t="s">
        <v>46736</v>
      </c>
      <c r="D2552" t="s">
        <v>46737</v>
      </c>
      <c r="E2552" t="s">
        <v>44476</v>
      </c>
      <c r="F2552" t="s">
        <v>46738</v>
      </c>
      <c r="G2552" t="s">
        <v>46739</v>
      </c>
      <c r="H2552" t="s">
        <v>46740</v>
      </c>
      <c r="I2552" t="s">
        <v>46741</v>
      </c>
      <c r="J2552" t="s">
        <v>46742</v>
      </c>
    </row>
    <row r="2553" spans="1:19" x14ac:dyDescent="0.35">
      <c r="A2553" t="s">
        <v>9307</v>
      </c>
      <c r="B2553" t="s">
        <v>46743</v>
      </c>
      <c r="C2553" t="s">
        <v>40867</v>
      </c>
      <c r="D2553" t="s">
        <v>31399</v>
      </c>
      <c r="E2553" t="s">
        <v>43238</v>
      </c>
      <c r="F2553" t="s">
        <v>46744</v>
      </c>
      <c r="G2553" t="s">
        <v>46745</v>
      </c>
      <c r="H2553" t="s">
        <v>46746</v>
      </c>
    </row>
    <row r="2554" spans="1:19" x14ac:dyDescent="0.35">
      <c r="A2554" t="s">
        <v>9310</v>
      </c>
      <c r="B2554" t="s">
        <v>46747</v>
      </c>
      <c r="C2554" t="s">
        <v>46748</v>
      </c>
      <c r="D2554" t="s">
        <v>46749</v>
      </c>
    </row>
    <row r="2555" spans="1:19" x14ac:dyDescent="0.35">
      <c r="A2555" t="s">
        <v>9313</v>
      </c>
      <c r="B2555" t="s">
        <v>46750</v>
      </c>
      <c r="C2555" t="s">
        <v>46751</v>
      </c>
      <c r="D2555" t="s">
        <v>46752</v>
      </c>
      <c r="E2555" t="s">
        <v>34693</v>
      </c>
      <c r="F2555" t="s">
        <v>35431</v>
      </c>
      <c r="G2555" t="s">
        <v>46753</v>
      </c>
      <c r="H2555" t="s">
        <v>46754</v>
      </c>
      <c r="I2555" t="s">
        <v>46755</v>
      </c>
      <c r="J2555" t="s">
        <v>46756</v>
      </c>
      <c r="K2555" t="s">
        <v>35435</v>
      </c>
      <c r="L2555" t="s">
        <v>46757</v>
      </c>
      <c r="M2555" t="s">
        <v>46758</v>
      </c>
      <c r="N2555" t="s">
        <v>46759</v>
      </c>
    </row>
    <row r="2556" spans="1:19" x14ac:dyDescent="0.35">
      <c r="A2556" t="s">
        <v>9316</v>
      </c>
      <c r="B2556" t="s">
        <v>46760</v>
      </c>
      <c r="C2556" t="s">
        <v>46761</v>
      </c>
      <c r="D2556" t="s">
        <v>46762</v>
      </c>
      <c r="E2556" t="s">
        <v>46763</v>
      </c>
      <c r="F2556" t="s">
        <v>36430</v>
      </c>
      <c r="G2556" t="s">
        <v>46764</v>
      </c>
      <c r="H2556" t="s">
        <v>35844</v>
      </c>
      <c r="I2556" t="s">
        <v>32036</v>
      </c>
    </row>
    <row r="2557" spans="1:19" x14ac:dyDescent="0.35">
      <c r="A2557" t="s">
        <v>9319</v>
      </c>
      <c r="B2557" t="s">
        <v>46765</v>
      </c>
      <c r="C2557" t="s">
        <v>46766</v>
      </c>
      <c r="D2557" t="s">
        <v>46665</v>
      </c>
      <c r="E2557" t="s">
        <v>46767</v>
      </c>
      <c r="F2557" t="s">
        <v>46768</v>
      </c>
      <c r="G2557" t="s">
        <v>46769</v>
      </c>
      <c r="H2557" t="s">
        <v>46770</v>
      </c>
    </row>
    <row r="2558" spans="1:19" x14ac:dyDescent="0.35">
      <c r="A2558" t="s">
        <v>9323</v>
      </c>
      <c r="B2558" t="s">
        <v>46771</v>
      </c>
      <c r="C2558" t="s">
        <v>46772</v>
      </c>
      <c r="D2558" t="s">
        <v>37103</v>
      </c>
      <c r="E2558" t="s">
        <v>46773</v>
      </c>
      <c r="F2558" t="s">
        <v>46774</v>
      </c>
      <c r="G2558" t="s">
        <v>46775</v>
      </c>
      <c r="H2558" t="s">
        <v>46690</v>
      </c>
      <c r="I2558" t="s">
        <v>46776</v>
      </c>
      <c r="J2558" t="s">
        <v>46777</v>
      </c>
      <c r="K2558" t="s">
        <v>46778</v>
      </c>
    </row>
    <row r="2559" spans="1:19" x14ac:dyDescent="0.35">
      <c r="A2559" t="s">
        <v>9327</v>
      </c>
      <c r="B2559" t="s">
        <v>9329</v>
      </c>
      <c r="C2559" t="s">
        <v>46779</v>
      </c>
      <c r="D2559" t="s">
        <v>46780</v>
      </c>
      <c r="E2559" t="s">
        <v>46781</v>
      </c>
      <c r="F2559" t="s">
        <v>38719</v>
      </c>
      <c r="G2559" t="s">
        <v>46782</v>
      </c>
      <c r="H2559" t="s">
        <v>46783</v>
      </c>
      <c r="I2559" t="s">
        <v>46784</v>
      </c>
      <c r="J2559" t="s">
        <v>46785</v>
      </c>
      <c r="K2559" t="s">
        <v>46786</v>
      </c>
    </row>
    <row r="2560" spans="1:19" x14ac:dyDescent="0.35">
      <c r="A2560" t="s">
        <v>9331</v>
      </c>
      <c r="B2560" t="s">
        <v>2038</v>
      </c>
      <c r="C2560" t="s">
        <v>35109</v>
      </c>
      <c r="D2560" t="s">
        <v>35108</v>
      </c>
      <c r="E2560" t="s">
        <v>45859</v>
      </c>
      <c r="F2560" t="s">
        <v>35110</v>
      </c>
      <c r="G2560" t="s">
        <v>35111</v>
      </c>
      <c r="H2560" t="s">
        <v>46787</v>
      </c>
      <c r="I2560" t="s">
        <v>35112</v>
      </c>
    </row>
    <row r="2561" spans="1:11" x14ac:dyDescent="0.35">
      <c r="A2561" t="s">
        <v>9334</v>
      </c>
      <c r="B2561" t="s">
        <v>9337</v>
      </c>
    </row>
    <row r="2562" spans="1:11" x14ac:dyDescent="0.35">
      <c r="A2562" t="s">
        <v>9339</v>
      </c>
      <c r="B2562" t="s">
        <v>46788</v>
      </c>
      <c r="C2562" t="s">
        <v>46789</v>
      </c>
      <c r="D2562" t="s">
        <v>46790</v>
      </c>
      <c r="E2562" t="s">
        <v>46791</v>
      </c>
      <c r="F2562" t="s">
        <v>46792</v>
      </c>
      <c r="G2562" t="s">
        <v>46793</v>
      </c>
      <c r="H2562" t="s">
        <v>46794</v>
      </c>
      <c r="I2562" t="s">
        <v>46795</v>
      </c>
    </row>
    <row r="2563" spans="1:11" x14ac:dyDescent="0.35">
      <c r="A2563" t="s">
        <v>9343</v>
      </c>
      <c r="B2563" t="s">
        <v>9346</v>
      </c>
    </row>
    <row r="2564" spans="1:11" x14ac:dyDescent="0.35">
      <c r="A2564" t="s">
        <v>9348</v>
      </c>
      <c r="B2564" t="s">
        <v>32756</v>
      </c>
      <c r="C2564" t="s">
        <v>46796</v>
      </c>
      <c r="D2564" t="s">
        <v>33842</v>
      </c>
      <c r="E2564" t="s">
        <v>33852</v>
      </c>
      <c r="F2564" t="s">
        <v>32746</v>
      </c>
      <c r="G2564" t="s">
        <v>32542</v>
      </c>
      <c r="H2564" t="s">
        <v>34328</v>
      </c>
      <c r="I2564" t="s">
        <v>46797</v>
      </c>
      <c r="J2564" t="s">
        <v>33649</v>
      </c>
      <c r="K2564" t="s">
        <v>46798</v>
      </c>
    </row>
    <row r="2565" spans="1:11" x14ac:dyDescent="0.35">
      <c r="A2565" t="s">
        <v>9352</v>
      </c>
      <c r="B2565" t="s">
        <v>46799</v>
      </c>
      <c r="C2565" t="s">
        <v>46800</v>
      </c>
      <c r="D2565" t="s">
        <v>46801</v>
      </c>
      <c r="E2565" t="s">
        <v>46802</v>
      </c>
    </row>
    <row r="2566" spans="1:11" x14ac:dyDescent="0.35">
      <c r="A2566" t="s">
        <v>9356</v>
      </c>
      <c r="B2566" t="s">
        <v>46803</v>
      </c>
      <c r="C2566" t="s">
        <v>46804</v>
      </c>
      <c r="D2566" t="s">
        <v>37435</v>
      </c>
      <c r="E2566" t="s">
        <v>46805</v>
      </c>
      <c r="F2566" t="s">
        <v>46806</v>
      </c>
      <c r="G2566" t="s">
        <v>42179</v>
      </c>
      <c r="H2566" t="s">
        <v>32980</v>
      </c>
      <c r="I2566" t="s">
        <v>45297</v>
      </c>
      <c r="J2566" t="s">
        <v>46807</v>
      </c>
      <c r="K2566" t="s">
        <v>46808</v>
      </c>
    </row>
    <row r="2567" spans="1:11" x14ac:dyDescent="0.35">
      <c r="A2567" t="s">
        <v>9360</v>
      </c>
      <c r="B2567" t="s">
        <v>46809</v>
      </c>
      <c r="C2567" t="s">
        <v>46810</v>
      </c>
      <c r="D2567" t="s">
        <v>33313</v>
      </c>
    </row>
    <row r="2568" spans="1:11" x14ac:dyDescent="0.35">
      <c r="A2568" t="s">
        <v>9364</v>
      </c>
      <c r="B2568" t="s">
        <v>46811</v>
      </c>
      <c r="C2568" t="s">
        <v>46812</v>
      </c>
      <c r="D2568" t="s">
        <v>41470</v>
      </c>
      <c r="E2568" t="s">
        <v>46813</v>
      </c>
      <c r="F2568" t="s">
        <v>46814</v>
      </c>
      <c r="G2568" t="s">
        <v>33336</v>
      </c>
      <c r="H2568" t="s">
        <v>46815</v>
      </c>
      <c r="I2568" t="s">
        <v>46816</v>
      </c>
    </row>
    <row r="2569" spans="1:11" x14ac:dyDescent="0.35">
      <c r="A2569" t="s">
        <v>9368</v>
      </c>
      <c r="B2569" t="s">
        <v>14179</v>
      </c>
      <c r="C2569" t="s">
        <v>46817</v>
      </c>
      <c r="D2569" t="s">
        <v>46818</v>
      </c>
      <c r="E2569" t="s">
        <v>46819</v>
      </c>
      <c r="F2569" t="s">
        <v>46820</v>
      </c>
      <c r="G2569" t="s">
        <v>39789</v>
      </c>
      <c r="H2569" t="s">
        <v>46821</v>
      </c>
      <c r="I2569" t="s">
        <v>46822</v>
      </c>
      <c r="J2569" t="s">
        <v>46823</v>
      </c>
      <c r="K2569" t="s">
        <v>46824</v>
      </c>
    </row>
    <row r="2570" spans="1:11" x14ac:dyDescent="0.35">
      <c r="A2570" t="s">
        <v>9371</v>
      </c>
    </row>
    <row r="2571" spans="1:11" x14ac:dyDescent="0.35">
      <c r="A2571" t="s">
        <v>9374</v>
      </c>
    </row>
    <row r="2572" spans="1:11" x14ac:dyDescent="0.35">
      <c r="A2572" t="s">
        <v>9377</v>
      </c>
      <c r="B2572" t="s">
        <v>46825</v>
      </c>
      <c r="C2572" t="s">
        <v>46826</v>
      </c>
      <c r="D2572" t="s">
        <v>42700</v>
      </c>
      <c r="E2572" t="s">
        <v>41927</v>
      </c>
      <c r="F2572" t="s">
        <v>41475</v>
      </c>
      <c r="G2572" t="s">
        <v>42697</v>
      </c>
      <c r="H2572" t="s">
        <v>46827</v>
      </c>
      <c r="I2572" t="s">
        <v>46828</v>
      </c>
    </row>
    <row r="2573" spans="1:11" x14ac:dyDescent="0.35">
      <c r="A2573" t="s">
        <v>9380</v>
      </c>
      <c r="B2573" t="s">
        <v>9383</v>
      </c>
    </row>
    <row r="2574" spans="1:11" x14ac:dyDescent="0.35">
      <c r="A2574" t="s">
        <v>9385</v>
      </c>
      <c r="B2574" t="s">
        <v>46829</v>
      </c>
      <c r="C2574" t="s">
        <v>41927</v>
      </c>
      <c r="D2574" t="s">
        <v>46830</v>
      </c>
      <c r="E2574" t="s">
        <v>42700</v>
      </c>
      <c r="F2574" t="s">
        <v>35578</v>
      </c>
      <c r="G2574" t="s">
        <v>46831</v>
      </c>
      <c r="H2574" t="s">
        <v>46832</v>
      </c>
      <c r="I2574" t="s">
        <v>46833</v>
      </c>
      <c r="J2574" t="s">
        <v>46834</v>
      </c>
      <c r="K2574" t="s">
        <v>46835</v>
      </c>
    </row>
    <row r="2575" spans="1:11" x14ac:dyDescent="0.35">
      <c r="A2575" t="s">
        <v>9388</v>
      </c>
      <c r="B2575" t="s">
        <v>46836</v>
      </c>
      <c r="C2575" t="s">
        <v>33869</v>
      </c>
      <c r="D2575" t="s">
        <v>42702</v>
      </c>
      <c r="E2575" t="s">
        <v>41143</v>
      </c>
      <c r="F2575" t="s">
        <v>41912</v>
      </c>
      <c r="G2575" t="s">
        <v>46837</v>
      </c>
      <c r="H2575" t="s">
        <v>46838</v>
      </c>
      <c r="I2575" t="s">
        <v>46839</v>
      </c>
      <c r="J2575" t="s">
        <v>46840</v>
      </c>
    </row>
    <row r="2576" spans="1:11" x14ac:dyDescent="0.35">
      <c r="A2576" t="s">
        <v>9392</v>
      </c>
      <c r="B2576" t="s">
        <v>9394</v>
      </c>
    </row>
    <row r="2577" spans="1:14" x14ac:dyDescent="0.35">
      <c r="A2577" t="s">
        <v>9396</v>
      </c>
      <c r="B2577" t="s">
        <v>46841</v>
      </c>
      <c r="C2577" t="s">
        <v>35341</v>
      </c>
      <c r="D2577" t="s">
        <v>32225</v>
      </c>
      <c r="E2577" t="s">
        <v>33108</v>
      </c>
      <c r="F2577" t="s">
        <v>37025</v>
      </c>
      <c r="G2577" t="s">
        <v>32414</v>
      </c>
      <c r="H2577" t="s">
        <v>38786</v>
      </c>
      <c r="I2577" t="s">
        <v>37078</v>
      </c>
      <c r="J2577" t="s">
        <v>39854</v>
      </c>
      <c r="K2577" t="s">
        <v>46842</v>
      </c>
      <c r="L2577" t="s">
        <v>46843</v>
      </c>
      <c r="M2577" t="s">
        <v>46844</v>
      </c>
      <c r="N2577" t="s">
        <v>43584</v>
      </c>
    </row>
    <row r="2578" spans="1:14" x14ac:dyDescent="0.35">
      <c r="A2578" t="s">
        <v>9399</v>
      </c>
      <c r="B2578" t="s">
        <v>46845</v>
      </c>
      <c r="C2578" t="s">
        <v>46846</v>
      </c>
      <c r="D2578" t="s">
        <v>46847</v>
      </c>
      <c r="E2578" t="s">
        <v>43143</v>
      </c>
      <c r="F2578" t="s">
        <v>46848</v>
      </c>
      <c r="G2578" t="s">
        <v>41670</v>
      </c>
      <c r="H2578" t="s">
        <v>46849</v>
      </c>
    </row>
    <row r="2579" spans="1:14" x14ac:dyDescent="0.35">
      <c r="A2579" t="s">
        <v>9403</v>
      </c>
      <c r="B2579" t="s">
        <v>9406</v>
      </c>
    </row>
    <row r="2580" spans="1:14" x14ac:dyDescent="0.35">
      <c r="A2580" t="s">
        <v>9408</v>
      </c>
      <c r="B2580" t="s">
        <v>46850</v>
      </c>
      <c r="C2580" t="s">
        <v>46851</v>
      </c>
      <c r="D2580" t="s">
        <v>38846</v>
      </c>
      <c r="E2580" t="s">
        <v>46852</v>
      </c>
      <c r="F2580" t="s">
        <v>46853</v>
      </c>
      <c r="G2580" t="s">
        <v>46854</v>
      </c>
      <c r="H2580" t="s">
        <v>46855</v>
      </c>
      <c r="I2580" t="s">
        <v>46856</v>
      </c>
    </row>
    <row r="2581" spans="1:14" x14ac:dyDescent="0.35">
      <c r="A2581" t="s">
        <v>9412</v>
      </c>
      <c r="B2581" t="s">
        <v>33158</v>
      </c>
      <c r="C2581" t="s">
        <v>33159</v>
      </c>
      <c r="D2581" t="s">
        <v>31532</v>
      </c>
      <c r="E2581" t="s">
        <v>46857</v>
      </c>
      <c r="F2581" t="s">
        <v>31531</v>
      </c>
      <c r="G2581" t="s">
        <v>46858</v>
      </c>
      <c r="H2581" t="s">
        <v>41943</v>
      </c>
      <c r="I2581" t="s">
        <v>33160</v>
      </c>
      <c r="J2581" t="s">
        <v>43419</v>
      </c>
    </row>
    <row r="2582" spans="1:14" x14ac:dyDescent="0.35">
      <c r="A2582" t="s">
        <v>9415</v>
      </c>
      <c r="B2582" t="s">
        <v>46859</v>
      </c>
      <c r="C2582" t="s">
        <v>36197</v>
      </c>
      <c r="D2582" t="s">
        <v>39593</v>
      </c>
      <c r="E2582" t="s">
        <v>46860</v>
      </c>
      <c r="F2582" t="s">
        <v>46861</v>
      </c>
      <c r="G2582" t="s">
        <v>31425</v>
      </c>
      <c r="H2582" t="s">
        <v>43630</v>
      </c>
      <c r="I2582" t="s">
        <v>32723</v>
      </c>
      <c r="J2582" t="s">
        <v>46862</v>
      </c>
      <c r="K2582" t="s">
        <v>33113</v>
      </c>
      <c r="L2582" t="s">
        <v>46863</v>
      </c>
    </row>
    <row r="2583" spans="1:14" x14ac:dyDescent="0.35">
      <c r="A2583" t="s">
        <v>9418</v>
      </c>
    </row>
    <row r="2584" spans="1:14" x14ac:dyDescent="0.35">
      <c r="A2584" t="s">
        <v>9422</v>
      </c>
      <c r="B2584" t="s">
        <v>32547</v>
      </c>
      <c r="C2584" t="s">
        <v>31542</v>
      </c>
      <c r="D2584" t="s">
        <v>37853</v>
      </c>
      <c r="E2584" t="s">
        <v>32701</v>
      </c>
      <c r="F2584" t="s">
        <v>35604</v>
      </c>
      <c r="G2584" t="s">
        <v>32717</v>
      </c>
      <c r="H2584" t="s">
        <v>32541</v>
      </c>
      <c r="I2584" t="s">
        <v>32389</v>
      </c>
      <c r="J2584" t="s">
        <v>33649</v>
      </c>
      <c r="K2584" t="s">
        <v>39093</v>
      </c>
    </row>
    <row r="2585" spans="1:14" x14ac:dyDescent="0.35">
      <c r="A2585" t="s">
        <v>9425</v>
      </c>
      <c r="B2585" t="s">
        <v>46864</v>
      </c>
      <c r="C2585" t="s">
        <v>46865</v>
      </c>
      <c r="D2585" t="s">
        <v>46866</v>
      </c>
      <c r="E2585" t="s">
        <v>46867</v>
      </c>
    </row>
    <row r="2586" spans="1:14" x14ac:dyDescent="0.35">
      <c r="A2586" t="s">
        <v>9428</v>
      </c>
      <c r="B2586" t="s">
        <v>46868</v>
      </c>
      <c r="C2586" t="s">
        <v>39075</v>
      </c>
      <c r="D2586" t="s">
        <v>46869</v>
      </c>
      <c r="E2586" t="s">
        <v>46870</v>
      </c>
      <c r="F2586" t="s">
        <v>46871</v>
      </c>
      <c r="G2586" t="s">
        <v>46872</v>
      </c>
      <c r="H2586" t="s">
        <v>46873</v>
      </c>
      <c r="I2586" t="s">
        <v>46874</v>
      </c>
      <c r="J2586" t="s">
        <v>46875</v>
      </c>
      <c r="K2586" t="s">
        <v>46876</v>
      </c>
    </row>
    <row r="2587" spans="1:14" x14ac:dyDescent="0.35">
      <c r="A2587" t="s">
        <v>9432</v>
      </c>
      <c r="B2587" t="s">
        <v>46877</v>
      </c>
      <c r="C2587" t="s">
        <v>35415</v>
      </c>
      <c r="D2587" t="s">
        <v>46878</v>
      </c>
      <c r="E2587" t="s">
        <v>46879</v>
      </c>
    </row>
    <row r="2588" spans="1:14" x14ac:dyDescent="0.35">
      <c r="A2588" t="s">
        <v>9435</v>
      </c>
      <c r="B2588" t="s">
        <v>46880</v>
      </c>
      <c r="C2588" t="s">
        <v>44399</v>
      </c>
      <c r="D2588" t="s">
        <v>34527</v>
      </c>
      <c r="E2588" t="s">
        <v>32447</v>
      </c>
      <c r="F2588" t="s">
        <v>32455</v>
      </c>
      <c r="G2588" t="s">
        <v>39982</v>
      </c>
      <c r="H2588" t="s">
        <v>31799</v>
      </c>
      <c r="I2588" t="s">
        <v>31878</v>
      </c>
      <c r="J2588" t="s">
        <v>46881</v>
      </c>
      <c r="K2588" t="s">
        <v>37268</v>
      </c>
      <c r="L2588" t="s">
        <v>35921</v>
      </c>
      <c r="M2588" t="s">
        <v>31804</v>
      </c>
    </row>
    <row r="2589" spans="1:14" x14ac:dyDescent="0.35">
      <c r="A2589" t="s">
        <v>9438</v>
      </c>
      <c r="B2589" t="s">
        <v>46882</v>
      </c>
      <c r="C2589" t="s">
        <v>45391</v>
      </c>
      <c r="D2589" t="s">
        <v>46883</v>
      </c>
      <c r="E2589" t="s">
        <v>34264</v>
      </c>
    </row>
    <row r="2590" spans="1:14" x14ac:dyDescent="0.35">
      <c r="A2590" t="s">
        <v>9442</v>
      </c>
      <c r="B2590" t="s">
        <v>46884</v>
      </c>
      <c r="C2590" t="s">
        <v>46885</v>
      </c>
      <c r="D2590" t="s">
        <v>42250</v>
      </c>
      <c r="E2590" t="s">
        <v>46886</v>
      </c>
    </row>
    <row r="2591" spans="1:14" x14ac:dyDescent="0.35">
      <c r="A2591" t="s">
        <v>9445</v>
      </c>
      <c r="B2591" t="s">
        <v>46887</v>
      </c>
      <c r="C2591" t="s">
        <v>37436</v>
      </c>
      <c r="D2591" t="s">
        <v>33179</v>
      </c>
      <c r="E2591" t="s">
        <v>46888</v>
      </c>
      <c r="F2591" t="s">
        <v>46889</v>
      </c>
    </row>
    <row r="2592" spans="1:14" x14ac:dyDescent="0.35">
      <c r="A2592" t="s">
        <v>9449</v>
      </c>
      <c r="B2592" t="s">
        <v>46890</v>
      </c>
      <c r="C2592" t="s">
        <v>45792</v>
      </c>
      <c r="D2592" t="s">
        <v>46891</v>
      </c>
      <c r="E2592" t="s">
        <v>46892</v>
      </c>
      <c r="F2592" t="s">
        <v>37832</v>
      </c>
      <c r="G2592" t="s">
        <v>46893</v>
      </c>
      <c r="H2592" t="s">
        <v>46894</v>
      </c>
      <c r="I2592" t="s">
        <v>46895</v>
      </c>
      <c r="J2592" t="s">
        <v>46896</v>
      </c>
      <c r="K2592" t="s">
        <v>46897</v>
      </c>
      <c r="L2592" t="s">
        <v>46898</v>
      </c>
      <c r="M2592" t="s">
        <v>46899</v>
      </c>
    </row>
    <row r="2593" spans="1:19" x14ac:dyDescent="0.35">
      <c r="A2593" t="s">
        <v>9452</v>
      </c>
      <c r="B2593" t="s">
        <v>46900</v>
      </c>
      <c r="C2593" t="s">
        <v>46901</v>
      </c>
      <c r="D2593" t="s">
        <v>46902</v>
      </c>
      <c r="E2593" t="s">
        <v>42948</v>
      </c>
      <c r="F2593" t="s">
        <v>46903</v>
      </c>
      <c r="G2593" t="s">
        <v>41673</v>
      </c>
      <c r="H2593" t="s">
        <v>36122</v>
      </c>
      <c r="I2593" t="s">
        <v>46904</v>
      </c>
      <c r="J2593" t="s">
        <v>46905</v>
      </c>
    </row>
    <row r="2594" spans="1:19" x14ac:dyDescent="0.35">
      <c r="A2594" t="s">
        <v>9456</v>
      </c>
      <c r="B2594" t="s">
        <v>32547</v>
      </c>
      <c r="C2594" t="s">
        <v>37672</v>
      </c>
      <c r="D2594" t="s">
        <v>46906</v>
      </c>
      <c r="E2594" t="s">
        <v>44575</v>
      </c>
      <c r="F2594" t="s">
        <v>46907</v>
      </c>
      <c r="G2594" t="s">
        <v>43584</v>
      </c>
      <c r="H2594" t="s">
        <v>46908</v>
      </c>
      <c r="I2594" t="s">
        <v>46909</v>
      </c>
      <c r="J2594" t="s">
        <v>33843</v>
      </c>
      <c r="K2594" t="s">
        <v>46910</v>
      </c>
    </row>
    <row r="2595" spans="1:19" x14ac:dyDescent="0.35">
      <c r="A2595" t="s">
        <v>9459</v>
      </c>
      <c r="B2595" t="s">
        <v>46911</v>
      </c>
      <c r="C2595" t="s">
        <v>32020</v>
      </c>
      <c r="D2595" t="s">
        <v>46912</v>
      </c>
      <c r="E2595" t="s">
        <v>46913</v>
      </c>
      <c r="F2595" t="s">
        <v>46914</v>
      </c>
      <c r="G2595" t="s">
        <v>32017</v>
      </c>
      <c r="H2595" t="s">
        <v>46915</v>
      </c>
    </row>
    <row r="2596" spans="1:19" x14ac:dyDescent="0.35">
      <c r="A2596" t="s">
        <v>9463</v>
      </c>
      <c r="B2596" t="s">
        <v>46911</v>
      </c>
      <c r="C2596" t="s">
        <v>32020</v>
      </c>
      <c r="D2596" t="s">
        <v>46912</v>
      </c>
      <c r="E2596" t="s">
        <v>46916</v>
      </c>
      <c r="F2596" t="s">
        <v>46917</v>
      </c>
      <c r="G2596" t="s">
        <v>46913</v>
      </c>
      <c r="H2596" t="s">
        <v>32017</v>
      </c>
      <c r="I2596" t="s">
        <v>46914</v>
      </c>
      <c r="J2596" t="s">
        <v>46915</v>
      </c>
      <c r="K2596" t="s">
        <v>46918</v>
      </c>
    </row>
    <row r="2597" spans="1:19" x14ac:dyDescent="0.35">
      <c r="A2597" t="s">
        <v>9466</v>
      </c>
      <c r="B2597" t="s">
        <v>36636</v>
      </c>
      <c r="C2597" t="s">
        <v>46919</v>
      </c>
      <c r="D2597" t="s">
        <v>32020</v>
      </c>
      <c r="E2597" t="s">
        <v>46920</v>
      </c>
      <c r="F2597" t="s">
        <v>46913</v>
      </c>
      <c r="G2597" t="s">
        <v>46914</v>
      </c>
      <c r="H2597" t="s">
        <v>32017</v>
      </c>
    </row>
    <row r="2598" spans="1:19" x14ac:dyDescent="0.35">
      <c r="A2598" t="s">
        <v>9469</v>
      </c>
      <c r="B2598" t="s">
        <v>46921</v>
      </c>
      <c r="C2598" t="s">
        <v>46922</v>
      </c>
      <c r="D2598" t="s">
        <v>36779</v>
      </c>
      <c r="E2598" t="s">
        <v>32298</v>
      </c>
      <c r="F2598" t="s">
        <v>46923</v>
      </c>
      <c r="G2598" t="s">
        <v>46924</v>
      </c>
      <c r="H2598" t="s">
        <v>46925</v>
      </c>
      <c r="I2598" t="s">
        <v>46926</v>
      </c>
    </row>
    <row r="2599" spans="1:19" x14ac:dyDescent="0.35">
      <c r="A2599" t="s">
        <v>9473</v>
      </c>
      <c r="B2599" t="s">
        <v>46927</v>
      </c>
      <c r="C2599" t="s">
        <v>46928</v>
      </c>
      <c r="D2599" t="s">
        <v>46929</v>
      </c>
      <c r="E2599" t="s">
        <v>34503</v>
      </c>
      <c r="F2599" t="s">
        <v>39027</v>
      </c>
      <c r="G2599" t="s">
        <v>46930</v>
      </c>
    </row>
    <row r="2600" spans="1:19" x14ac:dyDescent="0.35">
      <c r="A2600" t="s">
        <v>9477</v>
      </c>
      <c r="B2600" t="s">
        <v>46931</v>
      </c>
      <c r="C2600" t="s">
        <v>35862</v>
      </c>
      <c r="D2600" t="s">
        <v>36332</v>
      </c>
      <c r="E2600" t="s">
        <v>38457</v>
      </c>
      <c r="F2600" t="s">
        <v>31866</v>
      </c>
      <c r="G2600" t="s">
        <v>31766</v>
      </c>
      <c r="H2600" t="s">
        <v>36335</v>
      </c>
      <c r="I2600" t="s">
        <v>31788</v>
      </c>
      <c r="J2600" t="s">
        <v>32985</v>
      </c>
      <c r="K2600" t="s">
        <v>46932</v>
      </c>
      <c r="L2600" t="s">
        <v>38489</v>
      </c>
      <c r="M2600" t="s">
        <v>46933</v>
      </c>
      <c r="N2600" t="s">
        <v>46934</v>
      </c>
      <c r="O2600" t="s">
        <v>46935</v>
      </c>
      <c r="P2600" t="s">
        <v>43511</v>
      </c>
      <c r="Q2600" t="s">
        <v>34523</v>
      </c>
      <c r="R2600" t="s">
        <v>31772</v>
      </c>
      <c r="S2600" t="s">
        <v>46936</v>
      </c>
    </row>
    <row r="2601" spans="1:19" x14ac:dyDescent="0.35">
      <c r="A2601" t="s">
        <v>9480</v>
      </c>
      <c r="B2601" t="s">
        <v>46937</v>
      </c>
      <c r="C2601" t="s">
        <v>46938</v>
      </c>
      <c r="D2601" t="s">
        <v>32787</v>
      </c>
      <c r="E2601" t="s">
        <v>46939</v>
      </c>
      <c r="F2601" t="s">
        <v>40880</v>
      </c>
      <c r="G2601" t="s">
        <v>39781</v>
      </c>
      <c r="H2601" t="s">
        <v>46940</v>
      </c>
      <c r="I2601" t="s">
        <v>46941</v>
      </c>
      <c r="J2601" t="s">
        <v>46942</v>
      </c>
      <c r="K2601" t="s">
        <v>46943</v>
      </c>
      <c r="L2601" t="s">
        <v>46944</v>
      </c>
    </row>
    <row r="2602" spans="1:19" x14ac:dyDescent="0.35">
      <c r="A2602" t="s">
        <v>9483</v>
      </c>
      <c r="B2602" t="s">
        <v>46945</v>
      </c>
      <c r="C2602" t="s">
        <v>39090</v>
      </c>
      <c r="D2602" t="s">
        <v>46946</v>
      </c>
      <c r="E2602" t="s">
        <v>46947</v>
      </c>
      <c r="F2602" t="s">
        <v>46948</v>
      </c>
      <c r="G2602" t="s">
        <v>46949</v>
      </c>
      <c r="H2602" t="s">
        <v>46950</v>
      </c>
      <c r="I2602" t="s">
        <v>46951</v>
      </c>
      <c r="J2602" t="s">
        <v>46952</v>
      </c>
      <c r="K2602" t="s">
        <v>46953</v>
      </c>
    </row>
    <row r="2603" spans="1:19" x14ac:dyDescent="0.35">
      <c r="A2603" t="s">
        <v>9486</v>
      </c>
      <c r="B2603" t="s">
        <v>46954</v>
      </c>
      <c r="C2603" t="s">
        <v>46955</v>
      </c>
      <c r="D2603" t="s">
        <v>46956</v>
      </c>
      <c r="E2603" t="s">
        <v>46957</v>
      </c>
      <c r="F2603" t="s">
        <v>46958</v>
      </c>
      <c r="G2603" t="s">
        <v>46959</v>
      </c>
      <c r="H2603" t="s">
        <v>46960</v>
      </c>
      <c r="I2603" t="s">
        <v>46961</v>
      </c>
      <c r="J2603" t="s">
        <v>46962</v>
      </c>
    </row>
    <row r="2604" spans="1:19" x14ac:dyDescent="0.35">
      <c r="A2604" t="s">
        <v>9489</v>
      </c>
      <c r="B2604" t="s">
        <v>46963</v>
      </c>
      <c r="C2604" t="s">
        <v>35937</v>
      </c>
      <c r="D2604" t="s">
        <v>46964</v>
      </c>
      <c r="E2604" t="s">
        <v>46965</v>
      </c>
      <c r="F2604" t="s">
        <v>46966</v>
      </c>
      <c r="G2604" t="s">
        <v>46967</v>
      </c>
      <c r="H2604" t="s">
        <v>46968</v>
      </c>
      <c r="I2604" t="s">
        <v>46969</v>
      </c>
      <c r="J2604" t="s">
        <v>46970</v>
      </c>
      <c r="K2604" t="s">
        <v>46971</v>
      </c>
      <c r="L2604" t="s">
        <v>46972</v>
      </c>
    </row>
    <row r="2605" spans="1:19" x14ac:dyDescent="0.35">
      <c r="A2605" t="s">
        <v>9493</v>
      </c>
      <c r="B2605" t="s">
        <v>46973</v>
      </c>
      <c r="C2605" t="s">
        <v>46974</v>
      </c>
      <c r="D2605" t="s">
        <v>41183</v>
      </c>
      <c r="E2605" t="s">
        <v>46975</v>
      </c>
      <c r="F2605" t="s">
        <v>42480</v>
      </c>
      <c r="G2605" t="s">
        <v>41568</v>
      </c>
      <c r="H2605" t="s">
        <v>46976</v>
      </c>
      <c r="I2605" t="s">
        <v>40225</v>
      </c>
      <c r="J2605" t="s">
        <v>46977</v>
      </c>
      <c r="K2605" t="s">
        <v>46978</v>
      </c>
    </row>
    <row r="2606" spans="1:19" x14ac:dyDescent="0.35">
      <c r="A2606" t="s">
        <v>9496</v>
      </c>
    </row>
    <row r="2607" spans="1:19" x14ac:dyDescent="0.35">
      <c r="A2607" t="s">
        <v>9500</v>
      </c>
      <c r="B2607" t="s">
        <v>3402</v>
      </c>
      <c r="C2607" t="s">
        <v>46979</v>
      </c>
      <c r="D2607" t="s">
        <v>46980</v>
      </c>
      <c r="E2607" t="s">
        <v>46981</v>
      </c>
      <c r="F2607" t="s">
        <v>38116</v>
      </c>
      <c r="G2607" t="s">
        <v>46982</v>
      </c>
      <c r="H2607" t="s">
        <v>38117</v>
      </c>
      <c r="I2607" t="s">
        <v>36364</v>
      </c>
      <c r="J2607" t="s">
        <v>46983</v>
      </c>
      <c r="K2607" t="s">
        <v>46097</v>
      </c>
    </row>
    <row r="2608" spans="1:19" x14ac:dyDescent="0.35">
      <c r="A2608" t="s">
        <v>9503</v>
      </c>
      <c r="B2608" t="s">
        <v>46984</v>
      </c>
      <c r="C2608" t="s">
        <v>46985</v>
      </c>
      <c r="D2608" t="s">
        <v>46986</v>
      </c>
      <c r="E2608" t="s">
        <v>46987</v>
      </c>
      <c r="F2608" t="s">
        <v>46988</v>
      </c>
      <c r="G2608" t="s">
        <v>39872</v>
      </c>
      <c r="H2608" t="s">
        <v>37663</v>
      </c>
    </row>
    <row r="2609" spans="1:13" x14ac:dyDescent="0.35">
      <c r="A2609" t="s">
        <v>9506</v>
      </c>
      <c r="B2609" t="s">
        <v>9508</v>
      </c>
      <c r="C2609" t="s">
        <v>32824</v>
      </c>
      <c r="D2609" t="s">
        <v>31859</v>
      </c>
      <c r="E2609" t="s">
        <v>32830</v>
      </c>
      <c r="F2609" t="s">
        <v>31728</v>
      </c>
      <c r="G2609" t="s">
        <v>33176</v>
      </c>
      <c r="H2609" t="s">
        <v>46989</v>
      </c>
      <c r="I2609" t="s">
        <v>46990</v>
      </c>
      <c r="J2609" t="s">
        <v>46991</v>
      </c>
    </row>
    <row r="2610" spans="1:13" x14ac:dyDescent="0.35">
      <c r="A2610" t="s">
        <v>9510</v>
      </c>
    </row>
    <row r="2611" spans="1:13" x14ac:dyDescent="0.35">
      <c r="A2611" t="s">
        <v>9513</v>
      </c>
      <c r="B2611" t="s">
        <v>4904</v>
      </c>
    </row>
    <row r="2612" spans="1:13" x14ac:dyDescent="0.35">
      <c r="A2612" t="s">
        <v>9516</v>
      </c>
      <c r="B2612" t="s">
        <v>46992</v>
      </c>
      <c r="C2612" t="s">
        <v>46993</v>
      </c>
      <c r="D2612" t="s">
        <v>39850</v>
      </c>
      <c r="E2612" t="s">
        <v>46994</v>
      </c>
      <c r="F2612" t="s">
        <v>46995</v>
      </c>
      <c r="G2612" t="s">
        <v>46996</v>
      </c>
    </row>
    <row r="2613" spans="1:13" x14ac:dyDescent="0.35">
      <c r="A2613" t="s">
        <v>9520</v>
      </c>
      <c r="B2613" t="s">
        <v>46997</v>
      </c>
      <c r="C2613" t="s">
        <v>46998</v>
      </c>
      <c r="D2613" t="s">
        <v>44443</v>
      </c>
      <c r="E2613" t="s">
        <v>35933</v>
      </c>
      <c r="F2613" t="s">
        <v>46999</v>
      </c>
      <c r="G2613" t="s">
        <v>47000</v>
      </c>
      <c r="H2613" t="s">
        <v>47001</v>
      </c>
      <c r="I2613" t="s">
        <v>47002</v>
      </c>
      <c r="J2613" t="s">
        <v>47003</v>
      </c>
      <c r="K2613" t="s">
        <v>47004</v>
      </c>
      <c r="L2613" t="s">
        <v>47005</v>
      </c>
      <c r="M2613" t="s">
        <v>47006</v>
      </c>
    </row>
    <row r="2614" spans="1:13" x14ac:dyDescent="0.35">
      <c r="A2614" t="s">
        <v>9523</v>
      </c>
      <c r="B2614" t="s">
        <v>47007</v>
      </c>
      <c r="C2614" t="s">
        <v>47008</v>
      </c>
      <c r="D2614" t="s">
        <v>47009</v>
      </c>
      <c r="E2614" t="s">
        <v>47010</v>
      </c>
      <c r="F2614" t="s">
        <v>47011</v>
      </c>
      <c r="G2614" t="s">
        <v>47012</v>
      </c>
      <c r="H2614" t="s">
        <v>47013</v>
      </c>
      <c r="I2614" t="s">
        <v>47014</v>
      </c>
      <c r="J2614" t="s">
        <v>47015</v>
      </c>
      <c r="K2614" t="s">
        <v>47016</v>
      </c>
    </row>
    <row r="2615" spans="1:13" x14ac:dyDescent="0.35">
      <c r="A2615" t="s">
        <v>9526</v>
      </c>
      <c r="B2615" t="s">
        <v>9528</v>
      </c>
      <c r="C2615" t="s">
        <v>38141</v>
      </c>
      <c r="D2615" t="s">
        <v>47017</v>
      </c>
      <c r="E2615" t="s">
        <v>47018</v>
      </c>
    </row>
    <row r="2616" spans="1:13" x14ac:dyDescent="0.35">
      <c r="A2616" t="s">
        <v>9530</v>
      </c>
      <c r="B2616" t="s">
        <v>41237</v>
      </c>
      <c r="C2616" t="s">
        <v>47019</v>
      </c>
      <c r="D2616" t="s">
        <v>46118</v>
      </c>
      <c r="E2616" t="s">
        <v>47020</v>
      </c>
      <c r="F2616" t="s">
        <v>42129</v>
      </c>
      <c r="G2616" t="s">
        <v>46122</v>
      </c>
      <c r="H2616" t="s">
        <v>47021</v>
      </c>
      <c r="I2616" t="s">
        <v>33091</v>
      </c>
    </row>
    <row r="2617" spans="1:13" x14ac:dyDescent="0.35">
      <c r="A2617" t="s">
        <v>9533</v>
      </c>
      <c r="B2617" t="s">
        <v>47022</v>
      </c>
      <c r="C2617" t="s">
        <v>47023</v>
      </c>
      <c r="D2617" t="s">
        <v>47024</v>
      </c>
      <c r="E2617" t="s">
        <v>42391</v>
      </c>
      <c r="F2617" t="s">
        <v>39394</v>
      </c>
      <c r="G2617" t="s">
        <v>47025</v>
      </c>
      <c r="H2617" t="s">
        <v>47026</v>
      </c>
      <c r="I2617" t="s">
        <v>47027</v>
      </c>
    </row>
    <row r="2618" spans="1:13" x14ac:dyDescent="0.35">
      <c r="A2618" t="s">
        <v>9537</v>
      </c>
      <c r="B2618" t="s">
        <v>47028</v>
      </c>
      <c r="C2618" t="s">
        <v>47029</v>
      </c>
      <c r="D2618" t="s">
        <v>47030</v>
      </c>
      <c r="E2618" t="s">
        <v>47031</v>
      </c>
    </row>
    <row r="2619" spans="1:13" x14ac:dyDescent="0.35">
      <c r="A2619" t="s">
        <v>9540</v>
      </c>
      <c r="B2619" t="s">
        <v>47032</v>
      </c>
      <c r="C2619" t="s">
        <v>47033</v>
      </c>
      <c r="D2619" t="s">
        <v>36356</v>
      </c>
      <c r="E2619" t="s">
        <v>47034</v>
      </c>
      <c r="F2619" t="s">
        <v>47035</v>
      </c>
      <c r="G2619" t="s">
        <v>47036</v>
      </c>
      <c r="H2619" t="s">
        <v>47037</v>
      </c>
      <c r="I2619" t="s">
        <v>47038</v>
      </c>
      <c r="J2619" t="s">
        <v>47039</v>
      </c>
      <c r="K2619" t="s">
        <v>47040</v>
      </c>
    </row>
    <row r="2620" spans="1:13" x14ac:dyDescent="0.35">
      <c r="A2620" t="s">
        <v>9544</v>
      </c>
      <c r="B2620" t="s">
        <v>47041</v>
      </c>
      <c r="C2620" t="s">
        <v>47042</v>
      </c>
      <c r="D2620" t="s">
        <v>47030</v>
      </c>
      <c r="E2620" t="s">
        <v>39478</v>
      </c>
    </row>
    <row r="2621" spans="1:13" x14ac:dyDescent="0.35">
      <c r="A2621" t="s">
        <v>9547</v>
      </c>
      <c r="B2621" t="s">
        <v>41237</v>
      </c>
      <c r="C2621" t="s">
        <v>46511</v>
      </c>
      <c r="D2621" t="s">
        <v>42129</v>
      </c>
      <c r="E2621" t="s">
        <v>46537</v>
      </c>
      <c r="F2621" t="s">
        <v>46542</v>
      </c>
      <c r="G2621" t="s">
        <v>47043</v>
      </c>
      <c r="H2621" t="s">
        <v>47044</v>
      </c>
      <c r="I2621" t="s">
        <v>47045</v>
      </c>
      <c r="J2621" t="s">
        <v>43563</v>
      </c>
      <c r="K2621" t="s">
        <v>46522</v>
      </c>
    </row>
    <row r="2622" spans="1:13" x14ac:dyDescent="0.35">
      <c r="A2622" t="s">
        <v>9551</v>
      </c>
      <c r="B2622" t="s">
        <v>3402</v>
      </c>
      <c r="C2622" t="s">
        <v>46097</v>
      </c>
      <c r="D2622" t="s">
        <v>39419</v>
      </c>
      <c r="E2622" t="s">
        <v>38138</v>
      </c>
      <c r="F2622" t="s">
        <v>47046</v>
      </c>
      <c r="G2622" t="s">
        <v>37687</v>
      </c>
      <c r="H2622" t="s">
        <v>36364</v>
      </c>
      <c r="I2622" t="s">
        <v>47047</v>
      </c>
      <c r="J2622" t="s">
        <v>47048</v>
      </c>
      <c r="K2622" t="s">
        <v>47049</v>
      </c>
    </row>
    <row r="2623" spans="1:13" x14ac:dyDescent="0.35">
      <c r="A2623" t="s">
        <v>9554</v>
      </c>
      <c r="B2623" t="s">
        <v>3402</v>
      </c>
      <c r="C2623" t="s">
        <v>47050</v>
      </c>
      <c r="D2623" t="s">
        <v>34008</v>
      </c>
      <c r="E2623" t="s">
        <v>38215</v>
      </c>
      <c r="F2623" t="s">
        <v>47008</v>
      </c>
      <c r="G2623" t="s">
        <v>38138</v>
      </c>
      <c r="H2623" t="s">
        <v>47051</v>
      </c>
      <c r="I2623" t="s">
        <v>40786</v>
      </c>
      <c r="J2623" t="s">
        <v>47052</v>
      </c>
      <c r="K2623" t="s">
        <v>36359</v>
      </c>
      <c r="L2623" t="s">
        <v>38216</v>
      </c>
    </row>
    <row r="2624" spans="1:13" x14ac:dyDescent="0.35">
      <c r="A2624" t="s">
        <v>9557</v>
      </c>
      <c r="B2624" t="s">
        <v>47053</v>
      </c>
      <c r="C2624" t="s">
        <v>47054</v>
      </c>
      <c r="D2624" t="s">
        <v>47055</v>
      </c>
      <c r="E2624" t="s">
        <v>47056</v>
      </c>
      <c r="F2624" t="s">
        <v>47057</v>
      </c>
      <c r="G2624" t="s">
        <v>47058</v>
      </c>
      <c r="H2624" t="s">
        <v>47059</v>
      </c>
      <c r="I2624" t="s">
        <v>47060</v>
      </c>
      <c r="J2624" t="s">
        <v>47061</v>
      </c>
      <c r="K2624" t="s">
        <v>47062</v>
      </c>
    </row>
    <row r="2625" spans="1:15" x14ac:dyDescent="0.35">
      <c r="A2625" t="s">
        <v>9561</v>
      </c>
      <c r="B2625" t="s">
        <v>43809</v>
      </c>
      <c r="C2625" t="s">
        <v>47063</v>
      </c>
      <c r="D2625" t="s">
        <v>43172</v>
      </c>
      <c r="E2625" t="s">
        <v>46122</v>
      </c>
      <c r="F2625" t="s">
        <v>47064</v>
      </c>
      <c r="G2625" t="s">
        <v>46542</v>
      </c>
      <c r="H2625" t="s">
        <v>47065</v>
      </c>
      <c r="I2625" t="s">
        <v>47045</v>
      </c>
      <c r="J2625" t="s">
        <v>46507</v>
      </c>
      <c r="K2625" t="s">
        <v>47066</v>
      </c>
    </row>
    <row r="2626" spans="1:15" x14ac:dyDescent="0.35">
      <c r="A2626" t="s">
        <v>9564</v>
      </c>
      <c r="B2626" t="s">
        <v>47067</v>
      </c>
      <c r="C2626" t="s">
        <v>47068</v>
      </c>
      <c r="D2626" t="s">
        <v>47069</v>
      </c>
      <c r="E2626" t="s">
        <v>47070</v>
      </c>
      <c r="F2626" t="s">
        <v>47071</v>
      </c>
      <c r="G2626" t="s">
        <v>47072</v>
      </c>
      <c r="H2626" t="s">
        <v>47073</v>
      </c>
      <c r="I2626" t="s">
        <v>47074</v>
      </c>
    </row>
    <row r="2627" spans="1:15" x14ac:dyDescent="0.35">
      <c r="A2627" t="s">
        <v>9568</v>
      </c>
      <c r="B2627" t="s">
        <v>45377</v>
      </c>
      <c r="C2627" t="s">
        <v>47075</v>
      </c>
      <c r="D2627" t="s">
        <v>32897</v>
      </c>
      <c r="E2627" t="s">
        <v>47076</v>
      </c>
      <c r="F2627" t="s">
        <v>47077</v>
      </c>
      <c r="G2627" t="s">
        <v>47078</v>
      </c>
      <c r="H2627" t="s">
        <v>47079</v>
      </c>
      <c r="I2627" t="s">
        <v>47080</v>
      </c>
    </row>
    <row r="2628" spans="1:15" x14ac:dyDescent="0.35">
      <c r="A2628" t="s">
        <v>9571</v>
      </c>
      <c r="B2628" t="s">
        <v>47081</v>
      </c>
      <c r="C2628" t="s">
        <v>47082</v>
      </c>
      <c r="D2628" t="s">
        <v>47083</v>
      </c>
      <c r="E2628" t="s">
        <v>47084</v>
      </c>
      <c r="F2628" t="s">
        <v>47085</v>
      </c>
      <c r="G2628" t="s">
        <v>47086</v>
      </c>
      <c r="H2628" t="s">
        <v>47087</v>
      </c>
      <c r="I2628" t="s">
        <v>47088</v>
      </c>
      <c r="J2628" t="s">
        <v>47089</v>
      </c>
      <c r="K2628" t="s">
        <v>47090</v>
      </c>
    </row>
    <row r="2629" spans="1:15" x14ac:dyDescent="0.35">
      <c r="A2629" t="s">
        <v>9575</v>
      </c>
    </row>
    <row r="2630" spans="1:15" x14ac:dyDescent="0.35">
      <c r="A2630" t="s">
        <v>9578</v>
      </c>
      <c r="B2630" t="s">
        <v>47091</v>
      </c>
      <c r="C2630" t="s">
        <v>47092</v>
      </c>
      <c r="D2630" t="s">
        <v>47093</v>
      </c>
      <c r="E2630" t="s">
        <v>47094</v>
      </c>
      <c r="F2630" t="s">
        <v>47095</v>
      </c>
      <c r="G2630" t="s">
        <v>47096</v>
      </c>
      <c r="H2630" t="s">
        <v>32238</v>
      </c>
      <c r="I2630" t="s">
        <v>34991</v>
      </c>
      <c r="J2630" t="s">
        <v>47097</v>
      </c>
      <c r="K2630" t="s">
        <v>47098</v>
      </c>
      <c r="L2630" t="s">
        <v>47099</v>
      </c>
      <c r="M2630" t="s">
        <v>47100</v>
      </c>
      <c r="N2630" t="s">
        <v>41046</v>
      </c>
      <c r="O2630" t="s">
        <v>47101</v>
      </c>
    </row>
    <row r="2631" spans="1:15" x14ac:dyDescent="0.35">
      <c r="A2631" t="s">
        <v>9581</v>
      </c>
      <c r="B2631" t="s">
        <v>47102</v>
      </c>
      <c r="C2631" t="s">
        <v>47103</v>
      </c>
      <c r="D2631" t="s">
        <v>39850</v>
      </c>
      <c r="E2631" t="s">
        <v>47104</v>
      </c>
      <c r="F2631" t="s">
        <v>47105</v>
      </c>
    </row>
    <row r="2632" spans="1:15" x14ac:dyDescent="0.35">
      <c r="A2632" t="s">
        <v>9585</v>
      </c>
      <c r="B2632" t="s">
        <v>44584</v>
      </c>
      <c r="C2632" t="s">
        <v>44588</v>
      </c>
      <c r="D2632" t="s">
        <v>47020</v>
      </c>
      <c r="E2632" t="s">
        <v>47106</v>
      </c>
    </row>
    <row r="2633" spans="1:15" x14ac:dyDescent="0.35">
      <c r="A2633" t="s">
        <v>9588</v>
      </c>
      <c r="B2633" t="s">
        <v>36486</v>
      </c>
      <c r="C2633" t="s">
        <v>47107</v>
      </c>
      <c r="D2633" t="s">
        <v>47108</v>
      </c>
      <c r="E2633" t="s">
        <v>47109</v>
      </c>
      <c r="F2633" t="s">
        <v>47110</v>
      </c>
      <c r="G2633" t="s">
        <v>47111</v>
      </c>
      <c r="H2633" t="s">
        <v>47112</v>
      </c>
      <c r="I2633" t="s">
        <v>47113</v>
      </c>
    </row>
    <row r="2634" spans="1:15" x14ac:dyDescent="0.35">
      <c r="A2634" t="s">
        <v>9591</v>
      </c>
      <c r="B2634" t="s">
        <v>47114</v>
      </c>
      <c r="C2634" t="s">
        <v>47115</v>
      </c>
      <c r="D2634" t="s">
        <v>47116</v>
      </c>
      <c r="E2634" t="s">
        <v>47117</v>
      </c>
      <c r="F2634" t="s">
        <v>47118</v>
      </c>
      <c r="G2634" t="s">
        <v>47119</v>
      </c>
      <c r="H2634" t="s">
        <v>47120</v>
      </c>
      <c r="I2634" t="s">
        <v>47121</v>
      </c>
      <c r="J2634" t="s">
        <v>47122</v>
      </c>
      <c r="K2634" t="s">
        <v>47123</v>
      </c>
    </row>
    <row r="2635" spans="1:15" x14ac:dyDescent="0.35">
      <c r="A2635" t="s">
        <v>9595</v>
      </c>
      <c r="B2635" t="s">
        <v>44584</v>
      </c>
      <c r="C2635" t="s">
        <v>46141</v>
      </c>
      <c r="D2635" t="s">
        <v>42129</v>
      </c>
      <c r="E2635" t="s">
        <v>47124</v>
      </c>
      <c r="F2635" t="s">
        <v>47020</v>
      </c>
      <c r="G2635" t="s">
        <v>47125</v>
      </c>
      <c r="H2635" t="s">
        <v>46542</v>
      </c>
      <c r="I2635" t="s">
        <v>46138</v>
      </c>
    </row>
    <row r="2636" spans="1:15" x14ac:dyDescent="0.35">
      <c r="A2636" t="s">
        <v>9599</v>
      </c>
      <c r="B2636" t="s">
        <v>47126</v>
      </c>
      <c r="C2636" t="s">
        <v>47127</v>
      </c>
      <c r="D2636" t="s">
        <v>34715</v>
      </c>
      <c r="E2636" t="s">
        <v>32533</v>
      </c>
      <c r="F2636" t="s">
        <v>36897</v>
      </c>
      <c r="G2636" t="s">
        <v>36558</v>
      </c>
      <c r="H2636" t="s">
        <v>47128</v>
      </c>
      <c r="I2636" t="s">
        <v>33868</v>
      </c>
      <c r="J2636" t="s">
        <v>47129</v>
      </c>
      <c r="K2636" t="s">
        <v>47130</v>
      </c>
      <c r="L2636" t="s">
        <v>33228</v>
      </c>
      <c r="M2636" t="s">
        <v>47131</v>
      </c>
    </row>
    <row r="2637" spans="1:15" x14ac:dyDescent="0.35">
      <c r="A2637" t="s">
        <v>9603</v>
      </c>
      <c r="B2637" t="s">
        <v>47132</v>
      </c>
      <c r="C2637" t="s">
        <v>45665</v>
      </c>
      <c r="D2637" t="s">
        <v>41239</v>
      </c>
      <c r="E2637" t="s">
        <v>47133</v>
      </c>
      <c r="F2637" t="s">
        <v>47134</v>
      </c>
      <c r="G2637" t="s">
        <v>47135</v>
      </c>
    </row>
    <row r="2638" spans="1:15" x14ac:dyDescent="0.35">
      <c r="A2638" t="s">
        <v>9607</v>
      </c>
      <c r="B2638" t="s">
        <v>44133</v>
      </c>
      <c r="C2638" t="s">
        <v>41609</v>
      </c>
      <c r="D2638" t="s">
        <v>47136</v>
      </c>
      <c r="E2638" t="s">
        <v>43172</v>
      </c>
      <c r="F2638" t="s">
        <v>47137</v>
      </c>
      <c r="G2638" t="s">
        <v>47138</v>
      </c>
    </row>
    <row r="2639" spans="1:15" x14ac:dyDescent="0.35">
      <c r="A2639" t="s">
        <v>9611</v>
      </c>
      <c r="B2639" t="s">
        <v>47139</v>
      </c>
      <c r="C2639" t="s">
        <v>33086</v>
      </c>
      <c r="D2639" t="s">
        <v>47140</v>
      </c>
      <c r="E2639" t="s">
        <v>37344</v>
      </c>
      <c r="F2639" t="s">
        <v>47141</v>
      </c>
    </row>
    <row r="2640" spans="1:15" x14ac:dyDescent="0.35">
      <c r="A2640" t="s">
        <v>9615</v>
      </c>
      <c r="B2640" t="s">
        <v>44584</v>
      </c>
      <c r="C2640" t="s">
        <v>37358</v>
      </c>
      <c r="D2640" t="s">
        <v>47142</v>
      </c>
      <c r="E2640" t="s">
        <v>41607</v>
      </c>
      <c r="F2640" t="s">
        <v>47143</v>
      </c>
      <c r="G2640" t="s">
        <v>47144</v>
      </c>
      <c r="H2640" t="s">
        <v>47145</v>
      </c>
      <c r="I2640" t="s">
        <v>47146</v>
      </c>
    </row>
    <row r="2641" spans="1:14" x14ac:dyDescent="0.35">
      <c r="A2641" t="s">
        <v>9618</v>
      </c>
      <c r="B2641" t="s">
        <v>47147</v>
      </c>
      <c r="C2641" t="s">
        <v>47148</v>
      </c>
      <c r="D2641" t="s">
        <v>47149</v>
      </c>
      <c r="E2641" t="s">
        <v>47150</v>
      </c>
      <c r="F2641" t="s">
        <v>47151</v>
      </c>
      <c r="G2641" t="s">
        <v>47152</v>
      </c>
    </row>
    <row r="2642" spans="1:14" x14ac:dyDescent="0.35">
      <c r="A2642" t="s">
        <v>9621</v>
      </c>
      <c r="B2642" t="s">
        <v>17818</v>
      </c>
      <c r="C2642" t="s">
        <v>47153</v>
      </c>
      <c r="D2642" t="s">
        <v>47154</v>
      </c>
      <c r="E2642" t="s">
        <v>41080</v>
      </c>
      <c r="F2642" t="s">
        <v>47155</v>
      </c>
      <c r="G2642" t="s">
        <v>44812</v>
      </c>
      <c r="H2642" t="s">
        <v>47156</v>
      </c>
      <c r="I2642" t="s">
        <v>47157</v>
      </c>
    </row>
    <row r="2643" spans="1:14" x14ac:dyDescent="0.35">
      <c r="A2643" t="s">
        <v>9624</v>
      </c>
      <c r="B2643" t="s">
        <v>33841</v>
      </c>
      <c r="C2643" t="s">
        <v>47158</v>
      </c>
      <c r="D2643" t="s">
        <v>35594</v>
      </c>
      <c r="E2643" t="s">
        <v>35339</v>
      </c>
      <c r="F2643" t="s">
        <v>35418</v>
      </c>
      <c r="G2643" t="s">
        <v>47159</v>
      </c>
      <c r="H2643" t="s">
        <v>47160</v>
      </c>
      <c r="I2643" t="s">
        <v>32587</v>
      </c>
      <c r="J2643" t="s">
        <v>47161</v>
      </c>
    </row>
    <row r="2644" spans="1:14" x14ac:dyDescent="0.35">
      <c r="A2644" t="s">
        <v>9627</v>
      </c>
      <c r="B2644" t="s">
        <v>47162</v>
      </c>
      <c r="C2644" t="s">
        <v>47163</v>
      </c>
      <c r="D2644" t="s">
        <v>47164</v>
      </c>
      <c r="E2644" t="s">
        <v>47165</v>
      </c>
      <c r="F2644" t="s">
        <v>46011</v>
      </c>
      <c r="G2644" t="s">
        <v>47166</v>
      </c>
    </row>
    <row r="2645" spans="1:14" x14ac:dyDescent="0.35">
      <c r="A2645" t="s">
        <v>9631</v>
      </c>
      <c r="B2645" t="s">
        <v>47167</v>
      </c>
      <c r="C2645" t="s">
        <v>47168</v>
      </c>
      <c r="D2645" t="s">
        <v>47169</v>
      </c>
      <c r="E2645" t="s">
        <v>47170</v>
      </c>
      <c r="F2645" t="s">
        <v>47171</v>
      </c>
      <c r="G2645" t="s">
        <v>47172</v>
      </c>
      <c r="H2645" t="s">
        <v>47173</v>
      </c>
      <c r="I2645" t="s">
        <v>47174</v>
      </c>
      <c r="J2645" t="s">
        <v>47175</v>
      </c>
      <c r="K2645" t="s">
        <v>47176</v>
      </c>
    </row>
    <row r="2646" spans="1:14" x14ac:dyDescent="0.35">
      <c r="A2646" t="s">
        <v>9634</v>
      </c>
      <c r="B2646" t="s">
        <v>9637</v>
      </c>
    </row>
    <row r="2647" spans="1:14" x14ac:dyDescent="0.35">
      <c r="A2647" t="s">
        <v>9639</v>
      </c>
      <c r="B2647" t="s">
        <v>47177</v>
      </c>
      <c r="C2647" t="s">
        <v>47178</v>
      </c>
      <c r="D2647" t="s">
        <v>31760</v>
      </c>
      <c r="E2647" t="s">
        <v>34354</v>
      </c>
      <c r="F2647" t="s">
        <v>47179</v>
      </c>
      <c r="G2647" t="s">
        <v>47180</v>
      </c>
      <c r="H2647" t="s">
        <v>47181</v>
      </c>
      <c r="I2647" t="s">
        <v>47182</v>
      </c>
      <c r="J2647" t="s">
        <v>47183</v>
      </c>
      <c r="K2647" t="s">
        <v>31868</v>
      </c>
      <c r="L2647" t="s">
        <v>38473</v>
      </c>
      <c r="M2647" t="s">
        <v>47184</v>
      </c>
      <c r="N2647" t="s">
        <v>47185</v>
      </c>
    </row>
    <row r="2648" spans="1:14" x14ac:dyDescent="0.35">
      <c r="A2648" t="s">
        <v>9642</v>
      </c>
      <c r="B2648" t="s">
        <v>47186</v>
      </c>
      <c r="C2648" t="s">
        <v>43197</v>
      </c>
      <c r="D2648" t="s">
        <v>47187</v>
      </c>
      <c r="E2648" t="s">
        <v>47188</v>
      </c>
      <c r="F2648" t="s">
        <v>41775</v>
      </c>
      <c r="G2648" t="s">
        <v>47189</v>
      </c>
      <c r="H2648" t="s">
        <v>47190</v>
      </c>
      <c r="I2648" t="s">
        <v>47191</v>
      </c>
      <c r="J2648" t="s">
        <v>47192</v>
      </c>
      <c r="K2648" t="s">
        <v>47193</v>
      </c>
    </row>
    <row r="2649" spans="1:14" x14ac:dyDescent="0.35">
      <c r="A2649" t="s">
        <v>9646</v>
      </c>
      <c r="B2649" t="s">
        <v>40105</v>
      </c>
      <c r="C2649" t="s">
        <v>47194</v>
      </c>
      <c r="D2649" t="s">
        <v>41775</v>
      </c>
      <c r="E2649" t="s">
        <v>47189</v>
      </c>
      <c r="F2649" t="s">
        <v>47195</v>
      </c>
      <c r="G2649" t="s">
        <v>47190</v>
      </c>
      <c r="H2649" t="s">
        <v>47187</v>
      </c>
      <c r="I2649" t="s">
        <v>47191</v>
      </c>
    </row>
    <row r="2650" spans="1:14" x14ac:dyDescent="0.35">
      <c r="A2650" t="s">
        <v>9649</v>
      </c>
      <c r="B2650" t="s">
        <v>47196</v>
      </c>
      <c r="C2650" t="s">
        <v>35966</v>
      </c>
      <c r="D2650" t="s">
        <v>43132</v>
      </c>
      <c r="E2650" t="s">
        <v>47197</v>
      </c>
      <c r="F2650" t="s">
        <v>35969</v>
      </c>
      <c r="G2650" t="s">
        <v>47198</v>
      </c>
      <c r="H2650" t="s">
        <v>35968</v>
      </c>
      <c r="I2650" t="s">
        <v>43475</v>
      </c>
      <c r="J2650" t="s">
        <v>47199</v>
      </c>
    </row>
    <row r="2651" spans="1:14" x14ac:dyDescent="0.35">
      <c r="A2651" t="s">
        <v>9652</v>
      </c>
      <c r="B2651" t="s">
        <v>36296</v>
      </c>
      <c r="C2651" t="s">
        <v>45547</v>
      </c>
      <c r="D2651" t="s">
        <v>47200</v>
      </c>
      <c r="E2651" t="s">
        <v>34507</v>
      </c>
      <c r="F2651" t="s">
        <v>34517</v>
      </c>
      <c r="G2651" t="s">
        <v>45860</v>
      </c>
      <c r="H2651" t="s">
        <v>46367</v>
      </c>
      <c r="I2651" t="s">
        <v>34514</v>
      </c>
    </row>
    <row r="2652" spans="1:14" x14ac:dyDescent="0.35">
      <c r="A2652" t="s">
        <v>9656</v>
      </c>
      <c r="B2652" t="s">
        <v>37546</v>
      </c>
      <c r="C2652" t="s">
        <v>47201</v>
      </c>
      <c r="D2652" t="s">
        <v>45985</v>
      </c>
      <c r="E2652" t="s">
        <v>47202</v>
      </c>
      <c r="F2652" t="s">
        <v>31597</v>
      </c>
    </row>
    <row r="2653" spans="1:14" x14ac:dyDescent="0.35">
      <c r="A2653" t="s">
        <v>9660</v>
      </c>
      <c r="B2653" t="s">
        <v>9662</v>
      </c>
    </row>
    <row r="2654" spans="1:14" x14ac:dyDescent="0.35">
      <c r="A2654" t="s">
        <v>9664</v>
      </c>
    </row>
    <row r="2655" spans="1:14" x14ac:dyDescent="0.35">
      <c r="A2655" t="s">
        <v>9668</v>
      </c>
      <c r="B2655" t="s">
        <v>47203</v>
      </c>
      <c r="C2655" t="s">
        <v>47204</v>
      </c>
      <c r="D2655" t="s">
        <v>47205</v>
      </c>
      <c r="E2655" t="s">
        <v>47206</v>
      </c>
      <c r="F2655" t="s">
        <v>47207</v>
      </c>
      <c r="G2655" t="s">
        <v>47208</v>
      </c>
      <c r="H2655" t="s">
        <v>34835</v>
      </c>
      <c r="I2655" t="s">
        <v>47209</v>
      </c>
      <c r="J2655" t="s">
        <v>47210</v>
      </c>
      <c r="K2655" t="s">
        <v>47211</v>
      </c>
      <c r="L2655" t="s">
        <v>47212</v>
      </c>
    </row>
    <row r="2656" spans="1:14" x14ac:dyDescent="0.35">
      <c r="A2656" t="s">
        <v>9672</v>
      </c>
      <c r="B2656" t="s">
        <v>47213</v>
      </c>
      <c r="C2656" t="s">
        <v>45806</v>
      </c>
      <c r="D2656" t="s">
        <v>31727</v>
      </c>
      <c r="E2656" t="s">
        <v>47214</v>
      </c>
      <c r="F2656" t="s">
        <v>47215</v>
      </c>
      <c r="G2656" t="s">
        <v>31924</v>
      </c>
      <c r="H2656" t="s">
        <v>34824</v>
      </c>
      <c r="I2656" t="s">
        <v>34682</v>
      </c>
    </row>
    <row r="2657" spans="1:18" x14ac:dyDescent="0.35">
      <c r="A2657" t="s">
        <v>9675</v>
      </c>
      <c r="B2657" t="s">
        <v>47216</v>
      </c>
      <c r="C2657" t="s">
        <v>47217</v>
      </c>
      <c r="D2657" t="s">
        <v>47218</v>
      </c>
      <c r="E2657" t="s">
        <v>47219</v>
      </c>
      <c r="F2657" t="s">
        <v>40450</v>
      </c>
      <c r="G2657" t="s">
        <v>47220</v>
      </c>
      <c r="H2657" t="s">
        <v>47221</v>
      </c>
      <c r="I2657" t="s">
        <v>47222</v>
      </c>
      <c r="J2657" t="s">
        <v>34296</v>
      </c>
      <c r="K2657" t="s">
        <v>47223</v>
      </c>
    </row>
    <row r="2658" spans="1:18" x14ac:dyDescent="0.35">
      <c r="A2658" t="s">
        <v>9679</v>
      </c>
      <c r="B2658" t="s">
        <v>47224</v>
      </c>
      <c r="C2658" t="s">
        <v>31547</v>
      </c>
      <c r="D2658" t="s">
        <v>37378</v>
      </c>
      <c r="E2658" t="s">
        <v>47225</v>
      </c>
      <c r="F2658" t="s">
        <v>42268</v>
      </c>
      <c r="G2658" t="s">
        <v>31404</v>
      </c>
      <c r="H2658" t="s">
        <v>32522</v>
      </c>
      <c r="I2658" t="s">
        <v>47226</v>
      </c>
    </row>
    <row r="2659" spans="1:18" x14ac:dyDescent="0.35">
      <c r="A2659" t="s">
        <v>9683</v>
      </c>
    </row>
    <row r="2660" spans="1:18" x14ac:dyDescent="0.35">
      <c r="A2660" t="s">
        <v>9686</v>
      </c>
      <c r="B2660" t="s">
        <v>47227</v>
      </c>
      <c r="C2660" t="s">
        <v>31795</v>
      </c>
      <c r="D2660" t="s">
        <v>47228</v>
      </c>
      <c r="E2660" t="s">
        <v>31779</v>
      </c>
      <c r="F2660" t="s">
        <v>31864</v>
      </c>
      <c r="G2660" t="s">
        <v>31786</v>
      </c>
      <c r="H2660" t="s">
        <v>35919</v>
      </c>
    </row>
    <row r="2661" spans="1:18" x14ac:dyDescent="0.35">
      <c r="A2661" t="s">
        <v>9689</v>
      </c>
      <c r="B2661" t="s">
        <v>47229</v>
      </c>
      <c r="C2661" t="s">
        <v>40993</v>
      </c>
    </row>
    <row r="2662" spans="1:18" x14ac:dyDescent="0.35">
      <c r="A2662" t="s">
        <v>9693</v>
      </c>
      <c r="B2662" t="s">
        <v>47230</v>
      </c>
      <c r="C2662" t="s">
        <v>47231</v>
      </c>
      <c r="D2662" t="s">
        <v>47232</v>
      </c>
      <c r="E2662" t="s">
        <v>47233</v>
      </c>
      <c r="F2662" t="s">
        <v>47234</v>
      </c>
      <c r="G2662" t="s">
        <v>47235</v>
      </c>
      <c r="H2662" t="s">
        <v>47236</v>
      </c>
      <c r="I2662" t="s">
        <v>47237</v>
      </c>
      <c r="J2662" t="s">
        <v>47238</v>
      </c>
    </row>
    <row r="2663" spans="1:18" x14ac:dyDescent="0.35">
      <c r="A2663" t="s">
        <v>9696</v>
      </c>
      <c r="B2663" t="s">
        <v>47239</v>
      </c>
      <c r="C2663" t="s">
        <v>47240</v>
      </c>
    </row>
    <row r="2664" spans="1:18" x14ac:dyDescent="0.35">
      <c r="A2664" t="s">
        <v>9699</v>
      </c>
      <c r="B2664" t="s">
        <v>47241</v>
      </c>
      <c r="C2664" t="s">
        <v>33887</v>
      </c>
      <c r="D2664" t="s">
        <v>47242</v>
      </c>
      <c r="E2664" t="s">
        <v>43269</v>
      </c>
      <c r="F2664" t="s">
        <v>44565</v>
      </c>
      <c r="G2664" t="s">
        <v>47243</v>
      </c>
      <c r="H2664" t="s">
        <v>47244</v>
      </c>
      <c r="I2664" t="s">
        <v>47245</v>
      </c>
      <c r="J2664" t="s">
        <v>47246</v>
      </c>
      <c r="K2664" t="s">
        <v>47247</v>
      </c>
      <c r="L2664" t="s">
        <v>45795</v>
      </c>
      <c r="M2664" t="s">
        <v>47248</v>
      </c>
      <c r="N2664" t="s">
        <v>47249</v>
      </c>
      <c r="O2664" t="s">
        <v>47250</v>
      </c>
      <c r="P2664" t="s">
        <v>47251</v>
      </c>
      <c r="Q2664" t="s">
        <v>47252</v>
      </c>
      <c r="R2664" t="s">
        <v>34274</v>
      </c>
    </row>
    <row r="2665" spans="1:18" x14ac:dyDescent="0.35">
      <c r="A2665" t="s">
        <v>9702</v>
      </c>
      <c r="B2665" t="s">
        <v>47253</v>
      </c>
      <c r="C2665" t="s">
        <v>47254</v>
      </c>
      <c r="D2665" t="s">
        <v>44418</v>
      </c>
      <c r="E2665" t="s">
        <v>47255</v>
      </c>
      <c r="F2665" t="s">
        <v>47256</v>
      </c>
      <c r="G2665" t="s">
        <v>47257</v>
      </c>
      <c r="H2665" t="s">
        <v>47258</v>
      </c>
      <c r="I2665" t="s">
        <v>39913</v>
      </c>
      <c r="J2665" t="s">
        <v>47259</v>
      </c>
      <c r="K2665" t="s">
        <v>47260</v>
      </c>
    </row>
    <row r="2666" spans="1:18" x14ac:dyDescent="0.35">
      <c r="A2666" t="s">
        <v>9707</v>
      </c>
    </row>
    <row r="2667" spans="1:18" x14ac:dyDescent="0.35">
      <c r="A2667" t="s">
        <v>9710</v>
      </c>
      <c r="B2667" t="s">
        <v>47261</v>
      </c>
      <c r="C2667" t="s">
        <v>47262</v>
      </c>
      <c r="D2667" t="s">
        <v>47263</v>
      </c>
      <c r="E2667" t="s">
        <v>47264</v>
      </c>
      <c r="F2667" t="s">
        <v>41883</v>
      </c>
      <c r="G2667" t="s">
        <v>47265</v>
      </c>
      <c r="H2667" t="s">
        <v>32733</v>
      </c>
    </row>
    <row r="2668" spans="1:18" x14ac:dyDescent="0.35">
      <c r="A2668" t="s">
        <v>9713</v>
      </c>
      <c r="B2668" t="s">
        <v>47266</v>
      </c>
      <c r="C2668" t="s">
        <v>39731</v>
      </c>
      <c r="D2668" t="s">
        <v>47267</v>
      </c>
      <c r="E2668" t="s">
        <v>47268</v>
      </c>
      <c r="F2668" t="s">
        <v>47269</v>
      </c>
      <c r="G2668" t="s">
        <v>47270</v>
      </c>
      <c r="H2668" t="s">
        <v>47271</v>
      </c>
    </row>
    <row r="2669" spans="1:18" x14ac:dyDescent="0.35">
      <c r="A2669" t="s">
        <v>9716</v>
      </c>
      <c r="B2669" t="s">
        <v>9718</v>
      </c>
      <c r="C2669" t="s">
        <v>39415</v>
      </c>
      <c r="D2669" t="s">
        <v>47272</v>
      </c>
      <c r="E2669" t="s">
        <v>39392</v>
      </c>
      <c r="F2669" t="s">
        <v>47273</v>
      </c>
      <c r="G2669" t="s">
        <v>47274</v>
      </c>
      <c r="H2669" t="s">
        <v>47275</v>
      </c>
      <c r="I2669" t="s">
        <v>47276</v>
      </c>
    </row>
    <row r="2670" spans="1:18" x14ac:dyDescent="0.35">
      <c r="A2670" t="s">
        <v>9720</v>
      </c>
      <c r="B2670" t="s">
        <v>31364</v>
      </c>
      <c r="C2670" t="s">
        <v>41803</v>
      </c>
      <c r="D2670" t="s">
        <v>47277</v>
      </c>
      <c r="E2670" t="s">
        <v>31368</v>
      </c>
    </row>
    <row r="2671" spans="1:18" x14ac:dyDescent="0.35">
      <c r="A2671" t="s">
        <v>9723</v>
      </c>
      <c r="B2671" t="s">
        <v>47278</v>
      </c>
      <c r="C2671" t="s">
        <v>47279</v>
      </c>
      <c r="D2671" t="s">
        <v>47280</v>
      </c>
      <c r="E2671" t="s">
        <v>47281</v>
      </c>
      <c r="F2671" t="s">
        <v>47282</v>
      </c>
      <c r="G2671" t="s">
        <v>47283</v>
      </c>
      <c r="H2671" t="s">
        <v>47284</v>
      </c>
      <c r="I2671" t="s">
        <v>47285</v>
      </c>
      <c r="J2671" t="s">
        <v>47286</v>
      </c>
      <c r="K2671" t="s">
        <v>47287</v>
      </c>
    </row>
    <row r="2672" spans="1:18" x14ac:dyDescent="0.35">
      <c r="A2672" t="s">
        <v>9726</v>
      </c>
      <c r="B2672" t="s">
        <v>5726</v>
      </c>
      <c r="C2672" t="s">
        <v>45276</v>
      </c>
      <c r="D2672" t="s">
        <v>34166</v>
      </c>
      <c r="E2672" t="s">
        <v>42237</v>
      </c>
      <c r="F2672" t="s">
        <v>47288</v>
      </c>
      <c r="G2672" t="s">
        <v>47289</v>
      </c>
      <c r="H2672" t="s">
        <v>43306</v>
      </c>
      <c r="I2672" t="s">
        <v>47290</v>
      </c>
    </row>
    <row r="2673" spans="1:13" x14ac:dyDescent="0.35">
      <c r="A2673" t="s">
        <v>9729</v>
      </c>
      <c r="B2673" t="s">
        <v>31936</v>
      </c>
      <c r="C2673" t="s">
        <v>47291</v>
      </c>
      <c r="D2673" t="s">
        <v>44786</v>
      </c>
      <c r="E2673" t="s">
        <v>47292</v>
      </c>
      <c r="F2673" t="s">
        <v>41705</v>
      </c>
    </row>
    <row r="2674" spans="1:13" x14ac:dyDescent="0.35">
      <c r="A2674" t="s">
        <v>9733</v>
      </c>
      <c r="B2674" t="s">
        <v>47293</v>
      </c>
      <c r="C2674" t="s">
        <v>40175</v>
      </c>
      <c r="D2674" t="s">
        <v>36948</v>
      </c>
      <c r="E2674" t="s">
        <v>47294</v>
      </c>
      <c r="F2674" t="s">
        <v>47295</v>
      </c>
    </row>
    <row r="2675" spans="1:13" x14ac:dyDescent="0.35">
      <c r="A2675" t="s">
        <v>9737</v>
      </c>
      <c r="B2675" t="s">
        <v>45044</v>
      </c>
      <c r="C2675" t="s">
        <v>45045</v>
      </c>
      <c r="D2675" t="s">
        <v>33547</v>
      </c>
      <c r="E2675" t="s">
        <v>45046</v>
      </c>
      <c r="F2675" t="s">
        <v>33545</v>
      </c>
      <c r="G2675" t="s">
        <v>45049</v>
      </c>
      <c r="H2675" t="s">
        <v>45048</v>
      </c>
      <c r="I2675" t="s">
        <v>45054</v>
      </c>
      <c r="J2675" t="s">
        <v>45051</v>
      </c>
      <c r="K2675" t="s">
        <v>45052</v>
      </c>
    </row>
    <row r="2676" spans="1:13" x14ac:dyDescent="0.35">
      <c r="A2676" t="s">
        <v>9740</v>
      </c>
      <c r="B2676" t="s">
        <v>47296</v>
      </c>
      <c r="C2676" t="s">
        <v>47297</v>
      </c>
      <c r="D2676" t="s">
        <v>47298</v>
      </c>
      <c r="E2676" t="s">
        <v>47299</v>
      </c>
      <c r="F2676" t="s">
        <v>47300</v>
      </c>
      <c r="G2676" t="s">
        <v>47301</v>
      </c>
      <c r="H2676" t="s">
        <v>47302</v>
      </c>
      <c r="I2676" t="s">
        <v>47303</v>
      </c>
      <c r="J2676" t="s">
        <v>47304</v>
      </c>
      <c r="K2676" t="s">
        <v>47305</v>
      </c>
    </row>
    <row r="2677" spans="1:13" x14ac:dyDescent="0.35">
      <c r="A2677" t="s">
        <v>9744</v>
      </c>
      <c r="B2677" t="s">
        <v>9746</v>
      </c>
    </row>
    <row r="2678" spans="1:13" x14ac:dyDescent="0.35">
      <c r="A2678" t="s">
        <v>9748</v>
      </c>
      <c r="B2678" t="s">
        <v>33477</v>
      </c>
      <c r="C2678" t="s">
        <v>47306</v>
      </c>
      <c r="D2678" t="s">
        <v>47307</v>
      </c>
      <c r="E2678" t="s">
        <v>47308</v>
      </c>
      <c r="F2678" t="s">
        <v>35440</v>
      </c>
      <c r="G2678" t="s">
        <v>47309</v>
      </c>
      <c r="H2678" t="s">
        <v>47310</v>
      </c>
      <c r="I2678" t="s">
        <v>47311</v>
      </c>
      <c r="J2678" t="s">
        <v>47312</v>
      </c>
      <c r="K2678" t="s">
        <v>47313</v>
      </c>
      <c r="L2678" t="s">
        <v>47314</v>
      </c>
      <c r="M2678" t="s">
        <v>47315</v>
      </c>
    </row>
    <row r="2679" spans="1:13" x14ac:dyDescent="0.35">
      <c r="A2679" t="s">
        <v>9751</v>
      </c>
      <c r="B2679" t="s">
        <v>20589</v>
      </c>
      <c r="C2679" t="s">
        <v>42956</v>
      </c>
      <c r="D2679" t="s">
        <v>41820</v>
      </c>
      <c r="E2679" t="s">
        <v>47316</v>
      </c>
      <c r="F2679" t="s">
        <v>40461</v>
      </c>
      <c r="G2679" t="s">
        <v>35283</v>
      </c>
      <c r="H2679" t="s">
        <v>47317</v>
      </c>
      <c r="I2679" t="s">
        <v>37855</v>
      </c>
      <c r="J2679" t="s">
        <v>38787</v>
      </c>
      <c r="K2679" t="s">
        <v>47318</v>
      </c>
      <c r="L2679" t="s">
        <v>47319</v>
      </c>
      <c r="M2679" t="s">
        <v>35287</v>
      </c>
    </row>
    <row r="2680" spans="1:13" x14ac:dyDescent="0.35">
      <c r="A2680" t="s">
        <v>9754</v>
      </c>
      <c r="B2680" t="s">
        <v>47320</v>
      </c>
      <c r="C2680" t="s">
        <v>37404</v>
      </c>
      <c r="D2680" t="s">
        <v>47321</v>
      </c>
      <c r="E2680" t="s">
        <v>47322</v>
      </c>
      <c r="F2680" t="s">
        <v>37022</v>
      </c>
      <c r="G2680" t="s">
        <v>33368</v>
      </c>
      <c r="H2680" t="s">
        <v>47323</v>
      </c>
      <c r="I2680" t="s">
        <v>47324</v>
      </c>
      <c r="J2680" t="s">
        <v>47325</v>
      </c>
      <c r="K2680" t="s">
        <v>47326</v>
      </c>
    </row>
    <row r="2681" spans="1:13" x14ac:dyDescent="0.35">
      <c r="A2681" t="s">
        <v>9758</v>
      </c>
      <c r="B2681" t="s">
        <v>9761</v>
      </c>
    </row>
    <row r="2682" spans="1:13" x14ac:dyDescent="0.35">
      <c r="A2682" t="s">
        <v>9763</v>
      </c>
      <c r="B2682" t="s">
        <v>47327</v>
      </c>
      <c r="C2682" t="s">
        <v>47328</v>
      </c>
      <c r="D2682" t="s">
        <v>47329</v>
      </c>
      <c r="E2682" t="s">
        <v>32335</v>
      </c>
      <c r="F2682" t="s">
        <v>47330</v>
      </c>
      <c r="G2682" t="s">
        <v>47331</v>
      </c>
      <c r="H2682" t="s">
        <v>33052</v>
      </c>
      <c r="I2682" t="s">
        <v>40156</v>
      </c>
      <c r="J2682" t="s">
        <v>47332</v>
      </c>
      <c r="K2682" t="s">
        <v>41688</v>
      </c>
    </row>
    <row r="2683" spans="1:13" x14ac:dyDescent="0.35">
      <c r="A2683" t="s">
        <v>9767</v>
      </c>
      <c r="B2683" t="s">
        <v>47333</v>
      </c>
      <c r="C2683" t="s">
        <v>38193</v>
      </c>
      <c r="D2683" t="s">
        <v>47334</v>
      </c>
      <c r="E2683" t="s">
        <v>47335</v>
      </c>
      <c r="F2683" t="s">
        <v>47336</v>
      </c>
      <c r="G2683" t="s">
        <v>47337</v>
      </c>
      <c r="H2683" t="s">
        <v>47338</v>
      </c>
      <c r="I2683" t="s">
        <v>47339</v>
      </c>
      <c r="J2683" t="s">
        <v>47340</v>
      </c>
    </row>
    <row r="2684" spans="1:13" x14ac:dyDescent="0.35">
      <c r="A2684" t="s">
        <v>9771</v>
      </c>
      <c r="B2684" t="s">
        <v>47341</v>
      </c>
      <c r="C2684" t="s">
        <v>47342</v>
      </c>
      <c r="D2684" t="s">
        <v>47343</v>
      </c>
      <c r="E2684" t="s">
        <v>47344</v>
      </c>
      <c r="F2684" t="s">
        <v>41582</v>
      </c>
      <c r="G2684" t="s">
        <v>47345</v>
      </c>
      <c r="H2684" t="s">
        <v>47346</v>
      </c>
      <c r="I2684" t="s">
        <v>47347</v>
      </c>
      <c r="J2684" t="s">
        <v>47348</v>
      </c>
    </row>
    <row r="2685" spans="1:13" x14ac:dyDescent="0.35">
      <c r="A2685" t="s">
        <v>9775</v>
      </c>
      <c r="B2685" t="s">
        <v>47349</v>
      </c>
      <c r="C2685" t="s">
        <v>38833</v>
      </c>
      <c r="D2685" t="s">
        <v>47350</v>
      </c>
      <c r="E2685" t="s">
        <v>47351</v>
      </c>
      <c r="F2685" t="s">
        <v>47352</v>
      </c>
      <c r="G2685" t="s">
        <v>47353</v>
      </c>
      <c r="H2685" t="s">
        <v>37667</v>
      </c>
      <c r="I2685" t="s">
        <v>47354</v>
      </c>
      <c r="J2685" t="s">
        <v>39911</v>
      </c>
      <c r="K2685" t="s">
        <v>47355</v>
      </c>
    </row>
    <row r="2686" spans="1:13" x14ac:dyDescent="0.35">
      <c r="A2686" t="s">
        <v>9779</v>
      </c>
    </row>
    <row r="2687" spans="1:13" x14ac:dyDescent="0.35">
      <c r="A2687" t="s">
        <v>9782</v>
      </c>
      <c r="B2687" t="s">
        <v>47356</v>
      </c>
      <c r="C2687" t="s">
        <v>31891</v>
      </c>
      <c r="D2687" t="s">
        <v>47357</v>
      </c>
      <c r="E2687" t="s">
        <v>47358</v>
      </c>
      <c r="F2687" t="s">
        <v>47359</v>
      </c>
    </row>
    <row r="2688" spans="1:13" x14ac:dyDescent="0.35">
      <c r="A2688" t="s">
        <v>9786</v>
      </c>
      <c r="B2688" t="s">
        <v>9789</v>
      </c>
    </row>
    <row r="2689" spans="1:17" x14ac:dyDescent="0.35">
      <c r="A2689" t="s">
        <v>9791</v>
      </c>
      <c r="B2689" t="s">
        <v>47360</v>
      </c>
      <c r="C2689" t="s">
        <v>31729</v>
      </c>
      <c r="D2689" t="s">
        <v>47361</v>
      </c>
      <c r="E2689" t="s">
        <v>31727</v>
      </c>
      <c r="F2689" t="s">
        <v>38211</v>
      </c>
      <c r="G2689" t="s">
        <v>39310</v>
      </c>
      <c r="H2689" t="s">
        <v>45219</v>
      </c>
      <c r="I2689" t="s">
        <v>45221</v>
      </c>
      <c r="J2689" t="s">
        <v>47362</v>
      </c>
      <c r="K2689" t="s">
        <v>47363</v>
      </c>
    </row>
    <row r="2690" spans="1:17" x14ac:dyDescent="0.35">
      <c r="A2690" t="s">
        <v>9794</v>
      </c>
      <c r="B2690" t="s">
        <v>9508</v>
      </c>
      <c r="C2690" t="s">
        <v>45218</v>
      </c>
      <c r="D2690" t="s">
        <v>47364</v>
      </c>
      <c r="E2690" t="s">
        <v>47365</v>
      </c>
      <c r="F2690" t="s">
        <v>43440</v>
      </c>
      <c r="G2690" t="s">
        <v>31860</v>
      </c>
      <c r="H2690" t="s">
        <v>36648</v>
      </c>
      <c r="I2690" t="s">
        <v>47366</v>
      </c>
      <c r="J2690" t="s">
        <v>33506</v>
      </c>
    </row>
    <row r="2691" spans="1:17" x14ac:dyDescent="0.35">
      <c r="A2691" t="s">
        <v>9797</v>
      </c>
      <c r="B2691" t="s">
        <v>9799</v>
      </c>
    </row>
    <row r="2692" spans="1:17" x14ac:dyDescent="0.35">
      <c r="A2692" t="s">
        <v>9801</v>
      </c>
      <c r="B2692" t="s">
        <v>47367</v>
      </c>
      <c r="C2692" t="s">
        <v>47368</v>
      </c>
      <c r="D2692" t="s">
        <v>36972</v>
      </c>
      <c r="E2692" t="s">
        <v>36732</v>
      </c>
      <c r="F2692" t="s">
        <v>47369</v>
      </c>
      <c r="G2692" t="s">
        <v>47370</v>
      </c>
      <c r="H2692" t="s">
        <v>47371</v>
      </c>
    </row>
    <row r="2693" spans="1:17" x14ac:dyDescent="0.35">
      <c r="A2693" t="s">
        <v>9805</v>
      </c>
      <c r="B2693" t="s">
        <v>47372</v>
      </c>
      <c r="C2693" t="s">
        <v>41263</v>
      </c>
      <c r="D2693" t="s">
        <v>47373</v>
      </c>
      <c r="E2693" t="s">
        <v>47374</v>
      </c>
    </row>
    <row r="2694" spans="1:17" x14ac:dyDescent="0.35">
      <c r="A2694" t="s">
        <v>9808</v>
      </c>
    </row>
    <row r="2695" spans="1:17" x14ac:dyDescent="0.35">
      <c r="A2695" t="s">
        <v>9811</v>
      </c>
      <c r="B2695" t="s">
        <v>47375</v>
      </c>
      <c r="C2695" t="s">
        <v>35778</v>
      </c>
      <c r="D2695" t="s">
        <v>42084</v>
      </c>
      <c r="E2695" t="s">
        <v>47376</v>
      </c>
      <c r="F2695" t="s">
        <v>47377</v>
      </c>
      <c r="G2695" t="s">
        <v>47378</v>
      </c>
      <c r="H2695" t="s">
        <v>38616</v>
      </c>
      <c r="I2695" t="s">
        <v>47379</v>
      </c>
      <c r="J2695" t="s">
        <v>47380</v>
      </c>
    </row>
    <row r="2696" spans="1:17" x14ac:dyDescent="0.35">
      <c r="A2696" t="s">
        <v>9815</v>
      </c>
      <c r="B2696" t="s">
        <v>47381</v>
      </c>
      <c r="C2696" t="s">
        <v>47382</v>
      </c>
      <c r="D2696" t="s">
        <v>36522</v>
      </c>
      <c r="E2696" t="s">
        <v>47383</v>
      </c>
      <c r="F2696" t="s">
        <v>47384</v>
      </c>
      <c r="G2696" t="s">
        <v>47385</v>
      </c>
      <c r="H2696" t="s">
        <v>34049</v>
      </c>
      <c r="I2696" t="s">
        <v>47386</v>
      </c>
      <c r="J2696" t="s">
        <v>47387</v>
      </c>
      <c r="K2696" t="s">
        <v>47388</v>
      </c>
      <c r="L2696" t="s">
        <v>47389</v>
      </c>
      <c r="M2696" t="s">
        <v>47390</v>
      </c>
      <c r="N2696" t="s">
        <v>47391</v>
      </c>
    </row>
    <row r="2697" spans="1:17" x14ac:dyDescent="0.35">
      <c r="A2697" t="s">
        <v>9818</v>
      </c>
      <c r="B2697" t="s">
        <v>47392</v>
      </c>
      <c r="C2697" t="s">
        <v>47393</v>
      </c>
      <c r="D2697" t="s">
        <v>36919</v>
      </c>
      <c r="E2697" t="s">
        <v>44142</v>
      </c>
      <c r="F2697" t="s">
        <v>41453</v>
      </c>
      <c r="G2697" t="s">
        <v>45450</v>
      </c>
      <c r="H2697" t="s">
        <v>47394</v>
      </c>
      <c r="I2697" t="s">
        <v>47395</v>
      </c>
      <c r="J2697" t="s">
        <v>47396</v>
      </c>
    </row>
    <row r="2698" spans="1:17" x14ac:dyDescent="0.35">
      <c r="A2698" t="s">
        <v>9822</v>
      </c>
      <c r="B2698" t="s">
        <v>46735</v>
      </c>
      <c r="C2698" t="s">
        <v>47397</v>
      </c>
      <c r="D2698" t="s">
        <v>47398</v>
      </c>
      <c r="E2698" t="s">
        <v>47399</v>
      </c>
      <c r="F2698" t="s">
        <v>47400</v>
      </c>
      <c r="G2698" t="s">
        <v>47401</v>
      </c>
      <c r="H2698" t="s">
        <v>45177</v>
      </c>
      <c r="I2698" t="s">
        <v>47402</v>
      </c>
      <c r="J2698" t="s">
        <v>47403</v>
      </c>
      <c r="K2698" t="s">
        <v>47404</v>
      </c>
      <c r="L2698" t="s">
        <v>47405</v>
      </c>
      <c r="M2698" t="s">
        <v>36413</v>
      </c>
      <c r="N2698" t="s">
        <v>47406</v>
      </c>
      <c r="O2698" t="s">
        <v>45998</v>
      </c>
    </row>
    <row r="2699" spans="1:17" x14ac:dyDescent="0.35">
      <c r="A2699" t="s">
        <v>9826</v>
      </c>
      <c r="B2699" t="s">
        <v>47407</v>
      </c>
      <c r="C2699" t="s">
        <v>47408</v>
      </c>
      <c r="D2699" t="s">
        <v>47409</v>
      </c>
      <c r="E2699" t="s">
        <v>33895</v>
      </c>
      <c r="F2699" t="s">
        <v>47410</v>
      </c>
      <c r="G2699" t="s">
        <v>47411</v>
      </c>
      <c r="H2699" t="s">
        <v>47412</v>
      </c>
      <c r="I2699" t="s">
        <v>41665</v>
      </c>
    </row>
    <row r="2700" spans="1:17" x14ac:dyDescent="0.35">
      <c r="A2700" t="s">
        <v>9830</v>
      </c>
      <c r="B2700" t="s">
        <v>47413</v>
      </c>
      <c r="C2700" t="s">
        <v>47414</v>
      </c>
      <c r="D2700" t="s">
        <v>47415</v>
      </c>
      <c r="E2700" t="s">
        <v>38755</v>
      </c>
      <c r="F2700" t="s">
        <v>37275</v>
      </c>
      <c r="G2700" t="s">
        <v>47416</v>
      </c>
      <c r="H2700" t="s">
        <v>47417</v>
      </c>
      <c r="I2700" t="s">
        <v>35553</v>
      </c>
      <c r="J2700" t="s">
        <v>31762</v>
      </c>
      <c r="K2700" t="s">
        <v>43511</v>
      </c>
      <c r="L2700" t="s">
        <v>37264</v>
      </c>
      <c r="M2700" t="s">
        <v>31775</v>
      </c>
      <c r="N2700" t="s">
        <v>47418</v>
      </c>
      <c r="O2700" t="s">
        <v>47419</v>
      </c>
      <c r="P2700" t="s">
        <v>32990</v>
      </c>
      <c r="Q2700" t="s">
        <v>31864</v>
      </c>
    </row>
    <row r="2701" spans="1:17" x14ac:dyDescent="0.35">
      <c r="A2701" t="s">
        <v>9833</v>
      </c>
    </row>
    <row r="2702" spans="1:17" x14ac:dyDescent="0.35">
      <c r="A2702" t="s">
        <v>9836</v>
      </c>
      <c r="B2702" t="s">
        <v>47420</v>
      </c>
      <c r="C2702" t="s">
        <v>47421</v>
      </c>
      <c r="D2702" t="s">
        <v>41372</v>
      </c>
      <c r="E2702" t="s">
        <v>47422</v>
      </c>
      <c r="F2702" t="s">
        <v>47423</v>
      </c>
      <c r="G2702" t="s">
        <v>47424</v>
      </c>
    </row>
    <row r="2703" spans="1:17" x14ac:dyDescent="0.35">
      <c r="A2703" t="s">
        <v>9840</v>
      </c>
      <c r="B2703" t="s">
        <v>47425</v>
      </c>
      <c r="C2703" t="s">
        <v>32267</v>
      </c>
      <c r="D2703" t="s">
        <v>47426</v>
      </c>
      <c r="E2703" t="s">
        <v>34496</v>
      </c>
      <c r="F2703" t="s">
        <v>40176</v>
      </c>
      <c r="G2703" t="s">
        <v>35485</v>
      </c>
      <c r="H2703" t="s">
        <v>31721</v>
      </c>
      <c r="I2703" t="s">
        <v>37444</v>
      </c>
      <c r="J2703" t="s">
        <v>47427</v>
      </c>
      <c r="K2703" t="s">
        <v>47428</v>
      </c>
      <c r="L2703" t="s">
        <v>40691</v>
      </c>
      <c r="M2703" t="s">
        <v>47429</v>
      </c>
      <c r="N2703" t="s">
        <v>47430</v>
      </c>
      <c r="O2703" t="s">
        <v>36051</v>
      </c>
    </row>
    <row r="2704" spans="1:17" x14ac:dyDescent="0.35">
      <c r="A2704" t="s">
        <v>9844</v>
      </c>
      <c r="B2704" t="s">
        <v>9847</v>
      </c>
    </row>
    <row r="2705" spans="1:12" x14ac:dyDescent="0.35">
      <c r="A2705" t="s">
        <v>9849</v>
      </c>
      <c r="B2705" t="s">
        <v>47431</v>
      </c>
      <c r="C2705" t="s">
        <v>40166</v>
      </c>
      <c r="D2705" t="s">
        <v>45362</v>
      </c>
      <c r="E2705" t="s">
        <v>47432</v>
      </c>
      <c r="F2705" t="s">
        <v>34029</v>
      </c>
      <c r="G2705" t="s">
        <v>47433</v>
      </c>
    </row>
    <row r="2706" spans="1:12" x14ac:dyDescent="0.35">
      <c r="A2706" t="s">
        <v>9853</v>
      </c>
      <c r="B2706" t="s">
        <v>47434</v>
      </c>
      <c r="C2706" t="s">
        <v>47435</v>
      </c>
      <c r="D2706" t="s">
        <v>32274</v>
      </c>
      <c r="E2706" t="s">
        <v>47436</v>
      </c>
      <c r="F2706" t="s">
        <v>47437</v>
      </c>
      <c r="G2706" t="s">
        <v>39905</v>
      </c>
      <c r="H2706" t="s">
        <v>43569</v>
      </c>
    </row>
    <row r="2707" spans="1:12" x14ac:dyDescent="0.35">
      <c r="A2707" t="s">
        <v>9857</v>
      </c>
      <c r="B2707" t="s">
        <v>47438</v>
      </c>
      <c r="C2707" t="s">
        <v>47439</v>
      </c>
      <c r="D2707" t="s">
        <v>47440</v>
      </c>
      <c r="E2707" t="s">
        <v>47441</v>
      </c>
      <c r="F2707" t="s">
        <v>47442</v>
      </c>
      <c r="G2707" t="s">
        <v>47443</v>
      </c>
      <c r="H2707" t="s">
        <v>47444</v>
      </c>
    </row>
    <row r="2708" spans="1:12" x14ac:dyDescent="0.35">
      <c r="A2708" t="s">
        <v>9861</v>
      </c>
      <c r="B2708" t="s">
        <v>34474</v>
      </c>
      <c r="C2708" t="s">
        <v>32296</v>
      </c>
      <c r="D2708" t="s">
        <v>40591</v>
      </c>
      <c r="E2708" t="s">
        <v>34280</v>
      </c>
      <c r="F2708" t="s">
        <v>47445</v>
      </c>
      <c r="G2708" t="s">
        <v>47446</v>
      </c>
      <c r="H2708" t="s">
        <v>42256</v>
      </c>
      <c r="I2708" t="s">
        <v>47447</v>
      </c>
      <c r="J2708" t="s">
        <v>47448</v>
      </c>
      <c r="K2708" t="s">
        <v>47449</v>
      </c>
      <c r="L2708" t="s">
        <v>47450</v>
      </c>
    </row>
    <row r="2709" spans="1:12" x14ac:dyDescent="0.35">
      <c r="A2709" t="s">
        <v>9865</v>
      </c>
      <c r="B2709" t="s">
        <v>40820</v>
      </c>
      <c r="C2709" t="s">
        <v>32224</v>
      </c>
      <c r="D2709" t="s">
        <v>39597</v>
      </c>
      <c r="E2709" t="s">
        <v>42340</v>
      </c>
      <c r="F2709" t="s">
        <v>32701</v>
      </c>
      <c r="G2709" t="s">
        <v>47451</v>
      </c>
      <c r="H2709" t="s">
        <v>37715</v>
      </c>
      <c r="I2709" t="s">
        <v>38896</v>
      </c>
    </row>
    <row r="2710" spans="1:12" x14ac:dyDescent="0.35">
      <c r="A2710" t="s">
        <v>9868</v>
      </c>
      <c r="B2710" t="s">
        <v>47452</v>
      </c>
      <c r="C2710" t="s">
        <v>47453</v>
      </c>
      <c r="D2710" t="s">
        <v>47454</v>
      </c>
      <c r="E2710" t="s">
        <v>47455</v>
      </c>
      <c r="F2710" t="s">
        <v>47456</v>
      </c>
      <c r="G2710" t="s">
        <v>32564</v>
      </c>
    </row>
    <row r="2711" spans="1:12" x14ac:dyDescent="0.35">
      <c r="A2711" t="s">
        <v>9871</v>
      </c>
      <c r="B2711" t="s">
        <v>47457</v>
      </c>
      <c r="C2711" t="s">
        <v>47458</v>
      </c>
      <c r="D2711" t="s">
        <v>47459</v>
      </c>
      <c r="E2711" t="s">
        <v>47460</v>
      </c>
    </row>
    <row r="2712" spans="1:12" x14ac:dyDescent="0.35">
      <c r="A2712" t="s">
        <v>9875</v>
      </c>
      <c r="B2712" t="s">
        <v>47461</v>
      </c>
      <c r="C2712" t="s">
        <v>47462</v>
      </c>
      <c r="D2712" t="s">
        <v>47463</v>
      </c>
      <c r="E2712" t="s">
        <v>47464</v>
      </c>
      <c r="F2712" t="s">
        <v>47465</v>
      </c>
      <c r="G2712" t="s">
        <v>47466</v>
      </c>
      <c r="H2712" t="s">
        <v>38906</v>
      </c>
      <c r="I2712" t="s">
        <v>47467</v>
      </c>
    </row>
    <row r="2713" spans="1:12" x14ac:dyDescent="0.35">
      <c r="A2713" t="s">
        <v>9878</v>
      </c>
    </row>
    <row r="2714" spans="1:12" x14ac:dyDescent="0.35">
      <c r="A2714" t="s">
        <v>9881</v>
      </c>
      <c r="B2714" t="s">
        <v>47468</v>
      </c>
      <c r="C2714" t="s">
        <v>47469</v>
      </c>
      <c r="D2714" t="s">
        <v>47470</v>
      </c>
      <c r="E2714" t="s">
        <v>39030</v>
      </c>
      <c r="F2714" t="s">
        <v>37835</v>
      </c>
      <c r="G2714" t="s">
        <v>47471</v>
      </c>
      <c r="H2714" t="s">
        <v>41427</v>
      </c>
      <c r="I2714" t="s">
        <v>32540</v>
      </c>
      <c r="J2714" t="s">
        <v>33040</v>
      </c>
      <c r="K2714" t="s">
        <v>33689</v>
      </c>
    </row>
    <row r="2715" spans="1:12" x14ac:dyDescent="0.35">
      <c r="A2715" t="s">
        <v>9885</v>
      </c>
    </row>
    <row r="2716" spans="1:12" x14ac:dyDescent="0.35">
      <c r="A2716" t="s">
        <v>9890</v>
      </c>
      <c r="B2716" t="s">
        <v>47472</v>
      </c>
      <c r="C2716" t="s">
        <v>39689</v>
      </c>
      <c r="D2716" t="s">
        <v>35864</v>
      </c>
    </row>
    <row r="2717" spans="1:12" x14ac:dyDescent="0.35">
      <c r="A2717" t="s">
        <v>9894</v>
      </c>
      <c r="B2717" t="s">
        <v>32963</v>
      </c>
      <c r="C2717" t="s">
        <v>42197</v>
      </c>
      <c r="D2717" t="s">
        <v>45280</v>
      </c>
      <c r="E2717" t="s">
        <v>47473</v>
      </c>
      <c r="F2717" t="s">
        <v>47474</v>
      </c>
      <c r="G2717" t="s">
        <v>45608</v>
      </c>
      <c r="H2717" t="s">
        <v>47165</v>
      </c>
      <c r="I2717" t="s">
        <v>32123</v>
      </c>
      <c r="J2717" t="s">
        <v>47475</v>
      </c>
      <c r="K2717" t="s">
        <v>47476</v>
      </c>
    </row>
    <row r="2718" spans="1:12" x14ac:dyDescent="0.35">
      <c r="A2718" t="s">
        <v>9899</v>
      </c>
      <c r="B2718" t="s">
        <v>32901</v>
      </c>
      <c r="C2718" t="s">
        <v>47477</v>
      </c>
      <c r="D2718" t="s">
        <v>47478</v>
      </c>
      <c r="E2718" t="s">
        <v>47479</v>
      </c>
      <c r="F2718" t="s">
        <v>38339</v>
      </c>
      <c r="G2718" t="s">
        <v>32801</v>
      </c>
      <c r="H2718" t="s">
        <v>32847</v>
      </c>
      <c r="I2718" t="s">
        <v>39138</v>
      </c>
    </row>
    <row r="2719" spans="1:12" x14ac:dyDescent="0.35">
      <c r="A2719" t="s">
        <v>9903</v>
      </c>
      <c r="B2719" t="s">
        <v>47480</v>
      </c>
      <c r="C2719" t="s">
        <v>31648</v>
      </c>
      <c r="D2719" t="s">
        <v>47481</v>
      </c>
      <c r="E2719" t="s">
        <v>31649</v>
      </c>
      <c r="F2719" t="s">
        <v>34321</v>
      </c>
      <c r="G2719" t="s">
        <v>47482</v>
      </c>
      <c r="H2719" t="s">
        <v>47483</v>
      </c>
      <c r="I2719" t="s">
        <v>31646</v>
      </c>
      <c r="J2719" t="s">
        <v>45407</v>
      </c>
    </row>
    <row r="2720" spans="1:12" x14ac:dyDescent="0.35">
      <c r="A2720" t="s">
        <v>9906</v>
      </c>
      <c r="B2720" t="s">
        <v>14758</v>
      </c>
      <c r="C2720" t="s">
        <v>47484</v>
      </c>
      <c r="D2720" t="s">
        <v>47485</v>
      </c>
      <c r="E2720" t="s">
        <v>37152</v>
      </c>
      <c r="F2720" t="s">
        <v>33224</v>
      </c>
      <c r="G2720" t="s">
        <v>47486</v>
      </c>
      <c r="H2720" t="s">
        <v>46224</v>
      </c>
      <c r="I2720" t="s">
        <v>35579</v>
      </c>
      <c r="J2720" t="s">
        <v>47487</v>
      </c>
    </row>
    <row r="2721" spans="1:12" x14ac:dyDescent="0.35">
      <c r="A2721" t="s">
        <v>9909</v>
      </c>
      <c r="B2721" t="s">
        <v>9911</v>
      </c>
    </row>
    <row r="2722" spans="1:12" x14ac:dyDescent="0.35">
      <c r="A2722" t="s">
        <v>9913</v>
      </c>
      <c r="B2722" t="s">
        <v>40760</v>
      </c>
      <c r="C2722" t="s">
        <v>37381</v>
      </c>
      <c r="D2722" t="s">
        <v>40761</v>
      </c>
      <c r="E2722" t="s">
        <v>44369</v>
      </c>
      <c r="F2722" t="s">
        <v>46710</v>
      </c>
      <c r="G2722" t="s">
        <v>32863</v>
      </c>
      <c r="H2722" t="s">
        <v>47488</v>
      </c>
      <c r="I2722" t="s">
        <v>38877</v>
      </c>
    </row>
    <row r="2723" spans="1:12" x14ac:dyDescent="0.35">
      <c r="A2723" t="s">
        <v>9917</v>
      </c>
      <c r="B2723" t="s">
        <v>47489</v>
      </c>
      <c r="C2723" t="s">
        <v>32851</v>
      </c>
      <c r="D2723" t="s">
        <v>47490</v>
      </c>
      <c r="E2723" t="s">
        <v>32970</v>
      </c>
      <c r="F2723" t="s">
        <v>47491</v>
      </c>
      <c r="G2723" t="s">
        <v>47492</v>
      </c>
      <c r="H2723" t="s">
        <v>47493</v>
      </c>
      <c r="I2723" t="s">
        <v>47494</v>
      </c>
      <c r="J2723" t="s">
        <v>47495</v>
      </c>
      <c r="K2723" t="s">
        <v>47496</v>
      </c>
    </row>
    <row r="2724" spans="1:12" x14ac:dyDescent="0.35">
      <c r="A2724" t="s">
        <v>9922</v>
      </c>
      <c r="B2724" t="s">
        <v>33527</v>
      </c>
      <c r="C2724" t="s">
        <v>47497</v>
      </c>
      <c r="D2724" t="s">
        <v>32904</v>
      </c>
      <c r="E2724" t="s">
        <v>43296</v>
      </c>
      <c r="F2724" t="s">
        <v>32878</v>
      </c>
      <c r="G2724" t="s">
        <v>47498</v>
      </c>
      <c r="H2724" t="s">
        <v>47499</v>
      </c>
      <c r="I2724" t="s">
        <v>43293</v>
      </c>
    </row>
    <row r="2725" spans="1:12" x14ac:dyDescent="0.35">
      <c r="A2725" t="s">
        <v>9926</v>
      </c>
      <c r="B2725" t="s">
        <v>32963</v>
      </c>
      <c r="C2725" t="s">
        <v>47500</v>
      </c>
      <c r="D2725" t="s">
        <v>47501</v>
      </c>
      <c r="E2725" t="s">
        <v>47492</v>
      </c>
      <c r="F2725" t="s">
        <v>47493</v>
      </c>
      <c r="G2725" t="s">
        <v>47502</v>
      </c>
      <c r="H2725" t="s">
        <v>47490</v>
      </c>
      <c r="I2725" t="s">
        <v>47503</v>
      </c>
      <c r="J2725" t="s">
        <v>47504</v>
      </c>
      <c r="K2725" t="s">
        <v>47505</v>
      </c>
    </row>
    <row r="2726" spans="1:12" x14ac:dyDescent="0.35">
      <c r="A2726" t="s">
        <v>9930</v>
      </c>
      <c r="B2726" t="s">
        <v>38296</v>
      </c>
      <c r="C2726" t="s">
        <v>38873</v>
      </c>
      <c r="D2726" t="s">
        <v>47506</v>
      </c>
      <c r="E2726" t="s">
        <v>32773</v>
      </c>
      <c r="F2726" t="s">
        <v>47507</v>
      </c>
      <c r="G2726" t="s">
        <v>46804</v>
      </c>
      <c r="H2726" t="s">
        <v>47508</v>
      </c>
      <c r="I2726" t="s">
        <v>42192</v>
      </c>
    </row>
    <row r="2727" spans="1:12" x14ac:dyDescent="0.35">
      <c r="A2727" t="s">
        <v>9934</v>
      </c>
      <c r="B2727" t="s">
        <v>32792</v>
      </c>
      <c r="C2727" t="s">
        <v>47509</v>
      </c>
      <c r="D2727" t="s">
        <v>32773</v>
      </c>
      <c r="E2727" t="s">
        <v>47510</v>
      </c>
      <c r="F2727" t="s">
        <v>37438</v>
      </c>
      <c r="G2727" t="s">
        <v>47511</v>
      </c>
      <c r="H2727" t="s">
        <v>47512</v>
      </c>
      <c r="I2727" t="s">
        <v>47513</v>
      </c>
      <c r="J2727" t="s">
        <v>43283</v>
      </c>
      <c r="K2727" t="s">
        <v>47514</v>
      </c>
    </row>
    <row r="2728" spans="1:12" x14ac:dyDescent="0.35">
      <c r="A2728" t="s">
        <v>9937</v>
      </c>
      <c r="B2728" t="s">
        <v>16505</v>
      </c>
      <c r="C2728" t="s">
        <v>47515</v>
      </c>
      <c r="D2728" t="s">
        <v>47516</v>
      </c>
      <c r="E2728" t="s">
        <v>32798</v>
      </c>
      <c r="F2728" t="s">
        <v>47517</v>
      </c>
      <c r="G2728" t="s">
        <v>43293</v>
      </c>
      <c r="H2728" t="s">
        <v>44072</v>
      </c>
      <c r="I2728" t="s">
        <v>47518</v>
      </c>
    </row>
    <row r="2729" spans="1:12" x14ac:dyDescent="0.35">
      <c r="A2729" t="s">
        <v>9940</v>
      </c>
    </row>
    <row r="2730" spans="1:12" x14ac:dyDescent="0.35">
      <c r="A2730" t="s">
        <v>9943</v>
      </c>
      <c r="B2730" t="s">
        <v>47519</v>
      </c>
      <c r="C2730" t="s">
        <v>47520</v>
      </c>
      <c r="D2730" t="s">
        <v>39138</v>
      </c>
      <c r="E2730" t="s">
        <v>47521</v>
      </c>
      <c r="F2730" t="s">
        <v>47522</v>
      </c>
      <c r="G2730" t="s">
        <v>47523</v>
      </c>
      <c r="H2730" t="s">
        <v>47524</v>
      </c>
      <c r="I2730" t="s">
        <v>47525</v>
      </c>
      <c r="J2730" t="s">
        <v>47526</v>
      </c>
      <c r="K2730" t="s">
        <v>47527</v>
      </c>
    </row>
    <row r="2731" spans="1:12" x14ac:dyDescent="0.35">
      <c r="A2731" t="s">
        <v>9947</v>
      </c>
      <c r="B2731" t="s">
        <v>32893</v>
      </c>
      <c r="C2731" t="s">
        <v>32967</v>
      </c>
      <c r="D2731" t="s">
        <v>37381</v>
      </c>
      <c r="E2731" t="s">
        <v>47528</v>
      </c>
      <c r="F2731" t="s">
        <v>32849</v>
      </c>
      <c r="G2731" t="s">
        <v>43688</v>
      </c>
      <c r="H2731" t="s">
        <v>47529</v>
      </c>
      <c r="I2731" t="s">
        <v>47530</v>
      </c>
    </row>
    <row r="2732" spans="1:12" x14ac:dyDescent="0.35">
      <c r="A2732" t="s">
        <v>9951</v>
      </c>
      <c r="B2732" t="s">
        <v>32963</v>
      </c>
      <c r="C2732" t="s">
        <v>32122</v>
      </c>
      <c r="D2732" t="s">
        <v>32966</v>
      </c>
      <c r="E2732" t="s">
        <v>40817</v>
      </c>
      <c r="F2732" t="s">
        <v>44370</v>
      </c>
      <c r="G2732" t="s">
        <v>46710</v>
      </c>
      <c r="H2732" t="s">
        <v>32793</v>
      </c>
    </row>
    <row r="2733" spans="1:12" x14ac:dyDescent="0.35">
      <c r="A2733" t="s">
        <v>9956</v>
      </c>
      <c r="B2733" t="s">
        <v>32963</v>
      </c>
      <c r="C2733" t="s">
        <v>47531</v>
      </c>
      <c r="D2733" t="s">
        <v>32122</v>
      </c>
      <c r="E2733" t="s">
        <v>31538</v>
      </c>
      <c r="F2733" t="s">
        <v>47532</v>
      </c>
      <c r="G2733" t="s">
        <v>38873</v>
      </c>
      <c r="H2733" t="s">
        <v>40817</v>
      </c>
      <c r="I2733" t="s">
        <v>43296</v>
      </c>
      <c r="J2733" t="s">
        <v>32126</v>
      </c>
      <c r="K2733" t="s">
        <v>45608</v>
      </c>
    </row>
    <row r="2734" spans="1:12" x14ac:dyDescent="0.35">
      <c r="A2734" t="s">
        <v>9960</v>
      </c>
      <c r="B2734" t="s">
        <v>33527</v>
      </c>
      <c r="C2734" t="s">
        <v>47533</v>
      </c>
      <c r="D2734" t="s">
        <v>44370</v>
      </c>
      <c r="E2734" t="s">
        <v>47531</v>
      </c>
      <c r="F2734" t="s">
        <v>47534</v>
      </c>
      <c r="G2734" t="s">
        <v>47511</v>
      </c>
      <c r="H2734" t="s">
        <v>42188</v>
      </c>
      <c r="I2734" t="s">
        <v>47535</v>
      </c>
    </row>
    <row r="2735" spans="1:12" x14ac:dyDescent="0.35">
      <c r="A2735" t="s">
        <v>9965</v>
      </c>
      <c r="B2735" t="s">
        <v>45286</v>
      </c>
      <c r="C2735" t="s">
        <v>47477</v>
      </c>
      <c r="D2735" t="s">
        <v>47536</v>
      </c>
      <c r="E2735" t="s">
        <v>47520</v>
      </c>
      <c r="F2735" t="s">
        <v>38314</v>
      </c>
      <c r="G2735" t="s">
        <v>43676</v>
      </c>
    </row>
    <row r="2736" spans="1:12" x14ac:dyDescent="0.35">
      <c r="A2736" t="s">
        <v>9969</v>
      </c>
      <c r="B2736" t="s">
        <v>33527</v>
      </c>
      <c r="C2736" t="s">
        <v>31538</v>
      </c>
      <c r="D2736" t="s">
        <v>40817</v>
      </c>
      <c r="E2736" t="s">
        <v>43296</v>
      </c>
      <c r="F2736" t="s">
        <v>47511</v>
      </c>
      <c r="G2736" t="s">
        <v>46713</v>
      </c>
      <c r="H2736" t="s">
        <v>47476</v>
      </c>
      <c r="I2736" t="s">
        <v>32126</v>
      </c>
      <c r="J2736" t="s">
        <v>32124</v>
      </c>
      <c r="K2736" t="s">
        <v>32773</v>
      </c>
      <c r="L2736" t="s">
        <v>47537</v>
      </c>
    </row>
    <row r="2737" spans="1:12" x14ac:dyDescent="0.35">
      <c r="A2737" t="s">
        <v>9972</v>
      </c>
      <c r="B2737" t="s">
        <v>43687</v>
      </c>
      <c r="C2737" t="s">
        <v>47520</v>
      </c>
      <c r="D2737" t="s">
        <v>47538</v>
      </c>
      <c r="E2737" t="s">
        <v>47539</v>
      </c>
      <c r="F2737" t="s">
        <v>47534</v>
      </c>
      <c r="G2737" t="s">
        <v>38446</v>
      </c>
      <c r="H2737" t="s">
        <v>47540</v>
      </c>
      <c r="I2737" t="s">
        <v>34963</v>
      </c>
    </row>
    <row r="2738" spans="1:12" x14ac:dyDescent="0.35">
      <c r="A2738" t="s">
        <v>9975</v>
      </c>
    </row>
    <row r="2739" spans="1:12" x14ac:dyDescent="0.35">
      <c r="A2739" t="s">
        <v>9978</v>
      </c>
    </row>
    <row r="2740" spans="1:12" x14ac:dyDescent="0.35">
      <c r="A2740" t="s">
        <v>9981</v>
      </c>
      <c r="B2740" t="s">
        <v>47541</v>
      </c>
      <c r="C2740" t="s">
        <v>47542</v>
      </c>
      <c r="D2740" t="s">
        <v>42183</v>
      </c>
      <c r="E2740" t="s">
        <v>47543</v>
      </c>
      <c r="F2740" t="s">
        <v>47490</v>
      </c>
      <c r="G2740" t="s">
        <v>47544</v>
      </c>
      <c r="H2740" t="s">
        <v>47545</v>
      </c>
      <c r="I2740" t="s">
        <v>47546</v>
      </c>
    </row>
    <row r="2741" spans="1:12" x14ac:dyDescent="0.35">
      <c r="A2741" t="s">
        <v>9986</v>
      </c>
      <c r="B2741" t="s">
        <v>33661</v>
      </c>
      <c r="C2741" t="s">
        <v>47547</v>
      </c>
      <c r="D2741" t="s">
        <v>47548</v>
      </c>
      <c r="E2741" t="s">
        <v>47549</v>
      </c>
      <c r="F2741" t="s">
        <v>39168</v>
      </c>
      <c r="G2741" t="s">
        <v>47550</v>
      </c>
      <c r="H2741" t="s">
        <v>31932</v>
      </c>
    </row>
    <row r="2742" spans="1:12" x14ac:dyDescent="0.35">
      <c r="A2742" t="s">
        <v>9989</v>
      </c>
      <c r="B2742" t="s">
        <v>36139</v>
      </c>
      <c r="C2742" t="s">
        <v>31827</v>
      </c>
      <c r="D2742" t="s">
        <v>47551</v>
      </c>
      <c r="E2742" t="s">
        <v>47552</v>
      </c>
      <c r="F2742" t="s">
        <v>47553</v>
      </c>
      <c r="G2742" t="s">
        <v>36148</v>
      </c>
      <c r="H2742" t="s">
        <v>47554</v>
      </c>
      <c r="I2742" t="s">
        <v>47555</v>
      </c>
      <c r="J2742" t="s">
        <v>47556</v>
      </c>
    </row>
    <row r="2743" spans="1:12" x14ac:dyDescent="0.35">
      <c r="A2743" t="s">
        <v>9992</v>
      </c>
      <c r="B2743" t="s">
        <v>47557</v>
      </c>
      <c r="C2743" t="s">
        <v>47558</v>
      </c>
      <c r="D2743" t="s">
        <v>47559</v>
      </c>
      <c r="E2743" t="s">
        <v>47560</v>
      </c>
      <c r="F2743" t="s">
        <v>47561</v>
      </c>
      <c r="G2743" t="s">
        <v>47562</v>
      </c>
    </row>
    <row r="2744" spans="1:12" x14ac:dyDescent="0.35">
      <c r="A2744" t="s">
        <v>9996</v>
      </c>
    </row>
    <row r="2745" spans="1:12" x14ac:dyDescent="0.35">
      <c r="A2745" t="s">
        <v>9999</v>
      </c>
      <c r="B2745" t="s">
        <v>47563</v>
      </c>
      <c r="C2745" t="s">
        <v>47564</v>
      </c>
      <c r="D2745" t="s">
        <v>47565</v>
      </c>
      <c r="E2745" t="s">
        <v>47566</v>
      </c>
      <c r="F2745" t="s">
        <v>47567</v>
      </c>
      <c r="G2745" t="s">
        <v>47568</v>
      </c>
      <c r="H2745" t="s">
        <v>47569</v>
      </c>
      <c r="I2745" t="s">
        <v>40807</v>
      </c>
    </row>
    <row r="2746" spans="1:12" x14ac:dyDescent="0.35">
      <c r="A2746" t="s">
        <v>10002</v>
      </c>
      <c r="B2746" t="s">
        <v>47570</v>
      </c>
      <c r="C2746" t="s">
        <v>41479</v>
      </c>
      <c r="D2746" t="s">
        <v>47571</v>
      </c>
      <c r="E2746" t="s">
        <v>47572</v>
      </c>
      <c r="F2746" t="s">
        <v>47573</v>
      </c>
      <c r="G2746" t="s">
        <v>47574</v>
      </c>
      <c r="H2746" t="s">
        <v>47575</v>
      </c>
      <c r="I2746" t="s">
        <v>47576</v>
      </c>
      <c r="J2746" t="s">
        <v>47577</v>
      </c>
      <c r="K2746" t="s">
        <v>36847</v>
      </c>
      <c r="L2746" t="s">
        <v>47578</v>
      </c>
    </row>
    <row r="2747" spans="1:12" x14ac:dyDescent="0.35">
      <c r="A2747" t="s">
        <v>10005</v>
      </c>
      <c r="B2747" t="s">
        <v>34490</v>
      </c>
      <c r="C2747" t="s">
        <v>34499</v>
      </c>
      <c r="D2747" t="s">
        <v>41423</v>
      </c>
      <c r="E2747" t="s">
        <v>40690</v>
      </c>
      <c r="F2747" t="s">
        <v>47579</v>
      </c>
      <c r="G2747" t="s">
        <v>40004</v>
      </c>
      <c r="H2747" t="s">
        <v>43934</v>
      </c>
      <c r="I2747" t="s">
        <v>36872</v>
      </c>
      <c r="J2747" t="s">
        <v>47580</v>
      </c>
      <c r="K2747" t="s">
        <v>47581</v>
      </c>
      <c r="L2747" t="s">
        <v>38794</v>
      </c>
    </row>
    <row r="2748" spans="1:12" x14ac:dyDescent="0.35">
      <c r="A2748" t="s">
        <v>10009</v>
      </c>
      <c r="B2748" t="s">
        <v>47582</v>
      </c>
      <c r="C2748" t="s">
        <v>47583</v>
      </c>
      <c r="D2748" t="s">
        <v>47584</v>
      </c>
      <c r="E2748" t="s">
        <v>47585</v>
      </c>
      <c r="F2748" t="s">
        <v>47586</v>
      </c>
      <c r="G2748" t="s">
        <v>47587</v>
      </c>
      <c r="H2748" t="s">
        <v>47588</v>
      </c>
      <c r="I2748" t="s">
        <v>47589</v>
      </c>
      <c r="J2748" t="s">
        <v>47590</v>
      </c>
      <c r="K2748" t="s">
        <v>47591</v>
      </c>
    </row>
    <row r="2749" spans="1:12" x14ac:dyDescent="0.35">
      <c r="A2749" t="s">
        <v>10012</v>
      </c>
      <c r="B2749" t="s">
        <v>47592</v>
      </c>
      <c r="C2749" t="s">
        <v>32897</v>
      </c>
      <c r="D2749" t="s">
        <v>32895</v>
      </c>
      <c r="E2749" t="s">
        <v>32964</v>
      </c>
      <c r="F2749" t="s">
        <v>32856</v>
      </c>
      <c r="G2749" t="s">
        <v>44750</v>
      </c>
      <c r="H2749" t="s">
        <v>44437</v>
      </c>
      <c r="I2749" t="s">
        <v>47507</v>
      </c>
    </row>
    <row r="2750" spans="1:12" x14ac:dyDescent="0.35">
      <c r="A2750" t="s">
        <v>10016</v>
      </c>
      <c r="B2750" t="s">
        <v>47593</v>
      </c>
      <c r="C2750" t="s">
        <v>47594</v>
      </c>
      <c r="D2750" t="s">
        <v>47595</v>
      </c>
      <c r="E2750" t="s">
        <v>47596</v>
      </c>
      <c r="F2750" t="s">
        <v>47597</v>
      </c>
      <c r="G2750" t="s">
        <v>47598</v>
      </c>
    </row>
    <row r="2751" spans="1:12" x14ac:dyDescent="0.35">
      <c r="A2751" t="s">
        <v>10019</v>
      </c>
      <c r="B2751" t="s">
        <v>47599</v>
      </c>
      <c r="C2751" t="s">
        <v>47600</v>
      </c>
      <c r="D2751" t="s">
        <v>33610</v>
      </c>
      <c r="E2751" t="s">
        <v>40645</v>
      </c>
      <c r="F2751" t="s">
        <v>47601</v>
      </c>
    </row>
    <row r="2752" spans="1:12" x14ac:dyDescent="0.35">
      <c r="A2752" t="s">
        <v>10023</v>
      </c>
      <c r="B2752" t="s">
        <v>47602</v>
      </c>
      <c r="C2752" t="s">
        <v>47603</v>
      </c>
      <c r="D2752" t="s">
        <v>47604</v>
      </c>
      <c r="E2752" t="s">
        <v>47605</v>
      </c>
      <c r="F2752" t="s">
        <v>47606</v>
      </c>
    </row>
    <row r="2753" spans="1:12" x14ac:dyDescent="0.35">
      <c r="A2753" t="s">
        <v>10027</v>
      </c>
      <c r="B2753" t="s">
        <v>47607</v>
      </c>
      <c r="C2753" t="s">
        <v>47608</v>
      </c>
      <c r="D2753" t="s">
        <v>47609</v>
      </c>
    </row>
    <row r="2754" spans="1:12" x14ac:dyDescent="0.35">
      <c r="A2754" t="s">
        <v>10030</v>
      </c>
      <c r="B2754" t="s">
        <v>47610</v>
      </c>
      <c r="C2754" t="s">
        <v>37862</v>
      </c>
    </row>
    <row r="2755" spans="1:12" x14ac:dyDescent="0.35">
      <c r="A2755" t="s">
        <v>10034</v>
      </c>
    </row>
    <row r="2756" spans="1:12" x14ac:dyDescent="0.35">
      <c r="A2756" t="s">
        <v>10037</v>
      </c>
      <c r="B2756" t="s">
        <v>47611</v>
      </c>
      <c r="C2756" t="s">
        <v>47612</v>
      </c>
      <c r="D2756" t="s">
        <v>47613</v>
      </c>
      <c r="E2756" t="s">
        <v>47614</v>
      </c>
      <c r="F2756" t="s">
        <v>35619</v>
      </c>
      <c r="G2756" t="s">
        <v>47615</v>
      </c>
      <c r="H2756" t="s">
        <v>47616</v>
      </c>
      <c r="I2756" t="s">
        <v>47617</v>
      </c>
      <c r="J2756" t="s">
        <v>42116</v>
      </c>
      <c r="K2756" t="s">
        <v>47618</v>
      </c>
    </row>
    <row r="2757" spans="1:12" x14ac:dyDescent="0.35">
      <c r="A2757" t="s">
        <v>10041</v>
      </c>
      <c r="B2757" t="s">
        <v>47619</v>
      </c>
      <c r="C2757" t="s">
        <v>42444</v>
      </c>
      <c r="D2757" t="s">
        <v>47620</v>
      </c>
      <c r="E2757" t="s">
        <v>37393</v>
      </c>
      <c r="F2757" t="s">
        <v>33804</v>
      </c>
      <c r="G2757" t="s">
        <v>31904</v>
      </c>
      <c r="H2757" t="s">
        <v>47621</v>
      </c>
      <c r="I2757" t="s">
        <v>47622</v>
      </c>
      <c r="J2757" t="s">
        <v>47623</v>
      </c>
      <c r="K2757" t="s">
        <v>47624</v>
      </c>
      <c r="L2757" t="s">
        <v>47625</v>
      </c>
    </row>
    <row r="2758" spans="1:12" x14ac:dyDescent="0.35">
      <c r="A2758" t="s">
        <v>10045</v>
      </c>
      <c r="B2758" t="s">
        <v>47626</v>
      </c>
      <c r="C2758" t="s">
        <v>47627</v>
      </c>
      <c r="D2758" t="s">
        <v>47628</v>
      </c>
      <c r="E2758" t="s">
        <v>47629</v>
      </c>
      <c r="F2758" t="s">
        <v>47630</v>
      </c>
      <c r="G2758" t="s">
        <v>32980</v>
      </c>
      <c r="H2758" t="s">
        <v>47631</v>
      </c>
      <c r="I2758" t="s">
        <v>47632</v>
      </c>
      <c r="J2758" t="s">
        <v>46713</v>
      </c>
      <c r="K2758" t="s">
        <v>47633</v>
      </c>
    </row>
    <row r="2759" spans="1:12" x14ac:dyDescent="0.35">
      <c r="A2759" t="s">
        <v>10049</v>
      </c>
      <c r="B2759" t="s">
        <v>47634</v>
      </c>
      <c r="C2759" t="s">
        <v>36556</v>
      </c>
      <c r="D2759" t="s">
        <v>45813</v>
      </c>
      <c r="E2759" t="s">
        <v>47635</v>
      </c>
      <c r="F2759" t="s">
        <v>47636</v>
      </c>
      <c r="G2759" t="s">
        <v>36111</v>
      </c>
      <c r="H2759" t="s">
        <v>47637</v>
      </c>
      <c r="I2759" t="s">
        <v>47638</v>
      </c>
      <c r="J2759" t="s">
        <v>47639</v>
      </c>
      <c r="K2759" t="s">
        <v>47640</v>
      </c>
      <c r="L2759" t="s">
        <v>47641</v>
      </c>
    </row>
    <row r="2760" spans="1:12" x14ac:dyDescent="0.35">
      <c r="A2760" t="s">
        <v>10053</v>
      </c>
      <c r="B2760" t="s">
        <v>10056</v>
      </c>
    </row>
    <row r="2761" spans="1:12" x14ac:dyDescent="0.35">
      <c r="A2761" t="s">
        <v>10058</v>
      </c>
      <c r="B2761" t="s">
        <v>47642</v>
      </c>
      <c r="C2761" t="s">
        <v>31883</v>
      </c>
      <c r="D2761" t="s">
        <v>47643</v>
      </c>
      <c r="E2761" t="s">
        <v>37366</v>
      </c>
    </row>
    <row r="2762" spans="1:12" x14ac:dyDescent="0.35">
      <c r="A2762" t="s">
        <v>10061</v>
      </c>
      <c r="B2762" t="s">
        <v>33178</v>
      </c>
      <c r="C2762" t="s">
        <v>47644</v>
      </c>
      <c r="D2762" t="s">
        <v>47645</v>
      </c>
      <c r="E2762" t="s">
        <v>47646</v>
      </c>
      <c r="F2762" t="s">
        <v>47647</v>
      </c>
      <c r="G2762" t="s">
        <v>39923</v>
      </c>
    </row>
    <row r="2763" spans="1:12" x14ac:dyDescent="0.35">
      <c r="A2763" t="s">
        <v>10065</v>
      </c>
      <c r="B2763" t="s">
        <v>47648</v>
      </c>
      <c r="C2763" t="s">
        <v>47649</v>
      </c>
      <c r="D2763" t="s">
        <v>47650</v>
      </c>
      <c r="E2763" t="s">
        <v>47651</v>
      </c>
      <c r="F2763" t="s">
        <v>47652</v>
      </c>
      <c r="G2763" t="s">
        <v>47653</v>
      </c>
      <c r="H2763" t="s">
        <v>43351</v>
      </c>
    </row>
    <row r="2764" spans="1:12" x14ac:dyDescent="0.35">
      <c r="A2764" t="s">
        <v>10068</v>
      </c>
      <c r="B2764" t="s">
        <v>36465</v>
      </c>
      <c r="C2764" t="s">
        <v>36466</v>
      </c>
      <c r="D2764" t="s">
        <v>36467</v>
      </c>
      <c r="E2764" t="s">
        <v>36468</v>
      </c>
      <c r="F2764" t="s">
        <v>36469</v>
      </c>
      <c r="G2764" t="s">
        <v>36470</v>
      </c>
      <c r="H2764" t="s">
        <v>36471</v>
      </c>
      <c r="I2764" t="s">
        <v>36472</v>
      </c>
      <c r="J2764" t="s">
        <v>36473</v>
      </c>
      <c r="K2764" t="s">
        <v>35951</v>
      </c>
    </row>
    <row r="2765" spans="1:12" x14ac:dyDescent="0.35">
      <c r="A2765" t="s">
        <v>10071</v>
      </c>
      <c r="B2765" t="s">
        <v>42074</v>
      </c>
      <c r="C2765" t="s">
        <v>42075</v>
      </c>
      <c r="D2765" t="s">
        <v>42076</v>
      </c>
      <c r="E2765" t="s">
        <v>42077</v>
      </c>
      <c r="F2765" t="s">
        <v>32069</v>
      </c>
      <c r="G2765" t="s">
        <v>40001</v>
      </c>
      <c r="H2765" t="s">
        <v>42078</v>
      </c>
      <c r="I2765" t="s">
        <v>37525</v>
      </c>
      <c r="J2765" t="s">
        <v>44721</v>
      </c>
      <c r="K2765" t="s">
        <v>31657</v>
      </c>
      <c r="L2765" t="s">
        <v>47654</v>
      </c>
    </row>
    <row r="2766" spans="1:12" x14ac:dyDescent="0.35">
      <c r="A2766" t="s">
        <v>10074</v>
      </c>
      <c r="B2766" t="s">
        <v>47655</v>
      </c>
      <c r="C2766" t="s">
        <v>47656</v>
      </c>
      <c r="D2766" t="s">
        <v>47657</v>
      </c>
      <c r="E2766" t="s">
        <v>33284</v>
      </c>
      <c r="F2766" t="s">
        <v>47658</v>
      </c>
      <c r="G2766" t="s">
        <v>47659</v>
      </c>
      <c r="H2766" t="s">
        <v>47660</v>
      </c>
      <c r="I2766" t="s">
        <v>47661</v>
      </c>
      <c r="J2766" t="s">
        <v>47662</v>
      </c>
      <c r="K2766" t="s">
        <v>40984</v>
      </c>
    </row>
    <row r="2767" spans="1:12" x14ac:dyDescent="0.35">
      <c r="A2767" t="s">
        <v>10077</v>
      </c>
      <c r="B2767" t="s">
        <v>47663</v>
      </c>
      <c r="C2767" t="s">
        <v>47664</v>
      </c>
      <c r="D2767" t="s">
        <v>47665</v>
      </c>
      <c r="E2767" t="s">
        <v>47666</v>
      </c>
    </row>
    <row r="2768" spans="1:12" x14ac:dyDescent="0.35">
      <c r="A2768" t="s">
        <v>10080</v>
      </c>
      <c r="B2768" t="s">
        <v>47667</v>
      </c>
      <c r="C2768" t="s">
        <v>47668</v>
      </c>
      <c r="D2768" t="s">
        <v>47669</v>
      </c>
      <c r="E2768" t="s">
        <v>47670</v>
      </c>
      <c r="F2768" t="s">
        <v>38879</v>
      </c>
      <c r="G2768" t="s">
        <v>47671</v>
      </c>
    </row>
    <row r="2769" spans="1:39" x14ac:dyDescent="0.35">
      <c r="A2769" t="s">
        <v>10084</v>
      </c>
      <c r="B2769" t="s">
        <v>47672</v>
      </c>
      <c r="C2769" t="s">
        <v>47673</v>
      </c>
      <c r="D2769" t="s">
        <v>35364</v>
      </c>
      <c r="E2769" t="s">
        <v>47674</v>
      </c>
      <c r="F2769" t="s">
        <v>47675</v>
      </c>
      <c r="G2769" t="s">
        <v>41249</v>
      </c>
      <c r="H2769" t="s">
        <v>45114</v>
      </c>
      <c r="I2769" t="s">
        <v>47676</v>
      </c>
    </row>
    <row r="2770" spans="1:39" x14ac:dyDescent="0.35">
      <c r="A2770" t="s">
        <v>10087</v>
      </c>
      <c r="B2770" t="s">
        <v>47677</v>
      </c>
      <c r="C2770" t="s">
        <v>47678</v>
      </c>
      <c r="D2770" t="s">
        <v>47679</v>
      </c>
      <c r="E2770" t="s">
        <v>47680</v>
      </c>
      <c r="F2770" t="s">
        <v>47681</v>
      </c>
      <c r="G2770" t="s">
        <v>47682</v>
      </c>
      <c r="H2770" t="s">
        <v>47683</v>
      </c>
      <c r="I2770" t="s">
        <v>47684</v>
      </c>
      <c r="J2770" t="s">
        <v>47685</v>
      </c>
    </row>
    <row r="2771" spans="1:39" x14ac:dyDescent="0.35">
      <c r="A2771" t="s">
        <v>10091</v>
      </c>
      <c r="B2771" t="s">
        <v>10093</v>
      </c>
    </row>
    <row r="2772" spans="1:39" x14ac:dyDescent="0.35">
      <c r="A2772" t="s">
        <v>10095</v>
      </c>
      <c r="B2772" t="s">
        <v>40535</v>
      </c>
      <c r="C2772" t="s">
        <v>44408</v>
      </c>
      <c r="D2772" t="s">
        <v>44409</v>
      </c>
      <c r="E2772" t="s">
        <v>44410</v>
      </c>
      <c r="F2772" t="s">
        <v>44411</v>
      </c>
      <c r="G2772" t="s">
        <v>38352</v>
      </c>
      <c r="H2772" t="s">
        <v>39233</v>
      </c>
    </row>
    <row r="2773" spans="1:39" x14ac:dyDescent="0.35">
      <c r="A2773" t="s">
        <v>10098</v>
      </c>
      <c r="B2773" t="s">
        <v>47686</v>
      </c>
      <c r="C2773" t="s">
        <v>33879</v>
      </c>
      <c r="D2773" t="s">
        <v>34573</v>
      </c>
      <c r="E2773" t="s">
        <v>47687</v>
      </c>
      <c r="F2773" t="s">
        <v>47688</v>
      </c>
      <c r="G2773" t="s">
        <v>44570</v>
      </c>
      <c r="H2773" t="s">
        <v>35041</v>
      </c>
      <c r="I2773" t="s">
        <v>47689</v>
      </c>
    </row>
    <row r="2774" spans="1:39" x14ac:dyDescent="0.35">
      <c r="A2774" t="s">
        <v>10102</v>
      </c>
      <c r="B2774" t="s">
        <v>10104</v>
      </c>
    </row>
    <row r="2775" spans="1:39" x14ac:dyDescent="0.35">
      <c r="A2775" t="s">
        <v>10106</v>
      </c>
      <c r="B2775" t="s">
        <v>47690</v>
      </c>
      <c r="C2775" t="s">
        <v>47691</v>
      </c>
      <c r="D2775" t="s">
        <v>47692</v>
      </c>
      <c r="E2775" t="s">
        <v>47693</v>
      </c>
      <c r="F2775" t="s">
        <v>47694</v>
      </c>
    </row>
    <row r="2776" spans="1:39" x14ac:dyDescent="0.35">
      <c r="A2776" t="s">
        <v>10111</v>
      </c>
      <c r="B2776" t="s">
        <v>47695</v>
      </c>
      <c r="C2776" t="s">
        <v>31880</v>
      </c>
      <c r="D2776" t="s">
        <v>31800</v>
      </c>
      <c r="E2776" t="s">
        <v>33426</v>
      </c>
      <c r="F2776" t="s">
        <v>47696</v>
      </c>
      <c r="G2776" t="s">
        <v>31815</v>
      </c>
      <c r="H2776" t="s">
        <v>35864</v>
      </c>
      <c r="I2776" t="s">
        <v>31772</v>
      </c>
      <c r="J2776" t="s">
        <v>38494</v>
      </c>
      <c r="K2776" t="s">
        <v>32450</v>
      </c>
      <c r="L2776" t="s">
        <v>35919</v>
      </c>
      <c r="M2776" t="s">
        <v>44289</v>
      </c>
      <c r="N2776" t="s">
        <v>31763</v>
      </c>
      <c r="O2776" t="s">
        <v>35554</v>
      </c>
      <c r="P2776" t="s">
        <v>35553</v>
      </c>
      <c r="Q2776" t="s">
        <v>31824</v>
      </c>
      <c r="R2776" t="s">
        <v>47697</v>
      </c>
      <c r="S2776" t="s">
        <v>35921</v>
      </c>
      <c r="T2776" t="s">
        <v>40566</v>
      </c>
      <c r="U2776" t="s">
        <v>38493</v>
      </c>
      <c r="V2776" t="s">
        <v>32984</v>
      </c>
      <c r="W2776" t="s">
        <v>47698</v>
      </c>
      <c r="X2776" t="s">
        <v>47699</v>
      </c>
      <c r="Y2776" t="s">
        <v>38473</v>
      </c>
      <c r="Z2776" t="s">
        <v>36153</v>
      </c>
      <c r="AA2776" t="s">
        <v>31877</v>
      </c>
      <c r="AB2776" t="s">
        <v>31753</v>
      </c>
      <c r="AC2776" t="s">
        <v>37265</v>
      </c>
      <c r="AD2776" t="s">
        <v>36335</v>
      </c>
      <c r="AE2776" t="s">
        <v>47700</v>
      </c>
      <c r="AF2776" t="s">
        <v>36767</v>
      </c>
      <c r="AG2776" t="s">
        <v>46283</v>
      </c>
      <c r="AH2776" t="s">
        <v>37269</v>
      </c>
      <c r="AI2776" t="s">
        <v>36711</v>
      </c>
      <c r="AJ2776" t="s">
        <v>31823</v>
      </c>
      <c r="AK2776" t="s">
        <v>36341</v>
      </c>
      <c r="AL2776" t="s">
        <v>38755</v>
      </c>
      <c r="AM2776" t="s">
        <v>39689</v>
      </c>
    </row>
    <row r="2777" spans="1:39" x14ac:dyDescent="0.35">
      <c r="A2777" t="s">
        <v>10114</v>
      </c>
      <c r="B2777" t="s">
        <v>47701</v>
      </c>
      <c r="C2777" t="s">
        <v>47702</v>
      </c>
      <c r="D2777" t="s">
        <v>47703</v>
      </c>
      <c r="E2777" t="s">
        <v>47704</v>
      </c>
      <c r="F2777" t="s">
        <v>47705</v>
      </c>
      <c r="G2777" t="s">
        <v>47706</v>
      </c>
    </row>
    <row r="2778" spans="1:39" x14ac:dyDescent="0.35">
      <c r="A2778" t="s">
        <v>10118</v>
      </c>
    </row>
    <row r="2779" spans="1:39" x14ac:dyDescent="0.35">
      <c r="A2779" t="s">
        <v>10122</v>
      </c>
      <c r="B2779" t="s">
        <v>47707</v>
      </c>
      <c r="C2779" t="s">
        <v>47708</v>
      </c>
      <c r="D2779" t="s">
        <v>47709</v>
      </c>
      <c r="E2779" t="s">
        <v>47710</v>
      </c>
      <c r="F2779" t="s">
        <v>47711</v>
      </c>
      <c r="G2779" t="s">
        <v>47712</v>
      </c>
      <c r="H2779" t="s">
        <v>47713</v>
      </c>
      <c r="I2779" t="s">
        <v>47714</v>
      </c>
      <c r="J2779" t="s">
        <v>47715</v>
      </c>
      <c r="K2779" t="s">
        <v>47716</v>
      </c>
      <c r="L2779" t="s">
        <v>47717</v>
      </c>
      <c r="M2779" t="s">
        <v>47718</v>
      </c>
      <c r="N2779" t="s">
        <v>47719</v>
      </c>
      <c r="O2779" t="s">
        <v>47720</v>
      </c>
      <c r="P2779" t="s">
        <v>47721</v>
      </c>
      <c r="Q2779" t="s">
        <v>31463</v>
      </c>
    </row>
    <row r="2780" spans="1:39" x14ac:dyDescent="0.35">
      <c r="A2780" t="s">
        <v>10125</v>
      </c>
      <c r="B2780" t="s">
        <v>10128</v>
      </c>
    </row>
    <row r="2781" spans="1:39" x14ac:dyDescent="0.35">
      <c r="A2781" t="s">
        <v>10130</v>
      </c>
    </row>
    <row r="2782" spans="1:39" x14ac:dyDescent="0.35">
      <c r="A2782" t="s">
        <v>10133</v>
      </c>
      <c r="B2782" t="s">
        <v>47722</v>
      </c>
      <c r="C2782" t="s">
        <v>47723</v>
      </c>
      <c r="D2782" t="s">
        <v>47724</v>
      </c>
      <c r="E2782" t="s">
        <v>47725</v>
      </c>
      <c r="F2782" t="s">
        <v>47726</v>
      </c>
      <c r="G2782" t="s">
        <v>47727</v>
      </c>
      <c r="H2782" t="s">
        <v>47728</v>
      </c>
      <c r="I2782" t="s">
        <v>47729</v>
      </c>
      <c r="J2782" t="s">
        <v>47730</v>
      </c>
      <c r="K2782" t="s">
        <v>47731</v>
      </c>
      <c r="L2782" t="s">
        <v>47732</v>
      </c>
    </row>
    <row r="2783" spans="1:39" x14ac:dyDescent="0.35">
      <c r="A2783" t="s">
        <v>10137</v>
      </c>
      <c r="B2783" t="s">
        <v>40442</v>
      </c>
      <c r="C2783" t="s">
        <v>47733</v>
      </c>
      <c r="D2783" t="s">
        <v>47734</v>
      </c>
      <c r="E2783" t="s">
        <v>47735</v>
      </c>
    </row>
    <row r="2784" spans="1:39" x14ac:dyDescent="0.35">
      <c r="A2784" t="s">
        <v>10140</v>
      </c>
      <c r="B2784" t="s">
        <v>10143</v>
      </c>
    </row>
    <row r="2785" spans="1:34" x14ac:dyDescent="0.35">
      <c r="A2785" t="s">
        <v>10145</v>
      </c>
      <c r="B2785" t="s">
        <v>47736</v>
      </c>
      <c r="C2785" t="s">
        <v>47737</v>
      </c>
      <c r="D2785" t="s">
        <v>47738</v>
      </c>
      <c r="E2785" t="s">
        <v>47739</v>
      </c>
      <c r="F2785" t="s">
        <v>47740</v>
      </c>
      <c r="G2785" t="s">
        <v>47741</v>
      </c>
      <c r="H2785" t="s">
        <v>47742</v>
      </c>
    </row>
    <row r="2786" spans="1:34" x14ac:dyDescent="0.35">
      <c r="A2786" t="s">
        <v>10148</v>
      </c>
      <c r="B2786" t="s">
        <v>28401</v>
      </c>
      <c r="C2786" t="s">
        <v>47743</v>
      </c>
      <c r="D2786" t="s">
        <v>47744</v>
      </c>
      <c r="E2786" t="s">
        <v>47745</v>
      </c>
      <c r="F2786" t="s">
        <v>47746</v>
      </c>
      <c r="G2786" t="s">
        <v>47747</v>
      </c>
      <c r="H2786" t="s">
        <v>47748</v>
      </c>
    </row>
    <row r="2787" spans="1:34" x14ac:dyDescent="0.35">
      <c r="A2787" t="s">
        <v>10151</v>
      </c>
      <c r="B2787" t="s">
        <v>32232</v>
      </c>
      <c r="C2787" t="s">
        <v>38354</v>
      </c>
      <c r="D2787" t="s">
        <v>35197</v>
      </c>
      <c r="E2787" t="s">
        <v>38353</v>
      </c>
      <c r="F2787" t="s">
        <v>44284</v>
      </c>
      <c r="G2787" t="s">
        <v>44281</v>
      </c>
      <c r="H2787" t="s">
        <v>44283</v>
      </c>
      <c r="I2787" t="s">
        <v>44282</v>
      </c>
      <c r="J2787" t="s">
        <v>38355</v>
      </c>
      <c r="K2787" t="s">
        <v>38048</v>
      </c>
      <c r="L2787" t="s">
        <v>44279</v>
      </c>
      <c r="M2787" t="s">
        <v>44286</v>
      </c>
    </row>
    <row r="2788" spans="1:34" x14ac:dyDescent="0.35">
      <c r="A2788" t="s">
        <v>10154</v>
      </c>
    </row>
    <row r="2789" spans="1:34" x14ac:dyDescent="0.35">
      <c r="A2789" t="s">
        <v>10158</v>
      </c>
      <c r="B2789" t="s">
        <v>47749</v>
      </c>
      <c r="C2789" t="s">
        <v>47750</v>
      </c>
      <c r="D2789" t="s">
        <v>44816</v>
      </c>
      <c r="E2789" t="s">
        <v>47751</v>
      </c>
      <c r="F2789" t="s">
        <v>36919</v>
      </c>
      <c r="G2789" t="s">
        <v>32104</v>
      </c>
    </row>
    <row r="2790" spans="1:34" x14ac:dyDescent="0.35">
      <c r="A2790" t="s">
        <v>10161</v>
      </c>
      <c r="B2790" t="s">
        <v>47752</v>
      </c>
      <c r="C2790" t="s">
        <v>32458</v>
      </c>
      <c r="D2790" t="s">
        <v>36154</v>
      </c>
      <c r="E2790" t="s">
        <v>34081</v>
      </c>
      <c r="F2790" t="s">
        <v>47753</v>
      </c>
      <c r="G2790" t="s">
        <v>47754</v>
      </c>
      <c r="H2790" t="s">
        <v>47755</v>
      </c>
      <c r="I2790" t="s">
        <v>41413</v>
      </c>
      <c r="J2790" t="s">
        <v>47756</v>
      </c>
      <c r="K2790" t="s">
        <v>47757</v>
      </c>
      <c r="L2790" t="s">
        <v>47758</v>
      </c>
      <c r="M2790" t="s">
        <v>47759</v>
      </c>
      <c r="N2790" t="s">
        <v>47760</v>
      </c>
      <c r="O2790" t="s">
        <v>47761</v>
      </c>
      <c r="P2790" t="s">
        <v>47762</v>
      </c>
      <c r="Q2790" t="s">
        <v>47763</v>
      </c>
      <c r="R2790" t="s">
        <v>47764</v>
      </c>
      <c r="S2790" t="s">
        <v>47765</v>
      </c>
      <c r="T2790" t="s">
        <v>47766</v>
      </c>
      <c r="U2790" t="s">
        <v>47767</v>
      </c>
      <c r="V2790" t="s">
        <v>47768</v>
      </c>
      <c r="W2790" t="s">
        <v>47769</v>
      </c>
      <c r="X2790" t="s">
        <v>47770</v>
      </c>
      <c r="Y2790" t="s">
        <v>47771</v>
      </c>
      <c r="Z2790" t="s">
        <v>47772</v>
      </c>
      <c r="AA2790" t="s">
        <v>47773</v>
      </c>
      <c r="AB2790" t="s">
        <v>47774</v>
      </c>
      <c r="AC2790" t="s">
        <v>47775</v>
      </c>
      <c r="AD2790" t="s">
        <v>47776</v>
      </c>
      <c r="AE2790" t="s">
        <v>47777</v>
      </c>
      <c r="AF2790" t="s">
        <v>47778</v>
      </c>
      <c r="AG2790" t="s">
        <v>47779</v>
      </c>
      <c r="AH2790" t="s">
        <v>47780</v>
      </c>
    </row>
    <row r="2791" spans="1:34" x14ac:dyDescent="0.35">
      <c r="A2791" t="s">
        <v>10164</v>
      </c>
      <c r="B2791" t="s">
        <v>47781</v>
      </c>
      <c r="C2791" t="s">
        <v>47782</v>
      </c>
      <c r="D2791" t="s">
        <v>47783</v>
      </c>
      <c r="E2791" t="s">
        <v>47784</v>
      </c>
      <c r="F2791" t="s">
        <v>47785</v>
      </c>
      <c r="G2791" t="s">
        <v>47786</v>
      </c>
      <c r="H2791" t="s">
        <v>47787</v>
      </c>
    </row>
    <row r="2792" spans="1:34" x14ac:dyDescent="0.35">
      <c r="A2792" t="s">
        <v>10168</v>
      </c>
      <c r="B2792" t="s">
        <v>47788</v>
      </c>
      <c r="C2792" t="s">
        <v>47789</v>
      </c>
      <c r="D2792" t="s">
        <v>47790</v>
      </c>
      <c r="E2792" t="s">
        <v>47791</v>
      </c>
      <c r="F2792" t="s">
        <v>47792</v>
      </c>
      <c r="G2792" t="s">
        <v>45802</v>
      </c>
      <c r="H2792" t="s">
        <v>47793</v>
      </c>
      <c r="I2792" t="s">
        <v>40337</v>
      </c>
      <c r="J2792" t="s">
        <v>47794</v>
      </c>
      <c r="K2792" t="s">
        <v>47795</v>
      </c>
      <c r="L2792" t="s">
        <v>47796</v>
      </c>
      <c r="M2792" t="s">
        <v>47797</v>
      </c>
      <c r="N2792" t="s">
        <v>47798</v>
      </c>
      <c r="O2792" t="s">
        <v>47799</v>
      </c>
      <c r="P2792" t="s">
        <v>47800</v>
      </c>
      <c r="Q2792" t="s">
        <v>47801</v>
      </c>
    </row>
    <row r="2793" spans="1:34" x14ac:dyDescent="0.35">
      <c r="A2793" t="s">
        <v>10171</v>
      </c>
      <c r="B2793" t="s">
        <v>47802</v>
      </c>
      <c r="C2793" t="s">
        <v>39096</v>
      </c>
      <c r="D2793" t="s">
        <v>47803</v>
      </c>
      <c r="E2793" t="s">
        <v>46472</v>
      </c>
      <c r="F2793" t="s">
        <v>47804</v>
      </c>
      <c r="G2793" t="s">
        <v>47805</v>
      </c>
    </row>
    <row r="2794" spans="1:34" x14ac:dyDescent="0.35">
      <c r="A2794" t="s">
        <v>10174</v>
      </c>
      <c r="B2794" t="s">
        <v>47806</v>
      </c>
      <c r="C2794" t="s">
        <v>47807</v>
      </c>
      <c r="D2794" t="s">
        <v>47808</v>
      </c>
      <c r="E2794" t="s">
        <v>47809</v>
      </c>
      <c r="F2794" t="s">
        <v>47810</v>
      </c>
      <c r="G2794" t="s">
        <v>47811</v>
      </c>
      <c r="H2794" t="s">
        <v>47812</v>
      </c>
      <c r="I2794" t="s">
        <v>47813</v>
      </c>
    </row>
    <row r="2795" spans="1:34" x14ac:dyDescent="0.35">
      <c r="A2795" t="s">
        <v>10177</v>
      </c>
      <c r="B2795" t="s">
        <v>47814</v>
      </c>
      <c r="C2795" t="s">
        <v>47815</v>
      </c>
      <c r="D2795" t="s">
        <v>47816</v>
      </c>
      <c r="E2795" t="s">
        <v>47817</v>
      </c>
      <c r="F2795" t="s">
        <v>47818</v>
      </c>
      <c r="G2795" t="s">
        <v>47819</v>
      </c>
      <c r="H2795" t="s">
        <v>47820</v>
      </c>
      <c r="I2795" t="s">
        <v>47821</v>
      </c>
      <c r="J2795" t="s">
        <v>39154</v>
      </c>
    </row>
    <row r="2796" spans="1:34" x14ac:dyDescent="0.35">
      <c r="A2796" t="s">
        <v>10180</v>
      </c>
      <c r="B2796" t="s">
        <v>47822</v>
      </c>
      <c r="C2796" t="s">
        <v>47823</v>
      </c>
      <c r="D2796" t="s">
        <v>39149</v>
      </c>
      <c r="E2796" t="s">
        <v>47824</v>
      </c>
      <c r="F2796" t="s">
        <v>47825</v>
      </c>
      <c r="G2796" t="s">
        <v>47826</v>
      </c>
      <c r="H2796" t="s">
        <v>47827</v>
      </c>
      <c r="I2796" t="s">
        <v>35150</v>
      </c>
      <c r="J2796" t="s">
        <v>47828</v>
      </c>
      <c r="K2796" t="s">
        <v>47829</v>
      </c>
      <c r="L2796" t="s">
        <v>47830</v>
      </c>
      <c r="M2796" t="s">
        <v>47831</v>
      </c>
      <c r="N2796" t="s">
        <v>47832</v>
      </c>
    </row>
    <row r="2797" spans="1:34" x14ac:dyDescent="0.35">
      <c r="A2797" t="s">
        <v>10183</v>
      </c>
    </row>
    <row r="2798" spans="1:34" x14ac:dyDescent="0.35">
      <c r="A2798" t="s">
        <v>10186</v>
      </c>
      <c r="B2798" t="s">
        <v>47833</v>
      </c>
      <c r="C2798" t="s">
        <v>47834</v>
      </c>
      <c r="D2798" t="s">
        <v>47835</v>
      </c>
      <c r="E2798" t="s">
        <v>47836</v>
      </c>
      <c r="F2798" t="s">
        <v>47837</v>
      </c>
      <c r="G2798" t="s">
        <v>47838</v>
      </c>
    </row>
    <row r="2799" spans="1:34" x14ac:dyDescent="0.35">
      <c r="A2799" t="s">
        <v>10190</v>
      </c>
      <c r="B2799" t="s">
        <v>47839</v>
      </c>
      <c r="C2799" t="s">
        <v>46601</v>
      </c>
      <c r="D2799" t="s">
        <v>47840</v>
      </c>
      <c r="E2799" t="s">
        <v>47841</v>
      </c>
      <c r="F2799" t="s">
        <v>47842</v>
      </c>
      <c r="G2799" t="s">
        <v>47843</v>
      </c>
      <c r="H2799" t="s">
        <v>47844</v>
      </c>
      <c r="I2799" t="s">
        <v>41093</v>
      </c>
      <c r="J2799" t="s">
        <v>47845</v>
      </c>
      <c r="K2799" t="s">
        <v>47846</v>
      </c>
      <c r="L2799" t="s">
        <v>47847</v>
      </c>
      <c r="M2799" t="s">
        <v>47848</v>
      </c>
    </row>
    <row r="2800" spans="1:34" x14ac:dyDescent="0.35">
      <c r="A2800" t="s">
        <v>10193</v>
      </c>
      <c r="B2800" t="s">
        <v>32413</v>
      </c>
      <c r="C2800" t="s">
        <v>35244</v>
      </c>
      <c r="D2800" t="s">
        <v>32651</v>
      </c>
      <c r="E2800" t="s">
        <v>47849</v>
      </c>
      <c r="F2800" t="s">
        <v>47850</v>
      </c>
      <c r="G2800" t="s">
        <v>47851</v>
      </c>
      <c r="H2800" t="s">
        <v>47852</v>
      </c>
    </row>
    <row r="2801" spans="1:13" x14ac:dyDescent="0.35">
      <c r="A2801" t="s">
        <v>10196</v>
      </c>
      <c r="B2801" t="s">
        <v>47853</v>
      </c>
      <c r="C2801" t="s">
        <v>35551</v>
      </c>
      <c r="D2801" t="s">
        <v>47854</v>
      </c>
      <c r="E2801" t="s">
        <v>47855</v>
      </c>
      <c r="F2801" t="s">
        <v>47856</v>
      </c>
      <c r="G2801" t="s">
        <v>47857</v>
      </c>
      <c r="H2801" t="s">
        <v>47858</v>
      </c>
    </row>
    <row r="2802" spans="1:13" x14ac:dyDescent="0.35">
      <c r="A2802" t="s">
        <v>10199</v>
      </c>
      <c r="B2802" t="s">
        <v>2189</v>
      </c>
      <c r="C2802" t="s">
        <v>35449</v>
      </c>
      <c r="D2802" t="s">
        <v>47859</v>
      </c>
      <c r="E2802" t="s">
        <v>35445</v>
      </c>
    </row>
    <row r="2803" spans="1:13" x14ac:dyDescent="0.35">
      <c r="A2803" t="s">
        <v>10202</v>
      </c>
      <c r="B2803" t="s">
        <v>47860</v>
      </c>
      <c r="C2803" t="s">
        <v>47861</v>
      </c>
      <c r="D2803" t="s">
        <v>47862</v>
      </c>
      <c r="E2803" t="s">
        <v>34626</v>
      </c>
      <c r="F2803" t="s">
        <v>47863</v>
      </c>
      <c r="G2803" t="s">
        <v>33991</v>
      </c>
      <c r="H2803" t="s">
        <v>47864</v>
      </c>
      <c r="I2803" t="s">
        <v>47865</v>
      </c>
      <c r="J2803" t="s">
        <v>47866</v>
      </c>
      <c r="K2803" t="s">
        <v>47867</v>
      </c>
    </row>
    <row r="2804" spans="1:13" x14ac:dyDescent="0.35">
      <c r="A2804" t="s">
        <v>10206</v>
      </c>
      <c r="B2804" t="s">
        <v>47868</v>
      </c>
      <c r="C2804" t="s">
        <v>42566</v>
      </c>
      <c r="D2804" t="s">
        <v>47869</v>
      </c>
      <c r="E2804" t="s">
        <v>31979</v>
      </c>
      <c r="F2804" t="s">
        <v>47870</v>
      </c>
      <c r="G2804" t="s">
        <v>47871</v>
      </c>
      <c r="H2804" t="s">
        <v>47872</v>
      </c>
      <c r="I2804" t="s">
        <v>47873</v>
      </c>
      <c r="J2804" t="s">
        <v>31980</v>
      </c>
      <c r="K2804" t="s">
        <v>47874</v>
      </c>
    </row>
    <row r="2805" spans="1:13" x14ac:dyDescent="0.35">
      <c r="A2805" t="s">
        <v>10209</v>
      </c>
      <c r="B2805" t="s">
        <v>47875</v>
      </c>
      <c r="C2805" t="s">
        <v>47876</v>
      </c>
      <c r="D2805" t="s">
        <v>47877</v>
      </c>
      <c r="E2805" t="s">
        <v>47878</v>
      </c>
      <c r="F2805" t="s">
        <v>36332</v>
      </c>
      <c r="G2805" t="s">
        <v>39689</v>
      </c>
      <c r="H2805" t="s">
        <v>47879</v>
      </c>
      <c r="I2805" t="s">
        <v>47880</v>
      </c>
    </row>
    <row r="2806" spans="1:13" x14ac:dyDescent="0.35">
      <c r="A2806" t="s">
        <v>10213</v>
      </c>
      <c r="B2806" t="s">
        <v>47881</v>
      </c>
      <c r="C2806" t="s">
        <v>47882</v>
      </c>
      <c r="D2806" t="s">
        <v>47883</v>
      </c>
      <c r="E2806" t="s">
        <v>47884</v>
      </c>
      <c r="F2806" t="s">
        <v>47885</v>
      </c>
      <c r="G2806" t="s">
        <v>47886</v>
      </c>
      <c r="H2806" t="s">
        <v>47887</v>
      </c>
      <c r="I2806" t="s">
        <v>47888</v>
      </c>
      <c r="J2806" t="s">
        <v>47889</v>
      </c>
      <c r="K2806" t="s">
        <v>47890</v>
      </c>
      <c r="L2806" t="s">
        <v>47891</v>
      </c>
      <c r="M2806" t="s">
        <v>47892</v>
      </c>
    </row>
    <row r="2807" spans="1:13" x14ac:dyDescent="0.35">
      <c r="A2807" t="s">
        <v>10216</v>
      </c>
    </row>
    <row r="2808" spans="1:13" x14ac:dyDescent="0.35">
      <c r="A2808" t="s">
        <v>10220</v>
      </c>
      <c r="B2808" t="s">
        <v>10223</v>
      </c>
    </row>
    <row r="2809" spans="1:13" x14ac:dyDescent="0.35">
      <c r="A2809" t="s">
        <v>10225</v>
      </c>
      <c r="B2809" t="s">
        <v>41217</v>
      </c>
      <c r="C2809" t="s">
        <v>41218</v>
      </c>
      <c r="D2809" t="s">
        <v>47893</v>
      </c>
      <c r="E2809" t="s">
        <v>32014</v>
      </c>
      <c r="F2809" t="s">
        <v>32015</v>
      </c>
      <c r="G2809" t="s">
        <v>43883</v>
      </c>
      <c r="H2809" t="s">
        <v>47894</v>
      </c>
      <c r="I2809" t="s">
        <v>41219</v>
      </c>
    </row>
    <row r="2810" spans="1:13" x14ac:dyDescent="0.35">
      <c r="A2810" t="s">
        <v>10228</v>
      </c>
      <c r="B2810" t="s">
        <v>10230</v>
      </c>
    </row>
    <row r="2811" spans="1:13" x14ac:dyDescent="0.35">
      <c r="A2811" t="s">
        <v>10232</v>
      </c>
      <c r="B2811" t="s">
        <v>47895</v>
      </c>
      <c r="C2811" t="s">
        <v>36919</v>
      </c>
      <c r="D2811" t="s">
        <v>40992</v>
      </c>
      <c r="E2811" t="s">
        <v>47451</v>
      </c>
      <c r="F2811" t="s">
        <v>47896</v>
      </c>
      <c r="G2811" t="s">
        <v>46224</v>
      </c>
      <c r="H2811" t="s">
        <v>31833</v>
      </c>
      <c r="I2811" t="s">
        <v>35777</v>
      </c>
    </row>
    <row r="2812" spans="1:13" x14ac:dyDescent="0.35">
      <c r="A2812" t="s">
        <v>10236</v>
      </c>
      <c r="B2812" t="s">
        <v>47897</v>
      </c>
      <c r="C2812" t="s">
        <v>47516</v>
      </c>
      <c r="D2812" t="s">
        <v>37455</v>
      </c>
      <c r="E2812" t="s">
        <v>43706</v>
      </c>
      <c r="F2812" t="s">
        <v>47898</v>
      </c>
      <c r="G2812" t="s">
        <v>39516</v>
      </c>
      <c r="H2812" t="s">
        <v>42214</v>
      </c>
      <c r="I2812" t="s">
        <v>47899</v>
      </c>
    </row>
    <row r="2813" spans="1:13" x14ac:dyDescent="0.35">
      <c r="A2813" t="s">
        <v>10240</v>
      </c>
      <c r="B2813" t="s">
        <v>46911</v>
      </c>
      <c r="C2813" t="s">
        <v>47900</v>
      </c>
      <c r="D2813" t="s">
        <v>47901</v>
      </c>
      <c r="E2813" t="s">
        <v>47902</v>
      </c>
      <c r="F2813" t="s">
        <v>47903</v>
      </c>
      <c r="G2813" t="s">
        <v>32020</v>
      </c>
    </row>
    <row r="2814" spans="1:13" x14ac:dyDescent="0.35">
      <c r="A2814" t="s">
        <v>10243</v>
      </c>
      <c r="B2814" t="s">
        <v>46911</v>
      </c>
      <c r="C2814" t="s">
        <v>47903</v>
      </c>
      <c r="D2814" t="s">
        <v>47900</v>
      </c>
      <c r="E2814" t="s">
        <v>31837</v>
      </c>
      <c r="F2814" t="s">
        <v>47902</v>
      </c>
      <c r="G2814" t="s">
        <v>47901</v>
      </c>
      <c r="H2814" t="s">
        <v>47904</v>
      </c>
    </row>
    <row r="2815" spans="1:13" x14ac:dyDescent="0.35">
      <c r="A2815" t="s">
        <v>10246</v>
      </c>
    </row>
    <row r="2816" spans="1:13" x14ac:dyDescent="0.35">
      <c r="A2816" t="s">
        <v>10250</v>
      </c>
      <c r="B2816" t="s">
        <v>46911</v>
      </c>
      <c r="C2816" t="s">
        <v>32020</v>
      </c>
      <c r="D2816" t="s">
        <v>46912</v>
      </c>
      <c r="E2816" t="s">
        <v>46913</v>
      </c>
      <c r="F2816" t="s">
        <v>46914</v>
      </c>
      <c r="G2816" t="s">
        <v>32017</v>
      </c>
      <c r="H2816" t="s">
        <v>47905</v>
      </c>
      <c r="I2816" t="s">
        <v>31995</v>
      </c>
      <c r="J2816" t="s">
        <v>31837</v>
      </c>
      <c r="K2816" t="s">
        <v>47906</v>
      </c>
    </row>
    <row r="2817" spans="1:12" x14ac:dyDescent="0.35">
      <c r="A2817" t="s">
        <v>10253</v>
      </c>
      <c r="B2817" t="s">
        <v>47907</v>
      </c>
      <c r="C2817" t="s">
        <v>34167</v>
      </c>
      <c r="D2817" t="s">
        <v>45379</v>
      </c>
      <c r="E2817" t="s">
        <v>45378</v>
      </c>
      <c r="F2817" t="s">
        <v>39623</v>
      </c>
      <c r="G2817" t="s">
        <v>46173</v>
      </c>
      <c r="H2817" t="s">
        <v>38309</v>
      </c>
      <c r="I2817" t="s">
        <v>45608</v>
      </c>
    </row>
    <row r="2818" spans="1:12" x14ac:dyDescent="0.35">
      <c r="A2818" t="s">
        <v>10257</v>
      </c>
      <c r="B2818" t="s">
        <v>47908</v>
      </c>
      <c r="C2818" t="s">
        <v>47909</v>
      </c>
      <c r="D2818" t="s">
        <v>47910</v>
      </c>
    </row>
    <row r="2819" spans="1:12" x14ac:dyDescent="0.35">
      <c r="A2819" t="s">
        <v>10260</v>
      </c>
      <c r="B2819" t="s">
        <v>47911</v>
      </c>
      <c r="C2819" t="s">
        <v>47912</v>
      </c>
      <c r="D2819" t="s">
        <v>47913</v>
      </c>
      <c r="E2819" t="s">
        <v>47914</v>
      </c>
      <c r="F2819" t="s">
        <v>47915</v>
      </c>
      <c r="G2819" t="s">
        <v>47916</v>
      </c>
      <c r="H2819" t="s">
        <v>47917</v>
      </c>
      <c r="I2819" t="s">
        <v>47918</v>
      </c>
      <c r="J2819" t="s">
        <v>47919</v>
      </c>
      <c r="K2819" t="s">
        <v>47920</v>
      </c>
    </row>
    <row r="2820" spans="1:12" x14ac:dyDescent="0.35">
      <c r="A2820" t="s">
        <v>10264</v>
      </c>
      <c r="B2820" t="s">
        <v>47921</v>
      </c>
      <c r="C2820" t="s">
        <v>47922</v>
      </c>
      <c r="D2820" t="s">
        <v>47923</v>
      </c>
      <c r="E2820" t="s">
        <v>47924</v>
      </c>
      <c r="F2820" t="s">
        <v>47925</v>
      </c>
      <c r="G2820" t="s">
        <v>47926</v>
      </c>
      <c r="H2820" t="s">
        <v>47927</v>
      </c>
      <c r="I2820" t="s">
        <v>47928</v>
      </c>
      <c r="J2820" t="s">
        <v>47929</v>
      </c>
      <c r="K2820" t="s">
        <v>47930</v>
      </c>
      <c r="L2820" t="s">
        <v>47931</v>
      </c>
    </row>
    <row r="2821" spans="1:12" x14ac:dyDescent="0.35">
      <c r="A2821" t="s">
        <v>10267</v>
      </c>
      <c r="B2821" t="s">
        <v>47932</v>
      </c>
      <c r="C2821" t="s">
        <v>47933</v>
      </c>
      <c r="D2821" t="s">
        <v>47934</v>
      </c>
      <c r="E2821" t="s">
        <v>47935</v>
      </c>
      <c r="F2821" t="s">
        <v>39862</v>
      </c>
      <c r="G2821" t="s">
        <v>47936</v>
      </c>
      <c r="H2821" t="s">
        <v>47937</v>
      </c>
      <c r="I2821" t="s">
        <v>47938</v>
      </c>
      <c r="J2821" t="s">
        <v>47939</v>
      </c>
    </row>
    <row r="2822" spans="1:12" x14ac:dyDescent="0.35">
      <c r="A2822" t="s">
        <v>10271</v>
      </c>
      <c r="B2822" t="s">
        <v>10273</v>
      </c>
      <c r="C2822" t="s">
        <v>41283</v>
      </c>
      <c r="D2822" t="s">
        <v>47940</v>
      </c>
      <c r="E2822" t="s">
        <v>47941</v>
      </c>
      <c r="F2822" t="s">
        <v>47942</v>
      </c>
      <c r="G2822" t="s">
        <v>47943</v>
      </c>
      <c r="H2822" t="s">
        <v>47271</v>
      </c>
      <c r="I2822" t="s">
        <v>44564</v>
      </c>
      <c r="J2822" t="s">
        <v>47944</v>
      </c>
    </row>
    <row r="2823" spans="1:12" x14ac:dyDescent="0.35">
      <c r="A2823" t="s">
        <v>10275</v>
      </c>
      <c r="B2823" t="s">
        <v>47945</v>
      </c>
      <c r="C2823" t="s">
        <v>47946</v>
      </c>
      <c r="D2823" t="s">
        <v>47947</v>
      </c>
      <c r="E2823" t="s">
        <v>47948</v>
      </c>
      <c r="F2823" t="s">
        <v>47949</v>
      </c>
      <c r="G2823" t="s">
        <v>47950</v>
      </c>
      <c r="H2823" t="s">
        <v>47951</v>
      </c>
      <c r="I2823" t="s">
        <v>47952</v>
      </c>
      <c r="J2823" t="s">
        <v>47953</v>
      </c>
      <c r="K2823" t="s">
        <v>47954</v>
      </c>
    </row>
    <row r="2824" spans="1:12" x14ac:dyDescent="0.35">
      <c r="A2824" t="s">
        <v>10278</v>
      </c>
      <c r="B2824" t="s">
        <v>47955</v>
      </c>
      <c r="C2824" t="s">
        <v>36622</v>
      </c>
      <c r="D2824" t="s">
        <v>47956</v>
      </c>
      <c r="E2824" t="s">
        <v>34625</v>
      </c>
      <c r="F2824" t="s">
        <v>34477</v>
      </c>
      <c r="G2824" t="s">
        <v>37748</v>
      </c>
      <c r="H2824" t="s">
        <v>47330</v>
      </c>
      <c r="I2824" t="s">
        <v>43321</v>
      </c>
      <c r="J2824" t="s">
        <v>33844</v>
      </c>
      <c r="K2824" t="s">
        <v>47957</v>
      </c>
    </row>
    <row r="2825" spans="1:12" x14ac:dyDescent="0.35">
      <c r="A2825" t="s">
        <v>10282</v>
      </c>
      <c r="B2825" t="s">
        <v>47958</v>
      </c>
      <c r="C2825" t="s">
        <v>47959</v>
      </c>
      <c r="D2825" t="s">
        <v>47960</v>
      </c>
      <c r="E2825" t="s">
        <v>47023</v>
      </c>
      <c r="F2825" t="s">
        <v>40788</v>
      </c>
      <c r="G2825" t="s">
        <v>47961</v>
      </c>
    </row>
    <row r="2826" spans="1:12" x14ac:dyDescent="0.35">
      <c r="A2826" t="s">
        <v>10286</v>
      </c>
      <c r="B2826" t="s">
        <v>47962</v>
      </c>
      <c r="C2826" t="s">
        <v>36329</v>
      </c>
      <c r="D2826" t="s">
        <v>47963</v>
      </c>
      <c r="E2826" t="s">
        <v>47964</v>
      </c>
      <c r="F2826" t="s">
        <v>47965</v>
      </c>
      <c r="G2826" t="s">
        <v>47966</v>
      </c>
      <c r="H2826" t="s">
        <v>47967</v>
      </c>
      <c r="I2826" t="s">
        <v>47968</v>
      </c>
      <c r="J2826" t="s">
        <v>47969</v>
      </c>
      <c r="K2826" t="s">
        <v>47970</v>
      </c>
    </row>
    <row r="2827" spans="1:12" x14ac:dyDescent="0.35">
      <c r="A2827" t="s">
        <v>10289</v>
      </c>
    </row>
    <row r="2828" spans="1:12" x14ac:dyDescent="0.35">
      <c r="A2828" t="s">
        <v>10292</v>
      </c>
      <c r="B2828" t="s">
        <v>47971</v>
      </c>
      <c r="C2828" t="s">
        <v>47972</v>
      </c>
      <c r="D2828" t="s">
        <v>47973</v>
      </c>
      <c r="E2828" t="s">
        <v>47974</v>
      </c>
      <c r="F2828" t="s">
        <v>37762</v>
      </c>
      <c r="G2828" t="s">
        <v>47975</v>
      </c>
      <c r="H2828" t="s">
        <v>47976</v>
      </c>
      <c r="I2828" t="s">
        <v>47977</v>
      </c>
      <c r="J2828" t="s">
        <v>47978</v>
      </c>
      <c r="K2828" t="s">
        <v>47979</v>
      </c>
    </row>
    <row r="2829" spans="1:12" x14ac:dyDescent="0.35">
      <c r="A2829" t="s">
        <v>10295</v>
      </c>
      <c r="B2829" t="s">
        <v>10297</v>
      </c>
    </row>
    <row r="2830" spans="1:12" x14ac:dyDescent="0.35">
      <c r="A2830" t="s">
        <v>10299</v>
      </c>
      <c r="B2830" t="s">
        <v>36596</v>
      </c>
      <c r="C2830" t="s">
        <v>40648</v>
      </c>
      <c r="D2830" t="s">
        <v>40649</v>
      </c>
      <c r="E2830" t="s">
        <v>40650</v>
      </c>
      <c r="F2830" t="s">
        <v>40653</v>
      </c>
      <c r="G2830" t="s">
        <v>47654</v>
      </c>
      <c r="H2830" t="s">
        <v>47980</v>
      </c>
      <c r="I2830" t="s">
        <v>40652</v>
      </c>
    </row>
    <row r="2831" spans="1:12" x14ac:dyDescent="0.35">
      <c r="A2831" t="s">
        <v>10303</v>
      </c>
      <c r="B2831" t="s">
        <v>10305</v>
      </c>
    </row>
    <row r="2832" spans="1:12" x14ac:dyDescent="0.35">
      <c r="A2832" t="s">
        <v>10307</v>
      </c>
    </row>
    <row r="2833" spans="1:19" x14ac:dyDescent="0.35">
      <c r="A2833" t="s">
        <v>10312</v>
      </c>
      <c r="B2833" t="s">
        <v>37633</v>
      </c>
      <c r="C2833" t="s">
        <v>44603</v>
      </c>
      <c r="D2833" t="s">
        <v>47981</v>
      </c>
      <c r="E2833" t="s">
        <v>34432</v>
      </c>
      <c r="F2833" t="s">
        <v>42463</v>
      </c>
      <c r="G2833" t="s">
        <v>47982</v>
      </c>
      <c r="H2833" t="s">
        <v>47983</v>
      </c>
      <c r="I2833" t="s">
        <v>47984</v>
      </c>
      <c r="J2833" t="s">
        <v>45223</v>
      </c>
      <c r="K2833" t="s">
        <v>47985</v>
      </c>
    </row>
    <row r="2834" spans="1:19" x14ac:dyDescent="0.35">
      <c r="A2834" t="s">
        <v>10316</v>
      </c>
      <c r="B2834" t="s">
        <v>42751</v>
      </c>
      <c r="C2834" t="s">
        <v>47986</v>
      </c>
      <c r="D2834" t="s">
        <v>37634</v>
      </c>
      <c r="E2834" t="s">
        <v>47987</v>
      </c>
      <c r="F2834" t="s">
        <v>47988</v>
      </c>
      <c r="G2834" t="s">
        <v>47989</v>
      </c>
      <c r="H2834" t="s">
        <v>47990</v>
      </c>
      <c r="I2834" t="s">
        <v>41256</v>
      </c>
    </row>
    <row r="2835" spans="1:19" x14ac:dyDescent="0.35">
      <c r="A2835" t="s">
        <v>10319</v>
      </c>
      <c r="B2835" t="s">
        <v>39619</v>
      </c>
      <c r="C2835" t="s">
        <v>35899</v>
      </c>
      <c r="D2835" t="s">
        <v>47991</v>
      </c>
      <c r="E2835" t="s">
        <v>47899</v>
      </c>
      <c r="F2835" t="s">
        <v>38446</v>
      </c>
      <c r="G2835" t="s">
        <v>43682</v>
      </c>
      <c r="H2835" t="s">
        <v>43703</v>
      </c>
      <c r="I2835" t="s">
        <v>47992</v>
      </c>
    </row>
    <row r="2836" spans="1:19" x14ac:dyDescent="0.35">
      <c r="A2836" t="s">
        <v>10323</v>
      </c>
      <c r="B2836" t="s">
        <v>47993</v>
      </c>
      <c r="C2836" t="s">
        <v>47994</v>
      </c>
      <c r="D2836" t="s">
        <v>47995</v>
      </c>
      <c r="E2836" t="s">
        <v>47996</v>
      </c>
      <c r="F2836" t="s">
        <v>47997</v>
      </c>
      <c r="G2836" t="s">
        <v>47998</v>
      </c>
      <c r="H2836" t="s">
        <v>47999</v>
      </c>
      <c r="I2836" t="s">
        <v>48000</v>
      </c>
      <c r="J2836" t="s">
        <v>48001</v>
      </c>
    </row>
    <row r="2837" spans="1:19" x14ac:dyDescent="0.35">
      <c r="A2837" t="s">
        <v>10327</v>
      </c>
      <c r="B2837" t="s">
        <v>48002</v>
      </c>
      <c r="C2837" t="s">
        <v>48003</v>
      </c>
    </row>
    <row r="2838" spans="1:19" x14ac:dyDescent="0.35">
      <c r="A2838" t="s">
        <v>10330</v>
      </c>
      <c r="B2838" t="s">
        <v>35342</v>
      </c>
      <c r="C2838" t="s">
        <v>48004</v>
      </c>
      <c r="D2838" t="s">
        <v>37155</v>
      </c>
      <c r="E2838" t="s">
        <v>48005</v>
      </c>
      <c r="F2838" t="s">
        <v>40807</v>
      </c>
      <c r="G2838" t="s">
        <v>48006</v>
      </c>
      <c r="H2838" t="s">
        <v>40979</v>
      </c>
    </row>
    <row r="2839" spans="1:19" x14ac:dyDescent="0.35">
      <c r="A2839" t="s">
        <v>10333</v>
      </c>
      <c r="B2839" t="s">
        <v>48007</v>
      </c>
      <c r="C2839" t="s">
        <v>40200</v>
      </c>
      <c r="D2839" t="s">
        <v>37999</v>
      </c>
      <c r="E2839" t="s">
        <v>48008</v>
      </c>
      <c r="F2839" t="s">
        <v>48009</v>
      </c>
      <c r="G2839" t="s">
        <v>41946</v>
      </c>
      <c r="H2839" t="s">
        <v>48010</v>
      </c>
      <c r="I2839" t="s">
        <v>48011</v>
      </c>
      <c r="J2839" t="s">
        <v>48012</v>
      </c>
    </row>
    <row r="2840" spans="1:19" x14ac:dyDescent="0.35">
      <c r="A2840" t="s">
        <v>10337</v>
      </c>
      <c r="B2840" t="s">
        <v>48013</v>
      </c>
      <c r="C2840" t="s">
        <v>48014</v>
      </c>
    </row>
    <row r="2841" spans="1:19" x14ac:dyDescent="0.35">
      <c r="A2841" t="s">
        <v>10340</v>
      </c>
      <c r="B2841" t="s">
        <v>48015</v>
      </c>
      <c r="C2841" t="s">
        <v>38732</v>
      </c>
      <c r="D2841" t="s">
        <v>38871</v>
      </c>
      <c r="E2841" t="s">
        <v>45460</v>
      </c>
      <c r="F2841" t="s">
        <v>48016</v>
      </c>
      <c r="G2841" t="s">
        <v>44546</v>
      </c>
      <c r="H2841" t="s">
        <v>48017</v>
      </c>
      <c r="I2841" t="s">
        <v>31728</v>
      </c>
      <c r="J2841" t="s">
        <v>31712</v>
      </c>
      <c r="K2841" t="s">
        <v>31924</v>
      </c>
      <c r="L2841" t="s">
        <v>36827</v>
      </c>
      <c r="M2841" t="s">
        <v>44365</v>
      </c>
    </row>
    <row r="2842" spans="1:19" x14ac:dyDescent="0.35">
      <c r="A2842" t="s">
        <v>10343</v>
      </c>
      <c r="B2842" t="s">
        <v>48018</v>
      </c>
      <c r="C2842" t="s">
        <v>48019</v>
      </c>
      <c r="D2842" t="s">
        <v>45298</v>
      </c>
      <c r="E2842" t="s">
        <v>48020</v>
      </c>
      <c r="F2842" t="s">
        <v>39847</v>
      </c>
      <c r="G2842" t="s">
        <v>48021</v>
      </c>
      <c r="H2842" t="s">
        <v>45297</v>
      </c>
    </row>
    <row r="2843" spans="1:19" x14ac:dyDescent="0.35">
      <c r="A2843" t="s">
        <v>10347</v>
      </c>
      <c r="B2843" t="s">
        <v>48022</v>
      </c>
      <c r="C2843" t="s">
        <v>40783</v>
      </c>
      <c r="D2843" t="s">
        <v>31649</v>
      </c>
      <c r="E2843" t="s">
        <v>40784</v>
      </c>
      <c r="F2843" t="s">
        <v>31952</v>
      </c>
      <c r="G2843" t="s">
        <v>48023</v>
      </c>
    </row>
    <row r="2844" spans="1:19" x14ac:dyDescent="0.35">
      <c r="A2844" t="s">
        <v>10350</v>
      </c>
      <c r="B2844" t="s">
        <v>48024</v>
      </c>
      <c r="C2844" t="s">
        <v>48025</v>
      </c>
      <c r="D2844" t="s">
        <v>48026</v>
      </c>
      <c r="E2844" t="s">
        <v>48027</v>
      </c>
      <c r="F2844" t="s">
        <v>48028</v>
      </c>
      <c r="G2844" t="s">
        <v>48029</v>
      </c>
      <c r="H2844" t="s">
        <v>48030</v>
      </c>
      <c r="I2844" t="s">
        <v>48031</v>
      </c>
    </row>
    <row r="2845" spans="1:19" x14ac:dyDescent="0.35">
      <c r="A2845" t="s">
        <v>10354</v>
      </c>
      <c r="B2845" t="s">
        <v>10356</v>
      </c>
      <c r="C2845" t="s">
        <v>48032</v>
      </c>
      <c r="D2845" t="s">
        <v>48033</v>
      </c>
      <c r="E2845" t="s">
        <v>48034</v>
      </c>
      <c r="F2845" t="s">
        <v>48035</v>
      </c>
      <c r="G2845" t="s">
        <v>48036</v>
      </c>
      <c r="H2845" t="s">
        <v>48037</v>
      </c>
      <c r="I2845" t="s">
        <v>48038</v>
      </c>
      <c r="J2845" t="s">
        <v>48039</v>
      </c>
    </row>
    <row r="2846" spans="1:19" x14ac:dyDescent="0.35">
      <c r="A2846" t="s">
        <v>10359</v>
      </c>
      <c r="B2846" t="s">
        <v>10361</v>
      </c>
    </row>
    <row r="2847" spans="1:19" x14ac:dyDescent="0.35">
      <c r="A2847" t="s">
        <v>10363</v>
      </c>
      <c r="B2847" t="s">
        <v>48040</v>
      </c>
      <c r="C2847" t="s">
        <v>48041</v>
      </c>
      <c r="D2847" t="s">
        <v>48042</v>
      </c>
      <c r="E2847" t="s">
        <v>48043</v>
      </c>
      <c r="F2847" t="s">
        <v>48044</v>
      </c>
      <c r="G2847" t="s">
        <v>48045</v>
      </c>
      <c r="H2847" t="s">
        <v>48034</v>
      </c>
      <c r="I2847" t="s">
        <v>48046</v>
      </c>
      <c r="J2847" t="s">
        <v>48047</v>
      </c>
      <c r="K2847" t="s">
        <v>48048</v>
      </c>
    </row>
    <row r="2848" spans="1:19" x14ac:dyDescent="0.35">
      <c r="A2848" t="s">
        <v>10366</v>
      </c>
      <c r="B2848" t="s">
        <v>48049</v>
      </c>
      <c r="C2848" t="s">
        <v>34291</v>
      </c>
      <c r="D2848" t="s">
        <v>33930</v>
      </c>
      <c r="E2848" t="s">
        <v>48050</v>
      </c>
      <c r="F2848" t="s">
        <v>44800</v>
      </c>
      <c r="G2848" t="s">
        <v>48051</v>
      </c>
      <c r="H2848" t="s">
        <v>40200</v>
      </c>
      <c r="I2848" t="s">
        <v>33323</v>
      </c>
      <c r="J2848" t="s">
        <v>48052</v>
      </c>
      <c r="K2848" t="s">
        <v>31509</v>
      </c>
      <c r="L2848" t="s">
        <v>48053</v>
      </c>
      <c r="M2848" t="s">
        <v>48054</v>
      </c>
      <c r="N2848" t="s">
        <v>44810</v>
      </c>
      <c r="O2848" t="s">
        <v>40203</v>
      </c>
      <c r="P2848" t="s">
        <v>43599</v>
      </c>
      <c r="Q2848" t="s">
        <v>48055</v>
      </c>
      <c r="R2848" t="s">
        <v>44043</v>
      </c>
      <c r="S2848" t="s">
        <v>48056</v>
      </c>
    </row>
    <row r="2849" spans="1:20" x14ac:dyDescent="0.35">
      <c r="A2849" t="s">
        <v>10370</v>
      </c>
      <c r="B2849" t="s">
        <v>34365</v>
      </c>
      <c r="C2849" t="s">
        <v>48057</v>
      </c>
      <c r="D2849" t="s">
        <v>48058</v>
      </c>
      <c r="E2849" t="s">
        <v>48059</v>
      </c>
      <c r="F2849" t="s">
        <v>44356</v>
      </c>
      <c r="G2849" t="s">
        <v>48060</v>
      </c>
      <c r="H2849" t="s">
        <v>33776</v>
      </c>
    </row>
    <row r="2850" spans="1:20" x14ac:dyDescent="0.35">
      <c r="A2850" t="s">
        <v>10373</v>
      </c>
      <c r="B2850" t="s">
        <v>46799</v>
      </c>
      <c r="C2850" t="s">
        <v>46800</v>
      </c>
      <c r="D2850" t="s">
        <v>48061</v>
      </c>
      <c r="E2850" t="s">
        <v>48062</v>
      </c>
      <c r="F2850" t="s">
        <v>48063</v>
      </c>
      <c r="G2850" t="s">
        <v>46802</v>
      </c>
    </row>
    <row r="2851" spans="1:20" x14ac:dyDescent="0.35">
      <c r="A2851" t="s">
        <v>10376</v>
      </c>
      <c r="B2851" t="s">
        <v>10378</v>
      </c>
    </row>
    <row r="2852" spans="1:20" x14ac:dyDescent="0.35">
      <c r="A2852" t="s">
        <v>10380</v>
      </c>
      <c r="B2852" t="s">
        <v>48064</v>
      </c>
      <c r="C2852" t="s">
        <v>48065</v>
      </c>
      <c r="D2852" t="s">
        <v>48066</v>
      </c>
      <c r="E2852" t="s">
        <v>48067</v>
      </c>
      <c r="F2852" t="s">
        <v>48068</v>
      </c>
    </row>
    <row r="2853" spans="1:20" x14ac:dyDescent="0.35">
      <c r="A2853" t="s">
        <v>10384</v>
      </c>
      <c r="B2853" t="s">
        <v>48069</v>
      </c>
      <c r="C2853" t="s">
        <v>48070</v>
      </c>
      <c r="D2853" t="s">
        <v>48071</v>
      </c>
      <c r="E2853" t="s">
        <v>48072</v>
      </c>
      <c r="F2853" t="s">
        <v>48073</v>
      </c>
      <c r="G2853" t="s">
        <v>48074</v>
      </c>
    </row>
    <row r="2854" spans="1:20" x14ac:dyDescent="0.35">
      <c r="A2854" t="s">
        <v>10388</v>
      </c>
      <c r="B2854" t="s">
        <v>32130</v>
      </c>
      <c r="C2854" t="s">
        <v>41427</v>
      </c>
      <c r="D2854" t="s">
        <v>48075</v>
      </c>
      <c r="E2854" t="s">
        <v>39031</v>
      </c>
      <c r="F2854" t="s">
        <v>41003</v>
      </c>
      <c r="G2854" t="s">
        <v>32187</v>
      </c>
      <c r="H2854" t="s">
        <v>41828</v>
      </c>
      <c r="I2854" t="s">
        <v>43956</v>
      </c>
      <c r="J2854" t="s">
        <v>40785</v>
      </c>
      <c r="K2854" t="s">
        <v>48076</v>
      </c>
      <c r="L2854" t="s">
        <v>38420</v>
      </c>
    </row>
    <row r="2855" spans="1:20" x14ac:dyDescent="0.35">
      <c r="A2855" t="s">
        <v>10392</v>
      </c>
      <c r="B2855" t="s">
        <v>10395</v>
      </c>
    </row>
    <row r="2856" spans="1:20" x14ac:dyDescent="0.35">
      <c r="A2856" t="s">
        <v>10397</v>
      </c>
      <c r="B2856" t="s">
        <v>48077</v>
      </c>
      <c r="C2856" t="s">
        <v>36332</v>
      </c>
      <c r="D2856" t="s">
        <v>31791</v>
      </c>
      <c r="E2856" t="s">
        <v>48078</v>
      </c>
      <c r="F2856" t="s">
        <v>31763</v>
      </c>
      <c r="G2856" t="s">
        <v>31865</v>
      </c>
      <c r="H2856" t="s">
        <v>31800</v>
      </c>
      <c r="I2856" t="s">
        <v>48079</v>
      </c>
      <c r="J2856" t="s">
        <v>48080</v>
      </c>
    </row>
    <row r="2857" spans="1:20" x14ac:dyDescent="0.35">
      <c r="A2857" t="s">
        <v>10400</v>
      </c>
      <c r="B2857" t="s">
        <v>48081</v>
      </c>
      <c r="C2857" t="s">
        <v>48082</v>
      </c>
      <c r="D2857" t="s">
        <v>41708</v>
      </c>
      <c r="E2857" t="s">
        <v>48083</v>
      </c>
      <c r="F2857" t="s">
        <v>48084</v>
      </c>
      <c r="G2857" t="s">
        <v>36423</v>
      </c>
      <c r="H2857" t="s">
        <v>48085</v>
      </c>
      <c r="I2857" t="s">
        <v>48086</v>
      </c>
      <c r="J2857" t="s">
        <v>48087</v>
      </c>
      <c r="K2857" t="s">
        <v>48088</v>
      </c>
      <c r="L2857" t="s">
        <v>48089</v>
      </c>
    </row>
    <row r="2858" spans="1:20" x14ac:dyDescent="0.35">
      <c r="A2858" t="s">
        <v>10403</v>
      </c>
      <c r="B2858" t="s">
        <v>48090</v>
      </c>
      <c r="C2858" t="s">
        <v>48091</v>
      </c>
      <c r="D2858" t="s">
        <v>48092</v>
      </c>
      <c r="E2858" t="s">
        <v>48093</v>
      </c>
      <c r="F2858" t="s">
        <v>45609</v>
      </c>
      <c r="G2858" t="s">
        <v>48094</v>
      </c>
      <c r="H2858" t="s">
        <v>39140</v>
      </c>
      <c r="I2858" t="s">
        <v>48095</v>
      </c>
    </row>
    <row r="2859" spans="1:20" x14ac:dyDescent="0.35">
      <c r="A2859" t="s">
        <v>10407</v>
      </c>
      <c r="B2859" t="s">
        <v>48096</v>
      </c>
      <c r="C2859" t="s">
        <v>48097</v>
      </c>
      <c r="D2859" t="s">
        <v>44821</v>
      </c>
      <c r="E2859" t="s">
        <v>48098</v>
      </c>
      <c r="F2859" t="s">
        <v>48099</v>
      </c>
      <c r="G2859" t="s">
        <v>31929</v>
      </c>
      <c r="H2859" t="s">
        <v>48100</v>
      </c>
      <c r="I2859" t="s">
        <v>34078</v>
      </c>
    </row>
    <row r="2860" spans="1:20" x14ac:dyDescent="0.35">
      <c r="A2860" t="s">
        <v>10410</v>
      </c>
      <c r="B2860" t="s">
        <v>10413</v>
      </c>
    </row>
    <row r="2861" spans="1:20" x14ac:dyDescent="0.35">
      <c r="A2861" t="s">
        <v>10416</v>
      </c>
      <c r="B2861" t="s">
        <v>48101</v>
      </c>
      <c r="C2861" t="s">
        <v>48102</v>
      </c>
      <c r="D2861" t="s">
        <v>37059</v>
      </c>
      <c r="E2861" t="s">
        <v>34281</v>
      </c>
      <c r="F2861" t="s">
        <v>39039</v>
      </c>
      <c r="G2861" t="s">
        <v>37940</v>
      </c>
      <c r="H2861" t="s">
        <v>48103</v>
      </c>
    </row>
    <row r="2862" spans="1:20" x14ac:dyDescent="0.35">
      <c r="A2862" t="s">
        <v>10420</v>
      </c>
      <c r="B2862" t="s">
        <v>43488</v>
      </c>
      <c r="C2862" t="s">
        <v>35604</v>
      </c>
      <c r="D2862" t="s">
        <v>48104</v>
      </c>
      <c r="E2862" t="s">
        <v>48105</v>
      </c>
      <c r="F2862" t="s">
        <v>32302</v>
      </c>
      <c r="G2862" t="s">
        <v>39730</v>
      </c>
      <c r="H2862" t="s">
        <v>38654</v>
      </c>
      <c r="I2862" t="s">
        <v>35675</v>
      </c>
      <c r="J2862" t="s">
        <v>38282</v>
      </c>
      <c r="K2862" t="s">
        <v>43753</v>
      </c>
      <c r="L2862" t="s">
        <v>48106</v>
      </c>
      <c r="M2862" t="s">
        <v>35697</v>
      </c>
      <c r="N2862" t="s">
        <v>48107</v>
      </c>
      <c r="O2862" t="s">
        <v>48108</v>
      </c>
      <c r="P2862" t="s">
        <v>48109</v>
      </c>
      <c r="Q2862" t="s">
        <v>46076</v>
      </c>
      <c r="R2862" t="s">
        <v>48110</v>
      </c>
      <c r="S2862" t="s">
        <v>48111</v>
      </c>
      <c r="T2862" t="s">
        <v>48112</v>
      </c>
    </row>
    <row r="2863" spans="1:20" x14ac:dyDescent="0.35">
      <c r="A2863" t="s">
        <v>10423</v>
      </c>
      <c r="B2863" t="s">
        <v>48113</v>
      </c>
      <c r="C2863" t="s">
        <v>38013</v>
      </c>
      <c r="D2863" t="s">
        <v>35779</v>
      </c>
      <c r="E2863" t="s">
        <v>37933</v>
      </c>
      <c r="F2863" t="s">
        <v>33142</v>
      </c>
      <c r="G2863" t="s">
        <v>37785</v>
      </c>
      <c r="H2863" t="s">
        <v>43148</v>
      </c>
      <c r="I2863" t="s">
        <v>48114</v>
      </c>
      <c r="J2863" t="s">
        <v>33844</v>
      </c>
      <c r="K2863" t="s">
        <v>48115</v>
      </c>
      <c r="L2863" t="s">
        <v>48116</v>
      </c>
    </row>
    <row r="2864" spans="1:20" x14ac:dyDescent="0.35">
      <c r="A2864" t="s">
        <v>10427</v>
      </c>
      <c r="B2864" t="s">
        <v>48117</v>
      </c>
      <c r="C2864" t="s">
        <v>48118</v>
      </c>
      <c r="D2864" t="s">
        <v>48119</v>
      </c>
      <c r="E2864" t="s">
        <v>48120</v>
      </c>
      <c r="F2864" t="s">
        <v>48121</v>
      </c>
      <c r="G2864" t="s">
        <v>48122</v>
      </c>
      <c r="H2864" t="s">
        <v>48123</v>
      </c>
      <c r="I2864" t="s">
        <v>48124</v>
      </c>
      <c r="J2864" t="s">
        <v>48125</v>
      </c>
      <c r="K2864" t="s">
        <v>48126</v>
      </c>
    </row>
    <row r="2865" spans="1:20" x14ac:dyDescent="0.35">
      <c r="A2865" t="s">
        <v>10431</v>
      </c>
      <c r="B2865" t="s">
        <v>48127</v>
      </c>
      <c r="C2865" t="s">
        <v>48128</v>
      </c>
      <c r="D2865" t="s">
        <v>38547</v>
      </c>
      <c r="E2865" t="s">
        <v>35695</v>
      </c>
      <c r="F2865" t="s">
        <v>48129</v>
      </c>
      <c r="G2865" t="s">
        <v>48130</v>
      </c>
      <c r="H2865" t="s">
        <v>48131</v>
      </c>
      <c r="I2865" t="s">
        <v>48132</v>
      </c>
      <c r="J2865" t="s">
        <v>48133</v>
      </c>
      <c r="K2865" t="s">
        <v>48134</v>
      </c>
    </row>
    <row r="2866" spans="1:20" x14ac:dyDescent="0.35">
      <c r="A2866" t="s">
        <v>10434</v>
      </c>
      <c r="B2866" t="s">
        <v>48135</v>
      </c>
      <c r="C2866" t="s">
        <v>34292</v>
      </c>
      <c r="D2866" t="s">
        <v>31509</v>
      </c>
      <c r="E2866" t="s">
        <v>40200</v>
      </c>
      <c r="F2866" t="s">
        <v>48055</v>
      </c>
      <c r="G2866" t="s">
        <v>36683</v>
      </c>
      <c r="H2866" t="s">
        <v>48136</v>
      </c>
      <c r="I2866" t="s">
        <v>48137</v>
      </c>
      <c r="J2866" t="s">
        <v>48138</v>
      </c>
      <c r="K2866" t="s">
        <v>33323</v>
      </c>
    </row>
    <row r="2867" spans="1:20" x14ac:dyDescent="0.35">
      <c r="A2867" t="s">
        <v>10438</v>
      </c>
      <c r="B2867" t="s">
        <v>17850</v>
      </c>
      <c r="C2867" t="s">
        <v>32557</v>
      </c>
      <c r="D2867" t="s">
        <v>33227</v>
      </c>
      <c r="E2867" t="s">
        <v>48139</v>
      </c>
      <c r="F2867" t="s">
        <v>48140</v>
      </c>
      <c r="G2867" t="s">
        <v>33653</v>
      </c>
      <c r="H2867" t="s">
        <v>48141</v>
      </c>
      <c r="I2867" t="s">
        <v>48142</v>
      </c>
      <c r="J2867" t="s">
        <v>48143</v>
      </c>
      <c r="K2867" t="s">
        <v>48144</v>
      </c>
      <c r="L2867" t="s">
        <v>48145</v>
      </c>
      <c r="M2867" t="s">
        <v>48146</v>
      </c>
      <c r="N2867" t="s">
        <v>48147</v>
      </c>
      <c r="O2867" t="s">
        <v>48148</v>
      </c>
      <c r="P2867" t="s">
        <v>48149</v>
      </c>
      <c r="Q2867" t="s">
        <v>48150</v>
      </c>
      <c r="R2867" t="s">
        <v>48151</v>
      </c>
      <c r="S2867" t="s">
        <v>48152</v>
      </c>
      <c r="T2867" t="s">
        <v>48153</v>
      </c>
    </row>
    <row r="2868" spans="1:20" x14ac:dyDescent="0.35">
      <c r="A2868" t="s">
        <v>10442</v>
      </c>
    </row>
    <row r="2869" spans="1:20" x14ac:dyDescent="0.35">
      <c r="A2869" t="s">
        <v>10446</v>
      </c>
      <c r="B2869" t="s">
        <v>48154</v>
      </c>
      <c r="C2869" t="s">
        <v>48155</v>
      </c>
      <c r="D2869" t="s">
        <v>35362</v>
      </c>
      <c r="E2869" t="s">
        <v>41526</v>
      </c>
      <c r="F2869" t="s">
        <v>48156</v>
      </c>
      <c r="G2869" t="s">
        <v>44892</v>
      </c>
      <c r="H2869" t="s">
        <v>48157</v>
      </c>
      <c r="I2869" t="s">
        <v>48158</v>
      </c>
      <c r="J2869" t="s">
        <v>39816</v>
      </c>
      <c r="K2869" t="s">
        <v>48159</v>
      </c>
    </row>
    <row r="2870" spans="1:20" x14ac:dyDescent="0.35">
      <c r="A2870" t="s">
        <v>10449</v>
      </c>
      <c r="B2870" t="s">
        <v>48160</v>
      </c>
      <c r="C2870" t="s">
        <v>48161</v>
      </c>
      <c r="D2870" t="s">
        <v>48162</v>
      </c>
      <c r="E2870" t="s">
        <v>48163</v>
      </c>
      <c r="F2870" t="s">
        <v>48164</v>
      </c>
      <c r="G2870" t="s">
        <v>48165</v>
      </c>
      <c r="H2870" t="s">
        <v>48166</v>
      </c>
      <c r="I2870" t="s">
        <v>48167</v>
      </c>
      <c r="J2870" t="s">
        <v>48168</v>
      </c>
      <c r="K2870" t="s">
        <v>48169</v>
      </c>
    </row>
    <row r="2871" spans="1:20" x14ac:dyDescent="0.35">
      <c r="A2871" t="s">
        <v>10452</v>
      </c>
      <c r="B2871" t="s">
        <v>10454</v>
      </c>
    </row>
    <row r="2872" spans="1:20" x14ac:dyDescent="0.35">
      <c r="A2872" t="s">
        <v>10456</v>
      </c>
      <c r="B2872" t="s">
        <v>48170</v>
      </c>
      <c r="C2872" t="s">
        <v>48171</v>
      </c>
      <c r="D2872" t="s">
        <v>48172</v>
      </c>
      <c r="E2872" t="s">
        <v>48173</v>
      </c>
      <c r="F2872" t="s">
        <v>48174</v>
      </c>
      <c r="G2872" t="s">
        <v>48175</v>
      </c>
      <c r="H2872" t="s">
        <v>48176</v>
      </c>
      <c r="I2872" t="s">
        <v>48177</v>
      </c>
      <c r="J2872" t="s">
        <v>48178</v>
      </c>
      <c r="K2872" t="s">
        <v>48179</v>
      </c>
    </row>
    <row r="2873" spans="1:20" x14ac:dyDescent="0.35">
      <c r="A2873" t="s">
        <v>10459</v>
      </c>
      <c r="B2873" t="s">
        <v>48180</v>
      </c>
      <c r="C2873" t="s">
        <v>48181</v>
      </c>
      <c r="D2873" t="s">
        <v>32094</v>
      </c>
      <c r="E2873" t="s">
        <v>48182</v>
      </c>
      <c r="F2873" t="s">
        <v>48183</v>
      </c>
      <c r="G2873" t="s">
        <v>48184</v>
      </c>
      <c r="H2873" t="s">
        <v>48185</v>
      </c>
      <c r="I2873" t="s">
        <v>48186</v>
      </c>
      <c r="J2873" t="s">
        <v>48187</v>
      </c>
      <c r="K2873" t="s">
        <v>48188</v>
      </c>
      <c r="L2873" t="s">
        <v>45055</v>
      </c>
      <c r="M2873" t="s">
        <v>48189</v>
      </c>
      <c r="N2873" t="s">
        <v>48190</v>
      </c>
      <c r="O2873" t="s">
        <v>42376</v>
      </c>
    </row>
    <row r="2874" spans="1:20" x14ac:dyDescent="0.35">
      <c r="A2874" t="s">
        <v>10462</v>
      </c>
      <c r="B2874" t="s">
        <v>48191</v>
      </c>
      <c r="C2874" t="s">
        <v>48192</v>
      </c>
      <c r="D2874" t="s">
        <v>48193</v>
      </c>
      <c r="E2874" t="s">
        <v>48194</v>
      </c>
      <c r="F2874" t="s">
        <v>48195</v>
      </c>
      <c r="G2874" t="s">
        <v>48196</v>
      </c>
    </row>
    <row r="2875" spans="1:20" x14ac:dyDescent="0.35">
      <c r="A2875" t="s">
        <v>10465</v>
      </c>
      <c r="B2875" t="s">
        <v>48018</v>
      </c>
      <c r="C2875" t="s">
        <v>48019</v>
      </c>
      <c r="D2875" t="s">
        <v>45298</v>
      </c>
      <c r="E2875" t="s">
        <v>48020</v>
      </c>
      <c r="F2875" t="s">
        <v>39847</v>
      </c>
      <c r="G2875" t="s">
        <v>48021</v>
      </c>
      <c r="H2875" t="s">
        <v>45297</v>
      </c>
    </row>
    <row r="2876" spans="1:20" x14ac:dyDescent="0.35">
      <c r="A2876" t="s">
        <v>10467</v>
      </c>
      <c r="B2876" t="s">
        <v>48197</v>
      </c>
      <c r="C2876" t="s">
        <v>42928</v>
      </c>
      <c r="D2876" t="s">
        <v>48198</v>
      </c>
      <c r="E2876" t="s">
        <v>33290</v>
      </c>
      <c r="F2876" t="s">
        <v>48199</v>
      </c>
      <c r="G2876" t="s">
        <v>36549</v>
      </c>
      <c r="H2876" t="s">
        <v>31385</v>
      </c>
      <c r="I2876" t="s">
        <v>48200</v>
      </c>
      <c r="J2876" t="s">
        <v>34210</v>
      </c>
      <c r="K2876" t="s">
        <v>48201</v>
      </c>
      <c r="L2876" t="s">
        <v>48202</v>
      </c>
    </row>
    <row r="2877" spans="1:20" x14ac:dyDescent="0.35">
      <c r="A2877" t="s">
        <v>10470</v>
      </c>
      <c r="B2877" t="s">
        <v>48203</v>
      </c>
      <c r="C2877" t="s">
        <v>48204</v>
      </c>
      <c r="D2877" t="s">
        <v>48205</v>
      </c>
      <c r="E2877" t="s">
        <v>48206</v>
      </c>
      <c r="F2877" t="s">
        <v>48207</v>
      </c>
      <c r="G2877" t="s">
        <v>48208</v>
      </c>
      <c r="H2877" t="s">
        <v>31902</v>
      </c>
      <c r="I2877" t="s">
        <v>48209</v>
      </c>
      <c r="J2877" t="s">
        <v>41552</v>
      </c>
      <c r="K2877" t="s">
        <v>48210</v>
      </c>
      <c r="L2877" t="s">
        <v>48211</v>
      </c>
      <c r="M2877" t="s">
        <v>48212</v>
      </c>
    </row>
    <row r="2878" spans="1:20" x14ac:dyDescent="0.35">
      <c r="A2878" t="s">
        <v>10473</v>
      </c>
      <c r="B2878" t="s">
        <v>33661</v>
      </c>
      <c r="C2878" t="s">
        <v>33265</v>
      </c>
      <c r="D2878" t="s">
        <v>34077</v>
      </c>
      <c r="E2878" t="s">
        <v>31931</v>
      </c>
      <c r="F2878" t="s">
        <v>39168</v>
      </c>
      <c r="G2878" t="s">
        <v>31932</v>
      </c>
    </row>
    <row r="2879" spans="1:20" x14ac:dyDescent="0.35">
      <c r="A2879" t="s">
        <v>10476</v>
      </c>
      <c r="B2879" t="s">
        <v>48213</v>
      </c>
      <c r="C2879" t="s">
        <v>48214</v>
      </c>
      <c r="D2879" t="s">
        <v>48215</v>
      </c>
      <c r="E2879" t="s">
        <v>48216</v>
      </c>
      <c r="F2879" t="s">
        <v>48217</v>
      </c>
      <c r="G2879" t="s">
        <v>48218</v>
      </c>
      <c r="H2879" t="s">
        <v>48219</v>
      </c>
      <c r="I2879" t="s">
        <v>48220</v>
      </c>
      <c r="J2879" t="s">
        <v>48221</v>
      </c>
      <c r="K2879" t="s">
        <v>48222</v>
      </c>
    </row>
    <row r="2880" spans="1:20" x14ac:dyDescent="0.35">
      <c r="A2880" t="s">
        <v>10479</v>
      </c>
      <c r="B2880" t="s">
        <v>48223</v>
      </c>
      <c r="C2880" t="s">
        <v>38831</v>
      </c>
      <c r="D2880" t="s">
        <v>48224</v>
      </c>
      <c r="E2880" t="s">
        <v>39309</v>
      </c>
      <c r="F2880" t="s">
        <v>34433</v>
      </c>
      <c r="G2880" t="s">
        <v>31855</v>
      </c>
      <c r="H2880" t="s">
        <v>48225</v>
      </c>
      <c r="I2880" t="s">
        <v>45221</v>
      </c>
    </row>
    <row r="2881" spans="1:13" x14ac:dyDescent="0.35">
      <c r="A2881" t="s">
        <v>10483</v>
      </c>
      <c r="B2881" t="s">
        <v>2103</v>
      </c>
      <c r="C2881" t="s">
        <v>45460</v>
      </c>
      <c r="D2881" t="s">
        <v>45219</v>
      </c>
      <c r="E2881" t="s">
        <v>31729</v>
      </c>
      <c r="F2881" t="s">
        <v>39309</v>
      </c>
      <c r="G2881" t="s">
        <v>39308</v>
      </c>
      <c r="H2881" t="s">
        <v>48226</v>
      </c>
      <c r="I2881" t="s">
        <v>31922</v>
      </c>
      <c r="J2881" t="s">
        <v>33176</v>
      </c>
    </row>
    <row r="2882" spans="1:13" x14ac:dyDescent="0.35">
      <c r="A2882" t="s">
        <v>10486</v>
      </c>
      <c r="B2882" t="s">
        <v>48227</v>
      </c>
      <c r="C2882" t="s">
        <v>48228</v>
      </c>
      <c r="D2882" t="s">
        <v>48229</v>
      </c>
      <c r="E2882" t="s">
        <v>48230</v>
      </c>
      <c r="F2882" t="s">
        <v>48231</v>
      </c>
      <c r="G2882" t="s">
        <v>48232</v>
      </c>
      <c r="H2882" t="s">
        <v>48233</v>
      </c>
      <c r="I2882" t="s">
        <v>48234</v>
      </c>
      <c r="J2882" t="s">
        <v>48235</v>
      </c>
    </row>
    <row r="2883" spans="1:13" x14ac:dyDescent="0.35">
      <c r="A2883" t="s">
        <v>10489</v>
      </c>
      <c r="B2883" t="s">
        <v>11234</v>
      </c>
      <c r="C2883" t="s">
        <v>45173</v>
      </c>
      <c r="D2883" t="s">
        <v>48236</v>
      </c>
      <c r="E2883" t="s">
        <v>48237</v>
      </c>
      <c r="F2883" t="s">
        <v>48238</v>
      </c>
      <c r="G2883" t="s">
        <v>31925</v>
      </c>
      <c r="H2883" t="s">
        <v>44686</v>
      </c>
      <c r="I2883" t="s">
        <v>45041</v>
      </c>
    </row>
    <row r="2884" spans="1:13" x14ac:dyDescent="0.35">
      <c r="A2884" t="s">
        <v>10492</v>
      </c>
      <c r="B2884" t="s">
        <v>47213</v>
      </c>
      <c r="C2884" t="s">
        <v>42070</v>
      </c>
      <c r="D2884" t="s">
        <v>34635</v>
      </c>
      <c r="E2884" t="s">
        <v>48239</v>
      </c>
      <c r="F2884" t="s">
        <v>38732</v>
      </c>
      <c r="G2884" t="s">
        <v>37560</v>
      </c>
      <c r="H2884" t="s">
        <v>43444</v>
      </c>
      <c r="I2884" t="s">
        <v>33174</v>
      </c>
      <c r="J2884" t="s">
        <v>33172</v>
      </c>
      <c r="K2884" t="s">
        <v>48240</v>
      </c>
    </row>
    <row r="2885" spans="1:13" x14ac:dyDescent="0.35">
      <c r="A2885" t="s">
        <v>10495</v>
      </c>
    </row>
    <row r="2886" spans="1:13" x14ac:dyDescent="0.35">
      <c r="A2886" t="s">
        <v>10498</v>
      </c>
      <c r="B2886" t="s">
        <v>48241</v>
      </c>
      <c r="C2886" t="s">
        <v>31925</v>
      </c>
      <c r="D2886" t="s">
        <v>31729</v>
      </c>
      <c r="E2886" t="s">
        <v>48242</v>
      </c>
    </row>
    <row r="2887" spans="1:13" x14ac:dyDescent="0.35">
      <c r="A2887" t="s">
        <v>10502</v>
      </c>
      <c r="B2887" t="s">
        <v>44631</v>
      </c>
      <c r="C2887" t="s">
        <v>45460</v>
      </c>
      <c r="D2887" t="s">
        <v>33174</v>
      </c>
      <c r="E2887" t="s">
        <v>42070</v>
      </c>
      <c r="F2887" t="s">
        <v>33176</v>
      </c>
      <c r="G2887" t="s">
        <v>48243</v>
      </c>
    </row>
    <row r="2888" spans="1:13" x14ac:dyDescent="0.35">
      <c r="A2888" t="s">
        <v>10505</v>
      </c>
      <c r="B2888" t="s">
        <v>10508</v>
      </c>
    </row>
    <row r="2889" spans="1:13" x14ac:dyDescent="0.35">
      <c r="A2889" t="s">
        <v>10510</v>
      </c>
      <c r="B2889" t="s">
        <v>48244</v>
      </c>
      <c r="C2889" t="s">
        <v>48245</v>
      </c>
      <c r="D2889" t="s">
        <v>48246</v>
      </c>
      <c r="E2889" t="s">
        <v>48247</v>
      </c>
      <c r="F2889" t="s">
        <v>48248</v>
      </c>
      <c r="G2889" t="s">
        <v>48249</v>
      </c>
      <c r="H2889" t="s">
        <v>48250</v>
      </c>
    </row>
    <row r="2890" spans="1:13" x14ac:dyDescent="0.35">
      <c r="A2890" t="s">
        <v>10514</v>
      </c>
      <c r="B2890" t="s">
        <v>48251</v>
      </c>
      <c r="C2890" t="s">
        <v>48252</v>
      </c>
      <c r="D2890" t="s">
        <v>48253</v>
      </c>
      <c r="E2890" t="s">
        <v>44177</v>
      </c>
      <c r="F2890" t="s">
        <v>48254</v>
      </c>
      <c r="G2890" t="s">
        <v>48255</v>
      </c>
      <c r="H2890" t="s">
        <v>48256</v>
      </c>
      <c r="I2890" t="s">
        <v>41884</v>
      </c>
      <c r="J2890" t="s">
        <v>48257</v>
      </c>
      <c r="K2890" t="s">
        <v>44181</v>
      </c>
      <c r="L2890" t="s">
        <v>48258</v>
      </c>
      <c r="M2890" t="s">
        <v>43345</v>
      </c>
    </row>
    <row r="2891" spans="1:13" x14ac:dyDescent="0.35">
      <c r="A2891" t="s">
        <v>10517</v>
      </c>
      <c r="B2891" t="s">
        <v>48259</v>
      </c>
      <c r="C2891" t="s">
        <v>48260</v>
      </c>
      <c r="D2891" t="s">
        <v>48261</v>
      </c>
      <c r="E2891" t="s">
        <v>48262</v>
      </c>
      <c r="F2891" t="s">
        <v>48263</v>
      </c>
      <c r="G2891" t="s">
        <v>48264</v>
      </c>
      <c r="H2891" t="s">
        <v>48265</v>
      </c>
      <c r="I2891" t="s">
        <v>48266</v>
      </c>
      <c r="J2891" t="s">
        <v>48267</v>
      </c>
    </row>
    <row r="2892" spans="1:13" x14ac:dyDescent="0.35">
      <c r="A2892" t="s">
        <v>10521</v>
      </c>
      <c r="B2892" t="s">
        <v>10524</v>
      </c>
    </row>
    <row r="2893" spans="1:13" x14ac:dyDescent="0.35">
      <c r="A2893" t="s">
        <v>10526</v>
      </c>
      <c r="B2893" t="s">
        <v>48268</v>
      </c>
      <c r="C2893" t="s">
        <v>48269</v>
      </c>
      <c r="D2893" t="s">
        <v>48270</v>
      </c>
      <c r="E2893" t="s">
        <v>39328</v>
      </c>
      <c r="F2893" t="s">
        <v>48271</v>
      </c>
      <c r="G2893" t="s">
        <v>48272</v>
      </c>
      <c r="H2893" t="s">
        <v>36953</v>
      </c>
      <c r="I2893" t="s">
        <v>40983</v>
      </c>
    </row>
    <row r="2894" spans="1:13" x14ac:dyDescent="0.35">
      <c r="A2894" t="s">
        <v>10529</v>
      </c>
      <c r="B2894" t="s">
        <v>48273</v>
      </c>
      <c r="C2894" t="s">
        <v>48274</v>
      </c>
      <c r="D2894" t="s">
        <v>48275</v>
      </c>
      <c r="E2894" t="s">
        <v>48276</v>
      </c>
      <c r="F2894" t="s">
        <v>48277</v>
      </c>
      <c r="G2894" t="s">
        <v>48278</v>
      </c>
      <c r="H2894" t="s">
        <v>47950</v>
      </c>
      <c r="I2894" t="s">
        <v>48279</v>
      </c>
      <c r="J2894" t="s">
        <v>48280</v>
      </c>
    </row>
    <row r="2895" spans="1:13" x14ac:dyDescent="0.35">
      <c r="A2895" t="s">
        <v>10532</v>
      </c>
    </row>
    <row r="2896" spans="1:13" x14ac:dyDescent="0.35">
      <c r="A2896" t="s">
        <v>10535</v>
      </c>
      <c r="B2896" t="s">
        <v>48281</v>
      </c>
      <c r="C2896" t="s">
        <v>42088</v>
      </c>
      <c r="D2896" t="s">
        <v>48282</v>
      </c>
      <c r="E2896" t="s">
        <v>48283</v>
      </c>
      <c r="F2896" t="s">
        <v>48284</v>
      </c>
      <c r="G2896" t="s">
        <v>48285</v>
      </c>
      <c r="H2896" t="s">
        <v>48286</v>
      </c>
      <c r="I2896" t="s">
        <v>48287</v>
      </c>
      <c r="J2896" t="s">
        <v>48288</v>
      </c>
    </row>
    <row r="2897" spans="1:21" x14ac:dyDescent="0.35">
      <c r="A2897" t="s">
        <v>10538</v>
      </c>
      <c r="B2897" t="s">
        <v>48289</v>
      </c>
      <c r="C2897" t="s">
        <v>48290</v>
      </c>
      <c r="D2897" t="s">
        <v>48291</v>
      </c>
      <c r="E2897" t="s">
        <v>48292</v>
      </c>
      <c r="F2897" t="s">
        <v>48293</v>
      </c>
      <c r="G2897" t="s">
        <v>37737</v>
      </c>
      <c r="H2897" t="s">
        <v>48294</v>
      </c>
      <c r="I2897" t="s">
        <v>48295</v>
      </c>
    </row>
    <row r="2898" spans="1:21" x14ac:dyDescent="0.35">
      <c r="A2898" t="s">
        <v>10542</v>
      </c>
      <c r="B2898" t="s">
        <v>45286</v>
      </c>
      <c r="C2898" t="s">
        <v>32894</v>
      </c>
      <c r="D2898" t="s">
        <v>42205</v>
      </c>
      <c r="E2898" t="s">
        <v>48296</v>
      </c>
      <c r="F2898" t="s">
        <v>48297</v>
      </c>
      <c r="G2898" t="s">
        <v>31741</v>
      </c>
      <c r="H2898" t="s">
        <v>48298</v>
      </c>
      <c r="I2898" t="s">
        <v>48299</v>
      </c>
    </row>
    <row r="2899" spans="1:21" x14ac:dyDescent="0.35">
      <c r="A2899" t="s">
        <v>10546</v>
      </c>
      <c r="B2899" t="s">
        <v>48300</v>
      </c>
      <c r="C2899" t="s">
        <v>37903</v>
      </c>
      <c r="D2899" t="s">
        <v>32274</v>
      </c>
      <c r="E2899" t="s">
        <v>48301</v>
      </c>
      <c r="F2899" t="s">
        <v>32335</v>
      </c>
      <c r="G2899" t="s">
        <v>34502</v>
      </c>
      <c r="H2899" t="s">
        <v>48302</v>
      </c>
      <c r="I2899" t="s">
        <v>41173</v>
      </c>
    </row>
    <row r="2900" spans="1:21" x14ac:dyDescent="0.35">
      <c r="A2900" t="s">
        <v>10550</v>
      </c>
      <c r="B2900" t="s">
        <v>48303</v>
      </c>
      <c r="C2900" t="s">
        <v>48304</v>
      </c>
      <c r="D2900" t="s">
        <v>48305</v>
      </c>
      <c r="E2900" t="s">
        <v>37115</v>
      </c>
      <c r="F2900" t="s">
        <v>38309</v>
      </c>
      <c r="G2900" t="s">
        <v>32145</v>
      </c>
      <c r="H2900" t="s">
        <v>48306</v>
      </c>
      <c r="I2900" t="s">
        <v>48307</v>
      </c>
    </row>
    <row r="2901" spans="1:21" x14ac:dyDescent="0.35">
      <c r="A2901" t="s">
        <v>10554</v>
      </c>
      <c r="B2901" t="s">
        <v>48308</v>
      </c>
      <c r="C2901" t="s">
        <v>48309</v>
      </c>
      <c r="D2901" t="s">
        <v>48310</v>
      </c>
      <c r="E2901" t="s">
        <v>48311</v>
      </c>
      <c r="F2901" t="s">
        <v>48312</v>
      </c>
      <c r="G2901" t="s">
        <v>48313</v>
      </c>
      <c r="H2901" t="s">
        <v>48314</v>
      </c>
      <c r="I2901" t="s">
        <v>48315</v>
      </c>
      <c r="J2901" t="s">
        <v>48316</v>
      </c>
      <c r="K2901" t="s">
        <v>48317</v>
      </c>
    </row>
    <row r="2902" spans="1:21" x14ac:dyDescent="0.35">
      <c r="A2902" t="s">
        <v>10558</v>
      </c>
      <c r="B2902" t="s">
        <v>46954</v>
      </c>
      <c r="C2902" t="s">
        <v>48318</v>
      </c>
      <c r="D2902" t="s">
        <v>48319</v>
      </c>
      <c r="E2902" t="s">
        <v>48320</v>
      </c>
      <c r="F2902" t="s">
        <v>48321</v>
      </c>
      <c r="G2902" t="s">
        <v>48322</v>
      </c>
      <c r="H2902" t="s">
        <v>48323</v>
      </c>
      <c r="I2902" t="s">
        <v>48324</v>
      </c>
      <c r="J2902" t="s">
        <v>48325</v>
      </c>
      <c r="K2902" t="s">
        <v>48326</v>
      </c>
      <c r="L2902" t="s">
        <v>48327</v>
      </c>
      <c r="M2902" t="s">
        <v>48328</v>
      </c>
      <c r="N2902" t="s">
        <v>48329</v>
      </c>
      <c r="O2902" t="s">
        <v>48330</v>
      </c>
      <c r="P2902" t="s">
        <v>45973</v>
      </c>
      <c r="Q2902" t="s">
        <v>48331</v>
      </c>
      <c r="R2902" t="s">
        <v>48332</v>
      </c>
      <c r="S2902" t="s">
        <v>48333</v>
      </c>
      <c r="T2902" t="s">
        <v>48334</v>
      </c>
      <c r="U2902" t="s">
        <v>48335</v>
      </c>
    </row>
    <row r="2903" spans="1:21" x14ac:dyDescent="0.35">
      <c r="A2903" t="s">
        <v>10561</v>
      </c>
    </row>
    <row r="2904" spans="1:21" x14ac:dyDescent="0.35">
      <c r="A2904" t="s">
        <v>10565</v>
      </c>
      <c r="B2904" t="s">
        <v>35326</v>
      </c>
      <c r="C2904" t="s">
        <v>48336</v>
      </c>
      <c r="D2904" t="s">
        <v>48337</v>
      </c>
      <c r="E2904" t="s">
        <v>42138</v>
      </c>
      <c r="F2904" t="s">
        <v>42269</v>
      </c>
      <c r="G2904" t="s">
        <v>48338</v>
      </c>
      <c r="H2904" t="s">
        <v>47865</v>
      </c>
      <c r="I2904" t="s">
        <v>48339</v>
      </c>
      <c r="J2904" t="s">
        <v>48340</v>
      </c>
      <c r="K2904" t="s">
        <v>32587</v>
      </c>
      <c r="L2904" t="s">
        <v>40679</v>
      </c>
      <c r="M2904" t="s">
        <v>40681</v>
      </c>
    </row>
    <row r="2905" spans="1:21" x14ac:dyDescent="0.35">
      <c r="A2905" t="s">
        <v>10568</v>
      </c>
      <c r="B2905" t="s">
        <v>10570</v>
      </c>
      <c r="C2905" t="s">
        <v>48341</v>
      </c>
      <c r="D2905" t="s">
        <v>39886</v>
      </c>
      <c r="E2905" t="s">
        <v>48342</v>
      </c>
      <c r="F2905" t="s">
        <v>39034</v>
      </c>
      <c r="G2905" t="s">
        <v>48343</v>
      </c>
    </row>
    <row r="2906" spans="1:21" x14ac:dyDescent="0.35">
      <c r="A2906" t="s">
        <v>10572</v>
      </c>
      <c r="B2906" t="s">
        <v>48344</v>
      </c>
      <c r="C2906" t="s">
        <v>48345</v>
      </c>
      <c r="D2906" t="s">
        <v>33745</v>
      </c>
      <c r="E2906" t="s">
        <v>43253</v>
      </c>
      <c r="F2906" t="s">
        <v>48346</v>
      </c>
      <c r="G2906" t="s">
        <v>48347</v>
      </c>
      <c r="H2906" t="s">
        <v>48348</v>
      </c>
      <c r="I2906" t="s">
        <v>34027</v>
      </c>
      <c r="J2906" t="s">
        <v>48349</v>
      </c>
    </row>
    <row r="2907" spans="1:21" x14ac:dyDescent="0.35">
      <c r="A2907" t="s">
        <v>10576</v>
      </c>
      <c r="B2907" t="s">
        <v>48350</v>
      </c>
      <c r="C2907" t="s">
        <v>34504</v>
      </c>
      <c r="D2907" t="s">
        <v>41227</v>
      </c>
      <c r="E2907" t="s">
        <v>42430</v>
      </c>
      <c r="F2907" t="s">
        <v>48351</v>
      </c>
      <c r="G2907" t="s">
        <v>34195</v>
      </c>
      <c r="H2907" t="s">
        <v>32633</v>
      </c>
      <c r="I2907" t="s">
        <v>48352</v>
      </c>
    </row>
    <row r="2908" spans="1:21" x14ac:dyDescent="0.35">
      <c r="A2908" t="s">
        <v>10580</v>
      </c>
      <c r="B2908" t="s">
        <v>48353</v>
      </c>
      <c r="C2908" t="s">
        <v>48354</v>
      </c>
      <c r="D2908" t="s">
        <v>40546</v>
      </c>
      <c r="E2908" t="s">
        <v>48355</v>
      </c>
      <c r="F2908" t="s">
        <v>48356</v>
      </c>
      <c r="G2908" t="s">
        <v>48357</v>
      </c>
      <c r="H2908" t="s">
        <v>43437</v>
      </c>
      <c r="I2908" t="s">
        <v>45590</v>
      </c>
      <c r="J2908" t="s">
        <v>48358</v>
      </c>
    </row>
    <row r="2909" spans="1:21" x14ac:dyDescent="0.35">
      <c r="A2909" t="s">
        <v>10583</v>
      </c>
      <c r="B2909" t="s">
        <v>48359</v>
      </c>
      <c r="C2909" t="s">
        <v>41797</v>
      </c>
      <c r="D2909" t="s">
        <v>32306</v>
      </c>
      <c r="E2909" t="s">
        <v>37034</v>
      </c>
      <c r="F2909" t="s">
        <v>32581</v>
      </c>
      <c r="G2909" t="s">
        <v>48360</v>
      </c>
      <c r="H2909" t="s">
        <v>48361</v>
      </c>
      <c r="I2909" t="s">
        <v>48362</v>
      </c>
      <c r="J2909" t="s">
        <v>47458</v>
      </c>
      <c r="K2909" t="s">
        <v>36352</v>
      </c>
      <c r="L2909" t="s">
        <v>48363</v>
      </c>
    </row>
    <row r="2910" spans="1:21" x14ac:dyDescent="0.35">
      <c r="A2910" t="s">
        <v>10587</v>
      </c>
      <c r="B2910" t="s">
        <v>48364</v>
      </c>
      <c r="C2910" t="s">
        <v>34785</v>
      </c>
      <c r="D2910" t="s">
        <v>48365</v>
      </c>
      <c r="E2910" t="s">
        <v>48366</v>
      </c>
      <c r="F2910" t="s">
        <v>38963</v>
      </c>
      <c r="G2910" t="s">
        <v>48367</v>
      </c>
      <c r="H2910" t="s">
        <v>48368</v>
      </c>
      <c r="I2910" t="s">
        <v>48369</v>
      </c>
    </row>
    <row r="2911" spans="1:21" x14ac:dyDescent="0.35">
      <c r="A2911" t="s">
        <v>10591</v>
      </c>
      <c r="B2911" t="s">
        <v>48370</v>
      </c>
      <c r="C2911" t="s">
        <v>35197</v>
      </c>
      <c r="D2911" t="s">
        <v>48371</v>
      </c>
      <c r="E2911" t="s">
        <v>48372</v>
      </c>
      <c r="F2911" t="s">
        <v>44282</v>
      </c>
      <c r="G2911" t="s">
        <v>48373</v>
      </c>
      <c r="H2911" t="s">
        <v>48374</v>
      </c>
      <c r="I2911" t="s">
        <v>44824</v>
      </c>
      <c r="J2911" t="s">
        <v>48375</v>
      </c>
      <c r="K2911" t="s">
        <v>48376</v>
      </c>
    </row>
    <row r="2912" spans="1:21" x14ac:dyDescent="0.35">
      <c r="A2912" t="s">
        <v>10595</v>
      </c>
      <c r="B2912" t="s">
        <v>48377</v>
      </c>
      <c r="C2912" t="s">
        <v>31659</v>
      </c>
      <c r="D2912" t="s">
        <v>48378</v>
      </c>
      <c r="E2912" t="s">
        <v>48379</v>
      </c>
      <c r="F2912" t="s">
        <v>45795</v>
      </c>
    </row>
    <row r="2913" spans="1:21" x14ac:dyDescent="0.35">
      <c r="A2913" t="s">
        <v>10599</v>
      </c>
      <c r="B2913" t="s">
        <v>41221</v>
      </c>
      <c r="C2913" t="s">
        <v>36788</v>
      </c>
      <c r="D2913" t="s">
        <v>48380</v>
      </c>
      <c r="E2913" t="s">
        <v>32015</v>
      </c>
      <c r="F2913" t="s">
        <v>31835</v>
      </c>
    </row>
    <row r="2914" spans="1:21" x14ac:dyDescent="0.35">
      <c r="A2914" t="s">
        <v>10602</v>
      </c>
      <c r="B2914" t="s">
        <v>48381</v>
      </c>
      <c r="C2914" t="s">
        <v>48382</v>
      </c>
      <c r="D2914" t="s">
        <v>48383</v>
      </c>
      <c r="E2914" t="s">
        <v>48384</v>
      </c>
      <c r="F2914" t="s">
        <v>48385</v>
      </c>
      <c r="G2914" t="s">
        <v>48386</v>
      </c>
      <c r="H2914" t="s">
        <v>48387</v>
      </c>
      <c r="I2914" t="s">
        <v>48388</v>
      </c>
    </row>
    <row r="2915" spans="1:21" x14ac:dyDescent="0.35">
      <c r="A2915" t="s">
        <v>10606</v>
      </c>
      <c r="B2915" t="s">
        <v>48389</v>
      </c>
      <c r="C2915" t="s">
        <v>48390</v>
      </c>
      <c r="D2915" t="s">
        <v>48391</v>
      </c>
      <c r="E2915" t="s">
        <v>48392</v>
      </c>
      <c r="F2915" t="s">
        <v>48393</v>
      </c>
      <c r="G2915" t="s">
        <v>35816</v>
      </c>
      <c r="H2915" t="s">
        <v>48394</v>
      </c>
      <c r="I2915" t="s">
        <v>48395</v>
      </c>
    </row>
    <row r="2916" spans="1:21" x14ac:dyDescent="0.35">
      <c r="A2916" t="s">
        <v>10610</v>
      </c>
      <c r="B2916" t="s">
        <v>48396</v>
      </c>
      <c r="C2916" t="s">
        <v>48397</v>
      </c>
      <c r="D2916" t="s">
        <v>48398</v>
      </c>
      <c r="E2916" t="s">
        <v>48399</v>
      </c>
      <c r="F2916" t="s">
        <v>48400</v>
      </c>
      <c r="G2916" t="s">
        <v>48292</v>
      </c>
      <c r="H2916" t="s">
        <v>48401</v>
      </c>
      <c r="I2916" t="s">
        <v>48402</v>
      </c>
      <c r="J2916" t="s">
        <v>48403</v>
      </c>
    </row>
    <row r="2917" spans="1:21" x14ac:dyDescent="0.35">
      <c r="A2917" t="s">
        <v>10614</v>
      </c>
      <c r="B2917" t="s">
        <v>48404</v>
      </c>
      <c r="C2917" t="s">
        <v>48405</v>
      </c>
      <c r="D2917" t="s">
        <v>48406</v>
      </c>
      <c r="E2917" t="s">
        <v>48407</v>
      </c>
      <c r="F2917" t="s">
        <v>48408</v>
      </c>
      <c r="G2917" t="s">
        <v>48409</v>
      </c>
      <c r="H2917" t="s">
        <v>48410</v>
      </c>
      <c r="I2917" t="s">
        <v>48411</v>
      </c>
      <c r="J2917" t="s">
        <v>34070</v>
      </c>
    </row>
    <row r="2918" spans="1:21" x14ac:dyDescent="0.35">
      <c r="A2918" t="s">
        <v>10618</v>
      </c>
      <c r="B2918" t="s">
        <v>32792</v>
      </c>
      <c r="C2918" t="s">
        <v>48412</v>
      </c>
      <c r="D2918" t="s">
        <v>48413</v>
      </c>
      <c r="E2918" t="s">
        <v>47501</v>
      </c>
      <c r="F2918" t="s">
        <v>32878</v>
      </c>
      <c r="G2918" t="s">
        <v>48414</v>
      </c>
      <c r="H2918" t="s">
        <v>31574</v>
      </c>
      <c r="I2918" t="s">
        <v>42165</v>
      </c>
    </row>
    <row r="2919" spans="1:21" x14ac:dyDescent="0.35">
      <c r="A2919" t="s">
        <v>10621</v>
      </c>
      <c r="B2919" t="s">
        <v>48415</v>
      </c>
      <c r="C2919" t="s">
        <v>40775</v>
      </c>
      <c r="D2919" t="s">
        <v>38309</v>
      </c>
      <c r="E2919" t="s">
        <v>39140</v>
      </c>
      <c r="F2919" t="s">
        <v>48416</v>
      </c>
      <c r="G2919" t="s">
        <v>48417</v>
      </c>
      <c r="H2919" t="s">
        <v>48418</v>
      </c>
      <c r="I2919" t="s">
        <v>48419</v>
      </c>
      <c r="J2919" t="s">
        <v>34259</v>
      </c>
      <c r="K2919" t="s">
        <v>48420</v>
      </c>
    </row>
    <row r="2920" spans="1:21" x14ac:dyDescent="0.35">
      <c r="A2920" t="s">
        <v>10624</v>
      </c>
      <c r="B2920" t="s">
        <v>10314</v>
      </c>
      <c r="C2920" t="s">
        <v>43443</v>
      </c>
      <c r="D2920" t="s">
        <v>31920</v>
      </c>
      <c r="E2920" t="s">
        <v>32394</v>
      </c>
      <c r="F2920" t="s">
        <v>35278</v>
      </c>
      <c r="G2920" t="s">
        <v>37559</v>
      </c>
      <c r="H2920" t="s">
        <v>33259</v>
      </c>
      <c r="I2920" t="s">
        <v>48242</v>
      </c>
      <c r="J2920" t="s">
        <v>48421</v>
      </c>
    </row>
    <row r="2921" spans="1:21" x14ac:dyDescent="0.35">
      <c r="A2921" t="s">
        <v>10627</v>
      </c>
      <c r="B2921" t="s">
        <v>36271</v>
      </c>
      <c r="C2921" t="s">
        <v>34042</v>
      </c>
      <c r="D2921" t="s">
        <v>48422</v>
      </c>
      <c r="E2921" t="s">
        <v>46379</v>
      </c>
      <c r="F2921" t="s">
        <v>48423</v>
      </c>
      <c r="G2921" t="s">
        <v>38468</v>
      </c>
      <c r="H2921" t="s">
        <v>48424</v>
      </c>
      <c r="I2921" t="s">
        <v>38952</v>
      </c>
      <c r="J2921" t="s">
        <v>48425</v>
      </c>
      <c r="K2921" t="s">
        <v>34354</v>
      </c>
      <c r="L2921" t="s">
        <v>43778</v>
      </c>
      <c r="M2921" t="s">
        <v>48426</v>
      </c>
      <c r="N2921" t="s">
        <v>35947</v>
      </c>
    </row>
    <row r="2922" spans="1:21" x14ac:dyDescent="0.35">
      <c r="A2922" t="s">
        <v>10630</v>
      </c>
      <c r="B2922" t="s">
        <v>48427</v>
      </c>
      <c r="C2922" t="s">
        <v>48428</v>
      </c>
    </row>
    <row r="2923" spans="1:21" x14ac:dyDescent="0.35">
      <c r="A2923" t="s">
        <v>10633</v>
      </c>
      <c r="B2923" t="s">
        <v>48429</v>
      </c>
      <c r="C2923" t="s">
        <v>34374</v>
      </c>
      <c r="D2923" t="s">
        <v>48430</v>
      </c>
      <c r="E2923" t="s">
        <v>48431</v>
      </c>
      <c r="F2923" t="s">
        <v>48432</v>
      </c>
      <c r="G2923" t="s">
        <v>48433</v>
      </c>
      <c r="H2923" t="s">
        <v>48434</v>
      </c>
    </row>
    <row r="2924" spans="1:21" x14ac:dyDescent="0.35">
      <c r="A2924" t="s">
        <v>10636</v>
      </c>
      <c r="B2924" t="s">
        <v>10638</v>
      </c>
    </row>
    <row r="2925" spans="1:21" x14ac:dyDescent="0.35">
      <c r="A2925" t="s">
        <v>10640</v>
      </c>
      <c r="B2925" t="s">
        <v>47701</v>
      </c>
      <c r="C2925" t="s">
        <v>48435</v>
      </c>
      <c r="D2925" t="s">
        <v>34929</v>
      </c>
      <c r="E2925" t="s">
        <v>48436</v>
      </c>
      <c r="F2925" t="s">
        <v>48437</v>
      </c>
      <c r="G2925" t="s">
        <v>48438</v>
      </c>
      <c r="H2925" t="s">
        <v>48439</v>
      </c>
      <c r="I2925" t="s">
        <v>48440</v>
      </c>
      <c r="J2925" t="s">
        <v>48441</v>
      </c>
      <c r="K2925" t="s">
        <v>48442</v>
      </c>
      <c r="L2925" t="s">
        <v>48443</v>
      </c>
      <c r="M2925" t="s">
        <v>48444</v>
      </c>
      <c r="N2925" t="s">
        <v>48445</v>
      </c>
      <c r="O2925" t="s">
        <v>48446</v>
      </c>
      <c r="P2925" t="s">
        <v>48447</v>
      </c>
      <c r="Q2925" t="s">
        <v>48448</v>
      </c>
      <c r="R2925" t="s">
        <v>48449</v>
      </c>
      <c r="S2925" t="s">
        <v>48450</v>
      </c>
      <c r="T2925" t="s">
        <v>48451</v>
      </c>
      <c r="U2925" t="s">
        <v>48452</v>
      </c>
    </row>
    <row r="2926" spans="1:21" x14ac:dyDescent="0.35">
      <c r="A2926" t="s">
        <v>10643</v>
      </c>
      <c r="B2926" t="s">
        <v>48404</v>
      </c>
      <c r="C2926" t="s">
        <v>48453</v>
      </c>
      <c r="D2926" t="s">
        <v>37500</v>
      </c>
      <c r="E2926" t="s">
        <v>48454</v>
      </c>
      <c r="F2926" t="s">
        <v>48411</v>
      </c>
      <c r="G2926" t="s">
        <v>48455</v>
      </c>
      <c r="H2926" t="s">
        <v>48456</v>
      </c>
      <c r="I2926" t="s">
        <v>48457</v>
      </c>
      <c r="J2926" t="s">
        <v>48458</v>
      </c>
      <c r="K2926" t="s">
        <v>48459</v>
      </c>
    </row>
    <row r="2927" spans="1:21" x14ac:dyDescent="0.35">
      <c r="A2927" t="s">
        <v>10646</v>
      </c>
      <c r="B2927" t="s">
        <v>40066</v>
      </c>
      <c r="C2927" t="s">
        <v>37909</v>
      </c>
      <c r="D2927" t="s">
        <v>44816</v>
      </c>
      <c r="E2927" t="s">
        <v>40068</v>
      </c>
      <c r="F2927" t="s">
        <v>40067</v>
      </c>
      <c r="G2927" t="s">
        <v>40069</v>
      </c>
      <c r="H2927" t="s">
        <v>48460</v>
      </c>
      <c r="I2927" t="s">
        <v>40071</v>
      </c>
      <c r="J2927" t="s">
        <v>40072</v>
      </c>
      <c r="K2927" t="s">
        <v>33113</v>
      </c>
      <c r="L2927" t="s">
        <v>40073</v>
      </c>
      <c r="M2927" t="s">
        <v>40074</v>
      </c>
    </row>
    <row r="2928" spans="1:21" x14ac:dyDescent="0.35">
      <c r="A2928" t="s">
        <v>10649</v>
      </c>
      <c r="B2928" t="s">
        <v>48461</v>
      </c>
      <c r="C2928" t="s">
        <v>48462</v>
      </c>
      <c r="D2928" t="s">
        <v>34488</v>
      </c>
    </row>
    <row r="2929" spans="1:19" x14ac:dyDescent="0.35">
      <c r="A2929" t="s">
        <v>10652</v>
      </c>
      <c r="B2929" t="s">
        <v>41697</v>
      </c>
      <c r="C2929" t="s">
        <v>41698</v>
      </c>
      <c r="D2929" t="s">
        <v>41699</v>
      </c>
      <c r="E2929" t="s">
        <v>41700</v>
      </c>
      <c r="F2929" t="s">
        <v>41701</v>
      </c>
      <c r="G2929" t="s">
        <v>33287</v>
      </c>
      <c r="H2929" t="s">
        <v>48463</v>
      </c>
      <c r="I2929" t="s">
        <v>45195</v>
      </c>
      <c r="J2929" t="s">
        <v>45196</v>
      </c>
      <c r="K2929" t="s">
        <v>32544</v>
      </c>
      <c r="L2929" t="s">
        <v>31406</v>
      </c>
      <c r="M2929" t="s">
        <v>37409</v>
      </c>
      <c r="N2929" t="s">
        <v>48464</v>
      </c>
      <c r="O2929" t="s">
        <v>45197</v>
      </c>
      <c r="P2929" t="s">
        <v>43170</v>
      </c>
    </row>
    <row r="2930" spans="1:19" x14ac:dyDescent="0.35">
      <c r="A2930" t="s">
        <v>10655</v>
      </c>
      <c r="B2930" t="s">
        <v>48465</v>
      </c>
      <c r="C2930" t="s">
        <v>40808</v>
      </c>
      <c r="D2930" t="s">
        <v>32178</v>
      </c>
      <c r="E2930" t="s">
        <v>48466</v>
      </c>
      <c r="F2930" t="s">
        <v>48467</v>
      </c>
      <c r="G2930" t="s">
        <v>48468</v>
      </c>
      <c r="H2930" t="s">
        <v>48469</v>
      </c>
      <c r="I2930" t="s">
        <v>48470</v>
      </c>
    </row>
    <row r="2931" spans="1:19" x14ac:dyDescent="0.35">
      <c r="A2931" t="s">
        <v>10658</v>
      </c>
    </row>
    <row r="2932" spans="1:19" x14ac:dyDescent="0.35">
      <c r="A2932" t="s">
        <v>10662</v>
      </c>
      <c r="B2932" t="s">
        <v>48471</v>
      </c>
      <c r="C2932" t="s">
        <v>48472</v>
      </c>
      <c r="D2932" t="s">
        <v>48473</v>
      </c>
      <c r="E2932" t="s">
        <v>39582</v>
      </c>
      <c r="F2932" t="s">
        <v>48474</v>
      </c>
      <c r="G2932" t="s">
        <v>48475</v>
      </c>
      <c r="H2932" t="s">
        <v>48476</v>
      </c>
      <c r="I2932" t="s">
        <v>39491</v>
      </c>
      <c r="J2932" t="s">
        <v>48477</v>
      </c>
      <c r="K2932" t="s">
        <v>34519</v>
      </c>
      <c r="L2932" t="s">
        <v>35529</v>
      </c>
    </row>
    <row r="2933" spans="1:19" x14ac:dyDescent="0.35">
      <c r="A2933" t="s">
        <v>10665</v>
      </c>
      <c r="B2933" t="s">
        <v>26552</v>
      </c>
      <c r="C2933" t="s">
        <v>32306</v>
      </c>
      <c r="D2933" t="s">
        <v>31405</v>
      </c>
      <c r="E2933" t="s">
        <v>38033</v>
      </c>
      <c r="F2933" t="s">
        <v>37372</v>
      </c>
      <c r="G2933" t="s">
        <v>42942</v>
      </c>
      <c r="H2933" t="s">
        <v>31483</v>
      </c>
    </row>
    <row r="2934" spans="1:19" x14ac:dyDescent="0.35">
      <c r="A2934" t="s">
        <v>10668</v>
      </c>
      <c r="B2934" t="s">
        <v>48478</v>
      </c>
      <c r="C2934" t="s">
        <v>48479</v>
      </c>
      <c r="D2934" t="s">
        <v>48480</v>
      </c>
      <c r="E2934" t="s">
        <v>48481</v>
      </c>
      <c r="F2934" t="s">
        <v>48482</v>
      </c>
      <c r="G2934" t="s">
        <v>48483</v>
      </c>
      <c r="H2934" t="s">
        <v>48484</v>
      </c>
      <c r="I2934" t="s">
        <v>48485</v>
      </c>
    </row>
    <row r="2935" spans="1:19" x14ac:dyDescent="0.35">
      <c r="A2935" t="s">
        <v>10672</v>
      </c>
      <c r="B2935" t="s">
        <v>48486</v>
      </c>
      <c r="C2935" t="s">
        <v>48487</v>
      </c>
      <c r="D2935" t="s">
        <v>48488</v>
      </c>
      <c r="E2935" t="s">
        <v>48489</v>
      </c>
      <c r="F2935" t="s">
        <v>34124</v>
      </c>
      <c r="G2935" t="s">
        <v>48490</v>
      </c>
      <c r="H2935" t="s">
        <v>48491</v>
      </c>
      <c r="I2935" t="s">
        <v>36173</v>
      </c>
      <c r="J2935" t="s">
        <v>48492</v>
      </c>
      <c r="K2935" t="s">
        <v>48493</v>
      </c>
      <c r="L2935" t="s">
        <v>48494</v>
      </c>
    </row>
    <row r="2936" spans="1:19" x14ac:dyDescent="0.35">
      <c r="A2936" t="s">
        <v>10676</v>
      </c>
      <c r="B2936" t="s">
        <v>48495</v>
      </c>
      <c r="C2936" t="s">
        <v>40511</v>
      </c>
      <c r="D2936" t="s">
        <v>48496</v>
      </c>
      <c r="E2936" t="s">
        <v>48497</v>
      </c>
      <c r="F2936" t="s">
        <v>48498</v>
      </c>
      <c r="G2936" t="s">
        <v>36642</v>
      </c>
      <c r="H2936" t="s">
        <v>48499</v>
      </c>
      <c r="I2936" t="s">
        <v>48500</v>
      </c>
    </row>
    <row r="2937" spans="1:19" x14ac:dyDescent="0.35">
      <c r="A2937" t="s">
        <v>10680</v>
      </c>
      <c r="B2937" t="s">
        <v>48501</v>
      </c>
      <c r="C2937" t="s">
        <v>48502</v>
      </c>
      <c r="D2937" t="s">
        <v>45632</v>
      </c>
      <c r="E2937" t="s">
        <v>48503</v>
      </c>
      <c r="F2937" t="s">
        <v>48504</v>
      </c>
      <c r="G2937" t="s">
        <v>48505</v>
      </c>
      <c r="H2937" t="s">
        <v>48506</v>
      </c>
      <c r="I2937" t="s">
        <v>48507</v>
      </c>
    </row>
    <row r="2938" spans="1:19" x14ac:dyDescent="0.35">
      <c r="A2938" t="s">
        <v>10684</v>
      </c>
      <c r="B2938" t="s">
        <v>48508</v>
      </c>
      <c r="C2938" t="s">
        <v>48509</v>
      </c>
      <c r="D2938" t="s">
        <v>42464</v>
      </c>
      <c r="E2938" t="s">
        <v>48510</v>
      </c>
      <c r="F2938" t="s">
        <v>48511</v>
      </c>
      <c r="G2938" t="s">
        <v>48512</v>
      </c>
    </row>
    <row r="2939" spans="1:19" x14ac:dyDescent="0.35">
      <c r="A2939" t="s">
        <v>10688</v>
      </c>
      <c r="B2939" t="s">
        <v>48513</v>
      </c>
      <c r="C2939" t="s">
        <v>42075</v>
      </c>
      <c r="D2939" t="s">
        <v>42076</v>
      </c>
      <c r="E2939" t="s">
        <v>32069</v>
      </c>
      <c r="F2939" t="s">
        <v>48514</v>
      </c>
      <c r="G2939" t="s">
        <v>42078</v>
      </c>
      <c r="H2939" t="s">
        <v>40001</v>
      </c>
    </row>
    <row r="2940" spans="1:19" x14ac:dyDescent="0.35">
      <c r="A2940" t="s">
        <v>10691</v>
      </c>
      <c r="B2940" t="s">
        <v>48515</v>
      </c>
      <c r="C2940" t="s">
        <v>48516</v>
      </c>
      <c r="D2940" t="s">
        <v>31727</v>
      </c>
      <c r="E2940" t="s">
        <v>43441</v>
      </c>
      <c r="F2940" t="s">
        <v>46991</v>
      </c>
      <c r="G2940" t="s">
        <v>38211</v>
      </c>
      <c r="H2940" t="s">
        <v>31715</v>
      </c>
      <c r="I2940" t="s">
        <v>34058</v>
      </c>
      <c r="J2940" t="s">
        <v>48517</v>
      </c>
    </row>
    <row r="2941" spans="1:19" x14ac:dyDescent="0.35">
      <c r="A2941" t="s">
        <v>10694</v>
      </c>
      <c r="B2941" t="s">
        <v>48518</v>
      </c>
      <c r="C2941" t="s">
        <v>48519</v>
      </c>
      <c r="D2941" t="s">
        <v>36252</v>
      </c>
      <c r="E2941" t="s">
        <v>48520</v>
      </c>
      <c r="F2941" t="s">
        <v>32546</v>
      </c>
      <c r="G2941" t="s">
        <v>36351</v>
      </c>
      <c r="H2941" t="s">
        <v>48521</v>
      </c>
      <c r="I2941" t="s">
        <v>46862</v>
      </c>
      <c r="J2941" t="s">
        <v>48522</v>
      </c>
      <c r="K2941" t="s">
        <v>33112</v>
      </c>
    </row>
    <row r="2942" spans="1:19" x14ac:dyDescent="0.35">
      <c r="A2942" t="s">
        <v>10698</v>
      </c>
      <c r="B2942" t="s">
        <v>36526</v>
      </c>
      <c r="C2942" t="s">
        <v>47809</v>
      </c>
      <c r="D2942" t="s">
        <v>48523</v>
      </c>
      <c r="E2942" t="s">
        <v>33492</v>
      </c>
      <c r="F2942" t="s">
        <v>33504</v>
      </c>
    </row>
    <row r="2943" spans="1:19" x14ac:dyDescent="0.35">
      <c r="A2943" t="s">
        <v>10702</v>
      </c>
      <c r="B2943" t="s">
        <v>48524</v>
      </c>
      <c r="C2943" t="s">
        <v>48525</v>
      </c>
      <c r="D2943" t="s">
        <v>48526</v>
      </c>
      <c r="E2943" t="s">
        <v>48527</v>
      </c>
      <c r="F2943" t="s">
        <v>48528</v>
      </c>
      <c r="G2943" t="s">
        <v>48529</v>
      </c>
      <c r="H2943" t="s">
        <v>48530</v>
      </c>
      <c r="I2943" t="s">
        <v>48531</v>
      </c>
      <c r="J2943" t="s">
        <v>48532</v>
      </c>
      <c r="K2943" t="s">
        <v>48533</v>
      </c>
      <c r="L2943" t="s">
        <v>48534</v>
      </c>
      <c r="M2943" t="s">
        <v>48535</v>
      </c>
      <c r="N2943" t="s">
        <v>48536</v>
      </c>
      <c r="O2943" t="s">
        <v>44706</v>
      </c>
      <c r="P2943" t="s">
        <v>39816</v>
      </c>
      <c r="Q2943" t="s">
        <v>40544</v>
      </c>
      <c r="R2943" t="s">
        <v>48537</v>
      </c>
      <c r="S2943" t="s">
        <v>48538</v>
      </c>
    </row>
    <row r="2944" spans="1:19" x14ac:dyDescent="0.35">
      <c r="A2944" t="s">
        <v>10705</v>
      </c>
      <c r="B2944" t="s">
        <v>48539</v>
      </c>
      <c r="C2944" t="s">
        <v>48540</v>
      </c>
      <c r="D2944" t="s">
        <v>48541</v>
      </c>
      <c r="E2944" t="s">
        <v>48542</v>
      </c>
      <c r="F2944" t="s">
        <v>48543</v>
      </c>
      <c r="G2944" t="s">
        <v>39185</v>
      </c>
      <c r="H2944" t="s">
        <v>48544</v>
      </c>
      <c r="I2944" t="s">
        <v>48545</v>
      </c>
      <c r="J2944" t="s">
        <v>48546</v>
      </c>
    </row>
    <row r="2945" spans="1:19" x14ac:dyDescent="0.35">
      <c r="A2945" t="s">
        <v>10708</v>
      </c>
      <c r="B2945" t="s">
        <v>48495</v>
      </c>
      <c r="C2945" t="s">
        <v>48547</v>
      </c>
      <c r="D2945" t="s">
        <v>48548</v>
      </c>
      <c r="E2945" t="s">
        <v>48549</v>
      </c>
      <c r="F2945" t="s">
        <v>48550</v>
      </c>
      <c r="G2945" t="s">
        <v>48551</v>
      </c>
      <c r="H2945" t="s">
        <v>48552</v>
      </c>
    </row>
    <row r="2946" spans="1:19" x14ac:dyDescent="0.35">
      <c r="A2946" t="s">
        <v>10712</v>
      </c>
    </row>
    <row r="2947" spans="1:19" x14ac:dyDescent="0.35">
      <c r="A2947" t="s">
        <v>10715</v>
      </c>
      <c r="B2947" t="s">
        <v>46203</v>
      </c>
      <c r="C2947" t="s">
        <v>38457</v>
      </c>
      <c r="D2947" t="s">
        <v>34350</v>
      </c>
      <c r="E2947" t="s">
        <v>36335</v>
      </c>
      <c r="F2947" t="s">
        <v>33781</v>
      </c>
      <c r="G2947" t="s">
        <v>31757</v>
      </c>
      <c r="H2947" t="s">
        <v>38755</v>
      </c>
      <c r="I2947" t="s">
        <v>31866</v>
      </c>
      <c r="J2947" t="s">
        <v>48553</v>
      </c>
      <c r="K2947" t="s">
        <v>33715</v>
      </c>
      <c r="L2947" t="s">
        <v>48554</v>
      </c>
      <c r="M2947" t="s">
        <v>48555</v>
      </c>
      <c r="N2947" t="s">
        <v>37275</v>
      </c>
      <c r="O2947" t="s">
        <v>40565</v>
      </c>
      <c r="P2947" t="s">
        <v>37264</v>
      </c>
      <c r="Q2947" t="s">
        <v>35864</v>
      </c>
      <c r="R2947" t="s">
        <v>31788</v>
      </c>
    </row>
    <row r="2948" spans="1:19" x14ac:dyDescent="0.35">
      <c r="A2948" t="s">
        <v>10718</v>
      </c>
      <c r="B2948" t="s">
        <v>39264</v>
      </c>
      <c r="C2948" t="s">
        <v>48556</v>
      </c>
      <c r="D2948" t="s">
        <v>48557</v>
      </c>
      <c r="E2948" t="s">
        <v>48558</v>
      </c>
      <c r="F2948" t="s">
        <v>48559</v>
      </c>
    </row>
    <row r="2949" spans="1:19" x14ac:dyDescent="0.35">
      <c r="A2949" t="s">
        <v>10721</v>
      </c>
      <c r="B2949" t="s">
        <v>48560</v>
      </c>
      <c r="C2949" t="s">
        <v>48561</v>
      </c>
      <c r="D2949" t="s">
        <v>48562</v>
      </c>
      <c r="E2949" t="s">
        <v>48563</v>
      </c>
      <c r="F2949" t="s">
        <v>38318</v>
      </c>
      <c r="G2949" t="s">
        <v>48564</v>
      </c>
      <c r="H2949" t="s">
        <v>48565</v>
      </c>
      <c r="I2949" t="s">
        <v>42339</v>
      </c>
      <c r="J2949" t="s">
        <v>48566</v>
      </c>
      <c r="K2949" t="s">
        <v>48567</v>
      </c>
      <c r="L2949" t="s">
        <v>48568</v>
      </c>
      <c r="M2949" t="s">
        <v>48569</v>
      </c>
      <c r="N2949" t="s">
        <v>48570</v>
      </c>
      <c r="O2949" t="s">
        <v>48571</v>
      </c>
      <c r="P2949" t="s">
        <v>48572</v>
      </c>
      <c r="Q2949" t="s">
        <v>48573</v>
      </c>
      <c r="R2949" t="s">
        <v>48574</v>
      </c>
    </row>
    <row r="2950" spans="1:19" x14ac:dyDescent="0.35">
      <c r="A2950" t="s">
        <v>10725</v>
      </c>
    </row>
    <row r="2951" spans="1:19" x14ac:dyDescent="0.35">
      <c r="A2951" t="s">
        <v>10728</v>
      </c>
      <c r="B2951" t="s">
        <v>10730</v>
      </c>
    </row>
    <row r="2952" spans="1:19" x14ac:dyDescent="0.35">
      <c r="A2952" t="s">
        <v>10732</v>
      </c>
      <c r="B2952" t="s">
        <v>48575</v>
      </c>
      <c r="C2952" t="s">
        <v>35141</v>
      </c>
      <c r="D2952" t="s">
        <v>43750</v>
      </c>
      <c r="E2952" t="s">
        <v>48576</v>
      </c>
      <c r="F2952" t="s">
        <v>48577</v>
      </c>
      <c r="G2952" t="s">
        <v>48578</v>
      </c>
      <c r="H2952" t="s">
        <v>48579</v>
      </c>
      <c r="I2952" t="s">
        <v>48580</v>
      </c>
      <c r="J2952" t="s">
        <v>48581</v>
      </c>
      <c r="K2952" t="s">
        <v>48582</v>
      </c>
    </row>
    <row r="2953" spans="1:19" x14ac:dyDescent="0.35">
      <c r="A2953" t="s">
        <v>10736</v>
      </c>
      <c r="B2953" t="s">
        <v>10738</v>
      </c>
      <c r="C2953" t="s">
        <v>48583</v>
      </c>
      <c r="D2953" t="s">
        <v>48584</v>
      </c>
      <c r="E2953" t="s">
        <v>48585</v>
      </c>
      <c r="F2953" t="s">
        <v>48586</v>
      </c>
    </row>
    <row r="2954" spans="1:19" x14ac:dyDescent="0.35">
      <c r="A2954" t="s">
        <v>10740</v>
      </c>
      <c r="B2954" t="s">
        <v>10743</v>
      </c>
    </row>
    <row r="2955" spans="1:19" x14ac:dyDescent="0.35">
      <c r="A2955" t="s">
        <v>10745</v>
      </c>
      <c r="B2955" t="s">
        <v>48587</v>
      </c>
      <c r="C2955" t="s">
        <v>48588</v>
      </c>
      <c r="D2955" t="s">
        <v>48589</v>
      </c>
      <c r="E2955" t="s">
        <v>48590</v>
      </c>
      <c r="F2955" t="s">
        <v>48591</v>
      </c>
      <c r="G2955" t="s">
        <v>48592</v>
      </c>
      <c r="H2955" t="s">
        <v>48593</v>
      </c>
      <c r="I2955" t="s">
        <v>42251</v>
      </c>
      <c r="J2955" t="s">
        <v>46828</v>
      </c>
    </row>
    <row r="2956" spans="1:19" x14ac:dyDescent="0.35">
      <c r="A2956" t="s">
        <v>10748</v>
      </c>
      <c r="B2956" t="s">
        <v>48594</v>
      </c>
      <c r="C2956" t="s">
        <v>48595</v>
      </c>
      <c r="D2956" t="s">
        <v>48596</v>
      </c>
      <c r="E2956" t="s">
        <v>48597</v>
      </c>
      <c r="F2956" t="s">
        <v>48598</v>
      </c>
      <c r="G2956" t="s">
        <v>48599</v>
      </c>
      <c r="H2956" t="s">
        <v>48600</v>
      </c>
    </row>
    <row r="2957" spans="1:19" x14ac:dyDescent="0.35">
      <c r="A2957" t="s">
        <v>10751</v>
      </c>
      <c r="B2957" t="s">
        <v>48601</v>
      </c>
      <c r="C2957" t="s">
        <v>48602</v>
      </c>
      <c r="D2957" t="s">
        <v>34725</v>
      </c>
      <c r="E2957" t="s">
        <v>48603</v>
      </c>
      <c r="F2957" t="s">
        <v>33545</v>
      </c>
      <c r="G2957" t="s">
        <v>36014</v>
      </c>
      <c r="H2957" t="s">
        <v>47735</v>
      </c>
      <c r="I2957" t="s">
        <v>48604</v>
      </c>
      <c r="J2957" t="s">
        <v>40426</v>
      </c>
      <c r="K2957" t="s">
        <v>48605</v>
      </c>
    </row>
    <row r="2958" spans="1:19" x14ac:dyDescent="0.35">
      <c r="A2958" t="s">
        <v>10755</v>
      </c>
      <c r="B2958" t="s">
        <v>48606</v>
      </c>
      <c r="C2958" t="s">
        <v>48607</v>
      </c>
      <c r="D2958" t="s">
        <v>35581</v>
      </c>
      <c r="E2958" t="s">
        <v>37772</v>
      </c>
      <c r="F2958" t="s">
        <v>42502</v>
      </c>
      <c r="G2958" t="s">
        <v>48608</v>
      </c>
    </row>
    <row r="2959" spans="1:19" x14ac:dyDescent="0.35">
      <c r="A2959" t="s">
        <v>10759</v>
      </c>
      <c r="B2959" t="s">
        <v>32121</v>
      </c>
      <c r="C2959" t="s">
        <v>46713</v>
      </c>
      <c r="D2959" t="s">
        <v>32878</v>
      </c>
      <c r="E2959" t="s">
        <v>48609</v>
      </c>
      <c r="F2959" t="s">
        <v>32773</v>
      </c>
      <c r="G2959" t="s">
        <v>47511</v>
      </c>
      <c r="H2959" t="s">
        <v>45608</v>
      </c>
      <c r="I2959" t="s">
        <v>48610</v>
      </c>
    </row>
    <row r="2960" spans="1:19" x14ac:dyDescent="0.35">
      <c r="A2960" t="s">
        <v>10763</v>
      </c>
      <c r="B2960" t="s">
        <v>43505</v>
      </c>
      <c r="C2960" t="s">
        <v>33242</v>
      </c>
      <c r="D2960" t="s">
        <v>43510</v>
      </c>
      <c r="E2960" t="s">
        <v>33240</v>
      </c>
      <c r="F2960" t="s">
        <v>43557</v>
      </c>
      <c r="G2960" t="s">
        <v>43508</v>
      </c>
      <c r="H2960" t="s">
        <v>38494</v>
      </c>
      <c r="I2960" t="s">
        <v>33241</v>
      </c>
      <c r="J2960" t="s">
        <v>34527</v>
      </c>
      <c r="K2960" t="s">
        <v>31808</v>
      </c>
      <c r="L2960" t="s">
        <v>32449</v>
      </c>
      <c r="M2960" t="s">
        <v>43511</v>
      </c>
      <c r="N2960" t="s">
        <v>48611</v>
      </c>
      <c r="O2960" t="s">
        <v>47700</v>
      </c>
      <c r="P2960" t="s">
        <v>48612</v>
      </c>
      <c r="Q2960" t="s">
        <v>48613</v>
      </c>
      <c r="R2960" t="s">
        <v>48614</v>
      </c>
      <c r="S2960" t="s">
        <v>36770</v>
      </c>
    </row>
    <row r="2961" spans="1:21" x14ac:dyDescent="0.35">
      <c r="A2961" t="s">
        <v>10766</v>
      </c>
      <c r="B2961" t="s">
        <v>48615</v>
      </c>
      <c r="C2961" t="s">
        <v>48616</v>
      </c>
      <c r="D2961" t="s">
        <v>48617</v>
      </c>
      <c r="E2961" t="s">
        <v>48618</v>
      </c>
      <c r="F2961" t="s">
        <v>48619</v>
      </c>
      <c r="G2961" t="s">
        <v>34547</v>
      </c>
      <c r="H2961" t="s">
        <v>48620</v>
      </c>
      <c r="I2961" t="s">
        <v>48621</v>
      </c>
      <c r="J2961" t="s">
        <v>48622</v>
      </c>
      <c r="K2961" t="s">
        <v>48623</v>
      </c>
    </row>
    <row r="2962" spans="1:21" x14ac:dyDescent="0.35">
      <c r="A2962" t="s">
        <v>10769</v>
      </c>
      <c r="B2962" t="s">
        <v>48624</v>
      </c>
      <c r="C2962" t="s">
        <v>48625</v>
      </c>
      <c r="D2962" t="s">
        <v>48626</v>
      </c>
      <c r="E2962" t="s">
        <v>48627</v>
      </c>
      <c r="F2962" t="s">
        <v>48628</v>
      </c>
      <c r="G2962" t="s">
        <v>48629</v>
      </c>
      <c r="H2962" t="s">
        <v>34496</v>
      </c>
      <c r="I2962" t="s">
        <v>35659</v>
      </c>
      <c r="J2962" t="s">
        <v>48630</v>
      </c>
      <c r="K2962" t="s">
        <v>35951</v>
      </c>
    </row>
    <row r="2963" spans="1:21" x14ac:dyDescent="0.35">
      <c r="A2963" t="s">
        <v>10773</v>
      </c>
      <c r="B2963" t="s">
        <v>48631</v>
      </c>
      <c r="C2963" t="s">
        <v>34192</v>
      </c>
      <c r="D2963" t="s">
        <v>35956</v>
      </c>
      <c r="E2963" t="s">
        <v>32581</v>
      </c>
      <c r="F2963" t="s">
        <v>48632</v>
      </c>
      <c r="G2963" t="s">
        <v>48633</v>
      </c>
      <c r="H2963" t="s">
        <v>48634</v>
      </c>
      <c r="I2963" t="s">
        <v>48635</v>
      </c>
      <c r="J2963" t="s">
        <v>48636</v>
      </c>
    </row>
    <row r="2964" spans="1:21" x14ac:dyDescent="0.35">
      <c r="A2964" t="s">
        <v>10777</v>
      </c>
      <c r="B2964" t="s">
        <v>48637</v>
      </c>
      <c r="C2964" t="s">
        <v>35196</v>
      </c>
      <c r="D2964" t="s">
        <v>34078</v>
      </c>
      <c r="E2964" t="s">
        <v>48638</v>
      </c>
      <c r="F2964" t="s">
        <v>48639</v>
      </c>
      <c r="G2964" t="s">
        <v>48640</v>
      </c>
      <c r="H2964" t="s">
        <v>44281</v>
      </c>
      <c r="I2964" t="s">
        <v>48641</v>
      </c>
      <c r="J2964" t="s">
        <v>42826</v>
      </c>
      <c r="K2964" t="s">
        <v>48642</v>
      </c>
      <c r="L2964" t="s">
        <v>48643</v>
      </c>
      <c r="M2964" t="s">
        <v>48644</v>
      </c>
      <c r="N2964" t="s">
        <v>44822</v>
      </c>
      <c r="O2964" t="s">
        <v>31656</v>
      </c>
      <c r="P2964" t="s">
        <v>39068</v>
      </c>
      <c r="Q2964" t="s">
        <v>31846</v>
      </c>
      <c r="R2964" t="s">
        <v>39692</v>
      </c>
      <c r="S2964" t="s">
        <v>48645</v>
      </c>
      <c r="T2964" t="s">
        <v>48646</v>
      </c>
      <c r="U2964" t="s">
        <v>38516</v>
      </c>
    </row>
    <row r="2965" spans="1:21" x14ac:dyDescent="0.35">
      <c r="A2965" t="s">
        <v>10781</v>
      </c>
      <c r="B2965" t="s">
        <v>48647</v>
      </c>
      <c r="C2965" t="s">
        <v>48648</v>
      </c>
      <c r="D2965" t="s">
        <v>48649</v>
      </c>
      <c r="E2965" t="s">
        <v>48650</v>
      </c>
      <c r="F2965" t="s">
        <v>48651</v>
      </c>
      <c r="G2965" t="s">
        <v>48652</v>
      </c>
      <c r="H2965" t="s">
        <v>48653</v>
      </c>
      <c r="I2965" t="s">
        <v>48654</v>
      </c>
    </row>
    <row r="2966" spans="1:21" x14ac:dyDescent="0.35">
      <c r="A2966" t="s">
        <v>10785</v>
      </c>
      <c r="B2966" t="s">
        <v>10787</v>
      </c>
    </row>
    <row r="2967" spans="1:21" x14ac:dyDescent="0.35">
      <c r="A2967" t="s">
        <v>10789</v>
      </c>
      <c r="B2967" t="s">
        <v>43505</v>
      </c>
      <c r="C2967" t="s">
        <v>33715</v>
      </c>
      <c r="D2967" t="s">
        <v>38494</v>
      </c>
      <c r="E2967" t="s">
        <v>31791</v>
      </c>
      <c r="F2967" t="s">
        <v>48655</v>
      </c>
      <c r="G2967" t="s">
        <v>31763</v>
      </c>
      <c r="H2967" t="s">
        <v>31799</v>
      </c>
      <c r="I2967" t="s">
        <v>32985</v>
      </c>
      <c r="J2967" t="s">
        <v>46086</v>
      </c>
      <c r="K2967" t="s">
        <v>44290</v>
      </c>
    </row>
    <row r="2968" spans="1:21" x14ac:dyDescent="0.35">
      <c r="A2968" t="s">
        <v>10792</v>
      </c>
    </row>
    <row r="2969" spans="1:21" x14ac:dyDescent="0.35">
      <c r="A2969" t="s">
        <v>10795</v>
      </c>
      <c r="B2969" t="s">
        <v>10797</v>
      </c>
    </row>
    <row r="2970" spans="1:21" x14ac:dyDescent="0.35">
      <c r="A2970" t="s">
        <v>10799</v>
      </c>
      <c r="B2970" t="s">
        <v>48656</v>
      </c>
      <c r="C2970" t="s">
        <v>48657</v>
      </c>
      <c r="D2970" t="s">
        <v>48658</v>
      </c>
      <c r="E2970" t="s">
        <v>48659</v>
      </c>
      <c r="F2970" t="s">
        <v>48660</v>
      </c>
      <c r="G2970" t="s">
        <v>48661</v>
      </c>
      <c r="H2970" t="s">
        <v>34987</v>
      </c>
      <c r="I2970" t="s">
        <v>36750</v>
      </c>
    </row>
    <row r="2971" spans="1:21" x14ac:dyDescent="0.35">
      <c r="A2971" t="s">
        <v>10803</v>
      </c>
      <c r="B2971" t="s">
        <v>40816</v>
      </c>
      <c r="C2971" t="s">
        <v>46714</v>
      </c>
      <c r="D2971" t="s">
        <v>47533</v>
      </c>
      <c r="E2971" t="s">
        <v>45298</v>
      </c>
      <c r="F2971" t="s">
        <v>32904</v>
      </c>
      <c r="G2971" t="s">
        <v>32878</v>
      </c>
      <c r="H2971" t="s">
        <v>47511</v>
      </c>
      <c r="I2971" t="s">
        <v>48662</v>
      </c>
      <c r="J2971" t="s">
        <v>47474</v>
      </c>
      <c r="K2971" t="s">
        <v>45608</v>
      </c>
    </row>
    <row r="2972" spans="1:21" x14ac:dyDescent="0.35">
      <c r="A2972" t="s">
        <v>10807</v>
      </c>
      <c r="B2972" t="s">
        <v>48663</v>
      </c>
      <c r="C2972" t="s">
        <v>48664</v>
      </c>
      <c r="D2972" t="s">
        <v>48665</v>
      </c>
      <c r="E2972" t="s">
        <v>48666</v>
      </c>
      <c r="F2972" t="s">
        <v>48667</v>
      </c>
      <c r="G2972" t="s">
        <v>48668</v>
      </c>
      <c r="H2972" t="s">
        <v>35014</v>
      </c>
      <c r="I2972" t="s">
        <v>48206</v>
      </c>
      <c r="J2972" t="s">
        <v>48669</v>
      </c>
      <c r="K2972" t="s">
        <v>48670</v>
      </c>
      <c r="L2972" t="s">
        <v>48671</v>
      </c>
      <c r="M2972" t="s">
        <v>48672</v>
      </c>
    </row>
    <row r="2973" spans="1:21" x14ac:dyDescent="0.35">
      <c r="A2973" t="s">
        <v>10811</v>
      </c>
      <c r="B2973" t="s">
        <v>48673</v>
      </c>
      <c r="C2973" t="s">
        <v>48674</v>
      </c>
      <c r="D2973" t="s">
        <v>48675</v>
      </c>
      <c r="E2973" t="s">
        <v>37430</v>
      </c>
      <c r="F2973" t="s">
        <v>42800</v>
      </c>
      <c r="G2973" t="s">
        <v>48676</v>
      </c>
      <c r="H2973" t="s">
        <v>48677</v>
      </c>
      <c r="I2973" t="s">
        <v>48678</v>
      </c>
      <c r="J2973" t="s">
        <v>33081</v>
      </c>
      <c r="K2973" t="s">
        <v>48679</v>
      </c>
      <c r="L2973" t="s">
        <v>48680</v>
      </c>
    </row>
    <row r="2974" spans="1:21" x14ac:dyDescent="0.35">
      <c r="A2974" t="s">
        <v>10814</v>
      </c>
      <c r="B2974" t="s">
        <v>48681</v>
      </c>
      <c r="C2974" t="s">
        <v>41803</v>
      </c>
      <c r="D2974" t="s">
        <v>46606</v>
      </c>
      <c r="E2974" t="s">
        <v>48682</v>
      </c>
      <c r="F2974" t="s">
        <v>48683</v>
      </c>
      <c r="G2974" t="s">
        <v>48684</v>
      </c>
      <c r="H2974" t="s">
        <v>48685</v>
      </c>
      <c r="I2974" t="s">
        <v>48686</v>
      </c>
      <c r="J2974" t="s">
        <v>48687</v>
      </c>
      <c r="K2974" t="s">
        <v>48688</v>
      </c>
      <c r="L2974" t="s">
        <v>48689</v>
      </c>
      <c r="M2974" t="s">
        <v>48690</v>
      </c>
      <c r="N2974" t="s">
        <v>48691</v>
      </c>
      <c r="O2974" t="s">
        <v>48692</v>
      </c>
    </row>
    <row r="2975" spans="1:21" x14ac:dyDescent="0.35">
      <c r="A2975" t="s">
        <v>10818</v>
      </c>
      <c r="B2975" t="s">
        <v>37135</v>
      </c>
      <c r="C2975" t="s">
        <v>48693</v>
      </c>
      <c r="D2975" t="s">
        <v>36602</v>
      </c>
      <c r="E2975" t="s">
        <v>32045</v>
      </c>
      <c r="F2975" t="s">
        <v>42072</v>
      </c>
      <c r="G2975" t="s">
        <v>48694</v>
      </c>
      <c r="H2975" t="s">
        <v>48695</v>
      </c>
      <c r="I2975" t="s">
        <v>48696</v>
      </c>
      <c r="J2975" t="s">
        <v>48697</v>
      </c>
      <c r="K2975" t="s">
        <v>48698</v>
      </c>
      <c r="L2975" t="s">
        <v>48699</v>
      </c>
      <c r="M2975" t="s">
        <v>48700</v>
      </c>
    </row>
    <row r="2976" spans="1:21" x14ac:dyDescent="0.35">
      <c r="A2976" t="s">
        <v>10821</v>
      </c>
      <c r="B2976" t="s">
        <v>48701</v>
      </c>
      <c r="C2976" t="s">
        <v>48702</v>
      </c>
      <c r="D2976" t="s">
        <v>48703</v>
      </c>
      <c r="E2976" t="s">
        <v>48704</v>
      </c>
      <c r="F2976" t="s">
        <v>48705</v>
      </c>
      <c r="G2976" t="s">
        <v>48706</v>
      </c>
      <c r="H2976" t="s">
        <v>48707</v>
      </c>
      <c r="I2976" t="s">
        <v>42016</v>
      </c>
      <c r="J2976" t="s">
        <v>48708</v>
      </c>
      <c r="K2976" t="s">
        <v>48709</v>
      </c>
      <c r="L2976" t="s">
        <v>48710</v>
      </c>
    </row>
    <row r="2977" spans="1:28" x14ac:dyDescent="0.35">
      <c r="A2977" t="s">
        <v>10824</v>
      </c>
      <c r="B2977" t="s">
        <v>10827</v>
      </c>
    </row>
    <row r="2978" spans="1:28" x14ac:dyDescent="0.35">
      <c r="A2978" t="s">
        <v>10829</v>
      </c>
      <c r="B2978" t="s">
        <v>48711</v>
      </c>
      <c r="C2978" t="s">
        <v>48712</v>
      </c>
      <c r="D2978" t="s">
        <v>48713</v>
      </c>
      <c r="E2978" t="s">
        <v>48714</v>
      </c>
      <c r="F2978" t="s">
        <v>43136</v>
      </c>
      <c r="G2978" t="s">
        <v>40450</v>
      </c>
      <c r="H2978" t="s">
        <v>48715</v>
      </c>
      <c r="I2978" t="s">
        <v>48716</v>
      </c>
      <c r="J2978" t="s">
        <v>48717</v>
      </c>
      <c r="K2978" t="s">
        <v>48718</v>
      </c>
      <c r="L2978" t="s">
        <v>48719</v>
      </c>
      <c r="M2978" t="s">
        <v>40451</v>
      </c>
      <c r="N2978" t="s">
        <v>48720</v>
      </c>
      <c r="O2978" t="s">
        <v>41518</v>
      </c>
      <c r="P2978" t="s">
        <v>48721</v>
      </c>
      <c r="Q2978" t="s">
        <v>40447</v>
      </c>
      <c r="R2978" t="s">
        <v>48722</v>
      </c>
      <c r="S2978" t="s">
        <v>48723</v>
      </c>
      <c r="T2978" t="s">
        <v>48724</v>
      </c>
      <c r="U2978" t="s">
        <v>48725</v>
      </c>
      <c r="V2978" t="s">
        <v>48726</v>
      </c>
      <c r="W2978" t="s">
        <v>48727</v>
      </c>
      <c r="X2978" t="s">
        <v>48728</v>
      </c>
      <c r="Y2978" t="s">
        <v>48729</v>
      </c>
      <c r="Z2978" t="s">
        <v>48730</v>
      </c>
      <c r="AA2978" t="s">
        <v>41515</v>
      </c>
      <c r="AB2978" t="s">
        <v>36125</v>
      </c>
    </row>
    <row r="2979" spans="1:28" x14ac:dyDescent="0.35">
      <c r="A2979" t="s">
        <v>10832</v>
      </c>
      <c r="B2979" t="s">
        <v>48731</v>
      </c>
      <c r="C2979" t="s">
        <v>48732</v>
      </c>
      <c r="D2979" t="s">
        <v>48733</v>
      </c>
      <c r="E2979" t="s">
        <v>48734</v>
      </c>
    </row>
    <row r="2980" spans="1:28" x14ac:dyDescent="0.35">
      <c r="A2980" t="s">
        <v>10835</v>
      </c>
      <c r="B2980" t="s">
        <v>6237</v>
      </c>
    </row>
    <row r="2981" spans="1:28" x14ac:dyDescent="0.35">
      <c r="A2981" t="s">
        <v>10839</v>
      </c>
      <c r="B2981" t="s">
        <v>37585</v>
      </c>
      <c r="C2981" t="s">
        <v>36852</v>
      </c>
      <c r="D2981" t="s">
        <v>48735</v>
      </c>
      <c r="E2981" t="s">
        <v>48736</v>
      </c>
      <c r="F2981" t="s">
        <v>48737</v>
      </c>
      <c r="G2981" t="s">
        <v>48738</v>
      </c>
      <c r="H2981" t="s">
        <v>48739</v>
      </c>
      <c r="I2981" t="s">
        <v>32953</v>
      </c>
      <c r="J2981" t="s">
        <v>45829</v>
      </c>
      <c r="K2981" t="s">
        <v>35714</v>
      </c>
      <c r="L2981" t="s">
        <v>35139</v>
      </c>
      <c r="M2981" t="s">
        <v>48740</v>
      </c>
      <c r="N2981" t="s">
        <v>48741</v>
      </c>
      <c r="O2981" t="s">
        <v>48742</v>
      </c>
    </row>
    <row r="2982" spans="1:28" x14ac:dyDescent="0.35">
      <c r="A2982" t="s">
        <v>10842</v>
      </c>
      <c r="B2982" t="s">
        <v>9953</v>
      </c>
    </row>
    <row r="2983" spans="1:28" x14ac:dyDescent="0.35">
      <c r="A2983" t="s">
        <v>10845</v>
      </c>
      <c r="B2983" t="s">
        <v>48743</v>
      </c>
      <c r="C2983" t="s">
        <v>48744</v>
      </c>
      <c r="D2983" t="s">
        <v>48745</v>
      </c>
      <c r="E2983" t="s">
        <v>48746</v>
      </c>
      <c r="F2983" t="s">
        <v>48747</v>
      </c>
      <c r="G2983" t="s">
        <v>48748</v>
      </c>
      <c r="H2983" t="s">
        <v>48749</v>
      </c>
      <c r="I2983" t="s">
        <v>48750</v>
      </c>
      <c r="J2983" t="s">
        <v>48751</v>
      </c>
      <c r="K2983" t="s">
        <v>48752</v>
      </c>
      <c r="L2983" t="s">
        <v>48753</v>
      </c>
    </row>
    <row r="2984" spans="1:28" x14ac:dyDescent="0.35">
      <c r="A2984" t="s">
        <v>10849</v>
      </c>
    </row>
    <row r="2985" spans="1:28" x14ac:dyDescent="0.35">
      <c r="A2985" t="s">
        <v>10852</v>
      </c>
      <c r="B2985" t="s">
        <v>10787</v>
      </c>
    </row>
    <row r="2986" spans="1:28" x14ac:dyDescent="0.35">
      <c r="A2986" t="s">
        <v>10855</v>
      </c>
      <c r="B2986" t="s">
        <v>48754</v>
      </c>
      <c r="C2986" t="s">
        <v>48755</v>
      </c>
      <c r="D2986" t="s">
        <v>48756</v>
      </c>
      <c r="E2986" t="s">
        <v>48757</v>
      </c>
      <c r="F2986" t="s">
        <v>48758</v>
      </c>
      <c r="G2986" t="s">
        <v>48759</v>
      </c>
      <c r="H2986" t="s">
        <v>48760</v>
      </c>
    </row>
    <row r="2987" spans="1:28" x14ac:dyDescent="0.35">
      <c r="A2987" t="s">
        <v>10858</v>
      </c>
      <c r="B2987" t="s">
        <v>38733</v>
      </c>
      <c r="C2987" t="s">
        <v>48761</v>
      </c>
      <c r="D2987" t="s">
        <v>37434</v>
      </c>
      <c r="E2987" t="s">
        <v>43700</v>
      </c>
      <c r="F2987" t="s">
        <v>45260</v>
      </c>
      <c r="G2987" t="s">
        <v>48762</v>
      </c>
      <c r="H2987" t="s">
        <v>32861</v>
      </c>
      <c r="I2987" t="s">
        <v>37437</v>
      </c>
    </row>
    <row r="2988" spans="1:28" x14ac:dyDescent="0.35">
      <c r="A2988" t="s">
        <v>10862</v>
      </c>
      <c r="B2988" t="s">
        <v>47557</v>
      </c>
      <c r="C2988" t="s">
        <v>33181</v>
      </c>
      <c r="D2988" t="s">
        <v>48763</v>
      </c>
      <c r="E2988" t="s">
        <v>48764</v>
      </c>
      <c r="F2988" t="s">
        <v>39538</v>
      </c>
    </row>
    <row r="2989" spans="1:28" x14ac:dyDescent="0.35">
      <c r="A2989" t="s">
        <v>10865</v>
      </c>
      <c r="B2989" t="s">
        <v>5726</v>
      </c>
    </row>
    <row r="2990" spans="1:28" x14ac:dyDescent="0.35">
      <c r="A2990" t="s">
        <v>10868</v>
      </c>
      <c r="B2990" t="s">
        <v>48765</v>
      </c>
      <c r="C2990" t="s">
        <v>48766</v>
      </c>
      <c r="D2990" t="s">
        <v>48767</v>
      </c>
      <c r="E2990" t="s">
        <v>48768</v>
      </c>
      <c r="F2990" t="s">
        <v>48769</v>
      </c>
      <c r="G2990" t="s">
        <v>48770</v>
      </c>
    </row>
    <row r="2991" spans="1:28" x14ac:dyDescent="0.35">
      <c r="A2991" t="s">
        <v>10871</v>
      </c>
      <c r="B2991" t="s">
        <v>48771</v>
      </c>
      <c r="C2991" t="s">
        <v>39877</v>
      </c>
      <c r="D2991" t="s">
        <v>48772</v>
      </c>
      <c r="E2991" t="s">
        <v>32262</v>
      </c>
      <c r="F2991" t="s">
        <v>48773</v>
      </c>
      <c r="G2991" t="s">
        <v>48774</v>
      </c>
      <c r="H2991" t="s">
        <v>45472</v>
      </c>
      <c r="I2991" t="s">
        <v>48775</v>
      </c>
    </row>
    <row r="2992" spans="1:28" x14ac:dyDescent="0.35">
      <c r="A2992" t="s">
        <v>10875</v>
      </c>
      <c r="B2992" t="s">
        <v>48776</v>
      </c>
      <c r="C2992" t="s">
        <v>48777</v>
      </c>
      <c r="D2992" t="s">
        <v>48778</v>
      </c>
      <c r="E2992" t="s">
        <v>48779</v>
      </c>
      <c r="F2992" t="s">
        <v>48780</v>
      </c>
      <c r="G2992" t="s">
        <v>48781</v>
      </c>
      <c r="H2992" t="s">
        <v>48782</v>
      </c>
      <c r="I2992" t="s">
        <v>48783</v>
      </c>
    </row>
    <row r="2993" spans="1:16" x14ac:dyDescent="0.35">
      <c r="A2993" t="s">
        <v>10879</v>
      </c>
      <c r="B2993" t="s">
        <v>28757</v>
      </c>
      <c r="C2993" t="s">
        <v>48784</v>
      </c>
      <c r="D2993" t="s">
        <v>48785</v>
      </c>
      <c r="E2993" t="s">
        <v>48786</v>
      </c>
      <c r="F2993" t="s">
        <v>48787</v>
      </c>
      <c r="G2993" t="s">
        <v>40472</v>
      </c>
      <c r="H2993" t="s">
        <v>48788</v>
      </c>
      <c r="I2993" t="s">
        <v>48789</v>
      </c>
      <c r="J2993" t="s">
        <v>48790</v>
      </c>
    </row>
    <row r="2994" spans="1:16" x14ac:dyDescent="0.35">
      <c r="A2994" t="s">
        <v>10882</v>
      </c>
      <c r="B2994" t="s">
        <v>48791</v>
      </c>
      <c r="C2994" t="s">
        <v>31858</v>
      </c>
      <c r="D2994" t="s">
        <v>48792</v>
      </c>
      <c r="E2994" t="s">
        <v>48793</v>
      </c>
      <c r="F2994" t="s">
        <v>48794</v>
      </c>
      <c r="G2994" t="s">
        <v>48795</v>
      </c>
      <c r="H2994" t="s">
        <v>48693</v>
      </c>
      <c r="I2994" t="s">
        <v>48796</v>
      </c>
    </row>
    <row r="2995" spans="1:16" x14ac:dyDescent="0.35">
      <c r="A2995" t="s">
        <v>10885</v>
      </c>
      <c r="B2995" t="s">
        <v>48797</v>
      </c>
      <c r="C2995" t="s">
        <v>48798</v>
      </c>
    </row>
    <row r="2996" spans="1:16" x14ac:dyDescent="0.35">
      <c r="A2996" t="s">
        <v>10888</v>
      </c>
      <c r="B2996" t="s">
        <v>32538</v>
      </c>
      <c r="C2996" t="s">
        <v>48799</v>
      </c>
      <c r="D2996" t="s">
        <v>48800</v>
      </c>
      <c r="E2996" t="s">
        <v>36917</v>
      </c>
      <c r="F2996" t="s">
        <v>48801</v>
      </c>
      <c r="G2996" t="s">
        <v>37151</v>
      </c>
      <c r="H2996" t="s">
        <v>39025</v>
      </c>
    </row>
    <row r="2997" spans="1:16" x14ac:dyDescent="0.35">
      <c r="A2997" t="s">
        <v>10891</v>
      </c>
      <c r="B2997" t="s">
        <v>33214</v>
      </c>
      <c r="C2997" t="s">
        <v>48802</v>
      </c>
      <c r="D2997" t="s">
        <v>48803</v>
      </c>
      <c r="E2997" t="s">
        <v>48804</v>
      </c>
      <c r="F2997" t="s">
        <v>48805</v>
      </c>
      <c r="G2997" t="s">
        <v>48806</v>
      </c>
      <c r="H2997" t="s">
        <v>48807</v>
      </c>
      <c r="I2997" t="s">
        <v>48808</v>
      </c>
      <c r="J2997" t="s">
        <v>48809</v>
      </c>
      <c r="K2997" t="s">
        <v>42719</v>
      </c>
      <c r="L2997" t="s">
        <v>48810</v>
      </c>
      <c r="M2997" t="s">
        <v>48811</v>
      </c>
    </row>
    <row r="2998" spans="1:16" x14ac:dyDescent="0.35">
      <c r="A2998" t="s">
        <v>10895</v>
      </c>
      <c r="B2998" t="s">
        <v>10897</v>
      </c>
    </row>
    <row r="2999" spans="1:16" x14ac:dyDescent="0.35">
      <c r="A2999" t="s">
        <v>10899</v>
      </c>
      <c r="B2999" t="s">
        <v>48812</v>
      </c>
      <c r="C2999" t="s">
        <v>48813</v>
      </c>
      <c r="D2999" t="s">
        <v>48814</v>
      </c>
      <c r="E2999" t="s">
        <v>38646</v>
      </c>
      <c r="F2999" t="s">
        <v>48815</v>
      </c>
      <c r="G2999" t="s">
        <v>48816</v>
      </c>
      <c r="H2999" t="s">
        <v>35317</v>
      </c>
      <c r="I2999" t="s">
        <v>48817</v>
      </c>
      <c r="J2999" t="s">
        <v>48818</v>
      </c>
      <c r="K2999" t="s">
        <v>48819</v>
      </c>
      <c r="L2999" t="s">
        <v>48820</v>
      </c>
      <c r="M2999" t="s">
        <v>48821</v>
      </c>
    </row>
    <row r="3000" spans="1:16" x14ac:dyDescent="0.35">
      <c r="A3000" t="s">
        <v>10902</v>
      </c>
      <c r="B3000" t="s">
        <v>48822</v>
      </c>
      <c r="C3000" t="s">
        <v>38972</v>
      </c>
      <c r="D3000" t="s">
        <v>48823</v>
      </c>
      <c r="E3000" t="s">
        <v>48824</v>
      </c>
      <c r="F3000" t="s">
        <v>38971</v>
      </c>
      <c r="G3000" t="s">
        <v>48825</v>
      </c>
      <c r="H3000" t="s">
        <v>33433</v>
      </c>
      <c r="I3000" t="s">
        <v>31795</v>
      </c>
      <c r="J3000" t="s">
        <v>36335</v>
      </c>
      <c r="K3000" t="s">
        <v>48826</v>
      </c>
      <c r="L3000" t="s">
        <v>39260</v>
      </c>
      <c r="M3000" t="s">
        <v>31800</v>
      </c>
    </row>
    <row r="3001" spans="1:16" x14ac:dyDescent="0.35">
      <c r="A3001" t="s">
        <v>10905</v>
      </c>
      <c r="B3001" t="s">
        <v>48827</v>
      </c>
      <c r="C3001" t="s">
        <v>45470</v>
      </c>
      <c r="D3001" t="s">
        <v>48828</v>
      </c>
      <c r="E3001" t="s">
        <v>48829</v>
      </c>
      <c r="F3001" t="s">
        <v>48830</v>
      </c>
      <c r="G3001" t="s">
        <v>48831</v>
      </c>
      <c r="H3001" t="s">
        <v>48832</v>
      </c>
      <c r="I3001" t="s">
        <v>48833</v>
      </c>
      <c r="J3001" t="s">
        <v>48834</v>
      </c>
      <c r="K3001" t="s">
        <v>48835</v>
      </c>
    </row>
    <row r="3002" spans="1:16" x14ac:dyDescent="0.35">
      <c r="A3002" t="s">
        <v>10909</v>
      </c>
    </row>
    <row r="3003" spans="1:16" x14ac:dyDescent="0.35">
      <c r="A3003" t="s">
        <v>10912</v>
      </c>
      <c r="B3003" t="s">
        <v>48836</v>
      </c>
      <c r="C3003" t="s">
        <v>48837</v>
      </c>
      <c r="D3003" t="s">
        <v>44092</v>
      </c>
      <c r="E3003" t="s">
        <v>48838</v>
      </c>
      <c r="F3003" t="s">
        <v>48839</v>
      </c>
      <c r="G3003" t="s">
        <v>48840</v>
      </c>
      <c r="H3003" t="s">
        <v>38576</v>
      </c>
      <c r="I3003" t="s">
        <v>48841</v>
      </c>
      <c r="J3003" t="s">
        <v>34467</v>
      </c>
      <c r="K3003" t="s">
        <v>48842</v>
      </c>
      <c r="L3003" t="s">
        <v>48843</v>
      </c>
      <c r="M3003" t="s">
        <v>48844</v>
      </c>
      <c r="N3003" t="s">
        <v>45576</v>
      </c>
      <c r="O3003" t="s">
        <v>48845</v>
      </c>
      <c r="P3003" t="s">
        <v>48846</v>
      </c>
    </row>
    <row r="3004" spans="1:16" x14ac:dyDescent="0.35">
      <c r="A3004" t="s">
        <v>10915</v>
      </c>
      <c r="B3004" t="s">
        <v>48847</v>
      </c>
      <c r="C3004" t="s">
        <v>47297</v>
      </c>
      <c r="D3004" t="s">
        <v>48848</v>
      </c>
      <c r="E3004" t="s">
        <v>48849</v>
      </c>
      <c r="F3004" t="s">
        <v>48850</v>
      </c>
    </row>
    <row r="3005" spans="1:16" x14ac:dyDescent="0.35">
      <c r="A3005" t="s">
        <v>10918</v>
      </c>
      <c r="B3005" t="s">
        <v>10921</v>
      </c>
    </row>
    <row r="3006" spans="1:16" x14ac:dyDescent="0.35">
      <c r="A3006" t="s">
        <v>10923</v>
      </c>
      <c r="B3006" t="s">
        <v>48851</v>
      </c>
      <c r="C3006" t="s">
        <v>48852</v>
      </c>
      <c r="D3006" t="s">
        <v>48853</v>
      </c>
      <c r="E3006" t="s">
        <v>48854</v>
      </c>
      <c r="F3006" t="s">
        <v>48855</v>
      </c>
    </row>
    <row r="3007" spans="1:16" x14ac:dyDescent="0.35">
      <c r="A3007" t="s">
        <v>10927</v>
      </c>
      <c r="B3007" t="s">
        <v>18217</v>
      </c>
      <c r="C3007" t="s">
        <v>44029</v>
      </c>
      <c r="D3007" t="s">
        <v>44030</v>
      </c>
      <c r="E3007" t="s">
        <v>44028</v>
      </c>
    </row>
    <row r="3008" spans="1:16" x14ac:dyDescent="0.35">
      <c r="A3008" t="s">
        <v>10930</v>
      </c>
      <c r="B3008" t="s">
        <v>42203</v>
      </c>
      <c r="C3008" t="s">
        <v>48856</v>
      </c>
      <c r="D3008" t="s">
        <v>48857</v>
      </c>
      <c r="E3008" t="s">
        <v>48858</v>
      </c>
      <c r="F3008" t="s">
        <v>48859</v>
      </c>
      <c r="G3008" t="s">
        <v>45398</v>
      </c>
      <c r="H3008" t="s">
        <v>45606</v>
      </c>
      <c r="I3008" t="s">
        <v>48860</v>
      </c>
    </row>
    <row r="3009" spans="1:17" x14ac:dyDescent="0.35">
      <c r="A3009" t="s">
        <v>10934</v>
      </c>
      <c r="B3009" t="s">
        <v>10936</v>
      </c>
    </row>
    <row r="3010" spans="1:17" x14ac:dyDescent="0.35">
      <c r="A3010" t="s">
        <v>10938</v>
      </c>
      <c r="B3010" t="s">
        <v>48861</v>
      </c>
      <c r="C3010" t="s">
        <v>43069</v>
      </c>
      <c r="D3010" t="s">
        <v>48862</v>
      </c>
      <c r="E3010" t="s">
        <v>48863</v>
      </c>
      <c r="F3010" t="s">
        <v>42323</v>
      </c>
      <c r="G3010" t="s">
        <v>48864</v>
      </c>
      <c r="H3010" t="s">
        <v>48865</v>
      </c>
      <c r="I3010" t="s">
        <v>48866</v>
      </c>
    </row>
    <row r="3011" spans="1:17" x14ac:dyDescent="0.35">
      <c r="A3011" t="s">
        <v>10941</v>
      </c>
      <c r="B3011" t="s">
        <v>48867</v>
      </c>
      <c r="C3011" t="s">
        <v>42351</v>
      </c>
      <c r="D3011" t="s">
        <v>33901</v>
      </c>
      <c r="E3011" t="s">
        <v>48868</v>
      </c>
      <c r="F3011" t="s">
        <v>46333</v>
      </c>
      <c r="G3011" t="s">
        <v>46338</v>
      </c>
      <c r="H3011" t="s">
        <v>48869</v>
      </c>
    </row>
    <row r="3012" spans="1:17" x14ac:dyDescent="0.35">
      <c r="A3012" t="s">
        <v>10945</v>
      </c>
      <c r="B3012" t="s">
        <v>48870</v>
      </c>
      <c r="C3012" t="s">
        <v>48871</v>
      </c>
      <c r="D3012" t="s">
        <v>48872</v>
      </c>
      <c r="E3012" t="s">
        <v>48873</v>
      </c>
      <c r="F3012" t="s">
        <v>48874</v>
      </c>
      <c r="G3012" t="s">
        <v>48875</v>
      </c>
      <c r="H3012" t="s">
        <v>48876</v>
      </c>
      <c r="I3012" t="s">
        <v>48877</v>
      </c>
      <c r="J3012" t="s">
        <v>47887</v>
      </c>
      <c r="K3012" t="s">
        <v>48878</v>
      </c>
      <c r="L3012" t="s">
        <v>48879</v>
      </c>
      <c r="M3012" t="s">
        <v>48880</v>
      </c>
      <c r="N3012" t="s">
        <v>48881</v>
      </c>
      <c r="O3012" t="s">
        <v>48882</v>
      </c>
      <c r="P3012" t="s">
        <v>48883</v>
      </c>
      <c r="Q3012" t="s">
        <v>48884</v>
      </c>
    </row>
    <row r="3013" spans="1:17" x14ac:dyDescent="0.35">
      <c r="A3013" t="s">
        <v>10948</v>
      </c>
      <c r="B3013" t="s">
        <v>10950</v>
      </c>
    </row>
    <row r="3014" spans="1:17" x14ac:dyDescent="0.35">
      <c r="A3014" t="s">
        <v>10952</v>
      </c>
      <c r="B3014" t="s">
        <v>48885</v>
      </c>
      <c r="C3014" t="s">
        <v>48886</v>
      </c>
    </row>
    <row r="3015" spans="1:17" x14ac:dyDescent="0.35">
      <c r="A3015" t="s">
        <v>10955</v>
      </c>
    </row>
    <row r="3016" spans="1:17" x14ac:dyDescent="0.35">
      <c r="A3016" t="s">
        <v>10958</v>
      </c>
      <c r="B3016" t="s">
        <v>48887</v>
      </c>
      <c r="C3016" t="s">
        <v>48888</v>
      </c>
      <c r="D3016" t="s">
        <v>48889</v>
      </c>
      <c r="E3016" t="s">
        <v>48890</v>
      </c>
      <c r="F3016" t="s">
        <v>48891</v>
      </c>
      <c r="G3016" t="s">
        <v>48892</v>
      </c>
      <c r="H3016" t="s">
        <v>48893</v>
      </c>
      <c r="I3016" t="s">
        <v>48894</v>
      </c>
      <c r="J3016" t="s">
        <v>48895</v>
      </c>
      <c r="K3016" t="s">
        <v>48896</v>
      </c>
      <c r="L3016" t="s">
        <v>48897</v>
      </c>
      <c r="M3016" t="s">
        <v>48898</v>
      </c>
    </row>
    <row r="3017" spans="1:17" x14ac:dyDescent="0.35">
      <c r="A3017" t="s">
        <v>10962</v>
      </c>
      <c r="B3017" t="s">
        <v>48899</v>
      </c>
      <c r="C3017" t="s">
        <v>48900</v>
      </c>
      <c r="D3017" t="s">
        <v>48901</v>
      </c>
      <c r="E3017" t="s">
        <v>48902</v>
      </c>
      <c r="F3017" t="s">
        <v>48903</v>
      </c>
      <c r="G3017" t="s">
        <v>48904</v>
      </c>
      <c r="H3017" t="s">
        <v>48905</v>
      </c>
      <c r="I3017" t="s">
        <v>48906</v>
      </c>
      <c r="J3017" t="s">
        <v>48907</v>
      </c>
      <c r="K3017" t="s">
        <v>48908</v>
      </c>
    </row>
    <row r="3018" spans="1:17" x14ac:dyDescent="0.35">
      <c r="A3018" t="s">
        <v>10965</v>
      </c>
      <c r="B3018" t="s">
        <v>38894</v>
      </c>
      <c r="C3018" t="s">
        <v>48909</v>
      </c>
      <c r="D3018" t="s">
        <v>43270</v>
      </c>
      <c r="E3018" t="s">
        <v>32548</v>
      </c>
      <c r="F3018" t="s">
        <v>32188</v>
      </c>
      <c r="G3018" t="s">
        <v>31403</v>
      </c>
      <c r="H3018" t="s">
        <v>35594</v>
      </c>
      <c r="I3018" t="s">
        <v>48910</v>
      </c>
      <c r="J3018" t="s">
        <v>44868</v>
      </c>
      <c r="K3018" t="s">
        <v>48911</v>
      </c>
    </row>
    <row r="3019" spans="1:17" x14ac:dyDescent="0.35">
      <c r="A3019" t="s">
        <v>10969</v>
      </c>
      <c r="B3019" t="s">
        <v>48912</v>
      </c>
      <c r="C3019" t="s">
        <v>48913</v>
      </c>
      <c r="D3019" t="s">
        <v>48914</v>
      </c>
      <c r="E3019" t="s">
        <v>48915</v>
      </c>
      <c r="F3019" t="s">
        <v>48916</v>
      </c>
      <c r="G3019" t="s">
        <v>48917</v>
      </c>
      <c r="H3019" t="s">
        <v>48918</v>
      </c>
      <c r="I3019" t="s">
        <v>48919</v>
      </c>
      <c r="J3019" t="s">
        <v>48920</v>
      </c>
      <c r="K3019" t="s">
        <v>48921</v>
      </c>
      <c r="L3019" t="s">
        <v>48922</v>
      </c>
      <c r="M3019" t="s">
        <v>32816</v>
      </c>
    </row>
    <row r="3020" spans="1:17" x14ac:dyDescent="0.35">
      <c r="A3020" t="s">
        <v>10973</v>
      </c>
      <c r="B3020" t="s">
        <v>48923</v>
      </c>
      <c r="C3020" t="s">
        <v>48924</v>
      </c>
      <c r="D3020" t="s">
        <v>44217</v>
      </c>
      <c r="E3020" t="s">
        <v>48925</v>
      </c>
      <c r="F3020" t="s">
        <v>48926</v>
      </c>
      <c r="G3020" t="s">
        <v>45826</v>
      </c>
      <c r="H3020" t="s">
        <v>35698</v>
      </c>
      <c r="I3020" t="s">
        <v>48927</v>
      </c>
      <c r="J3020" t="s">
        <v>48928</v>
      </c>
      <c r="K3020" t="s">
        <v>48929</v>
      </c>
    </row>
    <row r="3021" spans="1:17" x14ac:dyDescent="0.35">
      <c r="A3021" t="s">
        <v>10977</v>
      </c>
      <c r="B3021" t="s">
        <v>41542</v>
      </c>
      <c r="C3021" t="s">
        <v>36273</v>
      </c>
      <c r="D3021" t="s">
        <v>36694</v>
      </c>
      <c r="E3021" t="s">
        <v>31878</v>
      </c>
      <c r="F3021" t="s">
        <v>34353</v>
      </c>
      <c r="G3021" t="s">
        <v>37274</v>
      </c>
      <c r="H3021" t="s">
        <v>38473</v>
      </c>
      <c r="I3021" t="s">
        <v>34354</v>
      </c>
      <c r="J3021" t="s">
        <v>48930</v>
      </c>
      <c r="K3021" t="s">
        <v>48931</v>
      </c>
    </row>
    <row r="3022" spans="1:17" x14ac:dyDescent="0.35">
      <c r="A3022" t="s">
        <v>10981</v>
      </c>
      <c r="B3022" t="s">
        <v>48932</v>
      </c>
      <c r="C3022" t="s">
        <v>39671</v>
      </c>
      <c r="D3022" t="s">
        <v>43611</v>
      </c>
      <c r="E3022" t="s">
        <v>48933</v>
      </c>
      <c r="F3022" t="s">
        <v>48934</v>
      </c>
      <c r="G3022" t="s">
        <v>48935</v>
      </c>
      <c r="H3022" t="s">
        <v>48936</v>
      </c>
      <c r="I3022" t="s">
        <v>31878</v>
      </c>
      <c r="J3022" t="s">
        <v>38516</v>
      </c>
      <c r="K3022" t="s">
        <v>44885</v>
      </c>
      <c r="L3022" t="s">
        <v>48937</v>
      </c>
      <c r="M3022" t="s">
        <v>48611</v>
      </c>
      <c r="N3022" t="s">
        <v>48938</v>
      </c>
      <c r="O3022" t="s">
        <v>48939</v>
      </c>
      <c r="P3022" t="s">
        <v>31929</v>
      </c>
      <c r="Q3022" t="s">
        <v>31753</v>
      </c>
    </row>
    <row r="3023" spans="1:17" x14ac:dyDescent="0.35">
      <c r="A3023" t="s">
        <v>10984</v>
      </c>
      <c r="B3023" t="s">
        <v>48940</v>
      </c>
      <c r="C3023" t="s">
        <v>35649</v>
      </c>
      <c r="D3023" t="s">
        <v>32694</v>
      </c>
      <c r="E3023" t="s">
        <v>37905</v>
      </c>
      <c r="F3023" t="s">
        <v>38282</v>
      </c>
      <c r="G3023" t="s">
        <v>48941</v>
      </c>
      <c r="H3023" t="s">
        <v>48942</v>
      </c>
      <c r="I3023" t="s">
        <v>35301</v>
      </c>
      <c r="J3023" t="s">
        <v>36351</v>
      </c>
      <c r="K3023" t="s">
        <v>34572</v>
      </c>
    </row>
    <row r="3024" spans="1:17" x14ac:dyDescent="0.35">
      <c r="A3024" t="s">
        <v>10988</v>
      </c>
      <c r="B3024" t="s">
        <v>48943</v>
      </c>
      <c r="C3024" t="s">
        <v>48944</v>
      </c>
      <c r="D3024" t="s">
        <v>48945</v>
      </c>
      <c r="E3024" t="s">
        <v>48946</v>
      </c>
      <c r="F3024" t="s">
        <v>48947</v>
      </c>
      <c r="G3024" t="s">
        <v>48948</v>
      </c>
    </row>
    <row r="3025" spans="1:17" x14ac:dyDescent="0.35">
      <c r="A3025" t="s">
        <v>10992</v>
      </c>
      <c r="B3025" t="s">
        <v>42362</v>
      </c>
      <c r="C3025" t="s">
        <v>48949</v>
      </c>
      <c r="D3025" t="s">
        <v>48950</v>
      </c>
      <c r="E3025" t="s">
        <v>34295</v>
      </c>
      <c r="F3025" t="s">
        <v>48951</v>
      </c>
      <c r="G3025" t="s">
        <v>48723</v>
      </c>
      <c r="H3025" t="s">
        <v>48952</v>
      </c>
      <c r="I3025" t="s">
        <v>48953</v>
      </c>
      <c r="J3025" t="s">
        <v>48954</v>
      </c>
      <c r="K3025" t="s">
        <v>48955</v>
      </c>
    </row>
    <row r="3026" spans="1:17" x14ac:dyDescent="0.35">
      <c r="A3026" t="s">
        <v>10996</v>
      </c>
      <c r="B3026" t="s">
        <v>10998</v>
      </c>
    </row>
    <row r="3027" spans="1:17" x14ac:dyDescent="0.35">
      <c r="A3027" t="s">
        <v>11000</v>
      </c>
      <c r="B3027" t="s">
        <v>48956</v>
      </c>
      <c r="C3027" t="s">
        <v>48957</v>
      </c>
      <c r="D3027" t="s">
        <v>32138</v>
      </c>
      <c r="E3027" t="s">
        <v>33245</v>
      </c>
      <c r="F3027" t="s">
        <v>48958</v>
      </c>
      <c r="G3027" t="s">
        <v>48959</v>
      </c>
      <c r="H3027" t="s">
        <v>48960</v>
      </c>
      <c r="I3027" t="s">
        <v>48961</v>
      </c>
      <c r="J3027" t="s">
        <v>48962</v>
      </c>
      <c r="K3027" t="s">
        <v>48963</v>
      </c>
    </row>
    <row r="3028" spans="1:17" x14ac:dyDescent="0.35">
      <c r="A3028" t="s">
        <v>11004</v>
      </c>
      <c r="B3028" t="s">
        <v>48964</v>
      </c>
      <c r="C3028" t="s">
        <v>44420</v>
      </c>
      <c r="D3028" t="s">
        <v>37923</v>
      </c>
      <c r="E3028" t="s">
        <v>48965</v>
      </c>
      <c r="F3028" t="s">
        <v>48966</v>
      </c>
      <c r="G3028" t="s">
        <v>48967</v>
      </c>
      <c r="H3028" t="s">
        <v>48968</v>
      </c>
      <c r="I3028" t="s">
        <v>48969</v>
      </c>
    </row>
    <row r="3029" spans="1:17" x14ac:dyDescent="0.35">
      <c r="A3029" t="s">
        <v>11008</v>
      </c>
      <c r="B3029" t="s">
        <v>11010</v>
      </c>
    </row>
    <row r="3030" spans="1:17" x14ac:dyDescent="0.35">
      <c r="A3030" t="s">
        <v>11012</v>
      </c>
      <c r="B3030" t="s">
        <v>48970</v>
      </c>
      <c r="C3030" t="s">
        <v>48971</v>
      </c>
    </row>
    <row r="3031" spans="1:17" x14ac:dyDescent="0.35">
      <c r="A3031" t="s">
        <v>11015</v>
      </c>
      <c r="B3031" t="s">
        <v>48972</v>
      </c>
      <c r="C3031" t="s">
        <v>48973</v>
      </c>
      <c r="D3031" t="s">
        <v>48974</v>
      </c>
      <c r="E3031" t="s">
        <v>48975</v>
      </c>
      <c r="F3031" t="s">
        <v>48976</v>
      </c>
      <c r="G3031" t="s">
        <v>48977</v>
      </c>
      <c r="H3031" t="s">
        <v>32092</v>
      </c>
      <c r="I3031" t="s">
        <v>48978</v>
      </c>
      <c r="J3031" t="s">
        <v>48979</v>
      </c>
      <c r="K3031" t="s">
        <v>34086</v>
      </c>
    </row>
    <row r="3032" spans="1:17" x14ac:dyDescent="0.35">
      <c r="A3032" t="s">
        <v>11018</v>
      </c>
      <c r="B3032" t="s">
        <v>48980</v>
      </c>
      <c r="C3032" t="s">
        <v>44533</v>
      </c>
      <c r="D3032" t="s">
        <v>48981</v>
      </c>
      <c r="E3032" t="s">
        <v>38786</v>
      </c>
      <c r="F3032" t="s">
        <v>48982</v>
      </c>
      <c r="G3032" t="s">
        <v>48983</v>
      </c>
      <c r="H3032" t="s">
        <v>48984</v>
      </c>
    </row>
    <row r="3033" spans="1:17" x14ac:dyDescent="0.35">
      <c r="A3033" t="s">
        <v>11021</v>
      </c>
      <c r="B3033" t="s">
        <v>48985</v>
      </c>
      <c r="C3033" t="s">
        <v>48986</v>
      </c>
      <c r="D3033" t="s">
        <v>32585</v>
      </c>
      <c r="E3033" t="s">
        <v>42959</v>
      </c>
      <c r="F3033" t="s">
        <v>48987</v>
      </c>
      <c r="G3033" t="s">
        <v>48988</v>
      </c>
      <c r="H3033" t="s">
        <v>43422</v>
      </c>
      <c r="I3033" t="s">
        <v>31697</v>
      </c>
      <c r="J3033" t="s">
        <v>48989</v>
      </c>
    </row>
    <row r="3034" spans="1:17" x14ac:dyDescent="0.35">
      <c r="A3034" t="s">
        <v>11026</v>
      </c>
      <c r="B3034" t="s">
        <v>38733</v>
      </c>
      <c r="C3034" t="s">
        <v>38877</v>
      </c>
      <c r="D3034" t="s">
        <v>48990</v>
      </c>
      <c r="E3034" t="s">
        <v>48991</v>
      </c>
      <c r="F3034" t="s">
        <v>38882</v>
      </c>
      <c r="G3034" t="s">
        <v>35892</v>
      </c>
      <c r="H3034" t="s">
        <v>32798</v>
      </c>
      <c r="I3034" t="s">
        <v>48992</v>
      </c>
      <c r="J3034" t="s">
        <v>48993</v>
      </c>
      <c r="K3034" t="s">
        <v>39624</v>
      </c>
      <c r="L3034" t="s">
        <v>38337</v>
      </c>
    </row>
    <row r="3035" spans="1:17" x14ac:dyDescent="0.35">
      <c r="A3035" t="s">
        <v>11030</v>
      </c>
      <c r="B3035" t="s">
        <v>48994</v>
      </c>
      <c r="C3035" t="s">
        <v>48995</v>
      </c>
      <c r="D3035" t="s">
        <v>48996</v>
      </c>
      <c r="E3035" t="s">
        <v>42133</v>
      </c>
      <c r="F3035" t="s">
        <v>48997</v>
      </c>
      <c r="G3035" t="s">
        <v>48998</v>
      </c>
    </row>
    <row r="3036" spans="1:17" x14ac:dyDescent="0.35">
      <c r="A3036" t="s">
        <v>11033</v>
      </c>
      <c r="B3036" t="s">
        <v>48999</v>
      </c>
      <c r="C3036" t="s">
        <v>49000</v>
      </c>
      <c r="D3036" t="s">
        <v>49001</v>
      </c>
      <c r="E3036" t="s">
        <v>49002</v>
      </c>
      <c r="F3036" t="s">
        <v>49003</v>
      </c>
      <c r="G3036" t="s">
        <v>49004</v>
      </c>
      <c r="H3036" t="s">
        <v>49005</v>
      </c>
      <c r="I3036" t="s">
        <v>49006</v>
      </c>
      <c r="J3036" t="s">
        <v>49007</v>
      </c>
      <c r="K3036" t="s">
        <v>49008</v>
      </c>
    </row>
    <row r="3037" spans="1:17" x14ac:dyDescent="0.35">
      <c r="A3037" t="s">
        <v>11036</v>
      </c>
      <c r="B3037" t="s">
        <v>49009</v>
      </c>
      <c r="C3037" t="s">
        <v>49010</v>
      </c>
      <c r="D3037" t="s">
        <v>49011</v>
      </c>
      <c r="E3037" t="s">
        <v>49012</v>
      </c>
      <c r="F3037" t="s">
        <v>47486</v>
      </c>
      <c r="G3037" t="s">
        <v>31657</v>
      </c>
      <c r="H3037" t="s">
        <v>39990</v>
      </c>
      <c r="I3037" t="s">
        <v>31661</v>
      </c>
    </row>
    <row r="3038" spans="1:17" x14ac:dyDescent="0.35">
      <c r="A3038" t="s">
        <v>11039</v>
      </c>
      <c r="B3038" t="s">
        <v>49013</v>
      </c>
      <c r="C3038" t="s">
        <v>35902</v>
      </c>
      <c r="D3038" t="s">
        <v>49014</v>
      </c>
      <c r="E3038" t="s">
        <v>49015</v>
      </c>
      <c r="F3038" t="s">
        <v>49016</v>
      </c>
      <c r="G3038" t="s">
        <v>49017</v>
      </c>
    </row>
    <row r="3039" spans="1:17" x14ac:dyDescent="0.35">
      <c r="A3039" t="s">
        <v>11042</v>
      </c>
      <c r="B3039" t="s">
        <v>49018</v>
      </c>
      <c r="C3039" t="s">
        <v>49019</v>
      </c>
      <c r="D3039" t="s">
        <v>44575</v>
      </c>
      <c r="E3039" t="s">
        <v>43584</v>
      </c>
      <c r="F3039" t="s">
        <v>34756</v>
      </c>
      <c r="G3039" t="s">
        <v>40073</v>
      </c>
      <c r="H3039" t="s">
        <v>44142</v>
      </c>
      <c r="I3039" t="s">
        <v>35795</v>
      </c>
      <c r="J3039" t="s">
        <v>49020</v>
      </c>
      <c r="K3039" t="s">
        <v>49021</v>
      </c>
      <c r="L3039" t="s">
        <v>49022</v>
      </c>
      <c r="M3039" t="s">
        <v>49023</v>
      </c>
      <c r="N3039" t="s">
        <v>35964</v>
      </c>
      <c r="O3039" t="s">
        <v>49024</v>
      </c>
      <c r="P3039" t="s">
        <v>49025</v>
      </c>
      <c r="Q3039" t="s">
        <v>49026</v>
      </c>
    </row>
    <row r="3040" spans="1:17" x14ac:dyDescent="0.35">
      <c r="A3040" t="s">
        <v>11045</v>
      </c>
      <c r="B3040" t="s">
        <v>49027</v>
      </c>
      <c r="C3040" t="s">
        <v>49028</v>
      </c>
      <c r="D3040" t="s">
        <v>49029</v>
      </c>
      <c r="E3040" t="s">
        <v>49030</v>
      </c>
      <c r="F3040" t="s">
        <v>34978</v>
      </c>
      <c r="G3040" t="s">
        <v>40055</v>
      </c>
      <c r="H3040" t="s">
        <v>49031</v>
      </c>
      <c r="I3040" t="s">
        <v>49032</v>
      </c>
    </row>
    <row r="3041" spans="1:25" x14ac:dyDescent="0.35">
      <c r="A3041" t="s">
        <v>11049</v>
      </c>
      <c r="B3041" t="s">
        <v>49033</v>
      </c>
      <c r="C3041" t="s">
        <v>49034</v>
      </c>
      <c r="D3041" t="s">
        <v>49035</v>
      </c>
      <c r="E3041" t="s">
        <v>49036</v>
      </c>
      <c r="F3041" t="s">
        <v>49037</v>
      </c>
      <c r="G3041" t="s">
        <v>49038</v>
      </c>
      <c r="H3041" t="s">
        <v>49039</v>
      </c>
    </row>
    <row r="3042" spans="1:25" x14ac:dyDescent="0.35">
      <c r="A3042" t="s">
        <v>11052</v>
      </c>
      <c r="B3042" t="s">
        <v>49040</v>
      </c>
      <c r="C3042" t="s">
        <v>34049</v>
      </c>
      <c r="D3042" t="s">
        <v>49041</v>
      </c>
      <c r="E3042" t="s">
        <v>49042</v>
      </c>
      <c r="F3042" t="s">
        <v>49043</v>
      </c>
      <c r="G3042" t="s">
        <v>49044</v>
      </c>
      <c r="H3042" t="s">
        <v>34055</v>
      </c>
      <c r="I3042" t="s">
        <v>49045</v>
      </c>
      <c r="J3042" t="s">
        <v>49046</v>
      </c>
      <c r="K3042" t="s">
        <v>49047</v>
      </c>
      <c r="L3042" t="s">
        <v>40162</v>
      </c>
      <c r="M3042" t="s">
        <v>49048</v>
      </c>
      <c r="N3042" t="s">
        <v>49049</v>
      </c>
      <c r="O3042" t="s">
        <v>49050</v>
      </c>
      <c r="P3042" t="s">
        <v>49051</v>
      </c>
      <c r="Q3042" t="s">
        <v>49052</v>
      </c>
      <c r="R3042" t="s">
        <v>49053</v>
      </c>
      <c r="S3042" t="s">
        <v>49054</v>
      </c>
      <c r="T3042" t="s">
        <v>49055</v>
      </c>
      <c r="U3042" t="s">
        <v>49056</v>
      </c>
      <c r="V3042" t="s">
        <v>49057</v>
      </c>
      <c r="W3042" t="s">
        <v>49058</v>
      </c>
      <c r="X3042" t="s">
        <v>49059</v>
      </c>
      <c r="Y3042" t="s">
        <v>49060</v>
      </c>
    </row>
    <row r="3043" spans="1:25" x14ac:dyDescent="0.35">
      <c r="A3043" t="s">
        <v>11055</v>
      </c>
      <c r="B3043" t="s">
        <v>49061</v>
      </c>
      <c r="C3043" t="s">
        <v>49062</v>
      </c>
      <c r="D3043" t="s">
        <v>34283</v>
      </c>
      <c r="E3043" t="s">
        <v>49063</v>
      </c>
      <c r="F3043" t="s">
        <v>42970</v>
      </c>
      <c r="G3043" t="s">
        <v>37556</v>
      </c>
      <c r="H3043" t="s">
        <v>49064</v>
      </c>
      <c r="I3043" t="s">
        <v>49065</v>
      </c>
    </row>
    <row r="3044" spans="1:25" x14ac:dyDescent="0.35">
      <c r="A3044" t="s">
        <v>11058</v>
      </c>
    </row>
    <row r="3045" spans="1:25" x14ac:dyDescent="0.35">
      <c r="A3045" t="s">
        <v>11061</v>
      </c>
      <c r="B3045" t="s">
        <v>41655</v>
      </c>
      <c r="C3045" t="s">
        <v>49066</v>
      </c>
      <c r="D3045" t="s">
        <v>49067</v>
      </c>
      <c r="E3045" t="s">
        <v>49068</v>
      </c>
      <c r="F3045" t="s">
        <v>49069</v>
      </c>
      <c r="G3045" t="s">
        <v>49070</v>
      </c>
    </row>
    <row r="3046" spans="1:25" x14ac:dyDescent="0.35">
      <c r="A3046" t="s">
        <v>11065</v>
      </c>
      <c r="B3046" t="s">
        <v>49071</v>
      </c>
      <c r="C3046" t="s">
        <v>49072</v>
      </c>
      <c r="D3046" t="s">
        <v>49073</v>
      </c>
      <c r="E3046" t="s">
        <v>49074</v>
      </c>
      <c r="F3046" t="s">
        <v>49075</v>
      </c>
      <c r="G3046" t="s">
        <v>49076</v>
      </c>
      <c r="H3046" t="s">
        <v>49077</v>
      </c>
      <c r="I3046" t="s">
        <v>49078</v>
      </c>
      <c r="J3046" t="s">
        <v>49079</v>
      </c>
      <c r="K3046" t="s">
        <v>49080</v>
      </c>
    </row>
    <row r="3047" spans="1:25" x14ac:dyDescent="0.35">
      <c r="A3047" t="s">
        <v>11069</v>
      </c>
      <c r="B3047" t="s">
        <v>49081</v>
      </c>
      <c r="C3047" t="s">
        <v>34758</v>
      </c>
      <c r="D3047" t="s">
        <v>49082</v>
      </c>
    </row>
    <row r="3048" spans="1:25" x14ac:dyDescent="0.35">
      <c r="A3048" t="s">
        <v>11072</v>
      </c>
      <c r="B3048" t="s">
        <v>49083</v>
      </c>
      <c r="C3048" t="s">
        <v>34844</v>
      </c>
      <c r="D3048" t="s">
        <v>49084</v>
      </c>
      <c r="E3048" t="s">
        <v>35972</v>
      </c>
      <c r="F3048" t="s">
        <v>49085</v>
      </c>
      <c r="G3048" t="s">
        <v>49086</v>
      </c>
      <c r="H3048" t="s">
        <v>45905</v>
      </c>
      <c r="I3048" t="s">
        <v>43474</v>
      </c>
      <c r="J3048" t="s">
        <v>49087</v>
      </c>
      <c r="K3048" t="s">
        <v>49088</v>
      </c>
    </row>
    <row r="3049" spans="1:25" x14ac:dyDescent="0.35">
      <c r="A3049" t="s">
        <v>11076</v>
      </c>
      <c r="B3049" t="s">
        <v>49089</v>
      </c>
      <c r="C3049" t="s">
        <v>49090</v>
      </c>
      <c r="D3049" t="s">
        <v>49091</v>
      </c>
      <c r="E3049" t="s">
        <v>49092</v>
      </c>
      <c r="F3049" t="s">
        <v>49093</v>
      </c>
      <c r="G3049" t="s">
        <v>49094</v>
      </c>
      <c r="H3049" t="s">
        <v>49095</v>
      </c>
    </row>
    <row r="3050" spans="1:25" x14ac:dyDescent="0.35">
      <c r="A3050" t="s">
        <v>11079</v>
      </c>
      <c r="B3050" t="s">
        <v>37432</v>
      </c>
      <c r="C3050" t="s">
        <v>47507</v>
      </c>
      <c r="D3050" t="s">
        <v>35249</v>
      </c>
      <c r="E3050" t="s">
        <v>41561</v>
      </c>
      <c r="F3050" t="s">
        <v>49096</v>
      </c>
      <c r="G3050" t="s">
        <v>40051</v>
      </c>
      <c r="H3050" t="s">
        <v>49097</v>
      </c>
    </row>
    <row r="3051" spans="1:25" x14ac:dyDescent="0.35">
      <c r="A3051" t="s">
        <v>11082</v>
      </c>
      <c r="B3051" t="s">
        <v>11084</v>
      </c>
    </row>
    <row r="3052" spans="1:25" x14ac:dyDescent="0.35">
      <c r="A3052" t="s">
        <v>11086</v>
      </c>
      <c r="B3052" t="s">
        <v>49098</v>
      </c>
      <c r="C3052" t="s">
        <v>49099</v>
      </c>
      <c r="D3052" t="s">
        <v>49100</v>
      </c>
      <c r="E3052" t="s">
        <v>47892</v>
      </c>
      <c r="F3052" t="s">
        <v>49101</v>
      </c>
      <c r="G3052" t="s">
        <v>49102</v>
      </c>
      <c r="H3052" t="s">
        <v>49103</v>
      </c>
      <c r="I3052" t="s">
        <v>49104</v>
      </c>
    </row>
    <row r="3053" spans="1:25" x14ac:dyDescent="0.35">
      <c r="A3053" t="s">
        <v>11089</v>
      </c>
      <c r="B3053" t="s">
        <v>43192</v>
      </c>
      <c r="C3053" t="s">
        <v>46369</v>
      </c>
      <c r="D3053" t="s">
        <v>49105</v>
      </c>
      <c r="E3053" t="s">
        <v>49106</v>
      </c>
      <c r="F3053" t="s">
        <v>49107</v>
      </c>
      <c r="G3053" t="s">
        <v>49108</v>
      </c>
    </row>
    <row r="3054" spans="1:25" x14ac:dyDescent="0.35">
      <c r="A3054" t="s">
        <v>11093</v>
      </c>
      <c r="B3054" t="s">
        <v>49109</v>
      </c>
      <c r="C3054" t="s">
        <v>49110</v>
      </c>
      <c r="D3054" t="s">
        <v>49111</v>
      </c>
      <c r="E3054" t="s">
        <v>49112</v>
      </c>
      <c r="F3054" t="s">
        <v>34267</v>
      </c>
      <c r="G3054" t="s">
        <v>41203</v>
      </c>
      <c r="H3054" t="s">
        <v>49113</v>
      </c>
      <c r="I3054" t="s">
        <v>45988</v>
      </c>
      <c r="J3054" t="s">
        <v>34553</v>
      </c>
    </row>
    <row r="3055" spans="1:25" x14ac:dyDescent="0.35">
      <c r="A3055" t="s">
        <v>11096</v>
      </c>
    </row>
    <row r="3056" spans="1:25" x14ac:dyDescent="0.35">
      <c r="A3056" t="s">
        <v>11099</v>
      </c>
      <c r="B3056" t="s">
        <v>49114</v>
      </c>
      <c r="C3056" t="s">
        <v>49115</v>
      </c>
      <c r="D3056" t="s">
        <v>37828</v>
      </c>
      <c r="E3056" t="s">
        <v>49116</v>
      </c>
      <c r="F3056" t="s">
        <v>49117</v>
      </c>
      <c r="G3056" t="s">
        <v>49118</v>
      </c>
      <c r="H3056" t="s">
        <v>49119</v>
      </c>
      <c r="I3056" t="s">
        <v>49120</v>
      </c>
      <c r="J3056" t="s">
        <v>49121</v>
      </c>
      <c r="K3056" t="s">
        <v>33439</v>
      </c>
    </row>
    <row r="3057" spans="1:16" x14ac:dyDescent="0.35">
      <c r="A3057" t="s">
        <v>11103</v>
      </c>
      <c r="B3057" t="s">
        <v>49122</v>
      </c>
      <c r="C3057" t="s">
        <v>31869</v>
      </c>
      <c r="D3057" t="s">
        <v>31804</v>
      </c>
      <c r="E3057" t="s">
        <v>31761</v>
      </c>
      <c r="F3057" t="s">
        <v>45537</v>
      </c>
      <c r="G3057" t="s">
        <v>36335</v>
      </c>
      <c r="H3057" t="s">
        <v>31808</v>
      </c>
      <c r="I3057" t="s">
        <v>34527</v>
      </c>
      <c r="J3057" t="s">
        <v>31775</v>
      </c>
      <c r="K3057" t="s">
        <v>38488</v>
      </c>
      <c r="L3057" t="s">
        <v>38466</v>
      </c>
      <c r="M3057" t="s">
        <v>37268</v>
      </c>
      <c r="N3057" t="s">
        <v>49123</v>
      </c>
      <c r="O3057" t="s">
        <v>31871</v>
      </c>
      <c r="P3057" t="s">
        <v>31763</v>
      </c>
    </row>
    <row r="3058" spans="1:16" x14ac:dyDescent="0.35">
      <c r="A3058" t="s">
        <v>11106</v>
      </c>
      <c r="B3058" t="s">
        <v>49124</v>
      </c>
      <c r="C3058" t="s">
        <v>31883</v>
      </c>
      <c r="D3058" t="s">
        <v>31646</v>
      </c>
      <c r="E3058" t="s">
        <v>37364</v>
      </c>
      <c r="F3058" t="s">
        <v>49125</v>
      </c>
      <c r="G3058" t="s">
        <v>31649</v>
      </c>
      <c r="H3058" t="s">
        <v>38268</v>
      </c>
      <c r="I3058" t="s">
        <v>45407</v>
      </c>
      <c r="J3058" t="s">
        <v>49126</v>
      </c>
      <c r="K3058" t="s">
        <v>49127</v>
      </c>
    </row>
    <row r="3059" spans="1:16" x14ac:dyDescent="0.35">
      <c r="A3059" t="s">
        <v>11109</v>
      </c>
      <c r="B3059" t="s">
        <v>42669</v>
      </c>
      <c r="C3059" t="s">
        <v>42670</v>
      </c>
      <c r="D3059" t="s">
        <v>42671</v>
      </c>
      <c r="E3059" t="s">
        <v>49128</v>
      </c>
      <c r="F3059" t="s">
        <v>49129</v>
      </c>
      <c r="G3059" t="s">
        <v>49130</v>
      </c>
      <c r="H3059" t="s">
        <v>49131</v>
      </c>
      <c r="I3059" t="s">
        <v>40354</v>
      </c>
      <c r="J3059" t="s">
        <v>49132</v>
      </c>
      <c r="K3059" t="s">
        <v>49133</v>
      </c>
    </row>
    <row r="3060" spans="1:16" x14ac:dyDescent="0.35">
      <c r="A3060" t="s">
        <v>11112</v>
      </c>
      <c r="B3060" t="s">
        <v>42669</v>
      </c>
      <c r="C3060" t="s">
        <v>49134</v>
      </c>
      <c r="D3060" t="s">
        <v>42671</v>
      </c>
      <c r="E3060" t="s">
        <v>42670</v>
      </c>
      <c r="F3060" t="s">
        <v>40354</v>
      </c>
      <c r="G3060" t="s">
        <v>31662</v>
      </c>
      <c r="H3060" t="s">
        <v>49132</v>
      </c>
      <c r="I3060" t="s">
        <v>49128</v>
      </c>
      <c r="J3060" t="s">
        <v>49131</v>
      </c>
      <c r="K3060" t="s">
        <v>49133</v>
      </c>
    </row>
    <row r="3061" spans="1:16" x14ac:dyDescent="0.35">
      <c r="A3061" t="s">
        <v>11115</v>
      </c>
      <c r="B3061" t="s">
        <v>42669</v>
      </c>
      <c r="C3061" t="s">
        <v>42832</v>
      </c>
      <c r="D3061" t="s">
        <v>42671</v>
      </c>
      <c r="E3061" t="s">
        <v>42670</v>
      </c>
      <c r="F3061" t="s">
        <v>40354</v>
      </c>
      <c r="G3061" t="s">
        <v>49130</v>
      </c>
      <c r="H3061" t="s">
        <v>31662</v>
      </c>
      <c r="I3061" t="s">
        <v>49132</v>
      </c>
      <c r="J3061" t="s">
        <v>49128</v>
      </c>
      <c r="K3061" t="s">
        <v>49131</v>
      </c>
      <c r="L3061" t="s">
        <v>49133</v>
      </c>
      <c r="M3061" t="s">
        <v>49135</v>
      </c>
      <c r="N3061" t="s">
        <v>49136</v>
      </c>
      <c r="O3061" t="s">
        <v>49137</v>
      </c>
    </row>
    <row r="3062" spans="1:16" x14ac:dyDescent="0.35">
      <c r="A3062" t="s">
        <v>11119</v>
      </c>
      <c r="B3062" t="s">
        <v>44749</v>
      </c>
      <c r="C3062" t="s">
        <v>42205</v>
      </c>
      <c r="D3062" t="s">
        <v>49138</v>
      </c>
      <c r="E3062" t="s">
        <v>45389</v>
      </c>
      <c r="F3062" t="s">
        <v>49139</v>
      </c>
      <c r="G3062" t="s">
        <v>39737</v>
      </c>
      <c r="H3062" t="s">
        <v>47807</v>
      </c>
      <c r="I3062" t="s">
        <v>49140</v>
      </c>
      <c r="J3062" t="s">
        <v>49141</v>
      </c>
      <c r="K3062" t="s">
        <v>49142</v>
      </c>
    </row>
    <row r="3063" spans="1:16" x14ac:dyDescent="0.35">
      <c r="A3063" t="s">
        <v>11122</v>
      </c>
      <c r="B3063" t="s">
        <v>11124</v>
      </c>
    </row>
    <row r="3064" spans="1:16" x14ac:dyDescent="0.35">
      <c r="A3064" t="s">
        <v>11126</v>
      </c>
      <c r="B3064" t="s">
        <v>48370</v>
      </c>
      <c r="C3064" t="s">
        <v>49143</v>
      </c>
      <c r="D3064" t="s">
        <v>49144</v>
      </c>
      <c r="E3064" t="s">
        <v>49145</v>
      </c>
      <c r="F3064" t="s">
        <v>49146</v>
      </c>
      <c r="G3064" t="s">
        <v>49147</v>
      </c>
      <c r="H3064" t="s">
        <v>49148</v>
      </c>
      <c r="I3064" t="s">
        <v>49149</v>
      </c>
      <c r="J3064" t="s">
        <v>49150</v>
      </c>
      <c r="K3064" t="s">
        <v>32522</v>
      </c>
      <c r="L3064" t="s">
        <v>31895</v>
      </c>
      <c r="M3064" t="s">
        <v>39499</v>
      </c>
    </row>
    <row r="3065" spans="1:16" x14ac:dyDescent="0.35">
      <c r="A3065" t="s">
        <v>11130</v>
      </c>
      <c r="B3065" t="s">
        <v>49151</v>
      </c>
      <c r="C3065" t="s">
        <v>49152</v>
      </c>
      <c r="D3065" t="s">
        <v>49153</v>
      </c>
      <c r="E3065" t="s">
        <v>49154</v>
      </c>
      <c r="F3065" t="s">
        <v>46583</v>
      </c>
      <c r="G3065" t="s">
        <v>49155</v>
      </c>
      <c r="H3065" t="s">
        <v>49156</v>
      </c>
      <c r="I3065" t="s">
        <v>49157</v>
      </c>
      <c r="J3065" t="s">
        <v>49158</v>
      </c>
    </row>
    <row r="3066" spans="1:16" x14ac:dyDescent="0.35">
      <c r="A3066" t="s">
        <v>11133</v>
      </c>
      <c r="B3066" t="s">
        <v>46799</v>
      </c>
      <c r="C3066" t="s">
        <v>46802</v>
      </c>
      <c r="D3066" t="s">
        <v>49159</v>
      </c>
      <c r="E3066" t="s">
        <v>46801</v>
      </c>
    </row>
    <row r="3067" spans="1:16" x14ac:dyDescent="0.35">
      <c r="A3067" t="s">
        <v>11136</v>
      </c>
      <c r="B3067" t="s">
        <v>49160</v>
      </c>
      <c r="C3067" t="s">
        <v>49161</v>
      </c>
      <c r="D3067" t="s">
        <v>36351</v>
      </c>
      <c r="E3067" t="s">
        <v>49162</v>
      </c>
      <c r="F3067" t="s">
        <v>49163</v>
      </c>
      <c r="G3067" t="s">
        <v>36670</v>
      </c>
      <c r="H3067" t="s">
        <v>49164</v>
      </c>
      <c r="I3067" t="s">
        <v>49165</v>
      </c>
      <c r="J3067" t="s">
        <v>49166</v>
      </c>
      <c r="K3067" t="s">
        <v>49167</v>
      </c>
    </row>
    <row r="3068" spans="1:16" x14ac:dyDescent="0.35">
      <c r="A3068" t="s">
        <v>11139</v>
      </c>
      <c r="B3068" t="s">
        <v>49168</v>
      </c>
      <c r="C3068" t="s">
        <v>49169</v>
      </c>
      <c r="D3068" t="s">
        <v>49170</v>
      </c>
      <c r="E3068" t="s">
        <v>49171</v>
      </c>
      <c r="F3068" t="s">
        <v>49172</v>
      </c>
      <c r="G3068" t="s">
        <v>40538</v>
      </c>
      <c r="H3068" t="s">
        <v>49173</v>
      </c>
      <c r="I3068" t="s">
        <v>40541</v>
      </c>
      <c r="J3068" t="s">
        <v>49174</v>
      </c>
      <c r="K3068" t="s">
        <v>49175</v>
      </c>
      <c r="L3068" t="s">
        <v>49176</v>
      </c>
    </row>
    <row r="3069" spans="1:16" x14ac:dyDescent="0.35">
      <c r="A3069" t="s">
        <v>11142</v>
      </c>
    </row>
    <row r="3070" spans="1:16" x14ac:dyDescent="0.35">
      <c r="A3070" t="s">
        <v>11146</v>
      </c>
      <c r="B3070" t="s">
        <v>44794</v>
      </c>
      <c r="C3070" t="s">
        <v>39110</v>
      </c>
      <c r="D3070" t="s">
        <v>43597</v>
      </c>
      <c r="E3070" t="s">
        <v>38364</v>
      </c>
      <c r="F3070" t="s">
        <v>49177</v>
      </c>
      <c r="G3070" t="s">
        <v>49178</v>
      </c>
      <c r="H3070" t="s">
        <v>48008</v>
      </c>
      <c r="I3070" t="s">
        <v>49179</v>
      </c>
      <c r="J3070" t="s">
        <v>40206</v>
      </c>
      <c r="K3070" t="s">
        <v>49180</v>
      </c>
    </row>
    <row r="3071" spans="1:16" x14ac:dyDescent="0.35">
      <c r="A3071" t="s">
        <v>11149</v>
      </c>
      <c r="B3071" t="s">
        <v>49181</v>
      </c>
      <c r="C3071" t="s">
        <v>45895</v>
      </c>
      <c r="D3071" t="s">
        <v>49182</v>
      </c>
      <c r="E3071" t="s">
        <v>49183</v>
      </c>
      <c r="F3071" t="s">
        <v>49184</v>
      </c>
      <c r="G3071" t="s">
        <v>31927</v>
      </c>
    </row>
    <row r="3072" spans="1:16" x14ac:dyDescent="0.35">
      <c r="A3072" t="s">
        <v>11153</v>
      </c>
      <c r="B3072" t="s">
        <v>49185</v>
      </c>
      <c r="C3072" t="s">
        <v>48472</v>
      </c>
      <c r="D3072" t="s">
        <v>49186</v>
      </c>
      <c r="E3072" t="s">
        <v>49187</v>
      </c>
      <c r="F3072" t="s">
        <v>34519</v>
      </c>
      <c r="G3072" t="s">
        <v>36303</v>
      </c>
      <c r="H3072" t="s">
        <v>49188</v>
      </c>
      <c r="I3072" t="s">
        <v>49189</v>
      </c>
    </row>
    <row r="3073" spans="1:13" x14ac:dyDescent="0.35">
      <c r="A3073" t="s">
        <v>11156</v>
      </c>
      <c r="B3073" t="s">
        <v>49190</v>
      </c>
      <c r="C3073" t="s">
        <v>49191</v>
      </c>
      <c r="D3073" t="s">
        <v>49192</v>
      </c>
      <c r="E3073" t="s">
        <v>49193</v>
      </c>
      <c r="F3073" t="s">
        <v>42024</v>
      </c>
      <c r="G3073" t="s">
        <v>38607</v>
      </c>
      <c r="H3073" t="s">
        <v>39970</v>
      </c>
      <c r="I3073" t="s">
        <v>34554</v>
      </c>
    </row>
    <row r="3074" spans="1:13" x14ac:dyDescent="0.35">
      <c r="A3074" t="s">
        <v>11159</v>
      </c>
      <c r="B3074" t="s">
        <v>49194</v>
      </c>
      <c r="C3074" t="s">
        <v>49195</v>
      </c>
      <c r="D3074" t="s">
        <v>49196</v>
      </c>
      <c r="E3074" t="s">
        <v>49197</v>
      </c>
      <c r="F3074" t="s">
        <v>49198</v>
      </c>
      <c r="G3074" t="s">
        <v>49199</v>
      </c>
      <c r="H3074" t="s">
        <v>49200</v>
      </c>
      <c r="I3074" t="s">
        <v>49201</v>
      </c>
      <c r="J3074" t="s">
        <v>49202</v>
      </c>
      <c r="K3074" t="s">
        <v>49203</v>
      </c>
    </row>
    <row r="3075" spans="1:13" x14ac:dyDescent="0.35">
      <c r="A3075" t="s">
        <v>11163</v>
      </c>
      <c r="B3075" t="s">
        <v>49204</v>
      </c>
      <c r="C3075" t="s">
        <v>49205</v>
      </c>
      <c r="D3075" t="s">
        <v>49206</v>
      </c>
      <c r="E3075" t="s">
        <v>49207</v>
      </c>
      <c r="F3075" t="s">
        <v>47486</v>
      </c>
      <c r="G3075" t="s">
        <v>49208</v>
      </c>
      <c r="H3075" t="s">
        <v>49209</v>
      </c>
      <c r="I3075" t="s">
        <v>49210</v>
      </c>
    </row>
    <row r="3076" spans="1:13" x14ac:dyDescent="0.35">
      <c r="A3076" t="s">
        <v>11167</v>
      </c>
      <c r="B3076" t="s">
        <v>49211</v>
      </c>
      <c r="C3076" t="s">
        <v>49212</v>
      </c>
      <c r="D3076" t="s">
        <v>39182</v>
      </c>
      <c r="E3076" t="s">
        <v>47263</v>
      </c>
      <c r="F3076" t="s">
        <v>49213</v>
      </c>
      <c r="G3076" t="s">
        <v>49214</v>
      </c>
      <c r="H3076" t="s">
        <v>49215</v>
      </c>
      <c r="I3076" t="s">
        <v>49216</v>
      </c>
      <c r="J3076" t="s">
        <v>38624</v>
      </c>
      <c r="K3076" t="s">
        <v>49217</v>
      </c>
    </row>
    <row r="3077" spans="1:13" x14ac:dyDescent="0.35">
      <c r="A3077" t="s">
        <v>11170</v>
      </c>
      <c r="B3077" t="s">
        <v>49218</v>
      </c>
      <c r="C3077" t="s">
        <v>40947</v>
      </c>
      <c r="D3077" t="s">
        <v>49219</v>
      </c>
      <c r="E3077" t="s">
        <v>40391</v>
      </c>
      <c r="F3077" t="s">
        <v>49220</v>
      </c>
      <c r="G3077" t="s">
        <v>49221</v>
      </c>
      <c r="H3077" t="s">
        <v>49222</v>
      </c>
      <c r="I3077" t="s">
        <v>49223</v>
      </c>
      <c r="J3077" t="s">
        <v>49224</v>
      </c>
      <c r="K3077" t="s">
        <v>49225</v>
      </c>
      <c r="L3077" t="s">
        <v>38641</v>
      </c>
      <c r="M3077" t="s">
        <v>49226</v>
      </c>
    </row>
    <row r="3078" spans="1:13" x14ac:dyDescent="0.35">
      <c r="A3078" t="s">
        <v>11173</v>
      </c>
      <c r="B3078" t="s">
        <v>49227</v>
      </c>
      <c r="C3078" t="s">
        <v>43076</v>
      </c>
      <c r="D3078" t="s">
        <v>49228</v>
      </c>
      <c r="E3078" t="s">
        <v>49229</v>
      </c>
      <c r="F3078" t="s">
        <v>46221</v>
      </c>
      <c r="G3078" t="s">
        <v>48275</v>
      </c>
      <c r="H3078" t="s">
        <v>49230</v>
      </c>
    </row>
    <row r="3079" spans="1:13" x14ac:dyDescent="0.35">
      <c r="A3079" t="s">
        <v>11176</v>
      </c>
      <c r="B3079" t="s">
        <v>11178</v>
      </c>
      <c r="C3079" t="s">
        <v>32881</v>
      </c>
      <c r="D3079" t="s">
        <v>49231</v>
      </c>
      <c r="E3079" t="s">
        <v>49232</v>
      </c>
      <c r="F3079" t="s">
        <v>49233</v>
      </c>
      <c r="G3079" t="s">
        <v>49234</v>
      </c>
    </row>
    <row r="3080" spans="1:13" x14ac:dyDescent="0.35">
      <c r="A3080" t="s">
        <v>11180</v>
      </c>
      <c r="B3080" t="s">
        <v>15604</v>
      </c>
      <c r="C3080" t="s">
        <v>38340</v>
      </c>
      <c r="D3080" t="s">
        <v>38909</v>
      </c>
      <c r="E3080" t="s">
        <v>42178</v>
      </c>
      <c r="F3080" t="s">
        <v>49235</v>
      </c>
      <c r="G3080" t="s">
        <v>49236</v>
      </c>
      <c r="H3080" t="s">
        <v>49237</v>
      </c>
      <c r="I3080" t="s">
        <v>49238</v>
      </c>
    </row>
    <row r="3081" spans="1:13" x14ac:dyDescent="0.35">
      <c r="A3081" t="s">
        <v>11184</v>
      </c>
      <c r="B3081" t="s">
        <v>11186</v>
      </c>
    </row>
    <row r="3082" spans="1:13" x14ac:dyDescent="0.35">
      <c r="A3082" t="s">
        <v>11188</v>
      </c>
      <c r="B3082" t="s">
        <v>49239</v>
      </c>
      <c r="C3082" t="s">
        <v>35483</v>
      </c>
      <c r="D3082" t="s">
        <v>43363</v>
      </c>
      <c r="E3082" t="s">
        <v>34424</v>
      </c>
      <c r="F3082" t="s">
        <v>49240</v>
      </c>
      <c r="G3082" t="s">
        <v>49241</v>
      </c>
      <c r="H3082" t="s">
        <v>49242</v>
      </c>
      <c r="I3082" t="s">
        <v>49243</v>
      </c>
      <c r="J3082" t="s">
        <v>49244</v>
      </c>
    </row>
    <row r="3083" spans="1:13" x14ac:dyDescent="0.35">
      <c r="A3083" t="s">
        <v>11192</v>
      </c>
      <c r="B3083" t="s">
        <v>49245</v>
      </c>
      <c r="C3083" t="s">
        <v>49246</v>
      </c>
      <c r="D3083" t="s">
        <v>49247</v>
      </c>
      <c r="E3083" t="s">
        <v>38969</v>
      </c>
      <c r="F3083" t="s">
        <v>49248</v>
      </c>
      <c r="G3083" t="s">
        <v>49249</v>
      </c>
      <c r="H3083" t="s">
        <v>49250</v>
      </c>
      <c r="I3083" t="s">
        <v>49251</v>
      </c>
      <c r="J3083" t="s">
        <v>32581</v>
      </c>
      <c r="K3083" t="s">
        <v>49252</v>
      </c>
    </row>
    <row r="3084" spans="1:13" x14ac:dyDescent="0.35">
      <c r="A3084" t="s">
        <v>11196</v>
      </c>
      <c r="B3084" t="s">
        <v>49253</v>
      </c>
      <c r="C3084" t="s">
        <v>49254</v>
      </c>
      <c r="D3084" t="s">
        <v>49255</v>
      </c>
      <c r="E3084" t="s">
        <v>49256</v>
      </c>
      <c r="F3084" t="s">
        <v>49257</v>
      </c>
      <c r="G3084" t="s">
        <v>49258</v>
      </c>
    </row>
    <row r="3085" spans="1:13" x14ac:dyDescent="0.35">
      <c r="A3085" t="s">
        <v>11199</v>
      </c>
      <c r="B3085" t="s">
        <v>49259</v>
      </c>
      <c r="C3085" t="s">
        <v>49260</v>
      </c>
      <c r="D3085" t="s">
        <v>48100</v>
      </c>
      <c r="E3085" t="s">
        <v>49261</v>
      </c>
      <c r="F3085" t="s">
        <v>44819</v>
      </c>
      <c r="G3085" t="s">
        <v>37539</v>
      </c>
      <c r="H3085" t="s">
        <v>49262</v>
      </c>
    </row>
    <row r="3086" spans="1:13" x14ac:dyDescent="0.35">
      <c r="A3086" t="s">
        <v>11202</v>
      </c>
      <c r="B3086" t="s">
        <v>49263</v>
      </c>
      <c r="C3086" t="s">
        <v>33837</v>
      </c>
      <c r="D3086" t="s">
        <v>33833</v>
      </c>
      <c r="E3086" t="s">
        <v>49264</v>
      </c>
      <c r="F3086" t="s">
        <v>49265</v>
      </c>
      <c r="G3086" t="s">
        <v>38050</v>
      </c>
    </row>
    <row r="3087" spans="1:13" x14ac:dyDescent="0.35">
      <c r="A3087" t="s">
        <v>11205</v>
      </c>
      <c r="B3087" t="s">
        <v>49266</v>
      </c>
      <c r="C3087" t="s">
        <v>49267</v>
      </c>
      <c r="D3087" t="s">
        <v>49268</v>
      </c>
      <c r="E3087" t="s">
        <v>49269</v>
      </c>
      <c r="F3087" t="s">
        <v>49270</v>
      </c>
      <c r="G3087" t="s">
        <v>49271</v>
      </c>
      <c r="H3087" t="s">
        <v>49272</v>
      </c>
      <c r="I3087" t="s">
        <v>49273</v>
      </c>
    </row>
    <row r="3088" spans="1:13" x14ac:dyDescent="0.35">
      <c r="A3088" t="s">
        <v>11208</v>
      </c>
      <c r="B3088" t="s">
        <v>49274</v>
      </c>
      <c r="C3088" t="s">
        <v>49275</v>
      </c>
      <c r="D3088" t="s">
        <v>49276</v>
      </c>
      <c r="E3088" t="s">
        <v>49277</v>
      </c>
      <c r="F3088" t="s">
        <v>43269</v>
      </c>
      <c r="G3088" t="s">
        <v>47244</v>
      </c>
    </row>
    <row r="3089" spans="1:21" x14ac:dyDescent="0.35">
      <c r="A3089" t="s">
        <v>11211</v>
      </c>
      <c r="B3089" t="s">
        <v>49278</v>
      </c>
      <c r="C3089" t="s">
        <v>49279</v>
      </c>
      <c r="D3089" t="s">
        <v>49280</v>
      </c>
      <c r="E3089" t="s">
        <v>49281</v>
      </c>
      <c r="F3089" t="s">
        <v>49282</v>
      </c>
      <c r="G3089" t="s">
        <v>49283</v>
      </c>
    </row>
    <row r="3090" spans="1:21" x14ac:dyDescent="0.35">
      <c r="A3090" t="s">
        <v>11214</v>
      </c>
      <c r="B3090" t="s">
        <v>49284</v>
      </c>
      <c r="C3090" t="s">
        <v>31804</v>
      </c>
      <c r="D3090" t="s">
        <v>49285</v>
      </c>
      <c r="E3090" t="s">
        <v>31784</v>
      </c>
      <c r="F3090" t="s">
        <v>34350</v>
      </c>
      <c r="G3090" t="s">
        <v>33715</v>
      </c>
      <c r="H3090" t="s">
        <v>31791</v>
      </c>
      <c r="I3090" t="s">
        <v>33240</v>
      </c>
      <c r="J3090" t="s">
        <v>32449</v>
      </c>
      <c r="K3090" t="s">
        <v>36978</v>
      </c>
      <c r="L3090" t="s">
        <v>31869</v>
      </c>
      <c r="M3090" t="s">
        <v>31877</v>
      </c>
      <c r="N3090" t="s">
        <v>49286</v>
      </c>
      <c r="O3090" t="s">
        <v>49287</v>
      </c>
      <c r="P3090" t="s">
        <v>37274</v>
      </c>
      <c r="Q3090" t="s">
        <v>44289</v>
      </c>
      <c r="R3090" t="s">
        <v>38466</v>
      </c>
      <c r="S3090" t="s">
        <v>37265</v>
      </c>
      <c r="T3090" t="s">
        <v>31788</v>
      </c>
      <c r="U3090" t="s">
        <v>33238</v>
      </c>
    </row>
    <row r="3091" spans="1:21" x14ac:dyDescent="0.35">
      <c r="A3091" t="s">
        <v>11217</v>
      </c>
      <c r="B3091" t="s">
        <v>49288</v>
      </c>
      <c r="C3091" t="s">
        <v>39810</v>
      </c>
      <c r="D3091" t="s">
        <v>49289</v>
      </c>
      <c r="E3091" t="s">
        <v>49290</v>
      </c>
      <c r="F3091" t="s">
        <v>49291</v>
      </c>
      <c r="G3091" t="s">
        <v>49292</v>
      </c>
      <c r="H3091" t="s">
        <v>49293</v>
      </c>
      <c r="I3091" t="s">
        <v>49294</v>
      </c>
      <c r="J3091" t="s">
        <v>49295</v>
      </c>
      <c r="K3091" t="s">
        <v>49296</v>
      </c>
      <c r="L3091" t="s">
        <v>49297</v>
      </c>
      <c r="M3091" t="s">
        <v>39198</v>
      </c>
    </row>
    <row r="3092" spans="1:21" x14ac:dyDescent="0.35">
      <c r="A3092" t="s">
        <v>11221</v>
      </c>
      <c r="B3092" t="s">
        <v>49298</v>
      </c>
      <c r="C3092" t="s">
        <v>49299</v>
      </c>
      <c r="D3092" t="s">
        <v>49300</v>
      </c>
      <c r="E3092" t="s">
        <v>49301</v>
      </c>
      <c r="F3092" t="s">
        <v>49302</v>
      </c>
      <c r="G3092" t="s">
        <v>49303</v>
      </c>
      <c r="H3092" t="s">
        <v>49304</v>
      </c>
      <c r="I3092" t="s">
        <v>49305</v>
      </c>
      <c r="J3092" t="s">
        <v>46876</v>
      </c>
      <c r="K3092" t="s">
        <v>49306</v>
      </c>
      <c r="L3092" t="s">
        <v>49307</v>
      </c>
    </row>
    <row r="3093" spans="1:21" x14ac:dyDescent="0.35">
      <c r="A3093" t="s">
        <v>11225</v>
      </c>
      <c r="B3093" t="s">
        <v>49308</v>
      </c>
      <c r="C3093" t="s">
        <v>49309</v>
      </c>
    </row>
    <row r="3094" spans="1:21" x14ac:dyDescent="0.35">
      <c r="A3094" t="s">
        <v>11229</v>
      </c>
    </row>
    <row r="3095" spans="1:21" x14ac:dyDescent="0.35">
      <c r="A3095" t="s">
        <v>11232</v>
      </c>
      <c r="B3095" t="s">
        <v>11234</v>
      </c>
      <c r="C3095" t="s">
        <v>31859</v>
      </c>
      <c r="D3095" t="s">
        <v>34818</v>
      </c>
      <c r="E3095" t="s">
        <v>49310</v>
      </c>
      <c r="F3095" t="s">
        <v>49311</v>
      </c>
      <c r="G3095" t="s">
        <v>49312</v>
      </c>
      <c r="H3095" t="s">
        <v>49313</v>
      </c>
      <c r="I3095" t="s">
        <v>47981</v>
      </c>
    </row>
    <row r="3096" spans="1:21" x14ac:dyDescent="0.35">
      <c r="A3096" t="s">
        <v>11236</v>
      </c>
      <c r="B3096" t="s">
        <v>49314</v>
      </c>
      <c r="C3096" t="s">
        <v>49315</v>
      </c>
      <c r="D3096" t="s">
        <v>49316</v>
      </c>
      <c r="E3096" t="s">
        <v>36408</v>
      </c>
      <c r="F3096" t="s">
        <v>49317</v>
      </c>
      <c r="G3096" t="s">
        <v>49318</v>
      </c>
    </row>
    <row r="3097" spans="1:21" x14ac:dyDescent="0.35">
      <c r="A3097" t="s">
        <v>11240</v>
      </c>
      <c r="B3097" t="s">
        <v>49319</v>
      </c>
      <c r="C3097" t="s">
        <v>49320</v>
      </c>
      <c r="D3097" t="s">
        <v>49321</v>
      </c>
      <c r="E3097" t="s">
        <v>49322</v>
      </c>
      <c r="F3097" t="s">
        <v>49323</v>
      </c>
      <c r="G3097" t="s">
        <v>49324</v>
      </c>
      <c r="H3097" t="s">
        <v>49325</v>
      </c>
      <c r="I3097" t="s">
        <v>49326</v>
      </c>
      <c r="J3097" t="s">
        <v>45151</v>
      </c>
      <c r="K3097" t="s">
        <v>49327</v>
      </c>
      <c r="L3097" t="s">
        <v>49328</v>
      </c>
      <c r="M3097" t="s">
        <v>49329</v>
      </c>
      <c r="N3097" t="s">
        <v>34695</v>
      </c>
    </row>
    <row r="3098" spans="1:21" x14ac:dyDescent="0.35">
      <c r="A3098" t="s">
        <v>11243</v>
      </c>
      <c r="B3098" t="s">
        <v>49330</v>
      </c>
      <c r="C3098" t="s">
        <v>49331</v>
      </c>
      <c r="D3098" t="s">
        <v>35481</v>
      </c>
      <c r="E3098" t="s">
        <v>49332</v>
      </c>
      <c r="F3098" t="s">
        <v>49333</v>
      </c>
      <c r="G3098" t="s">
        <v>45794</v>
      </c>
    </row>
    <row r="3099" spans="1:21" x14ac:dyDescent="0.35">
      <c r="A3099" t="s">
        <v>11247</v>
      </c>
      <c r="B3099" t="s">
        <v>49334</v>
      </c>
      <c r="C3099" t="s">
        <v>35512</v>
      </c>
      <c r="D3099" t="s">
        <v>49335</v>
      </c>
      <c r="E3099" t="s">
        <v>49336</v>
      </c>
      <c r="F3099" t="s">
        <v>49337</v>
      </c>
      <c r="G3099" t="s">
        <v>48661</v>
      </c>
      <c r="H3099" t="s">
        <v>49338</v>
      </c>
      <c r="I3099" t="s">
        <v>49339</v>
      </c>
      <c r="J3099" t="s">
        <v>34251</v>
      </c>
      <c r="K3099" t="s">
        <v>49340</v>
      </c>
      <c r="L3099" t="s">
        <v>49341</v>
      </c>
    </row>
    <row r="3100" spans="1:21" x14ac:dyDescent="0.35">
      <c r="A3100" t="s">
        <v>11250</v>
      </c>
      <c r="B3100" t="s">
        <v>35861</v>
      </c>
      <c r="C3100" t="s">
        <v>49342</v>
      </c>
      <c r="D3100" t="s">
        <v>33430</v>
      </c>
      <c r="E3100" t="s">
        <v>44332</v>
      </c>
      <c r="F3100" t="s">
        <v>34778</v>
      </c>
      <c r="G3100" t="s">
        <v>49343</v>
      </c>
      <c r="H3100" t="s">
        <v>36335</v>
      </c>
      <c r="I3100" t="s">
        <v>38457</v>
      </c>
      <c r="J3100" t="s">
        <v>39257</v>
      </c>
      <c r="K3100" t="s">
        <v>49344</v>
      </c>
      <c r="L3100" t="s">
        <v>46280</v>
      </c>
      <c r="M3100" t="s">
        <v>31878</v>
      </c>
      <c r="N3100" t="s">
        <v>49345</v>
      </c>
      <c r="O3100" t="s">
        <v>49346</v>
      </c>
    </row>
    <row r="3101" spans="1:21" x14ac:dyDescent="0.35">
      <c r="A3101" t="s">
        <v>11253</v>
      </c>
      <c r="B3101" t="s">
        <v>37817</v>
      </c>
      <c r="C3101" t="s">
        <v>40022</v>
      </c>
      <c r="D3101" t="s">
        <v>32715</v>
      </c>
      <c r="E3101" t="s">
        <v>49347</v>
      </c>
      <c r="F3101" t="s">
        <v>49348</v>
      </c>
      <c r="G3101" t="s">
        <v>37194</v>
      </c>
      <c r="H3101" t="s">
        <v>49349</v>
      </c>
      <c r="I3101" t="s">
        <v>32247</v>
      </c>
      <c r="J3101" t="s">
        <v>49350</v>
      </c>
      <c r="K3101" t="s">
        <v>43191</v>
      </c>
    </row>
    <row r="3102" spans="1:21" x14ac:dyDescent="0.35">
      <c r="A3102" t="s">
        <v>11257</v>
      </c>
      <c r="B3102" t="s">
        <v>49351</v>
      </c>
      <c r="C3102" t="s">
        <v>49352</v>
      </c>
      <c r="D3102" t="s">
        <v>31703</v>
      </c>
      <c r="E3102" t="s">
        <v>49353</v>
      </c>
      <c r="F3102" t="s">
        <v>34313</v>
      </c>
      <c r="G3102" t="s">
        <v>49354</v>
      </c>
      <c r="H3102" t="s">
        <v>49355</v>
      </c>
      <c r="I3102" t="s">
        <v>35440</v>
      </c>
    </row>
    <row r="3103" spans="1:21" x14ac:dyDescent="0.35">
      <c r="A3103" t="s">
        <v>11260</v>
      </c>
      <c r="B3103" t="s">
        <v>49356</v>
      </c>
      <c r="C3103" t="s">
        <v>49357</v>
      </c>
      <c r="D3103" t="s">
        <v>49358</v>
      </c>
      <c r="E3103" t="s">
        <v>39591</v>
      </c>
      <c r="F3103" t="s">
        <v>31483</v>
      </c>
      <c r="G3103" t="s">
        <v>49359</v>
      </c>
      <c r="H3103" t="s">
        <v>35035</v>
      </c>
      <c r="I3103" t="s">
        <v>32633</v>
      </c>
      <c r="J3103" t="s">
        <v>37379</v>
      </c>
      <c r="K3103" t="s">
        <v>49360</v>
      </c>
    </row>
    <row r="3104" spans="1:21" x14ac:dyDescent="0.35">
      <c r="A3104" t="s">
        <v>11263</v>
      </c>
      <c r="B3104" t="s">
        <v>49361</v>
      </c>
      <c r="C3104" t="s">
        <v>49362</v>
      </c>
      <c r="D3104" t="s">
        <v>49363</v>
      </c>
      <c r="E3104" t="s">
        <v>49364</v>
      </c>
      <c r="F3104" t="s">
        <v>49365</v>
      </c>
    </row>
    <row r="3105" spans="1:17" x14ac:dyDescent="0.35">
      <c r="A3105" t="s">
        <v>11266</v>
      </c>
      <c r="B3105" t="s">
        <v>49366</v>
      </c>
      <c r="C3105" t="s">
        <v>49367</v>
      </c>
      <c r="D3105" t="s">
        <v>31760</v>
      </c>
      <c r="E3105" t="s">
        <v>49368</v>
      </c>
      <c r="F3105" t="s">
        <v>49369</v>
      </c>
      <c r="G3105" t="s">
        <v>32458</v>
      </c>
      <c r="H3105" t="s">
        <v>31878</v>
      </c>
      <c r="I3105" t="s">
        <v>34539</v>
      </c>
      <c r="J3105" t="s">
        <v>49370</v>
      </c>
      <c r="K3105" t="s">
        <v>36335</v>
      </c>
      <c r="L3105" t="s">
        <v>34353</v>
      </c>
      <c r="M3105" t="s">
        <v>31864</v>
      </c>
    </row>
    <row r="3106" spans="1:17" x14ac:dyDescent="0.35">
      <c r="A3106" t="s">
        <v>11269</v>
      </c>
      <c r="B3106" t="s">
        <v>40814</v>
      </c>
      <c r="C3106" t="s">
        <v>49371</v>
      </c>
      <c r="D3106" t="s">
        <v>49372</v>
      </c>
      <c r="E3106" t="s">
        <v>49373</v>
      </c>
      <c r="F3106" t="s">
        <v>35970</v>
      </c>
      <c r="G3106" t="s">
        <v>49374</v>
      </c>
      <c r="H3106" t="s">
        <v>49375</v>
      </c>
    </row>
    <row r="3107" spans="1:17" x14ac:dyDescent="0.35">
      <c r="A3107" t="s">
        <v>11273</v>
      </c>
      <c r="B3107" t="s">
        <v>17462</v>
      </c>
      <c r="C3107" t="s">
        <v>49376</v>
      </c>
      <c r="D3107" t="s">
        <v>49377</v>
      </c>
      <c r="E3107" t="s">
        <v>49378</v>
      </c>
      <c r="F3107" t="s">
        <v>49379</v>
      </c>
      <c r="G3107" t="s">
        <v>49380</v>
      </c>
      <c r="H3107" t="s">
        <v>49381</v>
      </c>
      <c r="I3107" t="s">
        <v>49382</v>
      </c>
      <c r="J3107" t="s">
        <v>49383</v>
      </c>
      <c r="K3107" t="s">
        <v>49384</v>
      </c>
      <c r="L3107" t="s">
        <v>49385</v>
      </c>
      <c r="M3107" t="s">
        <v>49386</v>
      </c>
      <c r="N3107" t="s">
        <v>49387</v>
      </c>
      <c r="O3107" t="s">
        <v>49388</v>
      </c>
      <c r="P3107" t="s">
        <v>49389</v>
      </c>
      <c r="Q3107" t="s">
        <v>49390</v>
      </c>
    </row>
    <row r="3108" spans="1:17" x14ac:dyDescent="0.35">
      <c r="A3108" t="s">
        <v>11277</v>
      </c>
      <c r="B3108" t="s">
        <v>49391</v>
      </c>
      <c r="C3108" t="s">
        <v>49392</v>
      </c>
      <c r="D3108" t="s">
        <v>43238</v>
      </c>
      <c r="E3108" t="s">
        <v>49393</v>
      </c>
      <c r="F3108" t="s">
        <v>49394</v>
      </c>
      <c r="G3108" t="s">
        <v>37935</v>
      </c>
      <c r="H3108" t="s">
        <v>49395</v>
      </c>
    </row>
    <row r="3109" spans="1:17" x14ac:dyDescent="0.35">
      <c r="A3109" t="s">
        <v>11280</v>
      </c>
      <c r="B3109" t="s">
        <v>49396</v>
      </c>
      <c r="C3109" t="s">
        <v>36224</v>
      </c>
      <c r="D3109" t="s">
        <v>49397</v>
      </c>
      <c r="E3109" t="s">
        <v>49398</v>
      </c>
      <c r="F3109" t="s">
        <v>49399</v>
      </c>
      <c r="G3109" t="s">
        <v>44577</v>
      </c>
      <c r="H3109" t="s">
        <v>47659</v>
      </c>
      <c r="I3109" t="s">
        <v>49400</v>
      </c>
    </row>
    <row r="3110" spans="1:17" x14ac:dyDescent="0.35">
      <c r="A3110" t="s">
        <v>11284</v>
      </c>
      <c r="B3110" t="s">
        <v>49401</v>
      </c>
      <c r="C3110" t="s">
        <v>46608</v>
      </c>
      <c r="D3110" t="s">
        <v>49402</v>
      </c>
      <c r="E3110" t="s">
        <v>49403</v>
      </c>
      <c r="F3110" t="s">
        <v>34123</v>
      </c>
      <c r="G3110" t="s">
        <v>33105</v>
      </c>
      <c r="H3110" t="s">
        <v>49404</v>
      </c>
      <c r="I3110" t="s">
        <v>49405</v>
      </c>
      <c r="J3110" t="s">
        <v>49406</v>
      </c>
    </row>
    <row r="3111" spans="1:17" x14ac:dyDescent="0.35">
      <c r="A3111" t="s">
        <v>11287</v>
      </c>
      <c r="B3111" t="s">
        <v>49407</v>
      </c>
      <c r="C3111" t="s">
        <v>49408</v>
      </c>
      <c r="D3111" t="s">
        <v>49409</v>
      </c>
      <c r="E3111" t="s">
        <v>49410</v>
      </c>
      <c r="F3111" t="s">
        <v>49411</v>
      </c>
      <c r="G3111" t="s">
        <v>49412</v>
      </c>
      <c r="H3111" t="s">
        <v>49413</v>
      </c>
      <c r="I3111" t="s">
        <v>49414</v>
      </c>
      <c r="J3111" t="s">
        <v>49415</v>
      </c>
      <c r="K3111" t="s">
        <v>49416</v>
      </c>
    </row>
    <row r="3112" spans="1:17" x14ac:dyDescent="0.35">
      <c r="A3112" t="s">
        <v>11291</v>
      </c>
      <c r="B3112" t="s">
        <v>49417</v>
      </c>
      <c r="C3112" t="s">
        <v>31922</v>
      </c>
      <c r="D3112" t="s">
        <v>49418</v>
      </c>
      <c r="E3112" t="s">
        <v>49419</v>
      </c>
      <c r="F3112" t="s">
        <v>49420</v>
      </c>
      <c r="G3112" t="s">
        <v>49421</v>
      </c>
    </row>
    <row r="3113" spans="1:17" x14ac:dyDescent="0.35">
      <c r="A3113" t="s">
        <v>11295</v>
      </c>
      <c r="B3113" t="s">
        <v>49422</v>
      </c>
      <c r="C3113" t="s">
        <v>49423</v>
      </c>
      <c r="D3113" t="s">
        <v>49424</v>
      </c>
      <c r="E3113" t="s">
        <v>32398</v>
      </c>
      <c r="F3113" t="s">
        <v>49425</v>
      </c>
      <c r="G3113" t="s">
        <v>49426</v>
      </c>
      <c r="H3113" t="s">
        <v>49427</v>
      </c>
      <c r="I3113" t="s">
        <v>49428</v>
      </c>
      <c r="J3113" t="s">
        <v>49429</v>
      </c>
      <c r="K3113" t="s">
        <v>37554</v>
      </c>
    </row>
    <row r="3114" spans="1:17" x14ac:dyDescent="0.35">
      <c r="A3114" t="s">
        <v>11298</v>
      </c>
      <c r="B3114" t="s">
        <v>9508</v>
      </c>
      <c r="C3114" t="s">
        <v>49430</v>
      </c>
      <c r="D3114" t="s">
        <v>31919</v>
      </c>
      <c r="E3114" t="s">
        <v>45809</v>
      </c>
      <c r="F3114" t="s">
        <v>40551</v>
      </c>
      <c r="G3114" t="s">
        <v>49431</v>
      </c>
      <c r="H3114" t="s">
        <v>49432</v>
      </c>
      <c r="I3114" t="s">
        <v>49433</v>
      </c>
      <c r="J3114" t="s">
        <v>49434</v>
      </c>
    </row>
    <row r="3115" spans="1:17" x14ac:dyDescent="0.35">
      <c r="A3115" t="s">
        <v>11301</v>
      </c>
      <c r="B3115" t="s">
        <v>11303</v>
      </c>
      <c r="C3115" t="s">
        <v>34818</v>
      </c>
      <c r="D3115" t="s">
        <v>49435</v>
      </c>
      <c r="E3115" t="s">
        <v>34862</v>
      </c>
    </row>
    <row r="3116" spans="1:17" x14ac:dyDescent="0.35">
      <c r="A3116" t="s">
        <v>11305</v>
      </c>
      <c r="B3116" t="s">
        <v>46551</v>
      </c>
      <c r="C3116" t="s">
        <v>34823</v>
      </c>
      <c r="D3116" t="s">
        <v>49436</v>
      </c>
      <c r="E3116" t="s">
        <v>49437</v>
      </c>
      <c r="F3116" t="s">
        <v>32042</v>
      </c>
      <c r="G3116" t="s">
        <v>49438</v>
      </c>
    </row>
    <row r="3117" spans="1:17" x14ac:dyDescent="0.35">
      <c r="A3117" t="s">
        <v>11309</v>
      </c>
      <c r="B3117" t="s">
        <v>9508</v>
      </c>
      <c r="C3117" t="s">
        <v>31922</v>
      </c>
      <c r="D3117" t="s">
        <v>49439</v>
      </c>
      <c r="E3117" t="s">
        <v>34823</v>
      </c>
      <c r="F3117" t="s">
        <v>44766</v>
      </c>
      <c r="G3117" t="s">
        <v>45807</v>
      </c>
      <c r="H3117" t="s">
        <v>49440</v>
      </c>
      <c r="I3117" t="s">
        <v>31738</v>
      </c>
      <c r="J3117" t="s">
        <v>49441</v>
      </c>
      <c r="K3117" t="s">
        <v>49442</v>
      </c>
    </row>
    <row r="3118" spans="1:17" x14ac:dyDescent="0.35">
      <c r="A3118" t="s">
        <v>11312</v>
      </c>
      <c r="B3118" t="s">
        <v>49443</v>
      </c>
      <c r="C3118" t="s">
        <v>46924</v>
      </c>
      <c r="D3118" t="s">
        <v>49444</v>
      </c>
    </row>
    <row r="3119" spans="1:17" x14ac:dyDescent="0.35">
      <c r="A3119" t="s">
        <v>11316</v>
      </c>
      <c r="B3119" t="s">
        <v>44262</v>
      </c>
      <c r="C3119" t="s">
        <v>44263</v>
      </c>
      <c r="D3119" t="s">
        <v>34612</v>
      </c>
      <c r="E3119" t="s">
        <v>44269</v>
      </c>
      <c r="F3119" t="s">
        <v>44266</v>
      </c>
      <c r="G3119" t="s">
        <v>44267</v>
      </c>
      <c r="H3119" t="s">
        <v>35306</v>
      </c>
      <c r="I3119" t="s">
        <v>44265</v>
      </c>
      <c r="J3119" t="s">
        <v>49445</v>
      </c>
      <c r="K3119" t="s">
        <v>44268</v>
      </c>
      <c r="L3119" t="s">
        <v>38600</v>
      </c>
      <c r="M3119" t="s">
        <v>39153</v>
      </c>
      <c r="N3119" t="s">
        <v>49446</v>
      </c>
      <c r="O3119" t="s">
        <v>49447</v>
      </c>
    </row>
    <row r="3120" spans="1:17" x14ac:dyDescent="0.35">
      <c r="A3120" t="s">
        <v>11319</v>
      </c>
    </row>
    <row r="3121" spans="1:12" x14ac:dyDescent="0.35">
      <c r="A3121" t="s">
        <v>11323</v>
      </c>
      <c r="B3121" t="s">
        <v>49448</v>
      </c>
      <c r="C3121" t="s">
        <v>49449</v>
      </c>
    </row>
    <row r="3122" spans="1:12" x14ac:dyDescent="0.35">
      <c r="A3122" t="s">
        <v>11326</v>
      </c>
      <c r="B3122" t="s">
        <v>49450</v>
      </c>
      <c r="C3122" t="s">
        <v>49451</v>
      </c>
      <c r="D3122" t="s">
        <v>44992</v>
      </c>
      <c r="E3122" t="s">
        <v>34085</v>
      </c>
      <c r="F3122" t="s">
        <v>49452</v>
      </c>
      <c r="G3122" t="s">
        <v>49453</v>
      </c>
      <c r="H3122" t="s">
        <v>49454</v>
      </c>
      <c r="I3122" t="s">
        <v>49455</v>
      </c>
      <c r="J3122" t="s">
        <v>49456</v>
      </c>
      <c r="K3122" t="s">
        <v>49457</v>
      </c>
    </row>
    <row r="3123" spans="1:12" x14ac:dyDescent="0.35">
      <c r="A3123" t="s">
        <v>11329</v>
      </c>
    </row>
    <row r="3124" spans="1:12" x14ac:dyDescent="0.35">
      <c r="A3124" t="s">
        <v>11333</v>
      </c>
      <c r="B3124" t="s">
        <v>49458</v>
      </c>
      <c r="C3124" t="s">
        <v>49459</v>
      </c>
      <c r="D3124" t="s">
        <v>38982</v>
      </c>
      <c r="E3124" t="s">
        <v>49460</v>
      </c>
      <c r="F3124" t="s">
        <v>49461</v>
      </c>
      <c r="G3124" t="s">
        <v>49462</v>
      </c>
      <c r="H3124" t="s">
        <v>49463</v>
      </c>
      <c r="I3124" t="s">
        <v>38602</v>
      </c>
      <c r="J3124" t="s">
        <v>49464</v>
      </c>
    </row>
    <row r="3125" spans="1:12" x14ac:dyDescent="0.35">
      <c r="A3125" t="s">
        <v>11336</v>
      </c>
      <c r="B3125" t="s">
        <v>11339</v>
      </c>
    </row>
    <row r="3126" spans="1:12" x14ac:dyDescent="0.35">
      <c r="A3126" t="s">
        <v>11341</v>
      </c>
      <c r="B3126" t="s">
        <v>49465</v>
      </c>
      <c r="C3126" t="s">
        <v>49466</v>
      </c>
      <c r="D3126" t="s">
        <v>49467</v>
      </c>
      <c r="E3126" t="s">
        <v>49468</v>
      </c>
      <c r="F3126" t="s">
        <v>49469</v>
      </c>
      <c r="G3126" t="s">
        <v>49470</v>
      </c>
      <c r="H3126" t="s">
        <v>49471</v>
      </c>
      <c r="I3126" t="s">
        <v>49472</v>
      </c>
      <c r="J3126" t="s">
        <v>49473</v>
      </c>
      <c r="K3126" t="s">
        <v>49474</v>
      </c>
    </row>
    <row r="3127" spans="1:12" x14ac:dyDescent="0.35">
      <c r="A3127" t="s">
        <v>11344</v>
      </c>
      <c r="B3127" t="s">
        <v>49475</v>
      </c>
      <c r="C3127" t="s">
        <v>33274</v>
      </c>
      <c r="D3127" t="s">
        <v>32131</v>
      </c>
      <c r="E3127" t="s">
        <v>33210</v>
      </c>
      <c r="F3127" t="s">
        <v>31563</v>
      </c>
      <c r="G3127" t="s">
        <v>45203</v>
      </c>
      <c r="H3127" t="s">
        <v>42294</v>
      </c>
      <c r="I3127" t="s">
        <v>49476</v>
      </c>
      <c r="J3127" t="s">
        <v>43965</v>
      </c>
      <c r="K3127" t="s">
        <v>49477</v>
      </c>
    </row>
    <row r="3128" spans="1:12" x14ac:dyDescent="0.35">
      <c r="A3128" t="s">
        <v>11347</v>
      </c>
      <c r="B3128" t="s">
        <v>49478</v>
      </c>
      <c r="C3128" t="s">
        <v>49479</v>
      </c>
      <c r="D3128" t="s">
        <v>37435</v>
      </c>
      <c r="E3128" t="s">
        <v>35898</v>
      </c>
      <c r="F3128" t="s">
        <v>49480</v>
      </c>
      <c r="G3128" t="s">
        <v>49481</v>
      </c>
      <c r="H3128" t="s">
        <v>47513</v>
      </c>
      <c r="I3128" t="s">
        <v>47479</v>
      </c>
    </row>
    <row r="3129" spans="1:12" x14ac:dyDescent="0.35">
      <c r="A3129" t="s">
        <v>11351</v>
      </c>
      <c r="B3129" t="s">
        <v>49482</v>
      </c>
      <c r="C3129" t="s">
        <v>49483</v>
      </c>
      <c r="D3129" t="s">
        <v>44172</v>
      </c>
      <c r="E3129" t="s">
        <v>49484</v>
      </c>
      <c r="F3129" t="s">
        <v>49485</v>
      </c>
      <c r="G3129" t="s">
        <v>49486</v>
      </c>
      <c r="H3129" t="s">
        <v>49487</v>
      </c>
    </row>
    <row r="3130" spans="1:12" x14ac:dyDescent="0.35">
      <c r="A3130" t="s">
        <v>11354</v>
      </c>
      <c r="B3130" t="s">
        <v>49488</v>
      </c>
      <c r="C3130" t="s">
        <v>49489</v>
      </c>
      <c r="D3130" t="s">
        <v>49490</v>
      </c>
      <c r="E3130" t="s">
        <v>49491</v>
      </c>
      <c r="F3130" t="s">
        <v>31946</v>
      </c>
      <c r="G3130" t="s">
        <v>49492</v>
      </c>
    </row>
    <row r="3131" spans="1:12" x14ac:dyDescent="0.35">
      <c r="A3131" t="s">
        <v>11357</v>
      </c>
      <c r="B3131" t="s">
        <v>49493</v>
      </c>
      <c r="C3131" t="s">
        <v>49494</v>
      </c>
      <c r="D3131" t="s">
        <v>49495</v>
      </c>
      <c r="E3131" t="s">
        <v>49496</v>
      </c>
      <c r="F3131" t="s">
        <v>49497</v>
      </c>
      <c r="G3131" t="s">
        <v>43342</v>
      </c>
      <c r="H3131" t="s">
        <v>49498</v>
      </c>
      <c r="I3131" t="s">
        <v>34553</v>
      </c>
      <c r="J3131" t="s">
        <v>49499</v>
      </c>
    </row>
    <row r="3132" spans="1:12" x14ac:dyDescent="0.35">
      <c r="A3132" t="s">
        <v>11360</v>
      </c>
      <c r="B3132" t="s">
        <v>49500</v>
      </c>
      <c r="C3132" t="s">
        <v>31855</v>
      </c>
      <c r="D3132" t="s">
        <v>45809</v>
      </c>
      <c r="E3132" t="s">
        <v>35783</v>
      </c>
      <c r="F3132" t="s">
        <v>49501</v>
      </c>
      <c r="G3132" t="s">
        <v>45807</v>
      </c>
      <c r="H3132" t="s">
        <v>49502</v>
      </c>
      <c r="I3132" t="s">
        <v>49503</v>
      </c>
      <c r="J3132" t="s">
        <v>49504</v>
      </c>
      <c r="K3132" t="s">
        <v>49505</v>
      </c>
    </row>
    <row r="3133" spans="1:12" x14ac:dyDescent="0.35">
      <c r="A3133" t="s">
        <v>11363</v>
      </c>
      <c r="B3133" t="s">
        <v>3829</v>
      </c>
      <c r="C3133" t="s">
        <v>47533</v>
      </c>
      <c r="D3133" t="s">
        <v>49506</v>
      </c>
      <c r="E3133" t="s">
        <v>44370</v>
      </c>
      <c r="F3133" t="s">
        <v>37383</v>
      </c>
      <c r="G3133" t="s">
        <v>45311</v>
      </c>
      <c r="H3133" t="s">
        <v>40756</v>
      </c>
      <c r="I3133" t="s">
        <v>43676</v>
      </c>
      <c r="J3133" t="s">
        <v>42165</v>
      </c>
      <c r="K3133" t="s">
        <v>49507</v>
      </c>
    </row>
    <row r="3134" spans="1:12" x14ac:dyDescent="0.35">
      <c r="A3134" t="s">
        <v>11367</v>
      </c>
      <c r="B3134" t="s">
        <v>41108</v>
      </c>
      <c r="C3134" t="s">
        <v>40761</v>
      </c>
      <c r="D3134" t="s">
        <v>49508</v>
      </c>
      <c r="E3134" t="s">
        <v>49509</v>
      </c>
      <c r="F3134" t="s">
        <v>39022</v>
      </c>
      <c r="G3134" t="s">
        <v>38339</v>
      </c>
      <c r="H3134" t="s">
        <v>39518</v>
      </c>
      <c r="I3134" t="s">
        <v>48093</v>
      </c>
      <c r="J3134" t="s">
        <v>35249</v>
      </c>
      <c r="K3134" t="s">
        <v>40994</v>
      </c>
      <c r="L3134" t="s">
        <v>49510</v>
      </c>
    </row>
    <row r="3135" spans="1:12" x14ac:dyDescent="0.35">
      <c r="A3135" t="s">
        <v>11371</v>
      </c>
      <c r="B3135" t="s">
        <v>33527</v>
      </c>
      <c r="C3135" t="s">
        <v>40761</v>
      </c>
      <c r="D3135" t="s">
        <v>32793</v>
      </c>
      <c r="E3135" t="s">
        <v>32842</v>
      </c>
      <c r="F3135" t="s">
        <v>38873</v>
      </c>
      <c r="G3135" t="s">
        <v>38877</v>
      </c>
      <c r="H3135" t="s">
        <v>43280</v>
      </c>
      <c r="I3135" t="s">
        <v>43698</v>
      </c>
    </row>
    <row r="3136" spans="1:12" x14ac:dyDescent="0.35">
      <c r="A3136" t="s">
        <v>11375</v>
      </c>
      <c r="B3136" t="s">
        <v>33527</v>
      </c>
      <c r="C3136" t="s">
        <v>40761</v>
      </c>
      <c r="D3136" t="s">
        <v>38877</v>
      </c>
      <c r="E3136" t="s">
        <v>47528</v>
      </c>
      <c r="F3136" t="s">
        <v>31574</v>
      </c>
      <c r="G3136" t="s">
        <v>43280</v>
      </c>
      <c r="H3136" t="s">
        <v>49511</v>
      </c>
      <c r="I3136" t="s">
        <v>49512</v>
      </c>
    </row>
    <row r="3137" spans="1:13" x14ac:dyDescent="0.35">
      <c r="A3137" t="s">
        <v>11378</v>
      </c>
      <c r="B3137" t="s">
        <v>49513</v>
      </c>
      <c r="C3137" t="s">
        <v>45368</v>
      </c>
      <c r="D3137" t="s">
        <v>35894</v>
      </c>
      <c r="E3137" t="s">
        <v>38734</v>
      </c>
      <c r="F3137" t="s">
        <v>49514</v>
      </c>
      <c r="G3137" t="s">
        <v>49515</v>
      </c>
      <c r="H3137" t="s">
        <v>49516</v>
      </c>
      <c r="I3137" t="s">
        <v>32149</v>
      </c>
    </row>
    <row r="3138" spans="1:13" x14ac:dyDescent="0.35">
      <c r="A3138" t="s">
        <v>11382</v>
      </c>
      <c r="B3138" t="s">
        <v>40760</v>
      </c>
      <c r="C3138" t="s">
        <v>32895</v>
      </c>
      <c r="D3138" t="s">
        <v>32773</v>
      </c>
      <c r="E3138" t="s">
        <v>38877</v>
      </c>
      <c r="F3138" t="s">
        <v>43829</v>
      </c>
      <c r="G3138" t="s">
        <v>39513</v>
      </c>
      <c r="H3138" t="s">
        <v>49517</v>
      </c>
      <c r="I3138" t="s">
        <v>32870</v>
      </c>
    </row>
    <row r="3139" spans="1:13" x14ac:dyDescent="0.35">
      <c r="A3139" t="s">
        <v>11385</v>
      </c>
      <c r="B3139" t="s">
        <v>49518</v>
      </c>
      <c r="C3139" t="s">
        <v>33715</v>
      </c>
      <c r="D3139" t="s">
        <v>49519</v>
      </c>
      <c r="E3139" t="s">
        <v>49520</v>
      </c>
      <c r="F3139" t="s">
        <v>48655</v>
      </c>
      <c r="G3139" t="s">
        <v>36710</v>
      </c>
      <c r="H3139" t="s">
        <v>49521</v>
      </c>
      <c r="I3139" t="s">
        <v>47418</v>
      </c>
    </row>
    <row r="3140" spans="1:13" x14ac:dyDescent="0.35">
      <c r="A3140" t="s">
        <v>11389</v>
      </c>
      <c r="B3140" t="s">
        <v>49522</v>
      </c>
      <c r="C3140" t="s">
        <v>49523</v>
      </c>
      <c r="D3140" t="s">
        <v>49524</v>
      </c>
      <c r="E3140" t="s">
        <v>49525</v>
      </c>
      <c r="F3140" t="s">
        <v>49526</v>
      </c>
      <c r="G3140" t="s">
        <v>49527</v>
      </c>
      <c r="H3140" t="s">
        <v>46817</v>
      </c>
      <c r="I3140" t="s">
        <v>49528</v>
      </c>
      <c r="J3140" t="s">
        <v>49529</v>
      </c>
      <c r="K3140" t="s">
        <v>49530</v>
      </c>
    </row>
    <row r="3141" spans="1:13" x14ac:dyDescent="0.35">
      <c r="A3141" t="s">
        <v>11392</v>
      </c>
      <c r="B3141" t="s">
        <v>42754</v>
      </c>
      <c r="C3141" t="s">
        <v>38877</v>
      </c>
      <c r="D3141" t="s">
        <v>46496</v>
      </c>
      <c r="E3141" t="s">
        <v>42234</v>
      </c>
      <c r="F3141" t="s">
        <v>35893</v>
      </c>
      <c r="G3141" t="s">
        <v>32775</v>
      </c>
      <c r="H3141" t="s">
        <v>32919</v>
      </c>
      <c r="I3141" t="s">
        <v>49531</v>
      </c>
      <c r="J3141" t="s">
        <v>49532</v>
      </c>
      <c r="K3141" t="s">
        <v>49533</v>
      </c>
      <c r="L3141" t="s">
        <v>49534</v>
      </c>
      <c r="M3141" t="s">
        <v>45276</v>
      </c>
    </row>
    <row r="3142" spans="1:13" x14ac:dyDescent="0.35">
      <c r="A3142" t="s">
        <v>11396</v>
      </c>
      <c r="B3142" t="s">
        <v>49535</v>
      </c>
      <c r="C3142" t="s">
        <v>34823</v>
      </c>
      <c r="D3142" t="s">
        <v>49536</v>
      </c>
      <c r="E3142" t="s">
        <v>45218</v>
      </c>
      <c r="F3142" t="s">
        <v>45459</v>
      </c>
      <c r="G3142" t="s">
        <v>49537</v>
      </c>
      <c r="H3142" t="s">
        <v>31924</v>
      </c>
      <c r="I3142" t="s">
        <v>42073</v>
      </c>
    </row>
    <row r="3143" spans="1:13" x14ac:dyDescent="0.35">
      <c r="A3143" t="s">
        <v>11400</v>
      </c>
      <c r="B3143" t="s">
        <v>11365</v>
      </c>
      <c r="C3143" t="s">
        <v>33528</v>
      </c>
      <c r="D3143" t="s">
        <v>43837</v>
      </c>
      <c r="E3143" t="s">
        <v>49538</v>
      </c>
      <c r="F3143" t="s">
        <v>32142</v>
      </c>
      <c r="G3143" t="s">
        <v>49539</v>
      </c>
      <c r="H3143" t="s">
        <v>38339</v>
      </c>
    </row>
    <row r="3144" spans="1:13" x14ac:dyDescent="0.35">
      <c r="A3144" t="s">
        <v>11404</v>
      </c>
      <c r="B3144" t="s">
        <v>32963</v>
      </c>
      <c r="C3144" t="s">
        <v>47532</v>
      </c>
      <c r="D3144" t="s">
        <v>44370</v>
      </c>
      <c r="E3144" t="s">
        <v>43280</v>
      </c>
      <c r="F3144" t="s">
        <v>32877</v>
      </c>
      <c r="G3144" t="s">
        <v>32847</v>
      </c>
      <c r="H3144" t="s">
        <v>43294</v>
      </c>
      <c r="I3144" t="s">
        <v>49540</v>
      </c>
      <c r="J3144" t="s">
        <v>49541</v>
      </c>
      <c r="K3144" t="s">
        <v>45276</v>
      </c>
    </row>
    <row r="3145" spans="1:13" x14ac:dyDescent="0.35">
      <c r="A3145" t="s">
        <v>11407</v>
      </c>
      <c r="B3145" t="s">
        <v>11365</v>
      </c>
      <c r="C3145" t="s">
        <v>38104</v>
      </c>
      <c r="D3145" t="s">
        <v>32851</v>
      </c>
      <c r="E3145" t="s">
        <v>45311</v>
      </c>
      <c r="F3145" t="s">
        <v>49542</v>
      </c>
      <c r="G3145" t="s">
        <v>47539</v>
      </c>
      <c r="H3145" t="s">
        <v>47497</v>
      </c>
      <c r="I3145" t="s">
        <v>47532</v>
      </c>
      <c r="J3145" t="s">
        <v>49511</v>
      </c>
      <c r="K3145" t="s">
        <v>39140</v>
      </c>
    </row>
    <row r="3146" spans="1:13" x14ac:dyDescent="0.35">
      <c r="A3146" t="s">
        <v>11410</v>
      </c>
      <c r="B3146" t="s">
        <v>44986</v>
      </c>
      <c r="C3146" t="s">
        <v>45155</v>
      </c>
      <c r="D3146" t="s">
        <v>34824</v>
      </c>
      <c r="E3146" t="s">
        <v>31729</v>
      </c>
      <c r="F3146" t="s">
        <v>31708</v>
      </c>
      <c r="G3146" t="s">
        <v>34058</v>
      </c>
      <c r="H3146" t="s">
        <v>49543</v>
      </c>
      <c r="I3146" t="s">
        <v>42464</v>
      </c>
      <c r="J3146" t="s">
        <v>49544</v>
      </c>
    </row>
    <row r="3147" spans="1:13" x14ac:dyDescent="0.35">
      <c r="A3147" t="s">
        <v>11413</v>
      </c>
      <c r="B3147" t="s">
        <v>11365</v>
      </c>
      <c r="C3147" t="s">
        <v>32793</v>
      </c>
      <c r="D3147" t="s">
        <v>49545</v>
      </c>
      <c r="E3147" t="s">
        <v>49546</v>
      </c>
      <c r="F3147" t="s">
        <v>32896</v>
      </c>
      <c r="G3147" t="s">
        <v>39513</v>
      </c>
      <c r="H3147" t="s">
        <v>49547</v>
      </c>
    </row>
    <row r="3148" spans="1:13" x14ac:dyDescent="0.35">
      <c r="A3148" t="s">
        <v>11417</v>
      </c>
      <c r="B3148" t="s">
        <v>42669</v>
      </c>
      <c r="C3148" t="s">
        <v>49548</v>
      </c>
      <c r="D3148" t="s">
        <v>49549</v>
      </c>
      <c r="E3148" t="s">
        <v>32807</v>
      </c>
      <c r="F3148" t="s">
        <v>44757</v>
      </c>
      <c r="G3148" t="s">
        <v>32188</v>
      </c>
      <c r="H3148" t="s">
        <v>42321</v>
      </c>
      <c r="I3148" t="s">
        <v>35757</v>
      </c>
    </row>
    <row r="3149" spans="1:13" x14ac:dyDescent="0.35">
      <c r="A3149" t="s">
        <v>11420</v>
      </c>
      <c r="B3149" t="s">
        <v>3829</v>
      </c>
      <c r="C3149" t="s">
        <v>40817</v>
      </c>
      <c r="D3149" t="s">
        <v>38873</v>
      </c>
      <c r="E3149" t="s">
        <v>38325</v>
      </c>
      <c r="F3149" t="s">
        <v>49550</v>
      </c>
      <c r="G3149" t="s">
        <v>39140</v>
      </c>
    </row>
    <row r="3150" spans="1:13" x14ac:dyDescent="0.35">
      <c r="A3150" t="s">
        <v>11423</v>
      </c>
      <c r="B3150" t="s">
        <v>42669</v>
      </c>
      <c r="C3150" t="s">
        <v>49551</v>
      </c>
      <c r="D3150" t="s">
        <v>49548</v>
      </c>
      <c r="E3150" t="s">
        <v>49549</v>
      </c>
    </row>
    <row r="3151" spans="1:13" x14ac:dyDescent="0.35">
      <c r="A3151" t="s">
        <v>11426</v>
      </c>
      <c r="B3151" t="s">
        <v>49552</v>
      </c>
      <c r="C3151" t="s">
        <v>46496</v>
      </c>
      <c r="D3151" t="s">
        <v>39022</v>
      </c>
      <c r="E3151" t="s">
        <v>42853</v>
      </c>
      <c r="F3151" t="s">
        <v>41310</v>
      </c>
      <c r="G3151" t="s">
        <v>45327</v>
      </c>
      <c r="H3151" t="s">
        <v>32979</v>
      </c>
      <c r="I3151" t="s">
        <v>49553</v>
      </c>
    </row>
    <row r="3152" spans="1:13" x14ac:dyDescent="0.35">
      <c r="A3152" t="s">
        <v>11429</v>
      </c>
      <c r="B3152" t="s">
        <v>32363</v>
      </c>
      <c r="C3152" t="s">
        <v>39886</v>
      </c>
      <c r="D3152" t="s">
        <v>49554</v>
      </c>
      <c r="E3152" t="s">
        <v>46222</v>
      </c>
      <c r="F3152" t="s">
        <v>33106</v>
      </c>
      <c r="G3152" t="s">
        <v>33104</v>
      </c>
      <c r="H3152" t="s">
        <v>49555</v>
      </c>
      <c r="I3152" t="s">
        <v>39885</v>
      </c>
      <c r="J3152" t="s">
        <v>49556</v>
      </c>
      <c r="K3152" t="s">
        <v>49557</v>
      </c>
      <c r="L3152" t="s">
        <v>49558</v>
      </c>
    </row>
    <row r="3153" spans="1:13" x14ac:dyDescent="0.35">
      <c r="A3153" t="s">
        <v>11433</v>
      </c>
      <c r="B3153" t="s">
        <v>49559</v>
      </c>
      <c r="C3153" t="s">
        <v>45218</v>
      </c>
      <c r="D3153" t="s">
        <v>32828</v>
      </c>
      <c r="E3153" t="s">
        <v>49560</v>
      </c>
      <c r="F3153" t="s">
        <v>49561</v>
      </c>
      <c r="G3153" t="s">
        <v>34058</v>
      </c>
      <c r="H3153" t="s">
        <v>49562</v>
      </c>
      <c r="I3153" t="s">
        <v>47055</v>
      </c>
      <c r="J3153" t="s">
        <v>49563</v>
      </c>
      <c r="K3153" t="s">
        <v>49564</v>
      </c>
    </row>
    <row r="3154" spans="1:13" x14ac:dyDescent="0.35">
      <c r="A3154" t="s">
        <v>11436</v>
      </c>
      <c r="B3154" t="s">
        <v>2103</v>
      </c>
      <c r="C3154" t="s">
        <v>43441</v>
      </c>
      <c r="D3154" t="s">
        <v>49565</v>
      </c>
      <c r="E3154" t="s">
        <v>43443</v>
      </c>
      <c r="F3154" t="s">
        <v>33508</v>
      </c>
      <c r="G3154" t="s">
        <v>49566</v>
      </c>
      <c r="H3154" t="s">
        <v>49567</v>
      </c>
      <c r="I3154" t="s">
        <v>48699</v>
      </c>
    </row>
    <row r="3155" spans="1:13" x14ac:dyDescent="0.35">
      <c r="A3155" t="s">
        <v>11439</v>
      </c>
    </row>
    <row r="3156" spans="1:13" x14ac:dyDescent="0.35">
      <c r="A3156" t="s">
        <v>11442</v>
      </c>
      <c r="B3156" t="s">
        <v>49568</v>
      </c>
      <c r="C3156" t="s">
        <v>45806</v>
      </c>
      <c r="D3156" t="s">
        <v>34432</v>
      </c>
      <c r="E3156" t="s">
        <v>32043</v>
      </c>
      <c r="F3156" t="s">
        <v>32830</v>
      </c>
      <c r="G3156" t="s">
        <v>48242</v>
      </c>
      <c r="H3156" t="s">
        <v>49569</v>
      </c>
      <c r="I3156" t="s">
        <v>34862</v>
      </c>
      <c r="J3156" t="s">
        <v>32044</v>
      </c>
      <c r="K3156" t="s">
        <v>49570</v>
      </c>
    </row>
    <row r="3157" spans="1:13" x14ac:dyDescent="0.35">
      <c r="A3157" t="s">
        <v>11446</v>
      </c>
      <c r="B3157" t="s">
        <v>33095</v>
      </c>
      <c r="C3157" t="s">
        <v>49571</v>
      </c>
      <c r="D3157" t="s">
        <v>45472</v>
      </c>
      <c r="E3157" t="s">
        <v>41564</v>
      </c>
      <c r="F3157" t="s">
        <v>49572</v>
      </c>
    </row>
    <row r="3158" spans="1:13" x14ac:dyDescent="0.35">
      <c r="A3158" t="s">
        <v>11450</v>
      </c>
      <c r="B3158" t="s">
        <v>31726</v>
      </c>
      <c r="C3158" t="s">
        <v>49573</v>
      </c>
      <c r="D3158" t="s">
        <v>36602</v>
      </c>
      <c r="E3158" t="s">
        <v>48693</v>
      </c>
      <c r="F3158" t="s">
        <v>36648</v>
      </c>
      <c r="G3158" t="s">
        <v>49574</v>
      </c>
      <c r="H3158" t="s">
        <v>49575</v>
      </c>
      <c r="I3158" t="s">
        <v>49576</v>
      </c>
    </row>
    <row r="3159" spans="1:13" x14ac:dyDescent="0.35">
      <c r="A3159" t="s">
        <v>11453</v>
      </c>
      <c r="B3159" t="s">
        <v>8134</v>
      </c>
      <c r="C3159" t="s">
        <v>31853</v>
      </c>
      <c r="D3159" t="s">
        <v>42348</v>
      </c>
      <c r="E3159" t="s">
        <v>45586</v>
      </c>
      <c r="F3159" t="s">
        <v>49577</v>
      </c>
      <c r="G3159" t="s">
        <v>49578</v>
      </c>
      <c r="H3159" t="s">
        <v>49579</v>
      </c>
      <c r="I3159" t="s">
        <v>46067</v>
      </c>
      <c r="J3159" t="s">
        <v>46068</v>
      </c>
      <c r="K3159" t="s">
        <v>32814</v>
      </c>
    </row>
    <row r="3160" spans="1:13" x14ac:dyDescent="0.35">
      <c r="A3160" t="s">
        <v>11457</v>
      </c>
      <c r="B3160" t="s">
        <v>49580</v>
      </c>
      <c r="C3160" t="s">
        <v>49581</v>
      </c>
      <c r="D3160" t="s">
        <v>39022</v>
      </c>
      <c r="E3160" t="s">
        <v>40761</v>
      </c>
    </row>
    <row r="3161" spans="1:13" x14ac:dyDescent="0.35">
      <c r="A3161" t="s">
        <v>11461</v>
      </c>
      <c r="B3161" t="s">
        <v>49582</v>
      </c>
      <c r="C3161" t="s">
        <v>34340</v>
      </c>
      <c r="D3161" t="s">
        <v>34339</v>
      </c>
      <c r="E3161" t="s">
        <v>49583</v>
      </c>
      <c r="F3161" t="s">
        <v>47137</v>
      </c>
      <c r="G3161" t="s">
        <v>41239</v>
      </c>
      <c r="H3161" t="s">
        <v>43815</v>
      </c>
      <c r="I3161" t="s">
        <v>34341</v>
      </c>
      <c r="J3161" t="s">
        <v>49584</v>
      </c>
      <c r="K3161" t="s">
        <v>49585</v>
      </c>
    </row>
    <row r="3162" spans="1:13" x14ac:dyDescent="0.35">
      <c r="A3162" t="s">
        <v>11464</v>
      </c>
      <c r="B3162" t="s">
        <v>11467</v>
      </c>
    </row>
    <row r="3163" spans="1:13" x14ac:dyDescent="0.35">
      <c r="A3163" t="s">
        <v>11469</v>
      </c>
      <c r="B3163" t="s">
        <v>32991</v>
      </c>
      <c r="C3163" t="s">
        <v>32992</v>
      </c>
      <c r="D3163" t="s">
        <v>32993</v>
      </c>
      <c r="E3163" t="s">
        <v>32994</v>
      </c>
      <c r="F3163" t="s">
        <v>32995</v>
      </c>
      <c r="G3163" t="s">
        <v>32996</v>
      </c>
      <c r="H3163" t="s">
        <v>32997</v>
      </c>
      <c r="I3163" t="s">
        <v>44363</v>
      </c>
      <c r="J3163" t="s">
        <v>32998</v>
      </c>
    </row>
    <row r="3164" spans="1:13" x14ac:dyDescent="0.35">
      <c r="A3164" t="s">
        <v>11473</v>
      </c>
      <c r="B3164" t="s">
        <v>42252</v>
      </c>
      <c r="C3164" t="s">
        <v>40190</v>
      </c>
      <c r="D3164" t="s">
        <v>47803</v>
      </c>
      <c r="E3164" t="s">
        <v>43934</v>
      </c>
      <c r="F3164" t="s">
        <v>37849</v>
      </c>
      <c r="G3164" t="s">
        <v>49586</v>
      </c>
      <c r="H3164" t="s">
        <v>49587</v>
      </c>
    </row>
    <row r="3165" spans="1:13" x14ac:dyDescent="0.35">
      <c r="A3165" t="s">
        <v>11477</v>
      </c>
      <c r="B3165" t="s">
        <v>49588</v>
      </c>
      <c r="C3165" t="s">
        <v>47507</v>
      </c>
      <c r="D3165" t="s">
        <v>47478</v>
      </c>
      <c r="E3165" t="s">
        <v>32869</v>
      </c>
      <c r="F3165" t="s">
        <v>39023</v>
      </c>
      <c r="G3165" t="s">
        <v>49589</v>
      </c>
      <c r="H3165" t="s">
        <v>49590</v>
      </c>
      <c r="I3165" t="s">
        <v>45297</v>
      </c>
      <c r="J3165" t="s">
        <v>48505</v>
      </c>
      <c r="K3165" t="s">
        <v>42217</v>
      </c>
      <c r="L3165" t="s">
        <v>32906</v>
      </c>
      <c r="M3165" t="s">
        <v>32123</v>
      </c>
    </row>
    <row r="3166" spans="1:13" x14ac:dyDescent="0.35">
      <c r="A3166" t="s">
        <v>11481</v>
      </c>
      <c r="B3166" t="s">
        <v>49591</v>
      </c>
      <c r="C3166" t="s">
        <v>49592</v>
      </c>
      <c r="D3166" t="s">
        <v>49593</v>
      </c>
      <c r="E3166" t="s">
        <v>49594</v>
      </c>
      <c r="F3166" t="s">
        <v>49595</v>
      </c>
      <c r="G3166" t="s">
        <v>43521</v>
      </c>
      <c r="H3166" t="s">
        <v>49596</v>
      </c>
      <c r="I3166" t="s">
        <v>49597</v>
      </c>
      <c r="J3166" t="s">
        <v>49598</v>
      </c>
    </row>
    <row r="3167" spans="1:13" x14ac:dyDescent="0.35">
      <c r="A3167" t="s">
        <v>11485</v>
      </c>
      <c r="B3167" t="s">
        <v>49599</v>
      </c>
      <c r="C3167" t="s">
        <v>49600</v>
      </c>
      <c r="D3167" t="s">
        <v>49601</v>
      </c>
      <c r="E3167" t="s">
        <v>49602</v>
      </c>
      <c r="F3167" t="s">
        <v>49603</v>
      </c>
      <c r="G3167" t="s">
        <v>49604</v>
      </c>
      <c r="H3167" t="s">
        <v>49605</v>
      </c>
      <c r="I3167" t="s">
        <v>49606</v>
      </c>
    </row>
    <row r="3168" spans="1:13" x14ac:dyDescent="0.35">
      <c r="A3168" t="s">
        <v>11488</v>
      </c>
      <c r="B3168" t="s">
        <v>49607</v>
      </c>
      <c r="C3168" t="s">
        <v>31712</v>
      </c>
      <c r="D3168" t="s">
        <v>49608</v>
      </c>
      <c r="E3168" t="s">
        <v>43987</v>
      </c>
      <c r="F3168" t="s">
        <v>43988</v>
      </c>
      <c r="G3168" t="s">
        <v>36602</v>
      </c>
      <c r="H3168" t="s">
        <v>31728</v>
      </c>
      <c r="I3168" t="s">
        <v>48354</v>
      </c>
      <c r="J3168" t="s">
        <v>49537</v>
      </c>
      <c r="K3168" t="s">
        <v>49565</v>
      </c>
    </row>
    <row r="3169" spans="1:23" x14ac:dyDescent="0.35">
      <c r="A3169" t="s">
        <v>11491</v>
      </c>
      <c r="B3169" t="s">
        <v>49609</v>
      </c>
      <c r="C3169" t="s">
        <v>49610</v>
      </c>
      <c r="D3169" t="s">
        <v>49611</v>
      </c>
      <c r="E3169" t="s">
        <v>37637</v>
      </c>
      <c r="F3169" t="s">
        <v>32045</v>
      </c>
      <c r="G3169" t="s">
        <v>45541</v>
      </c>
      <c r="H3169" t="s">
        <v>36002</v>
      </c>
      <c r="I3169" t="s">
        <v>49612</v>
      </c>
      <c r="J3169" t="s">
        <v>49613</v>
      </c>
      <c r="K3169" t="s">
        <v>49614</v>
      </c>
    </row>
    <row r="3170" spans="1:23" x14ac:dyDescent="0.35">
      <c r="A3170" t="s">
        <v>11494</v>
      </c>
      <c r="B3170" t="s">
        <v>49615</v>
      </c>
      <c r="C3170" t="s">
        <v>49616</v>
      </c>
      <c r="D3170" t="s">
        <v>49617</v>
      </c>
      <c r="E3170" t="s">
        <v>49618</v>
      </c>
      <c r="F3170" t="s">
        <v>49619</v>
      </c>
      <c r="G3170" t="s">
        <v>49620</v>
      </c>
      <c r="H3170" t="s">
        <v>49621</v>
      </c>
      <c r="I3170" t="s">
        <v>49622</v>
      </c>
      <c r="J3170" t="s">
        <v>49332</v>
      </c>
      <c r="K3170" t="s">
        <v>49623</v>
      </c>
      <c r="L3170" t="s">
        <v>49624</v>
      </c>
      <c r="M3170" t="s">
        <v>49625</v>
      </c>
      <c r="N3170" t="s">
        <v>49626</v>
      </c>
      <c r="O3170" t="s">
        <v>49627</v>
      </c>
      <c r="P3170" t="s">
        <v>49628</v>
      </c>
      <c r="Q3170" t="s">
        <v>49629</v>
      </c>
      <c r="R3170" t="s">
        <v>49630</v>
      </c>
    </row>
    <row r="3171" spans="1:23" x14ac:dyDescent="0.35">
      <c r="A3171" t="s">
        <v>11497</v>
      </c>
      <c r="B3171" t="s">
        <v>49631</v>
      </c>
      <c r="C3171" t="s">
        <v>49632</v>
      </c>
      <c r="D3171" t="s">
        <v>36934</v>
      </c>
      <c r="E3171" t="s">
        <v>49633</v>
      </c>
      <c r="F3171" t="s">
        <v>35856</v>
      </c>
      <c r="G3171" t="s">
        <v>49634</v>
      </c>
      <c r="H3171" t="s">
        <v>35766</v>
      </c>
      <c r="I3171" t="s">
        <v>49635</v>
      </c>
    </row>
    <row r="3172" spans="1:23" x14ac:dyDescent="0.35">
      <c r="A3172" t="s">
        <v>11501</v>
      </c>
      <c r="B3172" t="s">
        <v>43505</v>
      </c>
      <c r="C3172" t="s">
        <v>33715</v>
      </c>
      <c r="D3172" t="s">
        <v>38494</v>
      </c>
      <c r="E3172" t="s">
        <v>31791</v>
      </c>
      <c r="F3172" t="s">
        <v>48655</v>
      </c>
      <c r="G3172" t="s">
        <v>31763</v>
      </c>
      <c r="H3172" t="s">
        <v>31799</v>
      </c>
      <c r="I3172" t="s">
        <v>32985</v>
      </c>
      <c r="J3172" t="s">
        <v>47180</v>
      </c>
      <c r="K3172" t="s">
        <v>38755</v>
      </c>
      <c r="L3172" t="s">
        <v>31866</v>
      </c>
      <c r="M3172" t="s">
        <v>44395</v>
      </c>
      <c r="N3172" t="s">
        <v>33427</v>
      </c>
      <c r="O3172" t="s">
        <v>46205</v>
      </c>
      <c r="P3172" t="s">
        <v>49636</v>
      </c>
    </row>
    <row r="3173" spans="1:23" x14ac:dyDescent="0.35">
      <c r="A3173" t="s">
        <v>11505</v>
      </c>
      <c r="B3173" t="s">
        <v>49637</v>
      </c>
      <c r="C3173" t="s">
        <v>43443</v>
      </c>
      <c r="D3173" t="s">
        <v>34685</v>
      </c>
      <c r="E3173" t="s">
        <v>49638</v>
      </c>
      <c r="F3173" t="s">
        <v>49430</v>
      </c>
      <c r="G3173" t="s">
        <v>49639</v>
      </c>
      <c r="H3173" t="s">
        <v>35276</v>
      </c>
      <c r="I3173" t="s">
        <v>49640</v>
      </c>
    </row>
    <row r="3174" spans="1:23" x14ac:dyDescent="0.35">
      <c r="A3174" t="s">
        <v>11509</v>
      </c>
      <c r="B3174" t="s">
        <v>40942</v>
      </c>
      <c r="C3174" t="s">
        <v>41647</v>
      </c>
      <c r="D3174" t="s">
        <v>39606</v>
      </c>
      <c r="E3174" t="s">
        <v>49641</v>
      </c>
      <c r="F3174" t="s">
        <v>34380</v>
      </c>
      <c r="G3174" t="s">
        <v>41650</v>
      </c>
      <c r="H3174" t="s">
        <v>44719</v>
      </c>
      <c r="I3174" t="s">
        <v>49642</v>
      </c>
      <c r="J3174" t="s">
        <v>41651</v>
      </c>
      <c r="K3174" t="s">
        <v>49643</v>
      </c>
      <c r="L3174" t="s">
        <v>43170</v>
      </c>
      <c r="M3174" t="s">
        <v>49644</v>
      </c>
    </row>
    <row r="3175" spans="1:23" x14ac:dyDescent="0.35">
      <c r="A3175" t="s">
        <v>11512</v>
      </c>
      <c r="B3175" t="s">
        <v>49645</v>
      </c>
      <c r="C3175" t="s">
        <v>37274</v>
      </c>
      <c r="D3175" t="s">
        <v>49646</v>
      </c>
      <c r="E3175" t="s">
        <v>38466</v>
      </c>
      <c r="F3175" t="s">
        <v>49647</v>
      </c>
      <c r="G3175" t="s">
        <v>31879</v>
      </c>
      <c r="H3175" t="s">
        <v>35917</v>
      </c>
      <c r="I3175" t="s">
        <v>34527</v>
      </c>
      <c r="J3175" t="s">
        <v>34528</v>
      </c>
    </row>
    <row r="3176" spans="1:23" x14ac:dyDescent="0.35">
      <c r="A3176" t="s">
        <v>11515</v>
      </c>
      <c r="B3176" t="s">
        <v>49648</v>
      </c>
      <c r="C3176" t="s">
        <v>49649</v>
      </c>
      <c r="D3176" t="s">
        <v>49650</v>
      </c>
      <c r="E3176" t="s">
        <v>49651</v>
      </c>
      <c r="F3176" t="s">
        <v>49652</v>
      </c>
      <c r="G3176" t="s">
        <v>49653</v>
      </c>
      <c r="H3176" t="s">
        <v>49654</v>
      </c>
      <c r="I3176" t="s">
        <v>49655</v>
      </c>
      <c r="J3176" t="s">
        <v>49656</v>
      </c>
      <c r="K3176" t="s">
        <v>49657</v>
      </c>
      <c r="L3176" t="s">
        <v>49658</v>
      </c>
      <c r="M3176" t="s">
        <v>49659</v>
      </c>
      <c r="N3176" t="s">
        <v>49660</v>
      </c>
      <c r="O3176" t="s">
        <v>49661</v>
      </c>
    </row>
    <row r="3177" spans="1:23" x14ac:dyDescent="0.35">
      <c r="A3177" t="s">
        <v>11519</v>
      </c>
    </row>
    <row r="3178" spans="1:23" x14ac:dyDescent="0.35">
      <c r="A3178" t="s">
        <v>11522</v>
      </c>
      <c r="B3178" t="s">
        <v>49662</v>
      </c>
      <c r="C3178" t="s">
        <v>49663</v>
      </c>
      <c r="D3178" t="s">
        <v>49664</v>
      </c>
      <c r="E3178" t="s">
        <v>49665</v>
      </c>
      <c r="F3178" t="s">
        <v>49666</v>
      </c>
      <c r="G3178" t="s">
        <v>44449</v>
      </c>
      <c r="H3178" t="s">
        <v>40569</v>
      </c>
      <c r="I3178" t="s">
        <v>44043</v>
      </c>
      <c r="J3178" t="s">
        <v>49667</v>
      </c>
      <c r="K3178" t="s">
        <v>49668</v>
      </c>
      <c r="L3178" t="s">
        <v>49669</v>
      </c>
      <c r="M3178" t="s">
        <v>49670</v>
      </c>
      <c r="N3178" t="s">
        <v>49671</v>
      </c>
      <c r="O3178" t="s">
        <v>49672</v>
      </c>
      <c r="P3178" t="s">
        <v>49673</v>
      </c>
      <c r="Q3178" t="s">
        <v>49674</v>
      </c>
      <c r="R3178" t="s">
        <v>49675</v>
      </c>
      <c r="S3178" t="s">
        <v>45480</v>
      </c>
      <c r="T3178" t="s">
        <v>31510</v>
      </c>
      <c r="U3178" t="s">
        <v>49676</v>
      </c>
      <c r="V3178" t="s">
        <v>38001</v>
      </c>
      <c r="W3178" t="s">
        <v>49677</v>
      </c>
    </row>
    <row r="3179" spans="1:23" x14ac:dyDescent="0.35">
      <c r="A3179" t="s">
        <v>11525</v>
      </c>
      <c r="B3179" t="s">
        <v>49678</v>
      </c>
      <c r="C3179" t="s">
        <v>37625</v>
      </c>
      <c r="D3179" t="s">
        <v>49679</v>
      </c>
      <c r="E3179" t="s">
        <v>45468</v>
      </c>
      <c r="F3179" t="s">
        <v>49680</v>
      </c>
      <c r="G3179" t="s">
        <v>37259</v>
      </c>
      <c r="H3179" t="s">
        <v>49681</v>
      </c>
      <c r="I3179" t="s">
        <v>49682</v>
      </c>
      <c r="J3179" t="s">
        <v>49683</v>
      </c>
      <c r="K3179" t="s">
        <v>49684</v>
      </c>
    </row>
    <row r="3180" spans="1:23" x14ac:dyDescent="0.35">
      <c r="A3180" t="s">
        <v>11528</v>
      </c>
      <c r="B3180" t="s">
        <v>9508</v>
      </c>
      <c r="C3180" t="s">
        <v>46374</v>
      </c>
      <c r="D3180" t="s">
        <v>34865</v>
      </c>
      <c r="E3180" t="s">
        <v>43987</v>
      </c>
      <c r="F3180" t="s">
        <v>49685</v>
      </c>
      <c r="G3180" t="s">
        <v>49686</v>
      </c>
      <c r="H3180" t="s">
        <v>49442</v>
      </c>
      <c r="I3180" t="s">
        <v>49687</v>
      </c>
      <c r="J3180" t="s">
        <v>34682</v>
      </c>
    </row>
    <row r="3181" spans="1:23" x14ac:dyDescent="0.35">
      <c r="A3181" t="s">
        <v>11531</v>
      </c>
      <c r="B3181" t="s">
        <v>49688</v>
      </c>
      <c r="C3181" t="s">
        <v>43441</v>
      </c>
      <c r="D3181" t="s">
        <v>32043</v>
      </c>
      <c r="E3181" t="s">
        <v>49687</v>
      </c>
      <c r="F3181" t="s">
        <v>46063</v>
      </c>
      <c r="G3181" t="s">
        <v>37637</v>
      </c>
      <c r="H3181" t="s">
        <v>34865</v>
      </c>
      <c r="I3181" t="s">
        <v>46374</v>
      </c>
    </row>
    <row r="3182" spans="1:23" x14ac:dyDescent="0.35">
      <c r="A3182" t="s">
        <v>11534</v>
      </c>
      <c r="B3182" t="s">
        <v>49689</v>
      </c>
      <c r="C3182" t="s">
        <v>49690</v>
      </c>
      <c r="D3182" t="s">
        <v>47573</v>
      </c>
      <c r="E3182" t="s">
        <v>32220</v>
      </c>
      <c r="F3182" t="s">
        <v>49691</v>
      </c>
      <c r="G3182" t="s">
        <v>49692</v>
      </c>
      <c r="H3182" t="s">
        <v>49693</v>
      </c>
      <c r="I3182" t="s">
        <v>48579</v>
      </c>
      <c r="J3182" t="s">
        <v>43326</v>
      </c>
      <c r="K3182" t="s">
        <v>49694</v>
      </c>
      <c r="L3182" t="s">
        <v>49695</v>
      </c>
      <c r="M3182" t="s">
        <v>49696</v>
      </c>
      <c r="N3182" t="s">
        <v>49697</v>
      </c>
      <c r="O3182" t="s">
        <v>49698</v>
      </c>
      <c r="P3182" t="s">
        <v>49699</v>
      </c>
    </row>
    <row r="3183" spans="1:23" x14ac:dyDescent="0.35">
      <c r="A3183" t="s">
        <v>11538</v>
      </c>
      <c r="B3183" t="s">
        <v>5053</v>
      </c>
      <c r="C3183" t="s">
        <v>36350</v>
      </c>
      <c r="D3183" t="s">
        <v>49700</v>
      </c>
      <c r="E3183" t="s">
        <v>32577</v>
      </c>
    </row>
    <row r="3184" spans="1:23" x14ac:dyDescent="0.35">
      <c r="A3184" t="s">
        <v>11541</v>
      </c>
      <c r="B3184" t="s">
        <v>49701</v>
      </c>
      <c r="C3184" t="s">
        <v>48569</v>
      </c>
      <c r="D3184" t="s">
        <v>49702</v>
      </c>
      <c r="E3184" t="s">
        <v>38288</v>
      </c>
      <c r="F3184" t="s">
        <v>32484</v>
      </c>
      <c r="G3184" t="s">
        <v>49703</v>
      </c>
      <c r="H3184" t="s">
        <v>49704</v>
      </c>
      <c r="I3184" t="s">
        <v>44247</v>
      </c>
      <c r="J3184" t="s">
        <v>49705</v>
      </c>
      <c r="K3184" t="s">
        <v>49706</v>
      </c>
      <c r="L3184" t="s">
        <v>47369</v>
      </c>
      <c r="M3184" t="s">
        <v>49707</v>
      </c>
      <c r="N3184" t="s">
        <v>49708</v>
      </c>
      <c r="O3184" t="s">
        <v>49709</v>
      </c>
      <c r="P3184" t="s">
        <v>34495</v>
      </c>
      <c r="Q3184" t="s">
        <v>49710</v>
      </c>
      <c r="R3184" t="s">
        <v>49711</v>
      </c>
      <c r="S3184" t="s">
        <v>49712</v>
      </c>
    </row>
    <row r="3185" spans="1:16" x14ac:dyDescent="0.35">
      <c r="A3185" t="s">
        <v>11544</v>
      </c>
      <c r="B3185" t="s">
        <v>19525</v>
      </c>
      <c r="C3185" t="s">
        <v>39096</v>
      </c>
      <c r="D3185" t="s">
        <v>32717</v>
      </c>
      <c r="E3185" t="s">
        <v>44696</v>
      </c>
      <c r="F3185" t="s">
        <v>49713</v>
      </c>
      <c r="G3185" t="s">
        <v>38743</v>
      </c>
      <c r="H3185" t="s">
        <v>49714</v>
      </c>
      <c r="I3185" t="s">
        <v>49715</v>
      </c>
      <c r="J3185" t="s">
        <v>49716</v>
      </c>
      <c r="K3185" t="s">
        <v>49717</v>
      </c>
      <c r="L3185" t="s">
        <v>49718</v>
      </c>
      <c r="M3185" t="s">
        <v>49719</v>
      </c>
      <c r="N3185" t="s">
        <v>49720</v>
      </c>
    </row>
    <row r="3186" spans="1:16" x14ac:dyDescent="0.35">
      <c r="A3186" t="s">
        <v>11547</v>
      </c>
      <c r="B3186" t="s">
        <v>49721</v>
      </c>
      <c r="C3186" t="s">
        <v>49722</v>
      </c>
      <c r="D3186" t="s">
        <v>49723</v>
      </c>
      <c r="E3186" t="s">
        <v>49724</v>
      </c>
      <c r="F3186" t="s">
        <v>49725</v>
      </c>
      <c r="G3186" t="s">
        <v>49726</v>
      </c>
      <c r="H3186" t="s">
        <v>49727</v>
      </c>
      <c r="I3186" t="s">
        <v>49728</v>
      </c>
      <c r="J3186" t="s">
        <v>49729</v>
      </c>
    </row>
    <row r="3187" spans="1:16" x14ac:dyDescent="0.35">
      <c r="A3187" t="s">
        <v>11550</v>
      </c>
      <c r="B3187" t="s">
        <v>49730</v>
      </c>
      <c r="C3187" t="s">
        <v>49731</v>
      </c>
      <c r="D3187" t="s">
        <v>39779</v>
      </c>
      <c r="E3187" t="s">
        <v>49732</v>
      </c>
      <c r="F3187" t="s">
        <v>49733</v>
      </c>
      <c r="G3187" t="s">
        <v>49734</v>
      </c>
      <c r="H3187" t="s">
        <v>49735</v>
      </c>
      <c r="I3187" t="s">
        <v>49736</v>
      </c>
      <c r="J3187" t="s">
        <v>49737</v>
      </c>
      <c r="K3187" t="s">
        <v>33399</v>
      </c>
      <c r="L3187" t="s">
        <v>49738</v>
      </c>
      <c r="M3187" t="s">
        <v>40300</v>
      </c>
      <c r="N3187" t="s">
        <v>49739</v>
      </c>
      <c r="O3187" t="s">
        <v>49740</v>
      </c>
      <c r="P3187" t="s">
        <v>49741</v>
      </c>
    </row>
    <row r="3188" spans="1:16" x14ac:dyDescent="0.35">
      <c r="A3188" t="s">
        <v>11553</v>
      </c>
      <c r="B3188" t="s">
        <v>9847</v>
      </c>
    </row>
    <row r="3189" spans="1:16" x14ac:dyDescent="0.35">
      <c r="A3189" t="s">
        <v>11557</v>
      </c>
      <c r="B3189" t="s">
        <v>49742</v>
      </c>
      <c r="C3189" t="s">
        <v>49743</v>
      </c>
      <c r="D3189" t="s">
        <v>49744</v>
      </c>
      <c r="E3189" t="s">
        <v>35302</v>
      </c>
      <c r="F3189" t="s">
        <v>49745</v>
      </c>
      <c r="G3189" t="s">
        <v>49746</v>
      </c>
      <c r="H3189" t="s">
        <v>36948</v>
      </c>
      <c r="I3189" t="s">
        <v>49747</v>
      </c>
      <c r="J3189" t="s">
        <v>49748</v>
      </c>
    </row>
    <row r="3190" spans="1:16" x14ac:dyDescent="0.35">
      <c r="A3190" t="s">
        <v>11560</v>
      </c>
      <c r="B3190" t="s">
        <v>49749</v>
      </c>
      <c r="C3190" t="s">
        <v>49750</v>
      </c>
      <c r="D3190" t="s">
        <v>49751</v>
      </c>
      <c r="E3190" t="s">
        <v>49752</v>
      </c>
      <c r="F3190" t="s">
        <v>49753</v>
      </c>
      <c r="G3190" t="s">
        <v>49754</v>
      </c>
      <c r="H3190" t="s">
        <v>36182</v>
      </c>
      <c r="I3190" t="s">
        <v>49243</v>
      </c>
    </row>
    <row r="3191" spans="1:16" x14ac:dyDescent="0.35">
      <c r="A3191" t="s">
        <v>11564</v>
      </c>
      <c r="B3191" t="s">
        <v>49755</v>
      </c>
      <c r="C3191" t="s">
        <v>49756</v>
      </c>
      <c r="D3191" t="s">
        <v>49757</v>
      </c>
      <c r="E3191" t="s">
        <v>49758</v>
      </c>
      <c r="F3191" t="s">
        <v>49759</v>
      </c>
    </row>
    <row r="3192" spans="1:16" x14ac:dyDescent="0.35">
      <c r="A3192" t="s">
        <v>11568</v>
      </c>
      <c r="B3192" t="s">
        <v>31561</v>
      </c>
      <c r="C3192" t="s">
        <v>41657</v>
      </c>
      <c r="D3192" t="s">
        <v>38895</v>
      </c>
      <c r="E3192" t="s">
        <v>48057</v>
      </c>
      <c r="F3192" t="s">
        <v>32721</v>
      </c>
      <c r="G3192" t="s">
        <v>38282</v>
      </c>
      <c r="H3192" t="s">
        <v>33668</v>
      </c>
    </row>
    <row r="3193" spans="1:16" x14ac:dyDescent="0.35">
      <c r="A3193" t="s">
        <v>11572</v>
      </c>
      <c r="B3193" t="s">
        <v>49760</v>
      </c>
      <c r="C3193" t="s">
        <v>49761</v>
      </c>
      <c r="D3193" t="s">
        <v>49762</v>
      </c>
      <c r="E3193" t="s">
        <v>49763</v>
      </c>
      <c r="F3193" t="s">
        <v>41374</v>
      </c>
      <c r="G3193" t="s">
        <v>41603</v>
      </c>
      <c r="H3193" t="s">
        <v>35804</v>
      </c>
    </row>
    <row r="3194" spans="1:16" x14ac:dyDescent="0.35">
      <c r="A3194" t="s">
        <v>11576</v>
      </c>
      <c r="B3194" t="s">
        <v>49764</v>
      </c>
      <c r="C3194" t="s">
        <v>49765</v>
      </c>
      <c r="D3194" t="s">
        <v>36548</v>
      </c>
      <c r="E3194" t="s">
        <v>49766</v>
      </c>
      <c r="F3194" t="s">
        <v>49767</v>
      </c>
      <c r="G3194" t="s">
        <v>49768</v>
      </c>
    </row>
    <row r="3195" spans="1:16" x14ac:dyDescent="0.35">
      <c r="A3195" t="s">
        <v>11579</v>
      </c>
      <c r="B3195" t="s">
        <v>49769</v>
      </c>
      <c r="C3195" t="s">
        <v>49770</v>
      </c>
      <c r="D3195" t="s">
        <v>49771</v>
      </c>
      <c r="E3195" t="s">
        <v>49772</v>
      </c>
      <c r="F3195" t="s">
        <v>49773</v>
      </c>
      <c r="G3195" t="s">
        <v>49774</v>
      </c>
      <c r="H3195" t="s">
        <v>49775</v>
      </c>
    </row>
    <row r="3196" spans="1:16" x14ac:dyDescent="0.35">
      <c r="A3196" t="s">
        <v>11583</v>
      </c>
    </row>
    <row r="3197" spans="1:16" x14ac:dyDescent="0.35">
      <c r="A3197" t="s">
        <v>11587</v>
      </c>
      <c r="B3197" t="s">
        <v>49776</v>
      </c>
      <c r="C3197" t="s">
        <v>49777</v>
      </c>
      <c r="D3197" t="s">
        <v>45392</v>
      </c>
      <c r="E3197" t="s">
        <v>49778</v>
      </c>
      <c r="F3197" t="s">
        <v>49779</v>
      </c>
      <c r="G3197" t="s">
        <v>49780</v>
      </c>
      <c r="H3197" t="s">
        <v>49781</v>
      </c>
      <c r="I3197" t="s">
        <v>49782</v>
      </c>
      <c r="J3197" t="s">
        <v>49783</v>
      </c>
      <c r="K3197" t="s">
        <v>49784</v>
      </c>
      <c r="L3197" t="s">
        <v>49785</v>
      </c>
      <c r="M3197" t="s">
        <v>49786</v>
      </c>
    </row>
    <row r="3198" spans="1:16" x14ac:dyDescent="0.35">
      <c r="A3198" t="s">
        <v>11591</v>
      </c>
      <c r="B3198" t="s">
        <v>49787</v>
      </c>
      <c r="C3198" t="s">
        <v>49788</v>
      </c>
      <c r="D3198" t="s">
        <v>49789</v>
      </c>
      <c r="E3198" t="s">
        <v>49790</v>
      </c>
      <c r="F3198" t="s">
        <v>43819</v>
      </c>
      <c r="G3198" t="s">
        <v>49791</v>
      </c>
      <c r="H3198" t="s">
        <v>49792</v>
      </c>
      <c r="I3198" t="s">
        <v>49793</v>
      </c>
      <c r="J3198" t="s">
        <v>49794</v>
      </c>
      <c r="K3198" t="s">
        <v>49795</v>
      </c>
    </row>
    <row r="3199" spans="1:16" x14ac:dyDescent="0.35">
      <c r="A3199" t="s">
        <v>11594</v>
      </c>
      <c r="B3199" t="s">
        <v>49796</v>
      </c>
      <c r="C3199" t="s">
        <v>49797</v>
      </c>
      <c r="D3199" t="s">
        <v>49798</v>
      </c>
      <c r="E3199" t="s">
        <v>43819</v>
      </c>
      <c r="F3199" t="s">
        <v>42855</v>
      </c>
      <c r="G3199" t="s">
        <v>43818</v>
      </c>
      <c r="H3199" t="s">
        <v>49799</v>
      </c>
      <c r="I3199" t="s">
        <v>49800</v>
      </c>
    </row>
    <row r="3200" spans="1:16" x14ac:dyDescent="0.35">
      <c r="A3200" t="s">
        <v>11598</v>
      </c>
      <c r="B3200" t="s">
        <v>49801</v>
      </c>
      <c r="C3200" t="s">
        <v>49777</v>
      </c>
      <c r="D3200" t="s">
        <v>49802</v>
      </c>
      <c r="E3200" t="s">
        <v>49758</v>
      </c>
      <c r="F3200" t="s">
        <v>49803</v>
      </c>
      <c r="G3200" t="s">
        <v>49804</v>
      </c>
      <c r="H3200" t="s">
        <v>49805</v>
      </c>
      <c r="I3200" t="s">
        <v>49794</v>
      </c>
      <c r="J3200" t="s">
        <v>49806</v>
      </c>
      <c r="K3200" t="s">
        <v>49807</v>
      </c>
    </row>
    <row r="3201" spans="1:16" x14ac:dyDescent="0.35">
      <c r="A3201" t="s">
        <v>11602</v>
      </c>
      <c r="B3201" t="s">
        <v>49808</v>
      </c>
      <c r="C3201" t="s">
        <v>32748</v>
      </c>
      <c r="D3201" t="s">
        <v>49809</v>
      </c>
    </row>
    <row r="3202" spans="1:16" x14ac:dyDescent="0.35">
      <c r="A3202" t="s">
        <v>11605</v>
      </c>
      <c r="B3202" t="s">
        <v>49810</v>
      </c>
      <c r="C3202" t="s">
        <v>49811</v>
      </c>
      <c r="D3202" t="s">
        <v>49812</v>
      </c>
      <c r="E3202" t="s">
        <v>49813</v>
      </c>
      <c r="F3202" t="s">
        <v>49814</v>
      </c>
      <c r="G3202" t="s">
        <v>49815</v>
      </c>
      <c r="H3202" t="s">
        <v>49816</v>
      </c>
      <c r="I3202" t="s">
        <v>49817</v>
      </c>
    </row>
    <row r="3203" spans="1:16" x14ac:dyDescent="0.35">
      <c r="A3203" t="s">
        <v>11609</v>
      </c>
      <c r="B3203" t="s">
        <v>49818</v>
      </c>
      <c r="C3203" t="s">
        <v>49819</v>
      </c>
      <c r="D3203" t="s">
        <v>49781</v>
      </c>
      <c r="E3203" t="s">
        <v>49820</v>
      </c>
      <c r="F3203" t="s">
        <v>49821</v>
      </c>
      <c r="G3203" t="s">
        <v>43820</v>
      </c>
      <c r="H3203" t="s">
        <v>49822</v>
      </c>
      <c r="I3203" t="s">
        <v>32844</v>
      </c>
      <c r="J3203" t="s">
        <v>43821</v>
      </c>
      <c r="K3203" t="s">
        <v>49823</v>
      </c>
    </row>
    <row r="3204" spans="1:16" x14ac:dyDescent="0.35">
      <c r="A3204" t="s">
        <v>11613</v>
      </c>
      <c r="B3204" t="s">
        <v>11615</v>
      </c>
    </row>
    <row r="3205" spans="1:16" x14ac:dyDescent="0.35">
      <c r="A3205" t="s">
        <v>11617</v>
      </c>
      <c r="B3205" t="s">
        <v>49824</v>
      </c>
      <c r="C3205" t="s">
        <v>49825</v>
      </c>
      <c r="D3205" t="s">
        <v>49826</v>
      </c>
      <c r="E3205" t="s">
        <v>49827</v>
      </c>
      <c r="F3205" t="s">
        <v>49828</v>
      </c>
      <c r="G3205" t="s">
        <v>49829</v>
      </c>
      <c r="H3205" t="s">
        <v>49830</v>
      </c>
      <c r="I3205" t="s">
        <v>49831</v>
      </c>
    </row>
    <row r="3206" spans="1:16" x14ac:dyDescent="0.35">
      <c r="A3206" t="s">
        <v>11621</v>
      </c>
      <c r="B3206" t="s">
        <v>49832</v>
      </c>
      <c r="C3206" t="s">
        <v>49833</v>
      </c>
      <c r="D3206" t="s">
        <v>42673</v>
      </c>
      <c r="E3206" t="s">
        <v>49834</v>
      </c>
      <c r="F3206" t="s">
        <v>49835</v>
      </c>
      <c r="G3206" t="s">
        <v>49836</v>
      </c>
      <c r="H3206" t="s">
        <v>38625</v>
      </c>
      <c r="I3206" t="s">
        <v>49837</v>
      </c>
    </row>
    <row r="3207" spans="1:16" x14ac:dyDescent="0.35">
      <c r="A3207" t="s">
        <v>11624</v>
      </c>
      <c r="B3207" t="s">
        <v>11626</v>
      </c>
    </row>
    <row r="3208" spans="1:16" x14ac:dyDescent="0.35">
      <c r="A3208" t="s">
        <v>11628</v>
      </c>
      <c r="B3208" t="s">
        <v>49838</v>
      </c>
      <c r="C3208" t="s">
        <v>44418</v>
      </c>
      <c r="D3208" t="s">
        <v>47539</v>
      </c>
      <c r="E3208" t="s">
        <v>45376</v>
      </c>
      <c r="F3208" t="s">
        <v>44750</v>
      </c>
      <c r="G3208" t="s">
        <v>49547</v>
      </c>
      <c r="H3208" t="s">
        <v>49839</v>
      </c>
      <c r="I3208" t="s">
        <v>43682</v>
      </c>
    </row>
    <row r="3209" spans="1:16" x14ac:dyDescent="0.35">
      <c r="A3209" t="s">
        <v>11632</v>
      </c>
      <c r="B3209" t="s">
        <v>49840</v>
      </c>
      <c r="C3209" t="s">
        <v>49841</v>
      </c>
      <c r="D3209" t="s">
        <v>49842</v>
      </c>
      <c r="E3209" t="s">
        <v>49843</v>
      </c>
      <c r="F3209" t="s">
        <v>49844</v>
      </c>
      <c r="G3209" t="s">
        <v>49845</v>
      </c>
      <c r="H3209" t="s">
        <v>49846</v>
      </c>
      <c r="I3209" t="s">
        <v>49847</v>
      </c>
      <c r="J3209" t="s">
        <v>49848</v>
      </c>
    </row>
    <row r="3210" spans="1:16" x14ac:dyDescent="0.35">
      <c r="A3210" t="s">
        <v>11636</v>
      </c>
      <c r="B3210" t="s">
        <v>49849</v>
      </c>
      <c r="C3210" t="s">
        <v>35025</v>
      </c>
      <c r="D3210" t="s">
        <v>49850</v>
      </c>
      <c r="E3210" t="s">
        <v>32036</v>
      </c>
      <c r="F3210" t="s">
        <v>41442</v>
      </c>
      <c r="G3210" t="s">
        <v>49851</v>
      </c>
      <c r="H3210" t="s">
        <v>49852</v>
      </c>
      <c r="I3210" t="s">
        <v>49853</v>
      </c>
      <c r="J3210" t="s">
        <v>49854</v>
      </c>
      <c r="K3210" t="s">
        <v>37037</v>
      </c>
    </row>
    <row r="3211" spans="1:16" x14ac:dyDescent="0.35">
      <c r="A3211" t="s">
        <v>11639</v>
      </c>
      <c r="B3211" t="s">
        <v>2103</v>
      </c>
      <c r="C3211" t="s">
        <v>40552</v>
      </c>
      <c r="D3211" t="s">
        <v>32043</v>
      </c>
      <c r="E3211" t="s">
        <v>34635</v>
      </c>
      <c r="F3211" t="s">
        <v>37561</v>
      </c>
      <c r="G3211" t="s">
        <v>49855</v>
      </c>
      <c r="H3211" t="s">
        <v>49856</v>
      </c>
      <c r="I3211" t="s">
        <v>33255</v>
      </c>
      <c r="J3211" t="s">
        <v>49857</v>
      </c>
    </row>
    <row r="3212" spans="1:16" x14ac:dyDescent="0.35">
      <c r="A3212" t="s">
        <v>11642</v>
      </c>
      <c r="B3212" t="s">
        <v>49858</v>
      </c>
      <c r="C3212" t="s">
        <v>49859</v>
      </c>
      <c r="D3212" t="s">
        <v>49860</v>
      </c>
      <c r="E3212" t="s">
        <v>32267</v>
      </c>
      <c r="F3212" t="s">
        <v>40004</v>
      </c>
      <c r="G3212" t="s">
        <v>49861</v>
      </c>
    </row>
    <row r="3213" spans="1:16" x14ac:dyDescent="0.35">
      <c r="A3213" t="s">
        <v>11646</v>
      </c>
      <c r="B3213" t="s">
        <v>49862</v>
      </c>
      <c r="C3213" t="s">
        <v>37554</v>
      </c>
      <c r="D3213" t="s">
        <v>49863</v>
      </c>
      <c r="E3213" t="s">
        <v>49864</v>
      </c>
      <c r="F3213" t="s">
        <v>49865</v>
      </c>
      <c r="G3213" t="s">
        <v>49063</v>
      </c>
    </row>
    <row r="3214" spans="1:16" x14ac:dyDescent="0.35">
      <c r="A3214" t="s">
        <v>11650</v>
      </c>
      <c r="B3214" t="s">
        <v>18588</v>
      </c>
      <c r="C3214" t="s">
        <v>49866</v>
      </c>
      <c r="D3214" t="s">
        <v>49867</v>
      </c>
      <c r="E3214" t="s">
        <v>49868</v>
      </c>
      <c r="F3214" t="s">
        <v>49869</v>
      </c>
      <c r="G3214" t="s">
        <v>49870</v>
      </c>
      <c r="H3214" t="s">
        <v>49871</v>
      </c>
      <c r="I3214" t="s">
        <v>49872</v>
      </c>
      <c r="J3214" t="s">
        <v>49873</v>
      </c>
      <c r="K3214" t="s">
        <v>49874</v>
      </c>
      <c r="L3214" t="s">
        <v>49875</v>
      </c>
      <c r="M3214" t="s">
        <v>49876</v>
      </c>
    </row>
    <row r="3215" spans="1:16" x14ac:dyDescent="0.35">
      <c r="A3215" t="s">
        <v>11653</v>
      </c>
      <c r="B3215" t="s">
        <v>49877</v>
      </c>
      <c r="C3215" t="s">
        <v>49878</v>
      </c>
      <c r="D3215" t="s">
        <v>49879</v>
      </c>
      <c r="E3215" t="s">
        <v>49880</v>
      </c>
      <c r="F3215" t="s">
        <v>49881</v>
      </c>
      <c r="G3215" t="s">
        <v>33252</v>
      </c>
      <c r="H3215" t="s">
        <v>49882</v>
      </c>
      <c r="I3215" t="s">
        <v>49883</v>
      </c>
      <c r="J3215" t="s">
        <v>37637</v>
      </c>
      <c r="K3215" t="s">
        <v>49884</v>
      </c>
      <c r="L3215" t="s">
        <v>34434</v>
      </c>
      <c r="M3215" t="s">
        <v>49885</v>
      </c>
      <c r="N3215" t="s">
        <v>35846</v>
      </c>
      <c r="O3215" t="s">
        <v>49886</v>
      </c>
      <c r="P3215" t="s">
        <v>49887</v>
      </c>
    </row>
    <row r="3216" spans="1:16" x14ac:dyDescent="0.35">
      <c r="A3216" t="s">
        <v>11657</v>
      </c>
      <c r="B3216" t="s">
        <v>49888</v>
      </c>
      <c r="C3216" t="s">
        <v>49889</v>
      </c>
      <c r="D3216" t="s">
        <v>42071</v>
      </c>
      <c r="E3216" t="s">
        <v>49435</v>
      </c>
      <c r="F3216" t="s">
        <v>34430</v>
      </c>
      <c r="G3216" t="s">
        <v>33170</v>
      </c>
      <c r="H3216" t="s">
        <v>49890</v>
      </c>
    </row>
    <row r="3217" spans="1:21" x14ac:dyDescent="0.35">
      <c r="A3217" t="s">
        <v>11661</v>
      </c>
      <c r="B3217" t="s">
        <v>2103</v>
      </c>
      <c r="C3217" t="s">
        <v>49891</v>
      </c>
      <c r="D3217" t="s">
        <v>31919</v>
      </c>
      <c r="E3217" t="s">
        <v>49892</v>
      </c>
      <c r="F3217" t="s">
        <v>49893</v>
      </c>
      <c r="G3217" t="s">
        <v>42171</v>
      </c>
      <c r="H3217" t="s">
        <v>35273</v>
      </c>
    </row>
    <row r="3218" spans="1:21" x14ac:dyDescent="0.35">
      <c r="A3218" t="s">
        <v>11665</v>
      </c>
      <c r="B3218" t="s">
        <v>49894</v>
      </c>
      <c r="C3218" t="s">
        <v>49895</v>
      </c>
      <c r="D3218" t="s">
        <v>49896</v>
      </c>
      <c r="E3218" t="s">
        <v>49897</v>
      </c>
      <c r="F3218" t="s">
        <v>49898</v>
      </c>
      <c r="G3218" t="s">
        <v>49899</v>
      </c>
      <c r="H3218" t="s">
        <v>49900</v>
      </c>
      <c r="I3218" t="s">
        <v>44964</v>
      </c>
      <c r="J3218" t="s">
        <v>49901</v>
      </c>
      <c r="K3218" t="s">
        <v>49902</v>
      </c>
      <c r="L3218" t="s">
        <v>49903</v>
      </c>
      <c r="M3218" t="s">
        <v>49904</v>
      </c>
    </row>
    <row r="3219" spans="1:21" x14ac:dyDescent="0.35">
      <c r="A3219" t="s">
        <v>11668</v>
      </c>
      <c r="B3219" t="s">
        <v>49905</v>
      </c>
      <c r="C3219" t="s">
        <v>32046</v>
      </c>
      <c r="D3219" t="s">
        <v>49906</v>
      </c>
      <c r="E3219" t="s">
        <v>33259</v>
      </c>
    </row>
    <row r="3220" spans="1:21" x14ac:dyDescent="0.35">
      <c r="A3220" t="s">
        <v>11672</v>
      </c>
      <c r="B3220" t="s">
        <v>49907</v>
      </c>
      <c r="C3220" t="s">
        <v>34185</v>
      </c>
      <c r="D3220" t="s">
        <v>49908</v>
      </c>
      <c r="E3220" t="s">
        <v>40589</v>
      </c>
      <c r="F3220" t="s">
        <v>49909</v>
      </c>
      <c r="G3220" t="s">
        <v>49910</v>
      </c>
      <c r="H3220" t="s">
        <v>49911</v>
      </c>
      <c r="I3220" t="s">
        <v>49912</v>
      </c>
      <c r="J3220" t="s">
        <v>49913</v>
      </c>
    </row>
    <row r="3221" spans="1:21" x14ac:dyDescent="0.35">
      <c r="A3221" t="s">
        <v>11675</v>
      </c>
      <c r="B3221" t="s">
        <v>44333</v>
      </c>
      <c r="C3221" t="s">
        <v>31866</v>
      </c>
      <c r="D3221" t="s">
        <v>36335</v>
      </c>
      <c r="E3221" t="s">
        <v>49914</v>
      </c>
      <c r="F3221" t="s">
        <v>32990</v>
      </c>
      <c r="G3221" t="s">
        <v>31804</v>
      </c>
      <c r="H3221" t="s">
        <v>31808</v>
      </c>
      <c r="I3221" t="s">
        <v>31878</v>
      </c>
    </row>
    <row r="3222" spans="1:21" x14ac:dyDescent="0.35">
      <c r="A3222" t="s">
        <v>11678</v>
      </c>
    </row>
    <row r="3223" spans="1:21" x14ac:dyDescent="0.35">
      <c r="A3223" t="s">
        <v>11681</v>
      </c>
      <c r="B3223" t="s">
        <v>31678</v>
      </c>
      <c r="C3223" t="s">
        <v>49915</v>
      </c>
      <c r="D3223" t="s">
        <v>49916</v>
      </c>
      <c r="E3223" t="s">
        <v>40766</v>
      </c>
      <c r="F3223" t="s">
        <v>49917</v>
      </c>
      <c r="G3223" t="s">
        <v>49918</v>
      </c>
      <c r="H3223" t="s">
        <v>49919</v>
      </c>
      <c r="I3223" t="s">
        <v>35425</v>
      </c>
      <c r="J3223" t="s">
        <v>49920</v>
      </c>
      <c r="K3223" t="s">
        <v>49921</v>
      </c>
      <c r="L3223" t="s">
        <v>32769</v>
      </c>
      <c r="M3223" t="s">
        <v>44576</v>
      </c>
    </row>
    <row r="3224" spans="1:21" x14ac:dyDescent="0.35">
      <c r="A3224" t="s">
        <v>11684</v>
      </c>
      <c r="B3224" t="s">
        <v>49922</v>
      </c>
      <c r="C3224" t="s">
        <v>32027</v>
      </c>
      <c r="D3224" t="s">
        <v>49923</v>
      </c>
      <c r="E3224" t="s">
        <v>49924</v>
      </c>
      <c r="F3224" t="s">
        <v>49925</v>
      </c>
      <c r="G3224" t="s">
        <v>49926</v>
      </c>
      <c r="H3224" t="s">
        <v>49927</v>
      </c>
      <c r="I3224" t="s">
        <v>49928</v>
      </c>
      <c r="J3224" t="s">
        <v>45531</v>
      </c>
      <c r="K3224" t="s">
        <v>49929</v>
      </c>
    </row>
    <row r="3225" spans="1:21" x14ac:dyDescent="0.35">
      <c r="A3225" t="s">
        <v>11687</v>
      </c>
      <c r="B3225" t="s">
        <v>37591</v>
      </c>
      <c r="C3225" t="s">
        <v>35690</v>
      </c>
      <c r="D3225" t="s">
        <v>35284</v>
      </c>
      <c r="E3225" t="s">
        <v>49930</v>
      </c>
      <c r="F3225" t="s">
        <v>49931</v>
      </c>
      <c r="G3225" t="s">
        <v>45454</v>
      </c>
      <c r="H3225" t="s">
        <v>49932</v>
      </c>
      <c r="I3225" t="s">
        <v>44269</v>
      </c>
      <c r="J3225" t="s">
        <v>49933</v>
      </c>
      <c r="K3225" t="s">
        <v>38430</v>
      </c>
      <c r="L3225" t="s">
        <v>35509</v>
      </c>
      <c r="M3225" t="s">
        <v>49934</v>
      </c>
      <c r="N3225" t="s">
        <v>48658</v>
      </c>
      <c r="O3225" t="s">
        <v>42497</v>
      </c>
      <c r="P3225" t="s">
        <v>38962</v>
      </c>
    </row>
    <row r="3226" spans="1:21" x14ac:dyDescent="0.35">
      <c r="A3226" t="s">
        <v>11691</v>
      </c>
      <c r="B3226" t="s">
        <v>49935</v>
      </c>
      <c r="C3226" t="s">
        <v>49936</v>
      </c>
      <c r="D3226" t="s">
        <v>49937</v>
      </c>
      <c r="E3226" t="s">
        <v>49938</v>
      </c>
      <c r="F3226" t="s">
        <v>49939</v>
      </c>
    </row>
    <row r="3227" spans="1:21" x14ac:dyDescent="0.35">
      <c r="A3227" t="s">
        <v>11695</v>
      </c>
      <c r="B3227" t="s">
        <v>49940</v>
      </c>
      <c r="C3227" t="s">
        <v>31883</v>
      </c>
      <c r="D3227" t="s">
        <v>45407</v>
      </c>
      <c r="E3227" t="s">
        <v>31885</v>
      </c>
      <c r="F3227" t="s">
        <v>31884</v>
      </c>
    </row>
    <row r="3228" spans="1:21" x14ac:dyDescent="0.35">
      <c r="A3228" t="s">
        <v>11698</v>
      </c>
      <c r="B3228" t="s">
        <v>49941</v>
      </c>
      <c r="C3228" t="s">
        <v>49942</v>
      </c>
      <c r="D3228" t="s">
        <v>49943</v>
      </c>
      <c r="E3228" t="s">
        <v>49944</v>
      </c>
      <c r="F3228" t="s">
        <v>49945</v>
      </c>
      <c r="G3228" t="s">
        <v>49946</v>
      </c>
      <c r="H3228" t="s">
        <v>49947</v>
      </c>
      <c r="I3228" t="s">
        <v>49948</v>
      </c>
      <c r="J3228" t="s">
        <v>49949</v>
      </c>
      <c r="K3228" t="s">
        <v>49950</v>
      </c>
    </row>
    <row r="3229" spans="1:21" x14ac:dyDescent="0.35">
      <c r="A3229" t="s">
        <v>11701</v>
      </c>
      <c r="B3229" t="s">
        <v>32571</v>
      </c>
      <c r="C3229" t="s">
        <v>49700</v>
      </c>
      <c r="D3229" t="s">
        <v>32577</v>
      </c>
      <c r="E3229" t="s">
        <v>33244</v>
      </c>
      <c r="F3229" t="s">
        <v>49951</v>
      </c>
      <c r="G3229" t="s">
        <v>37304</v>
      </c>
      <c r="H3229" t="s">
        <v>33246</v>
      </c>
      <c r="I3229" t="s">
        <v>49952</v>
      </c>
      <c r="J3229" t="s">
        <v>49953</v>
      </c>
      <c r="K3229" t="s">
        <v>49954</v>
      </c>
      <c r="L3229" t="s">
        <v>49955</v>
      </c>
      <c r="M3229" t="s">
        <v>33755</v>
      </c>
      <c r="N3229" t="s">
        <v>41667</v>
      </c>
      <c r="O3229" t="s">
        <v>33750</v>
      </c>
      <c r="P3229" t="s">
        <v>49956</v>
      </c>
      <c r="Q3229" t="s">
        <v>36354</v>
      </c>
      <c r="R3229" t="s">
        <v>49957</v>
      </c>
      <c r="S3229" t="s">
        <v>42659</v>
      </c>
      <c r="T3229" t="s">
        <v>49958</v>
      </c>
      <c r="U3229" t="s">
        <v>49959</v>
      </c>
    </row>
    <row r="3230" spans="1:21" x14ac:dyDescent="0.35">
      <c r="A3230" t="s">
        <v>11704</v>
      </c>
      <c r="B3230" t="s">
        <v>9383</v>
      </c>
    </row>
    <row r="3231" spans="1:21" x14ac:dyDescent="0.35">
      <c r="A3231" t="s">
        <v>11707</v>
      </c>
      <c r="B3231" t="s">
        <v>37036</v>
      </c>
      <c r="C3231" t="s">
        <v>34719</v>
      </c>
      <c r="D3231" t="s">
        <v>37039</v>
      </c>
      <c r="E3231" t="s">
        <v>35025</v>
      </c>
      <c r="F3231" t="s">
        <v>37037</v>
      </c>
      <c r="G3231" t="s">
        <v>37038</v>
      </c>
      <c r="H3231" t="s">
        <v>35844</v>
      </c>
      <c r="I3231" t="s">
        <v>37043</v>
      </c>
      <c r="J3231" t="s">
        <v>37044</v>
      </c>
      <c r="K3231" t="s">
        <v>33834</v>
      </c>
      <c r="L3231" t="s">
        <v>37040</v>
      </c>
      <c r="M3231" t="s">
        <v>33833</v>
      </c>
    </row>
    <row r="3232" spans="1:21" x14ac:dyDescent="0.35">
      <c r="A3232" t="s">
        <v>11710</v>
      </c>
      <c r="B3232" t="s">
        <v>49960</v>
      </c>
      <c r="C3232" t="s">
        <v>49961</v>
      </c>
      <c r="D3232" t="s">
        <v>46751</v>
      </c>
      <c r="E3232" t="s">
        <v>49962</v>
      </c>
      <c r="F3232" t="s">
        <v>49963</v>
      </c>
      <c r="G3232" t="s">
        <v>49964</v>
      </c>
      <c r="H3232" t="s">
        <v>49965</v>
      </c>
      <c r="I3232" t="s">
        <v>49966</v>
      </c>
      <c r="J3232" t="s">
        <v>48975</v>
      </c>
      <c r="K3232" t="s">
        <v>49967</v>
      </c>
      <c r="L3232" t="s">
        <v>49968</v>
      </c>
      <c r="M3232" t="s">
        <v>49969</v>
      </c>
      <c r="N3232" t="s">
        <v>49970</v>
      </c>
    </row>
    <row r="3233" spans="1:42" x14ac:dyDescent="0.35">
      <c r="A3233" t="s">
        <v>11713</v>
      </c>
      <c r="B3233" t="s">
        <v>40535</v>
      </c>
      <c r="C3233" t="s">
        <v>44408</v>
      </c>
      <c r="D3233" t="s">
        <v>44409</v>
      </c>
      <c r="E3233" t="s">
        <v>44410</v>
      </c>
      <c r="F3233" t="s">
        <v>44411</v>
      </c>
      <c r="G3233" t="s">
        <v>38352</v>
      </c>
      <c r="H3233" t="s">
        <v>39233</v>
      </c>
      <c r="I3233" t="s">
        <v>44412</v>
      </c>
    </row>
    <row r="3234" spans="1:42" x14ac:dyDescent="0.35">
      <c r="A3234" t="s">
        <v>11716</v>
      </c>
      <c r="B3234" t="s">
        <v>19580</v>
      </c>
      <c r="C3234" t="s">
        <v>49971</v>
      </c>
      <c r="D3234" t="s">
        <v>49972</v>
      </c>
      <c r="E3234" t="s">
        <v>49973</v>
      </c>
    </row>
    <row r="3235" spans="1:42" x14ac:dyDescent="0.35">
      <c r="A3235" t="s">
        <v>11719</v>
      </c>
      <c r="B3235" t="s">
        <v>45388</v>
      </c>
      <c r="C3235" t="s">
        <v>49974</v>
      </c>
      <c r="D3235" t="s">
        <v>49975</v>
      </c>
      <c r="E3235" t="s">
        <v>47475</v>
      </c>
      <c r="F3235" t="s">
        <v>49976</v>
      </c>
      <c r="G3235" t="s">
        <v>49977</v>
      </c>
      <c r="H3235" t="s">
        <v>32907</v>
      </c>
      <c r="I3235" t="s">
        <v>49978</v>
      </c>
    </row>
    <row r="3236" spans="1:42" x14ac:dyDescent="0.35">
      <c r="A3236" t="s">
        <v>11723</v>
      </c>
    </row>
    <row r="3237" spans="1:42" x14ac:dyDescent="0.35">
      <c r="A3237" t="s">
        <v>11726</v>
      </c>
      <c r="B3237" t="s">
        <v>49979</v>
      </c>
      <c r="C3237" t="s">
        <v>37316</v>
      </c>
      <c r="D3237" t="s">
        <v>34756</v>
      </c>
      <c r="E3237" t="s">
        <v>32758</v>
      </c>
      <c r="F3237" t="s">
        <v>49362</v>
      </c>
      <c r="G3237" t="s">
        <v>49980</v>
      </c>
      <c r="H3237" t="s">
        <v>49981</v>
      </c>
      <c r="I3237" t="s">
        <v>32280</v>
      </c>
      <c r="J3237" t="s">
        <v>33926</v>
      </c>
    </row>
    <row r="3238" spans="1:42" x14ac:dyDescent="0.35">
      <c r="A3238" t="s">
        <v>11729</v>
      </c>
      <c r="B3238" t="s">
        <v>49982</v>
      </c>
      <c r="C3238" t="s">
        <v>49983</v>
      </c>
      <c r="D3238" t="s">
        <v>49984</v>
      </c>
      <c r="E3238" t="s">
        <v>49985</v>
      </c>
      <c r="F3238" t="s">
        <v>49986</v>
      </c>
      <c r="G3238" t="s">
        <v>49987</v>
      </c>
      <c r="H3238" t="s">
        <v>49988</v>
      </c>
      <c r="I3238" t="s">
        <v>49989</v>
      </c>
      <c r="J3238" t="s">
        <v>49990</v>
      </c>
      <c r="K3238" t="s">
        <v>33627</v>
      </c>
    </row>
    <row r="3239" spans="1:42" x14ac:dyDescent="0.35">
      <c r="A3239" t="s">
        <v>11732</v>
      </c>
      <c r="B3239" t="s">
        <v>49991</v>
      </c>
      <c r="C3239" t="s">
        <v>49992</v>
      </c>
      <c r="D3239" t="s">
        <v>49993</v>
      </c>
      <c r="E3239" t="s">
        <v>49994</v>
      </c>
      <c r="F3239" t="s">
        <v>49995</v>
      </c>
      <c r="G3239" t="s">
        <v>34033</v>
      </c>
      <c r="H3239" t="s">
        <v>49996</v>
      </c>
    </row>
    <row r="3240" spans="1:42" x14ac:dyDescent="0.35">
      <c r="A3240" t="s">
        <v>11736</v>
      </c>
      <c r="B3240" t="s">
        <v>4069</v>
      </c>
      <c r="C3240" t="s">
        <v>39598</v>
      </c>
      <c r="D3240" t="s">
        <v>42060</v>
      </c>
      <c r="E3240" t="s">
        <v>49997</v>
      </c>
      <c r="F3240" t="s">
        <v>38742</v>
      </c>
      <c r="G3240" t="s">
        <v>49998</v>
      </c>
      <c r="H3240" t="s">
        <v>48491</v>
      </c>
      <c r="I3240" t="s">
        <v>49999</v>
      </c>
      <c r="J3240" t="s">
        <v>50000</v>
      </c>
      <c r="K3240" t="s">
        <v>33944</v>
      </c>
      <c r="L3240" t="s">
        <v>50001</v>
      </c>
      <c r="M3240" t="s">
        <v>50002</v>
      </c>
      <c r="N3240" t="s">
        <v>40284</v>
      </c>
      <c r="O3240" t="s">
        <v>46525</v>
      </c>
      <c r="P3240" t="s">
        <v>50003</v>
      </c>
      <c r="Q3240" t="s">
        <v>44365</v>
      </c>
      <c r="R3240" t="s">
        <v>50004</v>
      </c>
      <c r="S3240" t="s">
        <v>50005</v>
      </c>
      <c r="T3240" t="s">
        <v>33004</v>
      </c>
      <c r="U3240" t="s">
        <v>50006</v>
      </c>
      <c r="V3240" t="s">
        <v>50007</v>
      </c>
      <c r="W3240" t="s">
        <v>50008</v>
      </c>
      <c r="X3240" t="s">
        <v>41192</v>
      </c>
      <c r="Y3240" t="s">
        <v>42135</v>
      </c>
      <c r="Z3240" t="s">
        <v>32227</v>
      </c>
      <c r="AA3240" t="s">
        <v>50009</v>
      </c>
      <c r="AB3240" t="s">
        <v>50010</v>
      </c>
      <c r="AC3240" t="s">
        <v>50011</v>
      </c>
      <c r="AD3240" t="s">
        <v>50012</v>
      </c>
      <c r="AE3240" t="s">
        <v>48157</v>
      </c>
      <c r="AF3240" t="s">
        <v>34378</v>
      </c>
      <c r="AG3240" t="s">
        <v>50013</v>
      </c>
      <c r="AH3240" t="s">
        <v>50014</v>
      </c>
      <c r="AI3240" t="s">
        <v>50015</v>
      </c>
      <c r="AJ3240" t="s">
        <v>50016</v>
      </c>
      <c r="AK3240" t="s">
        <v>41844</v>
      </c>
      <c r="AL3240" t="s">
        <v>50017</v>
      </c>
      <c r="AM3240" t="s">
        <v>35572</v>
      </c>
      <c r="AN3240" t="s">
        <v>50018</v>
      </c>
      <c r="AO3240" t="s">
        <v>50019</v>
      </c>
      <c r="AP3240" t="s">
        <v>50020</v>
      </c>
    </row>
    <row r="3241" spans="1:42" x14ac:dyDescent="0.35">
      <c r="A3241" t="s">
        <v>11739</v>
      </c>
      <c r="B3241" t="s">
        <v>49518</v>
      </c>
      <c r="C3241" t="s">
        <v>33715</v>
      </c>
      <c r="D3241" t="s">
        <v>49519</v>
      </c>
      <c r="E3241" t="s">
        <v>49520</v>
      </c>
      <c r="F3241" t="s">
        <v>48655</v>
      </c>
      <c r="G3241" t="s">
        <v>36710</v>
      </c>
      <c r="H3241" t="s">
        <v>49521</v>
      </c>
      <c r="I3241" t="s">
        <v>47418</v>
      </c>
      <c r="J3241" t="s">
        <v>50021</v>
      </c>
      <c r="K3241" t="s">
        <v>50022</v>
      </c>
    </row>
    <row r="3242" spans="1:42" x14ac:dyDescent="0.35">
      <c r="A3242" t="s">
        <v>11742</v>
      </c>
      <c r="B3242" t="s">
        <v>9383</v>
      </c>
    </row>
    <row r="3243" spans="1:42" x14ac:dyDescent="0.35">
      <c r="A3243" t="s">
        <v>11745</v>
      </c>
      <c r="B3243" t="s">
        <v>31767</v>
      </c>
      <c r="C3243" t="s">
        <v>31768</v>
      </c>
    </row>
    <row r="3244" spans="1:42" x14ac:dyDescent="0.35">
      <c r="A3244" t="s">
        <v>11748</v>
      </c>
    </row>
    <row r="3245" spans="1:42" x14ac:dyDescent="0.35">
      <c r="A3245" t="s">
        <v>11751</v>
      </c>
      <c r="B3245" t="s">
        <v>50023</v>
      </c>
      <c r="C3245" t="s">
        <v>50024</v>
      </c>
      <c r="D3245" t="s">
        <v>50025</v>
      </c>
      <c r="E3245" t="s">
        <v>50026</v>
      </c>
      <c r="F3245" t="s">
        <v>50027</v>
      </c>
      <c r="G3245" t="s">
        <v>39274</v>
      </c>
      <c r="H3245" t="s">
        <v>50028</v>
      </c>
      <c r="I3245" t="s">
        <v>50029</v>
      </c>
      <c r="J3245" t="s">
        <v>45973</v>
      </c>
      <c r="K3245" t="s">
        <v>50030</v>
      </c>
      <c r="L3245" t="s">
        <v>50031</v>
      </c>
    </row>
    <row r="3246" spans="1:42" x14ac:dyDescent="0.35">
      <c r="A3246" t="s">
        <v>11754</v>
      </c>
      <c r="B3246" t="s">
        <v>11756</v>
      </c>
    </row>
    <row r="3247" spans="1:42" x14ac:dyDescent="0.35">
      <c r="A3247" t="s">
        <v>11758</v>
      </c>
      <c r="B3247" t="s">
        <v>50032</v>
      </c>
      <c r="C3247" t="s">
        <v>50033</v>
      </c>
      <c r="D3247" t="s">
        <v>50034</v>
      </c>
      <c r="E3247" t="s">
        <v>50035</v>
      </c>
      <c r="F3247" t="s">
        <v>50036</v>
      </c>
      <c r="G3247" t="s">
        <v>50037</v>
      </c>
    </row>
    <row r="3248" spans="1:42" x14ac:dyDescent="0.35">
      <c r="A3248" t="s">
        <v>11761</v>
      </c>
      <c r="B3248" t="s">
        <v>50038</v>
      </c>
      <c r="C3248" t="s">
        <v>50039</v>
      </c>
      <c r="D3248" t="s">
        <v>50040</v>
      </c>
      <c r="E3248" t="s">
        <v>50041</v>
      </c>
      <c r="F3248" t="s">
        <v>50042</v>
      </c>
      <c r="G3248" t="s">
        <v>32035</v>
      </c>
      <c r="H3248" t="s">
        <v>50043</v>
      </c>
      <c r="I3248" t="s">
        <v>39362</v>
      </c>
      <c r="J3248" t="s">
        <v>36429</v>
      </c>
    </row>
    <row r="3249" spans="1:15" x14ac:dyDescent="0.35">
      <c r="A3249" t="s">
        <v>11764</v>
      </c>
      <c r="B3249" t="s">
        <v>50044</v>
      </c>
      <c r="C3249" t="s">
        <v>42050</v>
      </c>
      <c r="D3249" t="s">
        <v>44563</v>
      </c>
      <c r="E3249" t="s">
        <v>50045</v>
      </c>
      <c r="F3249" t="s">
        <v>32544</v>
      </c>
      <c r="G3249" t="s">
        <v>31658</v>
      </c>
      <c r="H3249" t="s">
        <v>50046</v>
      </c>
      <c r="I3249" t="s">
        <v>41842</v>
      </c>
      <c r="J3249" t="s">
        <v>50047</v>
      </c>
      <c r="K3249" t="s">
        <v>34285</v>
      </c>
      <c r="L3249" t="s">
        <v>32104</v>
      </c>
      <c r="M3249" t="s">
        <v>50048</v>
      </c>
    </row>
    <row r="3250" spans="1:15" x14ac:dyDescent="0.35">
      <c r="A3250" t="s">
        <v>11767</v>
      </c>
      <c r="B3250" t="s">
        <v>31397</v>
      </c>
      <c r="C3250" t="s">
        <v>50049</v>
      </c>
      <c r="D3250" t="s">
        <v>50050</v>
      </c>
      <c r="E3250" t="s">
        <v>46239</v>
      </c>
      <c r="F3250" t="s">
        <v>48890</v>
      </c>
      <c r="G3250" t="s">
        <v>50051</v>
      </c>
      <c r="H3250" t="s">
        <v>50052</v>
      </c>
      <c r="I3250" t="s">
        <v>50053</v>
      </c>
    </row>
    <row r="3251" spans="1:15" x14ac:dyDescent="0.35">
      <c r="A3251" t="s">
        <v>11771</v>
      </c>
      <c r="B3251" t="s">
        <v>50054</v>
      </c>
      <c r="C3251" t="s">
        <v>38672</v>
      </c>
      <c r="D3251" t="s">
        <v>50055</v>
      </c>
      <c r="E3251" t="s">
        <v>50056</v>
      </c>
      <c r="F3251" t="s">
        <v>50057</v>
      </c>
      <c r="G3251" t="s">
        <v>50058</v>
      </c>
      <c r="H3251" t="s">
        <v>36037</v>
      </c>
      <c r="I3251" t="s">
        <v>45315</v>
      </c>
      <c r="J3251" t="s">
        <v>50059</v>
      </c>
      <c r="K3251" t="s">
        <v>50060</v>
      </c>
      <c r="L3251" t="s">
        <v>50061</v>
      </c>
    </row>
    <row r="3252" spans="1:15" x14ac:dyDescent="0.35">
      <c r="A3252" t="s">
        <v>11774</v>
      </c>
      <c r="B3252" t="s">
        <v>11777</v>
      </c>
    </row>
    <row r="3253" spans="1:15" x14ac:dyDescent="0.35">
      <c r="A3253" t="s">
        <v>11779</v>
      </c>
      <c r="B3253" t="s">
        <v>50062</v>
      </c>
      <c r="C3253" t="s">
        <v>50063</v>
      </c>
      <c r="D3253" t="s">
        <v>50064</v>
      </c>
    </row>
    <row r="3254" spans="1:15" x14ac:dyDescent="0.35">
      <c r="A3254" t="s">
        <v>11783</v>
      </c>
      <c r="B3254" t="s">
        <v>50065</v>
      </c>
      <c r="C3254" t="s">
        <v>50066</v>
      </c>
      <c r="D3254" t="s">
        <v>50067</v>
      </c>
      <c r="E3254" t="s">
        <v>48083</v>
      </c>
      <c r="F3254" t="s">
        <v>50068</v>
      </c>
      <c r="G3254" t="s">
        <v>50069</v>
      </c>
      <c r="H3254" t="s">
        <v>50070</v>
      </c>
      <c r="I3254" t="s">
        <v>50071</v>
      </c>
      <c r="J3254" t="s">
        <v>50072</v>
      </c>
      <c r="K3254" t="s">
        <v>50073</v>
      </c>
      <c r="L3254" t="s">
        <v>50074</v>
      </c>
      <c r="M3254" t="s">
        <v>50075</v>
      </c>
      <c r="N3254" t="s">
        <v>50076</v>
      </c>
      <c r="O3254" t="s">
        <v>41706</v>
      </c>
    </row>
    <row r="3255" spans="1:15" x14ac:dyDescent="0.35">
      <c r="A3255" t="s">
        <v>11786</v>
      </c>
      <c r="B3255" t="s">
        <v>11789</v>
      </c>
    </row>
    <row r="3256" spans="1:15" x14ac:dyDescent="0.35">
      <c r="A3256" t="s">
        <v>11791</v>
      </c>
      <c r="B3256" t="s">
        <v>50077</v>
      </c>
      <c r="C3256" t="s">
        <v>50078</v>
      </c>
      <c r="D3256" t="s">
        <v>50079</v>
      </c>
    </row>
    <row r="3257" spans="1:15" x14ac:dyDescent="0.35">
      <c r="A3257" t="s">
        <v>11795</v>
      </c>
    </row>
    <row r="3258" spans="1:15" x14ac:dyDescent="0.35">
      <c r="A3258" t="s">
        <v>11798</v>
      </c>
      <c r="B3258" t="s">
        <v>11801</v>
      </c>
    </row>
    <row r="3259" spans="1:15" x14ac:dyDescent="0.35">
      <c r="A3259" t="s">
        <v>11803</v>
      </c>
      <c r="B3259" t="s">
        <v>50080</v>
      </c>
      <c r="C3259" t="s">
        <v>50081</v>
      </c>
      <c r="D3259" t="s">
        <v>50082</v>
      </c>
      <c r="E3259" t="s">
        <v>36202</v>
      </c>
      <c r="F3259" t="s">
        <v>34928</v>
      </c>
      <c r="G3259" t="s">
        <v>50083</v>
      </c>
      <c r="H3259" t="s">
        <v>50084</v>
      </c>
      <c r="I3259" t="s">
        <v>36382</v>
      </c>
      <c r="J3259" t="s">
        <v>50085</v>
      </c>
    </row>
    <row r="3260" spans="1:15" x14ac:dyDescent="0.35">
      <c r="A3260" t="s">
        <v>11806</v>
      </c>
      <c r="B3260" t="s">
        <v>50086</v>
      </c>
      <c r="C3260" t="s">
        <v>50087</v>
      </c>
      <c r="D3260" t="s">
        <v>50088</v>
      </c>
      <c r="E3260" t="s">
        <v>50089</v>
      </c>
      <c r="F3260" t="s">
        <v>50090</v>
      </c>
      <c r="G3260" t="s">
        <v>44474</v>
      </c>
      <c r="H3260" t="s">
        <v>39203</v>
      </c>
      <c r="I3260" t="s">
        <v>50091</v>
      </c>
      <c r="J3260" t="s">
        <v>39879</v>
      </c>
    </row>
    <row r="3261" spans="1:15" x14ac:dyDescent="0.35">
      <c r="A3261" t="s">
        <v>11809</v>
      </c>
    </row>
    <row r="3262" spans="1:15" x14ac:dyDescent="0.35">
      <c r="A3262" t="s">
        <v>11813</v>
      </c>
      <c r="B3262" t="s">
        <v>11124</v>
      </c>
    </row>
    <row r="3263" spans="1:15" x14ac:dyDescent="0.35">
      <c r="A3263" t="s">
        <v>11817</v>
      </c>
      <c r="B3263" t="s">
        <v>40460</v>
      </c>
      <c r="C3263" t="s">
        <v>43750</v>
      </c>
      <c r="D3263" t="s">
        <v>31699</v>
      </c>
      <c r="E3263" t="s">
        <v>50092</v>
      </c>
      <c r="F3263" t="s">
        <v>32131</v>
      </c>
      <c r="G3263" t="s">
        <v>50093</v>
      </c>
      <c r="H3263" t="s">
        <v>50094</v>
      </c>
      <c r="I3263" t="s">
        <v>50095</v>
      </c>
      <c r="J3263" t="s">
        <v>50096</v>
      </c>
      <c r="K3263" t="s">
        <v>50097</v>
      </c>
      <c r="L3263" t="s">
        <v>50098</v>
      </c>
      <c r="M3263" t="s">
        <v>50099</v>
      </c>
      <c r="N3263" t="s">
        <v>41849</v>
      </c>
    </row>
    <row r="3264" spans="1:15" x14ac:dyDescent="0.35">
      <c r="A3264" t="s">
        <v>11820</v>
      </c>
      <c r="B3264" t="s">
        <v>50100</v>
      </c>
      <c r="C3264" t="s">
        <v>37377</v>
      </c>
      <c r="D3264" t="s">
        <v>50101</v>
      </c>
      <c r="E3264" t="s">
        <v>50102</v>
      </c>
      <c r="F3264" t="s">
        <v>50103</v>
      </c>
      <c r="G3264" t="s">
        <v>50104</v>
      </c>
      <c r="H3264" t="s">
        <v>50105</v>
      </c>
      <c r="I3264" t="s">
        <v>50106</v>
      </c>
      <c r="J3264" t="s">
        <v>50107</v>
      </c>
      <c r="K3264" t="s">
        <v>50108</v>
      </c>
      <c r="L3264" t="s">
        <v>37829</v>
      </c>
    </row>
    <row r="3265" spans="1:12" x14ac:dyDescent="0.35">
      <c r="A3265" t="s">
        <v>11824</v>
      </c>
      <c r="B3265" t="s">
        <v>50109</v>
      </c>
      <c r="C3265" t="s">
        <v>50110</v>
      </c>
      <c r="D3265" t="s">
        <v>50111</v>
      </c>
      <c r="E3265" t="s">
        <v>50112</v>
      </c>
      <c r="F3265" t="s">
        <v>50113</v>
      </c>
      <c r="G3265" t="s">
        <v>50114</v>
      </c>
      <c r="H3265" t="s">
        <v>50115</v>
      </c>
      <c r="I3265" t="s">
        <v>50116</v>
      </c>
    </row>
    <row r="3266" spans="1:12" x14ac:dyDescent="0.35">
      <c r="A3266" t="s">
        <v>11827</v>
      </c>
      <c r="B3266" t="s">
        <v>50117</v>
      </c>
      <c r="C3266" t="s">
        <v>43934</v>
      </c>
      <c r="D3266" t="s">
        <v>50118</v>
      </c>
      <c r="E3266" t="s">
        <v>41667</v>
      </c>
      <c r="F3266" t="s">
        <v>50119</v>
      </c>
      <c r="G3266" t="s">
        <v>50120</v>
      </c>
      <c r="H3266" t="s">
        <v>50121</v>
      </c>
      <c r="I3266" t="s">
        <v>50122</v>
      </c>
      <c r="J3266" t="s">
        <v>50123</v>
      </c>
      <c r="K3266" t="s">
        <v>50124</v>
      </c>
    </row>
    <row r="3267" spans="1:12" x14ac:dyDescent="0.35">
      <c r="A3267" t="s">
        <v>11831</v>
      </c>
      <c r="B3267" t="s">
        <v>50125</v>
      </c>
      <c r="C3267" t="s">
        <v>50126</v>
      </c>
    </row>
    <row r="3268" spans="1:12" x14ac:dyDescent="0.35">
      <c r="A3268" t="s">
        <v>11835</v>
      </c>
      <c r="B3268" t="s">
        <v>50127</v>
      </c>
      <c r="C3268" t="s">
        <v>50128</v>
      </c>
      <c r="D3268" t="s">
        <v>50129</v>
      </c>
      <c r="E3268" t="s">
        <v>50130</v>
      </c>
      <c r="F3268" t="s">
        <v>50131</v>
      </c>
      <c r="G3268" t="s">
        <v>50132</v>
      </c>
      <c r="H3268" t="s">
        <v>50133</v>
      </c>
      <c r="I3268" t="s">
        <v>50134</v>
      </c>
      <c r="J3268" t="s">
        <v>50135</v>
      </c>
      <c r="K3268" t="s">
        <v>50136</v>
      </c>
      <c r="L3268" t="s">
        <v>50137</v>
      </c>
    </row>
    <row r="3269" spans="1:12" x14ac:dyDescent="0.35">
      <c r="A3269" t="s">
        <v>11839</v>
      </c>
      <c r="B3269" t="s">
        <v>50138</v>
      </c>
      <c r="C3269" t="s">
        <v>50139</v>
      </c>
      <c r="D3269" t="s">
        <v>50140</v>
      </c>
    </row>
    <row r="3270" spans="1:12" x14ac:dyDescent="0.35">
      <c r="A3270" t="s">
        <v>11843</v>
      </c>
      <c r="B3270" t="s">
        <v>50141</v>
      </c>
      <c r="C3270" t="s">
        <v>48092</v>
      </c>
      <c r="D3270" t="s">
        <v>37115</v>
      </c>
      <c r="E3270" t="s">
        <v>50142</v>
      </c>
      <c r="F3270" t="s">
        <v>50143</v>
      </c>
      <c r="G3270" t="s">
        <v>50144</v>
      </c>
    </row>
    <row r="3271" spans="1:12" x14ac:dyDescent="0.35">
      <c r="A3271" t="s">
        <v>11846</v>
      </c>
      <c r="B3271" t="s">
        <v>50145</v>
      </c>
      <c r="C3271" t="s">
        <v>50146</v>
      </c>
      <c r="D3271" t="s">
        <v>50147</v>
      </c>
      <c r="E3271" t="s">
        <v>50148</v>
      </c>
      <c r="F3271" t="s">
        <v>50149</v>
      </c>
      <c r="G3271" t="s">
        <v>50150</v>
      </c>
    </row>
    <row r="3272" spans="1:12" x14ac:dyDescent="0.35">
      <c r="A3272" t="s">
        <v>11849</v>
      </c>
      <c r="B3272" t="s">
        <v>47261</v>
      </c>
      <c r="C3272" t="s">
        <v>39969</v>
      </c>
      <c r="D3272" t="s">
        <v>50151</v>
      </c>
      <c r="E3272" t="s">
        <v>49229</v>
      </c>
      <c r="F3272" t="s">
        <v>41202</v>
      </c>
      <c r="G3272" t="s">
        <v>50152</v>
      </c>
      <c r="H3272" t="s">
        <v>50153</v>
      </c>
      <c r="I3272" t="s">
        <v>42022</v>
      </c>
      <c r="J3272" t="s">
        <v>48257</v>
      </c>
      <c r="K3272" t="s">
        <v>50154</v>
      </c>
    </row>
    <row r="3273" spans="1:12" x14ac:dyDescent="0.35">
      <c r="A3273" t="s">
        <v>11852</v>
      </c>
      <c r="B3273" t="s">
        <v>50155</v>
      </c>
      <c r="C3273" t="s">
        <v>43558</v>
      </c>
      <c r="D3273" t="s">
        <v>50156</v>
      </c>
      <c r="E3273" t="s">
        <v>44335</v>
      </c>
      <c r="F3273" t="s">
        <v>39689</v>
      </c>
      <c r="G3273" t="s">
        <v>39260</v>
      </c>
      <c r="H3273" t="s">
        <v>38494</v>
      </c>
    </row>
    <row r="3274" spans="1:12" x14ac:dyDescent="0.35">
      <c r="A3274" t="s">
        <v>11855</v>
      </c>
      <c r="B3274" t="s">
        <v>50155</v>
      </c>
      <c r="C3274" t="s">
        <v>38494</v>
      </c>
      <c r="D3274" t="s">
        <v>39260</v>
      </c>
      <c r="E3274" t="s">
        <v>39689</v>
      </c>
      <c r="F3274" t="s">
        <v>43558</v>
      </c>
      <c r="G3274" t="s">
        <v>50157</v>
      </c>
      <c r="H3274" t="s">
        <v>44335</v>
      </c>
      <c r="I3274" t="s">
        <v>50156</v>
      </c>
      <c r="J3274" t="s">
        <v>50158</v>
      </c>
    </row>
    <row r="3275" spans="1:12" x14ac:dyDescent="0.35">
      <c r="A3275" t="s">
        <v>11859</v>
      </c>
      <c r="B3275" t="s">
        <v>50159</v>
      </c>
      <c r="C3275" t="s">
        <v>31553</v>
      </c>
      <c r="D3275" t="s">
        <v>39731</v>
      </c>
      <c r="E3275" t="s">
        <v>41436</v>
      </c>
      <c r="F3275" t="s">
        <v>50160</v>
      </c>
      <c r="G3275" t="s">
        <v>50161</v>
      </c>
      <c r="H3275" t="s">
        <v>50162</v>
      </c>
      <c r="I3275" t="s">
        <v>32644</v>
      </c>
    </row>
    <row r="3276" spans="1:12" x14ac:dyDescent="0.35">
      <c r="A3276" t="s">
        <v>11863</v>
      </c>
      <c r="B3276" t="s">
        <v>50163</v>
      </c>
      <c r="C3276" t="s">
        <v>50164</v>
      </c>
      <c r="D3276" t="s">
        <v>41572</v>
      </c>
      <c r="E3276" t="s">
        <v>50165</v>
      </c>
      <c r="F3276" t="s">
        <v>33630</v>
      </c>
      <c r="G3276" t="s">
        <v>50166</v>
      </c>
      <c r="H3276" t="s">
        <v>33636</v>
      </c>
      <c r="I3276" t="s">
        <v>50167</v>
      </c>
    </row>
    <row r="3277" spans="1:12" x14ac:dyDescent="0.35">
      <c r="A3277" t="s">
        <v>11866</v>
      </c>
      <c r="B3277" t="s">
        <v>39471</v>
      </c>
      <c r="C3277" t="s">
        <v>50168</v>
      </c>
      <c r="D3277" t="s">
        <v>50169</v>
      </c>
      <c r="E3277" t="s">
        <v>50170</v>
      </c>
      <c r="F3277" t="s">
        <v>50171</v>
      </c>
      <c r="G3277" t="s">
        <v>50172</v>
      </c>
      <c r="H3277" t="s">
        <v>50173</v>
      </c>
      <c r="I3277" t="s">
        <v>33834</v>
      </c>
      <c r="J3277" t="s">
        <v>50174</v>
      </c>
    </row>
    <row r="3278" spans="1:12" x14ac:dyDescent="0.35">
      <c r="A3278" t="s">
        <v>11869</v>
      </c>
      <c r="B3278" t="s">
        <v>50109</v>
      </c>
      <c r="C3278" t="s">
        <v>50175</v>
      </c>
      <c r="D3278" t="s">
        <v>50176</v>
      </c>
      <c r="E3278" t="s">
        <v>50177</v>
      </c>
      <c r="F3278" t="s">
        <v>50178</v>
      </c>
      <c r="G3278" t="s">
        <v>33631</v>
      </c>
      <c r="H3278" t="s">
        <v>50179</v>
      </c>
      <c r="I3278" t="s">
        <v>50180</v>
      </c>
      <c r="J3278" t="s">
        <v>50181</v>
      </c>
    </row>
    <row r="3279" spans="1:12" x14ac:dyDescent="0.35">
      <c r="A3279" t="s">
        <v>11872</v>
      </c>
      <c r="B3279" t="s">
        <v>50182</v>
      </c>
      <c r="C3279" t="s">
        <v>37291</v>
      </c>
      <c r="D3279" t="s">
        <v>49484</v>
      </c>
      <c r="E3279" t="s">
        <v>50183</v>
      </c>
      <c r="F3279" t="s">
        <v>50184</v>
      </c>
      <c r="G3279" t="s">
        <v>50185</v>
      </c>
      <c r="H3279" t="s">
        <v>50186</v>
      </c>
      <c r="I3279" t="s">
        <v>50187</v>
      </c>
      <c r="J3279" t="s">
        <v>50188</v>
      </c>
    </row>
    <row r="3280" spans="1:12" x14ac:dyDescent="0.35">
      <c r="A3280" t="s">
        <v>11875</v>
      </c>
      <c r="B3280" t="s">
        <v>11878</v>
      </c>
    </row>
    <row r="3281" spans="1:16" x14ac:dyDescent="0.35">
      <c r="A3281" t="s">
        <v>11880</v>
      </c>
      <c r="B3281" t="s">
        <v>50189</v>
      </c>
      <c r="C3281" t="s">
        <v>50190</v>
      </c>
      <c r="D3281" t="s">
        <v>50191</v>
      </c>
      <c r="E3281" t="s">
        <v>50192</v>
      </c>
      <c r="F3281" t="s">
        <v>33355</v>
      </c>
      <c r="G3281" t="s">
        <v>50193</v>
      </c>
      <c r="H3281" t="s">
        <v>50194</v>
      </c>
      <c r="I3281" t="s">
        <v>50195</v>
      </c>
      <c r="J3281" t="s">
        <v>50196</v>
      </c>
      <c r="K3281" t="s">
        <v>50197</v>
      </c>
      <c r="L3281" t="s">
        <v>50198</v>
      </c>
      <c r="M3281" t="s">
        <v>50199</v>
      </c>
      <c r="N3281" t="s">
        <v>50200</v>
      </c>
      <c r="O3281" t="s">
        <v>50201</v>
      </c>
      <c r="P3281" t="s">
        <v>50202</v>
      </c>
    </row>
    <row r="3282" spans="1:16" x14ac:dyDescent="0.35">
      <c r="A3282" t="s">
        <v>11883</v>
      </c>
      <c r="B3282" t="s">
        <v>50203</v>
      </c>
      <c r="C3282" t="s">
        <v>38457</v>
      </c>
      <c r="D3282" t="s">
        <v>50204</v>
      </c>
      <c r="E3282" t="s">
        <v>50205</v>
      </c>
      <c r="F3282" t="s">
        <v>50206</v>
      </c>
      <c r="G3282" t="s">
        <v>47699</v>
      </c>
      <c r="H3282" t="s">
        <v>50207</v>
      </c>
      <c r="I3282" t="s">
        <v>31868</v>
      </c>
      <c r="J3282" t="s">
        <v>32984</v>
      </c>
      <c r="K3282" t="s">
        <v>50208</v>
      </c>
    </row>
    <row r="3283" spans="1:16" x14ac:dyDescent="0.35">
      <c r="A3283" t="s">
        <v>11887</v>
      </c>
      <c r="B3283" t="s">
        <v>50209</v>
      </c>
      <c r="C3283" t="s">
        <v>50210</v>
      </c>
      <c r="D3283" t="s">
        <v>50211</v>
      </c>
      <c r="E3283" t="s">
        <v>50212</v>
      </c>
      <c r="F3283" t="s">
        <v>50213</v>
      </c>
      <c r="G3283" t="s">
        <v>50214</v>
      </c>
      <c r="H3283" t="s">
        <v>50215</v>
      </c>
      <c r="I3283" t="s">
        <v>37214</v>
      </c>
      <c r="J3283" t="s">
        <v>50216</v>
      </c>
    </row>
    <row r="3284" spans="1:16" x14ac:dyDescent="0.35">
      <c r="A3284" t="s">
        <v>11890</v>
      </c>
    </row>
    <row r="3285" spans="1:16" x14ac:dyDescent="0.35">
      <c r="A3285" t="s">
        <v>11893</v>
      </c>
      <c r="B3285" t="s">
        <v>50217</v>
      </c>
      <c r="C3285" t="s">
        <v>43411</v>
      </c>
      <c r="D3285" t="s">
        <v>50218</v>
      </c>
      <c r="E3285" t="s">
        <v>50219</v>
      </c>
      <c r="F3285" t="s">
        <v>50220</v>
      </c>
      <c r="G3285" t="s">
        <v>38092</v>
      </c>
      <c r="H3285" t="s">
        <v>50221</v>
      </c>
      <c r="I3285" t="s">
        <v>50222</v>
      </c>
      <c r="J3285" t="s">
        <v>50223</v>
      </c>
      <c r="K3285" t="s">
        <v>50224</v>
      </c>
      <c r="L3285" t="s">
        <v>50225</v>
      </c>
    </row>
    <row r="3286" spans="1:16" x14ac:dyDescent="0.35">
      <c r="A3286" t="s">
        <v>11896</v>
      </c>
      <c r="B3286" t="s">
        <v>50226</v>
      </c>
      <c r="C3286" t="s">
        <v>50111</v>
      </c>
      <c r="D3286" t="s">
        <v>50227</v>
      </c>
      <c r="E3286" t="s">
        <v>50228</v>
      </c>
      <c r="F3286" t="s">
        <v>50179</v>
      </c>
      <c r="G3286" t="s">
        <v>33631</v>
      </c>
      <c r="H3286" t="s">
        <v>50180</v>
      </c>
      <c r="I3286" t="s">
        <v>50229</v>
      </c>
      <c r="J3286" t="s">
        <v>50230</v>
      </c>
      <c r="K3286" t="s">
        <v>50231</v>
      </c>
    </row>
    <row r="3287" spans="1:16" x14ac:dyDescent="0.35">
      <c r="A3287" t="s">
        <v>11899</v>
      </c>
      <c r="B3287" t="s">
        <v>11902</v>
      </c>
    </row>
    <row r="3288" spans="1:16" x14ac:dyDescent="0.35">
      <c r="A3288" t="s">
        <v>11904</v>
      </c>
      <c r="B3288" t="s">
        <v>50232</v>
      </c>
      <c r="C3288" t="s">
        <v>50233</v>
      </c>
      <c r="D3288" t="s">
        <v>50234</v>
      </c>
      <c r="E3288" t="s">
        <v>50235</v>
      </c>
      <c r="F3288" t="s">
        <v>34936</v>
      </c>
      <c r="G3288" t="s">
        <v>50214</v>
      </c>
      <c r="H3288" t="s">
        <v>50236</v>
      </c>
      <c r="I3288" t="s">
        <v>50237</v>
      </c>
      <c r="J3288" t="s">
        <v>50238</v>
      </c>
    </row>
    <row r="3289" spans="1:16" x14ac:dyDescent="0.35">
      <c r="A3289" t="s">
        <v>11907</v>
      </c>
      <c r="B3289" t="s">
        <v>11909</v>
      </c>
    </row>
    <row r="3290" spans="1:16" x14ac:dyDescent="0.35">
      <c r="A3290" t="s">
        <v>11911</v>
      </c>
      <c r="B3290" t="s">
        <v>31596</v>
      </c>
      <c r="C3290" t="s">
        <v>50239</v>
      </c>
      <c r="D3290" t="s">
        <v>42674</v>
      </c>
      <c r="E3290" t="s">
        <v>50240</v>
      </c>
      <c r="F3290" t="s">
        <v>50241</v>
      </c>
      <c r="G3290" t="s">
        <v>36260</v>
      </c>
      <c r="H3290" t="s">
        <v>50187</v>
      </c>
      <c r="I3290" t="s">
        <v>50242</v>
      </c>
      <c r="J3290" t="s">
        <v>50243</v>
      </c>
    </row>
    <row r="3291" spans="1:16" x14ac:dyDescent="0.35">
      <c r="A3291" t="s">
        <v>11914</v>
      </c>
      <c r="B3291" t="s">
        <v>11917</v>
      </c>
    </row>
    <row r="3292" spans="1:16" x14ac:dyDescent="0.35">
      <c r="A3292" t="s">
        <v>11919</v>
      </c>
      <c r="B3292" t="s">
        <v>33373</v>
      </c>
      <c r="C3292" t="s">
        <v>33742</v>
      </c>
      <c r="D3292" t="s">
        <v>45820</v>
      </c>
      <c r="E3292" t="s">
        <v>50017</v>
      </c>
      <c r="F3292" t="s">
        <v>36855</v>
      </c>
      <c r="G3292" t="s">
        <v>50244</v>
      </c>
      <c r="H3292" t="s">
        <v>34677</v>
      </c>
      <c r="I3292" t="s">
        <v>50245</v>
      </c>
      <c r="J3292" t="s">
        <v>50246</v>
      </c>
      <c r="K3292" t="s">
        <v>44795</v>
      </c>
    </row>
    <row r="3293" spans="1:16" x14ac:dyDescent="0.35">
      <c r="A3293" t="s">
        <v>11922</v>
      </c>
      <c r="B3293" t="s">
        <v>50247</v>
      </c>
      <c r="C3293" t="s">
        <v>50248</v>
      </c>
      <c r="D3293" t="s">
        <v>50249</v>
      </c>
      <c r="E3293" t="s">
        <v>50250</v>
      </c>
      <c r="F3293" t="s">
        <v>50251</v>
      </c>
      <c r="G3293" t="s">
        <v>50252</v>
      </c>
      <c r="H3293" t="s">
        <v>50253</v>
      </c>
      <c r="I3293" t="s">
        <v>50254</v>
      </c>
      <c r="J3293" t="s">
        <v>50255</v>
      </c>
      <c r="K3293" t="s">
        <v>50256</v>
      </c>
    </row>
    <row r="3294" spans="1:16" x14ac:dyDescent="0.35">
      <c r="A3294" t="s">
        <v>11925</v>
      </c>
    </row>
    <row r="3295" spans="1:16" x14ac:dyDescent="0.35">
      <c r="A3295" t="s">
        <v>11929</v>
      </c>
      <c r="B3295" t="s">
        <v>50257</v>
      </c>
      <c r="C3295" t="s">
        <v>40706</v>
      </c>
    </row>
    <row r="3296" spans="1:16" x14ac:dyDescent="0.35">
      <c r="A3296" t="s">
        <v>11932</v>
      </c>
    </row>
    <row r="3297" spans="1:16" x14ac:dyDescent="0.35">
      <c r="A3297" t="s">
        <v>11935</v>
      </c>
      <c r="B3297" t="s">
        <v>35622</v>
      </c>
      <c r="C3297" t="s">
        <v>50258</v>
      </c>
      <c r="D3297" t="s">
        <v>41526</v>
      </c>
      <c r="E3297" t="s">
        <v>32557</v>
      </c>
      <c r="F3297" t="s">
        <v>35598</v>
      </c>
      <c r="G3297" t="s">
        <v>50259</v>
      </c>
      <c r="H3297" t="s">
        <v>50260</v>
      </c>
      <c r="I3297" t="s">
        <v>37713</v>
      </c>
      <c r="J3297" t="s">
        <v>32331</v>
      </c>
      <c r="K3297" t="s">
        <v>33650</v>
      </c>
      <c r="L3297" t="s">
        <v>31423</v>
      </c>
    </row>
    <row r="3298" spans="1:16" x14ac:dyDescent="0.35">
      <c r="A3298" t="s">
        <v>11938</v>
      </c>
      <c r="B3298" t="s">
        <v>50261</v>
      </c>
      <c r="C3298" t="s">
        <v>50262</v>
      </c>
      <c r="D3298" t="s">
        <v>44722</v>
      </c>
      <c r="E3298" t="s">
        <v>46109</v>
      </c>
      <c r="F3298" t="s">
        <v>45993</v>
      </c>
      <c r="G3298" t="s">
        <v>50263</v>
      </c>
      <c r="H3298" t="s">
        <v>50264</v>
      </c>
      <c r="I3298" t="s">
        <v>32644</v>
      </c>
      <c r="J3298" t="s">
        <v>50265</v>
      </c>
      <c r="K3298" t="s">
        <v>50266</v>
      </c>
      <c r="L3298" t="s">
        <v>44678</v>
      </c>
      <c r="M3298" t="s">
        <v>40497</v>
      </c>
      <c r="N3298" t="s">
        <v>50267</v>
      </c>
      <c r="O3298" t="s">
        <v>50268</v>
      </c>
      <c r="P3298" t="s">
        <v>50269</v>
      </c>
    </row>
    <row r="3299" spans="1:16" x14ac:dyDescent="0.35">
      <c r="A3299" t="s">
        <v>11942</v>
      </c>
      <c r="B3299" t="s">
        <v>31364</v>
      </c>
      <c r="C3299" t="s">
        <v>50270</v>
      </c>
      <c r="D3299" t="s">
        <v>50271</v>
      </c>
      <c r="E3299" t="s">
        <v>50272</v>
      </c>
      <c r="F3299" t="s">
        <v>50273</v>
      </c>
      <c r="G3299" t="s">
        <v>50274</v>
      </c>
      <c r="H3299" t="s">
        <v>50275</v>
      </c>
      <c r="I3299" t="s">
        <v>50276</v>
      </c>
      <c r="J3299" t="s">
        <v>50277</v>
      </c>
      <c r="K3299" t="s">
        <v>50278</v>
      </c>
      <c r="L3299" t="s">
        <v>50279</v>
      </c>
      <c r="M3299" t="s">
        <v>50280</v>
      </c>
      <c r="N3299" t="s">
        <v>50281</v>
      </c>
    </row>
    <row r="3300" spans="1:16" x14ac:dyDescent="0.35">
      <c r="A3300" t="s">
        <v>11946</v>
      </c>
      <c r="B3300" t="s">
        <v>50282</v>
      </c>
      <c r="C3300" t="s">
        <v>50283</v>
      </c>
      <c r="D3300" t="s">
        <v>31485</v>
      </c>
      <c r="E3300" t="s">
        <v>49871</v>
      </c>
      <c r="F3300" t="s">
        <v>50284</v>
      </c>
      <c r="G3300" t="s">
        <v>44710</v>
      </c>
      <c r="H3300" t="s">
        <v>44714</v>
      </c>
      <c r="I3300" t="s">
        <v>50285</v>
      </c>
      <c r="J3300" t="s">
        <v>45579</v>
      </c>
      <c r="K3300" t="s">
        <v>36627</v>
      </c>
      <c r="L3300" t="s">
        <v>50286</v>
      </c>
      <c r="M3300" t="s">
        <v>50287</v>
      </c>
    </row>
    <row r="3301" spans="1:16" x14ac:dyDescent="0.35">
      <c r="A3301" t="s">
        <v>11949</v>
      </c>
      <c r="B3301" t="s">
        <v>50288</v>
      </c>
      <c r="C3301" t="s">
        <v>45598</v>
      </c>
      <c r="D3301" t="s">
        <v>50289</v>
      </c>
      <c r="E3301" t="s">
        <v>50290</v>
      </c>
      <c r="F3301" t="s">
        <v>50291</v>
      </c>
      <c r="G3301" t="s">
        <v>50292</v>
      </c>
    </row>
    <row r="3302" spans="1:16" x14ac:dyDescent="0.35">
      <c r="A3302" t="s">
        <v>11953</v>
      </c>
      <c r="B3302" t="s">
        <v>50293</v>
      </c>
      <c r="C3302" t="s">
        <v>50294</v>
      </c>
      <c r="D3302" t="s">
        <v>50295</v>
      </c>
      <c r="E3302" t="s">
        <v>50296</v>
      </c>
      <c r="F3302" t="s">
        <v>50297</v>
      </c>
      <c r="G3302" t="s">
        <v>50298</v>
      </c>
      <c r="H3302" t="s">
        <v>50299</v>
      </c>
    </row>
    <row r="3303" spans="1:16" x14ac:dyDescent="0.35">
      <c r="A3303" t="s">
        <v>11957</v>
      </c>
      <c r="B3303" t="s">
        <v>50300</v>
      </c>
      <c r="C3303" t="s">
        <v>50301</v>
      </c>
      <c r="D3303" t="s">
        <v>50302</v>
      </c>
      <c r="E3303" t="s">
        <v>50303</v>
      </c>
      <c r="F3303" t="s">
        <v>50304</v>
      </c>
      <c r="G3303" t="s">
        <v>50305</v>
      </c>
      <c r="H3303" t="s">
        <v>50306</v>
      </c>
      <c r="I3303" t="s">
        <v>50307</v>
      </c>
      <c r="J3303" t="s">
        <v>41547</v>
      </c>
      <c r="K3303" t="s">
        <v>35018</v>
      </c>
      <c r="L3303" t="s">
        <v>50308</v>
      </c>
      <c r="M3303" t="s">
        <v>50309</v>
      </c>
      <c r="N3303" t="s">
        <v>50310</v>
      </c>
      <c r="O3303" t="s">
        <v>50311</v>
      </c>
    </row>
    <row r="3304" spans="1:16" x14ac:dyDescent="0.35">
      <c r="A3304" t="s">
        <v>11960</v>
      </c>
      <c r="B3304" t="s">
        <v>50312</v>
      </c>
      <c r="C3304" t="s">
        <v>50313</v>
      </c>
      <c r="D3304" t="s">
        <v>50314</v>
      </c>
      <c r="E3304" t="s">
        <v>50315</v>
      </c>
      <c r="F3304" t="s">
        <v>50316</v>
      </c>
      <c r="G3304" t="s">
        <v>50317</v>
      </c>
      <c r="H3304" t="s">
        <v>50318</v>
      </c>
      <c r="I3304" t="s">
        <v>37889</v>
      </c>
    </row>
    <row r="3305" spans="1:16" x14ac:dyDescent="0.35">
      <c r="A3305" t="s">
        <v>11964</v>
      </c>
      <c r="B3305" t="s">
        <v>46799</v>
      </c>
      <c r="C3305" t="s">
        <v>50319</v>
      </c>
      <c r="D3305" t="s">
        <v>46801</v>
      </c>
      <c r="E3305" t="s">
        <v>50320</v>
      </c>
      <c r="F3305" t="s">
        <v>50321</v>
      </c>
      <c r="G3305" t="s">
        <v>50322</v>
      </c>
    </row>
    <row r="3306" spans="1:16" x14ac:dyDescent="0.35">
      <c r="A3306" t="s">
        <v>11967</v>
      </c>
      <c r="B3306" t="s">
        <v>34877</v>
      </c>
      <c r="C3306" t="s">
        <v>50323</v>
      </c>
      <c r="D3306" t="s">
        <v>50324</v>
      </c>
      <c r="E3306" t="s">
        <v>50325</v>
      </c>
      <c r="F3306" t="s">
        <v>50326</v>
      </c>
      <c r="G3306" t="s">
        <v>50327</v>
      </c>
      <c r="H3306" t="s">
        <v>50328</v>
      </c>
      <c r="I3306" t="s">
        <v>50329</v>
      </c>
      <c r="J3306" t="s">
        <v>50330</v>
      </c>
    </row>
    <row r="3307" spans="1:16" x14ac:dyDescent="0.35">
      <c r="A3307" t="s">
        <v>11970</v>
      </c>
      <c r="B3307" t="s">
        <v>11973</v>
      </c>
    </row>
    <row r="3308" spans="1:16" x14ac:dyDescent="0.35">
      <c r="A3308" t="s">
        <v>11975</v>
      </c>
      <c r="B3308" t="s">
        <v>50331</v>
      </c>
      <c r="C3308" t="s">
        <v>50332</v>
      </c>
      <c r="D3308" t="s">
        <v>50333</v>
      </c>
      <c r="E3308" t="s">
        <v>50334</v>
      </c>
      <c r="F3308" t="s">
        <v>50335</v>
      </c>
      <c r="G3308" t="s">
        <v>42749</v>
      </c>
      <c r="H3308" t="s">
        <v>50336</v>
      </c>
      <c r="I3308" t="s">
        <v>50337</v>
      </c>
      <c r="J3308" t="s">
        <v>50338</v>
      </c>
    </row>
    <row r="3309" spans="1:16" x14ac:dyDescent="0.35">
      <c r="A3309" t="s">
        <v>11978</v>
      </c>
      <c r="B3309" t="s">
        <v>50339</v>
      </c>
      <c r="C3309" t="s">
        <v>33805</v>
      </c>
      <c r="D3309" t="s">
        <v>50340</v>
      </c>
      <c r="E3309" t="s">
        <v>50341</v>
      </c>
      <c r="F3309" t="s">
        <v>50342</v>
      </c>
      <c r="G3309" t="s">
        <v>44736</v>
      </c>
      <c r="H3309" t="s">
        <v>48800</v>
      </c>
    </row>
    <row r="3310" spans="1:16" x14ac:dyDescent="0.35">
      <c r="A3310" t="s">
        <v>11982</v>
      </c>
      <c r="B3310" t="s">
        <v>50343</v>
      </c>
      <c r="C3310" t="s">
        <v>50344</v>
      </c>
      <c r="D3310" t="s">
        <v>35293</v>
      </c>
      <c r="E3310" t="s">
        <v>50345</v>
      </c>
      <c r="F3310" t="s">
        <v>50346</v>
      </c>
      <c r="G3310" t="s">
        <v>50347</v>
      </c>
      <c r="H3310" t="s">
        <v>50348</v>
      </c>
      <c r="I3310" t="s">
        <v>50349</v>
      </c>
    </row>
    <row r="3311" spans="1:16" x14ac:dyDescent="0.35">
      <c r="A3311" t="s">
        <v>11986</v>
      </c>
      <c r="B3311" t="s">
        <v>3013</v>
      </c>
      <c r="C3311" t="s">
        <v>50350</v>
      </c>
      <c r="D3311" t="s">
        <v>49347</v>
      </c>
      <c r="E3311" t="s">
        <v>50351</v>
      </c>
      <c r="F3311" t="s">
        <v>43653</v>
      </c>
      <c r="G3311" t="s">
        <v>36554</v>
      </c>
      <c r="H3311" t="s">
        <v>50352</v>
      </c>
      <c r="I3311" t="s">
        <v>50353</v>
      </c>
      <c r="J3311" t="s">
        <v>50354</v>
      </c>
      <c r="K3311" t="s">
        <v>50355</v>
      </c>
    </row>
    <row r="3312" spans="1:16" x14ac:dyDescent="0.35">
      <c r="A3312" t="s">
        <v>11989</v>
      </c>
      <c r="B3312" t="s">
        <v>45587</v>
      </c>
      <c r="C3312" t="s">
        <v>50356</v>
      </c>
      <c r="D3312" t="s">
        <v>50357</v>
      </c>
      <c r="E3312" t="s">
        <v>50358</v>
      </c>
      <c r="F3312" t="s">
        <v>50359</v>
      </c>
      <c r="G3312" t="s">
        <v>50360</v>
      </c>
    </row>
    <row r="3313" spans="1:14" x14ac:dyDescent="0.35">
      <c r="A3313" t="s">
        <v>11992</v>
      </c>
      <c r="B3313" t="s">
        <v>50361</v>
      </c>
      <c r="C3313" t="s">
        <v>50362</v>
      </c>
    </row>
    <row r="3314" spans="1:14" x14ac:dyDescent="0.35">
      <c r="A3314" t="s">
        <v>11996</v>
      </c>
      <c r="B3314" t="s">
        <v>11998</v>
      </c>
    </row>
    <row r="3315" spans="1:14" x14ac:dyDescent="0.35">
      <c r="A3315" t="s">
        <v>12000</v>
      </c>
    </row>
    <row r="3316" spans="1:14" x14ac:dyDescent="0.35">
      <c r="A3316" t="s">
        <v>12003</v>
      </c>
      <c r="B3316" t="s">
        <v>50261</v>
      </c>
      <c r="C3316" t="s">
        <v>50363</v>
      </c>
      <c r="D3316" t="s">
        <v>50364</v>
      </c>
      <c r="E3316" t="s">
        <v>46586</v>
      </c>
      <c r="F3316" t="s">
        <v>50365</v>
      </c>
      <c r="G3316" t="s">
        <v>50366</v>
      </c>
      <c r="H3316" t="s">
        <v>50367</v>
      </c>
    </row>
    <row r="3317" spans="1:14" x14ac:dyDescent="0.35">
      <c r="A3317" t="s">
        <v>12006</v>
      </c>
      <c r="B3317" t="s">
        <v>50368</v>
      </c>
      <c r="C3317" t="s">
        <v>50369</v>
      </c>
      <c r="D3317" t="s">
        <v>50370</v>
      </c>
      <c r="E3317" t="s">
        <v>50371</v>
      </c>
      <c r="F3317" t="s">
        <v>33886</v>
      </c>
      <c r="G3317" t="s">
        <v>50372</v>
      </c>
      <c r="H3317" t="s">
        <v>50373</v>
      </c>
      <c r="I3317" t="s">
        <v>40673</v>
      </c>
      <c r="J3317" t="s">
        <v>44931</v>
      </c>
    </row>
    <row r="3318" spans="1:14" x14ac:dyDescent="0.35">
      <c r="A3318" t="s">
        <v>12009</v>
      </c>
      <c r="B3318" t="s">
        <v>50374</v>
      </c>
      <c r="C3318" t="s">
        <v>43291</v>
      </c>
      <c r="D3318" t="s">
        <v>50375</v>
      </c>
      <c r="E3318" t="s">
        <v>50376</v>
      </c>
      <c r="F3318" t="s">
        <v>50377</v>
      </c>
      <c r="G3318" t="s">
        <v>32815</v>
      </c>
      <c r="H3318" t="s">
        <v>43579</v>
      </c>
      <c r="I3318" t="s">
        <v>50378</v>
      </c>
      <c r="J3318" t="s">
        <v>50379</v>
      </c>
    </row>
    <row r="3319" spans="1:14" x14ac:dyDescent="0.35">
      <c r="A3319" t="s">
        <v>12012</v>
      </c>
      <c r="B3319" t="s">
        <v>39098</v>
      </c>
      <c r="C3319" t="s">
        <v>39099</v>
      </c>
      <c r="D3319" t="s">
        <v>37154</v>
      </c>
      <c r="E3319" t="s">
        <v>39101</v>
      </c>
      <c r="F3319" t="s">
        <v>39102</v>
      </c>
      <c r="G3319" t="s">
        <v>39104</v>
      </c>
      <c r="H3319" t="s">
        <v>39103</v>
      </c>
      <c r="I3319" t="s">
        <v>33337</v>
      </c>
      <c r="J3319" t="s">
        <v>31655</v>
      </c>
      <c r="K3319" t="s">
        <v>39833</v>
      </c>
    </row>
    <row r="3320" spans="1:14" x14ac:dyDescent="0.35">
      <c r="A3320" t="s">
        <v>12015</v>
      </c>
      <c r="B3320" t="s">
        <v>50380</v>
      </c>
      <c r="C3320" t="s">
        <v>40944</v>
      </c>
      <c r="D3320" t="s">
        <v>50381</v>
      </c>
      <c r="E3320" t="s">
        <v>50382</v>
      </c>
      <c r="F3320" t="s">
        <v>50383</v>
      </c>
      <c r="G3320" t="s">
        <v>37794</v>
      </c>
      <c r="H3320" t="s">
        <v>50384</v>
      </c>
      <c r="I3320" t="s">
        <v>50385</v>
      </c>
      <c r="J3320" t="s">
        <v>50386</v>
      </c>
    </row>
    <row r="3321" spans="1:14" x14ac:dyDescent="0.35">
      <c r="A3321" t="s">
        <v>12019</v>
      </c>
      <c r="B3321" t="s">
        <v>50387</v>
      </c>
      <c r="C3321" t="s">
        <v>34448</v>
      </c>
      <c r="D3321" t="s">
        <v>50388</v>
      </c>
      <c r="E3321" t="s">
        <v>33055</v>
      </c>
      <c r="F3321" t="s">
        <v>50389</v>
      </c>
      <c r="G3321" t="s">
        <v>40656</v>
      </c>
      <c r="H3321" t="s">
        <v>50390</v>
      </c>
      <c r="I3321" t="s">
        <v>37525</v>
      </c>
    </row>
    <row r="3322" spans="1:14" x14ac:dyDescent="0.35">
      <c r="A3322" t="s">
        <v>12022</v>
      </c>
      <c r="B3322" t="s">
        <v>50391</v>
      </c>
      <c r="C3322" t="s">
        <v>40854</v>
      </c>
      <c r="D3322" t="s">
        <v>37696</v>
      </c>
      <c r="E3322" t="s">
        <v>41928</v>
      </c>
      <c r="F3322" t="s">
        <v>50392</v>
      </c>
      <c r="G3322" t="s">
        <v>40698</v>
      </c>
      <c r="H3322" t="s">
        <v>45496</v>
      </c>
    </row>
    <row r="3323" spans="1:14" x14ac:dyDescent="0.35">
      <c r="A3323" t="s">
        <v>12025</v>
      </c>
      <c r="B3323" t="s">
        <v>50261</v>
      </c>
      <c r="C3323" t="s">
        <v>50393</v>
      </c>
      <c r="D3323" t="s">
        <v>50394</v>
      </c>
      <c r="E3323" t="s">
        <v>50395</v>
      </c>
      <c r="F3323" t="s">
        <v>32102</v>
      </c>
    </row>
    <row r="3324" spans="1:14" x14ac:dyDescent="0.35">
      <c r="A3324" t="s">
        <v>12029</v>
      </c>
      <c r="B3324" t="s">
        <v>50396</v>
      </c>
      <c r="C3324" t="s">
        <v>50397</v>
      </c>
      <c r="D3324" t="s">
        <v>34766</v>
      </c>
      <c r="E3324" t="s">
        <v>50398</v>
      </c>
      <c r="F3324" t="s">
        <v>45784</v>
      </c>
      <c r="G3324" t="s">
        <v>50399</v>
      </c>
      <c r="H3324" t="s">
        <v>50400</v>
      </c>
      <c r="I3324" t="s">
        <v>37791</v>
      </c>
      <c r="J3324" t="s">
        <v>50401</v>
      </c>
    </row>
    <row r="3325" spans="1:14" x14ac:dyDescent="0.35">
      <c r="A3325" t="s">
        <v>12032</v>
      </c>
      <c r="B3325" t="s">
        <v>32113</v>
      </c>
      <c r="C3325" t="s">
        <v>50402</v>
      </c>
      <c r="D3325" t="s">
        <v>50403</v>
      </c>
      <c r="E3325" t="s">
        <v>50404</v>
      </c>
      <c r="F3325" t="s">
        <v>50405</v>
      </c>
      <c r="G3325" t="s">
        <v>50406</v>
      </c>
      <c r="H3325" t="s">
        <v>40338</v>
      </c>
      <c r="I3325" t="s">
        <v>50407</v>
      </c>
      <c r="J3325" t="s">
        <v>50408</v>
      </c>
      <c r="K3325" t="s">
        <v>50409</v>
      </c>
      <c r="L3325" t="s">
        <v>50410</v>
      </c>
      <c r="M3325" t="s">
        <v>50411</v>
      </c>
      <c r="N3325" t="s">
        <v>34892</v>
      </c>
    </row>
    <row r="3326" spans="1:14" x14ac:dyDescent="0.35">
      <c r="A3326" t="s">
        <v>12036</v>
      </c>
      <c r="B3326" t="s">
        <v>50412</v>
      </c>
      <c r="C3326" t="s">
        <v>50413</v>
      </c>
      <c r="D3326" t="s">
        <v>32815</v>
      </c>
      <c r="E3326" t="s">
        <v>40344</v>
      </c>
      <c r="F3326" t="s">
        <v>35074</v>
      </c>
      <c r="G3326" t="s">
        <v>50414</v>
      </c>
      <c r="H3326" t="s">
        <v>50415</v>
      </c>
      <c r="I3326" t="s">
        <v>50416</v>
      </c>
    </row>
    <row r="3327" spans="1:14" x14ac:dyDescent="0.35">
      <c r="A3327" t="s">
        <v>12041</v>
      </c>
      <c r="B3327" t="s">
        <v>32113</v>
      </c>
      <c r="C3327" t="s">
        <v>50417</v>
      </c>
      <c r="D3327" t="s">
        <v>50418</v>
      </c>
      <c r="E3327" t="s">
        <v>50419</v>
      </c>
      <c r="F3327" t="s">
        <v>50323</v>
      </c>
      <c r="G3327" t="s">
        <v>50420</v>
      </c>
      <c r="H3327" t="s">
        <v>50369</v>
      </c>
      <c r="I3327" t="s">
        <v>50421</v>
      </c>
      <c r="J3327" t="s">
        <v>50422</v>
      </c>
      <c r="K3327" t="s">
        <v>32767</v>
      </c>
    </row>
    <row r="3328" spans="1:14" x14ac:dyDescent="0.35">
      <c r="A3328" t="s">
        <v>12044</v>
      </c>
      <c r="B3328" t="s">
        <v>50423</v>
      </c>
      <c r="C3328" t="s">
        <v>50424</v>
      </c>
      <c r="D3328" t="s">
        <v>32100</v>
      </c>
      <c r="E3328" t="s">
        <v>44795</v>
      </c>
      <c r="F3328" t="s">
        <v>40279</v>
      </c>
      <c r="G3328" t="s">
        <v>50425</v>
      </c>
      <c r="H3328" t="s">
        <v>50426</v>
      </c>
      <c r="I3328" t="s">
        <v>50427</v>
      </c>
      <c r="J3328" t="s">
        <v>50428</v>
      </c>
      <c r="K3328" t="s">
        <v>50429</v>
      </c>
      <c r="L3328" t="s">
        <v>50430</v>
      </c>
      <c r="M3328" t="s">
        <v>50431</v>
      </c>
    </row>
    <row r="3329" spans="1:25" x14ac:dyDescent="0.35">
      <c r="A3329" t="s">
        <v>12048</v>
      </c>
      <c r="B3329" t="s">
        <v>12050</v>
      </c>
    </row>
    <row r="3330" spans="1:25" x14ac:dyDescent="0.35">
      <c r="A3330" t="s">
        <v>12052</v>
      </c>
      <c r="B3330" t="s">
        <v>20455</v>
      </c>
      <c r="C3330" t="s">
        <v>33294</v>
      </c>
      <c r="D3330" t="s">
        <v>50432</v>
      </c>
      <c r="E3330" t="s">
        <v>50433</v>
      </c>
      <c r="F3330" t="s">
        <v>45683</v>
      </c>
      <c r="G3330" t="s">
        <v>50434</v>
      </c>
      <c r="H3330" t="s">
        <v>48745</v>
      </c>
    </row>
    <row r="3331" spans="1:25" x14ac:dyDescent="0.35">
      <c r="A3331" t="s">
        <v>12055</v>
      </c>
      <c r="B3331" t="s">
        <v>50435</v>
      </c>
      <c r="C3331" t="s">
        <v>50436</v>
      </c>
      <c r="D3331" t="s">
        <v>46334</v>
      </c>
      <c r="E3331" t="s">
        <v>50437</v>
      </c>
    </row>
    <row r="3332" spans="1:25" x14ac:dyDescent="0.35">
      <c r="A3332" t="s">
        <v>12059</v>
      </c>
      <c r="B3332" t="s">
        <v>12061</v>
      </c>
    </row>
    <row r="3333" spans="1:25" x14ac:dyDescent="0.35">
      <c r="A3333" t="s">
        <v>12063</v>
      </c>
      <c r="B3333" t="s">
        <v>50438</v>
      </c>
      <c r="C3333" t="s">
        <v>50439</v>
      </c>
      <c r="D3333" t="s">
        <v>50440</v>
      </c>
      <c r="E3333" t="s">
        <v>50441</v>
      </c>
      <c r="F3333" t="s">
        <v>50442</v>
      </c>
      <c r="G3333" t="s">
        <v>50443</v>
      </c>
      <c r="H3333" t="s">
        <v>50444</v>
      </c>
      <c r="I3333" t="s">
        <v>50445</v>
      </c>
      <c r="J3333" t="s">
        <v>50446</v>
      </c>
    </row>
    <row r="3334" spans="1:25" x14ac:dyDescent="0.35">
      <c r="A3334" t="s">
        <v>12067</v>
      </c>
      <c r="B3334" t="s">
        <v>50447</v>
      </c>
      <c r="C3334" t="s">
        <v>50336</v>
      </c>
      <c r="D3334" t="s">
        <v>42666</v>
      </c>
      <c r="E3334" t="s">
        <v>50448</v>
      </c>
      <c r="F3334" t="s">
        <v>50449</v>
      </c>
      <c r="G3334" t="s">
        <v>50450</v>
      </c>
      <c r="H3334" t="s">
        <v>50451</v>
      </c>
      <c r="I3334" t="s">
        <v>41828</v>
      </c>
      <c r="J3334" t="s">
        <v>50452</v>
      </c>
      <c r="K3334" t="s">
        <v>39379</v>
      </c>
    </row>
    <row r="3335" spans="1:25" x14ac:dyDescent="0.35">
      <c r="A3335" t="s">
        <v>12071</v>
      </c>
      <c r="B3335" t="s">
        <v>46880</v>
      </c>
      <c r="C3335" t="s">
        <v>50453</v>
      </c>
      <c r="D3335" t="s">
        <v>39982</v>
      </c>
      <c r="E3335" t="s">
        <v>38971</v>
      </c>
      <c r="F3335" t="s">
        <v>35554</v>
      </c>
      <c r="G3335" t="s">
        <v>50454</v>
      </c>
      <c r="H3335" t="s">
        <v>44909</v>
      </c>
      <c r="I3335" t="s">
        <v>50455</v>
      </c>
      <c r="J3335" t="s">
        <v>50456</v>
      </c>
      <c r="K3335" t="s">
        <v>48936</v>
      </c>
      <c r="L3335" t="s">
        <v>31753</v>
      </c>
      <c r="M3335" t="s">
        <v>50457</v>
      </c>
      <c r="N3335" t="s">
        <v>31763</v>
      </c>
      <c r="O3335" t="s">
        <v>38972</v>
      </c>
      <c r="P3335" t="s">
        <v>47698</v>
      </c>
      <c r="Q3335" t="s">
        <v>38976</v>
      </c>
    </row>
    <row r="3336" spans="1:25" x14ac:dyDescent="0.35">
      <c r="A3336" t="s">
        <v>12074</v>
      </c>
      <c r="B3336" t="s">
        <v>46882</v>
      </c>
      <c r="C3336" t="s">
        <v>50458</v>
      </c>
      <c r="D3336" t="s">
        <v>38877</v>
      </c>
      <c r="E3336" t="s">
        <v>32149</v>
      </c>
      <c r="F3336" t="s">
        <v>50459</v>
      </c>
      <c r="G3336" t="s">
        <v>50460</v>
      </c>
      <c r="H3336" t="s">
        <v>48858</v>
      </c>
      <c r="I3336" t="s">
        <v>50461</v>
      </c>
    </row>
    <row r="3337" spans="1:25" x14ac:dyDescent="0.35">
      <c r="A3337" t="s">
        <v>12077</v>
      </c>
    </row>
    <row r="3338" spans="1:25" x14ac:dyDescent="0.35">
      <c r="A3338" t="s">
        <v>12080</v>
      </c>
      <c r="B3338" t="s">
        <v>50462</v>
      </c>
      <c r="C3338" t="s">
        <v>38493</v>
      </c>
      <c r="D3338" t="s">
        <v>31784</v>
      </c>
      <c r="E3338" t="s">
        <v>49368</v>
      </c>
      <c r="F3338" t="s">
        <v>50463</v>
      </c>
      <c r="G3338" t="s">
        <v>39981</v>
      </c>
      <c r="H3338" t="s">
        <v>36332</v>
      </c>
      <c r="I3338" t="s">
        <v>34527</v>
      </c>
      <c r="J3338" t="s">
        <v>32449</v>
      </c>
      <c r="K3338" t="s">
        <v>50464</v>
      </c>
      <c r="L3338" t="s">
        <v>44885</v>
      </c>
      <c r="M3338" t="s">
        <v>32458</v>
      </c>
      <c r="N3338" t="s">
        <v>50465</v>
      </c>
      <c r="O3338" t="s">
        <v>33781</v>
      </c>
      <c r="P3338" t="s">
        <v>31871</v>
      </c>
      <c r="Q3338" t="s">
        <v>34352</v>
      </c>
      <c r="R3338" t="s">
        <v>31775</v>
      </c>
      <c r="S3338" t="s">
        <v>37274</v>
      </c>
      <c r="T3338" t="s">
        <v>50466</v>
      </c>
      <c r="U3338" t="s">
        <v>50467</v>
      </c>
      <c r="V3338" t="s">
        <v>32455</v>
      </c>
      <c r="W3338" t="s">
        <v>49636</v>
      </c>
      <c r="X3338" t="s">
        <v>31824</v>
      </c>
      <c r="Y3338" t="s">
        <v>44724</v>
      </c>
    </row>
    <row r="3339" spans="1:25" x14ac:dyDescent="0.35">
      <c r="A3339" t="s">
        <v>12083</v>
      </c>
      <c r="B3339" t="s">
        <v>50468</v>
      </c>
      <c r="C3339" t="s">
        <v>50469</v>
      </c>
      <c r="D3339" t="s">
        <v>50470</v>
      </c>
      <c r="E3339" t="s">
        <v>50471</v>
      </c>
      <c r="F3339" t="s">
        <v>50472</v>
      </c>
    </row>
    <row r="3340" spans="1:25" x14ac:dyDescent="0.35">
      <c r="A3340" t="s">
        <v>12086</v>
      </c>
      <c r="B3340" t="s">
        <v>50473</v>
      </c>
      <c r="C3340" t="s">
        <v>50474</v>
      </c>
      <c r="D3340" t="s">
        <v>50475</v>
      </c>
      <c r="E3340" t="s">
        <v>50476</v>
      </c>
    </row>
    <row r="3341" spans="1:25" x14ac:dyDescent="0.35">
      <c r="A3341" t="s">
        <v>12090</v>
      </c>
      <c r="B3341" t="s">
        <v>50477</v>
      </c>
      <c r="C3341" t="s">
        <v>33240</v>
      </c>
      <c r="D3341" t="s">
        <v>43511</v>
      </c>
      <c r="E3341" t="s">
        <v>50478</v>
      </c>
      <c r="F3341" t="s">
        <v>49369</v>
      </c>
      <c r="G3341" t="s">
        <v>50479</v>
      </c>
      <c r="H3341" t="s">
        <v>50480</v>
      </c>
      <c r="I3341" t="s">
        <v>50481</v>
      </c>
      <c r="J3341" t="s">
        <v>32452</v>
      </c>
      <c r="K3341" t="s">
        <v>31761</v>
      </c>
      <c r="L3341" t="s">
        <v>50482</v>
      </c>
      <c r="M3341" t="s">
        <v>50483</v>
      </c>
    </row>
    <row r="3342" spans="1:25" x14ac:dyDescent="0.35">
      <c r="A3342" t="s">
        <v>12093</v>
      </c>
      <c r="B3342" t="s">
        <v>50484</v>
      </c>
      <c r="C3342" t="s">
        <v>34527</v>
      </c>
      <c r="D3342" t="s">
        <v>50485</v>
      </c>
      <c r="E3342" t="s">
        <v>38457</v>
      </c>
      <c r="F3342" t="s">
        <v>36768</v>
      </c>
      <c r="G3342" t="s">
        <v>46276</v>
      </c>
      <c r="H3342" t="s">
        <v>46283</v>
      </c>
      <c r="I3342" t="s">
        <v>32449</v>
      </c>
    </row>
    <row r="3343" spans="1:25" x14ac:dyDescent="0.35">
      <c r="A3343" t="s">
        <v>12096</v>
      </c>
      <c r="B3343" t="s">
        <v>50486</v>
      </c>
      <c r="C3343" t="s">
        <v>32449</v>
      </c>
      <c r="D3343" t="s">
        <v>34350</v>
      </c>
      <c r="E3343" t="s">
        <v>34351</v>
      </c>
      <c r="F3343" t="s">
        <v>50487</v>
      </c>
      <c r="G3343" t="s">
        <v>36714</v>
      </c>
      <c r="H3343" t="s">
        <v>50488</v>
      </c>
      <c r="I3343" t="s">
        <v>31812</v>
      </c>
      <c r="J3343" t="s">
        <v>36332</v>
      </c>
      <c r="K3343" t="s">
        <v>50206</v>
      </c>
      <c r="L3343" t="s">
        <v>35550</v>
      </c>
      <c r="M3343" t="s">
        <v>36335</v>
      </c>
      <c r="N3343" t="s">
        <v>36978</v>
      </c>
      <c r="O3343" t="s">
        <v>47180</v>
      </c>
    </row>
    <row r="3344" spans="1:25" x14ac:dyDescent="0.35">
      <c r="A3344" t="s">
        <v>12099</v>
      </c>
      <c r="B3344" t="s">
        <v>46065</v>
      </c>
      <c r="C3344" t="s">
        <v>46066</v>
      </c>
      <c r="D3344" t="s">
        <v>46067</v>
      </c>
      <c r="E3344" t="s">
        <v>46068</v>
      </c>
      <c r="F3344" t="s">
        <v>32814</v>
      </c>
      <c r="G3344" t="s">
        <v>50489</v>
      </c>
    </row>
    <row r="3345" spans="1:11" x14ac:dyDescent="0.35">
      <c r="A3345" t="s">
        <v>12102</v>
      </c>
      <c r="B3345" t="s">
        <v>50490</v>
      </c>
      <c r="C3345" t="s">
        <v>40904</v>
      </c>
      <c r="D3345" t="s">
        <v>50491</v>
      </c>
      <c r="E3345" t="s">
        <v>50492</v>
      </c>
      <c r="F3345" t="s">
        <v>50493</v>
      </c>
      <c r="G3345" t="s">
        <v>50494</v>
      </c>
    </row>
    <row r="3346" spans="1:11" x14ac:dyDescent="0.35">
      <c r="A3346" t="s">
        <v>12106</v>
      </c>
      <c r="B3346" t="s">
        <v>12108</v>
      </c>
    </row>
    <row r="3347" spans="1:11" x14ac:dyDescent="0.35">
      <c r="A3347" t="s">
        <v>12110</v>
      </c>
      <c r="B3347" t="s">
        <v>42632</v>
      </c>
      <c r="C3347" t="s">
        <v>46761</v>
      </c>
      <c r="D3347" t="s">
        <v>33834</v>
      </c>
      <c r="E3347" t="s">
        <v>50495</v>
      </c>
      <c r="F3347" t="s">
        <v>33833</v>
      </c>
    </row>
    <row r="3348" spans="1:11" x14ac:dyDescent="0.35">
      <c r="A3348" t="s">
        <v>12113</v>
      </c>
      <c r="B3348" t="s">
        <v>35965</v>
      </c>
      <c r="C3348" t="s">
        <v>35966</v>
      </c>
      <c r="D3348" t="s">
        <v>50496</v>
      </c>
      <c r="E3348" t="s">
        <v>35968</v>
      </c>
      <c r="F3348" t="s">
        <v>47198</v>
      </c>
      <c r="G3348" t="s">
        <v>35969</v>
      </c>
      <c r="H3348" t="s">
        <v>35971</v>
      </c>
      <c r="I3348" t="s">
        <v>35981</v>
      </c>
      <c r="J3348" t="s">
        <v>43475</v>
      </c>
      <c r="K3348" t="s">
        <v>47199</v>
      </c>
    </row>
    <row r="3349" spans="1:11" x14ac:dyDescent="0.35">
      <c r="A3349" t="s">
        <v>12116</v>
      </c>
      <c r="B3349" t="s">
        <v>50497</v>
      </c>
      <c r="C3349" t="s">
        <v>50498</v>
      </c>
      <c r="D3349" t="s">
        <v>34491</v>
      </c>
      <c r="E3349" t="s">
        <v>35854</v>
      </c>
      <c r="F3349" t="s">
        <v>50499</v>
      </c>
      <c r="G3349" t="s">
        <v>50500</v>
      </c>
      <c r="H3349" t="s">
        <v>50501</v>
      </c>
      <c r="I3349" t="s">
        <v>47956</v>
      </c>
    </row>
    <row r="3350" spans="1:11" x14ac:dyDescent="0.35">
      <c r="A3350" t="s">
        <v>12120</v>
      </c>
      <c r="B3350" t="s">
        <v>41615</v>
      </c>
      <c r="C3350" t="s">
        <v>50502</v>
      </c>
      <c r="D3350" t="s">
        <v>50503</v>
      </c>
      <c r="E3350" t="s">
        <v>50504</v>
      </c>
      <c r="F3350" t="s">
        <v>50505</v>
      </c>
    </row>
    <row r="3351" spans="1:11" x14ac:dyDescent="0.35">
      <c r="A3351" t="s">
        <v>12124</v>
      </c>
    </row>
    <row r="3352" spans="1:11" x14ac:dyDescent="0.35">
      <c r="A3352" t="s">
        <v>12128</v>
      </c>
      <c r="B3352" t="s">
        <v>40535</v>
      </c>
      <c r="C3352" t="s">
        <v>44408</v>
      </c>
      <c r="D3352" t="s">
        <v>44409</v>
      </c>
      <c r="E3352" t="s">
        <v>44410</v>
      </c>
      <c r="F3352" t="s">
        <v>44411</v>
      </c>
      <c r="G3352" t="s">
        <v>38352</v>
      </c>
      <c r="H3352" t="s">
        <v>39233</v>
      </c>
      <c r="I3352" t="s">
        <v>44412</v>
      </c>
    </row>
    <row r="3353" spans="1:11" x14ac:dyDescent="0.35">
      <c r="A3353" t="s">
        <v>12131</v>
      </c>
      <c r="B3353" t="s">
        <v>50506</v>
      </c>
      <c r="C3353" t="s">
        <v>44809</v>
      </c>
      <c r="D3353" t="s">
        <v>33546</v>
      </c>
      <c r="E3353" t="s">
        <v>50507</v>
      </c>
      <c r="F3353" t="s">
        <v>50508</v>
      </c>
      <c r="G3353" t="s">
        <v>40294</v>
      </c>
      <c r="H3353" t="s">
        <v>42678</v>
      </c>
      <c r="I3353" t="s">
        <v>50509</v>
      </c>
      <c r="J3353" t="s">
        <v>50510</v>
      </c>
    </row>
    <row r="3354" spans="1:11" x14ac:dyDescent="0.35">
      <c r="A3354" t="s">
        <v>12134</v>
      </c>
      <c r="B3354" t="s">
        <v>50511</v>
      </c>
      <c r="C3354" t="s">
        <v>50512</v>
      </c>
      <c r="D3354" t="s">
        <v>50513</v>
      </c>
      <c r="E3354" t="s">
        <v>50514</v>
      </c>
      <c r="F3354" t="s">
        <v>50515</v>
      </c>
      <c r="G3354" t="s">
        <v>50516</v>
      </c>
    </row>
    <row r="3355" spans="1:11" x14ac:dyDescent="0.35">
      <c r="A3355" t="s">
        <v>12137</v>
      </c>
      <c r="B3355" t="s">
        <v>50517</v>
      </c>
      <c r="C3355" t="s">
        <v>50518</v>
      </c>
      <c r="D3355" t="s">
        <v>50519</v>
      </c>
      <c r="E3355" t="s">
        <v>50520</v>
      </c>
      <c r="F3355" t="s">
        <v>50521</v>
      </c>
    </row>
    <row r="3356" spans="1:11" x14ac:dyDescent="0.35">
      <c r="A3356" t="s">
        <v>12140</v>
      </c>
      <c r="B3356" t="s">
        <v>12143</v>
      </c>
    </row>
    <row r="3357" spans="1:11" x14ac:dyDescent="0.35">
      <c r="A3357" t="s">
        <v>12145</v>
      </c>
      <c r="B3357" t="s">
        <v>47853</v>
      </c>
      <c r="C3357" t="s">
        <v>31762</v>
      </c>
      <c r="D3357" t="s">
        <v>47855</v>
      </c>
      <c r="E3357" t="s">
        <v>50522</v>
      </c>
      <c r="F3357" t="s">
        <v>50523</v>
      </c>
      <c r="G3357" t="s">
        <v>46282</v>
      </c>
      <c r="H3357" t="s">
        <v>31816</v>
      </c>
      <c r="I3357" t="s">
        <v>34523</v>
      </c>
      <c r="J3357" t="s">
        <v>33781</v>
      </c>
      <c r="K3357" t="s">
        <v>50524</v>
      </c>
    </row>
    <row r="3358" spans="1:11" x14ac:dyDescent="0.35">
      <c r="A3358" t="s">
        <v>12148</v>
      </c>
      <c r="B3358" t="s">
        <v>50525</v>
      </c>
      <c r="C3358" t="s">
        <v>50526</v>
      </c>
      <c r="D3358" t="s">
        <v>50527</v>
      </c>
      <c r="E3358" t="s">
        <v>50528</v>
      </c>
      <c r="F3358" t="s">
        <v>50529</v>
      </c>
      <c r="G3358" t="s">
        <v>50530</v>
      </c>
      <c r="H3358" t="s">
        <v>48773</v>
      </c>
      <c r="I3358" t="s">
        <v>50531</v>
      </c>
      <c r="J3358" t="s">
        <v>50532</v>
      </c>
      <c r="K3358" t="s">
        <v>50533</v>
      </c>
    </row>
    <row r="3359" spans="1:11" x14ac:dyDescent="0.35">
      <c r="A3359" t="s">
        <v>12152</v>
      </c>
      <c r="B3359" t="s">
        <v>49894</v>
      </c>
      <c r="C3359" t="s">
        <v>50534</v>
      </c>
      <c r="D3359" t="s">
        <v>50535</v>
      </c>
      <c r="E3359" t="s">
        <v>50536</v>
      </c>
      <c r="F3359" t="s">
        <v>50537</v>
      </c>
      <c r="G3359" t="s">
        <v>50538</v>
      </c>
      <c r="H3359" t="s">
        <v>50539</v>
      </c>
      <c r="I3359" t="s">
        <v>50540</v>
      </c>
      <c r="J3359" t="s">
        <v>50541</v>
      </c>
    </row>
    <row r="3360" spans="1:11" x14ac:dyDescent="0.35">
      <c r="A3360" t="s">
        <v>12155</v>
      </c>
      <c r="B3360" t="s">
        <v>49211</v>
      </c>
      <c r="C3360" t="s">
        <v>50542</v>
      </c>
      <c r="D3360" t="s">
        <v>50543</v>
      </c>
      <c r="E3360" t="s">
        <v>47948</v>
      </c>
      <c r="F3360" t="s">
        <v>50544</v>
      </c>
      <c r="G3360" t="s">
        <v>50545</v>
      </c>
      <c r="H3360" t="s">
        <v>43351</v>
      </c>
      <c r="I3360" t="s">
        <v>36505</v>
      </c>
    </row>
    <row r="3361" spans="1:16" x14ac:dyDescent="0.35">
      <c r="A3361" t="s">
        <v>12159</v>
      </c>
      <c r="B3361" t="s">
        <v>50546</v>
      </c>
      <c r="C3361" t="s">
        <v>44146</v>
      </c>
      <c r="D3361" t="s">
        <v>50547</v>
      </c>
      <c r="E3361" t="s">
        <v>50548</v>
      </c>
      <c r="F3361" t="s">
        <v>50549</v>
      </c>
      <c r="G3361" t="s">
        <v>50550</v>
      </c>
    </row>
    <row r="3362" spans="1:16" x14ac:dyDescent="0.35">
      <c r="A3362" t="s">
        <v>12163</v>
      </c>
      <c r="B3362" t="s">
        <v>50551</v>
      </c>
      <c r="C3362" t="s">
        <v>38621</v>
      </c>
      <c r="D3362" t="s">
        <v>35204</v>
      </c>
      <c r="E3362" t="s">
        <v>32734</v>
      </c>
      <c r="F3362" t="s">
        <v>50552</v>
      </c>
      <c r="G3362" t="s">
        <v>45644</v>
      </c>
      <c r="H3362" t="s">
        <v>50553</v>
      </c>
      <c r="I3362" t="s">
        <v>50554</v>
      </c>
    </row>
    <row r="3363" spans="1:16" x14ac:dyDescent="0.35">
      <c r="A3363" t="s">
        <v>12166</v>
      </c>
      <c r="B3363" t="s">
        <v>50555</v>
      </c>
      <c r="C3363" t="s">
        <v>50556</v>
      </c>
      <c r="D3363" t="s">
        <v>34932</v>
      </c>
      <c r="E3363" t="s">
        <v>50557</v>
      </c>
      <c r="F3363" t="s">
        <v>50558</v>
      </c>
      <c r="G3363" t="s">
        <v>50559</v>
      </c>
      <c r="H3363" t="s">
        <v>50560</v>
      </c>
      <c r="I3363" t="s">
        <v>50561</v>
      </c>
      <c r="J3363" t="s">
        <v>50562</v>
      </c>
    </row>
    <row r="3364" spans="1:16" x14ac:dyDescent="0.35">
      <c r="A3364" t="s">
        <v>12169</v>
      </c>
      <c r="B3364" t="s">
        <v>12171</v>
      </c>
    </row>
    <row r="3365" spans="1:16" x14ac:dyDescent="0.35">
      <c r="A3365" t="s">
        <v>12173</v>
      </c>
      <c r="B3365" t="s">
        <v>12175</v>
      </c>
    </row>
    <row r="3366" spans="1:16" x14ac:dyDescent="0.35">
      <c r="A3366" t="s">
        <v>12177</v>
      </c>
    </row>
    <row r="3367" spans="1:16" x14ac:dyDescent="0.35">
      <c r="A3367" t="s">
        <v>12180</v>
      </c>
    </row>
    <row r="3368" spans="1:16" x14ac:dyDescent="0.35">
      <c r="A3368" t="s">
        <v>12183</v>
      </c>
      <c r="B3368" t="s">
        <v>12186</v>
      </c>
    </row>
    <row r="3369" spans="1:16" x14ac:dyDescent="0.35">
      <c r="A3369" t="s">
        <v>12188</v>
      </c>
      <c r="B3369" t="s">
        <v>50563</v>
      </c>
      <c r="C3369" t="s">
        <v>50564</v>
      </c>
      <c r="D3369" t="s">
        <v>50565</v>
      </c>
      <c r="E3369" t="s">
        <v>50566</v>
      </c>
      <c r="F3369" t="s">
        <v>50567</v>
      </c>
      <c r="G3369" t="s">
        <v>50568</v>
      </c>
      <c r="H3369" t="s">
        <v>50569</v>
      </c>
    </row>
    <row r="3370" spans="1:16" x14ac:dyDescent="0.35">
      <c r="A3370" t="s">
        <v>12191</v>
      </c>
      <c r="B3370" t="s">
        <v>50570</v>
      </c>
      <c r="C3370" t="s">
        <v>50571</v>
      </c>
      <c r="D3370" t="s">
        <v>50572</v>
      </c>
      <c r="E3370" t="s">
        <v>50573</v>
      </c>
      <c r="F3370" t="s">
        <v>50574</v>
      </c>
    </row>
    <row r="3371" spans="1:16" x14ac:dyDescent="0.35">
      <c r="A3371" t="s">
        <v>12194</v>
      </c>
      <c r="B3371" t="s">
        <v>31984</v>
      </c>
      <c r="C3371" t="s">
        <v>41656</v>
      </c>
      <c r="D3371" t="s">
        <v>41821</v>
      </c>
      <c r="E3371" t="s">
        <v>46224</v>
      </c>
      <c r="F3371" t="s">
        <v>39684</v>
      </c>
    </row>
    <row r="3372" spans="1:16" x14ac:dyDescent="0.35">
      <c r="A3372" t="s">
        <v>12197</v>
      </c>
      <c r="B3372" t="s">
        <v>50575</v>
      </c>
      <c r="C3372" t="s">
        <v>50576</v>
      </c>
      <c r="D3372" t="s">
        <v>50577</v>
      </c>
      <c r="E3372" t="s">
        <v>50578</v>
      </c>
      <c r="F3372" t="s">
        <v>50579</v>
      </c>
      <c r="G3372" t="s">
        <v>40212</v>
      </c>
      <c r="H3372" t="s">
        <v>50580</v>
      </c>
    </row>
    <row r="3373" spans="1:16" x14ac:dyDescent="0.35">
      <c r="A3373" t="s">
        <v>12200</v>
      </c>
      <c r="B3373" t="s">
        <v>50581</v>
      </c>
      <c r="C3373" t="s">
        <v>50582</v>
      </c>
      <c r="D3373" t="s">
        <v>50583</v>
      </c>
      <c r="E3373" t="s">
        <v>50584</v>
      </c>
      <c r="F3373" t="s">
        <v>50585</v>
      </c>
      <c r="G3373" t="s">
        <v>50586</v>
      </c>
      <c r="H3373" t="s">
        <v>50587</v>
      </c>
      <c r="I3373" t="s">
        <v>50588</v>
      </c>
    </row>
    <row r="3374" spans="1:16" x14ac:dyDescent="0.35">
      <c r="A3374" t="s">
        <v>12203</v>
      </c>
      <c r="B3374" t="s">
        <v>5388</v>
      </c>
      <c r="C3374" t="s">
        <v>40604</v>
      </c>
      <c r="D3374" t="s">
        <v>41526</v>
      </c>
      <c r="E3374" t="s">
        <v>32581</v>
      </c>
      <c r="F3374" t="s">
        <v>33845</v>
      </c>
      <c r="G3374" t="s">
        <v>37124</v>
      </c>
      <c r="H3374" t="s">
        <v>50589</v>
      </c>
      <c r="I3374" t="s">
        <v>50590</v>
      </c>
    </row>
    <row r="3375" spans="1:16" x14ac:dyDescent="0.35">
      <c r="A3375" t="s">
        <v>12207</v>
      </c>
      <c r="B3375" t="s">
        <v>50591</v>
      </c>
      <c r="C3375" t="s">
        <v>45047</v>
      </c>
      <c r="D3375" t="s">
        <v>38006</v>
      </c>
      <c r="E3375" t="s">
        <v>50592</v>
      </c>
      <c r="F3375" t="s">
        <v>50593</v>
      </c>
      <c r="G3375" t="s">
        <v>50594</v>
      </c>
      <c r="H3375" t="s">
        <v>50595</v>
      </c>
      <c r="I3375" t="s">
        <v>50596</v>
      </c>
      <c r="J3375" t="s">
        <v>50597</v>
      </c>
      <c r="K3375" t="s">
        <v>50598</v>
      </c>
      <c r="L3375" t="s">
        <v>50599</v>
      </c>
      <c r="M3375" t="s">
        <v>33990</v>
      </c>
      <c r="N3375" t="s">
        <v>50600</v>
      </c>
      <c r="O3375" t="s">
        <v>50601</v>
      </c>
      <c r="P3375" t="s">
        <v>41945</v>
      </c>
    </row>
    <row r="3376" spans="1:16" x14ac:dyDescent="0.35">
      <c r="A3376" t="s">
        <v>12210</v>
      </c>
    </row>
    <row r="3377" spans="1:13" x14ac:dyDescent="0.35">
      <c r="A3377" t="s">
        <v>12214</v>
      </c>
      <c r="B3377" t="s">
        <v>50602</v>
      </c>
      <c r="C3377" t="s">
        <v>50603</v>
      </c>
      <c r="D3377" t="s">
        <v>42093</v>
      </c>
      <c r="E3377" t="s">
        <v>50604</v>
      </c>
      <c r="F3377" t="s">
        <v>50605</v>
      </c>
      <c r="G3377" t="s">
        <v>44594</v>
      </c>
      <c r="H3377" t="s">
        <v>50606</v>
      </c>
      <c r="I3377" t="s">
        <v>50607</v>
      </c>
      <c r="J3377" t="s">
        <v>50608</v>
      </c>
      <c r="K3377" t="s">
        <v>50609</v>
      </c>
      <c r="L3377" t="s">
        <v>50610</v>
      </c>
      <c r="M3377" t="s">
        <v>50611</v>
      </c>
    </row>
    <row r="3378" spans="1:13" x14ac:dyDescent="0.35">
      <c r="A3378" t="s">
        <v>12217</v>
      </c>
      <c r="B3378" t="s">
        <v>33527</v>
      </c>
      <c r="C3378" t="s">
        <v>42961</v>
      </c>
    </row>
    <row r="3379" spans="1:13" x14ac:dyDescent="0.35">
      <c r="A3379" t="s">
        <v>12221</v>
      </c>
      <c r="B3379" t="s">
        <v>50612</v>
      </c>
      <c r="C3379" t="s">
        <v>50613</v>
      </c>
    </row>
    <row r="3380" spans="1:13" x14ac:dyDescent="0.35">
      <c r="A3380" t="s">
        <v>12224</v>
      </c>
      <c r="B3380" t="s">
        <v>50614</v>
      </c>
      <c r="C3380" t="s">
        <v>50615</v>
      </c>
    </row>
    <row r="3381" spans="1:13" x14ac:dyDescent="0.35">
      <c r="A3381" t="s">
        <v>12227</v>
      </c>
      <c r="B3381" t="s">
        <v>50616</v>
      </c>
      <c r="C3381" t="s">
        <v>36389</v>
      </c>
      <c r="D3381" t="s">
        <v>50617</v>
      </c>
      <c r="E3381" t="s">
        <v>50618</v>
      </c>
      <c r="F3381" t="s">
        <v>50619</v>
      </c>
      <c r="G3381" t="s">
        <v>50620</v>
      </c>
    </row>
    <row r="3382" spans="1:13" x14ac:dyDescent="0.35">
      <c r="A3382" t="s">
        <v>12231</v>
      </c>
      <c r="B3382" t="s">
        <v>50621</v>
      </c>
      <c r="C3382" t="s">
        <v>50622</v>
      </c>
      <c r="D3382" t="s">
        <v>50623</v>
      </c>
      <c r="E3382" t="s">
        <v>50624</v>
      </c>
      <c r="F3382" t="s">
        <v>50625</v>
      </c>
      <c r="G3382" t="s">
        <v>50626</v>
      </c>
      <c r="H3382" t="s">
        <v>50627</v>
      </c>
      <c r="I3382" t="s">
        <v>50628</v>
      </c>
    </row>
    <row r="3383" spans="1:13" x14ac:dyDescent="0.35">
      <c r="A3383" t="s">
        <v>12236</v>
      </c>
      <c r="B3383" t="s">
        <v>50629</v>
      </c>
      <c r="C3383" t="s">
        <v>50630</v>
      </c>
      <c r="D3383" t="s">
        <v>50631</v>
      </c>
      <c r="E3383" t="s">
        <v>50632</v>
      </c>
      <c r="F3383" t="s">
        <v>50633</v>
      </c>
      <c r="G3383" t="s">
        <v>50634</v>
      </c>
      <c r="H3383" t="s">
        <v>50635</v>
      </c>
      <c r="I3383" t="s">
        <v>50636</v>
      </c>
      <c r="J3383" t="s">
        <v>50637</v>
      </c>
      <c r="K3383" t="s">
        <v>50638</v>
      </c>
    </row>
    <row r="3384" spans="1:13" x14ac:dyDescent="0.35">
      <c r="A3384" t="s">
        <v>12239</v>
      </c>
      <c r="B3384" t="s">
        <v>50639</v>
      </c>
      <c r="C3384" t="s">
        <v>50640</v>
      </c>
      <c r="D3384" t="s">
        <v>50452</v>
      </c>
      <c r="E3384" t="s">
        <v>50641</v>
      </c>
      <c r="F3384" t="s">
        <v>50642</v>
      </c>
      <c r="G3384" t="s">
        <v>50643</v>
      </c>
      <c r="H3384" t="s">
        <v>50644</v>
      </c>
      <c r="I3384" t="s">
        <v>37489</v>
      </c>
      <c r="J3384" t="s">
        <v>50645</v>
      </c>
    </row>
    <row r="3385" spans="1:13" x14ac:dyDescent="0.35">
      <c r="A3385" t="s">
        <v>12242</v>
      </c>
      <c r="B3385" t="s">
        <v>50646</v>
      </c>
      <c r="C3385" t="s">
        <v>50647</v>
      </c>
      <c r="D3385" t="s">
        <v>50648</v>
      </c>
      <c r="E3385" t="s">
        <v>50649</v>
      </c>
      <c r="F3385" t="s">
        <v>50650</v>
      </c>
      <c r="G3385" t="s">
        <v>50651</v>
      </c>
      <c r="H3385" t="s">
        <v>50652</v>
      </c>
      <c r="I3385" t="s">
        <v>50653</v>
      </c>
      <c r="J3385" t="s">
        <v>50654</v>
      </c>
      <c r="K3385" t="s">
        <v>50655</v>
      </c>
    </row>
    <row r="3386" spans="1:13" x14ac:dyDescent="0.35">
      <c r="A3386" t="s">
        <v>12246</v>
      </c>
      <c r="B3386" t="s">
        <v>50656</v>
      </c>
      <c r="C3386" t="s">
        <v>50657</v>
      </c>
      <c r="D3386" t="s">
        <v>50658</v>
      </c>
      <c r="E3386" t="s">
        <v>50659</v>
      </c>
      <c r="F3386" t="s">
        <v>43480</v>
      </c>
      <c r="G3386" t="s">
        <v>50660</v>
      </c>
      <c r="H3386" t="s">
        <v>50661</v>
      </c>
    </row>
    <row r="3387" spans="1:13" x14ac:dyDescent="0.35">
      <c r="A3387" t="s">
        <v>12249</v>
      </c>
      <c r="B3387" t="s">
        <v>48013</v>
      </c>
      <c r="C3387" t="s">
        <v>32694</v>
      </c>
      <c r="D3387" t="s">
        <v>38016</v>
      </c>
      <c r="E3387" t="s">
        <v>37299</v>
      </c>
      <c r="F3387" t="s">
        <v>50662</v>
      </c>
    </row>
    <row r="3388" spans="1:13" x14ac:dyDescent="0.35">
      <c r="A3388" t="s">
        <v>12252</v>
      </c>
      <c r="B3388" t="s">
        <v>12255</v>
      </c>
    </row>
    <row r="3389" spans="1:13" x14ac:dyDescent="0.35">
      <c r="A3389" t="s">
        <v>12257</v>
      </c>
      <c r="B3389" t="s">
        <v>50663</v>
      </c>
      <c r="C3389" t="s">
        <v>50664</v>
      </c>
      <c r="D3389" t="s">
        <v>34607</v>
      </c>
      <c r="E3389" t="s">
        <v>39211</v>
      </c>
      <c r="F3389" t="s">
        <v>50665</v>
      </c>
      <c r="G3389" t="s">
        <v>50666</v>
      </c>
      <c r="H3389" t="s">
        <v>50667</v>
      </c>
      <c r="I3389" t="s">
        <v>50668</v>
      </c>
    </row>
    <row r="3390" spans="1:13" x14ac:dyDescent="0.35">
      <c r="A3390" t="s">
        <v>12261</v>
      </c>
      <c r="B3390" t="s">
        <v>12264</v>
      </c>
    </row>
    <row r="3391" spans="1:13" x14ac:dyDescent="0.35">
      <c r="A3391" t="s">
        <v>12266</v>
      </c>
      <c r="B3391" t="s">
        <v>32264</v>
      </c>
      <c r="C3391" t="s">
        <v>41425</v>
      </c>
      <c r="D3391" t="s">
        <v>50669</v>
      </c>
      <c r="E3391" t="s">
        <v>33792</v>
      </c>
      <c r="F3391" t="s">
        <v>50670</v>
      </c>
      <c r="G3391" t="s">
        <v>35616</v>
      </c>
      <c r="H3391" t="s">
        <v>50671</v>
      </c>
      <c r="I3391" t="s">
        <v>33985</v>
      </c>
      <c r="J3391" t="s">
        <v>34611</v>
      </c>
      <c r="K3391" t="s">
        <v>50672</v>
      </c>
      <c r="L3391" t="s">
        <v>46078</v>
      </c>
      <c r="M3391" t="s">
        <v>44208</v>
      </c>
    </row>
    <row r="3392" spans="1:13" x14ac:dyDescent="0.35">
      <c r="A3392" t="s">
        <v>12269</v>
      </c>
    </row>
    <row r="3393" spans="1:15" x14ac:dyDescent="0.35">
      <c r="A3393" t="s">
        <v>12272</v>
      </c>
      <c r="B3393" t="s">
        <v>48743</v>
      </c>
      <c r="C3393" t="s">
        <v>50673</v>
      </c>
      <c r="D3393" t="s">
        <v>46922</v>
      </c>
      <c r="E3393" t="s">
        <v>50674</v>
      </c>
      <c r="F3393" t="s">
        <v>50675</v>
      </c>
      <c r="G3393" t="s">
        <v>35745</v>
      </c>
      <c r="H3393" t="s">
        <v>44306</v>
      </c>
      <c r="I3393" t="s">
        <v>50676</v>
      </c>
      <c r="J3393" t="s">
        <v>50677</v>
      </c>
    </row>
    <row r="3394" spans="1:15" x14ac:dyDescent="0.35">
      <c r="A3394" t="s">
        <v>12276</v>
      </c>
      <c r="B3394" t="s">
        <v>49559</v>
      </c>
      <c r="C3394" t="s">
        <v>31855</v>
      </c>
      <c r="D3394" t="s">
        <v>32824</v>
      </c>
      <c r="E3394" t="s">
        <v>50678</v>
      </c>
      <c r="F3394" t="s">
        <v>45221</v>
      </c>
      <c r="G3394" t="s">
        <v>50679</v>
      </c>
      <c r="H3394" t="s">
        <v>49893</v>
      </c>
      <c r="I3394" t="s">
        <v>50680</v>
      </c>
      <c r="J3394" t="s">
        <v>50681</v>
      </c>
      <c r="K3394" t="s">
        <v>42171</v>
      </c>
    </row>
    <row r="3395" spans="1:15" x14ac:dyDescent="0.35">
      <c r="A3395" t="s">
        <v>12279</v>
      </c>
    </row>
    <row r="3396" spans="1:15" x14ac:dyDescent="0.35">
      <c r="A3396" t="s">
        <v>12281</v>
      </c>
    </row>
    <row r="3397" spans="1:15" x14ac:dyDescent="0.35">
      <c r="A3397" t="s">
        <v>12284</v>
      </c>
    </row>
    <row r="3398" spans="1:15" x14ac:dyDescent="0.35">
      <c r="A3398" t="s">
        <v>12287</v>
      </c>
    </row>
    <row r="3399" spans="1:15" x14ac:dyDescent="0.35">
      <c r="A3399" t="s">
        <v>12290</v>
      </c>
    </row>
    <row r="3400" spans="1:15" x14ac:dyDescent="0.35">
      <c r="A3400" t="s">
        <v>12293</v>
      </c>
      <c r="B3400" t="s">
        <v>50682</v>
      </c>
      <c r="C3400" t="s">
        <v>39853</v>
      </c>
      <c r="D3400" t="s">
        <v>43944</v>
      </c>
      <c r="E3400" t="s">
        <v>37394</v>
      </c>
      <c r="F3400" t="s">
        <v>34450</v>
      </c>
      <c r="G3400" t="s">
        <v>50683</v>
      </c>
      <c r="H3400" t="s">
        <v>50684</v>
      </c>
    </row>
    <row r="3401" spans="1:15" x14ac:dyDescent="0.35">
      <c r="A3401" t="s">
        <v>12297</v>
      </c>
      <c r="B3401" t="s">
        <v>50685</v>
      </c>
      <c r="C3401" t="s">
        <v>31728</v>
      </c>
      <c r="D3401" t="s">
        <v>49436</v>
      </c>
      <c r="E3401" t="s">
        <v>50686</v>
      </c>
      <c r="F3401" t="s">
        <v>50687</v>
      </c>
      <c r="G3401" t="s">
        <v>50688</v>
      </c>
    </row>
    <row r="3402" spans="1:15" x14ac:dyDescent="0.35">
      <c r="A3402" t="s">
        <v>12300</v>
      </c>
    </row>
    <row r="3403" spans="1:15" x14ac:dyDescent="0.35">
      <c r="A3403" t="s">
        <v>12303</v>
      </c>
      <c r="B3403" t="s">
        <v>50689</v>
      </c>
      <c r="C3403" t="s">
        <v>50690</v>
      </c>
      <c r="D3403" t="s">
        <v>50691</v>
      </c>
    </row>
    <row r="3404" spans="1:15" x14ac:dyDescent="0.35">
      <c r="A3404" t="s">
        <v>12306</v>
      </c>
      <c r="B3404" t="s">
        <v>50692</v>
      </c>
      <c r="C3404" t="s">
        <v>50693</v>
      </c>
      <c r="D3404" t="s">
        <v>39419</v>
      </c>
      <c r="E3404" t="s">
        <v>50694</v>
      </c>
      <c r="F3404" t="s">
        <v>38117</v>
      </c>
      <c r="G3404" t="s">
        <v>47030</v>
      </c>
      <c r="H3404" t="s">
        <v>50584</v>
      </c>
      <c r="I3404" t="s">
        <v>38195</v>
      </c>
    </row>
    <row r="3405" spans="1:15" x14ac:dyDescent="0.35">
      <c r="A3405" t="s">
        <v>12309</v>
      </c>
      <c r="B3405" t="s">
        <v>50695</v>
      </c>
      <c r="C3405" t="s">
        <v>40784</v>
      </c>
      <c r="D3405" t="s">
        <v>50696</v>
      </c>
      <c r="E3405" t="s">
        <v>48023</v>
      </c>
      <c r="F3405" t="s">
        <v>31649</v>
      </c>
    </row>
    <row r="3406" spans="1:15" x14ac:dyDescent="0.35">
      <c r="A3406" t="s">
        <v>12312</v>
      </c>
      <c r="B3406" t="s">
        <v>50697</v>
      </c>
      <c r="C3406" t="s">
        <v>50698</v>
      </c>
      <c r="D3406" t="s">
        <v>50699</v>
      </c>
      <c r="E3406" t="s">
        <v>31948</v>
      </c>
      <c r="F3406" t="s">
        <v>50700</v>
      </c>
      <c r="G3406" t="s">
        <v>50701</v>
      </c>
      <c r="H3406" t="s">
        <v>50702</v>
      </c>
      <c r="I3406" t="s">
        <v>31946</v>
      </c>
      <c r="J3406" t="s">
        <v>50703</v>
      </c>
    </row>
    <row r="3407" spans="1:15" x14ac:dyDescent="0.35">
      <c r="A3407" t="s">
        <v>12315</v>
      </c>
      <c r="B3407" t="s">
        <v>50704</v>
      </c>
      <c r="C3407" t="s">
        <v>50705</v>
      </c>
      <c r="D3407" t="s">
        <v>50706</v>
      </c>
      <c r="E3407" t="s">
        <v>50707</v>
      </c>
      <c r="F3407" t="s">
        <v>50708</v>
      </c>
      <c r="G3407" t="s">
        <v>50709</v>
      </c>
      <c r="H3407" t="s">
        <v>50710</v>
      </c>
      <c r="I3407" t="s">
        <v>50711</v>
      </c>
      <c r="J3407" t="s">
        <v>50712</v>
      </c>
      <c r="K3407" t="s">
        <v>50713</v>
      </c>
      <c r="L3407" t="s">
        <v>50714</v>
      </c>
      <c r="M3407" t="s">
        <v>50715</v>
      </c>
      <c r="N3407" t="s">
        <v>50716</v>
      </c>
      <c r="O3407" t="s">
        <v>50717</v>
      </c>
    </row>
    <row r="3408" spans="1:15" x14ac:dyDescent="0.35">
      <c r="A3408" t="s">
        <v>12319</v>
      </c>
      <c r="B3408" t="s">
        <v>40942</v>
      </c>
      <c r="C3408" t="s">
        <v>41647</v>
      </c>
      <c r="D3408" t="s">
        <v>39606</v>
      </c>
      <c r="E3408" t="s">
        <v>41650</v>
      </c>
      <c r="F3408" t="s">
        <v>49642</v>
      </c>
      <c r="G3408" t="s">
        <v>41651</v>
      </c>
      <c r="H3408" t="s">
        <v>43170</v>
      </c>
    </row>
    <row r="3409" spans="1:16" x14ac:dyDescent="0.35">
      <c r="A3409" t="s">
        <v>12322</v>
      </c>
      <c r="B3409" t="s">
        <v>50718</v>
      </c>
      <c r="C3409" t="s">
        <v>43443</v>
      </c>
      <c r="D3409" t="s">
        <v>32046</v>
      </c>
      <c r="E3409" t="s">
        <v>42463</v>
      </c>
      <c r="F3409" t="s">
        <v>40553</v>
      </c>
      <c r="G3409" t="s">
        <v>50719</v>
      </c>
      <c r="H3409" t="s">
        <v>32045</v>
      </c>
      <c r="I3409" t="s">
        <v>50720</v>
      </c>
      <c r="J3409" t="s">
        <v>50721</v>
      </c>
      <c r="K3409" t="s">
        <v>50722</v>
      </c>
    </row>
    <row r="3410" spans="1:16" x14ac:dyDescent="0.35">
      <c r="A3410" t="s">
        <v>12326</v>
      </c>
    </row>
    <row r="3411" spans="1:16" x14ac:dyDescent="0.35">
      <c r="A3411" t="s">
        <v>12330</v>
      </c>
      <c r="B3411" t="s">
        <v>38069</v>
      </c>
      <c r="C3411" t="s">
        <v>31562</v>
      </c>
      <c r="D3411" t="s">
        <v>42138</v>
      </c>
      <c r="E3411" t="s">
        <v>43852</v>
      </c>
      <c r="F3411" t="s">
        <v>32533</v>
      </c>
      <c r="G3411" t="s">
        <v>37713</v>
      </c>
      <c r="H3411" t="s">
        <v>50723</v>
      </c>
      <c r="I3411" t="s">
        <v>50724</v>
      </c>
      <c r="J3411" t="s">
        <v>50725</v>
      </c>
      <c r="K3411" t="s">
        <v>31703</v>
      </c>
      <c r="L3411" t="s">
        <v>37853</v>
      </c>
    </row>
    <row r="3412" spans="1:16" x14ac:dyDescent="0.35">
      <c r="A3412" t="s">
        <v>12334</v>
      </c>
      <c r="B3412" t="s">
        <v>50726</v>
      </c>
      <c r="C3412" t="s">
        <v>50727</v>
      </c>
      <c r="D3412" t="s">
        <v>50728</v>
      </c>
      <c r="E3412" t="s">
        <v>50729</v>
      </c>
    </row>
    <row r="3413" spans="1:16" x14ac:dyDescent="0.35">
      <c r="A3413" t="s">
        <v>12337</v>
      </c>
      <c r="B3413" t="s">
        <v>50730</v>
      </c>
      <c r="C3413" t="s">
        <v>48693</v>
      </c>
      <c r="D3413" t="s">
        <v>50731</v>
      </c>
      <c r="E3413" t="s">
        <v>40053</v>
      </c>
      <c r="F3413" t="s">
        <v>33506</v>
      </c>
      <c r="G3413" t="s">
        <v>31855</v>
      </c>
      <c r="H3413" t="s">
        <v>50732</v>
      </c>
      <c r="I3413" t="s">
        <v>32830</v>
      </c>
    </row>
    <row r="3414" spans="1:16" x14ac:dyDescent="0.35">
      <c r="A3414" t="s">
        <v>12340</v>
      </c>
      <c r="B3414" t="s">
        <v>50733</v>
      </c>
      <c r="C3414" t="s">
        <v>40777</v>
      </c>
      <c r="D3414" t="s">
        <v>50734</v>
      </c>
      <c r="E3414" t="s">
        <v>50735</v>
      </c>
      <c r="F3414" t="s">
        <v>50736</v>
      </c>
      <c r="G3414" t="s">
        <v>32147</v>
      </c>
      <c r="H3414" t="s">
        <v>50737</v>
      </c>
      <c r="I3414" t="s">
        <v>45396</v>
      </c>
    </row>
    <row r="3415" spans="1:16" x14ac:dyDescent="0.35">
      <c r="A3415" t="s">
        <v>12344</v>
      </c>
      <c r="B3415" t="s">
        <v>50738</v>
      </c>
      <c r="C3415" t="s">
        <v>50739</v>
      </c>
      <c r="D3415" t="s">
        <v>50740</v>
      </c>
      <c r="E3415" t="s">
        <v>50741</v>
      </c>
      <c r="F3415" t="s">
        <v>50742</v>
      </c>
      <c r="G3415" t="s">
        <v>50743</v>
      </c>
      <c r="H3415" t="s">
        <v>50744</v>
      </c>
      <c r="I3415" t="s">
        <v>47188</v>
      </c>
      <c r="J3415" t="s">
        <v>50745</v>
      </c>
    </row>
    <row r="3416" spans="1:16" x14ac:dyDescent="0.35">
      <c r="A3416" t="s">
        <v>12348</v>
      </c>
      <c r="B3416" t="s">
        <v>50746</v>
      </c>
      <c r="C3416" t="s">
        <v>50747</v>
      </c>
      <c r="D3416" t="s">
        <v>50748</v>
      </c>
      <c r="E3416" t="s">
        <v>50749</v>
      </c>
      <c r="F3416" t="s">
        <v>50750</v>
      </c>
      <c r="G3416" t="s">
        <v>50751</v>
      </c>
      <c r="H3416" t="s">
        <v>50752</v>
      </c>
    </row>
    <row r="3417" spans="1:16" x14ac:dyDescent="0.35">
      <c r="A3417" t="s">
        <v>12351</v>
      </c>
      <c r="B3417" t="s">
        <v>50753</v>
      </c>
      <c r="C3417" t="s">
        <v>50754</v>
      </c>
      <c r="D3417" t="s">
        <v>50755</v>
      </c>
      <c r="E3417" t="s">
        <v>32082</v>
      </c>
      <c r="F3417" t="s">
        <v>50756</v>
      </c>
      <c r="G3417" t="s">
        <v>50757</v>
      </c>
      <c r="H3417" t="s">
        <v>50758</v>
      </c>
      <c r="I3417" t="s">
        <v>50759</v>
      </c>
      <c r="J3417" t="s">
        <v>50760</v>
      </c>
      <c r="K3417" t="s">
        <v>50761</v>
      </c>
      <c r="L3417" t="s">
        <v>50762</v>
      </c>
      <c r="M3417" t="s">
        <v>50763</v>
      </c>
      <c r="N3417" t="s">
        <v>50764</v>
      </c>
      <c r="O3417" t="s">
        <v>50765</v>
      </c>
      <c r="P3417" t="s">
        <v>50766</v>
      </c>
    </row>
    <row r="3418" spans="1:16" x14ac:dyDescent="0.35">
      <c r="A3418" t="s">
        <v>12354</v>
      </c>
      <c r="B3418" t="s">
        <v>35200</v>
      </c>
      <c r="C3418" t="s">
        <v>50767</v>
      </c>
      <c r="D3418" t="s">
        <v>50768</v>
      </c>
      <c r="E3418" t="s">
        <v>43332</v>
      </c>
      <c r="F3418" t="s">
        <v>50769</v>
      </c>
      <c r="G3418" t="s">
        <v>50770</v>
      </c>
      <c r="H3418" t="s">
        <v>50771</v>
      </c>
      <c r="I3418" t="s">
        <v>48257</v>
      </c>
      <c r="J3418" t="s">
        <v>49497</v>
      </c>
      <c r="K3418" t="s">
        <v>50772</v>
      </c>
    </row>
    <row r="3419" spans="1:16" x14ac:dyDescent="0.35">
      <c r="A3419" t="s">
        <v>12357</v>
      </c>
    </row>
    <row r="3420" spans="1:16" x14ac:dyDescent="0.35">
      <c r="A3420" t="s">
        <v>12361</v>
      </c>
    </row>
    <row r="3421" spans="1:16" x14ac:dyDescent="0.35">
      <c r="A3421" t="s">
        <v>12365</v>
      </c>
      <c r="B3421" t="s">
        <v>12367</v>
      </c>
    </row>
    <row r="3422" spans="1:16" x14ac:dyDescent="0.35">
      <c r="A3422" t="s">
        <v>12369</v>
      </c>
      <c r="B3422" t="s">
        <v>50773</v>
      </c>
      <c r="C3422" t="s">
        <v>50774</v>
      </c>
      <c r="D3422" t="s">
        <v>46419</v>
      </c>
      <c r="E3422" t="s">
        <v>50775</v>
      </c>
      <c r="F3422" t="s">
        <v>49487</v>
      </c>
      <c r="G3422" t="s">
        <v>50776</v>
      </c>
      <c r="H3422" t="s">
        <v>50777</v>
      </c>
      <c r="I3422" t="s">
        <v>50778</v>
      </c>
    </row>
    <row r="3423" spans="1:16" x14ac:dyDescent="0.35">
      <c r="A3423" t="s">
        <v>12372</v>
      </c>
      <c r="B3423" t="s">
        <v>50779</v>
      </c>
      <c r="C3423" t="s">
        <v>50780</v>
      </c>
      <c r="D3423" t="s">
        <v>42430</v>
      </c>
      <c r="E3423" t="s">
        <v>50781</v>
      </c>
      <c r="F3423" t="s">
        <v>50782</v>
      </c>
      <c r="G3423" t="s">
        <v>50783</v>
      </c>
      <c r="H3423" t="s">
        <v>49094</v>
      </c>
      <c r="I3423" t="s">
        <v>50784</v>
      </c>
    </row>
    <row r="3424" spans="1:16" x14ac:dyDescent="0.35">
      <c r="A3424" t="s">
        <v>12375</v>
      </c>
      <c r="B3424" t="s">
        <v>37387</v>
      </c>
      <c r="C3424" t="s">
        <v>50785</v>
      </c>
      <c r="D3424" t="s">
        <v>50786</v>
      </c>
      <c r="E3424" t="s">
        <v>50787</v>
      </c>
      <c r="F3424" t="s">
        <v>50788</v>
      </c>
      <c r="G3424" t="s">
        <v>50789</v>
      </c>
      <c r="H3424" t="s">
        <v>50790</v>
      </c>
      <c r="I3424" t="s">
        <v>50791</v>
      </c>
      <c r="J3424" t="s">
        <v>50792</v>
      </c>
      <c r="K3424" t="s">
        <v>50793</v>
      </c>
      <c r="L3424" t="s">
        <v>50794</v>
      </c>
      <c r="M3424" t="s">
        <v>50795</v>
      </c>
      <c r="N3424" t="s">
        <v>50796</v>
      </c>
    </row>
    <row r="3425" spans="1:16" x14ac:dyDescent="0.35">
      <c r="A3425" t="s">
        <v>12379</v>
      </c>
      <c r="B3425" t="s">
        <v>50797</v>
      </c>
      <c r="C3425" t="s">
        <v>36363</v>
      </c>
      <c r="D3425" t="s">
        <v>50798</v>
      </c>
      <c r="E3425" t="s">
        <v>50799</v>
      </c>
      <c r="F3425" t="s">
        <v>47275</v>
      </c>
      <c r="G3425" t="s">
        <v>50800</v>
      </c>
      <c r="H3425" t="s">
        <v>50801</v>
      </c>
      <c r="I3425" t="s">
        <v>50802</v>
      </c>
      <c r="J3425" t="s">
        <v>50803</v>
      </c>
      <c r="K3425" t="s">
        <v>47016</v>
      </c>
      <c r="L3425" t="s">
        <v>50804</v>
      </c>
      <c r="M3425" t="s">
        <v>47035</v>
      </c>
      <c r="N3425" t="s">
        <v>50805</v>
      </c>
      <c r="O3425" t="s">
        <v>50806</v>
      </c>
      <c r="P3425" t="s">
        <v>50807</v>
      </c>
    </row>
    <row r="3426" spans="1:16" x14ac:dyDescent="0.35">
      <c r="A3426" t="s">
        <v>12383</v>
      </c>
      <c r="B3426" t="s">
        <v>12386</v>
      </c>
    </row>
    <row r="3427" spans="1:16" x14ac:dyDescent="0.35">
      <c r="A3427" t="s">
        <v>12388</v>
      </c>
      <c r="B3427" t="s">
        <v>50808</v>
      </c>
      <c r="C3427" t="s">
        <v>50809</v>
      </c>
      <c r="D3427" t="s">
        <v>50810</v>
      </c>
      <c r="E3427" t="s">
        <v>31372</v>
      </c>
    </row>
    <row r="3428" spans="1:16" x14ac:dyDescent="0.35">
      <c r="A3428" t="s">
        <v>12391</v>
      </c>
      <c r="B3428" t="s">
        <v>49109</v>
      </c>
      <c r="C3428" t="s">
        <v>50811</v>
      </c>
      <c r="D3428" t="s">
        <v>50812</v>
      </c>
      <c r="E3428" t="s">
        <v>46420</v>
      </c>
      <c r="F3428" t="s">
        <v>50813</v>
      </c>
      <c r="G3428" t="s">
        <v>47954</v>
      </c>
      <c r="H3428" t="s">
        <v>50814</v>
      </c>
      <c r="I3428" t="s">
        <v>50815</v>
      </c>
      <c r="J3428" t="s">
        <v>34405</v>
      </c>
    </row>
    <row r="3429" spans="1:16" x14ac:dyDescent="0.35">
      <c r="A3429" t="s">
        <v>12394</v>
      </c>
      <c r="B3429" t="s">
        <v>38194</v>
      </c>
      <c r="C3429" t="s">
        <v>50816</v>
      </c>
      <c r="D3429" t="s">
        <v>50817</v>
      </c>
      <c r="E3429" t="s">
        <v>37688</v>
      </c>
      <c r="F3429" t="s">
        <v>50818</v>
      </c>
      <c r="G3429" t="s">
        <v>50819</v>
      </c>
      <c r="H3429" t="s">
        <v>50820</v>
      </c>
      <c r="I3429" t="s">
        <v>50821</v>
      </c>
      <c r="J3429" t="s">
        <v>50822</v>
      </c>
      <c r="K3429" t="s">
        <v>50823</v>
      </c>
    </row>
    <row r="3430" spans="1:16" x14ac:dyDescent="0.35">
      <c r="A3430" t="s">
        <v>12397</v>
      </c>
      <c r="B3430" t="s">
        <v>12400</v>
      </c>
    </row>
    <row r="3431" spans="1:16" x14ac:dyDescent="0.35">
      <c r="A3431" t="s">
        <v>12402</v>
      </c>
      <c r="B3431" t="s">
        <v>50824</v>
      </c>
      <c r="C3431" t="s">
        <v>42320</v>
      </c>
      <c r="D3431" t="s">
        <v>44758</v>
      </c>
      <c r="E3431" t="s">
        <v>50825</v>
      </c>
      <c r="F3431" t="s">
        <v>50826</v>
      </c>
      <c r="G3431" t="s">
        <v>50827</v>
      </c>
      <c r="H3431" t="s">
        <v>50828</v>
      </c>
    </row>
    <row r="3432" spans="1:16" x14ac:dyDescent="0.35">
      <c r="A3432" t="s">
        <v>12405</v>
      </c>
      <c r="B3432" t="s">
        <v>50829</v>
      </c>
      <c r="C3432" t="s">
        <v>48519</v>
      </c>
      <c r="D3432" t="s">
        <v>50830</v>
      </c>
      <c r="E3432" t="s">
        <v>50831</v>
      </c>
      <c r="F3432" t="s">
        <v>50832</v>
      </c>
      <c r="G3432" t="s">
        <v>50833</v>
      </c>
      <c r="H3432" t="s">
        <v>50834</v>
      </c>
      <c r="I3432" t="s">
        <v>50835</v>
      </c>
      <c r="J3432" t="s">
        <v>50836</v>
      </c>
    </row>
    <row r="3433" spans="1:16" x14ac:dyDescent="0.35">
      <c r="A3433" t="s">
        <v>12408</v>
      </c>
      <c r="B3433" t="s">
        <v>50837</v>
      </c>
      <c r="C3433" t="s">
        <v>34363</v>
      </c>
      <c r="D3433" t="s">
        <v>31860</v>
      </c>
      <c r="E3433" t="s">
        <v>45219</v>
      </c>
      <c r="F3433" t="s">
        <v>50838</v>
      </c>
      <c r="G3433" t="s">
        <v>34432</v>
      </c>
      <c r="H3433" t="s">
        <v>49435</v>
      </c>
      <c r="I3433" t="s">
        <v>50839</v>
      </c>
      <c r="J3433" t="s">
        <v>50840</v>
      </c>
      <c r="K3433" t="s">
        <v>49573</v>
      </c>
    </row>
    <row r="3434" spans="1:16" x14ac:dyDescent="0.35">
      <c r="A3434" t="s">
        <v>12412</v>
      </c>
      <c r="B3434" t="s">
        <v>46963</v>
      </c>
      <c r="C3434" t="s">
        <v>35937</v>
      </c>
      <c r="D3434" t="s">
        <v>46964</v>
      </c>
      <c r="E3434" t="s">
        <v>46965</v>
      </c>
      <c r="F3434" t="s">
        <v>46966</v>
      </c>
      <c r="G3434" t="s">
        <v>46967</v>
      </c>
      <c r="H3434" t="s">
        <v>46968</v>
      </c>
      <c r="I3434" t="s">
        <v>46969</v>
      </c>
      <c r="J3434" t="s">
        <v>46970</v>
      </c>
      <c r="K3434" t="s">
        <v>46971</v>
      </c>
      <c r="L3434" t="s">
        <v>46972</v>
      </c>
    </row>
    <row r="3435" spans="1:16" x14ac:dyDescent="0.35">
      <c r="A3435" t="s">
        <v>12415</v>
      </c>
      <c r="B3435" t="s">
        <v>50841</v>
      </c>
      <c r="C3435" t="s">
        <v>48684</v>
      </c>
      <c r="D3435" t="s">
        <v>48747</v>
      </c>
      <c r="E3435" t="s">
        <v>50842</v>
      </c>
      <c r="F3435" t="s">
        <v>50843</v>
      </c>
      <c r="G3435" t="s">
        <v>50844</v>
      </c>
      <c r="H3435" t="s">
        <v>50845</v>
      </c>
      <c r="I3435" t="s">
        <v>50846</v>
      </c>
    </row>
    <row r="3436" spans="1:16" x14ac:dyDescent="0.35">
      <c r="A3436" t="s">
        <v>12418</v>
      </c>
      <c r="B3436" t="s">
        <v>50847</v>
      </c>
      <c r="C3436" t="s">
        <v>45410</v>
      </c>
      <c r="D3436" t="s">
        <v>50848</v>
      </c>
      <c r="E3436" t="s">
        <v>50849</v>
      </c>
      <c r="F3436" t="s">
        <v>50850</v>
      </c>
      <c r="G3436" t="s">
        <v>50851</v>
      </c>
      <c r="H3436" t="s">
        <v>50852</v>
      </c>
      <c r="I3436" t="s">
        <v>50853</v>
      </c>
      <c r="J3436" t="s">
        <v>50430</v>
      </c>
    </row>
    <row r="3437" spans="1:16" x14ac:dyDescent="0.35">
      <c r="A3437" t="s">
        <v>12422</v>
      </c>
      <c r="B3437" t="s">
        <v>50854</v>
      </c>
      <c r="C3437" t="s">
        <v>34774</v>
      </c>
      <c r="D3437" t="s">
        <v>50855</v>
      </c>
      <c r="E3437" t="s">
        <v>50856</v>
      </c>
      <c r="F3437" t="s">
        <v>50857</v>
      </c>
      <c r="G3437" t="s">
        <v>42264</v>
      </c>
    </row>
    <row r="3438" spans="1:16" x14ac:dyDescent="0.35">
      <c r="A3438" t="s">
        <v>12425</v>
      </c>
      <c r="B3438" t="s">
        <v>12428</v>
      </c>
    </row>
    <row r="3439" spans="1:16" x14ac:dyDescent="0.35">
      <c r="A3439" t="s">
        <v>12430</v>
      </c>
      <c r="B3439" t="s">
        <v>50486</v>
      </c>
      <c r="C3439" t="s">
        <v>38466</v>
      </c>
      <c r="D3439" t="s">
        <v>31757</v>
      </c>
      <c r="E3439" t="s">
        <v>34536</v>
      </c>
      <c r="F3439" t="s">
        <v>50858</v>
      </c>
      <c r="G3439" t="s">
        <v>31873</v>
      </c>
      <c r="H3439" t="s">
        <v>50859</v>
      </c>
      <c r="I3439" t="s">
        <v>46204</v>
      </c>
      <c r="J3439" t="s">
        <v>50860</v>
      </c>
    </row>
    <row r="3440" spans="1:16" x14ac:dyDescent="0.35">
      <c r="A3440" t="s">
        <v>12433</v>
      </c>
      <c r="B3440" t="s">
        <v>41188</v>
      </c>
      <c r="C3440" t="s">
        <v>41189</v>
      </c>
      <c r="D3440" t="s">
        <v>37933</v>
      </c>
      <c r="E3440" t="s">
        <v>41196</v>
      </c>
      <c r="F3440" t="s">
        <v>41192</v>
      </c>
      <c r="G3440" t="s">
        <v>41197</v>
      </c>
      <c r="H3440" t="s">
        <v>41195</v>
      </c>
      <c r="I3440" t="s">
        <v>41199</v>
      </c>
      <c r="J3440" t="s">
        <v>41198</v>
      </c>
      <c r="K3440" t="s">
        <v>45992</v>
      </c>
      <c r="L3440" t="s">
        <v>50861</v>
      </c>
    </row>
    <row r="3441" spans="1:48" x14ac:dyDescent="0.35">
      <c r="A3441" t="s">
        <v>12437</v>
      </c>
      <c r="B3441" t="s">
        <v>50862</v>
      </c>
      <c r="C3441" t="s">
        <v>50863</v>
      </c>
      <c r="D3441" t="s">
        <v>50864</v>
      </c>
      <c r="E3441" t="s">
        <v>50865</v>
      </c>
      <c r="F3441" t="s">
        <v>40353</v>
      </c>
      <c r="G3441" t="s">
        <v>50866</v>
      </c>
      <c r="H3441" t="s">
        <v>50867</v>
      </c>
      <c r="I3441" t="s">
        <v>50868</v>
      </c>
    </row>
    <row r="3442" spans="1:48" x14ac:dyDescent="0.35">
      <c r="A3442" t="s">
        <v>12441</v>
      </c>
      <c r="B3442" t="s">
        <v>50869</v>
      </c>
      <c r="C3442" t="s">
        <v>50870</v>
      </c>
      <c r="D3442" t="s">
        <v>37674</v>
      </c>
    </row>
    <row r="3443" spans="1:48" x14ac:dyDescent="0.35">
      <c r="A3443" t="s">
        <v>12444</v>
      </c>
      <c r="B3443" t="s">
        <v>12446</v>
      </c>
    </row>
    <row r="3444" spans="1:48" x14ac:dyDescent="0.35">
      <c r="A3444" t="s">
        <v>12448</v>
      </c>
      <c r="B3444" t="s">
        <v>41697</v>
      </c>
      <c r="C3444" t="s">
        <v>41698</v>
      </c>
      <c r="D3444" t="s">
        <v>41699</v>
      </c>
      <c r="E3444" t="s">
        <v>41700</v>
      </c>
      <c r="F3444" t="s">
        <v>41701</v>
      </c>
      <c r="G3444" t="s">
        <v>35516</v>
      </c>
      <c r="H3444" t="s">
        <v>33287</v>
      </c>
      <c r="I3444" t="s">
        <v>45195</v>
      </c>
      <c r="J3444" t="s">
        <v>45196</v>
      </c>
      <c r="K3444" t="s">
        <v>32544</v>
      </c>
      <c r="L3444" t="s">
        <v>37409</v>
      </c>
      <c r="M3444" t="s">
        <v>48464</v>
      </c>
      <c r="N3444" t="s">
        <v>45197</v>
      </c>
      <c r="O3444" t="s">
        <v>34285</v>
      </c>
      <c r="P3444" t="s">
        <v>35331</v>
      </c>
      <c r="Q3444" t="s">
        <v>44758</v>
      </c>
      <c r="R3444" t="s">
        <v>32104</v>
      </c>
    </row>
    <row r="3445" spans="1:48" x14ac:dyDescent="0.35">
      <c r="A3445" t="s">
        <v>12451</v>
      </c>
      <c r="B3445" t="s">
        <v>44606</v>
      </c>
      <c r="C3445" t="s">
        <v>50871</v>
      </c>
      <c r="D3445" t="s">
        <v>41155</v>
      </c>
      <c r="E3445" t="s">
        <v>50872</v>
      </c>
      <c r="F3445" t="s">
        <v>35530</v>
      </c>
      <c r="G3445" t="s">
        <v>50873</v>
      </c>
      <c r="H3445" t="s">
        <v>50874</v>
      </c>
      <c r="I3445" t="s">
        <v>50875</v>
      </c>
    </row>
    <row r="3446" spans="1:48" x14ac:dyDescent="0.35">
      <c r="A3446" t="s">
        <v>12454</v>
      </c>
      <c r="B3446" t="s">
        <v>50876</v>
      </c>
      <c r="C3446" t="s">
        <v>50877</v>
      </c>
      <c r="D3446" t="s">
        <v>50878</v>
      </c>
      <c r="E3446" t="s">
        <v>50879</v>
      </c>
      <c r="F3446" t="s">
        <v>50880</v>
      </c>
      <c r="G3446" t="s">
        <v>50881</v>
      </c>
      <c r="H3446" t="s">
        <v>50882</v>
      </c>
    </row>
    <row r="3447" spans="1:48" x14ac:dyDescent="0.35">
      <c r="A3447" t="s">
        <v>12457</v>
      </c>
      <c r="B3447" t="s">
        <v>50883</v>
      </c>
      <c r="C3447" t="s">
        <v>47263</v>
      </c>
      <c r="D3447" t="s">
        <v>50884</v>
      </c>
      <c r="E3447" t="s">
        <v>50885</v>
      </c>
      <c r="F3447" t="s">
        <v>46580</v>
      </c>
      <c r="G3447" t="s">
        <v>32735</v>
      </c>
      <c r="H3447" t="s">
        <v>50886</v>
      </c>
      <c r="I3447" t="s">
        <v>41884</v>
      </c>
    </row>
    <row r="3448" spans="1:48" x14ac:dyDescent="0.35">
      <c r="A3448" t="s">
        <v>12460</v>
      </c>
      <c r="B3448" t="s">
        <v>50887</v>
      </c>
      <c r="C3448" t="s">
        <v>31574</v>
      </c>
      <c r="D3448" t="s">
        <v>42163</v>
      </c>
      <c r="E3448" t="s">
        <v>50888</v>
      </c>
      <c r="F3448" t="s">
        <v>50889</v>
      </c>
      <c r="G3448" t="s">
        <v>50890</v>
      </c>
      <c r="H3448" t="s">
        <v>38332</v>
      </c>
      <c r="I3448" t="s">
        <v>50891</v>
      </c>
    </row>
    <row r="3449" spans="1:48" x14ac:dyDescent="0.35">
      <c r="A3449" t="s">
        <v>12464</v>
      </c>
      <c r="B3449" t="s">
        <v>12466</v>
      </c>
    </row>
    <row r="3450" spans="1:48" x14ac:dyDescent="0.35">
      <c r="A3450" t="s">
        <v>12468</v>
      </c>
      <c r="B3450" t="s">
        <v>50892</v>
      </c>
      <c r="C3450" t="s">
        <v>50893</v>
      </c>
      <c r="D3450" t="s">
        <v>50894</v>
      </c>
      <c r="E3450" t="s">
        <v>47174</v>
      </c>
      <c r="F3450" t="s">
        <v>50895</v>
      </c>
      <c r="G3450" t="s">
        <v>50896</v>
      </c>
      <c r="H3450" t="s">
        <v>50897</v>
      </c>
      <c r="I3450" t="s">
        <v>50898</v>
      </c>
      <c r="J3450" t="s">
        <v>50899</v>
      </c>
      <c r="K3450" t="s">
        <v>50900</v>
      </c>
    </row>
    <row r="3451" spans="1:48" x14ac:dyDescent="0.35">
      <c r="A3451" t="s">
        <v>12472</v>
      </c>
      <c r="B3451" t="s">
        <v>50901</v>
      </c>
      <c r="C3451" t="s">
        <v>50902</v>
      </c>
      <c r="D3451" t="s">
        <v>50903</v>
      </c>
      <c r="E3451" t="s">
        <v>50904</v>
      </c>
      <c r="F3451" t="s">
        <v>50905</v>
      </c>
      <c r="G3451" t="s">
        <v>50906</v>
      </c>
      <c r="H3451" t="s">
        <v>50907</v>
      </c>
      <c r="I3451" t="s">
        <v>50908</v>
      </c>
      <c r="J3451" t="s">
        <v>50909</v>
      </c>
      <c r="K3451" t="s">
        <v>50910</v>
      </c>
      <c r="L3451" t="s">
        <v>50911</v>
      </c>
      <c r="M3451" t="s">
        <v>50912</v>
      </c>
      <c r="N3451" t="s">
        <v>50913</v>
      </c>
      <c r="O3451" t="s">
        <v>50914</v>
      </c>
      <c r="P3451" t="s">
        <v>50915</v>
      </c>
      <c r="Q3451" t="s">
        <v>50916</v>
      </c>
      <c r="R3451" t="s">
        <v>50917</v>
      </c>
      <c r="S3451" t="s">
        <v>50918</v>
      </c>
      <c r="T3451" t="s">
        <v>50919</v>
      </c>
      <c r="U3451" t="s">
        <v>50920</v>
      </c>
      <c r="V3451" t="s">
        <v>50921</v>
      </c>
      <c r="W3451" t="s">
        <v>50922</v>
      </c>
      <c r="X3451" t="s">
        <v>50923</v>
      </c>
      <c r="Y3451" t="s">
        <v>50924</v>
      </c>
      <c r="Z3451" t="s">
        <v>50925</v>
      </c>
      <c r="AA3451" t="s">
        <v>50926</v>
      </c>
      <c r="AB3451" t="s">
        <v>50927</v>
      </c>
      <c r="AC3451" t="s">
        <v>50928</v>
      </c>
      <c r="AD3451" t="s">
        <v>50929</v>
      </c>
      <c r="AE3451" t="s">
        <v>50930</v>
      </c>
      <c r="AF3451" t="s">
        <v>50931</v>
      </c>
      <c r="AG3451" t="s">
        <v>50932</v>
      </c>
      <c r="AH3451" t="s">
        <v>50933</v>
      </c>
      <c r="AI3451" t="s">
        <v>50934</v>
      </c>
      <c r="AJ3451" t="s">
        <v>50935</v>
      </c>
      <c r="AK3451" t="s">
        <v>50936</v>
      </c>
      <c r="AL3451" t="s">
        <v>50937</v>
      </c>
      <c r="AM3451" t="s">
        <v>45122</v>
      </c>
      <c r="AN3451" t="s">
        <v>50938</v>
      </c>
      <c r="AO3451" t="s">
        <v>50939</v>
      </c>
      <c r="AP3451" t="s">
        <v>50940</v>
      </c>
      <c r="AQ3451" t="s">
        <v>50941</v>
      </c>
      <c r="AR3451" t="s">
        <v>50942</v>
      </c>
      <c r="AS3451" t="s">
        <v>50943</v>
      </c>
      <c r="AT3451" t="s">
        <v>38288</v>
      </c>
      <c r="AU3451" t="s">
        <v>50944</v>
      </c>
      <c r="AV3451" t="s">
        <v>50945</v>
      </c>
    </row>
    <row r="3452" spans="1:48" x14ac:dyDescent="0.35">
      <c r="A3452" t="s">
        <v>12475</v>
      </c>
      <c r="B3452" t="s">
        <v>38888</v>
      </c>
      <c r="C3452" t="s">
        <v>48529</v>
      </c>
      <c r="D3452" t="s">
        <v>42511</v>
      </c>
      <c r="E3452" t="s">
        <v>50946</v>
      </c>
      <c r="F3452" t="s">
        <v>40400</v>
      </c>
      <c r="G3452" t="s">
        <v>50947</v>
      </c>
    </row>
    <row r="3453" spans="1:48" x14ac:dyDescent="0.35">
      <c r="A3453" t="s">
        <v>12479</v>
      </c>
      <c r="B3453" t="s">
        <v>50948</v>
      </c>
      <c r="C3453" t="s">
        <v>50949</v>
      </c>
      <c r="D3453" t="s">
        <v>50950</v>
      </c>
      <c r="E3453" t="s">
        <v>50951</v>
      </c>
      <c r="F3453" t="s">
        <v>50952</v>
      </c>
      <c r="G3453" t="s">
        <v>50953</v>
      </c>
      <c r="H3453" t="s">
        <v>50954</v>
      </c>
      <c r="I3453" t="s">
        <v>50955</v>
      </c>
      <c r="J3453" t="s">
        <v>50956</v>
      </c>
      <c r="K3453" t="s">
        <v>50957</v>
      </c>
      <c r="L3453" t="s">
        <v>50958</v>
      </c>
    </row>
    <row r="3454" spans="1:48" x14ac:dyDescent="0.35">
      <c r="A3454" t="s">
        <v>12483</v>
      </c>
      <c r="B3454" t="s">
        <v>50959</v>
      </c>
      <c r="C3454" t="s">
        <v>33245</v>
      </c>
      <c r="D3454" t="s">
        <v>35675</v>
      </c>
      <c r="E3454" t="s">
        <v>50960</v>
      </c>
      <c r="F3454" t="s">
        <v>38430</v>
      </c>
      <c r="G3454" t="s">
        <v>50961</v>
      </c>
      <c r="H3454" t="s">
        <v>41178</v>
      </c>
      <c r="I3454" t="s">
        <v>33789</v>
      </c>
      <c r="J3454" t="s">
        <v>45647</v>
      </c>
      <c r="K3454" t="s">
        <v>40593</v>
      </c>
      <c r="L3454" t="s">
        <v>47894</v>
      </c>
      <c r="M3454" t="s">
        <v>49008</v>
      </c>
      <c r="N3454" t="s">
        <v>50962</v>
      </c>
      <c r="O3454" t="s">
        <v>47093</v>
      </c>
      <c r="P3454" t="s">
        <v>50963</v>
      </c>
      <c r="Q3454" t="s">
        <v>50964</v>
      </c>
      <c r="R3454" t="s">
        <v>50965</v>
      </c>
      <c r="S3454" t="s">
        <v>50966</v>
      </c>
      <c r="T3454" t="s">
        <v>50967</v>
      </c>
      <c r="U3454" t="s">
        <v>50968</v>
      </c>
      <c r="V3454" t="s">
        <v>50969</v>
      </c>
      <c r="W3454" t="s">
        <v>50970</v>
      </c>
    </row>
    <row r="3455" spans="1:48" x14ac:dyDescent="0.35">
      <c r="A3455" t="s">
        <v>12486</v>
      </c>
      <c r="B3455" t="s">
        <v>50971</v>
      </c>
      <c r="C3455" t="s">
        <v>50972</v>
      </c>
      <c r="D3455" t="s">
        <v>37078</v>
      </c>
      <c r="E3455" t="s">
        <v>50973</v>
      </c>
      <c r="F3455" t="s">
        <v>50974</v>
      </c>
      <c r="G3455" t="s">
        <v>43242</v>
      </c>
      <c r="H3455" t="s">
        <v>50975</v>
      </c>
    </row>
    <row r="3456" spans="1:48" x14ac:dyDescent="0.35">
      <c r="A3456" t="s">
        <v>12489</v>
      </c>
    </row>
    <row r="3457" spans="1:12" x14ac:dyDescent="0.35">
      <c r="A3457" t="s">
        <v>12492</v>
      </c>
      <c r="B3457" t="s">
        <v>37036</v>
      </c>
      <c r="C3457" t="s">
        <v>34719</v>
      </c>
      <c r="D3457" t="s">
        <v>50976</v>
      </c>
      <c r="E3457" t="s">
        <v>35025</v>
      </c>
      <c r="F3457" t="s">
        <v>37037</v>
      </c>
      <c r="G3457" t="s">
        <v>37038</v>
      </c>
      <c r="H3457" t="s">
        <v>37043</v>
      </c>
      <c r="I3457" t="s">
        <v>37044</v>
      </c>
      <c r="J3457" t="s">
        <v>33834</v>
      </c>
      <c r="K3457" t="s">
        <v>35844</v>
      </c>
    </row>
    <row r="3458" spans="1:12" x14ac:dyDescent="0.35">
      <c r="A3458" t="s">
        <v>12495</v>
      </c>
      <c r="B3458" t="s">
        <v>50977</v>
      </c>
      <c r="C3458" t="s">
        <v>50978</v>
      </c>
      <c r="D3458" t="s">
        <v>34719</v>
      </c>
      <c r="E3458" t="s">
        <v>37039</v>
      </c>
      <c r="F3458" t="s">
        <v>35025</v>
      </c>
      <c r="G3458" t="s">
        <v>37037</v>
      </c>
      <c r="H3458" t="s">
        <v>37038</v>
      </c>
      <c r="I3458" t="s">
        <v>35844</v>
      </c>
      <c r="J3458" t="s">
        <v>37043</v>
      </c>
      <c r="K3458" t="s">
        <v>37044</v>
      </c>
      <c r="L3458" t="s">
        <v>33834</v>
      </c>
    </row>
    <row r="3459" spans="1:12" x14ac:dyDescent="0.35">
      <c r="A3459" t="s">
        <v>12498</v>
      </c>
      <c r="B3459" t="s">
        <v>50979</v>
      </c>
      <c r="C3459" t="s">
        <v>36946</v>
      </c>
      <c r="D3459" t="s">
        <v>50980</v>
      </c>
      <c r="E3459" t="s">
        <v>50981</v>
      </c>
      <c r="F3459" t="s">
        <v>50982</v>
      </c>
      <c r="G3459" t="s">
        <v>37379</v>
      </c>
    </row>
    <row r="3460" spans="1:12" x14ac:dyDescent="0.35">
      <c r="A3460" t="s">
        <v>12501</v>
      </c>
    </row>
    <row r="3461" spans="1:12" x14ac:dyDescent="0.35">
      <c r="A3461" t="s">
        <v>12504</v>
      </c>
      <c r="B3461" t="s">
        <v>50983</v>
      </c>
      <c r="C3461" t="s">
        <v>40924</v>
      </c>
      <c r="D3461" t="s">
        <v>50984</v>
      </c>
      <c r="E3461" t="s">
        <v>50985</v>
      </c>
      <c r="F3461" t="s">
        <v>50986</v>
      </c>
      <c r="G3461" t="s">
        <v>43473</v>
      </c>
      <c r="H3461" t="s">
        <v>35968</v>
      </c>
      <c r="I3461" t="s">
        <v>50987</v>
      </c>
      <c r="J3461" t="s">
        <v>45898</v>
      </c>
      <c r="K3461" t="s">
        <v>38247</v>
      </c>
    </row>
    <row r="3462" spans="1:12" x14ac:dyDescent="0.35">
      <c r="A3462" t="s">
        <v>12508</v>
      </c>
    </row>
    <row r="3463" spans="1:12" x14ac:dyDescent="0.35">
      <c r="A3463" t="s">
        <v>12512</v>
      </c>
      <c r="B3463" t="s">
        <v>50988</v>
      </c>
      <c r="C3463" t="s">
        <v>47262</v>
      </c>
      <c r="D3463" t="s">
        <v>50989</v>
      </c>
      <c r="E3463" t="s">
        <v>50990</v>
      </c>
      <c r="F3463" t="s">
        <v>43076</v>
      </c>
      <c r="G3463" t="s">
        <v>50991</v>
      </c>
      <c r="H3463" t="s">
        <v>50992</v>
      </c>
      <c r="I3463" t="s">
        <v>49213</v>
      </c>
      <c r="J3463" t="s">
        <v>50993</v>
      </c>
    </row>
    <row r="3464" spans="1:12" x14ac:dyDescent="0.35">
      <c r="A3464" t="s">
        <v>12516</v>
      </c>
      <c r="B3464" t="s">
        <v>44170</v>
      </c>
      <c r="C3464" t="s">
        <v>50994</v>
      </c>
      <c r="D3464" t="s">
        <v>49193</v>
      </c>
      <c r="E3464" t="s">
        <v>50995</v>
      </c>
      <c r="F3464" t="s">
        <v>50996</v>
      </c>
      <c r="G3464" t="s">
        <v>50997</v>
      </c>
      <c r="H3464" t="s">
        <v>36492</v>
      </c>
      <c r="I3464" t="s">
        <v>50998</v>
      </c>
      <c r="J3464" t="s">
        <v>50999</v>
      </c>
    </row>
    <row r="3465" spans="1:12" x14ac:dyDescent="0.35">
      <c r="A3465" t="s">
        <v>12519</v>
      </c>
      <c r="B3465" t="s">
        <v>51000</v>
      </c>
      <c r="C3465" t="s">
        <v>45352</v>
      </c>
      <c r="D3465" t="s">
        <v>51001</v>
      </c>
      <c r="E3465" t="s">
        <v>51002</v>
      </c>
      <c r="F3465" t="s">
        <v>51003</v>
      </c>
      <c r="G3465" t="s">
        <v>51004</v>
      </c>
    </row>
    <row r="3466" spans="1:12" x14ac:dyDescent="0.35">
      <c r="A3466" t="s">
        <v>12522</v>
      </c>
      <c r="B3466" t="s">
        <v>51005</v>
      </c>
      <c r="C3466" t="s">
        <v>51006</v>
      </c>
      <c r="D3466" t="s">
        <v>51007</v>
      </c>
    </row>
    <row r="3467" spans="1:12" x14ac:dyDescent="0.35">
      <c r="A3467" t="s">
        <v>12525</v>
      </c>
      <c r="B3467" t="s">
        <v>51008</v>
      </c>
      <c r="C3467" t="s">
        <v>51009</v>
      </c>
      <c r="D3467" t="s">
        <v>51010</v>
      </c>
      <c r="E3467" t="s">
        <v>51011</v>
      </c>
      <c r="F3467" t="s">
        <v>51012</v>
      </c>
      <c r="G3467" t="s">
        <v>51013</v>
      </c>
    </row>
    <row r="3468" spans="1:12" x14ac:dyDescent="0.35">
      <c r="A3468" t="s">
        <v>12529</v>
      </c>
      <c r="B3468" t="s">
        <v>51014</v>
      </c>
      <c r="C3468" t="s">
        <v>51015</v>
      </c>
      <c r="D3468" t="s">
        <v>51016</v>
      </c>
      <c r="E3468" t="s">
        <v>31377</v>
      </c>
      <c r="F3468" t="s">
        <v>51002</v>
      </c>
      <c r="G3468" t="s">
        <v>51004</v>
      </c>
      <c r="H3468" t="s">
        <v>51017</v>
      </c>
      <c r="I3468" t="s">
        <v>51018</v>
      </c>
    </row>
    <row r="3469" spans="1:12" x14ac:dyDescent="0.35">
      <c r="A3469" t="s">
        <v>12532</v>
      </c>
      <c r="B3469" t="s">
        <v>51019</v>
      </c>
      <c r="C3469" t="s">
        <v>32153</v>
      </c>
      <c r="D3469" t="s">
        <v>51020</v>
      </c>
      <c r="E3469" t="s">
        <v>51021</v>
      </c>
      <c r="F3469" t="s">
        <v>51022</v>
      </c>
    </row>
    <row r="3470" spans="1:12" x14ac:dyDescent="0.35">
      <c r="A3470" t="s">
        <v>12535</v>
      </c>
    </row>
    <row r="3471" spans="1:12" x14ac:dyDescent="0.35">
      <c r="A3471" t="s">
        <v>12539</v>
      </c>
    </row>
    <row r="3472" spans="1:12" x14ac:dyDescent="0.35">
      <c r="A3472" t="s">
        <v>12542</v>
      </c>
    </row>
    <row r="3473" spans="1:26" x14ac:dyDescent="0.35">
      <c r="A3473" t="s">
        <v>12545</v>
      </c>
      <c r="B3473" t="s">
        <v>12548</v>
      </c>
    </row>
    <row r="3474" spans="1:26" x14ac:dyDescent="0.35">
      <c r="A3474" t="s">
        <v>12550</v>
      </c>
      <c r="B3474" t="s">
        <v>51023</v>
      </c>
      <c r="C3474" t="s">
        <v>33385</v>
      </c>
      <c r="D3474" t="s">
        <v>51024</v>
      </c>
      <c r="E3474" t="s">
        <v>51025</v>
      </c>
      <c r="F3474" t="s">
        <v>34284</v>
      </c>
      <c r="G3474" t="s">
        <v>51026</v>
      </c>
      <c r="H3474" t="s">
        <v>51027</v>
      </c>
      <c r="I3474" t="s">
        <v>40656</v>
      </c>
      <c r="J3474" t="s">
        <v>49551</v>
      </c>
      <c r="K3474" t="s">
        <v>51028</v>
      </c>
      <c r="L3474" t="s">
        <v>51029</v>
      </c>
      <c r="M3474" t="s">
        <v>51030</v>
      </c>
      <c r="N3474" t="s">
        <v>37925</v>
      </c>
      <c r="O3474" t="s">
        <v>32285</v>
      </c>
    </row>
    <row r="3475" spans="1:26" x14ac:dyDescent="0.35">
      <c r="A3475" t="s">
        <v>12553</v>
      </c>
      <c r="B3475" t="s">
        <v>41201</v>
      </c>
      <c r="C3475" t="s">
        <v>42409</v>
      </c>
      <c r="D3475" t="s">
        <v>51031</v>
      </c>
      <c r="E3475" t="s">
        <v>39182</v>
      </c>
      <c r="F3475" t="s">
        <v>36260</v>
      </c>
      <c r="G3475" t="s">
        <v>47265</v>
      </c>
      <c r="H3475" t="s">
        <v>51032</v>
      </c>
      <c r="I3475" t="s">
        <v>44177</v>
      </c>
    </row>
    <row r="3476" spans="1:26" x14ac:dyDescent="0.35">
      <c r="A3476" t="s">
        <v>12556</v>
      </c>
      <c r="B3476" t="s">
        <v>51033</v>
      </c>
      <c r="C3476" t="s">
        <v>51034</v>
      </c>
      <c r="D3476" t="s">
        <v>47265</v>
      </c>
      <c r="E3476" t="s">
        <v>51035</v>
      </c>
      <c r="F3476" t="s">
        <v>51036</v>
      </c>
      <c r="G3476" t="s">
        <v>46988</v>
      </c>
      <c r="H3476" t="s">
        <v>46575</v>
      </c>
      <c r="I3476" t="s">
        <v>51037</v>
      </c>
      <c r="J3476" t="s">
        <v>39180</v>
      </c>
      <c r="K3476" t="s">
        <v>49216</v>
      </c>
    </row>
    <row r="3477" spans="1:26" x14ac:dyDescent="0.35">
      <c r="A3477" t="s">
        <v>12559</v>
      </c>
      <c r="B3477" t="s">
        <v>51023</v>
      </c>
      <c r="C3477" t="s">
        <v>51025</v>
      </c>
      <c r="D3477" t="s">
        <v>51026</v>
      </c>
      <c r="E3477" t="s">
        <v>51038</v>
      </c>
      <c r="F3477" t="s">
        <v>51039</v>
      </c>
      <c r="G3477" t="s">
        <v>34284</v>
      </c>
      <c r="H3477" t="s">
        <v>51024</v>
      </c>
      <c r="I3477" t="s">
        <v>33385</v>
      </c>
      <c r="J3477" t="s">
        <v>51030</v>
      </c>
      <c r="K3477" t="s">
        <v>51028</v>
      </c>
      <c r="L3477" t="s">
        <v>51027</v>
      </c>
      <c r="M3477" t="s">
        <v>40656</v>
      </c>
      <c r="N3477" t="s">
        <v>32632</v>
      </c>
      <c r="O3477" t="s">
        <v>36218</v>
      </c>
      <c r="P3477" t="s">
        <v>31543</v>
      </c>
    </row>
    <row r="3478" spans="1:26" x14ac:dyDescent="0.35">
      <c r="A3478" t="s">
        <v>12562</v>
      </c>
      <c r="B3478" t="s">
        <v>51040</v>
      </c>
      <c r="C3478" t="s">
        <v>35364</v>
      </c>
      <c r="D3478" t="s">
        <v>51041</v>
      </c>
      <c r="E3478" t="s">
        <v>51042</v>
      </c>
      <c r="F3478" t="s">
        <v>51043</v>
      </c>
      <c r="G3478" t="s">
        <v>51044</v>
      </c>
      <c r="H3478" t="s">
        <v>33246</v>
      </c>
      <c r="I3478" t="s">
        <v>51045</v>
      </c>
      <c r="J3478" t="s">
        <v>51046</v>
      </c>
      <c r="K3478" t="s">
        <v>49918</v>
      </c>
    </row>
    <row r="3479" spans="1:26" x14ac:dyDescent="0.35">
      <c r="A3479" t="s">
        <v>12565</v>
      </c>
      <c r="B3479" t="s">
        <v>51047</v>
      </c>
      <c r="C3479" t="s">
        <v>51048</v>
      </c>
      <c r="D3479" t="s">
        <v>32701</v>
      </c>
      <c r="E3479" t="s">
        <v>41392</v>
      </c>
      <c r="F3479" t="s">
        <v>51049</v>
      </c>
      <c r="G3479" t="s">
        <v>51050</v>
      </c>
      <c r="H3479" t="s">
        <v>38793</v>
      </c>
      <c r="I3479" t="s">
        <v>51051</v>
      </c>
      <c r="J3479" t="s">
        <v>51052</v>
      </c>
      <c r="K3479" t="s">
        <v>43148</v>
      </c>
      <c r="L3479" t="s">
        <v>51053</v>
      </c>
      <c r="M3479" t="s">
        <v>51054</v>
      </c>
      <c r="N3479" t="s">
        <v>51055</v>
      </c>
      <c r="O3479" t="s">
        <v>51056</v>
      </c>
      <c r="P3479" t="s">
        <v>41643</v>
      </c>
      <c r="Q3479" t="s">
        <v>33859</v>
      </c>
      <c r="R3479" t="s">
        <v>51057</v>
      </c>
      <c r="S3479" t="s">
        <v>37747</v>
      </c>
      <c r="T3479" t="s">
        <v>36251</v>
      </c>
      <c r="U3479" t="s">
        <v>51058</v>
      </c>
      <c r="V3479" t="s">
        <v>51059</v>
      </c>
      <c r="W3479" t="s">
        <v>39907</v>
      </c>
      <c r="X3479" t="s">
        <v>51060</v>
      </c>
      <c r="Y3479" t="s">
        <v>39287</v>
      </c>
      <c r="Z3479" t="s">
        <v>51061</v>
      </c>
    </row>
    <row r="3480" spans="1:26" x14ac:dyDescent="0.35">
      <c r="A3480" t="s">
        <v>12569</v>
      </c>
      <c r="B3480" t="s">
        <v>12571</v>
      </c>
    </row>
    <row r="3481" spans="1:26" x14ac:dyDescent="0.35">
      <c r="A3481" t="s">
        <v>12573</v>
      </c>
    </row>
    <row r="3482" spans="1:26" x14ac:dyDescent="0.35">
      <c r="A3482" t="s">
        <v>12577</v>
      </c>
      <c r="B3482" t="s">
        <v>51062</v>
      </c>
      <c r="C3482" t="s">
        <v>51063</v>
      </c>
      <c r="D3482" t="s">
        <v>51064</v>
      </c>
      <c r="E3482" t="s">
        <v>51065</v>
      </c>
      <c r="F3482" t="s">
        <v>51066</v>
      </c>
      <c r="G3482" t="s">
        <v>51067</v>
      </c>
      <c r="H3482" t="s">
        <v>51068</v>
      </c>
      <c r="I3482" t="s">
        <v>51069</v>
      </c>
      <c r="J3482" t="s">
        <v>51070</v>
      </c>
    </row>
    <row r="3483" spans="1:26" x14ac:dyDescent="0.35">
      <c r="A3483" t="s">
        <v>12580</v>
      </c>
      <c r="B3483" t="s">
        <v>47592</v>
      </c>
      <c r="C3483" t="s">
        <v>44751</v>
      </c>
      <c r="D3483" t="s">
        <v>42205</v>
      </c>
      <c r="E3483" t="s">
        <v>38334</v>
      </c>
      <c r="F3483" t="s">
        <v>39736</v>
      </c>
      <c r="G3483" t="s">
        <v>51071</v>
      </c>
      <c r="H3483" t="s">
        <v>37455</v>
      </c>
      <c r="I3483" t="s">
        <v>51072</v>
      </c>
    </row>
    <row r="3484" spans="1:26" x14ac:dyDescent="0.35">
      <c r="A3484" t="s">
        <v>12583</v>
      </c>
      <c r="B3484" t="s">
        <v>12585</v>
      </c>
      <c r="C3484" t="s">
        <v>38166</v>
      </c>
      <c r="D3484" t="s">
        <v>51073</v>
      </c>
      <c r="E3484" t="s">
        <v>51074</v>
      </c>
      <c r="F3484" t="s">
        <v>39396</v>
      </c>
      <c r="G3484" t="s">
        <v>40789</v>
      </c>
      <c r="H3484" t="s">
        <v>38151</v>
      </c>
      <c r="I3484" t="s">
        <v>51075</v>
      </c>
    </row>
    <row r="3485" spans="1:26" x14ac:dyDescent="0.35">
      <c r="A3485" t="s">
        <v>12587</v>
      </c>
      <c r="B3485" t="s">
        <v>51076</v>
      </c>
      <c r="C3485" t="s">
        <v>51077</v>
      </c>
      <c r="D3485" t="s">
        <v>51078</v>
      </c>
      <c r="E3485" t="s">
        <v>51079</v>
      </c>
      <c r="F3485" t="s">
        <v>51080</v>
      </c>
      <c r="G3485" t="s">
        <v>51081</v>
      </c>
      <c r="H3485" t="s">
        <v>33550</v>
      </c>
      <c r="I3485" t="s">
        <v>46297</v>
      </c>
    </row>
    <row r="3486" spans="1:26" x14ac:dyDescent="0.35">
      <c r="A3486" t="s">
        <v>12590</v>
      </c>
      <c r="B3486" t="s">
        <v>51082</v>
      </c>
      <c r="C3486" t="s">
        <v>33206</v>
      </c>
      <c r="D3486" t="s">
        <v>51083</v>
      </c>
      <c r="E3486" t="s">
        <v>48005</v>
      </c>
      <c r="F3486" t="s">
        <v>51084</v>
      </c>
      <c r="G3486" t="s">
        <v>51085</v>
      </c>
    </row>
    <row r="3487" spans="1:26" x14ac:dyDescent="0.35">
      <c r="A3487" t="s">
        <v>12594</v>
      </c>
    </row>
    <row r="3488" spans="1:26" x14ac:dyDescent="0.35">
      <c r="A3488" t="s">
        <v>12597</v>
      </c>
      <c r="B3488" t="s">
        <v>51086</v>
      </c>
      <c r="C3488" t="s">
        <v>51087</v>
      </c>
      <c r="D3488" t="s">
        <v>51088</v>
      </c>
      <c r="E3488" t="s">
        <v>51089</v>
      </c>
      <c r="F3488" t="s">
        <v>51090</v>
      </c>
      <c r="G3488" t="s">
        <v>51091</v>
      </c>
      <c r="H3488" t="s">
        <v>51092</v>
      </c>
      <c r="I3488" t="s">
        <v>51093</v>
      </c>
    </row>
    <row r="3489" spans="1:16" x14ac:dyDescent="0.35">
      <c r="A3489" t="s">
        <v>12601</v>
      </c>
      <c r="B3489" t="s">
        <v>51094</v>
      </c>
      <c r="C3489" t="s">
        <v>51095</v>
      </c>
      <c r="D3489" t="s">
        <v>51096</v>
      </c>
      <c r="E3489" t="s">
        <v>51097</v>
      </c>
      <c r="F3489" t="s">
        <v>51098</v>
      </c>
      <c r="G3489" t="s">
        <v>51099</v>
      </c>
      <c r="H3489" t="s">
        <v>51100</v>
      </c>
      <c r="I3489" t="s">
        <v>51101</v>
      </c>
      <c r="J3489" t="s">
        <v>51102</v>
      </c>
      <c r="K3489" t="s">
        <v>51103</v>
      </c>
      <c r="L3489" t="s">
        <v>51104</v>
      </c>
    </row>
    <row r="3490" spans="1:16" x14ac:dyDescent="0.35">
      <c r="A3490" t="s">
        <v>12605</v>
      </c>
      <c r="B3490" t="s">
        <v>51105</v>
      </c>
      <c r="C3490" t="s">
        <v>49371</v>
      </c>
      <c r="D3490" t="s">
        <v>33081</v>
      </c>
      <c r="E3490" t="s">
        <v>51106</v>
      </c>
      <c r="F3490" t="s">
        <v>40095</v>
      </c>
      <c r="G3490" t="s">
        <v>51107</v>
      </c>
      <c r="H3490" t="s">
        <v>51108</v>
      </c>
      <c r="I3490" t="s">
        <v>51109</v>
      </c>
      <c r="J3490" t="s">
        <v>51110</v>
      </c>
      <c r="K3490" t="s">
        <v>51111</v>
      </c>
      <c r="L3490" t="s">
        <v>45910</v>
      </c>
      <c r="M3490" t="s">
        <v>51112</v>
      </c>
      <c r="N3490" t="s">
        <v>51113</v>
      </c>
      <c r="O3490" t="s">
        <v>45158</v>
      </c>
      <c r="P3490" t="s">
        <v>43472</v>
      </c>
    </row>
    <row r="3491" spans="1:16" x14ac:dyDescent="0.35">
      <c r="A3491" t="s">
        <v>12608</v>
      </c>
      <c r="B3491" t="s">
        <v>51114</v>
      </c>
      <c r="C3491" t="s">
        <v>51115</v>
      </c>
      <c r="D3491" t="s">
        <v>51116</v>
      </c>
      <c r="E3491" t="s">
        <v>51117</v>
      </c>
      <c r="F3491" t="s">
        <v>51118</v>
      </c>
      <c r="G3491" t="s">
        <v>51119</v>
      </c>
      <c r="H3491" t="s">
        <v>51120</v>
      </c>
      <c r="I3491" t="s">
        <v>51121</v>
      </c>
    </row>
    <row r="3492" spans="1:16" x14ac:dyDescent="0.35">
      <c r="A3492" t="s">
        <v>12611</v>
      </c>
    </row>
    <row r="3493" spans="1:16" x14ac:dyDescent="0.35">
      <c r="A3493" t="s">
        <v>12615</v>
      </c>
      <c r="B3493" t="s">
        <v>51122</v>
      </c>
      <c r="C3493" t="s">
        <v>51123</v>
      </c>
      <c r="D3493" t="s">
        <v>39596</v>
      </c>
      <c r="E3493" t="s">
        <v>51124</v>
      </c>
      <c r="F3493" t="s">
        <v>40593</v>
      </c>
      <c r="G3493" t="s">
        <v>51125</v>
      </c>
      <c r="H3493" t="s">
        <v>51126</v>
      </c>
      <c r="I3493" t="s">
        <v>42491</v>
      </c>
      <c r="J3493" t="s">
        <v>51127</v>
      </c>
      <c r="K3493" t="s">
        <v>51128</v>
      </c>
      <c r="L3493" t="s">
        <v>51129</v>
      </c>
      <c r="M3493" t="s">
        <v>51130</v>
      </c>
      <c r="N3493" t="s">
        <v>44199</v>
      </c>
      <c r="O3493" t="s">
        <v>35776</v>
      </c>
    </row>
    <row r="3494" spans="1:16" x14ac:dyDescent="0.35">
      <c r="A3494" t="s">
        <v>12618</v>
      </c>
      <c r="B3494" t="s">
        <v>51131</v>
      </c>
      <c r="C3494" t="s">
        <v>51132</v>
      </c>
      <c r="D3494" t="s">
        <v>51133</v>
      </c>
      <c r="E3494" t="s">
        <v>51134</v>
      </c>
      <c r="F3494" t="s">
        <v>51135</v>
      </c>
      <c r="G3494" t="s">
        <v>51136</v>
      </c>
      <c r="H3494" t="s">
        <v>51137</v>
      </c>
      <c r="I3494" t="s">
        <v>39917</v>
      </c>
      <c r="J3494" t="s">
        <v>51138</v>
      </c>
      <c r="K3494" t="s">
        <v>47258</v>
      </c>
    </row>
    <row r="3495" spans="1:16" x14ac:dyDescent="0.35">
      <c r="A3495" t="s">
        <v>12622</v>
      </c>
      <c r="B3495" t="s">
        <v>51131</v>
      </c>
      <c r="C3495" t="s">
        <v>51132</v>
      </c>
      <c r="D3495" t="s">
        <v>51133</v>
      </c>
      <c r="E3495" t="s">
        <v>51134</v>
      </c>
      <c r="F3495" t="s">
        <v>51135</v>
      </c>
      <c r="G3495" t="s">
        <v>51136</v>
      </c>
      <c r="H3495" t="s">
        <v>51137</v>
      </c>
      <c r="I3495" t="s">
        <v>39917</v>
      </c>
      <c r="J3495" t="s">
        <v>51138</v>
      </c>
      <c r="K3495" t="s">
        <v>47258</v>
      </c>
    </row>
    <row r="3496" spans="1:16" x14ac:dyDescent="0.35">
      <c r="A3496" t="s">
        <v>12624</v>
      </c>
      <c r="B3496" t="s">
        <v>51139</v>
      </c>
      <c r="C3496" t="s">
        <v>38033</v>
      </c>
      <c r="D3496" t="s">
        <v>51140</v>
      </c>
      <c r="E3496" t="s">
        <v>51141</v>
      </c>
      <c r="F3496" t="s">
        <v>51142</v>
      </c>
      <c r="G3496" t="s">
        <v>51143</v>
      </c>
      <c r="H3496" t="s">
        <v>51144</v>
      </c>
      <c r="I3496" t="s">
        <v>51145</v>
      </c>
    </row>
    <row r="3497" spans="1:16" x14ac:dyDescent="0.35">
      <c r="A3497" t="s">
        <v>12628</v>
      </c>
      <c r="B3497" t="s">
        <v>11124</v>
      </c>
    </row>
    <row r="3498" spans="1:16" x14ac:dyDescent="0.35">
      <c r="A3498" t="s">
        <v>12631</v>
      </c>
      <c r="B3498" t="s">
        <v>38228</v>
      </c>
      <c r="C3498" t="s">
        <v>37434</v>
      </c>
      <c r="D3498" t="s">
        <v>51132</v>
      </c>
      <c r="E3498" t="s">
        <v>51135</v>
      </c>
      <c r="F3498" t="s">
        <v>49590</v>
      </c>
      <c r="G3498" t="s">
        <v>45601</v>
      </c>
      <c r="H3498" t="s">
        <v>51146</v>
      </c>
      <c r="I3498" t="s">
        <v>51147</v>
      </c>
    </row>
    <row r="3499" spans="1:16" x14ac:dyDescent="0.35">
      <c r="A3499" t="s">
        <v>12635</v>
      </c>
      <c r="B3499" t="s">
        <v>51148</v>
      </c>
      <c r="C3499" t="s">
        <v>51149</v>
      </c>
      <c r="D3499" t="s">
        <v>34757</v>
      </c>
      <c r="E3499" t="s">
        <v>35597</v>
      </c>
      <c r="F3499" t="s">
        <v>51150</v>
      </c>
      <c r="G3499" t="s">
        <v>32188</v>
      </c>
    </row>
    <row r="3500" spans="1:16" x14ac:dyDescent="0.35">
      <c r="A3500" t="s">
        <v>12639</v>
      </c>
      <c r="B3500" t="s">
        <v>47667</v>
      </c>
      <c r="C3500" t="s">
        <v>37455</v>
      </c>
      <c r="D3500" t="s">
        <v>51151</v>
      </c>
      <c r="E3500" t="s">
        <v>32841</v>
      </c>
      <c r="F3500" t="s">
        <v>51152</v>
      </c>
      <c r="G3500" t="s">
        <v>37385</v>
      </c>
      <c r="H3500" t="s">
        <v>51153</v>
      </c>
      <c r="I3500" t="s">
        <v>51154</v>
      </c>
      <c r="J3500" t="s">
        <v>45373</v>
      </c>
      <c r="K3500" t="s">
        <v>51155</v>
      </c>
    </row>
    <row r="3501" spans="1:16" x14ac:dyDescent="0.35">
      <c r="A3501" t="s">
        <v>12643</v>
      </c>
      <c r="B3501" t="s">
        <v>45596</v>
      </c>
      <c r="C3501" t="s">
        <v>51156</v>
      </c>
      <c r="D3501" t="s">
        <v>51157</v>
      </c>
      <c r="E3501" t="s">
        <v>51158</v>
      </c>
      <c r="F3501" t="s">
        <v>51159</v>
      </c>
      <c r="G3501" t="s">
        <v>51160</v>
      </c>
      <c r="H3501" t="s">
        <v>48275</v>
      </c>
      <c r="I3501" t="s">
        <v>38725</v>
      </c>
      <c r="J3501" t="s">
        <v>51161</v>
      </c>
      <c r="K3501" t="s">
        <v>51162</v>
      </c>
      <c r="L3501" t="s">
        <v>48278</v>
      </c>
    </row>
    <row r="3502" spans="1:16" x14ac:dyDescent="0.35">
      <c r="A3502" t="s">
        <v>12646</v>
      </c>
      <c r="B3502" t="s">
        <v>51163</v>
      </c>
      <c r="C3502" t="s">
        <v>46693</v>
      </c>
      <c r="D3502" t="s">
        <v>49713</v>
      </c>
      <c r="E3502" t="s">
        <v>51164</v>
      </c>
      <c r="F3502" t="s">
        <v>35339</v>
      </c>
    </row>
    <row r="3503" spans="1:16" x14ac:dyDescent="0.35">
      <c r="A3503" t="s">
        <v>12650</v>
      </c>
      <c r="B3503" t="s">
        <v>51165</v>
      </c>
      <c r="C3503" t="s">
        <v>43124</v>
      </c>
      <c r="D3503" t="s">
        <v>51166</v>
      </c>
      <c r="E3503" t="s">
        <v>50434</v>
      </c>
      <c r="F3503" t="s">
        <v>51167</v>
      </c>
      <c r="G3503" t="s">
        <v>51168</v>
      </c>
      <c r="H3503" t="s">
        <v>33695</v>
      </c>
      <c r="I3503" t="s">
        <v>51169</v>
      </c>
    </row>
    <row r="3504" spans="1:16" x14ac:dyDescent="0.35">
      <c r="A3504" t="s">
        <v>12653</v>
      </c>
      <c r="B3504" t="s">
        <v>51170</v>
      </c>
      <c r="C3504" t="s">
        <v>51171</v>
      </c>
      <c r="D3504" t="s">
        <v>51172</v>
      </c>
      <c r="E3504" t="s">
        <v>41708</v>
      </c>
      <c r="F3504" t="s">
        <v>51173</v>
      </c>
      <c r="G3504" t="s">
        <v>33205</v>
      </c>
      <c r="H3504" t="s">
        <v>51174</v>
      </c>
      <c r="I3504" t="s">
        <v>51175</v>
      </c>
      <c r="J3504" t="s">
        <v>51176</v>
      </c>
    </row>
    <row r="3505" spans="1:15" x14ac:dyDescent="0.35">
      <c r="A3505" t="s">
        <v>12656</v>
      </c>
      <c r="B3505" t="s">
        <v>51177</v>
      </c>
      <c r="C3505" t="s">
        <v>43601</v>
      </c>
      <c r="D3505" t="s">
        <v>45047</v>
      </c>
      <c r="E3505" t="s">
        <v>51178</v>
      </c>
      <c r="F3505" t="s">
        <v>49072</v>
      </c>
      <c r="G3505" t="s">
        <v>51179</v>
      </c>
      <c r="H3505" t="s">
        <v>51180</v>
      </c>
      <c r="I3505" t="s">
        <v>47219</v>
      </c>
      <c r="J3505" t="s">
        <v>51181</v>
      </c>
      <c r="K3505" t="s">
        <v>51182</v>
      </c>
      <c r="L3505" t="s">
        <v>51183</v>
      </c>
      <c r="M3505" t="s">
        <v>51184</v>
      </c>
      <c r="N3505" t="s">
        <v>51185</v>
      </c>
    </row>
    <row r="3506" spans="1:15" x14ac:dyDescent="0.35">
      <c r="A3506" t="s">
        <v>12660</v>
      </c>
    </row>
    <row r="3507" spans="1:15" x14ac:dyDescent="0.35">
      <c r="A3507" t="s">
        <v>12663</v>
      </c>
      <c r="B3507" t="s">
        <v>12665</v>
      </c>
    </row>
    <row r="3508" spans="1:15" x14ac:dyDescent="0.35">
      <c r="A3508" t="s">
        <v>12667</v>
      </c>
      <c r="B3508" t="s">
        <v>51186</v>
      </c>
      <c r="C3508" t="s">
        <v>45485</v>
      </c>
      <c r="D3508" t="s">
        <v>51187</v>
      </c>
      <c r="E3508" t="s">
        <v>51188</v>
      </c>
      <c r="F3508" t="s">
        <v>51189</v>
      </c>
      <c r="G3508" t="s">
        <v>51190</v>
      </c>
      <c r="H3508" t="s">
        <v>51191</v>
      </c>
      <c r="I3508" t="s">
        <v>51192</v>
      </c>
      <c r="J3508" t="s">
        <v>51193</v>
      </c>
      <c r="K3508" t="s">
        <v>51194</v>
      </c>
      <c r="L3508" t="s">
        <v>51195</v>
      </c>
      <c r="M3508" t="s">
        <v>51196</v>
      </c>
      <c r="N3508" t="s">
        <v>51197</v>
      </c>
      <c r="O3508" t="s">
        <v>37249</v>
      </c>
    </row>
    <row r="3509" spans="1:15" x14ac:dyDescent="0.35">
      <c r="A3509" t="s">
        <v>12670</v>
      </c>
      <c r="B3509" t="s">
        <v>38187</v>
      </c>
      <c r="C3509" t="s">
        <v>38188</v>
      </c>
      <c r="D3509" t="s">
        <v>51198</v>
      </c>
      <c r="E3509" t="s">
        <v>38091</v>
      </c>
      <c r="F3509" t="s">
        <v>51199</v>
      </c>
      <c r="G3509" t="s">
        <v>51200</v>
      </c>
      <c r="H3509" t="s">
        <v>38191</v>
      </c>
      <c r="I3509" t="s">
        <v>51201</v>
      </c>
    </row>
    <row r="3510" spans="1:15" x14ac:dyDescent="0.35">
      <c r="A3510" t="s">
        <v>12673</v>
      </c>
      <c r="B3510" t="s">
        <v>40535</v>
      </c>
      <c r="C3510" t="s">
        <v>44408</v>
      </c>
      <c r="D3510" t="s">
        <v>44409</v>
      </c>
      <c r="E3510" t="s">
        <v>44410</v>
      </c>
      <c r="F3510" t="s">
        <v>44411</v>
      </c>
      <c r="G3510" t="s">
        <v>38352</v>
      </c>
      <c r="H3510" t="s">
        <v>39233</v>
      </c>
      <c r="I3510" t="s">
        <v>44412</v>
      </c>
    </row>
    <row r="3511" spans="1:15" x14ac:dyDescent="0.35">
      <c r="A3511" t="s">
        <v>12676</v>
      </c>
      <c r="B3511" t="s">
        <v>43687</v>
      </c>
      <c r="C3511" t="s">
        <v>51202</v>
      </c>
      <c r="D3511" t="s">
        <v>51203</v>
      </c>
      <c r="E3511" t="s">
        <v>40995</v>
      </c>
      <c r="F3511" t="s">
        <v>45866</v>
      </c>
      <c r="G3511" t="s">
        <v>47670</v>
      </c>
      <c r="H3511" t="s">
        <v>33530</v>
      </c>
      <c r="I3511" t="s">
        <v>36537</v>
      </c>
    </row>
    <row r="3512" spans="1:15" x14ac:dyDescent="0.35">
      <c r="A3512" t="s">
        <v>12680</v>
      </c>
      <c r="B3512" t="s">
        <v>51204</v>
      </c>
      <c r="C3512" t="s">
        <v>50153</v>
      </c>
      <c r="D3512" t="s">
        <v>50769</v>
      </c>
      <c r="E3512" t="s">
        <v>34401</v>
      </c>
      <c r="F3512" t="s">
        <v>41936</v>
      </c>
      <c r="G3512" t="s">
        <v>51205</v>
      </c>
      <c r="H3512" t="s">
        <v>51206</v>
      </c>
      <c r="I3512" t="s">
        <v>45961</v>
      </c>
    </row>
    <row r="3513" spans="1:15" x14ac:dyDescent="0.35">
      <c r="A3513" t="s">
        <v>12683</v>
      </c>
      <c r="B3513" t="s">
        <v>33684</v>
      </c>
      <c r="C3513" t="s">
        <v>32291</v>
      </c>
      <c r="D3513" t="s">
        <v>51207</v>
      </c>
      <c r="E3513" t="s">
        <v>40897</v>
      </c>
      <c r="F3513" t="s">
        <v>51208</v>
      </c>
      <c r="G3513" t="s">
        <v>51209</v>
      </c>
      <c r="H3513" t="s">
        <v>51210</v>
      </c>
      <c r="I3513" t="s">
        <v>51211</v>
      </c>
      <c r="J3513" t="s">
        <v>51212</v>
      </c>
      <c r="K3513" t="s">
        <v>51213</v>
      </c>
    </row>
    <row r="3514" spans="1:15" x14ac:dyDescent="0.35">
      <c r="A3514" t="s">
        <v>12686</v>
      </c>
      <c r="B3514" t="s">
        <v>12689</v>
      </c>
    </row>
    <row r="3515" spans="1:15" x14ac:dyDescent="0.35">
      <c r="A3515" t="s">
        <v>12691</v>
      </c>
      <c r="B3515" t="s">
        <v>12693</v>
      </c>
    </row>
    <row r="3516" spans="1:15" x14ac:dyDescent="0.35">
      <c r="A3516" t="s">
        <v>12695</v>
      </c>
      <c r="B3516" t="s">
        <v>51214</v>
      </c>
      <c r="C3516" t="s">
        <v>51215</v>
      </c>
    </row>
    <row r="3517" spans="1:15" x14ac:dyDescent="0.35">
      <c r="A3517" t="s">
        <v>12698</v>
      </c>
      <c r="B3517" t="s">
        <v>9799</v>
      </c>
    </row>
    <row r="3518" spans="1:15" x14ac:dyDescent="0.35">
      <c r="A3518" t="s">
        <v>12701</v>
      </c>
      <c r="B3518" t="s">
        <v>51131</v>
      </c>
      <c r="C3518" t="s">
        <v>51132</v>
      </c>
      <c r="D3518" t="s">
        <v>51133</v>
      </c>
      <c r="E3518" t="s">
        <v>51134</v>
      </c>
      <c r="F3518" t="s">
        <v>51135</v>
      </c>
      <c r="G3518" t="s">
        <v>51136</v>
      </c>
      <c r="H3518" t="s">
        <v>51137</v>
      </c>
      <c r="I3518" t="s">
        <v>39917</v>
      </c>
      <c r="J3518" t="s">
        <v>51138</v>
      </c>
      <c r="K3518" t="s">
        <v>47258</v>
      </c>
    </row>
    <row r="3519" spans="1:15" x14ac:dyDescent="0.35">
      <c r="A3519" t="s">
        <v>12703</v>
      </c>
      <c r="B3519" t="s">
        <v>51216</v>
      </c>
      <c r="C3519" t="s">
        <v>38420</v>
      </c>
      <c r="D3519" t="s">
        <v>35584</v>
      </c>
      <c r="E3519" t="s">
        <v>37835</v>
      </c>
    </row>
    <row r="3520" spans="1:15" x14ac:dyDescent="0.35">
      <c r="A3520" t="s">
        <v>12707</v>
      </c>
      <c r="B3520" t="s">
        <v>12710</v>
      </c>
    </row>
    <row r="3521" spans="1:12" x14ac:dyDescent="0.35">
      <c r="A3521" t="s">
        <v>12712</v>
      </c>
      <c r="B3521" t="s">
        <v>51217</v>
      </c>
      <c r="C3521" t="s">
        <v>34522</v>
      </c>
      <c r="D3521" t="s">
        <v>33240</v>
      </c>
      <c r="E3521" t="s">
        <v>50464</v>
      </c>
      <c r="F3521" t="s">
        <v>51218</v>
      </c>
      <c r="G3521" t="s">
        <v>33779</v>
      </c>
      <c r="H3521" t="s">
        <v>36770</v>
      </c>
      <c r="I3521" t="s">
        <v>51219</v>
      </c>
      <c r="J3521" t="s">
        <v>51220</v>
      </c>
      <c r="K3521" t="s">
        <v>46280</v>
      </c>
    </row>
    <row r="3522" spans="1:12" x14ac:dyDescent="0.35">
      <c r="A3522" t="s">
        <v>12715</v>
      </c>
      <c r="B3522" t="s">
        <v>38194</v>
      </c>
      <c r="C3522" t="s">
        <v>34008</v>
      </c>
      <c r="D3522" t="s">
        <v>44104</v>
      </c>
      <c r="E3522" t="s">
        <v>40788</v>
      </c>
      <c r="F3522" t="s">
        <v>38161</v>
      </c>
      <c r="G3522" t="s">
        <v>47275</v>
      </c>
      <c r="H3522" t="s">
        <v>51221</v>
      </c>
      <c r="I3522" t="s">
        <v>47340</v>
      </c>
      <c r="J3522" t="s">
        <v>43455</v>
      </c>
      <c r="K3522" t="s">
        <v>38160</v>
      </c>
    </row>
    <row r="3523" spans="1:12" x14ac:dyDescent="0.35">
      <c r="A3523" t="s">
        <v>12718</v>
      </c>
      <c r="B3523" t="s">
        <v>51222</v>
      </c>
      <c r="C3523" t="s">
        <v>51223</v>
      </c>
      <c r="D3523" t="s">
        <v>51224</v>
      </c>
      <c r="E3523" t="s">
        <v>51225</v>
      </c>
      <c r="F3523" t="s">
        <v>51226</v>
      </c>
      <c r="G3523" t="s">
        <v>51227</v>
      </c>
      <c r="H3523" t="s">
        <v>51228</v>
      </c>
      <c r="I3523" t="s">
        <v>51229</v>
      </c>
      <c r="J3523" t="s">
        <v>51230</v>
      </c>
      <c r="K3523" t="s">
        <v>49860</v>
      </c>
      <c r="L3523" t="s">
        <v>51231</v>
      </c>
    </row>
    <row r="3524" spans="1:12" x14ac:dyDescent="0.35">
      <c r="A3524" t="s">
        <v>12721</v>
      </c>
      <c r="B3524" t="s">
        <v>51232</v>
      </c>
      <c r="C3524" t="s">
        <v>51233</v>
      </c>
      <c r="D3524" t="s">
        <v>51234</v>
      </c>
      <c r="E3524" t="s">
        <v>51235</v>
      </c>
      <c r="F3524" t="s">
        <v>51236</v>
      </c>
      <c r="G3524" t="s">
        <v>51237</v>
      </c>
      <c r="H3524" t="s">
        <v>51238</v>
      </c>
      <c r="I3524" t="s">
        <v>51239</v>
      </c>
    </row>
    <row r="3525" spans="1:12" x14ac:dyDescent="0.35">
      <c r="A3525" t="s">
        <v>12725</v>
      </c>
      <c r="B3525" t="s">
        <v>51240</v>
      </c>
      <c r="C3525" t="s">
        <v>48530</v>
      </c>
      <c r="D3525" t="s">
        <v>51241</v>
      </c>
      <c r="E3525" t="s">
        <v>43368</v>
      </c>
      <c r="F3525" t="s">
        <v>51242</v>
      </c>
      <c r="G3525" t="s">
        <v>51243</v>
      </c>
      <c r="H3525" t="s">
        <v>39611</v>
      </c>
      <c r="I3525" t="s">
        <v>51244</v>
      </c>
      <c r="J3525" t="s">
        <v>51245</v>
      </c>
      <c r="K3525" t="s">
        <v>38786</v>
      </c>
    </row>
    <row r="3526" spans="1:12" x14ac:dyDescent="0.35">
      <c r="A3526" t="s">
        <v>12729</v>
      </c>
      <c r="B3526" t="s">
        <v>51246</v>
      </c>
      <c r="C3526" t="s">
        <v>51247</v>
      </c>
      <c r="D3526" t="s">
        <v>35144</v>
      </c>
      <c r="E3526" t="s">
        <v>51248</v>
      </c>
      <c r="F3526" t="s">
        <v>51249</v>
      </c>
      <c r="G3526" t="s">
        <v>51250</v>
      </c>
      <c r="H3526" t="s">
        <v>51251</v>
      </c>
      <c r="I3526" t="s">
        <v>51252</v>
      </c>
      <c r="J3526" t="s">
        <v>51253</v>
      </c>
      <c r="K3526" t="s">
        <v>51254</v>
      </c>
      <c r="L3526" t="s">
        <v>51255</v>
      </c>
    </row>
    <row r="3527" spans="1:12" x14ac:dyDescent="0.35">
      <c r="A3527" t="s">
        <v>12732</v>
      </c>
      <c r="B3527" t="s">
        <v>51256</v>
      </c>
      <c r="C3527" t="s">
        <v>35766</v>
      </c>
      <c r="D3527" t="s">
        <v>51257</v>
      </c>
      <c r="E3527" t="s">
        <v>37406</v>
      </c>
      <c r="F3527" t="s">
        <v>51258</v>
      </c>
      <c r="G3527" t="s">
        <v>31956</v>
      </c>
      <c r="H3527" t="s">
        <v>51259</v>
      </c>
      <c r="I3527" t="s">
        <v>32767</v>
      </c>
      <c r="J3527" t="s">
        <v>38598</v>
      </c>
    </row>
    <row r="3528" spans="1:12" x14ac:dyDescent="0.35">
      <c r="A3528" t="s">
        <v>12735</v>
      </c>
      <c r="B3528" t="s">
        <v>51260</v>
      </c>
      <c r="C3528" t="s">
        <v>40623</v>
      </c>
      <c r="D3528" t="s">
        <v>51261</v>
      </c>
      <c r="E3528" t="s">
        <v>51262</v>
      </c>
      <c r="F3528" t="s">
        <v>38855</v>
      </c>
      <c r="G3528" t="s">
        <v>51263</v>
      </c>
      <c r="H3528" t="s">
        <v>51264</v>
      </c>
      <c r="I3528" t="s">
        <v>51265</v>
      </c>
      <c r="J3528" t="s">
        <v>51266</v>
      </c>
      <c r="K3528" t="s">
        <v>38697</v>
      </c>
      <c r="L3528" t="s">
        <v>33911</v>
      </c>
    </row>
    <row r="3529" spans="1:12" x14ac:dyDescent="0.35">
      <c r="A3529" t="s">
        <v>12738</v>
      </c>
      <c r="B3529" t="s">
        <v>12740</v>
      </c>
    </row>
    <row r="3530" spans="1:12" x14ac:dyDescent="0.35">
      <c r="A3530" t="s">
        <v>12742</v>
      </c>
      <c r="B3530" t="s">
        <v>12744</v>
      </c>
    </row>
    <row r="3531" spans="1:12" x14ac:dyDescent="0.35">
      <c r="A3531" t="s">
        <v>12746</v>
      </c>
    </row>
    <row r="3532" spans="1:12" x14ac:dyDescent="0.35">
      <c r="A3532" t="s">
        <v>12750</v>
      </c>
      <c r="B3532" t="s">
        <v>42196</v>
      </c>
      <c r="C3532" t="s">
        <v>31528</v>
      </c>
      <c r="D3532" t="s">
        <v>34166</v>
      </c>
      <c r="E3532" t="s">
        <v>37435</v>
      </c>
      <c r="F3532" t="s">
        <v>34960</v>
      </c>
      <c r="G3532" t="s">
        <v>39137</v>
      </c>
      <c r="H3532" t="s">
        <v>51267</v>
      </c>
      <c r="I3532" t="s">
        <v>51268</v>
      </c>
      <c r="J3532" t="s">
        <v>51269</v>
      </c>
      <c r="K3532" t="s">
        <v>38885</v>
      </c>
    </row>
    <row r="3533" spans="1:12" x14ac:dyDescent="0.35">
      <c r="A3533" t="s">
        <v>12754</v>
      </c>
      <c r="B3533" t="s">
        <v>51270</v>
      </c>
      <c r="C3533" t="s">
        <v>51271</v>
      </c>
      <c r="D3533" t="s">
        <v>51272</v>
      </c>
      <c r="E3533" t="s">
        <v>51273</v>
      </c>
      <c r="F3533" t="s">
        <v>39349</v>
      </c>
      <c r="G3533" t="s">
        <v>51274</v>
      </c>
      <c r="H3533" t="s">
        <v>51275</v>
      </c>
      <c r="I3533" t="s">
        <v>51276</v>
      </c>
    </row>
    <row r="3534" spans="1:12" x14ac:dyDescent="0.35">
      <c r="A3534" t="s">
        <v>12758</v>
      </c>
      <c r="B3534" t="s">
        <v>51277</v>
      </c>
      <c r="C3534" t="s">
        <v>51278</v>
      </c>
      <c r="D3534" t="s">
        <v>51279</v>
      </c>
      <c r="E3534" t="s">
        <v>51280</v>
      </c>
      <c r="F3534" t="s">
        <v>51281</v>
      </c>
      <c r="G3534" t="s">
        <v>51282</v>
      </c>
    </row>
    <row r="3535" spans="1:12" x14ac:dyDescent="0.35">
      <c r="A3535" t="s">
        <v>12762</v>
      </c>
      <c r="B3535" t="s">
        <v>51283</v>
      </c>
      <c r="C3535" t="s">
        <v>38157</v>
      </c>
      <c r="D3535" t="s">
        <v>51284</v>
      </c>
      <c r="E3535" t="s">
        <v>40473</v>
      </c>
      <c r="F3535" t="s">
        <v>50819</v>
      </c>
      <c r="G3535" t="s">
        <v>45492</v>
      </c>
      <c r="H3535" t="s">
        <v>51285</v>
      </c>
      <c r="I3535" t="s">
        <v>50821</v>
      </c>
    </row>
    <row r="3536" spans="1:12" x14ac:dyDescent="0.35">
      <c r="A3536" t="s">
        <v>12765</v>
      </c>
      <c r="B3536" t="s">
        <v>43141</v>
      </c>
      <c r="C3536" t="s">
        <v>51286</v>
      </c>
      <c r="D3536" t="s">
        <v>51287</v>
      </c>
      <c r="E3536" t="s">
        <v>39287</v>
      </c>
      <c r="F3536" t="s">
        <v>51288</v>
      </c>
      <c r="G3536" t="s">
        <v>34056</v>
      </c>
    </row>
    <row r="3537" spans="1:14" x14ac:dyDescent="0.35">
      <c r="A3537" t="s">
        <v>12768</v>
      </c>
      <c r="B3537" t="s">
        <v>42955</v>
      </c>
      <c r="C3537" t="s">
        <v>39332</v>
      </c>
      <c r="D3537" t="s">
        <v>51289</v>
      </c>
      <c r="E3537" t="s">
        <v>51290</v>
      </c>
    </row>
    <row r="3538" spans="1:14" x14ac:dyDescent="0.35">
      <c r="A3538" t="s">
        <v>12772</v>
      </c>
      <c r="B3538" t="s">
        <v>51291</v>
      </c>
      <c r="C3538" t="s">
        <v>51292</v>
      </c>
      <c r="D3538" t="s">
        <v>51293</v>
      </c>
      <c r="E3538" t="s">
        <v>51294</v>
      </c>
      <c r="F3538" t="s">
        <v>51295</v>
      </c>
      <c r="G3538" t="s">
        <v>51296</v>
      </c>
      <c r="H3538" t="s">
        <v>51297</v>
      </c>
      <c r="I3538" t="s">
        <v>51298</v>
      </c>
    </row>
    <row r="3539" spans="1:14" x14ac:dyDescent="0.35">
      <c r="A3539" t="s">
        <v>12777</v>
      </c>
      <c r="B3539" t="s">
        <v>51299</v>
      </c>
      <c r="C3539" t="s">
        <v>51300</v>
      </c>
      <c r="D3539" t="s">
        <v>51301</v>
      </c>
      <c r="E3539" t="s">
        <v>42182</v>
      </c>
      <c r="F3539" t="s">
        <v>33492</v>
      </c>
      <c r="G3539" t="s">
        <v>48066</v>
      </c>
    </row>
    <row r="3540" spans="1:14" x14ac:dyDescent="0.35">
      <c r="A3540" t="s">
        <v>12781</v>
      </c>
    </row>
    <row r="3541" spans="1:14" x14ac:dyDescent="0.35">
      <c r="A3541" t="s">
        <v>12785</v>
      </c>
    </row>
    <row r="3542" spans="1:14" x14ac:dyDescent="0.35">
      <c r="A3542" t="s">
        <v>12788</v>
      </c>
    </row>
    <row r="3543" spans="1:14" x14ac:dyDescent="0.35">
      <c r="A3543" t="s">
        <v>12791</v>
      </c>
      <c r="B3543" t="s">
        <v>31769</v>
      </c>
      <c r="C3543" t="s">
        <v>31770</v>
      </c>
      <c r="D3543" t="s">
        <v>31779</v>
      </c>
      <c r="E3543" t="s">
        <v>31772</v>
      </c>
      <c r="F3543" t="s">
        <v>51302</v>
      </c>
      <c r="G3543" t="s">
        <v>41413</v>
      </c>
      <c r="H3543" t="s">
        <v>31778</v>
      </c>
      <c r="I3543" t="s">
        <v>31783</v>
      </c>
    </row>
    <row r="3544" spans="1:14" x14ac:dyDescent="0.35">
      <c r="A3544" t="s">
        <v>12795</v>
      </c>
      <c r="B3544" t="s">
        <v>51303</v>
      </c>
      <c r="C3544" t="s">
        <v>51304</v>
      </c>
      <c r="D3544" t="s">
        <v>51305</v>
      </c>
      <c r="E3544" t="s">
        <v>51306</v>
      </c>
      <c r="F3544" t="s">
        <v>51307</v>
      </c>
      <c r="G3544" t="s">
        <v>51308</v>
      </c>
      <c r="H3544" t="s">
        <v>51309</v>
      </c>
      <c r="I3544" t="s">
        <v>51310</v>
      </c>
      <c r="J3544" t="s">
        <v>51311</v>
      </c>
      <c r="K3544" t="s">
        <v>51312</v>
      </c>
    </row>
    <row r="3545" spans="1:14" x14ac:dyDescent="0.35">
      <c r="A3545" t="s">
        <v>12798</v>
      </c>
      <c r="B3545" t="s">
        <v>8141</v>
      </c>
    </row>
    <row r="3546" spans="1:14" x14ac:dyDescent="0.35">
      <c r="A3546" t="s">
        <v>12801</v>
      </c>
      <c r="B3546" t="s">
        <v>51313</v>
      </c>
      <c r="C3546" t="s">
        <v>41920</v>
      </c>
      <c r="D3546" t="s">
        <v>51314</v>
      </c>
      <c r="E3546" t="s">
        <v>51315</v>
      </c>
      <c r="F3546" t="s">
        <v>51316</v>
      </c>
      <c r="G3546" t="s">
        <v>51317</v>
      </c>
      <c r="H3546" t="s">
        <v>40802</v>
      </c>
      <c r="I3546" t="s">
        <v>41923</v>
      </c>
      <c r="J3546" t="s">
        <v>41924</v>
      </c>
    </row>
    <row r="3547" spans="1:14" x14ac:dyDescent="0.35">
      <c r="A3547" t="s">
        <v>12804</v>
      </c>
      <c r="B3547" t="s">
        <v>51318</v>
      </c>
      <c r="C3547" t="s">
        <v>51319</v>
      </c>
      <c r="D3547" t="s">
        <v>51320</v>
      </c>
      <c r="E3547" t="s">
        <v>51321</v>
      </c>
      <c r="F3547" t="s">
        <v>46196</v>
      </c>
      <c r="G3547" t="s">
        <v>51322</v>
      </c>
    </row>
    <row r="3548" spans="1:14" x14ac:dyDescent="0.35">
      <c r="A3548" t="s">
        <v>12807</v>
      </c>
      <c r="B3548" t="s">
        <v>51323</v>
      </c>
      <c r="C3548" t="s">
        <v>51324</v>
      </c>
      <c r="D3548" t="s">
        <v>51325</v>
      </c>
      <c r="E3548" t="s">
        <v>51326</v>
      </c>
      <c r="F3548" t="s">
        <v>51327</v>
      </c>
      <c r="G3548" t="s">
        <v>51328</v>
      </c>
      <c r="H3548" t="s">
        <v>51329</v>
      </c>
    </row>
    <row r="3549" spans="1:14" x14ac:dyDescent="0.35">
      <c r="A3549" t="s">
        <v>12810</v>
      </c>
      <c r="B3549" t="s">
        <v>51330</v>
      </c>
      <c r="C3549" t="s">
        <v>51331</v>
      </c>
      <c r="D3549" t="s">
        <v>51332</v>
      </c>
      <c r="E3549" t="s">
        <v>51333</v>
      </c>
      <c r="F3549" t="s">
        <v>51334</v>
      </c>
      <c r="G3549" t="s">
        <v>51335</v>
      </c>
      <c r="H3549" t="s">
        <v>51336</v>
      </c>
      <c r="I3549" t="s">
        <v>51337</v>
      </c>
      <c r="J3549" t="s">
        <v>51338</v>
      </c>
      <c r="K3549" t="s">
        <v>51339</v>
      </c>
      <c r="L3549" t="s">
        <v>51340</v>
      </c>
      <c r="M3549" t="s">
        <v>51341</v>
      </c>
    </row>
    <row r="3550" spans="1:14" x14ac:dyDescent="0.35">
      <c r="A3550" t="s">
        <v>12813</v>
      </c>
      <c r="B3550" t="s">
        <v>51342</v>
      </c>
      <c r="C3550" t="s">
        <v>51343</v>
      </c>
      <c r="D3550" t="s">
        <v>49528</v>
      </c>
      <c r="E3550" t="s">
        <v>46820</v>
      </c>
      <c r="F3550" t="s">
        <v>51344</v>
      </c>
      <c r="G3550" t="s">
        <v>51345</v>
      </c>
      <c r="H3550" t="s">
        <v>46817</v>
      </c>
      <c r="I3550" t="s">
        <v>51346</v>
      </c>
      <c r="J3550" t="s">
        <v>51347</v>
      </c>
      <c r="K3550" t="s">
        <v>51348</v>
      </c>
      <c r="L3550" t="s">
        <v>49526</v>
      </c>
      <c r="M3550" t="s">
        <v>51349</v>
      </c>
      <c r="N3550" t="s">
        <v>39130</v>
      </c>
    </row>
    <row r="3551" spans="1:14" x14ac:dyDescent="0.35">
      <c r="A3551" t="s">
        <v>12816</v>
      </c>
      <c r="B3551" t="s">
        <v>51350</v>
      </c>
      <c r="C3551" t="s">
        <v>51351</v>
      </c>
      <c r="D3551" t="s">
        <v>51352</v>
      </c>
      <c r="E3551" t="s">
        <v>39440</v>
      </c>
      <c r="F3551" t="s">
        <v>51353</v>
      </c>
      <c r="G3551" t="s">
        <v>51354</v>
      </c>
      <c r="H3551" t="s">
        <v>51355</v>
      </c>
      <c r="I3551" t="s">
        <v>51356</v>
      </c>
      <c r="J3551" t="s">
        <v>51357</v>
      </c>
      <c r="K3551" t="s">
        <v>51358</v>
      </c>
    </row>
    <row r="3552" spans="1:14" x14ac:dyDescent="0.35">
      <c r="A3552" t="s">
        <v>12820</v>
      </c>
      <c r="B3552" t="s">
        <v>51359</v>
      </c>
      <c r="C3552" t="s">
        <v>51360</v>
      </c>
    </row>
    <row r="3553" spans="1:29" x14ac:dyDescent="0.35">
      <c r="A3553" t="s">
        <v>12823</v>
      </c>
      <c r="B3553" t="s">
        <v>51216</v>
      </c>
      <c r="C3553" t="s">
        <v>51361</v>
      </c>
      <c r="D3553" t="s">
        <v>51362</v>
      </c>
      <c r="E3553" t="s">
        <v>39629</v>
      </c>
      <c r="F3553" t="s">
        <v>34289</v>
      </c>
      <c r="G3553" t="s">
        <v>35584</v>
      </c>
      <c r="H3553" t="s">
        <v>43750</v>
      </c>
      <c r="I3553" t="s">
        <v>34271</v>
      </c>
      <c r="J3553" t="s">
        <v>33274</v>
      </c>
      <c r="K3553" t="s">
        <v>31957</v>
      </c>
      <c r="L3553" t="s">
        <v>37947</v>
      </c>
      <c r="M3553" t="s">
        <v>51363</v>
      </c>
      <c r="N3553" t="s">
        <v>51364</v>
      </c>
      <c r="O3553" t="s">
        <v>38420</v>
      </c>
      <c r="P3553" t="s">
        <v>45037</v>
      </c>
      <c r="Q3553" t="s">
        <v>33704</v>
      </c>
      <c r="R3553" t="s">
        <v>34609</v>
      </c>
      <c r="S3553" t="s">
        <v>37835</v>
      </c>
      <c r="T3553" t="s">
        <v>32557</v>
      </c>
      <c r="U3553" t="s">
        <v>35715</v>
      </c>
      <c r="V3553" t="s">
        <v>32953</v>
      </c>
      <c r="W3553" t="s">
        <v>48301</v>
      </c>
      <c r="X3553" t="s">
        <v>41526</v>
      </c>
      <c r="Y3553" t="s">
        <v>32366</v>
      </c>
      <c r="Z3553" t="s">
        <v>32266</v>
      </c>
      <c r="AA3553" t="s">
        <v>39359</v>
      </c>
    </row>
    <row r="3554" spans="1:29" x14ac:dyDescent="0.35">
      <c r="A3554" t="s">
        <v>12826</v>
      </c>
      <c r="B3554" t="s">
        <v>51365</v>
      </c>
      <c r="C3554" t="s">
        <v>36627</v>
      </c>
      <c r="D3554" t="s">
        <v>39134</v>
      </c>
      <c r="E3554" t="s">
        <v>51366</v>
      </c>
      <c r="F3554" t="s">
        <v>51367</v>
      </c>
      <c r="G3554" t="s">
        <v>51368</v>
      </c>
      <c r="H3554" t="s">
        <v>51369</v>
      </c>
      <c r="I3554" t="s">
        <v>51370</v>
      </c>
      <c r="J3554" t="s">
        <v>51371</v>
      </c>
      <c r="K3554" t="s">
        <v>36630</v>
      </c>
      <c r="L3554" t="s">
        <v>51372</v>
      </c>
      <c r="M3554" t="s">
        <v>51373</v>
      </c>
    </row>
    <row r="3555" spans="1:29" x14ac:dyDescent="0.35">
      <c r="A3555" t="s">
        <v>12829</v>
      </c>
      <c r="B3555" t="s">
        <v>40535</v>
      </c>
      <c r="C3555" t="s">
        <v>44408</v>
      </c>
      <c r="D3555" t="s">
        <v>44410</v>
      </c>
      <c r="E3555" t="s">
        <v>51374</v>
      </c>
      <c r="F3555" t="s">
        <v>44409</v>
      </c>
    </row>
    <row r="3556" spans="1:29" x14ac:dyDescent="0.35">
      <c r="A3556" t="s">
        <v>12832</v>
      </c>
      <c r="B3556" t="s">
        <v>51375</v>
      </c>
      <c r="C3556" t="s">
        <v>51376</v>
      </c>
      <c r="D3556" t="s">
        <v>51377</v>
      </c>
      <c r="E3556" t="s">
        <v>51378</v>
      </c>
      <c r="F3556" t="s">
        <v>45414</v>
      </c>
      <c r="G3556" t="s">
        <v>51379</v>
      </c>
      <c r="H3556" t="s">
        <v>50430</v>
      </c>
    </row>
    <row r="3557" spans="1:29" x14ac:dyDescent="0.35">
      <c r="A3557" t="s">
        <v>12836</v>
      </c>
      <c r="B3557" t="s">
        <v>34061</v>
      </c>
      <c r="C3557" t="s">
        <v>35909</v>
      </c>
      <c r="D3557" t="s">
        <v>51380</v>
      </c>
      <c r="E3557" t="s">
        <v>51381</v>
      </c>
      <c r="F3557" t="s">
        <v>51382</v>
      </c>
      <c r="G3557" t="s">
        <v>36460</v>
      </c>
      <c r="H3557" t="s">
        <v>51383</v>
      </c>
      <c r="I3557" t="s">
        <v>51384</v>
      </c>
      <c r="J3557" t="s">
        <v>51385</v>
      </c>
      <c r="K3557" t="s">
        <v>51386</v>
      </c>
    </row>
    <row r="3558" spans="1:29" x14ac:dyDescent="0.35">
      <c r="A3558" t="s">
        <v>12839</v>
      </c>
      <c r="B3558" t="s">
        <v>51387</v>
      </c>
      <c r="C3558" t="s">
        <v>48755</v>
      </c>
      <c r="D3558" t="s">
        <v>51388</v>
      </c>
      <c r="E3558" t="s">
        <v>51389</v>
      </c>
      <c r="F3558" t="s">
        <v>49596</v>
      </c>
      <c r="G3558" t="s">
        <v>49594</v>
      </c>
      <c r="H3558" t="s">
        <v>51390</v>
      </c>
      <c r="I3558" t="s">
        <v>40214</v>
      </c>
    </row>
    <row r="3559" spans="1:29" x14ac:dyDescent="0.35">
      <c r="A3559" t="s">
        <v>12843</v>
      </c>
      <c r="B3559" t="s">
        <v>12846</v>
      </c>
    </row>
    <row r="3560" spans="1:29" x14ac:dyDescent="0.35">
      <c r="A3560" t="s">
        <v>12848</v>
      </c>
    </row>
    <row r="3561" spans="1:29" x14ac:dyDescent="0.35">
      <c r="A3561" t="s">
        <v>12851</v>
      </c>
      <c r="B3561" t="s">
        <v>4891</v>
      </c>
    </row>
    <row r="3562" spans="1:29" x14ac:dyDescent="0.35">
      <c r="A3562" t="s">
        <v>12855</v>
      </c>
      <c r="B3562" t="s">
        <v>51391</v>
      </c>
      <c r="C3562" t="s">
        <v>51392</v>
      </c>
      <c r="D3562" t="s">
        <v>51393</v>
      </c>
      <c r="E3562" t="s">
        <v>51394</v>
      </c>
      <c r="F3562" t="s">
        <v>51395</v>
      </c>
      <c r="G3562" t="s">
        <v>51396</v>
      </c>
      <c r="H3562" t="s">
        <v>51397</v>
      </c>
    </row>
    <row r="3563" spans="1:29" x14ac:dyDescent="0.35">
      <c r="A3563" t="s">
        <v>12859</v>
      </c>
      <c r="B3563" t="s">
        <v>46027</v>
      </c>
      <c r="C3563" t="s">
        <v>46028</v>
      </c>
      <c r="D3563" t="s">
        <v>35244</v>
      </c>
      <c r="E3563" t="s">
        <v>46029</v>
      </c>
      <c r="F3563" t="s">
        <v>33858</v>
      </c>
      <c r="G3563" t="s">
        <v>51398</v>
      </c>
      <c r="H3563" t="s">
        <v>51399</v>
      </c>
      <c r="I3563" t="s">
        <v>46032</v>
      </c>
      <c r="J3563" t="s">
        <v>46031</v>
      </c>
      <c r="K3563" t="s">
        <v>51400</v>
      </c>
      <c r="L3563" t="s">
        <v>38870</v>
      </c>
      <c r="M3563" t="s">
        <v>51401</v>
      </c>
      <c r="N3563" t="s">
        <v>51402</v>
      </c>
      <c r="O3563" t="s">
        <v>51403</v>
      </c>
      <c r="P3563" t="s">
        <v>51404</v>
      </c>
      <c r="Q3563" t="s">
        <v>51405</v>
      </c>
      <c r="R3563" t="s">
        <v>51406</v>
      </c>
      <c r="S3563" t="s">
        <v>51407</v>
      </c>
      <c r="T3563" t="s">
        <v>51408</v>
      </c>
      <c r="U3563" t="s">
        <v>51409</v>
      </c>
      <c r="V3563" t="s">
        <v>51410</v>
      </c>
      <c r="W3563" t="s">
        <v>51411</v>
      </c>
      <c r="X3563" t="s">
        <v>51412</v>
      </c>
      <c r="Y3563" t="s">
        <v>40412</v>
      </c>
      <c r="Z3563" t="s">
        <v>51413</v>
      </c>
      <c r="AA3563" t="s">
        <v>44529</v>
      </c>
      <c r="AB3563" t="s">
        <v>51414</v>
      </c>
      <c r="AC3563" t="s">
        <v>51415</v>
      </c>
    </row>
    <row r="3564" spans="1:29" x14ac:dyDescent="0.35">
      <c r="A3564" t="s">
        <v>12862</v>
      </c>
      <c r="B3564" t="s">
        <v>51416</v>
      </c>
      <c r="C3564" t="s">
        <v>31825</v>
      </c>
      <c r="D3564" t="s">
        <v>51417</v>
      </c>
      <c r="E3564" t="s">
        <v>51418</v>
      </c>
      <c r="F3564" t="s">
        <v>48933</v>
      </c>
      <c r="G3564" t="s">
        <v>51419</v>
      </c>
      <c r="H3564" t="s">
        <v>43881</v>
      </c>
      <c r="I3564" t="s">
        <v>47179</v>
      </c>
      <c r="J3564" t="s">
        <v>51420</v>
      </c>
      <c r="K3564" t="s">
        <v>35923</v>
      </c>
      <c r="L3564" t="s">
        <v>51421</v>
      </c>
      <c r="M3564" t="s">
        <v>36713</v>
      </c>
      <c r="N3564" t="s">
        <v>37273</v>
      </c>
      <c r="O3564" t="s">
        <v>49370</v>
      </c>
    </row>
    <row r="3565" spans="1:29" x14ac:dyDescent="0.35">
      <c r="A3565" t="s">
        <v>12865</v>
      </c>
      <c r="B3565" t="s">
        <v>51422</v>
      </c>
      <c r="C3565" t="s">
        <v>49789</v>
      </c>
      <c r="D3565" t="s">
        <v>51423</v>
      </c>
      <c r="E3565" t="s">
        <v>51424</v>
      </c>
      <c r="F3565" t="s">
        <v>43820</v>
      </c>
      <c r="G3565" t="s">
        <v>49803</v>
      </c>
      <c r="H3565" t="s">
        <v>51425</v>
      </c>
      <c r="I3565" t="s">
        <v>51426</v>
      </c>
    </row>
    <row r="3566" spans="1:29" x14ac:dyDescent="0.35">
      <c r="A3566" t="s">
        <v>12869</v>
      </c>
      <c r="B3566" t="s">
        <v>51427</v>
      </c>
      <c r="C3566" t="s">
        <v>51428</v>
      </c>
      <c r="D3566" t="s">
        <v>51429</v>
      </c>
      <c r="E3566" t="s">
        <v>43819</v>
      </c>
      <c r="F3566" t="s">
        <v>49803</v>
      </c>
      <c r="G3566" t="s">
        <v>49789</v>
      </c>
      <c r="H3566" t="s">
        <v>49822</v>
      </c>
      <c r="I3566" t="s">
        <v>51430</v>
      </c>
    </row>
    <row r="3567" spans="1:29" x14ac:dyDescent="0.35">
      <c r="A3567" t="s">
        <v>12873</v>
      </c>
      <c r="B3567" t="s">
        <v>51431</v>
      </c>
      <c r="C3567" t="s">
        <v>51432</v>
      </c>
      <c r="D3567" t="s">
        <v>51433</v>
      </c>
    </row>
    <row r="3568" spans="1:29" x14ac:dyDescent="0.35">
      <c r="A3568" t="s">
        <v>12877</v>
      </c>
      <c r="B3568" t="s">
        <v>51434</v>
      </c>
      <c r="C3568" t="s">
        <v>51435</v>
      </c>
      <c r="D3568" t="s">
        <v>51436</v>
      </c>
      <c r="E3568" t="s">
        <v>51437</v>
      </c>
      <c r="F3568" t="s">
        <v>51438</v>
      </c>
      <c r="G3568" t="s">
        <v>51439</v>
      </c>
    </row>
    <row r="3569" spans="1:13" x14ac:dyDescent="0.35">
      <c r="A3569" t="s">
        <v>12881</v>
      </c>
    </row>
    <row r="3570" spans="1:13" x14ac:dyDescent="0.35">
      <c r="A3570" t="s">
        <v>12884</v>
      </c>
      <c r="B3570" t="s">
        <v>35248</v>
      </c>
      <c r="C3570" t="s">
        <v>33182</v>
      </c>
      <c r="D3570" t="s">
        <v>40505</v>
      </c>
      <c r="E3570" t="s">
        <v>33183</v>
      </c>
      <c r="F3570" t="s">
        <v>51440</v>
      </c>
      <c r="G3570" t="s">
        <v>39923</v>
      </c>
      <c r="H3570" t="s">
        <v>51441</v>
      </c>
    </row>
    <row r="3571" spans="1:13" x14ac:dyDescent="0.35">
      <c r="A3571" t="s">
        <v>12888</v>
      </c>
      <c r="B3571" t="s">
        <v>35248</v>
      </c>
      <c r="C3571" t="s">
        <v>33182</v>
      </c>
      <c r="D3571" t="s">
        <v>40505</v>
      </c>
      <c r="E3571" t="s">
        <v>33183</v>
      </c>
      <c r="F3571" t="s">
        <v>51440</v>
      </c>
      <c r="G3571" t="s">
        <v>39923</v>
      </c>
      <c r="H3571" t="s">
        <v>51441</v>
      </c>
    </row>
    <row r="3572" spans="1:13" x14ac:dyDescent="0.35">
      <c r="A3572" t="s">
        <v>12890</v>
      </c>
      <c r="B3572" t="s">
        <v>35248</v>
      </c>
      <c r="C3572" t="s">
        <v>33182</v>
      </c>
      <c r="D3572" t="s">
        <v>40505</v>
      </c>
      <c r="E3572" t="s">
        <v>33183</v>
      </c>
      <c r="F3572" t="s">
        <v>51440</v>
      </c>
      <c r="G3572" t="s">
        <v>39923</v>
      </c>
      <c r="H3572" t="s">
        <v>51441</v>
      </c>
    </row>
    <row r="3573" spans="1:13" x14ac:dyDescent="0.35">
      <c r="A3573" t="s">
        <v>12893</v>
      </c>
      <c r="B3573" t="s">
        <v>8625</v>
      </c>
      <c r="C3573" t="s">
        <v>51442</v>
      </c>
      <c r="D3573" t="s">
        <v>51443</v>
      </c>
      <c r="E3573" t="s">
        <v>51444</v>
      </c>
    </row>
    <row r="3574" spans="1:13" x14ac:dyDescent="0.35">
      <c r="A3574" t="s">
        <v>12896</v>
      </c>
      <c r="B3574" t="s">
        <v>48381</v>
      </c>
      <c r="C3574" t="s">
        <v>38387</v>
      </c>
      <c r="D3574" t="s">
        <v>41374</v>
      </c>
      <c r="E3574" t="s">
        <v>51445</v>
      </c>
    </row>
    <row r="3575" spans="1:13" x14ac:dyDescent="0.35">
      <c r="A3575" t="s">
        <v>12899</v>
      </c>
      <c r="B3575" t="s">
        <v>3740</v>
      </c>
    </row>
    <row r="3576" spans="1:13" x14ac:dyDescent="0.35">
      <c r="A3576" t="s">
        <v>12902</v>
      </c>
      <c r="B3576" t="s">
        <v>12905</v>
      </c>
    </row>
    <row r="3577" spans="1:13" x14ac:dyDescent="0.35">
      <c r="A3577" t="s">
        <v>12907</v>
      </c>
      <c r="B3577" t="s">
        <v>51446</v>
      </c>
      <c r="C3577" t="s">
        <v>51447</v>
      </c>
      <c r="D3577" t="s">
        <v>31507</v>
      </c>
      <c r="E3577" t="s">
        <v>51448</v>
      </c>
      <c r="F3577" t="s">
        <v>51449</v>
      </c>
      <c r="G3577" t="s">
        <v>51450</v>
      </c>
      <c r="H3577" t="s">
        <v>51451</v>
      </c>
      <c r="I3577" t="s">
        <v>51452</v>
      </c>
      <c r="J3577" t="s">
        <v>40103</v>
      </c>
      <c r="K3577" t="s">
        <v>51453</v>
      </c>
      <c r="L3577" t="s">
        <v>43602</v>
      </c>
      <c r="M3577" t="s">
        <v>51454</v>
      </c>
    </row>
    <row r="3578" spans="1:13" x14ac:dyDescent="0.35">
      <c r="A3578" t="s">
        <v>12910</v>
      </c>
      <c r="B3578" t="s">
        <v>51455</v>
      </c>
      <c r="C3578" t="s">
        <v>51456</v>
      </c>
      <c r="D3578" t="s">
        <v>51457</v>
      </c>
      <c r="E3578" t="s">
        <v>44591</v>
      </c>
      <c r="F3578" t="s">
        <v>51458</v>
      </c>
      <c r="G3578" t="s">
        <v>51459</v>
      </c>
      <c r="H3578" t="s">
        <v>51460</v>
      </c>
      <c r="I3578" t="s">
        <v>51461</v>
      </c>
      <c r="J3578" t="s">
        <v>51462</v>
      </c>
    </row>
    <row r="3579" spans="1:13" x14ac:dyDescent="0.35">
      <c r="A3579" t="s">
        <v>12913</v>
      </c>
      <c r="B3579" t="s">
        <v>51463</v>
      </c>
      <c r="C3579" t="s">
        <v>43376</v>
      </c>
      <c r="D3579" t="s">
        <v>51464</v>
      </c>
      <c r="E3579" t="s">
        <v>51465</v>
      </c>
      <c r="F3579" t="s">
        <v>43381</v>
      </c>
      <c r="G3579" t="s">
        <v>51466</v>
      </c>
      <c r="H3579" t="s">
        <v>51467</v>
      </c>
      <c r="I3579" t="s">
        <v>51468</v>
      </c>
      <c r="J3579" t="s">
        <v>51469</v>
      </c>
      <c r="K3579" t="s">
        <v>51470</v>
      </c>
      <c r="L3579" t="s">
        <v>51471</v>
      </c>
      <c r="M3579" t="s">
        <v>51472</v>
      </c>
    </row>
    <row r="3580" spans="1:13" x14ac:dyDescent="0.35">
      <c r="A3580" t="s">
        <v>12916</v>
      </c>
      <c r="B3580" t="s">
        <v>12918</v>
      </c>
    </row>
    <row r="3581" spans="1:13" x14ac:dyDescent="0.35">
      <c r="A3581" t="s">
        <v>12920</v>
      </c>
      <c r="B3581" t="s">
        <v>51473</v>
      </c>
      <c r="C3581" t="s">
        <v>51474</v>
      </c>
      <c r="D3581" t="s">
        <v>51475</v>
      </c>
      <c r="E3581" t="s">
        <v>51476</v>
      </c>
      <c r="F3581" t="s">
        <v>51477</v>
      </c>
      <c r="G3581" t="s">
        <v>51478</v>
      </c>
      <c r="H3581" t="s">
        <v>51479</v>
      </c>
      <c r="I3581" t="s">
        <v>51480</v>
      </c>
      <c r="J3581" t="s">
        <v>51481</v>
      </c>
      <c r="K3581" t="s">
        <v>51482</v>
      </c>
      <c r="L3581" t="s">
        <v>51483</v>
      </c>
    </row>
    <row r="3582" spans="1:13" x14ac:dyDescent="0.35">
      <c r="A3582" t="s">
        <v>12923</v>
      </c>
      <c r="B3582" t="s">
        <v>51484</v>
      </c>
      <c r="C3582" t="s">
        <v>51485</v>
      </c>
      <c r="D3582" t="s">
        <v>51486</v>
      </c>
      <c r="E3582" t="s">
        <v>49261</v>
      </c>
      <c r="F3582" t="s">
        <v>51487</v>
      </c>
      <c r="G3582" t="s">
        <v>51488</v>
      </c>
      <c r="H3582" t="s">
        <v>42670</v>
      </c>
      <c r="I3582" t="s">
        <v>51489</v>
      </c>
      <c r="J3582" t="s">
        <v>51490</v>
      </c>
      <c r="K3582" t="s">
        <v>38861</v>
      </c>
    </row>
    <row r="3583" spans="1:13" x14ac:dyDescent="0.35">
      <c r="A3583" t="s">
        <v>12926</v>
      </c>
      <c r="B3583" t="s">
        <v>51491</v>
      </c>
      <c r="C3583" t="s">
        <v>33926</v>
      </c>
      <c r="D3583" t="s">
        <v>51492</v>
      </c>
      <c r="E3583" t="s">
        <v>51493</v>
      </c>
      <c r="F3583" t="s">
        <v>51494</v>
      </c>
    </row>
    <row r="3584" spans="1:13" x14ac:dyDescent="0.35">
      <c r="A3584" t="s">
        <v>12929</v>
      </c>
      <c r="B3584" t="s">
        <v>32363</v>
      </c>
      <c r="C3584" t="s">
        <v>51495</v>
      </c>
      <c r="D3584" t="s">
        <v>36855</v>
      </c>
      <c r="E3584" t="s">
        <v>39884</v>
      </c>
      <c r="F3584" t="s">
        <v>38907</v>
      </c>
      <c r="G3584" t="s">
        <v>46029</v>
      </c>
      <c r="H3584" t="s">
        <v>36850</v>
      </c>
      <c r="I3584" t="s">
        <v>51496</v>
      </c>
      <c r="J3584" t="s">
        <v>51497</v>
      </c>
      <c r="K3584" t="s">
        <v>51498</v>
      </c>
    </row>
    <row r="3585" spans="1:21" x14ac:dyDescent="0.35">
      <c r="A3585" t="s">
        <v>12933</v>
      </c>
      <c r="B3585" t="s">
        <v>17942</v>
      </c>
      <c r="C3585" t="s">
        <v>48868</v>
      </c>
      <c r="D3585" t="s">
        <v>51499</v>
      </c>
      <c r="E3585" t="s">
        <v>41283</v>
      </c>
      <c r="F3585" t="s">
        <v>32546</v>
      </c>
      <c r="G3585" t="s">
        <v>51500</v>
      </c>
    </row>
    <row r="3586" spans="1:21" x14ac:dyDescent="0.35">
      <c r="A3586" t="s">
        <v>12936</v>
      </c>
      <c r="B3586" t="s">
        <v>37036</v>
      </c>
      <c r="C3586" t="s">
        <v>34719</v>
      </c>
      <c r="D3586" t="s">
        <v>50976</v>
      </c>
      <c r="E3586" t="s">
        <v>35025</v>
      </c>
      <c r="F3586" t="s">
        <v>37037</v>
      </c>
      <c r="G3586" t="s">
        <v>37038</v>
      </c>
      <c r="H3586" t="s">
        <v>35844</v>
      </c>
      <c r="I3586" t="s">
        <v>37040</v>
      </c>
      <c r="J3586" t="s">
        <v>37043</v>
      </c>
      <c r="K3586" t="s">
        <v>37044</v>
      </c>
      <c r="L3586" t="s">
        <v>33834</v>
      </c>
    </row>
    <row r="3587" spans="1:21" x14ac:dyDescent="0.35">
      <c r="A3587" t="s">
        <v>12939</v>
      </c>
      <c r="B3587" t="s">
        <v>51501</v>
      </c>
      <c r="C3587" t="s">
        <v>51502</v>
      </c>
      <c r="D3587" t="s">
        <v>51503</v>
      </c>
      <c r="E3587" t="s">
        <v>51504</v>
      </c>
      <c r="F3587" t="s">
        <v>51505</v>
      </c>
      <c r="G3587" t="s">
        <v>51506</v>
      </c>
      <c r="H3587" t="s">
        <v>51507</v>
      </c>
      <c r="I3587" t="s">
        <v>51508</v>
      </c>
      <c r="J3587" t="s">
        <v>51509</v>
      </c>
      <c r="K3587" t="s">
        <v>51510</v>
      </c>
      <c r="L3587" t="s">
        <v>51511</v>
      </c>
      <c r="M3587" t="s">
        <v>51512</v>
      </c>
      <c r="N3587" t="s">
        <v>51513</v>
      </c>
      <c r="O3587" t="s">
        <v>51514</v>
      </c>
      <c r="P3587" t="s">
        <v>51515</v>
      </c>
      <c r="Q3587" t="s">
        <v>51516</v>
      </c>
      <c r="R3587" t="s">
        <v>51517</v>
      </c>
      <c r="S3587" t="s">
        <v>51518</v>
      </c>
      <c r="T3587" t="s">
        <v>51519</v>
      </c>
      <c r="U3587" t="s">
        <v>51520</v>
      </c>
    </row>
    <row r="3588" spans="1:21" x14ac:dyDescent="0.35">
      <c r="A3588" t="s">
        <v>12942</v>
      </c>
      <c r="B3588" t="s">
        <v>51521</v>
      </c>
      <c r="C3588" t="s">
        <v>45410</v>
      </c>
      <c r="D3588" t="s">
        <v>40570</v>
      </c>
      <c r="E3588" t="s">
        <v>51522</v>
      </c>
      <c r="F3588" t="s">
        <v>51523</v>
      </c>
      <c r="G3588" t="s">
        <v>41946</v>
      </c>
      <c r="H3588" t="s">
        <v>51524</v>
      </c>
      <c r="I3588" t="s">
        <v>51525</v>
      </c>
      <c r="J3588" t="s">
        <v>39893</v>
      </c>
      <c r="K3588" t="s">
        <v>51526</v>
      </c>
      <c r="L3588" t="s">
        <v>50710</v>
      </c>
      <c r="M3588" t="s">
        <v>51527</v>
      </c>
      <c r="N3588" t="s">
        <v>40443</v>
      </c>
      <c r="O3588" t="s">
        <v>44451</v>
      </c>
    </row>
    <row r="3589" spans="1:21" x14ac:dyDescent="0.35">
      <c r="A3589" t="s">
        <v>12946</v>
      </c>
      <c r="B3589" t="s">
        <v>51528</v>
      </c>
      <c r="C3589" t="s">
        <v>51529</v>
      </c>
      <c r="D3589" t="s">
        <v>36138</v>
      </c>
      <c r="E3589" t="s">
        <v>51530</v>
      </c>
      <c r="F3589" t="s">
        <v>51531</v>
      </c>
      <c r="G3589" t="s">
        <v>51532</v>
      </c>
      <c r="H3589" t="s">
        <v>51533</v>
      </c>
      <c r="I3589" t="s">
        <v>51534</v>
      </c>
      <c r="J3589" t="s">
        <v>51535</v>
      </c>
      <c r="K3589" t="s">
        <v>51536</v>
      </c>
      <c r="L3589" t="s">
        <v>51537</v>
      </c>
      <c r="M3589" t="s">
        <v>51538</v>
      </c>
      <c r="N3589" t="s">
        <v>51539</v>
      </c>
      <c r="O3589" t="s">
        <v>51540</v>
      </c>
    </row>
    <row r="3590" spans="1:21" x14ac:dyDescent="0.35">
      <c r="A3590" t="s">
        <v>12949</v>
      </c>
      <c r="B3590" t="s">
        <v>43505</v>
      </c>
      <c r="C3590" t="s">
        <v>51541</v>
      </c>
      <c r="D3590" t="s">
        <v>32987</v>
      </c>
      <c r="E3590" t="s">
        <v>39984</v>
      </c>
      <c r="F3590" t="s">
        <v>51542</v>
      </c>
      <c r="G3590" t="s">
        <v>51543</v>
      </c>
      <c r="H3590" t="s">
        <v>38461</v>
      </c>
      <c r="I3590" t="s">
        <v>51544</v>
      </c>
      <c r="J3590" t="s">
        <v>47182</v>
      </c>
      <c r="K3590" t="s">
        <v>36711</v>
      </c>
      <c r="L3590" t="s">
        <v>51545</v>
      </c>
    </row>
    <row r="3591" spans="1:21" x14ac:dyDescent="0.35">
      <c r="A3591" t="s">
        <v>12952</v>
      </c>
      <c r="B3591" t="s">
        <v>51546</v>
      </c>
      <c r="C3591" t="s">
        <v>38325</v>
      </c>
      <c r="D3591" t="s">
        <v>32974</v>
      </c>
      <c r="E3591" t="s">
        <v>51547</v>
      </c>
      <c r="F3591" t="s">
        <v>44119</v>
      </c>
    </row>
    <row r="3592" spans="1:21" x14ac:dyDescent="0.35">
      <c r="A3592" t="s">
        <v>12955</v>
      </c>
      <c r="B3592" t="s">
        <v>51548</v>
      </c>
      <c r="C3592" t="s">
        <v>41568</v>
      </c>
      <c r="D3592" t="s">
        <v>51549</v>
      </c>
      <c r="E3592" t="s">
        <v>51550</v>
      </c>
      <c r="F3592" t="s">
        <v>33628</v>
      </c>
      <c r="G3592" t="s">
        <v>51551</v>
      </c>
      <c r="H3592" t="s">
        <v>41679</v>
      </c>
      <c r="I3592" t="s">
        <v>51552</v>
      </c>
    </row>
    <row r="3593" spans="1:21" x14ac:dyDescent="0.35">
      <c r="A3593" t="s">
        <v>12958</v>
      </c>
      <c r="B3593" t="s">
        <v>12960</v>
      </c>
    </row>
    <row r="3594" spans="1:21" x14ac:dyDescent="0.35">
      <c r="A3594" t="s">
        <v>12962</v>
      </c>
    </row>
    <row r="3595" spans="1:21" x14ac:dyDescent="0.35">
      <c r="A3595" t="s">
        <v>12965</v>
      </c>
      <c r="B3595" t="s">
        <v>51553</v>
      </c>
      <c r="C3595" t="s">
        <v>51554</v>
      </c>
      <c r="D3595" t="s">
        <v>51555</v>
      </c>
      <c r="E3595" t="s">
        <v>51556</v>
      </c>
      <c r="F3595" t="s">
        <v>51557</v>
      </c>
      <c r="G3595" t="s">
        <v>51558</v>
      </c>
      <c r="H3595" t="s">
        <v>51559</v>
      </c>
      <c r="I3595" t="s">
        <v>51560</v>
      </c>
    </row>
    <row r="3596" spans="1:21" x14ac:dyDescent="0.35">
      <c r="A3596" t="s">
        <v>12969</v>
      </c>
      <c r="B3596" t="s">
        <v>51561</v>
      </c>
      <c r="C3596" t="s">
        <v>51562</v>
      </c>
      <c r="D3596" t="s">
        <v>51563</v>
      </c>
      <c r="E3596" t="s">
        <v>51564</v>
      </c>
      <c r="F3596" t="s">
        <v>51565</v>
      </c>
      <c r="G3596" t="s">
        <v>51566</v>
      </c>
      <c r="H3596" t="s">
        <v>48600</v>
      </c>
      <c r="I3596" t="s">
        <v>51146</v>
      </c>
    </row>
    <row r="3597" spans="1:21" x14ac:dyDescent="0.35">
      <c r="A3597" t="s">
        <v>12973</v>
      </c>
      <c r="B3597" t="s">
        <v>12976</v>
      </c>
    </row>
    <row r="3598" spans="1:21" x14ac:dyDescent="0.35">
      <c r="A3598" t="s">
        <v>12978</v>
      </c>
    </row>
    <row r="3599" spans="1:21" x14ac:dyDescent="0.35">
      <c r="A3599" t="s">
        <v>12982</v>
      </c>
      <c r="B3599" t="s">
        <v>51567</v>
      </c>
      <c r="C3599" t="s">
        <v>36847</v>
      </c>
      <c r="D3599" t="s">
        <v>51568</v>
      </c>
      <c r="E3599" t="s">
        <v>45954</v>
      </c>
      <c r="F3599" t="s">
        <v>51569</v>
      </c>
      <c r="G3599" t="s">
        <v>51570</v>
      </c>
      <c r="H3599" t="s">
        <v>39003</v>
      </c>
      <c r="I3599" t="s">
        <v>41115</v>
      </c>
      <c r="J3599" t="s">
        <v>51571</v>
      </c>
      <c r="K3599" t="s">
        <v>51572</v>
      </c>
    </row>
    <row r="3600" spans="1:21" x14ac:dyDescent="0.35">
      <c r="A3600" t="s">
        <v>12985</v>
      </c>
      <c r="B3600" t="s">
        <v>51573</v>
      </c>
      <c r="C3600" t="s">
        <v>33385</v>
      </c>
      <c r="D3600" t="s">
        <v>42251</v>
      </c>
      <c r="E3600" t="s">
        <v>32104</v>
      </c>
      <c r="F3600" t="s">
        <v>51574</v>
      </c>
      <c r="G3600" t="s">
        <v>31653</v>
      </c>
    </row>
    <row r="3601" spans="1:17" x14ac:dyDescent="0.35">
      <c r="A3601" t="s">
        <v>12988</v>
      </c>
      <c r="B3601" t="s">
        <v>12991</v>
      </c>
    </row>
    <row r="3602" spans="1:17" x14ac:dyDescent="0.35">
      <c r="A3602" t="s">
        <v>12993</v>
      </c>
      <c r="B3602" t="s">
        <v>48518</v>
      </c>
      <c r="C3602" t="s">
        <v>47460</v>
      </c>
      <c r="D3602" t="s">
        <v>40979</v>
      </c>
      <c r="E3602" t="s">
        <v>51575</v>
      </c>
      <c r="F3602" t="s">
        <v>51576</v>
      </c>
      <c r="G3602" t="s">
        <v>51577</v>
      </c>
      <c r="H3602" t="s">
        <v>43249</v>
      </c>
      <c r="I3602" t="s">
        <v>51578</v>
      </c>
      <c r="J3602" t="s">
        <v>51579</v>
      </c>
      <c r="K3602" t="s">
        <v>51580</v>
      </c>
      <c r="L3602" t="s">
        <v>51581</v>
      </c>
      <c r="M3602" t="s">
        <v>51582</v>
      </c>
      <c r="N3602" t="s">
        <v>33568</v>
      </c>
      <c r="O3602" t="s">
        <v>42440</v>
      </c>
      <c r="P3602" t="s">
        <v>49405</v>
      </c>
      <c r="Q3602" t="s">
        <v>51583</v>
      </c>
    </row>
    <row r="3603" spans="1:17" x14ac:dyDescent="0.35">
      <c r="A3603" t="s">
        <v>12996</v>
      </c>
      <c r="B3603" t="s">
        <v>49689</v>
      </c>
      <c r="C3603" t="s">
        <v>51584</v>
      </c>
      <c r="D3603" t="s">
        <v>31388</v>
      </c>
      <c r="E3603" t="s">
        <v>51585</v>
      </c>
      <c r="F3603" t="s">
        <v>51586</v>
      </c>
      <c r="G3603" t="s">
        <v>51587</v>
      </c>
    </row>
    <row r="3604" spans="1:17" x14ac:dyDescent="0.35">
      <c r="A3604" t="s">
        <v>12999</v>
      </c>
      <c r="B3604" t="s">
        <v>51588</v>
      </c>
      <c r="C3604" t="s">
        <v>51589</v>
      </c>
      <c r="D3604" t="s">
        <v>51590</v>
      </c>
      <c r="E3604" t="s">
        <v>51591</v>
      </c>
    </row>
    <row r="3605" spans="1:17" x14ac:dyDescent="0.35">
      <c r="A3605" t="s">
        <v>13003</v>
      </c>
      <c r="B3605" t="s">
        <v>51592</v>
      </c>
      <c r="C3605" t="s">
        <v>31659</v>
      </c>
      <c r="D3605" t="s">
        <v>51593</v>
      </c>
      <c r="E3605" t="s">
        <v>31581</v>
      </c>
      <c r="F3605" t="s">
        <v>51594</v>
      </c>
      <c r="G3605" t="s">
        <v>51595</v>
      </c>
    </row>
    <row r="3606" spans="1:17" x14ac:dyDescent="0.35">
      <c r="A3606" t="s">
        <v>13006</v>
      </c>
      <c r="B3606" t="s">
        <v>51596</v>
      </c>
      <c r="C3606" t="s">
        <v>51597</v>
      </c>
      <c r="D3606" t="s">
        <v>51598</v>
      </c>
    </row>
    <row r="3607" spans="1:17" x14ac:dyDescent="0.35">
      <c r="A3607" t="s">
        <v>13009</v>
      </c>
      <c r="B3607" t="s">
        <v>51599</v>
      </c>
      <c r="C3607" t="s">
        <v>51600</v>
      </c>
      <c r="D3607" t="s">
        <v>51601</v>
      </c>
      <c r="E3607" t="s">
        <v>51602</v>
      </c>
    </row>
    <row r="3608" spans="1:17" x14ac:dyDescent="0.35">
      <c r="A3608" t="s">
        <v>13013</v>
      </c>
      <c r="B3608" t="s">
        <v>51603</v>
      </c>
      <c r="C3608" t="s">
        <v>51604</v>
      </c>
      <c r="D3608" t="s">
        <v>51605</v>
      </c>
      <c r="E3608" t="s">
        <v>47650</v>
      </c>
      <c r="F3608" t="s">
        <v>51606</v>
      </c>
      <c r="G3608" t="s">
        <v>51607</v>
      </c>
      <c r="H3608" t="s">
        <v>51608</v>
      </c>
      <c r="I3608" t="s">
        <v>51609</v>
      </c>
    </row>
    <row r="3609" spans="1:17" x14ac:dyDescent="0.35">
      <c r="A3609" t="s">
        <v>13016</v>
      </c>
      <c r="B3609" t="s">
        <v>17877</v>
      </c>
      <c r="C3609" t="s">
        <v>51610</v>
      </c>
    </row>
    <row r="3610" spans="1:17" x14ac:dyDescent="0.35">
      <c r="A3610" t="s">
        <v>13019</v>
      </c>
      <c r="B3610" t="s">
        <v>36596</v>
      </c>
      <c r="C3610" t="s">
        <v>51611</v>
      </c>
      <c r="D3610" t="s">
        <v>51612</v>
      </c>
      <c r="E3610" t="s">
        <v>51613</v>
      </c>
      <c r="F3610" t="s">
        <v>32424</v>
      </c>
      <c r="G3610" t="s">
        <v>51614</v>
      </c>
      <c r="H3610" t="s">
        <v>51615</v>
      </c>
      <c r="I3610" t="s">
        <v>51616</v>
      </c>
    </row>
    <row r="3611" spans="1:17" x14ac:dyDescent="0.35">
      <c r="A3611" t="s">
        <v>13022</v>
      </c>
      <c r="B3611" t="s">
        <v>51617</v>
      </c>
      <c r="C3611" t="s">
        <v>51618</v>
      </c>
      <c r="D3611" t="s">
        <v>50543</v>
      </c>
      <c r="E3611" t="s">
        <v>51619</v>
      </c>
      <c r="F3611" t="s">
        <v>50992</v>
      </c>
      <c r="G3611" t="s">
        <v>51620</v>
      </c>
      <c r="H3611" t="s">
        <v>35209</v>
      </c>
      <c r="I3611" t="s">
        <v>42693</v>
      </c>
      <c r="J3611" t="s">
        <v>51621</v>
      </c>
    </row>
    <row r="3612" spans="1:17" x14ac:dyDescent="0.35">
      <c r="A3612" t="s">
        <v>13025</v>
      </c>
      <c r="B3612" t="s">
        <v>51622</v>
      </c>
      <c r="C3612" t="s">
        <v>51623</v>
      </c>
      <c r="D3612" t="s">
        <v>51624</v>
      </c>
      <c r="E3612" t="s">
        <v>34402</v>
      </c>
      <c r="F3612" t="s">
        <v>51625</v>
      </c>
      <c r="G3612" t="s">
        <v>51626</v>
      </c>
      <c r="H3612" t="s">
        <v>50776</v>
      </c>
    </row>
    <row r="3613" spans="1:17" x14ac:dyDescent="0.35">
      <c r="A3613" t="s">
        <v>13028</v>
      </c>
      <c r="B3613" t="s">
        <v>51627</v>
      </c>
      <c r="C3613" t="s">
        <v>46220</v>
      </c>
      <c r="D3613" t="s">
        <v>51628</v>
      </c>
      <c r="E3613" t="s">
        <v>50153</v>
      </c>
      <c r="F3613" t="s">
        <v>51629</v>
      </c>
      <c r="G3613" t="s">
        <v>36257</v>
      </c>
      <c r="H3613" t="s">
        <v>51630</v>
      </c>
      <c r="I3613" t="s">
        <v>35293</v>
      </c>
    </row>
    <row r="3614" spans="1:17" x14ac:dyDescent="0.35">
      <c r="A3614" t="s">
        <v>13031</v>
      </c>
      <c r="B3614" t="s">
        <v>51631</v>
      </c>
      <c r="C3614" t="s">
        <v>51632</v>
      </c>
      <c r="D3614" t="s">
        <v>49228</v>
      </c>
      <c r="E3614" t="s">
        <v>51633</v>
      </c>
    </row>
    <row r="3615" spans="1:17" x14ac:dyDescent="0.35">
      <c r="A3615" t="s">
        <v>13034</v>
      </c>
      <c r="B3615" t="s">
        <v>51634</v>
      </c>
      <c r="C3615" t="s">
        <v>51635</v>
      </c>
      <c r="D3615" t="s">
        <v>39970</v>
      </c>
      <c r="E3615" t="s">
        <v>51636</v>
      </c>
      <c r="F3615" t="s">
        <v>45231</v>
      </c>
      <c r="G3615" t="s">
        <v>32780</v>
      </c>
      <c r="H3615" t="s">
        <v>51637</v>
      </c>
      <c r="I3615" t="s">
        <v>36255</v>
      </c>
      <c r="J3615" t="s">
        <v>34554</v>
      </c>
    </row>
    <row r="3616" spans="1:17" x14ac:dyDescent="0.35">
      <c r="A3616" t="s">
        <v>13038</v>
      </c>
      <c r="B3616" t="s">
        <v>51638</v>
      </c>
      <c r="C3616" t="s">
        <v>51639</v>
      </c>
      <c r="D3616" t="s">
        <v>51640</v>
      </c>
      <c r="E3616" t="s">
        <v>51641</v>
      </c>
      <c r="F3616" t="s">
        <v>51642</v>
      </c>
      <c r="G3616" t="s">
        <v>51643</v>
      </c>
      <c r="H3616" t="s">
        <v>39970</v>
      </c>
      <c r="I3616" t="s">
        <v>34554</v>
      </c>
      <c r="J3616" t="s">
        <v>45232</v>
      </c>
    </row>
    <row r="3617" spans="1:16" x14ac:dyDescent="0.35">
      <c r="A3617" t="s">
        <v>13041</v>
      </c>
      <c r="B3617" t="s">
        <v>51644</v>
      </c>
      <c r="C3617" t="s">
        <v>51645</v>
      </c>
      <c r="D3617" t="s">
        <v>48202</v>
      </c>
      <c r="E3617" t="s">
        <v>48551</v>
      </c>
      <c r="F3617" t="s">
        <v>51646</v>
      </c>
      <c r="G3617" t="s">
        <v>51647</v>
      </c>
      <c r="H3617" t="s">
        <v>51648</v>
      </c>
      <c r="I3617" t="s">
        <v>51649</v>
      </c>
      <c r="J3617" t="s">
        <v>51650</v>
      </c>
      <c r="K3617" t="s">
        <v>51651</v>
      </c>
      <c r="L3617" t="s">
        <v>51652</v>
      </c>
      <c r="M3617" t="s">
        <v>36833</v>
      </c>
      <c r="N3617" t="s">
        <v>42402</v>
      </c>
      <c r="O3617" t="s">
        <v>42699</v>
      </c>
      <c r="P3617" t="s">
        <v>51653</v>
      </c>
    </row>
    <row r="3618" spans="1:16" x14ac:dyDescent="0.35">
      <c r="A3618" t="s">
        <v>13044</v>
      </c>
      <c r="B3618" t="s">
        <v>32963</v>
      </c>
      <c r="C3618" t="s">
        <v>45288</v>
      </c>
      <c r="D3618" t="s">
        <v>32970</v>
      </c>
      <c r="E3618" t="s">
        <v>51654</v>
      </c>
      <c r="F3618" t="s">
        <v>38340</v>
      </c>
    </row>
    <row r="3619" spans="1:16" x14ac:dyDescent="0.35">
      <c r="A3619" t="s">
        <v>13048</v>
      </c>
      <c r="B3619" t="s">
        <v>13051</v>
      </c>
    </row>
    <row r="3620" spans="1:16" x14ac:dyDescent="0.35">
      <c r="A3620" t="s">
        <v>13053</v>
      </c>
      <c r="B3620" t="s">
        <v>41161</v>
      </c>
      <c r="C3620" t="s">
        <v>41771</v>
      </c>
      <c r="D3620" t="s">
        <v>51655</v>
      </c>
      <c r="E3620" t="s">
        <v>51656</v>
      </c>
      <c r="F3620" t="s">
        <v>51657</v>
      </c>
    </row>
    <row r="3621" spans="1:16" x14ac:dyDescent="0.35">
      <c r="A3621" t="s">
        <v>13056</v>
      </c>
      <c r="B3621" t="s">
        <v>13058</v>
      </c>
    </row>
    <row r="3622" spans="1:16" x14ac:dyDescent="0.35">
      <c r="A3622" t="s">
        <v>13060</v>
      </c>
      <c r="B3622" t="s">
        <v>8277</v>
      </c>
    </row>
    <row r="3623" spans="1:16" x14ac:dyDescent="0.35">
      <c r="A3623" t="s">
        <v>13063</v>
      </c>
    </row>
    <row r="3624" spans="1:16" x14ac:dyDescent="0.35">
      <c r="A3624" t="s">
        <v>13066</v>
      </c>
      <c r="B3624" t="s">
        <v>12689</v>
      </c>
    </row>
    <row r="3625" spans="1:16" x14ac:dyDescent="0.35">
      <c r="A3625" t="s">
        <v>13069</v>
      </c>
      <c r="B3625" t="s">
        <v>51658</v>
      </c>
      <c r="C3625" t="s">
        <v>51659</v>
      </c>
      <c r="D3625" t="s">
        <v>51660</v>
      </c>
      <c r="E3625" t="s">
        <v>51661</v>
      </c>
    </row>
    <row r="3626" spans="1:16" x14ac:dyDescent="0.35">
      <c r="A3626" t="s">
        <v>13073</v>
      </c>
      <c r="B3626" t="s">
        <v>51662</v>
      </c>
      <c r="C3626" t="s">
        <v>41700</v>
      </c>
      <c r="D3626" t="s">
        <v>51663</v>
      </c>
      <c r="E3626" t="s">
        <v>51664</v>
      </c>
      <c r="F3626" t="s">
        <v>51665</v>
      </c>
    </row>
    <row r="3627" spans="1:16" x14ac:dyDescent="0.35">
      <c r="A3627" t="s">
        <v>13076</v>
      </c>
      <c r="B3627" t="s">
        <v>51666</v>
      </c>
      <c r="C3627" t="s">
        <v>51667</v>
      </c>
      <c r="D3627" t="s">
        <v>51668</v>
      </c>
      <c r="E3627" t="s">
        <v>50193</v>
      </c>
      <c r="F3627" t="s">
        <v>51669</v>
      </c>
      <c r="G3627" t="s">
        <v>51670</v>
      </c>
      <c r="H3627" t="s">
        <v>51671</v>
      </c>
      <c r="I3627" t="s">
        <v>51672</v>
      </c>
      <c r="J3627" t="s">
        <v>51673</v>
      </c>
      <c r="K3627" t="s">
        <v>51674</v>
      </c>
      <c r="L3627" t="s">
        <v>34470</v>
      </c>
      <c r="M3627" t="s">
        <v>51675</v>
      </c>
      <c r="N3627" t="s">
        <v>51676</v>
      </c>
    </row>
    <row r="3628" spans="1:16" x14ac:dyDescent="0.35">
      <c r="A3628" t="s">
        <v>13080</v>
      </c>
      <c r="B3628" t="s">
        <v>48647</v>
      </c>
      <c r="C3628" t="s">
        <v>48648</v>
      </c>
      <c r="D3628" t="s">
        <v>48649</v>
      </c>
      <c r="E3628" t="s">
        <v>48650</v>
      </c>
      <c r="F3628" t="s">
        <v>48651</v>
      </c>
      <c r="G3628" t="s">
        <v>48652</v>
      </c>
      <c r="H3628" t="s">
        <v>48653</v>
      </c>
      <c r="I3628" t="s">
        <v>48654</v>
      </c>
      <c r="J3628" t="s">
        <v>51677</v>
      </c>
    </row>
    <row r="3629" spans="1:16" x14ac:dyDescent="0.35">
      <c r="A3629" t="s">
        <v>13083</v>
      </c>
    </row>
    <row r="3630" spans="1:16" x14ac:dyDescent="0.35">
      <c r="A3630" t="s">
        <v>13086</v>
      </c>
      <c r="B3630" t="s">
        <v>51678</v>
      </c>
      <c r="C3630" t="s">
        <v>51679</v>
      </c>
    </row>
    <row r="3631" spans="1:16" x14ac:dyDescent="0.35">
      <c r="A3631" t="s">
        <v>13090</v>
      </c>
    </row>
    <row r="3632" spans="1:16" x14ac:dyDescent="0.35">
      <c r="A3632" t="s">
        <v>13093</v>
      </c>
      <c r="B3632" t="s">
        <v>13095</v>
      </c>
      <c r="C3632" t="s">
        <v>51680</v>
      </c>
      <c r="D3632" t="s">
        <v>51681</v>
      </c>
      <c r="E3632" t="s">
        <v>51682</v>
      </c>
      <c r="F3632" t="s">
        <v>51683</v>
      </c>
      <c r="G3632" t="s">
        <v>51684</v>
      </c>
    </row>
    <row r="3633" spans="1:13" x14ac:dyDescent="0.35">
      <c r="A3633" t="s">
        <v>13097</v>
      </c>
      <c r="B3633" t="s">
        <v>51685</v>
      </c>
      <c r="C3633" t="s">
        <v>51686</v>
      </c>
      <c r="D3633" t="s">
        <v>51687</v>
      </c>
      <c r="E3633" t="s">
        <v>51688</v>
      </c>
      <c r="F3633" t="s">
        <v>51689</v>
      </c>
      <c r="G3633" t="s">
        <v>51690</v>
      </c>
    </row>
    <row r="3634" spans="1:13" x14ac:dyDescent="0.35">
      <c r="A3634" t="s">
        <v>13101</v>
      </c>
      <c r="B3634" t="s">
        <v>51691</v>
      </c>
      <c r="C3634" t="s">
        <v>51692</v>
      </c>
      <c r="D3634" t="s">
        <v>50081</v>
      </c>
      <c r="E3634" t="s">
        <v>51693</v>
      </c>
      <c r="F3634" t="s">
        <v>51694</v>
      </c>
      <c r="G3634" t="s">
        <v>51695</v>
      </c>
    </row>
    <row r="3635" spans="1:13" x14ac:dyDescent="0.35">
      <c r="A3635" t="s">
        <v>13104</v>
      </c>
      <c r="B3635" t="s">
        <v>51696</v>
      </c>
      <c r="C3635" t="s">
        <v>51697</v>
      </c>
      <c r="D3635" t="s">
        <v>51698</v>
      </c>
      <c r="E3635" t="s">
        <v>51699</v>
      </c>
      <c r="F3635" t="s">
        <v>51700</v>
      </c>
      <c r="G3635" t="s">
        <v>51701</v>
      </c>
      <c r="H3635" t="s">
        <v>51702</v>
      </c>
      <c r="I3635" t="s">
        <v>51703</v>
      </c>
      <c r="J3635" t="s">
        <v>51704</v>
      </c>
      <c r="K3635" t="s">
        <v>51705</v>
      </c>
    </row>
    <row r="3636" spans="1:13" x14ac:dyDescent="0.35">
      <c r="A3636" t="s">
        <v>13107</v>
      </c>
      <c r="B3636" t="s">
        <v>35279</v>
      </c>
      <c r="C3636" t="s">
        <v>36116</v>
      </c>
      <c r="D3636" t="s">
        <v>42083</v>
      </c>
      <c r="E3636" t="s">
        <v>51706</v>
      </c>
      <c r="F3636" t="s">
        <v>31904</v>
      </c>
      <c r="G3636" t="s">
        <v>51707</v>
      </c>
      <c r="H3636" t="s">
        <v>44214</v>
      </c>
      <c r="I3636" t="s">
        <v>51059</v>
      </c>
      <c r="J3636" t="s">
        <v>32554</v>
      </c>
      <c r="K3636" t="s">
        <v>39884</v>
      </c>
    </row>
    <row r="3637" spans="1:13" x14ac:dyDescent="0.35">
      <c r="A3637" t="s">
        <v>13111</v>
      </c>
      <c r="B3637" t="s">
        <v>13113</v>
      </c>
    </row>
    <row r="3638" spans="1:13" x14ac:dyDescent="0.35">
      <c r="A3638" t="s">
        <v>13115</v>
      </c>
      <c r="B3638" t="s">
        <v>51708</v>
      </c>
      <c r="C3638" t="s">
        <v>31654</v>
      </c>
      <c r="D3638" t="s">
        <v>51709</v>
      </c>
      <c r="E3638" t="s">
        <v>40657</v>
      </c>
      <c r="F3638" t="s">
        <v>51710</v>
      </c>
      <c r="G3638" t="s">
        <v>51711</v>
      </c>
      <c r="H3638" t="s">
        <v>51712</v>
      </c>
      <c r="I3638" t="s">
        <v>51713</v>
      </c>
      <c r="J3638" t="s">
        <v>51714</v>
      </c>
      <c r="K3638" t="s">
        <v>51715</v>
      </c>
      <c r="L3638" t="s">
        <v>51716</v>
      </c>
    </row>
    <row r="3639" spans="1:13" x14ac:dyDescent="0.35">
      <c r="A3639" t="s">
        <v>13118</v>
      </c>
      <c r="B3639" t="s">
        <v>51717</v>
      </c>
      <c r="C3639" t="s">
        <v>51718</v>
      </c>
      <c r="D3639" t="s">
        <v>51719</v>
      </c>
      <c r="E3639" t="s">
        <v>51720</v>
      </c>
      <c r="F3639" t="s">
        <v>51721</v>
      </c>
      <c r="G3639" t="s">
        <v>51722</v>
      </c>
    </row>
    <row r="3640" spans="1:13" x14ac:dyDescent="0.35">
      <c r="A3640" t="s">
        <v>13122</v>
      </c>
      <c r="B3640" t="s">
        <v>41589</v>
      </c>
      <c r="C3640" t="s">
        <v>51723</v>
      </c>
      <c r="D3640" t="s">
        <v>51724</v>
      </c>
      <c r="E3640" t="s">
        <v>51725</v>
      </c>
      <c r="F3640" t="s">
        <v>51726</v>
      </c>
      <c r="G3640" t="s">
        <v>41603</v>
      </c>
      <c r="H3640" t="s">
        <v>38381</v>
      </c>
    </row>
    <row r="3641" spans="1:13" x14ac:dyDescent="0.35">
      <c r="A3641" t="s">
        <v>13125</v>
      </c>
      <c r="B3641" t="s">
        <v>51727</v>
      </c>
      <c r="C3641" t="s">
        <v>51728</v>
      </c>
      <c r="D3641" t="s">
        <v>51729</v>
      </c>
      <c r="E3641" t="s">
        <v>51224</v>
      </c>
      <c r="F3641" t="s">
        <v>51730</v>
      </c>
      <c r="G3641" t="s">
        <v>51731</v>
      </c>
      <c r="H3641" t="s">
        <v>43429</v>
      </c>
      <c r="I3641" t="s">
        <v>51732</v>
      </c>
      <c r="J3641" t="s">
        <v>51733</v>
      </c>
      <c r="K3641" t="s">
        <v>51734</v>
      </c>
      <c r="L3641" t="s">
        <v>51735</v>
      </c>
      <c r="M3641" t="s">
        <v>49050</v>
      </c>
    </row>
    <row r="3642" spans="1:13" x14ac:dyDescent="0.35">
      <c r="A3642" t="s">
        <v>13129</v>
      </c>
      <c r="B3642" t="s">
        <v>51736</v>
      </c>
      <c r="C3642" t="s">
        <v>51737</v>
      </c>
      <c r="D3642" t="s">
        <v>51738</v>
      </c>
      <c r="E3642" t="s">
        <v>51739</v>
      </c>
      <c r="F3642" t="s">
        <v>41356</v>
      </c>
      <c r="G3642" t="s">
        <v>51740</v>
      </c>
    </row>
    <row r="3643" spans="1:13" x14ac:dyDescent="0.35">
      <c r="A3643" t="s">
        <v>13132</v>
      </c>
      <c r="B3643" t="s">
        <v>32337</v>
      </c>
      <c r="C3643" t="s">
        <v>38004</v>
      </c>
      <c r="D3643" t="s">
        <v>51741</v>
      </c>
      <c r="E3643" t="s">
        <v>51742</v>
      </c>
      <c r="F3643" t="s">
        <v>51743</v>
      </c>
    </row>
    <row r="3644" spans="1:13" x14ac:dyDescent="0.35">
      <c r="A3644" t="s">
        <v>13135</v>
      </c>
      <c r="B3644" t="s">
        <v>51744</v>
      </c>
      <c r="C3644" t="s">
        <v>45008</v>
      </c>
      <c r="D3644" t="s">
        <v>51745</v>
      </c>
      <c r="E3644" t="s">
        <v>51746</v>
      </c>
      <c r="F3644" t="s">
        <v>51747</v>
      </c>
      <c r="G3644" t="s">
        <v>37134</v>
      </c>
      <c r="H3644" t="s">
        <v>51748</v>
      </c>
      <c r="I3644" t="s">
        <v>51749</v>
      </c>
      <c r="J3644" t="s">
        <v>51750</v>
      </c>
      <c r="K3644" t="s">
        <v>37933</v>
      </c>
    </row>
    <row r="3645" spans="1:13" x14ac:dyDescent="0.35">
      <c r="A3645" t="s">
        <v>13138</v>
      </c>
    </row>
    <row r="3646" spans="1:13" x14ac:dyDescent="0.35">
      <c r="A3646" t="s">
        <v>13141</v>
      </c>
      <c r="B3646" t="s">
        <v>35023</v>
      </c>
      <c r="C3646" t="s">
        <v>51751</v>
      </c>
      <c r="D3646" t="s">
        <v>38760</v>
      </c>
      <c r="E3646" t="s">
        <v>51752</v>
      </c>
      <c r="F3646" t="s">
        <v>37039</v>
      </c>
    </row>
    <row r="3647" spans="1:13" x14ac:dyDescent="0.35">
      <c r="A3647" t="s">
        <v>13144</v>
      </c>
      <c r="B3647" t="s">
        <v>13147</v>
      </c>
    </row>
    <row r="3648" spans="1:13" x14ac:dyDescent="0.35">
      <c r="A3648" t="s">
        <v>13149</v>
      </c>
      <c r="B3648" t="s">
        <v>13151</v>
      </c>
    </row>
    <row r="3649" spans="1:14" x14ac:dyDescent="0.35">
      <c r="A3649" t="s">
        <v>13153</v>
      </c>
      <c r="B3649" t="s">
        <v>51753</v>
      </c>
      <c r="C3649" t="s">
        <v>51754</v>
      </c>
      <c r="D3649" t="s">
        <v>51755</v>
      </c>
      <c r="E3649" t="s">
        <v>51756</v>
      </c>
      <c r="F3649" t="s">
        <v>51757</v>
      </c>
      <c r="G3649" t="s">
        <v>51758</v>
      </c>
      <c r="H3649" t="s">
        <v>51759</v>
      </c>
      <c r="I3649" t="s">
        <v>51760</v>
      </c>
      <c r="J3649" t="s">
        <v>38701</v>
      </c>
      <c r="K3649" t="s">
        <v>51761</v>
      </c>
      <c r="L3649" t="s">
        <v>51762</v>
      </c>
    </row>
    <row r="3650" spans="1:14" x14ac:dyDescent="0.35">
      <c r="A3650" t="s">
        <v>13157</v>
      </c>
      <c r="B3650" t="s">
        <v>51763</v>
      </c>
      <c r="C3650" t="s">
        <v>51764</v>
      </c>
      <c r="D3650" t="s">
        <v>51765</v>
      </c>
      <c r="E3650" t="s">
        <v>51766</v>
      </c>
      <c r="F3650" t="s">
        <v>51767</v>
      </c>
      <c r="G3650" t="s">
        <v>51768</v>
      </c>
      <c r="H3650" t="s">
        <v>51769</v>
      </c>
      <c r="I3650" t="s">
        <v>51770</v>
      </c>
      <c r="J3650" t="s">
        <v>51771</v>
      </c>
      <c r="K3650" t="s">
        <v>51772</v>
      </c>
    </row>
    <row r="3651" spans="1:14" x14ac:dyDescent="0.35">
      <c r="A3651" t="s">
        <v>13161</v>
      </c>
      <c r="B3651" t="s">
        <v>45084</v>
      </c>
      <c r="C3651" t="s">
        <v>51773</v>
      </c>
      <c r="D3651" t="s">
        <v>51764</v>
      </c>
      <c r="E3651" t="s">
        <v>51774</v>
      </c>
      <c r="F3651" t="s">
        <v>51775</v>
      </c>
      <c r="G3651" t="s">
        <v>51776</v>
      </c>
      <c r="H3651" t="s">
        <v>51777</v>
      </c>
      <c r="I3651" t="s">
        <v>51778</v>
      </c>
      <c r="J3651" t="s">
        <v>51779</v>
      </c>
      <c r="K3651" t="s">
        <v>51780</v>
      </c>
      <c r="L3651" t="s">
        <v>32430</v>
      </c>
      <c r="M3651" t="s">
        <v>35417</v>
      </c>
    </row>
    <row r="3652" spans="1:14" x14ac:dyDescent="0.35">
      <c r="A3652" t="s">
        <v>13164</v>
      </c>
      <c r="B3652" t="s">
        <v>51781</v>
      </c>
      <c r="C3652" t="s">
        <v>51774</v>
      </c>
      <c r="D3652" t="s">
        <v>51764</v>
      </c>
      <c r="E3652" t="s">
        <v>51782</v>
      </c>
      <c r="F3652" t="s">
        <v>51783</v>
      </c>
      <c r="G3652" t="s">
        <v>51784</v>
      </c>
      <c r="H3652" t="s">
        <v>51785</v>
      </c>
      <c r="I3652" t="s">
        <v>51786</v>
      </c>
      <c r="J3652" t="s">
        <v>51787</v>
      </c>
      <c r="K3652" t="s">
        <v>51788</v>
      </c>
      <c r="L3652" t="s">
        <v>51789</v>
      </c>
    </row>
    <row r="3653" spans="1:14" x14ac:dyDescent="0.35">
      <c r="A3653" t="s">
        <v>13168</v>
      </c>
      <c r="B3653" t="s">
        <v>51790</v>
      </c>
      <c r="C3653" t="s">
        <v>51791</v>
      </c>
      <c r="D3653" t="s">
        <v>51792</v>
      </c>
      <c r="E3653" t="s">
        <v>51793</v>
      </c>
      <c r="F3653" t="s">
        <v>51794</v>
      </c>
      <c r="G3653" t="s">
        <v>51795</v>
      </c>
      <c r="H3653" t="s">
        <v>51796</v>
      </c>
      <c r="I3653" t="s">
        <v>51797</v>
      </c>
      <c r="J3653" t="s">
        <v>51798</v>
      </c>
      <c r="K3653" t="s">
        <v>51799</v>
      </c>
    </row>
    <row r="3654" spans="1:14" x14ac:dyDescent="0.35">
      <c r="A3654" t="s">
        <v>13171</v>
      </c>
      <c r="B3654" t="s">
        <v>51800</v>
      </c>
      <c r="C3654" t="s">
        <v>51523</v>
      </c>
      <c r="D3654" t="s">
        <v>51801</v>
      </c>
      <c r="E3654" t="s">
        <v>51802</v>
      </c>
      <c r="F3654" t="s">
        <v>43135</v>
      </c>
      <c r="G3654" t="s">
        <v>51803</v>
      </c>
      <c r="H3654" t="s">
        <v>51804</v>
      </c>
      <c r="I3654" t="s">
        <v>51805</v>
      </c>
      <c r="J3654" t="s">
        <v>51806</v>
      </c>
    </row>
    <row r="3655" spans="1:14" x14ac:dyDescent="0.35">
      <c r="A3655" t="s">
        <v>13175</v>
      </c>
      <c r="B3655" t="s">
        <v>9346</v>
      </c>
    </row>
    <row r="3656" spans="1:14" x14ac:dyDescent="0.35">
      <c r="A3656" t="s">
        <v>13178</v>
      </c>
      <c r="B3656" t="s">
        <v>41697</v>
      </c>
      <c r="C3656" t="s">
        <v>41698</v>
      </c>
      <c r="D3656" t="s">
        <v>41699</v>
      </c>
      <c r="E3656" t="s">
        <v>41700</v>
      </c>
      <c r="F3656" t="s">
        <v>41701</v>
      </c>
      <c r="G3656" t="s">
        <v>33287</v>
      </c>
      <c r="H3656" t="s">
        <v>45196</v>
      </c>
    </row>
    <row r="3657" spans="1:14" x14ac:dyDescent="0.35">
      <c r="A3657" t="s">
        <v>13181</v>
      </c>
      <c r="B3657" t="s">
        <v>51807</v>
      </c>
      <c r="C3657" t="s">
        <v>51808</v>
      </c>
      <c r="D3657" t="s">
        <v>51809</v>
      </c>
      <c r="E3657" t="s">
        <v>51810</v>
      </c>
      <c r="F3657" t="s">
        <v>47104</v>
      </c>
      <c r="G3657" t="s">
        <v>31577</v>
      </c>
      <c r="H3657" t="s">
        <v>49545</v>
      </c>
      <c r="I3657" t="s">
        <v>51811</v>
      </c>
      <c r="J3657" t="s">
        <v>51812</v>
      </c>
    </row>
    <row r="3658" spans="1:14" x14ac:dyDescent="0.35">
      <c r="A3658" t="s">
        <v>13184</v>
      </c>
      <c r="B3658" t="s">
        <v>49227</v>
      </c>
      <c r="C3658" t="s">
        <v>51813</v>
      </c>
      <c r="D3658" t="s">
        <v>51814</v>
      </c>
      <c r="E3658" t="s">
        <v>51815</v>
      </c>
      <c r="F3658" t="s">
        <v>51816</v>
      </c>
      <c r="G3658" t="s">
        <v>51817</v>
      </c>
      <c r="H3658" t="s">
        <v>43351</v>
      </c>
      <c r="I3658" t="s">
        <v>51818</v>
      </c>
      <c r="J3658" t="s">
        <v>39872</v>
      </c>
    </row>
    <row r="3659" spans="1:14" x14ac:dyDescent="0.35">
      <c r="A3659" t="s">
        <v>13187</v>
      </c>
      <c r="B3659" t="s">
        <v>51819</v>
      </c>
      <c r="C3659" t="s">
        <v>32602</v>
      </c>
      <c r="D3659" t="s">
        <v>37018</v>
      </c>
      <c r="E3659" t="s">
        <v>51820</v>
      </c>
      <c r="F3659" t="s">
        <v>51821</v>
      </c>
      <c r="G3659" t="s">
        <v>51822</v>
      </c>
    </row>
    <row r="3660" spans="1:14" x14ac:dyDescent="0.35">
      <c r="A3660" t="s">
        <v>13190</v>
      </c>
      <c r="B3660" t="s">
        <v>49478</v>
      </c>
      <c r="C3660" t="s">
        <v>38229</v>
      </c>
      <c r="D3660" t="s">
        <v>44119</v>
      </c>
      <c r="E3660" t="s">
        <v>51823</v>
      </c>
      <c r="F3660" t="s">
        <v>51824</v>
      </c>
      <c r="G3660" t="s">
        <v>51825</v>
      </c>
      <c r="H3660" t="s">
        <v>44099</v>
      </c>
      <c r="I3660" t="s">
        <v>51826</v>
      </c>
      <c r="J3660" t="s">
        <v>32975</v>
      </c>
      <c r="K3660" t="s">
        <v>38311</v>
      </c>
    </row>
    <row r="3661" spans="1:14" x14ac:dyDescent="0.35">
      <c r="A3661" t="s">
        <v>13194</v>
      </c>
      <c r="B3661" t="s">
        <v>51827</v>
      </c>
      <c r="C3661" t="s">
        <v>40168</v>
      </c>
      <c r="D3661" t="s">
        <v>51828</v>
      </c>
      <c r="E3661" t="s">
        <v>42828</v>
      </c>
      <c r="F3661" t="s">
        <v>40020</v>
      </c>
      <c r="G3661" t="s">
        <v>51829</v>
      </c>
      <c r="H3661" t="s">
        <v>51830</v>
      </c>
      <c r="I3661" t="s">
        <v>34373</v>
      </c>
      <c r="J3661" t="s">
        <v>51831</v>
      </c>
      <c r="K3661" t="s">
        <v>31657</v>
      </c>
    </row>
    <row r="3662" spans="1:14" x14ac:dyDescent="0.35">
      <c r="A3662" t="s">
        <v>13197</v>
      </c>
      <c r="B3662" t="s">
        <v>51832</v>
      </c>
      <c r="C3662" t="s">
        <v>51833</v>
      </c>
      <c r="D3662" t="s">
        <v>51834</v>
      </c>
      <c r="E3662" t="s">
        <v>51835</v>
      </c>
      <c r="F3662" t="s">
        <v>51836</v>
      </c>
      <c r="G3662" t="s">
        <v>51837</v>
      </c>
      <c r="H3662" t="s">
        <v>51838</v>
      </c>
      <c r="I3662" t="s">
        <v>51839</v>
      </c>
      <c r="J3662" t="s">
        <v>51840</v>
      </c>
    </row>
    <row r="3663" spans="1:14" x14ac:dyDescent="0.35">
      <c r="A3663" t="s">
        <v>13200</v>
      </c>
      <c r="B3663" t="s">
        <v>51841</v>
      </c>
      <c r="C3663" t="s">
        <v>51842</v>
      </c>
      <c r="D3663" t="s">
        <v>51589</v>
      </c>
      <c r="E3663" t="s">
        <v>51843</v>
      </c>
      <c r="F3663" t="s">
        <v>51844</v>
      </c>
      <c r="G3663" t="s">
        <v>51845</v>
      </c>
      <c r="H3663" t="s">
        <v>51846</v>
      </c>
      <c r="I3663" t="s">
        <v>51847</v>
      </c>
    </row>
    <row r="3664" spans="1:14" x14ac:dyDescent="0.35">
      <c r="A3664" t="s">
        <v>13204</v>
      </c>
      <c r="B3664" t="s">
        <v>51848</v>
      </c>
      <c r="C3664" t="s">
        <v>51748</v>
      </c>
      <c r="D3664" t="s">
        <v>34970</v>
      </c>
      <c r="E3664" t="s">
        <v>51849</v>
      </c>
      <c r="F3664" t="s">
        <v>33055</v>
      </c>
      <c r="G3664" t="s">
        <v>51850</v>
      </c>
      <c r="H3664" t="s">
        <v>51851</v>
      </c>
      <c r="I3664" t="s">
        <v>51852</v>
      </c>
      <c r="J3664" t="s">
        <v>51853</v>
      </c>
      <c r="K3664" t="s">
        <v>33674</v>
      </c>
      <c r="L3664" t="s">
        <v>51854</v>
      </c>
      <c r="M3664" t="s">
        <v>51855</v>
      </c>
      <c r="N3664" t="s">
        <v>51856</v>
      </c>
    </row>
    <row r="3665" spans="1:19" x14ac:dyDescent="0.35">
      <c r="A3665" t="s">
        <v>13208</v>
      </c>
      <c r="B3665" t="s">
        <v>49284</v>
      </c>
      <c r="C3665" t="s">
        <v>51857</v>
      </c>
      <c r="D3665" t="s">
        <v>38457</v>
      </c>
      <c r="E3665" t="s">
        <v>44289</v>
      </c>
      <c r="F3665" t="s">
        <v>32455</v>
      </c>
      <c r="G3665" t="s">
        <v>44331</v>
      </c>
      <c r="H3665" t="s">
        <v>51858</v>
      </c>
      <c r="I3665" t="s">
        <v>51859</v>
      </c>
      <c r="J3665" t="s">
        <v>51860</v>
      </c>
      <c r="K3665" t="s">
        <v>51861</v>
      </c>
      <c r="L3665" t="s">
        <v>51862</v>
      </c>
      <c r="M3665" t="s">
        <v>51863</v>
      </c>
      <c r="N3665" t="s">
        <v>48935</v>
      </c>
      <c r="O3665" t="s">
        <v>39255</v>
      </c>
      <c r="P3665" t="s">
        <v>31799</v>
      </c>
      <c r="Q3665" t="s">
        <v>51864</v>
      </c>
      <c r="R3665" t="s">
        <v>47696</v>
      </c>
      <c r="S3665" t="s">
        <v>43611</v>
      </c>
    </row>
    <row r="3666" spans="1:19" x14ac:dyDescent="0.35">
      <c r="A3666" t="s">
        <v>13211</v>
      </c>
      <c r="B3666" t="s">
        <v>50203</v>
      </c>
      <c r="C3666" t="s">
        <v>33715</v>
      </c>
      <c r="D3666" t="s">
        <v>43557</v>
      </c>
      <c r="E3666" t="s">
        <v>36335</v>
      </c>
      <c r="F3666" t="s">
        <v>31808</v>
      </c>
      <c r="G3666" t="s">
        <v>51865</v>
      </c>
      <c r="H3666" t="s">
        <v>34780</v>
      </c>
      <c r="I3666" t="s">
        <v>31812</v>
      </c>
      <c r="J3666" t="s">
        <v>33237</v>
      </c>
      <c r="K3666" t="s">
        <v>51866</v>
      </c>
      <c r="L3666" t="s">
        <v>51867</v>
      </c>
      <c r="M3666" t="s">
        <v>51860</v>
      </c>
    </row>
    <row r="3667" spans="1:19" x14ac:dyDescent="0.35">
      <c r="A3667" t="s">
        <v>13214</v>
      </c>
      <c r="B3667" t="s">
        <v>51868</v>
      </c>
      <c r="C3667" t="s">
        <v>43560</v>
      </c>
      <c r="D3667" t="s">
        <v>32456</v>
      </c>
      <c r="E3667" t="s">
        <v>32989</v>
      </c>
      <c r="F3667" t="s">
        <v>47698</v>
      </c>
      <c r="G3667" t="s">
        <v>34353</v>
      </c>
    </row>
    <row r="3668" spans="1:19" x14ac:dyDescent="0.35">
      <c r="A3668" t="s">
        <v>13217</v>
      </c>
      <c r="B3668" t="s">
        <v>51869</v>
      </c>
      <c r="C3668" t="s">
        <v>33238</v>
      </c>
      <c r="D3668" t="s">
        <v>32985</v>
      </c>
      <c r="E3668" t="s">
        <v>31799</v>
      </c>
      <c r="F3668" t="s">
        <v>43560</v>
      </c>
      <c r="G3668" t="s">
        <v>31791</v>
      </c>
      <c r="H3668" t="s">
        <v>36333</v>
      </c>
      <c r="I3668" t="s">
        <v>36340</v>
      </c>
      <c r="J3668" t="s">
        <v>43611</v>
      </c>
      <c r="K3668" t="s">
        <v>37264</v>
      </c>
      <c r="L3668" t="s">
        <v>43559</v>
      </c>
    </row>
    <row r="3669" spans="1:19" x14ac:dyDescent="0.35">
      <c r="A3669" t="s">
        <v>13220</v>
      </c>
      <c r="B3669" t="s">
        <v>51870</v>
      </c>
      <c r="C3669" t="s">
        <v>34374</v>
      </c>
      <c r="D3669" t="s">
        <v>34376</v>
      </c>
      <c r="E3669" t="s">
        <v>34377</v>
      </c>
      <c r="F3669" t="s">
        <v>32518</v>
      </c>
      <c r="G3669" t="s">
        <v>33686</v>
      </c>
      <c r="H3669" t="s">
        <v>43920</v>
      </c>
      <c r="I3669" t="s">
        <v>38905</v>
      </c>
      <c r="J3669" t="s">
        <v>51871</v>
      </c>
      <c r="K3669" t="s">
        <v>51872</v>
      </c>
      <c r="L3669" t="s">
        <v>31659</v>
      </c>
      <c r="M3669" t="s">
        <v>51873</v>
      </c>
      <c r="N3669" t="s">
        <v>34369</v>
      </c>
      <c r="O3669" t="s">
        <v>51874</v>
      </c>
      <c r="P3669" t="s">
        <v>34178</v>
      </c>
    </row>
    <row r="3670" spans="1:19" x14ac:dyDescent="0.35">
      <c r="A3670" t="s">
        <v>13223</v>
      </c>
      <c r="B3670" t="s">
        <v>51875</v>
      </c>
      <c r="C3670" t="s">
        <v>51876</v>
      </c>
      <c r="D3670" t="s">
        <v>39707</v>
      </c>
      <c r="E3670" t="s">
        <v>51877</v>
      </c>
      <c r="F3670" t="s">
        <v>51878</v>
      </c>
      <c r="G3670" t="s">
        <v>51879</v>
      </c>
      <c r="H3670" t="s">
        <v>31510</v>
      </c>
      <c r="I3670" t="s">
        <v>51880</v>
      </c>
    </row>
    <row r="3671" spans="1:19" x14ac:dyDescent="0.35">
      <c r="A3671" t="s">
        <v>13227</v>
      </c>
      <c r="B3671" t="s">
        <v>51881</v>
      </c>
      <c r="C3671" t="s">
        <v>51882</v>
      </c>
      <c r="D3671" t="s">
        <v>51883</v>
      </c>
      <c r="E3671" t="s">
        <v>51884</v>
      </c>
      <c r="F3671" t="s">
        <v>51885</v>
      </c>
      <c r="G3671" t="s">
        <v>51886</v>
      </c>
      <c r="H3671" t="s">
        <v>51887</v>
      </c>
      <c r="I3671" t="s">
        <v>51888</v>
      </c>
      <c r="J3671" t="s">
        <v>51889</v>
      </c>
      <c r="K3671" t="s">
        <v>51890</v>
      </c>
      <c r="L3671" t="s">
        <v>51891</v>
      </c>
      <c r="M3671" t="s">
        <v>51892</v>
      </c>
      <c r="N3671" t="s">
        <v>51893</v>
      </c>
    </row>
    <row r="3672" spans="1:19" x14ac:dyDescent="0.35">
      <c r="A3672" t="s">
        <v>13230</v>
      </c>
      <c r="B3672" t="s">
        <v>51894</v>
      </c>
      <c r="C3672" t="s">
        <v>51895</v>
      </c>
      <c r="D3672" t="s">
        <v>51896</v>
      </c>
      <c r="E3672" t="s">
        <v>51897</v>
      </c>
      <c r="F3672" t="s">
        <v>40225</v>
      </c>
    </row>
    <row r="3673" spans="1:19" x14ac:dyDescent="0.35">
      <c r="A3673" t="s">
        <v>13234</v>
      </c>
      <c r="B3673" t="s">
        <v>51898</v>
      </c>
      <c r="C3673" t="s">
        <v>51899</v>
      </c>
    </row>
    <row r="3674" spans="1:19" x14ac:dyDescent="0.35">
      <c r="A3674" t="s">
        <v>13237</v>
      </c>
      <c r="B3674" t="s">
        <v>51900</v>
      </c>
      <c r="C3674" t="s">
        <v>51901</v>
      </c>
      <c r="D3674" t="s">
        <v>47294</v>
      </c>
    </row>
    <row r="3675" spans="1:19" x14ac:dyDescent="0.35">
      <c r="A3675" t="s">
        <v>13240</v>
      </c>
      <c r="B3675" t="s">
        <v>51902</v>
      </c>
      <c r="C3675" t="s">
        <v>50344</v>
      </c>
      <c r="D3675" t="s">
        <v>51903</v>
      </c>
      <c r="E3675" t="s">
        <v>51904</v>
      </c>
      <c r="F3675" t="s">
        <v>51905</v>
      </c>
      <c r="G3675" t="s">
        <v>51906</v>
      </c>
      <c r="H3675" t="s">
        <v>51907</v>
      </c>
      <c r="I3675" t="s">
        <v>45643</v>
      </c>
    </row>
    <row r="3676" spans="1:19" x14ac:dyDescent="0.35">
      <c r="A3676" t="s">
        <v>13243</v>
      </c>
      <c r="B3676" t="s">
        <v>51908</v>
      </c>
      <c r="C3676" t="s">
        <v>51909</v>
      </c>
      <c r="D3676" t="s">
        <v>51910</v>
      </c>
      <c r="E3676" t="s">
        <v>51911</v>
      </c>
      <c r="F3676" t="s">
        <v>51912</v>
      </c>
      <c r="G3676" t="s">
        <v>51913</v>
      </c>
      <c r="H3676" t="s">
        <v>51914</v>
      </c>
      <c r="I3676" t="s">
        <v>51915</v>
      </c>
      <c r="J3676" t="s">
        <v>51916</v>
      </c>
      <c r="K3676" t="s">
        <v>51917</v>
      </c>
    </row>
    <row r="3677" spans="1:19" x14ac:dyDescent="0.35">
      <c r="A3677" t="s">
        <v>13246</v>
      </c>
      <c r="B3677" t="s">
        <v>16156</v>
      </c>
      <c r="C3677" t="s">
        <v>33746</v>
      </c>
      <c r="D3677" t="s">
        <v>33876</v>
      </c>
      <c r="E3677" t="s">
        <v>51918</v>
      </c>
      <c r="F3677" t="s">
        <v>51919</v>
      </c>
      <c r="G3677" t="s">
        <v>51920</v>
      </c>
      <c r="H3677" t="s">
        <v>51921</v>
      </c>
    </row>
    <row r="3678" spans="1:19" x14ac:dyDescent="0.35">
      <c r="A3678" t="s">
        <v>13250</v>
      </c>
    </row>
    <row r="3679" spans="1:19" x14ac:dyDescent="0.35">
      <c r="A3679" t="s">
        <v>13254</v>
      </c>
      <c r="B3679" t="s">
        <v>40535</v>
      </c>
      <c r="C3679" t="s">
        <v>44408</v>
      </c>
      <c r="D3679" t="s">
        <v>44409</v>
      </c>
      <c r="E3679" t="s">
        <v>44410</v>
      </c>
      <c r="F3679" t="s">
        <v>44411</v>
      </c>
      <c r="G3679" t="s">
        <v>38352</v>
      </c>
      <c r="H3679" t="s">
        <v>39233</v>
      </c>
    </row>
    <row r="3680" spans="1:19" x14ac:dyDescent="0.35">
      <c r="A3680" t="s">
        <v>13257</v>
      </c>
    </row>
    <row r="3681" spans="1:17" x14ac:dyDescent="0.35">
      <c r="A3681" t="s">
        <v>13261</v>
      </c>
      <c r="B3681" t="s">
        <v>13264</v>
      </c>
    </row>
    <row r="3682" spans="1:17" x14ac:dyDescent="0.35">
      <c r="A3682" t="s">
        <v>13266</v>
      </c>
      <c r="B3682" t="s">
        <v>51922</v>
      </c>
      <c r="C3682" t="s">
        <v>51923</v>
      </c>
      <c r="D3682" t="s">
        <v>51924</v>
      </c>
      <c r="E3682" t="s">
        <v>38110</v>
      </c>
      <c r="F3682" t="s">
        <v>51925</v>
      </c>
      <c r="G3682" t="s">
        <v>51926</v>
      </c>
      <c r="H3682" t="s">
        <v>51927</v>
      </c>
      <c r="I3682" t="s">
        <v>51928</v>
      </c>
      <c r="J3682" t="s">
        <v>51929</v>
      </c>
      <c r="K3682" t="s">
        <v>51930</v>
      </c>
      <c r="L3682" t="s">
        <v>51931</v>
      </c>
      <c r="M3682" t="s">
        <v>51932</v>
      </c>
      <c r="N3682" t="s">
        <v>51933</v>
      </c>
      <c r="O3682" t="s">
        <v>51934</v>
      </c>
    </row>
    <row r="3683" spans="1:17" x14ac:dyDescent="0.35">
      <c r="A3683" t="s">
        <v>13269</v>
      </c>
    </row>
    <row r="3684" spans="1:17" x14ac:dyDescent="0.35">
      <c r="A3684" t="s">
        <v>13272</v>
      </c>
      <c r="B3684" t="s">
        <v>51935</v>
      </c>
      <c r="C3684" t="s">
        <v>51936</v>
      </c>
      <c r="D3684" t="s">
        <v>51937</v>
      </c>
      <c r="E3684" t="s">
        <v>51938</v>
      </c>
      <c r="F3684" t="s">
        <v>51939</v>
      </c>
      <c r="G3684" t="s">
        <v>51940</v>
      </c>
    </row>
    <row r="3685" spans="1:17" x14ac:dyDescent="0.35">
      <c r="A3685" t="s">
        <v>13275</v>
      </c>
    </row>
    <row r="3686" spans="1:17" x14ac:dyDescent="0.35">
      <c r="A3686" t="s">
        <v>13278</v>
      </c>
      <c r="B3686" t="s">
        <v>51941</v>
      </c>
      <c r="C3686" t="s">
        <v>51942</v>
      </c>
      <c r="D3686" t="s">
        <v>51943</v>
      </c>
    </row>
    <row r="3687" spans="1:17" x14ac:dyDescent="0.35">
      <c r="A3687" t="s">
        <v>13281</v>
      </c>
      <c r="B3687" t="s">
        <v>51944</v>
      </c>
      <c r="C3687" t="s">
        <v>32187</v>
      </c>
      <c r="D3687" t="s">
        <v>40648</v>
      </c>
      <c r="E3687" t="s">
        <v>51945</v>
      </c>
      <c r="F3687" t="s">
        <v>51946</v>
      </c>
      <c r="G3687" t="s">
        <v>38815</v>
      </c>
      <c r="H3687" t="s">
        <v>38032</v>
      </c>
      <c r="I3687" t="s">
        <v>51947</v>
      </c>
      <c r="J3687" t="s">
        <v>51948</v>
      </c>
      <c r="K3687" t="s">
        <v>43369</v>
      </c>
      <c r="L3687" t="s">
        <v>48345</v>
      </c>
      <c r="M3687" t="s">
        <v>41082</v>
      </c>
      <c r="N3687" t="s">
        <v>51949</v>
      </c>
      <c r="O3687" t="s">
        <v>34450</v>
      </c>
      <c r="P3687" t="s">
        <v>36252</v>
      </c>
      <c r="Q3687" t="s">
        <v>41700</v>
      </c>
    </row>
    <row r="3688" spans="1:17" x14ac:dyDescent="0.35">
      <c r="A3688" t="s">
        <v>13284</v>
      </c>
      <c r="B3688" t="s">
        <v>51950</v>
      </c>
      <c r="C3688" t="s">
        <v>51951</v>
      </c>
      <c r="D3688" t="s">
        <v>51952</v>
      </c>
      <c r="E3688" t="s">
        <v>51953</v>
      </c>
      <c r="F3688" t="s">
        <v>41057</v>
      </c>
      <c r="G3688" t="s">
        <v>51954</v>
      </c>
      <c r="H3688" t="s">
        <v>51955</v>
      </c>
    </row>
    <row r="3689" spans="1:17" x14ac:dyDescent="0.35">
      <c r="A3689" t="s">
        <v>13287</v>
      </c>
      <c r="B3689" t="s">
        <v>51956</v>
      </c>
      <c r="C3689" t="s">
        <v>51957</v>
      </c>
      <c r="D3689" t="s">
        <v>51958</v>
      </c>
      <c r="E3689" t="s">
        <v>51959</v>
      </c>
    </row>
    <row r="3690" spans="1:17" x14ac:dyDescent="0.35">
      <c r="A3690" t="s">
        <v>13290</v>
      </c>
      <c r="B3690" t="s">
        <v>36378</v>
      </c>
      <c r="C3690" t="s">
        <v>51960</v>
      </c>
      <c r="D3690" t="s">
        <v>51961</v>
      </c>
      <c r="E3690" t="s">
        <v>51962</v>
      </c>
      <c r="F3690" t="s">
        <v>38183</v>
      </c>
      <c r="G3690" t="s">
        <v>51963</v>
      </c>
      <c r="H3690" t="s">
        <v>51964</v>
      </c>
      <c r="I3690" t="s">
        <v>51965</v>
      </c>
      <c r="J3690" t="s">
        <v>51966</v>
      </c>
      <c r="K3690" t="s">
        <v>51967</v>
      </c>
    </row>
    <row r="3691" spans="1:17" x14ac:dyDescent="0.35">
      <c r="A3691" t="s">
        <v>13293</v>
      </c>
      <c r="B3691" t="s">
        <v>51968</v>
      </c>
      <c r="C3691" t="s">
        <v>51969</v>
      </c>
      <c r="D3691" t="s">
        <v>34932</v>
      </c>
      <c r="E3691" t="s">
        <v>50237</v>
      </c>
      <c r="F3691" t="s">
        <v>48437</v>
      </c>
      <c r="G3691" t="s">
        <v>51970</v>
      </c>
      <c r="H3691" t="s">
        <v>51971</v>
      </c>
      <c r="I3691" t="s">
        <v>49813</v>
      </c>
    </row>
    <row r="3692" spans="1:17" x14ac:dyDescent="0.35">
      <c r="A3692" t="s">
        <v>13296</v>
      </c>
      <c r="B3692" t="s">
        <v>51972</v>
      </c>
      <c r="C3692" t="s">
        <v>34405</v>
      </c>
      <c r="D3692" t="s">
        <v>47952</v>
      </c>
      <c r="E3692" t="s">
        <v>43077</v>
      </c>
      <c r="F3692" t="s">
        <v>51973</v>
      </c>
      <c r="G3692" t="s">
        <v>51974</v>
      </c>
      <c r="H3692" t="s">
        <v>32781</v>
      </c>
      <c r="I3692" t="s">
        <v>41939</v>
      </c>
      <c r="J3692" t="s">
        <v>51907</v>
      </c>
    </row>
    <row r="3693" spans="1:17" x14ac:dyDescent="0.35">
      <c r="A3693" t="s">
        <v>13299</v>
      </c>
      <c r="B3693" t="s">
        <v>32643</v>
      </c>
      <c r="C3693" t="s">
        <v>35415</v>
      </c>
      <c r="D3693" t="s">
        <v>37018</v>
      </c>
      <c r="E3693" t="s">
        <v>46227</v>
      </c>
      <c r="F3693" t="s">
        <v>35419</v>
      </c>
      <c r="G3693" t="s">
        <v>35418</v>
      </c>
      <c r="H3693" t="s">
        <v>33126</v>
      </c>
      <c r="I3693" t="s">
        <v>51773</v>
      </c>
      <c r="J3693" t="s">
        <v>33680</v>
      </c>
      <c r="K3693" t="s">
        <v>32694</v>
      </c>
      <c r="L3693" t="s">
        <v>51975</v>
      </c>
    </row>
    <row r="3694" spans="1:17" x14ac:dyDescent="0.35">
      <c r="A3694" t="s">
        <v>13302</v>
      </c>
      <c r="B3694" t="s">
        <v>51976</v>
      </c>
      <c r="C3694" t="s">
        <v>51977</v>
      </c>
      <c r="D3694" t="s">
        <v>35025</v>
      </c>
    </row>
    <row r="3695" spans="1:17" x14ac:dyDescent="0.35">
      <c r="A3695" t="s">
        <v>13305</v>
      </c>
      <c r="B3695" t="s">
        <v>13307</v>
      </c>
    </row>
    <row r="3696" spans="1:17" x14ac:dyDescent="0.35">
      <c r="A3696" t="s">
        <v>13309</v>
      </c>
      <c r="B3696" t="s">
        <v>13311</v>
      </c>
    </row>
    <row r="3697" spans="1:23" x14ac:dyDescent="0.35">
      <c r="A3697" t="s">
        <v>13313</v>
      </c>
      <c r="B3697" t="s">
        <v>51978</v>
      </c>
      <c r="C3697" t="s">
        <v>51979</v>
      </c>
      <c r="D3697" t="s">
        <v>51980</v>
      </c>
    </row>
    <row r="3698" spans="1:23" x14ac:dyDescent="0.35">
      <c r="A3698" t="s">
        <v>13316</v>
      </c>
      <c r="B3698" t="s">
        <v>51981</v>
      </c>
      <c r="C3698" t="s">
        <v>40565</v>
      </c>
      <c r="D3698" t="s">
        <v>31775</v>
      </c>
      <c r="E3698" t="s">
        <v>33711</v>
      </c>
      <c r="F3698" t="s">
        <v>31784</v>
      </c>
      <c r="G3698" t="s">
        <v>31865</v>
      </c>
      <c r="H3698" t="s">
        <v>51982</v>
      </c>
      <c r="I3698" t="s">
        <v>33715</v>
      </c>
      <c r="J3698" t="s">
        <v>36335</v>
      </c>
      <c r="K3698" t="s">
        <v>31876</v>
      </c>
      <c r="L3698" t="s">
        <v>34532</v>
      </c>
      <c r="M3698" t="s">
        <v>46168</v>
      </c>
      <c r="N3698" t="s">
        <v>33424</v>
      </c>
      <c r="O3698" t="s">
        <v>31825</v>
      </c>
      <c r="P3698" t="s">
        <v>38491</v>
      </c>
      <c r="Q3698" t="s">
        <v>50522</v>
      </c>
      <c r="R3698" t="s">
        <v>51983</v>
      </c>
      <c r="S3698" t="s">
        <v>50858</v>
      </c>
      <c r="T3698" t="s">
        <v>49914</v>
      </c>
      <c r="U3698" t="s">
        <v>44399</v>
      </c>
      <c r="V3698" t="s">
        <v>32453</v>
      </c>
      <c r="W3698" t="s">
        <v>31875</v>
      </c>
    </row>
    <row r="3699" spans="1:23" x14ac:dyDescent="0.35">
      <c r="A3699" t="s">
        <v>13319</v>
      </c>
    </row>
    <row r="3700" spans="1:23" x14ac:dyDescent="0.35">
      <c r="A3700" t="s">
        <v>13323</v>
      </c>
      <c r="B3700" t="s">
        <v>51984</v>
      </c>
      <c r="C3700" t="s">
        <v>50214</v>
      </c>
      <c r="D3700" t="s">
        <v>51985</v>
      </c>
      <c r="E3700" t="s">
        <v>51986</v>
      </c>
      <c r="F3700" t="s">
        <v>51987</v>
      </c>
      <c r="G3700" t="s">
        <v>31433</v>
      </c>
      <c r="H3700" t="s">
        <v>51988</v>
      </c>
      <c r="I3700" t="s">
        <v>51989</v>
      </c>
    </row>
    <row r="3701" spans="1:23" x14ac:dyDescent="0.35">
      <c r="A3701" t="s">
        <v>13327</v>
      </c>
      <c r="B3701" t="s">
        <v>45331</v>
      </c>
      <c r="C3701" t="s">
        <v>47478</v>
      </c>
      <c r="D3701" t="s">
        <v>48990</v>
      </c>
      <c r="E3701" t="s">
        <v>45376</v>
      </c>
      <c r="F3701" t="s">
        <v>35907</v>
      </c>
      <c r="G3701" t="s">
        <v>51990</v>
      </c>
      <c r="H3701" t="s">
        <v>51991</v>
      </c>
      <c r="I3701" t="s">
        <v>51992</v>
      </c>
    </row>
    <row r="3702" spans="1:23" x14ac:dyDescent="0.35">
      <c r="A3702" t="s">
        <v>13331</v>
      </c>
      <c r="B3702" t="s">
        <v>19525</v>
      </c>
      <c r="C3702" t="s">
        <v>46622</v>
      </c>
    </row>
    <row r="3703" spans="1:23" x14ac:dyDescent="0.35">
      <c r="A3703" t="s">
        <v>13334</v>
      </c>
      <c r="B3703" t="s">
        <v>31889</v>
      </c>
      <c r="C3703" t="s">
        <v>51993</v>
      </c>
      <c r="D3703" t="s">
        <v>51994</v>
      </c>
      <c r="E3703" t="s">
        <v>51995</v>
      </c>
      <c r="F3703" t="s">
        <v>51996</v>
      </c>
      <c r="G3703" t="s">
        <v>51997</v>
      </c>
      <c r="H3703" t="s">
        <v>51998</v>
      </c>
      <c r="I3703" t="s">
        <v>51999</v>
      </c>
    </row>
    <row r="3704" spans="1:23" x14ac:dyDescent="0.35">
      <c r="A3704" t="s">
        <v>13338</v>
      </c>
    </row>
    <row r="3705" spans="1:23" x14ac:dyDescent="0.35">
      <c r="A3705" t="s">
        <v>13341</v>
      </c>
      <c r="B3705" t="s">
        <v>13344</v>
      </c>
    </row>
    <row r="3706" spans="1:23" x14ac:dyDescent="0.35">
      <c r="A3706" t="s">
        <v>13346</v>
      </c>
    </row>
    <row r="3707" spans="1:23" x14ac:dyDescent="0.35">
      <c r="A3707" t="s">
        <v>13349</v>
      </c>
      <c r="B3707" t="s">
        <v>52000</v>
      </c>
      <c r="C3707" t="s">
        <v>52001</v>
      </c>
    </row>
    <row r="3708" spans="1:23" x14ac:dyDescent="0.35">
      <c r="A3708" t="s">
        <v>13352</v>
      </c>
      <c r="B3708" t="s">
        <v>52002</v>
      </c>
      <c r="C3708" t="s">
        <v>52003</v>
      </c>
      <c r="D3708" t="s">
        <v>33357</v>
      </c>
      <c r="E3708" t="s">
        <v>52004</v>
      </c>
      <c r="F3708" t="s">
        <v>52005</v>
      </c>
      <c r="G3708" t="s">
        <v>52006</v>
      </c>
      <c r="H3708" t="s">
        <v>52007</v>
      </c>
      <c r="I3708" t="s">
        <v>52008</v>
      </c>
      <c r="J3708" t="s">
        <v>52009</v>
      </c>
      <c r="K3708" t="s">
        <v>52010</v>
      </c>
    </row>
    <row r="3709" spans="1:23" x14ac:dyDescent="0.35">
      <c r="A3709" t="s">
        <v>13356</v>
      </c>
    </row>
    <row r="3710" spans="1:23" x14ac:dyDescent="0.35">
      <c r="A3710" t="s">
        <v>13359</v>
      </c>
      <c r="B3710" t="s">
        <v>52011</v>
      </c>
      <c r="C3710" t="s">
        <v>42482</v>
      </c>
      <c r="D3710" t="s">
        <v>33596</v>
      </c>
      <c r="E3710" t="s">
        <v>52012</v>
      </c>
      <c r="F3710" t="s">
        <v>52013</v>
      </c>
    </row>
    <row r="3711" spans="1:23" x14ac:dyDescent="0.35">
      <c r="A3711" t="s">
        <v>13362</v>
      </c>
      <c r="B3711" t="s">
        <v>13364</v>
      </c>
    </row>
    <row r="3712" spans="1:23" x14ac:dyDescent="0.35">
      <c r="A3712" t="s">
        <v>13366</v>
      </c>
      <c r="B3712" t="s">
        <v>52014</v>
      </c>
      <c r="C3712" t="s">
        <v>52015</v>
      </c>
      <c r="D3712" t="s">
        <v>48028</v>
      </c>
      <c r="E3712" t="s">
        <v>52016</v>
      </c>
      <c r="F3712" t="s">
        <v>52017</v>
      </c>
      <c r="G3712" t="s">
        <v>52018</v>
      </c>
      <c r="H3712" t="s">
        <v>52019</v>
      </c>
      <c r="I3712" t="s">
        <v>52020</v>
      </c>
      <c r="J3712" t="s">
        <v>52021</v>
      </c>
    </row>
    <row r="3713" spans="1:20" x14ac:dyDescent="0.35">
      <c r="A3713" t="s">
        <v>13369</v>
      </c>
      <c r="B3713" t="s">
        <v>13371</v>
      </c>
    </row>
    <row r="3714" spans="1:20" x14ac:dyDescent="0.35">
      <c r="A3714" t="s">
        <v>13373</v>
      </c>
      <c r="B3714" t="s">
        <v>13375</v>
      </c>
    </row>
    <row r="3715" spans="1:20" x14ac:dyDescent="0.35">
      <c r="A3715" t="s">
        <v>13377</v>
      </c>
      <c r="B3715" t="s">
        <v>32978</v>
      </c>
      <c r="C3715" t="s">
        <v>38103</v>
      </c>
      <c r="D3715" t="s">
        <v>52022</v>
      </c>
      <c r="E3715" t="s">
        <v>52023</v>
      </c>
      <c r="F3715" t="s">
        <v>52024</v>
      </c>
      <c r="G3715" t="s">
        <v>38325</v>
      </c>
      <c r="H3715" t="s">
        <v>32862</v>
      </c>
      <c r="I3715" t="s">
        <v>37439</v>
      </c>
      <c r="J3715" t="s">
        <v>52025</v>
      </c>
    </row>
    <row r="3716" spans="1:20" x14ac:dyDescent="0.35">
      <c r="A3716" t="s">
        <v>13380</v>
      </c>
    </row>
    <row r="3717" spans="1:20" x14ac:dyDescent="0.35">
      <c r="A3717" t="s">
        <v>13384</v>
      </c>
      <c r="B3717" t="s">
        <v>13387</v>
      </c>
    </row>
    <row r="3718" spans="1:20" x14ac:dyDescent="0.35">
      <c r="A3718" t="s">
        <v>13389</v>
      </c>
      <c r="B3718" t="s">
        <v>52026</v>
      </c>
      <c r="C3718" t="s">
        <v>31866</v>
      </c>
      <c r="D3718" t="s">
        <v>34350</v>
      </c>
      <c r="E3718" t="s">
        <v>31775</v>
      </c>
      <c r="F3718" t="s">
        <v>48614</v>
      </c>
      <c r="G3718" t="s">
        <v>35864</v>
      </c>
      <c r="H3718" t="s">
        <v>33779</v>
      </c>
      <c r="I3718" t="s">
        <v>31800</v>
      </c>
      <c r="J3718" t="s">
        <v>39257</v>
      </c>
      <c r="K3718" t="s">
        <v>31873</v>
      </c>
      <c r="L3718" t="s">
        <v>50859</v>
      </c>
      <c r="M3718" t="s">
        <v>47755</v>
      </c>
      <c r="N3718" t="s">
        <v>44328</v>
      </c>
      <c r="O3718" t="s">
        <v>46881</v>
      </c>
      <c r="P3718" t="s">
        <v>35554</v>
      </c>
      <c r="Q3718" t="s">
        <v>31781</v>
      </c>
      <c r="R3718" t="s">
        <v>34353</v>
      </c>
      <c r="S3718" t="s">
        <v>41421</v>
      </c>
      <c r="T3718" t="s">
        <v>46083</v>
      </c>
    </row>
    <row r="3719" spans="1:20" x14ac:dyDescent="0.35">
      <c r="A3719" t="s">
        <v>13392</v>
      </c>
      <c r="B3719" t="s">
        <v>52027</v>
      </c>
      <c r="C3719" t="s">
        <v>42650</v>
      </c>
      <c r="D3719" t="s">
        <v>52028</v>
      </c>
      <c r="E3719" t="s">
        <v>45086</v>
      </c>
      <c r="F3719" t="s">
        <v>52029</v>
      </c>
      <c r="G3719" t="s">
        <v>51443</v>
      </c>
      <c r="H3719" t="s">
        <v>38930</v>
      </c>
      <c r="I3719" t="s">
        <v>52030</v>
      </c>
      <c r="J3719" t="s">
        <v>52031</v>
      </c>
    </row>
    <row r="3720" spans="1:20" x14ac:dyDescent="0.35">
      <c r="A3720" t="s">
        <v>13395</v>
      </c>
      <c r="B3720" t="s">
        <v>49071</v>
      </c>
      <c r="C3720" t="s">
        <v>52032</v>
      </c>
      <c r="D3720" t="s">
        <v>52033</v>
      </c>
      <c r="E3720" t="s">
        <v>52034</v>
      </c>
      <c r="F3720" t="s">
        <v>45622</v>
      </c>
      <c r="G3720" t="s">
        <v>52035</v>
      </c>
      <c r="H3720" t="s">
        <v>52036</v>
      </c>
      <c r="I3720" t="s">
        <v>52037</v>
      </c>
    </row>
    <row r="3721" spans="1:20" x14ac:dyDescent="0.35">
      <c r="A3721" t="s">
        <v>13398</v>
      </c>
      <c r="B3721" t="s">
        <v>52038</v>
      </c>
      <c r="C3721" t="s">
        <v>52039</v>
      </c>
      <c r="D3721" t="s">
        <v>52040</v>
      </c>
      <c r="E3721" t="s">
        <v>52041</v>
      </c>
      <c r="F3721" t="s">
        <v>52042</v>
      </c>
      <c r="G3721" t="s">
        <v>52043</v>
      </c>
      <c r="H3721" t="s">
        <v>52044</v>
      </c>
      <c r="I3721" t="s">
        <v>52045</v>
      </c>
      <c r="J3721" t="s">
        <v>52046</v>
      </c>
      <c r="K3721" t="s">
        <v>51367</v>
      </c>
      <c r="L3721" t="s">
        <v>52047</v>
      </c>
      <c r="M3721" t="s">
        <v>52048</v>
      </c>
      <c r="N3721" t="s">
        <v>52049</v>
      </c>
    </row>
    <row r="3722" spans="1:20" x14ac:dyDescent="0.35">
      <c r="A3722" t="s">
        <v>13401</v>
      </c>
      <c r="B3722" t="s">
        <v>52050</v>
      </c>
      <c r="C3722" t="s">
        <v>52051</v>
      </c>
      <c r="D3722" t="s">
        <v>33418</v>
      </c>
      <c r="E3722" t="s">
        <v>52052</v>
      </c>
      <c r="F3722" t="s">
        <v>45896</v>
      </c>
      <c r="G3722" t="s">
        <v>34778</v>
      </c>
      <c r="H3722" t="s">
        <v>44887</v>
      </c>
      <c r="I3722" t="s">
        <v>34354</v>
      </c>
      <c r="J3722" t="s">
        <v>33425</v>
      </c>
      <c r="K3722" t="s">
        <v>52053</v>
      </c>
      <c r="L3722" t="s">
        <v>52054</v>
      </c>
      <c r="M3722" t="s">
        <v>46086</v>
      </c>
      <c r="N3722" t="s">
        <v>31815</v>
      </c>
    </row>
    <row r="3723" spans="1:20" x14ac:dyDescent="0.35">
      <c r="A3723" t="s">
        <v>13405</v>
      </c>
    </row>
    <row r="3724" spans="1:20" x14ac:dyDescent="0.35">
      <c r="A3724" t="s">
        <v>13408</v>
      </c>
      <c r="B3724" t="s">
        <v>50127</v>
      </c>
      <c r="C3724" t="s">
        <v>50129</v>
      </c>
      <c r="D3724" t="s">
        <v>52055</v>
      </c>
      <c r="E3724" t="s">
        <v>50130</v>
      </c>
      <c r="F3724" t="s">
        <v>52056</v>
      </c>
      <c r="G3724" t="s">
        <v>50131</v>
      </c>
      <c r="H3724" t="s">
        <v>52057</v>
      </c>
      <c r="I3724" t="s">
        <v>52058</v>
      </c>
      <c r="J3724" t="s">
        <v>42423</v>
      </c>
      <c r="K3724" t="s">
        <v>50135</v>
      </c>
      <c r="L3724" t="s">
        <v>50134</v>
      </c>
    </row>
    <row r="3725" spans="1:20" x14ac:dyDescent="0.35">
      <c r="A3725" t="s">
        <v>13411</v>
      </c>
      <c r="B3725" t="s">
        <v>52059</v>
      </c>
      <c r="C3725" t="s">
        <v>37274</v>
      </c>
      <c r="D3725" t="s">
        <v>43557</v>
      </c>
      <c r="E3725" t="s">
        <v>31804</v>
      </c>
      <c r="F3725" t="s">
        <v>32455</v>
      </c>
      <c r="G3725" t="s">
        <v>32449</v>
      </c>
      <c r="H3725" t="s">
        <v>36335</v>
      </c>
      <c r="I3725" t="s">
        <v>31782</v>
      </c>
      <c r="J3725" t="s">
        <v>33427</v>
      </c>
      <c r="K3725" t="s">
        <v>37264</v>
      </c>
    </row>
    <row r="3726" spans="1:20" x14ac:dyDescent="0.35">
      <c r="A3726" t="s">
        <v>13414</v>
      </c>
      <c r="B3726" t="s">
        <v>52050</v>
      </c>
      <c r="C3726" t="s">
        <v>52051</v>
      </c>
      <c r="D3726" t="s">
        <v>45896</v>
      </c>
      <c r="E3726" t="s">
        <v>33418</v>
      </c>
      <c r="F3726" t="s">
        <v>52052</v>
      </c>
      <c r="G3726" t="s">
        <v>34778</v>
      </c>
      <c r="H3726" t="s">
        <v>31815</v>
      </c>
      <c r="I3726" t="s">
        <v>44887</v>
      </c>
      <c r="J3726" t="s">
        <v>52053</v>
      </c>
      <c r="K3726" t="s">
        <v>52054</v>
      </c>
      <c r="L3726" t="s">
        <v>33425</v>
      </c>
      <c r="M3726" t="s">
        <v>31766</v>
      </c>
      <c r="N3726" t="s">
        <v>52060</v>
      </c>
      <c r="O3726" t="s">
        <v>46161</v>
      </c>
      <c r="P3726" t="s">
        <v>46086</v>
      </c>
    </row>
    <row r="3727" spans="1:20" x14ac:dyDescent="0.35">
      <c r="A3727" t="s">
        <v>13417</v>
      </c>
      <c r="B3727" t="s">
        <v>41926</v>
      </c>
      <c r="C3727" t="s">
        <v>45142</v>
      </c>
      <c r="D3727" t="s">
        <v>52061</v>
      </c>
      <c r="E3727" t="s">
        <v>52062</v>
      </c>
      <c r="F3727" t="s">
        <v>52063</v>
      </c>
      <c r="G3727" t="s">
        <v>52064</v>
      </c>
    </row>
    <row r="3728" spans="1:20" x14ac:dyDescent="0.35">
      <c r="A3728" t="s">
        <v>13420</v>
      </c>
    </row>
    <row r="3729" spans="1:15" x14ac:dyDescent="0.35">
      <c r="A3729" t="s">
        <v>13423</v>
      </c>
    </row>
    <row r="3730" spans="1:15" x14ac:dyDescent="0.35">
      <c r="A3730" t="s">
        <v>13426</v>
      </c>
      <c r="B3730" t="s">
        <v>52050</v>
      </c>
      <c r="C3730" t="s">
        <v>52051</v>
      </c>
      <c r="D3730" t="s">
        <v>33418</v>
      </c>
      <c r="E3730" t="s">
        <v>52052</v>
      </c>
      <c r="F3730" t="s">
        <v>45896</v>
      </c>
      <c r="G3730" t="s">
        <v>34778</v>
      </c>
      <c r="H3730" t="s">
        <v>44887</v>
      </c>
      <c r="I3730" t="s">
        <v>34354</v>
      </c>
      <c r="J3730" t="s">
        <v>33425</v>
      </c>
      <c r="K3730" t="s">
        <v>52053</v>
      </c>
      <c r="L3730" t="s">
        <v>52054</v>
      </c>
      <c r="M3730" t="s">
        <v>36151</v>
      </c>
      <c r="N3730" t="s">
        <v>46086</v>
      </c>
      <c r="O3730" t="s">
        <v>31815</v>
      </c>
    </row>
    <row r="3731" spans="1:15" x14ac:dyDescent="0.35">
      <c r="A3731" t="s">
        <v>13429</v>
      </c>
      <c r="B3731" t="s">
        <v>34957</v>
      </c>
      <c r="C3731" t="s">
        <v>46497</v>
      </c>
      <c r="D3731" t="s">
        <v>52065</v>
      </c>
      <c r="E3731" t="s">
        <v>43843</v>
      </c>
      <c r="F3731" t="s">
        <v>52066</v>
      </c>
      <c r="G3731" t="s">
        <v>52067</v>
      </c>
      <c r="H3731" t="s">
        <v>52068</v>
      </c>
    </row>
    <row r="3732" spans="1:15" x14ac:dyDescent="0.35">
      <c r="A3732" t="s">
        <v>13432</v>
      </c>
      <c r="B3732" t="s">
        <v>52069</v>
      </c>
      <c r="C3732" t="s">
        <v>32746</v>
      </c>
      <c r="D3732" t="s">
        <v>48692</v>
      </c>
      <c r="E3732" t="s">
        <v>48744</v>
      </c>
      <c r="F3732" t="s">
        <v>52070</v>
      </c>
      <c r="G3732" t="s">
        <v>52071</v>
      </c>
      <c r="H3732" t="s">
        <v>31630</v>
      </c>
      <c r="I3732" t="s">
        <v>52072</v>
      </c>
      <c r="J3732" t="s">
        <v>52073</v>
      </c>
      <c r="K3732" t="s">
        <v>52074</v>
      </c>
    </row>
    <row r="3733" spans="1:15" x14ac:dyDescent="0.35">
      <c r="A3733" t="s">
        <v>13436</v>
      </c>
      <c r="B3733" t="s">
        <v>52075</v>
      </c>
      <c r="C3733" t="s">
        <v>36830</v>
      </c>
      <c r="D3733" t="s">
        <v>33037</v>
      </c>
      <c r="E3733" t="s">
        <v>52076</v>
      </c>
      <c r="F3733" t="s">
        <v>45872</v>
      </c>
      <c r="G3733" t="s">
        <v>52077</v>
      </c>
      <c r="H3733" t="s">
        <v>52078</v>
      </c>
      <c r="I3733" t="s">
        <v>52079</v>
      </c>
      <c r="J3733" t="s">
        <v>52080</v>
      </c>
    </row>
    <row r="3734" spans="1:15" x14ac:dyDescent="0.35">
      <c r="A3734" t="s">
        <v>13439</v>
      </c>
    </row>
    <row r="3735" spans="1:15" x14ac:dyDescent="0.35">
      <c r="A3735" t="s">
        <v>13442</v>
      </c>
      <c r="B3735" t="s">
        <v>13444</v>
      </c>
    </row>
    <row r="3736" spans="1:15" x14ac:dyDescent="0.35">
      <c r="A3736" t="s">
        <v>13446</v>
      </c>
      <c r="B3736" t="s">
        <v>45811</v>
      </c>
      <c r="C3736" t="s">
        <v>52081</v>
      </c>
      <c r="D3736" t="s">
        <v>52082</v>
      </c>
      <c r="E3736" t="s">
        <v>32227</v>
      </c>
      <c r="F3736" t="s">
        <v>36352</v>
      </c>
      <c r="G3736" t="s">
        <v>52083</v>
      </c>
      <c r="H3736" t="s">
        <v>33892</v>
      </c>
      <c r="I3736" t="s">
        <v>52084</v>
      </c>
    </row>
    <row r="3737" spans="1:15" x14ac:dyDescent="0.35">
      <c r="A3737" t="s">
        <v>13450</v>
      </c>
      <c r="B3737" t="s">
        <v>52085</v>
      </c>
      <c r="C3737" t="s">
        <v>42875</v>
      </c>
      <c r="D3737" t="s">
        <v>52086</v>
      </c>
      <c r="E3737" t="s">
        <v>52087</v>
      </c>
      <c r="F3737" t="s">
        <v>52088</v>
      </c>
      <c r="G3737" t="s">
        <v>52089</v>
      </c>
      <c r="H3737" t="s">
        <v>52090</v>
      </c>
      <c r="I3737" t="s">
        <v>52091</v>
      </c>
      <c r="J3737" t="s">
        <v>52092</v>
      </c>
      <c r="K3737" t="s">
        <v>52093</v>
      </c>
    </row>
    <row r="3738" spans="1:15" x14ac:dyDescent="0.35">
      <c r="A3738" t="s">
        <v>13454</v>
      </c>
      <c r="B3738" t="s">
        <v>41412</v>
      </c>
      <c r="C3738" t="s">
        <v>37268</v>
      </c>
      <c r="D3738" t="s">
        <v>32989</v>
      </c>
      <c r="E3738" t="s">
        <v>36341</v>
      </c>
      <c r="F3738" t="s">
        <v>31766</v>
      </c>
      <c r="G3738" t="s">
        <v>47855</v>
      </c>
      <c r="H3738" t="s">
        <v>52094</v>
      </c>
      <c r="I3738" t="s">
        <v>52095</v>
      </c>
      <c r="J3738" t="s">
        <v>36334</v>
      </c>
      <c r="K3738" t="s">
        <v>33781</v>
      </c>
    </row>
    <row r="3739" spans="1:15" x14ac:dyDescent="0.35">
      <c r="A3739" t="s">
        <v>13457</v>
      </c>
      <c r="B3739" t="s">
        <v>52096</v>
      </c>
      <c r="C3739" t="s">
        <v>51302</v>
      </c>
      <c r="D3739" t="s">
        <v>31787</v>
      </c>
      <c r="E3739" t="s">
        <v>52097</v>
      </c>
      <c r="F3739" t="s">
        <v>46280</v>
      </c>
      <c r="G3739" t="s">
        <v>46282</v>
      </c>
      <c r="H3739" t="s">
        <v>51543</v>
      </c>
      <c r="I3739" t="s">
        <v>52098</v>
      </c>
      <c r="J3739" t="s">
        <v>31871</v>
      </c>
      <c r="K3739" t="s">
        <v>31803</v>
      </c>
    </row>
    <row r="3740" spans="1:15" x14ac:dyDescent="0.35">
      <c r="A3740" t="s">
        <v>13460</v>
      </c>
    </row>
    <row r="3741" spans="1:15" x14ac:dyDescent="0.35">
      <c r="A3741" t="s">
        <v>13463</v>
      </c>
      <c r="B3741" t="s">
        <v>52099</v>
      </c>
      <c r="C3741" t="s">
        <v>52100</v>
      </c>
      <c r="D3741" t="s">
        <v>52101</v>
      </c>
      <c r="E3741" t="s">
        <v>52102</v>
      </c>
      <c r="F3741" t="s">
        <v>52103</v>
      </c>
      <c r="G3741" t="s">
        <v>38886</v>
      </c>
    </row>
    <row r="3742" spans="1:15" x14ac:dyDescent="0.35">
      <c r="A3742" t="s">
        <v>13467</v>
      </c>
      <c r="B3742" t="s">
        <v>13470</v>
      </c>
    </row>
    <row r="3743" spans="1:15" x14ac:dyDescent="0.35">
      <c r="A3743" t="s">
        <v>13472</v>
      </c>
      <c r="B3743" t="s">
        <v>52104</v>
      </c>
      <c r="C3743" t="s">
        <v>32448</v>
      </c>
      <c r="D3743" t="s">
        <v>39983</v>
      </c>
      <c r="E3743" t="s">
        <v>44289</v>
      </c>
      <c r="F3743" t="s">
        <v>43611</v>
      </c>
      <c r="G3743" t="s">
        <v>44909</v>
      </c>
    </row>
    <row r="3744" spans="1:15" x14ac:dyDescent="0.35">
      <c r="A3744" t="s">
        <v>13475</v>
      </c>
      <c r="B3744" t="s">
        <v>52105</v>
      </c>
      <c r="C3744" t="s">
        <v>52106</v>
      </c>
      <c r="D3744" t="s">
        <v>52107</v>
      </c>
      <c r="E3744" t="s">
        <v>51238</v>
      </c>
      <c r="F3744" t="s">
        <v>52108</v>
      </c>
      <c r="G3744" t="s">
        <v>52109</v>
      </c>
      <c r="H3744" t="s">
        <v>52110</v>
      </c>
      <c r="I3744" t="s">
        <v>52111</v>
      </c>
      <c r="J3744" t="s">
        <v>52112</v>
      </c>
      <c r="K3744" t="s">
        <v>52113</v>
      </c>
    </row>
    <row r="3745" spans="1:16" x14ac:dyDescent="0.35">
      <c r="A3745" t="s">
        <v>13478</v>
      </c>
    </row>
    <row r="3746" spans="1:16" x14ac:dyDescent="0.35">
      <c r="A3746" t="s">
        <v>13482</v>
      </c>
      <c r="B3746" t="s">
        <v>52114</v>
      </c>
      <c r="C3746" t="s">
        <v>52115</v>
      </c>
      <c r="D3746" t="s">
        <v>52116</v>
      </c>
      <c r="E3746" t="s">
        <v>52117</v>
      </c>
      <c r="F3746" t="s">
        <v>52118</v>
      </c>
    </row>
    <row r="3747" spans="1:16" x14ac:dyDescent="0.35">
      <c r="A3747" t="s">
        <v>13485</v>
      </c>
      <c r="B3747" t="s">
        <v>13487</v>
      </c>
    </row>
    <row r="3748" spans="1:16" x14ac:dyDescent="0.35">
      <c r="A3748" t="s">
        <v>13489</v>
      </c>
      <c r="B3748" t="s">
        <v>33511</v>
      </c>
      <c r="C3748" t="s">
        <v>46853</v>
      </c>
      <c r="D3748" t="s">
        <v>31964</v>
      </c>
      <c r="E3748" t="s">
        <v>31366</v>
      </c>
      <c r="F3748" t="s">
        <v>52119</v>
      </c>
      <c r="G3748" t="s">
        <v>52120</v>
      </c>
      <c r="H3748" t="s">
        <v>51224</v>
      </c>
      <c r="I3748" t="s">
        <v>52121</v>
      </c>
      <c r="J3748" t="s">
        <v>52122</v>
      </c>
      <c r="K3748" t="s">
        <v>52123</v>
      </c>
      <c r="L3748" t="s">
        <v>52124</v>
      </c>
      <c r="M3748" t="s">
        <v>52125</v>
      </c>
      <c r="N3748" t="s">
        <v>52126</v>
      </c>
    </row>
    <row r="3749" spans="1:16" x14ac:dyDescent="0.35">
      <c r="A3749" t="s">
        <v>13492</v>
      </c>
      <c r="B3749" t="s">
        <v>52127</v>
      </c>
      <c r="C3749" t="s">
        <v>52128</v>
      </c>
      <c r="D3749" t="s">
        <v>46962</v>
      </c>
      <c r="E3749" t="s">
        <v>52129</v>
      </c>
      <c r="F3749" t="s">
        <v>52130</v>
      </c>
      <c r="G3749" t="s">
        <v>41762</v>
      </c>
      <c r="H3749" t="s">
        <v>52131</v>
      </c>
      <c r="I3749" t="s">
        <v>52132</v>
      </c>
      <c r="J3749" t="s">
        <v>52133</v>
      </c>
      <c r="K3749" t="s">
        <v>52134</v>
      </c>
      <c r="L3749" t="s">
        <v>31470</v>
      </c>
      <c r="M3749" t="s">
        <v>52135</v>
      </c>
      <c r="N3749" t="s">
        <v>52136</v>
      </c>
      <c r="O3749" t="s">
        <v>52137</v>
      </c>
      <c r="P3749" t="s">
        <v>52138</v>
      </c>
    </row>
    <row r="3750" spans="1:16" x14ac:dyDescent="0.35">
      <c r="A3750" t="s">
        <v>13495</v>
      </c>
      <c r="B3750" t="s">
        <v>52139</v>
      </c>
      <c r="C3750" t="s">
        <v>52140</v>
      </c>
      <c r="D3750" t="s">
        <v>50199</v>
      </c>
      <c r="E3750" t="s">
        <v>52141</v>
      </c>
      <c r="F3750" t="s">
        <v>52142</v>
      </c>
      <c r="G3750" t="s">
        <v>52143</v>
      </c>
      <c r="H3750" t="s">
        <v>52144</v>
      </c>
      <c r="I3750" t="s">
        <v>52145</v>
      </c>
      <c r="J3750" t="s">
        <v>52146</v>
      </c>
      <c r="K3750" t="s">
        <v>52147</v>
      </c>
      <c r="L3750" t="s">
        <v>52148</v>
      </c>
      <c r="M3750" t="s">
        <v>52149</v>
      </c>
      <c r="N3750" t="s">
        <v>52150</v>
      </c>
    </row>
    <row r="3751" spans="1:16" x14ac:dyDescent="0.35">
      <c r="A3751" t="s">
        <v>13498</v>
      </c>
      <c r="B3751" t="s">
        <v>52151</v>
      </c>
      <c r="C3751" t="s">
        <v>40285</v>
      </c>
      <c r="D3751" t="s">
        <v>52152</v>
      </c>
      <c r="E3751" t="s">
        <v>49403</v>
      </c>
      <c r="F3751" t="s">
        <v>32550</v>
      </c>
      <c r="G3751" t="s">
        <v>52153</v>
      </c>
    </row>
    <row r="3752" spans="1:16" x14ac:dyDescent="0.35">
      <c r="A3752" t="s">
        <v>13501</v>
      </c>
      <c r="B3752" t="s">
        <v>52154</v>
      </c>
      <c r="C3752" t="s">
        <v>45289</v>
      </c>
      <c r="D3752" t="s">
        <v>52155</v>
      </c>
      <c r="E3752" t="s">
        <v>48298</v>
      </c>
      <c r="F3752" t="s">
        <v>41561</v>
      </c>
      <c r="G3752" t="s">
        <v>52156</v>
      </c>
      <c r="H3752" t="s">
        <v>52157</v>
      </c>
      <c r="I3752" t="s">
        <v>52067</v>
      </c>
      <c r="J3752" t="s">
        <v>48297</v>
      </c>
      <c r="K3752" t="s">
        <v>52158</v>
      </c>
    </row>
    <row r="3753" spans="1:16" x14ac:dyDescent="0.35">
      <c r="A3753" t="s">
        <v>13504</v>
      </c>
      <c r="B3753" t="s">
        <v>17942</v>
      </c>
      <c r="C3753" t="s">
        <v>36553</v>
      </c>
      <c r="D3753" t="s">
        <v>48868</v>
      </c>
      <c r="E3753" t="s">
        <v>52159</v>
      </c>
      <c r="F3753" t="s">
        <v>52160</v>
      </c>
      <c r="G3753" t="s">
        <v>52161</v>
      </c>
    </row>
    <row r="3754" spans="1:16" x14ac:dyDescent="0.35">
      <c r="A3754" t="s">
        <v>13507</v>
      </c>
      <c r="B3754" t="s">
        <v>52162</v>
      </c>
      <c r="C3754" t="s">
        <v>33119</v>
      </c>
      <c r="D3754" t="s">
        <v>37920</v>
      </c>
      <c r="E3754" t="s">
        <v>36946</v>
      </c>
      <c r="F3754" t="s">
        <v>52163</v>
      </c>
      <c r="G3754" t="s">
        <v>52164</v>
      </c>
      <c r="H3754" t="s">
        <v>39704</v>
      </c>
      <c r="I3754" t="s">
        <v>49166</v>
      </c>
      <c r="J3754" t="s">
        <v>52165</v>
      </c>
    </row>
    <row r="3755" spans="1:16" x14ac:dyDescent="0.35">
      <c r="A3755" t="s">
        <v>13510</v>
      </c>
      <c r="B3755" t="s">
        <v>16045</v>
      </c>
      <c r="C3755" t="s">
        <v>52166</v>
      </c>
      <c r="D3755" t="s">
        <v>52167</v>
      </c>
      <c r="E3755" t="s">
        <v>52168</v>
      </c>
      <c r="F3755" t="s">
        <v>36669</v>
      </c>
      <c r="G3755" t="s">
        <v>52169</v>
      </c>
      <c r="H3755" t="s">
        <v>52170</v>
      </c>
      <c r="I3755" t="s">
        <v>32215</v>
      </c>
    </row>
    <row r="3756" spans="1:16" x14ac:dyDescent="0.35">
      <c r="A3756" t="s">
        <v>13514</v>
      </c>
      <c r="B3756" t="s">
        <v>52171</v>
      </c>
      <c r="C3756" t="s">
        <v>34838</v>
      </c>
      <c r="D3756" t="s">
        <v>52172</v>
      </c>
      <c r="E3756" t="s">
        <v>52173</v>
      </c>
      <c r="F3756" t="s">
        <v>52174</v>
      </c>
      <c r="G3756" t="s">
        <v>52175</v>
      </c>
      <c r="H3756" t="s">
        <v>52176</v>
      </c>
      <c r="I3756" t="s">
        <v>52177</v>
      </c>
      <c r="J3756" t="s">
        <v>52178</v>
      </c>
      <c r="K3756" t="s">
        <v>52179</v>
      </c>
      <c r="L3756" t="s">
        <v>52180</v>
      </c>
      <c r="M3756" t="s">
        <v>52181</v>
      </c>
    </row>
    <row r="3757" spans="1:16" x14ac:dyDescent="0.35">
      <c r="A3757" t="s">
        <v>13517</v>
      </c>
      <c r="B3757" t="s">
        <v>52182</v>
      </c>
      <c r="C3757" t="s">
        <v>52183</v>
      </c>
      <c r="D3757" t="s">
        <v>52184</v>
      </c>
      <c r="E3757" t="s">
        <v>52185</v>
      </c>
      <c r="F3757" t="s">
        <v>52186</v>
      </c>
      <c r="G3757" t="s">
        <v>52187</v>
      </c>
      <c r="H3757" t="s">
        <v>52188</v>
      </c>
    </row>
    <row r="3758" spans="1:16" x14ac:dyDescent="0.35">
      <c r="A3758" t="s">
        <v>13520</v>
      </c>
      <c r="B3758" t="s">
        <v>52189</v>
      </c>
      <c r="C3758" t="s">
        <v>52190</v>
      </c>
    </row>
    <row r="3759" spans="1:16" x14ac:dyDescent="0.35">
      <c r="A3759" t="s">
        <v>13524</v>
      </c>
      <c r="B3759" t="s">
        <v>41150</v>
      </c>
      <c r="C3759" t="s">
        <v>52191</v>
      </c>
      <c r="D3759" t="s">
        <v>52192</v>
      </c>
      <c r="E3759" t="s">
        <v>52193</v>
      </c>
      <c r="F3759" t="s">
        <v>52194</v>
      </c>
    </row>
    <row r="3760" spans="1:16" x14ac:dyDescent="0.35">
      <c r="A3760" t="s">
        <v>13528</v>
      </c>
      <c r="B3760" t="s">
        <v>350</v>
      </c>
    </row>
    <row r="3761" spans="1:51" x14ac:dyDescent="0.35">
      <c r="A3761" t="s">
        <v>13531</v>
      </c>
      <c r="B3761" t="s">
        <v>47114</v>
      </c>
      <c r="C3761" t="s">
        <v>47118</v>
      </c>
      <c r="D3761" t="s">
        <v>47115</v>
      </c>
      <c r="E3761" t="s">
        <v>52195</v>
      </c>
      <c r="F3761" t="s">
        <v>52196</v>
      </c>
      <c r="G3761" t="s">
        <v>31700</v>
      </c>
      <c r="H3761" t="s">
        <v>43852</v>
      </c>
      <c r="I3761" t="s">
        <v>52197</v>
      </c>
      <c r="J3761" t="s">
        <v>52198</v>
      </c>
      <c r="K3761" t="s">
        <v>52199</v>
      </c>
      <c r="L3761" t="s">
        <v>52200</v>
      </c>
      <c r="M3761" t="s">
        <v>52201</v>
      </c>
      <c r="N3761" t="s">
        <v>52202</v>
      </c>
    </row>
    <row r="3762" spans="1:51" x14ac:dyDescent="0.35">
      <c r="A3762" t="s">
        <v>13534</v>
      </c>
      <c r="B3762" t="s">
        <v>13536</v>
      </c>
    </row>
    <row r="3763" spans="1:51" x14ac:dyDescent="0.35">
      <c r="A3763" t="s">
        <v>13538</v>
      </c>
      <c r="B3763" t="s">
        <v>52203</v>
      </c>
      <c r="C3763" t="s">
        <v>52204</v>
      </c>
      <c r="D3763" t="s">
        <v>52205</v>
      </c>
      <c r="E3763" t="s">
        <v>52206</v>
      </c>
      <c r="F3763" t="s">
        <v>52207</v>
      </c>
      <c r="G3763" t="s">
        <v>52208</v>
      </c>
      <c r="H3763" t="s">
        <v>52209</v>
      </c>
      <c r="I3763" t="s">
        <v>52210</v>
      </c>
      <c r="J3763" t="s">
        <v>52211</v>
      </c>
      <c r="K3763" t="s">
        <v>52212</v>
      </c>
    </row>
    <row r="3764" spans="1:51" x14ac:dyDescent="0.35">
      <c r="A3764" t="s">
        <v>13542</v>
      </c>
      <c r="B3764" t="s">
        <v>52213</v>
      </c>
      <c r="C3764" t="s">
        <v>52214</v>
      </c>
      <c r="D3764" t="s">
        <v>41228</v>
      </c>
      <c r="E3764" t="s">
        <v>32493</v>
      </c>
      <c r="F3764" t="s">
        <v>36482</v>
      </c>
      <c r="G3764" t="s">
        <v>52215</v>
      </c>
      <c r="H3764" t="s">
        <v>52216</v>
      </c>
      <c r="I3764" t="s">
        <v>32803</v>
      </c>
      <c r="J3764" t="s">
        <v>40284</v>
      </c>
      <c r="K3764" t="s">
        <v>52217</v>
      </c>
      <c r="L3764" t="s">
        <v>52218</v>
      </c>
    </row>
    <row r="3765" spans="1:51" x14ac:dyDescent="0.35">
      <c r="A3765" t="s">
        <v>13545</v>
      </c>
      <c r="B3765" t="s">
        <v>51375</v>
      </c>
      <c r="C3765" t="s">
        <v>52219</v>
      </c>
      <c r="D3765" t="s">
        <v>52220</v>
      </c>
      <c r="E3765" t="s">
        <v>41509</v>
      </c>
      <c r="F3765" t="s">
        <v>52221</v>
      </c>
      <c r="G3765" t="s">
        <v>52222</v>
      </c>
      <c r="H3765" t="s">
        <v>50599</v>
      </c>
      <c r="I3765" t="s">
        <v>41522</v>
      </c>
      <c r="J3765" t="s">
        <v>52223</v>
      </c>
      <c r="K3765" t="s">
        <v>52224</v>
      </c>
      <c r="L3765" t="s">
        <v>52225</v>
      </c>
      <c r="M3765" t="s">
        <v>52226</v>
      </c>
      <c r="N3765" t="s">
        <v>52227</v>
      </c>
      <c r="O3765" t="s">
        <v>48008</v>
      </c>
      <c r="P3765" t="s">
        <v>48190</v>
      </c>
      <c r="Q3765" t="s">
        <v>45046</v>
      </c>
    </row>
    <row r="3766" spans="1:51" x14ac:dyDescent="0.35">
      <c r="A3766" t="s">
        <v>13549</v>
      </c>
      <c r="B3766" t="s">
        <v>52228</v>
      </c>
      <c r="C3766" t="s">
        <v>37076</v>
      </c>
      <c r="D3766" t="s">
        <v>36944</v>
      </c>
      <c r="E3766" t="s">
        <v>52229</v>
      </c>
    </row>
    <row r="3767" spans="1:51" x14ac:dyDescent="0.35">
      <c r="A3767" t="s">
        <v>13553</v>
      </c>
      <c r="B3767" t="s">
        <v>45377</v>
      </c>
      <c r="C3767" t="s">
        <v>48413</v>
      </c>
      <c r="D3767" t="s">
        <v>32149</v>
      </c>
      <c r="E3767" t="s">
        <v>38105</v>
      </c>
      <c r="F3767" t="s">
        <v>52230</v>
      </c>
      <c r="G3767" t="s">
        <v>52231</v>
      </c>
      <c r="H3767" t="s">
        <v>51990</v>
      </c>
    </row>
    <row r="3768" spans="1:51" x14ac:dyDescent="0.35">
      <c r="A3768" t="s">
        <v>13556</v>
      </c>
      <c r="B3768" t="s">
        <v>52232</v>
      </c>
      <c r="C3768" t="s">
        <v>52233</v>
      </c>
      <c r="D3768" t="s">
        <v>52234</v>
      </c>
      <c r="E3768" t="s">
        <v>41919</v>
      </c>
      <c r="F3768" t="s">
        <v>52235</v>
      </c>
    </row>
    <row r="3769" spans="1:51" x14ac:dyDescent="0.35">
      <c r="A3769" t="s">
        <v>13560</v>
      </c>
      <c r="B3769" t="s">
        <v>52236</v>
      </c>
      <c r="C3769" t="s">
        <v>52237</v>
      </c>
      <c r="D3769" t="s">
        <v>39662</v>
      </c>
      <c r="E3769" t="s">
        <v>52238</v>
      </c>
      <c r="F3769" t="s">
        <v>31457</v>
      </c>
      <c r="G3769" t="s">
        <v>52239</v>
      </c>
      <c r="H3769" t="s">
        <v>39667</v>
      </c>
      <c r="I3769" t="s">
        <v>52240</v>
      </c>
      <c r="J3769" t="s">
        <v>52241</v>
      </c>
      <c r="K3769" t="s">
        <v>52242</v>
      </c>
    </row>
    <row r="3770" spans="1:51" x14ac:dyDescent="0.35">
      <c r="A3770" t="s">
        <v>13564</v>
      </c>
      <c r="B3770" t="s">
        <v>38733</v>
      </c>
      <c r="C3770" t="s">
        <v>47507</v>
      </c>
      <c r="D3770" t="s">
        <v>32149</v>
      </c>
      <c r="E3770" t="s">
        <v>52230</v>
      </c>
      <c r="F3770" t="s">
        <v>38337</v>
      </c>
      <c r="G3770" t="s">
        <v>52231</v>
      </c>
    </row>
    <row r="3771" spans="1:51" x14ac:dyDescent="0.35">
      <c r="A3771" t="s">
        <v>13568</v>
      </c>
      <c r="B3771" t="s">
        <v>52243</v>
      </c>
      <c r="C3771" t="s">
        <v>33834</v>
      </c>
      <c r="D3771" t="s">
        <v>33777</v>
      </c>
      <c r="E3771" t="s">
        <v>36431</v>
      </c>
      <c r="F3771" t="s">
        <v>42625</v>
      </c>
      <c r="G3771" t="s">
        <v>52244</v>
      </c>
      <c r="H3771" t="s">
        <v>37037</v>
      </c>
      <c r="I3771" t="s">
        <v>50978</v>
      </c>
      <c r="J3771" t="s">
        <v>34719</v>
      </c>
    </row>
    <row r="3772" spans="1:51" x14ac:dyDescent="0.35">
      <c r="A3772" t="s">
        <v>13571</v>
      </c>
      <c r="B3772" t="s">
        <v>52245</v>
      </c>
      <c r="C3772" t="s">
        <v>52246</v>
      </c>
      <c r="D3772" t="s">
        <v>52247</v>
      </c>
      <c r="E3772" t="s">
        <v>52248</v>
      </c>
      <c r="F3772" t="s">
        <v>52249</v>
      </c>
      <c r="G3772" t="s">
        <v>52250</v>
      </c>
      <c r="H3772" t="s">
        <v>52251</v>
      </c>
      <c r="I3772" t="s">
        <v>52252</v>
      </c>
      <c r="J3772" t="s">
        <v>52253</v>
      </c>
      <c r="K3772" t="s">
        <v>52254</v>
      </c>
      <c r="L3772" t="s">
        <v>38907</v>
      </c>
      <c r="M3772" t="s">
        <v>43425</v>
      </c>
      <c r="N3772" t="s">
        <v>43356</v>
      </c>
      <c r="O3772" t="s">
        <v>52255</v>
      </c>
      <c r="P3772" t="s">
        <v>33368</v>
      </c>
      <c r="Q3772" t="s">
        <v>52256</v>
      </c>
    </row>
    <row r="3773" spans="1:51" x14ac:dyDescent="0.35">
      <c r="A3773" t="s">
        <v>13574</v>
      </c>
      <c r="B3773" t="s">
        <v>52257</v>
      </c>
      <c r="C3773" t="s">
        <v>52258</v>
      </c>
    </row>
    <row r="3774" spans="1:51" x14ac:dyDescent="0.35">
      <c r="A3774" t="s">
        <v>13577</v>
      </c>
      <c r="B3774" t="s">
        <v>52259</v>
      </c>
      <c r="C3774" t="s">
        <v>52260</v>
      </c>
      <c r="D3774" t="s">
        <v>52261</v>
      </c>
      <c r="E3774" t="s">
        <v>52262</v>
      </c>
      <c r="F3774" t="s">
        <v>52263</v>
      </c>
      <c r="G3774" t="s">
        <v>48292</v>
      </c>
    </row>
    <row r="3775" spans="1:51" x14ac:dyDescent="0.35">
      <c r="A3775" t="s">
        <v>13581</v>
      </c>
      <c r="B3775" t="s">
        <v>50203</v>
      </c>
      <c r="C3775" t="s">
        <v>31808</v>
      </c>
      <c r="D3775" t="s">
        <v>35864</v>
      </c>
      <c r="E3775" t="s">
        <v>37265</v>
      </c>
      <c r="F3775" t="s">
        <v>52264</v>
      </c>
      <c r="G3775" t="s">
        <v>36765</v>
      </c>
      <c r="H3775" t="s">
        <v>31868</v>
      </c>
      <c r="I3775" t="s">
        <v>39257</v>
      </c>
      <c r="J3775" t="s">
        <v>52265</v>
      </c>
    </row>
    <row r="3776" spans="1:51" x14ac:dyDescent="0.35">
      <c r="A3776" t="s">
        <v>13584</v>
      </c>
      <c r="B3776" t="s">
        <v>52266</v>
      </c>
      <c r="C3776" t="s">
        <v>41081</v>
      </c>
      <c r="D3776" t="s">
        <v>36117</v>
      </c>
      <c r="E3776" t="s">
        <v>52267</v>
      </c>
      <c r="F3776" t="s">
        <v>52268</v>
      </c>
      <c r="G3776" t="s">
        <v>41427</v>
      </c>
      <c r="H3776" t="s">
        <v>52269</v>
      </c>
      <c r="I3776" t="s">
        <v>52270</v>
      </c>
      <c r="J3776" t="s">
        <v>52271</v>
      </c>
      <c r="K3776" t="s">
        <v>52272</v>
      </c>
      <c r="L3776" t="s">
        <v>52273</v>
      </c>
      <c r="M3776" t="s">
        <v>45647</v>
      </c>
      <c r="N3776" t="s">
        <v>52274</v>
      </c>
      <c r="O3776" t="s">
        <v>52275</v>
      </c>
      <c r="P3776" t="s">
        <v>52276</v>
      </c>
      <c r="Q3776" t="s">
        <v>52277</v>
      </c>
      <c r="R3776" t="s">
        <v>52278</v>
      </c>
      <c r="S3776" t="s">
        <v>34498</v>
      </c>
      <c r="T3776" t="s">
        <v>35565</v>
      </c>
      <c r="U3776" t="s">
        <v>38601</v>
      </c>
      <c r="V3776" t="s">
        <v>52279</v>
      </c>
      <c r="W3776" t="s">
        <v>37947</v>
      </c>
      <c r="X3776" t="s">
        <v>52280</v>
      </c>
      <c r="Y3776" t="s">
        <v>37582</v>
      </c>
      <c r="Z3776" t="s">
        <v>51363</v>
      </c>
      <c r="AA3776" t="s">
        <v>49000</v>
      </c>
      <c r="AB3776" t="s">
        <v>36640</v>
      </c>
      <c r="AC3776" t="s">
        <v>52281</v>
      </c>
      <c r="AD3776" t="s">
        <v>32953</v>
      </c>
      <c r="AE3776" t="s">
        <v>52282</v>
      </c>
      <c r="AF3776" t="s">
        <v>50332</v>
      </c>
      <c r="AG3776" t="s">
        <v>52283</v>
      </c>
      <c r="AH3776" t="s">
        <v>35413</v>
      </c>
      <c r="AI3776" t="s">
        <v>52284</v>
      </c>
      <c r="AJ3776" t="s">
        <v>52285</v>
      </c>
      <c r="AK3776" t="s">
        <v>52286</v>
      </c>
      <c r="AL3776" t="s">
        <v>36845</v>
      </c>
      <c r="AM3776" t="s">
        <v>45509</v>
      </c>
      <c r="AN3776" t="s">
        <v>40629</v>
      </c>
      <c r="AO3776" t="s">
        <v>52287</v>
      </c>
      <c r="AP3776" t="s">
        <v>43920</v>
      </c>
      <c r="AQ3776" t="s">
        <v>52288</v>
      </c>
      <c r="AR3776" t="s">
        <v>42489</v>
      </c>
      <c r="AS3776" t="s">
        <v>34611</v>
      </c>
      <c r="AT3776" t="s">
        <v>52289</v>
      </c>
      <c r="AU3776" t="s">
        <v>42916</v>
      </c>
      <c r="AV3776" t="s">
        <v>45508</v>
      </c>
      <c r="AW3776" t="s">
        <v>42837</v>
      </c>
      <c r="AX3776" t="s">
        <v>52290</v>
      </c>
      <c r="AY3776" t="s">
        <v>39357</v>
      </c>
    </row>
    <row r="3777" spans="1:14" x14ac:dyDescent="0.35">
      <c r="A3777" t="s">
        <v>13587</v>
      </c>
      <c r="B3777" t="s">
        <v>52291</v>
      </c>
      <c r="C3777" t="s">
        <v>52292</v>
      </c>
    </row>
    <row r="3778" spans="1:14" x14ac:dyDescent="0.35">
      <c r="A3778" t="s">
        <v>13591</v>
      </c>
      <c r="B3778" t="s">
        <v>13593</v>
      </c>
    </row>
    <row r="3779" spans="1:14" x14ac:dyDescent="0.35">
      <c r="A3779" t="s">
        <v>13595</v>
      </c>
    </row>
    <row r="3780" spans="1:14" x14ac:dyDescent="0.35">
      <c r="A3780" t="s">
        <v>13599</v>
      </c>
      <c r="B3780" t="s">
        <v>18018</v>
      </c>
      <c r="C3780" t="s">
        <v>39358</v>
      </c>
      <c r="D3780" t="s">
        <v>37142</v>
      </c>
    </row>
    <row r="3781" spans="1:14" x14ac:dyDescent="0.35">
      <c r="A3781" t="s">
        <v>13602</v>
      </c>
      <c r="B3781" t="s">
        <v>44611</v>
      </c>
      <c r="C3781" t="s">
        <v>40944</v>
      </c>
      <c r="D3781" t="s">
        <v>44853</v>
      </c>
      <c r="E3781" t="s">
        <v>44854</v>
      </c>
      <c r="F3781" t="s">
        <v>44855</v>
      </c>
      <c r="G3781" t="s">
        <v>52293</v>
      </c>
      <c r="H3781" t="s">
        <v>44859</v>
      </c>
      <c r="I3781" t="s">
        <v>52294</v>
      </c>
      <c r="J3781" t="s">
        <v>38807</v>
      </c>
      <c r="K3781" t="s">
        <v>33005</v>
      </c>
    </row>
    <row r="3782" spans="1:14" x14ac:dyDescent="0.35">
      <c r="A3782" t="s">
        <v>13605</v>
      </c>
      <c r="B3782" t="s">
        <v>39869</v>
      </c>
      <c r="C3782" t="s">
        <v>52295</v>
      </c>
      <c r="D3782" t="s">
        <v>41202</v>
      </c>
      <c r="E3782" t="s">
        <v>52296</v>
      </c>
      <c r="F3782" t="s">
        <v>52297</v>
      </c>
      <c r="G3782" t="s">
        <v>39182</v>
      </c>
      <c r="H3782" t="s">
        <v>52298</v>
      </c>
      <c r="I3782" t="s">
        <v>35293</v>
      </c>
      <c r="J3782" t="s">
        <v>34267</v>
      </c>
    </row>
    <row r="3783" spans="1:14" x14ac:dyDescent="0.35">
      <c r="A3783" t="s">
        <v>13608</v>
      </c>
      <c r="B3783" t="s">
        <v>52299</v>
      </c>
      <c r="C3783" t="s">
        <v>52300</v>
      </c>
      <c r="D3783" t="s">
        <v>52301</v>
      </c>
      <c r="E3783" t="s">
        <v>52302</v>
      </c>
    </row>
    <row r="3784" spans="1:14" x14ac:dyDescent="0.35">
      <c r="A3784" t="s">
        <v>13612</v>
      </c>
      <c r="B3784" t="s">
        <v>52303</v>
      </c>
      <c r="C3784" t="s">
        <v>52304</v>
      </c>
      <c r="D3784" t="s">
        <v>52305</v>
      </c>
      <c r="E3784" t="s">
        <v>52306</v>
      </c>
      <c r="F3784" t="s">
        <v>41063</v>
      </c>
      <c r="G3784" t="s">
        <v>52307</v>
      </c>
    </row>
    <row r="3785" spans="1:14" x14ac:dyDescent="0.35">
      <c r="A3785" t="s">
        <v>13615</v>
      </c>
      <c r="B3785" t="s">
        <v>52308</v>
      </c>
      <c r="C3785" t="s">
        <v>52024</v>
      </c>
      <c r="D3785" t="s">
        <v>52309</v>
      </c>
      <c r="E3785" t="s">
        <v>52310</v>
      </c>
      <c r="F3785" t="s">
        <v>52311</v>
      </c>
      <c r="G3785" t="s">
        <v>52312</v>
      </c>
      <c r="H3785" t="s">
        <v>52313</v>
      </c>
      <c r="I3785" t="s">
        <v>52314</v>
      </c>
    </row>
    <row r="3786" spans="1:14" x14ac:dyDescent="0.35">
      <c r="A3786" t="s">
        <v>13619</v>
      </c>
      <c r="B3786" t="s">
        <v>50486</v>
      </c>
      <c r="C3786" t="s">
        <v>33715</v>
      </c>
      <c r="D3786" t="s">
        <v>38457</v>
      </c>
      <c r="E3786" t="s">
        <v>35863</v>
      </c>
      <c r="F3786" t="s">
        <v>34527</v>
      </c>
      <c r="G3786" t="s">
        <v>36766</v>
      </c>
      <c r="H3786" t="s">
        <v>32449</v>
      </c>
      <c r="I3786" t="s">
        <v>46280</v>
      </c>
      <c r="J3786" t="s">
        <v>37264</v>
      </c>
      <c r="K3786" t="s">
        <v>44724</v>
      </c>
      <c r="L3786" t="s">
        <v>52315</v>
      </c>
      <c r="M3786" t="s">
        <v>47180</v>
      </c>
      <c r="N3786" t="s">
        <v>36335</v>
      </c>
    </row>
    <row r="3787" spans="1:14" x14ac:dyDescent="0.35">
      <c r="A3787" t="s">
        <v>13622</v>
      </c>
      <c r="B3787" t="s">
        <v>52316</v>
      </c>
      <c r="C3787" t="s">
        <v>52317</v>
      </c>
      <c r="D3787" t="s">
        <v>52318</v>
      </c>
      <c r="E3787" t="s">
        <v>52319</v>
      </c>
      <c r="F3787" t="s">
        <v>52320</v>
      </c>
      <c r="G3787" t="s">
        <v>52321</v>
      </c>
      <c r="H3787" t="s">
        <v>52322</v>
      </c>
    </row>
    <row r="3788" spans="1:14" x14ac:dyDescent="0.35">
      <c r="A3788" t="s">
        <v>13625</v>
      </c>
      <c r="B3788" t="s">
        <v>52323</v>
      </c>
      <c r="C3788" t="s">
        <v>52324</v>
      </c>
      <c r="D3788" t="s">
        <v>52325</v>
      </c>
      <c r="E3788" t="s">
        <v>52326</v>
      </c>
      <c r="F3788" t="s">
        <v>52327</v>
      </c>
      <c r="G3788" t="s">
        <v>52328</v>
      </c>
      <c r="H3788" t="s">
        <v>52329</v>
      </c>
    </row>
    <row r="3789" spans="1:14" x14ac:dyDescent="0.35">
      <c r="A3789" t="s">
        <v>13629</v>
      </c>
      <c r="B3789" t="s">
        <v>52330</v>
      </c>
      <c r="C3789" t="s">
        <v>36776</v>
      </c>
      <c r="D3789" t="s">
        <v>45681</v>
      </c>
      <c r="E3789" t="s">
        <v>52331</v>
      </c>
      <c r="F3789" t="s">
        <v>48815</v>
      </c>
      <c r="G3789" t="s">
        <v>52332</v>
      </c>
      <c r="H3789" t="s">
        <v>52333</v>
      </c>
      <c r="I3789" t="s">
        <v>38500</v>
      </c>
      <c r="J3789" t="s">
        <v>52334</v>
      </c>
    </row>
    <row r="3790" spans="1:14" x14ac:dyDescent="0.35">
      <c r="A3790" t="s">
        <v>13632</v>
      </c>
      <c r="B3790" t="s">
        <v>43705</v>
      </c>
      <c r="C3790" t="s">
        <v>40706</v>
      </c>
      <c r="D3790" t="s">
        <v>34135</v>
      </c>
    </row>
    <row r="3791" spans="1:14" x14ac:dyDescent="0.35">
      <c r="A3791" t="s">
        <v>13635</v>
      </c>
    </row>
    <row r="3792" spans="1:14" x14ac:dyDescent="0.35">
      <c r="A3792" t="s">
        <v>13638</v>
      </c>
      <c r="B3792" t="s">
        <v>52335</v>
      </c>
      <c r="C3792" t="s">
        <v>52336</v>
      </c>
      <c r="D3792" t="s">
        <v>52337</v>
      </c>
      <c r="E3792" t="s">
        <v>39525</v>
      </c>
      <c r="F3792" t="s">
        <v>46358</v>
      </c>
      <c r="G3792" t="s">
        <v>52338</v>
      </c>
      <c r="H3792" t="s">
        <v>52339</v>
      </c>
      <c r="I3792" t="s">
        <v>52340</v>
      </c>
    </row>
    <row r="3793" spans="1:25" x14ac:dyDescent="0.35">
      <c r="A3793" t="s">
        <v>13642</v>
      </c>
      <c r="B3793" t="s">
        <v>52341</v>
      </c>
      <c r="C3793" t="s">
        <v>52342</v>
      </c>
      <c r="D3793" t="s">
        <v>52343</v>
      </c>
      <c r="E3793" t="s">
        <v>52344</v>
      </c>
      <c r="F3793" t="s">
        <v>52345</v>
      </c>
      <c r="G3793" t="s">
        <v>52346</v>
      </c>
      <c r="H3793" t="s">
        <v>52347</v>
      </c>
    </row>
    <row r="3794" spans="1:25" x14ac:dyDescent="0.35">
      <c r="A3794" t="s">
        <v>13646</v>
      </c>
      <c r="B3794" t="s">
        <v>52348</v>
      </c>
      <c r="C3794" t="s">
        <v>52349</v>
      </c>
      <c r="D3794" t="s">
        <v>52350</v>
      </c>
      <c r="E3794" t="s">
        <v>37719</v>
      </c>
      <c r="F3794" t="s">
        <v>52351</v>
      </c>
      <c r="G3794" t="s">
        <v>52352</v>
      </c>
      <c r="H3794" t="s">
        <v>51059</v>
      </c>
      <c r="I3794" t="s">
        <v>52353</v>
      </c>
      <c r="J3794" t="s">
        <v>52354</v>
      </c>
      <c r="K3794" t="s">
        <v>36116</v>
      </c>
      <c r="L3794" t="s">
        <v>43229</v>
      </c>
      <c r="M3794" t="s">
        <v>52355</v>
      </c>
      <c r="N3794" t="s">
        <v>33745</v>
      </c>
      <c r="O3794" t="s">
        <v>31698</v>
      </c>
      <c r="P3794" t="s">
        <v>52356</v>
      </c>
      <c r="Q3794" t="s">
        <v>33914</v>
      </c>
      <c r="R3794" t="s">
        <v>34573</v>
      </c>
    </row>
    <row r="3795" spans="1:25" x14ac:dyDescent="0.35">
      <c r="A3795" t="s">
        <v>13649</v>
      </c>
      <c r="B3795" t="s">
        <v>31596</v>
      </c>
      <c r="C3795" t="s">
        <v>52357</v>
      </c>
      <c r="D3795" t="s">
        <v>36997</v>
      </c>
      <c r="E3795" t="s">
        <v>52358</v>
      </c>
      <c r="F3795" t="s">
        <v>50241</v>
      </c>
      <c r="G3795" t="s">
        <v>50545</v>
      </c>
      <c r="H3795" t="s">
        <v>52359</v>
      </c>
      <c r="I3795" t="s">
        <v>52360</v>
      </c>
      <c r="J3795" t="s">
        <v>44325</v>
      </c>
    </row>
    <row r="3796" spans="1:25" x14ac:dyDescent="0.35">
      <c r="A3796" t="s">
        <v>13653</v>
      </c>
      <c r="B3796" t="s">
        <v>52361</v>
      </c>
      <c r="C3796" t="s">
        <v>49623</v>
      </c>
      <c r="D3796" t="s">
        <v>48378</v>
      </c>
      <c r="E3796" t="s">
        <v>52362</v>
      </c>
      <c r="F3796" t="s">
        <v>52363</v>
      </c>
      <c r="G3796" t="s">
        <v>52364</v>
      </c>
      <c r="H3796" t="s">
        <v>52365</v>
      </c>
      <c r="I3796" t="s">
        <v>44565</v>
      </c>
      <c r="J3796" t="s">
        <v>49276</v>
      </c>
      <c r="K3796" t="s">
        <v>49332</v>
      </c>
      <c r="L3796" t="s">
        <v>40977</v>
      </c>
      <c r="M3796" t="s">
        <v>35328</v>
      </c>
      <c r="N3796" t="s">
        <v>34632</v>
      </c>
      <c r="O3796" t="s">
        <v>35483</v>
      </c>
      <c r="P3796" t="s">
        <v>52366</v>
      </c>
      <c r="Q3796" t="s">
        <v>45036</v>
      </c>
      <c r="R3796" t="s">
        <v>37445</v>
      </c>
      <c r="S3796" t="s">
        <v>52367</v>
      </c>
      <c r="T3796" t="s">
        <v>33913</v>
      </c>
      <c r="U3796" t="s">
        <v>44142</v>
      </c>
      <c r="V3796" t="s">
        <v>51710</v>
      </c>
      <c r="W3796" t="s">
        <v>52368</v>
      </c>
      <c r="X3796" t="s">
        <v>52369</v>
      </c>
      <c r="Y3796" t="s">
        <v>52370</v>
      </c>
    </row>
    <row r="3797" spans="1:25" x14ac:dyDescent="0.35">
      <c r="A3797" t="s">
        <v>13656</v>
      </c>
    </row>
    <row r="3798" spans="1:25" x14ac:dyDescent="0.35">
      <c r="A3798" t="s">
        <v>13659</v>
      </c>
      <c r="B3798" t="s">
        <v>13661</v>
      </c>
    </row>
    <row r="3799" spans="1:25" x14ac:dyDescent="0.35">
      <c r="A3799" t="s">
        <v>13663</v>
      </c>
      <c r="B3799" t="s">
        <v>52371</v>
      </c>
      <c r="C3799" t="s">
        <v>52372</v>
      </c>
      <c r="D3799" t="s">
        <v>52373</v>
      </c>
    </row>
    <row r="3800" spans="1:25" x14ac:dyDescent="0.35">
      <c r="A3800" t="s">
        <v>13667</v>
      </c>
      <c r="B3800" t="s">
        <v>52374</v>
      </c>
      <c r="C3800" t="s">
        <v>52375</v>
      </c>
      <c r="D3800" t="s">
        <v>34448</v>
      </c>
      <c r="E3800" t="s">
        <v>43163</v>
      </c>
      <c r="F3800" t="s">
        <v>42805</v>
      </c>
      <c r="G3800" t="s">
        <v>31390</v>
      </c>
      <c r="H3800" t="s">
        <v>52376</v>
      </c>
      <c r="I3800" t="s">
        <v>52377</v>
      </c>
      <c r="J3800" t="s">
        <v>52378</v>
      </c>
      <c r="K3800" t="s">
        <v>52379</v>
      </c>
      <c r="L3800" t="s">
        <v>48233</v>
      </c>
      <c r="M3800" t="s">
        <v>52380</v>
      </c>
      <c r="N3800" t="s">
        <v>44144</v>
      </c>
      <c r="O3800" t="s">
        <v>37369</v>
      </c>
      <c r="P3800" t="s">
        <v>52381</v>
      </c>
      <c r="Q3800" t="s">
        <v>44143</v>
      </c>
      <c r="R3800" t="s">
        <v>52382</v>
      </c>
      <c r="S3800" t="s">
        <v>52383</v>
      </c>
      <c r="T3800" t="s">
        <v>52384</v>
      </c>
      <c r="U3800" t="s">
        <v>52385</v>
      </c>
      <c r="V3800" t="s">
        <v>52386</v>
      </c>
      <c r="W3800" t="s">
        <v>52387</v>
      </c>
      <c r="X3800" t="s">
        <v>52388</v>
      </c>
    </row>
    <row r="3801" spans="1:25" x14ac:dyDescent="0.35">
      <c r="A3801" t="s">
        <v>13670</v>
      </c>
      <c r="B3801" t="s">
        <v>52389</v>
      </c>
      <c r="C3801" t="s">
        <v>52390</v>
      </c>
      <c r="D3801" t="s">
        <v>48632</v>
      </c>
      <c r="E3801" t="s">
        <v>52391</v>
      </c>
      <c r="F3801" t="s">
        <v>52392</v>
      </c>
      <c r="G3801" t="s">
        <v>52393</v>
      </c>
      <c r="H3801" t="s">
        <v>52394</v>
      </c>
      <c r="I3801" t="s">
        <v>52395</v>
      </c>
      <c r="J3801" t="s">
        <v>52396</v>
      </c>
    </row>
    <row r="3802" spans="1:25" x14ac:dyDescent="0.35">
      <c r="A3802" t="s">
        <v>13673</v>
      </c>
      <c r="B3802" t="s">
        <v>52397</v>
      </c>
      <c r="C3802" t="s">
        <v>52398</v>
      </c>
      <c r="D3802" t="s">
        <v>43220</v>
      </c>
      <c r="E3802" t="s">
        <v>52399</v>
      </c>
      <c r="F3802" t="s">
        <v>52400</v>
      </c>
      <c r="G3802" t="s">
        <v>52401</v>
      </c>
    </row>
    <row r="3803" spans="1:25" x14ac:dyDescent="0.35">
      <c r="A3803" t="s">
        <v>13677</v>
      </c>
      <c r="B3803" t="s">
        <v>40844</v>
      </c>
      <c r="C3803" t="s">
        <v>52402</v>
      </c>
      <c r="D3803" t="s">
        <v>33894</v>
      </c>
      <c r="E3803" t="s">
        <v>52403</v>
      </c>
      <c r="F3803" t="s">
        <v>52404</v>
      </c>
      <c r="G3803" t="s">
        <v>52405</v>
      </c>
      <c r="H3803" t="s">
        <v>52406</v>
      </c>
      <c r="I3803" t="s">
        <v>52407</v>
      </c>
      <c r="J3803" t="s">
        <v>52408</v>
      </c>
      <c r="K3803" t="s">
        <v>52409</v>
      </c>
      <c r="L3803" t="s">
        <v>52410</v>
      </c>
    </row>
    <row r="3804" spans="1:25" x14ac:dyDescent="0.35">
      <c r="A3804" t="s">
        <v>13680</v>
      </c>
      <c r="B3804" t="s">
        <v>34909</v>
      </c>
      <c r="C3804" t="s">
        <v>52411</v>
      </c>
      <c r="D3804" t="s">
        <v>52412</v>
      </c>
      <c r="E3804" t="s">
        <v>52413</v>
      </c>
      <c r="F3804" t="s">
        <v>41695</v>
      </c>
      <c r="G3804" t="s">
        <v>32531</v>
      </c>
      <c r="H3804" t="s">
        <v>52414</v>
      </c>
      <c r="I3804" t="s">
        <v>31547</v>
      </c>
      <c r="J3804" t="s">
        <v>44813</v>
      </c>
      <c r="K3804" t="s">
        <v>52415</v>
      </c>
      <c r="L3804" t="s">
        <v>52416</v>
      </c>
      <c r="M3804" t="s">
        <v>52417</v>
      </c>
    </row>
    <row r="3805" spans="1:25" x14ac:dyDescent="0.35">
      <c r="A3805" t="s">
        <v>13683</v>
      </c>
    </row>
    <row r="3806" spans="1:25" x14ac:dyDescent="0.35">
      <c r="A3806" t="s">
        <v>13687</v>
      </c>
      <c r="B3806" t="s">
        <v>52418</v>
      </c>
      <c r="C3806" t="s">
        <v>35896</v>
      </c>
      <c r="D3806" t="s">
        <v>45389</v>
      </c>
      <c r="E3806" t="s">
        <v>32906</v>
      </c>
      <c r="F3806" t="s">
        <v>52419</v>
      </c>
      <c r="G3806" t="s">
        <v>35906</v>
      </c>
      <c r="H3806" t="s">
        <v>52420</v>
      </c>
      <c r="I3806" t="s">
        <v>42756</v>
      </c>
    </row>
    <row r="3807" spans="1:25" x14ac:dyDescent="0.35">
      <c r="A3807" t="s">
        <v>13691</v>
      </c>
      <c r="B3807" t="s">
        <v>13693</v>
      </c>
    </row>
    <row r="3808" spans="1:25" x14ac:dyDescent="0.35">
      <c r="A3808" t="s">
        <v>13695</v>
      </c>
      <c r="B3808" t="s">
        <v>52421</v>
      </c>
      <c r="C3808" t="s">
        <v>52422</v>
      </c>
      <c r="D3808" t="s">
        <v>52423</v>
      </c>
      <c r="E3808" t="s">
        <v>52424</v>
      </c>
    </row>
    <row r="3809" spans="1:11" x14ac:dyDescent="0.35">
      <c r="A3809" t="s">
        <v>13698</v>
      </c>
      <c r="B3809" t="s">
        <v>52425</v>
      </c>
      <c r="C3809" t="s">
        <v>52426</v>
      </c>
      <c r="D3809" t="s">
        <v>52427</v>
      </c>
      <c r="E3809" t="s">
        <v>52428</v>
      </c>
      <c r="F3809" t="s">
        <v>38281</v>
      </c>
      <c r="G3809" t="s">
        <v>52429</v>
      </c>
      <c r="H3809" t="s">
        <v>46479</v>
      </c>
      <c r="I3809" t="s">
        <v>52430</v>
      </c>
    </row>
    <row r="3810" spans="1:11" x14ac:dyDescent="0.35">
      <c r="A3810" t="s">
        <v>13701</v>
      </c>
    </row>
    <row r="3811" spans="1:11" x14ac:dyDescent="0.35">
      <c r="A3811" t="s">
        <v>13704</v>
      </c>
    </row>
    <row r="3812" spans="1:11" x14ac:dyDescent="0.35">
      <c r="A3812" t="s">
        <v>13707</v>
      </c>
    </row>
    <row r="3813" spans="1:11" x14ac:dyDescent="0.35">
      <c r="A3813" t="s">
        <v>13710</v>
      </c>
    </row>
    <row r="3814" spans="1:11" x14ac:dyDescent="0.35">
      <c r="A3814" t="s">
        <v>13713</v>
      </c>
      <c r="B3814" t="s">
        <v>52431</v>
      </c>
      <c r="C3814" t="s">
        <v>40603</v>
      </c>
      <c r="D3814" t="s">
        <v>43219</v>
      </c>
      <c r="E3814" t="s">
        <v>52432</v>
      </c>
      <c r="F3814" t="s">
        <v>52433</v>
      </c>
      <c r="G3814" t="s">
        <v>40975</v>
      </c>
      <c r="H3814" t="s">
        <v>52434</v>
      </c>
      <c r="I3814" t="s">
        <v>52435</v>
      </c>
      <c r="J3814" t="s">
        <v>52436</v>
      </c>
      <c r="K3814" t="s">
        <v>52437</v>
      </c>
    </row>
    <row r="3815" spans="1:11" x14ac:dyDescent="0.35">
      <c r="A3815" t="s">
        <v>13716</v>
      </c>
      <c r="B3815" t="s">
        <v>52438</v>
      </c>
      <c r="C3815" t="s">
        <v>52439</v>
      </c>
      <c r="D3815" t="s">
        <v>34557</v>
      </c>
      <c r="E3815" t="s">
        <v>52440</v>
      </c>
      <c r="F3815" t="s">
        <v>42230</v>
      </c>
    </row>
    <row r="3816" spans="1:11" x14ac:dyDescent="0.35">
      <c r="A3816" t="s">
        <v>13720</v>
      </c>
    </row>
    <row r="3817" spans="1:11" x14ac:dyDescent="0.35">
      <c r="A3817" t="s">
        <v>13724</v>
      </c>
      <c r="B3817" t="s">
        <v>13727</v>
      </c>
    </row>
    <row r="3818" spans="1:11" x14ac:dyDescent="0.35">
      <c r="A3818" t="s">
        <v>13729</v>
      </c>
      <c r="B3818" t="s">
        <v>52441</v>
      </c>
      <c r="C3818" t="s">
        <v>52442</v>
      </c>
      <c r="D3818" t="s">
        <v>52443</v>
      </c>
      <c r="E3818" t="s">
        <v>52444</v>
      </c>
      <c r="F3818" t="s">
        <v>43229</v>
      </c>
      <c r="G3818" t="s">
        <v>52445</v>
      </c>
      <c r="H3818" t="s">
        <v>52446</v>
      </c>
    </row>
    <row r="3819" spans="1:11" x14ac:dyDescent="0.35">
      <c r="A3819" t="s">
        <v>13733</v>
      </c>
      <c r="B3819" t="s">
        <v>52447</v>
      </c>
      <c r="C3819" t="s">
        <v>52448</v>
      </c>
      <c r="D3819" t="s">
        <v>52449</v>
      </c>
      <c r="E3819" t="s">
        <v>52450</v>
      </c>
      <c r="F3819" t="s">
        <v>38853</v>
      </c>
      <c r="G3819" t="s">
        <v>52451</v>
      </c>
      <c r="H3819" t="s">
        <v>52452</v>
      </c>
      <c r="I3819" t="s">
        <v>52453</v>
      </c>
    </row>
    <row r="3820" spans="1:11" x14ac:dyDescent="0.35">
      <c r="A3820" t="s">
        <v>13736</v>
      </c>
      <c r="B3820" t="s">
        <v>52454</v>
      </c>
      <c r="C3820" t="s">
        <v>52455</v>
      </c>
      <c r="D3820" t="s">
        <v>52456</v>
      </c>
      <c r="E3820" t="s">
        <v>37956</v>
      </c>
      <c r="F3820" t="s">
        <v>52457</v>
      </c>
      <c r="G3820" t="s">
        <v>52458</v>
      </c>
      <c r="H3820" t="s">
        <v>52459</v>
      </c>
      <c r="I3820" t="s">
        <v>52460</v>
      </c>
      <c r="J3820" t="s">
        <v>52461</v>
      </c>
      <c r="K3820" t="s">
        <v>52462</v>
      </c>
    </row>
    <row r="3821" spans="1:11" x14ac:dyDescent="0.35">
      <c r="A3821" t="s">
        <v>13740</v>
      </c>
      <c r="B3821" t="s">
        <v>52463</v>
      </c>
      <c r="C3821" t="s">
        <v>52464</v>
      </c>
      <c r="D3821" t="s">
        <v>52465</v>
      </c>
      <c r="E3821" t="s">
        <v>37115</v>
      </c>
      <c r="F3821" t="s">
        <v>52466</v>
      </c>
      <c r="G3821" t="s">
        <v>52467</v>
      </c>
      <c r="H3821" t="s">
        <v>52468</v>
      </c>
      <c r="I3821" t="s">
        <v>52469</v>
      </c>
      <c r="J3821" t="s">
        <v>52470</v>
      </c>
      <c r="K3821" t="s">
        <v>52471</v>
      </c>
    </row>
    <row r="3822" spans="1:11" x14ac:dyDescent="0.35">
      <c r="A3822" t="s">
        <v>13744</v>
      </c>
      <c r="B3822" t="s">
        <v>52472</v>
      </c>
      <c r="C3822" t="s">
        <v>52473</v>
      </c>
      <c r="D3822" t="s">
        <v>52474</v>
      </c>
      <c r="E3822" t="s">
        <v>48735</v>
      </c>
    </row>
    <row r="3823" spans="1:11" x14ac:dyDescent="0.35">
      <c r="A3823" t="s">
        <v>13748</v>
      </c>
      <c r="B3823" t="s">
        <v>52475</v>
      </c>
      <c r="C3823" t="s">
        <v>52476</v>
      </c>
      <c r="D3823" t="s">
        <v>41479</v>
      </c>
      <c r="E3823" t="s">
        <v>52477</v>
      </c>
      <c r="F3823" t="s">
        <v>52478</v>
      </c>
      <c r="G3823" t="s">
        <v>52479</v>
      </c>
    </row>
    <row r="3824" spans="1:11" x14ac:dyDescent="0.35">
      <c r="A3824" t="s">
        <v>13751</v>
      </c>
      <c r="B3824" t="s">
        <v>52480</v>
      </c>
      <c r="C3824" t="s">
        <v>52481</v>
      </c>
      <c r="D3824" t="s">
        <v>52482</v>
      </c>
      <c r="E3824" t="s">
        <v>52483</v>
      </c>
      <c r="F3824" t="s">
        <v>52484</v>
      </c>
      <c r="G3824" t="s">
        <v>52485</v>
      </c>
      <c r="H3824" t="s">
        <v>52486</v>
      </c>
      <c r="I3824" t="s">
        <v>52487</v>
      </c>
    </row>
    <row r="3825" spans="1:35" x14ac:dyDescent="0.35">
      <c r="A3825" t="s">
        <v>13755</v>
      </c>
      <c r="B3825" t="s">
        <v>52488</v>
      </c>
      <c r="C3825" t="s">
        <v>52489</v>
      </c>
      <c r="D3825" t="s">
        <v>43550</v>
      </c>
      <c r="E3825" t="s">
        <v>52490</v>
      </c>
      <c r="F3825" t="s">
        <v>50136</v>
      </c>
      <c r="G3825" t="s">
        <v>52491</v>
      </c>
    </row>
    <row r="3826" spans="1:35" x14ac:dyDescent="0.35">
      <c r="A3826" t="s">
        <v>13758</v>
      </c>
      <c r="B3826" t="s">
        <v>52492</v>
      </c>
      <c r="C3826" t="s">
        <v>52493</v>
      </c>
      <c r="D3826" t="s">
        <v>52494</v>
      </c>
      <c r="E3826" t="s">
        <v>52495</v>
      </c>
      <c r="F3826" t="s">
        <v>52496</v>
      </c>
    </row>
    <row r="3827" spans="1:35" x14ac:dyDescent="0.35">
      <c r="A3827" t="s">
        <v>13761</v>
      </c>
      <c r="B3827" t="s">
        <v>52497</v>
      </c>
      <c r="C3827" t="s">
        <v>51043</v>
      </c>
      <c r="D3827" t="s">
        <v>32301</v>
      </c>
      <c r="E3827" t="s">
        <v>52498</v>
      </c>
      <c r="F3827" t="s">
        <v>36827</v>
      </c>
      <c r="G3827" t="s">
        <v>35512</v>
      </c>
      <c r="H3827" t="s">
        <v>52499</v>
      </c>
      <c r="I3827" t="s">
        <v>52500</v>
      </c>
      <c r="J3827" t="s">
        <v>52501</v>
      </c>
      <c r="K3827" t="s">
        <v>52502</v>
      </c>
    </row>
    <row r="3828" spans="1:35" x14ac:dyDescent="0.35">
      <c r="A3828" t="s">
        <v>13765</v>
      </c>
      <c r="B3828" t="s">
        <v>52503</v>
      </c>
      <c r="C3828" t="s">
        <v>32984</v>
      </c>
      <c r="D3828" t="s">
        <v>49285</v>
      </c>
      <c r="E3828" t="s">
        <v>44334</v>
      </c>
      <c r="F3828" t="s">
        <v>52504</v>
      </c>
      <c r="G3828" t="s">
        <v>36332</v>
      </c>
    </row>
    <row r="3829" spans="1:35" x14ac:dyDescent="0.35">
      <c r="A3829" t="s">
        <v>13768</v>
      </c>
      <c r="B3829" t="s">
        <v>37407</v>
      </c>
      <c r="C3829" t="s">
        <v>39096</v>
      </c>
      <c r="D3829" t="s">
        <v>33708</v>
      </c>
      <c r="E3829" t="s">
        <v>52505</v>
      </c>
      <c r="F3829" t="s">
        <v>31723</v>
      </c>
      <c r="G3829" t="s">
        <v>52506</v>
      </c>
      <c r="H3829" t="s">
        <v>48911</v>
      </c>
      <c r="I3829" t="s">
        <v>52507</v>
      </c>
      <c r="J3829" t="s">
        <v>52508</v>
      </c>
      <c r="K3829" t="s">
        <v>52509</v>
      </c>
      <c r="L3829" t="s">
        <v>32817</v>
      </c>
      <c r="M3829" t="s">
        <v>37054</v>
      </c>
      <c r="N3829" t="s">
        <v>34488</v>
      </c>
      <c r="O3829" t="s">
        <v>33719</v>
      </c>
      <c r="P3829" t="s">
        <v>52510</v>
      </c>
      <c r="Q3829" t="s">
        <v>34763</v>
      </c>
      <c r="R3829" t="s">
        <v>35483</v>
      </c>
      <c r="S3829" t="s">
        <v>52511</v>
      </c>
      <c r="T3829" t="s">
        <v>52512</v>
      </c>
      <c r="U3829" t="s">
        <v>52513</v>
      </c>
      <c r="V3829" t="s">
        <v>52514</v>
      </c>
      <c r="W3829" t="s">
        <v>45795</v>
      </c>
      <c r="X3829" t="s">
        <v>35958</v>
      </c>
      <c r="Y3829" t="s">
        <v>40589</v>
      </c>
      <c r="Z3829" t="s">
        <v>34123</v>
      </c>
      <c r="AA3829" t="s">
        <v>44563</v>
      </c>
      <c r="AB3829" t="s">
        <v>40977</v>
      </c>
      <c r="AC3829" t="s">
        <v>37331</v>
      </c>
      <c r="AD3829" t="s">
        <v>44565</v>
      </c>
      <c r="AE3829" t="s">
        <v>52515</v>
      </c>
      <c r="AF3829" t="s">
        <v>52516</v>
      </c>
      <c r="AG3829" t="s">
        <v>41823</v>
      </c>
      <c r="AH3829" t="s">
        <v>52517</v>
      </c>
      <c r="AI3829" t="s">
        <v>52518</v>
      </c>
    </row>
    <row r="3830" spans="1:35" x14ac:dyDescent="0.35">
      <c r="A3830" t="s">
        <v>13771</v>
      </c>
    </row>
    <row r="3831" spans="1:35" x14ac:dyDescent="0.35">
      <c r="A3831" t="s">
        <v>13775</v>
      </c>
      <c r="B3831" t="s">
        <v>44611</v>
      </c>
      <c r="C3831" t="s">
        <v>40944</v>
      </c>
      <c r="D3831" t="s">
        <v>44853</v>
      </c>
      <c r="E3831" t="s">
        <v>44854</v>
      </c>
      <c r="F3831" t="s">
        <v>44855</v>
      </c>
      <c r="G3831" t="s">
        <v>44859</v>
      </c>
      <c r="H3831" t="s">
        <v>38807</v>
      </c>
      <c r="I3831" t="s">
        <v>52294</v>
      </c>
      <c r="J3831" t="s">
        <v>33005</v>
      </c>
      <c r="K3831" t="s">
        <v>52293</v>
      </c>
      <c r="L3831" t="s">
        <v>44856</v>
      </c>
    </row>
    <row r="3832" spans="1:35" x14ac:dyDescent="0.35">
      <c r="A3832" t="s">
        <v>13778</v>
      </c>
      <c r="B3832" t="s">
        <v>13780</v>
      </c>
    </row>
    <row r="3833" spans="1:35" x14ac:dyDescent="0.35">
      <c r="A3833" t="s">
        <v>13782</v>
      </c>
      <c r="B3833" t="s">
        <v>52519</v>
      </c>
      <c r="C3833" t="s">
        <v>51758</v>
      </c>
      <c r="D3833" t="s">
        <v>52520</v>
      </c>
      <c r="E3833" t="s">
        <v>52521</v>
      </c>
      <c r="F3833" t="s">
        <v>52522</v>
      </c>
      <c r="G3833" t="s">
        <v>52523</v>
      </c>
      <c r="H3833" t="s">
        <v>52524</v>
      </c>
    </row>
    <row r="3834" spans="1:35" x14ac:dyDescent="0.35">
      <c r="A3834" t="s">
        <v>13785</v>
      </c>
      <c r="B3834" t="s">
        <v>52525</v>
      </c>
      <c r="C3834" t="s">
        <v>51458</v>
      </c>
      <c r="D3834" t="s">
        <v>52526</v>
      </c>
      <c r="E3834" t="s">
        <v>52527</v>
      </c>
      <c r="F3834" t="s">
        <v>52528</v>
      </c>
    </row>
    <row r="3835" spans="1:35" x14ac:dyDescent="0.35">
      <c r="A3835" t="s">
        <v>13789</v>
      </c>
      <c r="B3835" t="s">
        <v>52529</v>
      </c>
      <c r="C3835" t="s">
        <v>31625</v>
      </c>
      <c r="D3835" t="s">
        <v>31628</v>
      </c>
      <c r="E3835" t="s">
        <v>52530</v>
      </c>
      <c r="F3835" t="s">
        <v>52531</v>
      </c>
      <c r="G3835" t="s">
        <v>52532</v>
      </c>
      <c r="H3835" t="s">
        <v>52533</v>
      </c>
      <c r="I3835" t="s">
        <v>52534</v>
      </c>
    </row>
    <row r="3836" spans="1:35" x14ac:dyDescent="0.35">
      <c r="A3836" t="s">
        <v>13793</v>
      </c>
      <c r="B3836" t="s">
        <v>52535</v>
      </c>
      <c r="C3836" t="s">
        <v>52536</v>
      </c>
      <c r="D3836" t="s">
        <v>39247</v>
      </c>
      <c r="E3836" t="s">
        <v>37681</v>
      </c>
      <c r="F3836" t="s">
        <v>52537</v>
      </c>
      <c r="G3836" t="s">
        <v>52538</v>
      </c>
      <c r="H3836" t="s">
        <v>52539</v>
      </c>
      <c r="I3836" t="s">
        <v>35393</v>
      </c>
    </row>
    <row r="3837" spans="1:35" x14ac:dyDescent="0.35">
      <c r="A3837" t="s">
        <v>13797</v>
      </c>
      <c r="B3837" t="s">
        <v>45793</v>
      </c>
      <c r="C3837" t="s">
        <v>35779</v>
      </c>
      <c r="D3837" t="s">
        <v>49165</v>
      </c>
      <c r="E3837" t="s">
        <v>52540</v>
      </c>
      <c r="F3837" t="s">
        <v>34970</v>
      </c>
      <c r="G3837" t="s">
        <v>52541</v>
      </c>
      <c r="H3837" t="s">
        <v>52542</v>
      </c>
      <c r="I3837" t="s">
        <v>52543</v>
      </c>
      <c r="J3837" t="s">
        <v>43570</v>
      </c>
      <c r="K3837" t="s">
        <v>44575</v>
      </c>
      <c r="L3837" t="s">
        <v>40979</v>
      </c>
      <c r="M3837" t="s">
        <v>46222</v>
      </c>
      <c r="N3837" t="s">
        <v>46225</v>
      </c>
      <c r="O3837" t="s">
        <v>35490</v>
      </c>
      <c r="P3837" t="s">
        <v>35794</v>
      </c>
      <c r="Q3837" t="s">
        <v>42805</v>
      </c>
    </row>
    <row r="3838" spans="1:35" x14ac:dyDescent="0.35">
      <c r="A3838" t="s">
        <v>13800</v>
      </c>
      <c r="B3838" t="s">
        <v>52544</v>
      </c>
      <c r="C3838" t="s">
        <v>44452</v>
      </c>
      <c r="D3838" t="s">
        <v>52545</v>
      </c>
      <c r="E3838" t="s">
        <v>37998</v>
      </c>
      <c r="F3838" t="s">
        <v>33321</v>
      </c>
      <c r="G3838" t="s">
        <v>48136</v>
      </c>
      <c r="H3838" t="s">
        <v>40794</v>
      </c>
    </row>
    <row r="3839" spans="1:35" x14ac:dyDescent="0.35">
      <c r="A3839" t="s">
        <v>13804</v>
      </c>
    </row>
    <row r="3840" spans="1:35" x14ac:dyDescent="0.35">
      <c r="A3840" t="s">
        <v>13807</v>
      </c>
      <c r="B3840" t="s">
        <v>52546</v>
      </c>
      <c r="C3840" t="s">
        <v>52547</v>
      </c>
      <c r="D3840" t="s">
        <v>52548</v>
      </c>
      <c r="E3840" t="s">
        <v>52549</v>
      </c>
      <c r="F3840" t="s">
        <v>50578</v>
      </c>
      <c r="G3840" t="s">
        <v>52550</v>
      </c>
      <c r="H3840" t="s">
        <v>35999</v>
      </c>
      <c r="I3840" t="s">
        <v>52551</v>
      </c>
      <c r="J3840" t="s">
        <v>48756</v>
      </c>
      <c r="K3840" t="s">
        <v>52552</v>
      </c>
      <c r="L3840" t="s">
        <v>52553</v>
      </c>
    </row>
    <row r="3841" spans="1:13" x14ac:dyDescent="0.35">
      <c r="A3841" t="s">
        <v>13810</v>
      </c>
      <c r="B3841" t="s">
        <v>52554</v>
      </c>
      <c r="C3841" t="s">
        <v>52555</v>
      </c>
      <c r="D3841" t="s">
        <v>31640</v>
      </c>
      <c r="E3841" t="s">
        <v>52556</v>
      </c>
      <c r="F3841" t="s">
        <v>52557</v>
      </c>
    </row>
    <row r="3842" spans="1:13" x14ac:dyDescent="0.35">
      <c r="A3842" t="s">
        <v>13813</v>
      </c>
      <c r="B3842" t="s">
        <v>52558</v>
      </c>
      <c r="C3842" t="s">
        <v>52559</v>
      </c>
      <c r="D3842" t="s">
        <v>52560</v>
      </c>
      <c r="E3842" t="s">
        <v>52561</v>
      </c>
      <c r="F3842" t="s">
        <v>52562</v>
      </c>
      <c r="G3842" t="s">
        <v>52563</v>
      </c>
      <c r="H3842" t="s">
        <v>52564</v>
      </c>
      <c r="I3842" t="s">
        <v>52565</v>
      </c>
      <c r="J3842" t="s">
        <v>52566</v>
      </c>
      <c r="K3842" t="s">
        <v>52567</v>
      </c>
      <c r="L3842" t="s">
        <v>52568</v>
      </c>
      <c r="M3842" t="s">
        <v>51085</v>
      </c>
    </row>
    <row r="3843" spans="1:13" x14ac:dyDescent="0.35">
      <c r="A3843" t="s">
        <v>13816</v>
      </c>
      <c r="B3843" t="s">
        <v>4628</v>
      </c>
      <c r="C3843" t="s">
        <v>31547</v>
      </c>
      <c r="D3843" t="s">
        <v>52569</v>
      </c>
      <c r="E3843" t="s">
        <v>52570</v>
      </c>
      <c r="F3843" t="s">
        <v>52571</v>
      </c>
      <c r="G3843" t="s">
        <v>52572</v>
      </c>
      <c r="H3843" t="s">
        <v>42959</v>
      </c>
      <c r="I3843" t="s">
        <v>49021</v>
      </c>
    </row>
    <row r="3844" spans="1:13" x14ac:dyDescent="0.35">
      <c r="A3844" t="s">
        <v>13819</v>
      </c>
      <c r="B3844" t="s">
        <v>52573</v>
      </c>
      <c r="C3844" t="s">
        <v>41183</v>
      </c>
      <c r="D3844" t="s">
        <v>37253</v>
      </c>
      <c r="E3844" t="s">
        <v>33097</v>
      </c>
      <c r="F3844" t="s">
        <v>38658</v>
      </c>
      <c r="G3844" t="s">
        <v>52574</v>
      </c>
    </row>
    <row r="3845" spans="1:13" x14ac:dyDescent="0.35">
      <c r="A3845" t="s">
        <v>13823</v>
      </c>
      <c r="B3845" t="s">
        <v>52575</v>
      </c>
      <c r="C3845" t="s">
        <v>52576</v>
      </c>
      <c r="D3845" t="s">
        <v>52577</v>
      </c>
      <c r="E3845" t="s">
        <v>52578</v>
      </c>
      <c r="F3845" t="s">
        <v>52579</v>
      </c>
      <c r="G3845" t="s">
        <v>52580</v>
      </c>
      <c r="H3845" t="s">
        <v>52581</v>
      </c>
      <c r="I3845" t="s">
        <v>52582</v>
      </c>
      <c r="J3845" t="s">
        <v>52583</v>
      </c>
    </row>
    <row r="3846" spans="1:13" x14ac:dyDescent="0.35">
      <c r="A3846" t="s">
        <v>13826</v>
      </c>
      <c r="B3846" t="s">
        <v>52584</v>
      </c>
      <c r="C3846" t="s">
        <v>52585</v>
      </c>
      <c r="D3846" t="s">
        <v>52586</v>
      </c>
      <c r="E3846" t="s">
        <v>52587</v>
      </c>
    </row>
    <row r="3847" spans="1:13" x14ac:dyDescent="0.35">
      <c r="A3847" t="s">
        <v>13829</v>
      </c>
      <c r="B3847" t="s">
        <v>52588</v>
      </c>
      <c r="C3847" t="s">
        <v>52589</v>
      </c>
      <c r="D3847" t="s">
        <v>52590</v>
      </c>
      <c r="E3847" t="s">
        <v>52591</v>
      </c>
      <c r="F3847" t="s">
        <v>52592</v>
      </c>
      <c r="G3847" t="s">
        <v>52593</v>
      </c>
      <c r="H3847" t="s">
        <v>52594</v>
      </c>
      <c r="I3847" t="s">
        <v>52595</v>
      </c>
    </row>
    <row r="3848" spans="1:13" x14ac:dyDescent="0.35">
      <c r="A3848" t="s">
        <v>13832</v>
      </c>
      <c r="B3848" t="s">
        <v>52596</v>
      </c>
      <c r="C3848" t="s">
        <v>52597</v>
      </c>
      <c r="D3848" t="s">
        <v>52598</v>
      </c>
      <c r="E3848" t="s">
        <v>52599</v>
      </c>
      <c r="F3848" t="s">
        <v>52600</v>
      </c>
    </row>
    <row r="3849" spans="1:13" x14ac:dyDescent="0.35">
      <c r="A3849" t="s">
        <v>13835</v>
      </c>
      <c r="B3849" t="s">
        <v>52601</v>
      </c>
      <c r="C3849" t="s">
        <v>52602</v>
      </c>
      <c r="D3849" t="s">
        <v>52603</v>
      </c>
      <c r="E3849" t="s">
        <v>52604</v>
      </c>
      <c r="F3849" t="s">
        <v>52605</v>
      </c>
      <c r="G3849" t="s">
        <v>52606</v>
      </c>
      <c r="H3849" t="s">
        <v>52587</v>
      </c>
      <c r="I3849" t="s">
        <v>52607</v>
      </c>
      <c r="J3849" t="s">
        <v>52608</v>
      </c>
    </row>
    <row r="3850" spans="1:13" x14ac:dyDescent="0.35">
      <c r="A3850" t="s">
        <v>13838</v>
      </c>
      <c r="B3850" t="s">
        <v>52609</v>
      </c>
      <c r="C3850" t="s">
        <v>52610</v>
      </c>
      <c r="D3850" t="s">
        <v>52611</v>
      </c>
      <c r="E3850" t="s">
        <v>52612</v>
      </c>
    </row>
    <row r="3851" spans="1:13" x14ac:dyDescent="0.35">
      <c r="A3851" t="s">
        <v>13841</v>
      </c>
      <c r="B3851" t="s">
        <v>52613</v>
      </c>
      <c r="C3851" t="s">
        <v>52614</v>
      </c>
      <c r="D3851" t="s">
        <v>52615</v>
      </c>
      <c r="E3851" t="s">
        <v>52616</v>
      </c>
      <c r="F3851" t="s">
        <v>52617</v>
      </c>
      <c r="G3851" t="s">
        <v>52618</v>
      </c>
      <c r="H3851" t="s">
        <v>52619</v>
      </c>
    </row>
    <row r="3852" spans="1:13" x14ac:dyDescent="0.35">
      <c r="A3852" t="s">
        <v>13844</v>
      </c>
      <c r="B3852" t="s">
        <v>52620</v>
      </c>
      <c r="C3852" t="s">
        <v>48834</v>
      </c>
      <c r="D3852" t="s">
        <v>52621</v>
      </c>
      <c r="E3852" t="s">
        <v>52622</v>
      </c>
      <c r="F3852" t="s">
        <v>52623</v>
      </c>
    </row>
    <row r="3853" spans="1:13" x14ac:dyDescent="0.35">
      <c r="A3853" t="s">
        <v>13847</v>
      </c>
      <c r="B3853" t="s">
        <v>52624</v>
      </c>
      <c r="C3853" t="s">
        <v>34873</v>
      </c>
      <c r="D3853" t="s">
        <v>52615</v>
      </c>
      <c r="E3853" t="s">
        <v>52625</v>
      </c>
      <c r="F3853" t="s">
        <v>52618</v>
      </c>
      <c r="G3853" t="s">
        <v>52626</v>
      </c>
      <c r="H3853" t="s">
        <v>52627</v>
      </c>
      <c r="I3853" t="s">
        <v>52628</v>
      </c>
      <c r="J3853" t="s">
        <v>52629</v>
      </c>
    </row>
    <row r="3854" spans="1:13" x14ac:dyDescent="0.35">
      <c r="A3854" t="s">
        <v>13850</v>
      </c>
      <c r="B3854" t="s">
        <v>51631</v>
      </c>
      <c r="C3854" t="s">
        <v>52630</v>
      </c>
      <c r="D3854" t="s">
        <v>52631</v>
      </c>
      <c r="E3854" t="s">
        <v>51643</v>
      </c>
      <c r="F3854" t="s">
        <v>36029</v>
      </c>
      <c r="G3854" t="s">
        <v>44179</v>
      </c>
      <c r="H3854" t="s">
        <v>52632</v>
      </c>
      <c r="I3854" t="s">
        <v>52633</v>
      </c>
      <c r="J3854" t="s">
        <v>49215</v>
      </c>
    </row>
    <row r="3855" spans="1:13" x14ac:dyDescent="0.35">
      <c r="A3855" t="s">
        <v>13853</v>
      </c>
      <c r="B3855" t="s">
        <v>52634</v>
      </c>
      <c r="C3855" t="s">
        <v>52635</v>
      </c>
      <c r="D3855" t="s">
        <v>47148</v>
      </c>
    </row>
    <row r="3856" spans="1:13" x14ac:dyDescent="0.35">
      <c r="A3856" t="s">
        <v>13856</v>
      </c>
      <c r="B3856" t="s">
        <v>52636</v>
      </c>
      <c r="C3856" t="s">
        <v>52637</v>
      </c>
      <c r="D3856" t="s">
        <v>46692</v>
      </c>
      <c r="E3856" t="s">
        <v>46691</v>
      </c>
      <c r="F3856" t="s">
        <v>52638</v>
      </c>
      <c r="G3856" t="s">
        <v>52639</v>
      </c>
    </row>
    <row r="3857" spans="1:16" x14ac:dyDescent="0.35">
      <c r="A3857" t="s">
        <v>13859</v>
      </c>
      <c r="B3857" t="s">
        <v>52640</v>
      </c>
      <c r="C3857" t="s">
        <v>41492</v>
      </c>
      <c r="D3857" t="s">
        <v>41497</v>
      </c>
      <c r="E3857" t="s">
        <v>52641</v>
      </c>
      <c r="F3857" t="s">
        <v>35883</v>
      </c>
    </row>
    <row r="3858" spans="1:16" x14ac:dyDescent="0.35">
      <c r="A3858" t="s">
        <v>13862</v>
      </c>
      <c r="B3858" t="s">
        <v>52642</v>
      </c>
      <c r="C3858" t="s">
        <v>52643</v>
      </c>
      <c r="D3858" t="s">
        <v>52644</v>
      </c>
      <c r="E3858" t="s">
        <v>52645</v>
      </c>
      <c r="F3858" t="s">
        <v>52646</v>
      </c>
      <c r="G3858" t="s">
        <v>41635</v>
      </c>
    </row>
    <row r="3859" spans="1:16" x14ac:dyDescent="0.35">
      <c r="A3859" t="s">
        <v>13865</v>
      </c>
    </row>
    <row r="3860" spans="1:16" x14ac:dyDescent="0.35">
      <c r="A3860" t="s">
        <v>13868</v>
      </c>
      <c r="B3860" t="s">
        <v>52647</v>
      </c>
      <c r="C3860" t="s">
        <v>52648</v>
      </c>
      <c r="D3860" t="s">
        <v>52649</v>
      </c>
      <c r="E3860" t="s">
        <v>52650</v>
      </c>
      <c r="F3860" t="s">
        <v>52651</v>
      </c>
      <c r="G3860" t="s">
        <v>52652</v>
      </c>
      <c r="H3860" t="s">
        <v>31638</v>
      </c>
      <c r="I3860" t="s">
        <v>52653</v>
      </c>
      <c r="J3860" t="s">
        <v>52654</v>
      </c>
      <c r="K3860" t="s">
        <v>52655</v>
      </c>
      <c r="L3860" t="s">
        <v>52656</v>
      </c>
      <c r="M3860" t="s">
        <v>52657</v>
      </c>
      <c r="N3860" t="s">
        <v>52658</v>
      </c>
      <c r="O3860" t="s">
        <v>52659</v>
      </c>
      <c r="P3860" t="s">
        <v>52660</v>
      </c>
    </row>
    <row r="3861" spans="1:16" x14ac:dyDescent="0.35">
      <c r="A3861" t="s">
        <v>13872</v>
      </c>
    </row>
    <row r="3862" spans="1:16" x14ac:dyDescent="0.35">
      <c r="A3862" t="s">
        <v>13876</v>
      </c>
      <c r="B3862" t="s">
        <v>52661</v>
      </c>
      <c r="C3862" t="s">
        <v>52662</v>
      </c>
      <c r="D3862" t="s">
        <v>52663</v>
      </c>
      <c r="E3862" t="s">
        <v>52664</v>
      </c>
      <c r="F3862" t="s">
        <v>33407</v>
      </c>
      <c r="G3862" t="s">
        <v>52665</v>
      </c>
      <c r="H3862" t="s">
        <v>39760</v>
      </c>
      <c r="I3862" t="s">
        <v>52666</v>
      </c>
      <c r="J3862" t="s">
        <v>52667</v>
      </c>
      <c r="K3862" t="s">
        <v>52668</v>
      </c>
      <c r="L3862" t="s">
        <v>52040</v>
      </c>
      <c r="M3862" t="s">
        <v>46492</v>
      </c>
      <c r="N3862" t="s">
        <v>52669</v>
      </c>
    </row>
    <row r="3863" spans="1:16" x14ac:dyDescent="0.35">
      <c r="A3863" t="s">
        <v>13880</v>
      </c>
      <c r="B3863" t="s">
        <v>52670</v>
      </c>
      <c r="C3863" t="s">
        <v>52671</v>
      </c>
      <c r="D3863" t="s">
        <v>39235</v>
      </c>
      <c r="E3863" t="s">
        <v>52672</v>
      </c>
      <c r="F3863" t="s">
        <v>52673</v>
      </c>
      <c r="G3863" t="s">
        <v>39233</v>
      </c>
      <c r="H3863" t="s">
        <v>52674</v>
      </c>
      <c r="I3863" t="s">
        <v>52675</v>
      </c>
    </row>
    <row r="3864" spans="1:16" x14ac:dyDescent="0.35">
      <c r="A3864" t="s">
        <v>13883</v>
      </c>
      <c r="B3864" t="s">
        <v>31506</v>
      </c>
      <c r="C3864" t="s">
        <v>33586</v>
      </c>
      <c r="D3864" t="s">
        <v>52676</v>
      </c>
      <c r="E3864" t="s">
        <v>42482</v>
      </c>
      <c r="F3864" t="s">
        <v>33323</v>
      </c>
      <c r="G3864" t="s">
        <v>52677</v>
      </c>
      <c r="H3864" t="s">
        <v>42377</v>
      </c>
      <c r="I3864" t="s">
        <v>52678</v>
      </c>
      <c r="J3864" t="s">
        <v>33988</v>
      </c>
      <c r="K3864" t="s">
        <v>52679</v>
      </c>
      <c r="L3864" t="s">
        <v>52680</v>
      </c>
      <c r="M3864" t="s">
        <v>52681</v>
      </c>
      <c r="N3864" t="s">
        <v>52682</v>
      </c>
    </row>
    <row r="3865" spans="1:16" x14ac:dyDescent="0.35">
      <c r="A3865" t="s">
        <v>13887</v>
      </c>
      <c r="B3865" t="s">
        <v>45190</v>
      </c>
      <c r="C3865" t="s">
        <v>41730</v>
      </c>
      <c r="D3865" t="s">
        <v>52683</v>
      </c>
      <c r="E3865" t="s">
        <v>49980</v>
      </c>
      <c r="F3865" t="s">
        <v>31570</v>
      </c>
      <c r="G3865" t="s">
        <v>46861</v>
      </c>
      <c r="H3865" t="s">
        <v>32721</v>
      </c>
      <c r="I3865" t="s">
        <v>52684</v>
      </c>
      <c r="J3865" t="s">
        <v>43247</v>
      </c>
      <c r="K3865" t="s">
        <v>52685</v>
      </c>
    </row>
    <row r="3866" spans="1:16" x14ac:dyDescent="0.35">
      <c r="A3866" t="s">
        <v>13890</v>
      </c>
      <c r="B3866" t="s">
        <v>2457</v>
      </c>
      <c r="C3866" t="s">
        <v>52686</v>
      </c>
      <c r="D3866" t="s">
        <v>52687</v>
      </c>
    </row>
    <row r="3867" spans="1:16" x14ac:dyDescent="0.35">
      <c r="A3867" t="s">
        <v>13893</v>
      </c>
      <c r="B3867" t="s">
        <v>45959</v>
      </c>
      <c r="C3867" t="s">
        <v>52688</v>
      </c>
      <c r="D3867" t="s">
        <v>35293</v>
      </c>
      <c r="E3867" t="s">
        <v>50815</v>
      </c>
      <c r="F3867" t="s">
        <v>34267</v>
      </c>
      <c r="G3867" t="s">
        <v>52689</v>
      </c>
      <c r="H3867" t="s">
        <v>50775</v>
      </c>
      <c r="I3867" t="s">
        <v>52690</v>
      </c>
      <c r="J3867" t="s">
        <v>50349</v>
      </c>
      <c r="K3867" t="s">
        <v>52691</v>
      </c>
    </row>
    <row r="3868" spans="1:16" x14ac:dyDescent="0.35">
      <c r="A3868" t="s">
        <v>13897</v>
      </c>
      <c r="B3868" t="s">
        <v>36169</v>
      </c>
      <c r="C3868" t="s">
        <v>52692</v>
      </c>
      <c r="D3868" t="s">
        <v>52693</v>
      </c>
      <c r="E3868" t="s">
        <v>37144</v>
      </c>
      <c r="F3868" t="s">
        <v>45989</v>
      </c>
      <c r="G3868" t="s">
        <v>42948</v>
      </c>
      <c r="H3868" t="s">
        <v>35764</v>
      </c>
      <c r="I3868" t="s">
        <v>52694</v>
      </c>
      <c r="J3868" t="s">
        <v>52695</v>
      </c>
      <c r="K3868" t="s">
        <v>52696</v>
      </c>
      <c r="L3868" t="s">
        <v>52697</v>
      </c>
    </row>
    <row r="3869" spans="1:16" x14ac:dyDescent="0.35">
      <c r="A3869" t="s">
        <v>13901</v>
      </c>
      <c r="B3869" t="s">
        <v>9847</v>
      </c>
      <c r="C3869" t="s">
        <v>39329</v>
      </c>
      <c r="D3869" t="s">
        <v>34178</v>
      </c>
      <c r="E3869" t="s">
        <v>33526</v>
      </c>
      <c r="F3869" t="s">
        <v>52698</v>
      </c>
      <c r="G3869" t="s">
        <v>52699</v>
      </c>
    </row>
    <row r="3870" spans="1:16" x14ac:dyDescent="0.35">
      <c r="A3870" t="s">
        <v>13904</v>
      </c>
      <c r="B3870" t="s">
        <v>52700</v>
      </c>
      <c r="C3870" t="s">
        <v>52701</v>
      </c>
      <c r="D3870" t="s">
        <v>43820</v>
      </c>
      <c r="E3870" t="s">
        <v>52702</v>
      </c>
      <c r="F3870" t="s">
        <v>49822</v>
      </c>
      <c r="G3870" t="s">
        <v>52703</v>
      </c>
      <c r="H3870" t="s">
        <v>52704</v>
      </c>
      <c r="I3870" t="s">
        <v>49803</v>
      </c>
      <c r="J3870" t="s">
        <v>52705</v>
      </c>
      <c r="K3870" t="s">
        <v>52706</v>
      </c>
    </row>
    <row r="3871" spans="1:16" x14ac:dyDescent="0.35">
      <c r="A3871" t="s">
        <v>13908</v>
      </c>
      <c r="B3871" t="s">
        <v>40820</v>
      </c>
      <c r="C3871" t="s">
        <v>52707</v>
      </c>
      <c r="D3871" t="s">
        <v>32224</v>
      </c>
      <c r="E3871" t="s">
        <v>52708</v>
      </c>
      <c r="F3871" t="s">
        <v>32723</v>
      </c>
      <c r="G3871" t="s">
        <v>36970</v>
      </c>
      <c r="H3871" t="s">
        <v>32370</v>
      </c>
      <c r="I3871" t="s">
        <v>38742</v>
      </c>
      <c r="J3871" t="s">
        <v>36731</v>
      </c>
      <c r="K3871" t="s">
        <v>32658</v>
      </c>
      <c r="L3871" t="s">
        <v>45494</v>
      </c>
      <c r="M3871" t="s">
        <v>37398</v>
      </c>
    </row>
    <row r="3872" spans="1:16" x14ac:dyDescent="0.35">
      <c r="A3872" t="s">
        <v>13911</v>
      </c>
      <c r="B3872" t="s">
        <v>50477</v>
      </c>
      <c r="C3872" t="s">
        <v>36335</v>
      </c>
      <c r="D3872" t="s">
        <v>46163</v>
      </c>
      <c r="E3872" t="s">
        <v>35552</v>
      </c>
      <c r="F3872" t="s">
        <v>44885</v>
      </c>
      <c r="G3872" t="s">
        <v>31795</v>
      </c>
      <c r="H3872" t="s">
        <v>32989</v>
      </c>
      <c r="I3872" t="s">
        <v>31779</v>
      </c>
      <c r="J3872" t="s">
        <v>44331</v>
      </c>
      <c r="K3872" t="s">
        <v>32452</v>
      </c>
      <c r="L3872" t="s">
        <v>52709</v>
      </c>
    </row>
    <row r="3873" spans="1:13" x14ac:dyDescent="0.35">
      <c r="A3873" t="s">
        <v>13914</v>
      </c>
      <c r="B3873" t="s">
        <v>52710</v>
      </c>
      <c r="C3873" t="s">
        <v>52711</v>
      </c>
    </row>
    <row r="3874" spans="1:13" x14ac:dyDescent="0.35">
      <c r="A3874" t="s">
        <v>13918</v>
      </c>
      <c r="B3874" t="s">
        <v>13921</v>
      </c>
    </row>
    <row r="3875" spans="1:13" x14ac:dyDescent="0.35">
      <c r="A3875" t="s">
        <v>13923</v>
      </c>
      <c r="B3875" t="s">
        <v>13925</v>
      </c>
      <c r="C3875" t="s">
        <v>52712</v>
      </c>
      <c r="D3875" t="s">
        <v>52713</v>
      </c>
      <c r="E3875" t="s">
        <v>52714</v>
      </c>
      <c r="F3875" t="s">
        <v>52715</v>
      </c>
      <c r="G3875" t="s">
        <v>52716</v>
      </c>
      <c r="H3875" t="s">
        <v>52717</v>
      </c>
      <c r="I3875" t="s">
        <v>52718</v>
      </c>
    </row>
    <row r="3876" spans="1:13" x14ac:dyDescent="0.35">
      <c r="A3876" t="s">
        <v>13927</v>
      </c>
      <c r="B3876" t="s">
        <v>52719</v>
      </c>
      <c r="C3876" t="s">
        <v>42854</v>
      </c>
      <c r="D3876" t="s">
        <v>52720</v>
      </c>
      <c r="E3876" t="s">
        <v>44064</v>
      </c>
      <c r="F3876" t="s">
        <v>52721</v>
      </c>
      <c r="G3876" t="s">
        <v>52722</v>
      </c>
      <c r="H3876" t="s">
        <v>52723</v>
      </c>
      <c r="I3876" t="s">
        <v>52724</v>
      </c>
    </row>
    <row r="3877" spans="1:13" x14ac:dyDescent="0.35">
      <c r="A3877" t="s">
        <v>13931</v>
      </c>
      <c r="B3877" t="s">
        <v>52725</v>
      </c>
      <c r="C3877" t="s">
        <v>35388</v>
      </c>
      <c r="D3877" t="s">
        <v>52726</v>
      </c>
      <c r="E3877" t="s">
        <v>52727</v>
      </c>
      <c r="F3877" t="s">
        <v>52728</v>
      </c>
      <c r="G3877" t="s">
        <v>52729</v>
      </c>
      <c r="H3877" t="s">
        <v>35393</v>
      </c>
      <c r="I3877" t="s">
        <v>52730</v>
      </c>
      <c r="J3877" t="s">
        <v>51102</v>
      </c>
    </row>
    <row r="3878" spans="1:13" x14ac:dyDescent="0.35">
      <c r="A3878" t="s">
        <v>13935</v>
      </c>
      <c r="B3878" t="s">
        <v>52731</v>
      </c>
      <c r="C3878" t="s">
        <v>52732</v>
      </c>
      <c r="D3878" t="s">
        <v>52733</v>
      </c>
      <c r="E3878" t="s">
        <v>52734</v>
      </c>
      <c r="F3878" t="s">
        <v>52735</v>
      </c>
      <c r="G3878" t="s">
        <v>52736</v>
      </c>
      <c r="H3878" t="s">
        <v>52737</v>
      </c>
      <c r="I3878" t="s">
        <v>52738</v>
      </c>
      <c r="J3878" t="s">
        <v>33646</v>
      </c>
    </row>
    <row r="3879" spans="1:13" x14ac:dyDescent="0.35">
      <c r="A3879" t="s">
        <v>13938</v>
      </c>
      <c r="B3879" t="s">
        <v>13940</v>
      </c>
    </row>
    <row r="3880" spans="1:13" x14ac:dyDescent="0.35">
      <c r="A3880" t="s">
        <v>13942</v>
      </c>
      <c r="B3880" t="s">
        <v>52739</v>
      </c>
      <c r="C3880" t="s">
        <v>52740</v>
      </c>
      <c r="D3880" t="s">
        <v>35394</v>
      </c>
      <c r="E3880" t="s">
        <v>52741</v>
      </c>
      <c r="F3880" t="s">
        <v>52742</v>
      </c>
      <c r="G3880" t="s">
        <v>52743</v>
      </c>
      <c r="H3880" t="s">
        <v>52744</v>
      </c>
      <c r="I3880" t="s">
        <v>52745</v>
      </c>
      <c r="J3880" t="s">
        <v>52746</v>
      </c>
      <c r="K3880" t="s">
        <v>52747</v>
      </c>
    </row>
    <row r="3881" spans="1:13" x14ac:dyDescent="0.35">
      <c r="A3881" t="s">
        <v>13945</v>
      </c>
      <c r="B3881" t="s">
        <v>52748</v>
      </c>
      <c r="C3881" t="s">
        <v>33711</v>
      </c>
      <c r="D3881" t="s">
        <v>47185</v>
      </c>
      <c r="E3881" t="s">
        <v>37203</v>
      </c>
      <c r="F3881" t="s">
        <v>31788</v>
      </c>
      <c r="G3881" t="s">
        <v>52749</v>
      </c>
      <c r="H3881" t="s">
        <v>46936</v>
      </c>
      <c r="I3881" t="s">
        <v>38487</v>
      </c>
    </row>
    <row r="3882" spans="1:13" x14ac:dyDescent="0.35">
      <c r="A3882" t="s">
        <v>13948</v>
      </c>
      <c r="B3882" t="s">
        <v>52750</v>
      </c>
      <c r="C3882" t="s">
        <v>52751</v>
      </c>
      <c r="D3882" t="s">
        <v>52752</v>
      </c>
      <c r="E3882" t="s">
        <v>52733</v>
      </c>
      <c r="F3882" t="s">
        <v>52753</v>
      </c>
      <c r="G3882" t="s">
        <v>52754</v>
      </c>
      <c r="H3882" t="s">
        <v>52755</v>
      </c>
      <c r="I3882" t="s">
        <v>52756</v>
      </c>
      <c r="J3882" t="s">
        <v>52757</v>
      </c>
      <c r="K3882" t="s">
        <v>52758</v>
      </c>
      <c r="L3882" t="s">
        <v>52759</v>
      </c>
      <c r="M3882" t="s">
        <v>33646</v>
      </c>
    </row>
    <row r="3883" spans="1:13" x14ac:dyDescent="0.35">
      <c r="A3883" t="s">
        <v>13951</v>
      </c>
      <c r="B3883" t="s">
        <v>52760</v>
      </c>
      <c r="C3883" t="s">
        <v>52761</v>
      </c>
      <c r="D3883" t="s">
        <v>52762</v>
      </c>
      <c r="E3883" t="s">
        <v>52763</v>
      </c>
      <c r="F3883" t="s">
        <v>52764</v>
      </c>
      <c r="G3883" t="s">
        <v>52765</v>
      </c>
      <c r="H3883" t="s">
        <v>52753</v>
      </c>
      <c r="I3883" t="s">
        <v>52766</v>
      </c>
      <c r="J3883" t="s">
        <v>52751</v>
      </c>
      <c r="K3883" t="s">
        <v>52759</v>
      </c>
      <c r="L3883" t="s">
        <v>52767</v>
      </c>
    </row>
    <row r="3884" spans="1:13" x14ac:dyDescent="0.35">
      <c r="A3884" t="s">
        <v>13954</v>
      </c>
      <c r="B3884" t="s">
        <v>52750</v>
      </c>
      <c r="C3884" t="s">
        <v>52751</v>
      </c>
      <c r="D3884" t="s">
        <v>52752</v>
      </c>
      <c r="E3884" t="s">
        <v>52755</v>
      </c>
      <c r="F3884" t="s">
        <v>52733</v>
      </c>
      <c r="G3884" t="s">
        <v>52768</v>
      </c>
      <c r="H3884" t="s">
        <v>52769</v>
      </c>
      <c r="I3884" t="s">
        <v>33646</v>
      </c>
    </row>
    <row r="3885" spans="1:13" x14ac:dyDescent="0.35">
      <c r="A3885" t="s">
        <v>13957</v>
      </c>
      <c r="B3885" t="s">
        <v>52770</v>
      </c>
      <c r="C3885" t="s">
        <v>52771</v>
      </c>
      <c r="D3885" t="s">
        <v>52772</v>
      </c>
      <c r="E3885" t="s">
        <v>52773</v>
      </c>
      <c r="F3885" t="s">
        <v>52774</v>
      </c>
    </row>
    <row r="3886" spans="1:13" x14ac:dyDescent="0.35">
      <c r="A3886" t="s">
        <v>13960</v>
      </c>
      <c r="B3886" t="s">
        <v>52775</v>
      </c>
      <c r="C3886" t="s">
        <v>52776</v>
      </c>
      <c r="D3886" t="s">
        <v>52777</v>
      </c>
      <c r="E3886" t="s">
        <v>52778</v>
      </c>
      <c r="F3886" t="s">
        <v>44025</v>
      </c>
    </row>
    <row r="3887" spans="1:13" x14ac:dyDescent="0.35">
      <c r="A3887" t="s">
        <v>13963</v>
      </c>
      <c r="B3887" t="s">
        <v>52779</v>
      </c>
      <c r="C3887" t="s">
        <v>42165</v>
      </c>
      <c r="D3887" t="s">
        <v>37115</v>
      </c>
      <c r="E3887" t="s">
        <v>52780</v>
      </c>
      <c r="F3887" t="s">
        <v>52781</v>
      </c>
      <c r="G3887" t="s">
        <v>38332</v>
      </c>
    </row>
    <row r="3888" spans="1:13" x14ac:dyDescent="0.35">
      <c r="A3888" t="s">
        <v>13967</v>
      </c>
      <c r="B3888" t="s">
        <v>43595</v>
      </c>
      <c r="C3888" t="s">
        <v>52782</v>
      </c>
      <c r="D3888" t="s">
        <v>52783</v>
      </c>
      <c r="E3888" t="s">
        <v>52784</v>
      </c>
      <c r="F3888" t="s">
        <v>52785</v>
      </c>
      <c r="G3888" t="s">
        <v>52786</v>
      </c>
      <c r="H3888" t="s">
        <v>52787</v>
      </c>
      <c r="I3888" t="s">
        <v>52788</v>
      </c>
      <c r="J3888" t="s">
        <v>52789</v>
      </c>
    </row>
    <row r="3889" spans="1:17" x14ac:dyDescent="0.35">
      <c r="A3889" t="s">
        <v>13970</v>
      </c>
      <c r="B3889" t="s">
        <v>52790</v>
      </c>
      <c r="C3889" t="s">
        <v>40822</v>
      </c>
      <c r="D3889" t="s">
        <v>47861</v>
      </c>
      <c r="E3889" t="s">
        <v>52791</v>
      </c>
      <c r="F3889" t="s">
        <v>52792</v>
      </c>
      <c r="G3889" t="s">
        <v>52793</v>
      </c>
      <c r="H3889" t="s">
        <v>52794</v>
      </c>
      <c r="I3889" t="s">
        <v>52795</v>
      </c>
      <c r="J3889" t="s">
        <v>52796</v>
      </c>
      <c r="K3889" t="s">
        <v>52797</v>
      </c>
    </row>
    <row r="3890" spans="1:17" x14ac:dyDescent="0.35">
      <c r="A3890" t="s">
        <v>13973</v>
      </c>
      <c r="B3890" t="s">
        <v>14179</v>
      </c>
      <c r="C3890" t="s">
        <v>46818</v>
      </c>
      <c r="D3890" t="s">
        <v>52798</v>
      </c>
      <c r="E3890" t="s">
        <v>52799</v>
      </c>
      <c r="F3890" t="s">
        <v>52800</v>
      </c>
      <c r="G3890" t="s">
        <v>52801</v>
      </c>
      <c r="H3890" t="s">
        <v>49525</v>
      </c>
      <c r="I3890" t="s">
        <v>36629</v>
      </c>
      <c r="J3890" t="s">
        <v>51347</v>
      </c>
      <c r="K3890" t="s">
        <v>52802</v>
      </c>
    </row>
    <row r="3891" spans="1:17" x14ac:dyDescent="0.35">
      <c r="A3891" t="s">
        <v>13976</v>
      </c>
      <c r="B3891" t="s">
        <v>3402</v>
      </c>
      <c r="C3891" t="s">
        <v>52803</v>
      </c>
      <c r="D3891" t="s">
        <v>52804</v>
      </c>
      <c r="E3891" t="s">
        <v>52805</v>
      </c>
      <c r="F3891" t="s">
        <v>52806</v>
      </c>
      <c r="G3891" t="s">
        <v>43451</v>
      </c>
      <c r="H3891" t="s">
        <v>52807</v>
      </c>
      <c r="I3891" t="s">
        <v>52808</v>
      </c>
    </row>
    <row r="3892" spans="1:17" x14ac:dyDescent="0.35">
      <c r="A3892" t="s">
        <v>13979</v>
      </c>
      <c r="B3892" t="s">
        <v>38832</v>
      </c>
      <c r="C3892" t="s">
        <v>52809</v>
      </c>
      <c r="D3892" t="s">
        <v>48598</v>
      </c>
      <c r="E3892" t="s">
        <v>52810</v>
      </c>
      <c r="F3892" t="s">
        <v>52811</v>
      </c>
      <c r="G3892" t="s">
        <v>47256</v>
      </c>
    </row>
    <row r="3893" spans="1:17" x14ac:dyDescent="0.35">
      <c r="A3893" t="s">
        <v>13983</v>
      </c>
    </row>
    <row r="3894" spans="1:17" x14ac:dyDescent="0.35">
      <c r="A3894" t="s">
        <v>13987</v>
      </c>
    </row>
    <row r="3895" spans="1:17" x14ac:dyDescent="0.35">
      <c r="A3895" t="s">
        <v>13990</v>
      </c>
      <c r="B3895" t="s">
        <v>33741</v>
      </c>
      <c r="C3895" t="s">
        <v>32598</v>
      </c>
      <c r="D3895" t="s">
        <v>32178</v>
      </c>
      <c r="E3895" t="s">
        <v>34203</v>
      </c>
      <c r="F3895" t="s">
        <v>39325</v>
      </c>
      <c r="G3895" t="s">
        <v>41227</v>
      </c>
      <c r="H3895" t="s">
        <v>32542</v>
      </c>
      <c r="I3895" t="s">
        <v>48057</v>
      </c>
      <c r="J3895" t="s">
        <v>52812</v>
      </c>
    </row>
    <row r="3896" spans="1:17" x14ac:dyDescent="0.35">
      <c r="A3896" t="s">
        <v>13993</v>
      </c>
      <c r="B3896" t="s">
        <v>52813</v>
      </c>
      <c r="C3896" t="s">
        <v>52814</v>
      </c>
      <c r="D3896" t="s">
        <v>52815</v>
      </c>
      <c r="E3896" t="s">
        <v>52816</v>
      </c>
      <c r="F3896" t="s">
        <v>52817</v>
      </c>
      <c r="G3896" t="s">
        <v>52818</v>
      </c>
      <c r="H3896" t="s">
        <v>52819</v>
      </c>
      <c r="I3896" t="s">
        <v>52820</v>
      </c>
      <c r="J3896" t="s">
        <v>52821</v>
      </c>
      <c r="K3896" t="s">
        <v>52822</v>
      </c>
      <c r="L3896" t="s">
        <v>44311</v>
      </c>
    </row>
    <row r="3897" spans="1:17" x14ac:dyDescent="0.35">
      <c r="A3897" t="s">
        <v>13998</v>
      </c>
    </row>
    <row r="3898" spans="1:17" x14ac:dyDescent="0.35">
      <c r="A3898" t="s">
        <v>14002</v>
      </c>
      <c r="B3898" t="s">
        <v>14005</v>
      </c>
    </row>
    <row r="3899" spans="1:17" x14ac:dyDescent="0.35">
      <c r="A3899" t="s">
        <v>14007</v>
      </c>
      <c r="B3899" t="s">
        <v>52823</v>
      </c>
      <c r="C3899" t="s">
        <v>52824</v>
      </c>
      <c r="D3899" t="s">
        <v>52825</v>
      </c>
      <c r="E3899" t="s">
        <v>52826</v>
      </c>
      <c r="F3899" t="s">
        <v>52764</v>
      </c>
      <c r="G3899" t="s">
        <v>52827</v>
      </c>
    </row>
    <row r="3900" spans="1:17" x14ac:dyDescent="0.35">
      <c r="A3900" t="s">
        <v>14010</v>
      </c>
      <c r="B3900" t="s">
        <v>14012</v>
      </c>
    </row>
    <row r="3901" spans="1:17" x14ac:dyDescent="0.35">
      <c r="A3901" t="s">
        <v>14014</v>
      </c>
      <c r="B3901" t="s">
        <v>52828</v>
      </c>
      <c r="C3901" t="s">
        <v>47290</v>
      </c>
      <c r="D3901" t="s">
        <v>32920</v>
      </c>
      <c r="E3901" t="s">
        <v>37433</v>
      </c>
      <c r="F3901" t="s">
        <v>52829</v>
      </c>
      <c r="G3901" t="s">
        <v>52830</v>
      </c>
    </row>
    <row r="3902" spans="1:17" x14ac:dyDescent="0.35">
      <c r="A3902" t="s">
        <v>14018</v>
      </c>
      <c r="B3902" t="s">
        <v>52831</v>
      </c>
      <c r="C3902" t="s">
        <v>52832</v>
      </c>
      <c r="D3902" t="s">
        <v>49684</v>
      </c>
      <c r="E3902" t="s">
        <v>52833</v>
      </c>
      <c r="F3902" t="s">
        <v>52834</v>
      </c>
      <c r="G3902" t="s">
        <v>41572</v>
      </c>
      <c r="H3902" t="s">
        <v>52835</v>
      </c>
      <c r="I3902" t="s">
        <v>52836</v>
      </c>
      <c r="J3902" t="s">
        <v>45472</v>
      </c>
      <c r="K3902" t="s">
        <v>52837</v>
      </c>
    </row>
    <row r="3903" spans="1:17" x14ac:dyDescent="0.35">
      <c r="A3903" t="s">
        <v>14021</v>
      </c>
      <c r="B3903" t="s">
        <v>52838</v>
      </c>
      <c r="C3903" t="s">
        <v>52839</v>
      </c>
      <c r="D3903" t="s">
        <v>48423</v>
      </c>
      <c r="E3903" t="s">
        <v>52840</v>
      </c>
      <c r="F3903" t="s">
        <v>52841</v>
      </c>
      <c r="G3903" t="s">
        <v>52842</v>
      </c>
      <c r="H3903" t="s">
        <v>52843</v>
      </c>
      <c r="I3903" t="s">
        <v>52844</v>
      </c>
      <c r="J3903" t="s">
        <v>52845</v>
      </c>
      <c r="K3903" t="s">
        <v>52846</v>
      </c>
      <c r="L3903" t="s">
        <v>52847</v>
      </c>
      <c r="M3903" t="s">
        <v>52848</v>
      </c>
    </row>
    <row r="3904" spans="1:17" x14ac:dyDescent="0.35">
      <c r="A3904" t="s">
        <v>14024</v>
      </c>
      <c r="B3904" t="s">
        <v>52849</v>
      </c>
      <c r="C3904" t="s">
        <v>52850</v>
      </c>
      <c r="D3904" t="s">
        <v>52851</v>
      </c>
      <c r="E3904" t="s">
        <v>52852</v>
      </c>
      <c r="F3904" t="s">
        <v>52853</v>
      </c>
      <c r="G3904" t="s">
        <v>52854</v>
      </c>
      <c r="H3904" t="s">
        <v>40208</v>
      </c>
      <c r="I3904" t="s">
        <v>52855</v>
      </c>
      <c r="J3904" t="s">
        <v>52856</v>
      </c>
      <c r="K3904" t="s">
        <v>52857</v>
      </c>
      <c r="L3904" t="s">
        <v>52858</v>
      </c>
      <c r="M3904" t="s">
        <v>52859</v>
      </c>
      <c r="N3904" t="s">
        <v>52860</v>
      </c>
      <c r="O3904" t="s">
        <v>52861</v>
      </c>
      <c r="P3904" t="s">
        <v>52862</v>
      </c>
      <c r="Q3904" t="s">
        <v>52863</v>
      </c>
    </row>
    <row r="3905" spans="1:13" x14ac:dyDescent="0.35">
      <c r="A3905" t="s">
        <v>14027</v>
      </c>
      <c r="B3905" t="s">
        <v>36596</v>
      </c>
      <c r="C3905" t="s">
        <v>42487</v>
      </c>
      <c r="D3905" t="s">
        <v>36250</v>
      </c>
      <c r="E3905" t="s">
        <v>52864</v>
      </c>
      <c r="F3905" t="s">
        <v>31580</v>
      </c>
      <c r="G3905" t="s">
        <v>43239</v>
      </c>
      <c r="H3905" t="s">
        <v>42806</v>
      </c>
      <c r="I3905" t="s">
        <v>33052</v>
      </c>
      <c r="J3905" t="s">
        <v>52865</v>
      </c>
      <c r="K3905" t="s">
        <v>52866</v>
      </c>
      <c r="L3905" t="s">
        <v>38716</v>
      </c>
      <c r="M3905" t="s">
        <v>52867</v>
      </c>
    </row>
    <row r="3906" spans="1:13" x14ac:dyDescent="0.35">
      <c r="A3906" t="s">
        <v>14031</v>
      </c>
      <c r="B3906" t="s">
        <v>40237</v>
      </c>
      <c r="C3906" t="s">
        <v>52868</v>
      </c>
      <c r="D3906" t="s">
        <v>52869</v>
      </c>
      <c r="E3906" t="s">
        <v>45942</v>
      </c>
      <c r="F3906" t="s">
        <v>52870</v>
      </c>
    </row>
    <row r="3907" spans="1:13" x14ac:dyDescent="0.35">
      <c r="A3907" t="s">
        <v>14035</v>
      </c>
      <c r="B3907" t="s">
        <v>52871</v>
      </c>
      <c r="C3907" t="s">
        <v>45203</v>
      </c>
      <c r="D3907" t="s">
        <v>41407</v>
      </c>
      <c r="E3907" t="s">
        <v>31987</v>
      </c>
      <c r="F3907" t="s">
        <v>35675</v>
      </c>
      <c r="G3907" t="s">
        <v>52872</v>
      </c>
      <c r="H3907" t="s">
        <v>37714</v>
      </c>
      <c r="I3907" t="s">
        <v>52873</v>
      </c>
      <c r="J3907" t="s">
        <v>52874</v>
      </c>
      <c r="K3907" t="s">
        <v>52875</v>
      </c>
      <c r="L3907" t="s">
        <v>52876</v>
      </c>
    </row>
    <row r="3908" spans="1:13" x14ac:dyDescent="0.35">
      <c r="A3908" t="s">
        <v>14039</v>
      </c>
      <c r="B3908" t="s">
        <v>14042</v>
      </c>
    </row>
    <row r="3909" spans="1:13" x14ac:dyDescent="0.35">
      <c r="A3909" t="s">
        <v>14044</v>
      </c>
      <c r="B3909" t="s">
        <v>14046</v>
      </c>
    </row>
    <row r="3910" spans="1:13" x14ac:dyDescent="0.35">
      <c r="A3910" t="s">
        <v>14048</v>
      </c>
      <c r="B3910" t="s">
        <v>52877</v>
      </c>
      <c r="C3910" t="s">
        <v>37904</v>
      </c>
      <c r="D3910" t="s">
        <v>35708</v>
      </c>
      <c r="E3910" t="s">
        <v>52878</v>
      </c>
      <c r="F3910" t="s">
        <v>52285</v>
      </c>
      <c r="G3910" t="s">
        <v>52879</v>
      </c>
      <c r="H3910" t="s">
        <v>36638</v>
      </c>
      <c r="I3910" t="s">
        <v>52880</v>
      </c>
      <c r="J3910" t="s">
        <v>52881</v>
      </c>
      <c r="K3910" t="s">
        <v>42292</v>
      </c>
    </row>
    <row r="3911" spans="1:13" x14ac:dyDescent="0.35">
      <c r="A3911" t="s">
        <v>14052</v>
      </c>
      <c r="B3911" t="s">
        <v>37036</v>
      </c>
      <c r="C3911" t="s">
        <v>34719</v>
      </c>
      <c r="D3911" t="s">
        <v>37039</v>
      </c>
      <c r="E3911" t="s">
        <v>35025</v>
      </c>
      <c r="F3911" t="s">
        <v>37037</v>
      </c>
      <c r="G3911" t="s">
        <v>37038</v>
      </c>
      <c r="H3911" t="s">
        <v>35844</v>
      </c>
      <c r="I3911" t="s">
        <v>37043</v>
      </c>
      <c r="J3911" t="s">
        <v>37044</v>
      </c>
    </row>
    <row r="3912" spans="1:13" x14ac:dyDescent="0.35">
      <c r="A3912" t="s">
        <v>14055</v>
      </c>
      <c r="B3912" t="s">
        <v>22953</v>
      </c>
      <c r="C3912" t="s">
        <v>52882</v>
      </c>
      <c r="D3912" t="s">
        <v>42190</v>
      </c>
      <c r="E3912" t="s">
        <v>52883</v>
      </c>
    </row>
    <row r="3913" spans="1:13" x14ac:dyDescent="0.35">
      <c r="A3913" t="s">
        <v>14058</v>
      </c>
      <c r="B3913" t="s">
        <v>52884</v>
      </c>
      <c r="C3913" t="s">
        <v>52885</v>
      </c>
      <c r="D3913" t="s">
        <v>35893</v>
      </c>
      <c r="E3913" t="s">
        <v>52886</v>
      </c>
      <c r="F3913" t="s">
        <v>52887</v>
      </c>
      <c r="G3913" t="s">
        <v>43711</v>
      </c>
      <c r="H3913" t="s">
        <v>52888</v>
      </c>
      <c r="I3913" t="s">
        <v>32968</v>
      </c>
      <c r="J3913" t="s">
        <v>47499</v>
      </c>
      <c r="K3913" t="s">
        <v>52889</v>
      </c>
    </row>
    <row r="3914" spans="1:13" x14ac:dyDescent="0.35">
      <c r="A3914" t="s">
        <v>14062</v>
      </c>
    </row>
    <row r="3915" spans="1:13" x14ac:dyDescent="0.35">
      <c r="A3915" t="s">
        <v>14065</v>
      </c>
      <c r="B3915" t="s">
        <v>52890</v>
      </c>
      <c r="C3915" t="s">
        <v>52891</v>
      </c>
      <c r="D3915" t="s">
        <v>45326</v>
      </c>
      <c r="E3915" t="s">
        <v>43837</v>
      </c>
      <c r="F3915" t="s">
        <v>38909</v>
      </c>
      <c r="G3915" t="s">
        <v>38319</v>
      </c>
      <c r="H3915" t="s">
        <v>52892</v>
      </c>
      <c r="I3915" t="s">
        <v>52893</v>
      </c>
      <c r="J3915" t="s">
        <v>52894</v>
      </c>
      <c r="K3915" t="s">
        <v>48298</v>
      </c>
    </row>
    <row r="3916" spans="1:13" x14ac:dyDescent="0.35">
      <c r="A3916" t="s">
        <v>14068</v>
      </c>
      <c r="B3916" t="s">
        <v>52895</v>
      </c>
      <c r="C3916" t="s">
        <v>52156</v>
      </c>
      <c r="D3916" t="s">
        <v>52896</v>
      </c>
      <c r="E3916" t="s">
        <v>52897</v>
      </c>
      <c r="F3916" t="s">
        <v>47497</v>
      </c>
      <c r="G3916" t="s">
        <v>52898</v>
      </c>
    </row>
    <row r="3917" spans="1:13" x14ac:dyDescent="0.35">
      <c r="A3917" t="s">
        <v>14071</v>
      </c>
      <c r="B3917" t="s">
        <v>52895</v>
      </c>
      <c r="C3917" t="s">
        <v>34135</v>
      </c>
      <c r="D3917" t="s">
        <v>52899</v>
      </c>
      <c r="E3917" t="s">
        <v>52883</v>
      </c>
      <c r="F3917" t="s">
        <v>38909</v>
      </c>
      <c r="G3917" t="s">
        <v>42184</v>
      </c>
      <c r="H3917" t="s">
        <v>52900</v>
      </c>
    </row>
    <row r="3918" spans="1:13" x14ac:dyDescent="0.35">
      <c r="A3918" t="s">
        <v>14075</v>
      </c>
      <c r="B3918" t="s">
        <v>52901</v>
      </c>
      <c r="C3918" t="s">
        <v>52902</v>
      </c>
      <c r="D3918" t="s">
        <v>52903</v>
      </c>
      <c r="E3918" t="s">
        <v>52904</v>
      </c>
      <c r="F3918" t="s">
        <v>43842</v>
      </c>
      <c r="G3918" t="s">
        <v>52905</v>
      </c>
      <c r="H3918" t="s">
        <v>52906</v>
      </c>
      <c r="I3918" t="s">
        <v>52907</v>
      </c>
    </row>
    <row r="3919" spans="1:13" x14ac:dyDescent="0.35">
      <c r="A3919" t="s">
        <v>14079</v>
      </c>
      <c r="B3919" t="s">
        <v>32792</v>
      </c>
      <c r="C3919" t="s">
        <v>31535</v>
      </c>
      <c r="D3919" t="s">
        <v>32887</v>
      </c>
      <c r="E3919" t="s">
        <v>43680</v>
      </c>
      <c r="F3919" t="s">
        <v>52908</v>
      </c>
      <c r="G3919" t="s">
        <v>38447</v>
      </c>
    </row>
    <row r="3920" spans="1:13" x14ac:dyDescent="0.35">
      <c r="A3920" t="s">
        <v>14083</v>
      </c>
      <c r="B3920" t="s">
        <v>49776</v>
      </c>
      <c r="C3920" t="s">
        <v>52909</v>
      </c>
      <c r="D3920" t="s">
        <v>52910</v>
      </c>
      <c r="E3920" t="s">
        <v>52911</v>
      </c>
      <c r="F3920" t="s">
        <v>52912</v>
      </c>
      <c r="G3920" t="s">
        <v>52913</v>
      </c>
      <c r="H3920" t="s">
        <v>52914</v>
      </c>
      <c r="I3920" t="s">
        <v>52915</v>
      </c>
      <c r="J3920" t="s">
        <v>52916</v>
      </c>
      <c r="K3920" t="s">
        <v>52917</v>
      </c>
    </row>
    <row r="3921" spans="1:12" x14ac:dyDescent="0.35">
      <c r="A3921" t="s">
        <v>14087</v>
      </c>
      <c r="B3921" t="s">
        <v>52918</v>
      </c>
      <c r="C3921" t="s">
        <v>52919</v>
      </c>
      <c r="D3921" t="s">
        <v>40390</v>
      </c>
      <c r="E3921" t="s">
        <v>36836</v>
      </c>
      <c r="F3921" t="s">
        <v>52920</v>
      </c>
      <c r="G3921" t="s">
        <v>49225</v>
      </c>
      <c r="H3921" t="s">
        <v>52921</v>
      </c>
      <c r="I3921" t="s">
        <v>52922</v>
      </c>
      <c r="J3921" t="s">
        <v>52923</v>
      </c>
      <c r="K3921" t="s">
        <v>32633</v>
      </c>
      <c r="L3921" t="s">
        <v>52924</v>
      </c>
    </row>
    <row r="3922" spans="1:12" x14ac:dyDescent="0.35">
      <c r="A3922" t="s">
        <v>14090</v>
      </c>
      <c r="B3922" t="s">
        <v>52925</v>
      </c>
      <c r="C3922" t="s">
        <v>32818</v>
      </c>
      <c r="D3922" t="s">
        <v>52926</v>
      </c>
      <c r="E3922" t="s">
        <v>42951</v>
      </c>
      <c r="F3922" t="s">
        <v>52927</v>
      </c>
      <c r="G3922" t="s">
        <v>46626</v>
      </c>
      <c r="H3922" t="s">
        <v>52928</v>
      </c>
      <c r="I3922" t="s">
        <v>52929</v>
      </c>
    </row>
    <row r="3923" spans="1:12" x14ac:dyDescent="0.35">
      <c r="A3923" t="s">
        <v>14093</v>
      </c>
      <c r="B3923" t="s">
        <v>52930</v>
      </c>
      <c r="C3923" t="s">
        <v>32097</v>
      </c>
      <c r="D3923" t="s">
        <v>40572</v>
      </c>
      <c r="E3923" t="s">
        <v>52931</v>
      </c>
    </row>
    <row r="3924" spans="1:12" x14ac:dyDescent="0.35">
      <c r="A3924" t="s">
        <v>14096</v>
      </c>
      <c r="B3924" t="s">
        <v>52932</v>
      </c>
      <c r="C3924" t="s">
        <v>52933</v>
      </c>
      <c r="D3924" t="s">
        <v>52934</v>
      </c>
      <c r="E3924" t="s">
        <v>52935</v>
      </c>
      <c r="F3924" t="s">
        <v>52936</v>
      </c>
      <c r="G3924" t="s">
        <v>52937</v>
      </c>
    </row>
    <row r="3925" spans="1:12" x14ac:dyDescent="0.35">
      <c r="A3925" t="s">
        <v>14100</v>
      </c>
      <c r="B3925" t="s">
        <v>52938</v>
      </c>
      <c r="C3925" t="s">
        <v>52939</v>
      </c>
      <c r="D3925" t="s">
        <v>52940</v>
      </c>
      <c r="E3925" t="s">
        <v>52934</v>
      </c>
      <c r="F3925" t="s">
        <v>52941</v>
      </c>
      <c r="G3925" t="s">
        <v>52942</v>
      </c>
      <c r="H3925" t="s">
        <v>52943</v>
      </c>
      <c r="I3925" t="s">
        <v>52944</v>
      </c>
      <c r="J3925" t="s">
        <v>52945</v>
      </c>
    </row>
    <row r="3926" spans="1:12" x14ac:dyDescent="0.35">
      <c r="A3926" t="s">
        <v>14103</v>
      </c>
      <c r="B3926" t="s">
        <v>14105</v>
      </c>
    </row>
    <row r="3927" spans="1:12" x14ac:dyDescent="0.35">
      <c r="A3927" t="s">
        <v>14107</v>
      </c>
      <c r="B3927" t="s">
        <v>17850</v>
      </c>
      <c r="C3927" t="s">
        <v>52946</v>
      </c>
      <c r="D3927" t="s">
        <v>52947</v>
      </c>
      <c r="E3927" t="s">
        <v>52948</v>
      </c>
      <c r="F3927" t="s">
        <v>32763</v>
      </c>
    </row>
    <row r="3928" spans="1:12" x14ac:dyDescent="0.35">
      <c r="A3928" t="s">
        <v>14110</v>
      </c>
      <c r="B3928" t="s">
        <v>52949</v>
      </c>
      <c r="C3928" t="s">
        <v>40342</v>
      </c>
      <c r="D3928" t="s">
        <v>36171</v>
      </c>
      <c r="E3928" t="s">
        <v>44530</v>
      </c>
      <c r="F3928" t="s">
        <v>37825</v>
      </c>
      <c r="G3928" t="s">
        <v>52950</v>
      </c>
      <c r="H3928" t="s">
        <v>52951</v>
      </c>
      <c r="I3928" t="s">
        <v>52952</v>
      </c>
      <c r="J3928" t="s">
        <v>52953</v>
      </c>
      <c r="K3928" t="s">
        <v>52954</v>
      </c>
    </row>
    <row r="3929" spans="1:12" x14ac:dyDescent="0.35">
      <c r="A3929" t="s">
        <v>14114</v>
      </c>
      <c r="B3929" t="s">
        <v>52955</v>
      </c>
      <c r="C3929" t="s">
        <v>35490</v>
      </c>
      <c r="D3929" t="s">
        <v>52956</v>
      </c>
      <c r="E3929" t="s">
        <v>52413</v>
      </c>
      <c r="F3929" t="s">
        <v>45422</v>
      </c>
      <c r="G3929" t="s">
        <v>36920</v>
      </c>
    </row>
    <row r="3930" spans="1:12" x14ac:dyDescent="0.35">
      <c r="A3930" t="s">
        <v>14117</v>
      </c>
      <c r="B3930" t="s">
        <v>52957</v>
      </c>
      <c r="C3930" t="s">
        <v>47947</v>
      </c>
      <c r="D3930" t="s">
        <v>52958</v>
      </c>
      <c r="E3930" t="s">
        <v>39183</v>
      </c>
      <c r="F3930" t="s">
        <v>52959</v>
      </c>
      <c r="G3930" t="s">
        <v>52960</v>
      </c>
      <c r="H3930" t="s">
        <v>52961</v>
      </c>
    </row>
    <row r="3931" spans="1:12" x14ac:dyDescent="0.35">
      <c r="A3931" t="s">
        <v>14120</v>
      </c>
      <c r="B3931" t="s">
        <v>14122</v>
      </c>
    </row>
    <row r="3932" spans="1:12" x14ac:dyDescent="0.35">
      <c r="A3932" t="s">
        <v>14124</v>
      </c>
      <c r="B3932" t="s">
        <v>52962</v>
      </c>
      <c r="C3932" t="s">
        <v>44722</v>
      </c>
      <c r="D3932" t="s">
        <v>41000</v>
      </c>
      <c r="E3932" t="s">
        <v>52963</v>
      </c>
      <c r="F3932" t="s">
        <v>40074</v>
      </c>
      <c r="G3932" t="s">
        <v>38288</v>
      </c>
      <c r="H3932" t="s">
        <v>52964</v>
      </c>
      <c r="I3932" t="s">
        <v>52965</v>
      </c>
    </row>
    <row r="3933" spans="1:12" x14ac:dyDescent="0.35">
      <c r="A3933" t="s">
        <v>14128</v>
      </c>
      <c r="B3933" t="s">
        <v>4854</v>
      </c>
    </row>
    <row r="3934" spans="1:12" x14ac:dyDescent="0.35">
      <c r="A3934" t="s">
        <v>14131</v>
      </c>
      <c r="B3934" t="s">
        <v>51299</v>
      </c>
      <c r="C3934" t="s">
        <v>33503</v>
      </c>
      <c r="D3934" t="s">
        <v>52966</v>
      </c>
      <c r="E3934" t="s">
        <v>52967</v>
      </c>
      <c r="F3934" t="s">
        <v>52968</v>
      </c>
      <c r="G3934" t="s">
        <v>52969</v>
      </c>
      <c r="H3934" t="s">
        <v>52970</v>
      </c>
      <c r="I3934" t="s">
        <v>52971</v>
      </c>
    </row>
    <row r="3935" spans="1:12" x14ac:dyDescent="0.35">
      <c r="A3935" t="s">
        <v>14134</v>
      </c>
      <c r="B3935" t="s">
        <v>52972</v>
      </c>
      <c r="C3935" t="s">
        <v>33485</v>
      </c>
      <c r="D3935" t="s">
        <v>52973</v>
      </c>
      <c r="E3935" t="s">
        <v>38325</v>
      </c>
      <c r="F3935" t="s">
        <v>52974</v>
      </c>
      <c r="G3935" t="s">
        <v>41314</v>
      </c>
    </row>
    <row r="3936" spans="1:12" x14ac:dyDescent="0.35">
      <c r="A3936" t="s">
        <v>14137</v>
      </c>
    </row>
    <row r="3937" spans="1:18" x14ac:dyDescent="0.35">
      <c r="A3937" t="s">
        <v>14140</v>
      </c>
      <c r="B3937" t="s">
        <v>52975</v>
      </c>
      <c r="C3937" t="s">
        <v>52976</v>
      </c>
      <c r="D3937" t="s">
        <v>52977</v>
      </c>
      <c r="E3937" t="s">
        <v>52978</v>
      </c>
      <c r="F3937" t="s">
        <v>52979</v>
      </c>
      <c r="G3937" t="s">
        <v>52980</v>
      </c>
      <c r="H3937" t="s">
        <v>52981</v>
      </c>
      <c r="I3937" t="s">
        <v>52982</v>
      </c>
    </row>
    <row r="3938" spans="1:18" x14ac:dyDescent="0.35">
      <c r="A3938" t="s">
        <v>14144</v>
      </c>
      <c r="B3938" t="s">
        <v>17818</v>
      </c>
      <c r="C3938" t="s">
        <v>47157</v>
      </c>
      <c r="D3938" t="s">
        <v>52983</v>
      </c>
      <c r="E3938" t="s">
        <v>52984</v>
      </c>
      <c r="F3938" t="s">
        <v>52985</v>
      </c>
      <c r="G3938" t="s">
        <v>52986</v>
      </c>
      <c r="H3938" t="s">
        <v>52987</v>
      </c>
      <c r="I3938" t="s">
        <v>52988</v>
      </c>
      <c r="J3938" t="s">
        <v>52989</v>
      </c>
      <c r="K3938" t="s">
        <v>52990</v>
      </c>
      <c r="L3938" t="s">
        <v>52991</v>
      </c>
      <c r="M3938" t="s">
        <v>52992</v>
      </c>
      <c r="N3938" t="s">
        <v>52993</v>
      </c>
      <c r="O3938" t="s">
        <v>52994</v>
      </c>
      <c r="P3938" t="s">
        <v>52995</v>
      </c>
      <c r="Q3938" t="s">
        <v>52996</v>
      </c>
    </row>
    <row r="3939" spans="1:18" x14ac:dyDescent="0.35">
      <c r="A3939" t="s">
        <v>14147</v>
      </c>
      <c r="B3939" t="s">
        <v>52997</v>
      </c>
      <c r="C3939" t="s">
        <v>41030</v>
      </c>
      <c r="D3939" t="s">
        <v>52998</v>
      </c>
      <c r="E3939" t="s">
        <v>35765</v>
      </c>
      <c r="F3939" t="s">
        <v>45143</v>
      </c>
      <c r="G3939" t="s">
        <v>49406</v>
      </c>
      <c r="H3939" t="s">
        <v>52999</v>
      </c>
    </row>
    <row r="3940" spans="1:18" x14ac:dyDescent="0.35">
      <c r="A3940" t="s">
        <v>14150</v>
      </c>
      <c r="B3940" t="s">
        <v>3740</v>
      </c>
    </row>
    <row r="3941" spans="1:18" x14ac:dyDescent="0.35">
      <c r="A3941" t="s">
        <v>14153</v>
      </c>
      <c r="B3941" t="s">
        <v>52972</v>
      </c>
      <c r="C3941" t="s">
        <v>33485</v>
      </c>
      <c r="D3941" t="s">
        <v>52973</v>
      </c>
      <c r="E3941" t="s">
        <v>38325</v>
      </c>
      <c r="F3941" t="s">
        <v>52974</v>
      </c>
      <c r="G3941" t="s">
        <v>41314</v>
      </c>
    </row>
    <row r="3942" spans="1:18" x14ac:dyDescent="0.35">
      <c r="A3942" t="s">
        <v>14155</v>
      </c>
      <c r="B3942" t="s">
        <v>53000</v>
      </c>
      <c r="C3942" t="s">
        <v>41276</v>
      </c>
      <c r="D3942" t="s">
        <v>53001</v>
      </c>
      <c r="E3942" t="s">
        <v>53002</v>
      </c>
      <c r="F3942" t="s">
        <v>53003</v>
      </c>
      <c r="G3942" t="s">
        <v>53004</v>
      </c>
      <c r="H3942" t="s">
        <v>53005</v>
      </c>
      <c r="I3942" t="s">
        <v>53006</v>
      </c>
      <c r="J3942" t="s">
        <v>53007</v>
      </c>
      <c r="K3942" t="s">
        <v>53008</v>
      </c>
      <c r="L3942" t="s">
        <v>53009</v>
      </c>
    </row>
    <row r="3943" spans="1:18" x14ac:dyDescent="0.35">
      <c r="A3943" t="s">
        <v>14158</v>
      </c>
      <c r="B3943" t="s">
        <v>53010</v>
      </c>
      <c r="C3943" t="s">
        <v>53011</v>
      </c>
      <c r="D3943" t="s">
        <v>53012</v>
      </c>
      <c r="E3943" t="s">
        <v>53013</v>
      </c>
      <c r="F3943" t="s">
        <v>53014</v>
      </c>
      <c r="G3943" t="s">
        <v>53015</v>
      </c>
      <c r="H3943" t="s">
        <v>53016</v>
      </c>
    </row>
    <row r="3944" spans="1:18" x14ac:dyDescent="0.35">
      <c r="A3944" t="s">
        <v>14161</v>
      </c>
      <c r="B3944" t="s">
        <v>53017</v>
      </c>
      <c r="C3944" t="s">
        <v>53018</v>
      </c>
      <c r="D3944" t="s">
        <v>53019</v>
      </c>
      <c r="E3944" t="s">
        <v>53020</v>
      </c>
      <c r="F3944" t="s">
        <v>53021</v>
      </c>
      <c r="G3944" t="s">
        <v>53022</v>
      </c>
      <c r="H3944" t="s">
        <v>53023</v>
      </c>
      <c r="I3944" t="s">
        <v>53024</v>
      </c>
      <c r="J3944" t="s">
        <v>53025</v>
      </c>
      <c r="K3944" t="s">
        <v>53026</v>
      </c>
      <c r="L3944" t="s">
        <v>53027</v>
      </c>
      <c r="M3944" t="s">
        <v>53028</v>
      </c>
      <c r="N3944" t="s">
        <v>53029</v>
      </c>
      <c r="O3944" t="s">
        <v>53030</v>
      </c>
      <c r="P3944" t="s">
        <v>53031</v>
      </c>
      <c r="Q3944" t="s">
        <v>53032</v>
      </c>
      <c r="R3944" t="s">
        <v>53033</v>
      </c>
    </row>
    <row r="3945" spans="1:18" x14ac:dyDescent="0.35">
      <c r="A3945" t="s">
        <v>14164</v>
      </c>
      <c r="B3945" t="s">
        <v>40942</v>
      </c>
      <c r="C3945" t="s">
        <v>39606</v>
      </c>
      <c r="D3945" t="s">
        <v>41647</v>
      </c>
      <c r="E3945" t="s">
        <v>41650</v>
      </c>
      <c r="F3945" t="s">
        <v>43170</v>
      </c>
      <c r="G3945" t="s">
        <v>32104</v>
      </c>
      <c r="H3945" t="s">
        <v>53034</v>
      </c>
      <c r="I3945" t="s">
        <v>49644</v>
      </c>
      <c r="J3945" t="s">
        <v>53035</v>
      </c>
      <c r="K3945" t="s">
        <v>53036</v>
      </c>
    </row>
    <row r="3946" spans="1:18" x14ac:dyDescent="0.35">
      <c r="A3946" t="s">
        <v>14167</v>
      </c>
      <c r="B3946" t="s">
        <v>34460</v>
      </c>
      <c r="C3946" t="s">
        <v>53037</v>
      </c>
      <c r="D3946" t="s">
        <v>53038</v>
      </c>
      <c r="E3946" t="s">
        <v>53039</v>
      </c>
      <c r="F3946" t="s">
        <v>53040</v>
      </c>
      <c r="G3946" t="s">
        <v>33590</v>
      </c>
      <c r="H3946" t="s">
        <v>44008</v>
      </c>
      <c r="I3946" t="s">
        <v>53041</v>
      </c>
      <c r="J3946" t="s">
        <v>53042</v>
      </c>
      <c r="K3946" t="s">
        <v>53043</v>
      </c>
      <c r="L3946" t="s">
        <v>53044</v>
      </c>
      <c r="M3946" t="s">
        <v>53045</v>
      </c>
      <c r="N3946" t="s">
        <v>47280</v>
      </c>
      <c r="O3946" t="s">
        <v>45912</v>
      </c>
      <c r="P3946" t="s">
        <v>53046</v>
      </c>
    </row>
    <row r="3947" spans="1:18" x14ac:dyDescent="0.35">
      <c r="A3947" t="s">
        <v>14170</v>
      </c>
      <c r="B3947" t="s">
        <v>14172</v>
      </c>
      <c r="C3947" t="s">
        <v>32334</v>
      </c>
      <c r="D3947" t="s">
        <v>32644</v>
      </c>
      <c r="E3947" t="s">
        <v>47295</v>
      </c>
      <c r="F3947" t="s">
        <v>53047</v>
      </c>
      <c r="G3947" t="s">
        <v>31383</v>
      </c>
      <c r="H3947" t="s">
        <v>44923</v>
      </c>
      <c r="I3947" t="s">
        <v>53048</v>
      </c>
      <c r="J3947" t="s">
        <v>53049</v>
      </c>
    </row>
    <row r="3948" spans="1:18" x14ac:dyDescent="0.35">
      <c r="A3948" t="s">
        <v>14174</v>
      </c>
      <c r="B3948" t="s">
        <v>53050</v>
      </c>
      <c r="C3948" t="s">
        <v>53051</v>
      </c>
      <c r="D3948" t="s">
        <v>53052</v>
      </c>
      <c r="E3948" t="s">
        <v>53053</v>
      </c>
      <c r="F3948" t="s">
        <v>41885</v>
      </c>
      <c r="G3948" t="s">
        <v>53054</v>
      </c>
      <c r="H3948" t="s">
        <v>53055</v>
      </c>
      <c r="I3948" t="s">
        <v>53056</v>
      </c>
    </row>
    <row r="3949" spans="1:18" x14ac:dyDescent="0.35">
      <c r="A3949" t="s">
        <v>14177</v>
      </c>
      <c r="B3949" t="s">
        <v>14179</v>
      </c>
    </row>
    <row r="3950" spans="1:18" x14ac:dyDescent="0.35">
      <c r="A3950" t="s">
        <v>14181</v>
      </c>
      <c r="B3950" t="s">
        <v>53057</v>
      </c>
      <c r="C3950" t="s">
        <v>53058</v>
      </c>
      <c r="D3950" t="s">
        <v>35527</v>
      </c>
      <c r="E3950" t="s">
        <v>35530</v>
      </c>
      <c r="F3950" t="s">
        <v>47187</v>
      </c>
    </row>
    <row r="3951" spans="1:18" x14ac:dyDescent="0.35">
      <c r="A3951" t="s">
        <v>14184</v>
      </c>
      <c r="B3951" t="s">
        <v>52640</v>
      </c>
      <c r="C3951" t="s">
        <v>41492</v>
      </c>
      <c r="D3951" t="s">
        <v>53059</v>
      </c>
      <c r="E3951" t="s">
        <v>53060</v>
      </c>
      <c r="F3951" t="s">
        <v>53061</v>
      </c>
      <c r="G3951" t="s">
        <v>53062</v>
      </c>
      <c r="H3951" t="s">
        <v>53063</v>
      </c>
    </row>
    <row r="3952" spans="1:18" x14ac:dyDescent="0.35">
      <c r="A3952" t="s">
        <v>14187</v>
      </c>
      <c r="B3952" t="s">
        <v>41108</v>
      </c>
      <c r="C3952" t="s">
        <v>45375</v>
      </c>
      <c r="D3952" t="s">
        <v>32882</v>
      </c>
      <c r="E3952" t="s">
        <v>47497</v>
      </c>
      <c r="F3952" t="s">
        <v>53064</v>
      </c>
      <c r="G3952" t="s">
        <v>53065</v>
      </c>
      <c r="H3952" t="s">
        <v>53066</v>
      </c>
      <c r="I3952" t="s">
        <v>43675</v>
      </c>
      <c r="J3952" t="s">
        <v>43680</v>
      </c>
      <c r="K3952" t="s">
        <v>39625</v>
      </c>
    </row>
    <row r="3953" spans="1:15" x14ac:dyDescent="0.35">
      <c r="A3953" t="s">
        <v>14191</v>
      </c>
      <c r="B3953" t="s">
        <v>53067</v>
      </c>
      <c r="C3953" t="s">
        <v>53068</v>
      </c>
      <c r="D3953" t="s">
        <v>53069</v>
      </c>
      <c r="E3953" t="s">
        <v>53070</v>
      </c>
      <c r="F3953" t="s">
        <v>53071</v>
      </c>
    </row>
    <row r="3954" spans="1:15" x14ac:dyDescent="0.35">
      <c r="A3954" t="s">
        <v>14195</v>
      </c>
      <c r="B3954" t="s">
        <v>6237</v>
      </c>
    </row>
    <row r="3955" spans="1:15" x14ac:dyDescent="0.35">
      <c r="A3955" t="s">
        <v>14198</v>
      </c>
    </row>
    <row r="3956" spans="1:15" x14ac:dyDescent="0.35">
      <c r="A3956" t="s">
        <v>14201</v>
      </c>
      <c r="B3956" t="s">
        <v>53072</v>
      </c>
      <c r="C3956" t="s">
        <v>53073</v>
      </c>
      <c r="D3956" t="s">
        <v>53074</v>
      </c>
      <c r="E3956" t="s">
        <v>53075</v>
      </c>
      <c r="F3956" t="s">
        <v>53076</v>
      </c>
      <c r="G3956" t="s">
        <v>53077</v>
      </c>
      <c r="H3956" t="s">
        <v>53078</v>
      </c>
      <c r="I3956" t="s">
        <v>53079</v>
      </c>
      <c r="J3956" t="s">
        <v>53080</v>
      </c>
      <c r="K3956" t="s">
        <v>52109</v>
      </c>
    </row>
    <row r="3957" spans="1:15" x14ac:dyDescent="0.35">
      <c r="A3957" t="s">
        <v>14205</v>
      </c>
      <c r="B3957" t="s">
        <v>53081</v>
      </c>
      <c r="C3957" t="s">
        <v>53082</v>
      </c>
      <c r="D3957" t="s">
        <v>53083</v>
      </c>
      <c r="E3957" t="s">
        <v>53084</v>
      </c>
      <c r="F3957" t="s">
        <v>53085</v>
      </c>
      <c r="G3957" t="s">
        <v>53086</v>
      </c>
      <c r="H3957" t="s">
        <v>53087</v>
      </c>
      <c r="I3957" t="s">
        <v>53088</v>
      </c>
    </row>
    <row r="3958" spans="1:15" x14ac:dyDescent="0.35">
      <c r="A3958" t="s">
        <v>14209</v>
      </c>
      <c r="B3958" t="s">
        <v>53089</v>
      </c>
      <c r="C3958" t="s">
        <v>51099</v>
      </c>
      <c r="D3958" t="s">
        <v>46570</v>
      </c>
      <c r="E3958" t="s">
        <v>53090</v>
      </c>
      <c r="F3958" t="s">
        <v>51973</v>
      </c>
      <c r="G3958" t="s">
        <v>53091</v>
      </c>
    </row>
    <row r="3959" spans="1:15" x14ac:dyDescent="0.35">
      <c r="A3959" t="s">
        <v>14212</v>
      </c>
      <c r="B3959" t="s">
        <v>53092</v>
      </c>
      <c r="C3959" t="s">
        <v>32581</v>
      </c>
      <c r="D3959" t="s">
        <v>31428</v>
      </c>
      <c r="E3959" t="s">
        <v>32385</v>
      </c>
      <c r="F3959" t="s">
        <v>53093</v>
      </c>
      <c r="G3959" t="s">
        <v>53094</v>
      </c>
      <c r="H3959" t="s">
        <v>45143</v>
      </c>
      <c r="I3959" t="s">
        <v>53095</v>
      </c>
      <c r="J3959" t="s">
        <v>53096</v>
      </c>
    </row>
    <row r="3960" spans="1:15" x14ac:dyDescent="0.35">
      <c r="A3960" t="s">
        <v>14216</v>
      </c>
      <c r="B3960" t="s">
        <v>53097</v>
      </c>
      <c r="C3960" t="s">
        <v>32451</v>
      </c>
      <c r="D3960" t="s">
        <v>31868</v>
      </c>
      <c r="E3960" t="s">
        <v>41421</v>
      </c>
      <c r="F3960" t="s">
        <v>34352</v>
      </c>
      <c r="G3960" t="s">
        <v>53098</v>
      </c>
      <c r="H3960" t="s">
        <v>53099</v>
      </c>
      <c r="I3960" t="s">
        <v>49636</v>
      </c>
      <c r="J3960" t="s">
        <v>53100</v>
      </c>
      <c r="K3960" t="s">
        <v>53101</v>
      </c>
      <c r="L3960" t="s">
        <v>53102</v>
      </c>
      <c r="M3960" t="s">
        <v>38473</v>
      </c>
      <c r="N3960" t="s">
        <v>43560</v>
      </c>
      <c r="O3960" t="s">
        <v>47184</v>
      </c>
    </row>
    <row r="3961" spans="1:15" x14ac:dyDescent="0.35">
      <c r="A3961" t="s">
        <v>14219</v>
      </c>
      <c r="B3961" t="s">
        <v>53103</v>
      </c>
      <c r="C3961" t="s">
        <v>53104</v>
      </c>
      <c r="D3961" t="s">
        <v>32550</v>
      </c>
      <c r="E3961" t="s">
        <v>53105</v>
      </c>
      <c r="F3961" t="s">
        <v>53106</v>
      </c>
      <c r="G3961" t="s">
        <v>53107</v>
      </c>
      <c r="H3961" t="s">
        <v>53108</v>
      </c>
      <c r="I3961" t="s">
        <v>53109</v>
      </c>
      <c r="J3961" t="s">
        <v>53110</v>
      </c>
      <c r="K3961" t="s">
        <v>53111</v>
      </c>
    </row>
    <row r="3962" spans="1:15" x14ac:dyDescent="0.35">
      <c r="A3962" t="s">
        <v>14223</v>
      </c>
      <c r="B3962" t="s">
        <v>53112</v>
      </c>
      <c r="C3962" t="s">
        <v>53113</v>
      </c>
      <c r="D3962" t="s">
        <v>53114</v>
      </c>
      <c r="E3962" t="s">
        <v>53115</v>
      </c>
      <c r="F3962" t="s">
        <v>53116</v>
      </c>
      <c r="G3962" t="s">
        <v>53117</v>
      </c>
      <c r="H3962" t="s">
        <v>53118</v>
      </c>
      <c r="I3962" t="s">
        <v>53119</v>
      </c>
    </row>
    <row r="3963" spans="1:15" x14ac:dyDescent="0.35">
      <c r="A3963" t="s">
        <v>14227</v>
      </c>
      <c r="B3963" t="s">
        <v>53120</v>
      </c>
      <c r="C3963" t="s">
        <v>53121</v>
      </c>
      <c r="D3963" t="s">
        <v>53122</v>
      </c>
      <c r="E3963" t="s">
        <v>53123</v>
      </c>
      <c r="F3963" t="s">
        <v>53124</v>
      </c>
      <c r="G3963" t="s">
        <v>53125</v>
      </c>
      <c r="H3963" t="s">
        <v>53126</v>
      </c>
    </row>
    <row r="3964" spans="1:15" x14ac:dyDescent="0.35">
      <c r="A3964" t="s">
        <v>14230</v>
      </c>
      <c r="B3964" t="s">
        <v>53127</v>
      </c>
      <c r="C3964" t="s">
        <v>51842</v>
      </c>
      <c r="D3964" t="s">
        <v>53128</v>
      </c>
      <c r="E3964" t="s">
        <v>44125</v>
      </c>
      <c r="F3964" t="s">
        <v>53129</v>
      </c>
      <c r="G3964" t="s">
        <v>53130</v>
      </c>
      <c r="H3964" t="s">
        <v>53131</v>
      </c>
      <c r="I3964" t="s">
        <v>53132</v>
      </c>
    </row>
    <row r="3965" spans="1:15" x14ac:dyDescent="0.35">
      <c r="A3965" t="s">
        <v>14233</v>
      </c>
      <c r="B3965" t="s">
        <v>53133</v>
      </c>
      <c r="C3965" t="s">
        <v>53134</v>
      </c>
      <c r="D3965" t="s">
        <v>53135</v>
      </c>
      <c r="E3965" t="s">
        <v>37061</v>
      </c>
      <c r="F3965" t="s">
        <v>53136</v>
      </c>
      <c r="G3965" t="s">
        <v>37066</v>
      </c>
      <c r="H3965" t="s">
        <v>53137</v>
      </c>
      <c r="I3965" t="s">
        <v>53138</v>
      </c>
      <c r="J3965" t="s">
        <v>53139</v>
      </c>
    </row>
    <row r="3966" spans="1:15" x14ac:dyDescent="0.35">
      <c r="A3966" t="s">
        <v>14237</v>
      </c>
      <c r="B3966" t="s">
        <v>53140</v>
      </c>
      <c r="C3966" t="s">
        <v>50272</v>
      </c>
      <c r="D3966" t="s">
        <v>53141</v>
      </c>
      <c r="E3966" t="s">
        <v>53142</v>
      </c>
      <c r="F3966" t="s">
        <v>53143</v>
      </c>
      <c r="G3966" t="s">
        <v>53144</v>
      </c>
      <c r="H3966" t="s">
        <v>53145</v>
      </c>
      <c r="I3966" t="s">
        <v>53146</v>
      </c>
      <c r="J3966" t="s">
        <v>53147</v>
      </c>
      <c r="K3966" t="s">
        <v>53148</v>
      </c>
      <c r="L3966" t="s">
        <v>53149</v>
      </c>
      <c r="M3966" t="s">
        <v>53150</v>
      </c>
      <c r="N3966" t="s">
        <v>53151</v>
      </c>
      <c r="O3966" t="s">
        <v>53152</v>
      </c>
    </row>
    <row r="3967" spans="1:15" x14ac:dyDescent="0.35">
      <c r="A3967" t="s">
        <v>14240</v>
      </c>
      <c r="B3967" t="s">
        <v>38712</v>
      </c>
      <c r="C3967" t="s">
        <v>31422</v>
      </c>
      <c r="D3967" t="s">
        <v>45993</v>
      </c>
      <c r="E3967" t="s">
        <v>31424</v>
      </c>
    </row>
    <row r="3968" spans="1:15" x14ac:dyDescent="0.35">
      <c r="A3968" t="s">
        <v>14243</v>
      </c>
      <c r="B3968" t="s">
        <v>4666</v>
      </c>
      <c r="C3968" t="s">
        <v>31901</v>
      </c>
      <c r="D3968" t="s">
        <v>33951</v>
      </c>
      <c r="E3968" t="s">
        <v>40368</v>
      </c>
      <c r="F3968" t="s">
        <v>53153</v>
      </c>
      <c r="G3968" t="s">
        <v>38599</v>
      </c>
      <c r="H3968" t="s">
        <v>53154</v>
      </c>
      <c r="I3968" t="s">
        <v>42137</v>
      </c>
    </row>
    <row r="3969" spans="1:15" x14ac:dyDescent="0.35">
      <c r="A3969" t="s">
        <v>14247</v>
      </c>
    </row>
    <row r="3970" spans="1:15" x14ac:dyDescent="0.35">
      <c r="A3970" t="s">
        <v>14251</v>
      </c>
      <c r="B3970" t="s">
        <v>53155</v>
      </c>
      <c r="C3970" t="s">
        <v>53156</v>
      </c>
      <c r="D3970" t="s">
        <v>53157</v>
      </c>
      <c r="E3970" t="s">
        <v>53158</v>
      </c>
      <c r="F3970" t="s">
        <v>53159</v>
      </c>
      <c r="G3970" t="s">
        <v>41637</v>
      </c>
      <c r="H3970" t="s">
        <v>53160</v>
      </c>
      <c r="I3970" t="s">
        <v>53161</v>
      </c>
      <c r="J3970" t="s">
        <v>53162</v>
      </c>
    </row>
    <row r="3971" spans="1:15" x14ac:dyDescent="0.35">
      <c r="A3971" t="s">
        <v>14254</v>
      </c>
      <c r="B3971" t="s">
        <v>53163</v>
      </c>
      <c r="C3971" t="s">
        <v>38282</v>
      </c>
      <c r="D3971" t="s">
        <v>53164</v>
      </c>
      <c r="E3971" t="s">
        <v>40373</v>
      </c>
      <c r="F3971" t="s">
        <v>31477</v>
      </c>
      <c r="G3971" t="s">
        <v>53165</v>
      </c>
      <c r="H3971" t="s">
        <v>53166</v>
      </c>
      <c r="I3971" t="s">
        <v>53167</v>
      </c>
      <c r="J3971" t="s">
        <v>53168</v>
      </c>
      <c r="K3971" t="s">
        <v>53169</v>
      </c>
      <c r="L3971" t="s">
        <v>53170</v>
      </c>
      <c r="M3971" t="s">
        <v>35544</v>
      </c>
      <c r="N3971" t="s">
        <v>53171</v>
      </c>
    </row>
    <row r="3972" spans="1:15" x14ac:dyDescent="0.35">
      <c r="A3972" t="s">
        <v>14257</v>
      </c>
      <c r="B3972" t="s">
        <v>53172</v>
      </c>
      <c r="C3972" t="s">
        <v>53173</v>
      </c>
      <c r="D3972" t="s">
        <v>53174</v>
      </c>
      <c r="E3972" t="s">
        <v>53175</v>
      </c>
      <c r="F3972" t="s">
        <v>42522</v>
      </c>
      <c r="G3972" t="s">
        <v>53176</v>
      </c>
      <c r="H3972" t="s">
        <v>53177</v>
      </c>
      <c r="I3972" t="s">
        <v>42524</v>
      </c>
      <c r="J3972" t="s">
        <v>46077</v>
      </c>
      <c r="K3972" t="s">
        <v>53178</v>
      </c>
      <c r="L3972" t="s">
        <v>42294</v>
      </c>
      <c r="M3972" t="s">
        <v>53179</v>
      </c>
      <c r="N3972" t="s">
        <v>42331</v>
      </c>
      <c r="O3972" t="s">
        <v>53180</v>
      </c>
    </row>
    <row r="3973" spans="1:15" x14ac:dyDescent="0.35">
      <c r="A3973" t="s">
        <v>14260</v>
      </c>
      <c r="B3973" t="s">
        <v>48731</v>
      </c>
      <c r="C3973" t="s">
        <v>53181</v>
      </c>
      <c r="D3973" t="s">
        <v>53182</v>
      </c>
      <c r="E3973" t="s">
        <v>53183</v>
      </c>
    </row>
    <row r="3974" spans="1:15" x14ac:dyDescent="0.35">
      <c r="A3974" t="s">
        <v>14263</v>
      </c>
      <c r="B3974" t="s">
        <v>53184</v>
      </c>
      <c r="C3974" t="s">
        <v>53185</v>
      </c>
      <c r="D3974" t="s">
        <v>53186</v>
      </c>
      <c r="E3974" t="s">
        <v>53187</v>
      </c>
      <c r="F3974" t="s">
        <v>38988</v>
      </c>
      <c r="G3974" t="s">
        <v>53188</v>
      </c>
      <c r="H3974" t="s">
        <v>53189</v>
      </c>
      <c r="I3974" t="s">
        <v>53190</v>
      </c>
      <c r="J3974" t="s">
        <v>45429</v>
      </c>
      <c r="K3974" t="s">
        <v>53191</v>
      </c>
    </row>
    <row r="3975" spans="1:15" x14ac:dyDescent="0.35">
      <c r="A3975" t="s">
        <v>14267</v>
      </c>
      <c r="B3975" t="s">
        <v>50738</v>
      </c>
      <c r="C3975" t="s">
        <v>53192</v>
      </c>
      <c r="D3975" t="s">
        <v>53193</v>
      </c>
      <c r="E3975" t="s">
        <v>53194</v>
      </c>
      <c r="F3975" t="s">
        <v>53195</v>
      </c>
      <c r="G3975" t="s">
        <v>41014</v>
      </c>
      <c r="H3975" t="s">
        <v>53196</v>
      </c>
      <c r="I3975" t="s">
        <v>46369</v>
      </c>
    </row>
    <row r="3976" spans="1:15" x14ac:dyDescent="0.35">
      <c r="A3976" t="s">
        <v>14270</v>
      </c>
      <c r="B3976" t="s">
        <v>4436</v>
      </c>
    </row>
    <row r="3977" spans="1:15" x14ac:dyDescent="0.35">
      <c r="A3977" t="s">
        <v>14273</v>
      </c>
      <c r="B3977" t="s">
        <v>53197</v>
      </c>
      <c r="C3977" t="s">
        <v>53198</v>
      </c>
      <c r="D3977" t="s">
        <v>31528</v>
      </c>
      <c r="E3977" t="s">
        <v>33180</v>
      </c>
      <c r="F3977" t="s">
        <v>53199</v>
      </c>
      <c r="G3977" t="s">
        <v>53200</v>
      </c>
      <c r="H3977" t="s">
        <v>53201</v>
      </c>
      <c r="I3977" t="s">
        <v>53202</v>
      </c>
    </row>
    <row r="3978" spans="1:15" x14ac:dyDescent="0.35">
      <c r="A3978" t="s">
        <v>14277</v>
      </c>
      <c r="B3978" t="s">
        <v>21627</v>
      </c>
      <c r="C3978" t="s">
        <v>37356</v>
      </c>
      <c r="D3978" t="s">
        <v>53203</v>
      </c>
      <c r="E3978" t="s">
        <v>53204</v>
      </c>
      <c r="F3978" t="s">
        <v>53205</v>
      </c>
    </row>
    <row r="3979" spans="1:15" x14ac:dyDescent="0.35">
      <c r="A3979" t="s">
        <v>14280</v>
      </c>
      <c r="B3979" t="s">
        <v>4896</v>
      </c>
      <c r="C3979" t="s">
        <v>37998</v>
      </c>
      <c r="D3979" t="s">
        <v>53206</v>
      </c>
      <c r="E3979" t="s">
        <v>43597</v>
      </c>
      <c r="F3979" t="s">
        <v>45055</v>
      </c>
      <c r="G3979" t="s">
        <v>53207</v>
      </c>
      <c r="H3979" t="s">
        <v>53208</v>
      </c>
      <c r="I3979" t="s">
        <v>38003</v>
      </c>
      <c r="J3979" t="s">
        <v>53209</v>
      </c>
    </row>
    <row r="3980" spans="1:15" x14ac:dyDescent="0.35">
      <c r="A3980" t="s">
        <v>14284</v>
      </c>
      <c r="B3980" t="s">
        <v>53210</v>
      </c>
      <c r="C3980" t="s">
        <v>53211</v>
      </c>
      <c r="D3980" t="s">
        <v>53212</v>
      </c>
      <c r="E3980" t="s">
        <v>53213</v>
      </c>
      <c r="F3980" t="s">
        <v>53214</v>
      </c>
      <c r="G3980" t="s">
        <v>53215</v>
      </c>
      <c r="H3980" t="s">
        <v>53216</v>
      </c>
      <c r="I3980" t="s">
        <v>53217</v>
      </c>
    </row>
    <row r="3981" spans="1:15" x14ac:dyDescent="0.35">
      <c r="A3981" t="s">
        <v>14287</v>
      </c>
      <c r="B3981" t="s">
        <v>53218</v>
      </c>
      <c r="C3981" t="s">
        <v>53219</v>
      </c>
      <c r="D3981" t="s">
        <v>53220</v>
      </c>
      <c r="E3981" t="s">
        <v>34155</v>
      </c>
      <c r="F3981" t="s">
        <v>39233</v>
      </c>
      <c r="G3981" t="s">
        <v>53221</v>
      </c>
      <c r="H3981" t="s">
        <v>53222</v>
      </c>
      <c r="I3981" t="s">
        <v>53223</v>
      </c>
      <c r="J3981" t="s">
        <v>53224</v>
      </c>
      <c r="K3981" t="s">
        <v>53225</v>
      </c>
    </row>
    <row r="3982" spans="1:15" x14ac:dyDescent="0.35">
      <c r="A3982" t="s">
        <v>14290</v>
      </c>
      <c r="B3982" t="s">
        <v>53226</v>
      </c>
      <c r="C3982" t="s">
        <v>53227</v>
      </c>
      <c r="D3982" t="s">
        <v>44006</v>
      </c>
      <c r="E3982" t="s">
        <v>51110</v>
      </c>
      <c r="F3982" t="s">
        <v>53228</v>
      </c>
      <c r="G3982" t="s">
        <v>53229</v>
      </c>
      <c r="H3982" t="s">
        <v>40606</v>
      </c>
      <c r="I3982" t="s">
        <v>49088</v>
      </c>
      <c r="J3982" t="s">
        <v>35971</v>
      </c>
      <c r="K3982" t="s">
        <v>53230</v>
      </c>
      <c r="L3982" t="s">
        <v>36614</v>
      </c>
      <c r="M3982" t="s">
        <v>53231</v>
      </c>
      <c r="N3982" t="s">
        <v>53232</v>
      </c>
      <c r="O3982" t="s">
        <v>53233</v>
      </c>
    </row>
    <row r="3983" spans="1:15" x14ac:dyDescent="0.35">
      <c r="A3983" t="s">
        <v>14293</v>
      </c>
      <c r="B3983" t="s">
        <v>53234</v>
      </c>
      <c r="C3983" t="s">
        <v>39142</v>
      </c>
      <c r="D3983" t="s">
        <v>52481</v>
      </c>
      <c r="E3983" t="s">
        <v>45866</v>
      </c>
      <c r="F3983" t="s">
        <v>53235</v>
      </c>
      <c r="G3983" t="s">
        <v>53236</v>
      </c>
      <c r="H3983" t="s">
        <v>53237</v>
      </c>
      <c r="I3983" t="s">
        <v>36537</v>
      </c>
      <c r="J3983" t="s">
        <v>53238</v>
      </c>
      <c r="K3983" t="s">
        <v>53239</v>
      </c>
    </row>
    <row r="3984" spans="1:15" x14ac:dyDescent="0.35">
      <c r="A3984" t="s">
        <v>14296</v>
      </c>
      <c r="B3984" t="s">
        <v>40199</v>
      </c>
      <c r="C3984" t="s">
        <v>53240</v>
      </c>
      <c r="D3984" t="s">
        <v>53241</v>
      </c>
      <c r="E3984" t="s">
        <v>32090</v>
      </c>
      <c r="F3984" t="s">
        <v>45485</v>
      </c>
      <c r="G3984" t="s">
        <v>45480</v>
      </c>
      <c r="H3984" t="s">
        <v>39708</v>
      </c>
      <c r="I3984" t="s">
        <v>53242</v>
      </c>
      <c r="J3984" t="s">
        <v>49076</v>
      </c>
      <c r="K3984" t="s">
        <v>53243</v>
      </c>
      <c r="L3984" t="s">
        <v>53244</v>
      </c>
      <c r="M3984" t="s">
        <v>53245</v>
      </c>
    </row>
    <row r="3985" spans="1:14" x14ac:dyDescent="0.35">
      <c r="A3985" t="s">
        <v>14299</v>
      </c>
    </row>
    <row r="3986" spans="1:14" x14ac:dyDescent="0.35">
      <c r="A3986" t="s">
        <v>14303</v>
      </c>
      <c r="B3986" t="s">
        <v>53246</v>
      </c>
      <c r="C3986" t="s">
        <v>53247</v>
      </c>
      <c r="D3986" t="s">
        <v>53248</v>
      </c>
      <c r="E3986" t="s">
        <v>53249</v>
      </c>
      <c r="F3986" t="s">
        <v>53250</v>
      </c>
    </row>
    <row r="3987" spans="1:14" x14ac:dyDescent="0.35">
      <c r="A3987" t="s">
        <v>14306</v>
      </c>
      <c r="B3987" t="s">
        <v>53251</v>
      </c>
      <c r="C3987" t="s">
        <v>53252</v>
      </c>
      <c r="D3987" t="s">
        <v>53253</v>
      </c>
      <c r="E3987" t="s">
        <v>53254</v>
      </c>
      <c r="F3987" t="s">
        <v>53255</v>
      </c>
      <c r="G3987" t="s">
        <v>53256</v>
      </c>
    </row>
    <row r="3988" spans="1:14" x14ac:dyDescent="0.35">
      <c r="A3988" t="s">
        <v>14309</v>
      </c>
      <c r="B3988" t="s">
        <v>53257</v>
      </c>
      <c r="C3988" t="s">
        <v>37835</v>
      </c>
      <c r="D3988" t="s">
        <v>49362</v>
      </c>
      <c r="E3988" t="s">
        <v>46910</v>
      </c>
      <c r="F3988" t="s">
        <v>53258</v>
      </c>
      <c r="G3988" t="s">
        <v>47573</v>
      </c>
      <c r="H3988" t="s">
        <v>53259</v>
      </c>
      <c r="I3988" t="s">
        <v>53260</v>
      </c>
      <c r="J3988" t="s">
        <v>53261</v>
      </c>
      <c r="K3988" t="s">
        <v>53262</v>
      </c>
      <c r="L3988" t="s">
        <v>53263</v>
      </c>
      <c r="M3988" t="s">
        <v>53264</v>
      </c>
      <c r="N3988" t="s">
        <v>51804</v>
      </c>
    </row>
    <row r="3989" spans="1:14" x14ac:dyDescent="0.35">
      <c r="A3989" t="s">
        <v>14312</v>
      </c>
    </row>
    <row r="3990" spans="1:14" x14ac:dyDescent="0.35">
      <c r="A3990" t="s">
        <v>14315</v>
      </c>
      <c r="B3990" t="s">
        <v>53265</v>
      </c>
      <c r="C3990" t="s">
        <v>53266</v>
      </c>
      <c r="D3990" t="s">
        <v>53267</v>
      </c>
    </row>
    <row r="3991" spans="1:14" x14ac:dyDescent="0.35">
      <c r="A3991" t="s">
        <v>14318</v>
      </c>
      <c r="B3991" t="s">
        <v>53268</v>
      </c>
      <c r="C3991" t="s">
        <v>53269</v>
      </c>
      <c r="D3991" t="s">
        <v>53270</v>
      </c>
      <c r="E3991" t="s">
        <v>53271</v>
      </c>
      <c r="F3991" t="s">
        <v>48424</v>
      </c>
    </row>
    <row r="3992" spans="1:14" x14ac:dyDescent="0.35">
      <c r="A3992" t="s">
        <v>14321</v>
      </c>
      <c r="B3992" t="s">
        <v>42026</v>
      </c>
      <c r="C3992" t="s">
        <v>53272</v>
      </c>
      <c r="D3992" t="s">
        <v>53273</v>
      </c>
      <c r="E3992" t="s">
        <v>53274</v>
      </c>
    </row>
    <row r="3993" spans="1:14" x14ac:dyDescent="0.35">
      <c r="A3993" t="s">
        <v>14325</v>
      </c>
      <c r="B3993" t="s">
        <v>42026</v>
      </c>
      <c r="C3993" t="s">
        <v>37465</v>
      </c>
      <c r="D3993" t="s">
        <v>53275</v>
      </c>
      <c r="E3993" t="s">
        <v>53276</v>
      </c>
      <c r="F3993" t="s">
        <v>53277</v>
      </c>
      <c r="G3993" t="s">
        <v>44230</v>
      </c>
      <c r="H3993" t="s">
        <v>53278</v>
      </c>
      <c r="I3993" t="s">
        <v>37469</v>
      </c>
      <c r="J3993" t="s">
        <v>53279</v>
      </c>
      <c r="K3993" t="s">
        <v>53280</v>
      </c>
      <c r="L3993" t="s">
        <v>53281</v>
      </c>
    </row>
    <row r="3994" spans="1:14" x14ac:dyDescent="0.35">
      <c r="A3994" t="s">
        <v>14329</v>
      </c>
      <c r="B3994" t="s">
        <v>53282</v>
      </c>
      <c r="C3994" t="s">
        <v>38396</v>
      </c>
      <c r="D3994" t="s">
        <v>42528</v>
      </c>
      <c r="E3994" t="s">
        <v>41348</v>
      </c>
      <c r="F3994" t="s">
        <v>53283</v>
      </c>
      <c r="G3994" t="s">
        <v>37469</v>
      </c>
      <c r="H3994" t="s">
        <v>42385</v>
      </c>
      <c r="I3994" t="s">
        <v>53284</v>
      </c>
      <c r="J3994" t="s">
        <v>53285</v>
      </c>
    </row>
    <row r="3995" spans="1:14" x14ac:dyDescent="0.35">
      <c r="A3995" t="s">
        <v>14332</v>
      </c>
      <c r="B3995" t="s">
        <v>37464</v>
      </c>
      <c r="C3995" t="s">
        <v>41590</v>
      </c>
      <c r="D3995" t="s">
        <v>36322</v>
      </c>
      <c r="E3995" t="s">
        <v>41350</v>
      </c>
      <c r="F3995" t="s">
        <v>53286</v>
      </c>
      <c r="G3995" t="s">
        <v>53287</v>
      </c>
      <c r="H3995" t="s">
        <v>53288</v>
      </c>
      <c r="I3995" t="s">
        <v>53289</v>
      </c>
      <c r="J3995" t="s">
        <v>53290</v>
      </c>
      <c r="K3995" t="s">
        <v>53291</v>
      </c>
      <c r="L3995" t="s">
        <v>38385</v>
      </c>
    </row>
    <row r="3996" spans="1:14" x14ac:dyDescent="0.35">
      <c r="A3996" t="s">
        <v>14336</v>
      </c>
      <c r="B3996" t="s">
        <v>41346</v>
      </c>
      <c r="C3996" t="s">
        <v>41347</v>
      </c>
      <c r="D3996" t="s">
        <v>53292</v>
      </c>
      <c r="E3996" t="s">
        <v>53293</v>
      </c>
      <c r="F3996" t="s">
        <v>53294</v>
      </c>
      <c r="G3996" t="s">
        <v>53295</v>
      </c>
      <c r="H3996" t="s">
        <v>53296</v>
      </c>
      <c r="I3996" t="s">
        <v>53297</v>
      </c>
      <c r="J3996" t="s">
        <v>36728</v>
      </c>
      <c r="K3996" t="s">
        <v>53298</v>
      </c>
    </row>
    <row r="3997" spans="1:14" x14ac:dyDescent="0.35">
      <c r="A3997" t="s">
        <v>14339</v>
      </c>
      <c r="B3997" t="s">
        <v>14341</v>
      </c>
    </row>
    <row r="3998" spans="1:14" x14ac:dyDescent="0.35">
      <c r="A3998" t="s">
        <v>14343</v>
      </c>
      <c r="B3998" t="s">
        <v>53299</v>
      </c>
      <c r="C3998" t="s">
        <v>53300</v>
      </c>
      <c r="D3998" t="s">
        <v>53301</v>
      </c>
      <c r="E3998" t="s">
        <v>53302</v>
      </c>
      <c r="F3998" t="s">
        <v>53303</v>
      </c>
      <c r="G3998" t="s">
        <v>52637</v>
      </c>
      <c r="H3998" t="s">
        <v>53304</v>
      </c>
      <c r="I3998" t="s">
        <v>53305</v>
      </c>
      <c r="J3998" t="s">
        <v>41640</v>
      </c>
      <c r="K3998" t="s">
        <v>53306</v>
      </c>
    </row>
    <row r="3999" spans="1:14" x14ac:dyDescent="0.35">
      <c r="A3999" t="s">
        <v>14345</v>
      </c>
      <c r="B3999" t="s">
        <v>53307</v>
      </c>
      <c r="C3999" t="s">
        <v>53308</v>
      </c>
      <c r="D3999" t="s">
        <v>53309</v>
      </c>
      <c r="E3999" t="s">
        <v>53310</v>
      </c>
      <c r="F3999" t="s">
        <v>53311</v>
      </c>
      <c r="G3999" t="s">
        <v>53312</v>
      </c>
      <c r="H3999" t="s">
        <v>53313</v>
      </c>
      <c r="I3999" t="s">
        <v>53314</v>
      </c>
    </row>
    <row r="4000" spans="1:14" x14ac:dyDescent="0.35">
      <c r="A4000" t="s">
        <v>14348</v>
      </c>
      <c r="B4000" t="s">
        <v>53315</v>
      </c>
      <c r="C4000" t="s">
        <v>43780</v>
      </c>
    </row>
    <row r="4001" spans="1:16" x14ac:dyDescent="0.35">
      <c r="A4001" t="s">
        <v>14351</v>
      </c>
      <c r="B4001" t="s">
        <v>14353</v>
      </c>
    </row>
    <row r="4002" spans="1:16" x14ac:dyDescent="0.35">
      <c r="A4002" t="s">
        <v>14355</v>
      </c>
      <c r="B4002" t="s">
        <v>53316</v>
      </c>
      <c r="C4002" t="s">
        <v>53317</v>
      </c>
      <c r="D4002" t="s">
        <v>32224</v>
      </c>
      <c r="E4002" t="s">
        <v>50260</v>
      </c>
      <c r="F4002" t="s">
        <v>53318</v>
      </c>
      <c r="G4002" t="s">
        <v>43853</v>
      </c>
      <c r="H4002" t="s">
        <v>53319</v>
      </c>
      <c r="I4002" t="s">
        <v>53320</v>
      </c>
      <c r="J4002" t="s">
        <v>53321</v>
      </c>
    </row>
    <row r="4003" spans="1:16" x14ac:dyDescent="0.35">
      <c r="A4003" t="s">
        <v>14359</v>
      </c>
      <c r="B4003" t="s">
        <v>53322</v>
      </c>
      <c r="C4003" t="s">
        <v>53323</v>
      </c>
      <c r="D4003" t="s">
        <v>53324</v>
      </c>
      <c r="E4003" t="s">
        <v>40223</v>
      </c>
      <c r="F4003" t="s">
        <v>53325</v>
      </c>
      <c r="G4003" t="s">
        <v>53326</v>
      </c>
      <c r="H4003" t="s">
        <v>53327</v>
      </c>
      <c r="I4003" t="s">
        <v>44472</v>
      </c>
      <c r="J4003" t="s">
        <v>53328</v>
      </c>
    </row>
    <row r="4004" spans="1:16" x14ac:dyDescent="0.35">
      <c r="A4004" t="s">
        <v>14362</v>
      </c>
      <c r="B4004" t="s">
        <v>53329</v>
      </c>
      <c r="C4004" t="s">
        <v>53330</v>
      </c>
      <c r="D4004" t="s">
        <v>38911</v>
      </c>
      <c r="E4004" t="s">
        <v>45866</v>
      </c>
      <c r="F4004" t="s">
        <v>32884</v>
      </c>
      <c r="G4004" t="s">
        <v>42237</v>
      </c>
      <c r="H4004" t="s">
        <v>53331</v>
      </c>
      <c r="I4004" t="s">
        <v>53332</v>
      </c>
    </row>
    <row r="4005" spans="1:16" x14ac:dyDescent="0.35">
      <c r="A4005" t="s">
        <v>14366</v>
      </c>
      <c r="B4005" t="s">
        <v>53333</v>
      </c>
      <c r="C4005" t="s">
        <v>31623</v>
      </c>
      <c r="D4005" t="s">
        <v>51728</v>
      </c>
      <c r="E4005" t="s">
        <v>31366</v>
      </c>
      <c r="F4005" t="s">
        <v>53334</v>
      </c>
      <c r="G4005" t="s">
        <v>53335</v>
      </c>
      <c r="H4005" t="s">
        <v>53336</v>
      </c>
      <c r="I4005" t="s">
        <v>53337</v>
      </c>
      <c r="J4005" t="s">
        <v>53338</v>
      </c>
      <c r="K4005" t="s">
        <v>53339</v>
      </c>
    </row>
    <row r="4006" spans="1:16" x14ac:dyDescent="0.35">
      <c r="A4006" t="s">
        <v>14370</v>
      </c>
      <c r="B4006" t="s">
        <v>14372</v>
      </c>
    </row>
    <row r="4007" spans="1:16" x14ac:dyDescent="0.35">
      <c r="A4007" t="s">
        <v>14374</v>
      </c>
      <c r="B4007" t="s">
        <v>53340</v>
      </c>
      <c r="C4007" t="s">
        <v>43946</v>
      </c>
      <c r="D4007" t="s">
        <v>53341</v>
      </c>
      <c r="E4007" t="s">
        <v>53342</v>
      </c>
      <c r="F4007" t="s">
        <v>53343</v>
      </c>
      <c r="G4007" t="s">
        <v>53344</v>
      </c>
      <c r="H4007" t="s">
        <v>53345</v>
      </c>
      <c r="I4007" t="s">
        <v>53346</v>
      </c>
      <c r="J4007" t="s">
        <v>53347</v>
      </c>
      <c r="K4007" t="s">
        <v>53348</v>
      </c>
    </row>
    <row r="4008" spans="1:16" x14ac:dyDescent="0.35">
      <c r="A4008" t="s">
        <v>14378</v>
      </c>
      <c r="B4008" t="s">
        <v>53349</v>
      </c>
      <c r="C4008" t="s">
        <v>53350</v>
      </c>
      <c r="D4008" t="s">
        <v>52931</v>
      </c>
      <c r="E4008" t="s">
        <v>53351</v>
      </c>
      <c r="F4008" t="s">
        <v>33321</v>
      </c>
      <c r="G4008" t="s">
        <v>53352</v>
      </c>
      <c r="H4008" t="s">
        <v>53353</v>
      </c>
      <c r="I4008" t="s">
        <v>53354</v>
      </c>
      <c r="J4008" t="s">
        <v>53355</v>
      </c>
      <c r="K4008" t="s">
        <v>53356</v>
      </c>
      <c r="L4008" t="s">
        <v>53357</v>
      </c>
      <c r="M4008" t="s">
        <v>44042</v>
      </c>
      <c r="N4008" t="s">
        <v>39110</v>
      </c>
      <c r="O4008" t="s">
        <v>53358</v>
      </c>
      <c r="P4008" t="s">
        <v>53359</v>
      </c>
    </row>
    <row r="4009" spans="1:16" x14ac:dyDescent="0.35">
      <c r="A4009" t="s">
        <v>14381</v>
      </c>
      <c r="B4009" t="s">
        <v>11124</v>
      </c>
    </row>
    <row r="4010" spans="1:16" x14ac:dyDescent="0.35">
      <c r="A4010" t="s">
        <v>14384</v>
      </c>
      <c r="B4010" t="s">
        <v>11124</v>
      </c>
    </row>
    <row r="4011" spans="1:16" x14ac:dyDescent="0.35">
      <c r="A4011" t="s">
        <v>14387</v>
      </c>
      <c r="B4011" t="s">
        <v>11124</v>
      </c>
    </row>
    <row r="4012" spans="1:16" x14ac:dyDescent="0.35">
      <c r="A4012" t="s">
        <v>14390</v>
      </c>
      <c r="B4012" t="s">
        <v>11124</v>
      </c>
      <c r="C4012" t="s">
        <v>53360</v>
      </c>
    </row>
    <row r="4013" spans="1:16" x14ac:dyDescent="0.35">
      <c r="A4013" t="s">
        <v>14393</v>
      </c>
      <c r="B4013" t="s">
        <v>14396</v>
      </c>
    </row>
    <row r="4014" spans="1:16" x14ac:dyDescent="0.35">
      <c r="A4014" t="s">
        <v>14398</v>
      </c>
      <c r="B4014" t="s">
        <v>53361</v>
      </c>
      <c r="C4014" t="s">
        <v>53362</v>
      </c>
      <c r="D4014" t="s">
        <v>47148</v>
      </c>
      <c r="E4014" t="s">
        <v>53363</v>
      </c>
      <c r="F4014" t="s">
        <v>53364</v>
      </c>
      <c r="G4014" t="s">
        <v>53301</v>
      </c>
    </row>
    <row r="4015" spans="1:16" x14ac:dyDescent="0.35">
      <c r="A4015" t="s">
        <v>14401</v>
      </c>
      <c r="B4015" t="s">
        <v>43476</v>
      </c>
      <c r="C4015" t="s">
        <v>53365</v>
      </c>
      <c r="D4015" t="s">
        <v>53366</v>
      </c>
      <c r="E4015" t="s">
        <v>43479</v>
      </c>
      <c r="F4015" t="s">
        <v>43483</v>
      </c>
      <c r="G4015" t="s">
        <v>43481</v>
      </c>
      <c r="H4015" t="s">
        <v>53367</v>
      </c>
      <c r="I4015" t="s">
        <v>43482</v>
      </c>
      <c r="J4015" t="s">
        <v>43480</v>
      </c>
      <c r="K4015" t="s">
        <v>43478</v>
      </c>
      <c r="L4015" t="s">
        <v>52028</v>
      </c>
    </row>
    <row r="4016" spans="1:16" x14ac:dyDescent="0.35">
      <c r="A4016" t="s">
        <v>14404</v>
      </c>
      <c r="B4016" t="s">
        <v>53368</v>
      </c>
      <c r="C4016" t="s">
        <v>53369</v>
      </c>
      <c r="D4016" t="s">
        <v>53370</v>
      </c>
      <c r="E4016" t="s">
        <v>53371</v>
      </c>
      <c r="F4016" t="s">
        <v>53372</v>
      </c>
      <c r="G4016" t="s">
        <v>53373</v>
      </c>
      <c r="H4016" t="s">
        <v>53374</v>
      </c>
      <c r="I4016" t="s">
        <v>53375</v>
      </c>
      <c r="J4016" t="s">
        <v>53376</v>
      </c>
      <c r="K4016" t="s">
        <v>53377</v>
      </c>
    </row>
    <row r="4017" spans="1:14" x14ac:dyDescent="0.35">
      <c r="A4017" t="s">
        <v>14407</v>
      </c>
    </row>
    <row r="4018" spans="1:14" x14ac:dyDescent="0.35">
      <c r="A4018" t="s">
        <v>14410</v>
      </c>
      <c r="B4018" t="s">
        <v>38814</v>
      </c>
      <c r="C4018" t="s">
        <v>38896</v>
      </c>
      <c r="D4018" t="s">
        <v>53378</v>
      </c>
      <c r="E4018" t="s">
        <v>53379</v>
      </c>
      <c r="F4018" t="s">
        <v>53380</v>
      </c>
    </row>
    <row r="4019" spans="1:14" x14ac:dyDescent="0.35">
      <c r="A4019" t="s">
        <v>14413</v>
      </c>
      <c r="B4019" t="s">
        <v>53381</v>
      </c>
      <c r="C4019" t="s">
        <v>53382</v>
      </c>
      <c r="D4019" t="s">
        <v>42527</v>
      </c>
      <c r="E4019" t="s">
        <v>37470</v>
      </c>
      <c r="F4019" t="s">
        <v>53383</v>
      </c>
      <c r="G4019" t="s">
        <v>53384</v>
      </c>
      <c r="H4019" t="s">
        <v>44278</v>
      </c>
      <c r="I4019" t="s">
        <v>53385</v>
      </c>
      <c r="J4019" t="s">
        <v>41595</v>
      </c>
      <c r="K4019" t="s">
        <v>53386</v>
      </c>
    </row>
    <row r="4020" spans="1:14" x14ac:dyDescent="0.35">
      <c r="A4020" t="s">
        <v>14416</v>
      </c>
      <c r="B4020" t="s">
        <v>41161</v>
      </c>
      <c r="C4020" t="s">
        <v>41771</v>
      </c>
      <c r="D4020" t="s">
        <v>41347</v>
      </c>
      <c r="E4020" t="s">
        <v>53387</v>
      </c>
      <c r="F4020" t="s">
        <v>53388</v>
      </c>
      <c r="G4020" t="s">
        <v>41587</v>
      </c>
      <c r="H4020" t="s">
        <v>45593</v>
      </c>
      <c r="I4020" t="s">
        <v>53389</v>
      </c>
      <c r="J4020" t="s">
        <v>41131</v>
      </c>
    </row>
    <row r="4021" spans="1:14" x14ac:dyDescent="0.35">
      <c r="A4021" t="s">
        <v>14420</v>
      </c>
      <c r="B4021" t="s">
        <v>42526</v>
      </c>
      <c r="C4021" t="s">
        <v>53390</v>
      </c>
      <c r="D4021" t="s">
        <v>53391</v>
      </c>
      <c r="E4021" t="s">
        <v>53392</v>
      </c>
      <c r="F4021" t="s">
        <v>42518</v>
      </c>
      <c r="G4021" t="s">
        <v>53393</v>
      </c>
      <c r="H4021" t="s">
        <v>53394</v>
      </c>
      <c r="I4021" t="s">
        <v>53395</v>
      </c>
      <c r="J4021" t="s">
        <v>53396</v>
      </c>
      <c r="K4021" t="s">
        <v>53397</v>
      </c>
    </row>
    <row r="4022" spans="1:14" x14ac:dyDescent="0.35">
      <c r="A4022" t="s">
        <v>14423</v>
      </c>
      <c r="B4022" t="s">
        <v>42199</v>
      </c>
      <c r="C4022" t="s">
        <v>42380</v>
      </c>
      <c r="D4022" t="s">
        <v>38398</v>
      </c>
      <c r="E4022" t="s">
        <v>41594</v>
      </c>
      <c r="F4022" t="s">
        <v>53388</v>
      </c>
      <c r="G4022" t="s">
        <v>41578</v>
      </c>
      <c r="H4022" t="s">
        <v>53398</v>
      </c>
      <c r="I4022" t="s">
        <v>40384</v>
      </c>
      <c r="J4022" t="s">
        <v>53399</v>
      </c>
      <c r="K4022" t="s">
        <v>42939</v>
      </c>
    </row>
    <row r="4023" spans="1:14" x14ac:dyDescent="0.35">
      <c r="A4023" t="s">
        <v>14426</v>
      </c>
      <c r="B4023" t="s">
        <v>53400</v>
      </c>
      <c r="C4023" t="s">
        <v>53382</v>
      </c>
      <c r="D4023" t="s">
        <v>41590</v>
      </c>
      <c r="E4023" t="s">
        <v>41591</v>
      </c>
      <c r="F4023" t="s">
        <v>53401</v>
      </c>
      <c r="G4023" t="s">
        <v>53402</v>
      </c>
      <c r="H4023" t="s">
        <v>37467</v>
      </c>
      <c r="I4023" t="s">
        <v>53403</v>
      </c>
    </row>
    <row r="4024" spans="1:14" x14ac:dyDescent="0.35">
      <c r="A4024" t="s">
        <v>14429</v>
      </c>
      <c r="B4024" t="s">
        <v>46116</v>
      </c>
      <c r="C4024" t="s">
        <v>53404</v>
      </c>
      <c r="D4024" t="s">
        <v>53405</v>
      </c>
      <c r="E4024" t="s">
        <v>53406</v>
      </c>
      <c r="F4024" t="s">
        <v>35070</v>
      </c>
      <c r="G4024" t="s">
        <v>53407</v>
      </c>
      <c r="H4024" t="s">
        <v>53408</v>
      </c>
      <c r="I4024" t="s">
        <v>53409</v>
      </c>
      <c r="J4024" t="s">
        <v>53410</v>
      </c>
      <c r="K4024" t="s">
        <v>53411</v>
      </c>
      <c r="L4024" t="s">
        <v>41613</v>
      </c>
      <c r="M4024" t="s">
        <v>53412</v>
      </c>
    </row>
    <row r="4025" spans="1:14" x14ac:dyDescent="0.35">
      <c r="A4025" t="s">
        <v>14432</v>
      </c>
      <c r="B4025" t="s">
        <v>53413</v>
      </c>
      <c r="C4025" t="s">
        <v>47137</v>
      </c>
      <c r="D4025" t="s">
        <v>33094</v>
      </c>
      <c r="E4025" t="s">
        <v>34341</v>
      </c>
      <c r="F4025" t="s">
        <v>42128</v>
      </c>
      <c r="G4025" t="s">
        <v>53414</v>
      </c>
      <c r="H4025" t="s">
        <v>53415</v>
      </c>
      <c r="I4025" t="s">
        <v>53416</v>
      </c>
      <c r="J4025" t="s">
        <v>53417</v>
      </c>
    </row>
    <row r="4026" spans="1:14" x14ac:dyDescent="0.35">
      <c r="A4026" t="s">
        <v>14435</v>
      </c>
      <c r="B4026" t="s">
        <v>35688</v>
      </c>
      <c r="C4026" t="s">
        <v>39031</v>
      </c>
      <c r="D4026" t="s">
        <v>38362</v>
      </c>
      <c r="E4026" t="s">
        <v>40002</v>
      </c>
      <c r="F4026" t="s">
        <v>53418</v>
      </c>
      <c r="G4026" t="s">
        <v>33106</v>
      </c>
    </row>
    <row r="4027" spans="1:14" x14ac:dyDescent="0.35">
      <c r="A4027" t="s">
        <v>14439</v>
      </c>
      <c r="B4027" t="s">
        <v>14442</v>
      </c>
    </row>
    <row r="4028" spans="1:14" x14ac:dyDescent="0.35">
      <c r="A4028" t="s">
        <v>14444</v>
      </c>
      <c r="B4028" t="s">
        <v>53419</v>
      </c>
      <c r="C4028" t="s">
        <v>53420</v>
      </c>
      <c r="D4028" t="s">
        <v>53421</v>
      </c>
      <c r="E4028" t="s">
        <v>44137</v>
      </c>
      <c r="F4028" t="s">
        <v>53422</v>
      </c>
      <c r="G4028" t="s">
        <v>53423</v>
      </c>
      <c r="H4028" t="s">
        <v>53424</v>
      </c>
      <c r="I4028" t="s">
        <v>53416</v>
      </c>
      <c r="J4028" t="s">
        <v>53425</v>
      </c>
      <c r="K4028" t="s">
        <v>53426</v>
      </c>
    </row>
    <row r="4029" spans="1:14" x14ac:dyDescent="0.35">
      <c r="A4029" t="s">
        <v>14447</v>
      </c>
      <c r="B4029" t="s">
        <v>53427</v>
      </c>
      <c r="C4029" t="s">
        <v>41608</v>
      </c>
      <c r="D4029" t="s">
        <v>41607</v>
      </c>
      <c r="E4029" t="s">
        <v>53428</v>
      </c>
      <c r="F4029" t="s">
        <v>41609</v>
      </c>
      <c r="G4029" t="s">
        <v>53429</v>
      </c>
    </row>
    <row r="4030" spans="1:14" x14ac:dyDescent="0.35">
      <c r="A4030" t="s">
        <v>14450</v>
      </c>
      <c r="B4030" t="s">
        <v>53430</v>
      </c>
      <c r="C4030" t="s">
        <v>40676</v>
      </c>
      <c r="D4030" t="s">
        <v>53431</v>
      </c>
      <c r="E4030" t="s">
        <v>48959</v>
      </c>
      <c r="F4030" t="s">
        <v>53432</v>
      </c>
      <c r="G4030" t="s">
        <v>38424</v>
      </c>
      <c r="H4030" t="s">
        <v>35951</v>
      </c>
      <c r="I4030" t="s">
        <v>42253</v>
      </c>
      <c r="J4030" t="s">
        <v>53433</v>
      </c>
      <c r="K4030" t="s">
        <v>53434</v>
      </c>
    </row>
    <row r="4031" spans="1:14" x14ac:dyDescent="0.35">
      <c r="A4031" t="s">
        <v>14454</v>
      </c>
      <c r="B4031" t="s">
        <v>50080</v>
      </c>
      <c r="C4031" t="s">
        <v>53435</v>
      </c>
      <c r="D4031" t="s">
        <v>36201</v>
      </c>
      <c r="E4031" t="s">
        <v>34928</v>
      </c>
      <c r="F4031" t="s">
        <v>44967</v>
      </c>
      <c r="G4031" t="s">
        <v>50559</v>
      </c>
      <c r="H4031" t="s">
        <v>53436</v>
      </c>
      <c r="I4031" t="s">
        <v>53437</v>
      </c>
      <c r="J4031" t="s">
        <v>53438</v>
      </c>
      <c r="K4031" t="s">
        <v>53439</v>
      </c>
      <c r="L4031" t="s">
        <v>53440</v>
      </c>
      <c r="M4031" t="s">
        <v>53441</v>
      </c>
      <c r="N4031" t="s">
        <v>53442</v>
      </c>
    </row>
    <row r="4032" spans="1:14" x14ac:dyDescent="0.35">
      <c r="A4032" t="s">
        <v>14457</v>
      </c>
      <c r="B4032" t="s">
        <v>53443</v>
      </c>
      <c r="C4032" t="s">
        <v>33087</v>
      </c>
      <c r="D4032" t="s">
        <v>35070</v>
      </c>
    </row>
    <row r="4033" spans="1:15" x14ac:dyDescent="0.35">
      <c r="A4033" t="s">
        <v>14460</v>
      </c>
      <c r="B4033" t="s">
        <v>53444</v>
      </c>
      <c r="C4033" t="s">
        <v>53445</v>
      </c>
      <c r="D4033" t="s">
        <v>53446</v>
      </c>
      <c r="E4033" t="s">
        <v>53447</v>
      </c>
      <c r="F4033" t="s">
        <v>53448</v>
      </c>
      <c r="G4033" t="s">
        <v>53449</v>
      </c>
      <c r="H4033" t="s">
        <v>53450</v>
      </c>
      <c r="I4033" t="s">
        <v>53451</v>
      </c>
    </row>
    <row r="4034" spans="1:15" x14ac:dyDescent="0.35">
      <c r="A4034" t="s">
        <v>14463</v>
      </c>
      <c r="B4034" t="s">
        <v>53452</v>
      </c>
      <c r="C4034" t="s">
        <v>41722</v>
      </c>
      <c r="D4034" t="s">
        <v>48786</v>
      </c>
      <c r="E4034" t="s">
        <v>53453</v>
      </c>
      <c r="F4034" t="s">
        <v>53454</v>
      </c>
      <c r="G4034" t="s">
        <v>53455</v>
      </c>
      <c r="H4034" t="s">
        <v>53456</v>
      </c>
      <c r="I4034" t="s">
        <v>53457</v>
      </c>
    </row>
    <row r="4035" spans="1:15" x14ac:dyDescent="0.35">
      <c r="A4035" t="s">
        <v>14466</v>
      </c>
      <c r="B4035" t="s">
        <v>53458</v>
      </c>
      <c r="C4035" t="s">
        <v>38898</v>
      </c>
      <c r="D4035" t="s">
        <v>33747</v>
      </c>
      <c r="E4035" t="s">
        <v>53459</v>
      </c>
      <c r="F4035" t="s">
        <v>46472</v>
      </c>
      <c r="G4035" t="s">
        <v>53460</v>
      </c>
      <c r="H4035" t="s">
        <v>53461</v>
      </c>
    </row>
    <row r="4036" spans="1:15" x14ac:dyDescent="0.35">
      <c r="A4036" t="s">
        <v>14470</v>
      </c>
      <c r="B4036" t="s">
        <v>53462</v>
      </c>
      <c r="C4036" t="s">
        <v>53463</v>
      </c>
      <c r="D4036" t="s">
        <v>53464</v>
      </c>
      <c r="E4036" t="s">
        <v>53465</v>
      </c>
    </row>
    <row r="4037" spans="1:15" x14ac:dyDescent="0.35">
      <c r="A4037" t="s">
        <v>14474</v>
      </c>
      <c r="B4037" t="s">
        <v>53466</v>
      </c>
      <c r="C4037" t="s">
        <v>52635</v>
      </c>
      <c r="D4037" t="s">
        <v>53467</v>
      </c>
      <c r="E4037" t="s">
        <v>52638</v>
      </c>
      <c r="F4037" t="s">
        <v>53363</v>
      </c>
      <c r="G4037" t="s">
        <v>47150</v>
      </c>
    </row>
    <row r="4038" spans="1:15" x14ac:dyDescent="0.35">
      <c r="A4038" t="s">
        <v>14477</v>
      </c>
      <c r="B4038" t="s">
        <v>53468</v>
      </c>
      <c r="C4038" t="s">
        <v>36558</v>
      </c>
      <c r="D4038" t="s">
        <v>39093</v>
      </c>
      <c r="E4038" t="s">
        <v>53469</v>
      </c>
      <c r="F4038" t="s">
        <v>50640</v>
      </c>
      <c r="G4038" t="s">
        <v>53470</v>
      </c>
      <c r="H4038" t="s">
        <v>53471</v>
      </c>
      <c r="I4038" t="s">
        <v>48229</v>
      </c>
    </row>
    <row r="4039" spans="1:15" x14ac:dyDescent="0.35">
      <c r="A4039" t="s">
        <v>14481</v>
      </c>
      <c r="B4039" t="s">
        <v>53472</v>
      </c>
      <c r="C4039" t="s">
        <v>43361</v>
      </c>
      <c r="D4039" t="s">
        <v>31695</v>
      </c>
      <c r="E4039" t="s">
        <v>48632</v>
      </c>
      <c r="F4039" t="s">
        <v>35365</v>
      </c>
    </row>
    <row r="4040" spans="1:15" x14ac:dyDescent="0.35">
      <c r="A4040" t="s">
        <v>14484</v>
      </c>
      <c r="B4040" t="s">
        <v>53473</v>
      </c>
      <c r="C4040" t="s">
        <v>53474</v>
      </c>
      <c r="D4040" t="s">
        <v>53475</v>
      </c>
      <c r="E4040" t="s">
        <v>53476</v>
      </c>
      <c r="F4040" t="s">
        <v>41771</v>
      </c>
      <c r="G4040" t="s">
        <v>40378</v>
      </c>
      <c r="H4040" t="s">
        <v>44274</v>
      </c>
      <c r="I4040" t="s">
        <v>53477</v>
      </c>
      <c r="J4040" t="s">
        <v>35807</v>
      </c>
      <c r="K4040" t="s">
        <v>53478</v>
      </c>
    </row>
    <row r="4041" spans="1:15" x14ac:dyDescent="0.35">
      <c r="A4041" t="s">
        <v>14487</v>
      </c>
      <c r="B4041" t="s">
        <v>34555</v>
      </c>
      <c r="C4041" t="s">
        <v>38394</v>
      </c>
      <c r="D4041" t="s">
        <v>53479</v>
      </c>
    </row>
    <row r="4042" spans="1:15" x14ac:dyDescent="0.35">
      <c r="A4042" t="s">
        <v>14490</v>
      </c>
      <c r="B4042" t="s">
        <v>37464</v>
      </c>
      <c r="C4042" t="s">
        <v>41892</v>
      </c>
    </row>
    <row r="4043" spans="1:15" x14ac:dyDescent="0.35">
      <c r="A4043" t="s">
        <v>14493</v>
      </c>
      <c r="B4043" t="s">
        <v>53480</v>
      </c>
      <c r="C4043" t="s">
        <v>53481</v>
      </c>
      <c r="D4043" t="s">
        <v>38395</v>
      </c>
      <c r="E4043" t="s">
        <v>53274</v>
      </c>
      <c r="F4043" t="s">
        <v>53398</v>
      </c>
      <c r="G4043" t="s">
        <v>42385</v>
      </c>
      <c r="H4043" t="s">
        <v>53389</v>
      </c>
      <c r="I4043" t="s">
        <v>53482</v>
      </c>
    </row>
    <row r="4044" spans="1:15" x14ac:dyDescent="0.35">
      <c r="A4044" t="s">
        <v>14497</v>
      </c>
      <c r="B4044" t="s">
        <v>53483</v>
      </c>
      <c r="C4044" t="s">
        <v>42317</v>
      </c>
      <c r="D4044" t="s">
        <v>39323</v>
      </c>
      <c r="E4044" t="s">
        <v>33879</v>
      </c>
      <c r="F4044" t="s">
        <v>32531</v>
      </c>
      <c r="G4044" t="s">
        <v>53484</v>
      </c>
      <c r="H4044" t="s">
        <v>53485</v>
      </c>
      <c r="I4044" t="s">
        <v>35589</v>
      </c>
      <c r="J4044" t="s">
        <v>35595</v>
      </c>
      <c r="K4044" t="s">
        <v>37853</v>
      </c>
      <c r="L4044" t="s">
        <v>53486</v>
      </c>
      <c r="M4044" t="s">
        <v>53487</v>
      </c>
      <c r="N4044" t="s">
        <v>37933</v>
      </c>
      <c r="O4044" t="s">
        <v>33752</v>
      </c>
    </row>
    <row r="4045" spans="1:15" x14ac:dyDescent="0.35">
      <c r="A4045" t="s">
        <v>14500</v>
      </c>
      <c r="B4045" t="s">
        <v>53488</v>
      </c>
      <c r="C4045" t="s">
        <v>33855</v>
      </c>
      <c r="D4045" t="s">
        <v>47936</v>
      </c>
      <c r="E4045" t="s">
        <v>41978</v>
      </c>
      <c r="F4045" t="s">
        <v>53489</v>
      </c>
      <c r="G4045" t="s">
        <v>53490</v>
      </c>
      <c r="H4045" t="s">
        <v>53491</v>
      </c>
      <c r="I4045" t="s">
        <v>53492</v>
      </c>
      <c r="J4045" t="s">
        <v>46363</v>
      </c>
    </row>
    <row r="4046" spans="1:15" x14ac:dyDescent="0.35">
      <c r="A4046" t="s">
        <v>14503</v>
      </c>
      <c r="B4046" t="s">
        <v>45596</v>
      </c>
      <c r="C4046" t="s">
        <v>53493</v>
      </c>
      <c r="D4046" t="s">
        <v>37291</v>
      </c>
      <c r="E4046" t="s">
        <v>53494</v>
      </c>
      <c r="F4046" t="s">
        <v>53495</v>
      </c>
      <c r="G4046" t="s">
        <v>33410</v>
      </c>
    </row>
    <row r="4047" spans="1:15" x14ac:dyDescent="0.35">
      <c r="A4047" t="s">
        <v>14506</v>
      </c>
      <c r="B4047" t="s">
        <v>3013</v>
      </c>
      <c r="C4047" t="s">
        <v>53496</v>
      </c>
      <c r="D4047" t="s">
        <v>53497</v>
      </c>
      <c r="E4047" t="s">
        <v>53498</v>
      </c>
      <c r="F4047" t="s">
        <v>53499</v>
      </c>
      <c r="G4047" t="s">
        <v>53500</v>
      </c>
      <c r="H4047" t="s">
        <v>53501</v>
      </c>
      <c r="I4047" t="s">
        <v>53502</v>
      </c>
      <c r="J4047" t="s">
        <v>53503</v>
      </c>
      <c r="K4047" t="s">
        <v>53504</v>
      </c>
    </row>
    <row r="4048" spans="1:15" x14ac:dyDescent="0.35">
      <c r="A4048" t="s">
        <v>14510</v>
      </c>
      <c r="B4048" t="s">
        <v>41575</v>
      </c>
      <c r="C4048" t="s">
        <v>36542</v>
      </c>
      <c r="D4048" t="s">
        <v>53505</v>
      </c>
      <c r="E4048" t="s">
        <v>53387</v>
      </c>
      <c r="F4048" t="s">
        <v>38384</v>
      </c>
      <c r="G4048" t="s">
        <v>41349</v>
      </c>
      <c r="H4048" t="s">
        <v>42047</v>
      </c>
      <c r="I4048" t="s">
        <v>42229</v>
      </c>
    </row>
    <row r="4049" spans="1:10" x14ac:dyDescent="0.35">
      <c r="A4049" t="s">
        <v>14513</v>
      </c>
      <c r="B4049" t="s">
        <v>53506</v>
      </c>
      <c r="C4049" t="s">
        <v>53507</v>
      </c>
      <c r="D4049" t="s">
        <v>53401</v>
      </c>
      <c r="E4049" t="s">
        <v>44274</v>
      </c>
      <c r="F4049" t="s">
        <v>41596</v>
      </c>
      <c r="G4049" t="s">
        <v>41595</v>
      </c>
      <c r="H4049" t="s">
        <v>53508</v>
      </c>
      <c r="I4049" t="s">
        <v>53509</v>
      </c>
      <c r="J4049" t="s">
        <v>53510</v>
      </c>
    </row>
    <row r="4050" spans="1:10" x14ac:dyDescent="0.35">
      <c r="A4050" t="s">
        <v>14516</v>
      </c>
      <c r="B4050" t="s">
        <v>53511</v>
      </c>
      <c r="C4050" t="s">
        <v>53512</v>
      </c>
      <c r="D4050" t="s">
        <v>48209</v>
      </c>
      <c r="E4050" t="s">
        <v>53513</v>
      </c>
      <c r="F4050" t="s">
        <v>53514</v>
      </c>
      <c r="G4050" t="s">
        <v>51943</v>
      </c>
    </row>
    <row r="4051" spans="1:10" x14ac:dyDescent="0.35">
      <c r="A4051" t="s">
        <v>14520</v>
      </c>
      <c r="B4051" t="s">
        <v>16478</v>
      </c>
      <c r="C4051" t="s">
        <v>53515</v>
      </c>
      <c r="D4051" t="s">
        <v>53516</v>
      </c>
      <c r="E4051" t="s">
        <v>53517</v>
      </c>
      <c r="F4051" t="s">
        <v>53518</v>
      </c>
      <c r="G4051" t="s">
        <v>33492</v>
      </c>
    </row>
    <row r="4052" spans="1:10" x14ac:dyDescent="0.35">
      <c r="A4052" t="s">
        <v>14524</v>
      </c>
    </row>
    <row r="4053" spans="1:10" x14ac:dyDescent="0.35">
      <c r="A4053" t="s">
        <v>14528</v>
      </c>
      <c r="B4053" t="s">
        <v>14530</v>
      </c>
    </row>
    <row r="4054" spans="1:10" x14ac:dyDescent="0.35">
      <c r="A4054" t="s">
        <v>14532</v>
      </c>
    </row>
    <row r="4055" spans="1:10" x14ac:dyDescent="0.35">
      <c r="A4055" t="s">
        <v>14535</v>
      </c>
      <c r="B4055" t="s">
        <v>53519</v>
      </c>
      <c r="C4055" t="s">
        <v>53520</v>
      </c>
      <c r="D4055" t="s">
        <v>49051</v>
      </c>
      <c r="E4055" t="s">
        <v>53521</v>
      </c>
      <c r="F4055" t="s">
        <v>53522</v>
      </c>
    </row>
    <row r="4056" spans="1:10" x14ac:dyDescent="0.35">
      <c r="A4056" t="s">
        <v>14539</v>
      </c>
    </row>
    <row r="4057" spans="1:10" x14ac:dyDescent="0.35">
      <c r="A4057" t="s">
        <v>14542</v>
      </c>
      <c r="B4057" t="s">
        <v>45063</v>
      </c>
      <c r="C4057" t="s">
        <v>45064</v>
      </c>
      <c r="D4057" t="s">
        <v>45065</v>
      </c>
      <c r="E4057" t="s">
        <v>32749</v>
      </c>
      <c r="F4057" t="s">
        <v>45067</v>
      </c>
      <c r="G4057" t="s">
        <v>32445</v>
      </c>
    </row>
    <row r="4058" spans="1:10" x14ac:dyDescent="0.35">
      <c r="A4058" t="s">
        <v>14545</v>
      </c>
    </row>
    <row r="4059" spans="1:10" x14ac:dyDescent="0.35">
      <c r="A4059" t="s">
        <v>14548</v>
      </c>
      <c r="B4059" t="s">
        <v>53523</v>
      </c>
      <c r="C4059" t="s">
        <v>53524</v>
      </c>
      <c r="D4059" t="s">
        <v>53525</v>
      </c>
      <c r="E4059" t="s">
        <v>53526</v>
      </c>
      <c r="F4059" t="s">
        <v>32487</v>
      </c>
      <c r="G4059" t="s">
        <v>48820</v>
      </c>
      <c r="H4059" t="s">
        <v>46950</v>
      </c>
      <c r="I4059" t="s">
        <v>53527</v>
      </c>
    </row>
    <row r="4060" spans="1:10" x14ac:dyDescent="0.35">
      <c r="A4060" t="s">
        <v>14551</v>
      </c>
      <c r="B4060" t="s">
        <v>53528</v>
      </c>
      <c r="C4060" t="s">
        <v>53529</v>
      </c>
      <c r="D4060" t="s">
        <v>53530</v>
      </c>
      <c r="E4060" t="s">
        <v>53531</v>
      </c>
      <c r="F4060" t="s">
        <v>49393</v>
      </c>
      <c r="G4060" t="s">
        <v>34770</v>
      </c>
      <c r="H4060" t="s">
        <v>53532</v>
      </c>
      <c r="I4060" t="s">
        <v>53533</v>
      </c>
    </row>
    <row r="4061" spans="1:10" x14ac:dyDescent="0.35">
      <c r="A4061" t="s">
        <v>14555</v>
      </c>
      <c r="B4061" t="s">
        <v>53534</v>
      </c>
      <c r="C4061" t="s">
        <v>53535</v>
      </c>
      <c r="D4061" t="s">
        <v>53536</v>
      </c>
      <c r="E4061" t="s">
        <v>53537</v>
      </c>
      <c r="F4061" t="s">
        <v>53538</v>
      </c>
      <c r="G4061" t="s">
        <v>53539</v>
      </c>
      <c r="H4061" t="s">
        <v>53540</v>
      </c>
      <c r="I4061" t="s">
        <v>53541</v>
      </c>
      <c r="J4061" t="s">
        <v>53542</v>
      </c>
    </row>
    <row r="4062" spans="1:10" x14ac:dyDescent="0.35">
      <c r="A4062" t="s">
        <v>14559</v>
      </c>
      <c r="B4062" t="s">
        <v>53543</v>
      </c>
      <c r="C4062" t="s">
        <v>53544</v>
      </c>
      <c r="D4062" t="s">
        <v>45785</v>
      </c>
      <c r="E4062" t="s">
        <v>53545</v>
      </c>
      <c r="F4062" t="s">
        <v>53546</v>
      </c>
    </row>
    <row r="4063" spans="1:10" x14ac:dyDescent="0.35">
      <c r="A4063" t="s">
        <v>14563</v>
      </c>
      <c r="B4063" t="s">
        <v>51299</v>
      </c>
      <c r="C4063" t="s">
        <v>33503</v>
      </c>
      <c r="D4063" t="s">
        <v>52966</v>
      </c>
      <c r="E4063" t="s">
        <v>52967</v>
      </c>
      <c r="F4063" t="s">
        <v>52968</v>
      </c>
      <c r="G4063" t="s">
        <v>52969</v>
      </c>
      <c r="H4063" t="s">
        <v>52970</v>
      </c>
      <c r="I4063" t="s">
        <v>52971</v>
      </c>
    </row>
    <row r="4064" spans="1:10" x14ac:dyDescent="0.35">
      <c r="A4064" t="s">
        <v>14565</v>
      </c>
      <c r="B4064" t="s">
        <v>53547</v>
      </c>
      <c r="C4064" t="s">
        <v>35430</v>
      </c>
      <c r="D4064" t="s">
        <v>49993</v>
      </c>
      <c r="E4064" t="s">
        <v>53548</v>
      </c>
      <c r="F4064" t="s">
        <v>53549</v>
      </c>
      <c r="G4064" t="s">
        <v>53550</v>
      </c>
      <c r="H4064" t="s">
        <v>53551</v>
      </c>
      <c r="I4064" t="s">
        <v>53552</v>
      </c>
    </row>
    <row r="4065" spans="1:14" x14ac:dyDescent="0.35">
      <c r="A4065" t="s">
        <v>14569</v>
      </c>
      <c r="B4065" t="s">
        <v>49284</v>
      </c>
      <c r="C4065" t="s">
        <v>31804</v>
      </c>
      <c r="D4065" t="s">
        <v>49285</v>
      </c>
      <c r="E4065" t="s">
        <v>31784</v>
      </c>
      <c r="F4065" t="s">
        <v>34350</v>
      </c>
      <c r="G4065" t="s">
        <v>33715</v>
      </c>
      <c r="H4065" t="s">
        <v>31791</v>
      </c>
      <c r="I4065" t="s">
        <v>49286</v>
      </c>
      <c r="J4065" t="s">
        <v>49287</v>
      </c>
    </row>
    <row r="4066" spans="1:14" x14ac:dyDescent="0.35">
      <c r="A4066" t="s">
        <v>14572</v>
      </c>
      <c r="B4066" t="s">
        <v>53553</v>
      </c>
      <c r="C4066" t="s">
        <v>53554</v>
      </c>
      <c r="D4066" t="s">
        <v>53555</v>
      </c>
      <c r="E4066" t="s">
        <v>53556</v>
      </c>
      <c r="F4066" t="s">
        <v>53557</v>
      </c>
      <c r="G4066" t="s">
        <v>53558</v>
      </c>
      <c r="H4066" t="s">
        <v>53559</v>
      </c>
      <c r="I4066" t="s">
        <v>53560</v>
      </c>
      <c r="J4066" t="s">
        <v>53561</v>
      </c>
      <c r="K4066" t="s">
        <v>53562</v>
      </c>
      <c r="L4066" t="s">
        <v>53563</v>
      </c>
      <c r="M4066" t="s">
        <v>53564</v>
      </c>
      <c r="N4066" t="s">
        <v>53565</v>
      </c>
    </row>
    <row r="4067" spans="1:14" x14ac:dyDescent="0.35">
      <c r="A4067" t="s">
        <v>14575</v>
      </c>
      <c r="B4067" t="s">
        <v>33983</v>
      </c>
      <c r="C4067" t="s">
        <v>48608</v>
      </c>
      <c r="D4067" t="s">
        <v>53431</v>
      </c>
      <c r="E4067" t="s">
        <v>35372</v>
      </c>
      <c r="F4067" t="s">
        <v>53566</v>
      </c>
      <c r="G4067" t="s">
        <v>39597</v>
      </c>
      <c r="H4067" t="s">
        <v>32694</v>
      </c>
      <c r="I4067" t="s">
        <v>53567</v>
      </c>
      <c r="J4067" t="s">
        <v>32522</v>
      </c>
    </row>
    <row r="4068" spans="1:14" x14ac:dyDescent="0.35">
      <c r="A4068" t="s">
        <v>14578</v>
      </c>
      <c r="B4068" t="s">
        <v>48711</v>
      </c>
      <c r="C4068" t="s">
        <v>38002</v>
      </c>
      <c r="D4068" t="s">
        <v>53568</v>
      </c>
      <c r="E4068" t="s">
        <v>40572</v>
      </c>
      <c r="F4068" t="s">
        <v>36246</v>
      </c>
    </row>
    <row r="4069" spans="1:14" x14ac:dyDescent="0.35">
      <c r="A4069" t="s">
        <v>14582</v>
      </c>
      <c r="B4069" t="s">
        <v>53569</v>
      </c>
      <c r="C4069" t="s">
        <v>53570</v>
      </c>
      <c r="D4069" t="s">
        <v>53571</v>
      </c>
      <c r="E4069" t="s">
        <v>53572</v>
      </c>
      <c r="F4069" t="s">
        <v>53573</v>
      </c>
      <c r="G4069" t="s">
        <v>51378</v>
      </c>
      <c r="H4069" t="s">
        <v>53574</v>
      </c>
      <c r="I4069" t="s">
        <v>53575</v>
      </c>
      <c r="J4069" t="s">
        <v>36128</v>
      </c>
      <c r="K4069" t="s">
        <v>53576</v>
      </c>
    </row>
    <row r="4070" spans="1:14" x14ac:dyDescent="0.35">
      <c r="A4070" t="s">
        <v>14586</v>
      </c>
      <c r="B4070" t="s">
        <v>42199</v>
      </c>
      <c r="C4070" t="s">
        <v>38395</v>
      </c>
      <c r="D4070" t="s">
        <v>53287</v>
      </c>
      <c r="E4070" t="s">
        <v>42801</v>
      </c>
      <c r="F4070" t="s">
        <v>53577</v>
      </c>
      <c r="G4070" t="s">
        <v>44276</v>
      </c>
      <c r="H4070" t="s">
        <v>42201</v>
      </c>
      <c r="I4070" t="s">
        <v>53295</v>
      </c>
      <c r="J4070" t="s">
        <v>53393</v>
      </c>
      <c r="K4070" t="s">
        <v>53578</v>
      </c>
      <c r="L4070" t="s">
        <v>42385</v>
      </c>
      <c r="M4070" t="s">
        <v>44271</v>
      </c>
    </row>
    <row r="4071" spans="1:14" x14ac:dyDescent="0.35">
      <c r="A4071" t="s">
        <v>14589</v>
      </c>
      <c r="B4071" t="s">
        <v>42026</v>
      </c>
      <c r="C4071" t="s">
        <v>37465</v>
      </c>
      <c r="D4071" t="s">
        <v>53579</v>
      </c>
      <c r="E4071" t="s">
        <v>53580</v>
      </c>
      <c r="F4071" t="s">
        <v>53581</v>
      </c>
      <c r="G4071" t="s">
        <v>35806</v>
      </c>
      <c r="H4071" t="s">
        <v>53582</v>
      </c>
      <c r="I4071" t="s">
        <v>53583</v>
      </c>
      <c r="J4071" t="s">
        <v>53584</v>
      </c>
      <c r="K4071" t="s">
        <v>53280</v>
      </c>
      <c r="L4071" t="s">
        <v>53281</v>
      </c>
    </row>
    <row r="4072" spans="1:14" x14ac:dyDescent="0.35">
      <c r="A4072" t="s">
        <v>14592</v>
      </c>
      <c r="B4072" t="s">
        <v>41891</v>
      </c>
      <c r="C4072" t="s">
        <v>53390</v>
      </c>
      <c r="D4072" t="s">
        <v>53585</v>
      </c>
      <c r="E4072" t="s">
        <v>41593</v>
      </c>
      <c r="F4072" t="s">
        <v>53586</v>
      </c>
      <c r="G4072" t="s">
        <v>44274</v>
      </c>
      <c r="H4072" t="s">
        <v>40384</v>
      </c>
      <c r="I4072" t="s">
        <v>44275</v>
      </c>
      <c r="J4072" t="s">
        <v>53587</v>
      </c>
      <c r="K4072" t="s">
        <v>53588</v>
      </c>
    </row>
    <row r="4073" spans="1:14" x14ac:dyDescent="0.35">
      <c r="A4073" t="s">
        <v>14595</v>
      </c>
      <c r="B4073" t="s">
        <v>41161</v>
      </c>
      <c r="C4073" t="s">
        <v>41771</v>
      </c>
      <c r="D4073" t="s">
        <v>53589</v>
      </c>
      <c r="E4073" t="s">
        <v>42528</v>
      </c>
      <c r="F4073" t="s">
        <v>41348</v>
      </c>
      <c r="G4073" t="s">
        <v>32158</v>
      </c>
      <c r="H4073" t="s">
        <v>40384</v>
      </c>
      <c r="I4073" t="s">
        <v>41167</v>
      </c>
      <c r="J4073" t="s">
        <v>41165</v>
      </c>
      <c r="K4073" t="s">
        <v>42801</v>
      </c>
    </row>
    <row r="4074" spans="1:14" x14ac:dyDescent="0.35">
      <c r="A4074" t="s">
        <v>14598</v>
      </c>
      <c r="B4074" t="s">
        <v>53590</v>
      </c>
      <c r="C4074" t="s">
        <v>53591</v>
      </c>
      <c r="D4074" t="s">
        <v>53592</v>
      </c>
      <c r="E4074" t="s">
        <v>53593</v>
      </c>
      <c r="F4074" t="s">
        <v>53594</v>
      </c>
      <c r="G4074" t="s">
        <v>53595</v>
      </c>
      <c r="H4074" t="s">
        <v>53596</v>
      </c>
      <c r="I4074" t="s">
        <v>53597</v>
      </c>
    </row>
    <row r="4075" spans="1:14" x14ac:dyDescent="0.35">
      <c r="A4075" t="s">
        <v>14602</v>
      </c>
      <c r="B4075" t="s">
        <v>41589</v>
      </c>
      <c r="C4075" t="s">
        <v>38394</v>
      </c>
      <c r="D4075" t="s">
        <v>38396</v>
      </c>
      <c r="E4075" t="s">
        <v>38397</v>
      </c>
      <c r="F4075" t="s">
        <v>38398</v>
      </c>
      <c r="G4075" t="s">
        <v>53598</v>
      </c>
      <c r="H4075" t="s">
        <v>53599</v>
      </c>
      <c r="I4075" t="s">
        <v>53600</v>
      </c>
    </row>
    <row r="4076" spans="1:14" x14ac:dyDescent="0.35">
      <c r="A4076" t="s">
        <v>14605</v>
      </c>
      <c r="B4076" t="s">
        <v>42199</v>
      </c>
      <c r="C4076" t="s">
        <v>42380</v>
      </c>
      <c r="D4076" t="s">
        <v>42381</v>
      </c>
      <c r="E4076" t="s">
        <v>42385</v>
      </c>
      <c r="F4076" t="s">
        <v>38385</v>
      </c>
      <c r="G4076" t="s">
        <v>41165</v>
      </c>
      <c r="H4076" t="s">
        <v>53601</v>
      </c>
      <c r="I4076" t="s">
        <v>37469</v>
      </c>
      <c r="J4076" t="s">
        <v>42387</v>
      </c>
      <c r="K4076" t="s">
        <v>53602</v>
      </c>
      <c r="L4076" t="s">
        <v>37470</v>
      </c>
      <c r="M4076" t="s">
        <v>53603</v>
      </c>
    </row>
    <row r="4077" spans="1:14" x14ac:dyDescent="0.35">
      <c r="A4077" t="s">
        <v>14608</v>
      </c>
      <c r="B4077" t="s">
        <v>42514</v>
      </c>
      <c r="C4077" t="s">
        <v>41591</v>
      </c>
      <c r="D4077" t="s">
        <v>53388</v>
      </c>
      <c r="E4077" t="s">
        <v>37468</v>
      </c>
      <c r="F4077" t="s">
        <v>40383</v>
      </c>
      <c r="G4077" t="s">
        <v>53604</v>
      </c>
      <c r="H4077" t="s">
        <v>35806</v>
      </c>
      <c r="I4077" t="s">
        <v>41165</v>
      </c>
      <c r="J4077" t="s">
        <v>41168</v>
      </c>
      <c r="K4077" t="s">
        <v>53605</v>
      </c>
    </row>
    <row r="4078" spans="1:14" x14ac:dyDescent="0.35">
      <c r="A4078" t="s">
        <v>14611</v>
      </c>
      <c r="B4078" t="s">
        <v>41161</v>
      </c>
      <c r="C4078" t="s">
        <v>41771</v>
      </c>
      <c r="D4078" t="s">
        <v>42228</v>
      </c>
      <c r="E4078" t="s">
        <v>53481</v>
      </c>
      <c r="F4078" t="s">
        <v>53606</v>
      </c>
      <c r="G4078" t="s">
        <v>53393</v>
      </c>
      <c r="H4078" t="s">
        <v>53607</v>
      </c>
      <c r="I4078" t="s">
        <v>53290</v>
      </c>
      <c r="J4078" t="s">
        <v>53608</v>
      </c>
      <c r="K4078" t="s">
        <v>41582</v>
      </c>
    </row>
    <row r="4079" spans="1:14" x14ac:dyDescent="0.35">
      <c r="A4079" t="s">
        <v>14614</v>
      </c>
      <c r="B4079" t="s">
        <v>34555</v>
      </c>
      <c r="C4079" t="s">
        <v>42380</v>
      </c>
      <c r="D4079" t="s">
        <v>53609</v>
      </c>
      <c r="E4079" t="s">
        <v>40384</v>
      </c>
      <c r="F4079" t="s">
        <v>53582</v>
      </c>
      <c r="G4079" t="s">
        <v>53610</v>
      </c>
      <c r="H4079" t="s">
        <v>53611</v>
      </c>
      <c r="I4079" t="s">
        <v>53612</v>
      </c>
      <c r="J4079" t="s">
        <v>41898</v>
      </c>
      <c r="K4079" t="s">
        <v>53293</v>
      </c>
    </row>
    <row r="4080" spans="1:14" x14ac:dyDescent="0.35">
      <c r="A4080" t="s">
        <v>14617</v>
      </c>
      <c r="B4080" t="s">
        <v>42199</v>
      </c>
      <c r="C4080" t="s">
        <v>38395</v>
      </c>
      <c r="D4080" t="s">
        <v>53613</v>
      </c>
      <c r="E4080" t="s">
        <v>53614</v>
      </c>
      <c r="F4080" t="s">
        <v>53615</v>
      </c>
      <c r="G4080" t="s">
        <v>41596</v>
      </c>
    </row>
    <row r="4081" spans="1:17" x14ac:dyDescent="0.35">
      <c r="A4081" t="s">
        <v>14620</v>
      </c>
      <c r="B4081" t="s">
        <v>37693</v>
      </c>
      <c r="C4081" t="s">
        <v>36117</v>
      </c>
      <c r="D4081" t="s">
        <v>48005</v>
      </c>
    </row>
    <row r="4082" spans="1:17" x14ac:dyDescent="0.35">
      <c r="A4082" t="s">
        <v>14623</v>
      </c>
      <c r="B4082" t="s">
        <v>51163</v>
      </c>
      <c r="C4082" t="s">
        <v>53616</v>
      </c>
    </row>
    <row r="4083" spans="1:17" x14ac:dyDescent="0.35">
      <c r="A4083" t="s">
        <v>14627</v>
      </c>
      <c r="B4083" t="s">
        <v>53617</v>
      </c>
      <c r="C4083" t="s">
        <v>53618</v>
      </c>
      <c r="D4083" t="s">
        <v>53619</v>
      </c>
      <c r="E4083" t="s">
        <v>53620</v>
      </c>
      <c r="F4083" t="s">
        <v>53621</v>
      </c>
      <c r="G4083" t="s">
        <v>53622</v>
      </c>
      <c r="H4083" t="s">
        <v>53623</v>
      </c>
      <c r="I4083" t="s">
        <v>53624</v>
      </c>
    </row>
    <row r="4084" spans="1:17" x14ac:dyDescent="0.35">
      <c r="A4084" t="s">
        <v>14631</v>
      </c>
      <c r="B4084" t="s">
        <v>37997</v>
      </c>
      <c r="C4084" t="s">
        <v>36973</v>
      </c>
      <c r="D4084" t="s">
        <v>50848</v>
      </c>
      <c r="E4084" t="s">
        <v>53625</v>
      </c>
      <c r="F4084" t="s">
        <v>53626</v>
      </c>
      <c r="G4084" t="s">
        <v>31511</v>
      </c>
      <c r="H4084" t="s">
        <v>53627</v>
      </c>
      <c r="I4084" t="s">
        <v>53628</v>
      </c>
      <c r="J4084" t="s">
        <v>53629</v>
      </c>
      <c r="K4084" t="s">
        <v>53630</v>
      </c>
      <c r="L4084" t="s">
        <v>53631</v>
      </c>
      <c r="M4084" t="s">
        <v>53632</v>
      </c>
      <c r="N4084" t="s">
        <v>53633</v>
      </c>
      <c r="O4084" t="s">
        <v>53634</v>
      </c>
      <c r="P4084" t="s">
        <v>53635</v>
      </c>
      <c r="Q4084" t="s">
        <v>53636</v>
      </c>
    </row>
    <row r="4085" spans="1:17" x14ac:dyDescent="0.35">
      <c r="A4085" t="s">
        <v>14635</v>
      </c>
      <c r="B4085" t="s">
        <v>10223</v>
      </c>
    </row>
    <row r="4086" spans="1:17" x14ac:dyDescent="0.35">
      <c r="A4086" t="s">
        <v>14638</v>
      </c>
    </row>
    <row r="4087" spans="1:17" x14ac:dyDescent="0.35">
      <c r="A4087" t="s">
        <v>14641</v>
      </c>
      <c r="B4087" t="s">
        <v>53637</v>
      </c>
      <c r="C4087" t="s">
        <v>41691</v>
      </c>
      <c r="D4087" t="s">
        <v>42213</v>
      </c>
      <c r="E4087" t="s">
        <v>53638</v>
      </c>
      <c r="F4087" t="s">
        <v>53639</v>
      </c>
      <c r="G4087" t="s">
        <v>53640</v>
      </c>
    </row>
    <row r="4088" spans="1:17" x14ac:dyDescent="0.35">
      <c r="A4088" t="s">
        <v>14645</v>
      </c>
      <c r="B4088" t="s">
        <v>53641</v>
      </c>
      <c r="C4088" t="s">
        <v>49951</v>
      </c>
    </row>
    <row r="4089" spans="1:17" x14ac:dyDescent="0.35">
      <c r="A4089" t="s">
        <v>14649</v>
      </c>
      <c r="B4089" t="s">
        <v>53642</v>
      </c>
      <c r="C4089" t="s">
        <v>53643</v>
      </c>
      <c r="D4089" t="s">
        <v>53644</v>
      </c>
      <c r="E4089" t="s">
        <v>53645</v>
      </c>
      <c r="F4089" t="s">
        <v>53646</v>
      </c>
      <c r="G4089" t="s">
        <v>53647</v>
      </c>
      <c r="H4089" t="s">
        <v>53648</v>
      </c>
      <c r="I4089" t="s">
        <v>53649</v>
      </c>
      <c r="J4089" t="s">
        <v>53650</v>
      </c>
      <c r="K4089" t="s">
        <v>53651</v>
      </c>
      <c r="L4089" t="s">
        <v>53652</v>
      </c>
      <c r="M4089" t="s">
        <v>53653</v>
      </c>
    </row>
    <row r="4090" spans="1:17" x14ac:dyDescent="0.35">
      <c r="A4090" t="s">
        <v>14653</v>
      </c>
      <c r="B4090" t="s">
        <v>53654</v>
      </c>
      <c r="C4090" t="s">
        <v>47104</v>
      </c>
      <c r="D4090" t="s">
        <v>38103</v>
      </c>
      <c r="E4090" t="s">
        <v>53655</v>
      </c>
      <c r="F4090" t="s">
        <v>53656</v>
      </c>
      <c r="G4090" t="s">
        <v>53657</v>
      </c>
      <c r="H4090" t="s">
        <v>53658</v>
      </c>
    </row>
    <row r="4091" spans="1:17" x14ac:dyDescent="0.35">
      <c r="A4091" t="s">
        <v>14657</v>
      </c>
      <c r="B4091" t="s">
        <v>53659</v>
      </c>
      <c r="C4091" t="s">
        <v>53660</v>
      </c>
      <c r="D4091" t="s">
        <v>53661</v>
      </c>
      <c r="E4091" t="s">
        <v>41027</v>
      </c>
    </row>
    <row r="4092" spans="1:17" x14ac:dyDescent="0.35">
      <c r="A4092" t="s">
        <v>14660</v>
      </c>
      <c r="B4092" t="s">
        <v>53662</v>
      </c>
      <c r="C4092" t="s">
        <v>53663</v>
      </c>
      <c r="D4092" t="s">
        <v>53664</v>
      </c>
      <c r="E4092" t="s">
        <v>53665</v>
      </c>
      <c r="F4092" t="s">
        <v>53666</v>
      </c>
      <c r="G4092" t="s">
        <v>53667</v>
      </c>
      <c r="H4092" t="s">
        <v>53668</v>
      </c>
      <c r="I4092" t="s">
        <v>53669</v>
      </c>
      <c r="J4092" t="s">
        <v>53670</v>
      </c>
      <c r="K4092" t="s">
        <v>53671</v>
      </c>
      <c r="L4092" t="s">
        <v>53672</v>
      </c>
      <c r="M4092" t="s">
        <v>53673</v>
      </c>
    </row>
    <row r="4093" spans="1:17" x14ac:dyDescent="0.35">
      <c r="A4093" t="s">
        <v>14663</v>
      </c>
      <c r="B4093" t="s">
        <v>53674</v>
      </c>
      <c r="C4093" t="s">
        <v>51632</v>
      </c>
      <c r="D4093" t="s">
        <v>47947</v>
      </c>
      <c r="E4093" t="s">
        <v>53675</v>
      </c>
      <c r="F4093" t="s">
        <v>53676</v>
      </c>
      <c r="G4093" t="s">
        <v>50996</v>
      </c>
      <c r="H4093" t="s">
        <v>53677</v>
      </c>
      <c r="I4093" t="s">
        <v>50815</v>
      </c>
      <c r="J4093" t="s">
        <v>53678</v>
      </c>
    </row>
    <row r="4094" spans="1:17" x14ac:dyDescent="0.35">
      <c r="A4094" t="s">
        <v>14667</v>
      </c>
      <c r="B4094" t="s">
        <v>14670</v>
      </c>
    </row>
    <row r="4095" spans="1:17" x14ac:dyDescent="0.35">
      <c r="A4095" t="s">
        <v>14672</v>
      </c>
      <c r="B4095" t="s">
        <v>14675</v>
      </c>
    </row>
    <row r="4096" spans="1:17" x14ac:dyDescent="0.35">
      <c r="A4096" t="s">
        <v>14677</v>
      </c>
      <c r="B4096" t="s">
        <v>53679</v>
      </c>
      <c r="C4096" t="s">
        <v>53680</v>
      </c>
      <c r="D4096" t="s">
        <v>53681</v>
      </c>
      <c r="E4096" t="s">
        <v>53682</v>
      </c>
      <c r="F4096" t="s">
        <v>53683</v>
      </c>
      <c r="G4096" t="s">
        <v>53684</v>
      </c>
    </row>
    <row r="4097" spans="1:12" x14ac:dyDescent="0.35">
      <c r="A4097" t="s">
        <v>14681</v>
      </c>
      <c r="B4097" t="s">
        <v>32295</v>
      </c>
      <c r="C4097" t="s">
        <v>35853</v>
      </c>
      <c r="D4097" t="s">
        <v>35854</v>
      </c>
      <c r="E4097" t="s">
        <v>51571</v>
      </c>
      <c r="F4097" t="s">
        <v>40509</v>
      </c>
      <c r="G4097" t="s">
        <v>34611</v>
      </c>
      <c r="H4097" t="s">
        <v>53685</v>
      </c>
      <c r="I4097" t="s">
        <v>53686</v>
      </c>
      <c r="J4097" t="s">
        <v>52287</v>
      </c>
      <c r="K4097" t="s">
        <v>53687</v>
      </c>
    </row>
    <row r="4098" spans="1:12" x14ac:dyDescent="0.35">
      <c r="A4098" t="s">
        <v>14685</v>
      </c>
    </row>
    <row r="4099" spans="1:12" x14ac:dyDescent="0.35">
      <c r="A4099" t="s">
        <v>14689</v>
      </c>
      <c r="B4099" t="s">
        <v>53688</v>
      </c>
      <c r="C4099" t="s">
        <v>33179</v>
      </c>
      <c r="D4099" t="s">
        <v>53065</v>
      </c>
      <c r="E4099" t="s">
        <v>39928</v>
      </c>
      <c r="F4099" t="s">
        <v>45297</v>
      </c>
      <c r="G4099" t="s">
        <v>39929</v>
      </c>
      <c r="H4099" t="s">
        <v>50078</v>
      </c>
    </row>
    <row r="4100" spans="1:12" x14ac:dyDescent="0.35">
      <c r="A4100" t="s">
        <v>14693</v>
      </c>
      <c r="B4100" t="s">
        <v>53689</v>
      </c>
      <c r="C4100" t="s">
        <v>53690</v>
      </c>
      <c r="D4100" t="s">
        <v>53691</v>
      </c>
      <c r="E4100" t="s">
        <v>53692</v>
      </c>
      <c r="F4100" t="s">
        <v>53693</v>
      </c>
      <c r="G4100" t="s">
        <v>53694</v>
      </c>
      <c r="H4100" t="s">
        <v>53695</v>
      </c>
      <c r="I4100" t="s">
        <v>53696</v>
      </c>
      <c r="J4100" t="s">
        <v>53697</v>
      </c>
    </row>
    <row r="4101" spans="1:12" x14ac:dyDescent="0.35">
      <c r="A4101" t="s">
        <v>14697</v>
      </c>
    </row>
    <row r="4102" spans="1:12" x14ac:dyDescent="0.35">
      <c r="A4102" t="s">
        <v>14701</v>
      </c>
      <c r="B4102" t="s">
        <v>53698</v>
      </c>
      <c r="C4102" t="s">
        <v>53699</v>
      </c>
      <c r="D4102" t="s">
        <v>53700</v>
      </c>
      <c r="E4102" t="s">
        <v>53701</v>
      </c>
      <c r="F4102" t="s">
        <v>53702</v>
      </c>
      <c r="G4102" t="s">
        <v>53703</v>
      </c>
      <c r="H4102" t="s">
        <v>53704</v>
      </c>
      <c r="I4102" t="s">
        <v>53705</v>
      </c>
      <c r="J4102" t="s">
        <v>53706</v>
      </c>
      <c r="K4102" t="s">
        <v>53707</v>
      </c>
      <c r="L4102" t="s">
        <v>53708</v>
      </c>
    </row>
    <row r="4103" spans="1:12" x14ac:dyDescent="0.35">
      <c r="A4103" t="s">
        <v>14705</v>
      </c>
      <c r="B4103" t="s">
        <v>53709</v>
      </c>
      <c r="C4103" t="s">
        <v>41310</v>
      </c>
      <c r="D4103" t="s">
        <v>33180</v>
      </c>
      <c r="E4103" t="s">
        <v>45389</v>
      </c>
      <c r="F4103" t="s">
        <v>53710</v>
      </c>
    </row>
    <row r="4104" spans="1:12" x14ac:dyDescent="0.35">
      <c r="A4104" t="s">
        <v>14709</v>
      </c>
      <c r="B4104" t="s">
        <v>53711</v>
      </c>
      <c r="C4104" t="s">
        <v>39518</v>
      </c>
      <c r="D4104" t="s">
        <v>52896</v>
      </c>
      <c r="E4104" t="s">
        <v>38319</v>
      </c>
      <c r="F4104" t="s">
        <v>39525</v>
      </c>
      <c r="G4104" t="s">
        <v>53712</v>
      </c>
      <c r="H4104" t="s">
        <v>53713</v>
      </c>
    </row>
    <row r="4105" spans="1:12" x14ac:dyDescent="0.35">
      <c r="A4105" t="s">
        <v>14712</v>
      </c>
      <c r="B4105" t="s">
        <v>53714</v>
      </c>
      <c r="C4105" t="s">
        <v>43706</v>
      </c>
      <c r="D4105" t="s">
        <v>49545</v>
      </c>
      <c r="E4105" t="s">
        <v>44437</v>
      </c>
      <c r="F4105" t="s">
        <v>53715</v>
      </c>
      <c r="G4105" t="s">
        <v>38909</v>
      </c>
      <c r="H4105" t="s">
        <v>53716</v>
      </c>
      <c r="I4105" t="s">
        <v>43680</v>
      </c>
      <c r="J4105" t="s">
        <v>45291</v>
      </c>
      <c r="K4105" t="s">
        <v>40776</v>
      </c>
    </row>
    <row r="4106" spans="1:12" x14ac:dyDescent="0.35">
      <c r="A4106" t="s">
        <v>14715</v>
      </c>
      <c r="B4106" t="s">
        <v>53717</v>
      </c>
      <c r="C4106" t="s">
        <v>53718</v>
      </c>
      <c r="D4106" t="s">
        <v>44644</v>
      </c>
      <c r="E4106" t="s">
        <v>53719</v>
      </c>
      <c r="F4106" t="s">
        <v>53720</v>
      </c>
      <c r="G4106" t="s">
        <v>53721</v>
      </c>
      <c r="H4106" t="s">
        <v>53722</v>
      </c>
      <c r="I4106" t="s">
        <v>53723</v>
      </c>
      <c r="J4106" t="s">
        <v>53724</v>
      </c>
    </row>
    <row r="4107" spans="1:12" x14ac:dyDescent="0.35">
      <c r="A4107" t="s">
        <v>14719</v>
      </c>
      <c r="B4107" t="s">
        <v>14721</v>
      </c>
    </row>
    <row r="4108" spans="1:12" x14ac:dyDescent="0.35">
      <c r="A4108" t="s">
        <v>14723</v>
      </c>
      <c r="B4108" t="s">
        <v>53725</v>
      </c>
      <c r="C4108" t="s">
        <v>53726</v>
      </c>
      <c r="D4108" t="s">
        <v>53727</v>
      </c>
      <c r="E4108" t="s">
        <v>49590</v>
      </c>
      <c r="F4108" t="s">
        <v>53728</v>
      </c>
    </row>
    <row r="4109" spans="1:12" x14ac:dyDescent="0.35">
      <c r="A4109" t="s">
        <v>14727</v>
      </c>
      <c r="B4109" t="s">
        <v>52895</v>
      </c>
      <c r="C4109" t="s">
        <v>43710</v>
      </c>
      <c r="D4109" t="s">
        <v>45276</v>
      </c>
      <c r="E4109" t="s">
        <v>43293</v>
      </c>
      <c r="F4109" t="s">
        <v>32151</v>
      </c>
      <c r="G4109" t="s">
        <v>53729</v>
      </c>
      <c r="H4109" t="s">
        <v>53730</v>
      </c>
      <c r="I4109" t="s">
        <v>46353</v>
      </c>
      <c r="J4109" t="s">
        <v>53731</v>
      </c>
      <c r="K4109" t="s">
        <v>53732</v>
      </c>
    </row>
    <row r="4110" spans="1:12" x14ac:dyDescent="0.35">
      <c r="A4110" t="s">
        <v>14731</v>
      </c>
      <c r="B4110" t="s">
        <v>53733</v>
      </c>
      <c r="C4110" t="s">
        <v>47077</v>
      </c>
      <c r="D4110" t="s">
        <v>53734</v>
      </c>
      <c r="E4110" t="s">
        <v>53735</v>
      </c>
      <c r="F4110" t="s">
        <v>53736</v>
      </c>
      <c r="G4110" t="s">
        <v>53737</v>
      </c>
      <c r="H4110" t="s">
        <v>53738</v>
      </c>
      <c r="I4110" t="s">
        <v>32920</v>
      </c>
    </row>
    <row r="4111" spans="1:12" x14ac:dyDescent="0.35">
      <c r="A4111" t="s">
        <v>14735</v>
      </c>
      <c r="B4111" t="s">
        <v>14737</v>
      </c>
    </row>
    <row r="4112" spans="1:12" x14ac:dyDescent="0.35">
      <c r="A4112" t="s">
        <v>14739</v>
      </c>
      <c r="B4112" t="s">
        <v>53739</v>
      </c>
      <c r="C4112" t="s">
        <v>53740</v>
      </c>
      <c r="D4112" t="s">
        <v>53741</v>
      </c>
      <c r="E4112" t="s">
        <v>53742</v>
      </c>
      <c r="F4112" t="s">
        <v>34333</v>
      </c>
      <c r="G4112" t="s">
        <v>43535</v>
      </c>
      <c r="H4112" t="s">
        <v>53032</v>
      </c>
      <c r="I4112" t="s">
        <v>53743</v>
      </c>
      <c r="J4112" t="s">
        <v>43539</v>
      </c>
      <c r="K4112" t="s">
        <v>39355</v>
      </c>
    </row>
    <row r="4113" spans="1:15" x14ac:dyDescent="0.35">
      <c r="A4113" t="s">
        <v>14742</v>
      </c>
      <c r="B4113" t="s">
        <v>53744</v>
      </c>
      <c r="C4113" t="s">
        <v>53745</v>
      </c>
      <c r="D4113" t="s">
        <v>53746</v>
      </c>
      <c r="E4113" t="s">
        <v>53747</v>
      </c>
      <c r="F4113" t="s">
        <v>53748</v>
      </c>
      <c r="G4113" t="s">
        <v>53749</v>
      </c>
      <c r="H4113" t="s">
        <v>53750</v>
      </c>
      <c r="I4113" t="s">
        <v>53751</v>
      </c>
    </row>
    <row r="4114" spans="1:15" x14ac:dyDescent="0.35">
      <c r="A4114" t="s">
        <v>14745</v>
      </c>
      <c r="B4114" t="s">
        <v>53752</v>
      </c>
      <c r="C4114" t="s">
        <v>45276</v>
      </c>
      <c r="D4114" t="s">
        <v>32123</v>
      </c>
      <c r="E4114" t="s">
        <v>32863</v>
      </c>
      <c r="F4114" t="s">
        <v>53753</v>
      </c>
      <c r="G4114" t="s">
        <v>53754</v>
      </c>
      <c r="H4114" t="s">
        <v>45291</v>
      </c>
      <c r="I4114" t="s">
        <v>47501</v>
      </c>
    </row>
    <row r="4115" spans="1:15" x14ac:dyDescent="0.35">
      <c r="A4115" t="s">
        <v>14749</v>
      </c>
      <c r="B4115" t="s">
        <v>42362</v>
      </c>
      <c r="C4115" t="s">
        <v>53755</v>
      </c>
      <c r="D4115" t="s">
        <v>51454</v>
      </c>
      <c r="E4115" t="s">
        <v>49372</v>
      </c>
      <c r="F4115" t="s">
        <v>53756</v>
      </c>
      <c r="G4115" t="s">
        <v>53757</v>
      </c>
      <c r="H4115" t="s">
        <v>53758</v>
      </c>
      <c r="I4115" t="s">
        <v>53759</v>
      </c>
      <c r="J4115" t="s">
        <v>53760</v>
      </c>
      <c r="K4115" t="s">
        <v>53761</v>
      </c>
      <c r="L4115" t="s">
        <v>39711</v>
      </c>
      <c r="M4115" t="s">
        <v>53762</v>
      </c>
      <c r="N4115" t="s">
        <v>53763</v>
      </c>
      <c r="O4115" t="s">
        <v>53764</v>
      </c>
    </row>
    <row r="4116" spans="1:15" x14ac:dyDescent="0.35">
      <c r="A4116" t="s">
        <v>14753</v>
      </c>
      <c r="B4116" t="s">
        <v>32232</v>
      </c>
      <c r="C4116" t="s">
        <v>38354</v>
      </c>
      <c r="D4116" t="s">
        <v>35197</v>
      </c>
      <c r="E4116" t="s">
        <v>38353</v>
      </c>
      <c r="F4116" t="s">
        <v>44279</v>
      </c>
    </row>
    <row r="4117" spans="1:15" x14ac:dyDescent="0.35">
      <c r="A4117" t="s">
        <v>14756</v>
      </c>
      <c r="B4117" t="s">
        <v>14758</v>
      </c>
    </row>
    <row r="4118" spans="1:15" x14ac:dyDescent="0.35">
      <c r="A4118" t="s">
        <v>14760</v>
      </c>
      <c r="B4118" t="s">
        <v>48135</v>
      </c>
      <c r="C4118" t="s">
        <v>53765</v>
      </c>
      <c r="D4118" t="s">
        <v>31509</v>
      </c>
      <c r="E4118" t="s">
        <v>48137</v>
      </c>
      <c r="F4118" t="s">
        <v>48136</v>
      </c>
      <c r="G4118" t="s">
        <v>48055</v>
      </c>
      <c r="H4118" t="s">
        <v>53766</v>
      </c>
      <c r="I4118" t="s">
        <v>53767</v>
      </c>
      <c r="J4118" t="s">
        <v>51805</v>
      </c>
      <c r="K4118" t="s">
        <v>36683</v>
      </c>
      <c r="L4118" t="s">
        <v>33930</v>
      </c>
      <c r="M4118" t="s">
        <v>53768</v>
      </c>
      <c r="N4118" t="s">
        <v>33545</v>
      </c>
    </row>
    <row r="4119" spans="1:15" x14ac:dyDescent="0.35">
      <c r="A4119" t="s">
        <v>14763</v>
      </c>
    </row>
    <row r="4120" spans="1:15" x14ac:dyDescent="0.35">
      <c r="A4120" t="s">
        <v>14767</v>
      </c>
      <c r="B4120" t="s">
        <v>53769</v>
      </c>
      <c r="C4120" t="s">
        <v>53770</v>
      </c>
      <c r="D4120" t="s">
        <v>39879</v>
      </c>
      <c r="E4120" t="s">
        <v>39203</v>
      </c>
      <c r="F4120" t="s">
        <v>45469</v>
      </c>
      <c r="G4120" t="s">
        <v>53771</v>
      </c>
      <c r="H4120" t="s">
        <v>53772</v>
      </c>
      <c r="I4120" t="s">
        <v>53773</v>
      </c>
      <c r="J4120" t="s">
        <v>53774</v>
      </c>
      <c r="K4120" t="s">
        <v>53775</v>
      </c>
    </row>
    <row r="4121" spans="1:15" x14ac:dyDescent="0.35">
      <c r="A4121" t="s">
        <v>14770</v>
      </c>
      <c r="B4121" t="s">
        <v>53776</v>
      </c>
      <c r="C4121" t="s">
        <v>53777</v>
      </c>
      <c r="D4121" t="s">
        <v>53778</v>
      </c>
      <c r="E4121" t="s">
        <v>53779</v>
      </c>
      <c r="F4121" t="s">
        <v>52116</v>
      </c>
      <c r="G4121" t="s">
        <v>53336</v>
      </c>
      <c r="H4121" t="s">
        <v>53780</v>
      </c>
      <c r="I4121" t="s">
        <v>53781</v>
      </c>
    </row>
    <row r="4122" spans="1:15" x14ac:dyDescent="0.35">
      <c r="A4122" t="s">
        <v>14773</v>
      </c>
      <c r="B4122" t="s">
        <v>46750</v>
      </c>
      <c r="C4122" t="s">
        <v>52540</v>
      </c>
      <c r="D4122" t="s">
        <v>53782</v>
      </c>
      <c r="E4122" t="s">
        <v>53783</v>
      </c>
      <c r="F4122" t="s">
        <v>53784</v>
      </c>
      <c r="G4122" t="s">
        <v>53785</v>
      </c>
      <c r="H4122" t="s">
        <v>35582</v>
      </c>
    </row>
    <row r="4123" spans="1:15" x14ac:dyDescent="0.35">
      <c r="A4123" t="s">
        <v>14776</v>
      </c>
      <c r="B4123" t="s">
        <v>6237</v>
      </c>
      <c r="C4123" t="s">
        <v>53786</v>
      </c>
      <c r="D4123" t="s">
        <v>36249</v>
      </c>
      <c r="E4123" t="s">
        <v>53787</v>
      </c>
      <c r="F4123" t="s">
        <v>39096</v>
      </c>
      <c r="G4123" t="s">
        <v>49252</v>
      </c>
      <c r="H4123" t="s">
        <v>33053</v>
      </c>
      <c r="I4123" t="s">
        <v>33230</v>
      </c>
      <c r="J4123" t="s">
        <v>53788</v>
      </c>
      <c r="K4123" t="s">
        <v>53789</v>
      </c>
      <c r="L4123" t="s">
        <v>53790</v>
      </c>
      <c r="M4123" t="s">
        <v>53791</v>
      </c>
      <c r="N4123" t="s">
        <v>53792</v>
      </c>
    </row>
    <row r="4124" spans="1:15" x14ac:dyDescent="0.35">
      <c r="A4124" t="s">
        <v>14780</v>
      </c>
      <c r="B4124" t="s">
        <v>53793</v>
      </c>
      <c r="C4124" t="s">
        <v>37054</v>
      </c>
      <c r="D4124" t="s">
        <v>53794</v>
      </c>
      <c r="E4124" t="s">
        <v>49751</v>
      </c>
      <c r="F4124" t="s">
        <v>53795</v>
      </c>
      <c r="G4124" t="s">
        <v>44758</v>
      </c>
    </row>
    <row r="4125" spans="1:15" x14ac:dyDescent="0.35">
      <c r="A4125" t="s">
        <v>14783</v>
      </c>
      <c r="B4125" t="s">
        <v>14786</v>
      </c>
    </row>
    <row r="4126" spans="1:15" x14ac:dyDescent="0.35">
      <c r="A4126" t="s">
        <v>14788</v>
      </c>
      <c r="B4126" t="s">
        <v>32088</v>
      </c>
      <c r="C4126" t="s">
        <v>45047</v>
      </c>
      <c r="D4126" t="s">
        <v>36124</v>
      </c>
      <c r="E4126" t="s">
        <v>45054</v>
      </c>
      <c r="F4126" t="s">
        <v>51376</v>
      </c>
      <c r="G4126" t="s">
        <v>33306</v>
      </c>
      <c r="H4126" t="s">
        <v>53796</v>
      </c>
      <c r="I4126" t="s">
        <v>33988</v>
      </c>
      <c r="J4126" t="s">
        <v>53797</v>
      </c>
      <c r="K4126" t="s">
        <v>53798</v>
      </c>
      <c r="L4126" t="s">
        <v>44043</v>
      </c>
    </row>
    <row r="4127" spans="1:15" x14ac:dyDescent="0.35">
      <c r="A4127" t="s">
        <v>14792</v>
      </c>
      <c r="B4127" t="s">
        <v>53799</v>
      </c>
      <c r="C4127" t="s">
        <v>53800</v>
      </c>
      <c r="D4127" t="s">
        <v>53801</v>
      </c>
      <c r="E4127" t="s">
        <v>34339</v>
      </c>
      <c r="F4127" t="s">
        <v>44134</v>
      </c>
    </row>
    <row r="4128" spans="1:15" x14ac:dyDescent="0.35">
      <c r="A4128" t="s">
        <v>14795</v>
      </c>
      <c r="B4128" t="s">
        <v>42101</v>
      </c>
      <c r="C4128" t="s">
        <v>53802</v>
      </c>
      <c r="D4128" t="s">
        <v>53803</v>
      </c>
      <c r="E4128" t="s">
        <v>53804</v>
      </c>
      <c r="F4128" t="s">
        <v>53805</v>
      </c>
      <c r="G4128" t="s">
        <v>53806</v>
      </c>
      <c r="H4128" t="s">
        <v>46260</v>
      </c>
    </row>
    <row r="4129" spans="1:13" x14ac:dyDescent="0.35">
      <c r="A4129" t="s">
        <v>14798</v>
      </c>
      <c r="B4129" t="s">
        <v>43741</v>
      </c>
      <c r="C4129" t="s">
        <v>40560</v>
      </c>
      <c r="D4129" t="s">
        <v>53807</v>
      </c>
      <c r="E4129" t="s">
        <v>51973</v>
      </c>
      <c r="F4129" t="s">
        <v>39970</v>
      </c>
    </row>
    <row r="4130" spans="1:13" x14ac:dyDescent="0.35">
      <c r="A4130" t="s">
        <v>14801</v>
      </c>
      <c r="B4130" t="s">
        <v>14803</v>
      </c>
    </row>
    <row r="4131" spans="1:13" x14ac:dyDescent="0.35">
      <c r="A4131" t="s">
        <v>14805</v>
      </c>
      <c r="B4131" t="s">
        <v>53808</v>
      </c>
      <c r="C4131" t="s">
        <v>32222</v>
      </c>
      <c r="D4131" t="s">
        <v>53809</v>
      </c>
      <c r="E4131" t="s">
        <v>53810</v>
      </c>
      <c r="F4131" t="s">
        <v>40750</v>
      </c>
      <c r="G4131" t="s">
        <v>52451</v>
      </c>
    </row>
    <row r="4132" spans="1:13" x14ac:dyDescent="0.35">
      <c r="A4132" t="s">
        <v>14808</v>
      </c>
      <c r="B4132" t="s">
        <v>53811</v>
      </c>
      <c r="C4132" t="s">
        <v>53812</v>
      </c>
      <c r="D4132" t="s">
        <v>53813</v>
      </c>
    </row>
    <row r="4133" spans="1:13" x14ac:dyDescent="0.35">
      <c r="A4133" t="s">
        <v>14811</v>
      </c>
      <c r="B4133" t="s">
        <v>47472</v>
      </c>
      <c r="C4133" t="s">
        <v>33425</v>
      </c>
      <c r="D4133" t="s">
        <v>33781</v>
      </c>
      <c r="E4133" t="s">
        <v>49123</v>
      </c>
      <c r="F4133" t="s">
        <v>39981</v>
      </c>
      <c r="G4133" t="s">
        <v>53814</v>
      </c>
      <c r="H4133" t="s">
        <v>43557</v>
      </c>
    </row>
    <row r="4134" spans="1:13" x14ac:dyDescent="0.35">
      <c r="A4134" t="s">
        <v>14814</v>
      </c>
      <c r="B4134" t="s">
        <v>53815</v>
      </c>
      <c r="C4134" t="s">
        <v>53816</v>
      </c>
      <c r="D4134" t="s">
        <v>50346</v>
      </c>
      <c r="E4134" t="s">
        <v>31598</v>
      </c>
      <c r="F4134" t="s">
        <v>53817</v>
      </c>
      <c r="G4134" t="s">
        <v>53818</v>
      </c>
      <c r="H4134" t="s">
        <v>32734</v>
      </c>
      <c r="I4134" t="s">
        <v>34553</v>
      </c>
    </row>
    <row r="4135" spans="1:13" x14ac:dyDescent="0.35">
      <c r="A4135" t="s">
        <v>14817</v>
      </c>
      <c r="B4135" t="s">
        <v>53819</v>
      </c>
      <c r="C4135" t="s">
        <v>53820</v>
      </c>
      <c r="D4135" t="s">
        <v>53821</v>
      </c>
      <c r="E4135" t="s">
        <v>53822</v>
      </c>
      <c r="F4135" t="s">
        <v>53823</v>
      </c>
      <c r="G4135" t="s">
        <v>53824</v>
      </c>
      <c r="H4135" t="s">
        <v>44812</v>
      </c>
    </row>
    <row r="4136" spans="1:13" x14ac:dyDescent="0.35">
      <c r="A4136" t="s">
        <v>14821</v>
      </c>
      <c r="B4136" t="s">
        <v>53825</v>
      </c>
      <c r="C4136" t="s">
        <v>53826</v>
      </c>
      <c r="D4136" t="s">
        <v>53827</v>
      </c>
      <c r="E4136" t="s">
        <v>53828</v>
      </c>
      <c r="F4136" t="s">
        <v>38765</v>
      </c>
      <c r="G4136" t="s">
        <v>53829</v>
      </c>
      <c r="H4136" t="s">
        <v>53830</v>
      </c>
      <c r="I4136" t="s">
        <v>53831</v>
      </c>
    </row>
    <row r="4137" spans="1:13" x14ac:dyDescent="0.35">
      <c r="A4137" t="s">
        <v>14825</v>
      </c>
    </row>
    <row r="4138" spans="1:13" x14ac:dyDescent="0.35">
      <c r="A4138" t="s">
        <v>14828</v>
      </c>
      <c r="B4138" t="s">
        <v>33095</v>
      </c>
      <c r="C4138" t="s">
        <v>40223</v>
      </c>
      <c r="D4138" t="s">
        <v>53832</v>
      </c>
      <c r="E4138" t="s">
        <v>53833</v>
      </c>
    </row>
    <row r="4139" spans="1:13" x14ac:dyDescent="0.35">
      <c r="A4139" t="s">
        <v>14831</v>
      </c>
      <c r="B4139" t="s">
        <v>51922</v>
      </c>
      <c r="C4139" t="s">
        <v>53834</v>
      </c>
      <c r="D4139" t="s">
        <v>51923</v>
      </c>
      <c r="E4139" t="s">
        <v>51924</v>
      </c>
      <c r="F4139" t="s">
        <v>38110</v>
      </c>
      <c r="G4139" t="s">
        <v>51927</v>
      </c>
      <c r="H4139" t="s">
        <v>51929</v>
      </c>
      <c r="I4139" t="s">
        <v>53835</v>
      </c>
      <c r="J4139" t="s">
        <v>51931</v>
      </c>
      <c r="K4139" t="s">
        <v>53836</v>
      </c>
      <c r="L4139" t="s">
        <v>53837</v>
      </c>
      <c r="M4139" t="s">
        <v>51934</v>
      </c>
    </row>
    <row r="4140" spans="1:13" x14ac:dyDescent="0.35">
      <c r="A4140" t="s">
        <v>14834</v>
      </c>
      <c r="B4140" t="s">
        <v>53838</v>
      </c>
      <c r="C4140" t="s">
        <v>39164</v>
      </c>
      <c r="D4140" t="s">
        <v>39435</v>
      </c>
      <c r="E4140" t="s">
        <v>49549</v>
      </c>
      <c r="F4140" t="s">
        <v>31659</v>
      </c>
      <c r="G4140" t="s">
        <v>43170</v>
      </c>
      <c r="H4140" t="s">
        <v>41628</v>
      </c>
      <c r="I4140" t="s">
        <v>34721</v>
      </c>
    </row>
    <row r="4141" spans="1:13" x14ac:dyDescent="0.35">
      <c r="A4141" t="s">
        <v>14838</v>
      </c>
      <c r="B4141" t="s">
        <v>53839</v>
      </c>
      <c r="C4141" t="s">
        <v>45119</v>
      </c>
      <c r="D4141" t="s">
        <v>47487</v>
      </c>
      <c r="E4141" t="s">
        <v>53840</v>
      </c>
      <c r="F4141" t="s">
        <v>53841</v>
      </c>
      <c r="G4141" t="s">
        <v>31655</v>
      </c>
      <c r="H4141" t="s">
        <v>40653</v>
      </c>
      <c r="I4141" t="s">
        <v>53842</v>
      </c>
      <c r="J4141" t="s">
        <v>31662</v>
      </c>
      <c r="K4141" t="s">
        <v>39671</v>
      </c>
    </row>
    <row r="4142" spans="1:13" x14ac:dyDescent="0.35">
      <c r="A4142" t="s">
        <v>14842</v>
      </c>
    </row>
    <row r="4143" spans="1:13" x14ac:dyDescent="0.35">
      <c r="A4143" t="s">
        <v>14845</v>
      </c>
      <c r="B4143" t="s">
        <v>53843</v>
      </c>
      <c r="C4143" t="s">
        <v>52244</v>
      </c>
      <c r="D4143" t="s">
        <v>35844</v>
      </c>
      <c r="E4143" t="s">
        <v>32032</v>
      </c>
      <c r="F4143" t="s">
        <v>51751</v>
      </c>
      <c r="G4143" t="s">
        <v>53844</v>
      </c>
      <c r="H4143" t="s">
        <v>34719</v>
      </c>
      <c r="I4143" t="s">
        <v>37037</v>
      </c>
      <c r="J4143" t="s">
        <v>42277</v>
      </c>
      <c r="K4143" t="s">
        <v>53531</v>
      </c>
      <c r="L4143" t="s">
        <v>42537</v>
      </c>
      <c r="M4143" t="s">
        <v>35024</v>
      </c>
    </row>
    <row r="4144" spans="1:13" x14ac:dyDescent="0.35">
      <c r="A4144" t="s">
        <v>14848</v>
      </c>
      <c r="B4144" t="s">
        <v>6613</v>
      </c>
      <c r="C4144" t="s">
        <v>52251</v>
      </c>
      <c r="D4144" t="s">
        <v>53845</v>
      </c>
      <c r="E4144" t="s">
        <v>53846</v>
      </c>
      <c r="F4144" t="s">
        <v>35035</v>
      </c>
      <c r="G4144" t="s">
        <v>53847</v>
      </c>
      <c r="H4144" t="s">
        <v>53848</v>
      </c>
      <c r="I4144" t="s">
        <v>53849</v>
      </c>
      <c r="J4144" t="s">
        <v>53850</v>
      </c>
      <c r="K4144" t="s">
        <v>42325</v>
      </c>
      <c r="L4144" t="s">
        <v>53851</v>
      </c>
    </row>
    <row r="4145" spans="1:11" x14ac:dyDescent="0.35">
      <c r="A4145" t="s">
        <v>14851</v>
      </c>
      <c r="B4145" t="s">
        <v>53852</v>
      </c>
      <c r="C4145" t="s">
        <v>53853</v>
      </c>
      <c r="D4145" t="s">
        <v>53854</v>
      </c>
      <c r="E4145" t="s">
        <v>53855</v>
      </c>
      <c r="F4145" t="s">
        <v>53856</v>
      </c>
      <c r="G4145" t="s">
        <v>53857</v>
      </c>
      <c r="H4145" t="s">
        <v>53858</v>
      </c>
      <c r="I4145" t="s">
        <v>53859</v>
      </c>
      <c r="J4145" t="s">
        <v>53860</v>
      </c>
      <c r="K4145" t="s">
        <v>53861</v>
      </c>
    </row>
    <row r="4146" spans="1:11" x14ac:dyDescent="0.35">
      <c r="A4146" t="s">
        <v>14854</v>
      </c>
      <c r="B4146" t="s">
        <v>53862</v>
      </c>
      <c r="C4146" t="s">
        <v>38494</v>
      </c>
      <c r="D4146" t="s">
        <v>38755</v>
      </c>
      <c r="E4146" t="s">
        <v>43511</v>
      </c>
    </row>
    <row r="4147" spans="1:11" x14ac:dyDescent="0.35">
      <c r="A4147" t="s">
        <v>14857</v>
      </c>
      <c r="B4147" t="s">
        <v>40535</v>
      </c>
      <c r="C4147" t="s">
        <v>44408</v>
      </c>
      <c r="D4147" t="s">
        <v>44409</v>
      </c>
      <c r="E4147" t="s">
        <v>38352</v>
      </c>
      <c r="F4147" t="s">
        <v>44411</v>
      </c>
    </row>
    <row r="4148" spans="1:11" x14ac:dyDescent="0.35">
      <c r="A4148" t="s">
        <v>14860</v>
      </c>
      <c r="B4148" t="s">
        <v>53863</v>
      </c>
      <c r="C4148" t="s">
        <v>32722</v>
      </c>
      <c r="D4148" t="s">
        <v>53864</v>
      </c>
      <c r="E4148" t="s">
        <v>38226</v>
      </c>
      <c r="F4148" t="s">
        <v>32721</v>
      </c>
      <c r="G4148" t="s">
        <v>38032</v>
      </c>
      <c r="H4148" t="s">
        <v>31423</v>
      </c>
      <c r="I4148" t="s">
        <v>41831</v>
      </c>
    </row>
    <row r="4149" spans="1:11" x14ac:dyDescent="0.35">
      <c r="A4149" t="s">
        <v>14864</v>
      </c>
      <c r="B4149" t="s">
        <v>53865</v>
      </c>
      <c r="C4149" t="s">
        <v>53866</v>
      </c>
      <c r="D4149" t="s">
        <v>53867</v>
      </c>
      <c r="E4149" t="s">
        <v>53868</v>
      </c>
      <c r="F4149" t="s">
        <v>53869</v>
      </c>
      <c r="G4149" t="s">
        <v>53870</v>
      </c>
      <c r="H4149" t="s">
        <v>53871</v>
      </c>
      <c r="I4149" t="s">
        <v>53872</v>
      </c>
    </row>
    <row r="4150" spans="1:11" x14ac:dyDescent="0.35">
      <c r="A4150" t="s">
        <v>14868</v>
      </c>
      <c r="B4150" t="s">
        <v>32500</v>
      </c>
      <c r="C4150" t="s">
        <v>32432</v>
      </c>
      <c r="D4150" t="s">
        <v>52538</v>
      </c>
      <c r="E4150" t="s">
        <v>53873</v>
      </c>
      <c r="F4150" t="s">
        <v>53874</v>
      </c>
      <c r="G4150" t="s">
        <v>53875</v>
      </c>
      <c r="H4150" t="s">
        <v>53876</v>
      </c>
      <c r="I4150" t="s">
        <v>53877</v>
      </c>
      <c r="J4150" t="s">
        <v>53878</v>
      </c>
      <c r="K4150" t="s">
        <v>53879</v>
      </c>
    </row>
    <row r="4151" spans="1:11" x14ac:dyDescent="0.35">
      <c r="A4151" t="s">
        <v>14871</v>
      </c>
      <c r="B4151" t="s">
        <v>53880</v>
      </c>
      <c r="C4151" t="s">
        <v>51979</v>
      </c>
      <c r="D4151" t="s">
        <v>53881</v>
      </c>
      <c r="E4151" t="s">
        <v>53882</v>
      </c>
      <c r="F4151" t="s">
        <v>53883</v>
      </c>
    </row>
    <row r="4152" spans="1:11" x14ac:dyDescent="0.35">
      <c r="A4152" t="s">
        <v>14874</v>
      </c>
      <c r="B4152" t="s">
        <v>53884</v>
      </c>
      <c r="C4152" t="s">
        <v>53885</v>
      </c>
      <c r="D4152" t="s">
        <v>53886</v>
      </c>
      <c r="E4152" t="s">
        <v>53887</v>
      </c>
      <c r="F4152" t="s">
        <v>53888</v>
      </c>
      <c r="G4152" t="s">
        <v>53889</v>
      </c>
    </row>
    <row r="4153" spans="1:11" x14ac:dyDescent="0.35">
      <c r="A4153" t="s">
        <v>14878</v>
      </c>
      <c r="B4153" t="s">
        <v>53890</v>
      </c>
      <c r="C4153" t="s">
        <v>37437</v>
      </c>
      <c r="D4153" t="s">
        <v>47499</v>
      </c>
      <c r="E4153" t="s">
        <v>53891</v>
      </c>
      <c r="F4153" t="s">
        <v>53892</v>
      </c>
      <c r="G4153" t="s">
        <v>53893</v>
      </c>
      <c r="H4153" t="s">
        <v>53894</v>
      </c>
    </row>
    <row r="4154" spans="1:11" x14ac:dyDescent="0.35">
      <c r="A4154" t="s">
        <v>14881</v>
      </c>
      <c r="B4154" t="s">
        <v>53895</v>
      </c>
      <c r="C4154" t="s">
        <v>53896</v>
      </c>
      <c r="D4154" t="s">
        <v>53897</v>
      </c>
      <c r="E4154" t="s">
        <v>53898</v>
      </c>
      <c r="F4154" t="s">
        <v>53899</v>
      </c>
      <c r="G4154" t="s">
        <v>53900</v>
      </c>
      <c r="H4154" t="s">
        <v>53901</v>
      </c>
      <c r="I4154" t="s">
        <v>53902</v>
      </c>
    </row>
    <row r="4155" spans="1:11" x14ac:dyDescent="0.35">
      <c r="A4155" t="s">
        <v>14885</v>
      </c>
      <c r="B4155" t="s">
        <v>4444</v>
      </c>
    </row>
    <row r="4156" spans="1:11" x14ac:dyDescent="0.35">
      <c r="A4156" t="s">
        <v>14888</v>
      </c>
      <c r="B4156" t="s">
        <v>53903</v>
      </c>
      <c r="C4156" t="s">
        <v>53904</v>
      </c>
      <c r="D4156" t="s">
        <v>53678</v>
      </c>
      <c r="E4156" t="s">
        <v>53905</v>
      </c>
      <c r="F4156" t="s">
        <v>53906</v>
      </c>
      <c r="G4156" t="s">
        <v>53907</v>
      </c>
      <c r="H4156" t="s">
        <v>53908</v>
      </c>
      <c r="I4156" t="s">
        <v>53909</v>
      </c>
      <c r="J4156" t="s">
        <v>53910</v>
      </c>
      <c r="K4156" t="s">
        <v>34403</v>
      </c>
    </row>
    <row r="4157" spans="1:11" x14ac:dyDescent="0.35">
      <c r="A4157" t="s">
        <v>14892</v>
      </c>
      <c r="B4157" t="s">
        <v>53911</v>
      </c>
      <c r="C4157" t="s">
        <v>42370</v>
      </c>
      <c r="D4157" t="s">
        <v>53636</v>
      </c>
      <c r="E4157" t="s">
        <v>53912</v>
      </c>
      <c r="F4157" t="s">
        <v>53913</v>
      </c>
      <c r="G4157" t="s">
        <v>51180</v>
      </c>
      <c r="H4157" t="s">
        <v>53914</v>
      </c>
      <c r="I4157" t="s">
        <v>32100</v>
      </c>
      <c r="J4157" t="s">
        <v>40570</v>
      </c>
      <c r="K4157" t="s">
        <v>40575</v>
      </c>
    </row>
    <row r="4158" spans="1:11" x14ac:dyDescent="0.35">
      <c r="A4158" t="s">
        <v>14896</v>
      </c>
      <c r="B4158" t="s">
        <v>53915</v>
      </c>
      <c r="C4158" t="s">
        <v>53916</v>
      </c>
    </row>
    <row r="4159" spans="1:11" x14ac:dyDescent="0.35">
      <c r="A4159" t="s">
        <v>14900</v>
      </c>
      <c r="B4159" t="s">
        <v>40105</v>
      </c>
      <c r="C4159" t="s">
        <v>47194</v>
      </c>
      <c r="D4159" t="s">
        <v>41379</v>
      </c>
      <c r="E4159" t="s">
        <v>48473</v>
      </c>
      <c r="F4159" t="s">
        <v>53917</v>
      </c>
      <c r="G4159" t="s">
        <v>53918</v>
      </c>
      <c r="H4159" t="s">
        <v>53919</v>
      </c>
    </row>
    <row r="4160" spans="1:11" x14ac:dyDescent="0.35">
      <c r="A4160" t="s">
        <v>14904</v>
      </c>
      <c r="B4160" t="s">
        <v>53920</v>
      </c>
      <c r="C4160" t="s">
        <v>53921</v>
      </c>
      <c r="D4160" t="s">
        <v>53922</v>
      </c>
      <c r="E4160" t="s">
        <v>53923</v>
      </c>
      <c r="F4160" t="s">
        <v>53924</v>
      </c>
      <c r="G4160" t="s">
        <v>53925</v>
      </c>
      <c r="H4160" t="s">
        <v>53926</v>
      </c>
      <c r="I4160" t="s">
        <v>53927</v>
      </c>
    </row>
    <row r="4161" spans="1:28" x14ac:dyDescent="0.35">
      <c r="A4161" t="s">
        <v>14908</v>
      </c>
      <c r="B4161" t="s">
        <v>40105</v>
      </c>
      <c r="C4161" t="s">
        <v>50741</v>
      </c>
      <c r="D4161" t="s">
        <v>40108</v>
      </c>
      <c r="E4161" t="s">
        <v>53928</v>
      </c>
      <c r="F4161" t="s">
        <v>53929</v>
      </c>
      <c r="G4161" t="s">
        <v>44608</v>
      </c>
      <c r="H4161" t="s">
        <v>46371</v>
      </c>
      <c r="I4161" t="s">
        <v>53930</v>
      </c>
      <c r="J4161" t="s">
        <v>50743</v>
      </c>
      <c r="K4161" t="s">
        <v>53931</v>
      </c>
    </row>
    <row r="4162" spans="1:28" x14ac:dyDescent="0.35">
      <c r="A4162" t="s">
        <v>14911</v>
      </c>
      <c r="B4162" t="s">
        <v>50738</v>
      </c>
      <c r="C4162" t="s">
        <v>53932</v>
      </c>
      <c r="D4162" t="s">
        <v>53933</v>
      </c>
      <c r="E4162" t="s">
        <v>53185</v>
      </c>
      <c r="F4162" t="s">
        <v>53934</v>
      </c>
      <c r="G4162" t="s">
        <v>38754</v>
      </c>
      <c r="H4162" t="s">
        <v>53195</v>
      </c>
      <c r="I4162" t="s">
        <v>40112</v>
      </c>
      <c r="J4162" t="s">
        <v>53935</v>
      </c>
      <c r="K4162" t="s">
        <v>53918</v>
      </c>
    </row>
    <row r="4163" spans="1:28" x14ac:dyDescent="0.35">
      <c r="A4163" t="s">
        <v>14915</v>
      </c>
      <c r="B4163" t="s">
        <v>50738</v>
      </c>
      <c r="C4163" t="s">
        <v>53933</v>
      </c>
      <c r="D4163" t="s">
        <v>53932</v>
      </c>
      <c r="E4163" t="s">
        <v>43197</v>
      </c>
      <c r="F4163" t="s">
        <v>53936</v>
      </c>
    </row>
    <row r="4164" spans="1:28" x14ac:dyDescent="0.35">
      <c r="A4164" t="s">
        <v>14918</v>
      </c>
      <c r="B4164" t="s">
        <v>53937</v>
      </c>
      <c r="C4164" t="s">
        <v>33627</v>
      </c>
      <c r="D4164" t="s">
        <v>53938</v>
      </c>
      <c r="E4164" t="s">
        <v>53939</v>
      </c>
    </row>
    <row r="4165" spans="1:28" x14ac:dyDescent="0.35">
      <c r="A4165" t="s">
        <v>14921</v>
      </c>
      <c r="B4165" t="s">
        <v>53940</v>
      </c>
      <c r="C4165" t="s">
        <v>53941</v>
      </c>
      <c r="D4165" t="s">
        <v>53942</v>
      </c>
      <c r="E4165" t="s">
        <v>53943</v>
      </c>
      <c r="F4165" t="s">
        <v>53944</v>
      </c>
      <c r="G4165" t="s">
        <v>49210</v>
      </c>
      <c r="H4165" t="s">
        <v>53945</v>
      </c>
      <c r="I4165" t="s">
        <v>53946</v>
      </c>
    </row>
    <row r="4166" spans="1:28" x14ac:dyDescent="0.35">
      <c r="A4166" t="s">
        <v>14924</v>
      </c>
      <c r="B4166" t="s">
        <v>53947</v>
      </c>
      <c r="C4166" t="s">
        <v>41130</v>
      </c>
      <c r="D4166" t="s">
        <v>53948</v>
      </c>
      <c r="E4166" t="s">
        <v>53949</v>
      </c>
      <c r="F4166" t="s">
        <v>53950</v>
      </c>
      <c r="G4166" t="s">
        <v>53478</v>
      </c>
      <c r="H4166" t="s">
        <v>53951</v>
      </c>
      <c r="I4166" t="s">
        <v>53952</v>
      </c>
      <c r="J4166" t="s">
        <v>53953</v>
      </c>
      <c r="K4166" t="s">
        <v>53954</v>
      </c>
    </row>
    <row r="4167" spans="1:28" x14ac:dyDescent="0.35">
      <c r="A4167" t="s">
        <v>14928</v>
      </c>
      <c r="B4167" t="s">
        <v>53955</v>
      </c>
      <c r="C4167" t="s">
        <v>53956</v>
      </c>
      <c r="D4167" t="s">
        <v>44805</v>
      </c>
      <c r="E4167" t="s">
        <v>40575</v>
      </c>
      <c r="F4167" t="s">
        <v>53957</v>
      </c>
      <c r="G4167" t="s">
        <v>44043</v>
      </c>
    </row>
    <row r="4168" spans="1:28" x14ac:dyDescent="0.35">
      <c r="A4168" t="s">
        <v>14931</v>
      </c>
      <c r="B4168" t="s">
        <v>53958</v>
      </c>
      <c r="C4168" t="s">
        <v>34715</v>
      </c>
      <c r="D4168" t="s">
        <v>53959</v>
      </c>
      <c r="E4168" t="s">
        <v>53552</v>
      </c>
      <c r="F4168" t="s">
        <v>53960</v>
      </c>
      <c r="G4168" t="s">
        <v>53961</v>
      </c>
      <c r="H4168" t="s">
        <v>42297</v>
      </c>
      <c r="I4168" t="s">
        <v>53962</v>
      </c>
      <c r="J4168" t="s">
        <v>53963</v>
      </c>
      <c r="K4168" t="s">
        <v>53964</v>
      </c>
      <c r="L4168" t="s">
        <v>53965</v>
      </c>
    </row>
    <row r="4169" spans="1:28" x14ac:dyDescent="0.35">
      <c r="A4169" t="s">
        <v>14934</v>
      </c>
      <c r="B4169" t="s">
        <v>53133</v>
      </c>
      <c r="C4169" t="s">
        <v>53966</v>
      </c>
      <c r="D4169" t="s">
        <v>49372</v>
      </c>
      <c r="E4169" t="s">
        <v>53967</v>
      </c>
      <c r="F4169" t="s">
        <v>53968</v>
      </c>
      <c r="G4169" t="s">
        <v>40914</v>
      </c>
      <c r="H4169" t="s">
        <v>53969</v>
      </c>
      <c r="I4169" t="s">
        <v>53970</v>
      </c>
      <c r="J4169" t="s">
        <v>53971</v>
      </c>
      <c r="K4169" t="s">
        <v>53972</v>
      </c>
      <c r="L4169" t="s">
        <v>53973</v>
      </c>
      <c r="M4169" t="s">
        <v>53974</v>
      </c>
      <c r="N4169" t="s">
        <v>53975</v>
      </c>
      <c r="O4169" t="s">
        <v>53976</v>
      </c>
      <c r="P4169" t="s">
        <v>53977</v>
      </c>
      <c r="Q4169" t="s">
        <v>53978</v>
      </c>
      <c r="R4169" t="s">
        <v>53979</v>
      </c>
      <c r="S4169" t="s">
        <v>53980</v>
      </c>
      <c r="T4169" t="s">
        <v>34238</v>
      </c>
      <c r="U4169" t="s">
        <v>53981</v>
      </c>
      <c r="V4169" t="s">
        <v>40915</v>
      </c>
      <c r="W4169" t="s">
        <v>53982</v>
      </c>
      <c r="X4169" t="s">
        <v>53983</v>
      </c>
      <c r="Y4169" t="s">
        <v>53984</v>
      </c>
      <c r="Z4169" t="s">
        <v>53985</v>
      </c>
      <c r="AA4169" t="s">
        <v>53986</v>
      </c>
      <c r="AB4169" t="s">
        <v>53987</v>
      </c>
    </row>
    <row r="4170" spans="1:28" x14ac:dyDescent="0.35">
      <c r="A4170" t="s">
        <v>14937</v>
      </c>
    </row>
    <row r="4171" spans="1:28" x14ac:dyDescent="0.35">
      <c r="A4171" t="s">
        <v>14940</v>
      </c>
      <c r="B4171" t="s">
        <v>53988</v>
      </c>
      <c r="C4171" t="s">
        <v>53989</v>
      </c>
      <c r="D4171" t="s">
        <v>53990</v>
      </c>
      <c r="E4171" t="s">
        <v>53559</v>
      </c>
      <c r="F4171" t="s">
        <v>53991</v>
      </c>
      <c r="G4171" t="s">
        <v>53992</v>
      </c>
      <c r="H4171" t="s">
        <v>53993</v>
      </c>
      <c r="I4171" t="s">
        <v>33313</v>
      </c>
      <c r="J4171" t="s">
        <v>53994</v>
      </c>
      <c r="K4171" t="s">
        <v>53995</v>
      </c>
    </row>
    <row r="4172" spans="1:28" x14ac:dyDescent="0.35">
      <c r="A4172" t="s">
        <v>14944</v>
      </c>
    </row>
    <row r="4173" spans="1:28" x14ac:dyDescent="0.35">
      <c r="A4173" t="s">
        <v>14947</v>
      </c>
      <c r="B4173" t="s">
        <v>53996</v>
      </c>
      <c r="C4173" t="s">
        <v>41566</v>
      </c>
      <c r="D4173" t="s">
        <v>53770</v>
      </c>
      <c r="E4173" t="s">
        <v>53997</v>
      </c>
      <c r="F4173" t="s">
        <v>52759</v>
      </c>
    </row>
    <row r="4174" spans="1:28" x14ac:dyDescent="0.35">
      <c r="A4174" t="s">
        <v>14950</v>
      </c>
    </row>
    <row r="4175" spans="1:28" x14ac:dyDescent="0.35">
      <c r="A4175" t="s">
        <v>14953</v>
      </c>
      <c r="B4175" t="s">
        <v>53998</v>
      </c>
      <c r="C4175" t="s">
        <v>53999</v>
      </c>
      <c r="D4175" t="s">
        <v>43550</v>
      </c>
      <c r="E4175" t="s">
        <v>53559</v>
      </c>
      <c r="F4175" t="s">
        <v>51078</v>
      </c>
      <c r="G4175" t="s">
        <v>54000</v>
      </c>
      <c r="H4175" t="s">
        <v>54001</v>
      </c>
      <c r="I4175" t="s">
        <v>54002</v>
      </c>
      <c r="J4175" t="s">
        <v>54003</v>
      </c>
      <c r="K4175" t="s">
        <v>54004</v>
      </c>
    </row>
    <row r="4176" spans="1:28" x14ac:dyDescent="0.35">
      <c r="A4176" t="s">
        <v>14956</v>
      </c>
      <c r="B4176" t="s">
        <v>54005</v>
      </c>
      <c r="C4176" t="s">
        <v>40785</v>
      </c>
      <c r="D4176" t="s">
        <v>54006</v>
      </c>
      <c r="E4176" t="s">
        <v>43733</v>
      </c>
      <c r="F4176" t="s">
        <v>42392</v>
      </c>
      <c r="G4176" t="s">
        <v>50584</v>
      </c>
      <c r="H4176" t="s">
        <v>54007</v>
      </c>
      <c r="I4176" t="s">
        <v>54008</v>
      </c>
      <c r="J4176" t="s">
        <v>54009</v>
      </c>
      <c r="K4176" t="s">
        <v>54010</v>
      </c>
      <c r="L4176" t="s">
        <v>54011</v>
      </c>
      <c r="M4176" t="s">
        <v>54012</v>
      </c>
      <c r="N4176" t="s">
        <v>54013</v>
      </c>
    </row>
    <row r="4177" spans="1:11" x14ac:dyDescent="0.35">
      <c r="A4177" t="s">
        <v>14960</v>
      </c>
      <c r="B4177" t="s">
        <v>54014</v>
      </c>
      <c r="C4177" t="s">
        <v>54015</v>
      </c>
      <c r="D4177" t="s">
        <v>54016</v>
      </c>
      <c r="E4177" t="s">
        <v>54017</v>
      </c>
      <c r="F4177" t="s">
        <v>54018</v>
      </c>
      <c r="G4177" t="s">
        <v>48366</v>
      </c>
    </row>
    <row r="4178" spans="1:11" x14ac:dyDescent="0.35">
      <c r="A4178" t="s">
        <v>14963</v>
      </c>
    </row>
    <row r="4179" spans="1:11" x14ac:dyDescent="0.35">
      <c r="A4179" t="s">
        <v>14966</v>
      </c>
      <c r="B4179" t="s">
        <v>54019</v>
      </c>
      <c r="C4179" t="s">
        <v>33746</v>
      </c>
      <c r="D4179" t="s">
        <v>42340</v>
      </c>
    </row>
    <row r="4180" spans="1:11" x14ac:dyDescent="0.35">
      <c r="A4180" t="s">
        <v>14970</v>
      </c>
      <c r="B4180" t="s">
        <v>54020</v>
      </c>
      <c r="C4180" t="s">
        <v>35796</v>
      </c>
      <c r="D4180" t="s">
        <v>38106</v>
      </c>
      <c r="E4180" t="s">
        <v>54021</v>
      </c>
      <c r="F4180" t="s">
        <v>54022</v>
      </c>
      <c r="G4180" t="s">
        <v>53254</v>
      </c>
      <c r="H4180" t="s">
        <v>54023</v>
      </c>
      <c r="I4180" t="s">
        <v>54024</v>
      </c>
      <c r="J4180" t="s">
        <v>54025</v>
      </c>
      <c r="K4180" t="s">
        <v>54026</v>
      </c>
    </row>
    <row r="4181" spans="1:11" x14ac:dyDescent="0.35">
      <c r="A4181" t="s">
        <v>14973</v>
      </c>
      <c r="B4181" t="s">
        <v>54027</v>
      </c>
      <c r="C4181" t="s">
        <v>54028</v>
      </c>
      <c r="D4181" t="s">
        <v>54029</v>
      </c>
      <c r="E4181" t="s">
        <v>54030</v>
      </c>
      <c r="F4181" t="s">
        <v>54031</v>
      </c>
      <c r="G4181" t="s">
        <v>52759</v>
      </c>
    </row>
    <row r="4182" spans="1:11" x14ac:dyDescent="0.35">
      <c r="A4182" t="s">
        <v>14976</v>
      </c>
      <c r="B4182" t="s">
        <v>14979</v>
      </c>
    </row>
    <row r="4183" spans="1:11" x14ac:dyDescent="0.35">
      <c r="A4183" t="s">
        <v>14981</v>
      </c>
      <c r="B4183" t="s">
        <v>14737</v>
      </c>
    </row>
    <row r="4184" spans="1:11" x14ac:dyDescent="0.35">
      <c r="A4184" t="s">
        <v>14984</v>
      </c>
      <c r="B4184" t="s">
        <v>54032</v>
      </c>
      <c r="C4184" t="s">
        <v>54033</v>
      </c>
      <c r="D4184" t="s">
        <v>37705</v>
      </c>
      <c r="E4184" t="s">
        <v>54034</v>
      </c>
      <c r="F4184" t="s">
        <v>54035</v>
      </c>
      <c r="G4184" t="s">
        <v>54036</v>
      </c>
      <c r="H4184" t="s">
        <v>54037</v>
      </c>
      <c r="I4184" t="s">
        <v>54038</v>
      </c>
    </row>
    <row r="4185" spans="1:11" x14ac:dyDescent="0.35">
      <c r="A4185" t="s">
        <v>14987</v>
      </c>
      <c r="B4185" t="s">
        <v>54039</v>
      </c>
      <c r="C4185" t="s">
        <v>54040</v>
      </c>
    </row>
    <row r="4186" spans="1:11" x14ac:dyDescent="0.35">
      <c r="A4186" t="s">
        <v>14990</v>
      </c>
      <c r="B4186" t="s">
        <v>14992</v>
      </c>
    </row>
    <row r="4187" spans="1:11" x14ac:dyDescent="0.35">
      <c r="A4187" t="s">
        <v>14994</v>
      </c>
    </row>
    <row r="4188" spans="1:11" x14ac:dyDescent="0.35">
      <c r="A4188" t="s">
        <v>14998</v>
      </c>
      <c r="B4188" t="s">
        <v>54041</v>
      </c>
      <c r="C4188" t="s">
        <v>54042</v>
      </c>
      <c r="D4188" t="s">
        <v>54043</v>
      </c>
      <c r="E4188" t="s">
        <v>54044</v>
      </c>
      <c r="F4188" t="s">
        <v>54045</v>
      </c>
      <c r="G4188" t="s">
        <v>54046</v>
      </c>
      <c r="H4188" t="s">
        <v>54047</v>
      </c>
      <c r="I4188" t="s">
        <v>54048</v>
      </c>
    </row>
    <row r="4189" spans="1:11" x14ac:dyDescent="0.35">
      <c r="A4189" t="s">
        <v>15002</v>
      </c>
    </row>
    <row r="4190" spans="1:11" x14ac:dyDescent="0.35">
      <c r="A4190" t="s">
        <v>15005</v>
      </c>
      <c r="B4190" t="s">
        <v>54049</v>
      </c>
      <c r="C4190" t="s">
        <v>53515</v>
      </c>
      <c r="D4190" t="s">
        <v>47809</v>
      </c>
      <c r="E4190" t="s">
        <v>54050</v>
      </c>
      <c r="F4190" t="s">
        <v>54051</v>
      </c>
      <c r="G4190" t="s">
        <v>33492</v>
      </c>
      <c r="H4190" t="s">
        <v>54052</v>
      </c>
      <c r="I4190" t="s">
        <v>54053</v>
      </c>
    </row>
    <row r="4191" spans="1:11" x14ac:dyDescent="0.35">
      <c r="A4191" t="s">
        <v>15009</v>
      </c>
      <c r="B4191" t="s">
        <v>54054</v>
      </c>
      <c r="C4191" t="s">
        <v>54055</v>
      </c>
      <c r="D4191" t="s">
        <v>54056</v>
      </c>
      <c r="E4191" t="s">
        <v>50113</v>
      </c>
      <c r="F4191" t="s">
        <v>54057</v>
      </c>
      <c r="G4191" t="s">
        <v>54058</v>
      </c>
    </row>
    <row r="4192" spans="1:11" x14ac:dyDescent="0.35">
      <c r="A4192" t="s">
        <v>15012</v>
      </c>
      <c r="B4192" t="s">
        <v>54059</v>
      </c>
      <c r="C4192" t="s">
        <v>48065</v>
      </c>
      <c r="D4192" t="s">
        <v>54060</v>
      </c>
      <c r="E4192" t="s">
        <v>54061</v>
      </c>
      <c r="F4192" t="s">
        <v>54062</v>
      </c>
      <c r="G4192" t="s">
        <v>54063</v>
      </c>
      <c r="H4192" t="s">
        <v>54064</v>
      </c>
      <c r="I4192" t="s">
        <v>54065</v>
      </c>
      <c r="J4192" t="s">
        <v>54066</v>
      </c>
      <c r="K4192" t="s">
        <v>54067</v>
      </c>
    </row>
    <row r="4193" spans="1:11" x14ac:dyDescent="0.35">
      <c r="A4193" t="s">
        <v>15016</v>
      </c>
      <c r="B4193" t="s">
        <v>54068</v>
      </c>
      <c r="C4193" t="s">
        <v>54069</v>
      </c>
      <c r="D4193" t="s">
        <v>54070</v>
      </c>
      <c r="E4193" t="s">
        <v>51294</v>
      </c>
      <c r="F4193" t="s">
        <v>54071</v>
      </c>
      <c r="G4193" t="s">
        <v>54072</v>
      </c>
      <c r="H4193" t="s">
        <v>54073</v>
      </c>
    </row>
    <row r="4194" spans="1:11" x14ac:dyDescent="0.35">
      <c r="A4194" t="s">
        <v>15020</v>
      </c>
      <c r="B4194" t="s">
        <v>54074</v>
      </c>
      <c r="C4194" t="s">
        <v>45986</v>
      </c>
      <c r="D4194" t="s">
        <v>50154</v>
      </c>
      <c r="E4194" t="s">
        <v>54075</v>
      </c>
      <c r="F4194" t="s">
        <v>54076</v>
      </c>
      <c r="G4194" t="s">
        <v>54077</v>
      </c>
      <c r="H4194" t="s">
        <v>54078</v>
      </c>
      <c r="I4194" t="s">
        <v>54079</v>
      </c>
      <c r="J4194" t="s">
        <v>54080</v>
      </c>
    </row>
    <row r="4195" spans="1:11" x14ac:dyDescent="0.35">
      <c r="A4195" t="s">
        <v>15024</v>
      </c>
      <c r="B4195" t="s">
        <v>12689</v>
      </c>
    </row>
    <row r="4196" spans="1:11" x14ac:dyDescent="0.35">
      <c r="A4196" t="s">
        <v>15028</v>
      </c>
      <c r="B4196" t="s">
        <v>54081</v>
      </c>
      <c r="C4196" t="s">
        <v>43195</v>
      </c>
      <c r="D4196" t="s">
        <v>54082</v>
      </c>
      <c r="E4196" t="s">
        <v>53918</v>
      </c>
      <c r="F4196" t="s">
        <v>54083</v>
      </c>
      <c r="G4196" t="s">
        <v>54084</v>
      </c>
      <c r="H4196" t="s">
        <v>54085</v>
      </c>
      <c r="I4196" t="s">
        <v>54086</v>
      </c>
      <c r="J4196" t="s">
        <v>41018</v>
      </c>
      <c r="K4196" t="s">
        <v>54087</v>
      </c>
    </row>
    <row r="4197" spans="1:11" x14ac:dyDescent="0.35">
      <c r="A4197" t="s">
        <v>15031</v>
      </c>
      <c r="B4197" t="s">
        <v>53057</v>
      </c>
      <c r="C4197" t="s">
        <v>53058</v>
      </c>
      <c r="D4197" t="s">
        <v>54082</v>
      </c>
      <c r="E4197" t="s">
        <v>54088</v>
      </c>
      <c r="F4197" t="s">
        <v>54089</v>
      </c>
      <c r="G4197" t="s">
        <v>54090</v>
      </c>
      <c r="H4197" t="s">
        <v>54091</v>
      </c>
      <c r="I4197" t="s">
        <v>54092</v>
      </c>
      <c r="J4197" t="s">
        <v>54093</v>
      </c>
      <c r="K4197" t="s">
        <v>54094</v>
      </c>
    </row>
    <row r="4198" spans="1:11" x14ac:dyDescent="0.35">
      <c r="A4198" t="s">
        <v>15034</v>
      </c>
      <c r="B4198" t="s">
        <v>54095</v>
      </c>
      <c r="C4198" t="s">
        <v>33623</v>
      </c>
      <c r="D4198" t="s">
        <v>54096</v>
      </c>
      <c r="E4198" t="s">
        <v>54097</v>
      </c>
      <c r="F4198" t="s">
        <v>54098</v>
      </c>
      <c r="G4198" t="s">
        <v>54099</v>
      </c>
      <c r="H4198" t="s">
        <v>54100</v>
      </c>
      <c r="I4198" t="s">
        <v>54101</v>
      </c>
      <c r="J4198" t="s">
        <v>54102</v>
      </c>
    </row>
    <row r="4199" spans="1:11" x14ac:dyDescent="0.35">
      <c r="A4199" t="s">
        <v>15037</v>
      </c>
      <c r="B4199" t="s">
        <v>51546</v>
      </c>
      <c r="C4199" t="s">
        <v>45326</v>
      </c>
      <c r="D4199" t="s">
        <v>32974</v>
      </c>
      <c r="E4199" t="s">
        <v>54103</v>
      </c>
      <c r="F4199" t="s">
        <v>39516</v>
      </c>
      <c r="G4199" t="s">
        <v>54104</v>
      </c>
      <c r="H4199" t="s">
        <v>54105</v>
      </c>
      <c r="I4199" t="s">
        <v>54106</v>
      </c>
      <c r="J4199" t="s">
        <v>54107</v>
      </c>
      <c r="K4199" t="s">
        <v>51072</v>
      </c>
    </row>
    <row r="4200" spans="1:11" x14ac:dyDescent="0.35">
      <c r="A4200" t="s">
        <v>15041</v>
      </c>
      <c r="B4200" t="s">
        <v>54108</v>
      </c>
      <c r="C4200" t="s">
        <v>53507</v>
      </c>
      <c r="D4200" t="s">
        <v>41578</v>
      </c>
      <c r="E4200" t="s">
        <v>53403</v>
      </c>
      <c r="F4200" t="s">
        <v>42202</v>
      </c>
      <c r="G4200" t="s">
        <v>54109</v>
      </c>
      <c r="H4200" t="s">
        <v>41598</v>
      </c>
      <c r="I4200" t="s">
        <v>54110</v>
      </c>
    </row>
    <row r="4201" spans="1:11" x14ac:dyDescent="0.35">
      <c r="A4201" t="s">
        <v>15044</v>
      </c>
    </row>
    <row r="4202" spans="1:11" x14ac:dyDescent="0.35">
      <c r="A4202" t="s">
        <v>15047</v>
      </c>
      <c r="B4202" t="s">
        <v>54111</v>
      </c>
      <c r="C4202" t="s">
        <v>39599</v>
      </c>
      <c r="D4202" t="s">
        <v>42337</v>
      </c>
      <c r="E4202" t="s">
        <v>35333</v>
      </c>
      <c r="F4202" t="s">
        <v>39475</v>
      </c>
      <c r="G4202" t="s">
        <v>54112</v>
      </c>
      <c r="H4202" t="s">
        <v>33473</v>
      </c>
    </row>
    <row r="4203" spans="1:11" x14ac:dyDescent="0.35">
      <c r="A4203" t="s">
        <v>15050</v>
      </c>
      <c r="B4203" t="s">
        <v>54113</v>
      </c>
      <c r="C4203" t="s">
        <v>54114</v>
      </c>
      <c r="D4203" t="s">
        <v>54115</v>
      </c>
      <c r="E4203" t="s">
        <v>54116</v>
      </c>
      <c r="F4203" t="s">
        <v>54117</v>
      </c>
      <c r="G4203" t="s">
        <v>54118</v>
      </c>
      <c r="H4203" t="s">
        <v>54119</v>
      </c>
      <c r="I4203" t="s">
        <v>54120</v>
      </c>
    </row>
    <row r="4204" spans="1:11" x14ac:dyDescent="0.35">
      <c r="A4204" t="s">
        <v>15053</v>
      </c>
      <c r="B4204" t="s">
        <v>54121</v>
      </c>
      <c r="C4204" t="s">
        <v>52477</v>
      </c>
      <c r="D4204" t="s">
        <v>43883</v>
      </c>
      <c r="E4204" t="s">
        <v>43884</v>
      </c>
      <c r="F4204" t="s">
        <v>43885</v>
      </c>
      <c r="G4204" t="s">
        <v>43886</v>
      </c>
      <c r="H4204" t="s">
        <v>43887</v>
      </c>
      <c r="I4204" t="s">
        <v>40402</v>
      </c>
      <c r="J4204" t="s">
        <v>31835</v>
      </c>
    </row>
    <row r="4205" spans="1:11" x14ac:dyDescent="0.35">
      <c r="A4205" t="s">
        <v>15056</v>
      </c>
    </row>
    <row r="4206" spans="1:11" x14ac:dyDescent="0.35">
      <c r="A4206" t="s">
        <v>15060</v>
      </c>
      <c r="B4206" t="s">
        <v>54122</v>
      </c>
      <c r="C4206" t="s">
        <v>37999</v>
      </c>
      <c r="D4206" t="s">
        <v>44806</v>
      </c>
    </row>
    <row r="4207" spans="1:11" x14ac:dyDescent="0.35">
      <c r="A4207" t="s">
        <v>15064</v>
      </c>
      <c r="B4207" t="s">
        <v>54123</v>
      </c>
      <c r="C4207" t="s">
        <v>31569</v>
      </c>
      <c r="D4207" t="s">
        <v>54124</v>
      </c>
      <c r="E4207" t="s">
        <v>54125</v>
      </c>
      <c r="F4207" t="s">
        <v>37532</v>
      </c>
      <c r="G4207" t="s">
        <v>43367</v>
      </c>
      <c r="H4207" t="s">
        <v>38790</v>
      </c>
    </row>
    <row r="4208" spans="1:11" x14ac:dyDescent="0.35">
      <c r="A4208" t="s">
        <v>15068</v>
      </c>
      <c r="B4208" t="s">
        <v>12255</v>
      </c>
      <c r="C4208" t="s">
        <v>54126</v>
      </c>
    </row>
    <row r="4209" spans="1:48" x14ac:dyDescent="0.35">
      <c r="A4209" t="s">
        <v>15071</v>
      </c>
      <c r="B4209" t="s">
        <v>54127</v>
      </c>
      <c r="C4209" t="s">
        <v>54128</v>
      </c>
      <c r="D4209" t="s">
        <v>35097</v>
      </c>
      <c r="E4209" t="s">
        <v>54129</v>
      </c>
      <c r="F4209" t="s">
        <v>54130</v>
      </c>
      <c r="G4209" t="s">
        <v>54131</v>
      </c>
      <c r="H4209" t="s">
        <v>54132</v>
      </c>
      <c r="I4209" t="s">
        <v>54133</v>
      </c>
      <c r="J4209" t="s">
        <v>54134</v>
      </c>
      <c r="K4209" t="s">
        <v>54135</v>
      </c>
    </row>
    <row r="4210" spans="1:48" x14ac:dyDescent="0.35">
      <c r="A4210" t="s">
        <v>15074</v>
      </c>
      <c r="B4210" t="s">
        <v>37006</v>
      </c>
      <c r="C4210" t="s">
        <v>36335</v>
      </c>
      <c r="D4210" t="s">
        <v>38457</v>
      </c>
      <c r="E4210" t="s">
        <v>37264</v>
      </c>
      <c r="F4210" t="s">
        <v>37274</v>
      </c>
      <c r="G4210" t="s">
        <v>31866</v>
      </c>
      <c r="H4210" t="s">
        <v>33711</v>
      </c>
      <c r="I4210" t="s">
        <v>44399</v>
      </c>
      <c r="J4210" t="s">
        <v>31804</v>
      </c>
      <c r="K4210" t="s">
        <v>35921</v>
      </c>
      <c r="L4210" t="s">
        <v>34539</v>
      </c>
      <c r="M4210" t="s">
        <v>32456</v>
      </c>
      <c r="N4210" t="s">
        <v>36333</v>
      </c>
    </row>
    <row r="4211" spans="1:48" x14ac:dyDescent="0.35">
      <c r="A4211" t="s">
        <v>15077</v>
      </c>
      <c r="B4211" t="s">
        <v>54136</v>
      </c>
      <c r="C4211" t="s">
        <v>54137</v>
      </c>
      <c r="D4211" t="s">
        <v>54138</v>
      </c>
      <c r="E4211" t="s">
        <v>54139</v>
      </c>
      <c r="F4211" t="s">
        <v>32973</v>
      </c>
      <c r="G4211" t="s">
        <v>54140</v>
      </c>
    </row>
    <row r="4212" spans="1:48" x14ac:dyDescent="0.35">
      <c r="A4212" t="s">
        <v>15081</v>
      </c>
      <c r="B4212" t="s">
        <v>54141</v>
      </c>
      <c r="C4212" t="s">
        <v>54142</v>
      </c>
      <c r="D4212" t="s">
        <v>54143</v>
      </c>
      <c r="E4212" t="s">
        <v>54144</v>
      </c>
      <c r="F4212" t="s">
        <v>54145</v>
      </c>
    </row>
    <row r="4213" spans="1:48" x14ac:dyDescent="0.35">
      <c r="A4213" t="s">
        <v>15085</v>
      </c>
      <c r="B4213" t="s">
        <v>54146</v>
      </c>
      <c r="C4213" t="s">
        <v>54147</v>
      </c>
    </row>
    <row r="4214" spans="1:48" x14ac:dyDescent="0.35">
      <c r="A4214" t="s">
        <v>15089</v>
      </c>
      <c r="B4214" t="s">
        <v>54148</v>
      </c>
      <c r="C4214" t="s">
        <v>31967</v>
      </c>
      <c r="D4214" t="s">
        <v>54149</v>
      </c>
    </row>
    <row r="4215" spans="1:48" x14ac:dyDescent="0.35">
      <c r="A4215" t="s">
        <v>15093</v>
      </c>
      <c r="B4215" t="s">
        <v>54150</v>
      </c>
      <c r="C4215" t="s">
        <v>54151</v>
      </c>
      <c r="D4215" t="s">
        <v>44594</v>
      </c>
      <c r="E4215" t="s">
        <v>48284</v>
      </c>
      <c r="F4215" t="s">
        <v>52035</v>
      </c>
      <c r="G4215" t="s">
        <v>54152</v>
      </c>
      <c r="H4215" t="s">
        <v>54153</v>
      </c>
      <c r="I4215" t="s">
        <v>54154</v>
      </c>
      <c r="J4215" t="s">
        <v>54155</v>
      </c>
      <c r="K4215" t="s">
        <v>54156</v>
      </c>
    </row>
    <row r="4216" spans="1:48" x14ac:dyDescent="0.35">
      <c r="A4216" t="s">
        <v>15097</v>
      </c>
      <c r="B4216" t="s">
        <v>15099</v>
      </c>
      <c r="C4216" t="s">
        <v>36647</v>
      </c>
      <c r="D4216" t="s">
        <v>33256</v>
      </c>
      <c r="E4216" t="s">
        <v>38830</v>
      </c>
      <c r="F4216" t="s">
        <v>50731</v>
      </c>
    </row>
    <row r="4217" spans="1:48" x14ac:dyDescent="0.35">
      <c r="A4217" t="s">
        <v>15101</v>
      </c>
      <c r="B4217" t="s">
        <v>54157</v>
      </c>
      <c r="C4217" t="s">
        <v>54158</v>
      </c>
      <c r="D4217" t="s">
        <v>54159</v>
      </c>
      <c r="E4217" t="s">
        <v>54160</v>
      </c>
      <c r="F4217" t="s">
        <v>42849</v>
      </c>
      <c r="G4217" t="s">
        <v>54161</v>
      </c>
      <c r="H4217" t="s">
        <v>54162</v>
      </c>
      <c r="I4217" t="s">
        <v>54163</v>
      </c>
    </row>
    <row r="4218" spans="1:48" x14ac:dyDescent="0.35">
      <c r="A4218" t="s">
        <v>15104</v>
      </c>
      <c r="B4218" t="s">
        <v>54164</v>
      </c>
      <c r="C4218" t="s">
        <v>54165</v>
      </c>
      <c r="D4218" t="s">
        <v>54166</v>
      </c>
      <c r="E4218" t="s">
        <v>54167</v>
      </c>
      <c r="F4218" t="s">
        <v>54168</v>
      </c>
      <c r="G4218" t="s">
        <v>52759</v>
      </c>
    </row>
    <row r="4219" spans="1:48" x14ac:dyDescent="0.35">
      <c r="A4219" t="s">
        <v>15107</v>
      </c>
      <c r="B4219" t="s">
        <v>54169</v>
      </c>
      <c r="C4219" t="s">
        <v>33852</v>
      </c>
      <c r="D4219" t="s">
        <v>54170</v>
      </c>
      <c r="E4219" t="s">
        <v>54171</v>
      </c>
      <c r="F4219" t="s">
        <v>54172</v>
      </c>
      <c r="G4219" t="s">
        <v>47471</v>
      </c>
      <c r="H4219" t="s">
        <v>54173</v>
      </c>
      <c r="I4219" t="s">
        <v>54174</v>
      </c>
      <c r="J4219" t="s">
        <v>54175</v>
      </c>
    </row>
    <row r="4220" spans="1:48" x14ac:dyDescent="0.35">
      <c r="A4220" t="s">
        <v>15110</v>
      </c>
      <c r="B4220" t="s">
        <v>43974</v>
      </c>
      <c r="C4220" t="s">
        <v>44757</v>
      </c>
      <c r="D4220" t="s">
        <v>54176</v>
      </c>
      <c r="E4220" t="s">
        <v>54177</v>
      </c>
      <c r="F4220" t="s">
        <v>54178</v>
      </c>
      <c r="G4220" t="s">
        <v>32644</v>
      </c>
      <c r="H4220" t="s">
        <v>35485</v>
      </c>
    </row>
    <row r="4221" spans="1:48" x14ac:dyDescent="0.35">
      <c r="A4221" t="s">
        <v>15113</v>
      </c>
      <c r="B4221" t="s">
        <v>54179</v>
      </c>
      <c r="C4221" t="s">
        <v>54180</v>
      </c>
      <c r="D4221" t="s">
        <v>54181</v>
      </c>
      <c r="E4221" t="s">
        <v>54182</v>
      </c>
      <c r="F4221" t="s">
        <v>54183</v>
      </c>
      <c r="G4221" t="s">
        <v>54184</v>
      </c>
      <c r="H4221" t="s">
        <v>54185</v>
      </c>
      <c r="I4221" t="s">
        <v>54186</v>
      </c>
    </row>
    <row r="4222" spans="1:48" x14ac:dyDescent="0.35">
      <c r="A4222" t="s">
        <v>15117</v>
      </c>
      <c r="B4222" t="s">
        <v>11972</v>
      </c>
      <c r="C4222" t="s">
        <v>54187</v>
      </c>
      <c r="D4222" t="s">
        <v>33526</v>
      </c>
      <c r="E4222" t="s">
        <v>44571</v>
      </c>
      <c r="F4222" t="s">
        <v>54188</v>
      </c>
      <c r="G4222" t="s">
        <v>54189</v>
      </c>
      <c r="H4222" t="s">
        <v>54190</v>
      </c>
      <c r="I4222" t="s">
        <v>54191</v>
      </c>
      <c r="J4222" t="s">
        <v>54192</v>
      </c>
      <c r="K4222" t="s">
        <v>54193</v>
      </c>
      <c r="L4222" t="s">
        <v>54194</v>
      </c>
      <c r="M4222" t="s">
        <v>54195</v>
      </c>
      <c r="N4222" t="s">
        <v>40986</v>
      </c>
      <c r="O4222" t="s">
        <v>54196</v>
      </c>
      <c r="P4222" t="s">
        <v>54197</v>
      </c>
      <c r="Q4222" t="s">
        <v>54198</v>
      </c>
      <c r="R4222" t="s">
        <v>39075</v>
      </c>
      <c r="S4222" t="s">
        <v>33448</v>
      </c>
      <c r="T4222" t="s">
        <v>54199</v>
      </c>
      <c r="U4222" t="s">
        <v>48172</v>
      </c>
      <c r="V4222" t="s">
        <v>54200</v>
      </c>
      <c r="W4222" t="s">
        <v>54201</v>
      </c>
      <c r="X4222" t="s">
        <v>54202</v>
      </c>
      <c r="Y4222" t="s">
        <v>54203</v>
      </c>
      <c r="Z4222" t="s">
        <v>54204</v>
      </c>
      <c r="AA4222" t="s">
        <v>54205</v>
      </c>
      <c r="AB4222" t="s">
        <v>54206</v>
      </c>
      <c r="AC4222" t="s">
        <v>54207</v>
      </c>
      <c r="AD4222" t="s">
        <v>54208</v>
      </c>
      <c r="AE4222" t="s">
        <v>54209</v>
      </c>
      <c r="AF4222" t="s">
        <v>54210</v>
      </c>
      <c r="AG4222" t="s">
        <v>54211</v>
      </c>
      <c r="AH4222" t="s">
        <v>54212</v>
      </c>
      <c r="AI4222" t="s">
        <v>49048</v>
      </c>
      <c r="AJ4222" t="s">
        <v>49047</v>
      </c>
      <c r="AK4222" t="s">
        <v>54213</v>
      </c>
      <c r="AL4222" t="s">
        <v>54214</v>
      </c>
      <c r="AM4222" t="s">
        <v>54215</v>
      </c>
      <c r="AN4222" t="s">
        <v>54216</v>
      </c>
      <c r="AO4222" t="s">
        <v>54217</v>
      </c>
      <c r="AP4222" t="s">
        <v>54218</v>
      </c>
      <c r="AQ4222" t="s">
        <v>54219</v>
      </c>
      <c r="AR4222" t="s">
        <v>54220</v>
      </c>
      <c r="AS4222" t="s">
        <v>54221</v>
      </c>
      <c r="AT4222" t="s">
        <v>54222</v>
      </c>
      <c r="AU4222" t="s">
        <v>54223</v>
      </c>
      <c r="AV4222" t="s">
        <v>54224</v>
      </c>
    </row>
    <row r="4223" spans="1:48" x14ac:dyDescent="0.35">
      <c r="A4223" t="s">
        <v>15120</v>
      </c>
      <c r="B4223" t="s">
        <v>54225</v>
      </c>
      <c r="C4223" t="s">
        <v>54226</v>
      </c>
      <c r="D4223" t="s">
        <v>54227</v>
      </c>
      <c r="E4223" t="s">
        <v>54228</v>
      </c>
      <c r="F4223" t="s">
        <v>54229</v>
      </c>
      <c r="G4223" t="s">
        <v>54230</v>
      </c>
    </row>
    <row r="4224" spans="1:48" x14ac:dyDescent="0.35">
      <c r="A4224" t="s">
        <v>15124</v>
      </c>
      <c r="B4224" t="s">
        <v>15126</v>
      </c>
    </row>
    <row r="4225" spans="1:15" x14ac:dyDescent="0.35">
      <c r="A4225" t="s">
        <v>15128</v>
      </c>
      <c r="B4225" t="s">
        <v>31926</v>
      </c>
      <c r="C4225" t="s">
        <v>31927</v>
      </c>
      <c r="D4225" t="s">
        <v>54231</v>
      </c>
      <c r="E4225" t="s">
        <v>49272</v>
      </c>
      <c r="F4225" t="s">
        <v>32442</v>
      </c>
      <c r="G4225" t="s">
        <v>33267</v>
      </c>
      <c r="H4225" t="s">
        <v>31932</v>
      </c>
    </row>
    <row r="4226" spans="1:15" x14ac:dyDescent="0.35">
      <c r="A4226" t="s">
        <v>15132</v>
      </c>
      <c r="B4226" t="s">
        <v>31889</v>
      </c>
      <c r="C4226" t="s">
        <v>51997</v>
      </c>
      <c r="D4226" t="s">
        <v>45849</v>
      </c>
      <c r="E4226" t="s">
        <v>54232</v>
      </c>
      <c r="F4226" t="s">
        <v>54233</v>
      </c>
      <c r="G4226" t="s">
        <v>54234</v>
      </c>
    </row>
    <row r="4227" spans="1:15" x14ac:dyDescent="0.35">
      <c r="A4227" t="s">
        <v>15136</v>
      </c>
      <c r="B4227" t="s">
        <v>54235</v>
      </c>
      <c r="C4227" t="s">
        <v>33491</v>
      </c>
      <c r="D4227" t="s">
        <v>54236</v>
      </c>
      <c r="E4227" t="s">
        <v>54237</v>
      </c>
      <c r="F4227" t="s">
        <v>54238</v>
      </c>
      <c r="G4227" t="s">
        <v>54239</v>
      </c>
      <c r="H4227" t="s">
        <v>54240</v>
      </c>
      <c r="I4227" t="s">
        <v>54241</v>
      </c>
    </row>
    <row r="4228" spans="1:15" x14ac:dyDescent="0.35">
      <c r="A4228" t="s">
        <v>15140</v>
      </c>
      <c r="B4228" t="s">
        <v>54242</v>
      </c>
      <c r="C4228" t="s">
        <v>54243</v>
      </c>
      <c r="D4228" t="s">
        <v>54244</v>
      </c>
      <c r="E4228" t="s">
        <v>54245</v>
      </c>
      <c r="F4228" t="s">
        <v>54246</v>
      </c>
      <c r="G4228" t="s">
        <v>54247</v>
      </c>
      <c r="H4228" t="s">
        <v>54248</v>
      </c>
      <c r="I4228" t="s">
        <v>54249</v>
      </c>
      <c r="J4228" t="s">
        <v>54250</v>
      </c>
      <c r="K4228" t="s">
        <v>54251</v>
      </c>
      <c r="L4228" t="s">
        <v>54252</v>
      </c>
      <c r="M4228" t="s">
        <v>54253</v>
      </c>
      <c r="N4228" t="s">
        <v>54254</v>
      </c>
      <c r="O4228" t="s">
        <v>54255</v>
      </c>
    </row>
    <row r="4229" spans="1:15" x14ac:dyDescent="0.35">
      <c r="A4229" t="s">
        <v>15144</v>
      </c>
      <c r="B4229" t="s">
        <v>753</v>
      </c>
    </row>
    <row r="4230" spans="1:15" x14ac:dyDescent="0.35">
      <c r="A4230" t="s">
        <v>15147</v>
      </c>
      <c r="B4230" t="s">
        <v>13113</v>
      </c>
    </row>
    <row r="4231" spans="1:15" x14ac:dyDescent="0.35">
      <c r="A4231" t="s">
        <v>15151</v>
      </c>
      <c r="B4231" t="s">
        <v>15153</v>
      </c>
    </row>
    <row r="4232" spans="1:15" x14ac:dyDescent="0.35">
      <c r="A4232" t="s">
        <v>15155</v>
      </c>
      <c r="B4232" t="s">
        <v>15153</v>
      </c>
      <c r="C4232" t="s">
        <v>54256</v>
      </c>
    </row>
    <row r="4233" spans="1:15" x14ac:dyDescent="0.35">
      <c r="A4233" t="s">
        <v>15158</v>
      </c>
      <c r="B4233" t="s">
        <v>15153</v>
      </c>
    </row>
    <row r="4234" spans="1:15" x14ac:dyDescent="0.35">
      <c r="A4234" t="s">
        <v>15162</v>
      </c>
      <c r="B4234" t="s">
        <v>15153</v>
      </c>
    </row>
    <row r="4235" spans="1:15" x14ac:dyDescent="0.35">
      <c r="A4235" t="s">
        <v>15165</v>
      </c>
      <c r="B4235" t="s">
        <v>15153</v>
      </c>
    </row>
    <row r="4236" spans="1:15" x14ac:dyDescent="0.35">
      <c r="A4236" t="s">
        <v>15168</v>
      </c>
      <c r="B4236" t="s">
        <v>15171</v>
      </c>
    </row>
    <row r="4237" spans="1:15" x14ac:dyDescent="0.35">
      <c r="A4237" t="s">
        <v>15173</v>
      </c>
      <c r="B4237" t="s">
        <v>15171</v>
      </c>
    </row>
    <row r="4238" spans="1:15" x14ac:dyDescent="0.35">
      <c r="A4238" t="s">
        <v>15176</v>
      </c>
    </row>
    <row r="4239" spans="1:15" x14ac:dyDescent="0.35">
      <c r="A4239" t="s">
        <v>15180</v>
      </c>
      <c r="B4239" t="s">
        <v>15183</v>
      </c>
    </row>
    <row r="4240" spans="1:15" x14ac:dyDescent="0.35">
      <c r="A4240" t="s">
        <v>15185</v>
      </c>
      <c r="B4240" t="s">
        <v>15183</v>
      </c>
    </row>
    <row r="4241" spans="1:26" x14ac:dyDescent="0.35">
      <c r="A4241" t="s">
        <v>15188</v>
      </c>
      <c r="B4241" t="s">
        <v>15183</v>
      </c>
    </row>
    <row r="4242" spans="1:26" x14ac:dyDescent="0.35">
      <c r="A4242" t="s">
        <v>15191</v>
      </c>
      <c r="B4242" t="s">
        <v>15183</v>
      </c>
    </row>
    <row r="4243" spans="1:26" x14ac:dyDescent="0.35">
      <c r="A4243" t="s">
        <v>15194</v>
      </c>
      <c r="B4243" t="s">
        <v>54257</v>
      </c>
      <c r="C4243" t="s">
        <v>54258</v>
      </c>
      <c r="D4243" t="s">
        <v>54259</v>
      </c>
      <c r="E4243" t="s">
        <v>33626</v>
      </c>
      <c r="F4243" t="s">
        <v>54260</v>
      </c>
      <c r="G4243" t="s">
        <v>54261</v>
      </c>
    </row>
    <row r="4244" spans="1:26" x14ac:dyDescent="0.35">
      <c r="A4244" t="s">
        <v>15197</v>
      </c>
      <c r="B4244" t="s">
        <v>10827</v>
      </c>
    </row>
    <row r="4245" spans="1:26" x14ac:dyDescent="0.35">
      <c r="A4245" t="s">
        <v>15200</v>
      </c>
      <c r="B4245" t="s">
        <v>35861</v>
      </c>
      <c r="C4245" t="s">
        <v>35862</v>
      </c>
      <c r="D4245" t="s">
        <v>35863</v>
      </c>
      <c r="E4245" t="s">
        <v>35864</v>
      </c>
      <c r="F4245" t="s">
        <v>32453</v>
      </c>
      <c r="G4245" t="s">
        <v>31880</v>
      </c>
      <c r="H4245" t="s">
        <v>54262</v>
      </c>
      <c r="I4245" t="s">
        <v>34353</v>
      </c>
      <c r="J4245" t="s">
        <v>37264</v>
      </c>
      <c r="K4245" t="s">
        <v>31870</v>
      </c>
      <c r="L4245" t="s">
        <v>43557</v>
      </c>
      <c r="M4245" t="s">
        <v>54263</v>
      </c>
      <c r="N4245" t="s">
        <v>31760</v>
      </c>
      <c r="O4245" t="s">
        <v>31757</v>
      </c>
      <c r="P4245" t="s">
        <v>38494</v>
      </c>
      <c r="Q4245" t="s">
        <v>33431</v>
      </c>
      <c r="R4245" t="s">
        <v>44886</v>
      </c>
      <c r="S4245" t="s">
        <v>38461</v>
      </c>
      <c r="T4245" t="s">
        <v>54264</v>
      </c>
    </row>
    <row r="4246" spans="1:26" x14ac:dyDescent="0.35">
      <c r="A4246" t="s">
        <v>15204</v>
      </c>
      <c r="B4246" t="s">
        <v>15207</v>
      </c>
    </row>
    <row r="4247" spans="1:26" x14ac:dyDescent="0.35">
      <c r="A4247" t="s">
        <v>15209</v>
      </c>
      <c r="B4247" t="s">
        <v>15207</v>
      </c>
    </row>
    <row r="4248" spans="1:26" x14ac:dyDescent="0.35">
      <c r="A4248" t="s">
        <v>15212</v>
      </c>
      <c r="B4248" t="s">
        <v>15218</v>
      </c>
      <c r="C4248" t="s">
        <v>54265</v>
      </c>
    </row>
    <row r="4249" spans="1:26" x14ac:dyDescent="0.35">
      <c r="A4249" t="s">
        <v>15216</v>
      </c>
      <c r="B4249" t="s">
        <v>15218</v>
      </c>
    </row>
    <row r="4250" spans="1:26" x14ac:dyDescent="0.35">
      <c r="A4250" t="s">
        <v>15220</v>
      </c>
      <c r="B4250" t="s">
        <v>15222</v>
      </c>
    </row>
    <row r="4251" spans="1:26" x14ac:dyDescent="0.35">
      <c r="A4251" t="s">
        <v>15224</v>
      </c>
      <c r="B4251" t="s">
        <v>10743</v>
      </c>
    </row>
    <row r="4252" spans="1:26" x14ac:dyDescent="0.35">
      <c r="A4252" t="s">
        <v>15228</v>
      </c>
    </row>
    <row r="4253" spans="1:26" x14ac:dyDescent="0.35">
      <c r="A4253" t="s">
        <v>15231</v>
      </c>
      <c r="B4253" t="s">
        <v>54266</v>
      </c>
      <c r="C4253" t="s">
        <v>54267</v>
      </c>
      <c r="D4253" t="s">
        <v>54268</v>
      </c>
      <c r="E4253" t="s">
        <v>54269</v>
      </c>
      <c r="F4253" t="s">
        <v>47705</v>
      </c>
      <c r="G4253" t="s">
        <v>54270</v>
      </c>
      <c r="H4253" t="s">
        <v>54271</v>
      </c>
      <c r="I4253" t="s">
        <v>54272</v>
      </c>
      <c r="J4253" t="s">
        <v>54273</v>
      </c>
      <c r="K4253" t="s">
        <v>50535</v>
      </c>
      <c r="L4253" t="s">
        <v>49903</v>
      </c>
      <c r="M4253" t="s">
        <v>54274</v>
      </c>
      <c r="N4253" t="s">
        <v>48030</v>
      </c>
      <c r="O4253" t="s">
        <v>54275</v>
      </c>
      <c r="P4253" t="s">
        <v>54276</v>
      </c>
      <c r="Q4253" t="s">
        <v>54277</v>
      </c>
      <c r="R4253" t="s">
        <v>54278</v>
      </c>
      <c r="S4253" t="s">
        <v>37210</v>
      </c>
      <c r="T4253" t="s">
        <v>54279</v>
      </c>
      <c r="U4253" t="s">
        <v>54280</v>
      </c>
      <c r="V4253" t="s">
        <v>54281</v>
      </c>
      <c r="W4253" t="s">
        <v>54282</v>
      </c>
      <c r="X4253" t="s">
        <v>54283</v>
      </c>
      <c r="Y4253" t="s">
        <v>54284</v>
      </c>
      <c r="Z4253" t="s">
        <v>49812</v>
      </c>
    </row>
    <row r="4254" spans="1:26" x14ac:dyDescent="0.35">
      <c r="A4254" t="s">
        <v>15234</v>
      </c>
      <c r="B4254" t="s">
        <v>42481</v>
      </c>
      <c r="C4254" t="s">
        <v>53240</v>
      </c>
      <c r="D4254" t="s">
        <v>33315</v>
      </c>
      <c r="E4254" t="s">
        <v>44162</v>
      </c>
      <c r="F4254" t="s">
        <v>54285</v>
      </c>
      <c r="G4254" t="s">
        <v>54286</v>
      </c>
      <c r="H4254" t="s">
        <v>38280</v>
      </c>
      <c r="I4254" t="s">
        <v>47297</v>
      </c>
      <c r="J4254" t="s">
        <v>54287</v>
      </c>
      <c r="K4254" t="s">
        <v>54288</v>
      </c>
    </row>
    <row r="4255" spans="1:26" x14ac:dyDescent="0.35">
      <c r="A4255" t="s">
        <v>15238</v>
      </c>
      <c r="B4255" t="s">
        <v>54289</v>
      </c>
      <c r="C4255" t="s">
        <v>54290</v>
      </c>
      <c r="D4255" t="s">
        <v>47818</v>
      </c>
      <c r="E4255" t="s">
        <v>54291</v>
      </c>
      <c r="F4255" t="s">
        <v>54292</v>
      </c>
    </row>
    <row r="4256" spans="1:26" x14ac:dyDescent="0.35">
      <c r="A4256" t="s">
        <v>15242</v>
      </c>
      <c r="B4256" t="s">
        <v>54293</v>
      </c>
      <c r="C4256" t="s">
        <v>54294</v>
      </c>
      <c r="D4256" t="s">
        <v>54295</v>
      </c>
      <c r="E4256" t="s">
        <v>54296</v>
      </c>
      <c r="F4256" t="s">
        <v>54297</v>
      </c>
      <c r="G4256" t="s">
        <v>54298</v>
      </c>
      <c r="H4256" t="s">
        <v>54299</v>
      </c>
    </row>
    <row r="4257" spans="1:22" x14ac:dyDescent="0.35">
      <c r="A4257" t="s">
        <v>15245</v>
      </c>
      <c r="B4257" t="s">
        <v>52890</v>
      </c>
      <c r="C4257" t="s">
        <v>45276</v>
      </c>
      <c r="D4257" t="s">
        <v>43682</v>
      </c>
      <c r="E4257" t="s">
        <v>54300</v>
      </c>
      <c r="F4257" t="s">
        <v>54301</v>
      </c>
      <c r="G4257" t="s">
        <v>47478</v>
      </c>
      <c r="H4257" t="s">
        <v>42184</v>
      </c>
      <c r="I4257" t="s">
        <v>40818</v>
      </c>
      <c r="J4257" t="s">
        <v>43293</v>
      </c>
      <c r="K4257" t="s">
        <v>47513</v>
      </c>
    </row>
    <row r="4258" spans="1:22" x14ac:dyDescent="0.35">
      <c r="A4258" t="s">
        <v>15249</v>
      </c>
    </row>
    <row r="4259" spans="1:22" x14ac:dyDescent="0.35">
      <c r="A4259" t="s">
        <v>15252</v>
      </c>
      <c r="B4259" t="s">
        <v>54302</v>
      </c>
      <c r="C4259" t="s">
        <v>54303</v>
      </c>
      <c r="D4259" t="s">
        <v>39142</v>
      </c>
      <c r="E4259" t="s">
        <v>32906</v>
      </c>
      <c r="F4259" t="s">
        <v>46495</v>
      </c>
      <c r="G4259" t="s">
        <v>38314</v>
      </c>
      <c r="H4259" t="s">
        <v>38911</v>
      </c>
    </row>
    <row r="4260" spans="1:22" x14ac:dyDescent="0.35">
      <c r="A4260" t="s">
        <v>15255</v>
      </c>
    </row>
    <row r="4261" spans="1:22" x14ac:dyDescent="0.35">
      <c r="A4261" t="s">
        <v>15259</v>
      </c>
      <c r="B4261" t="s">
        <v>54304</v>
      </c>
      <c r="C4261" t="s">
        <v>48602</v>
      </c>
      <c r="D4261" t="s">
        <v>36246</v>
      </c>
      <c r="E4261" t="s">
        <v>54305</v>
      </c>
      <c r="F4261" t="s">
        <v>53568</v>
      </c>
      <c r="G4261" t="s">
        <v>54306</v>
      </c>
      <c r="H4261" t="s">
        <v>54307</v>
      </c>
    </row>
    <row r="4262" spans="1:22" x14ac:dyDescent="0.35">
      <c r="A4262" t="s">
        <v>15263</v>
      </c>
      <c r="B4262" t="s">
        <v>4763</v>
      </c>
    </row>
    <row r="4263" spans="1:22" x14ac:dyDescent="0.35">
      <c r="A4263" t="s">
        <v>15266</v>
      </c>
      <c r="B4263" t="s">
        <v>54308</v>
      </c>
      <c r="C4263" t="s">
        <v>54309</v>
      </c>
      <c r="D4263" t="s">
        <v>37254</v>
      </c>
      <c r="E4263" t="s">
        <v>54310</v>
      </c>
      <c r="F4263" t="s">
        <v>54102</v>
      </c>
      <c r="G4263" t="s">
        <v>54311</v>
      </c>
    </row>
    <row r="4264" spans="1:22" x14ac:dyDescent="0.35">
      <c r="A4264" t="s">
        <v>15269</v>
      </c>
      <c r="B4264" t="s">
        <v>54312</v>
      </c>
      <c r="C4264" t="s">
        <v>45820</v>
      </c>
      <c r="D4264" t="s">
        <v>36214</v>
      </c>
      <c r="E4264" t="s">
        <v>39884</v>
      </c>
      <c r="F4264" t="s">
        <v>32954</v>
      </c>
      <c r="G4264" t="s">
        <v>52168</v>
      </c>
      <c r="H4264" t="s">
        <v>54313</v>
      </c>
      <c r="I4264" t="s">
        <v>38012</v>
      </c>
      <c r="J4264" t="s">
        <v>54314</v>
      </c>
      <c r="K4264" t="s">
        <v>50092</v>
      </c>
      <c r="L4264" t="s">
        <v>48927</v>
      </c>
      <c r="M4264" t="s">
        <v>40376</v>
      </c>
      <c r="N4264" t="s">
        <v>42860</v>
      </c>
      <c r="O4264" t="s">
        <v>43916</v>
      </c>
      <c r="P4264" t="s">
        <v>54315</v>
      </c>
      <c r="Q4264" t="s">
        <v>52286</v>
      </c>
      <c r="R4264" t="s">
        <v>52284</v>
      </c>
      <c r="S4264" t="s">
        <v>47818</v>
      </c>
      <c r="T4264" t="s">
        <v>47750</v>
      </c>
      <c r="U4264" t="s">
        <v>52289</v>
      </c>
      <c r="V4264" t="s">
        <v>35412</v>
      </c>
    </row>
    <row r="4265" spans="1:22" x14ac:dyDescent="0.35">
      <c r="A4265" t="s">
        <v>15273</v>
      </c>
      <c r="B4265" t="s">
        <v>54316</v>
      </c>
      <c r="C4265" t="s">
        <v>54317</v>
      </c>
      <c r="D4265" t="s">
        <v>54318</v>
      </c>
      <c r="E4265" t="s">
        <v>51396</v>
      </c>
      <c r="F4265" t="s">
        <v>54319</v>
      </c>
      <c r="G4265" t="s">
        <v>54320</v>
      </c>
      <c r="H4265" t="s">
        <v>54321</v>
      </c>
      <c r="I4265" t="s">
        <v>54322</v>
      </c>
      <c r="J4265" t="s">
        <v>54323</v>
      </c>
    </row>
    <row r="4266" spans="1:22" x14ac:dyDescent="0.35">
      <c r="A4266" t="s">
        <v>15276</v>
      </c>
      <c r="B4266" t="s">
        <v>54324</v>
      </c>
      <c r="C4266" t="s">
        <v>54325</v>
      </c>
      <c r="D4266" t="s">
        <v>54292</v>
      </c>
      <c r="E4266" t="s">
        <v>54326</v>
      </c>
      <c r="F4266" t="s">
        <v>54327</v>
      </c>
      <c r="G4266" t="s">
        <v>54328</v>
      </c>
      <c r="H4266" t="s">
        <v>54329</v>
      </c>
      <c r="I4266" t="s">
        <v>52995</v>
      </c>
      <c r="J4266" t="s">
        <v>54330</v>
      </c>
      <c r="K4266" t="s">
        <v>54331</v>
      </c>
    </row>
    <row r="4267" spans="1:22" x14ac:dyDescent="0.35">
      <c r="A4267" t="s">
        <v>15279</v>
      </c>
      <c r="B4267" t="s">
        <v>54332</v>
      </c>
      <c r="C4267" t="s">
        <v>54333</v>
      </c>
      <c r="D4267" t="s">
        <v>54334</v>
      </c>
      <c r="E4267" t="s">
        <v>54335</v>
      </c>
    </row>
    <row r="4268" spans="1:22" x14ac:dyDescent="0.35">
      <c r="A4268" t="s">
        <v>15282</v>
      </c>
    </row>
    <row r="4269" spans="1:22" x14ac:dyDescent="0.35">
      <c r="A4269" t="s">
        <v>15285</v>
      </c>
      <c r="B4269" t="s">
        <v>15287</v>
      </c>
      <c r="C4269" t="s">
        <v>54336</v>
      </c>
      <c r="D4269" t="s">
        <v>54337</v>
      </c>
      <c r="E4269" t="s">
        <v>54338</v>
      </c>
      <c r="F4269" t="s">
        <v>46754</v>
      </c>
      <c r="G4269" t="s">
        <v>54339</v>
      </c>
      <c r="H4269" t="s">
        <v>54340</v>
      </c>
      <c r="I4269" t="s">
        <v>54341</v>
      </c>
      <c r="J4269" t="s">
        <v>54342</v>
      </c>
    </row>
    <row r="4270" spans="1:22" x14ac:dyDescent="0.35">
      <c r="A4270" t="s">
        <v>15289</v>
      </c>
      <c r="B4270" t="s">
        <v>33938</v>
      </c>
      <c r="C4270" t="s">
        <v>54343</v>
      </c>
      <c r="D4270" t="s">
        <v>32721</v>
      </c>
      <c r="E4270" t="s">
        <v>42317</v>
      </c>
      <c r="F4270" t="s">
        <v>54344</v>
      </c>
      <c r="G4270" t="s">
        <v>33855</v>
      </c>
      <c r="H4270" t="s">
        <v>54345</v>
      </c>
      <c r="I4270" t="s">
        <v>31956</v>
      </c>
      <c r="J4270" t="s">
        <v>36249</v>
      </c>
      <c r="K4270" t="s">
        <v>36638</v>
      </c>
    </row>
    <row r="4271" spans="1:22" x14ac:dyDescent="0.35">
      <c r="A4271" t="s">
        <v>15293</v>
      </c>
      <c r="B4271" t="s">
        <v>54346</v>
      </c>
      <c r="C4271" t="s">
        <v>54347</v>
      </c>
      <c r="D4271" t="s">
        <v>54348</v>
      </c>
      <c r="E4271" t="s">
        <v>50180</v>
      </c>
      <c r="F4271" t="s">
        <v>54349</v>
      </c>
      <c r="G4271" t="s">
        <v>54350</v>
      </c>
    </row>
    <row r="4272" spans="1:22" x14ac:dyDescent="0.35">
      <c r="A4272" t="s">
        <v>15296</v>
      </c>
      <c r="B4272" t="s">
        <v>46931</v>
      </c>
      <c r="C4272" t="s">
        <v>38457</v>
      </c>
      <c r="D4272" t="s">
        <v>38473</v>
      </c>
      <c r="E4272" t="s">
        <v>33238</v>
      </c>
      <c r="F4272" t="s">
        <v>31879</v>
      </c>
      <c r="G4272" t="s">
        <v>31780</v>
      </c>
      <c r="H4272" t="s">
        <v>34351</v>
      </c>
      <c r="I4272" t="s">
        <v>33715</v>
      </c>
    </row>
    <row r="4273" spans="1:16" x14ac:dyDescent="0.35">
      <c r="A4273" t="s">
        <v>15299</v>
      </c>
      <c r="B4273" t="s">
        <v>54351</v>
      </c>
      <c r="C4273" t="s">
        <v>33640</v>
      </c>
      <c r="D4273" t="s">
        <v>54352</v>
      </c>
      <c r="E4273" t="s">
        <v>33100</v>
      </c>
      <c r="F4273" t="s">
        <v>54353</v>
      </c>
      <c r="G4273" t="s">
        <v>54354</v>
      </c>
      <c r="H4273" t="s">
        <v>54355</v>
      </c>
      <c r="I4273" t="s">
        <v>54356</v>
      </c>
      <c r="J4273" t="s">
        <v>54259</v>
      </c>
      <c r="K4273" t="s">
        <v>54357</v>
      </c>
    </row>
    <row r="4274" spans="1:16" x14ac:dyDescent="0.35">
      <c r="A4274" t="s">
        <v>15302</v>
      </c>
      <c r="B4274" t="s">
        <v>54358</v>
      </c>
      <c r="C4274" t="s">
        <v>51552</v>
      </c>
      <c r="D4274" t="s">
        <v>54359</v>
      </c>
      <c r="E4274" t="s">
        <v>33640</v>
      </c>
    </row>
    <row r="4275" spans="1:16" x14ac:dyDescent="0.35">
      <c r="A4275" t="s">
        <v>15305</v>
      </c>
      <c r="B4275" t="s">
        <v>54360</v>
      </c>
      <c r="C4275" t="s">
        <v>50675</v>
      </c>
      <c r="D4275" t="s">
        <v>39745</v>
      </c>
      <c r="E4275" t="s">
        <v>54361</v>
      </c>
      <c r="F4275" t="s">
        <v>54362</v>
      </c>
      <c r="G4275" t="s">
        <v>38401</v>
      </c>
      <c r="H4275" t="s">
        <v>54363</v>
      </c>
      <c r="I4275" t="s">
        <v>54364</v>
      </c>
      <c r="J4275" t="s">
        <v>54365</v>
      </c>
      <c r="K4275" t="s">
        <v>54366</v>
      </c>
    </row>
    <row r="4276" spans="1:16" x14ac:dyDescent="0.35">
      <c r="A4276" t="s">
        <v>15307</v>
      </c>
      <c r="B4276" t="s">
        <v>54367</v>
      </c>
      <c r="C4276" t="s">
        <v>36335</v>
      </c>
      <c r="D4276" t="s">
        <v>34539</v>
      </c>
      <c r="E4276" t="s">
        <v>46205</v>
      </c>
      <c r="F4276" t="s">
        <v>43509</v>
      </c>
      <c r="G4276" t="s">
        <v>46934</v>
      </c>
      <c r="H4276" t="s">
        <v>39984</v>
      </c>
      <c r="I4276" t="s">
        <v>44334</v>
      </c>
      <c r="J4276" t="s">
        <v>36337</v>
      </c>
      <c r="K4276" t="s">
        <v>38473</v>
      </c>
      <c r="L4276" t="s">
        <v>33425</v>
      </c>
      <c r="M4276" t="s">
        <v>32989</v>
      </c>
      <c r="N4276" t="s">
        <v>49342</v>
      </c>
    </row>
    <row r="4277" spans="1:16" x14ac:dyDescent="0.35">
      <c r="A4277" t="s">
        <v>15310</v>
      </c>
    </row>
    <row r="4278" spans="1:16" x14ac:dyDescent="0.35">
      <c r="A4278" t="s">
        <v>15314</v>
      </c>
      <c r="B4278" t="s">
        <v>54368</v>
      </c>
      <c r="C4278" t="s">
        <v>54369</v>
      </c>
      <c r="D4278" t="s">
        <v>54370</v>
      </c>
      <c r="E4278" t="s">
        <v>54371</v>
      </c>
      <c r="F4278" t="s">
        <v>54372</v>
      </c>
      <c r="G4278" t="s">
        <v>54373</v>
      </c>
      <c r="H4278" t="s">
        <v>47961</v>
      </c>
    </row>
    <row r="4279" spans="1:16" x14ac:dyDescent="0.35">
      <c r="A4279" t="s">
        <v>15317</v>
      </c>
      <c r="B4279" t="s">
        <v>54374</v>
      </c>
      <c r="C4279" t="s">
        <v>54375</v>
      </c>
      <c r="D4279" t="s">
        <v>43479</v>
      </c>
      <c r="E4279" t="s">
        <v>54376</v>
      </c>
      <c r="F4279" t="s">
        <v>54377</v>
      </c>
      <c r="G4279" t="s">
        <v>54378</v>
      </c>
      <c r="H4279" t="s">
        <v>54379</v>
      </c>
      <c r="I4279" t="s">
        <v>48831</v>
      </c>
      <c r="J4279" t="s">
        <v>54380</v>
      </c>
    </row>
    <row r="4280" spans="1:16" x14ac:dyDescent="0.35">
      <c r="A4280" t="s">
        <v>15320</v>
      </c>
      <c r="B4280" t="s">
        <v>44454</v>
      </c>
      <c r="C4280" t="s">
        <v>44459</v>
      </c>
      <c r="D4280" t="s">
        <v>44455</v>
      </c>
      <c r="E4280" t="s">
        <v>44456</v>
      </c>
      <c r="F4280" t="s">
        <v>44457</v>
      </c>
      <c r="G4280" t="s">
        <v>44458</v>
      </c>
      <c r="H4280" t="s">
        <v>44460</v>
      </c>
      <c r="I4280" t="s">
        <v>54381</v>
      </c>
    </row>
    <row r="4281" spans="1:16" x14ac:dyDescent="0.35">
      <c r="A4281" t="s">
        <v>15324</v>
      </c>
      <c r="B4281" t="s">
        <v>54382</v>
      </c>
      <c r="C4281" t="s">
        <v>47418</v>
      </c>
      <c r="D4281" t="s">
        <v>37268</v>
      </c>
      <c r="E4281" t="s">
        <v>31866</v>
      </c>
      <c r="F4281" t="s">
        <v>54383</v>
      </c>
      <c r="G4281" t="s">
        <v>54384</v>
      </c>
      <c r="H4281" t="s">
        <v>31773</v>
      </c>
      <c r="I4281" t="s">
        <v>31764</v>
      </c>
      <c r="J4281" t="s">
        <v>37270</v>
      </c>
      <c r="K4281" t="s">
        <v>46280</v>
      </c>
      <c r="L4281" t="s">
        <v>48078</v>
      </c>
      <c r="M4281" t="s">
        <v>54385</v>
      </c>
      <c r="N4281" t="s">
        <v>32458</v>
      </c>
      <c r="O4281" t="s">
        <v>47855</v>
      </c>
      <c r="P4281" t="s">
        <v>31766</v>
      </c>
    </row>
    <row r="4282" spans="1:16" x14ac:dyDescent="0.35">
      <c r="A4282" t="s">
        <v>15327</v>
      </c>
      <c r="B4282" t="s">
        <v>54386</v>
      </c>
      <c r="C4282" t="s">
        <v>54387</v>
      </c>
      <c r="D4282" t="s">
        <v>54388</v>
      </c>
      <c r="E4282" t="s">
        <v>54389</v>
      </c>
    </row>
    <row r="4283" spans="1:16" x14ac:dyDescent="0.35">
      <c r="A4283" t="s">
        <v>15331</v>
      </c>
      <c r="B4283" t="s">
        <v>54390</v>
      </c>
      <c r="C4283" t="s">
        <v>54391</v>
      </c>
      <c r="D4283" t="s">
        <v>54392</v>
      </c>
      <c r="E4283" t="s">
        <v>54393</v>
      </c>
      <c r="F4283" t="s">
        <v>54394</v>
      </c>
    </row>
    <row r="4284" spans="1:16" x14ac:dyDescent="0.35">
      <c r="A4284" t="s">
        <v>15335</v>
      </c>
      <c r="B4284" t="s">
        <v>54395</v>
      </c>
      <c r="C4284" t="s">
        <v>54396</v>
      </c>
      <c r="D4284" t="s">
        <v>54397</v>
      </c>
      <c r="E4284" t="s">
        <v>54398</v>
      </c>
      <c r="F4284" t="s">
        <v>54399</v>
      </c>
      <c r="G4284" t="s">
        <v>54400</v>
      </c>
      <c r="H4284" t="s">
        <v>54401</v>
      </c>
      <c r="I4284" t="s">
        <v>54402</v>
      </c>
      <c r="J4284" t="s">
        <v>54403</v>
      </c>
      <c r="K4284" t="s">
        <v>54404</v>
      </c>
    </row>
    <row r="4285" spans="1:16" x14ac:dyDescent="0.35">
      <c r="A4285" t="s">
        <v>15339</v>
      </c>
      <c r="B4285" t="s">
        <v>54405</v>
      </c>
      <c r="C4285" t="s">
        <v>54406</v>
      </c>
      <c r="D4285" t="s">
        <v>54407</v>
      </c>
      <c r="E4285" t="s">
        <v>54408</v>
      </c>
      <c r="F4285" t="s">
        <v>54409</v>
      </c>
      <c r="G4285" t="s">
        <v>54410</v>
      </c>
      <c r="H4285" t="s">
        <v>54411</v>
      </c>
      <c r="I4285" t="s">
        <v>32142</v>
      </c>
    </row>
    <row r="4286" spans="1:16" x14ac:dyDescent="0.35">
      <c r="A4286" t="s">
        <v>15343</v>
      </c>
      <c r="B4286" t="s">
        <v>15345</v>
      </c>
    </row>
    <row r="4287" spans="1:16" x14ac:dyDescent="0.35">
      <c r="A4287" t="s">
        <v>15347</v>
      </c>
      <c r="B4287" t="s">
        <v>54412</v>
      </c>
      <c r="C4287" t="s">
        <v>54413</v>
      </c>
      <c r="D4287" t="s">
        <v>54414</v>
      </c>
      <c r="E4287" t="s">
        <v>54415</v>
      </c>
      <c r="F4287" t="s">
        <v>54416</v>
      </c>
      <c r="G4287" t="s">
        <v>54417</v>
      </c>
      <c r="H4287" t="s">
        <v>54418</v>
      </c>
    </row>
    <row r="4288" spans="1:16" x14ac:dyDescent="0.35">
      <c r="A4288" t="s">
        <v>15351</v>
      </c>
      <c r="B4288" t="s">
        <v>52421</v>
      </c>
      <c r="C4288" t="s">
        <v>52422</v>
      </c>
      <c r="D4288" t="s">
        <v>52423</v>
      </c>
      <c r="E4288" t="s">
        <v>52424</v>
      </c>
    </row>
    <row r="4289" spans="1:13" x14ac:dyDescent="0.35">
      <c r="A4289" t="s">
        <v>15354</v>
      </c>
      <c r="B4289" t="s">
        <v>54419</v>
      </c>
      <c r="C4289" t="s">
        <v>54420</v>
      </c>
      <c r="D4289" t="s">
        <v>32974</v>
      </c>
      <c r="E4289" t="s">
        <v>54421</v>
      </c>
      <c r="F4289" t="s">
        <v>38736</v>
      </c>
      <c r="G4289" t="s">
        <v>42179</v>
      </c>
      <c r="H4289" t="s">
        <v>54422</v>
      </c>
      <c r="I4289" t="s">
        <v>45285</v>
      </c>
      <c r="J4289" t="s">
        <v>54423</v>
      </c>
      <c r="K4289" t="s">
        <v>54424</v>
      </c>
    </row>
    <row r="4290" spans="1:13" x14ac:dyDescent="0.35">
      <c r="A4290" t="s">
        <v>15358</v>
      </c>
      <c r="B4290" t="s">
        <v>54425</v>
      </c>
      <c r="C4290" t="s">
        <v>40248</v>
      </c>
      <c r="D4290" t="s">
        <v>54426</v>
      </c>
    </row>
    <row r="4291" spans="1:13" x14ac:dyDescent="0.35">
      <c r="A4291" t="s">
        <v>15361</v>
      </c>
      <c r="B4291" t="s">
        <v>18217</v>
      </c>
      <c r="C4291" t="s">
        <v>44030</v>
      </c>
      <c r="D4291" t="s">
        <v>54427</v>
      </c>
      <c r="E4291" t="s">
        <v>43068</v>
      </c>
      <c r="F4291" t="s">
        <v>35566</v>
      </c>
      <c r="G4291" t="s">
        <v>54428</v>
      </c>
    </row>
    <row r="4292" spans="1:13" x14ac:dyDescent="0.35">
      <c r="A4292" t="s">
        <v>15364</v>
      </c>
      <c r="B4292" t="s">
        <v>32547</v>
      </c>
      <c r="C4292" t="s">
        <v>37853</v>
      </c>
      <c r="D4292" t="s">
        <v>31542</v>
      </c>
      <c r="E4292" t="s">
        <v>32701</v>
      </c>
      <c r="F4292" t="s">
        <v>36945</v>
      </c>
      <c r="G4292" t="s">
        <v>44028</v>
      </c>
      <c r="H4292" t="s">
        <v>44029</v>
      </c>
      <c r="I4292" t="s">
        <v>44030</v>
      </c>
      <c r="J4292" t="s">
        <v>48336</v>
      </c>
      <c r="K4292" t="s">
        <v>54429</v>
      </c>
      <c r="L4292" t="s">
        <v>42138</v>
      </c>
      <c r="M4292" t="s">
        <v>48337</v>
      </c>
    </row>
    <row r="4293" spans="1:13" x14ac:dyDescent="0.35">
      <c r="A4293" t="s">
        <v>15367</v>
      </c>
      <c r="B4293" t="s">
        <v>32756</v>
      </c>
      <c r="C4293" t="s">
        <v>52267</v>
      </c>
      <c r="D4293" t="s">
        <v>35856</v>
      </c>
      <c r="E4293" t="s">
        <v>37715</v>
      </c>
      <c r="F4293" t="s">
        <v>33668</v>
      </c>
      <c r="G4293" t="s">
        <v>35556</v>
      </c>
      <c r="H4293" t="s">
        <v>34501</v>
      </c>
      <c r="I4293" t="s">
        <v>51804</v>
      </c>
      <c r="J4293" t="s">
        <v>36116</v>
      </c>
      <c r="K4293" t="s">
        <v>37514</v>
      </c>
      <c r="L4293" t="s">
        <v>51871</v>
      </c>
      <c r="M4293" t="s">
        <v>31703</v>
      </c>
    </row>
    <row r="4294" spans="1:13" x14ac:dyDescent="0.35">
      <c r="A4294" t="s">
        <v>15371</v>
      </c>
      <c r="B4294" t="s">
        <v>54430</v>
      </c>
      <c r="C4294" t="s">
        <v>39087</v>
      </c>
      <c r="D4294" t="s">
        <v>34491</v>
      </c>
      <c r="E4294" t="s">
        <v>41404</v>
      </c>
      <c r="F4294" t="s">
        <v>37389</v>
      </c>
      <c r="G4294" t="s">
        <v>34623</v>
      </c>
      <c r="H4294" t="s">
        <v>54431</v>
      </c>
      <c r="I4294" t="s">
        <v>54432</v>
      </c>
      <c r="J4294" t="s">
        <v>54433</v>
      </c>
    </row>
    <row r="4295" spans="1:13" x14ac:dyDescent="0.35">
      <c r="A4295" t="s">
        <v>15375</v>
      </c>
      <c r="B4295" t="s">
        <v>15378</v>
      </c>
    </row>
    <row r="4296" spans="1:13" x14ac:dyDescent="0.35">
      <c r="A4296" t="s">
        <v>15381</v>
      </c>
      <c r="B4296" t="s">
        <v>54434</v>
      </c>
      <c r="C4296" t="s">
        <v>45507</v>
      </c>
      <c r="D4296" t="s">
        <v>31893</v>
      </c>
      <c r="E4296" t="s">
        <v>52274</v>
      </c>
      <c r="F4296" t="s">
        <v>34981</v>
      </c>
      <c r="G4296" t="s">
        <v>43142</v>
      </c>
      <c r="H4296" t="s">
        <v>44217</v>
      </c>
      <c r="I4296" t="s">
        <v>39866</v>
      </c>
    </row>
    <row r="4297" spans="1:13" x14ac:dyDescent="0.35">
      <c r="A4297" t="s">
        <v>15385</v>
      </c>
      <c r="B4297" t="s">
        <v>54435</v>
      </c>
      <c r="C4297" t="s">
        <v>47849</v>
      </c>
      <c r="D4297" t="s">
        <v>54436</v>
      </c>
      <c r="E4297" t="s">
        <v>36599</v>
      </c>
      <c r="F4297" t="s">
        <v>54437</v>
      </c>
      <c r="G4297" t="s">
        <v>54438</v>
      </c>
      <c r="H4297" t="s">
        <v>41482</v>
      </c>
      <c r="I4297" t="s">
        <v>54439</v>
      </c>
      <c r="J4297" t="s">
        <v>42116</v>
      </c>
      <c r="K4297" t="s">
        <v>54440</v>
      </c>
    </row>
    <row r="4298" spans="1:13" x14ac:dyDescent="0.35">
      <c r="A4298" t="s">
        <v>15389</v>
      </c>
      <c r="B4298" t="s">
        <v>23760</v>
      </c>
      <c r="C4298" t="s">
        <v>54441</v>
      </c>
      <c r="D4298" t="s">
        <v>52289</v>
      </c>
      <c r="E4298" t="s">
        <v>54442</v>
      </c>
      <c r="F4298" t="s">
        <v>54443</v>
      </c>
      <c r="G4298" t="s">
        <v>49002</v>
      </c>
      <c r="H4298" t="s">
        <v>42297</v>
      </c>
    </row>
    <row r="4299" spans="1:13" x14ac:dyDescent="0.35">
      <c r="A4299" t="s">
        <v>15392</v>
      </c>
      <c r="B4299" t="s">
        <v>1771</v>
      </c>
      <c r="C4299" t="s">
        <v>53585</v>
      </c>
    </row>
    <row r="4300" spans="1:13" x14ac:dyDescent="0.35">
      <c r="A4300" t="s">
        <v>15396</v>
      </c>
    </row>
    <row r="4301" spans="1:13" x14ac:dyDescent="0.35">
      <c r="A4301" t="s">
        <v>15399</v>
      </c>
      <c r="B4301" t="s">
        <v>54444</v>
      </c>
      <c r="C4301" t="s">
        <v>54445</v>
      </c>
      <c r="D4301" t="s">
        <v>54446</v>
      </c>
      <c r="E4301" t="s">
        <v>54447</v>
      </c>
      <c r="F4301" t="s">
        <v>54448</v>
      </c>
    </row>
    <row r="4302" spans="1:13" x14ac:dyDescent="0.35">
      <c r="A4302" t="s">
        <v>15402</v>
      </c>
    </row>
    <row r="4303" spans="1:13" x14ac:dyDescent="0.35">
      <c r="A4303" t="s">
        <v>15405</v>
      </c>
      <c r="B4303" t="s">
        <v>54449</v>
      </c>
      <c r="C4303" t="s">
        <v>54450</v>
      </c>
      <c r="D4303" t="s">
        <v>54451</v>
      </c>
      <c r="E4303" t="s">
        <v>46052</v>
      </c>
      <c r="F4303" t="s">
        <v>54452</v>
      </c>
      <c r="G4303" t="s">
        <v>54453</v>
      </c>
    </row>
    <row r="4304" spans="1:13" x14ac:dyDescent="0.35">
      <c r="A4304" t="s">
        <v>15408</v>
      </c>
    </row>
    <row r="4305" spans="1:15" x14ac:dyDescent="0.35">
      <c r="A4305" t="s">
        <v>15412</v>
      </c>
      <c r="B4305" t="s">
        <v>54454</v>
      </c>
      <c r="C4305" t="s">
        <v>54455</v>
      </c>
      <c r="D4305" t="s">
        <v>54456</v>
      </c>
      <c r="E4305" t="s">
        <v>51281</v>
      </c>
      <c r="F4305" t="s">
        <v>54457</v>
      </c>
      <c r="G4305" t="s">
        <v>54238</v>
      </c>
      <c r="H4305" t="s">
        <v>48068</v>
      </c>
      <c r="I4305" t="s">
        <v>54458</v>
      </c>
      <c r="J4305" t="s">
        <v>54459</v>
      </c>
      <c r="K4305" t="s">
        <v>54460</v>
      </c>
    </row>
    <row r="4306" spans="1:15" x14ac:dyDescent="0.35">
      <c r="A4306" t="s">
        <v>15416</v>
      </c>
      <c r="B4306" t="s">
        <v>53815</v>
      </c>
      <c r="C4306" t="s">
        <v>54461</v>
      </c>
      <c r="D4306" t="s">
        <v>54462</v>
      </c>
      <c r="E4306" t="s">
        <v>54463</v>
      </c>
      <c r="F4306" t="s">
        <v>38625</v>
      </c>
      <c r="G4306" t="s">
        <v>54464</v>
      </c>
      <c r="H4306" t="s">
        <v>51815</v>
      </c>
      <c r="I4306" t="s">
        <v>48253</v>
      </c>
      <c r="J4306" t="s">
        <v>54465</v>
      </c>
    </row>
    <row r="4307" spans="1:15" x14ac:dyDescent="0.35">
      <c r="A4307" t="s">
        <v>15419</v>
      </c>
      <c r="B4307" t="s">
        <v>15421</v>
      </c>
    </row>
    <row r="4308" spans="1:15" x14ac:dyDescent="0.35">
      <c r="A4308" t="s">
        <v>15423</v>
      </c>
      <c r="B4308" t="s">
        <v>54466</v>
      </c>
      <c r="C4308" t="s">
        <v>54467</v>
      </c>
    </row>
    <row r="4309" spans="1:15" x14ac:dyDescent="0.35">
      <c r="A4309" t="s">
        <v>15427</v>
      </c>
      <c r="B4309" t="s">
        <v>14442</v>
      </c>
      <c r="C4309" t="s">
        <v>33949</v>
      </c>
      <c r="D4309" t="s">
        <v>54468</v>
      </c>
    </row>
    <row r="4310" spans="1:15" x14ac:dyDescent="0.35">
      <c r="A4310" t="s">
        <v>15430</v>
      </c>
      <c r="B4310" t="s">
        <v>15432</v>
      </c>
    </row>
    <row r="4311" spans="1:15" x14ac:dyDescent="0.35">
      <c r="A4311" t="s">
        <v>15434</v>
      </c>
      <c r="B4311" t="s">
        <v>54469</v>
      </c>
      <c r="C4311" t="s">
        <v>54470</v>
      </c>
      <c r="D4311" t="s">
        <v>54471</v>
      </c>
      <c r="E4311" t="s">
        <v>53018</v>
      </c>
      <c r="F4311" t="s">
        <v>54472</v>
      </c>
      <c r="G4311" t="s">
        <v>54473</v>
      </c>
      <c r="H4311" t="s">
        <v>41978</v>
      </c>
      <c r="I4311" t="s">
        <v>54474</v>
      </c>
      <c r="J4311" t="s">
        <v>54475</v>
      </c>
      <c r="K4311" t="s">
        <v>54476</v>
      </c>
      <c r="L4311" t="s">
        <v>54477</v>
      </c>
    </row>
    <row r="4312" spans="1:15" x14ac:dyDescent="0.35">
      <c r="A4312" t="s">
        <v>15437</v>
      </c>
      <c r="B4312" t="s">
        <v>54478</v>
      </c>
      <c r="C4312" t="s">
        <v>54479</v>
      </c>
      <c r="D4312" t="s">
        <v>54480</v>
      </c>
      <c r="E4312" t="s">
        <v>54481</v>
      </c>
      <c r="F4312" t="s">
        <v>54482</v>
      </c>
      <c r="G4312" t="s">
        <v>54483</v>
      </c>
    </row>
    <row r="4313" spans="1:15" x14ac:dyDescent="0.35">
      <c r="A4313" t="s">
        <v>15440</v>
      </c>
      <c r="B4313" t="s">
        <v>54484</v>
      </c>
      <c r="C4313" t="s">
        <v>37972</v>
      </c>
      <c r="D4313" t="s">
        <v>35085</v>
      </c>
      <c r="E4313" t="s">
        <v>39670</v>
      </c>
      <c r="F4313" t="s">
        <v>34178</v>
      </c>
      <c r="G4313" t="s">
        <v>31653</v>
      </c>
      <c r="H4313" t="s">
        <v>39024</v>
      </c>
      <c r="I4313" t="s">
        <v>54485</v>
      </c>
    </row>
    <row r="4314" spans="1:15" x14ac:dyDescent="0.35">
      <c r="A4314" t="s">
        <v>15443</v>
      </c>
      <c r="B4314" t="s">
        <v>38465</v>
      </c>
      <c r="C4314" t="s">
        <v>31784</v>
      </c>
      <c r="D4314" t="s">
        <v>38755</v>
      </c>
      <c r="E4314" t="s">
        <v>54486</v>
      </c>
      <c r="F4314" t="s">
        <v>54487</v>
      </c>
      <c r="G4314" t="s">
        <v>54488</v>
      </c>
      <c r="H4314" t="s">
        <v>31866</v>
      </c>
      <c r="I4314" t="s">
        <v>33780</v>
      </c>
    </row>
    <row r="4315" spans="1:15" x14ac:dyDescent="0.35">
      <c r="A4315" t="s">
        <v>15446</v>
      </c>
    </row>
    <row r="4316" spans="1:15" x14ac:dyDescent="0.35">
      <c r="A4316" t="s">
        <v>15449</v>
      </c>
      <c r="B4316" t="s">
        <v>5726</v>
      </c>
    </row>
    <row r="4317" spans="1:15" x14ac:dyDescent="0.35">
      <c r="A4317" t="s">
        <v>15452</v>
      </c>
      <c r="B4317" t="s">
        <v>54489</v>
      </c>
      <c r="C4317" t="s">
        <v>54490</v>
      </c>
      <c r="D4317" t="s">
        <v>54491</v>
      </c>
      <c r="E4317" t="s">
        <v>54492</v>
      </c>
      <c r="F4317" t="s">
        <v>54493</v>
      </c>
      <c r="G4317" t="s">
        <v>54494</v>
      </c>
      <c r="H4317" t="s">
        <v>35256</v>
      </c>
    </row>
    <row r="4318" spans="1:15" x14ac:dyDescent="0.35">
      <c r="A4318" t="s">
        <v>15456</v>
      </c>
      <c r="B4318" t="s">
        <v>54495</v>
      </c>
      <c r="C4318" t="s">
        <v>54496</v>
      </c>
      <c r="D4318" t="s">
        <v>54497</v>
      </c>
      <c r="E4318" t="s">
        <v>54498</v>
      </c>
      <c r="F4318" t="s">
        <v>54499</v>
      </c>
      <c r="G4318" t="s">
        <v>51141</v>
      </c>
      <c r="H4318" t="s">
        <v>54500</v>
      </c>
      <c r="I4318" t="s">
        <v>34247</v>
      </c>
      <c r="J4318" t="s">
        <v>50514</v>
      </c>
      <c r="K4318" t="s">
        <v>54501</v>
      </c>
      <c r="L4318" t="s">
        <v>54502</v>
      </c>
      <c r="M4318" t="s">
        <v>54503</v>
      </c>
      <c r="N4318" t="s">
        <v>54504</v>
      </c>
      <c r="O4318" t="s">
        <v>54505</v>
      </c>
    </row>
    <row r="4319" spans="1:15" x14ac:dyDescent="0.35">
      <c r="A4319" t="s">
        <v>15459</v>
      </c>
      <c r="B4319" t="s">
        <v>54506</v>
      </c>
      <c r="C4319" t="s">
        <v>52166</v>
      </c>
      <c r="D4319" t="s">
        <v>46109</v>
      </c>
      <c r="E4319" t="s">
        <v>54507</v>
      </c>
      <c r="F4319" t="s">
        <v>35085</v>
      </c>
      <c r="G4319" t="s">
        <v>54508</v>
      </c>
      <c r="H4319" t="s">
        <v>54509</v>
      </c>
      <c r="I4319" t="s">
        <v>54510</v>
      </c>
      <c r="J4319" t="s">
        <v>36870</v>
      </c>
      <c r="K4319" t="s">
        <v>54511</v>
      </c>
      <c r="L4319" t="s">
        <v>54512</v>
      </c>
      <c r="M4319" t="s">
        <v>54513</v>
      </c>
    </row>
    <row r="4320" spans="1:15" x14ac:dyDescent="0.35">
      <c r="A4320" t="s">
        <v>15463</v>
      </c>
      <c r="B4320" t="s">
        <v>51922</v>
      </c>
      <c r="C4320" t="s">
        <v>49699</v>
      </c>
      <c r="D4320" t="s">
        <v>51923</v>
      </c>
      <c r="E4320" t="s">
        <v>51924</v>
      </c>
      <c r="F4320" t="s">
        <v>38110</v>
      </c>
      <c r="G4320" t="s">
        <v>51927</v>
      </c>
      <c r="H4320" t="s">
        <v>51929</v>
      </c>
      <c r="I4320" t="s">
        <v>53835</v>
      </c>
      <c r="J4320" t="s">
        <v>54514</v>
      </c>
      <c r="K4320" t="s">
        <v>53836</v>
      </c>
    </row>
    <row r="4321" spans="1:14" x14ac:dyDescent="0.35">
      <c r="A4321" t="s">
        <v>15467</v>
      </c>
      <c r="B4321" t="s">
        <v>33929</v>
      </c>
      <c r="C4321" t="s">
        <v>44027</v>
      </c>
      <c r="D4321" t="s">
        <v>38073</v>
      </c>
      <c r="E4321" t="s">
        <v>36969</v>
      </c>
      <c r="F4321" t="s">
        <v>32952</v>
      </c>
      <c r="G4321" t="s">
        <v>54515</v>
      </c>
      <c r="H4321" t="s">
        <v>45114</v>
      </c>
      <c r="I4321" t="s">
        <v>50670</v>
      </c>
      <c r="J4321" t="s">
        <v>41463</v>
      </c>
      <c r="K4321" t="s">
        <v>36638</v>
      </c>
      <c r="L4321" t="s">
        <v>54516</v>
      </c>
      <c r="M4321" t="s">
        <v>54517</v>
      </c>
      <c r="N4321" t="s">
        <v>42084</v>
      </c>
    </row>
    <row r="4322" spans="1:14" x14ac:dyDescent="0.35">
      <c r="A4322" t="s">
        <v>15471</v>
      </c>
      <c r="B4322" t="s">
        <v>54518</v>
      </c>
      <c r="C4322" t="s">
        <v>48106</v>
      </c>
      <c r="D4322" t="s">
        <v>54519</v>
      </c>
      <c r="E4322" t="s">
        <v>37925</v>
      </c>
      <c r="F4322" t="s">
        <v>54520</v>
      </c>
      <c r="G4322" t="s">
        <v>43460</v>
      </c>
      <c r="H4322" t="s">
        <v>54521</v>
      </c>
      <c r="I4322" t="s">
        <v>40006</v>
      </c>
      <c r="J4322" t="s">
        <v>44722</v>
      </c>
      <c r="K4322" t="s">
        <v>49021</v>
      </c>
      <c r="L4322" t="s">
        <v>46752</v>
      </c>
      <c r="M4322" t="s">
        <v>43166</v>
      </c>
    </row>
    <row r="4323" spans="1:14" x14ac:dyDescent="0.35">
      <c r="A4323" t="s">
        <v>15474</v>
      </c>
      <c r="B4323" t="s">
        <v>54522</v>
      </c>
      <c r="C4323" t="s">
        <v>33718</v>
      </c>
      <c r="D4323" t="s">
        <v>54523</v>
      </c>
      <c r="E4323" t="s">
        <v>54524</v>
      </c>
      <c r="F4323" t="s">
        <v>54525</v>
      </c>
      <c r="G4323" t="s">
        <v>54526</v>
      </c>
      <c r="H4323" t="s">
        <v>54527</v>
      </c>
    </row>
    <row r="4324" spans="1:14" x14ac:dyDescent="0.35">
      <c r="A4324" t="s">
        <v>15478</v>
      </c>
    </row>
    <row r="4325" spans="1:14" x14ac:dyDescent="0.35">
      <c r="A4325" t="s">
        <v>15481</v>
      </c>
      <c r="B4325" t="s">
        <v>37036</v>
      </c>
      <c r="C4325" t="s">
        <v>34719</v>
      </c>
      <c r="D4325" t="s">
        <v>37039</v>
      </c>
      <c r="E4325" t="s">
        <v>35025</v>
      </c>
      <c r="F4325" t="s">
        <v>37037</v>
      </c>
      <c r="G4325" t="s">
        <v>37038</v>
      </c>
      <c r="H4325" t="s">
        <v>35844</v>
      </c>
      <c r="I4325" t="s">
        <v>37043</v>
      </c>
      <c r="J4325" t="s">
        <v>37044</v>
      </c>
      <c r="K4325" t="s">
        <v>33834</v>
      </c>
      <c r="L4325" t="s">
        <v>37040</v>
      </c>
    </row>
    <row r="4326" spans="1:14" x14ac:dyDescent="0.35">
      <c r="A4326" t="s">
        <v>15485</v>
      </c>
      <c r="B4326" t="s">
        <v>1231</v>
      </c>
      <c r="C4326" t="s">
        <v>54528</v>
      </c>
      <c r="D4326" t="s">
        <v>54529</v>
      </c>
      <c r="E4326" t="s">
        <v>54530</v>
      </c>
      <c r="F4326" t="s">
        <v>54531</v>
      </c>
      <c r="G4326" t="s">
        <v>35794</v>
      </c>
      <c r="H4326" t="s">
        <v>54532</v>
      </c>
    </row>
    <row r="4327" spans="1:14" x14ac:dyDescent="0.35">
      <c r="A4327" t="s">
        <v>15489</v>
      </c>
      <c r="B4327" t="s">
        <v>15491</v>
      </c>
    </row>
    <row r="4328" spans="1:14" x14ac:dyDescent="0.35">
      <c r="A4328" t="s">
        <v>15493</v>
      </c>
      <c r="B4328" t="s">
        <v>36486</v>
      </c>
      <c r="C4328" t="s">
        <v>54533</v>
      </c>
      <c r="D4328" t="s">
        <v>54534</v>
      </c>
      <c r="E4328" t="s">
        <v>54535</v>
      </c>
      <c r="F4328" t="s">
        <v>54536</v>
      </c>
      <c r="G4328" t="s">
        <v>54537</v>
      </c>
      <c r="H4328" t="s">
        <v>54077</v>
      </c>
      <c r="I4328" t="s">
        <v>54538</v>
      </c>
      <c r="J4328" t="s">
        <v>54539</v>
      </c>
      <c r="K4328" t="s">
        <v>54540</v>
      </c>
      <c r="L4328" t="s">
        <v>54541</v>
      </c>
    </row>
    <row r="4329" spans="1:14" x14ac:dyDescent="0.35">
      <c r="A4329" t="s">
        <v>15496</v>
      </c>
      <c r="B4329" t="s">
        <v>49493</v>
      </c>
      <c r="C4329" t="s">
        <v>39969</v>
      </c>
      <c r="D4329" t="s">
        <v>54542</v>
      </c>
      <c r="E4329" t="s">
        <v>39948</v>
      </c>
      <c r="F4329" t="s">
        <v>54543</v>
      </c>
      <c r="G4329" t="s">
        <v>39944</v>
      </c>
      <c r="H4329" t="s">
        <v>54544</v>
      </c>
      <c r="I4329" t="s">
        <v>54545</v>
      </c>
      <c r="J4329" t="s">
        <v>52297</v>
      </c>
    </row>
    <row r="4330" spans="1:14" x14ac:dyDescent="0.35">
      <c r="A4330" t="s">
        <v>15499</v>
      </c>
      <c r="B4330" t="s">
        <v>54546</v>
      </c>
      <c r="C4330" t="s">
        <v>54547</v>
      </c>
      <c r="D4330" t="s">
        <v>54548</v>
      </c>
      <c r="E4330" t="s">
        <v>54549</v>
      </c>
      <c r="F4330" t="s">
        <v>54550</v>
      </c>
      <c r="G4330" t="s">
        <v>54551</v>
      </c>
      <c r="H4330" t="s">
        <v>54552</v>
      </c>
      <c r="I4330" t="s">
        <v>54553</v>
      </c>
      <c r="J4330" t="s">
        <v>54554</v>
      </c>
      <c r="K4330" t="s">
        <v>54555</v>
      </c>
    </row>
    <row r="4331" spans="1:14" x14ac:dyDescent="0.35">
      <c r="A4331" t="s">
        <v>15503</v>
      </c>
      <c r="B4331" t="s">
        <v>54556</v>
      </c>
      <c r="C4331" t="s">
        <v>38796</v>
      </c>
      <c r="D4331" t="s">
        <v>52730</v>
      </c>
      <c r="E4331" t="s">
        <v>54557</v>
      </c>
      <c r="F4331" t="s">
        <v>54558</v>
      </c>
      <c r="G4331" t="s">
        <v>54559</v>
      </c>
      <c r="H4331" t="s">
        <v>54560</v>
      </c>
      <c r="I4331" t="s">
        <v>54561</v>
      </c>
      <c r="J4331" t="s">
        <v>54562</v>
      </c>
    </row>
    <row r="4332" spans="1:14" x14ac:dyDescent="0.35">
      <c r="A4332" t="s">
        <v>15507</v>
      </c>
      <c r="B4332" t="s">
        <v>54563</v>
      </c>
      <c r="C4332" t="s">
        <v>54564</v>
      </c>
      <c r="D4332" t="s">
        <v>54565</v>
      </c>
      <c r="E4332" t="s">
        <v>54566</v>
      </c>
      <c r="F4332" t="s">
        <v>35393</v>
      </c>
      <c r="G4332" t="s">
        <v>54567</v>
      </c>
      <c r="H4332" t="s">
        <v>54568</v>
      </c>
    </row>
    <row r="4333" spans="1:14" x14ac:dyDescent="0.35">
      <c r="A4333" t="s">
        <v>15511</v>
      </c>
    </row>
    <row r="4334" spans="1:14" x14ac:dyDescent="0.35">
      <c r="A4334" t="s">
        <v>15515</v>
      </c>
      <c r="B4334" t="s">
        <v>54569</v>
      </c>
      <c r="C4334" t="s">
        <v>54570</v>
      </c>
      <c r="D4334" t="s">
        <v>54571</v>
      </c>
      <c r="E4334" t="s">
        <v>54572</v>
      </c>
      <c r="F4334" t="s">
        <v>54573</v>
      </c>
      <c r="G4334" t="s">
        <v>54574</v>
      </c>
    </row>
    <row r="4335" spans="1:14" x14ac:dyDescent="0.35">
      <c r="A4335" t="s">
        <v>15519</v>
      </c>
      <c r="B4335" t="s">
        <v>54575</v>
      </c>
      <c r="C4335" t="s">
        <v>54576</v>
      </c>
      <c r="D4335" t="s">
        <v>54577</v>
      </c>
      <c r="E4335" t="s">
        <v>54578</v>
      </c>
      <c r="F4335" t="s">
        <v>51758</v>
      </c>
      <c r="G4335" t="s">
        <v>35393</v>
      </c>
      <c r="H4335" t="s">
        <v>51102</v>
      </c>
      <c r="I4335" t="s">
        <v>54579</v>
      </c>
      <c r="J4335" t="s">
        <v>54580</v>
      </c>
      <c r="K4335" t="s">
        <v>54581</v>
      </c>
      <c r="L4335" t="s">
        <v>54582</v>
      </c>
    </row>
    <row r="4336" spans="1:14" x14ac:dyDescent="0.35">
      <c r="A4336" t="s">
        <v>15523</v>
      </c>
      <c r="B4336" t="s">
        <v>54583</v>
      </c>
      <c r="C4336" t="s">
        <v>50667</v>
      </c>
      <c r="D4336" t="s">
        <v>54584</v>
      </c>
      <c r="E4336" t="s">
        <v>54585</v>
      </c>
      <c r="F4336" t="s">
        <v>54586</v>
      </c>
      <c r="G4336" t="s">
        <v>54587</v>
      </c>
      <c r="H4336" t="s">
        <v>54588</v>
      </c>
      <c r="I4336" t="s">
        <v>52326</v>
      </c>
      <c r="J4336" t="s">
        <v>54589</v>
      </c>
    </row>
    <row r="4337" spans="1:13" x14ac:dyDescent="0.35">
      <c r="A4337" t="s">
        <v>15527</v>
      </c>
      <c r="B4337" t="s">
        <v>54590</v>
      </c>
      <c r="C4337" t="s">
        <v>54591</v>
      </c>
      <c r="D4337" t="s">
        <v>54592</v>
      </c>
      <c r="E4337" t="s">
        <v>54593</v>
      </c>
      <c r="F4337" t="s">
        <v>32777</v>
      </c>
      <c r="G4337" t="s">
        <v>38319</v>
      </c>
      <c r="H4337" t="s">
        <v>33532</v>
      </c>
      <c r="I4337" t="s">
        <v>52231</v>
      </c>
      <c r="J4337" t="s">
        <v>54594</v>
      </c>
      <c r="K4337" t="s">
        <v>54595</v>
      </c>
    </row>
    <row r="4338" spans="1:13" x14ac:dyDescent="0.35">
      <c r="A4338" t="s">
        <v>15531</v>
      </c>
      <c r="B4338" t="s">
        <v>54596</v>
      </c>
      <c r="C4338" t="s">
        <v>54597</v>
      </c>
      <c r="D4338" t="s">
        <v>54598</v>
      </c>
      <c r="E4338" t="s">
        <v>54599</v>
      </c>
      <c r="F4338" t="s">
        <v>43478</v>
      </c>
      <c r="G4338" t="s">
        <v>47195</v>
      </c>
      <c r="H4338" t="s">
        <v>54600</v>
      </c>
      <c r="I4338" t="s">
        <v>41775</v>
      </c>
      <c r="J4338" t="s">
        <v>54601</v>
      </c>
      <c r="K4338" t="s">
        <v>43480</v>
      </c>
    </row>
    <row r="4339" spans="1:13" x14ac:dyDescent="0.35">
      <c r="A4339" t="s">
        <v>15535</v>
      </c>
      <c r="B4339" t="s">
        <v>54563</v>
      </c>
      <c r="C4339" t="s">
        <v>54577</v>
      </c>
      <c r="D4339" t="s">
        <v>51780</v>
      </c>
    </row>
    <row r="4340" spans="1:13" x14ac:dyDescent="0.35">
      <c r="A4340" t="s">
        <v>15538</v>
      </c>
      <c r="B4340" t="s">
        <v>54563</v>
      </c>
      <c r="C4340" t="s">
        <v>54577</v>
      </c>
      <c r="D4340" t="s">
        <v>54588</v>
      </c>
      <c r="E4340" t="s">
        <v>54602</v>
      </c>
      <c r="F4340" t="s">
        <v>51780</v>
      </c>
    </row>
    <row r="4341" spans="1:13" x14ac:dyDescent="0.35">
      <c r="A4341" t="s">
        <v>15541</v>
      </c>
      <c r="B4341" t="s">
        <v>54603</v>
      </c>
      <c r="C4341" t="s">
        <v>54604</v>
      </c>
      <c r="D4341" t="s">
        <v>54605</v>
      </c>
    </row>
    <row r="4342" spans="1:13" x14ac:dyDescent="0.35">
      <c r="A4342" t="s">
        <v>15545</v>
      </c>
      <c r="B4342" t="s">
        <v>54606</v>
      </c>
      <c r="C4342" t="s">
        <v>54607</v>
      </c>
      <c r="D4342" t="s">
        <v>54608</v>
      </c>
      <c r="E4342" t="s">
        <v>54609</v>
      </c>
      <c r="F4342" t="s">
        <v>54610</v>
      </c>
    </row>
    <row r="4343" spans="1:13" x14ac:dyDescent="0.35">
      <c r="A4343" t="s">
        <v>15548</v>
      </c>
      <c r="B4343" t="s">
        <v>54611</v>
      </c>
      <c r="C4343" t="s">
        <v>51754</v>
      </c>
      <c r="D4343" t="s">
        <v>51096</v>
      </c>
      <c r="E4343" t="s">
        <v>32432</v>
      </c>
      <c r="F4343" t="s">
        <v>54612</v>
      </c>
      <c r="G4343" t="s">
        <v>54613</v>
      </c>
      <c r="H4343" t="s">
        <v>37548</v>
      </c>
      <c r="I4343" t="s">
        <v>54614</v>
      </c>
    </row>
    <row r="4344" spans="1:13" x14ac:dyDescent="0.35">
      <c r="A4344" t="s">
        <v>15551</v>
      </c>
      <c r="B4344" t="s">
        <v>54615</v>
      </c>
      <c r="C4344" t="s">
        <v>35388</v>
      </c>
      <c r="D4344" t="s">
        <v>54616</v>
      </c>
      <c r="E4344" t="s">
        <v>54617</v>
      </c>
      <c r="F4344" t="s">
        <v>52522</v>
      </c>
      <c r="G4344" t="s">
        <v>52650</v>
      </c>
      <c r="H4344" t="s">
        <v>54618</v>
      </c>
      <c r="I4344" t="s">
        <v>50668</v>
      </c>
      <c r="J4344" t="s">
        <v>54619</v>
      </c>
      <c r="K4344" t="s">
        <v>54620</v>
      </c>
      <c r="L4344" t="s">
        <v>54621</v>
      </c>
    </row>
    <row r="4345" spans="1:13" x14ac:dyDescent="0.35">
      <c r="A4345" t="s">
        <v>15555</v>
      </c>
      <c r="B4345" t="s">
        <v>54575</v>
      </c>
      <c r="C4345" t="s">
        <v>54622</v>
      </c>
      <c r="D4345" t="s">
        <v>54623</v>
      </c>
      <c r="E4345" t="s">
        <v>54624</v>
      </c>
      <c r="F4345" t="s">
        <v>54625</v>
      </c>
      <c r="G4345" t="s">
        <v>54626</v>
      </c>
      <c r="H4345" t="s">
        <v>54627</v>
      </c>
      <c r="I4345" t="s">
        <v>54628</v>
      </c>
      <c r="J4345" t="s">
        <v>54629</v>
      </c>
      <c r="K4345" t="s">
        <v>54630</v>
      </c>
      <c r="L4345" t="s">
        <v>52727</v>
      </c>
    </row>
    <row r="4346" spans="1:13" x14ac:dyDescent="0.35">
      <c r="A4346" t="s">
        <v>15558</v>
      </c>
      <c r="B4346" t="s">
        <v>41850</v>
      </c>
      <c r="C4346" t="s">
        <v>41851</v>
      </c>
      <c r="D4346" t="s">
        <v>41852</v>
      </c>
      <c r="E4346" t="s">
        <v>41853</v>
      </c>
    </row>
    <row r="4347" spans="1:13" x14ac:dyDescent="0.35">
      <c r="A4347" t="s">
        <v>15561</v>
      </c>
      <c r="B4347" t="s">
        <v>54583</v>
      </c>
      <c r="C4347" t="s">
        <v>32434</v>
      </c>
      <c r="D4347" t="s">
        <v>54631</v>
      </c>
      <c r="E4347" t="s">
        <v>54566</v>
      </c>
      <c r="F4347" t="s">
        <v>54632</v>
      </c>
      <c r="G4347" t="s">
        <v>54633</v>
      </c>
      <c r="H4347" t="s">
        <v>54634</v>
      </c>
    </row>
    <row r="4348" spans="1:13" x14ac:dyDescent="0.35">
      <c r="A4348" t="s">
        <v>15565</v>
      </c>
      <c r="B4348" t="s">
        <v>54635</v>
      </c>
      <c r="C4348" t="s">
        <v>54636</v>
      </c>
      <c r="D4348" t="s">
        <v>33499</v>
      </c>
      <c r="E4348" t="s">
        <v>54637</v>
      </c>
      <c r="F4348" t="s">
        <v>33486</v>
      </c>
      <c r="G4348" t="s">
        <v>54638</v>
      </c>
      <c r="H4348" t="s">
        <v>54639</v>
      </c>
    </row>
    <row r="4349" spans="1:13" x14ac:dyDescent="0.35">
      <c r="A4349" t="s">
        <v>15569</v>
      </c>
    </row>
    <row r="4350" spans="1:13" x14ac:dyDescent="0.35">
      <c r="A4350" t="s">
        <v>15572</v>
      </c>
      <c r="B4350" t="s">
        <v>51763</v>
      </c>
      <c r="C4350" t="s">
        <v>32432</v>
      </c>
      <c r="D4350" t="s">
        <v>32504</v>
      </c>
      <c r="E4350" t="s">
        <v>53876</v>
      </c>
    </row>
    <row r="4351" spans="1:13" x14ac:dyDescent="0.35">
      <c r="A4351" t="s">
        <v>15576</v>
      </c>
      <c r="B4351" t="s">
        <v>54640</v>
      </c>
      <c r="C4351" t="s">
        <v>38799</v>
      </c>
      <c r="D4351" t="s">
        <v>54641</v>
      </c>
      <c r="E4351" t="s">
        <v>54642</v>
      </c>
      <c r="F4351" t="s">
        <v>54643</v>
      </c>
      <c r="G4351" t="s">
        <v>54644</v>
      </c>
    </row>
    <row r="4352" spans="1:13" x14ac:dyDescent="0.35">
      <c r="A4352" t="s">
        <v>15580</v>
      </c>
      <c r="B4352" t="s">
        <v>54645</v>
      </c>
      <c r="C4352" t="s">
        <v>54646</v>
      </c>
      <c r="D4352" t="s">
        <v>54647</v>
      </c>
      <c r="E4352" t="s">
        <v>54648</v>
      </c>
      <c r="F4352" t="s">
        <v>54649</v>
      </c>
      <c r="G4352" t="s">
        <v>34829</v>
      </c>
      <c r="H4352" t="s">
        <v>54650</v>
      </c>
      <c r="I4352" t="s">
        <v>54651</v>
      </c>
      <c r="J4352" t="s">
        <v>54652</v>
      </c>
      <c r="K4352" t="s">
        <v>54653</v>
      </c>
      <c r="L4352" t="s">
        <v>54654</v>
      </c>
      <c r="M4352" t="s">
        <v>54655</v>
      </c>
    </row>
    <row r="4353" spans="1:15" x14ac:dyDescent="0.35">
      <c r="A4353" t="s">
        <v>15582</v>
      </c>
      <c r="B4353" t="s">
        <v>49689</v>
      </c>
      <c r="C4353" t="s">
        <v>49690</v>
      </c>
      <c r="D4353" t="s">
        <v>47573</v>
      </c>
      <c r="E4353" t="s">
        <v>54656</v>
      </c>
      <c r="F4353" t="s">
        <v>32220</v>
      </c>
      <c r="G4353" t="s">
        <v>49691</v>
      </c>
      <c r="H4353" t="s">
        <v>49695</v>
      </c>
      <c r="I4353" t="s">
        <v>37506</v>
      </c>
      <c r="J4353" t="s">
        <v>49692</v>
      </c>
      <c r="K4353" t="s">
        <v>49693</v>
      </c>
      <c r="L4353" t="s">
        <v>48579</v>
      </c>
      <c r="M4353" t="s">
        <v>49699</v>
      </c>
      <c r="N4353" t="s">
        <v>43326</v>
      </c>
      <c r="O4353" t="s">
        <v>49694</v>
      </c>
    </row>
    <row r="4354" spans="1:15" x14ac:dyDescent="0.35">
      <c r="A4354" t="s">
        <v>15585</v>
      </c>
      <c r="B4354" t="s">
        <v>41804</v>
      </c>
      <c r="C4354" t="s">
        <v>41806</v>
      </c>
      <c r="D4354" t="s">
        <v>41805</v>
      </c>
      <c r="E4354" t="s">
        <v>54657</v>
      </c>
      <c r="F4354" t="s">
        <v>54658</v>
      </c>
      <c r="G4354" t="s">
        <v>41814</v>
      </c>
      <c r="H4354" t="s">
        <v>41813</v>
      </c>
      <c r="I4354" t="s">
        <v>32927</v>
      </c>
      <c r="J4354" t="s">
        <v>41812</v>
      </c>
    </row>
    <row r="4355" spans="1:15" x14ac:dyDescent="0.35">
      <c r="A4355" t="s">
        <v>15588</v>
      </c>
      <c r="B4355" t="s">
        <v>15590</v>
      </c>
    </row>
    <row r="4356" spans="1:15" x14ac:dyDescent="0.35">
      <c r="A4356" t="s">
        <v>15592</v>
      </c>
      <c r="B4356" t="s">
        <v>50983</v>
      </c>
      <c r="C4356" t="s">
        <v>51111</v>
      </c>
      <c r="D4356" t="s">
        <v>54659</v>
      </c>
      <c r="E4356" t="s">
        <v>54660</v>
      </c>
      <c r="F4356" t="s">
        <v>54661</v>
      </c>
      <c r="G4356" t="s">
        <v>31486</v>
      </c>
      <c r="H4356" t="s">
        <v>37613</v>
      </c>
      <c r="I4356" t="s">
        <v>48676</v>
      </c>
      <c r="J4356" t="s">
        <v>54662</v>
      </c>
      <c r="K4356" t="s">
        <v>54663</v>
      </c>
      <c r="L4356" t="s">
        <v>54664</v>
      </c>
      <c r="M4356" t="s">
        <v>54665</v>
      </c>
    </row>
    <row r="4357" spans="1:15" x14ac:dyDescent="0.35">
      <c r="A4357" t="s">
        <v>15595</v>
      </c>
      <c r="B4357" t="s">
        <v>54666</v>
      </c>
      <c r="C4357" t="s">
        <v>54667</v>
      </c>
      <c r="D4357" t="s">
        <v>54668</v>
      </c>
      <c r="E4357" t="s">
        <v>54669</v>
      </c>
      <c r="F4357" t="s">
        <v>36413</v>
      </c>
      <c r="G4357" t="s">
        <v>39110</v>
      </c>
      <c r="H4357" t="s">
        <v>54670</v>
      </c>
      <c r="I4357" t="s">
        <v>54671</v>
      </c>
      <c r="J4357" t="s">
        <v>54672</v>
      </c>
      <c r="K4357" t="s">
        <v>54673</v>
      </c>
    </row>
    <row r="4358" spans="1:15" x14ac:dyDescent="0.35">
      <c r="A4358" t="s">
        <v>15599</v>
      </c>
      <c r="B4358" t="s">
        <v>54674</v>
      </c>
      <c r="C4358" t="s">
        <v>54675</v>
      </c>
      <c r="D4358" t="s">
        <v>43800</v>
      </c>
      <c r="E4358" t="s">
        <v>35941</v>
      </c>
      <c r="F4358" t="s">
        <v>54676</v>
      </c>
      <c r="G4358" t="s">
        <v>54677</v>
      </c>
      <c r="H4358" t="s">
        <v>54678</v>
      </c>
      <c r="I4358" t="s">
        <v>54679</v>
      </c>
      <c r="J4358" t="s">
        <v>54680</v>
      </c>
      <c r="K4358" t="s">
        <v>54681</v>
      </c>
      <c r="L4358" t="s">
        <v>54682</v>
      </c>
      <c r="M4358" t="s">
        <v>34045</v>
      </c>
      <c r="N4358" t="s">
        <v>45062</v>
      </c>
    </row>
    <row r="4359" spans="1:15" x14ac:dyDescent="0.35">
      <c r="A4359" t="s">
        <v>15602</v>
      </c>
      <c r="B4359" t="s">
        <v>42203</v>
      </c>
      <c r="C4359" t="s">
        <v>52481</v>
      </c>
      <c r="D4359" t="s">
        <v>45360</v>
      </c>
    </row>
    <row r="4360" spans="1:15" x14ac:dyDescent="0.35">
      <c r="A4360" t="s">
        <v>15606</v>
      </c>
      <c r="B4360" t="s">
        <v>45286</v>
      </c>
      <c r="C4360" t="s">
        <v>54683</v>
      </c>
      <c r="D4360" t="s">
        <v>48993</v>
      </c>
      <c r="E4360" t="s">
        <v>54684</v>
      </c>
      <c r="F4360" t="s">
        <v>52230</v>
      </c>
      <c r="G4360" t="s">
        <v>54685</v>
      </c>
      <c r="H4360" t="s">
        <v>43682</v>
      </c>
      <c r="I4360" t="s">
        <v>49789</v>
      </c>
      <c r="J4360" t="s">
        <v>39140</v>
      </c>
      <c r="K4360" t="s">
        <v>45866</v>
      </c>
      <c r="L4360" t="s">
        <v>37312</v>
      </c>
      <c r="M4360" t="s">
        <v>42206</v>
      </c>
    </row>
    <row r="4361" spans="1:15" x14ac:dyDescent="0.35">
      <c r="A4361" t="s">
        <v>15609</v>
      </c>
      <c r="B4361" t="s">
        <v>44930</v>
      </c>
      <c r="C4361" t="s">
        <v>44931</v>
      </c>
      <c r="D4361" t="s">
        <v>32039</v>
      </c>
      <c r="E4361" t="s">
        <v>34770</v>
      </c>
      <c r="F4361" t="s">
        <v>54480</v>
      </c>
      <c r="G4361" t="s">
        <v>54686</v>
      </c>
      <c r="H4361" t="s">
        <v>31659</v>
      </c>
      <c r="I4361" t="s">
        <v>32032</v>
      </c>
      <c r="J4361" t="s">
        <v>49149</v>
      </c>
      <c r="K4361" t="s">
        <v>37773</v>
      </c>
    </row>
    <row r="4362" spans="1:15" x14ac:dyDescent="0.35">
      <c r="A4362" t="s">
        <v>15612</v>
      </c>
      <c r="B4362" t="s">
        <v>54687</v>
      </c>
      <c r="C4362" t="s">
        <v>31622</v>
      </c>
      <c r="D4362" t="s">
        <v>54688</v>
      </c>
      <c r="E4362" t="s">
        <v>54689</v>
      </c>
      <c r="F4362" t="s">
        <v>54690</v>
      </c>
    </row>
    <row r="4363" spans="1:15" x14ac:dyDescent="0.35">
      <c r="A4363" t="s">
        <v>15616</v>
      </c>
      <c r="B4363" t="s">
        <v>53133</v>
      </c>
      <c r="C4363" t="s">
        <v>54691</v>
      </c>
      <c r="D4363" t="s">
        <v>54692</v>
      </c>
      <c r="E4363" t="s">
        <v>54693</v>
      </c>
      <c r="F4363" t="s">
        <v>54694</v>
      </c>
      <c r="G4363" t="s">
        <v>38247</v>
      </c>
      <c r="H4363" t="s">
        <v>54695</v>
      </c>
    </row>
    <row r="4364" spans="1:15" x14ac:dyDescent="0.35">
      <c r="A4364" t="s">
        <v>15620</v>
      </c>
      <c r="B4364" t="s">
        <v>52361</v>
      </c>
      <c r="C4364" t="s">
        <v>54696</v>
      </c>
    </row>
    <row r="4365" spans="1:15" x14ac:dyDescent="0.35">
      <c r="A4365" t="s">
        <v>15623</v>
      </c>
      <c r="B4365" t="s">
        <v>18600</v>
      </c>
      <c r="C4365" t="s">
        <v>33122</v>
      </c>
      <c r="D4365" t="s">
        <v>41700</v>
      </c>
      <c r="E4365" t="s">
        <v>54697</v>
      </c>
      <c r="F4365" t="s">
        <v>54698</v>
      </c>
      <c r="G4365" t="s">
        <v>42826</v>
      </c>
      <c r="H4365" t="s">
        <v>54699</v>
      </c>
      <c r="I4365" t="s">
        <v>54700</v>
      </c>
      <c r="J4365" t="s">
        <v>32324</v>
      </c>
      <c r="K4365" t="s">
        <v>54701</v>
      </c>
      <c r="L4365" t="s">
        <v>32552</v>
      </c>
      <c r="M4365" t="s">
        <v>40658</v>
      </c>
      <c r="N4365" t="s">
        <v>44280</v>
      </c>
    </row>
    <row r="4366" spans="1:15" x14ac:dyDescent="0.35">
      <c r="A4366" t="s">
        <v>15626</v>
      </c>
      <c r="B4366" t="s">
        <v>54702</v>
      </c>
      <c r="C4366" t="s">
        <v>35025</v>
      </c>
      <c r="D4366" t="s">
        <v>46761</v>
      </c>
      <c r="E4366" t="s">
        <v>35026</v>
      </c>
      <c r="F4366" t="s">
        <v>35024</v>
      </c>
      <c r="G4366" t="s">
        <v>54703</v>
      </c>
      <c r="H4366" t="s">
        <v>35842</v>
      </c>
      <c r="I4366" t="s">
        <v>33835</v>
      </c>
    </row>
    <row r="4367" spans="1:15" x14ac:dyDescent="0.35">
      <c r="A4367" t="s">
        <v>15629</v>
      </c>
      <c r="B4367" t="s">
        <v>33102</v>
      </c>
      <c r="C4367" t="s">
        <v>54704</v>
      </c>
      <c r="D4367" t="s">
        <v>54705</v>
      </c>
      <c r="E4367" t="s">
        <v>54706</v>
      </c>
      <c r="F4367" t="s">
        <v>34312</v>
      </c>
      <c r="G4367" t="s">
        <v>54707</v>
      </c>
      <c r="H4367" t="s">
        <v>54708</v>
      </c>
      <c r="I4367" t="s">
        <v>46339</v>
      </c>
    </row>
    <row r="4368" spans="1:15" x14ac:dyDescent="0.35">
      <c r="A4368" t="s">
        <v>15632</v>
      </c>
      <c r="B4368" t="s">
        <v>54709</v>
      </c>
      <c r="C4368" t="s">
        <v>40096</v>
      </c>
      <c r="D4368" t="s">
        <v>54710</v>
      </c>
      <c r="E4368" t="s">
        <v>54711</v>
      </c>
      <c r="F4368" t="s">
        <v>51522</v>
      </c>
      <c r="G4368" t="s">
        <v>53956</v>
      </c>
      <c r="H4368" t="s">
        <v>42484</v>
      </c>
      <c r="I4368" t="s">
        <v>53350</v>
      </c>
      <c r="J4368" t="s">
        <v>49668</v>
      </c>
      <c r="K4368" t="s">
        <v>54712</v>
      </c>
      <c r="L4368" t="s">
        <v>54713</v>
      </c>
      <c r="M4368" t="s">
        <v>40276</v>
      </c>
      <c r="N4368" t="s">
        <v>54714</v>
      </c>
      <c r="O4368" t="s">
        <v>54715</v>
      </c>
    </row>
    <row r="4369" spans="1:17" x14ac:dyDescent="0.35">
      <c r="A4369" t="s">
        <v>15635</v>
      </c>
      <c r="B4369" t="s">
        <v>54716</v>
      </c>
      <c r="C4369" t="s">
        <v>34377</v>
      </c>
      <c r="D4369" t="s">
        <v>34213</v>
      </c>
      <c r="E4369" t="s">
        <v>54717</v>
      </c>
      <c r="F4369" t="s">
        <v>37894</v>
      </c>
      <c r="G4369" t="s">
        <v>54718</v>
      </c>
      <c r="H4369" t="s">
        <v>54719</v>
      </c>
      <c r="I4369" t="s">
        <v>54720</v>
      </c>
      <c r="J4369" t="s">
        <v>54721</v>
      </c>
      <c r="K4369" t="s">
        <v>54722</v>
      </c>
      <c r="L4369" t="s">
        <v>54723</v>
      </c>
    </row>
    <row r="4370" spans="1:17" x14ac:dyDescent="0.35">
      <c r="A4370" t="s">
        <v>15638</v>
      </c>
      <c r="B4370" t="s">
        <v>54724</v>
      </c>
      <c r="C4370" t="s">
        <v>40984</v>
      </c>
      <c r="D4370" t="s">
        <v>54725</v>
      </c>
      <c r="E4370" t="s">
        <v>33303</v>
      </c>
      <c r="F4370" t="s">
        <v>54726</v>
      </c>
    </row>
    <row r="4371" spans="1:17" x14ac:dyDescent="0.35">
      <c r="A4371" t="s">
        <v>15641</v>
      </c>
      <c r="B4371" t="s">
        <v>37896</v>
      </c>
      <c r="C4371" t="s">
        <v>42056</v>
      </c>
      <c r="D4371" t="s">
        <v>42059</v>
      </c>
      <c r="E4371" t="s">
        <v>42060</v>
      </c>
      <c r="F4371" t="s">
        <v>33234</v>
      </c>
      <c r="G4371" t="s">
        <v>45422</v>
      </c>
      <c r="H4371" t="s">
        <v>40544</v>
      </c>
    </row>
    <row r="4372" spans="1:17" x14ac:dyDescent="0.35">
      <c r="A4372" t="s">
        <v>15645</v>
      </c>
      <c r="B4372" t="s">
        <v>54727</v>
      </c>
      <c r="C4372" t="s">
        <v>51178</v>
      </c>
      <c r="D4372" t="s">
        <v>44805</v>
      </c>
      <c r="E4372" t="s">
        <v>54728</v>
      </c>
      <c r="F4372" t="s">
        <v>47221</v>
      </c>
      <c r="G4372" t="s">
        <v>54729</v>
      </c>
      <c r="H4372" t="s">
        <v>54730</v>
      </c>
      <c r="I4372" t="s">
        <v>54731</v>
      </c>
      <c r="J4372" t="s">
        <v>54732</v>
      </c>
      <c r="K4372" t="s">
        <v>54733</v>
      </c>
    </row>
    <row r="4373" spans="1:17" x14ac:dyDescent="0.35">
      <c r="A4373" t="s">
        <v>15649</v>
      </c>
      <c r="B4373" t="s">
        <v>54734</v>
      </c>
      <c r="C4373" t="s">
        <v>34289</v>
      </c>
      <c r="D4373" t="s">
        <v>54735</v>
      </c>
      <c r="E4373" t="s">
        <v>31406</v>
      </c>
      <c r="F4373" t="s">
        <v>39670</v>
      </c>
      <c r="G4373" t="s">
        <v>54736</v>
      </c>
      <c r="H4373" t="s">
        <v>54737</v>
      </c>
      <c r="I4373" t="s">
        <v>44381</v>
      </c>
      <c r="J4373" t="s">
        <v>34285</v>
      </c>
      <c r="K4373" t="s">
        <v>49149</v>
      </c>
      <c r="L4373" t="s">
        <v>34639</v>
      </c>
    </row>
    <row r="4374" spans="1:17" x14ac:dyDescent="0.35">
      <c r="A4374" t="s">
        <v>15652</v>
      </c>
    </row>
    <row r="4375" spans="1:17" x14ac:dyDescent="0.35">
      <c r="A4375" t="s">
        <v>15655</v>
      </c>
      <c r="B4375" t="s">
        <v>54738</v>
      </c>
      <c r="C4375" t="s">
        <v>54739</v>
      </c>
      <c r="D4375" t="s">
        <v>43587</v>
      </c>
      <c r="E4375" t="s">
        <v>54740</v>
      </c>
      <c r="F4375" t="s">
        <v>54741</v>
      </c>
      <c r="G4375" t="s">
        <v>54742</v>
      </c>
      <c r="H4375" t="s">
        <v>32586</v>
      </c>
      <c r="I4375" t="s">
        <v>34606</v>
      </c>
      <c r="J4375" t="s">
        <v>54743</v>
      </c>
      <c r="K4375" t="s">
        <v>54744</v>
      </c>
      <c r="L4375" t="s">
        <v>54745</v>
      </c>
      <c r="M4375" t="s">
        <v>54746</v>
      </c>
    </row>
    <row r="4376" spans="1:17" x14ac:dyDescent="0.35">
      <c r="A4376" t="s">
        <v>15659</v>
      </c>
      <c r="B4376" t="s">
        <v>53057</v>
      </c>
      <c r="C4376" t="s">
        <v>54747</v>
      </c>
      <c r="D4376" t="s">
        <v>54082</v>
      </c>
      <c r="E4376" t="s">
        <v>52194</v>
      </c>
      <c r="F4376" t="s">
        <v>54748</v>
      </c>
      <c r="G4376" t="s">
        <v>54749</v>
      </c>
      <c r="H4376" t="s">
        <v>54750</v>
      </c>
    </row>
    <row r="4377" spans="1:17" x14ac:dyDescent="0.35">
      <c r="A4377" t="s">
        <v>15662</v>
      </c>
      <c r="B4377" t="s">
        <v>15664</v>
      </c>
      <c r="C4377" t="s">
        <v>54751</v>
      </c>
      <c r="D4377" t="s">
        <v>54752</v>
      </c>
      <c r="E4377" t="s">
        <v>54753</v>
      </c>
      <c r="F4377" t="s">
        <v>54754</v>
      </c>
      <c r="G4377" t="s">
        <v>54755</v>
      </c>
      <c r="H4377" t="s">
        <v>54756</v>
      </c>
      <c r="I4377" t="s">
        <v>54757</v>
      </c>
      <c r="J4377" t="s">
        <v>34508</v>
      </c>
    </row>
    <row r="4378" spans="1:17" x14ac:dyDescent="0.35">
      <c r="A4378" t="s">
        <v>15666</v>
      </c>
      <c r="B4378" t="s">
        <v>15668</v>
      </c>
    </row>
    <row r="4379" spans="1:17" x14ac:dyDescent="0.35">
      <c r="A4379" t="s">
        <v>15670</v>
      </c>
      <c r="B4379" t="s">
        <v>15673</v>
      </c>
    </row>
    <row r="4380" spans="1:17" x14ac:dyDescent="0.35">
      <c r="A4380" t="s">
        <v>15675</v>
      </c>
      <c r="B4380" t="s">
        <v>15677</v>
      </c>
    </row>
    <row r="4381" spans="1:17" x14ac:dyDescent="0.35">
      <c r="A4381" t="s">
        <v>15679</v>
      </c>
      <c r="B4381" t="s">
        <v>54758</v>
      </c>
      <c r="C4381" t="s">
        <v>54759</v>
      </c>
      <c r="D4381" t="s">
        <v>54760</v>
      </c>
      <c r="E4381" t="s">
        <v>54761</v>
      </c>
      <c r="F4381" t="s">
        <v>54762</v>
      </c>
      <c r="G4381" t="s">
        <v>54763</v>
      </c>
    </row>
    <row r="4382" spans="1:17" x14ac:dyDescent="0.35">
      <c r="A4382" t="s">
        <v>15682</v>
      </c>
      <c r="B4382" t="s">
        <v>54764</v>
      </c>
      <c r="C4382" t="s">
        <v>54765</v>
      </c>
      <c r="D4382" t="s">
        <v>54766</v>
      </c>
      <c r="E4382" t="s">
        <v>52788</v>
      </c>
      <c r="F4382" t="s">
        <v>54715</v>
      </c>
      <c r="G4382" t="s">
        <v>31494</v>
      </c>
      <c r="H4382" t="s">
        <v>54767</v>
      </c>
      <c r="I4382" t="s">
        <v>54768</v>
      </c>
      <c r="J4382" t="s">
        <v>54769</v>
      </c>
      <c r="K4382" t="s">
        <v>54770</v>
      </c>
    </row>
    <row r="4383" spans="1:17" x14ac:dyDescent="0.35">
      <c r="A4383" t="s">
        <v>15685</v>
      </c>
      <c r="B4383" t="s">
        <v>54771</v>
      </c>
      <c r="C4383" t="s">
        <v>44092</v>
      </c>
      <c r="D4383" t="s">
        <v>54772</v>
      </c>
      <c r="E4383" t="s">
        <v>41138</v>
      </c>
      <c r="F4383" t="s">
        <v>54773</v>
      </c>
      <c r="G4383" t="s">
        <v>54774</v>
      </c>
      <c r="H4383" t="s">
        <v>54775</v>
      </c>
      <c r="I4383" t="s">
        <v>54776</v>
      </c>
      <c r="J4383" t="s">
        <v>54777</v>
      </c>
      <c r="K4383" t="s">
        <v>54778</v>
      </c>
      <c r="L4383" t="s">
        <v>33589</v>
      </c>
      <c r="M4383" t="s">
        <v>54779</v>
      </c>
      <c r="N4383" t="s">
        <v>54780</v>
      </c>
      <c r="O4383" t="s">
        <v>54781</v>
      </c>
      <c r="P4383" t="s">
        <v>54782</v>
      </c>
      <c r="Q4383" t="s">
        <v>54783</v>
      </c>
    </row>
    <row r="4384" spans="1:17" x14ac:dyDescent="0.35">
      <c r="A4384" t="s">
        <v>15688</v>
      </c>
      <c r="B4384" t="s">
        <v>54784</v>
      </c>
      <c r="C4384" t="s">
        <v>54785</v>
      </c>
      <c r="D4384" t="s">
        <v>33805</v>
      </c>
      <c r="E4384" t="s">
        <v>46033</v>
      </c>
      <c r="F4384" t="s">
        <v>54786</v>
      </c>
      <c r="G4384" t="s">
        <v>54787</v>
      </c>
      <c r="H4384" t="s">
        <v>54788</v>
      </c>
      <c r="I4384" t="s">
        <v>54789</v>
      </c>
      <c r="J4384" t="s">
        <v>54790</v>
      </c>
      <c r="K4384" t="s">
        <v>54791</v>
      </c>
    </row>
    <row r="4385" spans="1:13" x14ac:dyDescent="0.35">
      <c r="A4385" t="s">
        <v>15692</v>
      </c>
      <c r="B4385" t="s">
        <v>45093</v>
      </c>
      <c r="C4385" t="s">
        <v>46601</v>
      </c>
      <c r="D4385" t="s">
        <v>54792</v>
      </c>
      <c r="E4385" t="s">
        <v>54793</v>
      </c>
      <c r="F4385" t="s">
        <v>54794</v>
      </c>
      <c r="G4385" t="s">
        <v>54795</v>
      </c>
      <c r="H4385" t="s">
        <v>38843</v>
      </c>
      <c r="I4385" t="s">
        <v>54796</v>
      </c>
    </row>
    <row r="4386" spans="1:13" x14ac:dyDescent="0.35">
      <c r="A4386" t="s">
        <v>15696</v>
      </c>
      <c r="B4386" t="s">
        <v>54797</v>
      </c>
      <c r="C4386" t="s">
        <v>54798</v>
      </c>
      <c r="D4386" t="s">
        <v>54799</v>
      </c>
      <c r="E4386" t="s">
        <v>54800</v>
      </c>
      <c r="F4386" t="s">
        <v>54801</v>
      </c>
      <c r="G4386" t="s">
        <v>54802</v>
      </c>
      <c r="H4386" t="s">
        <v>54803</v>
      </c>
      <c r="I4386" t="s">
        <v>54804</v>
      </c>
      <c r="J4386" t="s">
        <v>54805</v>
      </c>
    </row>
    <row r="4387" spans="1:13" x14ac:dyDescent="0.35">
      <c r="A4387" t="s">
        <v>15699</v>
      </c>
      <c r="B4387" t="s">
        <v>35886</v>
      </c>
      <c r="C4387" t="s">
        <v>33842</v>
      </c>
      <c r="D4387" t="s">
        <v>37715</v>
      </c>
      <c r="E4387" t="s">
        <v>32561</v>
      </c>
      <c r="F4387" t="s">
        <v>54806</v>
      </c>
      <c r="G4387" t="s">
        <v>31699</v>
      </c>
    </row>
    <row r="4388" spans="1:13" x14ac:dyDescent="0.35">
      <c r="A4388" t="s">
        <v>15702</v>
      </c>
      <c r="B4388" t="s">
        <v>31397</v>
      </c>
      <c r="C4388" t="s">
        <v>42221</v>
      </c>
      <c r="D4388" t="s">
        <v>42220</v>
      </c>
      <c r="E4388" t="s">
        <v>42226</v>
      </c>
      <c r="F4388" t="s">
        <v>42227</v>
      </c>
      <c r="G4388" t="s">
        <v>54807</v>
      </c>
      <c r="H4388" t="s">
        <v>54808</v>
      </c>
      <c r="I4388" t="s">
        <v>54809</v>
      </c>
      <c r="J4388" t="s">
        <v>35547</v>
      </c>
      <c r="K4388" t="s">
        <v>54810</v>
      </c>
      <c r="L4388" t="s">
        <v>54811</v>
      </c>
      <c r="M4388" t="s">
        <v>54812</v>
      </c>
    </row>
    <row r="4389" spans="1:13" x14ac:dyDescent="0.35">
      <c r="A4389" t="s">
        <v>15705</v>
      </c>
      <c r="B4389" t="s">
        <v>5690</v>
      </c>
    </row>
    <row r="4390" spans="1:13" x14ac:dyDescent="0.35">
      <c r="A4390" t="s">
        <v>15708</v>
      </c>
      <c r="B4390" t="s">
        <v>54813</v>
      </c>
      <c r="C4390" t="s">
        <v>54814</v>
      </c>
      <c r="D4390" t="s">
        <v>54815</v>
      </c>
      <c r="E4390" t="s">
        <v>54816</v>
      </c>
      <c r="F4390" t="s">
        <v>54817</v>
      </c>
      <c r="G4390" t="s">
        <v>54818</v>
      </c>
      <c r="H4390" t="s">
        <v>54819</v>
      </c>
      <c r="I4390" t="s">
        <v>54820</v>
      </c>
    </row>
    <row r="4391" spans="1:13" x14ac:dyDescent="0.35">
      <c r="A4391" t="s">
        <v>15712</v>
      </c>
      <c r="B4391" t="s">
        <v>54821</v>
      </c>
      <c r="C4391" t="s">
        <v>47755</v>
      </c>
      <c r="D4391" t="s">
        <v>46283</v>
      </c>
      <c r="E4391" t="s">
        <v>54822</v>
      </c>
      <c r="F4391" t="s">
        <v>54823</v>
      </c>
      <c r="G4391" t="s">
        <v>36768</v>
      </c>
      <c r="H4391" t="s">
        <v>38458</v>
      </c>
    </row>
    <row r="4392" spans="1:13" x14ac:dyDescent="0.35">
      <c r="A4392" t="s">
        <v>15715</v>
      </c>
      <c r="B4392" t="s">
        <v>54824</v>
      </c>
      <c r="C4392" t="s">
        <v>54825</v>
      </c>
    </row>
    <row r="4393" spans="1:13" x14ac:dyDescent="0.35">
      <c r="A4393" t="s">
        <v>15718</v>
      </c>
      <c r="B4393" t="s">
        <v>54826</v>
      </c>
      <c r="C4393" t="s">
        <v>54827</v>
      </c>
      <c r="D4393" t="s">
        <v>45276</v>
      </c>
      <c r="E4393" t="s">
        <v>45614</v>
      </c>
      <c r="F4393" t="s">
        <v>37435</v>
      </c>
      <c r="G4393" t="s">
        <v>54828</v>
      </c>
      <c r="H4393" t="s">
        <v>54829</v>
      </c>
    </row>
    <row r="4394" spans="1:13" x14ac:dyDescent="0.35">
      <c r="A4394" t="s">
        <v>15722</v>
      </c>
      <c r="B4394" t="s">
        <v>54830</v>
      </c>
      <c r="C4394" t="s">
        <v>54831</v>
      </c>
      <c r="D4394" t="s">
        <v>54832</v>
      </c>
      <c r="E4394" t="s">
        <v>43200</v>
      </c>
      <c r="F4394" t="s">
        <v>54833</v>
      </c>
      <c r="G4394" t="s">
        <v>54834</v>
      </c>
      <c r="H4394" t="s">
        <v>54835</v>
      </c>
      <c r="I4394" t="s">
        <v>54836</v>
      </c>
      <c r="J4394" t="s">
        <v>38988</v>
      </c>
      <c r="K4394" t="s">
        <v>54837</v>
      </c>
    </row>
    <row r="4395" spans="1:13" x14ac:dyDescent="0.35">
      <c r="A4395" t="s">
        <v>15726</v>
      </c>
    </row>
    <row r="4396" spans="1:13" x14ac:dyDescent="0.35">
      <c r="A4396" t="s">
        <v>15730</v>
      </c>
      <c r="B4396" t="s">
        <v>54454</v>
      </c>
      <c r="C4396" t="s">
        <v>33156</v>
      </c>
      <c r="D4396" t="s">
        <v>54838</v>
      </c>
      <c r="E4396" t="s">
        <v>54839</v>
      </c>
      <c r="F4396" t="s">
        <v>54840</v>
      </c>
      <c r="G4396" t="s">
        <v>44955</v>
      </c>
      <c r="H4396" t="s">
        <v>54841</v>
      </c>
      <c r="I4396" t="s">
        <v>54842</v>
      </c>
    </row>
    <row r="4397" spans="1:13" x14ac:dyDescent="0.35">
      <c r="A4397" t="s">
        <v>15733</v>
      </c>
      <c r="B4397" t="s">
        <v>44060</v>
      </c>
      <c r="C4397" t="s">
        <v>54843</v>
      </c>
      <c r="D4397" t="s">
        <v>54844</v>
      </c>
      <c r="E4397" t="s">
        <v>54845</v>
      </c>
      <c r="F4397" t="s">
        <v>54846</v>
      </c>
      <c r="G4397" t="s">
        <v>54847</v>
      </c>
      <c r="H4397" t="s">
        <v>54848</v>
      </c>
      <c r="I4397" t="s">
        <v>54849</v>
      </c>
    </row>
    <row r="4398" spans="1:13" x14ac:dyDescent="0.35">
      <c r="A4398" t="s">
        <v>15737</v>
      </c>
      <c r="B4398" t="s">
        <v>54850</v>
      </c>
      <c r="C4398" t="s">
        <v>54851</v>
      </c>
      <c r="D4398" t="s">
        <v>50709</v>
      </c>
      <c r="E4398" t="s">
        <v>54852</v>
      </c>
      <c r="F4398" t="s">
        <v>54853</v>
      </c>
      <c r="G4398" t="s">
        <v>54854</v>
      </c>
    </row>
    <row r="4399" spans="1:13" x14ac:dyDescent="0.35">
      <c r="A4399" t="s">
        <v>15740</v>
      </c>
      <c r="B4399" t="s">
        <v>53506</v>
      </c>
      <c r="C4399" t="s">
        <v>54855</v>
      </c>
      <c r="D4399" t="s">
        <v>54856</v>
      </c>
      <c r="E4399" t="s">
        <v>54857</v>
      </c>
      <c r="F4399" t="s">
        <v>54858</v>
      </c>
      <c r="G4399" t="s">
        <v>54859</v>
      </c>
      <c r="H4399" t="s">
        <v>54860</v>
      </c>
      <c r="I4399" t="s">
        <v>41165</v>
      </c>
      <c r="J4399" t="s">
        <v>54861</v>
      </c>
      <c r="K4399" t="s">
        <v>42518</v>
      </c>
    </row>
    <row r="4400" spans="1:13" x14ac:dyDescent="0.35">
      <c r="A4400" t="s">
        <v>15744</v>
      </c>
      <c r="B4400" t="s">
        <v>15747</v>
      </c>
    </row>
    <row r="4401" spans="1:18" x14ac:dyDescent="0.35">
      <c r="A4401" t="s">
        <v>15749</v>
      </c>
      <c r="B4401" t="s">
        <v>54862</v>
      </c>
      <c r="C4401" t="s">
        <v>54863</v>
      </c>
      <c r="D4401" t="s">
        <v>54864</v>
      </c>
      <c r="E4401" t="s">
        <v>54865</v>
      </c>
      <c r="F4401" t="s">
        <v>44295</v>
      </c>
      <c r="G4401" t="s">
        <v>54866</v>
      </c>
    </row>
    <row r="4402" spans="1:18" x14ac:dyDescent="0.35">
      <c r="A4402" t="s">
        <v>15752</v>
      </c>
    </row>
    <row r="4403" spans="1:18" x14ac:dyDescent="0.35">
      <c r="A4403" t="s">
        <v>15755</v>
      </c>
      <c r="B4403" t="s">
        <v>54563</v>
      </c>
      <c r="C4403" t="s">
        <v>54867</v>
      </c>
      <c r="D4403" t="s">
        <v>54868</v>
      </c>
      <c r="E4403" t="s">
        <v>54869</v>
      </c>
      <c r="F4403" t="s">
        <v>54870</v>
      </c>
      <c r="G4403" t="s">
        <v>54578</v>
      </c>
      <c r="H4403" t="s">
        <v>54871</v>
      </c>
      <c r="I4403" t="s">
        <v>54872</v>
      </c>
      <c r="J4403" t="s">
        <v>54873</v>
      </c>
    </row>
    <row r="4404" spans="1:18" x14ac:dyDescent="0.35">
      <c r="A4404" t="s">
        <v>15759</v>
      </c>
      <c r="B4404" t="s">
        <v>54874</v>
      </c>
      <c r="C4404" t="s">
        <v>54875</v>
      </c>
      <c r="D4404" t="s">
        <v>54876</v>
      </c>
      <c r="E4404" t="s">
        <v>39745</v>
      </c>
      <c r="F4404" t="s">
        <v>54877</v>
      </c>
      <c r="G4404" t="s">
        <v>54878</v>
      </c>
      <c r="H4404" t="s">
        <v>54879</v>
      </c>
      <c r="I4404" t="s">
        <v>44310</v>
      </c>
      <c r="J4404" t="s">
        <v>54880</v>
      </c>
      <c r="K4404" t="s">
        <v>39746</v>
      </c>
    </row>
    <row r="4405" spans="1:18" x14ac:dyDescent="0.35">
      <c r="A4405" t="s">
        <v>15763</v>
      </c>
      <c r="B4405" t="s">
        <v>54881</v>
      </c>
      <c r="C4405" t="s">
        <v>40993</v>
      </c>
      <c r="D4405" t="s">
        <v>42488</v>
      </c>
      <c r="E4405" t="s">
        <v>54882</v>
      </c>
      <c r="F4405" t="s">
        <v>54883</v>
      </c>
      <c r="G4405" t="s">
        <v>41735</v>
      </c>
      <c r="H4405" t="s">
        <v>37134</v>
      </c>
      <c r="I4405" t="s">
        <v>54884</v>
      </c>
    </row>
    <row r="4406" spans="1:18" x14ac:dyDescent="0.35">
      <c r="A4406" t="s">
        <v>15766</v>
      </c>
      <c r="B4406" t="s">
        <v>24080</v>
      </c>
      <c r="C4406" t="s">
        <v>39322</v>
      </c>
      <c r="D4406" t="s">
        <v>34986</v>
      </c>
      <c r="E4406" t="s">
        <v>54885</v>
      </c>
      <c r="F4406" t="s">
        <v>36824</v>
      </c>
      <c r="G4406" t="s">
        <v>54886</v>
      </c>
      <c r="H4406" t="s">
        <v>54887</v>
      </c>
      <c r="I4406" t="s">
        <v>36263</v>
      </c>
      <c r="J4406" t="s">
        <v>41464</v>
      </c>
    </row>
    <row r="4407" spans="1:18" x14ac:dyDescent="0.35">
      <c r="A4407" t="s">
        <v>15770</v>
      </c>
      <c r="B4407" t="s">
        <v>54888</v>
      </c>
      <c r="C4407" t="s">
        <v>54889</v>
      </c>
      <c r="D4407" t="s">
        <v>54890</v>
      </c>
      <c r="E4407" t="s">
        <v>54891</v>
      </c>
      <c r="F4407" t="s">
        <v>54892</v>
      </c>
      <c r="G4407" t="s">
        <v>54893</v>
      </c>
      <c r="H4407" t="s">
        <v>54894</v>
      </c>
      <c r="I4407" t="s">
        <v>44864</v>
      </c>
    </row>
    <row r="4408" spans="1:18" x14ac:dyDescent="0.35">
      <c r="A4408" t="s">
        <v>15773</v>
      </c>
      <c r="B4408" t="s">
        <v>54895</v>
      </c>
      <c r="C4408" t="s">
        <v>45167</v>
      </c>
      <c r="D4408" t="s">
        <v>54896</v>
      </c>
      <c r="E4408" t="s">
        <v>54897</v>
      </c>
      <c r="F4408" t="s">
        <v>54898</v>
      </c>
      <c r="G4408" t="s">
        <v>54899</v>
      </c>
      <c r="H4408" t="s">
        <v>54900</v>
      </c>
      <c r="I4408" t="s">
        <v>54901</v>
      </c>
      <c r="J4408" t="s">
        <v>54902</v>
      </c>
      <c r="K4408" t="s">
        <v>54903</v>
      </c>
      <c r="L4408" t="s">
        <v>54904</v>
      </c>
      <c r="M4408" t="s">
        <v>38027</v>
      </c>
      <c r="N4408" t="s">
        <v>52044</v>
      </c>
      <c r="O4408" t="s">
        <v>54905</v>
      </c>
      <c r="P4408" t="s">
        <v>49731</v>
      </c>
      <c r="Q4408" t="s">
        <v>54906</v>
      </c>
      <c r="R4408" t="s">
        <v>54907</v>
      </c>
    </row>
    <row r="4409" spans="1:18" x14ac:dyDescent="0.35">
      <c r="A4409" t="s">
        <v>15776</v>
      </c>
      <c r="B4409" t="s">
        <v>54908</v>
      </c>
      <c r="C4409" t="s">
        <v>54909</v>
      </c>
      <c r="D4409" t="s">
        <v>35195</v>
      </c>
      <c r="E4409" t="s">
        <v>48643</v>
      </c>
      <c r="F4409" t="s">
        <v>54910</v>
      </c>
      <c r="G4409" t="s">
        <v>40649</v>
      </c>
    </row>
    <row r="4410" spans="1:18" x14ac:dyDescent="0.35">
      <c r="A4410" t="s">
        <v>15779</v>
      </c>
    </row>
    <row r="4411" spans="1:18" x14ac:dyDescent="0.35">
      <c r="A4411" t="s">
        <v>15782</v>
      </c>
      <c r="B4411" t="s">
        <v>54911</v>
      </c>
      <c r="C4411" t="s">
        <v>54912</v>
      </c>
      <c r="D4411" t="s">
        <v>54913</v>
      </c>
      <c r="E4411" t="s">
        <v>54914</v>
      </c>
      <c r="F4411" t="s">
        <v>54915</v>
      </c>
      <c r="G4411" t="s">
        <v>54916</v>
      </c>
      <c r="H4411" t="s">
        <v>54917</v>
      </c>
      <c r="I4411" t="s">
        <v>54918</v>
      </c>
      <c r="J4411" t="s">
        <v>54919</v>
      </c>
      <c r="K4411" t="s">
        <v>54920</v>
      </c>
      <c r="L4411" t="s">
        <v>54921</v>
      </c>
    </row>
    <row r="4412" spans="1:18" x14ac:dyDescent="0.35">
      <c r="A4412" t="s">
        <v>15785</v>
      </c>
      <c r="B4412" t="s">
        <v>54922</v>
      </c>
      <c r="C4412" t="s">
        <v>54923</v>
      </c>
      <c r="D4412" t="s">
        <v>32025</v>
      </c>
      <c r="E4412" t="s">
        <v>54924</v>
      </c>
      <c r="F4412" t="s">
        <v>43714</v>
      </c>
      <c r="G4412" t="s">
        <v>49163</v>
      </c>
      <c r="H4412" t="s">
        <v>54925</v>
      </c>
    </row>
    <row r="4413" spans="1:18" x14ac:dyDescent="0.35">
      <c r="A4413" t="s">
        <v>15788</v>
      </c>
      <c r="B4413" t="s">
        <v>32121</v>
      </c>
      <c r="C4413" t="s">
        <v>44056</v>
      </c>
      <c r="D4413" t="s">
        <v>48609</v>
      </c>
      <c r="E4413" t="s">
        <v>44098</v>
      </c>
      <c r="F4413" t="s">
        <v>44115</v>
      </c>
      <c r="G4413" t="s">
        <v>54926</v>
      </c>
      <c r="H4413" t="s">
        <v>54927</v>
      </c>
      <c r="I4413" t="s">
        <v>54928</v>
      </c>
    </row>
    <row r="4414" spans="1:18" x14ac:dyDescent="0.35">
      <c r="A4414" t="s">
        <v>15792</v>
      </c>
      <c r="B4414" t="s">
        <v>15794</v>
      </c>
    </row>
    <row r="4415" spans="1:18" x14ac:dyDescent="0.35">
      <c r="A4415" t="s">
        <v>15796</v>
      </c>
      <c r="B4415" t="s">
        <v>54929</v>
      </c>
      <c r="C4415" t="s">
        <v>54930</v>
      </c>
      <c r="D4415" t="s">
        <v>54931</v>
      </c>
      <c r="E4415" t="s">
        <v>54932</v>
      </c>
      <c r="F4415" t="s">
        <v>54933</v>
      </c>
      <c r="G4415" t="s">
        <v>54934</v>
      </c>
    </row>
    <row r="4416" spans="1:18" x14ac:dyDescent="0.35">
      <c r="A4416" t="s">
        <v>15799</v>
      </c>
      <c r="B4416" t="s">
        <v>54935</v>
      </c>
      <c r="C4416" t="s">
        <v>54936</v>
      </c>
      <c r="D4416" t="s">
        <v>54937</v>
      </c>
      <c r="E4416" t="s">
        <v>54938</v>
      </c>
      <c r="F4416" t="s">
        <v>33215</v>
      </c>
      <c r="G4416" t="s">
        <v>54939</v>
      </c>
      <c r="H4416" t="s">
        <v>54940</v>
      </c>
      <c r="I4416" t="s">
        <v>54941</v>
      </c>
      <c r="J4416" t="s">
        <v>54942</v>
      </c>
      <c r="K4416" t="s">
        <v>54943</v>
      </c>
      <c r="L4416" t="s">
        <v>54944</v>
      </c>
    </row>
    <row r="4417" spans="1:12" x14ac:dyDescent="0.35">
      <c r="A4417" t="s">
        <v>15803</v>
      </c>
      <c r="B4417" t="s">
        <v>54945</v>
      </c>
      <c r="C4417" t="s">
        <v>47910</v>
      </c>
      <c r="D4417" t="s">
        <v>54946</v>
      </c>
    </row>
    <row r="4418" spans="1:12" x14ac:dyDescent="0.35">
      <c r="A4418" t="s">
        <v>15806</v>
      </c>
    </row>
    <row r="4419" spans="1:12" x14ac:dyDescent="0.35">
      <c r="A4419" t="s">
        <v>15810</v>
      </c>
      <c r="B4419" t="s">
        <v>42532</v>
      </c>
      <c r="C4419" t="s">
        <v>54947</v>
      </c>
      <c r="D4419" t="s">
        <v>41179</v>
      </c>
      <c r="E4419" t="s">
        <v>54948</v>
      </c>
      <c r="F4419" t="s">
        <v>42552</v>
      </c>
      <c r="G4419" t="s">
        <v>54949</v>
      </c>
      <c r="H4419" t="s">
        <v>54950</v>
      </c>
      <c r="I4419" t="s">
        <v>49711</v>
      </c>
      <c r="J4419" t="s">
        <v>54951</v>
      </c>
      <c r="K4419" t="s">
        <v>54952</v>
      </c>
    </row>
    <row r="4420" spans="1:12" x14ac:dyDescent="0.35">
      <c r="A4420" t="s">
        <v>15814</v>
      </c>
      <c r="B4420" t="s">
        <v>26033</v>
      </c>
      <c r="C4420" t="s">
        <v>54953</v>
      </c>
      <c r="D4420" t="s">
        <v>54954</v>
      </c>
      <c r="E4420" t="s">
        <v>54955</v>
      </c>
      <c r="F4420" t="s">
        <v>54956</v>
      </c>
      <c r="G4420" t="s">
        <v>54957</v>
      </c>
      <c r="H4420" t="s">
        <v>54958</v>
      </c>
      <c r="I4420" t="s">
        <v>54959</v>
      </c>
      <c r="J4420" t="s">
        <v>54960</v>
      </c>
      <c r="K4420" t="s">
        <v>54961</v>
      </c>
      <c r="L4420" t="s">
        <v>54962</v>
      </c>
    </row>
    <row r="4421" spans="1:12" x14ac:dyDescent="0.35">
      <c r="A4421" t="s">
        <v>15818</v>
      </c>
      <c r="B4421" t="s">
        <v>15816</v>
      </c>
      <c r="C4421" t="s">
        <v>31992</v>
      </c>
    </row>
    <row r="4422" spans="1:12" x14ac:dyDescent="0.35">
      <c r="A4422" t="s">
        <v>15822</v>
      </c>
      <c r="B4422" t="s">
        <v>18386</v>
      </c>
      <c r="C4422" t="s">
        <v>35893</v>
      </c>
      <c r="D4422" t="s">
        <v>45279</v>
      </c>
      <c r="E4422" t="s">
        <v>54963</v>
      </c>
      <c r="F4422" t="s">
        <v>38299</v>
      </c>
      <c r="G4422" t="s">
        <v>43831</v>
      </c>
    </row>
    <row r="4423" spans="1:12" x14ac:dyDescent="0.35">
      <c r="A4423" t="s">
        <v>15826</v>
      </c>
      <c r="B4423" t="s">
        <v>45388</v>
      </c>
      <c r="C4423" t="s">
        <v>35892</v>
      </c>
      <c r="D4423" t="s">
        <v>54964</v>
      </c>
      <c r="E4423" t="s">
        <v>54965</v>
      </c>
      <c r="F4423" t="s">
        <v>54966</v>
      </c>
      <c r="G4423" t="s">
        <v>54967</v>
      </c>
    </row>
    <row r="4424" spans="1:12" x14ac:dyDescent="0.35">
      <c r="A4424" t="s">
        <v>15830</v>
      </c>
      <c r="B4424" t="s">
        <v>16919</v>
      </c>
      <c r="C4424" t="s">
        <v>54968</v>
      </c>
      <c r="D4424" t="s">
        <v>47507</v>
      </c>
      <c r="E4424" t="s">
        <v>54969</v>
      </c>
      <c r="F4424" t="s">
        <v>54970</v>
      </c>
      <c r="G4424" t="s">
        <v>54971</v>
      </c>
      <c r="H4424" t="s">
        <v>54972</v>
      </c>
      <c r="I4424" t="s">
        <v>54973</v>
      </c>
    </row>
    <row r="4425" spans="1:12" x14ac:dyDescent="0.35">
      <c r="A4425" t="s">
        <v>15834</v>
      </c>
      <c r="B4425" t="s">
        <v>16919</v>
      </c>
      <c r="C4425" t="s">
        <v>35893</v>
      </c>
      <c r="D4425" t="s">
        <v>54974</v>
      </c>
      <c r="E4425" t="s">
        <v>54972</v>
      </c>
      <c r="F4425" t="s">
        <v>54975</v>
      </c>
      <c r="G4425" t="s">
        <v>54969</v>
      </c>
      <c r="H4425" t="s">
        <v>54976</v>
      </c>
      <c r="I4425" t="s">
        <v>54971</v>
      </c>
    </row>
    <row r="4426" spans="1:12" x14ac:dyDescent="0.35">
      <c r="A4426" t="s">
        <v>15837</v>
      </c>
      <c r="B4426" t="s">
        <v>54977</v>
      </c>
      <c r="C4426" t="s">
        <v>54978</v>
      </c>
      <c r="D4426" t="s">
        <v>54979</v>
      </c>
      <c r="E4426" t="s">
        <v>54980</v>
      </c>
      <c r="F4426" t="s">
        <v>42236</v>
      </c>
      <c r="G4426" t="s">
        <v>42213</v>
      </c>
      <c r="H4426" t="s">
        <v>53638</v>
      </c>
      <c r="I4426" t="s">
        <v>54981</v>
      </c>
    </row>
    <row r="4427" spans="1:12" x14ac:dyDescent="0.35">
      <c r="A4427" t="s">
        <v>15841</v>
      </c>
      <c r="B4427" t="s">
        <v>15843</v>
      </c>
      <c r="C4427" t="s">
        <v>54982</v>
      </c>
      <c r="D4427" t="s">
        <v>54983</v>
      </c>
      <c r="E4427" t="s">
        <v>51430</v>
      </c>
      <c r="F4427" t="s">
        <v>52702</v>
      </c>
      <c r="G4427" t="s">
        <v>54984</v>
      </c>
      <c r="H4427" t="s">
        <v>54985</v>
      </c>
      <c r="I4427" t="s">
        <v>54986</v>
      </c>
    </row>
    <row r="4428" spans="1:12" x14ac:dyDescent="0.35">
      <c r="A4428" t="s">
        <v>15845</v>
      </c>
      <c r="B4428" t="s">
        <v>42852</v>
      </c>
      <c r="C4428" t="s">
        <v>40761</v>
      </c>
      <c r="D4428" t="s">
        <v>54987</v>
      </c>
      <c r="E4428" t="s">
        <v>38909</v>
      </c>
      <c r="F4428" t="s">
        <v>43824</v>
      </c>
      <c r="G4428" t="s">
        <v>54988</v>
      </c>
      <c r="H4428" t="s">
        <v>54989</v>
      </c>
      <c r="I4428" t="s">
        <v>47104</v>
      </c>
      <c r="J4428" t="s">
        <v>54990</v>
      </c>
    </row>
    <row r="4429" spans="1:12" x14ac:dyDescent="0.35">
      <c r="A4429" t="s">
        <v>15848</v>
      </c>
      <c r="B4429" t="s">
        <v>43687</v>
      </c>
      <c r="C4429" t="s">
        <v>38311</v>
      </c>
      <c r="D4429" t="s">
        <v>32878</v>
      </c>
      <c r="E4429" t="s">
        <v>43693</v>
      </c>
      <c r="F4429" t="s">
        <v>45281</v>
      </c>
      <c r="G4429" t="s">
        <v>54991</v>
      </c>
      <c r="H4429" t="s">
        <v>32908</v>
      </c>
      <c r="I4429" t="s">
        <v>54992</v>
      </c>
    </row>
    <row r="4430" spans="1:12" x14ac:dyDescent="0.35">
      <c r="A4430" t="s">
        <v>15851</v>
      </c>
      <c r="B4430" t="s">
        <v>54993</v>
      </c>
      <c r="C4430" t="s">
        <v>38641</v>
      </c>
      <c r="D4430" t="s">
        <v>35757</v>
      </c>
      <c r="E4430" t="s">
        <v>54994</v>
      </c>
      <c r="F4430" t="s">
        <v>54995</v>
      </c>
      <c r="G4430" t="s">
        <v>39964</v>
      </c>
    </row>
    <row r="4431" spans="1:12" x14ac:dyDescent="0.35">
      <c r="A4431" t="s">
        <v>15854</v>
      </c>
      <c r="B4431" t="s">
        <v>43687</v>
      </c>
      <c r="C4431" t="s">
        <v>38873</v>
      </c>
      <c r="D4431" t="s">
        <v>43280</v>
      </c>
      <c r="E4431" t="s">
        <v>32856</v>
      </c>
      <c r="F4431" t="s">
        <v>32891</v>
      </c>
      <c r="G4431" t="s">
        <v>38882</v>
      </c>
      <c r="H4431" t="s">
        <v>32774</v>
      </c>
      <c r="I4431" t="s">
        <v>32861</v>
      </c>
    </row>
    <row r="4432" spans="1:12" x14ac:dyDescent="0.35">
      <c r="A4432" t="s">
        <v>15857</v>
      </c>
      <c r="B4432" t="s">
        <v>54996</v>
      </c>
      <c r="C4432" t="s">
        <v>54997</v>
      </c>
      <c r="D4432" t="s">
        <v>54998</v>
      </c>
    </row>
    <row r="4433" spans="1:12" x14ac:dyDescent="0.35">
      <c r="A4433" t="s">
        <v>15860</v>
      </c>
      <c r="B4433" t="s">
        <v>45331</v>
      </c>
      <c r="C4433" t="s">
        <v>40755</v>
      </c>
      <c r="D4433" t="s">
        <v>43683</v>
      </c>
      <c r="E4433" t="s">
        <v>49550</v>
      </c>
      <c r="F4433" t="s">
        <v>38877</v>
      </c>
      <c r="G4433" t="s">
        <v>35902</v>
      </c>
      <c r="H4433" t="s">
        <v>54999</v>
      </c>
      <c r="I4433" t="s">
        <v>43703</v>
      </c>
      <c r="J4433" t="s">
        <v>32847</v>
      </c>
    </row>
    <row r="4434" spans="1:12" x14ac:dyDescent="0.35">
      <c r="A4434" t="s">
        <v>15864</v>
      </c>
      <c r="B4434" t="s">
        <v>45292</v>
      </c>
      <c r="C4434" t="s">
        <v>46673</v>
      </c>
      <c r="D4434" t="s">
        <v>45262</v>
      </c>
      <c r="E4434" t="s">
        <v>43830</v>
      </c>
      <c r="F4434" t="s">
        <v>55000</v>
      </c>
      <c r="G4434" t="s">
        <v>44664</v>
      </c>
      <c r="H4434" t="s">
        <v>42184</v>
      </c>
      <c r="I4434" t="s">
        <v>55001</v>
      </c>
      <c r="J4434" t="s">
        <v>32871</v>
      </c>
      <c r="K4434" t="s">
        <v>55002</v>
      </c>
    </row>
    <row r="4435" spans="1:12" x14ac:dyDescent="0.35">
      <c r="A4435" t="s">
        <v>15867</v>
      </c>
      <c r="B4435" t="s">
        <v>45286</v>
      </c>
      <c r="C4435" t="s">
        <v>45393</v>
      </c>
      <c r="D4435" t="s">
        <v>55003</v>
      </c>
      <c r="E4435" t="s">
        <v>55004</v>
      </c>
      <c r="F4435" t="s">
        <v>40771</v>
      </c>
      <c r="G4435" t="s">
        <v>39141</v>
      </c>
      <c r="H4435" t="s">
        <v>55005</v>
      </c>
      <c r="I4435" t="s">
        <v>45018</v>
      </c>
    </row>
    <row r="4436" spans="1:12" x14ac:dyDescent="0.35">
      <c r="A4436" t="s">
        <v>15871</v>
      </c>
      <c r="B4436" t="s">
        <v>55006</v>
      </c>
      <c r="C4436" t="s">
        <v>31703</v>
      </c>
      <c r="D4436" t="s">
        <v>55007</v>
      </c>
      <c r="E4436" t="s">
        <v>55008</v>
      </c>
      <c r="F4436" t="s">
        <v>53036</v>
      </c>
      <c r="G4436" t="s">
        <v>55009</v>
      </c>
      <c r="H4436" t="s">
        <v>55010</v>
      </c>
      <c r="I4436" t="s">
        <v>55011</v>
      </c>
      <c r="J4436" t="s">
        <v>55012</v>
      </c>
      <c r="K4436" t="s">
        <v>55013</v>
      </c>
      <c r="L4436" t="s">
        <v>55014</v>
      </c>
    </row>
    <row r="4437" spans="1:12" x14ac:dyDescent="0.35">
      <c r="A4437" t="s">
        <v>15875</v>
      </c>
      <c r="B4437" t="s">
        <v>15878</v>
      </c>
    </row>
    <row r="4438" spans="1:12" x14ac:dyDescent="0.35">
      <c r="A4438" t="s">
        <v>15880</v>
      </c>
      <c r="B4438" t="s">
        <v>55015</v>
      </c>
      <c r="C4438" t="s">
        <v>55016</v>
      </c>
      <c r="D4438" t="s">
        <v>55017</v>
      </c>
      <c r="E4438" t="s">
        <v>55018</v>
      </c>
      <c r="F4438" t="s">
        <v>55019</v>
      </c>
      <c r="G4438" t="s">
        <v>55020</v>
      </c>
    </row>
    <row r="4439" spans="1:12" x14ac:dyDescent="0.35">
      <c r="A4439" t="s">
        <v>15883</v>
      </c>
      <c r="B4439" t="s">
        <v>55021</v>
      </c>
      <c r="C4439" t="s">
        <v>55022</v>
      </c>
      <c r="D4439" t="s">
        <v>52703</v>
      </c>
      <c r="E4439" t="s">
        <v>55023</v>
      </c>
      <c r="F4439" t="s">
        <v>49790</v>
      </c>
      <c r="G4439" t="s">
        <v>51430</v>
      </c>
      <c r="H4439" t="s">
        <v>49791</v>
      </c>
      <c r="I4439" t="s">
        <v>55024</v>
      </c>
      <c r="J4439" t="s">
        <v>55025</v>
      </c>
      <c r="K4439" t="s">
        <v>55026</v>
      </c>
    </row>
    <row r="4440" spans="1:12" x14ac:dyDescent="0.35">
      <c r="A4440" t="s">
        <v>15887</v>
      </c>
      <c r="B4440" t="s">
        <v>47592</v>
      </c>
      <c r="C4440" t="s">
        <v>38887</v>
      </c>
      <c r="D4440" t="s">
        <v>32980</v>
      </c>
      <c r="E4440" t="s">
        <v>43679</v>
      </c>
      <c r="F4440" t="s">
        <v>32918</v>
      </c>
    </row>
    <row r="4441" spans="1:12" x14ac:dyDescent="0.35">
      <c r="A4441" t="s">
        <v>15890</v>
      </c>
      <c r="B4441" t="s">
        <v>55027</v>
      </c>
      <c r="C4441" t="s">
        <v>55028</v>
      </c>
      <c r="D4441" t="s">
        <v>55029</v>
      </c>
      <c r="E4441" t="s">
        <v>55030</v>
      </c>
      <c r="F4441" t="s">
        <v>55031</v>
      </c>
      <c r="G4441" t="s">
        <v>55032</v>
      </c>
      <c r="H4441" t="s">
        <v>51556</v>
      </c>
      <c r="I4441" t="s">
        <v>55033</v>
      </c>
    </row>
    <row r="4442" spans="1:12" x14ac:dyDescent="0.35">
      <c r="A4442" t="s">
        <v>15894</v>
      </c>
      <c r="B4442" t="s">
        <v>37380</v>
      </c>
      <c r="C4442" t="s">
        <v>38882</v>
      </c>
      <c r="D4442" t="s">
        <v>31574</v>
      </c>
      <c r="E4442" t="s">
        <v>43292</v>
      </c>
      <c r="F4442" t="s">
        <v>45280</v>
      </c>
      <c r="G4442" t="s">
        <v>55034</v>
      </c>
      <c r="H4442" t="s">
        <v>55035</v>
      </c>
      <c r="I4442" t="s">
        <v>55036</v>
      </c>
    </row>
    <row r="4443" spans="1:12" x14ac:dyDescent="0.35">
      <c r="A4443" t="s">
        <v>15897</v>
      </c>
      <c r="B4443" t="s">
        <v>53711</v>
      </c>
      <c r="C4443" t="s">
        <v>32793</v>
      </c>
      <c r="D4443" t="s">
        <v>32897</v>
      </c>
      <c r="E4443" t="s">
        <v>32920</v>
      </c>
      <c r="F4443" t="s">
        <v>42854</v>
      </c>
      <c r="G4443" t="s">
        <v>52156</v>
      </c>
      <c r="H4443" t="s">
        <v>43835</v>
      </c>
      <c r="I4443" t="s">
        <v>39513</v>
      </c>
      <c r="J4443" t="s">
        <v>45276</v>
      </c>
      <c r="K4443" t="s">
        <v>42188</v>
      </c>
    </row>
    <row r="4444" spans="1:12" x14ac:dyDescent="0.35">
      <c r="A4444" t="s">
        <v>15901</v>
      </c>
      <c r="B4444" t="s">
        <v>32893</v>
      </c>
      <c r="C4444" t="s">
        <v>54139</v>
      </c>
      <c r="D4444" t="s">
        <v>38882</v>
      </c>
      <c r="E4444" t="s">
        <v>40994</v>
      </c>
      <c r="F4444" t="s">
        <v>32906</v>
      </c>
    </row>
    <row r="4445" spans="1:12" x14ac:dyDescent="0.35">
      <c r="A4445" t="s">
        <v>15905</v>
      </c>
      <c r="B4445" t="s">
        <v>55037</v>
      </c>
      <c r="C4445" t="s">
        <v>55038</v>
      </c>
      <c r="D4445" t="s">
        <v>51554</v>
      </c>
      <c r="E4445" t="s">
        <v>48505</v>
      </c>
      <c r="F4445" t="s">
        <v>55039</v>
      </c>
      <c r="G4445" t="s">
        <v>55040</v>
      </c>
      <c r="H4445" t="s">
        <v>55041</v>
      </c>
      <c r="I4445" t="s">
        <v>55042</v>
      </c>
    </row>
    <row r="4446" spans="1:12" x14ac:dyDescent="0.35">
      <c r="A4446" t="s">
        <v>15909</v>
      </c>
      <c r="B4446" t="s">
        <v>53890</v>
      </c>
      <c r="C4446" t="s">
        <v>49974</v>
      </c>
      <c r="D4446" t="s">
        <v>43818</v>
      </c>
      <c r="E4446" t="s">
        <v>55043</v>
      </c>
      <c r="F4446" t="s">
        <v>51429</v>
      </c>
      <c r="G4446" t="s">
        <v>43819</v>
      </c>
      <c r="H4446" t="s">
        <v>55044</v>
      </c>
      <c r="I4446" t="s">
        <v>52702</v>
      </c>
    </row>
    <row r="4447" spans="1:12" x14ac:dyDescent="0.35">
      <c r="A4447" t="s">
        <v>15913</v>
      </c>
      <c r="B4447" t="s">
        <v>38733</v>
      </c>
      <c r="C4447" t="s">
        <v>55045</v>
      </c>
      <c r="D4447" t="s">
        <v>50458</v>
      </c>
      <c r="E4447" t="s">
        <v>45270</v>
      </c>
      <c r="F4447" t="s">
        <v>55046</v>
      </c>
      <c r="G4447" t="s">
        <v>32899</v>
      </c>
      <c r="H4447" t="s">
        <v>38340</v>
      </c>
      <c r="I4447" t="s">
        <v>55047</v>
      </c>
    </row>
    <row r="4448" spans="1:12" x14ac:dyDescent="0.35">
      <c r="A4448" t="s">
        <v>15916</v>
      </c>
      <c r="B4448" t="s">
        <v>55048</v>
      </c>
      <c r="C4448" t="s">
        <v>33491</v>
      </c>
      <c r="D4448" t="s">
        <v>55049</v>
      </c>
      <c r="E4448" t="s">
        <v>55050</v>
      </c>
      <c r="F4448" t="s">
        <v>55051</v>
      </c>
      <c r="G4448" t="s">
        <v>48068</v>
      </c>
      <c r="H4448" t="s">
        <v>55052</v>
      </c>
      <c r="I4448" t="s">
        <v>53200</v>
      </c>
    </row>
    <row r="4449" spans="1:11" x14ac:dyDescent="0.35">
      <c r="A4449" t="s">
        <v>15920</v>
      </c>
      <c r="B4449" t="s">
        <v>17102</v>
      </c>
      <c r="C4449" t="s">
        <v>36830</v>
      </c>
    </row>
    <row r="4450" spans="1:11" x14ac:dyDescent="0.35">
      <c r="A4450" t="s">
        <v>15924</v>
      </c>
      <c r="B4450" t="s">
        <v>38296</v>
      </c>
      <c r="C4450" t="s">
        <v>32895</v>
      </c>
      <c r="D4450" t="s">
        <v>55053</v>
      </c>
      <c r="E4450" t="s">
        <v>40706</v>
      </c>
      <c r="F4450" t="s">
        <v>49538</v>
      </c>
      <c r="G4450" t="s">
        <v>55054</v>
      </c>
      <c r="H4450" t="s">
        <v>47017</v>
      </c>
      <c r="I4450" t="s">
        <v>55055</v>
      </c>
    </row>
    <row r="4451" spans="1:11" x14ac:dyDescent="0.35">
      <c r="A4451" t="s">
        <v>15928</v>
      </c>
      <c r="B4451" t="s">
        <v>55056</v>
      </c>
      <c r="C4451" t="s">
        <v>55057</v>
      </c>
      <c r="D4451" t="s">
        <v>38104</v>
      </c>
      <c r="E4451" t="s">
        <v>35893</v>
      </c>
      <c r="F4451" t="s">
        <v>55058</v>
      </c>
      <c r="G4451" t="s">
        <v>52891</v>
      </c>
      <c r="H4451" t="s">
        <v>38875</v>
      </c>
      <c r="I4451" t="s">
        <v>32895</v>
      </c>
      <c r="J4451" t="s">
        <v>55059</v>
      </c>
      <c r="K4451" t="s">
        <v>34166</v>
      </c>
    </row>
    <row r="4452" spans="1:11" x14ac:dyDescent="0.35">
      <c r="A4452" t="s">
        <v>15931</v>
      </c>
      <c r="B4452" t="s">
        <v>10305</v>
      </c>
    </row>
    <row r="4453" spans="1:11" x14ac:dyDescent="0.35">
      <c r="A4453" t="s">
        <v>15934</v>
      </c>
      <c r="B4453" t="s">
        <v>45394</v>
      </c>
      <c r="C4453" t="s">
        <v>55057</v>
      </c>
      <c r="D4453" t="s">
        <v>43830</v>
      </c>
      <c r="E4453" t="s">
        <v>38882</v>
      </c>
      <c r="F4453" t="s">
        <v>35893</v>
      </c>
      <c r="G4453" t="s">
        <v>55060</v>
      </c>
      <c r="H4453" t="s">
        <v>32145</v>
      </c>
      <c r="I4453" t="s">
        <v>55061</v>
      </c>
      <c r="J4453" t="s">
        <v>54407</v>
      </c>
      <c r="K4453" t="s">
        <v>55062</v>
      </c>
    </row>
    <row r="4454" spans="1:11" x14ac:dyDescent="0.35">
      <c r="A4454" t="s">
        <v>15937</v>
      </c>
      <c r="B4454" t="s">
        <v>55063</v>
      </c>
      <c r="C4454" t="s">
        <v>49771</v>
      </c>
      <c r="D4454" t="s">
        <v>55064</v>
      </c>
      <c r="E4454" t="s">
        <v>55065</v>
      </c>
      <c r="F4454" t="s">
        <v>55066</v>
      </c>
      <c r="G4454" t="s">
        <v>49823</v>
      </c>
      <c r="H4454" t="s">
        <v>55067</v>
      </c>
      <c r="I4454" t="s">
        <v>55068</v>
      </c>
      <c r="J4454" t="s">
        <v>55069</v>
      </c>
      <c r="K4454" t="s">
        <v>55070</v>
      </c>
    </row>
    <row r="4455" spans="1:11" x14ac:dyDescent="0.35">
      <c r="A4455" t="s">
        <v>15941</v>
      </c>
      <c r="B4455" t="s">
        <v>45250</v>
      </c>
      <c r="C4455" t="s">
        <v>38887</v>
      </c>
      <c r="D4455" t="s">
        <v>55071</v>
      </c>
      <c r="E4455" t="s">
        <v>44437</v>
      </c>
      <c r="F4455" t="s">
        <v>32980</v>
      </c>
      <c r="G4455" t="s">
        <v>51267</v>
      </c>
      <c r="H4455" t="s">
        <v>55072</v>
      </c>
      <c r="I4455" t="s">
        <v>38884</v>
      </c>
      <c r="J4455" t="s">
        <v>45387</v>
      </c>
      <c r="K4455" t="s">
        <v>55073</v>
      </c>
    </row>
    <row r="4456" spans="1:11" x14ac:dyDescent="0.35">
      <c r="A4456" t="s">
        <v>15944</v>
      </c>
      <c r="B4456" t="s">
        <v>43705</v>
      </c>
      <c r="C4456" t="s">
        <v>38882</v>
      </c>
      <c r="D4456" t="s">
        <v>55074</v>
      </c>
      <c r="E4456" t="s">
        <v>47476</v>
      </c>
      <c r="F4456" t="s">
        <v>43682</v>
      </c>
      <c r="G4456" t="s">
        <v>49514</v>
      </c>
      <c r="H4456" t="s">
        <v>36537</v>
      </c>
      <c r="I4456" t="s">
        <v>55075</v>
      </c>
      <c r="J4456" t="s">
        <v>45368</v>
      </c>
      <c r="K4456" t="s">
        <v>31741</v>
      </c>
    </row>
    <row r="4457" spans="1:11" x14ac:dyDescent="0.35">
      <c r="A4457" t="s">
        <v>15947</v>
      </c>
      <c r="B4457" t="s">
        <v>40193</v>
      </c>
      <c r="C4457" t="s">
        <v>43831</v>
      </c>
      <c r="D4457" t="s">
        <v>32841</v>
      </c>
      <c r="E4457" t="s">
        <v>43680</v>
      </c>
      <c r="F4457" t="s">
        <v>55076</v>
      </c>
      <c r="G4457" t="s">
        <v>32142</v>
      </c>
      <c r="H4457" t="s">
        <v>42179</v>
      </c>
    </row>
    <row r="4458" spans="1:11" x14ac:dyDescent="0.35">
      <c r="A4458" t="s">
        <v>15950</v>
      </c>
      <c r="B4458" t="s">
        <v>47592</v>
      </c>
      <c r="C4458" t="s">
        <v>55077</v>
      </c>
      <c r="D4458" t="s">
        <v>38882</v>
      </c>
      <c r="E4458" t="s">
        <v>35893</v>
      </c>
      <c r="F4458" t="s">
        <v>34137</v>
      </c>
      <c r="G4458" t="s">
        <v>55078</v>
      </c>
      <c r="H4458" t="s">
        <v>51267</v>
      </c>
    </row>
    <row r="4459" spans="1:11" x14ac:dyDescent="0.35">
      <c r="A4459" t="s">
        <v>15954</v>
      </c>
      <c r="B4459" t="s">
        <v>53711</v>
      </c>
      <c r="C4459" t="s">
        <v>45275</v>
      </c>
      <c r="D4459" t="s">
        <v>55079</v>
      </c>
      <c r="E4459" t="s">
        <v>32793</v>
      </c>
      <c r="F4459" t="s">
        <v>43297</v>
      </c>
      <c r="G4459" t="s">
        <v>45391</v>
      </c>
      <c r="H4459" t="s">
        <v>32142</v>
      </c>
      <c r="I4459" t="s">
        <v>55080</v>
      </c>
    </row>
    <row r="4460" spans="1:11" x14ac:dyDescent="0.35">
      <c r="A4460" t="s">
        <v>15957</v>
      </c>
      <c r="B4460" t="s">
        <v>55081</v>
      </c>
      <c r="C4460" t="s">
        <v>33491</v>
      </c>
      <c r="D4460" t="s">
        <v>55082</v>
      </c>
      <c r="E4460" t="s">
        <v>55051</v>
      </c>
      <c r="F4460" t="s">
        <v>55083</v>
      </c>
      <c r="G4460" t="s">
        <v>33156</v>
      </c>
    </row>
    <row r="4461" spans="1:11" x14ac:dyDescent="0.35">
      <c r="A4461" t="s">
        <v>15961</v>
      </c>
      <c r="B4461" t="s">
        <v>45848</v>
      </c>
      <c r="C4461" t="s">
        <v>48595</v>
      </c>
      <c r="D4461" t="s">
        <v>55084</v>
      </c>
      <c r="E4461" t="s">
        <v>55085</v>
      </c>
      <c r="F4461" t="s">
        <v>55086</v>
      </c>
      <c r="G4461" t="s">
        <v>55087</v>
      </c>
    </row>
    <row r="4462" spans="1:11" x14ac:dyDescent="0.35">
      <c r="A4462" t="s">
        <v>15965</v>
      </c>
      <c r="B4462" t="s">
        <v>15968</v>
      </c>
    </row>
    <row r="4463" spans="1:11" x14ac:dyDescent="0.35">
      <c r="A4463" t="s">
        <v>15970</v>
      </c>
      <c r="B4463" t="s">
        <v>18753</v>
      </c>
      <c r="C4463" t="s">
        <v>31417</v>
      </c>
      <c r="D4463" t="s">
        <v>55088</v>
      </c>
      <c r="E4463" t="s">
        <v>31416</v>
      </c>
    </row>
    <row r="4464" spans="1:11" x14ac:dyDescent="0.35">
      <c r="A4464" t="s">
        <v>15973</v>
      </c>
      <c r="B4464" t="s">
        <v>55089</v>
      </c>
      <c r="C4464" t="s">
        <v>55090</v>
      </c>
      <c r="D4464" t="s">
        <v>35364</v>
      </c>
      <c r="E4464" t="s">
        <v>41878</v>
      </c>
      <c r="F4464" t="s">
        <v>55091</v>
      </c>
      <c r="G4464" t="s">
        <v>35958</v>
      </c>
      <c r="H4464" t="s">
        <v>55092</v>
      </c>
      <c r="I4464" t="s">
        <v>55093</v>
      </c>
    </row>
    <row r="4465" spans="1:18" x14ac:dyDescent="0.35">
      <c r="A4465" t="s">
        <v>15977</v>
      </c>
      <c r="B4465" t="s">
        <v>55094</v>
      </c>
      <c r="C4465" t="s">
        <v>55095</v>
      </c>
      <c r="D4465" t="s">
        <v>55096</v>
      </c>
      <c r="E4465" t="s">
        <v>55097</v>
      </c>
      <c r="F4465" t="s">
        <v>55098</v>
      </c>
      <c r="G4465" t="s">
        <v>55099</v>
      </c>
      <c r="H4465" t="s">
        <v>55100</v>
      </c>
      <c r="I4465" t="s">
        <v>55101</v>
      </c>
    </row>
    <row r="4466" spans="1:18" x14ac:dyDescent="0.35">
      <c r="A4466" t="s">
        <v>15981</v>
      </c>
      <c r="B4466" t="s">
        <v>18386</v>
      </c>
      <c r="C4466" t="s">
        <v>43297</v>
      </c>
      <c r="D4466" t="s">
        <v>42237</v>
      </c>
      <c r="E4466" t="s">
        <v>42236</v>
      </c>
      <c r="F4466" t="s">
        <v>53638</v>
      </c>
      <c r="G4466" t="s">
        <v>32920</v>
      </c>
      <c r="H4466" t="s">
        <v>38319</v>
      </c>
      <c r="I4466" t="s">
        <v>42238</v>
      </c>
      <c r="J4466" t="s">
        <v>55102</v>
      </c>
    </row>
    <row r="4467" spans="1:18" x14ac:dyDescent="0.35">
      <c r="A4467" t="s">
        <v>15984</v>
      </c>
      <c r="B4467" t="s">
        <v>49013</v>
      </c>
      <c r="C4467" t="s">
        <v>55103</v>
      </c>
      <c r="D4467" t="s">
        <v>32880</v>
      </c>
      <c r="E4467" t="s">
        <v>32899</v>
      </c>
      <c r="F4467" t="s">
        <v>55104</v>
      </c>
    </row>
    <row r="4468" spans="1:18" x14ac:dyDescent="0.35">
      <c r="A4468" t="s">
        <v>15987</v>
      </c>
      <c r="B4468" t="s">
        <v>55105</v>
      </c>
      <c r="C4468" t="s">
        <v>32773</v>
      </c>
      <c r="D4468" t="s">
        <v>38312</v>
      </c>
      <c r="E4468" t="s">
        <v>32123</v>
      </c>
      <c r="F4468" t="s">
        <v>39140</v>
      </c>
      <c r="G4468" t="s">
        <v>49975</v>
      </c>
      <c r="H4468" t="s">
        <v>55106</v>
      </c>
      <c r="I4468" t="s">
        <v>55107</v>
      </c>
      <c r="J4468" t="s">
        <v>55108</v>
      </c>
    </row>
    <row r="4469" spans="1:18" x14ac:dyDescent="0.35">
      <c r="A4469" t="s">
        <v>15990</v>
      </c>
      <c r="B4469" t="s">
        <v>42362</v>
      </c>
      <c r="C4469" t="s">
        <v>55109</v>
      </c>
      <c r="D4469" t="s">
        <v>55110</v>
      </c>
      <c r="E4469" t="s">
        <v>48008</v>
      </c>
      <c r="F4469" t="s">
        <v>32091</v>
      </c>
      <c r="G4469" t="s">
        <v>55111</v>
      </c>
      <c r="H4469" t="s">
        <v>55112</v>
      </c>
      <c r="I4469" t="s">
        <v>32097</v>
      </c>
      <c r="J4469" t="s">
        <v>33551</v>
      </c>
      <c r="K4469" t="s">
        <v>55113</v>
      </c>
    </row>
    <row r="4470" spans="1:18" x14ac:dyDescent="0.35">
      <c r="A4470" t="s">
        <v>15994</v>
      </c>
      <c r="B4470" t="s">
        <v>55114</v>
      </c>
      <c r="C4470" t="s">
        <v>53949</v>
      </c>
      <c r="D4470" t="s">
        <v>53948</v>
      </c>
      <c r="E4470" t="s">
        <v>53278</v>
      </c>
      <c r="F4470" t="s">
        <v>55115</v>
      </c>
      <c r="G4470" t="s">
        <v>55116</v>
      </c>
      <c r="H4470" t="s">
        <v>34558</v>
      </c>
      <c r="I4470" t="s">
        <v>42518</v>
      </c>
      <c r="J4470" t="s">
        <v>55117</v>
      </c>
      <c r="K4470" t="s">
        <v>53478</v>
      </c>
      <c r="L4470" t="s">
        <v>53951</v>
      </c>
      <c r="M4470" t="s">
        <v>55118</v>
      </c>
      <c r="N4470" t="s">
        <v>55119</v>
      </c>
      <c r="O4470" t="s">
        <v>55120</v>
      </c>
      <c r="P4470" t="s">
        <v>37467</v>
      </c>
      <c r="Q4470" t="s">
        <v>52440</v>
      </c>
      <c r="R4470" t="s">
        <v>36322</v>
      </c>
    </row>
    <row r="4471" spans="1:18" x14ac:dyDescent="0.35">
      <c r="A4471" t="s">
        <v>15997</v>
      </c>
      <c r="B4471" t="s">
        <v>55121</v>
      </c>
      <c r="C4471" t="s">
        <v>46165</v>
      </c>
      <c r="D4471" t="s">
        <v>47418</v>
      </c>
      <c r="E4471" t="s">
        <v>32458</v>
      </c>
      <c r="F4471" t="s">
        <v>54383</v>
      </c>
      <c r="G4471" t="s">
        <v>31788</v>
      </c>
      <c r="H4471" t="s">
        <v>31817</v>
      </c>
      <c r="I4471" t="s">
        <v>44909</v>
      </c>
      <c r="J4471" t="s">
        <v>55122</v>
      </c>
      <c r="K4471" t="s">
        <v>44331</v>
      </c>
    </row>
    <row r="4472" spans="1:18" x14ac:dyDescent="0.35">
      <c r="A4472" t="s">
        <v>16000</v>
      </c>
      <c r="B4472" t="s">
        <v>45084</v>
      </c>
      <c r="C4472" t="s">
        <v>55123</v>
      </c>
      <c r="D4472" t="s">
        <v>32432</v>
      </c>
      <c r="E4472" t="s">
        <v>55124</v>
      </c>
      <c r="F4472" t="s">
        <v>55125</v>
      </c>
      <c r="G4472" t="s">
        <v>51783</v>
      </c>
      <c r="H4472" t="s">
        <v>55126</v>
      </c>
      <c r="I4472" t="s">
        <v>50668</v>
      </c>
      <c r="J4472" t="s">
        <v>55127</v>
      </c>
      <c r="K4472" t="s">
        <v>55128</v>
      </c>
    </row>
    <row r="4473" spans="1:18" x14ac:dyDescent="0.35">
      <c r="A4473" t="s">
        <v>16003</v>
      </c>
      <c r="B4473" t="s">
        <v>53958</v>
      </c>
      <c r="C4473" t="s">
        <v>55129</v>
      </c>
      <c r="D4473" t="s">
        <v>35509</v>
      </c>
      <c r="E4473" t="s">
        <v>55130</v>
      </c>
      <c r="F4473" t="s">
        <v>49029</v>
      </c>
      <c r="G4473" t="s">
        <v>55131</v>
      </c>
      <c r="H4473" t="s">
        <v>55132</v>
      </c>
      <c r="I4473" t="s">
        <v>55133</v>
      </c>
    </row>
    <row r="4474" spans="1:18" x14ac:dyDescent="0.35">
      <c r="A4474" t="s">
        <v>16007</v>
      </c>
      <c r="B4474" t="s">
        <v>55134</v>
      </c>
      <c r="C4474" t="s">
        <v>36621</v>
      </c>
      <c r="D4474" t="s">
        <v>43925</v>
      </c>
      <c r="E4474" t="s">
        <v>55135</v>
      </c>
      <c r="F4474" t="s">
        <v>55136</v>
      </c>
      <c r="G4474" t="s">
        <v>55137</v>
      </c>
      <c r="H4474" t="s">
        <v>55138</v>
      </c>
      <c r="I4474" t="s">
        <v>55139</v>
      </c>
      <c r="J4474" t="s">
        <v>55140</v>
      </c>
      <c r="K4474" t="s">
        <v>55141</v>
      </c>
    </row>
    <row r="4475" spans="1:18" x14ac:dyDescent="0.35">
      <c r="A4475" t="s">
        <v>16011</v>
      </c>
      <c r="B4475" t="s">
        <v>53911</v>
      </c>
      <c r="C4475" t="s">
        <v>38000</v>
      </c>
      <c r="D4475" t="s">
        <v>55142</v>
      </c>
      <c r="E4475" t="s">
        <v>55143</v>
      </c>
      <c r="F4475" t="s">
        <v>55144</v>
      </c>
      <c r="G4475" t="s">
        <v>55145</v>
      </c>
      <c r="H4475" t="s">
        <v>55146</v>
      </c>
      <c r="I4475" t="s">
        <v>55147</v>
      </c>
    </row>
    <row r="4476" spans="1:18" x14ac:dyDescent="0.35">
      <c r="A4476" t="s">
        <v>16015</v>
      </c>
    </row>
    <row r="4477" spans="1:18" x14ac:dyDescent="0.35">
      <c r="A4477" t="s">
        <v>16018</v>
      </c>
    </row>
    <row r="4478" spans="1:18" x14ac:dyDescent="0.35">
      <c r="A4478" t="s">
        <v>16022</v>
      </c>
    </row>
    <row r="4479" spans="1:18" x14ac:dyDescent="0.35">
      <c r="A4479" t="s">
        <v>16025</v>
      </c>
      <c r="B4479" t="s">
        <v>55148</v>
      </c>
      <c r="C4479" t="s">
        <v>55149</v>
      </c>
      <c r="D4479" t="s">
        <v>50078</v>
      </c>
      <c r="E4479" t="s">
        <v>55150</v>
      </c>
      <c r="F4479" t="s">
        <v>55151</v>
      </c>
      <c r="G4479" t="s">
        <v>55152</v>
      </c>
    </row>
    <row r="4480" spans="1:18" x14ac:dyDescent="0.35">
      <c r="A4480" t="s">
        <v>16029</v>
      </c>
      <c r="B4480" t="s">
        <v>44351</v>
      </c>
      <c r="C4480" t="s">
        <v>35594</v>
      </c>
      <c r="D4480" t="s">
        <v>54429</v>
      </c>
      <c r="E4480" t="s">
        <v>55153</v>
      </c>
      <c r="F4480" t="s">
        <v>32694</v>
      </c>
      <c r="G4480" t="s">
        <v>42269</v>
      </c>
      <c r="H4480" t="s">
        <v>48340</v>
      </c>
    </row>
    <row r="4481" spans="1:12" x14ac:dyDescent="0.35">
      <c r="A4481" t="s">
        <v>16032</v>
      </c>
      <c r="B4481" t="s">
        <v>55154</v>
      </c>
      <c r="C4481" t="s">
        <v>49148</v>
      </c>
      <c r="D4481" t="s">
        <v>55155</v>
      </c>
      <c r="E4481" t="s">
        <v>37828</v>
      </c>
      <c r="F4481" t="s">
        <v>55156</v>
      </c>
      <c r="G4481" t="s">
        <v>55157</v>
      </c>
    </row>
    <row r="4482" spans="1:12" x14ac:dyDescent="0.35">
      <c r="A4482" t="s">
        <v>16035</v>
      </c>
      <c r="B4482" t="s">
        <v>16037</v>
      </c>
    </row>
    <row r="4483" spans="1:12" x14ac:dyDescent="0.35">
      <c r="A4483" t="s">
        <v>16039</v>
      </c>
      <c r="B4483" t="s">
        <v>49588</v>
      </c>
      <c r="C4483" t="s">
        <v>34134</v>
      </c>
      <c r="D4483" t="s">
        <v>55158</v>
      </c>
      <c r="E4483" t="s">
        <v>54139</v>
      </c>
      <c r="F4483" t="s">
        <v>48595</v>
      </c>
      <c r="G4483" t="s">
        <v>31528</v>
      </c>
      <c r="H4483" t="s">
        <v>51995</v>
      </c>
      <c r="I4483" t="s">
        <v>55159</v>
      </c>
    </row>
    <row r="4484" spans="1:12" x14ac:dyDescent="0.35">
      <c r="A4484" t="s">
        <v>16043</v>
      </c>
      <c r="B4484" t="s">
        <v>16045</v>
      </c>
    </row>
    <row r="4485" spans="1:12" x14ac:dyDescent="0.35">
      <c r="A4485" t="s">
        <v>16047</v>
      </c>
      <c r="B4485" t="s">
        <v>55160</v>
      </c>
      <c r="C4485" t="s">
        <v>55161</v>
      </c>
    </row>
    <row r="4486" spans="1:12" x14ac:dyDescent="0.35">
      <c r="A4486" t="s">
        <v>16050</v>
      </c>
      <c r="B4486" t="s">
        <v>55162</v>
      </c>
      <c r="C4486" t="s">
        <v>49063</v>
      </c>
      <c r="D4486" t="s">
        <v>55163</v>
      </c>
      <c r="E4486" t="s">
        <v>55164</v>
      </c>
      <c r="F4486" t="s">
        <v>37126</v>
      </c>
      <c r="G4486" t="s">
        <v>44425</v>
      </c>
      <c r="H4486" t="s">
        <v>55165</v>
      </c>
      <c r="I4486" t="s">
        <v>55166</v>
      </c>
    </row>
    <row r="4487" spans="1:12" x14ac:dyDescent="0.35">
      <c r="A4487" t="s">
        <v>16053</v>
      </c>
    </row>
    <row r="4488" spans="1:12" x14ac:dyDescent="0.35">
      <c r="A4488" t="s">
        <v>16056</v>
      </c>
      <c r="B4488" t="s">
        <v>55167</v>
      </c>
      <c r="C4488" t="s">
        <v>55168</v>
      </c>
      <c r="D4488" t="s">
        <v>55169</v>
      </c>
      <c r="E4488" t="s">
        <v>46790</v>
      </c>
      <c r="F4488" t="s">
        <v>55170</v>
      </c>
      <c r="G4488" t="s">
        <v>55171</v>
      </c>
    </row>
    <row r="4489" spans="1:12" x14ac:dyDescent="0.35">
      <c r="A4489" t="s">
        <v>16060</v>
      </c>
      <c r="B4489" t="s">
        <v>55172</v>
      </c>
      <c r="C4489" t="s">
        <v>55173</v>
      </c>
      <c r="D4489" t="s">
        <v>55174</v>
      </c>
      <c r="E4489" t="s">
        <v>55175</v>
      </c>
      <c r="F4489" t="s">
        <v>55176</v>
      </c>
      <c r="G4489" t="s">
        <v>55177</v>
      </c>
    </row>
    <row r="4490" spans="1:12" x14ac:dyDescent="0.35">
      <c r="A4490" t="s">
        <v>16063</v>
      </c>
      <c r="B4490" t="s">
        <v>55178</v>
      </c>
      <c r="C4490" t="s">
        <v>55179</v>
      </c>
      <c r="D4490" t="s">
        <v>55180</v>
      </c>
    </row>
    <row r="4491" spans="1:12" x14ac:dyDescent="0.35">
      <c r="A4491" t="s">
        <v>16066</v>
      </c>
      <c r="B4491" t="s">
        <v>55181</v>
      </c>
      <c r="C4491" t="s">
        <v>34369</v>
      </c>
      <c r="D4491" t="s">
        <v>55182</v>
      </c>
      <c r="E4491" t="s">
        <v>55183</v>
      </c>
      <c r="F4491" t="s">
        <v>55184</v>
      </c>
      <c r="G4491" t="s">
        <v>55185</v>
      </c>
      <c r="H4491" t="s">
        <v>48910</v>
      </c>
      <c r="I4491" t="s">
        <v>55186</v>
      </c>
      <c r="J4491" t="s">
        <v>55187</v>
      </c>
      <c r="K4491" t="s">
        <v>36554</v>
      </c>
    </row>
    <row r="4492" spans="1:12" x14ac:dyDescent="0.35">
      <c r="A4492" t="s">
        <v>16069</v>
      </c>
      <c r="B4492" t="s">
        <v>55188</v>
      </c>
      <c r="C4492" t="s">
        <v>53987</v>
      </c>
      <c r="D4492" t="s">
        <v>55189</v>
      </c>
      <c r="E4492" t="s">
        <v>55190</v>
      </c>
      <c r="F4492" t="s">
        <v>55191</v>
      </c>
      <c r="G4492" t="s">
        <v>55192</v>
      </c>
      <c r="H4492" t="s">
        <v>55193</v>
      </c>
      <c r="I4492" t="s">
        <v>55194</v>
      </c>
      <c r="J4492" t="s">
        <v>55195</v>
      </c>
    </row>
    <row r="4493" spans="1:12" x14ac:dyDescent="0.35">
      <c r="A4493" t="s">
        <v>16072</v>
      </c>
      <c r="B4493" t="s">
        <v>16074</v>
      </c>
    </row>
    <row r="4494" spans="1:12" x14ac:dyDescent="0.35">
      <c r="A4494" t="s">
        <v>16076</v>
      </c>
      <c r="B4494" t="s">
        <v>55196</v>
      </c>
      <c r="C4494" t="s">
        <v>35581</v>
      </c>
      <c r="D4494" t="s">
        <v>33385</v>
      </c>
      <c r="E4494" t="s">
        <v>32642</v>
      </c>
      <c r="F4494" t="s">
        <v>32544</v>
      </c>
      <c r="G4494" t="s">
        <v>42620</v>
      </c>
      <c r="H4494" t="s">
        <v>55197</v>
      </c>
      <c r="I4494" t="s">
        <v>55198</v>
      </c>
      <c r="J4494" t="s">
        <v>55199</v>
      </c>
      <c r="K4494" t="s">
        <v>33961</v>
      </c>
    </row>
    <row r="4495" spans="1:12" x14ac:dyDescent="0.35">
      <c r="A4495" t="s">
        <v>16079</v>
      </c>
      <c r="B4495" t="s">
        <v>55200</v>
      </c>
      <c r="C4495" t="s">
        <v>55201</v>
      </c>
      <c r="D4495" t="s">
        <v>55202</v>
      </c>
      <c r="E4495" t="s">
        <v>55203</v>
      </c>
      <c r="F4495" t="s">
        <v>55204</v>
      </c>
      <c r="G4495" t="s">
        <v>55205</v>
      </c>
      <c r="H4495" t="s">
        <v>43334</v>
      </c>
      <c r="I4495" t="s">
        <v>55206</v>
      </c>
      <c r="J4495" t="s">
        <v>55207</v>
      </c>
      <c r="K4495" t="s">
        <v>55208</v>
      </c>
      <c r="L4495" t="s">
        <v>35296</v>
      </c>
    </row>
    <row r="4496" spans="1:12" x14ac:dyDescent="0.35">
      <c r="A4496" t="s">
        <v>16083</v>
      </c>
    </row>
    <row r="4497" spans="1:14" x14ac:dyDescent="0.35">
      <c r="A4497" t="s">
        <v>16086</v>
      </c>
      <c r="B4497" t="s">
        <v>55209</v>
      </c>
      <c r="C4497" t="s">
        <v>54025</v>
      </c>
      <c r="D4497" t="s">
        <v>55210</v>
      </c>
      <c r="E4497" t="s">
        <v>33052</v>
      </c>
      <c r="F4497" t="s">
        <v>40926</v>
      </c>
      <c r="G4497" t="s">
        <v>32758</v>
      </c>
      <c r="H4497" t="s">
        <v>55211</v>
      </c>
      <c r="I4497" t="s">
        <v>31717</v>
      </c>
      <c r="J4497" t="s">
        <v>55212</v>
      </c>
      <c r="K4497" t="s">
        <v>55213</v>
      </c>
      <c r="L4497" t="s">
        <v>35098</v>
      </c>
      <c r="M4497" t="s">
        <v>41737</v>
      </c>
      <c r="N4497" t="s">
        <v>33917</v>
      </c>
    </row>
    <row r="4498" spans="1:14" x14ac:dyDescent="0.35">
      <c r="A4498" t="s">
        <v>16089</v>
      </c>
      <c r="B4498" t="s">
        <v>6193</v>
      </c>
      <c r="C4498" t="s">
        <v>55080</v>
      </c>
      <c r="D4498" t="s">
        <v>55214</v>
      </c>
      <c r="E4498" t="s">
        <v>55215</v>
      </c>
      <c r="F4498" t="s">
        <v>55216</v>
      </c>
      <c r="G4498" t="s">
        <v>55217</v>
      </c>
    </row>
    <row r="4499" spans="1:14" x14ac:dyDescent="0.35">
      <c r="A4499" t="s">
        <v>16093</v>
      </c>
      <c r="B4499" t="s">
        <v>41850</v>
      </c>
      <c r="C4499" t="s">
        <v>41851</v>
      </c>
      <c r="D4499" t="s">
        <v>41852</v>
      </c>
      <c r="E4499" t="s">
        <v>41853</v>
      </c>
    </row>
    <row r="4500" spans="1:14" x14ac:dyDescent="0.35">
      <c r="A4500" t="s">
        <v>16096</v>
      </c>
      <c r="B4500" t="s">
        <v>55218</v>
      </c>
      <c r="C4500" t="s">
        <v>55219</v>
      </c>
      <c r="D4500" t="s">
        <v>55220</v>
      </c>
      <c r="E4500" t="s">
        <v>55221</v>
      </c>
      <c r="F4500" t="s">
        <v>55222</v>
      </c>
      <c r="G4500" t="s">
        <v>55223</v>
      </c>
      <c r="H4500" t="s">
        <v>55224</v>
      </c>
      <c r="I4500" t="s">
        <v>55225</v>
      </c>
      <c r="J4500" t="s">
        <v>55226</v>
      </c>
      <c r="K4500" t="s">
        <v>55227</v>
      </c>
      <c r="L4500" t="s">
        <v>55228</v>
      </c>
      <c r="M4500" t="s">
        <v>55229</v>
      </c>
      <c r="N4500" t="s">
        <v>55230</v>
      </c>
    </row>
    <row r="4501" spans="1:14" x14ac:dyDescent="0.35">
      <c r="A4501" t="s">
        <v>16099</v>
      </c>
      <c r="B4501" t="s">
        <v>54563</v>
      </c>
      <c r="C4501" t="s">
        <v>51104</v>
      </c>
      <c r="D4501" t="s">
        <v>54602</v>
      </c>
      <c r="E4501" t="s">
        <v>55231</v>
      </c>
      <c r="F4501" t="s">
        <v>55232</v>
      </c>
      <c r="G4501" t="s">
        <v>53878</v>
      </c>
      <c r="H4501" t="s">
        <v>55233</v>
      </c>
      <c r="I4501" t="s">
        <v>51102</v>
      </c>
    </row>
    <row r="4502" spans="1:14" x14ac:dyDescent="0.35">
      <c r="A4502" t="s">
        <v>16103</v>
      </c>
      <c r="B4502" t="s">
        <v>55234</v>
      </c>
      <c r="C4502" t="s">
        <v>42650</v>
      </c>
      <c r="D4502" t="s">
        <v>53189</v>
      </c>
      <c r="E4502" t="s">
        <v>55235</v>
      </c>
      <c r="F4502" t="s">
        <v>55236</v>
      </c>
      <c r="G4502" t="s">
        <v>55237</v>
      </c>
      <c r="H4502" t="s">
        <v>55238</v>
      </c>
      <c r="I4502" t="s">
        <v>55239</v>
      </c>
      <c r="J4502" t="s">
        <v>39901</v>
      </c>
      <c r="K4502" t="s">
        <v>44607</v>
      </c>
    </row>
    <row r="4503" spans="1:14" x14ac:dyDescent="0.35">
      <c r="A4503" t="s">
        <v>16106</v>
      </c>
      <c r="B4503" t="s">
        <v>51256</v>
      </c>
      <c r="C4503" t="s">
        <v>35722</v>
      </c>
      <c r="D4503" t="s">
        <v>53864</v>
      </c>
      <c r="E4503" t="s">
        <v>55240</v>
      </c>
      <c r="F4503" t="s">
        <v>55241</v>
      </c>
      <c r="G4503" t="s">
        <v>47589</v>
      </c>
      <c r="H4503" t="s">
        <v>55242</v>
      </c>
      <c r="I4503" t="s">
        <v>39153</v>
      </c>
      <c r="J4503" t="s">
        <v>55243</v>
      </c>
      <c r="K4503" t="s">
        <v>55244</v>
      </c>
      <c r="L4503" t="s">
        <v>55245</v>
      </c>
      <c r="M4503" t="s">
        <v>55246</v>
      </c>
    </row>
    <row r="4504" spans="1:14" x14ac:dyDescent="0.35">
      <c r="A4504" t="s">
        <v>16109</v>
      </c>
      <c r="B4504" t="s">
        <v>55247</v>
      </c>
      <c r="C4504" t="s">
        <v>55248</v>
      </c>
      <c r="D4504" t="s">
        <v>53065</v>
      </c>
      <c r="E4504" t="s">
        <v>53515</v>
      </c>
      <c r="F4504" t="s">
        <v>55249</v>
      </c>
      <c r="G4504" t="s">
        <v>55250</v>
      </c>
      <c r="H4504" t="s">
        <v>55251</v>
      </c>
      <c r="I4504" t="s">
        <v>55252</v>
      </c>
    </row>
    <row r="4505" spans="1:14" x14ac:dyDescent="0.35">
      <c r="A4505" t="s">
        <v>16113</v>
      </c>
      <c r="B4505" t="s">
        <v>55253</v>
      </c>
      <c r="C4505" t="s">
        <v>55254</v>
      </c>
      <c r="D4505" t="s">
        <v>55255</v>
      </c>
      <c r="E4505" t="s">
        <v>55256</v>
      </c>
      <c r="F4505" t="s">
        <v>55257</v>
      </c>
      <c r="G4505" t="s">
        <v>55258</v>
      </c>
    </row>
    <row r="4506" spans="1:14" x14ac:dyDescent="0.35">
      <c r="A4506" t="s">
        <v>16116</v>
      </c>
      <c r="B4506" t="s">
        <v>55259</v>
      </c>
      <c r="C4506" t="s">
        <v>55260</v>
      </c>
      <c r="D4506" t="s">
        <v>55261</v>
      </c>
      <c r="E4506" t="s">
        <v>55262</v>
      </c>
      <c r="F4506" t="s">
        <v>55263</v>
      </c>
      <c r="G4506" t="s">
        <v>54475</v>
      </c>
      <c r="H4506" t="s">
        <v>55264</v>
      </c>
      <c r="I4506" t="s">
        <v>49416</v>
      </c>
      <c r="J4506" t="s">
        <v>55265</v>
      </c>
      <c r="K4506" t="s">
        <v>45572</v>
      </c>
    </row>
    <row r="4507" spans="1:14" x14ac:dyDescent="0.35">
      <c r="A4507" t="s">
        <v>16119</v>
      </c>
      <c r="B4507" t="s">
        <v>16122</v>
      </c>
    </row>
    <row r="4508" spans="1:14" x14ac:dyDescent="0.35">
      <c r="A4508" t="s">
        <v>16124</v>
      </c>
      <c r="B4508" t="s">
        <v>55266</v>
      </c>
      <c r="C4508" t="s">
        <v>42216</v>
      </c>
    </row>
    <row r="4509" spans="1:14" x14ac:dyDescent="0.35">
      <c r="A4509" t="s">
        <v>16128</v>
      </c>
      <c r="B4509" t="s">
        <v>42852</v>
      </c>
      <c r="C4509" t="s">
        <v>42204</v>
      </c>
      <c r="D4509" t="s">
        <v>38882</v>
      </c>
      <c r="E4509" t="s">
        <v>45375</v>
      </c>
      <c r="F4509" t="s">
        <v>32969</v>
      </c>
      <c r="G4509" t="s">
        <v>37115</v>
      </c>
      <c r="H4509" t="s">
        <v>49509</v>
      </c>
      <c r="I4509" t="s">
        <v>33155</v>
      </c>
      <c r="J4509" t="s">
        <v>38877</v>
      </c>
    </row>
    <row r="4510" spans="1:14" x14ac:dyDescent="0.35">
      <c r="A4510" t="s">
        <v>16131</v>
      </c>
    </row>
    <row r="4511" spans="1:14" x14ac:dyDescent="0.35">
      <c r="A4511" t="s">
        <v>16134</v>
      </c>
      <c r="B4511" t="s">
        <v>55267</v>
      </c>
      <c r="C4511" t="s">
        <v>53726</v>
      </c>
      <c r="D4511" t="s">
        <v>44750</v>
      </c>
      <c r="E4511" t="s">
        <v>32801</v>
      </c>
      <c r="F4511" t="s">
        <v>32876</v>
      </c>
      <c r="G4511" t="s">
        <v>34135</v>
      </c>
      <c r="H4511" t="s">
        <v>54985</v>
      </c>
      <c r="I4511" t="s">
        <v>55268</v>
      </c>
      <c r="J4511" t="s">
        <v>39625</v>
      </c>
      <c r="K4511" t="s">
        <v>55269</v>
      </c>
    </row>
    <row r="4512" spans="1:14" x14ac:dyDescent="0.35">
      <c r="A4512" t="s">
        <v>16138</v>
      </c>
      <c r="B4512" t="s">
        <v>55270</v>
      </c>
      <c r="C4512" t="s">
        <v>45705</v>
      </c>
      <c r="D4512" t="s">
        <v>34501</v>
      </c>
      <c r="E4512" t="s">
        <v>37016</v>
      </c>
      <c r="F4512" t="s">
        <v>55271</v>
      </c>
      <c r="G4512" t="s">
        <v>52565</v>
      </c>
      <c r="H4512" t="s">
        <v>55272</v>
      </c>
      <c r="I4512" t="s">
        <v>55273</v>
      </c>
      <c r="J4512" t="s">
        <v>55274</v>
      </c>
      <c r="K4512" t="s">
        <v>48580</v>
      </c>
    </row>
    <row r="4513" spans="1:20" x14ac:dyDescent="0.35">
      <c r="A4513" t="s">
        <v>16142</v>
      </c>
      <c r="B4513" t="s">
        <v>55275</v>
      </c>
      <c r="C4513" t="s">
        <v>50495</v>
      </c>
      <c r="D4513" t="s">
        <v>55276</v>
      </c>
      <c r="E4513" t="s">
        <v>42627</v>
      </c>
      <c r="F4513" t="s">
        <v>36431</v>
      </c>
      <c r="G4513" t="s">
        <v>38763</v>
      </c>
      <c r="H4513" t="s">
        <v>33834</v>
      </c>
      <c r="I4513" t="s">
        <v>55277</v>
      </c>
    </row>
    <row r="4514" spans="1:20" x14ac:dyDescent="0.35">
      <c r="A4514" t="s">
        <v>16145</v>
      </c>
      <c r="B4514" t="s">
        <v>55278</v>
      </c>
      <c r="C4514" t="s">
        <v>55279</v>
      </c>
      <c r="D4514" t="s">
        <v>54851</v>
      </c>
      <c r="E4514" t="s">
        <v>39111</v>
      </c>
      <c r="F4514" t="s">
        <v>55143</v>
      </c>
      <c r="G4514" t="s">
        <v>55280</v>
      </c>
      <c r="H4514" t="s">
        <v>55281</v>
      </c>
      <c r="I4514" t="s">
        <v>55282</v>
      </c>
      <c r="J4514" t="s">
        <v>55283</v>
      </c>
      <c r="K4514" t="s">
        <v>55284</v>
      </c>
    </row>
    <row r="4515" spans="1:20" x14ac:dyDescent="0.35">
      <c r="A4515" t="s">
        <v>16149</v>
      </c>
    </row>
    <row r="4516" spans="1:20" x14ac:dyDescent="0.35">
      <c r="A4516" t="s">
        <v>16153</v>
      </c>
      <c r="B4516" t="s">
        <v>16156</v>
      </c>
    </row>
    <row r="4517" spans="1:20" x14ac:dyDescent="0.35">
      <c r="A4517" t="s">
        <v>16158</v>
      </c>
      <c r="B4517" t="s">
        <v>55285</v>
      </c>
      <c r="C4517" t="s">
        <v>38750</v>
      </c>
      <c r="D4517" t="s">
        <v>55286</v>
      </c>
      <c r="E4517" t="s">
        <v>55287</v>
      </c>
      <c r="F4517" t="s">
        <v>55288</v>
      </c>
      <c r="G4517" t="s">
        <v>55289</v>
      </c>
      <c r="H4517" t="s">
        <v>55290</v>
      </c>
      <c r="I4517" t="s">
        <v>55291</v>
      </c>
      <c r="J4517" t="s">
        <v>55292</v>
      </c>
      <c r="K4517" t="s">
        <v>55293</v>
      </c>
    </row>
    <row r="4518" spans="1:20" x14ac:dyDescent="0.35">
      <c r="A4518" t="s">
        <v>16162</v>
      </c>
    </row>
    <row r="4519" spans="1:20" x14ac:dyDescent="0.35">
      <c r="A4519" t="s">
        <v>16166</v>
      </c>
      <c r="B4519" t="s">
        <v>55294</v>
      </c>
      <c r="C4519" t="s">
        <v>51829</v>
      </c>
      <c r="D4519" t="s">
        <v>55295</v>
      </c>
      <c r="E4519" t="s">
        <v>55296</v>
      </c>
      <c r="F4519" t="s">
        <v>55297</v>
      </c>
      <c r="G4519" t="s">
        <v>55298</v>
      </c>
      <c r="H4519" t="s">
        <v>55299</v>
      </c>
      <c r="I4519" t="s">
        <v>55300</v>
      </c>
      <c r="J4519" t="s">
        <v>55301</v>
      </c>
      <c r="K4519" t="s">
        <v>55302</v>
      </c>
    </row>
    <row r="4520" spans="1:20" x14ac:dyDescent="0.35">
      <c r="A4520" t="s">
        <v>16169</v>
      </c>
      <c r="B4520" t="s">
        <v>44903</v>
      </c>
      <c r="C4520" t="s">
        <v>34605</v>
      </c>
      <c r="D4520" t="s">
        <v>55303</v>
      </c>
      <c r="E4520" t="s">
        <v>31384</v>
      </c>
      <c r="F4520" t="s">
        <v>34494</v>
      </c>
      <c r="G4520" t="s">
        <v>43323</v>
      </c>
      <c r="H4520" t="s">
        <v>55304</v>
      </c>
      <c r="I4520" t="s">
        <v>55305</v>
      </c>
      <c r="J4520" t="s">
        <v>55306</v>
      </c>
      <c r="K4520" t="s">
        <v>55307</v>
      </c>
      <c r="L4520" t="s">
        <v>55308</v>
      </c>
      <c r="M4520" t="s">
        <v>55309</v>
      </c>
      <c r="N4520" t="s">
        <v>55310</v>
      </c>
    </row>
    <row r="4521" spans="1:20" x14ac:dyDescent="0.35">
      <c r="A4521" t="s">
        <v>16172</v>
      </c>
      <c r="B4521" t="s">
        <v>55311</v>
      </c>
      <c r="C4521" t="s">
        <v>55312</v>
      </c>
      <c r="D4521" t="s">
        <v>32471</v>
      </c>
      <c r="E4521" t="s">
        <v>52542</v>
      </c>
      <c r="F4521" t="s">
        <v>55313</v>
      </c>
      <c r="G4521" t="s">
        <v>54345</v>
      </c>
      <c r="H4521" t="s">
        <v>43218</v>
      </c>
    </row>
    <row r="4522" spans="1:20" x14ac:dyDescent="0.35">
      <c r="A4522" t="s">
        <v>16175</v>
      </c>
      <c r="B4522" t="s">
        <v>55314</v>
      </c>
      <c r="C4522" t="s">
        <v>55315</v>
      </c>
      <c r="D4522" t="s">
        <v>55316</v>
      </c>
      <c r="E4522" t="s">
        <v>49316</v>
      </c>
      <c r="F4522" t="s">
        <v>50502</v>
      </c>
      <c r="G4522" t="s">
        <v>55317</v>
      </c>
      <c r="H4522" t="s">
        <v>55318</v>
      </c>
      <c r="I4522" t="s">
        <v>55319</v>
      </c>
      <c r="J4522" t="s">
        <v>55320</v>
      </c>
      <c r="K4522" t="s">
        <v>55321</v>
      </c>
      <c r="L4522" t="s">
        <v>55322</v>
      </c>
      <c r="M4522" t="s">
        <v>37125</v>
      </c>
      <c r="N4522" t="s">
        <v>55323</v>
      </c>
      <c r="O4522" t="s">
        <v>55324</v>
      </c>
      <c r="P4522" t="s">
        <v>55325</v>
      </c>
      <c r="Q4522" t="s">
        <v>55326</v>
      </c>
      <c r="R4522" t="s">
        <v>37246</v>
      </c>
      <c r="S4522" t="s">
        <v>34598</v>
      </c>
      <c r="T4522" t="s">
        <v>55327</v>
      </c>
    </row>
    <row r="4523" spans="1:20" x14ac:dyDescent="0.35">
      <c r="A4523" t="s">
        <v>16178</v>
      </c>
      <c r="B4523" t="s">
        <v>16180</v>
      </c>
    </row>
    <row r="4524" spans="1:20" x14ac:dyDescent="0.35">
      <c r="A4524" t="s">
        <v>16182</v>
      </c>
      <c r="B4524" t="s">
        <v>55328</v>
      </c>
      <c r="C4524" t="s">
        <v>45078</v>
      </c>
      <c r="D4524" t="s">
        <v>37220</v>
      </c>
      <c r="E4524" t="s">
        <v>55329</v>
      </c>
      <c r="F4524" t="s">
        <v>55330</v>
      </c>
      <c r="G4524" t="s">
        <v>42920</v>
      </c>
      <c r="H4524" t="s">
        <v>42954</v>
      </c>
    </row>
    <row r="4525" spans="1:20" x14ac:dyDescent="0.35">
      <c r="A4525" t="s">
        <v>16184</v>
      </c>
      <c r="B4525" t="s">
        <v>20542</v>
      </c>
      <c r="C4525" t="s">
        <v>55331</v>
      </c>
      <c r="D4525" t="s">
        <v>48756</v>
      </c>
      <c r="E4525" t="s">
        <v>55332</v>
      </c>
      <c r="F4525" t="s">
        <v>43525</v>
      </c>
      <c r="G4525" t="s">
        <v>45691</v>
      </c>
      <c r="H4525" t="s">
        <v>55333</v>
      </c>
    </row>
    <row r="4526" spans="1:20" x14ac:dyDescent="0.35">
      <c r="A4526" t="s">
        <v>16187</v>
      </c>
      <c r="B4526" t="s">
        <v>30440</v>
      </c>
      <c r="C4526" t="s">
        <v>55334</v>
      </c>
      <c r="D4526" t="s">
        <v>40038</v>
      </c>
      <c r="E4526" t="s">
        <v>55335</v>
      </c>
      <c r="F4526" t="s">
        <v>55336</v>
      </c>
      <c r="G4526" t="s">
        <v>55337</v>
      </c>
      <c r="H4526" t="s">
        <v>55338</v>
      </c>
      <c r="I4526" t="s">
        <v>55339</v>
      </c>
    </row>
    <row r="4527" spans="1:20" x14ac:dyDescent="0.35">
      <c r="A4527" t="s">
        <v>16190</v>
      </c>
      <c r="B4527" t="s">
        <v>16192</v>
      </c>
    </row>
    <row r="4528" spans="1:20" x14ac:dyDescent="0.35">
      <c r="A4528" t="s">
        <v>16194</v>
      </c>
      <c r="B4528" t="s">
        <v>55340</v>
      </c>
      <c r="C4528" t="s">
        <v>50657</v>
      </c>
      <c r="D4528" t="s">
        <v>55341</v>
      </c>
    </row>
    <row r="4529" spans="1:13" x14ac:dyDescent="0.35">
      <c r="A4529" t="s">
        <v>16198</v>
      </c>
      <c r="B4529" t="s">
        <v>55342</v>
      </c>
      <c r="C4529" t="s">
        <v>41650</v>
      </c>
      <c r="D4529" t="s">
        <v>35242</v>
      </c>
      <c r="E4529" t="s">
        <v>44401</v>
      </c>
      <c r="F4529" t="s">
        <v>55343</v>
      </c>
      <c r="G4529" t="s">
        <v>55344</v>
      </c>
      <c r="H4529" t="s">
        <v>55345</v>
      </c>
      <c r="I4529" t="s">
        <v>54735</v>
      </c>
      <c r="J4529" t="s">
        <v>55346</v>
      </c>
      <c r="K4529" t="s">
        <v>42076</v>
      </c>
    </row>
    <row r="4530" spans="1:13" x14ac:dyDescent="0.35">
      <c r="A4530" t="s">
        <v>16201</v>
      </c>
      <c r="B4530" t="s">
        <v>55347</v>
      </c>
      <c r="C4530" t="s">
        <v>45007</v>
      </c>
      <c r="D4530" t="s">
        <v>32599</v>
      </c>
      <c r="E4530" t="s">
        <v>32188</v>
      </c>
      <c r="F4530" t="s">
        <v>55348</v>
      </c>
      <c r="G4530" t="s">
        <v>55349</v>
      </c>
      <c r="H4530" t="s">
        <v>55350</v>
      </c>
      <c r="I4530" t="s">
        <v>38635</v>
      </c>
      <c r="J4530" t="s">
        <v>55351</v>
      </c>
    </row>
    <row r="4531" spans="1:13" x14ac:dyDescent="0.35">
      <c r="A4531" t="s">
        <v>16205</v>
      </c>
      <c r="B4531" t="s">
        <v>16207</v>
      </c>
    </row>
    <row r="4532" spans="1:13" x14ac:dyDescent="0.35">
      <c r="A4532" t="s">
        <v>16209</v>
      </c>
      <c r="B4532" t="s">
        <v>16211</v>
      </c>
    </row>
    <row r="4533" spans="1:13" x14ac:dyDescent="0.35">
      <c r="A4533" t="s">
        <v>16213</v>
      </c>
      <c r="B4533" t="s">
        <v>55352</v>
      </c>
      <c r="C4533" t="s">
        <v>31791</v>
      </c>
      <c r="D4533" t="s">
        <v>35863</v>
      </c>
      <c r="E4533" t="s">
        <v>55353</v>
      </c>
      <c r="F4533" t="s">
        <v>55354</v>
      </c>
      <c r="G4533" t="s">
        <v>33237</v>
      </c>
      <c r="H4533" t="s">
        <v>55355</v>
      </c>
      <c r="I4533" t="s">
        <v>33715</v>
      </c>
      <c r="J4533" t="s">
        <v>55356</v>
      </c>
      <c r="K4533" t="s">
        <v>55357</v>
      </c>
      <c r="L4533" t="s">
        <v>34780</v>
      </c>
      <c r="M4533" t="s">
        <v>55358</v>
      </c>
    </row>
    <row r="4534" spans="1:13" x14ac:dyDescent="0.35">
      <c r="A4534" t="s">
        <v>16216</v>
      </c>
      <c r="B4534" t="s">
        <v>55359</v>
      </c>
      <c r="C4534" t="s">
        <v>55360</v>
      </c>
      <c r="D4534" t="s">
        <v>55361</v>
      </c>
      <c r="E4534" t="s">
        <v>36263</v>
      </c>
      <c r="F4534" t="s">
        <v>55362</v>
      </c>
      <c r="G4534" t="s">
        <v>55363</v>
      </c>
    </row>
    <row r="4535" spans="1:13" x14ac:dyDescent="0.35">
      <c r="A4535" t="s">
        <v>16220</v>
      </c>
      <c r="B4535" t="s">
        <v>34714</v>
      </c>
      <c r="C4535" t="s">
        <v>39705</v>
      </c>
      <c r="D4535" t="s">
        <v>35770</v>
      </c>
      <c r="E4535" t="s">
        <v>32546</v>
      </c>
      <c r="F4535" t="s">
        <v>40368</v>
      </c>
      <c r="G4535" t="s">
        <v>42319</v>
      </c>
      <c r="H4535" t="s">
        <v>38617</v>
      </c>
      <c r="I4535" t="s">
        <v>55364</v>
      </c>
      <c r="J4535" t="s">
        <v>36906</v>
      </c>
      <c r="K4535" t="s">
        <v>55365</v>
      </c>
    </row>
    <row r="4536" spans="1:13" x14ac:dyDescent="0.35">
      <c r="A4536" t="s">
        <v>16224</v>
      </c>
      <c r="B4536" t="s">
        <v>37036</v>
      </c>
      <c r="C4536" t="s">
        <v>34719</v>
      </c>
      <c r="D4536" t="s">
        <v>50976</v>
      </c>
      <c r="E4536" t="s">
        <v>35025</v>
      </c>
      <c r="F4536" t="s">
        <v>37037</v>
      </c>
      <c r="G4536" t="s">
        <v>37038</v>
      </c>
      <c r="H4536" t="s">
        <v>35844</v>
      </c>
      <c r="I4536" t="s">
        <v>37043</v>
      </c>
      <c r="J4536" t="s">
        <v>37044</v>
      </c>
      <c r="K4536" t="s">
        <v>33834</v>
      </c>
    </row>
    <row r="4537" spans="1:13" x14ac:dyDescent="0.35">
      <c r="A4537" t="s">
        <v>16227</v>
      </c>
      <c r="B4537" t="s">
        <v>55366</v>
      </c>
      <c r="C4537" t="s">
        <v>55367</v>
      </c>
      <c r="D4537" t="s">
        <v>55368</v>
      </c>
      <c r="E4537" t="s">
        <v>55369</v>
      </c>
      <c r="F4537" t="s">
        <v>55370</v>
      </c>
      <c r="G4537" t="s">
        <v>49112</v>
      </c>
      <c r="H4537" t="s">
        <v>55371</v>
      </c>
      <c r="I4537" t="s">
        <v>55372</v>
      </c>
      <c r="J4537" t="s">
        <v>55373</v>
      </c>
    </row>
    <row r="4538" spans="1:13" x14ac:dyDescent="0.35">
      <c r="A4538" t="s">
        <v>16230</v>
      </c>
      <c r="B4538" t="s">
        <v>47472</v>
      </c>
      <c r="C4538" t="s">
        <v>33425</v>
      </c>
      <c r="D4538" t="s">
        <v>33781</v>
      </c>
      <c r="E4538" t="s">
        <v>49123</v>
      </c>
      <c r="F4538" t="s">
        <v>48933</v>
      </c>
      <c r="G4538" t="s">
        <v>53814</v>
      </c>
      <c r="H4538" t="s">
        <v>43557</v>
      </c>
      <c r="I4538" t="s">
        <v>38494</v>
      </c>
    </row>
    <row r="4539" spans="1:13" x14ac:dyDescent="0.35">
      <c r="A4539" t="s">
        <v>16233</v>
      </c>
      <c r="B4539" t="s">
        <v>55374</v>
      </c>
      <c r="C4539" t="s">
        <v>55375</v>
      </c>
      <c r="D4539" t="s">
        <v>45508</v>
      </c>
      <c r="E4539" t="s">
        <v>55376</v>
      </c>
      <c r="F4539" t="s">
        <v>55377</v>
      </c>
      <c r="G4539" t="s">
        <v>55378</v>
      </c>
      <c r="H4539" t="s">
        <v>55379</v>
      </c>
      <c r="I4539" t="s">
        <v>55380</v>
      </c>
      <c r="J4539" t="s">
        <v>55381</v>
      </c>
      <c r="K4539" t="s">
        <v>55382</v>
      </c>
    </row>
    <row r="4540" spans="1:13" x14ac:dyDescent="0.35">
      <c r="A4540" t="s">
        <v>16237</v>
      </c>
      <c r="B4540" t="s">
        <v>55383</v>
      </c>
      <c r="C4540" t="s">
        <v>55384</v>
      </c>
      <c r="D4540" t="s">
        <v>55385</v>
      </c>
      <c r="E4540" t="s">
        <v>54440</v>
      </c>
      <c r="F4540" t="s">
        <v>55386</v>
      </c>
      <c r="G4540" t="s">
        <v>55387</v>
      </c>
      <c r="H4540" t="s">
        <v>46902</v>
      </c>
      <c r="I4540" t="s">
        <v>55388</v>
      </c>
      <c r="J4540" t="s">
        <v>55389</v>
      </c>
    </row>
    <row r="4541" spans="1:13" x14ac:dyDescent="0.35">
      <c r="A4541" t="s">
        <v>16241</v>
      </c>
      <c r="B4541" t="s">
        <v>55162</v>
      </c>
      <c r="C4541" t="s">
        <v>38871</v>
      </c>
      <c r="D4541" t="s">
        <v>55390</v>
      </c>
      <c r="E4541" t="s">
        <v>37379</v>
      </c>
      <c r="F4541" t="s">
        <v>55391</v>
      </c>
      <c r="G4541" t="s">
        <v>42970</v>
      </c>
      <c r="H4541" t="s">
        <v>55392</v>
      </c>
      <c r="I4541" t="s">
        <v>55393</v>
      </c>
    </row>
    <row r="4542" spans="1:13" x14ac:dyDescent="0.35">
      <c r="A4542" t="s">
        <v>16244</v>
      </c>
      <c r="B4542" t="s">
        <v>15491</v>
      </c>
      <c r="C4542" t="s">
        <v>32582</v>
      </c>
      <c r="D4542" t="s">
        <v>35359</v>
      </c>
      <c r="E4542" t="s">
        <v>54170</v>
      </c>
      <c r="F4542" t="s">
        <v>32557</v>
      </c>
      <c r="G4542" t="s">
        <v>55394</v>
      </c>
      <c r="H4542" t="s">
        <v>55395</v>
      </c>
      <c r="I4542" t="s">
        <v>41078</v>
      </c>
      <c r="J4542" t="s">
        <v>55396</v>
      </c>
    </row>
    <row r="4543" spans="1:13" x14ac:dyDescent="0.35">
      <c r="A4543" t="s">
        <v>16247</v>
      </c>
      <c r="B4543" t="s">
        <v>16250</v>
      </c>
    </row>
    <row r="4544" spans="1:13" x14ac:dyDescent="0.35">
      <c r="A4544" t="s">
        <v>16252</v>
      </c>
      <c r="B4544" t="s">
        <v>25444</v>
      </c>
      <c r="C4544" t="s">
        <v>55397</v>
      </c>
      <c r="D4544" t="s">
        <v>33852</v>
      </c>
      <c r="E4544" t="s">
        <v>54171</v>
      </c>
      <c r="F4544" t="s">
        <v>54170</v>
      </c>
      <c r="G4544" t="s">
        <v>54172</v>
      </c>
      <c r="H4544" t="s">
        <v>47471</v>
      </c>
    </row>
    <row r="4545" spans="1:11" x14ac:dyDescent="0.35">
      <c r="A4545" t="s">
        <v>16255</v>
      </c>
      <c r="B4545" t="s">
        <v>54169</v>
      </c>
      <c r="C4545" t="s">
        <v>54170</v>
      </c>
      <c r="D4545" t="s">
        <v>54172</v>
      </c>
      <c r="E4545" t="s">
        <v>47471</v>
      </c>
      <c r="F4545" t="s">
        <v>54171</v>
      </c>
      <c r="G4545" t="s">
        <v>33852</v>
      </c>
    </row>
    <row r="4546" spans="1:11" x14ac:dyDescent="0.35">
      <c r="A4546" t="s">
        <v>16259</v>
      </c>
      <c r="B4546" t="s">
        <v>55398</v>
      </c>
      <c r="C4546" t="s">
        <v>54171</v>
      </c>
      <c r="D4546" t="s">
        <v>54170</v>
      </c>
      <c r="E4546" t="s">
        <v>54172</v>
      </c>
      <c r="F4546" t="s">
        <v>47471</v>
      </c>
    </row>
    <row r="4547" spans="1:11" x14ac:dyDescent="0.35">
      <c r="A4547" t="s">
        <v>16263</v>
      </c>
      <c r="B4547" t="s">
        <v>54169</v>
      </c>
      <c r="C4547" t="s">
        <v>54170</v>
      </c>
      <c r="D4547" t="s">
        <v>54172</v>
      </c>
      <c r="E4547" t="s">
        <v>47471</v>
      </c>
      <c r="F4547" t="s">
        <v>54171</v>
      </c>
      <c r="G4547" t="s">
        <v>33852</v>
      </c>
    </row>
    <row r="4548" spans="1:11" x14ac:dyDescent="0.35">
      <c r="A4548" t="s">
        <v>16266</v>
      </c>
      <c r="B4548" t="s">
        <v>55399</v>
      </c>
      <c r="C4548" t="s">
        <v>33852</v>
      </c>
      <c r="D4548" t="s">
        <v>54171</v>
      </c>
      <c r="E4548" t="s">
        <v>54170</v>
      </c>
      <c r="F4548" t="s">
        <v>54172</v>
      </c>
      <c r="G4548" t="s">
        <v>47471</v>
      </c>
      <c r="H4548" t="s">
        <v>55397</v>
      </c>
      <c r="I4548" t="s">
        <v>32557</v>
      </c>
    </row>
    <row r="4549" spans="1:11" x14ac:dyDescent="0.35">
      <c r="A4549" t="s">
        <v>16269</v>
      </c>
      <c r="B4549" t="s">
        <v>54169</v>
      </c>
      <c r="C4549" t="s">
        <v>33852</v>
      </c>
      <c r="D4549" t="s">
        <v>54171</v>
      </c>
      <c r="E4549" t="s">
        <v>54170</v>
      </c>
      <c r="F4549" t="s">
        <v>54172</v>
      </c>
      <c r="G4549" t="s">
        <v>47471</v>
      </c>
      <c r="H4549" t="s">
        <v>54175</v>
      </c>
      <c r="I4549" t="s">
        <v>54174</v>
      </c>
    </row>
    <row r="4550" spans="1:11" x14ac:dyDescent="0.35">
      <c r="A4550" t="s">
        <v>16272</v>
      </c>
      <c r="B4550" t="s">
        <v>55398</v>
      </c>
      <c r="C4550" t="s">
        <v>54171</v>
      </c>
      <c r="D4550" t="s">
        <v>54170</v>
      </c>
      <c r="E4550" t="s">
        <v>54172</v>
      </c>
      <c r="F4550" t="s">
        <v>47471</v>
      </c>
      <c r="G4550" t="s">
        <v>54429</v>
      </c>
      <c r="H4550" t="s">
        <v>55397</v>
      </c>
      <c r="I4550" t="s">
        <v>55400</v>
      </c>
    </row>
    <row r="4551" spans="1:11" x14ac:dyDescent="0.35">
      <c r="A4551" t="s">
        <v>16275</v>
      </c>
      <c r="B4551" t="s">
        <v>54169</v>
      </c>
      <c r="C4551" t="s">
        <v>54170</v>
      </c>
      <c r="D4551" t="s">
        <v>33852</v>
      </c>
      <c r="E4551" t="s">
        <v>47471</v>
      </c>
      <c r="F4551" t="s">
        <v>54171</v>
      </c>
      <c r="G4551" t="s">
        <v>54172</v>
      </c>
    </row>
    <row r="4552" spans="1:11" x14ac:dyDescent="0.35">
      <c r="A4552" t="s">
        <v>16278</v>
      </c>
      <c r="B4552" t="s">
        <v>54169</v>
      </c>
      <c r="C4552" t="s">
        <v>33852</v>
      </c>
      <c r="D4552" t="s">
        <v>54170</v>
      </c>
      <c r="E4552" t="s">
        <v>54172</v>
      </c>
      <c r="F4552" t="s">
        <v>47471</v>
      </c>
      <c r="G4552" t="s">
        <v>54173</v>
      </c>
    </row>
    <row r="4553" spans="1:11" x14ac:dyDescent="0.35">
      <c r="A4553" t="s">
        <v>16281</v>
      </c>
      <c r="B4553" t="s">
        <v>55398</v>
      </c>
      <c r="C4553" t="s">
        <v>55397</v>
      </c>
      <c r="D4553" t="s">
        <v>54172</v>
      </c>
      <c r="E4553" t="s">
        <v>54170</v>
      </c>
      <c r="F4553" t="s">
        <v>47471</v>
      </c>
      <c r="G4553" t="s">
        <v>54171</v>
      </c>
    </row>
    <row r="4554" spans="1:11" x14ac:dyDescent="0.35">
      <c r="A4554" t="s">
        <v>16284</v>
      </c>
      <c r="B4554" t="s">
        <v>54169</v>
      </c>
      <c r="C4554" t="s">
        <v>33852</v>
      </c>
      <c r="D4554" t="s">
        <v>54171</v>
      </c>
      <c r="E4554" t="s">
        <v>54170</v>
      </c>
      <c r="F4554" t="s">
        <v>54172</v>
      </c>
      <c r="G4554" t="s">
        <v>47471</v>
      </c>
      <c r="H4554" t="s">
        <v>55401</v>
      </c>
      <c r="I4554" t="s">
        <v>54174</v>
      </c>
    </row>
    <row r="4555" spans="1:11" x14ac:dyDescent="0.35">
      <c r="A4555" t="s">
        <v>16288</v>
      </c>
      <c r="B4555" t="s">
        <v>55398</v>
      </c>
      <c r="C4555" t="s">
        <v>54171</v>
      </c>
      <c r="D4555" t="s">
        <v>54172</v>
      </c>
      <c r="E4555" t="s">
        <v>55397</v>
      </c>
      <c r="F4555" t="s">
        <v>47471</v>
      </c>
      <c r="G4555" t="s">
        <v>54170</v>
      </c>
    </row>
    <row r="4556" spans="1:11" x14ac:dyDescent="0.35">
      <c r="A4556" t="s">
        <v>16291</v>
      </c>
      <c r="B4556" t="s">
        <v>55402</v>
      </c>
      <c r="C4556" t="s">
        <v>33852</v>
      </c>
      <c r="D4556" t="s">
        <v>55397</v>
      </c>
      <c r="E4556" t="s">
        <v>54171</v>
      </c>
      <c r="F4556" t="s">
        <v>54170</v>
      </c>
      <c r="G4556" t="s">
        <v>54172</v>
      </c>
      <c r="H4556" t="s">
        <v>47471</v>
      </c>
      <c r="I4556" t="s">
        <v>54174</v>
      </c>
      <c r="J4556" t="s">
        <v>54173</v>
      </c>
    </row>
    <row r="4557" spans="1:11" x14ac:dyDescent="0.35">
      <c r="A4557" t="s">
        <v>16295</v>
      </c>
    </row>
    <row r="4558" spans="1:11" x14ac:dyDescent="0.35">
      <c r="A4558" t="s">
        <v>16299</v>
      </c>
      <c r="B4558" t="s">
        <v>35056</v>
      </c>
      <c r="C4558" t="s">
        <v>49821</v>
      </c>
      <c r="D4558" t="s">
        <v>55403</v>
      </c>
      <c r="E4558" t="s">
        <v>55404</v>
      </c>
      <c r="F4558" t="s">
        <v>55405</v>
      </c>
      <c r="G4558" t="s">
        <v>55406</v>
      </c>
      <c r="H4558" t="s">
        <v>55407</v>
      </c>
      <c r="I4558" t="s">
        <v>52702</v>
      </c>
    </row>
    <row r="4559" spans="1:11" x14ac:dyDescent="0.35">
      <c r="A4559" t="s">
        <v>16303</v>
      </c>
      <c r="B4559" t="s">
        <v>54797</v>
      </c>
      <c r="C4559" t="s">
        <v>55408</v>
      </c>
      <c r="D4559" t="s">
        <v>55409</v>
      </c>
      <c r="E4559" t="s">
        <v>55410</v>
      </c>
      <c r="F4559" t="s">
        <v>55411</v>
      </c>
      <c r="G4559" t="s">
        <v>55412</v>
      </c>
      <c r="H4559" t="s">
        <v>55413</v>
      </c>
      <c r="I4559" t="s">
        <v>55414</v>
      </c>
      <c r="J4559" t="s">
        <v>55415</v>
      </c>
    </row>
    <row r="4560" spans="1:11" x14ac:dyDescent="0.35">
      <c r="A4560" t="s">
        <v>16306</v>
      </c>
      <c r="B4560" t="s">
        <v>55416</v>
      </c>
      <c r="C4560" t="s">
        <v>52481</v>
      </c>
      <c r="D4560" t="s">
        <v>55417</v>
      </c>
      <c r="E4560" t="s">
        <v>55418</v>
      </c>
      <c r="F4560" t="s">
        <v>55419</v>
      </c>
      <c r="G4560" t="s">
        <v>55420</v>
      </c>
      <c r="H4560" t="s">
        <v>55421</v>
      </c>
      <c r="I4560" t="s">
        <v>55422</v>
      </c>
      <c r="J4560" t="s">
        <v>55423</v>
      </c>
      <c r="K4560" t="s">
        <v>55424</v>
      </c>
    </row>
    <row r="4561" spans="1:11" x14ac:dyDescent="0.35">
      <c r="A4561" t="s">
        <v>16309</v>
      </c>
      <c r="B4561" t="s">
        <v>33484</v>
      </c>
      <c r="C4561" t="s">
        <v>51994</v>
      </c>
      <c r="D4561" t="s">
        <v>55425</v>
      </c>
      <c r="E4561" t="s">
        <v>45391</v>
      </c>
      <c r="F4561" t="s">
        <v>36527</v>
      </c>
    </row>
    <row r="4562" spans="1:11" x14ac:dyDescent="0.35">
      <c r="A4562" t="s">
        <v>16313</v>
      </c>
      <c r="B4562" t="s">
        <v>16315</v>
      </c>
      <c r="C4562" t="s">
        <v>55426</v>
      </c>
      <c r="D4562" t="s">
        <v>55427</v>
      </c>
      <c r="E4562" t="s">
        <v>55428</v>
      </c>
      <c r="F4562" t="s">
        <v>51426</v>
      </c>
      <c r="G4562" t="s">
        <v>55429</v>
      </c>
      <c r="H4562" t="s">
        <v>55430</v>
      </c>
    </row>
    <row r="4563" spans="1:11" x14ac:dyDescent="0.35">
      <c r="A4563" t="s">
        <v>16317</v>
      </c>
      <c r="B4563" t="s">
        <v>40760</v>
      </c>
      <c r="C4563" t="s">
        <v>45375</v>
      </c>
      <c r="D4563" t="s">
        <v>36540</v>
      </c>
      <c r="E4563" t="s">
        <v>43280</v>
      </c>
      <c r="F4563" t="s">
        <v>47492</v>
      </c>
      <c r="G4563" t="s">
        <v>49977</v>
      </c>
      <c r="H4563" t="s">
        <v>43698</v>
      </c>
      <c r="I4563" t="s">
        <v>32920</v>
      </c>
      <c r="J4563" t="s">
        <v>34958</v>
      </c>
      <c r="K4563" t="s">
        <v>39140</v>
      </c>
    </row>
    <row r="4564" spans="1:11" x14ac:dyDescent="0.35">
      <c r="A4564" t="s">
        <v>16320</v>
      </c>
      <c r="B4564" t="s">
        <v>43705</v>
      </c>
      <c r="C4564" t="s">
        <v>43831</v>
      </c>
      <c r="D4564" t="s">
        <v>41310</v>
      </c>
      <c r="E4564" t="s">
        <v>55431</v>
      </c>
      <c r="F4564" t="s">
        <v>55432</v>
      </c>
      <c r="G4564" t="s">
        <v>55433</v>
      </c>
      <c r="H4564" t="s">
        <v>55434</v>
      </c>
    </row>
    <row r="4565" spans="1:11" x14ac:dyDescent="0.35">
      <c r="A4565" t="s">
        <v>16323</v>
      </c>
      <c r="B4565" t="s">
        <v>55435</v>
      </c>
      <c r="C4565" t="s">
        <v>45392</v>
      </c>
      <c r="D4565" t="s">
        <v>49771</v>
      </c>
      <c r="E4565" t="s">
        <v>49781</v>
      </c>
      <c r="F4565" t="s">
        <v>55436</v>
      </c>
      <c r="G4565" t="s">
        <v>38736</v>
      </c>
      <c r="H4565" t="s">
        <v>55437</v>
      </c>
      <c r="I4565" t="s">
        <v>55438</v>
      </c>
      <c r="J4565" t="s">
        <v>55439</v>
      </c>
    </row>
    <row r="4566" spans="1:11" x14ac:dyDescent="0.35">
      <c r="A4566" t="s">
        <v>16327</v>
      </c>
      <c r="B4566" t="s">
        <v>55440</v>
      </c>
      <c r="C4566" t="s">
        <v>55441</v>
      </c>
      <c r="D4566" t="s">
        <v>55442</v>
      </c>
      <c r="E4566" t="s">
        <v>47499</v>
      </c>
      <c r="F4566" t="s">
        <v>55443</v>
      </c>
      <c r="G4566" t="s">
        <v>38319</v>
      </c>
      <c r="H4566" t="s">
        <v>55444</v>
      </c>
      <c r="I4566" t="s">
        <v>55445</v>
      </c>
    </row>
    <row r="4567" spans="1:11" x14ac:dyDescent="0.35">
      <c r="A4567" t="s">
        <v>16331</v>
      </c>
      <c r="B4567" t="s">
        <v>53711</v>
      </c>
      <c r="C4567" t="s">
        <v>32902</v>
      </c>
      <c r="D4567" t="s">
        <v>38877</v>
      </c>
      <c r="E4567" t="s">
        <v>43837</v>
      </c>
      <c r="F4567" t="s">
        <v>38314</v>
      </c>
      <c r="G4567" t="s">
        <v>55446</v>
      </c>
      <c r="H4567" t="s">
        <v>32921</v>
      </c>
      <c r="I4567" t="s">
        <v>55447</v>
      </c>
      <c r="J4567" t="s">
        <v>55448</v>
      </c>
      <c r="K4567" t="s">
        <v>55449</v>
      </c>
    </row>
    <row r="4568" spans="1:11" x14ac:dyDescent="0.35">
      <c r="A4568" t="s">
        <v>16334</v>
      </c>
      <c r="B4568" t="s">
        <v>32056</v>
      </c>
      <c r="C4568" t="s">
        <v>48502</v>
      </c>
      <c r="D4568" t="s">
        <v>55450</v>
      </c>
      <c r="E4568" t="s">
        <v>32063</v>
      </c>
      <c r="F4568" t="s">
        <v>32066</v>
      </c>
      <c r="G4568" t="s">
        <v>55451</v>
      </c>
    </row>
    <row r="4569" spans="1:11" x14ac:dyDescent="0.35">
      <c r="A4569" t="s">
        <v>16338</v>
      </c>
      <c r="B4569" t="s">
        <v>55452</v>
      </c>
      <c r="C4569" t="s">
        <v>55453</v>
      </c>
      <c r="D4569" t="s">
        <v>55454</v>
      </c>
      <c r="E4569" t="s">
        <v>55455</v>
      </c>
      <c r="F4569" t="s">
        <v>55456</v>
      </c>
      <c r="G4569" t="s">
        <v>55403</v>
      </c>
    </row>
    <row r="4570" spans="1:11" x14ac:dyDescent="0.35">
      <c r="A4570" t="s">
        <v>16341</v>
      </c>
      <c r="B4570" t="s">
        <v>55457</v>
      </c>
      <c r="C4570" t="s">
        <v>55458</v>
      </c>
      <c r="D4570" t="s">
        <v>55459</v>
      </c>
      <c r="E4570" t="s">
        <v>43818</v>
      </c>
      <c r="F4570" t="s">
        <v>43819</v>
      </c>
      <c r="G4570" t="s">
        <v>55460</v>
      </c>
      <c r="H4570" t="s">
        <v>55461</v>
      </c>
    </row>
    <row r="4571" spans="1:11" x14ac:dyDescent="0.35">
      <c r="A4571" t="s">
        <v>16345</v>
      </c>
      <c r="B4571" t="s">
        <v>55462</v>
      </c>
      <c r="C4571" t="s">
        <v>55463</v>
      </c>
      <c r="D4571" t="s">
        <v>55464</v>
      </c>
      <c r="E4571" t="s">
        <v>55465</v>
      </c>
      <c r="F4571" t="s">
        <v>55466</v>
      </c>
      <c r="G4571" t="s">
        <v>55467</v>
      </c>
      <c r="H4571" t="s">
        <v>55468</v>
      </c>
      <c r="I4571" t="s">
        <v>55469</v>
      </c>
      <c r="J4571" t="s">
        <v>55470</v>
      </c>
      <c r="K4571" t="s">
        <v>55471</v>
      </c>
    </row>
    <row r="4572" spans="1:11" x14ac:dyDescent="0.35">
      <c r="A4572" t="s">
        <v>16349</v>
      </c>
      <c r="B4572" t="s">
        <v>55472</v>
      </c>
      <c r="C4572" t="s">
        <v>55473</v>
      </c>
    </row>
    <row r="4573" spans="1:11" x14ac:dyDescent="0.35">
      <c r="A4573" t="s">
        <v>16352</v>
      </c>
      <c r="B4573" t="s">
        <v>42852</v>
      </c>
      <c r="C4573" t="s">
        <v>42853</v>
      </c>
      <c r="D4573" t="s">
        <v>38909</v>
      </c>
      <c r="E4573" t="s">
        <v>52023</v>
      </c>
      <c r="F4573" t="s">
        <v>43825</v>
      </c>
      <c r="G4573" t="s">
        <v>55474</v>
      </c>
    </row>
    <row r="4574" spans="1:11" x14ac:dyDescent="0.35">
      <c r="A4574" t="s">
        <v>16355</v>
      </c>
      <c r="B4574" t="s">
        <v>43817</v>
      </c>
      <c r="C4574" t="s">
        <v>43818</v>
      </c>
      <c r="D4574" t="s">
        <v>55475</v>
      </c>
    </row>
    <row r="4575" spans="1:11" x14ac:dyDescent="0.35">
      <c r="A4575" t="s">
        <v>16359</v>
      </c>
      <c r="B4575" t="s">
        <v>49552</v>
      </c>
      <c r="C4575" t="s">
        <v>31535</v>
      </c>
      <c r="D4575" t="s">
        <v>45262</v>
      </c>
      <c r="E4575" t="s">
        <v>55476</v>
      </c>
      <c r="F4575" t="s">
        <v>42165</v>
      </c>
      <c r="G4575" t="s">
        <v>42236</v>
      </c>
      <c r="H4575" t="s">
        <v>47288</v>
      </c>
      <c r="I4575" t="s">
        <v>32801</v>
      </c>
      <c r="J4575" t="s">
        <v>55477</v>
      </c>
    </row>
    <row r="4576" spans="1:11" x14ac:dyDescent="0.35">
      <c r="A4576" t="s">
        <v>16363</v>
      </c>
      <c r="B4576" t="s">
        <v>55478</v>
      </c>
      <c r="C4576" t="s">
        <v>43819</v>
      </c>
      <c r="D4576" t="s">
        <v>52702</v>
      </c>
      <c r="E4576" t="s">
        <v>55479</v>
      </c>
      <c r="F4576" t="s">
        <v>49822</v>
      </c>
      <c r="G4576" t="s">
        <v>55480</v>
      </c>
      <c r="H4576" t="s">
        <v>49804</v>
      </c>
      <c r="I4576" t="s">
        <v>55481</v>
      </c>
    </row>
    <row r="4577" spans="1:11" x14ac:dyDescent="0.35">
      <c r="A4577" t="s">
        <v>16367</v>
      </c>
      <c r="B4577" t="s">
        <v>43687</v>
      </c>
      <c r="C4577" t="s">
        <v>40761</v>
      </c>
      <c r="D4577" t="s">
        <v>55482</v>
      </c>
      <c r="E4577" t="s">
        <v>49481</v>
      </c>
      <c r="F4577" t="s">
        <v>35898</v>
      </c>
      <c r="G4577" t="s">
        <v>44118</v>
      </c>
      <c r="H4577" t="s">
        <v>55483</v>
      </c>
      <c r="I4577" t="s">
        <v>55484</v>
      </c>
      <c r="J4577" t="s">
        <v>55485</v>
      </c>
      <c r="K4577" t="s">
        <v>55486</v>
      </c>
    </row>
    <row r="4578" spans="1:11" x14ac:dyDescent="0.35">
      <c r="A4578" t="s">
        <v>16371</v>
      </c>
      <c r="B4578" t="s">
        <v>55487</v>
      </c>
      <c r="C4578" t="s">
        <v>55488</v>
      </c>
      <c r="D4578" t="s">
        <v>38736</v>
      </c>
      <c r="E4578" t="s">
        <v>55489</v>
      </c>
      <c r="F4578" t="s">
        <v>55490</v>
      </c>
      <c r="G4578" t="s">
        <v>49802</v>
      </c>
      <c r="H4578" t="s">
        <v>54985</v>
      </c>
      <c r="I4578" t="s">
        <v>55491</v>
      </c>
    </row>
    <row r="4579" spans="1:11" x14ac:dyDescent="0.35">
      <c r="A4579" t="s">
        <v>16374</v>
      </c>
      <c r="B4579" t="s">
        <v>49838</v>
      </c>
      <c r="C4579" t="s">
        <v>47536</v>
      </c>
      <c r="D4579" t="s">
        <v>46710</v>
      </c>
      <c r="E4579" t="s">
        <v>38314</v>
      </c>
      <c r="F4579" t="s">
        <v>55492</v>
      </c>
      <c r="G4579" t="s">
        <v>54978</v>
      </c>
      <c r="H4579" t="s">
        <v>37458</v>
      </c>
      <c r="I4579" t="s">
        <v>45304</v>
      </c>
    </row>
    <row r="4580" spans="1:11" x14ac:dyDescent="0.35">
      <c r="A4580" t="s">
        <v>16378</v>
      </c>
      <c r="B4580" t="s">
        <v>55493</v>
      </c>
      <c r="C4580" t="s">
        <v>32965</v>
      </c>
      <c r="D4580" t="s">
        <v>38315</v>
      </c>
      <c r="E4580" t="s">
        <v>49534</v>
      </c>
      <c r="F4580" t="s">
        <v>55494</v>
      </c>
      <c r="G4580" t="s">
        <v>43293</v>
      </c>
      <c r="H4580" t="s">
        <v>43703</v>
      </c>
      <c r="I4580" t="s">
        <v>55495</v>
      </c>
      <c r="J4580" t="s">
        <v>32905</v>
      </c>
    </row>
    <row r="4581" spans="1:11" x14ac:dyDescent="0.35">
      <c r="A4581" t="s">
        <v>16382</v>
      </c>
      <c r="B4581" t="s">
        <v>43687</v>
      </c>
      <c r="C4581" t="s">
        <v>38887</v>
      </c>
      <c r="D4581" t="s">
        <v>47497</v>
      </c>
      <c r="E4581" t="s">
        <v>43280</v>
      </c>
      <c r="F4581" t="s">
        <v>43688</v>
      </c>
      <c r="G4581" t="s">
        <v>55496</v>
      </c>
      <c r="H4581" t="s">
        <v>55497</v>
      </c>
    </row>
    <row r="4582" spans="1:11" x14ac:dyDescent="0.35">
      <c r="A4582" t="s">
        <v>16386</v>
      </c>
      <c r="B4582" t="s">
        <v>53711</v>
      </c>
      <c r="C4582" t="s">
        <v>47533</v>
      </c>
      <c r="D4582" t="s">
        <v>43280</v>
      </c>
      <c r="E4582" t="s">
        <v>49534</v>
      </c>
      <c r="F4582" t="s">
        <v>32967</v>
      </c>
      <c r="G4582" t="s">
        <v>32801</v>
      </c>
      <c r="H4582" t="s">
        <v>46710</v>
      </c>
      <c r="I4582" t="s">
        <v>55498</v>
      </c>
      <c r="J4582" t="s">
        <v>55494</v>
      </c>
    </row>
    <row r="4583" spans="1:11" x14ac:dyDescent="0.35">
      <c r="A4583" t="s">
        <v>16389</v>
      </c>
      <c r="B4583" t="s">
        <v>43817</v>
      </c>
      <c r="C4583" t="s">
        <v>43818</v>
      </c>
      <c r="D4583" t="s">
        <v>55499</v>
      </c>
      <c r="E4583" t="s">
        <v>55500</v>
      </c>
      <c r="F4583" t="s">
        <v>43820</v>
      </c>
      <c r="G4583" t="s">
        <v>55480</v>
      </c>
      <c r="H4583" t="s">
        <v>55501</v>
      </c>
      <c r="I4583" t="s">
        <v>55502</v>
      </c>
    </row>
    <row r="4584" spans="1:11" x14ac:dyDescent="0.35">
      <c r="A4584" t="s">
        <v>16392</v>
      </c>
      <c r="B4584" t="s">
        <v>55503</v>
      </c>
      <c r="C4584" t="s">
        <v>37322</v>
      </c>
      <c r="D4584" t="s">
        <v>32980</v>
      </c>
      <c r="E4584" t="s">
        <v>32142</v>
      </c>
      <c r="F4584" t="s">
        <v>45863</v>
      </c>
      <c r="G4584" t="s">
        <v>55504</v>
      </c>
      <c r="H4584" t="s">
        <v>55505</v>
      </c>
      <c r="I4584" t="s">
        <v>39623</v>
      </c>
      <c r="J4584" t="s">
        <v>55506</v>
      </c>
      <c r="K4584" t="s">
        <v>32885</v>
      </c>
    </row>
    <row r="4585" spans="1:11" x14ac:dyDescent="0.35">
      <c r="A4585" t="s">
        <v>16396</v>
      </c>
      <c r="B4585" t="s">
        <v>55507</v>
      </c>
      <c r="C4585" t="s">
        <v>55508</v>
      </c>
      <c r="D4585" t="s">
        <v>35893</v>
      </c>
      <c r="E4585" t="s">
        <v>55509</v>
      </c>
      <c r="F4585" t="s">
        <v>55504</v>
      </c>
      <c r="G4585" t="s">
        <v>32979</v>
      </c>
    </row>
    <row r="4586" spans="1:11" x14ac:dyDescent="0.35">
      <c r="A4586" t="s">
        <v>16400</v>
      </c>
      <c r="B4586" t="s">
        <v>43817</v>
      </c>
      <c r="C4586" t="s">
        <v>49756</v>
      </c>
      <c r="D4586" t="s">
        <v>43820</v>
      </c>
      <c r="E4586" t="s">
        <v>54604</v>
      </c>
      <c r="F4586" t="s">
        <v>43819</v>
      </c>
      <c r="G4586" t="s">
        <v>49823</v>
      </c>
      <c r="H4586" t="s">
        <v>55510</v>
      </c>
      <c r="I4586" t="s">
        <v>52702</v>
      </c>
      <c r="J4586" t="s">
        <v>49822</v>
      </c>
      <c r="K4586" t="s">
        <v>49803</v>
      </c>
    </row>
    <row r="4587" spans="1:11" x14ac:dyDescent="0.35">
      <c r="A4587" t="s">
        <v>16403</v>
      </c>
      <c r="B4587" t="s">
        <v>53884</v>
      </c>
      <c r="C4587" t="s">
        <v>55511</v>
      </c>
      <c r="D4587" t="s">
        <v>55512</v>
      </c>
      <c r="E4587" t="s">
        <v>55403</v>
      </c>
      <c r="F4587" t="s">
        <v>49821</v>
      </c>
      <c r="G4587" t="s">
        <v>52702</v>
      </c>
      <c r="H4587" t="s">
        <v>55513</v>
      </c>
      <c r="I4587" t="s">
        <v>49791</v>
      </c>
      <c r="J4587" t="s">
        <v>52706</v>
      </c>
      <c r="K4587" t="s">
        <v>51425</v>
      </c>
    </row>
    <row r="4588" spans="1:11" x14ac:dyDescent="0.35">
      <c r="A4588" t="s">
        <v>16406</v>
      </c>
      <c r="B4588" t="s">
        <v>55514</v>
      </c>
      <c r="C4588" t="s">
        <v>48019</v>
      </c>
      <c r="D4588" t="s">
        <v>55515</v>
      </c>
      <c r="E4588" t="s">
        <v>33156</v>
      </c>
      <c r="F4588" t="s">
        <v>31540</v>
      </c>
      <c r="G4588" t="s">
        <v>43695</v>
      </c>
      <c r="H4588" t="s">
        <v>55516</v>
      </c>
    </row>
    <row r="4589" spans="1:11" x14ac:dyDescent="0.35">
      <c r="A4589" t="s">
        <v>16409</v>
      </c>
      <c r="B4589" t="s">
        <v>55517</v>
      </c>
      <c r="C4589" t="s">
        <v>55518</v>
      </c>
      <c r="D4589" t="s">
        <v>55519</v>
      </c>
      <c r="E4589" t="s">
        <v>55520</v>
      </c>
      <c r="F4589" t="s">
        <v>55521</v>
      </c>
      <c r="G4589" t="s">
        <v>53684</v>
      </c>
    </row>
    <row r="4590" spans="1:11" x14ac:dyDescent="0.35">
      <c r="A4590" t="s">
        <v>16413</v>
      </c>
      <c r="B4590" t="s">
        <v>55522</v>
      </c>
      <c r="C4590" t="s">
        <v>41310</v>
      </c>
      <c r="D4590" t="s">
        <v>55523</v>
      </c>
      <c r="E4590" t="s">
        <v>55524</v>
      </c>
      <c r="F4590" t="s">
        <v>39525</v>
      </c>
      <c r="G4590" t="s">
        <v>32920</v>
      </c>
      <c r="H4590" t="s">
        <v>32847</v>
      </c>
      <c r="I4590" t="s">
        <v>52889</v>
      </c>
      <c r="J4590" t="s">
        <v>55525</v>
      </c>
      <c r="K4590" t="s">
        <v>49541</v>
      </c>
    </row>
    <row r="4591" spans="1:11" x14ac:dyDescent="0.35">
      <c r="A4591" t="s">
        <v>16417</v>
      </c>
      <c r="B4591" t="s">
        <v>35023</v>
      </c>
      <c r="C4591" t="s">
        <v>35025</v>
      </c>
      <c r="D4591" t="s">
        <v>36431</v>
      </c>
      <c r="E4591" t="s">
        <v>35024</v>
      </c>
      <c r="F4591" t="s">
        <v>33385</v>
      </c>
      <c r="G4591" t="s">
        <v>35027</v>
      </c>
    </row>
    <row r="4592" spans="1:11" x14ac:dyDescent="0.35">
      <c r="A4592" t="s">
        <v>16421</v>
      </c>
      <c r="B4592" t="s">
        <v>35023</v>
      </c>
      <c r="C4592" t="s">
        <v>35025</v>
      </c>
      <c r="D4592" t="s">
        <v>36431</v>
      </c>
      <c r="E4592" t="s">
        <v>35024</v>
      </c>
      <c r="F4592" t="s">
        <v>33385</v>
      </c>
      <c r="G4592" t="s">
        <v>55526</v>
      </c>
    </row>
    <row r="4593" spans="1:11" x14ac:dyDescent="0.35">
      <c r="A4593" t="s">
        <v>16424</v>
      </c>
      <c r="B4593" t="s">
        <v>55527</v>
      </c>
      <c r="C4593" t="s">
        <v>55528</v>
      </c>
      <c r="D4593" t="s">
        <v>55529</v>
      </c>
      <c r="E4593" t="s">
        <v>55530</v>
      </c>
      <c r="F4593" t="s">
        <v>33847</v>
      </c>
      <c r="G4593" t="s">
        <v>53942</v>
      </c>
      <c r="H4593" t="s">
        <v>55531</v>
      </c>
      <c r="I4593" t="s">
        <v>55532</v>
      </c>
      <c r="J4593" t="s">
        <v>32817</v>
      </c>
      <c r="K4593" t="s">
        <v>55533</v>
      </c>
    </row>
    <row r="4594" spans="1:11" x14ac:dyDescent="0.35">
      <c r="A4594" t="s">
        <v>16428</v>
      </c>
      <c r="B4594" t="s">
        <v>55534</v>
      </c>
      <c r="C4594" t="s">
        <v>55214</v>
      </c>
      <c r="D4594" t="s">
        <v>55535</v>
      </c>
      <c r="E4594" t="s">
        <v>53684</v>
      </c>
      <c r="F4594" t="s">
        <v>55536</v>
      </c>
      <c r="G4594" t="s">
        <v>45850</v>
      </c>
      <c r="H4594" t="s">
        <v>55537</v>
      </c>
      <c r="I4594" t="s">
        <v>55538</v>
      </c>
    </row>
    <row r="4595" spans="1:11" x14ac:dyDescent="0.35">
      <c r="A4595" t="s">
        <v>16431</v>
      </c>
      <c r="B4595" t="s">
        <v>55539</v>
      </c>
      <c r="C4595" t="s">
        <v>55540</v>
      </c>
      <c r="D4595" t="s">
        <v>55541</v>
      </c>
      <c r="E4595" t="s">
        <v>55542</v>
      </c>
      <c r="F4595" t="s">
        <v>55543</v>
      </c>
      <c r="G4595" t="s">
        <v>55544</v>
      </c>
      <c r="H4595" t="s">
        <v>55545</v>
      </c>
      <c r="I4595" t="s">
        <v>55546</v>
      </c>
    </row>
    <row r="4596" spans="1:11" x14ac:dyDescent="0.35">
      <c r="A4596" t="s">
        <v>16435</v>
      </c>
      <c r="B4596" t="s">
        <v>55547</v>
      </c>
      <c r="C4596" t="s">
        <v>55043</v>
      </c>
      <c r="D4596" t="s">
        <v>49480</v>
      </c>
      <c r="E4596" t="s">
        <v>55548</v>
      </c>
      <c r="F4596" t="s">
        <v>43819</v>
      </c>
      <c r="G4596" t="s">
        <v>43820</v>
      </c>
      <c r="H4596" t="s">
        <v>49803</v>
      </c>
    </row>
    <row r="4597" spans="1:11" x14ac:dyDescent="0.35">
      <c r="A4597" t="s">
        <v>16438</v>
      </c>
      <c r="B4597" t="s">
        <v>55549</v>
      </c>
      <c r="C4597" t="s">
        <v>49789</v>
      </c>
      <c r="D4597" t="s">
        <v>52703</v>
      </c>
      <c r="E4597" t="s">
        <v>55550</v>
      </c>
      <c r="F4597" t="s">
        <v>55551</v>
      </c>
      <c r="G4597" t="s">
        <v>54985</v>
      </c>
      <c r="H4597" t="s">
        <v>55552</v>
      </c>
      <c r="I4597" t="s">
        <v>55553</v>
      </c>
    </row>
    <row r="4598" spans="1:11" x14ac:dyDescent="0.35">
      <c r="A4598" t="s">
        <v>16442</v>
      </c>
      <c r="B4598" t="s">
        <v>55554</v>
      </c>
      <c r="C4598" t="s">
        <v>55555</v>
      </c>
      <c r="D4598" t="s">
        <v>55556</v>
      </c>
      <c r="E4598" t="s">
        <v>55557</v>
      </c>
    </row>
    <row r="4599" spans="1:11" x14ac:dyDescent="0.35">
      <c r="A4599" t="s">
        <v>16446</v>
      </c>
      <c r="B4599" t="s">
        <v>51546</v>
      </c>
      <c r="C4599" t="s">
        <v>42853</v>
      </c>
      <c r="D4599" t="s">
        <v>42216</v>
      </c>
      <c r="E4599" t="s">
        <v>51267</v>
      </c>
      <c r="F4599" t="s">
        <v>55558</v>
      </c>
      <c r="G4599" t="s">
        <v>54104</v>
      </c>
    </row>
    <row r="4600" spans="1:11" x14ac:dyDescent="0.35">
      <c r="A4600" t="s">
        <v>16450</v>
      </c>
      <c r="B4600" t="s">
        <v>32148</v>
      </c>
      <c r="C4600" t="s">
        <v>55559</v>
      </c>
      <c r="D4600" t="s">
        <v>55560</v>
      </c>
      <c r="E4600" t="s">
        <v>32836</v>
      </c>
      <c r="F4600" t="s">
        <v>32980</v>
      </c>
      <c r="G4600" t="s">
        <v>49235</v>
      </c>
      <c r="H4600" t="s">
        <v>55561</v>
      </c>
      <c r="I4600" t="s">
        <v>43295</v>
      </c>
    </row>
    <row r="4601" spans="1:11" x14ac:dyDescent="0.35">
      <c r="A4601" t="s">
        <v>16454</v>
      </c>
      <c r="B4601" t="s">
        <v>55562</v>
      </c>
      <c r="C4601" t="s">
        <v>55563</v>
      </c>
      <c r="D4601" t="s">
        <v>55564</v>
      </c>
      <c r="E4601" t="s">
        <v>55565</v>
      </c>
      <c r="F4601" t="s">
        <v>43819</v>
      </c>
      <c r="G4601" t="s">
        <v>32798</v>
      </c>
      <c r="H4601" t="s">
        <v>55566</v>
      </c>
      <c r="I4601" t="s">
        <v>52702</v>
      </c>
    </row>
    <row r="4602" spans="1:11" x14ac:dyDescent="0.35">
      <c r="A4602" t="s">
        <v>16458</v>
      </c>
      <c r="B4602" t="s">
        <v>51546</v>
      </c>
      <c r="C4602" t="s">
        <v>49506</v>
      </c>
      <c r="D4602" t="s">
        <v>42853</v>
      </c>
      <c r="E4602" t="s">
        <v>40755</v>
      </c>
      <c r="F4602" t="s">
        <v>43704</v>
      </c>
      <c r="G4602" t="s">
        <v>37382</v>
      </c>
    </row>
    <row r="4603" spans="1:11" x14ac:dyDescent="0.35">
      <c r="A4603" t="s">
        <v>16461</v>
      </c>
      <c r="B4603" t="s">
        <v>41108</v>
      </c>
      <c r="C4603" t="s">
        <v>47533</v>
      </c>
      <c r="D4603" t="s">
        <v>37381</v>
      </c>
      <c r="E4603" t="s">
        <v>33528</v>
      </c>
      <c r="F4603" t="s">
        <v>47479</v>
      </c>
      <c r="G4603" t="s">
        <v>49532</v>
      </c>
      <c r="H4603" t="s">
        <v>55449</v>
      </c>
      <c r="I4603" t="s">
        <v>32869</v>
      </c>
    </row>
    <row r="4604" spans="1:11" x14ac:dyDescent="0.35">
      <c r="A4604" t="s">
        <v>16464</v>
      </c>
      <c r="B4604" t="s">
        <v>55021</v>
      </c>
      <c r="C4604" t="s">
        <v>55567</v>
      </c>
      <c r="D4604" t="s">
        <v>43818</v>
      </c>
      <c r="E4604" t="s">
        <v>38301</v>
      </c>
      <c r="F4604" t="s">
        <v>55568</v>
      </c>
      <c r="G4604" t="s">
        <v>55569</v>
      </c>
    </row>
    <row r="4605" spans="1:11" x14ac:dyDescent="0.35">
      <c r="A4605" t="s">
        <v>16468</v>
      </c>
      <c r="B4605" t="s">
        <v>49801</v>
      </c>
      <c r="C4605" t="s">
        <v>55570</v>
      </c>
      <c r="D4605" t="s">
        <v>43820</v>
      </c>
      <c r="E4605" t="s">
        <v>52702</v>
      </c>
      <c r="F4605" t="s">
        <v>55571</v>
      </c>
      <c r="G4605" t="s">
        <v>49794</v>
      </c>
      <c r="H4605" t="s">
        <v>49803</v>
      </c>
      <c r="I4605" t="s">
        <v>55572</v>
      </c>
    </row>
    <row r="4606" spans="1:11" x14ac:dyDescent="0.35">
      <c r="A4606" t="s">
        <v>16472</v>
      </c>
      <c r="B4606" t="s">
        <v>16474</v>
      </c>
    </row>
    <row r="4607" spans="1:11" x14ac:dyDescent="0.35">
      <c r="A4607" t="s">
        <v>16476</v>
      </c>
      <c r="B4607" t="s">
        <v>55573</v>
      </c>
      <c r="C4607" t="s">
        <v>39917</v>
      </c>
      <c r="D4607" t="s">
        <v>55158</v>
      </c>
      <c r="E4607" t="s">
        <v>55574</v>
      </c>
      <c r="F4607" t="s">
        <v>55575</v>
      </c>
      <c r="G4607" t="s">
        <v>55051</v>
      </c>
      <c r="H4607" t="s">
        <v>33156</v>
      </c>
      <c r="I4607" t="s">
        <v>55535</v>
      </c>
    </row>
    <row r="4608" spans="1:11" x14ac:dyDescent="0.35">
      <c r="A4608" t="s">
        <v>16480</v>
      </c>
    </row>
    <row r="4609" spans="1:12" x14ac:dyDescent="0.35">
      <c r="A4609" t="s">
        <v>16483</v>
      </c>
      <c r="B4609" t="s">
        <v>55576</v>
      </c>
      <c r="C4609" t="s">
        <v>55051</v>
      </c>
      <c r="D4609" t="s">
        <v>55082</v>
      </c>
      <c r="E4609" t="s">
        <v>55577</v>
      </c>
      <c r="F4609" t="s">
        <v>55578</v>
      </c>
      <c r="G4609" t="s">
        <v>55579</v>
      </c>
      <c r="H4609" t="s">
        <v>53200</v>
      </c>
      <c r="I4609" t="s">
        <v>55580</v>
      </c>
    </row>
    <row r="4610" spans="1:12" x14ac:dyDescent="0.35">
      <c r="A4610" t="s">
        <v>16486</v>
      </c>
    </row>
    <row r="4611" spans="1:12" x14ac:dyDescent="0.35">
      <c r="A4611" t="s">
        <v>16489</v>
      </c>
      <c r="B4611" t="s">
        <v>55581</v>
      </c>
      <c r="C4611" t="s">
        <v>49820</v>
      </c>
      <c r="D4611" t="s">
        <v>49821</v>
      </c>
      <c r="E4611" t="s">
        <v>38319</v>
      </c>
      <c r="F4611" t="s">
        <v>55582</v>
      </c>
      <c r="G4611" t="s">
        <v>55583</v>
      </c>
      <c r="H4611" t="s">
        <v>55584</v>
      </c>
      <c r="I4611" t="s">
        <v>55585</v>
      </c>
    </row>
    <row r="4612" spans="1:12" x14ac:dyDescent="0.35">
      <c r="A4612" t="s">
        <v>16493</v>
      </c>
      <c r="B4612" t="s">
        <v>55586</v>
      </c>
      <c r="C4612" t="s">
        <v>45278</v>
      </c>
      <c r="D4612" t="s">
        <v>43837</v>
      </c>
      <c r="E4612" t="s">
        <v>55587</v>
      </c>
      <c r="F4612" t="s">
        <v>45368</v>
      </c>
      <c r="G4612" t="s">
        <v>45402</v>
      </c>
      <c r="H4612" t="s">
        <v>55588</v>
      </c>
      <c r="I4612" t="s">
        <v>55589</v>
      </c>
      <c r="J4612" t="s">
        <v>55590</v>
      </c>
      <c r="K4612" t="s">
        <v>55591</v>
      </c>
    </row>
    <row r="4613" spans="1:12" x14ac:dyDescent="0.35">
      <c r="A4613" t="s">
        <v>16496</v>
      </c>
      <c r="B4613" t="s">
        <v>55081</v>
      </c>
      <c r="C4613" t="s">
        <v>38874</v>
      </c>
      <c r="D4613" t="s">
        <v>37382</v>
      </c>
      <c r="E4613" t="s">
        <v>39918</v>
      </c>
      <c r="F4613" t="s">
        <v>33156</v>
      </c>
      <c r="G4613" t="s">
        <v>39138</v>
      </c>
      <c r="H4613" t="s">
        <v>55592</v>
      </c>
      <c r="I4613" t="s">
        <v>55593</v>
      </c>
    </row>
    <row r="4614" spans="1:12" x14ac:dyDescent="0.35">
      <c r="A4614" t="s">
        <v>16499</v>
      </c>
      <c r="B4614" t="s">
        <v>42852</v>
      </c>
      <c r="C4614" t="s">
        <v>38104</v>
      </c>
      <c r="D4614" t="s">
        <v>45309</v>
      </c>
      <c r="E4614" t="s">
        <v>55594</v>
      </c>
      <c r="F4614" t="s">
        <v>43679</v>
      </c>
      <c r="G4614" t="s">
        <v>55595</v>
      </c>
      <c r="H4614" t="s">
        <v>55596</v>
      </c>
      <c r="I4614" t="s">
        <v>32773</v>
      </c>
      <c r="J4614" t="s">
        <v>52155</v>
      </c>
      <c r="K4614" t="s">
        <v>32922</v>
      </c>
    </row>
    <row r="4615" spans="1:12" x14ac:dyDescent="0.35">
      <c r="A4615" t="s">
        <v>16503</v>
      </c>
      <c r="B4615" t="s">
        <v>40704</v>
      </c>
      <c r="C4615" t="s">
        <v>38873</v>
      </c>
      <c r="D4615" t="s">
        <v>32793</v>
      </c>
      <c r="E4615" t="s">
        <v>55597</v>
      </c>
      <c r="F4615" t="s">
        <v>44057</v>
      </c>
      <c r="G4615" t="s">
        <v>55598</v>
      </c>
      <c r="H4615" t="s">
        <v>55599</v>
      </c>
    </row>
    <row r="4616" spans="1:12" x14ac:dyDescent="0.35">
      <c r="A4616" t="s">
        <v>16507</v>
      </c>
      <c r="B4616" t="s">
        <v>49818</v>
      </c>
      <c r="C4616" t="s">
        <v>55600</v>
      </c>
      <c r="D4616" t="s">
        <v>55601</v>
      </c>
      <c r="E4616" t="s">
        <v>55043</v>
      </c>
      <c r="F4616" t="s">
        <v>55602</v>
      </c>
      <c r="G4616" t="s">
        <v>43819</v>
      </c>
      <c r="H4616" t="s">
        <v>55603</v>
      </c>
    </row>
    <row r="4617" spans="1:12" x14ac:dyDescent="0.35">
      <c r="A4617" t="s">
        <v>16511</v>
      </c>
      <c r="B4617" t="s">
        <v>55604</v>
      </c>
      <c r="C4617" t="s">
        <v>55605</v>
      </c>
      <c r="D4617" t="s">
        <v>55606</v>
      </c>
      <c r="E4617" t="s">
        <v>49511</v>
      </c>
      <c r="F4617" t="s">
        <v>55607</v>
      </c>
      <c r="G4617" t="s">
        <v>54551</v>
      </c>
      <c r="H4617" t="s">
        <v>55608</v>
      </c>
    </row>
    <row r="4618" spans="1:12" x14ac:dyDescent="0.35">
      <c r="A4618" t="s">
        <v>16515</v>
      </c>
      <c r="B4618" t="s">
        <v>38712</v>
      </c>
      <c r="C4618" t="s">
        <v>45034</v>
      </c>
      <c r="D4618" t="s">
        <v>55609</v>
      </c>
      <c r="E4618" t="s">
        <v>37673</v>
      </c>
      <c r="F4618" t="s">
        <v>37715</v>
      </c>
      <c r="G4618" t="s">
        <v>55610</v>
      </c>
      <c r="H4618" t="s">
        <v>43718</v>
      </c>
      <c r="I4618" t="s">
        <v>34274</v>
      </c>
      <c r="J4618" t="s">
        <v>34763</v>
      </c>
      <c r="K4618" t="s">
        <v>45497</v>
      </c>
    </row>
    <row r="4619" spans="1:12" x14ac:dyDescent="0.35">
      <c r="A4619" t="s">
        <v>16519</v>
      </c>
      <c r="B4619" t="s">
        <v>55611</v>
      </c>
      <c r="C4619" t="s">
        <v>50578</v>
      </c>
      <c r="D4619" t="s">
        <v>50577</v>
      </c>
      <c r="E4619" t="s">
        <v>40214</v>
      </c>
      <c r="F4619" t="s">
        <v>48803</v>
      </c>
      <c r="G4619" t="s">
        <v>55612</v>
      </c>
      <c r="H4619" t="s">
        <v>50576</v>
      </c>
      <c r="I4619" t="s">
        <v>55613</v>
      </c>
      <c r="J4619" t="s">
        <v>55614</v>
      </c>
      <c r="K4619" t="s">
        <v>55615</v>
      </c>
      <c r="L4619" t="s">
        <v>55616</v>
      </c>
    </row>
    <row r="4620" spans="1:12" x14ac:dyDescent="0.35">
      <c r="A4620" t="s">
        <v>16523</v>
      </c>
      <c r="B4620" t="s">
        <v>55617</v>
      </c>
      <c r="C4620" t="s">
        <v>55618</v>
      </c>
      <c r="D4620" t="s">
        <v>52505</v>
      </c>
      <c r="E4620" t="s">
        <v>55619</v>
      </c>
      <c r="F4620" t="s">
        <v>55620</v>
      </c>
      <c r="G4620" t="s">
        <v>55621</v>
      </c>
      <c r="H4620" t="s">
        <v>55622</v>
      </c>
      <c r="I4620" t="s">
        <v>55623</v>
      </c>
      <c r="J4620" t="s">
        <v>55624</v>
      </c>
    </row>
    <row r="4621" spans="1:12" x14ac:dyDescent="0.35">
      <c r="A4621" t="s">
        <v>16527</v>
      </c>
      <c r="B4621" t="s">
        <v>46845</v>
      </c>
      <c r="C4621" t="s">
        <v>42941</v>
      </c>
      <c r="D4621" t="s">
        <v>55625</v>
      </c>
      <c r="E4621" t="s">
        <v>43934</v>
      </c>
      <c r="F4621" t="s">
        <v>55626</v>
      </c>
      <c r="G4621" t="s">
        <v>32761</v>
      </c>
      <c r="H4621" t="s">
        <v>39905</v>
      </c>
      <c r="I4621" t="s">
        <v>55627</v>
      </c>
      <c r="J4621" t="s">
        <v>55628</v>
      </c>
    </row>
    <row r="4622" spans="1:12" x14ac:dyDescent="0.35">
      <c r="A4622" t="s">
        <v>16531</v>
      </c>
    </row>
    <row r="4623" spans="1:12" x14ac:dyDescent="0.35">
      <c r="A4623" t="s">
        <v>16535</v>
      </c>
    </row>
    <row r="4624" spans="1:12" x14ac:dyDescent="0.35">
      <c r="A4624" t="s">
        <v>16538</v>
      </c>
      <c r="B4624" t="s">
        <v>55629</v>
      </c>
      <c r="C4624" t="s">
        <v>35116</v>
      </c>
      <c r="D4624" t="s">
        <v>55630</v>
      </c>
      <c r="E4624" t="s">
        <v>38646</v>
      </c>
      <c r="F4624" t="s">
        <v>55631</v>
      </c>
      <c r="G4624" t="s">
        <v>55632</v>
      </c>
      <c r="H4624" t="s">
        <v>55633</v>
      </c>
      <c r="I4624" t="s">
        <v>55634</v>
      </c>
      <c r="J4624" t="s">
        <v>45995</v>
      </c>
      <c r="K4624" t="s">
        <v>37793</v>
      </c>
      <c r="L4624" t="s">
        <v>37791</v>
      </c>
    </row>
    <row r="4625" spans="1:22" x14ac:dyDescent="0.35">
      <c r="A4625" t="s">
        <v>16541</v>
      </c>
      <c r="B4625" t="s">
        <v>33848</v>
      </c>
      <c r="C4625" t="s">
        <v>40766</v>
      </c>
      <c r="D4625" t="s">
        <v>32306</v>
      </c>
      <c r="E4625" t="s">
        <v>33995</v>
      </c>
      <c r="F4625" t="s">
        <v>55635</v>
      </c>
      <c r="G4625" t="s">
        <v>39230</v>
      </c>
      <c r="H4625" t="s">
        <v>55636</v>
      </c>
      <c r="I4625" t="s">
        <v>55637</v>
      </c>
      <c r="J4625" t="s">
        <v>36189</v>
      </c>
      <c r="K4625" t="s">
        <v>37935</v>
      </c>
      <c r="L4625" t="s">
        <v>55638</v>
      </c>
      <c r="M4625" t="s">
        <v>37078</v>
      </c>
      <c r="N4625" t="s">
        <v>37925</v>
      </c>
      <c r="O4625" t="s">
        <v>37944</v>
      </c>
      <c r="P4625" t="s">
        <v>51780</v>
      </c>
      <c r="Q4625" t="s">
        <v>32102</v>
      </c>
      <c r="R4625" t="s">
        <v>37527</v>
      </c>
      <c r="S4625" t="s">
        <v>39499</v>
      </c>
      <c r="T4625" t="s">
        <v>55639</v>
      </c>
      <c r="U4625" t="s">
        <v>39435</v>
      </c>
      <c r="V4625" t="s">
        <v>31657</v>
      </c>
    </row>
    <row r="4626" spans="1:22" x14ac:dyDescent="0.35">
      <c r="A4626" t="s">
        <v>16544</v>
      </c>
      <c r="B4626" t="s">
        <v>41150</v>
      </c>
      <c r="C4626" t="s">
        <v>43195</v>
      </c>
      <c r="D4626" t="s">
        <v>55640</v>
      </c>
      <c r="E4626" t="s">
        <v>52191</v>
      </c>
      <c r="F4626" t="s">
        <v>55641</v>
      </c>
      <c r="G4626" t="s">
        <v>55642</v>
      </c>
      <c r="H4626" t="s">
        <v>55643</v>
      </c>
      <c r="I4626" t="s">
        <v>55644</v>
      </c>
      <c r="J4626" t="s">
        <v>54091</v>
      </c>
      <c r="K4626" t="s">
        <v>55645</v>
      </c>
    </row>
    <row r="4627" spans="1:22" x14ac:dyDescent="0.35">
      <c r="A4627" t="s">
        <v>16547</v>
      </c>
    </row>
    <row r="4628" spans="1:22" x14ac:dyDescent="0.35">
      <c r="A4628" t="s">
        <v>16550</v>
      </c>
      <c r="B4628" t="s">
        <v>48364</v>
      </c>
      <c r="C4628" t="s">
        <v>52473</v>
      </c>
      <c r="D4628" t="s">
        <v>35794</v>
      </c>
      <c r="E4628" t="s">
        <v>55646</v>
      </c>
      <c r="F4628" t="s">
        <v>31968</v>
      </c>
      <c r="G4628" t="s">
        <v>36263</v>
      </c>
      <c r="H4628" t="s">
        <v>42666</v>
      </c>
    </row>
    <row r="4629" spans="1:22" x14ac:dyDescent="0.35">
      <c r="A4629" t="s">
        <v>16554</v>
      </c>
    </row>
    <row r="4630" spans="1:22" x14ac:dyDescent="0.35">
      <c r="A4630" t="s">
        <v>16557</v>
      </c>
      <c r="B4630" t="s">
        <v>55647</v>
      </c>
      <c r="C4630" t="s">
        <v>36331</v>
      </c>
      <c r="D4630" t="s">
        <v>55648</v>
      </c>
      <c r="E4630" t="s">
        <v>47417</v>
      </c>
      <c r="F4630" t="s">
        <v>44885</v>
      </c>
      <c r="G4630" t="s">
        <v>31803</v>
      </c>
      <c r="H4630" t="s">
        <v>37274</v>
      </c>
      <c r="I4630" t="s">
        <v>55649</v>
      </c>
      <c r="J4630" t="s">
        <v>32985</v>
      </c>
      <c r="K4630" t="s">
        <v>31866</v>
      </c>
      <c r="L4630" t="s">
        <v>47855</v>
      </c>
    </row>
    <row r="4631" spans="1:22" x14ac:dyDescent="0.35">
      <c r="A4631" t="s">
        <v>16560</v>
      </c>
      <c r="B4631" t="s">
        <v>12740</v>
      </c>
      <c r="C4631" t="s">
        <v>38787</v>
      </c>
      <c r="D4631" t="s">
        <v>55650</v>
      </c>
      <c r="E4631" t="s">
        <v>55651</v>
      </c>
      <c r="F4631" t="s">
        <v>36622</v>
      </c>
      <c r="G4631" t="s">
        <v>55652</v>
      </c>
      <c r="H4631" t="s">
        <v>37130</v>
      </c>
      <c r="I4631" t="s">
        <v>37079</v>
      </c>
      <c r="J4631" t="s">
        <v>55653</v>
      </c>
    </row>
    <row r="4632" spans="1:22" x14ac:dyDescent="0.35">
      <c r="A4632" t="s">
        <v>16563</v>
      </c>
      <c r="B4632" t="s">
        <v>16565</v>
      </c>
    </row>
    <row r="4633" spans="1:22" x14ac:dyDescent="0.35">
      <c r="A4633" t="s">
        <v>16567</v>
      </c>
      <c r="B4633" t="s">
        <v>16569</v>
      </c>
    </row>
    <row r="4634" spans="1:22" x14ac:dyDescent="0.35">
      <c r="A4634" t="s">
        <v>16571</v>
      </c>
      <c r="B4634" t="s">
        <v>55654</v>
      </c>
      <c r="C4634" t="s">
        <v>55655</v>
      </c>
      <c r="D4634" t="s">
        <v>55656</v>
      </c>
      <c r="E4634" t="s">
        <v>35797</v>
      </c>
    </row>
    <row r="4635" spans="1:22" x14ac:dyDescent="0.35">
      <c r="A4635" t="s">
        <v>16574</v>
      </c>
      <c r="B4635" t="s">
        <v>55657</v>
      </c>
      <c r="C4635" t="s">
        <v>31792</v>
      </c>
      <c r="D4635" t="s">
        <v>31875</v>
      </c>
      <c r="E4635" t="s">
        <v>43557</v>
      </c>
      <c r="F4635" t="s">
        <v>33781</v>
      </c>
      <c r="G4635" t="s">
        <v>55658</v>
      </c>
      <c r="H4635" t="s">
        <v>31825</v>
      </c>
      <c r="I4635" t="s">
        <v>36140</v>
      </c>
      <c r="J4635" t="s">
        <v>31797</v>
      </c>
    </row>
    <row r="4636" spans="1:22" x14ac:dyDescent="0.35">
      <c r="A4636" t="s">
        <v>16577</v>
      </c>
      <c r="B4636" t="s">
        <v>55659</v>
      </c>
      <c r="C4636" t="s">
        <v>55660</v>
      </c>
      <c r="D4636" t="s">
        <v>33888</v>
      </c>
      <c r="E4636" t="s">
        <v>49130</v>
      </c>
      <c r="F4636" t="s">
        <v>55661</v>
      </c>
      <c r="G4636" t="s">
        <v>36546</v>
      </c>
      <c r="H4636" t="s">
        <v>33994</v>
      </c>
      <c r="I4636" t="s">
        <v>55662</v>
      </c>
      <c r="J4636" t="s">
        <v>55663</v>
      </c>
      <c r="K4636" t="s">
        <v>55664</v>
      </c>
      <c r="L4636" t="s">
        <v>51828</v>
      </c>
    </row>
    <row r="4637" spans="1:22" x14ac:dyDescent="0.35">
      <c r="A4637" t="s">
        <v>16580</v>
      </c>
      <c r="B4637" t="s">
        <v>55665</v>
      </c>
      <c r="C4637" t="s">
        <v>53426</v>
      </c>
      <c r="D4637" t="s">
        <v>55666</v>
      </c>
      <c r="E4637" t="s">
        <v>55667</v>
      </c>
      <c r="F4637" t="s">
        <v>55668</v>
      </c>
    </row>
    <row r="4638" spans="1:22" x14ac:dyDescent="0.35">
      <c r="A4638" t="s">
        <v>16583</v>
      </c>
      <c r="B4638" t="s">
        <v>55669</v>
      </c>
      <c r="C4638" t="s">
        <v>48530</v>
      </c>
      <c r="D4638" t="s">
        <v>55670</v>
      </c>
      <c r="E4638" t="s">
        <v>55671</v>
      </c>
      <c r="F4638" t="s">
        <v>55672</v>
      </c>
      <c r="G4638" t="s">
        <v>33384</v>
      </c>
      <c r="H4638" t="s">
        <v>55673</v>
      </c>
      <c r="I4638" t="s">
        <v>33288</v>
      </c>
      <c r="J4638" t="s">
        <v>39587</v>
      </c>
      <c r="K4638" t="s">
        <v>45994</v>
      </c>
      <c r="L4638" t="s">
        <v>55674</v>
      </c>
    </row>
    <row r="4639" spans="1:22" x14ac:dyDescent="0.35">
      <c r="A4639" t="s">
        <v>16586</v>
      </c>
    </row>
    <row r="4640" spans="1:22" x14ac:dyDescent="0.35">
      <c r="A4640" t="s">
        <v>16589</v>
      </c>
      <c r="B4640" t="s">
        <v>18588</v>
      </c>
      <c r="C4640" t="s">
        <v>44556</v>
      </c>
      <c r="D4640" t="s">
        <v>44006</v>
      </c>
      <c r="E4640" t="s">
        <v>45158</v>
      </c>
      <c r="F4640" t="s">
        <v>37424</v>
      </c>
      <c r="G4640" t="s">
        <v>55675</v>
      </c>
      <c r="H4640" t="s">
        <v>55676</v>
      </c>
      <c r="I4640" t="s">
        <v>54665</v>
      </c>
      <c r="J4640" t="s">
        <v>33323</v>
      </c>
      <c r="K4640" t="s">
        <v>55677</v>
      </c>
      <c r="L4640" t="s">
        <v>55678</v>
      </c>
      <c r="M4640" t="s">
        <v>55679</v>
      </c>
      <c r="N4640" t="s">
        <v>54467</v>
      </c>
      <c r="O4640" t="s">
        <v>55680</v>
      </c>
      <c r="P4640" t="s">
        <v>55681</v>
      </c>
      <c r="Q4640" t="s">
        <v>55682</v>
      </c>
      <c r="R4640" t="s">
        <v>55683</v>
      </c>
      <c r="S4640" t="s">
        <v>47231</v>
      </c>
      <c r="T4640" t="s">
        <v>49088</v>
      </c>
    </row>
    <row r="4641" spans="1:16" x14ac:dyDescent="0.35">
      <c r="A4641" t="s">
        <v>16592</v>
      </c>
    </row>
    <row r="4642" spans="1:16" x14ac:dyDescent="0.35">
      <c r="A4642" t="s">
        <v>16595</v>
      </c>
      <c r="B4642" t="s">
        <v>37036</v>
      </c>
      <c r="C4642" t="s">
        <v>34719</v>
      </c>
      <c r="D4642" t="s">
        <v>50976</v>
      </c>
      <c r="E4642" t="s">
        <v>35025</v>
      </c>
      <c r="F4642" t="s">
        <v>37037</v>
      </c>
      <c r="G4642" t="s">
        <v>37038</v>
      </c>
      <c r="H4642" t="s">
        <v>37043</v>
      </c>
      <c r="I4642" t="s">
        <v>37044</v>
      </c>
      <c r="J4642" t="s">
        <v>33834</v>
      </c>
      <c r="K4642" t="s">
        <v>35844</v>
      </c>
    </row>
    <row r="4643" spans="1:16" x14ac:dyDescent="0.35">
      <c r="A4643" t="s">
        <v>16598</v>
      </c>
      <c r="B4643" t="s">
        <v>55684</v>
      </c>
      <c r="C4643" t="s">
        <v>55685</v>
      </c>
      <c r="D4643" t="s">
        <v>40629</v>
      </c>
      <c r="E4643" t="s">
        <v>51288</v>
      </c>
      <c r="F4643" t="s">
        <v>34003</v>
      </c>
      <c r="G4643" t="s">
        <v>35104</v>
      </c>
      <c r="H4643" t="s">
        <v>55686</v>
      </c>
      <c r="I4643" t="s">
        <v>55687</v>
      </c>
      <c r="J4643" t="s">
        <v>55688</v>
      </c>
    </row>
    <row r="4644" spans="1:16" x14ac:dyDescent="0.35">
      <c r="A4644" t="s">
        <v>16602</v>
      </c>
      <c r="B4644" t="s">
        <v>55689</v>
      </c>
      <c r="C4644" t="s">
        <v>33743</v>
      </c>
      <c r="D4644" t="s">
        <v>33752</v>
      </c>
      <c r="E4644" t="s">
        <v>53153</v>
      </c>
      <c r="F4644" t="s">
        <v>42256</v>
      </c>
      <c r="G4644" t="s">
        <v>38598</v>
      </c>
      <c r="H4644" t="s">
        <v>33859</v>
      </c>
      <c r="I4644" t="s">
        <v>45497</v>
      </c>
      <c r="J4644" t="s">
        <v>55690</v>
      </c>
    </row>
    <row r="4645" spans="1:16" x14ac:dyDescent="0.35">
      <c r="A4645" t="s">
        <v>16606</v>
      </c>
      <c r="B4645" t="s">
        <v>39246</v>
      </c>
      <c r="C4645" t="s">
        <v>55691</v>
      </c>
      <c r="D4645" t="s">
        <v>55692</v>
      </c>
      <c r="E4645" t="s">
        <v>55693</v>
      </c>
      <c r="F4645" t="s">
        <v>55694</v>
      </c>
      <c r="G4645" t="s">
        <v>55695</v>
      </c>
      <c r="H4645" t="s">
        <v>55696</v>
      </c>
      <c r="I4645" t="s">
        <v>55697</v>
      </c>
      <c r="J4645" t="s">
        <v>55698</v>
      </c>
      <c r="K4645" t="s">
        <v>55699</v>
      </c>
      <c r="L4645" t="s">
        <v>55700</v>
      </c>
      <c r="M4645" t="s">
        <v>55701</v>
      </c>
      <c r="N4645" t="s">
        <v>55702</v>
      </c>
      <c r="O4645" t="s">
        <v>55703</v>
      </c>
      <c r="P4645" t="s">
        <v>55704</v>
      </c>
    </row>
    <row r="4646" spans="1:16" x14ac:dyDescent="0.35">
      <c r="A4646" t="s">
        <v>16609</v>
      </c>
      <c r="B4646" t="s">
        <v>55705</v>
      </c>
      <c r="C4646" t="s">
        <v>55706</v>
      </c>
    </row>
    <row r="4647" spans="1:16" x14ac:dyDescent="0.35">
      <c r="A4647" t="s">
        <v>16612</v>
      </c>
      <c r="B4647" t="s">
        <v>34397</v>
      </c>
      <c r="C4647" t="s">
        <v>55707</v>
      </c>
      <c r="D4647" t="s">
        <v>55708</v>
      </c>
      <c r="E4647" t="s">
        <v>55709</v>
      </c>
      <c r="F4647" t="s">
        <v>51160</v>
      </c>
      <c r="G4647" t="s">
        <v>39871</v>
      </c>
      <c r="H4647" t="s">
        <v>55710</v>
      </c>
      <c r="I4647" t="s">
        <v>50999</v>
      </c>
    </row>
    <row r="4648" spans="1:16" x14ac:dyDescent="0.35">
      <c r="A4648" t="s">
        <v>16615</v>
      </c>
      <c r="B4648" t="s">
        <v>42784</v>
      </c>
      <c r="C4648" t="s">
        <v>55711</v>
      </c>
      <c r="D4648" t="s">
        <v>55712</v>
      </c>
      <c r="E4648" t="s">
        <v>55713</v>
      </c>
    </row>
    <row r="4649" spans="1:16" x14ac:dyDescent="0.35">
      <c r="A4649" t="s">
        <v>16619</v>
      </c>
      <c r="B4649" t="s">
        <v>16621</v>
      </c>
    </row>
    <row r="4650" spans="1:16" x14ac:dyDescent="0.35">
      <c r="A4650" t="s">
        <v>16623</v>
      </c>
      <c r="B4650" t="s">
        <v>55714</v>
      </c>
      <c r="C4650" t="s">
        <v>55715</v>
      </c>
    </row>
    <row r="4651" spans="1:16" x14ac:dyDescent="0.35">
      <c r="A4651" t="s">
        <v>16626</v>
      </c>
      <c r="B4651" t="s">
        <v>55716</v>
      </c>
      <c r="C4651" t="s">
        <v>55717</v>
      </c>
      <c r="D4651" t="s">
        <v>55718</v>
      </c>
      <c r="E4651" t="s">
        <v>55719</v>
      </c>
      <c r="F4651" t="s">
        <v>35180</v>
      </c>
      <c r="G4651" t="s">
        <v>55720</v>
      </c>
      <c r="H4651" t="s">
        <v>47885</v>
      </c>
      <c r="I4651" t="s">
        <v>55721</v>
      </c>
      <c r="J4651" t="s">
        <v>55722</v>
      </c>
      <c r="K4651" t="s">
        <v>55723</v>
      </c>
    </row>
    <row r="4652" spans="1:16" x14ac:dyDescent="0.35">
      <c r="A4652" t="s">
        <v>16630</v>
      </c>
      <c r="B4652" t="s">
        <v>55724</v>
      </c>
      <c r="C4652" t="s">
        <v>55725</v>
      </c>
      <c r="D4652" t="s">
        <v>54933</v>
      </c>
      <c r="E4652" t="s">
        <v>54932</v>
      </c>
      <c r="F4652" t="s">
        <v>55726</v>
      </c>
      <c r="G4652" t="s">
        <v>55727</v>
      </c>
      <c r="H4652" t="s">
        <v>55728</v>
      </c>
      <c r="I4652" t="s">
        <v>55729</v>
      </c>
    </row>
    <row r="4653" spans="1:16" x14ac:dyDescent="0.35">
      <c r="A4653" t="s">
        <v>16633</v>
      </c>
      <c r="B4653" t="s">
        <v>55730</v>
      </c>
      <c r="C4653" t="s">
        <v>55731</v>
      </c>
      <c r="D4653" t="s">
        <v>51874</v>
      </c>
      <c r="E4653" t="s">
        <v>55732</v>
      </c>
      <c r="F4653" t="s">
        <v>34285</v>
      </c>
      <c r="G4653" t="s">
        <v>55733</v>
      </c>
      <c r="H4653" t="s">
        <v>39670</v>
      </c>
      <c r="I4653" t="s">
        <v>36546</v>
      </c>
      <c r="J4653" t="s">
        <v>53034</v>
      </c>
      <c r="K4653" t="s">
        <v>35365</v>
      </c>
      <c r="L4653" t="s">
        <v>33886</v>
      </c>
      <c r="M4653" t="s">
        <v>55734</v>
      </c>
    </row>
    <row r="4654" spans="1:16" x14ac:dyDescent="0.35">
      <c r="A4654" t="s">
        <v>16636</v>
      </c>
      <c r="B4654" t="s">
        <v>55735</v>
      </c>
      <c r="C4654" t="s">
        <v>36197</v>
      </c>
      <c r="D4654" t="s">
        <v>38592</v>
      </c>
      <c r="E4654" t="s">
        <v>41628</v>
      </c>
      <c r="F4654" t="s">
        <v>55736</v>
      </c>
      <c r="G4654" t="s">
        <v>55737</v>
      </c>
      <c r="H4654" t="s">
        <v>55738</v>
      </c>
      <c r="I4654" t="s">
        <v>55739</v>
      </c>
    </row>
    <row r="4655" spans="1:16" x14ac:dyDescent="0.35">
      <c r="A4655" t="s">
        <v>16639</v>
      </c>
    </row>
    <row r="4656" spans="1:16" x14ac:dyDescent="0.35">
      <c r="A4656" t="s">
        <v>16643</v>
      </c>
    </row>
    <row r="4657" spans="1:13" x14ac:dyDescent="0.35">
      <c r="A4657" t="s">
        <v>16646</v>
      </c>
      <c r="B4657" t="s">
        <v>55740</v>
      </c>
      <c r="C4657" t="s">
        <v>42824</v>
      </c>
      <c r="D4657" t="s">
        <v>47830</v>
      </c>
      <c r="E4657" t="s">
        <v>42426</v>
      </c>
      <c r="F4657" t="s">
        <v>41731</v>
      </c>
    </row>
    <row r="4658" spans="1:13" x14ac:dyDescent="0.35">
      <c r="A4658" t="s">
        <v>16649</v>
      </c>
      <c r="B4658" t="s">
        <v>55741</v>
      </c>
      <c r="C4658" t="s">
        <v>38019</v>
      </c>
      <c r="D4658" t="s">
        <v>35478</v>
      </c>
      <c r="E4658" t="s">
        <v>33915</v>
      </c>
      <c r="F4658" t="s">
        <v>35418</v>
      </c>
      <c r="G4658" t="s">
        <v>36548</v>
      </c>
    </row>
    <row r="4659" spans="1:13" x14ac:dyDescent="0.35">
      <c r="A4659" t="s">
        <v>16652</v>
      </c>
      <c r="B4659" t="s">
        <v>55742</v>
      </c>
      <c r="C4659" t="s">
        <v>52565</v>
      </c>
      <c r="D4659" t="s">
        <v>55743</v>
      </c>
      <c r="E4659" t="s">
        <v>37909</v>
      </c>
      <c r="F4659" t="s">
        <v>31428</v>
      </c>
      <c r="G4659" t="s">
        <v>55744</v>
      </c>
      <c r="H4659" t="s">
        <v>55745</v>
      </c>
      <c r="I4659" t="s">
        <v>31683</v>
      </c>
      <c r="J4659" t="s">
        <v>33723</v>
      </c>
      <c r="K4659" t="s">
        <v>32208</v>
      </c>
      <c r="L4659" t="s">
        <v>55746</v>
      </c>
    </row>
    <row r="4660" spans="1:13" x14ac:dyDescent="0.35">
      <c r="A4660" t="s">
        <v>16656</v>
      </c>
      <c r="B4660" t="s">
        <v>55747</v>
      </c>
      <c r="C4660" t="s">
        <v>34178</v>
      </c>
      <c r="D4660" t="s">
        <v>44287</v>
      </c>
      <c r="E4660" t="s">
        <v>55748</v>
      </c>
      <c r="F4660" t="s">
        <v>35956</v>
      </c>
      <c r="G4660" t="s">
        <v>55749</v>
      </c>
      <c r="H4660" t="s">
        <v>31658</v>
      </c>
      <c r="I4660" t="s">
        <v>35029</v>
      </c>
      <c r="J4660" t="s">
        <v>55750</v>
      </c>
      <c r="K4660" t="s">
        <v>55639</v>
      </c>
    </row>
    <row r="4661" spans="1:13" x14ac:dyDescent="0.35">
      <c r="A4661" t="s">
        <v>16659</v>
      </c>
      <c r="B4661" t="s">
        <v>55751</v>
      </c>
      <c r="C4661" t="s">
        <v>50432</v>
      </c>
      <c r="D4661" t="s">
        <v>55752</v>
      </c>
      <c r="E4661" t="s">
        <v>55753</v>
      </c>
      <c r="F4661" t="s">
        <v>55754</v>
      </c>
      <c r="G4661" t="s">
        <v>55755</v>
      </c>
      <c r="H4661" t="s">
        <v>55756</v>
      </c>
      <c r="I4661" t="s">
        <v>55757</v>
      </c>
      <c r="J4661" t="s">
        <v>55758</v>
      </c>
      <c r="K4661" t="s">
        <v>55759</v>
      </c>
    </row>
    <row r="4662" spans="1:13" x14ac:dyDescent="0.35">
      <c r="A4662" t="s">
        <v>16663</v>
      </c>
      <c r="B4662" t="s">
        <v>3829</v>
      </c>
      <c r="C4662" t="s">
        <v>55760</v>
      </c>
      <c r="D4662" t="s">
        <v>32964</v>
      </c>
      <c r="E4662" t="s">
        <v>38909</v>
      </c>
      <c r="F4662" t="s">
        <v>45281</v>
      </c>
      <c r="G4662" t="s">
        <v>50458</v>
      </c>
      <c r="H4662" t="s">
        <v>38877</v>
      </c>
      <c r="I4662" t="s">
        <v>55761</v>
      </c>
    </row>
    <row r="4663" spans="1:13" x14ac:dyDescent="0.35">
      <c r="A4663" t="s">
        <v>16666</v>
      </c>
      <c r="B4663" t="s">
        <v>33684</v>
      </c>
      <c r="C4663" t="s">
        <v>44420</v>
      </c>
      <c r="D4663" t="s">
        <v>44421</v>
      </c>
      <c r="E4663" t="s">
        <v>55762</v>
      </c>
      <c r="F4663" t="s">
        <v>55763</v>
      </c>
      <c r="G4663" t="s">
        <v>55764</v>
      </c>
      <c r="H4663" t="s">
        <v>34283</v>
      </c>
    </row>
    <row r="4664" spans="1:13" x14ac:dyDescent="0.35">
      <c r="A4664" t="s">
        <v>16669</v>
      </c>
      <c r="B4664" t="s">
        <v>55765</v>
      </c>
      <c r="C4664" t="s">
        <v>55766</v>
      </c>
      <c r="D4664" t="s">
        <v>55767</v>
      </c>
      <c r="E4664" t="s">
        <v>55768</v>
      </c>
      <c r="F4664" t="s">
        <v>55769</v>
      </c>
      <c r="G4664" t="s">
        <v>55770</v>
      </c>
      <c r="H4664" t="s">
        <v>55771</v>
      </c>
      <c r="I4664" t="s">
        <v>55772</v>
      </c>
      <c r="J4664" t="s">
        <v>55773</v>
      </c>
    </row>
    <row r="4665" spans="1:13" x14ac:dyDescent="0.35">
      <c r="A4665" t="s">
        <v>16672</v>
      </c>
      <c r="B4665" t="s">
        <v>45338</v>
      </c>
      <c r="C4665" t="s">
        <v>55774</v>
      </c>
      <c r="D4665" t="s">
        <v>55775</v>
      </c>
      <c r="E4665" t="s">
        <v>33745</v>
      </c>
      <c r="F4665" t="s">
        <v>55776</v>
      </c>
      <c r="G4665" t="s">
        <v>55777</v>
      </c>
      <c r="H4665" t="s">
        <v>50781</v>
      </c>
      <c r="I4665" t="s">
        <v>34668</v>
      </c>
      <c r="J4665" t="s">
        <v>55778</v>
      </c>
      <c r="K4665" t="s">
        <v>55779</v>
      </c>
      <c r="L4665" t="s">
        <v>46472</v>
      </c>
      <c r="M4665" t="s">
        <v>49063</v>
      </c>
    </row>
    <row r="4666" spans="1:13" x14ac:dyDescent="0.35">
      <c r="A4666" t="s">
        <v>16675</v>
      </c>
      <c r="B4666" t="s">
        <v>16677</v>
      </c>
      <c r="C4666" t="s">
        <v>55780</v>
      </c>
      <c r="D4666" t="s">
        <v>54055</v>
      </c>
      <c r="E4666" t="s">
        <v>55781</v>
      </c>
      <c r="F4666" t="s">
        <v>55782</v>
      </c>
      <c r="G4666" t="s">
        <v>55783</v>
      </c>
      <c r="H4666" t="s">
        <v>55784</v>
      </c>
    </row>
    <row r="4667" spans="1:13" x14ac:dyDescent="0.35">
      <c r="A4667" t="s">
        <v>16679</v>
      </c>
      <c r="B4667" t="s">
        <v>55785</v>
      </c>
      <c r="C4667" t="s">
        <v>55786</v>
      </c>
      <c r="D4667" t="s">
        <v>55787</v>
      </c>
      <c r="E4667" t="s">
        <v>55788</v>
      </c>
      <c r="F4667" t="s">
        <v>55789</v>
      </c>
      <c r="G4667" t="s">
        <v>55790</v>
      </c>
      <c r="H4667" t="s">
        <v>42781</v>
      </c>
      <c r="I4667" t="s">
        <v>55791</v>
      </c>
    </row>
    <row r="4668" spans="1:13" x14ac:dyDescent="0.35">
      <c r="A4668" t="s">
        <v>16682</v>
      </c>
      <c r="B4668" t="s">
        <v>55792</v>
      </c>
      <c r="C4668" t="s">
        <v>53897</v>
      </c>
      <c r="D4668" t="s">
        <v>55793</v>
      </c>
      <c r="E4668" t="s">
        <v>55794</v>
      </c>
      <c r="F4668" t="s">
        <v>55795</v>
      </c>
      <c r="G4668" t="s">
        <v>55796</v>
      </c>
      <c r="H4668" t="s">
        <v>55797</v>
      </c>
      <c r="I4668" t="s">
        <v>55798</v>
      </c>
    </row>
    <row r="4669" spans="1:13" x14ac:dyDescent="0.35">
      <c r="A4669" t="s">
        <v>16686</v>
      </c>
      <c r="B4669" t="s">
        <v>55799</v>
      </c>
      <c r="C4669" t="s">
        <v>32193</v>
      </c>
      <c r="D4669" t="s">
        <v>55800</v>
      </c>
      <c r="E4669" t="s">
        <v>41690</v>
      </c>
      <c r="F4669" t="s">
        <v>55801</v>
      </c>
      <c r="G4669" t="s">
        <v>43843</v>
      </c>
      <c r="H4669" t="s">
        <v>55802</v>
      </c>
      <c r="I4669" t="s">
        <v>55803</v>
      </c>
    </row>
    <row r="4670" spans="1:13" x14ac:dyDescent="0.35">
      <c r="A4670" t="s">
        <v>16690</v>
      </c>
      <c r="B4670" t="s">
        <v>55804</v>
      </c>
      <c r="C4670" t="s">
        <v>55805</v>
      </c>
      <c r="D4670" t="s">
        <v>55806</v>
      </c>
      <c r="E4670" t="s">
        <v>55807</v>
      </c>
      <c r="F4670" t="s">
        <v>55808</v>
      </c>
      <c r="G4670" t="s">
        <v>55809</v>
      </c>
    </row>
    <row r="4671" spans="1:13" x14ac:dyDescent="0.35">
      <c r="A4671" t="s">
        <v>16694</v>
      </c>
      <c r="B4671" t="s">
        <v>53234</v>
      </c>
      <c r="C4671" t="s">
        <v>51547</v>
      </c>
      <c r="D4671" t="s">
        <v>52481</v>
      </c>
      <c r="E4671" t="s">
        <v>35900</v>
      </c>
      <c r="F4671" t="s">
        <v>55810</v>
      </c>
      <c r="G4671" t="s">
        <v>45659</v>
      </c>
    </row>
    <row r="4672" spans="1:13" x14ac:dyDescent="0.35">
      <c r="A4672" t="s">
        <v>16698</v>
      </c>
      <c r="B4672" t="s">
        <v>55811</v>
      </c>
      <c r="C4672" t="s">
        <v>55812</v>
      </c>
      <c r="D4672" t="s">
        <v>49038</v>
      </c>
      <c r="E4672" t="s">
        <v>55813</v>
      </c>
      <c r="F4672" t="s">
        <v>55814</v>
      </c>
      <c r="G4672" t="s">
        <v>55815</v>
      </c>
      <c r="H4672" t="s">
        <v>55816</v>
      </c>
      <c r="I4672" t="s">
        <v>55817</v>
      </c>
      <c r="J4672" t="s">
        <v>55818</v>
      </c>
      <c r="K4672" t="s">
        <v>45570</v>
      </c>
    </row>
    <row r="4673" spans="1:26" x14ac:dyDescent="0.35">
      <c r="A4673" t="s">
        <v>16701</v>
      </c>
      <c r="B4673" t="s">
        <v>24575</v>
      </c>
      <c r="C4673" t="s">
        <v>55819</v>
      </c>
      <c r="D4673" t="s">
        <v>55820</v>
      </c>
      <c r="E4673" t="s">
        <v>55821</v>
      </c>
      <c r="F4673" t="s">
        <v>55822</v>
      </c>
      <c r="G4673" t="s">
        <v>55823</v>
      </c>
      <c r="H4673" t="s">
        <v>55824</v>
      </c>
      <c r="I4673" t="s">
        <v>55825</v>
      </c>
      <c r="J4673" t="s">
        <v>55826</v>
      </c>
      <c r="K4673" t="s">
        <v>55827</v>
      </c>
    </row>
    <row r="4674" spans="1:26" x14ac:dyDescent="0.35">
      <c r="A4674" t="s">
        <v>16705</v>
      </c>
      <c r="B4674" t="s">
        <v>42901</v>
      </c>
      <c r="C4674" t="s">
        <v>37417</v>
      </c>
      <c r="D4674" t="s">
        <v>55828</v>
      </c>
      <c r="E4674" t="s">
        <v>50848</v>
      </c>
      <c r="F4674" t="s">
        <v>45485</v>
      </c>
      <c r="G4674" t="s">
        <v>55829</v>
      </c>
      <c r="H4674" t="s">
        <v>55830</v>
      </c>
      <c r="I4674" t="s">
        <v>55831</v>
      </c>
      <c r="J4674" t="s">
        <v>55832</v>
      </c>
      <c r="K4674" t="s">
        <v>55833</v>
      </c>
      <c r="L4674" t="s">
        <v>55834</v>
      </c>
      <c r="M4674" t="s">
        <v>55835</v>
      </c>
      <c r="N4674" t="s">
        <v>53572</v>
      </c>
    </row>
    <row r="4675" spans="1:26" x14ac:dyDescent="0.35">
      <c r="A4675" t="s">
        <v>16708</v>
      </c>
    </row>
    <row r="4676" spans="1:26" x14ac:dyDescent="0.35">
      <c r="A4676" t="s">
        <v>16711</v>
      </c>
      <c r="B4676" t="s">
        <v>396</v>
      </c>
      <c r="C4676" t="s">
        <v>55836</v>
      </c>
      <c r="D4676" t="s">
        <v>40971</v>
      </c>
      <c r="E4676" t="s">
        <v>40978</v>
      </c>
      <c r="F4676" t="s">
        <v>55837</v>
      </c>
      <c r="G4676" t="s">
        <v>55838</v>
      </c>
      <c r="H4676" t="s">
        <v>55839</v>
      </c>
      <c r="I4676" t="s">
        <v>55840</v>
      </c>
    </row>
    <row r="4677" spans="1:26" x14ac:dyDescent="0.35">
      <c r="A4677" t="s">
        <v>16714</v>
      </c>
      <c r="B4677" t="s">
        <v>55841</v>
      </c>
      <c r="C4677" t="s">
        <v>36127</v>
      </c>
      <c r="D4677" t="s">
        <v>53240</v>
      </c>
      <c r="E4677" t="s">
        <v>55842</v>
      </c>
      <c r="F4677" t="s">
        <v>52931</v>
      </c>
      <c r="G4677" t="s">
        <v>55843</v>
      </c>
      <c r="H4677" t="s">
        <v>55844</v>
      </c>
      <c r="I4677" t="s">
        <v>55845</v>
      </c>
    </row>
    <row r="4678" spans="1:26" x14ac:dyDescent="0.35">
      <c r="A4678" t="s">
        <v>16717</v>
      </c>
      <c r="B4678" t="s">
        <v>55846</v>
      </c>
      <c r="C4678" t="s">
        <v>55847</v>
      </c>
      <c r="D4678" t="s">
        <v>55848</v>
      </c>
      <c r="E4678" t="s">
        <v>55849</v>
      </c>
      <c r="F4678" t="s">
        <v>55425</v>
      </c>
      <c r="G4678" t="s">
        <v>32870</v>
      </c>
      <c r="H4678" t="s">
        <v>55850</v>
      </c>
      <c r="I4678" t="s">
        <v>55851</v>
      </c>
      <c r="J4678" t="s">
        <v>55852</v>
      </c>
      <c r="K4678" t="s">
        <v>55853</v>
      </c>
      <c r="L4678" t="s">
        <v>47865</v>
      </c>
      <c r="M4678" t="s">
        <v>55854</v>
      </c>
      <c r="N4678" t="s">
        <v>42268</v>
      </c>
      <c r="O4678" t="s">
        <v>55855</v>
      </c>
      <c r="P4678" t="s">
        <v>55856</v>
      </c>
      <c r="Q4678" t="s">
        <v>55857</v>
      </c>
      <c r="R4678" t="s">
        <v>55858</v>
      </c>
      <c r="S4678" t="s">
        <v>55859</v>
      </c>
      <c r="T4678" t="s">
        <v>55860</v>
      </c>
      <c r="U4678" t="s">
        <v>55861</v>
      </c>
      <c r="V4678" t="s">
        <v>44002</v>
      </c>
      <c r="W4678" t="s">
        <v>55862</v>
      </c>
      <c r="X4678" t="s">
        <v>55863</v>
      </c>
      <c r="Y4678" t="s">
        <v>55864</v>
      </c>
      <c r="Z4678" t="s">
        <v>34722</v>
      </c>
    </row>
    <row r="4679" spans="1:26" x14ac:dyDescent="0.35">
      <c r="A4679" t="s">
        <v>16720</v>
      </c>
      <c r="B4679" t="s">
        <v>31484</v>
      </c>
      <c r="C4679" t="s">
        <v>55862</v>
      </c>
      <c r="D4679" t="s">
        <v>55865</v>
      </c>
      <c r="E4679" t="s">
        <v>55847</v>
      </c>
      <c r="F4679" t="s">
        <v>55848</v>
      </c>
      <c r="G4679" t="s">
        <v>55849</v>
      </c>
      <c r="H4679" t="s">
        <v>55425</v>
      </c>
      <c r="I4679" t="s">
        <v>32870</v>
      </c>
      <c r="J4679" t="s">
        <v>55850</v>
      </c>
      <c r="K4679" t="s">
        <v>55851</v>
      </c>
      <c r="L4679" t="s">
        <v>55852</v>
      </c>
      <c r="M4679" t="s">
        <v>55853</v>
      </c>
      <c r="N4679" t="s">
        <v>47865</v>
      </c>
      <c r="O4679" t="s">
        <v>55854</v>
      </c>
      <c r="P4679" t="s">
        <v>42268</v>
      </c>
      <c r="Q4679" t="s">
        <v>55855</v>
      </c>
      <c r="R4679" t="s">
        <v>55856</v>
      </c>
      <c r="S4679" t="s">
        <v>55857</v>
      </c>
      <c r="T4679" t="s">
        <v>55858</v>
      </c>
      <c r="U4679" t="s">
        <v>55859</v>
      </c>
      <c r="V4679" t="s">
        <v>55860</v>
      </c>
      <c r="W4679" t="s">
        <v>55861</v>
      </c>
      <c r="X4679" t="s">
        <v>55863</v>
      </c>
      <c r="Y4679" t="s">
        <v>55864</v>
      </c>
      <c r="Z4679" t="s">
        <v>34722</v>
      </c>
    </row>
    <row r="4680" spans="1:26" x14ac:dyDescent="0.35">
      <c r="A4680" t="s">
        <v>16723</v>
      </c>
      <c r="B4680" t="s">
        <v>55866</v>
      </c>
      <c r="C4680" t="s">
        <v>55867</v>
      </c>
      <c r="D4680" t="s">
        <v>55868</v>
      </c>
      <c r="E4680" t="s">
        <v>45580</v>
      </c>
      <c r="F4680" t="s">
        <v>55869</v>
      </c>
      <c r="G4680" t="s">
        <v>55870</v>
      </c>
      <c r="H4680" t="s">
        <v>44713</v>
      </c>
      <c r="I4680" t="s">
        <v>55871</v>
      </c>
      <c r="J4680" t="s">
        <v>32785</v>
      </c>
      <c r="K4680" t="s">
        <v>48844</v>
      </c>
      <c r="L4680" t="s">
        <v>40300</v>
      </c>
    </row>
    <row r="4681" spans="1:26" x14ac:dyDescent="0.35">
      <c r="A4681" t="s">
        <v>16726</v>
      </c>
      <c r="B4681" t="s">
        <v>55872</v>
      </c>
      <c r="C4681" t="s">
        <v>51142</v>
      </c>
      <c r="D4681" t="s">
        <v>45391</v>
      </c>
      <c r="E4681" t="s">
        <v>45251</v>
      </c>
      <c r="F4681" t="s">
        <v>45280</v>
      </c>
      <c r="G4681" t="s">
        <v>32773</v>
      </c>
      <c r="H4681" t="s">
        <v>42179</v>
      </c>
      <c r="I4681" t="s">
        <v>55873</v>
      </c>
    </row>
    <row r="4682" spans="1:26" x14ac:dyDescent="0.35">
      <c r="A4682" t="s">
        <v>16730</v>
      </c>
      <c r="B4682" t="s">
        <v>40193</v>
      </c>
      <c r="C4682" t="s">
        <v>33488</v>
      </c>
      <c r="D4682" t="s">
        <v>32856</v>
      </c>
      <c r="E4682" t="s">
        <v>55874</v>
      </c>
      <c r="F4682" t="s">
        <v>49546</v>
      </c>
      <c r="G4682" t="s">
        <v>44123</v>
      </c>
      <c r="H4682" t="s">
        <v>55875</v>
      </c>
      <c r="I4682" t="s">
        <v>43680</v>
      </c>
    </row>
    <row r="4683" spans="1:26" x14ac:dyDescent="0.35">
      <c r="A4683" t="s">
        <v>16733</v>
      </c>
      <c r="B4683" t="s">
        <v>55876</v>
      </c>
      <c r="C4683" t="s">
        <v>37434</v>
      </c>
      <c r="D4683" t="s">
        <v>55877</v>
      </c>
      <c r="E4683" t="s">
        <v>55878</v>
      </c>
      <c r="F4683" t="s">
        <v>50078</v>
      </c>
      <c r="G4683" t="s">
        <v>55578</v>
      </c>
    </row>
    <row r="4684" spans="1:26" x14ac:dyDescent="0.35">
      <c r="A4684" t="s">
        <v>16736</v>
      </c>
    </row>
    <row r="4685" spans="1:26" x14ac:dyDescent="0.35">
      <c r="A4685" t="s">
        <v>16739</v>
      </c>
      <c r="B4685" t="s">
        <v>19589</v>
      </c>
      <c r="C4685" t="s">
        <v>55879</v>
      </c>
      <c r="D4685" t="s">
        <v>55880</v>
      </c>
    </row>
    <row r="4686" spans="1:26" x14ac:dyDescent="0.35">
      <c r="A4686" t="s">
        <v>16743</v>
      </c>
      <c r="B4686" t="s">
        <v>10223</v>
      </c>
    </row>
    <row r="4687" spans="1:26" x14ac:dyDescent="0.35">
      <c r="A4687" t="s">
        <v>16747</v>
      </c>
      <c r="B4687" t="s">
        <v>53329</v>
      </c>
      <c r="C4687" t="s">
        <v>38340</v>
      </c>
      <c r="D4687" t="s">
        <v>52465</v>
      </c>
      <c r="E4687" t="s">
        <v>55881</v>
      </c>
    </row>
    <row r="4688" spans="1:26" x14ac:dyDescent="0.35">
      <c r="A4688" t="s">
        <v>16751</v>
      </c>
      <c r="B4688" t="s">
        <v>55882</v>
      </c>
      <c r="C4688" t="s">
        <v>46386</v>
      </c>
      <c r="D4688" t="s">
        <v>36814</v>
      </c>
    </row>
    <row r="4689" spans="1:13" x14ac:dyDescent="0.35">
      <c r="A4689" t="s">
        <v>16756</v>
      </c>
      <c r="B4689" t="s">
        <v>55883</v>
      </c>
      <c r="C4689" t="s">
        <v>55884</v>
      </c>
      <c r="D4689" t="s">
        <v>55885</v>
      </c>
      <c r="E4689" t="s">
        <v>55886</v>
      </c>
      <c r="F4689" t="s">
        <v>55887</v>
      </c>
      <c r="G4689" t="s">
        <v>55888</v>
      </c>
    </row>
    <row r="4690" spans="1:13" x14ac:dyDescent="0.35">
      <c r="A4690" t="s">
        <v>16760</v>
      </c>
      <c r="B4690" t="s">
        <v>55889</v>
      </c>
      <c r="C4690" t="s">
        <v>55890</v>
      </c>
      <c r="D4690" t="s">
        <v>53093</v>
      </c>
      <c r="E4690" t="s">
        <v>55891</v>
      </c>
      <c r="F4690" t="s">
        <v>55892</v>
      </c>
      <c r="G4690" t="s">
        <v>46472</v>
      </c>
      <c r="H4690" t="s">
        <v>55893</v>
      </c>
      <c r="I4690" t="s">
        <v>55894</v>
      </c>
      <c r="J4690" t="s">
        <v>55895</v>
      </c>
      <c r="K4690" t="s">
        <v>55896</v>
      </c>
    </row>
    <row r="4691" spans="1:13" x14ac:dyDescent="0.35">
      <c r="A4691" t="s">
        <v>16763</v>
      </c>
      <c r="B4691" t="s">
        <v>55897</v>
      </c>
      <c r="C4691" t="s">
        <v>55898</v>
      </c>
      <c r="D4691" t="s">
        <v>39083</v>
      </c>
      <c r="E4691" t="s">
        <v>55899</v>
      </c>
      <c r="F4691" t="s">
        <v>37893</v>
      </c>
      <c r="G4691" t="s">
        <v>55900</v>
      </c>
      <c r="H4691" t="s">
        <v>37061</v>
      </c>
      <c r="I4691" t="s">
        <v>55901</v>
      </c>
      <c r="J4691" t="s">
        <v>55902</v>
      </c>
      <c r="K4691" t="s">
        <v>45076</v>
      </c>
      <c r="L4691" t="s">
        <v>55903</v>
      </c>
      <c r="M4691" t="s">
        <v>55904</v>
      </c>
    </row>
    <row r="4692" spans="1:13" x14ac:dyDescent="0.35">
      <c r="A4692" t="s">
        <v>16766</v>
      </c>
      <c r="B4692" t="s">
        <v>42196</v>
      </c>
      <c r="C4692" t="s">
        <v>48413</v>
      </c>
      <c r="D4692" t="s">
        <v>32882</v>
      </c>
      <c r="E4692" t="s">
        <v>32149</v>
      </c>
      <c r="F4692" t="s">
        <v>43675</v>
      </c>
      <c r="G4692" t="s">
        <v>55905</v>
      </c>
      <c r="H4692" t="s">
        <v>50737</v>
      </c>
    </row>
    <row r="4693" spans="1:13" x14ac:dyDescent="0.35">
      <c r="A4693" t="s">
        <v>16770</v>
      </c>
      <c r="B4693" t="s">
        <v>55906</v>
      </c>
      <c r="C4693" t="s">
        <v>55877</v>
      </c>
      <c r="D4693" t="s">
        <v>42212</v>
      </c>
      <c r="E4693" t="s">
        <v>51994</v>
      </c>
      <c r="F4693" t="s">
        <v>33179</v>
      </c>
      <c r="G4693" t="s">
        <v>55907</v>
      </c>
      <c r="H4693" t="s">
        <v>48595</v>
      </c>
    </row>
    <row r="4694" spans="1:13" x14ac:dyDescent="0.35">
      <c r="A4694" t="s">
        <v>16774</v>
      </c>
      <c r="B4694" t="s">
        <v>55908</v>
      </c>
      <c r="C4694" t="s">
        <v>49506</v>
      </c>
      <c r="D4694" t="s">
        <v>55605</v>
      </c>
      <c r="E4694" t="s">
        <v>38325</v>
      </c>
      <c r="F4694" t="s">
        <v>55909</v>
      </c>
      <c r="G4694" t="s">
        <v>32909</v>
      </c>
      <c r="H4694" t="s">
        <v>32907</v>
      </c>
      <c r="I4694" t="s">
        <v>34963</v>
      </c>
    </row>
    <row r="4695" spans="1:13" x14ac:dyDescent="0.35">
      <c r="A4695" t="s">
        <v>16778</v>
      </c>
      <c r="B4695" t="s">
        <v>32901</v>
      </c>
      <c r="C4695" t="s">
        <v>45375</v>
      </c>
      <c r="D4695" t="s">
        <v>32974</v>
      </c>
      <c r="E4695" t="s">
        <v>45254</v>
      </c>
      <c r="F4695" t="s">
        <v>55910</v>
      </c>
      <c r="G4695" t="s">
        <v>42219</v>
      </c>
      <c r="H4695" t="s">
        <v>55911</v>
      </c>
      <c r="I4695" t="s">
        <v>55912</v>
      </c>
    </row>
    <row r="4696" spans="1:13" x14ac:dyDescent="0.35">
      <c r="A4696" t="s">
        <v>16782</v>
      </c>
      <c r="B4696" t="s">
        <v>32901</v>
      </c>
      <c r="C4696" t="s">
        <v>55913</v>
      </c>
      <c r="D4696" t="s">
        <v>45290</v>
      </c>
      <c r="E4696" t="s">
        <v>52231</v>
      </c>
      <c r="F4696" t="s">
        <v>32773</v>
      </c>
      <c r="G4696" t="s">
        <v>43307</v>
      </c>
      <c r="H4696" t="s">
        <v>55914</v>
      </c>
      <c r="I4696" t="s">
        <v>54927</v>
      </c>
      <c r="J4696" t="s">
        <v>55915</v>
      </c>
    </row>
    <row r="4697" spans="1:13" x14ac:dyDescent="0.35">
      <c r="A4697" t="s">
        <v>16786</v>
      </c>
      <c r="B4697" t="s">
        <v>46700</v>
      </c>
      <c r="C4697" t="s">
        <v>31404</v>
      </c>
      <c r="D4697" t="s">
        <v>37124</v>
      </c>
      <c r="E4697" t="s">
        <v>46701</v>
      </c>
      <c r="F4697" t="s">
        <v>42837</v>
      </c>
      <c r="G4697" t="s">
        <v>34488</v>
      </c>
      <c r="H4697" t="s">
        <v>46703</v>
      </c>
      <c r="I4697" t="s">
        <v>46704</v>
      </c>
      <c r="J4697" t="s">
        <v>46705</v>
      </c>
      <c r="K4697" t="s">
        <v>55916</v>
      </c>
      <c r="L4697" t="s">
        <v>55917</v>
      </c>
    </row>
    <row r="4698" spans="1:13" x14ac:dyDescent="0.35">
      <c r="A4698" t="s">
        <v>16789</v>
      </c>
      <c r="B4698" t="s">
        <v>55918</v>
      </c>
      <c r="C4698" t="s">
        <v>55919</v>
      </c>
    </row>
    <row r="4699" spans="1:13" x14ac:dyDescent="0.35">
      <c r="A4699" t="s">
        <v>16792</v>
      </c>
      <c r="B4699" t="s">
        <v>40442</v>
      </c>
      <c r="C4699" t="s">
        <v>55920</v>
      </c>
      <c r="D4699" t="s">
        <v>42376</v>
      </c>
      <c r="E4699" t="s">
        <v>42904</v>
      </c>
      <c r="F4699" t="s">
        <v>48430</v>
      </c>
      <c r="G4699" t="s">
        <v>55921</v>
      </c>
      <c r="H4699" t="s">
        <v>55922</v>
      </c>
    </row>
    <row r="4700" spans="1:13" x14ac:dyDescent="0.35">
      <c r="A4700" t="s">
        <v>16796</v>
      </c>
      <c r="B4700" t="s">
        <v>40066</v>
      </c>
      <c r="C4700" t="s">
        <v>37909</v>
      </c>
      <c r="D4700" t="s">
        <v>40067</v>
      </c>
      <c r="E4700" t="s">
        <v>40068</v>
      </c>
      <c r="F4700" t="s">
        <v>42805</v>
      </c>
      <c r="G4700" t="s">
        <v>40072</v>
      </c>
      <c r="H4700" t="s">
        <v>48460</v>
      </c>
      <c r="I4700" t="s">
        <v>48863</v>
      </c>
      <c r="J4700" t="s">
        <v>40071</v>
      </c>
      <c r="K4700" t="s">
        <v>40074</v>
      </c>
    </row>
    <row r="4701" spans="1:13" x14ac:dyDescent="0.35">
      <c r="A4701" t="s">
        <v>16800</v>
      </c>
      <c r="B4701" t="s">
        <v>16803</v>
      </c>
    </row>
    <row r="4702" spans="1:13" x14ac:dyDescent="0.35">
      <c r="A4702" t="s">
        <v>16805</v>
      </c>
      <c r="B4702" t="s">
        <v>55923</v>
      </c>
      <c r="C4702" t="s">
        <v>55810</v>
      </c>
      <c r="D4702" t="s">
        <v>32153</v>
      </c>
      <c r="E4702" t="s">
        <v>55924</v>
      </c>
      <c r="F4702" t="s">
        <v>55925</v>
      </c>
      <c r="G4702" t="s">
        <v>55926</v>
      </c>
      <c r="H4702" t="s">
        <v>55927</v>
      </c>
      <c r="I4702" t="s">
        <v>44118</v>
      </c>
    </row>
    <row r="4703" spans="1:13" x14ac:dyDescent="0.35">
      <c r="A4703" t="s">
        <v>16808</v>
      </c>
      <c r="B4703" t="s">
        <v>50141</v>
      </c>
      <c r="C4703" t="s">
        <v>55928</v>
      </c>
      <c r="D4703" t="s">
        <v>37455</v>
      </c>
      <c r="E4703" t="s">
        <v>55929</v>
      </c>
      <c r="F4703" t="s">
        <v>38876</v>
      </c>
      <c r="G4703" t="s">
        <v>55930</v>
      </c>
      <c r="H4703" t="s">
        <v>55931</v>
      </c>
    </row>
    <row r="4704" spans="1:13" x14ac:dyDescent="0.35">
      <c r="A4704" t="s">
        <v>16812</v>
      </c>
      <c r="B4704" t="s">
        <v>16814</v>
      </c>
    </row>
    <row r="4705" spans="1:21" x14ac:dyDescent="0.35">
      <c r="A4705" t="s">
        <v>16816</v>
      </c>
    </row>
    <row r="4706" spans="1:21" x14ac:dyDescent="0.35">
      <c r="A4706" t="s">
        <v>16819</v>
      </c>
      <c r="B4706" t="s">
        <v>55932</v>
      </c>
      <c r="C4706" t="s">
        <v>55933</v>
      </c>
      <c r="D4706" t="s">
        <v>55934</v>
      </c>
      <c r="E4706" t="s">
        <v>55935</v>
      </c>
      <c r="F4706" t="s">
        <v>55936</v>
      </c>
      <c r="G4706" t="s">
        <v>55937</v>
      </c>
      <c r="H4706" t="s">
        <v>47465</v>
      </c>
      <c r="I4706" t="s">
        <v>55938</v>
      </c>
      <c r="J4706" t="s">
        <v>55939</v>
      </c>
      <c r="K4706" t="s">
        <v>31549</v>
      </c>
      <c r="L4706" t="s">
        <v>55940</v>
      </c>
      <c r="M4706" t="s">
        <v>55941</v>
      </c>
      <c r="N4706" t="s">
        <v>55942</v>
      </c>
      <c r="O4706" t="s">
        <v>45145</v>
      </c>
      <c r="P4706" t="s">
        <v>55943</v>
      </c>
      <c r="Q4706" t="s">
        <v>55944</v>
      </c>
      <c r="R4706" t="s">
        <v>55945</v>
      </c>
      <c r="S4706" t="s">
        <v>55946</v>
      </c>
      <c r="T4706" t="s">
        <v>55947</v>
      </c>
      <c r="U4706" t="s">
        <v>55948</v>
      </c>
    </row>
    <row r="4707" spans="1:21" x14ac:dyDescent="0.35">
      <c r="A4707" t="s">
        <v>16822</v>
      </c>
      <c r="B4707" t="s">
        <v>42962</v>
      </c>
      <c r="C4707" t="s">
        <v>31904</v>
      </c>
      <c r="D4707" t="s">
        <v>36865</v>
      </c>
      <c r="E4707" t="s">
        <v>33436</v>
      </c>
      <c r="F4707" t="s">
        <v>36845</v>
      </c>
      <c r="G4707" t="s">
        <v>55949</v>
      </c>
      <c r="H4707" t="s">
        <v>36855</v>
      </c>
    </row>
    <row r="4708" spans="1:21" x14ac:dyDescent="0.35">
      <c r="A4708" t="s">
        <v>16826</v>
      </c>
      <c r="B4708" t="s">
        <v>55950</v>
      </c>
      <c r="C4708" t="s">
        <v>55951</v>
      </c>
      <c r="D4708" t="s">
        <v>45005</v>
      </c>
      <c r="E4708" t="s">
        <v>33384</v>
      </c>
      <c r="F4708" t="s">
        <v>55952</v>
      </c>
    </row>
    <row r="4709" spans="1:21" x14ac:dyDescent="0.35">
      <c r="A4709" t="s">
        <v>16830</v>
      </c>
      <c r="B4709" t="s">
        <v>16832</v>
      </c>
    </row>
    <row r="4710" spans="1:21" x14ac:dyDescent="0.35">
      <c r="A4710" t="s">
        <v>16834</v>
      </c>
      <c r="B4710" t="s">
        <v>46294</v>
      </c>
      <c r="C4710" t="s">
        <v>52676</v>
      </c>
      <c r="D4710" t="s">
        <v>55953</v>
      </c>
      <c r="E4710" t="s">
        <v>51081</v>
      </c>
      <c r="F4710" t="s">
        <v>55954</v>
      </c>
      <c r="G4710" t="s">
        <v>45055</v>
      </c>
      <c r="H4710" t="s">
        <v>55955</v>
      </c>
      <c r="I4710" t="s">
        <v>55956</v>
      </c>
      <c r="J4710" t="s">
        <v>55957</v>
      </c>
      <c r="K4710" t="s">
        <v>50593</v>
      </c>
    </row>
    <row r="4711" spans="1:21" x14ac:dyDescent="0.35">
      <c r="A4711" t="s">
        <v>16837</v>
      </c>
      <c r="B4711" t="s">
        <v>55958</v>
      </c>
      <c r="C4711" t="s">
        <v>55959</v>
      </c>
      <c r="D4711" t="s">
        <v>43431</v>
      </c>
      <c r="E4711" t="s">
        <v>55960</v>
      </c>
      <c r="F4711" t="s">
        <v>55961</v>
      </c>
      <c r="G4711" t="s">
        <v>55962</v>
      </c>
      <c r="H4711" t="s">
        <v>40906</v>
      </c>
      <c r="I4711" t="s">
        <v>55963</v>
      </c>
    </row>
    <row r="4712" spans="1:21" x14ac:dyDescent="0.35">
      <c r="A4712" t="s">
        <v>16840</v>
      </c>
      <c r="B4712" t="s">
        <v>55964</v>
      </c>
      <c r="C4712" t="s">
        <v>55965</v>
      </c>
      <c r="D4712" t="s">
        <v>55966</v>
      </c>
      <c r="E4712" t="s">
        <v>55967</v>
      </c>
      <c r="F4712" t="s">
        <v>45468</v>
      </c>
    </row>
    <row r="4713" spans="1:21" x14ac:dyDescent="0.35">
      <c r="A4713" t="s">
        <v>16843</v>
      </c>
      <c r="B4713" t="s">
        <v>55968</v>
      </c>
      <c r="C4713" t="s">
        <v>33098</v>
      </c>
      <c r="D4713" t="s">
        <v>55969</v>
      </c>
      <c r="E4713" t="s">
        <v>54097</v>
      </c>
      <c r="F4713" t="s">
        <v>55970</v>
      </c>
      <c r="G4713" t="s">
        <v>55971</v>
      </c>
      <c r="H4713" t="s">
        <v>55972</v>
      </c>
      <c r="I4713" t="s">
        <v>55973</v>
      </c>
      <c r="J4713" t="s">
        <v>55974</v>
      </c>
      <c r="K4713" t="s">
        <v>55975</v>
      </c>
    </row>
    <row r="4714" spans="1:21" x14ac:dyDescent="0.35">
      <c r="A4714" t="s">
        <v>16846</v>
      </c>
      <c r="B4714" t="s">
        <v>55976</v>
      </c>
      <c r="C4714" t="s">
        <v>48412</v>
      </c>
      <c r="D4714" t="s">
        <v>45278</v>
      </c>
      <c r="E4714" t="s">
        <v>32970</v>
      </c>
      <c r="F4714" t="s">
        <v>33486</v>
      </c>
      <c r="G4714" t="s">
        <v>55977</v>
      </c>
    </row>
    <row r="4715" spans="1:21" x14ac:dyDescent="0.35">
      <c r="A4715" t="s">
        <v>16850</v>
      </c>
      <c r="B4715" t="s">
        <v>55978</v>
      </c>
      <c r="C4715" t="s">
        <v>47507</v>
      </c>
      <c r="D4715" t="s">
        <v>55979</v>
      </c>
      <c r="E4715" t="s">
        <v>55980</v>
      </c>
      <c r="F4715" t="s">
        <v>45306</v>
      </c>
      <c r="G4715" t="s">
        <v>55981</v>
      </c>
      <c r="H4715" t="s">
        <v>55982</v>
      </c>
    </row>
    <row r="4716" spans="1:21" x14ac:dyDescent="0.35">
      <c r="A4716" t="s">
        <v>16854</v>
      </c>
      <c r="B4716" t="s">
        <v>55983</v>
      </c>
      <c r="C4716" t="s">
        <v>55984</v>
      </c>
      <c r="D4716" t="s">
        <v>38736</v>
      </c>
      <c r="E4716" t="s">
        <v>50736</v>
      </c>
      <c r="F4716" t="s">
        <v>53084</v>
      </c>
      <c r="G4716" t="s">
        <v>45387</v>
      </c>
      <c r="H4716" t="s">
        <v>55985</v>
      </c>
    </row>
    <row r="4717" spans="1:21" x14ac:dyDescent="0.35">
      <c r="A4717" t="s">
        <v>16858</v>
      </c>
      <c r="B4717" t="s">
        <v>55986</v>
      </c>
      <c r="C4717" t="s">
        <v>33779</v>
      </c>
      <c r="D4717" t="s">
        <v>39689</v>
      </c>
      <c r="E4717" t="s">
        <v>55987</v>
      </c>
      <c r="F4717" t="s">
        <v>31864</v>
      </c>
      <c r="G4717" t="s">
        <v>34524</v>
      </c>
      <c r="H4717" t="s">
        <v>55988</v>
      </c>
      <c r="I4717" t="s">
        <v>55989</v>
      </c>
    </row>
    <row r="4718" spans="1:21" x14ac:dyDescent="0.35">
      <c r="A4718" t="s">
        <v>16861</v>
      </c>
      <c r="B4718" t="s">
        <v>44448</v>
      </c>
      <c r="C4718" t="s">
        <v>45465</v>
      </c>
      <c r="D4718" t="s">
        <v>44808</v>
      </c>
      <c r="E4718" t="s">
        <v>42365</v>
      </c>
      <c r="F4718" t="s">
        <v>52222</v>
      </c>
      <c r="G4718" t="s">
        <v>39463</v>
      </c>
      <c r="H4718" t="s">
        <v>41516</v>
      </c>
      <c r="I4718" t="s">
        <v>55990</v>
      </c>
      <c r="J4718" t="s">
        <v>55991</v>
      </c>
      <c r="K4718" t="s">
        <v>55992</v>
      </c>
    </row>
    <row r="4719" spans="1:21" x14ac:dyDescent="0.35">
      <c r="A4719" t="s">
        <v>16864</v>
      </c>
      <c r="B4719" t="s">
        <v>55993</v>
      </c>
      <c r="C4719" t="s">
        <v>54686</v>
      </c>
      <c r="D4719" t="s">
        <v>33833</v>
      </c>
      <c r="E4719" t="s">
        <v>55994</v>
      </c>
      <c r="F4719" t="s">
        <v>46761</v>
      </c>
      <c r="G4719" t="s">
        <v>42627</v>
      </c>
    </row>
    <row r="4720" spans="1:21" x14ac:dyDescent="0.35">
      <c r="A4720" t="s">
        <v>16867</v>
      </c>
      <c r="B4720" t="s">
        <v>43717</v>
      </c>
      <c r="C4720" t="s">
        <v>34368</v>
      </c>
      <c r="D4720" t="s">
        <v>32694</v>
      </c>
      <c r="E4720" t="s">
        <v>55995</v>
      </c>
      <c r="F4720" t="s">
        <v>55996</v>
      </c>
      <c r="G4720" t="s">
        <v>55997</v>
      </c>
      <c r="H4720" t="s">
        <v>55998</v>
      </c>
      <c r="I4720" t="s">
        <v>55999</v>
      </c>
      <c r="J4720" t="s">
        <v>56000</v>
      </c>
      <c r="K4720" t="s">
        <v>32816</v>
      </c>
    </row>
    <row r="4721" spans="1:13" x14ac:dyDescent="0.35">
      <c r="A4721" t="s">
        <v>16871</v>
      </c>
      <c r="B4721" t="s">
        <v>45338</v>
      </c>
      <c r="C4721" t="s">
        <v>39023</v>
      </c>
      <c r="D4721" t="s">
        <v>37381</v>
      </c>
      <c r="E4721" t="s">
        <v>55057</v>
      </c>
      <c r="F4721" t="s">
        <v>56001</v>
      </c>
      <c r="G4721" t="s">
        <v>45293</v>
      </c>
      <c r="H4721" t="s">
        <v>32979</v>
      </c>
      <c r="I4721" t="s">
        <v>56002</v>
      </c>
      <c r="J4721" t="s">
        <v>56003</v>
      </c>
      <c r="K4721" t="s">
        <v>38104</v>
      </c>
    </row>
    <row r="4722" spans="1:13" x14ac:dyDescent="0.35">
      <c r="A4722" t="s">
        <v>16874</v>
      </c>
      <c r="B4722" t="s">
        <v>56004</v>
      </c>
      <c r="C4722" t="s">
        <v>34319</v>
      </c>
      <c r="D4722" t="s">
        <v>56005</v>
      </c>
      <c r="E4722" t="s">
        <v>56006</v>
      </c>
      <c r="F4722" t="s">
        <v>42198</v>
      </c>
      <c r="G4722" t="s">
        <v>56007</v>
      </c>
      <c r="H4722" t="s">
        <v>56008</v>
      </c>
      <c r="I4722" t="s">
        <v>56009</v>
      </c>
      <c r="J4722" t="s">
        <v>56010</v>
      </c>
      <c r="K4722" t="s">
        <v>56011</v>
      </c>
      <c r="L4722" t="s">
        <v>56012</v>
      </c>
    </row>
    <row r="4723" spans="1:13" x14ac:dyDescent="0.35">
      <c r="A4723" t="s">
        <v>16877</v>
      </c>
      <c r="B4723" t="s">
        <v>45338</v>
      </c>
      <c r="C4723" t="s">
        <v>32895</v>
      </c>
      <c r="D4723" t="s">
        <v>43835</v>
      </c>
      <c r="E4723" t="s">
        <v>32965</v>
      </c>
      <c r="F4723" t="s">
        <v>40995</v>
      </c>
      <c r="G4723" t="s">
        <v>42183</v>
      </c>
      <c r="H4723" t="s">
        <v>43700</v>
      </c>
      <c r="I4723" t="s">
        <v>45609</v>
      </c>
    </row>
    <row r="4724" spans="1:13" x14ac:dyDescent="0.35">
      <c r="A4724" t="s">
        <v>16880</v>
      </c>
      <c r="B4724" t="s">
        <v>56013</v>
      </c>
      <c r="C4724" t="s">
        <v>42853</v>
      </c>
      <c r="D4724" t="s">
        <v>45298</v>
      </c>
      <c r="E4724" t="s">
        <v>56014</v>
      </c>
      <c r="F4724" t="s">
        <v>47528</v>
      </c>
      <c r="G4724" t="s">
        <v>38911</v>
      </c>
      <c r="H4724" t="s">
        <v>37436</v>
      </c>
      <c r="I4724" t="s">
        <v>55079</v>
      </c>
    </row>
    <row r="4725" spans="1:13" x14ac:dyDescent="0.35">
      <c r="A4725" t="s">
        <v>16883</v>
      </c>
      <c r="B4725" t="s">
        <v>56015</v>
      </c>
      <c r="C4725" t="s">
        <v>47531</v>
      </c>
      <c r="D4725" t="s">
        <v>47532</v>
      </c>
      <c r="E4725" t="s">
        <v>56016</v>
      </c>
      <c r="F4725" t="s">
        <v>56017</v>
      </c>
      <c r="G4725" t="s">
        <v>56018</v>
      </c>
      <c r="H4725" t="s">
        <v>32842</v>
      </c>
      <c r="I4725" t="s">
        <v>32124</v>
      </c>
      <c r="J4725" t="s">
        <v>32874</v>
      </c>
      <c r="K4725" t="s">
        <v>45391</v>
      </c>
    </row>
    <row r="4726" spans="1:13" x14ac:dyDescent="0.35">
      <c r="A4726" t="s">
        <v>16888</v>
      </c>
      <c r="B4726" t="s">
        <v>49552</v>
      </c>
      <c r="C4726" t="s">
        <v>31535</v>
      </c>
      <c r="D4726" t="s">
        <v>49550</v>
      </c>
      <c r="E4726" t="s">
        <v>56019</v>
      </c>
      <c r="F4726" t="s">
        <v>55059</v>
      </c>
      <c r="G4726" t="s">
        <v>56020</v>
      </c>
      <c r="H4726" t="s">
        <v>56021</v>
      </c>
      <c r="I4726" t="s">
        <v>37455</v>
      </c>
      <c r="J4726" t="s">
        <v>56022</v>
      </c>
      <c r="K4726" t="s">
        <v>56023</v>
      </c>
    </row>
    <row r="4727" spans="1:13" x14ac:dyDescent="0.35">
      <c r="A4727" t="s">
        <v>16892</v>
      </c>
      <c r="B4727" t="s">
        <v>43687</v>
      </c>
      <c r="C4727" t="s">
        <v>45298</v>
      </c>
      <c r="D4727" t="s">
        <v>47507</v>
      </c>
      <c r="E4727" t="s">
        <v>35893</v>
      </c>
      <c r="F4727" t="s">
        <v>55057</v>
      </c>
      <c r="G4727" t="s">
        <v>56024</v>
      </c>
    </row>
    <row r="4728" spans="1:13" x14ac:dyDescent="0.35">
      <c r="A4728" t="s">
        <v>16895</v>
      </c>
      <c r="B4728" t="s">
        <v>56025</v>
      </c>
      <c r="C4728" t="s">
        <v>47520</v>
      </c>
      <c r="D4728" t="s">
        <v>56026</v>
      </c>
      <c r="E4728" t="s">
        <v>56027</v>
      </c>
    </row>
    <row r="4729" spans="1:13" x14ac:dyDescent="0.35">
      <c r="A4729" t="s">
        <v>16898</v>
      </c>
      <c r="B4729" t="s">
        <v>38296</v>
      </c>
      <c r="C4729" t="s">
        <v>45375</v>
      </c>
      <c r="D4729" t="s">
        <v>42235</v>
      </c>
      <c r="E4729" t="s">
        <v>45609</v>
      </c>
      <c r="F4729" t="s">
        <v>32872</v>
      </c>
      <c r="G4729" t="s">
        <v>56028</v>
      </c>
    </row>
    <row r="4730" spans="1:13" x14ac:dyDescent="0.35">
      <c r="A4730" t="s">
        <v>16901</v>
      </c>
      <c r="B4730" t="s">
        <v>32901</v>
      </c>
      <c r="C4730" t="s">
        <v>32903</v>
      </c>
      <c r="D4730" t="s">
        <v>43685</v>
      </c>
      <c r="E4730" t="s">
        <v>42234</v>
      </c>
      <c r="F4730" t="s">
        <v>32909</v>
      </c>
      <c r="G4730" t="s">
        <v>32862</v>
      </c>
      <c r="H4730" t="s">
        <v>38739</v>
      </c>
      <c r="I4730" t="s">
        <v>42184</v>
      </c>
      <c r="J4730" t="s">
        <v>32777</v>
      </c>
      <c r="K4730" t="s">
        <v>56029</v>
      </c>
    </row>
    <row r="4731" spans="1:13" x14ac:dyDescent="0.35">
      <c r="A4731" t="s">
        <v>16904</v>
      </c>
      <c r="B4731" t="s">
        <v>40816</v>
      </c>
      <c r="C4731" t="s">
        <v>38873</v>
      </c>
      <c r="D4731" t="s">
        <v>38315</v>
      </c>
      <c r="E4731" t="s">
        <v>44370</v>
      </c>
      <c r="F4731" t="s">
        <v>56030</v>
      </c>
      <c r="G4731" t="s">
        <v>43692</v>
      </c>
      <c r="H4731" t="s">
        <v>55494</v>
      </c>
      <c r="I4731" t="s">
        <v>56031</v>
      </c>
    </row>
    <row r="4732" spans="1:13" x14ac:dyDescent="0.35">
      <c r="A4732" t="s">
        <v>16908</v>
      </c>
      <c r="B4732" t="s">
        <v>49552</v>
      </c>
      <c r="C4732" t="s">
        <v>32903</v>
      </c>
      <c r="D4732" t="s">
        <v>48019</v>
      </c>
      <c r="E4732" t="s">
        <v>56032</v>
      </c>
      <c r="F4732" t="s">
        <v>55560</v>
      </c>
      <c r="G4732" t="s">
        <v>56033</v>
      </c>
      <c r="H4732" t="s">
        <v>56024</v>
      </c>
      <c r="I4732" t="s">
        <v>56034</v>
      </c>
    </row>
    <row r="4733" spans="1:13" x14ac:dyDescent="0.35">
      <c r="A4733" t="s">
        <v>16911</v>
      </c>
      <c r="B4733" t="s">
        <v>32893</v>
      </c>
      <c r="C4733" t="s">
        <v>40754</v>
      </c>
      <c r="D4733" t="s">
        <v>56035</v>
      </c>
      <c r="E4733" t="s">
        <v>42853</v>
      </c>
      <c r="F4733" t="s">
        <v>32793</v>
      </c>
      <c r="G4733" t="s">
        <v>45391</v>
      </c>
      <c r="H4733" t="s">
        <v>56036</v>
      </c>
      <c r="I4733" t="s">
        <v>32979</v>
      </c>
    </row>
    <row r="4734" spans="1:13" x14ac:dyDescent="0.35">
      <c r="A4734" t="s">
        <v>16914</v>
      </c>
      <c r="B4734" t="s">
        <v>3829</v>
      </c>
      <c r="C4734" t="s">
        <v>45289</v>
      </c>
      <c r="D4734" t="s">
        <v>49977</v>
      </c>
      <c r="E4734" t="s">
        <v>38875</v>
      </c>
      <c r="F4734" t="s">
        <v>31574</v>
      </c>
      <c r="G4734" t="s">
        <v>56037</v>
      </c>
      <c r="H4734" t="s">
        <v>43830</v>
      </c>
      <c r="I4734" t="s">
        <v>36540</v>
      </c>
      <c r="J4734" t="s">
        <v>46710</v>
      </c>
      <c r="K4734" t="s">
        <v>43280</v>
      </c>
      <c r="L4734" t="s">
        <v>32773</v>
      </c>
      <c r="M4734" t="s">
        <v>38874</v>
      </c>
    </row>
    <row r="4735" spans="1:13" x14ac:dyDescent="0.35">
      <c r="A4735" t="s">
        <v>16917</v>
      </c>
      <c r="B4735" t="s">
        <v>32901</v>
      </c>
      <c r="C4735" t="s">
        <v>32903</v>
      </c>
      <c r="D4735" t="s">
        <v>33156</v>
      </c>
      <c r="E4735" t="s">
        <v>38319</v>
      </c>
      <c r="F4735" t="s">
        <v>38300</v>
      </c>
      <c r="G4735" t="s">
        <v>56038</v>
      </c>
      <c r="H4735" t="s">
        <v>56039</v>
      </c>
      <c r="I4735" t="s">
        <v>56040</v>
      </c>
    </row>
    <row r="4736" spans="1:13" x14ac:dyDescent="0.35">
      <c r="A4736" t="s">
        <v>16921</v>
      </c>
      <c r="B4736" t="s">
        <v>42852</v>
      </c>
      <c r="C4736" t="s">
        <v>33528</v>
      </c>
      <c r="D4736" t="s">
        <v>56041</v>
      </c>
      <c r="E4736" t="s">
        <v>54548</v>
      </c>
      <c r="F4736" t="s">
        <v>56042</v>
      </c>
      <c r="G4736" t="s">
        <v>56043</v>
      </c>
    </row>
    <row r="4737" spans="1:23" x14ac:dyDescent="0.35">
      <c r="A4737" t="s">
        <v>16924</v>
      </c>
      <c r="B4737" t="s">
        <v>49478</v>
      </c>
      <c r="C4737" t="s">
        <v>38311</v>
      </c>
      <c r="D4737" t="s">
        <v>32123</v>
      </c>
      <c r="E4737" t="s">
        <v>43280</v>
      </c>
      <c r="F4737" t="s">
        <v>37386</v>
      </c>
      <c r="G4737" t="s">
        <v>56044</v>
      </c>
      <c r="H4737" t="s">
        <v>56045</v>
      </c>
      <c r="I4737" t="s">
        <v>56046</v>
      </c>
    </row>
    <row r="4738" spans="1:23" x14ac:dyDescent="0.35">
      <c r="A4738" t="s">
        <v>16928</v>
      </c>
      <c r="B4738" t="s">
        <v>32901</v>
      </c>
      <c r="C4738" t="s">
        <v>44369</v>
      </c>
      <c r="D4738" t="s">
        <v>45375</v>
      </c>
      <c r="E4738" t="s">
        <v>55057</v>
      </c>
      <c r="F4738" t="s">
        <v>32891</v>
      </c>
      <c r="G4738" t="s">
        <v>43292</v>
      </c>
      <c r="H4738" t="s">
        <v>43686</v>
      </c>
    </row>
    <row r="4739" spans="1:23" x14ac:dyDescent="0.35">
      <c r="A4739" t="s">
        <v>16931</v>
      </c>
      <c r="B4739" t="s">
        <v>56047</v>
      </c>
      <c r="C4739" t="s">
        <v>56048</v>
      </c>
      <c r="D4739" t="s">
        <v>45863</v>
      </c>
      <c r="E4739" t="s">
        <v>34958</v>
      </c>
      <c r="F4739" t="s">
        <v>56049</v>
      </c>
      <c r="G4739" t="s">
        <v>56050</v>
      </c>
      <c r="H4739" t="s">
        <v>56051</v>
      </c>
      <c r="I4739" t="s">
        <v>56052</v>
      </c>
    </row>
    <row r="4740" spans="1:23" x14ac:dyDescent="0.35">
      <c r="A4740" t="s">
        <v>16934</v>
      </c>
    </row>
    <row r="4741" spans="1:23" x14ac:dyDescent="0.35">
      <c r="A4741" t="s">
        <v>16937</v>
      </c>
      <c r="B4741" t="s">
        <v>56053</v>
      </c>
      <c r="C4741" t="s">
        <v>56054</v>
      </c>
    </row>
    <row r="4742" spans="1:23" x14ac:dyDescent="0.35">
      <c r="A4742" t="s">
        <v>16940</v>
      </c>
      <c r="B4742" t="s">
        <v>56055</v>
      </c>
      <c r="C4742" t="s">
        <v>56056</v>
      </c>
      <c r="D4742" t="s">
        <v>44594</v>
      </c>
    </row>
    <row r="4743" spans="1:23" x14ac:dyDescent="0.35">
      <c r="A4743" t="s">
        <v>16944</v>
      </c>
      <c r="B4743" t="s">
        <v>56057</v>
      </c>
      <c r="C4743" t="s">
        <v>56058</v>
      </c>
      <c r="D4743" t="s">
        <v>56059</v>
      </c>
      <c r="E4743" t="s">
        <v>56060</v>
      </c>
      <c r="F4743" t="s">
        <v>56061</v>
      </c>
      <c r="G4743" t="s">
        <v>56062</v>
      </c>
      <c r="H4743" t="s">
        <v>56063</v>
      </c>
      <c r="I4743" t="s">
        <v>56064</v>
      </c>
      <c r="J4743" t="s">
        <v>56065</v>
      </c>
      <c r="K4743" t="s">
        <v>56066</v>
      </c>
    </row>
    <row r="4744" spans="1:23" x14ac:dyDescent="0.35">
      <c r="A4744" t="s">
        <v>16947</v>
      </c>
      <c r="B4744" t="s">
        <v>56067</v>
      </c>
      <c r="C4744" t="s">
        <v>56068</v>
      </c>
      <c r="D4744" t="s">
        <v>48423</v>
      </c>
      <c r="E4744" t="s">
        <v>49289</v>
      </c>
      <c r="F4744" t="s">
        <v>56069</v>
      </c>
      <c r="G4744" t="s">
        <v>54679</v>
      </c>
      <c r="H4744" t="s">
        <v>45058</v>
      </c>
      <c r="I4744" t="s">
        <v>56070</v>
      </c>
      <c r="J4744" t="s">
        <v>41543</v>
      </c>
      <c r="K4744" t="s">
        <v>56071</v>
      </c>
      <c r="L4744" t="s">
        <v>56072</v>
      </c>
      <c r="M4744" t="s">
        <v>56073</v>
      </c>
      <c r="N4744" t="s">
        <v>56074</v>
      </c>
      <c r="O4744" t="s">
        <v>34953</v>
      </c>
      <c r="P4744" t="s">
        <v>50302</v>
      </c>
      <c r="Q4744" t="s">
        <v>56075</v>
      </c>
      <c r="R4744" t="s">
        <v>51943</v>
      </c>
      <c r="S4744" t="s">
        <v>56076</v>
      </c>
      <c r="T4744" t="s">
        <v>56077</v>
      </c>
      <c r="U4744" t="s">
        <v>56078</v>
      </c>
      <c r="V4744" t="s">
        <v>56079</v>
      </c>
      <c r="W4744" t="s">
        <v>56080</v>
      </c>
    </row>
    <row r="4745" spans="1:23" x14ac:dyDescent="0.35">
      <c r="A4745" t="s">
        <v>16950</v>
      </c>
      <c r="B4745" t="s">
        <v>56081</v>
      </c>
      <c r="C4745" t="s">
        <v>56082</v>
      </c>
      <c r="D4745" t="s">
        <v>56083</v>
      </c>
      <c r="E4745" t="s">
        <v>56084</v>
      </c>
      <c r="F4745" t="s">
        <v>56085</v>
      </c>
      <c r="G4745" t="s">
        <v>56086</v>
      </c>
      <c r="H4745" t="s">
        <v>56087</v>
      </c>
      <c r="I4745" t="s">
        <v>38851</v>
      </c>
      <c r="J4745" t="s">
        <v>56088</v>
      </c>
      <c r="K4745" t="s">
        <v>36523</v>
      </c>
      <c r="L4745" t="s">
        <v>56089</v>
      </c>
    </row>
    <row r="4746" spans="1:23" x14ac:dyDescent="0.35">
      <c r="A4746" t="s">
        <v>16953</v>
      </c>
      <c r="B4746" t="s">
        <v>54367</v>
      </c>
      <c r="C4746" t="s">
        <v>56090</v>
      </c>
      <c r="D4746" t="s">
        <v>49285</v>
      </c>
      <c r="E4746" t="s">
        <v>34351</v>
      </c>
      <c r="F4746" t="s">
        <v>51302</v>
      </c>
      <c r="G4746" t="s">
        <v>47855</v>
      </c>
      <c r="H4746" t="s">
        <v>35551</v>
      </c>
      <c r="I4746" t="s">
        <v>37264</v>
      </c>
      <c r="J4746" t="s">
        <v>31875</v>
      </c>
      <c r="K4746" t="s">
        <v>49914</v>
      </c>
      <c r="L4746" t="s">
        <v>31817</v>
      </c>
      <c r="M4746" t="s">
        <v>56091</v>
      </c>
      <c r="N4746" t="s">
        <v>33240</v>
      </c>
      <c r="O4746" t="s">
        <v>38461</v>
      </c>
      <c r="P4746" t="s">
        <v>33430</v>
      </c>
      <c r="Q4746" t="s">
        <v>56092</v>
      </c>
    </row>
    <row r="4747" spans="1:23" x14ac:dyDescent="0.35">
      <c r="A4747" t="s">
        <v>16956</v>
      </c>
      <c r="B4747" t="s">
        <v>56093</v>
      </c>
      <c r="C4747" t="s">
        <v>56094</v>
      </c>
      <c r="D4747" t="s">
        <v>56095</v>
      </c>
      <c r="E4747" t="s">
        <v>56096</v>
      </c>
      <c r="F4747" t="s">
        <v>45570</v>
      </c>
    </row>
    <row r="4748" spans="1:23" x14ac:dyDescent="0.35">
      <c r="A4748" t="s">
        <v>16960</v>
      </c>
      <c r="B4748" t="s">
        <v>56093</v>
      </c>
      <c r="C4748" t="s">
        <v>56094</v>
      </c>
      <c r="D4748" t="s">
        <v>45570</v>
      </c>
      <c r="E4748" t="s">
        <v>56095</v>
      </c>
      <c r="F4748" t="s">
        <v>56096</v>
      </c>
      <c r="G4748" t="s">
        <v>56097</v>
      </c>
      <c r="H4748" t="s">
        <v>52698</v>
      </c>
      <c r="I4748" t="s">
        <v>56098</v>
      </c>
      <c r="J4748" t="s">
        <v>56099</v>
      </c>
      <c r="K4748" t="s">
        <v>56100</v>
      </c>
    </row>
    <row r="4749" spans="1:23" x14ac:dyDescent="0.35">
      <c r="A4749" t="s">
        <v>16963</v>
      </c>
      <c r="B4749" t="s">
        <v>56093</v>
      </c>
      <c r="C4749" t="s">
        <v>56094</v>
      </c>
      <c r="D4749" t="s">
        <v>56095</v>
      </c>
      <c r="E4749" t="s">
        <v>56096</v>
      </c>
      <c r="F4749" t="s">
        <v>45570</v>
      </c>
    </row>
    <row r="4750" spans="1:23" x14ac:dyDescent="0.35">
      <c r="A4750" t="s">
        <v>16966</v>
      </c>
      <c r="B4750" t="s">
        <v>56101</v>
      </c>
      <c r="C4750" t="s">
        <v>56102</v>
      </c>
      <c r="D4750" t="s">
        <v>56103</v>
      </c>
      <c r="E4750" t="s">
        <v>56104</v>
      </c>
      <c r="F4750" t="s">
        <v>51331</v>
      </c>
      <c r="G4750" t="s">
        <v>56105</v>
      </c>
      <c r="H4750" t="s">
        <v>56106</v>
      </c>
      <c r="I4750" t="s">
        <v>56107</v>
      </c>
      <c r="J4750" t="s">
        <v>56108</v>
      </c>
      <c r="K4750" t="s">
        <v>45101</v>
      </c>
    </row>
    <row r="4751" spans="1:23" x14ac:dyDescent="0.35">
      <c r="A4751" t="s">
        <v>16970</v>
      </c>
      <c r="B4751" t="s">
        <v>56109</v>
      </c>
      <c r="C4751" t="s">
        <v>56110</v>
      </c>
    </row>
    <row r="4752" spans="1:23" x14ac:dyDescent="0.35">
      <c r="A4752" t="s">
        <v>16973</v>
      </c>
      <c r="B4752" t="s">
        <v>56111</v>
      </c>
      <c r="C4752" t="s">
        <v>48676</v>
      </c>
      <c r="D4752" t="s">
        <v>48840</v>
      </c>
      <c r="E4752" t="s">
        <v>53045</v>
      </c>
      <c r="F4752" t="s">
        <v>56112</v>
      </c>
      <c r="G4752" t="s">
        <v>56113</v>
      </c>
      <c r="H4752" t="s">
        <v>53038</v>
      </c>
      <c r="I4752" t="s">
        <v>56114</v>
      </c>
      <c r="J4752" t="s">
        <v>56115</v>
      </c>
      <c r="K4752" t="s">
        <v>33406</v>
      </c>
      <c r="L4752" t="s">
        <v>53040</v>
      </c>
      <c r="M4752" t="s">
        <v>40915</v>
      </c>
      <c r="N4752" t="s">
        <v>42800</v>
      </c>
      <c r="O4752" t="s">
        <v>56116</v>
      </c>
      <c r="P4752" t="s">
        <v>56117</v>
      </c>
      <c r="Q4752" t="s">
        <v>56118</v>
      </c>
      <c r="R4752" t="s">
        <v>56119</v>
      </c>
    </row>
    <row r="4753" spans="1:13" x14ac:dyDescent="0.35">
      <c r="A4753" t="s">
        <v>16976</v>
      </c>
      <c r="B4753" t="s">
        <v>48429</v>
      </c>
      <c r="C4753" t="s">
        <v>32695</v>
      </c>
      <c r="D4753" t="s">
        <v>48863</v>
      </c>
      <c r="E4753" t="s">
        <v>36946</v>
      </c>
      <c r="F4753" t="s">
        <v>39596</v>
      </c>
      <c r="G4753" t="s">
        <v>56120</v>
      </c>
      <c r="H4753" t="s">
        <v>45990</v>
      </c>
      <c r="I4753" t="s">
        <v>56121</v>
      </c>
    </row>
    <row r="4754" spans="1:13" x14ac:dyDescent="0.35">
      <c r="A4754" t="s">
        <v>16980</v>
      </c>
      <c r="B4754" t="s">
        <v>56122</v>
      </c>
      <c r="C4754" t="s">
        <v>41552</v>
      </c>
      <c r="D4754" t="s">
        <v>51545</v>
      </c>
      <c r="E4754" t="s">
        <v>56123</v>
      </c>
    </row>
    <row r="4755" spans="1:13" x14ac:dyDescent="0.35">
      <c r="A4755" t="s">
        <v>16983</v>
      </c>
    </row>
    <row r="4756" spans="1:13" x14ac:dyDescent="0.35">
      <c r="A4756" t="s">
        <v>16987</v>
      </c>
      <c r="B4756" t="s">
        <v>56124</v>
      </c>
      <c r="C4756" t="s">
        <v>56125</v>
      </c>
      <c r="D4756" t="s">
        <v>56126</v>
      </c>
      <c r="E4756" t="s">
        <v>36687</v>
      </c>
      <c r="F4756" t="s">
        <v>36475</v>
      </c>
      <c r="G4756" t="s">
        <v>56127</v>
      </c>
      <c r="H4756" t="s">
        <v>56128</v>
      </c>
    </row>
    <row r="4757" spans="1:13" x14ac:dyDescent="0.35">
      <c r="A4757" t="s">
        <v>16990</v>
      </c>
      <c r="B4757" t="s">
        <v>45331</v>
      </c>
      <c r="C4757" t="s">
        <v>38877</v>
      </c>
      <c r="D4757" t="s">
        <v>45277</v>
      </c>
      <c r="E4757" t="s">
        <v>56129</v>
      </c>
      <c r="F4757" t="s">
        <v>45387</v>
      </c>
      <c r="G4757" t="s">
        <v>56130</v>
      </c>
      <c r="H4757" t="s">
        <v>52482</v>
      </c>
      <c r="I4757" t="s">
        <v>56131</v>
      </c>
      <c r="J4757" t="s">
        <v>56132</v>
      </c>
      <c r="K4757" t="s">
        <v>56133</v>
      </c>
    </row>
    <row r="4758" spans="1:13" x14ac:dyDescent="0.35">
      <c r="A4758" t="s">
        <v>16993</v>
      </c>
      <c r="B4758" t="s">
        <v>11801</v>
      </c>
    </row>
    <row r="4759" spans="1:13" x14ac:dyDescent="0.35">
      <c r="A4759" t="s">
        <v>16996</v>
      </c>
      <c r="B4759" t="s">
        <v>19967</v>
      </c>
      <c r="C4759" t="s">
        <v>37999</v>
      </c>
      <c r="D4759" t="s">
        <v>55835</v>
      </c>
      <c r="E4759" t="s">
        <v>42482</v>
      </c>
      <c r="F4759" t="s">
        <v>49675</v>
      </c>
      <c r="G4759" t="s">
        <v>48603</v>
      </c>
      <c r="H4759" t="s">
        <v>40792</v>
      </c>
    </row>
    <row r="4760" spans="1:13" x14ac:dyDescent="0.35">
      <c r="A4760" t="s">
        <v>16999</v>
      </c>
    </row>
    <row r="4761" spans="1:13" x14ac:dyDescent="0.35">
      <c r="A4761" t="s">
        <v>17002</v>
      </c>
    </row>
    <row r="4762" spans="1:13" x14ac:dyDescent="0.35">
      <c r="A4762" t="s">
        <v>17005</v>
      </c>
      <c r="B4762" t="s">
        <v>20099</v>
      </c>
      <c r="C4762" t="s">
        <v>56134</v>
      </c>
      <c r="D4762" t="s">
        <v>56135</v>
      </c>
      <c r="E4762" t="s">
        <v>56136</v>
      </c>
      <c r="F4762" t="s">
        <v>52699</v>
      </c>
      <c r="G4762" t="s">
        <v>43422</v>
      </c>
      <c r="H4762" t="s">
        <v>33726</v>
      </c>
      <c r="I4762" t="s">
        <v>41230</v>
      </c>
      <c r="J4762" t="s">
        <v>32586</v>
      </c>
      <c r="K4762" t="s">
        <v>44565</v>
      </c>
      <c r="L4762" t="s">
        <v>44029</v>
      </c>
      <c r="M4762" t="s">
        <v>36555</v>
      </c>
    </row>
    <row r="4763" spans="1:13" x14ac:dyDescent="0.35">
      <c r="A4763" t="s">
        <v>17009</v>
      </c>
      <c r="B4763" t="s">
        <v>34630</v>
      </c>
      <c r="C4763" t="s">
        <v>39475</v>
      </c>
      <c r="D4763" t="s">
        <v>56137</v>
      </c>
      <c r="E4763" t="s">
        <v>56138</v>
      </c>
      <c r="F4763" t="s">
        <v>49915</v>
      </c>
      <c r="G4763" t="s">
        <v>43372</v>
      </c>
      <c r="H4763" t="s">
        <v>56139</v>
      </c>
    </row>
    <row r="4764" spans="1:13" x14ac:dyDescent="0.35">
      <c r="A4764" t="s">
        <v>17012</v>
      </c>
      <c r="B4764" t="s">
        <v>56140</v>
      </c>
      <c r="C4764" t="s">
        <v>56141</v>
      </c>
      <c r="D4764" t="s">
        <v>56142</v>
      </c>
      <c r="E4764" t="s">
        <v>44563</v>
      </c>
      <c r="F4764" t="s">
        <v>37288</v>
      </c>
      <c r="G4764" t="s">
        <v>43170</v>
      </c>
    </row>
    <row r="4765" spans="1:13" x14ac:dyDescent="0.35">
      <c r="A4765" t="s">
        <v>17015</v>
      </c>
      <c r="B4765" t="s">
        <v>56143</v>
      </c>
      <c r="C4765" t="s">
        <v>35938</v>
      </c>
      <c r="D4765" t="s">
        <v>56144</v>
      </c>
      <c r="E4765" t="s">
        <v>56062</v>
      </c>
      <c r="F4765" t="s">
        <v>56145</v>
      </c>
      <c r="G4765" t="s">
        <v>56146</v>
      </c>
      <c r="H4765" t="s">
        <v>56147</v>
      </c>
    </row>
    <row r="4766" spans="1:13" x14ac:dyDescent="0.35">
      <c r="A4766" t="s">
        <v>17018</v>
      </c>
      <c r="B4766" t="s">
        <v>56148</v>
      </c>
      <c r="C4766" t="s">
        <v>40545</v>
      </c>
      <c r="D4766" t="s">
        <v>38352</v>
      </c>
      <c r="E4766" t="s">
        <v>56149</v>
      </c>
      <c r="F4766" t="s">
        <v>56150</v>
      </c>
      <c r="G4766" t="s">
        <v>40402</v>
      </c>
      <c r="H4766" t="s">
        <v>40940</v>
      </c>
    </row>
    <row r="4767" spans="1:13" x14ac:dyDescent="0.35">
      <c r="A4767" t="s">
        <v>17021</v>
      </c>
      <c r="B4767" t="s">
        <v>49591</v>
      </c>
      <c r="C4767" t="s">
        <v>49592</v>
      </c>
      <c r="D4767" t="s">
        <v>49593</v>
      </c>
      <c r="E4767" t="s">
        <v>49594</v>
      </c>
      <c r="F4767" t="s">
        <v>49595</v>
      </c>
      <c r="G4767" t="s">
        <v>56151</v>
      </c>
      <c r="H4767" t="s">
        <v>48759</v>
      </c>
    </row>
    <row r="4768" spans="1:13" x14ac:dyDescent="0.35">
      <c r="A4768" t="s">
        <v>17024</v>
      </c>
      <c r="B4768" t="s">
        <v>56152</v>
      </c>
      <c r="C4768" t="s">
        <v>56153</v>
      </c>
      <c r="D4768" t="s">
        <v>56154</v>
      </c>
      <c r="E4768" t="s">
        <v>51876</v>
      </c>
      <c r="F4768" t="s">
        <v>56155</v>
      </c>
      <c r="G4768" t="s">
        <v>56156</v>
      </c>
      <c r="H4768" t="s">
        <v>31509</v>
      </c>
      <c r="I4768" t="s">
        <v>56157</v>
      </c>
      <c r="J4768" t="s">
        <v>56158</v>
      </c>
      <c r="K4768" t="s">
        <v>56159</v>
      </c>
    </row>
    <row r="4769" spans="1:14" x14ac:dyDescent="0.35">
      <c r="A4769" t="s">
        <v>17027</v>
      </c>
      <c r="B4769" t="s">
        <v>56160</v>
      </c>
      <c r="C4769" t="s">
        <v>52677</v>
      </c>
    </row>
    <row r="4770" spans="1:14" x14ac:dyDescent="0.35">
      <c r="A4770" t="s">
        <v>17030</v>
      </c>
      <c r="B4770" t="s">
        <v>17032</v>
      </c>
    </row>
    <row r="4771" spans="1:14" x14ac:dyDescent="0.35">
      <c r="A4771" t="s">
        <v>17034</v>
      </c>
      <c r="B4771" t="s">
        <v>37006</v>
      </c>
      <c r="C4771" t="s">
        <v>36335</v>
      </c>
      <c r="D4771" t="s">
        <v>38457</v>
      </c>
      <c r="E4771" t="s">
        <v>37264</v>
      </c>
      <c r="F4771" t="s">
        <v>37274</v>
      </c>
      <c r="G4771" t="s">
        <v>31866</v>
      </c>
      <c r="H4771" t="s">
        <v>33711</v>
      </c>
      <c r="I4771" t="s">
        <v>44399</v>
      </c>
      <c r="J4771" t="s">
        <v>31804</v>
      </c>
      <c r="K4771" t="s">
        <v>35921</v>
      </c>
      <c r="L4771" t="s">
        <v>34539</v>
      </c>
      <c r="M4771" t="s">
        <v>32456</v>
      </c>
      <c r="N4771" t="s">
        <v>36333</v>
      </c>
    </row>
    <row r="4772" spans="1:14" x14ac:dyDescent="0.35">
      <c r="A4772" t="s">
        <v>17037</v>
      </c>
      <c r="B4772" t="s">
        <v>56161</v>
      </c>
      <c r="C4772" t="s">
        <v>56162</v>
      </c>
      <c r="D4772" t="s">
        <v>56163</v>
      </c>
      <c r="E4772" t="s">
        <v>56164</v>
      </c>
      <c r="F4772" t="s">
        <v>56165</v>
      </c>
      <c r="G4772" t="s">
        <v>34222</v>
      </c>
      <c r="H4772" t="s">
        <v>56166</v>
      </c>
      <c r="I4772" t="s">
        <v>56167</v>
      </c>
      <c r="J4772" t="s">
        <v>56168</v>
      </c>
      <c r="K4772" t="s">
        <v>56169</v>
      </c>
    </row>
    <row r="4773" spans="1:14" x14ac:dyDescent="0.35">
      <c r="A4773" t="s">
        <v>17040</v>
      </c>
      <c r="B4773" t="s">
        <v>17042</v>
      </c>
    </row>
    <row r="4774" spans="1:14" x14ac:dyDescent="0.35">
      <c r="A4774" t="s">
        <v>17044</v>
      </c>
      <c r="B4774" t="s">
        <v>37624</v>
      </c>
      <c r="C4774" t="s">
        <v>36287</v>
      </c>
      <c r="D4774" t="s">
        <v>56170</v>
      </c>
      <c r="E4774" t="s">
        <v>56171</v>
      </c>
      <c r="F4774" t="s">
        <v>56172</v>
      </c>
    </row>
    <row r="4775" spans="1:14" x14ac:dyDescent="0.35">
      <c r="A4775" t="s">
        <v>17047</v>
      </c>
      <c r="B4775" t="s">
        <v>33064</v>
      </c>
      <c r="C4775" t="s">
        <v>36775</v>
      </c>
      <c r="D4775" t="s">
        <v>40602</v>
      </c>
      <c r="E4775" t="s">
        <v>32718</v>
      </c>
      <c r="F4775" t="s">
        <v>56173</v>
      </c>
      <c r="G4775" t="s">
        <v>56174</v>
      </c>
    </row>
    <row r="4776" spans="1:14" x14ac:dyDescent="0.35">
      <c r="A4776" t="s">
        <v>17050</v>
      </c>
      <c r="B4776" t="s">
        <v>8277</v>
      </c>
    </row>
    <row r="4777" spans="1:14" x14ac:dyDescent="0.35">
      <c r="A4777" t="s">
        <v>17053</v>
      </c>
      <c r="B4777" t="s">
        <v>56175</v>
      </c>
      <c r="C4777" t="s">
        <v>56176</v>
      </c>
      <c r="D4777" t="s">
        <v>54710</v>
      </c>
      <c r="E4777" t="s">
        <v>56177</v>
      </c>
      <c r="F4777" t="s">
        <v>56178</v>
      </c>
      <c r="G4777" t="s">
        <v>56179</v>
      </c>
      <c r="H4777" t="s">
        <v>56180</v>
      </c>
      <c r="I4777" t="s">
        <v>56181</v>
      </c>
    </row>
    <row r="4778" spans="1:14" x14ac:dyDescent="0.35">
      <c r="A4778" t="s">
        <v>17057</v>
      </c>
      <c r="B4778" t="s">
        <v>56182</v>
      </c>
      <c r="C4778" t="s">
        <v>56183</v>
      </c>
      <c r="D4778" t="s">
        <v>37177</v>
      </c>
      <c r="E4778" t="s">
        <v>56184</v>
      </c>
      <c r="F4778" t="s">
        <v>56185</v>
      </c>
      <c r="G4778" t="s">
        <v>56186</v>
      </c>
      <c r="H4778" t="s">
        <v>56187</v>
      </c>
    </row>
    <row r="4779" spans="1:14" x14ac:dyDescent="0.35">
      <c r="A4779" t="s">
        <v>17060</v>
      </c>
      <c r="B4779" t="s">
        <v>56188</v>
      </c>
      <c r="C4779" t="s">
        <v>56189</v>
      </c>
    </row>
    <row r="4780" spans="1:14" x14ac:dyDescent="0.35">
      <c r="A4780" t="s">
        <v>17063</v>
      </c>
    </row>
    <row r="4781" spans="1:14" x14ac:dyDescent="0.35">
      <c r="A4781" t="s">
        <v>17066</v>
      </c>
      <c r="B4781" t="s">
        <v>46577</v>
      </c>
      <c r="C4781" t="s">
        <v>40232</v>
      </c>
      <c r="D4781" t="s">
        <v>36255</v>
      </c>
      <c r="E4781" t="s">
        <v>56190</v>
      </c>
      <c r="F4781" t="s">
        <v>51629</v>
      </c>
    </row>
    <row r="4782" spans="1:14" x14ac:dyDescent="0.35">
      <c r="A4782" t="s">
        <v>17070</v>
      </c>
    </row>
    <row r="4783" spans="1:14" x14ac:dyDescent="0.35">
      <c r="A4783" t="s">
        <v>17073</v>
      </c>
      <c r="B4783" t="s">
        <v>17075</v>
      </c>
    </row>
    <row r="4784" spans="1:14" x14ac:dyDescent="0.35">
      <c r="A4784" t="s">
        <v>17077</v>
      </c>
      <c r="B4784" t="s">
        <v>20589</v>
      </c>
      <c r="C4784" t="s">
        <v>33843</v>
      </c>
      <c r="D4784" t="s">
        <v>56191</v>
      </c>
      <c r="E4784" t="s">
        <v>35853</v>
      </c>
      <c r="F4784" t="s">
        <v>56192</v>
      </c>
    </row>
    <row r="4785" spans="1:15" x14ac:dyDescent="0.35">
      <c r="A4785" t="s">
        <v>17081</v>
      </c>
      <c r="B4785" t="s">
        <v>37997</v>
      </c>
      <c r="C4785" t="s">
        <v>55843</v>
      </c>
      <c r="D4785" t="s">
        <v>47735</v>
      </c>
    </row>
    <row r="4786" spans="1:15" x14ac:dyDescent="0.35">
      <c r="A4786" t="s">
        <v>17085</v>
      </c>
      <c r="B4786" t="s">
        <v>46727</v>
      </c>
      <c r="C4786" t="s">
        <v>39731</v>
      </c>
      <c r="D4786" t="s">
        <v>34608</v>
      </c>
      <c r="E4786" t="s">
        <v>56193</v>
      </c>
      <c r="F4786" t="s">
        <v>56194</v>
      </c>
      <c r="G4786" t="s">
        <v>56195</v>
      </c>
      <c r="H4786" t="s">
        <v>56196</v>
      </c>
      <c r="I4786" t="s">
        <v>56197</v>
      </c>
      <c r="J4786" t="s">
        <v>33337</v>
      </c>
      <c r="K4786" t="s">
        <v>56198</v>
      </c>
      <c r="L4786" t="s">
        <v>56199</v>
      </c>
      <c r="M4786" t="s">
        <v>56200</v>
      </c>
    </row>
    <row r="4787" spans="1:15" x14ac:dyDescent="0.35">
      <c r="A4787" t="s">
        <v>17089</v>
      </c>
      <c r="B4787" t="s">
        <v>15968</v>
      </c>
    </row>
    <row r="4788" spans="1:15" x14ac:dyDescent="0.35">
      <c r="A4788" t="s">
        <v>17092</v>
      </c>
      <c r="B4788" t="s">
        <v>7593</v>
      </c>
    </row>
    <row r="4789" spans="1:15" x14ac:dyDescent="0.35">
      <c r="A4789" t="s">
        <v>17096</v>
      </c>
      <c r="B4789" t="s">
        <v>17098</v>
      </c>
    </row>
    <row r="4790" spans="1:15" x14ac:dyDescent="0.35">
      <c r="A4790" t="s">
        <v>17100</v>
      </c>
      <c r="B4790" t="s">
        <v>17102</v>
      </c>
    </row>
    <row r="4791" spans="1:15" x14ac:dyDescent="0.35">
      <c r="A4791" t="s">
        <v>17104</v>
      </c>
      <c r="B4791" t="s">
        <v>56201</v>
      </c>
      <c r="C4791" t="s">
        <v>56202</v>
      </c>
      <c r="D4791" t="s">
        <v>56203</v>
      </c>
      <c r="E4791" t="s">
        <v>56204</v>
      </c>
      <c r="F4791" t="s">
        <v>56205</v>
      </c>
      <c r="G4791" t="s">
        <v>56206</v>
      </c>
    </row>
    <row r="4792" spans="1:15" x14ac:dyDescent="0.35">
      <c r="A4792" t="s">
        <v>17108</v>
      </c>
      <c r="B4792" t="s">
        <v>32792</v>
      </c>
      <c r="C4792" t="s">
        <v>43683</v>
      </c>
      <c r="D4792" t="s">
        <v>42234</v>
      </c>
      <c r="E4792" t="s">
        <v>35907</v>
      </c>
      <c r="F4792" t="s">
        <v>52899</v>
      </c>
      <c r="G4792" t="s">
        <v>47499</v>
      </c>
      <c r="H4792" t="s">
        <v>56207</v>
      </c>
    </row>
    <row r="4793" spans="1:15" x14ac:dyDescent="0.35">
      <c r="A4793" t="s">
        <v>17112</v>
      </c>
      <c r="B4793" t="s">
        <v>3108</v>
      </c>
    </row>
    <row r="4794" spans="1:15" x14ac:dyDescent="0.35">
      <c r="A4794" t="s">
        <v>17115</v>
      </c>
      <c r="B4794" t="s">
        <v>33527</v>
      </c>
      <c r="C4794" t="s">
        <v>40817</v>
      </c>
      <c r="D4794" t="s">
        <v>53730</v>
      </c>
      <c r="E4794" t="s">
        <v>43693</v>
      </c>
      <c r="F4794" t="s">
        <v>56208</v>
      </c>
      <c r="G4794" t="s">
        <v>42188</v>
      </c>
      <c r="H4794" t="s">
        <v>56209</v>
      </c>
      <c r="I4794" t="s">
        <v>32124</v>
      </c>
    </row>
    <row r="4795" spans="1:15" x14ac:dyDescent="0.35">
      <c r="A4795" t="s">
        <v>17118</v>
      </c>
      <c r="B4795" t="s">
        <v>32873</v>
      </c>
      <c r="C4795" t="s">
        <v>40761</v>
      </c>
      <c r="D4795" t="s">
        <v>56210</v>
      </c>
      <c r="E4795" t="s">
        <v>47492</v>
      </c>
      <c r="F4795" t="s">
        <v>32861</v>
      </c>
      <c r="G4795" t="s">
        <v>43293</v>
      </c>
      <c r="H4795" t="s">
        <v>32126</v>
      </c>
      <c r="I4795" t="s">
        <v>55000</v>
      </c>
    </row>
    <row r="4796" spans="1:15" x14ac:dyDescent="0.35">
      <c r="A4796" t="s">
        <v>17122</v>
      </c>
      <c r="B4796" t="s">
        <v>56211</v>
      </c>
      <c r="C4796" t="s">
        <v>42658</v>
      </c>
      <c r="D4796" t="s">
        <v>40021</v>
      </c>
      <c r="E4796" t="s">
        <v>56212</v>
      </c>
      <c r="F4796" t="s">
        <v>34970</v>
      </c>
      <c r="G4796" t="s">
        <v>56213</v>
      </c>
      <c r="H4796" t="s">
        <v>41077</v>
      </c>
      <c r="I4796" t="s">
        <v>56214</v>
      </c>
      <c r="J4796" t="s">
        <v>33112</v>
      </c>
      <c r="K4796" t="s">
        <v>56215</v>
      </c>
    </row>
    <row r="4797" spans="1:15" x14ac:dyDescent="0.35">
      <c r="A4797" t="s">
        <v>17125</v>
      </c>
      <c r="B4797" t="s">
        <v>56216</v>
      </c>
      <c r="C4797" t="s">
        <v>56217</v>
      </c>
      <c r="D4797" t="s">
        <v>32909</v>
      </c>
      <c r="E4797" t="s">
        <v>56218</v>
      </c>
      <c r="F4797" t="s">
        <v>56219</v>
      </c>
      <c r="G4797" t="s">
        <v>56220</v>
      </c>
    </row>
    <row r="4798" spans="1:15" x14ac:dyDescent="0.35">
      <c r="A4798" t="s">
        <v>17128</v>
      </c>
      <c r="B4798" t="s">
        <v>56221</v>
      </c>
      <c r="C4798" t="s">
        <v>56222</v>
      </c>
      <c r="D4798" t="s">
        <v>50762</v>
      </c>
      <c r="E4798" t="s">
        <v>56223</v>
      </c>
      <c r="F4798" t="s">
        <v>56224</v>
      </c>
    </row>
    <row r="4799" spans="1:15" x14ac:dyDescent="0.35">
      <c r="A4799" t="s">
        <v>17132</v>
      </c>
      <c r="B4799" t="s">
        <v>32901</v>
      </c>
      <c r="C4799" t="s">
        <v>42853</v>
      </c>
      <c r="D4799" t="s">
        <v>32851</v>
      </c>
      <c r="E4799" t="s">
        <v>42857</v>
      </c>
      <c r="F4799" t="s">
        <v>54548</v>
      </c>
      <c r="G4799" t="s">
        <v>56225</v>
      </c>
      <c r="H4799" t="s">
        <v>56226</v>
      </c>
      <c r="I4799" t="s">
        <v>56227</v>
      </c>
    </row>
    <row r="4800" spans="1:15" x14ac:dyDescent="0.35">
      <c r="A4800" t="s">
        <v>17135</v>
      </c>
      <c r="B4800" t="s">
        <v>56228</v>
      </c>
      <c r="C4800" t="s">
        <v>56229</v>
      </c>
      <c r="D4800" t="s">
        <v>56230</v>
      </c>
      <c r="E4800" t="s">
        <v>56231</v>
      </c>
      <c r="F4800" t="s">
        <v>56232</v>
      </c>
      <c r="G4800" t="s">
        <v>56233</v>
      </c>
      <c r="H4800" t="s">
        <v>56234</v>
      </c>
      <c r="I4800" t="s">
        <v>56235</v>
      </c>
      <c r="J4800" t="s">
        <v>42549</v>
      </c>
      <c r="K4800" t="s">
        <v>39027</v>
      </c>
      <c r="L4800" t="s">
        <v>56236</v>
      </c>
      <c r="M4800" t="s">
        <v>46363</v>
      </c>
      <c r="N4800" t="s">
        <v>56237</v>
      </c>
      <c r="O4800" t="s">
        <v>56238</v>
      </c>
    </row>
    <row r="4801" spans="1:15" x14ac:dyDescent="0.35">
      <c r="A4801" t="s">
        <v>17138</v>
      </c>
      <c r="B4801" t="s">
        <v>56239</v>
      </c>
      <c r="C4801" t="s">
        <v>56240</v>
      </c>
      <c r="D4801" t="s">
        <v>56241</v>
      </c>
      <c r="E4801" t="s">
        <v>56242</v>
      </c>
      <c r="F4801" t="s">
        <v>56243</v>
      </c>
      <c r="G4801" t="s">
        <v>56244</v>
      </c>
      <c r="H4801" t="s">
        <v>47782</v>
      </c>
      <c r="I4801" t="s">
        <v>56245</v>
      </c>
      <c r="J4801" t="s">
        <v>56246</v>
      </c>
      <c r="K4801" t="s">
        <v>56247</v>
      </c>
      <c r="L4801" t="s">
        <v>56248</v>
      </c>
      <c r="M4801" t="s">
        <v>56249</v>
      </c>
      <c r="N4801" t="s">
        <v>56250</v>
      </c>
      <c r="O4801" t="s">
        <v>56251</v>
      </c>
    </row>
    <row r="4802" spans="1:15" x14ac:dyDescent="0.35">
      <c r="A4802" t="s">
        <v>17142</v>
      </c>
      <c r="B4802" t="s">
        <v>37380</v>
      </c>
      <c r="C4802" t="s">
        <v>45311</v>
      </c>
      <c r="D4802" t="s">
        <v>32891</v>
      </c>
      <c r="E4802" t="s">
        <v>56252</v>
      </c>
      <c r="F4802" t="s">
        <v>56253</v>
      </c>
      <c r="G4802" t="s">
        <v>34138</v>
      </c>
      <c r="H4802" t="s">
        <v>32878</v>
      </c>
      <c r="I4802" t="s">
        <v>32844</v>
      </c>
    </row>
    <row r="4803" spans="1:15" x14ac:dyDescent="0.35">
      <c r="A4803" t="s">
        <v>17145</v>
      </c>
    </row>
    <row r="4804" spans="1:15" x14ac:dyDescent="0.35">
      <c r="A4804" t="s">
        <v>17148</v>
      </c>
      <c r="B4804" t="s">
        <v>56254</v>
      </c>
      <c r="C4804" t="s">
        <v>44146</v>
      </c>
      <c r="D4804" t="s">
        <v>56049</v>
      </c>
      <c r="E4804" t="s">
        <v>56255</v>
      </c>
      <c r="F4804" t="s">
        <v>56256</v>
      </c>
      <c r="G4804" t="s">
        <v>56257</v>
      </c>
    </row>
    <row r="4805" spans="1:15" x14ac:dyDescent="0.35">
      <c r="A4805" t="s">
        <v>17152</v>
      </c>
      <c r="B4805" t="s">
        <v>12744</v>
      </c>
    </row>
    <row r="4806" spans="1:15" x14ac:dyDescent="0.35">
      <c r="A4806" t="s">
        <v>17155</v>
      </c>
      <c r="B4806" t="s">
        <v>56258</v>
      </c>
      <c r="C4806" t="s">
        <v>49352</v>
      </c>
      <c r="D4806" t="s">
        <v>56259</v>
      </c>
      <c r="E4806" t="s">
        <v>41443</v>
      </c>
      <c r="F4806" t="s">
        <v>56260</v>
      </c>
      <c r="G4806" t="s">
        <v>56261</v>
      </c>
      <c r="H4806" t="s">
        <v>56262</v>
      </c>
      <c r="I4806" t="s">
        <v>39361</v>
      </c>
      <c r="J4806" t="s">
        <v>56263</v>
      </c>
      <c r="K4806" t="s">
        <v>56264</v>
      </c>
      <c r="L4806" t="s">
        <v>36741</v>
      </c>
    </row>
    <row r="4807" spans="1:15" x14ac:dyDescent="0.35">
      <c r="A4807" t="s">
        <v>17158</v>
      </c>
      <c r="B4807" t="s">
        <v>56265</v>
      </c>
      <c r="C4807" t="s">
        <v>56266</v>
      </c>
      <c r="D4807" t="s">
        <v>56267</v>
      </c>
      <c r="E4807" t="s">
        <v>56268</v>
      </c>
      <c r="F4807" t="s">
        <v>56269</v>
      </c>
      <c r="G4807" t="s">
        <v>56270</v>
      </c>
    </row>
    <row r="4808" spans="1:15" x14ac:dyDescent="0.35">
      <c r="A4808" t="s">
        <v>17162</v>
      </c>
      <c r="B4808" t="s">
        <v>56271</v>
      </c>
      <c r="C4808" t="s">
        <v>56272</v>
      </c>
      <c r="D4808" t="s">
        <v>54886</v>
      </c>
      <c r="E4808" t="s">
        <v>56273</v>
      </c>
      <c r="F4808" t="s">
        <v>48581</v>
      </c>
    </row>
    <row r="4809" spans="1:15" x14ac:dyDescent="0.35">
      <c r="A4809" t="s">
        <v>17166</v>
      </c>
    </row>
    <row r="4810" spans="1:15" x14ac:dyDescent="0.35">
      <c r="A4810" t="s">
        <v>17169</v>
      </c>
      <c r="B4810" t="s">
        <v>17171</v>
      </c>
    </row>
    <row r="4811" spans="1:15" x14ac:dyDescent="0.35">
      <c r="A4811" t="s">
        <v>17173</v>
      </c>
      <c r="B4811" t="s">
        <v>56274</v>
      </c>
      <c r="C4811" t="s">
        <v>56275</v>
      </c>
      <c r="D4811" t="s">
        <v>56276</v>
      </c>
      <c r="E4811" t="s">
        <v>56277</v>
      </c>
    </row>
    <row r="4812" spans="1:15" x14ac:dyDescent="0.35">
      <c r="A4812" t="s">
        <v>17176</v>
      </c>
      <c r="B4812" t="s">
        <v>56278</v>
      </c>
      <c r="C4812" t="s">
        <v>56279</v>
      </c>
      <c r="D4812" t="s">
        <v>34113</v>
      </c>
      <c r="E4812" t="s">
        <v>46479</v>
      </c>
      <c r="F4812" t="s">
        <v>56280</v>
      </c>
      <c r="G4812" t="s">
        <v>56281</v>
      </c>
      <c r="H4812" t="s">
        <v>56282</v>
      </c>
      <c r="I4812" t="s">
        <v>56283</v>
      </c>
    </row>
    <row r="4813" spans="1:15" x14ac:dyDescent="0.35">
      <c r="A4813" t="s">
        <v>17180</v>
      </c>
    </row>
    <row r="4814" spans="1:15" x14ac:dyDescent="0.35">
      <c r="A4814" t="s">
        <v>17184</v>
      </c>
      <c r="B4814" t="s">
        <v>56284</v>
      </c>
      <c r="C4814" t="s">
        <v>52473</v>
      </c>
      <c r="D4814" t="s">
        <v>31562</v>
      </c>
    </row>
    <row r="4815" spans="1:15" x14ac:dyDescent="0.35">
      <c r="A4815" t="s">
        <v>17188</v>
      </c>
      <c r="B4815" t="s">
        <v>56285</v>
      </c>
      <c r="C4815" t="s">
        <v>56286</v>
      </c>
      <c r="D4815" t="s">
        <v>56287</v>
      </c>
      <c r="E4815" t="s">
        <v>53221</v>
      </c>
      <c r="F4815" t="s">
        <v>56288</v>
      </c>
      <c r="G4815" t="s">
        <v>40540</v>
      </c>
      <c r="H4815" t="s">
        <v>56289</v>
      </c>
    </row>
    <row r="4816" spans="1:15" x14ac:dyDescent="0.35">
      <c r="A4816" t="s">
        <v>17191</v>
      </c>
      <c r="B4816" t="s">
        <v>17193</v>
      </c>
    </row>
    <row r="4817" spans="1:13" x14ac:dyDescent="0.35">
      <c r="A4817" t="s">
        <v>17195</v>
      </c>
      <c r="B4817" t="s">
        <v>56290</v>
      </c>
      <c r="C4817" t="s">
        <v>56291</v>
      </c>
      <c r="D4817" t="s">
        <v>56292</v>
      </c>
      <c r="E4817" t="s">
        <v>56293</v>
      </c>
      <c r="F4817" t="s">
        <v>56294</v>
      </c>
    </row>
    <row r="4818" spans="1:13" x14ac:dyDescent="0.35">
      <c r="A4818" t="s">
        <v>17198</v>
      </c>
      <c r="B4818" t="s">
        <v>44908</v>
      </c>
      <c r="C4818" t="s">
        <v>44825</v>
      </c>
      <c r="D4818" t="s">
        <v>46280</v>
      </c>
      <c r="E4818" t="s">
        <v>36546</v>
      </c>
      <c r="F4818" t="s">
        <v>32458</v>
      </c>
      <c r="G4818" t="s">
        <v>38050</v>
      </c>
    </row>
    <row r="4819" spans="1:13" x14ac:dyDescent="0.35">
      <c r="A4819" t="s">
        <v>17202</v>
      </c>
      <c r="B4819" t="s">
        <v>56295</v>
      </c>
      <c r="C4819" t="s">
        <v>56296</v>
      </c>
      <c r="D4819" t="s">
        <v>44015</v>
      </c>
      <c r="E4819" t="s">
        <v>56297</v>
      </c>
      <c r="F4819" t="s">
        <v>56298</v>
      </c>
      <c r="G4819" t="s">
        <v>56299</v>
      </c>
      <c r="H4819" t="s">
        <v>56300</v>
      </c>
      <c r="I4819" t="s">
        <v>56301</v>
      </c>
    </row>
    <row r="4820" spans="1:13" x14ac:dyDescent="0.35">
      <c r="A4820" t="s">
        <v>17206</v>
      </c>
      <c r="B4820" t="s">
        <v>17208</v>
      </c>
    </row>
    <row r="4821" spans="1:13" x14ac:dyDescent="0.35">
      <c r="A4821" t="s">
        <v>17210</v>
      </c>
      <c r="B4821" t="s">
        <v>56302</v>
      </c>
      <c r="C4821" t="s">
        <v>53153</v>
      </c>
      <c r="D4821" t="s">
        <v>40235</v>
      </c>
      <c r="E4821" t="s">
        <v>41695</v>
      </c>
      <c r="F4821" t="s">
        <v>52163</v>
      </c>
      <c r="G4821" t="s">
        <v>48869</v>
      </c>
      <c r="H4821" t="s">
        <v>37791</v>
      </c>
    </row>
    <row r="4822" spans="1:13" x14ac:dyDescent="0.35">
      <c r="A4822" t="s">
        <v>17214</v>
      </c>
      <c r="B4822" t="s">
        <v>16074</v>
      </c>
    </row>
    <row r="4823" spans="1:13" x14ac:dyDescent="0.35">
      <c r="A4823" t="s">
        <v>17217</v>
      </c>
      <c r="B4823" t="s">
        <v>7897</v>
      </c>
      <c r="C4823" t="s">
        <v>36248</v>
      </c>
      <c r="D4823" t="s">
        <v>33052</v>
      </c>
      <c r="E4823" t="s">
        <v>56303</v>
      </c>
      <c r="F4823" t="s">
        <v>38596</v>
      </c>
      <c r="G4823" t="s">
        <v>56304</v>
      </c>
      <c r="H4823" t="s">
        <v>36389</v>
      </c>
      <c r="I4823" t="s">
        <v>42645</v>
      </c>
      <c r="J4823" t="s">
        <v>32333</v>
      </c>
      <c r="K4823" t="s">
        <v>40434</v>
      </c>
      <c r="L4823" t="s">
        <v>54948</v>
      </c>
    </row>
    <row r="4824" spans="1:13" x14ac:dyDescent="0.35">
      <c r="A4824" t="s">
        <v>17220</v>
      </c>
      <c r="B4824" t="s">
        <v>53072</v>
      </c>
      <c r="C4824" t="s">
        <v>55618</v>
      </c>
      <c r="D4824" t="s">
        <v>56305</v>
      </c>
      <c r="E4824" t="s">
        <v>56306</v>
      </c>
      <c r="F4824" t="s">
        <v>56307</v>
      </c>
    </row>
    <row r="4825" spans="1:13" x14ac:dyDescent="0.35">
      <c r="A4825" t="s">
        <v>17224</v>
      </c>
      <c r="B4825" t="s">
        <v>9011</v>
      </c>
    </row>
    <row r="4826" spans="1:13" x14ac:dyDescent="0.35">
      <c r="A4826" t="s">
        <v>17227</v>
      </c>
      <c r="B4826" t="s">
        <v>38240</v>
      </c>
      <c r="C4826" t="s">
        <v>53969</v>
      </c>
      <c r="D4826" t="s">
        <v>52046</v>
      </c>
      <c r="E4826" t="s">
        <v>56308</v>
      </c>
      <c r="F4826" t="s">
        <v>56309</v>
      </c>
      <c r="G4826" t="s">
        <v>56310</v>
      </c>
      <c r="H4826" t="s">
        <v>53982</v>
      </c>
      <c r="I4826" t="s">
        <v>44008</v>
      </c>
      <c r="J4826" t="s">
        <v>53985</v>
      </c>
      <c r="K4826" t="s">
        <v>56311</v>
      </c>
      <c r="L4826" t="s">
        <v>56312</v>
      </c>
      <c r="M4826" t="s">
        <v>56313</v>
      </c>
    </row>
    <row r="4827" spans="1:13" x14ac:dyDescent="0.35">
      <c r="A4827" t="s">
        <v>17230</v>
      </c>
      <c r="B4827" t="s">
        <v>56314</v>
      </c>
      <c r="C4827" t="s">
        <v>55913</v>
      </c>
      <c r="D4827" t="s">
        <v>32974</v>
      </c>
      <c r="E4827" t="s">
        <v>32856</v>
      </c>
      <c r="F4827" t="s">
        <v>33155</v>
      </c>
      <c r="G4827" t="s">
        <v>56315</v>
      </c>
      <c r="H4827" t="s">
        <v>56316</v>
      </c>
      <c r="I4827" t="s">
        <v>44437</v>
      </c>
      <c r="J4827" t="s">
        <v>38334</v>
      </c>
      <c r="K4827" t="s">
        <v>47539</v>
      </c>
      <c r="L4827" t="s">
        <v>51202</v>
      </c>
    </row>
    <row r="4828" spans="1:13" x14ac:dyDescent="0.35">
      <c r="A4828" t="s">
        <v>17233</v>
      </c>
      <c r="B4828" t="s">
        <v>56317</v>
      </c>
      <c r="C4828" t="s">
        <v>56318</v>
      </c>
      <c r="D4828" t="s">
        <v>47312</v>
      </c>
      <c r="E4828" t="s">
        <v>37837</v>
      </c>
    </row>
    <row r="4829" spans="1:13" x14ac:dyDescent="0.35">
      <c r="A4829" t="s">
        <v>17237</v>
      </c>
    </row>
    <row r="4830" spans="1:13" x14ac:dyDescent="0.35">
      <c r="A4830" t="s">
        <v>17240</v>
      </c>
      <c r="B4830" t="s">
        <v>36619</v>
      </c>
      <c r="C4830" t="s">
        <v>37332</v>
      </c>
      <c r="D4830" t="s">
        <v>35355</v>
      </c>
      <c r="E4830" t="s">
        <v>34123</v>
      </c>
      <c r="F4830" t="s">
        <v>48521</v>
      </c>
      <c r="G4830" t="s">
        <v>53256</v>
      </c>
      <c r="H4830" t="s">
        <v>37124</v>
      </c>
    </row>
    <row r="4831" spans="1:13" x14ac:dyDescent="0.35">
      <c r="A4831" t="s">
        <v>17243</v>
      </c>
      <c r="B4831" t="s">
        <v>56319</v>
      </c>
      <c r="C4831" t="s">
        <v>38001</v>
      </c>
      <c r="D4831" t="s">
        <v>42379</v>
      </c>
      <c r="E4831" t="s">
        <v>48343</v>
      </c>
    </row>
    <row r="4832" spans="1:13" x14ac:dyDescent="0.35">
      <c r="A4832" t="s">
        <v>17247</v>
      </c>
      <c r="B4832" t="s">
        <v>56320</v>
      </c>
      <c r="C4832" t="s">
        <v>56321</v>
      </c>
      <c r="D4832" t="s">
        <v>56322</v>
      </c>
      <c r="E4832" t="s">
        <v>56323</v>
      </c>
      <c r="F4832" t="s">
        <v>56324</v>
      </c>
      <c r="G4832" t="s">
        <v>56325</v>
      </c>
      <c r="H4832" t="s">
        <v>56326</v>
      </c>
      <c r="I4832" t="s">
        <v>56327</v>
      </c>
      <c r="J4832" t="s">
        <v>56328</v>
      </c>
      <c r="K4832" t="s">
        <v>56329</v>
      </c>
    </row>
    <row r="4833" spans="1:11" x14ac:dyDescent="0.35">
      <c r="A4833" t="s">
        <v>17251</v>
      </c>
      <c r="B4833" t="s">
        <v>40535</v>
      </c>
      <c r="C4833" t="s">
        <v>44408</v>
      </c>
      <c r="D4833" t="s">
        <v>44410</v>
      </c>
      <c r="E4833" t="s">
        <v>51374</v>
      </c>
      <c r="F4833" t="s">
        <v>44409</v>
      </c>
    </row>
    <row r="4834" spans="1:11" x14ac:dyDescent="0.35">
      <c r="A4834" t="s">
        <v>17254</v>
      </c>
      <c r="B4834" t="s">
        <v>40535</v>
      </c>
      <c r="C4834" t="s">
        <v>44408</v>
      </c>
      <c r="D4834" t="s">
        <v>44410</v>
      </c>
      <c r="E4834" t="s">
        <v>51374</v>
      </c>
      <c r="F4834" t="s">
        <v>44409</v>
      </c>
    </row>
    <row r="4835" spans="1:11" x14ac:dyDescent="0.35">
      <c r="A4835" t="s">
        <v>17257</v>
      </c>
      <c r="B4835" t="s">
        <v>55950</v>
      </c>
      <c r="C4835" t="s">
        <v>56330</v>
      </c>
      <c r="D4835" t="s">
        <v>56331</v>
      </c>
      <c r="E4835" t="s">
        <v>56332</v>
      </c>
      <c r="F4835" t="s">
        <v>56333</v>
      </c>
      <c r="G4835" t="s">
        <v>34669</v>
      </c>
      <c r="H4835" t="s">
        <v>34454</v>
      </c>
      <c r="I4835" t="s">
        <v>56334</v>
      </c>
      <c r="J4835" t="s">
        <v>56335</v>
      </c>
      <c r="K4835" t="s">
        <v>56336</v>
      </c>
    </row>
    <row r="4836" spans="1:11" x14ac:dyDescent="0.35">
      <c r="A4836" t="s">
        <v>17261</v>
      </c>
      <c r="B4836" t="s">
        <v>56337</v>
      </c>
      <c r="C4836" t="s">
        <v>56338</v>
      </c>
      <c r="D4836" t="s">
        <v>56339</v>
      </c>
      <c r="E4836" t="s">
        <v>56340</v>
      </c>
      <c r="F4836" t="s">
        <v>56341</v>
      </c>
      <c r="G4836" t="s">
        <v>56342</v>
      </c>
      <c r="H4836" t="s">
        <v>56343</v>
      </c>
      <c r="I4836" t="s">
        <v>35438</v>
      </c>
    </row>
    <row r="4837" spans="1:11" x14ac:dyDescent="0.35">
      <c r="A4837" t="s">
        <v>17265</v>
      </c>
      <c r="B4837" t="s">
        <v>14042</v>
      </c>
    </row>
    <row r="4838" spans="1:11" x14ac:dyDescent="0.35">
      <c r="A4838" t="s">
        <v>17268</v>
      </c>
    </row>
    <row r="4839" spans="1:11" x14ac:dyDescent="0.35">
      <c r="A4839" t="s">
        <v>17271</v>
      </c>
      <c r="B4839" t="s">
        <v>49742</v>
      </c>
      <c r="C4839" t="s">
        <v>56344</v>
      </c>
      <c r="D4839" t="s">
        <v>32604</v>
      </c>
      <c r="E4839" t="s">
        <v>51045</v>
      </c>
      <c r="F4839" t="s">
        <v>56345</v>
      </c>
      <c r="G4839" t="s">
        <v>56346</v>
      </c>
      <c r="H4839" t="s">
        <v>56347</v>
      </c>
      <c r="I4839" t="s">
        <v>56348</v>
      </c>
      <c r="J4839" t="s">
        <v>56349</v>
      </c>
      <c r="K4839" t="s">
        <v>56350</v>
      </c>
    </row>
    <row r="4840" spans="1:11" x14ac:dyDescent="0.35">
      <c r="A4840" t="s">
        <v>17274</v>
      </c>
      <c r="B4840" t="s">
        <v>56351</v>
      </c>
      <c r="C4840" t="s">
        <v>56352</v>
      </c>
      <c r="D4840" t="s">
        <v>56353</v>
      </c>
      <c r="E4840" t="s">
        <v>56354</v>
      </c>
      <c r="F4840" t="s">
        <v>56355</v>
      </c>
      <c r="G4840" t="s">
        <v>56356</v>
      </c>
      <c r="H4840" t="s">
        <v>33270</v>
      </c>
      <c r="I4840" t="s">
        <v>56357</v>
      </c>
      <c r="J4840" t="s">
        <v>33271</v>
      </c>
      <c r="K4840" t="s">
        <v>39057</v>
      </c>
    </row>
    <row r="4841" spans="1:11" x14ac:dyDescent="0.35">
      <c r="A4841" t="s">
        <v>17277</v>
      </c>
      <c r="B4841" t="s">
        <v>56358</v>
      </c>
      <c r="C4841" t="s">
        <v>56359</v>
      </c>
      <c r="D4841" t="s">
        <v>39520</v>
      </c>
      <c r="E4841" t="s">
        <v>52024</v>
      </c>
      <c r="F4841" t="s">
        <v>51153</v>
      </c>
      <c r="G4841" t="s">
        <v>56360</v>
      </c>
      <c r="H4841" t="s">
        <v>56361</v>
      </c>
      <c r="I4841" t="s">
        <v>56362</v>
      </c>
    </row>
    <row r="4842" spans="1:11" x14ac:dyDescent="0.35">
      <c r="A4842" t="s">
        <v>17281</v>
      </c>
      <c r="B4842" t="s">
        <v>47701</v>
      </c>
      <c r="C4842" t="s">
        <v>56363</v>
      </c>
      <c r="D4842" t="s">
        <v>54275</v>
      </c>
      <c r="E4842" t="s">
        <v>56364</v>
      </c>
      <c r="F4842" t="s">
        <v>49812</v>
      </c>
      <c r="G4842" t="s">
        <v>56365</v>
      </c>
      <c r="H4842" t="s">
        <v>56366</v>
      </c>
      <c r="I4842" t="s">
        <v>56367</v>
      </c>
      <c r="J4842" t="s">
        <v>31433</v>
      </c>
      <c r="K4842" t="s">
        <v>56368</v>
      </c>
    </row>
    <row r="4843" spans="1:11" x14ac:dyDescent="0.35">
      <c r="A4843" t="s">
        <v>17285</v>
      </c>
    </row>
    <row r="4844" spans="1:11" x14ac:dyDescent="0.35">
      <c r="A4844" t="s">
        <v>17288</v>
      </c>
      <c r="B4844" t="s">
        <v>56369</v>
      </c>
      <c r="C4844" t="s">
        <v>33743</v>
      </c>
      <c r="D4844" t="s">
        <v>51257</v>
      </c>
      <c r="E4844" t="s">
        <v>40993</v>
      </c>
      <c r="F4844" t="s">
        <v>56370</v>
      </c>
      <c r="G4844" t="s">
        <v>56371</v>
      </c>
      <c r="H4844" t="s">
        <v>35670</v>
      </c>
      <c r="I4844" t="s">
        <v>56372</v>
      </c>
      <c r="J4844" t="s">
        <v>56373</v>
      </c>
    </row>
    <row r="4845" spans="1:11" x14ac:dyDescent="0.35">
      <c r="A4845" t="s">
        <v>17291</v>
      </c>
      <c r="B4845" t="s">
        <v>17293</v>
      </c>
    </row>
    <row r="4846" spans="1:11" x14ac:dyDescent="0.35">
      <c r="A4846" t="s">
        <v>17295</v>
      </c>
      <c r="B4846" t="s">
        <v>46700</v>
      </c>
      <c r="C4846" t="s">
        <v>31404</v>
      </c>
      <c r="D4846" t="s">
        <v>37124</v>
      </c>
      <c r="E4846" t="s">
        <v>46701</v>
      </c>
    </row>
    <row r="4847" spans="1:11" x14ac:dyDescent="0.35">
      <c r="A4847" t="s">
        <v>17298</v>
      </c>
      <c r="B4847" t="s">
        <v>47672</v>
      </c>
      <c r="C4847" t="s">
        <v>56374</v>
      </c>
      <c r="D4847" t="s">
        <v>47158</v>
      </c>
      <c r="E4847" t="s">
        <v>49026</v>
      </c>
      <c r="F4847" t="s">
        <v>40004</v>
      </c>
      <c r="G4847" t="s">
        <v>32817</v>
      </c>
      <c r="H4847" t="s">
        <v>35418</v>
      </c>
      <c r="I4847" t="s">
        <v>32540</v>
      </c>
      <c r="J4847" t="s">
        <v>56375</v>
      </c>
      <c r="K4847" t="s">
        <v>32594</v>
      </c>
    </row>
    <row r="4848" spans="1:11" x14ac:dyDescent="0.35">
      <c r="A4848" t="s">
        <v>17301</v>
      </c>
    </row>
    <row r="4849" spans="1:19" x14ac:dyDescent="0.35">
      <c r="A4849" t="s">
        <v>17304</v>
      </c>
      <c r="B4849" t="s">
        <v>48007</v>
      </c>
      <c r="C4849" t="s">
        <v>48602</v>
      </c>
      <c r="D4849" t="s">
        <v>56376</v>
      </c>
      <c r="E4849" t="s">
        <v>56377</v>
      </c>
      <c r="F4849" t="s">
        <v>56378</v>
      </c>
      <c r="G4849" t="s">
        <v>40449</v>
      </c>
    </row>
    <row r="4850" spans="1:19" x14ac:dyDescent="0.35">
      <c r="A4850" t="s">
        <v>17308</v>
      </c>
      <c r="B4850" t="s">
        <v>56379</v>
      </c>
      <c r="C4850" t="s">
        <v>50344</v>
      </c>
      <c r="D4850" t="s">
        <v>34403</v>
      </c>
    </row>
    <row r="4851" spans="1:19" x14ac:dyDescent="0.35">
      <c r="A4851" t="s">
        <v>17311</v>
      </c>
      <c r="B4851" t="s">
        <v>17313</v>
      </c>
    </row>
    <row r="4852" spans="1:19" x14ac:dyDescent="0.35">
      <c r="A4852" t="s">
        <v>17315</v>
      </c>
      <c r="B4852" t="s">
        <v>56380</v>
      </c>
      <c r="C4852" t="s">
        <v>56381</v>
      </c>
      <c r="D4852" t="s">
        <v>56382</v>
      </c>
      <c r="E4852" t="s">
        <v>43942</v>
      </c>
      <c r="F4852" t="s">
        <v>35597</v>
      </c>
      <c r="G4852" t="s">
        <v>44807</v>
      </c>
    </row>
    <row r="4853" spans="1:19" x14ac:dyDescent="0.35">
      <c r="A4853" t="s">
        <v>17319</v>
      </c>
      <c r="B4853" t="s">
        <v>55402</v>
      </c>
      <c r="C4853" t="s">
        <v>32522</v>
      </c>
    </row>
    <row r="4854" spans="1:19" x14ac:dyDescent="0.35">
      <c r="A4854" t="s">
        <v>17322</v>
      </c>
      <c r="B4854" t="s">
        <v>49114</v>
      </c>
      <c r="C4854" t="s">
        <v>35586</v>
      </c>
      <c r="D4854" t="s">
        <v>34367</v>
      </c>
      <c r="E4854" t="s">
        <v>34366</v>
      </c>
      <c r="F4854" t="s">
        <v>31662</v>
      </c>
      <c r="G4854" t="s">
        <v>35516</v>
      </c>
      <c r="H4854" t="s">
        <v>34289</v>
      </c>
      <c r="I4854" t="s">
        <v>37771</v>
      </c>
      <c r="J4854" t="s">
        <v>34178</v>
      </c>
      <c r="K4854" t="s">
        <v>34370</v>
      </c>
      <c r="L4854" t="s">
        <v>34371</v>
      </c>
      <c r="M4854" t="s">
        <v>46797</v>
      </c>
      <c r="N4854" t="s">
        <v>34271</v>
      </c>
      <c r="O4854" t="s">
        <v>44812</v>
      </c>
      <c r="P4854" t="s">
        <v>31659</v>
      </c>
      <c r="Q4854" t="s">
        <v>34639</v>
      </c>
      <c r="R4854" t="s">
        <v>31657</v>
      </c>
      <c r="S4854" t="s">
        <v>42928</v>
      </c>
    </row>
    <row r="4855" spans="1:19" x14ac:dyDescent="0.35">
      <c r="A4855" t="s">
        <v>17325</v>
      </c>
      <c r="B4855" t="s">
        <v>56383</v>
      </c>
      <c r="C4855" t="s">
        <v>56384</v>
      </c>
      <c r="D4855" t="s">
        <v>56385</v>
      </c>
      <c r="E4855" t="s">
        <v>56386</v>
      </c>
      <c r="F4855" t="s">
        <v>43807</v>
      </c>
      <c r="G4855" t="s">
        <v>31760</v>
      </c>
      <c r="H4855" t="s">
        <v>56387</v>
      </c>
    </row>
    <row r="4856" spans="1:19" x14ac:dyDescent="0.35">
      <c r="A4856" t="s">
        <v>17328</v>
      </c>
      <c r="B4856" t="s">
        <v>17330</v>
      </c>
    </row>
    <row r="4857" spans="1:19" x14ac:dyDescent="0.35">
      <c r="A4857" t="s">
        <v>17332</v>
      </c>
      <c r="B4857" t="s">
        <v>4373</v>
      </c>
      <c r="C4857" t="s">
        <v>49063</v>
      </c>
      <c r="D4857" t="s">
        <v>56388</v>
      </c>
      <c r="E4857" t="s">
        <v>56389</v>
      </c>
    </row>
    <row r="4858" spans="1:19" x14ac:dyDescent="0.35">
      <c r="A4858" t="s">
        <v>17335</v>
      </c>
      <c r="B4858" t="s">
        <v>40535</v>
      </c>
      <c r="C4858" t="s">
        <v>44408</v>
      </c>
      <c r="D4858" t="s">
        <v>44410</v>
      </c>
      <c r="E4858" t="s">
        <v>51374</v>
      </c>
      <c r="F4858" t="s">
        <v>44409</v>
      </c>
    </row>
    <row r="4859" spans="1:19" x14ac:dyDescent="0.35">
      <c r="A4859" t="s">
        <v>17338</v>
      </c>
      <c r="B4859" t="s">
        <v>56390</v>
      </c>
      <c r="C4859" t="s">
        <v>33385</v>
      </c>
      <c r="D4859" t="s">
        <v>40544</v>
      </c>
      <c r="E4859" t="s">
        <v>40399</v>
      </c>
      <c r="F4859" t="s">
        <v>40537</v>
      </c>
      <c r="G4859" t="s">
        <v>44412</v>
      </c>
    </row>
    <row r="4860" spans="1:19" x14ac:dyDescent="0.35">
      <c r="A4860" t="s">
        <v>17341</v>
      </c>
      <c r="B4860" t="s">
        <v>17102</v>
      </c>
      <c r="C4860" t="s">
        <v>32608</v>
      </c>
      <c r="D4860" t="s">
        <v>31723</v>
      </c>
      <c r="E4860" t="s">
        <v>56391</v>
      </c>
      <c r="F4860" t="s">
        <v>37375</v>
      </c>
      <c r="G4860" t="s">
        <v>31985</v>
      </c>
      <c r="H4860" t="s">
        <v>56392</v>
      </c>
      <c r="I4860" t="s">
        <v>56393</v>
      </c>
      <c r="J4860" t="s">
        <v>33230</v>
      </c>
      <c r="K4860" t="s">
        <v>56394</v>
      </c>
      <c r="L4860" t="s">
        <v>45822</v>
      </c>
    </row>
    <row r="4861" spans="1:19" x14ac:dyDescent="0.35">
      <c r="A4861" t="s">
        <v>17345</v>
      </c>
    </row>
    <row r="4862" spans="1:19" x14ac:dyDescent="0.35">
      <c r="A4862" t="s">
        <v>17349</v>
      </c>
      <c r="B4862" t="s">
        <v>16505</v>
      </c>
      <c r="C4862" t="s">
        <v>45391</v>
      </c>
      <c r="D4862" t="s">
        <v>37434</v>
      </c>
      <c r="E4862" t="s">
        <v>56395</v>
      </c>
      <c r="F4862" t="s">
        <v>45866</v>
      </c>
      <c r="G4862" t="s">
        <v>37435</v>
      </c>
      <c r="H4862" t="s">
        <v>32979</v>
      </c>
      <c r="I4862" t="s">
        <v>32773</v>
      </c>
      <c r="J4862" t="s">
        <v>47475</v>
      </c>
      <c r="K4862" t="s">
        <v>56396</v>
      </c>
    </row>
    <row r="4863" spans="1:19" x14ac:dyDescent="0.35">
      <c r="A4863" t="s">
        <v>17352</v>
      </c>
      <c r="B4863" t="s">
        <v>56397</v>
      </c>
      <c r="C4863" t="s">
        <v>56398</v>
      </c>
      <c r="D4863" t="s">
        <v>56399</v>
      </c>
      <c r="E4863" t="s">
        <v>36149</v>
      </c>
      <c r="F4863" t="s">
        <v>56400</v>
      </c>
      <c r="G4863" t="s">
        <v>56401</v>
      </c>
      <c r="H4863" t="s">
        <v>56402</v>
      </c>
      <c r="I4863" t="s">
        <v>47555</v>
      </c>
      <c r="J4863" t="s">
        <v>56403</v>
      </c>
    </row>
    <row r="4864" spans="1:19" x14ac:dyDescent="0.35">
      <c r="A4864" t="s">
        <v>17356</v>
      </c>
      <c r="B4864" t="s">
        <v>56404</v>
      </c>
      <c r="C4864" t="s">
        <v>31875</v>
      </c>
      <c r="D4864" t="s">
        <v>46616</v>
      </c>
      <c r="E4864" t="s">
        <v>31872</v>
      </c>
      <c r="F4864" t="s">
        <v>38460</v>
      </c>
      <c r="G4864" t="s">
        <v>35921</v>
      </c>
      <c r="H4864" t="s">
        <v>56405</v>
      </c>
      <c r="I4864" t="s">
        <v>31783</v>
      </c>
      <c r="J4864" t="s">
        <v>52315</v>
      </c>
    </row>
    <row r="4865" spans="1:14" x14ac:dyDescent="0.35">
      <c r="A4865" t="s">
        <v>17359</v>
      </c>
      <c r="B4865" t="s">
        <v>17361</v>
      </c>
    </row>
    <row r="4866" spans="1:14" x14ac:dyDescent="0.35">
      <c r="A4866" t="s">
        <v>17363</v>
      </c>
      <c r="B4866" t="s">
        <v>56406</v>
      </c>
      <c r="C4866" t="s">
        <v>56407</v>
      </c>
      <c r="D4866" t="s">
        <v>55210</v>
      </c>
      <c r="E4866" t="s">
        <v>56408</v>
      </c>
      <c r="F4866" t="s">
        <v>35574</v>
      </c>
      <c r="G4866" t="s">
        <v>56409</v>
      </c>
    </row>
    <row r="4867" spans="1:14" x14ac:dyDescent="0.35">
      <c r="A4867" t="s">
        <v>17366</v>
      </c>
      <c r="B4867" t="s">
        <v>56410</v>
      </c>
      <c r="C4867" t="s">
        <v>56411</v>
      </c>
      <c r="D4867" t="s">
        <v>56412</v>
      </c>
      <c r="E4867" t="s">
        <v>56413</v>
      </c>
      <c r="F4867" t="s">
        <v>54197</v>
      </c>
      <c r="G4867" t="s">
        <v>56414</v>
      </c>
    </row>
    <row r="4868" spans="1:14" x14ac:dyDescent="0.35">
      <c r="A4868" t="s">
        <v>17369</v>
      </c>
      <c r="B4868" t="s">
        <v>17371</v>
      </c>
    </row>
    <row r="4869" spans="1:14" x14ac:dyDescent="0.35">
      <c r="A4869" t="s">
        <v>17373</v>
      </c>
    </row>
    <row r="4870" spans="1:14" x14ac:dyDescent="0.35">
      <c r="A4870" t="s">
        <v>17376</v>
      </c>
      <c r="B4870" t="s">
        <v>33365</v>
      </c>
      <c r="C4870" t="s">
        <v>33366</v>
      </c>
      <c r="D4870" t="s">
        <v>33367</v>
      </c>
      <c r="E4870" t="s">
        <v>33368</v>
      </c>
    </row>
    <row r="4871" spans="1:14" x14ac:dyDescent="0.35">
      <c r="A4871" t="s">
        <v>17379</v>
      </c>
      <c r="B4871" t="s">
        <v>56415</v>
      </c>
      <c r="C4871" t="s">
        <v>50413</v>
      </c>
      <c r="D4871" t="s">
        <v>44860</v>
      </c>
      <c r="E4871" t="s">
        <v>56416</v>
      </c>
      <c r="F4871" t="s">
        <v>56417</v>
      </c>
      <c r="G4871" t="s">
        <v>56418</v>
      </c>
      <c r="H4871" t="s">
        <v>35570</v>
      </c>
      <c r="I4871" t="s">
        <v>56419</v>
      </c>
    </row>
    <row r="4872" spans="1:14" x14ac:dyDescent="0.35">
      <c r="A4872" t="s">
        <v>17382</v>
      </c>
      <c r="B4872" t="s">
        <v>17385</v>
      </c>
    </row>
    <row r="4873" spans="1:14" x14ac:dyDescent="0.35">
      <c r="A4873" t="s">
        <v>17387</v>
      </c>
      <c r="B4873" t="s">
        <v>56420</v>
      </c>
      <c r="C4873" t="s">
        <v>56421</v>
      </c>
      <c r="D4873" t="s">
        <v>51171</v>
      </c>
      <c r="E4873" t="s">
        <v>56422</v>
      </c>
      <c r="F4873" t="s">
        <v>56423</v>
      </c>
      <c r="G4873" t="s">
        <v>36075</v>
      </c>
      <c r="H4873" t="s">
        <v>56424</v>
      </c>
      <c r="I4873" t="s">
        <v>56425</v>
      </c>
      <c r="J4873" t="s">
        <v>56426</v>
      </c>
      <c r="K4873" t="s">
        <v>56427</v>
      </c>
    </row>
    <row r="4874" spans="1:14" x14ac:dyDescent="0.35">
      <c r="A4874" t="s">
        <v>17391</v>
      </c>
      <c r="B4874" t="s">
        <v>56428</v>
      </c>
      <c r="C4874" t="s">
        <v>55610</v>
      </c>
      <c r="D4874" t="s">
        <v>56429</v>
      </c>
      <c r="E4874" t="s">
        <v>56430</v>
      </c>
    </row>
    <row r="4875" spans="1:14" x14ac:dyDescent="0.35">
      <c r="A4875" t="s">
        <v>17395</v>
      </c>
      <c r="B4875" t="s">
        <v>56431</v>
      </c>
      <c r="C4875" t="s">
        <v>43587</v>
      </c>
      <c r="D4875" t="s">
        <v>56432</v>
      </c>
      <c r="E4875" t="s">
        <v>54742</v>
      </c>
      <c r="F4875" t="s">
        <v>54740</v>
      </c>
      <c r="G4875" t="s">
        <v>56433</v>
      </c>
      <c r="H4875" t="s">
        <v>33287</v>
      </c>
      <c r="I4875" t="s">
        <v>54741</v>
      </c>
      <c r="J4875" t="s">
        <v>32586</v>
      </c>
      <c r="K4875" t="s">
        <v>54739</v>
      </c>
    </row>
    <row r="4876" spans="1:14" x14ac:dyDescent="0.35">
      <c r="A4876" t="s">
        <v>17398</v>
      </c>
      <c r="B4876" t="s">
        <v>56434</v>
      </c>
      <c r="C4876" t="s">
        <v>41823</v>
      </c>
      <c r="D4876" t="s">
        <v>56435</v>
      </c>
      <c r="E4876" t="s">
        <v>47458</v>
      </c>
      <c r="F4876" t="s">
        <v>42487</v>
      </c>
      <c r="G4876" t="s">
        <v>32185</v>
      </c>
      <c r="H4876" t="s">
        <v>56436</v>
      </c>
      <c r="I4876" t="s">
        <v>42337</v>
      </c>
      <c r="J4876" t="s">
        <v>36655</v>
      </c>
      <c r="K4876" t="s">
        <v>54436</v>
      </c>
      <c r="L4876" t="s">
        <v>54531</v>
      </c>
      <c r="M4876" t="s">
        <v>32817</v>
      </c>
      <c r="N4876" t="s">
        <v>43365</v>
      </c>
    </row>
    <row r="4877" spans="1:14" x14ac:dyDescent="0.35">
      <c r="A4877" t="s">
        <v>17401</v>
      </c>
      <c r="B4877" t="s">
        <v>39115</v>
      </c>
      <c r="C4877" t="s">
        <v>32317</v>
      </c>
      <c r="D4877" t="s">
        <v>35692</v>
      </c>
      <c r="E4877" t="s">
        <v>56437</v>
      </c>
      <c r="F4877" t="s">
        <v>56173</v>
      </c>
      <c r="G4877" t="s">
        <v>56438</v>
      </c>
      <c r="H4877" t="s">
        <v>38430</v>
      </c>
      <c r="I4877" t="s">
        <v>38638</v>
      </c>
      <c r="J4877" t="s">
        <v>56439</v>
      </c>
      <c r="K4877" t="s">
        <v>56440</v>
      </c>
    </row>
    <row r="4878" spans="1:14" x14ac:dyDescent="0.35">
      <c r="A4878" t="s">
        <v>17405</v>
      </c>
      <c r="B4878" t="s">
        <v>17408</v>
      </c>
    </row>
    <row r="4879" spans="1:14" x14ac:dyDescent="0.35">
      <c r="A4879" t="s">
        <v>17410</v>
      </c>
    </row>
    <row r="4880" spans="1:14" x14ac:dyDescent="0.35">
      <c r="A4880" t="s">
        <v>17413</v>
      </c>
      <c r="B4880" t="s">
        <v>56441</v>
      </c>
      <c r="C4880" t="s">
        <v>56442</v>
      </c>
      <c r="D4880" t="s">
        <v>56443</v>
      </c>
      <c r="E4880" t="s">
        <v>56444</v>
      </c>
    </row>
    <row r="4881" spans="1:12" x14ac:dyDescent="0.35">
      <c r="A4881" t="s">
        <v>17417</v>
      </c>
      <c r="B4881" t="s">
        <v>56445</v>
      </c>
      <c r="C4881" t="s">
        <v>35842</v>
      </c>
      <c r="D4881" t="s">
        <v>37037</v>
      </c>
      <c r="E4881" t="s">
        <v>35024</v>
      </c>
      <c r="F4881" t="s">
        <v>33834</v>
      </c>
      <c r="G4881" t="s">
        <v>56446</v>
      </c>
      <c r="H4881" t="s">
        <v>33837</v>
      </c>
      <c r="I4881" t="s">
        <v>34719</v>
      </c>
    </row>
    <row r="4882" spans="1:12" x14ac:dyDescent="0.35">
      <c r="A4882" t="s">
        <v>17420</v>
      </c>
      <c r="B4882" t="s">
        <v>36240</v>
      </c>
      <c r="C4882" t="s">
        <v>56447</v>
      </c>
      <c r="D4882" t="s">
        <v>53968</v>
      </c>
      <c r="E4882" t="s">
        <v>56448</v>
      </c>
      <c r="F4882" t="s">
        <v>56449</v>
      </c>
      <c r="G4882" t="s">
        <v>56450</v>
      </c>
      <c r="H4882" t="s">
        <v>45161</v>
      </c>
      <c r="I4882" t="s">
        <v>56451</v>
      </c>
      <c r="J4882" t="s">
        <v>56452</v>
      </c>
      <c r="K4882" t="s">
        <v>56453</v>
      </c>
    </row>
    <row r="4883" spans="1:12" x14ac:dyDescent="0.35">
      <c r="A4883" t="s">
        <v>17424</v>
      </c>
      <c r="B4883" t="s">
        <v>56454</v>
      </c>
      <c r="C4883" t="s">
        <v>46215</v>
      </c>
      <c r="D4883" t="s">
        <v>56455</v>
      </c>
      <c r="E4883" t="s">
        <v>56456</v>
      </c>
      <c r="F4883" t="s">
        <v>31900</v>
      </c>
      <c r="G4883" t="s">
        <v>56457</v>
      </c>
      <c r="H4883" t="s">
        <v>56458</v>
      </c>
    </row>
    <row r="4884" spans="1:12" x14ac:dyDescent="0.35">
      <c r="A4884" t="s">
        <v>17428</v>
      </c>
      <c r="B4884" t="s">
        <v>50423</v>
      </c>
      <c r="C4884" t="s">
        <v>53768</v>
      </c>
      <c r="D4884" t="s">
        <v>33930</v>
      </c>
      <c r="E4884" t="s">
        <v>56459</v>
      </c>
      <c r="F4884" t="s">
        <v>51880</v>
      </c>
      <c r="G4884" t="s">
        <v>45055</v>
      </c>
      <c r="H4884" t="s">
        <v>56460</v>
      </c>
      <c r="I4884" t="s">
        <v>56461</v>
      </c>
      <c r="J4884" t="s">
        <v>56462</v>
      </c>
      <c r="K4884" t="s">
        <v>56463</v>
      </c>
      <c r="L4884" t="s">
        <v>56464</v>
      </c>
    </row>
    <row r="4885" spans="1:12" x14ac:dyDescent="0.35">
      <c r="A4885" t="s">
        <v>17432</v>
      </c>
      <c r="B4885" t="s">
        <v>14179</v>
      </c>
      <c r="C4885" t="s">
        <v>52798</v>
      </c>
      <c r="D4885" t="s">
        <v>56465</v>
      </c>
      <c r="E4885" t="s">
        <v>46817</v>
      </c>
      <c r="F4885" t="s">
        <v>51345</v>
      </c>
      <c r="G4885" t="s">
        <v>46818</v>
      </c>
      <c r="H4885" t="s">
        <v>56466</v>
      </c>
      <c r="I4885" t="s">
        <v>51343</v>
      </c>
    </row>
    <row r="4886" spans="1:12" x14ac:dyDescent="0.35">
      <c r="A4886" t="s">
        <v>17435</v>
      </c>
      <c r="B4886" t="s">
        <v>56467</v>
      </c>
      <c r="C4886" t="s">
        <v>56468</v>
      </c>
      <c r="D4886" t="s">
        <v>56469</v>
      </c>
      <c r="E4886" t="s">
        <v>56470</v>
      </c>
      <c r="F4886" t="s">
        <v>56471</v>
      </c>
      <c r="G4886" t="s">
        <v>56472</v>
      </c>
      <c r="H4886" t="s">
        <v>56473</v>
      </c>
    </row>
    <row r="4887" spans="1:12" x14ac:dyDescent="0.35">
      <c r="A4887" t="s">
        <v>17440</v>
      </c>
      <c r="B4887" t="s">
        <v>56474</v>
      </c>
      <c r="C4887" t="s">
        <v>38337</v>
      </c>
      <c r="D4887" t="s">
        <v>35166</v>
      </c>
      <c r="E4887" t="s">
        <v>56475</v>
      </c>
      <c r="F4887" t="s">
        <v>52482</v>
      </c>
      <c r="G4887" t="s">
        <v>52908</v>
      </c>
      <c r="H4887" t="s">
        <v>55915</v>
      </c>
      <c r="I4887" t="s">
        <v>56476</v>
      </c>
    </row>
    <row r="4888" spans="1:12" x14ac:dyDescent="0.35">
      <c r="A4888" t="s">
        <v>17444</v>
      </c>
      <c r="B4888" t="s">
        <v>33178</v>
      </c>
      <c r="C4888" t="s">
        <v>56477</v>
      </c>
      <c r="D4888" t="s">
        <v>51556</v>
      </c>
      <c r="E4888" t="s">
        <v>38833</v>
      </c>
      <c r="F4888" t="s">
        <v>48503</v>
      </c>
      <c r="G4888" t="s">
        <v>48068</v>
      </c>
      <c r="H4888" t="s">
        <v>56478</v>
      </c>
      <c r="I4888" t="s">
        <v>56479</v>
      </c>
      <c r="J4888" t="s">
        <v>56480</v>
      </c>
      <c r="K4888" t="s">
        <v>56481</v>
      </c>
    </row>
    <row r="4889" spans="1:12" x14ac:dyDescent="0.35">
      <c r="A4889" t="s">
        <v>17448</v>
      </c>
    </row>
    <row r="4890" spans="1:12" x14ac:dyDescent="0.35">
      <c r="A4890" t="s">
        <v>17451</v>
      </c>
      <c r="B4890" t="s">
        <v>56482</v>
      </c>
      <c r="C4890" t="s">
        <v>37743</v>
      </c>
      <c r="D4890" t="s">
        <v>56483</v>
      </c>
      <c r="E4890" t="s">
        <v>56484</v>
      </c>
      <c r="F4890" t="s">
        <v>56485</v>
      </c>
      <c r="G4890" t="s">
        <v>56486</v>
      </c>
      <c r="H4890" t="s">
        <v>56487</v>
      </c>
      <c r="I4890" t="s">
        <v>56488</v>
      </c>
    </row>
    <row r="4891" spans="1:12" x14ac:dyDescent="0.35">
      <c r="A4891" t="s">
        <v>17455</v>
      </c>
      <c r="B4891" t="s">
        <v>56489</v>
      </c>
      <c r="C4891" t="s">
        <v>56490</v>
      </c>
      <c r="D4891" t="s">
        <v>34725</v>
      </c>
      <c r="E4891" t="s">
        <v>56491</v>
      </c>
      <c r="F4891" t="s">
        <v>42379</v>
      </c>
      <c r="G4891" t="s">
        <v>56492</v>
      </c>
      <c r="H4891" t="s">
        <v>56493</v>
      </c>
    </row>
    <row r="4892" spans="1:12" x14ac:dyDescent="0.35">
      <c r="A4892" t="s">
        <v>17459</v>
      </c>
      <c r="B4892" t="s">
        <v>17462</v>
      </c>
    </row>
    <row r="4893" spans="1:12" x14ac:dyDescent="0.35">
      <c r="A4893" t="s">
        <v>17464</v>
      </c>
      <c r="B4893" t="s">
        <v>56494</v>
      </c>
      <c r="C4893" t="s">
        <v>56495</v>
      </c>
      <c r="D4893" t="s">
        <v>42549</v>
      </c>
      <c r="E4893" t="s">
        <v>49616</v>
      </c>
      <c r="F4893" t="s">
        <v>36737</v>
      </c>
    </row>
    <row r="4894" spans="1:12" x14ac:dyDescent="0.35">
      <c r="A4894" t="s">
        <v>17467</v>
      </c>
      <c r="B4894" t="s">
        <v>12255</v>
      </c>
      <c r="C4894" t="s">
        <v>54126</v>
      </c>
    </row>
    <row r="4895" spans="1:12" x14ac:dyDescent="0.35">
      <c r="A4895" t="s">
        <v>17471</v>
      </c>
      <c r="B4895" t="s">
        <v>12255</v>
      </c>
      <c r="C4895" t="s">
        <v>56496</v>
      </c>
    </row>
    <row r="4896" spans="1:12" x14ac:dyDescent="0.35">
      <c r="A4896" t="s">
        <v>17475</v>
      </c>
      <c r="B4896" t="s">
        <v>12255</v>
      </c>
      <c r="C4896" t="s">
        <v>54126</v>
      </c>
    </row>
    <row r="4897" spans="1:13" x14ac:dyDescent="0.35">
      <c r="A4897" t="s">
        <v>17478</v>
      </c>
      <c r="B4897" t="s">
        <v>12255</v>
      </c>
      <c r="C4897" t="s">
        <v>56497</v>
      </c>
    </row>
    <row r="4898" spans="1:13" x14ac:dyDescent="0.35">
      <c r="A4898" t="s">
        <v>17481</v>
      </c>
      <c r="B4898" t="s">
        <v>12255</v>
      </c>
      <c r="C4898" t="s">
        <v>56497</v>
      </c>
    </row>
    <row r="4899" spans="1:13" x14ac:dyDescent="0.35">
      <c r="A4899" t="s">
        <v>17484</v>
      </c>
    </row>
    <row r="4900" spans="1:13" x14ac:dyDescent="0.35">
      <c r="A4900" t="s">
        <v>17487</v>
      </c>
      <c r="B4900" t="s">
        <v>56498</v>
      </c>
      <c r="C4900" t="s">
        <v>56499</v>
      </c>
      <c r="D4900" t="s">
        <v>56500</v>
      </c>
      <c r="E4900" t="s">
        <v>56501</v>
      </c>
      <c r="F4900" t="s">
        <v>56502</v>
      </c>
      <c r="G4900" t="s">
        <v>56503</v>
      </c>
      <c r="H4900" t="s">
        <v>52477</v>
      </c>
      <c r="I4900" t="s">
        <v>56504</v>
      </c>
    </row>
    <row r="4901" spans="1:13" x14ac:dyDescent="0.35">
      <c r="A4901" t="s">
        <v>17490</v>
      </c>
      <c r="B4901" t="s">
        <v>56505</v>
      </c>
      <c r="C4901" t="s">
        <v>56506</v>
      </c>
      <c r="D4901" t="s">
        <v>33502</v>
      </c>
    </row>
    <row r="4902" spans="1:13" x14ac:dyDescent="0.35">
      <c r="A4902" t="s">
        <v>17494</v>
      </c>
      <c r="B4902" t="s">
        <v>56507</v>
      </c>
      <c r="C4902" t="s">
        <v>56508</v>
      </c>
      <c r="D4902" t="s">
        <v>56509</v>
      </c>
      <c r="E4902" t="s">
        <v>56510</v>
      </c>
      <c r="F4902" t="s">
        <v>56511</v>
      </c>
      <c r="G4902" t="s">
        <v>56512</v>
      </c>
      <c r="H4902" t="s">
        <v>56513</v>
      </c>
      <c r="I4902" t="s">
        <v>56514</v>
      </c>
    </row>
    <row r="4903" spans="1:13" x14ac:dyDescent="0.35">
      <c r="A4903" t="s">
        <v>17497</v>
      </c>
      <c r="B4903" t="s">
        <v>47457</v>
      </c>
      <c r="C4903" t="s">
        <v>32317</v>
      </c>
      <c r="D4903" t="s">
        <v>33650</v>
      </c>
      <c r="E4903" t="s">
        <v>37084</v>
      </c>
      <c r="F4903" t="s">
        <v>33235</v>
      </c>
      <c r="G4903" t="s">
        <v>56515</v>
      </c>
      <c r="H4903" t="s">
        <v>56516</v>
      </c>
      <c r="I4903" t="s">
        <v>56517</v>
      </c>
      <c r="J4903" t="s">
        <v>41823</v>
      </c>
      <c r="K4903" t="s">
        <v>56518</v>
      </c>
    </row>
    <row r="4904" spans="1:13" x14ac:dyDescent="0.35">
      <c r="A4904" t="s">
        <v>17501</v>
      </c>
      <c r="B4904" t="s">
        <v>54727</v>
      </c>
      <c r="C4904" t="s">
        <v>37998</v>
      </c>
      <c r="D4904" t="s">
        <v>52681</v>
      </c>
      <c r="E4904" t="s">
        <v>56519</v>
      </c>
      <c r="F4904" t="s">
        <v>31509</v>
      </c>
      <c r="G4904" t="s">
        <v>56520</v>
      </c>
      <c r="H4904" t="s">
        <v>36128</v>
      </c>
      <c r="I4904" t="s">
        <v>56521</v>
      </c>
      <c r="J4904" t="s">
        <v>42902</v>
      </c>
    </row>
    <row r="4905" spans="1:13" x14ac:dyDescent="0.35">
      <c r="A4905" t="s">
        <v>17505</v>
      </c>
      <c r="B4905" t="s">
        <v>56522</v>
      </c>
      <c r="C4905" t="s">
        <v>37356</v>
      </c>
      <c r="D4905" t="s">
        <v>53204</v>
      </c>
      <c r="E4905" t="s">
        <v>56523</v>
      </c>
      <c r="F4905" t="s">
        <v>56524</v>
      </c>
      <c r="G4905" t="s">
        <v>56525</v>
      </c>
      <c r="H4905" t="s">
        <v>52644</v>
      </c>
      <c r="I4905" t="s">
        <v>56526</v>
      </c>
      <c r="J4905" t="s">
        <v>56527</v>
      </c>
      <c r="K4905" t="s">
        <v>56528</v>
      </c>
      <c r="L4905" t="s">
        <v>56529</v>
      </c>
      <c r="M4905" t="s">
        <v>56530</v>
      </c>
    </row>
    <row r="4906" spans="1:13" x14ac:dyDescent="0.35">
      <c r="A4906" t="s">
        <v>17508</v>
      </c>
      <c r="B4906" t="s">
        <v>56531</v>
      </c>
      <c r="C4906" t="s">
        <v>53726</v>
      </c>
      <c r="D4906" t="s">
        <v>56532</v>
      </c>
      <c r="E4906" t="s">
        <v>43680</v>
      </c>
      <c r="F4906" t="s">
        <v>55490</v>
      </c>
      <c r="G4906" t="s">
        <v>53713</v>
      </c>
      <c r="H4906" t="s">
        <v>56533</v>
      </c>
    </row>
    <row r="4907" spans="1:13" x14ac:dyDescent="0.35">
      <c r="A4907" t="s">
        <v>17512</v>
      </c>
      <c r="B4907" t="s">
        <v>56534</v>
      </c>
      <c r="C4907" t="s">
        <v>56535</v>
      </c>
      <c r="D4907" t="s">
        <v>38843</v>
      </c>
      <c r="E4907" t="s">
        <v>56536</v>
      </c>
      <c r="F4907" t="s">
        <v>56537</v>
      </c>
      <c r="G4907" t="s">
        <v>44017</v>
      </c>
      <c r="H4907" t="s">
        <v>56538</v>
      </c>
      <c r="I4907" t="s">
        <v>56539</v>
      </c>
      <c r="J4907" t="s">
        <v>56540</v>
      </c>
      <c r="K4907" t="s">
        <v>56541</v>
      </c>
    </row>
    <row r="4908" spans="1:13" x14ac:dyDescent="0.35">
      <c r="A4908" t="s">
        <v>17516</v>
      </c>
      <c r="B4908" t="s">
        <v>17519</v>
      </c>
    </row>
    <row r="4909" spans="1:13" x14ac:dyDescent="0.35">
      <c r="A4909" t="s">
        <v>17521</v>
      </c>
      <c r="B4909" t="s">
        <v>40019</v>
      </c>
      <c r="C4909" t="s">
        <v>39996</v>
      </c>
      <c r="D4909" t="s">
        <v>33037</v>
      </c>
      <c r="E4909" t="s">
        <v>36625</v>
      </c>
      <c r="F4909" t="s">
        <v>37144</v>
      </c>
    </row>
    <row r="4910" spans="1:13" x14ac:dyDescent="0.35">
      <c r="A4910" t="s">
        <v>17525</v>
      </c>
      <c r="B4910" t="s">
        <v>56542</v>
      </c>
      <c r="C4910" t="s">
        <v>56543</v>
      </c>
      <c r="D4910" t="s">
        <v>56544</v>
      </c>
      <c r="E4910" t="s">
        <v>56545</v>
      </c>
      <c r="F4910" t="s">
        <v>56546</v>
      </c>
      <c r="G4910" t="s">
        <v>52615</v>
      </c>
      <c r="H4910" t="s">
        <v>43479</v>
      </c>
    </row>
    <row r="4911" spans="1:13" x14ac:dyDescent="0.35">
      <c r="A4911" t="s">
        <v>17528</v>
      </c>
      <c r="B4911" t="s">
        <v>56547</v>
      </c>
      <c r="C4911" t="s">
        <v>50848</v>
      </c>
      <c r="D4911" t="s">
        <v>56548</v>
      </c>
      <c r="E4911" t="s">
        <v>56549</v>
      </c>
      <c r="F4911" t="s">
        <v>33586</v>
      </c>
      <c r="G4911" t="s">
        <v>52679</v>
      </c>
      <c r="H4911" t="s">
        <v>35978</v>
      </c>
      <c r="I4911" t="s">
        <v>56550</v>
      </c>
      <c r="J4911" t="s">
        <v>50431</v>
      </c>
      <c r="K4911" t="s">
        <v>56551</v>
      </c>
    </row>
    <row r="4912" spans="1:13" x14ac:dyDescent="0.35">
      <c r="A4912" t="s">
        <v>17532</v>
      </c>
      <c r="B4912" t="s">
        <v>56552</v>
      </c>
      <c r="C4912" t="s">
        <v>56553</v>
      </c>
      <c r="D4912" t="s">
        <v>41349</v>
      </c>
      <c r="E4912" t="s">
        <v>56554</v>
      </c>
      <c r="F4912" t="s">
        <v>56555</v>
      </c>
      <c r="G4912" t="s">
        <v>54933</v>
      </c>
      <c r="H4912" t="s">
        <v>56556</v>
      </c>
      <c r="I4912" t="s">
        <v>55341</v>
      </c>
    </row>
    <row r="4913" spans="1:15" x14ac:dyDescent="0.35">
      <c r="A4913" t="s">
        <v>17535</v>
      </c>
    </row>
    <row r="4914" spans="1:15" x14ac:dyDescent="0.35">
      <c r="A4914" t="s">
        <v>17538</v>
      </c>
      <c r="B4914" t="s">
        <v>16045</v>
      </c>
      <c r="C4914" t="s">
        <v>31542</v>
      </c>
      <c r="D4914" t="s">
        <v>36843</v>
      </c>
      <c r="E4914" t="s">
        <v>52570</v>
      </c>
      <c r="F4914" t="s">
        <v>56557</v>
      </c>
      <c r="G4914" t="s">
        <v>56558</v>
      </c>
      <c r="H4914" t="s">
        <v>56559</v>
      </c>
      <c r="I4914" t="s">
        <v>56560</v>
      </c>
      <c r="J4914" t="s">
        <v>56561</v>
      </c>
      <c r="K4914" t="s">
        <v>56562</v>
      </c>
      <c r="L4914" t="s">
        <v>56563</v>
      </c>
    </row>
    <row r="4915" spans="1:15" x14ac:dyDescent="0.35">
      <c r="A4915" t="s">
        <v>17542</v>
      </c>
      <c r="B4915" t="s">
        <v>56564</v>
      </c>
      <c r="C4915" t="s">
        <v>56565</v>
      </c>
      <c r="D4915" t="s">
        <v>56566</v>
      </c>
      <c r="E4915" t="s">
        <v>56567</v>
      </c>
      <c r="F4915" t="s">
        <v>56568</v>
      </c>
      <c r="G4915" t="s">
        <v>52622</v>
      </c>
    </row>
    <row r="4916" spans="1:15" x14ac:dyDescent="0.35">
      <c r="A4916" t="s">
        <v>17545</v>
      </c>
      <c r="B4916" t="s">
        <v>56569</v>
      </c>
      <c r="C4916" t="s">
        <v>38654</v>
      </c>
      <c r="D4916" t="s">
        <v>56570</v>
      </c>
      <c r="E4916" t="s">
        <v>56571</v>
      </c>
      <c r="F4916" t="s">
        <v>56572</v>
      </c>
    </row>
    <row r="4917" spans="1:15" x14ac:dyDescent="0.35">
      <c r="A4917" t="s">
        <v>17548</v>
      </c>
      <c r="B4917" t="s">
        <v>17551</v>
      </c>
    </row>
    <row r="4918" spans="1:15" x14ac:dyDescent="0.35">
      <c r="A4918" t="s">
        <v>17553</v>
      </c>
      <c r="B4918" t="s">
        <v>56410</v>
      </c>
      <c r="C4918" t="s">
        <v>56573</v>
      </c>
      <c r="D4918" t="s">
        <v>56574</v>
      </c>
      <c r="E4918" t="s">
        <v>56575</v>
      </c>
      <c r="F4918" t="s">
        <v>56576</v>
      </c>
    </row>
    <row r="4919" spans="1:15" x14ac:dyDescent="0.35">
      <c r="A4919" t="s">
        <v>17556</v>
      </c>
      <c r="B4919" t="s">
        <v>56577</v>
      </c>
      <c r="C4919" t="s">
        <v>56578</v>
      </c>
      <c r="D4919" t="s">
        <v>56579</v>
      </c>
    </row>
    <row r="4920" spans="1:15" x14ac:dyDescent="0.35">
      <c r="A4920" t="s">
        <v>17559</v>
      </c>
      <c r="B4920" t="s">
        <v>56580</v>
      </c>
      <c r="C4920" t="s">
        <v>56581</v>
      </c>
      <c r="D4920" t="s">
        <v>56582</v>
      </c>
      <c r="E4920" t="s">
        <v>56583</v>
      </c>
      <c r="F4920" t="s">
        <v>56584</v>
      </c>
    </row>
    <row r="4921" spans="1:15" x14ac:dyDescent="0.35">
      <c r="A4921" t="s">
        <v>17563</v>
      </c>
      <c r="B4921" t="s">
        <v>14670</v>
      </c>
    </row>
    <row r="4922" spans="1:15" x14ac:dyDescent="0.35">
      <c r="A4922" t="s">
        <v>17567</v>
      </c>
      <c r="B4922" t="s">
        <v>17208</v>
      </c>
      <c r="C4922" t="s">
        <v>56585</v>
      </c>
      <c r="D4922" t="s">
        <v>48156</v>
      </c>
      <c r="E4922" t="s">
        <v>31957</v>
      </c>
      <c r="F4922" t="s">
        <v>56586</v>
      </c>
      <c r="G4922" t="s">
        <v>56587</v>
      </c>
      <c r="H4922" t="s">
        <v>56588</v>
      </c>
      <c r="I4922" t="s">
        <v>56589</v>
      </c>
      <c r="J4922" t="s">
        <v>56590</v>
      </c>
      <c r="K4922" t="s">
        <v>56591</v>
      </c>
    </row>
    <row r="4923" spans="1:15" x14ac:dyDescent="0.35">
      <c r="A4923" t="s">
        <v>17571</v>
      </c>
      <c r="B4923" t="s">
        <v>56592</v>
      </c>
      <c r="C4923" t="s">
        <v>35478</v>
      </c>
      <c r="D4923" t="s">
        <v>32757</v>
      </c>
    </row>
    <row r="4924" spans="1:15" x14ac:dyDescent="0.35">
      <c r="A4924" t="s">
        <v>17574</v>
      </c>
    </row>
    <row r="4925" spans="1:15" x14ac:dyDescent="0.35">
      <c r="A4925" t="s">
        <v>17577</v>
      </c>
      <c r="B4925" t="s">
        <v>56593</v>
      </c>
      <c r="C4925" t="s">
        <v>44668</v>
      </c>
      <c r="D4925" t="s">
        <v>56594</v>
      </c>
      <c r="E4925" t="s">
        <v>56595</v>
      </c>
      <c r="F4925" t="s">
        <v>56596</v>
      </c>
      <c r="G4925" t="s">
        <v>56597</v>
      </c>
      <c r="H4925" t="s">
        <v>56598</v>
      </c>
      <c r="I4925" t="s">
        <v>56599</v>
      </c>
      <c r="J4925" t="s">
        <v>56600</v>
      </c>
      <c r="K4925" t="s">
        <v>56601</v>
      </c>
    </row>
    <row r="4926" spans="1:15" x14ac:dyDescent="0.35">
      <c r="A4926" t="s">
        <v>17581</v>
      </c>
      <c r="B4926" t="s">
        <v>56602</v>
      </c>
      <c r="C4926" t="s">
        <v>56603</v>
      </c>
      <c r="D4926" t="s">
        <v>56604</v>
      </c>
      <c r="E4926" t="s">
        <v>56605</v>
      </c>
      <c r="F4926" t="s">
        <v>56606</v>
      </c>
      <c r="G4926" t="s">
        <v>48403</v>
      </c>
      <c r="H4926" t="s">
        <v>56607</v>
      </c>
      <c r="I4926" t="s">
        <v>56608</v>
      </c>
      <c r="J4926" t="s">
        <v>56609</v>
      </c>
      <c r="K4926" t="s">
        <v>56610</v>
      </c>
      <c r="L4926" t="s">
        <v>56611</v>
      </c>
      <c r="M4926" t="s">
        <v>56612</v>
      </c>
      <c r="N4926" t="s">
        <v>56613</v>
      </c>
      <c r="O4926" t="s">
        <v>56614</v>
      </c>
    </row>
    <row r="4927" spans="1:15" x14ac:dyDescent="0.35">
      <c r="A4927" t="s">
        <v>17584</v>
      </c>
      <c r="B4927" t="s">
        <v>56615</v>
      </c>
      <c r="C4927" t="s">
        <v>56616</v>
      </c>
      <c r="D4927" t="s">
        <v>56617</v>
      </c>
      <c r="E4927" t="s">
        <v>56618</v>
      </c>
      <c r="F4927" t="s">
        <v>56619</v>
      </c>
      <c r="G4927" t="s">
        <v>56620</v>
      </c>
      <c r="H4927" t="s">
        <v>56621</v>
      </c>
      <c r="I4927" t="s">
        <v>56622</v>
      </c>
      <c r="J4927" t="s">
        <v>56623</v>
      </c>
    </row>
    <row r="4928" spans="1:15" x14ac:dyDescent="0.35">
      <c r="A4928" t="s">
        <v>17587</v>
      </c>
      <c r="B4928" t="s">
        <v>56624</v>
      </c>
      <c r="C4928" t="s">
        <v>56625</v>
      </c>
    </row>
    <row r="4929" spans="1:18" x14ac:dyDescent="0.35">
      <c r="A4929" t="s">
        <v>17590</v>
      </c>
      <c r="B4929" t="s">
        <v>16156</v>
      </c>
      <c r="C4929" t="s">
        <v>56626</v>
      </c>
      <c r="D4929" t="s">
        <v>54883</v>
      </c>
      <c r="E4929" t="s">
        <v>54887</v>
      </c>
      <c r="F4929" t="s">
        <v>56627</v>
      </c>
      <c r="G4929" t="s">
        <v>39286</v>
      </c>
      <c r="H4929" t="s">
        <v>56628</v>
      </c>
      <c r="I4929" t="s">
        <v>41642</v>
      </c>
      <c r="J4929" t="s">
        <v>42650</v>
      </c>
    </row>
    <row r="4930" spans="1:18" x14ac:dyDescent="0.35">
      <c r="A4930" t="s">
        <v>17593</v>
      </c>
      <c r="B4930" t="s">
        <v>14567</v>
      </c>
      <c r="C4930" t="s">
        <v>33298</v>
      </c>
      <c r="D4930" t="s">
        <v>38871</v>
      </c>
      <c r="E4930" t="s">
        <v>56629</v>
      </c>
      <c r="F4930" t="s">
        <v>56630</v>
      </c>
      <c r="G4930" t="s">
        <v>52864</v>
      </c>
      <c r="H4930" t="s">
        <v>56631</v>
      </c>
      <c r="I4930" t="s">
        <v>55213</v>
      </c>
    </row>
    <row r="4931" spans="1:18" x14ac:dyDescent="0.35">
      <c r="A4931" t="s">
        <v>17597</v>
      </c>
      <c r="B4931" t="s">
        <v>56632</v>
      </c>
      <c r="C4931" t="s">
        <v>56633</v>
      </c>
      <c r="D4931" t="s">
        <v>56634</v>
      </c>
      <c r="E4931" t="s">
        <v>48141</v>
      </c>
      <c r="F4931" t="s">
        <v>56635</v>
      </c>
    </row>
    <row r="4932" spans="1:18" x14ac:dyDescent="0.35">
      <c r="A4932" t="s">
        <v>17601</v>
      </c>
      <c r="B4932" t="s">
        <v>42965</v>
      </c>
      <c r="C4932" t="s">
        <v>56636</v>
      </c>
      <c r="D4932" t="s">
        <v>42966</v>
      </c>
      <c r="E4932" t="s">
        <v>41101</v>
      </c>
      <c r="F4932" t="s">
        <v>41103</v>
      </c>
      <c r="G4932" t="s">
        <v>56637</v>
      </c>
      <c r="H4932" t="s">
        <v>41105</v>
      </c>
      <c r="I4932" t="s">
        <v>42967</v>
      </c>
      <c r="J4932" t="s">
        <v>41106</v>
      </c>
      <c r="K4932" t="s">
        <v>33297</v>
      </c>
    </row>
    <row r="4933" spans="1:18" x14ac:dyDescent="0.35">
      <c r="A4933" t="s">
        <v>17604</v>
      </c>
      <c r="B4933" t="s">
        <v>56638</v>
      </c>
      <c r="C4933" t="s">
        <v>56639</v>
      </c>
      <c r="D4933" t="s">
        <v>56640</v>
      </c>
      <c r="E4933" t="s">
        <v>56641</v>
      </c>
      <c r="F4933" t="s">
        <v>51478</v>
      </c>
    </row>
    <row r="4934" spans="1:18" x14ac:dyDescent="0.35">
      <c r="A4934" t="s">
        <v>17608</v>
      </c>
      <c r="B4934" t="s">
        <v>17611</v>
      </c>
    </row>
    <row r="4935" spans="1:18" x14ac:dyDescent="0.35">
      <c r="A4935" t="s">
        <v>17613</v>
      </c>
      <c r="B4935" t="s">
        <v>56642</v>
      </c>
      <c r="C4935" t="s">
        <v>56643</v>
      </c>
      <c r="D4935" t="s">
        <v>56644</v>
      </c>
      <c r="E4935" t="s">
        <v>36725</v>
      </c>
      <c r="F4935" t="s">
        <v>33131</v>
      </c>
    </row>
    <row r="4936" spans="1:18" x14ac:dyDescent="0.35">
      <c r="A4936" t="s">
        <v>17616</v>
      </c>
      <c r="B4936" t="s">
        <v>40655</v>
      </c>
      <c r="C4936" t="s">
        <v>46222</v>
      </c>
      <c r="D4936" t="s">
        <v>56645</v>
      </c>
      <c r="E4936" t="s">
        <v>34737</v>
      </c>
      <c r="F4936" t="s">
        <v>56646</v>
      </c>
      <c r="G4936" t="s">
        <v>56647</v>
      </c>
      <c r="H4936" t="s">
        <v>56648</v>
      </c>
      <c r="I4936" t="s">
        <v>56649</v>
      </c>
      <c r="J4936" t="s">
        <v>56650</v>
      </c>
    </row>
    <row r="4937" spans="1:18" x14ac:dyDescent="0.35">
      <c r="A4937" t="s">
        <v>17620</v>
      </c>
      <c r="B4937" t="s">
        <v>56651</v>
      </c>
      <c r="C4937" t="s">
        <v>37746</v>
      </c>
      <c r="D4937" t="s">
        <v>56652</v>
      </c>
      <c r="E4937" t="s">
        <v>56653</v>
      </c>
      <c r="F4937" t="s">
        <v>56654</v>
      </c>
      <c r="G4937" t="s">
        <v>56655</v>
      </c>
    </row>
    <row r="4938" spans="1:18" x14ac:dyDescent="0.35">
      <c r="A4938" t="s">
        <v>17624</v>
      </c>
      <c r="B4938" t="s">
        <v>52544</v>
      </c>
      <c r="C4938" t="s">
        <v>56656</v>
      </c>
      <c r="D4938" t="s">
        <v>56657</v>
      </c>
      <c r="E4938" t="s">
        <v>53245</v>
      </c>
    </row>
    <row r="4939" spans="1:18" x14ac:dyDescent="0.35">
      <c r="A4939" t="s">
        <v>17628</v>
      </c>
      <c r="B4939" t="s">
        <v>17631</v>
      </c>
    </row>
    <row r="4940" spans="1:18" x14ac:dyDescent="0.35">
      <c r="A4940" t="s">
        <v>17633</v>
      </c>
      <c r="B4940" t="s">
        <v>33841</v>
      </c>
      <c r="C4940" t="s">
        <v>31582</v>
      </c>
      <c r="D4940" t="s">
        <v>56658</v>
      </c>
      <c r="E4940" t="s">
        <v>35604</v>
      </c>
      <c r="F4940" t="s">
        <v>56659</v>
      </c>
      <c r="G4940" t="s">
        <v>39096</v>
      </c>
      <c r="H4940" t="s">
        <v>56660</v>
      </c>
      <c r="I4940" t="s">
        <v>39887</v>
      </c>
      <c r="J4940" t="s">
        <v>41693</v>
      </c>
      <c r="K4940" t="s">
        <v>41077</v>
      </c>
      <c r="L4940" t="s">
        <v>40587</v>
      </c>
      <c r="M4940" t="s">
        <v>56661</v>
      </c>
      <c r="N4940" t="s">
        <v>56662</v>
      </c>
      <c r="O4940" t="s">
        <v>56663</v>
      </c>
      <c r="P4940" t="s">
        <v>32646</v>
      </c>
      <c r="Q4940" t="s">
        <v>56664</v>
      </c>
    </row>
    <row r="4941" spans="1:18" x14ac:dyDescent="0.35">
      <c r="A4941" t="s">
        <v>17636</v>
      </c>
      <c r="B4941" t="s">
        <v>56665</v>
      </c>
      <c r="C4941" t="s">
        <v>36390</v>
      </c>
      <c r="D4941" t="s">
        <v>56666</v>
      </c>
      <c r="E4941" t="s">
        <v>44756</v>
      </c>
      <c r="F4941" t="s">
        <v>56667</v>
      </c>
      <c r="G4941" t="s">
        <v>33076</v>
      </c>
      <c r="H4941" t="s">
        <v>35495</v>
      </c>
      <c r="I4941" t="s">
        <v>56668</v>
      </c>
      <c r="J4941" t="s">
        <v>56669</v>
      </c>
      <c r="K4941" t="s">
        <v>56670</v>
      </c>
      <c r="L4941" t="s">
        <v>36470</v>
      </c>
      <c r="M4941" t="s">
        <v>56671</v>
      </c>
    </row>
    <row r="4942" spans="1:18" x14ac:dyDescent="0.35">
      <c r="A4942" t="s">
        <v>17640</v>
      </c>
      <c r="B4942" t="s">
        <v>17642</v>
      </c>
    </row>
    <row r="4943" spans="1:18" x14ac:dyDescent="0.35">
      <c r="A4943" t="s">
        <v>17644</v>
      </c>
      <c r="B4943" t="s">
        <v>56672</v>
      </c>
      <c r="C4943" t="s">
        <v>45113</v>
      </c>
      <c r="D4943" t="s">
        <v>39862</v>
      </c>
      <c r="E4943" t="s">
        <v>53686</v>
      </c>
      <c r="F4943" t="s">
        <v>42916</v>
      </c>
      <c r="G4943" t="s">
        <v>56673</v>
      </c>
      <c r="H4943" t="s">
        <v>45852</v>
      </c>
      <c r="I4943" t="s">
        <v>56674</v>
      </c>
    </row>
    <row r="4944" spans="1:18" x14ac:dyDescent="0.35">
      <c r="A4944" t="s">
        <v>17647</v>
      </c>
      <c r="B4944" t="s">
        <v>56675</v>
      </c>
      <c r="C4944" t="s">
        <v>46913</v>
      </c>
      <c r="D4944" t="s">
        <v>56676</v>
      </c>
      <c r="E4944" t="s">
        <v>56677</v>
      </c>
      <c r="F4944" t="s">
        <v>56678</v>
      </c>
      <c r="G4944" t="s">
        <v>56679</v>
      </c>
      <c r="H4944" t="s">
        <v>56680</v>
      </c>
      <c r="I4944" t="s">
        <v>56681</v>
      </c>
      <c r="J4944" t="s">
        <v>56682</v>
      </c>
      <c r="K4944" t="s">
        <v>39048</v>
      </c>
      <c r="L4944" t="s">
        <v>56683</v>
      </c>
      <c r="M4944" t="s">
        <v>56684</v>
      </c>
      <c r="N4944" t="s">
        <v>56685</v>
      </c>
      <c r="O4944" t="s">
        <v>56686</v>
      </c>
      <c r="P4944" t="s">
        <v>56687</v>
      </c>
      <c r="Q4944" t="s">
        <v>56688</v>
      </c>
      <c r="R4944" t="s">
        <v>39045</v>
      </c>
    </row>
    <row r="4945" spans="1:19" x14ac:dyDescent="0.35">
      <c r="A4945" t="s">
        <v>17650</v>
      </c>
      <c r="B4945" t="s">
        <v>56689</v>
      </c>
      <c r="C4945" t="s">
        <v>40519</v>
      </c>
      <c r="D4945" t="s">
        <v>56690</v>
      </c>
      <c r="E4945" t="s">
        <v>56691</v>
      </c>
      <c r="F4945" t="s">
        <v>56692</v>
      </c>
      <c r="G4945" t="s">
        <v>56693</v>
      </c>
      <c r="H4945" t="s">
        <v>56694</v>
      </c>
      <c r="I4945" t="s">
        <v>56695</v>
      </c>
    </row>
    <row r="4946" spans="1:19" x14ac:dyDescent="0.35">
      <c r="A4946" t="s">
        <v>17655</v>
      </c>
      <c r="B4946" t="s">
        <v>9746</v>
      </c>
    </row>
    <row r="4947" spans="1:19" x14ac:dyDescent="0.35">
      <c r="A4947" t="s">
        <v>17659</v>
      </c>
      <c r="B4947" t="s">
        <v>16505</v>
      </c>
      <c r="C4947" t="s">
        <v>32903</v>
      </c>
      <c r="D4947" t="s">
        <v>49506</v>
      </c>
    </row>
    <row r="4948" spans="1:19" x14ac:dyDescent="0.35">
      <c r="A4948" t="s">
        <v>17663</v>
      </c>
      <c r="B4948" t="s">
        <v>56696</v>
      </c>
      <c r="C4948" t="s">
        <v>56697</v>
      </c>
      <c r="D4948" t="s">
        <v>55664</v>
      </c>
      <c r="E4948" t="s">
        <v>56698</v>
      </c>
      <c r="F4948" t="s">
        <v>44422</v>
      </c>
      <c r="G4948" t="s">
        <v>56699</v>
      </c>
      <c r="H4948" t="s">
        <v>56700</v>
      </c>
      <c r="I4948" t="s">
        <v>56701</v>
      </c>
      <c r="J4948" t="s">
        <v>55748</v>
      </c>
    </row>
    <row r="4949" spans="1:19" x14ac:dyDescent="0.35">
      <c r="A4949" t="s">
        <v>17666</v>
      </c>
      <c r="B4949" t="s">
        <v>56319</v>
      </c>
      <c r="C4949" t="s">
        <v>48284</v>
      </c>
      <c r="D4949" t="s">
        <v>56702</v>
      </c>
      <c r="E4949" t="s">
        <v>56703</v>
      </c>
      <c r="F4949" t="s">
        <v>44592</v>
      </c>
    </row>
    <row r="4950" spans="1:19" x14ac:dyDescent="0.35">
      <c r="A4950" t="s">
        <v>17670</v>
      </c>
      <c r="B4950" t="s">
        <v>40193</v>
      </c>
      <c r="C4950" t="s">
        <v>32122</v>
      </c>
      <c r="D4950" t="s">
        <v>47528</v>
      </c>
      <c r="E4950" t="s">
        <v>32774</v>
      </c>
      <c r="F4950" t="s">
        <v>43280</v>
      </c>
      <c r="G4950" t="s">
        <v>42184</v>
      </c>
      <c r="H4950" t="s">
        <v>32798</v>
      </c>
    </row>
    <row r="4951" spans="1:19" x14ac:dyDescent="0.35">
      <c r="A4951" t="s">
        <v>17673</v>
      </c>
      <c r="B4951" t="s">
        <v>56704</v>
      </c>
      <c r="C4951" t="s">
        <v>39360</v>
      </c>
      <c r="D4951" t="s">
        <v>56705</v>
      </c>
      <c r="E4951" t="s">
        <v>56706</v>
      </c>
      <c r="F4951" t="s">
        <v>56707</v>
      </c>
      <c r="G4951" t="s">
        <v>56708</v>
      </c>
      <c r="H4951" t="s">
        <v>56709</v>
      </c>
      <c r="I4951" t="s">
        <v>31977</v>
      </c>
      <c r="J4951" t="s">
        <v>56710</v>
      </c>
      <c r="K4951" t="s">
        <v>56711</v>
      </c>
      <c r="L4951" t="s">
        <v>35614</v>
      </c>
      <c r="M4951" t="s">
        <v>56712</v>
      </c>
      <c r="N4951" t="s">
        <v>56713</v>
      </c>
    </row>
    <row r="4952" spans="1:19" x14ac:dyDescent="0.35">
      <c r="A4952" t="s">
        <v>17676</v>
      </c>
      <c r="B4952" t="s">
        <v>17462</v>
      </c>
    </row>
    <row r="4953" spans="1:19" x14ac:dyDescent="0.35">
      <c r="A4953" t="s">
        <v>17679</v>
      </c>
      <c r="B4953" t="s">
        <v>56714</v>
      </c>
      <c r="C4953" t="s">
        <v>51745</v>
      </c>
      <c r="D4953" t="s">
        <v>56715</v>
      </c>
      <c r="E4953" t="s">
        <v>56716</v>
      </c>
      <c r="F4953" t="s">
        <v>52510</v>
      </c>
      <c r="G4953" t="s">
        <v>50970</v>
      </c>
      <c r="H4953" t="s">
        <v>56717</v>
      </c>
    </row>
    <row r="4954" spans="1:19" x14ac:dyDescent="0.35">
      <c r="A4954" t="s">
        <v>17682</v>
      </c>
      <c r="B4954" t="s">
        <v>33527</v>
      </c>
      <c r="C4954" t="s">
        <v>32891</v>
      </c>
      <c r="D4954" t="s">
        <v>32874</v>
      </c>
      <c r="E4954" t="s">
        <v>32887</v>
      </c>
      <c r="F4954" t="s">
        <v>43297</v>
      </c>
      <c r="G4954" t="s">
        <v>46710</v>
      </c>
      <c r="H4954" t="s">
        <v>38877</v>
      </c>
      <c r="I4954" t="s">
        <v>48610</v>
      </c>
      <c r="J4954" t="s">
        <v>32979</v>
      </c>
      <c r="K4954" t="s">
        <v>56032</v>
      </c>
    </row>
    <row r="4955" spans="1:19" x14ac:dyDescent="0.35">
      <c r="A4955" t="s">
        <v>17686</v>
      </c>
      <c r="B4955" t="s">
        <v>38764</v>
      </c>
      <c r="C4955" t="s">
        <v>33501</v>
      </c>
      <c r="D4955" t="s">
        <v>56718</v>
      </c>
    </row>
    <row r="4956" spans="1:19" x14ac:dyDescent="0.35">
      <c r="A4956" t="s">
        <v>17690</v>
      </c>
      <c r="B4956" t="s">
        <v>33527</v>
      </c>
      <c r="C4956" t="s">
        <v>33528</v>
      </c>
      <c r="D4956" t="s">
        <v>43685</v>
      </c>
      <c r="E4956" t="s">
        <v>32793</v>
      </c>
      <c r="F4956" t="s">
        <v>56719</v>
      </c>
      <c r="G4956" t="s">
        <v>54548</v>
      </c>
    </row>
    <row r="4957" spans="1:19" x14ac:dyDescent="0.35">
      <c r="A4957" t="s">
        <v>17693</v>
      </c>
      <c r="B4957" t="s">
        <v>33527</v>
      </c>
      <c r="C4957" t="s">
        <v>40817</v>
      </c>
      <c r="D4957" t="s">
        <v>32773</v>
      </c>
      <c r="E4957" t="s">
        <v>32776</v>
      </c>
      <c r="F4957" t="s">
        <v>45275</v>
      </c>
      <c r="G4957" t="s">
        <v>47497</v>
      </c>
      <c r="H4957" t="s">
        <v>44072</v>
      </c>
      <c r="I4957" t="s">
        <v>32774</v>
      </c>
    </row>
    <row r="4958" spans="1:19" x14ac:dyDescent="0.35">
      <c r="A4958" t="s">
        <v>17697</v>
      </c>
      <c r="B4958" t="s">
        <v>33527</v>
      </c>
      <c r="C4958" t="s">
        <v>47497</v>
      </c>
      <c r="D4958" t="s">
        <v>38882</v>
      </c>
      <c r="E4958" t="s">
        <v>43693</v>
      </c>
      <c r="F4958" t="s">
        <v>56720</v>
      </c>
      <c r="G4958" t="s">
        <v>42854</v>
      </c>
      <c r="H4958" t="s">
        <v>37386</v>
      </c>
      <c r="I4958" t="s">
        <v>32861</v>
      </c>
      <c r="J4958" t="s">
        <v>55000</v>
      </c>
    </row>
    <row r="4959" spans="1:19" x14ac:dyDescent="0.35">
      <c r="A4959" t="s">
        <v>17700</v>
      </c>
      <c r="B4959" t="s">
        <v>56721</v>
      </c>
      <c r="C4959" t="s">
        <v>56722</v>
      </c>
      <c r="D4959" t="s">
        <v>43922</v>
      </c>
      <c r="E4959" t="s">
        <v>56723</v>
      </c>
      <c r="F4959" t="s">
        <v>56724</v>
      </c>
      <c r="G4959" t="s">
        <v>42293</v>
      </c>
      <c r="H4959" t="s">
        <v>56725</v>
      </c>
      <c r="I4959" t="s">
        <v>56726</v>
      </c>
      <c r="J4959" t="s">
        <v>56727</v>
      </c>
      <c r="K4959" t="s">
        <v>54808</v>
      </c>
      <c r="L4959" t="s">
        <v>56728</v>
      </c>
      <c r="M4959" t="s">
        <v>56729</v>
      </c>
      <c r="N4959" t="s">
        <v>56730</v>
      </c>
      <c r="O4959" t="s">
        <v>56731</v>
      </c>
      <c r="P4959" t="s">
        <v>35137</v>
      </c>
      <c r="Q4959" t="s">
        <v>56732</v>
      </c>
      <c r="R4959" t="s">
        <v>56733</v>
      </c>
      <c r="S4959" t="s">
        <v>50335</v>
      </c>
    </row>
    <row r="4960" spans="1:19" x14ac:dyDescent="0.35">
      <c r="A4960" t="s">
        <v>17703</v>
      </c>
      <c r="B4960" t="s">
        <v>56734</v>
      </c>
      <c r="C4960" t="s">
        <v>56735</v>
      </c>
      <c r="D4960" t="s">
        <v>45508</v>
      </c>
      <c r="E4960" t="s">
        <v>35933</v>
      </c>
      <c r="F4960" t="s">
        <v>56736</v>
      </c>
      <c r="G4960" t="s">
        <v>56737</v>
      </c>
      <c r="H4960" t="s">
        <v>47990</v>
      </c>
      <c r="I4960" t="s">
        <v>56738</v>
      </c>
      <c r="J4960" t="s">
        <v>56739</v>
      </c>
      <c r="K4960" t="s">
        <v>56740</v>
      </c>
    </row>
    <row r="4961" spans="1:16" x14ac:dyDescent="0.35">
      <c r="A4961" t="s">
        <v>17707</v>
      </c>
      <c r="B4961" t="s">
        <v>56741</v>
      </c>
      <c r="C4961" t="s">
        <v>43143</v>
      </c>
      <c r="D4961" t="s">
        <v>41284</v>
      </c>
      <c r="E4961" t="s">
        <v>37719</v>
      </c>
      <c r="F4961" t="s">
        <v>56742</v>
      </c>
      <c r="G4961" t="s">
        <v>56743</v>
      </c>
      <c r="H4961" t="s">
        <v>44696</v>
      </c>
    </row>
    <row r="4962" spans="1:16" x14ac:dyDescent="0.35">
      <c r="A4962" t="s">
        <v>17711</v>
      </c>
      <c r="B4962" t="s">
        <v>18234</v>
      </c>
      <c r="C4962" t="s">
        <v>40993</v>
      </c>
      <c r="D4962" t="s">
        <v>35463</v>
      </c>
      <c r="E4962" t="s">
        <v>32819</v>
      </c>
      <c r="F4962" t="s">
        <v>31388</v>
      </c>
      <c r="G4962" t="s">
        <v>56744</v>
      </c>
      <c r="H4962" t="s">
        <v>56745</v>
      </c>
      <c r="I4962" t="s">
        <v>52369</v>
      </c>
      <c r="J4962" t="s">
        <v>34970</v>
      </c>
    </row>
    <row r="4963" spans="1:16" x14ac:dyDescent="0.35">
      <c r="A4963" t="s">
        <v>17715</v>
      </c>
      <c r="B4963" t="s">
        <v>56746</v>
      </c>
      <c r="C4963" t="s">
        <v>56747</v>
      </c>
      <c r="D4963" t="s">
        <v>56748</v>
      </c>
      <c r="E4963" t="s">
        <v>37674</v>
      </c>
      <c r="F4963" t="s">
        <v>56749</v>
      </c>
      <c r="G4963" t="s">
        <v>56750</v>
      </c>
      <c r="H4963" t="s">
        <v>56751</v>
      </c>
      <c r="I4963" t="s">
        <v>56752</v>
      </c>
      <c r="J4963" t="s">
        <v>56753</v>
      </c>
    </row>
    <row r="4964" spans="1:16" x14ac:dyDescent="0.35">
      <c r="A4964" t="s">
        <v>17718</v>
      </c>
      <c r="B4964" t="s">
        <v>17720</v>
      </c>
    </row>
    <row r="4965" spans="1:16" x14ac:dyDescent="0.35">
      <c r="A4965" t="s">
        <v>17722</v>
      </c>
      <c r="B4965" t="s">
        <v>50824</v>
      </c>
      <c r="C4965" t="s">
        <v>56754</v>
      </c>
      <c r="D4965" t="s">
        <v>56755</v>
      </c>
      <c r="E4965" t="s">
        <v>51361</v>
      </c>
      <c r="F4965" t="s">
        <v>56756</v>
      </c>
      <c r="G4965" t="s">
        <v>36642</v>
      </c>
      <c r="H4965" t="s">
        <v>56757</v>
      </c>
      <c r="I4965" t="s">
        <v>40907</v>
      </c>
      <c r="J4965" t="s">
        <v>32954</v>
      </c>
    </row>
    <row r="4966" spans="1:16" x14ac:dyDescent="0.35">
      <c r="A4966" t="s">
        <v>17726</v>
      </c>
      <c r="B4966" t="s">
        <v>46385</v>
      </c>
      <c r="C4966" t="s">
        <v>46386</v>
      </c>
      <c r="D4966" t="s">
        <v>46387</v>
      </c>
      <c r="E4966" t="s">
        <v>36814</v>
      </c>
      <c r="F4966" t="s">
        <v>56758</v>
      </c>
      <c r="G4966" t="s">
        <v>46389</v>
      </c>
      <c r="H4966" t="s">
        <v>56759</v>
      </c>
      <c r="I4966" t="s">
        <v>56760</v>
      </c>
      <c r="J4966" t="s">
        <v>46392</v>
      </c>
      <c r="K4966" t="s">
        <v>46393</v>
      </c>
      <c r="L4966" t="s">
        <v>56761</v>
      </c>
      <c r="M4966" t="s">
        <v>56762</v>
      </c>
      <c r="N4966" t="s">
        <v>46391</v>
      </c>
      <c r="O4966" t="s">
        <v>56763</v>
      </c>
      <c r="P4966" t="s">
        <v>56764</v>
      </c>
    </row>
    <row r="4967" spans="1:16" x14ac:dyDescent="0.35">
      <c r="A4967" t="s">
        <v>17729</v>
      </c>
      <c r="B4967" t="s">
        <v>55882</v>
      </c>
      <c r="C4967" t="s">
        <v>46386</v>
      </c>
      <c r="D4967" t="s">
        <v>56765</v>
      </c>
      <c r="E4967" t="s">
        <v>36814</v>
      </c>
      <c r="F4967" t="s">
        <v>56764</v>
      </c>
      <c r="G4967" t="s">
        <v>56758</v>
      </c>
      <c r="H4967" t="s">
        <v>56759</v>
      </c>
      <c r="I4967" t="s">
        <v>46392</v>
      </c>
      <c r="J4967" t="s">
        <v>56760</v>
      </c>
      <c r="K4967" t="s">
        <v>46391</v>
      </c>
    </row>
    <row r="4968" spans="1:16" x14ac:dyDescent="0.35">
      <c r="A4968" t="s">
        <v>17732</v>
      </c>
      <c r="B4968" t="s">
        <v>55882</v>
      </c>
      <c r="C4968" t="s">
        <v>46386</v>
      </c>
      <c r="D4968" t="s">
        <v>56765</v>
      </c>
      <c r="E4968" t="s">
        <v>56759</v>
      </c>
      <c r="F4968" t="s">
        <v>56766</v>
      </c>
      <c r="G4968" t="s">
        <v>46389</v>
      </c>
      <c r="H4968" t="s">
        <v>56761</v>
      </c>
      <c r="I4968" t="s">
        <v>56767</v>
      </c>
      <c r="J4968" t="s">
        <v>56768</v>
      </c>
      <c r="K4968" t="s">
        <v>56769</v>
      </c>
      <c r="L4968" t="s">
        <v>56770</v>
      </c>
      <c r="M4968" t="s">
        <v>56771</v>
      </c>
      <c r="N4968" t="s">
        <v>56760</v>
      </c>
      <c r="O4968" t="s">
        <v>36814</v>
      </c>
      <c r="P4968" t="s">
        <v>56758</v>
      </c>
    </row>
    <row r="4969" spans="1:16" x14ac:dyDescent="0.35">
      <c r="A4969" t="s">
        <v>17735</v>
      </c>
      <c r="B4969" t="s">
        <v>17737</v>
      </c>
    </row>
    <row r="4970" spans="1:16" x14ac:dyDescent="0.35">
      <c r="A4970" t="s">
        <v>17739</v>
      </c>
      <c r="B4970" t="s">
        <v>17742</v>
      </c>
    </row>
    <row r="4971" spans="1:16" x14ac:dyDescent="0.35">
      <c r="A4971" t="s">
        <v>17744</v>
      </c>
      <c r="B4971" t="s">
        <v>56772</v>
      </c>
      <c r="C4971" t="s">
        <v>56773</v>
      </c>
      <c r="D4971" t="s">
        <v>56774</v>
      </c>
      <c r="E4971" t="s">
        <v>41595</v>
      </c>
      <c r="F4971" t="s">
        <v>56775</v>
      </c>
      <c r="G4971" t="s">
        <v>41605</v>
      </c>
      <c r="H4971" t="s">
        <v>56776</v>
      </c>
      <c r="I4971" t="s">
        <v>56777</v>
      </c>
      <c r="J4971" t="s">
        <v>56778</v>
      </c>
      <c r="K4971" t="s">
        <v>56779</v>
      </c>
    </row>
    <row r="4972" spans="1:16" x14ac:dyDescent="0.35">
      <c r="A4972" t="s">
        <v>17747</v>
      </c>
      <c r="B4972" t="s">
        <v>56780</v>
      </c>
      <c r="C4972" t="s">
        <v>56781</v>
      </c>
      <c r="D4972" t="s">
        <v>56782</v>
      </c>
      <c r="E4972" t="s">
        <v>39990</v>
      </c>
      <c r="F4972" t="s">
        <v>52541</v>
      </c>
      <c r="G4972" t="s">
        <v>36822</v>
      </c>
      <c r="H4972" t="s">
        <v>40579</v>
      </c>
      <c r="I4972" t="s">
        <v>56783</v>
      </c>
      <c r="J4972" t="s">
        <v>35653</v>
      </c>
      <c r="K4972" t="s">
        <v>34965</v>
      </c>
      <c r="L4972" t="s">
        <v>45011</v>
      </c>
      <c r="M4972" t="s">
        <v>56784</v>
      </c>
      <c r="N4972" t="s">
        <v>56785</v>
      </c>
      <c r="O4972" t="s">
        <v>56786</v>
      </c>
    </row>
    <row r="4973" spans="1:16" x14ac:dyDescent="0.35">
      <c r="A4973" t="s">
        <v>17750</v>
      </c>
      <c r="B4973" t="s">
        <v>56787</v>
      </c>
      <c r="C4973" t="s">
        <v>56788</v>
      </c>
      <c r="D4973" t="s">
        <v>56789</v>
      </c>
      <c r="E4973" t="s">
        <v>56790</v>
      </c>
      <c r="F4973" t="s">
        <v>56791</v>
      </c>
      <c r="G4973" t="s">
        <v>56792</v>
      </c>
      <c r="H4973" t="s">
        <v>56793</v>
      </c>
      <c r="I4973" t="s">
        <v>56794</v>
      </c>
      <c r="J4973" t="s">
        <v>56795</v>
      </c>
      <c r="K4973" t="s">
        <v>56796</v>
      </c>
    </row>
    <row r="4974" spans="1:16" x14ac:dyDescent="0.35">
      <c r="A4974" t="s">
        <v>17754</v>
      </c>
      <c r="B4974" t="s">
        <v>56797</v>
      </c>
      <c r="C4974" t="s">
        <v>56798</v>
      </c>
      <c r="D4974" t="s">
        <v>56799</v>
      </c>
      <c r="E4974" t="s">
        <v>56800</v>
      </c>
      <c r="F4974" t="s">
        <v>56801</v>
      </c>
      <c r="G4974" t="s">
        <v>56802</v>
      </c>
    </row>
    <row r="4975" spans="1:16" x14ac:dyDescent="0.35">
      <c r="A4975" t="s">
        <v>17758</v>
      </c>
      <c r="B4975" t="s">
        <v>56803</v>
      </c>
      <c r="C4975" t="s">
        <v>47377</v>
      </c>
      <c r="D4975" t="s">
        <v>36848</v>
      </c>
      <c r="E4975" t="s">
        <v>42859</v>
      </c>
      <c r="F4975" t="s">
        <v>56804</v>
      </c>
      <c r="G4975" t="s">
        <v>56805</v>
      </c>
      <c r="H4975" t="s">
        <v>56806</v>
      </c>
      <c r="I4975" t="s">
        <v>48929</v>
      </c>
      <c r="J4975" t="s">
        <v>56807</v>
      </c>
      <c r="K4975" t="s">
        <v>56808</v>
      </c>
    </row>
    <row r="4976" spans="1:16" x14ac:dyDescent="0.35">
      <c r="A4976" t="s">
        <v>17761</v>
      </c>
      <c r="B4976" t="s">
        <v>56809</v>
      </c>
      <c r="C4976" t="s">
        <v>38596</v>
      </c>
      <c r="D4976" t="s">
        <v>32415</v>
      </c>
      <c r="E4976" t="s">
        <v>52395</v>
      </c>
      <c r="F4976" t="s">
        <v>56810</v>
      </c>
      <c r="G4976" t="s">
        <v>56811</v>
      </c>
    </row>
    <row r="4977" spans="1:19" x14ac:dyDescent="0.35">
      <c r="A4977" t="s">
        <v>17765</v>
      </c>
      <c r="B4977" t="s">
        <v>56812</v>
      </c>
      <c r="C4977" t="s">
        <v>55439</v>
      </c>
      <c r="D4977" t="s">
        <v>42182</v>
      </c>
      <c r="E4977" t="s">
        <v>49510</v>
      </c>
      <c r="F4977" t="s">
        <v>56813</v>
      </c>
    </row>
    <row r="4978" spans="1:19" x14ac:dyDescent="0.35">
      <c r="A4978" t="s">
        <v>17769</v>
      </c>
      <c r="B4978" t="s">
        <v>4436</v>
      </c>
      <c r="C4978" t="s">
        <v>34632</v>
      </c>
      <c r="D4978" t="s">
        <v>40589</v>
      </c>
      <c r="E4978" t="s">
        <v>40977</v>
      </c>
      <c r="F4978" t="s">
        <v>56814</v>
      </c>
      <c r="G4978" t="s">
        <v>56815</v>
      </c>
    </row>
    <row r="4979" spans="1:19" x14ac:dyDescent="0.35">
      <c r="A4979" t="s">
        <v>17772</v>
      </c>
      <c r="B4979" t="s">
        <v>56816</v>
      </c>
      <c r="C4979" t="s">
        <v>42056</v>
      </c>
      <c r="D4979" t="s">
        <v>56817</v>
      </c>
      <c r="E4979" t="s">
        <v>56818</v>
      </c>
      <c r="F4979" t="s">
        <v>36966</v>
      </c>
      <c r="G4979" t="s">
        <v>35302</v>
      </c>
      <c r="H4979" t="s">
        <v>56819</v>
      </c>
      <c r="I4979" t="s">
        <v>56820</v>
      </c>
      <c r="J4979" t="s">
        <v>56821</v>
      </c>
    </row>
    <row r="4980" spans="1:19" x14ac:dyDescent="0.35">
      <c r="A4980" t="s">
        <v>17776</v>
      </c>
      <c r="B4980" t="s">
        <v>56822</v>
      </c>
      <c r="C4980" t="s">
        <v>48138</v>
      </c>
      <c r="D4980" t="s">
        <v>46299</v>
      </c>
      <c r="E4980" t="s">
        <v>36405</v>
      </c>
      <c r="F4980" t="s">
        <v>56823</v>
      </c>
      <c r="G4980" t="s">
        <v>56824</v>
      </c>
      <c r="H4980" t="s">
        <v>56825</v>
      </c>
      <c r="I4980" t="s">
        <v>56826</v>
      </c>
      <c r="J4980" t="s">
        <v>56827</v>
      </c>
      <c r="K4980" t="s">
        <v>56828</v>
      </c>
    </row>
    <row r="4981" spans="1:19" x14ac:dyDescent="0.35">
      <c r="A4981" t="s">
        <v>17779</v>
      </c>
    </row>
    <row r="4982" spans="1:19" x14ac:dyDescent="0.35">
      <c r="A4982" t="s">
        <v>17783</v>
      </c>
    </row>
    <row r="4983" spans="1:19" x14ac:dyDescent="0.35">
      <c r="A4983" t="s">
        <v>17786</v>
      </c>
      <c r="B4983" t="s">
        <v>17788</v>
      </c>
    </row>
    <row r="4984" spans="1:19" x14ac:dyDescent="0.35">
      <c r="A4984" t="s">
        <v>17790</v>
      </c>
      <c r="B4984" t="s">
        <v>56829</v>
      </c>
      <c r="C4984" t="s">
        <v>32449</v>
      </c>
      <c r="D4984" t="s">
        <v>56830</v>
      </c>
      <c r="E4984" t="s">
        <v>56831</v>
      </c>
      <c r="F4984" t="s">
        <v>31804</v>
      </c>
      <c r="G4984" t="s">
        <v>31868</v>
      </c>
      <c r="H4984" t="s">
        <v>56832</v>
      </c>
      <c r="I4984" t="s">
        <v>53099</v>
      </c>
      <c r="J4984" t="s">
        <v>52098</v>
      </c>
    </row>
    <row r="4985" spans="1:19" x14ac:dyDescent="0.35">
      <c r="A4985" t="s">
        <v>17794</v>
      </c>
      <c r="B4985" t="s">
        <v>56833</v>
      </c>
      <c r="C4985" t="s">
        <v>56834</v>
      </c>
      <c r="D4985" t="s">
        <v>56835</v>
      </c>
      <c r="E4985" t="s">
        <v>56836</v>
      </c>
      <c r="F4985" t="s">
        <v>56837</v>
      </c>
      <c r="G4985" t="s">
        <v>56838</v>
      </c>
      <c r="H4985" t="s">
        <v>56839</v>
      </c>
    </row>
    <row r="4986" spans="1:19" x14ac:dyDescent="0.35">
      <c r="A4986" t="s">
        <v>17798</v>
      </c>
      <c r="B4986" t="s">
        <v>53811</v>
      </c>
      <c r="C4986" t="s">
        <v>44134</v>
      </c>
      <c r="D4986" t="s">
        <v>56840</v>
      </c>
      <c r="E4986" t="s">
        <v>42125</v>
      </c>
      <c r="F4986" t="s">
        <v>56841</v>
      </c>
      <c r="G4986" t="s">
        <v>37350</v>
      </c>
      <c r="H4986" t="s">
        <v>41608</v>
      </c>
    </row>
    <row r="4987" spans="1:19" x14ac:dyDescent="0.35">
      <c r="A4987" t="s">
        <v>17801</v>
      </c>
      <c r="B4987" t="s">
        <v>56842</v>
      </c>
      <c r="C4987" t="s">
        <v>56843</v>
      </c>
      <c r="D4987" t="s">
        <v>49101</v>
      </c>
      <c r="E4987" t="s">
        <v>47883</v>
      </c>
      <c r="F4987" t="s">
        <v>56844</v>
      </c>
      <c r="G4987" t="s">
        <v>56845</v>
      </c>
      <c r="H4987" t="s">
        <v>56846</v>
      </c>
    </row>
    <row r="4988" spans="1:19" x14ac:dyDescent="0.35">
      <c r="A4988" t="s">
        <v>17804</v>
      </c>
      <c r="B4988" t="s">
        <v>49960</v>
      </c>
      <c r="C4988" t="s">
        <v>56847</v>
      </c>
      <c r="D4988" t="s">
        <v>56848</v>
      </c>
      <c r="E4988" t="s">
        <v>48977</v>
      </c>
      <c r="F4988" t="s">
        <v>56849</v>
      </c>
      <c r="G4988" t="s">
        <v>42819</v>
      </c>
      <c r="H4988" t="s">
        <v>56850</v>
      </c>
      <c r="I4988" t="s">
        <v>56851</v>
      </c>
      <c r="J4988" t="s">
        <v>56852</v>
      </c>
    </row>
    <row r="4989" spans="1:19" x14ac:dyDescent="0.35">
      <c r="A4989" t="s">
        <v>17808</v>
      </c>
      <c r="B4989" t="s">
        <v>56853</v>
      </c>
      <c r="C4989" t="s">
        <v>56854</v>
      </c>
      <c r="D4989" t="s">
        <v>56855</v>
      </c>
      <c r="E4989" t="s">
        <v>56856</v>
      </c>
      <c r="F4989" t="s">
        <v>56857</v>
      </c>
      <c r="G4989" t="s">
        <v>44628</v>
      </c>
      <c r="H4989" t="s">
        <v>56858</v>
      </c>
      <c r="I4989" t="s">
        <v>56859</v>
      </c>
    </row>
    <row r="4990" spans="1:19" x14ac:dyDescent="0.35">
      <c r="A4990" t="s">
        <v>17812</v>
      </c>
      <c r="B4990" t="s">
        <v>40564</v>
      </c>
      <c r="C4990" t="s">
        <v>52504</v>
      </c>
      <c r="D4990" t="s">
        <v>34351</v>
      </c>
      <c r="E4990" t="s">
        <v>49285</v>
      </c>
      <c r="F4990" t="s">
        <v>32984</v>
      </c>
      <c r="G4990" t="s">
        <v>37275</v>
      </c>
      <c r="H4990" t="s">
        <v>32458</v>
      </c>
    </row>
    <row r="4991" spans="1:19" x14ac:dyDescent="0.35">
      <c r="A4991" t="s">
        <v>17815</v>
      </c>
      <c r="B4991" t="s">
        <v>17818</v>
      </c>
    </row>
    <row r="4992" spans="1:19" x14ac:dyDescent="0.35">
      <c r="A4992" t="s">
        <v>17820</v>
      </c>
      <c r="B4992" t="s">
        <v>55747</v>
      </c>
      <c r="C4992" t="s">
        <v>34178</v>
      </c>
      <c r="D4992" t="s">
        <v>44287</v>
      </c>
      <c r="E4992" t="s">
        <v>55750</v>
      </c>
      <c r="F4992" t="s">
        <v>35029</v>
      </c>
      <c r="G4992" t="s">
        <v>55748</v>
      </c>
      <c r="H4992" t="s">
        <v>35956</v>
      </c>
      <c r="I4992" t="s">
        <v>34579</v>
      </c>
      <c r="J4992" t="s">
        <v>47487</v>
      </c>
      <c r="K4992" t="s">
        <v>35516</v>
      </c>
      <c r="L4992" t="s">
        <v>34721</v>
      </c>
      <c r="M4992" t="s">
        <v>31657</v>
      </c>
      <c r="N4992" t="s">
        <v>55749</v>
      </c>
      <c r="O4992" t="s">
        <v>36831</v>
      </c>
      <c r="P4992" t="s">
        <v>56860</v>
      </c>
      <c r="Q4992" t="s">
        <v>42832</v>
      </c>
      <c r="R4992" t="s">
        <v>55734</v>
      </c>
      <c r="S4992" t="s">
        <v>43169</v>
      </c>
    </row>
    <row r="4993" spans="1:17" x14ac:dyDescent="0.35">
      <c r="A4993" t="s">
        <v>17824</v>
      </c>
      <c r="B4993" t="s">
        <v>38485</v>
      </c>
      <c r="C4993" t="s">
        <v>43509</v>
      </c>
      <c r="D4993" t="s">
        <v>38489</v>
      </c>
      <c r="E4993" t="s">
        <v>36714</v>
      </c>
      <c r="F4993" t="s">
        <v>44885</v>
      </c>
      <c r="G4993" t="s">
        <v>38466</v>
      </c>
      <c r="H4993" t="s">
        <v>49636</v>
      </c>
      <c r="I4993" t="s">
        <v>33715</v>
      </c>
      <c r="J4993" t="s">
        <v>47180</v>
      </c>
      <c r="K4993" t="s">
        <v>33425</v>
      </c>
      <c r="L4993" t="s">
        <v>37270</v>
      </c>
    </row>
    <row r="4994" spans="1:17" x14ac:dyDescent="0.35">
      <c r="A4994" t="s">
        <v>17828</v>
      </c>
      <c r="B4994" t="s">
        <v>40460</v>
      </c>
      <c r="C4994" t="s">
        <v>56861</v>
      </c>
      <c r="D4994" t="s">
        <v>40744</v>
      </c>
      <c r="E4994" t="s">
        <v>56862</v>
      </c>
      <c r="F4994" t="s">
        <v>56863</v>
      </c>
      <c r="G4994" t="s">
        <v>56864</v>
      </c>
      <c r="H4994" t="s">
        <v>56865</v>
      </c>
      <c r="I4994" t="s">
        <v>35545</v>
      </c>
      <c r="J4994" t="s">
        <v>56866</v>
      </c>
      <c r="K4994" t="s">
        <v>45927</v>
      </c>
    </row>
    <row r="4995" spans="1:17" x14ac:dyDescent="0.35">
      <c r="A4995" t="s">
        <v>17831</v>
      </c>
      <c r="B4995" t="s">
        <v>56867</v>
      </c>
      <c r="C4995" t="s">
        <v>31902</v>
      </c>
      <c r="D4995" t="s">
        <v>56483</v>
      </c>
      <c r="E4995" t="s">
        <v>56868</v>
      </c>
      <c r="F4995" t="s">
        <v>39327</v>
      </c>
      <c r="G4995" t="s">
        <v>56869</v>
      </c>
      <c r="H4995" t="s">
        <v>56870</v>
      </c>
      <c r="I4995" t="s">
        <v>56871</v>
      </c>
      <c r="J4995" t="s">
        <v>44325</v>
      </c>
    </row>
    <row r="4996" spans="1:17" x14ac:dyDescent="0.35">
      <c r="A4996" t="s">
        <v>17835</v>
      </c>
      <c r="B4996" t="s">
        <v>56872</v>
      </c>
      <c r="C4996" t="s">
        <v>56873</v>
      </c>
      <c r="D4996" t="s">
        <v>56874</v>
      </c>
      <c r="E4996" t="s">
        <v>56875</v>
      </c>
      <c r="F4996" t="s">
        <v>56876</v>
      </c>
      <c r="G4996" t="s">
        <v>56877</v>
      </c>
      <c r="H4996" t="s">
        <v>56878</v>
      </c>
      <c r="I4996" t="s">
        <v>56879</v>
      </c>
      <c r="J4996" t="s">
        <v>56880</v>
      </c>
      <c r="K4996" t="s">
        <v>56881</v>
      </c>
      <c r="L4996" t="s">
        <v>56882</v>
      </c>
    </row>
    <row r="4997" spans="1:17" x14ac:dyDescent="0.35">
      <c r="A4997" t="s">
        <v>17838</v>
      </c>
    </row>
    <row r="4998" spans="1:17" x14ac:dyDescent="0.35">
      <c r="A4998" t="s">
        <v>17842</v>
      </c>
      <c r="B4998" t="s">
        <v>38999</v>
      </c>
      <c r="C4998" t="s">
        <v>32721</v>
      </c>
      <c r="D4998" t="s">
        <v>37490</v>
      </c>
      <c r="E4998" t="s">
        <v>42138</v>
      </c>
      <c r="F4998" t="s">
        <v>55687</v>
      </c>
      <c r="G4998" t="s">
        <v>56883</v>
      </c>
      <c r="H4998" t="s">
        <v>56884</v>
      </c>
      <c r="I4998" t="s">
        <v>56885</v>
      </c>
    </row>
    <row r="4999" spans="1:17" x14ac:dyDescent="0.35">
      <c r="A4999" t="s">
        <v>17845</v>
      </c>
      <c r="B4999" t="s">
        <v>56886</v>
      </c>
      <c r="C4999" t="s">
        <v>56887</v>
      </c>
      <c r="D4999" t="s">
        <v>47925</v>
      </c>
      <c r="E4999" t="s">
        <v>56888</v>
      </c>
      <c r="F4999" t="s">
        <v>41279</v>
      </c>
      <c r="G4999" t="s">
        <v>56889</v>
      </c>
      <c r="H4999" t="s">
        <v>56890</v>
      </c>
      <c r="I4999" t="s">
        <v>56891</v>
      </c>
      <c r="J4999" t="s">
        <v>56892</v>
      </c>
      <c r="K4999" t="s">
        <v>56893</v>
      </c>
      <c r="L4999" t="s">
        <v>56894</v>
      </c>
      <c r="M4999" t="s">
        <v>56895</v>
      </c>
      <c r="N4999" t="s">
        <v>56896</v>
      </c>
      <c r="O4999" t="s">
        <v>56897</v>
      </c>
      <c r="P4999" t="s">
        <v>56898</v>
      </c>
      <c r="Q4999" t="s">
        <v>56899</v>
      </c>
    </row>
    <row r="5000" spans="1:17" x14ac:dyDescent="0.35">
      <c r="A5000" t="s">
        <v>17848</v>
      </c>
      <c r="B5000" t="s">
        <v>17850</v>
      </c>
    </row>
    <row r="5001" spans="1:17" x14ac:dyDescent="0.35">
      <c r="A5001" t="s">
        <v>17852</v>
      </c>
      <c r="B5001" t="s">
        <v>17855</v>
      </c>
    </row>
    <row r="5002" spans="1:17" x14ac:dyDescent="0.35">
      <c r="A5002" t="s">
        <v>17857</v>
      </c>
    </row>
    <row r="5003" spans="1:17" x14ac:dyDescent="0.35">
      <c r="A5003" t="s">
        <v>17860</v>
      </c>
      <c r="B5003" t="s">
        <v>17862</v>
      </c>
    </row>
    <row r="5004" spans="1:17" x14ac:dyDescent="0.35">
      <c r="A5004" t="s">
        <v>17864</v>
      </c>
      <c r="B5004" t="s">
        <v>17866</v>
      </c>
    </row>
    <row r="5005" spans="1:17" x14ac:dyDescent="0.35">
      <c r="A5005" t="s">
        <v>17868</v>
      </c>
      <c r="B5005" t="s">
        <v>56900</v>
      </c>
      <c r="C5005" t="s">
        <v>56901</v>
      </c>
      <c r="D5005" t="s">
        <v>56902</v>
      </c>
      <c r="E5005" t="s">
        <v>56903</v>
      </c>
      <c r="F5005" t="s">
        <v>56904</v>
      </c>
      <c r="G5005" t="s">
        <v>56905</v>
      </c>
      <c r="H5005" t="s">
        <v>56906</v>
      </c>
      <c r="I5005" t="s">
        <v>56907</v>
      </c>
      <c r="J5005" t="s">
        <v>56908</v>
      </c>
      <c r="K5005" t="s">
        <v>56909</v>
      </c>
      <c r="L5005" t="s">
        <v>56910</v>
      </c>
    </row>
    <row r="5006" spans="1:17" x14ac:dyDescent="0.35">
      <c r="A5006" t="s">
        <v>17872</v>
      </c>
      <c r="B5006" t="s">
        <v>56911</v>
      </c>
      <c r="C5006" t="s">
        <v>56912</v>
      </c>
      <c r="D5006" t="s">
        <v>56913</v>
      </c>
      <c r="E5006" t="s">
        <v>56914</v>
      </c>
      <c r="F5006" t="s">
        <v>56915</v>
      </c>
      <c r="G5006" t="s">
        <v>56916</v>
      </c>
      <c r="H5006" t="s">
        <v>55349</v>
      </c>
      <c r="I5006" t="s">
        <v>56917</v>
      </c>
      <c r="J5006" t="s">
        <v>56918</v>
      </c>
      <c r="K5006" t="s">
        <v>56919</v>
      </c>
      <c r="L5006" t="s">
        <v>56920</v>
      </c>
      <c r="M5006" t="s">
        <v>56921</v>
      </c>
      <c r="N5006" t="s">
        <v>35692</v>
      </c>
    </row>
    <row r="5007" spans="1:17" x14ac:dyDescent="0.35">
      <c r="A5007" t="s">
        <v>17875</v>
      </c>
      <c r="B5007" t="s">
        <v>17877</v>
      </c>
    </row>
    <row r="5008" spans="1:17" x14ac:dyDescent="0.35">
      <c r="A5008" t="s">
        <v>17879</v>
      </c>
      <c r="B5008" t="s">
        <v>56922</v>
      </c>
      <c r="C5008" t="s">
        <v>56923</v>
      </c>
      <c r="D5008" t="s">
        <v>56924</v>
      </c>
      <c r="E5008" t="s">
        <v>56925</v>
      </c>
      <c r="F5008" t="s">
        <v>56926</v>
      </c>
      <c r="G5008" t="s">
        <v>56927</v>
      </c>
      <c r="H5008" t="s">
        <v>56928</v>
      </c>
      <c r="I5008" t="s">
        <v>55762</v>
      </c>
    </row>
    <row r="5009" spans="1:12" x14ac:dyDescent="0.35">
      <c r="A5009" t="s">
        <v>17883</v>
      </c>
      <c r="B5009" t="s">
        <v>33527</v>
      </c>
      <c r="C5009" t="s">
        <v>33155</v>
      </c>
      <c r="D5009" t="s">
        <v>44370</v>
      </c>
      <c r="E5009" t="s">
        <v>35907</v>
      </c>
      <c r="F5009" t="s">
        <v>56929</v>
      </c>
      <c r="G5009" t="s">
        <v>42216</v>
      </c>
      <c r="H5009" t="s">
        <v>56041</v>
      </c>
      <c r="I5009" t="s">
        <v>56930</v>
      </c>
      <c r="J5009" t="s">
        <v>35251</v>
      </c>
    </row>
    <row r="5010" spans="1:12" x14ac:dyDescent="0.35">
      <c r="A5010" t="s">
        <v>17886</v>
      </c>
      <c r="B5010" t="s">
        <v>40760</v>
      </c>
      <c r="C5010" t="s">
        <v>42197</v>
      </c>
      <c r="D5010" t="s">
        <v>31535</v>
      </c>
      <c r="E5010" t="s">
        <v>38874</v>
      </c>
      <c r="F5010" t="s">
        <v>38887</v>
      </c>
      <c r="G5010" t="s">
        <v>56931</v>
      </c>
      <c r="H5010" t="s">
        <v>49480</v>
      </c>
      <c r="I5010" t="s">
        <v>42213</v>
      </c>
      <c r="J5010" t="s">
        <v>52022</v>
      </c>
      <c r="K5010" t="s">
        <v>32798</v>
      </c>
    </row>
    <row r="5011" spans="1:12" x14ac:dyDescent="0.35">
      <c r="A5011" t="s">
        <v>17889</v>
      </c>
      <c r="B5011" t="s">
        <v>47519</v>
      </c>
      <c r="C5011" t="s">
        <v>47479</v>
      </c>
      <c r="D5011" t="s">
        <v>53726</v>
      </c>
      <c r="E5011" t="s">
        <v>32774</v>
      </c>
      <c r="F5011" t="s">
        <v>42213</v>
      </c>
      <c r="G5011" t="s">
        <v>32773</v>
      </c>
      <c r="H5011" t="s">
        <v>42179</v>
      </c>
      <c r="I5011" t="s">
        <v>43698</v>
      </c>
    </row>
    <row r="5012" spans="1:12" x14ac:dyDescent="0.35">
      <c r="A5012" t="s">
        <v>17892</v>
      </c>
      <c r="B5012" t="s">
        <v>56932</v>
      </c>
      <c r="C5012" t="s">
        <v>46460</v>
      </c>
      <c r="D5012" t="s">
        <v>36049</v>
      </c>
      <c r="E5012" t="s">
        <v>41662</v>
      </c>
      <c r="F5012" t="s">
        <v>38817</v>
      </c>
      <c r="G5012" t="s">
        <v>44141</v>
      </c>
      <c r="H5012" t="s">
        <v>43463</v>
      </c>
    </row>
    <row r="5013" spans="1:12" x14ac:dyDescent="0.35">
      <c r="A5013" t="s">
        <v>17895</v>
      </c>
      <c r="B5013" t="s">
        <v>56933</v>
      </c>
      <c r="C5013" t="s">
        <v>56934</v>
      </c>
      <c r="D5013" t="s">
        <v>56935</v>
      </c>
      <c r="E5013" t="s">
        <v>56936</v>
      </c>
      <c r="F5013" t="s">
        <v>56937</v>
      </c>
      <c r="G5013" t="s">
        <v>56938</v>
      </c>
      <c r="H5013" t="s">
        <v>56939</v>
      </c>
      <c r="I5013" t="s">
        <v>36078</v>
      </c>
      <c r="J5013" t="s">
        <v>56940</v>
      </c>
      <c r="K5013" t="s">
        <v>56941</v>
      </c>
    </row>
    <row r="5014" spans="1:12" x14ac:dyDescent="0.35">
      <c r="A5014" t="s">
        <v>17899</v>
      </c>
      <c r="B5014" t="s">
        <v>56942</v>
      </c>
      <c r="C5014" t="s">
        <v>55078</v>
      </c>
      <c r="D5014" t="s">
        <v>56943</v>
      </c>
      <c r="E5014" t="s">
        <v>56944</v>
      </c>
      <c r="F5014" t="s">
        <v>56945</v>
      </c>
      <c r="G5014" t="s">
        <v>56946</v>
      </c>
      <c r="H5014" t="s">
        <v>56947</v>
      </c>
    </row>
    <row r="5015" spans="1:12" x14ac:dyDescent="0.35">
      <c r="A5015" t="s">
        <v>17903</v>
      </c>
      <c r="B5015" t="s">
        <v>56948</v>
      </c>
      <c r="C5015" t="s">
        <v>56949</v>
      </c>
      <c r="D5015" t="s">
        <v>48490</v>
      </c>
      <c r="E5015" t="s">
        <v>44453</v>
      </c>
      <c r="F5015" t="s">
        <v>56950</v>
      </c>
      <c r="G5015" t="s">
        <v>56951</v>
      </c>
    </row>
    <row r="5016" spans="1:12" x14ac:dyDescent="0.35">
      <c r="A5016" t="s">
        <v>17907</v>
      </c>
      <c r="B5016" t="s">
        <v>33527</v>
      </c>
      <c r="C5016" t="s">
        <v>56952</v>
      </c>
      <c r="D5016" t="s">
        <v>45258</v>
      </c>
      <c r="E5016" t="s">
        <v>56953</v>
      </c>
      <c r="F5016" t="s">
        <v>33531</v>
      </c>
      <c r="G5016" t="s">
        <v>38320</v>
      </c>
      <c r="H5016" t="s">
        <v>32799</v>
      </c>
      <c r="I5016" t="s">
        <v>38327</v>
      </c>
    </row>
    <row r="5017" spans="1:12" x14ac:dyDescent="0.35">
      <c r="A5017" t="s">
        <v>17910</v>
      </c>
      <c r="B5017" t="s">
        <v>46385</v>
      </c>
      <c r="C5017" t="s">
        <v>46386</v>
      </c>
      <c r="D5017" t="s">
        <v>46387</v>
      </c>
      <c r="E5017" t="s">
        <v>36814</v>
      </c>
      <c r="F5017" t="s">
        <v>46388</v>
      </c>
      <c r="G5017" t="s">
        <v>56954</v>
      </c>
      <c r="H5017" t="s">
        <v>56955</v>
      </c>
    </row>
    <row r="5018" spans="1:12" x14ac:dyDescent="0.35">
      <c r="A5018" t="s">
        <v>17913</v>
      </c>
      <c r="B5018" t="s">
        <v>46385</v>
      </c>
      <c r="C5018" t="s">
        <v>46386</v>
      </c>
      <c r="D5018" t="s">
        <v>46387</v>
      </c>
      <c r="E5018" t="s">
        <v>36814</v>
      </c>
      <c r="F5018" t="s">
        <v>46388</v>
      </c>
      <c r="G5018" t="s">
        <v>46390</v>
      </c>
      <c r="H5018" t="s">
        <v>46394</v>
      </c>
      <c r="I5018" t="s">
        <v>56956</v>
      </c>
      <c r="J5018" t="s">
        <v>56957</v>
      </c>
      <c r="K5018" t="s">
        <v>56958</v>
      </c>
    </row>
    <row r="5019" spans="1:12" x14ac:dyDescent="0.35">
      <c r="A5019" t="s">
        <v>17916</v>
      </c>
      <c r="B5019" t="s">
        <v>46385</v>
      </c>
      <c r="C5019" t="s">
        <v>46386</v>
      </c>
      <c r="D5019" t="s">
        <v>46387</v>
      </c>
      <c r="E5019" t="s">
        <v>46388</v>
      </c>
    </row>
    <row r="5020" spans="1:12" x14ac:dyDescent="0.35">
      <c r="A5020" t="s">
        <v>17919</v>
      </c>
      <c r="B5020" t="s">
        <v>56959</v>
      </c>
      <c r="C5020" t="s">
        <v>46387</v>
      </c>
      <c r="D5020" t="s">
        <v>36814</v>
      </c>
      <c r="E5020" t="s">
        <v>56758</v>
      </c>
      <c r="F5020" t="s">
        <v>56759</v>
      </c>
      <c r="G5020" t="s">
        <v>46392</v>
      </c>
      <c r="H5020" t="s">
        <v>56760</v>
      </c>
      <c r="I5020" t="s">
        <v>46393</v>
      </c>
      <c r="J5020" t="s">
        <v>56763</v>
      </c>
      <c r="K5020" t="s">
        <v>46391</v>
      </c>
    </row>
    <row r="5021" spans="1:12" x14ac:dyDescent="0.35">
      <c r="A5021" t="s">
        <v>17922</v>
      </c>
      <c r="B5021" t="s">
        <v>56959</v>
      </c>
      <c r="C5021" t="s">
        <v>46387</v>
      </c>
      <c r="D5021" t="s">
        <v>36814</v>
      </c>
      <c r="E5021" t="s">
        <v>56758</v>
      </c>
      <c r="F5021" t="s">
        <v>56759</v>
      </c>
      <c r="G5021" t="s">
        <v>46392</v>
      </c>
      <c r="H5021" t="s">
        <v>46389</v>
      </c>
      <c r="I5021" t="s">
        <v>56760</v>
      </c>
      <c r="J5021" t="s">
        <v>56761</v>
      </c>
      <c r="K5021" t="s">
        <v>56763</v>
      </c>
    </row>
    <row r="5022" spans="1:12" x14ac:dyDescent="0.35">
      <c r="A5022" t="s">
        <v>17925</v>
      </c>
      <c r="B5022" t="s">
        <v>56960</v>
      </c>
      <c r="C5022" t="s">
        <v>39513</v>
      </c>
      <c r="D5022" t="s">
        <v>43688</v>
      </c>
      <c r="E5022" t="s">
        <v>39737</v>
      </c>
      <c r="F5022" t="s">
        <v>52481</v>
      </c>
      <c r="G5022" t="s">
        <v>56961</v>
      </c>
      <c r="H5022" t="s">
        <v>56962</v>
      </c>
      <c r="I5022" t="s">
        <v>56963</v>
      </c>
    </row>
    <row r="5023" spans="1:12" x14ac:dyDescent="0.35">
      <c r="A5023" t="s">
        <v>17929</v>
      </c>
      <c r="B5023" t="s">
        <v>32893</v>
      </c>
      <c r="C5023" t="s">
        <v>32966</v>
      </c>
      <c r="D5023" t="s">
        <v>32967</v>
      </c>
      <c r="E5023" t="s">
        <v>32849</v>
      </c>
      <c r="F5023" t="s">
        <v>38873</v>
      </c>
      <c r="G5023" t="s">
        <v>40817</v>
      </c>
      <c r="H5023" t="s">
        <v>35906</v>
      </c>
      <c r="I5023" t="s">
        <v>47105</v>
      </c>
      <c r="J5023" t="s">
        <v>43280</v>
      </c>
      <c r="K5023" t="s">
        <v>34135</v>
      </c>
      <c r="L5023" t="s">
        <v>45262</v>
      </c>
    </row>
    <row r="5024" spans="1:12" x14ac:dyDescent="0.35">
      <c r="A5024" t="s">
        <v>17932</v>
      </c>
      <c r="B5024" t="s">
        <v>17935</v>
      </c>
    </row>
    <row r="5025" spans="1:13" x14ac:dyDescent="0.35">
      <c r="A5025" t="s">
        <v>17937</v>
      </c>
      <c r="B5025" t="s">
        <v>16074</v>
      </c>
    </row>
    <row r="5026" spans="1:13" x14ac:dyDescent="0.35">
      <c r="A5026" t="s">
        <v>17940</v>
      </c>
      <c r="B5026" t="s">
        <v>17942</v>
      </c>
    </row>
    <row r="5027" spans="1:13" x14ac:dyDescent="0.35">
      <c r="A5027" t="s">
        <v>17944</v>
      </c>
      <c r="B5027" t="s">
        <v>56964</v>
      </c>
      <c r="C5027" t="s">
        <v>50849</v>
      </c>
      <c r="D5027" t="s">
        <v>56965</v>
      </c>
      <c r="E5027" t="s">
        <v>56966</v>
      </c>
      <c r="F5027" t="s">
        <v>56967</v>
      </c>
      <c r="G5027" t="s">
        <v>56968</v>
      </c>
    </row>
    <row r="5028" spans="1:13" x14ac:dyDescent="0.35">
      <c r="A5028" t="s">
        <v>17947</v>
      </c>
      <c r="B5028" t="s">
        <v>56969</v>
      </c>
      <c r="C5028" t="s">
        <v>56970</v>
      </c>
      <c r="D5028" t="s">
        <v>56971</v>
      </c>
      <c r="E5028" t="s">
        <v>56972</v>
      </c>
      <c r="F5028" t="s">
        <v>56973</v>
      </c>
      <c r="G5028" t="s">
        <v>56974</v>
      </c>
    </row>
    <row r="5029" spans="1:13" x14ac:dyDescent="0.35">
      <c r="A5029" t="s">
        <v>17950</v>
      </c>
      <c r="B5029" t="s">
        <v>56975</v>
      </c>
      <c r="C5029" t="s">
        <v>32741</v>
      </c>
      <c r="D5029" t="s">
        <v>56976</v>
      </c>
      <c r="E5029" t="s">
        <v>56977</v>
      </c>
      <c r="F5029" t="s">
        <v>46851</v>
      </c>
      <c r="G5029" t="s">
        <v>56978</v>
      </c>
      <c r="H5029" t="s">
        <v>56979</v>
      </c>
      <c r="I5029" t="s">
        <v>56980</v>
      </c>
    </row>
    <row r="5030" spans="1:13" x14ac:dyDescent="0.35">
      <c r="A5030" t="s">
        <v>17953</v>
      </c>
      <c r="B5030" t="s">
        <v>56981</v>
      </c>
      <c r="C5030" t="s">
        <v>56982</v>
      </c>
      <c r="D5030" t="s">
        <v>55650</v>
      </c>
    </row>
    <row r="5031" spans="1:13" x14ac:dyDescent="0.35">
      <c r="A5031" t="s">
        <v>17957</v>
      </c>
      <c r="B5031" t="s">
        <v>56983</v>
      </c>
      <c r="C5031" t="s">
        <v>32203</v>
      </c>
      <c r="D5031" t="s">
        <v>56984</v>
      </c>
      <c r="E5031" t="s">
        <v>56985</v>
      </c>
      <c r="F5031" t="s">
        <v>39600</v>
      </c>
      <c r="G5031" t="s">
        <v>56986</v>
      </c>
      <c r="H5031" t="s">
        <v>37321</v>
      </c>
      <c r="I5031" t="s">
        <v>56987</v>
      </c>
    </row>
    <row r="5032" spans="1:13" x14ac:dyDescent="0.35">
      <c r="A5032" t="s">
        <v>17960</v>
      </c>
      <c r="B5032" t="s">
        <v>56988</v>
      </c>
      <c r="C5032" t="s">
        <v>56989</v>
      </c>
      <c r="D5032" t="s">
        <v>56990</v>
      </c>
      <c r="E5032" t="s">
        <v>56991</v>
      </c>
      <c r="F5032" t="s">
        <v>56992</v>
      </c>
    </row>
    <row r="5033" spans="1:13" x14ac:dyDescent="0.35">
      <c r="A5033" t="s">
        <v>17963</v>
      </c>
      <c r="B5033" t="s">
        <v>56993</v>
      </c>
      <c r="C5033" t="s">
        <v>56875</v>
      </c>
      <c r="D5033" t="s">
        <v>56994</v>
      </c>
      <c r="E5033" t="s">
        <v>56995</v>
      </c>
      <c r="F5033" t="s">
        <v>56996</v>
      </c>
      <c r="G5033" t="s">
        <v>56997</v>
      </c>
      <c r="H5033" t="s">
        <v>56998</v>
      </c>
      <c r="I5033" t="s">
        <v>56999</v>
      </c>
      <c r="J5033" t="s">
        <v>57000</v>
      </c>
      <c r="K5033" t="s">
        <v>57001</v>
      </c>
    </row>
    <row r="5034" spans="1:13" x14ac:dyDescent="0.35">
      <c r="A5034" t="s">
        <v>17967</v>
      </c>
      <c r="B5034" t="s">
        <v>53017</v>
      </c>
      <c r="C5034" t="s">
        <v>57002</v>
      </c>
      <c r="D5034" t="s">
        <v>57003</v>
      </c>
      <c r="E5034" t="s">
        <v>42292</v>
      </c>
      <c r="F5034" t="s">
        <v>39003</v>
      </c>
      <c r="G5034" t="s">
        <v>52478</v>
      </c>
      <c r="H5034" t="s">
        <v>35711</v>
      </c>
      <c r="I5034" t="s">
        <v>39195</v>
      </c>
      <c r="J5034" t="s">
        <v>57004</v>
      </c>
      <c r="K5034" t="s">
        <v>49008</v>
      </c>
      <c r="L5034" t="s">
        <v>57005</v>
      </c>
      <c r="M5034" t="s">
        <v>50097</v>
      </c>
    </row>
    <row r="5035" spans="1:13" x14ac:dyDescent="0.35">
      <c r="A5035" t="s">
        <v>17970</v>
      </c>
      <c r="B5035" t="s">
        <v>57006</v>
      </c>
      <c r="C5035" t="s">
        <v>57007</v>
      </c>
      <c r="D5035" t="s">
        <v>57008</v>
      </c>
      <c r="E5035" t="s">
        <v>57009</v>
      </c>
      <c r="F5035" t="s">
        <v>57010</v>
      </c>
      <c r="G5035" t="s">
        <v>57011</v>
      </c>
      <c r="H5035" t="s">
        <v>31900</v>
      </c>
      <c r="I5035" t="s">
        <v>53271</v>
      </c>
      <c r="J5035" t="s">
        <v>57012</v>
      </c>
      <c r="K5035" t="s">
        <v>57013</v>
      </c>
      <c r="L5035" t="s">
        <v>38939</v>
      </c>
    </row>
    <row r="5036" spans="1:13" x14ac:dyDescent="0.35">
      <c r="A5036" t="s">
        <v>17974</v>
      </c>
      <c r="B5036" t="s">
        <v>3152</v>
      </c>
    </row>
    <row r="5037" spans="1:13" x14ac:dyDescent="0.35">
      <c r="A5037" t="s">
        <v>17978</v>
      </c>
      <c r="B5037" t="s">
        <v>18217</v>
      </c>
      <c r="C5037" t="s">
        <v>44030</v>
      </c>
      <c r="D5037" t="s">
        <v>35566</v>
      </c>
      <c r="E5037" t="s">
        <v>43068</v>
      </c>
      <c r="F5037" t="s">
        <v>54428</v>
      </c>
      <c r="G5037" t="s">
        <v>54427</v>
      </c>
    </row>
    <row r="5038" spans="1:13" x14ac:dyDescent="0.35">
      <c r="A5038" t="s">
        <v>17981</v>
      </c>
      <c r="B5038" t="s">
        <v>57014</v>
      </c>
      <c r="C5038" t="s">
        <v>57015</v>
      </c>
      <c r="D5038" t="s">
        <v>54785</v>
      </c>
      <c r="E5038" t="s">
        <v>57016</v>
      </c>
      <c r="F5038" t="s">
        <v>50378</v>
      </c>
      <c r="G5038" t="s">
        <v>57017</v>
      </c>
      <c r="H5038" t="s">
        <v>57018</v>
      </c>
      <c r="I5038" t="s">
        <v>57019</v>
      </c>
      <c r="J5038" t="s">
        <v>55531</v>
      </c>
      <c r="K5038" t="s">
        <v>57020</v>
      </c>
    </row>
    <row r="5039" spans="1:13" x14ac:dyDescent="0.35">
      <c r="A5039" t="s">
        <v>17984</v>
      </c>
      <c r="B5039" t="s">
        <v>57021</v>
      </c>
      <c r="C5039" t="s">
        <v>31904</v>
      </c>
      <c r="D5039" t="s">
        <v>33694</v>
      </c>
      <c r="E5039" t="s">
        <v>39188</v>
      </c>
      <c r="F5039" t="s">
        <v>50662</v>
      </c>
      <c r="G5039" t="s">
        <v>33855</v>
      </c>
      <c r="H5039" t="s">
        <v>32698</v>
      </c>
      <c r="I5039" t="s">
        <v>33524</v>
      </c>
      <c r="J5039" t="s">
        <v>34184</v>
      </c>
      <c r="K5039" t="s">
        <v>51577</v>
      </c>
      <c r="L5039" t="s">
        <v>53965</v>
      </c>
    </row>
    <row r="5040" spans="1:13" x14ac:dyDescent="0.35">
      <c r="A5040" t="s">
        <v>17988</v>
      </c>
      <c r="B5040" t="s">
        <v>17990</v>
      </c>
    </row>
    <row r="5041" spans="1:11" x14ac:dyDescent="0.35">
      <c r="A5041" t="s">
        <v>17992</v>
      </c>
      <c r="B5041" t="s">
        <v>5270</v>
      </c>
    </row>
    <row r="5042" spans="1:11" x14ac:dyDescent="0.35">
      <c r="A5042" t="s">
        <v>17995</v>
      </c>
      <c r="B5042" t="s">
        <v>56314</v>
      </c>
      <c r="C5042" t="s">
        <v>57022</v>
      </c>
      <c r="D5042" t="s">
        <v>57023</v>
      </c>
      <c r="E5042" t="s">
        <v>35907</v>
      </c>
      <c r="F5042" t="s">
        <v>38314</v>
      </c>
      <c r="G5042" t="s">
        <v>34167</v>
      </c>
    </row>
    <row r="5043" spans="1:11" x14ac:dyDescent="0.35">
      <c r="A5043" t="s">
        <v>17999</v>
      </c>
      <c r="B5043" t="s">
        <v>18001</v>
      </c>
    </row>
    <row r="5044" spans="1:11" x14ac:dyDescent="0.35">
      <c r="A5044" t="s">
        <v>18003</v>
      </c>
      <c r="B5044" t="s">
        <v>57024</v>
      </c>
      <c r="C5044" t="s">
        <v>57025</v>
      </c>
      <c r="D5044" t="s">
        <v>57026</v>
      </c>
      <c r="E5044" t="s">
        <v>41732</v>
      </c>
    </row>
    <row r="5045" spans="1:11" x14ac:dyDescent="0.35">
      <c r="A5045" t="s">
        <v>18007</v>
      </c>
    </row>
    <row r="5046" spans="1:11" x14ac:dyDescent="0.35">
      <c r="A5046" t="s">
        <v>18012</v>
      </c>
      <c r="B5046" t="s">
        <v>56780</v>
      </c>
      <c r="C5046" t="s">
        <v>43589</v>
      </c>
      <c r="D5046" t="s">
        <v>55891</v>
      </c>
      <c r="E5046" t="s">
        <v>44140</v>
      </c>
      <c r="F5046" t="s">
        <v>42805</v>
      </c>
    </row>
    <row r="5047" spans="1:11" x14ac:dyDescent="0.35">
      <c r="A5047" t="s">
        <v>18016</v>
      </c>
      <c r="B5047" t="s">
        <v>18018</v>
      </c>
    </row>
    <row r="5048" spans="1:11" x14ac:dyDescent="0.35">
      <c r="A5048" t="s">
        <v>18020</v>
      </c>
      <c r="B5048" t="s">
        <v>57027</v>
      </c>
      <c r="C5048" t="s">
        <v>57028</v>
      </c>
      <c r="D5048" t="s">
        <v>57029</v>
      </c>
      <c r="E5048" t="s">
        <v>52251</v>
      </c>
      <c r="F5048" t="s">
        <v>57030</v>
      </c>
    </row>
    <row r="5049" spans="1:11" x14ac:dyDescent="0.35">
      <c r="A5049" t="s">
        <v>18023</v>
      </c>
      <c r="B5049" t="s">
        <v>57021</v>
      </c>
      <c r="C5049" t="s">
        <v>36222</v>
      </c>
      <c r="D5049" t="s">
        <v>38415</v>
      </c>
      <c r="E5049" t="s">
        <v>36351</v>
      </c>
      <c r="F5049" t="s">
        <v>31420</v>
      </c>
      <c r="G5049" t="s">
        <v>57031</v>
      </c>
      <c r="H5049" t="s">
        <v>51095</v>
      </c>
      <c r="I5049" t="s">
        <v>57032</v>
      </c>
      <c r="J5049" t="s">
        <v>57033</v>
      </c>
      <c r="K5049" t="s">
        <v>57034</v>
      </c>
    </row>
    <row r="5050" spans="1:11" x14ac:dyDescent="0.35">
      <c r="A5050" t="s">
        <v>18027</v>
      </c>
      <c r="B5050" t="s">
        <v>18029</v>
      </c>
    </row>
    <row r="5051" spans="1:11" x14ac:dyDescent="0.35">
      <c r="A5051" t="s">
        <v>18031</v>
      </c>
      <c r="B5051" t="s">
        <v>18033</v>
      </c>
    </row>
    <row r="5052" spans="1:11" x14ac:dyDescent="0.35">
      <c r="A5052" t="s">
        <v>18035</v>
      </c>
      <c r="B5052" t="s">
        <v>57035</v>
      </c>
      <c r="C5052" t="s">
        <v>57036</v>
      </c>
      <c r="D5052" t="s">
        <v>57037</v>
      </c>
      <c r="E5052" t="s">
        <v>57038</v>
      </c>
      <c r="F5052" t="s">
        <v>57039</v>
      </c>
      <c r="G5052" t="s">
        <v>57040</v>
      </c>
      <c r="H5052" t="s">
        <v>57041</v>
      </c>
      <c r="I5052" t="s">
        <v>57042</v>
      </c>
      <c r="J5052" t="s">
        <v>57043</v>
      </c>
      <c r="K5052" t="s">
        <v>57044</v>
      </c>
    </row>
    <row r="5053" spans="1:11" x14ac:dyDescent="0.35">
      <c r="A5053" t="s">
        <v>18039</v>
      </c>
      <c r="B5053" t="s">
        <v>57045</v>
      </c>
      <c r="C5053" t="s">
        <v>57046</v>
      </c>
      <c r="D5053" t="s">
        <v>57047</v>
      </c>
      <c r="E5053" t="s">
        <v>56856</v>
      </c>
      <c r="F5053" t="s">
        <v>56877</v>
      </c>
      <c r="G5053" t="s">
        <v>57048</v>
      </c>
      <c r="H5053" t="s">
        <v>57049</v>
      </c>
      <c r="I5053" t="s">
        <v>57050</v>
      </c>
    </row>
    <row r="5054" spans="1:11" x14ac:dyDescent="0.35">
      <c r="A5054" t="s">
        <v>18043</v>
      </c>
    </row>
    <row r="5055" spans="1:11" x14ac:dyDescent="0.35">
      <c r="A5055" t="s">
        <v>18046</v>
      </c>
      <c r="B5055" t="s">
        <v>57051</v>
      </c>
      <c r="C5055" t="s">
        <v>42658</v>
      </c>
      <c r="D5055" t="s">
        <v>42340</v>
      </c>
      <c r="E5055" t="s">
        <v>57052</v>
      </c>
      <c r="F5055" t="s">
        <v>57053</v>
      </c>
      <c r="G5055" t="s">
        <v>57054</v>
      </c>
    </row>
    <row r="5056" spans="1:11" x14ac:dyDescent="0.35">
      <c r="A5056" t="s">
        <v>18049</v>
      </c>
    </row>
    <row r="5057" spans="1:16" x14ac:dyDescent="0.35">
      <c r="A5057" t="s">
        <v>18053</v>
      </c>
      <c r="B5057" t="s">
        <v>18055</v>
      </c>
      <c r="C5057" t="s">
        <v>57055</v>
      </c>
    </row>
    <row r="5058" spans="1:16" x14ac:dyDescent="0.35">
      <c r="A5058" t="s">
        <v>18057</v>
      </c>
      <c r="B5058" t="s">
        <v>9346</v>
      </c>
    </row>
    <row r="5059" spans="1:16" x14ac:dyDescent="0.35">
      <c r="A5059" t="s">
        <v>18061</v>
      </c>
      <c r="B5059" t="s">
        <v>57056</v>
      </c>
      <c r="C5059" t="s">
        <v>49029</v>
      </c>
      <c r="D5059" t="s">
        <v>57057</v>
      </c>
      <c r="E5059" t="s">
        <v>57058</v>
      </c>
      <c r="F5059" t="s">
        <v>57059</v>
      </c>
      <c r="G5059" t="s">
        <v>57060</v>
      </c>
      <c r="H5059" t="s">
        <v>57061</v>
      </c>
      <c r="I5059" t="s">
        <v>40510</v>
      </c>
      <c r="J5059" t="s">
        <v>57062</v>
      </c>
      <c r="K5059" t="s">
        <v>57063</v>
      </c>
    </row>
    <row r="5060" spans="1:16" x14ac:dyDescent="0.35">
      <c r="A5060" t="s">
        <v>18064</v>
      </c>
      <c r="B5060" t="s">
        <v>57064</v>
      </c>
      <c r="C5060" t="s">
        <v>45479</v>
      </c>
      <c r="D5060" t="s">
        <v>42482</v>
      </c>
      <c r="E5060" t="s">
        <v>53207</v>
      </c>
      <c r="F5060" t="s">
        <v>57065</v>
      </c>
      <c r="G5060" t="s">
        <v>57066</v>
      </c>
      <c r="H5060" t="s">
        <v>51523</v>
      </c>
      <c r="I5060" t="s">
        <v>36129</v>
      </c>
      <c r="J5060" t="s">
        <v>57067</v>
      </c>
      <c r="K5060" t="s">
        <v>57068</v>
      </c>
      <c r="L5060" t="s">
        <v>57069</v>
      </c>
    </row>
    <row r="5061" spans="1:16" x14ac:dyDescent="0.35">
      <c r="A5061" t="s">
        <v>18067</v>
      </c>
      <c r="B5061" t="s">
        <v>47224</v>
      </c>
      <c r="C5061" t="s">
        <v>52288</v>
      </c>
      <c r="D5061" t="s">
        <v>57070</v>
      </c>
      <c r="E5061" t="s">
        <v>37152</v>
      </c>
      <c r="F5061" t="s">
        <v>57071</v>
      </c>
      <c r="G5061" t="s">
        <v>57072</v>
      </c>
      <c r="H5061" t="s">
        <v>35328</v>
      </c>
      <c r="I5061" t="s">
        <v>51580</v>
      </c>
      <c r="J5061" t="s">
        <v>31986</v>
      </c>
      <c r="K5061" t="s">
        <v>32600</v>
      </c>
      <c r="L5061" t="s">
        <v>57073</v>
      </c>
      <c r="M5061" t="s">
        <v>37825</v>
      </c>
      <c r="N5061" t="s">
        <v>52368</v>
      </c>
      <c r="O5061" t="s">
        <v>57074</v>
      </c>
      <c r="P5061" t="s">
        <v>57075</v>
      </c>
    </row>
    <row r="5062" spans="1:16" x14ac:dyDescent="0.35">
      <c r="A5062" t="s">
        <v>18071</v>
      </c>
      <c r="B5062" t="s">
        <v>18073</v>
      </c>
    </row>
    <row r="5063" spans="1:16" x14ac:dyDescent="0.35">
      <c r="A5063" t="s">
        <v>18075</v>
      </c>
      <c r="B5063" t="s">
        <v>18077</v>
      </c>
    </row>
    <row r="5064" spans="1:16" x14ac:dyDescent="0.35">
      <c r="A5064" t="s">
        <v>18079</v>
      </c>
      <c r="B5064" t="s">
        <v>18080</v>
      </c>
    </row>
    <row r="5065" spans="1:16" x14ac:dyDescent="0.35">
      <c r="A5065" t="s">
        <v>18082</v>
      </c>
      <c r="B5065" t="s">
        <v>57076</v>
      </c>
      <c r="C5065" t="s">
        <v>36113</v>
      </c>
      <c r="D5065" t="s">
        <v>49549</v>
      </c>
      <c r="E5065" t="s">
        <v>57077</v>
      </c>
      <c r="F5065" t="s">
        <v>57078</v>
      </c>
      <c r="G5065" t="s">
        <v>49149</v>
      </c>
      <c r="H5065" t="s">
        <v>34639</v>
      </c>
    </row>
    <row r="5066" spans="1:16" x14ac:dyDescent="0.35">
      <c r="A5066" t="s">
        <v>18085</v>
      </c>
      <c r="B5066" t="s">
        <v>44351</v>
      </c>
      <c r="C5066" t="s">
        <v>35583</v>
      </c>
      <c r="D5066" t="s">
        <v>51804</v>
      </c>
      <c r="E5066" t="s">
        <v>37398</v>
      </c>
      <c r="F5066" t="s">
        <v>52276</v>
      </c>
      <c r="G5066" t="s">
        <v>57079</v>
      </c>
      <c r="H5066" t="s">
        <v>56692</v>
      </c>
      <c r="I5066" t="s">
        <v>56695</v>
      </c>
      <c r="J5066" t="s">
        <v>57080</v>
      </c>
    </row>
    <row r="5067" spans="1:16" x14ac:dyDescent="0.35">
      <c r="A5067" t="s">
        <v>18089</v>
      </c>
      <c r="B5067" t="s">
        <v>57081</v>
      </c>
      <c r="C5067" t="s">
        <v>57082</v>
      </c>
      <c r="D5067" t="s">
        <v>57083</v>
      </c>
      <c r="E5067" t="s">
        <v>49229</v>
      </c>
      <c r="F5067" t="s">
        <v>57084</v>
      </c>
      <c r="G5067" t="s">
        <v>57085</v>
      </c>
      <c r="H5067" t="s">
        <v>57086</v>
      </c>
      <c r="I5067" t="s">
        <v>57087</v>
      </c>
      <c r="J5067" t="s">
        <v>57088</v>
      </c>
      <c r="K5067" t="s">
        <v>57089</v>
      </c>
      <c r="L5067" t="s">
        <v>57090</v>
      </c>
    </row>
    <row r="5068" spans="1:16" x14ac:dyDescent="0.35">
      <c r="A5068" t="s">
        <v>18092</v>
      </c>
      <c r="B5068" t="s">
        <v>14179</v>
      </c>
    </row>
    <row r="5069" spans="1:16" x14ac:dyDescent="0.35">
      <c r="A5069" t="s">
        <v>18095</v>
      </c>
      <c r="B5069" t="s">
        <v>15222</v>
      </c>
    </row>
    <row r="5070" spans="1:16" x14ac:dyDescent="0.35">
      <c r="A5070" t="s">
        <v>18099</v>
      </c>
    </row>
    <row r="5071" spans="1:16" x14ac:dyDescent="0.35">
      <c r="A5071" t="s">
        <v>18102</v>
      </c>
      <c r="B5071" t="s">
        <v>57091</v>
      </c>
      <c r="C5071" t="s">
        <v>57092</v>
      </c>
      <c r="D5071" t="s">
        <v>57093</v>
      </c>
      <c r="E5071" t="s">
        <v>48574</v>
      </c>
      <c r="F5071" t="s">
        <v>53018</v>
      </c>
      <c r="G5071" t="s">
        <v>57094</v>
      </c>
      <c r="H5071" t="s">
        <v>44814</v>
      </c>
      <c r="I5071" t="s">
        <v>56690</v>
      </c>
      <c r="J5071" t="s">
        <v>57095</v>
      </c>
      <c r="K5071" t="s">
        <v>57096</v>
      </c>
      <c r="L5071" t="s">
        <v>57097</v>
      </c>
    </row>
    <row r="5072" spans="1:16" x14ac:dyDescent="0.35">
      <c r="A5072" t="s">
        <v>18105</v>
      </c>
      <c r="B5072" t="s">
        <v>57098</v>
      </c>
      <c r="C5072" t="s">
        <v>53512</v>
      </c>
      <c r="D5072" t="s">
        <v>57099</v>
      </c>
      <c r="E5072" t="s">
        <v>57100</v>
      </c>
      <c r="F5072" t="s">
        <v>57101</v>
      </c>
      <c r="G5072" t="s">
        <v>57102</v>
      </c>
      <c r="H5072" t="s">
        <v>36238</v>
      </c>
    </row>
    <row r="5073" spans="1:12" x14ac:dyDescent="0.35">
      <c r="A5073" t="s">
        <v>18108</v>
      </c>
      <c r="B5073" t="s">
        <v>18110</v>
      </c>
    </row>
    <row r="5074" spans="1:12" x14ac:dyDescent="0.35">
      <c r="A5074" t="s">
        <v>18112</v>
      </c>
      <c r="B5074" t="s">
        <v>57103</v>
      </c>
      <c r="C5074" t="s">
        <v>57104</v>
      </c>
      <c r="D5074" t="s">
        <v>57105</v>
      </c>
      <c r="E5074" t="s">
        <v>52696</v>
      </c>
      <c r="F5074" t="s">
        <v>35041</v>
      </c>
      <c r="G5074" t="s">
        <v>31482</v>
      </c>
      <c r="H5074" t="s">
        <v>57106</v>
      </c>
      <c r="I5074" t="s">
        <v>57107</v>
      </c>
      <c r="J5074" t="s">
        <v>57108</v>
      </c>
      <c r="K5074" t="s">
        <v>57109</v>
      </c>
    </row>
    <row r="5075" spans="1:12" x14ac:dyDescent="0.35">
      <c r="A5075" t="s">
        <v>18116</v>
      </c>
      <c r="B5075" t="s">
        <v>46027</v>
      </c>
      <c r="C5075" t="s">
        <v>57110</v>
      </c>
      <c r="D5075" t="s">
        <v>57111</v>
      </c>
      <c r="E5075" t="s">
        <v>33567</v>
      </c>
      <c r="F5075" t="s">
        <v>47370</v>
      </c>
      <c r="G5075" t="s">
        <v>57112</v>
      </c>
      <c r="H5075" t="s">
        <v>57113</v>
      </c>
      <c r="I5075" t="s">
        <v>57114</v>
      </c>
    </row>
    <row r="5076" spans="1:12" x14ac:dyDescent="0.35">
      <c r="A5076" t="s">
        <v>18119</v>
      </c>
      <c r="B5076" t="s">
        <v>57115</v>
      </c>
      <c r="C5076" t="s">
        <v>57116</v>
      </c>
      <c r="D5076" t="s">
        <v>57117</v>
      </c>
      <c r="E5076" t="s">
        <v>57118</v>
      </c>
      <c r="F5076" t="s">
        <v>57119</v>
      </c>
      <c r="G5076" t="s">
        <v>57120</v>
      </c>
      <c r="H5076" t="s">
        <v>57121</v>
      </c>
      <c r="I5076" t="s">
        <v>57122</v>
      </c>
      <c r="J5076" t="s">
        <v>32929</v>
      </c>
      <c r="K5076" t="s">
        <v>57123</v>
      </c>
    </row>
    <row r="5077" spans="1:12" x14ac:dyDescent="0.35">
      <c r="A5077" t="s">
        <v>18123</v>
      </c>
      <c r="B5077" t="s">
        <v>57124</v>
      </c>
      <c r="C5077" t="s">
        <v>44452</v>
      </c>
      <c r="D5077" t="s">
        <v>49674</v>
      </c>
      <c r="E5077" t="s">
        <v>44810</v>
      </c>
      <c r="F5077" t="s">
        <v>57125</v>
      </c>
      <c r="G5077" t="s">
        <v>48187</v>
      </c>
      <c r="H5077" t="s">
        <v>49667</v>
      </c>
      <c r="I5077" t="s">
        <v>57126</v>
      </c>
      <c r="J5077" t="s">
        <v>57127</v>
      </c>
      <c r="K5077" t="s">
        <v>44799</v>
      </c>
      <c r="L5077" t="s">
        <v>56519</v>
      </c>
    </row>
    <row r="5078" spans="1:12" x14ac:dyDescent="0.35">
      <c r="A5078" t="s">
        <v>18126</v>
      </c>
      <c r="B5078" t="s">
        <v>57128</v>
      </c>
      <c r="C5078" t="s">
        <v>57129</v>
      </c>
    </row>
    <row r="5079" spans="1:12" x14ac:dyDescent="0.35">
      <c r="A5079" t="s">
        <v>18129</v>
      </c>
      <c r="B5079" t="s">
        <v>37006</v>
      </c>
      <c r="C5079" t="s">
        <v>36335</v>
      </c>
      <c r="D5079" t="s">
        <v>38457</v>
      </c>
      <c r="E5079" t="s">
        <v>37264</v>
      </c>
      <c r="F5079" t="s">
        <v>37274</v>
      </c>
      <c r="G5079" t="s">
        <v>31866</v>
      </c>
      <c r="H5079" t="s">
        <v>31804</v>
      </c>
      <c r="I5079" t="s">
        <v>35921</v>
      </c>
      <c r="J5079" t="s">
        <v>34539</v>
      </c>
      <c r="K5079" t="s">
        <v>32456</v>
      </c>
      <c r="L5079" t="s">
        <v>36333</v>
      </c>
    </row>
    <row r="5080" spans="1:12" x14ac:dyDescent="0.35">
      <c r="A5080" t="s">
        <v>18132</v>
      </c>
      <c r="B5080" t="s">
        <v>17102</v>
      </c>
    </row>
    <row r="5081" spans="1:12" x14ac:dyDescent="0.35">
      <c r="A5081" t="s">
        <v>18135</v>
      </c>
      <c r="B5081" t="s">
        <v>55056</v>
      </c>
      <c r="C5081" t="s">
        <v>45260</v>
      </c>
      <c r="D5081" t="s">
        <v>47501</v>
      </c>
      <c r="E5081" t="s">
        <v>57130</v>
      </c>
      <c r="F5081" t="s">
        <v>47492</v>
      </c>
      <c r="G5081" t="s">
        <v>57131</v>
      </c>
      <c r="H5081" t="s">
        <v>57132</v>
      </c>
      <c r="I5081" t="s">
        <v>57133</v>
      </c>
    </row>
    <row r="5082" spans="1:12" x14ac:dyDescent="0.35">
      <c r="A5082" t="s">
        <v>18138</v>
      </c>
      <c r="B5082" t="s">
        <v>32771</v>
      </c>
      <c r="C5082" t="s">
        <v>57134</v>
      </c>
      <c r="D5082" t="s">
        <v>57135</v>
      </c>
      <c r="E5082" t="s">
        <v>57136</v>
      </c>
      <c r="F5082" t="s">
        <v>46716</v>
      </c>
      <c r="G5082" t="s">
        <v>48610</v>
      </c>
      <c r="H5082" t="s">
        <v>43278</v>
      </c>
      <c r="I5082" t="s">
        <v>54927</v>
      </c>
      <c r="J5082" t="s">
        <v>57137</v>
      </c>
      <c r="K5082" t="s">
        <v>57138</v>
      </c>
    </row>
    <row r="5083" spans="1:12" x14ac:dyDescent="0.35">
      <c r="A5083" t="s">
        <v>18142</v>
      </c>
      <c r="B5083" t="s">
        <v>53543</v>
      </c>
      <c r="C5083" t="s">
        <v>57139</v>
      </c>
      <c r="D5083" t="s">
        <v>57140</v>
      </c>
      <c r="E5083" t="s">
        <v>57141</v>
      </c>
      <c r="F5083" t="s">
        <v>43638</v>
      </c>
      <c r="G5083" t="s">
        <v>57142</v>
      </c>
      <c r="H5083" t="s">
        <v>41967</v>
      </c>
      <c r="I5083" t="s">
        <v>57143</v>
      </c>
      <c r="J5083" t="s">
        <v>57144</v>
      </c>
      <c r="K5083" t="s">
        <v>57145</v>
      </c>
    </row>
    <row r="5084" spans="1:12" x14ac:dyDescent="0.35">
      <c r="A5084" t="s">
        <v>18146</v>
      </c>
      <c r="B5084" t="s">
        <v>57146</v>
      </c>
      <c r="C5084" t="s">
        <v>57147</v>
      </c>
      <c r="D5084" t="s">
        <v>57148</v>
      </c>
      <c r="E5084" t="s">
        <v>57149</v>
      </c>
      <c r="F5084" t="s">
        <v>49919</v>
      </c>
      <c r="G5084" t="s">
        <v>57150</v>
      </c>
      <c r="H5084" t="s">
        <v>43461</v>
      </c>
      <c r="I5084" t="s">
        <v>57151</v>
      </c>
      <c r="J5084" t="s">
        <v>42251</v>
      </c>
      <c r="K5084" t="s">
        <v>31394</v>
      </c>
    </row>
    <row r="5085" spans="1:12" x14ac:dyDescent="0.35">
      <c r="A5085" t="s">
        <v>18149</v>
      </c>
      <c r="B5085" t="s">
        <v>57152</v>
      </c>
      <c r="C5085" t="s">
        <v>57153</v>
      </c>
      <c r="D5085" t="s">
        <v>57154</v>
      </c>
      <c r="E5085" t="s">
        <v>57155</v>
      </c>
      <c r="F5085" t="s">
        <v>57156</v>
      </c>
      <c r="G5085" t="s">
        <v>57157</v>
      </c>
      <c r="H5085" t="s">
        <v>57158</v>
      </c>
      <c r="I5085" t="s">
        <v>57159</v>
      </c>
      <c r="J5085" t="s">
        <v>57160</v>
      </c>
      <c r="K5085" t="s">
        <v>57161</v>
      </c>
    </row>
    <row r="5086" spans="1:12" x14ac:dyDescent="0.35">
      <c r="A5086" t="s">
        <v>18153</v>
      </c>
      <c r="B5086" t="s">
        <v>32643</v>
      </c>
      <c r="C5086" t="s">
        <v>41695</v>
      </c>
      <c r="D5086" t="s">
        <v>49021</v>
      </c>
      <c r="E5086" t="s">
        <v>33855</v>
      </c>
      <c r="F5086" t="s">
        <v>43978</v>
      </c>
      <c r="G5086" t="s">
        <v>56381</v>
      </c>
      <c r="H5086" t="s">
        <v>57162</v>
      </c>
      <c r="I5086" t="s">
        <v>33233</v>
      </c>
      <c r="J5086" t="s">
        <v>57163</v>
      </c>
    </row>
    <row r="5087" spans="1:12" x14ac:dyDescent="0.35">
      <c r="A5087" t="s">
        <v>18157</v>
      </c>
    </row>
    <row r="5088" spans="1:12" x14ac:dyDescent="0.35">
      <c r="A5088" t="s">
        <v>18161</v>
      </c>
      <c r="B5088" t="s">
        <v>10143</v>
      </c>
    </row>
    <row r="5089" spans="1:22" x14ac:dyDescent="0.35">
      <c r="A5089" t="s">
        <v>18164</v>
      </c>
      <c r="B5089" t="s">
        <v>18166</v>
      </c>
    </row>
    <row r="5090" spans="1:22" x14ac:dyDescent="0.35">
      <c r="A5090" t="s">
        <v>18168</v>
      </c>
      <c r="B5090" t="s">
        <v>57164</v>
      </c>
      <c r="C5090" t="s">
        <v>57165</v>
      </c>
      <c r="D5090" t="s">
        <v>57166</v>
      </c>
      <c r="E5090" t="s">
        <v>49977</v>
      </c>
      <c r="F5090" t="s">
        <v>57167</v>
      </c>
      <c r="G5090" t="s">
        <v>42217</v>
      </c>
    </row>
    <row r="5091" spans="1:22" x14ac:dyDescent="0.35">
      <c r="A5091" t="s">
        <v>18172</v>
      </c>
      <c r="B5091" t="s">
        <v>57168</v>
      </c>
      <c r="C5091" t="s">
        <v>53871</v>
      </c>
      <c r="D5091" t="s">
        <v>57169</v>
      </c>
      <c r="E5091" t="s">
        <v>57170</v>
      </c>
    </row>
    <row r="5092" spans="1:22" x14ac:dyDescent="0.35">
      <c r="A5092" t="s">
        <v>18175</v>
      </c>
      <c r="B5092" t="s">
        <v>43613</v>
      </c>
      <c r="C5092" t="s">
        <v>49115</v>
      </c>
      <c r="D5092" t="s">
        <v>38421</v>
      </c>
      <c r="E5092" t="s">
        <v>48229</v>
      </c>
      <c r="F5092" t="s">
        <v>57171</v>
      </c>
      <c r="G5092" t="s">
        <v>57172</v>
      </c>
    </row>
    <row r="5093" spans="1:22" x14ac:dyDescent="0.35">
      <c r="A5093" t="s">
        <v>18178</v>
      </c>
      <c r="B5093" t="s">
        <v>57173</v>
      </c>
      <c r="C5093" t="s">
        <v>37934</v>
      </c>
      <c r="D5093" t="s">
        <v>34483</v>
      </c>
      <c r="E5093" t="s">
        <v>31390</v>
      </c>
      <c r="F5093" t="s">
        <v>57174</v>
      </c>
      <c r="G5093" t="s">
        <v>57175</v>
      </c>
      <c r="H5093" t="s">
        <v>33904</v>
      </c>
    </row>
    <row r="5094" spans="1:22" x14ac:dyDescent="0.35">
      <c r="A5094" t="s">
        <v>18181</v>
      </c>
      <c r="B5094" t="s">
        <v>55657</v>
      </c>
      <c r="C5094" t="s">
        <v>57176</v>
      </c>
      <c r="D5094" t="s">
        <v>31868</v>
      </c>
      <c r="E5094" t="s">
        <v>35552</v>
      </c>
      <c r="F5094" t="s">
        <v>37270</v>
      </c>
      <c r="G5094" t="s">
        <v>31771</v>
      </c>
      <c r="H5094" t="s">
        <v>57177</v>
      </c>
      <c r="I5094" t="s">
        <v>38473</v>
      </c>
      <c r="J5094" t="s">
        <v>57178</v>
      </c>
      <c r="K5094" t="s">
        <v>44724</v>
      </c>
      <c r="L5094" t="s">
        <v>46966</v>
      </c>
      <c r="M5094" t="s">
        <v>57179</v>
      </c>
      <c r="N5094" t="s">
        <v>57180</v>
      </c>
    </row>
    <row r="5095" spans="1:22" x14ac:dyDescent="0.35">
      <c r="A5095" t="s">
        <v>18184</v>
      </c>
      <c r="B5095" t="s">
        <v>19920</v>
      </c>
      <c r="C5095" t="s">
        <v>53106</v>
      </c>
      <c r="D5095" t="s">
        <v>57181</v>
      </c>
      <c r="E5095" t="s">
        <v>57182</v>
      </c>
      <c r="F5095" t="s">
        <v>57183</v>
      </c>
    </row>
    <row r="5096" spans="1:22" x14ac:dyDescent="0.35">
      <c r="A5096" t="s">
        <v>18188</v>
      </c>
    </row>
    <row r="5097" spans="1:22" x14ac:dyDescent="0.35">
      <c r="A5097" t="s">
        <v>18192</v>
      </c>
      <c r="B5097" t="s">
        <v>57184</v>
      </c>
      <c r="C5097" t="s">
        <v>32985</v>
      </c>
      <c r="D5097" t="s">
        <v>55658</v>
      </c>
      <c r="E5097" t="s">
        <v>57185</v>
      </c>
      <c r="F5097" t="s">
        <v>47180</v>
      </c>
      <c r="G5097" t="s">
        <v>33430</v>
      </c>
      <c r="H5097" t="s">
        <v>57186</v>
      </c>
      <c r="I5097" t="s">
        <v>41413</v>
      </c>
      <c r="J5097" t="s">
        <v>35919</v>
      </c>
      <c r="K5097" t="s">
        <v>57187</v>
      </c>
      <c r="L5097" t="s">
        <v>57188</v>
      </c>
      <c r="M5097" t="s">
        <v>33780</v>
      </c>
      <c r="N5097" t="s">
        <v>57189</v>
      </c>
      <c r="O5097" t="s">
        <v>35923</v>
      </c>
      <c r="P5097" t="s">
        <v>48554</v>
      </c>
      <c r="Q5097" t="s">
        <v>57190</v>
      </c>
      <c r="R5097" t="s">
        <v>57191</v>
      </c>
      <c r="S5097" t="s">
        <v>57192</v>
      </c>
      <c r="T5097" t="s">
        <v>52051</v>
      </c>
      <c r="U5097" t="s">
        <v>57193</v>
      </c>
    </row>
    <row r="5098" spans="1:22" x14ac:dyDescent="0.35">
      <c r="A5098" t="s">
        <v>18195</v>
      </c>
      <c r="B5098" t="s">
        <v>57184</v>
      </c>
      <c r="C5098" t="s">
        <v>32985</v>
      </c>
      <c r="D5098" t="s">
        <v>57194</v>
      </c>
      <c r="E5098" t="s">
        <v>46280</v>
      </c>
      <c r="F5098" t="s">
        <v>31795</v>
      </c>
      <c r="G5098" t="s">
        <v>57186</v>
      </c>
      <c r="H5098" t="s">
        <v>33780</v>
      </c>
      <c r="I5098" t="s">
        <v>33423</v>
      </c>
      <c r="J5098" t="s">
        <v>57195</v>
      </c>
      <c r="K5098" t="s">
        <v>31797</v>
      </c>
      <c r="L5098" t="s">
        <v>31807</v>
      </c>
      <c r="M5098" t="s">
        <v>44885</v>
      </c>
      <c r="N5098" t="s">
        <v>41413</v>
      </c>
      <c r="O5098" t="s">
        <v>35921</v>
      </c>
      <c r="P5098" t="s">
        <v>31761</v>
      </c>
      <c r="Q5098" t="s">
        <v>48554</v>
      </c>
      <c r="R5098" t="s">
        <v>33434</v>
      </c>
      <c r="S5098" t="s">
        <v>31871</v>
      </c>
      <c r="T5098" t="s">
        <v>33426</v>
      </c>
      <c r="U5098" t="s">
        <v>32456</v>
      </c>
      <c r="V5098" t="s">
        <v>57196</v>
      </c>
    </row>
    <row r="5099" spans="1:22" x14ac:dyDescent="0.35">
      <c r="A5099" t="s">
        <v>18199</v>
      </c>
      <c r="B5099" t="s">
        <v>57197</v>
      </c>
      <c r="C5099" t="s">
        <v>57198</v>
      </c>
      <c r="D5099" t="s">
        <v>42296</v>
      </c>
      <c r="E5099" t="s">
        <v>57199</v>
      </c>
      <c r="F5099" t="s">
        <v>52881</v>
      </c>
      <c r="G5099" t="s">
        <v>57200</v>
      </c>
      <c r="H5099" t="s">
        <v>57201</v>
      </c>
    </row>
    <row r="5100" spans="1:22" x14ac:dyDescent="0.35">
      <c r="A5100" t="s">
        <v>18202</v>
      </c>
      <c r="B5100" t="s">
        <v>57202</v>
      </c>
      <c r="C5100" t="s">
        <v>45895</v>
      </c>
      <c r="D5100" t="s">
        <v>57203</v>
      </c>
      <c r="E5100" t="s">
        <v>33418</v>
      </c>
      <c r="F5100" t="s">
        <v>31780</v>
      </c>
    </row>
    <row r="5101" spans="1:22" x14ac:dyDescent="0.35">
      <c r="A5101" t="s">
        <v>18205</v>
      </c>
      <c r="B5101" t="s">
        <v>57204</v>
      </c>
      <c r="C5101" t="s">
        <v>44015</v>
      </c>
      <c r="D5101" t="s">
        <v>57205</v>
      </c>
      <c r="E5101" t="s">
        <v>57206</v>
      </c>
      <c r="F5101" t="s">
        <v>35434</v>
      </c>
      <c r="G5101" t="s">
        <v>40749</v>
      </c>
      <c r="H5101" t="s">
        <v>57207</v>
      </c>
      <c r="I5101" t="s">
        <v>57208</v>
      </c>
      <c r="J5101" t="s">
        <v>57209</v>
      </c>
    </row>
    <row r="5102" spans="1:22" x14ac:dyDescent="0.35">
      <c r="A5102" t="s">
        <v>18208</v>
      </c>
      <c r="B5102" t="s">
        <v>4891</v>
      </c>
    </row>
    <row r="5103" spans="1:22" x14ac:dyDescent="0.35">
      <c r="A5103" t="s">
        <v>18211</v>
      </c>
      <c r="B5103" t="s">
        <v>57210</v>
      </c>
      <c r="C5103" t="s">
        <v>38226</v>
      </c>
      <c r="D5103" t="s">
        <v>51710</v>
      </c>
      <c r="E5103" t="s">
        <v>32546</v>
      </c>
      <c r="F5103" t="s">
        <v>39734</v>
      </c>
      <c r="G5103" t="s">
        <v>49019</v>
      </c>
      <c r="H5103" t="s">
        <v>56517</v>
      </c>
      <c r="I5103" t="s">
        <v>57211</v>
      </c>
    </row>
    <row r="5104" spans="1:22" x14ac:dyDescent="0.35">
      <c r="A5104" t="s">
        <v>18215</v>
      </c>
      <c r="B5104" t="s">
        <v>57212</v>
      </c>
      <c r="C5104" t="s">
        <v>35287</v>
      </c>
      <c r="D5104" t="s">
        <v>35690</v>
      </c>
      <c r="E5104" t="s">
        <v>47680</v>
      </c>
      <c r="F5104" t="s">
        <v>37582</v>
      </c>
      <c r="G5104" t="s">
        <v>36917</v>
      </c>
      <c r="H5104" t="s">
        <v>40845</v>
      </c>
      <c r="I5104" t="s">
        <v>37751</v>
      </c>
      <c r="J5104" t="s">
        <v>36776</v>
      </c>
      <c r="K5104" t="s">
        <v>35566</v>
      </c>
    </row>
    <row r="5105" spans="1:13" x14ac:dyDescent="0.35">
      <c r="A5105" t="s">
        <v>18219</v>
      </c>
      <c r="B5105" t="s">
        <v>57213</v>
      </c>
      <c r="C5105" t="s">
        <v>32745</v>
      </c>
      <c r="D5105" t="s">
        <v>57214</v>
      </c>
      <c r="E5105" t="s">
        <v>51728</v>
      </c>
      <c r="F5105" t="s">
        <v>57215</v>
      </c>
      <c r="G5105" t="s">
        <v>57216</v>
      </c>
      <c r="H5105" t="s">
        <v>57217</v>
      </c>
    </row>
    <row r="5106" spans="1:13" x14ac:dyDescent="0.35">
      <c r="A5106" t="s">
        <v>18222</v>
      </c>
      <c r="B5106" t="s">
        <v>49040</v>
      </c>
      <c r="C5106" t="s">
        <v>53521</v>
      </c>
      <c r="D5106" t="s">
        <v>57218</v>
      </c>
      <c r="E5106" t="s">
        <v>57219</v>
      </c>
      <c r="F5106" t="s">
        <v>53149</v>
      </c>
      <c r="G5106" t="s">
        <v>57220</v>
      </c>
    </row>
    <row r="5107" spans="1:13" x14ac:dyDescent="0.35">
      <c r="A5107" t="s">
        <v>18226</v>
      </c>
      <c r="B5107" t="s">
        <v>57221</v>
      </c>
      <c r="C5107" t="s">
        <v>57222</v>
      </c>
      <c r="D5107" t="s">
        <v>57223</v>
      </c>
      <c r="E5107" t="s">
        <v>57224</v>
      </c>
      <c r="F5107" t="s">
        <v>57225</v>
      </c>
      <c r="G5107" t="s">
        <v>57226</v>
      </c>
      <c r="H5107" t="s">
        <v>57227</v>
      </c>
      <c r="I5107" t="s">
        <v>57228</v>
      </c>
      <c r="J5107" t="s">
        <v>57229</v>
      </c>
    </row>
    <row r="5108" spans="1:13" x14ac:dyDescent="0.35">
      <c r="A5108" t="s">
        <v>18229</v>
      </c>
      <c r="B5108" t="s">
        <v>57230</v>
      </c>
      <c r="C5108" t="s">
        <v>57231</v>
      </c>
      <c r="D5108" t="s">
        <v>57232</v>
      </c>
      <c r="E5108" t="s">
        <v>57233</v>
      </c>
      <c r="F5108" t="s">
        <v>39662</v>
      </c>
      <c r="G5108" t="s">
        <v>57234</v>
      </c>
      <c r="H5108" t="s">
        <v>57235</v>
      </c>
    </row>
    <row r="5109" spans="1:13" x14ac:dyDescent="0.35">
      <c r="A5109" t="s">
        <v>18232</v>
      </c>
      <c r="B5109" t="s">
        <v>18234</v>
      </c>
      <c r="C5109" t="s">
        <v>57236</v>
      </c>
      <c r="D5109" t="s">
        <v>57237</v>
      </c>
      <c r="E5109" t="s">
        <v>52408</v>
      </c>
      <c r="F5109" t="s">
        <v>57238</v>
      </c>
      <c r="G5109" t="s">
        <v>57239</v>
      </c>
      <c r="H5109" t="s">
        <v>57240</v>
      </c>
    </row>
    <row r="5110" spans="1:13" x14ac:dyDescent="0.35">
      <c r="A5110" t="s">
        <v>18236</v>
      </c>
      <c r="B5110" t="s">
        <v>18238</v>
      </c>
    </row>
    <row r="5111" spans="1:13" x14ac:dyDescent="0.35">
      <c r="A5111" t="s">
        <v>18240</v>
      </c>
      <c r="B5111" t="s">
        <v>57241</v>
      </c>
      <c r="C5111" t="s">
        <v>57242</v>
      </c>
      <c r="D5111" t="s">
        <v>57243</v>
      </c>
      <c r="E5111" t="s">
        <v>57244</v>
      </c>
      <c r="F5111" t="s">
        <v>57245</v>
      </c>
      <c r="G5111" t="s">
        <v>57246</v>
      </c>
    </row>
    <row r="5112" spans="1:13" x14ac:dyDescent="0.35">
      <c r="A5112" t="s">
        <v>18243</v>
      </c>
      <c r="B5112" t="s">
        <v>53641</v>
      </c>
      <c r="C5112" t="s">
        <v>57247</v>
      </c>
      <c r="D5112" t="s">
        <v>53048</v>
      </c>
    </row>
    <row r="5113" spans="1:13" x14ac:dyDescent="0.35">
      <c r="A5113" t="s">
        <v>18247</v>
      </c>
      <c r="B5113" t="s">
        <v>4194</v>
      </c>
    </row>
    <row r="5114" spans="1:13" x14ac:dyDescent="0.35">
      <c r="A5114" t="s">
        <v>18251</v>
      </c>
      <c r="B5114" t="s">
        <v>16814</v>
      </c>
    </row>
    <row r="5115" spans="1:13" x14ac:dyDescent="0.35">
      <c r="A5115" t="s">
        <v>18254</v>
      </c>
      <c r="B5115" t="s">
        <v>27366</v>
      </c>
      <c r="C5115" t="s">
        <v>50498</v>
      </c>
      <c r="D5115" t="s">
        <v>37739</v>
      </c>
      <c r="E5115" t="s">
        <v>36620</v>
      </c>
      <c r="F5115" t="s">
        <v>39472</v>
      </c>
      <c r="G5115" t="s">
        <v>31582</v>
      </c>
      <c r="H5115" t="s">
        <v>41674</v>
      </c>
      <c r="I5115" t="s">
        <v>36122</v>
      </c>
      <c r="J5115" t="s">
        <v>57248</v>
      </c>
      <c r="K5115" t="s">
        <v>53484</v>
      </c>
      <c r="L5115" t="s">
        <v>51611</v>
      </c>
      <c r="M5115" t="s">
        <v>56488</v>
      </c>
    </row>
    <row r="5116" spans="1:13" x14ac:dyDescent="0.35">
      <c r="A5116" t="s">
        <v>18257</v>
      </c>
      <c r="B5116" t="s">
        <v>57249</v>
      </c>
      <c r="C5116" t="s">
        <v>42095</v>
      </c>
      <c r="D5116" t="s">
        <v>57250</v>
      </c>
      <c r="E5116" t="s">
        <v>57251</v>
      </c>
      <c r="F5116" t="s">
        <v>53559</v>
      </c>
    </row>
    <row r="5117" spans="1:13" x14ac:dyDescent="0.35">
      <c r="A5117" t="s">
        <v>18261</v>
      </c>
      <c r="B5117" t="s">
        <v>57252</v>
      </c>
      <c r="C5117" t="s">
        <v>57253</v>
      </c>
      <c r="D5117" t="s">
        <v>54802</v>
      </c>
      <c r="E5117" t="s">
        <v>57254</v>
      </c>
      <c r="F5117" t="s">
        <v>54798</v>
      </c>
      <c r="G5117" t="s">
        <v>42558</v>
      </c>
      <c r="H5117" t="s">
        <v>57255</v>
      </c>
      <c r="I5117" t="s">
        <v>57256</v>
      </c>
      <c r="J5117" t="s">
        <v>57257</v>
      </c>
    </row>
    <row r="5118" spans="1:13" x14ac:dyDescent="0.35">
      <c r="A5118" t="s">
        <v>18264</v>
      </c>
      <c r="B5118" t="s">
        <v>57258</v>
      </c>
      <c r="C5118" t="s">
        <v>57259</v>
      </c>
      <c r="D5118" t="s">
        <v>57260</v>
      </c>
      <c r="E5118" t="s">
        <v>57261</v>
      </c>
    </row>
    <row r="5119" spans="1:13" x14ac:dyDescent="0.35">
      <c r="A5119" t="s">
        <v>18268</v>
      </c>
      <c r="B5119" t="s">
        <v>18270</v>
      </c>
    </row>
    <row r="5120" spans="1:13" x14ac:dyDescent="0.35">
      <c r="A5120" t="s">
        <v>18272</v>
      </c>
      <c r="B5120" t="s">
        <v>20518</v>
      </c>
      <c r="C5120" t="s">
        <v>32773</v>
      </c>
      <c r="D5120" t="s">
        <v>46926</v>
      </c>
      <c r="E5120" t="s">
        <v>36677</v>
      </c>
      <c r="F5120" t="s">
        <v>39965</v>
      </c>
      <c r="G5120" t="s">
        <v>57262</v>
      </c>
      <c r="H5120" t="s">
        <v>32593</v>
      </c>
    </row>
    <row r="5121" spans="1:18" x14ac:dyDescent="0.35">
      <c r="A5121" t="s">
        <v>18275</v>
      </c>
      <c r="B5121" t="s">
        <v>57263</v>
      </c>
      <c r="C5121" t="s">
        <v>57264</v>
      </c>
      <c r="D5121" t="s">
        <v>57265</v>
      </c>
      <c r="E5121" t="s">
        <v>57266</v>
      </c>
      <c r="F5121" t="s">
        <v>57267</v>
      </c>
    </row>
    <row r="5122" spans="1:18" x14ac:dyDescent="0.35">
      <c r="A5122" t="s">
        <v>18278</v>
      </c>
      <c r="B5122" t="s">
        <v>18280</v>
      </c>
    </row>
    <row r="5123" spans="1:18" x14ac:dyDescent="0.35">
      <c r="A5123" t="s">
        <v>18282</v>
      </c>
      <c r="B5123" t="s">
        <v>43354</v>
      </c>
      <c r="C5123" t="s">
        <v>38285</v>
      </c>
      <c r="D5123" t="s">
        <v>54124</v>
      </c>
      <c r="E5123" t="s">
        <v>57268</v>
      </c>
      <c r="F5123" t="s">
        <v>57269</v>
      </c>
      <c r="G5123" t="s">
        <v>57270</v>
      </c>
      <c r="H5123" t="s">
        <v>57271</v>
      </c>
      <c r="I5123" t="s">
        <v>40544</v>
      </c>
    </row>
    <row r="5124" spans="1:18" x14ac:dyDescent="0.35">
      <c r="A5124" t="s">
        <v>18285</v>
      </c>
      <c r="B5124" t="s">
        <v>57272</v>
      </c>
      <c r="C5124" t="s">
        <v>45257</v>
      </c>
      <c r="D5124" t="s">
        <v>42213</v>
      </c>
      <c r="E5124" t="s">
        <v>57273</v>
      </c>
    </row>
    <row r="5125" spans="1:18" x14ac:dyDescent="0.35">
      <c r="A5125" t="s">
        <v>18289</v>
      </c>
      <c r="B5125" t="s">
        <v>48101</v>
      </c>
      <c r="C5125" t="s">
        <v>35779</v>
      </c>
      <c r="D5125" t="s">
        <v>57072</v>
      </c>
      <c r="E5125" t="s">
        <v>37771</v>
      </c>
      <c r="F5125" t="s">
        <v>32217</v>
      </c>
      <c r="G5125" t="s">
        <v>35416</v>
      </c>
    </row>
    <row r="5126" spans="1:18" x14ac:dyDescent="0.35">
      <c r="A5126" t="s">
        <v>18293</v>
      </c>
      <c r="B5126" t="s">
        <v>57274</v>
      </c>
      <c r="C5126" t="s">
        <v>57275</v>
      </c>
      <c r="D5126" t="s">
        <v>57276</v>
      </c>
      <c r="E5126" t="s">
        <v>57277</v>
      </c>
      <c r="F5126" t="s">
        <v>57278</v>
      </c>
      <c r="G5126" t="s">
        <v>57279</v>
      </c>
      <c r="H5126" t="s">
        <v>57280</v>
      </c>
      <c r="I5126" t="s">
        <v>50124</v>
      </c>
      <c r="J5126" t="s">
        <v>57281</v>
      </c>
      <c r="K5126" t="s">
        <v>57282</v>
      </c>
      <c r="L5126" t="s">
        <v>57283</v>
      </c>
      <c r="M5126" t="s">
        <v>57284</v>
      </c>
      <c r="N5126" t="s">
        <v>57285</v>
      </c>
      <c r="O5126" t="s">
        <v>57286</v>
      </c>
      <c r="P5126" t="s">
        <v>57287</v>
      </c>
      <c r="Q5126" t="s">
        <v>57288</v>
      </c>
      <c r="R5126" t="s">
        <v>57289</v>
      </c>
    </row>
    <row r="5127" spans="1:18" x14ac:dyDescent="0.35">
      <c r="A5127" t="s">
        <v>18297</v>
      </c>
      <c r="B5127" t="s">
        <v>57290</v>
      </c>
      <c r="C5127" t="s">
        <v>36798</v>
      </c>
      <c r="D5127" t="s">
        <v>57291</v>
      </c>
      <c r="E5127" t="s">
        <v>40642</v>
      </c>
      <c r="F5127" t="s">
        <v>37715</v>
      </c>
      <c r="G5127" t="s">
        <v>36117</v>
      </c>
      <c r="H5127" t="s">
        <v>33115</v>
      </c>
      <c r="I5127" t="s">
        <v>52542</v>
      </c>
    </row>
    <row r="5128" spans="1:18" x14ac:dyDescent="0.35">
      <c r="A5128" t="s">
        <v>18300</v>
      </c>
      <c r="B5128" t="s">
        <v>56734</v>
      </c>
      <c r="C5128" t="s">
        <v>35853</v>
      </c>
      <c r="D5128" t="s">
        <v>52280</v>
      </c>
      <c r="E5128" t="s">
        <v>57292</v>
      </c>
      <c r="F5128" t="s">
        <v>35599</v>
      </c>
      <c r="G5128" t="s">
        <v>57293</v>
      </c>
      <c r="H5128" t="s">
        <v>38286</v>
      </c>
      <c r="I5128" t="s">
        <v>57294</v>
      </c>
      <c r="J5128" t="s">
        <v>32533</v>
      </c>
      <c r="K5128" t="s">
        <v>42807</v>
      </c>
      <c r="L5128" t="s">
        <v>31390</v>
      </c>
    </row>
    <row r="5129" spans="1:18" x14ac:dyDescent="0.35">
      <c r="A5129" t="s">
        <v>18303</v>
      </c>
      <c r="B5129" t="s">
        <v>18305</v>
      </c>
    </row>
    <row r="5130" spans="1:18" x14ac:dyDescent="0.35">
      <c r="A5130" t="s">
        <v>18307</v>
      </c>
      <c r="B5130" t="s">
        <v>57295</v>
      </c>
      <c r="C5130" t="s">
        <v>57296</v>
      </c>
      <c r="D5130" t="s">
        <v>57297</v>
      </c>
      <c r="E5130" t="s">
        <v>57298</v>
      </c>
      <c r="F5130" t="s">
        <v>57299</v>
      </c>
      <c r="G5130" t="s">
        <v>57300</v>
      </c>
      <c r="H5130" t="s">
        <v>57301</v>
      </c>
      <c r="I5130" t="s">
        <v>57302</v>
      </c>
      <c r="J5130" t="s">
        <v>57303</v>
      </c>
      <c r="K5130" t="s">
        <v>57304</v>
      </c>
      <c r="L5130" t="s">
        <v>57305</v>
      </c>
      <c r="M5130" t="s">
        <v>57306</v>
      </c>
      <c r="N5130" t="s">
        <v>57307</v>
      </c>
      <c r="O5130" t="s">
        <v>57308</v>
      </c>
    </row>
    <row r="5131" spans="1:18" x14ac:dyDescent="0.35">
      <c r="A5131" t="s">
        <v>18310</v>
      </c>
      <c r="B5131" t="s">
        <v>33950</v>
      </c>
      <c r="C5131" t="s">
        <v>57309</v>
      </c>
      <c r="D5131" t="s">
        <v>40419</v>
      </c>
      <c r="E5131" t="s">
        <v>40926</v>
      </c>
      <c r="F5131" t="s">
        <v>57310</v>
      </c>
      <c r="G5131" t="s">
        <v>57311</v>
      </c>
      <c r="H5131" t="s">
        <v>52333</v>
      </c>
    </row>
    <row r="5132" spans="1:18" x14ac:dyDescent="0.35">
      <c r="A5132" t="s">
        <v>18313</v>
      </c>
      <c r="B5132" t="s">
        <v>57312</v>
      </c>
      <c r="C5132" t="s">
        <v>42197</v>
      </c>
      <c r="D5132" t="s">
        <v>57313</v>
      </c>
      <c r="E5132" t="s">
        <v>57314</v>
      </c>
      <c r="F5132" t="s">
        <v>32852</v>
      </c>
      <c r="G5132" t="s">
        <v>57315</v>
      </c>
      <c r="H5132" t="s">
        <v>57316</v>
      </c>
      <c r="I5132" t="s">
        <v>57137</v>
      </c>
    </row>
    <row r="5133" spans="1:18" x14ac:dyDescent="0.35">
      <c r="A5133" t="s">
        <v>18317</v>
      </c>
      <c r="B5133" t="s">
        <v>32771</v>
      </c>
      <c r="C5133" t="s">
        <v>32979</v>
      </c>
      <c r="D5133" t="s">
        <v>57317</v>
      </c>
      <c r="E5133" t="s">
        <v>57318</v>
      </c>
      <c r="F5133" t="s">
        <v>47499</v>
      </c>
      <c r="G5133" t="s">
        <v>57319</v>
      </c>
      <c r="H5133" t="s">
        <v>47493</v>
      </c>
      <c r="I5133" t="s">
        <v>57137</v>
      </c>
      <c r="J5133" t="s">
        <v>57320</v>
      </c>
      <c r="K5133" t="s">
        <v>57321</v>
      </c>
    </row>
    <row r="5134" spans="1:18" x14ac:dyDescent="0.35">
      <c r="A5134" t="s">
        <v>18320</v>
      </c>
    </row>
    <row r="5135" spans="1:18" x14ac:dyDescent="0.35">
      <c r="A5135" t="s">
        <v>18324</v>
      </c>
      <c r="B5135" t="s">
        <v>38225</v>
      </c>
      <c r="C5135" t="s">
        <v>57322</v>
      </c>
      <c r="D5135" t="s">
        <v>34578</v>
      </c>
      <c r="E5135" t="s">
        <v>43068</v>
      </c>
      <c r="F5135" t="s">
        <v>41525</v>
      </c>
      <c r="G5135" t="s">
        <v>44563</v>
      </c>
      <c r="H5135" t="s">
        <v>57323</v>
      </c>
      <c r="I5135" t="s">
        <v>57324</v>
      </c>
      <c r="J5135" t="s">
        <v>57325</v>
      </c>
      <c r="K5135" t="s">
        <v>57326</v>
      </c>
    </row>
    <row r="5136" spans="1:18" x14ac:dyDescent="0.35">
      <c r="A5136" t="s">
        <v>18328</v>
      </c>
      <c r="B5136" t="s">
        <v>18330</v>
      </c>
    </row>
    <row r="5137" spans="1:22" x14ac:dyDescent="0.35">
      <c r="A5137" t="s">
        <v>18332</v>
      </c>
      <c r="B5137" t="s">
        <v>33527</v>
      </c>
      <c r="C5137" t="s">
        <v>49509</v>
      </c>
      <c r="D5137" t="s">
        <v>55977</v>
      </c>
      <c r="E5137" t="s">
        <v>35898</v>
      </c>
      <c r="F5137" t="s">
        <v>57327</v>
      </c>
      <c r="G5137" t="s">
        <v>57328</v>
      </c>
      <c r="H5137" t="s">
        <v>57329</v>
      </c>
      <c r="I5137" t="s">
        <v>57330</v>
      </c>
      <c r="J5137" t="s">
        <v>57331</v>
      </c>
      <c r="K5137" t="s">
        <v>57332</v>
      </c>
    </row>
    <row r="5138" spans="1:22" x14ac:dyDescent="0.35">
      <c r="A5138" t="s">
        <v>18335</v>
      </c>
      <c r="B5138" t="s">
        <v>57333</v>
      </c>
      <c r="C5138" t="s">
        <v>57334</v>
      </c>
      <c r="D5138" t="s">
        <v>57335</v>
      </c>
      <c r="E5138" t="s">
        <v>57336</v>
      </c>
      <c r="F5138" t="s">
        <v>57337</v>
      </c>
      <c r="G5138" t="s">
        <v>57338</v>
      </c>
      <c r="H5138" t="s">
        <v>57339</v>
      </c>
      <c r="I5138" t="s">
        <v>57340</v>
      </c>
      <c r="J5138" t="s">
        <v>57341</v>
      </c>
      <c r="K5138" t="s">
        <v>57342</v>
      </c>
    </row>
    <row r="5139" spans="1:22" x14ac:dyDescent="0.35">
      <c r="A5139" t="s">
        <v>18339</v>
      </c>
      <c r="B5139" t="s">
        <v>57343</v>
      </c>
      <c r="C5139" t="s">
        <v>35779</v>
      </c>
      <c r="D5139" t="s">
        <v>31846</v>
      </c>
      <c r="E5139" t="s">
        <v>31662</v>
      </c>
      <c r="F5139" t="s">
        <v>31847</v>
      </c>
      <c r="G5139" t="s">
        <v>34875</v>
      </c>
      <c r="H5139" t="s">
        <v>34876</v>
      </c>
      <c r="I5139" t="s">
        <v>54699</v>
      </c>
      <c r="J5139" t="s">
        <v>57344</v>
      </c>
    </row>
    <row r="5140" spans="1:22" x14ac:dyDescent="0.35">
      <c r="A5140" t="s">
        <v>18342</v>
      </c>
      <c r="B5140" t="s">
        <v>57345</v>
      </c>
      <c r="C5140" t="s">
        <v>32541</v>
      </c>
      <c r="D5140" t="s">
        <v>57346</v>
      </c>
      <c r="E5140" t="s">
        <v>34285</v>
      </c>
      <c r="F5140" t="s">
        <v>57347</v>
      </c>
      <c r="G5140" t="s">
        <v>44721</v>
      </c>
      <c r="H5140" t="s">
        <v>57348</v>
      </c>
      <c r="I5140" t="s">
        <v>32586</v>
      </c>
      <c r="J5140" t="s">
        <v>57349</v>
      </c>
      <c r="K5140" t="s">
        <v>57350</v>
      </c>
      <c r="L5140" t="s">
        <v>57151</v>
      </c>
    </row>
    <row r="5141" spans="1:22" x14ac:dyDescent="0.35">
      <c r="A5141" t="s">
        <v>18345</v>
      </c>
      <c r="B5141" t="s">
        <v>57351</v>
      </c>
      <c r="C5141" t="s">
        <v>52603</v>
      </c>
      <c r="D5141" t="s">
        <v>57352</v>
      </c>
      <c r="E5141" t="s">
        <v>57353</v>
      </c>
      <c r="F5141" t="s">
        <v>57354</v>
      </c>
      <c r="G5141" t="s">
        <v>57355</v>
      </c>
      <c r="H5141" t="s">
        <v>57356</v>
      </c>
      <c r="I5141" t="s">
        <v>57357</v>
      </c>
      <c r="J5141" t="s">
        <v>57358</v>
      </c>
      <c r="K5141" t="s">
        <v>57359</v>
      </c>
      <c r="L5141" t="s">
        <v>57360</v>
      </c>
    </row>
    <row r="5142" spans="1:22" x14ac:dyDescent="0.35">
      <c r="A5142" t="s">
        <v>18348</v>
      </c>
      <c r="B5142" t="s">
        <v>56140</v>
      </c>
      <c r="C5142" t="s">
        <v>56141</v>
      </c>
      <c r="D5142" t="s">
        <v>57361</v>
      </c>
      <c r="E5142" t="s">
        <v>56142</v>
      </c>
      <c r="F5142" t="s">
        <v>40993</v>
      </c>
      <c r="G5142" t="s">
        <v>44563</v>
      </c>
      <c r="H5142" t="s">
        <v>37288</v>
      </c>
    </row>
    <row r="5143" spans="1:22" x14ac:dyDescent="0.35">
      <c r="A5143" t="s">
        <v>18351</v>
      </c>
      <c r="B5143" t="s">
        <v>57362</v>
      </c>
      <c r="C5143" t="s">
        <v>57363</v>
      </c>
      <c r="D5143" t="s">
        <v>56144</v>
      </c>
      <c r="E5143" t="s">
        <v>38943</v>
      </c>
      <c r="F5143" t="s">
        <v>57364</v>
      </c>
    </row>
    <row r="5144" spans="1:22" x14ac:dyDescent="0.35">
      <c r="A5144" t="s">
        <v>18354</v>
      </c>
      <c r="B5144" t="s">
        <v>57365</v>
      </c>
      <c r="C5144" t="s">
        <v>57366</v>
      </c>
      <c r="D5144" t="s">
        <v>57367</v>
      </c>
      <c r="E5144" t="s">
        <v>57368</v>
      </c>
      <c r="F5144" t="s">
        <v>57369</v>
      </c>
      <c r="G5144" t="s">
        <v>42670</v>
      </c>
      <c r="H5144" t="s">
        <v>57370</v>
      </c>
    </row>
    <row r="5145" spans="1:22" x14ac:dyDescent="0.35">
      <c r="A5145" t="s">
        <v>18358</v>
      </c>
      <c r="B5145" t="s">
        <v>57371</v>
      </c>
      <c r="C5145" t="s">
        <v>57372</v>
      </c>
      <c r="D5145" t="s">
        <v>57373</v>
      </c>
      <c r="E5145" t="s">
        <v>57374</v>
      </c>
      <c r="F5145" t="s">
        <v>57375</v>
      </c>
      <c r="G5145" t="s">
        <v>57376</v>
      </c>
      <c r="H5145" t="s">
        <v>57377</v>
      </c>
      <c r="I5145" t="s">
        <v>57378</v>
      </c>
      <c r="J5145" t="s">
        <v>57379</v>
      </c>
    </row>
    <row r="5146" spans="1:22" x14ac:dyDescent="0.35">
      <c r="A5146" t="s">
        <v>18361</v>
      </c>
      <c r="B5146" t="s">
        <v>2956</v>
      </c>
      <c r="C5146" t="s">
        <v>57380</v>
      </c>
      <c r="D5146" t="s">
        <v>35842</v>
      </c>
      <c r="E5146" t="s">
        <v>55994</v>
      </c>
      <c r="F5146" t="s">
        <v>49133</v>
      </c>
      <c r="G5146" t="s">
        <v>33840</v>
      </c>
      <c r="H5146" t="s">
        <v>33385</v>
      </c>
      <c r="I5146" t="s">
        <v>51314</v>
      </c>
    </row>
    <row r="5147" spans="1:22" x14ac:dyDescent="0.35">
      <c r="A5147" t="s">
        <v>18365</v>
      </c>
      <c r="B5147" t="s">
        <v>57381</v>
      </c>
      <c r="C5147" t="s">
        <v>57382</v>
      </c>
      <c r="D5147" t="s">
        <v>57383</v>
      </c>
      <c r="E5147" t="s">
        <v>57384</v>
      </c>
      <c r="F5147" t="s">
        <v>57385</v>
      </c>
      <c r="G5147" t="s">
        <v>53366</v>
      </c>
      <c r="H5147" t="s">
        <v>57386</v>
      </c>
      <c r="I5147" t="s">
        <v>57387</v>
      </c>
    </row>
    <row r="5148" spans="1:22" x14ac:dyDescent="0.35">
      <c r="A5148" t="s">
        <v>18368</v>
      </c>
      <c r="B5148" t="s">
        <v>57388</v>
      </c>
      <c r="C5148" t="s">
        <v>57389</v>
      </c>
      <c r="D5148" t="s">
        <v>45925</v>
      </c>
      <c r="E5148" t="s">
        <v>57390</v>
      </c>
      <c r="F5148" t="s">
        <v>57391</v>
      </c>
      <c r="G5148" t="s">
        <v>57392</v>
      </c>
      <c r="H5148" t="s">
        <v>57393</v>
      </c>
      <c r="I5148" t="s">
        <v>34003</v>
      </c>
      <c r="J5148" t="s">
        <v>57394</v>
      </c>
      <c r="K5148" t="s">
        <v>57395</v>
      </c>
    </row>
    <row r="5149" spans="1:22" x14ac:dyDescent="0.35">
      <c r="A5149" t="s">
        <v>18371</v>
      </c>
      <c r="B5149" t="s">
        <v>57396</v>
      </c>
      <c r="C5149" t="s">
        <v>57397</v>
      </c>
      <c r="D5149" t="s">
        <v>33009</v>
      </c>
      <c r="E5149" t="s">
        <v>57398</v>
      </c>
      <c r="F5149" t="s">
        <v>57399</v>
      </c>
      <c r="G5149" t="s">
        <v>57400</v>
      </c>
      <c r="H5149" t="s">
        <v>38363</v>
      </c>
      <c r="I5149" t="s">
        <v>47849</v>
      </c>
      <c r="J5149" t="s">
        <v>53378</v>
      </c>
      <c r="K5149" t="s">
        <v>32139</v>
      </c>
    </row>
    <row r="5150" spans="1:22" x14ac:dyDescent="0.35">
      <c r="A5150" t="s">
        <v>18374</v>
      </c>
      <c r="B5150" t="s">
        <v>18376</v>
      </c>
    </row>
    <row r="5151" spans="1:22" x14ac:dyDescent="0.35">
      <c r="A5151" t="s">
        <v>18378</v>
      </c>
      <c r="B5151" t="s">
        <v>17611</v>
      </c>
      <c r="C5151" t="s">
        <v>57401</v>
      </c>
      <c r="D5151" t="s">
        <v>56864</v>
      </c>
      <c r="E5151" t="s">
        <v>57402</v>
      </c>
      <c r="F5151" t="s">
        <v>57403</v>
      </c>
      <c r="G5151" t="s">
        <v>57404</v>
      </c>
      <c r="H5151" t="s">
        <v>57405</v>
      </c>
      <c r="I5151" t="s">
        <v>52995</v>
      </c>
      <c r="J5151" t="s">
        <v>57406</v>
      </c>
      <c r="K5151" t="s">
        <v>35700</v>
      </c>
      <c r="L5151" t="s">
        <v>57407</v>
      </c>
      <c r="M5151" t="s">
        <v>57408</v>
      </c>
      <c r="N5151" t="s">
        <v>57409</v>
      </c>
      <c r="O5151" t="s">
        <v>57410</v>
      </c>
    </row>
    <row r="5152" spans="1:22" x14ac:dyDescent="0.35">
      <c r="A5152" t="s">
        <v>18381</v>
      </c>
      <c r="B5152" t="s">
        <v>57411</v>
      </c>
      <c r="C5152" t="s">
        <v>38012</v>
      </c>
      <c r="D5152" t="s">
        <v>57412</v>
      </c>
      <c r="E5152" t="s">
        <v>52287</v>
      </c>
      <c r="F5152" t="s">
        <v>45950</v>
      </c>
      <c r="G5152" t="s">
        <v>41113</v>
      </c>
      <c r="H5152" t="s">
        <v>57413</v>
      </c>
      <c r="I5152" t="s">
        <v>57414</v>
      </c>
      <c r="J5152" t="s">
        <v>35310</v>
      </c>
      <c r="K5152" t="s">
        <v>57415</v>
      </c>
      <c r="L5152" t="s">
        <v>57416</v>
      </c>
      <c r="M5152" t="s">
        <v>57417</v>
      </c>
      <c r="N5152" t="s">
        <v>57418</v>
      </c>
      <c r="O5152" t="s">
        <v>38982</v>
      </c>
      <c r="P5152" t="s">
        <v>57419</v>
      </c>
      <c r="Q5152" t="s">
        <v>57420</v>
      </c>
      <c r="R5152" t="s">
        <v>48075</v>
      </c>
      <c r="S5152" t="s">
        <v>57421</v>
      </c>
      <c r="T5152" t="s">
        <v>57422</v>
      </c>
      <c r="U5152" t="s">
        <v>57423</v>
      </c>
      <c r="V5152" t="s">
        <v>44812</v>
      </c>
    </row>
    <row r="5153" spans="1:13" x14ac:dyDescent="0.35">
      <c r="A5153" t="s">
        <v>18384</v>
      </c>
      <c r="B5153" t="s">
        <v>57424</v>
      </c>
      <c r="C5153" t="s">
        <v>44369</v>
      </c>
      <c r="D5153" t="s">
        <v>43685</v>
      </c>
      <c r="E5153" t="s">
        <v>37383</v>
      </c>
      <c r="F5153" t="s">
        <v>57425</v>
      </c>
      <c r="G5153" t="s">
        <v>57426</v>
      </c>
      <c r="H5153" t="s">
        <v>57427</v>
      </c>
      <c r="I5153" t="s">
        <v>57428</v>
      </c>
    </row>
    <row r="5154" spans="1:13" x14ac:dyDescent="0.35">
      <c r="A5154" t="s">
        <v>18388</v>
      </c>
    </row>
    <row r="5155" spans="1:13" x14ac:dyDescent="0.35">
      <c r="A5155" t="s">
        <v>18392</v>
      </c>
      <c r="B5155" t="s">
        <v>57429</v>
      </c>
      <c r="C5155" t="s">
        <v>57430</v>
      </c>
      <c r="D5155" t="s">
        <v>57431</v>
      </c>
      <c r="E5155" t="s">
        <v>57432</v>
      </c>
    </row>
    <row r="5156" spans="1:13" x14ac:dyDescent="0.35">
      <c r="A5156" t="s">
        <v>18396</v>
      </c>
      <c r="B5156" t="s">
        <v>46376</v>
      </c>
      <c r="C5156" t="s">
        <v>57433</v>
      </c>
      <c r="D5156" t="s">
        <v>57434</v>
      </c>
      <c r="E5156" t="s">
        <v>48204</v>
      </c>
      <c r="F5156" t="s">
        <v>57435</v>
      </c>
      <c r="G5156" t="s">
        <v>43770</v>
      </c>
      <c r="H5156" t="s">
        <v>57436</v>
      </c>
      <c r="I5156" t="s">
        <v>34952</v>
      </c>
    </row>
    <row r="5157" spans="1:13" x14ac:dyDescent="0.35">
      <c r="A5157" t="s">
        <v>18399</v>
      </c>
      <c r="B5157" t="s">
        <v>56959</v>
      </c>
      <c r="C5157" t="s">
        <v>46387</v>
      </c>
      <c r="D5157" t="s">
        <v>56765</v>
      </c>
      <c r="E5157" t="s">
        <v>57437</v>
      </c>
      <c r="F5157" t="s">
        <v>56768</v>
      </c>
      <c r="G5157" t="s">
        <v>57438</v>
      </c>
      <c r="H5157" t="s">
        <v>34541</v>
      </c>
      <c r="I5157" t="s">
        <v>36212</v>
      </c>
      <c r="J5157" t="s">
        <v>57439</v>
      </c>
      <c r="K5157" t="s">
        <v>35332</v>
      </c>
      <c r="L5157" t="s">
        <v>35361</v>
      </c>
      <c r="M5157" t="s">
        <v>57440</v>
      </c>
    </row>
    <row r="5158" spans="1:13" x14ac:dyDescent="0.35">
      <c r="A5158" t="s">
        <v>18402</v>
      </c>
      <c r="B5158" t="s">
        <v>57441</v>
      </c>
      <c r="C5158" t="s">
        <v>44694</v>
      </c>
      <c r="D5158" t="s">
        <v>35230</v>
      </c>
      <c r="E5158" t="s">
        <v>57442</v>
      </c>
      <c r="F5158" t="s">
        <v>57443</v>
      </c>
      <c r="G5158" t="s">
        <v>57444</v>
      </c>
    </row>
    <row r="5159" spans="1:13" x14ac:dyDescent="0.35">
      <c r="A5159" t="s">
        <v>18405</v>
      </c>
      <c r="B5159" t="s">
        <v>57445</v>
      </c>
      <c r="C5159" t="s">
        <v>57446</v>
      </c>
      <c r="D5159" t="s">
        <v>57447</v>
      </c>
    </row>
    <row r="5160" spans="1:13" x14ac:dyDescent="0.35">
      <c r="A5160" t="s">
        <v>18408</v>
      </c>
      <c r="B5160" t="s">
        <v>3079</v>
      </c>
    </row>
    <row r="5161" spans="1:13" x14ac:dyDescent="0.35">
      <c r="A5161" t="s">
        <v>18411</v>
      </c>
      <c r="B5161" t="s">
        <v>51040</v>
      </c>
      <c r="C5161" t="s">
        <v>36850</v>
      </c>
      <c r="D5161" t="s">
        <v>57448</v>
      </c>
      <c r="E5161" t="s">
        <v>35853</v>
      </c>
      <c r="F5161" t="s">
        <v>35766</v>
      </c>
      <c r="G5161" t="s">
        <v>32135</v>
      </c>
      <c r="H5161" t="s">
        <v>33299</v>
      </c>
      <c r="I5161" t="s">
        <v>32761</v>
      </c>
    </row>
    <row r="5162" spans="1:13" x14ac:dyDescent="0.35">
      <c r="A5162" t="s">
        <v>18414</v>
      </c>
      <c r="B5162" t="s">
        <v>35023</v>
      </c>
      <c r="C5162" t="s">
        <v>51751</v>
      </c>
      <c r="D5162" t="s">
        <v>38760</v>
      </c>
      <c r="E5162" t="s">
        <v>51752</v>
      </c>
      <c r="F5162" t="s">
        <v>37039</v>
      </c>
    </row>
    <row r="5163" spans="1:13" x14ac:dyDescent="0.35">
      <c r="A5163" t="s">
        <v>18418</v>
      </c>
      <c r="B5163" t="s">
        <v>4763</v>
      </c>
    </row>
    <row r="5164" spans="1:13" x14ac:dyDescent="0.35">
      <c r="A5164" t="s">
        <v>18421</v>
      </c>
      <c r="B5164" t="s">
        <v>18424</v>
      </c>
    </row>
    <row r="5165" spans="1:13" x14ac:dyDescent="0.35">
      <c r="A5165" t="s">
        <v>18426</v>
      </c>
      <c r="B5165" t="s">
        <v>49689</v>
      </c>
      <c r="C5165" t="s">
        <v>49690</v>
      </c>
      <c r="D5165" t="s">
        <v>47573</v>
      </c>
      <c r="E5165" t="s">
        <v>32220</v>
      </c>
    </row>
    <row r="5166" spans="1:13" x14ac:dyDescent="0.35">
      <c r="A5166" t="s">
        <v>18429</v>
      </c>
      <c r="B5166" t="s">
        <v>18431</v>
      </c>
    </row>
    <row r="5167" spans="1:13" x14ac:dyDescent="0.35">
      <c r="A5167" t="s">
        <v>18433</v>
      </c>
      <c r="B5167" t="s">
        <v>57449</v>
      </c>
      <c r="C5167" t="s">
        <v>33899</v>
      </c>
      <c r="D5167" t="s">
        <v>36545</v>
      </c>
      <c r="E5167" t="s">
        <v>53469</v>
      </c>
      <c r="F5167" t="s">
        <v>57450</v>
      </c>
      <c r="G5167" t="s">
        <v>37534</v>
      </c>
      <c r="H5167" t="s">
        <v>33762</v>
      </c>
    </row>
    <row r="5168" spans="1:13" x14ac:dyDescent="0.35">
      <c r="A5168" t="s">
        <v>18436</v>
      </c>
      <c r="B5168" t="s">
        <v>56148</v>
      </c>
      <c r="C5168" t="s">
        <v>40545</v>
      </c>
      <c r="D5168" t="s">
        <v>38352</v>
      </c>
      <c r="E5168" t="s">
        <v>57451</v>
      </c>
    </row>
    <row r="5169" spans="1:29" x14ac:dyDescent="0.35">
      <c r="A5169" t="s">
        <v>18439</v>
      </c>
      <c r="B5169" t="s">
        <v>40460</v>
      </c>
      <c r="C5169" t="s">
        <v>35300</v>
      </c>
      <c r="D5169" t="s">
        <v>57452</v>
      </c>
      <c r="E5169" t="s">
        <v>53418</v>
      </c>
      <c r="F5169" t="s">
        <v>57453</v>
      </c>
      <c r="G5169" t="s">
        <v>40603</v>
      </c>
      <c r="H5169" t="s">
        <v>32306</v>
      </c>
    </row>
    <row r="5170" spans="1:29" x14ac:dyDescent="0.35">
      <c r="A5170" t="s">
        <v>18442</v>
      </c>
    </row>
    <row r="5171" spans="1:29" x14ac:dyDescent="0.35">
      <c r="A5171" t="s">
        <v>18445</v>
      </c>
      <c r="B5171" t="s">
        <v>46880</v>
      </c>
      <c r="C5171" t="s">
        <v>31808</v>
      </c>
      <c r="D5171" t="s">
        <v>50522</v>
      </c>
      <c r="E5171" t="s">
        <v>46283</v>
      </c>
      <c r="F5171" t="s">
        <v>39260</v>
      </c>
      <c r="G5171" t="s">
        <v>57454</v>
      </c>
      <c r="H5171" t="s">
        <v>35862</v>
      </c>
      <c r="I5171" t="s">
        <v>57455</v>
      </c>
      <c r="J5171" t="s">
        <v>36766</v>
      </c>
      <c r="K5171" t="s">
        <v>32455</v>
      </c>
      <c r="L5171" t="s">
        <v>31866</v>
      </c>
      <c r="M5171" t="s">
        <v>38457</v>
      </c>
      <c r="N5171" t="s">
        <v>39982</v>
      </c>
      <c r="O5171" t="s">
        <v>57456</v>
      </c>
      <c r="P5171" t="s">
        <v>43557</v>
      </c>
      <c r="Q5171" t="s">
        <v>37264</v>
      </c>
      <c r="R5171" t="s">
        <v>31865</v>
      </c>
      <c r="S5171" t="s">
        <v>57176</v>
      </c>
    </row>
    <row r="5172" spans="1:29" x14ac:dyDescent="0.35">
      <c r="A5172" t="s">
        <v>18448</v>
      </c>
      <c r="B5172" t="s">
        <v>57457</v>
      </c>
      <c r="C5172" t="s">
        <v>57458</v>
      </c>
      <c r="D5172" t="s">
        <v>57459</v>
      </c>
      <c r="E5172" t="s">
        <v>57460</v>
      </c>
      <c r="F5172" t="s">
        <v>57461</v>
      </c>
      <c r="G5172" t="s">
        <v>57462</v>
      </c>
    </row>
    <row r="5173" spans="1:29" x14ac:dyDescent="0.35">
      <c r="A5173" t="s">
        <v>18451</v>
      </c>
      <c r="B5173" t="s">
        <v>18453</v>
      </c>
    </row>
    <row r="5174" spans="1:29" x14ac:dyDescent="0.35">
      <c r="A5174" t="s">
        <v>18455</v>
      </c>
      <c r="B5174" t="s">
        <v>57463</v>
      </c>
      <c r="C5174" t="s">
        <v>35692</v>
      </c>
      <c r="D5174" t="s">
        <v>47681</v>
      </c>
      <c r="E5174" t="s">
        <v>57464</v>
      </c>
      <c r="F5174" t="s">
        <v>34793</v>
      </c>
      <c r="G5174" t="s">
        <v>57465</v>
      </c>
      <c r="H5174" t="s">
        <v>57466</v>
      </c>
      <c r="I5174" t="s">
        <v>57467</v>
      </c>
      <c r="J5174" t="s">
        <v>57468</v>
      </c>
      <c r="K5174" t="s">
        <v>57269</v>
      </c>
      <c r="L5174" t="s">
        <v>57469</v>
      </c>
    </row>
    <row r="5175" spans="1:29" x14ac:dyDescent="0.35">
      <c r="A5175" t="s">
        <v>18459</v>
      </c>
      <c r="B5175" t="s">
        <v>56057</v>
      </c>
      <c r="C5175" t="s">
        <v>57470</v>
      </c>
      <c r="D5175" t="s">
        <v>57471</v>
      </c>
      <c r="E5175" t="s">
        <v>56058</v>
      </c>
      <c r="F5175" t="s">
        <v>57472</v>
      </c>
      <c r="G5175" t="s">
        <v>57473</v>
      </c>
      <c r="H5175" t="s">
        <v>57474</v>
      </c>
      <c r="I5175" t="s">
        <v>57475</v>
      </c>
      <c r="J5175" t="s">
        <v>57476</v>
      </c>
      <c r="K5175" t="s">
        <v>57477</v>
      </c>
    </row>
    <row r="5176" spans="1:29" x14ac:dyDescent="0.35">
      <c r="A5176" t="s">
        <v>18462</v>
      </c>
      <c r="B5176" t="s">
        <v>48370</v>
      </c>
      <c r="C5176" t="s">
        <v>35197</v>
      </c>
      <c r="D5176" t="s">
        <v>49261</v>
      </c>
      <c r="E5176" t="s">
        <v>44281</v>
      </c>
      <c r="F5176" t="s">
        <v>33334</v>
      </c>
      <c r="G5176" t="s">
        <v>49265</v>
      </c>
      <c r="H5176" t="s">
        <v>31929</v>
      </c>
      <c r="I5176" t="s">
        <v>31935</v>
      </c>
      <c r="J5176" t="s">
        <v>35196</v>
      </c>
      <c r="K5176" t="s">
        <v>43877</v>
      </c>
      <c r="L5176" t="s">
        <v>31933</v>
      </c>
      <c r="M5176" t="s">
        <v>48640</v>
      </c>
      <c r="N5176" t="s">
        <v>31656</v>
      </c>
      <c r="O5176" t="s">
        <v>39692</v>
      </c>
      <c r="P5176" t="s">
        <v>37539</v>
      </c>
    </row>
    <row r="5177" spans="1:29" x14ac:dyDescent="0.35">
      <c r="A5177" t="s">
        <v>18466</v>
      </c>
      <c r="B5177" t="s">
        <v>19589</v>
      </c>
      <c r="C5177" t="s">
        <v>35795</v>
      </c>
      <c r="D5177" t="s">
        <v>41529</v>
      </c>
      <c r="E5177" t="s">
        <v>33846</v>
      </c>
      <c r="F5177" t="s">
        <v>52569</v>
      </c>
      <c r="G5177" t="s">
        <v>57478</v>
      </c>
      <c r="H5177" t="s">
        <v>51710</v>
      </c>
      <c r="I5177" t="s">
        <v>57479</v>
      </c>
      <c r="J5177" t="s">
        <v>33300</v>
      </c>
      <c r="K5177" t="s">
        <v>37111</v>
      </c>
      <c r="L5177" t="s">
        <v>39359</v>
      </c>
      <c r="M5177" t="s">
        <v>40984</v>
      </c>
      <c r="N5177" t="s">
        <v>57480</v>
      </c>
      <c r="O5177" t="s">
        <v>57481</v>
      </c>
      <c r="P5177" t="s">
        <v>32646</v>
      </c>
      <c r="Q5177" t="s">
        <v>37773</v>
      </c>
      <c r="R5177" t="s">
        <v>57482</v>
      </c>
      <c r="S5177" t="s">
        <v>37971</v>
      </c>
      <c r="T5177" t="s">
        <v>36919</v>
      </c>
      <c r="U5177" t="s">
        <v>37320</v>
      </c>
      <c r="V5177" t="s">
        <v>33704</v>
      </c>
      <c r="W5177" t="s">
        <v>31543</v>
      </c>
      <c r="X5177" t="s">
        <v>38013</v>
      </c>
      <c r="Y5177" t="s">
        <v>35777</v>
      </c>
      <c r="Z5177" t="s">
        <v>41695</v>
      </c>
      <c r="AA5177" t="s">
        <v>57483</v>
      </c>
      <c r="AB5177" t="s">
        <v>35779</v>
      </c>
      <c r="AC5177" t="s">
        <v>42439</v>
      </c>
    </row>
    <row r="5178" spans="1:29" x14ac:dyDescent="0.35">
      <c r="A5178" t="s">
        <v>18469</v>
      </c>
      <c r="B5178" t="s">
        <v>18471</v>
      </c>
    </row>
    <row r="5179" spans="1:29" x14ac:dyDescent="0.35">
      <c r="A5179" t="s">
        <v>18473</v>
      </c>
      <c r="B5179" t="s">
        <v>57484</v>
      </c>
      <c r="C5179" t="s">
        <v>41880</v>
      </c>
      <c r="D5179" t="s">
        <v>39114</v>
      </c>
      <c r="E5179" t="s">
        <v>53707</v>
      </c>
      <c r="F5179" t="s">
        <v>57485</v>
      </c>
      <c r="G5179" t="s">
        <v>57486</v>
      </c>
      <c r="H5179" t="s">
        <v>57487</v>
      </c>
      <c r="I5179" t="s">
        <v>57488</v>
      </c>
      <c r="J5179" t="s">
        <v>49595</v>
      </c>
      <c r="K5179" t="s">
        <v>57489</v>
      </c>
    </row>
    <row r="5180" spans="1:29" x14ac:dyDescent="0.35">
      <c r="A5180" t="s">
        <v>18476</v>
      </c>
      <c r="B5180" t="s">
        <v>40564</v>
      </c>
      <c r="C5180" t="s">
        <v>34353</v>
      </c>
      <c r="D5180" t="s">
        <v>48933</v>
      </c>
      <c r="E5180" t="s">
        <v>31799</v>
      </c>
      <c r="F5180" t="s">
        <v>31808</v>
      </c>
      <c r="G5180" t="s">
        <v>31873</v>
      </c>
      <c r="H5180" t="s">
        <v>38489</v>
      </c>
      <c r="I5180" t="s">
        <v>46282</v>
      </c>
      <c r="J5180" t="s">
        <v>39986</v>
      </c>
      <c r="K5180" t="s">
        <v>57490</v>
      </c>
      <c r="L5180" t="s">
        <v>31866</v>
      </c>
      <c r="M5180" t="s">
        <v>46934</v>
      </c>
      <c r="N5180" t="s">
        <v>35919</v>
      </c>
      <c r="O5180" t="s">
        <v>44332</v>
      </c>
      <c r="P5180" t="s">
        <v>57491</v>
      </c>
      <c r="Q5180" t="s">
        <v>44909</v>
      </c>
      <c r="R5180" t="s">
        <v>46165</v>
      </c>
    </row>
    <row r="5181" spans="1:29" x14ac:dyDescent="0.35">
      <c r="A5181" t="s">
        <v>18479</v>
      </c>
      <c r="B5181" t="s">
        <v>9346</v>
      </c>
      <c r="C5181" t="s">
        <v>57492</v>
      </c>
      <c r="D5181" t="s">
        <v>31548</v>
      </c>
      <c r="E5181" t="s">
        <v>57493</v>
      </c>
      <c r="F5181" t="s">
        <v>57494</v>
      </c>
      <c r="G5181" t="s">
        <v>31542</v>
      </c>
      <c r="H5181" t="s">
        <v>57495</v>
      </c>
      <c r="I5181" t="s">
        <v>52507</v>
      </c>
      <c r="J5181" t="s">
        <v>57496</v>
      </c>
      <c r="K5181" t="s">
        <v>49951</v>
      </c>
    </row>
    <row r="5182" spans="1:29" x14ac:dyDescent="0.35">
      <c r="A5182" t="s">
        <v>18483</v>
      </c>
      <c r="B5182" t="s">
        <v>57497</v>
      </c>
      <c r="C5182" t="s">
        <v>47268</v>
      </c>
      <c r="D5182" t="s">
        <v>57498</v>
      </c>
      <c r="E5182" t="s">
        <v>38808</v>
      </c>
      <c r="F5182" t="s">
        <v>57499</v>
      </c>
      <c r="G5182" t="s">
        <v>57500</v>
      </c>
      <c r="H5182" t="s">
        <v>57501</v>
      </c>
      <c r="I5182" t="s">
        <v>44699</v>
      </c>
      <c r="J5182" t="s">
        <v>57502</v>
      </c>
    </row>
    <row r="5183" spans="1:29" x14ac:dyDescent="0.35">
      <c r="A5183" t="s">
        <v>18486</v>
      </c>
      <c r="B5183" t="s">
        <v>41433</v>
      </c>
      <c r="C5183" t="s">
        <v>49000</v>
      </c>
      <c r="D5183" t="s">
        <v>55899</v>
      </c>
      <c r="E5183" t="s">
        <v>37315</v>
      </c>
      <c r="F5183" t="s">
        <v>31546</v>
      </c>
      <c r="G5183" t="s">
        <v>57503</v>
      </c>
    </row>
    <row r="5184" spans="1:29" x14ac:dyDescent="0.35">
      <c r="A5184" t="s">
        <v>18490</v>
      </c>
    </row>
    <row r="5185" spans="1:13" x14ac:dyDescent="0.35">
      <c r="A5185" t="s">
        <v>18494</v>
      </c>
      <c r="B5185" t="s">
        <v>41108</v>
      </c>
      <c r="C5185" t="s">
        <v>48412</v>
      </c>
      <c r="D5185" t="s">
        <v>54987</v>
      </c>
      <c r="E5185" t="s">
        <v>48856</v>
      </c>
      <c r="F5185" t="s">
        <v>32868</v>
      </c>
      <c r="G5185" t="s">
        <v>57504</v>
      </c>
      <c r="H5185" t="s">
        <v>43698</v>
      </c>
      <c r="I5185" t="s">
        <v>38314</v>
      </c>
      <c r="J5185" t="s">
        <v>43846</v>
      </c>
      <c r="K5185" t="s">
        <v>47518</v>
      </c>
      <c r="L5185" t="s">
        <v>40017</v>
      </c>
      <c r="M5185" t="s">
        <v>47539</v>
      </c>
    </row>
    <row r="5186" spans="1:13" x14ac:dyDescent="0.35">
      <c r="A5186" t="s">
        <v>18497</v>
      </c>
      <c r="B5186" t="s">
        <v>57505</v>
      </c>
      <c r="C5186" t="s">
        <v>57506</v>
      </c>
      <c r="D5186" t="s">
        <v>57507</v>
      </c>
      <c r="E5186" t="s">
        <v>52597</v>
      </c>
      <c r="F5186" t="s">
        <v>57508</v>
      </c>
      <c r="G5186" t="s">
        <v>57509</v>
      </c>
    </row>
    <row r="5187" spans="1:13" x14ac:dyDescent="0.35">
      <c r="A5187" t="s">
        <v>18501</v>
      </c>
      <c r="B5187" t="s">
        <v>57510</v>
      </c>
      <c r="C5187" t="s">
        <v>57511</v>
      </c>
      <c r="D5187" t="s">
        <v>52248</v>
      </c>
      <c r="E5187" t="s">
        <v>33246</v>
      </c>
      <c r="F5187" t="s">
        <v>38642</v>
      </c>
      <c r="G5187" t="s">
        <v>57512</v>
      </c>
      <c r="H5187" t="s">
        <v>57513</v>
      </c>
      <c r="I5187" t="s">
        <v>57514</v>
      </c>
    </row>
    <row r="5188" spans="1:13" x14ac:dyDescent="0.35">
      <c r="A5188" t="s">
        <v>18504</v>
      </c>
      <c r="B5188" t="s">
        <v>57515</v>
      </c>
      <c r="C5188" t="s">
        <v>57516</v>
      </c>
      <c r="D5188" t="s">
        <v>57517</v>
      </c>
      <c r="E5188" t="s">
        <v>48610</v>
      </c>
      <c r="F5188" t="s">
        <v>57518</v>
      </c>
      <c r="G5188" t="s">
        <v>47502</v>
      </c>
      <c r="H5188" t="s">
        <v>57519</v>
      </c>
      <c r="I5188" t="s">
        <v>57520</v>
      </c>
      <c r="J5188" t="s">
        <v>47505</v>
      </c>
    </row>
    <row r="5189" spans="1:13" x14ac:dyDescent="0.35">
      <c r="A5189" t="s">
        <v>18508</v>
      </c>
      <c r="B5189" t="s">
        <v>54122</v>
      </c>
      <c r="C5189" t="s">
        <v>53241</v>
      </c>
      <c r="D5189" t="s">
        <v>57521</v>
      </c>
      <c r="E5189" t="s">
        <v>57522</v>
      </c>
      <c r="F5189" t="s">
        <v>33987</v>
      </c>
      <c r="G5189" t="s">
        <v>40449</v>
      </c>
      <c r="H5189" t="s">
        <v>57523</v>
      </c>
      <c r="I5189" t="s">
        <v>57524</v>
      </c>
    </row>
    <row r="5190" spans="1:13" x14ac:dyDescent="0.35">
      <c r="A5190" t="s">
        <v>18512</v>
      </c>
      <c r="B5190" t="s">
        <v>57525</v>
      </c>
      <c r="C5190" t="s">
        <v>57526</v>
      </c>
      <c r="D5190" t="s">
        <v>57527</v>
      </c>
      <c r="E5190" t="s">
        <v>57528</v>
      </c>
      <c r="F5190" t="s">
        <v>53445</v>
      </c>
      <c r="G5190" t="s">
        <v>57529</v>
      </c>
      <c r="H5190" t="s">
        <v>57530</v>
      </c>
      <c r="I5190" t="s">
        <v>57531</v>
      </c>
    </row>
    <row r="5191" spans="1:13" x14ac:dyDescent="0.35">
      <c r="A5191" t="s">
        <v>18515</v>
      </c>
      <c r="B5191" t="s">
        <v>57532</v>
      </c>
      <c r="C5191" t="s">
        <v>57533</v>
      </c>
      <c r="D5191" t="s">
        <v>57534</v>
      </c>
    </row>
    <row r="5192" spans="1:13" x14ac:dyDescent="0.35">
      <c r="A5192" t="s">
        <v>18519</v>
      </c>
      <c r="B5192" t="s">
        <v>57535</v>
      </c>
      <c r="C5192" t="s">
        <v>57536</v>
      </c>
    </row>
    <row r="5193" spans="1:13" x14ac:dyDescent="0.35">
      <c r="A5193" t="s">
        <v>18523</v>
      </c>
      <c r="B5193" t="s">
        <v>57537</v>
      </c>
      <c r="C5193" t="s">
        <v>57538</v>
      </c>
      <c r="D5193" t="s">
        <v>56546</v>
      </c>
      <c r="E5193" t="s">
        <v>57539</v>
      </c>
      <c r="F5193" t="s">
        <v>57540</v>
      </c>
      <c r="G5193" t="s">
        <v>57541</v>
      </c>
      <c r="H5193" t="s">
        <v>57542</v>
      </c>
    </row>
    <row r="5194" spans="1:13" x14ac:dyDescent="0.35">
      <c r="A5194" t="s">
        <v>18526</v>
      </c>
      <c r="B5194" t="s">
        <v>56569</v>
      </c>
      <c r="C5194" t="s">
        <v>57543</v>
      </c>
      <c r="D5194" t="s">
        <v>57544</v>
      </c>
      <c r="E5194" t="s">
        <v>48903</v>
      </c>
      <c r="F5194" t="s">
        <v>57545</v>
      </c>
      <c r="G5194" t="s">
        <v>57546</v>
      </c>
      <c r="H5194" t="s">
        <v>57547</v>
      </c>
      <c r="I5194" t="s">
        <v>57548</v>
      </c>
    </row>
    <row r="5195" spans="1:13" x14ac:dyDescent="0.35">
      <c r="A5195" t="s">
        <v>18529</v>
      </c>
      <c r="B5195" t="s">
        <v>57549</v>
      </c>
      <c r="C5195" t="s">
        <v>57538</v>
      </c>
      <c r="D5195" t="s">
        <v>57550</v>
      </c>
      <c r="E5195" t="s">
        <v>57551</v>
      </c>
      <c r="F5195" t="s">
        <v>57552</v>
      </c>
      <c r="G5195" t="s">
        <v>57545</v>
      </c>
      <c r="H5195" t="s">
        <v>57540</v>
      </c>
      <c r="I5195" t="s">
        <v>54396</v>
      </c>
      <c r="J5195" t="s">
        <v>57539</v>
      </c>
    </row>
    <row r="5196" spans="1:13" x14ac:dyDescent="0.35">
      <c r="A5196" t="s">
        <v>18532</v>
      </c>
      <c r="B5196" t="s">
        <v>57537</v>
      </c>
      <c r="C5196" t="s">
        <v>57545</v>
      </c>
      <c r="D5196" t="s">
        <v>57553</v>
      </c>
      <c r="E5196" t="s">
        <v>57554</v>
      </c>
      <c r="F5196" t="s">
        <v>57555</v>
      </c>
      <c r="G5196" t="s">
        <v>57556</v>
      </c>
    </row>
    <row r="5197" spans="1:13" x14ac:dyDescent="0.35">
      <c r="A5197" t="s">
        <v>18535</v>
      </c>
      <c r="B5197" t="s">
        <v>57549</v>
      </c>
      <c r="C5197" t="s">
        <v>57551</v>
      </c>
      <c r="D5197" t="s">
        <v>57557</v>
      </c>
      <c r="E5197" t="s">
        <v>57540</v>
      </c>
      <c r="F5197" t="s">
        <v>57558</v>
      </c>
      <c r="G5197" t="s">
        <v>57559</v>
      </c>
      <c r="H5197" t="s">
        <v>57560</v>
      </c>
      <c r="I5197" t="s">
        <v>57541</v>
      </c>
      <c r="J5197" t="s">
        <v>57561</v>
      </c>
    </row>
    <row r="5198" spans="1:13" x14ac:dyDescent="0.35">
      <c r="A5198" t="s">
        <v>18538</v>
      </c>
      <c r="B5198" t="s">
        <v>18540</v>
      </c>
    </row>
    <row r="5199" spans="1:13" x14ac:dyDescent="0.35">
      <c r="A5199" t="s">
        <v>18542</v>
      </c>
      <c r="B5199" t="s">
        <v>18545</v>
      </c>
    </row>
    <row r="5200" spans="1:13" x14ac:dyDescent="0.35">
      <c r="A5200" t="s">
        <v>18547</v>
      </c>
      <c r="B5200" t="s">
        <v>57562</v>
      </c>
      <c r="C5200" t="s">
        <v>37909</v>
      </c>
      <c r="D5200" t="s">
        <v>57563</v>
      </c>
      <c r="E5200" t="s">
        <v>57564</v>
      </c>
      <c r="F5200" t="s">
        <v>57565</v>
      </c>
      <c r="G5200" t="s">
        <v>37940</v>
      </c>
      <c r="H5200" t="s">
        <v>33368</v>
      </c>
      <c r="I5200" t="s">
        <v>57566</v>
      </c>
      <c r="J5200" t="s">
        <v>57567</v>
      </c>
      <c r="K5200" t="s">
        <v>42055</v>
      </c>
    </row>
    <row r="5201" spans="1:21" x14ac:dyDescent="0.35">
      <c r="A5201" t="s">
        <v>18551</v>
      </c>
      <c r="B5201" t="s">
        <v>54738</v>
      </c>
      <c r="C5201" t="s">
        <v>57568</v>
      </c>
      <c r="D5201" t="s">
        <v>57569</v>
      </c>
      <c r="E5201" t="s">
        <v>57570</v>
      </c>
      <c r="F5201" t="s">
        <v>57571</v>
      </c>
      <c r="G5201" t="s">
        <v>54742</v>
      </c>
      <c r="H5201" t="s">
        <v>54740</v>
      </c>
      <c r="I5201" t="s">
        <v>57572</v>
      </c>
      <c r="J5201" t="s">
        <v>57573</v>
      </c>
      <c r="K5201" t="s">
        <v>34448</v>
      </c>
    </row>
    <row r="5202" spans="1:21" x14ac:dyDescent="0.35">
      <c r="A5202" t="s">
        <v>18554</v>
      </c>
      <c r="B5202" t="s">
        <v>57574</v>
      </c>
      <c r="C5202" t="s">
        <v>57575</v>
      </c>
      <c r="D5202" t="s">
        <v>57576</v>
      </c>
      <c r="E5202" t="s">
        <v>57577</v>
      </c>
      <c r="F5202" t="s">
        <v>32187</v>
      </c>
      <c r="G5202" t="s">
        <v>40648</v>
      </c>
      <c r="H5202" t="s">
        <v>51945</v>
      </c>
      <c r="I5202" t="s">
        <v>51946</v>
      </c>
      <c r="J5202" t="s">
        <v>38815</v>
      </c>
      <c r="K5202" t="s">
        <v>38032</v>
      </c>
      <c r="L5202" t="s">
        <v>51947</v>
      </c>
      <c r="M5202" t="s">
        <v>43369</v>
      </c>
      <c r="N5202" t="s">
        <v>41082</v>
      </c>
      <c r="O5202" t="s">
        <v>51949</v>
      </c>
      <c r="P5202" t="s">
        <v>34450</v>
      </c>
      <c r="Q5202" t="s">
        <v>36252</v>
      </c>
      <c r="R5202" t="s">
        <v>41700</v>
      </c>
      <c r="S5202" t="s">
        <v>57578</v>
      </c>
      <c r="T5202" t="s">
        <v>32816</v>
      </c>
      <c r="U5202" t="s">
        <v>57579</v>
      </c>
    </row>
    <row r="5203" spans="1:21" x14ac:dyDescent="0.35">
      <c r="A5203" t="s">
        <v>18557</v>
      </c>
      <c r="B5203" t="s">
        <v>18560</v>
      </c>
    </row>
    <row r="5204" spans="1:21" x14ac:dyDescent="0.35">
      <c r="A5204" t="s">
        <v>18562</v>
      </c>
      <c r="B5204" t="s">
        <v>33243</v>
      </c>
      <c r="C5204" t="s">
        <v>56192</v>
      </c>
      <c r="D5204" t="s">
        <v>36776</v>
      </c>
      <c r="E5204" t="s">
        <v>57580</v>
      </c>
      <c r="F5204" t="s">
        <v>44697</v>
      </c>
      <c r="G5204" t="s">
        <v>57581</v>
      </c>
      <c r="H5204" t="s">
        <v>57582</v>
      </c>
    </row>
    <row r="5205" spans="1:21" x14ac:dyDescent="0.35">
      <c r="A5205" t="s">
        <v>18566</v>
      </c>
      <c r="B5205" t="s">
        <v>33741</v>
      </c>
      <c r="C5205" t="s">
        <v>32598</v>
      </c>
      <c r="D5205" t="s">
        <v>32178</v>
      </c>
      <c r="E5205" t="s">
        <v>34203</v>
      </c>
      <c r="F5205" t="s">
        <v>39325</v>
      </c>
      <c r="G5205" t="s">
        <v>41227</v>
      </c>
      <c r="H5205" t="s">
        <v>32542</v>
      </c>
      <c r="I5205" t="s">
        <v>48057</v>
      </c>
      <c r="J5205" t="s">
        <v>52812</v>
      </c>
      <c r="K5205" t="s">
        <v>34207</v>
      </c>
      <c r="L5205" t="s">
        <v>47317</v>
      </c>
      <c r="M5205" t="s">
        <v>57583</v>
      </c>
    </row>
    <row r="5206" spans="1:21" x14ac:dyDescent="0.35">
      <c r="A5206" t="s">
        <v>18569</v>
      </c>
      <c r="B5206" t="s">
        <v>8134</v>
      </c>
    </row>
    <row r="5207" spans="1:21" x14ac:dyDescent="0.35">
      <c r="A5207" t="s">
        <v>18572</v>
      </c>
      <c r="B5207" t="s">
        <v>57584</v>
      </c>
      <c r="C5207" t="s">
        <v>57585</v>
      </c>
      <c r="D5207" t="s">
        <v>57586</v>
      </c>
      <c r="E5207" t="s">
        <v>54863</v>
      </c>
      <c r="F5207" t="s">
        <v>57587</v>
      </c>
      <c r="G5207" t="s">
        <v>57588</v>
      </c>
      <c r="H5207" t="s">
        <v>36445</v>
      </c>
      <c r="I5207" t="s">
        <v>57589</v>
      </c>
      <c r="J5207" t="s">
        <v>42321</v>
      </c>
      <c r="K5207" t="s">
        <v>57590</v>
      </c>
      <c r="L5207" t="s">
        <v>35797</v>
      </c>
    </row>
    <row r="5208" spans="1:21" x14ac:dyDescent="0.35">
      <c r="A5208" t="s">
        <v>18575</v>
      </c>
      <c r="B5208" t="s">
        <v>25444</v>
      </c>
      <c r="C5208" t="s">
        <v>57591</v>
      </c>
      <c r="D5208" t="s">
        <v>57592</v>
      </c>
      <c r="E5208" t="s">
        <v>53374</v>
      </c>
      <c r="F5208" t="s">
        <v>57593</v>
      </c>
      <c r="G5208" t="s">
        <v>34980</v>
      </c>
      <c r="H5208" t="s">
        <v>35412</v>
      </c>
      <c r="I5208" t="s">
        <v>47584</v>
      </c>
      <c r="J5208" t="s">
        <v>57594</v>
      </c>
      <c r="K5208" t="s">
        <v>41113</v>
      </c>
      <c r="L5208" t="s">
        <v>36660</v>
      </c>
      <c r="M5208" t="s">
        <v>33119</v>
      </c>
    </row>
    <row r="5209" spans="1:21" x14ac:dyDescent="0.35">
      <c r="A5209" t="s">
        <v>18578</v>
      </c>
      <c r="B5209" t="s">
        <v>33716</v>
      </c>
      <c r="C5209" t="s">
        <v>36798</v>
      </c>
      <c r="D5209" t="s">
        <v>57595</v>
      </c>
      <c r="E5209" t="s">
        <v>57596</v>
      </c>
      <c r="F5209" t="s">
        <v>55633</v>
      </c>
      <c r="G5209" t="s">
        <v>46030</v>
      </c>
      <c r="H5209" t="s">
        <v>36822</v>
      </c>
    </row>
    <row r="5210" spans="1:21" x14ac:dyDescent="0.35">
      <c r="A5210" t="s">
        <v>18580</v>
      </c>
      <c r="B5210" t="s">
        <v>13593</v>
      </c>
      <c r="C5210" t="s">
        <v>51245</v>
      </c>
      <c r="D5210" t="s">
        <v>47251</v>
      </c>
      <c r="E5210" t="s">
        <v>42949</v>
      </c>
      <c r="F5210" t="s">
        <v>57597</v>
      </c>
      <c r="G5210" t="s">
        <v>57598</v>
      </c>
    </row>
    <row r="5211" spans="1:21" x14ac:dyDescent="0.35">
      <c r="A5211" t="s">
        <v>18583</v>
      </c>
    </row>
    <row r="5212" spans="1:21" x14ac:dyDescent="0.35">
      <c r="A5212" t="s">
        <v>18586</v>
      </c>
      <c r="B5212" t="s">
        <v>18588</v>
      </c>
    </row>
    <row r="5213" spans="1:21" x14ac:dyDescent="0.35">
      <c r="A5213" t="s">
        <v>18590</v>
      </c>
      <c r="B5213" t="s">
        <v>16156</v>
      </c>
      <c r="C5213" t="s">
        <v>57599</v>
      </c>
      <c r="D5213" t="s">
        <v>37317</v>
      </c>
      <c r="E5213" t="s">
        <v>36352</v>
      </c>
      <c r="F5213" t="s">
        <v>57600</v>
      </c>
      <c r="G5213" t="s">
        <v>57601</v>
      </c>
      <c r="H5213" t="s">
        <v>35858</v>
      </c>
    </row>
    <row r="5214" spans="1:21" x14ac:dyDescent="0.35">
      <c r="A5214" t="s">
        <v>18594</v>
      </c>
      <c r="B5214" t="s">
        <v>18596</v>
      </c>
      <c r="C5214" t="s">
        <v>33292</v>
      </c>
      <c r="D5214" t="s">
        <v>44015</v>
      </c>
      <c r="E5214" t="s">
        <v>57602</v>
      </c>
      <c r="F5214" t="s">
        <v>57603</v>
      </c>
      <c r="G5214" t="s">
        <v>57604</v>
      </c>
      <c r="H5214" t="s">
        <v>57605</v>
      </c>
      <c r="I5214" t="s">
        <v>57606</v>
      </c>
      <c r="J5214" t="s">
        <v>57607</v>
      </c>
      <c r="K5214" t="s">
        <v>57608</v>
      </c>
    </row>
    <row r="5215" spans="1:21" x14ac:dyDescent="0.35">
      <c r="A5215" t="s">
        <v>18598</v>
      </c>
      <c r="B5215" t="s">
        <v>18600</v>
      </c>
    </row>
    <row r="5216" spans="1:21" x14ac:dyDescent="0.35">
      <c r="A5216" t="s">
        <v>18602</v>
      </c>
      <c r="B5216" t="s">
        <v>32893</v>
      </c>
      <c r="C5216" t="s">
        <v>32894</v>
      </c>
      <c r="D5216" t="s">
        <v>57609</v>
      </c>
      <c r="E5216" t="s">
        <v>54987</v>
      </c>
      <c r="F5216" t="s">
        <v>46804</v>
      </c>
      <c r="G5216" t="s">
        <v>32777</v>
      </c>
      <c r="H5216" t="s">
        <v>57610</v>
      </c>
      <c r="I5216" t="s">
        <v>57611</v>
      </c>
      <c r="J5216" t="s">
        <v>32194</v>
      </c>
      <c r="K5216" t="s">
        <v>54104</v>
      </c>
    </row>
    <row r="5217" spans="1:12" x14ac:dyDescent="0.35">
      <c r="A5217" t="s">
        <v>18605</v>
      </c>
      <c r="B5217" t="s">
        <v>57612</v>
      </c>
      <c r="C5217" t="s">
        <v>57613</v>
      </c>
      <c r="D5217" t="s">
        <v>57614</v>
      </c>
      <c r="E5217" t="s">
        <v>57615</v>
      </c>
      <c r="F5217" t="s">
        <v>56544</v>
      </c>
      <c r="G5217" t="s">
        <v>57616</v>
      </c>
      <c r="H5217" t="s">
        <v>57617</v>
      </c>
    </row>
    <row r="5218" spans="1:12" x14ac:dyDescent="0.35">
      <c r="A5218" t="s">
        <v>18608</v>
      </c>
      <c r="B5218" t="s">
        <v>57618</v>
      </c>
      <c r="C5218" t="s">
        <v>56544</v>
      </c>
      <c r="D5218" t="s">
        <v>57619</v>
      </c>
      <c r="E5218" t="s">
        <v>57620</v>
      </c>
      <c r="F5218" t="s">
        <v>57621</v>
      </c>
      <c r="G5218" t="s">
        <v>57622</v>
      </c>
      <c r="H5218" t="s">
        <v>57623</v>
      </c>
    </row>
    <row r="5219" spans="1:12" x14ac:dyDescent="0.35">
      <c r="A5219" t="s">
        <v>18611</v>
      </c>
      <c r="B5219" t="s">
        <v>11365</v>
      </c>
      <c r="C5219" t="s">
        <v>45277</v>
      </c>
      <c r="D5219" t="s">
        <v>45278</v>
      </c>
      <c r="E5219" t="s">
        <v>54605</v>
      </c>
      <c r="F5219" t="s">
        <v>34958</v>
      </c>
      <c r="G5219" t="s">
        <v>47289</v>
      </c>
      <c r="H5219" t="s">
        <v>32980</v>
      </c>
    </row>
    <row r="5220" spans="1:12" x14ac:dyDescent="0.35">
      <c r="A5220" t="s">
        <v>18615</v>
      </c>
      <c r="B5220" t="s">
        <v>57624</v>
      </c>
      <c r="C5220" t="s">
        <v>57625</v>
      </c>
      <c r="D5220" t="s">
        <v>57626</v>
      </c>
      <c r="E5220" t="s">
        <v>34334</v>
      </c>
    </row>
    <row r="5221" spans="1:12" x14ac:dyDescent="0.35">
      <c r="A5221" t="s">
        <v>18619</v>
      </c>
      <c r="B5221" t="s">
        <v>57627</v>
      </c>
      <c r="C5221" t="s">
        <v>57628</v>
      </c>
      <c r="D5221" t="s">
        <v>57629</v>
      </c>
    </row>
    <row r="5222" spans="1:12" x14ac:dyDescent="0.35">
      <c r="A5222" t="s">
        <v>18622</v>
      </c>
      <c r="B5222" t="s">
        <v>18911</v>
      </c>
      <c r="C5222" t="s">
        <v>57630</v>
      </c>
      <c r="D5222" t="s">
        <v>57631</v>
      </c>
      <c r="E5222" t="s">
        <v>57632</v>
      </c>
      <c r="F5222" t="s">
        <v>57633</v>
      </c>
      <c r="G5222" t="s">
        <v>57634</v>
      </c>
      <c r="H5222" t="s">
        <v>57132</v>
      </c>
      <c r="I5222" t="s">
        <v>47502</v>
      </c>
    </row>
    <row r="5223" spans="1:12" x14ac:dyDescent="0.35">
      <c r="A5223" t="s">
        <v>18625</v>
      </c>
      <c r="B5223" t="s">
        <v>57635</v>
      </c>
      <c r="C5223" t="s">
        <v>57636</v>
      </c>
    </row>
    <row r="5224" spans="1:12" x14ac:dyDescent="0.35">
      <c r="A5224" t="s">
        <v>18628</v>
      </c>
      <c r="B5224" t="s">
        <v>57637</v>
      </c>
      <c r="C5224" t="s">
        <v>57638</v>
      </c>
      <c r="D5224" t="s">
        <v>57639</v>
      </c>
      <c r="E5224" t="s">
        <v>57640</v>
      </c>
      <c r="F5224" t="s">
        <v>57641</v>
      </c>
      <c r="G5224" t="s">
        <v>57642</v>
      </c>
    </row>
    <row r="5225" spans="1:12" x14ac:dyDescent="0.35">
      <c r="A5225" t="s">
        <v>18632</v>
      </c>
      <c r="B5225" t="s">
        <v>57643</v>
      </c>
      <c r="C5225" t="s">
        <v>57644</v>
      </c>
      <c r="D5225" t="s">
        <v>57645</v>
      </c>
      <c r="E5225" t="s">
        <v>57646</v>
      </c>
      <c r="F5225" t="s">
        <v>50584</v>
      </c>
      <c r="G5225" t="s">
        <v>57647</v>
      </c>
    </row>
    <row r="5226" spans="1:12" x14ac:dyDescent="0.35">
      <c r="A5226" t="s">
        <v>18636</v>
      </c>
      <c r="B5226" t="s">
        <v>10897</v>
      </c>
    </row>
    <row r="5227" spans="1:12" x14ac:dyDescent="0.35">
      <c r="A5227" t="s">
        <v>18640</v>
      </c>
    </row>
    <row r="5228" spans="1:12" x14ac:dyDescent="0.35">
      <c r="A5228" t="s">
        <v>18644</v>
      </c>
      <c r="B5228" t="s">
        <v>57648</v>
      </c>
      <c r="C5228" t="s">
        <v>44141</v>
      </c>
      <c r="D5228" t="s">
        <v>42059</v>
      </c>
      <c r="E5228" t="s">
        <v>44140</v>
      </c>
      <c r="F5228" t="s">
        <v>34716</v>
      </c>
      <c r="G5228" t="s">
        <v>42805</v>
      </c>
      <c r="H5228" t="s">
        <v>33900</v>
      </c>
      <c r="I5228" t="s">
        <v>35605</v>
      </c>
      <c r="J5228" t="s">
        <v>44142</v>
      </c>
    </row>
    <row r="5229" spans="1:12" x14ac:dyDescent="0.35">
      <c r="A5229" t="s">
        <v>18647</v>
      </c>
      <c r="B5229" t="s">
        <v>16045</v>
      </c>
      <c r="C5229" t="s">
        <v>39688</v>
      </c>
      <c r="D5229" t="s">
        <v>35415</v>
      </c>
      <c r="E5229" t="s">
        <v>38598</v>
      </c>
      <c r="F5229" t="s">
        <v>57649</v>
      </c>
      <c r="G5229" t="s">
        <v>41825</v>
      </c>
      <c r="H5229" t="s">
        <v>34752</v>
      </c>
      <c r="I5229" t="s">
        <v>57650</v>
      </c>
      <c r="J5229" t="s">
        <v>57651</v>
      </c>
      <c r="K5229" t="s">
        <v>38590</v>
      </c>
      <c r="L5229" t="s">
        <v>43464</v>
      </c>
    </row>
    <row r="5230" spans="1:12" x14ac:dyDescent="0.35">
      <c r="A5230" t="s">
        <v>18650</v>
      </c>
      <c r="B5230" t="s">
        <v>57652</v>
      </c>
      <c r="C5230" t="s">
        <v>57653</v>
      </c>
      <c r="D5230" t="s">
        <v>57654</v>
      </c>
      <c r="E5230" t="s">
        <v>57655</v>
      </c>
      <c r="F5230" t="s">
        <v>57656</v>
      </c>
    </row>
    <row r="5231" spans="1:12" x14ac:dyDescent="0.35">
      <c r="A5231" t="s">
        <v>18654</v>
      </c>
      <c r="B5231" t="s">
        <v>57657</v>
      </c>
      <c r="C5231" t="s">
        <v>53206</v>
      </c>
      <c r="D5231" t="s">
        <v>57658</v>
      </c>
      <c r="E5231" t="s">
        <v>57659</v>
      </c>
      <c r="F5231" t="s">
        <v>57660</v>
      </c>
      <c r="G5231" t="s">
        <v>41946</v>
      </c>
    </row>
    <row r="5232" spans="1:12" x14ac:dyDescent="0.35">
      <c r="A5232" t="s">
        <v>18658</v>
      </c>
      <c r="B5232" t="s">
        <v>18660</v>
      </c>
    </row>
    <row r="5233" spans="1:12" x14ac:dyDescent="0.35">
      <c r="A5233" t="s">
        <v>18662</v>
      </c>
      <c r="B5233" t="s">
        <v>37263</v>
      </c>
      <c r="C5233" t="s">
        <v>57661</v>
      </c>
      <c r="D5233" t="s">
        <v>36978</v>
      </c>
      <c r="E5233" t="s">
        <v>32989</v>
      </c>
      <c r="F5233" t="s">
        <v>31771</v>
      </c>
      <c r="G5233" t="s">
        <v>35550</v>
      </c>
      <c r="H5233" t="s">
        <v>44399</v>
      </c>
      <c r="I5233" t="s">
        <v>36711</v>
      </c>
      <c r="J5233" t="s">
        <v>33711</v>
      </c>
    </row>
    <row r="5234" spans="1:12" x14ac:dyDescent="0.35">
      <c r="A5234" t="s">
        <v>18665</v>
      </c>
      <c r="B5234" t="s">
        <v>57662</v>
      </c>
      <c r="C5234" t="s">
        <v>31929</v>
      </c>
      <c r="D5234" t="s">
        <v>57663</v>
      </c>
      <c r="E5234" t="s">
        <v>34078</v>
      </c>
      <c r="F5234" t="s">
        <v>38050</v>
      </c>
      <c r="G5234" t="s">
        <v>35198</v>
      </c>
      <c r="H5234" t="s">
        <v>57664</v>
      </c>
      <c r="I5234" t="s">
        <v>57665</v>
      </c>
      <c r="J5234" t="s">
        <v>51831</v>
      </c>
      <c r="K5234" t="s">
        <v>48375</v>
      </c>
    </row>
    <row r="5235" spans="1:12" x14ac:dyDescent="0.35">
      <c r="A5235" t="s">
        <v>18668</v>
      </c>
    </row>
    <row r="5236" spans="1:12" x14ac:dyDescent="0.35">
      <c r="A5236" t="s">
        <v>18672</v>
      </c>
      <c r="B5236" t="s">
        <v>18675</v>
      </c>
    </row>
    <row r="5237" spans="1:12" x14ac:dyDescent="0.35">
      <c r="A5237" t="s">
        <v>18677</v>
      </c>
      <c r="B5237" t="s">
        <v>57666</v>
      </c>
      <c r="C5237" t="s">
        <v>57667</v>
      </c>
      <c r="D5237" t="s">
        <v>57668</v>
      </c>
      <c r="E5237" t="s">
        <v>57669</v>
      </c>
      <c r="F5237" t="s">
        <v>44628</v>
      </c>
      <c r="G5237" t="s">
        <v>57670</v>
      </c>
      <c r="H5237" t="s">
        <v>57671</v>
      </c>
      <c r="I5237" t="s">
        <v>56857</v>
      </c>
      <c r="J5237" t="s">
        <v>57672</v>
      </c>
      <c r="K5237" t="s">
        <v>57673</v>
      </c>
    </row>
    <row r="5238" spans="1:12" x14ac:dyDescent="0.35">
      <c r="A5238" t="s">
        <v>18681</v>
      </c>
      <c r="B5238" t="s">
        <v>54821</v>
      </c>
      <c r="C5238" t="s">
        <v>34523</v>
      </c>
      <c r="D5238" t="s">
        <v>54823</v>
      </c>
      <c r="E5238" t="s">
        <v>31870</v>
      </c>
      <c r="F5238" t="s">
        <v>38458</v>
      </c>
      <c r="G5238" t="s">
        <v>36768</v>
      </c>
    </row>
    <row r="5239" spans="1:12" x14ac:dyDescent="0.35">
      <c r="A5239" t="s">
        <v>18684</v>
      </c>
      <c r="B5239" t="s">
        <v>54702</v>
      </c>
      <c r="C5239" t="s">
        <v>46761</v>
      </c>
      <c r="D5239" t="s">
        <v>35025</v>
      </c>
      <c r="E5239" t="s">
        <v>35024</v>
      </c>
      <c r="F5239" t="s">
        <v>35026</v>
      </c>
      <c r="G5239" t="s">
        <v>36431</v>
      </c>
      <c r="H5239" t="s">
        <v>57674</v>
      </c>
      <c r="I5239" t="s">
        <v>57675</v>
      </c>
    </row>
    <row r="5240" spans="1:12" x14ac:dyDescent="0.35">
      <c r="A5240" t="s">
        <v>18687</v>
      </c>
      <c r="B5240" t="s">
        <v>57676</v>
      </c>
      <c r="C5240" t="s">
        <v>57677</v>
      </c>
      <c r="D5240" t="s">
        <v>54712</v>
      </c>
      <c r="E5240" t="s">
        <v>43136</v>
      </c>
      <c r="F5240" t="s">
        <v>48190</v>
      </c>
      <c r="G5240" t="s">
        <v>57678</v>
      </c>
      <c r="H5240" t="s">
        <v>57127</v>
      </c>
      <c r="I5240" t="s">
        <v>36475</v>
      </c>
      <c r="J5240" t="s">
        <v>52931</v>
      </c>
      <c r="K5240" t="s">
        <v>38006</v>
      </c>
    </row>
    <row r="5241" spans="1:12" x14ac:dyDescent="0.35">
      <c r="A5241" t="s">
        <v>18691</v>
      </c>
    </row>
    <row r="5242" spans="1:12" x14ac:dyDescent="0.35">
      <c r="A5242" t="s">
        <v>18695</v>
      </c>
    </row>
    <row r="5243" spans="1:12" x14ac:dyDescent="0.35">
      <c r="A5243" t="s">
        <v>18698</v>
      </c>
      <c r="B5243" t="s">
        <v>57679</v>
      </c>
      <c r="C5243" t="s">
        <v>34719</v>
      </c>
      <c r="D5243" t="s">
        <v>32032</v>
      </c>
      <c r="E5243" t="s">
        <v>33837</v>
      </c>
      <c r="F5243" t="s">
        <v>51751</v>
      </c>
    </row>
    <row r="5244" spans="1:12" x14ac:dyDescent="0.35">
      <c r="A5244" t="s">
        <v>18702</v>
      </c>
      <c r="B5244" t="s">
        <v>57680</v>
      </c>
      <c r="C5244" t="s">
        <v>57553</v>
      </c>
      <c r="D5244" t="s">
        <v>57681</v>
      </c>
      <c r="E5244" t="s">
        <v>57682</v>
      </c>
      <c r="F5244" t="s">
        <v>57683</v>
      </c>
    </row>
    <row r="5245" spans="1:12" x14ac:dyDescent="0.35">
      <c r="A5245" t="s">
        <v>18705</v>
      </c>
    </row>
    <row r="5246" spans="1:12" x14ac:dyDescent="0.35">
      <c r="A5246" t="s">
        <v>18708</v>
      </c>
      <c r="B5246" t="s">
        <v>57684</v>
      </c>
      <c r="C5246" t="s">
        <v>57685</v>
      </c>
      <c r="D5246" t="s">
        <v>57686</v>
      </c>
      <c r="E5246" t="s">
        <v>57687</v>
      </c>
      <c r="F5246" t="s">
        <v>57688</v>
      </c>
      <c r="G5246" t="s">
        <v>57689</v>
      </c>
      <c r="H5246" t="s">
        <v>57690</v>
      </c>
    </row>
    <row r="5247" spans="1:12" x14ac:dyDescent="0.35">
      <c r="A5247" t="s">
        <v>18711</v>
      </c>
      <c r="B5247" t="s">
        <v>57691</v>
      </c>
      <c r="C5247" t="s">
        <v>57692</v>
      </c>
      <c r="D5247" t="s">
        <v>57693</v>
      </c>
      <c r="E5247" t="s">
        <v>57694</v>
      </c>
      <c r="F5247" t="s">
        <v>57695</v>
      </c>
      <c r="G5247" t="s">
        <v>57696</v>
      </c>
      <c r="H5247" t="s">
        <v>41254</v>
      </c>
      <c r="I5247" t="s">
        <v>57697</v>
      </c>
      <c r="J5247" t="s">
        <v>57698</v>
      </c>
      <c r="K5247" t="s">
        <v>57699</v>
      </c>
      <c r="L5247" t="s">
        <v>57700</v>
      </c>
    </row>
    <row r="5248" spans="1:12" x14ac:dyDescent="0.35">
      <c r="A5248" t="s">
        <v>18714</v>
      </c>
      <c r="B5248" t="s">
        <v>57701</v>
      </c>
      <c r="C5248" t="s">
        <v>57702</v>
      </c>
      <c r="D5248" t="s">
        <v>57554</v>
      </c>
      <c r="E5248" t="s">
        <v>57561</v>
      </c>
    </row>
    <row r="5249" spans="1:17" x14ac:dyDescent="0.35">
      <c r="A5249" t="s">
        <v>18717</v>
      </c>
      <c r="B5249" t="s">
        <v>57701</v>
      </c>
      <c r="C5249" t="s">
        <v>48903</v>
      </c>
      <c r="D5249" t="s">
        <v>56570</v>
      </c>
      <c r="E5249" t="s">
        <v>57553</v>
      </c>
      <c r="F5249" t="s">
        <v>57557</v>
      </c>
      <c r="G5249" t="s">
        <v>57703</v>
      </c>
      <c r="H5249" t="s">
        <v>57704</v>
      </c>
      <c r="I5249" t="s">
        <v>57705</v>
      </c>
      <c r="J5249" t="s">
        <v>57561</v>
      </c>
    </row>
    <row r="5250" spans="1:17" x14ac:dyDescent="0.35">
      <c r="A5250" t="s">
        <v>18720</v>
      </c>
      <c r="B5250" t="s">
        <v>57706</v>
      </c>
      <c r="C5250" t="s">
        <v>57707</v>
      </c>
      <c r="D5250" t="s">
        <v>57708</v>
      </c>
      <c r="E5250" t="s">
        <v>57709</v>
      </c>
      <c r="F5250" t="s">
        <v>54574</v>
      </c>
      <c r="G5250" t="s">
        <v>57710</v>
      </c>
      <c r="H5250" t="s">
        <v>57711</v>
      </c>
      <c r="I5250" t="s">
        <v>41798</v>
      </c>
      <c r="J5250" t="s">
        <v>45079</v>
      </c>
      <c r="K5250" t="s">
        <v>57712</v>
      </c>
      <c r="L5250" t="s">
        <v>57713</v>
      </c>
    </row>
    <row r="5251" spans="1:17" x14ac:dyDescent="0.35">
      <c r="A5251" t="s">
        <v>18724</v>
      </c>
      <c r="B5251" t="s">
        <v>57714</v>
      </c>
      <c r="C5251" t="s">
        <v>57715</v>
      </c>
      <c r="D5251" t="s">
        <v>57716</v>
      </c>
    </row>
    <row r="5252" spans="1:17" x14ac:dyDescent="0.35">
      <c r="A5252" t="s">
        <v>18727</v>
      </c>
      <c r="B5252" t="s">
        <v>57717</v>
      </c>
      <c r="C5252" t="s">
        <v>32256</v>
      </c>
      <c r="D5252" t="s">
        <v>57718</v>
      </c>
      <c r="E5252" t="s">
        <v>57719</v>
      </c>
      <c r="F5252" t="s">
        <v>45473</v>
      </c>
      <c r="G5252" t="s">
        <v>57720</v>
      </c>
      <c r="H5252" t="s">
        <v>57721</v>
      </c>
      <c r="I5252" t="s">
        <v>57722</v>
      </c>
      <c r="J5252" t="s">
        <v>57723</v>
      </c>
    </row>
    <row r="5253" spans="1:17" x14ac:dyDescent="0.35">
      <c r="A5253" t="s">
        <v>18730</v>
      </c>
    </row>
    <row r="5254" spans="1:17" x14ac:dyDescent="0.35">
      <c r="A5254" t="s">
        <v>18733</v>
      </c>
      <c r="B5254" t="s">
        <v>57724</v>
      </c>
      <c r="C5254" t="s">
        <v>35589</v>
      </c>
      <c r="D5254" t="s">
        <v>31384</v>
      </c>
      <c r="E5254" t="s">
        <v>57725</v>
      </c>
      <c r="F5254" t="s">
        <v>34679</v>
      </c>
    </row>
    <row r="5255" spans="1:17" x14ac:dyDescent="0.35">
      <c r="A5255" t="s">
        <v>18736</v>
      </c>
    </row>
    <row r="5256" spans="1:17" x14ac:dyDescent="0.35">
      <c r="A5256" t="s">
        <v>18740</v>
      </c>
      <c r="B5256" t="s">
        <v>57726</v>
      </c>
      <c r="C5256" t="s">
        <v>52714</v>
      </c>
      <c r="D5256" t="s">
        <v>57727</v>
      </c>
      <c r="E5256" t="s">
        <v>53936</v>
      </c>
    </row>
    <row r="5257" spans="1:17" x14ac:dyDescent="0.35">
      <c r="A5257" t="s">
        <v>18743</v>
      </c>
      <c r="B5257" t="s">
        <v>26990</v>
      </c>
      <c r="C5257" t="s">
        <v>41405</v>
      </c>
      <c r="D5257" t="s">
        <v>48057</v>
      </c>
      <c r="E5257" t="s">
        <v>45203</v>
      </c>
      <c r="F5257" t="s">
        <v>57728</v>
      </c>
      <c r="G5257" t="s">
        <v>35779</v>
      </c>
      <c r="H5257" t="s">
        <v>57729</v>
      </c>
    </row>
    <row r="5258" spans="1:17" x14ac:dyDescent="0.35">
      <c r="A5258" t="s">
        <v>18747</v>
      </c>
    </row>
    <row r="5259" spans="1:17" x14ac:dyDescent="0.35">
      <c r="A5259" t="s">
        <v>18751</v>
      </c>
      <c r="B5259" t="s">
        <v>18753</v>
      </c>
    </row>
    <row r="5260" spans="1:17" x14ac:dyDescent="0.35">
      <c r="A5260" t="s">
        <v>18755</v>
      </c>
      <c r="B5260" t="s">
        <v>7853</v>
      </c>
      <c r="C5260" t="s">
        <v>57730</v>
      </c>
      <c r="D5260" t="s">
        <v>57731</v>
      </c>
      <c r="E5260" t="s">
        <v>57732</v>
      </c>
    </row>
    <row r="5261" spans="1:17" x14ac:dyDescent="0.35">
      <c r="A5261" t="s">
        <v>18758</v>
      </c>
      <c r="B5261" t="s">
        <v>57733</v>
      </c>
      <c r="C5261" t="s">
        <v>50657</v>
      </c>
      <c r="D5261" t="s">
        <v>57734</v>
      </c>
      <c r="E5261" t="s">
        <v>57735</v>
      </c>
      <c r="F5261" t="s">
        <v>43483</v>
      </c>
      <c r="G5261" t="s">
        <v>57736</v>
      </c>
    </row>
    <row r="5262" spans="1:17" x14ac:dyDescent="0.35">
      <c r="A5262" t="s">
        <v>18761</v>
      </c>
      <c r="B5262" t="s">
        <v>57737</v>
      </c>
      <c r="C5262" t="s">
        <v>57738</v>
      </c>
      <c r="D5262" t="s">
        <v>57739</v>
      </c>
      <c r="E5262" t="s">
        <v>57740</v>
      </c>
      <c r="F5262" t="s">
        <v>57741</v>
      </c>
      <c r="G5262" t="s">
        <v>57742</v>
      </c>
      <c r="H5262" t="s">
        <v>57743</v>
      </c>
      <c r="I5262" t="s">
        <v>57744</v>
      </c>
    </row>
    <row r="5263" spans="1:17" x14ac:dyDescent="0.35">
      <c r="A5263" t="s">
        <v>18765</v>
      </c>
      <c r="B5263" t="s">
        <v>4891</v>
      </c>
      <c r="C5263" t="s">
        <v>32494</v>
      </c>
      <c r="D5263" t="s">
        <v>32717</v>
      </c>
      <c r="E5263" t="s">
        <v>32336</v>
      </c>
      <c r="F5263" t="s">
        <v>39096</v>
      </c>
      <c r="G5263" t="s">
        <v>57745</v>
      </c>
      <c r="H5263" t="s">
        <v>33845</v>
      </c>
      <c r="I5263" t="s">
        <v>33949</v>
      </c>
      <c r="J5263" t="s">
        <v>57746</v>
      </c>
      <c r="K5263" t="s">
        <v>43978</v>
      </c>
      <c r="L5263" t="s">
        <v>57747</v>
      </c>
      <c r="M5263" t="s">
        <v>57748</v>
      </c>
      <c r="N5263" t="s">
        <v>32581</v>
      </c>
      <c r="O5263" t="s">
        <v>57749</v>
      </c>
      <c r="P5263" t="s">
        <v>33650</v>
      </c>
      <c r="Q5263" t="s">
        <v>40589</v>
      </c>
    </row>
    <row r="5264" spans="1:17" x14ac:dyDescent="0.35">
      <c r="A5264" t="s">
        <v>18769</v>
      </c>
      <c r="B5264" t="s">
        <v>11244</v>
      </c>
      <c r="C5264" t="s">
        <v>35129</v>
      </c>
      <c r="D5264" t="s">
        <v>35132</v>
      </c>
      <c r="E5264" t="s">
        <v>35130</v>
      </c>
      <c r="F5264" t="s">
        <v>35131</v>
      </c>
      <c r="G5264" t="s">
        <v>34945</v>
      </c>
    </row>
    <row r="5265" spans="1:13" x14ac:dyDescent="0.35">
      <c r="A5265" t="s">
        <v>18772</v>
      </c>
      <c r="B5265" t="s">
        <v>57750</v>
      </c>
      <c r="C5265" t="s">
        <v>57751</v>
      </c>
      <c r="D5265" t="s">
        <v>46949</v>
      </c>
      <c r="E5265" t="s">
        <v>57752</v>
      </c>
      <c r="F5265" t="s">
        <v>33772</v>
      </c>
      <c r="G5265" t="s">
        <v>57753</v>
      </c>
      <c r="H5265" t="s">
        <v>57754</v>
      </c>
    </row>
    <row r="5266" spans="1:13" x14ac:dyDescent="0.35">
      <c r="A5266" t="s">
        <v>18775</v>
      </c>
      <c r="B5266" t="s">
        <v>46385</v>
      </c>
      <c r="C5266" t="s">
        <v>46386</v>
      </c>
      <c r="D5266" t="s">
        <v>46387</v>
      </c>
      <c r="E5266" t="s">
        <v>56758</v>
      </c>
      <c r="F5266" t="s">
        <v>57755</v>
      </c>
      <c r="G5266" t="s">
        <v>57756</v>
      </c>
      <c r="H5266" t="s">
        <v>57757</v>
      </c>
      <c r="I5266" t="s">
        <v>57758</v>
      </c>
      <c r="J5266" t="s">
        <v>57759</v>
      </c>
      <c r="K5266" t="s">
        <v>35361</v>
      </c>
    </row>
    <row r="5267" spans="1:13" x14ac:dyDescent="0.35">
      <c r="A5267" t="s">
        <v>18780</v>
      </c>
      <c r="B5267" t="s">
        <v>31506</v>
      </c>
      <c r="C5267" t="s">
        <v>47733</v>
      </c>
      <c r="D5267" t="s">
        <v>51178</v>
      </c>
      <c r="E5267" t="s">
        <v>51523</v>
      </c>
      <c r="F5267" t="s">
        <v>57760</v>
      </c>
      <c r="G5267" t="s">
        <v>51801</v>
      </c>
      <c r="H5267" t="s">
        <v>42377</v>
      </c>
      <c r="I5267" t="s">
        <v>57761</v>
      </c>
    </row>
    <row r="5268" spans="1:13" x14ac:dyDescent="0.35">
      <c r="A5268" t="s">
        <v>18784</v>
      </c>
      <c r="B5268" t="s">
        <v>18787</v>
      </c>
    </row>
    <row r="5269" spans="1:13" x14ac:dyDescent="0.35">
      <c r="A5269" t="s">
        <v>18789</v>
      </c>
      <c r="B5269" t="s">
        <v>57762</v>
      </c>
      <c r="C5269" t="s">
        <v>57763</v>
      </c>
      <c r="D5269" t="s">
        <v>57567</v>
      </c>
      <c r="E5269" t="s">
        <v>57764</v>
      </c>
      <c r="F5269" t="s">
        <v>32030</v>
      </c>
      <c r="G5269" t="s">
        <v>57765</v>
      </c>
    </row>
    <row r="5270" spans="1:13" x14ac:dyDescent="0.35">
      <c r="A5270" t="s">
        <v>18793</v>
      </c>
      <c r="B5270" t="s">
        <v>9346</v>
      </c>
    </row>
    <row r="5271" spans="1:13" x14ac:dyDescent="0.35">
      <c r="A5271" t="s">
        <v>18797</v>
      </c>
      <c r="B5271" t="s">
        <v>57766</v>
      </c>
      <c r="C5271" t="s">
        <v>33837</v>
      </c>
      <c r="D5271" t="s">
        <v>42275</v>
      </c>
      <c r="E5271" t="s">
        <v>57767</v>
      </c>
      <c r="F5271" t="s">
        <v>57768</v>
      </c>
      <c r="G5271" t="s">
        <v>36429</v>
      </c>
      <c r="H5271" t="s">
        <v>34458</v>
      </c>
      <c r="I5271" t="s">
        <v>42627</v>
      </c>
      <c r="J5271" t="s">
        <v>33835</v>
      </c>
    </row>
    <row r="5272" spans="1:13" x14ac:dyDescent="0.35">
      <c r="A5272" t="s">
        <v>18800</v>
      </c>
      <c r="B5272" t="s">
        <v>57769</v>
      </c>
      <c r="C5272" t="s">
        <v>57770</v>
      </c>
      <c r="D5272" t="s">
        <v>57771</v>
      </c>
      <c r="E5272" t="s">
        <v>57772</v>
      </c>
      <c r="F5272" t="s">
        <v>57773</v>
      </c>
      <c r="G5272" t="s">
        <v>57774</v>
      </c>
      <c r="H5272" t="s">
        <v>57775</v>
      </c>
      <c r="I5272" t="s">
        <v>57776</v>
      </c>
      <c r="J5272" t="s">
        <v>57777</v>
      </c>
      <c r="K5272" t="s">
        <v>57778</v>
      </c>
    </row>
    <row r="5273" spans="1:13" x14ac:dyDescent="0.35">
      <c r="A5273" t="s">
        <v>18803</v>
      </c>
    </row>
    <row r="5274" spans="1:13" x14ac:dyDescent="0.35">
      <c r="A5274" t="s">
        <v>18807</v>
      </c>
      <c r="B5274" t="s">
        <v>57779</v>
      </c>
      <c r="C5274" t="s">
        <v>57780</v>
      </c>
      <c r="D5274" t="s">
        <v>49144</v>
      </c>
      <c r="E5274" t="s">
        <v>40656</v>
      </c>
    </row>
    <row r="5275" spans="1:13" x14ac:dyDescent="0.35">
      <c r="A5275" t="s">
        <v>18810</v>
      </c>
      <c r="B5275" t="s">
        <v>211</v>
      </c>
    </row>
    <row r="5276" spans="1:13" x14ac:dyDescent="0.35">
      <c r="A5276" t="s">
        <v>18813</v>
      </c>
      <c r="B5276" t="s">
        <v>57781</v>
      </c>
      <c r="C5276" t="s">
        <v>57782</v>
      </c>
      <c r="D5276" t="s">
        <v>54474</v>
      </c>
      <c r="E5276" t="s">
        <v>57783</v>
      </c>
      <c r="F5276" t="s">
        <v>47639</v>
      </c>
      <c r="G5276" t="s">
        <v>57784</v>
      </c>
      <c r="H5276" t="s">
        <v>57785</v>
      </c>
      <c r="I5276" t="s">
        <v>57786</v>
      </c>
      <c r="J5276" t="s">
        <v>44200</v>
      </c>
      <c r="K5276" t="s">
        <v>57787</v>
      </c>
    </row>
    <row r="5277" spans="1:13" x14ac:dyDescent="0.35">
      <c r="A5277" t="s">
        <v>18816</v>
      </c>
    </row>
    <row r="5278" spans="1:13" x14ac:dyDescent="0.35">
      <c r="A5278" t="s">
        <v>18819</v>
      </c>
      <c r="B5278" t="s">
        <v>11124</v>
      </c>
    </row>
    <row r="5279" spans="1:13" x14ac:dyDescent="0.35">
      <c r="A5279" t="s">
        <v>18822</v>
      </c>
      <c r="B5279" t="s">
        <v>57788</v>
      </c>
      <c r="C5279" t="s">
        <v>35244</v>
      </c>
      <c r="D5279" t="s">
        <v>37828</v>
      </c>
      <c r="E5279" t="s">
        <v>52403</v>
      </c>
      <c r="F5279" t="s">
        <v>57789</v>
      </c>
      <c r="G5279" t="s">
        <v>57790</v>
      </c>
      <c r="H5279" t="s">
        <v>57791</v>
      </c>
      <c r="I5279" t="s">
        <v>57792</v>
      </c>
      <c r="J5279" t="s">
        <v>57793</v>
      </c>
      <c r="K5279" t="s">
        <v>40412</v>
      </c>
      <c r="L5279" t="s">
        <v>57794</v>
      </c>
      <c r="M5279" t="s">
        <v>57795</v>
      </c>
    </row>
    <row r="5280" spans="1:13" x14ac:dyDescent="0.35">
      <c r="A5280" t="s">
        <v>18826</v>
      </c>
      <c r="B5280" t="s">
        <v>57796</v>
      </c>
      <c r="C5280" t="s">
        <v>44797</v>
      </c>
      <c r="D5280" t="s">
        <v>44449</v>
      </c>
      <c r="E5280" t="s">
        <v>57797</v>
      </c>
      <c r="F5280" t="s">
        <v>48713</v>
      </c>
    </row>
    <row r="5281" spans="1:15" x14ac:dyDescent="0.35">
      <c r="A5281" t="s">
        <v>18829</v>
      </c>
      <c r="B5281" t="s">
        <v>18831</v>
      </c>
    </row>
    <row r="5282" spans="1:15" x14ac:dyDescent="0.35">
      <c r="A5282" t="s">
        <v>18833</v>
      </c>
    </row>
    <row r="5283" spans="1:15" x14ac:dyDescent="0.35">
      <c r="A5283" t="s">
        <v>18836</v>
      </c>
      <c r="B5283" t="s">
        <v>18839</v>
      </c>
    </row>
    <row r="5284" spans="1:15" x14ac:dyDescent="0.35">
      <c r="A5284" t="s">
        <v>18841</v>
      </c>
      <c r="B5284" t="s">
        <v>47599</v>
      </c>
      <c r="C5284" t="s">
        <v>35595</v>
      </c>
      <c r="D5284" t="s">
        <v>56381</v>
      </c>
      <c r="E5284" t="s">
        <v>36622</v>
      </c>
      <c r="F5284" t="s">
        <v>37078</v>
      </c>
      <c r="G5284" t="s">
        <v>34378</v>
      </c>
      <c r="H5284" t="s">
        <v>57798</v>
      </c>
      <c r="I5284" t="s">
        <v>38617</v>
      </c>
    </row>
    <row r="5285" spans="1:15" x14ac:dyDescent="0.35">
      <c r="A5285" t="s">
        <v>18844</v>
      </c>
      <c r="B5285" t="s">
        <v>10305</v>
      </c>
    </row>
    <row r="5286" spans="1:15" x14ac:dyDescent="0.35">
      <c r="A5286" t="s">
        <v>18847</v>
      </c>
      <c r="B5286" t="s">
        <v>57799</v>
      </c>
      <c r="C5286" t="s">
        <v>57800</v>
      </c>
      <c r="D5286" t="s">
        <v>57801</v>
      </c>
      <c r="E5286" t="s">
        <v>40073</v>
      </c>
      <c r="F5286" t="s">
        <v>57802</v>
      </c>
      <c r="G5286" t="s">
        <v>57803</v>
      </c>
    </row>
    <row r="5287" spans="1:15" x14ac:dyDescent="0.35">
      <c r="A5287" t="s">
        <v>18850</v>
      </c>
      <c r="B5287" t="s">
        <v>57804</v>
      </c>
      <c r="C5287" t="s">
        <v>48817</v>
      </c>
      <c r="D5287" t="s">
        <v>57805</v>
      </c>
      <c r="E5287" t="s">
        <v>57806</v>
      </c>
      <c r="F5287" t="s">
        <v>57807</v>
      </c>
      <c r="G5287" t="s">
        <v>57808</v>
      </c>
      <c r="H5287" t="s">
        <v>57809</v>
      </c>
      <c r="I5287" t="s">
        <v>57810</v>
      </c>
      <c r="J5287" t="s">
        <v>57811</v>
      </c>
      <c r="K5287" t="s">
        <v>57812</v>
      </c>
      <c r="L5287" t="s">
        <v>57813</v>
      </c>
      <c r="M5287" t="s">
        <v>57814</v>
      </c>
      <c r="N5287" t="s">
        <v>57815</v>
      </c>
    </row>
    <row r="5288" spans="1:15" x14ac:dyDescent="0.35">
      <c r="A5288" t="s">
        <v>18853</v>
      </c>
      <c r="B5288" t="s">
        <v>32067</v>
      </c>
      <c r="C5288" t="s">
        <v>57816</v>
      </c>
      <c r="D5288" t="s">
        <v>53490</v>
      </c>
      <c r="E5288" t="s">
        <v>57817</v>
      </c>
      <c r="F5288" t="s">
        <v>57818</v>
      </c>
      <c r="G5288" t="s">
        <v>57819</v>
      </c>
      <c r="H5288" t="s">
        <v>57820</v>
      </c>
    </row>
    <row r="5289" spans="1:15" x14ac:dyDescent="0.35">
      <c r="A5289" t="s">
        <v>18856</v>
      </c>
      <c r="B5289" t="s">
        <v>57821</v>
      </c>
      <c r="C5289" t="s">
        <v>42488</v>
      </c>
      <c r="D5289" t="s">
        <v>57822</v>
      </c>
      <c r="E5289" t="s">
        <v>57823</v>
      </c>
      <c r="F5289" t="s">
        <v>32485</v>
      </c>
      <c r="G5289" t="s">
        <v>40602</v>
      </c>
      <c r="H5289" t="s">
        <v>41193</v>
      </c>
      <c r="I5289" t="s">
        <v>41031</v>
      </c>
      <c r="J5289" t="s">
        <v>45629</v>
      </c>
      <c r="K5289" t="s">
        <v>38906</v>
      </c>
      <c r="L5289" t="s">
        <v>57824</v>
      </c>
    </row>
    <row r="5290" spans="1:15" x14ac:dyDescent="0.35">
      <c r="A5290" t="s">
        <v>18859</v>
      </c>
      <c r="B5290" t="s">
        <v>57825</v>
      </c>
      <c r="C5290" t="s">
        <v>33097</v>
      </c>
      <c r="D5290" t="s">
        <v>39878</v>
      </c>
      <c r="E5290" t="s">
        <v>57826</v>
      </c>
      <c r="F5290" t="s">
        <v>57827</v>
      </c>
      <c r="G5290" t="s">
        <v>44469</v>
      </c>
      <c r="H5290" t="s">
        <v>57828</v>
      </c>
    </row>
    <row r="5291" spans="1:15" x14ac:dyDescent="0.35">
      <c r="A5291" t="s">
        <v>18862</v>
      </c>
      <c r="B5291" t="s">
        <v>54095</v>
      </c>
      <c r="C5291" t="s">
        <v>51550</v>
      </c>
      <c r="D5291" t="s">
        <v>57829</v>
      </c>
      <c r="E5291" t="s">
        <v>57830</v>
      </c>
      <c r="F5291" t="s">
        <v>38658</v>
      </c>
      <c r="G5291" t="s">
        <v>57831</v>
      </c>
      <c r="H5291" t="s">
        <v>57832</v>
      </c>
      <c r="I5291" t="s">
        <v>57833</v>
      </c>
    </row>
    <row r="5292" spans="1:15" x14ac:dyDescent="0.35">
      <c r="A5292" t="s">
        <v>18865</v>
      </c>
      <c r="B5292" t="s">
        <v>45374</v>
      </c>
      <c r="C5292" t="s">
        <v>45311</v>
      </c>
      <c r="D5292" t="s">
        <v>47478</v>
      </c>
      <c r="E5292" t="s">
        <v>57834</v>
      </c>
      <c r="F5292" t="s">
        <v>57315</v>
      </c>
      <c r="G5292" t="s">
        <v>57835</v>
      </c>
      <c r="H5292" t="s">
        <v>47499</v>
      </c>
      <c r="I5292" t="s">
        <v>57836</v>
      </c>
    </row>
    <row r="5293" spans="1:15" x14ac:dyDescent="0.35">
      <c r="A5293" t="s">
        <v>18868</v>
      </c>
    </row>
    <row r="5294" spans="1:15" x14ac:dyDescent="0.35">
      <c r="A5294" t="s">
        <v>18871</v>
      </c>
      <c r="B5294" t="s">
        <v>57837</v>
      </c>
      <c r="C5294" t="s">
        <v>36335</v>
      </c>
      <c r="D5294" t="s">
        <v>57838</v>
      </c>
      <c r="E5294" t="s">
        <v>37274</v>
      </c>
      <c r="F5294" t="s">
        <v>39689</v>
      </c>
      <c r="G5294" t="s">
        <v>57839</v>
      </c>
      <c r="H5294" t="s">
        <v>57840</v>
      </c>
      <c r="I5294" t="s">
        <v>41414</v>
      </c>
      <c r="J5294" t="s">
        <v>51866</v>
      </c>
      <c r="K5294" t="s">
        <v>31771</v>
      </c>
      <c r="L5294" t="s">
        <v>35921</v>
      </c>
      <c r="M5294" t="s">
        <v>57841</v>
      </c>
      <c r="N5294" t="s">
        <v>57842</v>
      </c>
      <c r="O5294" t="s">
        <v>43881</v>
      </c>
    </row>
    <row r="5295" spans="1:15" x14ac:dyDescent="0.35">
      <c r="A5295" t="s">
        <v>18875</v>
      </c>
      <c r="B5295" t="s">
        <v>57837</v>
      </c>
      <c r="C5295" t="s">
        <v>36335</v>
      </c>
      <c r="D5295" t="s">
        <v>57838</v>
      </c>
      <c r="E5295" t="s">
        <v>37274</v>
      </c>
      <c r="F5295" t="s">
        <v>57840</v>
      </c>
      <c r="G5295" t="s">
        <v>39689</v>
      </c>
      <c r="H5295" t="s">
        <v>57839</v>
      </c>
      <c r="I5295" t="s">
        <v>41414</v>
      </c>
      <c r="J5295" t="s">
        <v>31775</v>
      </c>
      <c r="K5295" t="s">
        <v>51866</v>
      </c>
      <c r="L5295" t="s">
        <v>31760</v>
      </c>
    </row>
    <row r="5296" spans="1:15" x14ac:dyDescent="0.35">
      <c r="A5296" t="s">
        <v>18878</v>
      </c>
      <c r="B5296" t="s">
        <v>57843</v>
      </c>
      <c r="C5296" t="s">
        <v>46349</v>
      </c>
      <c r="D5296" t="s">
        <v>36841</v>
      </c>
      <c r="E5296" t="s">
        <v>57844</v>
      </c>
      <c r="F5296" t="s">
        <v>36840</v>
      </c>
      <c r="G5296" t="s">
        <v>57845</v>
      </c>
      <c r="H5296" t="s">
        <v>34210</v>
      </c>
      <c r="I5296" t="s">
        <v>57846</v>
      </c>
      <c r="J5296" t="s">
        <v>57847</v>
      </c>
      <c r="K5296" t="s">
        <v>57848</v>
      </c>
      <c r="L5296" t="s">
        <v>57849</v>
      </c>
      <c r="M5296" t="s">
        <v>47676</v>
      </c>
    </row>
    <row r="5297" spans="1:43" x14ac:dyDescent="0.35">
      <c r="A5297" t="s">
        <v>18882</v>
      </c>
      <c r="B5297" t="s">
        <v>18884</v>
      </c>
    </row>
    <row r="5298" spans="1:43" x14ac:dyDescent="0.35">
      <c r="A5298" t="s">
        <v>18886</v>
      </c>
      <c r="B5298" t="s">
        <v>57850</v>
      </c>
      <c r="C5298" t="s">
        <v>57851</v>
      </c>
      <c r="D5298" t="s">
        <v>35171</v>
      </c>
      <c r="E5298" t="s">
        <v>57316</v>
      </c>
      <c r="F5298" t="s">
        <v>57852</v>
      </c>
      <c r="G5298" t="s">
        <v>39622</v>
      </c>
      <c r="H5298" t="s">
        <v>47499</v>
      </c>
      <c r="I5298" t="s">
        <v>57853</v>
      </c>
    </row>
    <row r="5299" spans="1:43" x14ac:dyDescent="0.35">
      <c r="A5299" t="s">
        <v>18889</v>
      </c>
      <c r="B5299" t="s">
        <v>57854</v>
      </c>
      <c r="C5299" t="s">
        <v>57855</v>
      </c>
      <c r="D5299" t="s">
        <v>57099</v>
      </c>
      <c r="E5299" t="s">
        <v>57856</v>
      </c>
      <c r="F5299" t="s">
        <v>57857</v>
      </c>
      <c r="G5299" t="s">
        <v>57858</v>
      </c>
    </row>
    <row r="5300" spans="1:43" x14ac:dyDescent="0.35">
      <c r="A5300" t="s">
        <v>18892</v>
      </c>
      <c r="B5300" t="s">
        <v>56404</v>
      </c>
      <c r="C5300" t="s">
        <v>31800</v>
      </c>
      <c r="D5300" t="s">
        <v>36766</v>
      </c>
      <c r="E5300" t="s">
        <v>38472</v>
      </c>
      <c r="F5300" t="s">
        <v>51543</v>
      </c>
      <c r="G5300" t="s">
        <v>35553</v>
      </c>
      <c r="H5300" t="s">
        <v>57859</v>
      </c>
      <c r="I5300" t="s">
        <v>31798</v>
      </c>
      <c r="J5300" t="s">
        <v>57860</v>
      </c>
      <c r="K5300" t="s">
        <v>47418</v>
      </c>
      <c r="L5300" t="s">
        <v>47696</v>
      </c>
      <c r="M5300" t="s">
        <v>39262</v>
      </c>
      <c r="N5300" t="s">
        <v>31819</v>
      </c>
      <c r="O5300" t="s">
        <v>57861</v>
      </c>
      <c r="P5300" t="s">
        <v>57862</v>
      </c>
      <c r="Q5300" t="s">
        <v>33430</v>
      </c>
      <c r="R5300" t="s">
        <v>57863</v>
      </c>
      <c r="S5300" t="s">
        <v>57864</v>
      </c>
      <c r="T5300" t="s">
        <v>38945</v>
      </c>
      <c r="U5300" t="s">
        <v>57865</v>
      </c>
      <c r="V5300" t="s">
        <v>57866</v>
      </c>
      <c r="W5300" t="s">
        <v>57867</v>
      </c>
      <c r="X5300" t="s">
        <v>57868</v>
      </c>
      <c r="Y5300" t="s">
        <v>57869</v>
      </c>
      <c r="Z5300" t="s">
        <v>57870</v>
      </c>
      <c r="AA5300" t="s">
        <v>35199</v>
      </c>
      <c r="AB5300" t="s">
        <v>38463</v>
      </c>
      <c r="AC5300" t="s">
        <v>37540</v>
      </c>
    </row>
    <row r="5301" spans="1:43" x14ac:dyDescent="0.35">
      <c r="A5301" t="s">
        <v>18895</v>
      </c>
    </row>
    <row r="5302" spans="1:43" x14ac:dyDescent="0.35">
      <c r="A5302" t="s">
        <v>18898</v>
      </c>
      <c r="B5302" t="s">
        <v>57871</v>
      </c>
      <c r="C5302" t="s">
        <v>57872</v>
      </c>
      <c r="D5302" t="s">
        <v>57313</v>
      </c>
      <c r="E5302" t="s">
        <v>57873</v>
      </c>
      <c r="F5302" t="s">
        <v>47502</v>
      </c>
      <c r="G5302" t="s">
        <v>46716</v>
      </c>
    </row>
    <row r="5303" spans="1:43" x14ac:dyDescent="0.35">
      <c r="A5303" t="s">
        <v>18902</v>
      </c>
      <c r="B5303" t="s">
        <v>35023</v>
      </c>
      <c r="C5303" t="s">
        <v>37039</v>
      </c>
      <c r="D5303" t="s">
        <v>51752</v>
      </c>
      <c r="E5303" t="s">
        <v>53844</v>
      </c>
      <c r="F5303" t="s">
        <v>57874</v>
      </c>
      <c r="G5303" t="s">
        <v>34719</v>
      </c>
      <c r="H5303" t="s">
        <v>35027</v>
      </c>
      <c r="I5303" t="s">
        <v>38864</v>
      </c>
      <c r="J5303" t="s">
        <v>33834</v>
      </c>
    </row>
    <row r="5304" spans="1:43" x14ac:dyDescent="0.35">
      <c r="A5304" t="s">
        <v>18905</v>
      </c>
      <c r="B5304" t="s">
        <v>57875</v>
      </c>
      <c r="C5304" t="s">
        <v>43743</v>
      </c>
      <c r="D5304" t="s">
        <v>51710</v>
      </c>
      <c r="E5304" t="s">
        <v>57876</v>
      </c>
      <c r="F5304" t="s">
        <v>54187</v>
      </c>
      <c r="G5304" t="s">
        <v>57877</v>
      </c>
      <c r="H5304" t="s">
        <v>35516</v>
      </c>
      <c r="I5304" t="s">
        <v>37972</v>
      </c>
      <c r="J5304" t="s">
        <v>35572</v>
      </c>
      <c r="K5304" t="s">
        <v>57878</v>
      </c>
      <c r="L5304" t="s">
        <v>49275</v>
      </c>
      <c r="M5304" t="s">
        <v>55651</v>
      </c>
    </row>
    <row r="5305" spans="1:43" x14ac:dyDescent="0.35">
      <c r="A5305" t="s">
        <v>18909</v>
      </c>
      <c r="B5305" t="s">
        <v>57879</v>
      </c>
      <c r="C5305" t="s">
        <v>47501</v>
      </c>
      <c r="D5305" t="s">
        <v>35171</v>
      </c>
      <c r="E5305" t="s">
        <v>57880</v>
      </c>
      <c r="F5305" t="s">
        <v>57132</v>
      </c>
      <c r="G5305" t="s">
        <v>57881</v>
      </c>
      <c r="H5305" t="s">
        <v>57882</v>
      </c>
      <c r="I5305" t="s">
        <v>57633</v>
      </c>
      <c r="J5305" t="s">
        <v>57883</v>
      </c>
      <c r="K5305" t="s">
        <v>57884</v>
      </c>
    </row>
    <row r="5306" spans="1:43" x14ac:dyDescent="0.35">
      <c r="A5306" t="s">
        <v>18913</v>
      </c>
      <c r="B5306" t="s">
        <v>32771</v>
      </c>
      <c r="C5306" t="s">
        <v>43272</v>
      </c>
      <c r="D5306" t="s">
        <v>51203</v>
      </c>
      <c r="E5306" t="s">
        <v>32861</v>
      </c>
      <c r="F5306" t="s">
        <v>57885</v>
      </c>
      <c r="G5306" t="s">
        <v>47499</v>
      </c>
      <c r="H5306" t="s">
        <v>47493</v>
      </c>
      <c r="I5306" t="s">
        <v>57886</v>
      </c>
      <c r="J5306" t="s">
        <v>46716</v>
      </c>
      <c r="K5306" t="s">
        <v>43293</v>
      </c>
    </row>
    <row r="5307" spans="1:43" x14ac:dyDescent="0.35">
      <c r="A5307" t="s">
        <v>18916</v>
      </c>
      <c r="B5307" t="s">
        <v>47293</v>
      </c>
      <c r="C5307" t="s">
        <v>40002</v>
      </c>
      <c r="D5307" t="s">
        <v>33273</v>
      </c>
      <c r="E5307" t="s">
        <v>52783</v>
      </c>
      <c r="F5307" t="s">
        <v>57887</v>
      </c>
      <c r="G5307" t="s">
        <v>57888</v>
      </c>
      <c r="H5307" t="s">
        <v>57889</v>
      </c>
      <c r="I5307" t="s">
        <v>57890</v>
      </c>
      <c r="J5307" t="s">
        <v>57891</v>
      </c>
      <c r="K5307" t="s">
        <v>57892</v>
      </c>
      <c r="L5307" t="s">
        <v>39476</v>
      </c>
      <c r="M5307" t="s">
        <v>57677</v>
      </c>
      <c r="N5307" t="s">
        <v>48432</v>
      </c>
      <c r="O5307" t="s">
        <v>32767</v>
      </c>
      <c r="P5307" t="s">
        <v>47581</v>
      </c>
      <c r="Q5307" t="s">
        <v>34291</v>
      </c>
      <c r="R5307" t="s">
        <v>57292</v>
      </c>
      <c r="S5307" t="s">
        <v>57893</v>
      </c>
      <c r="T5307" t="s">
        <v>50283</v>
      </c>
      <c r="U5307" t="s">
        <v>40272</v>
      </c>
      <c r="V5307" t="s">
        <v>44710</v>
      </c>
      <c r="W5307" t="s">
        <v>57894</v>
      </c>
      <c r="X5307" t="s">
        <v>57895</v>
      </c>
      <c r="Y5307" t="s">
        <v>57896</v>
      </c>
      <c r="Z5307" t="s">
        <v>56377</v>
      </c>
      <c r="AA5307" t="s">
        <v>57897</v>
      </c>
      <c r="AB5307" t="s">
        <v>46939</v>
      </c>
      <c r="AC5307" t="s">
        <v>57898</v>
      </c>
      <c r="AD5307" t="s">
        <v>57899</v>
      </c>
      <c r="AE5307" t="s">
        <v>57900</v>
      </c>
      <c r="AF5307" t="s">
        <v>41854</v>
      </c>
      <c r="AG5307" t="s">
        <v>57901</v>
      </c>
      <c r="AH5307" t="s">
        <v>57902</v>
      </c>
      <c r="AI5307" t="s">
        <v>57903</v>
      </c>
      <c r="AJ5307" t="s">
        <v>57904</v>
      </c>
      <c r="AK5307" t="s">
        <v>57905</v>
      </c>
      <c r="AL5307" t="s">
        <v>57906</v>
      </c>
      <c r="AM5307" t="s">
        <v>57907</v>
      </c>
      <c r="AN5307" t="s">
        <v>55992</v>
      </c>
      <c r="AO5307" t="s">
        <v>57908</v>
      </c>
      <c r="AP5307" t="s">
        <v>57909</v>
      </c>
      <c r="AQ5307" t="s">
        <v>57910</v>
      </c>
    </row>
    <row r="5308" spans="1:43" x14ac:dyDescent="0.35">
      <c r="A5308" t="s">
        <v>18919</v>
      </c>
      <c r="B5308" t="s">
        <v>57911</v>
      </c>
      <c r="C5308" t="s">
        <v>33208</v>
      </c>
      <c r="D5308" t="s">
        <v>57912</v>
      </c>
      <c r="E5308" t="s">
        <v>42875</v>
      </c>
      <c r="F5308" t="s">
        <v>57913</v>
      </c>
      <c r="G5308" t="s">
        <v>31940</v>
      </c>
      <c r="H5308" t="s">
        <v>57914</v>
      </c>
    </row>
    <row r="5309" spans="1:43" x14ac:dyDescent="0.35">
      <c r="A5309" t="s">
        <v>18923</v>
      </c>
    </row>
    <row r="5310" spans="1:43" x14ac:dyDescent="0.35">
      <c r="A5310" t="s">
        <v>18926</v>
      </c>
      <c r="B5310" t="s">
        <v>18928</v>
      </c>
    </row>
    <row r="5311" spans="1:43" x14ac:dyDescent="0.35">
      <c r="A5311" t="s">
        <v>18930</v>
      </c>
      <c r="B5311" t="s">
        <v>57915</v>
      </c>
      <c r="C5311" t="s">
        <v>47490</v>
      </c>
      <c r="D5311" t="s">
        <v>57316</v>
      </c>
      <c r="E5311" t="s">
        <v>57916</v>
      </c>
    </row>
    <row r="5312" spans="1:43" x14ac:dyDescent="0.35">
      <c r="A5312" t="s">
        <v>18933</v>
      </c>
      <c r="B5312" t="s">
        <v>49071</v>
      </c>
      <c r="C5312" t="s">
        <v>57917</v>
      </c>
      <c r="D5312" t="s">
        <v>53559</v>
      </c>
      <c r="E5312" t="s">
        <v>45485</v>
      </c>
      <c r="F5312" t="s">
        <v>57918</v>
      </c>
      <c r="G5312" t="s">
        <v>50611</v>
      </c>
      <c r="H5312" t="s">
        <v>57919</v>
      </c>
      <c r="I5312" t="s">
        <v>50607</v>
      </c>
    </row>
    <row r="5313" spans="1:16" x14ac:dyDescent="0.35">
      <c r="A5313" t="s">
        <v>18936</v>
      </c>
      <c r="B5313" t="s">
        <v>57920</v>
      </c>
      <c r="C5313" t="s">
        <v>33766</v>
      </c>
      <c r="D5313" t="s">
        <v>57921</v>
      </c>
      <c r="E5313" t="s">
        <v>34716</v>
      </c>
      <c r="F5313" t="s">
        <v>32696</v>
      </c>
      <c r="G5313" t="s">
        <v>40800</v>
      </c>
      <c r="H5313" t="s">
        <v>32296</v>
      </c>
      <c r="I5313" t="s">
        <v>50094</v>
      </c>
    </row>
    <row r="5314" spans="1:16" x14ac:dyDescent="0.35">
      <c r="A5314" t="s">
        <v>18940</v>
      </c>
      <c r="B5314" t="s">
        <v>18943</v>
      </c>
    </row>
    <row r="5315" spans="1:16" x14ac:dyDescent="0.35">
      <c r="A5315" t="s">
        <v>18945</v>
      </c>
      <c r="B5315" t="s">
        <v>57922</v>
      </c>
      <c r="C5315" t="s">
        <v>56827</v>
      </c>
      <c r="D5315" t="s">
        <v>44043</v>
      </c>
      <c r="E5315" t="s">
        <v>57923</v>
      </c>
      <c r="F5315" t="s">
        <v>57924</v>
      </c>
      <c r="G5315" t="s">
        <v>57925</v>
      </c>
    </row>
    <row r="5316" spans="1:16" x14ac:dyDescent="0.35">
      <c r="A5316" t="s">
        <v>18949</v>
      </c>
      <c r="B5316" t="s">
        <v>18951</v>
      </c>
    </row>
    <row r="5317" spans="1:16" x14ac:dyDescent="0.35">
      <c r="A5317" t="s">
        <v>18953</v>
      </c>
      <c r="B5317" t="s">
        <v>18955</v>
      </c>
    </row>
    <row r="5318" spans="1:16" x14ac:dyDescent="0.35">
      <c r="A5318" t="s">
        <v>18957</v>
      </c>
      <c r="B5318" t="s">
        <v>57926</v>
      </c>
      <c r="C5318" t="s">
        <v>49210</v>
      </c>
      <c r="D5318" t="s">
        <v>57927</v>
      </c>
      <c r="E5318" t="s">
        <v>57928</v>
      </c>
      <c r="F5318" t="s">
        <v>35599</v>
      </c>
      <c r="G5318" t="s">
        <v>32205</v>
      </c>
      <c r="H5318" t="s">
        <v>57929</v>
      </c>
      <c r="I5318" t="s">
        <v>57930</v>
      </c>
      <c r="J5318" t="s">
        <v>57931</v>
      </c>
      <c r="K5318" t="s">
        <v>57932</v>
      </c>
      <c r="L5318" t="s">
        <v>57933</v>
      </c>
    </row>
    <row r="5319" spans="1:16" x14ac:dyDescent="0.35">
      <c r="A5319" t="s">
        <v>18961</v>
      </c>
      <c r="B5319" t="s">
        <v>57934</v>
      </c>
      <c r="C5319" t="s">
        <v>57935</v>
      </c>
      <c r="D5319" t="s">
        <v>41657</v>
      </c>
      <c r="E5319" t="s">
        <v>57936</v>
      </c>
      <c r="F5319" t="s">
        <v>57937</v>
      </c>
    </row>
    <row r="5320" spans="1:16" x14ac:dyDescent="0.35">
      <c r="A5320" t="s">
        <v>18965</v>
      </c>
      <c r="B5320" t="s">
        <v>39029</v>
      </c>
      <c r="C5320" t="s">
        <v>34753</v>
      </c>
      <c r="D5320" t="s">
        <v>52864</v>
      </c>
      <c r="E5320" t="s">
        <v>57938</v>
      </c>
      <c r="F5320" t="s">
        <v>36352</v>
      </c>
      <c r="G5320" t="s">
        <v>38044</v>
      </c>
      <c r="H5320" t="s">
        <v>33574</v>
      </c>
    </row>
    <row r="5321" spans="1:16" x14ac:dyDescent="0.35">
      <c r="A5321" t="s">
        <v>18969</v>
      </c>
      <c r="B5321" t="s">
        <v>18971</v>
      </c>
    </row>
    <row r="5322" spans="1:16" x14ac:dyDescent="0.35">
      <c r="A5322" t="s">
        <v>18973</v>
      </c>
      <c r="B5322" t="s">
        <v>55993</v>
      </c>
      <c r="C5322" t="s">
        <v>54686</v>
      </c>
      <c r="D5322" t="s">
        <v>46761</v>
      </c>
      <c r="E5322" t="s">
        <v>55994</v>
      </c>
      <c r="F5322" t="s">
        <v>33833</v>
      </c>
      <c r="G5322" t="s">
        <v>42627</v>
      </c>
    </row>
    <row r="5323" spans="1:16" x14ac:dyDescent="0.35">
      <c r="A5323" t="s">
        <v>18976</v>
      </c>
      <c r="B5323" t="s">
        <v>55209</v>
      </c>
      <c r="C5323" t="s">
        <v>31833</v>
      </c>
      <c r="D5323" t="s">
        <v>36946</v>
      </c>
      <c r="E5323" t="s">
        <v>36598</v>
      </c>
      <c r="F5323" t="s">
        <v>32266</v>
      </c>
      <c r="G5323" t="s">
        <v>55211</v>
      </c>
      <c r="H5323" t="s">
        <v>55210</v>
      </c>
      <c r="I5323" t="s">
        <v>42824</v>
      </c>
      <c r="J5323" t="s">
        <v>56303</v>
      </c>
      <c r="K5323" t="s">
        <v>37920</v>
      </c>
      <c r="L5323" t="s">
        <v>54025</v>
      </c>
      <c r="M5323" t="s">
        <v>33052</v>
      </c>
      <c r="N5323" t="s">
        <v>52163</v>
      </c>
      <c r="O5323" t="s">
        <v>52164</v>
      </c>
      <c r="P5323" t="s">
        <v>31717</v>
      </c>
    </row>
    <row r="5324" spans="1:16" x14ac:dyDescent="0.35">
      <c r="A5324" t="s">
        <v>18979</v>
      </c>
      <c r="B5324" t="s">
        <v>57939</v>
      </c>
      <c r="C5324" t="s">
        <v>57940</v>
      </c>
      <c r="D5324" t="s">
        <v>57941</v>
      </c>
      <c r="E5324" t="s">
        <v>57942</v>
      </c>
    </row>
    <row r="5325" spans="1:16" x14ac:dyDescent="0.35">
      <c r="A5325" t="s">
        <v>18982</v>
      </c>
      <c r="B5325" t="s">
        <v>54014</v>
      </c>
      <c r="C5325" t="s">
        <v>32274</v>
      </c>
      <c r="D5325" t="s">
        <v>32518</v>
      </c>
      <c r="E5325" t="s">
        <v>45200</v>
      </c>
      <c r="F5325" t="s">
        <v>57943</v>
      </c>
      <c r="G5325" t="s">
        <v>57944</v>
      </c>
      <c r="H5325" t="s">
        <v>57945</v>
      </c>
      <c r="I5325" t="s">
        <v>42970</v>
      </c>
      <c r="J5325" t="s">
        <v>48581</v>
      </c>
      <c r="K5325" t="s">
        <v>57946</v>
      </c>
      <c r="L5325" t="s">
        <v>35330</v>
      </c>
    </row>
    <row r="5326" spans="1:16" x14ac:dyDescent="0.35">
      <c r="A5326" t="s">
        <v>18986</v>
      </c>
      <c r="B5326" t="s">
        <v>57947</v>
      </c>
      <c r="C5326" t="s">
        <v>57948</v>
      </c>
      <c r="D5326" t="s">
        <v>57949</v>
      </c>
      <c r="E5326" t="s">
        <v>47039</v>
      </c>
      <c r="F5326" t="s">
        <v>57950</v>
      </c>
      <c r="G5326" t="s">
        <v>57951</v>
      </c>
      <c r="H5326" t="s">
        <v>57952</v>
      </c>
      <c r="I5326" t="s">
        <v>34019</v>
      </c>
    </row>
    <row r="5327" spans="1:16" x14ac:dyDescent="0.35">
      <c r="A5327" t="s">
        <v>18989</v>
      </c>
      <c r="B5327" t="s">
        <v>57953</v>
      </c>
      <c r="C5327" t="s">
        <v>57954</v>
      </c>
      <c r="D5327" t="s">
        <v>57955</v>
      </c>
      <c r="E5327" t="s">
        <v>57956</v>
      </c>
      <c r="F5327" t="s">
        <v>57957</v>
      </c>
      <c r="G5327" t="s">
        <v>57958</v>
      </c>
    </row>
    <row r="5328" spans="1:16" x14ac:dyDescent="0.35">
      <c r="A5328" t="s">
        <v>18992</v>
      </c>
      <c r="B5328" t="s">
        <v>12991</v>
      </c>
    </row>
    <row r="5329" spans="1:17" x14ac:dyDescent="0.35">
      <c r="A5329" t="s">
        <v>18995</v>
      </c>
      <c r="B5329" t="s">
        <v>57959</v>
      </c>
      <c r="C5329" t="s">
        <v>57960</v>
      </c>
      <c r="D5329" t="s">
        <v>57961</v>
      </c>
      <c r="E5329" t="s">
        <v>57962</v>
      </c>
      <c r="F5329" t="s">
        <v>56071</v>
      </c>
      <c r="G5329" t="s">
        <v>57963</v>
      </c>
      <c r="H5329" t="s">
        <v>57964</v>
      </c>
      <c r="I5329" t="s">
        <v>56123</v>
      </c>
      <c r="J5329" t="s">
        <v>57965</v>
      </c>
      <c r="K5329" t="s">
        <v>57966</v>
      </c>
      <c r="L5329" t="s">
        <v>57967</v>
      </c>
      <c r="M5329" t="s">
        <v>57968</v>
      </c>
      <c r="N5329" t="s">
        <v>57969</v>
      </c>
      <c r="O5329" t="s">
        <v>35018</v>
      </c>
      <c r="P5329" t="s">
        <v>57436</v>
      </c>
      <c r="Q5329" t="s">
        <v>35945</v>
      </c>
    </row>
    <row r="5330" spans="1:17" x14ac:dyDescent="0.35">
      <c r="A5330" t="s">
        <v>18998</v>
      </c>
      <c r="B5330" t="s">
        <v>32113</v>
      </c>
      <c r="C5330" t="s">
        <v>57104</v>
      </c>
      <c r="D5330" t="s">
        <v>36556</v>
      </c>
      <c r="E5330" t="s">
        <v>57970</v>
      </c>
      <c r="F5330" t="s">
        <v>48864</v>
      </c>
      <c r="G5330" t="s">
        <v>37123</v>
      </c>
      <c r="H5330" t="s">
        <v>57971</v>
      </c>
      <c r="I5330" t="s">
        <v>50420</v>
      </c>
      <c r="J5330" t="s">
        <v>43153</v>
      </c>
    </row>
    <row r="5331" spans="1:17" x14ac:dyDescent="0.35">
      <c r="A5331" t="s">
        <v>19001</v>
      </c>
      <c r="B5331" t="s">
        <v>57972</v>
      </c>
      <c r="C5331" t="s">
        <v>57973</v>
      </c>
      <c r="D5331" t="s">
        <v>57974</v>
      </c>
      <c r="E5331" t="s">
        <v>57975</v>
      </c>
      <c r="F5331" t="s">
        <v>57976</v>
      </c>
      <c r="G5331" t="s">
        <v>57977</v>
      </c>
      <c r="H5331" t="s">
        <v>57978</v>
      </c>
      <c r="I5331" t="s">
        <v>38930</v>
      </c>
      <c r="J5331" t="s">
        <v>35757</v>
      </c>
      <c r="K5331" t="s">
        <v>53490</v>
      </c>
    </row>
    <row r="5332" spans="1:17" x14ac:dyDescent="0.35">
      <c r="A5332" t="s">
        <v>19005</v>
      </c>
      <c r="B5332" t="s">
        <v>57979</v>
      </c>
      <c r="C5332" t="s">
        <v>57980</v>
      </c>
      <c r="D5332" t="s">
        <v>57981</v>
      </c>
      <c r="E5332" t="s">
        <v>57982</v>
      </c>
      <c r="F5332" t="s">
        <v>57983</v>
      </c>
      <c r="G5332" t="s">
        <v>57984</v>
      </c>
      <c r="H5332" t="s">
        <v>57985</v>
      </c>
      <c r="I5332" t="s">
        <v>52033</v>
      </c>
      <c r="J5332" t="s">
        <v>46684</v>
      </c>
      <c r="K5332" t="s">
        <v>57986</v>
      </c>
      <c r="L5332" t="s">
        <v>57987</v>
      </c>
    </row>
    <row r="5333" spans="1:17" x14ac:dyDescent="0.35">
      <c r="A5333" t="s">
        <v>19009</v>
      </c>
      <c r="B5333" t="s">
        <v>17942</v>
      </c>
      <c r="C5333" t="s">
        <v>57988</v>
      </c>
      <c r="D5333" t="s">
        <v>37018</v>
      </c>
      <c r="E5333" t="s">
        <v>31428</v>
      </c>
      <c r="F5333" t="s">
        <v>57989</v>
      </c>
      <c r="G5333" t="s">
        <v>57990</v>
      </c>
      <c r="H5333" t="s">
        <v>57991</v>
      </c>
      <c r="I5333" t="s">
        <v>57992</v>
      </c>
      <c r="J5333" t="s">
        <v>38079</v>
      </c>
      <c r="K5333" t="s">
        <v>37883</v>
      </c>
      <c r="L5333" t="s">
        <v>57993</v>
      </c>
      <c r="M5333" t="s">
        <v>33756</v>
      </c>
    </row>
    <row r="5334" spans="1:17" x14ac:dyDescent="0.35">
      <c r="A5334" t="s">
        <v>19012</v>
      </c>
      <c r="B5334" t="s">
        <v>57994</v>
      </c>
      <c r="C5334" t="s">
        <v>37936</v>
      </c>
      <c r="D5334" t="s">
        <v>57995</v>
      </c>
      <c r="E5334" t="s">
        <v>36195</v>
      </c>
      <c r="F5334" t="s">
        <v>57996</v>
      </c>
      <c r="G5334" t="s">
        <v>57997</v>
      </c>
      <c r="H5334" t="s">
        <v>57998</v>
      </c>
      <c r="I5334" t="s">
        <v>57999</v>
      </c>
      <c r="J5334" t="s">
        <v>58000</v>
      </c>
      <c r="K5334" t="s">
        <v>58001</v>
      </c>
    </row>
    <row r="5335" spans="1:17" x14ac:dyDescent="0.35">
      <c r="A5335" t="s">
        <v>19016</v>
      </c>
      <c r="B5335" t="s">
        <v>58002</v>
      </c>
      <c r="C5335" t="s">
        <v>58003</v>
      </c>
      <c r="D5335" t="s">
        <v>58004</v>
      </c>
      <c r="E5335" t="s">
        <v>34205</v>
      </c>
      <c r="F5335" t="s">
        <v>58005</v>
      </c>
      <c r="G5335" t="s">
        <v>36122</v>
      </c>
      <c r="H5335" t="s">
        <v>36927</v>
      </c>
      <c r="I5335" t="s">
        <v>58006</v>
      </c>
      <c r="J5335" t="s">
        <v>58007</v>
      </c>
      <c r="K5335" t="s">
        <v>58008</v>
      </c>
    </row>
    <row r="5336" spans="1:17" x14ac:dyDescent="0.35">
      <c r="A5336" t="s">
        <v>19019</v>
      </c>
      <c r="B5336" t="s">
        <v>49588</v>
      </c>
      <c r="C5336" t="s">
        <v>34134</v>
      </c>
      <c r="D5336" t="s">
        <v>55158</v>
      </c>
      <c r="E5336" t="s">
        <v>54139</v>
      </c>
      <c r="F5336" t="s">
        <v>48595</v>
      </c>
      <c r="G5336" t="s">
        <v>51995</v>
      </c>
      <c r="H5336" t="s">
        <v>31528</v>
      </c>
      <c r="I5336" t="s">
        <v>45265</v>
      </c>
    </row>
    <row r="5337" spans="1:17" x14ac:dyDescent="0.35">
      <c r="A5337" t="s">
        <v>19022</v>
      </c>
      <c r="B5337" t="s">
        <v>49588</v>
      </c>
      <c r="C5337" t="s">
        <v>34134</v>
      </c>
      <c r="D5337" t="s">
        <v>55158</v>
      </c>
      <c r="E5337" t="s">
        <v>54139</v>
      </c>
      <c r="F5337" t="s">
        <v>48595</v>
      </c>
      <c r="G5337" t="s">
        <v>51995</v>
      </c>
      <c r="H5337" t="s">
        <v>31528</v>
      </c>
      <c r="I5337" t="s">
        <v>45265</v>
      </c>
    </row>
    <row r="5338" spans="1:17" x14ac:dyDescent="0.35">
      <c r="A5338" t="s">
        <v>19025</v>
      </c>
      <c r="B5338" t="s">
        <v>49588</v>
      </c>
      <c r="C5338" t="s">
        <v>34134</v>
      </c>
      <c r="D5338" t="s">
        <v>55158</v>
      </c>
      <c r="E5338" t="s">
        <v>54139</v>
      </c>
      <c r="F5338" t="s">
        <v>48595</v>
      </c>
      <c r="G5338" t="s">
        <v>51995</v>
      </c>
      <c r="H5338" t="s">
        <v>31528</v>
      </c>
      <c r="I5338" t="s">
        <v>45265</v>
      </c>
    </row>
    <row r="5339" spans="1:17" x14ac:dyDescent="0.35">
      <c r="A5339" t="s">
        <v>19028</v>
      </c>
      <c r="B5339" t="s">
        <v>49588</v>
      </c>
      <c r="C5339" t="s">
        <v>34134</v>
      </c>
      <c r="D5339" t="s">
        <v>55158</v>
      </c>
      <c r="E5339" t="s">
        <v>54139</v>
      </c>
      <c r="F5339" t="s">
        <v>48595</v>
      </c>
      <c r="G5339" t="s">
        <v>31528</v>
      </c>
      <c r="H5339" t="s">
        <v>51995</v>
      </c>
      <c r="I5339" t="s">
        <v>55159</v>
      </c>
    </row>
    <row r="5340" spans="1:17" x14ac:dyDescent="0.35">
      <c r="A5340" t="s">
        <v>19031</v>
      </c>
      <c r="B5340" t="s">
        <v>49588</v>
      </c>
      <c r="C5340" t="s">
        <v>34134</v>
      </c>
      <c r="D5340" t="s">
        <v>55158</v>
      </c>
      <c r="E5340" t="s">
        <v>54139</v>
      </c>
      <c r="F5340" t="s">
        <v>48595</v>
      </c>
      <c r="G5340" t="s">
        <v>31528</v>
      </c>
      <c r="H5340" t="s">
        <v>51995</v>
      </c>
      <c r="I5340" t="s">
        <v>55159</v>
      </c>
    </row>
    <row r="5341" spans="1:17" x14ac:dyDescent="0.35">
      <c r="A5341" t="s">
        <v>19034</v>
      </c>
      <c r="B5341" t="s">
        <v>49588</v>
      </c>
      <c r="C5341" t="s">
        <v>34134</v>
      </c>
      <c r="D5341" t="s">
        <v>55158</v>
      </c>
      <c r="E5341" t="s">
        <v>54139</v>
      </c>
      <c r="F5341" t="s">
        <v>48595</v>
      </c>
      <c r="G5341" t="s">
        <v>31528</v>
      </c>
      <c r="H5341" t="s">
        <v>51995</v>
      </c>
      <c r="I5341" t="s">
        <v>55159</v>
      </c>
    </row>
    <row r="5342" spans="1:17" x14ac:dyDescent="0.35">
      <c r="A5342" t="s">
        <v>19037</v>
      </c>
      <c r="B5342" t="s">
        <v>58009</v>
      </c>
      <c r="C5342" t="s">
        <v>39164</v>
      </c>
      <c r="D5342" t="s">
        <v>38861</v>
      </c>
      <c r="E5342" t="s">
        <v>31656</v>
      </c>
      <c r="F5342" t="s">
        <v>39692</v>
      </c>
      <c r="G5342" t="s">
        <v>37206</v>
      </c>
      <c r="H5342" t="s">
        <v>54699</v>
      </c>
      <c r="I5342" t="s">
        <v>58010</v>
      </c>
      <c r="J5342" t="s">
        <v>31661</v>
      </c>
      <c r="K5342" t="s">
        <v>31662</v>
      </c>
      <c r="L5342" t="s">
        <v>55344</v>
      </c>
      <c r="M5342" t="s">
        <v>53842</v>
      </c>
    </row>
    <row r="5343" spans="1:17" x14ac:dyDescent="0.35">
      <c r="A5343" t="s">
        <v>19041</v>
      </c>
      <c r="B5343" t="s">
        <v>51040</v>
      </c>
      <c r="C5343" t="s">
        <v>57448</v>
      </c>
      <c r="D5343" t="s">
        <v>36850</v>
      </c>
      <c r="E5343" t="s">
        <v>35853</v>
      </c>
      <c r="F5343" t="s">
        <v>35766</v>
      </c>
      <c r="G5343" t="s">
        <v>32135</v>
      </c>
      <c r="H5343" t="s">
        <v>58011</v>
      </c>
      <c r="I5343" t="s">
        <v>55691</v>
      </c>
    </row>
    <row r="5344" spans="1:17" x14ac:dyDescent="0.35">
      <c r="A5344" t="s">
        <v>19045</v>
      </c>
      <c r="B5344" t="s">
        <v>2880</v>
      </c>
    </row>
    <row r="5345" spans="1:34" x14ac:dyDescent="0.35">
      <c r="A5345" t="s">
        <v>19048</v>
      </c>
      <c r="B5345" t="s">
        <v>19050</v>
      </c>
      <c r="C5345" t="s">
        <v>58012</v>
      </c>
    </row>
    <row r="5346" spans="1:34" x14ac:dyDescent="0.35">
      <c r="A5346" t="s">
        <v>19052</v>
      </c>
      <c r="B5346" t="s">
        <v>32528</v>
      </c>
      <c r="C5346" t="s">
        <v>52167</v>
      </c>
      <c r="D5346" t="s">
        <v>41657</v>
      </c>
      <c r="E5346" t="s">
        <v>33055</v>
      </c>
      <c r="F5346" t="s">
        <v>51495</v>
      </c>
      <c r="G5346" t="s">
        <v>35510</v>
      </c>
      <c r="H5346" t="s">
        <v>37406</v>
      </c>
      <c r="I5346" t="s">
        <v>58013</v>
      </c>
    </row>
    <row r="5347" spans="1:34" x14ac:dyDescent="0.35">
      <c r="A5347" t="s">
        <v>19056</v>
      </c>
      <c r="B5347" t="s">
        <v>33223</v>
      </c>
      <c r="C5347" t="s">
        <v>34756</v>
      </c>
      <c r="D5347" t="s">
        <v>56419</v>
      </c>
      <c r="E5347" t="s">
        <v>51499</v>
      </c>
      <c r="F5347" t="s">
        <v>35426</v>
      </c>
      <c r="G5347" t="s">
        <v>37746</v>
      </c>
      <c r="H5347" t="s">
        <v>45238</v>
      </c>
      <c r="I5347" t="s">
        <v>35964</v>
      </c>
      <c r="J5347" t="s">
        <v>58014</v>
      </c>
      <c r="K5347" t="s">
        <v>45454</v>
      </c>
      <c r="L5347" t="s">
        <v>32550</v>
      </c>
      <c r="M5347" t="s">
        <v>31424</v>
      </c>
      <c r="N5347" t="s">
        <v>58015</v>
      </c>
      <c r="O5347" t="s">
        <v>35504</v>
      </c>
      <c r="P5347" t="s">
        <v>58016</v>
      </c>
      <c r="Q5347" t="s">
        <v>44142</v>
      </c>
      <c r="R5347" t="s">
        <v>58017</v>
      </c>
      <c r="S5347" t="s">
        <v>50830</v>
      </c>
      <c r="T5347" t="s">
        <v>44566</v>
      </c>
      <c r="U5347" t="s">
        <v>40396</v>
      </c>
      <c r="V5347" t="s">
        <v>49022</v>
      </c>
      <c r="W5347" t="s">
        <v>46709</v>
      </c>
      <c r="X5347" t="s">
        <v>32591</v>
      </c>
      <c r="Y5347" t="s">
        <v>58018</v>
      </c>
      <c r="Z5347" t="s">
        <v>39614</v>
      </c>
      <c r="AA5347" t="s">
        <v>56982</v>
      </c>
      <c r="AB5347" t="s">
        <v>49021</v>
      </c>
      <c r="AC5347" t="s">
        <v>39734</v>
      </c>
      <c r="AD5347" t="s">
        <v>32546</v>
      </c>
      <c r="AE5347" t="s">
        <v>58019</v>
      </c>
      <c r="AF5347" t="s">
        <v>45121</v>
      </c>
      <c r="AG5347" t="s">
        <v>51150</v>
      </c>
      <c r="AH5347" t="s">
        <v>44031</v>
      </c>
    </row>
    <row r="5348" spans="1:34" x14ac:dyDescent="0.35">
      <c r="A5348" t="s">
        <v>19059</v>
      </c>
      <c r="B5348" t="s">
        <v>45044</v>
      </c>
      <c r="C5348" t="s">
        <v>58020</v>
      </c>
      <c r="D5348" t="s">
        <v>45046</v>
      </c>
      <c r="E5348" t="s">
        <v>45048</v>
      </c>
      <c r="F5348" t="s">
        <v>58021</v>
      </c>
      <c r="G5348" t="s">
        <v>45480</v>
      </c>
      <c r="H5348" t="s">
        <v>45055</v>
      </c>
      <c r="I5348" t="s">
        <v>58022</v>
      </c>
      <c r="J5348" t="s">
        <v>45049</v>
      </c>
    </row>
    <row r="5349" spans="1:34" x14ac:dyDescent="0.35">
      <c r="A5349" t="s">
        <v>19062</v>
      </c>
      <c r="B5349" t="s">
        <v>58023</v>
      </c>
      <c r="C5349" t="s">
        <v>48903</v>
      </c>
      <c r="D5349" t="s">
        <v>58024</v>
      </c>
      <c r="E5349" t="s">
        <v>58025</v>
      </c>
      <c r="F5349" t="s">
        <v>58026</v>
      </c>
      <c r="G5349" t="s">
        <v>57542</v>
      </c>
      <c r="H5349" t="s">
        <v>57555</v>
      </c>
      <c r="I5349" t="s">
        <v>57539</v>
      </c>
    </row>
    <row r="5350" spans="1:34" x14ac:dyDescent="0.35">
      <c r="A5350" t="s">
        <v>19065</v>
      </c>
      <c r="B5350" t="s">
        <v>58027</v>
      </c>
      <c r="C5350" t="s">
        <v>58028</v>
      </c>
      <c r="D5350" t="s">
        <v>58029</v>
      </c>
      <c r="E5350" t="s">
        <v>32256</v>
      </c>
      <c r="F5350" t="s">
        <v>58030</v>
      </c>
      <c r="G5350" t="s">
        <v>58031</v>
      </c>
      <c r="H5350" t="s">
        <v>58032</v>
      </c>
      <c r="I5350" t="s">
        <v>53328</v>
      </c>
    </row>
    <row r="5351" spans="1:34" x14ac:dyDescent="0.35">
      <c r="A5351" t="s">
        <v>19068</v>
      </c>
      <c r="B5351" t="s">
        <v>58033</v>
      </c>
      <c r="C5351" t="s">
        <v>34873</v>
      </c>
      <c r="D5351" t="s">
        <v>58034</v>
      </c>
      <c r="E5351" t="s">
        <v>58035</v>
      </c>
      <c r="F5351" t="s">
        <v>58036</v>
      </c>
      <c r="G5351" t="s">
        <v>57559</v>
      </c>
      <c r="H5351" t="s">
        <v>58037</v>
      </c>
      <c r="I5351" t="s">
        <v>57683</v>
      </c>
    </row>
    <row r="5352" spans="1:34" x14ac:dyDescent="0.35">
      <c r="A5352" t="s">
        <v>19071</v>
      </c>
      <c r="B5352" t="s">
        <v>53852</v>
      </c>
      <c r="C5352" t="s">
        <v>53858</v>
      </c>
      <c r="D5352" t="s">
        <v>58038</v>
      </c>
      <c r="E5352" t="s">
        <v>58039</v>
      </c>
      <c r="F5352" t="s">
        <v>58040</v>
      </c>
      <c r="G5352" t="s">
        <v>39289</v>
      </c>
    </row>
    <row r="5353" spans="1:34" x14ac:dyDescent="0.35">
      <c r="A5353" t="s">
        <v>19074</v>
      </c>
      <c r="B5353" t="s">
        <v>58041</v>
      </c>
      <c r="C5353" t="s">
        <v>52792</v>
      </c>
      <c r="D5353" t="s">
        <v>58042</v>
      </c>
      <c r="E5353" t="s">
        <v>38431</v>
      </c>
      <c r="F5353" t="s">
        <v>41809</v>
      </c>
      <c r="G5353" t="s">
        <v>58043</v>
      </c>
      <c r="H5353" t="s">
        <v>58044</v>
      </c>
      <c r="I5353" t="s">
        <v>58045</v>
      </c>
      <c r="J5353" t="s">
        <v>58046</v>
      </c>
      <c r="K5353" t="s">
        <v>58047</v>
      </c>
      <c r="L5353" t="s">
        <v>46266</v>
      </c>
    </row>
    <row r="5354" spans="1:34" x14ac:dyDescent="0.35">
      <c r="A5354" t="s">
        <v>19078</v>
      </c>
      <c r="B5354" t="s">
        <v>58048</v>
      </c>
      <c r="C5354" t="s">
        <v>58049</v>
      </c>
      <c r="D5354" t="s">
        <v>58050</v>
      </c>
      <c r="E5354" t="s">
        <v>52836</v>
      </c>
    </row>
    <row r="5355" spans="1:34" x14ac:dyDescent="0.35">
      <c r="A5355" t="s">
        <v>19081</v>
      </c>
      <c r="B5355" t="s">
        <v>58051</v>
      </c>
      <c r="C5355" t="s">
        <v>58052</v>
      </c>
      <c r="D5355" t="s">
        <v>58053</v>
      </c>
      <c r="E5355" t="s">
        <v>58054</v>
      </c>
      <c r="F5355" t="s">
        <v>58055</v>
      </c>
      <c r="G5355" t="s">
        <v>58056</v>
      </c>
      <c r="H5355" t="s">
        <v>58057</v>
      </c>
      <c r="I5355" t="s">
        <v>58058</v>
      </c>
      <c r="J5355" t="s">
        <v>58059</v>
      </c>
      <c r="K5355" t="s">
        <v>58060</v>
      </c>
    </row>
    <row r="5356" spans="1:34" x14ac:dyDescent="0.35">
      <c r="A5356" t="s">
        <v>19085</v>
      </c>
      <c r="B5356" t="s">
        <v>58061</v>
      </c>
      <c r="C5356" t="s">
        <v>57721</v>
      </c>
      <c r="D5356" t="s">
        <v>58062</v>
      </c>
      <c r="E5356" t="s">
        <v>58063</v>
      </c>
      <c r="F5356" t="s">
        <v>58064</v>
      </c>
    </row>
    <row r="5357" spans="1:34" x14ac:dyDescent="0.35">
      <c r="A5357" t="s">
        <v>19088</v>
      </c>
      <c r="B5357" t="s">
        <v>58065</v>
      </c>
      <c r="C5357" t="s">
        <v>57458</v>
      </c>
      <c r="D5357" t="s">
        <v>58066</v>
      </c>
      <c r="E5357" t="s">
        <v>58067</v>
      </c>
      <c r="F5357" t="s">
        <v>58068</v>
      </c>
      <c r="G5357" t="s">
        <v>58069</v>
      </c>
    </row>
    <row r="5358" spans="1:34" x14ac:dyDescent="0.35">
      <c r="A5358" t="s">
        <v>19091</v>
      </c>
      <c r="B5358" t="s">
        <v>58070</v>
      </c>
      <c r="C5358" t="s">
        <v>58071</v>
      </c>
      <c r="D5358" t="s">
        <v>52836</v>
      </c>
      <c r="E5358" t="s">
        <v>58049</v>
      </c>
      <c r="F5358" t="s">
        <v>58072</v>
      </c>
      <c r="G5358" t="s">
        <v>58073</v>
      </c>
    </row>
    <row r="5359" spans="1:34" x14ac:dyDescent="0.35">
      <c r="A5359" t="s">
        <v>19094</v>
      </c>
      <c r="B5359" t="s">
        <v>19096</v>
      </c>
    </row>
    <row r="5360" spans="1:34" x14ac:dyDescent="0.35">
      <c r="A5360" t="s">
        <v>19098</v>
      </c>
      <c r="B5360" t="s">
        <v>37513</v>
      </c>
      <c r="C5360" t="s">
        <v>58074</v>
      </c>
      <c r="D5360" t="s">
        <v>35617</v>
      </c>
      <c r="E5360" t="s">
        <v>34123</v>
      </c>
      <c r="F5360" t="s">
        <v>34763</v>
      </c>
      <c r="G5360" t="s">
        <v>46227</v>
      </c>
      <c r="H5360" t="s">
        <v>58075</v>
      </c>
      <c r="I5360" t="s">
        <v>46693</v>
      </c>
      <c r="J5360" t="s">
        <v>58076</v>
      </c>
      <c r="K5360" t="s">
        <v>49025</v>
      </c>
    </row>
    <row r="5361" spans="1:13" x14ac:dyDescent="0.35">
      <c r="A5361" t="s">
        <v>19102</v>
      </c>
      <c r="B5361" t="s">
        <v>56161</v>
      </c>
      <c r="C5361" t="s">
        <v>58077</v>
      </c>
      <c r="D5361" t="s">
        <v>58078</v>
      </c>
      <c r="E5361" t="s">
        <v>56162</v>
      </c>
      <c r="F5361" t="s">
        <v>58079</v>
      </c>
      <c r="G5361" t="s">
        <v>34219</v>
      </c>
      <c r="H5361" t="s">
        <v>58080</v>
      </c>
      <c r="I5361" t="s">
        <v>58081</v>
      </c>
      <c r="J5361" t="s">
        <v>58082</v>
      </c>
      <c r="K5361" t="s">
        <v>58083</v>
      </c>
    </row>
    <row r="5362" spans="1:13" x14ac:dyDescent="0.35">
      <c r="A5362" t="s">
        <v>19105</v>
      </c>
      <c r="B5362" t="s">
        <v>34104</v>
      </c>
      <c r="C5362" t="s">
        <v>58084</v>
      </c>
      <c r="D5362" t="s">
        <v>34109</v>
      </c>
      <c r="E5362" t="s">
        <v>58085</v>
      </c>
      <c r="F5362" t="s">
        <v>58086</v>
      </c>
      <c r="G5362" t="s">
        <v>44716</v>
      </c>
      <c r="H5362" t="s">
        <v>58087</v>
      </c>
      <c r="I5362" t="s">
        <v>40300</v>
      </c>
      <c r="J5362" t="s">
        <v>58088</v>
      </c>
      <c r="K5362" t="s">
        <v>58089</v>
      </c>
      <c r="L5362" t="s">
        <v>58090</v>
      </c>
      <c r="M5362" t="s">
        <v>51476</v>
      </c>
    </row>
    <row r="5363" spans="1:13" x14ac:dyDescent="0.35">
      <c r="A5363" t="s">
        <v>19108</v>
      </c>
      <c r="B5363" t="s">
        <v>58091</v>
      </c>
      <c r="C5363" t="s">
        <v>58092</v>
      </c>
      <c r="D5363" t="s">
        <v>58093</v>
      </c>
      <c r="E5363" t="s">
        <v>58094</v>
      </c>
      <c r="F5363" t="s">
        <v>58095</v>
      </c>
      <c r="G5363" t="s">
        <v>58096</v>
      </c>
      <c r="H5363" t="s">
        <v>58097</v>
      </c>
      <c r="I5363" t="s">
        <v>58098</v>
      </c>
      <c r="J5363" t="s">
        <v>58099</v>
      </c>
    </row>
    <row r="5364" spans="1:13" x14ac:dyDescent="0.35">
      <c r="A5364" t="s">
        <v>19112</v>
      </c>
      <c r="B5364" t="s">
        <v>58100</v>
      </c>
      <c r="C5364" t="s">
        <v>58101</v>
      </c>
      <c r="D5364" t="s">
        <v>57550</v>
      </c>
      <c r="E5364" t="s">
        <v>58102</v>
      </c>
      <c r="F5364" t="s">
        <v>58103</v>
      </c>
      <c r="G5364" t="s">
        <v>58104</v>
      </c>
    </row>
    <row r="5365" spans="1:13" x14ac:dyDescent="0.35">
      <c r="A5365" t="s">
        <v>19115</v>
      </c>
      <c r="B5365" t="s">
        <v>35050</v>
      </c>
      <c r="C5365" t="s">
        <v>54521</v>
      </c>
      <c r="D5365" t="s">
        <v>55949</v>
      </c>
      <c r="E5365" t="s">
        <v>40657</v>
      </c>
    </row>
    <row r="5366" spans="1:13" x14ac:dyDescent="0.35">
      <c r="A5366" t="s">
        <v>19118</v>
      </c>
      <c r="B5366" t="s">
        <v>47126</v>
      </c>
      <c r="C5366" t="s">
        <v>58105</v>
      </c>
      <c r="D5366" t="s">
        <v>36066</v>
      </c>
      <c r="E5366" t="s">
        <v>58106</v>
      </c>
      <c r="F5366" t="s">
        <v>40776</v>
      </c>
      <c r="G5366" t="s">
        <v>48092</v>
      </c>
      <c r="H5366" t="s">
        <v>58107</v>
      </c>
      <c r="I5366" t="s">
        <v>58108</v>
      </c>
      <c r="J5366" t="s">
        <v>58109</v>
      </c>
      <c r="K5366" t="s">
        <v>41310</v>
      </c>
    </row>
    <row r="5367" spans="1:13" x14ac:dyDescent="0.35">
      <c r="A5367" t="s">
        <v>19122</v>
      </c>
      <c r="B5367" t="s">
        <v>58110</v>
      </c>
      <c r="C5367" t="s">
        <v>49748</v>
      </c>
      <c r="D5367" t="s">
        <v>37080</v>
      </c>
      <c r="E5367" t="s">
        <v>58111</v>
      </c>
      <c r="F5367" t="s">
        <v>52284</v>
      </c>
      <c r="G5367" t="s">
        <v>58112</v>
      </c>
      <c r="H5367" t="s">
        <v>58113</v>
      </c>
      <c r="I5367" t="s">
        <v>34985</v>
      </c>
    </row>
    <row r="5368" spans="1:13" x14ac:dyDescent="0.35">
      <c r="A5368" t="s">
        <v>19125</v>
      </c>
      <c r="B5368" t="s">
        <v>19127</v>
      </c>
    </row>
    <row r="5369" spans="1:13" x14ac:dyDescent="0.35">
      <c r="A5369" t="s">
        <v>19129</v>
      </c>
    </row>
    <row r="5370" spans="1:13" x14ac:dyDescent="0.35">
      <c r="A5370" t="s">
        <v>19133</v>
      </c>
      <c r="B5370" t="s">
        <v>58114</v>
      </c>
      <c r="C5370" t="s">
        <v>31420</v>
      </c>
      <c r="D5370" t="s">
        <v>52864</v>
      </c>
      <c r="E5370" t="s">
        <v>37297</v>
      </c>
      <c r="F5370" t="s">
        <v>58115</v>
      </c>
      <c r="G5370" t="s">
        <v>58116</v>
      </c>
      <c r="H5370" t="s">
        <v>32025</v>
      </c>
      <c r="I5370" t="s">
        <v>58117</v>
      </c>
      <c r="J5370" t="s">
        <v>40643</v>
      </c>
      <c r="K5370" t="s">
        <v>58118</v>
      </c>
    </row>
    <row r="5371" spans="1:13" x14ac:dyDescent="0.35">
      <c r="A5371" t="s">
        <v>19137</v>
      </c>
      <c r="B5371" t="s">
        <v>19139</v>
      </c>
    </row>
    <row r="5372" spans="1:13" x14ac:dyDescent="0.35">
      <c r="A5372" t="s">
        <v>19141</v>
      </c>
    </row>
    <row r="5373" spans="1:13" x14ac:dyDescent="0.35">
      <c r="A5373" t="s">
        <v>19145</v>
      </c>
      <c r="B5373" t="s">
        <v>19148</v>
      </c>
    </row>
    <row r="5374" spans="1:13" x14ac:dyDescent="0.35">
      <c r="A5374" t="s">
        <v>19150</v>
      </c>
      <c r="B5374" t="s">
        <v>19153</v>
      </c>
    </row>
    <row r="5375" spans="1:13" x14ac:dyDescent="0.35">
      <c r="A5375" t="s">
        <v>19155</v>
      </c>
      <c r="B5375" t="s">
        <v>58119</v>
      </c>
      <c r="C5375" t="s">
        <v>47734</v>
      </c>
      <c r="D5375" t="s">
        <v>58120</v>
      </c>
      <c r="E5375" t="s">
        <v>58121</v>
      </c>
      <c r="F5375" t="s">
        <v>53797</v>
      </c>
      <c r="G5375" t="s">
        <v>51801</v>
      </c>
      <c r="H5375" t="s">
        <v>58122</v>
      </c>
      <c r="I5375" t="s">
        <v>52677</v>
      </c>
      <c r="J5375" t="s">
        <v>40206</v>
      </c>
      <c r="K5375" t="s">
        <v>50594</v>
      </c>
    </row>
    <row r="5376" spans="1:13" x14ac:dyDescent="0.35">
      <c r="A5376" t="s">
        <v>19159</v>
      </c>
      <c r="B5376" t="s">
        <v>52930</v>
      </c>
      <c r="C5376" t="s">
        <v>40572</v>
      </c>
      <c r="D5376" t="s">
        <v>46596</v>
      </c>
      <c r="E5376" t="s">
        <v>47217</v>
      </c>
      <c r="F5376" t="s">
        <v>52219</v>
      </c>
      <c r="G5376" t="s">
        <v>58123</v>
      </c>
      <c r="H5376" t="s">
        <v>43938</v>
      </c>
      <c r="I5376" t="s">
        <v>58124</v>
      </c>
      <c r="J5376" t="s">
        <v>58125</v>
      </c>
    </row>
    <row r="5377" spans="1:20" x14ac:dyDescent="0.35">
      <c r="A5377" t="s">
        <v>19162</v>
      </c>
      <c r="B5377" t="s">
        <v>58126</v>
      </c>
      <c r="C5377" t="s">
        <v>58127</v>
      </c>
      <c r="D5377" t="s">
        <v>58128</v>
      </c>
      <c r="E5377" t="s">
        <v>44832</v>
      </c>
      <c r="F5377" t="s">
        <v>58129</v>
      </c>
      <c r="G5377" t="s">
        <v>54910</v>
      </c>
      <c r="H5377" t="s">
        <v>58130</v>
      </c>
      <c r="I5377" t="s">
        <v>58131</v>
      </c>
      <c r="J5377" t="s">
        <v>58132</v>
      </c>
      <c r="K5377" t="s">
        <v>58133</v>
      </c>
    </row>
    <row r="5378" spans="1:20" x14ac:dyDescent="0.35">
      <c r="A5378" t="s">
        <v>19166</v>
      </c>
    </row>
    <row r="5379" spans="1:20" x14ac:dyDescent="0.35">
      <c r="A5379" t="s">
        <v>19169</v>
      </c>
      <c r="B5379" t="s">
        <v>43423</v>
      </c>
      <c r="C5379" t="s">
        <v>57567</v>
      </c>
      <c r="D5379" t="s">
        <v>53318</v>
      </c>
      <c r="E5379" t="s">
        <v>39853</v>
      </c>
      <c r="F5379" t="s">
        <v>43147</v>
      </c>
      <c r="G5379" t="s">
        <v>45004</v>
      </c>
      <c r="H5379" t="s">
        <v>56587</v>
      </c>
      <c r="I5379" t="s">
        <v>35605</v>
      </c>
      <c r="J5379" t="s">
        <v>56585</v>
      </c>
    </row>
    <row r="5380" spans="1:20" x14ac:dyDescent="0.35">
      <c r="A5380" t="s">
        <v>19173</v>
      </c>
      <c r="B5380" t="s">
        <v>13147</v>
      </c>
    </row>
    <row r="5381" spans="1:20" x14ac:dyDescent="0.35">
      <c r="A5381" t="s">
        <v>19176</v>
      </c>
      <c r="B5381" t="s">
        <v>10143</v>
      </c>
    </row>
    <row r="5382" spans="1:20" x14ac:dyDescent="0.35">
      <c r="A5382" t="s">
        <v>19179</v>
      </c>
      <c r="B5382" t="s">
        <v>58134</v>
      </c>
      <c r="C5382" t="s">
        <v>54485</v>
      </c>
      <c r="D5382" t="s">
        <v>44614</v>
      </c>
      <c r="E5382" t="s">
        <v>49549</v>
      </c>
      <c r="F5382" t="s">
        <v>34284</v>
      </c>
      <c r="G5382" t="s">
        <v>34639</v>
      </c>
      <c r="H5382" t="s">
        <v>37532</v>
      </c>
      <c r="I5382" t="s">
        <v>52569</v>
      </c>
      <c r="J5382" t="s">
        <v>32102</v>
      </c>
      <c r="K5382" t="s">
        <v>57072</v>
      </c>
      <c r="L5382" t="s">
        <v>58135</v>
      </c>
    </row>
    <row r="5383" spans="1:20" x14ac:dyDescent="0.35">
      <c r="A5383" t="s">
        <v>19182</v>
      </c>
      <c r="B5383" t="s">
        <v>58136</v>
      </c>
      <c r="C5383" t="s">
        <v>43104</v>
      </c>
      <c r="D5383" t="s">
        <v>58137</v>
      </c>
      <c r="E5383" t="s">
        <v>58138</v>
      </c>
      <c r="F5383" t="s">
        <v>58139</v>
      </c>
      <c r="G5383" t="s">
        <v>58140</v>
      </c>
      <c r="H5383" t="s">
        <v>58141</v>
      </c>
      <c r="I5383" t="s">
        <v>58142</v>
      </c>
      <c r="J5383" t="s">
        <v>58143</v>
      </c>
      <c r="K5383" t="s">
        <v>55387</v>
      </c>
      <c r="L5383" t="s">
        <v>58144</v>
      </c>
      <c r="M5383" t="s">
        <v>58145</v>
      </c>
      <c r="N5383" t="s">
        <v>58146</v>
      </c>
      <c r="O5383" t="s">
        <v>53525</v>
      </c>
      <c r="P5383" t="s">
        <v>58147</v>
      </c>
      <c r="Q5383" t="s">
        <v>58148</v>
      </c>
      <c r="R5383" t="s">
        <v>58149</v>
      </c>
      <c r="S5383" t="s">
        <v>39724</v>
      </c>
      <c r="T5383" t="s">
        <v>34629</v>
      </c>
    </row>
    <row r="5384" spans="1:20" x14ac:dyDescent="0.35">
      <c r="A5384" t="s">
        <v>19186</v>
      </c>
      <c r="B5384" t="s">
        <v>36968</v>
      </c>
      <c r="C5384" t="s">
        <v>58150</v>
      </c>
      <c r="D5384" t="s">
        <v>52555</v>
      </c>
      <c r="E5384" t="s">
        <v>54760</v>
      </c>
      <c r="F5384" t="s">
        <v>58151</v>
      </c>
    </row>
    <row r="5385" spans="1:20" x14ac:dyDescent="0.35">
      <c r="A5385" t="s">
        <v>19189</v>
      </c>
      <c r="B5385" t="s">
        <v>58152</v>
      </c>
      <c r="C5385" t="s">
        <v>45021</v>
      </c>
      <c r="D5385" t="s">
        <v>58153</v>
      </c>
      <c r="E5385" t="s">
        <v>58154</v>
      </c>
      <c r="F5385" t="s">
        <v>58155</v>
      </c>
      <c r="G5385" t="s">
        <v>58156</v>
      </c>
      <c r="H5385" t="s">
        <v>58157</v>
      </c>
      <c r="I5385" t="s">
        <v>58158</v>
      </c>
    </row>
    <row r="5386" spans="1:20" x14ac:dyDescent="0.35">
      <c r="A5386" t="s">
        <v>19192</v>
      </c>
      <c r="B5386" t="s">
        <v>58159</v>
      </c>
      <c r="C5386" t="s">
        <v>58160</v>
      </c>
      <c r="D5386" t="s">
        <v>58161</v>
      </c>
      <c r="E5386" t="s">
        <v>58162</v>
      </c>
      <c r="F5386" t="s">
        <v>58163</v>
      </c>
      <c r="G5386" t="s">
        <v>58164</v>
      </c>
      <c r="H5386" t="s">
        <v>58165</v>
      </c>
      <c r="I5386" t="s">
        <v>58166</v>
      </c>
    </row>
    <row r="5387" spans="1:20" x14ac:dyDescent="0.35">
      <c r="A5387" t="s">
        <v>19195</v>
      </c>
      <c r="B5387" t="s">
        <v>35028</v>
      </c>
      <c r="C5387" t="s">
        <v>58167</v>
      </c>
      <c r="D5387" t="s">
        <v>56371</v>
      </c>
      <c r="E5387" t="s">
        <v>52414</v>
      </c>
      <c r="F5387" t="s">
        <v>58168</v>
      </c>
      <c r="G5387" t="s">
        <v>57929</v>
      </c>
      <c r="H5387" t="s">
        <v>35599</v>
      </c>
      <c r="I5387" t="s">
        <v>58169</v>
      </c>
    </row>
    <row r="5388" spans="1:20" x14ac:dyDescent="0.35">
      <c r="A5388" t="s">
        <v>19199</v>
      </c>
      <c r="B5388" t="s">
        <v>58170</v>
      </c>
      <c r="C5388" t="s">
        <v>58171</v>
      </c>
      <c r="D5388" t="s">
        <v>58172</v>
      </c>
      <c r="E5388" t="s">
        <v>58173</v>
      </c>
      <c r="F5388" t="s">
        <v>58174</v>
      </c>
      <c r="G5388" t="s">
        <v>58175</v>
      </c>
      <c r="H5388" t="s">
        <v>58176</v>
      </c>
      <c r="I5388" t="s">
        <v>58177</v>
      </c>
      <c r="J5388" t="s">
        <v>58178</v>
      </c>
      <c r="K5388" t="s">
        <v>58179</v>
      </c>
    </row>
    <row r="5389" spans="1:20" x14ac:dyDescent="0.35">
      <c r="A5389" t="s">
        <v>19202</v>
      </c>
      <c r="B5389" t="s">
        <v>58180</v>
      </c>
      <c r="C5389" t="s">
        <v>58181</v>
      </c>
      <c r="D5389" t="s">
        <v>58182</v>
      </c>
      <c r="E5389" t="s">
        <v>58183</v>
      </c>
      <c r="F5389" t="s">
        <v>58184</v>
      </c>
      <c r="G5389" t="s">
        <v>58185</v>
      </c>
    </row>
    <row r="5390" spans="1:20" x14ac:dyDescent="0.35">
      <c r="A5390" t="s">
        <v>19206</v>
      </c>
      <c r="B5390" t="s">
        <v>58186</v>
      </c>
      <c r="C5390" t="s">
        <v>58187</v>
      </c>
      <c r="D5390" t="s">
        <v>39479</v>
      </c>
      <c r="E5390" t="s">
        <v>50804</v>
      </c>
      <c r="F5390" t="s">
        <v>58188</v>
      </c>
      <c r="G5390" t="s">
        <v>58189</v>
      </c>
      <c r="H5390" t="s">
        <v>58190</v>
      </c>
      <c r="I5390" t="s">
        <v>58191</v>
      </c>
      <c r="J5390" t="s">
        <v>58192</v>
      </c>
      <c r="K5390" t="s">
        <v>58193</v>
      </c>
    </row>
    <row r="5391" spans="1:20" x14ac:dyDescent="0.35">
      <c r="A5391" t="s">
        <v>19209</v>
      </c>
      <c r="B5391" t="s">
        <v>58194</v>
      </c>
      <c r="C5391" t="s">
        <v>34219</v>
      </c>
      <c r="D5391" t="s">
        <v>56162</v>
      </c>
      <c r="E5391" t="s">
        <v>34224</v>
      </c>
      <c r="F5391" t="s">
        <v>34220</v>
      </c>
      <c r="G5391" t="s">
        <v>58195</v>
      </c>
      <c r="H5391" t="s">
        <v>58196</v>
      </c>
      <c r="I5391" t="s">
        <v>58197</v>
      </c>
      <c r="J5391" t="s">
        <v>58198</v>
      </c>
      <c r="K5391" t="s">
        <v>34222</v>
      </c>
    </row>
    <row r="5392" spans="1:20" x14ac:dyDescent="0.35">
      <c r="A5392" t="s">
        <v>19212</v>
      </c>
      <c r="B5392" t="s">
        <v>58199</v>
      </c>
      <c r="C5392" t="s">
        <v>58101</v>
      </c>
      <c r="D5392" t="s">
        <v>58200</v>
      </c>
      <c r="E5392" t="s">
        <v>57558</v>
      </c>
      <c r="F5392" t="s">
        <v>57561</v>
      </c>
      <c r="G5392" t="s">
        <v>57705</v>
      </c>
      <c r="H5392" t="s">
        <v>58201</v>
      </c>
      <c r="I5392" t="s">
        <v>58202</v>
      </c>
    </row>
    <row r="5393" spans="1:11" x14ac:dyDescent="0.35">
      <c r="A5393" t="s">
        <v>19215</v>
      </c>
      <c r="B5393" t="s">
        <v>58203</v>
      </c>
      <c r="C5393" t="s">
        <v>58204</v>
      </c>
      <c r="D5393" t="s">
        <v>58205</v>
      </c>
      <c r="E5393" t="s">
        <v>58206</v>
      </c>
      <c r="F5393" t="s">
        <v>47503</v>
      </c>
      <c r="G5393" t="s">
        <v>58207</v>
      </c>
      <c r="H5393" t="s">
        <v>57634</v>
      </c>
      <c r="I5393" t="s">
        <v>58208</v>
      </c>
    </row>
    <row r="5394" spans="1:11" x14ac:dyDescent="0.35">
      <c r="A5394" t="s">
        <v>19219</v>
      </c>
      <c r="B5394" t="s">
        <v>58209</v>
      </c>
      <c r="C5394" t="s">
        <v>58210</v>
      </c>
      <c r="D5394" t="s">
        <v>44826</v>
      </c>
      <c r="E5394" t="s">
        <v>58211</v>
      </c>
      <c r="F5394" t="s">
        <v>58212</v>
      </c>
      <c r="G5394" t="s">
        <v>58213</v>
      </c>
      <c r="H5394" t="s">
        <v>40408</v>
      </c>
      <c r="I5394" t="s">
        <v>38358</v>
      </c>
      <c r="J5394" t="s">
        <v>31935</v>
      </c>
      <c r="K5394" t="s">
        <v>58214</v>
      </c>
    </row>
    <row r="5395" spans="1:11" x14ac:dyDescent="0.35">
      <c r="A5395" t="s">
        <v>19222</v>
      </c>
      <c r="B5395" t="s">
        <v>57549</v>
      </c>
      <c r="C5395" t="s">
        <v>57557</v>
      </c>
      <c r="D5395" t="s">
        <v>57560</v>
      </c>
      <c r="E5395" t="s">
        <v>38654</v>
      </c>
      <c r="F5395" t="s">
        <v>57551</v>
      </c>
      <c r="G5395" t="s">
        <v>58215</v>
      </c>
    </row>
    <row r="5396" spans="1:11" x14ac:dyDescent="0.35">
      <c r="A5396" t="s">
        <v>19225</v>
      </c>
      <c r="B5396" t="s">
        <v>19228</v>
      </c>
    </row>
    <row r="5397" spans="1:11" x14ac:dyDescent="0.35">
      <c r="A5397" t="s">
        <v>19230</v>
      </c>
      <c r="B5397" t="s">
        <v>58216</v>
      </c>
      <c r="C5397" t="s">
        <v>43732</v>
      </c>
      <c r="D5397" t="s">
        <v>41724</v>
      </c>
      <c r="E5397" t="s">
        <v>50220</v>
      </c>
      <c r="F5397" t="s">
        <v>58217</v>
      </c>
      <c r="G5397" t="s">
        <v>58218</v>
      </c>
      <c r="H5397" t="s">
        <v>58219</v>
      </c>
      <c r="I5397" t="s">
        <v>58220</v>
      </c>
      <c r="J5397" t="s">
        <v>58221</v>
      </c>
      <c r="K5397" t="s">
        <v>58222</v>
      </c>
    </row>
    <row r="5398" spans="1:11" x14ac:dyDescent="0.35">
      <c r="A5398" t="s">
        <v>19233</v>
      </c>
      <c r="B5398" t="s">
        <v>47541</v>
      </c>
      <c r="C5398" t="s">
        <v>45260</v>
      </c>
      <c r="D5398" t="s">
        <v>47542</v>
      </c>
      <c r="E5398" t="s">
        <v>57315</v>
      </c>
      <c r="F5398" t="s">
        <v>57882</v>
      </c>
      <c r="G5398" t="s">
        <v>57881</v>
      </c>
      <c r="H5398" t="s">
        <v>58223</v>
      </c>
      <c r="I5398" t="s">
        <v>58224</v>
      </c>
      <c r="J5398" t="s">
        <v>58225</v>
      </c>
      <c r="K5398" t="s">
        <v>58226</v>
      </c>
    </row>
    <row r="5399" spans="1:11" x14ac:dyDescent="0.35">
      <c r="A5399" t="s">
        <v>19237</v>
      </c>
      <c r="B5399" t="s">
        <v>50689</v>
      </c>
      <c r="C5399" t="s">
        <v>50690</v>
      </c>
      <c r="D5399" t="s">
        <v>50691</v>
      </c>
    </row>
    <row r="5400" spans="1:11" x14ac:dyDescent="0.35">
      <c r="A5400" t="s">
        <v>19240</v>
      </c>
      <c r="B5400" t="s">
        <v>42203</v>
      </c>
      <c r="C5400" t="s">
        <v>58227</v>
      </c>
      <c r="D5400" t="s">
        <v>58228</v>
      </c>
      <c r="E5400" t="s">
        <v>58229</v>
      </c>
    </row>
    <row r="5401" spans="1:11" x14ac:dyDescent="0.35">
      <c r="A5401" t="s">
        <v>19244</v>
      </c>
      <c r="B5401" t="s">
        <v>58230</v>
      </c>
      <c r="C5401" t="s">
        <v>58231</v>
      </c>
      <c r="D5401" t="s">
        <v>58232</v>
      </c>
      <c r="E5401" t="s">
        <v>58233</v>
      </c>
    </row>
    <row r="5402" spans="1:11" x14ac:dyDescent="0.35">
      <c r="A5402" t="s">
        <v>19247</v>
      </c>
      <c r="B5402" t="s">
        <v>18911</v>
      </c>
      <c r="C5402" t="s">
        <v>58234</v>
      </c>
      <c r="D5402" t="s">
        <v>57138</v>
      </c>
      <c r="E5402" t="s">
        <v>58235</v>
      </c>
      <c r="F5402" t="s">
        <v>58236</v>
      </c>
      <c r="G5402" t="s">
        <v>58237</v>
      </c>
      <c r="H5402" t="s">
        <v>58238</v>
      </c>
      <c r="I5402" t="s">
        <v>58239</v>
      </c>
      <c r="J5402" t="s">
        <v>58240</v>
      </c>
      <c r="K5402" t="s">
        <v>58241</v>
      </c>
    </row>
    <row r="5403" spans="1:11" x14ac:dyDescent="0.35">
      <c r="A5403" t="s">
        <v>19250</v>
      </c>
      <c r="B5403" t="s">
        <v>57549</v>
      </c>
      <c r="C5403" t="s">
        <v>33625</v>
      </c>
      <c r="D5403" t="s">
        <v>58036</v>
      </c>
      <c r="E5403" t="s">
        <v>58242</v>
      </c>
      <c r="F5403" t="s">
        <v>58243</v>
      </c>
      <c r="G5403" t="s">
        <v>58201</v>
      </c>
      <c r="H5403" t="s">
        <v>58244</v>
      </c>
    </row>
    <row r="5404" spans="1:11" x14ac:dyDescent="0.35">
      <c r="A5404" t="s">
        <v>19253</v>
      </c>
      <c r="B5404" t="s">
        <v>37997</v>
      </c>
      <c r="C5404" t="s">
        <v>38002</v>
      </c>
      <c r="D5404" t="s">
        <v>33986</v>
      </c>
      <c r="E5404" t="s">
        <v>41508</v>
      </c>
      <c r="F5404" t="s">
        <v>45046</v>
      </c>
      <c r="G5404" t="s">
        <v>32091</v>
      </c>
      <c r="H5404" t="s">
        <v>58245</v>
      </c>
    </row>
    <row r="5405" spans="1:11" x14ac:dyDescent="0.35">
      <c r="A5405" t="s">
        <v>19257</v>
      </c>
      <c r="B5405" t="s">
        <v>58199</v>
      </c>
      <c r="C5405" t="s">
        <v>56570</v>
      </c>
      <c r="D5405" t="s">
        <v>57542</v>
      </c>
      <c r="E5405" t="s">
        <v>58035</v>
      </c>
      <c r="F5405" t="s">
        <v>57561</v>
      </c>
      <c r="G5405" t="s">
        <v>57556</v>
      </c>
    </row>
    <row r="5406" spans="1:11" x14ac:dyDescent="0.35">
      <c r="A5406" t="s">
        <v>19260</v>
      </c>
      <c r="B5406" t="s">
        <v>58246</v>
      </c>
      <c r="C5406" t="s">
        <v>57554</v>
      </c>
      <c r="D5406" t="s">
        <v>58200</v>
      </c>
      <c r="E5406" t="s">
        <v>58247</v>
      </c>
    </row>
    <row r="5407" spans="1:11" x14ac:dyDescent="0.35">
      <c r="A5407" t="s">
        <v>19263</v>
      </c>
      <c r="B5407" t="s">
        <v>58248</v>
      </c>
      <c r="C5407" t="s">
        <v>58249</v>
      </c>
      <c r="D5407" t="s">
        <v>58250</v>
      </c>
      <c r="E5407" t="s">
        <v>48903</v>
      </c>
      <c r="F5407" t="s">
        <v>57557</v>
      </c>
      <c r="G5407" t="s">
        <v>57546</v>
      </c>
      <c r="H5407" t="s">
        <v>58251</v>
      </c>
    </row>
    <row r="5408" spans="1:11" x14ac:dyDescent="0.35">
      <c r="A5408" t="s">
        <v>19266</v>
      </c>
      <c r="B5408" t="s">
        <v>57701</v>
      </c>
      <c r="C5408" t="s">
        <v>57543</v>
      </c>
      <c r="D5408" t="s">
        <v>48903</v>
      </c>
      <c r="E5408" t="s">
        <v>58252</v>
      </c>
      <c r="F5408" t="s">
        <v>54396</v>
      </c>
      <c r="G5408" t="s">
        <v>58253</v>
      </c>
      <c r="H5408" t="s">
        <v>57560</v>
      </c>
    </row>
    <row r="5409" spans="1:14" x14ac:dyDescent="0.35">
      <c r="A5409" t="s">
        <v>19269</v>
      </c>
      <c r="B5409" t="s">
        <v>58254</v>
      </c>
      <c r="C5409" t="s">
        <v>48903</v>
      </c>
      <c r="D5409" t="s">
        <v>56572</v>
      </c>
      <c r="E5409" t="s">
        <v>57557</v>
      </c>
      <c r="F5409" t="s">
        <v>58255</v>
      </c>
      <c r="G5409" t="s">
        <v>57561</v>
      </c>
      <c r="H5409" t="s">
        <v>58256</v>
      </c>
      <c r="I5409" t="s">
        <v>58257</v>
      </c>
      <c r="J5409" t="s">
        <v>58201</v>
      </c>
    </row>
    <row r="5410" spans="1:14" x14ac:dyDescent="0.35">
      <c r="A5410" t="s">
        <v>19272</v>
      </c>
      <c r="B5410" t="s">
        <v>32771</v>
      </c>
      <c r="C5410" t="s">
        <v>47533</v>
      </c>
      <c r="D5410" t="s">
        <v>58258</v>
      </c>
      <c r="E5410" t="s">
        <v>47492</v>
      </c>
      <c r="F5410" t="s">
        <v>47499</v>
      </c>
      <c r="G5410" t="s">
        <v>58259</v>
      </c>
      <c r="H5410" t="s">
        <v>32126</v>
      </c>
      <c r="I5410" t="s">
        <v>55000</v>
      </c>
      <c r="J5410" t="s">
        <v>58260</v>
      </c>
      <c r="K5410" t="s">
        <v>58261</v>
      </c>
    </row>
    <row r="5411" spans="1:14" x14ac:dyDescent="0.35">
      <c r="A5411" t="s">
        <v>19275</v>
      </c>
      <c r="B5411" t="s">
        <v>58230</v>
      </c>
      <c r="C5411" t="s">
        <v>57554</v>
      </c>
      <c r="D5411" t="s">
        <v>58242</v>
      </c>
      <c r="E5411" t="s">
        <v>58201</v>
      </c>
      <c r="F5411" t="s">
        <v>57543</v>
      </c>
      <c r="G5411" t="s">
        <v>58262</v>
      </c>
      <c r="H5411" t="s">
        <v>57539</v>
      </c>
      <c r="I5411" t="s">
        <v>57540</v>
      </c>
      <c r="J5411" t="s">
        <v>58263</v>
      </c>
    </row>
    <row r="5412" spans="1:14" x14ac:dyDescent="0.35">
      <c r="A5412" t="s">
        <v>19278</v>
      </c>
      <c r="B5412" t="s">
        <v>58264</v>
      </c>
      <c r="C5412" t="s">
        <v>56570</v>
      </c>
      <c r="D5412" t="s">
        <v>54396</v>
      </c>
      <c r="E5412" t="s">
        <v>58244</v>
      </c>
      <c r="F5412" t="s">
        <v>57540</v>
      </c>
      <c r="G5412" t="s">
        <v>58265</v>
      </c>
      <c r="H5412" t="s">
        <v>58242</v>
      </c>
    </row>
    <row r="5413" spans="1:14" x14ac:dyDescent="0.35">
      <c r="A5413" t="s">
        <v>19281</v>
      </c>
      <c r="B5413" t="s">
        <v>58266</v>
      </c>
      <c r="C5413" t="s">
        <v>58267</v>
      </c>
      <c r="D5413" t="s">
        <v>49663</v>
      </c>
      <c r="E5413" t="s">
        <v>58268</v>
      </c>
      <c r="F5413" t="s">
        <v>58269</v>
      </c>
      <c r="G5413" t="s">
        <v>58270</v>
      </c>
      <c r="H5413" t="s">
        <v>58271</v>
      </c>
      <c r="I5413" t="s">
        <v>43601</v>
      </c>
      <c r="J5413" t="s">
        <v>42902</v>
      </c>
      <c r="K5413" t="s">
        <v>58272</v>
      </c>
      <c r="L5413" t="s">
        <v>58273</v>
      </c>
    </row>
    <row r="5414" spans="1:14" x14ac:dyDescent="0.35">
      <c r="A5414" t="s">
        <v>19285</v>
      </c>
      <c r="B5414" t="s">
        <v>58274</v>
      </c>
      <c r="C5414" t="s">
        <v>55533</v>
      </c>
      <c r="D5414" t="s">
        <v>58275</v>
      </c>
      <c r="E5414" t="s">
        <v>58276</v>
      </c>
      <c r="F5414" t="s">
        <v>57053</v>
      </c>
      <c r="G5414" t="s">
        <v>58277</v>
      </c>
      <c r="H5414" t="s">
        <v>58278</v>
      </c>
      <c r="I5414" t="s">
        <v>58279</v>
      </c>
      <c r="J5414" t="s">
        <v>58280</v>
      </c>
      <c r="K5414" t="s">
        <v>48988</v>
      </c>
      <c r="L5414" t="s">
        <v>58281</v>
      </c>
    </row>
    <row r="5415" spans="1:14" x14ac:dyDescent="0.35">
      <c r="A5415" t="s">
        <v>19288</v>
      </c>
      <c r="B5415" t="s">
        <v>34481</v>
      </c>
      <c r="C5415" t="s">
        <v>58282</v>
      </c>
      <c r="D5415" t="s">
        <v>35541</v>
      </c>
      <c r="E5415" t="s">
        <v>41426</v>
      </c>
      <c r="F5415" t="s">
        <v>34564</v>
      </c>
      <c r="G5415" t="s">
        <v>58283</v>
      </c>
      <c r="H5415" t="s">
        <v>45705</v>
      </c>
      <c r="I5415" t="s">
        <v>58284</v>
      </c>
      <c r="J5415" t="s">
        <v>37084</v>
      </c>
      <c r="K5415" t="s">
        <v>58285</v>
      </c>
      <c r="L5415" t="s">
        <v>58286</v>
      </c>
    </row>
    <row r="5416" spans="1:14" x14ac:dyDescent="0.35">
      <c r="A5416" t="s">
        <v>19291</v>
      </c>
      <c r="B5416" t="s">
        <v>33778</v>
      </c>
      <c r="C5416" t="s">
        <v>31795</v>
      </c>
      <c r="D5416" t="s">
        <v>45539</v>
      </c>
      <c r="E5416" t="s">
        <v>38494</v>
      </c>
      <c r="F5416" t="s">
        <v>58287</v>
      </c>
      <c r="G5416" t="s">
        <v>58288</v>
      </c>
      <c r="H5416" t="s">
        <v>33711</v>
      </c>
      <c r="I5416" t="s">
        <v>58289</v>
      </c>
      <c r="J5416" t="s">
        <v>54822</v>
      </c>
      <c r="K5416" t="s">
        <v>31755</v>
      </c>
    </row>
    <row r="5417" spans="1:14" x14ac:dyDescent="0.35">
      <c r="A5417" t="s">
        <v>19294</v>
      </c>
      <c r="B5417" t="s">
        <v>58290</v>
      </c>
      <c r="C5417" t="s">
        <v>41422</v>
      </c>
      <c r="D5417" t="s">
        <v>58291</v>
      </c>
      <c r="E5417" t="s">
        <v>48128</v>
      </c>
      <c r="F5417" t="s">
        <v>34178</v>
      </c>
      <c r="G5417" t="s">
        <v>58292</v>
      </c>
      <c r="H5417" t="s">
        <v>41730</v>
      </c>
      <c r="I5417" t="s">
        <v>58293</v>
      </c>
      <c r="J5417" t="s">
        <v>58294</v>
      </c>
      <c r="K5417" t="s">
        <v>33009</v>
      </c>
      <c r="L5417" t="s">
        <v>43359</v>
      </c>
      <c r="M5417" t="s">
        <v>58295</v>
      </c>
      <c r="N5417" t="s">
        <v>31483</v>
      </c>
    </row>
    <row r="5418" spans="1:14" x14ac:dyDescent="0.35">
      <c r="A5418" t="s">
        <v>19297</v>
      </c>
      <c r="B5418" t="s">
        <v>9789</v>
      </c>
    </row>
    <row r="5419" spans="1:14" x14ac:dyDescent="0.35">
      <c r="A5419" t="s">
        <v>19301</v>
      </c>
      <c r="B5419" t="s">
        <v>8959</v>
      </c>
      <c r="C5419" t="s">
        <v>35582</v>
      </c>
      <c r="D5419" t="s">
        <v>33963</v>
      </c>
      <c r="E5419" t="s">
        <v>43626</v>
      </c>
      <c r="F5419" t="s">
        <v>50420</v>
      </c>
      <c r="G5419" t="s">
        <v>32242</v>
      </c>
      <c r="H5419" t="s">
        <v>58296</v>
      </c>
      <c r="I5419" t="s">
        <v>58297</v>
      </c>
      <c r="J5419" t="s">
        <v>58298</v>
      </c>
      <c r="K5419" t="s">
        <v>42403</v>
      </c>
    </row>
    <row r="5420" spans="1:14" x14ac:dyDescent="0.35">
      <c r="A5420" t="s">
        <v>19304</v>
      </c>
    </row>
    <row r="5421" spans="1:14" x14ac:dyDescent="0.35">
      <c r="A5421" t="s">
        <v>19308</v>
      </c>
      <c r="B5421" t="s">
        <v>34761</v>
      </c>
      <c r="C5421" t="s">
        <v>45989</v>
      </c>
      <c r="D5421" t="s">
        <v>43574</v>
      </c>
      <c r="E5421" t="s">
        <v>55198</v>
      </c>
      <c r="F5421" t="s">
        <v>50266</v>
      </c>
      <c r="G5421" t="s">
        <v>58299</v>
      </c>
      <c r="H5421" t="s">
        <v>58300</v>
      </c>
      <c r="I5421" t="s">
        <v>42060</v>
      </c>
      <c r="J5421" t="s">
        <v>58301</v>
      </c>
    </row>
    <row r="5422" spans="1:14" x14ac:dyDescent="0.35">
      <c r="A5422" t="s">
        <v>19312</v>
      </c>
      <c r="B5422" t="s">
        <v>3829</v>
      </c>
      <c r="C5422" t="s">
        <v>58302</v>
      </c>
      <c r="D5422" t="s">
        <v>42415</v>
      </c>
      <c r="E5422" t="s">
        <v>42414</v>
      </c>
      <c r="F5422" t="s">
        <v>52230</v>
      </c>
      <c r="G5422" t="s">
        <v>49581</v>
      </c>
      <c r="H5422" t="s">
        <v>58303</v>
      </c>
      <c r="I5422" t="s">
        <v>38881</v>
      </c>
    </row>
    <row r="5423" spans="1:14" x14ac:dyDescent="0.35">
      <c r="A5423" t="s">
        <v>19316</v>
      </c>
      <c r="B5423" t="s">
        <v>58304</v>
      </c>
      <c r="C5423" t="s">
        <v>43370</v>
      </c>
      <c r="D5423" t="s">
        <v>45672</v>
      </c>
      <c r="E5423" t="s">
        <v>36481</v>
      </c>
      <c r="F5423" t="s">
        <v>58305</v>
      </c>
      <c r="G5423" t="s">
        <v>58306</v>
      </c>
      <c r="H5423" t="s">
        <v>40766</v>
      </c>
    </row>
    <row r="5424" spans="1:14" x14ac:dyDescent="0.35">
      <c r="A5424" t="s">
        <v>19319</v>
      </c>
      <c r="B5424" t="s">
        <v>52243</v>
      </c>
      <c r="C5424" t="s">
        <v>35842</v>
      </c>
      <c r="D5424" t="s">
        <v>35025</v>
      </c>
      <c r="E5424" t="s">
        <v>46761</v>
      </c>
      <c r="F5424" t="s">
        <v>37043</v>
      </c>
      <c r="G5424" t="s">
        <v>33833</v>
      </c>
      <c r="H5424" t="s">
        <v>33836</v>
      </c>
      <c r="I5424" t="s">
        <v>55994</v>
      </c>
    </row>
    <row r="5425" spans="1:17" x14ac:dyDescent="0.35">
      <c r="A5425" t="s">
        <v>19322</v>
      </c>
      <c r="B5425" t="s">
        <v>57076</v>
      </c>
      <c r="C5425" t="s">
        <v>36113</v>
      </c>
      <c r="D5425" t="s">
        <v>45795</v>
      </c>
      <c r="E5425" t="s">
        <v>44721</v>
      </c>
      <c r="F5425" t="s">
        <v>31657</v>
      </c>
      <c r="G5425" t="s">
        <v>58307</v>
      </c>
      <c r="H5425" t="s">
        <v>57077</v>
      </c>
      <c r="I5425" t="s">
        <v>57078</v>
      </c>
    </row>
    <row r="5426" spans="1:17" x14ac:dyDescent="0.35">
      <c r="A5426" t="s">
        <v>19325</v>
      </c>
      <c r="B5426" t="s">
        <v>19327</v>
      </c>
    </row>
    <row r="5427" spans="1:17" x14ac:dyDescent="0.35">
      <c r="A5427" t="s">
        <v>19329</v>
      </c>
      <c r="B5427" t="s">
        <v>58308</v>
      </c>
      <c r="C5427" t="s">
        <v>41669</v>
      </c>
      <c r="D5427" t="s">
        <v>58309</v>
      </c>
      <c r="E5427" t="s">
        <v>58310</v>
      </c>
      <c r="F5427" t="s">
        <v>40906</v>
      </c>
      <c r="G5427" t="s">
        <v>38897</v>
      </c>
      <c r="H5427" t="s">
        <v>36948</v>
      </c>
      <c r="I5427" t="s">
        <v>58311</v>
      </c>
      <c r="J5427" t="s">
        <v>38550</v>
      </c>
      <c r="K5427" t="s">
        <v>45814</v>
      </c>
      <c r="L5427" t="s">
        <v>58312</v>
      </c>
      <c r="M5427" t="s">
        <v>58313</v>
      </c>
    </row>
    <row r="5428" spans="1:17" x14ac:dyDescent="0.35">
      <c r="A5428" t="s">
        <v>19332</v>
      </c>
    </row>
    <row r="5429" spans="1:17" x14ac:dyDescent="0.35">
      <c r="A5429" t="s">
        <v>19336</v>
      </c>
    </row>
    <row r="5430" spans="1:17" x14ac:dyDescent="0.35">
      <c r="A5430" t="s">
        <v>19339</v>
      </c>
      <c r="B5430" t="s">
        <v>58314</v>
      </c>
      <c r="C5430" t="s">
        <v>58315</v>
      </c>
      <c r="D5430" t="s">
        <v>47548</v>
      </c>
      <c r="E5430" t="s">
        <v>58316</v>
      </c>
      <c r="F5430" t="s">
        <v>32442</v>
      </c>
      <c r="G5430" t="s">
        <v>58317</v>
      </c>
      <c r="H5430" t="s">
        <v>58318</v>
      </c>
      <c r="I5430" t="s">
        <v>32443</v>
      </c>
      <c r="J5430" t="s">
        <v>32444</v>
      </c>
      <c r="K5430" t="s">
        <v>33267</v>
      </c>
      <c r="L5430" t="s">
        <v>58319</v>
      </c>
      <c r="M5430" t="s">
        <v>58320</v>
      </c>
      <c r="N5430" t="s">
        <v>39055</v>
      </c>
      <c r="O5430" t="s">
        <v>39168</v>
      </c>
      <c r="P5430" t="s">
        <v>58321</v>
      </c>
      <c r="Q5430" t="s">
        <v>42492</v>
      </c>
    </row>
    <row r="5431" spans="1:17" x14ac:dyDescent="0.35">
      <c r="A5431" t="s">
        <v>19343</v>
      </c>
      <c r="B5431" t="s">
        <v>58322</v>
      </c>
      <c r="C5431" t="s">
        <v>58323</v>
      </c>
      <c r="D5431" t="s">
        <v>58324</v>
      </c>
      <c r="E5431" t="s">
        <v>58325</v>
      </c>
      <c r="F5431" t="s">
        <v>55052</v>
      </c>
      <c r="G5431" t="s">
        <v>48853</v>
      </c>
      <c r="H5431" t="s">
        <v>58326</v>
      </c>
      <c r="I5431" t="s">
        <v>54062</v>
      </c>
    </row>
    <row r="5432" spans="1:17" x14ac:dyDescent="0.35">
      <c r="A5432" t="s">
        <v>19347</v>
      </c>
      <c r="B5432" t="s">
        <v>19350</v>
      </c>
    </row>
    <row r="5433" spans="1:17" x14ac:dyDescent="0.35">
      <c r="A5433" t="s">
        <v>19352</v>
      </c>
      <c r="B5433" t="s">
        <v>19355</v>
      </c>
    </row>
    <row r="5434" spans="1:17" x14ac:dyDescent="0.35">
      <c r="A5434" t="s">
        <v>19357</v>
      </c>
      <c r="B5434" t="s">
        <v>41692</v>
      </c>
      <c r="C5434" t="s">
        <v>41693</v>
      </c>
    </row>
    <row r="5435" spans="1:17" x14ac:dyDescent="0.35">
      <c r="A5435" t="s">
        <v>19361</v>
      </c>
      <c r="B5435" t="s">
        <v>58327</v>
      </c>
      <c r="C5435" t="s">
        <v>58328</v>
      </c>
      <c r="D5435" t="s">
        <v>58329</v>
      </c>
      <c r="E5435" t="s">
        <v>58330</v>
      </c>
    </row>
    <row r="5436" spans="1:17" x14ac:dyDescent="0.35">
      <c r="A5436" t="s">
        <v>19364</v>
      </c>
      <c r="B5436" t="s">
        <v>58331</v>
      </c>
      <c r="C5436" t="s">
        <v>58332</v>
      </c>
      <c r="D5436" t="s">
        <v>58333</v>
      </c>
      <c r="E5436" t="s">
        <v>58334</v>
      </c>
    </row>
    <row r="5437" spans="1:17" x14ac:dyDescent="0.35">
      <c r="A5437" t="s">
        <v>19367</v>
      </c>
      <c r="B5437" t="s">
        <v>58335</v>
      </c>
      <c r="C5437" t="s">
        <v>58336</v>
      </c>
      <c r="D5437" t="s">
        <v>58337</v>
      </c>
      <c r="E5437" t="s">
        <v>58338</v>
      </c>
      <c r="F5437" t="s">
        <v>58339</v>
      </c>
      <c r="G5437" t="s">
        <v>56859</v>
      </c>
      <c r="H5437" t="s">
        <v>58340</v>
      </c>
      <c r="I5437" t="s">
        <v>58341</v>
      </c>
      <c r="J5437" t="s">
        <v>58342</v>
      </c>
      <c r="K5437" t="s">
        <v>58343</v>
      </c>
    </row>
    <row r="5438" spans="1:17" x14ac:dyDescent="0.35">
      <c r="A5438" t="s">
        <v>19371</v>
      </c>
      <c r="B5438" t="s">
        <v>58344</v>
      </c>
      <c r="C5438" t="s">
        <v>58345</v>
      </c>
      <c r="D5438" t="s">
        <v>56583</v>
      </c>
      <c r="E5438" t="s">
        <v>58346</v>
      </c>
    </row>
    <row r="5439" spans="1:17" x14ac:dyDescent="0.35">
      <c r="A5439" t="s">
        <v>19374</v>
      </c>
      <c r="B5439" t="s">
        <v>58347</v>
      </c>
      <c r="C5439" t="s">
        <v>58348</v>
      </c>
      <c r="D5439" t="s">
        <v>52824</v>
      </c>
      <c r="E5439" t="s">
        <v>58349</v>
      </c>
      <c r="F5439" t="s">
        <v>58350</v>
      </c>
    </row>
    <row r="5440" spans="1:17" x14ac:dyDescent="0.35">
      <c r="A5440" t="s">
        <v>19377</v>
      </c>
      <c r="B5440" t="s">
        <v>58351</v>
      </c>
      <c r="C5440" t="s">
        <v>58352</v>
      </c>
      <c r="D5440" t="s">
        <v>58353</v>
      </c>
      <c r="E5440" t="s">
        <v>58329</v>
      </c>
      <c r="F5440" t="s">
        <v>58354</v>
      </c>
    </row>
    <row r="5441" spans="1:16" x14ac:dyDescent="0.35">
      <c r="A5441" t="s">
        <v>19380</v>
      </c>
      <c r="B5441" t="s">
        <v>58355</v>
      </c>
      <c r="C5441" t="s">
        <v>58356</v>
      </c>
      <c r="D5441" t="s">
        <v>58357</v>
      </c>
      <c r="E5441" t="s">
        <v>58358</v>
      </c>
      <c r="F5441" t="s">
        <v>58359</v>
      </c>
      <c r="G5441" t="s">
        <v>58360</v>
      </c>
    </row>
    <row r="5442" spans="1:16" x14ac:dyDescent="0.35">
      <c r="A5442" t="s">
        <v>19383</v>
      </c>
      <c r="B5442" t="s">
        <v>58361</v>
      </c>
      <c r="C5442" t="s">
        <v>58362</v>
      </c>
      <c r="D5442" t="s">
        <v>43584</v>
      </c>
      <c r="E5442" t="s">
        <v>36919</v>
      </c>
      <c r="F5442" t="s">
        <v>39854</v>
      </c>
      <c r="G5442" t="s">
        <v>37828</v>
      </c>
      <c r="H5442" t="s">
        <v>37582</v>
      </c>
      <c r="I5442" t="s">
        <v>57899</v>
      </c>
      <c r="J5442" t="s">
        <v>58363</v>
      </c>
      <c r="K5442" t="s">
        <v>58364</v>
      </c>
      <c r="L5442" t="s">
        <v>58365</v>
      </c>
    </row>
    <row r="5443" spans="1:16" x14ac:dyDescent="0.35">
      <c r="A5443" t="s">
        <v>19387</v>
      </c>
      <c r="B5443" t="s">
        <v>42754</v>
      </c>
      <c r="C5443" t="s">
        <v>39525</v>
      </c>
      <c r="D5443" t="s">
        <v>58366</v>
      </c>
      <c r="E5443" t="s">
        <v>58367</v>
      </c>
      <c r="F5443" t="s">
        <v>58368</v>
      </c>
      <c r="G5443" t="s">
        <v>38909</v>
      </c>
    </row>
    <row r="5444" spans="1:16" x14ac:dyDescent="0.35">
      <c r="A5444" t="s">
        <v>19391</v>
      </c>
      <c r="B5444" t="s">
        <v>51644</v>
      </c>
      <c r="C5444" t="s">
        <v>50741</v>
      </c>
      <c r="D5444" t="s">
        <v>39901</v>
      </c>
      <c r="E5444" t="s">
        <v>55235</v>
      </c>
      <c r="F5444" t="s">
        <v>58369</v>
      </c>
      <c r="G5444" t="s">
        <v>58370</v>
      </c>
      <c r="H5444" t="s">
        <v>55238</v>
      </c>
      <c r="I5444" t="s">
        <v>34519</v>
      </c>
      <c r="J5444" t="s">
        <v>45424</v>
      </c>
    </row>
    <row r="5445" spans="1:16" x14ac:dyDescent="0.35">
      <c r="A5445" t="s">
        <v>19394</v>
      </c>
      <c r="B5445" t="s">
        <v>42362</v>
      </c>
      <c r="C5445" t="s">
        <v>53241</v>
      </c>
      <c r="D5445" t="s">
        <v>45047</v>
      </c>
      <c r="E5445" t="s">
        <v>40443</v>
      </c>
      <c r="F5445" t="s">
        <v>36125</v>
      </c>
      <c r="G5445" t="s">
        <v>48717</v>
      </c>
      <c r="H5445" t="s">
        <v>40451</v>
      </c>
      <c r="I5445" t="s">
        <v>51179</v>
      </c>
      <c r="J5445" t="s">
        <v>32096</v>
      </c>
      <c r="K5445" t="s">
        <v>42485</v>
      </c>
    </row>
    <row r="5446" spans="1:16" x14ac:dyDescent="0.35">
      <c r="A5446" t="s">
        <v>19397</v>
      </c>
      <c r="B5446" t="s">
        <v>58371</v>
      </c>
      <c r="C5446" t="s">
        <v>41113</v>
      </c>
      <c r="D5446" t="s">
        <v>58372</v>
      </c>
      <c r="E5446" t="s">
        <v>58373</v>
      </c>
      <c r="F5446" t="s">
        <v>47585</v>
      </c>
      <c r="G5446" t="s">
        <v>49120</v>
      </c>
      <c r="H5446" t="s">
        <v>58374</v>
      </c>
    </row>
    <row r="5447" spans="1:16" x14ac:dyDescent="0.35">
      <c r="A5447" t="s">
        <v>19400</v>
      </c>
      <c r="B5447" t="s">
        <v>31984</v>
      </c>
      <c r="C5447" t="s">
        <v>58375</v>
      </c>
      <c r="D5447" t="s">
        <v>58376</v>
      </c>
      <c r="E5447" t="s">
        <v>58377</v>
      </c>
      <c r="F5447" t="s">
        <v>58378</v>
      </c>
      <c r="G5447" t="s">
        <v>58379</v>
      </c>
      <c r="H5447" t="s">
        <v>58380</v>
      </c>
      <c r="I5447" t="s">
        <v>36451</v>
      </c>
      <c r="J5447" t="s">
        <v>58381</v>
      </c>
      <c r="K5447" t="s">
        <v>35340</v>
      </c>
      <c r="L5447" t="s">
        <v>58382</v>
      </c>
      <c r="M5447" t="s">
        <v>58383</v>
      </c>
      <c r="N5447" t="s">
        <v>43068</v>
      </c>
      <c r="O5447" t="s">
        <v>58384</v>
      </c>
      <c r="P5447" t="s">
        <v>58385</v>
      </c>
    </row>
    <row r="5448" spans="1:16" x14ac:dyDescent="0.35">
      <c r="A5448" t="s">
        <v>19403</v>
      </c>
      <c r="B5448" t="s">
        <v>58386</v>
      </c>
      <c r="C5448" t="s">
        <v>58387</v>
      </c>
      <c r="D5448" t="s">
        <v>58388</v>
      </c>
      <c r="E5448" t="s">
        <v>58389</v>
      </c>
      <c r="F5448" t="s">
        <v>58390</v>
      </c>
      <c r="G5448" t="s">
        <v>58342</v>
      </c>
    </row>
    <row r="5449" spans="1:16" x14ac:dyDescent="0.35">
      <c r="A5449" t="s">
        <v>19407</v>
      </c>
      <c r="B5449" t="s">
        <v>51546</v>
      </c>
      <c r="C5449" t="s">
        <v>58391</v>
      </c>
      <c r="D5449" t="s">
        <v>32878</v>
      </c>
      <c r="E5449" t="s">
        <v>42189</v>
      </c>
      <c r="F5449" t="s">
        <v>43273</v>
      </c>
      <c r="G5449" t="s">
        <v>56210</v>
      </c>
    </row>
    <row r="5450" spans="1:16" x14ac:dyDescent="0.35">
      <c r="A5450" t="s">
        <v>19410</v>
      </c>
      <c r="B5450" t="s">
        <v>19413</v>
      </c>
    </row>
    <row r="5451" spans="1:16" x14ac:dyDescent="0.35">
      <c r="A5451" t="s">
        <v>19415</v>
      </c>
      <c r="B5451" t="s">
        <v>33111</v>
      </c>
      <c r="C5451" t="s">
        <v>35617</v>
      </c>
      <c r="D5451" t="s">
        <v>34280</v>
      </c>
      <c r="E5451" t="s">
        <v>38051</v>
      </c>
      <c r="F5451" t="s">
        <v>52446</v>
      </c>
      <c r="G5451" t="s">
        <v>58392</v>
      </c>
      <c r="H5451" t="s">
        <v>39907</v>
      </c>
      <c r="I5451" t="s">
        <v>58393</v>
      </c>
      <c r="J5451" t="s">
        <v>58394</v>
      </c>
      <c r="K5451" t="s">
        <v>37124</v>
      </c>
    </row>
    <row r="5452" spans="1:16" x14ac:dyDescent="0.35">
      <c r="A5452" t="s">
        <v>19419</v>
      </c>
      <c r="B5452" t="s">
        <v>19354</v>
      </c>
    </row>
    <row r="5453" spans="1:16" x14ac:dyDescent="0.35">
      <c r="A5453" t="s">
        <v>19422</v>
      </c>
      <c r="B5453" t="s">
        <v>19413</v>
      </c>
    </row>
    <row r="5454" spans="1:16" x14ac:dyDescent="0.35">
      <c r="A5454" t="s">
        <v>19425</v>
      </c>
      <c r="B5454" t="s">
        <v>19427</v>
      </c>
      <c r="C5454" t="s">
        <v>54838</v>
      </c>
      <c r="D5454" t="s">
        <v>58395</v>
      </c>
      <c r="E5454" t="s">
        <v>42066</v>
      </c>
    </row>
    <row r="5455" spans="1:16" x14ac:dyDescent="0.35">
      <c r="A5455" t="s">
        <v>19429</v>
      </c>
      <c r="B5455" t="s">
        <v>58396</v>
      </c>
      <c r="C5455" t="s">
        <v>39311</v>
      </c>
      <c r="D5455" t="s">
        <v>58397</v>
      </c>
      <c r="E5455" t="s">
        <v>34477</v>
      </c>
      <c r="F5455" t="s">
        <v>32550</v>
      </c>
      <c r="G5455" t="s">
        <v>40588</v>
      </c>
      <c r="H5455" t="s">
        <v>58398</v>
      </c>
      <c r="I5455" t="s">
        <v>58399</v>
      </c>
      <c r="J5455" t="s">
        <v>58400</v>
      </c>
      <c r="K5455" t="s">
        <v>58401</v>
      </c>
    </row>
    <row r="5456" spans="1:16" x14ac:dyDescent="0.35">
      <c r="A5456" t="s">
        <v>19433</v>
      </c>
      <c r="B5456" t="s">
        <v>58402</v>
      </c>
      <c r="C5456" t="s">
        <v>58403</v>
      </c>
      <c r="D5456" t="s">
        <v>58404</v>
      </c>
      <c r="E5456" t="s">
        <v>58405</v>
      </c>
      <c r="F5456" t="s">
        <v>58406</v>
      </c>
      <c r="G5456" t="s">
        <v>58407</v>
      </c>
      <c r="H5456" t="s">
        <v>58408</v>
      </c>
      <c r="I5456" t="s">
        <v>58409</v>
      </c>
    </row>
    <row r="5457" spans="1:17" x14ac:dyDescent="0.35">
      <c r="A5457" t="s">
        <v>19437</v>
      </c>
      <c r="B5457" t="s">
        <v>58410</v>
      </c>
      <c r="C5457" t="s">
        <v>58411</v>
      </c>
      <c r="D5457" t="s">
        <v>42183</v>
      </c>
      <c r="E5457" t="s">
        <v>32122</v>
      </c>
      <c r="F5457" t="s">
        <v>58412</v>
      </c>
      <c r="G5457" t="s">
        <v>58413</v>
      </c>
      <c r="H5457" t="s">
        <v>38882</v>
      </c>
      <c r="I5457" t="s">
        <v>35907</v>
      </c>
      <c r="J5457" t="s">
        <v>58414</v>
      </c>
    </row>
    <row r="5458" spans="1:17" x14ac:dyDescent="0.35">
      <c r="A5458" t="s">
        <v>19441</v>
      </c>
    </row>
    <row r="5459" spans="1:17" x14ac:dyDescent="0.35">
      <c r="A5459" t="s">
        <v>19445</v>
      </c>
      <c r="B5459" t="s">
        <v>57537</v>
      </c>
      <c r="C5459" t="s">
        <v>57545</v>
      </c>
      <c r="D5459" t="s">
        <v>58415</v>
      </c>
      <c r="E5459" t="s">
        <v>57705</v>
      </c>
      <c r="F5459" t="s">
        <v>58416</v>
      </c>
    </row>
    <row r="5460" spans="1:17" x14ac:dyDescent="0.35">
      <c r="A5460" t="s">
        <v>19448</v>
      </c>
      <c r="B5460" t="s">
        <v>58417</v>
      </c>
      <c r="C5460" t="s">
        <v>58418</v>
      </c>
      <c r="D5460" t="s">
        <v>58419</v>
      </c>
      <c r="E5460" t="s">
        <v>58420</v>
      </c>
      <c r="F5460" t="s">
        <v>58421</v>
      </c>
      <c r="G5460" t="s">
        <v>58422</v>
      </c>
      <c r="H5460" t="s">
        <v>58423</v>
      </c>
      <c r="I5460" t="s">
        <v>58424</v>
      </c>
      <c r="J5460" t="s">
        <v>58425</v>
      </c>
    </row>
    <row r="5461" spans="1:17" x14ac:dyDescent="0.35">
      <c r="A5461" t="s">
        <v>19451</v>
      </c>
      <c r="B5461" t="s">
        <v>19453</v>
      </c>
    </row>
    <row r="5462" spans="1:17" x14ac:dyDescent="0.35">
      <c r="A5462" t="s">
        <v>19455</v>
      </c>
      <c r="B5462" t="s">
        <v>33527</v>
      </c>
      <c r="C5462" t="s">
        <v>58426</v>
      </c>
      <c r="D5462" t="s">
        <v>38879</v>
      </c>
      <c r="E5462" t="s">
        <v>32773</v>
      </c>
      <c r="F5462" t="s">
        <v>47493</v>
      </c>
      <c r="G5462" t="s">
        <v>47513</v>
      </c>
      <c r="H5462" t="s">
        <v>32123</v>
      </c>
      <c r="I5462" t="s">
        <v>45274</v>
      </c>
      <c r="J5462" t="s">
        <v>47498</v>
      </c>
      <c r="K5462" t="s">
        <v>56210</v>
      </c>
    </row>
    <row r="5463" spans="1:17" x14ac:dyDescent="0.35">
      <c r="A5463" t="s">
        <v>19458</v>
      </c>
      <c r="B5463" t="s">
        <v>18911</v>
      </c>
      <c r="C5463" t="s">
        <v>58427</v>
      </c>
      <c r="D5463" t="s">
        <v>58428</v>
      </c>
      <c r="E5463" t="s">
        <v>58429</v>
      </c>
      <c r="F5463" t="s">
        <v>47502</v>
      </c>
      <c r="G5463" t="s">
        <v>35173</v>
      </c>
      <c r="H5463" t="s">
        <v>58235</v>
      </c>
      <c r="I5463" t="s">
        <v>58430</v>
      </c>
      <c r="J5463" t="s">
        <v>58431</v>
      </c>
      <c r="K5463" t="s">
        <v>58238</v>
      </c>
    </row>
    <row r="5464" spans="1:17" x14ac:dyDescent="0.35">
      <c r="A5464" t="s">
        <v>19461</v>
      </c>
      <c r="B5464" t="s">
        <v>47489</v>
      </c>
      <c r="C5464" t="s">
        <v>58432</v>
      </c>
      <c r="D5464" t="s">
        <v>57313</v>
      </c>
      <c r="E5464" t="s">
        <v>58391</v>
      </c>
      <c r="F5464" t="s">
        <v>37386</v>
      </c>
      <c r="G5464" t="s">
        <v>47499</v>
      </c>
    </row>
    <row r="5465" spans="1:17" x14ac:dyDescent="0.35">
      <c r="A5465" t="s">
        <v>19464</v>
      </c>
      <c r="B5465" t="s">
        <v>58433</v>
      </c>
      <c r="C5465" t="s">
        <v>33986</v>
      </c>
      <c r="D5465" t="s">
        <v>42678</v>
      </c>
      <c r="E5465" t="s">
        <v>48269</v>
      </c>
      <c r="F5465" t="s">
        <v>58434</v>
      </c>
      <c r="G5465" t="s">
        <v>58435</v>
      </c>
      <c r="H5465" t="s">
        <v>51448</v>
      </c>
      <c r="I5465" t="s">
        <v>58436</v>
      </c>
      <c r="J5465" t="s">
        <v>33988</v>
      </c>
    </row>
    <row r="5466" spans="1:17" x14ac:dyDescent="0.35">
      <c r="A5466" t="s">
        <v>19468</v>
      </c>
      <c r="B5466" t="s">
        <v>58437</v>
      </c>
      <c r="C5466" t="s">
        <v>38600</v>
      </c>
      <c r="D5466" t="s">
        <v>58438</v>
      </c>
      <c r="E5466" t="s">
        <v>58439</v>
      </c>
      <c r="F5466" t="s">
        <v>58440</v>
      </c>
      <c r="G5466" t="s">
        <v>58441</v>
      </c>
      <c r="H5466" t="s">
        <v>58442</v>
      </c>
      <c r="I5466" t="s">
        <v>53003</v>
      </c>
      <c r="J5466" t="s">
        <v>58443</v>
      </c>
      <c r="K5466" t="s">
        <v>54864</v>
      </c>
    </row>
    <row r="5467" spans="1:17" x14ac:dyDescent="0.35">
      <c r="A5467" t="s">
        <v>19471</v>
      </c>
      <c r="B5467" t="s">
        <v>58444</v>
      </c>
      <c r="C5467" t="s">
        <v>57553</v>
      </c>
      <c r="D5467" t="s">
        <v>56572</v>
      </c>
      <c r="E5467" t="s">
        <v>57554</v>
      </c>
      <c r="F5467" t="s">
        <v>57561</v>
      </c>
      <c r="G5467" t="s">
        <v>58257</v>
      </c>
    </row>
    <row r="5468" spans="1:17" x14ac:dyDescent="0.35">
      <c r="A5468" t="s">
        <v>19474</v>
      </c>
      <c r="B5468" t="s">
        <v>19413</v>
      </c>
    </row>
    <row r="5469" spans="1:17" x14ac:dyDescent="0.35">
      <c r="A5469" t="s">
        <v>19477</v>
      </c>
    </row>
    <row r="5470" spans="1:17" x14ac:dyDescent="0.35">
      <c r="A5470" t="s">
        <v>19480</v>
      </c>
      <c r="B5470" t="s">
        <v>19482</v>
      </c>
    </row>
    <row r="5471" spans="1:17" x14ac:dyDescent="0.35">
      <c r="A5471" t="s">
        <v>19484</v>
      </c>
      <c r="B5471" t="s">
        <v>51546</v>
      </c>
      <c r="C5471" t="s">
        <v>43266</v>
      </c>
      <c r="D5471" t="s">
        <v>32895</v>
      </c>
      <c r="E5471" t="s">
        <v>58445</v>
      </c>
      <c r="F5471" t="s">
        <v>32961</v>
      </c>
      <c r="G5471" t="s">
        <v>58446</v>
      </c>
      <c r="H5471" t="s">
        <v>58447</v>
      </c>
      <c r="I5471" t="s">
        <v>45344</v>
      </c>
    </row>
    <row r="5472" spans="1:17" x14ac:dyDescent="0.35">
      <c r="A5472" t="s">
        <v>19487</v>
      </c>
      <c r="B5472" t="s">
        <v>33751</v>
      </c>
      <c r="C5472" t="s">
        <v>35854</v>
      </c>
      <c r="D5472" t="s">
        <v>58448</v>
      </c>
      <c r="E5472" t="s">
        <v>40867</v>
      </c>
      <c r="F5472" t="s">
        <v>58449</v>
      </c>
      <c r="G5472" t="s">
        <v>32599</v>
      </c>
      <c r="H5472" t="s">
        <v>41736</v>
      </c>
      <c r="I5472" t="s">
        <v>33914</v>
      </c>
      <c r="J5472" t="s">
        <v>36122</v>
      </c>
      <c r="K5472" t="s">
        <v>31700</v>
      </c>
      <c r="L5472" t="s">
        <v>42325</v>
      </c>
      <c r="M5472" t="s">
        <v>41427</v>
      </c>
      <c r="N5472" t="s">
        <v>41875</v>
      </c>
      <c r="O5472" t="s">
        <v>58450</v>
      </c>
      <c r="P5472" t="s">
        <v>52270</v>
      </c>
      <c r="Q5472" t="s">
        <v>58451</v>
      </c>
    </row>
    <row r="5473" spans="1:12" x14ac:dyDescent="0.35">
      <c r="A5473" t="s">
        <v>19490</v>
      </c>
    </row>
    <row r="5474" spans="1:12" x14ac:dyDescent="0.35">
      <c r="A5474" t="s">
        <v>19494</v>
      </c>
      <c r="B5474" t="s">
        <v>33527</v>
      </c>
      <c r="C5474" t="s">
        <v>58452</v>
      </c>
      <c r="D5474" t="s">
        <v>38325</v>
      </c>
      <c r="E5474" t="s">
        <v>51267</v>
      </c>
      <c r="F5474" t="s">
        <v>39140</v>
      </c>
      <c r="G5474" t="s">
        <v>58453</v>
      </c>
      <c r="H5474" t="s">
        <v>58454</v>
      </c>
      <c r="I5474" t="s">
        <v>49977</v>
      </c>
      <c r="J5474" t="s">
        <v>56024</v>
      </c>
      <c r="K5474" t="s">
        <v>38334</v>
      </c>
      <c r="L5474" t="s">
        <v>57610</v>
      </c>
    </row>
    <row r="5475" spans="1:12" x14ac:dyDescent="0.35">
      <c r="A5475" t="s">
        <v>19498</v>
      </c>
      <c r="B5475" t="s">
        <v>35852</v>
      </c>
      <c r="C5475" t="s">
        <v>33957</v>
      </c>
      <c r="D5475" t="s">
        <v>49362</v>
      </c>
      <c r="E5475" t="s">
        <v>58455</v>
      </c>
      <c r="F5475" t="s">
        <v>35853</v>
      </c>
      <c r="G5475" t="s">
        <v>58456</v>
      </c>
      <c r="H5475" t="s">
        <v>54290</v>
      </c>
    </row>
    <row r="5476" spans="1:12" x14ac:dyDescent="0.35">
      <c r="A5476" t="s">
        <v>19501</v>
      </c>
      <c r="B5476" t="s">
        <v>58457</v>
      </c>
      <c r="C5476" t="s">
        <v>58458</v>
      </c>
      <c r="D5476" t="s">
        <v>58459</v>
      </c>
      <c r="E5476" t="s">
        <v>58460</v>
      </c>
      <c r="F5476" t="s">
        <v>58461</v>
      </c>
      <c r="G5476" t="s">
        <v>58462</v>
      </c>
      <c r="H5476" t="s">
        <v>58463</v>
      </c>
      <c r="I5476" t="s">
        <v>58464</v>
      </c>
    </row>
    <row r="5477" spans="1:12" x14ac:dyDescent="0.35">
      <c r="A5477" t="s">
        <v>19505</v>
      </c>
      <c r="B5477" t="s">
        <v>9179</v>
      </c>
    </row>
    <row r="5478" spans="1:12" x14ac:dyDescent="0.35">
      <c r="A5478" t="s">
        <v>19508</v>
      </c>
      <c r="B5478" t="s">
        <v>39979</v>
      </c>
      <c r="C5478" t="s">
        <v>38457</v>
      </c>
      <c r="D5478" t="s">
        <v>35862</v>
      </c>
      <c r="E5478" t="s">
        <v>36333</v>
      </c>
      <c r="F5478" t="s">
        <v>31878</v>
      </c>
      <c r="G5478" t="s">
        <v>52097</v>
      </c>
      <c r="H5478" t="s">
        <v>49285</v>
      </c>
      <c r="I5478" t="s">
        <v>37274</v>
      </c>
      <c r="J5478" t="s">
        <v>51866</v>
      </c>
      <c r="K5478" t="s">
        <v>31808</v>
      </c>
    </row>
    <row r="5479" spans="1:12" x14ac:dyDescent="0.35">
      <c r="A5479" t="s">
        <v>19512</v>
      </c>
      <c r="B5479" t="s">
        <v>19514</v>
      </c>
    </row>
    <row r="5480" spans="1:12" x14ac:dyDescent="0.35">
      <c r="A5480" t="s">
        <v>19516</v>
      </c>
      <c r="B5480" t="s">
        <v>19518</v>
      </c>
    </row>
    <row r="5481" spans="1:12" x14ac:dyDescent="0.35">
      <c r="A5481" t="s">
        <v>19520</v>
      </c>
    </row>
    <row r="5482" spans="1:12" x14ac:dyDescent="0.35">
      <c r="A5482" t="s">
        <v>19523</v>
      </c>
      <c r="B5482" t="s">
        <v>19525</v>
      </c>
    </row>
    <row r="5483" spans="1:12" x14ac:dyDescent="0.35">
      <c r="A5483" t="s">
        <v>19527</v>
      </c>
      <c r="B5483" t="s">
        <v>33527</v>
      </c>
      <c r="C5483" t="s">
        <v>32979</v>
      </c>
      <c r="D5483" t="s">
        <v>32797</v>
      </c>
      <c r="E5483" t="s">
        <v>58465</v>
      </c>
      <c r="F5483" t="s">
        <v>35171</v>
      </c>
      <c r="G5483" t="s">
        <v>43274</v>
      </c>
      <c r="H5483" t="s">
        <v>32123</v>
      </c>
      <c r="I5483" t="s">
        <v>57319</v>
      </c>
      <c r="J5483" t="s">
        <v>44663</v>
      </c>
      <c r="K5483" t="s">
        <v>39622</v>
      </c>
    </row>
    <row r="5484" spans="1:12" x14ac:dyDescent="0.35">
      <c r="A5484" t="s">
        <v>19530</v>
      </c>
      <c r="B5484" t="s">
        <v>33527</v>
      </c>
      <c r="C5484" t="s">
        <v>58466</v>
      </c>
      <c r="D5484" t="s">
        <v>34137</v>
      </c>
      <c r="E5484" t="s">
        <v>58467</v>
      </c>
      <c r="F5484" t="s">
        <v>43693</v>
      </c>
      <c r="G5484" t="s">
        <v>44663</v>
      </c>
      <c r="H5484" t="s">
        <v>58468</v>
      </c>
      <c r="I5484" t="s">
        <v>47498</v>
      </c>
      <c r="J5484" t="s">
        <v>56207</v>
      </c>
      <c r="K5484" t="s">
        <v>32979</v>
      </c>
    </row>
    <row r="5485" spans="1:12" x14ac:dyDescent="0.35">
      <c r="A5485" t="s">
        <v>19534</v>
      </c>
      <c r="B5485" t="s">
        <v>58469</v>
      </c>
      <c r="C5485" t="s">
        <v>43934</v>
      </c>
      <c r="D5485" t="s">
        <v>33301</v>
      </c>
      <c r="E5485" t="s">
        <v>58470</v>
      </c>
      <c r="F5485" t="s">
        <v>43858</v>
      </c>
      <c r="G5485" t="s">
        <v>37940</v>
      </c>
      <c r="H5485" t="s">
        <v>58471</v>
      </c>
      <c r="I5485" t="s">
        <v>58472</v>
      </c>
      <c r="J5485" t="s">
        <v>40644</v>
      </c>
    </row>
    <row r="5486" spans="1:12" x14ac:dyDescent="0.35">
      <c r="A5486" t="s">
        <v>19538</v>
      </c>
    </row>
    <row r="5487" spans="1:12" x14ac:dyDescent="0.35">
      <c r="A5487" t="s">
        <v>19542</v>
      </c>
      <c r="B5487" t="s">
        <v>33527</v>
      </c>
      <c r="C5487" t="s">
        <v>47497</v>
      </c>
      <c r="D5487" t="s">
        <v>58473</v>
      </c>
      <c r="E5487" t="s">
        <v>47538</v>
      </c>
      <c r="F5487" t="s">
        <v>58259</v>
      </c>
      <c r="G5487" t="s">
        <v>32123</v>
      </c>
      <c r="H5487" t="s">
        <v>43274</v>
      </c>
      <c r="I5487" t="s">
        <v>47499</v>
      </c>
      <c r="J5487" t="s">
        <v>57137</v>
      </c>
      <c r="K5487" t="s">
        <v>45353</v>
      </c>
    </row>
    <row r="5488" spans="1:12" x14ac:dyDescent="0.35">
      <c r="A5488" t="s">
        <v>19545</v>
      </c>
      <c r="B5488" t="s">
        <v>58474</v>
      </c>
      <c r="C5488" t="s">
        <v>58475</v>
      </c>
      <c r="D5488" t="s">
        <v>58476</v>
      </c>
      <c r="E5488" t="s">
        <v>58477</v>
      </c>
      <c r="F5488" t="s">
        <v>58478</v>
      </c>
      <c r="G5488" t="s">
        <v>58479</v>
      </c>
      <c r="H5488" t="s">
        <v>58480</v>
      </c>
      <c r="I5488" t="s">
        <v>31459</v>
      </c>
      <c r="J5488" t="s">
        <v>58481</v>
      </c>
      <c r="K5488" t="s">
        <v>58482</v>
      </c>
    </row>
    <row r="5489" spans="1:12" x14ac:dyDescent="0.35">
      <c r="A5489" t="s">
        <v>19549</v>
      </c>
      <c r="B5489" t="s">
        <v>58483</v>
      </c>
      <c r="C5489" t="s">
        <v>42318</v>
      </c>
      <c r="D5489" t="s">
        <v>32582</v>
      </c>
      <c r="E5489" t="s">
        <v>35094</v>
      </c>
      <c r="F5489" t="s">
        <v>58484</v>
      </c>
      <c r="G5489" t="s">
        <v>37825</v>
      </c>
      <c r="H5489" t="s">
        <v>58485</v>
      </c>
      <c r="I5489" t="s">
        <v>58486</v>
      </c>
      <c r="J5489" t="s">
        <v>58487</v>
      </c>
    </row>
    <row r="5490" spans="1:12" x14ac:dyDescent="0.35">
      <c r="A5490" t="s">
        <v>19552</v>
      </c>
      <c r="B5490" t="s">
        <v>57345</v>
      </c>
      <c r="C5490" t="s">
        <v>32541</v>
      </c>
      <c r="D5490" t="s">
        <v>34285</v>
      </c>
      <c r="E5490" t="s">
        <v>57347</v>
      </c>
      <c r="F5490" t="s">
        <v>44721</v>
      </c>
      <c r="G5490" t="s">
        <v>33888</v>
      </c>
    </row>
    <row r="5491" spans="1:12" x14ac:dyDescent="0.35">
      <c r="A5491" t="s">
        <v>19555</v>
      </c>
      <c r="B5491" t="s">
        <v>19557</v>
      </c>
    </row>
    <row r="5492" spans="1:12" x14ac:dyDescent="0.35">
      <c r="A5492" t="s">
        <v>19559</v>
      </c>
      <c r="B5492" t="s">
        <v>26934</v>
      </c>
      <c r="C5492" t="s">
        <v>41427</v>
      </c>
      <c r="D5492" t="s">
        <v>58488</v>
      </c>
      <c r="E5492" t="s">
        <v>55779</v>
      </c>
      <c r="F5492" t="s">
        <v>58489</v>
      </c>
      <c r="G5492" t="s">
        <v>39188</v>
      </c>
      <c r="H5492" t="s">
        <v>32961</v>
      </c>
      <c r="I5492" t="s">
        <v>58490</v>
      </c>
      <c r="J5492" t="s">
        <v>48499</v>
      </c>
      <c r="K5492" t="s">
        <v>58491</v>
      </c>
    </row>
    <row r="5493" spans="1:12" x14ac:dyDescent="0.35">
      <c r="A5493" t="s">
        <v>19563</v>
      </c>
      <c r="B5493" t="s">
        <v>58492</v>
      </c>
      <c r="C5493" t="s">
        <v>58493</v>
      </c>
      <c r="D5493" t="s">
        <v>41925</v>
      </c>
      <c r="E5493" t="s">
        <v>58494</v>
      </c>
      <c r="F5493" t="s">
        <v>58495</v>
      </c>
      <c r="G5493" t="s">
        <v>58496</v>
      </c>
      <c r="H5493" t="s">
        <v>58497</v>
      </c>
      <c r="I5493" t="s">
        <v>58498</v>
      </c>
      <c r="J5493" t="s">
        <v>51314</v>
      </c>
      <c r="K5493" t="s">
        <v>58499</v>
      </c>
      <c r="L5493" t="s">
        <v>41919</v>
      </c>
    </row>
    <row r="5494" spans="1:12" x14ac:dyDescent="0.35">
      <c r="A5494" t="s">
        <v>19567</v>
      </c>
      <c r="B5494" t="s">
        <v>19570</v>
      </c>
    </row>
    <row r="5495" spans="1:12" x14ac:dyDescent="0.35">
      <c r="A5495" t="s">
        <v>19572</v>
      </c>
      <c r="B5495" t="s">
        <v>11917</v>
      </c>
      <c r="C5495" t="s">
        <v>31986</v>
      </c>
      <c r="D5495" t="s">
        <v>41821</v>
      </c>
      <c r="E5495" t="s">
        <v>43220</v>
      </c>
      <c r="F5495" t="s">
        <v>46623</v>
      </c>
      <c r="G5495" t="s">
        <v>42843</v>
      </c>
      <c r="H5495" t="s">
        <v>32029</v>
      </c>
      <c r="I5495" t="s">
        <v>58500</v>
      </c>
      <c r="J5495" t="s">
        <v>56515</v>
      </c>
      <c r="K5495" t="s">
        <v>58501</v>
      </c>
    </row>
    <row r="5496" spans="1:12" x14ac:dyDescent="0.35">
      <c r="A5496" t="s">
        <v>19575</v>
      </c>
      <c r="B5496" t="s">
        <v>58502</v>
      </c>
      <c r="C5496" t="s">
        <v>58503</v>
      </c>
      <c r="D5496" t="s">
        <v>58504</v>
      </c>
      <c r="E5496" t="s">
        <v>58505</v>
      </c>
      <c r="F5496" t="s">
        <v>58506</v>
      </c>
      <c r="G5496" t="s">
        <v>43883</v>
      </c>
    </row>
    <row r="5497" spans="1:12" x14ac:dyDescent="0.35">
      <c r="A5497" t="s">
        <v>19578</v>
      </c>
      <c r="B5497" t="s">
        <v>19580</v>
      </c>
    </row>
    <row r="5498" spans="1:12" x14ac:dyDescent="0.35">
      <c r="A5498" t="s">
        <v>19582</v>
      </c>
      <c r="B5498" t="s">
        <v>58507</v>
      </c>
      <c r="C5498" t="s">
        <v>58508</v>
      </c>
      <c r="D5498" t="s">
        <v>58509</v>
      </c>
    </row>
    <row r="5499" spans="1:12" x14ac:dyDescent="0.35">
      <c r="A5499" t="s">
        <v>19586</v>
      </c>
      <c r="B5499" t="s">
        <v>19589</v>
      </c>
    </row>
    <row r="5500" spans="1:12" x14ac:dyDescent="0.35">
      <c r="A5500" t="s">
        <v>19591</v>
      </c>
      <c r="B5500" t="s">
        <v>58510</v>
      </c>
      <c r="C5500" t="s">
        <v>51897</v>
      </c>
      <c r="D5500" t="s">
        <v>41561</v>
      </c>
      <c r="E5500" t="s">
        <v>58511</v>
      </c>
      <c r="F5500" t="s">
        <v>58512</v>
      </c>
      <c r="G5500" t="s">
        <v>58513</v>
      </c>
    </row>
    <row r="5501" spans="1:12" x14ac:dyDescent="0.35">
      <c r="A5501" t="s">
        <v>19595</v>
      </c>
      <c r="B5501" t="s">
        <v>11878</v>
      </c>
      <c r="C5501" t="s">
        <v>32122</v>
      </c>
      <c r="D5501" t="s">
        <v>58514</v>
      </c>
      <c r="E5501" t="s">
        <v>32773</v>
      </c>
      <c r="F5501" t="s">
        <v>51995</v>
      </c>
      <c r="G5501" t="s">
        <v>32900</v>
      </c>
      <c r="H5501" t="s">
        <v>56039</v>
      </c>
    </row>
    <row r="5502" spans="1:12" x14ac:dyDescent="0.35">
      <c r="A5502" t="s">
        <v>19598</v>
      </c>
      <c r="B5502" t="s">
        <v>33527</v>
      </c>
      <c r="C5502" t="s">
        <v>32904</v>
      </c>
      <c r="D5502" t="s">
        <v>58515</v>
      </c>
      <c r="E5502" t="s">
        <v>43273</v>
      </c>
      <c r="F5502" t="s">
        <v>32129</v>
      </c>
      <c r="G5502" t="s">
        <v>58516</v>
      </c>
      <c r="H5502" t="s">
        <v>58517</v>
      </c>
      <c r="I5502" t="s">
        <v>45379</v>
      </c>
      <c r="J5502" t="s">
        <v>58518</v>
      </c>
    </row>
    <row r="5503" spans="1:12" x14ac:dyDescent="0.35">
      <c r="A5503" t="s">
        <v>19602</v>
      </c>
      <c r="B5503" t="s">
        <v>19604</v>
      </c>
      <c r="C5503" t="s">
        <v>58519</v>
      </c>
      <c r="D5503" t="s">
        <v>58520</v>
      </c>
      <c r="E5503" t="s">
        <v>54793</v>
      </c>
      <c r="F5503" t="s">
        <v>58521</v>
      </c>
      <c r="G5503" t="s">
        <v>52121</v>
      </c>
      <c r="H5503" t="s">
        <v>58522</v>
      </c>
      <c r="I5503" t="s">
        <v>58523</v>
      </c>
      <c r="J5503" t="s">
        <v>58524</v>
      </c>
    </row>
    <row r="5504" spans="1:12" x14ac:dyDescent="0.35">
      <c r="A5504" t="s">
        <v>19606</v>
      </c>
      <c r="B5504" t="s">
        <v>58525</v>
      </c>
      <c r="C5504" t="s">
        <v>43943</v>
      </c>
      <c r="D5504" t="s">
        <v>49994</v>
      </c>
      <c r="E5504" t="s">
        <v>58526</v>
      </c>
      <c r="F5504" t="s">
        <v>48745</v>
      </c>
      <c r="G5504" t="s">
        <v>58527</v>
      </c>
      <c r="H5504" t="s">
        <v>58528</v>
      </c>
    </row>
    <row r="5505" spans="1:13" x14ac:dyDescent="0.35">
      <c r="A5505" t="s">
        <v>19609</v>
      </c>
    </row>
    <row r="5506" spans="1:13" x14ac:dyDescent="0.35">
      <c r="A5506" t="s">
        <v>19612</v>
      </c>
      <c r="B5506" t="s">
        <v>58529</v>
      </c>
      <c r="C5506" t="s">
        <v>58530</v>
      </c>
      <c r="D5506" t="s">
        <v>58531</v>
      </c>
      <c r="E5506" t="s">
        <v>58532</v>
      </c>
      <c r="F5506" t="s">
        <v>58533</v>
      </c>
      <c r="G5506" t="s">
        <v>58534</v>
      </c>
      <c r="H5506" t="s">
        <v>58535</v>
      </c>
      <c r="I5506" t="s">
        <v>58536</v>
      </c>
      <c r="J5506" t="s">
        <v>58537</v>
      </c>
      <c r="K5506" t="s">
        <v>58538</v>
      </c>
    </row>
    <row r="5507" spans="1:13" x14ac:dyDescent="0.35">
      <c r="A5507" t="s">
        <v>19616</v>
      </c>
      <c r="B5507" t="s">
        <v>45350</v>
      </c>
      <c r="C5507" t="s">
        <v>58539</v>
      </c>
      <c r="D5507" t="s">
        <v>44123</v>
      </c>
      <c r="E5507" t="s">
        <v>45304</v>
      </c>
    </row>
    <row r="5508" spans="1:13" x14ac:dyDescent="0.35">
      <c r="A5508" t="s">
        <v>19620</v>
      </c>
      <c r="B5508" t="s">
        <v>19623</v>
      </c>
    </row>
    <row r="5509" spans="1:13" x14ac:dyDescent="0.35">
      <c r="A5509" t="s">
        <v>19625</v>
      </c>
      <c r="B5509" t="s">
        <v>58540</v>
      </c>
      <c r="C5509" t="s">
        <v>50851</v>
      </c>
      <c r="D5509" t="s">
        <v>39110</v>
      </c>
      <c r="E5509" t="s">
        <v>58541</v>
      </c>
      <c r="F5509" t="s">
        <v>58542</v>
      </c>
      <c r="G5509" t="s">
        <v>58543</v>
      </c>
      <c r="H5509" t="s">
        <v>52219</v>
      </c>
      <c r="I5509" t="s">
        <v>58544</v>
      </c>
    </row>
    <row r="5510" spans="1:13" x14ac:dyDescent="0.35">
      <c r="A5510" t="s">
        <v>19628</v>
      </c>
    </row>
    <row r="5511" spans="1:13" x14ac:dyDescent="0.35">
      <c r="A5511" t="s">
        <v>19632</v>
      </c>
      <c r="B5511" t="s">
        <v>58545</v>
      </c>
      <c r="C5511" t="s">
        <v>58546</v>
      </c>
      <c r="D5511" t="s">
        <v>58547</v>
      </c>
      <c r="E5511" t="s">
        <v>58548</v>
      </c>
      <c r="F5511" t="s">
        <v>58549</v>
      </c>
    </row>
    <row r="5512" spans="1:13" x14ac:dyDescent="0.35">
      <c r="A5512" t="s">
        <v>19635</v>
      </c>
      <c r="B5512" t="s">
        <v>58550</v>
      </c>
      <c r="C5512" t="s">
        <v>58551</v>
      </c>
      <c r="D5512" t="s">
        <v>58552</v>
      </c>
      <c r="E5512" t="s">
        <v>58553</v>
      </c>
      <c r="F5512" t="s">
        <v>58341</v>
      </c>
    </row>
    <row r="5513" spans="1:13" x14ac:dyDescent="0.35">
      <c r="A5513" t="s">
        <v>19638</v>
      </c>
      <c r="B5513" t="s">
        <v>19640</v>
      </c>
    </row>
    <row r="5514" spans="1:13" x14ac:dyDescent="0.35">
      <c r="A5514" t="s">
        <v>19642</v>
      </c>
      <c r="B5514" t="s">
        <v>49979</v>
      </c>
      <c r="C5514" t="s">
        <v>32188</v>
      </c>
      <c r="D5514" t="s">
        <v>36798</v>
      </c>
      <c r="E5514" t="s">
        <v>39905</v>
      </c>
      <c r="F5514" t="s">
        <v>58167</v>
      </c>
      <c r="G5514" t="s">
        <v>33855</v>
      </c>
      <c r="H5514" t="s">
        <v>37398</v>
      </c>
    </row>
    <row r="5515" spans="1:13" x14ac:dyDescent="0.35">
      <c r="A5515" t="s">
        <v>19646</v>
      </c>
      <c r="B5515" t="s">
        <v>58554</v>
      </c>
      <c r="C5515" t="s">
        <v>58555</v>
      </c>
      <c r="D5515" t="s">
        <v>58556</v>
      </c>
      <c r="E5515" t="s">
        <v>58557</v>
      </c>
      <c r="F5515" t="s">
        <v>58558</v>
      </c>
      <c r="G5515" t="s">
        <v>58559</v>
      </c>
    </row>
    <row r="5516" spans="1:13" x14ac:dyDescent="0.35">
      <c r="A5516" t="s">
        <v>19649</v>
      </c>
      <c r="B5516" t="s">
        <v>41944</v>
      </c>
      <c r="C5516" t="s">
        <v>46653</v>
      </c>
      <c r="D5516" t="s">
        <v>45055</v>
      </c>
      <c r="E5516" t="s">
        <v>58560</v>
      </c>
      <c r="F5516" t="s">
        <v>40451</v>
      </c>
      <c r="G5516" t="s">
        <v>58561</v>
      </c>
      <c r="H5516" t="s">
        <v>50592</v>
      </c>
      <c r="I5516" t="s">
        <v>55113</v>
      </c>
    </row>
    <row r="5517" spans="1:13" x14ac:dyDescent="0.35">
      <c r="A5517" t="s">
        <v>19652</v>
      </c>
      <c r="B5517" t="s">
        <v>55976</v>
      </c>
      <c r="C5517" t="s">
        <v>32122</v>
      </c>
      <c r="D5517" t="s">
        <v>58562</v>
      </c>
      <c r="E5517" t="s">
        <v>53239</v>
      </c>
      <c r="F5517" t="s">
        <v>58563</v>
      </c>
      <c r="G5517" t="s">
        <v>58564</v>
      </c>
      <c r="H5517" t="s">
        <v>34256</v>
      </c>
      <c r="I5517" t="s">
        <v>58565</v>
      </c>
      <c r="J5517" t="s">
        <v>31574</v>
      </c>
      <c r="K5517" t="s">
        <v>44750</v>
      </c>
      <c r="L5517" t="s">
        <v>45287</v>
      </c>
      <c r="M5517" t="s">
        <v>56019</v>
      </c>
    </row>
    <row r="5518" spans="1:13" x14ac:dyDescent="0.35">
      <c r="A5518" t="s">
        <v>19656</v>
      </c>
      <c r="B5518" t="s">
        <v>58566</v>
      </c>
      <c r="C5518" t="s">
        <v>41427</v>
      </c>
      <c r="D5518" t="s">
        <v>58567</v>
      </c>
      <c r="E5518" t="s">
        <v>48070</v>
      </c>
      <c r="F5518" t="s">
        <v>37500</v>
      </c>
      <c r="G5518" t="s">
        <v>58568</v>
      </c>
      <c r="H5518" t="s">
        <v>58569</v>
      </c>
    </row>
    <row r="5519" spans="1:13" x14ac:dyDescent="0.35">
      <c r="A5519" t="s">
        <v>19660</v>
      </c>
      <c r="B5519" t="s">
        <v>58570</v>
      </c>
      <c r="C5519" t="s">
        <v>58571</v>
      </c>
      <c r="D5519" t="s">
        <v>58572</v>
      </c>
      <c r="E5519" t="s">
        <v>58022</v>
      </c>
      <c r="F5519" t="s">
        <v>58573</v>
      </c>
      <c r="G5519" t="s">
        <v>58574</v>
      </c>
      <c r="H5519" t="s">
        <v>43087</v>
      </c>
    </row>
    <row r="5520" spans="1:13" x14ac:dyDescent="0.35">
      <c r="A5520" t="s">
        <v>19663</v>
      </c>
      <c r="B5520" t="s">
        <v>5726</v>
      </c>
    </row>
    <row r="5521" spans="1:13" x14ac:dyDescent="0.35">
      <c r="A5521" t="s">
        <v>19666</v>
      </c>
      <c r="B5521" t="s">
        <v>58575</v>
      </c>
      <c r="C5521" t="s">
        <v>58576</v>
      </c>
      <c r="D5521" t="s">
        <v>58577</v>
      </c>
      <c r="E5521" t="s">
        <v>58578</v>
      </c>
      <c r="F5521" t="s">
        <v>53225</v>
      </c>
      <c r="G5521" t="s">
        <v>58579</v>
      </c>
    </row>
    <row r="5522" spans="1:13" x14ac:dyDescent="0.35">
      <c r="A5522" t="s">
        <v>19669</v>
      </c>
      <c r="B5522" t="s">
        <v>58580</v>
      </c>
      <c r="C5522" t="s">
        <v>58581</v>
      </c>
      <c r="D5522" t="s">
        <v>44260</v>
      </c>
      <c r="E5522" t="s">
        <v>33230</v>
      </c>
    </row>
    <row r="5523" spans="1:13" x14ac:dyDescent="0.35">
      <c r="A5523" t="s">
        <v>19672</v>
      </c>
    </row>
    <row r="5524" spans="1:13" x14ac:dyDescent="0.35">
      <c r="A5524" t="s">
        <v>19675</v>
      </c>
      <c r="B5524" t="s">
        <v>57051</v>
      </c>
      <c r="C5524" t="s">
        <v>31497</v>
      </c>
      <c r="D5524" t="s">
        <v>43748</v>
      </c>
      <c r="E5524" t="s">
        <v>37332</v>
      </c>
      <c r="F5524" t="s">
        <v>37883</v>
      </c>
      <c r="G5524" t="s">
        <v>56984</v>
      </c>
      <c r="H5524" t="s">
        <v>58582</v>
      </c>
      <c r="I5524" t="s">
        <v>58583</v>
      </c>
    </row>
    <row r="5525" spans="1:13" x14ac:dyDescent="0.35">
      <c r="A5525" t="s">
        <v>19679</v>
      </c>
      <c r="B5525" t="s">
        <v>58584</v>
      </c>
      <c r="C5525" t="s">
        <v>44753</v>
      </c>
      <c r="D5525" t="s">
        <v>58585</v>
      </c>
      <c r="E5525" t="s">
        <v>50589</v>
      </c>
    </row>
    <row r="5526" spans="1:13" x14ac:dyDescent="0.35">
      <c r="A5526" t="s">
        <v>19682</v>
      </c>
      <c r="B5526" t="s">
        <v>58586</v>
      </c>
      <c r="C5526" t="s">
        <v>57649</v>
      </c>
      <c r="D5526" t="s">
        <v>58587</v>
      </c>
      <c r="E5526" t="s">
        <v>57921</v>
      </c>
      <c r="F5526" t="s">
        <v>58588</v>
      </c>
      <c r="G5526" t="s">
        <v>49956</v>
      </c>
      <c r="H5526" t="s">
        <v>58589</v>
      </c>
      <c r="I5526" t="s">
        <v>58590</v>
      </c>
    </row>
    <row r="5527" spans="1:13" x14ac:dyDescent="0.35">
      <c r="A5527" t="s">
        <v>19686</v>
      </c>
      <c r="B5527" t="s">
        <v>58591</v>
      </c>
      <c r="C5527" t="s">
        <v>57481</v>
      </c>
    </row>
    <row r="5528" spans="1:13" x14ac:dyDescent="0.35">
      <c r="A5528" t="s">
        <v>19689</v>
      </c>
      <c r="B5528" t="s">
        <v>57230</v>
      </c>
      <c r="C5528" t="s">
        <v>57231</v>
      </c>
      <c r="D5528" t="s">
        <v>57232</v>
      </c>
      <c r="E5528" t="s">
        <v>58592</v>
      </c>
      <c r="F5528" t="s">
        <v>58593</v>
      </c>
      <c r="G5528" t="s">
        <v>57234</v>
      </c>
      <c r="H5528" t="s">
        <v>58594</v>
      </c>
      <c r="I5528" t="s">
        <v>58595</v>
      </c>
      <c r="J5528" t="s">
        <v>58596</v>
      </c>
      <c r="K5528" t="s">
        <v>57235</v>
      </c>
    </row>
    <row r="5529" spans="1:13" x14ac:dyDescent="0.35">
      <c r="A5529" t="s">
        <v>19692</v>
      </c>
      <c r="B5529" t="s">
        <v>57230</v>
      </c>
      <c r="C5529" t="s">
        <v>57231</v>
      </c>
      <c r="D5529" t="s">
        <v>57232</v>
      </c>
      <c r="E5529" t="s">
        <v>58597</v>
      </c>
      <c r="F5529" t="s">
        <v>57234</v>
      </c>
      <c r="G5529" t="s">
        <v>57235</v>
      </c>
      <c r="H5529" t="s">
        <v>58594</v>
      </c>
      <c r="I5529" t="s">
        <v>58595</v>
      </c>
      <c r="J5529" t="s">
        <v>54879</v>
      </c>
      <c r="K5529" t="s">
        <v>58598</v>
      </c>
      <c r="L5529" t="s">
        <v>58593</v>
      </c>
      <c r="M5529" t="s">
        <v>31457</v>
      </c>
    </row>
    <row r="5530" spans="1:13" x14ac:dyDescent="0.35">
      <c r="A5530" t="s">
        <v>19695</v>
      </c>
      <c r="B5530" t="s">
        <v>57230</v>
      </c>
      <c r="C5530" t="s">
        <v>57231</v>
      </c>
      <c r="D5530" t="s">
        <v>58599</v>
      </c>
      <c r="E5530" t="s">
        <v>58600</v>
      </c>
      <c r="F5530" t="s">
        <v>58593</v>
      </c>
      <c r="G5530" t="s">
        <v>57232</v>
      </c>
      <c r="H5530" t="s">
        <v>58601</v>
      </c>
      <c r="I5530" t="s">
        <v>58596</v>
      </c>
      <c r="J5530" t="s">
        <v>40833</v>
      </c>
      <c r="K5530" t="s">
        <v>57234</v>
      </c>
      <c r="L5530" t="s">
        <v>58595</v>
      </c>
      <c r="M5530" t="s">
        <v>58594</v>
      </c>
    </row>
    <row r="5531" spans="1:13" x14ac:dyDescent="0.35">
      <c r="A5531" t="s">
        <v>19698</v>
      </c>
      <c r="B5531" t="s">
        <v>58602</v>
      </c>
      <c r="C5531" t="s">
        <v>55711</v>
      </c>
      <c r="D5531" t="s">
        <v>45201</v>
      </c>
      <c r="E5531" t="s">
        <v>58603</v>
      </c>
      <c r="F5531" t="s">
        <v>58604</v>
      </c>
      <c r="G5531" t="s">
        <v>58605</v>
      </c>
      <c r="H5531" t="s">
        <v>58606</v>
      </c>
    </row>
    <row r="5532" spans="1:13" x14ac:dyDescent="0.35">
      <c r="A5532" t="s">
        <v>19702</v>
      </c>
      <c r="B5532" t="s">
        <v>47213</v>
      </c>
      <c r="C5532" t="s">
        <v>58607</v>
      </c>
      <c r="D5532" t="s">
        <v>32824</v>
      </c>
      <c r="E5532" t="s">
        <v>32043</v>
      </c>
      <c r="F5532" t="s">
        <v>58608</v>
      </c>
      <c r="G5532" t="s">
        <v>36914</v>
      </c>
      <c r="H5532" t="s">
        <v>38728</v>
      </c>
      <c r="I5532" t="s">
        <v>33174</v>
      </c>
      <c r="J5532" t="s">
        <v>37634</v>
      </c>
    </row>
    <row r="5533" spans="1:13" x14ac:dyDescent="0.35">
      <c r="A5533" t="s">
        <v>19705</v>
      </c>
      <c r="B5533" t="s">
        <v>58609</v>
      </c>
      <c r="C5533" t="s">
        <v>58610</v>
      </c>
      <c r="D5533" t="s">
        <v>40749</v>
      </c>
      <c r="E5533" t="s">
        <v>49860</v>
      </c>
      <c r="F5533" t="s">
        <v>58611</v>
      </c>
      <c r="G5533" t="s">
        <v>58612</v>
      </c>
      <c r="H5533" t="s">
        <v>58613</v>
      </c>
    </row>
    <row r="5534" spans="1:13" x14ac:dyDescent="0.35">
      <c r="A5534" t="s">
        <v>19709</v>
      </c>
      <c r="B5534" t="s">
        <v>58614</v>
      </c>
      <c r="C5534" t="s">
        <v>55109</v>
      </c>
      <c r="D5534" t="s">
        <v>56153</v>
      </c>
      <c r="E5534" t="s">
        <v>52676</v>
      </c>
    </row>
    <row r="5535" spans="1:13" x14ac:dyDescent="0.35">
      <c r="A5535" t="s">
        <v>19713</v>
      </c>
      <c r="B5535" t="s">
        <v>16045</v>
      </c>
      <c r="C5535" t="s">
        <v>37712</v>
      </c>
      <c r="D5535" t="s">
        <v>31541</v>
      </c>
      <c r="E5535" t="s">
        <v>42268</v>
      </c>
      <c r="F5535" t="s">
        <v>31544</v>
      </c>
      <c r="G5535" t="s">
        <v>31548</v>
      </c>
      <c r="H5535" t="s">
        <v>44571</v>
      </c>
      <c r="I5535" t="s">
        <v>45422</v>
      </c>
      <c r="J5535" t="s">
        <v>55943</v>
      </c>
      <c r="K5535" t="s">
        <v>58615</v>
      </c>
    </row>
    <row r="5536" spans="1:13" x14ac:dyDescent="0.35">
      <c r="A5536" t="s">
        <v>19717</v>
      </c>
      <c r="B5536" t="s">
        <v>58616</v>
      </c>
      <c r="C5536" t="s">
        <v>43132</v>
      </c>
      <c r="D5536" t="s">
        <v>35966</v>
      </c>
      <c r="E5536" t="s">
        <v>58617</v>
      </c>
      <c r="F5536" t="s">
        <v>58618</v>
      </c>
      <c r="G5536" t="s">
        <v>58619</v>
      </c>
      <c r="H5536" t="s">
        <v>58620</v>
      </c>
      <c r="I5536" t="s">
        <v>37318</v>
      </c>
      <c r="J5536" t="s">
        <v>56377</v>
      </c>
      <c r="K5536" t="s">
        <v>51675</v>
      </c>
    </row>
    <row r="5537" spans="1:16" x14ac:dyDescent="0.35">
      <c r="A5537" t="s">
        <v>19721</v>
      </c>
      <c r="B5537" t="s">
        <v>6237</v>
      </c>
      <c r="C5537" t="s">
        <v>35344</v>
      </c>
      <c r="D5537" t="s">
        <v>33910</v>
      </c>
      <c r="E5537" t="s">
        <v>42438</v>
      </c>
      <c r="F5537" t="s">
        <v>58311</v>
      </c>
    </row>
    <row r="5538" spans="1:16" x14ac:dyDescent="0.35">
      <c r="A5538" t="s">
        <v>19724</v>
      </c>
      <c r="B5538" t="s">
        <v>58621</v>
      </c>
      <c r="C5538" t="s">
        <v>58622</v>
      </c>
      <c r="D5538" t="s">
        <v>58623</v>
      </c>
      <c r="E5538" t="s">
        <v>32713</v>
      </c>
      <c r="F5538" t="s">
        <v>58624</v>
      </c>
      <c r="G5538" t="s">
        <v>58625</v>
      </c>
      <c r="H5538" t="s">
        <v>58626</v>
      </c>
      <c r="I5538" t="s">
        <v>58627</v>
      </c>
      <c r="J5538" t="s">
        <v>58628</v>
      </c>
      <c r="K5538" t="s">
        <v>58629</v>
      </c>
    </row>
    <row r="5539" spans="1:16" x14ac:dyDescent="0.35">
      <c r="A5539" t="s">
        <v>19727</v>
      </c>
      <c r="B5539" t="s">
        <v>58630</v>
      </c>
      <c r="C5539" t="s">
        <v>58631</v>
      </c>
      <c r="D5539" t="s">
        <v>58632</v>
      </c>
      <c r="E5539" t="s">
        <v>58633</v>
      </c>
    </row>
    <row r="5540" spans="1:16" x14ac:dyDescent="0.35">
      <c r="A5540" t="s">
        <v>19730</v>
      </c>
      <c r="B5540" t="s">
        <v>58634</v>
      </c>
      <c r="C5540" t="s">
        <v>50262</v>
      </c>
      <c r="D5540" t="s">
        <v>41028</v>
      </c>
      <c r="E5540" t="s">
        <v>58635</v>
      </c>
      <c r="F5540" t="s">
        <v>58636</v>
      </c>
      <c r="G5540" t="s">
        <v>41266</v>
      </c>
      <c r="H5540" t="s">
        <v>43143</v>
      </c>
      <c r="I5540" t="s">
        <v>58637</v>
      </c>
      <c r="J5540" t="s">
        <v>31483</v>
      </c>
      <c r="K5540" t="s">
        <v>33844</v>
      </c>
      <c r="L5540" t="s">
        <v>58638</v>
      </c>
      <c r="M5540" t="s">
        <v>58639</v>
      </c>
      <c r="N5540" t="s">
        <v>46348</v>
      </c>
      <c r="O5540" t="s">
        <v>38594</v>
      </c>
      <c r="P5540" t="s">
        <v>53047</v>
      </c>
    </row>
    <row r="5541" spans="1:16" x14ac:dyDescent="0.35">
      <c r="A5541" t="s">
        <v>19733</v>
      </c>
      <c r="B5541" t="s">
        <v>58640</v>
      </c>
      <c r="C5541" t="s">
        <v>33306</v>
      </c>
      <c r="D5541" t="s">
        <v>58641</v>
      </c>
    </row>
    <row r="5542" spans="1:16" x14ac:dyDescent="0.35">
      <c r="A5542" t="s">
        <v>19736</v>
      </c>
      <c r="B5542" t="s">
        <v>44562</v>
      </c>
      <c r="C5542" t="s">
        <v>35966</v>
      </c>
      <c r="D5542" t="s">
        <v>58016</v>
      </c>
      <c r="E5542" t="s">
        <v>41526</v>
      </c>
      <c r="F5542" t="s">
        <v>58642</v>
      </c>
    </row>
    <row r="5543" spans="1:16" x14ac:dyDescent="0.35">
      <c r="A5543" t="s">
        <v>19740</v>
      </c>
      <c r="B5543" t="s">
        <v>19742</v>
      </c>
    </row>
    <row r="5544" spans="1:16" x14ac:dyDescent="0.35">
      <c r="A5544" t="s">
        <v>19744</v>
      </c>
      <c r="B5544" t="s">
        <v>58643</v>
      </c>
      <c r="C5544" t="s">
        <v>58644</v>
      </c>
      <c r="D5544" t="s">
        <v>58645</v>
      </c>
      <c r="E5544" t="s">
        <v>58646</v>
      </c>
      <c r="F5544" t="s">
        <v>39453</v>
      </c>
      <c r="G5544" t="s">
        <v>58647</v>
      </c>
      <c r="H5544" t="s">
        <v>58648</v>
      </c>
      <c r="I5544" t="s">
        <v>58649</v>
      </c>
    </row>
    <row r="5545" spans="1:16" x14ac:dyDescent="0.35">
      <c r="A5545" t="s">
        <v>19747</v>
      </c>
      <c r="B5545" t="s">
        <v>58650</v>
      </c>
      <c r="C5545" t="s">
        <v>58651</v>
      </c>
      <c r="D5545" t="s">
        <v>58652</v>
      </c>
      <c r="E5545" t="s">
        <v>46962</v>
      </c>
      <c r="F5545" t="s">
        <v>58653</v>
      </c>
    </row>
    <row r="5546" spans="1:16" x14ac:dyDescent="0.35">
      <c r="A5546" t="s">
        <v>19751</v>
      </c>
      <c r="B5546" t="s">
        <v>36938</v>
      </c>
      <c r="C5546" t="s">
        <v>37799</v>
      </c>
      <c r="D5546" t="s">
        <v>58654</v>
      </c>
      <c r="E5546" t="s">
        <v>58655</v>
      </c>
      <c r="F5546" t="s">
        <v>49909</v>
      </c>
      <c r="G5546" t="s">
        <v>48572</v>
      </c>
      <c r="H5546" t="s">
        <v>58656</v>
      </c>
      <c r="I5546" t="s">
        <v>58657</v>
      </c>
    </row>
    <row r="5547" spans="1:16" x14ac:dyDescent="0.35">
      <c r="A5547" t="s">
        <v>19755</v>
      </c>
      <c r="B5547" t="s">
        <v>58658</v>
      </c>
      <c r="C5547" t="s">
        <v>57313</v>
      </c>
      <c r="D5547" t="s">
        <v>58659</v>
      </c>
      <c r="E5547" t="s">
        <v>47502</v>
      </c>
      <c r="F5547" t="s">
        <v>57132</v>
      </c>
      <c r="G5547" t="s">
        <v>58660</v>
      </c>
    </row>
    <row r="5548" spans="1:16" x14ac:dyDescent="0.35">
      <c r="A5548" t="s">
        <v>19759</v>
      </c>
      <c r="B5548" t="s">
        <v>926</v>
      </c>
      <c r="C5548" t="s">
        <v>36932</v>
      </c>
      <c r="D5548" t="s">
        <v>32335</v>
      </c>
      <c r="E5548" t="s">
        <v>51918</v>
      </c>
      <c r="F5548" t="s">
        <v>58661</v>
      </c>
      <c r="G5548" t="s">
        <v>58662</v>
      </c>
    </row>
    <row r="5549" spans="1:16" x14ac:dyDescent="0.35">
      <c r="A5549" t="s">
        <v>19763</v>
      </c>
      <c r="B5549" t="s">
        <v>58663</v>
      </c>
      <c r="C5549" t="s">
        <v>58664</v>
      </c>
      <c r="D5549" t="s">
        <v>58665</v>
      </c>
      <c r="E5549" t="s">
        <v>58666</v>
      </c>
      <c r="F5549" t="s">
        <v>58667</v>
      </c>
      <c r="G5549" t="s">
        <v>58668</v>
      </c>
      <c r="H5549" t="s">
        <v>51824</v>
      </c>
      <c r="I5549" t="s">
        <v>44099</v>
      </c>
      <c r="J5549" t="s">
        <v>58669</v>
      </c>
      <c r="K5549" t="s">
        <v>58670</v>
      </c>
    </row>
    <row r="5550" spans="1:16" x14ac:dyDescent="0.35">
      <c r="A5550" t="s">
        <v>19767</v>
      </c>
    </row>
    <row r="5551" spans="1:16" x14ac:dyDescent="0.35">
      <c r="A5551" t="s">
        <v>19771</v>
      </c>
      <c r="B5551" t="s">
        <v>58671</v>
      </c>
      <c r="C5551" t="s">
        <v>57516</v>
      </c>
      <c r="D5551" t="s">
        <v>46715</v>
      </c>
      <c r="E5551" t="s">
        <v>58430</v>
      </c>
      <c r="F5551" t="s">
        <v>57319</v>
      </c>
      <c r="G5551" t="s">
        <v>47504</v>
      </c>
      <c r="H5551" t="s">
        <v>58672</v>
      </c>
      <c r="I5551" t="s">
        <v>47495</v>
      </c>
      <c r="J5551" t="s">
        <v>47493</v>
      </c>
      <c r="K5551" t="s">
        <v>58673</v>
      </c>
    </row>
    <row r="5552" spans="1:16" x14ac:dyDescent="0.35">
      <c r="A5552" t="s">
        <v>19775</v>
      </c>
      <c r="B5552" t="s">
        <v>58674</v>
      </c>
      <c r="C5552" t="s">
        <v>40271</v>
      </c>
      <c r="D5552" t="s">
        <v>53636</v>
      </c>
      <c r="E5552" t="s">
        <v>51178</v>
      </c>
      <c r="F5552" t="s">
        <v>44795</v>
      </c>
      <c r="G5552" t="s">
        <v>51523</v>
      </c>
      <c r="H5552" t="s">
        <v>58675</v>
      </c>
      <c r="I5552" t="s">
        <v>44808</v>
      </c>
      <c r="J5552" t="s">
        <v>42377</v>
      </c>
      <c r="K5552" t="s">
        <v>58676</v>
      </c>
      <c r="L5552" t="s">
        <v>58677</v>
      </c>
    </row>
    <row r="5553" spans="1:14" x14ac:dyDescent="0.35">
      <c r="A5553" t="s">
        <v>19779</v>
      </c>
      <c r="B5553" t="s">
        <v>58678</v>
      </c>
      <c r="C5553" t="s">
        <v>58679</v>
      </c>
      <c r="D5553" t="s">
        <v>58680</v>
      </c>
      <c r="E5553" t="s">
        <v>58681</v>
      </c>
      <c r="F5553" t="s">
        <v>58682</v>
      </c>
      <c r="G5553" t="s">
        <v>58683</v>
      </c>
      <c r="H5553" t="s">
        <v>58684</v>
      </c>
    </row>
    <row r="5554" spans="1:14" x14ac:dyDescent="0.35">
      <c r="A5554" t="s">
        <v>19783</v>
      </c>
      <c r="B5554" t="s">
        <v>37997</v>
      </c>
      <c r="C5554" t="s">
        <v>33987</v>
      </c>
      <c r="D5554" t="s">
        <v>44810</v>
      </c>
      <c r="E5554" t="s">
        <v>58685</v>
      </c>
      <c r="F5554" t="s">
        <v>42484</v>
      </c>
      <c r="G5554" t="s">
        <v>40570</v>
      </c>
      <c r="H5554" t="s">
        <v>58686</v>
      </c>
    </row>
    <row r="5555" spans="1:14" x14ac:dyDescent="0.35">
      <c r="A5555" t="s">
        <v>19787</v>
      </c>
      <c r="B5555" t="s">
        <v>19789</v>
      </c>
    </row>
    <row r="5556" spans="1:14" x14ac:dyDescent="0.35">
      <c r="A5556" t="s">
        <v>19791</v>
      </c>
      <c r="B5556" t="s">
        <v>176</v>
      </c>
      <c r="C5556" t="s">
        <v>44353</v>
      </c>
      <c r="D5556" t="s">
        <v>58687</v>
      </c>
      <c r="E5556" t="s">
        <v>58688</v>
      </c>
      <c r="F5556" t="s">
        <v>58689</v>
      </c>
      <c r="G5556" t="s">
        <v>50094</v>
      </c>
    </row>
    <row r="5557" spans="1:14" x14ac:dyDescent="0.35">
      <c r="A5557" t="s">
        <v>19795</v>
      </c>
      <c r="B5557" t="s">
        <v>58690</v>
      </c>
      <c r="C5557" t="s">
        <v>54292</v>
      </c>
      <c r="D5557" t="s">
        <v>58691</v>
      </c>
      <c r="E5557" t="s">
        <v>58692</v>
      </c>
      <c r="F5557" t="s">
        <v>58693</v>
      </c>
      <c r="G5557" t="s">
        <v>52994</v>
      </c>
    </row>
    <row r="5558" spans="1:14" x14ac:dyDescent="0.35">
      <c r="A5558" t="s">
        <v>19799</v>
      </c>
      <c r="B5558" t="s">
        <v>58694</v>
      </c>
      <c r="C5558" t="s">
        <v>49066</v>
      </c>
      <c r="D5558" t="s">
        <v>58695</v>
      </c>
      <c r="E5558" t="s">
        <v>43934</v>
      </c>
      <c r="F5558" t="s">
        <v>33755</v>
      </c>
      <c r="G5558" t="s">
        <v>32421</v>
      </c>
    </row>
    <row r="5559" spans="1:14" x14ac:dyDescent="0.35">
      <c r="A5559" t="s">
        <v>19803</v>
      </c>
      <c r="B5559" t="s">
        <v>350</v>
      </c>
    </row>
    <row r="5560" spans="1:14" x14ac:dyDescent="0.35">
      <c r="A5560" t="s">
        <v>19806</v>
      </c>
      <c r="B5560" t="s">
        <v>58696</v>
      </c>
      <c r="C5560" t="s">
        <v>52476</v>
      </c>
      <c r="D5560" t="s">
        <v>58697</v>
      </c>
      <c r="E5560" t="s">
        <v>58698</v>
      </c>
      <c r="F5560" t="s">
        <v>39063</v>
      </c>
      <c r="G5560" t="s">
        <v>58699</v>
      </c>
      <c r="H5560" t="s">
        <v>58504</v>
      </c>
      <c r="I5560" t="s">
        <v>47571</v>
      </c>
    </row>
    <row r="5561" spans="1:14" x14ac:dyDescent="0.35">
      <c r="A5561" t="s">
        <v>19809</v>
      </c>
      <c r="B5561" t="s">
        <v>19811</v>
      </c>
    </row>
    <row r="5562" spans="1:14" x14ac:dyDescent="0.35">
      <c r="A5562" t="s">
        <v>19813</v>
      </c>
      <c r="B5562" t="s">
        <v>19816</v>
      </c>
    </row>
    <row r="5563" spans="1:14" x14ac:dyDescent="0.35">
      <c r="A5563" t="s">
        <v>19818</v>
      </c>
      <c r="B5563" t="s">
        <v>58700</v>
      </c>
      <c r="C5563" t="s">
        <v>32225</v>
      </c>
      <c r="D5563" t="s">
        <v>44169</v>
      </c>
      <c r="E5563" t="s">
        <v>37129</v>
      </c>
      <c r="F5563" t="s">
        <v>39734</v>
      </c>
      <c r="G5563" t="s">
        <v>48552</v>
      </c>
      <c r="H5563" t="s">
        <v>37812</v>
      </c>
      <c r="I5563" t="s">
        <v>56870</v>
      </c>
    </row>
    <row r="5564" spans="1:14" x14ac:dyDescent="0.35">
      <c r="A5564" t="s">
        <v>19822</v>
      </c>
      <c r="B5564" t="s">
        <v>4891</v>
      </c>
    </row>
    <row r="5565" spans="1:14" x14ac:dyDescent="0.35">
      <c r="A5565" t="s">
        <v>19824</v>
      </c>
      <c r="B5565" t="s">
        <v>58701</v>
      </c>
      <c r="C5565" t="s">
        <v>38493</v>
      </c>
      <c r="D5565" t="s">
        <v>37274</v>
      </c>
      <c r="E5565" t="s">
        <v>35864</v>
      </c>
      <c r="F5565" t="s">
        <v>36333</v>
      </c>
      <c r="G5565" t="s">
        <v>38473</v>
      </c>
      <c r="H5565" t="s">
        <v>33434</v>
      </c>
      <c r="I5565" t="s">
        <v>34080</v>
      </c>
    </row>
    <row r="5566" spans="1:14" x14ac:dyDescent="0.35">
      <c r="A5566" t="s">
        <v>19827</v>
      </c>
      <c r="B5566" t="s">
        <v>58702</v>
      </c>
      <c r="C5566" t="s">
        <v>58703</v>
      </c>
      <c r="D5566" t="s">
        <v>37841</v>
      </c>
      <c r="E5566" t="s">
        <v>58704</v>
      </c>
      <c r="F5566" t="s">
        <v>58705</v>
      </c>
    </row>
    <row r="5567" spans="1:14" x14ac:dyDescent="0.35">
      <c r="A5567" t="s">
        <v>19831</v>
      </c>
      <c r="B5567" t="s">
        <v>56140</v>
      </c>
      <c r="C5567" t="s">
        <v>36174</v>
      </c>
      <c r="D5567" t="s">
        <v>37445</v>
      </c>
      <c r="E5567" t="s">
        <v>34101</v>
      </c>
      <c r="F5567" t="s">
        <v>58375</v>
      </c>
      <c r="G5567" t="s">
        <v>37715</v>
      </c>
      <c r="H5567" t="s">
        <v>36558</v>
      </c>
      <c r="I5567" t="s">
        <v>39476</v>
      </c>
      <c r="J5567" t="s">
        <v>40124</v>
      </c>
      <c r="K5567" t="s">
        <v>45117</v>
      </c>
      <c r="L5567" t="s">
        <v>58706</v>
      </c>
      <c r="M5567" t="s">
        <v>58707</v>
      </c>
      <c r="N5567" t="s">
        <v>58708</v>
      </c>
    </row>
    <row r="5568" spans="1:14" x14ac:dyDescent="0.35">
      <c r="A5568" t="s">
        <v>19835</v>
      </c>
      <c r="B5568" t="s">
        <v>58709</v>
      </c>
      <c r="C5568" t="s">
        <v>58394</v>
      </c>
      <c r="D5568" t="s">
        <v>58710</v>
      </c>
      <c r="E5568" t="s">
        <v>58711</v>
      </c>
      <c r="F5568" t="s">
        <v>58712</v>
      </c>
      <c r="G5568" t="s">
        <v>58713</v>
      </c>
      <c r="H5568" t="s">
        <v>39633</v>
      </c>
      <c r="I5568" t="s">
        <v>58714</v>
      </c>
      <c r="J5568" t="s">
        <v>39631</v>
      </c>
    </row>
    <row r="5569" spans="1:17" x14ac:dyDescent="0.35">
      <c r="A5569" t="s">
        <v>19838</v>
      </c>
    </row>
    <row r="5570" spans="1:17" x14ac:dyDescent="0.35">
      <c r="A5570" t="s">
        <v>19841</v>
      </c>
      <c r="B5570" t="s">
        <v>58715</v>
      </c>
      <c r="C5570" t="s">
        <v>58716</v>
      </c>
      <c r="D5570" t="s">
        <v>58717</v>
      </c>
      <c r="E5570" t="s">
        <v>58718</v>
      </c>
      <c r="F5570" t="s">
        <v>58719</v>
      </c>
      <c r="G5570" t="s">
        <v>44628</v>
      </c>
      <c r="H5570" t="s">
        <v>58341</v>
      </c>
      <c r="I5570" t="s">
        <v>58720</v>
      </c>
      <c r="J5570" t="s">
        <v>58721</v>
      </c>
      <c r="K5570" t="s">
        <v>58722</v>
      </c>
    </row>
    <row r="5571" spans="1:17" x14ac:dyDescent="0.35">
      <c r="A5571" t="s">
        <v>19845</v>
      </c>
      <c r="B5571" t="s">
        <v>58723</v>
      </c>
      <c r="C5571" t="s">
        <v>35938</v>
      </c>
      <c r="D5571" t="s">
        <v>58724</v>
      </c>
    </row>
    <row r="5572" spans="1:17" x14ac:dyDescent="0.35">
      <c r="A5572" t="s">
        <v>19848</v>
      </c>
      <c r="B5572" t="s">
        <v>49443</v>
      </c>
      <c r="C5572" t="s">
        <v>32472</v>
      </c>
      <c r="D5572" t="s">
        <v>43750</v>
      </c>
      <c r="E5572" t="s">
        <v>41825</v>
      </c>
      <c r="F5572" t="s">
        <v>58725</v>
      </c>
      <c r="G5572" t="s">
        <v>50097</v>
      </c>
      <c r="H5572" t="s">
        <v>58726</v>
      </c>
      <c r="I5572" t="s">
        <v>58727</v>
      </c>
      <c r="J5572" t="s">
        <v>58728</v>
      </c>
      <c r="K5572" t="s">
        <v>58729</v>
      </c>
    </row>
    <row r="5573" spans="1:17" x14ac:dyDescent="0.35">
      <c r="A5573" t="s">
        <v>19852</v>
      </c>
      <c r="B5573" t="s">
        <v>33527</v>
      </c>
      <c r="C5573" t="s">
        <v>38873</v>
      </c>
      <c r="D5573" t="s">
        <v>45280</v>
      </c>
      <c r="E5573" t="s">
        <v>40017</v>
      </c>
      <c r="F5573" t="s">
        <v>55002</v>
      </c>
      <c r="G5573" t="s">
        <v>58730</v>
      </c>
      <c r="H5573" t="s">
        <v>58731</v>
      </c>
      <c r="I5573" t="s">
        <v>58732</v>
      </c>
      <c r="J5573" t="s">
        <v>58733</v>
      </c>
    </row>
    <row r="5574" spans="1:17" x14ac:dyDescent="0.35">
      <c r="A5574" t="s">
        <v>19856</v>
      </c>
      <c r="B5574" t="s">
        <v>57463</v>
      </c>
      <c r="C5574" t="s">
        <v>35692</v>
      </c>
      <c r="D5574" t="s">
        <v>58734</v>
      </c>
      <c r="E5574" t="s">
        <v>57468</v>
      </c>
      <c r="F5574" t="s">
        <v>58735</v>
      </c>
      <c r="G5574" t="s">
        <v>58736</v>
      </c>
      <c r="H5574" t="s">
        <v>58737</v>
      </c>
      <c r="I5574" t="s">
        <v>54218</v>
      </c>
    </row>
    <row r="5575" spans="1:17" x14ac:dyDescent="0.35">
      <c r="A5575" t="s">
        <v>19860</v>
      </c>
      <c r="B5575" t="s">
        <v>58738</v>
      </c>
      <c r="C5575" t="s">
        <v>39467</v>
      </c>
    </row>
    <row r="5576" spans="1:17" x14ac:dyDescent="0.35">
      <c r="A5576" t="s">
        <v>19863</v>
      </c>
      <c r="B5576" t="s">
        <v>33527</v>
      </c>
      <c r="C5576" t="s">
        <v>47497</v>
      </c>
      <c r="D5576" t="s">
        <v>47478</v>
      </c>
      <c r="E5576" t="s">
        <v>58739</v>
      </c>
      <c r="F5576" t="s">
        <v>44664</v>
      </c>
      <c r="G5576" t="s">
        <v>58740</v>
      </c>
      <c r="H5576" t="s">
        <v>58741</v>
      </c>
      <c r="I5576" t="s">
        <v>58742</v>
      </c>
      <c r="J5576" t="s">
        <v>58743</v>
      </c>
      <c r="K5576" t="s">
        <v>52157</v>
      </c>
    </row>
    <row r="5577" spans="1:17" x14ac:dyDescent="0.35">
      <c r="A5577" t="s">
        <v>19867</v>
      </c>
    </row>
    <row r="5578" spans="1:17" x14ac:dyDescent="0.35">
      <c r="A5578" t="s">
        <v>19870</v>
      </c>
      <c r="B5578" t="s">
        <v>19872</v>
      </c>
    </row>
    <row r="5579" spans="1:17" x14ac:dyDescent="0.35">
      <c r="A5579" t="s">
        <v>19874</v>
      </c>
      <c r="B5579" t="s">
        <v>4896</v>
      </c>
      <c r="C5579" t="s">
        <v>40443</v>
      </c>
      <c r="D5579" t="s">
        <v>37998</v>
      </c>
      <c r="E5579" t="s">
        <v>40571</v>
      </c>
      <c r="F5579" t="s">
        <v>39708</v>
      </c>
      <c r="G5579" t="s">
        <v>46598</v>
      </c>
      <c r="H5579" t="s">
        <v>58744</v>
      </c>
      <c r="I5579" t="s">
        <v>58745</v>
      </c>
      <c r="J5579" t="s">
        <v>58746</v>
      </c>
      <c r="K5579" t="s">
        <v>58747</v>
      </c>
    </row>
    <row r="5580" spans="1:17" x14ac:dyDescent="0.35">
      <c r="A5580" t="s">
        <v>19878</v>
      </c>
      <c r="B5580" t="s">
        <v>58126</v>
      </c>
      <c r="C5580" t="s">
        <v>58127</v>
      </c>
      <c r="D5580" t="s">
        <v>58128</v>
      </c>
      <c r="E5580" t="s">
        <v>58748</v>
      </c>
      <c r="F5580" t="s">
        <v>44832</v>
      </c>
      <c r="G5580" t="s">
        <v>58129</v>
      </c>
      <c r="H5580" t="s">
        <v>54910</v>
      </c>
      <c r="I5580" t="s">
        <v>58130</v>
      </c>
      <c r="J5580" t="s">
        <v>58131</v>
      </c>
      <c r="K5580" t="s">
        <v>58132</v>
      </c>
      <c r="L5580" t="s">
        <v>58133</v>
      </c>
    </row>
    <row r="5581" spans="1:17" x14ac:dyDescent="0.35">
      <c r="A5581" t="s">
        <v>19881</v>
      </c>
      <c r="B5581" t="s">
        <v>58749</v>
      </c>
      <c r="C5581" t="s">
        <v>36248</v>
      </c>
      <c r="D5581" t="s">
        <v>54343</v>
      </c>
      <c r="E5581" t="s">
        <v>38983</v>
      </c>
      <c r="F5581" t="s">
        <v>31478</v>
      </c>
      <c r="G5581" t="s">
        <v>58656</v>
      </c>
      <c r="H5581" t="s">
        <v>58750</v>
      </c>
      <c r="I5581" t="s">
        <v>46465</v>
      </c>
      <c r="J5581" t="s">
        <v>58751</v>
      </c>
      <c r="K5581" t="s">
        <v>37675</v>
      </c>
      <c r="L5581" t="s">
        <v>58752</v>
      </c>
      <c r="M5581" t="s">
        <v>49225</v>
      </c>
      <c r="N5581" t="s">
        <v>36052</v>
      </c>
      <c r="O5581" t="s">
        <v>58753</v>
      </c>
      <c r="P5581" t="s">
        <v>54786</v>
      </c>
      <c r="Q5581" t="s">
        <v>58754</v>
      </c>
    </row>
    <row r="5582" spans="1:17" x14ac:dyDescent="0.35">
      <c r="A5582" t="s">
        <v>19885</v>
      </c>
      <c r="B5582" t="s">
        <v>58755</v>
      </c>
      <c r="C5582" t="s">
        <v>58756</v>
      </c>
      <c r="D5582" t="s">
        <v>58334</v>
      </c>
      <c r="E5582" t="s">
        <v>58757</v>
      </c>
      <c r="F5582" t="s">
        <v>58758</v>
      </c>
      <c r="G5582" t="s">
        <v>58759</v>
      </c>
      <c r="H5582" t="s">
        <v>58760</v>
      </c>
    </row>
    <row r="5583" spans="1:17" x14ac:dyDescent="0.35">
      <c r="A5583" t="s">
        <v>19888</v>
      </c>
      <c r="B5583" t="s">
        <v>58761</v>
      </c>
      <c r="C5583" t="s">
        <v>58762</v>
      </c>
      <c r="D5583" t="s">
        <v>43732</v>
      </c>
      <c r="E5583" t="s">
        <v>46979</v>
      </c>
      <c r="F5583" t="s">
        <v>58763</v>
      </c>
      <c r="G5583" t="s">
        <v>52808</v>
      </c>
      <c r="H5583" t="s">
        <v>58764</v>
      </c>
      <c r="I5583" t="s">
        <v>58765</v>
      </c>
      <c r="J5583" t="s">
        <v>47039</v>
      </c>
      <c r="K5583" t="s">
        <v>51073</v>
      </c>
      <c r="L5583" t="s">
        <v>38116</v>
      </c>
      <c r="M5583" t="s">
        <v>37688</v>
      </c>
    </row>
    <row r="5584" spans="1:17" x14ac:dyDescent="0.35">
      <c r="A5584" t="s">
        <v>19891</v>
      </c>
      <c r="B5584" t="s">
        <v>14353</v>
      </c>
    </row>
    <row r="5585" spans="1:14" x14ac:dyDescent="0.35">
      <c r="A5585" t="s">
        <v>19894</v>
      </c>
      <c r="B5585" t="s">
        <v>58766</v>
      </c>
      <c r="C5585" t="s">
        <v>58767</v>
      </c>
      <c r="D5585" t="s">
        <v>58768</v>
      </c>
      <c r="E5585" t="s">
        <v>58769</v>
      </c>
      <c r="F5585" t="s">
        <v>58770</v>
      </c>
      <c r="G5585" t="s">
        <v>58771</v>
      </c>
      <c r="H5585" t="s">
        <v>58772</v>
      </c>
      <c r="I5585" t="s">
        <v>58773</v>
      </c>
      <c r="J5585" t="s">
        <v>58774</v>
      </c>
      <c r="K5585" t="s">
        <v>58775</v>
      </c>
      <c r="L5585" t="s">
        <v>58776</v>
      </c>
      <c r="M5585" t="s">
        <v>58777</v>
      </c>
    </row>
    <row r="5586" spans="1:14" x14ac:dyDescent="0.35">
      <c r="A5586" t="s">
        <v>19897</v>
      </c>
      <c r="B5586" t="s">
        <v>53920</v>
      </c>
      <c r="C5586" t="s">
        <v>58778</v>
      </c>
    </row>
    <row r="5587" spans="1:14" x14ac:dyDescent="0.35">
      <c r="A5587" t="s">
        <v>19901</v>
      </c>
      <c r="B5587" t="s">
        <v>58779</v>
      </c>
      <c r="C5587" t="s">
        <v>58780</v>
      </c>
      <c r="D5587" t="s">
        <v>58781</v>
      </c>
      <c r="E5587" t="s">
        <v>58782</v>
      </c>
      <c r="F5587" t="s">
        <v>58632</v>
      </c>
      <c r="G5587" t="s">
        <v>58783</v>
      </c>
    </row>
    <row r="5588" spans="1:14" x14ac:dyDescent="0.35">
      <c r="A5588" t="s">
        <v>19904</v>
      </c>
      <c r="B5588" t="s">
        <v>9383</v>
      </c>
    </row>
    <row r="5589" spans="1:14" x14ac:dyDescent="0.35">
      <c r="A5589" t="s">
        <v>19907</v>
      </c>
      <c r="B5589" t="s">
        <v>45331</v>
      </c>
      <c r="C5589" t="s">
        <v>32903</v>
      </c>
      <c r="D5589" t="s">
        <v>45360</v>
      </c>
      <c r="E5589" t="s">
        <v>56024</v>
      </c>
      <c r="F5589" t="s">
        <v>45866</v>
      </c>
      <c r="G5589" t="s">
        <v>58784</v>
      </c>
      <c r="H5589" t="s">
        <v>58785</v>
      </c>
      <c r="I5589" t="s">
        <v>58786</v>
      </c>
      <c r="J5589" t="s">
        <v>42183</v>
      </c>
      <c r="K5589" t="s">
        <v>58787</v>
      </c>
      <c r="L5589" t="s">
        <v>38877</v>
      </c>
    </row>
    <row r="5590" spans="1:14" x14ac:dyDescent="0.35">
      <c r="A5590" t="s">
        <v>19910</v>
      </c>
      <c r="B5590" t="s">
        <v>58788</v>
      </c>
      <c r="C5590" t="s">
        <v>58789</v>
      </c>
      <c r="D5590" t="s">
        <v>58790</v>
      </c>
      <c r="E5590" t="s">
        <v>58791</v>
      </c>
      <c r="F5590" t="s">
        <v>58792</v>
      </c>
      <c r="G5590" t="s">
        <v>58793</v>
      </c>
      <c r="H5590" t="s">
        <v>42729</v>
      </c>
      <c r="I5590" t="s">
        <v>58794</v>
      </c>
      <c r="J5590" t="s">
        <v>58795</v>
      </c>
      <c r="K5590" t="s">
        <v>58796</v>
      </c>
      <c r="L5590" t="s">
        <v>58797</v>
      </c>
    </row>
    <row r="5591" spans="1:14" x14ac:dyDescent="0.35">
      <c r="A5591" t="s">
        <v>19914</v>
      </c>
      <c r="B5591" t="s">
        <v>58798</v>
      </c>
      <c r="C5591" t="s">
        <v>58799</v>
      </c>
      <c r="D5591" t="s">
        <v>58800</v>
      </c>
      <c r="E5591" t="s">
        <v>58801</v>
      </c>
      <c r="F5591" t="s">
        <v>58802</v>
      </c>
      <c r="G5591" t="s">
        <v>56291</v>
      </c>
      <c r="H5591" t="s">
        <v>40209</v>
      </c>
      <c r="I5591" t="s">
        <v>58803</v>
      </c>
      <c r="J5591" t="s">
        <v>46959</v>
      </c>
      <c r="K5591" t="s">
        <v>50026</v>
      </c>
    </row>
    <row r="5592" spans="1:14" x14ac:dyDescent="0.35">
      <c r="A5592" t="s">
        <v>19918</v>
      </c>
      <c r="B5592" t="s">
        <v>58396</v>
      </c>
      <c r="C5592" t="s">
        <v>58804</v>
      </c>
      <c r="D5592" t="s">
        <v>58805</v>
      </c>
      <c r="E5592" t="s">
        <v>52402</v>
      </c>
      <c r="F5592" t="s">
        <v>58806</v>
      </c>
      <c r="G5592" t="s">
        <v>46623</v>
      </c>
      <c r="H5592" t="s">
        <v>58807</v>
      </c>
      <c r="I5592" t="s">
        <v>37531</v>
      </c>
    </row>
    <row r="5593" spans="1:14" x14ac:dyDescent="0.35">
      <c r="A5593" t="s">
        <v>19922</v>
      </c>
      <c r="B5593" t="s">
        <v>58808</v>
      </c>
      <c r="C5593" t="s">
        <v>58809</v>
      </c>
      <c r="D5593" t="s">
        <v>58810</v>
      </c>
      <c r="E5593" t="s">
        <v>58811</v>
      </c>
      <c r="F5593" t="s">
        <v>50330</v>
      </c>
      <c r="G5593" t="s">
        <v>58812</v>
      </c>
      <c r="H5593" t="s">
        <v>53974</v>
      </c>
      <c r="I5593" t="s">
        <v>57367</v>
      </c>
      <c r="J5593" t="s">
        <v>50877</v>
      </c>
      <c r="K5593" t="s">
        <v>50879</v>
      </c>
      <c r="L5593" t="s">
        <v>50878</v>
      </c>
      <c r="M5593" t="s">
        <v>58813</v>
      </c>
      <c r="N5593" t="s">
        <v>58814</v>
      </c>
    </row>
    <row r="5594" spans="1:14" x14ac:dyDescent="0.35">
      <c r="A5594" t="s">
        <v>19925</v>
      </c>
      <c r="B5594" t="s">
        <v>58815</v>
      </c>
      <c r="C5594" t="s">
        <v>58720</v>
      </c>
      <c r="D5594" t="s">
        <v>58816</v>
      </c>
      <c r="E5594" t="s">
        <v>58817</v>
      </c>
      <c r="F5594" t="s">
        <v>58818</v>
      </c>
    </row>
    <row r="5595" spans="1:14" x14ac:dyDescent="0.35">
      <c r="A5595" t="s">
        <v>19928</v>
      </c>
      <c r="B5595" t="s">
        <v>58819</v>
      </c>
      <c r="C5595" t="s">
        <v>58820</v>
      </c>
      <c r="D5595" t="s">
        <v>58821</v>
      </c>
      <c r="E5595" t="s">
        <v>47009</v>
      </c>
      <c r="F5595" t="s">
        <v>38166</v>
      </c>
      <c r="G5595" t="s">
        <v>58822</v>
      </c>
      <c r="H5595" t="s">
        <v>39415</v>
      </c>
      <c r="I5595" t="s">
        <v>58823</v>
      </c>
      <c r="J5595" t="s">
        <v>46091</v>
      </c>
      <c r="K5595" t="s">
        <v>58824</v>
      </c>
    </row>
    <row r="5596" spans="1:14" x14ac:dyDescent="0.35">
      <c r="A5596" t="s">
        <v>19931</v>
      </c>
      <c r="B5596" t="s">
        <v>15673</v>
      </c>
    </row>
    <row r="5597" spans="1:14" x14ac:dyDescent="0.35">
      <c r="A5597" t="s">
        <v>19934</v>
      </c>
      <c r="B5597" t="s">
        <v>58825</v>
      </c>
      <c r="C5597" t="s">
        <v>49675</v>
      </c>
      <c r="D5597" t="s">
        <v>55110</v>
      </c>
      <c r="E5597" t="s">
        <v>58826</v>
      </c>
      <c r="F5597" t="s">
        <v>49673</v>
      </c>
      <c r="G5597" t="s">
        <v>36686</v>
      </c>
      <c r="H5597" t="s">
        <v>33986</v>
      </c>
      <c r="I5597" t="s">
        <v>53636</v>
      </c>
      <c r="J5597" t="s">
        <v>58827</v>
      </c>
      <c r="K5597" t="s">
        <v>58828</v>
      </c>
    </row>
    <row r="5598" spans="1:14" x14ac:dyDescent="0.35">
      <c r="A5598" t="s">
        <v>19937</v>
      </c>
      <c r="B5598" t="s">
        <v>19940</v>
      </c>
    </row>
    <row r="5599" spans="1:14" x14ac:dyDescent="0.35">
      <c r="A5599" t="s">
        <v>19942</v>
      </c>
      <c r="B5599" t="s">
        <v>58829</v>
      </c>
      <c r="C5599" t="s">
        <v>58830</v>
      </c>
      <c r="D5599" t="s">
        <v>58831</v>
      </c>
      <c r="E5599" t="s">
        <v>52489</v>
      </c>
      <c r="F5599" t="s">
        <v>58832</v>
      </c>
      <c r="G5599" t="s">
        <v>58833</v>
      </c>
      <c r="H5599" t="s">
        <v>31400</v>
      </c>
      <c r="I5599" t="s">
        <v>58834</v>
      </c>
      <c r="J5599" t="s">
        <v>58835</v>
      </c>
      <c r="K5599" t="s">
        <v>58836</v>
      </c>
      <c r="L5599" t="s">
        <v>36475</v>
      </c>
    </row>
    <row r="5600" spans="1:14" x14ac:dyDescent="0.35">
      <c r="A5600" t="s">
        <v>19946</v>
      </c>
      <c r="B5600" t="s">
        <v>58837</v>
      </c>
      <c r="C5600" t="s">
        <v>58346</v>
      </c>
      <c r="D5600" t="s">
        <v>58838</v>
      </c>
      <c r="E5600" t="s">
        <v>58839</v>
      </c>
    </row>
    <row r="5601" spans="1:42" x14ac:dyDescent="0.35">
      <c r="A5601" t="s">
        <v>19949</v>
      </c>
      <c r="B5601" t="s">
        <v>45331</v>
      </c>
      <c r="C5601" t="s">
        <v>58840</v>
      </c>
      <c r="D5601" t="s">
        <v>45305</v>
      </c>
      <c r="E5601" t="s">
        <v>55927</v>
      </c>
      <c r="F5601" t="s">
        <v>57611</v>
      </c>
      <c r="G5601" t="s">
        <v>58841</v>
      </c>
    </row>
    <row r="5602" spans="1:42" x14ac:dyDescent="0.35">
      <c r="A5602" t="s">
        <v>19952</v>
      </c>
      <c r="B5602" t="s">
        <v>58842</v>
      </c>
      <c r="C5602" t="s">
        <v>58843</v>
      </c>
      <c r="D5602" t="s">
        <v>52263</v>
      </c>
      <c r="E5602" t="s">
        <v>58844</v>
      </c>
      <c r="F5602" t="s">
        <v>58845</v>
      </c>
      <c r="G5602" t="s">
        <v>58846</v>
      </c>
      <c r="H5602" t="s">
        <v>58847</v>
      </c>
      <c r="I5602" t="s">
        <v>56425</v>
      </c>
    </row>
    <row r="5603" spans="1:42" x14ac:dyDescent="0.35">
      <c r="A5603" t="s">
        <v>19956</v>
      </c>
      <c r="B5603" t="s">
        <v>58848</v>
      </c>
      <c r="C5603" t="s">
        <v>58849</v>
      </c>
      <c r="D5603" t="s">
        <v>58850</v>
      </c>
      <c r="E5603" t="s">
        <v>58851</v>
      </c>
      <c r="F5603" t="s">
        <v>58852</v>
      </c>
      <c r="G5603" t="s">
        <v>58853</v>
      </c>
    </row>
    <row r="5604" spans="1:42" x14ac:dyDescent="0.35">
      <c r="A5604" t="s">
        <v>19959</v>
      </c>
    </row>
    <row r="5605" spans="1:42" x14ac:dyDescent="0.35">
      <c r="A5605" t="s">
        <v>19962</v>
      </c>
      <c r="B5605" t="s">
        <v>58854</v>
      </c>
      <c r="C5605" t="s">
        <v>58855</v>
      </c>
      <c r="D5605" t="s">
        <v>58856</v>
      </c>
      <c r="E5605" t="s">
        <v>58857</v>
      </c>
      <c r="F5605" t="s">
        <v>58858</v>
      </c>
      <c r="G5605" t="s">
        <v>58859</v>
      </c>
      <c r="H5605" t="s">
        <v>58860</v>
      </c>
    </row>
    <row r="5606" spans="1:42" x14ac:dyDescent="0.35">
      <c r="A5606" t="s">
        <v>19965</v>
      </c>
      <c r="B5606" t="s">
        <v>42481</v>
      </c>
      <c r="C5606" t="s">
        <v>40444</v>
      </c>
      <c r="D5606" t="s">
        <v>47735</v>
      </c>
      <c r="E5606" t="s">
        <v>43939</v>
      </c>
      <c r="F5606" t="s">
        <v>48008</v>
      </c>
      <c r="G5606" t="s">
        <v>58861</v>
      </c>
      <c r="H5606" t="s">
        <v>58862</v>
      </c>
      <c r="I5606" t="s">
        <v>58863</v>
      </c>
    </row>
    <row r="5607" spans="1:42" x14ac:dyDescent="0.35">
      <c r="A5607" t="s">
        <v>19969</v>
      </c>
      <c r="B5607" t="s">
        <v>58864</v>
      </c>
      <c r="C5607" t="s">
        <v>58865</v>
      </c>
      <c r="D5607" t="s">
        <v>58866</v>
      </c>
      <c r="E5607" t="s">
        <v>32564</v>
      </c>
      <c r="F5607" t="s">
        <v>58867</v>
      </c>
      <c r="G5607" t="s">
        <v>58868</v>
      </c>
      <c r="H5607" t="s">
        <v>58869</v>
      </c>
      <c r="I5607" t="s">
        <v>58870</v>
      </c>
    </row>
    <row r="5608" spans="1:42" x14ac:dyDescent="0.35">
      <c r="A5608" t="s">
        <v>19973</v>
      </c>
      <c r="B5608" t="s">
        <v>26552</v>
      </c>
      <c r="C5608" t="s">
        <v>58871</v>
      </c>
      <c r="D5608" t="s">
        <v>31986</v>
      </c>
      <c r="E5608" t="s">
        <v>58872</v>
      </c>
      <c r="F5608" t="s">
        <v>35661</v>
      </c>
      <c r="G5608" t="s">
        <v>32541</v>
      </c>
      <c r="H5608" t="s">
        <v>33846</v>
      </c>
      <c r="I5608" t="s">
        <v>58375</v>
      </c>
      <c r="J5608" t="s">
        <v>43113</v>
      </c>
      <c r="K5608" t="s">
        <v>33300</v>
      </c>
      <c r="L5608" t="s">
        <v>45121</v>
      </c>
      <c r="M5608" t="s">
        <v>58873</v>
      </c>
      <c r="N5608" t="s">
        <v>48571</v>
      </c>
      <c r="O5608" t="s">
        <v>46907</v>
      </c>
      <c r="P5608" t="s">
        <v>35599</v>
      </c>
      <c r="Q5608" t="s">
        <v>58874</v>
      </c>
      <c r="R5608" t="s">
        <v>53533</v>
      </c>
      <c r="S5608" t="s">
        <v>58875</v>
      </c>
    </row>
    <row r="5609" spans="1:42" x14ac:dyDescent="0.35">
      <c r="A5609" t="s">
        <v>19977</v>
      </c>
      <c r="B5609" t="s">
        <v>13307</v>
      </c>
    </row>
    <row r="5610" spans="1:42" x14ac:dyDescent="0.35">
      <c r="A5610" t="s">
        <v>19981</v>
      </c>
      <c r="B5610" t="s">
        <v>58876</v>
      </c>
      <c r="C5610" t="s">
        <v>58877</v>
      </c>
      <c r="D5610" t="s">
        <v>58878</v>
      </c>
      <c r="E5610" t="s">
        <v>58879</v>
      </c>
      <c r="F5610" t="s">
        <v>58880</v>
      </c>
      <c r="G5610" t="s">
        <v>58881</v>
      </c>
    </row>
    <row r="5611" spans="1:42" x14ac:dyDescent="0.35">
      <c r="A5611" t="s">
        <v>19984</v>
      </c>
      <c r="B5611" t="s">
        <v>58882</v>
      </c>
      <c r="C5611" t="s">
        <v>43506</v>
      </c>
      <c r="D5611" t="s">
        <v>36710</v>
      </c>
      <c r="E5611" t="s">
        <v>37269</v>
      </c>
      <c r="F5611" t="s">
        <v>31784</v>
      </c>
      <c r="G5611" t="s">
        <v>58883</v>
      </c>
      <c r="H5611" t="s">
        <v>58884</v>
      </c>
      <c r="I5611" t="s">
        <v>58885</v>
      </c>
      <c r="J5611" t="s">
        <v>58886</v>
      </c>
      <c r="K5611" t="s">
        <v>58887</v>
      </c>
      <c r="L5611" t="s">
        <v>51860</v>
      </c>
      <c r="M5611" t="s">
        <v>31772</v>
      </c>
      <c r="N5611" t="s">
        <v>58888</v>
      </c>
    </row>
    <row r="5612" spans="1:42" x14ac:dyDescent="0.35">
      <c r="A5612" t="s">
        <v>19987</v>
      </c>
      <c r="B5612" t="s">
        <v>17818</v>
      </c>
      <c r="C5612" t="s">
        <v>58889</v>
      </c>
      <c r="D5612" t="s">
        <v>47153</v>
      </c>
      <c r="E5612" t="s">
        <v>58890</v>
      </c>
      <c r="F5612" t="s">
        <v>52474</v>
      </c>
      <c r="G5612" t="s">
        <v>58891</v>
      </c>
      <c r="H5612" t="s">
        <v>34980</v>
      </c>
      <c r="I5612" t="s">
        <v>58892</v>
      </c>
      <c r="J5612" t="s">
        <v>58893</v>
      </c>
      <c r="K5612" t="s">
        <v>57401</v>
      </c>
      <c r="L5612" t="s">
        <v>41080</v>
      </c>
      <c r="M5612" t="s">
        <v>57409</v>
      </c>
      <c r="N5612" t="s">
        <v>43576</v>
      </c>
      <c r="O5612" t="s">
        <v>47155</v>
      </c>
    </row>
    <row r="5613" spans="1:42" x14ac:dyDescent="0.35">
      <c r="A5613" t="s">
        <v>19990</v>
      </c>
      <c r="B5613" t="s">
        <v>19992</v>
      </c>
    </row>
    <row r="5614" spans="1:42" x14ac:dyDescent="0.35">
      <c r="A5614" t="s">
        <v>19994</v>
      </c>
    </row>
    <row r="5615" spans="1:42" x14ac:dyDescent="0.35">
      <c r="A5615" t="s">
        <v>19998</v>
      </c>
      <c r="B5615" t="s">
        <v>58894</v>
      </c>
      <c r="C5615" t="s">
        <v>33704</v>
      </c>
      <c r="D5615" t="s">
        <v>34966</v>
      </c>
      <c r="E5615" t="s">
        <v>58895</v>
      </c>
      <c r="F5615" t="s">
        <v>31547</v>
      </c>
      <c r="G5615" t="s">
        <v>39734</v>
      </c>
      <c r="H5615" t="s">
        <v>32550</v>
      </c>
      <c r="I5615" t="s">
        <v>50410</v>
      </c>
      <c r="J5615" t="s">
        <v>40868</v>
      </c>
      <c r="K5615" t="s">
        <v>34501</v>
      </c>
      <c r="L5615" t="s">
        <v>58896</v>
      </c>
      <c r="M5615" t="s">
        <v>49623</v>
      </c>
      <c r="N5615" t="s">
        <v>44569</v>
      </c>
      <c r="O5615" t="s">
        <v>32541</v>
      </c>
      <c r="P5615" t="s">
        <v>44870</v>
      </c>
      <c r="Q5615" t="s">
        <v>48233</v>
      </c>
      <c r="R5615" t="s">
        <v>32696</v>
      </c>
      <c r="S5615" t="s">
        <v>32646</v>
      </c>
      <c r="T5615" t="s">
        <v>58897</v>
      </c>
      <c r="U5615" t="s">
        <v>38013</v>
      </c>
      <c r="V5615" t="s">
        <v>58898</v>
      </c>
      <c r="W5615" t="s">
        <v>56648</v>
      </c>
      <c r="X5615" t="s">
        <v>58899</v>
      </c>
      <c r="Y5615" t="s">
        <v>58900</v>
      </c>
      <c r="Z5615" t="s">
        <v>34970</v>
      </c>
      <c r="AA5615" t="s">
        <v>33303</v>
      </c>
      <c r="AB5615" t="s">
        <v>58901</v>
      </c>
      <c r="AC5615" t="s">
        <v>36921</v>
      </c>
      <c r="AD5615" t="s">
        <v>50004</v>
      </c>
      <c r="AE5615" t="s">
        <v>58902</v>
      </c>
      <c r="AF5615" t="s">
        <v>58903</v>
      </c>
      <c r="AG5615" t="s">
        <v>52411</v>
      </c>
      <c r="AH5615" t="s">
        <v>38011</v>
      </c>
      <c r="AI5615" t="s">
        <v>58904</v>
      </c>
      <c r="AJ5615" t="s">
        <v>33526</v>
      </c>
      <c r="AK5615" t="s">
        <v>58905</v>
      </c>
      <c r="AL5615" t="s">
        <v>58906</v>
      </c>
      <c r="AM5615" t="s">
        <v>58907</v>
      </c>
      <c r="AN5615" t="s">
        <v>57172</v>
      </c>
      <c r="AO5615" t="s">
        <v>37532</v>
      </c>
      <c r="AP5615" t="s">
        <v>58908</v>
      </c>
    </row>
    <row r="5616" spans="1:42" x14ac:dyDescent="0.35">
      <c r="A5616" t="s">
        <v>20001</v>
      </c>
      <c r="B5616" t="s">
        <v>13371</v>
      </c>
    </row>
    <row r="5617" spans="1:14" x14ac:dyDescent="0.35">
      <c r="A5617" t="s">
        <v>20004</v>
      </c>
      <c r="B5617" t="s">
        <v>58909</v>
      </c>
      <c r="C5617" t="s">
        <v>58656</v>
      </c>
      <c r="D5617" t="s">
        <v>58910</v>
      </c>
      <c r="E5617" t="s">
        <v>58911</v>
      </c>
      <c r="F5617" t="s">
        <v>58912</v>
      </c>
      <c r="G5617" t="s">
        <v>58913</v>
      </c>
      <c r="H5617" t="s">
        <v>58914</v>
      </c>
    </row>
    <row r="5618" spans="1:14" x14ac:dyDescent="0.35">
      <c r="A5618" t="s">
        <v>20008</v>
      </c>
      <c r="B5618" t="s">
        <v>33527</v>
      </c>
      <c r="C5618" t="s">
        <v>31538</v>
      </c>
      <c r="D5618" t="s">
        <v>48413</v>
      </c>
      <c r="E5618" t="s">
        <v>56032</v>
      </c>
      <c r="F5618" t="s">
        <v>54968</v>
      </c>
      <c r="G5618" t="s">
        <v>38877</v>
      </c>
      <c r="H5618" t="s">
        <v>55000</v>
      </c>
      <c r="I5618" t="s">
        <v>38734</v>
      </c>
      <c r="J5618" t="s">
        <v>32777</v>
      </c>
      <c r="K5618" t="s">
        <v>58659</v>
      </c>
      <c r="L5618" t="s">
        <v>33532</v>
      </c>
      <c r="M5618" t="s">
        <v>32149</v>
      </c>
      <c r="N5618" t="s">
        <v>45266</v>
      </c>
    </row>
    <row r="5619" spans="1:14" x14ac:dyDescent="0.35">
      <c r="A5619" t="s">
        <v>20011</v>
      </c>
      <c r="B5619" t="s">
        <v>33527</v>
      </c>
      <c r="C5619" t="s">
        <v>33528</v>
      </c>
      <c r="D5619" t="s">
        <v>32966</v>
      </c>
      <c r="E5619" t="s">
        <v>45262</v>
      </c>
      <c r="F5619" t="s">
        <v>38877</v>
      </c>
      <c r="G5619" t="s">
        <v>56002</v>
      </c>
    </row>
    <row r="5620" spans="1:14" x14ac:dyDescent="0.35">
      <c r="A5620" t="s">
        <v>20015</v>
      </c>
      <c r="B5620" t="s">
        <v>42203</v>
      </c>
      <c r="C5620" t="s">
        <v>44146</v>
      </c>
      <c r="D5620" t="s">
        <v>54685</v>
      </c>
      <c r="E5620" t="s">
        <v>58915</v>
      </c>
      <c r="F5620" t="s">
        <v>53897</v>
      </c>
      <c r="G5620" t="s">
        <v>58916</v>
      </c>
    </row>
    <row r="5621" spans="1:14" x14ac:dyDescent="0.35">
      <c r="A5621" t="s">
        <v>20018</v>
      </c>
      <c r="B5621" t="s">
        <v>58917</v>
      </c>
      <c r="C5621" t="s">
        <v>38006</v>
      </c>
      <c r="D5621" t="s">
        <v>39129</v>
      </c>
      <c r="E5621" t="s">
        <v>58918</v>
      </c>
      <c r="F5621" t="s">
        <v>58919</v>
      </c>
      <c r="G5621" t="s">
        <v>58920</v>
      </c>
      <c r="H5621" t="s">
        <v>44453</v>
      </c>
      <c r="I5621" t="s">
        <v>58921</v>
      </c>
    </row>
    <row r="5622" spans="1:14" x14ac:dyDescent="0.35">
      <c r="A5622" t="s">
        <v>20022</v>
      </c>
      <c r="B5622" t="s">
        <v>58922</v>
      </c>
      <c r="C5622" t="s">
        <v>50707</v>
      </c>
      <c r="D5622" t="s">
        <v>58923</v>
      </c>
      <c r="E5622" t="s">
        <v>58924</v>
      </c>
      <c r="F5622" t="s">
        <v>37999</v>
      </c>
    </row>
    <row r="5623" spans="1:14" x14ac:dyDescent="0.35">
      <c r="A5623" t="s">
        <v>20026</v>
      </c>
      <c r="B5623" t="s">
        <v>40231</v>
      </c>
      <c r="C5623" t="s">
        <v>49754</v>
      </c>
      <c r="D5623" t="s">
        <v>58925</v>
      </c>
      <c r="E5623" t="s">
        <v>58926</v>
      </c>
      <c r="F5623" t="s">
        <v>45785</v>
      </c>
      <c r="G5623" t="s">
        <v>58927</v>
      </c>
      <c r="H5623" t="s">
        <v>48060</v>
      </c>
      <c r="I5623" t="s">
        <v>58928</v>
      </c>
    </row>
    <row r="5624" spans="1:14" x14ac:dyDescent="0.35">
      <c r="A5624" t="s">
        <v>20030</v>
      </c>
      <c r="B5624" t="s">
        <v>12744</v>
      </c>
    </row>
    <row r="5625" spans="1:14" x14ac:dyDescent="0.35">
      <c r="A5625" t="s">
        <v>20033</v>
      </c>
      <c r="B5625" t="s">
        <v>44555</v>
      </c>
      <c r="C5625" t="s">
        <v>49086</v>
      </c>
      <c r="D5625" t="s">
        <v>58929</v>
      </c>
      <c r="E5625" t="s">
        <v>58930</v>
      </c>
      <c r="F5625" t="s">
        <v>58931</v>
      </c>
      <c r="G5625" t="s">
        <v>58932</v>
      </c>
    </row>
    <row r="5626" spans="1:14" x14ac:dyDescent="0.35">
      <c r="A5626" t="s">
        <v>20037</v>
      </c>
      <c r="B5626" t="s">
        <v>58933</v>
      </c>
      <c r="C5626" t="s">
        <v>58934</v>
      </c>
      <c r="D5626" t="s">
        <v>58935</v>
      </c>
      <c r="E5626" t="s">
        <v>58936</v>
      </c>
      <c r="F5626" t="s">
        <v>58937</v>
      </c>
    </row>
    <row r="5627" spans="1:14" x14ac:dyDescent="0.35">
      <c r="A5627" t="s">
        <v>20041</v>
      </c>
      <c r="B5627" t="s">
        <v>58938</v>
      </c>
      <c r="C5627" t="s">
        <v>37120</v>
      </c>
      <c r="D5627" t="s">
        <v>52284</v>
      </c>
      <c r="E5627" t="s">
        <v>58939</v>
      </c>
      <c r="F5627" t="s">
        <v>58940</v>
      </c>
      <c r="G5627" t="s">
        <v>58941</v>
      </c>
      <c r="H5627" t="s">
        <v>58942</v>
      </c>
    </row>
    <row r="5628" spans="1:14" x14ac:dyDescent="0.35">
      <c r="A5628" t="s">
        <v>20045</v>
      </c>
      <c r="B5628" t="s">
        <v>57922</v>
      </c>
      <c r="C5628" t="s">
        <v>58943</v>
      </c>
      <c r="D5628" t="s">
        <v>53240</v>
      </c>
      <c r="E5628" t="s">
        <v>58944</v>
      </c>
      <c r="F5628" t="s">
        <v>47297</v>
      </c>
      <c r="G5628" t="s">
        <v>58945</v>
      </c>
      <c r="H5628" t="s">
        <v>56703</v>
      </c>
      <c r="I5628" t="s">
        <v>58946</v>
      </c>
      <c r="J5628" t="s">
        <v>58947</v>
      </c>
      <c r="K5628" t="s">
        <v>58948</v>
      </c>
      <c r="L5628" t="s">
        <v>58949</v>
      </c>
    </row>
    <row r="5629" spans="1:14" x14ac:dyDescent="0.35">
      <c r="A5629" t="s">
        <v>20049</v>
      </c>
      <c r="B5629" t="s">
        <v>20051</v>
      </c>
    </row>
    <row r="5630" spans="1:14" x14ac:dyDescent="0.35">
      <c r="A5630" t="s">
        <v>20053</v>
      </c>
      <c r="B5630" t="s">
        <v>17850</v>
      </c>
    </row>
    <row r="5631" spans="1:14" x14ac:dyDescent="0.35">
      <c r="A5631" t="s">
        <v>20057</v>
      </c>
      <c r="B5631" t="s">
        <v>55872</v>
      </c>
      <c r="C5631" t="s">
        <v>39736</v>
      </c>
      <c r="D5631" t="s">
        <v>58950</v>
      </c>
      <c r="E5631" t="s">
        <v>45275</v>
      </c>
      <c r="F5631" t="s">
        <v>56041</v>
      </c>
      <c r="G5631" t="s">
        <v>44750</v>
      </c>
      <c r="H5631" t="s">
        <v>47807</v>
      </c>
      <c r="I5631" t="s">
        <v>58951</v>
      </c>
      <c r="J5631" t="s">
        <v>58952</v>
      </c>
      <c r="K5631" t="s">
        <v>52022</v>
      </c>
      <c r="L5631" t="s">
        <v>58953</v>
      </c>
    </row>
    <row r="5632" spans="1:14" x14ac:dyDescent="0.35">
      <c r="A5632" t="s">
        <v>20061</v>
      </c>
      <c r="B5632" t="s">
        <v>58954</v>
      </c>
      <c r="C5632" t="s">
        <v>36391</v>
      </c>
      <c r="D5632" t="s">
        <v>33844</v>
      </c>
      <c r="E5632" t="s">
        <v>58955</v>
      </c>
      <c r="F5632" t="s">
        <v>33704</v>
      </c>
      <c r="G5632" t="s">
        <v>40690</v>
      </c>
      <c r="H5632" t="s">
        <v>55893</v>
      </c>
      <c r="I5632" t="s">
        <v>37525</v>
      </c>
      <c r="J5632" t="s">
        <v>38013</v>
      </c>
    </row>
    <row r="5633" spans="1:13" x14ac:dyDescent="0.35">
      <c r="A5633" t="s">
        <v>20065</v>
      </c>
      <c r="B5633" t="s">
        <v>11972</v>
      </c>
    </row>
    <row r="5634" spans="1:13" x14ac:dyDescent="0.35">
      <c r="A5634" t="s">
        <v>20068</v>
      </c>
      <c r="B5634" t="s">
        <v>58956</v>
      </c>
      <c r="C5634" t="s">
        <v>58957</v>
      </c>
      <c r="D5634" t="s">
        <v>52087</v>
      </c>
      <c r="E5634" t="s">
        <v>58958</v>
      </c>
      <c r="F5634" t="s">
        <v>58846</v>
      </c>
      <c r="G5634" t="s">
        <v>58959</v>
      </c>
      <c r="H5634" t="s">
        <v>58960</v>
      </c>
      <c r="I5634" t="s">
        <v>56425</v>
      </c>
      <c r="J5634" t="s">
        <v>58961</v>
      </c>
      <c r="K5634" t="s">
        <v>58962</v>
      </c>
    </row>
    <row r="5635" spans="1:13" x14ac:dyDescent="0.35">
      <c r="A5635" t="s">
        <v>20072</v>
      </c>
      <c r="B5635" t="s">
        <v>58963</v>
      </c>
      <c r="C5635" t="s">
        <v>58964</v>
      </c>
      <c r="D5635" t="s">
        <v>39934</v>
      </c>
      <c r="E5635" t="s">
        <v>54364</v>
      </c>
      <c r="F5635" t="s">
        <v>58844</v>
      </c>
      <c r="G5635" t="s">
        <v>58965</v>
      </c>
      <c r="H5635" t="s">
        <v>58966</v>
      </c>
      <c r="I5635" t="s">
        <v>58967</v>
      </c>
      <c r="J5635" t="s">
        <v>58968</v>
      </c>
      <c r="K5635" t="s">
        <v>58969</v>
      </c>
      <c r="L5635" t="s">
        <v>58970</v>
      </c>
      <c r="M5635" t="s">
        <v>58971</v>
      </c>
    </row>
    <row r="5636" spans="1:13" x14ac:dyDescent="0.35">
      <c r="A5636" t="s">
        <v>20076</v>
      </c>
      <c r="B5636" t="s">
        <v>58972</v>
      </c>
      <c r="C5636" t="s">
        <v>54875</v>
      </c>
      <c r="D5636" t="s">
        <v>58973</v>
      </c>
      <c r="E5636" t="s">
        <v>47738</v>
      </c>
      <c r="F5636" t="s">
        <v>40951</v>
      </c>
      <c r="G5636" t="s">
        <v>58974</v>
      </c>
      <c r="H5636" t="s">
        <v>58975</v>
      </c>
      <c r="I5636" t="s">
        <v>58976</v>
      </c>
    </row>
    <row r="5637" spans="1:13" x14ac:dyDescent="0.35">
      <c r="A5637" t="s">
        <v>20080</v>
      </c>
      <c r="B5637" t="s">
        <v>58977</v>
      </c>
      <c r="C5637" t="s">
        <v>58978</v>
      </c>
      <c r="D5637" t="s">
        <v>58979</v>
      </c>
      <c r="E5637" t="s">
        <v>50623</v>
      </c>
      <c r="F5637" t="s">
        <v>58980</v>
      </c>
      <c r="G5637" t="s">
        <v>58981</v>
      </c>
      <c r="H5637" t="s">
        <v>42875</v>
      </c>
      <c r="I5637" t="s">
        <v>58982</v>
      </c>
      <c r="J5637" t="s">
        <v>58983</v>
      </c>
      <c r="K5637" t="s">
        <v>58984</v>
      </c>
    </row>
    <row r="5638" spans="1:13" x14ac:dyDescent="0.35">
      <c r="A5638" t="s">
        <v>20084</v>
      </c>
    </row>
    <row r="5639" spans="1:13" x14ac:dyDescent="0.35">
      <c r="A5639" t="s">
        <v>20088</v>
      </c>
      <c r="B5639" t="s">
        <v>58985</v>
      </c>
      <c r="C5639" t="s">
        <v>58986</v>
      </c>
      <c r="D5639" t="s">
        <v>58987</v>
      </c>
      <c r="E5639" t="s">
        <v>58988</v>
      </c>
      <c r="F5639" t="s">
        <v>41233</v>
      </c>
      <c r="G5639" t="s">
        <v>58989</v>
      </c>
      <c r="H5639" t="s">
        <v>35716</v>
      </c>
      <c r="I5639" t="s">
        <v>37017</v>
      </c>
    </row>
    <row r="5640" spans="1:13" x14ac:dyDescent="0.35">
      <c r="A5640" t="s">
        <v>20092</v>
      </c>
      <c r="B5640" t="s">
        <v>58990</v>
      </c>
      <c r="C5640" t="s">
        <v>58991</v>
      </c>
      <c r="D5640" t="s">
        <v>58992</v>
      </c>
      <c r="E5640" t="s">
        <v>58993</v>
      </c>
      <c r="F5640" t="s">
        <v>58994</v>
      </c>
      <c r="G5640" t="s">
        <v>58995</v>
      </c>
      <c r="H5640" t="s">
        <v>58996</v>
      </c>
      <c r="I5640" t="s">
        <v>58997</v>
      </c>
    </row>
    <row r="5641" spans="1:13" x14ac:dyDescent="0.35">
      <c r="A5641" t="s">
        <v>20096</v>
      </c>
      <c r="B5641" t="s">
        <v>20099</v>
      </c>
    </row>
    <row r="5642" spans="1:13" x14ac:dyDescent="0.35">
      <c r="A5642" t="s">
        <v>20101</v>
      </c>
      <c r="B5642" t="s">
        <v>58998</v>
      </c>
      <c r="C5642" t="s">
        <v>42275</v>
      </c>
      <c r="D5642" t="s">
        <v>34458</v>
      </c>
      <c r="E5642" t="s">
        <v>55994</v>
      </c>
      <c r="F5642" t="s">
        <v>35844</v>
      </c>
      <c r="G5642" t="s">
        <v>58999</v>
      </c>
      <c r="H5642" t="s">
        <v>42625</v>
      </c>
    </row>
    <row r="5643" spans="1:13" x14ac:dyDescent="0.35">
      <c r="A5643" t="s">
        <v>20104</v>
      </c>
      <c r="B5643" t="s">
        <v>59000</v>
      </c>
      <c r="C5643" t="s">
        <v>59001</v>
      </c>
      <c r="D5643" t="s">
        <v>59002</v>
      </c>
      <c r="E5643" t="s">
        <v>59003</v>
      </c>
      <c r="F5643" t="s">
        <v>59004</v>
      </c>
      <c r="G5643" t="s">
        <v>59005</v>
      </c>
      <c r="H5643" t="s">
        <v>59006</v>
      </c>
      <c r="I5643" t="s">
        <v>59007</v>
      </c>
      <c r="J5643" t="s">
        <v>59008</v>
      </c>
      <c r="K5643" t="s">
        <v>59009</v>
      </c>
    </row>
    <row r="5644" spans="1:13" x14ac:dyDescent="0.35">
      <c r="A5644" t="s">
        <v>20108</v>
      </c>
      <c r="B5644" t="s">
        <v>59010</v>
      </c>
      <c r="C5644" t="s">
        <v>40345</v>
      </c>
      <c r="D5644" t="s">
        <v>59011</v>
      </c>
      <c r="E5644" t="s">
        <v>37451</v>
      </c>
      <c r="F5644" t="s">
        <v>59012</v>
      </c>
      <c r="G5644" t="s">
        <v>40644</v>
      </c>
      <c r="H5644" t="s">
        <v>59013</v>
      </c>
      <c r="I5644" t="s">
        <v>59014</v>
      </c>
      <c r="J5644" t="s">
        <v>59015</v>
      </c>
      <c r="K5644" t="s">
        <v>59016</v>
      </c>
    </row>
    <row r="5645" spans="1:13" x14ac:dyDescent="0.35">
      <c r="A5645" t="s">
        <v>20112</v>
      </c>
      <c r="B5645" t="s">
        <v>59017</v>
      </c>
      <c r="C5645" t="s">
        <v>59018</v>
      </c>
      <c r="D5645" t="s">
        <v>31662</v>
      </c>
      <c r="E5645" t="s">
        <v>32102</v>
      </c>
      <c r="F5645" t="s">
        <v>36546</v>
      </c>
      <c r="G5645" t="s">
        <v>46338</v>
      </c>
      <c r="H5645" t="s">
        <v>59019</v>
      </c>
      <c r="I5645" t="s">
        <v>59020</v>
      </c>
      <c r="J5645" t="s">
        <v>59021</v>
      </c>
      <c r="K5645" t="s">
        <v>43167</v>
      </c>
    </row>
    <row r="5646" spans="1:13" x14ac:dyDescent="0.35">
      <c r="A5646" t="s">
        <v>20116</v>
      </c>
      <c r="B5646" t="s">
        <v>59022</v>
      </c>
      <c r="C5646" t="s">
        <v>59023</v>
      </c>
      <c r="D5646" t="s">
        <v>59024</v>
      </c>
      <c r="E5646" t="s">
        <v>59025</v>
      </c>
      <c r="F5646" t="s">
        <v>59026</v>
      </c>
      <c r="G5646" t="s">
        <v>59027</v>
      </c>
      <c r="H5646" t="s">
        <v>33773</v>
      </c>
    </row>
    <row r="5647" spans="1:13" x14ac:dyDescent="0.35">
      <c r="A5647" t="s">
        <v>20120</v>
      </c>
      <c r="B5647" t="s">
        <v>59028</v>
      </c>
      <c r="C5647" t="s">
        <v>40653</v>
      </c>
      <c r="D5647" t="s">
        <v>59029</v>
      </c>
      <c r="E5647" t="s">
        <v>34079</v>
      </c>
      <c r="F5647" t="s">
        <v>33777</v>
      </c>
      <c r="G5647" t="s">
        <v>35095</v>
      </c>
      <c r="H5647" t="s">
        <v>59030</v>
      </c>
      <c r="I5647" t="s">
        <v>59031</v>
      </c>
      <c r="J5647" t="s">
        <v>42076</v>
      </c>
      <c r="K5647" t="s">
        <v>39671</v>
      </c>
      <c r="L5647" t="s">
        <v>42249</v>
      </c>
    </row>
    <row r="5648" spans="1:13" x14ac:dyDescent="0.35">
      <c r="A5648" t="s">
        <v>20124</v>
      </c>
      <c r="B5648" t="s">
        <v>20126</v>
      </c>
    </row>
    <row r="5649" spans="1:19" x14ac:dyDescent="0.35">
      <c r="A5649" t="s">
        <v>20128</v>
      </c>
      <c r="B5649" t="s">
        <v>59032</v>
      </c>
      <c r="C5649" t="s">
        <v>59033</v>
      </c>
      <c r="D5649" t="s">
        <v>59034</v>
      </c>
      <c r="E5649" t="s">
        <v>59035</v>
      </c>
      <c r="F5649" t="s">
        <v>59036</v>
      </c>
      <c r="G5649" t="s">
        <v>59037</v>
      </c>
      <c r="H5649" t="s">
        <v>59038</v>
      </c>
      <c r="I5649" t="s">
        <v>59039</v>
      </c>
    </row>
    <row r="5650" spans="1:19" x14ac:dyDescent="0.35">
      <c r="A5650" t="s">
        <v>20132</v>
      </c>
      <c r="B5650" t="s">
        <v>9346</v>
      </c>
      <c r="C5650" t="s">
        <v>32297</v>
      </c>
      <c r="D5650" t="s">
        <v>50645</v>
      </c>
      <c r="E5650" t="s">
        <v>44757</v>
      </c>
      <c r="F5650" t="s">
        <v>34715</v>
      </c>
      <c r="G5650" t="s">
        <v>31542</v>
      </c>
      <c r="H5650" t="s">
        <v>33951</v>
      </c>
      <c r="I5650" t="s">
        <v>59040</v>
      </c>
      <c r="J5650" t="s">
        <v>59041</v>
      </c>
      <c r="K5650" t="s">
        <v>35856</v>
      </c>
    </row>
    <row r="5651" spans="1:19" x14ac:dyDescent="0.35">
      <c r="A5651" t="s">
        <v>20135</v>
      </c>
      <c r="B5651" t="s">
        <v>55785</v>
      </c>
      <c r="C5651" t="s">
        <v>59042</v>
      </c>
      <c r="D5651" t="s">
        <v>49324</v>
      </c>
      <c r="E5651" t="s">
        <v>59043</v>
      </c>
      <c r="F5651" t="s">
        <v>59044</v>
      </c>
      <c r="G5651" t="s">
        <v>52870</v>
      </c>
      <c r="H5651" t="s">
        <v>59045</v>
      </c>
      <c r="I5651" t="s">
        <v>35434</v>
      </c>
      <c r="J5651" t="s">
        <v>59046</v>
      </c>
      <c r="K5651" t="s">
        <v>41877</v>
      </c>
    </row>
    <row r="5652" spans="1:19" x14ac:dyDescent="0.35">
      <c r="A5652" t="s">
        <v>20138</v>
      </c>
      <c r="B5652" t="s">
        <v>59047</v>
      </c>
      <c r="C5652" t="s">
        <v>59048</v>
      </c>
      <c r="D5652" t="s">
        <v>59049</v>
      </c>
      <c r="E5652" t="s">
        <v>59050</v>
      </c>
      <c r="F5652" t="s">
        <v>39287</v>
      </c>
      <c r="G5652" t="s">
        <v>37592</v>
      </c>
      <c r="H5652" t="s">
        <v>34718</v>
      </c>
      <c r="I5652" t="s">
        <v>59051</v>
      </c>
      <c r="J5652" t="s">
        <v>56698</v>
      </c>
    </row>
    <row r="5653" spans="1:19" x14ac:dyDescent="0.35">
      <c r="A5653" t="s">
        <v>20141</v>
      </c>
      <c r="B5653" t="s">
        <v>43687</v>
      </c>
      <c r="C5653" t="s">
        <v>38873</v>
      </c>
      <c r="D5653" t="s">
        <v>47520</v>
      </c>
      <c r="E5653" t="s">
        <v>59052</v>
      </c>
      <c r="F5653" t="s">
        <v>32876</v>
      </c>
      <c r="G5653" t="s">
        <v>43306</v>
      </c>
      <c r="H5653" t="s">
        <v>59053</v>
      </c>
      <c r="I5653" t="s">
        <v>59054</v>
      </c>
      <c r="J5653" t="s">
        <v>38736</v>
      </c>
      <c r="K5653" t="s">
        <v>59055</v>
      </c>
    </row>
    <row r="5654" spans="1:19" x14ac:dyDescent="0.35">
      <c r="A5654" t="s">
        <v>20144</v>
      </c>
      <c r="B5654" t="s">
        <v>42594</v>
      </c>
      <c r="C5654" t="s">
        <v>31547</v>
      </c>
      <c r="D5654" t="s">
        <v>48432</v>
      </c>
      <c r="E5654" t="s">
        <v>47129</v>
      </c>
      <c r="F5654" t="s">
        <v>59056</v>
      </c>
      <c r="G5654" t="s">
        <v>59057</v>
      </c>
    </row>
    <row r="5655" spans="1:19" x14ac:dyDescent="0.35">
      <c r="A5655" t="s">
        <v>20148</v>
      </c>
      <c r="B5655" t="s">
        <v>59058</v>
      </c>
      <c r="C5655" t="s">
        <v>59059</v>
      </c>
      <c r="D5655" t="s">
        <v>59060</v>
      </c>
      <c r="E5655" t="s">
        <v>58358</v>
      </c>
      <c r="F5655" t="s">
        <v>59061</v>
      </c>
      <c r="G5655" t="s">
        <v>59062</v>
      </c>
      <c r="H5655" t="s">
        <v>59063</v>
      </c>
    </row>
    <row r="5656" spans="1:19" x14ac:dyDescent="0.35">
      <c r="A5656" t="s">
        <v>20151</v>
      </c>
      <c r="B5656" t="s">
        <v>37006</v>
      </c>
      <c r="C5656" t="s">
        <v>32449</v>
      </c>
      <c r="D5656" t="s">
        <v>31880</v>
      </c>
      <c r="E5656" t="s">
        <v>32990</v>
      </c>
      <c r="F5656" t="s">
        <v>37272</v>
      </c>
      <c r="G5656" t="s">
        <v>36335</v>
      </c>
      <c r="H5656" t="s">
        <v>32984</v>
      </c>
      <c r="I5656" t="s">
        <v>46206</v>
      </c>
      <c r="J5656" t="s">
        <v>52097</v>
      </c>
    </row>
    <row r="5657" spans="1:19" x14ac:dyDescent="0.35">
      <c r="A5657" t="s">
        <v>20154</v>
      </c>
      <c r="B5657" t="s">
        <v>59064</v>
      </c>
      <c r="C5657" t="s">
        <v>59065</v>
      </c>
      <c r="D5657" t="s">
        <v>59066</v>
      </c>
      <c r="E5657" t="s">
        <v>59067</v>
      </c>
      <c r="F5657" t="s">
        <v>59068</v>
      </c>
      <c r="G5657" t="s">
        <v>59069</v>
      </c>
      <c r="H5657" t="s">
        <v>59070</v>
      </c>
    </row>
    <row r="5658" spans="1:19" x14ac:dyDescent="0.35">
      <c r="A5658" t="s">
        <v>20157</v>
      </c>
      <c r="B5658" t="s">
        <v>36387</v>
      </c>
      <c r="C5658" t="s">
        <v>38246</v>
      </c>
      <c r="D5658" t="s">
        <v>59071</v>
      </c>
      <c r="E5658" t="s">
        <v>59072</v>
      </c>
      <c r="F5658" t="s">
        <v>59073</v>
      </c>
      <c r="G5658" t="s">
        <v>45166</v>
      </c>
    </row>
    <row r="5659" spans="1:19" x14ac:dyDescent="0.35">
      <c r="A5659" t="s">
        <v>20160</v>
      </c>
      <c r="B5659" t="s">
        <v>59074</v>
      </c>
      <c r="C5659" t="s">
        <v>54125</v>
      </c>
      <c r="D5659" t="s">
        <v>59075</v>
      </c>
      <c r="E5659" t="s">
        <v>51712</v>
      </c>
    </row>
    <row r="5660" spans="1:19" x14ac:dyDescent="0.35">
      <c r="A5660" t="s">
        <v>20163</v>
      </c>
      <c r="B5660" t="s">
        <v>59076</v>
      </c>
      <c r="C5660" t="s">
        <v>59077</v>
      </c>
      <c r="D5660" t="s">
        <v>44626</v>
      </c>
      <c r="E5660" t="s">
        <v>57935</v>
      </c>
      <c r="F5660" t="s">
        <v>59078</v>
      </c>
      <c r="G5660" t="s">
        <v>32242</v>
      </c>
      <c r="H5660" t="s">
        <v>59079</v>
      </c>
      <c r="I5660" t="s">
        <v>59080</v>
      </c>
      <c r="J5660" t="s">
        <v>34572</v>
      </c>
      <c r="K5660" t="s">
        <v>58962</v>
      </c>
      <c r="L5660" t="s">
        <v>59081</v>
      </c>
      <c r="M5660" t="s">
        <v>44556</v>
      </c>
      <c r="N5660" t="s">
        <v>59082</v>
      </c>
      <c r="O5660" t="s">
        <v>59083</v>
      </c>
      <c r="P5660" t="s">
        <v>59084</v>
      </c>
      <c r="Q5660" t="s">
        <v>34291</v>
      </c>
      <c r="R5660" t="s">
        <v>59085</v>
      </c>
      <c r="S5660" t="s">
        <v>35463</v>
      </c>
    </row>
    <row r="5661" spans="1:19" x14ac:dyDescent="0.35">
      <c r="A5661" t="s">
        <v>20166</v>
      </c>
      <c r="B5661" t="s">
        <v>48637</v>
      </c>
      <c r="C5661" t="s">
        <v>35196</v>
      </c>
      <c r="D5661" t="s">
        <v>34078</v>
      </c>
      <c r="E5661" t="s">
        <v>48638</v>
      </c>
      <c r="F5661" t="s">
        <v>48639</v>
      </c>
      <c r="G5661" t="s">
        <v>48640</v>
      </c>
      <c r="H5661" t="s">
        <v>44281</v>
      </c>
      <c r="I5661" t="s">
        <v>48644</v>
      </c>
      <c r="J5661" t="s">
        <v>31656</v>
      </c>
      <c r="K5661" t="s">
        <v>31846</v>
      </c>
      <c r="L5661" t="s">
        <v>39692</v>
      </c>
    </row>
    <row r="5662" spans="1:19" x14ac:dyDescent="0.35">
      <c r="A5662" t="s">
        <v>20169</v>
      </c>
      <c r="B5662" t="s">
        <v>4444</v>
      </c>
    </row>
    <row r="5663" spans="1:19" x14ac:dyDescent="0.35">
      <c r="A5663" t="s">
        <v>20172</v>
      </c>
      <c r="B5663" t="s">
        <v>59086</v>
      </c>
      <c r="C5663" t="s">
        <v>51362</v>
      </c>
      <c r="D5663" t="s">
        <v>57453</v>
      </c>
      <c r="E5663" t="s">
        <v>45494</v>
      </c>
      <c r="F5663" t="s">
        <v>46046</v>
      </c>
      <c r="G5663" t="s">
        <v>59087</v>
      </c>
      <c r="H5663" t="s">
        <v>59088</v>
      </c>
      <c r="I5663" t="s">
        <v>59089</v>
      </c>
      <c r="J5663" t="s">
        <v>46041</v>
      </c>
    </row>
    <row r="5664" spans="1:19" x14ac:dyDescent="0.35">
      <c r="A5664" t="s">
        <v>20176</v>
      </c>
      <c r="B5664" t="s">
        <v>59090</v>
      </c>
      <c r="C5664" t="s">
        <v>43752</v>
      </c>
      <c r="D5664" t="s">
        <v>59091</v>
      </c>
      <c r="E5664" t="s">
        <v>55129</v>
      </c>
      <c r="F5664" t="s">
        <v>59092</v>
      </c>
      <c r="G5664" t="s">
        <v>54886</v>
      </c>
    </row>
    <row r="5665" spans="1:14" x14ac:dyDescent="0.35">
      <c r="A5665" t="s">
        <v>20179</v>
      </c>
      <c r="B5665" t="s">
        <v>59093</v>
      </c>
      <c r="C5665" t="s">
        <v>59094</v>
      </c>
      <c r="D5665" t="s">
        <v>59095</v>
      </c>
      <c r="E5665" t="s">
        <v>59096</v>
      </c>
      <c r="F5665" t="s">
        <v>41663</v>
      </c>
      <c r="G5665" t="s">
        <v>33055</v>
      </c>
      <c r="H5665" t="s">
        <v>37025</v>
      </c>
      <c r="I5665" t="s">
        <v>48981</v>
      </c>
      <c r="J5665" t="s">
        <v>59097</v>
      </c>
      <c r="K5665" t="s">
        <v>31913</v>
      </c>
      <c r="L5665" t="s">
        <v>48547</v>
      </c>
      <c r="M5665" t="s">
        <v>59098</v>
      </c>
    </row>
    <row r="5666" spans="1:14" x14ac:dyDescent="0.35">
      <c r="A5666" t="s">
        <v>20183</v>
      </c>
      <c r="B5666" t="s">
        <v>41702</v>
      </c>
      <c r="C5666" t="s">
        <v>59099</v>
      </c>
      <c r="D5666" t="s">
        <v>57914</v>
      </c>
      <c r="E5666" t="s">
        <v>59100</v>
      </c>
      <c r="F5666" t="s">
        <v>59101</v>
      </c>
      <c r="G5666" t="s">
        <v>59102</v>
      </c>
      <c r="H5666" t="s">
        <v>59103</v>
      </c>
      <c r="I5666" t="s">
        <v>59104</v>
      </c>
      <c r="J5666" t="s">
        <v>59105</v>
      </c>
      <c r="K5666" t="s">
        <v>40789</v>
      </c>
    </row>
    <row r="5667" spans="1:14" x14ac:dyDescent="0.35">
      <c r="A5667" t="s">
        <v>20187</v>
      </c>
      <c r="B5667" t="s">
        <v>59106</v>
      </c>
      <c r="C5667" t="s">
        <v>58345</v>
      </c>
      <c r="D5667" t="s">
        <v>59107</v>
      </c>
      <c r="E5667" t="s">
        <v>59108</v>
      </c>
      <c r="F5667" t="s">
        <v>59109</v>
      </c>
      <c r="G5667" t="s">
        <v>59110</v>
      </c>
    </row>
    <row r="5668" spans="1:14" x14ac:dyDescent="0.35">
      <c r="A5668" t="s">
        <v>20190</v>
      </c>
      <c r="B5668" t="s">
        <v>20193</v>
      </c>
    </row>
    <row r="5669" spans="1:14" x14ac:dyDescent="0.35">
      <c r="A5669" t="s">
        <v>20195</v>
      </c>
      <c r="B5669" t="s">
        <v>59111</v>
      </c>
      <c r="C5669" t="s">
        <v>59112</v>
      </c>
      <c r="D5669" t="s">
        <v>59113</v>
      </c>
      <c r="E5669" t="s">
        <v>59114</v>
      </c>
      <c r="F5669" t="s">
        <v>59115</v>
      </c>
      <c r="G5669" t="s">
        <v>59116</v>
      </c>
      <c r="H5669" t="s">
        <v>59117</v>
      </c>
    </row>
    <row r="5670" spans="1:14" x14ac:dyDescent="0.35">
      <c r="A5670" t="s">
        <v>20198</v>
      </c>
      <c r="B5670" t="s">
        <v>59118</v>
      </c>
      <c r="C5670" t="s">
        <v>59119</v>
      </c>
      <c r="D5670" t="s">
        <v>59120</v>
      </c>
      <c r="E5670" t="s">
        <v>59121</v>
      </c>
      <c r="F5670" t="s">
        <v>59122</v>
      </c>
      <c r="G5670" t="s">
        <v>59123</v>
      </c>
    </row>
    <row r="5671" spans="1:14" x14ac:dyDescent="0.35">
      <c r="A5671" t="s">
        <v>20201</v>
      </c>
      <c r="B5671" t="s">
        <v>59124</v>
      </c>
      <c r="C5671" t="s">
        <v>59125</v>
      </c>
      <c r="D5671" t="s">
        <v>59126</v>
      </c>
      <c r="E5671" t="s">
        <v>59127</v>
      </c>
      <c r="F5671" t="s">
        <v>59128</v>
      </c>
      <c r="G5671" t="s">
        <v>58291</v>
      </c>
      <c r="H5671" t="s">
        <v>59129</v>
      </c>
    </row>
    <row r="5672" spans="1:14" x14ac:dyDescent="0.35">
      <c r="A5672" t="s">
        <v>20204</v>
      </c>
      <c r="B5672" t="s">
        <v>59130</v>
      </c>
      <c r="C5672" t="s">
        <v>59131</v>
      </c>
      <c r="D5672" t="s">
        <v>59132</v>
      </c>
      <c r="E5672" t="s">
        <v>59133</v>
      </c>
      <c r="F5672" t="s">
        <v>59134</v>
      </c>
      <c r="G5672" t="s">
        <v>59135</v>
      </c>
      <c r="H5672" t="s">
        <v>59136</v>
      </c>
      <c r="I5672" t="s">
        <v>59137</v>
      </c>
      <c r="J5672" t="s">
        <v>40250</v>
      </c>
    </row>
    <row r="5673" spans="1:14" x14ac:dyDescent="0.35">
      <c r="A5673" t="s">
        <v>20207</v>
      </c>
      <c r="B5673" t="s">
        <v>59138</v>
      </c>
      <c r="C5673" t="s">
        <v>59139</v>
      </c>
      <c r="D5673" t="s">
        <v>59140</v>
      </c>
      <c r="E5673" t="s">
        <v>59141</v>
      </c>
      <c r="F5673" t="s">
        <v>59142</v>
      </c>
      <c r="G5673" t="s">
        <v>57047</v>
      </c>
      <c r="H5673" t="s">
        <v>59143</v>
      </c>
      <c r="I5673" t="s">
        <v>59144</v>
      </c>
      <c r="J5673" t="s">
        <v>59145</v>
      </c>
      <c r="K5673" t="s">
        <v>59146</v>
      </c>
    </row>
    <row r="5674" spans="1:14" x14ac:dyDescent="0.35">
      <c r="A5674" t="s">
        <v>20210</v>
      </c>
      <c r="B5674" t="s">
        <v>31749</v>
      </c>
      <c r="C5674" t="s">
        <v>31750</v>
      </c>
      <c r="D5674" t="s">
        <v>31754</v>
      </c>
      <c r="E5674" t="s">
        <v>31755</v>
      </c>
      <c r="F5674" t="s">
        <v>31752</v>
      </c>
      <c r="G5674" t="s">
        <v>31753</v>
      </c>
      <c r="H5674" t="s">
        <v>31757</v>
      </c>
      <c r="I5674" t="s">
        <v>54686</v>
      </c>
      <c r="J5674" t="s">
        <v>59147</v>
      </c>
      <c r="K5674" t="s">
        <v>42627</v>
      </c>
      <c r="L5674" t="s">
        <v>42630</v>
      </c>
      <c r="M5674" t="s">
        <v>59148</v>
      </c>
      <c r="N5674" t="s">
        <v>42633</v>
      </c>
    </row>
    <row r="5675" spans="1:14" x14ac:dyDescent="0.35">
      <c r="A5675" t="s">
        <v>20213</v>
      </c>
      <c r="B5675" t="s">
        <v>59149</v>
      </c>
      <c r="C5675" t="s">
        <v>59150</v>
      </c>
      <c r="D5675" t="s">
        <v>59151</v>
      </c>
      <c r="E5675" t="s">
        <v>59152</v>
      </c>
      <c r="F5675" t="s">
        <v>59153</v>
      </c>
    </row>
    <row r="5676" spans="1:14" x14ac:dyDescent="0.35">
      <c r="A5676" t="s">
        <v>20216</v>
      </c>
      <c r="B5676" t="s">
        <v>59154</v>
      </c>
      <c r="C5676" t="s">
        <v>59155</v>
      </c>
      <c r="D5676" t="s">
        <v>46339</v>
      </c>
      <c r="E5676" t="s">
        <v>59156</v>
      </c>
      <c r="F5676" t="s">
        <v>59157</v>
      </c>
      <c r="G5676" t="s">
        <v>45829</v>
      </c>
      <c r="H5676" t="s">
        <v>35282</v>
      </c>
      <c r="I5676" t="s">
        <v>40327</v>
      </c>
    </row>
    <row r="5677" spans="1:14" x14ac:dyDescent="0.35">
      <c r="A5677" t="s">
        <v>20220</v>
      </c>
      <c r="B5677" t="s">
        <v>59158</v>
      </c>
      <c r="C5677" t="s">
        <v>59159</v>
      </c>
      <c r="D5677" t="s">
        <v>59160</v>
      </c>
      <c r="E5677" t="s">
        <v>59161</v>
      </c>
      <c r="F5677" t="s">
        <v>59162</v>
      </c>
      <c r="G5677" t="s">
        <v>59163</v>
      </c>
    </row>
    <row r="5678" spans="1:14" x14ac:dyDescent="0.35">
      <c r="A5678" t="s">
        <v>20223</v>
      </c>
      <c r="B5678" t="s">
        <v>59164</v>
      </c>
      <c r="C5678" t="s">
        <v>59165</v>
      </c>
      <c r="D5678" t="s">
        <v>59166</v>
      </c>
      <c r="E5678" t="s">
        <v>59167</v>
      </c>
      <c r="F5678" t="s">
        <v>59168</v>
      </c>
    </row>
    <row r="5679" spans="1:14" x14ac:dyDescent="0.35">
      <c r="A5679" t="s">
        <v>20227</v>
      </c>
      <c r="B5679" t="s">
        <v>59169</v>
      </c>
      <c r="C5679" t="s">
        <v>59170</v>
      </c>
      <c r="D5679" t="s">
        <v>55057</v>
      </c>
      <c r="E5679" t="s">
        <v>35661</v>
      </c>
      <c r="F5679" t="s">
        <v>33809</v>
      </c>
      <c r="G5679" t="s">
        <v>48816</v>
      </c>
      <c r="H5679" t="s">
        <v>59171</v>
      </c>
    </row>
    <row r="5680" spans="1:14" x14ac:dyDescent="0.35">
      <c r="A5680" t="s">
        <v>20230</v>
      </c>
      <c r="B5680" t="s">
        <v>20905</v>
      </c>
      <c r="C5680" t="s">
        <v>59172</v>
      </c>
      <c r="D5680" t="s">
        <v>53974</v>
      </c>
      <c r="E5680" t="s">
        <v>59173</v>
      </c>
      <c r="F5680" t="s">
        <v>59174</v>
      </c>
    </row>
    <row r="5681" spans="1:21" x14ac:dyDescent="0.35">
      <c r="A5681" t="s">
        <v>20233</v>
      </c>
      <c r="B5681" t="s">
        <v>59175</v>
      </c>
      <c r="C5681" t="s">
        <v>59176</v>
      </c>
      <c r="D5681" t="s">
        <v>59177</v>
      </c>
      <c r="E5681" t="s">
        <v>59178</v>
      </c>
    </row>
    <row r="5682" spans="1:21" x14ac:dyDescent="0.35">
      <c r="A5682" t="s">
        <v>20236</v>
      </c>
    </row>
    <row r="5683" spans="1:21" x14ac:dyDescent="0.35">
      <c r="A5683" t="s">
        <v>20239</v>
      </c>
      <c r="B5683" t="s">
        <v>59179</v>
      </c>
      <c r="C5683" t="s">
        <v>35502</v>
      </c>
      <c r="D5683" t="s">
        <v>34368</v>
      </c>
      <c r="E5683" t="s">
        <v>59180</v>
      </c>
      <c r="F5683" t="s">
        <v>59181</v>
      </c>
      <c r="G5683" t="s">
        <v>59182</v>
      </c>
      <c r="H5683" t="s">
        <v>59183</v>
      </c>
      <c r="I5683" t="s">
        <v>59184</v>
      </c>
    </row>
    <row r="5684" spans="1:21" x14ac:dyDescent="0.35">
      <c r="A5684" t="s">
        <v>20243</v>
      </c>
      <c r="B5684" t="s">
        <v>59185</v>
      </c>
      <c r="C5684" t="s">
        <v>39730</v>
      </c>
      <c r="D5684" t="s">
        <v>35589</v>
      </c>
      <c r="E5684" t="s">
        <v>37394</v>
      </c>
      <c r="F5684" t="s">
        <v>59186</v>
      </c>
      <c r="G5684" t="s">
        <v>38079</v>
      </c>
      <c r="H5684" t="s">
        <v>59187</v>
      </c>
      <c r="I5684" t="s">
        <v>59188</v>
      </c>
      <c r="J5684" t="s">
        <v>59189</v>
      </c>
      <c r="K5684" t="s">
        <v>59190</v>
      </c>
    </row>
    <row r="5685" spans="1:21" x14ac:dyDescent="0.35">
      <c r="A5685" t="s">
        <v>20247</v>
      </c>
      <c r="B5685" t="s">
        <v>59191</v>
      </c>
      <c r="C5685" t="s">
        <v>59192</v>
      </c>
      <c r="D5685" t="s">
        <v>59193</v>
      </c>
    </row>
    <row r="5686" spans="1:21" x14ac:dyDescent="0.35">
      <c r="A5686" t="s">
        <v>20250</v>
      </c>
      <c r="B5686" t="s">
        <v>59194</v>
      </c>
      <c r="C5686" t="s">
        <v>59195</v>
      </c>
      <c r="D5686" t="s">
        <v>59196</v>
      </c>
      <c r="E5686" t="s">
        <v>59197</v>
      </c>
      <c r="F5686" t="s">
        <v>40228</v>
      </c>
      <c r="G5686" t="s">
        <v>59198</v>
      </c>
      <c r="H5686" t="s">
        <v>59199</v>
      </c>
    </row>
    <row r="5687" spans="1:21" x14ac:dyDescent="0.35">
      <c r="A5687" t="s">
        <v>20253</v>
      </c>
      <c r="B5687" t="s">
        <v>52266</v>
      </c>
      <c r="C5687" t="s">
        <v>32546</v>
      </c>
      <c r="D5687" t="s">
        <v>47295</v>
      </c>
      <c r="E5687" t="s">
        <v>59200</v>
      </c>
      <c r="F5687" t="s">
        <v>37777</v>
      </c>
      <c r="G5687" t="s">
        <v>58014</v>
      </c>
      <c r="H5687" t="s">
        <v>59201</v>
      </c>
      <c r="I5687" t="s">
        <v>59202</v>
      </c>
      <c r="J5687" t="s">
        <v>43366</v>
      </c>
    </row>
    <row r="5688" spans="1:21" x14ac:dyDescent="0.35">
      <c r="A5688" t="s">
        <v>20257</v>
      </c>
    </row>
    <row r="5689" spans="1:21" x14ac:dyDescent="0.35">
      <c r="A5689" t="s">
        <v>20260</v>
      </c>
      <c r="B5689" t="s">
        <v>43850</v>
      </c>
      <c r="C5689" t="s">
        <v>56214</v>
      </c>
      <c r="D5689" t="s">
        <v>59203</v>
      </c>
    </row>
    <row r="5690" spans="1:21" x14ac:dyDescent="0.35">
      <c r="A5690" t="s">
        <v>20263</v>
      </c>
      <c r="B5690" t="s">
        <v>59204</v>
      </c>
      <c r="C5690" t="s">
        <v>56435</v>
      </c>
      <c r="D5690" t="s">
        <v>59205</v>
      </c>
      <c r="E5690" t="s">
        <v>59206</v>
      </c>
    </row>
    <row r="5691" spans="1:21" x14ac:dyDescent="0.35">
      <c r="A5691" t="s">
        <v>20267</v>
      </c>
      <c r="B5691" t="s">
        <v>20270</v>
      </c>
    </row>
    <row r="5692" spans="1:21" x14ac:dyDescent="0.35">
      <c r="A5692" t="s">
        <v>20272</v>
      </c>
      <c r="B5692" t="s">
        <v>59207</v>
      </c>
      <c r="C5692" t="s">
        <v>59208</v>
      </c>
      <c r="D5692" t="s">
        <v>59209</v>
      </c>
      <c r="E5692" t="s">
        <v>59210</v>
      </c>
      <c r="F5692" t="s">
        <v>59211</v>
      </c>
      <c r="G5692" t="s">
        <v>59212</v>
      </c>
      <c r="H5692" t="s">
        <v>37151</v>
      </c>
      <c r="I5692" t="s">
        <v>31703</v>
      </c>
      <c r="J5692" t="s">
        <v>37818</v>
      </c>
      <c r="K5692" t="s">
        <v>59213</v>
      </c>
      <c r="L5692" t="s">
        <v>34213</v>
      </c>
    </row>
    <row r="5693" spans="1:21" x14ac:dyDescent="0.35">
      <c r="A5693" t="s">
        <v>20275</v>
      </c>
      <c r="B5693" t="s">
        <v>59214</v>
      </c>
      <c r="C5693" t="s">
        <v>59215</v>
      </c>
      <c r="D5693" t="s">
        <v>59216</v>
      </c>
      <c r="E5693" t="s">
        <v>59217</v>
      </c>
      <c r="F5693" t="s">
        <v>59218</v>
      </c>
      <c r="G5693" t="s">
        <v>59219</v>
      </c>
      <c r="H5693" t="s">
        <v>59220</v>
      </c>
      <c r="I5693" t="s">
        <v>59221</v>
      </c>
    </row>
    <row r="5694" spans="1:21" x14ac:dyDescent="0.35">
      <c r="A5694" t="s">
        <v>20279</v>
      </c>
      <c r="B5694" t="s">
        <v>59222</v>
      </c>
      <c r="C5694" t="s">
        <v>59223</v>
      </c>
      <c r="D5694" t="s">
        <v>44883</v>
      </c>
      <c r="E5694" t="s">
        <v>59224</v>
      </c>
      <c r="F5694" t="s">
        <v>59225</v>
      </c>
      <c r="G5694" t="s">
        <v>59226</v>
      </c>
      <c r="H5694" t="s">
        <v>59227</v>
      </c>
      <c r="I5694" t="s">
        <v>59228</v>
      </c>
      <c r="J5694" t="s">
        <v>59229</v>
      </c>
      <c r="K5694" t="s">
        <v>44895</v>
      </c>
      <c r="L5694" t="s">
        <v>44894</v>
      </c>
      <c r="M5694" t="s">
        <v>59230</v>
      </c>
      <c r="N5694" t="s">
        <v>59231</v>
      </c>
      <c r="O5694" t="s">
        <v>59232</v>
      </c>
      <c r="P5694" t="s">
        <v>59233</v>
      </c>
      <c r="Q5694" t="s">
        <v>59234</v>
      </c>
      <c r="R5694" t="s">
        <v>59235</v>
      </c>
      <c r="S5694" t="s">
        <v>59236</v>
      </c>
      <c r="T5694" t="s">
        <v>59237</v>
      </c>
      <c r="U5694" t="s">
        <v>59238</v>
      </c>
    </row>
    <row r="5695" spans="1:21" x14ac:dyDescent="0.35">
      <c r="A5695" t="s">
        <v>20282</v>
      </c>
      <c r="B5695" t="s">
        <v>59239</v>
      </c>
      <c r="C5695" t="s">
        <v>32593</v>
      </c>
      <c r="D5695" t="s">
        <v>37797</v>
      </c>
      <c r="E5695" t="s">
        <v>59240</v>
      </c>
      <c r="F5695" t="s">
        <v>58018</v>
      </c>
      <c r="G5695" t="s">
        <v>35582</v>
      </c>
      <c r="H5695" t="s">
        <v>35584</v>
      </c>
      <c r="I5695" t="s">
        <v>33522</v>
      </c>
      <c r="J5695" t="s">
        <v>46861</v>
      </c>
      <c r="K5695" t="s">
        <v>37841</v>
      </c>
      <c r="L5695" t="s">
        <v>56573</v>
      </c>
      <c r="M5695" t="s">
        <v>59241</v>
      </c>
    </row>
    <row r="5696" spans="1:21" x14ac:dyDescent="0.35">
      <c r="A5696" t="s">
        <v>20286</v>
      </c>
      <c r="B5696" t="s">
        <v>59242</v>
      </c>
      <c r="C5696" t="s">
        <v>59243</v>
      </c>
      <c r="D5696" t="s">
        <v>33108</v>
      </c>
      <c r="E5696" t="s">
        <v>42502</v>
      </c>
      <c r="F5696" t="s">
        <v>59244</v>
      </c>
      <c r="G5696" t="s">
        <v>59245</v>
      </c>
      <c r="H5696" t="s">
        <v>52391</v>
      </c>
      <c r="I5696" t="s">
        <v>59246</v>
      </c>
      <c r="J5696" t="s">
        <v>59247</v>
      </c>
    </row>
    <row r="5697" spans="1:13" x14ac:dyDescent="0.35">
      <c r="A5697" t="s">
        <v>20290</v>
      </c>
    </row>
    <row r="5698" spans="1:13" x14ac:dyDescent="0.35">
      <c r="A5698" t="s">
        <v>20294</v>
      </c>
      <c r="B5698" t="s">
        <v>59248</v>
      </c>
      <c r="C5698" t="s">
        <v>44122</v>
      </c>
      <c r="D5698" t="s">
        <v>51824</v>
      </c>
      <c r="E5698" t="s">
        <v>59249</v>
      </c>
      <c r="F5698" t="s">
        <v>59250</v>
      </c>
      <c r="G5698" t="s">
        <v>59251</v>
      </c>
    </row>
    <row r="5699" spans="1:13" x14ac:dyDescent="0.35">
      <c r="A5699" t="s">
        <v>20298</v>
      </c>
      <c r="B5699" t="s">
        <v>59252</v>
      </c>
      <c r="C5699" t="s">
        <v>59253</v>
      </c>
      <c r="D5699" t="s">
        <v>59254</v>
      </c>
      <c r="E5699" t="s">
        <v>59255</v>
      </c>
      <c r="F5699" t="s">
        <v>59256</v>
      </c>
      <c r="G5699" t="s">
        <v>59257</v>
      </c>
    </row>
    <row r="5700" spans="1:13" x14ac:dyDescent="0.35">
      <c r="A5700" t="s">
        <v>20302</v>
      </c>
      <c r="B5700" t="s">
        <v>59258</v>
      </c>
      <c r="C5700" t="s">
        <v>59259</v>
      </c>
      <c r="D5700" t="s">
        <v>59260</v>
      </c>
      <c r="E5700" t="s">
        <v>46790</v>
      </c>
      <c r="F5700" t="s">
        <v>59261</v>
      </c>
      <c r="G5700" t="s">
        <v>59262</v>
      </c>
      <c r="H5700" t="s">
        <v>59263</v>
      </c>
      <c r="I5700" t="s">
        <v>59264</v>
      </c>
      <c r="J5700" t="s">
        <v>59265</v>
      </c>
    </row>
    <row r="5701" spans="1:13" x14ac:dyDescent="0.35">
      <c r="A5701" t="s">
        <v>20306</v>
      </c>
      <c r="B5701" t="s">
        <v>59266</v>
      </c>
      <c r="C5701" t="s">
        <v>41566</v>
      </c>
      <c r="D5701" t="s">
        <v>54158</v>
      </c>
      <c r="E5701" t="s">
        <v>59267</v>
      </c>
      <c r="F5701" t="s">
        <v>54162</v>
      </c>
      <c r="G5701" t="s">
        <v>59268</v>
      </c>
    </row>
    <row r="5702" spans="1:13" x14ac:dyDescent="0.35">
      <c r="A5702" t="s">
        <v>20309</v>
      </c>
      <c r="B5702" t="s">
        <v>59269</v>
      </c>
      <c r="C5702" t="s">
        <v>33639</v>
      </c>
      <c r="D5702" t="s">
        <v>59270</v>
      </c>
      <c r="E5702" t="s">
        <v>59271</v>
      </c>
      <c r="F5702" t="s">
        <v>59272</v>
      </c>
    </row>
    <row r="5703" spans="1:13" x14ac:dyDescent="0.35">
      <c r="A5703" t="s">
        <v>20312</v>
      </c>
      <c r="B5703" t="s">
        <v>59273</v>
      </c>
      <c r="C5703" t="s">
        <v>48763</v>
      </c>
      <c r="D5703" t="s">
        <v>59274</v>
      </c>
      <c r="E5703" t="s">
        <v>48065</v>
      </c>
      <c r="F5703" t="s">
        <v>59275</v>
      </c>
      <c r="G5703" t="s">
        <v>59276</v>
      </c>
    </row>
    <row r="5704" spans="1:13" x14ac:dyDescent="0.35">
      <c r="A5704" t="s">
        <v>20316</v>
      </c>
      <c r="B5704" t="s">
        <v>20318</v>
      </c>
      <c r="C5704" t="s">
        <v>59277</v>
      </c>
      <c r="D5704" t="s">
        <v>32029</v>
      </c>
      <c r="E5704" t="s">
        <v>59278</v>
      </c>
      <c r="F5704" t="s">
        <v>33112</v>
      </c>
      <c r="G5704" t="s">
        <v>59279</v>
      </c>
      <c r="H5704" t="s">
        <v>59280</v>
      </c>
      <c r="I5704" t="s">
        <v>59281</v>
      </c>
      <c r="J5704" t="s">
        <v>59282</v>
      </c>
    </row>
    <row r="5705" spans="1:13" x14ac:dyDescent="0.35">
      <c r="A5705" t="s">
        <v>20320</v>
      </c>
      <c r="B5705" t="s">
        <v>52823</v>
      </c>
      <c r="C5705" t="s">
        <v>59283</v>
      </c>
      <c r="D5705" t="s">
        <v>59284</v>
      </c>
      <c r="E5705" t="s">
        <v>53771</v>
      </c>
      <c r="F5705" t="s">
        <v>59285</v>
      </c>
    </row>
    <row r="5706" spans="1:13" x14ac:dyDescent="0.35">
      <c r="A5706" t="s">
        <v>20323</v>
      </c>
      <c r="B5706" t="s">
        <v>20326</v>
      </c>
    </row>
    <row r="5707" spans="1:13" x14ac:dyDescent="0.35">
      <c r="A5707" t="s">
        <v>20328</v>
      </c>
      <c r="B5707" t="s">
        <v>59286</v>
      </c>
      <c r="C5707" t="s">
        <v>45866</v>
      </c>
      <c r="D5707" t="s">
        <v>59287</v>
      </c>
      <c r="E5707" t="s">
        <v>59288</v>
      </c>
    </row>
    <row r="5708" spans="1:13" x14ac:dyDescent="0.35">
      <c r="A5708" t="s">
        <v>20332</v>
      </c>
      <c r="B5708" t="s">
        <v>59289</v>
      </c>
      <c r="C5708" t="s">
        <v>59290</v>
      </c>
      <c r="D5708" t="s">
        <v>59291</v>
      </c>
      <c r="E5708" t="s">
        <v>59292</v>
      </c>
      <c r="F5708" t="s">
        <v>59293</v>
      </c>
    </row>
    <row r="5709" spans="1:13" x14ac:dyDescent="0.35">
      <c r="A5709" t="s">
        <v>20336</v>
      </c>
      <c r="B5709" t="s">
        <v>38476</v>
      </c>
      <c r="C5709" t="s">
        <v>38477</v>
      </c>
      <c r="D5709" t="s">
        <v>37493</v>
      </c>
      <c r="E5709" t="s">
        <v>38478</v>
      </c>
      <c r="F5709" t="s">
        <v>38479</v>
      </c>
      <c r="G5709" t="s">
        <v>59294</v>
      </c>
      <c r="H5709" t="s">
        <v>38482</v>
      </c>
      <c r="I5709" t="s">
        <v>59295</v>
      </c>
      <c r="J5709" t="s">
        <v>38481</v>
      </c>
      <c r="K5709" t="s">
        <v>37131</v>
      </c>
      <c r="L5709" t="s">
        <v>59296</v>
      </c>
      <c r="M5709" t="s">
        <v>35654</v>
      </c>
    </row>
    <row r="5710" spans="1:13" x14ac:dyDescent="0.35">
      <c r="A5710" t="s">
        <v>20339</v>
      </c>
      <c r="B5710" t="s">
        <v>20341</v>
      </c>
    </row>
    <row r="5711" spans="1:13" x14ac:dyDescent="0.35">
      <c r="A5711" t="s">
        <v>20343</v>
      </c>
      <c r="B5711" t="s">
        <v>59297</v>
      </c>
      <c r="C5711" t="s">
        <v>47864</v>
      </c>
      <c r="D5711" t="s">
        <v>59298</v>
      </c>
      <c r="E5711" t="s">
        <v>59299</v>
      </c>
      <c r="F5711" t="s">
        <v>59300</v>
      </c>
      <c r="G5711" t="s">
        <v>59301</v>
      </c>
      <c r="H5711" t="s">
        <v>59302</v>
      </c>
      <c r="I5711" t="s">
        <v>59303</v>
      </c>
    </row>
    <row r="5712" spans="1:13" x14ac:dyDescent="0.35">
      <c r="A5712" t="s">
        <v>20347</v>
      </c>
      <c r="B5712" t="s">
        <v>59304</v>
      </c>
      <c r="C5712" t="s">
        <v>59305</v>
      </c>
      <c r="D5712" t="s">
        <v>59306</v>
      </c>
      <c r="E5712" t="s">
        <v>59307</v>
      </c>
      <c r="F5712" t="s">
        <v>45283</v>
      </c>
      <c r="G5712" t="s">
        <v>59308</v>
      </c>
      <c r="H5712" t="s">
        <v>59309</v>
      </c>
      <c r="I5712" t="s">
        <v>59310</v>
      </c>
      <c r="J5712" t="s">
        <v>39137</v>
      </c>
    </row>
    <row r="5713" spans="1:14" x14ac:dyDescent="0.35">
      <c r="A5713" t="s">
        <v>20350</v>
      </c>
      <c r="B5713" t="s">
        <v>17371</v>
      </c>
    </row>
    <row r="5714" spans="1:14" x14ac:dyDescent="0.35">
      <c r="A5714" t="s">
        <v>20353</v>
      </c>
      <c r="B5714" t="s">
        <v>20355</v>
      </c>
    </row>
    <row r="5715" spans="1:14" x14ac:dyDescent="0.35">
      <c r="A5715" t="s">
        <v>20357</v>
      </c>
      <c r="B5715" t="s">
        <v>12991</v>
      </c>
    </row>
    <row r="5716" spans="1:14" x14ac:dyDescent="0.35">
      <c r="A5716" t="s">
        <v>20360</v>
      </c>
      <c r="B5716" t="s">
        <v>59311</v>
      </c>
      <c r="C5716" t="s">
        <v>59312</v>
      </c>
      <c r="D5716" t="s">
        <v>41750</v>
      </c>
      <c r="E5716" t="s">
        <v>59313</v>
      </c>
      <c r="F5716" t="s">
        <v>54690</v>
      </c>
      <c r="G5716" t="s">
        <v>59314</v>
      </c>
    </row>
    <row r="5717" spans="1:14" x14ac:dyDescent="0.35">
      <c r="A5717" t="s">
        <v>20364</v>
      </c>
      <c r="B5717" t="s">
        <v>45575</v>
      </c>
      <c r="C5717" t="s">
        <v>59315</v>
      </c>
      <c r="D5717" t="s">
        <v>59316</v>
      </c>
      <c r="E5717" t="s">
        <v>33406</v>
      </c>
      <c r="F5717" t="s">
        <v>59317</v>
      </c>
      <c r="G5717" t="s">
        <v>44709</v>
      </c>
      <c r="H5717" t="s">
        <v>59318</v>
      </c>
      <c r="I5717" t="s">
        <v>59319</v>
      </c>
      <c r="J5717" t="s">
        <v>59320</v>
      </c>
      <c r="K5717" t="s">
        <v>59321</v>
      </c>
      <c r="L5717" t="s">
        <v>59322</v>
      </c>
    </row>
    <row r="5718" spans="1:14" x14ac:dyDescent="0.35">
      <c r="A5718" t="s">
        <v>20367</v>
      </c>
      <c r="B5718" t="s">
        <v>59323</v>
      </c>
      <c r="C5718" t="s">
        <v>44206</v>
      </c>
      <c r="D5718" t="s">
        <v>59324</v>
      </c>
      <c r="E5718" t="s">
        <v>56728</v>
      </c>
      <c r="F5718" t="s">
        <v>50066</v>
      </c>
      <c r="G5718" t="s">
        <v>38588</v>
      </c>
      <c r="H5718" t="s">
        <v>36851</v>
      </c>
    </row>
    <row r="5719" spans="1:14" x14ac:dyDescent="0.35">
      <c r="A5719" t="s">
        <v>20370</v>
      </c>
      <c r="B5719" t="s">
        <v>20373</v>
      </c>
    </row>
    <row r="5720" spans="1:14" x14ac:dyDescent="0.35">
      <c r="A5720" t="s">
        <v>20375</v>
      </c>
      <c r="B5720" t="s">
        <v>59325</v>
      </c>
      <c r="C5720" t="s">
        <v>32965</v>
      </c>
      <c r="D5720" t="s">
        <v>59326</v>
      </c>
      <c r="E5720" t="s">
        <v>59327</v>
      </c>
      <c r="F5720" t="s">
        <v>46713</v>
      </c>
      <c r="G5720" t="s">
        <v>59328</v>
      </c>
    </row>
    <row r="5721" spans="1:14" x14ac:dyDescent="0.35">
      <c r="A5721" t="s">
        <v>20379</v>
      </c>
      <c r="B5721" t="s">
        <v>14670</v>
      </c>
      <c r="C5721" t="s">
        <v>51871</v>
      </c>
      <c r="D5721" t="s">
        <v>36928</v>
      </c>
      <c r="E5721" t="s">
        <v>57904</v>
      </c>
      <c r="F5721" t="s">
        <v>59329</v>
      </c>
      <c r="G5721" t="s">
        <v>38747</v>
      </c>
      <c r="H5721" t="s">
        <v>34763</v>
      </c>
      <c r="I5721" t="s">
        <v>59330</v>
      </c>
      <c r="J5721" t="s">
        <v>53845</v>
      </c>
      <c r="K5721" t="s">
        <v>36776</v>
      </c>
      <c r="L5721" t="s">
        <v>59331</v>
      </c>
      <c r="M5721" t="s">
        <v>35694</v>
      </c>
      <c r="N5721" t="s">
        <v>59332</v>
      </c>
    </row>
    <row r="5722" spans="1:14" x14ac:dyDescent="0.35">
      <c r="A5722" t="s">
        <v>20382</v>
      </c>
      <c r="B5722" t="s">
        <v>20384</v>
      </c>
    </row>
    <row r="5723" spans="1:14" x14ac:dyDescent="0.35">
      <c r="A5723" t="s">
        <v>20386</v>
      </c>
      <c r="B5723" t="s">
        <v>20389</v>
      </c>
    </row>
    <row r="5724" spans="1:14" x14ac:dyDescent="0.35">
      <c r="A5724" t="s">
        <v>20391</v>
      </c>
      <c r="B5724" t="s">
        <v>59333</v>
      </c>
      <c r="C5724" t="s">
        <v>59334</v>
      </c>
      <c r="D5724" t="s">
        <v>36327</v>
      </c>
      <c r="E5724" t="s">
        <v>59335</v>
      </c>
      <c r="F5724" t="s">
        <v>59336</v>
      </c>
      <c r="G5724" t="s">
        <v>59337</v>
      </c>
      <c r="H5724" t="s">
        <v>59338</v>
      </c>
      <c r="I5724" t="s">
        <v>59339</v>
      </c>
      <c r="J5724" t="s">
        <v>59340</v>
      </c>
      <c r="K5724" t="s">
        <v>59341</v>
      </c>
      <c r="L5724" t="s">
        <v>59342</v>
      </c>
      <c r="M5724" t="s">
        <v>59343</v>
      </c>
      <c r="N5724" t="s">
        <v>59344</v>
      </c>
    </row>
    <row r="5725" spans="1:14" x14ac:dyDescent="0.35">
      <c r="A5725" t="s">
        <v>20394</v>
      </c>
      <c r="B5725" t="s">
        <v>59345</v>
      </c>
      <c r="C5725" t="s">
        <v>59346</v>
      </c>
      <c r="D5725" t="s">
        <v>41230</v>
      </c>
      <c r="E5725" t="s">
        <v>59347</v>
      </c>
      <c r="F5725" t="s">
        <v>59348</v>
      </c>
      <c r="G5725" t="s">
        <v>59349</v>
      </c>
      <c r="H5725" t="s">
        <v>53373</v>
      </c>
    </row>
    <row r="5726" spans="1:14" x14ac:dyDescent="0.35">
      <c r="A5726" t="s">
        <v>20397</v>
      </c>
      <c r="B5726" t="s">
        <v>20399</v>
      </c>
    </row>
    <row r="5727" spans="1:14" x14ac:dyDescent="0.35">
      <c r="A5727" t="s">
        <v>20401</v>
      </c>
    </row>
    <row r="5728" spans="1:14" x14ac:dyDescent="0.35">
      <c r="A5728" t="s">
        <v>20404</v>
      </c>
      <c r="B5728" t="s">
        <v>20407</v>
      </c>
    </row>
    <row r="5729" spans="1:12" x14ac:dyDescent="0.35">
      <c r="A5729" t="s">
        <v>20409</v>
      </c>
      <c r="B5729" t="s">
        <v>59350</v>
      </c>
      <c r="C5729" t="s">
        <v>59351</v>
      </c>
      <c r="D5729" t="s">
        <v>59352</v>
      </c>
      <c r="E5729" t="s">
        <v>59353</v>
      </c>
      <c r="F5729" t="s">
        <v>59354</v>
      </c>
    </row>
    <row r="5730" spans="1:12" x14ac:dyDescent="0.35">
      <c r="A5730" t="s">
        <v>20412</v>
      </c>
      <c r="B5730" t="s">
        <v>52823</v>
      </c>
      <c r="C5730" t="s">
        <v>59353</v>
      </c>
      <c r="D5730" t="s">
        <v>59355</v>
      </c>
      <c r="E5730" t="s">
        <v>57008</v>
      </c>
      <c r="F5730" t="s">
        <v>59356</v>
      </c>
      <c r="G5730" t="s">
        <v>59357</v>
      </c>
    </row>
    <row r="5731" spans="1:12" x14ac:dyDescent="0.35">
      <c r="A5731" t="s">
        <v>20415</v>
      </c>
      <c r="B5731" t="s">
        <v>52760</v>
      </c>
      <c r="C5731" t="s">
        <v>59358</v>
      </c>
      <c r="D5731" t="s">
        <v>54030</v>
      </c>
      <c r="E5731" t="s">
        <v>53771</v>
      </c>
      <c r="F5731" t="s">
        <v>33647</v>
      </c>
      <c r="G5731" t="s">
        <v>59359</v>
      </c>
      <c r="H5731" t="s">
        <v>33635</v>
      </c>
    </row>
    <row r="5732" spans="1:12" x14ac:dyDescent="0.35">
      <c r="A5732" t="s">
        <v>20418</v>
      </c>
      <c r="B5732" t="s">
        <v>59360</v>
      </c>
      <c r="C5732" t="s">
        <v>41683</v>
      </c>
      <c r="D5732" t="s">
        <v>53771</v>
      </c>
      <c r="E5732" t="s">
        <v>33640</v>
      </c>
      <c r="F5732" t="s">
        <v>59361</v>
      </c>
      <c r="G5732" t="s">
        <v>59362</v>
      </c>
      <c r="H5732" t="s">
        <v>59363</v>
      </c>
    </row>
    <row r="5733" spans="1:12" x14ac:dyDescent="0.35">
      <c r="A5733" t="s">
        <v>20421</v>
      </c>
      <c r="B5733" t="s">
        <v>59364</v>
      </c>
      <c r="C5733" t="s">
        <v>59351</v>
      </c>
      <c r="D5733" t="s">
        <v>37255</v>
      </c>
      <c r="E5733" t="s">
        <v>59365</v>
      </c>
      <c r="F5733" t="s">
        <v>54159</v>
      </c>
    </row>
    <row r="5734" spans="1:12" x14ac:dyDescent="0.35">
      <c r="A5734" t="s">
        <v>20424</v>
      </c>
      <c r="B5734" t="s">
        <v>59350</v>
      </c>
      <c r="C5734" t="s">
        <v>59366</v>
      </c>
      <c r="D5734" t="s">
        <v>59367</v>
      </c>
      <c r="E5734" t="s">
        <v>59368</v>
      </c>
      <c r="F5734" t="s">
        <v>59369</v>
      </c>
      <c r="G5734" t="s">
        <v>59370</v>
      </c>
      <c r="H5734" t="s">
        <v>54028</v>
      </c>
    </row>
    <row r="5735" spans="1:12" x14ac:dyDescent="0.35">
      <c r="A5735" t="s">
        <v>20427</v>
      </c>
      <c r="B5735" t="s">
        <v>59371</v>
      </c>
      <c r="C5735" t="s">
        <v>42956</v>
      </c>
      <c r="D5735" t="s">
        <v>59372</v>
      </c>
      <c r="E5735" t="s">
        <v>59373</v>
      </c>
      <c r="F5735" t="s">
        <v>59374</v>
      </c>
      <c r="G5735" t="s">
        <v>59375</v>
      </c>
      <c r="H5735" t="s">
        <v>59376</v>
      </c>
      <c r="I5735" t="s">
        <v>59377</v>
      </c>
      <c r="J5735" t="s">
        <v>39614</v>
      </c>
    </row>
    <row r="5736" spans="1:12" x14ac:dyDescent="0.35">
      <c r="A5736" t="s">
        <v>20430</v>
      </c>
      <c r="B5736" t="s">
        <v>52243</v>
      </c>
      <c r="C5736" t="s">
        <v>35842</v>
      </c>
      <c r="D5736" t="s">
        <v>35025</v>
      </c>
      <c r="E5736" t="s">
        <v>46761</v>
      </c>
      <c r="F5736" t="s">
        <v>37043</v>
      </c>
      <c r="G5736" t="s">
        <v>33833</v>
      </c>
      <c r="H5736" t="s">
        <v>33836</v>
      </c>
      <c r="I5736" t="s">
        <v>55994</v>
      </c>
      <c r="J5736" t="s">
        <v>59378</v>
      </c>
    </row>
    <row r="5737" spans="1:12" x14ac:dyDescent="0.35">
      <c r="A5737" t="s">
        <v>20434</v>
      </c>
      <c r="B5737" t="s">
        <v>4896</v>
      </c>
      <c r="C5737" t="s">
        <v>37340</v>
      </c>
      <c r="D5737" t="s">
        <v>40443</v>
      </c>
      <c r="E5737" t="s">
        <v>51178</v>
      </c>
      <c r="F5737" t="s">
        <v>42482</v>
      </c>
      <c r="G5737" t="s">
        <v>59379</v>
      </c>
      <c r="H5737" t="s">
        <v>59380</v>
      </c>
      <c r="I5737" t="s">
        <v>51803</v>
      </c>
      <c r="J5737" t="s">
        <v>59381</v>
      </c>
      <c r="K5737" t="s">
        <v>59382</v>
      </c>
    </row>
    <row r="5738" spans="1:12" x14ac:dyDescent="0.35">
      <c r="A5738" t="s">
        <v>20438</v>
      </c>
      <c r="B5738" t="s">
        <v>59383</v>
      </c>
      <c r="C5738" t="s">
        <v>44246</v>
      </c>
      <c r="D5738" t="s">
        <v>54740</v>
      </c>
      <c r="E5738" t="s">
        <v>58307</v>
      </c>
      <c r="F5738" t="s">
        <v>48981</v>
      </c>
      <c r="G5738" t="s">
        <v>32586</v>
      </c>
      <c r="H5738" t="s">
        <v>54741</v>
      </c>
      <c r="I5738" t="s">
        <v>59384</v>
      </c>
      <c r="J5738" t="s">
        <v>59385</v>
      </c>
    </row>
    <row r="5739" spans="1:12" x14ac:dyDescent="0.35">
      <c r="A5739" t="s">
        <v>20441</v>
      </c>
      <c r="B5739" t="s">
        <v>59386</v>
      </c>
      <c r="C5739" t="s">
        <v>33115</v>
      </c>
      <c r="D5739" t="s">
        <v>45705</v>
      </c>
      <c r="E5739" t="s">
        <v>59387</v>
      </c>
    </row>
    <row r="5740" spans="1:12" x14ac:dyDescent="0.35">
      <c r="A5740" t="s">
        <v>20445</v>
      </c>
      <c r="B5740" t="s">
        <v>20447</v>
      </c>
    </row>
    <row r="5741" spans="1:12" x14ac:dyDescent="0.35">
      <c r="A5741" t="s">
        <v>20449</v>
      </c>
      <c r="B5741" t="s">
        <v>59388</v>
      </c>
      <c r="C5741" t="s">
        <v>49993</v>
      </c>
      <c r="D5741" t="s">
        <v>59389</v>
      </c>
      <c r="E5741" t="s">
        <v>59390</v>
      </c>
      <c r="F5741" t="s">
        <v>58184</v>
      </c>
      <c r="G5741" t="s">
        <v>59391</v>
      </c>
      <c r="H5741" t="s">
        <v>59392</v>
      </c>
    </row>
    <row r="5742" spans="1:12" x14ac:dyDescent="0.35">
      <c r="A5742" t="s">
        <v>20453</v>
      </c>
      <c r="B5742" t="s">
        <v>20455</v>
      </c>
      <c r="C5742" t="s">
        <v>34692</v>
      </c>
      <c r="D5742" t="s">
        <v>59393</v>
      </c>
      <c r="E5742" t="s">
        <v>59394</v>
      </c>
      <c r="F5742" t="s">
        <v>52170</v>
      </c>
      <c r="G5742" t="s">
        <v>54794</v>
      </c>
      <c r="H5742" t="s">
        <v>59395</v>
      </c>
      <c r="I5742" t="s">
        <v>54688</v>
      </c>
      <c r="J5742" t="s">
        <v>59396</v>
      </c>
      <c r="K5742" t="s">
        <v>49449</v>
      </c>
      <c r="L5742" t="s">
        <v>59397</v>
      </c>
    </row>
    <row r="5743" spans="1:12" x14ac:dyDescent="0.35">
      <c r="A5743" t="s">
        <v>20457</v>
      </c>
      <c r="B5743" t="s">
        <v>46385</v>
      </c>
      <c r="C5743" t="s">
        <v>46386</v>
      </c>
      <c r="D5743" t="s">
        <v>46387</v>
      </c>
    </row>
    <row r="5744" spans="1:12" x14ac:dyDescent="0.35">
      <c r="A5744" t="s">
        <v>20460</v>
      </c>
      <c r="B5744" t="s">
        <v>59398</v>
      </c>
      <c r="C5744" t="s">
        <v>59399</v>
      </c>
      <c r="D5744" t="s">
        <v>59400</v>
      </c>
      <c r="E5744" t="s">
        <v>59401</v>
      </c>
      <c r="F5744" t="s">
        <v>59402</v>
      </c>
      <c r="G5744" t="s">
        <v>59403</v>
      </c>
    </row>
    <row r="5745" spans="1:23" x14ac:dyDescent="0.35">
      <c r="A5745" t="s">
        <v>20464</v>
      </c>
      <c r="B5745" t="s">
        <v>54727</v>
      </c>
      <c r="C5745" t="s">
        <v>38000</v>
      </c>
      <c r="D5745" t="s">
        <v>41854</v>
      </c>
      <c r="E5745" t="s">
        <v>48009</v>
      </c>
      <c r="F5745" t="s">
        <v>43139</v>
      </c>
    </row>
    <row r="5746" spans="1:23" x14ac:dyDescent="0.35">
      <c r="A5746" t="s">
        <v>20468</v>
      </c>
      <c r="B5746" t="s">
        <v>59404</v>
      </c>
      <c r="C5746" t="s">
        <v>59405</v>
      </c>
      <c r="D5746" t="s">
        <v>34272</v>
      </c>
      <c r="E5746" t="s">
        <v>59406</v>
      </c>
      <c r="F5746" t="s">
        <v>59407</v>
      </c>
      <c r="G5746" t="s">
        <v>59408</v>
      </c>
      <c r="H5746" t="s">
        <v>49363</v>
      </c>
      <c r="I5746" t="s">
        <v>45630</v>
      </c>
    </row>
    <row r="5747" spans="1:23" x14ac:dyDescent="0.35">
      <c r="A5747" t="s">
        <v>20471</v>
      </c>
      <c r="B5747" t="s">
        <v>16250</v>
      </c>
    </row>
    <row r="5748" spans="1:23" x14ac:dyDescent="0.35">
      <c r="A5748" t="s">
        <v>20474</v>
      </c>
      <c r="B5748" t="s">
        <v>56975</v>
      </c>
      <c r="C5748" t="s">
        <v>57604</v>
      </c>
      <c r="D5748" t="s">
        <v>59409</v>
      </c>
      <c r="E5748" t="s">
        <v>47998</v>
      </c>
      <c r="F5748" t="s">
        <v>48141</v>
      </c>
      <c r="G5748" t="s">
        <v>34050</v>
      </c>
      <c r="H5748" t="s">
        <v>59410</v>
      </c>
      <c r="I5748" t="s">
        <v>59411</v>
      </c>
      <c r="J5748" t="s">
        <v>49050</v>
      </c>
      <c r="K5748" t="s">
        <v>49326</v>
      </c>
      <c r="L5748" t="s">
        <v>59412</v>
      </c>
    </row>
    <row r="5749" spans="1:23" x14ac:dyDescent="0.35">
      <c r="A5749" t="s">
        <v>20478</v>
      </c>
      <c r="B5749" t="s">
        <v>57837</v>
      </c>
      <c r="C5749" t="s">
        <v>36335</v>
      </c>
      <c r="D5749" t="s">
        <v>57838</v>
      </c>
      <c r="E5749" t="s">
        <v>37274</v>
      </c>
      <c r="F5749" t="s">
        <v>39689</v>
      </c>
      <c r="G5749" t="s">
        <v>57839</v>
      </c>
      <c r="H5749" t="s">
        <v>57840</v>
      </c>
      <c r="I5749" t="s">
        <v>41414</v>
      </c>
      <c r="J5749" t="s">
        <v>51866</v>
      </c>
      <c r="K5749" t="s">
        <v>31771</v>
      </c>
      <c r="L5749" t="s">
        <v>35921</v>
      </c>
    </row>
    <row r="5750" spans="1:23" x14ac:dyDescent="0.35">
      <c r="A5750" t="s">
        <v>20481</v>
      </c>
      <c r="B5750" t="s">
        <v>47227</v>
      </c>
      <c r="C5750" t="s">
        <v>31795</v>
      </c>
      <c r="D5750" t="s">
        <v>46616</v>
      </c>
      <c r="E5750" t="s">
        <v>32458</v>
      </c>
      <c r="F5750" t="s">
        <v>58884</v>
      </c>
      <c r="G5750" t="s">
        <v>35919</v>
      </c>
      <c r="H5750" t="s">
        <v>31786</v>
      </c>
      <c r="I5750" t="s">
        <v>46280</v>
      </c>
      <c r="J5750" t="s">
        <v>31750</v>
      </c>
      <c r="K5750" t="s">
        <v>59413</v>
      </c>
    </row>
    <row r="5751" spans="1:23" x14ac:dyDescent="0.35">
      <c r="A5751" t="s">
        <v>20484</v>
      </c>
      <c r="B5751" t="s">
        <v>47227</v>
      </c>
      <c r="C5751" t="s">
        <v>31795</v>
      </c>
      <c r="D5751" t="s">
        <v>32456</v>
      </c>
      <c r="E5751" t="s">
        <v>31779</v>
      </c>
      <c r="F5751" t="s">
        <v>59414</v>
      </c>
      <c r="G5751" t="s">
        <v>47228</v>
      </c>
      <c r="H5751" t="s">
        <v>35919</v>
      </c>
      <c r="I5751" t="s">
        <v>31803</v>
      </c>
    </row>
    <row r="5752" spans="1:23" x14ac:dyDescent="0.35">
      <c r="A5752" t="s">
        <v>20487</v>
      </c>
      <c r="B5752" t="s">
        <v>59415</v>
      </c>
      <c r="C5752" t="s">
        <v>59416</v>
      </c>
      <c r="D5752" t="s">
        <v>59417</v>
      </c>
      <c r="E5752" t="s">
        <v>59418</v>
      </c>
      <c r="F5752" t="s">
        <v>59419</v>
      </c>
      <c r="G5752" t="s">
        <v>59420</v>
      </c>
      <c r="H5752" t="s">
        <v>59421</v>
      </c>
      <c r="I5752" t="s">
        <v>59422</v>
      </c>
    </row>
    <row r="5753" spans="1:23" x14ac:dyDescent="0.35">
      <c r="A5753" t="s">
        <v>20491</v>
      </c>
      <c r="B5753" t="s">
        <v>31749</v>
      </c>
      <c r="C5753" t="s">
        <v>37037</v>
      </c>
      <c r="D5753" t="s">
        <v>31878</v>
      </c>
      <c r="E5753" t="s">
        <v>59423</v>
      </c>
      <c r="F5753" t="s">
        <v>59424</v>
      </c>
      <c r="G5753" t="s">
        <v>59425</v>
      </c>
      <c r="H5753" t="s">
        <v>48611</v>
      </c>
      <c r="I5753" t="s">
        <v>59426</v>
      </c>
      <c r="J5753" t="s">
        <v>46616</v>
      </c>
      <c r="K5753" t="s">
        <v>33837</v>
      </c>
      <c r="L5753" t="s">
        <v>59427</v>
      </c>
      <c r="M5753" t="s">
        <v>42628</v>
      </c>
      <c r="N5753" t="s">
        <v>59428</v>
      </c>
      <c r="O5753" t="s">
        <v>32036</v>
      </c>
      <c r="P5753" t="s">
        <v>39980</v>
      </c>
      <c r="Q5753" t="s">
        <v>35842</v>
      </c>
      <c r="R5753" t="s">
        <v>59429</v>
      </c>
      <c r="S5753" t="s">
        <v>33833</v>
      </c>
      <c r="T5753" t="s">
        <v>59430</v>
      </c>
      <c r="U5753" t="s">
        <v>59431</v>
      </c>
    </row>
    <row r="5754" spans="1:23" x14ac:dyDescent="0.35">
      <c r="A5754" t="s">
        <v>20494</v>
      </c>
      <c r="B5754" t="s">
        <v>56900</v>
      </c>
      <c r="C5754" t="s">
        <v>35433</v>
      </c>
      <c r="D5754" t="s">
        <v>49748</v>
      </c>
      <c r="E5754" t="s">
        <v>37014</v>
      </c>
      <c r="F5754" t="s">
        <v>59432</v>
      </c>
      <c r="G5754" t="s">
        <v>59433</v>
      </c>
      <c r="H5754" t="s">
        <v>45511</v>
      </c>
      <c r="I5754" t="s">
        <v>59434</v>
      </c>
      <c r="J5754" t="s">
        <v>59435</v>
      </c>
      <c r="K5754" t="s">
        <v>59436</v>
      </c>
      <c r="L5754" t="s">
        <v>59437</v>
      </c>
      <c r="M5754" t="s">
        <v>59438</v>
      </c>
      <c r="N5754" t="s">
        <v>36848</v>
      </c>
    </row>
    <row r="5755" spans="1:23" x14ac:dyDescent="0.35">
      <c r="A5755" t="s">
        <v>20497</v>
      </c>
      <c r="B5755" t="s">
        <v>59439</v>
      </c>
      <c r="C5755" t="s">
        <v>59440</v>
      </c>
      <c r="D5755" t="s">
        <v>31878</v>
      </c>
      <c r="E5755" t="s">
        <v>59441</v>
      </c>
      <c r="F5755" t="s">
        <v>33427</v>
      </c>
      <c r="G5755" t="s">
        <v>48638</v>
      </c>
      <c r="H5755" t="s">
        <v>48079</v>
      </c>
      <c r="I5755" t="s">
        <v>44281</v>
      </c>
      <c r="J5755" t="s">
        <v>31866</v>
      </c>
      <c r="K5755" t="s">
        <v>39164</v>
      </c>
      <c r="L5755" t="s">
        <v>31880</v>
      </c>
      <c r="M5755" t="s">
        <v>35196</v>
      </c>
      <c r="N5755" t="s">
        <v>39982</v>
      </c>
      <c r="O5755" t="s">
        <v>39671</v>
      </c>
      <c r="P5755" t="s">
        <v>32452</v>
      </c>
      <c r="Q5755" t="s">
        <v>59442</v>
      </c>
      <c r="R5755" t="s">
        <v>45716</v>
      </c>
      <c r="S5755" t="s">
        <v>49262</v>
      </c>
      <c r="T5755" t="s">
        <v>31864</v>
      </c>
      <c r="U5755" t="s">
        <v>55344</v>
      </c>
      <c r="V5755" t="s">
        <v>31795</v>
      </c>
      <c r="W5755" t="s">
        <v>44825</v>
      </c>
    </row>
    <row r="5756" spans="1:23" x14ac:dyDescent="0.35">
      <c r="A5756" t="s">
        <v>20500</v>
      </c>
      <c r="B5756" t="s">
        <v>20502</v>
      </c>
    </row>
    <row r="5757" spans="1:23" x14ac:dyDescent="0.35">
      <c r="A5757" t="s">
        <v>20504</v>
      </c>
      <c r="B5757" t="s">
        <v>59443</v>
      </c>
      <c r="C5757" t="s">
        <v>37081</v>
      </c>
      <c r="D5757" t="s">
        <v>33115</v>
      </c>
      <c r="E5757" t="s">
        <v>33846</v>
      </c>
      <c r="F5757" t="s">
        <v>52474</v>
      </c>
      <c r="G5757" t="s">
        <v>59444</v>
      </c>
      <c r="H5757" t="s">
        <v>32201</v>
      </c>
      <c r="I5757" t="s">
        <v>47157</v>
      </c>
      <c r="J5757" t="s">
        <v>59445</v>
      </c>
      <c r="K5757" t="s">
        <v>35666</v>
      </c>
      <c r="L5757" t="s">
        <v>37828</v>
      </c>
      <c r="M5757" t="s">
        <v>59446</v>
      </c>
      <c r="N5757" t="s">
        <v>41441</v>
      </c>
      <c r="O5757" t="s">
        <v>35606</v>
      </c>
      <c r="P5757" t="s">
        <v>59447</v>
      </c>
      <c r="Q5757" t="s">
        <v>31420</v>
      </c>
      <c r="R5757" t="s">
        <v>55395</v>
      </c>
      <c r="S5757" t="s">
        <v>37935</v>
      </c>
      <c r="T5757" t="s">
        <v>59448</v>
      </c>
      <c r="U5757" t="s">
        <v>34967</v>
      </c>
      <c r="V5757" t="s">
        <v>59201</v>
      </c>
      <c r="W5757" t="s">
        <v>59449</v>
      </c>
    </row>
    <row r="5758" spans="1:23" x14ac:dyDescent="0.35">
      <c r="A5758" t="s">
        <v>20507</v>
      </c>
      <c r="B5758" t="s">
        <v>20510</v>
      </c>
    </row>
    <row r="5759" spans="1:23" x14ac:dyDescent="0.35">
      <c r="A5759" t="s">
        <v>20512</v>
      </c>
    </row>
    <row r="5760" spans="1:23" x14ac:dyDescent="0.35">
      <c r="A5760" t="s">
        <v>20515</v>
      </c>
      <c r="B5760" t="s">
        <v>20518</v>
      </c>
    </row>
    <row r="5761" spans="1:17" x14ac:dyDescent="0.35">
      <c r="A5761" t="s">
        <v>20520</v>
      </c>
      <c r="B5761" t="s">
        <v>34874</v>
      </c>
      <c r="C5761" t="s">
        <v>31847</v>
      </c>
      <c r="D5761" t="s">
        <v>31846</v>
      </c>
      <c r="E5761" t="s">
        <v>31662</v>
      </c>
      <c r="F5761" t="s">
        <v>34875</v>
      </c>
    </row>
    <row r="5762" spans="1:17" x14ac:dyDescent="0.35">
      <c r="A5762" t="s">
        <v>20523</v>
      </c>
      <c r="B5762" t="s">
        <v>59450</v>
      </c>
      <c r="C5762" t="s">
        <v>58610</v>
      </c>
      <c r="D5762" t="s">
        <v>39033</v>
      </c>
      <c r="E5762" t="s">
        <v>42821</v>
      </c>
      <c r="F5762" t="s">
        <v>45585</v>
      </c>
      <c r="G5762" t="s">
        <v>32366</v>
      </c>
      <c r="H5762" t="s">
        <v>38431</v>
      </c>
      <c r="I5762" t="s">
        <v>53961</v>
      </c>
      <c r="J5762" t="s">
        <v>49028</v>
      </c>
      <c r="K5762" t="s">
        <v>59451</v>
      </c>
      <c r="L5762" t="s">
        <v>59452</v>
      </c>
      <c r="M5762" t="s">
        <v>59453</v>
      </c>
      <c r="N5762" t="s">
        <v>59454</v>
      </c>
      <c r="O5762" t="s">
        <v>59455</v>
      </c>
      <c r="P5762" t="s">
        <v>59456</v>
      </c>
      <c r="Q5762" t="s">
        <v>59457</v>
      </c>
    </row>
    <row r="5763" spans="1:17" x14ac:dyDescent="0.35">
      <c r="A5763" t="s">
        <v>20527</v>
      </c>
      <c r="B5763" t="s">
        <v>59458</v>
      </c>
      <c r="C5763" t="s">
        <v>34571</v>
      </c>
      <c r="D5763" t="s">
        <v>31662</v>
      </c>
      <c r="E5763" t="s">
        <v>35490</v>
      </c>
      <c r="F5763" t="s">
        <v>46693</v>
      </c>
      <c r="G5763" t="s">
        <v>57512</v>
      </c>
      <c r="H5763" t="s">
        <v>54344</v>
      </c>
      <c r="I5763" t="s">
        <v>59459</v>
      </c>
    </row>
    <row r="5764" spans="1:17" x14ac:dyDescent="0.35">
      <c r="A5764" t="s">
        <v>20530</v>
      </c>
      <c r="B5764" t="s">
        <v>59460</v>
      </c>
      <c r="C5764" t="s">
        <v>59461</v>
      </c>
      <c r="D5764" t="s">
        <v>41568</v>
      </c>
      <c r="E5764" t="s">
        <v>59462</v>
      </c>
      <c r="F5764" t="s">
        <v>59463</v>
      </c>
      <c r="G5764" t="s">
        <v>57831</v>
      </c>
    </row>
    <row r="5765" spans="1:17" x14ac:dyDescent="0.35">
      <c r="A5765" t="s">
        <v>20533</v>
      </c>
      <c r="B5765" t="s">
        <v>59464</v>
      </c>
      <c r="C5765" t="s">
        <v>59465</v>
      </c>
      <c r="D5765" t="s">
        <v>52759</v>
      </c>
      <c r="E5765" t="s">
        <v>59368</v>
      </c>
      <c r="F5765" t="s">
        <v>54359</v>
      </c>
      <c r="G5765" t="s">
        <v>41683</v>
      </c>
    </row>
    <row r="5766" spans="1:17" x14ac:dyDescent="0.35">
      <c r="A5766" t="s">
        <v>20536</v>
      </c>
      <c r="B5766" t="s">
        <v>59466</v>
      </c>
      <c r="C5766" t="s">
        <v>59467</v>
      </c>
      <c r="D5766" t="s">
        <v>59468</v>
      </c>
      <c r="E5766" t="s">
        <v>36186</v>
      </c>
      <c r="F5766" t="s">
        <v>59469</v>
      </c>
      <c r="G5766" t="s">
        <v>59470</v>
      </c>
      <c r="H5766" t="s">
        <v>59471</v>
      </c>
      <c r="I5766" t="s">
        <v>59472</v>
      </c>
      <c r="J5766" t="s">
        <v>59473</v>
      </c>
      <c r="K5766" t="s">
        <v>59474</v>
      </c>
    </row>
    <row r="5767" spans="1:17" x14ac:dyDescent="0.35">
      <c r="A5767" t="s">
        <v>20540</v>
      </c>
      <c r="B5767" t="s">
        <v>59475</v>
      </c>
      <c r="C5767" t="s">
        <v>59476</v>
      </c>
      <c r="D5767" t="s">
        <v>59477</v>
      </c>
      <c r="E5767" t="s">
        <v>59478</v>
      </c>
      <c r="F5767" t="s">
        <v>59479</v>
      </c>
      <c r="G5767" t="s">
        <v>59480</v>
      </c>
      <c r="H5767" t="s">
        <v>59481</v>
      </c>
      <c r="I5767" t="s">
        <v>59482</v>
      </c>
    </row>
    <row r="5768" spans="1:17" x14ac:dyDescent="0.35">
      <c r="A5768" t="s">
        <v>20544</v>
      </c>
      <c r="B5768" t="s">
        <v>52823</v>
      </c>
      <c r="C5768" t="s">
        <v>33624</v>
      </c>
      <c r="D5768" t="s">
        <v>53771</v>
      </c>
      <c r="E5768" t="s">
        <v>59355</v>
      </c>
      <c r="F5768" t="s">
        <v>59483</v>
      </c>
      <c r="G5768" t="s">
        <v>54355</v>
      </c>
      <c r="H5768" t="s">
        <v>59484</v>
      </c>
    </row>
    <row r="5769" spans="1:17" x14ac:dyDescent="0.35">
      <c r="A5769" t="s">
        <v>20547</v>
      </c>
      <c r="B5769" t="s">
        <v>59485</v>
      </c>
      <c r="C5769" t="s">
        <v>59486</v>
      </c>
      <c r="D5769" t="s">
        <v>59487</v>
      </c>
      <c r="E5769" t="s">
        <v>59488</v>
      </c>
      <c r="F5769" t="s">
        <v>59489</v>
      </c>
      <c r="G5769" t="s">
        <v>59490</v>
      </c>
    </row>
    <row r="5770" spans="1:17" x14ac:dyDescent="0.35">
      <c r="A5770" t="s">
        <v>20551</v>
      </c>
      <c r="B5770" t="s">
        <v>52760</v>
      </c>
      <c r="C5770" t="s">
        <v>59491</v>
      </c>
      <c r="D5770" t="s">
        <v>59352</v>
      </c>
      <c r="E5770" t="s">
        <v>59492</v>
      </c>
      <c r="F5770" t="s">
        <v>59493</v>
      </c>
      <c r="G5770" t="s">
        <v>59494</v>
      </c>
      <c r="H5770" t="s">
        <v>59495</v>
      </c>
    </row>
    <row r="5771" spans="1:17" x14ac:dyDescent="0.35">
      <c r="A5771" t="s">
        <v>20554</v>
      </c>
    </row>
    <row r="5772" spans="1:17" x14ac:dyDescent="0.35">
      <c r="A5772" t="s">
        <v>20557</v>
      </c>
      <c r="B5772" t="s">
        <v>59496</v>
      </c>
      <c r="C5772" t="s">
        <v>40272</v>
      </c>
      <c r="D5772" t="s">
        <v>59497</v>
      </c>
      <c r="E5772" t="s">
        <v>32563</v>
      </c>
      <c r="F5772" t="s">
        <v>45622</v>
      </c>
      <c r="G5772" t="s">
        <v>59498</v>
      </c>
      <c r="H5772" t="s">
        <v>59499</v>
      </c>
      <c r="I5772" t="s">
        <v>59500</v>
      </c>
      <c r="J5772" t="s">
        <v>59501</v>
      </c>
      <c r="K5772" t="s">
        <v>59502</v>
      </c>
    </row>
    <row r="5773" spans="1:17" x14ac:dyDescent="0.35">
      <c r="A5773" t="s">
        <v>20560</v>
      </c>
      <c r="B5773" t="s">
        <v>59503</v>
      </c>
      <c r="C5773" t="s">
        <v>59504</v>
      </c>
      <c r="D5773" t="s">
        <v>54029</v>
      </c>
      <c r="E5773" t="s">
        <v>54168</v>
      </c>
      <c r="F5773" t="s">
        <v>59363</v>
      </c>
      <c r="G5773" t="s">
        <v>59505</v>
      </c>
      <c r="H5773" t="s">
        <v>59506</v>
      </c>
      <c r="I5773" t="s">
        <v>41571</v>
      </c>
    </row>
    <row r="5774" spans="1:17" x14ac:dyDescent="0.35">
      <c r="A5774" t="s">
        <v>20563</v>
      </c>
      <c r="B5774" t="s">
        <v>59507</v>
      </c>
      <c r="C5774" t="s">
        <v>47733</v>
      </c>
      <c r="D5774" t="s">
        <v>50424</v>
      </c>
      <c r="E5774" t="s">
        <v>59508</v>
      </c>
      <c r="F5774" t="s">
        <v>34725</v>
      </c>
      <c r="G5774" t="s">
        <v>51178</v>
      </c>
      <c r="H5774" t="s">
        <v>40444</v>
      </c>
      <c r="I5774" t="s">
        <v>44453</v>
      </c>
      <c r="J5774" t="s">
        <v>51526</v>
      </c>
      <c r="K5774" t="s">
        <v>35094</v>
      </c>
      <c r="L5774" t="s">
        <v>57760</v>
      </c>
      <c r="M5774" t="s">
        <v>56492</v>
      </c>
      <c r="N5774" t="s">
        <v>56949</v>
      </c>
      <c r="O5774" t="s">
        <v>45411</v>
      </c>
      <c r="P5774" t="s">
        <v>58560</v>
      </c>
    </row>
    <row r="5775" spans="1:17" x14ac:dyDescent="0.35">
      <c r="A5775" t="s">
        <v>20566</v>
      </c>
      <c r="B5775" t="s">
        <v>54702</v>
      </c>
      <c r="C5775" t="s">
        <v>36431</v>
      </c>
      <c r="D5775" t="s">
        <v>46761</v>
      </c>
      <c r="E5775" t="s">
        <v>35025</v>
      </c>
      <c r="F5775" t="s">
        <v>35024</v>
      </c>
      <c r="G5775" t="s">
        <v>35026</v>
      </c>
      <c r="H5775" t="s">
        <v>59509</v>
      </c>
      <c r="I5775" t="s">
        <v>59510</v>
      </c>
      <c r="J5775" t="s">
        <v>35027</v>
      </c>
    </row>
    <row r="5776" spans="1:17" x14ac:dyDescent="0.35">
      <c r="A5776" t="s">
        <v>20569</v>
      </c>
      <c r="B5776" t="s">
        <v>59511</v>
      </c>
      <c r="C5776" t="s">
        <v>50624</v>
      </c>
      <c r="D5776" t="s">
        <v>59512</v>
      </c>
      <c r="E5776" t="s">
        <v>59513</v>
      </c>
      <c r="F5776" t="s">
        <v>59514</v>
      </c>
      <c r="G5776" t="s">
        <v>59515</v>
      </c>
      <c r="H5776" t="s">
        <v>59516</v>
      </c>
      <c r="I5776" t="s">
        <v>59517</v>
      </c>
      <c r="J5776" t="s">
        <v>59518</v>
      </c>
      <c r="K5776" t="s">
        <v>59519</v>
      </c>
      <c r="L5776" t="s">
        <v>36081</v>
      </c>
    </row>
    <row r="5777" spans="1:13" x14ac:dyDescent="0.35">
      <c r="A5777" t="s">
        <v>20573</v>
      </c>
      <c r="B5777" t="s">
        <v>52243</v>
      </c>
      <c r="C5777" t="s">
        <v>35842</v>
      </c>
      <c r="D5777" t="s">
        <v>35025</v>
      </c>
      <c r="E5777" t="s">
        <v>46761</v>
      </c>
      <c r="F5777" t="s">
        <v>37043</v>
      </c>
      <c r="G5777" t="s">
        <v>33833</v>
      </c>
      <c r="H5777" t="s">
        <v>33836</v>
      </c>
      <c r="I5777" t="s">
        <v>55994</v>
      </c>
    </row>
    <row r="5778" spans="1:13" x14ac:dyDescent="0.35">
      <c r="A5778" t="s">
        <v>20576</v>
      </c>
      <c r="B5778" t="s">
        <v>59520</v>
      </c>
      <c r="C5778" t="s">
        <v>59521</v>
      </c>
      <c r="D5778" t="s">
        <v>59522</v>
      </c>
      <c r="E5778" t="s">
        <v>59523</v>
      </c>
      <c r="F5778" t="s">
        <v>59524</v>
      </c>
      <c r="G5778" t="s">
        <v>59525</v>
      </c>
      <c r="H5778" t="s">
        <v>59526</v>
      </c>
      <c r="I5778" t="s">
        <v>59527</v>
      </c>
      <c r="J5778" t="s">
        <v>59528</v>
      </c>
      <c r="K5778" t="s">
        <v>59529</v>
      </c>
    </row>
    <row r="5779" spans="1:13" x14ac:dyDescent="0.35">
      <c r="A5779" t="s">
        <v>20580</v>
      </c>
      <c r="B5779" t="s">
        <v>58264</v>
      </c>
      <c r="C5779" t="s">
        <v>52763</v>
      </c>
      <c r="D5779" t="s">
        <v>59272</v>
      </c>
      <c r="E5779" t="s">
        <v>59530</v>
      </c>
      <c r="F5779" t="s">
        <v>59531</v>
      </c>
    </row>
    <row r="5780" spans="1:13" x14ac:dyDescent="0.35">
      <c r="A5780" t="s">
        <v>20583</v>
      </c>
      <c r="B5780" t="s">
        <v>59532</v>
      </c>
      <c r="C5780" t="s">
        <v>36391</v>
      </c>
      <c r="D5780" t="s">
        <v>35166</v>
      </c>
      <c r="E5780" t="s">
        <v>45866</v>
      </c>
      <c r="F5780" t="s">
        <v>39142</v>
      </c>
      <c r="G5780" t="s">
        <v>38304</v>
      </c>
      <c r="H5780" t="s">
        <v>59533</v>
      </c>
      <c r="I5780" t="s">
        <v>32884</v>
      </c>
      <c r="J5780" t="s">
        <v>59534</v>
      </c>
    </row>
    <row r="5781" spans="1:13" x14ac:dyDescent="0.35">
      <c r="A5781" t="s">
        <v>20587</v>
      </c>
      <c r="B5781" t="s">
        <v>20589</v>
      </c>
    </row>
    <row r="5782" spans="1:13" x14ac:dyDescent="0.35">
      <c r="A5782" t="s">
        <v>20591</v>
      </c>
      <c r="B5782" t="s">
        <v>59535</v>
      </c>
      <c r="C5782" t="s">
        <v>59536</v>
      </c>
      <c r="D5782" t="s">
        <v>59537</v>
      </c>
      <c r="E5782" t="s">
        <v>59538</v>
      </c>
      <c r="F5782" t="s">
        <v>59539</v>
      </c>
      <c r="G5782" t="s">
        <v>59540</v>
      </c>
      <c r="H5782" t="s">
        <v>59541</v>
      </c>
      <c r="I5782" t="s">
        <v>59542</v>
      </c>
      <c r="J5782" t="s">
        <v>33192</v>
      </c>
      <c r="K5782" t="s">
        <v>59543</v>
      </c>
      <c r="L5782" t="s">
        <v>59544</v>
      </c>
      <c r="M5782" t="s">
        <v>59545</v>
      </c>
    </row>
    <row r="5783" spans="1:13" x14ac:dyDescent="0.35">
      <c r="A5783" t="s">
        <v>20595</v>
      </c>
      <c r="B5783" t="s">
        <v>59546</v>
      </c>
      <c r="C5783" t="s">
        <v>54028</v>
      </c>
      <c r="D5783" t="s">
        <v>59494</v>
      </c>
      <c r="E5783" t="s">
        <v>41566</v>
      </c>
      <c r="F5783" t="s">
        <v>59547</v>
      </c>
      <c r="G5783" t="s">
        <v>59548</v>
      </c>
    </row>
    <row r="5784" spans="1:13" x14ac:dyDescent="0.35">
      <c r="A5784" t="s">
        <v>20598</v>
      </c>
    </row>
    <row r="5785" spans="1:13" x14ac:dyDescent="0.35">
      <c r="A5785" t="s">
        <v>20601</v>
      </c>
    </row>
    <row r="5786" spans="1:13" x14ac:dyDescent="0.35">
      <c r="A5786" t="s">
        <v>20604</v>
      </c>
      <c r="B5786" t="s">
        <v>11801</v>
      </c>
    </row>
    <row r="5787" spans="1:13" x14ac:dyDescent="0.35">
      <c r="A5787" t="s">
        <v>20607</v>
      </c>
      <c r="B5787" t="s">
        <v>57779</v>
      </c>
      <c r="C5787" t="s">
        <v>57780</v>
      </c>
      <c r="D5787" t="s">
        <v>49144</v>
      </c>
      <c r="E5787" t="s">
        <v>40656</v>
      </c>
    </row>
    <row r="5788" spans="1:13" x14ac:dyDescent="0.35">
      <c r="A5788" t="s">
        <v>20610</v>
      </c>
      <c r="B5788" t="s">
        <v>59549</v>
      </c>
      <c r="C5788" t="s">
        <v>59550</v>
      </c>
    </row>
    <row r="5789" spans="1:13" x14ac:dyDescent="0.35">
      <c r="A5789" t="s">
        <v>20613</v>
      </c>
      <c r="B5789" t="s">
        <v>59551</v>
      </c>
      <c r="C5789" t="s">
        <v>59552</v>
      </c>
    </row>
    <row r="5790" spans="1:13" x14ac:dyDescent="0.35">
      <c r="A5790" t="s">
        <v>20616</v>
      </c>
      <c r="B5790" t="s">
        <v>59553</v>
      </c>
      <c r="C5790" t="s">
        <v>59554</v>
      </c>
      <c r="D5790" t="s">
        <v>59555</v>
      </c>
    </row>
    <row r="5791" spans="1:13" x14ac:dyDescent="0.35">
      <c r="A5791" t="s">
        <v>20619</v>
      </c>
      <c r="B5791" t="s">
        <v>59556</v>
      </c>
      <c r="C5791" t="s">
        <v>59557</v>
      </c>
    </row>
    <row r="5792" spans="1:13" x14ac:dyDescent="0.35">
      <c r="A5792" t="s">
        <v>20622</v>
      </c>
      <c r="B5792" t="s">
        <v>59558</v>
      </c>
      <c r="C5792" t="s">
        <v>59559</v>
      </c>
    </row>
    <row r="5793" spans="1:16" x14ac:dyDescent="0.35">
      <c r="A5793" t="s">
        <v>20625</v>
      </c>
      <c r="B5793" t="s">
        <v>59560</v>
      </c>
      <c r="C5793" t="s">
        <v>59561</v>
      </c>
    </row>
    <row r="5794" spans="1:16" x14ac:dyDescent="0.35">
      <c r="A5794" t="s">
        <v>20628</v>
      </c>
      <c r="B5794" t="s">
        <v>47367</v>
      </c>
      <c r="C5794" t="s">
        <v>37920</v>
      </c>
      <c r="D5794" t="s">
        <v>59562</v>
      </c>
      <c r="E5794" t="s">
        <v>59563</v>
      </c>
      <c r="F5794" t="s">
        <v>59564</v>
      </c>
      <c r="G5794" t="s">
        <v>59565</v>
      </c>
      <c r="H5794" t="s">
        <v>32761</v>
      </c>
    </row>
    <row r="5795" spans="1:16" x14ac:dyDescent="0.35">
      <c r="A5795" t="s">
        <v>20632</v>
      </c>
      <c r="B5795" t="s">
        <v>20634</v>
      </c>
    </row>
    <row r="5796" spans="1:16" x14ac:dyDescent="0.35">
      <c r="A5796" t="s">
        <v>20636</v>
      </c>
      <c r="B5796" t="s">
        <v>19742</v>
      </c>
    </row>
    <row r="5797" spans="1:16" x14ac:dyDescent="0.35">
      <c r="A5797" t="s">
        <v>20639</v>
      </c>
    </row>
    <row r="5798" spans="1:16" x14ac:dyDescent="0.35">
      <c r="A5798" t="s">
        <v>20642</v>
      </c>
      <c r="B5798" t="s">
        <v>20644</v>
      </c>
    </row>
    <row r="5799" spans="1:16" x14ac:dyDescent="0.35">
      <c r="A5799" t="s">
        <v>20646</v>
      </c>
    </row>
    <row r="5800" spans="1:16" x14ac:dyDescent="0.35">
      <c r="A5800" t="s">
        <v>20650</v>
      </c>
      <c r="B5800" t="s">
        <v>20652</v>
      </c>
    </row>
    <row r="5801" spans="1:16" x14ac:dyDescent="0.35">
      <c r="A5801" t="s">
        <v>20654</v>
      </c>
    </row>
    <row r="5802" spans="1:16" x14ac:dyDescent="0.35">
      <c r="A5802" t="s">
        <v>20657</v>
      </c>
      <c r="B5802" t="s">
        <v>34270</v>
      </c>
      <c r="C5802" t="s">
        <v>35956</v>
      </c>
      <c r="D5802" t="s">
        <v>44381</v>
      </c>
      <c r="E5802" t="s">
        <v>39670</v>
      </c>
      <c r="F5802" t="s">
        <v>54736</v>
      </c>
      <c r="G5802" t="s">
        <v>31406</v>
      </c>
      <c r="H5802" t="s">
        <v>34639</v>
      </c>
      <c r="I5802" t="s">
        <v>54735</v>
      </c>
      <c r="J5802" t="s">
        <v>59566</v>
      </c>
      <c r="K5802" t="s">
        <v>54737</v>
      </c>
      <c r="L5802" t="s">
        <v>34284</v>
      </c>
      <c r="M5802" t="s">
        <v>35502</v>
      </c>
      <c r="N5802" t="s">
        <v>59567</v>
      </c>
      <c r="O5802" t="s">
        <v>34285</v>
      </c>
      <c r="P5802" t="s">
        <v>49149</v>
      </c>
    </row>
    <row r="5803" spans="1:16" x14ac:dyDescent="0.35">
      <c r="A5803" t="s">
        <v>20660</v>
      </c>
      <c r="B5803" t="s">
        <v>20662</v>
      </c>
    </row>
    <row r="5804" spans="1:16" x14ac:dyDescent="0.35">
      <c r="A5804" t="s">
        <v>20664</v>
      </c>
      <c r="B5804" t="s">
        <v>59568</v>
      </c>
      <c r="C5804" t="s">
        <v>47894</v>
      </c>
      <c r="D5804" t="s">
        <v>59346</v>
      </c>
      <c r="E5804" t="s">
        <v>59569</v>
      </c>
      <c r="F5804" t="s">
        <v>59570</v>
      </c>
      <c r="G5804" t="s">
        <v>53264</v>
      </c>
      <c r="H5804" t="s">
        <v>59571</v>
      </c>
      <c r="I5804" t="s">
        <v>59572</v>
      </c>
      <c r="J5804" t="s">
        <v>59573</v>
      </c>
    </row>
    <row r="5805" spans="1:16" x14ac:dyDescent="0.35">
      <c r="A5805" t="s">
        <v>20667</v>
      </c>
      <c r="B5805" t="s">
        <v>20669</v>
      </c>
    </row>
    <row r="5806" spans="1:16" x14ac:dyDescent="0.35">
      <c r="A5806" t="s">
        <v>20671</v>
      </c>
    </row>
    <row r="5807" spans="1:16" x14ac:dyDescent="0.35">
      <c r="A5807" t="s">
        <v>20674</v>
      </c>
      <c r="B5807" t="s">
        <v>59574</v>
      </c>
      <c r="C5807" t="s">
        <v>33627</v>
      </c>
      <c r="D5807" t="s">
        <v>59575</v>
      </c>
      <c r="E5807" t="s">
        <v>59351</v>
      </c>
      <c r="F5807" t="s">
        <v>59576</v>
      </c>
      <c r="G5807" t="s">
        <v>33625</v>
      </c>
      <c r="H5807" t="s">
        <v>33628</v>
      </c>
      <c r="I5807" t="s">
        <v>59577</v>
      </c>
      <c r="J5807" t="s">
        <v>59578</v>
      </c>
    </row>
    <row r="5808" spans="1:16" x14ac:dyDescent="0.35">
      <c r="A5808" t="s">
        <v>20677</v>
      </c>
      <c r="B5808" t="s">
        <v>20679</v>
      </c>
    </row>
    <row r="5809" spans="1:12" x14ac:dyDescent="0.35">
      <c r="A5809" t="s">
        <v>20681</v>
      </c>
      <c r="B5809" t="s">
        <v>58009</v>
      </c>
      <c r="C5809" t="s">
        <v>49265</v>
      </c>
      <c r="D5809" t="s">
        <v>42245</v>
      </c>
      <c r="E5809" t="s">
        <v>59579</v>
      </c>
      <c r="F5809" t="s">
        <v>59580</v>
      </c>
      <c r="G5809" t="s">
        <v>44832</v>
      </c>
      <c r="H5809" t="s">
        <v>47654</v>
      </c>
      <c r="I5809" t="s">
        <v>59581</v>
      </c>
      <c r="J5809" t="s">
        <v>34078</v>
      </c>
    </row>
    <row r="5810" spans="1:12" x14ac:dyDescent="0.35">
      <c r="A5810" t="s">
        <v>20684</v>
      </c>
      <c r="B5810" t="s">
        <v>2721</v>
      </c>
      <c r="C5810" t="s">
        <v>59582</v>
      </c>
    </row>
    <row r="5811" spans="1:12" x14ac:dyDescent="0.35">
      <c r="A5811" t="s">
        <v>20687</v>
      </c>
      <c r="B5811" t="s">
        <v>59583</v>
      </c>
      <c r="C5811" t="s">
        <v>59584</v>
      </c>
      <c r="D5811" t="s">
        <v>54187</v>
      </c>
      <c r="E5811" t="s">
        <v>47321</v>
      </c>
      <c r="F5811" t="s">
        <v>59585</v>
      </c>
      <c r="G5811" t="s">
        <v>35957</v>
      </c>
      <c r="H5811" t="s">
        <v>59586</v>
      </c>
      <c r="I5811" t="s">
        <v>59587</v>
      </c>
      <c r="J5811" t="s">
        <v>59588</v>
      </c>
      <c r="K5811" t="s">
        <v>52216</v>
      </c>
      <c r="L5811" t="s">
        <v>38436</v>
      </c>
    </row>
    <row r="5812" spans="1:12" x14ac:dyDescent="0.35">
      <c r="A5812" t="s">
        <v>20691</v>
      </c>
      <c r="B5812" t="s">
        <v>20694</v>
      </c>
    </row>
    <row r="5813" spans="1:12" x14ac:dyDescent="0.35">
      <c r="A5813" t="s">
        <v>20696</v>
      </c>
    </row>
    <row r="5814" spans="1:12" x14ac:dyDescent="0.35">
      <c r="A5814" t="s">
        <v>20699</v>
      </c>
      <c r="B5814" t="s">
        <v>20701</v>
      </c>
    </row>
    <row r="5815" spans="1:12" x14ac:dyDescent="0.35">
      <c r="A5815" t="s">
        <v>20703</v>
      </c>
      <c r="B5815" t="s">
        <v>19742</v>
      </c>
    </row>
    <row r="5816" spans="1:12" x14ac:dyDescent="0.35">
      <c r="A5816" t="s">
        <v>20706</v>
      </c>
    </row>
    <row r="5817" spans="1:12" x14ac:dyDescent="0.35">
      <c r="A5817" t="s">
        <v>20709</v>
      </c>
      <c r="B5817" t="s">
        <v>20099</v>
      </c>
    </row>
    <row r="5818" spans="1:12" x14ac:dyDescent="0.35">
      <c r="A5818" t="s">
        <v>20713</v>
      </c>
      <c r="B5818" t="s">
        <v>20099</v>
      </c>
    </row>
    <row r="5819" spans="1:12" x14ac:dyDescent="0.35">
      <c r="A5819" t="s">
        <v>20716</v>
      </c>
      <c r="B5819" t="s">
        <v>20099</v>
      </c>
    </row>
    <row r="5820" spans="1:12" x14ac:dyDescent="0.35">
      <c r="A5820" t="s">
        <v>20719</v>
      </c>
      <c r="B5820" t="s">
        <v>20099</v>
      </c>
    </row>
    <row r="5821" spans="1:12" x14ac:dyDescent="0.35">
      <c r="A5821" t="s">
        <v>20722</v>
      </c>
      <c r="B5821" t="s">
        <v>20725</v>
      </c>
    </row>
    <row r="5822" spans="1:12" x14ac:dyDescent="0.35">
      <c r="A5822" t="s">
        <v>20727</v>
      </c>
      <c r="B5822" t="s">
        <v>20729</v>
      </c>
    </row>
    <row r="5823" spans="1:12" x14ac:dyDescent="0.35">
      <c r="A5823" t="s">
        <v>20731</v>
      </c>
    </row>
    <row r="5824" spans="1:12" x14ac:dyDescent="0.35">
      <c r="A5824" t="s">
        <v>20735</v>
      </c>
    </row>
    <row r="5825" spans="1:18" x14ac:dyDescent="0.35">
      <c r="A5825" t="s">
        <v>20738</v>
      </c>
    </row>
    <row r="5826" spans="1:18" x14ac:dyDescent="0.35">
      <c r="A5826" t="s">
        <v>20741</v>
      </c>
      <c r="B5826" t="s">
        <v>20744</v>
      </c>
    </row>
    <row r="5827" spans="1:18" x14ac:dyDescent="0.35">
      <c r="A5827" t="s">
        <v>20746</v>
      </c>
      <c r="B5827" t="s">
        <v>59589</v>
      </c>
      <c r="C5827" t="s">
        <v>59590</v>
      </c>
      <c r="D5827" t="s">
        <v>49872</v>
      </c>
      <c r="E5827" t="s">
        <v>59591</v>
      </c>
      <c r="F5827" t="s">
        <v>59592</v>
      </c>
      <c r="G5827" t="s">
        <v>48844</v>
      </c>
      <c r="H5827" t="s">
        <v>59593</v>
      </c>
      <c r="I5827" t="s">
        <v>59594</v>
      </c>
      <c r="J5827" t="s">
        <v>58090</v>
      </c>
      <c r="K5827" t="s">
        <v>59595</v>
      </c>
    </row>
    <row r="5828" spans="1:18" x14ac:dyDescent="0.35">
      <c r="A5828" t="s">
        <v>20749</v>
      </c>
      <c r="B5828" t="s">
        <v>20752</v>
      </c>
    </row>
    <row r="5829" spans="1:18" x14ac:dyDescent="0.35">
      <c r="A5829" t="s">
        <v>20754</v>
      </c>
      <c r="B5829" t="s">
        <v>59596</v>
      </c>
      <c r="C5829" t="s">
        <v>59597</v>
      </c>
      <c r="D5829" t="s">
        <v>59598</v>
      </c>
      <c r="E5829" t="s">
        <v>59599</v>
      </c>
      <c r="F5829" t="s">
        <v>59600</v>
      </c>
      <c r="G5829" t="s">
        <v>59601</v>
      </c>
      <c r="H5829" t="s">
        <v>59602</v>
      </c>
      <c r="I5829" t="s">
        <v>59603</v>
      </c>
      <c r="J5829" t="s">
        <v>59604</v>
      </c>
    </row>
    <row r="5830" spans="1:18" x14ac:dyDescent="0.35">
      <c r="A5830" t="s">
        <v>20757</v>
      </c>
      <c r="B5830" t="s">
        <v>10093</v>
      </c>
      <c r="C5830" t="s">
        <v>44756</v>
      </c>
      <c r="D5830" t="s">
        <v>41034</v>
      </c>
      <c r="E5830" t="s">
        <v>54708</v>
      </c>
      <c r="F5830" t="s">
        <v>33037</v>
      </c>
      <c r="G5830" t="s">
        <v>46041</v>
      </c>
      <c r="H5830" t="s">
        <v>59605</v>
      </c>
      <c r="I5830" t="s">
        <v>35582</v>
      </c>
      <c r="J5830" t="s">
        <v>47616</v>
      </c>
    </row>
    <row r="5831" spans="1:18" x14ac:dyDescent="0.35">
      <c r="A5831" t="s">
        <v>20761</v>
      </c>
      <c r="B5831" t="s">
        <v>59606</v>
      </c>
      <c r="C5831" t="s">
        <v>44825</v>
      </c>
      <c r="D5831" t="s">
        <v>35197</v>
      </c>
      <c r="E5831" t="s">
        <v>44830</v>
      </c>
      <c r="F5831" t="s">
        <v>38515</v>
      </c>
      <c r="G5831" t="s">
        <v>31656</v>
      </c>
      <c r="H5831" t="s">
        <v>59440</v>
      </c>
      <c r="I5831" t="s">
        <v>44819</v>
      </c>
    </row>
    <row r="5832" spans="1:18" x14ac:dyDescent="0.35">
      <c r="A5832" t="s">
        <v>20764</v>
      </c>
      <c r="B5832" t="s">
        <v>59607</v>
      </c>
      <c r="C5832" t="s">
        <v>59608</v>
      </c>
      <c r="D5832" t="s">
        <v>59609</v>
      </c>
      <c r="E5832" t="s">
        <v>52169</v>
      </c>
      <c r="F5832" t="s">
        <v>59610</v>
      </c>
      <c r="G5832" t="s">
        <v>58167</v>
      </c>
      <c r="H5832" t="s">
        <v>59611</v>
      </c>
      <c r="I5832" t="s">
        <v>59612</v>
      </c>
      <c r="J5832" t="s">
        <v>59613</v>
      </c>
      <c r="K5832" t="s">
        <v>51712</v>
      </c>
    </row>
    <row r="5833" spans="1:18" x14ac:dyDescent="0.35">
      <c r="A5833" t="s">
        <v>20768</v>
      </c>
      <c r="B5833" t="s">
        <v>20770</v>
      </c>
    </row>
    <row r="5834" spans="1:18" x14ac:dyDescent="0.35">
      <c r="A5834" t="s">
        <v>20772</v>
      </c>
      <c r="B5834" t="s">
        <v>59614</v>
      </c>
      <c r="C5834" t="s">
        <v>59615</v>
      </c>
      <c r="D5834" t="s">
        <v>35951</v>
      </c>
      <c r="E5834" t="s">
        <v>59616</v>
      </c>
      <c r="F5834" t="s">
        <v>38871</v>
      </c>
      <c r="G5834" t="s">
        <v>36820</v>
      </c>
      <c r="H5834" t="s">
        <v>59617</v>
      </c>
      <c r="I5834" t="s">
        <v>59618</v>
      </c>
      <c r="J5834" t="s">
        <v>38631</v>
      </c>
      <c r="K5834" t="s">
        <v>59619</v>
      </c>
    </row>
    <row r="5835" spans="1:18" x14ac:dyDescent="0.35">
      <c r="A5835" t="s">
        <v>20776</v>
      </c>
      <c r="B5835" t="s">
        <v>56254</v>
      </c>
      <c r="C5835" t="s">
        <v>59620</v>
      </c>
      <c r="D5835" t="s">
        <v>59621</v>
      </c>
      <c r="E5835" t="s">
        <v>59622</v>
      </c>
      <c r="F5835" t="s">
        <v>37480</v>
      </c>
      <c r="G5835" t="s">
        <v>59623</v>
      </c>
      <c r="H5835" t="s">
        <v>54104</v>
      </c>
    </row>
    <row r="5836" spans="1:18" x14ac:dyDescent="0.35">
      <c r="A5836" t="s">
        <v>20779</v>
      </c>
      <c r="B5836" t="s">
        <v>59624</v>
      </c>
      <c r="C5836" t="s">
        <v>38466</v>
      </c>
      <c r="D5836" t="s">
        <v>33711</v>
      </c>
      <c r="E5836" t="s">
        <v>33237</v>
      </c>
      <c r="F5836" t="s">
        <v>38493</v>
      </c>
      <c r="G5836" t="s">
        <v>43509</v>
      </c>
      <c r="H5836" t="s">
        <v>46934</v>
      </c>
      <c r="I5836" t="s">
        <v>59625</v>
      </c>
      <c r="J5836" t="s">
        <v>59626</v>
      </c>
      <c r="K5836" t="s">
        <v>59627</v>
      </c>
      <c r="L5836" t="s">
        <v>32455</v>
      </c>
      <c r="M5836" t="s">
        <v>59628</v>
      </c>
      <c r="N5836" t="s">
        <v>39690</v>
      </c>
    </row>
    <row r="5837" spans="1:18" x14ac:dyDescent="0.35">
      <c r="A5837" t="s">
        <v>20782</v>
      </c>
      <c r="B5837" t="s">
        <v>8277</v>
      </c>
    </row>
    <row r="5838" spans="1:18" x14ac:dyDescent="0.35">
      <c r="A5838" t="s">
        <v>20785</v>
      </c>
      <c r="B5838" t="s">
        <v>59629</v>
      </c>
      <c r="C5838" t="s">
        <v>51363</v>
      </c>
      <c r="D5838" t="s">
        <v>59630</v>
      </c>
      <c r="E5838" t="s">
        <v>41665</v>
      </c>
      <c r="F5838" t="s">
        <v>34607</v>
      </c>
      <c r="G5838" t="s">
        <v>36970</v>
      </c>
      <c r="H5838" t="s">
        <v>59631</v>
      </c>
      <c r="I5838" t="s">
        <v>59632</v>
      </c>
      <c r="J5838" t="s">
        <v>55007</v>
      </c>
      <c r="K5838" t="s">
        <v>59633</v>
      </c>
      <c r="L5838" t="s">
        <v>59634</v>
      </c>
      <c r="M5838" t="s">
        <v>38932</v>
      </c>
      <c r="N5838" t="s">
        <v>59635</v>
      </c>
      <c r="O5838" t="s">
        <v>38418</v>
      </c>
      <c r="P5838" t="s">
        <v>59636</v>
      </c>
      <c r="Q5838" t="s">
        <v>59637</v>
      </c>
      <c r="R5838" t="s">
        <v>36622</v>
      </c>
    </row>
    <row r="5839" spans="1:18" x14ac:dyDescent="0.35">
      <c r="A5839" t="s">
        <v>20788</v>
      </c>
      <c r="B5839" t="s">
        <v>59638</v>
      </c>
      <c r="C5839" t="s">
        <v>43676</v>
      </c>
      <c r="D5839" t="s">
        <v>59639</v>
      </c>
      <c r="E5839" t="s">
        <v>45351</v>
      </c>
      <c r="F5839" t="s">
        <v>37322</v>
      </c>
      <c r="G5839" t="s">
        <v>56003</v>
      </c>
      <c r="H5839" t="s">
        <v>32974</v>
      </c>
      <c r="I5839" t="s">
        <v>45395</v>
      </c>
    </row>
    <row r="5840" spans="1:18" x14ac:dyDescent="0.35">
      <c r="A5840" t="s">
        <v>20791</v>
      </c>
      <c r="B5840" t="s">
        <v>59640</v>
      </c>
      <c r="C5840" t="s">
        <v>40399</v>
      </c>
      <c r="D5840" t="s">
        <v>59641</v>
      </c>
    </row>
    <row r="5841" spans="1:25" x14ac:dyDescent="0.35">
      <c r="A5841" t="s">
        <v>20794</v>
      </c>
      <c r="B5841" t="s">
        <v>17720</v>
      </c>
    </row>
    <row r="5842" spans="1:25" x14ac:dyDescent="0.35">
      <c r="A5842" t="s">
        <v>20797</v>
      </c>
      <c r="B5842" t="s">
        <v>38615</v>
      </c>
      <c r="C5842" t="s">
        <v>59642</v>
      </c>
      <c r="D5842" t="s">
        <v>51401</v>
      </c>
      <c r="E5842" t="s">
        <v>37714</v>
      </c>
      <c r="F5842" t="s">
        <v>49462</v>
      </c>
      <c r="G5842" t="s">
        <v>59643</v>
      </c>
      <c r="H5842" t="s">
        <v>37304</v>
      </c>
    </row>
    <row r="5843" spans="1:25" x14ac:dyDescent="0.35">
      <c r="A5843" t="s">
        <v>20801</v>
      </c>
      <c r="B5843" t="s">
        <v>45084</v>
      </c>
      <c r="C5843" t="s">
        <v>51101</v>
      </c>
      <c r="D5843" t="s">
        <v>59644</v>
      </c>
      <c r="E5843" t="s">
        <v>59645</v>
      </c>
      <c r="F5843" t="s">
        <v>59646</v>
      </c>
      <c r="G5843" t="s">
        <v>45087</v>
      </c>
      <c r="H5843" t="s">
        <v>59647</v>
      </c>
      <c r="I5843" t="s">
        <v>54621</v>
      </c>
      <c r="J5843" t="s">
        <v>59648</v>
      </c>
      <c r="K5843" t="s">
        <v>32315</v>
      </c>
      <c r="L5843" t="s">
        <v>59649</v>
      </c>
    </row>
    <row r="5844" spans="1:25" x14ac:dyDescent="0.35">
      <c r="A5844" t="s">
        <v>20804</v>
      </c>
      <c r="B5844" t="s">
        <v>3108</v>
      </c>
    </row>
    <row r="5845" spans="1:25" x14ac:dyDescent="0.35">
      <c r="A5845" t="s">
        <v>20807</v>
      </c>
      <c r="B5845" t="s">
        <v>59650</v>
      </c>
      <c r="C5845" t="s">
        <v>56384</v>
      </c>
      <c r="D5845" t="s">
        <v>59651</v>
      </c>
      <c r="E5845" t="s">
        <v>59652</v>
      </c>
      <c r="F5845" t="s">
        <v>59653</v>
      </c>
      <c r="G5845" t="s">
        <v>59654</v>
      </c>
      <c r="H5845" t="s">
        <v>59655</v>
      </c>
      <c r="I5845" t="s">
        <v>59656</v>
      </c>
      <c r="J5845" t="s">
        <v>59657</v>
      </c>
      <c r="K5845" t="s">
        <v>59658</v>
      </c>
    </row>
    <row r="5846" spans="1:25" x14ac:dyDescent="0.35">
      <c r="A5846" t="s">
        <v>20810</v>
      </c>
    </row>
    <row r="5847" spans="1:25" x14ac:dyDescent="0.35">
      <c r="A5847" t="s">
        <v>20813</v>
      </c>
      <c r="B5847" t="s">
        <v>20815</v>
      </c>
    </row>
    <row r="5848" spans="1:25" x14ac:dyDescent="0.35">
      <c r="A5848" t="s">
        <v>20817</v>
      </c>
      <c r="B5848" t="s">
        <v>16045</v>
      </c>
      <c r="C5848" t="s">
        <v>31543</v>
      </c>
      <c r="D5848" t="s">
        <v>59659</v>
      </c>
      <c r="E5848" t="s">
        <v>39705</v>
      </c>
      <c r="F5848" t="s">
        <v>44571</v>
      </c>
      <c r="G5848" t="s">
        <v>59660</v>
      </c>
      <c r="H5848" t="s">
        <v>39591</v>
      </c>
      <c r="I5848" t="s">
        <v>44565</v>
      </c>
      <c r="J5848" t="s">
        <v>41700</v>
      </c>
    </row>
    <row r="5849" spans="1:25" x14ac:dyDescent="0.35">
      <c r="A5849" t="s">
        <v>20820</v>
      </c>
      <c r="B5849" t="s">
        <v>17361</v>
      </c>
    </row>
    <row r="5850" spans="1:25" x14ac:dyDescent="0.35">
      <c r="A5850" t="s">
        <v>20823</v>
      </c>
      <c r="B5850" t="s">
        <v>59661</v>
      </c>
      <c r="C5850" t="s">
        <v>37378</v>
      </c>
      <c r="D5850" t="s">
        <v>31698</v>
      </c>
      <c r="E5850" t="s">
        <v>49000</v>
      </c>
      <c r="F5850" t="s">
        <v>37943</v>
      </c>
      <c r="G5850" t="s">
        <v>44030</v>
      </c>
      <c r="H5850" t="s">
        <v>37321</v>
      </c>
      <c r="I5850" t="s">
        <v>32280</v>
      </c>
    </row>
    <row r="5851" spans="1:25" x14ac:dyDescent="0.35">
      <c r="A5851" t="s">
        <v>20826</v>
      </c>
    </row>
    <row r="5852" spans="1:25" x14ac:dyDescent="0.35">
      <c r="A5852" t="s">
        <v>20830</v>
      </c>
      <c r="B5852" t="s">
        <v>18600</v>
      </c>
    </row>
    <row r="5853" spans="1:25" x14ac:dyDescent="0.35">
      <c r="A5853" t="s">
        <v>20833</v>
      </c>
      <c r="B5853" t="s">
        <v>59662</v>
      </c>
      <c r="C5853" t="s">
        <v>45206</v>
      </c>
      <c r="D5853" t="s">
        <v>59663</v>
      </c>
      <c r="E5853" t="s">
        <v>59664</v>
      </c>
      <c r="F5853" t="s">
        <v>59665</v>
      </c>
      <c r="G5853" t="s">
        <v>59666</v>
      </c>
      <c r="H5853" t="s">
        <v>59667</v>
      </c>
      <c r="I5853" t="s">
        <v>53336</v>
      </c>
      <c r="J5853" t="s">
        <v>59668</v>
      </c>
      <c r="K5853" t="s">
        <v>59669</v>
      </c>
    </row>
    <row r="5854" spans="1:25" x14ac:dyDescent="0.35">
      <c r="A5854" t="s">
        <v>20836</v>
      </c>
      <c r="B5854" t="s">
        <v>59670</v>
      </c>
      <c r="C5854" t="s">
        <v>55304</v>
      </c>
      <c r="D5854" t="s">
        <v>31394</v>
      </c>
      <c r="E5854" t="s">
        <v>31386</v>
      </c>
      <c r="F5854" t="s">
        <v>59671</v>
      </c>
    </row>
    <row r="5855" spans="1:25" x14ac:dyDescent="0.35">
      <c r="A5855" t="s">
        <v>20839</v>
      </c>
      <c r="B5855" t="s">
        <v>50477</v>
      </c>
      <c r="C5855" t="s">
        <v>49343</v>
      </c>
      <c r="D5855" t="s">
        <v>55987</v>
      </c>
      <c r="E5855" t="s">
        <v>31869</v>
      </c>
      <c r="F5855" t="s">
        <v>38466</v>
      </c>
      <c r="G5855" t="s">
        <v>39255</v>
      </c>
      <c r="H5855" t="s">
        <v>59672</v>
      </c>
      <c r="I5855" t="s">
        <v>59673</v>
      </c>
      <c r="J5855" t="s">
        <v>46281</v>
      </c>
      <c r="K5855" t="s">
        <v>59674</v>
      </c>
      <c r="L5855" t="s">
        <v>31808</v>
      </c>
      <c r="M5855" t="s">
        <v>31784</v>
      </c>
      <c r="N5855" t="s">
        <v>38050</v>
      </c>
      <c r="O5855" t="s">
        <v>35196</v>
      </c>
      <c r="P5855" t="s">
        <v>59675</v>
      </c>
      <c r="Q5855" t="s">
        <v>49262</v>
      </c>
      <c r="R5855" t="s">
        <v>44281</v>
      </c>
      <c r="S5855" t="s">
        <v>33266</v>
      </c>
      <c r="T5855" t="s">
        <v>34078</v>
      </c>
      <c r="U5855" t="s">
        <v>39696</v>
      </c>
      <c r="V5855" t="s">
        <v>59676</v>
      </c>
      <c r="W5855" t="s">
        <v>59442</v>
      </c>
      <c r="X5855" t="s">
        <v>43878</v>
      </c>
      <c r="Y5855" t="s">
        <v>48642</v>
      </c>
    </row>
    <row r="5856" spans="1:25" x14ac:dyDescent="0.35">
      <c r="A5856" t="s">
        <v>20842</v>
      </c>
    </row>
    <row r="5857" spans="1:12" x14ac:dyDescent="0.35">
      <c r="A5857" t="s">
        <v>20845</v>
      </c>
      <c r="B5857" t="s">
        <v>59677</v>
      </c>
      <c r="C5857" t="s">
        <v>40399</v>
      </c>
      <c r="D5857" t="s">
        <v>59641</v>
      </c>
    </row>
    <row r="5858" spans="1:12" x14ac:dyDescent="0.35">
      <c r="A5858" t="s">
        <v>20848</v>
      </c>
      <c r="B5858" t="s">
        <v>11244</v>
      </c>
      <c r="C5858" t="s">
        <v>35129</v>
      </c>
      <c r="D5858" t="s">
        <v>35132</v>
      </c>
      <c r="E5858" t="s">
        <v>35130</v>
      </c>
      <c r="F5858" t="s">
        <v>35131</v>
      </c>
      <c r="G5858" t="s">
        <v>56386</v>
      </c>
      <c r="H5858" t="s">
        <v>34945</v>
      </c>
    </row>
    <row r="5859" spans="1:12" x14ac:dyDescent="0.35">
      <c r="A5859" t="s">
        <v>20851</v>
      </c>
      <c r="B5859" t="s">
        <v>32643</v>
      </c>
      <c r="C5859" t="s">
        <v>35415</v>
      </c>
      <c r="D5859" t="s">
        <v>32694</v>
      </c>
      <c r="E5859" t="s">
        <v>35418</v>
      </c>
      <c r="F5859" t="s">
        <v>35355</v>
      </c>
      <c r="G5859" t="s">
        <v>59678</v>
      </c>
      <c r="H5859" t="s">
        <v>32247</v>
      </c>
      <c r="I5859" t="s">
        <v>35419</v>
      </c>
    </row>
    <row r="5860" spans="1:12" x14ac:dyDescent="0.35">
      <c r="A5860" t="s">
        <v>20855</v>
      </c>
      <c r="B5860" t="s">
        <v>59679</v>
      </c>
      <c r="C5860" t="s">
        <v>41435</v>
      </c>
      <c r="D5860" t="s">
        <v>59680</v>
      </c>
      <c r="E5860" t="s">
        <v>59681</v>
      </c>
      <c r="F5860" t="s">
        <v>59682</v>
      </c>
      <c r="G5860" t="s">
        <v>59683</v>
      </c>
      <c r="H5860" t="s">
        <v>59684</v>
      </c>
      <c r="I5860" t="s">
        <v>59685</v>
      </c>
    </row>
    <row r="5861" spans="1:12" x14ac:dyDescent="0.35">
      <c r="A5861" t="s">
        <v>20859</v>
      </c>
      <c r="B5861" t="s">
        <v>14442</v>
      </c>
    </row>
    <row r="5862" spans="1:12" x14ac:dyDescent="0.35">
      <c r="A5862" t="s">
        <v>20863</v>
      </c>
      <c r="B5862" t="s">
        <v>59686</v>
      </c>
      <c r="C5862" t="s">
        <v>59687</v>
      </c>
    </row>
    <row r="5863" spans="1:12" x14ac:dyDescent="0.35">
      <c r="A5863" t="s">
        <v>20866</v>
      </c>
      <c r="B5863" t="s">
        <v>27558</v>
      </c>
      <c r="C5863" t="s">
        <v>37391</v>
      </c>
      <c r="D5863" t="s">
        <v>59688</v>
      </c>
      <c r="E5863" t="s">
        <v>40004</v>
      </c>
      <c r="F5863" t="s">
        <v>44813</v>
      </c>
      <c r="G5863" t="s">
        <v>41674</v>
      </c>
      <c r="H5863" t="s">
        <v>59689</v>
      </c>
      <c r="I5863" t="s">
        <v>59690</v>
      </c>
      <c r="J5863" t="s">
        <v>59691</v>
      </c>
      <c r="K5863" t="s">
        <v>59692</v>
      </c>
      <c r="L5863" t="s">
        <v>59693</v>
      </c>
    </row>
    <row r="5864" spans="1:12" x14ac:dyDescent="0.35">
      <c r="A5864" t="s">
        <v>20870</v>
      </c>
      <c r="B5864" t="s">
        <v>49009</v>
      </c>
      <c r="C5864" t="s">
        <v>58014</v>
      </c>
      <c r="D5864" t="s">
        <v>59694</v>
      </c>
      <c r="E5864" t="s">
        <v>34970</v>
      </c>
      <c r="F5864" t="s">
        <v>59695</v>
      </c>
      <c r="G5864" t="s">
        <v>55995</v>
      </c>
      <c r="H5864" t="s">
        <v>58896</v>
      </c>
      <c r="I5864" t="s">
        <v>59696</v>
      </c>
    </row>
    <row r="5865" spans="1:12" x14ac:dyDescent="0.35">
      <c r="A5865" t="s">
        <v>20873</v>
      </c>
      <c r="B5865" t="s">
        <v>40564</v>
      </c>
      <c r="C5865" t="s">
        <v>43506</v>
      </c>
      <c r="D5865" t="s">
        <v>49914</v>
      </c>
      <c r="E5865" t="s">
        <v>36770</v>
      </c>
      <c r="F5865" t="s">
        <v>31808</v>
      </c>
      <c r="G5865" t="s">
        <v>37274</v>
      </c>
    </row>
    <row r="5866" spans="1:12" x14ac:dyDescent="0.35">
      <c r="A5866" t="s">
        <v>20876</v>
      </c>
      <c r="B5866" t="s">
        <v>59697</v>
      </c>
      <c r="C5866" t="s">
        <v>59698</v>
      </c>
      <c r="D5866" t="s">
        <v>36112</v>
      </c>
      <c r="E5866" t="s">
        <v>52561</v>
      </c>
      <c r="F5866" t="s">
        <v>40965</v>
      </c>
      <c r="G5866" t="s">
        <v>53491</v>
      </c>
      <c r="H5866" t="s">
        <v>59699</v>
      </c>
      <c r="I5866" t="s">
        <v>51650</v>
      </c>
      <c r="J5866" t="s">
        <v>59700</v>
      </c>
      <c r="K5866" t="s">
        <v>59701</v>
      </c>
      <c r="L5866" t="s">
        <v>59702</v>
      </c>
    </row>
    <row r="5867" spans="1:12" x14ac:dyDescent="0.35">
      <c r="A5867" t="s">
        <v>20880</v>
      </c>
      <c r="B5867" t="s">
        <v>59703</v>
      </c>
      <c r="C5867" t="s">
        <v>42826</v>
      </c>
      <c r="D5867" t="s">
        <v>55344</v>
      </c>
      <c r="E5867" t="s">
        <v>31662</v>
      </c>
      <c r="F5867" t="s">
        <v>49549</v>
      </c>
      <c r="G5867" t="s">
        <v>39164</v>
      </c>
      <c r="H5867" t="s">
        <v>31654</v>
      </c>
      <c r="I5867" t="s">
        <v>31655</v>
      </c>
      <c r="J5867" t="s">
        <v>34285</v>
      </c>
      <c r="K5867" t="s">
        <v>36546</v>
      </c>
      <c r="L5867" t="s">
        <v>59704</v>
      </c>
    </row>
    <row r="5868" spans="1:12" x14ac:dyDescent="0.35">
      <c r="A5868" t="s">
        <v>20883</v>
      </c>
      <c r="B5868" t="s">
        <v>20885</v>
      </c>
    </row>
    <row r="5869" spans="1:12" x14ac:dyDescent="0.35">
      <c r="A5869" t="s">
        <v>20887</v>
      </c>
      <c r="B5869" t="s">
        <v>59705</v>
      </c>
      <c r="C5869" t="s">
        <v>59706</v>
      </c>
      <c r="D5869" t="s">
        <v>48100</v>
      </c>
      <c r="E5869" t="s">
        <v>59707</v>
      </c>
      <c r="F5869" t="s">
        <v>32589</v>
      </c>
      <c r="G5869" t="s">
        <v>39693</v>
      </c>
      <c r="H5869" t="s">
        <v>59708</v>
      </c>
      <c r="I5869" t="s">
        <v>58132</v>
      </c>
    </row>
    <row r="5870" spans="1:12" x14ac:dyDescent="0.35">
      <c r="A5870" t="s">
        <v>20890</v>
      </c>
      <c r="B5870" t="s">
        <v>20892</v>
      </c>
    </row>
    <row r="5871" spans="1:12" x14ac:dyDescent="0.35">
      <c r="A5871" t="s">
        <v>20894</v>
      </c>
      <c r="B5871" t="s">
        <v>59709</v>
      </c>
      <c r="C5871" t="s">
        <v>59710</v>
      </c>
      <c r="D5871" t="s">
        <v>59711</v>
      </c>
      <c r="E5871" t="s">
        <v>31406</v>
      </c>
      <c r="F5871" t="s">
        <v>49549</v>
      </c>
      <c r="G5871" t="s">
        <v>59712</v>
      </c>
      <c r="H5871" t="s">
        <v>38861</v>
      </c>
    </row>
    <row r="5872" spans="1:12" x14ac:dyDescent="0.35">
      <c r="A5872" t="s">
        <v>20897</v>
      </c>
    </row>
    <row r="5873" spans="1:22" x14ac:dyDescent="0.35">
      <c r="A5873" t="s">
        <v>20900</v>
      </c>
      <c r="B5873" t="s">
        <v>12710</v>
      </c>
    </row>
    <row r="5874" spans="1:22" x14ac:dyDescent="0.35">
      <c r="A5874" t="s">
        <v>20903</v>
      </c>
      <c r="B5874" t="s">
        <v>20905</v>
      </c>
    </row>
    <row r="5875" spans="1:22" x14ac:dyDescent="0.35">
      <c r="A5875" t="s">
        <v>20907</v>
      </c>
      <c r="B5875" t="s">
        <v>45084</v>
      </c>
      <c r="C5875" t="s">
        <v>37890</v>
      </c>
      <c r="D5875" t="s">
        <v>59713</v>
      </c>
      <c r="E5875" t="s">
        <v>59714</v>
      </c>
      <c r="F5875" t="s">
        <v>50668</v>
      </c>
      <c r="G5875" t="s">
        <v>59715</v>
      </c>
      <c r="H5875" t="s">
        <v>59716</v>
      </c>
      <c r="I5875" t="s">
        <v>59644</v>
      </c>
      <c r="J5875" t="s">
        <v>59717</v>
      </c>
    </row>
    <row r="5876" spans="1:22" x14ac:dyDescent="0.35">
      <c r="A5876" t="s">
        <v>20910</v>
      </c>
      <c r="B5876" t="s">
        <v>45084</v>
      </c>
      <c r="C5876" t="s">
        <v>59718</v>
      </c>
      <c r="D5876" t="s">
        <v>59719</v>
      </c>
      <c r="E5876" t="s">
        <v>37890</v>
      </c>
      <c r="F5876" t="s">
        <v>59644</v>
      </c>
      <c r="G5876" t="s">
        <v>45089</v>
      </c>
      <c r="H5876" t="s">
        <v>45087</v>
      </c>
      <c r="I5876" t="s">
        <v>59720</v>
      </c>
      <c r="J5876" t="s">
        <v>59713</v>
      </c>
      <c r="K5876" t="s">
        <v>59721</v>
      </c>
    </row>
    <row r="5877" spans="1:22" x14ac:dyDescent="0.35">
      <c r="A5877" t="s">
        <v>20913</v>
      </c>
      <c r="B5877" t="s">
        <v>10143</v>
      </c>
    </row>
    <row r="5878" spans="1:22" x14ac:dyDescent="0.35">
      <c r="A5878" t="s">
        <v>20916</v>
      </c>
      <c r="B5878" t="s">
        <v>59722</v>
      </c>
      <c r="C5878" t="s">
        <v>51363</v>
      </c>
      <c r="D5878" t="s">
        <v>34607</v>
      </c>
    </row>
    <row r="5879" spans="1:22" x14ac:dyDescent="0.35">
      <c r="A5879" t="s">
        <v>20920</v>
      </c>
    </row>
    <row r="5880" spans="1:22" x14ac:dyDescent="0.35">
      <c r="A5880" t="s">
        <v>20923</v>
      </c>
      <c r="B5880" t="s">
        <v>13387</v>
      </c>
    </row>
    <row r="5881" spans="1:22" x14ac:dyDescent="0.35">
      <c r="A5881" t="s">
        <v>20927</v>
      </c>
      <c r="B5881" t="s">
        <v>16045</v>
      </c>
      <c r="C5881" t="s">
        <v>42268</v>
      </c>
      <c r="D5881" t="s">
        <v>59723</v>
      </c>
      <c r="E5881" t="s">
        <v>33960</v>
      </c>
      <c r="F5881" t="s">
        <v>31544</v>
      </c>
      <c r="G5881" t="s">
        <v>35362</v>
      </c>
      <c r="H5881" t="s">
        <v>34966</v>
      </c>
      <c r="I5881" t="s">
        <v>38786</v>
      </c>
      <c r="J5881" t="s">
        <v>33244</v>
      </c>
      <c r="K5881" t="s">
        <v>39597</v>
      </c>
      <c r="L5881" t="s">
        <v>35483</v>
      </c>
      <c r="M5881" t="s">
        <v>39993</v>
      </c>
      <c r="N5881" t="s">
        <v>31543</v>
      </c>
      <c r="O5881" t="s">
        <v>37379</v>
      </c>
      <c r="P5881" t="s">
        <v>44571</v>
      </c>
      <c r="Q5881" t="s">
        <v>59724</v>
      </c>
      <c r="R5881" t="s">
        <v>59725</v>
      </c>
      <c r="S5881" t="s">
        <v>32765</v>
      </c>
      <c r="T5881" t="s">
        <v>59726</v>
      </c>
      <c r="U5881" t="s">
        <v>34647</v>
      </c>
      <c r="V5881" t="s">
        <v>36843</v>
      </c>
    </row>
    <row r="5882" spans="1:22" x14ac:dyDescent="0.35">
      <c r="A5882" t="s">
        <v>20931</v>
      </c>
      <c r="B5882" t="s">
        <v>46385</v>
      </c>
      <c r="C5882" t="s">
        <v>46386</v>
      </c>
      <c r="D5882" t="s">
        <v>46387</v>
      </c>
      <c r="E5882" t="s">
        <v>36814</v>
      </c>
      <c r="F5882" t="s">
        <v>46388</v>
      </c>
      <c r="G5882" t="s">
        <v>35361</v>
      </c>
      <c r="H5882" t="s">
        <v>35332</v>
      </c>
      <c r="I5882" t="s">
        <v>56764</v>
      </c>
    </row>
    <row r="5883" spans="1:22" x14ac:dyDescent="0.35">
      <c r="A5883" t="s">
        <v>20934</v>
      </c>
      <c r="B5883" t="s">
        <v>34781</v>
      </c>
      <c r="C5883" t="s">
        <v>59727</v>
      </c>
      <c r="D5883" t="s">
        <v>42956</v>
      </c>
      <c r="E5883" t="s">
        <v>31542</v>
      </c>
      <c r="F5883" t="s">
        <v>39614</v>
      </c>
      <c r="G5883" t="s">
        <v>49026</v>
      </c>
      <c r="H5883" t="s">
        <v>31547</v>
      </c>
      <c r="I5883" t="s">
        <v>39731</v>
      </c>
      <c r="J5883" t="s">
        <v>49021</v>
      </c>
      <c r="K5883" t="s">
        <v>59728</v>
      </c>
      <c r="L5883" t="s">
        <v>59729</v>
      </c>
      <c r="M5883" t="s">
        <v>59730</v>
      </c>
    </row>
    <row r="5884" spans="1:22" x14ac:dyDescent="0.35">
      <c r="A5884" t="s">
        <v>20937</v>
      </c>
      <c r="B5884" t="s">
        <v>59731</v>
      </c>
      <c r="C5884" t="s">
        <v>59732</v>
      </c>
      <c r="D5884" t="s">
        <v>59733</v>
      </c>
      <c r="E5884" t="s">
        <v>59734</v>
      </c>
      <c r="F5884" t="s">
        <v>59735</v>
      </c>
      <c r="G5884" t="s">
        <v>59736</v>
      </c>
      <c r="H5884" t="s">
        <v>34943</v>
      </c>
      <c r="I5884" t="s">
        <v>59737</v>
      </c>
      <c r="J5884" t="s">
        <v>53182</v>
      </c>
    </row>
    <row r="5885" spans="1:22" x14ac:dyDescent="0.35">
      <c r="A5885" t="s">
        <v>20940</v>
      </c>
      <c r="B5885" t="s">
        <v>32113</v>
      </c>
      <c r="C5885" t="s">
        <v>59738</v>
      </c>
      <c r="D5885" t="s">
        <v>59739</v>
      </c>
      <c r="E5885" t="s">
        <v>59740</v>
      </c>
      <c r="F5885" t="s">
        <v>34275</v>
      </c>
      <c r="G5885" t="s">
        <v>59741</v>
      </c>
      <c r="H5885" t="s">
        <v>57651</v>
      </c>
    </row>
    <row r="5886" spans="1:22" x14ac:dyDescent="0.35">
      <c r="A5886" t="s">
        <v>20944</v>
      </c>
      <c r="B5886" t="s">
        <v>17462</v>
      </c>
    </row>
    <row r="5887" spans="1:22" x14ac:dyDescent="0.35">
      <c r="A5887" t="s">
        <v>20947</v>
      </c>
      <c r="B5887" t="s">
        <v>20725</v>
      </c>
      <c r="C5887" t="s">
        <v>31585</v>
      </c>
      <c r="D5887" t="s">
        <v>53791</v>
      </c>
      <c r="E5887" t="s">
        <v>53792</v>
      </c>
      <c r="F5887" t="s">
        <v>54701</v>
      </c>
      <c r="G5887" t="s">
        <v>31581</v>
      </c>
      <c r="H5887" t="s">
        <v>39684</v>
      </c>
      <c r="I5887" t="s">
        <v>31659</v>
      </c>
      <c r="J5887" t="s">
        <v>59742</v>
      </c>
    </row>
    <row r="5888" spans="1:22" x14ac:dyDescent="0.35">
      <c r="A5888" t="s">
        <v>20950</v>
      </c>
      <c r="B5888" t="s">
        <v>56369</v>
      </c>
      <c r="C5888" t="s">
        <v>59743</v>
      </c>
      <c r="D5888" t="s">
        <v>59744</v>
      </c>
      <c r="E5888" t="s">
        <v>59745</v>
      </c>
      <c r="F5888" t="s">
        <v>59746</v>
      </c>
      <c r="G5888" t="s">
        <v>59747</v>
      </c>
      <c r="H5888" t="s">
        <v>59278</v>
      </c>
    </row>
    <row r="5889" spans="1:31" x14ac:dyDescent="0.35">
      <c r="A5889" t="s">
        <v>20954</v>
      </c>
      <c r="B5889" t="s">
        <v>43717</v>
      </c>
      <c r="C5889" t="s">
        <v>32529</v>
      </c>
      <c r="D5889" t="s">
        <v>55092</v>
      </c>
      <c r="E5889" t="s">
        <v>46347</v>
      </c>
      <c r="F5889" t="s">
        <v>59748</v>
      </c>
      <c r="G5889" t="s">
        <v>36248</v>
      </c>
      <c r="H5889" t="s">
        <v>59749</v>
      </c>
      <c r="I5889" t="s">
        <v>59750</v>
      </c>
      <c r="J5889" t="s">
        <v>59751</v>
      </c>
      <c r="K5889" t="s">
        <v>35486</v>
      </c>
      <c r="L5889" t="s">
        <v>59752</v>
      </c>
      <c r="M5889" t="s">
        <v>59753</v>
      </c>
      <c r="N5889" t="s">
        <v>45246</v>
      </c>
      <c r="O5889" t="s">
        <v>57512</v>
      </c>
      <c r="P5889" t="s">
        <v>59754</v>
      </c>
    </row>
    <row r="5890" spans="1:31" x14ac:dyDescent="0.35">
      <c r="A5890" t="s">
        <v>20957</v>
      </c>
      <c r="B5890" t="s">
        <v>59755</v>
      </c>
      <c r="C5890" t="s">
        <v>54704</v>
      </c>
      <c r="D5890" t="s">
        <v>59756</v>
      </c>
      <c r="E5890" t="s">
        <v>43933</v>
      </c>
      <c r="F5890" t="s">
        <v>59757</v>
      </c>
      <c r="G5890" t="s">
        <v>59758</v>
      </c>
      <c r="H5890" t="s">
        <v>59759</v>
      </c>
      <c r="I5890" t="s">
        <v>59760</v>
      </c>
      <c r="J5890" t="s">
        <v>38083</v>
      </c>
      <c r="K5890" t="s">
        <v>39165</v>
      </c>
      <c r="L5890" t="s">
        <v>59761</v>
      </c>
      <c r="M5890" t="s">
        <v>59762</v>
      </c>
      <c r="N5890" t="s">
        <v>59763</v>
      </c>
      <c r="O5890" t="s">
        <v>39853</v>
      </c>
      <c r="P5890" t="s">
        <v>42539</v>
      </c>
      <c r="Q5890" t="s">
        <v>44247</v>
      </c>
      <c r="R5890" t="s">
        <v>59764</v>
      </c>
      <c r="S5890" t="s">
        <v>59765</v>
      </c>
      <c r="T5890" t="s">
        <v>52281</v>
      </c>
    </row>
    <row r="5891" spans="1:31" x14ac:dyDescent="0.35">
      <c r="A5891" t="s">
        <v>20960</v>
      </c>
      <c r="B5891" t="s">
        <v>35949</v>
      </c>
      <c r="C5891" t="s">
        <v>39599</v>
      </c>
      <c r="D5891" t="s">
        <v>33844</v>
      </c>
      <c r="E5891" t="s">
        <v>32030</v>
      </c>
      <c r="F5891" t="s">
        <v>58456</v>
      </c>
      <c r="G5891" t="s">
        <v>33301</v>
      </c>
      <c r="H5891" t="s">
        <v>38592</v>
      </c>
      <c r="I5891" t="s">
        <v>59766</v>
      </c>
    </row>
    <row r="5892" spans="1:31" x14ac:dyDescent="0.35">
      <c r="A5892" t="s">
        <v>20964</v>
      </c>
      <c r="B5892" t="s">
        <v>13940</v>
      </c>
    </row>
    <row r="5893" spans="1:31" x14ac:dyDescent="0.35">
      <c r="A5893" t="s">
        <v>20968</v>
      </c>
      <c r="B5893" t="s">
        <v>38814</v>
      </c>
      <c r="C5893" t="s">
        <v>59767</v>
      </c>
      <c r="D5893" t="s">
        <v>59768</v>
      </c>
      <c r="E5893" t="s">
        <v>59769</v>
      </c>
      <c r="F5893" t="s">
        <v>59770</v>
      </c>
      <c r="G5893" t="s">
        <v>53113</v>
      </c>
      <c r="H5893" t="s">
        <v>53115</v>
      </c>
      <c r="I5893" t="s">
        <v>59771</v>
      </c>
      <c r="J5893" t="s">
        <v>59772</v>
      </c>
    </row>
    <row r="5894" spans="1:31" x14ac:dyDescent="0.35">
      <c r="A5894" t="s">
        <v>20972</v>
      </c>
      <c r="B5894" t="s">
        <v>59773</v>
      </c>
      <c r="C5894" t="s">
        <v>59774</v>
      </c>
      <c r="D5894" t="s">
        <v>59775</v>
      </c>
      <c r="E5894" t="s">
        <v>59776</v>
      </c>
      <c r="F5894" t="s">
        <v>59777</v>
      </c>
      <c r="G5894" t="s">
        <v>59778</v>
      </c>
      <c r="H5894" t="s">
        <v>59779</v>
      </c>
      <c r="I5894" t="s">
        <v>59780</v>
      </c>
      <c r="J5894" t="s">
        <v>59781</v>
      </c>
      <c r="K5894" t="s">
        <v>59782</v>
      </c>
      <c r="L5894" t="s">
        <v>51649</v>
      </c>
      <c r="M5894" t="s">
        <v>59783</v>
      </c>
      <c r="N5894" t="s">
        <v>59784</v>
      </c>
      <c r="O5894" t="s">
        <v>59785</v>
      </c>
      <c r="P5894" t="s">
        <v>59786</v>
      </c>
      <c r="Q5894" t="s">
        <v>59787</v>
      </c>
      <c r="R5894" t="s">
        <v>55013</v>
      </c>
      <c r="S5894" t="s">
        <v>59788</v>
      </c>
    </row>
    <row r="5895" spans="1:31" x14ac:dyDescent="0.35">
      <c r="A5895" t="s">
        <v>20975</v>
      </c>
    </row>
    <row r="5896" spans="1:31" x14ac:dyDescent="0.35">
      <c r="A5896" t="s">
        <v>20979</v>
      </c>
      <c r="B5896" t="s">
        <v>20981</v>
      </c>
    </row>
    <row r="5897" spans="1:31" x14ac:dyDescent="0.35">
      <c r="A5897" t="s">
        <v>20983</v>
      </c>
      <c r="B5897" t="s">
        <v>56675</v>
      </c>
      <c r="C5897" t="s">
        <v>46913</v>
      </c>
      <c r="D5897" t="s">
        <v>56676</v>
      </c>
      <c r="E5897" t="s">
        <v>56677</v>
      </c>
      <c r="F5897" t="s">
        <v>39048</v>
      </c>
      <c r="G5897" t="s">
        <v>56683</v>
      </c>
      <c r="H5897" t="s">
        <v>56684</v>
      </c>
      <c r="I5897" t="s">
        <v>56685</v>
      </c>
      <c r="J5897" t="s">
        <v>56682</v>
      </c>
    </row>
    <row r="5898" spans="1:31" x14ac:dyDescent="0.35">
      <c r="A5898" t="s">
        <v>20986</v>
      </c>
      <c r="B5898" t="s">
        <v>20988</v>
      </c>
    </row>
    <row r="5899" spans="1:31" x14ac:dyDescent="0.35">
      <c r="A5899" t="s">
        <v>20990</v>
      </c>
      <c r="B5899" t="s">
        <v>20992</v>
      </c>
    </row>
    <row r="5900" spans="1:31" x14ac:dyDescent="0.35">
      <c r="A5900" t="s">
        <v>20994</v>
      </c>
      <c r="B5900" t="s">
        <v>43588</v>
      </c>
      <c r="C5900" t="s">
        <v>51601</v>
      </c>
      <c r="D5900" t="s">
        <v>56213</v>
      </c>
      <c r="E5900" t="s">
        <v>59789</v>
      </c>
      <c r="F5900" t="s">
        <v>59790</v>
      </c>
      <c r="G5900" t="s">
        <v>43239</v>
      </c>
      <c r="H5900" t="s">
        <v>37198</v>
      </c>
      <c r="I5900" t="s">
        <v>57183</v>
      </c>
      <c r="J5900" t="s">
        <v>59791</v>
      </c>
    </row>
    <row r="5901" spans="1:31" x14ac:dyDescent="0.35">
      <c r="A5901" t="s">
        <v>20997</v>
      </c>
      <c r="B5901" t="s">
        <v>13151</v>
      </c>
    </row>
    <row r="5902" spans="1:31" x14ac:dyDescent="0.35">
      <c r="A5902" t="s">
        <v>21000</v>
      </c>
      <c r="B5902" t="s">
        <v>33223</v>
      </c>
      <c r="C5902" t="s">
        <v>34756</v>
      </c>
      <c r="D5902" t="s">
        <v>56419</v>
      </c>
      <c r="E5902" t="s">
        <v>51499</v>
      </c>
      <c r="F5902" t="s">
        <v>49026</v>
      </c>
      <c r="G5902" t="s">
        <v>37746</v>
      </c>
      <c r="H5902" t="s">
        <v>33952</v>
      </c>
      <c r="I5902" t="s">
        <v>33653</v>
      </c>
      <c r="J5902" t="s">
        <v>32550</v>
      </c>
      <c r="K5902" t="s">
        <v>42837</v>
      </c>
      <c r="L5902" t="s">
        <v>58015</v>
      </c>
      <c r="M5902" t="s">
        <v>58016</v>
      </c>
      <c r="N5902" t="s">
        <v>44142</v>
      </c>
      <c r="O5902" t="s">
        <v>58017</v>
      </c>
      <c r="P5902" t="s">
        <v>44566</v>
      </c>
      <c r="Q5902" t="s">
        <v>40396</v>
      </c>
      <c r="R5902" t="s">
        <v>46709</v>
      </c>
      <c r="S5902" t="s">
        <v>41696</v>
      </c>
      <c r="T5902" t="s">
        <v>32591</v>
      </c>
      <c r="U5902" t="s">
        <v>58018</v>
      </c>
      <c r="V5902" t="s">
        <v>39614</v>
      </c>
      <c r="W5902" t="s">
        <v>56982</v>
      </c>
      <c r="X5902" t="s">
        <v>32513</v>
      </c>
      <c r="Y5902" t="s">
        <v>49021</v>
      </c>
      <c r="Z5902" t="s">
        <v>32546</v>
      </c>
      <c r="AA5902" t="s">
        <v>58019</v>
      </c>
      <c r="AB5902" t="s">
        <v>59792</v>
      </c>
      <c r="AC5902" t="s">
        <v>59793</v>
      </c>
      <c r="AD5902" t="s">
        <v>51150</v>
      </c>
      <c r="AE5902" t="s">
        <v>44031</v>
      </c>
    </row>
    <row r="5903" spans="1:31" x14ac:dyDescent="0.35">
      <c r="A5903" t="s">
        <v>21003</v>
      </c>
      <c r="B5903" t="s">
        <v>17330</v>
      </c>
    </row>
    <row r="5904" spans="1:31" x14ac:dyDescent="0.35">
      <c r="A5904" t="s">
        <v>21006</v>
      </c>
      <c r="B5904" t="s">
        <v>51313</v>
      </c>
      <c r="C5904" t="s">
        <v>51316</v>
      </c>
      <c r="D5904" t="s">
        <v>59794</v>
      </c>
      <c r="E5904" t="s">
        <v>58493</v>
      </c>
    </row>
    <row r="5905" spans="1:11" x14ac:dyDescent="0.35">
      <c r="A5905" t="s">
        <v>21009</v>
      </c>
      <c r="B5905" t="s">
        <v>53641</v>
      </c>
      <c r="C5905" t="s">
        <v>59795</v>
      </c>
    </row>
    <row r="5906" spans="1:11" x14ac:dyDescent="0.35">
      <c r="A5906" t="s">
        <v>21012</v>
      </c>
      <c r="B5906" t="s">
        <v>21015</v>
      </c>
    </row>
    <row r="5907" spans="1:11" x14ac:dyDescent="0.35">
      <c r="A5907" t="s">
        <v>21017</v>
      </c>
      <c r="B5907" t="s">
        <v>21020</v>
      </c>
    </row>
    <row r="5908" spans="1:11" x14ac:dyDescent="0.35">
      <c r="A5908" t="s">
        <v>21022</v>
      </c>
    </row>
    <row r="5909" spans="1:11" x14ac:dyDescent="0.35">
      <c r="A5909" t="s">
        <v>21025</v>
      </c>
      <c r="B5909" t="s">
        <v>59796</v>
      </c>
      <c r="C5909" t="s">
        <v>38037</v>
      </c>
      <c r="D5909" t="s">
        <v>59797</v>
      </c>
      <c r="E5909" t="s">
        <v>31402</v>
      </c>
      <c r="F5909" t="s">
        <v>37714</v>
      </c>
      <c r="G5909" t="s">
        <v>59798</v>
      </c>
      <c r="H5909" t="s">
        <v>59799</v>
      </c>
      <c r="I5909" t="s">
        <v>59800</v>
      </c>
      <c r="J5909" t="s">
        <v>44869</v>
      </c>
      <c r="K5909" t="s">
        <v>59801</v>
      </c>
    </row>
    <row r="5910" spans="1:11" x14ac:dyDescent="0.35">
      <c r="A5910" t="s">
        <v>21029</v>
      </c>
      <c r="B5910" t="s">
        <v>59802</v>
      </c>
      <c r="C5910" t="s">
        <v>59803</v>
      </c>
      <c r="D5910" t="s">
        <v>59804</v>
      </c>
      <c r="E5910" t="s">
        <v>59805</v>
      </c>
    </row>
    <row r="5911" spans="1:11" x14ac:dyDescent="0.35">
      <c r="A5911" t="s">
        <v>21032</v>
      </c>
      <c r="B5911" t="s">
        <v>34460</v>
      </c>
      <c r="C5911" t="s">
        <v>59081</v>
      </c>
      <c r="D5911" t="s">
        <v>59806</v>
      </c>
      <c r="E5911" t="s">
        <v>40913</v>
      </c>
      <c r="F5911" t="s">
        <v>43994</v>
      </c>
      <c r="G5911" t="s">
        <v>33081</v>
      </c>
      <c r="H5911" t="s">
        <v>59807</v>
      </c>
      <c r="I5911" t="s">
        <v>59808</v>
      </c>
    </row>
    <row r="5912" spans="1:11" x14ac:dyDescent="0.35">
      <c r="A5912" t="s">
        <v>21035</v>
      </c>
    </row>
    <row r="5913" spans="1:11" x14ac:dyDescent="0.35">
      <c r="A5913" t="s">
        <v>21038</v>
      </c>
      <c r="B5913" t="s">
        <v>20126</v>
      </c>
    </row>
    <row r="5914" spans="1:11" x14ac:dyDescent="0.35">
      <c r="A5914" t="s">
        <v>21041</v>
      </c>
      <c r="B5914" t="s">
        <v>21044</v>
      </c>
    </row>
    <row r="5915" spans="1:11" x14ac:dyDescent="0.35">
      <c r="A5915" t="s">
        <v>21046</v>
      </c>
      <c r="B5915" t="s">
        <v>9789</v>
      </c>
    </row>
    <row r="5916" spans="1:11" x14ac:dyDescent="0.35">
      <c r="A5916" t="s">
        <v>21049</v>
      </c>
    </row>
    <row r="5917" spans="1:11" x14ac:dyDescent="0.35">
      <c r="A5917" t="s">
        <v>21052</v>
      </c>
      <c r="B5917" t="s">
        <v>13264</v>
      </c>
    </row>
    <row r="5918" spans="1:11" x14ac:dyDescent="0.35">
      <c r="A5918" t="s">
        <v>21055</v>
      </c>
      <c r="B5918" t="s">
        <v>21057</v>
      </c>
    </row>
    <row r="5919" spans="1:11" x14ac:dyDescent="0.35">
      <c r="A5919" t="s">
        <v>21059</v>
      </c>
      <c r="B5919" t="s">
        <v>21020</v>
      </c>
    </row>
    <row r="5920" spans="1:11" x14ac:dyDescent="0.35">
      <c r="A5920" t="s">
        <v>21062</v>
      </c>
    </row>
    <row r="5921" spans="1:11" x14ac:dyDescent="0.35">
      <c r="A5921" t="s">
        <v>21065</v>
      </c>
      <c r="B5921" t="s">
        <v>11801</v>
      </c>
    </row>
    <row r="5922" spans="1:11" x14ac:dyDescent="0.35">
      <c r="A5922" t="s">
        <v>21068</v>
      </c>
      <c r="B5922" t="s">
        <v>31984</v>
      </c>
      <c r="C5922" t="s">
        <v>41656</v>
      </c>
      <c r="D5922" t="s">
        <v>46224</v>
      </c>
      <c r="E5922" t="s">
        <v>59809</v>
      </c>
      <c r="F5922" t="s">
        <v>42269</v>
      </c>
      <c r="G5922" t="s">
        <v>35333</v>
      </c>
    </row>
    <row r="5923" spans="1:11" x14ac:dyDescent="0.35">
      <c r="A5923" t="s">
        <v>21071</v>
      </c>
      <c r="B5923" t="s">
        <v>12744</v>
      </c>
    </row>
    <row r="5924" spans="1:11" x14ac:dyDescent="0.35">
      <c r="A5924" t="s">
        <v>21074</v>
      </c>
      <c r="B5924" t="s">
        <v>59810</v>
      </c>
      <c r="C5924" t="s">
        <v>45076</v>
      </c>
      <c r="D5924" t="s">
        <v>59811</v>
      </c>
      <c r="E5924" t="s">
        <v>59812</v>
      </c>
      <c r="F5924" t="s">
        <v>59813</v>
      </c>
      <c r="G5924" t="s">
        <v>59814</v>
      </c>
      <c r="H5924" t="s">
        <v>45075</v>
      </c>
    </row>
    <row r="5925" spans="1:11" x14ac:dyDescent="0.35">
      <c r="A5925" t="s">
        <v>21077</v>
      </c>
      <c r="B5925" t="s">
        <v>21079</v>
      </c>
    </row>
    <row r="5926" spans="1:11" x14ac:dyDescent="0.35">
      <c r="A5926" t="s">
        <v>21081</v>
      </c>
      <c r="B5926" t="s">
        <v>21083</v>
      </c>
    </row>
    <row r="5927" spans="1:11" x14ac:dyDescent="0.35">
      <c r="A5927" t="s">
        <v>21085</v>
      </c>
    </row>
    <row r="5928" spans="1:11" x14ac:dyDescent="0.35">
      <c r="A5928" t="s">
        <v>21088</v>
      </c>
    </row>
    <row r="5929" spans="1:11" x14ac:dyDescent="0.35">
      <c r="A5929" t="s">
        <v>21091</v>
      </c>
      <c r="B5929" t="s">
        <v>21093</v>
      </c>
    </row>
    <row r="5930" spans="1:11" x14ac:dyDescent="0.35">
      <c r="A5930" t="s">
        <v>21095</v>
      </c>
      <c r="B5930" t="s">
        <v>12710</v>
      </c>
    </row>
    <row r="5931" spans="1:11" x14ac:dyDescent="0.35">
      <c r="A5931" t="s">
        <v>21098</v>
      </c>
    </row>
    <row r="5932" spans="1:11" x14ac:dyDescent="0.35">
      <c r="A5932" t="s">
        <v>21101</v>
      </c>
      <c r="B5932" t="s">
        <v>59815</v>
      </c>
      <c r="C5932" t="s">
        <v>59816</v>
      </c>
      <c r="D5932" t="s">
        <v>59817</v>
      </c>
      <c r="E5932" t="s">
        <v>59818</v>
      </c>
      <c r="F5932" t="s">
        <v>59819</v>
      </c>
      <c r="G5932" t="s">
        <v>59820</v>
      </c>
    </row>
    <row r="5933" spans="1:11" x14ac:dyDescent="0.35">
      <c r="A5933" t="s">
        <v>21104</v>
      </c>
      <c r="B5933" t="s">
        <v>59821</v>
      </c>
      <c r="C5933" t="s">
        <v>32598</v>
      </c>
    </row>
    <row r="5934" spans="1:11" x14ac:dyDescent="0.35">
      <c r="A5934" t="s">
        <v>21107</v>
      </c>
    </row>
    <row r="5935" spans="1:11" x14ac:dyDescent="0.35">
      <c r="A5935" t="s">
        <v>21110</v>
      </c>
      <c r="B5935" t="s">
        <v>59822</v>
      </c>
      <c r="C5935" t="s">
        <v>37064</v>
      </c>
      <c r="D5935" t="s">
        <v>59823</v>
      </c>
      <c r="E5935" t="s">
        <v>59824</v>
      </c>
      <c r="F5935" t="s">
        <v>50499</v>
      </c>
      <c r="G5935" t="s">
        <v>59825</v>
      </c>
      <c r="H5935" t="s">
        <v>40511</v>
      </c>
      <c r="I5935" t="s">
        <v>35692</v>
      </c>
      <c r="J5935" t="s">
        <v>59826</v>
      </c>
      <c r="K5935" t="s">
        <v>59827</v>
      </c>
    </row>
    <row r="5936" spans="1:11" x14ac:dyDescent="0.35">
      <c r="A5936" t="s">
        <v>21113</v>
      </c>
      <c r="B5936" t="s">
        <v>21116</v>
      </c>
    </row>
    <row r="5937" spans="1:16" x14ac:dyDescent="0.35">
      <c r="A5937" t="s">
        <v>21118</v>
      </c>
      <c r="B5937" t="s">
        <v>59828</v>
      </c>
      <c r="C5937" t="s">
        <v>37834</v>
      </c>
      <c r="D5937" t="s">
        <v>59829</v>
      </c>
      <c r="E5937" t="s">
        <v>59830</v>
      </c>
      <c r="F5937" t="s">
        <v>59831</v>
      </c>
      <c r="G5937" t="s">
        <v>59832</v>
      </c>
      <c r="H5937" t="s">
        <v>59833</v>
      </c>
      <c r="I5937" t="s">
        <v>59834</v>
      </c>
      <c r="J5937" t="s">
        <v>59835</v>
      </c>
      <c r="K5937" t="s">
        <v>59836</v>
      </c>
      <c r="L5937" t="s">
        <v>59837</v>
      </c>
      <c r="M5937" t="s">
        <v>59838</v>
      </c>
      <c r="N5937" t="s">
        <v>59839</v>
      </c>
      <c r="O5937" t="s">
        <v>59840</v>
      </c>
      <c r="P5937" t="s">
        <v>59841</v>
      </c>
    </row>
    <row r="5938" spans="1:16" x14ac:dyDescent="0.35">
      <c r="A5938" t="s">
        <v>21122</v>
      </c>
      <c r="B5938" t="s">
        <v>59842</v>
      </c>
      <c r="C5938" t="s">
        <v>59843</v>
      </c>
      <c r="D5938" t="s">
        <v>34643</v>
      </c>
      <c r="E5938" t="s">
        <v>59844</v>
      </c>
      <c r="F5938" t="s">
        <v>39631</v>
      </c>
      <c r="G5938" t="s">
        <v>59845</v>
      </c>
      <c r="H5938" t="s">
        <v>59846</v>
      </c>
      <c r="I5938" t="s">
        <v>59847</v>
      </c>
      <c r="J5938" t="s">
        <v>59848</v>
      </c>
      <c r="K5938" t="s">
        <v>59849</v>
      </c>
      <c r="L5938" t="s">
        <v>59850</v>
      </c>
    </row>
    <row r="5939" spans="1:16" x14ac:dyDescent="0.35">
      <c r="A5939" t="s">
        <v>21126</v>
      </c>
      <c r="B5939" t="s">
        <v>59851</v>
      </c>
      <c r="C5939" t="s">
        <v>59852</v>
      </c>
      <c r="D5939" t="s">
        <v>59853</v>
      </c>
      <c r="E5939" t="s">
        <v>59854</v>
      </c>
      <c r="F5939" t="s">
        <v>59855</v>
      </c>
      <c r="G5939" t="s">
        <v>59856</v>
      </c>
      <c r="H5939" t="s">
        <v>59857</v>
      </c>
      <c r="I5939" t="s">
        <v>59858</v>
      </c>
      <c r="J5939" t="s">
        <v>59859</v>
      </c>
      <c r="K5939" t="s">
        <v>59860</v>
      </c>
    </row>
    <row r="5940" spans="1:16" x14ac:dyDescent="0.35">
      <c r="A5940" t="s">
        <v>21130</v>
      </c>
      <c r="B5940" t="s">
        <v>13264</v>
      </c>
    </row>
    <row r="5941" spans="1:16" x14ac:dyDescent="0.35">
      <c r="A5941" t="s">
        <v>21133</v>
      </c>
      <c r="B5941" t="s">
        <v>59861</v>
      </c>
      <c r="C5941" t="s">
        <v>33718</v>
      </c>
      <c r="D5941" t="s">
        <v>59862</v>
      </c>
      <c r="E5941" t="s">
        <v>59863</v>
      </c>
      <c r="F5941" t="s">
        <v>59864</v>
      </c>
      <c r="G5941" t="s">
        <v>59865</v>
      </c>
      <c r="H5941" t="s">
        <v>38596</v>
      </c>
      <c r="I5941" t="s">
        <v>59866</v>
      </c>
    </row>
    <row r="5942" spans="1:16" x14ac:dyDescent="0.35">
      <c r="A5942" t="s">
        <v>21136</v>
      </c>
      <c r="B5942" t="s">
        <v>59867</v>
      </c>
      <c r="C5942" t="s">
        <v>41656</v>
      </c>
      <c r="D5942" t="s">
        <v>59868</v>
      </c>
      <c r="E5942" t="s">
        <v>34484</v>
      </c>
      <c r="F5942" t="s">
        <v>59869</v>
      </c>
      <c r="G5942" t="s">
        <v>54692</v>
      </c>
      <c r="H5942" t="s">
        <v>31585</v>
      </c>
      <c r="I5942" t="s">
        <v>58873</v>
      </c>
      <c r="J5942" t="s">
        <v>32306</v>
      </c>
      <c r="K5942" t="s">
        <v>31483</v>
      </c>
    </row>
    <row r="5943" spans="1:16" x14ac:dyDescent="0.35">
      <c r="A5943" t="s">
        <v>21139</v>
      </c>
      <c r="B5943" t="s">
        <v>59870</v>
      </c>
      <c r="C5943" t="s">
        <v>36218</v>
      </c>
    </row>
    <row r="5944" spans="1:16" x14ac:dyDescent="0.35">
      <c r="A5944" t="s">
        <v>21143</v>
      </c>
      <c r="B5944" t="s">
        <v>59871</v>
      </c>
      <c r="C5944" t="s">
        <v>59872</v>
      </c>
      <c r="D5944" t="s">
        <v>59873</v>
      </c>
      <c r="E5944" t="s">
        <v>33482</v>
      </c>
      <c r="F5944" t="s">
        <v>57933</v>
      </c>
      <c r="G5944" t="s">
        <v>33907</v>
      </c>
      <c r="H5944" t="s">
        <v>33822</v>
      </c>
      <c r="I5944" t="s">
        <v>37771</v>
      </c>
      <c r="J5944" t="s">
        <v>38923</v>
      </c>
      <c r="K5944" t="s">
        <v>59874</v>
      </c>
      <c r="L5944" t="s">
        <v>59875</v>
      </c>
      <c r="M5944" t="s">
        <v>48341</v>
      </c>
    </row>
    <row r="5945" spans="1:16" x14ac:dyDescent="0.35">
      <c r="A5945" t="s">
        <v>21147</v>
      </c>
      <c r="B5945" t="s">
        <v>59876</v>
      </c>
      <c r="C5945" t="s">
        <v>59877</v>
      </c>
      <c r="D5945" t="s">
        <v>33819</v>
      </c>
      <c r="E5945" t="s">
        <v>59878</v>
      </c>
      <c r="F5945" t="s">
        <v>59879</v>
      </c>
    </row>
    <row r="5946" spans="1:16" x14ac:dyDescent="0.35">
      <c r="A5946" t="s">
        <v>21151</v>
      </c>
      <c r="B5946" t="s">
        <v>31696</v>
      </c>
      <c r="C5946" t="s">
        <v>31695</v>
      </c>
      <c r="D5946" t="s">
        <v>33819</v>
      </c>
      <c r="E5946" t="s">
        <v>59880</v>
      </c>
    </row>
    <row r="5947" spans="1:16" x14ac:dyDescent="0.35">
      <c r="A5947" t="s">
        <v>21155</v>
      </c>
      <c r="B5947" t="s">
        <v>59881</v>
      </c>
      <c r="C5947" t="s">
        <v>59882</v>
      </c>
      <c r="D5947" t="s">
        <v>59883</v>
      </c>
      <c r="E5947" t="s">
        <v>59884</v>
      </c>
      <c r="F5947" t="s">
        <v>45181</v>
      </c>
      <c r="G5947" t="s">
        <v>59885</v>
      </c>
      <c r="H5947" t="s">
        <v>59886</v>
      </c>
      <c r="I5947" t="s">
        <v>59887</v>
      </c>
    </row>
    <row r="5948" spans="1:16" x14ac:dyDescent="0.35">
      <c r="A5948" t="s">
        <v>21159</v>
      </c>
      <c r="B5948" t="s">
        <v>59888</v>
      </c>
      <c r="C5948" t="s">
        <v>59889</v>
      </c>
      <c r="D5948" t="s">
        <v>59890</v>
      </c>
      <c r="E5948" t="s">
        <v>59891</v>
      </c>
      <c r="F5948" t="s">
        <v>59892</v>
      </c>
      <c r="G5948" t="s">
        <v>41175</v>
      </c>
    </row>
    <row r="5949" spans="1:16" x14ac:dyDescent="0.35">
      <c r="A5949" t="s">
        <v>21163</v>
      </c>
      <c r="B5949" t="s">
        <v>59893</v>
      </c>
      <c r="C5949" t="s">
        <v>48987</v>
      </c>
      <c r="D5949" t="s">
        <v>59894</v>
      </c>
      <c r="E5949" t="s">
        <v>59895</v>
      </c>
      <c r="F5949" t="s">
        <v>59896</v>
      </c>
    </row>
    <row r="5950" spans="1:16" x14ac:dyDescent="0.35">
      <c r="A5950" t="s">
        <v>21167</v>
      </c>
      <c r="B5950" t="s">
        <v>59881</v>
      </c>
      <c r="C5950" t="s">
        <v>32527</v>
      </c>
      <c r="D5950" t="s">
        <v>59897</v>
      </c>
      <c r="E5950" t="s">
        <v>59898</v>
      </c>
      <c r="F5950" t="s">
        <v>59899</v>
      </c>
      <c r="G5950" t="s">
        <v>59900</v>
      </c>
      <c r="H5950" t="s">
        <v>32523</v>
      </c>
      <c r="I5950" t="s">
        <v>59901</v>
      </c>
    </row>
    <row r="5951" spans="1:16" x14ac:dyDescent="0.35">
      <c r="A5951" t="s">
        <v>21171</v>
      </c>
      <c r="B5951" t="s">
        <v>59902</v>
      </c>
      <c r="C5951" t="s">
        <v>59903</v>
      </c>
      <c r="D5951" t="s">
        <v>59904</v>
      </c>
      <c r="E5951" t="s">
        <v>48608</v>
      </c>
      <c r="F5951" t="s">
        <v>59905</v>
      </c>
      <c r="G5951" t="s">
        <v>59906</v>
      </c>
      <c r="H5951" t="s">
        <v>59907</v>
      </c>
    </row>
    <row r="5952" spans="1:16" x14ac:dyDescent="0.35">
      <c r="A5952" t="s">
        <v>21175</v>
      </c>
      <c r="B5952" t="s">
        <v>30853</v>
      </c>
      <c r="C5952" t="s">
        <v>59908</v>
      </c>
      <c r="D5952" t="s">
        <v>59909</v>
      </c>
      <c r="E5952" t="s">
        <v>31695</v>
      </c>
      <c r="F5952" t="s">
        <v>59910</v>
      </c>
      <c r="G5952" t="s">
        <v>59911</v>
      </c>
      <c r="H5952" t="s">
        <v>59912</v>
      </c>
      <c r="I5952" t="s">
        <v>59913</v>
      </c>
    </row>
    <row r="5953" spans="1:16" x14ac:dyDescent="0.35">
      <c r="A5953" t="s">
        <v>21179</v>
      </c>
      <c r="B5953" t="s">
        <v>59914</v>
      </c>
      <c r="C5953" t="s">
        <v>59915</v>
      </c>
      <c r="D5953" t="s">
        <v>59916</v>
      </c>
    </row>
    <row r="5954" spans="1:16" x14ac:dyDescent="0.35">
      <c r="A5954" t="s">
        <v>21183</v>
      </c>
      <c r="B5954" t="s">
        <v>59917</v>
      </c>
      <c r="C5954" t="s">
        <v>57698</v>
      </c>
      <c r="D5954" t="s">
        <v>59918</v>
      </c>
      <c r="E5954" t="s">
        <v>35619</v>
      </c>
      <c r="F5954" t="s">
        <v>59919</v>
      </c>
      <c r="G5954" t="s">
        <v>59920</v>
      </c>
      <c r="H5954" t="s">
        <v>59921</v>
      </c>
      <c r="I5954" t="s">
        <v>59922</v>
      </c>
    </row>
    <row r="5955" spans="1:16" x14ac:dyDescent="0.35">
      <c r="A5955" t="s">
        <v>21187</v>
      </c>
      <c r="B5955" t="s">
        <v>35688</v>
      </c>
      <c r="C5955" t="s">
        <v>34289</v>
      </c>
      <c r="D5955" t="s">
        <v>59923</v>
      </c>
      <c r="E5955" t="s">
        <v>59924</v>
      </c>
      <c r="F5955" t="s">
        <v>59925</v>
      </c>
      <c r="G5955" t="s">
        <v>41668</v>
      </c>
      <c r="H5955" t="s">
        <v>59926</v>
      </c>
      <c r="I5955" t="s">
        <v>59927</v>
      </c>
      <c r="J5955" t="s">
        <v>59928</v>
      </c>
      <c r="K5955" t="s">
        <v>43220</v>
      </c>
      <c r="L5955" t="s">
        <v>50389</v>
      </c>
      <c r="M5955" t="s">
        <v>59049</v>
      </c>
      <c r="N5955" t="s">
        <v>59929</v>
      </c>
      <c r="O5955" t="s">
        <v>59930</v>
      </c>
      <c r="P5955" t="s">
        <v>44721</v>
      </c>
    </row>
    <row r="5956" spans="1:16" x14ac:dyDescent="0.35">
      <c r="A5956" t="s">
        <v>21190</v>
      </c>
      <c r="B5956" t="s">
        <v>42362</v>
      </c>
      <c r="C5956" t="s">
        <v>32471</v>
      </c>
      <c r="D5956" t="s">
        <v>58919</v>
      </c>
      <c r="E5956" t="s">
        <v>40443</v>
      </c>
      <c r="F5956" t="s">
        <v>53990</v>
      </c>
      <c r="G5956" t="s">
        <v>48269</v>
      </c>
      <c r="H5956" t="s">
        <v>54693</v>
      </c>
      <c r="I5956" t="s">
        <v>59931</v>
      </c>
      <c r="J5956" t="s">
        <v>59932</v>
      </c>
      <c r="K5956" t="s">
        <v>55110</v>
      </c>
      <c r="L5956" t="s">
        <v>48723</v>
      </c>
      <c r="M5956" t="s">
        <v>59933</v>
      </c>
    </row>
    <row r="5957" spans="1:16" x14ac:dyDescent="0.35">
      <c r="A5957" t="s">
        <v>21194</v>
      </c>
      <c r="B5957" t="s">
        <v>59934</v>
      </c>
      <c r="C5957" t="s">
        <v>34283</v>
      </c>
      <c r="D5957" t="s">
        <v>59935</v>
      </c>
      <c r="E5957" t="s">
        <v>59936</v>
      </c>
      <c r="F5957" t="s">
        <v>59937</v>
      </c>
      <c r="G5957" t="s">
        <v>59938</v>
      </c>
    </row>
    <row r="5958" spans="1:16" x14ac:dyDescent="0.35">
      <c r="A5958" t="s">
        <v>21198</v>
      </c>
      <c r="B5958" t="s">
        <v>59939</v>
      </c>
      <c r="C5958" t="s">
        <v>53006</v>
      </c>
      <c r="D5958" t="s">
        <v>41816</v>
      </c>
      <c r="E5958" t="s">
        <v>59940</v>
      </c>
      <c r="F5958" t="s">
        <v>59941</v>
      </c>
      <c r="G5958" t="s">
        <v>59942</v>
      </c>
      <c r="H5958" t="s">
        <v>59943</v>
      </c>
      <c r="I5958" t="s">
        <v>59944</v>
      </c>
      <c r="J5958" t="s">
        <v>59945</v>
      </c>
      <c r="K5958" t="s">
        <v>59946</v>
      </c>
      <c r="L5958" t="s">
        <v>59947</v>
      </c>
      <c r="M5958" t="s">
        <v>59948</v>
      </c>
    </row>
    <row r="5959" spans="1:16" x14ac:dyDescent="0.35">
      <c r="A5959" t="s">
        <v>21202</v>
      </c>
      <c r="B5959" t="s">
        <v>59949</v>
      </c>
      <c r="C5959" t="s">
        <v>59950</v>
      </c>
      <c r="D5959" t="s">
        <v>59951</v>
      </c>
      <c r="E5959" t="s">
        <v>59952</v>
      </c>
      <c r="F5959" t="s">
        <v>59953</v>
      </c>
      <c r="G5959" t="s">
        <v>59954</v>
      </c>
    </row>
    <row r="5960" spans="1:16" x14ac:dyDescent="0.35">
      <c r="A5960" t="s">
        <v>21206</v>
      </c>
      <c r="B5960" t="s">
        <v>59955</v>
      </c>
      <c r="C5960" t="s">
        <v>35345</v>
      </c>
      <c r="D5960" t="s">
        <v>32460</v>
      </c>
      <c r="E5960" t="s">
        <v>59956</v>
      </c>
      <c r="F5960" t="s">
        <v>32583</v>
      </c>
      <c r="G5960" t="s">
        <v>59957</v>
      </c>
      <c r="H5960" t="s">
        <v>31662</v>
      </c>
      <c r="I5960" t="s">
        <v>34278</v>
      </c>
      <c r="J5960" t="s">
        <v>42844</v>
      </c>
    </row>
    <row r="5961" spans="1:16" x14ac:dyDescent="0.35">
      <c r="A5961" t="s">
        <v>21209</v>
      </c>
      <c r="B5961" t="s">
        <v>59958</v>
      </c>
      <c r="C5961" t="s">
        <v>59959</v>
      </c>
      <c r="D5961" t="s">
        <v>40623</v>
      </c>
      <c r="E5961" t="s">
        <v>57998</v>
      </c>
      <c r="F5961" t="s">
        <v>47862</v>
      </c>
      <c r="G5961" t="s">
        <v>59960</v>
      </c>
      <c r="H5961" t="s">
        <v>32590</v>
      </c>
      <c r="I5961" t="s">
        <v>59961</v>
      </c>
      <c r="J5961" t="s">
        <v>32529</v>
      </c>
      <c r="K5961" t="s">
        <v>59962</v>
      </c>
      <c r="L5961" t="s">
        <v>40577</v>
      </c>
      <c r="M5961" t="s">
        <v>59963</v>
      </c>
    </row>
    <row r="5962" spans="1:16" x14ac:dyDescent="0.35">
      <c r="A5962" t="s">
        <v>21211</v>
      </c>
      <c r="B5962" t="s">
        <v>33741</v>
      </c>
      <c r="C5962" t="s">
        <v>36736</v>
      </c>
      <c r="D5962" t="s">
        <v>59964</v>
      </c>
      <c r="E5962" t="s">
        <v>37399</v>
      </c>
      <c r="F5962" t="s">
        <v>38576</v>
      </c>
    </row>
    <row r="5963" spans="1:16" x14ac:dyDescent="0.35">
      <c r="A5963" t="s">
        <v>21214</v>
      </c>
      <c r="B5963" t="s">
        <v>59965</v>
      </c>
      <c r="C5963" t="s">
        <v>49977</v>
      </c>
      <c r="D5963" t="s">
        <v>40757</v>
      </c>
      <c r="E5963" t="s">
        <v>59966</v>
      </c>
      <c r="F5963" t="s">
        <v>59967</v>
      </c>
      <c r="G5963" t="s">
        <v>59968</v>
      </c>
      <c r="H5963" t="s">
        <v>59969</v>
      </c>
      <c r="I5963" t="s">
        <v>59970</v>
      </c>
      <c r="J5963" t="s">
        <v>59971</v>
      </c>
    </row>
    <row r="5964" spans="1:16" x14ac:dyDescent="0.35">
      <c r="A5964" t="s">
        <v>21217</v>
      </c>
      <c r="B5964" t="s">
        <v>59972</v>
      </c>
      <c r="C5964" t="s">
        <v>47516</v>
      </c>
      <c r="D5964" t="s">
        <v>52024</v>
      </c>
      <c r="E5964" t="s">
        <v>59973</v>
      </c>
      <c r="F5964" t="s">
        <v>32847</v>
      </c>
      <c r="G5964" t="s">
        <v>32142</v>
      </c>
      <c r="H5964" t="s">
        <v>52889</v>
      </c>
      <c r="I5964" t="s">
        <v>59974</v>
      </c>
    </row>
    <row r="5965" spans="1:16" x14ac:dyDescent="0.35">
      <c r="A5965" t="s">
        <v>21219</v>
      </c>
      <c r="B5965" t="s">
        <v>59975</v>
      </c>
      <c r="C5965" t="s">
        <v>59976</v>
      </c>
      <c r="D5965" t="s">
        <v>44765</v>
      </c>
      <c r="E5965" t="s">
        <v>34682</v>
      </c>
      <c r="F5965" t="s">
        <v>59977</v>
      </c>
      <c r="G5965" t="s">
        <v>59978</v>
      </c>
      <c r="H5965" t="s">
        <v>59979</v>
      </c>
      <c r="I5965" t="s">
        <v>59980</v>
      </c>
      <c r="J5965" t="s">
        <v>59981</v>
      </c>
      <c r="K5965" t="s">
        <v>33259</v>
      </c>
      <c r="L5965" t="s">
        <v>50731</v>
      </c>
      <c r="M5965" t="s">
        <v>59982</v>
      </c>
      <c r="N5965" t="s">
        <v>38831</v>
      </c>
    </row>
    <row r="5966" spans="1:16" x14ac:dyDescent="0.35">
      <c r="A5966" t="s">
        <v>21221</v>
      </c>
      <c r="B5966" t="s">
        <v>53299</v>
      </c>
      <c r="C5966" t="s">
        <v>53300</v>
      </c>
      <c r="D5966" t="s">
        <v>53301</v>
      </c>
      <c r="E5966" t="s">
        <v>53302</v>
      </c>
      <c r="F5966" t="s">
        <v>53303</v>
      </c>
      <c r="G5966" t="s">
        <v>52637</v>
      </c>
      <c r="H5966" t="s">
        <v>53304</v>
      </c>
      <c r="I5966" t="s">
        <v>53305</v>
      </c>
      <c r="J5966" t="s">
        <v>41640</v>
      </c>
      <c r="K5966" t="s">
        <v>53306</v>
      </c>
    </row>
    <row r="5967" spans="1:16" x14ac:dyDescent="0.35">
      <c r="A5967" t="s">
        <v>21222</v>
      </c>
      <c r="B5967" t="s">
        <v>55328</v>
      </c>
      <c r="C5967" t="s">
        <v>45078</v>
      </c>
      <c r="D5967" t="s">
        <v>37220</v>
      </c>
      <c r="E5967" t="s">
        <v>55329</v>
      </c>
      <c r="F5967" t="s">
        <v>55330</v>
      </c>
      <c r="G5967" t="s">
        <v>42920</v>
      </c>
      <c r="H5967" t="s">
        <v>42954</v>
      </c>
    </row>
    <row r="5968" spans="1:16" x14ac:dyDescent="0.35">
      <c r="A5968" t="s">
        <v>21223</v>
      </c>
      <c r="B5968" t="s">
        <v>53127</v>
      </c>
      <c r="C5968" t="s">
        <v>51842</v>
      </c>
      <c r="D5968" t="s">
        <v>53128</v>
      </c>
      <c r="E5968" t="s">
        <v>44125</v>
      </c>
      <c r="F5968" t="s">
        <v>53129</v>
      </c>
      <c r="G5968" t="s">
        <v>53130</v>
      </c>
      <c r="H5968" t="s">
        <v>53131</v>
      </c>
      <c r="I5968" t="s">
        <v>53132</v>
      </c>
    </row>
    <row r="5969" spans="1:16" x14ac:dyDescent="0.35">
      <c r="A5969" t="s">
        <v>21224</v>
      </c>
      <c r="B5969" t="s">
        <v>59983</v>
      </c>
      <c r="C5969" t="s">
        <v>59984</v>
      </c>
      <c r="D5969" t="s">
        <v>59985</v>
      </c>
    </row>
    <row r="5970" spans="1:16" x14ac:dyDescent="0.35">
      <c r="A5970" t="s">
        <v>21228</v>
      </c>
      <c r="B5970" t="s">
        <v>59986</v>
      </c>
      <c r="C5970" t="s">
        <v>59987</v>
      </c>
      <c r="D5970" t="s">
        <v>59988</v>
      </c>
      <c r="E5970" t="s">
        <v>59989</v>
      </c>
      <c r="F5970" t="s">
        <v>55450</v>
      </c>
      <c r="G5970" t="s">
        <v>47647</v>
      </c>
      <c r="H5970" t="s">
        <v>59990</v>
      </c>
      <c r="I5970" t="s">
        <v>59991</v>
      </c>
    </row>
    <row r="5971" spans="1:16" x14ac:dyDescent="0.35">
      <c r="A5971" t="s">
        <v>21232</v>
      </c>
      <c r="B5971" t="s">
        <v>59992</v>
      </c>
      <c r="C5971" t="s">
        <v>59993</v>
      </c>
      <c r="D5971" t="s">
        <v>59994</v>
      </c>
      <c r="E5971" t="s">
        <v>59995</v>
      </c>
      <c r="F5971" t="s">
        <v>59996</v>
      </c>
      <c r="G5971" t="s">
        <v>59997</v>
      </c>
      <c r="H5971" t="s">
        <v>59998</v>
      </c>
      <c r="I5971" t="s">
        <v>59999</v>
      </c>
    </row>
    <row r="5972" spans="1:16" x14ac:dyDescent="0.35">
      <c r="A5972" t="s">
        <v>21236</v>
      </c>
      <c r="B5972" t="s">
        <v>55554</v>
      </c>
      <c r="C5972" t="s">
        <v>60000</v>
      </c>
      <c r="D5972" t="s">
        <v>60001</v>
      </c>
      <c r="E5972" t="s">
        <v>60002</v>
      </c>
      <c r="F5972" t="s">
        <v>60003</v>
      </c>
      <c r="G5972" t="s">
        <v>53658</v>
      </c>
    </row>
    <row r="5973" spans="1:16" x14ac:dyDescent="0.35">
      <c r="A5973" t="s">
        <v>21240</v>
      </c>
    </row>
    <row r="5974" spans="1:16" x14ac:dyDescent="0.35">
      <c r="A5974" t="s">
        <v>21244</v>
      </c>
    </row>
    <row r="5975" spans="1:16" x14ac:dyDescent="0.35">
      <c r="A5975" t="s">
        <v>21248</v>
      </c>
      <c r="B5975" t="s">
        <v>60004</v>
      </c>
      <c r="C5975" t="s">
        <v>60005</v>
      </c>
      <c r="D5975" t="s">
        <v>41435</v>
      </c>
      <c r="E5975" t="s">
        <v>37379</v>
      </c>
      <c r="F5975" t="s">
        <v>60006</v>
      </c>
      <c r="G5975" t="s">
        <v>60007</v>
      </c>
      <c r="H5975" t="s">
        <v>60008</v>
      </c>
      <c r="I5975" t="s">
        <v>60009</v>
      </c>
    </row>
    <row r="5976" spans="1:16" x14ac:dyDescent="0.35">
      <c r="A5976" t="s">
        <v>21252</v>
      </c>
      <c r="B5976" t="s">
        <v>60010</v>
      </c>
      <c r="C5976" t="s">
        <v>60011</v>
      </c>
      <c r="D5976" t="s">
        <v>50058</v>
      </c>
      <c r="E5976" t="s">
        <v>60012</v>
      </c>
    </row>
    <row r="5977" spans="1:16" x14ac:dyDescent="0.35">
      <c r="A5977" t="s">
        <v>21255</v>
      </c>
      <c r="B5977" t="s">
        <v>60013</v>
      </c>
      <c r="C5977" t="s">
        <v>60014</v>
      </c>
      <c r="D5977" t="s">
        <v>59337</v>
      </c>
      <c r="E5977" t="s">
        <v>60015</v>
      </c>
      <c r="F5977" t="s">
        <v>60016</v>
      </c>
      <c r="G5977" t="s">
        <v>60017</v>
      </c>
      <c r="H5977" t="s">
        <v>60018</v>
      </c>
      <c r="I5977" t="s">
        <v>60019</v>
      </c>
      <c r="J5977" t="s">
        <v>60020</v>
      </c>
      <c r="K5977" t="s">
        <v>60021</v>
      </c>
    </row>
    <row r="5978" spans="1:16" x14ac:dyDescent="0.35">
      <c r="A5978" t="s">
        <v>21259</v>
      </c>
      <c r="B5978" t="s">
        <v>60022</v>
      </c>
      <c r="C5978" t="s">
        <v>60023</v>
      </c>
      <c r="D5978" t="s">
        <v>60024</v>
      </c>
      <c r="E5978" t="s">
        <v>60025</v>
      </c>
      <c r="F5978" t="s">
        <v>50693</v>
      </c>
      <c r="G5978" t="s">
        <v>39419</v>
      </c>
      <c r="H5978" t="s">
        <v>60026</v>
      </c>
      <c r="I5978" t="s">
        <v>46097</v>
      </c>
      <c r="J5978" t="s">
        <v>60027</v>
      </c>
      <c r="K5978" t="s">
        <v>60028</v>
      </c>
      <c r="L5978" t="s">
        <v>46098</v>
      </c>
      <c r="M5978" t="s">
        <v>60029</v>
      </c>
      <c r="N5978" t="s">
        <v>60030</v>
      </c>
      <c r="O5978" t="s">
        <v>38188</v>
      </c>
      <c r="P5978" t="s">
        <v>60031</v>
      </c>
    </row>
    <row r="5979" spans="1:16" x14ac:dyDescent="0.35">
      <c r="A5979" t="s">
        <v>21262</v>
      </c>
      <c r="B5979" t="s">
        <v>45198</v>
      </c>
      <c r="C5979" t="s">
        <v>42253</v>
      </c>
      <c r="D5979" t="s">
        <v>60032</v>
      </c>
      <c r="E5979" t="s">
        <v>55246</v>
      </c>
      <c r="F5979" t="s">
        <v>37855</v>
      </c>
      <c r="G5979" t="s">
        <v>33794</v>
      </c>
      <c r="H5979" t="s">
        <v>60033</v>
      </c>
      <c r="I5979" t="s">
        <v>60034</v>
      </c>
      <c r="J5979" t="s">
        <v>42882</v>
      </c>
      <c r="K5979" t="s">
        <v>60035</v>
      </c>
      <c r="L5979" t="s">
        <v>60036</v>
      </c>
    </row>
    <row r="5980" spans="1:16" x14ac:dyDescent="0.35">
      <c r="A5980" t="s">
        <v>21266</v>
      </c>
      <c r="B5980" t="s">
        <v>60037</v>
      </c>
      <c r="C5980" t="s">
        <v>60038</v>
      </c>
      <c r="D5980" t="s">
        <v>60039</v>
      </c>
      <c r="E5980" t="s">
        <v>44188</v>
      </c>
      <c r="F5980" t="s">
        <v>38139</v>
      </c>
      <c r="G5980" t="s">
        <v>50817</v>
      </c>
      <c r="H5980" t="s">
        <v>60040</v>
      </c>
      <c r="I5980" t="s">
        <v>44187</v>
      </c>
      <c r="J5980" t="s">
        <v>44189</v>
      </c>
      <c r="K5980" t="s">
        <v>60041</v>
      </c>
    </row>
    <row r="5981" spans="1:16" x14ac:dyDescent="0.35">
      <c r="A5981" t="s">
        <v>21269</v>
      </c>
      <c r="B5981" t="s">
        <v>60042</v>
      </c>
      <c r="C5981" t="s">
        <v>60043</v>
      </c>
      <c r="D5981" t="s">
        <v>60044</v>
      </c>
      <c r="E5981" t="s">
        <v>60045</v>
      </c>
      <c r="F5981" t="s">
        <v>60046</v>
      </c>
      <c r="G5981" t="s">
        <v>60047</v>
      </c>
      <c r="H5981" t="s">
        <v>60048</v>
      </c>
      <c r="I5981" t="s">
        <v>60049</v>
      </c>
      <c r="J5981" t="s">
        <v>60050</v>
      </c>
    </row>
    <row r="5982" spans="1:16" x14ac:dyDescent="0.35">
      <c r="A5982" t="s">
        <v>21273</v>
      </c>
      <c r="B5982" t="s">
        <v>60051</v>
      </c>
      <c r="C5982" t="s">
        <v>34668</v>
      </c>
      <c r="D5982" t="s">
        <v>45004</v>
      </c>
      <c r="E5982" t="s">
        <v>37404</v>
      </c>
      <c r="F5982" t="s">
        <v>41227</v>
      </c>
      <c r="G5982" t="s">
        <v>59277</v>
      </c>
      <c r="H5982" t="s">
        <v>60052</v>
      </c>
      <c r="I5982" t="s">
        <v>60053</v>
      </c>
    </row>
    <row r="5983" spans="1:16" x14ac:dyDescent="0.35">
      <c r="A5983" t="s">
        <v>21277</v>
      </c>
      <c r="B5983" t="s">
        <v>60054</v>
      </c>
      <c r="C5983" t="s">
        <v>60055</v>
      </c>
      <c r="D5983" t="s">
        <v>31721</v>
      </c>
      <c r="E5983" t="s">
        <v>60056</v>
      </c>
      <c r="F5983" t="s">
        <v>44905</v>
      </c>
      <c r="G5983" t="s">
        <v>60057</v>
      </c>
      <c r="H5983" t="s">
        <v>60058</v>
      </c>
      <c r="I5983" t="s">
        <v>60059</v>
      </c>
      <c r="J5983" t="s">
        <v>45742</v>
      </c>
    </row>
    <row r="5984" spans="1:16" x14ac:dyDescent="0.35">
      <c r="A5984" t="s">
        <v>21280</v>
      </c>
    </row>
    <row r="5985" spans="1:17" x14ac:dyDescent="0.35">
      <c r="A5985" t="s">
        <v>21283</v>
      </c>
    </row>
    <row r="5986" spans="1:17" x14ac:dyDescent="0.35">
      <c r="A5986" t="s">
        <v>21287</v>
      </c>
      <c r="B5986" t="s">
        <v>60060</v>
      </c>
      <c r="C5986" t="s">
        <v>60061</v>
      </c>
      <c r="D5986" t="s">
        <v>60062</v>
      </c>
      <c r="E5986" t="s">
        <v>60063</v>
      </c>
    </row>
    <row r="5987" spans="1:17" x14ac:dyDescent="0.35">
      <c r="A5987" t="s">
        <v>21290</v>
      </c>
      <c r="B5987" t="s">
        <v>21292</v>
      </c>
      <c r="C5987" t="s">
        <v>60064</v>
      </c>
      <c r="D5987" t="s">
        <v>36451</v>
      </c>
      <c r="E5987" t="s">
        <v>60065</v>
      </c>
      <c r="F5987" t="s">
        <v>60066</v>
      </c>
      <c r="G5987" t="s">
        <v>60067</v>
      </c>
      <c r="H5987" t="s">
        <v>60068</v>
      </c>
      <c r="I5987" t="s">
        <v>60069</v>
      </c>
      <c r="J5987" t="s">
        <v>60070</v>
      </c>
    </row>
    <row r="5988" spans="1:17" x14ac:dyDescent="0.35">
      <c r="A5988" t="s">
        <v>21294</v>
      </c>
      <c r="B5988" t="s">
        <v>60071</v>
      </c>
      <c r="C5988" t="s">
        <v>60072</v>
      </c>
      <c r="D5988" t="s">
        <v>58759</v>
      </c>
      <c r="E5988" t="s">
        <v>58756</v>
      </c>
      <c r="F5988" t="s">
        <v>60073</v>
      </c>
      <c r="G5988" t="s">
        <v>60074</v>
      </c>
    </row>
    <row r="5989" spans="1:17" x14ac:dyDescent="0.35">
      <c r="A5989" t="s">
        <v>21297</v>
      </c>
      <c r="B5989" t="s">
        <v>60075</v>
      </c>
      <c r="C5989" t="s">
        <v>60076</v>
      </c>
      <c r="D5989" t="s">
        <v>60077</v>
      </c>
      <c r="E5989" t="s">
        <v>39499</v>
      </c>
      <c r="F5989" t="s">
        <v>39501</v>
      </c>
      <c r="G5989" t="s">
        <v>39496</v>
      </c>
    </row>
    <row r="5990" spans="1:17" x14ac:dyDescent="0.35">
      <c r="A5990" t="s">
        <v>21301</v>
      </c>
      <c r="B5990" t="s">
        <v>60078</v>
      </c>
      <c r="C5990" t="s">
        <v>60079</v>
      </c>
      <c r="D5990" t="s">
        <v>58806</v>
      </c>
      <c r="E5990" t="s">
        <v>60080</v>
      </c>
      <c r="F5990" t="s">
        <v>37771</v>
      </c>
      <c r="G5990" t="s">
        <v>40627</v>
      </c>
    </row>
    <row r="5991" spans="1:17" x14ac:dyDescent="0.35">
      <c r="A5991" t="s">
        <v>21305</v>
      </c>
      <c r="B5991" t="s">
        <v>52189</v>
      </c>
      <c r="C5991" t="s">
        <v>52190</v>
      </c>
    </row>
    <row r="5992" spans="1:17" x14ac:dyDescent="0.35">
      <c r="A5992" t="s">
        <v>21308</v>
      </c>
      <c r="B5992" t="s">
        <v>45084</v>
      </c>
      <c r="C5992" t="s">
        <v>60081</v>
      </c>
      <c r="D5992" t="s">
        <v>60082</v>
      </c>
      <c r="E5992" t="s">
        <v>54260</v>
      </c>
      <c r="F5992" t="s">
        <v>43264</v>
      </c>
      <c r="G5992" t="s">
        <v>60083</v>
      </c>
      <c r="H5992" t="s">
        <v>60084</v>
      </c>
      <c r="I5992" t="s">
        <v>55126</v>
      </c>
      <c r="J5992" t="s">
        <v>59718</v>
      </c>
      <c r="K5992" t="s">
        <v>59716</v>
      </c>
      <c r="L5992" t="s">
        <v>60085</v>
      </c>
      <c r="M5992" t="s">
        <v>60086</v>
      </c>
    </row>
    <row r="5993" spans="1:17" x14ac:dyDescent="0.35">
      <c r="A5993" t="s">
        <v>21312</v>
      </c>
      <c r="B5993" t="s">
        <v>60087</v>
      </c>
      <c r="C5993" t="s">
        <v>35888</v>
      </c>
      <c r="D5993" t="s">
        <v>60088</v>
      </c>
      <c r="E5993" t="s">
        <v>60089</v>
      </c>
      <c r="F5993" t="s">
        <v>60090</v>
      </c>
      <c r="G5993" t="s">
        <v>60091</v>
      </c>
      <c r="H5993" t="s">
        <v>60092</v>
      </c>
      <c r="I5993" t="s">
        <v>60076</v>
      </c>
    </row>
    <row r="5994" spans="1:17" x14ac:dyDescent="0.35">
      <c r="A5994" t="s">
        <v>21315</v>
      </c>
      <c r="B5994" t="s">
        <v>32344</v>
      </c>
      <c r="C5994" t="s">
        <v>36449</v>
      </c>
      <c r="D5994" t="s">
        <v>33114</v>
      </c>
      <c r="E5994" t="s">
        <v>60093</v>
      </c>
      <c r="F5994" t="s">
        <v>60094</v>
      </c>
      <c r="G5994" t="s">
        <v>60095</v>
      </c>
      <c r="H5994" t="s">
        <v>59605</v>
      </c>
      <c r="I5994" t="s">
        <v>60096</v>
      </c>
      <c r="J5994" t="s">
        <v>38632</v>
      </c>
      <c r="K5994" t="s">
        <v>60097</v>
      </c>
    </row>
    <row r="5995" spans="1:17" x14ac:dyDescent="0.35">
      <c r="A5995" t="s">
        <v>21319</v>
      </c>
      <c r="B5995" t="s">
        <v>45190</v>
      </c>
      <c r="C5995" t="s">
        <v>43069</v>
      </c>
      <c r="D5995" t="s">
        <v>37939</v>
      </c>
      <c r="E5995" t="s">
        <v>57072</v>
      </c>
      <c r="F5995" t="s">
        <v>59096</v>
      </c>
      <c r="G5995" t="s">
        <v>51496</v>
      </c>
      <c r="H5995" t="s">
        <v>60098</v>
      </c>
      <c r="I5995" t="s">
        <v>60099</v>
      </c>
      <c r="J5995" t="s">
        <v>42251</v>
      </c>
      <c r="K5995" t="s">
        <v>60100</v>
      </c>
    </row>
    <row r="5996" spans="1:17" x14ac:dyDescent="0.35">
      <c r="A5996" t="s">
        <v>21323</v>
      </c>
      <c r="B5996" t="s">
        <v>60101</v>
      </c>
      <c r="C5996" t="s">
        <v>60102</v>
      </c>
      <c r="D5996" t="s">
        <v>60103</v>
      </c>
      <c r="E5996" t="s">
        <v>60104</v>
      </c>
      <c r="F5996" t="s">
        <v>60105</v>
      </c>
      <c r="G5996" t="s">
        <v>60106</v>
      </c>
      <c r="H5996" t="s">
        <v>60107</v>
      </c>
      <c r="I5996" t="s">
        <v>60108</v>
      </c>
    </row>
    <row r="5997" spans="1:17" x14ac:dyDescent="0.35">
      <c r="A5997" t="s">
        <v>21327</v>
      </c>
      <c r="B5997" t="s">
        <v>60109</v>
      </c>
      <c r="C5997" t="s">
        <v>60110</v>
      </c>
      <c r="D5997" t="s">
        <v>60111</v>
      </c>
      <c r="E5997" t="s">
        <v>60112</v>
      </c>
      <c r="F5997" t="s">
        <v>60113</v>
      </c>
    </row>
    <row r="5998" spans="1:17" x14ac:dyDescent="0.35">
      <c r="A5998" t="s">
        <v>21331</v>
      </c>
      <c r="B5998" t="s">
        <v>60114</v>
      </c>
      <c r="C5998" t="s">
        <v>60115</v>
      </c>
      <c r="D5998" t="s">
        <v>60116</v>
      </c>
      <c r="E5998" t="s">
        <v>60117</v>
      </c>
      <c r="F5998" t="s">
        <v>60118</v>
      </c>
      <c r="G5998" t="s">
        <v>60119</v>
      </c>
      <c r="H5998" t="s">
        <v>60120</v>
      </c>
      <c r="I5998" t="s">
        <v>60121</v>
      </c>
      <c r="J5998" t="s">
        <v>60122</v>
      </c>
      <c r="K5998" t="s">
        <v>60123</v>
      </c>
      <c r="L5998" t="s">
        <v>60124</v>
      </c>
      <c r="M5998" t="s">
        <v>60125</v>
      </c>
      <c r="N5998" t="s">
        <v>60126</v>
      </c>
      <c r="O5998" t="s">
        <v>60127</v>
      </c>
    </row>
    <row r="5999" spans="1:17" x14ac:dyDescent="0.35">
      <c r="A5999" t="s">
        <v>21334</v>
      </c>
      <c r="B5999" t="s">
        <v>60128</v>
      </c>
      <c r="C5999" t="s">
        <v>60129</v>
      </c>
      <c r="D5999" t="s">
        <v>60130</v>
      </c>
      <c r="E5999" t="s">
        <v>60131</v>
      </c>
      <c r="F5999" t="s">
        <v>60132</v>
      </c>
      <c r="G5999" t="s">
        <v>60133</v>
      </c>
      <c r="H5999" t="s">
        <v>60134</v>
      </c>
      <c r="I5999" t="s">
        <v>60135</v>
      </c>
      <c r="J5999" t="s">
        <v>60136</v>
      </c>
      <c r="K5999" t="s">
        <v>60137</v>
      </c>
      <c r="L5999" t="s">
        <v>60138</v>
      </c>
      <c r="M5999" t="s">
        <v>60139</v>
      </c>
      <c r="N5999" t="s">
        <v>60140</v>
      </c>
      <c r="O5999" t="s">
        <v>60141</v>
      </c>
      <c r="P5999" t="s">
        <v>60142</v>
      </c>
      <c r="Q5999" t="s">
        <v>60143</v>
      </c>
    </row>
    <row r="6000" spans="1:17" x14ac:dyDescent="0.35">
      <c r="A6000" t="s">
        <v>21337</v>
      </c>
      <c r="B6000" t="s">
        <v>51744</v>
      </c>
      <c r="C6000" t="s">
        <v>60144</v>
      </c>
      <c r="D6000" t="s">
        <v>60145</v>
      </c>
      <c r="E6000" t="s">
        <v>60146</v>
      </c>
      <c r="F6000" t="s">
        <v>60147</v>
      </c>
      <c r="G6000" t="s">
        <v>60148</v>
      </c>
    </row>
    <row r="6001" spans="1:12" x14ac:dyDescent="0.35">
      <c r="A6001" t="s">
        <v>21342</v>
      </c>
      <c r="B6001" t="s">
        <v>60149</v>
      </c>
      <c r="C6001" t="s">
        <v>34476</v>
      </c>
      <c r="D6001" t="s">
        <v>35488</v>
      </c>
      <c r="E6001" t="s">
        <v>49094</v>
      </c>
      <c r="F6001" t="s">
        <v>58282</v>
      </c>
    </row>
    <row r="6002" spans="1:12" x14ac:dyDescent="0.35">
      <c r="A6002" t="s">
        <v>21346</v>
      </c>
      <c r="B6002" t="s">
        <v>60150</v>
      </c>
      <c r="C6002" t="s">
        <v>42050</v>
      </c>
      <c r="D6002" t="s">
        <v>57275</v>
      </c>
      <c r="E6002" t="s">
        <v>33225</v>
      </c>
      <c r="F6002" t="s">
        <v>57813</v>
      </c>
      <c r="G6002" t="s">
        <v>40329</v>
      </c>
      <c r="H6002" t="s">
        <v>53941</v>
      </c>
      <c r="I6002" t="s">
        <v>51822</v>
      </c>
      <c r="J6002" t="s">
        <v>60151</v>
      </c>
      <c r="K6002" t="s">
        <v>60152</v>
      </c>
      <c r="L6002" t="s">
        <v>60153</v>
      </c>
    </row>
    <row r="6003" spans="1:12" x14ac:dyDescent="0.35">
      <c r="A6003" t="s">
        <v>21349</v>
      </c>
      <c r="B6003" t="s">
        <v>60154</v>
      </c>
      <c r="C6003" t="s">
        <v>46883</v>
      </c>
      <c r="D6003" t="s">
        <v>58432</v>
      </c>
    </row>
    <row r="6004" spans="1:12" x14ac:dyDescent="0.35">
      <c r="A6004" t="s">
        <v>21352</v>
      </c>
      <c r="B6004" t="s">
        <v>60155</v>
      </c>
      <c r="C6004" t="s">
        <v>60156</v>
      </c>
      <c r="D6004" t="s">
        <v>60157</v>
      </c>
      <c r="E6004" t="s">
        <v>60158</v>
      </c>
      <c r="F6004" t="s">
        <v>51731</v>
      </c>
      <c r="G6004" t="s">
        <v>60159</v>
      </c>
      <c r="H6004" t="s">
        <v>60160</v>
      </c>
      <c r="I6004" t="s">
        <v>60161</v>
      </c>
      <c r="J6004" t="s">
        <v>60162</v>
      </c>
      <c r="K6004" t="s">
        <v>60163</v>
      </c>
      <c r="L6004" t="s">
        <v>60164</v>
      </c>
    </row>
    <row r="6005" spans="1:12" x14ac:dyDescent="0.35">
      <c r="A6005" t="s">
        <v>21356</v>
      </c>
      <c r="B6005" t="s">
        <v>22558</v>
      </c>
      <c r="C6005" t="s">
        <v>60165</v>
      </c>
      <c r="D6005" t="s">
        <v>50960</v>
      </c>
      <c r="E6005" t="s">
        <v>32238</v>
      </c>
      <c r="F6005" t="s">
        <v>60166</v>
      </c>
      <c r="G6005" t="s">
        <v>36186</v>
      </c>
      <c r="H6005" t="s">
        <v>31704</v>
      </c>
    </row>
    <row r="6006" spans="1:12" x14ac:dyDescent="0.35">
      <c r="A6006" t="s">
        <v>21360</v>
      </c>
      <c r="B6006" t="s">
        <v>60167</v>
      </c>
      <c r="C6006" t="s">
        <v>56825</v>
      </c>
      <c r="D6006" t="s">
        <v>48284</v>
      </c>
      <c r="E6006" t="s">
        <v>60168</v>
      </c>
      <c r="F6006" t="s">
        <v>60169</v>
      </c>
      <c r="G6006" t="s">
        <v>60170</v>
      </c>
      <c r="H6006" t="s">
        <v>50608</v>
      </c>
      <c r="I6006" t="s">
        <v>42364</v>
      </c>
    </row>
    <row r="6007" spans="1:12" x14ac:dyDescent="0.35">
      <c r="A6007" t="s">
        <v>21364</v>
      </c>
      <c r="B6007" t="s">
        <v>60171</v>
      </c>
      <c r="C6007" t="s">
        <v>60172</v>
      </c>
      <c r="D6007" t="s">
        <v>60173</v>
      </c>
      <c r="E6007" t="s">
        <v>60174</v>
      </c>
      <c r="F6007" t="s">
        <v>60175</v>
      </c>
    </row>
    <row r="6008" spans="1:12" x14ac:dyDescent="0.35">
      <c r="A6008" t="s">
        <v>21368</v>
      </c>
      <c r="B6008" t="s">
        <v>33938</v>
      </c>
      <c r="C6008" t="s">
        <v>60176</v>
      </c>
      <c r="D6008" t="s">
        <v>45241</v>
      </c>
      <c r="E6008" t="s">
        <v>60177</v>
      </c>
      <c r="F6008" t="s">
        <v>31403</v>
      </c>
      <c r="G6008" t="s">
        <v>36843</v>
      </c>
      <c r="H6008" t="s">
        <v>60178</v>
      </c>
      <c r="I6008" t="s">
        <v>60179</v>
      </c>
      <c r="J6008" t="s">
        <v>60180</v>
      </c>
      <c r="K6008" t="s">
        <v>60181</v>
      </c>
      <c r="L6008" t="s">
        <v>38982</v>
      </c>
    </row>
    <row r="6009" spans="1:12" x14ac:dyDescent="0.35">
      <c r="A6009" t="s">
        <v>21372</v>
      </c>
      <c r="B6009" t="s">
        <v>11878</v>
      </c>
      <c r="C6009" t="s">
        <v>47478</v>
      </c>
      <c r="D6009" t="s">
        <v>47497</v>
      </c>
      <c r="E6009" t="s">
        <v>60182</v>
      </c>
      <c r="F6009" t="s">
        <v>47499</v>
      </c>
      <c r="G6009" t="s">
        <v>38321</v>
      </c>
      <c r="H6009" t="s">
        <v>59974</v>
      </c>
    </row>
    <row r="6010" spans="1:12" x14ac:dyDescent="0.35">
      <c r="A6010" t="s">
        <v>21375</v>
      </c>
      <c r="B6010" t="s">
        <v>48154</v>
      </c>
      <c r="C6010" t="s">
        <v>35507</v>
      </c>
      <c r="D6010" t="s">
        <v>37925</v>
      </c>
      <c r="E6010" t="s">
        <v>32110</v>
      </c>
      <c r="F6010" t="s">
        <v>60183</v>
      </c>
      <c r="G6010" t="s">
        <v>60184</v>
      </c>
      <c r="H6010" t="s">
        <v>45792</v>
      </c>
      <c r="I6010" t="s">
        <v>42660</v>
      </c>
      <c r="J6010" t="s">
        <v>60185</v>
      </c>
    </row>
    <row r="6011" spans="1:12" x14ac:dyDescent="0.35">
      <c r="A6011" t="s">
        <v>21379</v>
      </c>
      <c r="B6011" t="s">
        <v>40105</v>
      </c>
      <c r="C6011" t="s">
        <v>47194</v>
      </c>
      <c r="D6011" t="s">
        <v>60186</v>
      </c>
      <c r="E6011" t="s">
        <v>50741</v>
      </c>
    </row>
    <row r="6012" spans="1:12" x14ac:dyDescent="0.35">
      <c r="A6012" t="s">
        <v>21383</v>
      </c>
    </row>
    <row r="6013" spans="1:12" x14ac:dyDescent="0.35">
      <c r="A6013" t="s">
        <v>21387</v>
      </c>
      <c r="B6013" t="s">
        <v>60187</v>
      </c>
      <c r="C6013" t="s">
        <v>60188</v>
      </c>
      <c r="D6013" t="s">
        <v>60189</v>
      </c>
      <c r="E6013" t="s">
        <v>42107</v>
      </c>
      <c r="F6013" t="s">
        <v>60190</v>
      </c>
      <c r="G6013" t="s">
        <v>41610</v>
      </c>
      <c r="H6013" t="s">
        <v>43562</v>
      </c>
      <c r="I6013" t="s">
        <v>60191</v>
      </c>
      <c r="J6013" t="s">
        <v>60192</v>
      </c>
    </row>
    <row r="6014" spans="1:12" x14ac:dyDescent="0.35">
      <c r="A6014" t="s">
        <v>21391</v>
      </c>
      <c r="B6014" t="s">
        <v>34644</v>
      </c>
      <c r="C6014" t="s">
        <v>33843</v>
      </c>
      <c r="D6014" t="s">
        <v>60193</v>
      </c>
      <c r="E6014" t="s">
        <v>44571</v>
      </c>
      <c r="F6014" t="s">
        <v>60194</v>
      </c>
      <c r="G6014" t="s">
        <v>33915</v>
      </c>
      <c r="H6014" t="s">
        <v>60195</v>
      </c>
      <c r="I6014" t="s">
        <v>60196</v>
      </c>
    </row>
    <row r="6015" spans="1:12" x14ac:dyDescent="0.35">
      <c r="A6015" t="s">
        <v>21395</v>
      </c>
      <c r="B6015" t="s">
        <v>60197</v>
      </c>
      <c r="C6015" t="s">
        <v>60198</v>
      </c>
      <c r="D6015" t="s">
        <v>60199</v>
      </c>
      <c r="E6015" t="s">
        <v>60199</v>
      </c>
      <c r="F6015" t="s">
        <v>60200</v>
      </c>
      <c r="G6015" t="s">
        <v>60201</v>
      </c>
      <c r="H6015" t="s">
        <v>60202</v>
      </c>
      <c r="I6015" t="s">
        <v>60203</v>
      </c>
      <c r="J6015" t="s">
        <v>60204</v>
      </c>
      <c r="K6015" t="s">
        <v>60205</v>
      </c>
    </row>
    <row r="6016" spans="1:12" x14ac:dyDescent="0.35">
      <c r="A6016" t="s">
        <v>21399</v>
      </c>
      <c r="B6016" t="s">
        <v>21402</v>
      </c>
    </row>
    <row r="6017" spans="1:15" x14ac:dyDescent="0.35">
      <c r="A6017" t="s">
        <v>21404</v>
      </c>
      <c r="B6017" t="s">
        <v>60206</v>
      </c>
      <c r="C6017" t="s">
        <v>52998</v>
      </c>
      <c r="D6017" t="s">
        <v>60207</v>
      </c>
      <c r="E6017" t="s">
        <v>60208</v>
      </c>
      <c r="F6017" t="s">
        <v>60209</v>
      </c>
      <c r="G6017" t="s">
        <v>58168</v>
      </c>
      <c r="H6017" t="s">
        <v>60210</v>
      </c>
      <c r="I6017" t="s">
        <v>60211</v>
      </c>
      <c r="J6017" t="s">
        <v>60212</v>
      </c>
      <c r="K6017" t="s">
        <v>60213</v>
      </c>
    </row>
    <row r="6018" spans="1:15" x14ac:dyDescent="0.35">
      <c r="A6018" t="s">
        <v>21408</v>
      </c>
      <c r="B6018" t="s">
        <v>60214</v>
      </c>
      <c r="C6018" t="s">
        <v>41378</v>
      </c>
      <c r="D6018" t="s">
        <v>60215</v>
      </c>
      <c r="E6018" t="s">
        <v>60216</v>
      </c>
      <c r="F6018" t="s">
        <v>53930</v>
      </c>
      <c r="G6018" t="s">
        <v>60217</v>
      </c>
      <c r="H6018" t="s">
        <v>36297</v>
      </c>
      <c r="I6018" t="s">
        <v>45424</v>
      </c>
      <c r="J6018" t="s">
        <v>35530</v>
      </c>
    </row>
    <row r="6019" spans="1:15" x14ac:dyDescent="0.35">
      <c r="A6019" t="s">
        <v>21412</v>
      </c>
      <c r="B6019" t="s">
        <v>33136</v>
      </c>
      <c r="C6019" t="s">
        <v>56735</v>
      </c>
      <c r="D6019" t="s">
        <v>35489</v>
      </c>
      <c r="E6019" t="s">
        <v>60218</v>
      </c>
      <c r="F6019" t="s">
        <v>39698</v>
      </c>
      <c r="G6019" t="s">
        <v>32518</v>
      </c>
    </row>
    <row r="6020" spans="1:15" x14ac:dyDescent="0.35">
      <c r="A6020" t="s">
        <v>21416</v>
      </c>
      <c r="B6020" t="s">
        <v>16045</v>
      </c>
      <c r="C6020" t="s">
        <v>35354</v>
      </c>
      <c r="D6020" t="s">
        <v>31544</v>
      </c>
      <c r="E6020" t="s">
        <v>41700</v>
      </c>
      <c r="F6020" t="s">
        <v>60219</v>
      </c>
      <c r="G6020" t="s">
        <v>33827</v>
      </c>
      <c r="H6020" t="s">
        <v>38051</v>
      </c>
      <c r="I6020" t="s">
        <v>60220</v>
      </c>
      <c r="J6020" t="s">
        <v>60221</v>
      </c>
      <c r="K6020" t="s">
        <v>31547</v>
      </c>
    </row>
    <row r="6021" spans="1:15" x14ac:dyDescent="0.35">
      <c r="A6021" t="s">
        <v>21419</v>
      </c>
      <c r="B6021" t="s">
        <v>42663</v>
      </c>
      <c r="C6021" t="s">
        <v>32694</v>
      </c>
      <c r="D6021" t="s">
        <v>34504</v>
      </c>
      <c r="E6021" t="s">
        <v>34498</v>
      </c>
      <c r="F6021" t="s">
        <v>46797</v>
      </c>
      <c r="G6021" t="s">
        <v>60222</v>
      </c>
      <c r="H6021" t="s">
        <v>60223</v>
      </c>
      <c r="I6021" t="s">
        <v>37589</v>
      </c>
      <c r="J6021" t="s">
        <v>33796</v>
      </c>
      <c r="K6021" t="s">
        <v>39212</v>
      </c>
      <c r="L6021" t="s">
        <v>54790</v>
      </c>
    </row>
    <row r="6022" spans="1:15" x14ac:dyDescent="0.35">
      <c r="A6022" t="s">
        <v>21423</v>
      </c>
      <c r="B6022" t="s">
        <v>60224</v>
      </c>
      <c r="C6022" t="s">
        <v>53933</v>
      </c>
      <c r="D6022" t="s">
        <v>60225</v>
      </c>
      <c r="E6022" t="s">
        <v>54831</v>
      </c>
      <c r="F6022" t="s">
        <v>60226</v>
      </c>
      <c r="G6022" t="s">
        <v>43195</v>
      </c>
      <c r="H6022" t="s">
        <v>60227</v>
      </c>
      <c r="I6022" t="s">
        <v>60228</v>
      </c>
    </row>
    <row r="6023" spans="1:15" x14ac:dyDescent="0.35">
      <c r="A6023" t="s">
        <v>21426</v>
      </c>
      <c r="B6023" t="s">
        <v>57396</v>
      </c>
      <c r="C6023" t="s">
        <v>60229</v>
      </c>
      <c r="D6023" t="s">
        <v>32366</v>
      </c>
      <c r="E6023" t="s">
        <v>60230</v>
      </c>
      <c r="F6023" t="s">
        <v>60231</v>
      </c>
      <c r="G6023" t="s">
        <v>58942</v>
      </c>
      <c r="H6023" t="s">
        <v>47572</v>
      </c>
      <c r="I6023" t="s">
        <v>60232</v>
      </c>
      <c r="J6023" t="s">
        <v>60233</v>
      </c>
      <c r="K6023" t="s">
        <v>60234</v>
      </c>
      <c r="L6023" t="s">
        <v>48658</v>
      </c>
      <c r="M6023" t="s">
        <v>60235</v>
      </c>
    </row>
    <row r="6024" spans="1:15" x14ac:dyDescent="0.35">
      <c r="A6024" t="s">
        <v>21430</v>
      </c>
      <c r="B6024" t="s">
        <v>60236</v>
      </c>
      <c r="C6024" t="s">
        <v>60237</v>
      </c>
      <c r="D6024" t="s">
        <v>60238</v>
      </c>
      <c r="E6024" t="s">
        <v>60239</v>
      </c>
      <c r="F6024" t="s">
        <v>60240</v>
      </c>
      <c r="G6024" t="s">
        <v>60241</v>
      </c>
      <c r="H6024" t="s">
        <v>60242</v>
      </c>
    </row>
    <row r="6025" spans="1:15" x14ac:dyDescent="0.35">
      <c r="A6025" t="s">
        <v>21434</v>
      </c>
      <c r="B6025" t="s">
        <v>60243</v>
      </c>
      <c r="C6025" t="s">
        <v>60244</v>
      </c>
      <c r="D6025" t="s">
        <v>33858</v>
      </c>
      <c r="E6025" t="s">
        <v>42592</v>
      </c>
      <c r="F6025" t="s">
        <v>60245</v>
      </c>
      <c r="G6025" t="s">
        <v>60246</v>
      </c>
      <c r="H6025" t="s">
        <v>60247</v>
      </c>
      <c r="I6025" t="s">
        <v>48348</v>
      </c>
      <c r="J6025" t="s">
        <v>60248</v>
      </c>
      <c r="K6025" t="s">
        <v>60249</v>
      </c>
      <c r="L6025" t="s">
        <v>60250</v>
      </c>
      <c r="M6025" t="s">
        <v>60251</v>
      </c>
      <c r="N6025" t="s">
        <v>60252</v>
      </c>
    </row>
    <row r="6026" spans="1:15" x14ac:dyDescent="0.35">
      <c r="A6026" t="s">
        <v>21438</v>
      </c>
      <c r="B6026" t="s">
        <v>60253</v>
      </c>
      <c r="C6026" t="s">
        <v>60254</v>
      </c>
      <c r="D6026" t="s">
        <v>53065</v>
      </c>
      <c r="E6026" t="s">
        <v>60255</v>
      </c>
      <c r="F6026" t="s">
        <v>51281</v>
      </c>
      <c r="G6026" t="s">
        <v>60256</v>
      </c>
      <c r="H6026" t="s">
        <v>42581</v>
      </c>
      <c r="I6026" t="s">
        <v>60257</v>
      </c>
    </row>
    <row r="6027" spans="1:15" x14ac:dyDescent="0.35">
      <c r="A6027" t="s">
        <v>21441</v>
      </c>
      <c r="B6027" t="s">
        <v>60258</v>
      </c>
      <c r="C6027" t="s">
        <v>60259</v>
      </c>
      <c r="D6027" t="s">
        <v>54548</v>
      </c>
      <c r="E6027" t="s">
        <v>60260</v>
      </c>
      <c r="F6027" t="s">
        <v>60261</v>
      </c>
      <c r="G6027" t="s">
        <v>60262</v>
      </c>
      <c r="H6027" t="s">
        <v>60263</v>
      </c>
      <c r="I6027" t="s">
        <v>60264</v>
      </c>
      <c r="J6027" t="s">
        <v>60265</v>
      </c>
      <c r="K6027" t="s">
        <v>60266</v>
      </c>
    </row>
    <row r="6028" spans="1:15" x14ac:dyDescent="0.35">
      <c r="A6028" t="s">
        <v>21444</v>
      </c>
      <c r="B6028" t="s">
        <v>21446</v>
      </c>
    </row>
    <row r="6029" spans="1:15" x14ac:dyDescent="0.35">
      <c r="A6029" t="s">
        <v>21448</v>
      </c>
      <c r="B6029" t="s">
        <v>60267</v>
      </c>
      <c r="C6029" t="s">
        <v>55609</v>
      </c>
      <c r="D6029" t="s">
        <v>39705</v>
      </c>
      <c r="E6029" t="s">
        <v>37925</v>
      </c>
      <c r="F6029" t="s">
        <v>42131</v>
      </c>
      <c r="G6029" t="s">
        <v>38980</v>
      </c>
      <c r="H6029" t="s">
        <v>51872</v>
      </c>
      <c r="I6029" t="s">
        <v>50861</v>
      </c>
      <c r="J6029" t="s">
        <v>60268</v>
      </c>
    </row>
    <row r="6030" spans="1:15" x14ac:dyDescent="0.35">
      <c r="A6030" t="s">
        <v>21451</v>
      </c>
      <c r="B6030" t="s">
        <v>60269</v>
      </c>
      <c r="C6030" t="s">
        <v>60270</v>
      </c>
      <c r="D6030" t="s">
        <v>60271</v>
      </c>
    </row>
    <row r="6031" spans="1:15" x14ac:dyDescent="0.35">
      <c r="A6031" t="s">
        <v>21455</v>
      </c>
      <c r="B6031" t="s">
        <v>60272</v>
      </c>
      <c r="C6031" t="s">
        <v>60273</v>
      </c>
      <c r="D6031" t="s">
        <v>60274</v>
      </c>
      <c r="E6031" t="s">
        <v>60275</v>
      </c>
      <c r="F6031" t="s">
        <v>57599</v>
      </c>
      <c r="G6031" t="s">
        <v>38481</v>
      </c>
      <c r="H6031" t="s">
        <v>55334</v>
      </c>
      <c r="I6031" t="s">
        <v>60276</v>
      </c>
      <c r="J6031" t="s">
        <v>43168</v>
      </c>
    </row>
    <row r="6032" spans="1:15" x14ac:dyDescent="0.35">
      <c r="A6032" t="s">
        <v>21458</v>
      </c>
      <c r="B6032" t="s">
        <v>60277</v>
      </c>
      <c r="C6032" t="s">
        <v>33703</v>
      </c>
      <c r="D6032" t="s">
        <v>31692</v>
      </c>
      <c r="E6032" t="s">
        <v>60278</v>
      </c>
      <c r="F6032" t="s">
        <v>60279</v>
      </c>
      <c r="G6032" t="s">
        <v>46930</v>
      </c>
      <c r="H6032" t="s">
        <v>60280</v>
      </c>
      <c r="I6032" t="s">
        <v>33679</v>
      </c>
      <c r="J6032" t="s">
        <v>60281</v>
      </c>
      <c r="K6032" t="s">
        <v>60282</v>
      </c>
      <c r="L6032" t="s">
        <v>60283</v>
      </c>
      <c r="M6032" t="s">
        <v>58695</v>
      </c>
      <c r="N6032" t="s">
        <v>60284</v>
      </c>
      <c r="O6032" t="s">
        <v>60285</v>
      </c>
    </row>
    <row r="6033" spans="1:11" x14ac:dyDescent="0.35">
      <c r="A6033" t="s">
        <v>21462</v>
      </c>
      <c r="B6033" t="s">
        <v>60286</v>
      </c>
      <c r="C6033" t="s">
        <v>60287</v>
      </c>
      <c r="D6033" t="s">
        <v>60288</v>
      </c>
      <c r="E6033" t="s">
        <v>60289</v>
      </c>
      <c r="F6033" t="s">
        <v>60290</v>
      </c>
      <c r="G6033" t="s">
        <v>60291</v>
      </c>
      <c r="H6033" t="s">
        <v>60292</v>
      </c>
      <c r="I6033" t="s">
        <v>60293</v>
      </c>
    </row>
    <row r="6034" spans="1:11" x14ac:dyDescent="0.35">
      <c r="A6034" t="s">
        <v>21466</v>
      </c>
      <c r="B6034" t="s">
        <v>60294</v>
      </c>
      <c r="C6034" t="s">
        <v>38890</v>
      </c>
      <c r="D6034" t="s">
        <v>36622</v>
      </c>
      <c r="E6034" t="s">
        <v>32186</v>
      </c>
      <c r="F6034" t="s">
        <v>60295</v>
      </c>
      <c r="G6034" t="s">
        <v>41845</v>
      </c>
      <c r="H6034" t="s">
        <v>41422</v>
      </c>
      <c r="I6034" t="s">
        <v>43984</v>
      </c>
      <c r="J6034" t="s">
        <v>53566</v>
      </c>
    </row>
    <row r="6035" spans="1:11" x14ac:dyDescent="0.35">
      <c r="A6035" t="s">
        <v>21470</v>
      </c>
      <c r="B6035" t="s">
        <v>21472</v>
      </c>
    </row>
    <row r="6036" spans="1:11" x14ac:dyDescent="0.35">
      <c r="A6036" t="s">
        <v>21474</v>
      </c>
      <c r="B6036" t="s">
        <v>40820</v>
      </c>
      <c r="C6036" t="s">
        <v>49747</v>
      </c>
      <c r="D6036" t="s">
        <v>46224</v>
      </c>
      <c r="E6036" t="s">
        <v>32274</v>
      </c>
      <c r="F6036" t="s">
        <v>33055</v>
      </c>
      <c r="G6036" t="s">
        <v>60296</v>
      </c>
      <c r="H6036" t="s">
        <v>32773</v>
      </c>
      <c r="I6036" t="s">
        <v>36195</v>
      </c>
    </row>
    <row r="6037" spans="1:11" x14ac:dyDescent="0.35">
      <c r="A6037" t="s">
        <v>21478</v>
      </c>
      <c r="B6037" t="s">
        <v>55978</v>
      </c>
      <c r="C6037" t="s">
        <v>47479</v>
      </c>
      <c r="D6037" t="s">
        <v>55163</v>
      </c>
      <c r="E6037" t="s">
        <v>35893</v>
      </c>
      <c r="F6037" t="s">
        <v>32970</v>
      </c>
      <c r="G6037" t="s">
        <v>47523</v>
      </c>
      <c r="H6037" t="s">
        <v>47507</v>
      </c>
      <c r="I6037" t="s">
        <v>45270</v>
      </c>
    </row>
    <row r="6038" spans="1:11" x14ac:dyDescent="0.35">
      <c r="A6038" t="s">
        <v>21481</v>
      </c>
      <c r="B6038" t="s">
        <v>60297</v>
      </c>
      <c r="C6038" t="s">
        <v>49021</v>
      </c>
      <c r="D6038" t="s">
        <v>35356</v>
      </c>
      <c r="E6038" t="s">
        <v>51645</v>
      </c>
      <c r="F6038" t="s">
        <v>60298</v>
      </c>
      <c r="G6038" t="s">
        <v>42838</v>
      </c>
      <c r="H6038" t="s">
        <v>37514</v>
      </c>
      <c r="I6038" t="s">
        <v>37673</v>
      </c>
    </row>
    <row r="6039" spans="1:11" x14ac:dyDescent="0.35">
      <c r="A6039" t="s">
        <v>21485</v>
      </c>
      <c r="B6039" t="s">
        <v>60299</v>
      </c>
      <c r="C6039" t="s">
        <v>38654</v>
      </c>
      <c r="D6039" t="s">
        <v>60300</v>
      </c>
      <c r="E6039" t="s">
        <v>60301</v>
      </c>
      <c r="F6039" t="s">
        <v>60302</v>
      </c>
      <c r="G6039" t="s">
        <v>60303</v>
      </c>
      <c r="H6039" t="s">
        <v>60304</v>
      </c>
    </row>
    <row r="6040" spans="1:11" x14ac:dyDescent="0.35">
      <c r="A6040" t="s">
        <v>21488</v>
      </c>
    </row>
    <row r="6041" spans="1:11" x14ac:dyDescent="0.35">
      <c r="A6041" t="s">
        <v>21492</v>
      </c>
      <c r="B6041" t="s">
        <v>17942</v>
      </c>
      <c r="C6041" t="s">
        <v>36553</v>
      </c>
      <c r="D6041" t="s">
        <v>32717</v>
      </c>
      <c r="E6041" t="s">
        <v>44571</v>
      </c>
      <c r="F6041" t="s">
        <v>32544</v>
      </c>
      <c r="G6041" t="s">
        <v>36557</v>
      </c>
      <c r="H6041" t="s">
        <v>36554</v>
      </c>
      <c r="I6041" t="s">
        <v>43978</v>
      </c>
      <c r="J6041" t="s">
        <v>35570</v>
      </c>
      <c r="K6041" t="s">
        <v>52153</v>
      </c>
    </row>
    <row r="6042" spans="1:11" x14ac:dyDescent="0.35">
      <c r="A6042" t="s">
        <v>21495</v>
      </c>
      <c r="B6042" t="s">
        <v>60305</v>
      </c>
      <c r="C6042" t="s">
        <v>60306</v>
      </c>
      <c r="D6042" t="s">
        <v>60307</v>
      </c>
      <c r="E6042" t="s">
        <v>60308</v>
      </c>
      <c r="F6042" t="s">
        <v>60309</v>
      </c>
      <c r="G6042" t="s">
        <v>60310</v>
      </c>
      <c r="H6042" t="s">
        <v>60311</v>
      </c>
      <c r="I6042" t="s">
        <v>60312</v>
      </c>
      <c r="J6042" t="s">
        <v>60313</v>
      </c>
    </row>
    <row r="6043" spans="1:11" x14ac:dyDescent="0.35">
      <c r="A6043" t="s">
        <v>21499</v>
      </c>
      <c r="B6043" t="s">
        <v>60314</v>
      </c>
      <c r="C6043" t="s">
        <v>50441</v>
      </c>
      <c r="D6043" t="s">
        <v>60315</v>
      </c>
      <c r="E6043" t="s">
        <v>60316</v>
      </c>
      <c r="F6043" t="s">
        <v>60317</v>
      </c>
      <c r="G6043" t="s">
        <v>60318</v>
      </c>
      <c r="H6043" t="s">
        <v>60319</v>
      </c>
      <c r="I6043" t="s">
        <v>60320</v>
      </c>
      <c r="J6043" t="s">
        <v>49720</v>
      </c>
      <c r="K6043" t="s">
        <v>60321</v>
      </c>
    </row>
    <row r="6044" spans="1:11" x14ac:dyDescent="0.35">
      <c r="A6044" t="s">
        <v>21503</v>
      </c>
      <c r="B6044" t="s">
        <v>38888</v>
      </c>
      <c r="C6044" t="s">
        <v>33851</v>
      </c>
      <c r="D6044" t="s">
        <v>44169</v>
      </c>
      <c r="E6044" t="s">
        <v>42083</v>
      </c>
      <c r="F6044" t="s">
        <v>41463</v>
      </c>
      <c r="G6044" t="s">
        <v>60322</v>
      </c>
      <c r="H6044" t="s">
        <v>60323</v>
      </c>
      <c r="I6044" t="s">
        <v>60324</v>
      </c>
    </row>
    <row r="6045" spans="1:11" x14ac:dyDescent="0.35">
      <c r="A6045" t="s">
        <v>21507</v>
      </c>
    </row>
    <row r="6046" spans="1:11" x14ac:dyDescent="0.35">
      <c r="A6046" t="s">
        <v>21511</v>
      </c>
      <c r="B6046" t="s">
        <v>60325</v>
      </c>
      <c r="C6046" t="s">
        <v>60326</v>
      </c>
      <c r="D6046" t="s">
        <v>51161</v>
      </c>
      <c r="E6046" t="s">
        <v>60327</v>
      </c>
      <c r="F6046" t="s">
        <v>60328</v>
      </c>
      <c r="G6046" t="s">
        <v>60329</v>
      </c>
      <c r="H6046" t="s">
        <v>60330</v>
      </c>
    </row>
    <row r="6047" spans="1:11" x14ac:dyDescent="0.35">
      <c r="A6047" t="s">
        <v>21514</v>
      </c>
      <c r="B6047" t="s">
        <v>60331</v>
      </c>
      <c r="C6047" t="s">
        <v>60332</v>
      </c>
      <c r="D6047" t="s">
        <v>44588</v>
      </c>
      <c r="E6047" t="s">
        <v>60333</v>
      </c>
      <c r="F6047" t="s">
        <v>46131</v>
      </c>
      <c r="G6047" t="s">
        <v>60334</v>
      </c>
      <c r="H6047" t="s">
        <v>60335</v>
      </c>
      <c r="I6047" t="s">
        <v>60336</v>
      </c>
      <c r="J6047" t="s">
        <v>60337</v>
      </c>
    </row>
    <row r="6048" spans="1:11" x14ac:dyDescent="0.35">
      <c r="A6048" t="s">
        <v>21517</v>
      </c>
      <c r="B6048" t="s">
        <v>39883</v>
      </c>
      <c r="C6048" t="s">
        <v>37856</v>
      </c>
      <c r="D6048" t="s">
        <v>36222</v>
      </c>
      <c r="E6048" t="s">
        <v>42525</v>
      </c>
      <c r="F6048" t="s">
        <v>60338</v>
      </c>
      <c r="G6048" t="s">
        <v>41391</v>
      </c>
      <c r="H6048" t="s">
        <v>40190</v>
      </c>
      <c r="I6048" t="s">
        <v>60339</v>
      </c>
      <c r="J6048" t="s">
        <v>51706</v>
      </c>
    </row>
    <row r="6049" spans="1:17" x14ac:dyDescent="0.35">
      <c r="A6049" t="s">
        <v>21520</v>
      </c>
    </row>
    <row r="6050" spans="1:17" x14ac:dyDescent="0.35">
      <c r="A6050" t="s">
        <v>21523</v>
      </c>
    </row>
    <row r="6051" spans="1:17" x14ac:dyDescent="0.35">
      <c r="A6051" t="s">
        <v>21526</v>
      </c>
      <c r="B6051" t="s">
        <v>35603</v>
      </c>
      <c r="C6051" t="s">
        <v>41270</v>
      </c>
      <c r="D6051" t="s">
        <v>60340</v>
      </c>
      <c r="E6051" t="s">
        <v>32546</v>
      </c>
      <c r="F6051" t="s">
        <v>38823</v>
      </c>
      <c r="G6051" t="s">
        <v>52514</v>
      </c>
      <c r="H6051" t="s">
        <v>60341</v>
      </c>
      <c r="I6051" t="s">
        <v>60342</v>
      </c>
      <c r="J6051" t="s">
        <v>34424</v>
      </c>
      <c r="K6051" t="s">
        <v>60343</v>
      </c>
    </row>
    <row r="6052" spans="1:17" x14ac:dyDescent="0.35">
      <c r="A6052" t="s">
        <v>21529</v>
      </c>
      <c r="B6052" t="s">
        <v>60344</v>
      </c>
      <c r="C6052" t="s">
        <v>55717</v>
      </c>
      <c r="D6052" t="s">
        <v>48875</v>
      </c>
      <c r="E6052" t="s">
        <v>60345</v>
      </c>
      <c r="F6052" t="s">
        <v>60346</v>
      </c>
      <c r="G6052" t="s">
        <v>60347</v>
      </c>
      <c r="H6052" t="s">
        <v>60348</v>
      </c>
    </row>
    <row r="6053" spans="1:17" x14ac:dyDescent="0.35">
      <c r="A6053" t="s">
        <v>21532</v>
      </c>
      <c r="B6053" t="s">
        <v>60349</v>
      </c>
      <c r="C6053" t="s">
        <v>60350</v>
      </c>
      <c r="D6053" t="s">
        <v>33066</v>
      </c>
      <c r="E6053" t="s">
        <v>57025</v>
      </c>
      <c r="F6053" t="s">
        <v>57118</v>
      </c>
      <c r="G6053" t="s">
        <v>32929</v>
      </c>
    </row>
    <row r="6054" spans="1:17" x14ac:dyDescent="0.35">
      <c r="A6054" t="s">
        <v>21536</v>
      </c>
      <c r="B6054" t="s">
        <v>60351</v>
      </c>
      <c r="C6054" t="s">
        <v>58281</v>
      </c>
      <c r="D6054" t="s">
        <v>60352</v>
      </c>
      <c r="E6054" t="s">
        <v>37816</v>
      </c>
      <c r="F6054" t="s">
        <v>60353</v>
      </c>
      <c r="G6054" t="s">
        <v>60354</v>
      </c>
      <c r="H6054" t="s">
        <v>37482</v>
      </c>
      <c r="I6054" t="s">
        <v>60355</v>
      </c>
    </row>
    <row r="6055" spans="1:17" x14ac:dyDescent="0.35">
      <c r="A6055" t="s">
        <v>21540</v>
      </c>
      <c r="B6055" t="s">
        <v>38629</v>
      </c>
      <c r="C6055" t="s">
        <v>60356</v>
      </c>
      <c r="D6055" t="s">
        <v>40508</v>
      </c>
      <c r="E6055" t="s">
        <v>32032</v>
      </c>
      <c r="F6055" t="s">
        <v>60357</v>
      </c>
      <c r="G6055" t="s">
        <v>60358</v>
      </c>
      <c r="H6055" t="s">
        <v>60359</v>
      </c>
    </row>
    <row r="6056" spans="1:17" x14ac:dyDescent="0.35">
      <c r="A6056" t="s">
        <v>21543</v>
      </c>
      <c r="B6056" t="s">
        <v>20518</v>
      </c>
      <c r="C6056" t="s">
        <v>57566</v>
      </c>
      <c r="D6056" t="s">
        <v>60360</v>
      </c>
      <c r="E6056" t="s">
        <v>35483</v>
      </c>
      <c r="F6056" t="s">
        <v>60361</v>
      </c>
      <c r="G6056" t="s">
        <v>60362</v>
      </c>
      <c r="H6056" t="s">
        <v>60363</v>
      </c>
      <c r="I6056" t="s">
        <v>60364</v>
      </c>
    </row>
    <row r="6057" spans="1:17" x14ac:dyDescent="0.35">
      <c r="A6057" t="s">
        <v>21547</v>
      </c>
      <c r="B6057" t="s">
        <v>60365</v>
      </c>
      <c r="C6057" t="s">
        <v>60366</v>
      </c>
      <c r="D6057" t="s">
        <v>38340</v>
      </c>
      <c r="E6057" t="s">
        <v>60367</v>
      </c>
      <c r="F6057" t="s">
        <v>60368</v>
      </c>
      <c r="G6057" t="s">
        <v>60369</v>
      </c>
      <c r="H6057" t="s">
        <v>55106</v>
      </c>
      <c r="I6057" t="s">
        <v>60370</v>
      </c>
    </row>
    <row r="6058" spans="1:17" x14ac:dyDescent="0.35">
      <c r="A6058" t="s">
        <v>21551</v>
      </c>
      <c r="B6058" t="s">
        <v>60371</v>
      </c>
      <c r="C6058" t="s">
        <v>60372</v>
      </c>
      <c r="D6058" t="s">
        <v>60373</v>
      </c>
      <c r="E6058" t="s">
        <v>60374</v>
      </c>
      <c r="F6058" t="s">
        <v>60375</v>
      </c>
      <c r="G6058" t="s">
        <v>42361</v>
      </c>
      <c r="H6058" t="s">
        <v>60376</v>
      </c>
      <c r="I6058" t="s">
        <v>60377</v>
      </c>
      <c r="J6058" t="s">
        <v>60378</v>
      </c>
      <c r="K6058" t="s">
        <v>60379</v>
      </c>
      <c r="L6058" t="s">
        <v>60380</v>
      </c>
    </row>
    <row r="6059" spans="1:17" x14ac:dyDescent="0.35">
      <c r="A6059" t="s">
        <v>21555</v>
      </c>
      <c r="B6059" t="s">
        <v>60381</v>
      </c>
      <c r="C6059" t="s">
        <v>60382</v>
      </c>
      <c r="D6059" t="s">
        <v>35795</v>
      </c>
      <c r="E6059" t="s">
        <v>60383</v>
      </c>
      <c r="F6059" t="s">
        <v>60384</v>
      </c>
      <c r="G6059" t="s">
        <v>34370</v>
      </c>
      <c r="H6059" t="s">
        <v>60385</v>
      </c>
      <c r="I6059" t="s">
        <v>60386</v>
      </c>
      <c r="J6059" t="s">
        <v>60387</v>
      </c>
      <c r="K6059" t="s">
        <v>60388</v>
      </c>
      <c r="L6059" t="s">
        <v>60389</v>
      </c>
      <c r="M6059" t="s">
        <v>60390</v>
      </c>
    </row>
    <row r="6060" spans="1:17" x14ac:dyDescent="0.35">
      <c r="A6060" t="s">
        <v>21558</v>
      </c>
      <c r="B6060" t="s">
        <v>49749</v>
      </c>
      <c r="C6060" t="s">
        <v>45813</v>
      </c>
      <c r="D6060" t="s">
        <v>49643</v>
      </c>
      <c r="E6060" t="s">
        <v>60391</v>
      </c>
      <c r="F6060" t="s">
        <v>60392</v>
      </c>
      <c r="G6060" t="s">
        <v>60393</v>
      </c>
      <c r="H6060" t="s">
        <v>60394</v>
      </c>
    </row>
    <row r="6061" spans="1:17" x14ac:dyDescent="0.35">
      <c r="A6061" t="s">
        <v>21562</v>
      </c>
      <c r="B6061" t="s">
        <v>21564</v>
      </c>
      <c r="C6061" t="s">
        <v>60395</v>
      </c>
      <c r="D6061" t="s">
        <v>60396</v>
      </c>
      <c r="E6061" t="s">
        <v>60397</v>
      </c>
      <c r="F6061" t="s">
        <v>39890</v>
      </c>
      <c r="G6061" t="s">
        <v>60398</v>
      </c>
      <c r="H6061" t="s">
        <v>35099</v>
      </c>
      <c r="I6061" t="s">
        <v>60399</v>
      </c>
      <c r="J6061" t="s">
        <v>34175</v>
      </c>
      <c r="K6061" t="s">
        <v>47311</v>
      </c>
    </row>
    <row r="6062" spans="1:17" x14ac:dyDescent="0.35">
      <c r="A6062" t="s">
        <v>21566</v>
      </c>
      <c r="B6062" t="s">
        <v>21568</v>
      </c>
      <c r="C6062" t="s">
        <v>31695</v>
      </c>
      <c r="D6062" t="s">
        <v>32203</v>
      </c>
      <c r="E6062" t="s">
        <v>60400</v>
      </c>
      <c r="F6062" t="s">
        <v>60401</v>
      </c>
      <c r="G6062" t="s">
        <v>60402</v>
      </c>
      <c r="H6062" t="s">
        <v>60403</v>
      </c>
      <c r="I6062" t="s">
        <v>60404</v>
      </c>
      <c r="J6062" t="s">
        <v>60405</v>
      </c>
      <c r="K6062" t="s">
        <v>60406</v>
      </c>
      <c r="L6062" t="s">
        <v>60407</v>
      </c>
      <c r="M6062" t="s">
        <v>60408</v>
      </c>
      <c r="N6062" t="s">
        <v>60409</v>
      </c>
      <c r="O6062" t="s">
        <v>60362</v>
      </c>
      <c r="P6062" t="s">
        <v>42171</v>
      </c>
      <c r="Q6062" t="s">
        <v>33650</v>
      </c>
    </row>
    <row r="6063" spans="1:17" x14ac:dyDescent="0.35">
      <c r="A6063" t="s">
        <v>21570</v>
      </c>
      <c r="B6063" t="s">
        <v>5388</v>
      </c>
      <c r="C6063" t="s">
        <v>34202</v>
      </c>
      <c r="D6063" t="s">
        <v>31721</v>
      </c>
      <c r="E6063" t="s">
        <v>44357</v>
      </c>
      <c r="F6063" t="s">
        <v>44756</v>
      </c>
      <c r="G6063" t="s">
        <v>32327</v>
      </c>
      <c r="H6063" t="s">
        <v>32411</v>
      </c>
      <c r="I6063" t="s">
        <v>33651</v>
      </c>
    </row>
    <row r="6064" spans="1:17" x14ac:dyDescent="0.35">
      <c r="A6064" t="s">
        <v>21573</v>
      </c>
      <c r="B6064" t="s">
        <v>60410</v>
      </c>
      <c r="C6064" t="s">
        <v>60411</v>
      </c>
      <c r="D6064" t="s">
        <v>60053</v>
      </c>
      <c r="E6064" t="s">
        <v>32242</v>
      </c>
      <c r="F6064" t="s">
        <v>31907</v>
      </c>
      <c r="G6064" t="s">
        <v>59186</v>
      </c>
      <c r="H6064" t="s">
        <v>32495</v>
      </c>
    </row>
    <row r="6065" spans="1:18" x14ac:dyDescent="0.35">
      <c r="A6065" t="s">
        <v>21577</v>
      </c>
      <c r="B6065" t="s">
        <v>46803</v>
      </c>
      <c r="C6065" t="s">
        <v>32979</v>
      </c>
      <c r="D6065" t="s">
        <v>43829</v>
      </c>
      <c r="E6065" t="s">
        <v>60412</v>
      </c>
      <c r="F6065" t="s">
        <v>32151</v>
      </c>
      <c r="G6065" t="s">
        <v>55421</v>
      </c>
      <c r="H6065" t="s">
        <v>60413</v>
      </c>
      <c r="I6065" t="s">
        <v>40759</v>
      </c>
    </row>
    <row r="6066" spans="1:18" x14ac:dyDescent="0.35">
      <c r="A6066" t="s">
        <v>21580</v>
      </c>
    </row>
    <row r="6067" spans="1:18" x14ac:dyDescent="0.35">
      <c r="A6067" t="s">
        <v>21584</v>
      </c>
      <c r="B6067" t="s">
        <v>60414</v>
      </c>
      <c r="C6067" t="s">
        <v>41403</v>
      </c>
      <c r="D6067" t="s">
        <v>55153</v>
      </c>
      <c r="E6067" t="s">
        <v>35491</v>
      </c>
      <c r="F6067" t="s">
        <v>60415</v>
      </c>
      <c r="G6067" t="s">
        <v>60416</v>
      </c>
      <c r="H6067" t="s">
        <v>58018</v>
      </c>
      <c r="I6067" t="s">
        <v>37947</v>
      </c>
      <c r="J6067" t="s">
        <v>37824</v>
      </c>
      <c r="K6067" t="s">
        <v>33915</v>
      </c>
      <c r="L6067" t="s">
        <v>50009</v>
      </c>
      <c r="M6067" t="s">
        <v>39617</v>
      </c>
      <c r="N6067" t="s">
        <v>36749</v>
      </c>
      <c r="O6067" t="s">
        <v>37373</v>
      </c>
      <c r="P6067" t="s">
        <v>57096</v>
      </c>
    </row>
    <row r="6068" spans="1:18" x14ac:dyDescent="0.35">
      <c r="A6068" t="s">
        <v>21587</v>
      </c>
      <c r="B6068" t="s">
        <v>60417</v>
      </c>
      <c r="C6068" t="s">
        <v>42837</v>
      </c>
      <c r="D6068" t="s">
        <v>39360</v>
      </c>
      <c r="E6068" t="s">
        <v>60418</v>
      </c>
      <c r="F6068" t="s">
        <v>60419</v>
      </c>
      <c r="G6068" t="s">
        <v>60420</v>
      </c>
      <c r="H6068" t="s">
        <v>60421</v>
      </c>
      <c r="I6068" t="s">
        <v>60422</v>
      </c>
      <c r="J6068" t="s">
        <v>60423</v>
      </c>
    </row>
    <row r="6069" spans="1:18" x14ac:dyDescent="0.35">
      <c r="A6069" t="s">
        <v>21590</v>
      </c>
      <c r="B6069" t="s">
        <v>60424</v>
      </c>
      <c r="C6069" t="s">
        <v>44268</v>
      </c>
      <c r="D6069" t="s">
        <v>32012</v>
      </c>
      <c r="E6069" t="s">
        <v>35616</v>
      </c>
      <c r="F6069" t="s">
        <v>60425</v>
      </c>
      <c r="G6069" t="s">
        <v>60426</v>
      </c>
      <c r="H6069" t="s">
        <v>41003</v>
      </c>
      <c r="I6069" t="s">
        <v>60427</v>
      </c>
      <c r="J6069" t="s">
        <v>39892</v>
      </c>
      <c r="K6069" t="s">
        <v>37586</v>
      </c>
      <c r="L6069" t="s">
        <v>59825</v>
      </c>
      <c r="M6069" t="s">
        <v>44269</v>
      </c>
      <c r="N6069" t="s">
        <v>60428</v>
      </c>
      <c r="O6069" t="s">
        <v>60429</v>
      </c>
      <c r="P6069" t="s">
        <v>55900</v>
      </c>
      <c r="Q6069" t="s">
        <v>60430</v>
      </c>
      <c r="R6069" t="s">
        <v>60431</v>
      </c>
    </row>
    <row r="6070" spans="1:18" x14ac:dyDescent="0.35">
      <c r="A6070" t="s">
        <v>21593</v>
      </c>
      <c r="B6070" t="s">
        <v>60432</v>
      </c>
      <c r="C6070" t="s">
        <v>60433</v>
      </c>
      <c r="D6070" t="s">
        <v>60434</v>
      </c>
      <c r="E6070" t="s">
        <v>60435</v>
      </c>
      <c r="F6070" t="s">
        <v>60436</v>
      </c>
      <c r="G6070" t="s">
        <v>60437</v>
      </c>
      <c r="H6070" t="s">
        <v>60438</v>
      </c>
      <c r="I6070" t="s">
        <v>60439</v>
      </c>
      <c r="J6070" t="s">
        <v>60440</v>
      </c>
      <c r="K6070" t="s">
        <v>60441</v>
      </c>
    </row>
    <row r="6071" spans="1:18" x14ac:dyDescent="0.35">
      <c r="A6071" t="s">
        <v>21597</v>
      </c>
      <c r="B6071" t="s">
        <v>60442</v>
      </c>
      <c r="C6071" t="s">
        <v>60443</v>
      </c>
      <c r="D6071" t="s">
        <v>52567</v>
      </c>
      <c r="E6071" t="s">
        <v>60444</v>
      </c>
      <c r="F6071" t="s">
        <v>37934</v>
      </c>
      <c r="G6071" t="s">
        <v>60445</v>
      </c>
      <c r="H6071" t="s">
        <v>60446</v>
      </c>
      <c r="I6071" t="s">
        <v>60447</v>
      </c>
      <c r="J6071" t="s">
        <v>55738</v>
      </c>
      <c r="K6071" t="s">
        <v>60448</v>
      </c>
      <c r="L6071" t="s">
        <v>60449</v>
      </c>
      <c r="M6071" t="s">
        <v>60450</v>
      </c>
    </row>
    <row r="6072" spans="1:18" x14ac:dyDescent="0.35">
      <c r="A6072" t="s">
        <v>21601</v>
      </c>
      <c r="B6072" t="s">
        <v>60451</v>
      </c>
      <c r="C6072" t="s">
        <v>43732</v>
      </c>
      <c r="D6072" t="s">
        <v>38147</v>
      </c>
      <c r="E6072" t="s">
        <v>38215</v>
      </c>
      <c r="F6072" t="s">
        <v>38217</v>
      </c>
      <c r="G6072" t="s">
        <v>47025</v>
      </c>
      <c r="H6072" t="s">
        <v>60452</v>
      </c>
      <c r="I6072" t="s">
        <v>52933</v>
      </c>
    </row>
    <row r="6073" spans="1:18" x14ac:dyDescent="0.35">
      <c r="A6073" t="s">
        <v>21604</v>
      </c>
      <c r="B6073" t="s">
        <v>55037</v>
      </c>
      <c r="C6073" t="s">
        <v>48502</v>
      </c>
      <c r="D6073" t="s">
        <v>60453</v>
      </c>
      <c r="E6073" t="s">
        <v>60454</v>
      </c>
      <c r="F6073" t="s">
        <v>46009</v>
      </c>
      <c r="G6073" t="s">
        <v>60455</v>
      </c>
      <c r="H6073" t="s">
        <v>60456</v>
      </c>
      <c r="I6073" t="s">
        <v>60457</v>
      </c>
      <c r="J6073" t="s">
        <v>60458</v>
      </c>
    </row>
    <row r="6074" spans="1:18" x14ac:dyDescent="0.35">
      <c r="A6074" t="s">
        <v>21608</v>
      </c>
      <c r="B6074" t="s">
        <v>60459</v>
      </c>
      <c r="C6074" t="s">
        <v>60460</v>
      </c>
      <c r="D6074" t="s">
        <v>32906</v>
      </c>
      <c r="E6074" t="s">
        <v>44118</v>
      </c>
      <c r="F6074" t="s">
        <v>45255</v>
      </c>
      <c r="G6074" t="s">
        <v>60461</v>
      </c>
      <c r="H6074" t="s">
        <v>60462</v>
      </c>
      <c r="I6074" t="s">
        <v>60463</v>
      </c>
    </row>
    <row r="6075" spans="1:18" x14ac:dyDescent="0.35">
      <c r="A6075" t="s">
        <v>21612</v>
      </c>
      <c r="B6075" t="s">
        <v>32963</v>
      </c>
      <c r="C6075" t="s">
        <v>47533</v>
      </c>
      <c r="D6075" t="s">
        <v>45391</v>
      </c>
      <c r="E6075" t="s">
        <v>33528</v>
      </c>
      <c r="F6075" t="s">
        <v>60464</v>
      </c>
      <c r="G6075" t="s">
        <v>40705</v>
      </c>
      <c r="H6075" t="s">
        <v>38909</v>
      </c>
      <c r="I6075" t="s">
        <v>32862</v>
      </c>
      <c r="J6075" t="s">
        <v>38319</v>
      </c>
      <c r="K6075" t="s">
        <v>33532</v>
      </c>
    </row>
    <row r="6076" spans="1:18" x14ac:dyDescent="0.35">
      <c r="A6076" t="s">
        <v>21615</v>
      </c>
      <c r="B6076" t="s">
        <v>45331</v>
      </c>
      <c r="C6076" t="s">
        <v>60465</v>
      </c>
      <c r="D6076" t="s">
        <v>55034</v>
      </c>
      <c r="E6076" t="s">
        <v>31540</v>
      </c>
      <c r="F6076" t="s">
        <v>43296</v>
      </c>
      <c r="G6076" t="s">
        <v>60466</v>
      </c>
      <c r="H6076" t="s">
        <v>46019</v>
      </c>
      <c r="I6076" t="s">
        <v>60467</v>
      </c>
      <c r="J6076" t="s">
        <v>60468</v>
      </c>
      <c r="K6076" t="s">
        <v>60469</v>
      </c>
      <c r="L6076" t="s">
        <v>60182</v>
      </c>
    </row>
    <row r="6077" spans="1:18" x14ac:dyDescent="0.35">
      <c r="A6077" t="s">
        <v>21618</v>
      </c>
      <c r="B6077" t="s">
        <v>60470</v>
      </c>
      <c r="C6077" t="s">
        <v>60471</v>
      </c>
      <c r="D6077" t="s">
        <v>60472</v>
      </c>
      <c r="E6077" t="s">
        <v>60473</v>
      </c>
    </row>
    <row r="6078" spans="1:18" x14ac:dyDescent="0.35">
      <c r="A6078" t="s">
        <v>21622</v>
      </c>
      <c r="B6078" t="s">
        <v>60474</v>
      </c>
      <c r="C6078" t="s">
        <v>32775</v>
      </c>
      <c r="D6078" t="s">
        <v>53655</v>
      </c>
      <c r="E6078" t="s">
        <v>43840</v>
      </c>
      <c r="F6078" t="s">
        <v>55557</v>
      </c>
      <c r="G6078" t="s">
        <v>60475</v>
      </c>
      <c r="H6078" t="s">
        <v>60476</v>
      </c>
      <c r="I6078" t="s">
        <v>60477</v>
      </c>
      <c r="J6078" t="s">
        <v>60478</v>
      </c>
      <c r="K6078" t="s">
        <v>60479</v>
      </c>
      <c r="L6078" t="s">
        <v>55555</v>
      </c>
      <c r="M6078" t="s">
        <v>35901</v>
      </c>
      <c r="N6078" t="s">
        <v>60480</v>
      </c>
    </row>
    <row r="6079" spans="1:18" x14ac:dyDescent="0.35">
      <c r="A6079" t="s">
        <v>21625</v>
      </c>
      <c r="B6079" t="s">
        <v>21627</v>
      </c>
    </row>
    <row r="6080" spans="1:18" x14ac:dyDescent="0.35">
      <c r="A6080" t="s">
        <v>21629</v>
      </c>
      <c r="B6080" t="s">
        <v>60481</v>
      </c>
      <c r="C6080" t="s">
        <v>31539</v>
      </c>
      <c r="D6080" t="s">
        <v>45262</v>
      </c>
      <c r="E6080" t="s">
        <v>53728</v>
      </c>
      <c r="F6080" t="s">
        <v>45297</v>
      </c>
      <c r="G6080" t="s">
        <v>60482</v>
      </c>
      <c r="H6080" t="s">
        <v>60483</v>
      </c>
      <c r="I6080" t="s">
        <v>60484</v>
      </c>
    </row>
    <row r="6081" spans="1:13" x14ac:dyDescent="0.35">
      <c r="A6081" t="s">
        <v>21632</v>
      </c>
      <c r="B6081" t="s">
        <v>60485</v>
      </c>
      <c r="C6081" t="s">
        <v>60486</v>
      </c>
      <c r="D6081" t="s">
        <v>60487</v>
      </c>
    </row>
    <row r="6082" spans="1:13" x14ac:dyDescent="0.35">
      <c r="A6082" t="s">
        <v>21636</v>
      </c>
      <c r="B6082" t="s">
        <v>60488</v>
      </c>
      <c r="C6082" t="s">
        <v>59018</v>
      </c>
      <c r="D6082" t="s">
        <v>60489</v>
      </c>
      <c r="E6082" t="s">
        <v>60490</v>
      </c>
      <c r="F6082" t="s">
        <v>32807</v>
      </c>
      <c r="G6082" t="s">
        <v>35856</v>
      </c>
      <c r="H6082" t="s">
        <v>35606</v>
      </c>
      <c r="I6082" t="s">
        <v>44754</v>
      </c>
    </row>
    <row r="6083" spans="1:13" x14ac:dyDescent="0.35">
      <c r="A6083" t="s">
        <v>21640</v>
      </c>
      <c r="B6083" t="s">
        <v>57051</v>
      </c>
      <c r="C6083" t="s">
        <v>38226</v>
      </c>
      <c r="D6083" t="s">
        <v>60491</v>
      </c>
      <c r="E6083" t="s">
        <v>60492</v>
      </c>
      <c r="F6083" t="s">
        <v>46596</v>
      </c>
      <c r="G6083" t="s">
        <v>60493</v>
      </c>
      <c r="H6083" t="s">
        <v>41076</v>
      </c>
      <c r="I6083" t="s">
        <v>37924</v>
      </c>
      <c r="J6083" t="s">
        <v>60494</v>
      </c>
    </row>
    <row r="6084" spans="1:13" x14ac:dyDescent="0.35">
      <c r="A6084" t="s">
        <v>21643</v>
      </c>
      <c r="B6084" t="s">
        <v>60495</v>
      </c>
      <c r="C6084" t="s">
        <v>42088</v>
      </c>
      <c r="D6084" t="s">
        <v>60496</v>
      </c>
      <c r="E6084" t="s">
        <v>55953</v>
      </c>
      <c r="F6084" t="s">
        <v>60497</v>
      </c>
      <c r="G6084" t="s">
        <v>60498</v>
      </c>
      <c r="H6084" t="s">
        <v>60499</v>
      </c>
      <c r="I6084" t="s">
        <v>60500</v>
      </c>
    </row>
    <row r="6085" spans="1:13" x14ac:dyDescent="0.35">
      <c r="A6085" t="s">
        <v>21647</v>
      </c>
      <c r="B6085" t="s">
        <v>60501</v>
      </c>
      <c r="C6085" t="s">
        <v>60502</v>
      </c>
      <c r="D6085" t="s">
        <v>46475</v>
      </c>
      <c r="E6085" t="s">
        <v>60503</v>
      </c>
      <c r="F6085" t="s">
        <v>60504</v>
      </c>
      <c r="G6085" t="s">
        <v>60505</v>
      </c>
    </row>
    <row r="6086" spans="1:13" x14ac:dyDescent="0.35">
      <c r="A6086" t="s">
        <v>21651</v>
      </c>
      <c r="B6086" t="s">
        <v>60506</v>
      </c>
      <c r="C6086" t="s">
        <v>60507</v>
      </c>
      <c r="D6086" t="s">
        <v>60508</v>
      </c>
      <c r="E6086" t="s">
        <v>60509</v>
      </c>
      <c r="F6086" t="s">
        <v>60510</v>
      </c>
      <c r="G6086" t="s">
        <v>60511</v>
      </c>
      <c r="H6086" t="s">
        <v>60512</v>
      </c>
      <c r="I6086" t="s">
        <v>34192</v>
      </c>
      <c r="J6086" t="s">
        <v>60513</v>
      </c>
      <c r="K6086" t="s">
        <v>60514</v>
      </c>
      <c r="L6086" t="s">
        <v>60515</v>
      </c>
    </row>
    <row r="6087" spans="1:13" x14ac:dyDescent="0.35">
      <c r="A6087" t="s">
        <v>21655</v>
      </c>
      <c r="B6087" t="s">
        <v>60516</v>
      </c>
      <c r="C6087" t="s">
        <v>37847</v>
      </c>
      <c r="D6087" t="s">
        <v>60517</v>
      </c>
      <c r="E6087" t="s">
        <v>60518</v>
      </c>
      <c r="F6087" t="s">
        <v>60519</v>
      </c>
      <c r="G6087" t="s">
        <v>38037</v>
      </c>
      <c r="H6087" t="s">
        <v>60520</v>
      </c>
      <c r="I6087" t="s">
        <v>60521</v>
      </c>
    </row>
    <row r="6088" spans="1:13" x14ac:dyDescent="0.35">
      <c r="A6088" t="s">
        <v>21659</v>
      </c>
      <c r="B6088" t="s">
        <v>60522</v>
      </c>
      <c r="C6088" t="s">
        <v>60523</v>
      </c>
      <c r="D6088" t="s">
        <v>60524</v>
      </c>
      <c r="E6088" t="s">
        <v>60525</v>
      </c>
      <c r="F6088" t="s">
        <v>60526</v>
      </c>
      <c r="G6088" t="s">
        <v>60527</v>
      </c>
      <c r="H6088" t="s">
        <v>60528</v>
      </c>
      <c r="I6088" t="s">
        <v>60529</v>
      </c>
      <c r="J6088" t="s">
        <v>60530</v>
      </c>
      <c r="K6088" t="s">
        <v>60531</v>
      </c>
      <c r="L6088" t="s">
        <v>37017</v>
      </c>
      <c r="M6088" t="s">
        <v>58583</v>
      </c>
    </row>
    <row r="6089" spans="1:13" x14ac:dyDescent="0.35">
      <c r="A6089" t="s">
        <v>21662</v>
      </c>
      <c r="B6089" t="s">
        <v>60532</v>
      </c>
      <c r="C6089" t="s">
        <v>39416</v>
      </c>
      <c r="D6089" t="s">
        <v>60533</v>
      </c>
      <c r="E6089" t="s">
        <v>60534</v>
      </c>
      <c r="F6089" t="s">
        <v>31703</v>
      </c>
      <c r="G6089" t="s">
        <v>38871</v>
      </c>
      <c r="H6089" t="s">
        <v>39447</v>
      </c>
      <c r="I6089" t="s">
        <v>60535</v>
      </c>
      <c r="J6089" t="s">
        <v>32180</v>
      </c>
    </row>
    <row r="6090" spans="1:13" x14ac:dyDescent="0.35">
      <c r="A6090" t="s">
        <v>21665</v>
      </c>
      <c r="B6090" t="s">
        <v>60536</v>
      </c>
      <c r="C6090" t="s">
        <v>34419</v>
      </c>
      <c r="D6090" t="s">
        <v>33566</v>
      </c>
      <c r="E6090" t="s">
        <v>60537</v>
      </c>
      <c r="F6090" t="s">
        <v>60538</v>
      </c>
      <c r="G6090" t="s">
        <v>40180</v>
      </c>
      <c r="H6090" t="s">
        <v>60539</v>
      </c>
      <c r="I6090" t="s">
        <v>32581</v>
      </c>
    </row>
    <row r="6091" spans="1:13" x14ac:dyDescent="0.35">
      <c r="A6091" t="s">
        <v>21669</v>
      </c>
      <c r="B6091" t="s">
        <v>60540</v>
      </c>
      <c r="C6091" t="s">
        <v>60541</v>
      </c>
      <c r="D6091" t="s">
        <v>60542</v>
      </c>
    </row>
    <row r="6092" spans="1:13" x14ac:dyDescent="0.35">
      <c r="A6092" t="s">
        <v>21672</v>
      </c>
      <c r="B6092" t="s">
        <v>60543</v>
      </c>
      <c r="C6092" t="s">
        <v>60544</v>
      </c>
      <c r="D6092" t="s">
        <v>60545</v>
      </c>
      <c r="E6092" t="s">
        <v>60546</v>
      </c>
      <c r="F6092" t="s">
        <v>60547</v>
      </c>
      <c r="G6092" t="s">
        <v>60548</v>
      </c>
      <c r="H6092" t="s">
        <v>60549</v>
      </c>
    </row>
    <row r="6093" spans="1:13" x14ac:dyDescent="0.35">
      <c r="A6093" t="s">
        <v>21676</v>
      </c>
      <c r="B6093" t="s">
        <v>34481</v>
      </c>
      <c r="C6093" t="s">
        <v>33681</v>
      </c>
      <c r="D6093" t="s">
        <v>60550</v>
      </c>
      <c r="E6093" t="s">
        <v>42859</v>
      </c>
      <c r="F6093" t="s">
        <v>35854</v>
      </c>
      <c r="G6093" t="s">
        <v>60551</v>
      </c>
      <c r="H6093" t="s">
        <v>60552</v>
      </c>
      <c r="I6093" t="s">
        <v>60553</v>
      </c>
      <c r="J6093" t="s">
        <v>60554</v>
      </c>
      <c r="K6093" t="s">
        <v>60555</v>
      </c>
      <c r="L6093" t="s">
        <v>60556</v>
      </c>
    </row>
    <row r="6094" spans="1:13" x14ac:dyDescent="0.35">
      <c r="A6094" t="s">
        <v>21680</v>
      </c>
      <c r="B6094" t="s">
        <v>60557</v>
      </c>
      <c r="C6094" t="s">
        <v>60558</v>
      </c>
      <c r="D6094" t="s">
        <v>60559</v>
      </c>
      <c r="E6094" t="s">
        <v>60560</v>
      </c>
      <c r="F6094" t="s">
        <v>55912</v>
      </c>
      <c r="G6094" t="s">
        <v>60561</v>
      </c>
      <c r="H6094" t="s">
        <v>60562</v>
      </c>
      <c r="I6094" t="s">
        <v>60563</v>
      </c>
    </row>
    <row r="6095" spans="1:13" x14ac:dyDescent="0.35">
      <c r="A6095" t="s">
        <v>21684</v>
      </c>
      <c r="B6095" t="s">
        <v>55950</v>
      </c>
      <c r="C6095" t="s">
        <v>35779</v>
      </c>
      <c r="D6095" t="s">
        <v>60564</v>
      </c>
      <c r="E6095" t="s">
        <v>41823</v>
      </c>
      <c r="F6095" t="s">
        <v>48059</v>
      </c>
      <c r="G6095" t="s">
        <v>60565</v>
      </c>
      <c r="H6095" t="s">
        <v>36430</v>
      </c>
      <c r="I6095" t="s">
        <v>60566</v>
      </c>
      <c r="J6095" t="s">
        <v>60567</v>
      </c>
      <c r="K6095" t="s">
        <v>60568</v>
      </c>
    </row>
    <row r="6096" spans="1:13" x14ac:dyDescent="0.35">
      <c r="A6096" t="s">
        <v>21688</v>
      </c>
      <c r="B6096" t="s">
        <v>3740</v>
      </c>
    </row>
    <row r="6097" spans="1:13" x14ac:dyDescent="0.35">
      <c r="A6097" t="s">
        <v>21691</v>
      </c>
    </row>
    <row r="6098" spans="1:13" x14ac:dyDescent="0.35">
      <c r="A6098" t="s">
        <v>21695</v>
      </c>
    </row>
    <row r="6099" spans="1:13" x14ac:dyDescent="0.35">
      <c r="A6099" t="s">
        <v>21699</v>
      </c>
      <c r="B6099" t="s">
        <v>60569</v>
      </c>
      <c r="C6099" t="s">
        <v>37772</v>
      </c>
      <c r="D6099" t="s">
        <v>45010</v>
      </c>
      <c r="E6099" t="s">
        <v>38282</v>
      </c>
      <c r="F6099" t="s">
        <v>49362</v>
      </c>
      <c r="G6099" t="s">
        <v>53255</v>
      </c>
      <c r="H6099" t="s">
        <v>52267</v>
      </c>
      <c r="I6099" t="s">
        <v>60570</v>
      </c>
      <c r="J6099" t="s">
        <v>60571</v>
      </c>
      <c r="K6099" t="s">
        <v>46381</v>
      </c>
      <c r="L6099" t="s">
        <v>60572</v>
      </c>
      <c r="M6099" t="s">
        <v>32647</v>
      </c>
    </row>
    <row r="6100" spans="1:13" x14ac:dyDescent="0.35">
      <c r="A6100" t="s">
        <v>21702</v>
      </c>
      <c r="B6100" t="s">
        <v>11822</v>
      </c>
      <c r="C6100" t="s">
        <v>60573</v>
      </c>
      <c r="D6100" t="s">
        <v>50103</v>
      </c>
      <c r="E6100" t="s">
        <v>60574</v>
      </c>
      <c r="F6100" t="s">
        <v>50101</v>
      </c>
      <c r="G6100" t="s">
        <v>50102</v>
      </c>
      <c r="H6100" t="s">
        <v>39721</v>
      </c>
      <c r="I6100" t="s">
        <v>50108</v>
      </c>
      <c r="J6100" t="s">
        <v>60575</v>
      </c>
      <c r="K6100" t="s">
        <v>60576</v>
      </c>
    </row>
    <row r="6101" spans="1:13" x14ac:dyDescent="0.35">
      <c r="A6101" t="s">
        <v>21706</v>
      </c>
      <c r="B6101" t="s">
        <v>60577</v>
      </c>
      <c r="C6101" t="s">
        <v>56806</v>
      </c>
      <c r="D6101" t="s">
        <v>60578</v>
      </c>
      <c r="E6101" t="s">
        <v>60579</v>
      </c>
      <c r="F6101" t="s">
        <v>60580</v>
      </c>
      <c r="G6101" t="s">
        <v>60581</v>
      </c>
      <c r="H6101" t="s">
        <v>34609</v>
      </c>
      <c r="I6101" t="s">
        <v>38431</v>
      </c>
    </row>
    <row r="6102" spans="1:13" x14ac:dyDescent="0.35">
      <c r="A6102" t="s">
        <v>21710</v>
      </c>
      <c r="B6102" t="s">
        <v>21712</v>
      </c>
    </row>
    <row r="6103" spans="1:13" x14ac:dyDescent="0.35">
      <c r="A6103" t="s">
        <v>21714</v>
      </c>
      <c r="B6103" t="s">
        <v>60582</v>
      </c>
      <c r="C6103" t="s">
        <v>57621</v>
      </c>
      <c r="D6103" t="s">
        <v>56544</v>
      </c>
      <c r="E6103" t="s">
        <v>60583</v>
      </c>
    </row>
    <row r="6104" spans="1:13" x14ac:dyDescent="0.35">
      <c r="A6104" t="s">
        <v>21717</v>
      </c>
      <c r="B6104" t="s">
        <v>60584</v>
      </c>
      <c r="C6104" t="s">
        <v>46352</v>
      </c>
      <c r="D6104" t="s">
        <v>32906</v>
      </c>
      <c r="E6104" t="s">
        <v>60585</v>
      </c>
      <c r="F6104" t="s">
        <v>60586</v>
      </c>
      <c r="G6104" t="s">
        <v>60587</v>
      </c>
      <c r="H6104" t="s">
        <v>60588</v>
      </c>
      <c r="I6104" t="s">
        <v>60589</v>
      </c>
    </row>
    <row r="6105" spans="1:13" x14ac:dyDescent="0.35">
      <c r="A6105" t="s">
        <v>21720</v>
      </c>
      <c r="B6105" t="s">
        <v>43705</v>
      </c>
      <c r="C6105" t="s">
        <v>43830</v>
      </c>
      <c r="D6105" t="s">
        <v>52898</v>
      </c>
      <c r="E6105" t="s">
        <v>38447</v>
      </c>
      <c r="F6105" t="s">
        <v>52893</v>
      </c>
      <c r="G6105" t="s">
        <v>60590</v>
      </c>
      <c r="H6105" t="s">
        <v>49541</v>
      </c>
      <c r="I6105" t="s">
        <v>60591</v>
      </c>
      <c r="J6105" t="s">
        <v>43680</v>
      </c>
    </row>
    <row r="6106" spans="1:13" x14ac:dyDescent="0.35">
      <c r="A6106" t="s">
        <v>21723</v>
      </c>
      <c r="B6106" t="s">
        <v>60592</v>
      </c>
      <c r="C6106" t="s">
        <v>60593</v>
      </c>
    </row>
    <row r="6107" spans="1:13" x14ac:dyDescent="0.35">
      <c r="A6107" t="s">
        <v>21726</v>
      </c>
      <c r="B6107" t="s">
        <v>21728</v>
      </c>
    </row>
    <row r="6108" spans="1:13" x14ac:dyDescent="0.35">
      <c r="A6108" t="s">
        <v>21730</v>
      </c>
      <c r="B6108" t="s">
        <v>60594</v>
      </c>
      <c r="C6108" t="s">
        <v>58562</v>
      </c>
      <c r="D6108" t="s">
        <v>38319</v>
      </c>
      <c r="E6108" t="s">
        <v>32123</v>
      </c>
      <c r="F6108" t="s">
        <v>60595</v>
      </c>
      <c r="G6108" t="s">
        <v>60596</v>
      </c>
      <c r="H6108" t="s">
        <v>60597</v>
      </c>
    </row>
    <row r="6109" spans="1:13" x14ac:dyDescent="0.35">
      <c r="A6109" t="s">
        <v>21734</v>
      </c>
      <c r="B6109" t="s">
        <v>32901</v>
      </c>
      <c r="C6109" t="s">
        <v>38873</v>
      </c>
      <c r="D6109" t="s">
        <v>40761</v>
      </c>
      <c r="E6109" t="s">
        <v>47493</v>
      </c>
      <c r="F6109" t="s">
        <v>38882</v>
      </c>
      <c r="G6109" t="s">
        <v>45293</v>
      </c>
    </row>
    <row r="6110" spans="1:13" x14ac:dyDescent="0.35">
      <c r="A6110" t="s">
        <v>21737</v>
      </c>
    </row>
    <row r="6111" spans="1:13" x14ac:dyDescent="0.35">
      <c r="A6111" t="s">
        <v>21740</v>
      </c>
      <c r="B6111" t="s">
        <v>60598</v>
      </c>
      <c r="C6111" t="s">
        <v>45812</v>
      </c>
      <c r="D6111" t="s">
        <v>60599</v>
      </c>
      <c r="E6111" t="s">
        <v>60600</v>
      </c>
      <c r="F6111" t="s">
        <v>33852</v>
      </c>
      <c r="G6111" t="s">
        <v>34857</v>
      </c>
      <c r="H6111" t="s">
        <v>60382</v>
      </c>
      <c r="I6111" t="s">
        <v>60601</v>
      </c>
      <c r="J6111" t="s">
        <v>60602</v>
      </c>
    </row>
    <row r="6112" spans="1:13" x14ac:dyDescent="0.35">
      <c r="A6112" t="s">
        <v>21744</v>
      </c>
      <c r="B6112" t="s">
        <v>21746</v>
      </c>
    </row>
    <row r="6113" spans="1:19" x14ac:dyDescent="0.35">
      <c r="A6113" t="s">
        <v>21748</v>
      </c>
      <c r="B6113" t="s">
        <v>60603</v>
      </c>
      <c r="C6113" t="s">
        <v>60604</v>
      </c>
      <c r="D6113" t="s">
        <v>60605</v>
      </c>
      <c r="E6113" t="s">
        <v>60177</v>
      </c>
      <c r="F6113" t="s">
        <v>33244</v>
      </c>
      <c r="G6113" t="s">
        <v>60606</v>
      </c>
      <c r="H6113" t="s">
        <v>60607</v>
      </c>
      <c r="I6113" t="s">
        <v>60608</v>
      </c>
      <c r="J6113" t="s">
        <v>60609</v>
      </c>
      <c r="K6113" t="s">
        <v>60610</v>
      </c>
    </row>
    <row r="6114" spans="1:19" x14ac:dyDescent="0.35">
      <c r="A6114" t="s">
        <v>21751</v>
      </c>
      <c r="B6114" t="s">
        <v>21753</v>
      </c>
    </row>
    <row r="6115" spans="1:19" x14ac:dyDescent="0.35">
      <c r="A6115" t="s">
        <v>21755</v>
      </c>
      <c r="B6115" t="s">
        <v>60611</v>
      </c>
      <c r="C6115" t="s">
        <v>37790</v>
      </c>
      <c r="D6115" t="s">
        <v>37793</v>
      </c>
      <c r="E6115" t="s">
        <v>37794</v>
      </c>
      <c r="F6115" t="s">
        <v>60612</v>
      </c>
      <c r="G6115" t="s">
        <v>36668</v>
      </c>
      <c r="H6115" t="s">
        <v>60613</v>
      </c>
      <c r="I6115" t="s">
        <v>37789</v>
      </c>
      <c r="J6115" t="s">
        <v>37791</v>
      </c>
      <c r="K6115" t="s">
        <v>37795</v>
      </c>
    </row>
    <row r="6116" spans="1:19" x14ac:dyDescent="0.35">
      <c r="A6116" t="s">
        <v>21758</v>
      </c>
    </row>
    <row r="6117" spans="1:19" x14ac:dyDescent="0.35">
      <c r="A6117" t="s">
        <v>21762</v>
      </c>
      <c r="B6117" t="s">
        <v>31899</v>
      </c>
      <c r="C6117" t="s">
        <v>41662</v>
      </c>
      <c r="D6117" t="s">
        <v>60614</v>
      </c>
      <c r="E6117" t="s">
        <v>35769</v>
      </c>
      <c r="F6117" t="s">
        <v>60615</v>
      </c>
      <c r="G6117" t="s">
        <v>41875</v>
      </c>
      <c r="H6117" t="s">
        <v>60616</v>
      </c>
      <c r="I6117" t="s">
        <v>33968</v>
      </c>
      <c r="J6117" t="s">
        <v>32227</v>
      </c>
      <c r="K6117" t="s">
        <v>35331</v>
      </c>
      <c r="L6117" t="s">
        <v>60617</v>
      </c>
      <c r="M6117" t="s">
        <v>33526</v>
      </c>
      <c r="N6117" t="s">
        <v>58914</v>
      </c>
      <c r="O6117" t="s">
        <v>60618</v>
      </c>
      <c r="P6117" t="s">
        <v>55652</v>
      </c>
      <c r="Q6117" t="s">
        <v>48339</v>
      </c>
      <c r="R6117" t="s">
        <v>60619</v>
      </c>
      <c r="S6117" t="s">
        <v>54428</v>
      </c>
    </row>
    <row r="6118" spans="1:19" x14ac:dyDescent="0.35">
      <c r="A6118" t="s">
        <v>21766</v>
      </c>
      <c r="B6118" t="s">
        <v>60620</v>
      </c>
      <c r="C6118" t="s">
        <v>35343</v>
      </c>
      <c r="D6118" t="s">
        <v>60621</v>
      </c>
      <c r="E6118" t="s">
        <v>60622</v>
      </c>
      <c r="F6118" t="s">
        <v>60623</v>
      </c>
      <c r="G6118" t="s">
        <v>60608</v>
      </c>
      <c r="H6118" t="s">
        <v>60624</v>
      </c>
      <c r="I6118" t="s">
        <v>31693</v>
      </c>
      <c r="J6118" t="s">
        <v>60625</v>
      </c>
      <c r="K6118" t="s">
        <v>60626</v>
      </c>
      <c r="L6118" t="s">
        <v>60627</v>
      </c>
      <c r="M6118" t="s">
        <v>60628</v>
      </c>
      <c r="N6118" t="s">
        <v>52514</v>
      </c>
      <c r="O6118" t="s">
        <v>60629</v>
      </c>
      <c r="P6118" t="s">
        <v>60630</v>
      </c>
    </row>
    <row r="6119" spans="1:19" x14ac:dyDescent="0.35">
      <c r="A6119" t="s">
        <v>21769</v>
      </c>
      <c r="B6119" t="s">
        <v>60631</v>
      </c>
      <c r="C6119" t="s">
        <v>37134</v>
      </c>
      <c r="D6119" t="s">
        <v>60632</v>
      </c>
      <c r="E6119" t="s">
        <v>40276</v>
      </c>
    </row>
    <row r="6120" spans="1:19" x14ac:dyDescent="0.35">
      <c r="A6120" t="s">
        <v>21773</v>
      </c>
      <c r="B6120" t="s">
        <v>60042</v>
      </c>
      <c r="C6120" t="s">
        <v>60633</v>
      </c>
      <c r="D6120" t="s">
        <v>60634</v>
      </c>
      <c r="E6120" t="s">
        <v>59690</v>
      </c>
      <c r="F6120" t="s">
        <v>60635</v>
      </c>
      <c r="G6120" t="s">
        <v>60636</v>
      </c>
      <c r="H6120" t="s">
        <v>60637</v>
      </c>
      <c r="I6120" t="s">
        <v>60638</v>
      </c>
      <c r="J6120" t="s">
        <v>60639</v>
      </c>
      <c r="K6120" t="s">
        <v>60640</v>
      </c>
      <c r="L6120" t="s">
        <v>60641</v>
      </c>
    </row>
    <row r="6121" spans="1:19" x14ac:dyDescent="0.35">
      <c r="A6121" t="s">
        <v>21777</v>
      </c>
      <c r="B6121" t="s">
        <v>60642</v>
      </c>
      <c r="C6121" t="s">
        <v>60643</v>
      </c>
      <c r="D6121" t="s">
        <v>60644</v>
      </c>
      <c r="E6121" t="s">
        <v>60645</v>
      </c>
      <c r="F6121" t="s">
        <v>60646</v>
      </c>
      <c r="G6121" t="s">
        <v>55895</v>
      </c>
      <c r="H6121" t="s">
        <v>60647</v>
      </c>
      <c r="I6121" t="s">
        <v>60648</v>
      </c>
      <c r="J6121" t="s">
        <v>60649</v>
      </c>
      <c r="K6121" t="s">
        <v>60650</v>
      </c>
    </row>
    <row r="6122" spans="1:19" x14ac:dyDescent="0.35">
      <c r="A6122" t="s">
        <v>21781</v>
      </c>
      <c r="B6122" t="s">
        <v>60651</v>
      </c>
      <c r="C6122" t="s">
        <v>60652</v>
      </c>
      <c r="D6122" t="s">
        <v>53942</v>
      </c>
      <c r="E6122" t="s">
        <v>58283</v>
      </c>
      <c r="F6122" t="s">
        <v>31563</v>
      </c>
      <c r="G6122" t="s">
        <v>37524</v>
      </c>
      <c r="H6122" t="s">
        <v>60653</v>
      </c>
      <c r="I6122" t="s">
        <v>57310</v>
      </c>
      <c r="J6122" t="s">
        <v>60654</v>
      </c>
    </row>
    <row r="6123" spans="1:19" x14ac:dyDescent="0.35">
      <c r="A6123" t="s">
        <v>21784</v>
      </c>
      <c r="B6123" t="s">
        <v>60655</v>
      </c>
      <c r="C6123" t="s">
        <v>60656</v>
      </c>
      <c r="D6123" t="s">
        <v>60657</v>
      </c>
      <c r="E6123" t="s">
        <v>60658</v>
      </c>
      <c r="F6123" t="s">
        <v>47099</v>
      </c>
      <c r="G6123" t="s">
        <v>57004</v>
      </c>
      <c r="H6123" t="s">
        <v>60659</v>
      </c>
      <c r="I6123" t="s">
        <v>60660</v>
      </c>
    </row>
    <row r="6124" spans="1:19" x14ac:dyDescent="0.35">
      <c r="A6124" t="s">
        <v>21788</v>
      </c>
      <c r="B6124" t="s">
        <v>60661</v>
      </c>
      <c r="C6124" t="s">
        <v>31699</v>
      </c>
      <c r="D6124" t="s">
        <v>38415</v>
      </c>
      <c r="E6124" t="s">
        <v>60662</v>
      </c>
      <c r="F6124" t="s">
        <v>60663</v>
      </c>
      <c r="G6124" t="s">
        <v>38406</v>
      </c>
      <c r="H6124" t="s">
        <v>60664</v>
      </c>
      <c r="I6124" t="s">
        <v>60665</v>
      </c>
      <c r="J6124" t="s">
        <v>56609</v>
      </c>
      <c r="K6124" t="s">
        <v>53633</v>
      </c>
      <c r="L6124" t="s">
        <v>45585</v>
      </c>
    </row>
    <row r="6125" spans="1:19" x14ac:dyDescent="0.35">
      <c r="A6125" t="s">
        <v>21792</v>
      </c>
      <c r="B6125" t="s">
        <v>19816</v>
      </c>
      <c r="C6125" t="s">
        <v>60666</v>
      </c>
      <c r="D6125" t="s">
        <v>60667</v>
      </c>
      <c r="E6125" t="s">
        <v>43247</v>
      </c>
      <c r="F6125" t="s">
        <v>60668</v>
      </c>
      <c r="G6125" t="s">
        <v>35586</v>
      </c>
      <c r="H6125" t="s">
        <v>44082</v>
      </c>
      <c r="I6125" t="s">
        <v>32368</v>
      </c>
      <c r="J6125" t="s">
        <v>34492</v>
      </c>
      <c r="K6125" t="s">
        <v>60669</v>
      </c>
      <c r="L6125" t="s">
        <v>36897</v>
      </c>
    </row>
    <row r="6126" spans="1:19" x14ac:dyDescent="0.35">
      <c r="A6126" t="s">
        <v>21796</v>
      </c>
      <c r="B6126" t="s">
        <v>57662</v>
      </c>
      <c r="C6126" t="s">
        <v>49265</v>
      </c>
      <c r="D6126" t="s">
        <v>60670</v>
      </c>
      <c r="E6126" t="s">
        <v>60671</v>
      </c>
      <c r="F6126" t="s">
        <v>60672</v>
      </c>
      <c r="G6126" t="s">
        <v>60673</v>
      </c>
      <c r="H6126" t="s">
        <v>60674</v>
      </c>
      <c r="I6126" t="s">
        <v>60675</v>
      </c>
      <c r="J6126" t="s">
        <v>60676</v>
      </c>
    </row>
    <row r="6127" spans="1:19" x14ac:dyDescent="0.35">
      <c r="A6127" t="s">
        <v>21800</v>
      </c>
      <c r="B6127" t="s">
        <v>48370</v>
      </c>
      <c r="C6127" t="s">
        <v>31656</v>
      </c>
      <c r="D6127" t="s">
        <v>49265</v>
      </c>
      <c r="E6127" t="s">
        <v>60671</v>
      </c>
      <c r="F6127" t="s">
        <v>60677</v>
      </c>
      <c r="G6127" t="s">
        <v>60674</v>
      </c>
      <c r="H6127" t="s">
        <v>44830</v>
      </c>
    </row>
    <row r="6128" spans="1:19" x14ac:dyDescent="0.35">
      <c r="A6128" t="s">
        <v>21803</v>
      </c>
      <c r="B6128" t="s">
        <v>44691</v>
      </c>
      <c r="C6128" t="s">
        <v>31835</v>
      </c>
      <c r="D6128" t="s">
        <v>60678</v>
      </c>
    </row>
    <row r="6129" spans="1:14" x14ac:dyDescent="0.35">
      <c r="A6129" t="s">
        <v>21806</v>
      </c>
    </row>
    <row r="6130" spans="1:14" x14ac:dyDescent="0.35">
      <c r="A6130" t="s">
        <v>21810</v>
      </c>
      <c r="B6130" t="s">
        <v>60679</v>
      </c>
      <c r="C6130" t="s">
        <v>60680</v>
      </c>
      <c r="D6130" t="s">
        <v>37032</v>
      </c>
      <c r="E6130" t="s">
        <v>47487</v>
      </c>
      <c r="F6130" t="s">
        <v>60681</v>
      </c>
      <c r="G6130" t="s">
        <v>60682</v>
      </c>
      <c r="H6130" t="s">
        <v>60683</v>
      </c>
    </row>
    <row r="6131" spans="1:14" x14ac:dyDescent="0.35">
      <c r="A6131" t="s">
        <v>21814</v>
      </c>
      <c r="B6131" t="s">
        <v>60684</v>
      </c>
      <c r="C6131" t="s">
        <v>60685</v>
      </c>
      <c r="D6131" t="s">
        <v>60686</v>
      </c>
      <c r="E6131" t="s">
        <v>60687</v>
      </c>
      <c r="F6131" t="s">
        <v>60688</v>
      </c>
      <c r="G6131" t="s">
        <v>60689</v>
      </c>
      <c r="H6131" t="s">
        <v>31896</v>
      </c>
      <c r="I6131" t="s">
        <v>56225</v>
      </c>
      <c r="J6131" t="s">
        <v>60690</v>
      </c>
      <c r="K6131" t="s">
        <v>60691</v>
      </c>
    </row>
    <row r="6132" spans="1:14" x14ac:dyDescent="0.35">
      <c r="A6132" t="s">
        <v>21818</v>
      </c>
      <c r="B6132" t="s">
        <v>45374</v>
      </c>
      <c r="C6132" t="s">
        <v>32851</v>
      </c>
      <c r="D6132" t="s">
        <v>45275</v>
      </c>
      <c r="E6132" t="s">
        <v>45393</v>
      </c>
      <c r="F6132" t="s">
        <v>60692</v>
      </c>
      <c r="G6132" t="s">
        <v>55375</v>
      </c>
      <c r="H6132" t="s">
        <v>60693</v>
      </c>
      <c r="I6132" t="s">
        <v>47490</v>
      </c>
    </row>
    <row r="6133" spans="1:14" x14ac:dyDescent="0.35">
      <c r="A6133" t="s">
        <v>21822</v>
      </c>
      <c r="B6133" t="s">
        <v>60694</v>
      </c>
      <c r="C6133" t="s">
        <v>60695</v>
      </c>
      <c r="D6133" t="s">
        <v>60696</v>
      </c>
      <c r="E6133" t="s">
        <v>60697</v>
      </c>
      <c r="F6133" t="s">
        <v>60698</v>
      </c>
    </row>
    <row r="6134" spans="1:14" x14ac:dyDescent="0.35">
      <c r="A6134" t="s">
        <v>21826</v>
      </c>
      <c r="B6134" t="s">
        <v>21828</v>
      </c>
    </row>
    <row r="6135" spans="1:14" x14ac:dyDescent="0.35">
      <c r="A6135" t="s">
        <v>21830</v>
      </c>
      <c r="B6135" t="s">
        <v>21833</v>
      </c>
    </row>
    <row r="6136" spans="1:14" x14ac:dyDescent="0.35">
      <c r="A6136" t="s">
        <v>21835</v>
      </c>
      <c r="B6136" t="s">
        <v>60699</v>
      </c>
      <c r="C6136" t="s">
        <v>43146</v>
      </c>
      <c r="D6136" t="s">
        <v>33479</v>
      </c>
      <c r="E6136" t="s">
        <v>60700</v>
      </c>
      <c r="F6136" t="s">
        <v>33754</v>
      </c>
      <c r="G6136" t="s">
        <v>60701</v>
      </c>
      <c r="H6136" t="s">
        <v>38964</v>
      </c>
      <c r="I6136" t="s">
        <v>45086</v>
      </c>
      <c r="J6136" t="s">
        <v>41827</v>
      </c>
      <c r="K6136" t="s">
        <v>60702</v>
      </c>
    </row>
    <row r="6137" spans="1:14" x14ac:dyDescent="0.35">
      <c r="A6137" t="s">
        <v>21838</v>
      </c>
      <c r="B6137" t="s">
        <v>35648</v>
      </c>
      <c r="C6137" t="s">
        <v>32519</v>
      </c>
      <c r="D6137" t="s">
        <v>32282</v>
      </c>
      <c r="E6137" t="s">
        <v>35618</v>
      </c>
      <c r="F6137" t="s">
        <v>38778</v>
      </c>
      <c r="G6137" t="s">
        <v>33862</v>
      </c>
      <c r="H6137" t="s">
        <v>50861</v>
      </c>
      <c r="I6137" t="s">
        <v>44756</v>
      </c>
      <c r="J6137" t="s">
        <v>60703</v>
      </c>
      <c r="K6137" t="s">
        <v>60704</v>
      </c>
    </row>
    <row r="6138" spans="1:14" x14ac:dyDescent="0.35">
      <c r="A6138" t="s">
        <v>21842</v>
      </c>
    </row>
    <row r="6139" spans="1:14" x14ac:dyDescent="0.35">
      <c r="A6139" t="s">
        <v>21846</v>
      </c>
      <c r="B6139" t="s">
        <v>60705</v>
      </c>
      <c r="C6139" t="s">
        <v>55303</v>
      </c>
      <c r="D6139" t="s">
        <v>52395</v>
      </c>
      <c r="E6139" t="s">
        <v>32203</v>
      </c>
      <c r="F6139" t="s">
        <v>39853</v>
      </c>
      <c r="G6139" t="s">
        <v>60706</v>
      </c>
      <c r="H6139" t="s">
        <v>60707</v>
      </c>
      <c r="I6139" t="s">
        <v>60708</v>
      </c>
      <c r="J6139" t="s">
        <v>57580</v>
      </c>
      <c r="K6139" t="s">
        <v>53154</v>
      </c>
      <c r="L6139" t="s">
        <v>60709</v>
      </c>
      <c r="M6139" t="s">
        <v>36897</v>
      </c>
      <c r="N6139" t="s">
        <v>60710</v>
      </c>
    </row>
    <row r="6140" spans="1:14" x14ac:dyDescent="0.35">
      <c r="A6140" t="s">
        <v>21849</v>
      </c>
      <c r="B6140" t="s">
        <v>60711</v>
      </c>
      <c r="C6140" t="s">
        <v>60712</v>
      </c>
      <c r="D6140" t="s">
        <v>60713</v>
      </c>
    </row>
    <row r="6141" spans="1:14" x14ac:dyDescent="0.35">
      <c r="A6141" t="s">
        <v>21853</v>
      </c>
    </row>
    <row r="6142" spans="1:14" x14ac:dyDescent="0.35">
      <c r="A6142" t="s">
        <v>21857</v>
      </c>
      <c r="B6142" t="s">
        <v>21860</v>
      </c>
    </row>
    <row r="6143" spans="1:14" x14ac:dyDescent="0.35">
      <c r="A6143" t="s">
        <v>21862</v>
      </c>
      <c r="B6143" t="s">
        <v>60714</v>
      </c>
      <c r="C6143" t="s">
        <v>44169</v>
      </c>
      <c r="D6143" t="s">
        <v>60715</v>
      </c>
      <c r="E6143" t="s">
        <v>60716</v>
      </c>
      <c r="F6143" t="s">
        <v>60717</v>
      </c>
      <c r="G6143" t="s">
        <v>60718</v>
      </c>
      <c r="H6143" t="s">
        <v>60719</v>
      </c>
      <c r="I6143" t="s">
        <v>60720</v>
      </c>
      <c r="J6143" t="s">
        <v>60721</v>
      </c>
      <c r="K6143" t="s">
        <v>60722</v>
      </c>
    </row>
    <row r="6144" spans="1:14" x14ac:dyDescent="0.35">
      <c r="A6144" t="s">
        <v>21866</v>
      </c>
      <c r="B6144" t="s">
        <v>60723</v>
      </c>
      <c r="C6144" t="s">
        <v>50968</v>
      </c>
      <c r="D6144" t="s">
        <v>53487</v>
      </c>
      <c r="E6144" t="s">
        <v>34907</v>
      </c>
      <c r="F6144" t="s">
        <v>60724</v>
      </c>
      <c r="G6144" t="s">
        <v>37742</v>
      </c>
      <c r="H6144" t="s">
        <v>33904</v>
      </c>
      <c r="I6144" t="s">
        <v>52950</v>
      </c>
    </row>
    <row r="6145" spans="1:15" x14ac:dyDescent="0.35">
      <c r="A6145" t="s">
        <v>21870</v>
      </c>
      <c r="B6145" t="s">
        <v>57920</v>
      </c>
      <c r="C6145" t="s">
        <v>60725</v>
      </c>
      <c r="D6145" t="s">
        <v>60726</v>
      </c>
      <c r="E6145" t="s">
        <v>57694</v>
      </c>
      <c r="F6145" t="s">
        <v>33226</v>
      </c>
      <c r="G6145" t="s">
        <v>60727</v>
      </c>
      <c r="H6145" t="s">
        <v>60728</v>
      </c>
      <c r="I6145" t="s">
        <v>46930</v>
      </c>
      <c r="J6145" t="s">
        <v>35661</v>
      </c>
      <c r="K6145" t="s">
        <v>60729</v>
      </c>
      <c r="L6145" t="s">
        <v>60730</v>
      </c>
    </row>
    <row r="6146" spans="1:15" x14ac:dyDescent="0.35">
      <c r="A6146" t="s">
        <v>21874</v>
      </c>
      <c r="B6146" t="s">
        <v>60731</v>
      </c>
      <c r="C6146" t="s">
        <v>40806</v>
      </c>
      <c r="D6146" t="s">
        <v>43934</v>
      </c>
      <c r="E6146" t="s">
        <v>60732</v>
      </c>
      <c r="F6146" t="s">
        <v>60156</v>
      </c>
    </row>
    <row r="6147" spans="1:15" x14ac:dyDescent="0.35">
      <c r="A6147" t="s">
        <v>21878</v>
      </c>
      <c r="B6147" t="s">
        <v>21881</v>
      </c>
    </row>
    <row r="6148" spans="1:15" x14ac:dyDescent="0.35">
      <c r="A6148" t="s">
        <v>21883</v>
      </c>
      <c r="B6148" t="s">
        <v>34977</v>
      </c>
      <c r="C6148" t="s">
        <v>34493</v>
      </c>
      <c r="D6148" t="s">
        <v>60733</v>
      </c>
      <c r="E6148" t="s">
        <v>60734</v>
      </c>
      <c r="F6148" t="s">
        <v>32574</v>
      </c>
      <c r="G6148" t="s">
        <v>34450</v>
      </c>
      <c r="H6148" t="s">
        <v>60735</v>
      </c>
      <c r="I6148" t="s">
        <v>58875</v>
      </c>
      <c r="J6148" t="s">
        <v>37696</v>
      </c>
      <c r="K6148" t="s">
        <v>52408</v>
      </c>
      <c r="L6148" t="s">
        <v>35368</v>
      </c>
    </row>
    <row r="6149" spans="1:15" x14ac:dyDescent="0.35">
      <c r="A6149" t="s">
        <v>21886</v>
      </c>
      <c r="B6149" t="s">
        <v>33929</v>
      </c>
      <c r="C6149" t="s">
        <v>32274</v>
      </c>
      <c r="D6149" t="s">
        <v>60736</v>
      </c>
      <c r="E6149" t="s">
        <v>55153</v>
      </c>
      <c r="F6149" t="s">
        <v>37776</v>
      </c>
      <c r="G6149" t="s">
        <v>42325</v>
      </c>
      <c r="H6149" t="s">
        <v>55650</v>
      </c>
      <c r="I6149" t="s">
        <v>32225</v>
      </c>
      <c r="J6149" t="s">
        <v>60737</v>
      </c>
      <c r="K6149" t="s">
        <v>36118</v>
      </c>
      <c r="L6149" t="s">
        <v>40641</v>
      </c>
      <c r="M6149" t="s">
        <v>60738</v>
      </c>
    </row>
    <row r="6150" spans="1:15" x14ac:dyDescent="0.35">
      <c r="A6150" t="s">
        <v>21889</v>
      </c>
      <c r="B6150" t="s">
        <v>21891</v>
      </c>
      <c r="C6150" t="s">
        <v>60739</v>
      </c>
      <c r="D6150" t="s">
        <v>60740</v>
      </c>
      <c r="E6150" t="s">
        <v>60741</v>
      </c>
      <c r="F6150" t="s">
        <v>60742</v>
      </c>
      <c r="G6150" t="s">
        <v>46816</v>
      </c>
      <c r="H6150" t="s">
        <v>60743</v>
      </c>
      <c r="I6150" t="s">
        <v>60744</v>
      </c>
      <c r="J6150" t="s">
        <v>60745</v>
      </c>
      <c r="K6150" t="s">
        <v>60746</v>
      </c>
      <c r="L6150" t="s">
        <v>53841</v>
      </c>
      <c r="M6150" t="s">
        <v>37836</v>
      </c>
    </row>
    <row r="6151" spans="1:15" x14ac:dyDescent="0.35">
      <c r="A6151" t="s">
        <v>21893</v>
      </c>
      <c r="B6151" t="s">
        <v>60747</v>
      </c>
      <c r="C6151" t="s">
        <v>60748</v>
      </c>
    </row>
    <row r="6152" spans="1:15" x14ac:dyDescent="0.35">
      <c r="A6152" t="s">
        <v>21897</v>
      </c>
    </row>
    <row r="6153" spans="1:15" x14ac:dyDescent="0.35">
      <c r="A6153" t="s">
        <v>21901</v>
      </c>
      <c r="B6153" t="s">
        <v>60749</v>
      </c>
      <c r="C6153" t="s">
        <v>60750</v>
      </c>
      <c r="D6153" t="s">
        <v>60751</v>
      </c>
      <c r="E6153" t="s">
        <v>60752</v>
      </c>
      <c r="F6153" t="s">
        <v>59956</v>
      </c>
      <c r="G6153" t="s">
        <v>60753</v>
      </c>
      <c r="H6153" t="s">
        <v>60754</v>
      </c>
      <c r="I6153" t="s">
        <v>60755</v>
      </c>
      <c r="J6153" t="s">
        <v>60756</v>
      </c>
      <c r="K6153" t="s">
        <v>60757</v>
      </c>
    </row>
    <row r="6154" spans="1:15" x14ac:dyDescent="0.35">
      <c r="A6154" t="s">
        <v>21905</v>
      </c>
      <c r="B6154" t="s">
        <v>60758</v>
      </c>
      <c r="C6154" t="s">
        <v>60759</v>
      </c>
      <c r="D6154" t="s">
        <v>60760</v>
      </c>
      <c r="E6154" t="s">
        <v>49135</v>
      </c>
      <c r="F6154" t="s">
        <v>60750</v>
      </c>
      <c r="G6154" t="s">
        <v>60756</v>
      </c>
      <c r="H6154" t="s">
        <v>60761</v>
      </c>
      <c r="I6154" t="s">
        <v>33852</v>
      </c>
      <c r="J6154" t="s">
        <v>35483</v>
      </c>
    </row>
    <row r="6155" spans="1:15" x14ac:dyDescent="0.35">
      <c r="A6155" t="s">
        <v>21908</v>
      </c>
      <c r="B6155" t="s">
        <v>60762</v>
      </c>
      <c r="C6155" t="s">
        <v>35502</v>
      </c>
      <c r="D6155" t="s">
        <v>59704</v>
      </c>
      <c r="E6155" t="s">
        <v>60750</v>
      </c>
      <c r="F6155" t="s">
        <v>60763</v>
      </c>
      <c r="G6155" t="s">
        <v>60764</v>
      </c>
      <c r="H6155" t="s">
        <v>60765</v>
      </c>
      <c r="I6155" t="s">
        <v>60756</v>
      </c>
      <c r="J6155" t="s">
        <v>49149</v>
      </c>
      <c r="K6155" t="s">
        <v>44721</v>
      </c>
    </row>
    <row r="6156" spans="1:15" x14ac:dyDescent="0.35">
      <c r="A6156" t="s">
        <v>21912</v>
      </c>
      <c r="B6156" t="s">
        <v>60762</v>
      </c>
      <c r="C6156" t="s">
        <v>60756</v>
      </c>
      <c r="D6156" t="s">
        <v>60765</v>
      </c>
      <c r="E6156" t="s">
        <v>60750</v>
      </c>
      <c r="F6156" t="s">
        <v>60760</v>
      </c>
      <c r="G6156" t="s">
        <v>35502</v>
      </c>
      <c r="H6156" t="s">
        <v>60766</v>
      </c>
      <c r="I6156" t="s">
        <v>59049</v>
      </c>
      <c r="J6156" t="s">
        <v>55528</v>
      </c>
      <c r="K6156" t="s">
        <v>60767</v>
      </c>
      <c r="L6156" t="s">
        <v>60768</v>
      </c>
      <c r="M6156" t="s">
        <v>60769</v>
      </c>
      <c r="N6156" t="s">
        <v>60770</v>
      </c>
      <c r="O6156" t="s">
        <v>37771</v>
      </c>
    </row>
    <row r="6157" spans="1:15" x14ac:dyDescent="0.35">
      <c r="A6157" t="s">
        <v>21915</v>
      </c>
      <c r="B6157" t="s">
        <v>53427</v>
      </c>
      <c r="C6157" t="s">
        <v>45702</v>
      </c>
      <c r="D6157" t="s">
        <v>60771</v>
      </c>
      <c r="E6157" t="s">
        <v>37350</v>
      </c>
      <c r="F6157" t="s">
        <v>47045</v>
      </c>
      <c r="G6157" t="s">
        <v>60772</v>
      </c>
      <c r="H6157" t="s">
        <v>46432</v>
      </c>
      <c r="I6157" t="s">
        <v>45928</v>
      </c>
      <c r="J6157" t="s">
        <v>60773</v>
      </c>
      <c r="K6157" t="s">
        <v>60774</v>
      </c>
    </row>
    <row r="6158" spans="1:15" x14ac:dyDescent="0.35">
      <c r="A6158" t="s">
        <v>21918</v>
      </c>
      <c r="B6158" t="s">
        <v>60775</v>
      </c>
      <c r="C6158" t="s">
        <v>60776</v>
      </c>
      <c r="D6158" t="s">
        <v>60777</v>
      </c>
      <c r="E6158" t="s">
        <v>60303</v>
      </c>
      <c r="F6158" t="s">
        <v>33785</v>
      </c>
      <c r="G6158" t="s">
        <v>60778</v>
      </c>
      <c r="H6158" t="s">
        <v>60779</v>
      </c>
    </row>
    <row r="6159" spans="1:15" x14ac:dyDescent="0.35">
      <c r="A6159" t="s">
        <v>21921</v>
      </c>
      <c r="B6159" t="s">
        <v>42049</v>
      </c>
      <c r="C6159" t="s">
        <v>53566</v>
      </c>
      <c r="D6159" t="s">
        <v>32417</v>
      </c>
      <c r="E6159" t="s">
        <v>60780</v>
      </c>
      <c r="F6159" t="s">
        <v>51612</v>
      </c>
    </row>
    <row r="6160" spans="1:15" x14ac:dyDescent="0.35">
      <c r="A6160" t="s">
        <v>21925</v>
      </c>
      <c r="B6160" t="s">
        <v>21627</v>
      </c>
      <c r="C6160" t="s">
        <v>60781</v>
      </c>
      <c r="D6160" t="s">
        <v>60191</v>
      </c>
      <c r="E6160" t="s">
        <v>60782</v>
      </c>
      <c r="F6160" t="s">
        <v>60783</v>
      </c>
      <c r="G6160" t="s">
        <v>41244</v>
      </c>
      <c r="H6160" t="s">
        <v>46507</v>
      </c>
      <c r="I6160" t="s">
        <v>60784</v>
      </c>
      <c r="J6160" t="s">
        <v>47066</v>
      </c>
      <c r="K6160" t="s">
        <v>60785</v>
      </c>
    </row>
    <row r="6161" spans="1:15" x14ac:dyDescent="0.35">
      <c r="A6161" t="s">
        <v>21928</v>
      </c>
      <c r="B6161" t="s">
        <v>60786</v>
      </c>
      <c r="C6161" t="s">
        <v>32777</v>
      </c>
      <c r="D6161" t="s">
        <v>60787</v>
      </c>
      <c r="E6161" t="s">
        <v>32149</v>
      </c>
      <c r="F6161" t="s">
        <v>52101</v>
      </c>
      <c r="G6161" t="s">
        <v>55419</v>
      </c>
    </row>
    <row r="6162" spans="1:15" x14ac:dyDescent="0.35">
      <c r="A6162" t="s">
        <v>21932</v>
      </c>
      <c r="B6162" t="s">
        <v>60788</v>
      </c>
      <c r="C6162" t="s">
        <v>46596</v>
      </c>
      <c r="D6162" t="s">
        <v>40571</v>
      </c>
      <c r="E6162" t="s">
        <v>40634</v>
      </c>
    </row>
    <row r="6163" spans="1:15" x14ac:dyDescent="0.35">
      <c r="A6163" t="s">
        <v>21936</v>
      </c>
      <c r="B6163" t="s">
        <v>21938</v>
      </c>
    </row>
    <row r="6164" spans="1:15" x14ac:dyDescent="0.35">
      <c r="A6164" t="s">
        <v>21940</v>
      </c>
      <c r="B6164" t="s">
        <v>60789</v>
      </c>
      <c r="C6164" t="s">
        <v>37715</v>
      </c>
      <c r="D6164" t="s">
        <v>37368</v>
      </c>
      <c r="E6164" t="s">
        <v>34645</v>
      </c>
      <c r="F6164" t="s">
        <v>38589</v>
      </c>
      <c r="G6164" t="s">
        <v>54178</v>
      </c>
      <c r="H6164" t="s">
        <v>32518</v>
      </c>
      <c r="I6164" t="s">
        <v>49747</v>
      </c>
      <c r="J6164" t="s">
        <v>36116</v>
      </c>
      <c r="K6164" t="s">
        <v>60790</v>
      </c>
      <c r="L6164" t="s">
        <v>60791</v>
      </c>
      <c r="M6164" t="s">
        <v>53845</v>
      </c>
      <c r="N6164" t="s">
        <v>38794</v>
      </c>
      <c r="O6164" t="s">
        <v>60792</v>
      </c>
    </row>
    <row r="6165" spans="1:15" x14ac:dyDescent="0.35">
      <c r="A6165" t="s">
        <v>21944</v>
      </c>
      <c r="B6165" t="s">
        <v>60793</v>
      </c>
      <c r="C6165" t="s">
        <v>48548</v>
      </c>
      <c r="D6165" t="s">
        <v>40434</v>
      </c>
      <c r="E6165" t="s">
        <v>37390</v>
      </c>
      <c r="F6165" t="s">
        <v>60794</v>
      </c>
      <c r="G6165" t="s">
        <v>34127</v>
      </c>
      <c r="H6165" t="s">
        <v>60795</v>
      </c>
      <c r="I6165" t="s">
        <v>39733</v>
      </c>
    </row>
    <row r="6166" spans="1:15" x14ac:dyDescent="0.35">
      <c r="A6166" t="s">
        <v>21948</v>
      </c>
      <c r="B6166" t="s">
        <v>16045</v>
      </c>
      <c r="C6166" t="s">
        <v>60796</v>
      </c>
      <c r="D6166" t="s">
        <v>33918</v>
      </c>
      <c r="E6166" t="s">
        <v>33802</v>
      </c>
      <c r="F6166" t="s">
        <v>60220</v>
      </c>
      <c r="G6166" t="s">
        <v>60797</v>
      </c>
      <c r="H6166" t="s">
        <v>43501</v>
      </c>
      <c r="I6166" t="s">
        <v>60798</v>
      </c>
      <c r="J6166" t="s">
        <v>60799</v>
      </c>
      <c r="K6166" t="s">
        <v>40947</v>
      </c>
      <c r="L6166" t="s">
        <v>31901</v>
      </c>
      <c r="M6166" t="s">
        <v>32331</v>
      </c>
      <c r="N6166" t="s">
        <v>57496</v>
      </c>
    </row>
    <row r="6167" spans="1:15" x14ac:dyDescent="0.35">
      <c r="A6167" t="s">
        <v>21951</v>
      </c>
      <c r="B6167" t="s">
        <v>60800</v>
      </c>
      <c r="C6167" t="s">
        <v>46056</v>
      </c>
      <c r="D6167" t="s">
        <v>60801</v>
      </c>
      <c r="E6167" t="s">
        <v>60802</v>
      </c>
      <c r="F6167" t="s">
        <v>32919</v>
      </c>
      <c r="G6167" t="s">
        <v>32870</v>
      </c>
      <c r="H6167" t="s">
        <v>52065</v>
      </c>
      <c r="I6167" t="s">
        <v>45866</v>
      </c>
      <c r="J6167" t="s">
        <v>55523</v>
      </c>
      <c r="K6167" t="s">
        <v>60803</v>
      </c>
    </row>
    <row r="6168" spans="1:15" x14ac:dyDescent="0.35">
      <c r="A6168" t="s">
        <v>21955</v>
      </c>
    </row>
    <row r="6169" spans="1:15" x14ac:dyDescent="0.35">
      <c r="A6169" t="s">
        <v>21958</v>
      </c>
      <c r="B6169" t="s">
        <v>60804</v>
      </c>
      <c r="C6169" t="s">
        <v>60805</v>
      </c>
    </row>
    <row r="6170" spans="1:15" x14ac:dyDescent="0.35">
      <c r="A6170" t="s">
        <v>21961</v>
      </c>
      <c r="B6170" t="s">
        <v>52890</v>
      </c>
      <c r="C6170" t="s">
        <v>38331</v>
      </c>
      <c r="D6170" t="s">
        <v>55523</v>
      </c>
      <c r="E6170" t="s">
        <v>45614</v>
      </c>
      <c r="F6170" t="s">
        <v>49516</v>
      </c>
      <c r="G6170" t="s">
        <v>39516</v>
      </c>
      <c r="H6170" t="s">
        <v>56008</v>
      </c>
      <c r="I6170" t="s">
        <v>60806</v>
      </c>
    </row>
    <row r="6171" spans="1:15" x14ac:dyDescent="0.35">
      <c r="A6171" t="s">
        <v>21965</v>
      </c>
      <c r="B6171" t="s">
        <v>38020</v>
      </c>
      <c r="C6171" t="s">
        <v>57162</v>
      </c>
      <c r="D6171" t="s">
        <v>60807</v>
      </c>
      <c r="E6171" t="s">
        <v>60808</v>
      </c>
      <c r="F6171" t="s">
        <v>60809</v>
      </c>
      <c r="G6171" t="s">
        <v>33739</v>
      </c>
      <c r="H6171" t="s">
        <v>48568</v>
      </c>
      <c r="I6171" t="s">
        <v>60810</v>
      </c>
      <c r="J6171" t="s">
        <v>60811</v>
      </c>
      <c r="K6171" t="s">
        <v>60812</v>
      </c>
      <c r="L6171" t="s">
        <v>60813</v>
      </c>
    </row>
    <row r="6172" spans="1:15" x14ac:dyDescent="0.35">
      <c r="A6172" t="s">
        <v>21969</v>
      </c>
      <c r="B6172" t="s">
        <v>60814</v>
      </c>
      <c r="C6172" t="s">
        <v>44480</v>
      </c>
      <c r="D6172" t="s">
        <v>60815</v>
      </c>
      <c r="E6172" t="s">
        <v>60816</v>
      </c>
    </row>
    <row r="6173" spans="1:15" x14ac:dyDescent="0.35">
      <c r="A6173" t="s">
        <v>21973</v>
      </c>
      <c r="B6173" t="s">
        <v>38615</v>
      </c>
      <c r="C6173" t="s">
        <v>43743</v>
      </c>
      <c r="D6173" t="s">
        <v>52505</v>
      </c>
      <c r="E6173" t="s">
        <v>33915</v>
      </c>
      <c r="F6173" t="s">
        <v>32953</v>
      </c>
      <c r="G6173" t="s">
        <v>32590</v>
      </c>
      <c r="H6173" t="s">
        <v>36931</v>
      </c>
      <c r="I6173" t="s">
        <v>34203</v>
      </c>
      <c r="J6173" t="s">
        <v>37674</v>
      </c>
      <c r="K6173" t="s">
        <v>35779</v>
      </c>
      <c r="L6173" t="s">
        <v>37304</v>
      </c>
      <c r="M6173" t="s">
        <v>60817</v>
      </c>
      <c r="N6173" t="s">
        <v>60818</v>
      </c>
      <c r="O6173" t="s">
        <v>32696</v>
      </c>
    </row>
    <row r="6174" spans="1:15" x14ac:dyDescent="0.35">
      <c r="A6174" t="s">
        <v>21976</v>
      </c>
      <c r="B6174" t="s">
        <v>46111</v>
      </c>
      <c r="C6174" t="s">
        <v>37344</v>
      </c>
      <c r="D6174" t="s">
        <v>53203</v>
      </c>
      <c r="E6174" t="s">
        <v>44588</v>
      </c>
    </row>
    <row r="6175" spans="1:15" x14ac:dyDescent="0.35">
      <c r="A6175" t="s">
        <v>21980</v>
      </c>
      <c r="B6175" t="s">
        <v>34315</v>
      </c>
      <c r="C6175" t="s">
        <v>31647</v>
      </c>
      <c r="D6175" t="s">
        <v>31646</v>
      </c>
      <c r="E6175" t="s">
        <v>31952</v>
      </c>
      <c r="F6175" t="s">
        <v>37364</v>
      </c>
      <c r="G6175" t="s">
        <v>60819</v>
      </c>
    </row>
    <row r="6176" spans="1:15" x14ac:dyDescent="0.35">
      <c r="A6176" t="s">
        <v>21984</v>
      </c>
      <c r="B6176" t="s">
        <v>21986</v>
      </c>
    </row>
    <row r="6177" spans="1:45" x14ac:dyDescent="0.35">
      <c r="A6177" t="s">
        <v>21988</v>
      </c>
      <c r="B6177" t="s">
        <v>60820</v>
      </c>
      <c r="C6177" t="s">
        <v>40626</v>
      </c>
      <c r="D6177" t="s">
        <v>49166</v>
      </c>
      <c r="E6177" t="s">
        <v>60821</v>
      </c>
      <c r="F6177" t="s">
        <v>46362</v>
      </c>
      <c r="G6177" t="s">
        <v>60822</v>
      </c>
      <c r="H6177" t="s">
        <v>54811</v>
      </c>
      <c r="I6177" t="s">
        <v>60823</v>
      </c>
    </row>
    <row r="6178" spans="1:45" x14ac:dyDescent="0.35">
      <c r="A6178" t="s">
        <v>21992</v>
      </c>
      <c r="B6178" t="s">
        <v>60824</v>
      </c>
      <c r="C6178" t="s">
        <v>55494</v>
      </c>
      <c r="D6178" t="s">
        <v>33155</v>
      </c>
      <c r="E6178" t="s">
        <v>32774</v>
      </c>
      <c r="F6178" t="s">
        <v>38319</v>
      </c>
      <c r="G6178" t="s">
        <v>34135</v>
      </c>
      <c r="H6178" t="s">
        <v>32846</v>
      </c>
      <c r="I6178" t="s">
        <v>55915</v>
      </c>
      <c r="J6178" t="s">
        <v>32777</v>
      </c>
      <c r="K6178" t="s">
        <v>60825</v>
      </c>
    </row>
    <row r="6179" spans="1:45" x14ac:dyDescent="0.35">
      <c r="A6179" t="s">
        <v>21996</v>
      </c>
    </row>
    <row r="6180" spans="1:45" x14ac:dyDescent="0.35">
      <c r="A6180" t="s">
        <v>22000</v>
      </c>
    </row>
    <row r="6181" spans="1:45" x14ac:dyDescent="0.35">
      <c r="A6181" t="s">
        <v>22003</v>
      </c>
      <c r="B6181" t="s">
        <v>22005</v>
      </c>
    </row>
    <row r="6182" spans="1:45" x14ac:dyDescent="0.35">
      <c r="A6182" t="s">
        <v>22007</v>
      </c>
      <c r="B6182" t="s">
        <v>60826</v>
      </c>
      <c r="C6182" t="s">
        <v>60827</v>
      </c>
      <c r="D6182" t="s">
        <v>60828</v>
      </c>
      <c r="E6182" t="s">
        <v>42636</v>
      </c>
      <c r="F6182" t="s">
        <v>60223</v>
      </c>
    </row>
    <row r="6183" spans="1:45" x14ac:dyDescent="0.35">
      <c r="A6183" t="s">
        <v>22010</v>
      </c>
      <c r="B6183" t="s">
        <v>60829</v>
      </c>
      <c r="C6183" t="s">
        <v>34608</v>
      </c>
      <c r="D6183" t="s">
        <v>37925</v>
      </c>
      <c r="E6183" t="s">
        <v>32817</v>
      </c>
      <c r="F6183" t="s">
        <v>31553</v>
      </c>
      <c r="G6183" t="s">
        <v>60830</v>
      </c>
      <c r="H6183" t="s">
        <v>52457</v>
      </c>
      <c r="I6183" t="s">
        <v>60831</v>
      </c>
      <c r="J6183" t="s">
        <v>37525</v>
      </c>
      <c r="K6183" t="s">
        <v>32104</v>
      </c>
    </row>
    <row r="6184" spans="1:45" x14ac:dyDescent="0.35">
      <c r="A6184" t="s">
        <v>22013</v>
      </c>
      <c r="B6184" t="s">
        <v>60832</v>
      </c>
      <c r="C6184" t="s">
        <v>60833</v>
      </c>
      <c r="D6184" t="s">
        <v>60834</v>
      </c>
      <c r="E6184" t="s">
        <v>60835</v>
      </c>
      <c r="F6184" t="s">
        <v>60836</v>
      </c>
      <c r="G6184" t="s">
        <v>60837</v>
      </c>
      <c r="H6184" t="s">
        <v>60838</v>
      </c>
      <c r="I6184" t="s">
        <v>60839</v>
      </c>
      <c r="J6184" t="s">
        <v>60840</v>
      </c>
    </row>
    <row r="6185" spans="1:45" x14ac:dyDescent="0.35">
      <c r="A6185" t="s">
        <v>22017</v>
      </c>
      <c r="B6185" t="s">
        <v>60841</v>
      </c>
      <c r="C6185" t="s">
        <v>60842</v>
      </c>
      <c r="D6185" t="s">
        <v>45668</v>
      </c>
      <c r="E6185" t="s">
        <v>60843</v>
      </c>
    </row>
    <row r="6186" spans="1:45" x14ac:dyDescent="0.35">
      <c r="A6186" t="s">
        <v>22021</v>
      </c>
      <c r="B6186" t="s">
        <v>60844</v>
      </c>
      <c r="C6186" t="s">
        <v>36303</v>
      </c>
      <c r="D6186" t="s">
        <v>60845</v>
      </c>
    </row>
    <row r="6187" spans="1:45" x14ac:dyDescent="0.35">
      <c r="A6187" t="s">
        <v>22025</v>
      </c>
      <c r="B6187" t="s">
        <v>15491</v>
      </c>
      <c r="C6187" t="s">
        <v>37142</v>
      </c>
      <c r="D6187" t="s">
        <v>35488</v>
      </c>
      <c r="E6187" t="s">
        <v>33956</v>
      </c>
      <c r="F6187" t="s">
        <v>49090</v>
      </c>
      <c r="G6187" t="s">
        <v>33802</v>
      </c>
      <c r="H6187" t="s">
        <v>39597</v>
      </c>
      <c r="I6187" t="s">
        <v>60846</v>
      </c>
      <c r="J6187" t="s">
        <v>60847</v>
      </c>
      <c r="K6187" t="s">
        <v>60848</v>
      </c>
    </row>
    <row r="6188" spans="1:45" x14ac:dyDescent="0.35">
      <c r="A6188" t="s">
        <v>22029</v>
      </c>
      <c r="B6188" t="s">
        <v>54312</v>
      </c>
      <c r="C6188" t="s">
        <v>35594</v>
      </c>
      <c r="D6188" t="s">
        <v>35708</v>
      </c>
      <c r="E6188" t="s">
        <v>42861</v>
      </c>
      <c r="F6188" t="s">
        <v>32354</v>
      </c>
      <c r="G6188" t="s">
        <v>47156</v>
      </c>
      <c r="H6188" t="s">
        <v>60849</v>
      </c>
      <c r="I6188" t="s">
        <v>60850</v>
      </c>
      <c r="J6188" t="s">
        <v>35364</v>
      </c>
      <c r="K6188" t="s">
        <v>36392</v>
      </c>
      <c r="L6188" t="s">
        <v>47471</v>
      </c>
      <c r="M6188" t="s">
        <v>32644</v>
      </c>
      <c r="N6188" t="s">
        <v>60851</v>
      </c>
      <c r="O6188" t="s">
        <v>60852</v>
      </c>
      <c r="P6188" t="s">
        <v>60853</v>
      </c>
      <c r="Q6188" t="s">
        <v>52276</v>
      </c>
      <c r="R6188" t="s">
        <v>31995</v>
      </c>
      <c r="S6188" t="s">
        <v>60854</v>
      </c>
      <c r="T6188" t="s">
        <v>60855</v>
      </c>
      <c r="U6188" t="s">
        <v>60856</v>
      </c>
      <c r="V6188" t="s">
        <v>45833</v>
      </c>
      <c r="W6188" t="s">
        <v>37504</v>
      </c>
      <c r="X6188" t="s">
        <v>60857</v>
      </c>
      <c r="Y6188" t="s">
        <v>60858</v>
      </c>
      <c r="Z6188" t="s">
        <v>60859</v>
      </c>
      <c r="AA6188" t="s">
        <v>60860</v>
      </c>
      <c r="AB6188" t="s">
        <v>60861</v>
      </c>
      <c r="AC6188" t="s">
        <v>60862</v>
      </c>
      <c r="AD6188" t="s">
        <v>60863</v>
      </c>
      <c r="AE6188" t="s">
        <v>45241</v>
      </c>
      <c r="AF6188" t="s">
        <v>60864</v>
      </c>
      <c r="AG6188" t="s">
        <v>60865</v>
      </c>
      <c r="AH6188" t="s">
        <v>41829</v>
      </c>
      <c r="AI6188" t="s">
        <v>60866</v>
      </c>
      <c r="AJ6188" t="s">
        <v>31897</v>
      </c>
      <c r="AK6188" t="s">
        <v>32952</v>
      </c>
      <c r="AL6188" t="s">
        <v>49115</v>
      </c>
      <c r="AM6188" t="s">
        <v>39024</v>
      </c>
      <c r="AN6188" t="s">
        <v>60867</v>
      </c>
      <c r="AO6188" t="s">
        <v>32587</v>
      </c>
      <c r="AP6188" t="s">
        <v>60868</v>
      </c>
      <c r="AQ6188" t="s">
        <v>59346</v>
      </c>
      <c r="AR6188" t="s">
        <v>53376</v>
      </c>
      <c r="AS6188" t="s">
        <v>60869</v>
      </c>
    </row>
    <row r="6189" spans="1:45" x14ac:dyDescent="0.35">
      <c r="A6189" t="s">
        <v>22033</v>
      </c>
      <c r="B6189" t="s">
        <v>60870</v>
      </c>
      <c r="C6189" t="s">
        <v>60871</v>
      </c>
      <c r="D6189" t="s">
        <v>60652</v>
      </c>
      <c r="E6189" t="s">
        <v>31623</v>
      </c>
      <c r="F6189" t="s">
        <v>60872</v>
      </c>
      <c r="G6189" t="s">
        <v>44017</v>
      </c>
      <c r="H6189" t="s">
        <v>60873</v>
      </c>
      <c r="I6189" t="s">
        <v>60874</v>
      </c>
      <c r="J6189" t="s">
        <v>60875</v>
      </c>
      <c r="K6189" t="s">
        <v>60876</v>
      </c>
    </row>
    <row r="6190" spans="1:45" x14ac:dyDescent="0.35">
      <c r="A6190" t="s">
        <v>22036</v>
      </c>
      <c r="B6190" t="s">
        <v>32517</v>
      </c>
      <c r="C6190" t="s">
        <v>39996</v>
      </c>
      <c r="D6190" t="s">
        <v>32554</v>
      </c>
      <c r="E6190" t="s">
        <v>35743</v>
      </c>
      <c r="F6190" t="s">
        <v>36187</v>
      </c>
      <c r="G6190" t="s">
        <v>39733</v>
      </c>
      <c r="H6190" t="s">
        <v>60877</v>
      </c>
      <c r="I6190" t="s">
        <v>38575</v>
      </c>
    </row>
    <row r="6191" spans="1:45" x14ac:dyDescent="0.35">
      <c r="A6191" t="s">
        <v>22040</v>
      </c>
      <c r="B6191" t="s">
        <v>60878</v>
      </c>
      <c r="C6191" t="s">
        <v>39587</v>
      </c>
      <c r="D6191" t="s">
        <v>60879</v>
      </c>
      <c r="E6191" t="s">
        <v>49643</v>
      </c>
      <c r="F6191" t="s">
        <v>34503</v>
      </c>
      <c r="G6191" t="s">
        <v>60880</v>
      </c>
      <c r="H6191" t="s">
        <v>60881</v>
      </c>
      <c r="I6191" t="s">
        <v>60882</v>
      </c>
      <c r="J6191" t="s">
        <v>60883</v>
      </c>
      <c r="K6191" t="s">
        <v>60884</v>
      </c>
    </row>
    <row r="6192" spans="1:45" x14ac:dyDescent="0.35">
      <c r="A6192" t="s">
        <v>22044</v>
      </c>
      <c r="B6192" t="s">
        <v>60885</v>
      </c>
      <c r="C6192" t="s">
        <v>56854</v>
      </c>
      <c r="D6192" t="s">
        <v>58340</v>
      </c>
      <c r="E6192" t="s">
        <v>60886</v>
      </c>
    </row>
    <row r="6193" spans="1:29" x14ac:dyDescent="0.35">
      <c r="A6193" t="s">
        <v>22048</v>
      </c>
      <c r="B6193" t="s">
        <v>60887</v>
      </c>
      <c r="C6193" t="s">
        <v>60888</v>
      </c>
    </row>
    <row r="6194" spans="1:29" x14ac:dyDescent="0.35">
      <c r="A6194" t="s">
        <v>22052</v>
      </c>
      <c r="B6194" t="s">
        <v>60889</v>
      </c>
      <c r="C6194" t="s">
        <v>60890</v>
      </c>
      <c r="D6194" t="s">
        <v>34893</v>
      </c>
      <c r="E6194" t="s">
        <v>60891</v>
      </c>
      <c r="F6194" t="s">
        <v>60892</v>
      </c>
      <c r="G6194" t="s">
        <v>36812</v>
      </c>
      <c r="H6194" t="s">
        <v>60893</v>
      </c>
    </row>
    <row r="6195" spans="1:29" x14ac:dyDescent="0.35">
      <c r="A6195" t="s">
        <v>22056</v>
      </c>
      <c r="B6195" t="s">
        <v>60894</v>
      </c>
      <c r="C6195" t="s">
        <v>60895</v>
      </c>
      <c r="D6195" t="s">
        <v>60896</v>
      </c>
      <c r="E6195" t="s">
        <v>53438</v>
      </c>
      <c r="F6195" t="s">
        <v>60897</v>
      </c>
      <c r="G6195" t="s">
        <v>60898</v>
      </c>
      <c r="H6195" t="s">
        <v>60899</v>
      </c>
      <c r="I6195" t="s">
        <v>60900</v>
      </c>
      <c r="J6195" t="s">
        <v>60901</v>
      </c>
      <c r="K6195" t="s">
        <v>60902</v>
      </c>
    </row>
    <row r="6196" spans="1:29" x14ac:dyDescent="0.35">
      <c r="A6196" t="s">
        <v>22060</v>
      </c>
      <c r="B6196" t="s">
        <v>57076</v>
      </c>
      <c r="C6196" t="s">
        <v>60903</v>
      </c>
      <c r="D6196" t="s">
        <v>60904</v>
      </c>
      <c r="E6196" t="s">
        <v>40409</v>
      </c>
      <c r="F6196" t="s">
        <v>60905</v>
      </c>
      <c r="G6196" t="s">
        <v>60906</v>
      </c>
      <c r="H6196" t="s">
        <v>60907</v>
      </c>
      <c r="I6196" t="s">
        <v>60908</v>
      </c>
    </row>
    <row r="6197" spans="1:29" x14ac:dyDescent="0.35">
      <c r="A6197" t="s">
        <v>22063</v>
      </c>
      <c r="B6197" t="s">
        <v>22065</v>
      </c>
    </row>
    <row r="6198" spans="1:29" x14ac:dyDescent="0.35">
      <c r="A6198" t="s">
        <v>22067</v>
      </c>
      <c r="B6198" t="s">
        <v>60909</v>
      </c>
      <c r="C6198" t="s">
        <v>60910</v>
      </c>
      <c r="D6198" t="s">
        <v>60911</v>
      </c>
      <c r="E6198" t="s">
        <v>60912</v>
      </c>
      <c r="F6198" t="s">
        <v>60913</v>
      </c>
      <c r="G6198" t="s">
        <v>60914</v>
      </c>
      <c r="H6198" t="s">
        <v>51355</v>
      </c>
      <c r="I6198" t="s">
        <v>60915</v>
      </c>
      <c r="J6198" t="s">
        <v>60916</v>
      </c>
      <c r="K6198" t="s">
        <v>59498</v>
      </c>
    </row>
    <row r="6199" spans="1:29" x14ac:dyDescent="0.35">
      <c r="A6199" t="s">
        <v>22070</v>
      </c>
      <c r="B6199" t="s">
        <v>22073</v>
      </c>
    </row>
    <row r="6200" spans="1:29" x14ac:dyDescent="0.35">
      <c r="A6200" t="s">
        <v>22075</v>
      </c>
    </row>
    <row r="6201" spans="1:29" x14ac:dyDescent="0.35">
      <c r="A6201" t="s">
        <v>22078</v>
      </c>
      <c r="B6201" t="s">
        <v>44351</v>
      </c>
      <c r="C6201" t="s">
        <v>32723</v>
      </c>
      <c r="D6201" t="s">
        <v>60917</v>
      </c>
      <c r="E6201" t="s">
        <v>44292</v>
      </c>
      <c r="F6201" t="s">
        <v>37398</v>
      </c>
      <c r="G6201" t="s">
        <v>60918</v>
      </c>
      <c r="H6201" t="s">
        <v>60581</v>
      </c>
      <c r="I6201" t="s">
        <v>47894</v>
      </c>
      <c r="J6201" t="s">
        <v>33441</v>
      </c>
    </row>
    <row r="6202" spans="1:29" x14ac:dyDescent="0.35">
      <c r="A6202" t="s">
        <v>22082</v>
      </c>
      <c r="B6202" t="s">
        <v>37823</v>
      </c>
      <c r="C6202" t="s">
        <v>60919</v>
      </c>
      <c r="D6202" t="s">
        <v>32177</v>
      </c>
      <c r="E6202" t="s">
        <v>38361</v>
      </c>
      <c r="F6202" t="s">
        <v>33921</v>
      </c>
      <c r="G6202" t="s">
        <v>60920</v>
      </c>
      <c r="H6202" t="s">
        <v>60921</v>
      </c>
      <c r="I6202" t="s">
        <v>60922</v>
      </c>
      <c r="J6202" t="s">
        <v>32757</v>
      </c>
      <c r="K6202" t="s">
        <v>43590</v>
      </c>
      <c r="L6202" t="s">
        <v>38073</v>
      </c>
      <c r="M6202" t="s">
        <v>35698</v>
      </c>
      <c r="N6202" t="s">
        <v>39599</v>
      </c>
      <c r="O6202" t="s">
        <v>51363</v>
      </c>
      <c r="P6202" t="s">
        <v>33522</v>
      </c>
      <c r="Q6202" t="s">
        <v>43111</v>
      </c>
      <c r="R6202" t="s">
        <v>60923</v>
      </c>
      <c r="S6202" t="s">
        <v>50664</v>
      </c>
      <c r="T6202" t="s">
        <v>33952</v>
      </c>
      <c r="U6202" t="s">
        <v>38741</v>
      </c>
      <c r="V6202" t="s">
        <v>41820</v>
      </c>
      <c r="W6202" t="s">
        <v>39324</v>
      </c>
      <c r="X6202" t="s">
        <v>33746</v>
      </c>
      <c r="Y6202" t="s">
        <v>41282</v>
      </c>
      <c r="Z6202" t="s">
        <v>34183</v>
      </c>
      <c r="AA6202" t="s">
        <v>56982</v>
      </c>
      <c r="AB6202" t="s">
        <v>35344</v>
      </c>
      <c r="AC6202" t="s">
        <v>42675</v>
      </c>
    </row>
    <row r="6203" spans="1:29" x14ac:dyDescent="0.35">
      <c r="A6203" t="s">
        <v>22085</v>
      </c>
      <c r="B6203" t="s">
        <v>22088</v>
      </c>
    </row>
    <row r="6204" spans="1:29" x14ac:dyDescent="0.35">
      <c r="A6204" t="s">
        <v>22090</v>
      </c>
      <c r="B6204" t="s">
        <v>47592</v>
      </c>
      <c r="C6204" t="s">
        <v>32896</v>
      </c>
      <c r="D6204" t="s">
        <v>41534</v>
      </c>
      <c r="E6204" t="s">
        <v>47528</v>
      </c>
      <c r="F6204" t="s">
        <v>38298</v>
      </c>
      <c r="G6204" t="s">
        <v>60924</v>
      </c>
      <c r="H6204" t="s">
        <v>60925</v>
      </c>
      <c r="I6204" t="s">
        <v>32801</v>
      </c>
      <c r="J6204" t="s">
        <v>32980</v>
      </c>
      <c r="K6204" t="s">
        <v>49550</v>
      </c>
      <c r="L6204" t="s">
        <v>60926</v>
      </c>
    </row>
    <row r="6205" spans="1:29" x14ac:dyDescent="0.35">
      <c r="A6205" t="s">
        <v>22093</v>
      </c>
      <c r="B6205" t="s">
        <v>60927</v>
      </c>
      <c r="C6205" t="s">
        <v>53332</v>
      </c>
      <c r="D6205" t="s">
        <v>32980</v>
      </c>
      <c r="E6205" t="s">
        <v>35902</v>
      </c>
      <c r="F6205" t="s">
        <v>60928</v>
      </c>
      <c r="G6205" t="s">
        <v>60929</v>
      </c>
      <c r="H6205" t="s">
        <v>60930</v>
      </c>
      <c r="I6205" t="s">
        <v>60931</v>
      </c>
      <c r="J6205" t="s">
        <v>60932</v>
      </c>
    </row>
    <row r="6206" spans="1:29" x14ac:dyDescent="0.35">
      <c r="A6206" t="s">
        <v>22097</v>
      </c>
      <c r="B6206" t="s">
        <v>60933</v>
      </c>
      <c r="C6206" t="s">
        <v>60934</v>
      </c>
      <c r="D6206" t="s">
        <v>60935</v>
      </c>
      <c r="E6206" t="s">
        <v>60936</v>
      </c>
      <c r="F6206" t="s">
        <v>60937</v>
      </c>
      <c r="G6206" t="s">
        <v>60938</v>
      </c>
      <c r="H6206" t="s">
        <v>37691</v>
      </c>
      <c r="I6206" t="s">
        <v>60939</v>
      </c>
      <c r="J6206" t="s">
        <v>60940</v>
      </c>
      <c r="K6206" t="s">
        <v>60941</v>
      </c>
    </row>
    <row r="6207" spans="1:29" x14ac:dyDescent="0.35">
      <c r="A6207" t="s">
        <v>22101</v>
      </c>
      <c r="B6207" t="s">
        <v>35852</v>
      </c>
      <c r="C6207" t="s">
        <v>44027</v>
      </c>
      <c r="D6207" t="s">
        <v>32471</v>
      </c>
      <c r="E6207" t="s">
        <v>35451</v>
      </c>
      <c r="F6207" t="s">
        <v>41138</v>
      </c>
      <c r="G6207" t="s">
        <v>60942</v>
      </c>
      <c r="H6207" t="s">
        <v>60943</v>
      </c>
      <c r="I6207" t="s">
        <v>60944</v>
      </c>
      <c r="J6207" t="s">
        <v>34476</v>
      </c>
      <c r="K6207" t="s">
        <v>37910</v>
      </c>
      <c r="L6207" t="s">
        <v>60945</v>
      </c>
    </row>
    <row r="6208" spans="1:29" x14ac:dyDescent="0.35">
      <c r="A6208" t="s">
        <v>22105</v>
      </c>
    </row>
    <row r="6209" spans="1:22" x14ac:dyDescent="0.35">
      <c r="A6209" t="s">
        <v>22109</v>
      </c>
      <c r="B6209" t="s">
        <v>60946</v>
      </c>
      <c r="C6209" t="s">
        <v>60947</v>
      </c>
      <c r="D6209" t="s">
        <v>52854</v>
      </c>
      <c r="E6209" t="s">
        <v>60948</v>
      </c>
      <c r="F6209" t="s">
        <v>52547</v>
      </c>
      <c r="G6209" t="s">
        <v>60949</v>
      </c>
    </row>
    <row r="6210" spans="1:22" x14ac:dyDescent="0.35">
      <c r="A6210" t="s">
        <v>22113</v>
      </c>
      <c r="B6210" t="s">
        <v>60950</v>
      </c>
      <c r="C6210" t="s">
        <v>60951</v>
      </c>
      <c r="D6210" t="s">
        <v>39245</v>
      </c>
      <c r="E6210" t="s">
        <v>45181</v>
      </c>
    </row>
    <row r="6211" spans="1:22" x14ac:dyDescent="0.35">
      <c r="A6211" t="s">
        <v>22117</v>
      </c>
      <c r="B6211" t="s">
        <v>60952</v>
      </c>
      <c r="C6211" t="s">
        <v>60953</v>
      </c>
      <c r="D6211" t="s">
        <v>60954</v>
      </c>
      <c r="E6211" t="s">
        <v>60955</v>
      </c>
      <c r="F6211" t="s">
        <v>60956</v>
      </c>
      <c r="G6211" t="s">
        <v>60957</v>
      </c>
    </row>
    <row r="6212" spans="1:22" x14ac:dyDescent="0.35">
      <c r="A6212" t="s">
        <v>22121</v>
      </c>
      <c r="B6212" t="s">
        <v>38999</v>
      </c>
      <c r="C6212" t="s">
        <v>33245</v>
      </c>
      <c r="D6212" t="s">
        <v>60958</v>
      </c>
      <c r="E6212" t="s">
        <v>35307</v>
      </c>
      <c r="F6212" t="s">
        <v>60959</v>
      </c>
      <c r="G6212" t="s">
        <v>60960</v>
      </c>
      <c r="H6212" t="s">
        <v>60961</v>
      </c>
      <c r="I6212" t="s">
        <v>60962</v>
      </c>
    </row>
    <row r="6213" spans="1:22" x14ac:dyDescent="0.35">
      <c r="A6213" t="s">
        <v>22125</v>
      </c>
      <c r="B6213" t="s">
        <v>27366</v>
      </c>
      <c r="C6213" t="s">
        <v>32336</v>
      </c>
      <c r="D6213" t="s">
        <v>37826</v>
      </c>
      <c r="E6213" t="s">
        <v>35435</v>
      </c>
      <c r="F6213" t="s">
        <v>60963</v>
      </c>
      <c r="G6213" t="s">
        <v>35463</v>
      </c>
      <c r="H6213" t="s">
        <v>60964</v>
      </c>
      <c r="I6213" t="s">
        <v>37926</v>
      </c>
      <c r="J6213" t="s">
        <v>37017</v>
      </c>
      <c r="K6213" t="s">
        <v>60965</v>
      </c>
    </row>
    <row r="6214" spans="1:22" x14ac:dyDescent="0.35">
      <c r="A6214" t="s">
        <v>22128</v>
      </c>
      <c r="B6214" t="s">
        <v>27366</v>
      </c>
      <c r="C6214" t="s">
        <v>32336</v>
      </c>
      <c r="D6214" t="s">
        <v>48360</v>
      </c>
      <c r="E6214" t="s">
        <v>36610</v>
      </c>
      <c r="F6214" t="s">
        <v>40683</v>
      </c>
      <c r="G6214" t="s">
        <v>60963</v>
      </c>
      <c r="H6214" t="s">
        <v>35463</v>
      </c>
      <c r="I6214" t="s">
        <v>41423</v>
      </c>
      <c r="J6214" t="s">
        <v>60966</v>
      </c>
      <c r="K6214" t="s">
        <v>53845</v>
      </c>
    </row>
    <row r="6215" spans="1:22" x14ac:dyDescent="0.35">
      <c r="A6215" t="s">
        <v>22131</v>
      </c>
      <c r="B6215" t="s">
        <v>8134</v>
      </c>
      <c r="C6215" t="s">
        <v>49116</v>
      </c>
      <c r="D6215" t="s">
        <v>60967</v>
      </c>
      <c r="E6215" t="s">
        <v>33120</v>
      </c>
      <c r="F6215" t="s">
        <v>60968</v>
      </c>
      <c r="G6215" t="s">
        <v>60969</v>
      </c>
      <c r="H6215" t="s">
        <v>49577</v>
      </c>
      <c r="I6215" t="s">
        <v>60970</v>
      </c>
      <c r="J6215" t="s">
        <v>60971</v>
      </c>
      <c r="K6215" t="s">
        <v>60972</v>
      </c>
      <c r="L6215" t="s">
        <v>60973</v>
      </c>
      <c r="M6215" t="s">
        <v>60974</v>
      </c>
    </row>
    <row r="6216" spans="1:22" x14ac:dyDescent="0.35">
      <c r="A6216" t="s">
        <v>22135</v>
      </c>
      <c r="B6216" t="s">
        <v>60975</v>
      </c>
      <c r="C6216" t="s">
        <v>60976</v>
      </c>
      <c r="D6216" t="s">
        <v>60977</v>
      </c>
      <c r="E6216" t="s">
        <v>60978</v>
      </c>
      <c r="F6216" t="s">
        <v>42696</v>
      </c>
      <c r="G6216" t="s">
        <v>60979</v>
      </c>
      <c r="H6216" t="s">
        <v>60980</v>
      </c>
      <c r="I6216" t="s">
        <v>60981</v>
      </c>
      <c r="J6216" t="s">
        <v>60982</v>
      </c>
      <c r="K6216" t="s">
        <v>60983</v>
      </c>
      <c r="L6216" t="s">
        <v>60984</v>
      </c>
      <c r="M6216" t="s">
        <v>60251</v>
      </c>
    </row>
    <row r="6217" spans="1:22" x14ac:dyDescent="0.35">
      <c r="A6217" t="s">
        <v>22139</v>
      </c>
      <c r="B6217" t="s">
        <v>60985</v>
      </c>
      <c r="C6217" t="s">
        <v>31957</v>
      </c>
      <c r="D6217" t="s">
        <v>60986</v>
      </c>
      <c r="E6217" t="s">
        <v>60987</v>
      </c>
    </row>
    <row r="6218" spans="1:22" x14ac:dyDescent="0.35">
      <c r="A6218" t="s">
        <v>22143</v>
      </c>
      <c r="B6218" t="s">
        <v>60988</v>
      </c>
      <c r="C6218" t="s">
        <v>42755</v>
      </c>
      <c r="D6218" t="s">
        <v>60989</v>
      </c>
      <c r="E6218" t="s">
        <v>60990</v>
      </c>
      <c r="F6218" t="s">
        <v>60991</v>
      </c>
      <c r="G6218" t="s">
        <v>41690</v>
      </c>
    </row>
    <row r="6219" spans="1:22" x14ac:dyDescent="0.35">
      <c r="A6219" t="s">
        <v>22146</v>
      </c>
      <c r="B6219" t="s">
        <v>58663</v>
      </c>
      <c r="C6219" t="s">
        <v>60992</v>
      </c>
      <c r="D6219" t="s">
        <v>60993</v>
      </c>
      <c r="E6219" t="s">
        <v>60994</v>
      </c>
      <c r="F6219" t="s">
        <v>60995</v>
      </c>
      <c r="G6219" t="s">
        <v>45254</v>
      </c>
      <c r="H6219" t="s">
        <v>60996</v>
      </c>
      <c r="I6219" t="s">
        <v>60997</v>
      </c>
    </row>
    <row r="6220" spans="1:22" x14ac:dyDescent="0.35">
      <c r="A6220" t="s">
        <v>22149</v>
      </c>
      <c r="B6220" t="s">
        <v>60998</v>
      </c>
      <c r="C6220" t="s">
        <v>48057</v>
      </c>
      <c r="D6220" t="s">
        <v>37773</v>
      </c>
      <c r="E6220" t="s">
        <v>46812</v>
      </c>
      <c r="F6220" t="s">
        <v>32553</v>
      </c>
      <c r="G6220" t="s">
        <v>34283</v>
      </c>
      <c r="H6220" t="s">
        <v>42699</v>
      </c>
      <c r="I6220" t="s">
        <v>60999</v>
      </c>
      <c r="J6220" t="s">
        <v>61000</v>
      </c>
    </row>
    <row r="6221" spans="1:22" x14ac:dyDescent="0.35">
      <c r="A6221" t="s">
        <v>22153</v>
      </c>
      <c r="B6221" t="s">
        <v>61001</v>
      </c>
      <c r="C6221" t="s">
        <v>61002</v>
      </c>
      <c r="D6221" t="s">
        <v>61003</v>
      </c>
      <c r="E6221" t="s">
        <v>61004</v>
      </c>
      <c r="F6221" t="s">
        <v>51354</v>
      </c>
      <c r="G6221" t="s">
        <v>37199</v>
      </c>
      <c r="H6221" t="s">
        <v>61005</v>
      </c>
      <c r="I6221" t="s">
        <v>61006</v>
      </c>
      <c r="J6221" t="s">
        <v>61007</v>
      </c>
      <c r="K6221" t="s">
        <v>39721</v>
      </c>
      <c r="L6221" t="s">
        <v>61008</v>
      </c>
      <c r="M6221" t="s">
        <v>39715</v>
      </c>
      <c r="N6221" t="s">
        <v>47456</v>
      </c>
      <c r="O6221" t="s">
        <v>61009</v>
      </c>
      <c r="P6221" t="s">
        <v>61010</v>
      </c>
      <c r="Q6221" t="s">
        <v>61011</v>
      </c>
      <c r="R6221" t="s">
        <v>61012</v>
      </c>
      <c r="S6221" t="s">
        <v>61013</v>
      </c>
      <c r="T6221" t="s">
        <v>32564</v>
      </c>
      <c r="U6221" t="s">
        <v>39719</v>
      </c>
      <c r="V6221" t="s">
        <v>61014</v>
      </c>
    </row>
    <row r="6222" spans="1:22" x14ac:dyDescent="0.35">
      <c r="A6222" t="s">
        <v>22156</v>
      </c>
      <c r="B6222" t="s">
        <v>45811</v>
      </c>
      <c r="C6222" t="s">
        <v>61015</v>
      </c>
      <c r="D6222" t="s">
        <v>61016</v>
      </c>
      <c r="E6222" t="s">
        <v>39499</v>
      </c>
      <c r="F6222" t="s">
        <v>61017</v>
      </c>
      <c r="G6222" t="s">
        <v>61018</v>
      </c>
      <c r="H6222" t="s">
        <v>61019</v>
      </c>
      <c r="I6222" t="s">
        <v>61020</v>
      </c>
    </row>
    <row r="6223" spans="1:22" x14ac:dyDescent="0.35">
      <c r="A6223" t="s">
        <v>22160</v>
      </c>
      <c r="B6223" t="s">
        <v>61021</v>
      </c>
      <c r="C6223" t="s">
        <v>59925</v>
      </c>
      <c r="D6223" t="s">
        <v>35502</v>
      </c>
      <c r="E6223" t="s">
        <v>55528</v>
      </c>
      <c r="F6223" t="s">
        <v>34289</v>
      </c>
      <c r="G6223" t="s">
        <v>61022</v>
      </c>
      <c r="H6223" t="s">
        <v>61023</v>
      </c>
      <c r="I6223" t="s">
        <v>49144</v>
      </c>
      <c r="J6223" t="s">
        <v>61024</v>
      </c>
      <c r="K6223" t="s">
        <v>49201</v>
      </c>
    </row>
    <row r="6224" spans="1:22" x14ac:dyDescent="0.35">
      <c r="A6224" t="s">
        <v>22164</v>
      </c>
      <c r="B6224" t="s">
        <v>61021</v>
      </c>
      <c r="C6224" t="s">
        <v>41700</v>
      </c>
      <c r="D6224" t="s">
        <v>35658</v>
      </c>
      <c r="E6224" t="s">
        <v>61022</v>
      </c>
      <c r="F6224" t="s">
        <v>59925</v>
      </c>
      <c r="G6224" t="s">
        <v>61025</v>
      </c>
      <c r="H6224" t="s">
        <v>61026</v>
      </c>
      <c r="I6224" t="s">
        <v>54511</v>
      </c>
      <c r="J6224" t="s">
        <v>48522</v>
      </c>
      <c r="K6224" t="s">
        <v>35575</v>
      </c>
    </row>
    <row r="6225" spans="1:15" x14ac:dyDescent="0.35">
      <c r="A6225" t="s">
        <v>22167</v>
      </c>
      <c r="B6225" t="s">
        <v>61027</v>
      </c>
      <c r="C6225" t="s">
        <v>61028</v>
      </c>
      <c r="D6225" t="s">
        <v>61029</v>
      </c>
      <c r="E6225" t="s">
        <v>61030</v>
      </c>
      <c r="F6225" t="s">
        <v>61031</v>
      </c>
      <c r="G6225" t="s">
        <v>61032</v>
      </c>
      <c r="H6225" t="s">
        <v>61033</v>
      </c>
      <c r="I6225" t="s">
        <v>55607</v>
      </c>
      <c r="J6225" t="s">
        <v>61034</v>
      </c>
      <c r="K6225" t="s">
        <v>54548</v>
      </c>
    </row>
    <row r="6226" spans="1:15" x14ac:dyDescent="0.35">
      <c r="A6226" t="s">
        <v>22171</v>
      </c>
      <c r="B6226" t="s">
        <v>61035</v>
      </c>
      <c r="C6226" t="s">
        <v>38117</v>
      </c>
      <c r="D6226" t="s">
        <v>38116</v>
      </c>
      <c r="E6226" t="s">
        <v>39478</v>
      </c>
      <c r="F6226" t="s">
        <v>38138</v>
      </c>
      <c r="G6226" t="s">
        <v>38159</v>
      </c>
      <c r="H6226" t="s">
        <v>61036</v>
      </c>
      <c r="I6226" t="s">
        <v>61037</v>
      </c>
      <c r="J6226" t="s">
        <v>38131</v>
      </c>
      <c r="K6226" t="s">
        <v>58823</v>
      </c>
      <c r="L6226" t="s">
        <v>38161</v>
      </c>
      <c r="M6226" t="s">
        <v>61038</v>
      </c>
      <c r="N6226" t="s">
        <v>61039</v>
      </c>
    </row>
    <row r="6227" spans="1:15" x14ac:dyDescent="0.35">
      <c r="A6227" t="s">
        <v>22174</v>
      </c>
      <c r="B6227" t="s">
        <v>22176</v>
      </c>
      <c r="C6227" t="s">
        <v>36919</v>
      </c>
      <c r="D6227" t="s">
        <v>38013</v>
      </c>
      <c r="E6227" t="s">
        <v>61040</v>
      </c>
      <c r="F6227" t="s">
        <v>40020</v>
      </c>
      <c r="G6227" t="s">
        <v>52413</v>
      </c>
      <c r="H6227" t="s">
        <v>33301</v>
      </c>
      <c r="I6227" t="s">
        <v>60617</v>
      </c>
      <c r="J6227" t="s">
        <v>61041</v>
      </c>
      <c r="K6227" t="s">
        <v>61042</v>
      </c>
      <c r="L6227" t="s">
        <v>46929</v>
      </c>
      <c r="M6227" t="s">
        <v>52948</v>
      </c>
      <c r="N6227" t="s">
        <v>61043</v>
      </c>
      <c r="O6227" t="s">
        <v>36224</v>
      </c>
    </row>
    <row r="6228" spans="1:15" x14ac:dyDescent="0.35">
      <c r="A6228" t="s">
        <v>22178</v>
      </c>
      <c r="B6228" t="s">
        <v>61044</v>
      </c>
      <c r="C6228" t="s">
        <v>61045</v>
      </c>
      <c r="D6228" t="s">
        <v>57053</v>
      </c>
      <c r="E6228" t="s">
        <v>36390</v>
      </c>
      <c r="F6228" t="s">
        <v>46225</v>
      </c>
      <c r="G6228" t="s">
        <v>35495</v>
      </c>
      <c r="H6228" t="s">
        <v>35951</v>
      </c>
      <c r="I6228" t="s">
        <v>61046</v>
      </c>
      <c r="J6228" t="s">
        <v>47243</v>
      </c>
      <c r="K6228" t="s">
        <v>61047</v>
      </c>
      <c r="L6228" t="s">
        <v>61048</v>
      </c>
      <c r="M6228" t="s">
        <v>47128</v>
      </c>
      <c r="N6228" t="s">
        <v>61049</v>
      </c>
    </row>
    <row r="6229" spans="1:15" x14ac:dyDescent="0.35">
      <c r="A6229" t="s">
        <v>22181</v>
      </c>
      <c r="B6229" t="s">
        <v>61050</v>
      </c>
      <c r="C6229" t="s">
        <v>61051</v>
      </c>
      <c r="D6229" t="s">
        <v>61052</v>
      </c>
    </row>
    <row r="6230" spans="1:15" x14ac:dyDescent="0.35">
      <c r="A6230" t="s">
        <v>22185</v>
      </c>
      <c r="B6230" t="s">
        <v>61053</v>
      </c>
      <c r="C6230" t="s">
        <v>61054</v>
      </c>
      <c r="D6230" t="s">
        <v>61055</v>
      </c>
      <c r="E6230" t="s">
        <v>61056</v>
      </c>
      <c r="F6230" t="s">
        <v>61057</v>
      </c>
      <c r="G6230" t="s">
        <v>61058</v>
      </c>
    </row>
    <row r="6231" spans="1:15" x14ac:dyDescent="0.35">
      <c r="A6231" t="s">
        <v>22188</v>
      </c>
      <c r="B6231" t="s">
        <v>61059</v>
      </c>
      <c r="C6231" t="s">
        <v>51987</v>
      </c>
      <c r="D6231" t="s">
        <v>61060</v>
      </c>
      <c r="E6231" t="s">
        <v>61061</v>
      </c>
      <c r="F6231" t="s">
        <v>61062</v>
      </c>
      <c r="G6231" t="s">
        <v>61063</v>
      </c>
    </row>
    <row r="6232" spans="1:15" x14ac:dyDescent="0.35">
      <c r="A6232" t="s">
        <v>22192</v>
      </c>
      <c r="B6232" t="s">
        <v>61064</v>
      </c>
      <c r="C6232" t="s">
        <v>61065</v>
      </c>
      <c r="D6232" t="s">
        <v>61066</v>
      </c>
      <c r="E6232" t="s">
        <v>61067</v>
      </c>
      <c r="F6232" t="s">
        <v>61068</v>
      </c>
      <c r="G6232" t="s">
        <v>61069</v>
      </c>
      <c r="H6232" t="s">
        <v>61070</v>
      </c>
    </row>
    <row r="6233" spans="1:15" x14ac:dyDescent="0.35">
      <c r="A6233" t="s">
        <v>22196</v>
      </c>
      <c r="B6233" t="s">
        <v>61071</v>
      </c>
      <c r="C6233" t="s">
        <v>44376</v>
      </c>
      <c r="D6233" t="s">
        <v>61072</v>
      </c>
      <c r="E6233" t="s">
        <v>44377</v>
      </c>
      <c r="F6233" t="s">
        <v>44378</v>
      </c>
      <c r="G6233" t="s">
        <v>61073</v>
      </c>
    </row>
    <row r="6234" spans="1:15" x14ac:dyDescent="0.35">
      <c r="A6234" t="s">
        <v>22200</v>
      </c>
      <c r="B6234" t="s">
        <v>11878</v>
      </c>
      <c r="C6234" t="s">
        <v>55523</v>
      </c>
      <c r="D6234" t="s">
        <v>34135</v>
      </c>
      <c r="E6234" t="s">
        <v>52065</v>
      </c>
      <c r="F6234" t="s">
        <v>35607</v>
      </c>
      <c r="G6234" t="s">
        <v>61074</v>
      </c>
    </row>
    <row r="6235" spans="1:15" x14ac:dyDescent="0.35">
      <c r="A6235" t="s">
        <v>22204</v>
      </c>
    </row>
    <row r="6236" spans="1:15" x14ac:dyDescent="0.35">
      <c r="A6236" t="s">
        <v>22208</v>
      </c>
      <c r="B6236" t="s">
        <v>61075</v>
      </c>
      <c r="C6236" t="s">
        <v>42275</v>
      </c>
      <c r="D6236" t="s">
        <v>57767</v>
      </c>
      <c r="E6236" t="s">
        <v>61076</v>
      </c>
      <c r="F6236" t="s">
        <v>61077</v>
      </c>
      <c r="G6236" t="s">
        <v>35024</v>
      </c>
      <c r="H6236" t="s">
        <v>33837</v>
      </c>
    </row>
    <row r="6237" spans="1:15" x14ac:dyDescent="0.35">
      <c r="A6237" t="s">
        <v>22211</v>
      </c>
      <c r="B6237" t="s">
        <v>61075</v>
      </c>
      <c r="C6237" t="s">
        <v>33834</v>
      </c>
      <c r="D6237" t="s">
        <v>35024</v>
      </c>
      <c r="E6237" t="s">
        <v>61078</v>
      </c>
      <c r="F6237" t="s">
        <v>38358</v>
      </c>
      <c r="G6237" t="s">
        <v>34458</v>
      </c>
      <c r="H6237" t="s">
        <v>61079</v>
      </c>
      <c r="I6237" t="s">
        <v>61080</v>
      </c>
      <c r="J6237" t="s">
        <v>33835</v>
      </c>
      <c r="K6237" t="s">
        <v>35027</v>
      </c>
    </row>
    <row r="6238" spans="1:15" x14ac:dyDescent="0.35">
      <c r="A6238" t="s">
        <v>22215</v>
      </c>
      <c r="B6238" t="s">
        <v>61075</v>
      </c>
      <c r="C6238" t="s">
        <v>61081</v>
      </c>
      <c r="D6238" t="s">
        <v>42636</v>
      </c>
      <c r="E6238" t="s">
        <v>51752</v>
      </c>
      <c r="F6238" t="s">
        <v>51977</v>
      </c>
    </row>
    <row r="6239" spans="1:15" x14ac:dyDescent="0.35">
      <c r="A6239" t="s">
        <v>22219</v>
      </c>
      <c r="B6239" t="s">
        <v>61075</v>
      </c>
      <c r="C6239" t="s">
        <v>33777</v>
      </c>
      <c r="D6239" t="s">
        <v>42537</v>
      </c>
      <c r="E6239" t="s">
        <v>61082</v>
      </c>
      <c r="F6239" t="s">
        <v>50495</v>
      </c>
      <c r="G6239" t="s">
        <v>61083</v>
      </c>
      <c r="H6239" t="s">
        <v>61084</v>
      </c>
      <c r="I6239" t="s">
        <v>37037</v>
      </c>
      <c r="J6239" t="s">
        <v>33840</v>
      </c>
      <c r="K6239" t="s">
        <v>55276</v>
      </c>
      <c r="L6239" t="s">
        <v>52244</v>
      </c>
      <c r="M6239" t="s">
        <v>35027</v>
      </c>
      <c r="N6239" t="s">
        <v>61085</v>
      </c>
      <c r="O6239" t="s">
        <v>51977</v>
      </c>
    </row>
    <row r="6240" spans="1:15" x14ac:dyDescent="0.35">
      <c r="A6240" t="s">
        <v>22222</v>
      </c>
      <c r="B6240" t="s">
        <v>57766</v>
      </c>
      <c r="C6240" t="s">
        <v>51831</v>
      </c>
      <c r="D6240" t="s">
        <v>61086</v>
      </c>
      <c r="E6240" t="s">
        <v>61087</v>
      </c>
      <c r="F6240" t="s">
        <v>61088</v>
      </c>
      <c r="G6240" t="s">
        <v>61089</v>
      </c>
      <c r="H6240" t="s">
        <v>61090</v>
      </c>
      <c r="I6240" t="s">
        <v>61091</v>
      </c>
      <c r="J6240" t="s">
        <v>35198</v>
      </c>
      <c r="K6240" t="s">
        <v>61092</v>
      </c>
    </row>
    <row r="6241" spans="1:19" x14ac:dyDescent="0.35">
      <c r="A6241" t="s">
        <v>22225</v>
      </c>
      <c r="B6241" t="s">
        <v>61093</v>
      </c>
      <c r="C6241" t="s">
        <v>36429</v>
      </c>
      <c r="D6241" t="s">
        <v>61081</v>
      </c>
      <c r="E6241" t="s">
        <v>35197</v>
      </c>
      <c r="F6241" t="s">
        <v>49265</v>
      </c>
      <c r="G6241" t="s">
        <v>61094</v>
      </c>
      <c r="H6241" t="s">
        <v>53531</v>
      </c>
      <c r="I6241" t="s">
        <v>61095</v>
      </c>
      <c r="J6241" t="s">
        <v>35027</v>
      </c>
      <c r="K6241" t="s">
        <v>61096</v>
      </c>
    </row>
    <row r="6242" spans="1:19" x14ac:dyDescent="0.35">
      <c r="A6242" t="s">
        <v>22229</v>
      </c>
      <c r="B6242" t="s">
        <v>61093</v>
      </c>
      <c r="C6242" t="s">
        <v>53373</v>
      </c>
      <c r="D6242" t="s">
        <v>35027</v>
      </c>
      <c r="E6242" t="s">
        <v>53531</v>
      </c>
      <c r="F6242" t="s">
        <v>57675</v>
      </c>
      <c r="G6242" t="s">
        <v>33837</v>
      </c>
      <c r="H6242" t="s">
        <v>61097</v>
      </c>
      <c r="I6242" t="s">
        <v>35026</v>
      </c>
      <c r="J6242" t="s">
        <v>42278</v>
      </c>
      <c r="K6242" t="s">
        <v>34719</v>
      </c>
      <c r="L6242" t="s">
        <v>61098</v>
      </c>
      <c r="M6242" t="s">
        <v>33833</v>
      </c>
      <c r="N6242" t="s">
        <v>35024</v>
      </c>
      <c r="O6242" t="s">
        <v>42537</v>
      </c>
      <c r="P6242" t="s">
        <v>61099</v>
      </c>
      <c r="Q6242" t="s">
        <v>42628</v>
      </c>
      <c r="R6242" t="s">
        <v>42275</v>
      </c>
      <c r="S6242" t="s">
        <v>32034</v>
      </c>
    </row>
    <row r="6243" spans="1:19" x14ac:dyDescent="0.35">
      <c r="A6243" t="s">
        <v>22233</v>
      </c>
      <c r="B6243" t="s">
        <v>57766</v>
      </c>
      <c r="C6243" t="s">
        <v>44281</v>
      </c>
      <c r="D6243" t="s">
        <v>61100</v>
      </c>
      <c r="E6243" t="s">
        <v>61101</v>
      </c>
      <c r="F6243" t="s">
        <v>61102</v>
      </c>
      <c r="G6243" t="s">
        <v>32036</v>
      </c>
      <c r="H6243" t="s">
        <v>51752</v>
      </c>
      <c r="I6243" t="s">
        <v>35026</v>
      </c>
    </row>
    <row r="6244" spans="1:19" x14ac:dyDescent="0.35">
      <c r="A6244" t="s">
        <v>22236</v>
      </c>
      <c r="B6244" t="s">
        <v>61075</v>
      </c>
      <c r="C6244" t="s">
        <v>61103</v>
      </c>
      <c r="D6244" t="s">
        <v>46761</v>
      </c>
      <c r="E6244" t="s">
        <v>61104</v>
      </c>
      <c r="F6244" t="s">
        <v>61105</v>
      </c>
      <c r="G6244" t="s">
        <v>33840</v>
      </c>
      <c r="H6244" t="s">
        <v>39362</v>
      </c>
      <c r="I6244" t="s">
        <v>61106</v>
      </c>
      <c r="J6244" t="s">
        <v>61107</v>
      </c>
      <c r="K6244" t="s">
        <v>61108</v>
      </c>
    </row>
    <row r="6245" spans="1:19" x14ac:dyDescent="0.35">
      <c r="A6245" t="s">
        <v>22239</v>
      </c>
      <c r="B6245" t="s">
        <v>57766</v>
      </c>
      <c r="C6245" t="s">
        <v>61109</v>
      </c>
      <c r="D6245" t="s">
        <v>33837</v>
      </c>
      <c r="E6245" t="s">
        <v>50495</v>
      </c>
      <c r="F6245" t="s">
        <v>61101</v>
      </c>
      <c r="G6245" t="s">
        <v>61110</v>
      </c>
      <c r="H6245" t="s">
        <v>59423</v>
      </c>
      <c r="I6245" t="s">
        <v>35842</v>
      </c>
      <c r="J6245" t="s">
        <v>52244</v>
      </c>
      <c r="K6245" t="s">
        <v>54480</v>
      </c>
    </row>
    <row r="6246" spans="1:19" x14ac:dyDescent="0.35">
      <c r="A6246" t="s">
        <v>22242</v>
      </c>
      <c r="B6246" t="s">
        <v>33891</v>
      </c>
      <c r="C6246" t="s">
        <v>33765</v>
      </c>
      <c r="D6246" t="s">
        <v>32334</v>
      </c>
      <c r="E6246" t="s">
        <v>61111</v>
      </c>
      <c r="F6246" t="s">
        <v>54510</v>
      </c>
      <c r="G6246" t="s">
        <v>61112</v>
      </c>
      <c r="H6246" t="s">
        <v>37948</v>
      </c>
      <c r="I6246" t="s">
        <v>53153</v>
      </c>
      <c r="J6246" t="s">
        <v>31912</v>
      </c>
      <c r="K6246" t="s">
        <v>33766</v>
      </c>
      <c r="L6246" t="s">
        <v>41271</v>
      </c>
      <c r="M6246" t="s">
        <v>49019</v>
      </c>
      <c r="N6246" t="s">
        <v>61113</v>
      </c>
      <c r="O6246" t="s">
        <v>61114</v>
      </c>
    </row>
    <row r="6247" spans="1:19" x14ac:dyDescent="0.35">
      <c r="A6247" t="s">
        <v>22246</v>
      </c>
      <c r="B6247" t="s">
        <v>18831</v>
      </c>
      <c r="C6247" t="s">
        <v>61115</v>
      </c>
      <c r="D6247" t="s">
        <v>61116</v>
      </c>
      <c r="E6247" t="s">
        <v>61117</v>
      </c>
      <c r="F6247" t="s">
        <v>61118</v>
      </c>
      <c r="G6247" t="s">
        <v>61119</v>
      </c>
      <c r="H6247" t="s">
        <v>61120</v>
      </c>
      <c r="I6247" t="s">
        <v>61121</v>
      </c>
    </row>
    <row r="6248" spans="1:19" x14ac:dyDescent="0.35">
      <c r="A6248" t="s">
        <v>22250</v>
      </c>
      <c r="B6248" t="s">
        <v>61122</v>
      </c>
      <c r="C6248" t="s">
        <v>44369</v>
      </c>
      <c r="D6248" t="s">
        <v>45280</v>
      </c>
      <c r="E6248" t="s">
        <v>42183</v>
      </c>
      <c r="F6248" t="s">
        <v>45373</v>
      </c>
      <c r="G6248" t="s">
        <v>61123</v>
      </c>
      <c r="H6248" t="s">
        <v>61124</v>
      </c>
    </row>
    <row r="6249" spans="1:19" x14ac:dyDescent="0.35">
      <c r="A6249" t="s">
        <v>22253</v>
      </c>
      <c r="B6249" t="s">
        <v>1377</v>
      </c>
      <c r="C6249" t="s">
        <v>33883</v>
      </c>
      <c r="D6249" t="s">
        <v>61125</v>
      </c>
      <c r="E6249" t="s">
        <v>61126</v>
      </c>
      <c r="F6249" t="s">
        <v>61127</v>
      </c>
      <c r="G6249" t="s">
        <v>61128</v>
      </c>
      <c r="H6249" t="s">
        <v>61129</v>
      </c>
      <c r="I6249" t="s">
        <v>40699</v>
      </c>
    </row>
    <row r="6250" spans="1:19" x14ac:dyDescent="0.35">
      <c r="A6250" t="s">
        <v>22256</v>
      </c>
      <c r="B6250" t="s">
        <v>35622</v>
      </c>
      <c r="C6250" t="s">
        <v>43852</v>
      </c>
      <c r="D6250" t="s">
        <v>59899</v>
      </c>
      <c r="E6250" t="s">
        <v>58281</v>
      </c>
      <c r="F6250" t="s">
        <v>61130</v>
      </c>
      <c r="G6250" t="s">
        <v>61131</v>
      </c>
      <c r="H6250" t="s">
        <v>61132</v>
      </c>
      <c r="I6250" t="s">
        <v>61133</v>
      </c>
      <c r="J6250" t="s">
        <v>61134</v>
      </c>
      <c r="K6250" t="s">
        <v>61135</v>
      </c>
      <c r="L6250" t="s">
        <v>39018</v>
      </c>
      <c r="M6250" t="s">
        <v>44758</v>
      </c>
    </row>
    <row r="6251" spans="1:19" x14ac:dyDescent="0.35">
      <c r="A6251" t="s">
        <v>22259</v>
      </c>
      <c r="B6251" t="s">
        <v>61136</v>
      </c>
      <c r="C6251" t="s">
        <v>61137</v>
      </c>
      <c r="D6251" t="s">
        <v>61138</v>
      </c>
      <c r="E6251" t="s">
        <v>61139</v>
      </c>
    </row>
    <row r="6252" spans="1:19" x14ac:dyDescent="0.35">
      <c r="A6252" t="s">
        <v>22262</v>
      </c>
      <c r="B6252" t="s">
        <v>39851</v>
      </c>
      <c r="C6252" t="s">
        <v>31894</v>
      </c>
      <c r="D6252" t="s">
        <v>61140</v>
      </c>
      <c r="E6252" t="s">
        <v>61141</v>
      </c>
      <c r="F6252" t="s">
        <v>47426</v>
      </c>
      <c r="G6252" t="s">
        <v>61142</v>
      </c>
      <c r="H6252" t="s">
        <v>32602</v>
      </c>
      <c r="I6252" t="s">
        <v>40698</v>
      </c>
    </row>
    <row r="6253" spans="1:19" x14ac:dyDescent="0.35">
      <c r="A6253" t="s">
        <v>22265</v>
      </c>
      <c r="B6253" t="s">
        <v>22268</v>
      </c>
    </row>
    <row r="6254" spans="1:19" x14ac:dyDescent="0.35">
      <c r="A6254" t="s">
        <v>22270</v>
      </c>
      <c r="B6254" t="s">
        <v>37693</v>
      </c>
      <c r="C6254" t="s">
        <v>37748</v>
      </c>
      <c r="D6254" t="s">
        <v>61143</v>
      </c>
      <c r="E6254" t="s">
        <v>61144</v>
      </c>
      <c r="F6254" t="s">
        <v>32493</v>
      </c>
      <c r="G6254" t="s">
        <v>61145</v>
      </c>
      <c r="H6254" t="s">
        <v>47862</v>
      </c>
      <c r="I6254" t="s">
        <v>53489</v>
      </c>
      <c r="J6254" t="s">
        <v>61146</v>
      </c>
    </row>
    <row r="6255" spans="1:19" x14ac:dyDescent="0.35">
      <c r="A6255" t="s">
        <v>22273</v>
      </c>
    </row>
    <row r="6256" spans="1:19" x14ac:dyDescent="0.35">
      <c r="A6256" t="s">
        <v>22276</v>
      </c>
      <c r="B6256" t="s">
        <v>61147</v>
      </c>
      <c r="C6256" t="s">
        <v>61148</v>
      </c>
      <c r="D6256" t="s">
        <v>61149</v>
      </c>
      <c r="E6256" t="s">
        <v>47531</v>
      </c>
      <c r="F6256" t="s">
        <v>61150</v>
      </c>
      <c r="G6256" t="s">
        <v>61151</v>
      </c>
      <c r="H6256" t="s">
        <v>42184</v>
      </c>
      <c r="I6256" t="s">
        <v>57881</v>
      </c>
    </row>
    <row r="6257" spans="1:26" x14ac:dyDescent="0.35">
      <c r="A6257" t="s">
        <v>22280</v>
      </c>
      <c r="B6257" t="s">
        <v>61152</v>
      </c>
      <c r="C6257" t="s">
        <v>61153</v>
      </c>
      <c r="D6257" t="s">
        <v>32979</v>
      </c>
      <c r="E6257" t="s">
        <v>61154</v>
      </c>
      <c r="F6257" t="s">
        <v>34167</v>
      </c>
      <c r="G6257" t="s">
        <v>61155</v>
      </c>
      <c r="H6257" t="s">
        <v>61156</v>
      </c>
    </row>
    <row r="6258" spans="1:26" x14ac:dyDescent="0.35">
      <c r="A6258" t="s">
        <v>22284</v>
      </c>
      <c r="B6258" t="s">
        <v>22287</v>
      </c>
    </row>
    <row r="6259" spans="1:26" x14ac:dyDescent="0.35">
      <c r="A6259" t="s">
        <v>22289</v>
      </c>
      <c r="B6259" t="s">
        <v>61157</v>
      </c>
      <c r="C6259" t="s">
        <v>33967</v>
      </c>
      <c r="D6259" t="s">
        <v>46813</v>
      </c>
      <c r="E6259" t="s">
        <v>61158</v>
      </c>
      <c r="F6259" t="s">
        <v>61159</v>
      </c>
      <c r="G6259" t="s">
        <v>52216</v>
      </c>
      <c r="H6259" t="s">
        <v>61160</v>
      </c>
      <c r="I6259" t="s">
        <v>61161</v>
      </c>
      <c r="J6259" t="s">
        <v>61162</v>
      </c>
    </row>
    <row r="6260" spans="1:26" x14ac:dyDescent="0.35">
      <c r="A6260" t="s">
        <v>22293</v>
      </c>
      <c r="B6260" t="s">
        <v>61163</v>
      </c>
      <c r="C6260" t="s">
        <v>61164</v>
      </c>
    </row>
    <row r="6261" spans="1:26" x14ac:dyDescent="0.35">
      <c r="A6261" t="s">
        <v>22296</v>
      </c>
    </row>
    <row r="6262" spans="1:26" x14ac:dyDescent="0.35">
      <c r="A6262" t="s">
        <v>22299</v>
      </c>
      <c r="B6262" t="s">
        <v>61165</v>
      </c>
      <c r="C6262" t="s">
        <v>61023</v>
      </c>
      <c r="D6262" t="s">
        <v>61166</v>
      </c>
      <c r="E6262" t="s">
        <v>35670</v>
      </c>
      <c r="F6262" t="s">
        <v>31719</v>
      </c>
      <c r="G6262" t="s">
        <v>35343</v>
      </c>
      <c r="H6262" t="s">
        <v>61167</v>
      </c>
      <c r="I6262" t="s">
        <v>61168</v>
      </c>
      <c r="J6262" t="s">
        <v>59887</v>
      </c>
      <c r="K6262" t="s">
        <v>36844</v>
      </c>
      <c r="L6262" t="s">
        <v>61169</v>
      </c>
      <c r="M6262" t="s">
        <v>61170</v>
      </c>
      <c r="N6262" t="s">
        <v>54313</v>
      </c>
      <c r="O6262" t="s">
        <v>61171</v>
      </c>
      <c r="P6262" t="s">
        <v>61172</v>
      </c>
      <c r="Q6262" t="s">
        <v>35235</v>
      </c>
    </row>
    <row r="6263" spans="1:26" x14ac:dyDescent="0.35">
      <c r="A6263" t="s">
        <v>22303</v>
      </c>
    </row>
    <row r="6264" spans="1:26" x14ac:dyDescent="0.35">
      <c r="A6264" t="s">
        <v>22306</v>
      </c>
      <c r="B6264" t="s">
        <v>61173</v>
      </c>
      <c r="C6264" t="s">
        <v>61174</v>
      </c>
      <c r="D6264" t="s">
        <v>61175</v>
      </c>
      <c r="E6264" t="s">
        <v>61176</v>
      </c>
      <c r="F6264" t="s">
        <v>61177</v>
      </c>
    </row>
    <row r="6265" spans="1:26" x14ac:dyDescent="0.35">
      <c r="A6265" t="s">
        <v>22309</v>
      </c>
      <c r="B6265" t="s">
        <v>61178</v>
      </c>
      <c r="C6265" t="s">
        <v>61179</v>
      </c>
      <c r="D6265" t="s">
        <v>61180</v>
      </c>
      <c r="E6265" t="s">
        <v>58877</v>
      </c>
      <c r="F6265" t="s">
        <v>61181</v>
      </c>
      <c r="G6265" t="s">
        <v>61182</v>
      </c>
      <c r="H6265" t="s">
        <v>61183</v>
      </c>
      <c r="I6265" t="s">
        <v>57672</v>
      </c>
      <c r="J6265" t="s">
        <v>56996</v>
      </c>
      <c r="K6265" t="s">
        <v>61184</v>
      </c>
    </row>
    <row r="6266" spans="1:26" x14ac:dyDescent="0.35">
      <c r="A6266" t="s">
        <v>22312</v>
      </c>
      <c r="B6266" t="s">
        <v>61185</v>
      </c>
      <c r="C6266" t="s">
        <v>61186</v>
      </c>
      <c r="D6266" t="s">
        <v>61187</v>
      </c>
      <c r="E6266" t="s">
        <v>61188</v>
      </c>
      <c r="F6266" t="s">
        <v>61189</v>
      </c>
      <c r="G6266" t="s">
        <v>56652</v>
      </c>
      <c r="H6266" t="s">
        <v>34571</v>
      </c>
    </row>
    <row r="6267" spans="1:26" x14ac:dyDescent="0.35">
      <c r="A6267" t="s">
        <v>22315</v>
      </c>
      <c r="B6267" t="s">
        <v>61190</v>
      </c>
      <c r="C6267" t="s">
        <v>61191</v>
      </c>
      <c r="D6267" t="s">
        <v>61192</v>
      </c>
      <c r="E6267" t="s">
        <v>61193</v>
      </c>
      <c r="F6267" t="s">
        <v>61194</v>
      </c>
      <c r="G6267" t="s">
        <v>61195</v>
      </c>
      <c r="H6267" t="s">
        <v>61196</v>
      </c>
      <c r="I6267" t="s">
        <v>61197</v>
      </c>
      <c r="J6267" t="s">
        <v>61198</v>
      </c>
      <c r="K6267" t="s">
        <v>61199</v>
      </c>
      <c r="L6267" t="s">
        <v>61200</v>
      </c>
      <c r="M6267" t="s">
        <v>50557</v>
      </c>
      <c r="N6267" t="s">
        <v>61201</v>
      </c>
      <c r="O6267" t="s">
        <v>61202</v>
      </c>
      <c r="P6267" t="s">
        <v>61203</v>
      </c>
      <c r="Q6267" t="s">
        <v>61204</v>
      </c>
      <c r="R6267" t="s">
        <v>61205</v>
      </c>
      <c r="S6267" t="s">
        <v>61206</v>
      </c>
      <c r="T6267" t="s">
        <v>61207</v>
      </c>
      <c r="U6267" t="s">
        <v>61208</v>
      </c>
      <c r="V6267" t="s">
        <v>61209</v>
      </c>
      <c r="W6267" t="s">
        <v>61210</v>
      </c>
      <c r="X6267" t="s">
        <v>61211</v>
      </c>
      <c r="Y6267" t="s">
        <v>61212</v>
      </c>
      <c r="Z6267" t="s">
        <v>61213</v>
      </c>
    </row>
    <row r="6268" spans="1:26" x14ac:dyDescent="0.35">
      <c r="A6268" t="s">
        <v>22318</v>
      </c>
      <c r="B6268" t="s">
        <v>22320</v>
      </c>
      <c r="C6268" t="s">
        <v>34419</v>
      </c>
      <c r="D6268" t="s">
        <v>58487</v>
      </c>
      <c r="E6268" t="s">
        <v>61214</v>
      </c>
      <c r="F6268" t="s">
        <v>61215</v>
      </c>
      <c r="G6268" t="s">
        <v>61216</v>
      </c>
      <c r="H6268" t="s">
        <v>61217</v>
      </c>
      <c r="I6268" t="s">
        <v>46348</v>
      </c>
      <c r="J6268" t="s">
        <v>61218</v>
      </c>
      <c r="K6268" t="s">
        <v>61219</v>
      </c>
      <c r="L6268" t="s">
        <v>42961</v>
      </c>
    </row>
    <row r="6269" spans="1:26" x14ac:dyDescent="0.35">
      <c r="A6269" t="s">
        <v>22322</v>
      </c>
      <c r="B6269" t="s">
        <v>49061</v>
      </c>
      <c r="C6269" t="s">
        <v>61220</v>
      </c>
      <c r="D6269" t="s">
        <v>61221</v>
      </c>
      <c r="E6269" t="s">
        <v>61222</v>
      </c>
      <c r="F6269" t="s">
        <v>44366</v>
      </c>
      <c r="G6269" t="s">
        <v>61223</v>
      </c>
      <c r="H6269" t="s">
        <v>61224</v>
      </c>
      <c r="I6269" t="s">
        <v>61225</v>
      </c>
    </row>
    <row r="6270" spans="1:26" x14ac:dyDescent="0.35">
      <c r="A6270" t="s">
        <v>22326</v>
      </c>
      <c r="B6270" t="s">
        <v>60224</v>
      </c>
      <c r="C6270" t="s">
        <v>61226</v>
      </c>
      <c r="D6270" t="s">
        <v>61227</v>
      </c>
      <c r="E6270" t="s">
        <v>61228</v>
      </c>
      <c r="F6270" t="s">
        <v>61229</v>
      </c>
      <c r="G6270" t="s">
        <v>61230</v>
      </c>
      <c r="H6270" t="s">
        <v>61231</v>
      </c>
      <c r="I6270" t="s">
        <v>61232</v>
      </c>
    </row>
    <row r="6271" spans="1:26" x14ac:dyDescent="0.35">
      <c r="A6271" t="s">
        <v>22329</v>
      </c>
      <c r="B6271" t="s">
        <v>43171</v>
      </c>
      <c r="C6271" t="s">
        <v>46136</v>
      </c>
      <c r="D6271" t="s">
        <v>44136</v>
      </c>
      <c r="E6271" t="s">
        <v>34346</v>
      </c>
      <c r="F6271" t="s">
        <v>61233</v>
      </c>
      <c r="G6271" t="s">
        <v>53424</v>
      </c>
      <c r="H6271" t="s">
        <v>61234</v>
      </c>
      <c r="I6271" t="s">
        <v>61235</v>
      </c>
    </row>
    <row r="6272" spans="1:26" x14ac:dyDescent="0.35">
      <c r="A6272" t="s">
        <v>22332</v>
      </c>
      <c r="B6272" t="s">
        <v>48300</v>
      </c>
      <c r="C6272" t="s">
        <v>61236</v>
      </c>
      <c r="D6272" t="s">
        <v>41826</v>
      </c>
      <c r="E6272" t="s">
        <v>32533</v>
      </c>
      <c r="F6272" t="s">
        <v>36864</v>
      </c>
      <c r="G6272" t="s">
        <v>46650</v>
      </c>
      <c r="H6272" t="s">
        <v>61237</v>
      </c>
    </row>
    <row r="6273" spans="1:33" x14ac:dyDescent="0.35">
      <c r="A6273" t="s">
        <v>22336</v>
      </c>
      <c r="B6273" t="s">
        <v>16045</v>
      </c>
      <c r="C6273" t="s">
        <v>43512</v>
      </c>
      <c r="D6273" t="s">
        <v>39083</v>
      </c>
      <c r="E6273" t="s">
        <v>48909</v>
      </c>
      <c r="F6273" t="s">
        <v>48108</v>
      </c>
      <c r="G6273" t="s">
        <v>46924</v>
      </c>
      <c r="H6273" t="s">
        <v>61238</v>
      </c>
      <c r="I6273" t="s">
        <v>52776</v>
      </c>
      <c r="J6273" t="s">
        <v>41657</v>
      </c>
      <c r="K6273" t="s">
        <v>40584</v>
      </c>
      <c r="L6273" t="s">
        <v>61239</v>
      </c>
      <c r="M6273" t="s">
        <v>43372</v>
      </c>
      <c r="N6273" t="s">
        <v>61240</v>
      </c>
      <c r="O6273" t="s">
        <v>61241</v>
      </c>
      <c r="P6273" t="s">
        <v>61242</v>
      </c>
      <c r="Q6273" t="s">
        <v>60798</v>
      </c>
      <c r="R6273" t="s">
        <v>61243</v>
      </c>
      <c r="S6273" t="s">
        <v>44571</v>
      </c>
      <c r="T6273" t="s">
        <v>61244</v>
      </c>
      <c r="U6273" t="s">
        <v>61245</v>
      </c>
      <c r="V6273" t="s">
        <v>61246</v>
      </c>
      <c r="W6273" t="s">
        <v>61247</v>
      </c>
      <c r="X6273" t="s">
        <v>61248</v>
      </c>
      <c r="Y6273" t="s">
        <v>61249</v>
      </c>
      <c r="Z6273" t="s">
        <v>43373</v>
      </c>
      <c r="AA6273" t="s">
        <v>32545</v>
      </c>
      <c r="AB6273" t="s">
        <v>60220</v>
      </c>
      <c r="AC6273" t="s">
        <v>61250</v>
      </c>
      <c r="AD6273" t="s">
        <v>39700</v>
      </c>
      <c r="AE6273" t="s">
        <v>60221</v>
      </c>
      <c r="AF6273" t="s">
        <v>61251</v>
      </c>
      <c r="AG6273" t="s">
        <v>61252</v>
      </c>
    </row>
    <row r="6274" spans="1:33" x14ac:dyDescent="0.35">
      <c r="A6274" t="s">
        <v>22339</v>
      </c>
      <c r="B6274" t="s">
        <v>22342</v>
      </c>
    </row>
    <row r="6275" spans="1:33" x14ac:dyDescent="0.35">
      <c r="A6275" t="s">
        <v>22344</v>
      </c>
    </row>
    <row r="6276" spans="1:33" x14ac:dyDescent="0.35">
      <c r="A6276" t="s">
        <v>22348</v>
      </c>
      <c r="B6276" t="s">
        <v>22351</v>
      </c>
    </row>
    <row r="6277" spans="1:33" x14ac:dyDescent="0.35">
      <c r="A6277" t="s">
        <v>22353</v>
      </c>
      <c r="B6277" t="s">
        <v>61253</v>
      </c>
      <c r="C6277" t="s">
        <v>61254</v>
      </c>
      <c r="D6277" t="s">
        <v>61255</v>
      </c>
      <c r="E6277" t="s">
        <v>61256</v>
      </c>
      <c r="F6277" t="s">
        <v>61209</v>
      </c>
      <c r="G6277" t="s">
        <v>61257</v>
      </c>
      <c r="H6277" t="s">
        <v>61258</v>
      </c>
      <c r="I6277" t="s">
        <v>61259</v>
      </c>
      <c r="J6277" t="s">
        <v>61260</v>
      </c>
      <c r="K6277" t="s">
        <v>61261</v>
      </c>
    </row>
    <row r="6278" spans="1:33" x14ac:dyDescent="0.35">
      <c r="A6278" t="s">
        <v>22356</v>
      </c>
      <c r="B6278" t="s">
        <v>58186</v>
      </c>
      <c r="C6278" t="s">
        <v>38117</v>
      </c>
      <c r="D6278" t="s">
        <v>61262</v>
      </c>
      <c r="E6278" t="s">
        <v>38157</v>
      </c>
      <c r="F6278" t="s">
        <v>58188</v>
      </c>
      <c r="G6278" t="s">
        <v>58190</v>
      </c>
      <c r="H6278" t="s">
        <v>61263</v>
      </c>
      <c r="I6278" t="s">
        <v>61264</v>
      </c>
      <c r="J6278" t="s">
        <v>61265</v>
      </c>
      <c r="K6278" t="s">
        <v>61266</v>
      </c>
      <c r="L6278" t="s">
        <v>61267</v>
      </c>
    </row>
    <row r="6279" spans="1:33" x14ac:dyDescent="0.35">
      <c r="A6279" t="s">
        <v>22359</v>
      </c>
      <c r="B6279" t="s">
        <v>19623</v>
      </c>
      <c r="C6279" t="s">
        <v>61268</v>
      </c>
      <c r="D6279" t="s">
        <v>45267</v>
      </c>
      <c r="E6279" t="s">
        <v>61269</v>
      </c>
      <c r="F6279" t="s">
        <v>61270</v>
      </c>
      <c r="G6279" t="s">
        <v>61271</v>
      </c>
    </row>
    <row r="6280" spans="1:33" x14ac:dyDescent="0.35">
      <c r="A6280" t="s">
        <v>22363</v>
      </c>
      <c r="B6280" t="s">
        <v>22366</v>
      </c>
    </row>
    <row r="6281" spans="1:33" x14ac:dyDescent="0.35">
      <c r="A6281" t="s">
        <v>22368</v>
      </c>
      <c r="B6281" t="s">
        <v>61272</v>
      </c>
      <c r="C6281" t="s">
        <v>38698</v>
      </c>
      <c r="D6281" t="s">
        <v>32715</v>
      </c>
      <c r="E6281" t="s">
        <v>37316</v>
      </c>
      <c r="F6281" t="s">
        <v>61273</v>
      </c>
      <c r="G6281" t="s">
        <v>61274</v>
      </c>
      <c r="H6281" t="s">
        <v>61275</v>
      </c>
      <c r="I6281" t="s">
        <v>61276</v>
      </c>
      <c r="J6281" t="s">
        <v>32998</v>
      </c>
    </row>
    <row r="6282" spans="1:33" x14ac:dyDescent="0.35">
      <c r="A6282" t="s">
        <v>22372</v>
      </c>
      <c r="B6282" t="s">
        <v>61277</v>
      </c>
      <c r="C6282" t="s">
        <v>44902</v>
      </c>
      <c r="D6282" t="s">
        <v>38638</v>
      </c>
      <c r="E6282" t="s">
        <v>61278</v>
      </c>
      <c r="F6282" t="s">
        <v>34713</v>
      </c>
      <c r="G6282" t="s">
        <v>61279</v>
      </c>
      <c r="H6282" t="s">
        <v>61280</v>
      </c>
      <c r="I6282" t="s">
        <v>61281</v>
      </c>
    </row>
    <row r="6283" spans="1:33" x14ac:dyDescent="0.35">
      <c r="A6283" t="s">
        <v>22376</v>
      </c>
      <c r="B6283" t="s">
        <v>54702</v>
      </c>
      <c r="C6283" t="s">
        <v>38761</v>
      </c>
      <c r="D6283" t="s">
        <v>31658</v>
      </c>
      <c r="E6283" t="s">
        <v>31661</v>
      </c>
      <c r="F6283" t="s">
        <v>38516</v>
      </c>
      <c r="G6283" t="s">
        <v>61089</v>
      </c>
      <c r="H6283" t="s">
        <v>37377</v>
      </c>
    </row>
    <row r="6284" spans="1:33" x14ac:dyDescent="0.35">
      <c r="A6284" t="s">
        <v>22379</v>
      </c>
      <c r="B6284" t="s">
        <v>61282</v>
      </c>
      <c r="C6284" t="s">
        <v>61283</v>
      </c>
      <c r="D6284" t="s">
        <v>38364</v>
      </c>
      <c r="E6284" t="s">
        <v>52331</v>
      </c>
      <c r="F6284" t="s">
        <v>61284</v>
      </c>
      <c r="G6284" t="s">
        <v>33970</v>
      </c>
      <c r="H6284" t="s">
        <v>61285</v>
      </c>
      <c r="I6284" t="s">
        <v>61286</v>
      </c>
      <c r="J6284" t="s">
        <v>61287</v>
      </c>
      <c r="K6284" t="s">
        <v>61288</v>
      </c>
      <c r="L6284" t="s">
        <v>61289</v>
      </c>
    </row>
    <row r="6285" spans="1:33" x14ac:dyDescent="0.35">
      <c r="A6285" t="s">
        <v>22383</v>
      </c>
      <c r="B6285" t="s">
        <v>61290</v>
      </c>
      <c r="C6285" t="s">
        <v>61291</v>
      </c>
      <c r="D6285" t="s">
        <v>61292</v>
      </c>
      <c r="E6285" t="s">
        <v>61293</v>
      </c>
      <c r="F6285" t="s">
        <v>61294</v>
      </c>
      <c r="G6285" t="s">
        <v>61295</v>
      </c>
      <c r="H6285" t="s">
        <v>61296</v>
      </c>
    </row>
    <row r="6286" spans="1:33" x14ac:dyDescent="0.35">
      <c r="A6286" t="s">
        <v>22387</v>
      </c>
      <c r="B6286" t="s">
        <v>61297</v>
      </c>
      <c r="C6286" t="s">
        <v>61298</v>
      </c>
      <c r="D6286" t="s">
        <v>61299</v>
      </c>
    </row>
    <row r="6287" spans="1:33" x14ac:dyDescent="0.35">
      <c r="A6287" t="s">
        <v>22390</v>
      </c>
      <c r="B6287" t="s">
        <v>38194</v>
      </c>
      <c r="C6287" t="s">
        <v>61300</v>
      </c>
      <c r="D6287" t="s">
        <v>38161</v>
      </c>
      <c r="E6287" t="s">
        <v>61301</v>
      </c>
      <c r="F6287" t="s">
        <v>61302</v>
      </c>
      <c r="G6287" t="s">
        <v>61303</v>
      </c>
      <c r="H6287" t="s">
        <v>39478</v>
      </c>
      <c r="I6287" t="s">
        <v>61304</v>
      </c>
      <c r="J6287" t="s">
        <v>61305</v>
      </c>
    </row>
    <row r="6288" spans="1:33" x14ac:dyDescent="0.35">
      <c r="A6288" t="s">
        <v>22393</v>
      </c>
    </row>
    <row r="6289" spans="1:12" x14ac:dyDescent="0.35">
      <c r="A6289" t="s">
        <v>22396</v>
      </c>
      <c r="B6289" t="s">
        <v>61306</v>
      </c>
      <c r="C6289" t="s">
        <v>46124</v>
      </c>
      <c r="D6289" t="s">
        <v>61307</v>
      </c>
    </row>
    <row r="6290" spans="1:12" x14ac:dyDescent="0.35">
      <c r="A6290" t="s">
        <v>22400</v>
      </c>
      <c r="B6290" t="s">
        <v>22403</v>
      </c>
    </row>
    <row r="6291" spans="1:12" x14ac:dyDescent="0.35">
      <c r="A6291" t="s">
        <v>22405</v>
      </c>
      <c r="B6291" t="s">
        <v>41108</v>
      </c>
      <c r="C6291" t="s">
        <v>51142</v>
      </c>
      <c r="D6291" t="s">
        <v>38873</v>
      </c>
      <c r="E6291" t="s">
        <v>32874</v>
      </c>
      <c r="F6291" t="s">
        <v>61308</v>
      </c>
      <c r="G6291" t="s">
        <v>45391</v>
      </c>
      <c r="H6291" t="s">
        <v>56032</v>
      </c>
      <c r="I6291" t="s">
        <v>55059</v>
      </c>
      <c r="J6291" t="s">
        <v>34167</v>
      </c>
      <c r="K6291" t="s">
        <v>61309</v>
      </c>
      <c r="L6291" t="s">
        <v>61310</v>
      </c>
    </row>
    <row r="6292" spans="1:12" x14ac:dyDescent="0.35">
      <c r="A6292" t="s">
        <v>22409</v>
      </c>
      <c r="B6292" t="s">
        <v>44584</v>
      </c>
      <c r="C6292" t="s">
        <v>47019</v>
      </c>
      <c r="D6292" t="s">
        <v>61311</v>
      </c>
      <c r="E6292" t="s">
        <v>46136</v>
      </c>
      <c r="F6292" t="s">
        <v>61312</v>
      </c>
      <c r="G6292" t="s">
        <v>44587</v>
      </c>
      <c r="H6292" t="s">
        <v>61313</v>
      </c>
      <c r="I6292" t="s">
        <v>61314</v>
      </c>
    </row>
    <row r="6293" spans="1:12" x14ac:dyDescent="0.35">
      <c r="A6293" t="s">
        <v>22412</v>
      </c>
      <c r="B6293" t="s">
        <v>61315</v>
      </c>
      <c r="C6293" t="s">
        <v>31784</v>
      </c>
      <c r="D6293" t="s">
        <v>43611</v>
      </c>
      <c r="E6293" t="s">
        <v>61316</v>
      </c>
      <c r="F6293" t="s">
        <v>40940</v>
      </c>
      <c r="G6293" t="s">
        <v>61317</v>
      </c>
      <c r="H6293" t="s">
        <v>61318</v>
      </c>
      <c r="I6293" t="s">
        <v>61319</v>
      </c>
    </row>
    <row r="6294" spans="1:12" x14ac:dyDescent="0.35">
      <c r="A6294" t="s">
        <v>22415</v>
      </c>
      <c r="B6294" t="s">
        <v>22418</v>
      </c>
    </row>
    <row r="6295" spans="1:12" x14ac:dyDescent="0.35">
      <c r="A6295" t="s">
        <v>22420</v>
      </c>
      <c r="B6295" t="s">
        <v>61320</v>
      </c>
      <c r="C6295" t="s">
        <v>61321</v>
      </c>
      <c r="D6295" t="s">
        <v>61322</v>
      </c>
      <c r="E6295" t="s">
        <v>61323</v>
      </c>
      <c r="F6295" t="s">
        <v>52065</v>
      </c>
      <c r="G6295" t="s">
        <v>44096</v>
      </c>
      <c r="H6295" t="s">
        <v>61324</v>
      </c>
      <c r="I6295" t="s">
        <v>61325</v>
      </c>
    </row>
    <row r="6296" spans="1:12" x14ac:dyDescent="0.35">
      <c r="A6296" t="s">
        <v>22424</v>
      </c>
      <c r="B6296" t="s">
        <v>61326</v>
      </c>
      <c r="C6296" t="s">
        <v>61327</v>
      </c>
      <c r="D6296" t="s">
        <v>38737</v>
      </c>
      <c r="E6296" t="s">
        <v>61328</v>
      </c>
      <c r="F6296" t="s">
        <v>61329</v>
      </c>
      <c r="G6296" t="s">
        <v>61330</v>
      </c>
      <c r="H6296" t="s">
        <v>32143</v>
      </c>
      <c r="I6296" t="s">
        <v>61331</v>
      </c>
    </row>
    <row r="6297" spans="1:12" x14ac:dyDescent="0.35">
      <c r="A6297" t="s">
        <v>22427</v>
      </c>
      <c r="B6297" t="s">
        <v>61332</v>
      </c>
      <c r="C6297" t="s">
        <v>31741</v>
      </c>
      <c r="D6297" t="s">
        <v>61333</v>
      </c>
      <c r="E6297" t="s">
        <v>61334</v>
      </c>
      <c r="F6297" t="s">
        <v>61335</v>
      </c>
      <c r="G6297" t="s">
        <v>61336</v>
      </c>
      <c r="H6297" t="s">
        <v>61337</v>
      </c>
      <c r="I6297" t="s">
        <v>60369</v>
      </c>
      <c r="J6297" t="s">
        <v>61338</v>
      </c>
      <c r="K6297" t="s">
        <v>61339</v>
      </c>
    </row>
    <row r="6298" spans="1:12" x14ac:dyDescent="0.35">
      <c r="A6298" t="s">
        <v>22430</v>
      </c>
      <c r="B6298" t="s">
        <v>32901</v>
      </c>
      <c r="C6298" t="s">
        <v>61340</v>
      </c>
      <c r="D6298" t="s">
        <v>47528</v>
      </c>
      <c r="E6298" t="s">
        <v>38882</v>
      </c>
      <c r="F6298" t="s">
        <v>32774</v>
      </c>
      <c r="G6298" t="s">
        <v>47478</v>
      </c>
      <c r="H6298" t="s">
        <v>32965</v>
      </c>
      <c r="I6298" t="s">
        <v>61341</v>
      </c>
      <c r="J6298" t="s">
        <v>42184</v>
      </c>
      <c r="K6298" t="s">
        <v>32861</v>
      </c>
    </row>
    <row r="6299" spans="1:12" x14ac:dyDescent="0.35">
      <c r="A6299" t="s">
        <v>22433</v>
      </c>
    </row>
    <row r="6300" spans="1:12" x14ac:dyDescent="0.35">
      <c r="A6300" t="s">
        <v>22436</v>
      </c>
      <c r="B6300" t="s">
        <v>32901</v>
      </c>
      <c r="C6300" t="s">
        <v>38887</v>
      </c>
      <c r="D6300" t="s">
        <v>49532</v>
      </c>
      <c r="E6300" t="s">
        <v>52891</v>
      </c>
      <c r="F6300" t="s">
        <v>38882</v>
      </c>
      <c r="G6300" t="s">
        <v>32774</v>
      </c>
      <c r="H6300" t="s">
        <v>32798</v>
      </c>
      <c r="I6300" t="s">
        <v>42184</v>
      </c>
      <c r="J6300" t="s">
        <v>47475</v>
      </c>
      <c r="K6300" t="s">
        <v>61342</v>
      </c>
    </row>
    <row r="6301" spans="1:12" x14ac:dyDescent="0.35">
      <c r="A6301" t="s">
        <v>22439</v>
      </c>
      <c r="B6301" t="s">
        <v>32893</v>
      </c>
      <c r="C6301" t="s">
        <v>32797</v>
      </c>
      <c r="D6301" t="s">
        <v>40754</v>
      </c>
      <c r="E6301" t="s">
        <v>57313</v>
      </c>
      <c r="F6301" t="s">
        <v>52885</v>
      </c>
      <c r="G6301" t="s">
        <v>61343</v>
      </c>
      <c r="H6301" t="s">
        <v>57316</v>
      </c>
      <c r="I6301" t="s">
        <v>41561</v>
      </c>
    </row>
    <row r="6302" spans="1:12" x14ac:dyDescent="0.35">
      <c r="A6302" t="s">
        <v>22442</v>
      </c>
      <c r="B6302" t="s">
        <v>61344</v>
      </c>
      <c r="C6302" t="s">
        <v>61345</v>
      </c>
      <c r="D6302" t="s">
        <v>40770</v>
      </c>
      <c r="E6302" t="s">
        <v>32798</v>
      </c>
      <c r="F6302" t="s">
        <v>33532</v>
      </c>
      <c r="G6302" t="s">
        <v>32861</v>
      </c>
      <c r="H6302" t="s">
        <v>38326</v>
      </c>
      <c r="I6302" t="s">
        <v>61346</v>
      </c>
    </row>
    <row r="6303" spans="1:12" x14ac:dyDescent="0.35">
      <c r="A6303" t="s">
        <v>22446</v>
      </c>
      <c r="B6303" t="s">
        <v>61347</v>
      </c>
      <c r="C6303" t="s">
        <v>61348</v>
      </c>
      <c r="D6303" t="s">
        <v>61349</v>
      </c>
      <c r="E6303" t="s">
        <v>61350</v>
      </c>
      <c r="F6303" t="s">
        <v>61351</v>
      </c>
      <c r="G6303" t="s">
        <v>61352</v>
      </c>
      <c r="H6303" t="s">
        <v>61353</v>
      </c>
      <c r="I6303" t="s">
        <v>61354</v>
      </c>
      <c r="J6303" t="s">
        <v>50855</v>
      </c>
      <c r="K6303" t="s">
        <v>61355</v>
      </c>
    </row>
    <row r="6304" spans="1:12" x14ac:dyDescent="0.35">
      <c r="A6304" t="s">
        <v>22449</v>
      </c>
      <c r="B6304" t="s">
        <v>22451</v>
      </c>
      <c r="C6304" t="s">
        <v>61356</v>
      </c>
      <c r="D6304" t="s">
        <v>36918</v>
      </c>
      <c r="E6304" t="s">
        <v>37972</v>
      </c>
      <c r="F6304" t="s">
        <v>35045</v>
      </c>
      <c r="G6304" t="s">
        <v>35599</v>
      </c>
      <c r="H6304" t="s">
        <v>61357</v>
      </c>
      <c r="I6304" t="s">
        <v>42403</v>
      </c>
    </row>
    <row r="6305" spans="1:17" x14ac:dyDescent="0.35">
      <c r="A6305" t="s">
        <v>22453</v>
      </c>
      <c r="B6305" t="s">
        <v>16045</v>
      </c>
      <c r="C6305" t="s">
        <v>61358</v>
      </c>
      <c r="D6305" t="s">
        <v>59377</v>
      </c>
      <c r="E6305" t="s">
        <v>33734</v>
      </c>
      <c r="F6305" t="s">
        <v>41190</v>
      </c>
      <c r="G6305" t="s">
        <v>61359</v>
      </c>
      <c r="H6305" t="s">
        <v>43069</v>
      </c>
      <c r="I6305" t="s">
        <v>60220</v>
      </c>
      <c r="J6305" t="s">
        <v>31544</v>
      </c>
      <c r="K6305" t="s">
        <v>33731</v>
      </c>
    </row>
    <row r="6306" spans="1:17" x14ac:dyDescent="0.35">
      <c r="A6306" t="s">
        <v>22456</v>
      </c>
      <c r="B6306" t="s">
        <v>22458</v>
      </c>
    </row>
    <row r="6307" spans="1:17" x14ac:dyDescent="0.35">
      <c r="A6307" t="s">
        <v>22461</v>
      </c>
      <c r="B6307" t="s">
        <v>61360</v>
      </c>
      <c r="C6307" t="s">
        <v>34608</v>
      </c>
      <c r="D6307" t="s">
        <v>61361</v>
      </c>
      <c r="E6307" t="s">
        <v>41475</v>
      </c>
      <c r="F6307" t="s">
        <v>57877</v>
      </c>
      <c r="G6307" t="s">
        <v>35235</v>
      </c>
      <c r="H6307" t="s">
        <v>56986</v>
      </c>
      <c r="I6307" t="s">
        <v>61362</v>
      </c>
      <c r="J6307" t="s">
        <v>61363</v>
      </c>
      <c r="K6307" t="s">
        <v>61364</v>
      </c>
      <c r="L6307" t="s">
        <v>35585</v>
      </c>
    </row>
    <row r="6308" spans="1:17" x14ac:dyDescent="0.35">
      <c r="A6308" t="s">
        <v>22464</v>
      </c>
      <c r="B6308" t="s">
        <v>61365</v>
      </c>
      <c r="C6308" t="s">
        <v>33925</v>
      </c>
      <c r="D6308" t="s">
        <v>61366</v>
      </c>
      <c r="E6308" t="s">
        <v>36545</v>
      </c>
      <c r="F6308" t="s">
        <v>37379</v>
      </c>
      <c r="G6308" t="s">
        <v>61367</v>
      </c>
      <c r="H6308" t="s">
        <v>61368</v>
      </c>
      <c r="I6308" t="s">
        <v>61369</v>
      </c>
      <c r="J6308" t="s">
        <v>61370</v>
      </c>
      <c r="K6308" t="s">
        <v>55762</v>
      </c>
    </row>
    <row r="6309" spans="1:17" x14ac:dyDescent="0.35">
      <c r="A6309" t="s">
        <v>22468</v>
      </c>
      <c r="B6309" t="s">
        <v>22471</v>
      </c>
    </row>
    <row r="6310" spans="1:17" x14ac:dyDescent="0.35">
      <c r="A6310" t="s">
        <v>22473</v>
      </c>
      <c r="B6310" t="s">
        <v>61371</v>
      </c>
      <c r="C6310" t="s">
        <v>33772</v>
      </c>
      <c r="D6310" t="s">
        <v>49347</v>
      </c>
      <c r="E6310" t="s">
        <v>61372</v>
      </c>
      <c r="F6310" t="s">
        <v>53533</v>
      </c>
      <c r="G6310" t="s">
        <v>61373</v>
      </c>
    </row>
    <row r="6311" spans="1:17" x14ac:dyDescent="0.35">
      <c r="A6311" t="s">
        <v>22476</v>
      </c>
      <c r="B6311" t="s">
        <v>22478</v>
      </c>
    </row>
    <row r="6312" spans="1:17" x14ac:dyDescent="0.35">
      <c r="A6312" t="s">
        <v>22480</v>
      </c>
      <c r="B6312" t="s">
        <v>12744</v>
      </c>
    </row>
    <row r="6313" spans="1:17" x14ac:dyDescent="0.35">
      <c r="A6313" t="s">
        <v>22483</v>
      </c>
      <c r="B6313" t="s">
        <v>57396</v>
      </c>
      <c r="C6313" t="s">
        <v>40510</v>
      </c>
      <c r="D6313" t="s">
        <v>61374</v>
      </c>
      <c r="E6313" t="s">
        <v>61375</v>
      </c>
      <c r="F6313" t="s">
        <v>61376</v>
      </c>
      <c r="G6313" t="s">
        <v>61377</v>
      </c>
      <c r="H6313" t="s">
        <v>61378</v>
      </c>
      <c r="I6313" t="s">
        <v>61379</v>
      </c>
      <c r="J6313" t="s">
        <v>61380</v>
      </c>
      <c r="K6313" t="s">
        <v>61381</v>
      </c>
      <c r="L6313" t="s">
        <v>61382</v>
      </c>
      <c r="M6313" t="s">
        <v>61383</v>
      </c>
      <c r="N6313" t="s">
        <v>61384</v>
      </c>
      <c r="O6313" t="s">
        <v>41826</v>
      </c>
      <c r="P6313" t="s">
        <v>61385</v>
      </c>
      <c r="Q6313" t="s">
        <v>61386</v>
      </c>
    </row>
    <row r="6314" spans="1:17" x14ac:dyDescent="0.35">
      <c r="A6314" t="s">
        <v>22487</v>
      </c>
      <c r="B6314" t="s">
        <v>61387</v>
      </c>
      <c r="C6314" t="s">
        <v>61388</v>
      </c>
      <c r="D6314" t="s">
        <v>61389</v>
      </c>
      <c r="E6314" t="s">
        <v>61390</v>
      </c>
      <c r="F6314" t="s">
        <v>61391</v>
      </c>
      <c r="G6314" t="s">
        <v>59041</v>
      </c>
      <c r="H6314" t="s">
        <v>61392</v>
      </c>
      <c r="I6314" t="s">
        <v>61393</v>
      </c>
      <c r="J6314" t="s">
        <v>61394</v>
      </c>
      <c r="K6314" t="s">
        <v>61395</v>
      </c>
    </row>
    <row r="6315" spans="1:17" x14ac:dyDescent="0.35">
      <c r="A6315" t="s">
        <v>22490</v>
      </c>
      <c r="B6315" t="s">
        <v>61396</v>
      </c>
      <c r="C6315" t="s">
        <v>61397</v>
      </c>
      <c r="D6315" t="s">
        <v>61398</v>
      </c>
      <c r="E6315" t="s">
        <v>61399</v>
      </c>
    </row>
    <row r="6316" spans="1:17" x14ac:dyDescent="0.35">
      <c r="A6316" t="s">
        <v>22494</v>
      </c>
      <c r="B6316" t="s">
        <v>61400</v>
      </c>
      <c r="C6316" t="s">
        <v>44065</v>
      </c>
      <c r="D6316" t="s">
        <v>61401</v>
      </c>
      <c r="E6316" t="s">
        <v>61402</v>
      </c>
      <c r="F6316" t="s">
        <v>61403</v>
      </c>
      <c r="G6316" t="s">
        <v>35166</v>
      </c>
      <c r="H6316" t="s">
        <v>61404</v>
      </c>
      <c r="I6316" t="s">
        <v>61405</v>
      </c>
    </row>
    <row r="6317" spans="1:17" x14ac:dyDescent="0.35">
      <c r="A6317" t="s">
        <v>22497</v>
      </c>
      <c r="B6317" t="s">
        <v>51256</v>
      </c>
      <c r="C6317" t="s">
        <v>36855</v>
      </c>
      <c r="D6317" t="s">
        <v>34793</v>
      </c>
      <c r="E6317" t="s">
        <v>34611</v>
      </c>
      <c r="F6317" t="s">
        <v>39026</v>
      </c>
      <c r="G6317" t="s">
        <v>46601</v>
      </c>
      <c r="H6317" t="s">
        <v>50937</v>
      </c>
      <c r="I6317" t="s">
        <v>61406</v>
      </c>
      <c r="J6317" t="s">
        <v>61407</v>
      </c>
      <c r="K6317" t="s">
        <v>61408</v>
      </c>
      <c r="L6317" t="s">
        <v>61409</v>
      </c>
    </row>
    <row r="6318" spans="1:17" x14ac:dyDescent="0.35">
      <c r="A6318" t="s">
        <v>22501</v>
      </c>
      <c r="B6318" t="s">
        <v>61410</v>
      </c>
      <c r="C6318" t="s">
        <v>61114</v>
      </c>
      <c r="D6318" t="s">
        <v>61411</v>
      </c>
      <c r="E6318" t="s">
        <v>50439</v>
      </c>
      <c r="F6318" t="s">
        <v>50378</v>
      </c>
      <c r="G6318" t="s">
        <v>61412</v>
      </c>
      <c r="H6318" t="s">
        <v>61413</v>
      </c>
      <c r="I6318" t="s">
        <v>61414</v>
      </c>
      <c r="J6318" t="s">
        <v>61415</v>
      </c>
      <c r="K6318" t="s">
        <v>32535</v>
      </c>
      <c r="L6318" t="s">
        <v>61416</v>
      </c>
      <c r="M6318" t="s">
        <v>33043</v>
      </c>
    </row>
    <row r="6319" spans="1:17" x14ac:dyDescent="0.35">
      <c r="A6319" t="s">
        <v>22505</v>
      </c>
      <c r="B6319" t="s">
        <v>61417</v>
      </c>
      <c r="C6319" t="s">
        <v>61418</v>
      </c>
      <c r="D6319" t="s">
        <v>61419</v>
      </c>
      <c r="E6319" t="s">
        <v>61420</v>
      </c>
      <c r="F6319" t="s">
        <v>61421</v>
      </c>
      <c r="G6319" t="s">
        <v>61422</v>
      </c>
    </row>
    <row r="6320" spans="1:17" x14ac:dyDescent="0.35">
      <c r="A6320" t="s">
        <v>22509</v>
      </c>
      <c r="B6320" t="s">
        <v>61423</v>
      </c>
      <c r="C6320" t="s">
        <v>42259</v>
      </c>
      <c r="D6320" t="s">
        <v>47369</v>
      </c>
      <c r="E6320" t="s">
        <v>61424</v>
      </c>
      <c r="F6320" t="s">
        <v>61425</v>
      </c>
      <c r="G6320" t="s">
        <v>57268</v>
      </c>
      <c r="H6320" t="s">
        <v>42552</v>
      </c>
    </row>
    <row r="6321" spans="1:21" x14ac:dyDescent="0.35">
      <c r="A6321" t="s">
        <v>22513</v>
      </c>
      <c r="B6321" t="s">
        <v>61426</v>
      </c>
      <c r="C6321" t="s">
        <v>61427</v>
      </c>
      <c r="D6321" t="s">
        <v>61428</v>
      </c>
      <c r="E6321" t="s">
        <v>48728</v>
      </c>
      <c r="F6321" t="s">
        <v>61429</v>
      </c>
      <c r="G6321" t="s">
        <v>61430</v>
      </c>
      <c r="H6321" t="s">
        <v>61431</v>
      </c>
      <c r="I6321" t="s">
        <v>61432</v>
      </c>
      <c r="J6321" t="s">
        <v>61433</v>
      </c>
      <c r="K6321" t="s">
        <v>61434</v>
      </c>
      <c r="L6321" t="s">
        <v>61435</v>
      </c>
      <c r="M6321" t="s">
        <v>49665</v>
      </c>
      <c r="N6321" t="s">
        <v>61436</v>
      </c>
      <c r="O6321" t="s">
        <v>61437</v>
      </c>
      <c r="P6321" t="s">
        <v>61438</v>
      </c>
    </row>
    <row r="6322" spans="1:21" x14ac:dyDescent="0.35">
      <c r="A6322" t="s">
        <v>22517</v>
      </c>
      <c r="B6322" t="s">
        <v>49513</v>
      </c>
      <c r="C6322" t="s">
        <v>61439</v>
      </c>
      <c r="D6322" t="s">
        <v>61440</v>
      </c>
      <c r="E6322" t="s">
        <v>61441</v>
      </c>
      <c r="F6322" t="s">
        <v>32891</v>
      </c>
      <c r="G6322" t="s">
        <v>39623</v>
      </c>
      <c r="H6322" t="s">
        <v>61442</v>
      </c>
    </row>
    <row r="6323" spans="1:21" x14ac:dyDescent="0.35">
      <c r="A6323" t="s">
        <v>22521</v>
      </c>
      <c r="B6323" t="s">
        <v>61443</v>
      </c>
      <c r="C6323" t="s">
        <v>61444</v>
      </c>
      <c r="D6323" t="s">
        <v>61445</v>
      </c>
      <c r="E6323" t="s">
        <v>61446</v>
      </c>
      <c r="F6323" t="s">
        <v>61447</v>
      </c>
      <c r="G6323" t="s">
        <v>56652</v>
      </c>
      <c r="H6323" t="s">
        <v>43396</v>
      </c>
      <c r="I6323" t="s">
        <v>61448</v>
      </c>
      <c r="J6323" t="s">
        <v>61449</v>
      </c>
    </row>
    <row r="6324" spans="1:21" x14ac:dyDescent="0.35">
      <c r="A6324" t="s">
        <v>22525</v>
      </c>
      <c r="B6324" t="s">
        <v>61450</v>
      </c>
      <c r="C6324" t="s">
        <v>38070</v>
      </c>
      <c r="D6324" t="s">
        <v>52064</v>
      </c>
      <c r="E6324" t="s">
        <v>35587</v>
      </c>
      <c r="F6324" t="s">
        <v>60658</v>
      </c>
      <c r="G6324" t="s">
        <v>35286</v>
      </c>
      <c r="H6324" t="s">
        <v>31700</v>
      </c>
      <c r="I6324" t="s">
        <v>61451</v>
      </c>
      <c r="J6324" t="s">
        <v>36776</v>
      </c>
      <c r="K6324" t="s">
        <v>39732</v>
      </c>
      <c r="L6324" t="s">
        <v>33744</v>
      </c>
      <c r="M6324" t="s">
        <v>41465</v>
      </c>
      <c r="N6324" t="s">
        <v>37878</v>
      </c>
      <c r="O6324" t="s">
        <v>61452</v>
      </c>
      <c r="P6324" t="s">
        <v>61453</v>
      </c>
      <c r="Q6324" t="s">
        <v>37835</v>
      </c>
      <c r="R6324" t="s">
        <v>46610</v>
      </c>
      <c r="S6324" t="s">
        <v>61454</v>
      </c>
      <c r="T6324" t="s">
        <v>37375</v>
      </c>
      <c r="U6324" t="s">
        <v>53850</v>
      </c>
    </row>
    <row r="6325" spans="1:21" x14ac:dyDescent="0.35">
      <c r="A6325" t="s">
        <v>22528</v>
      </c>
      <c r="B6325" t="s">
        <v>61455</v>
      </c>
      <c r="C6325" t="s">
        <v>50816</v>
      </c>
      <c r="D6325" t="s">
        <v>61456</v>
      </c>
      <c r="E6325" t="s">
        <v>40787</v>
      </c>
      <c r="F6325" t="s">
        <v>61457</v>
      </c>
    </row>
    <row r="6326" spans="1:21" x14ac:dyDescent="0.35">
      <c r="A6326" t="s">
        <v>22531</v>
      </c>
    </row>
    <row r="6327" spans="1:21" x14ac:dyDescent="0.35">
      <c r="A6327" t="s">
        <v>22534</v>
      </c>
      <c r="B6327" t="s">
        <v>32528</v>
      </c>
      <c r="C6327" t="s">
        <v>50973</v>
      </c>
      <c r="D6327" t="s">
        <v>61458</v>
      </c>
      <c r="E6327" t="s">
        <v>34183</v>
      </c>
      <c r="F6327" t="s">
        <v>34173</v>
      </c>
      <c r="G6327" t="s">
        <v>52286</v>
      </c>
      <c r="H6327" t="s">
        <v>52277</v>
      </c>
      <c r="I6327" t="s">
        <v>48004</v>
      </c>
      <c r="J6327" t="s">
        <v>32531</v>
      </c>
      <c r="K6327" t="s">
        <v>32370</v>
      </c>
      <c r="L6327" t="s">
        <v>36775</v>
      </c>
      <c r="M6327" t="s">
        <v>32952</v>
      </c>
      <c r="N6327" t="s">
        <v>51172</v>
      </c>
      <c r="O6327" t="s">
        <v>61459</v>
      </c>
      <c r="P6327" t="s">
        <v>61460</v>
      </c>
      <c r="Q6327" t="s">
        <v>61461</v>
      </c>
    </row>
    <row r="6328" spans="1:21" x14ac:dyDescent="0.35">
      <c r="A6328" t="s">
        <v>22537</v>
      </c>
      <c r="B6328" t="s">
        <v>61462</v>
      </c>
      <c r="C6328" t="s">
        <v>61463</v>
      </c>
      <c r="D6328" t="s">
        <v>61464</v>
      </c>
      <c r="E6328" t="s">
        <v>61465</v>
      </c>
      <c r="F6328" t="s">
        <v>61466</v>
      </c>
      <c r="G6328" t="s">
        <v>61467</v>
      </c>
      <c r="H6328" t="s">
        <v>61468</v>
      </c>
      <c r="I6328" t="s">
        <v>61469</v>
      </c>
    </row>
    <row r="6329" spans="1:21" x14ac:dyDescent="0.35">
      <c r="A6329" t="s">
        <v>22541</v>
      </c>
      <c r="B6329" t="s">
        <v>33741</v>
      </c>
      <c r="C6329" t="s">
        <v>43976</v>
      </c>
      <c r="D6329" t="s">
        <v>57322</v>
      </c>
      <c r="E6329" t="s">
        <v>34325</v>
      </c>
      <c r="F6329" t="s">
        <v>61470</v>
      </c>
      <c r="G6329" t="s">
        <v>41410</v>
      </c>
      <c r="H6329" t="s">
        <v>33110</v>
      </c>
      <c r="I6329" t="s">
        <v>52433</v>
      </c>
      <c r="J6329" t="s">
        <v>61471</v>
      </c>
      <c r="K6329" t="s">
        <v>61472</v>
      </c>
    </row>
    <row r="6330" spans="1:21" x14ac:dyDescent="0.35">
      <c r="A6330" t="s">
        <v>22544</v>
      </c>
      <c r="B6330" t="s">
        <v>61473</v>
      </c>
      <c r="C6330" t="s">
        <v>33547</v>
      </c>
      <c r="D6330" t="s">
        <v>42658</v>
      </c>
      <c r="E6330" t="s">
        <v>61474</v>
      </c>
      <c r="F6330" t="s">
        <v>52032</v>
      </c>
      <c r="G6330" t="s">
        <v>36686</v>
      </c>
    </row>
    <row r="6331" spans="1:21" x14ac:dyDescent="0.35">
      <c r="A6331" t="s">
        <v>22548</v>
      </c>
    </row>
    <row r="6332" spans="1:21" x14ac:dyDescent="0.35">
      <c r="A6332" t="s">
        <v>22552</v>
      </c>
      <c r="B6332" t="s">
        <v>49443</v>
      </c>
      <c r="C6332" t="s">
        <v>36353</v>
      </c>
      <c r="D6332" t="s">
        <v>42533</v>
      </c>
      <c r="E6332" t="s">
        <v>35856</v>
      </c>
      <c r="F6332" t="s">
        <v>40878</v>
      </c>
      <c r="G6332" t="s">
        <v>34424</v>
      </c>
      <c r="H6332" t="s">
        <v>61475</v>
      </c>
      <c r="I6332" t="s">
        <v>61476</v>
      </c>
      <c r="J6332" t="s">
        <v>48060</v>
      </c>
    </row>
    <row r="6333" spans="1:21" x14ac:dyDescent="0.35">
      <c r="A6333" t="s">
        <v>22556</v>
      </c>
      <c r="B6333" t="s">
        <v>61477</v>
      </c>
      <c r="C6333" t="s">
        <v>40004</v>
      </c>
      <c r="D6333" t="s">
        <v>31552</v>
      </c>
      <c r="E6333" t="s">
        <v>61478</v>
      </c>
      <c r="F6333" t="s">
        <v>35357</v>
      </c>
      <c r="G6333" t="s">
        <v>37582</v>
      </c>
      <c r="H6333" t="s">
        <v>38786</v>
      </c>
      <c r="I6333" t="s">
        <v>60604</v>
      </c>
      <c r="J6333" t="s">
        <v>61479</v>
      </c>
      <c r="K6333" t="s">
        <v>61480</v>
      </c>
      <c r="L6333" t="s">
        <v>37951</v>
      </c>
    </row>
    <row r="6334" spans="1:21" x14ac:dyDescent="0.35">
      <c r="A6334" t="s">
        <v>22560</v>
      </c>
      <c r="B6334" t="s">
        <v>60150</v>
      </c>
      <c r="C6334" t="s">
        <v>52707</v>
      </c>
      <c r="D6334" t="s">
        <v>41648</v>
      </c>
      <c r="E6334" t="s">
        <v>35695</v>
      </c>
      <c r="F6334" t="s">
        <v>40367</v>
      </c>
      <c r="G6334" t="s">
        <v>61481</v>
      </c>
      <c r="H6334" t="s">
        <v>61482</v>
      </c>
      <c r="I6334" t="s">
        <v>61483</v>
      </c>
      <c r="J6334" t="s">
        <v>61484</v>
      </c>
      <c r="K6334" t="s">
        <v>61485</v>
      </c>
    </row>
    <row r="6335" spans="1:21" x14ac:dyDescent="0.35">
      <c r="A6335" t="s">
        <v>22564</v>
      </c>
      <c r="B6335" t="s">
        <v>61486</v>
      </c>
      <c r="C6335" t="s">
        <v>35701</v>
      </c>
      <c r="D6335" t="s">
        <v>38226</v>
      </c>
      <c r="E6335" t="s">
        <v>60958</v>
      </c>
      <c r="F6335" t="s">
        <v>47830</v>
      </c>
      <c r="G6335" t="s">
        <v>56098</v>
      </c>
      <c r="H6335" t="s">
        <v>47935</v>
      </c>
      <c r="I6335" t="s">
        <v>44200</v>
      </c>
      <c r="J6335" t="s">
        <v>61487</v>
      </c>
    </row>
    <row r="6336" spans="1:21" x14ac:dyDescent="0.35">
      <c r="A6336" t="s">
        <v>22568</v>
      </c>
      <c r="B6336" t="s">
        <v>61488</v>
      </c>
      <c r="C6336" t="s">
        <v>61489</v>
      </c>
      <c r="D6336" t="s">
        <v>40159</v>
      </c>
      <c r="E6336" t="s">
        <v>61490</v>
      </c>
      <c r="F6336" t="s">
        <v>61491</v>
      </c>
      <c r="G6336" t="s">
        <v>61492</v>
      </c>
      <c r="H6336" t="s">
        <v>61493</v>
      </c>
    </row>
    <row r="6337" spans="1:14" x14ac:dyDescent="0.35">
      <c r="A6337" t="s">
        <v>22572</v>
      </c>
      <c r="B6337" t="s">
        <v>61494</v>
      </c>
      <c r="C6337" t="s">
        <v>61495</v>
      </c>
      <c r="D6337" t="s">
        <v>61194</v>
      </c>
      <c r="E6337" t="s">
        <v>36042</v>
      </c>
      <c r="F6337" t="s">
        <v>55772</v>
      </c>
    </row>
    <row r="6338" spans="1:14" x14ac:dyDescent="0.35">
      <c r="A6338" t="s">
        <v>22575</v>
      </c>
      <c r="B6338" t="s">
        <v>41462</v>
      </c>
      <c r="C6338" t="s">
        <v>39704</v>
      </c>
      <c r="D6338" t="s">
        <v>34374</v>
      </c>
      <c r="E6338" t="s">
        <v>47614</v>
      </c>
      <c r="F6338" t="s">
        <v>32549</v>
      </c>
      <c r="G6338" t="s">
        <v>32279</v>
      </c>
      <c r="H6338" t="s">
        <v>37406</v>
      </c>
      <c r="I6338" t="s">
        <v>60706</v>
      </c>
      <c r="J6338" t="s">
        <v>61496</v>
      </c>
      <c r="K6338" t="s">
        <v>61497</v>
      </c>
    </row>
    <row r="6339" spans="1:14" x14ac:dyDescent="0.35">
      <c r="A6339" t="s">
        <v>22579</v>
      </c>
      <c r="B6339" t="s">
        <v>40955</v>
      </c>
      <c r="C6339" t="s">
        <v>36199</v>
      </c>
      <c r="D6339" t="s">
        <v>38082</v>
      </c>
      <c r="E6339" t="s">
        <v>61498</v>
      </c>
      <c r="F6339" t="s">
        <v>32552</v>
      </c>
      <c r="G6339" t="s">
        <v>48360</v>
      </c>
      <c r="H6339" t="s">
        <v>31721</v>
      </c>
      <c r="I6339" t="s">
        <v>32279</v>
      </c>
      <c r="J6339" t="s">
        <v>33226</v>
      </c>
      <c r="K6339" t="s">
        <v>35856</v>
      </c>
    </row>
    <row r="6340" spans="1:14" x14ac:dyDescent="0.35">
      <c r="A6340" t="s">
        <v>22583</v>
      </c>
      <c r="B6340" t="s">
        <v>61499</v>
      </c>
      <c r="C6340" t="s">
        <v>31624</v>
      </c>
      <c r="D6340" t="s">
        <v>31369</v>
      </c>
      <c r="E6340" t="s">
        <v>61500</v>
      </c>
      <c r="F6340" t="s">
        <v>53780</v>
      </c>
      <c r="G6340" t="s">
        <v>61501</v>
      </c>
      <c r="H6340" t="s">
        <v>61502</v>
      </c>
      <c r="I6340" t="s">
        <v>61503</v>
      </c>
      <c r="J6340" t="s">
        <v>61504</v>
      </c>
      <c r="K6340" t="s">
        <v>61505</v>
      </c>
      <c r="L6340" t="s">
        <v>61506</v>
      </c>
      <c r="M6340" t="s">
        <v>61507</v>
      </c>
      <c r="N6340" t="s">
        <v>61508</v>
      </c>
    </row>
    <row r="6341" spans="1:14" x14ac:dyDescent="0.35">
      <c r="A6341" t="s">
        <v>22587</v>
      </c>
      <c r="B6341" t="s">
        <v>61509</v>
      </c>
      <c r="C6341" t="s">
        <v>61510</v>
      </c>
      <c r="D6341" t="s">
        <v>33649</v>
      </c>
      <c r="E6341" t="s">
        <v>32720</v>
      </c>
      <c r="F6341" t="s">
        <v>37304</v>
      </c>
      <c r="G6341" t="s">
        <v>61511</v>
      </c>
      <c r="H6341" t="s">
        <v>32365</v>
      </c>
      <c r="I6341" t="s">
        <v>38282</v>
      </c>
      <c r="J6341" t="s">
        <v>41034</v>
      </c>
      <c r="K6341" t="s">
        <v>35859</v>
      </c>
      <c r="L6341" t="s">
        <v>47316</v>
      </c>
    </row>
    <row r="6342" spans="1:14" x14ac:dyDescent="0.35">
      <c r="A6342" t="s">
        <v>22591</v>
      </c>
      <c r="B6342" t="s">
        <v>61512</v>
      </c>
      <c r="C6342" t="s">
        <v>61513</v>
      </c>
      <c r="D6342" t="s">
        <v>59683</v>
      </c>
      <c r="E6342" t="s">
        <v>61514</v>
      </c>
      <c r="F6342" t="s">
        <v>61515</v>
      </c>
      <c r="G6342" t="s">
        <v>61516</v>
      </c>
      <c r="H6342" t="s">
        <v>55276</v>
      </c>
      <c r="I6342" t="s">
        <v>61517</v>
      </c>
      <c r="J6342" t="s">
        <v>61518</v>
      </c>
      <c r="K6342" t="s">
        <v>50020</v>
      </c>
      <c r="L6342" t="s">
        <v>55670</v>
      </c>
    </row>
    <row r="6343" spans="1:14" x14ac:dyDescent="0.35">
      <c r="A6343" t="s">
        <v>22595</v>
      </c>
      <c r="B6343" t="s">
        <v>3740</v>
      </c>
    </row>
    <row r="6344" spans="1:14" x14ac:dyDescent="0.35">
      <c r="A6344" t="s">
        <v>22598</v>
      </c>
      <c r="B6344" t="s">
        <v>19920</v>
      </c>
      <c r="C6344" t="s">
        <v>42648</v>
      </c>
      <c r="D6344" t="s">
        <v>46036</v>
      </c>
      <c r="E6344" t="s">
        <v>61519</v>
      </c>
      <c r="F6344" t="s">
        <v>61520</v>
      </c>
      <c r="G6344" t="s">
        <v>61521</v>
      </c>
      <c r="H6344" t="s">
        <v>61522</v>
      </c>
      <c r="I6344" t="s">
        <v>61523</v>
      </c>
      <c r="J6344" t="s">
        <v>61524</v>
      </c>
      <c r="K6344" t="s">
        <v>61525</v>
      </c>
      <c r="L6344" t="s">
        <v>61526</v>
      </c>
    </row>
    <row r="6345" spans="1:14" x14ac:dyDescent="0.35">
      <c r="A6345" t="s">
        <v>22601</v>
      </c>
      <c r="B6345" t="s">
        <v>21568</v>
      </c>
      <c r="C6345" t="s">
        <v>35362</v>
      </c>
      <c r="D6345" t="s">
        <v>61527</v>
      </c>
      <c r="E6345" t="s">
        <v>32704</v>
      </c>
      <c r="F6345" t="s">
        <v>32718</v>
      </c>
      <c r="G6345" t="s">
        <v>61528</v>
      </c>
      <c r="H6345" t="s">
        <v>35465</v>
      </c>
      <c r="I6345" t="s">
        <v>61529</v>
      </c>
      <c r="J6345" t="s">
        <v>61530</v>
      </c>
      <c r="K6345" t="s">
        <v>61531</v>
      </c>
      <c r="L6345" t="s">
        <v>32579</v>
      </c>
    </row>
    <row r="6346" spans="1:14" x14ac:dyDescent="0.35">
      <c r="A6346" t="s">
        <v>22604</v>
      </c>
      <c r="B6346" t="s">
        <v>61532</v>
      </c>
      <c r="C6346" t="s">
        <v>40365</v>
      </c>
      <c r="D6346" t="s">
        <v>61533</v>
      </c>
      <c r="E6346" t="s">
        <v>43148</v>
      </c>
      <c r="F6346" t="s">
        <v>32602</v>
      </c>
      <c r="G6346" t="s">
        <v>43149</v>
      </c>
      <c r="H6346" t="s">
        <v>61534</v>
      </c>
      <c r="I6346" t="s">
        <v>61535</v>
      </c>
      <c r="J6346" t="s">
        <v>61536</v>
      </c>
      <c r="K6346" t="s">
        <v>61537</v>
      </c>
      <c r="L6346" t="s">
        <v>61538</v>
      </c>
      <c r="M6346" t="s">
        <v>61539</v>
      </c>
      <c r="N6346" t="s">
        <v>61540</v>
      </c>
    </row>
    <row r="6347" spans="1:14" x14ac:dyDescent="0.35">
      <c r="A6347" t="s">
        <v>22608</v>
      </c>
    </row>
    <row r="6348" spans="1:14" x14ac:dyDescent="0.35">
      <c r="A6348" t="s">
        <v>22611</v>
      </c>
      <c r="B6348" t="s">
        <v>22614</v>
      </c>
    </row>
    <row r="6349" spans="1:14" x14ac:dyDescent="0.35">
      <c r="A6349" t="s">
        <v>22616</v>
      </c>
      <c r="B6349" t="s">
        <v>889</v>
      </c>
    </row>
    <row r="6350" spans="1:14" x14ac:dyDescent="0.35">
      <c r="A6350" t="s">
        <v>22619</v>
      </c>
      <c r="B6350" t="s">
        <v>61541</v>
      </c>
      <c r="C6350" t="s">
        <v>35589</v>
      </c>
      <c r="D6350" t="s">
        <v>38907</v>
      </c>
      <c r="E6350" t="s">
        <v>32037</v>
      </c>
      <c r="F6350" t="s">
        <v>37330</v>
      </c>
      <c r="G6350" t="s">
        <v>61542</v>
      </c>
      <c r="H6350" t="s">
        <v>34458</v>
      </c>
      <c r="I6350" t="s">
        <v>35842</v>
      </c>
      <c r="J6350" t="s">
        <v>61543</v>
      </c>
    </row>
    <row r="6351" spans="1:14" x14ac:dyDescent="0.35">
      <c r="A6351" t="s">
        <v>22623</v>
      </c>
      <c r="B6351" t="s">
        <v>22626</v>
      </c>
    </row>
    <row r="6352" spans="1:14" x14ac:dyDescent="0.35">
      <c r="A6352" t="s">
        <v>22628</v>
      </c>
      <c r="B6352" t="s">
        <v>45286</v>
      </c>
      <c r="C6352" t="s">
        <v>45311</v>
      </c>
      <c r="D6352" t="s">
        <v>47490</v>
      </c>
      <c r="E6352" t="s">
        <v>58205</v>
      </c>
      <c r="F6352" t="s">
        <v>61544</v>
      </c>
      <c r="G6352" t="s">
        <v>61149</v>
      </c>
      <c r="H6352" t="s">
        <v>61545</v>
      </c>
      <c r="I6352" t="s">
        <v>47492</v>
      </c>
      <c r="J6352" t="s">
        <v>43296</v>
      </c>
    </row>
    <row r="6353" spans="1:21" x14ac:dyDescent="0.35">
      <c r="A6353" t="s">
        <v>22632</v>
      </c>
      <c r="B6353" t="s">
        <v>22634</v>
      </c>
    </row>
    <row r="6354" spans="1:21" x14ac:dyDescent="0.35">
      <c r="A6354" t="s">
        <v>22636</v>
      </c>
    </row>
    <row r="6355" spans="1:21" x14ac:dyDescent="0.35">
      <c r="A6355" t="s">
        <v>22640</v>
      </c>
      <c r="B6355" t="s">
        <v>56284</v>
      </c>
      <c r="C6355" t="s">
        <v>36839</v>
      </c>
      <c r="D6355" t="s">
        <v>59340</v>
      </c>
      <c r="E6355" t="s">
        <v>61546</v>
      </c>
      <c r="F6355" t="s">
        <v>61547</v>
      </c>
    </row>
    <row r="6356" spans="1:21" x14ac:dyDescent="0.35">
      <c r="A6356" t="s">
        <v>22643</v>
      </c>
      <c r="B6356" t="s">
        <v>36774</v>
      </c>
      <c r="C6356" t="s">
        <v>59727</v>
      </c>
      <c r="D6356" t="s">
        <v>61040</v>
      </c>
      <c r="E6356" t="s">
        <v>61548</v>
      </c>
      <c r="F6356" t="s">
        <v>47131</v>
      </c>
      <c r="G6356" t="s">
        <v>61549</v>
      </c>
      <c r="H6356" t="s">
        <v>53790</v>
      </c>
      <c r="I6356" t="s">
        <v>32586</v>
      </c>
      <c r="J6356" t="s">
        <v>44571</v>
      </c>
      <c r="K6356" t="s">
        <v>61550</v>
      </c>
      <c r="L6356" t="s">
        <v>61551</v>
      </c>
      <c r="M6356" t="s">
        <v>32104</v>
      </c>
      <c r="N6356" t="s">
        <v>48105</v>
      </c>
      <c r="O6356" t="s">
        <v>61552</v>
      </c>
      <c r="P6356" t="s">
        <v>61553</v>
      </c>
      <c r="Q6356" t="s">
        <v>39435</v>
      </c>
      <c r="R6356" t="s">
        <v>33886</v>
      </c>
      <c r="S6356" t="s">
        <v>44721</v>
      </c>
      <c r="T6356" t="s">
        <v>33121</v>
      </c>
      <c r="U6356" t="s">
        <v>61554</v>
      </c>
    </row>
    <row r="6357" spans="1:21" x14ac:dyDescent="0.35">
      <c r="A6357" t="s">
        <v>22646</v>
      </c>
      <c r="B6357" t="s">
        <v>22649</v>
      </c>
    </row>
    <row r="6358" spans="1:21" x14ac:dyDescent="0.35">
      <c r="A6358" t="s">
        <v>22651</v>
      </c>
      <c r="B6358" t="s">
        <v>20652</v>
      </c>
      <c r="C6358" t="s">
        <v>61555</v>
      </c>
      <c r="D6358" t="s">
        <v>61556</v>
      </c>
      <c r="E6358" t="s">
        <v>61557</v>
      </c>
      <c r="F6358" t="s">
        <v>48880</v>
      </c>
      <c r="G6358" t="s">
        <v>61558</v>
      </c>
      <c r="H6358" t="s">
        <v>61559</v>
      </c>
    </row>
    <row r="6359" spans="1:21" x14ac:dyDescent="0.35">
      <c r="A6359" t="s">
        <v>22655</v>
      </c>
      <c r="B6359" t="s">
        <v>61560</v>
      </c>
      <c r="C6359" t="s">
        <v>61561</v>
      </c>
      <c r="D6359" t="s">
        <v>61562</v>
      </c>
      <c r="E6359" t="s">
        <v>61563</v>
      </c>
      <c r="F6359" t="s">
        <v>61564</v>
      </c>
      <c r="G6359" t="s">
        <v>61565</v>
      </c>
      <c r="H6359" t="s">
        <v>61566</v>
      </c>
      <c r="I6359" t="s">
        <v>61567</v>
      </c>
    </row>
    <row r="6360" spans="1:21" x14ac:dyDescent="0.35">
      <c r="A6360" t="s">
        <v>22659</v>
      </c>
      <c r="B6360" t="s">
        <v>61568</v>
      </c>
      <c r="C6360" t="s">
        <v>61569</v>
      </c>
      <c r="D6360" t="s">
        <v>61570</v>
      </c>
      <c r="E6360" t="s">
        <v>60280</v>
      </c>
      <c r="F6360" t="s">
        <v>61571</v>
      </c>
      <c r="G6360" t="s">
        <v>61572</v>
      </c>
      <c r="H6360" t="s">
        <v>61573</v>
      </c>
      <c r="I6360" t="s">
        <v>61574</v>
      </c>
      <c r="J6360" t="s">
        <v>61575</v>
      </c>
    </row>
    <row r="6361" spans="1:21" x14ac:dyDescent="0.35">
      <c r="A6361" t="s">
        <v>22663</v>
      </c>
      <c r="B6361" t="s">
        <v>32963</v>
      </c>
      <c r="C6361" t="s">
        <v>47499</v>
      </c>
      <c r="D6361" t="s">
        <v>47478</v>
      </c>
      <c r="E6361" t="s">
        <v>38879</v>
      </c>
      <c r="F6361" t="s">
        <v>42853</v>
      </c>
      <c r="G6361" t="s">
        <v>61576</v>
      </c>
      <c r="H6361" t="s">
        <v>61577</v>
      </c>
      <c r="I6361" t="s">
        <v>41561</v>
      </c>
      <c r="J6361" t="s">
        <v>47501</v>
      </c>
      <c r="K6361" t="s">
        <v>38877</v>
      </c>
    </row>
    <row r="6362" spans="1:21" x14ac:dyDescent="0.35">
      <c r="A6362" t="s">
        <v>22667</v>
      </c>
      <c r="B6362" t="s">
        <v>22669</v>
      </c>
    </row>
    <row r="6363" spans="1:21" x14ac:dyDescent="0.35">
      <c r="A6363" t="s">
        <v>22671</v>
      </c>
      <c r="B6363" t="s">
        <v>61578</v>
      </c>
      <c r="C6363" t="s">
        <v>61579</v>
      </c>
      <c r="D6363" t="s">
        <v>61580</v>
      </c>
      <c r="E6363" t="s">
        <v>61581</v>
      </c>
      <c r="F6363" t="s">
        <v>61582</v>
      </c>
    </row>
    <row r="6364" spans="1:21" x14ac:dyDescent="0.35">
      <c r="A6364" t="s">
        <v>22675</v>
      </c>
      <c r="B6364" t="s">
        <v>20193</v>
      </c>
      <c r="C6364" t="s">
        <v>61583</v>
      </c>
      <c r="D6364" t="s">
        <v>61584</v>
      </c>
      <c r="E6364" t="s">
        <v>61585</v>
      </c>
    </row>
    <row r="6365" spans="1:21" x14ac:dyDescent="0.35">
      <c r="A6365" t="s">
        <v>22678</v>
      </c>
      <c r="B6365" t="s">
        <v>61586</v>
      </c>
      <c r="C6365" t="s">
        <v>61587</v>
      </c>
    </row>
    <row r="6366" spans="1:21" x14ac:dyDescent="0.35">
      <c r="A6366" t="s">
        <v>22682</v>
      </c>
      <c r="B6366" t="s">
        <v>61588</v>
      </c>
      <c r="C6366" t="s">
        <v>61589</v>
      </c>
    </row>
    <row r="6367" spans="1:21" x14ac:dyDescent="0.35">
      <c r="A6367" t="s">
        <v>22685</v>
      </c>
      <c r="B6367" t="s">
        <v>58469</v>
      </c>
      <c r="C6367" t="s">
        <v>61590</v>
      </c>
      <c r="D6367" t="s">
        <v>40367</v>
      </c>
      <c r="E6367" t="s">
        <v>61591</v>
      </c>
      <c r="F6367" t="s">
        <v>61592</v>
      </c>
      <c r="G6367" t="s">
        <v>31502</v>
      </c>
      <c r="H6367" t="s">
        <v>61593</v>
      </c>
    </row>
    <row r="6368" spans="1:21" x14ac:dyDescent="0.35">
      <c r="A6368" t="s">
        <v>22689</v>
      </c>
      <c r="B6368" t="s">
        <v>61594</v>
      </c>
      <c r="C6368" t="s">
        <v>61595</v>
      </c>
      <c r="D6368" t="s">
        <v>61596</v>
      </c>
      <c r="E6368" t="s">
        <v>61597</v>
      </c>
      <c r="F6368" t="s">
        <v>61598</v>
      </c>
      <c r="G6368" t="s">
        <v>61599</v>
      </c>
      <c r="H6368" t="s">
        <v>61600</v>
      </c>
    </row>
    <row r="6369" spans="1:13" x14ac:dyDescent="0.35">
      <c r="A6369" t="s">
        <v>22693</v>
      </c>
      <c r="B6369" t="s">
        <v>61601</v>
      </c>
      <c r="C6369" t="s">
        <v>61602</v>
      </c>
      <c r="D6369" t="s">
        <v>61603</v>
      </c>
      <c r="E6369" t="s">
        <v>61604</v>
      </c>
      <c r="F6369" t="s">
        <v>61605</v>
      </c>
      <c r="G6369" t="s">
        <v>61606</v>
      </c>
      <c r="H6369" t="s">
        <v>61607</v>
      </c>
      <c r="I6369" t="s">
        <v>43204</v>
      </c>
      <c r="J6369" t="s">
        <v>43190</v>
      </c>
    </row>
    <row r="6370" spans="1:13" x14ac:dyDescent="0.35">
      <c r="A6370" t="s">
        <v>22697</v>
      </c>
      <c r="B6370" t="s">
        <v>22699</v>
      </c>
    </row>
    <row r="6371" spans="1:13" x14ac:dyDescent="0.35">
      <c r="A6371" t="s">
        <v>22702</v>
      </c>
      <c r="B6371" t="s">
        <v>61608</v>
      </c>
      <c r="C6371" t="s">
        <v>37928</v>
      </c>
      <c r="D6371" t="s">
        <v>35575</v>
      </c>
      <c r="E6371" t="s">
        <v>32324</v>
      </c>
      <c r="F6371" t="s">
        <v>61609</v>
      </c>
      <c r="G6371" t="s">
        <v>61610</v>
      </c>
      <c r="H6371" t="s">
        <v>44931</v>
      </c>
      <c r="I6371" t="s">
        <v>61611</v>
      </c>
      <c r="J6371" t="s">
        <v>61612</v>
      </c>
    </row>
    <row r="6372" spans="1:13" x14ac:dyDescent="0.35">
      <c r="A6372" t="s">
        <v>22706</v>
      </c>
      <c r="B6372" t="s">
        <v>31476</v>
      </c>
      <c r="C6372" t="s">
        <v>40067</v>
      </c>
      <c r="D6372" t="s">
        <v>57287</v>
      </c>
      <c r="E6372" t="s">
        <v>61613</v>
      </c>
      <c r="F6372" t="s">
        <v>47751</v>
      </c>
    </row>
    <row r="6373" spans="1:13" x14ac:dyDescent="0.35">
      <c r="A6373" t="s">
        <v>22709</v>
      </c>
      <c r="B6373" t="s">
        <v>22712</v>
      </c>
    </row>
    <row r="6374" spans="1:13" x14ac:dyDescent="0.35">
      <c r="A6374" t="s">
        <v>22714</v>
      </c>
      <c r="B6374" t="s">
        <v>47749</v>
      </c>
      <c r="C6374" t="s">
        <v>45421</v>
      </c>
      <c r="D6374" t="s">
        <v>61614</v>
      </c>
      <c r="E6374" t="s">
        <v>43216</v>
      </c>
      <c r="F6374" t="s">
        <v>35600</v>
      </c>
      <c r="G6374" t="s">
        <v>31720</v>
      </c>
      <c r="H6374" t="s">
        <v>61615</v>
      </c>
      <c r="I6374" t="s">
        <v>48302</v>
      </c>
      <c r="J6374" t="s">
        <v>54708</v>
      </c>
      <c r="K6374" t="s">
        <v>43615</v>
      </c>
    </row>
    <row r="6375" spans="1:13" x14ac:dyDescent="0.35">
      <c r="A6375" t="s">
        <v>22718</v>
      </c>
      <c r="B6375" t="s">
        <v>61616</v>
      </c>
      <c r="C6375" t="s">
        <v>61617</v>
      </c>
      <c r="D6375" t="s">
        <v>61618</v>
      </c>
      <c r="E6375" t="s">
        <v>61619</v>
      </c>
      <c r="F6375" t="s">
        <v>61620</v>
      </c>
    </row>
    <row r="6376" spans="1:13" x14ac:dyDescent="0.35">
      <c r="A6376" t="s">
        <v>22721</v>
      </c>
      <c r="B6376" t="s">
        <v>14600</v>
      </c>
    </row>
    <row r="6377" spans="1:13" x14ac:dyDescent="0.35">
      <c r="A6377" t="s">
        <v>22724</v>
      </c>
      <c r="B6377" t="s">
        <v>61621</v>
      </c>
      <c r="C6377" t="s">
        <v>61622</v>
      </c>
      <c r="D6377" t="s">
        <v>41995</v>
      </c>
      <c r="E6377" t="s">
        <v>57032</v>
      </c>
      <c r="F6377" t="s">
        <v>47935</v>
      </c>
      <c r="G6377" t="s">
        <v>61623</v>
      </c>
      <c r="H6377" t="s">
        <v>42497</v>
      </c>
    </row>
    <row r="6378" spans="1:13" x14ac:dyDescent="0.35">
      <c r="A6378" t="s">
        <v>22728</v>
      </c>
      <c r="B6378" t="s">
        <v>42663</v>
      </c>
      <c r="C6378" t="s">
        <v>58913</v>
      </c>
      <c r="D6378" t="s">
        <v>32527</v>
      </c>
      <c r="E6378" t="s">
        <v>61624</v>
      </c>
      <c r="F6378" t="s">
        <v>36839</v>
      </c>
      <c r="G6378" t="s">
        <v>61625</v>
      </c>
      <c r="H6378" t="s">
        <v>61626</v>
      </c>
      <c r="I6378" t="s">
        <v>32998</v>
      </c>
      <c r="J6378" t="s">
        <v>37799</v>
      </c>
      <c r="K6378" t="s">
        <v>56652</v>
      </c>
    </row>
    <row r="6379" spans="1:13" x14ac:dyDescent="0.35">
      <c r="A6379" t="s">
        <v>22732</v>
      </c>
      <c r="B6379" t="s">
        <v>61627</v>
      </c>
      <c r="C6379" t="s">
        <v>46110</v>
      </c>
      <c r="D6379" t="s">
        <v>61628</v>
      </c>
      <c r="E6379" t="s">
        <v>61629</v>
      </c>
      <c r="F6379" t="s">
        <v>51145</v>
      </c>
      <c r="G6379" t="s">
        <v>61630</v>
      </c>
      <c r="H6379" t="s">
        <v>61631</v>
      </c>
      <c r="I6379" t="s">
        <v>35757</v>
      </c>
    </row>
    <row r="6380" spans="1:13" x14ac:dyDescent="0.35">
      <c r="A6380" t="s">
        <v>22736</v>
      </c>
      <c r="B6380" t="s">
        <v>22738</v>
      </c>
    </row>
    <row r="6381" spans="1:13" x14ac:dyDescent="0.35">
      <c r="A6381" t="s">
        <v>22740</v>
      </c>
      <c r="B6381" t="s">
        <v>37838</v>
      </c>
      <c r="C6381" t="s">
        <v>35344</v>
      </c>
      <c r="D6381" t="s">
        <v>31716</v>
      </c>
      <c r="E6381" t="s">
        <v>40604</v>
      </c>
      <c r="F6381" t="s">
        <v>33044</v>
      </c>
      <c r="G6381" t="s">
        <v>39853</v>
      </c>
      <c r="H6381" t="s">
        <v>36116</v>
      </c>
      <c r="I6381" t="s">
        <v>36948</v>
      </c>
      <c r="J6381" t="s">
        <v>61632</v>
      </c>
      <c r="K6381" t="s">
        <v>61633</v>
      </c>
      <c r="L6381" t="s">
        <v>40926</v>
      </c>
      <c r="M6381" t="s">
        <v>31497</v>
      </c>
    </row>
    <row r="6382" spans="1:13" x14ac:dyDescent="0.35">
      <c r="A6382" t="s">
        <v>22743</v>
      </c>
      <c r="B6382" t="s">
        <v>38652</v>
      </c>
      <c r="C6382" t="s">
        <v>61634</v>
      </c>
      <c r="D6382" t="s">
        <v>61635</v>
      </c>
      <c r="E6382" t="s">
        <v>52657</v>
      </c>
      <c r="F6382" t="s">
        <v>61636</v>
      </c>
      <c r="G6382" t="s">
        <v>61637</v>
      </c>
    </row>
    <row r="6383" spans="1:13" x14ac:dyDescent="0.35">
      <c r="A6383" t="s">
        <v>22747</v>
      </c>
      <c r="B6383" t="s">
        <v>61638</v>
      </c>
      <c r="C6383" t="s">
        <v>38299</v>
      </c>
      <c r="D6383" t="s">
        <v>61639</v>
      </c>
      <c r="E6383" t="s">
        <v>61640</v>
      </c>
      <c r="F6383" t="s">
        <v>38876</v>
      </c>
      <c r="G6383" t="s">
        <v>55928</v>
      </c>
      <c r="H6383" t="s">
        <v>61641</v>
      </c>
      <c r="I6383" t="s">
        <v>61642</v>
      </c>
      <c r="J6383" t="s">
        <v>61643</v>
      </c>
    </row>
    <row r="6384" spans="1:13" x14ac:dyDescent="0.35">
      <c r="A6384" t="s">
        <v>22750</v>
      </c>
      <c r="B6384" t="s">
        <v>61644</v>
      </c>
      <c r="C6384" t="s">
        <v>61645</v>
      </c>
      <c r="D6384" t="s">
        <v>35193</v>
      </c>
      <c r="E6384" t="s">
        <v>55631</v>
      </c>
      <c r="F6384" t="s">
        <v>32489</v>
      </c>
      <c r="G6384" t="s">
        <v>61646</v>
      </c>
      <c r="H6384" t="s">
        <v>61647</v>
      </c>
      <c r="I6384" t="s">
        <v>61648</v>
      </c>
      <c r="J6384" t="s">
        <v>60361</v>
      </c>
      <c r="K6384" t="s">
        <v>61649</v>
      </c>
    </row>
    <row r="6385" spans="1:11" x14ac:dyDescent="0.35">
      <c r="A6385" t="s">
        <v>22754</v>
      </c>
      <c r="B6385" t="s">
        <v>61644</v>
      </c>
      <c r="C6385" t="s">
        <v>61645</v>
      </c>
      <c r="D6385" t="s">
        <v>60718</v>
      </c>
      <c r="E6385" t="s">
        <v>61649</v>
      </c>
      <c r="F6385" t="s">
        <v>32489</v>
      </c>
    </row>
    <row r="6386" spans="1:11" x14ac:dyDescent="0.35">
      <c r="A6386" t="s">
        <v>22757</v>
      </c>
      <c r="B6386" t="s">
        <v>61644</v>
      </c>
      <c r="C6386" t="s">
        <v>61645</v>
      </c>
      <c r="D6386" t="s">
        <v>35193</v>
      </c>
      <c r="E6386" t="s">
        <v>61649</v>
      </c>
    </row>
    <row r="6387" spans="1:11" x14ac:dyDescent="0.35">
      <c r="A6387" t="s">
        <v>22760</v>
      </c>
      <c r="B6387" t="s">
        <v>61650</v>
      </c>
      <c r="C6387" t="s">
        <v>61651</v>
      </c>
      <c r="D6387" t="s">
        <v>61652</v>
      </c>
      <c r="E6387" t="s">
        <v>56032</v>
      </c>
      <c r="F6387" t="s">
        <v>51092</v>
      </c>
      <c r="G6387" t="s">
        <v>61653</v>
      </c>
      <c r="H6387" t="s">
        <v>61654</v>
      </c>
      <c r="I6387" t="s">
        <v>61655</v>
      </c>
      <c r="J6387" t="s">
        <v>31747</v>
      </c>
      <c r="K6387" t="s">
        <v>61656</v>
      </c>
    </row>
    <row r="6388" spans="1:11" x14ac:dyDescent="0.35">
      <c r="A6388" t="s">
        <v>22763</v>
      </c>
      <c r="B6388" t="s">
        <v>61657</v>
      </c>
      <c r="C6388" t="s">
        <v>54597</v>
      </c>
      <c r="D6388" t="s">
        <v>54831</v>
      </c>
      <c r="E6388" t="s">
        <v>41379</v>
      </c>
      <c r="F6388" t="s">
        <v>61658</v>
      </c>
      <c r="G6388" t="s">
        <v>61659</v>
      </c>
      <c r="H6388" t="s">
        <v>36300</v>
      </c>
      <c r="I6388" t="s">
        <v>47187</v>
      </c>
      <c r="J6388" t="s">
        <v>55238</v>
      </c>
    </row>
    <row r="6389" spans="1:11" x14ac:dyDescent="0.35">
      <c r="A6389" t="s">
        <v>22767</v>
      </c>
    </row>
    <row r="6390" spans="1:11" x14ac:dyDescent="0.35">
      <c r="A6390" t="s">
        <v>22771</v>
      </c>
      <c r="B6390" t="s">
        <v>61660</v>
      </c>
      <c r="C6390" t="s">
        <v>61661</v>
      </c>
      <c r="D6390" t="s">
        <v>61662</v>
      </c>
      <c r="E6390" t="s">
        <v>61663</v>
      </c>
      <c r="F6390" t="s">
        <v>61664</v>
      </c>
      <c r="G6390" t="s">
        <v>59693</v>
      </c>
    </row>
    <row r="6391" spans="1:11" x14ac:dyDescent="0.35">
      <c r="A6391" t="s">
        <v>22775</v>
      </c>
    </row>
    <row r="6392" spans="1:11" x14ac:dyDescent="0.35">
      <c r="A6392" t="s">
        <v>22778</v>
      </c>
      <c r="B6392" t="s">
        <v>61665</v>
      </c>
      <c r="C6392" t="s">
        <v>61666</v>
      </c>
      <c r="D6392" t="s">
        <v>31992</v>
      </c>
      <c r="E6392" t="s">
        <v>33953</v>
      </c>
      <c r="F6392" t="s">
        <v>34503</v>
      </c>
      <c r="G6392" t="s">
        <v>39598</v>
      </c>
      <c r="H6392" t="s">
        <v>50861</v>
      </c>
      <c r="I6392" t="s">
        <v>55609</v>
      </c>
      <c r="J6392" t="s">
        <v>31987</v>
      </c>
      <c r="K6392" t="s">
        <v>36114</v>
      </c>
    </row>
    <row r="6393" spans="1:11" x14ac:dyDescent="0.35">
      <c r="A6393" t="s">
        <v>22782</v>
      </c>
    </row>
    <row r="6394" spans="1:11" x14ac:dyDescent="0.35">
      <c r="A6394" t="s">
        <v>22786</v>
      </c>
      <c r="B6394" t="s">
        <v>44170</v>
      </c>
      <c r="C6394" t="s">
        <v>34178</v>
      </c>
      <c r="D6394" t="s">
        <v>42021</v>
      </c>
      <c r="E6394" t="s">
        <v>61667</v>
      </c>
      <c r="F6394" t="s">
        <v>51160</v>
      </c>
      <c r="G6394" t="s">
        <v>61668</v>
      </c>
    </row>
    <row r="6395" spans="1:11" x14ac:dyDescent="0.35">
      <c r="A6395" t="s">
        <v>22790</v>
      </c>
      <c r="B6395" t="s">
        <v>61669</v>
      </c>
      <c r="C6395" t="s">
        <v>61670</v>
      </c>
      <c r="D6395" t="s">
        <v>61671</v>
      </c>
      <c r="E6395" t="s">
        <v>40518</v>
      </c>
      <c r="F6395" t="s">
        <v>61672</v>
      </c>
      <c r="G6395" t="s">
        <v>61673</v>
      </c>
    </row>
    <row r="6396" spans="1:11" x14ac:dyDescent="0.35">
      <c r="A6396" t="s">
        <v>22794</v>
      </c>
      <c r="B6396" t="s">
        <v>37314</v>
      </c>
      <c r="C6396" t="s">
        <v>42487</v>
      </c>
      <c r="D6396" t="s">
        <v>61674</v>
      </c>
      <c r="E6396" t="s">
        <v>43463</v>
      </c>
      <c r="F6396" t="s">
        <v>52446</v>
      </c>
      <c r="G6396" t="s">
        <v>39476</v>
      </c>
      <c r="H6396" t="s">
        <v>46031</v>
      </c>
    </row>
    <row r="6397" spans="1:11" x14ac:dyDescent="0.35">
      <c r="A6397" t="s">
        <v>22797</v>
      </c>
      <c r="B6397" t="s">
        <v>61675</v>
      </c>
      <c r="C6397" t="s">
        <v>61676</v>
      </c>
      <c r="D6397" t="s">
        <v>61677</v>
      </c>
      <c r="E6397" t="s">
        <v>61678</v>
      </c>
      <c r="F6397" t="s">
        <v>61679</v>
      </c>
      <c r="G6397" t="s">
        <v>61680</v>
      </c>
      <c r="H6397" t="s">
        <v>61681</v>
      </c>
      <c r="I6397" t="s">
        <v>61682</v>
      </c>
    </row>
    <row r="6398" spans="1:11" x14ac:dyDescent="0.35">
      <c r="A6398" t="s">
        <v>22801</v>
      </c>
      <c r="B6398" t="s">
        <v>61683</v>
      </c>
      <c r="C6398" t="s">
        <v>61684</v>
      </c>
      <c r="D6398" t="s">
        <v>58106</v>
      </c>
      <c r="E6398" t="s">
        <v>43936</v>
      </c>
      <c r="F6398" t="s">
        <v>61685</v>
      </c>
      <c r="G6398" t="s">
        <v>49449</v>
      </c>
      <c r="H6398" t="s">
        <v>61686</v>
      </c>
      <c r="I6398" t="s">
        <v>61687</v>
      </c>
    </row>
    <row r="6399" spans="1:11" x14ac:dyDescent="0.35">
      <c r="A6399" t="s">
        <v>22805</v>
      </c>
      <c r="B6399" t="s">
        <v>61688</v>
      </c>
      <c r="C6399" t="s">
        <v>59739</v>
      </c>
      <c r="D6399" t="s">
        <v>61689</v>
      </c>
      <c r="E6399" t="s">
        <v>61690</v>
      </c>
      <c r="F6399" t="s">
        <v>61691</v>
      </c>
      <c r="G6399" t="s">
        <v>61692</v>
      </c>
    </row>
    <row r="6400" spans="1:11" x14ac:dyDescent="0.35">
      <c r="A6400" t="s">
        <v>22809</v>
      </c>
      <c r="B6400" t="s">
        <v>61693</v>
      </c>
      <c r="C6400" t="s">
        <v>61694</v>
      </c>
    </row>
    <row r="6401" spans="1:12" x14ac:dyDescent="0.35">
      <c r="A6401" t="s">
        <v>22812</v>
      </c>
      <c r="B6401" t="s">
        <v>61695</v>
      </c>
      <c r="C6401" t="s">
        <v>35529</v>
      </c>
      <c r="D6401" t="s">
        <v>61696</v>
      </c>
      <c r="E6401" t="s">
        <v>61697</v>
      </c>
      <c r="F6401" t="s">
        <v>61698</v>
      </c>
      <c r="G6401" t="s">
        <v>61699</v>
      </c>
      <c r="H6401" t="s">
        <v>61700</v>
      </c>
      <c r="I6401" t="s">
        <v>61701</v>
      </c>
      <c r="J6401" t="s">
        <v>61702</v>
      </c>
      <c r="K6401" t="s">
        <v>61703</v>
      </c>
    </row>
    <row r="6402" spans="1:12" x14ac:dyDescent="0.35">
      <c r="A6402" t="s">
        <v>22815</v>
      </c>
      <c r="B6402" t="s">
        <v>61704</v>
      </c>
      <c r="C6402" t="s">
        <v>61705</v>
      </c>
      <c r="D6402" t="s">
        <v>61706</v>
      </c>
      <c r="E6402" t="s">
        <v>61707</v>
      </c>
      <c r="F6402" t="s">
        <v>61708</v>
      </c>
      <c r="G6402" t="s">
        <v>61709</v>
      </c>
      <c r="H6402" t="s">
        <v>61710</v>
      </c>
      <c r="I6402" t="s">
        <v>61711</v>
      </c>
    </row>
    <row r="6403" spans="1:12" x14ac:dyDescent="0.35">
      <c r="A6403" t="s">
        <v>22819</v>
      </c>
      <c r="B6403" t="s">
        <v>61712</v>
      </c>
      <c r="C6403" t="s">
        <v>61713</v>
      </c>
      <c r="D6403" t="s">
        <v>61714</v>
      </c>
      <c r="E6403" t="s">
        <v>43504</v>
      </c>
      <c r="F6403" t="s">
        <v>36259</v>
      </c>
      <c r="G6403" t="s">
        <v>61715</v>
      </c>
      <c r="H6403" t="s">
        <v>61716</v>
      </c>
      <c r="I6403" t="s">
        <v>33414</v>
      </c>
    </row>
    <row r="6404" spans="1:12" x14ac:dyDescent="0.35">
      <c r="A6404" t="s">
        <v>22822</v>
      </c>
      <c r="B6404" t="s">
        <v>61717</v>
      </c>
      <c r="C6404" t="s">
        <v>61718</v>
      </c>
      <c r="D6404" t="s">
        <v>61719</v>
      </c>
      <c r="E6404" t="s">
        <v>61720</v>
      </c>
      <c r="F6404" t="s">
        <v>61721</v>
      </c>
      <c r="G6404" t="s">
        <v>61722</v>
      </c>
      <c r="H6404" t="s">
        <v>61723</v>
      </c>
      <c r="I6404" t="s">
        <v>61724</v>
      </c>
    </row>
    <row r="6405" spans="1:12" x14ac:dyDescent="0.35">
      <c r="A6405" t="s">
        <v>22826</v>
      </c>
      <c r="B6405" t="s">
        <v>61725</v>
      </c>
      <c r="C6405" t="s">
        <v>61726</v>
      </c>
      <c r="D6405" t="s">
        <v>61727</v>
      </c>
      <c r="E6405" t="s">
        <v>61728</v>
      </c>
      <c r="F6405" t="s">
        <v>61729</v>
      </c>
      <c r="G6405" t="s">
        <v>61730</v>
      </c>
      <c r="H6405" t="s">
        <v>61731</v>
      </c>
      <c r="I6405" t="s">
        <v>61732</v>
      </c>
      <c r="J6405" t="s">
        <v>52024</v>
      </c>
      <c r="K6405" t="s">
        <v>61733</v>
      </c>
    </row>
    <row r="6406" spans="1:12" x14ac:dyDescent="0.35">
      <c r="A6406" t="s">
        <v>22829</v>
      </c>
      <c r="B6406" t="s">
        <v>61734</v>
      </c>
      <c r="C6406" t="s">
        <v>61735</v>
      </c>
      <c r="D6406" t="s">
        <v>61736</v>
      </c>
      <c r="E6406" t="s">
        <v>61737</v>
      </c>
      <c r="F6406" t="s">
        <v>61738</v>
      </c>
      <c r="G6406" t="s">
        <v>61739</v>
      </c>
    </row>
    <row r="6407" spans="1:12" x14ac:dyDescent="0.35">
      <c r="A6407" t="s">
        <v>22832</v>
      </c>
    </row>
    <row r="6408" spans="1:12" x14ac:dyDescent="0.35">
      <c r="A6408" t="s">
        <v>22835</v>
      </c>
    </row>
    <row r="6409" spans="1:12" x14ac:dyDescent="0.35">
      <c r="A6409" t="s">
        <v>22838</v>
      </c>
      <c r="B6409" t="s">
        <v>34387</v>
      </c>
      <c r="C6409" t="s">
        <v>32564</v>
      </c>
      <c r="D6409" t="s">
        <v>33308</v>
      </c>
      <c r="E6409" t="s">
        <v>61740</v>
      </c>
      <c r="F6409" t="s">
        <v>48009</v>
      </c>
      <c r="G6409" t="s">
        <v>61741</v>
      </c>
      <c r="H6409" t="s">
        <v>61742</v>
      </c>
      <c r="I6409" t="s">
        <v>61743</v>
      </c>
    </row>
    <row r="6410" spans="1:12" x14ac:dyDescent="0.35">
      <c r="A6410" t="s">
        <v>22841</v>
      </c>
      <c r="B6410" t="s">
        <v>61744</v>
      </c>
      <c r="C6410" t="s">
        <v>45158</v>
      </c>
      <c r="D6410" t="s">
        <v>52787</v>
      </c>
      <c r="E6410" t="s">
        <v>49870</v>
      </c>
      <c r="F6410" t="s">
        <v>44002</v>
      </c>
      <c r="G6410" t="s">
        <v>50193</v>
      </c>
      <c r="H6410" t="s">
        <v>44556</v>
      </c>
    </row>
    <row r="6411" spans="1:12" x14ac:dyDescent="0.35">
      <c r="A6411" t="s">
        <v>22845</v>
      </c>
      <c r="B6411" t="s">
        <v>61745</v>
      </c>
      <c r="C6411" t="s">
        <v>44814</v>
      </c>
      <c r="D6411" t="s">
        <v>37717</v>
      </c>
      <c r="E6411" t="s">
        <v>49221</v>
      </c>
      <c r="F6411" t="s">
        <v>61746</v>
      </c>
      <c r="G6411" t="s">
        <v>61747</v>
      </c>
      <c r="H6411" t="s">
        <v>61748</v>
      </c>
      <c r="I6411" t="s">
        <v>61749</v>
      </c>
    </row>
    <row r="6412" spans="1:12" x14ac:dyDescent="0.35">
      <c r="A6412" t="s">
        <v>22849</v>
      </c>
      <c r="B6412" t="s">
        <v>61750</v>
      </c>
      <c r="C6412" t="s">
        <v>61751</v>
      </c>
      <c r="D6412" t="s">
        <v>61752</v>
      </c>
      <c r="E6412" t="s">
        <v>61753</v>
      </c>
      <c r="F6412" t="s">
        <v>37912</v>
      </c>
      <c r="G6412" t="s">
        <v>61754</v>
      </c>
      <c r="H6412" t="s">
        <v>61755</v>
      </c>
    </row>
    <row r="6413" spans="1:12" x14ac:dyDescent="0.35">
      <c r="A6413" t="s">
        <v>22853</v>
      </c>
    </row>
    <row r="6414" spans="1:12" x14ac:dyDescent="0.35">
      <c r="A6414" t="s">
        <v>22856</v>
      </c>
      <c r="B6414" t="s">
        <v>34490</v>
      </c>
      <c r="C6414" t="s">
        <v>60372</v>
      </c>
      <c r="D6414" t="s">
        <v>40368</v>
      </c>
      <c r="E6414" t="s">
        <v>61756</v>
      </c>
      <c r="F6414" t="s">
        <v>61757</v>
      </c>
      <c r="G6414" t="s">
        <v>33970</v>
      </c>
      <c r="H6414" t="s">
        <v>51051</v>
      </c>
      <c r="I6414" t="s">
        <v>49348</v>
      </c>
    </row>
    <row r="6415" spans="1:12" x14ac:dyDescent="0.35">
      <c r="A6415" t="s">
        <v>22860</v>
      </c>
      <c r="B6415" t="s">
        <v>61758</v>
      </c>
      <c r="C6415" t="s">
        <v>58816</v>
      </c>
      <c r="D6415" t="s">
        <v>61759</v>
      </c>
      <c r="E6415" t="s">
        <v>61760</v>
      </c>
      <c r="F6415" t="s">
        <v>61761</v>
      </c>
      <c r="G6415" t="s">
        <v>61762</v>
      </c>
      <c r="H6415" t="s">
        <v>61763</v>
      </c>
      <c r="I6415" t="s">
        <v>61764</v>
      </c>
      <c r="J6415" t="s">
        <v>61765</v>
      </c>
      <c r="K6415" t="s">
        <v>61766</v>
      </c>
    </row>
    <row r="6416" spans="1:12" x14ac:dyDescent="0.35">
      <c r="A6416" t="s">
        <v>22863</v>
      </c>
      <c r="B6416" t="s">
        <v>61767</v>
      </c>
      <c r="C6416" t="s">
        <v>33302</v>
      </c>
      <c r="D6416" t="s">
        <v>61768</v>
      </c>
      <c r="E6416" t="s">
        <v>61769</v>
      </c>
      <c r="F6416" t="s">
        <v>34493</v>
      </c>
      <c r="G6416" t="s">
        <v>35328</v>
      </c>
      <c r="H6416" t="s">
        <v>61770</v>
      </c>
      <c r="I6416" t="s">
        <v>61771</v>
      </c>
      <c r="J6416" t="s">
        <v>61772</v>
      </c>
      <c r="K6416" t="s">
        <v>61773</v>
      </c>
      <c r="L6416" t="s">
        <v>61774</v>
      </c>
    </row>
    <row r="6417" spans="1:16" x14ac:dyDescent="0.35">
      <c r="A6417" t="s">
        <v>22866</v>
      </c>
      <c r="B6417" t="s">
        <v>61775</v>
      </c>
      <c r="C6417" t="s">
        <v>34283</v>
      </c>
      <c r="D6417" t="s">
        <v>35321</v>
      </c>
      <c r="E6417" t="s">
        <v>36221</v>
      </c>
      <c r="F6417" t="s">
        <v>48349</v>
      </c>
      <c r="G6417" t="s">
        <v>61776</v>
      </c>
      <c r="H6417" t="s">
        <v>61777</v>
      </c>
      <c r="I6417" t="s">
        <v>36908</v>
      </c>
    </row>
    <row r="6418" spans="1:16" x14ac:dyDescent="0.35">
      <c r="A6418" t="s">
        <v>22870</v>
      </c>
      <c r="B6418" t="s">
        <v>61778</v>
      </c>
      <c r="C6418" t="s">
        <v>59314</v>
      </c>
      <c r="D6418" t="s">
        <v>45055</v>
      </c>
      <c r="E6418" t="s">
        <v>61779</v>
      </c>
      <c r="F6418" t="s">
        <v>47840</v>
      </c>
      <c r="G6418" t="s">
        <v>61780</v>
      </c>
    </row>
    <row r="6419" spans="1:16" x14ac:dyDescent="0.35">
      <c r="A6419" t="s">
        <v>22873</v>
      </c>
    </row>
    <row r="6420" spans="1:16" x14ac:dyDescent="0.35">
      <c r="A6420" t="s">
        <v>22877</v>
      </c>
      <c r="B6420" t="s">
        <v>61781</v>
      </c>
      <c r="C6420" t="s">
        <v>61782</v>
      </c>
      <c r="D6420" t="s">
        <v>61783</v>
      </c>
      <c r="E6420" t="s">
        <v>61784</v>
      </c>
      <c r="F6420" t="s">
        <v>61785</v>
      </c>
      <c r="G6420" t="s">
        <v>61786</v>
      </c>
      <c r="H6420" t="s">
        <v>61787</v>
      </c>
      <c r="I6420" t="s">
        <v>53922</v>
      </c>
      <c r="J6420" t="s">
        <v>60455</v>
      </c>
      <c r="K6420" t="s">
        <v>39911</v>
      </c>
    </row>
    <row r="6421" spans="1:16" x14ac:dyDescent="0.35">
      <c r="A6421" t="s">
        <v>22881</v>
      </c>
      <c r="B6421" t="s">
        <v>61788</v>
      </c>
      <c r="C6421" t="s">
        <v>61789</v>
      </c>
      <c r="D6421" t="s">
        <v>51208</v>
      </c>
      <c r="E6421" t="s">
        <v>61790</v>
      </c>
      <c r="F6421" t="s">
        <v>61791</v>
      </c>
      <c r="G6421" t="s">
        <v>61792</v>
      </c>
      <c r="H6421" t="s">
        <v>61793</v>
      </c>
      <c r="I6421" t="s">
        <v>61794</v>
      </c>
      <c r="J6421" t="s">
        <v>61795</v>
      </c>
      <c r="K6421" t="s">
        <v>61796</v>
      </c>
    </row>
    <row r="6422" spans="1:16" x14ac:dyDescent="0.35">
      <c r="A6422" t="s">
        <v>22885</v>
      </c>
      <c r="B6422" t="s">
        <v>61797</v>
      </c>
      <c r="C6422" t="s">
        <v>48464</v>
      </c>
      <c r="D6422" t="s">
        <v>48100</v>
      </c>
      <c r="E6422" t="s">
        <v>44281</v>
      </c>
      <c r="F6422" t="s">
        <v>59708</v>
      </c>
      <c r="G6422" t="s">
        <v>33266</v>
      </c>
      <c r="H6422" t="s">
        <v>59706</v>
      </c>
    </row>
    <row r="6423" spans="1:16" x14ac:dyDescent="0.35">
      <c r="A6423" t="s">
        <v>22888</v>
      </c>
      <c r="B6423" t="s">
        <v>42044</v>
      </c>
      <c r="C6423" t="s">
        <v>41772</v>
      </c>
      <c r="D6423" t="s">
        <v>61798</v>
      </c>
      <c r="E6423" t="s">
        <v>61799</v>
      </c>
      <c r="F6423" t="s">
        <v>61800</v>
      </c>
      <c r="G6423" t="s">
        <v>61801</v>
      </c>
      <c r="H6423" t="s">
        <v>61802</v>
      </c>
      <c r="I6423" t="s">
        <v>61803</v>
      </c>
      <c r="J6423" t="s">
        <v>61804</v>
      </c>
      <c r="K6423" t="s">
        <v>61805</v>
      </c>
    </row>
    <row r="6424" spans="1:16" x14ac:dyDescent="0.35">
      <c r="A6424" t="s">
        <v>22892</v>
      </c>
      <c r="B6424" t="s">
        <v>61509</v>
      </c>
      <c r="C6424" t="s">
        <v>49066</v>
      </c>
      <c r="D6424" t="s">
        <v>42317</v>
      </c>
      <c r="E6424" t="s">
        <v>41175</v>
      </c>
      <c r="F6424" t="s">
        <v>38285</v>
      </c>
      <c r="G6424" t="s">
        <v>58455</v>
      </c>
      <c r="H6424" t="s">
        <v>51051</v>
      </c>
      <c r="I6424" t="s">
        <v>61806</v>
      </c>
      <c r="J6424" t="s">
        <v>61807</v>
      </c>
      <c r="K6424" t="s">
        <v>61808</v>
      </c>
    </row>
    <row r="6425" spans="1:16" x14ac:dyDescent="0.35">
      <c r="A6425" t="s">
        <v>22896</v>
      </c>
      <c r="B6425" t="s">
        <v>61809</v>
      </c>
      <c r="C6425" t="s">
        <v>61810</v>
      </c>
      <c r="D6425" t="s">
        <v>60761</v>
      </c>
      <c r="E6425" t="s">
        <v>41930</v>
      </c>
      <c r="F6425" t="s">
        <v>39323</v>
      </c>
      <c r="G6425" t="s">
        <v>61811</v>
      </c>
      <c r="H6425" t="s">
        <v>61812</v>
      </c>
      <c r="I6425" t="s">
        <v>61813</v>
      </c>
      <c r="J6425" t="s">
        <v>61814</v>
      </c>
      <c r="K6425" t="s">
        <v>61815</v>
      </c>
      <c r="L6425" t="s">
        <v>61816</v>
      </c>
      <c r="M6425" t="s">
        <v>61817</v>
      </c>
      <c r="N6425" t="s">
        <v>61818</v>
      </c>
      <c r="O6425" t="s">
        <v>61819</v>
      </c>
      <c r="P6425" t="s">
        <v>61820</v>
      </c>
    </row>
    <row r="6426" spans="1:16" x14ac:dyDescent="0.35">
      <c r="A6426" t="s">
        <v>22900</v>
      </c>
      <c r="B6426" t="s">
        <v>61821</v>
      </c>
      <c r="C6426" t="s">
        <v>58018</v>
      </c>
      <c r="D6426" t="s">
        <v>38896</v>
      </c>
      <c r="E6426" t="s">
        <v>61822</v>
      </c>
      <c r="F6426" t="s">
        <v>58017</v>
      </c>
      <c r="G6426" t="s">
        <v>44722</v>
      </c>
      <c r="H6426" t="s">
        <v>61823</v>
      </c>
      <c r="I6426" t="s">
        <v>61824</v>
      </c>
    </row>
    <row r="6427" spans="1:16" x14ac:dyDescent="0.35">
      <c r="A6427" t="s">
        <v>22903</v>
      </c>
      <c r="B6427" t="s">
        <v>35603</v>
      </c>
      <c r="C6427" t="s">
        <v>32471</v>
      </c>
      <c r="D6427" t="s">
        <v>34374</v>
      </c>
      <c r="E6427" t="s">
        <v>46625</v>
      </c>
      <c r="F6427" t="s">
        <v>34461</v>
      </c>
      <c r="G6427" t="s">
        <v>34376</v>
      </c>
      <c r="H6427" t="s">
        <v>61825</v>
      </c>
      <c r="I6427" t="s">
        <v>59244</v>
      </c>
    </row>
    <row r="6428" spans="1:16" x14ac:dyDescent="0.35">
      <c r="A6428" t="s">
        <v>22907</v>
      </c>
      <c r="B6428" t="s">
        <v>61826</v>
      </c>
      <c r="C6428" t="s">
        <v>61827</v>
      </c>
      <c r="D6428" t="s">
        <v>61828</v>
      </c>
      <c r="E6428" t="s">
        <v>61829</v>
      </c>
      <c r="F6428" t="s">
        <v>61830</v>
      </c>
      <c r="G6428" t="s">
        <v>61831</v>
      </c>
      <c r="H6428" t="s">
        <v>33422</v>
      </c>
      <c r="I6428" t="s">
        <v>34081</v>
      </c>
      <c r="J6428" t="s">
        <v>61832</v>
      </c>
    </row>
    <row r="6429" spans="1:16" x14ac:dyDescent="0.35">
      <c r="A6429" t="s">
        <v>22910</v>
      </c>
      <c r="B6429" t="s">
        <v>37591</v>
      </c>
      <c r="C6429" t="s">
        <v>61833</v>
      </c>
      <c r="D6429" t="s">
        <v>61834</v>
      </c>
      <c r="E6429" t="s">
        <v>37713</v>
      </c>
      <c r="F6429" t="s">
        <v>39032</v>
      </c>
      <c r="G6429" t="s">
        <v>61835</v>
      </c>
    </row>
    <row r="6430" spans="1:16" x14ac:dyDescent="0.35">
      <c r="A6430" t="s">
        <v>22913</v>
      </c>
      <c r="B6430" t="s">
        <v>22915</v>
      </c>
    </row>
    <row r="6431" spans="1:16" x14ac:dyDescent="0.35">
      <c r="A6431" t="s">
        <v>22917</v>
      </c>
      <c r="B6431" t="s">
        <v>22919</v>
      </c>
    </row>
    <row r="6432" spans="1:16" x14ac:dyDescent="0.35">
      <c r="A6432" t="s">
        <v>22921</v>
      </c>
      <c r="B6432" t="s">
        <v>61836</v>
      </c>
      <c r="C6432" t="s">
        <v>61837</v>
      </c>
      <c r="D6432" t="s">
        <v>61838</v>
      </c>
      <c r="E6432" t="s">
        <v>61839</v>
      </c>
      <c r="F6432" t="s">
        <v>61840</v>
      </c>
      <c r="G6432" t="s">
        <v>61058</v>
      </c>
      <c r="H6432" t="s">
        <v>55769</v>
      </c>
      <c r="I6432" t="s">
        <v>61841</v>
      </c>
      <c r="J6432" t="s">
        <v>61842</v>
      </c>
    </row>
    <row r="6433" spans="1:15" x14ac:dyDescent="0.35">
      <c r="A6433" t="s">
        <v>22924</v>
      </c>
      <c r="B6433" t="s">
        <v>61675</v>
      </c>
      <c r="C6433" t="s">
        <v>61843</v>
      </c>
      <c r="D6433" t="s">
        <v>61844</v>
      </c>
      <c r="E6433" t="s">
        <v>61845</v>
      </c>
      <c r="F6433" t="s">
        <v>61846</v>
      </c>
      <c r="G6433" t="s">
        <v>61847</v>
      </c>
      <c r="H6433" t="s">
        <v>61848</v>
      </c>
      <c r="I6433" t="s">
        <v>61849</v>
      </c>
    </row>
    <row r="6434" spans="1:15" x14ac:dyDescent="0.35">
      <c r="A6434" t="s">
        <v>22928</v>
      </c>
    </row>
    <row r="6435" spans="1:15" x14ac:dyDescent="0.35">
      <c r="A6435" t="s">
        <v>22931</v>
      </c>
      <c r="B6435" t="s">
        <v>38894</v>
      </c>
      <c r="C6435" t="s">
        <v>39597</v>
      </c>
      <c r="D6435" t="s">
        <v>37932</v>
      </c>
      <c r="E6435" t="s">
        <v>57745</v>
      </c>
      <c r="F6435" t="s">
        <v>60124</v>
      </c>
      <c r="G6435" t="s">
        <v>33708</v>
      </c>
      <c r="H6435" t="s">
        <v>61850</v>
      </c>
      <c r="I6435" t="s">
        <v>45035</v>
      </c>
      <c r="J6435" t="s">
        <v>58005</v>
      </c>
      <c r="K6435" t="s">
        <v>35463</v>
      </c>
      <c r="L6435" t="s">
        <v>32719</v>
      </c>
      <c r="M6435" t="s">
        <v>61851</v>
      </c>
      <c r="N6435" t="s">
        <v>33651</v>
      </c>
      <c r="O6435" t="s">
        <v>44722</v>
      </c>
    </row>
    <row r="6436" spans="1:15" x14ac:dyDescent="0.35">
      <c r="A6436" t="s">
        <v>22934</v>
      </c>
    </row>
    <row r="6437" spans="1:15" x14ac:dyDescent="0.35">
      <c r="A6437" t="s">
        <v>22937</v>
      </c>
      <c r="B6437" t="s">
        <v>61852</v>
      </c>
      <c r="C6437" t="s">
        <v>47925</v>
      </c>
      <c r="D6437" t="s">
        <v>61853</v>
      </c>
      <c r="E6437" t="s">
        <v>61854</v>
      </c>
    </row>
    <row r="6438" spans="1:15" x14ac:dyDescent="0.35">
      <c r="A6438" t="s">
        <v>22941</v>
      </c>
      <c r="B6438" t="s">
        <v>22944</v>
      </c>
    </row>
    <row r="6439" spans="1:15" x14ac:dyDescent="0.35">
      <c r="A6439" t="s">
        <v>22946</v>
      </c>
      <c r="B6439" t="s">
        <v>61855</v>
      </c>
      <c r="C6439" t="s">
        <v>33522</v>
      </c>
      <c r="D6439" t="s">
        <v>61856</v>
      </c>
      <c r="E6439" t="s">
        <v>50861</v>
      </c>
      <c r="F6439" t="s">
        <v>61857</v>
      </c>
      <c r="G6439" t="s">
        <v>61858</v>
      </c>
      <c r="H6439" t="s">
        <v>61859</v>
      </c>
      <c r="I6439" t="s">
        <v>61860</v>
      </c>
      <c r="J6439" t="s">
        <v>61861</v>
      </c>
      <c r="K6439" t="s">
        <v>61862</v>
      </c>
    </row>
    <row r="6440" spans="1:15" x14ac:dyDescent="0.35">
      <c r="A6440" t="s">
        <v>22950</v>
      </c>
      <c r="B6440" t="s">
        <v>22953</v>
      </c>
    </row>
    <row r="6441" spans="1:15" x14ac:dyDescent="0.35">
      <c r="A6441" t="s">
        <v>22955</v>
      </c>
      <c r="B6441" t="s">
        <v>22958</v>
      </c>
    </row>
    <row r="6442" spans="1:15" x14ac:dyDescent="0.35">
      <c r="A6442" t="s">
        <v>22960</v>
      </c>
      <c r="B6442" t="s">
        <v>32792</v>
      </c>
      <c r="C6442" t="s">
        <v>46713</v>
      </c>
      <c r="D6442" t="s">
        <v>46714</v>
      </c>
      <c r="E6442" t="s">
        <v>43703</v>
      </c>
      <c r="F6442" t="s">
        <v>47534</v>
      </c>
      <c r="G6442" t="s">
        <v>32861</v>
      </c>
      <c r="H6442" t="s">
        <v>61863</v>
      </c>
      <c r="I6442" t="s">
        <v>32904</v>
      </c>
      <c r="J6442" t="s">
        <v>61864</v>
      </c>
      <c r="K6442" t="s">
        <v>56207</v>
      </c>
    </row>
    <row r="6443" spans="1:15" x14ac:dyDescent="0.35">
      <c r="A6443" t="s">
        <v>22963</v>
      </c>
      <c r="B6443" t="s">
        <v>61865</v>
      </c>
      <c r="C6443" t="s">
        <v>61866</v>
      </c>
      <c r="D6443" t="s">
        <v>61867</v>
      </c>
      <c r="E6443" t="s">
        <v>61868</v>
      </c>
      <c r="F6443" t="s">
        <v>61869</v>
      </c>
      <c r="G6443" t="s">
        <v>61722</v>
      </c>
      <c r="H6443" t="s">
        <v>61870</v>
      </c>
      <c r="I6443" t="s">
        <v>53086</v>
      </c>
    </row>
    <row r="6444" spans="1:15" x14ac:dyDescent="0.35">
      <c r="A6444" t="s">
        <v>22967</v>
      </c>
      <c r="B6444" t="s">
        <v>22970</v>
      </c>
    </row>
    <row r="6445" spans="1:15" x14ac:dyDescent="0.35">
      <c r="A6445" t="s">
        <v>22972</v>
      </c>
      <c r="B6445" t="s">
        <v>61871</v>
      </c>
      <c r="C6445" t="s">
        <v>61872</v>
      </c>
      <c r="D6445" t="s">
        <v>36898</v>
      </c>
      <c r="E6445" t="s">
        <v>52247</v>
      </c>
      <c r="F6445" t="s">
        <v>32241</v>
      </c>
      <c r="G6445" t="s">
        <v>60339</v>
      </c>
      <c r="H6445" t="s">
        <v>31724</v>
      </c>
      <c r="I6445" t="s">
        <v>56590</v>
      </c>
    </row>
    <row r="6446" spans="1:15" x14ac:dyDescent="0.35">
      <c r="A6446" t="s">
        <v>22976</v>
      </c>
      <c r="B6446" t="s">
        <v>61695</v>
      </c>
      <c r="C6446" t="s">
        <v>54831</v>
      </c>
    </row>
    <row r="6447" spans="1:15" x14ac:dyDescent="0.35">
      <c r="A6447" t="s">
        <v>22980</v>
      </c>
      <c r="B6447" t="s">
        <v>61873</v>
      </c>
      <c r="C6447" t="s">
        <v>36159</v>
      </c>
      <c r="D6447" t="s">
        <v>42438</v>
      </c>
      <c r="E6447" t="s">
        <v>48057</v>
      </c>
      <c r="F6447" t="s">
        <v>44599</v>
      </c>
      <c r="G6447" t="s">
        <v>35489</v>
      </c>
      <c r="H6447" t="s">
        <v>35516</v>
      </c>
      <c r="I6447" t="s">
        <v>60103</v>
      </c>
      <c r="J6447" t="s">
        <v>40931</v>
      </c>
    </row>
    <row r="6448" spans="1:15" x14ac:dyDescent="0.35">
      <c r="A6448" t="s">
        <v>22984</v>
      </c>
      <c r="B6448" t="s">
        <v>40955</v>
      </c>
      <c r="C6448" t="s">
        <v>31894</v>
      </c>
      <c r="D6448" t="s">
        <v>61874</v>
      </c>
      <c r="E6448" t="s">
        <v>43750</v>
      </c>
      <c r="F6448" t="s">
        <v>50672</v>
      </c>
      <c r="G6448" t="s">
        <v>36558</v>
      </c>
      <c r="H6448" t="s">
        <v>41828</v>
      </c>
      <c r="I6448" t="s">
        <v>61875</v>
      </c>
      <c r="J6448" t="s">
        <v>38654</v>
      </c>
      <c r="K6448" t="s">
        <v>39360</v>
      </c>
      <c r="L6448" t="s">
        <v>61876</v>
      </c>
      <c r="M6448" t="s">
        <v>61877</v>
      </c>
      <c r="N6448" t="s">
        <v>61878</v>
      </c>
      <c r="O6448" t="s">
        <v>61879</v>
      </c>
    </row>
    <row r="6449" spans="1:14" x14ac:dyDescent="0.35">
      <c r="A6449" t="s">
        <v>22987</v>
      </c>
      <c r="B6449" t="s">
        <v>35353</v>
      </c>
      <c r="C6449" t="s">
        <v>35354</v>
      </c>
      <c r="D6449" t="s">
        <v>35355</v>
      </c>
      <c r="E6449" t="s">
        <v>32389</v>
      </c>
      <c r="F6449" t="s">
        <v>32583</v>
      </c>
      <c r="G6449" t="s">
        <v>55650</v>
      </c>
      <c r="H6449" t="s">
        <v>31703</v>
      </c>
      <c r="I6449" t="s">
        <v>58487</v>
      </c>
      <c r="J6449" t="s">
        <v>44693</v>
      </c>
      <c r="K6449" t="s">
        <v>40806</v>
      </c>
      <c r="L6449" t="s">
        <v>35360</v>
      </c>
      <c r="M6449" t="s">
        <v>35362</v>
      </c>
      <c r="N6449" t="s">
        <v>33852</v>
      </c>
    </row>
    <row r="6450" spans="1:14" x14ac:dyDescent="0.35">
      <c r="A6450" t="s">
        <v>22990</v>
      </c>
      <c r="B6450" t="s">
        <v>61880</v>
      </c>
      <c r="C6450" t="s">
        <v>60623</v>
      </c>
      <c r="D6450" t="s">
        <v>61881</v>
      </c>
      <c r="E6450" t="s">
        <v>61882</v>
      </c>
      <c r="F6450" t="s">
        <v>61883</v>
      </c>
      <c r="G6450" t="s">
        <v>61884</v>
      </c>
      <c r="H6450" t="s">
        <v>61885</v>
      </c>
      <c r="I6450" t="s">
        <v>61886</v>
      </c>
      <c r="J6450" t="s">
        <v>61887</v>
      </c>
      <c r="K6450" t="s">
        <v>59878</v>
      </c>
      <c r="L6450" t="s">
        <v>61888</v>
      </c>
      <c r="M6450" t="s">
        <v>61889</v>
      </c>
      <c r="N6450" t="s">
        <v>61890</v>
      </c>
    </row>
    <row r="6451" spans="1:14" x14ac:dyDescent="0.35">
      <c r="A6451" t="s">
        <v>22993</v>
      </c>
      <c r="B6451" t="s">
        <v>54546</v>
      </c>
      <c r="C6451" t="s">
        <v>45289</v>
      </c>
      <c r="D6451" t="s">
        <v>45290</v>
      </c>
      <c r="E6451" t="s">
        <v>53726</v>
      </c>
      <c r="F6451" t="s">
        <v>32851</v>
      </c>
      <c r="G6451" t="s">
        <v>32773</v>
      </c>
      <c r="H6451" t="s">
        <v>45291</v>
      </c>
      <c r="I6451" t="s">
        <v>54968</v>
      </c>
      <c r="J6451" t="s">
        <v>42188</v>
      </c>
      <c r="K6451" t="s">
        <v>38313</v>
      </c>
      <c r="L6451" t="s">
        <v>32153</v>
      </c>
    </row>
    <row r="6452" spans="1:14" x14ac:dyDescent="0.35">
      <c r="A6452" t="s">
        <v>22995</v>
      </c>
      <c r="B6452" t="s">
        <v>35688</v>
      </c>
      <c r="C6452" t="s">
        <v>61358</v>
      </c>
      <c r="D6452" t="s">
        <v>31607</v>
      </c>
      <c r="E6452" t="s">
        <v>61891</v>
      </c>
      <c r="F6452" t="s">
        <v>34282</v>
      </c>
      <c r="G6452" t="s">
        <v>61892</v>
      </c>
    </row>
    <row r="6453" spans="1:14" x14ac:dyDescent="0.35">
      <c r="A6453" t="s">
        <v>22998</v>
      </c>
      <c r="B6453" t="s">
        <v>23000</v>
      </c>
    </row>
    <row r="6454" spans="1:14" x14ac:dyDescent="0.35">
      <c r="A6454" t="s">
        <v>23003</v>
      </c>
      <c r="B6454" t="s">
        <v>45084</v>
      </c>
      <c r="C6454" t="s">
        <v>61893</v>
      </c>
      <c r="D6454" t="s">
        <v>51758</v>
      </c>
      <c r="E6454" t="s">
        <v>45087</v>
      </c>
      <c r="F6454" t="s">
        <v>54633</v>
      </c>
      <c r="G6454" t="s">
        <v>61894</v>
      </c>
      <c r="H6454" t="s">
        <v>61895</v>
      </c>
    </row>
    <row r="6455" spans="1:14" x14ac:dyDescent="0.35">
      <c r="A6455" t="s">
        <v>23006</v>
      </c>
      <c r="B6455" t="s">
        <v>31696</v>
      </c>
      <c r="C6455" t="s">
        <v>61394</v>
      </c>
      <c r="D6455" t="s">
        <v>61896</v>
      </c>
      <c r="E6455" t="s">
        <v>41662</v>
      </c>
      <c r="F6455" t="s">
        <v>61897</v>
      </c>
      <c r="G6455" t="s">
        <v>61898</v>
      </c>
      <c r="H6455" t="s">
        <v>61899</v>
      </c>
      <c r="I6455" t="s">
        <v>61900</v>
      </c>
      <c r="J6455" t="s">
        <v>61901</v>
      </c>
      <c r="K6455" t="s">
        <v>61902</v>
      </c>
    </row>
    <row r="6456" spans="1:14" x14ac:dyDescent="0.35">
      <c r="A6456" t="s">
        <v>23010</v>
      </c>
      <c r="B6456" t="s">
        <v>61903</v>
      </c>
      <c r="C6456" t="s">
        <v>61904</v>
      </c>
      <c r="D6456" t="s">
        <v>61905</v>
      </c>
      <c r="E6456" t="s">
        <v>61906</v>
      </c>
      <c r="F6456" t="s">
        <v>61907</v>
      </c>
      <c r="G6456" t="s">
        <v>37437</v>
      </c>
      <c r="H6456" t="s">
        <v>61908</v>
      </c>
      <c r="I6456" t="s">
        <v>61909</v>
      </c>
      <c r="J6456" t="s">
        <v>61910</v>
      </c>
    </row>
    <row r="6457" spans="1:14" x14ac:dyDescent="0.35">
      <c r="A6457" t="s">
        <v>23014</v>
      </c>
      <c r="B6457" t="s">
        <v>23016</v>
      </c>
    </row>
    <row r="6458" spans="1:14" x14ac:dyDescent="0.35">
      <c r="A6458" t="s">
        <v>23018</v>
      </c>
      <c r="B6458" t="s">
        <v>61911</v>
      </c>
      <c r="C6458" t="s">
        <v>33856</v>
      </c>
      <c r="D6458" t="s">
        <v>49861</v>
      </c>
      <c r="E6458" t="s">
        <v>59385</v>
      </c>
      <c r="F6458" t="s">
        <v>50441</v>
      </c>
      <c r="G6458" t="s">
        <v>58382</v>
      </c>
      <c r="H6458" t="s">
        <v>31901</v>
      </c>
      <c r="I6458" t="s">
        <v>34368</v>
      </c>
      <c r="J6458" t="s">
        <v>61912</v>
      </c>
    </row>
    <row r="6459" spans="1:14" x14ac:dyDescent="0.35">
      <c r="A6459" t="s">
        <v>23021</v>
      </c>
      <c r="B6459" t="s">
        <v>61913</v>
      </c>
      <c r="C6459" t="s">
        <v>61914</v>
      </c>
    </row>
    <row r="6460" spans="1:14" x14ac:dyDescent="0.35">
      <c r="A6460" t="s">
        <v>23024</v>
      </c>
      <c r="B6460" t="s">
        <v>61915</v>
      </c>
      <c r="C6460" t="s">
        <v>36821</v>
      </c>
      <c r="D6460" t="s">
        <v>40692</v>
      </c>
      <c r="E6460" t="s">
        <v>57817</v>
      </c>
      <c r="F6460" t="s">
        <v>58306</v>
      </c>
      <c r="G6460" t="s">
        <v>61916</v>
      </c>
      <c r="H6460" t="s">
        <v>36481</v>
      </c>
      <c r="I6460" t="s">
        <v>61917</v>
      </c>
      <c r="J6460" t="s">
        <v>61918</v>
      </c>
      <c r="K6460" t="s">
        <v>61919</v>
      </c>
    </row>
    <row r="6461" spans="1:14" x14ac:dyDescent="0.35">
      <c r="A6461" t="s">
        <v>23027</v>
      </c>
      <c r="B6461" t="s">
        <v>41052</v>
      </c>
      <c r="C6461" t="s">
        <v>41055</v>
      </c>
      <c r="D6461" t="s">
        <v>61920</v>
      </c>
      <c r="E6461" t="s">
        <v>41056</v>
      </c>
      <c r="F6461" t="s">
        <v>41053</v>
      </c>
    </row>
    <row r="6462" spans="1:14" x14ac:dyDescent="0.35">
      <c r="A6462" t="s">
        <v>23030</v>
      </c>
      <c r="B6462" t="s">
        <v>53958</v>
      </c>
      <c r="C6462" t="s">
        <v>61921</v>
      </c>
      <c r="D6462" t="s">
        <v>61922</v>
      </c>
      <c r="E6462" t="s">
        <v>61923</v>
      </c>
      <c r="F6462" t="s">
        <v>48739</v>
      </c>
      <c r="G6462" t="s">
        <v>43752</v>
      </c>
      <c r="H6462" t="s">
        <v>61924</v>
      </c>
      <c r="I6462" t="s">
        <v>61925</v>
      </c>
      <c r="J6462" t="s">
        <v>61926</v>
      </c>
      <c r="K6462" t="s">
        <v>42932</v>
      </c>
      <c r="L6462" t="s">
        <v>61927</v>
      </c>
    </row>
    <row r="6463" spans="1:14" x14ac:dyDescent="0.35">
      <c r="A6463" t="s">
        <v>23034</v>
      </c>
      <c r="B6463" t="s">
        <v>31951</v>
      </c>
      <c r="C6463" t="s">
        <v>61928</v>
      </c>
      <c r="D6463" t="s">
        <v>37364</v>
      </c>
      <c r="E6463" t="s">
        <v>31647</v>
      </c>
      <c r="F6463" t="s">
        <v>31953</v>
      </c>
      <c r="G6463" t="s">
        <v>31954</v>
      </c>
      <c r="H6463" t="s">
        <v>34318</v>
      </c>
      <c r="I6463" t="s">
        <v>60819</v>
      </c>
      <c r="J6463" t="s">
        <v>34319</v>
      </c>
    </row>
    <row r="6464" spans="1:14" x14ac:dyDescent="0.35">
      <c r="A6464" t="s">
        <v>23037</v>
      </c>
      <c r="B6464" t="s">
        <v>31951</v>
      </c>
      <c r="C6464" t="s">
        <v>61928</v>
      </c>
      <c r="D6464" t="s">
        <v>37364</v>
      </c>
      <c r="E6464" t="s">
        <v>31647</v>
      </c>
      <c r="F6464" t="s">
        <v>31953</v>
      </c>
      <c r="G6464" t="s">
        <v>31954</v>
      </c>
      <c r="H6464" t="s">
        <v>34318</v>
      </c>
      <c r="I6464" t="s">
        <v>60819</v>
      </c>
      <c r="J6464" t="s">
        <v>34319</v>
      </c>
    </row>
    <row r="6465" spans="1:16" x14ac:dyDescent="0.35">
      <c r="A6465" t="s">
        <v>23040</v>
      </c>
      <c r="B6465" t="s">
        <v>31951</v>
      </c>
      <c r="C6465" t="s">
        <v>61928</v>
      </c>
      <c r="D6465" t="s">
        <v>37364</v>
      </c>
      <c r="E6465" t="s">
        <v>31647</v>
      </c>
      <c r="F6465" t="s">
        <v>31953</v>
      </c>
      <c r="G6465" t="s">
        <v>31954</v>
      </c>
      <c r="H6465" t="s">
        <v>34318</v>
      </c>
      <c r="I6465" t="s">
        <v>60819</v>
      </c>
      <c r="J6465" t="s">
        <v>34319</v>
      </c>
    </row>
    <row r="6466" spans="1:16" x14ac:dyDescent="0.35">
      <c r="A6466" t="s">
        <v>23043</v>
      </c>
      <c r="B6466" t="s">
        <v>34315</v>
      </c>
      <c r="C6466" t="s">
        <v>31647</v>
      </c>
      <c r="D6466" t="s">
        <v>37364</v>
      </c>
      <c r="E6466" t="s">
        <v>31952</v>
      </c>
      <c r="F6466" t="s">
        <v>31646</v>
      </c>
      <c r="G6466" t="s">
        <v>31649</v>
      </c>
      <c r="H6466" t="s">
        <v>49127</v>
      </c>
      <c r="I6466" t="s">
        <v>61929</v>
      </c>
      <c r="J6466" t="s">
        <v>61930</v>
      </c>
      <c r="K6466" t="s">
        <v>37865</v>
      </c>
    </row>
    <row r="6467" spans="1:16" x14ac:dyDescent="0.35">
      <c r="A6467" t="s">
        <v>23046</v>
      </c>
      <c r="B6467" t="s">
        <v>23048</v>
      </c>
      <c r="C6467" t="s">
        <v>60458</v>
      </c>
      <c r="D6467" t="s">
        <v>60457</v>
      </c>
      <c r="E6467" t="s">
        <v>39911</v>
      </c>
      <c r="F6467" t="s">
        <v>61931</v>
      </c>
      <c r="G6467" t="s">
        <v>61932</v>
      </c>
      <c r="H6467" t="s">
        <v>61933</v>
      </c>
    </row>
    <row r="6468" spans="1:16" x14ac:dyDescent="0.35">
      <c r="A6468" t="s">
        <v>23050</v>
      </c>
      <c r="B6468" t="s">
        <v>31156</v>
      </c>
      <c r="C6468" t="s">
        <v>32644</v>
      </c>
      <c r="D6468" t="s">
        <v>31895</v>
      </c>
      <c r="E6468" t="s">
        <v>38786</v>
      </c>
      <c r="F6468" t="s">
        <v>36189</v>
      </c>
      <c r="G6468" t="s">
        <v>59448</v>
      </c>
      <c r="H6468" t="s">
        <v>61934</v>
      </c>
      <c r="I6468" t="s">
        <v>61935</v>
      </c>
      <c r="J6468" t="s">
        <v>41821</v>
      </c>
      <c r="K6468" t="s">
        <v>61936</v>
      </c>
      <c r="L6468" t="s">
        <v>44757</v>
      </c>
      <c r="M6468" t="s">
        <v>34967</v>
      </c>
      <c r="N6468" t="s">
        <v>45035</v>
      </c>
    </row>
    <row r="6469" spans="1:16" x14ac:dyDescent="0.35">
      <c r="A6469" t="s">
        <v>23054</v>
      </c>
      <c r="B6469" t="s">
        <v>61937</v>
      </c>
      <c r="C6469" t="s">
        <v>34824</v>
      </c>
      <c r="D6469" t="s">
        <v>61938</v>
      </c>
      <c r="E6469" t="s">
        <v>31727</v>
      </c>
      <c r="F6469" t="s">
        <v>45218</v>
      </c>
      <c r="G6469" t="s">
        <v>38728</v>
      </c>
      <c r="H6469" t="s">
        <v>33176</v>
      </c>
      <c r="I6469" t="s">
        <v>42465</v>
      </c>
      <c r="J6469" t="s">
        <v>61939</v>
      </c>
      <c r="K6469" t="s">
        <v>34430</v>
      </c>
      <c r="L6469" t="s">
        <v>32824</v>
      </c>
      <c r="M6469" t="s">
        <v>61940</v>
      </c>
      <c r="N6469" t="s">
        <v>36647</v>
      </c>
      <c r="O6469" t="s">
        <v>61941</v>
      </c>
    </row>
    <row r="6470" spans="1:16" x14ac:dyDescent="0.35">
      <c r="A6470" t="s">
        <v>23057</v>
      </c>
      <c r="B6470" t="s">
        <v>61942</v>
      </c>
      <c r="C6470" t="s">
        <v>61943</v>
      </c>
      <c r="D6470" t="s">
        <v>47600</v>
      </c>
      <c r="E6470" t="s">
        <v>46044</v>
      </c>
      <c r="F6470" t="s">
        <v>61944</v>
      </c>
      <c r="G6470" t="s">
        <v>61945</v>
      </c>
      <c r="H6470" t="s">
        <v>61946</v>
      </c>
      <c r="I6470" t="s">
        <v>61947</v>
      </c>
      <c r="J6470" t="s">
        <v>61948</v>
      </c>
      <c r="K6470" t="s">
        <v>61949</v>
      </c>
    </row>
    <row r="6471" spans="1:16" x14ac:dyDescent="0.35">
      <c r="A6471" t="s">
        <v>23061</v>
      </c>
      <c r="B6471" t="s">
        <v>889</v>
      </c>
    </row>
    <row r="6472" spans="1:16" x14ac:dyDescent="0.35">
      <c r="A6472" t="s">
        <v>23064</v>
      </c>
      <c r="B6472" t="s">
        <v>61950</v>
      </c>
      <c r="C6472" t="s">
        <v>32315</v>
      </c>
      <c r="D6472" t="s">
        <v>61951</v>
      </c>
      <c r="E6472" t="s">
        <v>61952</v>
      </c>
      <c r="F6472" t="s">
        <v>61953</v>
      </c>
      <c r="G6472" t="s">
        <v>41803</v>
      </c>
      <c r="H6472" t="s">
        <v>61954</v>
      </c>
      <c r="I6472" t="s">
        <v>61955</v>
      </c>
    </row>
    <row r="6473" spans="1:16" x14ac:dyDescent="0.35">
      <c r="A6473" t="s">
        <v>23068</v>
      </c>
      <c r="B6473" t="s">
        <v>23071</v>
      </c>
    </row>
    <row r="6474" spans="1:16" x14ac:dyDescent="0.35">
      <c r="A6474" t="s">
        <v>23073</v>
      </c>
      <c r="B6474" t="s">
        <v>35891</v>
      </c>
      <c r="C6474" t="s">
        <v>61956</v>
      </c>
      <c r="D6474" t="s">
        <v>31573</v>
      </c>
      <c r="E6474" t="s">
        <v>61957</v>
      </c>
      <c r="F6474" t="s">
        <v>38325</v>
      </c>
      <c r="G6474" t="s">
        <v>32882</v>
      </c>
      <c r="H6474" t="s">
        <v>38334</v>
      </c>
      <c r="I6474" t="s">
        <v>47807</v>
      </c>
      <c r="J6474" t="s">
        <v>35902</v>
      </c>
    </row>
    <row r="6475" spans="1:16" x14ac:dyDescent="0.35">
      <c r="A6475" t="s">
        <v>23077</v>
      </c>
      <c r="B6475" t="s">
        <v>61958</v>
      </c>
      <c r="C6475" t="s">
        <v>61959</v>
      </c>
      <c r="D6475" t="s">
        <v>61960</v>
      </c>
      <c r="E6475" t="s">
        <v>61961</v>
      </c>
      <c r="F6475" t="s">
        <v>61962</v>
      </c>
      <c r="G6475" t="s">
        <v>61963</v>
      </c>
      <c r="H6475" t="s">
        <v>32692</v>
      </c>
      <c r="I6475" t="s">
        <v>61964</v>
      </c>
      <c r="J6475" t="s">
        <v>61965</v>
      </c>
      <c r="K6475" t="s">
        <v>61966</v>
      </c>
      <c r="L6475" t="s">
        <v>61967</v>
      </c>
      <c r="M6475" t="s">
        <v>61968</v>
      </c>
      <c r="N6475" t="s">
        <v>61969</v>
      </c>
      <c r="O6475" t="s">
        <v>61970</v>
      </c>
      <c r="P6475" t="s">
        <v>61971</v>
      </c>
    </row>
    <row r="6476" spans="1:16" x14ac:dyDescent="0.35">
      <c r="A6476" t="s">
        <v>23081</v>
      </c>
      <c r="B6476" t="s">
        <v>54430</v>
      </c>
      <c r="C6476" t="s">
        <v>40578</v>
      </c>
      <c r="D6476" t="s">
        <v>32317</v>
      </c>
      <c r="E6476" t="s">
        <v>61140</v>
      </c>
      <c r="F6476" t="s">
        <v>49091</v>
      </c>
      <c r="G6476" t="s">
        <v>37121</v>
      </c>
      <c r="H6476" t="s">
        <v>49711</v>
      </c>
      <c r="I6476" t="s">
        <v>61972</v>
      </c>
    </row>
    <row r="6477" spans="1:16" x14ac:dyDescent="0.35">
      <c r="A6477" t="s">
        <v>23085</v>
      </c>
      <c r="B6477" t="s">
        <v>23088</v>
      </c>
    </row>
    <row r="6478" spans="1:16" x14ac:dyDescent="0.35">
      <c r="A6478" t="s">
        <v>23090</v>
      </c>
      <c r="B6478" t="s">
        <v>55659</v>
      </c>
      <c r="C6478" t="s">
        <v>61973</v>
      </c>
      <c r="D6478" t="s">
        <v>61974</v>
      </c>
      <c r="E6478" t="s">
        <v>44758</v>
      </c>
      <c r="F6478" t="s">
        <v>61975</v>
      </c>
      <c r="G6478" t="s">
        <v>61976</v>
      </c>
      <c r="H6478" t="s">
        <v>36737</v>
      </c>
      <c r="I6478" t="s">
        <v>48584</v>
      </c>
    </row>
    <row r="6479" spans="1:16" x14ac:dyDescent="0.35">
      <c r="A6479" t="s">
        <v>23094</v>
      </c>
    </row>
    <row r="6480" spans="1:16" x14ac:dyDescent="0.35">
      <c r="A6480" t="s">
        <v>23097</v>
      </c>
      <c r="B6480" t="s">
        <v>61977</v>
      </c>
      <c r="C6480" t="s">
        <v>61978</v>
      </c>
      <c r="D6480" t="s">
        <v>61979</v>
      </c>
      <c r="E6480" t="s">
        <v>61980</v>
      </c>
      <c r="F6480" t="s">
        <v>61981</v>
      </c>
      <c r="G6480" t="s">
        <v>61982</v>
      </c>
      <c r="H6480" t="s">
        <v>61983</v>
      </c>
      <c r="I6480" t="s">
        <v>61984</v>
      </c>
    </row>
    <row r="6481" spans="1:18" x14ac:dyDescent="0.35">
      <c r="A6481" t="s">
        <v>23101</v>
      </c>
      <c r="B6481" t="s">
        <v>61985</v>
      </c>
      <c r="C6481" t="s">
        <v>61986</v>
      </c>
      <c r="D6481" t="s">
        <v>61987</v>
      </c>
      <c r="E6481" t="s">
        <v>41331</v>
      </c>
      <c r="F6481" t="s">
        <v>61988</v>
      </c>
      <c r="G6481" t="s">
        <v>32726</v>
      </c>
      <c r="H6481" t="s">
        <v>61989</v>
      </c>
      <c r="I6481" t="s">
        <v>61990</v>
      </c>
    </row>
    <row r="6482" spans="1:18" x14ac:dyDescent="0.35">
      <c r="A6482" t="s">
        <v>23105</v>
      </c>
      <c r="B6482" t="s">
        <v>15207</v>
      </c>
      <c r="C6482" t="s">
        <v>33816</v>
      </c>
      <c r="D6482" t="s">
        <v>33827</v>
      </c>
      <c r="E6482" t="s">
        <v>61991</v>
      </c>
      <c r="F6482" t="s">
        <v>61992</v>
      </c>
      <c r="G6482" t="s">
        <v>37818</v>
      </c>
      <c r="H6482" t="s">
        <v>32241</v>
      </c>
      <c r="I6482" t="s">
        <v>41530</v>
      </c>
      <c r="J6482" t="s">
        <v>61993</v>
      </c>
      <c r="K6482" t="s">
        <v>61994</v>
      </c>
    </row>
    <row r="6483" spans="1:18" x14ac:dyDescent="0.35">
      <c r="A6483" t="s">
        <v>23108</v>
      </c>
      <c r="B6483" t="s">
        <v>37486</v>
      </c>
      <c r="C6483" t="s">
        <v>43920</v>
      </c>
      <c r="D6483" t="s">
        <v>61995</v>
      </c>
      <c r="E6483" t="s">
        <v>61996</v>
      </c>
      <c r="F6483" t="s">
        <v>39499</v>
      </c>
      <c r="G6483" t="s">
        <v>61997</v>
      </c>
      <c r="H6483" t="s">
        <v>61998</v>
      </c>
      <c r="I6483" t="s">
        <v>54313</v>
      </c>
    </row>
    <row r="6484" spans="1:18" x14ac:dyDescent="0.35">
      <c r="A6484" t="s">
        <v>23112</v>
      </c>
      <c r="B6484" t="s">
        <v>34387</v>
      </c>
      <c r="C6484" t="s">
        <v>61999</v>
      </c>
      <c r="D6484" t="s">
        <v>62000</v>
      </c>
      <c r="E6484" t="s">
        <v>62001</v>
      </c>
      <c r="F6484" t="s">
        <v>62002</v>
      </c>
      <c r="G6484" t="s">
        <v>62003</v>
      </c>
      <c r="H6484" t="s">
        <v>62004</v>
      </c>
      <c r="I6484" t="s">
        <v>62005</v>
      </c>
      <c r="J6484" t="s">
        <v>62006</v>
      </c>
    </row>
    <row r="6485" spans="1:18" x14ac:dyDescent="0.35">
      <c r="A6485" t="s">
        <v>23115</v>
      </c>
    </row>
    <row r="6486" spans="1:18" x14ac:dyDescent="0.35">
      <c r="A6486" t="s">
        <v>23118</v>
      </c>
      <c r="B6486" t="s">
        <v>62007</v>
      </c>
      <c r="C6486" t="s">
        <v>62008</v>
      </c>
      <c r="D6486" t="s">
        <v>62009</v>
      </c>
      <c r="E6486" t="s">
        <v>62010</v>
      </c>
      <c r="F6486" t="s">
        <v>62011</v>
      </c>
      <c r="G6486" t="s">
        <v>62012</v>
      </c>
      <c r="H6486" t="s">
        <v>62013</v>
      </c>
      <c r="I6486" t="s">
        <v>54548</v>
      </c>
    </row>
    <row r="6487" spans="1:18" x14ac:dyDescent="0.35">
      <c r="A6487" t="s">
        <v>23122</v>
      </c>
      <c r="B6487" t="s">
        <v>55056</v>
      </c>
      <c r="C6487" t="s">
        <v>42189</v>
      </c>
      <c r="D6487" t="s">
        <v>45275</v>
      </c>
      <c r="E6487" t="s">
        <v>47531</v>
      </c>
      <c r="F6487" t="s">
        <v>62014</v>
      </c>
      <c r="G6487" t="s">
        <v>42184</v>
      </c>
      <c r="H6487" t="s">
        <v>62015</v>
      </c>
      <c r="I6487" t="s">
        <v>61151</v>
      </c>
      <c r="J6487" t="s">
        <v>62016</v>
      </c>
      <c r="K6487" t="s">
        <v>62017</v>
      </c>
    </row>
    <row r="6488" spans="1:18" x14ac:dyDescent="0.35">
      <c r="A6488" t="s">
        <v>23125</v>
      </c>
      <c r="B6488" t="s">
        <v>33795</v>
      </c>
      <c r="C6488" t="s">
        <v>33790</v>
      </c>
      <c r="D6488" t="s">
        <v>40418</v>
      </c>
      <c r="E6488" t="s">
        <v>62018</v>
      </c>
      <c r="F6488" t="s">
        <v>62019</v>
      </c>
      <c r="G6488" t="s">
        <v>62020</v>
      </c>
      <c r="H6488" t="s">
        <v>62021</v>
      </c>
      <c r="I6488" t="s">
        <v>32274</v>
      </c>
      <c r="J6488" t="s">
        <v>31545</v>
      </c>
      <c r="K6488" t="s">
        <v>62022</v>
      </c>
      <c r="L6488" t="s">
        <v>31404</v>
      </c>
      <c r="M6488" t="s">
        <v>32333</v>
      </c>
      <c r="N6488" t="s">
        <v>34383</v>
      </c>
      <c r="O6488" t="s">
        <v>40732</v>
      </c>
      <c r="P6488" t="s">
        <v>62023</v>
      </c>
      <c r="Q6488" t="s">
        <v>62024</v>
      </c>
      <c r="R6488" t="s">
        <v>42269</v>
      </c>
    </row>
    <row r="6489" spans="1:18" x14ac:dyDescent="0.35">
      <c r="A6489" t="s">
        <v>23128</v>
      </c>
    </row>
    <row r="6490" spans="1:18" x14ac:dyDescent="0.35">
      <c r="A6490" t="s">
        <v>23131</v>
      </c>
      <c r="B6490" t="s">
        <v>62025</v>
      </c>
      <c r="C6490" t="s">
        <v>62026</v>
      </c>
      <c r="D6490" t="s">
        <v>62027</v>
      </c>
      <c r="E6490" t="s">
        <v>52850</v>
      </c>
      <c r="F6490" t="s">
        <v>48756</v>
      </c>
      <c r="G6490" t="s">
        <v>62028</v>
      </c>
      <c r="H6490" t="s">
        <v>50576</v>
      </c>
      <c r="I6490" t="s">
        <v>62029</v>
      </c>
      <c r="J6490" t="s">
        <v>52854</v>
      </c>
    </row>
    <row r="6491" spans="1:18" x14ac:dyDescent="0.35">
      <c r="A6491" t="s">
        <v>23134</v>
      </c>
      <c r="B6491" t="s">
        <v>62030</v>
      </c>
      <c r="C6491" t="s">
        <v>56862</v>
      </c>
      <c r="D6491" t="s">
        <v>62031</v>
      </c>
      <c r="E6491" t="s">
        <v>62032</v>
      </c>
      <c r="F6491" t="s">
        <v>56931</v>
      </c>
      <c r="G6491" t="s">
        <v>62033</v>
      </c>
      <c r="H6491" t="s">
        <v>62034</v>
      </c>
      <c r="I6491" t="s">
        <v>62035</v>
      </c>
      <c r="J6491" t="s">
        <v>39287</v>
      </c>
      <c r="K6491" t="s">
        <v>60427</v>
      </c>
      <c r="L6491" t="s">
        <v>62036</v>
      </c>
    </row>
    <row r="6492" spans="1:18" x14ac:dyDescent="0.35">
      <c r="A6492" t="s">
        <v>23138</v>
      </c>
    </row>
    <row r="6493" spans="1:18" x14ac:dyDescent="0.35">
      <c r="A6493" t="s">
        <v>23141</v>
      </c>
      <c r="B6493" t="s">
        <v>23144</v>
      </c>
    </row>
    <row r="6494" spans="1:18" x14ac:dyDescent="0.35">
      <c r="A6494" t="s">
        <v>23146</v>
      </c>
      <c r="B6494" t="s">
        <v>50824</v>
      </c>
      <c r="C6494" t="s">
        <v>40578</v>
      </c>
      <c r="D6494" t="s">
        <v>40461</v>
      </c>
      <c r="E6494" t="s">
        <v>45508</v>
      </c>
      <c r="F6494" t="s">
        <v>52168</v>
      </c>
      <c r="G6494" t="s">
        <v>49930</v>
      </c>
      <c r="H6494" t="s">
        <v>62037</v>
      </c>
      <c r="I6494" t="s">
        <v>39032</v>
      </c>
      <c r="J6494" t="s">
        <v>52167</v>
      </c>
    </row>
    <row r="6495" spans="1:18" x14ac:dyDescent="0.35">
      <c r="A6495" t="s">
        <v>23150</v>
      </c>
      <c r="B6495" t="s">
        <v>62038</v>
      </c>
      <c r="C6495" t="s">
        <v>62039</v>
      </c>
      <c r="D6495" t="s">
        <v>62040</v>
      </c>
      <c r="E6495" t="s">
        <v>32225</v>
      </c>
      <c r="F6495" t="s">
        <v>35508</v>
      </c>
      <c r="G6495" t="s">
        <v>62041</v>
      </c>
      <c r="H6495" t="s">
        <v>62042</v>
      </c>
      <c r="I6495" t="s">
        <v>35364</v>
      </c>
    </row>
    <row r="6496" spans="1:18" x14ac:dyDescent="0.35">
      <c r="A6496" t="s">
        <v>23154</v>
      </c>
      <c r="B6496" t="s">
        <v>62043</v>
      </c>
      <c r="C6496" t="s">
        <v>31424</v>
      </c>
      <c r="D6496" t="s">
        <v>42804</v>
      </c>
      <c r="E6496" t="s">
        <v>48057</v>
      </c>
      <c r="F6496" t="s">
        <v>62044</v>
      </c>
      <c r="G6496" t="s">
        <v>62045</v>
      </c>
      <c r="H6496" t="s">
        <v>62046</v>
      </c>
      <c r="I6496" t="s">
        <v>62047</v>
      </c>
      <c r="J6496" t="s">
        <v>62048</v>
      </c>
      <c r="K6496" t="s">
        <v>62049</v>
      </c>
    </row>
    <row r="6497" spans="1:12" x14ac:dyDescent="0.35">
      <c r="A6497" t="s">
        <v>23158</v>
      </c>
      <c r="B6497" t="s">
        <v>23160</v>
      </c>
    </row>
    <row r="6498" spans="1:12" x14ac:dyDescent="0.35">
      <c r="A6498" t="s">
        <v>23162</v>
      </c>
      <c r="B6498" t="s">
        <v>62050</v>
      </c>
      <c r="C6498" t="s">
        <v>62051</v>
      </c>
      <c r="D6498" t="s">
        <v>62052</v>
      </c>
      <c r="E6498" t="s">
        <v>62053</v>
      </c>
      <c r="F6498" t="s">
        <v>33609</v>
      </c>
    </row>
    <row r="6499" spans="1:12" x14ac:dyDescent="0.35">
      <c r="A6499" t="s">
        <v>23166</v>
      </c>
      <c r="B6499" t="s">
        <v>16045</v>
      </c>
      <c r="C6499" t="s">
        <v>62054</v>
      </c>
      <c r="D6499" t="s">
        <v>33694</v>
      </c>
      <c r="E6499" t="s">
        <v>44868</v>
      </c>
      <c r="F6499" t="s">
        <v>57346</v>
      </c>
      <c r="G6499" t="s">
        <v>62055</v>
      </c>
      <c r="H6499" t="s">
        <v>41700</v>
      </c>
      <c r="I6499" t="s">
        <v>62056</v>
      </c>
      <c r="J6499" t="s">
        <v>38787</v>
      </c>
      <c r="K6499" t="s">
        <v>62057</v>
      </c>
      <c r="L6499" t="s">
        <v>32201</v>
      </c>
    </row>
    <row r="6500" spans="1:12" x14ac:dyDescent="0.35">
      <c r="A6500" t="s">
        <v>23169</v>
      </c>
      <c r="B6500" t="s">
        <v>23171</v>
      </c>
    </row>
    <row r="6501" spans="1:12" x14ac:dyDescent="0.35">
      <c r="A6501" t="s">
        <v>23173</v>
      </c>
      <c r="B6501" t="s">
        <v>23176</v>
      </c>
    </row>
    <row r="6502" spans="1:12" x14ac:dyDescent="0.35">
      <c r="A6502" t="s">
        <v>23178</v>
      </c>
      <c r="B6502" t="s">
        <v>59661</v>
      </c>
      <c r="C6502" t="s">
        <v>39356</v>
      </c>
      <c r="D6502" t="s">
        <v>35695</v>
      </c>
      <c r="E6502" t="s">
        <v>53264</v>
      </c>
      <c r="F6502" t="s">
        <v>50092</v>
      </c>
      <c r="G6502" t="s">
        <v>37593</v>
      </c>
      <c r="H6502" t="s">
        <v>36353</v>
      </c>
      <c r="I6502" t="s">
        <v>42861</v>
      </c>
      <c r="J6502" t="s">
        <v>62058</v>
      </c>
      <c r="K6502" t="s">
        <v>62059</v>
      </c>
      <c r="L6502" t="s">
        <v>62060</v>
      </c>
    </row>
    <row r="6503" spans="1:12" x14ac:dyDescent="0.35">
      <c r="A6503" t="s">
        <v>23182</v>
      </c>
      <c r="B6503" t="s">
        <v>41815</v>
      </c>
      <c r="C6503" t="s">
        <v>33910</v>
      </c>
      <c r="D6503" t="s">
        <v>42861</v>
      </c>
      <c r="E6503" t="s">
        <v>62061</v>
      </c>
      <c r="F6503" t="s">
        <v>37847</v>
      </c>
      <c r="G6503" t="s">
        <v>44626</v>
      </c>
      <c r="H6503" t="s">
        <v>32131</v>
      </c>
      <c r="I6503" t="s">
        <v>35956</v>
      </c>
      <c r="J6503" t="s">
        <v>48075</v>
      </c>
      <c r="K6503" t="s">
        <v>39247</v>
      </c>
    </row>
    <row r="6504" spans="1:12" x14ac:dyDescent="0.35">
      <c r="A6504" t="s">
        <v>23185</v>
      </c>
      <c r="B6504" t="s">
        <v>62062</v>
      </c>
      <c r="C6504" t="s">
        <v>34645</v>
      </c>
      <c r="D6504" t="s">
        <v>48105</v>
      </c>
      <c r="E6504" t="s">
        <v>48087</v>
      </c>
      <c r="F6504" t="s">
        <v>40462</v>
      </c>
      <c r="G6504" t="s">
        <v>45565</v>
      </c>
      <c r="H6504" t="s">
        <v>33147</v>
      </c>
      <c r="I6504" t="s">
        <v>62063</v>
      </c>
    </row>
    <row r="6505" spans="1:12" x14ac:dyDescent="0.35">
      <c r="A6505" t="s">
        <v>23188</v>
      </c>
      <c r="B6505" t="s">
        <v>62064</v>
      </c>
      <c r="C6505" t="s">
        <v>51056</v>
      </c>
      <c r="D6505" t="s">
        <v>35566</v>
      </c>
      <c r="E6505" t="s">
        <v>57891</v>
      </c>
      <c r="F6505" t="s">
        <v>32602</v>
      </c>
      <c r="G6505" t="s">
        <v>46341</v>
      </c>
      <c r="H6505" t="s">
        <v>62065</v>
      </c>
      <c r="I6505" t="s">
        <v>62066</v>
      </c>
      <c r="J6505" t="s">
        <v>36389</v>
      </c>
      <c r="K6505" t="s">
        <v>62067</v>
      </c>
    </row>
    <row r="6506" spans="1:12" x14ac:dyDescent="0.35">
      <c r="A6506" t="s">
        <v>23192</v>
      </c>
      <c r="B6506" t="s">
        <v>62068</v>
      </c>
      <c r="C6506" t="s">
        <v>62069</v>
      </c>
      <c r="D6506" t="s">
        <v>60895</v>
      </c>
    </row>
    <row r="6507" spans="1:12" x14ac:dyDescent="0.35">
      <c r="A6507" t="s">
        <v>23195</v>
      </c>
      <c r="B6507" t="s">
        <v>62070</v>
      </c>
      <c r="C6507" t="s">
        <v>62071</v>
      </c>
      <c r="D6507" t="s">
        <v>62072</v>
      </c>
      <c r="E6507" t="s">
        <v>62073</v>
      </c>
      <c r="F6507" t="s">
        <v>62074</v>
      </c>
      <c r="G6507" t="s">
        <v>62075</v>
      </c>
      <c r="H6507" t="s">
        <v>62076</v>
      </c>
      <c r="I6507" t="s">
        <v>62077</v>
      </c>
      <c r="J6507" t="s">
        <v>62078</v>
      </c>
      <c r="K6507" t="s">
        <v>49895</v>
      </c>
      <c r="L6507" t="s">
        <v>62079</v>
      </c>
    </row>
    <row r="6508" spans="1:12" x14ac:dyDescent="0.35">
      <c r="A6508" t="s">
        <v>23198</v>
      </c>
      <c r="B6508" t="s">
        <v>60010</v>
      </c>
      <c r="C6508" t="s">
        <v>62080</v>
      </c>
      <c r="D6508" t="s">
        <v>62081</v>
      </c>
      <c r="E6508" t="s">
        <v>62082</v>
      </c>
      <c r="F6508" t="s">
        <v>62083</v>
      </c>
      <c r="G6508" t="s">
        <v>62084</v>
      </c>
      <c r="H6508" t="s">
        <v>62085</v>
      </c>
    </row>
    <row r="6509" spans="1:12" x14ac:dyDescent="0.35">
      <c r="A6509" t="s">
        <v>23201</v>
      </c>
      <c r="B6509" t="s">
        <v>50080</v>
      </c>
      <c r="C6509" t="s">
        <v>62086</v>
      </c>
      <c r="D6509" t="s">
        <v>62087</v>
      </c>
      <c r="E6509" t="s">
        <v>60012</v>
      </c>
    </row>
    <row r="6510" spans="1:12" x14ac:dyDescent="0.35">
      <c r="A6510" t="s">
        <v>23204</v>
      </c>
      <c r="B6510" t="s">
        <v>62068</v>
      </c>
      <c r="C6510" t="s">
        <v>62088</v>
      </c>
    </row>
    <row r="6511" spans="1:12" x14ac:dyDescent="0.35">
      <c r="A6511" t="s">
        <v>23207</v>
      </c>
      <c r="B6511" t="s">
        <v>62089</v>
      </c>
      <c r="C6511" t="s">
        <v>62080</v>
      </c>
    </row>
    <row r="6512" spans="1:12" x14ac:dyDescent="0.35">
      <c r="A6512" t="s">
        <v>23210</v>
      </c>
      <c r="B6512" t="s">
        <v>33741</v>
      </c>
      <c r="C6512" t="s">
        <v>62090</v>
      </c>
      <c r="D6512" t="s">
        <v>43206</v>
      </c>
      <c r="E6512" t="s">
        <v>48572</v>
      </c>
      <c r="F6512" t="s">
        <v>62091</v>
      </c>
      <c r="G6512" t="s">
        <v>62092</v>
      </c>
      <c r="H6512" t="s">
        <v>47317</v>
      </c>
      <c r="I6512" t="s">
        <v>62093</v>
      </c>
      <c r="J6512" t="s">
        <v>42116</v>
      </c>
      <c r="K6512" t="s">
        <v>62094</v>
      </c>
      <c r="L6512" t="s">
        <v>51500</v>
      </c>
    </row>
    <row r="6513" spans="1:11" x14ac:dyDescent="0.35">
      <c r="A6513" t="s">
        <v>23214</v>
      </c>
      <c r="B6513" t="s">
        <v>20634</v>
      </c>
      <c r="C6513" t="s">
        <v>35355</v>
      </c>
      <c r="D6513" t="s">
        <v>40326</v>
      </c>
      <c r="E6513" t="s">
        <v>36833</v>
      </c>
      <c r="F6513" t="s">
        <v>40845</v>
      </c>
      <c r="G6513" t="s">
        <v>38969</v>
      </c>
      <c r="H6513" t="s">
        <v>34573</v>
      </c>
      <c r="I6513" t="s">
        <v>33044</v>
      </c>
    </row>
    <row r="6514" spans="1:11" x14ac:dyDescent="0.35">
      <c r="A6514" t="s">
        <v>23217</v>
      </c>
      <c r="B6514" t="s">
        <v>62095</v>
      </c>
      <c r="C6514" t="s">
        <v>42179</v>
      </c>
      <c r="D6514" t="s">
        <v>34138</v>
      </c>
      <c r="E6514" t="s">
        <v>32836</v>
      </c>
      <c r="F6514" t="s">
        <v>32149</v>
      </c>
      <c r="G6514" t="s">
        <v>32980</v>
      </c>
      <c r="H6514" t="s">
        <v>62096</v>
      </c>
      <c r="I6514" t="s">
        <v>62097</v>
      </c>
    </row>
    <row r="6515" spans="1:11" x14ac:dyDescent="0.35">
      <c r="A6515" t="s">
        <v>23221</v>
      </c>
    </row>
    <row r="6516" spans="1:11" x14ac:dyDescent="0.35">
      <c r="A6516" t="s">
        <v>23224</v>
      </c>
      <c r="B6516" t="s">
        <v>23226</v>
      </c>
    </row>
    <row r="6517" spans="1:11" x14ac:dyDescent="0.35">
      <c r="A6517" t="s">
        <v>23228</v>
      </c>
      <c r="B6517" t="s">
        <v>62098</v>
      </c>
      <c r="C6517" t="s">
        <v>62099</v>
      </c>
      <c r="D6517" t="s">
        <v>62100</v>
      </c>
      <c r="E6517" t="s">
        <v>62101</v>
      </c>
      <c r="F6517" t="s">
        <v>62102</v>
      </c>
      <c r="G6517" t="s">
        <v>62103</v>
      </c>
      <c r="H6517" t="s">
        <v>62104</v>
      </c>
    </row>
    <row r="6518" spans="1:11" x14ac:dyDescent="0.35">
      <c r="A6518" t="s">
        <v>23232</v>
      </c>
      <c r="B6518" t="s">
        <v>48861</v>
      </c>
      <c r="C6518" t="s">
        <v>38415</v>
      </c>
      <c r="D6518" t="s">
        <v>37059</v>
      </c>
      <c r="E6518" t="s">
        <v>56712</v>
      </c>
      <c r="F6518" t="s">
        <v>33275</v>
      </c>
      <c r="G6518" t="s">
        <v>62105</v>
      </c>
      <c r="H6518" t="s">
        <v>51569</v>
      </c>
      <c r="I6518" t="s">
        <v>62106</v>
      </c>
      <c r="J6518" t="s">
        <v>62107</v>
      </c>
      <c r="K6518" t="s">
        <v>62108</v>
      </c>
    </row>
    <row r="6519" spans="1:11" x14ac:dyDescent="0.35">
      <c r="A6519" t="s">
        <v>23236</v>
      </c>
      <c r="B6519" t="s">
        <v>56025</v>
      </c>
      <c r="C6519" t="s">
        <v>62109</v>
      </c>
      <c r="D6519" t="s">
        <v>62110</v>
      </c>
      <c r="E6519" t="s">
        <v>38882</v>
      </c>
      <c r="F6519" t="s">
        <v>47513</v>
      </c>
      <c r="G6519" t="s">
        <v>47475</v>
      </c>
      <c r="H6519" t="s">
        <v>32142</v>
      </c>
      <c r="I6519" t="s">
        <v>62111</v>
      </c>
    </row>
    <row r="6520" spans="1:11" x14ac:dyDescent="0.35">
      <c r="A6520" t="s">
        <v>23239</v>
      </c>
      <c r="B6520" t="s">
        <v>12400</v>
      </c>
      <c r="C6520" t="s">
        <v>50961</v>
      </c>
      <c r="D6520" t="s">
        <v>37317</v>
      </c>
      <c r="E6520" t="s">
        <v>51059</v>
      </c>
      <c r="F6520" t="s">
        <v>36918</v>
      </c>
      <c r="G6520" t="s">
        <v>47851</v>
      </c>
      <c r="H6520" t="s">
        <v>42636</v>
      </c>
      <c r="I6520" t="s">
        <v>31639</v>
      </c>
    </row>
    <row r="6521" spans="1:11" x14ac:dyDescent="0.35">
      <c r="A6521" t="s">
        <v>23243</v>
      </c>
      <c r="B6521" t="s">
        <v>12648</v>
      </c>
      <c r="C6521" t="s">
        <v>52699</v>
      </c>
    </row>
    <row r="6522" spans="1:11" x14ac:dyDescent="0.35">
      <c r="A6522" t="s">
        <v>23247</v>
      </c>
      <c r="B6522" t="s">
        <v>62112</v>
      </c>
      <c r="C6522" t="s">
        <v>62113</v>
      </c>
      <c r="D6522" t="s">
        <v>62114</v>
      </c>
      <c r="E6522" t="s">
        <v>62115</v>
      </c>
      <c r="F6522" t="s">
        <v>62116</v>
      </c>
      <c r="G6522" t="s">
        <v>62117</v>
      </c>
      <c r="H6522" t="s">
        <v>62118</v>
      </c>
      <c r="I6522" t="s">
        <v>62119</v>
      </c>
    </row>
    <row r="6523" spans="1:11" x14ac:dyDescent="0.35">
      <c r="A6523" t="s">
        <v>23250</v>
      </c>
    </row>
    <row r="6524" spans="1:11" x14ac:dyDescent="0.35">
      <c r="A6524" t="s">
        <v>23254</v>
      </c>
      <c r="B6524" t="s">
        <v>32893</v>
      </c>
      <c r="C6524" t="s">
        <v>32967</v>
      </c>
      <c r="D6524" t="s">
        <v>55029</v>
      </c>
      <c r="E6524" t="s">
        <v>33155</v>
      </c>
      <c r="F6524" t="s">
        <v>41561</v>
      </c>
      <c r="G6524" t="s">
        <v>62120</v>
      </c>
      <c r="H6524" t="s">
        <v>52157</v>
      </c>
      <c r="I6524" t="s">
        <v>62121</v>
      </c>
      <c r="J6524" t="s">
        <v>34135</v>
      </c>
      <c r="K6524" t="s">
        <v>32774</v>
      </c>
    </row>
    <row r="6525" spans="1:11" x14ac:dyDescent="0.35">
      <c r="A6525" t="s">
        <v>23257</v>
      </c>
      <c r="B6525" t="s">
        <v>62122</v>
      </c>
      <c r="C6525" t="s">
        <v>62123</v>
      </c>
      <c r="D6525" t="s">
        <v>62124</v>
      </c>
      <c r="E6525" t="s">
        <v>31968</v>
      </c>
      <c r="F6525" t="s">
        <v>49318</v>
      </c>
      <c r="G6525" t="s">
        <v>62125</v>
      </c>
    </row>
    <row r="6526" spans="1:11" x14ac:dyDescent="0.35">
      <c r="A6526" t="s">
        <v>23261</v>
      </c>
    </row>
    <row r="6527" spans="1:11" x14ac:dyDescent="0.35">
      <c r="A6527" t="s">
        <v>23264</v>
      </c>
    </row>
    <row r="6528" spans="1:11" x14ac:dyDescent="0.35">
      <c r="A6528" t="s">
        <v>23267</v>
      </c>
      <c r="B6528" t="s">
        <v>62126</v>
      </c>
      <c r="C6528" t="s">
        <v>62127</v>
      </c>
      <c r="D6528" t="s">
        <v>62128</v>
      </c>
      <c r="E6528" t="s">
        <v>43149</v>
      </c>
      <c r="F6528" t="s">
        <v>62129</v>
      </c>
      <c r="G6528" t="s">
        <v>34190</v>
      </c>
    </row>
    <row r="6529" spans="1:14" x14ac:dyDescent="0.35">
      <c r="A6529" t="s">
        <v>23270</v>
      </c>
      <c r="B6529" t="s">
        <v>62130</v>
      </c>
      <c r="C6529" t="s">
        <v>62131</v>
      </c>
      <c r="D6529" t="s">
        <v>62132</v>
      </c>
      <c r="E6529" t="s">
        <v>62133</v>
      </c>
      <c r="F6529" t="s">
        <v>62134</v>
      </c>
      <c r="G6529" t="s">
        <v>62135</v>
      </c>
    </row>
    <row r="6530" spans="1:14" x14ac:dyDescent="0.35">
      <c r="A6530" t="s">
        <v>23274</v>
      </c>
      <c r="B6530" t="s">
        <v>23277</v>
      </c>
    </row>
    <row r="6531" spans="1:14" x14ac:dyDescent="0.35">
      <c r="A6531" t="s">
        <v>23279</v>
      </c>
      <c r="B6531" t="s">
        <v>50581</v>
      </c>
      <c r="C6531" t="s">
        <v>50582</v>
      </c>
      <c r="D6531" t="s">
        <v>50583</v>
      </c>
      <c r="E6531" t="s">
        <v>50584</v>
      </c>
      <c r="F6531" t="s">
        <v>50585</v>
      </c>
      <c r="G6531" t="s">
        <v>50586</v>
      </c>
      <c r="H6531" t="s">
        <v>50587</v>
      </c>
      <c r="I6531" t="s">
        <v>50588</v>
      </c>
    </row>
    <row r="6532" spans="1:14" x14ac:dyDescent="0.35">
      <c r="A6532" t="s">
        <v>23281</v>
      </c>
      <c r="B6532" t="s">
        <v>62136</v>
      </c>
      <c r="C6532" t="s">
        <v>62137</v>
      </c>
      <c r="D6532" t="s">
        <v>55442</v>
      </c>
      <c r="E6532" t="s">
        <v>42179</v>
      </c>
      <c r="F6532" t="s">
        <v>39514</v>
      </c>
      <c r="G6532" t="s">
        <v>42178</v>
      </c>
      <c r="H6532" t="s">
        <v>62138</v>
      </c>
      <c r="I6532" t="s">
        <v>62139</v>
      </c>
    </row>
    <row r="6533" spans="1:14" x14ac:dyDescent="0.35">
      <c r="A6533" t="s">
        <v>23284</v>
      </c>
      <c r="B6533" t="s">
        <v>39339</v>
      </c>
      <c r="C6533" t="s">
        <v>46260</v>
      </c>
      <c r="D6533" t="s">
        <v>47141</v>
      </c>
      <c r="E6533" t="s">
        <v>47063</v>
      </c>
      <c r="F6533" t="s">
        <v>46138</v>
      </c>
      <c r="G6533" t="s">
        <v>46122</v>
      </c>
      <c r="H6533" t="s">
        <v>62140</v>
      </c>
      <c r="I6533" t="s">
        <v>46130</v>
      </c>
      <c r="J6533" t="s">
        <v>62141</v>
      </c>
      <c r="K6533" t="s">
        <v>60335</v>
      </c>
    </row>
    <row r="6534" spans="1:14" x14ac:dyDescent="0.35">
      <c r="A6534" t="s">
        <v>23288</v>
      </c>
      <c r="B6534" t="s">
        <v>62142</v>
      </c>
      <c r="C6534" t="s">
        <v>62143</v>
      </c>
    </row>
    <row r="6535" spans="1:14" x14ac:dyDescent="0.35">
      <c r="A6535" t="s">
        <v>23291</v>
      </c>
      <c r="B6535" t="s">
        <v>62144</v>
      </c>
      <c r="C6535" t="s">
        <v>62145</v>
      </c>
      <c r="D6535" t="s">
        <v>62146</v>
      </c>
      <c r="E6535" t="s">
        <v>62147</v>
      </c>
      <c r="F6535" t="s">
        <v>62148</v>
      </c>
      <c r="G6535" t="s">
        <v>62149</v>
      </c>
      <c r="H6535" t="s">
        <v>62150</v>
      </c>
      <c r="I6535" t="s">
        <v>41075</v>
      </c>
      <c r="J6535" t="s">
        <v>62151</v>
      </c>
      <c r="K6535" t="s">
        <v>35366</v>
      </c>
      <c r="L6535" t="s">
        <v>62152</v>
      </c>
      <c r="M6535" t="s">
        <v>62153</v>
      </c>
    </row>
    <row r="6536" spans="1:14" x14ac:dyDescent="0.35">
      <c r="A6536" t="s">
        <v>23295</v>
      </c>
      <c r="B6536" t="s">
        <v>62154</v>
      </c>
      <c r="C6536" t="s">
        <v>55306</v>
      </c>
      <c r="D6536" t="s">
        <v>38763</v>
      </c>
      <c r="E6536" t="s">
        <v>42535</v>
      </c>
      <c r="F6536" t="s">
        <v>62155</v>
      </c>
      <c r="G6536" t="s">
        <v>45035</v>
      </c>
      <c r="H6536" t="s">
        <v>62156</v>
      </c>
      <c r="I6536" t="s">
        <v>62157</v>
      </c>
      <c r="J6536" t="s">
        <v>34719</v>
      </c>
      <c r="K6536" t="s">
        <v>32699</v>
      </c>
    </row>
    <row r="6537" spans="1:14" x14ac:dyDescent="0.35">
      <c r="A6537" t="s">
        <v>23298</v>
      </c>
    </row>
    <row r="6538" spans="1:14" x14ac:dyDescent="0.35">
      <c r="A6538" t="s">
        <v>23302</v>
      </c>
      <c r="B6538" t="s">
        <v>41824</v>
      </c>
      <c r="C6538" t="s">
        <v>62158</v>
      </c>
      <c r="D6538" t="s">
        <v>62159</v>
      </c>
      <c r="E6538" t="s">
        <v>48735</v>
      </c>
      <c r="F6538" t="s">
        <v>62160</v>
      </c>
      <c r="G6538" t="s">
        <v>35956</v>
      </c>
      <c r="H6538" t="s">
        <v>56348</v>
      </c>
      <c r="I6538" t="s">
        <v>35416</v>
      </c>
    </row>
    <row r="6539" spans="1:14" x14ac:dyDescent="0.35">
      <c r="A6539" t="s">
        <v>23306</v>
      </c>
      <c r="B6539" t="s">
        <v>62161</v>
      </c>
      <c r="C6539" t="s">
        <v>50398</v>
      </c>
      <c r="D6539" t="s">
        <v>62162</v>
      </c>
      <c r="E6539" t="s">
        <v>62163</v>
      </c>
      <c r="F6539" t="s">
        <v>62164</v>
      </c>
      <c r="G6539" t="s">
        <v>62165</v>
      </c>
      <c r="H6539" t="s">
        <v>62166</v>
      </c>
      <c r="I6539" t="s">
        <v>62167</v>
      </c>
      <c r="J6539" t="s">
        <v>62168</v>
      </c>
    </row>
    <row r="6540" spans="1:14" x14ac:dyDescent="0.35">
      <c r="A6540" t="s">
        <v>23310</v>
      </c>
      <c r="B6540" t="s">
        <v>23312</v>
      </c>
    </row>
    <row r="6541" spans="1:14" x14ac:dyDescent="0.35">
      <c r="A6541" t="s">
        <v>23314</v>
      </c>
      <c r="B6541" t="s">
        <v>23316</v>
      </c>
    </row>
    <row r="6542" spans="1:14" x14ac:dyDescent="0.35">
      <c r="A6542" t="s">
        <v>23318</v>
      </c>
      <c r="B6542" t="s">
        <v>33938</v>
      </c>
      <c r="C6542" t="s">
        <v>35344</v>
      </c>
      <c r="D6542" t="s">
        <v>62169</v>
      </c>
      <c r="E6542" t="s">
        <v>62170</v>
      </c>
      <c r="F6542" t="s">
        <v>60658</v>
      </c>
      <c r="G6542" t="s">
        <v>38784</v>
      </c>
      <c r="H6542" t="s">
        <v>37390</v>
      </c>
      <c r="I6542" t="s">
        <v>31985</v>
      </c>
      <c r="J6542" t="s">
        <v>38869</v>
      </c>
      <c r="K6542" t="s">
        <v>33913</v>
      </c>
      <c r="L6542" t="s">
        <v>35758</v>
      </c>
      <c r="M6542" t="s">
        <v>62171</v>
      </c>
      <c r="N6542" t="s">
        <v>33915</v>
      </c>
    </row>
    <row r="6543" spans="1:14" x14ac:dyDescent="0.35">
      <c r="A6543" t="s">
        <v>23321</v>
      </c>
      <c r="B6543" t="s">
        <v>62172</v>
      </c>
      <c r="C6543" t="s">
        <v>37600</v>
      </c>
      <c r="D6543" t="s">
        <v>62173</v>
      </c>
      <c r="E6543" t="s">
        <v>62174</v>
      </c>
      <c r="F6543" t="s">
        <v>62175</v>
      </c>
      <c r="G6543" t="s">
        <v>45358</v>
      </c>
    </row>
    <row r="6544" spans="1:14" x14ac:dyDescent="0.35">
      <c r="A6544" t="s">
        <v>23325</v>
      </c>
      <c r="B6544" t="s">
        <v>62176</v>
      </c>
      <c r="C6544" t="s">
        <v>62177</v>
      </c>
      <c r="D6544" t="s">
        <v>45696</v>
      </c>
      <c r="E6544" t="s">
        <v>62178</v>
      </c>
      <c r="F6544" t="s">
        <v>62179</v>
      </c>
      <c r="G6544" t="s">
        <v>62180</v>
      </c>
      <c r="H6544" t="s">
        <v>62181</v>
      </c>
      <c r="I6544" t="s">
        <v>62182</v>
      </c>
      <c r="J6544" t="s">
        <v>62183</v>
      </c>
      <c r="K6544" t="s">
        <v>62184</v>
      </c>
      <c r="L6544" t="s">
        <v>52131</v>
      </c>
    </row>
    <row r="6545" spans="1:14" x14ac:dyDescent="0.35">
      <c r="A6545" t="s">
        <v>23328</v>
      </c>
      <c r="B6545" t="s">
        <v>29324</v>
      </c>
      <c r="C6545" t="s">
        <v>34607</v>
      </c>
      <c r="D6545" t="s">
        <v>51095</v>
      </c>
      <c r="E6545" t="s">
        <v>51096</v>
      </c>
      <c r="F6545" t="s">
        <v>62185</v>
      </c>
      <c r="G6545" t="s">
        <v>62186</v>
      </c>
      <c r="H6545" t="s">
        <v>62187</v>
      </c>
      <c r="I6545" t="s">
        <v>62188</v>
      </c>
      <c r="J6545" t="s">
        <v>62189</v>
      </c>
      <c r="K6545" t="s">
        <v>62190</v>
      </c>
    </row>
    <row r="6546" spans="1:14" x14ac:dyDescent="0.35">
      <c r="A6546" t="s">
        <v>23332</v>
      </c>
      <c r="B6546" t="s">
        <v>62191</v>
      </c>
      <c r="C6546" t="s">
        <v>62192</v>
      </c>
      <c r="D6546" t="s">
        <v>43661</v>
      </c>
      <c r="E6546" t="s">
        <v>61943</v>
      </c>
      <c r="F6546" t="s">
        <v>62193</v>
      </c>
      <c r="G6546" t="s">
        <v>47600</v>
      </c>
      <c r="H6546" t="s">
        <v>62194</v>
      </c>
      <c r="I6546" t="s">
        <v>62195</v>
      </c>
      <c r="J6546" t="s">
        <v>62196</v>
      </c>
      <c r="K6546" t="s">
        <v>49242</v>
      </c>
      <c r="L6546" t="s">
        <v>62197</v>
      </c>
    </row>
    <row r="6547" spans="1:14" x14ac:dyDescent="0.35">
      <c r="A6547" t="s">
        <v>23336</v>
      </c>
      <c r="B6547" t="s">
        <v>62198</v>
      </c>
      <c r="C6547" t="s">
        <v>62199</v>
      </c>
    </row>
    <row r="6548" spans="1:14" x14ac:dyDescent="0.35">
      <c r="A6548" t="s">
        <v>23340</v>
      </c>
      <c r="B6548" t="s">
        <v>62200</v>
      </c>
      <c r="C6548" t="s">
        <v>39525</v>
      </c>
      <c r="D6548" t="s">
        <v>62201</v>
      </c>
      <c r="E6548" t="s">
        <v>62202</v>
      </c>
      <c r="F6548" t="s">
        <v>49539</v>
      </c>
      <c r="G6548" t="s">
        <v>55062</v>
      </c>
      <c r="H6548" t="s">
        <v>62203</v>
      </c>
      <c r="I6548" t="s">
        <v>62204</v>
      </c>
    </row>
    <row r="6549" spans="1:14" x14ac:dyDescent="0.35">
      <c r="A6549" t="s">
        <v>23344</v>
      </c>
      <c r="B6549" t="s">
        <v>62205</v>
      </c>
      <c r="C6549" t="s">
        <v>62206</v>
      </c>
      <c r="D6549" t="s">
        <v>62207</v>
      </c>
      <c r="E6549" t="s">
        <v>62208</v>
      </c>
      <c r="F6549" t="s">
        <v>52941</v>
      </c>
      <c r="G6549" t="s">
        <v>62209</v>
      </c>
      <c r="H6549" t="s">
        <v>52937</v>
      </c>
      <c r="I6549" t="s">
        <v>62210</v>
      </c>
      <c r="J6549" t="s">
        <v>62211</v>
      </c>
    </row>
    <row r="6550" spans="1:14" x14ac:dyDescent="0.35">
      <c r="A6550" t="s">
        <v>23347</v>
      </c>
      <c r="B6550" t="s">
        <v>62212</v>
      </c>
      <c r="C6550" t="s">
        <v>43718</v>
      </c>
      <c r="D6550" t="s">
        <v>52247</v>
      </c>
      <c r="E6550" t="s">
        <v>48547</v>
      </c>
      <c r="F6550" t="s">
        <v>59959</v>
      </c>
      <c r="G6550" t="s">
        <v>31716</v>
      </c>
      <c r="H6550" t="s">
        <v>62213</v>
      </c>
      <c r="I6550" t="s">
        <v>62214</v>
      </c>
      <c r="J6550" t="s">
        <v>33822</v>
      </c>
      <c r="K6550" t="s">
        <v>62215</v>
      </c>
      <c r="L6550" t="s">
        <v>59927</v>
      </c>
      <c r="M6550" t="s">
        <v>62216</v>
      </c>
      <c r="N6550" t="s">
        <v>62217</v>
      </c>
    </row>
    <row r="6551" spans="1:14" x14ac:dyDescent="0.35">
      <c r="A6551" t="s">
        <v>23351</v>
      </c>
      <c r="B6551" t="s">
        <v>62218</v>
      </c>
      <c r="C6551" t="s">
        <v>62219</v>
      </c>
      <c r="D6551" t="s">
        <v>62220</v>
      </c>
      <c r="E6551" t="s">
        <v>62221</v>
      </c>
      <c r="F6551" t="s">
        <v>62222</v>
      </c>
      <c r="G6551" t="s">
        <v>62223</v>
      </c>
      <c r="H6551" t="s">
        <v>62224</v>
      </c>
      <c r="I6551" t="s">
        <v>62225</v>
      </c>
    </row>
    <row r="6552" spans="1:14" x14ac:dyDescent="0.35">
      <c r="A6552" t="s">
        <v>23355</v>
      </c>
      <c r="B6552" t="s">
        <v>5388</v>
      </c>
      <c r="C6552" t="s">
        <v>43070</v>
      </c>
      <c r="D6552" t="s">
        <v>38786</v>
      </c>
      <c r="E6552" t="s">
        <v>32203</v>
      </c>
      <c r="F6552" t="s">
        <v>46797</v>
      </c>
      <c r="G6552" t="s">
        <v>57496</v>
      </c>
      <c r="H6552" t="s">
        <v>62226</v>
      </c>
      <c r="I6552" t="s">
        <v>36906</v>
      </c>
      <c r="J6552" t="s">
        <v>37158</v>
      </c>
      <c r="K6552" t="s">
        <v>35502</v>
      </c>
      <c r="L6552" t="s">
        <v>62227</v>
      </c>
      <c r="M6552" t="s">
        <v>62228</v>
      </c>
    </row>
    <row r="6553" spans="1:14" x14ac:dyDescent="0.35">
      <c r="A6553" t="s">
        <v>23359</v>
      </c>
      <c r="B6553" t="s">
        <v>62229</v>
      </c>
      <c r="C6553" t="s">
        <v>62230</v>
      </c>
      <c r="D6553" t="s">
        <v>62231</v>
      </c>
      <c r="E6553" t="s">
        <v>62232</v>
      </c>
      <c r="F6553" t="s">
        <v>62233</v>
      </c>
      <c r="G6553" t="s">
        <v>62234</v>
      </c>
      <c r="H6553" t="s">
        <v>62235</v>
      </c>
      <c r="I6553" t="s">
        <v>62236</v>
      </c>
      <c r="J6553" t="s">
        <v>62237</v>
      </c>
      <c r="K6553" t="s">
        <v>62238</v>
      </c>
    </row>
    <row r="6554" spans="1:14" x14ac:dyDescent="0.35">
      <c r="A6554" t="s">
        <v>23363</v>
      </c>
      <c r="B6554" t="s">
        <v>62239</v>
      </c>
      <c r="C6554" t="s">
        <v>62240</v>
      </c>
      <c r="D6554" t="s">
        <v>62241</v>
      </c>
      <c r="E6554" t="s">
        <v>62242</v>
      </c>
      <c r="F6554" t="s">
        <v>62243</v>
      </c>
      <c r="G6554" t="s">
        <v>62244</v>
      </c>
      <c r="H6554" t="s">
        <v>62245</v>
      </c>
    </row>
    <row r="6555" spans="1:14" x14ac:dyDescent="0.35">
      <c r="A6555" t="s">
        <v>23367</v>
      </c>
      <c r="B6555" t="s">
        <v>62246</v>
      </c>
      <c r="C6555" t="s">
        <v>62247</v>
      </c>
      <c r="D6555" t="s">
        <v>62248</v>
      </c>
      <c r="E6555" t="s">
        <v>60458</v>
      </c>
    </row>
    <row r="6556" spans="1:14" x14ac:dyDescent="0.35">
      <c r="A6556" t="s">
        <v>23371</v>
      </c>
      <c r="B6556" t="s">
        <v>62249</v>
      </c>
      <c r="C6556" t="s">
        <v>45866</v>
      </c>
      <c r="D6556" t="s">
        <v>62250</v>
      </c>
      <c r="E6556" t="s">
        <v>62251</v>
      </c>
      <c r="F6556" t="s">
        <v>62252</v>
      </c>
      <c r="G6556" t="s">
        <v>50548</v>
      </c>
      <c r="H6556" t="s">
        <v>62253</v>
      </c>
      <c r="I6556" t="s">
        <v>55930</v>
      </c>
    </row>
    <row r="6557" spans="1:14" x14ac:dyDescent="0.35">
      <c r="A6557" t="s">
        <v>23375</v>
      </c>
      <c r="B6557" t="s">
        <v>33912</v>
      </c>
      <c r="C6557" t="s">
        <v>33956</v>
      </c>
      <c r="D6557" t="s">
        <v>60736</v>
      </c>
      <c r="E6557" t="s">
        <v>42319</v>
      </c>
      <c r="F6557" t="s">
        <v>38786</v>
      </c>
      <c r="G6557" t="s">
        <v>33869</v>
      </c>
      <c r="H6557" t="s">
        <v>49997</v>
      </c>
      <c r="I6557" t="s">
        <v>33820</v>
      </c>
      <c r="J6557" t="s">
        <v>62254</v>
      </c>
      <c r="K6557" t="s">
        <v>62255</v>
      </c>
    </row>
    <row r="6558" spans="1:14" x14ac:dyDescent="0.35">
      <c r="A6558" t="s">
        <v>23379</v>
      </c>
      <c r="B6558" t="s">
        <v>62256</v>
      </c>
      <c r="C6558" t="s">
        <v>62257</v>
      </c>
      <c r="D6558" t="s">
        <v>62258</v>
      </c>
      <c r="E6558" t="s">
        <v>46306</v>
      </c>
      <c r="F6558" t="s">
        <v>62259</v>
      </c>
      <c r="G6558" t="s">
        <v>46110</v>
      </c>
      <c r="H6558" t="s">
        <v>62260</v>
      </c>
      <c r="I6558" t="s">
        <v>62261</v>
      </c>
      <c r="J6558" t="s">
        <v>62262</v>
      </c>
    </row>
    <row r="6559" spans="1:14" x14ac:dyDescent="0.35">
      <c r="A6559" t="s">
        <v>23382</v>
      </c>
      <c r="B6559" t="s">
        <v>62256</v>
      </c>
      <c r="C6559" t="s">
        <v>62257</v>
      </c>
      <c r="D6559" t="s">
        <v>62258</v>
      </c>
      <c r="E6559" t="s">
        <v>46110</v>
      </c>
      <c r="F6559" t="s">
        <v>34102</v>
      </c>
      <c r="G6559" t="s">
        <v>62260</v>
      </c>
      <c r="H6559" t="s">
        <v>62262</v>
      </c>
      <c r="I6559" t="s">
        <v>41000</v>
      </c>
    </row>
    <row r="6560" spans="1:14" x14ac:dyDescent="0.35">
      <c r="A6560" t="s">
        <v>23385</v>
      </c>
      <c r="B6560" t="s">
        <v>62263</v>
      </c>
      <c r="C6560" t="s">
        <v>62264</v>
      </c>
      <c r="D6560" t="s">
        <v>62265</v>
      </c>
      <c r="E6560" t="s">
        <v>62266</v>
      </c>
      <c r="F6560" t="s">
        <v>62267</v>
      </c>
      <c r="G6560" t="s">
        <v>62268</v>
      </c>
      <c r="H6560" t="s">
        <v>62269</v>
      </c>
    </row>
    <row r="6561" spans="1:15" x14ac:dyDescent="0.35">
      <c r="A6561" t="s">
        <v>23389</v>
      </c>
      <c r="B6561" t="s">
        <v>37611</v>
      </c>
      <c r="C6561" t="s">
        <v>52783</v>
      </c>
      <c r="D6561" t="s">
        <v>31494</v>
      </c>
      <c r="E6561" t="s">
        <v>62270</v>
      </c>
      <c r="F6561" t="s">
        <v>49870</v>
      </c>
      <c r="G6561" t="s">
        <v>52428</v>
      </c>
      <c r="H6561" t="s">
        <v>52174</v>
      </c>
      <c r="I6561" t="s">
        <v>52429</v>
      </c>
      <c r="J6561" t="s">
        <v>43998</v>
      </c>
      <c r="K6561" t="s">
        <v>62271</v>
      </c>
      <c r="L6561" t="s">
        <v>52149</v>
      </c>
      <c r="M6561" t="s">
        <v>37430</v>
      </c>
      <c r="N6561" t="s">
        <v>56115</v>
      </c>
      <c r="O6561" t="s">
        <v>62272</v>
      </c>
    </row>
    <row r="6562" spans="1:15" x14ac:dyDescent="0.35">
      <c r="A6562" t="s">
        <v>23392</v>
      </c>
      <c r="B6562" t="s">
        <v>62273</v>
      </c>
      <c r="C6562" t="s">
        <v>31416</v>
      </c>
      <c r="D6562" t="s">
        <v>62274</v>
      </c>
      <c r="E6562" t="s">
        <v>62275</v>
      </c>
      <c r="F6562" t="s">
        <v>34910</v>
      </c>
      <c r="G6562" t="s">
        <v>62276</v>
      </c>
      <c r="H6562" t="s">
        <v>62277</v>
      </c>
      <c r="I6562" t="s">
        <v>62278</v>
      </c>
      <c r="J6562" t="s">
        <v>62279</v>
      </c>
      <c r="K6562" t="s">
        <v>62280</v>
      </c>
      <c r="L6562" t="s">
        <v>62281</v>
      </c>
    </row>
    <row r="6563" spans="1:15" x14ac:dyDescent="0.35">
      <c r="A6563" t="s">
        <v>23396</v>
      </c>
      <c r="B6563" t="s">
        <v>62282</v>
      </c>
      <c r="C6563" t="s">
        <v>35577</v>
      </c>
      <c r="D6563" t="s">
        <v>62283</v>
      </c>
      <c r="E6563" t="s">
        <v>62284</v>
      </c>
      <c r="F6563" t="s">
        <v>62285</v>
      </c>
      <c r="G6563" t="s">
        <v>62286</v>
      </c>
      <c r="H6563" t="s">
        <v>62287</v>
      </c>
      <c r="I6563" t="s">
        <v>62288</v>
      </c>
      <c r="J6563" t="s">
        <v>62289</v>
      </c>
      <c r="K6563" t="s">
        <v>62290</v>
      </c>
    </row>
    <row r="6564" spans="1:15" x14ac:dyDescent="0.35">
      <c r="A6564" t="s">
        <v>23400</v>
      </c>
      <c r="B6564" t="s">
        <v>33038</v>
      </c>
      <c r="C6564" t="s">
        <v>62291</v>
      </c>
      <c r="D6564" t="s">
        <v>62292</v>
      </c>
      <c r="E6564" t="s">
        <v>62293</v>
      </c>
      <c r="F6564" t="s">
        <v>62294</v>
      </c>
      <c r="G6564" t="s">
        <v>62295</v>
      </c>
      <c r="H6564" t="s">
        <v>35367</v>
      </c>
      <c r="I6564" t="s">
        <v>62296</v>
      </c>
      <c r="J6564" t="s">
        <v>62297</v>
      </c>
      <c r="K6564" t="s">
        <v>51651</v>
      </c>
    </row>
    <row r="6565" spans="1:15" x14ac:dyDescent="0.35">
      <c r="A6565" t="s">
        <v>23403</v>
      </c>
    </row>
    <row r="6566" spans="1:15" x14ac:dyDescent="0.35">
      <c r="A6566" t="s">
        <v>23406</v>
      </c>
      <c r="B6566" t="s">
        <v>62298</v>
      </c>
      <c r="C6566" t="s">
        <v>62299</v>
      </c>
      <c r="D6566" t="s">
        <v>32980</v>
      </c>
      <c r="E6566" t="s">
        <v>62300</v>
      </c>
      <c r="F6566" t="s">
        <v>39347</v>
      </c>
      <c r="G6566" t="s">
        <v>62301</v>
      </c>
      <c r="H6566" t="s">
        <v>62302</v>
      </c>
      <c r="I6566" t="s">
        <v>52903</v>
      </c>
    </row>
    <row r="6567" spans="1:15" x14ac:dyDescent="0.35">
      <c r="A6567" t="s">
        <v>23410</v>
      </c>
      <c r="B6567" t="s">
        <v>18431</v>
      </c>
      <c r="C6567" t="s">
        <v>42253</v>
      </c>
      <c r="D6567" t="s">
        <v>59393</v>
      </c>
      <c r="E6567" t="s">
        <v>44992</v>
      </c>
      <c r="F6567" t="s">
        <v>62303</v>
      </c>
      <c r="G6567" t="s">
        <v>62304</v>
      </c>
      <c r="H6567" t="s">
        <v>62305</v>
      </c>
      <c r="I6567" t="s">
        <v>35289</v>
      </c>
      <c r="J6567" t="s">
        <v>48496</v>
      </c>
      <c r="K6567" t="s">
        <v>62306</v>
      </c>
    </row>
    <row r="6568" spans="1:15" x14ac:dyDescent="0.35">
      <c r="A6568" t="s">
        <v>23414</v>
      </c>
      <c r="B6568" t="s">
        <v>45198</v>
      </c>
      <c r="C6568" t="s">
        <v>45820</v>
      </c>
      <c r="D6568" t="s">
        <v>48105</v>
      </c>
      <c r="E6568" t="s">
        <v>62307</v>
      </c>
      <c r="F6568" t="s">
        <v>39726</v>
      </c>
      <c r="G6568" t="s">
        <v>38589</v>
      </c>
      <c r="H6568" t="s">
        <v>32217</v>
      </c>
      <c r="I6568" t="s">
        <v>37045</v>
      </c>
      <c r="J6568" t="s">
        <v>43513</v>
      </c>
      <c r="K6568" t="s">
        <v>62308</v>
      </c>
    </row>
    <row r="6569" spans="1:15" x14ac:dyDescent="0.35">
      <c r="A6569" t="s">
        <v>23417</v>
      </c>
      <c r="B6569" t="s">
        <v>32834</v>
      </c>
      <c r="C6569" t="s">
        <v>62120</v>
      </c>
      <c r="D6569" t="s">
        <v>38877</v>
      </c>
      <c r="E6569" t="s">
        <v>32842</v>
      </c>
      <c r="F6569" t="s">
        <v>40754</v>
      </c>
      <c r="G6569" t="s">
        <v>35907</v>
      </c>
      <c r="H6569" t="s">
        <v>32774</v>
      </c>
      <c r="I6569" t="s">
        <v>33486</v>
      </c>
      <c r="J6569" t="s">
        <v>47533</v>
      </c>
      <c r="K6569" t="s">
        <v>37382</v>
      </c>
      <c r="L6569" t="s">
        <v>47539</v>
      </c>
      <c r="M6569" t="s">
        <v>55058</v>
      </c>
      <c r="N6569" t="s">
        <v>38315</v>
      </c>
      <c r="O6569" t="s">
        <v>32967</v>
      </c>
    </row>
    <row r="6570" spans="1:15" x14ac:dyDescent="0.35">
      <c r="A6570" t="s">
        <v>23421</v>
      </c>
      <c r="B6570" t="s">
        <v>23423</v>
      </c>
    </row>
    <row r="6571" spans="1:15" x14ac:dyDescent="0.35">
      <c r="A6571" t="s">
        <v>23425</v>
      </c>
      <c r="B6571" t="s">
        <v>62309</v>
      </c>
      <c r="C6571" t="s">
        <v>55511</v>
      </c>
      <c r="D6571" t="s">
        <v>56046</v>
      </c>
      <c r="E6571" t="s">
        <v>52702</v>
      </c>
      <c r="F6571" t="s">
        <v>62310</v>
      </c>
      <c r="G6571" t="s">
        <v>43820</v>
      </c>
      <c r="H6571" t="s">
        <v>62311</v>
      </c>
      <c r="I6571" t="s">
        <v>49789</v>
      </c>
      <c r="J6571" t="s">
        <v>62312</v>
      </c>
    </row>
    <row r="6572" spans="1:15" x14ac:dyDescent="0.35">
      <c r="A6572" t="s">
        <v>23429</v>
      </c>
      <c r="B6572" t="s">
        <v>62313</v>
      </c>
      <c r="C6572" t="s">
        <v>62314</v>
      </c>
      <c r="D6572" t="s">
        <v>62315</v>
      </c>
      <c r="E6572" t="s">
        <v>62316</v>
      </c>
      <c r="F6572" t="s">
        <v>62317</v>
      </c>
      <c r="G6572" t="s">
        <v>62318</v>
      </c>
      <c r="H6572" t="s">
        <v>62319</v>
      </c>
      <c r="I6572" t="s">
        <v>62320</v>
      </c>
      <c r="J6572" t="s">
        <v>62321</v>
      </c>
      <c r="K6572" t="s">
        <v>62322</v>
      </c>
    </row>
    <row r="6573" spans="1:15" x14ac:dyDescent="0.35">
      <c r="A6573" t="s">
        <v>23433</v>
      </c>
      <c r="B6573" t="s">
        <v>62323</v>
      </c>
      <c r="C6573" t="s">
        <v>62324</v>
      </c>
      <c r="D6573" t="s">
        <v>62325</v>
      </c>
      <c r="E6573" t="s">
        <v>62326</v>
      </c>
      <c r="F6573" t="s">
        <v>62327</v>
      </c>
      <c r="G6573" t="s">
        <v>62328</v>
      </c>
      <c r="H6573" t="s">
        <v>62329</v>
      </c>
    </row>
    <row r="6574" spans="1:15" x14ac:dyDescent="0.35">
      <c r="A6574" t="s">
        <v>23436</v>
      </c>
      <c r="B6574" t="s">
        <v>62330</v>
      </c>
      <c r="C6574" t="s">
        <v>62331</v>
      </c>
      <c r="D6574" t="s">
        <v>41573</v>
      </c>
      <c r="E6574" t="s">
        <v>48835</v>
      </c>
      <c r="F6574" t="s">
        <v>62332</v>
      </c>
      <c r="G6574" t="s">
        <v>42478</v>
      </c>
      <c r="H6574" t="s">
        <v>62333</v>
      </c>
      <c r="I6574" t="s">
        <v>62334</v>
      </c>
      <c r="J6574" t="s">
        <v>41679</v>
      </c>
    </row>
    <row r="6575" spans="1:15" x14ac:dyDescent="0.35">
      <c r="A6575" t="s">
        <v>23439</v>
      </c>
      <c r="B6575" t="s">
        <v>62335</v>
      </c>
      <c r="C6575" t="s">
        <v>62336</v>
      </c>
      <c r="D6575" t="s">
        <v>62337</v>
      </c>
      <c r="E6575" t="s">
        <v>62338</v>
      </c>
      <c r="F6575" t="s">
        <v>62339</v>
      </c>
      <c r="G6575" t="s">
        <v>62340</v>
      </c>
      <c r="H6575" t="s">
        <v>62341</v>
      </c>
      <c r="I6575" t="s">
        <v>62342</v>
      </c>
    </row>
    <row r="6576" spans="1:15" x14ac:dyDescent="0.35">
      <c r="A6576" t="s">
        <v>23443</v>
      </c>
      <c r="B6576" t="s">
        <v>62343</v>
      </c>
      <c r="C6576" t="s">
        <v>62344</v>
      </c>
      <c r="D6576" t="s">
        <v>62345</v>
      </c>
      <c r="E6576" t="s">
        <v>62346</v>
      </c>
      <c r="F6576" t="s">
        <v>62347</v>
      </c>
      <c r="G6576" t="s">
        <v>62348</v>
      </c>
      <c r="H6576" t="s">
        <v>62349</v>
      </c>
      <c r="I6576" t="s">
        <v>62350</v>
      </c>
    </row>
    <row r="6577" spans="1:17" x14ac:dyDescent="0.35">
      <c r="A6577" t="s">
        <v>23446</v>
      </c>
      <c r="B6577" t="s">
        <v>22898</v>
      </c>
    </row>
    <row r="6578" spans="1:17" x14ac:dyDescent="0.35">
      <c r="A6578" t="s">
        <v>23449</v>
      </c>
      <c r="B6578" t="s">
        <v>62351</v>
      </c>
      <c r="C6578" t="s">
        <v>62352</v>
      </c>
      <c r="D6578" t="s">
        <v>49449</v>
      </c>
      <c r="E6578" t="s">
        <v>62353</v>
      </c>
      <c r="F6578" t="s">
        <v>48926</v>
      </c>
      <c r="G6578" t="s">
        <v>52451</v>
      </c>
      <c r="H6578" t="s">
        <v>62354</v>
      </c>
    </row>
    <row r="6579" spans="1:17" x14ac:dyDescent="0.35">
      <c r="A6579" t="s">
        <v>23453</v>
      </c>
      <c r="B6579" t="s">
        <v>40193</v>
      </c>
      <c r="C6579" t="s">
        <v>38104</v>
      </c>
      <c r="D6579" t="s">
        <v>37455</v>
      </c>
      <c r="E6579" t="s">
        <v>32919</v>
      </c>
      <c r="F6579" t="s">
        <v>42179</v>
      </c>
      <c r="G6579" t="s">
        <v>45267</v>
      </c>
      <c r="H6579" t="s">
        <v>62355</v>
      </c>
    </row>
    <row r="6580" spans="1:17" x14ac:dyDescent="0.35">
      <c r="A6580" t="s">
        <v>23457</v>
      </c>
      <c r="B6580" t="s">
        <v>62356</v>
      </c>
      <c r="C6580" t="s">
        <v>62357</v>
      </c>
      <c r="D6580" t="s">
        <v>62358</v>
      </c>
      <c r="E6580" t="s">
        <v>62359</v>
      </c>
      <c r="F6580" t="s">
        <v>36791</v>
      </c>
      <c r="G6580" t="s">
        <v>48531</v>
      </c>
      <c r="H6580" t="s">
        <v>62360</v>
      </c>
      <c r="I6580" t="s">
        <v>43368</v>
      </c>
      <c r="J6580" t="s">
        <v>62361</v>
      </c>
      <c r="K6580" t="s">
        <v>62362</v>
      </c>
    </row>
    <row r="6581" spans="1:17" x14ac:dyDescent="0.35">
      <c r="A6581" t="s">
        <v>23461</v>
      </c>
      <c r="B6581" t="s">
        <v>13151</v>
      </c>
      <c r="C6581" t="s">
        <v>31421</v>
      </c>
      <c r="D6581" t="s">
        <v>33224</v>
      </c>
      <c r="E6581" t="s">
        <v>62363</v>
      </c>
      <c r="F6581" t="s">
        <v>36073</v>
      </c>
      <c r="G6581" t="s">
        <v>34757</v>
      </c>
      <c r="H6581" t="s">
        <v>40956</v>
      </c>
      <c r="I6581" t="s">
        <v>62364</v>
      </c>
      <c r="J6581" t="s">
        <v>46623</v>
      </c>
      <c r="K6581" t="s">
        <v>62365</v>
      </c>
    </row>
    <row r="6582" spans="1:17" x14ac:dyDescent="0.35">
      <c r="A6582" t="s">
        <v>23464</v>
      </c>
      <c r="B6582" t="s">
        <v>31537</v>
      </c>
      <c r="C6582" t="s">
        <v>62366</v>
      </c>
      <c r="D6582" t="s">
        <v>62367</v>
      </c>
      <c r="E6582" t="s">
        <v>62368</v>
      </c>
      <c r="F6582" t="s">
        <v>62369</v>
      </c>
    </row>
    <row r="6583" spans="1:17" x14ac:dyDescent="0.35">
      <c r="A6583" t="s">
        <v>23468</v>
      </c>
      <c r="B6583" t="s">
        <v>62370</v>
      </c>
      <c r="C6583" t="s">
        <v>35856</v>
      </c>
      <c r="D6583" t="s">
        <v>60489</v>
      </c>
      <c r="E6583" t="s">
        <v>44754</v>
      </c>
      <c r="F6583" t="s">
        <v>32807</v>
      </c>
      <c r="G6583" t="s">
        <v>37540</v>
      </c>
      <c r="H6583" t="s">
        <v>62371</v>
      </c>
      <c r="I6583" t="s">
        <v>33385</v>
      </c>
    </row>
    <row r="6584" spans="1:17" x14ac:dyDescent="0.35">
      <c r="A6584" t="s">
        <v>23473</v>
      </c>
      <c r="B6584" t="s">
        <v>62372</v>
      </c>
      <c r="C6584" t="s">
        <v>62373</v>
      </c>
      <c r="D6584" t="s">
        <v>62374</v>
      </c>
      <c r="E6584" t="s">
        <v>62156</v>
      </c>
      <c r="F6584" t="s">
        <v>62375</v>
      </c>
      <c r="G6584" t="s">
        <v>62376</v>
      </c>
      <c r="H6584" t="s">
        <v>62377</v>
      </c>
      <c r="I6584" t="s">
        <v>62378</v>
      </c>
      <c r="J6584" t="s">
        <v>62379</v>
      </c>
    </row>
    <row r="6585" spans="1:17" x14ac:dyDescent="0.35">
      <c r="A6585" t="s">
        <v>23477</v>
      </c>
      <c r="B6585" t="s">
        <v>5270</v>
      </c>
      <c r="C6585" t="s">
        <v>32336</v>
      </c>
      <c r="D6585" t="s">
        <v>33650</v>
      </c>
      <c r="E6585" t="s">
        <v>38871</v>
      </c>
      <c r="F6585" t="s">
        <v>31399</v>
      </c>
      <c r="G6585" t="s">
        <v>35362</v>
      </c>
      <c r="H6585" t="s">
        <v>33522</v>
      </c>
      <c r="I6585" t="s">
        <v>57988</v>
      </c>
      <c r="J6585" t="s">
        <v>33923</v>
      </c>
      <c r="K6585" t="s">
        <v>39904</v>
      </c>
      <c r="L6585" t="s">
        <v>40980</v>
      </c>
      <c r="M6585" t="s">
        <v>31428</v>
      </c>
      <c r="N6585" t="s">
        <v>62380</v>
      </c>
      <c r="O6585" t="s">
        <v>35956</v>
      </c>
      <c r="P6585" t="s">
        <v>62381</v>
      </c>
    </row>
    <row r="6586" spans="1:17" x14ac:dyDescent="0.35">
      <c r="A6586" t="s">
        <v>23481</v>
      </c>
      <c r="B6586" t="s">
        <v>62382</v>
      </c>
      <c r="C6586" t="s">
        <v>62383</v>
      </c>
      <c r="D6586" t="s">
        <v>62384</v>
      </c>
      <c r="E6586" t="s">
        <v>62385</v>
      </c>
      <c r="F6586" t="s">
        <v>62386</v>
      </c>
      <c r="G6586" t="s">
        <v>62387</v>
      </c>
      <c r="H6586" t="s">
        <v>62388</v>
      </c>
      <c r="I6586" t="s">
        <v>62389</v>
      </c>
      <c r="J6586" t="s">
        <v>62390</v>
      </c>
      <c r="K6586" t="s">
        <v>62391</v>
      </c>
      <c r="L6586" t="s">
        <v>62392</v>
      </c>
      <c r="M6586" t="s">
        <v>62393</v>
      </c>
      <c r="N6586" t="s">
        <v>34283</v>
      </c>
      <c r="O6586" t="s">
        <v>60637</v>
      </c>
      <c r="P6586" t="s">
        <v>62394</v>
      </c>
      <c r="Q6586" t="s">
        <v>44428</v>
      </c>
    </row>
    <row r="6587" spans="1:17" x14ac:dyDescent="0.35">
      <c r="A6587" t="s">
        <v>23485</v>
      </c>
      <c r="B6587" t="s">
        <v>62395</v>
      </c>
      <c r="C6587" t="s">
        <v>62396</v>
      </c>
      <c r="D6587" t="s">
        <v>62397</v>
      </c>
      <c r="E6587" t="s">
        <v>62398</v>
      </c>
      <c r="F6587" t="s">
        <v>40486</v>
      </c>
      <c r="G6587" t="s">
        <v>62399</v>
      </c>
      <c r="H6587" t="s">
        <v>62400</v>
      </c>
      <c r="I6587" t="s">
        <v>62401</v>
      </c>
      <c r="J6587" t="s">
        <v>40484</v>
      </c>
    </row>
    <row r="6588" spans="1:17" x14ac:dyDescent="0.35">
      <c r="A6588" t="s">
        <v>23489</v>
      </c>
      <c r="B6588" t="s">
        <v>23491</v>
      </c>
    </row>
    <row r="6589" spans="1:17" x14ac:dyDescent="0.35">
      <c r="A6589" t="s">
        <v>23493</v>
      </c>
      <c r="B6589" t="s">
        <v>62402</v>
      </c>
      <c r="C6589" t="s">
        <v>35038</v>
      </c>
      <c r="D6589" t="s">
        <v>41967</v>
      </c>
      <c r="E6589" t="s">
        <v>55263</v>
      </c>
      <c r="F6589" t="s">
        <v>62403</v>
      </c>
      <c r="G6589" t="s">
        <v>55813</v>
      </c>
      <c r="H6589" t="s">
        <v>62404</v>
      </c>
      <c r="I6589" t="s">
        <v>62405</v>
      </c>
      <c r="J6589" t="s">
        <v>62406</v>
      </c>
      <c r="K6589" t="s">
        <v>62407</v>
      </c>
      <c r="L6589" t="s">
        <v>62408</v>
      </c>
      <c r="M6589" t="s">
        <v>62409</v>
      </c>
      <c r="N6589" t="s">
        <v>62410</v>
      </c>
      <c r="O6589" t="s">
        <v>55179</v>
      </c>
      <c r="P6589" t="s">
        <v>62411</v>
      </c>
      <c r="Q6589" t="s">
        <v>62412</v>
      </c>
    </row>
    <row r="6590" spans="1:17" x14ac:dyDescent="0.35">
      <c r="A6590" t="s">
        <v>23496</v>
      </c>
      <c r="B6590" t="s">
        <v>32893</v>
      </c>
      <c r="C6590" t="s">
        <v>49506</v>
      </c>
      <c r="D6590" t="s">
        <v>32797</v>
      </c>
      <c r="E6590" t="s">
        <v>43296</v>
      </c>
      <c r="F6590" t="s">
        <v>62413</v>
      </c>
    </row>
    <row r="6591" spans="1:17" x14ac:dyDescent="0.35">
      <c r="A6591" t="s">
        <v>23499</v>
      </c>
      <c r="B6591" t="s">
        <v>41815</v>
      </c>
      <c r="C6591" t="s">
        <v>62414</v>
      </c>
    </row>
    <row r="6592" spans="1:17" x14ac:dyDescent="0.35">
      <c r="A6592" t="s">
        <v>23502</v>
      </c>
      <c r="B6592" t="s">
        <v>37513</v>
      </c>
      <c r="C6592" t="s">
        <v>46625</v>
      </c>
      <c r="D6592" t="s">
        <v>38603</v>
      </c>
      <c r="E6592" t="s">
        <v>54887</v>
      </c>
      <c r="F6592" t="s">
        <v>62415</v>
      </c>
      <c r="G6592" t="s">
        <v>62416</v>
      </c>
    </row>
    <row r="6593" spans="1:14" x14ac:dyDescent="0.35">
      <c r="A6593" t="s">
        <v>23506</v>
      </c>
    </row>
    <row r="6594" spans="1:14" x14ac:dyDescent="0.35">
      <c r="A6594" t="s">
        <v>23510</v>
      </c>
      <c r="B6594" t="s">
        <v>40820</v>
      </c>
      <c r="C6594" t="s">
        <v>35045</v>
      </c>
      <c r="D6594" t="s">
        <v>62417</v>
      </c>
      <c r="E6594" t="s">
        <v>62418</v>
      </c>
      <c r="F6594" t="s">
        <v>62419</v>
      </c>
      <c r="G6594" t="s">
        <v>57904</v>
      </c>
      <c r="H6594" t="s">
        <v>62420</v>
      </c>
      <c r="I6594" t="s">
        <v>49981</v>
      </c>
      <c r="J6594" t="s">
        <v>62421</v>
      </c>
      <c r="K6594" t="s">
        <v>62422</v>
      </c>
    </row>
    <row r="6595" spans="1:14" x14ac:dyDescent="0.35">
      <c r="A6595" t="s">
        <v>23514</v>
      </c>
      <c r="B6595" t="s">
        <v>23516</v>
      </c>
    </row>
    <row r="6596" spans="1:14" x14ac:dyDescent="0.35">
      <c r="A6596" t="s">
        <v>23518</v>
      </c>
      <c r="B6596" t="s">
        <v>62423</v>
      </c>
      <c r="C6596" t="s">
        <v>54887</v>
      </c>
      <c r="D6596" t="s">
        <v>41859</v>
      </c>
      <c r="E6596" t="s">
        <v>43516</v>
      </c>
      <c r="F6596" t="s">
        <v>62424</v>
      </c>
      <c r="G6596" t="s">
        <v>60999</v>
      </c>
      <c r="H6596" t="s">
        <v>62425</v>
      </c>
      <c r="I6596" t="s">
        <v>62426</v>
      </c>
      <c r="J6596" t="s">
        <v>62427</v>
      </c>
      <c r="K6596" t="s">
        <v>62428</v>
      </c>
      <c r="L6596" t="s">
        <v>62429</v>
      </c>
      <c r="M6596" t="s">
        <v>62430</v>
      </c>
      <c r="N6596" t="s">
        <v>62431</v>
      </c>
    </row>
    <row r="6597" spans="1:14" x14ac:dyDescent="0.35">
      <c r="A6597" t="s">
        <v>23522</v>
      </c>
      <c r="B6597" t="s">
        <v>62432</v>
      </c>
      <c r="C6597" t="s">
        <v>62433</v>
      </c>
      <c r="D6597" t="s">
        <v>62434</v>
      </c>
      <c r="E6597" t="s">
        <v>62435</v>
      </c>
    </row>
    <row r="6598" spans="1:14" x14ac:dyDescent="0.35">
      <c r="A6598" t="s">
        <v>23526</v>
      </c>
      <c r="B6598" t="s">
        <v>21627</v>
      </c>
      <c r="C6598" t="s">
        <v>44134</v>
      </c>
      <c r="D6598" t="s">
        <v>43814</v>
      </c>
      <c r="E6598" t="s">
        <v>37356</v>
      </c>
      <c r="F6598" t="s">
        <v>62436</v>
      </c>
      <c r="G6598" t="s">
        <v>62437</v>
      </c>
    </row>
    <row r="6599" spans="1:14" x14ac:dyDescent="0.35">
      <c r="A6599" t="s">
        <v>23530</v>
      </c>
      <c r="B6599" t="s">
        <v>46025</v>
      </c>
      <c r="C6599" t="s">
        <v>62438</v>
      </c>
      <c r="D6599" t="s">
        <v>49362</v>
      </c>
      <c r="E6599" t="s">
        <v>60657</v>
      </c>
      <c r="F6599" t="s">
        <v>60064</v>
      </c>
      <c r="G6599" t="s">
        <v>57061</v>
      </c>
      <c r="H6599" t="s">
        <v>62439</v>
      </c>
    </row>
    <row r="6600" spans="1:14" x14ac:dyDescent="0.35">
      <c r="A6600" t="s">
        <v>23534</v>
      </c>
      <c r="B6600" t="s">
        <v>62440</v>
      </c>
      <c r="C6600" t="s">
        <v>62441</v>
      </c>
      <c r="D6600" t="s">
        <v>62442</v>
      </c>
      <c r="E6600" t="s">
        <v>62443</v>
      </c>
      <c r="F6600" t="s">
        <v>62444</v>
      </c>
      <c r="G6600" t="s">
        <v>62445</v>
      </c>
      <c r="H6600" t="s">
        <v>62446</v>
      </c>
      <c r="I6600" t="s">
        <v>62447</v>
      </c>
      <c r="J6600" t="s">
        <v>62448</v>
      </c>
      <c r="K6600" t="s">
        <v>62449</v>
      </c>
    </row>
    <row r="6601" spans="1:14" x14ac:dyDescent="0.35">
      <c r="A6601" t="s">
        <v>23538</v>
      </c>
      <c r="B6601" t="s">
        <v>62450</v>
      </c>
      <c r="C6601" t="s">
        <v>31977</v>
      </c>
      <c r="D6601" t="s">
        <v>62451</v>
      </c>
      <c r="E6601" t="s">
        <v>36703</v>
      </c>
      <c r="F6601" t="s">
        <v>62452</v>
      </c>
      <c r="G6601" t="s">
        <v>62453</v>
      </c>
      <c r="H6601" t="s">
        <v>62454</v>
      </c>
      <c r="I6601" t="s">
        <v>62455</v>
      </c>
      <c r="J6601" t="s">
        <v>62456</v>
      </c>
      <c r="K6601" t="s">
        <v>62457</v>
      </c>
      <c r="L6601" t="s">
        <v>62458</v>
      </c>
    </row>
    <row r="6602" spans="1:14" x14ac:dyDescent="0.35">
      <c r="A6602" t="s">
        <v>23542</v>
      </c>
      <c r="B6602" t="s">
        <v>61855</v>
      </c>
      <c r="C6602" t="s">
        <v>59295</v>
      </c>
      <c r="D6602" t="s">
        <v>33566</v>
      </c>
      <c r="E6602" t="s">
        <v>62459</v>
      </c>
      <c r="F6602" t="s">
        <v>56697</v>
      </c>
      <c r="G6602" t="s">
        <v>62460</v>
      </c>
      <c r="H6602" t="s">
        <v>62461</v>
      </c>
      <c r="I6602" t="s">
        <v>48490</v>
      </c>
    </row>
    <row r="6603" spans="1:14" x14ac:dyDescent="0.35">
      <c r="A6603" t="s">
        <v>23546</v>
      </c>
      <c r="B6603" t="s">
        <v>62462</v>
      </c>
      <c r="C6603" t="s">
        <v>62463</v>
      </c>
    </row>
    <row r="6604" spans="1:14" x14ac:dyDescent="0.35">
      <c r="A6604" t="s">
        <v>23550</v>
      </c>
      <c r="B6604" t="s">
        <v>62464</v>
      </c>
      <c r="C6604" t="s">
        <v>37383</v>
      </c>
      <c r="D6604" t="s">
        <v>46055</v>
      </c>
      <c r="E6604" t="s">
        <v>60993</v>
      </c>
      <c r="F6604" t="s">
        <v>39514</v>
      </c>
      <c r="G6604" t="s">
        <v>40757</v>
      </c>
      <c r="H6604" t="s">
        <v>60466</v>
      </c>
      <c r="I6604" t="s">
        <v>45254</v>
      </c>
    </row>
    <row r="6605" spans="1:14" x14ac:dyDescent="0.35">
      <c r="A6605" t="s">
        <v>23553</v>
      </c>
      <c r="B6605" t="s">
        <v>53808</v>
      </c>
      <c r="C6605" t="s">
        <v>62465</v>
      </c>
      <c r="D6605" t="s">
        <v>59605</v>
      </c>
      <c r="E6605" t="s">
        <v>34205</v>
      </c>
      <c r="F6605" t="s">
        <v>44434</v>
      </c>
      <c r="G6605" t="s">
        <v>62466</v>
      </c>
      <c r="H6605" t="s">
        <v>62467</v>
      </c>
      <c r="I6605" t="s">
        <v>62468</v>
      </c>
      <c r="J6605" t="s">
        <v>62469</v>
      </c>
      <c r="K6605" t="s">
        <v>46694</v>
      </c>
    </row>
    <row r="6606" spans="1:14" x14ac:dyDescent="0.35">
      <c r="A6606" t="s">
        <v>23557</v>
      </c>
      <c r="B6606" t="s">
        <v>32792</v>
      </c>
      <c r="C6606" t="s">
        <v>32855</v>
      </c>
      <c r="D6606" t="s">
        <v>43683</v>
      </c>
      <c r="E6606" t="s">
        <v>32795</v>
      </c>
      <c r="F6606" t="s">
        <v>38879</v>
      </c>
      <c r="G6606" t="s">
        <v>47492</v>
      </c>
      <c r="H6606" t="s">
        <v>42184</v>
      </c>
      <c r="I6606" t="s">
        <v>47498</v>
      </c>
    </row>
    <row r="6607" spans="1:14" x14ac:dyDescent="0.35">
      <c r="A6607" t="s">
        <v>23560</v>
      </c>
      <c r="B6607" t="s">
        <v>40247</v>
      </c>
      <c r="C6607" t="s">
        <v>62470</v>
      </c>
      <c r="D6607" t="s">
        <v>62471</v>
      </c>
      <c r="E6607" t="s">
        <v>35391</v>
      </c>
      <c r="F6607" t="s">
        <v>33643</v>
      </c>
      <c r="G6607" t="s">
        <v>62472</v>
      </c>
    </row>
    <row r="6608" spans="1:14" x14ac:dyDescent="0.35">
      <c r="A6608" t="s">
        <v>23564</v>
      </c>
      <c r="B6608" t="s">
        <v>23567</v>
      </c>
    </row>
    <row r="6609" spans="1:16" x14ac:dyDescent="0.35">
      <c r="A6609" t="s">
        <v>23569</v>
      </c>
    </row>
    <row r="6610" spans="1:16" x14ac:dyDescent="0.35">
      <c r="A6610" t="s">
        <v>23572</v>
      </c>
      <c r="B6610" t="s">
        <v>61499</v>
      </c>
      <c r="C6610" t="s">
        <v>62473</v>
      </c>
      <c r="D6610" t="s">
        <v>40752</v>
      </c>
      <c r="E6610" t="s">
        <v>36521</v>
      </c>
      <c r="F6610" t="s">
        <v>62474</v>
      </c>
      <c r="G6610" t="s">
        <v>49860</v>
      </c>
      <c r="H6610" t="s">
        <v>62475</v>
      </c>
      <c r="I6610" t="s">
        <v>62476</v>
      </c>
      <c r="J6610" t="s">
        <v>62477</v>
      </c>
    </row>
    <row r="6611" spans="1:16" x14ac:dyDescent="0.35">
      <c r="A6611" t="s">
        <v>23576</v>
      </c>
      <c r="B6611" t="s">
        <v>33038</v>
      </c>
      <c r="C6611" t="s">
        <v>33910</v>
      </c>
      <c r="D6611" t="s">
        <v>49392</v>
      </c>
      <c r="E6611" t="s">
        <v>36970</v>
      </c>
      <c r="F6611" t="s">
        <v>47750</v>
      </c>
      <c r="G6611" t="s">
        <v>61833</v>
      </c>
      <c r="H6611" t="s">
        <v>33852</v>
      </c>
      <c r="I6611" t="s">
        <v>32542</v>
      </c>
      <c r="J6611" t="s">
        <v>36549</v>
      </c>
      <c r="K6611" t="s">
        <v>62478</v>
      </c>
      <c r="L6611" t="s">
        <v>62479</v>
      </c>
      <c r="M6611" t="s">
        <v>62480</v>
      </c>
      <c r="N6611" t="s">
        <v>62481</v>
      </c>
      <c r="O6611" t="s">
        <v>40374</v>
      </c>
      <c r="P6611" t="s">
        <v>36846</v>
      </c>
    </row>
    <row r="6612" spans="1:16" x14ac:dyDescent="0.35">
      <c r="A6612" t="s">
        <v>23579</v>
      </c>
      <c r="B6612" t="s">
        <v>62482</v>
      </c>
      <c r="C6612" t="s">
        <v>44370</v>
      </c>
      <c r="D6612" t="s">
        <v>62299</v>
      </c>
      <c r="E6612" t="s">
        <v>32793</v>
      </c>
      <c r="F6612" t="s">
        <v>43829</v>
      </c>
      <c r="G6612" t="s">
        <v>45608</v>
      </c>
      <c r="H6612" t="s">
        <v>44664</v>
      </c>
      <c r="I6612" t="s">
        <v>42854</v>
      </c>
    </row>
    <row r="6613" spans="1:16" x14ac:dyDescent="0.35">
      <c r="A6613" t="s">
        <v>23582</v>
      </c>
    </row>
    <row r="6614" spans="1:16" x14ac:dyDescent="0.35">
      <c r="A6614" t="s">
        <v>23585</v>
      </c>
      <c r="B6614" t="s">
        <v>46251</v>
      </c>
      <c r="C6614" t="s">
        <v>56982</v>
      </c>
      <c r="D6614" t="s">
        <v>37824</v>
      </c>
      <c r="E6614" t="s">
        <v>39355</v>
      </c>
      <c r="F6614" t="s">
        <v>42620</v>
      </c>
      <c r="G6614" t="s">
        <v>35589</v>
      </c>
      <c r="H6614" t="s">
        <v>39854</v>
      </c>
      <c r="I6614" t="s">
        <v>31420</v>
      </c>
      <c r="J6614" t="s">
        <v>37080</v>
      </c>
      <c r="K6614" t="s">
        <v>40860</v>
      </c>
      <c r="L6614" t="s">
        <v>62483</v>
      </c>
      <c r="M6614" t="s">
        <v>40007</v>
      </c>
    </row>
    <row r="6615" spans="1:16" x14ac:dyDescent="0.35">
      <c r="A6615" t="s">
        <v>23588</v>
      </c>
    </row>
    <row r="6616" spans="1:16" x14ac:dyDescent="0.35">
      <c r="A6616" t="s">
        <v>23591</v>
      </c>
      <c r="B6616" t="s">
        <v>62484</v>
      </c>
      <c r="C6616" t="s">
        <v>62485</v>
      </c>
      <c r="D6616" t="s">
        <v>62486</v>
      </c>
      <c r="E6616" t="s">
        <v>62487</v>
      </c>
      <c r="F6616" t="s">
        <v>62488</v>
      </c>
    </row>
    <row r="6617" spans="1:16" x14ac:dyDescent="0.35">
      <c r="A6617" t="s">
        <v>23595</v>
      </c>
      <c r="B6617" t="s">
        <v>23597</v>
      </c>
    </row>
    <row r="6618" spans="1:16" x14ac:dyDescent="0.35">
      <c r="A6618" t="s">
        <v>23599</v>
      </c>
      <c r="B6618" t="s">
        <v>62489</v>
      </c>
      <c r="C6618" t="s">
        <v>41190</v>
      </c>
      <c r="D6618" t="s">
        <v>62490</v>
      </c>
      <c r="E6618" t="s">
        <v>56371</v>
      </c>
      <c r="F6618" t="s">
        <v>58807</v>
      </c>
      <c r="G6618" t="s">
        <v>53486</v>
      </c>
      <c r="H6618" t="s">
        <v>32696</v>
      </c>
      <c r="I6618" t="s">
        <v>49225</v>
      </c>
      <c r="J6618" t="s">
        <v>62491</v>
      </c>
      <c r="K6618" t="s">
        <v>62492</v>
      </c>
      <c r="L6618" t="s">
        <v>62493</v>
      </c>
    </row>
    <row r="6619" spans="1:16" x14ac:dyDescent="0.35">
      <c r="A6619" t="s">
        <v>23603</v>
      </c>
      <c r="B6619" t="s">
        <v>32264</v>
      </c>
      <c r="C6619" t="s">
        <v>62494</v>
      </c>
      <c r="D6619" t="s">
        <v>62495</v>
      </c>
      <c r="E6619" t="s">
        <v>62496</v>
      </c>
      <c r="F6619" t="s">
        <v>62497</v>
      </c>
      <c r="G6619" t="s">
        <v>62498</v>
      </c>
      <c r="H6619" t="s">
        <v>62499</v>
      </c>
      <c r="I6619" t="s">
        <v>62500</v>
      </c>
      <c r="J6619" t="s">
        <v>44872</v>
      </c>
      <c r="K6619" t="s">
        <v>36186</v>
      </c>
    </row>
    <row r="6620" spans="1:16" x14ac:dyDescent="0.35">
      <c r="A6620" t="s">
        <v>23606</v>
      </c>
    </row>
    <row r="6621" spans="1:16" x14ac:dyDescent="0.35">
      <c r="A6621" t="s">
        <v>23609</v>
      </c>
      <c r="B6621" t="s">
        <v>45770</v>
      </c>
      <c r="C6621" t="s">
        <v>62501</v>
      </c>
      <c r="D6621" t="s">
        <v>40634</v>
      </c>
      <c r="E6621" t="s">
        <v>32525</v>
      </c>
      <c r="F6621" t="s">
        <v>62502</v>
      </c>
      <c r="G6621" t="s">
        <v>33436</v>
      </c>
      <c r="H6621" t="s">
        <v>62503</v>
      </c>
      <c r="I6621" t="s">
        <v>62504</v>
      </c>
      <c r="J6621" t="s">
        <v>62505</v>
      </c>
    </row>
    <row r="6622" spans="1:16" x14ac:dyDescent="0.35">
      <c r="A6622" t="s">
        <v>23614</v>
      </c>
      <c r="B6622" t="s">
        <v>5348</v>
      </c>
      <c r="C6622" t="s">
        <v>32274</v>
      </c>
      <c r="D6622" t="s">
        <v>62506</v>
      </c>
      <c r="E6622" t="s">
        <v>62507</v>
      </c>
      <c r="F6622" t="s">
        <v>62508</v>
      </c>
      <c r="G6622" t="s">
        <v>60538</v>
      </c>
      <c r="H6622" t="s">
        <v>62509</v>
      </c>
    </row>
    <row r="6623" spans="1:16" x14ac:dyDescent="0.35">
      <c r="A6623" t="s">
        <v>23618</v>
      </c>
      <c r="B6623" t="s">
        <v>62510</v>
      </c>
      <c r="C6623" t="s">
        <v>62511</v>
      </c>
      <c r="D6623" t="s">
        <v>62512</v>
      </c>
      <c r="E6623" t="s">
        <v>62513</v>
      </c>
      <c r="F6623" t="s">
        <v>62514</v>
      </c>
      <c r="G6623" t="s">
        <v>62515</v>
      </c>
      <c r="H6623" t="s">
        <v>62516</v>
      </c>
      <c r="I6623" t="s">
        <v>62517</v>
      </c>
      <c r="J6623" t="s">
        <v>62518</v>
      </c>
      <c r="K6623" t="s">
        <v>62519</v>
      </c>
    </row>
    <row r="6624" spans="1:16" x14ac:dyDescent="0.35">
      <c r="A6624" t="s">
        <v>23622</v>
      </c>
      <c r="B6624" t="s">
        <v>19816</v>
      </c>
      <c r="C6624" t="s">
        <v>45494</v>
      </c>
      <c r="D6624" t="s">
        <v>62520</v>
      </c>
      <c r="E6624" t="s">
        <v>60604</v>
      </c>
      <c r="F6624" t="s">
        <v>37910</v>
      </c>
      <c r="G6624" t="s">
        <v>62521</v>
      </c>
      <c r="H6624" t="s">
        <v>48568</v>
      </c>
      <c r="I6624" t="s">
        <v>62522</v>
      </c>
      <c r="J6624" t="s">
        <v>62523</v>
      </c>
      <c r="K6624" t="s">
        <v>62524</v>
      </c>
    </row>
    <row r="6625" spans="1:11" x14ac:dyDescent="0.35">
      <c r="A6625" t="s">
        <v>23626</v>
      </c>
      <c r="B6625" t="s">
        <v>49979</v>
      </c>
      <c r="C6625" t="s">
        <v>41390</v>
      </c>
      <c r="D6625" t="s">
        <v>41803</v>
      </c>
      <c r="E6625" t="s">
        <v>39083</v>
      </c>
      <c r="F6625" t="s">
        <v>56789</v>
      </c>
      <c r="G6625" t="s">
        <v>44295</v>
      </c>
      <c r="H6625" t="s">
        <v>62525</v>
      </c>
      <c r="I6625" t="s">
        <v>62526</v>
      </c>
    </row>
    <row r="6626" spans="1:11" x14ac:dyDescent="0.35">
      <c r="A6626" t="s">
        <v>23629</v>
      </c>
      <c r="B6626" t="s">
        <v>62527</v>
      </c>
      <c r="C6626" t="s">
        <v>55156</v>
      </c>
      <c r="D6626" t="s">
        <v>62528</v>
      </c>
      <c r="E6626" t="s">
        <v>62529</v>
      </c>
      <c r="F6626" t="s">
        <v>62530</v>
      </c>
      <c r="G6626" t="s">
        <v>62531</v>
      </c>
      <c r="H6626" t="s">
        <v>62532</v>
      </c>
      <c r="I6626" t="s">
        <v>62533</v>
      </c>
      <c r="J6626" t="s">
        <v>32205</v>
      </c>
      <c r="K6626" t="s">
        <v>33842</v>
      </c>
    </row>
    <row r="6627" spans="1:11" x14ac:dyDescent="0.35">
      <c r="A6627" t="s">
        <v>23632</v>
      </c>
      <c r="B6627" t="s">
        <v>48350</v>
      </c>
      <c r="C6627" t="s">
        <v>32107</v>
      </c>
      <c r="D6627" t="s">
        <v>34966</v>
      </c>
      <c r="E6627" t="s">
        <v>33843</v>
      </c>
      <c r="F6627" t="s">
        <v>39355</v>
      </c>
      <c r="G6627" t="s">
        <v>35605</v>
      </c>
      <c r="H6627" t="s">
        <v>62534</v>
      </c>
      <c r="I6627" t="s">
        <v>45796</v>
      </c>
      <c r="J6627" t="s">
        <v>62535</v>
      </c>
      <c r="K6627" t="s">
        <v>62536</v>
      </c>
    </row>
    <row r="6628" spans="1:11" x14ac:dyDescent="0.35">
      <c r="A6628" t="s">
        <v>23636</v>
      </c>
      <c r="B6628" t="s">
        <v>62537</v>
      </c>
      <c r="C6628" t="s">
        <v>39083</v>
      </c>
      <c r="D6628" t="s">
        <v>39090</v>
      </c>
      <c r="E6628" t="s">
        <v>35124</v>
      </c>
      <c r="F6628" t="s">
        <v>62538</v>
      </c>
      <c r="G6628" t="s">
        <v>46363</v>
      </c>
      <c r="H6628" t="s">
        <v>62539</v>
      </c>
      <c r="I6628" t="s">
        <v>62540</v>
      </c>
      <c r="J6628" t="s">
        <v>57094</v>
      </c>
      <c r="K6628" t="s">
        <v>44353</v>
      </c>
    </row>
    <row r="6629" spans="1:11" x14ac:dyDescent="0.35">
      <c r="A6629" t="s">
        <v>23640</v>
      </c>
      <c r="B6629" t="s">
        <v>62541</v>
      </c>
      <c r="C6629" t="s">
        <v>60544</v>
      </c>
      <c r="D6629" t="s">
        <v>62542</v>
      </c>
      <c r="E6629" t="s">
        <v>60546</v>
      </c>
      <c r="F6629" t="s">
        <v>60549</v>
      </c>
    </row>
    <row r="6630" spans="1:11" x14ac:dyDescent="0.35">
      <c r="A6630" t="s">
        <v>23643</v>
      </c>
      <c r="B6630" t="s">
        <v>62541</v>
      </c>
      <c r="C6630" t="s">
        <v>62543</v>
      </c>
      <c r="D6630" t="s">
        <v>60544</v>
      </c>
      <c r="E6630" t="s">
        <v>62544</v>
      </c>
      <c r="F6630" t="s">
        <v>62542</v>
      </c>
      <c r="G6630" t="s">
        <v>60546</v>
      </c>
      <c r="H6630" t="s">
        <v>60549</v>
      </c>
    </row>
    <row r="6631" spans="1:11" x14ac:dyDescent="0.35">
      <c r="A6631" t="s">
        <v>23646</v>
      </c>
      <c r="B6631" t="s">
        <v>62545</v>
      </c>
      <c r="C6631" t="s">
        <v>62546</v>
      </c>
      <c r="D6631" t="s">
        <v>60544</v>
      </c>
      <c r="E6631" t="s">
        <v>62542</v>
      </c>
      <c r="F6631" t="s">
        <v>60546</v>
      </c>
      <c r="G6631" t="s">
        <v>60549</v>
      </c>
    </row>
    <row r="6632" spans="1:11" x14ac:dyDescent="0.35">
      <c r="A6632" t="s">
        <v>23649</v>
      </c>
      <c r="B6632" t="s">
        <v>51744</v>
      </c>
      <c r="C6632" t="s">
        <v>45705</v>
      </c>
      <c r="D6632" t="s">
        <v>62547</v>
      </c>
      <c r="E6632" t="s">
        <v>40897</v>
      </c>
      <c r="F6632" t="s">
        <v>62548</v>
      </c>
      <c r="G6632" t="s">
        <v>48490</v>
      </c>
      <c r="H6632" t="s">
        <v>62549</v>
      </c>
      <c r="I6632" t="s">
        <v>62550</v>
      </c>
    </row>
    <row r="6633" spans="1:11" x14ac:dyDescent="0.35">
      <c r="A6633" t="s">
        <v>23653</v>
      </c>
      <c r="B6633" t="s">
        <v>23656</v>
      </c>
    </row>
    <row r="6634" spans="1:11" x14ac:dyDescent="0.35">
      <c r="A6634" t="s">
        <v>23658</v>
      </c>
      <c r="B6634" t="s">
        <v>54111</v>
      </c>
      <c r="C6634" t="s">
        <v>33224</v>
      </c>
      <c r="D6634" t="s">
        <v>57921</v>
      </c>
      <c r="E6634" t="s">
        <v>54125</v>
      </c>
      <c r="F6634" t="s">
        <v>46254</v>
      </c>
      <c r="G6634" t="s">
        <v>33819</v>
      </c>
      <c r="H6634" t="s">
        <v>43243</v>
      </c>
      <c r="I6634" t="s">
        <v>62551</v>
      </c>
    </row>
    <row r="6635" spans="1:11" x14ac:dyDescent="0.35">
      <c r="A6635" t="s">
        <v>23661</v>
      </c>
      <c r="B6635" t="s">
        <v>62552</v>
      </c>
      <c r="C6635" t="s">
        <v>35697</v>
      </c>
      <c r="D6635" t="s">
        <v>32542</v>
      </c>
      <c r="E6635" t="s">
        <v>62553</v>
      </c>
      <c r="F6635" t="s">
        <v>60999</v>
      </c>
      <c r="G6635" t="s">
        <v>35617</v>
      </c>
      <c r="H6635" t="s">
        <v>46610</v>
      </c>
      <c r="I6635" t="s">
        <v>62554</v>
      </c>
      <c r="J6635" t="s">
        <v>62555</v>
      </c>
      <c r="K6635" t="s">
        <v>37047</v>
      </c>
    </row>
    <row r="6636" spans="1:11" x14ac:dyDescent="0.35">
      <c r="A6636" t="s">
        <v>23664</v>
      </c>
      <c r="B6636" t="s">
        <v>62556</v>
      </c>
      <c r="C6636" t="s">
        <v>47750</v>
      </c>
      <c r="D6636" t="s">
        <v>33849</v>
      </c>
      <c r="E6636" t="s">
        <v>62557</v>
      </c>
      <c r="F6636" t="s">
        <v>37694</v>
      </c>
      <c r="G6636" t="s">
        <v>62558</v>
      </c>
      <c r="H6636" t="s">
        <v>42973</v>
      </c>
      <c r="I6636" t="s">
        <v>62559</v>
      </c>
      <c r="J6636" t="s">
        <v>62560</v>
      </c>
      <c r="K6636" t="s">
        <v>62561</v>
      </c>
    </row>
    <row r="6637" spans="1:11" x14ac:dyDescent="0.35">
      <c r="A6637" t="s">
        <v>23667</v>
      </c>
      <c r="B6637" t="s">
        <v>23669</v>
      </c>
    </row>
    <row r="6638" spans="1:11" x14ac:dyDescent="0.35">
      <c r="A6638" t="s">
        <v>23671</v>
      </c>
      <c r="B6638" t="s">
        <v>62562</v>
      </c>
      <c r="C6638" t="s">
        <v>62563</v>
      </c>
      <c r="D6638" t="s">
        <v>62564</v>
      </c>
      <c r="E6638" t="s">
        <v>62565</v>
      </c>
      <c r="F6638" t="s">
        <v>62566</v>
      </c>
      <c r="G6638" t="s">
        <v>62567</v>
      </c>
      <c r="H6638" t="s">
        <v>62568</v>
      </c>
      <c r="I6638" t="s">
        <v>62569</v>
      </c>
      <c r="J6638" t="s">
        <v>62570</v>
      </c>
      <c r="K6638" t="s">
        <v>62571</v>
      </c>
    </row>
    <row r="6639" spans="1:11" x14ac:dyDescent="0.35">
      <c r="A6639" t="s">
        <v>23674</v>
      </c>
      <c r="B6639" t="s">
        <v>38069</v>
      </c>
      <c r="C6639" t="s">
        <v>32299</v>
      </c>
      <c r="D6639" t="s">
        <v>33696</v>
      </c>
      <c r="E6639" t="s">
        <v>39312</v>
      </c>
      <c r="F6639" t="s">
        <v>62572</v>
      </c>
      <c r="G6639" t="s">
        <v>62573</v>
      </c>
      <c r="H6639" t="s">
        <v>62574</v>
      </c>
      <c r="I6639" t="s">
        <v>53318</v>
      </c>
      <c r="J6639" t="s">
        <v>62575</v>
      </c>
      <c r="K6639" t="s">
        <v>62576</v>
      </c>
    </row>
    <row r="6640" spans="1:11" x14ac:dyDescent="0.35">
      <c r="A6640" t="s">
        <v>23678</v>
      </c>
    </row>
    <row r="6641" spans="1:21" x14ac:dyDescent="0.35">
      <c r="A6641" t="s">
        <v>23682</v>
      </c>
      <c r="B6641" t="s">
        <v>35326</v>
      </c>
      <c r="C6641" t="s">
        <v>33649</v>
      </c>
      <c r="D6641" t="s">
        <v>36779</v>
      </c>
      <c r="E6641" t="s">
        <v>34499</v>
      </c>
      <c r="F6641" t="s">
        <v>62577</v>
      </c>
      <c r="G6641" t="s">
        <v>38051</v>
      </c>
      <c r="H6641" t="s">
        <v>61850</v>
      </c>
      <c r="I6641" t="s">
        <v>50389</v>
      </c>
    </row>
    <row r="6642" spans="1:21" x14ac:dyDescent="0.35">
      <c r="A6642" t="s">
        <v>23686</v>
      </c>
      <c r="B6642" t="s">
        <v>62578</v>
      </c>
      <c r="C6642" t="s">
        <v>42596</v>
      </c>
      <c r="D6642" t="s">
        <v>39731</v>
      </c>
      <c r="E6642" t="s">
        <v>38554</v>
      </c>
      <c r="F6642" t="s">
        <v>32492</v>
      </c>
      <c r="G6642" t="s">
        <v>62579</v>
      </c>
    </row>
    <row r="6643" spans="1:21" x14ac:dyDescent="0.35">
      <c r="A6643" t="s">
        <v>23689</v>
      </c>
      <c r="B6643" t="s">
        <v>62580</v>
      </c>
      <c r="C6643" t="s">
        <v>35662</v>
      </c>
      <c r="D6643" t="s">
        <v>44217</v>
      </c>
      <c r="E6643" t="s">
        <v>33794</v>
      </c>
      <c r="F6643" t="s">
        <v>38968</v>
      </c>
      <c r="G6643" t="s">
        <v>37835</v>
      </c>
      <c r="H6643" t="s">
        <v>62581</v>
      </c>
      <c r="I6643" t="s">
        <v>62501</v>
      </c>
    </row>
    <row r="6644" spans="1:21" x14ac:dyDescent="0.35">
      <c r="A6644" t="s">
        <v>23693</v>
      </c>
      <c r="B6644" t="s">
        <v>62582</v>
      </c>
      <c r="C6644" t="s">
        <v>36584</v>
      </c>
      <c r="D6644" t="s">
        <v>39884</v>
      </c>
      <c r="E6644" t="s">
        <v>62583</v>
      </c>
      <c r="F6644" t="s">
        <v>62584</v>
      </c>
      <c r="G6644" t="s">
        <v>35512</v>
      </c>
      <c r="H6644" t="s">
        <v>62585</v>
      </c>
      <c r="I6644" t="s">
        <v>62586</v>
      </c>
      <c r="J6644" t="s">
        <v>62587</v>
      </c>
      <c r="K6644" t="s">
        <v>62588</v>
      </c>
    </row>
    <row r="6645" spans="1:21" x14ac:dyDescent="0.35">
      <c r="A6645" t="s">
        <v>23697</v>
      </c>
      <c r="B6645" t="s">
        <v>62589</v>
      </c>
      <c r="C6645" t="s">
        <v>62590</v>
      </c>
      <c r="D6645" t="s">
        <v>62591</v>
      </c>
      <c r="E6645" t="s">
        <v>62592</v>
      </c>
      <c r="F6645" t="s">
        <v>62593</v>
      </c>
      <c r="G6645" t="s">
        <v>41734</v>
      </c>
      <c r="H6645" t="s">
        <v>62594</v>
      </c>
      <c r="I6645" t="s">
        <v>62595</v>
      </c>
      <c r="J6645" t="s">
        <v>62596</v>
      </c>
      <c r="K6645" t="s">
        <v>62597</v>
      </c>
    </row>
    <row r="6646" spans="1:21" x14ac:dyDescent="0.35">
      <c r="A6646" t="s">
        <v>23701</v>
      </c>
      <c r="B6646" t="s">
        <v>62598</v>
      </c>
      <c r="C6646" t="s">
        <v>52499</v>
      </c>
      <c r="D6646" t="s">
        <v>31895</v>
      </c>
      <c r="E6646" t="s">
        <v>62599</v>
      </c>
      <c r="F6646" t="s">
        <v>52879</v>
      </c>
      <c r="G6646" t="s">
        <v>52500</v>
      </c>
      <c r="H6646" t="s">
        <v>48958</v>
      </c>
      <c r="I6646" t="s">
        <v>62600</v>
      </c>
      <c r="J6646" t="s">
        <v>36584</v>
      </c>
    </row>
    <row r="6647" spans="1:21" x14ac:dyDescent="0.35">
      <c r="A6647" t="s">
        <v>23705</v>
      </c>
    </row>
    <row r="6648" spans="1:21" x14ac:dyDescent="0.35">
      <c r="A6648" t="s">
        <v>23708</v>
      </c>
      <c r="B6648" t="s">
        <v>62601</v>
      </c>
      <c r="C6648" t="s">
        <v>62602</v>
      </c>
      <c r="D6648" t="s">
        <v>57275</v>
      </c>
      <c r="E6648" t="s">
        <v>62603</v>
      </c>
      <c r="F6648" t="s">
        <v>62604</v>
      </c>
      <c r="G6648" t="s">
        <v>62605</v>
      </c>
    </row>
    <row r="6649" spans="1:21" x14ac:dyDescent="0.35">
      <c r="A6649" t="s">
        <v>23711</v>
      </c>
      <c r="B6649" t="s">
        <v>23714</v>
      </c>
    </row>
    <row r="6650" spans="1:21" x14ac:dyDescent="0.35">
      <c r="A6650" t="s">
        <v>23716</v>
      </c>
    </row>
    <row r="6651" spans="1:21" x14ac:dyDescent="0.35">
      <c r="A6651" t="s">
        <v>23720</v>
      </c>
      <c r="B6651" t="s">
        <v>23723</v>
      </c>
    </row>
    <row r="6652" spans="1:21" x14ac:dyDescent="0.35">
      <c r="A6652" t="s">
        <v>23725</v>
      </c>
      <c r="B6652" t="s">
        <v>46237</v>
      </c>
      <c r="C6652" t="s">
        <v>62606</v>
      </c>
    </row>
    <row r="6653" spans="1:21" x14ac:dyDescent="0.35">
      <c r="A6653" t="s">
        <v>23728</v>
      </c>
      <c r="B6653" t="s">
        <v>23730</v>
      </c>
    </row>
    <row r="6654" spans="1:21" x14ac:dyDescent="0.35">
      <c r="A6654" t="s">
        <v>23732</v>
      </c>
      <c r="B6654" t="s">
        <v>18588</v>
      </c>
      <c r="C6654" t="s">
        <v>62607</v>
      </c>
      <c r="D6654" t="s">
        <v>62608</v>
      </c>
      <c r="E6654" t="s">
        <v>59808</v>
      </c>
      <c r="F6654" t="s">
        <v>31493</v>
      </c>
      <c r="G6654" t="s">
        <v>62609</v>
      </c>
      <c r="H6654" t="s">
        <v>41138</v>
      </c>
      <c r="I6654" t="s">
        <v>39780</v>
      </c>
      <c r="J6654" t="s">
        <v>56448</v>
      </c>
      <c r="K6654" t="s">
        <v>35974</v>
      </c>
      <c r="L6654" t="s">
        <v>62610</v>
      </c>
      <c r="M6654" t="s">
        <v>62611</v>
      </c>
      <c r="N6654" t="s">
        <v>62612</v>
      </c>
      <c r="O6654" t="s">
        <v>62613</v>
      </c>
      <c r="P6654" t="s">
        <v>49867</v>
      </c>
      <c r="Q6654" t="s">
        <v>62614</v>
      </c>
      <c r="R6654" t="s">
        <v>33323</v>
      </c>
      <c r="S6654" t="s">
        <v>62615</v>
      </c>
      <c r="T6654" t="s">
        <v>62616</v>
      </c>
      <c r="U6654" t="s">
        <v>62617</v>
      </c>
    </row>
    <row r="6655" spans="1:21" x14ac:dyDescent="0.35">
      <c r="A6655" t="s">
        <v>23735</v>
      </c>
      <c r="B6655" t="s">
        <v>62618</v>
      </c>
      <c r="C6655" t="s">
        <v>62619</v>
      </c>
      <c r="D6655" t="s">
        <v>62620</v>
      </c>
      <c r="E6655" t="s">
        <v>62621</v>
      </c>
      <c r="F6655" t="s">
        <v>60266</v>
      </c>
      <c r="G6655" t="s">
        <v>62622</v>
      </c>
      <c r="H6655" t="s">
        <v>62623</v>
      </c>
      <c r="I6655" t="s">
        <v>62624</v>
      </c>
      <c r="J6655" t="s">
        <v>62625</v>
      </c>
      <c r="K6655" t="s">
        <v>62626</v>
      </c>
    </row>
    <row r="6656" spans="1:21" x14ac:dyDescent="0.35">
      <c r="A6656" t="s">
        <v>23739</v>
      </c>
      <c r="B6656" t="s">
        <v>32886</v>
      </c>
      <c r="C6656" t="s">
        <v>49534</v>
      </c>
      <c r="D6656" t="s">
        <v>49977</v>
      </c>
      <c r="E6656" t="s">
        <v>42854</v>
      </c>
      <c r="F6656" t="s">
        <v>35165</v>
      </c>
      <c r="G6656" t="s">
        <v>43294</v>
      </c>
      <c r="H6656" t="s">
        <v>38319</v>
      </c>
      <c r="I6656" t="s">
        <v>62627</v>
      </c>
    </row>
    <row r="6657" spans="1:13" x14ac:dyDescent="0.35">
      <c r="A6657" t="s">
        <v>23743</v>
      </c>
      <c r="B6657" t="s">
        <v>62628</v>
      </c>
      <c r="C6657" t="s">
        <v>59753</v>
      </c>
      <c r="D6657" t="s">
        <v>62629</v>
      </c>
      <c r="E6657" t="s">
        <v>52516</v>
      </c>
      <c r="F6657" t="s">
        <v>33802</v>
      </c>
      <c r="G6657" t="s">
        <v>55210</v>
      </c>
      <c r="H6657" t="s">
        <v>62630</v>
      </c>
      <c r="I6657" t="s">
        <v>35335</v>
      </c>
      <c r="J6657" t="s">
        <v>43399</v>
      </c>
    </row>
    <row r="6658" spans="1:13" x14ac:dyDescent="0.35">
      <c r="A6658" t="s">
        <v>23746</v>
      </c>
      <c r="B6658" t="s">
        <v>23749</v>
      </c>
    </row>
    <row r="6659" spans="1:13" x14ac:dyDescent="0.35">
      <c r="A6659" t="s">
        <v>23751</v>
      </c>
      <c r="B6659" t="s">
        <v>62631</v>
      </c>
      <c r="C6659" t="s">
        <v>52443</v>
      </c>
      <c r="D6659" t="s">
        <v>62632</v>
      </c>
      <c r="E6659" t="s">
        <v>62633</v>
      </c>
      <c r="F6659" t="s">
        <v>62634</v>
      </c>
      <c r="G6659" t="s">
        <v>40005</v>
      </c>
      <c r="H6659" t="s">
        <v>62635</v>
      </c>
      <c r="I6659" t="s">
        <v>62636</v>
      </c>
      <c r="J6659" t="s">
        <v>40847</v>
      </c>
      <c r="K6659" t="s">
        <v>62637</v>
      </c>
      <c r="L6659" t="s">
        <v>62638</v>
      </c>
      <c r="M6659" t="s">
        <v>62639</v>
      </c>
    </row>
    <row r="6660" spans="1:13" x14ac:dyDescent="0.35">
      <c r="A6660" t="s">
        <v>23755</v>
      </c>
      <c r="B6660" t="s">
        <v>62640</v>
      </c>
      <c r="C6660" t="s">
        <v>62641</v>
      </c>
      <c r="D6660" t="s">
        <v>62642</v>
      </c>
    </row>
    <row r="6661" spans="1:13" x14ac:dyDescent="0.35">
      <c r="A6661" t="s">
        <v>23758</v>
      </c>
      <c r="B6661" t="s">
        <v>23760</v>
      </c>
    </row>
    <row r="6662" spans="1:13" x14ac:dyDescent="0.35">
      <c r="A6662" t="s">
        <v>23762</v>
      </c>
      <c r="B6662" t="s">
        <v>23764</v>
      </c>
    </row>
    <row r="6663" spans="1:13" x14ac:dyDescent="0.35">
      <c r="A6663" t="s">
        <v>23766</v>
      </c>
      <c r="B6663" t="s">
        <v>62643</v>
      </c>
      <c r="C6663" t="s">
        <v>62644</v>
      </c>
      <c r="D6663" t="s">
        <v>62645</v>
      </c>
      <c r="E6663" t="s">
        <v>62646</v>
      </c>
      <c r="F6663" t="s">
        <v>62647</v>
      </c>
      <c r="G6663" t="s">
        <v>62648</v>
      </c>
      <c r="H6663" t="s">
        <v>62649</v>
      </c>
    </row>
    <row r="6664" spans="1:13" x14ac:dyDescent="0.35">
      <c r="A6664" t="s">
        <v>23770</v>
      </c>
      <c r="B6664" t="s">
        <v>12740</v>
      </c>
      <c r="C6664" t="s">
        <v>39009</v>
      </c>
      <c r="D6664" t="s">
        <v>61361</v>
      </c>
      <c r="E6664" t="s">
        <v>32202</v>
      </c>
      <c r="F6664" t="s">
        <v>62650</v>
      </c>
      <c r="G6664" t="s">
        <v>38603</v>
      </c>
      <c r="H6664" t="s">
        <v>34503</v>
      </c>
      <c r="I6664" t="s">
        <v>36655</v>
      </c>
      <c r="J6664" t="s">
        <v>47131</v>
      </c>
      <c r="K6664" t="s">
        <v>51587</v>
      </c>
    </row>
    <row r="6665" spans="1:13" x14ac:dyDescent="0.35">
      <c r="A6665" t="s">
        <v>23774</v>
      </c>
      <c r="B6665" t="s">
        <v>58048</v>
      </c>
      <c r="C6665" t="s">
        <v>50181</v>
      </c>
      <c r="D6665" t="s">
        <v>62651</v>
      </c>
      <c r="E6665" t="s">
        <v>62652</v>
      </c>
      <c r="F6665" t="s">
        <v>62653</v>
      </c>
      <c r="G6665" t="s">
        <v>62654</v>
      </c>
      <c r="H6665" t="s">
        <v>33635</v>
      </c>
    </row>
    <row r="6666" spans="1:13" x14ac:dyDescent="0.35">
      <c r="A6666" t="s">
        <v>23777</v>
      </c>
      <c r="B6666" t="s">
        <v>62655</v>
      </c>
      <c r="C6666" t="s">
        <v>33842</v>
      </c>
      <c r="D6666" t="s">
        <v>62656</v>
      </c>
      <c r="E6666" t="s">
        <v>32318</v>
      </c>
      <c r="F6666" t="s">
        <v>39312</v>
      </c>
      <c r="G6666" t="s">
        <v>58282</v>
      </c>
      <c r="H6666" t="s">
        <v>62657</v>
      </c>
      <c r="I6666" t="s">
        <v>60179</v>
      </c>
      <c r="J6666" t="s">
        <v>62658</v>
      </c>
      <c r="K6666" t="s">
        <v>62659</v>
      </c>
    </row>
    <row r="6667" spans="1:13" x14ac:dyDescent="0.35">
      <c r="A6667" t="s">
        <v>23780</v>
      </c>
      <c r="B6667" t="s">
        <v>5388</v>
      </c>
    </row>
    <row r="6668" spans="1:13" x14ac:dyDescent="0.35">
      <c r="A6668" t="s">
        <v>23784</v>
      </c>
      <c r="B6668" t="s">
        <v>62660</v>
      </c>
      <c r="C6668" t="s">
        <v>37666</v>
      </c>
      <c r="D6668" t="s">
        <v>62661</v>
      </c>
      <c r="E6668" t="s">
        <v>56481</v>
      </c>
      <c r="F6668" t="s">
        <v>62662</v>
      </c>
      <c r="G6668" t="s">
        <v>62663</v>
      </c>
      <c r="H6668" t="s">
        <v>39911</v>
      </c>
    </row>
    <row r="6669" spans="1:13" x14ac:dyDescent="0.35">
      <c r="A6669" t="s">
        <v>23788</v>
      </c>
      <c r="B6669" t="s">
        <v>42177</v>
      </c>
      <c r="C6669" t="s">
        <v>62664</v>
      </c>
      <c r="D6669" t="s">
        <v>62665</v>
      </c>
      <c r="E6669" t="s">
        <v>62666</v>
      </c>
      <c r="F6669" t="s">
        <v>62667</v>
      </c>
      <c r="G6669" t="s">
        <v>62668</v>
      </c>
      <c r="H6669" t="s">
        <v>62669</v>
      </c>
      <c r="I6669" t="s">
        <v>62670</v>
      </c>
    </row>
    <row r="6670" spans="1:13" x14ac:dyDescent="0.35">
      <c r="A6670" t="s">
        <v>23792</v>
      </c>
      <c r="B6670" t="s">
        <v>62671</v>
      </c>
      <c r="C6670" t="s">
        <v>44070</v>
      </c>
      <c r="D6670" t="s">
        <v>62672</v>
      </c>
      <c r="E6670" t="s">
        <v>60993</v>
      </c>
      <c r="F6670" t="s">
        <v>62673</v>
      </c>
      <c r="G6670" t="s">
        <v>62674</v>
      </c>
      <c r="H6670" t="s">
        <v>62675</v>
      </c>
    </row>
    <row r="6671" spans="1:13" x14ac:dyDescent="0.35">
      <c r="A6671" t="s">
        <v>23795</v>
      </c>
      <c r="B6671" t="s">
        <v>51546</v>
      </c>
      <c r="C6671" t="s">
        <v>32797</v>
      </c>
      <c r="D6671" t="s">
        <v>41561</v>
      </c>
      <c r="E6671" t="s">
        <v>42181</v>
      </c>
      <c r="F6671" t="s">
        <v>35251</v>
      </c>
      <c r="G6671" t="s">
        <v>61342</v>
      </c>
      <c r="H6671" t="s">
        <v>62121</v>
      </c>
      <c r="I6671" t="s">
        <v>62676</v>
      </c>
    </row>
    <row r="6672" spans="1:13" x14ac:dyDescent="0.35">
      <c r="A6672" t="s">
        <v>23798</v>
      </c>
      <c r="B6672" t="s">
        <v>38075</v>
      </c>
      <c r="C6672" t="s">
        <v>45004</v>
      </c>
      <c r="D6672" t="s">
        <v>33040</v>
      </c>
      <c r="E6672" t="s">
        <v>62677</v>
      </c>
      <c r="F6672" t="s">
        <v>55757</v>
      </c>
      <c r="G6672" t="s">
        <v>62678</v>
      </c>
      <c r="H6672" t="s">
        <v>62679</v>
      </c>
      <c r="I6672" t="s">
        <v>62680</v>
      </c>
      <c r="J6672" t="s">
        <v>62681</v>
      </c>
      <c r="K6672" t="s">
        <v>62682</v>
      </c>
      <c r="L6672" t="s">
        <v>62683</v>
      </c>
    </row>
    <row r="6673" spans="1:21" x14ac:dyDescent="0.35">
      <c r="A6673" t="s">
        <v>23802</v>
      </c>
      <c r="B6673" t="s">
        <v>62684</v>
      </c>
      <c r="C6673" t="s">
        <v>47733</v>
      </c>
      <c r="D6673" t="s">
        <v>59508</v>
      </c>
      <c r="E6673" t="s">
        <v>62685</v>
      </c>
      <c r="F6673" t="s">
        <v>40444</v>
      </c>
      <c r="G6673" t="s">
        <v>62686</v>
      </c>
      <c r="H6673" t="s">
        <v>55992</v>
      </c>
      <c r="I6673" t="s">
        <v>56125</v>
      </c>
      <c r="J6673" t="s">
        <v>62687</v>
      </c>
      <c r="K6673" t="s">
        <v>62688</v>
      </c>
      <c r="L6673" t="s">
        <v>62689</v>
      </c>
      <c r="M6673" t="s">
        <v>62690</v>
      </c>
      <c r="N6673" t="s">
        <v>62691</v>
      </c>
      <c r="O6673" t="s">
        <v>62692</v>
      </c>
    </row>
    <row r="6674" spans="1:21" x14ac:dyDescent="0.35">
      <c r="A6674" t="s">
        <v>23805</v>
      </c>
      <c r="B6674" t="s">
        <v>37416</v>
      </c>
      <c r="C6674" t="s">
        <v>62693</v>
      </c>
      <c r="D6674" t="s">
        <v>32787</v>
      </c>
      <c r="E6674" t="s">
        <v>47231</v>
      </c>
      <c r="F6674" t="s">
        <v>33399</v>
      </c>
      <c r="G6674" t="s">
        <v>62694</v>
      </c>
      <c r="H6674" t="s">
        <v>62695</v>
      </c>
      <c r="I6674" t="s">
        <v>41854</v>
      </c>
      <c r="J6674" t="s">
        <v>59322</v>
      </c>
    </row>
    <row r="6675" spans="1:21" x14ac:dyDescent="0.35">
      <c r="A6675" t="s">
        <v>23808</v>
      </c>
      <c r="B6675" t="s">
        <v>62696</v>
      </c>
      <c r="C6675" t="s">
        <v>32787</v>
      </c>
      <c r="D6675" t="s">
        <v>62697</v>
      </c>
      <c r="E6675" t="s">
        <v>62698</v>
      </c>
      <c r="F6675" t="s">
        <v>39550</v>
      </c>
      <c r="G6675" t="s">
        <v>41327</v>
      </c>
      <c r="H6675" t="s">
        <v>62699</v>
      </c>
      <c r="I6675" t="s">
        <v>59316</v>
      </c>
      <c r="J6675" t="s">
        <v>62700</v>
      </c>
      <c r="K6675" t="s">
        <v>62701</v>
      </c>
      <c r="L6675" t="s">
        <v>62702</v>
      </c>
      <c r="M6675" t="s">
        <v>62703</v>
      </c>
    </row>
    <row r="6676" spans="1:21" x14ac:dyDescent="0.35">
      <c r="A6676" t="s">
        <v>23811</v>
      </c>
      <c r="B6676" t="s">
        <v>62704</v>
      </c>
      <c r="C6676" t="s">
        <v>62705</v>
      </c>
      <c r="D6676" t="s">
        <v>62706</v>
      </c>
      <c r="E6676" t="s">
        <v>62707</v>
      </c>
      <c r="F6676" t="s">
        <v>62708</v>
      </c>
      <c r="G6676" t="s">
        <v>62709</v>
      </c>
      <c r="H6676" t="s">
        <v>62710</v>
      </c>
      <c r="I6676" t="s">
        <v>62711</v>
      </c>
    </row>
    <row r="6677" spans="1:21" x14ac:dyDescent="0.35">
      <c r="A6677" t="s">
        <v>23814</v>
      </c>
      <c r="B6677" t="s">
        <v>14737</v>
      </c>
    </row>
    <row r="6678" spans="1:21" x14ac:dyDescent="0.35">
      <c r="A6678" t="s">
        <v>23818</v>
      </c>
      <c r="B6678" t="s">
        <v>40094</v>
      </c>
      <c r="C6678" t="s">
        <v>39326</v>
      </c>
      <c r="D6678" t="s">
        <v>59807</v>
      </c>
      <c r="E6678" t="s">
        <v>62712</v>
      </c>
      <c r="F6678" t="s">
        <v>44482</v>
      </c>
      <c r="G6678" t="s">
        <v>62614</v>
      </c>
      <c r="H6678" t="s">
        <v>41854</v>
      </c>
      <c r="I6678" t="s">
        <v>62713</v>
      </c>
    </row>
    <row r="6679" spans="1:21" x14ac:dyDescent="0.35">
      <c r="A6679" t="s">
        <v>23821</v>
      </c>
    </row>
    <row r="6680" spans="1:21" x14ac:dyDescent="0.35">
      <c r="A6680" t="s">
        <v>23824</v>
      </c>
      <c r="B6680" t="s">
        <v>62714</v>
      </c>
      <c r="C6680" t="s">
        <v>62715</v>
      </c>
      <c r="D6680" t="s">
        <v>34238</v>
      </c>
      <c r="E6680" t="s">
        <v>62716</v>
      </c>
      <c r="F6680" t="s">
        <v>62717</v>
      </c>
      <c r="G6680" t="s">
        <v>40098</v>
      </c>
      <c r="H6680" t="s">
        <v>50193</v>
      </c>
      <c r="I6680" t="s">
        <v>62718</v>
      </c>
      <c r="J6680" t="s">
        <v>37430</v>
      </c>
      <c r="K6680" t="s">
        <v>52172</v>
      </c>
      <c r="L6680" t="s">
        <v>62719</v>
      </c>
      <c r="M6680" t="s">
        <v>54661</v>
      </c>
      <c r="N6680" t="s">
        <v>52177</v>
      </c>
      <c r="O6680" t="s">
        <v>62720</v>
      </c>
      <c r="P6680" t="s">
        <v>62721</v>
      </c>
      <c r="Q6680" t="s">
        <v>52180</v>
      </c>
      <c r="R6680" t="s">
        <v>56245</v>
      </c>
      <c r="S6680" t="s">
        <v>52426</v>
      </c>
      <c r="T6680" t="s">
        <v>62722</v>
      </c>
      <c r="U6680" t="s">
        <v>62723</v>
      </c>
    </row>
    <row r="6681" spans="1:21" x14ac:dyDescent="0.35">
      <c r="A6681" t="s">
        <v>23828</v>
      </c>
    </row>
    <row r="6682" spans="1:21" x14ac:dyDescent="0.35">
      <c r="A6682" t="s">
        <v>23832</v>
      </c>
      <c r="B6682" t="s">
        <v>62724</v>
      </c>
      <c r="C6682" t="s">
        <v>62725</v>
      </c>
    </row>
    <row r="6683" spans="1:21" x14ac:dyDescent="0.35">
      <c r="A6683" t="s">
        <v>23837</v>
      </c>
    </row>
    <row r="6684" spans="1:21" x14ac:dyDescent="0.35">
      <c r="A6684" t="s">
        <v>23841</v>
      </c>
      <c r="B6684" t="s">
        <v>62726</v>
      </c>
      <c r="C6684" t="s">
        <v>35695</v>
      </c>
      <c r="D6684" t="s">
        <v>34605</v>
      </c>
      <c r="E6684" t="s">
        <v>56276</v>
      </c>
      <c r="F6684" t="s">
        <v>43247</v>
      </c>
    </row>
    <row r="6685" spans="1:21" x14ac:dyDescent="0.35">
      <c r="A6685" t="s">
        <v>23845</v>
      </c>
      <c r="B6685" t="s">
        <v>23847</v>
      </c>
    </row>
    <row r="6686" spans="1:21" x14ac:dyDescent="0.35">
      <c r="A6686" t="s">
        <v>23849</v>
      </c>
    </row>
    <row r="6687" spans="1:21" x14ac:dyDescent="0.35">
      <c r="A6687" t="s">
        <v>23852</v>
      </c>
    </row>
    <row r="6688" spans="1:21" x14ac:dyDescent="0.35">
      <c r="A6688" t="s">
        <v>23856</v>
      </c>
      <c r="B6688" t="s">
        <v>62727</v>
      </c>
      <c r="C6688" t="s">
        <v>62728</v>
      </c>
      <c r="D6688" t="s">
        <v>62729</v>
      </c>
      <c r="E6688" t="s">
        <v>62730</v>
      </c>
      <c r="F6688" t="s">
        <v>62731</v>
      </c>
      <c r="G6688" t="s">
        <v>62677</v>
      </c>
      <c r="H6688" t="s">
        <v>62732</v>
      </c>
      <c r="I6688" t="s">
        <v>62733</v>
      </c>
      <c r="J6688" t="s">
        <v>62734</v>
      </c>
      <c r="K6688" t="s">
        <v>62735</v>
      </c>
    </row>
    <row r="6689" spans="1:14" x14ac:dyDescent="0.35">
      <c r="A6689" t="s">
        <v>23860</v>
      </c>
      <c r="B6689" t="s">
        <v>62736</v>
      </c>
      <c r="C6689" t="s">
        <v>57078</v>
      </c>
      <c r="D6689" t="s">
        <v>62737</v>
      </c>
      <c r="E6689" t="s">
        <v>62738</v>
      </c>
      <c r="F6689" t="s">
        <v>62739</v>
      </c>
      <c r="G6689" t="s">
        <v>62740</v>
      </c>
    </row>
    <row r="6690" spans="1:14" x14ac:dyDescent="0.35">
      <c r="A6690" t="s">
        <v>23864</v>
      </c>
      <c r="B6690" t="s">
        <v>62741</v>
      </c>
      <c r="C6690" t="s">
        <v>53919</v>
      </c>
      <c r="D6690" t="s">
        <v>62742</v>
      </c>
      <c r="E6690" t="s">
        <v>61696</v>
      </c>
      <c r="F6690" t="s">
        <v>53928</v>
      </c>
      <c r="G6690" t="s">
        <v>62743</v>
      </c>
      <c r="H6690" t="s">
        <v>62744</v>
      </c>
      <c r="I6690" t="s">
        <v>62745</v>
      </c>
      <c r="J6690" t="s">
        <v>62746</v>
      </c>
    </row>
    <row r="6691" spans="1:14" x14ac:dyDescent="0.35">
      <c r="A6691" t="s">
        <v>23868</v>
      </c>
      <c r="B6691" t="s">
        <v>62747</v>
      </c>
      <c r="C6691" t="s">
        <v>62748</v>
      </c>
      <c r="D6691" t="s">
        <v>62749</v>
      </c>
      <c r="E6691" t="s">
        <v>62750</v>
      </c>
      <c r="F6691" t="s">
        <v>62751</v>
      </c>
      <c r="G6691" t="s">
        <v>62752</v>
      </c>
      <c r="H6691" t="s">
        <v>62753</v>
      </c>
      <c r="I6691" t="s">
        <v>55951</v>
      </c>
      <c r="J6691" t="s">
        <v>62754</v>
      </c>
      <c r="K6691" t="s">
        <v>62755</v>
      </c>
    </row>
    <row r="6692" spans="1:14" x14ac:dyDescent="0.35">
      <c r="A6692" t="s">
        <v>23872</v>
      </c>
      <c r="B6692" t="s">
        <v>8010</v>
      </c>
    </row>
    <row r="6693" spans="1:14" x14ac:dyDescent="0.35">
      <c r="A6693" t="s">
        <v>23875</v>
      </c>
    </row>
    <row r="6694" spans="1:14" x14ac:dyDescent="0.35">
      <c r="A6694" t="s">
        <v>23878</v>
      </c>
      <c r="B6694" t="s">
        <v>33764</v>
      </c>
      <c r="C6694" t="s">
        <v>62756</v>
      </c>
      <c r="D6694" t="s">
        <v>40419</v>
      </c>
      <c r="E6694" t="s">
        <v>62757</v>
      </c>
      <c r="F6694" t="s">
        <v>62758</v>
      </c>
      <c r="G6694" t="s">
        <v>43168</v>
      </c>
      <c r="H6694" t="s">
        <v>61825</v>
      </c>
      <c r="I6694" t="s">
        <v>62759</v>
      </c>
      <c r="J6694" t="s">
        <v>62760</v>
      </c>
      <c r="K6694" t="s">
        <v>37944</v>
      </c>
    </row>
    <row r="6695" spans="1:14" x14ac:dyDescent="0.35">
      <c r="A6695" t="s">
        <v>23882</v>
      </c>
      <c r="B6695" t="s">
        <v>62761</v>
      </c>
      <c r="C6695" t="s">
        <v>62762</v>
      </c>
      <c r="D6695" t="s">
        <v>62763</v>
      </c>
      <c r="E6695" t="s">
        <v>62764</v>
      </c>
      <c r="F6695" t="s">
        <v>62765</v>
      </c>
      <c r="G6695" t="s">
        <v>62766</v>
      </c>
      <c r="H6695" t="s">
        <v>62767</v>
      </c>
      <c r="I6695" t="s">
        <v>62768</v>
      </c>
      <c r="J6695" t="s">
        <v>51457</v>
      </c>
      <c r="K6695" t="s">
        <v>62769</v>
      </c>
      <c r="L6695" t="s">
        <v>62770</v>
      </c>
      <c r="M6695" t="s">
        <v>62771</v>
      </c>
      <c r="N6695" t="s">
        <v>62772</v>
      </c>
    </row>
    <row r="6696" spans="1:14" x14ac:dyDescent="0.35">
      <c r="A6696" t="s">
        <v>23885</v>
      </c>
      <c r="B6696" t="s">
        <v>11878</v>
      </c>
      <c r="C6696" t="s">
        <v>62773</v>
      </c>
      <c r="D6696" t="s">
        <v>52157</v>
      </c>
      <c r="E6696" t="s">
        <v>38314</v>
      </c>
      <c r="F6696" t="s">
        <v>32776</v>
      </c>
      <c r="G6696" t="s">
        <v>32900</v>
      </c>
    </row>
    <row r="6697" spans="1:14" x14ac:dyDescent="0.35">
      <c r="A6697" t="s">
        <v>23889</v>
      </c>
      <c r="B6697" t="s">
        <v>23891</v>
      </c>
    </row>
    <row r="6698" spans="1:14" x14ac:dyDescent="0.35">
      <c r="A6698" t="s">
        <v>23893</v>
      </c>
      <c r="B6698" t="s">
        <v>53863</v>
      </c>
      <c r="C6698" t="s">
        <v>33915</v>
      </c>
      <c r="D6698" t="s">
        <v>51495</v>
      </c>
      <c r="E6698" t="s">
        <v>34504</v>
      </c>
      <c r="F6698" t="s">
        <v>32187</v>
      </c>
      <c r="G6698" t="s">
        <v>37936</v>
      </c>
      <c r="H6698" t="s">
        <v>44030</v>
      </c>
      <c r="I6698" t="s">
        <v>62774</v>
      </c>
      <c r="J6698" t="s">
        <v>62775</v>
      </c>
      <c r="K6698" t="s">
        <v>57995</v>
      </c>
      <c r="L6698" t="s">
        <v>61603</v>
      </c>
      <c r="M6698" t="s">
        <v>62776</v>
      </c>
    </row>
    <row r="6699" spans="1:14" x14ac:dyDescent="0.35">
      <c r="A6699" t="s">
        <v>23896</v>
      </c>
      <c r="B6699" t="s">
        <v>62777</v>
      </c>
      <c r="C6699" t="s">
        <v>46941</v>
      </c>
      <c r="D6699" t="s">
        <v>62778</v>
      </c>
      <c r="E6699" t="s">
        <v>62779</v>
      </c>
      <c r="F6699" t="s">
        <v>52172</v>
      </c>
      <c r="G6699" t="s">
        <v>62780</v>
      </c>
      <c r="H6699" t="s">
        <v>43133</v>
      </c>
      <c r="I6699" t="s">
        <v>62781</v>
      </c>
      <c r="J6699" t="s">
        <v>56117</v>
      </c>
      <c r="K6699" t="s">
        <v>62782</v>
      </c>
    </row>
    <row r="6700" spans="1:14" x14ac:dyDescent="0.35">
      <c r="A6700" t="s">
        <v>23899</v>
      </c>
      <c r="B6700" t="s">
        <v>53863</v>
      </c>
      <c r="C6700" t="s">
        <v>39886</v>
      </c>
      <c r="D6700" t="s">
        <v>34623</v>
      </c>
      <c r="E6700" t="s">
        <v>62783</v>
      </c>
      <c r="F6700" t="s">
        <v>62784</v>
      </c>
      <c r="G6700" t="s">
        <v>36782</v>
      </c>
    </row>
    <row r="6701" spans="1:14" x14ac:dyDescent="0.35">
      <c r="A6701" t="s">
        <v>23903</v>
      </c>
      <c r="B6701" t="s">
        <v>23906</v>
      </c>
    </row>
    <row r="6702" spans="1:14" x14ac:dyDescent="0.35">
      <c r="A6702" t="s">
        <v>23908</v>
      </c>
      <c r="B6702" t="s">
        <v>47229</v>
      </c>
      <c r="C6702" t="s">
        <v>41663</v>
      </c>
      <c r="D6702" t="s">
        <v>32697</v>
      </c>
      <c r="E6702" t="s">
        <v>62785</v>
      </c>
      <c r="F6702" t="s">
        <v>62786</v>
      </c>
      <c r="G6702" t="s">
        <v>49752</v>
      </c>
      <c r="H6702" t="s">
        <v>62787</v>
      </c>
    </row>
    <row r="6703" spans="1:14" x14ac:dyDescent="0.35">
      <c r="A6703" t="s">
        <v>23912</v>
      </c>
      <c r="B6703" t="s">
        <v>62788</v>
      </c>
      <c r="C6703" t="s">
        <v>62789</v>
      </c>
      <c r="D6703" t="s">
        <v>62790</v>
      </c>
      <c r="E6703" t="s">
        <v>62791</v>
      </c>
      <c r="F6703" t="s">
        <v>62792</v>
      </c>
      <c r="G6703" t="s">
        <v>62793</v>
      </c>
      <c r="H6703" t="s">
        <v>62794</v>
      </c>
      <c r="I6703" t="s">
        <v>62795</v>
      </c>
      <c r="J6703" t="s">
        <v>62796</v>
      </c>
      <c r="K6703" t="s">
        <v>62797</v>
      </c>
      <c r="L6703" t="s">
        <v>62798</v>
      </c>
    </row>
    <row r="6704" spans="1:14" x14ac:dyDescent="0.35">
      <c r="A6704" t="s">
        <v>23916</v>
      </c>
      <c r="B6704" t="s">
        <v>57051</v>
      </c>
      <c r="C6704" t="s">
        <v>34645</v>
      </c>
      <c r="D6704" t="s">
        <v>33855</v>
      </c>
      <c r="E6704" t="s">
        <v>39083</v>
      </c>
      <c r="F6704" t="s">
        <v>62799</v>
      </c>
      <c r="G6704" t="s">
        <v>51258</v>
      </c>
      <c r="H6704" t="s">
        <v>62800</v>
      </c>
      <c r="I6704" t="s">
        <v>43402</v>
      </c>
    </row>
    <row r="6705" spans="1:13" x14ac:dyDescent="0.35">
      <c r="A6705" t="s">
        <v>23919</v>
      </c>
      <c r="B6705" t="s">
        <v>33929</v>
      </c>
      <c r="C6705" t="s">
        <v>62801</v>
      </c>
      <c r="D6705" t="s">
        <v>34123</v>
      </c>
      <c r="E6705" t="s">
        <v>47849</v>
      </c>
      <c r="F6705" t="s">
        <v>38900</v>
      </c>
      <c r="G6705" t="s">
        <v>51049</v>
      </c>
      <c r="H6705" t="s">
        <v>62802</v>
      </c>
      <c r="I6705" t="s">
        <v>60658</v>
      </c>
    </row>
    <row r="6706" spans="1:13" x14ac:dyDescent="0.35">
      <c r="A6706" t="s">
        <v>23923</v>
      </c>
      <c r="B6706" t="s">
        <v>62803</v>
      </c>
      <c r="C6706" t="s">
        <v>62304</v>
      </c>
      <c r="D6706" t="s">
        <v>62804</v>
      </c>
      <c r="E6706" t="s">
        <v>34831</v>
      </c>
      <c r="F6706" t="s">
        <v>62805</v>
      </c>
      <c r="G6706" t="s">
        <v>62806</v>
      </c>
      <c r="H6706" t="s">
        <v>62807</v>
      </c>
      <c r="I6706" t="s">
        <v>62808</v>
      </c>
    </row>
    <row r="6707" spans="1:13" x14ac:dyDescent="0.35">
      <c r="A6707" t="s">
        <v>23927</v>
      </c>
      <c r="B6707" t="s">
        <v>33533</v>
      </c>
      <c r="C6707" t="s">
        <v>33534</v>
      </c>
      <c r="D6707" t="s">
        <v>33535</v>
      </c>
      <c r="E6707" t="s">
        <v>33536</v>
      </c>
      <c r="F6707" t="s">
        <v>33537</v>
      </c>
      <c r="G6707" t="s">
        <v>33538</v>
      </c>
      <c r="H6707" t="s">
        <v>33539</v>
      </c>
      <c r="I6707" t="s">
        <v>33540</v>
      </c>
      <c r="J6707" t="s">
        <v>33541</v>
      </c>
      <c r="K6707" t="s">
        <v>33542</v>
      </c>
    </row>
    <row r="6708" spans="1:13" x14ac:dyDescent="0.35">
      <c r="A6708" t="s">
        <v>23929</v>
      </c>
      <c r="B6708" t="s">
        <v>62809</v>
      </c>
      <c r="C6708" t="s">
        <v>35966</v>
      </c>
      <c r="D6708" t="s">
        <v>44003</v>
      </c>
      <c r="E6708" t="s">
        <v>43472</v>
      </c>
      <c r="F6708" t="s">
        <v>59056</v>
      </c>
      <c r="G6708" t="s">
        <v>62718</v>
      </c>
      <c r="H6708" t="s">
        <v>62810</v>
      </c>
      <c r="I6708" t="s">
        <v>62811</v>
      </c>
      <c r="J6708" t="s">
        <v>62812</v>
      </c>
      <c r="K6708" t="s">
        <v>56280</v>
      </c>
    </row>
    <row r="6709" spans="1:13" x14ac:dyDescent="0.35">
      <c r="A6709" t="s">
        <v>23933</v>
      </c>
      <c r="B6709" t="s">
        <v>62813</v>
      </c>
      <c r="C6709" t="s">
        <v>62814</v>
      </c>
    </row>
    <row r="6710" spans="1:13" x14ac:dyDescent="0.35">
      <c r="A6710" t="s">
        <v>23936</v>
      </c>
      <c r="B6710" t="s">
        <v>40237</v>
      </c>
      <c r="C6710" t="s">
        <v>62815</v>
      </c>
      <c r="D6710" t="s">
        <v>45529</v>
      </c>
      <c r="E6710" t="s">
        <v>40239</v>
      </c>
      <c r="F6710" t="s">
        <v>55711</v>
      </c>
      <c r="G6710" t="s">
        <v>62816</v>
      </c>
      <c r="H6710" t="s">
        <v>62817</v>
      </c>
      <c r="I6710" t="s">
        <v>62818</v>
      </c>
    </row>
    <row r="6711" spans="1:13" x14ac:dyDescent="0.35">
      <c r="A6711" t="s">
        <v>23940</v>
      </c>
      <c r="B6711" t="s">
        <v>62819</v>
      </c>
      <c r="C6711" t="s">
        <v>62820</v>
      </c>
      <c r="D6711" t="s">
        <v>62821</v>
      </c>
      <c r="E6711" t="s">
        <v>62822</v>
      </c>
    </row>
    <row r="6712" spans="1:13" x14ac:dyDescent="0.35">
      <c r="A6712" t="s">
        <v>23943</v>
      </c>
      <c r="B6712" t="s">
        <v>46251</v>
      </c>
      <c r="C6712" t="s">
        <v>34715</v>
      </c>
      <c r="D6712" t="s">
        <v>32546</v>
      </c>
      <c r="E6712" t="s">
        <v>62823</v>
      </c>
      <c r="F6712" t="s">
        <v>59584</v>
      </c>
      <c r="G6712" t="s">
        <v>44260</v>
      </c>
      <c r="H6712" t="s">
        <v>32224</v>
      </c>
      <c r="I6712" t="s">
        <v>32185</v>
      </c>
      <c r="J6712" t="s">
        <v>37828</v>
      </c>
      <c r="K6712" t="s">
        <v>38787</v>
      </c>
      <c r="L6712" t="s">
        <v>62824</v>
      </c>
    </row>
    <row r="6713" spans="1:13" x14ac:dyDescent="0.35">
      <c r="A6713" t="s">
        <v>23946</v>
      </c>
      <c r="B6713" t="s">
        <v>62825</v>
      </c>
      <c r="C6713" t="s">
        <v>33245</v>
      </c>
      <c r="D6713" t="s">
        <v>62826</v>
      </c>
      <c r="E6713" t="s">
        <v>42666</v>
      </c>
      <c r="F6713" t="s">
        <v>41251</v>
      </c>
      <c r="G6713" t="s">
        <v>62827</v>
      </c>
      <c r="H6713" t="s">
        <v>37835</v>
      </c>
      <c r="I6713" t="s">
        <v>51049</v>
      </c>
    </row>
    <row r="6714" spans="1:13" x14ac:dyDescent="0.35">
      <c r="A6714" t="s">
        <v>23949</v>
      </c>
      <c r="B6714" t="s">
        <v>62828</v>
      </c>
      <c r="C6714" t="s">
        <v>62829</v>
      </c>
      <c r="D6714" t="s">
        <v>62830</v>
      </c>
      <c r="E6714" t="s">
        <v>62831</v>
      </c>
      <c r="F6714" t="s">
        <v>62832</v>
      </c>
      <c r="G6714" t="s">
        <v>62833</v>
      </c>
      <c r="H6714" t="s">
        <v>62834</v>
      </c>
    </row>
    <row r="6715" spans="1:13" x14ac:dyDescent="0.35">
      <c r="A6715" t="s">
        <v>23953</v>
      </c>
      <c r="B6715" t="s">
        <v>45712</v>
      </c>
      <c r="C6715" t="s">
        <v>62656</v>
      </c>
      <c r="D6715" t="s">
        <v>62835</v>
      </c>
      <c r="E6715" t="s">
        <v>51179</v>
      </c>
      <c r="F6715" t="s">
        <v>41508</v>
      </c>
      <c r="G6715" t="s">
        <v>49072</v>
      </c>
      <c r="H6715" t="s">
        <v>58020</v>
      </c>
      <c r="I6715" t="s">
        <v>41946</v>
      </c>
      <c r="J6715" t="s">
        <v>62836</v>
      </c>
      <c r="K6715" t="s">
        <v>50593</v>
      </c>
      <c r="L6715" t="s">
        <v>40206</v>
      </c>
      <c r="M6715" t="s">
        <v>47219</v>
      </c>
    </row>
    <row r="6716" spans="1:13" x14ac:dyDescent="0.35">
      <c r="A6716" t="s">
        <v>23956</v>
      </c>
      <c r="B6716" t="s">
        <v>23958</v>
      </c>
    </row>
    <row r="6717" spans="1:13" x14ac:dyDescent="0.35">
      <c r="A6717" t="s">
        <v>23960</v>
      </c>
      <c r="B6717" t="s">
        <v>58308</v>
      </c>
      <c r="C6717" t="s">
        <v>33742</v>
      </c>
      <c r="D6717" t="s">
        <v>62021</v>
      </c>
      <c r="E6717" t="s">
        <v>33850</v>
      </c>
      <c r="F6717" t="s">
        <v>40367</v>
      </c>
      <c r="G6717" t="s">
        <v>33226</v>
      </c>
      <c r="H6717" t="s">
        <v>62837</v>
      </c>
      <c r="I6717" t="s">
        <v>62838</v>
      </c>
      <c r="J6717" t="s">
        <v>62839</v>
      </c>
      <c r="K6717" t="s">
        <v>33827</v>
      </c>
    </row>
    <row r="6718" spans="1:13" x14ac:dyDescent="0.35">
      <c r="A6718" t="s">
        <v>23963</v>
      </c>
      <c r="B6718" t="s">
        <v>52877</v>
      </c>
      <c r="C6718" t="s">
        <v>33274</v>
      </c>
      <c r="D6718" t="s">
        <v>39031</v>
      </c>
      <c r="E6718" t="s">
        <v>55652</v>
      </c>
      <c r="F6718" t="s">
        <v>62840</v>
      </c>
      <c r="G6718" t="s">
        <v>62841</v>
      </c>
      <c r="H6718" t="s">
        <v>62842</v>
      </c>
      <c r="I6718" t="s">
        <v>62843</v>
      </c>
      <c r="J6718" t="s">
        <v>36642</v>
      </c>
      <c r="K6718" t="s">
        <v>62844</v>
      </c>
      <c r="L6718" t="s">
        <v>62845</v>
      </c>
    </row>
    <row r="6719" spans="1:13" x14ac:dyDescent="0.35">
      <c r="A6719" t="s">
        <v>23967</v>
      </c>
      <c r="B6719" t="s">
        <v>62846</v>
      </c>
      <c r="C6719" t="s">
        <v>55783</v>
      </c>
      <c r="D6719" t="s">
        <v>62847</v>
      </c>
      <c r="E6719" t="s">
        <v>62848</v>
      </c>
    </row>
    <row r="6720" spans="1:13" x14ac:dyDescent="0.35">
      <c r="A6720" t="s">
        <v>23970</v>
      </c>
      <c r="B6720" t="s">
        <v>62849</v>
      </c>
      <c r="C6720" t="s">
        <v>62850</v>
      </c>
      <c r="D6720" t="s">
        <v>55341</v>
      </c>
      <c r="E6720" t="s">
        <v>62851</v>
      </c>
      <c r="F6720" t="s">
        <v>62852</v>
      </c>
      <c r="G6720" t="s">
        <v>62853</v>
      </c>
      <c r="H6720" t="s">
        <v>62854</v>
      </c>
      <c r="I6720" t="s">
        <v>62855</v>
      </c>
      <c r="J6720" t="s">
        <v>57621</v>
      </c>
      <c r="K6720" t="s">
        <v>62856</v>
      </c>
    </row>
    <row r="6721" spans="1:31" x14ac:dyDescent="0.35">
      <c r="A6721" t="s">
        <v>23974</v>
      </c>
      <c r="B6721" t="s">
        <v>37896</v>
      </c>
      <c r="C6721" t="s">
        <v>33910</v>
      </c>
      <c r="D6721" t="s">
        <v>33914</v>
      </c>
      <c r="E6721" t="s">
        <v>33668</v>
      </c>
      <c r="F6721" t="s">
        <v>61951</v>
      </c>
      <c r="G6721" t="s">
        <v>62857</v>
      </c>
      <c r="H6721" t="s">
        <v>41827</v>
      </c>
      <c r="I6721" t="s">
        <v>54344</v>
      </c>
      <c r="J6721" t="s">
        <v>37052</v>
      </c>
      <c r="K6721" t="s">
        <v>32210</v>
      </c>
    </row>
    <row r="6722" spans="1:31" x14ac:dyDescent="0.35">
      <c r="A6722" t="s">
        <v>23978</v>
      </c>
    </row>
    <row r="6723" spans="1:31" x14ac:dyDescent="0.35">
      <c r="A6723" t="s">
        <v>23981</v>
      </c>
      <c r="B6723" t="s">
        <v>62858</v>
      </c>
      <c r="C6723" t="s">
        <v>62859</v>
      </c>
      <c r="D6723" t="s">
        <v>62860</v>
      </c>
      <c r="E6723" t="s">
        <v>62861</v>
      </c>
      <c r="F6723" t="s">
        <v>40980</v>
      </c>
      <c r="G6723" t="s">
        <v>62862</v>
      </c>
      <c r="H6723" t="s">
        <v>62863</v>
      </c>
      <c r="I6723" t="s">
        <v>62864</v>
      </c>
      <c r="J6723" t="s">
        <v>62865</v>
      </c>
      <c r="K6723" t="s">
        <v>62866</v>
      </c>
      <c r="L6723" t="s">
        <v>62867</v>
      </c>
    </row>
    <row r="6724" spans="1:31" x14ac:dyDescent="0.35">
      <c r="A6724" t="s">
        <v>23985</v>
      </c>
      <c r="B6724" t="s">
        <v>37959</v>
      </c>
      <c r="C6724" t="s">
        <v>36829</v>
      </c>
      <c r="D6724" t="s">
        <v>35241</v>
      </c>
      <c r="E6724" t="s">
        <v>36830</v>
      </c>
      <c r="F6724" t="s">
        <v>38930</v>
      </c>
      <c r="G6724" t="s">
        <v>53782</v>
      </c>
      <c r="H6724" t="s">
        <v>62868</v>
      </c>
      <c r="I6724" t="s">
        <v>36832</v>
      </c>
      <c r="J6724" t="s">
        <v>33911</v>
      </c>
      <c r="K6724" t="s">
        <v>35323</v>
      </c>
      <c r="L6724" t="s">
        <v>31725</v>
      </c>
    </row>
    <row r="6725" spans="1:31" x14ac:dyDescent="0.35">
      <c r="A6725" t="s">
        <v>23988</v>
      </c>
      <c r="B6725" t="s">
        <v>62869</v>
      </c>
      <c r="C6725" t="s">
        <v>62870</v>
      </c>
      <c r="D6725" t="s">
        <v>62871</v>
      </c>
      <c r="E6725" t="s">
        <v>62872</v>
      </c>
      <c r="F6725" t="s">
        <v>62873</v>
      </c>
      <c r="G6725" t="s">
        <v>62874</v>
      </c>
      <c r="H6725" t="s">
        <v>62875</v>
      </c>
      <c r="I6725" t="s">
        <v>62876</v>
      </c>
    </row>
    <row r="6726" spans="1:31" x14ac:dyDescent="0.35">
      <c r="A6726" t="s">
        <v>23992</v>
      </c>
      <c r="B6726" t="s">
        <v>17818</v>
      </c>
      <c r="C6726" t="s">
        <v>62877</v>
      </c>
      <c r="D6726" t="s">
        <v>47156</v>
      </c>
      <c r="E6726" t="s">
        <v>62878</v>
      </c>
      <c r="F6726" t="s">
        <v>60423</v>
      </c>
    </row>
    <row r="6727" spans="1:31" x14ac:dyDescent="0.35">
      <c r="A6727" t="s">
        <v>23995</v>
      </c>
      <c r="B6727" t="s">
        <v>37685</v>
      </c>
      <c r="C6727" t="s">
        <v>62879</v>
      </c>
      <c r="D6727" t="s">
        <v>38126</v>
      </c>
      <c r="E6727" t="s">
        <v>37689</v>
      </c>
      <c r="F6727" t="s">
        <v>37688</v>
      </c>
      <c r="G6727" t="s">
        <v>62880</v>
      </c>
      <c r="H6727" t="s">
        <v>62881</v>
      </c>
    </row>
    <row r="6728" spans="1:31" x14ac:dyDescent="0.35">
      <c r="A6728" t="s">
        <v>23998</v>
      </c>
      <c r="B6728" t="s">
        <v>37685</v>
      </c>
      <c r="C6728" t="s">
        <v>62879</v>
      </c>
      <c r="D6728" t="s">
        <v>38126</v>
      </c>
      <c r="E6728" t="s">
        <v>37688</v>
      </c>
      <c r="F6728" t="s">
        <v>62880</v>
      </c>
      <c r="G6728" t="s">
        <v>62881</v>
      </c>
      <c r="H6728" t="s">
        <v>37689</v>
      </c>
      <c r="I6728" t="s">
        <v>38161</v>
      </c>
      <c r="J6728" t="s">
        <v>62882</v>
      </c>
    </row>
    <row r="6729" spans="1:31" x14ac:dyDescent="0.35">
      <c r="A6729" t="s">
        <v>24001</v>
      </c>
      <c r="B6729" t="s">
        <v>37685</v>
      </c>
      <c r="C6729" t="s">
        <v>62879</v>
      </c>
      <c r="D6729" t="s">
        <v>38126</v>
      </c>
      <c r="E6729" t="s">
        <v>37688</v>
      </c>
      <c r="F6729" t="s">
        <v>62880</v>
      </c>
      <c r="G6729" t="s">
        <v>47036</v>
      </c>
      <c r="H6729" t="s">
        <v>38161</v>
      </c>
      <c r="I6729" t="s">
        <v>62882</v>
      </c>
    </row>
    <row r="6730" spans="1:31" x14ac:dyDescent="0.35">
      <c r="A6730" t="s">
        <v>24004</v>
      </c>
      <c r="B6730" t="s">
        <v>62883</v>
      </c>
      <c r="C6730" t="s">
        <v>62884</v>
      </c>
      <c r="D6730" t="s">
        <v>40785</v>
      </c>
      <c r="E6730" t="s">
        <v>62885</v>
      </c>
      <c r="F6730" t="s">
        <v>62886</v>
      </c>
      <c r="G6730" t="s">
        <v>62887</v>
      </c>
      <c r="H6730" t="s">
        <v>47175</v>
      </c>
      <c r="I6730" t="s">
        <v>62888</v>
      </c>
      <c r="J6730" t="s">
        <v>47039</v>
      </c>
      <c r="K6730" t="s">
        <v>37688</v>
      </c>
      <c r="L6730" t="s">
        <v>62889</v>
      </c>
      <c r="M6730" t="s">
        <v>39453</v>
      </c>
      <c r="N6730" t="s">
        <v>62890</v>
      </c>
      <c r="O6730" t="s">
        <v>62891</v>
      </c>
    </row>
    <row r="6731" spans="1:31" x14ac:dyDescent="0.35">
      <c r="A6731" t="s">
        <v>24007</v>
      </c>
      <c r="B6731" t="s">
        <v>62892</v>
      </c>
      <c r="C6731" t="s">
        <v>62893</v>
      </c>
      <c r="D6731" t="s">
        <v>52516</v>
      </c>
      <c r="E6731" t="s">
        <v>55962</v>
      </c>
      <c r="F6731" t="s">
        <v>33669</v>
      </c>
      <c r="G6731" t="s">
        <v>33366</v>
      </c>
      <c r="H6731" t="s">
        <v>58530</v>
      </c>
    </row>
    <row r="6732" spans="1:31" x14ac:dyDescent="0.35">
      <c r="A6732" t="s">
        <v>24011</v>
      </c>
      <c r="B6732" t="s">
        <v>62894</v>
      </c>
      <c r="C6732" t="s">
        <v>62895</v>
      </c>
      <c r="D6732" t="s">
        <v>62896</v>
      </c>
      <c r="E6732" t="s">
        <v>62897</v>
      </c>
      <c r="F6732" t="s">
        <v>62898</v>
      </c>
      <c r="G6732" t="s">
        <v>62899</v>
      </c>
      <c r="H6732" t="s">
        <v>62900</v>
      </c>
      <c r="I6732" t="s">
        <v>62901</v>
      </c>
      <c r="J6732" t="s">
        <v>62902</v>
      </c>
      <c r="K6732" t="s">
        <v>62903</v>
      </c>
    </row>
    <row r="6733" spans="1:31" x14ac:dyDescent="0.35">
      <c r="A6733" t="s">
        <v>24015</v>
      </c>
      <c r="B6733" t="s">
        <v>56404</v>
      </c>
      <c r="C6733" t="s">
        <v>46616</v>
      </c>
      <c r="D6733" t="s">
        <v>32985</v>
      </c>
      <c r="E6733" t="s">
        <v>31775</v>
      </c>
      <c r="F6733" t="s">
        <v>32989</v>
      </c>
      <c r="G6733" t="s">
        <v>39260</v>
      </c>
      <c r="H6733" t="s">
        <v>33427</v>
      </c>
      <c r="I6733" t="s">
        <v>31864</v>
      </c>
      <c r="J6733" t="s">
        <v>62904</v>
      </c>
      <c r="K6733" t="s">
        <v>39255</v>
      </c>
      <c r="L6733" t="s">
        <v>62905</v>
      </c>
      <c r="M6733" t="s">
        <v>31876</v>
      </c>
      <c r="N6733" t="s">
        <v>39982</v>
      </c>
      <c r="O6733" t="s">
        <v>31800</v>
      </c>
      <c r="P6733" t="s">
        <v>44289</v>
      </c>
      <c r="Q6733" t="s">
        <v>38516</v>
      </c>
      <c r="R6733" t="s">
        <v>31929</v>
      </c>
      <c r="S6733" t="s">
        <v>62906</v>
      </c>
      <c r="T6733" t="s">
        <v>62907</v>
      </c>
      <c r="U6733" t="s">
        <v>61829</v>
      </c>
      <c r="V6733" t="s">
        <v>48936</v>
      </c>
      <c r="W6733" t="s">
        <v>62908</v>
      </c>
      <c r="X6733" t="s">
        <v>62909</v>
      </c>
      <c r="Y6733" t="s">
        <v>48937</v>
      </c>
      <c r="Z6733" t="s">
        <v>62910</v>
      </c>
      <c r="AA6733" t="s">
        <v>61831</v>
      </c>
      <c r="AB6733" t="s">
        <v>62911</v>
      </c>
      <c r="AC6733" t="s">
        <v>62912</v>
      </c>
      <c r="AD6733" t="s">
        <v>59581</v>
      </c>
      <c r="AE6733" t="s">
        <v>48938</v>
      </c>
    </row>
    <row r="6734" spans="1:31" x14ac:dyDescent="0.35">
      <c r="A6734" t="s">
        <v>24018</v>
      </c>
      <c r="B6734" t="s">
        <v>62913</v>
      </c>
      <c r="C6734" t="s">
        <v>62914</v>
      </c>
      <c r="D6734" t="s">
        <v>62915</v>
      </c>
    </row>
    <row r="6735" spans="1:31" x14ac:dyDescent="0.35">
      <c r="A6735" t="s">
        <v>24021</v>
      </c>
      <c r="B6735" t="s">
        <v>60459</v>
      </c>
      <c r="C6735" t="s">
        <v>60471</v>
      </c>
      <c r="D6735" t="s">
        <v>44120</v>
      </c>
      <c r="E6735" t="s">
        <v>51823</v>
      </c>
      <c r="F6735" t="s">
        <v>43447</v>
      </c>
      <c r="G6735" t="s">
        <v>44125</v>
      </c>
      <c r="H6735" t="s">
        <v>54407</v>
      </c>
      <c r="I6735" t="s">
        <v>62202</v>
      </c>
      <c r="J6735" t="s">
        <v>32906</v>
      </c>
    </row>
    <row r="6736" spans="1:31" x14ac:dyDescent="0.35">
      <c r="A6736" t="s">
        <v>24024</v>
      </c>
      <c r="B6736" t="s">
        <v>62916</v>
      </c>
      <c r="C6736" t="s">
        <v>32212</v>
      </c>
      <c r="D6736" t="s">
        <v>62917</v>
      </c>
      <c r="E6736" t="s">
        <v>62918</v>
      </c>
      <c r="F6736" t="s">
        <v>62919</v>
      </c>
      <c r="G6736" t="s">
        <v>62920</v>
      </c>
      <c r="H6736" t="s">
        <v>62921</v>
      </c>
      <c r="I6736" t="s">
        <v>62922</v>
      </c>
      <c r="J6736" t="s">
        <v>62923</v>
      </c>
      <c r="K6736" t="s">
        <v>62924</v>
      </c>
    </row>
    <row r="6737" spans="1:17" x14ac:dyDescent="0.35">
      <c r="A6737" t="s">
        <v>24027</v>
      </c>
      <c r="B6737" t="s">
        <v>31696</v>
      </c>
      <c r="C6737" t="s">
        <v>34715</v>
      </c>
      <c r="D6737" t="s">
        <v>32301</v>
      </c>
      <c r="E6737" t="s">
        <v>31566</v>
      </c>
      <c r="F6737" t="s">
        <v>35855</v>
      </c>
      <c r="G6737" t="s">
        <v>40369</v>
      </c>
      <c r="H6737" t="s">
        <v>61451</v>
      </c>
      <c r="I6737" t="s">
        <v>62925</v>
      </c>
      <c r="J6737" t="s">
        <v>62926</v>
      </c>
    </row>
    <row r="6738" spans="1:17" x14ac:dyDescent="0.35">
      <c r="A6738" t="s">
        <v>24030</v>
      </c>
      <c r="B6738" t="s">
        <v>62927</v>
      </c>
      <c r="C6738" t="s">
        <v>62928</v>
      </c>
      <c r="D6738" t="s">
        <v>62929</v>
      </c>
      <c r="E6738" t="s">
        <v>62930</v>
      </c>
      <c r="F6738" t="s">
        <v>62931</v>
      </c>
      <c r="G6738" t="s">
        <v>62932</v>
      </c>
      <c r="H6738" t="s">
        <v>62933</v>
      </c>
      <c r="I6738" t="s">
        <v>62934</v>
      </c>
      <c r="J6738" t="s">
        <v>62935</v>
      </c>
      <c r="K6738" t="s">
        <v>62936</v>
      </c>
    </row>
    <row r="6739" spans="1:17" x14ac:dyDescent="0.35">
      <c r="A6739" t="s">
        <v>24033</v>
      </c>
    </row>
    <row r="6740" spans="1:17" x14ac:dyDescent="0.35">
      <c r="A6740" t="s">
        <v>24036</v>
      </c>
      <c r="B6740" t="s">
        <v>62937</v>
      </c>
      <c r="C6740" t="s">
        <v>62938</v>
      </c>
      <c r="D6740" t="s">
        <v>60681</v>
      </c>
      <c r="E6740" t="s">
        <v>62939</v>
      </c>
      <c r="F6740" t="s">
        <v>62940</v>
      </c>
      <c r="G6740" t="s">
        <v>62941</v>
      </c>
      <c r="H6740" t="s">
        <v>42171</v>
      </c>
      <c r="I6740" t="s">
        <v>62942</v>
      </c>
      <c r="J6740" t="s">
        <v>62943</v>
      </c>
    </row>
    <row r="6741" spans="1:17" x14ac:dyDescent="0.35">
      <c r="A6741" t="s">
        <v>24040</v>
      </c>
      <c r="B6741" t="s">
        <v>62944</v>
      </c>
      <c r="C6741" t="s">
        <v>62945</v>
      </c>
      <c r="D6741" t="s">
        <v>45285</v>
      </c>
      <c r="E6741" t="s">
        <v>42178</v>
      </c>
      <c r="F6741" t="s">
        <v>62946</v>
      </c>
      <c r="G6741" t="s">
        <v>62947</v>
      </c>
      <c r="H6741" t="s">
        <v>62948</v>
      </c>
      <c r="I6741" t="s">
        <v>62949</v>
      </c>
      <c r="J6741" t="s">
        <v>62950</v>
      </c>
      <c r="K6741" t="s">
        <v>62951</v>
      </c>
    </row>
    <row r="6742" spans="1:17" x14ac:dyDescent="0.35">
      <c r="A6742" t="s">
        <v>24044</v>
      </c>
      <c r="B6742" t="s">
        <v>62952</v>
      </c>
      <c r="C6742" t="s">
        <v>34339</v>
      </c>
      <c r="D6742" t="s">
        <v>62953</v>
      </c>
      <c r="E6742" t="s">
        <v>34341</v>
      </c>
      <c r="F6742" t="s">
        <v>62954</v>
      </c>
      <c r="G6742" t="s">
        <v>62955</v>
      </c>
      <c r="H6742" t="s">
        <v>60843</v>
      </c>
    </row>
    <row r="6743" spans="1:17" x14ac:dyDescent="0.35">
      <c r="A6743" t="s">
        <v>24048</v>
      </c>
      <c r="B6743" t="s">
        <v>62956</v>
      </c>
      <c r="C6743" t="s">
        <v>54271</v>
      </c>
      <c r="D6743" t="s">
        <v>62957</v>
      </c>
      <c r="E6743" t="s">
        <v>62958</v>
      </c>
      <c r="F6743" t="s">
        <v>53436</v>
      </c>
      <c r="G6743" t="s">
        <v>54267</v>
      </c>
    </row>
    <row r="6744" spans="1:17" x14ac:dyDescent="0.35">
      <c r="A6744" t="s">
        <v>24051</v>
      </c>
      <c r="B6744" t="s">
        <v>21476</v>
      </c>
      <c r="C6744" t="s">
        <v>62959</v>
      </c>
      <c r="D6744" t="s">
        <v>62960</v>
      </c>
      <c r="E6744" t="s">
        <v>62961</v>
      </c>
      <c r="F6744" t="s">
        <v>37075</v>
      </c>
      <c r="G6744" t="s">
        <v>62962</v>
      </c>
      <c r="H6744" t="s">
        <v>62963</v>
      </c>
    </row>
    <row r="6745" spans="1:17" x14ac:dyDescent="0.35">
      <c r="A6745" t="s">
        <v>24055</v>
      </c>
      <c r="B6745" t="s">
        <v>40955</v>
      </c>
      <c r="C6745" t="s">
        <v>39324</v>
      </c>
      <c r="D6745" t="s">
        <v>62964</v>
      </c>
      <c r="E6745" t="s">
        <v>61633</v>
      </c>
      <c r="F6745" t="s">
        <v>37960</v>
      </c>
      <c r="G6745" t="s">
        <v>43976</v>
      </c>
      <c r="H6745" t="s">
        <v>62965</v>
      </c>
      <c r="I6745" t="s">
        <v>48337</v>
      </c>
      <c r="J6745" t="s">
        <v>62966</v>
      </c>
      <c r="K6745" t="s">
        <v>62967</v>
      </c>
      <c r="L6745" t="s">
        <v>62968</v>
      </c>
      <c r="M6745" t="s">
        <v>62969</v>
      </c>
      <c r="N6745" t="s">
        <v>32823</v>
      </c>
      <c r="O6745" t="s">
        <v>58017</v>
      </c>
      <c r="P6745" t="s">
        <v>41075</v>
      </c>
      <c r="Q6745" t="s">
        <v>62970</v>
      </c>
    </row>
    <row r="6746" spans="1:17" x14ac:dyDescent="0.35">
      <c r="A6746" t="s">
        <v>24059</v>
      </c>
    </row>
    <row r="6747" spans="1:17" x14ac:dyDescent="0.35">
      <c r="A6747" t="s">
        <v>24062</v>
      </c>
      <c r="B6747" t="s">
        <v>16565</v>
      </c>
      <c r="C6747" t="s">
        <v>41662</v>
      </c>
      <c r="D6747" t="s">
        <v>59374</v>
      </c>
      <c r="E6747" t="s">
        <v>44682</v>
      </c>
      <c r="F6747" t="s">
        <v>62971</v>
      </c>
      <c r="G6747" t="s">
        <v>62972</v>
      </c>
    </row>
    <row r="6748" spans="1:17" x14ac:dyDescent="0.35">
      <c r="A6748" t="s">
        <v>24065</v>
      </c>
      <c r="B6748" t="s">
        <v>62973</v>
      </c>
      <c r="C6748" t="s">
        <v>62974</v>
      </c>
      <c r="D6748" t="s">
        <v>62975</v>
      </c>
      <c r="E6748" t="s">
        <v>62976</v>
      </c>
      <c r="F6748" t="s">
        <v>62977</v>
      </c>
      <c r="G6748" t="s">
        <v>62978</v>
      </c>
      <c r="H6748" t="s">
        <v>62979</v>
      </c>
      <c r="I6748" t="s">
        <v>62980</v>
      </c>
      <c r="J6748" t="s">
        <v>62981</v>
      </c>
      <c r="K6748" t="s">
        <v>62982</v>
      </c>
    </row>
    <row r="6749" spans="1:17" x14ac:dyDescent="0.35">
      <c r="A6749" t="s">
        <v>24069</v>
      </c>
      <c r="B6749" t="s">
        <v>49535</v>
      </c>
      <c r="C6749" t="s">
        <v>34635</v>
      </c>
      <c r="D6749" t="s">
        <v>32828</v>
      </c>
      <c r="E6749" t="s">
        <v>43441</v>
      </c>
    </row>
    <row r="6750" spans="1:17" x14ac:dyDescent="0.35">
      <c r="A6750" t="s">
        <v>24073</v>
      </c>
      <c r="B6750" t="s">
        <v>24075</v>
      </c>
    </row>
    <row r="6751" spans="1:17" x14ac:dyDescent="0.35">
      <c r="A6751" t="s">
        <v>24077</v>
      </c>
      <c r="B6751" t="s">
        <v>24080</v>
      </c>
    </row>
    <row r="6752" spans="1:17" x14ac:dyDescent="0.35">
      <c r="A6752" t="s">
        <v>24082</v>
      </c>
      <c r="B6752" t="s">
        <v>62983</v>
      </c>
      <c r="C6752" t="s">
        <v>61456</v>
      </c>
      <c r="D6752" t="s">
        <v>54009</v>
      </c>
      <c r="E6752" t="s">
        <v>62984</v>
      </c>
      <c r="F6752" t="s">
        <v>62985</v>
      </c>
      <c r="G6752" t="s">
        <v>62986</v>
      </c>
      <c r="H6752" t="s">
        <v>62987</v>
      </c>
      <c r="I6752" t="s">
        <v>62988</v>
      </c>
      <c r="J6752" t="s">
        <v>62989</v>
      </c>
      <c r="K6752" t="s">
        <v>62990</v>
      </c>
    </row>
    <row r="6753" spans="1:12" x14ac:dyDescent="0.35">
      <c r="A6753" t="s">
        <v>24085</v>
      </c>
      <c r="B6753" t="s">
        <v>24088</v>
      </c>
    </row>
    <row r="6754" spans="1:12" x14ac:dyDescent="0.35">
      <c r="A6754" t="s">
        <v>24090</v>
      </c>
      <c r="B6754" t="s">
        <v>61695</v>
      </c>
      <c r="C6754" t="s">
        <v>37609</v>
      </c>
      <c r="D6754" t="s">
        <v>39901</v>
      </c>
      <c r="E6754" t="s">
        <v>61696</v>
      </c>
      <c r="F6754" t="s">
        <v>62991</v>
      </c>
      <c r="G6754" t="s">
        <v>62992</v>
      </c>
      <c r="H6754" t="s">
        <v>62993</v>
      </c>
      <c r="I6754" t="s">
        <v>62994</v>
      </c>
      <c r="J6754" t="s">
        <v>62995</v>
      </c>
      <c r="K6754" t="s">
        <v>62996</v>
      </c>
    </row>
    <row r="6755" spans="1:12" x14ac:dyDescent="0.35">
      <c r="A6755" t="s">
        <v>24093</v>
      </c>
      <c r="B6755" t="s">
        <v>62997</v>
      </c>
      <c r="C6755" t="s">
        <v>36745</v>
      </c>
      <c r="D6755" t="s">
        <v>42603</v>
      </c>
      <c r="E6755" t="s">
        <v>62998</v>
      </c>
      <c r="F6755" t="s">
        <v>33850</v>
      </c>
      <c r="G6755" t="s">
        <v>34283</v>
      </c>
      <c r="H6755" t="s">
        <v>62999</v>
      </c>
      <c r="I6755" t="s">
        <v>63000</v>
      </c>
      <c r="J6755" t="s">
        <v>32535</v>
      </c>
      <c r="K6755" t="s">
        <v>41475</v>
      </c>
    </row>
    <row r="6756" spans="1:12" x14ac:dyDescent="0.35">
      <c r="A6756" t="s">
        <v>24097</v>
      </c>
      <c r="B6756" t="s">
        <v>63001</v>
      </c>
      <c r="C6756" t="s">
        <v>58278</v>
      </c>
      <c r="D6756" t="s">
        <v>50448</v>
      </c>
      <c r="E6756" t="s">
        <v>63002</v>
      </c>
      <c r="F6756" t="s">
        <v>63003</v>
      </c>
      <c r="G6756" t="s">
        <v>40698</v>
      </c>
      <c r="H6756" t="s">
        <v>63004</v>
      </c>
      <c r="I6756" t="s">
        <v>32229</v>
      </c>
      <c r="J6756" t="s">
        <v>63005</v>
      </c>
      <c r="K6756" t="s">
        <v>44430</v>
      </c>
    </row>
    <row r="6757" spans="1:12" x14ac:dyDescent="0.35">
      <c r="A6757" t="s">
        <v>24101</v>
      </c>
      <c r="B6757" t="s">
        <v>31899</v>
      </c>
      <c r="C6757" t="s">
        <v>63006</v>
      </c>
      <c r="D6757" t="s">
        <v>63007</v>
      </c>
      <c r="E6757" t="s">
        <v>63008</v>
      </c>
      <c r="F6757" t="s">
        <v>63009</v>
      </c>
      <c r="G6757" t="s">
        <v>46764</v>
      </c>
      <c r="H6757" t="s">
        <v>62156</v>
      </c>
      <c r="I6757" t="s">
        <v>42116</v>
      </c>
      <c r="J6757" t="s">
        <v>33770</v>
      </c>
      <c r="K6757" t="s">
        <v>33773</v>
      </c>
      <c r="L6757" t="s">
        <v>44356</v>
      </c>
    </row>
    <row r="6758" spans="1:12" x14ac:dyDescent="0.35">
      <c r="A6758" t="s">
        <v>24104</v>
      </c>
      <c r="B6758" t="s">
        <v>63010</v>
      </c>
      <c r="C6758" t="s">
        <v>63011</v>
      </c>
    </row>
    <row r="6759" spans="1:12" x14ac:dyDescent="0.35">
      <c r="A6759" t="s">
        <v>24108</v>
      </c>
      <c r="B6759" t="s">
        <v>63012</v>
      </c>
      <c r="C6759" t="s">
        <v>55523</v>
      </c>
      <c r="D6759" t="s">
        <v>63013</v>
      </c>
      <c r="E6759" t="s">
        <v>38302</v>
      </c>
      <c r="F6759" t="s">
        <v>63014</v>
      </c>
    </row>
    <row r="6760" spans="1:12" x14ac:dyDescent="0.35">
      <c r="A6760" t="s">
        <v>24112</v>
      </c>
      <c r="B6760" t="s">
        <v>63015</v>
      </c>
      <c r="C6760" t="s">
        <v>63016</v>
      </c>
      <c r="D6760" t="s">
        <v>63017</v>
      </c>
      <c r="E6760" t="s">
        <v>55337</v>
      </c>
    </row>
    <row r="6761" spans="1:12" x14ac:dyDescent="0.35">
      <c r="A6761" t="s">
        <v>24116</v>
      </c>
      <c r="B6761" t="s">
        <v>60723</v>
      </c>
      <c r="C6761" t="s">
        <v>34419</v>
      </c>
      <c r="D6761" t="s">
        <v>41669</v>
      </c>
      <c r="E6761" t="s">
        <v>63018</v>
      </c>
      <c r="F6761" t="s">
        <v>42119</v>
      </c>
      <c r="G6761" t="s">
        <v>63019</v>
      </c>
      <c r="H6761" t="s">
        <v>63020</v>
      </c>
      <c r="I6761" t="s">
        <v>63021</v>
      </c>
      <c r="J6761" t="s">
        <v>63022</v>
      </c>
      <c r="K6761" t="s">
        <v>60324</v>
      </c>
    </row>
    <row r="6762" spans="1:12" x14ac:dyDescent="0.35">
      <c r="A6762" t="s">
        <v>24119</v>
      </c>
      <c r="B6762" t="s">
        <v>63023</v>
      </c>
      <c r="C6762" t="s">
        <v>55132</v>
      </c>
      <c r="D6762" t="s">
        <v>63024</v>
      </c>
      <c r="E6762" t="s">
        <v>50338</v>
      </c>
      <c r="F6762" t="s">
        <v>34371</v>
      </c>
    </row>
    <row r="6763" spans="1:12" x14ac:dyDescent="0.35">
      <c r="A6763" t="s">
        <v>24123</v>
      </c>
    </row>
    <row r="6764" spans="1:12" x14ac:dyDescent="0.35">
      <c r="A6764" t="s">
        <v>24127</v>
      </c>
      <c r="B6764" t="s">
        <v>24130</v>
      </c>
    </row>
    <row r="6765" spans="1:12" x14ac:dyDescent="0.35">
      <c r="A6765" t="s">
        <v>24132</v>
      </c>
      <c r="B6765" t="s">
        <v>24134</v>
      </c>
    </row>
    <row r="6766" spans="1:12" x14ac:dyDescent="0.35">
      <c r="A6766" t="s">
        <v>24137</v>
      </c>
    </row>
    <row r="6767" spans="1:12" x14ac:dyDescent="0.35">
      <c r="A6767" t="s">
        <v>24141</v>
      </c>
      <c r="B6767" t="s">
        <v>63025</v>
      </c>
      <c r="C6767" t="s">
        <v>63026</v>
      </c>
      <c r="D6767" t="s">
        <v>45092</v>
      </c>
      <c r="E6767" t="s">
        <v>63027</v>
      </c>
      <c r="F6767" t="s">
        <v>63028</v>
      </c>
      <c r="G6767" t="s">
        <v>63029</v>
      </c>
      <c r="H6767" t="s">
        <v>63030</v>
      </c>
    </row>
    <row r="6768" spans="1:12" x14ac:dyDescent="0.35">
      <c r="A6768" t="s">
        <v>24145</v>
      </c>
      <c r="B6768" t="s">
        <v>24147</v>
      </c>
    </row>
    <row r="6769" spans="1:16" x14ac:dyDescent="0.35">
      <c r="A6769" t="s">
        <v>24150</v>
      </c>
      <c r="B6769" t="s">
        <v>32639</v>
      </c>
      <c r="C6769" t="s">
        <v>62823</v>
      </c>
      <c r="D6769" t="s">
        <v>37673</v>
      </c>
      <c r="E6769" t="s">
        <v>49633</v>
      </c>
      <c r="F6769" t="s">
        <v>33043</v>
      </c>
      <c r="G6769" t="s">
        <v>48487</v>
      </c>
      <c r="H6769" t="s">
        <v>62999</v>
      </c>
      <c r="I6769" t="s">
        <v>35560</v>
      </c>
      <c r="J6769" t="s">
        <v>47370</v>
      </c>
      <c r="K6769" t="s">
        <v>38284</v>
      </c>
      <c r="L6769" t="s">
        <v>63031</v>
      </c>
    </row>
    <row r="6770" spans="1:16" x14ac:dyDescent="0.35">
      <c r="A6770" t="s">
        <v>24154</v>
      </c>
      <c r="B6770" t="s">
        <v>44584</v>
      </c>
      <c r="C6770" t="s">
        <v>46152</v>
      </c>
      <c r="D6770" t="s">
        <v>63032</v>
      </c>
      <c r="E6770" t="s">
        <v>44136</v>
      </c>
      <c r="F6770" t="s">
        <v>63033</v>
      </c>
      <c r="G6770" t="s">
        <v>63034</v>
      </c>
      <c r="H6770" t="s">
        <v>44587</v>
      </c>
      <c r="I6770" t="s">
        <v>47106</v>
      </c>
    </row>
    <row r="6771" spans="1:16" x14ac:dyDescent="0.35">
      <c r="A6771" t="s">
        <v>24157</v>
      </c>
      <c r="B6771" t="s">
        <v>63035</v>
      </c>
      <c r="C6771" t="s">
        <v>63036</v>
      </c>
      <c r="D6771" t="s">
        <v>63037</v>
      </c>
      <c r="E6771" t="s">
        <v>63038</v>
      </c>
      <c r="F6771" t="s">
        <v>43459</v>
      </c>
      <c r="G6771" t="s">
        <v>63039</v>
      </c>
      <c r="H6771" t="s">
        <v>48347</v>
      </c>
      <c r="I6771" t="s">
        <v>63040</v>
      </c>
      <c r="J6771" t="s">
        <v>63041</v>
      </c>
      <c r="K6771" t="s">
        <v>33932</v>
      </c>
    </row>
    <row r="6772" spans="1:16" x14ac:dyDescent="0.35">
      <c r="A6772" t="s">
        <v>24160</v>
      </c>
      <c r="B6772" t="s">
        <v>63042</v>
      </c>
      <c r="C6772" t="s">
        <v>63043</v>
      </c>
      <c r="D6772" t="s">
        <v>63044</v>
      </c>
      <c r="E6772" t="s">
        <v>63045</v>
      </c>
      <c r="F6772" t="s">
        <v>31948</v>
      </c>
      <c r="G6772" t="s">
        <v>49492</v>
      </c>
    </row>
    <row r="6773" spans="1:16" x14ac:dyDescent="0.35">
      <c r="A6773" t="s">
        <v>24163</v>
      </c>
      <c r="B6773" t="s">
        <v>63046</v>
      </c>
      <c r="C6773" t="s">
        <v>63047</v>
      </c>
      <c r="D6773" t="s">
        <v>63048</v>
      </c>
      <c r="E6773" t="s">
        <v>63049</v>
      </c>
      <c r="F6773" t="s">
        <v>63050</v>
      </c>
      <c r="G6773" t="s">
        <v>63051</v>
      </c>
    </row>
    <row r="6774" spans="1:16" x14ac:dyDescent="0.35">
      <c r="A6774" t="s">
        <v>24166</v>
      </c>
      <c r="B6774" t="s">
        <v>24168</v>
      </c>
    </row>
    <row r="6775" spans="1:16" x14ac:dyDescent="0.35">
      <c r="A6775" t="s">
        <v>24170</v>
      </c>
      <c r="B6775" t="s">
        <v>23749</v>
      </c>
      <c r="C6775" t="s">
        <v>63052</v>
      </c>
    </row>
    <row r="6776" spans="1:16" x14ac:dyDescent="0.35">
      <c r="A6776" t="s">
        <v>24173</v>
      </c>
      <c r="B6776" t="s">
        <v>63053</v>
      </c>
      <c r="C6776" t="s">
        <v>60583</v>
      </c>
      <c r="D6776" t="s">
        <v>63054</v>
      </c>
      <c r="E6776" t="s">
        <v>63055</v>
      </c>
      <c r="F6776" t="s">
        <v>63056</v>
      </c>
      <c r="G6776" t="s">
        <v>48832</v>
      </c>
      <c r="H6776" t="s">
        <v>55341</v>
      </c>
    </row>
    <row r="6777" spans="1:16" x14ac:dyDescent="0.35">
      <c r="A6777" t="s">
        <v>24176</v>
      </c>
    </row>
    <row r="6778" spans="1:16" x14ac:dyDescent="0.35">
      <c r="A6778" t="s">
        <v>24180</v>
      </c>
      <c r="B6778" t="s">
        <v>63057</v>
      </c>
      <c r="C6778" t="s">
        <v>32708</v>
      </c>
      <c r="D6778" t="s">
        <v>31428</v>
      </c>
      <c r="E6778" t="s">
        <v>38869</v>
      </c>
      <c r="F6778" t="s">
        <v>42349</v>
      </c>
      <c r="G6778" t="s">
        <v>34202</v>
      </c>
      <c r="H6778" t="s">
        <v>63058</v>
      </c>
      <c r="I6778" t="s">
        <v>42351</v>
      </c>
      <c r="J6778" t="s">
        <v>36218</v>
      </c>
      <c r="K6778" t="s">
        <v>37316</v>
      </c>
      <c r="L6778" t="s">
        <v>31724</v>
      </c>
      <c r="M6778" t="s">
        <v>33036</v>
      </c>
      <c r="N6778" t="s">
        <v>37032</v>
      </c>
      <c r="O6778" t="s">
        <v>32417</v>
      </c>
      <c r="P6778" t="s">
        <v>36943</v>
      </c>
    </row>
    <row r="6779" spans="1:16" x14ac:dyDescent="0.35">
      <c r="A6779" t="s">
        <v>24183</v>
      </c>
    </row>
    <row r="6780" spans="1:16" x14ac:dyDescent="0.35">
      <c r="A6780" t="s">
        <v>24186</v>
      </c>
      <c r="B6780" t="s">
        <v>63059</v>
      </c>
      <c r="C6780" t="s">
        <v>35589</v>
      </c>
      <c r="D6780" t="s">
        <v>33911</v>
      </c>
      <c r="E6780" t="s">
        <v>45510</v>
      </c>
      <c r="F6780" t="s">
        <v>51871</v>
      </c>
      <c r="G6780" t="s">
        <v>61142</v>
      </c>
      <c r="H6780" t="s">
        <v>63060</v>
      </c>
      <c r="I6780" t="s">
        <v>41391</v>
      </c>
      <c r="J6780" t="s">
        <v>36392</v>
      </c>
      <c r="K6780" t="s">
        <v>63061</v>
      </c>
      <c r="L6780" t="s">
        <v>63062</v>
      </c>
      <c r="M6780" t="s">
        <v>39031</v>
      </c>
      <c r="N6780" t="s">
        <v>63063</v>
      </c>
    </row>
    <row r="6781" spans="1:16" x14ac:dyDescent="0.35">
      <c r="A6781" t="s">
        <v>24190</v>
      </c>
      <c r="B6781" t="s">
        <v>63064</v>
      </c>
      <c r="C6781" t="s">
        <v>44620</v>
      </c>
      <c r="D6781" t="s">
        <v>40522</v>
      </c>
      <c r="E6781" t="s">
        <v>47154</v>
      </c>
      <c r="F6781" t="s">
        <v>63065</v>
      </c>
      <c r="G6781" t="s">
        <v>63066</v>
      </c>
      <c r="H6781" t="s">
        <v>46923</v>
      </c>
      <c r="I6781" t="s">
        <v>53167</v>
      </c>
      <c r="J6781" t="s">
        <v>63067</v>
      </c>
    </row>
    <row r="6782" spans="1:16" x14ac:dyDescent="0.35">
      <c r="A6782" t="s">
        <v>24194</v>
      </c>
      <c r="B6782" t="s">
        <v>24197</v>
      </c>
    </row>
    <row r="6783" spans="1:16" x14ac:dyDescent="0.35">
      <c r="A6783" t="s">
        <v>24199</v>
      </c>
      <c r="B6783" t="s">
        <v>63068</v>
      </c>
      <c r="C6783" t="s">
        <v>61299</v>
      </c>
      <c r="D6783" t="s">
        <v>63069</v>
      </c>
      <c r="E6783" t="s">
        <v>63070</v>
      </c>
      <c r="F6783" t="s">
        <v>63071</v>
      </c>
      <c r="G6783" t="s">
        <v>40372</v>
      </c>
      <c r="H6783" t="s">
        <v>63072</v>
      </c>
      <c r="I6783" t="s">
        <v>63073</v>
      </c>
      <c r="J6783" t="s">
        <v>63074</v>
      </c>
      <c r="K6783" t="s">
        <v>63075</v>
      </c>
    </row>
    <row r="6784" spans="1:16" x14ac:dyDescent="0.35">
      <c r="A6784" t="s">
        <v>24202</v>
      </c>
      <c r="B6784" t="s">
        <v>24204</v>
      </c>
    </row>
    <row r="6785" spans="1:17" x14ac:dyDescent="0.35">
      <c r="A6785" t="s">
        <v>24206</v>
      </c>
      <c r="B6785" t="s">
        <v>63076</v>
      </c>
      <c r="C6785" t="s">
        <v>35847</v>
      </c>
    </row>
    <row r="6786" spans="1:17" x14ac:dyDescent="0.35">
      <c r="A6786" t="s">
        <v>24209</v>
      </c>
      <c r="B6786" t="s">
        <v>63077</v>
      </c>
      <c r="C6786" t="s">
        <v>63078</v>
      </c>
      <c r="D6786" t="s">
        <v>63079</v>
      </c>
      <c r="E6786" t="s">
        <v>63080</v>
      </c>
      <c r="F6786" t="s">
        <v>63081</v>
      </c>
      <c r="G6786" t="s">
        <v>63082</v>
      </c>
      <c r="H6786" t="s">
        <v>63083</v>
      </c>
    </row>
    <row r="6787" spans="1:17" x14ac:dyDescent="0.35">
      <c r="A6787" t="s">
        <v>24213</v>
      </c>
    </row>
    <row r="6788" spans="1:17" x14ac:dyDescent="0.35">
      <c r="A6788" t="s">
        <v>24216</v>
      </c>
    </row>
    <row r="6789" spans="1:17" x14ac:dyDescent="0.35">
      <c r="A6789" t="s">
        <v>24219</v>
      </c>
    </row>
    <row r="6790" spans="1:17" x14ac:dyDescent="0.35">
      <c r="A6790" t="s">
        <v>24223</v>
      </c>
    </row>
    <row r="6791" spans="1:17" x14ac:dyDescent="0.35">
      <c r="A6791" t="s">
        <v>24226</v>
      </c>
    </row>
    <row r="6792" spans="1:17" x14ac:dyDescent="0.35">
      <c r="A6792" t="s">
        <v>24230</v>
      </c>
      <c r="B6792" t="s">
        <v>48359</v>
      </c>
      <c r="C6792" t="s">
        <v>55153</v>
      </c>
      <c r="D6792" t="s">
        <v>63084</v>
      </c>
      <c r="E6792" t="s">
        <v>58448</v>
      </c>
      <c r="F6792" t="s">
        <v>32641</v>
      </c>
      <c r="G6792" t="s">
        <v>48362</v>
      </c>
      <c r="H6792" t="s">
        <v>40956</v>
      </c>
      <c r="I6792" t="s">
        <v>63085</v>
      </c>
      <c r="J6792" t="s">
        <v>63086</v>
      </c>
      <c r="K6792" t="s">
        <v>42804</v>
      </c>
    </row>
    <row r="6793" spans="1:17" x14ac:dyDescent="0.35">
      <c r="A6793" t="s">
        <v>24234</v>
      </c>
      <c r="B6793" t="s">
        <v>63087</v>
      </c>
      <c r="C6793" t="s">
        <v>63088</v>
      </c>
      <c r="D6793" t="s">
        <v>63089</v>
      </c>
      <c r="E6793" t="s">
        <v>63090</v>
      </c>
      <c r="F6793" t="s">
        <v>38000</v>
      </c>
      <c r="G6793" t="s">
        <v>63091</v>
      </c>
    </row>
    <row r="6794" spans="1:17" x14ac:dyDescent="0.35">
      <c r="A6794" t="s">
        <v>24237</v>
      </c>
      <c r="B6794" t="s">
        <v>63092</v>
      </c>
      <c r="C6794" t="s">
        <v>54124</v>
      </c>
      <c r="D6794" t="s">
        <v>63093</v>
      </c>
      <c r="E6794" t="s">
        <v>40517</v>
      </c>
      <c r="F6794" t="s">
        <v>63094</v>
      </c>
      <c r="G6794" t="s">
        <v>32742</v>
      </c>
      <c r="H6794" t="s">
        <v>63095</v>
      </c>
      <c r="I6794" t="s">
        <v>63096</v>
      </c>
      <c r="J6794" t="s">
        <v>63097</v>
      </c>
      <c r="K6794" t="s">
        <v>63098</v>
      </c>
      <c r="L6794" t="s">
        <v>36656</v>
      </c>
      <c r="M6794" t="s">
        <v>46923</v>
      </c>
      <c r="N6794" t="s">
        <v>63099</v>
      </c>
    </row>
    <row r="6795" spans="1:17" x14ac:dyDescent="0.35">
      <c r="A6795" t="s">
        <v>24240</v>
      </c>
      <c r="B6795" t="s">
        <v>49443</v>
      </c>
      <c r="C6795" t="s">
        <v>63100</v>
      </c>
      <c r="D6795" t="s">
        <v>53566</v>
      </c>
      <c r="E6795" t="s">
        <v>47750</v>
      </c>
      <c r="F6795" t="s">
        <v>31566</v>
      </c>
      <c r="G6795" t="s">
        <v>34492</v>
      </c>
      <c r="H6795" t="s">
        <v>31721</v>
      </c>
      <c r="I6795" t="s">
        <v>43754</v>
      </c>
      <c r="J6795" t="s">
        <v>33917</v>
      </c>
      <c r="K6795" t="s">
        <v>47942</v>
      </c>
    </row>
    <row r="6796" spans="1:17" x14ac:dyDescent="0.35">
      <c r="A6796" t="s">
        <v>24243</v>
      </c>
      <c r="B6796" t="s">
        <v>8873</v>
      </c>
      <c r="C6796" t="s">
        <v>60791</v>
      </c>
      <c r="D6796" t="s">
        <v>63101</v>
      </c>
      <c r="E6796" t="s">
        <v>49632</v>
      </c>
      <c r="F6796" t="s">
        <v>63102</v>
      </c>
      <c r="G6796" t="s">
        <v>63103</v>
      </c>
      <c r="H6796" t="s">
        <v>45243</v>
      </c>
      <c r="I6796" t="s">
        <v>63104</v>
      </c>
      <c r="J6796" t="s">
        <v>31552</v>
      </c>
      <c r="K6796" t="s">
        <v>63105</v>
      </c>
      <c r="L6796" t="s">
        <v>63106</v>
      </c>
      <c r="M6796" t="s">
        <v>63107</v>
      </c>
      <c r="N6796" t="s">
        <v>63108</v>
      </c>
      <c r="O6796" t="s">
        <v>63109</v>
      </c>
      <c r="P6796" t="s">
        <v>63110</v>
      </c>
      <c r="Q6796" t="s">
        <v>38713</v>
      </c>
    </row>
    <row r="6797" spans="1:17" x14ac:dyDescent="0.35">
      <c r="A6797" t="s">
        <v>24246</v>
      </c>
      <c r="B6797" t="s">
        <v>49114</v>
      </c>
      <c r="C6797" t="s">
        <v>55394</v>
      </c>
      <c r="D6797" t="s">
        <v>32591</v>
      </c>
      <c r="E6797" t="s">
        <v>63111</v>
      </c>
      <c r="F6797" t="s">
        <v>32725</v>
      </c>
      <c r="G6797" t="s">
        <v>57590</v>
      </c>
    </row>
    <row r="6798" spans="1:17" x14ac:dyDescent="0.35">
      <c r="A6798" t="s">
        <v>24249</v>
      </c>
      <c r="B6798" t="s">
        <v>63112</v>
      </c>
      <c r="C6798" t="s">
        <v>38072</v>
      </c>
      <c r="D6798" t="s">
        <v>61876</v>
      </c>
      <c r="E6798" t="s">
        <v>63113</v>
      </c>
      <c r="F6798" t="s">
        <v>33857</v>
      </c>
      <c r="G6798" t="s">
        <v>35044</v>
      </c>
      <c r="H6798" t="s">
        <v>60124</v>
      </c>
      <c r="I6798" t="s">
        <v>50013</v>
      </c>
      <c r="J6798" t="s">
        <v>51055</v>
      </c>
      <c r="K6798" t="s">
        <v>34568</v>
      </c>
      <c r="L6798" t="s">
        <v>60791</v>
      </c>
      <c r="M6798" t="s">
        <v>63114</v>
      </c>
      <c r="N6798" t="s">
        <v>63115</v>
      </c>
      <c r="O6798" t="s">
        <v>63116</v>
      </c>
    </row>
    <row r="6799" spans="1:17" x14ac:dyDescent="0.35">
      <c r="A6799" t="s">
        <v>24253</v>
      </c>
      <c r="B6799" t="s">
        <v>48359</v>
      </c>
      <c r="C6799" t="s">
        <v>34608</v>
      </c>
      <c r="D6799" t="s">
        <v>37828</v>
      </c>
      <c r="E6799" t="s">
        <v>58939</v>
      </c>
      <c r="F6799" t="s">
        <v>37924</v>
      </c>
      <c r="G6799" t="s">
        <v>33951</v>
      </c>
      <c r="H6799" t="s">
        <v>33442</v>
      </c>
      <c r="I6799" t="s">
        <v>31985</v>
      </c>
      <c r="J6799" t="s">
        <v>33863</v>
      </c>
    </row>
    <row r="6800" spans="1:17" x14ac:dyDescent="0.35">
      <c r="A6800" t="s">
        <v>24256</v>
      </c>
      <c r="B6800" t="s">
        <v>63117</v>
      </c>
      <c r="C6800" t="s">
        <v>35046</v>
      </c>
      <c r="D6800" t="s">
        <v>63118</v>
      </c>
      <c r="E6800" t="s">
        <v>63119</v>
      </c>
      <c r="F6800" t="s">
        <v>32542</v>
      </c>
      <c r="G6800" t="s">
        <v>33809</v>
      </c>
      <c r="H6800" t="s">
        <v>59693</v>
      </c>
      <c r="I6800" t="s">
        <v>52924</v>
      </c>
      <c r="J6800" t="s">
        <v>63120</v>
      </c>
      <c r="K6800" t="s">
        <v>33909</v>
      </c>
    </row>
    <row r="6801" spans="1:12" x14ac:dyDescent="0.35">
      <c r="A6801" t="s">
        <v>24259</v>
      </c>
      <c r="B6801" t="s">
        <v>24262</v>
      </c>
    </row>
    <row r="6802" spans="1:12" x14ac:dyDescent="0.35">
      <c r="A6802" t="s">
        <v>24264</v>
      </c>
      <c r="B6802" t="s">
        <v>63121</v>
      </c>
      <c r="C6802" t="s">
        <v>63122</v>
      </c>
      <c r="D6802" t="s">
        <v>53801</v>
      </c>
      <c r="E6802" t="s">
        <v>60334</v>
      </c>
      <c r="F6802" t="s">
        <v>61233</v>
      </c>
      <c r="G6802" t="s">
        <v>63123</v>
      </c>
      <c r="H6802" t="s">
        <v>53804</v>
      </c>
      <c r="I6802" t="s">
        <v>33090</v>
      </c>
    </row>
    <row r="6803" spans="1:12" x14ac:dyDescent="0.35">
      <c r="A6803" t="s">
        <v>24267</v>
      </c>
      <c r="B6803" t="s">
        <v>63124</v>
      </c>
      <c r="C6803" t="s">
        <v>40688</v>
      </c>
      <c r="D6803" t="s">
        <v>63125</v>
      </c>
      <c r="E6803" t="s">
        <v>63126</v>
      </c>
      <c r="F6803" t="s">
        <v>63127</v>
      </c>
      <c r="G6803" t="s">
        <v>63128</v>
      </c>
    </row>
    <row r="6804" spans="1:12" x14ac:dyDescent="0.35">
      <c r="A6804" t="s">
        <v>24270</v>
      </c>
      <c r="B6804" t="s">
        <v>63129</v>
      </c>
      <c r="C6804" t="s">
        <v>63130</v>
      </c>
      <c r="D6804" t="s">
        <v>63131</v>
      </c>
      <c r="E6804" t="s">
        <v>32726</v>
      </c>
      <c r="F6804" t="s">
        <v>63132</v>
      </c>
      <c r="G6804" t="s">
        <v>63133</v>
      </c>
      <c r="H6804" t="s">
        <v>63134</v>
      </c>
      <c r="I6804" t="s">
        <v>63135</v>
      </c>
      <c r="J6804" t="s">
        <v>63136</v>
      </c>
      <c r="K6804" t="s">
        <v>63137</v>
      </c>
    </row>
    <row r="6805" spans="1:12" x14ac:dyDescent="0.35">
      <c r="A6805" t="s">
        <v>24274</v>
      </c>
    </row>
    <row r="6806" spans="1:12" x14ac:dyDescent="0.35">
      <c r="A6806" t="s">
        <v>24278</v>
      </c>
      <c r="B6806" t="s">
        <v>46069</v>
      </c>
      <c r="C6806" t="s">
        <v>34095</v>
      </c>
      <c r="D6806" t="s">
        <v>34906</v>
      </c>
      <c r="E6806" t="s">
        <v>63138</v>
      </c>
      <c r="F6806" t="s">
        <v>57998</v>
      </c>
      <c r="G6806" t="s">
        <v>40421</v>
      </c>
      <c r="H6806" t="s">
        <v>36481</v>
      </c>
      <c r="I6806" t="s">
        <v>49205</v>
      </c>
      <c r="J6806" t="s">
        <v>60871</v>
      </c>
      <c r="K6806" t="s">
        <v>63139</v>
      </c>
      <c r="L6806" t="s">
        <v>35957</v>
      </c>
    </row>
    <row r="6807" spans="1:12" x14ac:dyDescent="0.35">
      <c r="A6807" t="s">
        <v>24282</v>
      </c>
      <c r="B6807" t="s">
        <v>63140</v>
      </c>
      <c r="C6807" t="s">
        <v>57798</v>
      </c>
      <c r="D6807" t="s">
        <v>63040</v>
      </c>
      <c r="E6807" t="s">
        <v>63141</v>
      </c>
      <c r="F6807" t="s">
        <v>45117</v>
      </c>
      <c r="G6807" t="s">
        <v>63142</v>
      </c>
      <c r="H6807" t="s">
        <v>63143</v>
      </c>
      <c r="I6807" t="s">
        <v>63144</v>
      </c>
      <c r="J6807" t="s">
        <v>63145</v>
      </c>
    </row>
    <row r="6808" spans="1:12" x14ac:dyDescent="0.35">
      <c r="A6808" t="s">
        <v>24286</v>
      </c>
      <c r="B6808" t="s">
        <v>35477</v>
      </c>
      <c r="C6808" t="s">
        <v>61238</v>
      </c>
      <c r="D6808" t="s">
        <v>36655</v>
      </c>
      <c r="E6808" t="s">
        <v>35360</v>
      </c>
      <c r="F6808" t="s">
        <v>37939</v>
      </c>
      <c r="G6808" t="s">
        <v>37853</v>
      </c>
    </row>
    <row r="6809" spans="1:12" x14ac:dyDescent="0.35">
      <c r="A6809" t="s">
        <v>24289</v>
      </c>
      <c r="B6809" t="s">
        <v>60841</v>
      </c>
      <c r="C6809" t="s">
        <v>63146</v>
      </c>
      <c r="D6809" t="s">
        <v>39534</v>
      </c>
      <c r="E6809" t="s">
        <v>34341</v>
      </c>
    </row>
    <row r="6810" spans="1:12" x14ac:dyDescent="0.35">
      <c r="A6810" t="s">
        <v>24292</v>
      </c>
      <c r="B6810" t="s">
        <v>36774</v>
      </c>
      <c r="C6810" t="s">
        <v>42731</v>
      </c>
      <c r="D6810" t="s">
        <v>59536</v>
      </c>
      <c r="E6810" t="s">
        <v>63147</v>
      </c>
      <c r="F6810" t="s">
        <v>63148</v>
      </c>
      <c r="G6810" t="s">
        <v>54021</v>
      </c>
      <c r="H6810" t="s">
        <v>55757</v>
      </c>
      <c r="I6810" t="s">
        <v>63149</v>
      </c>
      <c r="J6810" t="s">
        <v>63150</v>
      </c>
      <c r="K6810" t="s">
        <v>63151</v>
      </c>
      <c r="L6810" t="s">
        <v>63152</v>
      </c>
    </row>
    <row r="6811" spans="1:12" x14ac:dyDescent="0.35">
      <c r="A6811" t="s">
        <v>24295</v>
      </c>
      <c r="B6811" t="s">
        <v>24298</v>
      </c>
    </row>
    <row r="6812" spans="1:12" x14ac:dyDescent="0.35">
      <c r="A6812" t="s">
        <v>24300</v>
      </c>
      <c r="B6812" t="s">
        <v>3740</v>
      </c>
    </row>
    <row r="6813" spans="1:12" x14ac:dyDescent="0.35">
      <c r="A6813" t="s">
        <v>24304</v>
      </c>
      <c r="B6813" t="s">
        <v>3740</v>
      </c>
    </row>
    <row r="6814" spans="1:12" x14ac:dyDescent="0.35">
      <c r="A6814" t="s">
        <v>24307</v>
      </c>
      <c r="B6814" t="s">
        <v>3740</v>
      </c>
    </row>
    <row r="6815" spans="1:12" x14ac:dyDescent="0.35">
      <c r="A6815" t="s">
        <v>24310</v>
      </c>
      <c r="B6815" t="s">
        <v>58700</v>
      </c>
      <c r="C6815" t="s">
        <v>38074</v>
      </c>
      <c r="D6815" t="s">
        <v>44360</v>
      </c>
      <c r="E6815" t="s">
        <v>38034</v>
      </c>
      <c r="F6815" t="s">
        <v>36451</v>
      </c>
      <c r="G6815" t="s">
        <v>63153</v>
      </c>
      <c r="H6815" t="s">
        <v>41171</v>
      </c>
      <c r="I6815" t="s">
        <v>63154</v>
      </c>
      <c r="J6815" t="s">
        <v>63155</v>
      </c>
      <c r="K6815" t="s">
        <v>63156</v>
      </c>
    </row>
    <row r="6816" spans="1:12" x14ac:dyDescent="0.35">
      <c r="A6816" t="s">
        <v>24313</v>
      </c>
      <c r="B6816" t="s">
        <v>63157</v>
      </c>
      <c r="C6816" t="s">
        <v>58142</v>
      </c>
      <c r="D6816" t="s">
        <v>63158</v>
      </c>
      <c r="E6816" t="s">
        <v>60213</v>
      </c>
      <c r="F6816" t="s">
        <v>63159</v>
      </c>
      <c r="G6816" t="s">
        <v>44894</v>
      </c>
      <c r="H6816" t="s">
        <v>44892</v>
      </c>
      <c r="I6816" t="s">
        <v>36181</v>
      </c>
      <c r="J6816" t="s">
        <v>60005</v>
      </c>
    </row>
    <row r="6817" spans="1:23" x14ac:dyDescent="0.35">
      <c r="A6817" t="s">
        <v>24316</v>
      </c>
    </row>
    <row r="6818" spans="1:23" x14ac:dyDescent="0.35">
      <c r="A6818" t="s">
        <v>24320</v>
      </c>
      <c r="B6818" t="s">
        <v>63160</v>
      </c>
      <c r="C6818" t="s">
        <v>63161</v>
      </c>
      <c r="D6818" t="s">
        <v>35386</v>
      </c>
      <c r="E6818" t="s">
        <v>63162</v>
      </c>
      <c r="F6818" t="s">
        <v>63163</v>
      </c>
    </row>
    <row r="6819" spans="1:23" x14ac:dyDescent="0.35">
      <c r="A6819" t="s">
        <v>24324</v>
      </c>
      <c r="B6819" t="s">
        <v>63164</v>
      </c>
      <c r="C6819" t="s">
        <v>61463</v>
      </c>
      <c r="D6819" t="s">
        <v>46826</v>
      </c>
      <c r="E6819" t="s">
        <v>63165</v>
      </c>
      <c r="F6819" t="s">
        <v>58873</v>
      </c>
      <c r="G6819" t="s">
        <v>63166</v>
      </c>
      <c r="H6819" t="s">
        <v>63167</v>
      </c>
      <c r="I6819" t="s">
        <v>63168</v>
      </c>
      <c r="J6819" t="s">
        <v>36884</v>
      </c>
      <c r="K6819" t="s">
        <v>63169</v>
      </c>
    </row>
    <row r="6820" spans="1:23" x14ac:dyDescent="0.35">
      <c r="A6820" t="s">
        <v>24328</v>
      </c>
      <c r="B6820" t="s">
        <v>63170</v>
      </c>
      <c r="C6820" t="s">
        <v>47158</v>
      </c>
      <c r="D6820" t="s">
        <v>37824</v>
      </c>
      <c r="E6820" t="s">
        <v>63171</v>
      </c>
      <c r="F6820" t="s">
        <v>63172</v>
      </c>
      <c r="G6820" t="s">
        <v>63173</v>
      </c>
      <c r="H6820" t="s">
        <v>61451</v>
      </c>
      <c r="I6820" t="s">
        <v>62430</v>
      </c>
      <c r="J6820" t="s">
        <v>34573</v>
      </c>
      <c r="K6820" t="s">
        <v>63174</v>
      </c>
      <c r="L6820" t="s">
        <v>39210</v>
      </c>
      <c r="M6820" t="s">
        <v>35357</v>
      </c>
      <c r="N6820" t="s">
        <v>48362</v>
      </c>
      <c r="O6820" t="s">
        <v>36199</v>
      </c>
      <c r="P6820" t="s">
        <v>36843</v>
      </c>
      <c r="Q6820" t="s">
        <v>33650</v>
      </c>
    </row>
    <row r="6821" spans="1:23" x14ac:dyDescent="0.35">
      <c r="A6821" t="s">
        <v>24332</v>
      </c>
      <c r="B6821" t="s">
        <v>63175</v>
      </c>
      <c r="C6821" t="s">
        <v>52547</v>
      </c>
      <c r="D6821" t="s">
        <v>63176</v>
      </c>
      <c r="E6821" t="s">
        <v>63177</v>
      </c>
      <c r="F6821" t="s">
        <v>63178</v>
      </c>
      <c r="G6821" t="s">
        <v>63179</v>
      </c>
      <c r="H6821" t="s">
        <v>63180</v>
      </c>
      <c r="I6821" t="s">
        <v>63181</v>
      </c>
      <c r="J6821" t="s">
        <v>63182</v>
      </c>
      <c r="K6821" t="s">
        <v>63183</v>
      </c>
      <c r="L6821" t="s">
        <v>63184</v>
      </c>
      <c r="M6821" t="s">
        <v>63185</v>
      </c>
      <c r="N6821" t="s">
        <v>63186</v>
      </c>
    </row>
    <row r="6822" spans="1:23" x14ac:dyDescent="0.35">
      <c r="A6822" t="s">
        <v>24336</v>
      </c>
      <c r="B6822" t="s">
        <v>63187</v>
      </c>
      <c r="C6822" t="s">
        <v>63188</v>
      </c>
      <c r="D6822" t="s">
        <v>48094</v>
      </c>
      <c r="E6822" t="s">
        <v>63189</v>
      </c>
      <c r="F6822" t="s">
        <v>63190</v>
      </c>
    </row>
    <row r="6823" spans="1:23" x14ac:dyDescent="0.35">
      <c r="A6823" t="s">
        <v>24339</v>
      </c>
      <c r="B6823" t="s">
        <v>63191</v>
      </c>
      <c r="C6823" t="s">
        <v>63192</v>
      </c>
      <c r="D6823" t="s">
        <v>63193</v>
      </c>
      <c r="E6823" t="s">
        <v>63194</v>
      </c>
      <c r="F6823" t="s">
        <v>63195</v>
      </c>
      <c r="G6823" t="s">
        <v>63196</v>
      </c>
      <c r="H6823" t="s">
        <v>63197</v>
      </c>
      <c r="I6823" t="s">
        <v>63198</v>
      </c>
    </row>
    <row r="6824" spans="1:23" x14ac:dyDescent="0.35">
      <c r="A6824" t="s">
        <v>24343</v>
      </c>
      <c r="B6824" t="s">
        <v>57799</v>
      </c>
      <c r="C6824" t="s">
        <v>63199</v>
      </c>
      <c r="D6824" t="s">
        <v>36820</v>
      </c>
      <c r="E6824" t="s">
        <v>63200</v>
      </c>
      <c r="F6824" t="s">
        <v>60687</v>
      </c>
      <c r="G6824" t="s">
        <v>33289</v>
      </c>
    </row>
    <row r="6825" spans="1:23" x14ac:dyDescent="0.35">
      <c r="A6825" t="s">
        <v>24347</v>
      </c>
      <c r="B6825" t="s">
        <v>63201</v>
      </c>
      <c r="C6825" t="s">
        <v>63202</v>
      </c>
      <c r="D6825" t="s">
        <v>63203</v>
      </c>
      <c r="E6825" t="s">
        <v>44233</v>
      </c>
      <c r="F6825" t="s">
        <v>63204</v>
      </c>
      <c r="G6825" t="s">
        <v>35525</v>
      </c>
      <c r="H6825" t="s">
        <v>63205</v>
      </c>
    </row>
    <row r="6826" spans="1:23" x14ac:dyDescent="0.35">
      <c r="A6826" t="s">
        <v>24350</v>
      </c>
      <c r="B6826" t="s">
        <v>54358</v>
      </c>
      <c r="C6826" t="s">
        <v>33623</v>
      </c>
      <c r="D6826" t="s">
        <v>63206</v>
      </c>
      <c r="E6826" t="s">
        <v>33097</v>
      </c>
      <c r="F6826" t="s">
        <v>33635</v>
      </c>
      <c r="G6826" t="s">
        <v>63207</v>
      </c>
      <c r="H6826" t="s">
        <v>63208</v>
      </c>
    </row>
    <row r="6827" spans="1:23" x14ac:dyDescent="0.35">
      <c r="A6827" t="s">
        <v>24353</v>
      </c>
      <c r="B6827" t="s">
        <v>63209</v>
      </c>
      <c r="C6827" t="s">
        <v>63210</v>
      </c>
      <c r="D6827" t="s">
        <v>63211</v>
      </c>
    </row>
    <row r="6828" spans="1:23" x14ac:dyDescent="0.35">
      <c r="A6828" t="s">
        <v>24356</v>
      </c>
      <c r="B6828" t="s">
        <v>22342</v>
      </c>
      <c r="C6828" t="s">
        <v>63212</v>
      </c>
      <c r="D6828" t="s">
        <v>48337</v>
      </c>
      <c r="E6828" t="s">
        <v>42861</v>
      </c>
      <c r="F6828" t="s">
        <v>35345</v>
      </c>
      <c r="G6828" t="s">
        <v>31384</v>
      </c>
      <c r="H6828" t="s">
        <v>40578</v>
      </c>
      <c r="I6828" t="s">
        <v>31699</v>
      </c>
      <c r="J6828" t="s">
        <v>40510</v>
      </c>
      <c r="K6828" t="s">
        <v>49952</v>
      </c>
    </row>
    <row r="6829" spans="1:23" x14ac:dyDescent="0.35">
      <c r="A6829" t="s">
        <v>24360</v>
      </c>
      <c r="B6829" t="s">
        <v>33236</v>
      </c>
      <c r="C6829" t="s">
        <v>35550</v>
      </c>
      <c r="D6829" t="s">
        <v>33715</v>
      </c>
      <c r="E6829" t="s">
        <v>47696</v>
      </c>
      <c r="F6829" t="s">
        <v>35553</v>
      </c>
      <c r="G6829" t="s">
        <v>32989</v>
      </c>
      <c r="H6829" t="s">
        <v>31800</v>
      </c>
      <c r="I6829" t="s">
        <v>50206</v>
      </c>
      <c r="J6829" t="s">
        <v>32447</v>
      </c>
      <c r="K6829" t="s">
        <v>37264</v>
      </c>
      <c r="L6829" t="s">
        <v>31792</v>
      </c>
      <c r="M6829" t="s">
        <v>63213</v>
      </c>
      <c r="N6829" t="s">
        <v>35197</v>
      </c>
      <c r="O6829" t="s">
        <v>63214</v>
      </c>
      <c r="P6829" t="s">
        <v>63215</v>
      </c>
      <c r="Q6829" t="s">
        <v>61092</v>
      </c>
      <c r="R6829" t="s">
        <v>63216</v>
      </c>
      <c r="S6829" t="s">
        <v>59581</v>
      </c>
      <c r="T6829" t="s">
        <v>38463</v>
      </c>
      <c r="U6829" t="s">
        <v>63217</v>
      </c>
      <c r="V6829" t="s">
        <v>42826</v>
      </c>
      <c r="W6829" t="s">
        <v>44819</v>
      </c>
    </row>
    <row r="6830" spans="1:23" x14ac:dyDescent="0.35">
      <c r="A6830" t="s">
        <v>24363</v>
      </c>
      <c r="B6830" t="s">
        <v>63218</v>
      </c>
      <c r="C6830" t="s">
        <v>45859</v>
      </c>
      <c r="D6830" t="s">
        <v>63219</v>
      </c>
      <c r="E6830" t="s">
        <v>63220</v>
      </c>
      <c r="F6830" t="s">
        <v>63221</v>
      </c>
      <c r="G6830" t="s">
        <v>63222</v>
      </c>
    </row>
    <row r="6831" spans="1:23" x14ac:dyDescent="0.35">
      <c r="A6831" t="s">
        <v>24367</v>
      </c>
      <c r="B6831" t="s">
        <v>63218</v>
      </c>
      <c r="C6831" t="s">
        <v>63220</v>
      </c>
      <c r="D6831" t="s">
        <v>45859</v>
      </c>
      <c r="E6831" t="s">
        <v>63223</v>
      </c>
      <c r="F6831" t="s">
        <v>37609</v>
      </c>
      <c r="G6831" t="s">
        <v>63224</v>
      </c>
      <c r="H6831" t="s">
        <v>63225</v>
      </c>
    </row>
    <row r="6832" spans="1:23" x14ac:dyDescent="0.35">
      <c r="A6832" t="s">
        <v>24371</v>
      </c>
      <c r="B6832" t="s">
        <v>63226</v>
      </c>
      <c r="C6832" t="s">
        <v>63227</v>
      </c>
      <c r="D6832" t="s">
        <v>63228</v>
      </c>
      <c r="E6832" t="s">
        <v>38364</v>
      </c>
      <c r="F6832" t="s">
        <v>63229</v>
      </c>
      <c r="G6832" t="s">
        <v>63230</v>
      </c>
      <c r="H6832" t="s">
        <v>63231</v>
      </c>
      <c r="I6832" t="s">
        <v>63232</v>
      </c>
      <c r="J6832" t="s">
        <v>63233</v>
      </c>
    </row>
    <row r="6833" spans="1:17" x14ac:dyDescent="0.35">
      <c r="A6833" t="s">
        <v>24375</v>
      </c>
      <c r="B6833" t="s">
        <v>63234</v>
      </c>
      <c r="C6833" t="s">
        <v>43698</v>
      </c>
      <c r="D6833" t="s">
        <v>63235</v>
      </c>
      <c r="E6833" t="s">
        <v>63236</v>
      </c>
      <c r="F6833" t="s">
        <v>63237</v>
      </c>
      <c r="G6833" t="s">
        <v>63238</v>
      </c>
    </row>
    <row r="6834" spans="1:17" x14ac:dyDescent="0.35">
      <c r="A6834" t="s">
        <v>24379</v>
      </c>
      <c r="B6834" t="s">
        <v>63239</v>
      </c>
      <c r="C6834" t="s">
        <v>63240</v>
      </c>
      <c r="D6834" t="s">
        <v>46008</v>
      </c>
      <c r="E6834" t="s">
        <v>63241</v>
      </c>
      <c r="F6834" t="s">
        <v>63242</v>
      </c>
      <c r="G6834" t="s">
        <v>63243</v>
      </c>
      <c r="H6834" t="s">
        <v>63244</v>
      </c>
      <c r="I6834" t="s">
        <v>63245</v>
      </c>
    </row>
    <row r="6835" spans="1:17" x14ac:dyDescent="0.35">
      <c r="A6835" t="s">
        <v>24383</v>
      </c>
      <c r="B6835" t="s">
        <v>24385</v>
      </c>
    </row>
    <row r="6836" spans="1:17" x14ac:dyDescent="0.35">
      <c r="A6836" t="s">
        <v>24387</v>
      </c>
      <c r="B6836" t="s">
        <v>24389</v>
      </c>
    </row>
    <row r="6837" spans="1:17" x14ac:dyDescent="0.35">
      <c r="A6837" t="s">
        <v>24391</v>
      </c>
      <c r="B6837" t="s">
        <v>24389</v>
      </c>
    </row>
    <row r="6838" spans="1:17" x14ac:dyDescent="0.35">
      <c r="A6838" t="s">
        <v>24394</v>
      </c>
      <c r="B6838" t="s">
        <v>63246</v>
      </c>
      <c r="C6838" t="s">
        <v>58461</v>
      </c>
      <c r="D6838" t="s">
        <v>63247</v>
      </c>
      <c r="E6838" t="s">
        <v>63248</v>
      </c>
      <c r="F6838" t="s">
        <v>63249</v>
      </c>
      <c r="G6838" t="s">
        <v>40830</v>
      </c>
      <c r="H6838" t="s">
        <v>63250</v>
      </c>
      <c r="I6838" t="s">
        <v>63251</v>
      </c>
      <c r="J6838" t="s">
        <v>63252</v>
      </c>
      <c r="K6838" t="s">
        <v>63253</v>
      </c>
      <c r="L6838" t="s">
        <v>31977</v>
      </c>
      <c r="M6838" t="s">
        <v>63254</v>
      </c>
      <c r="N6838" t="s">
        <v>63255</v>
      </c>
      <c r="O6838" t="s">
        <v>63256</v>
      </c>
      <c r="P6838" t="s">
        <v>63257</v>
      </c>
      <c r="Q6838" t="s">
        <v>63258</v>
      </c>
    </row>
    <row r="6839" spans="1:17" x14ac:dyDescent="0.35">
      <c r="A6839" t="s">
        <v>24397</v>
      </c>
      <c r="B6839" t="s">
        <v>63259</v>
      </c>
      <c r="C6839" t="s">
        <v>62468</v>
      </c>
      <c r="D6839" t="s">
        <v>63260</v>
      </c>
      <c r="E6839" t="s">
        <v>62650</v>
      </c>
      <c r="F6839" t="s">
        <v>63261</v>
      </c>
      <c r="G6839" t="s">
        <v>33852</v>
      </c>
      <c r="H6839" t="s">
        <v>32719</v>
      </c>
      <c r="I6839" t="s">
        <v>60770</v>
      </c>
      <c r="J6839" t="s">
        <v>63262</v>
      </c>
      <c r="K6839" t="s">
        <v>63263</v>
      </c>
    </row>
    <row r="6840" spans="1:17" x14ac:dyDescent="0.35">
      <c r="A6840" t="s">
        <v>24401</v>
      </c>
      <c r="B6840" t="s">
        <v>63264</v>
      </c>
      <c r="C6840" t="s">
        <v>37039</v>
      </c>
      <c r="D6840" t="s">
        <v>54686</v>
      </c>
      <c r="E6840" t="s">
        <v>63265</v>
      </c>
      <c r="F6840" t="s">
        <v>59147</v>
      </c>
    </row>
    <row r="6841" spans="1:17" x14ac:dyDescent="0.35">
      <c r="A6841" t="s">
        <v>24405</v>
      </c>
      <c r="B6841" t="s">
        <v>40173</v>
      </c>
      <c r="C6841" t="s">
        <v>48909</v>
      </c>
      <c r="D6841" t="s">
        <v>63266</v>
      </c>
      <c r="E6841" t="s">
        <v>37076</v>
      </c>
      <c r="F6841" t="s">
        <v>37592</v>
      </c>
      <c r="G6841" t="s">
        <v>32610</v>
      </c>
      <c r="H6841" t="s">
        <v>60193</v>
      </c>
      <c r="I6841" t="s">
        <v>57878</v>
      </c>
      <c r="J6841" t="s">
        <v>39887</v>
      </c>
      <c r="K6841" t="s">
        <v>42269</v>
      </c>
    </row>
    <row r="6842" spans="1:17" x14ac:dyDescent="0.35">
      <c r="A6842" t="s">
        <v>24409</v>
      </c>
      <c r="B6842" t="s">
        <v>63267</v>
      </c>
      <c r="C6842" t="s">
        <v>63268</v>
      </c>
      <c r="D6842" t="s">
        <v>42861</v>
      </c>
      <c r="E6842" t="s">
        <v>49952</v>
      </c>
      <c r="F6842" t="s">
        <v>31898</v>
      </c>
      <c r="G6842" t="s">
        <v>39357</v>
      </c>
      <c r="H6842" t="s">
        <v>35286</v>
      </c>
      <c r="I6842" t="s">
        <v>63269</v>
      </c>
    </row>
    <row r="6843" spans="1:17" x14ac:dyDescent="0.35">
      <c r="A6843" t="s">
        <v>24412</v>
      </c>
      <c r="B6843" t="s">
        <v>14803</v>
      </c>
      <c r="C6843" t="s">
        <v>31420</v>
      </c>
    </row>
    <row r="6844" spans="1:17" x14ac:dyDescent="0.35">
      <c r="A6844" t="s">
        <v>24415</v>
      </c>
      <c r="B6844" t="s">
        <v>46251</v>
      </c>
      <c r="C6844" t="s">
        <v>33958</v>
      </c>
      <c r="D6844" t="s">
        <v>33849</v>
      </c>
      <c r="E6844" t="s">
        <v>37155</v>
      </c>
      <c r="F6844" t="s">
        <v>32215</v>
      </c>
      <c r="G6844" t="s">
        <v>42268</v>
      </c>
      <c r="H6844" t="s">
        <v>32544</v>
      </c>
      <c r="I6844" t="s">
        <v>33703</v>
      </c>
      <c r="J6844" t="s">
        <v>63270</v>
      </c>
      <c r="K6844" t="s">
        <v>35567</v>
      </c>
      <c r="L6844" t="s">
        <v>35356</v>
      </c>
    </row>
    <row r="6845" spans="1:17" x14ac:dyDescent="0.35">
      <c r="A6845" t="s">
        <v>24418</v>
      </c>
      <c r="B6845" t="s">
        <v>63271</v>
      </c>
      <c r="C6845" t="s">
        <v>63272</v>
      </c>
      <c r="D6845" t="s">
        <v>35757</v>
      </c>
      <c r="E6845" t="s">
        <v>36940</v>
      </c>
      <c r="F6845" t="s">
        <v>54511</v>
      </c>
      <c r="G6845" t="s">
        <v>57747</v>
      </c>
      <c r="H6845" t="s">
        <v>63273</v>
      </c>
      <c r="I6845" t="s">
        <v>35331</v>
      </c>
      <c r="J6845" t="s">
        <v>63274</v>
      </c>
      <c r="K6845" t="s">
        <v>63275</v>
      </c>
      <c r="L6845" t="s">
        <v>38930</v>
      </c>
      <c r="M6845" t="s">
        <v>57749</v>
      </c>
      <c r="N6845" t="s">
        <v>63276</v>
      </c>
    </row>
    <row r="6846" spans="1:17" x14ac:dyDescent="0.35">
      <c r="A6846" t="s">
        <v>24422</v>
      </c>
      <c r="B6846" t="s">
        <v>57424</v>
      </c>
      <c r="C6846" t="s">
        <v>47545</v>
      </c>
      <c r="D6846" t="s">
        <v>47493</v>
      </c>
      <c r="E6846" t="s">
        <v>63277</v>
      </c>
      <c r="F6846" t="s">
        <v>32801</v>
      </c>
      <c r="G6846" t="s">
        <v>43280</v>
      </c>
      <c r="H6846" t="s">
        <v>42183</v>
      </c>
      <c r="I6846" t="s">
        <v>63278</v>
      </c>
    </row>
    <row r="6847" spans="1:17" x14ac:dyDescent="0.35">
      <c r="A6847" t="s">
        <v>24425</v>
      </c>
      <c r="B6847" t="s">
        <v>63279</v>
      </c>
      <c r="C6847" t="s">
        <v>63280</v>
      </c>
      <c r="D6847" t="s">
        <v>36451</v>
      </c>
      <c r="E6847" t="s">
        <v>63281</v>
      </c>
      <c r="F6847" t="s">
        <v>63282</v>
      </c>
      <c r="G6847" t="s">
        <v>63283</v>
      </c>
      <c r="H6847" t="s">
        <v>63284</v>
      </c>
      <c r="I6847" t="s">
        <v>63285</v>
      </c>
      <c r="J6847" t="s">
        <v>63286</v>
      </c>
      <c r="K6847" t="s">
        <v>63287</v>
      </c>
    </row>
    <row r="6848" spans="1:17" x14ac:dyDescent="0.35">
      <c r="A6848" t="s">
        <v>24429</v>
      </c>
      <c r="B6848" t="s">
        <v>36977</v>
      </c>
      <c r="C6848" t="s">
        <v>63288</v>
      </c>
      <c r="D6848" t="s">
        <v>63289</v>
      </c>
      <c r="E6848" t="s">
        <v>37203</v>
      </c>
      <c r="F6848" t="s">
        <v>37267</v>
      </c>
      <c r="G6848" t="s">
        <v>31799</v>
      </c>
      <c r="H6848" t="s">
        <v>47697</v>
      </c>
      <c r="I6848" t="s">
        <v>47699</v>
      </c>
      <c r="J6848" t="s">
        <v>48555</v>
      </c>
      <c r="K6848" t="s">
        <v>31877</v>
      </c>
    </row>
    <row r="6849" spans="1:12" x14ac:dyDescent="0.35">
      <c r="A6849" t="s">
        <v>24432</v>
      </c>
      <c r="B6849" t="s">
        <v>5348</v>
      </c>
      <c r="C6849" t="s">
        <v>31725</v>
      </c>
      <c r="D6849" t="s">
        <v>35618</v>
      </c>
      <c r="E6849" t="s">
        <v>48799</v>
      </c>
      <c r="F6849" t="s">
        <v>51048</v>
      </c>
      <c r="G6849" t="s">
        <v>63290</v>
      </c>
      <c r="H6849" t="s">
        <v>48552</v>
      </c>
      <c r="I6849" t="s">
        <v>47581</v>
      </c>
      <c r="J6849" t="s">
        <v>63291</v>
      </c>
      <c r="K6849" t="s">
        <v>63292</v>
      </c>
    </row>
    <row r="6850" spans="1:12" x14ac:dyDescent="0.35">
      <c r="A6850" t="s">
        <v>24435</v>
      </c>
      <c r="B6850" t="s">
        <v>36977</v>
      </c>
      <c r="C6850" t="s">
        <v>63288</v>
      </c>
      <c r="D6850" t="s">
        <v>63289</v>
      </c>
      <c r="E6850" t="s">
        <v>37203</v>
      </c>
      <c r="F6850" t="s">
        <v>63293</v>
      </c>
      <c r="G6850" t="s">
        <v>63294</v>
      </c>
      <c r="H6850" t="s">
        <v>37267</v>
      </c>
      <c r="I6850" t="s">
        <v>32456</v>
      </c>
      <c r="J6850" t="s">
        <v>31799</v>
      </c>
      <c r="K6850" t="s">
        <v>32453</v>
      </c>
    </row>
    <row r="6851" spans="1:12" x14ac:dyDescent="0.35">
      <c r="A6851" t="s">
        <v>24439</v>
      </c>
      <c r="B6851" t="s">
        <v>63295</v>
      </c>
      <c r="C6851" t="s">
        <v>63296</v>
      </c>
    </row>
    <row r="6852" spans="1:12" x14ac:dyDescent="0.35">
      <c r="A6852" t="s">
        <v>24442</v>
      </c>
      <c r="B6852" t="s">
        <v>36977</v>
      </c>
      <c r="C6852" t="s">
        <v>63288</v>
      </c>
      <c r="D6852" t="s">
        <v>63289</v>
      </c>
      <c r="E6852" t="s">
        <v>63297</v>
      </c>
      <c r="F6852" t="s">
        <v>63294</v>
      </c>
      <c r="G6852" t="s">
        <v>37267</v>
      </c>
      <c r="H6852" t="s">
        <v>32456</v>
      </c>
      <c r="I6852" t="s">
        <v>31799</v>
      </c>
      <c r="J6852" t="s">
        <v>63298</v>
      </c>
      <c r="K6852" t="s">
        <v>63299</v>
      </c>
    </row>
    <row r="6853" spans="1:12" x14ac:dyDescent="0.35">
      <c r="A6853" t="s">
        <v>24445</v>
      </c>
      <c r="B6853" t="s">
        <v>37380</v>
      </c>
      <c r="C6853" t="s">
        <v>45261</v>
      </c>
      <c r="D6853" t="s">
        <v>38882</v>
      </c>
      <c r="E6853" t="s">
        <v>61545</v>
      </c>
      <c r="F6853" t="s">
        <v>40770</v>
      </c>
      <c r="G6853" t="s">
        <v>32878</v>
      </c>
      <c r="H6853" t="s">
        <v>37384</v>
      </c>
      <c r="I6853" t="s">
        <v>55495</v>
      </c>
      <c r="J6853" t="s">
        <v>45373</v>
      </c>
      <c r="K6853" t="s">
        <v>43693</v>
      </c>
    </row>
    <row r="6854" spans="1:12" x14ac:dyDescent="0.35">
      <c r="A6854" t="s">
        <v>24449</v>
      </c>
      <c r="B6854" t="s">
        <v>63300</v>
      </c>
      <c r="C6854" t="s">
        <v>63301</v>
      </c>
      <c r="D6854" t="s">
        <v>63302</v>
      </c>
      <c r="E6854" t="s">
        <v>63303</v>
      </c>
      <c r="F6854" t="s">
        <v>63304</v>
      </c>
      <c r="G6854" t="s">
        <v>63305</v>
      </c>
      <c r="H6854" t="s">
        <v>41377</v>
      </c>
      <c r="I6854" t="s">
        <v>63306</v>
      </c>
      <c r="J6854" t="s">
        <v>63307</v>
      </c>
    </row>
    <row r="6855" spans="1:12" x14ac:dyDescent="0.35">
      <c r="A6855" t="s">
        <v>24452</v>
      </c>
      <c r="B6855" t="s">
        <v>63308</v>
      </c>
      <c r="C6855" t="s">
        <v>63309</v>
      </c>
      <c r="D6855" t="s">
        <v>63310</v>
      </c>
      <c r="E6855" t="s">
        <v>63311</v>
      </c>
      <c r="F6855" t="s">
        <v>63312</v>
      </c>
      <c r="G6855" t="s">
        <v>63313</v>
      </c>
      <c r="H6855" t="s">
        <v>63314</v>
      </c>
      <c r="I6855" t="s">
        <v>63315</v>
      </c>
      <c r="J6855" t="s">
        <v>63316</v>
      </c>
      <c r="K6855" t="s">
        <v>63317</v>
      </c>
    </row>
    <row r="6856" spans="1:12" x14ac:dyDescent="0.35">
      <c r="A6856" t="s">
        <v>24455</v>
      </c>
      <c r="B6856" t="s">
        <v>48154</v>
      </c>
      <c r="C6856" t="s">
        <v>51706</v>
      </c>
      <c r="D6856" t="s">
        <v>32217</v>
      </c>
      <c r="E6856" t="s">
        <v>63318</v>
      </c>
      <c r="F6856" t="s">
        <v>63319</v>
      </c>
      <c r="G6856" t="s">
        <v>33668</v>
      </c>
      <c r="H6856" t="s">
        <v>32519</v>
      </c>
      <c r="I6856" t="s">
        <v>44269</v>
      </c>
      <c r="J6856" t="s">
        <v>63320</v>
      </c>
      <c r="K6856" t="s">
        <v>63321</v>
      </c>
    </row>
    <row r="6857" spans="1:12" x14ac:dyDescent="0.35">
      <c r="A6857" t="s">
        <v>24459</v>
      </c>
      <c r="B6857" t="s">
        <v>42026</v>
      </c>
      <c r="C6857" t="s">
        <v>63322</v>
      </c>
      <c r="D6857" t="s">
        <v>53388</v>
      </c>
      <c r="E6857" t="s">
        <v>40380</v>
      </c>
      <c r="F6857" t="s">
        <v>53401</v>
      </c>
      <c r="G6857" t="s">
        <v>63323</v>
      </c>
      <c r="H6857" t="s">
        <v>63324</v>
      </c>
      <c r="I6857" t="s">
        <v>63325</v>
      </c>
      <c r="J6857" t="s">
        <v>53384</v>
      </c>
    </row>
    <row r="6858" spans="1:12" x14ac:dyDescent="0.35">
      <c r="A6858" t="s">
        <v>24462</v>
      </c>
    </row>
    <row r="6859" spans="1:12" x14ac:dyDescent="0.35">
      <c r="A6859" t="s">
        <v>24466</v>
      </c>
      <c r="B6859" t="s">
        <v>63326</v>
      </c>
      <c r="C6859" t="s">
        <v>63327</v>
      </c>
      <c r="D6859" t="s">
        <v>56544</v>
      </c>
      <c r="E6859" t="s">
        <v>62854</v>
      </c>
      <c r="F6859" t="s">
        <v>56545</v>
      </c>
      <c r="G6859" t="s">
        <v>55341</v>
      </c>
    </row>
    <row r="6860" spans="1:12" x14ac:dyDescent="0.35">
      <c r="A6860" t="s">
        <v>24469</v>
      </c>
      <c r="B6860" t="s">
        <v>63328</v>
      </c>
      <c r="C6860" t="s">
        <v>63329</v>
      </c>
      <c r="D6860" t="s">
        <v>31988</v>
      </c>
      <c r="E6860" t="s">
        <v>43587</v>
      </c>
      <c r="F6860" t="s">
        <v>40033</v>
      </c>
      <c r="G6860" t="s">
        <v>63330</v>
      </c>
      <c r="H6860" t="s">
        <v>63331</v>
      </c>
      <c r="I6860" t="s">
        <v>63332</v>
      </c>
      <c r="J6860" t="s">
        <v>63333</v>
      </c>
      <c r="K6860" t="s">
        <v>63334</v>
      </c>
    </row>
    <row r="6861" spans="1:12" x14ac:dyDescent="0.35">
      <c r="A6861" t="s">
        <v>24473</v>
      </c>
      <c r="B6861" t="s">
        <v>24475</v>
      </c>
    </row>
    <row r="6862" spans="1:12" x14ac:dyDescent="0.35">
      <c r="A6862" t="s">
        <v>24477</v>
      </c>
      <c r="B6862" t="s">
        <v>63335</v>
      </c>
      <c r="C6862" t="s">
        <v>59718</v>
      </c>
      <c r="D6862" t="s">
        <v>63336</v>
      </c>
      <c r="E6862" t="s">
        <v>63337</v>
      </c>
      <c r="F6862" t="s">
        <v>63338</v>
      </c>
      <c r="G6862" t="s">
        <v>63339</v>
      </c>
      <c r="H6862" t="s">
        <v>63340</v>
      </c>
    </row>
    <row r="6863" spans="1:12" x14ac:dyDescent="0.35">
      <c r="A6863" t="s">
        <v>24481</v>
      </c>
      <c r="B6863" t="s">
        <v>47053</v>
      </c>
      <c r="C6863" t="s">
        <v>63039</v>
      </c>
      <c r="D6863" t="s">
        <v>63341</v>
      </c>
      <c r="E6863" t="s">
        <v>37111</v>
      </c>
      <c r="F6863" t="s">
        <v>63131</v>
      </c>
      <c r="G6863" t="s">
        <v>63342</v>
      </c>
      <c r="H6863" t="s">
        <v>63343</v>
      </c>
      <c r="I6863" t="s">
        <v>63344</v>
      </c>
      <c r="J6863" t="s">
        <v>63345</v>
      </c>
      <c r="K6863" t="s">
        <v>63346</v>
      </c>
      <c r="L6863" t="s">
        <v>63347</v>
      </c>
    </row>
    <row r="6864" spans="1:12" x14ac:dyDescent="0.35">
      <c r="A6864" t="s">
        <v>24484</v>
      </c>
      <c r="B6864" t="s">
        <v>63348</v>
      </c>
      <c r="C6864" t="s">
        <v>40074</v>
      </c>
      <c r="D6864" t="s">
        <v>63039</v>
      </c>
      <c r="E6864" t="s">
        <v>55738</v>
      </c>
      <c r="F6864" t="s">
        <v>63349</v>
      </c>
      <c r="G6864" t="s">
        <v>63131</v>
      </c>
      <c r="H6864" t="s">
        <v>47580</v>
      </c>
      <c r="I6864" t="s">
        <v>60125</v>
      </c>
    </row>
    <row r="6865" spans="1:16" x14ac:dyDescent="0.35">
      <c r="A6865" t="s">
        <v>24488</v>
      </c>
      <c r="B6865" t="s">
        <v>63350</v>
      </c>
      <c r="C6865" t="s">
        <v>63351</v>
      </c>
      <c r="D6865" t="s">
        <v>47094</v>
      </c>
      <c r="E6865" t="s">
        <v>63352</v>
      </c>
    </row>
    <row r="6866" spans="1:16" x14ac:dyDescent="0.35">
      <c r="A6866" t="s">
        <v>24492</v>
      </c>
      <c r="B6866" t="s">
        <v>17695</v>
      </c>
      <c r="C6866" t="s">
        <v>63353</v>
      </c>
      <c r="D6866" t="s">
        <v>43274</v>
      </c>
      <c r="E6866" t="s">
        <v>57517</v>
      </c>
      <c r="F6866" t="s">
        <v>54927</v>
      </c>
      <c r="G6866" t="s">
        <v>44662</v>
      </c>
      <c r="H6866" t="s">
        <v>63354</v>
      </c>
      <c r="I6866" t="s">
        <v>63355</v>
      </c>
      <c r="J6866" t="s">
        <v>62015</v>
      </c>
      <c r="K6866" t="s">
        <v>42184</v>
      </c>
    </row>
    <row r="6867" spans="1:16" x14ac:dyDescent="0.35">
      <c r="A6867" t="s">
        <v>24495</v>
      </c>
    </row>
    <row r="6868" spans="1:16" x14ac:dyDescent="0.35">
      <c r="A6868" t="s">
        <v>24499</v>
      </c>
      <c r="B6868" t="s">
        <v>33038</v>
      </c>
      <c r="C6868" t="s">
        <v>38900</v>
      </c>
      <c r="D6868" t="s">
        <v>63356</v>
      </c>
      <c r="E6868" t="s">
        <v>33991</v>
      </c>
      <c r="F6868" t="s">
        <v>35366</v>
      </c>
      <c r="G6868" t="s">
        <v>61833</v>
      </c>
      <c r="H6868" t="s">
        <v>41829</v>
      </c>
      <c r="I6868" t="s">
        <v>63357</v>
      </c>
      <c r="J6868" t="s">
        <v>31992</v>
      </c>
      <c r="K6868" t="s">
        <v>35435</v>
      </c>
      <c r="L6868" t="s">
        <v>63358</v>
      </c>
      <c r="M6868" t="s">
        <v>36846</v>
      </c>
      <c r="N6868" t="s">
        <v>63359</v>
      </c>
      <c r="O6868" t="s">
        <v>63360</v>
      </c>
      <c r="P6868" t="s">
        <v>53169</v>
      </c>
    </row>
    <row r="6869" spans="1:16" x14ac:dyDescent="0.35">
      <c r="A6869" t="s">
        <v>24502</v>
      </c>
      <c r="B6869" t="s">
        <v>63361</v>
      </c>
      <c r="C6869" t="s">
        <v>63362</v>
      </c>
      <c r="D6869" t="s">
        <v>63363</v>
      </c>
      <c r="E6869" t="s">
        <v>61453</v>
      </c>
      <c r="F6869" t="s">
        <v>63364</v>
      </c>
      <c r="G6869" t="s">
        <v>63365</v>
      </c>
      <c r="H6869" t="s">
        <v>63366</v>
      </c>
      <c r="I6869" t="s">
        <v>63367</v>
      </c>
    </row>
    <row r="6870" spans="1:16" x14ac:dyDescent="0.35">
      <c r="A6870" t="s">
        <v>24506</v>
      </c>
      <c r="B6870" t="s">
        <v>63368</v>
      </c>
      <c r="C6870" t="s">
        <v>63369</v>
      </c>
    </row>
    <row r="6871" spans="1:16" x14ac:dyDescent="0.35">
      <c r="A6871" t="s">
        <v>24510</v>
      </c>
      <c r="B6871" t="s">
        <v>63370</v>
      </c>
      <c r="C6871" t="s">
        <v>63371</v>
      </c>
      <c r="D6871" t="s">
        <v>33855</v>
      </c>
      <c r="E6871" t="s">
        <v>62186</v>
      </c>
      <c r="F6871" t="s">
        <v>63372</v>
      </c>
      <c r="G6871" t="s">
        <v>63373</v>
      </c>
      <c r="H6871" t="s">
        <v>47830</v>
      </c>
      <c r="I6871" t="s">
        <v>42493</v>
      </c>
      <c r="J6871" t="s">
        <v>63374</v>
      </c>
    </row>
    <row r="6872" spans="1:16" x14ac:dyDescent="0.35">
      <c r="A6872" t="s">
        <v>24514</v>
      </c>
      <c r="B6872" t="s">
        <v>32893</v>
      </c>
      <c r="C6872" t="s">
        <v>32772</v>
      </c>
      <c r="D6872" t="s">
        <v>43683</v>
      </c>
      <c r="E6872" t="s">
        <v>38875</v>
      </c>
      <c r="F6872" t="s">
        <v>38882</v>
      </c>
      <c r="G6872" t="s">
        <v>43292</v>
      </c>
      <c r="H6872" t="s">
        <v>32863</v>
      </c>
      <c r="I6872" t="s">
        <v>32844</v>
      </c>
    </row>
    <row r="6873" spans="1:16" x14ac:dyDescent="0.35">
      <c r="A6873" t="s">
        <v>24517</v>
      </c>
      <c r="B6873" t="s">
        <v>36407</v>
      </c>
      <c r="C6873" t="s">
        <v>63375</v>
      </c>
      <c r="D6873" t="s">
        <v>63376</v>
      </c>
      <c r="E6873" t="s">
        <v>63377</v>
      </c>
      <c r="F6873" t="s">
        <v>63378</v>
      </c>
      <c r="G6873" t="s">
        <v>63379</v>
      </c>
      <c r="H6873" t="s">
        <v>63380</v>
      </c>
      <c r="I6873" t="s">
        <v>42011</v>
      </c>
      <c r="J6873" t="s">
        <v>63381</v>
      </c>
      <c r="K6873" t="s">
        <v>63382</v>
      </c>
      <c r="L6873" t="s">
        <v>63383</v>
      </c>
      <c r="M6873" t="s">
        <v>63384</v>
      </c>
      <c r="N6873" t="s">
        <v>63385</v>
      </c>
      <c r="O6873" t="s">
        <v>63386</v>
      </c>
      <c r="P6873" t="s">
        <v>63387</v>
      </c>
    </row>
    <row r="6874" spans="1:16" x14ac:dyDescent="0.35">
      <c r="A6874" t="s">
        <v>24521</v>
      </c>
      <c r="B6874" t="s">
        <v>63388</v>
      </c>
      <c r="C6874" t="s">
        <v>31718</v>
      </c>
      <c r="D6874" t="s">
        <v>63389</v>
      </c>
      <c r="E6874" t="s">
        <v>37379</v>
      </c>
    </row>
    <row r="6875" spans="1:16" x14ac:dyDescent="0.35">
      <c r="A6875" t="s">
        <v>24526</v>
      </c>
      <c r="B6875" t="s">
        <v>63390</v>
      </c>
      <c r="C6875" t="s">
        <v>63391</v>
      </c>
      <c r="D6875" t="s">
        <v>63392</v>
      </c>
    </row>
    <row r="6876" spans="1:16" x14ac:dyDescent="0.35">
      <c r="A6876" t="s">
        <v>24530</v>
      </c>
      <c r="B6876" t="s">
        <v>63393</v>
      </c>
      <c r="C6876" t="s">
        <v>45704</v>
      </c>
      <c r="D6876" t="s">
        <v>63394</v>
      </c>
      <c r="E6876" t="s">
        <v>48863</v>
      </c>
      <c r="F6876" t="s">
        <v>63395</v>
      </c>
      <c r="G6876" t="s">
        <v>37130</v>
      </c>
      <c r="H6876" t="s">
        <v>37877</v>
      </c>
      <c r="I6876" t="s">
        <v>45494</v>
      </c>
    </row>
    <row r="6877" spans="1:16" x14ac:dyDescent="0.35">
      <c r="A6877" t="s">
        <v>24534</v>
      </c>
      <c r="B6877" t="s">
        <v>22558</v>
      </c>
      <c r="C6877" t="s">
        <v>40947</v>
      </c>
      <c r="D6877" t="s">
        <v>35589</v>
      </c>
      <c r="E6877" t="s">
        <v>63396</v>
      </c>
      <c r="F6877" t="s">
        <v>37134</v>
      </c>
      <c r="G6877" t="s">
        <v>63397</v>
      </c>
      <c r="H6877" t="s">
        <v>63398</v>
      </c>
      <c r="I6877" t="s">
        <v>63399</v>
      </c>
    </row>
    <row r="6878" spans="1:16" x14ac:dyDescent="0.35">
      <c r="A6878" t="s">
        <v>24537</v>
      </c>
      <c r="B6878" t="s">
        <v>63400</v>
      </c>
      <c r="C6878" t="s">
        <v>63401</v>
      </c>
      <c r="D6878" t="s">
        <v>63402</v>
      </c>
    </row>
    <row r="6879" spans="1:16" x14ac:dyDescent="0.35">
      <c r="A6879" t="s">
        <v>24541</v>
      </c>
      <c r="B6879" t="s">
        <v>60841</v>
      </c>
      <c r="C6879" t="s">
        <v>63403</v>
      </c>
      <c r="D6879" t="s">
        <v>46130</v>
      </c>
      <c r="E6879" t="s">
        <v>33090</v>
      </c>
      <c r="F6879" t="s">
        <v>42108</v>
      </c>
      <c r="G6879" t="s">
        <v>41244</v>
      </c>
      <c r="H6879" t="s">
        <v>63404</v>
      </c>
      <c r="I6879" t="s">
        <v>63405</v>
      </c>
      <c r="J6879" t="s">
        <v>63406</v>
      </c>
    </row>
    <row r="6880" spans="1:16" x14ac:dyDescent="0.35">
      <c r="A6880" t="s">
        <v>24545</v>
      </c>
      <c r="B6880" t="s">
        <v>63407</v>
      </c>
      <c r="C6880" t="s">
        <v>38603</v>
      </c>
      <c r="D6880" t="s">
        <v>42956</v>
      </c>
      <c r="E6880" t="s">
        <v>37905</v>
      </c>
      <c r="F6880" t="s">
        <v>41822</v>
      </c>
      <c r="G6880" t="s">
        <v>39698</v>
      </c>
      <c r="H6880" t="s">
        <v>43166</v>
      </c>
      <c r="I6880" t="s">
        <v>31498</v>
      </c>
      <c r="J6880" t="s">
        <v>32110</v>
      </c>
      <c r="K6880" t="s">
        <v>43074</v>
      </c>
      <c r="L6880" t="s">
        <v>60737</v>
      </c>
      <c r="M6880" t="s">
        <v>35367</v>
      </c>
    </row>
    <row r="6881" spans="1:21" x14ac:dyDescent="0.35">
      <c r="A6881" t="s">
        <v>24548</v>
      </c>
      <c r="B6881" t="s">
        <v>8959</v>
      </c>
      <c r="C6881" t="s">
        <v>32530</v>
      </c>
      <c r="D6881" t="s">
        <v>32954</v>
      </c>
      <c r="E6881" t="s">
        <v>32746</v>
      </c>
      <c r="F6881" t="s">
        <v>36824</v>
      </c>
      <c r="G6881" t="s">
        <v>63408</v>
      </c>
      <c r="H6881" t="s">
        <v>63409</v>
      </c>
      <c r="I6881" t="s">
        <v>51953</v>
      </c>
      <c r="J6881" t="s">
        <v>63410</v>
      </c>
      <c r="K6881" t="s">
        <v>63411</v>
      </c>
      <c r="L6881" t="s">
        <v>39464</v>
      </c>
    </row>
    <row r="6882" spans="1:21" x14ac:dyDescent="0.35">
      <c r="A6882" t="s">
        <v>24552</v>
      </c>
      <c r="B6882" t="s">
        <v>32571</v>
      </c>
      <c r="C6882" t="s">
        <v>35856</v>
      </c>
      <c r="D6882" t="s">
        <v>32577</v>
      </c>
      <c r="E6882" t="s">
        <v>63412</v>
      </c>
      <c r="F6882" t="s">
        <v>52331</v>
      </c>
      <c r="G6882" t="s">
        <v>63413</v>
      </c>
      <c r="H6882" t="s">
        <v>63414</v>
      </c>
      <c r="I6882" t="s">
        <v>63415</v>
      </c>
      <c r="J6882" t="s">
        <v>63416</v>
      </c>
      <c r="K6882" t="s">
        <v>63417</v>
      </c>
    </row>
    <row r="6883" spans="1:21" x14ac:dyDescent="0.35">
      <c r="A6883" t="s">
        <v>24555</v>
      </c>
      <c r="B6883" t="s">
        <v>63418</v>
      </c>
      <c r="C6883" t="s">
        <v>57275</v>
      </c>
      <c r="D6883" t="s">
        <v>41026</v>
      </c>
      <c r="E6883" t="s">
        <v>63419</v>
      </c>
      <c r="F6883" t="s">
        <v>63420</v>
      </c>
      <c r="G6883" t="s">
        <v>63421</v>
      </c>
      <c r="H6883" t="s">
        <v>63422</v>
      </c>
      <c r="I6883" t="s">
        <v>63423</v>
      </c>
    </row>
    <row r="6884" spans="1:21" x14ac:dyDescent="0.35">
      <c r="A6884" t="s">
        <v>24559</v>
      </c>
      <c r="B6884" t="s">
        <v>57212</v>
      </c>
      <c r="C6884" t="s">
        <v>36945</v>
      </c>
      <c r="D6884" t="s">
        <v>35690</v>
      </c>
      <c r="E6884" t="s">
        <v>35287</v>
      </c>
      <c r="F6884" t="s">
        <v>47680</v>
      </c>
      <c r="G6884" t="s">
        <v>36776</v>
      </c>
      <c r="H6884" t="s">
        <v>43399</v>
      </c>
      <c r="I6884" t="s">
        <v>45181</v>
      </c>
      <c r="J6884" t="s">
        <v>63424</v>
      </c>
      <c r="K6884" t="s">
        <v>63003</v>
      </c>
    </row>
    <row r="6885" spans="1:21" x14ac:dyDescent="0.35">
      <c r="A6885" t="s">
        <v>24562</v>
      </c>
      <c r="B6885" t="s">
        <v>63425</v>
      </c>
      <c r="C6885" t="s">
        <v>45513</v>
      </c>
      <c r="D6885" t="s">
        <v>52349</v>
      </c>
      <c r="E6885" t="s">
        <v>63426</v>
      </c>
      <c r="F6885" t="s">
        <v>37532</v>
      </c>
      <c r="G6885" t="s">
        <v>31402</v>
      </c>
      <c r="H6885" t="s">
        <v>63427</v>
      </c>
    </row>
    <row r="6886" spans="1:21" x14ac:dyDescent="0.35">
      <c r="A6886" t="s">
        <v>24565</v>
      </c>
      <c r="B6886" t="s">
        <v>63428</v>
      </c>
      <c r="C6886" t="s">
        <v>33115</v>
      </c>
      <c r="D6886" t="s">
        <v>35693</v>
      </c>
      <c r="E6886" t="s">
        <v>32677</v>
      </c>
      <c r="F6886" t="s">
        <v>41230</v>
      </c>
      <c r="G6886" t="s">
        <v>33438</v>
      </c>
      <c r="H6886" t="s">
        <v>52698</v>
      </c>
      <c r="I6886" t="s">
        <v>36638</v>
      </c>
      <c r="J6886" t="s">
        <v>39376</v>
      </c>
      <c r="K6886" t="s">
        <v>49000</v>
      </c>
      <c r="L6886" t="s">
        <v>37142</v>
      </c>
      <c r="M6886" t="s">
        <v>33939</v>
      </c>
      <c r="N6886" t="s">
        <v>35508</v>
      </c>
      <c r="O6886" t="s">
        <v>33913</v>
      </c>
      <c r="P6886" t="s">
        <v>36864</v>
      </c>
      <c r="Q6886" t="s">
        <v>63429</v>
      </c>
      <c r="R6886" t="s">
        <v>32742</v>
      </c>
      <c r="S6886" t="s">
        <v>36656</v>
      </c>
      <c r="T6886" t="s">
        <v>62801</v>
      </c>
      <c r="U6886" t="s">
        <v>58725</v>
      </c>
    </row>
    <row r="6887" spans="1:21" x14ac:dyDescent="0.35">
      <c r="A6887" t="s">
        <v>24569</v>
      </c>
      <c r="B6887" t="s">
        <v>63430</v>
      </c>
      <c r="C6887" t="s">
        <v>63431</v>
      </c>
      <c r="D6887" t="s">
        <v>39009</v>
      </c>
      <c r="E6887" t="s">
        <v>35769</v>
      </c>
      <c r="F6887" t="s">
        <v>63432</v>
      </c>
      <c r="G6887" t="s">
        <v>54825</v>
      </c>
      <c r="H6887" t="s">
        <v>63433</v>
      </c>
      <c r="I6887" t="s">
        <v>63434</v>
      </c>
      <c r="J6887" t="s">
        <v>63435</v>
      </c>
      <c r="K6887" t="s">
        <v>63436</v>
      </c>
      <c r="L6887" t="s">
        <v>63040</v>
      </c>
    </row>
    <row r="6888" spans="1:21" x14ac:dyDescent="0.35">
      <c r="A6888" t="s">
        <v>24573</v>
      </c>
      <c r="B6888" t="s">
        <v>35756</v>
      </c>
      <c r="C6888" t="s">
        <v>41822</v>
      </c>
      <c r="D6888" t="s">
        <v>63437</v>
      </c>
      <c r="E6888" t="s">
        <v>40368</v>
      </c>
      <c r="F6888" t="s">
        <v>43072</v>
      </c>
      <c r="G6888" t="s">
        <v>36199</v>
      </c>
      <c r="H6888" t="s">
        <v>63438</v>
      </c>
      <c r="I6888" t="s">
        <v>37957</v>
      </c>
    </row>
    <row r="6889" spans="1:21" x14ac:dyDescent="0.35">
      <c r="A6889" t="s">
        <v>24577</v>
      </c>
      <c r="B6889" t="s">
        <v>29733</v>
      </c>
      <c r="C6889" t="s">
        <v>38104</v>
      </c>
      <c r="D6889" t="s">
        <v>45276</v>
      </c>
      <c r="E6889" t="s">
        <v>52065</v>
      </c>
      <c r="F6889" t="s">
        <v>37455</v>
      </c>
      <c r="G6889" t="s">
        <v>47475</v>
      </c>
      <c r="H6889" t="s">
        <v>32142</v>
      </c>
      <c r="I6889" t="s">
        <v>40776</v>
      </c>
      <c r="J6889" t="s">
        <v>38909</v>
      </c>
      <c r="K6889" t="s">
        <v>42184</v>
      </c>
    </row>
    <row r="6890" spans="1:21" x14ac:dyDescent="0.35">
      <c r="A6890" t="s">
        <v>24581</v>
      </c>
      <c r="B6890" t="s">
        <v>1372</v>
      </c>
      <c r="C6890" t="s">
        <v>63439</v>
      </c>
      <c r="D6890" t="s">
        <v>63440</v>
      </c>
      <c r="E6890" t="s">
        <v>63441</v>
      </c>
      <c r="F6890" t="s">
        <v>40368</v>
      </c>
      <c r="G6890" t="s">
        <v>63442</v>
      </c>
      <c r="H6890" t="s">
        <v>34489</v>
      </c>
      <c r="I6890" t="s">
        <v>33698</v>
      </c>
      <c r="J6890" t="s">
        <v>37754</v>
      </c>
      <c r="K6890" t="s">
        <v>63443</v>
      </c>
    </row>
    <row r="6891" spans="1:21" x14ac:dyDescent="0.35">
      <c r="A6891" t="s">
        <v>24584</v>
      </c>
      <c r="B6891" t="s">
        <v>24586</v>
      </c>
    </row>
    <row r="6892" spans="1:21" x14ac:dyDescent="0.35">
      <c r="A6892" t="s">
        <v>24588</v>
      </c>
      <c r="B6892" t="s">
        <v>63444</v>
      </c>
      <c r="C6892" t="s">
        <v>52676</v>
      </c>
      <c r="D6892" t="s">
        <v>53768</v>
      </c>
      <c r="E6892" t="s">
        <v>32093</v>
      </c>
      <c r="F6892" t="s">
        <v>45415</v>
      </c>
      <c r="G6892" t="s">
        <v>48055</v>
      </c>
      <c r="H6892" t="s">
        <v>63445</v>
      </c>
      <c r="I6892" t="s">
        <v>44797</v>
      </c>
      <c r="J6892" t="s">
        <v>56153</v>
      </c>
      <c r="K6892" t="s">
        <v>63446</v>
      </c>
      <c r="L6892" t="s">
        <v>45050</v>
      </c>
      <c r="M6892" t="s">
        <v>63447</v>
      </c>
      <c r="N6892" t="s">
        <v>49676</v>
      </c>
      <c r="O6892" t="s">
        <v>63448</v>
      </c>
      <c r="P6892" t="s">
        <v>63449</v>
      </c>
    </row>
    <row r="6893" spans="1:21" x14ac:dyDescent="0.35">
      <c r="A6893" t="s">
        <v>24592</v>
      </c>
      <c r="B6893" t="s">
        <v>49478</v>
      </c>
      <c r="C6893" t="s">
        <v>32967</v>
      </c>
      <c r="D6893" t="s">
        <v>32858</v>
      </c>
      <c r="E6893" t="s">
        <v>32144</v>
      </c>
      <c r="F6893" t="s">
        <v>38312</v>
      </c>
      <c r="G6893" t="s">
        <v>63450</v>
      </c>
      <c r="H6893" t="s">
        <v>63451</v>
      </c>
      <c r="I6893" t="s">
        <v>63452</v>
      </c>
      <c r="J6893" t="s">
        <v>56028</v>
      </c>
      <c r="K6893" t="s">
        <v>63453</v>
      </c>
      <c r="L6893" t="s">
        <v>63454</v>
      </c>
    </row>
    <row r="6894" spans="1:21" x14ac:dyDescent="0.35">
      <c r="A6894" t="s">
        <v>24595</v>
      </c>
      <c r="B6894" t="s">
        <v>63455</v>
      </c>
      <c r="C6894" t="s">
        <v>63456</v>
      </c>
      <c r="D6894" t="s">
        <v>63457</v>
      </c>
    </row>
    <row r="6895" spans="1:21" x14ac:dyDescent="0.35">
      <c r="A6895" t="s">
        <v>24599</v>
      </c>
      <c r="B6895" t="s">
        <v>36774</v>
      </c>
      <c r="C6895" t="s">
        <v>63458</v>
      </c>
      <c r="D6895" t="s">
        <v>63459</v>
      </c>
      <c r="E6895" t="s">
        <v>63460</v>
      </c>
      <c r="F6895" t="s">
        <v>63461</v>
      </c>
      <c r="G6895" t="s">
        <v>63462</v>
      </c>
      <c r="H6895" t="s">
        <v>63463</v>
      </c>
      <c r="I6895" t="s">
        <v>63464</v>
      </c>
      <c r="J6895" t="s">
        <v>63465</v>
      </c>
      <c r="K6895" t="s">
        <v>61944</v>
      </c>
      <c r="L6895" t="s">
        <v>63466</v>
      </c>
      <c r="M6895" t="s">
        <v>63467</v>
      </c>
      <c r="N6895" t="s">
        <v>63468</v>
      </c>
      <c r="O6895" t="s">
        <v>63469</v>
      </c>
      <c r="P6895" t="s">
        <v>63470</v>
      </c>
    </row>
    <row r="6896" spans="1:21" x14ac:dyDescent="0.35">
      <c r="A6896" t="s">
        <v>24602</v>
      </c>
      <c r="B6896" t="s">
        <v>63471</v>
      </c>
      <c r="C6896" t="s">
        <v>63472</v>
      </c>
      <c r="D6896" t="s">
        <v>32936</v>
      </c>
    </row>
    <row r="6897" spans="1:19" x14ac:dyDescent="0.35">
      <c r="A6897" t="s">
        <v>24606</v>
      </c>
    </row>
    <row r="6898" spans="1:19" x14ac:dyDescent="0.35">
      <c r="A6898" t="s">
        <v>24609</v>
      </c>
      <c r="B6898" t="s">
        <v>33136</v>
      </c>
      <c r="C6898" t="s">
        <v>48102</v>
      </c>
      <c r="D6898" t="s">
        <v>31895</v>
      </c>
      <c r="E6898" t="s">
        <v>40004</v>
      </c>
      <c r="F6898" t="s">
        <v>45647</v>
      </c>
      <c r="G6898" t="s">
        <v>34305</v>
      </c>
      <c r="H6898" t="s">
        <v>39905</v>
      </c>
      <c r="I6898" t="s">
        <v>61521</v>
      </c>
      <c r="J6898" t="s">
        <v>35574</v>
      </c>
      <c r="K6898" t="s">
        <v>44261</v>
      </c>
      <c r="L6898" t="s">
        <v>62800</v>
      </c>
    </row>
    <row r="6899" spans="1:19" x14ac:dyDescent="0.35">
      <c r="A6899" t="s">
        <v>24612</v>
      </c>
      <c r="B6899" t="s">
        <v>63473</v>
      </c>
      <c r="C6899" t="s">
        <v>63474</v>
      </c>
      <c r="D6899" t="s">
        <v>63475</v>
      </c>
      <c r="E6899" t="s">
        <v>44225</v>
      </c>
      <c r="F6899" t="s">
        <v>34433</v>
      </c>
      <c r="G6899" t="s">
        <v>31728</v>
      </c>
      <c r="H6899" t="s">
        <v>42071</v>
      </c>
      <c r="I6899" t="s">
        <v>63476</v>
      </c>
      <c r="J6899" t="s">
        <v>63477</v>
      </c>
      <c r="K6899" t="s">
        <v>63478</v>
      </c>
    </row>
    <row r="6900" spans="1:19" x14ac:dyDescent="0.35">
      <c r="A6900" t="s">
        <v>24615</v>
      </c>
    </row>
    <row r="6901" spans="1:19" x14ac:dyDescent="0.35">
      <c r="A6901" t="s">
        <v>24619</v>
      </c>
    </row>
    <row r="6902" spans="1:19" x14ac:dyDescent="0.35">
      <c r="A6902" t="s">
        <v>24623</v>
      </c>
    </row>
    <row r="6903" spans="1:19" x14ac:dyDescent="0.35">
      <c r="A6903" t="s">
        <v>24627</v>
      </c>
      <c r="B6903" t="s">
        <v>63479</v>
      </c>
      <c r="C6903" t="s">
        <v>63480</v>
      </c>
      <c r="D6903" t="s">
        <v>50482</v>
      </c>
      <c r="E6903" t="s">
        <v>35552</v>
      </c>
      <c r="F6903" t="s">
        <v>63481</v>
      </c>
      <c r="G6903" t="s">
        <v>44332</v>
      </c>
      <c r="H6903" t="s">
        <v>31802</v>
      </c>
      <c r="I6903" t="s">
        <v>63482</v>
      </c>
      <c r="J6903" t="s">
        <v>63483</v>
      </c>
      <c r="K6903" t="s">
        <v>63484</v>
      </c>
      <c r="L6903" t="s">
        <v>39671</v>
      </c>
      <c r="M6903" t="s">
        <v>38971</v>
      </c>
      <c r="N6903" t="s">
        <v>63485</v>
      </c>
      <c r="O6903" t="s">
        <v>63486</v>
      </c>
      <c r="P6903" t="s">
        <v>48937</v>
      </c>
      <c r="Q6903" t="s">
        <v>63487</v>
      </c>
      <c r="R6903" t="s">
        <v>63488</v>
      </c>
      <c r="S6903" t="s">
        <v>63489</v>
      </c>
    </row>
    <row r="6904" spans="1:19" x14ac:dyDescent="0.35">
      <c r="A6904" t="s">
        <v>24630</v>
      </c>
      <c r="B6904" t="s">
        <v>63490</v>
      </c>
      <c r="C6904" t="s">
        <v>63491</v>
      </c>
      <c r="D6904" t="s">
        <v>48736</v>
      </c>
    </row>
    <row r="6905" spans="1:19" x14ac:dyDescent="0.35">
      <c r="A6905" t="s">
        <v>24634</v>
      </c>
      <c r="B6905" t="s">
        <v>18831</v>
      </c>
      <c r="C6905" t="s">
        <v>61118</v>
      </c>
      <c r="D6905" t="s">
        <v>63492</v>
      </c>
      <c r="E6905" t="s">
        <v>63493</v>
      </c>
      <c r="F6905" t="s">
        <v>63494</v>
      </c>
      <c r="G6905" t="s">
        <v>63495</v>
      </c>
      <c r="H6905" t="s">
        <v>63496</v>
      </c>
      <c r="I6905" t="s">
        <v>63497</v>
      </c>
    </row>
    <row r="6906" spans="1:19" x14ac:dyDescent="0.35">
      <c r="A6906" t="s">
        <v>24637</v>
      </c>
      <c r="B6906" t="s">
        <v>37685</v>
      </c>
      <c r="C6906" t="s">
        <v>63498</v>
      </c>
      <c r="D6906" t="s">
        <v>43309</v>
      </c>
      <c r="E6906" t="s">
        <v>46098</v>
      </c>
      <c r="F6906" t="s">
        <v>60025</v>
      </c>
      <c r="G6906" t="s">
        <v>36364</v>
      </c>
      <c r="H6906" t="s">
        <v>50818</v>
      </c>
      <c r="I6906" t="s">
        <v>63499</v>
      </c>
      <c r="J6906" t="s">
        <v>47046</v>
      </c>
      <c r="K6906" t="s">
        <v>63500</v>
      </c>
    </row>
    <row r="6907" spans="1:19" x14ac:dyDescent="0.35">
      <c r="A6907" t="s">
        <v>24640</v>
      </c>
      <c r="B6907" t="s">
        <v>37685</v>
      </c>
      <c r="C6907" t="s">
        <v>63498</v>
      </c>
      <c r="D6907" t="s">
        <v>43309</v>
      </c>
      <c r="E6907" t="s">
        <v>46098</v>
      </c>
      <c r="F6907" t="s">
        <v>60025</v>
      </c>
      <c r="G6907" t="s">
        <v>63501</v>
      </c>
      <c r="H6907" t="s">
        <v>46094</v>
      </c>
      <c r="I6907" t="s">
        <v>63500</v>
      </c>
      <c r="J6907" t="s">
        <v>38091</v>
      </c>
      <c r="K6907" t="s">
        <v>63502</v>
      </c>
    </row>
    <row r="6908" spans="1:19" x14ac:dyDescent="0.35">
      <c r="A6908" t="s">
        <v>24643</v>
      </c>
      <c r="B6908" t="s">
        <v>63503</v>
      </c>
      <c r="C6908" t="s">
        <v>63504</v>
      </c>
      <c r="D6908" t="s">
        <v>63505</v>
      </c>
    </row>
    <row r="6909" spans="1:19" x14ac:dyDescent="0.35">
      <c r="A6909" t="s">
        <v>24646</v>
      </c>
      <c r="B6909" t="s">
        <v>63506</v>
      </c>
      <c r="C6909" t="s">
        <v>63507</v>
      </c>
      <c r="D6909" t="s">
        <v>45253</v>
      </c>
    </row>
    <row r="6910" spans="1:19" x14ac:dyDescent="0.35">
      <c r="A6910" t="s">
        <v>24649</v>
      </c>
      <c r="B6910" t="s">
        <v>44184</v>
      </c>
      <c r="C6910" t="s">
        <v>63508</v>
      </c>
      <c r="D6910" t="s">
        <v>36364</v>
      </c>
      <c r="E6910" t="s">
        <v>38137</v>
      </c>
      <c r="F6910" t="s">
        <v>63509</v>
      </c>
      <c r="G6910" t="s">
        <v>63510</v>
      </c>
      <c r="H6910" t="s">
        <v>63511</v>
      </c>
      <c r="I6910" t="s">
        <v>63512</v>
      </c>
      <c r="J6910" t="s">
        <v>63513</v>
      </c>
      <c r="K6910" t="s">
        <v>57950</v>
      </c>
    </row>
    <row r="6911" spans="1:19" x14ac:dyDescent="0.35">
      <c r="A6911" t="s">
        <v>24653</v>
      </c>
      <c r="B6911" t="s">
        <v>63514</v>
      </c>
      <c r="C6911" t="s">
        <v>39323</v>
      </c>
      <c r="D6911" t="s">
        <v>36931</v>
      </c>
      <c r="E6911" t="s">
        <v>33694</v>
      </c>
      <c r="F6911" t="s">
        <v>61361</v>
      </c>
      <c r="G6911" t="s">
        <v>31399</v>
      </c>
      <c r="H6911" t="s">
        <v>32385</v>
      </c>
      <c r="I6911" t="s">
        <v>45245</v>
      </c>
      <c r="J6911" t="s">
        <v>42487</v>
      </c>
      <c r="K6911" t="s">
        <v>44756</v>
      </c>
      <c r="L6911" t="s">
        <v>63515</v>
      </c>
      <c r="M6911" t="s">
        <v>46906</v>
      </c>
    </row>
    <row r="6912" spans="1:19" x14ac:dyDescent="0.35">
      <c r="A6912" t="s">
        <v>24656</v>
      </c>
      <c r="B6912" t="s">
        <v>63516</v>
      </c>
      <c r="C6912" t="s">
        <v>40376</v>
      </c>
      <c r="D6912" t="s">
        <v>38971</v>
      </c>
      <c r="E6912" t="s">
        <v>63517</v>
      </c>
    </row>
    <row r="6913" spans="1:15" x14ac:dyDescent="0.35">
      <c r="A6913" t="s">
        <v>24659</v>
      </c>
      <c r="B6913" t="s">
        <v>63518</v>
      </c>
      <c r="C6913" t="s">
        <v>63519</v>
      </c>
      <c r="D6913" t="s">
        <v>63520</v>
      </c>
      <c r="E6913" t="s">
        <v>33568</v>
      </c>
      <c r="F6913" t="s">
        <v>55344</v>
      </c>
      <c r="G6913" t="s">
        <v>63521</v>
      </c>
      <c r="H6913" t="s">
        <v>38516</v>
      </c>
      <c r="I6913" t="s">
        <v>63522</v>
      </c>
    </row>
    <row r="6914" spans="1:15" x14ac:dyDescent="0.35">
      <c r="A6914" t="s">
        <v>24663</v>
      </c>
      <c r="B6914" t="s">
        <v>41108</v>
      </c>
      <c r="C6914" t="s">
        <v>31535</v>
      </c>
      <c r="D6914" t="s">
        <v>32904</v>
      </c>
      <c r="E6914" t="s">
        <v>63523</v>
      </c>
      <c r="F6914" t="s">
        <v>32773</v>
      </c>
      <c r="G6914" t="s">
        <v>32876</v>
      </c>
      <c r="H6914" t="s">
        <v>35165</v>
      </c>
      <c r="I6914" t="s">
        <v>63524</v>
      </c>
      <c r="J6914" t="s">
        <v>32871</v>
      </c>
      <c r="K6914" t="s">
        <v>32126</v>
      </c>
      <c r="L6914" t="s">
        <v>37386</v>
      </c>
      <c r="M6914" t="s">
        <v>63525</v>
      </c>
    </row>
    <row r="6915" spans="1:15" x14ac:dyDescent="0.35">
      <c r="A6915" t="s">
        <v>24667</v>
      </c>
      <c r="B6915" t="s">
        <v>63526</v>
      </c>
      <c r="C6915" t="s">
        <v>63527</v>
      </c>
      <c r="D6915" t="s">
        <v>35344</v>
      </c>
      <c r="E6915" t="s">
        <v>63528</v>
      </c>
      <c r="F6915" t="s">
        <v>63529</v>
      </c>
      <c r="G6915" t="s">
        <v>32723</v>
      </c>
      <c r="H6915" t="s">
        <v>63530</v>
      </c>
      <c r="I6915" t="s">
        <v>63531</v>
      </c>
      <c r="J6915" t="s">
        <v>63532</v>
      </c>
      <c r="K6915" t="s">
        <v>63533</v>
      </c>
      <c r="L6915" t="s">
        <v>61945</v>
      </c>
      <c r="M6915" t="s">
        <v>33879</v>
      </c>
      <c r="N6915" t="s">
        <v>43220</v>
      </c>
      <c r="O6915" t="s">
        <v>63534</v>
      </c>
    </row>
    <row r="6916" spans="1:15" x14ac:dyDescent="0.35">
      <c r="A6916" t="s">
        <v>24671</v>
      </c>
      <c r="B6916" t="s">
        <v>63535</v>
      </c>
      <c r="C6916" t="s">
        <v>45928</v>
      </c>
      <c r="D6916" t="s">
        <v>60334</v>
      </c>
      <c r="E6916" t="s">
        <v>34341</v>
      </c>
      <c r="F6916" t="s">
        <v>43176</v>
      </c>
      <c r="G6916" t="s">
        <v>61234</v>
      </c>
      <c r="H6916" t="s">
        <v>47066</v>
      </c>
      <c r="I6916" t="s">
        <v>63536</v>
      </c>
      <c r="J6916" t="s">
        <v>33090</v>
      </c>
      <c r="K6916" t="s">
        <v>34339</v>
      </c>
      <c r="L6916" t="s">
        <v>63537</v>
      </c>
      <c r="M6916" t="s">
        <v>34346</v>
      </c>
    </row>
    <row r="6917" spans="1:15" x14ac:dyDescent="0.35">
      <c r="A6917" t="s">
        <v>24675</v>
      </c>
      <c r="B6917" t="s">
        <v>62552</v>
      </c>
      <c r="C6917" t="s">
        <v>35583</v>
      </c>
      <c r="D6917" t="s">
        <v>42487</v>
      </c>
      <c r="E6917" t="s">
        <v>60517</v>
      </c>
      <c r="F6917" t="s">
        <v>50004</v>
      </c>
      <c r="G6917" t="s">
        <v>63538</v>
      </c>
      <c r="H6917" t="s">
        <v>63539</v>
      </c>
      <c r="I6917" t="s">
        <v>32349</v>
      </c>
      <c r="J6917" t="s">
        <v>63540</v>
      </c>
    </row>
    <row r="6918" spans="1:15" x14ac:dyDescent="0.35">
      <c r="A6918" t="s">
        <v>24679</v>
      </c>
      <c r="B6918" t="s">
        <v>63541</v>
      </c>
      <c r="C6918" t="s">
        <v>63542</v>
      </c>
    </row>
    <row r="6919" spans="1:15" x14ac:dyDescent="0.35">
      <c r="A6919" t="s">
        <v>24682</v>
      </c>
      <c r="B6919" t="s">
        <v>63543</v>
      </c>
      <c r="C6919" t="s">
        <v>39032</v>
      </c>
      <c r="D6919" t="s">
        <v>63544</v>
      </c>
      <c r="E6919" t="s">
        <v>63545</v>
      </c>
      <c r="F6919" t="s">
        <v>32590</v>
      </c>
      <c r="G6919" t="s">
        <v>60361</v>
      </c>
      <c r="H6919" t="s">
        <v>47370</v>
      </c>
      <c r="I6919" t="s">
        <v>31590</v>
      </c>
      <c r="J6919" t="s">
        <v>63546</v>
      </c>
    </row>
    <row r="6920" spans="1:15" x14ac:dyDescent="0.35">
      <c r="A6920" t="s">
        <v>24685</v>
      </c>
      <c r="B6920" t="s">
        <v>24688</v>
      </c>
    </row>
    <row r="6921" spans="1:15" x14ac:dyDescent="0.35">
      <c r="A6921" t="s">
        <v>24690</v>
      </c>
      <c r="B6921" t="s">
        <v>53937</v>
      </c>
      <c r="C6921" t="s">
        <v>63547</v>
      </c>
      <c r="D6921" t="s">
        <v>59352</v>
      </c>
      <c r="E6921" t="s">
        <v>63548</v>
      </c>
      <c r="F6921" t="s">
        <v>54168</v>
      </c>
    </row>
    <row r="6922" spans="1:15" x14ac:dyDescent="0.35">
      <c r="A6922" t="s">
        <v>24693</v>
      </c>
      <c r="B6922" t="s">
        <v>63549</v>
      </c>
      <c r="C6922" t="s">
        <v>63550</v>
      </c>
      <c r="D6922" t="s">
        <v>63551</v>
      </c>
      <c r="E6922" t="s">
        <v>63552</v>
      </c>
      <c r="F6922" t="s">
        <v>63553</v>
      </c>
      <c r="G6922" t="s">
        <v>63554</v>
      </c>
      <c r="H6922" t="s">
        <v>63555</v>
      </c>
      <c r="I6922" t="s">
        <v>63556</v>
      </c>
      <c r="J6922" t="s">
        <v>63557</v>
      </c>
      <c r="K6922" t="s">
        <v>63558</v>
      </c>
    </row>
    <row r="6923" spans="1:15" x14ac:dyDescent="0.35">
      <c r="A6923" t="s">
        <v>24696</v>
      </c>
      <c r="B6923" t="s">
        <v>63559</v>
      </c>
      <c r="C6923" t="s">
        <v>54693</v>
      </c>
      <c r="D6923" t="s">
        <v>48676</v>
      </c>
      <c r="E6923" t="s">
        <v>63560</v>
      </c>
      <c r="F6923" t="s">
        <v>46476</v>
      </c>
      <c r="G6923" t="s">
        <v>54691</v>
      </c>
    </row>
    <row r="6924" spans="1:15" x14ac:dyDescent="0.35">
      <c r="A6924" t="s">
        <v>24700</v>
      </c>
      <c r="B6924" t="s">
        <v>63561</v>
      </c>
      <c r="C6924" t="s">
        <v>36852</v>
      </c>
      <c r="D6924" t="s">
        <v>50969</v>
      </c>
      <c r="E6924" t="s">
        <v>35413</v>
      </c>
      <c r="F6924" t="s">
        <v>63562</v>
      </c>
      <c r="G6924" t="s">
        <v>53687</v>
      </c>
      <c r="H6924" t="s">
        <v>63563</v>
      </c>
      <c r="I6924" t="s">
        <v>63564</v>
      </c>
      <c r="J6924" t="s">
        <v>63565</v>
      </c>
      <c r="K6924" t="s">
        <v>63566</v>
      </c>
      <c r="L6924" t="s">
        <v>63567</v>
      </c>
      <c r="M6924" t="s">
        <v>63568</v>
      </c>
      <c r="N6924" t="s">
        <v>63569</v>
      </c>
    </row>
    <row r="6925" spans="1:15" x14ac:dyDescent="0.35">
      <c r="A6925" t="s">
        <v>24704</v>
      </c>
      <c r="B6925" t="s">
        <v>58566</v>
      </c>
      <c r="C6925" t="s">
        <v>39705</v>
      </c>
      <c r="D6925" t="s">
        <v>63570</v>
      </c>
      <c r="E6925" t="s">
        <v>47295</v>
      </c>
    </row>
    <row r="6926" spans="1:15" x14ac:dyDescent="0.35">
      <c r="A6926" t="s">
        <v>24707</v>
      </c>
      <c r="B6926" t="s">
        <v>63571</v>
      </c>
      <c r="C6926" t="s">
        <v>40896</v>
      </c>
      <c r="D6926" t="s">
        <v>63572</v>
      </c>
      <c r="E6926" t="s">
        <v>48959</v>
      </c>
      <c r="F6926" t="s">
        <v>63573</v>
      </c>
      <c r="G6926" t="s">
        <v>49692</v>
      </c>
      <c r="H6926" t="s">
        <v>63574</v>
      </c>
      <c r="I6926" t="s">
        <v>63575</v>
      </c>
    </row>
    <row r="6927" spans="1:15" x14ac:dyDescent="0.35">
      <c r="A6927" t="s">
        <v>24710</v>
      </c>
      <c r="B6927" t="s">
        <v>32264</v>
      </c>
      <c r="C6927" t="s">
        <v>36621</v>
      </c>
      <c r="D6927" t="s">
        <v>42083</v>
      </c>
      <c r="E6927" t="s">
        <v>63576</v>
      </c>
      <c r="F6927" t="s">
        <v>63577</v>
      </c>
      <c r="G6927" t="s">
        <v>63578</v>
      </c>
      <c r="H6927" t="s">
        <v>41227</v>
      </c>
      <c r="I6927" t="s">
        <v>63579</v>
      </c>
    </row>
    <row r="6928" spans="1:15" x14ac:dyDescent="0.35">
      <c r="A6928" t="s">
        <v>24714</v>
      </c>
      <c r="B6928" t="s">
        <v>63580</v>
      </c>
      <c r="C6928" t="s">
        <v>63581</v>
      </c>
    </row>
    <row r="6929" spans="1:19" x14ac:dyDescent="0.35">
      <c r="A6929" t="s">
        <v>24717</v>
      </c>
      <c r="B6929" t="s">
        <v>63582</v>
      </c>
      <c r="C6929" t="s">
        <v>32493</v>
      </c>
      <c r="D6929" t="s">
        <v>43584</v>
      </c>
      <c r="E6929" t="s">
        <v>62430</v>
      </c>
      <c r="F6929" t="s">
        <v>63583</v>
      </c>
      <c r="G6929" t="s">
        <v>33708</v>
      </c>
      <c r="H6929" t="s">
        <v>63584</v>
      </c>
      <c r="I6929" t="s">
        <v>63585</v>
      </c>
      <c r="J6929" t="s">
        <v>47978</v>
      </c>
      <c r="K6929" t="s">
        <v>57956</v>
      </c>
      <c r="L6929" t="s">
        <v>36558</v>
      </c>
    </row>
    <row r="6930" spans="1:19" x14ac:dyDescent="0.35">
      <c r="A6930" t="s">
        <v>24720</v>
      </c>
      <c r="B6930" t="s">
        <v>63582</v>
      </c>
      <c r="C6930" t="s">
        <v>32493</v>
      </c>
      <c r="D6930" t="s">
        <v>47978</v>
      </c>
      <c r="E6930" t="s">
        <v>33708</v>
      </c>
      <c r="F6930" t="s">
        <v>57348</v>
      </c>
      <c r="G6930" t="s">
        <v>42895</v>
      </c>
      <c r="H6930" t="s">
        <v>58017</v>
      </c>
      <c r="I6930" t="s">
        <v>31697</v>
      </c>
      <c r="J6930" t="s">
        <v>34967</v>
      </c>
    </row>
    <row r="6931" spans="1:19" x14ac:dyDescent="0.35">
      <c r="A6931" t="s">
        <v>24724</v>
      </c>
      <c r="B6931" t="s">
        <v>63586</v>
      </c>
      <c r="C6931" t="s">
        <v>63587</v>
      </c>
      <c r="D6931" t="s">
        <v>40800</v>
      </c>
      <c r="E6931" t="s">
        <v>58688</v>
      </c>
      <c r="F6931" t="s">
        <v>32521</v>
      </c>
    </row>
    <row r="6932" spans="1:19" x14ac:dyDescent="0.35">
      <c r="A6932" t="s">
        <v>24728</v>
      </c>
      <c r="B6932" t="s">
        <v>24730</v>
      </c>
    </row>
    <row r="6933" spans="1:19" x14ac:dyDescent="0.35">
      <c r="A6933" t="s">
        <v>24732</v>
      </c>
      <c r="B6933" t="s">
        <v>63588</v>
      </c>
      <c r="C6933" t="s">
        <v>36812</v>
      </c>
      <c r="D6933" t="s">
        <v>34885</v>
      </c>
      <c r="E6933" t="s">
        <v>63589</v>
      </c>
      <c r="F6933" t="s">
        <v>63590</v>
      </c>
      <c r="G6933" t="s">
        <v>63591</v>
      </c>
      <c r="H6933" t="s">
        <v>63592</v>
      </c>
      <c r="I6933" t="s">
        <v>38640</v>
      </c>
      <c r="J6933" t="s">
        <v>40849</v>
      </c>
      <c r="K6933" t="s">
        <v>55254</v>
      </c>
    </row>
    <row r="6934" spans="1:19" x14ac:dyDescent="0.35">
      <c r="A6934" t="s">
        <v>24735</v>
      </c>
    </row>
    <row r="6935" spans="1:19" x14ac:dyDescent="0.35">
      <c r="A6935" t="s">
        <v>24739</v>
      </c>
      <c r="B6935" t="s">
        <v>24742</v>
      </c>
    </row>
    <row r="6936" spans="1:19" x14ac:dyDescent="0.35">
      <c r="A6936" t="s">
        <v>24744</v>
      </c>
      <c r="B6936" t="s">
        <v>24746</v>
      </c>
    </row>
    <row r="6937" spans="1:19" x14ac:dyDescent="0.35">
      <c r="A6937" t="s">
        <v>24748</v>
      </c>
      <c r="B6937" t="s">
        <v>63593</v>
      </c>
      <c r="C6937" t="s">
        <v>61114</v>
      </c>
      <c r="D6937" t="s">
        <v>36394</v>
      </c>
      <c r="E6937" t="s">
        <v>63594</v>
      </c>
      <c r="F6937" t="s">
        <v>32324</v>
      </c>
      <c r="G6937" t="s">
        <v>34737</v>
      </c>
      <c r="H6937" t="s">
        <v>62606</v>
      </c>
      <c r="I6937" t="s">
        <v>63595</v>
      </c>
    </row>
    <row r="6938" spans="1:19" x14ac:dyDescent="0.35">
      <c r="A6938" t="s">
        <v>24752</v>
      </c>
      <c r="B6938" t="s">
        <v>32792</v>
      </c>
      <c r="C6938" t="s">
        <v>61340</v>
      </c>
      <c r="D6938" t="s">
        <v>46714</v>
      </c>
      <c r="E6938" t="s">
        <v>63596</v>
      </c>
      <c r="F6938" t="s">
        <v>56210</v>
      </c>
      <c r="G6938" t="s">
        <v>38882</v>
      </c>
      <c r="H6938" t="s">
        <v>32876</v>
      </c>
      <c r="I6938" t="s">
        <v>61545</v>
      </c>
      <c r="J6938" t="s">
        <v>32773</v>
      </c>
      <c r="K6938" t="s">
        <v>43824</v>
      </c>
      <c r="L6938" t="s">
        <v>63597</v>
      </c>
      <c r="M6938" t="s">
        <v>42184</v>
      </c>
      <c r="N6938" t="s">
        <v>32871</v>
      </c>
      <c r="O6938" t="s">
        <v>32861</v>
      </c>
      <c r="P6938" t="s">
        <v>48610</v>
      </c>
      <c r="Q6938" t="s">
        <v>63598</v>
      </c>
      <c r="R6938" t="s">
        <v>40770</v>
      </c>
      <c r="S6938" t="s">
        <v>54421</v>
      </c>
    </row>
    <row r="6939" spans="1:19" x14ac:dyDescent="0.35">
      <c r="A6939" t="s">
        <v>24755</v>
      </c>
      <c r="B6939" t="s">
        <v>63599</v>
      </c>
      <c r="C6939" t="s">
        <v>63600</v>
      </c>
      <c r="D6939" t="s">
        <v>63601</v>
      </c>
      <c r="E6939" t="s">
        <v>63602</v>
      </c>
      <c r="F6939" t="s">
        <v>63603</v>
      </c>
      <c r="G6939" t="s">
        <v>63604</v>
      </c>
    </row>
    <row r="6940" spans="1:19" x14ac:dyDescent="0.35">
      <c r="A6940" t="s">
        <v>24758</v>
      </c>
    </row>
    <row r="6941" spans="1:19" x14ac:dyDescent="0.35">
      <c r="A6941" t="s">
        <v>24762</v>
      </c>
      <c r="B6941" t="s">
        <v>63605</v>
      </c>
      <c r="C6941" t="s">
        <v>63606</v>
      </c>
      <c r="D6941" t="s">
        <v>39855</v>
      </c>
      <c r="E6941" t="s">
        <v>57970</v>
      </c>
      <c r="F6941" t="s">
        <v>63607</v>
      </c>
      <c r="G6941" t="s">
        <v>63608</v>
      </c>
      <c r="H6941" t="s">
        <v>63609</v>
      </c>
      <c r="I6941" t="s">
        <v>63610</v>
      </c>
    </row>
    <row r="6942" spans="1:19" x14ac:dyDescent="0.35">
      <c r="A6942" t="s">
        <v>24766</v>
      </c>
      <c r="B6942" t="s">
        <v>24769</v>
      </c>
    </row>
    <row r="6943" spans="1:19" x14ac:dyDescent="0.35">
      <c r="A6943" t="s">
        <v>24771</v>
      </c>
      <c r="B6943" t="s">
        <v>63611</v>
      </c>
      <c r="C6943" t="s">
        <v>37060</v>
      </c>
      <c r="D6943" t="s">
        <v>45181</v>
      </c>
      <c r="E6943" t="s">
        <v>39245</v>
      </c>
      <c r="F6943" t="s">
        <v>63612</v>
      </c>
      <c r="G6943" t="s">
        <v>36814</v>
      </c>
      <c r="H6943" t="s">
        <v>63613</v>
      </c>
      <c r="I6943" t="s">
        <v>63614</v>
      </c>
    </row>
    <row r="6944" spans="1:19" x14ac:dyDescent="0.35">
      <c r="A6944" t="s">
        <v>24775</v>
      </c>
      <c r="B6944" t="s">
        <v>59773</v>
      </c>
      <c r="C6944" t="s">
        <v>57499</v>
      </c>
      <c r="D6944" t="s">
        <v>47942</v>
      </c>
      <c r="E6944" t="s">
        <v>33909</v>
      </c>
      <c r="F6944" t="s">
        <v>40422</v>
      </c>
      <c r="G6944" t="s">
        <v>63615</v>
      </c>
      <c r="H6944" t="s">
        <v>60309</v>
      </c>
      <c r="I6944" t="s">
        <v>35599</v>
      </c>
      <c r="J6944" t="s">
        <v>63616</v>
      </c>
      <c r="K6944" t="s">
        <v>39026</v>
      </c>
    </row>
    <row r="6945" spans="1:13" x14ac:dyDescent="0.35">
      <c r="A6945" t="s">
        <v>24779</v>
      </c>
      <c r="B6945" t="s">
        <v>63617</v>
      </c>
      <c r="C6945" t="s">
        <v>63618</v>
      </c>
      <c r="D6945" t="s">
        <v>38070</v>
      </c>
      <c r="E6945" t="s">
        <v>37034</v>
      </c>
      <c r="F6945" t="s">
        <v>47317</v>
      </c>
      <c r="G6945" t="s">
        <v>42138</v>
      </c>
      <c r="H6945" t="s">
        <v>48692</v>
      </c>
      <c r="I6945" t="s">
        <v>33870</v>
      </c>
      <c r="J6945" t="s">
        <v>52505</v>
      </c>
      <c r="K6945" t="s">
        <v>63619</v>
      </c>
    </row>
    <row r="6946" spans="1:13" x14ac:dyDescent="0.35">
      <c r="A6946" t="s">
        <v>24782</v>
      </c>
      <c r="B6946" t="s">
        <v>24784</v>
      </c>
    </row>
    <row r="6947" spans="1:13" x14ac:dyDescent="0.35">
      <c r="A6947" t="s">
        <v>24786</v>
      </c>
      <c r="B6947" t="s">
        <v>45237</v>
      </c>
      <c r="C6947" t="s">
        <v>63620</v>
      </c>
      <c r="D6947" t="s">
        <v>63621</v>
      </c>
      <c r="E6947" t="s">
        <v>63622</v>
      </c>
      <c r="F6947" t="s">
        <v>46528</v>
      </c>
      <c r="G6947" t="s">
        <v>63623</v>
      </c>
    </row>
    <row r="6948" spans="1:13" x14ac:dyDescent="0.35">
      <c r="A6948" t="s">
        <v>24790</v>
      </c>
      <c r="B6948" t="s">
        <v>63624</v>
      </c>
      <c r="C6948" t="s">
        <v>63625</v>
      </c>
      <c r="D6948" t="s">
        <v>63626</v>
      </c>
      <c r="E6948" t="s">
        <v>63627</v>
      </c>
      <c r="F6948" t="s">
        <v>63628</v>
      </c>
      <c r="G6948" t="s">
        <v>63629</v>
      </c>
      <c r="H6948" t="s">
        <v>63630</v>
      </c>
      <c r="I6948" t="s">
        <v>63631</v>
      </c>
      <c r="J6948" t="s">
        <v>63632</v>
      </c>
      <c r="K6948" t="s">
        <v>63633</v>
      </c>
      <c r="L6948" t="s">
        <v>63634</v>
      </c>
    </row>
    <row r="6949" spans="1:13" x14ac:dyDescent="0.35">
      <c r="A6949" t="s">
        <v>24794</v>
      </c>
      <c r="B6949" t="s">
        <v>63635</v>
      </c>
      <c r="C6949" t="s">
        <v>63636</v>
      </c>
      <c r="D6949" t="s">
        <v>63637</v>
      </c>
      <c r="E6949" t="s">
        <v>63638</v>
      </c>
      <c r="F6949" t="s">
        <v>63639</v>
      </c>
      <c r="G6949" t="s">
        <v>63640</v>
      </c>
      <c r="H6949" t="s">
        <v>63641</v>
      </c>
      <c r="I6949" t="s">
        <v>63642</v>
      </c>
      <c r="J6949" t="s">
        <v>63643</v>
      </c>
      <c r="K6949" t="s">
        <v>63644</v>
      </c>
      <c r="L6949" t="s">
        <v>63645</v>
      </c>
      <c r="M6949" t="s">
        <v>63646</v>
      </c>
    </row>
    <row r="6950" spans="1:13" x14ac:dyDescent="0.35">
      <c r="A6950" t="s">
        <v>24798</v>
      </c>
      <c r="B6950" t="s">
        <v>24800</v>
      </c>
      <c r="C6950" t="s">
        <v>63647</v>
      </c>
      <c r="D6950" t="s">
        <v>63648</v>
      </c>
      <c r="E6950" t="s">
        <v>63649</v>
      </c>
      <c r="F6950" t="s">
        <v>63650</v>
      </c>
      <c r="G6950" t="s">
        <v>63651</v>
      </c>
      <c r="H6950" t="s">
        <v>63652</v>
      </c>
      <c r="I6950" t="s">
        <v>63653</v>
      </c>
    </row>
    <row r="6951" spans="1:13" x14ac:dyDescent="0.35">
      <c r="A6951" t="s">
        <v>24802</v>
      </c>
      <c r="B6951" t="s">
        <v>63654</v>
      </c>
      <c r="C6951" t="s">
        <v>48988</v>
      </c>
      <c r="D6951" t="s">
        <v>35856</v>
      </c>
      <c r="E6951" t="s">
        <v>31607</v>
      </c>
      <c r="F6951" t="s">
        <v>60280</v>
      </c>
      <c r="G6951" t="s">
        <v>63655</v>
      </c>
      <c r="H6951" t="s">
        <v>33725</v>
      </c>
      <c r="I6951" t="s">
        <v>33847</v>
      </c>
      <c r="J6951" t="s">
        <v>33803</v>
      </c>
      <c r="K6951" t="s">
        <v>37824</v>
      </c>
    </row>
    <row r="6952" spans="1:13" x14ac:dyDescent="0.35">
      <c r="A6952" t="s">
        <v>24806</v>
      </c>
      <c r="B6952" t="s">
        <v>47320</v>
      </c>
      <c r="C6952" t="s">
        <v>34664</v>
      </c>
      <c r="D6952" t="s">
        <v>34493</v>
      </c>
      <c r="E6952" t="s">
        <v>63656</v>
      </c>
      <c r="F6952" t="s">
        <v>59587</v>
      </c>
      <c r="G6952" t="s">
        <v>62824</v>
      </c>
      <c r="H6952" t="s">
        <v>63657</v>
      </c>
    </row>
    <row r="6953" spans="1:13" x14ac:dyDescent="0.35">
      <c r="A6953" t="s">
        <v>24809</v>
      </c>
      <c r="B6953" t="s">
        <v>24811</v>
      </c>
    </row>
    <row r="6954" spans="1:13" x14ac:dyDescent="0.35">
      <c r="A6954" t="s">
        <v>24813</v>
      </c>
      <c r="B6954" t="s">
        <v>63658</v>
      </c>
      <c r="C6954" t="s">
        <v>63659</v>
      </c>
      <c r="D6954" t="s">
        <v>63660</v>
      </c>
      <c r="E6954" t="s">
        <v>34579</v>
      </c>
      <c r="F6954" t="s">
        <v>35579</v>
      </c>
    </row>
    <row r="6955" spans="1:13" x14ac:dyDescent="0.35">
      <c r="A6955" t="s">
        <v>24817</v>
      </c>
      <c r="B6955" t="s">
        <v>63661</v>
      </c>
      <c r="C6955" t="s">
        <v>33376</v>
      </c>
      <c r="D6955" t="s">
        <v>38931</v>
      </c>
      <c r="E6955" t="s">
        <v>39964</v>
      </c>
      <c r="F6955" t="s">
        <v>63662</v>
      </c>
      <c r="G6955" t="s">
        <v>63663</v>
      </c>
      <c r="H6955" t="s">
        <v>62679</v>
      </c>
      <c r="I6955" t="s">
        <v>63290</v>
      </c>
      <c r="J6955" t="s">
        <v>63664</v>
      </c>
      <c r="K6955" t="s">
        <v>57698</v>
      </c>
      <c r="L6955" t="s">
        <v>63665</v>
      </c>
    </row>
    <row r="6956" spans="1:13" x14ac:dyDescent="0.35">
      <c r="A6956" t="s">
        <v>24820</v>
      </c>
      <c r="B6956" t="s">
        <v>63666</v>
      </c>
      <c r="C6956" t="s">
        <v>63667</v>
      </c>
      <c r="D6956" t="s">
        <v>31585</v>
      </c>
      <c r="E6956" t="s">
        <v>35566</v>
      </c>
      <c r="F6956" t="s">
        <v>34763</v>
      </c>
      <c r="G6956" t="s">
        <v>37925</v>
      </c>
      <c r="H6956" t="s">
        <v>33843</v>
      </c>
      <c r="I6956" t="s">
        <v>32201</v>
      </c>
      <c r="J6956" t="s">
        <v>63668</v>
      </c>
      <c r="K6956" t="s">
        <v>45795</v>
      </c>
    </row>
    <row r="6957" spans="1:13" x14ac:dyDescent="0.35">
      <c r="A6957" t="s">
        <v>24823</v>
      </c>
      <c r="B6957" t="s">
        <v>60651</v>
      </c>
      <c r="C6957" t="s">
        <v>37592</v>
      </c>
      <c r="D6957" t="s">
        <v>41662</v>
      </c>
      <c r="E6957" t="s">
        <v>63669</v>
      </c>
      <c r="F6957" t="s">
        <v>56193</v>
      </c>
      <c r="G6957" t="s">
        <v>63670</v>
      </c>
      <c r="H6957" t="s">
        <v>63671</v>
      </c>
      <c r="I6957" t="s">
        <v>43714</v>
      </c>
      <c r="J6957" t="s">
        <v>60958</v>
      </c>
      <c r="K6957" t="s">
        <v>63672</v>
      </c>
    </row>
    <row r="6958" spans="1:13" x14ac:dyDescent="0.35">
      <c r="A6958" t="s">
        <v>24827</v>
      </c>
      <c r="B6958" t="s">
        <v>23714</v>
      </c>
      <c r="C6958" t="s">
        <v>58018</v>
      </c>
      <c r="D6958" t="s">
        <v>63673</v>
      </c>
      <c r="E6958" t="s">
        <v>32759</v>
      </c>
      <c r="F6958" t="s">
        <v>42659</v>
      </c>
      <c r="G6958" t="s">
        <v>63674</v>
      </c>
      <c r="H6958" t="s">
        <v>37406</v>
      </c>
      <c r="I6958" t="s">
        <v>62254</v>
      </c>
      <c r="J6958" t="s">
        <v>63675</v>
      </c>
    </row>
    <row r="6959" spans="1:13" x14ac:dyDescent="0.35">
      <c r="A6959" t="s">
        <v>24830</v>
      </c>
      <c r="B6959" t="s">
        <v>63676</v>
      </c>
      <c r="C6959" t="s">
        <v>35282</v>
      </c>
      <c r="D6959" t="s">
        <v>37933</v>
      </c>
      <c r="E6959" t="s">
        <v>33969</v>
      </c>
      <c r="F6959" t="s">
        <v>63677</v>
      </c>
      <c r="G6959" t="s">
        <v>32540</v>
      </c>
      <c r="H6959" t="s">
        <v>38364</v>
      </c>
      <c r="I6959" t="s">
        <v>62561</v>
      </c>
      <c r="J6959" t="s">
        <v>63678</v>
      </c>
      <c r="K6959" t="s">
        <v>63679</v>
      </c>
      <c r="L6959" t="s">
        <v>36642</v>
      </c>
      <c r="M6959" t="s">
        <v>63680</v>
      </c>
    </row>
    <row r="6960" spans="1:13" x14ac:dyDescent="0.35">
      <c r="A6960" t="s">
        <v>24833</v>
      </c>
      <c r="B6960" t="s">
        <v>38546</v>
      </c>
      <c r="C6960" t="s">
        <v>41820</v>
      </c>
      <c r="D6960" t="s">
        <v>33696</v>
      </c>
      <c r="E6960" t="s">
        <v>49066</v>
      </c>
      <c r="F6960" t="s">
        <v>38416</v>
      </c>
      <c r="G6960" t="s">
        <v>60922</v>
      </c>
      <c r="H6960" t="s">
        <v>48433</v>
      </c>
      <c r="I6960" t="s">
        <v>63681</v>
      </c>
    </row>
    <row r="6961" spans="1:12" x14ac:dyDescent="0.35">
      <c r="A6961" t="s">
        <v>24836</v>
      </c>
      <c r="B6961" t="s">
        <v>63682</v>
      </c>
      <c r="C6961" t="s">
        <v>63683</v>
      </c>
      <c r="D6961" t="s">
        <v>32290</v>
      </c>
      <c r="E6961" t="s">
        <v>53965</v>
      </c>
      <c r="F6961" t="s">
        <v>61220</v>
      </c>
      <c r="G6961" t="s">
        <v>63684</v>
      </c>
      <c r="H6961" t="s">
        <v>63685</v>
      </c>
      <c r="I6961" t="s">
        <v>63017</v>
      </c>
      <c r="J6961" t="s">
        <v>63686</v>
      </c>
    </row>
    <row r="6962" spans="1:12" x14ac:dyDescent="0.35">
      <c r="A6962" t="s">
        <v>24840</v>
      </c>
      <c r="B6962" t="s">
        <v>32963</v>
      </c>
      <c r="C6962" t="s">
        <v>58659</v>
      </c>
      <c r="D6962" t="s">
        <v>63687</v>
      </c>
      <c r="E6962" t="s">
        <v>57516</v>
      </c>
      <c r="F6962" t="s">
        <v>58412</v>
      </c>
      <c r="G6962" t="s">
        <v>63688</v>
      </c>
      <c r="H6962" t="s">
        <v>63689</v>
      </c>
      <c r="I6962" t="s">
        <v>58260</v>
      </c>
    </row>
    <row r="6963" spans="1:12" x14ac:dyDescent="0.35">
      <c r="A6963" t="s">
        <v>24843</v>
      </c>
      <c r="B6963" t="s">
        <v>63690</v>
      </c>
      <c r="C6963" t="s">
        <v>63691</v>
      </c>
      <c r="D6963" t="s">
        <v>43464</v>
      </c>
      <c r="E6963" t="s">
        <v>60411</v>
      </c>
      <c r="F6963" t="s">
        <v>63692</v>
      </c>
      <c r="G6963" t="s">
        <v>63693</v>
      </c>
      <c r="H6963" t="s">
        <v>63694</v>
      </c>
    </row>
    <row r="6964" spans="1:12" x14ac:dyDescent="0.35">
      <c r="A6964" t="s">
        <v>24847</v>
      </c>
      <c r="B6964" t="s">
        <v>63695</v>
      </c>
      <c r="C6964" t="s">
        <v>63696</v>
      </c>
      <c r="D6964" t="s">
        <v>63697</v>
      </c>
      <c r="E6964" t="s">
        <v>63698</v>
      </c>
      <c r="F6964" t="s">
        <v>63699</v>
      </c>
      <c r="G6964" t="s">
        <v>63700</v>
      </c>
      <c r="H6964" t="s">
        <v>63701</v>
      </c>
    </row>
    <row r="6965" spans="1:12" x14ac:dyDescent="0.35">
      <c r="A6965" t="s">
        <v>24851</v>
      </c>
      <c r="B6965" t="s">
        <v>63702</v>
      </c>
      <c r="C6965" t="s">
        <v>63703</v>
      </c>
      <c r="D6965" t="s">
        <v>38206</v>
      </c>
      <c r="E6965" t="s">
        <v>63704</v>
      </c>
      <c r="F6965" t="s">
        <v>63705</v>
      </c>
      <c r="G6965" t="s">
        <v>63706</v>
      </c>
      <c r="H6965" t="s">
        <v>63707</v>
      </c>
      <c r="I6965" t="s">
        <v>63708</v>
      </c>
      <c r="J6965" t="s">
        <v>58443</v>
      </c>
      <c r="K6965" t="s">
        <v>63709</v>
      </c>
    </row>
    <row r="6966" spans="1:12" x14ac:dyDescent="0.35">
      <c r="A6966" t="s">
        <v>24854</v>
      </c>
      <c r="B6966" t="s">
        <v>63710</v>
      </c>
      <c r="C6966" t="s">
        <v>46812</v>
      </c>
      <c r="D6966" t="s">
        <v>60604</v>
      </c>
      <c r="E6966" t="s">
        <v>48057</v>
      </c>
      <c r="F6966" t="s">
        <v>63711</v>
      </c>
      <c r="G6966" t="s">
        <v>62422</v>
      </c>
      <c r="H6966" t="s">
        <v>63712</v>
      </c>
      <c r="I6966" t="s">
        <v>63713</v>
      </c>
      <c r="J6966" t="s">
        <v>63714</v>
      </c>
    </row>
    <row r="6967" spans="1:12" x14ac:dyDescent="0.35">
      <c r="A6967" t="s">
        <v>24858</v>
      </c>
      <c r="B6967" t="s">
        <v>60485</v>
      </c>
      <c r="C6967" t="s">
        <v>63715</v>
      </c>
      <c r="D6967" t="s">
        <v>63716</v>
      </c>
      <c r="E6967" t="s">
        <v>63717</v>
      </c>
    </row>
    <row r="6968" spans="1:12" x14ac:dyDescent="0.35">
      <c r="A6968" t="s">
        <v>24861</v>
      </c>
      <c r="B6968" t="s">
        <v>63718</v>
      </c>
      <c r="C6968" t="s">
        <v>40995</v>
      </c>
      <c r="D6968" t="s">
        <v>63719</v>
      </c>
      <c r="E6968" t="s">
        <v>51811</v>
      </c>
      <c r="F6968" t="s">
        <v>38313</v>
      </c>
      <c r="G6968" t="s">
        <v>63720</v>
      </c>
      <c r="H6968" t="s">
        <v>49142</v>
      </c>
      <c r="I6968" t="s">
        <v>63721</v>
      </c>
      <c r="J6968" t="s">
        <v>63722</v>
      </c>
    </row>
    <row r="6969" spans="1:12" x14ac:dyDescent="0.35">
      <c r="A6969" t="s">
        <v>24865</v>
      </c>
      <c r="B6969" t="s">
        <v>63723</v>
      </c>
      <c r="C6969" t="s">
        <v>63724</v>
      </c>
      <c r="D6969" t="s">
        <v>63336</v>
      </c>
      <c r="E6969" t="s">
        <v>40182</v>
      </c>
      <c r="F6969" t="s">
        <v>63725</v>
      </c>
      <c r="G6969" t="s">
        <v>63726</v>
      </c>
      <c r="H6969" t="s">
        <v>63727</v>
      </c>
    </row>
    <row r="6970" spans="1:12" x14ac:dyDescent="0.35">
      <c r="A6970" t="s">
        <v>24869</v>
      </c>
    </row>
    <row r="6971" spans="1:12" x14ac:dyDescent="0.35">
      <c r="A6971" t="s">
        <v>24873</v>
      </c>
      <c r="B6971" t="s">
        <v>24811</v>
      </c>
      <c r="C6971" t="s">
        <v>63728</v>
      </c>
      <c r="D6971" t="s">
        <v>63729</v>
      </c>
      <c r="E6971" t="s">
        <v>63730</v>
      </c>
    </row>
    <row r="6972" spans="1:12" x14ac:dyDescent="0.35">
      <c r="A6972" t="s">
        <v>24877</v>
      </c>
      <c r="B6972" t="s">
        <v>63731</v>
      </c>
      <c r="C6972" t="s">
        <v>63732</v>
      </c>
    </row>
    <row r="6973" spans="1:12" x14ac:dyDescent="0.35">
      <c r="A6973" t="s">
        <v>24881</v>
      </c>
      <c r="B6973" t="s">
        <v>63733</v>
      </c>
      <c r="C6973" t="s">
        <v>63734</v>
      </c>
      <c r="D6973" t="s">
        <v>63735</v>
      </c>
      <c r="E6973" t="s">
        <v>63736</v>
      </c>
      <c r="F6973" t="s">
        <v>63737</v>
      </c>
      <c r="G6973" t="s">
        <v>63738</v>
      </c>
    </row>
    <row r="6974" spans="1:12" x14ac:dyDescent="0.35">
      <c r="A6974" t="s">
        <v>24884</v>
      </c>
      <c r="B6974" t="s">
        <v>24887</v>
      </c>
    </row>
    <row r="6975" spans="1:12" x14ac:dyDescent="0.35">
      <c r="A6975" t="s">
        <v>24889</v>
      </c>
      <c r="B6975" t="s">
        <v>53752</v>
      </c>
      <c r="C6975" t="s">
        <v>55057</v>
      </c>
      <c r="D6975" t="s">
        <v>63739</v>
      </c>
      <c r="E6975" t="s">
        <v>32920</v>
      </c>
      <c r="F6975" t="s">
        <v>63740</v>
      </c>
      <c r="G6975" t="s">
        <v>63741</v>
      </c>
      <c r="H6975" t="s">
        <v>58564</v>
      </c>
      <c r="I6975" t="s">
        <v>50550</v>
      </c>
      <c r="J6975" t="s">
        <v>63742</v>
      </c>
      <c r="K6975" t="s">
        <v>63743</v>
      </c>
    </row>
    <row r="6976" spans="1:12" x14ac:dyDescent="0.35">
      <c r="A6976" t="s">
        <v>24893</v>
      </c>
      <c r="B6976" t="s">
        <v>63744</v>
      </c>
      <c r="C6976" t="s">
        <v>63745</v>
      </c>
      <c r="D6976" t="s">
        <v>53240</v>
      </c>
      <c r="E6976" t="s">
        <v>62000</v>
      </c>
      <c r="F6976" t="s">
        <v>63746</v>
      </c>
      <c r="G6976" t="s">
        <v>50607</v>
      </c>
      <c r="H6976" t="s">
        <v>57924</v>
      </c>
      <c r="I6976" t="s">
        <v>53991</v>
      </c>
      <c r="J6976" t="s">
        <v>63747</v>
      </c>
      <c r="K6976" t="s">
        <v>33312</v>
      </c>
      <c r="L6976" t="s">
        <v>55189</v>
      </c>
    </row>
    <row r="6977" spans="1:15" x14ac:dyDescent="0.35">
      <c r="A6977" t="s">
        <v>24896</v>
      </c>
      <c r="B6977" t="s">
        <v>63748</v>
      </c>
      <c r="C6977" t="s">
        <v>63749</v>
      </c>
      <c r="D6977" t="s">
        <v>63750</v>
      </c>
      <c r="E6977" t="s">
        <v>36264</v>
      </c>
      <c r="F6977" t="s">
        <v>63751</v>
      </c>
      <c r="G6977" t="s">
        <v>63752</v>
      </c>
      <c r="H6977" t="s">
        <v>63753</v>
      </c>
      <c r="I6977" t="s">
        <v>61783</v>
      </c>
    </row>
    <row r="6978" spans="1:15" x14ac:dyDescent="0.35">
      <c r="A6978" t="s">
        <v>24900</v>
      </c>
    </row>
    <row r="6979" spans="1:15" x14ac:dyDescent="0.35">
      <c r="A6979" t="s">
        <v>24903</v>
      </c>
      <c r="B6979" t="s">
        <v>27366</v>
      </c>
      <c r="C6979" t="s">
        <v>31725</v>
      </c>
      <c r="D6979" t="s">
        <v>31541</v>
      </c>
      <c r="E6979" t="s">
        <v>63754</v>
      </c>
      <c r="F6979" t="s">
        <v>41172</v>
      </c>
      <c r="G6979" t="s">
        <v>60384</v>
      </c>
      <c r="H6979" t="s">
        <v>35558</v>
      </c>
      <c r="I6979" t="s">
        <v>63755</v>
      </c>
      <c r="J6979" t="s">
        <v>33719</v>
      </c>
      <c r="K6979" t="s">
        <v>49980</v>
      </c>
    </row>
    <row r="6980" spans="1:15" x14ac:dyDescent="0.35">
      <c r="A6980" t="s">
        <v>24906</v>
      </c>
    </row>
    <row r="6981" spans="1:15" x14ac:dyDescent="0.35">
      <c r="A6981" t="s">
        <v>24909</v>
      </c>
    </row>
    <row r="6982" spans="1:15" x14ac:dyDescent="0.35">
      <c r="A6982" t="s">
        <v>24913</v>
      </c>
      <c r="B6982" t="s">
        <v>63756</v>
      </c>
      <c r="C6982" t="s">
        <v>58452</v>
      </c>
      <c r="D6982" t="s">
        <v>60259</v>
      </c>
      <c r="E6982" t="s">
        <v>63757</v>
      </c>
      <c r="F6982" t="s">
        <v>63758</v>
      </c>
      <c r="G6982" t="s">
        <v>63759</v>
      </c>
      <c r="H6982" t="s">
        <v>63760</v>
      </c>
      <c r="I6982" t="s">
        <v>63761</v>
      </c>
    </row>
    <row r="6983" spans="1:15" x14ac:dyDescent="0.35">
      <c r="A6983" t="s">
        <v>24917</v>
      </c>
      <c r="B6983" t="s">
        <v>24919</v>
      </c>
    </row>
    <row r="6984" spans="1:15" x14ac:dyDescent="0.35">
      <c r="A6984" t="s">
        <v>24921</v>
      </c>
      <c r="B6984" t="s">
        <v>8455</v>
      </c>
      <c r="C6984" t="s">
        <v>45500</v>
      </c>
      <c r="D6984" t="s">
        <v>63762</v>
      </c>
      <c r="E6984" t="s">
        <v>47334</v>
      </c>
      <c r="F6984" t="s">
        <v>47051</v>
      </c>
      <c r="G6984" t="s">
        <v>63763</v>
      </c>
      <c r="H6984" t="s">
        <v>39449</v>
      </c>
      <c r="I6984" t="s">
        <v>63764</v>
      </c>
      <c r="J6984" t="s">
        <v>63765</v>
      </c>
      <c r="K6984" t="s">
        <v>45490</v>
      </c>
    </row>
    <row r="6985" spans="1:15" x14ac:dyDescent="0.35">
      <c r="A6985" t="s">
        <v>24924</v>
      </c>
      <c r="B6985" t="s">
        <v>63766</v>
      </c>
      <c r="C6985" t="s">
        <v>44687</v>
      </c>
      <c r="D6985" t="s">
        <v>32133</v>
      </c>
      <c r="E6985" t="s">
        <v>63767</v>
      </c>
      <c r="F6985" t="s">
        <v>35301</v>
      </c>
      <c r="G6985" t="s">
        <v>39083</v>
      </c>
      <c r="H6985" t="s">
        <v>46045</v>
      </c>
      <c r="I6985" t="s">
        <v>32555</v>
      </c>
    </row>
    <row r="6986" spans="1:15" x14ac:dyDescent="0.35">
      <c r="A6986" t="s">
        <v>24928</v>
      </c>
      <c r="B6986" t="s">
        <v>63768</v>
      </c>
      <c r="C6986" t="s">
        <v>63769</v>
      </c>
      <c r="D6986" t="s">
        <v>32925</v>
      </c>
      <c r="E6986" t="s">
        <v>58501</v>
      </c>
      <c r="F6986" t="s">
        <v>63770</v>
      </c>
      <c r="G6986" t="s">
        <v>63771</v>
      </c>
      <c r="H6986" t="s">
        <v>63772</v>
      </c>
      <c r="I6986" t="s">
        <v>34287</v>
      </c>
      <c r="J6986" t="s">
        <v>34497</v>
      </c>
      <c r="K6986" t="s">
        <v>63773</v>
      </c>
      <c r="L6986" t="s">
        <v>35328</v>
      </c>
      <c r="M6986" t="s">
        <v>63774</v>
      </c>
      <c r="N6986" t="s">
        <v>50102</v>
      </c>
      <c r="O6986" t="s">
        <v>60275</v>
      </c>
    </row>
    <row r="6987" spans="1:15" x14ac:dyDescent="0.35">
      <c r="A6987" t="s">
        <v>24931</v>
      </c>
    </row>
    <row r="6988" spans="1:15" x14ac:dyDescent="0.35">
      <c r="A6988" t="s">
        <v>24935</v>
      </c>
      <c r="B6988" t="s">
        <v>63775</v>
      </c>
      <c r="C6988" t="s">
        <v>63776</v>
      </c>
      <c r="D6988" t="s">
        <v>63777</v>
      </c>
      <c r="E6988" t="s">
        <v>63778</v>
      </c>
    </row>
    <row r="6989" spans="1:15" x14ac:dyDescent="0.35">
      <c r="A6989" t="s">
        <v>24939</v>
      </c>
      <c r="B6989" t="s">
        <v>63779</v>
      </c>
      <c r="C6989" t="s">
        <v>63780</v>
      </c>
      <c r="D6989" t="s">
        <v>63781</v>
      </c>
      <c r="E6989" t="s">
        <v>63782</v>
      </c>
      <c r="F6989" t="s">
        <v>63778</v>
      </c>
      <c r="G6989" t="s">
        <v>63783</v>
      </c>
      <c r="H6989" t="s">
        <v>60896</v>
      </c>
    </row>
    <row r="6990" spans="1:15" x14ac:dyDescent="0.35">
      <c r="A6990" t="s">
        <v>24942</v>
      </c>
      <c r="B6990" t="s">
        <v>63784</v>
      </c>
      <c r="C6990" t="s">
        <v>63785</v>
      </c>
      <c r="D6990" t="s">
        <v>63786</v>
      </c>
      <c r="E6990" t="s">
        <v>63787</v>
      </c>
      <c r="F6990" t="s">
        <v>63788</v>
      </c>
      <c r="G6990" t="s">
        <v>63789</v>
      </c>
    </row>
    <row r="6991" spans="1:15" x14ac:dyDescent="0.35">
      <c r="A6991" t="s">
        <v>24946</v>
      </c>
      <c r="B6991" t="s">
        <v>14655</v>
      </c>
      <c r="C6991" t="s">
        <v>63790</v>
      </c>
      <c r="D6991" t="s">
        <v>63791</v>
      </c>
      <c r="E6991" t="s">
        <v>63792</v>
      </c>
      <c r="F6991" t="s">
        <v>63793</v>
      </c>
      <c r="G6991" t="s">
        <v>63794</v>
      </c>
      <c r="H6991" t="s">
        <v>63795</v>
      </c>
      <c r="I6991" t="s">
        <v>63796</v>
      </c>
    </row>
    <row r="6992" spans="1:15" x14ac:dyDescent="0.35">
      <c r="A6992" t="s">
        <v>24950</v>
      </c>
      <c r="B6992" t="s">
        <v>42532</v>
      </c>
      <c r="C6992" t="s">
        <v>31840</v>
      </c>
      <c r="D6992" t="s">
        <v>63797</v>
      </c>
      <c r="E6992" t="s">
        <v>37444</v>
      </c>
      <c r="F6992" t="s">
        <v>63798</v>
      </c>
      <c r="G6992" t="s">
        <v>63799</v>
      </c>
      <c r="H6992" t="s">
        <v>63800</v>
      </c>
      <c r="I6992" t="s">
        <v>63801</v>
      </c>
      <c r="J6992" t="s">
        <v>63802</v>
      </c>
      <c r="K6992" t="s">
        <v>63803</v>
      </c>
      <c r="L6992" t="s">
        <v>63804</v>
      </c>
    </row>
    <row r="6993" spans="1:16" x14ac:dyDescent="0.35">
      <c r="A6993" t="s">
        <v>24954</v>
      </c>
      <c r="B6993" t="s">
        <v>63805</v>
      </c>
      <c r="C6993" t="s">
        <v>63806</v>
      </c>
      <c r="D6993" t="s">
        <v>63807</v>
      </c>
    </row>
    <row r="6994" spans="1:16" x14ac:dyDescent="0.35">
      <c r="A6994" t="s">
        <v>24957</v>
      </c>
      <c r="B6994" t="s">
        <v>63808</v>
      </c>
      <c r="C6994" t="s">
        <v>32518</v>
      </c>
      <c r="D6994" t="s">
        <v>44757</v>
      </c>
      <c r="E6994" t="s">
        <v>32644</v>
      </c>
      <c r="F6994" t="s">
        <v>63809</v>
      </c>
      <c r="G6994" t="s">
        <v>39358</v>
      </c>
      <c r="H6994" t="s">
        <v>39614</v>
      </c>
      <c r="I6994" t="s">
        <v>62757</v>
      </c>
      <c r="J6994" t="s">
        <v>32522</v>
      </c>
      <c r="K6994" t="s">
        <v>61997</v>
      </c>
      <c r="L6994" t="s">
        <v>61992</v>
      </c>
      <c r="M6994" t="s">
        <v>34541</v>
      </c>
      <c r="N6994" t="s">
        <v>46796</v>
      </c>
      <c r="O6994" t="s">
        <v>63810</v>
      </c>
    </row>
    <row r="6995" spans="1:16" x14ac:dyDescent="0.35">
      <c r="A6995" t="s">
        <v>24961</v>
      </c>
      <c r="B6995" t="s">
        <v>11878</v>
      </c>
      <c r="C6995" t="s">
        <v>54424</v>
      </c>
      <c r="D6995" t="s">
        <v>37383</v>
      </c>
      <c r="E6995" t="s">
        <v>63811</v>
      </c>
      <c r="F6995" t="s">
        <v>63812</v>
      </c>
      <c r="G6995" t="s">
        <v>32881</v>
      </c>
      <c r="H6995" t="s">
        <v>63813</v>
      </c>
    </row>
    <row r="6996" spans="1:16" x14ac:dyDescent="0.35">
      <c r="A6996" t="s">
        <v>24965</v>
      </c>
      <c r="B6996" t="s">
        <v>63814</v>
      </c>
      <c r="C6996" t="s">
        <v>63815</v>
      </c>
      <c r="D6996" t="s">
        <v>63816</v>
      </c>
      <c r="E6996" t="s">
        <v>63817</v>
      </c>
      <c r="F6996" t="s">
        <v>63818</v>
      </c>
      <c r="G6996" t="s">
        <v>32440</v>
      </c>
      <c r="H6996" t="s">
        <v>31917</v>
      </c>
    </row>
    <row r="6997" spans="1:16" x14ac:dyDescent="0.35">
      <c r="A6997" t="s">
        <v>24968</v>
      </c>
      <c r="B6997" t="s">
        <v>24971</v>
      </c>
    </row>
    <row r="6998" spans="1:16" x14ac:dyDescent="0.35">
      <c r="A6998" t="s">
        <v>24973</v>
      </c>
      <c r="B6998" t="s">
        <v>63819</v>
      </c>
      <c r="C6998" t="s">
        <v>61066</v>
      </c>
      <c r="D6998" t="s">
        <v>51969</v>
      </c>
      <c r="E6998" t="s">
        <v>50211</v>
      </c>
      <c r="F6998" t="s">
        <v>63820</v>
      </c>
      <c r="G6998" t="s">
        <v>63821</v>
      </c>
      <c r="H6998" t="s">
        <v>60897</v>
      </c>
      <c r="I6998" t="s">
        <v>54274</v>
      </c>
      <c r="J6998" t="s">
        <v>63822</v>
      </c>
      <c r="K6998" t="s">
        <v>63823</v>
      </c>
      <c r="L6998" t="s">
        <v>63824</v>
      </c>
    </row>
    <row r="6999" spans="1:16" x14ac:dyDescent="0.35">
      <c r="A6999" t="s">
        <v>24976</v>
      </c>
      <c r="B6999" t="s">
        <v>60417</v>
      </c>
      <c r="C6999" t="s">
        <v>37129</v>
      </c>
      <c r="D6999" t="s">
        <v>37919</v>
      </c>
      <c r="E6999" t="s">
        <v>60517</v>
      </c>
      <c r="F6999" t="s">
        <v>63171</v>
      </c>
      <c r="G6999" t="s">
        <v>35340</v>
      </c>
      <c r="H6999" t="s">
        <v>33114</v>
      </c>
      <c r="I6999" t="s">
        <v>62826</v>
      </c>
      <c r="J6999" t="s">
        <v>34205</v>
      </c>
    </row>
    <row r="7000" spans="1:16" x14ac:dyDescent="0.35">
      <c r="A7000" t="s">
        <v>24979</v>
      </c>
      <c r="B7000" t="s">
        <v>24981</v>
      </c>
    </row>
    <row r="7001" spans="1:16" x14ac:dyDescent="0.35">
      <c r="A7001" t="s">
        <v>24983</v>
      </c>
      <c r="B7001" t="s">
        <v>63825</v>
      </c>
      <c r="C7001" t="s">
        <v>63826</v>
      </c>
      <c r="D7001" t="s">
        <v>63827</v>
      </c>
      <c r="E7001" t="s">
        <v>63828</v>
      </c>
      <c r="F7001" t="s">
        <v>63829</v>
      </c>
      <c r="G7001" t="s">
        <v>63830</v>
      </c>
      <c r="H7001" t="s">
        <v>63831</v>
      </c>
      <c r="I7001" t="s">
        <v>55541</v>
      </c>
      <c r="J7001" t="s">
        <v>63832</v>
      </c>
      <c r="K7001" t="s">
        <v>37439</v>
      </c>
    </row>
    <row r="7002" spans="1:16" x14ac:dyDescent="0.35">
      <c r="A7002" t="s">
        <v>24987</v>
      </c>
    </row>
    <row r="7003" spans="1:16" x14ac:dyDescent="0.35">
      <c r="A7003" t="s">
        <v>24991</v>
      </c>
    </row>
    <row r="7004" spans="1:16" x14ac:dyDescent="0.35">
      <c r="A7004" t="s">
        <v>24994</v>
      </c>
      <c r="B7004" t="s">
        <v>33929</v>
      </c>
      <c r="C7004" t="s">
        <v>47750</v>
      </c>
      <c r="D7004" t="s">
        <v>32553</v>
      </c>
      <c r="E7004" t="s">
        <v>33755</v>
      </c>
      <c r="F7004" t="s">
        <v>46106</v>
      </c>
      <c r="G7004" t="s">
        <v>63673</v>
      </c>
      <c r="H7004" t="s">
        <v>38898</v>
      </c>
      <c r="I7004" t="s">
        <v>56870</v>
      </c>
      <c r="J7004" t="s">
        <v>45114</v>
      </c>
      <c r="K7004" t="s">
        <v>46910</v>
      </c>
      <c r="L7004" t="s">
        <v>50960</v>
      </c>
      <c r="M7004" t="s">
        <v>45869</v>
      </c>
      <c r="N7004" t="s">
        <v>46041</v>
      </c>
      <c r="O7004" t="s">
        <v>63833</v>
      </c>
      <c r="P7004" t="s">
        <v>63834</v>
      </c>
    </row>
    <row r="7005" spans="1:16" x14ac:dyDescent="0.35">
      <c r="A7005" t="s">
        <v>24998</v>
      </c>
      <c r="B7005" t="s">
        <v>63835</v>
      </c>
      <c r="C7005" t="s">
        <v>63836</v>
      </c>
      <c r="D7005" t="s">
        <v>54427</v>
      </c>
      <c r="E7005" t="s">
        <v>32703</v>
      </c>
      <c r="F7005" t="s">
        <v>39025</v>
      </c>
      <c r="G7005" t="s">
        <v>36830</v>
      </c>
      <c r="H7005" t="s">
        <v>63837</v>
      </c>
      <c r="I7005" t="s">
        <v>57877</v>
      </c>
      <c r="J7005" t="s">
        <v>51245</v>
      </c>
      <c r="K7005" t="s">
        <v>50106</v>
      </c>
      <c r="L7005" t="s">
        <v>63838</v>
      </c>
    </row>
    <row r="7006" spans="1:16" x14ac:dyDescent="0.35">
      <c r="A7006" t="s">
        <v>25002</v>
      </c>
      <c r="B7006" t="s">
        <v>63839</v>
      </c>
      <c r="C7006" t="s">
        <v>46654</v>
      </c>
      <c r="D7006" t="s">
        <v>58693</v>
      </c>
      <c r="E7006" t="s">
        <v>63840</v>
      </c>
      <c r="F7006" t="s">
        <v>63841</v>
      </c>
    </row>
    <row r="7007" spans="1:16" x14ac:dyDescent="0.35">
      <c r="A7007" t="s">
        <v>25006</v>
      </c>
      <c r="B7007" t="s">
        <v>34909</v>
      </c>
      <c r="C7007" t="s">
        <v>52412</v>
      </c>
      <c r="D7007" t="s">
        <v>39358</v>
      </c>
      <c r="E7007" t="s">
        <v>33843</v>
      </c>
      <c r="F7007" t="s">
        <v>36450</v>
      </c>
      <c r="G7007" t="s">
        <v>58448</v>
      </c>
      <c r="H7007" t="s">
        <v>35416</v>
      </c>
      <c r="I7007" t="s">
        <v>47158</v>
      </c>
      <c r="J7007" t="s">
        <v>37532</v>
      </c>
      <c r="K7007" t="s">
        <v>58955</v>
      </c>
    </row>
    <row r="7008" spans="1:16" x14ac:dyDescent="0.35">
      <c r="A7008" t="s">
        <v>25010</v>
      </c>
      <c r="B7008" t="s">
        <v>63842</v>
      </c>
      <c r="C7008" t="s">
        <v>63843</v>
      </c>
      <c r="D7008" t="s">
        <v>63844</v>
      </c>
      <c r="E7008" t="s">
        <v>35181</v>
      </c>
      <c r="F7008" t="s">
        <v>63845</v>
      </c>
      <c r="G7008" t="s">
        <v>63846</v>
      </c>
      <c r="H7008" t="s">
        <v>45207</v>
      </c>
      <c r="I7008" t="s">
        <v>63847</v>
      </c>
      <c r="J7008" t="s">
        <v>63848</v>
      </c>
      <c r="K7008" t="s">
        <v>63849</v>
      </c>
      <c r="L7008" t="s">
        <v>49102</v>
      </c>
      <c r="M7008" t="s">
        <v>63850</v>
      </c>
      <c r="N7008" t="s">
        <v>63851</v>
      </c>
      <c r="O7008" t="s">
        <v>63852</v>
      </c>
      <c r="P7008" t="s">
        <v>63853</v>
      </c>
    </row>
    <row r="7009" spans="1:21" x14ac:dyDescent="0.35">
      <c r="A7009" t="s">
        <v>25013</v>
      </c>
      <c r="B7009" t="s">
        <v>63854</v>
      </c>
      <c r="C7009" t="s">
        <v>63855</v>
      </c>
      <c r="D7009" t="s">
        <v>63856</v>
      </c>
      <c r="E7009" t="s">
        <v>63857</v>
      </c>
      <c r="F7009" t="s">
        <v>63858</v>
      </c>
      <c r="G7009" t="s">
        <v>63859</v>
      </c>
      <c r="H7009" t="s">
        <v>63860</v>
      </c>
      <c r="I7009" t="s">
        <v>63861</v>
      </c>
      <c r="J7009" t="s">
        <v>63862</v>
      </c>
    </row>
    <row r="7010" spans="1:21" x14ac:dyDescent="0.35">
      <c r="A7010" t="s">
        <v>25017</v>
      </c>
      <c r="B7010" t="s">
        <v>16045</v>
      </c>
      <c r="C7010" t="s">
        <v>51401</v>
      </c>
      <c r="D7010" t="s">
        <v>31541</v>
      </c>
      <c r="E7010" t="s">
        <v>39705</v>
      </c>
      <c r="F7010" t="s">
        <v>33704</v>
      </c>
      <c r="G7010" t="s">
        <v>31543</v>
      </c>
      <c r="H7010" t="s">
        <v>36843</v>
      </c>
      <c r="I7010" t="s">
        <v>63863</v>
      </c>
      <c r="J7010" t="s">
        <v>32546</v>
      </c>
      <c r="K7010" t="s">
        <v>40800</v>
      </c>
      <c r="L7010" t="s">
        <v>41526</v>
      </c>
    </row>
    <row r="7011" spans="1:21" x14ac:dyDescent="0.35">
      <c r="A7011" t="s">
        <v>25021</v>
      </c>
      <c r="B7011" t="s">
        <v>63864</v>
      </c>
      <c r="C7011" t="s">
        <v>61140</v>
      </c>
      <c r="D7011" t="s">
        <v>33137</v>
      </c>
      <c r="E7011" t="s">
        <v>32024</v>
      </c>
      <c r="F7011" t="s">
        <v>63663</v>
      </c>
      <c r="G7011" t="s">
        <v>63865</v>
      </c>
      <c r="H7011" t="s">
        <v>63866</v>
      </c>
      <c r="I7011" t="s">
        <v>63867</v>
      </c>
      <c r="J7011" t="s">
        <v>63868</v>
      </c>
      <c r="K7011" t="s">
        <v>63869</v>
      </c>
    </row>
    <row r="7012" spans="1:21" x14ac:dyDescent="0.35">
      <c r="A7012" t="s">
        <v>25025</v>
      </c>
      <c r="B7012" t="s">
        <v>25028</v>
      </c>
    </row>
    <row r="7013" spans="1:21" x14ac:dyDescent="0.35">
      <c r="A7013" t="s">
        <v>25030</v>
      </c>
      <c r="B7013" t="s">
        <v>25033</v>
      </c>
    </row>
    <row r="7014" spans="1:21" x14ac:dyDescent="0.35">
      <c r="A7014" t="s">
        <v>25035</v>
      </c>
      <c r="B7014" t="s">
        <v>63870</v>
      </c>
      <c r="C7014" t="s">
        <v>63871</v>
      </c>
      <c r="D7014" t="s">
        <v>50647</v>
      </c>
      <c r="E7014" t="s">
        <v>63872</v>
      </c>
      <c r="F7014" t="s">
        <v>63873</v>
      </c>
    </row>
    <row r="7015" spans="1:21" x14ac:dyDescent="0.35">
      <c r="A7015" t="s">
        <v>25039</v>
      </c>
      <c r="B7015" t="s">
        <v>18431</v>
      </c>
      <c r="C7015" t="s">
        <v>63434</v>
      </c>
      <c r="D7015" t="s">
        <v>32540</v>
      </c>
      <c r="E7015" t="s">
        <v>42131</v>
      </c>
      <c r="F7015" t="s">
        <v>63874</v>
      </c>
      <c r="G7015" t="s">
        <v>32546</v>
      </c>
      <c r="H7015" t="s">
        <v>63875</v>
      </c>
      <c r="I7015" t="s">
        <v>63876</v>
      </c>
      <c r="J7015" t="s">
        <v>35331</v>
      </c>
      <c r="K7015" t="s">
        <v>33679</v>
      </c>
    </row>
    <row r="7016" spans="1:21" x14ac:dyDescent="0.35">
      <c r="A7016" t="s">
        <v>25042</v>
      </c>
      <c r="B7016" t="s">
        <v>25296</v>
      </c>
      <c r="C7016" t="s">
        <v>31545</v>
      </c>
      <c r="D7016" t="s">
        <v>35341</v>
      </c>
      <c r="E7016" t="s">
        <v>63877</v>
      </c>
      <c r="F7016" t="s">
        <v>55609</v>
      </c>
      <c r="G7016" t="s">
        <v>63878</v>
      </c>
      <c r="H7016" t="s">
        <v>63879</v>
      </c>
      <c r="I7016" t="s">
        <v>63880</v>
      </c>
      <c r="J7016" t="s">
        <v>34763</v>
      </c>
      <c r="K7016" t="s">
        <v>43584</v>
      </c>
      <c r="L7016" t="s">
        <v>49019</v>
      </c>
      <c r="M7016" t="s">
        <v>49026</v>
      </c>
      <c r="N7016" t="s">
        <v>35597</v>
      </c>
    </row>
    <row r="7017" spans="1:21" x14ac:dyDescent="0.35">
      <c r="A7017" t="s">
        <v>25046</v>
      </c>
      <c r="B7017" t="s">
        <v>63881</v>
      </c>
      <c r="C7017" t="s">
        <v>63882</v>
      </c>
      <c r="D7017" t="s">
        <v>31841</v>
      </c>
      <c r="E7017" t="s">
        <v>63883</v>
      </c>
      <c r="F7017" t="s">
        <v>63884</v>
      </c>
      <c r="G7017" t="s">
        <v>63885</v>
      </c>
      <c r="H7017" t="s">
        <v>32402</v>
      </c>
      <c r="I7017" t="s">
        <v>63886</v>
      </c>
      <c r="J7017" t="s">
        <v>63887</v>
      </c>
      <c r="K7017" t="s">
        <v>45036</v>
      </c>
      <c r="L7017" t="s">
        <v>32389</v>
      </c>
    </row>
    <row r="7018" spans="1:21" x14ac:dyDescent="0.35">
      <c r="A7018" t="s">
        <v>25050</v>
      </c>
    </row>
    <row r="7019" spans="1:21" x14ac:dyDescent="0.35">
      <c r="A7019" t="s">
        <v>25053</v>
      </c>
    </row>
    <row r="7020" spans="1:21" x14ac:dyDescent="0.35">
      <c r="A7020" t="s">
        <v>25056</v>
      </c>
      <c r="B7020" t="s">
        <v>51944</v>
      </c>
      <c r="C7020" t="s">
        <v>63655</v>
      </c>
      <c r="D7020" t="s">
        <v>34626</v>
      </c>
      <c r="E7020" t="s">
        <v>63888</v>
      </c>
      <c r="F7020" t="s">
        <v>36248</v>
      </c>
      <c r="G7020" t="s">
        <v>63889</v>
      </c>
      <c r="H7020" t="s">
        <v>63890</v>
      </c>
      <c r="I7020" t="s">
        <v>63891</v>
      </c>
      <c r="J7020" t="s">
        <v>37673</v>
      </c>
      <c r="K7020" t="s">
        <v>63892</v>
      </c>
      <c r="L7020" t="s">
        <v>40871</v>
      </c>
      <c r="M7020" t="s">
        <v>63893</v>
      </c>
      <c r="N7020" t="s">
        <v>63894</v>
      </c>
      <c r="O7020" t="s">
        <v>63895</v>
      </c>
      <c r="P7020" t="s">
        <v>63896</v>
      </c>
      <c r="Q7020" t="s">
        <v>61130</v>
      </c>
      <c r="R7020" t="s">
        <v>38984</v>
      </c>
      <c r="S7020" t="s">
        <v>37776</v>
      </c>
      <c r="T7020" t="s">
        <v>63897</v>
      </c>
      <c r="U7020" t="s">
        <v>60736</v>
      </c>
    </row>
    <row r="7021" spans="1:21" x14ac:dyDescent="0.35">
      <c r="A7021" t="s">
        <v>25060</v>
      </c>
    </row>
    <row r="7022" spans="1:21" x14ac:dyDescent="0.35">
      <c r="A7022" t="s">
        <v>25064</v>
      </c>
      <c r="B7022" t="s">
        <v>55493</v>
      </c>
      <c r="C7022" t="s">
        <v>63898</v>
      </c>
      <c r="D7022" t="s">
        <v>63899</v>
      </c>
      <c r="E7022" t="s">
        <v>63900</v>
      </c>
      <c r="F7022" t="s">
        <v>32797</v>
      </c>
    </row>
    <row r="7023" spans="1:21" x14ac:dyDescent="0.35">
      <c r="A7023" t="s">
        <v>25068</v>
      </c>
      <c r="B7023" t="s">
        <v>59028</v>
      </c>
      <c r="C7023" t="s">
        <v>63901</v>
      </c>
      <c r="D7023" t="s">
        <v>33067</v>
      </c>
      <c r="E7023" t="s">
        <v>49549</v>
      </c>
      <c r="F7023" t="s">
        <v>32104</v>
      </c>
      <c r="G7023" t="s">
        <v>63902</v>
      </c>
      <c r="H7023" t="s">
        <v>63903</v>
      </c>
      <c r="I7023" t="s">
        <v>45496</v>
      </c>
      <c r="J7023" t="s">
        <v>39362</v>
      </c>
      <c r="K7023" t="s">
        <v>42627</v>
      </c>
      <c r="L7023" t="s">
        <v>32037</v>
      </c>
      <c r="M7023" t="s">
        <v>63904</v>
      </c>
      <c r="N7023" t="s">
        <v>35027</v>
      </c>
      <c r="O7023" t="s">
        <v>63905</v>
      </c>
      <c r="P7023" t="s">
        <v>36546</v>
      </c>
      <c r="Q7023" t="s">
        <v>63906</v>
      </c>
      <c r="R7023" t="s">
        <v>61542</v>
      </c>
      <c r="S7023" t="s">
        <v>43170</v>
      </c>
      <c r="T7023" t="s">
        <v>42844</v>
      </c>
    </row>
    <row r="7024" spans="1:21" x14ac:dyDescent="0.35">
      <c r="A7024" t="s">
        <v>25071</v>
      </c>
      <c r="B7024" t="s">
        <v>40816</v>
      </c>
      <c r="C7024" t="s">
        <v>46714</v>
      </c>
      <c r="D7024" t="s">
        <v>47533</v>
      </c>
      <c r="E7024" t="s">
        <v>45298</v>
      </c>
      <c r="F7024" t="s">
        <v>32904</v>
      </c>
      <c r="G7024" t="s">
        <v>32878</v>
      </c>
      <c r="H7024" t="s">
        <v>48662</v>
      </c>
      <c r="I7024" t="s">
        <v>47474</v>
      </c>
      <c r="J7024" t="s">
        <v>45608</v>
      </c>
      <c r="K7024" t="s">
        <v>43693</v>
      </c>
    </row>
    <row r="7025" spans="1:14" x14ac:dyDescent="0.35">
      <c r="A7025" t="s">
        <v>25073</v>
      </c>
      <c r="B7025" t="s">
        <v>32901</v>
      </c>
      <c r="C7025" t="s">
        <v>42853</v>
      </c>
      <c r="D7025" t="s">
        <v>40755</v>
      </c>
      <c r="E7025" t="s">
        <v>63907</v>
      </c>
      <c r="F7025" t="s">
        <v>49550</v>
      </c>
      <c r="G7025" t="s">
        <v>63908</v>
      </c>
      <c r="H7025" t="s">
        <v>48662</v>
      </c>
      <c r="I7025" t="s">
        <v>47544</v>
      </c>
      <c r="J7025" t="s">
        <v>44072</v>
      </c>
      <c r="K7025" t="s">
        <v>58259</v>
      </c>
      <c r="L7025" t="s">
        <v>32982</v>
      </c>
      <c r="M7025" t="s">
        <v>32798</v>
      </c>
      <c r="N7025" t="s">
        <v>43704</v>
      </c>
    </row>
    <row r="7026" spans="1:14" x14ac:dyDescent="0.35">
      <c r="A7026" t="s">
        <v>25077</v>
      </c>
      <c r="B7026" t="s">
        <v>63909</v>
      </c>
      <c r="C7026" t="s">
        <v>58452</v>
      </c>
      <c r="D7026" t="s">
        <v>63910</v>
      </c>
      <c r="E7026" t="s">
        <v>63911</v>
      </c>
      <c r="F7026" t="s">
        <v>63912</v>
      </c>
    </row>
    <row r="7027" spans="1:14" x14ac:dyDescent="0.35">
      <c r="A7027" t="s">
        <v>25080</v>
      </c>
      <c r="B7027" t="s">
        <v>25082</v>
      </c>
      <c r="C7027" t="s">
        <v>63913</v>
      </c>
      <c r="D7027" t="s">
        <v>63914</v>
      </c>
      <c r="E7027" t="s">
        <v>63915</v>
      </c>
      <c r="F7027" t="s">
        <v>63916</v>
      </c>
      <c r="G7027" t="s">
        <v>63917</v>
      </c>
      <c r="H7027" t="s">
        <v>63918</v>
      </c>
    </row>
    <row r="7028" spans="1:14" x14ac:dyDescent="0.35">
      <c r="A7028" t="s">
        <v>25084</v>
      </c>
      <c r="B7028" t="s">
        <v>63919</v>
      </c>
      <c r="C7028" t="s">
        <v>36600</v>
      </c>
      <c r="D7028" t="s">
        <v>63920</v>
      </c>
      <c r="E7028" t="s">
        <v>39212</v>
      </c>
      <c r="F7028" t="s">
        <v>63921</v>
      </c>
      <c r="G7028" t="s">
        <v>34195</v>
      </c>
      <c r="H7028" t="s">
        <v>47055</v>
      </c>
      <c r="I7028" t="s">
        <v>63922</v>
      </c>
      <c r="J7028" t="s">
        <v>63923</v>
      </c>
      <c r="K7028" t="s">
        <v>48569</v>
      </c>
    </row>
    <row r="7029" spans="1:14" x14ac:dyDescent="0.35">
      <c r="A7029" t="s">
        <v>25087</v>
      </c>
      <c r="B7029" t="s">
        <v>50824</v>
      </c>
      <c r="C7029" t="s">
        <v>46109</v>
      </c>
      <c r="D7029" t="s">
        <v>34370</v>
      </c>
      <c r="E7029" t="s">
        <v>63924</v>
      </c>
      <c r="F7029" t="s">
        <v>44449</v>
      </c>
    </row>
    <row r="7030" spans="1:14" x14ac:dyDescent="0.35">
      <c r="A7030" t="s">
        <v>25091</v>
      </c>
      <c r="B7030" t="s">
        <v>25093</v>
      </c>
    </row>
    <row r="7031" spans="1:14" x14ac:dyDescent="0.35">
      <c r="A7031" t="s">
        <v>25095</v>
      </c>
      <c r="B7031" t="s">
        <v>31652</v>
      </c>
      <c r="C7031" t="s">
        <v>63925</v>
      </c>
      <c r="D7031" t="s">
        <v>44819</v>
      </c>
      <c r="E7031" t="s">
        <v>32444</v>
      </c>
      <c r="F7031" t="s">
        <v>63926</v>
      </c>
      <c r="G7031" t="s">
        <v>49272</v>
      </c>
    </row>
    <row r="7032" spans="1:14" x14ac:dyDescent="0.35">
      <c r="A7032" t="s">
        <v>25098</v>
      </c>
      <c r="B7032" t="s">
        <v>63927</v>
      </c>
      <c r="C7032" t="s">
        <v>63928</v>
      </c>
      <c r="D7032" t="s">
        <v>63929</v>
      </c>
      <c r="E7032" t="s">
        <v>63930</v>
      </c>
      <c r="F7032" t="s">
        <v>63931</v>
      </c>
      <c r="G7032" t="s">
        <v>63932</v>
      </c>
      <c r="H7032" t="s">
        <v>63933</v>
      </c>
      <c r="I7032" t="s">
        <v>63934</v>
      </c>
      <c r="J7032" t="s">
        <v>52570</v>
      </c>
      <c r="K7032" t="s">
        <v>31992</v>
      </c>
      <c r="L7032" t="s">
        <v>35958</v>
      </c>
      <c r="M7032" t="s">
        <v>63935</v>
      </c>
    </row>
    <row r="7033" spans="1:14" x14ac:dyDescent="0.35">
      <c r="A7033" t="s">
        <v>25102</v>
      </c>
      <c r="B7033" t="s">
        <v>63927</v>
      </c>
      <c r="C7033" t="s">
        <v>52570</v>
      </c>
      <c r="D7033" t="s">
        <v>63936</v>
      </c>
      <c r="E7033" t="s">
        <v>63931</v>
      </c>
      <c r="F7033" t="s">
        <v>63937</v>
      </c>
      <c r="G7033" t="s">
        <v>42322</v>
      </c>
      <c r="H7033" t="s">
        <v>37911</v>
      </c>
      <c r="I7033" t="s">
        <v>63938</v>
      </c>
      <c r="J7033" t="s">
        <v>32185</v>
      </c>
      <c r="K7033" t="s">
        <v>32550</v>
      </c>
    </row>
    <row r="7034" spans="1:14" x14ac:dyDescent="0.35">
      <c r="A7034" t="s">
        <v>25105</v>
      </c>
      <c r="B7034" t="s">
        <v>63939</v>
      </c>
      <c r="C7034" t="s">
        <v>36830</v>
      </c>
      <c r="D7034" t="s">
        <v>35039</v>
      </c>
      <c r="E7034" t="s">
        <v>47458</v>
      </c>
      <c r="F7034" t="s">
        <v>49210</v>
      </c>
      <c r="G7034" t="s">
        <v>31985</v>
      </c>
      <c r="H7034" t="s">
        <v>63940</v>
      </c>
      <c r="I7034" t="s">
        <v>63017</v>
      </c>
      <c r="J7034" t="s">
        <v>63941</v>
      </c>
    </row>
    <row r="7035" spans="1:14" x14ac:dyDescent="0.35">
      <c r="A7035" t="s">
        <v>25108</v>
      </c>
      <c r="B7035" t="s">
        <v>63942</v>
      </c>
      <c r="C7035" t="s">
        <v>63943</v>
      </c>
      <c r="D7035" t="s">
        <v>63944</v>
      </c>
    </row>
    <row r="7036" spans="1:14" x14ac:dyDescent="0.35">
      <c r="A7036" t="s">
        <v>25111</v>
      </c>
      <c r="B7036" t="s">
        <v>63945</v>
      </c>
      <c r="C7036" t="s">
        <v>51078</v>
      </c>
      <c r="D7036" t="s">
        <v>63946</v>
      </c>
      <c r="E7036" t="s">
        <v>51456</v>
      </c>
      <c r="F7036" t="s">
        <v>63947</v>
      </c>
      <c r="G7036" t="s">
        <v>63948</v>
      </c>
      <c r="H7036" t="s">
        <v>62000</v>
      </c>
      <c r="I7036" t="s">
        <v>56825</v>
      </c>
      <c r="J7036" t="s">
        <v>50607</v>
      </c>
      <c r="K7036" t="s">
        <v>50611</v>
      </c>
      <c r="L7036" t="s">
        <v>63949</v>
      </c>
      <c r="M7036" t="s">
        <v>33307</v>
      </c>
    </row>
    <row r="7037" spans="1:14" x14ac:dyDescent="0.35">
      <c r="A7037" t="s">
        <v>25115</v>
      </c>
      <c r="B7037" t="s">
        <v>63950</v>
      </c>
      <c r="C7037" t="s">
        <v>39518</v>
      </c>
      <c r="D7037" t="s">
        <v>63951</v>
      </c>
      <c r="E7037" t="s">
        <v>52156</v>
      </c>
      <c r="F7037" t="s">
        <v>33155</v>
      </c>
      <c r="G7037" t="s">
        <v>49545</v>
      </c>
      <c r="H7037" t="s">
        <v>49550</v>
      </c>
      <c r="I7037" t="s">
        <v>32907</v>
      </c>
      <c r="J7037" t="s">
        <v>55523</v>
      </c>
      <c r="K7037" t="s">
        <v>32974</v>
      </c>
    </row>
    <row r="7038" spans="1:14" x14ac:dyDescent="0.35">
      <c r="A7038" t="s">
        <v>25118</v>
      </c>
      <c r="B7038" t="s">
        <v>25120</v>
      </c>
    </row>
    <row r="7039" spans="1:14" x14ac:dyDescent="0.35">
      <c r="A7039" t="s">
        <v>25122</v>
      </c>
      <c r="B7039" t="s">
        <v>25125</v>
      </c>
    </row>
    <row r="7040" spans="1:14" x14ac:dyDescent="0.35">
      <c r="A7040" t="s">
        <v>25127</v>
      </c>
      <c r="B7040" t="s">
        <v>25130</v>
      </c>
    </row>
    <row r="7041" spans="1:14" x14ac:dyDescent="0.35">
      <c r="A7041" t="s">
        <v>25132</v>
      </c>
      <c r="B7041" t="s">
        <v>63952</v>
      </c>
      <c r="C7041" t="s">
        <v>63953</v>
      </c>
      <c r="D7041" t="s">
        <v>63954</v>
      </c>
      <c r="E7041" t="s">
        <v>63955</v>
      </c>
      <c r="F7041" t="s">
        <v>56115</v>
      </c>
      <c r="G7041" t="s">
        <v>63956</v>
      </c>
      <c r="H7041" t="s">
        <v>63957</v>
      </c>
      <c r="I7041" t="s">
        <v>63958</v>
      </c>
      <c r="J7041" t="s">
        <v>46479</v>
      </c>
      <c r="K7041" t="s">
        <v>63959</v>
      </c>
    </row>
    <row r="7042" spans="1:14" x14ac:dyDescent="0.35">
      <c r="A7042" t="s">
        <v>25135</v>
      </c>
      <c r="B7042" t="s">
        <v>63960</v>
      </c>
      <c r="C7042" t="s">
        <v>54578</v>
      </c>
      <c r="D7042" t="s">
        <v>63961</v>
      </c>
      <c r="E7042" t="s">
        <v>63962</v>
      </c>
      <c r="F7042" t="s">
        <v>58158</v>
      </c>
      <c r="G7042" t="s">
        <v>63963</v>
      </c>
      <c r="H7042" t="s">
        <v>63964</v>
      </c>
      <c r="I7042" t="s">
        <v>55692</v>
      </c>
      <c r="J7042" t="s">
        <v>63965</v>
      </c>
      <c r="K7042" t="s">
        <v>63966</v>
      </c>
      <c r="L7042" t="s">
        <v>63967</v>
      </c>
      <c r="M7042" t="s">
        <v>63968</v>
      </c>
      <c r="N7042" t="s">
        <v>63969</v>
      </c>
    </row>
    <row r="7043" spans="1:14" x14ac:dyDescent="0.35">
      <c r="A7043" t="s">
        <v>25139</v>
      </c>
    </row>
    <row r="7044" spans="1:14" x14ac:dyDescent="0.35">
      <c r="A7044" t="s">
        <v>25143</v>
      </c>
      <c r="B7044" t="s">
        <v>43082</v>
      </c>
      <c r="C7044" t="s">
        <v>49447</v>
      </c>
      <c r="D7044" t="s">
        <v>43083</v>
      </c>
      <c r="E7044" t="s">
        <v>44039</v>
      </c>
      <c r="F7044" t="s">
        <v>63970</v>
      </c>
      <c r="G7044" t="s">
        <v>63920</v>
      </c>
    </row>
    <row r="7045" spans="1:14" x14ac:dyDescent="0.35">
      <c r="A7045" t="s">
        <v>25146</v>
      </c>
      <c r="B7045" t="s">
        <v>36774</v>
      </c>
      <c r="C7045" t="s">
        <v>58017</v>
      </c>
      <c r="D7045" t="s">
        <v>63971</v>
      </c>
      <c r="E7045" t="s">
        <v>45792</v>
      </c>
      <c r="F7045" t="s">
        <v>40180</v>
      </c>
      <c r="G7045" t="s">
        <v>36896</v>
      </c>
      <c r="H7045" t="s">
        <v>63972</v>
      </c>
      <c r="I7045" t="s">
        <v>51821</v>
      </c>
      <c r="J7045" t="s">
        <v>37742</v>
      </c>
      <c r="K7045" t="s">
        <v>63973</v>
      </c>
    </row>
    <row r="7046" spans="1:14" x14ac:dyDescent="0.35">
      <c r="A7046" t="s">
        <v>25150</v>
      </c>
      <c r="B7046" t="s">
        <v>63974</v>
      </c>
      <c r="C7046" t="s">
        <v>32520</v>
      </c>
      <c r="D7046" t="s">
        <v>32554</v>
      </c>
      <c r="E7046" t="s">
        <v>32217</v>
      </c>
      <c r="F7046" t="s">
        <v>34368</v>
      </c>
      <c r="G7046" t="s">
        <v>63975</v>
      </c>
      <c r="H7046" t="s">
        <v>35778</v>
      </c>
      <c r="I7046" t="s">
        <v>63976</v>
      </c>
      <c r="J7046" t="s">
        <v>59012</v>
      </c>
      <c r="K7046" t="s">
        <v>42605</v>
      </c>
      <c r="L7046" t="s">
        <v>50004</v>
      </c>
      <c r="M7046" t="s">
        <v>63435</v>
      </c>
    </row>
    <row r="7047" spans="1:14" x14ac:dyDescent="0.35">
      <c r="A7047" t="s">
        <v>25154</v>
      </c>
    </row>
    <row r="7048" spans="1:14" x14ac:dyDescent="0.35">
      <c r="A7048" t="s">
        <v>25158</v>
      </c>
      <c r="B7048" t="s">
        <v>63977</v>
      </c>
      <c r="C7048" t="s">
        <v>47702</v>
      </c>
      <c r="D7048" t="s">
        <v>63978</v>
      </c>
      <c r="E7048" t="s">
        <v>60899</v>
      </c>
      <c r="F7048" t="s">
        <v>63979</v>
      </c>
    </row>
    <row r="7049" spans="1:14" x14ac:dyDescent="0.35">
      <c r="A7049" t="s">
        <v>25161</v>
      </c>
      <c r="B7049" t="s">
        <v>63980</v>
      </c>
      <c r="C7049" t="s">
        <v>56865</v>
      </c>
      <c r="D7049" t="s">
        <v>63981</v>
      </c>
      <c r="E7049" t="s">
        <v>63982</v>
      </c>
      <c r="F7049" t="s">
        <v>63983</v>
      </c>
      <c r="G7049" t="s">
        <v>63984</v>
      </c>
      <c r="H7049" t="s">
        <v>63985</v>
      </c>
      <c r="I7049" t="s">
        <v>63986</v>
      </c>
    </row>
    <row r="7050" spans="1:14" x14ac:dyDescent="0.35">
      <c r="A7050" t="s">
        <v>25165</v>
      </c>
      <c r="B7050" t="s">
        <v>63987</v>
      </c>
      <c r="C7050" t="s">
        <v>61415</v>
      </c>
      <c r="D7050" t="s">
        <v>43366</v>
      </c>
      <c r="E7050" t="s">
        <v>33856</v>
      </c>
      <c r="F7050" t="s">
        <v>41529</v>
      </c>
      <c r="G7050" t="s">
        <v>44575</v>
      </c>
      <c r="H7050" t="s">
        <v>48799</v>
      </c>
      <c r="I7050" t="s">
        <v>63988</v>
      </c>
      <c r="J7050" t="s">
        <v>32312</v>
      </c>
      <c r="K7050" t="s">
        <v>63989</v>
      </c>
    </row>
    <row r="7051" spans="1:14" x14ac:dyDescent="0.35">
      <c r="A7051" t="s">
        <v>25168</v>
      </c>
      <c r="B7051" t="s">
        <v>63990</v>
      </c>
      <c r="C7051" t="s">
        <v>63991</v>
      </c>
      <c r="D7051" t="s">
        <v>63992</v>
      </c>
      <c r="E7051" t="s">
        <v>63993</v>
      </c>
      <c r="F7051" t="s">
        <v>32542</v>
      </c>
      <c r="G7051" t="s">
        <v>63994</v>
      </c>
      <c r="H7051" t="s">
        <v>35631</v>
      </c>
      <c r="I7051" t="s">
        <v>63995</v>
      </c>
    </row>
    <row r="7052" spans="1:14" x14ac:dyDescent="0.35">
      <c r="A7052" t="s">
        <v>25172</v>
      </c>
      <c r="B7052" t="s">
        <v>63996</v>
      </c>
      <c r="C7052" t="s">
        <v>48981</v>
      </c>
      <c r="D7052" t="s">
        <v>63997</v>
      </c>
    </row>
    <row r="7053" spans="1:14" x14ac:dyDescent="0.35">
      <c r="A7053" t="s">
        <v>25175</v>
      </c>
      <c r="B7053" t="s">
        <v>63998</v>
      </c>
      <c r="C7053" t="s">
        <v>63999</v>
      </c>
      <c r="D7053" t="s">
        <v>64000</v>
      </c>
      <c r="E7053" t="s">
        <v>64001</v>
      </c>
      <c r="F7053" t="s">
        <v>64002</v>
      </c>
      <c r="G7053" t="s">
        <v>64003</v>
      </c>
      <c r="H7053" t="s">
        <v>64004</v>
      </c>
      <c r="I7053" t="s">
        <v>36945</v>
      </c>
    </row>
    <row r="7054" spans="1:14" x14ac:dyDescent="0.35">
      <c r="A7054" t="s">
        <v>25179</v>
      </c>
      <c r="B7054" t="s">
        <v>45084</v>
      </c>
      <c r="C7054" t="s">
        <v>64005</v>
      </c>
      <c r="D7054" t="s">
        <v>64006</v>
      </c>
      <c r="E7054" t="s">
        <v>61895</v>
      </c>
      <c r="F7054" t="s">
        <v>37890</v>
      </c>
      <c r="G7054" t="s">
        <v>35393</v>
      </c>
      <c r="H7054" t="s">
        <v>32501</v>
      </c>
      <c r="I7054" t="s">
        <v>64007</v>
      </c>
    </row>
    <row r="7055" spans="1:14" x14ac:dyDescent="0.35">
      <c r="A7055" t="s">
        <v>25183</v>
      </c>
      <c r="B7055" t="s">
        <v>64008</v>
      </c>
      <c r="C7055" t="s">
        <v>64009</v>
      </c>
      <c r="D7055" t="s">
        <v>64010</v>
      </c>
      <c r="E7055" t="s">
        <v>64011</v>
      </c>
      <c r="F7055" t="s">
        <v>45252</v>
      </c>
    </row>
    <row r="7056" spans="1:14" x14ac:dyDescent="0.35">
      <c r="A7056" t="s">
        <v>25187</v>
      </c>
      <c r="B7056" t="s">
        <v>25189</v>
      </c>
    </row>
    <row r="7057" spans="1:13" x14ac:dyDescent="0.35">
      <c r="A7057" t="s">
        <v>25191</v>
      </c>
      <c r="B7057" t="s">
        <v>38868</v>
      </c>
      <c r="C7057" t="s">
        <v>36843</v>
      </c>
      <c r="D7057" t="s">
        <v>61850</v>
      </c>
      <c r="E7057" t="s">
        <v>32546</v>
      </c>
      <c r="F7057" t="s">
        <v>32557</v>
      </c>
      <c r="G7057" t="s">
        <v>32201</v>
      </c>
      <c r="H7057" t="s">
        <v>52507</v>
      </c>
    </row>
    <row r="7058" spans="1:13" x14ac:dyDescent="0.35">
      <c r="A7058" t="s">
        <v>25195</v>
      </c>
      <c r="B7058" t="s">
        <v>11801</v>
      </c>
    </row>
    <row r="7059" spans="1:13" x14ac:dyDescent="0.35">
      <c r="A7059" t="s">
        <v>25198</v>
      </c>
      <c r="B7059" t="s">
        <v>5388</v>
      </c>
      <c r="C7059" t="s">
        <v>62650</v>
      </c>
      <c r="D7059" t="s">
        <v>40003</v>
      </c>
      <c r="E7059" t="s">
        <v>36750</v>
      </c>
      <c r="F7059" t="s">
        <v>64012</v>
      </c>
      <c r="G7059" t="s">
        <v>32718</v>
      </c>
      <c r="H7059" t="s">
        <v>38969</v>
      </c>
      <c r="I7059" t="s">
        <v>48349</v>
      </c>
      <c r="J7059" t="s">
        <v>33298</v>
      </c>
      <c r="K7059" t="s">
        <v>59279</v>
      </c>
      <c r="L7059" t="s">
        <v>32029</v>
      </c>
      <c r="M7059" t="s">
        <v>33707</v>
      </c>
    </row>
    <row r="7060" spans="1:13" x14ac:dyDescent="0.35">
      <c r="A7060" t="s">
        <v>25202</v>
      </c>
      <c r="B7060" t="s">
        <v>64013</v>
      </c>
      <c r="C7060" t="s">
        <v>64014</v>
      </c>
      <c r="D7060" t="s">
        <v>64015</v>
      </c>
      <c r="E7060" t="s">
        <v>64016</v>
      </c>
      <c r="F7060" t="s">
        <v>64017</v>
      </c>
      <c r="G7060" t="s">
        <v>64018</v>
      </c>
      <c r="H7060" t="s">
        <v>64019</v>
      </c>
      <c r="I7060" t="s">
        <v>64020</v>
      </c>
    </row>
    <row r="7061" spans="1:13" x14ac:dyDescent="0.35">
      <c r="A7061" t="s">
        <v>25207</v>
      </c>
      <c r="B7061" t="s">
        <v>64021</v>
      </c>
      <c r="C7061" t="s">
        <v>58062</v>
      </c>
      <c r="D7061" t="s">
        <v>60300</v>
      </c>
      <c r="E7061" t="s">
        <v>59368</v>
      </c>
      <c r="F7061" t="s">
        <v>33625</v>
      </c>
      <c r="G7061" t="s">
        <v>64022</v>
      </c>
    </row>
    <row r="7062" spans="1:13" x14ac:dyDescent="0.35">
      <c r="A7062" t="s">
        <v>25210</v>
      </c>
      <c r="B7062" t="s">
        <v>64023</v>
      </c>
      <c r="C7062" t="s">
        <v>49248</v>
      </c>
      <c r="D7062" t="s">
        <v>31546</v>
      </c>
      <c r="E7062" t="s">
        <v>64024</v>
      </c>
      <c r="F7062" t="s">
        <v>64025</v>
      </c>
      <c r="G7062" t="s">
        <v>64026</v>
      </c>
      <c r="H7062" t="s">
        <v>64027</v>
      </c>
      <c r="I7062" t="s">
        <v>64028</v>
      </c>
      <c r="J7062" t="s">
        <v>64029</v>
      </c>
      <c r="K7062" t="s">
        <v>64030</v>
      </c>
      <c r="L7062" t="s">
        <v>60573</v>
      </c>
    </row>
    <row r="7063" spans="1:13" x14ac:dyDescent="0.35">
      <c r="A7063" t="s">
        <v>25214</v>
      </c>
      <c r="B7063" t="s">
        <v>60410</v>
      </c>
      <c r="C7063" t="s">
        <v>40906</v>
      </c>
      <c r="D7063" t="s">
        <v>48345</v>
      </c>
      <c r="E7063" t="s">
        <v>64031</v>
      </c>
      <c r="F7063" t="s">
        <v>58008</v>
      </c>
      <c r="G7063" t="s">
        <v>35094</v>
      </c>
    </row>
    <row r="7064" spans="1:13" x14ac:dyDescent="0.35">
      <c r="A7064" t="s">
        <v>25217</v>
      </c>
      <c r="B7064" t="s">
        <v>64032</v>
      </c>
      <c r="C7064" t="s">
        <v>64033</v>
      </c>
      <c r="D7064" t="s">
        <v>64034</v>
      </c>
      <c r="E7064" t="s">
        <v>64035</v>
      </c>
      <c r="F7064" t="s">
        <v>64036</v>
      </c>
      <c r="G7064" t="s">
        <v>64037</v>
      </c>
    </row>
    <row r="7065" spans="1:13" x14ac:dyDescent="0.35">
      <c r="A7065" t="s">
        <v>25221</v>
      </c>
      <c r="B7065" t="s">
        <v>33684</v>
      </c>
      <c r="C7065" t="s">
        <v>52501</v>
      </c>
      <c r="D7065" t="s">
        <v>64038</v>
      </c>
      <c r="E7065" t="s">
        <v>64039</v>
      </c>
      <c r="F7065" t="s">
        <v>64040</v>
      </c>
      <c r="G7065" t="s">
        <v>59841</v>
      </c>
      <c r="H7065" t="s">
        <v>64041</v>
      </c>
      <c r="I7065" t="s">
        <v>64042</v>
      </c>
      <c r="J7065" t="s">
        <v>64043</v>
      </c>
      <c r="K7065" t="s">
        <v>64044</v>
      </c>
    </row>
    <row r="7066" spans="1:13" x14ac:dyDescent="0.35">
      <c r="A7066" t="s">
        <v>25225</v>
      </c>
      <c r="B7066" t="s">
        <v>59286</v>
      </c>
      <c r="C7066" t="s">
        <v>64045</v>
      </c>
      <c r="D7066" t="s">
        <v>45614</v>
      </c>
      <c r="E7066" t="s">
        <v>64046</v>
      </c>
      <c r="F7066" t="s">
        <v>64047</v>
      </c>
      <c r="G7066" t="s">
        <v>35902</v>
      </c>
      <c r="H7066" t="s">
        <v>64048</v>
      </c>
      <c r="I7066" t="s">
        <v>64049</v>
      </c>
      <c r="J7066" t="s">
        <v>64050</v>
      </c>
      <c r="K7066" t="s">
        <v>64051</v>
      </c>
    </row>
    <row r="7067" spans="1:13" x14ac:dyDescent="0.35">
      <c r="A7067" t="s">
        <v>25229</v>
      </c>
      <c r="B7067" t="s">
        <v>64052</v>
      </c>
      <c r="C7067" t="s">
        <v>61569</v>
      </c>
      <c r="D7067" t="s">
        <v>39210</v>
      </c>
      <c r="E7067" t="s">
        <v>59609</v>
      </c>
      <c r="F7067" t="s">
        <v>42114</v>
      </c>
      <c r="G7067" t="s">
        <v>64053</v>
      </c>
      <c r="H7067" t="s">
        <v>64054</v>
      </c>
    </row>
    <row r="7068" spans="1:13" x14ac:dyDescent="0.35">
      <c r="A7068" t="s">
        <v>25233</v>
      </c>
    </row>
    <row r="7069" spans="1:13" x14ac:dyDescent="0.35">
      <c r="A7069" t="s">
        <v>25237</v>
      </c>
      <c r="B7069" t="s">
        <v>64055</v>
      </c>
      <c r="C7069" t="s">
        <v>64056</v>
      </c>
      <c r="D7069" t="s">
        <v>64057</v>
      </c>
      <c r="E7069" t="s">
        <v>64058</v>
      </c>
      <c r="F7069" t="s">
        <v>64059</v>
      </c>
      <c r="G7069" t="s">
        <v>64060</v>
      </c>
      <c r="H7069" t="s">
        <v>64061</v>
      </c>
      <c r="I7069" t="s">
        <v>64062</v>
      </c>
    </row>
    <row r="7070" spans="1:13" x14ac:dyDescent="0.35">
      <c r="A7070" t="s">
        <v>25241</v>
      </c>
      <c r="B7070" t="s">
        <v>64063</v>
      </c>
      <c r="C7070" t="s">
        <v>64064</v>
      </c>
      <c r="D7070" t="s">
        <v>64065</v>
      </c>
      <c r="E7070" t="s">
        <v>64066</v>
      </c>
      <c r="F7070" t="s">
        <v>64067</v>
      </c>
    </row>
    <row r="7071" spans="1:13" x14ac:dyDescent="0.35">
      <c r="A7071" t="s">
        <v>25245</v>
      </c>
      <c r="B7071" t="s">
        <v>27025</v>
      </c>
      <c r="C7071" t="s">
        <v>64068</v>
      </c>
      <c r="D7071" t="s">
        <v>42084</v>
      </c>
    </row>
    <row r="7072" spans="1:13" x14ac:dyDescent="0.35">
      <c r="A7072" t="s">
        <v>25248</v>
      </c>
      <c r="B7072" t="s">
        <v>32237</v>
      </c>
      <c r="C7072" t="s">
        <v>44027</v>
      </c>
      <c r="D7072" t="s">
        <v>38035</v>
      </c>
      <c r="E7072" t="s">
        <v>32302</v>
      </c>
      <c r="F7072" t="s">
        <v>35282</v>
      </c>
      <c r="G7072" t="s">
        <v>42861</v>
      </c>
      <c r="H7072" t="s">
        <v>48966</v>
      </c>
      <c r="I7072" t="s">
        <v>40806</v>
      </c>
    </row>
    <row r="7073" spans="1:14" x14ac:dyDescent="0.35">
      <c r="A7073" t="s">
        <v>25251</v>
      </c>
      <c r="B7073" t="s">
        <v>32237</v>
      </c>
      <c r="C7073" t="s">
        <v>60278</v>
      </c>
      <c r="D7073" t="s">
        <v>64069</v>
      </c>
      <c r="E7073" t="s">
        <v>64070</v>
      </c>
      <c r="F7073" t="s">
        <v>44814</v>
      </c>
      <c r="G7073" t="s">
        <v>64071</v>
      </c>
      <c r="H7073" t="s">
        <v>64072</v>
      </c>
      <c r="I7073" t="s">
        <v>35691</v>
      </c>
      <c r="J7073" t="s">
        <v>64073</v>
      </c>
      <c r="K7073" t="s">
        <v>64074</v>
      </c>
    </row>
    <row r="7074" spans="1:14" x14ac:dyDescent="0.35">
      <c r="A7074" t="s">
        <v>25254</v>
      </c>
      <c r="B7074" t="s">
        <v>32237</v>
      </c>
      <c r="C7074" t="s">
        <v>38035</v>
      </c>
      <c r="D7074" t="s">
        <v>59170</v>
      </c>
      <c r="E7074" t="s">
        <v>64075</v>
      </c>
      <c r="F7074" t="s">
        <v>44814</v>
      </c>
      <c r="G7074" t="s">
        <v>64069</v>
      </c>
      <c r="H7074" t="s">
        <v>33055</v>
      </c>
      <c r="I7074" t="s">
        <v>64076</v>
      </c>
      <c r="J7074" t="s">
        <v>64077</v>
      </c>
      <c r="K7074" t="s">
        <v>64078</v>
      </c>
    </row>
    <row r="7075" spans="1:14" x14ac:dyDescent="0.35">
      <c r="A7075" t="s">
        <v>25257</v>
      </c>
      <c r="B7075" t="s">
        <v>32237</v>
      </c>
      <c r="C7075" t="s">
        <v>63891</v>
      </c>
      <c r="D7075" t="s">
        <v>47493</v>
      </c>
      <c r="E7075" t="s">
        <v>56931</v>
      </c>
      <c r="F7075" t="s">
        <v>64079</v>
      </c>
      <c r="G7075" t="s">
        <v>64080</v>
      </c>
      <c r="H7075" t="s">
        <v>64081</v>
      </c>
      <c r="I7075" t="s">
        <v>51329</v>
      </c>
      <c r="J7075" t="s">
        <v>64082</v>
      </c>
      <c r="K7075" t="s">
        <v>64083</v>
      </c>
    </row>
    <row r="7076" spans="1:14" x14ac:dyDescent="0.35">
      <c r="A7076" t="s">
        <v>25260</v>
      </c>
      <c r="B7076" t="s">
        <v>61282</v>
      </c>
      <c r="C7076" t="s">
        <v>35487</v>
      </c>
      <c r="D7076" t="s">
        <v>61285</v>
      </c>
      <c r="E7076" t="s">
        <v>49643</v>
      </c>
      <c r="F7076" t="s">
        <v>64084</v>
      </c>
      <c r="G7076" t="s">
        <v>33805</v>
      </c>
      <c r="H7076" t="s">
        <v>64085</v>
      </c>
      <c r="I7076" t="s">
        <v>64086</v>
      </c>
    </row>
    <row r="7077" spans="1:14" x14ac:dyDescent="0.35">
      <c r="A7077" t="s">
        <v>25264</v>
      </c>
      <c r="B7077" t="s">
        <v>18424</v>
      </c>
    </row>
    <row r="7078" spans="1:14" x14ac:dyDescent="0.35">
      <c r="A7078" t="s">
        <v>25267</v>
      </c>
    </row>
    <row r="7079" spans="1:14" x14ac:dyDescent="0.35">
      <c r="A7079" t="s">
        <v>25271</v>
      </c>
      <c r="B7079" t="s">
        <v>35852</v>
      </c>
      <c r="C7079" t="s">
        <v>39886</v>
      </c>
      <c r="D7079" t="s">
        <v>34200</v>
      </c>
      <c r="E7079" t="s">
        <v>64087</v>
      </c>
      <c r="F7079" t="s">
        <v>63618</v>
      </c>
      <c r="G7079" t="s">
        <v>37848</v>
      </c>
      <c r="H7079" t="s">
        <v>38415</v>
      </c>
      <c r="I7079" t="s">
        <v>64088</v>
      </c>
      <c r="J7079" t="s">
        <v>58476</v>
      </c>
      <c r="K7079" t="s">
        <v>64089</v>
      </c>
      <c r="L7079" t="s">
        <v>44405</v>
      </c>
      <c r="M7079" t="s">
        <v>51171</v>
      </c>
      <c r="N7079" t="s">
        <v>62107</v>
      </c>
    </row>
    <row r="7080" spans="1:14" x14ac:dyDescent="0.35">
      <c r="A7080" t="s">
        <v>25274</v>
      </c>
      <c r="B7080" t="s">
        <v>64090</v>
      </c>
      <c r="C7080" t="s">
        <v>35698</v>
      </c>
      <c r="D7080" t="s">
        <v>37142</v>
      </c>
      <c r="E7080" t="s">
        <v>42861</v>
      </c>
      <c r="F7080" t="s">
        <v>32952</v>
      </c>
      <c r="G7080" t="s">
        <v>64091</v>
      </c>
      <c r="H7080" t="s">
        <v>64092</v>
      </c>
      <c r="I7080" t="s">
        <v>64093</v>
      </c>
      <c r="J7080" t="s">
        <v>38588</v>
      </c>
      <c r="K7080" t="s">
        <v>37595</v>
      </c>
    </row>
    <row r="7081" spans="1:14" x14ac:dyDescent="0.35">
      <c r="A7081" t="s">
        <v>25278</v>
      </c>
      <c r="B7081" t="s">
        <v>32901</v>
      </c>
      <c r="C7081" t="s">
        <v>55079</v>
      </c>
      <c r="D7081" t="s">
        <v>32772</v>
      </c>
      <c r="E7081" t="s">
        <v>32849</v>
      </c>
      <c r="F7081" t="s">
        <v>47528</v>
      </c>
      <c r="G7081" t="s">
        <v>64094</v>
      </c>
      <c r="H7081" t="s">
        <v>40017</v>
      </c>
      <c r="I7081" t="s">
        <v>64095</v>
      </c>
      <c r="J7081" t="s">
        <v>47476</v>
      </c>
      <c r="K7081" t="s">
        <v>43293</v>
      </c>
    </row>
    <row r="7082" spans="1:14" x14ac:dyDescent="0.35">
      <c r="A7082" t="s">
        <v>25282</v>
      </c>
    </row>
    <row r="7083" spans="1:14" x14ac:dyDescent="0.35">
      <c r="A7083" t="s">
        <v>25285</v>
      </c>
    </row>
    <row r="7084" spans="1:14" x14ac:dyDescent="0.35">
      <c r="A7084" t="s">
        <v>25288</v>
      </c>
    </row>
    <row r="7085" spans="1:14" x14ac:dyDescent="0.35">
      <c r="A7085" t="s">
        <v>25291</v>
      </c>
    </row>
    <row r="7086" spans="1:14" x14ac:dyDescent="0.35">
      <c r="A7086" t="s">
        <v>25294</v>
      </c>
      <c r="B7086" t="s">
        <v>25296</v>
      </c>
      <c r="C7086" t="s">
        <v>64096</v>
      </c>
      <c r="D7086" t="s">
        <v>34844</v>
      </c>
      <c r="E7086" t="s">
        <v>64097</v>
      </c>
      <c r="F7086" t="s">
        <v>64098</v>
      </c>
      <c r="G7086" t="s">
        <v>64099</v>
      </c>
      <c r="H7086" t="s">
        <v>50193</v>
      </c>
      <c r="I7086" t="s">
        <v>64100</v>
      </c>
      <c r="J7086" t="s">
        <v>64101</v>
      </c>
      <c r="K7086" t="s">
        <v>44577</v>
      </c>
    </row>
    <row r="7087" spans="1:14" x14ac:dyDescent="0.35">
      <c r="A7087" t="s">
        <v>25298</v>
      </c>
      <c r="B7087" t="s">
        <v>64102</v>
      </c>
      <c r="C7087" t="s">
        <v>64103</v>
      </c>
      <c r="D7087" t="s">
        <v>64104</v>
      </c>
      <c r="E7087" t="s">
        <v>37589</v>
      </c>
      <c r="F7087" t="s">
        <v>64105</v>
      </c>
      <c r="G7087" t="s">
        <v>64106</v>
      </c>
      <c r="H7087" t="s">
        <v>64107</v>
      </c>
      <c r="I7087" t="s">
        <v>64108</v>
      </c>
      <c r="J7087" t="s">
        <v>64109</v>
      </c>
      <c r="K7087" t="s">
        <v>34195</v>
      </c>
    </row>
    <row r="7088" spans="1:14" x14ac:dyDescent="0.35">
      <c r="A7088" t="s">
        <v>25301</v>
      </c>
      <c r="B7088" t="s">
        <v>64110</v>
      </c>
      <c r="C7088" t="s">
        <v>64111</v>
      </c>
      <c r="D7088" t="s">
        <v>52383</v>
      </c>
      <c r="E7088" t="s">
        <v>64112</v>
      </c>
      <c r="F7088" t="s">
        <v>64113</v>
      </c>
      <c r="G7088" t="s">
        <v>64114</v>
      </c>
      <c r="H7088" t="s">
        <v>63583</v>
      </c>
      <c r="I7088" t="s">
        <v>37828</v>
      </c>
      <c r="J7088" t="s">
        <v>36558</v>
      </c>
      <c r="K7088" t="s">
        <v>55670</v>
      </c>
      <c r="L7088" t="s">
        <v>64115</v>
      </c>
      <c r="M7088" t="s">
        <v>64116</v>
      </c>
    </row>
    <row r="7089" spans="1:14" x14ac:dyDescent="0.35">
      <c r="A7089" t="s">
        <v>25305</v>
      </c>
      <c r="B7089" t="s">
        <v>10093</v>
      </c>
      <c r="C7089" t="s">
        <v>64117</v>
      </c>
      <c r="D7089" t="s">
        <v>37919</v>
      </c>
      <c r="E7089" t="s">
        <v>40845</v>
      </c>
      <c r="F7089" t="s">
        <v>34195</v>
      </c>
      <c r="G7089" t="s">
        <v>35317</v>
      </c>
    </row>
    <row r="7090" spans="1:14" x14ac:dyDescent="0.35">
      <c r="A7090" t="s">
        <v>25309</v>
      </c>
      <c r="B7090" t="s">
        <v>31749</v>
      </c>
      <c r="C7090" t="s">
        <v>31750</v>
      </c>
      <c r="D7090" t="s">
        <v>31752</v>
      </c>
      <c r="E7090" t="s">
        <v>31753</v>
      </c>
      <c r="F7090" t="s">
        <v>31754</v>
      </c>
      <c r="G7090" t="s">
        <v>31755</v>
      </c>
      <c r="H7090" t="s">
        <v>31759</v>
      </c>
      <c r="I7090" t="s">
        <v>31762</v>
      </c>
      <c r="J7090" t="s">
        <v>31763</v>
      </c>
      <c r="K7090" t="s">
        <v>31764</v>
      </c>
      <c r="L7090" t="s">
        <v>31795</v>
      </c>
      <c r="M7090" t="s">
        <v>54686</v>
      </c>
      <c r="N7090" t="s">
        <v>59147</v>
      </c>
    </row>
    <row r="7091" spans="1:14" x14ac:dyDescent="0.35">
      <c r="A7091" t="s">
        <v>25312</v>
      </c>
      <c r="B7091" t="s">
        <v>31749</v>
      </c>
      <c r="C7091" t="s">
        <v>31750</v>
      </c>
      <c r="D7091" t="s">
        <v>31752</v>
      </c>
      <c r="E7091" t="s">
        <v>31753</v>
      </c>
      <c r="F7091" t="s">
        <v>31754</v>
      </c>
      <c r="G7091" t="s">
        <v>31759</v>
      </c>
      <c r="H7091" t="s">
        <v>31760</v>
      </c>
      <c r="I7091" t="s">
        <v>31761</v>
      </c>
    </row>
    <row r="7092" spans="1:14" x14ac:dyDescent="0.35">
      <c r="A7092" t="s">
        <v>25314</v>
      </c>
      <c r="B7092" t="s">
        <v>31749</v>
      </c>
      <c r="C7092" t="s">
        <v>31750</v>
      </c>
      <c r="D7092" t="s">
        <v>31752</v>
      </c>
      <c r="E7092" t="s">
        <v>31753</v>
      </c>
      <c r="F7092" t="s">
        <v>31754</v>
      </c>
      <c r="G7092" t="s">
        <v>31755</v>
      </c>
      <c r="H7092" t="s">
        <v>31756</v>
      </c>
      <c r="I7092" t="s">
        <v>31757</v>
      </c>
      <c r="J7092" t="s">
        <v>31751</v>
      </c>
    </row>
    <row r="7093" spans="1:14" x14ac:dyDescent="0.35">
      <c r="A7093" t="s">
        <v>25316</v>
      </c>
      <c r="B7093" t="s">
        <v>19816</v>
      </c>
      <c r="C7093" t="s">
        <v>42953</v>
      </c>
      <c r="D7093" t="s">
        <v>35931</v>
      </c>
      <c r="E7093" t="s">
        <v>31363</v>
      </c>
      <c r="F7093" t="s">
        <v>64118</v>
      </c>
      <c r="G7093" t="s">
        <v>64119</v>
      </c>
      <c r="H7093" t="s">
        <v>50825</v>
      </c>
      <c r="I7093" t="s">
        <v>64120</v>
      </c>
      <c r="J7093" t="s">
        <v>64121</v>
      </c>
      <c r="K7093" t="s">
        <v>64122</v>
      </c>
      <c r="L7093" t="s">
        <v>64123</v>
      </c>
    </row>
    <row r="7094" spans="1:14" x14ac:dyDescent="0.35">
      <c r="A7094" t="s">
        <v>25319</v>
      </c>
    </row>
    <row r="7095" spans="1:14" x14ac:dyDescent="0.35">
      <c r="A7095" t="s">
        <v>25323</v>
      </c>
      <c r="B7095" t="s">
        <v>64124</v>
      </c>
      <c r="C7095" t="s">
        <v>64125</v>
      </c>
      <c r="D7095" t="s">
        <v>64126</v>
      </c>
      <c r="E7095" t="s">
        <v>64127</v>
      </c>
      <c r="F7095" t="s">
        <v>64128</v>
      </c>
      <c r="G7095" t="s">
        <v>64129</v>
      </c>
      <c r="H7095" t="s">
        <v>64130</v>
      </c>
      <c r="I7095" t="s">
        <v>64131</v>
      </c>
      <c r="J7095" t="s">
        <v>64132</v>
      </c>
      <c r="K7095" t="s">
        <v>64133</v>
      </c>
    </row>
    <row r="7096" spans="1:14" x14ac:dyDescent="0.35">
      <c r="A7096" t="s">
        <v>25327</v>
      </c>
      <c r="B7096" t="s">
        <v>18386</v>
      </c>
      <c r="C7096" t="s">
        <v>32979</v>
      </c>
      <c r="D7096" t="s">
        <v>31540</v>
      </c>
      <c r="E7096" t="s">
        <v>64134</v>
      </c>
      <c r="F7096" t="s">
        <v>49539</v>
      </c>
      <c r="G7096" t="s">
        <v>55034</v>
      </c>
      <c r="H7096" t="s">
        <v>64135</v>
      </c>
      <c r="I7096" t="s">
        <v>35169</v>
      </c>
      <c r="J7096" t="s">
        <v>55149</v>
      </c>
      <c r="K7096" t="s">
        <v>64136</v>
      </c>
    </row>
    <row r="7097" spans="1:14" x14ac:dyDescent="0.35">
      <c r="A7097" t="s">
        <v>25330</v>
      </c>
      <c r="B7097" t="s">
        <v>64137</v>
      </c>
      <c r="C7097" t="s">
        <v>51823</v>
      </c>
    </row>
    <row r="7098" spans="1:14" x14ac:dyDescent="0.35">
      <c r="A7098" t="s">
        <v>25334</v>
      </c>
      <c r="B7098" t="s">
        <v>25337</v>
      </c>
    </row>
    <row r="7099" spans="1:14" x14ac:dyDescent="0.35">
      <c r="A7099" t="s">
        <v>25339</v>
      </c>
      <c r="B7099" t="s">
        <v>64138</v>
      </c>
      <c r="C7099" t="s">
        <v>31661</v>
      </c>
      <c r="D7099" t="s">
        <v>31662</v>
      </c>
      <c r="E7099" t="s">
        <v>31658</v>
      </c>
      <c r="F7099" t="s">
        <v>35516</v>
      </c>
      <c r="G7099" t="s">
        <v>40653</v>
      </c>
      <c r="H7099" t="s">
        <v>43167</v>
      </c>
      <c r="I7099" t="s">
        <v>32102</v>
      </c>
    </row>
    <row r="7100" spans="1:14" x14ac:dyDescent="0.35">
      <c r="A7100" t="s">
        <v>25343</v>
      </c>
      <c r="B7100" t="s">
        <v>46760</v>
      </c>
      <c r="C7100" t="s">
        <v>39361</v>
      </c>
      <c r="D7100" t="s">
        <v>32034</v>
      </c>
      <c r="E7100" t="s">
        <v>34719</v>
      </c>
      <c r="F7100" t="s">
        <v>64139</v>
      </c>
      <c r="G7100" t="s">
        <v>64140</v>
      </c>
      <c r="H7100" t="s">
        <v>59426</v>
      </c>
      <c r="I7100" t="s">
        <v>64141</v>
      </c>
      <c r="J7100" t="s">
        <v>64142</v>
      </c>
      <c r="K7100" t="s">
        <v>64143</v>
      </c>
    </row>
    <row r="7101" spans="1:14" x14ac:dyDescent="0.35">
      <c r="A7101" t="s">
        <v>25346</v>
      </c>
      <c r="B7101" t="s">
        <v>64144</v>
      </c>
      <c r="C7101" t="s">
        <v>32872</v>
      </c>
      <c r="D7101" t="s">
        <v>57327</v>
      </c>
    </row>
    <row r="7102" spans="1:14" x14ac:dyDescent="0.35">
      <c r="A7102" t="s">
        <v>25350</v>
      </c>
    </row>
    <row r="7103" spans="1:14" x14ac:dyDescent="0.35">
      <c r="A7103" t="s">
        <v>25353</v>
      </c>
      <c r="B7103" t="s">
        <v>64145</v>
      </c>
      <c r="C7103" t="s">
        <v>60487</v>
      </c>
      <c r="D7103" t="s">
        <v>64146</v>
      </c>
      <c r="E7103" t="s">
        <v>64147</v>
      </c>
      <c r="F7103" t="s">
        <v>64148</v>
      </c>
    </row>
    <row r="7104" spans="1:14" x14ac:dyDescent="0.35">
      <c r="A7104" t="s">
        <v>25356</v>
      </c>
      <c r="B7104" t="s">
        <v>55522</v>
      </c>
      <c r="C7104" t="s">
        <v>48993</v>
      </c>
      <c r="D7104" t="s">
        <v>42237</v>
      </c>
      <c r="E7104" t="s">
        <v>64149</v>
      </c>
      <c r="F7104" t="s">
        <v>53638</v>
      </c>
      <c r="G7104" t="s">
        <v>37433</v>
      </c>
      <c r="H7104" t="s">
        <v>64150</v>
      </c>
      <c r="I7104" t="s">
        <v>57504</v>
      </c>
      <c r="J7104" t="s">
        <v>32884</v>
      </c>
      <c r="K7104" t="s">
        <v>64151</v>
      </c>
      <c r="L7104" t="s">
        <v>55915</v>
      </c>
      <c r="M7104" t="s">
        <v>57327</v>
      </c>
      <c r="N7104" t="s">
        <v>64152</v>
      </c>
    </row>
    <row r="7105" spans="1:13" x14ac:dyDescent="0.35">
      <c r="A7105" t="s">
        <v>25360</v>
      </c>
      <c r="B7105" t="s">
        <v>64153</v>
      </c>
      <c r="C7105" t="s">
        <v>64154</v>
      </c>
      <c r="D7105" t="s">
        <v>64155</v>
      </c>
      <c r="E7105" t="s">
        <v>64156</v>
      </c>
      <c r="F7105" t="s">
        <v>64157</v>
      </c>
      <c r="G7105" t="s">
        <v>58054</v>
      </c>
    </row>
    <row r="7106" spans="1:13" x14ac:dyDescent="0.35">
      <c r="A7106" t="s">
        <v>25363</v>
      </c>
      <c r="B7106" t="s">
        <v>64158</v>
      </c>
      <c r="C7106" t="s">
        <v>64159</v>
      </c>
      <c r="D7106" t="s">
        <v>64160</v>
      </c>
      <c r="E7106" t="s">
        <v>64161</v>
      </c>
      <c r="F7106" t="s">
        <v>60842</v>
      </c>
      <c r="G7106" t="s">
        <v>64162</v>
      </c>
      <c r="H7106" t="s">
        <v>64163</v>
      </c>
      <c r="I7106" t="s">
        <v>44588</v>
      </c>
      <c r="J7106" t="s">
        <v>64164</v>
      </c>
    </row>
    <row r="7107" spans="1:13" x14ac:dyDescent="0.35">
      <c r="A7107" t="s">
        <v>25367</v>
      </c>
      <c r="B7107" t="s">
        <v>4896</v>
      </c>
      <c r="C7107" t="s">
        <v>64165</v>
      </c>
      <c r="D7107" t="s">
        <v>39129</v>
      </c>
      <c r="E7107" t="s">
        <v>64166</v>
      </c>
      <c r="F7107" t="s">
        <v>58863</v>
      </c>
      <c r="G7107" t="s">
        <v>37340</v>
      </c>
      <c r="H7107" t="s">
        <v>64167</v>
      </c>
      <c r="I7107" t="s">
        <v>53207</v>
      </c>
      <c r="J7107" t="s">
        <v>64168</v>
      </c>
      <c r="K7107" t="s">
        <v>64169</v>
      </c>
    </row>
    <row r="7108" spans="1:13" x14ac:dyDescent="0.35">
      <c r="A7108" t="s">
        <v>25370</v>
      </c>
      <c r="B7108" t="s">
        <v>64170</v>
      </c>
      <c r="C7108" t="s">
        <v>46132</v>
      </c>
      <c r="D7108" t="s">
        <v>60191</v>
      </c>
      <c r="E7108" t="s">
        <v>64171</v>
      </c>
    </row>
    <row r="7109" spans="1:13" x14ac:dyDescent="0.35">
      <c r="A7109" t="s">
        <v>25373</v>
      </c>
      <c r="B7109" t="s">
        <v>25376</v>
      </c>
    </row>
    <row r="7110" spans="1:13" x14ac:dyDescent="0.35">
      <c r="A7110" t="s">
        <v>25378</v>
      </c>
      <c r="B7110" t="s">
        <v>32747</v>
      </c>
      <c r="C7110" t="s">
        <v>49489</v>
      </c>
      <c r="D7110" t="s">
        <v>40935</v>
      </c>
      <c r="E7110" t="s">
        <v>49492</v>
      </c>
      <c r="F7110" t="s">
        <v>64172</v>
      </c>
      <c r="G7110" t="s">
        <v>64173</v>
      </c>
    </row>
    <row r="7111" spans="1:13" x14ac:dyDescent="0.35">
      <c r="A7111" t="s">
        <v>25382</v>
      </c>
      <c r="B7111" t="s">
        <v>40816</v>
      </c>
      <c r="C7111" t="s">
        <v>51142</v>
      </c>
      <c r="D7111" t="s">
        <v>44370</v>
      </c>
      <c r="E7111" t="s">
        <v>32773</v>
      </c>
      <c r="F7111" t="s">
        <v>64174</v>
      </c>
      <c r="G7111" t="s">
        <v>54548</v>
      </c>
      <c r="H7111" t="s">
        <v>37438</v>
      </c>
      <c r="I7111" t="s">
        <v>49512</v>
      </c>
    </row>
    <row r="7112" spans="1:13" x14ac:dyDescent="0.35">
      <c r="A7112" t="s">
        <v>25385</v>
      </c>
      <c r="B7112" t="s">
        <v>64175</v>
      </c>
      <c r="C7112" t="s">
        <v>44620</v>
      </c>
      <c r="D7112" t="s">
        <v>64176</v>
      </c>
      <c r="E7112" t="s">
        <v>64177</v>
      </c>
      <c r="F7112" t="s">
        <v>64178</v>
      </c>
      <c r="G7112" t="s">
        <v>64179</v>
      </c>
      <c r="H7112" t="s">
        <v>51980</v>
      </c>
      <c r="I7112" t="s">
        <v>32928</v>
      </c>
      <c r="J7112" t="s">
        <v>64180</v>
      </c>
      <c r="K7112" t="s">
        <v>64181</v>
      </c>
    </row>
    <row r="7113" spans="1:13" x14ac:dyDescent="0.35">
      <c r="A7113" t="s">
        <v>25388</v>
      </c>
    </row>
    <row r="7114" spans="1:13" x14ac:dyDescent="0.35">
      <c r="A7114" t="s">
        <v>25391</v>
      </c>
      <c r="B7114" t="s">
        <v>30367</v>
      </c>
      <c r="C7114" t="s">
        <v>54923</v>
      </c>
      <c r="D7114" t="s">
        <v>64182</v>
      </c>
      <c r="E7114" t="s">
        <v>64183</v>
      </c>
      <c r="F7114" t="s">
        <v>64184</v>
      </c>
    </row>
    <row r="7115" spans="1:13" x14ac:dyDescent="0.35">
      <c r="A7115" t="s">
        <v>25395</v>
      </c>
      <c r="B7115" t="s">
        <v>64185</v>
      </c>
      <c r="C7115" t="s">
        <v>32334</v>
      </c>
      <c r="D7115" t="s">
        <v>37398</v>
      </c>
      <c r="E7115" t="s">
        <v>61016</v>
      </c>
      <c r="F7115" t="s">
        <v>43146</v>
      </c>
      <c r="G7115" t="s">
        <v>36350</v>
      </c>
      <c r="H7115" t="s">
        <v>59897</v>
      </c>
      <c r="I7115" t="s">
        <v>32391</v>
      </c>
      <c r="J7115" t="s">
        <v>64186</v>
      </c>
      <c r="K7115" t="s">
        <v>32409</v>
      </c>
      <c r="L7115" t="s">
        <v>64187</v>
      </c>
      <c r="M7115" t="s">
        <v>62387</v>
      </c>
    </row>
    <row r="7116" spans="1:13" x14ac:dyDescent="0.35">
      <c r="A7116" t="s">
        <v>25398</v>
      </c>
      <c r="B7116" t="s">
        <v>64188</v>
      </c>
      <c r="C7116" t="s">
        <v>64189</v>
      </c>
      <c r="D7116" t="s">
        <v>64190</v>
      </c>
      <c r="E7116" t="s">
        <v>64191</v>
      </c>
    </row>
    <row r="7117" spans="1:13" x14ac:dyDescent="0.35">
      <c r="A7117" t="s">
        <v>25402</v>
      </c>
      <c r="B7117" t="s">
        <v>47897</v>
      </c>
      <c r="C7117" t="s">
        <v>45391</v>
      </c>
      <c r="D7117" t="s">
        <v>43835</v>
      </c>
      <c r="E7117" t="s">
        <v>49480</v>
      </c>
      <c r="F7117" t="s">
        <v>40759</v>
      </c>
      <c r="G7117" t="s">
        <v>38301</v>
      </c>
      <c r="H7117" t="s">
        <v>45398</v>
      </c>
      <c r="I7117" t="s">
        <v>64192</v>
      </c>
    </row>
    <row r="7118" spans="1:13" x14ac:dyDescent="0.35">
      <c r="A7118" t="s">
        <v>25405</v>
      </c>
      <c r="B7118" t="s">
        <v>64193</v>
      </c>
      <c r="C7118" t="s">
        <v>64194</v>
      </c>
      <c r="D7118" t="s">
        <v>64195</v>
      </c>
      <c r="E7118" t="s">
        <v>64196</v>
      </c>
      <c r="F7118" t="s">
        <v>44721</v>
      </c>
      <c r="G7118" t="s">
        <v>64197</v>
      </c>
      <c r="H7118" t="s">
        <v>64198</v>
      </c>
      <c r="I7118" t="s">
        <v>32102</v>
      </c>
    </row>
    <row r="7119" spans="1:13" x14ac:dyDescent="0.35">
      <c r="A7119" t="s">
        <v>25408</v>
      </c>
      <c r="B7119" t="s">
        <v>63718</v>
      </c>
      <c r="C7119" t="s">
        <v>52065</v>
      </c>
      <c r="D7119" t="s">
        <v>39736</v>
      </c>
      <c r="E7119" t="s">
        <v>38319</v>
      </c>
      <c r="F7119" t="s">
        <v>58432</v>
      </c>
      <c r="G7119" t="s">
        <v>64199</v>
      </c>
      <c r="H7119" t="s">
        <v>64200</v>
      </c>
      <c r="I7119" t="s">
        <v>38301</v>
      </c>
    </row>
    <row r="7120" spans="1:13" x14ac:dyDescent="0.35">
      <c r="A7120" t="s">
        <v>25411</v>
      </c>
      <c r="B7120" t="s">
        <v>64201</v>
      </c>
      <c r="C7120" t="s">
        <v>64202</v>
      </c>
      <c r="D7120" t="s">
        <v>32918</v>
      </c>
      <c r="E7120" t="s">
        <v>42165</v>
      </c>
      <c r="F7120" t="s">
        <v>64203</v>
      </c>
      <c r="G7120" t="s">
        <v>52065</v>
      </c>
      <c r="H7120" t="s">
        <v>38301</v>
      </c>
      <c r="I7120" t="s">
        <v>56217</v>
      </c>
    </row>
    <row r="7121" spans="1:17" x14ac:dyDescent="0.35">
      <c r="A7121" t="s">
        <v>25414</v>
      </c>
      <c r="B7121" t="s">
        <v>64204</v>
      </c>
      <c r="C7121" t="s">
        <v>64205</v>
      </c>
      <c r="D7121" t="s">
        <v>64206</v>
      </c>
      <c r="E7121" t="s">
        <v>64207</v>
      </c>
      <c r="F7121" t="s">
        <v>64208</v>
      </c>
      <c r="G7121" t="s">
        <v>54551</v>
      </c>
    </row>
    <row r="7122" spans="1:17" x14ac:dyDescent="0.35">
      <c r="A7122" t="s">
        <v>25418</v>
      </c>
      <c r="B7122" t="s">
        <v>64209</v>
      </c>
      <c r="C7122" t="s">
        <v>64210</v>
      </c>
      <c r="D7122" t="s">
        <v>64211</v>
      </c>
      <c r="E7122" t="s">
        <v>64212</v>
      </c>
    </row>
    <row r="7123" spans="1:17" x14ac:dyDescent="0.35">
      <c r="A7123" t="s">
        <v>25421</v>
      </c>
      <c r="B7123" t="s">
        <v>64213</v>
      </c>
      <c r="C7123" t="s">
        <v>61892</v>
      </c>
      <c r="D7123" t="s">
        <v>37903</v>
      </c>
      <c r="E7123" t="s">
        <v>37967</v>
      </c>
      <c r="F7123" t="s">
        <v>64214</v>
      </c>
      <c r="G7123" t="s">
        <v>64215</v>
      </c>
      <c r="H7123" t="s">
        <v>58003</v>
      </c>
      <c r="I7123" t="s">
        <v>36745</v>
      </c>
      <c r="J7123" t="s">
        <v>37975</v>
      </c>
      <c r="K7123" t="s">
        <v>35339</v>
      </c>
      <c r="L7123" t="s">
        <v>31607</v>
      </c>
    </row>
    <row r="7124" spans="1:17" x14ac:dyDescent="0.35">
      <c r="A7124" t="s">
        <v>25424</v>
      </c>
      <c r="B7124" t="s">
        <v>64216</v>
      </c>
      <c r="C7124" t="s">
        <v>64217</v>
      </c>
      <c r="D7124" t="s">
        <v>64218</v>
      </c>
      <c r="E7124" t="s">
        <v>64219</v>
      </c>
      <c r="F7124" t="s">
        <v>64220</v>
      </c>
      <c r="G7124" t="s">
        <v>64221</v>
      </c>
      <c r="H7124" t="s">
        <v>64222</v>
      </c>
      <c r="I7124" t="s">
        <v>64223</v>
      </c>
      <c r="J7124" t="s">
        <v>64224</v>
      </c>
      <c r="K7124" t="s">
        <v>64225</v>
      </c>
    </row>
    <row r="7125" spans="1:17" x14ac:dyDescent="0.35">
      <c r="A7125" t="s">
        <v>25427</v>
      </c>
      <c r="B7125" t="s">
        <v>25429</v>
      </c>
    </row>
    <row r="7126" spans="1:17" x14ac:dyDescent="0.35">
      <c r="A7126" t="s">
        <v>25431</v>
      </c>
      <c r="B7126" t="s">
        <v>25433</v>
      </c>
    </row>
    <row r="7127" spans="1:17" x14ac:dyDescent="0.35">
      <c r="A7127" t="s">
        <v>25435</v>
      </c>
      <c r="B7127" t="s">
        <v>64226</v>
      </c>
      <c r="C7127" t="s">
        <v>34189</v>
      </c>
      <c r="D7127" t="s">
        <v>51820</v>
      </c>
      <c r="E7127" t="s">
        <v>64227</v>
      </c>
      <c r="F7127" t="s">
        <v>64228</v>
      </c>
      <c r="G7127" t="s">
        <v>64229</v>
      </c>
      <c r="H7127" t="s">
        <v>64230</v>
      </c>
      <c r="I7127" t="s">
        <v>35670</v>
      </c>
      <c r="J7127" t="s">
        <v>35802</v>
      </c>
      <c r="K7127" t="s">
        <v>50002</v>
      </c>
      <c r="L7127" t="s">
        <v>64231</v>
      </c>
      <c r="M7127" t="s">
        <v>64232</v>
      </c>
      <c r="N7127" t="s">
        <v>45497</v>
      </c>
      <c r="O7127" t="s">
        <v>57466</v>
      </c>
      <c r="P7127" t="s">
        <v>64233</v>
      </c>
      <c r="Q7127" t="s">
        <v>64234</v>
      </c>
    </row>
    <row r="7128" spans="1:17" x14ac:dyDescent="0.35">
      <c r="A7128" t="s">
        <v>25438</v>
      </c>
      <c r="B7128" t="s">
        <v>64235</v>
      </c>
      <c r="C7128" t="s">
        <v>46611</v>
      </c>
      <c r="D7128" t="s">
        <v>64236</v>
      </c>
      <c r="E7128" t="s">
        <v>64237</v>
      </c>
      <c r="F7128" t="s">
        <v>33694</v>
      </c>
      <c r="G7128" t="s">
        <v>64238</v>
      </c>
      <c r="H7128" t="s">
        <v>64239</v>
      </c>
      <c r="I7128" t="s">
        <v>64240</v>
      </c>
      <c r="J7128" t="s">
        <v>64241</v>
      </c>
      <c r="K7128" t="s">
        <v>64242</v>
      </c>
      <c r="L7128" t="s">
        <v>64243</v>
      </c>
      <c r="M7128" t="s">
        <v>32584</v>
      </c>
    </row>
    <row r="7129" spans="1:17" x14ac:dyDescent="0.35">
      <c r="A7129" t="s">
        <v>25441</v>
      </c>
      <c r="B7129" t="s">
        <v>25444</v>
      </c>
    </row>
    <row r="7130" spans="1:17" x14ac:dyDescent="0.35">
      <c r="A7130" t="s">
        <v>25446</v>
      </c>
      <c r="B7130" t="s">
        <v>25449</v>
      </c>
    </row>
    <row r="7131" spans="1:17" x14ac:dyDescent="0.35">
      <c r="A7131" t="s">
        <v>25451</v>
      </c>
      <c r="B7131" t="s">
        <v>64244</v>
      </c>
      <c r="C7131" t="s">
        <v>51092</v>
      </c>
      <c r="D7131" t="s">
        <v>64245</v>
      </c>
      <c r="E7131" t="s">
        <v>64246</v>
      </c>
      <c r="F7131" t="s">
        <v>61545</v>
      </c>
    </row>
    <row r="7132" spans="1:17" x14ac:dyDescent="0.35">
      <c r="A7132" t="s">
        <v>25454</v>
      </c>
      <c r="B7132" t="s">
        <v>25455</v>
      </c>
      <c r="C7132" t="s">
        <v>50652</v>
      </c>
      <c r="D7132" t="s">
        <v>64247</v>
      </c>
    </row>
    <row r="7133" spans="1:17" x14ac:dyDescent="0.35">
      <c r="A7133" t="s">
        <v>25458</v>
      </c>
    </row>
    <row r="7134" spans="1:17" x14ac:dyDescent="0.35">
      <c r="A7134" t="s">
        <v>25461</v>
      </c>
      <c r="B7134" t="s">
        <v>25464</v>
      </c>
    </row>
    <row r="7135" spans="1:17" x14ac:dyDescent="0.35">
      <c r="A7135" t="s">
        <v>25466</v>
      </c>
      <c r="B7135" t="s">
        <v>22630</v>
      </c>
      <c r="C7135" t="s">
        <v>57630</v>
      </c>
      <c r="D7135" t="s">
        <v>47490</v>
      </c>
      <c r="E7135" t="s">
        <v>64248</v>
      </c>
      <c r="F7135" t="s">
        <v>57138</v>
      </c>
      <c r="G7135" t="s">
        <v>64249</v>
      </c>
      <c r="H7135" t="s">
        <v>64250</v>
      </c>
      <c r="I7135" t="s">
        <v>64251</v>
      </c>
      <c r="J7135" t="s">
        <v>64252</v>
      </c>
      <c r="K7135" t="s">
        <v>64253</v>
      </c>
    </row>
    <row r="7136" spans="1:17" x14ac:dyDescent="0.35">
      <c r="A7136" t="s">
        <v>25470</v>
      </c>
    </row>
    <row r="7137" spans="1:39" x14ac:dyDescent="0.35">
      <c r="A7137" t="s">
        <v>25474</v>
      </c>
    </row>
    <row r="7138" spans="1:39" x14ac:dyDescent="0.35">
      <c r="A7138" t="s">
        <v>25478</v>
      </c>
      <c r="B7138" t="s">
        <v>33204</v>
      </c>
      <c r="C7138" t="s">
        <v>52379</v>
      </c>
      <c r="D7138" t="s">
        <v>64254</v>
      </c>
      <c r="E7138" t="s">
        <v>32274</v>
      </c>
      <c r="F7138" t="s">
        <v>62650</v>
      </c>
      <c r="G7138" t="s">
        <v>32366</v>
      </c>
      <c r="H7138" t="s">
        <v>35695</v>
      </c>
      <c r="I7138" t="s">
        <v>45241</v>
      </c>
      <c r="J7138" t="s">
        <v>42928</v>
      </c>
      <c r="K7138" t="s">
        <v>33916</v>
      </c>
      <c r="L7138" t="s">
        <v>41128</v>
      </c>
      <c r="M7138" t="s">
        <v>37377</v>
      </c>
      <c r="N7138" t="s">
        <v>64255</v>
      </c>
      <c r="O7138" t="s">
        <v>64256</v>
      </c>
      <c r="P7138" t="s">
        <v>61482</v>
      </c>
      <c r="Q7138" t="s">
        <v>64257</v>
      </c>
      <c r="R7138" t="s">
        <v>64258</v>
      </c>
      <c r="S7138" t="s">
        <v>64259</v>
      </c>
      <c r="T7138" t="s">
        <v>64260</v>
      </c>
      <c r="U7138" t="s">
        <v>64261</v>
      </c>
      <c r="V7138" t="s">
        <v>49031</v>
      </c>
      <c r="W7138" t="s">
        <v>64042</v>
      </c>
      <c r="X7138" t="s">
        <v>64262</v>
      </c>
      <c r="Y7138" t="s">
        <v>64263</v>
      </c>
      <c r="Z7138" t="s">
        <v>64264</v>
      </c>
      <c r="AA7138" t="s">
        <v>64265</v>
      </c>
      <c r="AB7138" t="s">
        <v>37853</v>
      </c>
      <c r="AC7138" t="s">
        <v>64266</v>
      </c>
      <c r="AD7138" t="s">
        <v>64267</v>
      </c>
      <c r="AE7138" t="s">
        <v>64268</v>
      </c>
      <c r="AF7138" t="s">
        <v>64269</v>
      </c>
      <c r="AG7138" t="s">
        <v>42863</v>
      </c>
      <c r="AH7138" t="s">
        <v>60146</v>
      </c>
      <c r="AI7138" t="s">
        <v>64270</v>
      </c>
      <c r="AJ7138" t="s">
        <v>53824</v>
      </c>
      <c r="AK7138" t="s">
        <v>49476</v>
      </c>
      <c r="AL7138" t="s">
        <v>64271</v>
      </c>
      <c r="AM7138" t="s">
        <v>64272</v>
      </c>
    </row>
    <row r="7139" spans="1:39" x14ac:dyDescent="0.35">
      <c r="A7139" t="s">
        <v>25482</v>
      </c>
      <c r="B7139" t="s">
        <v>11878</v>
      </c>
      <c r="C7139" t="s">
        <v>32897</v>
      </c>
      <c r="D7139" t="s">
        <v>49550</v>
      </c>
      <c r="E7139" t="s">
        <v>56224</v>
      </c>
      <c r="F7139" t="s">
        <v>43293</v>
      </c>
      <c r="G7139" t="s">
        <v>32142</v>
      </c>
      <c r="H7139" t="s">
        <v>54104</v>
      </c>
      <c r="I7139" t="s">
        <v>47525</v>
      </c>
      <c r="J7139" t="s">
        <v>51269</v>
      </c>
    </row>
    <row r="7140" spans="1:39" x14ac:dyDescent="0.35">
      <c r="A7140" t="s">
        <v>25485</v>
      </c>
      <c r="B7140" t="s">
        <v>25487</v>
      </c>
    </row>
    <row r="7141" spans="1:39" x14ac:dyDescent="0.35">
      <c r="A7141" t="s">
        <v>25489</v>
      </c>
      <c r="B7141" t="s">
        <v>64273</v>
      </c>
      <c r="C7141" t="s">
        <v>35768</v>
      </c>
      <c r="D7141" t="s">
        <v>52268</v>
      </c>
      <c r="E7141" t="s">
        <v>38603</v>
      </c>
      <c r="F7141" t="s">
        <v>42330</v>
      </c>
      <c r="G7141" t="s">
        <v>64274</v>
      </c>
      <c r="H7141" t="s">
        <v>32108</v>
      </c>
      <c r="I7141" t="s">
        <v>64275</v>
      </c>
    </row>
    <row r="7142" spans="1:39" x14ac:dyDescent="0.35">
      <c r="A7142" t="s">
        <v>25493</v>
      </c>
      <c r="B7142" t="s">
        <v>64276</v>
      </c>
      <c r="C7142" t="s">
        <v>56722</v>
      </c>
      <c r="D7142" t="s">
        <v>53809</v>
      </c>
      <c r="E7142" t="s">
        <v>50962</v>
      </c>
      <c r="F7142" t="s">
        <v>63318</v>
      </c>
      <c r="G7142" t="s">
        <v>50097</v>
      </c>
      <c r="H7142" t="s">
        <v>50671</v>
      </c>
      <c r="I7142" t="s">
        <v>48737</v>
      </c>
      <c r="J7142" t="s">
        <v>64277</v>
      </c>
      <c r="K7142" t="s">
        <v>64278</v>
      </c>
    </row>
    <row r="7143" spans="1:39" x14ac:dyDescent="0.35">
      <c r="A7143" t="s">
        <v>25497</v>
      </c>
      <c r="B7143" t="s">
        <v>64279</v>
      </c>
      <c r="C7143" t="s">
        <v>64280</v>
      </c>
      <c r="D7143" t="s">
        <v>52703</v>
      </c>
      <c r="E7143" t="s">
        <v>64281</v>
      </c>
      <c r="F7143" t="s">
        <v>64282</v>
      </c>
      <c r="G7143" t="s">
        <v>33532</v>
      </c>
      <c r="H7143" t="s">
        <v>58432</v>
      </c>
    </row>
    <row r="7144" spans="1:39" x14ac:dyDescent="0.35">
      <c r="A7144" t="s">
        <v>25501</v>
      </c>
      <c r="B7144" t="s">
        <v>64283</v>
      </c>
      <c r="C7144" t="s">
        <v>32566</v>
      </c>
      <c r="D7144" t="s">
        <v>60913</v>
      </c>
      <c r="E7144" t="s">
        <v>64284</v>
      </c>
      <c r="F7144" t="s">
        <v>64285</v>
      </c>
      <c r="G7144" t="s">
        <v>64286</v>
      </c>
      <c r="H7144" t="s">
        <v>64287</v>
      </c>
      <c r="I7144" t="s">
        <v>64288</v>
      </c>
    </row>
    <row r="7145" spans="1:39" x14ac:dyDescent="0.35">
      <c r="A7145" t="s">
        <v>25504</v>
      </c>
      <c r="B7145" t="s">
        <v>57714</v>
      </c>
      <c r="C7145" t="s">
        <v>54710</v>
      </c>
      <c r="D7145" t="s">
        <v>49088</v>
      </c>
      <c r="E7145" t="s">
        <v>64289</v>
      </c>
      <c r="F7145" t="s">
        <v>53230</v>
      </c>
      <c r="G7145" t="s">
        <v>64290</v>
      </c>
      <c r="H7145" t="s">
        <v>62272</v>
      </c>
      <c r="I7145" t="s">
        <v>62720</v>
      </c>
      <c r="J7145" t="s">
        <v>53232</v>
      </c>
      <c r="K7145" t="s">
        <v>64291</v>
      </c>
      <c r="L7145" t="s">
        <v>64292</v>
      </c>
      <c r="M7145" t="s">
        <v>45161</v>
      </c>
      <c r="N7145" t="s">
        <v>64293</v>
      </c>
      <c r="O7145" t="s">
        <v>64294</v>
      </c>
      <c r="P7145" t="s">
        <v>64295</v>
      </c>
      <c r="Q7145" t="s">
        <v>35835</v>
      </c>
    </row>
    <row r="7146" spans="1:39" x14ac:dyDescent="0.35">
      <c r="A7146" t="s">
        <v>25507</v>
      </c>
      <c r="B7146" t="s">
        <v>40816</v>
      </c>
      <c r="C7146" t="s">
        <v>46714</v>
      </c>
      <c r="D7146" t="s">
        <v>32875</v>
      </c>
      <c r="E7146" t="s">
        <v>56210</v>
      </c>
      <c r="F7146" t="s">
        <v>32773</v>
      </c>
      <c r="G7146" t="s">
        <v>32861</v>
      </c>
      <c r="H7146" t="s">
        <v>48610</v>
      </c>
      <c r="I7146" t="s">
        <v>47511</v>
      </c>
      <c r="J7146" t="s">
        <v>43693</v>
      </c>
      <c r="K7146" t="s">
        <v>35165</v>
      </c>
    </row>
    <row r="7147" spans="1:39" x14ac:dyDescent="0.35">
      <c r="A7147" t="s">
        <v>25510</v>
      </c>
      <c r="B7147" t="s">
        <v>64296</v>
      </c>
      <c r="C7147" t="s">
        <v>35340</v>
      </c>
      <c r="D7147" t="s">
        <v>64297</v>
      </c>
      <c r="E7147" t="s">
        <v>64298</v>
      </c>
      <c r="F7147" t="s">
        <v>64299</v>
      </c>
      <c r="G7147" t="s">
        <v>64300</v>
      </c>
      <c r="H7147" t="s">
        <v>52365</v>
      </c>
      <c r="I7147" t="s">
        <v>51715</v>
      </c>
      <c r="J7147" t="s">
        <v>64301</v>
      </c>
      <c r="K7147" t="s">
        <v>64302</v>
      </c>
      <c r="L7147" t="s">
        <v>64303</v>
      </c>
      <c r="M7147" t="s">
        <v>39244</v>
      </c>
    </row>
    <row r="7148" spans="1:39" x14ac:dyDescent="0.35">
      <c r="A7148" t="s">
        <v>25513</v>
      </c>
    </row>
    <row r="7149" spans="1:39" x14ac:dyDescent="0.35">
      <c r="A7149" t="s">
        <v>25517</v>
      </c>
      <c r="B7149" t="s">
        <v>38069</v>
      </c>
      <c r="C7149" t="s">
        <v>33696</v>
      </c>
      <c r="D7149" t="s">
        <v>31987</v>
      </c>
      <c r="E7149" t="s">
        <v>33142</v>
      </c>
      <c r="F7149" t="s">
        <v>60183</v>
      </c>
      <c r="G7149" t="s">
        <v>40577</v>
      </c>
      <c r="H7149" t="s">
        <v>49248</v>
      </c>
      <c r="I7149" t="s">
        <v>35606</v>
      </c>
      <c r="J7149" t="s">
        <v>64304</v>
      </c>
    </row>
    <row r="7150" spans="1:39" x14ac:dyDescent="0.35">
      <c r="A7150" t="s">
        <v>25521</v>
      </c>
      <c r="B7150" t="s">
        <v>51023</v>
      </c>
      <c r="C7150" t="s">
        <v>39233</v>
      </c>
      <c r="D7150" t="s">
        <v>33075</v>
      </c>
      <c r="E7150" t="s">
        <v>64305</v>
      </c>
      <c r="F7150" t="s">
        <v>56150</v>
      </c>
    </row>
    <row r="7151" spans="1:39" x14ac:dyDescent="0.35">
      <c r="A7151" t="s">
        <v>25525</v>
      </c>
      <c r="B7151" t="s">
        <v>64306</v>
      </c>
      <c r="C7151" t="s">
        <v>59659</v>
      </c>
      <c r="D7151" t="s">
        <v>64307</v>
      </c>
      <c r="E7151" t="s">
        <v>31428</v>
      </c>
      <c r="F7151" t="s">
        <v>37799</v>
      </c>
      <c r="G7151" t="s">
        <v>64308</v>
      </c>
      <c r="H7151" t="s">
        <v>43365</v>
      </c>
      <c r="I7151" t="s">
        <v>38969</v>
      </c>
      <c r="J7151" t="s">
        <v>43190</v>
      </c>
      <c r="K7151" t="s">
        <v>64309</v>
      </c>
      <c r="L7151" t="s">
        <v>37699</v>
      </c>
      <c r="M7151" t="s">
        <v>64310</v>
      </c>
      <c r="N7151" t="s">
        <v>32581</v>
      </c>
      <c r="O7151" t="s">
        <v>64311</v>
      </c>
      <c r="P7151" t="s">
        <v>46394</v>
      </c>
      <c r="Q7151" t="s">
        <v>64312</v>
      </c>
      <c r="R7151" t="s">
        <v>64313</v>
      </c>
      <c r="S7151" t="s">
        <v>64314</v>
      </c>
    </row>
    <row r="7152" spans="1:39" x14ac:dyDescent="0.35">
      <c r="A7152" t="s">
        <v>25529</v>
      </c>
      <c r="B7152" t="s">
        <v>37581</v>
      </c>
      <c r="C7152" t="s">
        <v>31566</v>
      </c>
      <c r="D7152" t="s">
        <v>64315</v>
      </c>
      <c r="E7152" t="s">
        <v>51706</v>
      </c>
      <c r="F7152" t="s">
        <v>64316</v>
      </c>
      <c r="G7152" t="s">
        <v>33857</v>
      </c>
      <c r="H7152" t="s">
        <v>46910</v>
      </c>
      <c r="I7152" t="s">
        <v>41331</v>
      </c>
      <c r="J7152" t="s">
        <v>64317</v>
      </c>
      <c r="K7152" t="s">
        <v>64318</v>
      </c>
      <c r="L7152" t="s">
        <v>52363</v>
      </c>
      <c r="M7152" t="s">
        <v>57598</v>
      </c>
    </row>
    <row r="7153" spans="1:16" x14ac:dyDescent="0.35">
      <c r="A7153" t="s">
        <v>25533</v>
      </c>
      <c r="B7153" t="s">
        <v>60267</v>
      </c>
      <c r="C7153" t="s">
        <v>47317</v>
      </c>
      <c r="D7153" t="s">
        <v>38900</v>
      </c>
      <c r="E7153" t="s">
        <v>43142</v>
      </c>
      <c r="F7153" t="s">
        <v>64319</v>
      </c>
      <c r="G7153" t="s">
        <v>33207</v>
      </c>
      <c r="H7153" t="s">
        <v>36639</v>
      </c>
      <c r="I7153" t="s">
        <v>46926</v>
      </c>
      <c r="J7153" t="s">
        <v>48075</v>
      </c>
      <c r="K7153" t="s">
        <v>37947</v>
      </c>
    </row>
    <row r="7154" spans="1:16" x14ac:dyDescent="0.35">
      <c r="A7154" t="s">
        <v>25536</v>
      </c>
      <c r="B7154" t="s">
        <v>64320</v>
      </c>
      <c r="C7154" t="s">
        <v>38636</v>
      </c>
      <c r="D7154" t="s">
        <v>49634</v>
      </c>
      <c r="E7154" t="s">
        <v>37025</v>
      </c>
      <c r="F7154" t="s">
        <v>64321</v>
      </c>
      <c r="G7154" t="s">
        <v>64322</v>
      </c>
      <c r="H7154" t="s">
        <v>64323</v>
      </c>
      <c r="I7154" t="s">
        <v>46527</v>
      </c>
      <c r="J7154" t="s">
        <v>31697</v>
      </c>
      <c r="K7154" t="s">
        <v>34274</v>
      </c>
    </row>
    <row r="7155" spans="1:16" x14ac:dyDescent="0.35">
      <c r="A7155" t="s">
        <v>25539</v>
      </c>
      <c r="B7155" t="s">
        <v>25841</v>
      </c>
      <c r="C7155" t="s">
        <v>64324</v>
      </c>
      <c r="D7155" t="s">
        <v>64325</v>
      </c>
      <c r="E7155" t="s">
        <v>64326</v>
      </c>
      <c r="F7155" t="s">
        <v>64327</v>
      </c>
      <c r="G7155" t="s">
        <v>64328</v>
      </c>
      <c r="H7155" t="s">
        <v>64329</v>
      </c>
      <c r="I7155" t="s">
        <v>52538</v>
      </c>
      <c r="J7155" t="s">
        <v>64330</v>
      </c>
      <c r="K7155" t="s">
        <v>64331</v>
      </c>
    </row>
    <row r="7156" spans="1:16" x14ac:dyDescent="0.35">
      <c r="A7156" t="s">
        <v>25542</v>
      </c>
      <c r="B7156" t="s">
        <v>64332</v>
      </c>
      <c r="C7156" t="s">
        <v>31985</v>
      </c>
      <c r="D7156" t="s">
        <v>64333</v>
      </c>
      <c r="E7156" t="s">
        <v>42954</v>
      </c>
      <c r="F7156" t="s">
        <v>59727</v>
      </c>
      <c r="G7156" t="s">
        <v>64334</v>
      </c>
      <c r="H7156" t="s">
        <v>64335</v>
      </c>
    </row>
    <row r="7157" spans="1:16" x14ac:dyDescent="0.35">
      <c r="A7157" t="s">
        <v>25545</v>
      </c>
      <c r="B7157" t="s">
        <v>64336</v>
      </c>
      <c r="C7157" t="s">
        <v>31804</v>
      </c>
      <c r="D7157" t="s">
        <v>32984</v>
      </c>
      <c r="E7157" t="s">
        <v>38473</v>
      </c>
      <c r="F7157" t="s">
        <v>37264</v>
      </c>
      <c r="G7157" t="s">
        <v>33427</v>
      </c>
      <c r="H7157" t="s">
        <v>36335</v>
      </c>
      <c r="I7157" t="s">
        <v>31880</v>
      </c>
      <c r="J7157" t="s">
        <v>31775</v>
      </c>
      <c r="K7157" t="s">
        <v>31799</v>
      </c>
      <c r="L7157" t="s">
        <v>31878</v>
      </c>
      <c r="M7157" t="s">
        <v>39260</v>
      </c>
      <c r="N7157" t="s">
        <v>37274</v>
      </c>
      <c r="O7157" t="s">
        <v>31797</v>
      </c>
      <c r="P7157" t="s">
        <v>36147</v>
      </c>
    </row>
    <row r="7158" spans="1:16" x14ac:dyDescent="0.35">
      <c r="A7158" t="s">
        <v>25548</v>
      </c>
      <c r="B7158" t="s">
        <v>32237</v>
      </c>
      <c r="C7158" t="s">
        <v>40578</v>
      </c>
      <c r="D7158" t="s">
        <v>32365</v>
      </c>
      <c r="E7158" t="s">
        <v>36824</v>
      </c>
      <c r="F7158" t="s">
        <v>64337</v>
      </c>
      <c r="G7158" t="s">
        <v>64338</v>
      </c>
      <c r="H7158" t="s">
        <v>57291</v>
      </c>
      <c r="I7158" t="s">
        <v>64339</v>
      </c>
      <c r="J7158" t="s">
        <v>64340</v>
      </c>
      <c r="K7158" t="s">
        <v>64341</v>
      </c>
    </row>
    <row r="7159" spans="1:16" x14ac:dyDescent="0.35">
      <c r="A7159" t="s">
        <v>25552</v>
      </c>
      <c r="B7159" t="s">
        <v>64342</v>
      </c>
      <c r="C7159" t="s">
        <v>64343</v>
      </c>
      <c r="D7159" t="s">
        <v>64344</v>
      </c>
      <c r="E7159" t="s">
        <v>64345</v>
      </c>
      <c r="F7159" t="s">
        <v>64346</v>
      </c>
      <c r="G7159" t="s">
        <v>64347</v>
      </c>
      <c r="H7159" t="s">
        <v>61262</v>
      </c>
      <c r="I7159" t="s">
        <v>64348</v>
      </c>
      <c r="J7159" t="s">
        <v>45501</v>
      </c>
      <c r="K7159" t="s">
        <v>64349</v>
      </c>
      <c r="L7159" t="s">
        <v>64350</v>
      </c>
      <c r="M7159" t="s">
        <v>64351</v>
      </c>
      <c r="N7159" t="s">
        <v>64352</v>
      </c>
      <c r="O7159" t="s">
        <v>40785</v>
      </c>
      <c r="P7159" t="s">
        <v>64353</v>
      </c>
    </row>
    <row r="7160" spans="1:16" x14ac:dyDescent="0.35">
      <c r="A7160" t="s">
        <v>25555</v>
      </c>
      <c r="B7160" t="s">
        <v>49552</v>
      </c>
      <c r="C7160" t="s">
        <v>64354</v>
      </c>
      <c r="D7160" t="s">
        <v>45278</v>
      </c>
      <c r="E7160" t="s">
        <v>32968</v>
      </c>
      <c r="F7160" t="s">
        <v>56024</v>
      </c>
      <c r="G7160" t="s">
        <v>41691</v>
      </c>
      <c r="H7160" t="s">
        <v>64355</v>
      </c>
      <c r="I7160" t="s">
        <v>32144</v>
      </c>
    </row>
    <row r="7161" spans="1:16" x14ac:dyDescent="0.35">
      <c r="A7161" t="s">
        <v>25559</v>
      </c>
      <c r="B7161" t="s">
        <v>64356</v>
      </c>
      <c r="C7161" t="s">
        <v>64357</v>
      </c>
      <c r="D7161" t="s">
        <v>64358</v>
      </c>
      <c r="E7161" t="s">
        <v>64359</v>
      </c>
      <c r="F7161" t="s">
        <v>64360</v>
      </c>
    </row>
    <row r="7162" spans="1:16" x14ac:dyDescent="0.35">
      <c r="A7162" t="s">
        <v>25563</v>
      </c>
      <c r="B7162" t="s">
        <v>32963</v>
      </c>
      <c r="C7162" t="s">
        <v>64361</v>
      </c>
      <c r="D7162" t="s">
        <v>60692</v>
      </c>
      <c r="E7162" t="s">
        <v>57518</v>
      </c>
      <c r="F7162" t="s">
        <v>47490</v>
      </c>
      <c r="G7162" t="s">
        <v>57634</v>
      </c>
      <c r="H7162" t="s">
        <v>47504</v>
      </c>
      <c r="I7162" t="s">
        <v>57883</v>
      </c>
      <c r="J7162" t="s">
        <v>56210</v>
      </c>
      <c r="K7162" t="s">
        <v>46716</v>
      </c>
    </row>
    <row r="7163" spans="1:16" x14ac:dyDescent="0.35">
      <c r="A7163" t="s">
        <v>25567</v>
      </c>
      <c r="B7163" t="s">
        <v>62246</v>
      </c>
      <c r="C7163" t="s">
        <v>64362</v>
      </c>
      <c r="D7163" t="s">
        <v>64363</v>
      </c>
      <c r="E7163" t="s">
        <v>64364</v>
      </c>
      <c r="F7163" t="s">
        <v>64365</v>
      </c>
      <c r="G7163" t="s">
        <v>64366</v>
      </c>
      <c r="H7163" t="s">
        <v>64367</v>
      </c>
      <c r="I7163" t="s">
        <v>64368</v>
      </c>
    </row>
    <row r="7164" spans="1:16" x14ac:dyDescent="0.35">
      <c r="A7164" t="s">
        <v>25571</v>
      </c>
      <c r="B7164" t="s">
        <v>52972</v>
      </c>
      <c r="C7164" t="s">
        <v>64369</v>
      </c>
      <c r="D7164" t="s">
        <v>32974</v>
      </c>
      <c r="E7164" t="s">
        <v>31528</v>
      </c>
      <c r="F7164" t="s">
        <v>64370</v>
      </c>
      <c r="G7164" t="s">
        <v>36265</v>
      </c>
      <c r="H7164" t="s">
        <v>64371</v>
      </c>
      <c r="I7164" t="s">
        <v>48068</v>
      </c>
      <c r="J7164" t="s">
        <v>47809</v>
      </c>
      <c r="K7164" t="s">
        <v>48067</v>
      </c>
    </row>
    <row r="7165" spans="1:16" x14ac:dyDescent="0.35">
      <c r="A7165" t="s">
        <v>25575</v>
      </c>
      <c r="B7165" t="s">
        <v>64372</v>
      </c>
      <c r="C7165" t="s">
        <v>64373</v>
      </c>
      <c r="D7165" t="s">
        <v>64374</v>
      </c>
      <c r="E7165" t="s">
        <v>64375</v>
      </c>
      <c r="F7165" t="s">
        <v>64376</v>
      </c>
      <c r="G7165" t="s">
        <v>64377</v>
      </c>
      <c r="H7165" t="s">
        <v>64378</v>
      </c>
      <c r="I7165" t="s">
        <v>64379</v>
      </c>
    </row>
    <row r="7166" spans="1:16" x14ac:dyDescent="0.35">
      <c r="A7166" t="s">
        <v>25579</v>
      </c>
      <c r="B7166" t="s">
        <v>35886</v>
      </c>
      <c r="C7166" t="s">
        <v>31545</v>
      </c>
      <c r="D7166" t="s">
        <v>45034</v>
      </c>
      <c r="E7166" t="s">
        <v>39698</v>
      </c>
      <c r="F7166" t="s">
        <v>33055</v>
      </c>
      <c r="G7166" t="s">
        <v>44814</v>
      </c>
      <c r="H7166" t="s">
        <v>64380</v>
      </c>
    </row>
    <row r="7167" spans="1:16" x14ac:dyDescent="0.35">
      <c r="A7167" t="s">
        <v>25582</v>
      </c>
      <c r="B7167" t="s">
        <v>64381</v>
      </c>
      <c r="C7167" t="s">
        <v>64382</v>
      </c>
      <c r="D7167" t="s">
        <v>32970</v>
      </c>
      <c r="E7167" t="s">
        <v>47499</v>
      </c>
      <c r="F7167" t="s">
        <v>54548</v>
      </c>
      <c r="G7167" t="s">
        <v>60266</v>
      </c>
      <c r="H7167" t="s">
        <v>60591</v>
      </c>
      <c r="I7167" t="s">
        <v>64383</v>
      </c>
      <c r="J7167" t="s">
        <v>59966</v>
      </c>
    </row>
    <row r="7168" spans="1:16" x14ac:dyDescent="0.35">
      <c r="A7168" t="s">
        <v>25586</v>
      </c>
      <c r="B7168" t="s">
        <v>64384</v>
      </c>
      <c r="C7168" t="s">
        <v>32957</v>
      </c>
      <c r="D7168" t="s">
        <v>64385</v>
      </c>
      <c r="E7168" t="s">
        <v>64386</v>
      </c>
      <c r="F7168" t="s">
        <v>64387</v>
      </c>
      <c r="G7168" t="s">
        <v>64388</v>
      </c>
      <c r="H7168" t="s">
        <v>60851</v>
      </c>
      <c r="I7168" t="s">
        <v>64389</v>
      </c>
    </row>
    <row r="7169" spans="1:18" x14ac:dyDescent="0.35">
      <c r="A7169" t="s">
        <v>25590</v>
      </c>
      <c r="B7169" t="s">
        <v>64390</v>
      </c>
      <c r="C7169" t="s">
        <v>64391</v>
      </c>
      <c r="D7169" t="s">
        <v>64392</v>
      </c>
    </row>
    <row r="7170" spans="1:18" x14ac:dyDescent="0.35">
      <c r="A7170" t="s">
        <v>25594</v>
      </c>
      <c r="B7170" t="s">
        <v>64393</v>
      </c>
      <c r="C7170" t="s">
        <v>64394</v>
      </c>
    </row>
    <row r="7171" spans="1:18" x14ac:dyDescent="0.35">
      <c r="A7171" t="s">
        <v>25597</v>
      </c>
      <c r="B7171" t="s">
        <v>64381</v>
      </c>
      <c r="C7171" t="s">
        <v>32797</v>
      </c>
      <c r="D7171" t="s">
        <v>64395</v>
      </c>
      <c r="E7171" t="s">
        <v>64396</v>
      </c>
      <c r="F7171" t="s">
        <v>42183</v>
      </c>
      <c r="G7171" t="s">
        <v>45280</v>
      </c>
      <c r="H7171" t="s">
        <v>47499</v>
      </c>
      <c r="I7171" t="s">
        <v>47165</v>
      </c>
      <c r="J7171" t="s">
        <v>42184</v>
      </c>
      <c r="K7171" t="s">
        <v>64397</v>
      </c>
    </row>
    <row r="7172" spans="1:18" x14ac:dyDescent="0.35">
      <c r="A7172" t="s">
        <v>25600</v>
      </c>
      <c r="B7172" t="s">
        <v>32176</v>
      </c>
      <c r="C7172" t="s">
        <v>32265</v>
      </c>
      <c r="D7172" t="s">
        <v>35690</v>
      </c>
      <c r="E7172" t="s">
        <v>64398</v>
      </c>
      <c r="F7172" t="s">
        <v>31986</v>
      </c>
      <c r="G7172" t="s">
        <v>47295</v>
      </c>
      <c r="H7172" t="s">
        <v>64399</v>
      </c>
      <c r="I7172" t="s">
        <v>36793</v>
      </c>
      <c r="J7172" t="s">
        <v>47942</v>
      </c>
      <c r="K7172" t="s">
        <v>64400</v>
      </c>
    </row>
    <row r="7173" spans="1:18" x14ac:dyDescent="0.35">
      <c r="A7173" t="s">
        <v>25603</v>
      </c>
      <c r="B7173" t="s">
        <v>61152</v>
      </c>
      <c r="C7173" t="s">
        <v>32979</v>
      </c>
      <c r="D7173" t="s">
        <v>45327</v>
      </c>
      <c r="E7173" t="s">
        <v>64401</v>
      </c>
      <c r="F7173" t="s">
        <v>64402</v>
      </c>
      <c r="G7173" t="s">
        <v>64403</v>
      </c>
    </row>
    <row r="7174" spans="1:18" x14ac:dyDescent="0.35">
      <c r="A7174" t="s">
        <v>25607</v>
      </c>
      <c r="B7174" t="s">
        <v>17102</v>
      </c>
    </row>
    <row r="7175" spans="1:18" x14ac:dyDescent="0.35">
      <c r="A7175" t="s">
        <v>25611</v>
      </c>
      <c r="B7175" t="s">
        <v>64404</v>
      </c>
      <c r="C7175" t="s">
        <v>31380</v>
      </c>
      <c r="D7175" t="s">
        <v>64405</v>
      </c>
      <c r="E7175" t="s">
        <v>64406</v>
      </c>
      <c r="F7175" t="s">
        <v>64407</v>
      </c>
    </row>
    <row r="7176" spans="1:18" x14ac:dyDescent="0.35">
      <c r="A7176" t="s">
        <v>25615</v>
      </c>
      <c r="B7176" t="s">
        <v>63506</v>
      </c>
      <c r="C7176" t="s">
        <v>64408</v>
      </c>
      <c r="D7176" t="s">
        <v>64409</v>
      </c>
      <c r="E7176" t="s">
        <v>64410</v>
      </c>
      <c r="F7176" t="s">
        <v>42213</v>
      </c>
      <c r="G7176" t="s">
        <v>64411</v>
      </c>
      <c r="H7176" t="s">
        <v>40757</v>
      </c>
      <c r="I7176" t="s">
        <v>45252</v>
      </c>
      <c r="J7176" t="s">
        <v>64412</v>
      </c>
      <c r="K7176" t="s">
        <v>64413</v>
      </c>
      <c r="L7176" t="s">
        <v>60462</v>
      </c>
      <c r="M7176" t="s">
        <v>59249</v>
      </c>
    </row>
    <row r="7177" spans="1:18" x14ac:dyDescent="0.35">
      <c r="A7177" t="s">
        <v>25618</v>
      </c>
      <c r="B7177" t="s">
        <v>60789</v>
      </c>
      <c r="C7177" t="s">
        <v>64414</v>
      </c>
      <c r="D7177" t="s">
        <v>33799</v>
      </c>
      <c r="E7177" t="s">
        <v>32224</v>
      </c>
      <c r="F7177" t="s">
        <v>64415</v>
      </c>
      <c r="G7177" t="s">
        <v>64416</v>
      </c>
      <c r="H7177" t="s">
        <v>64417</v>
      </c>
      <c r="I7177" t="s">
        <v>33865</v>
      </c>
      <c r="J7177" t="s">
        <v>64418</v>
      </c>
      <c r="K7177" t="s">
        <v>64419</v>
      </c>
      <c r="L7177" t="s">
        <v>64420</v>
      </c>
      <c r="M7177" t="s">
        <v>64421</v>
      </c>
      <c r="N7177" t="s">
        <v>64422</v>
      </c>
      <c r="O7177" t="s">
        <v>64157</v>
      </c>
      <c r="P7177" t="s">
        <v>64423</v>
      </c>
      <c r="Q7177" t="s">
        <v>64424</v>
      </c>
      <c r="R7177" t="s">
        <v>64425</v>
      </c>
    </row>
    <row r="7178" spans="1:18" x14ac:dyDescent="0.35">
      <c r="A7178" t="s">
        <v>25622</v>
      </c>
    </row>
    <row r="7179" spans="1:18" x14ac:dyDescent="0.35">
      <c r="A7179" t="s">
        <v>25625</v>
      </c>
      <c r="B7179" t="s">
        <v>25627</v>
      </c>
    </row>
    <row r="7180" spans="1:18" x14ac:dyDescent="0.35">
      <c r="A7180" t="s">
        <v>25629</v>
      </c>
      <c r="B7180" t="s">
        <v>6237</v>
      </c>
    </row>
    <row r="7181" spans="1:18" x14ac:dyDescent="0.35">
      <c r="A7181" t="s">
        <v>25632</v>
      </c>
      <c r="B7181" t="s">
        <v>6237</v>
      </c>
    </row>
    <row r="7182" spans="1:18" x14ac:dyDescent="0.35">
      <c r="A7182" t="s">
        <v>25635</v>
      </c>
      <c r="B7182" t="s">
        <v>6237</v>
      </c>
    </row>
    <row r="7183" spans="1:18" x14ac:dyDescent="0.35">
      <c r="A7183" t="s">
        <v>25638</v>
      </c>
      <c r="B7183" t="s">
        <v>64426</v>
      </c>
      <c r="C7183" t="s">
        <v>64427</v>
      </c>
      <c r="D7183" t="s">
        <v>64428</v>
      </c>
      <c r="E7183" t="s">
        <v>45703</v>
      </c>
      <c r="F7183" t="s">
        <v>54124</v>
      </c>
      <c r="G7183" t="s">
        <v>64429</v>
      </c>
      <c r="H7183" t="s">
        <v>63754</v>
      </c>
    </row>
    <row r="7184" spans="1:18" x14ac:dyDescent="0.35">
      <c r="A7184" t="s">
        <v>25642</v>
      </c>
      <c r="B7184" t="s">
        <v>55604</v>
      </c>
      <c r="C7184" t="s">
        <v>64430</v>
      </c>
      <c r="D7184" t="s">
        <v>54549</v>
      </c>
      <c r="E7184" t="s">
        <v>64431</v>
      </c>
      <c r="F7184" t="s">
        <v>54071</v>
      </c>
      <c r="G7184" t="s">
        <v>64432</v>
      </c>
      <c r="H7184" t="s">
        <v>55608</v>
      </c>
      <c r="I7184" t="s">
        <v>64433</v>
      </c>
    </row>
    <row r="7185" spans="1:11" x14ac:dyDescent="0.35">
      <c r="A7185" t="s">
        <v>25645</v>
      </c>
      <c r="B7185" t="s">
        <v>32792</v>
      </c>
      <c r="C7185" t="s">
        <v>43272</v>
      </c>
      <c r="D7185" t="s">
        <v>47478</v>
      </c>
      <c r="E7185" t="s">
        <v>32773</v>
      </c>
      <c r="F7185" t="s">
        <v>47542</v>
      </c>
      <c r="G7185" t="s">
        <v>64434</v>
      </c>
      <c r="H7185" t="s">
        <v>51995</v>
      </c>
      <c r="I7185" t="s">
        <v>32863</v>
      </c>
      <c r="J7185" t="s">
        <v>37433</v>
      </c>
      <c r="K7185" t="s">
        <v>61148</v>
      </c>
    </row>
    <row r="7186" spans="1:11" x14ac:dyDescent="0.35">
      <c r="A7186" t="s">
        <v>25649</v>
      </c>
      <c r="B7186" t="s">
        <v>25651</v>
      </c>
    </row>
    <row r="7187" spans="1:11" x14ac:dyDescent="0.35">
      <c r="A7187" t="s">
        <v>25653</v>
      </c>
      <c r="B7187" t="s">
        <v>64244</v>
      </c>
      <c r="C7187" t="s">
        <v>64435</v>
      </c>
      <c r="D7187" t="s">
        <v>64436</v>
      </c>
      <c r="E7187" t="s">
        <v>64437</v>
      </c>
      <c r="F7187" t="s">
        <v>40708</v>
      </c>
      <c r="G7187" t="s">
        <v>64438</v>
      </c>
    </row>
    <row r="7188" spans="1:11" x14ac:dyDescent="0.35">
      <c r="A7188" t="s">
        <v>25656</v>
      </c>
      <c r="B7188" t="s">
        <v>46803</v>
      </c>
      <c r="C7188" t="s">
        <v>38877</v>
      </c>
      <c r="D7188" t="s">
        <v>32918</v>
      </c>
      <c r="E7188" t="s">
        <v>64439</v>
      </c>
      <c r="F7188" t="s">
        <v>42190</v>
      </c>
      <c r="G7188" t="s">
        <v>43700</v>
      </c>
      <c r="H7188" t="s">
        <v>45276</v>
      </c>
      <c r="I7188" t="s">
        <v>55504</v>
      </c>
      <c r="J7188" t="s">
        <v>38105</v>
      </c>
      <c r="K7188" t="s">
        <v>64440</v>
      </c>
    </row>
    <row r="7189" spans="1:11" x14ac:dyDescent="0.35">
      <c r="A7189" t="s">
        <v>25659</v>
      </c>
      <c r="B7189" t="s">
        <v>64441</v>
      </c>
      <c r="C7189" t="s">
        <v>63827</v>
      </c>
      <c r="D7189" t="s">
        <v>64442</v>
      </c>
      <c r="E7189" t="s">
        <v>60368</v>
      </c>
      <c r="F7189" t="s">
        <v>64443</v>
      </c>
      <c r="G7189" t="s">
        <v>64444</v>
      </c>
    </row>
    <row r="7190" spans="1:11" x14ac:dyDescent="0.35">
      <c r="A7190" t="s">
        <v>25662</v>
      </c>
      <c r="B7190" t="s">
        <v>64445</v>
      </c>
      <c r="C7190" t="s">
        <v>57313</v>
      </c>
      <c r="D7190" t="s">
        <v>64446</v>
      </c>
      <c r="E7190" t="s">
        <v>57632</v>
      </c>
      <c r="F7190" t="s">
        <v>64447</v>
      </c>
      <c r="G7190" t="s">
        <v>63354</v>
      </c>
      <c r="H7190" t="s">
        <v>62015</v>
      </c>
      <c r="I7190" t="s">
        <v>64448</v>
      </c>
      <c r="J7190" t="s">
        <v>62017</v>
      </c>
    </row>
    <row r="7191" spans="1:11" x14ac:dyDescent="0.35">
      <c r="A7191" t="s">
        <v>25665</v>
      </c>
      <c r="B7191" t="s">
        <v>43265</v>
      </c>
      <c r="C7191" t="s">
        <v>38873</v>
      </c>
      <c r="D7191" t="s">
        <v>47493</v>
      </c>
      <c r="E7191" t="s">
        <v>42190</v>
      </c>
      <c r="F7191" t="s">
        <v>32128</v>
      </c>
      <c r="G7191" t="s">
        <v>44550</v>
      </c>
      <c r="H7191" t="s">
        <v>55000</v>
      </c>
      <c r="I7191" t="s">
        <v>43293</v>
      </c>
      <c r="J7191" t="s">
        <v>45275</v>
      </c>
      <c r="K7191" t="s">
        <v>64449</v>
      </c>
    </row>
    <row r="7192" spans="1:11" x14ac:dyDescent="0.35">
      <c r="A7192" t="s">
        <v>25668</v>
      </c>
      <c r="B7192" t="s">
        <v>64450</v>
      </c>
      <c r="C7192" t="s">
        <v>64045</v>
      </c>
      <c r="D7192" t="s">
        <v>44551</v>
      </c>
    </row>
    <row r="7193" spans="1:11" x14ac:dyDescent="0.35">
      <c r="A7193" t="s">
        <v>25672</v>
      </c>
      <c r="B7193" t="s">
        <v>39209</v>
      </c>
      <c r="C7193" t="s">
        <v>64451</v>
      </c>
      <c r="D7193" t="s">
        <v>32315</v>
      </c>
      <c r="E7193" t="s">
        <v>36066</v>
      </c>
      <c r="F7193" t="s">
        <v>64452</v>
      </c>
      <c r="G7193" t="s">
        <v>61583</v>
      </c>
      <c r="H7193" t="s">
        <v>42653</v>
      </c>
      <c r="I7193" t="s">
        <v>64453</v>
      </c>
    </row>
    <row r="7194" spans="1:11" x14ac:dyDescent="0.35">
      <c r="A7194" t="s">
        <v>25675</v>
      </c>
      <c r="B7194" t="s">
        <v>39209</v>
      </c>
      <c r="C7194" t="s">
        <v>64451</v>
      </c>
      <c r="D7194" t="s">
        <v>50664</v>
      </c>
      <c r="E7194" t="s">
        <v>32346</v>
      </c>
      <c r="F7194" t="s">
        <v>64454</v>
      </c>
      <c r="G7194" t="s">
        <v>64452</v>
      </c>
      <c r="H7194" t="s">
        <v>64455</v>
      </c>
      <c r="I7194" t="s">
        <v>64456</v>
      </c>
      <c r="J7194" t="s">
        <v>64457</v>
      </c>
      <c r="K7194" t="s">
        <v>48363</v>
      </c>
    </row>
    <row r="7195" spans="1:11" x14ac:dyDescent="0.35">
      <c r="A7195" t="s">
        <v>25679</v>
      </c>
      <c r="B7195" t="s">
        <v>64458</v>
      </c>
      <c r="C7195" t="s">
        <v>51490</v>
      </c>
      <c r="D7195" t="s">
        <v>37830</v>
      </c>
      <c r="E7195" t="s">
        <v>64459</v>
      </c>
      <c r="F7195" t="s">
        <v>64460</v>
      </c>
      <c r="G7195" t="s">
        <v>35090</v>
      </c>
      <c r="H7195" t="s">
        <v>37935</v>
      </c>
      <c r="I7195" t="s">
        <v>51948</v>
      </c>
      <c r="J7195" t="s">
        <v>46930</v>
      </c>
      <c r="K7195" t="s">
        <v>64461</v>
      </c>
    </row>
    <row r="7196" spans="1:11" x14ac:dyDescent="0.35">
      <c r="A7196" t="s">
        <v>25682</v>
      </c>
      <c r="B7196" t="s">
        <v>64462</v>
      </c>
      <c r="C7196" t="s">
        <v>34556</v>
      </c>
      <c r="D7196" t="s">
        <v>64463</v>
      </c>
      <c r="E7196" t="s">
        <v>34558</v>
      </c>
      <c r="F7196" t="s">
        <v>64464</v>
      </c>
      <c r="G7196" t="s">
        <v>53393</v>
      </c>
      <c r="H7196" t="s">
        <v>64465</v>
      </c>
      <c r="I7196" t="s">
        <v>64466</v>
      </c>
    </row>
    <row r="7197" spans="1:11" x14ac:dyDescent="0.35">
      <c r="A7197" t="s">
        <v>25685</v>
      </c>
      <c r="B7197" t="s">
        <v>59958</v>
      </c>
      <c r="C7197" t="s">
        <v>37388</v>
      </c>
      <c r="D7197" t="s">
        <v>64467</v>
      </c>
      <c r="E7197" t="s">
        <v>33679</v>
      </c>
      <c r="F7197" t="s">
        <v>64468</v>
      </c>
      <c r="G7197" t="s">
        <v>60052</v>
      </c>
      <c r="H7197" t="s">
        <v>64469</v>
      </c>
      <c r="I7197" t="s">
        <v>53003</v>
      </c>
    </row>
    <row r="7198" spans="1:11" x14ac:dyDescent="0.35">
      <c r="A7198" t="s">
        <v>25688</v>
      </c>
      <c r="B7198" t="s">
        <v>25690</v>
      </c>
    </row>
    <row r="7199" spans="1:11" x14ac:dyDescent="0.35">
      <c r="A7199" t="s">
        <v>25692</v>
      </c>
      <c r="B7199" t="s">
        <v>41226</v>
      </c>
      <c r="C7199" t="s">
        <v>35355</v>
      </c>
      <c r="D7199" t="s">
        <v>35757</v>
      </c>
      <c r="E7199" t="s">
        <v>32242</v>
      </c>
      <c r="F7199" t="s">
        <v>55528</v>
      </c>
      <c r="G7199" t="s">
        <v>32542</v>
      </c>
      <c r="H7199" t="s">
        <v>64470</v>
      </c>
      <c r="I7199" t="s">
        <v>64471</v>
      </c>
      <c r="J7199" t="s">
        <v>64472</v>
      </c>
      <c r="K7199" t="s">
        <v>62485</v>
      </c>
    </row>
    <row r="7200" spans="1:11" x14ac:dyDescent="0.35">
      <c r="A7200" t="s">
        <v>25695</v>
      </c>
      <c r="B7200" t="s">
        <v>41226</v>
      </c>
      <c r="C7200" t="s">
        <v>55528</v>
      </c>
      <c r="D7200" t="s">
        <v>32542</v>
      </c>
      <c r="E7200" t="s">
        <v>32242</v>
      </c>
      <c r="F7200" t="s">
        <v>62485</v>
      </c>
      <c r="G7200" t="s">
        <v>47614</v>
      </c>
      <c r="H7200" t="s">
        <v>48942</v>
      </c>
      <c r="I7200" t="s">
        <v>64473</v>
      </c>
      <c r="J7200" t="s">
        <v>64474</v>
      </c>
      <c r="K7200" t="s">
        <v>64475</v>
      </c>
    </row>
    <row r="7201" spans="1:16" x14ac:dyDescent="0.35">
      <c r="A7201" t="s">
        <v>25698</v>
      </c>
      <c r="B7201" t="s">
        <v>40805</v>
      </c>
      <c r="C7201" t="s">
        <v>49743</v>
      </c>
      <c r="D7201" t="s">
        <v>59452</v>
      </c>
      <c r="E7201" t="s">
        <v>43089</v>
      </c>
      <c r="F7201" t="s">
        <v>64476</v>
      </c>
      <c r="G7201" t="s">
        <v>64477</v>
      </c>
      <c r="H7201" t="s">
        <v>64478</v>
      </c>
      <c r="I7201" t="s">
        <v>64479</v>
      </c>
      <c r="J7201" t="s">
        <v>64480</v>
      </c>
      <c r="K7201" t="s">
        <v>62845</v>
      </c>
      <c r="L7201" t="s">
        <v>41817</v>
      </c>
    </row>
    <row r="7202" spans="1:16" x14ac:dyDescent="0.35">
      <c r="A7202" t="s">
        <v>25702</v>
      </c>
      <c r="B7202" t="s">
        <v>25705</v>
      </c>
    </row>
    <row r="7203" spans="1:16" x14ac:dyDescent="0.35">
      <c r="A7203" t="s">
        <v>25707</v>
      </c>
      <c r="B7203" t="s">
        <v>64481</v>
      </c>
      <c r="C7203" t="s">
        <v>46266</v>
      </c>
      <c r="D7203" t="s">
        <v>64482</v>
      </c>
      <c r="E7203" t="s">
        <v>64483</v>
      </c>
      <c r="F7203" t="s">
        <v>64484</v>
      </c>
      <c r="G7203" t="s">
        <v>58111</v>
      </c>
    </row>
    <row r="7204" spans="1:16" x14ac:dyDescent="0.35">
      <c r="A7204" t="s">
        <v>25711</v>
      </c>
      <c r="B7204" t="s">
        <v>64485</v>
      </c>
      <c r="C7204" t="s">
        <v>40926</v>
      </c>
      <c r="D7204" t="s">
        <v>36869</v>
      </c>
      <c r="E7204" t="s">
        <v>33694</v>
      </c>
      <c r="F7204" t="s">
        <v>40867</v>
      </c>
      <c r="G7204" t="s">
        <v>39026</v>
      </c>
      <c r="H7204" t="s">
        <v>47675</v>
      </c>
      <c r="I7204" t="s">
        <v>36820</v>
      </c>
      <c r="J7204" t="s">
        <v>52331</v>
      </c>
      <c r="K7204" t="s">
        <v>35889</v>
      </c>
      <c r="L7204" t="s">
        <v>63414</v>
      </c>
    </row>
    <row r="7205" spans="1:16" x14ac:dyDescent="0.35">
      <c r="A7205" t="s">
        <v>25714</v>
      </c>
      <c r="B7205" t="s">
        <v>64486</v>
      </c>
      <c r="C7205" t="s">
        <v>36909</v>
      </c>
      <c r="D7205" t="s">
        <v>64487</v>
      </c>
      <c r="E7205" t="s">
        <v>37095</v>
      </c>
      <c r="F7205" t="s">
        <v>64488</v>
      </c>
      <c r="G7205" t="s">
        <v>64489</v>
      </c>
      <c r="H7205" t="s">
        <v>64490</v>
      </c>
      <c r="I7205" t="s">
        <v>64491</v>
      </c>
      <c r="J7205" t="s">
        <v>64492</v>
      </c>
      <c r="K7205" t="s">
        <v>64493</v>
      </c>
    </row>
    <row r="7206" spans="1:16" x14ac:dyDescent="0.35">
      <c r="A7206" t="s">
        <v>25717</v>
      </c>
      <c r="B7206" t="s">
        <v>35420</v>
      </c>
      <c r="C7206" t="s">
        <v>33959</v>
      </c>
      <c r="D7206" t="s">
        <v>64494</v>
      </c>
      <c r="E7206" t="s">
        <v>36189</v>
      </c>
      <c r="F7206" t="s">
        <v>51645</v>
      </c>
      <c r="G7206" t="s">
        <v>59793</v>
      </c>
      <c r="H7206" t="s">
        <v>52518</v>
      </c>
      <c r="I7206" t="s">
        <v>36921</v>
      </c>
      <c r="J7206" t="s">
        <v>34763</v>
      </c>
      <c r="K7206" t="s">
        <v>57070</v>
      </c>
      <c r="L7206" t="s">
        <v>43074</v>
      </c>
    </row>
    <row r="7207" spans="1:16" x14ac:dyDescent="0.35">
      <c r="A7207" t="s">
        <v>25720</v>
      </c>
      <c r="B7207" t="s">
        <v>64495</v>
      </c>
      <c r="C7207" t="s">
        <v>64496</v>
      </c>
      <c r="D7207" t="s">
        <v>64497</v>
      </c>
      <c r="E7207" t="s">
        <v>64498</v>
      </c>
      <c r="F7207" t="s">
        <v>64499</v>
      </c>
      <c r="G7207" t="s">
        <v>64500</v>
      </c>
      <c r="H7207" t="s">
        <v>64501</v>
      </c>
    </row>
    <row r="7208" spans="1:16" x14ac:dyDescent="0.35">
      <c r="A7208" t="s">
        <v>25724</v>
      </c>
      <c r="B7208" t="s">
        <v>64502</v>
      </c>
      <c r="C7208" t="s">
        <v>43917</v>
      </c>
      <c r="D7208" t="s">
        <v>64503</v>
      </c>
      <c r="E7208" t="s">
        <v>64504</v>
      </c>
      <c r="F7208" t="s">
        <v>64505</v>
      </c>
      <c r="G7208" t="s">
        <v>64506</v>
      </c>
      <c r="H7208" t="s">
        <v>64507</v>
      </c>
      <c r="I7208" t="s">
        <v>64508</v>
      </c>
      <c r="J7208" t="s">
        <v>51930</v>
      </c>
      <c r="K7208" t="s">
        <v>64509</v>
      </c>
      <c r="L7208" t="s">
        <v>64510</v>
      </c>
      <c r="M7208" t="s">
        <v>64511</v>
      </c>
      <c r="N7208" t="s">
        <v>64512</v>
      </c>
      <c r="O7208" t="s">
        <v>52282</v>
      </c>
      <c r="P7208" t="s">
        <v>64513</v>
      </c>
    </row>
    <row r="7209" spans="1:16" x14ac:dyDescent="0.35">
      <c r="A7209" t="s">
        <v>25728</v>
      </c>
      <c r="B7209" t="s">
        <v>64514</v>
      </c>
      <c r="C7209" t="s">
        <v>64515</v>
      </c>
      <c r="D7209" t="s">
        <v>64516</v>
      </c>
      <c r="E7209" t="s">
        <v>57651</v>
      </c>
      <c r="F7209" t="s">
        <v>64517</v>
      </c>
      <c r="G7209" t="s">
        <v>64518</v>
      </c>
    </row>
    <row r="7210" spans="1:16" x14ac:dyDescent="0.35">
      <c r="A7210" t="s">
        <v>25732</v>
      </c>
      <c r="B7210" t="s">
        <v>64519</v>
      </c>
      <c r="C7210" t="s">
        <v>60615</v>
      </c>
      <c r="D7210" t="s">
        <v>53944</v>
      </c>
      <c r="E7210" t="s">
        <v>32718</v>
      </c>
      <c r="F7210" t="s">
        <v>57988</v>
      </c>
      <c r="G7210" t="s">
        <v>31428</v>
      </c>
      <c r="H7210" t="s">
        <v>57877</v>
      </c>
      <c r="I7210" t="s">
        <v>62228</v>
      </c>
      <c r="J7210" t="s">
        <v>50969</v>
      </c>
      <c r="K7210" t="s">
        <v>50411</v>
      </c>
    </row>
    <row r="7211" spans="1:16" x14ac:dyDescent="0.35">
      <c r="A7211" t="s">
        <v>25736</v>
      </c>
    </row>
    <row r="7212" spans="1:16" x14ac:dyDescent="0.35">
      <c r="A7212" t="s">
        <v>25740</v>
      </c>
      <c r="B7212" t="s">
        <v>7200</v>
      </c>
      <c r="C7212" t="s">
        <v>35663</v>
      </c>
      <c r="D7212" t="s">
        <v>64520</v>
      </c>
      <c r="E7212" t="s">
        <v>35356</v>
      </c>
      <c r="F7212" t="s">
        <v>32713</v>
      </c>
      <c r="G7212" t="s">
        <v>59602</v>
      </c>
      <c r="H7212" t="s">
        <v>36778</v>
      </c>
      <c r="I7212" t="s">
        <v>32205</v>
      </c>
    </row>
    <row r="7213" spans="1:16" x14ac:dyDescent="0.35">
      <c r="A7213" t="s">
        <v>25743</v>
      </c>
      <c r="B7213" t="s">
        <v>35756</v>
      </c>
      <c r="C7213" t="s">
        <v>64521</v>
      </c>
      <c r="D7213" t="s">
        <v>44892</v>
      </c>
      <c r="E7213" t="s">
        <v>64522</v>
      </c>
      <c r="F7213" t="s">
        <v>64523</v>
      </c>
      <c r="G7213" t="s">
        <v>64524</v>
      </c>
      <c r="H7213" t="s">
        <v>64525</v>
      </c>
      <c r="I7213" t="s">
        <v>64526</v>
      </c>
      <c r="J7213" t="s">
        <v>64527</v>
      </c>
      <c r="K7213" t="s">
        <v>64528</v>
      </c>
    </row>
    <row r="7214" spans="1:16" x14ac:dyDescent="0.35">
      <c r="A7214" t="s">
        <v>25747</v>
      </c>
      <c r="B7214" t="s">
        <v>64529</v>
      </c>
      <c r="C7214" t="s">
        <v>32965</v>
      </c>
      <c r="D7214" t="s">
        <v>38734</v>
      </c>
      <c r="E7214" t="s">
        <v>43293</v>
      </c>
      <c r="F7214" t="s">
        <v>34167</v>
      </c>
      <c r="G7214" t="s">
        <v>32798</v>
      </c>
      <c r="H7214" t="s">
        <v>38312</v>
      </c>
      <c r="I7214" t="s">
        <v>55064</v>
      </c>
      <c r="J7214" t="s">
        <v>64530</v>
      </c>
      <c r="K7214" t="s">
        <v>64531</v>
      </c>
    </row>
    <row r="7215" spans="1:16" x14ac:dyDescent="0.35">
      <c r="A7215" t="s">
        <v>25750</v>
      </c>
      <c r="B7215" t="s">
        <v>19816</v>
      </c>
      <c r="C7215" t="s">
        <v>45494</v>
      </c>
      <c r="D7215" t="s">
        <v>35487</v>
      </c>
      <c r="E7215" t="s">
        <v>64532</v>
      </c>
      <c r="F7215" t="s">
        <v>47861</v>
      </c>
      <c r="G7215" t="s">
        <v>32368</v>
      </c>
      <c r="H7215" t="s">
        <v>32330</v>
      </c>
      <c r="I7215" t="s">
        <v>64533</v>
      </c>
    </row>
    <row r="7216" spans="1:16" x14ac:dyDescent="0.35">
      <c r="A7216" t="s">
        <v>25753</v>
      </c>
      <c r="B7216" t="s">
        <v>36200</v>
      </c>
      <c r="C7216" t="s">
        <v>64534</v>
      </c>
      <c r="D7216" t="s">
        <v>64535</v>
      </c>
      <c r="E7216" t="s">
        <v>62081</v>
      </c>
    </row>
    <row r="7217" spans="1:17" x14ac:dyDescent="0.35">
      <c r="A7217" t="s">
        <v>25756</v>
      </c>
      <c r="B7217" t="s">
        <v>25758</v>
      </c>
    </row>
    <row r="7218" spans="1:17" x14ac:dyDescent="0.35">
      <c r="A7218" t="s">
        <v>25760</v>
      </c>
      <c r="B7218" t="s">
        <v>64536</v>
      </c>
      <c r="C7218" t="s">
        <v>64537</v>
      </c>
      <c r="D7218" t="s">
        <v>52598</v>
      </c>
      <c r="E7218" t="s">
        <v>64538</v>
      </c>
      <c r="F7218" t="s">
        <v>64539</v>
      </c>
      <c r="G7218" t="s">
        <v>64540</v>
      </c>
    </row>
    <row r="7219" spans="1:17" x14ac:dyDescent="0.35">
      <c r="A7219" t="s">
        <v>25764</v>
      </c>
      <c r="B7219" t="s">
        <v>64541</v>
      </c>
      <c r="C7219" t="s">
        <v>52097</v>
      </c>
      <c r="D7219" t="s">
        <v>51866</v>
      </c>
      <c r="E7219" t="s">
        <v>36335</v>
      </c>
      <c r="F7219" t="s">
        <v>35550</v>
      </c>
      <c r="G7219" t="s">
        <v>44289</v>
      </c>
      <c r="H7219" t="s">
        <v>32989</v>
      </c>
      <c r="I7219" t="s">
        <v>56405</v>
      </c>
      <c r="J7219" t="s">
        <v>33425</v>
      </c>
      <c r="K7219" t="s">
        <v>47417</v>
      </c>
      <c r="L7219" t="s">
        <v>37270</v>
      </c>
      <c r="M7219" t="s">
        <v>46205</v>
      </c>
      <c r="N7219" t="s">
        <v>31819</v>
      </c>
      <c r="O7219" t="s">
        <v>31788</v>
      </c>
      <c r="P7219" t="s">
        <v>49914</v>
      </c>
      <c r="Q7219" t="s">
        <v>47178</v>
      </c>
    </row>
    <row r="7220" spans="1:17" x14ac:dyDescent="0.35">
      <c r="A7220" t="s">
        <v>25768</v>
      </c>
      <c r="B7220" t="s">
        <v>26377</v>
      </c>
      <c r="C7220" t="s">
        <v>50102</v>
      </c>
      <c r="D7220" t="s">
        <v>40175</v>
      </c>
      <c r="E7220" t="s">
        <v>50107</v>
      </c>
      <c r="F7220" t="s">
        <v>60575</v>
      </c>
      <c r="G7220" t="s">
        <v>64542</v>
      </c>
      <c r="H7220" t="s">
        <v>64543</v>
      </c>
      <c r="I7220" t="s">
        <v>40732</v>
      </c>
      <c r="J7220" t="s">
        <v>64544</v>
      </c>
    </row>
    <row r="7221" spans="1:17" x14ac:dyDescent="0.35">
      <c r="A7221" t="s">
        <v>25771</v>
      </c>
      <c r="B7221" t="s">
        <v>26034</v>
      </c>
      <c r="C7221" t="s">
        <v>64545</v>
      </c>
    </row>
    <row r="7222" spans="1:17" x14ac:dyDescent="0.35">
      <c r="A7222" t="s">
        <v>25774</v>
      </c>
      <c r="B7222" t="s">
        <v>5348</v>
      </c>
      <c r="C7222" t="s">
        <v>64546</v>
      </c>
      <c r="D7222" t="s">
        <v>37076</v>
      </c>
      <c r="E7222" t="s">
        <v>64547</v>
      </c>
      <c r="F7222" t="s">
        <v>64548</v>
      </c>
      <c r="G7222" t="s">
        <v>64549</v>
      </c>
      <c r="H7222" t="s">
        <v>32674</v>
      </c>
      <c r="I7222" t="s">
        <v>55261</v>
      </c>
    </row>
    <row r="7223" spans="1:17" x14ac:dyDescent="0.35">
      <c r="A7223" t="s">
        <v>25778</v>
      </c>
      <c r="B7223" t="s">
        <v>21446</v>
      </c>
    </row>
    <row r="7224" spans="1:17" x14ac:dyDescent="0.35">
      <c r="A7224" t="s">
        <v>25782</v>
      </c>
    </row>
    <row r="7225" spans="1:17" x14ac:dyDescent="0.35">
      <c r="A7225" t="s">
        <v>25785</v>
      </c>
      <c r="B7225" t="s">
        <v>64550</v>
      </c>
      <c r="C7225" t="s">
        <v>64551</v>
      </c>
      <c r="D7225" t="s">
        <v>34991</v>
      </c>
      <c r="E7225" t="s">
        <v>45108</v>
      </c>
      <c r="F7225" t="s">
        <v>64552</v>
      </c>
      <c r="G7225" t="s">
        <v>54866</v>
      </c>
      <c r="H7225" t="s">
        <v>64553</v>
      </c>
      <c r="I7225" t="s">
        <v>64554</v>
      </c>
      <c r="J7225" t="s">
        <v>64555</v>
      </c>
      <c r="K7225" t="s">
        <v>64556</v>
      </c>
    </row>
    <row r="7226" spans="1:17" x14ac:dyDescent="0.35">
      <c r="A7226" t="s">
        <v>25788</v>
      </c>
      <c r="B7226" t="s">
        <v>57879</v>
      </c>
      <c r="C7226" t="s">
        <v>47531</v>
      </c>
      <c r="D7226" t="s">
        <v>42184</v>
      </c>
      <c r="E7226" t="s">
        <v>64557</v>
      </c>
      <c r="F7226" t="s">
        <v>43284</v>
      </c>
      <c r="G7226" t="s">
        <v>63354</v>
      </c>
    </row>
    <row r="7227" spans="1:17" x14ac:dyDescent="0.35">
      <c r="A7227" t="s">
        <v>25792</v>
      </c>
      <c r="B7227" t="s">
        <v>64558</v>
      </c>
      <c r="C7227" t="s">
        <v>57944</v>
      </c>
      <c r="D7227" t="s">
        <v>40948</v>
      </c>
      <c r="E7227" t="s">
        <v>64559</v>
      </c>
      <c r="F7227" t="s">
        <v>64560</v>
      </c>
      <c r="G7227" t="s">
        <v>44292</v>
      </c>
      <c r="H7227" t="s">
        <v>54866</v>
      </c>
      <c r="I7227" t="s">
        <v>64551</v>
      </c>
      <c r="J7227" t="s">
        <v>45078</v>
      </c>
      <c r="K7227" t="s">
        <v>64561</v>
      </c>
      <c r="L7227" t="s">
        <v>64562</v>
      </c>
      <c r="M7227" t="s">
        <v>64563</v>
      </c>
      <c r="N7227" t="s">
        <v>64564</v>
      </c>
    </row>
    <row r="7228" spans="1:17" x14ac:dyDescent="0.35">
      <c r="A7228" t="s">
        <v>25796</v>
      </c>
      <c r="B7228" t="s">
        <v>64565</v>
      </c>
      <c r="C7228" t="s">
        <v>64566</v>
      </c>
      <c r="D7228" t="s">
        <v>64567</v>
      </c>
    </row>
    <row r="7229" spans="1:17" x14ac:dyDescent="0.35">
      <c r="A7229" t="s">
        <v>25799</v>
      </c>
      <c r="B7229" t="s">
        <v>64565</v>
      </c>
      <c r="C7229" t="s">
        <v>64566</v>
      </c>
      <c r="D7229" t="s">
        <v>64567</v>
      </c>
      <c r="E7229" t="s">
        <v>64568</v>
      </c>
    </row>
    <row r="7230" spans="1:17" x14ac:dyDescent="0.35">
      <c r="A7230" t="s">
        <v>25802</v>
      </c>
      <c r="B7230" t="s">
        <v>64565</v>
      </c>
      <c r="C7230" t="s">
        <v>64566</v>
      </c>
      <c r="D7230" t="s">
        <v>64568</v>
      </c>
    </row>
    <row r="7231" spans="1:17" x14ac:dyDescent="0.35">
      <c r="A7231" t="s">
        <v>25805</v>
      </c>
      <c r="B7231" t="s">
        <v>64565</v>
      </c>
      <c r="C7231" t="s">
        <v>64566</v>
      </c>
      <c r="D7231" t="s">
        <v>64567</v>
      </c>
    </row>
    <row r="7232" spans="1:17" x14ac:dyDescent="0.35">
      <c r="A7232" t="s">
        <v>25809</v>
      </c>
      <c r="B7232" t="s">
        <v>64569</v>
      </c>
      <c r="C7232" t="s">
        <v>64566</v>
      </c>
      <c r="D7232" t="s">
        <v>64568</v>
      </c>
    </row>
    <row r="7233" spans="1:13" x14ac:dyDescent="0.35">
      <c r="A7233" t="s">
        <v>25812</v>
      </c>
      <c r="B7233" t="s">
        <v>64570</v>
      </c>
      <c r="C7233" t="s">
        <v>64566</v>
      </c>
      <c r="D7233" t="s">
        <v>64568</v>
      </c>
    </row>
    <row r="7234" spans="1:13" x14ac:dyDescent="0.35">
      <c r="A7234" t="s">
        <v>25815</v>
      </c>
      <c r="B7234" t="s">
        <v>64565</v>
      </c>
      <c r="C7234" t="s">
        <v>64566</v>
      </c>
      <c r="D7234" t="s">
        <v>64567</v>
      </c>
    </row>
    <row r="7235" spans="1:13" x14ac:dyDescent="0.35">
      <c r="A7235" t="s">
        <v>25818</v>
      </c>
      <c r="B7235" t="s">
        <v>64565</v>
      </c>
      <c r="C7235" t="s">
        <v>64566</v>
      </c>
      <c r="D7235" t="s">
        <v>64567</v>
      </c>
    </row>
    <row r="7236" spans="1:13" x14ac:dyDescent="0.35">
      <c r="A7236" t="s">
        <v>25821</v>
      </c>
      <c r="B7236" t="s">
        <v>64571</v>
      </c>
      <c r="C7236" t="s">
        <v>64572</v>
      </c>
      <c r="D7236" t="s">
        <v>64573</v>
      </c>
      <c r="E7236" t="s">
        <v>64574</v>
      </c>
      <c r="F7236" t="s">
        <v>64575</v>
      </c>
      <c r="G7236" t="s">
        <v>64576</v>
      </c>
      <c r="H7236" t="s">
        <v>64577</v>
      </c>
      <c r="I7236" t="s">
        <v>64578</v>
      </c>
      <c r="J7236" t="s">
        <v>64579</v>
      </c>
      <c r="K7236" t="s">
        <v>64580</v>
      </c>
      <c r="L7236" t="s">
        <v>64581</v>
      </c>
      <c r="M7236" t="s">
        <v>64582</v>
      </c>
    </row>
    <row r="7237" spans="1:13" x14ac:dyDescent="0.35">
      <c r="A7237" t="s">
        <v>25824</v>
      </c>
      <c r="B7237" t="s">
        <v>31645</v>
      </c>
      <c r="C7237" t="s">
        <v>31646</v>
      </c>
      <c r="D7237" t="s">
        <v>31647</v>
      </c>
      <c r="E7237" t="s">
        <v>31648</v>
      </c>
      <c r="F7237" t="s">
        <v>34316</v>
      </c>
      <c r="G7237" t="s">
        <v>34317</v>
      </c>
      <c r="H7237" t="s">
        <v>64583</v>
      </c>
      <c r="I7237" t="s">
        <v>64584</v>
      </c>
      <c r="J7237" t="s">
        <v>64585</v>
      </c>
    </row>
    <row r="7238" spans="1:13" x14ac:dyDescent="0.35">
      <c r="A7238" t="s">
        <v>25827</v>
      </c>
      <c r="B7238" t="s">
        <v>64586</v>
      </c>
      <c r="C7238" t="s">
        <v>34497</v>
      </c>
      <c r="D7238" t="s">
        <v>47866</v>
      </c>
      <c r="E7238" t="s">
        <v>31565</v>
      </c>
      <c r="F7238" t="s">
        <v>36925</v>
      </c>
      <c r="G7238" t="s">
        <v>64587</v>
      </c>
      <c r="H7238" t="s">
        <v>64588</v>
      </c>
      <c r="I7238" t="s">
        <v>64589</v>
      </c>
      <c r="J7238" t="s">
        <v>36876</v>
      </c>
    </row>
    <row r="7239" spans="1:13" x14ac:dyDescent="0.35">
      <c r="A7239" t="s">
        <v>25831</v>
      </c>
      <c r="B7239" t="s">
        <v>64590</v>
      </c>
      <c r="C7239" t="s">
        <v>64591</v>
      </c>
      <c r="D7239" t="s">
        <v>37144</v>
      </c>
      <c r="E7239" t="s">
        <v>64592</v>
      </c>
      <c r="F7239" t="s">
        <v>32549</v>
      </c>
      <c r="G7239" t="s">
        <v>33951</v>
      </c>
      <c r="H7239" t="s">
        <v>52356</v>
      </c>
      <c r="I7239" t="s">
        <v>60658</v>
      </c>
      <c r="J7239" t="s">
        <v>37674</v>
      </c>
      <c r="K7239" t="s">
        <v>64593</v>
      </c>
      <c r="L7239" t="s">
        <v>64594</v>
      </c>
    </row>
    <row r="7240" spans="1:13" x14ac:dyDescent="0.35">
      <c r="A7240" t="s">
        <v>25835</v>
      </c>
      <c r="B7240" t="s">
        <v>54590</v>
      </c>
      <c r="C7240" t="s">
        <v>45389</v>
      </c>
      <c r="D7240" t="s">
        <v>32775</v>
      </c>
      <c r="E7240" t="s">
        <v>32918</v>
      </c>
      <c r="F7240" t="s">
        <v>36537</v>
      </c>
      <c r="G7240" t="s">
        <v>39144</v>
      </c>
      <c r="H7240" t="s">
        <v>64595</v>
      </c>
    </row>
    <row r="7241" spans="1:13" x14ac:dyDescent="0.35">
      <c r="A7241" t="s">
        <v>25839</v>
      </c>
      <c r="B7241" t="s">
        <v>25841</v>
      </c>
      <c r="C7241" t="s">
        <v>51783</v>
      </c>
      <c r="D7241" t="s">
        <v>52327</v>
      </c>
      <c r="E7241" t="s">
        <v>64596</v>
      </c>
      <c r="F7241" t="s">
        <v>64597</v>
      </c>
      <c r="G7241" t="s">
        <v>64598</v>
      </c>
      <c r="H7241" t="s">
        <v>50668</v>
      </c>
      <c r="I7241" t="s">
        <v>45088</v>
      </c>
      <c r="J7241" t="s">
        <v>64599</v>
      </c>
    </row>
    <row r="7242" spans="1:13" x14ac:dyDescent="0.35">
      <c r="A7242" t="s">
        <v>25843</v>
      </c>
      <c r="B7242" t="s">
        <v>64600</v>
      </c>
      <c r="C7242" t="s">
        <v>33734</v>
      </c>
      <c r="D7242" t="s">
        <v>64601</v>
      </c>
      <c r="E7242" t="s">
        <v>31659</v>
      </c>
      <c r="F7242" t="s">
        <v>37532</v>
      </c>
      <c r="G7242" t="s">
        <v>51487</v>
      </c>
      <c r="H7242" t="s">
        <v>64602</v>
      </c>
      <c r="I7242" t="s">
        <v>42670</v>
      </c>
      <c r="J7242" t="s">
        <v>49149</v>
      </c>
      <c r="K7242" t="s">
        <v>34717</v>
      </c>
    </row>
    <row r="7243" spans="1:13" x14ac:dyDescent="0.35">
      <c r="A7243" t="s">
        <v>25847</v>
      </c>
      <c r="B7243" t="s">
        <v>32643</v>
      </c>
      <c r="C7243" t="s">
        <v>33680</v>
      </c>
      <c r="D7243" t="s">
        <v>35415</v>
      </c>
      <c r="E7243" t="s">
        <v>35417</v>
      </c>
      <c r="F7243" t="s">
        <v>32694</v>
      </c>
      <c r="G7243" t="s">
        <v>35355</v>
      </c>
      <c r="H7243" t="s">
        <v>35418</v>
      </c>
      <c r="I7243" t="s">
        <v>32247</v>
      </c>
      <c r="J7243" t="s">
        <v>33766</v>
      </c>
    </row>
    <row r="7244" spans="1:13" x14ac:dyDescent="0.35">
      <c r="A7244" t="s">
        <v>25850</v>
      </c>
      <c r="B7244" t="s">
        <v>64603</v>
      </c>
      <c r="C7244" t="s">
        <v>46672</v>
      </c>
      <c r="D7244" t="s">
        <v>48993</v>
      </c>
      <c r="E7244" t="s">
        <v>45262</v>
      </c>
      <c r="F7244" t="s">
        <v>64604</v>
      </c>
      <c r="G7244" t="s">
        <v>64605</v>
      </c>
      <c r="H7244" t="s">
        <v>64606</v>
      </c>
      <c r="I7244" t="s">
        <v>64607</v>
      </c>
    </row>
    <row r="7245" spans="1:13" x14ac:dyDescent="0.35">
      <c r="A7245" t="s">
        <v>25854</v>
      </c>
      <c r="B7245" t="s">
        <v>64608</v>
      </c>
      <c r="C7245" t="s">
        <v>64407</v>
      </c>
      <c r="D7245" t="s">
        <v>64609</v>
      </c>
      <c r="E7245" t="s">
        <v>64610</v>
      </c>
      <c r="F7245" t="s">
        <v>64611</v>
      </c>
      <c r="G7245" t="s">
        <v>64612</v>
      </c>
      <c r="H7245" t="s">
        <v>64613</v>
      </c>
      <c r="I7245" t="s">
        <v>64614</v>
      </c>
    </row>
    <row r="7246" spans="1:13" x14ac:dyDescent="0.35">
      <c r="A7246" t="s">
        <v>25858</v>
      </c>
      <c r="B7246" t="s">
        <v>64615</v>
      </c>
      <c r="C7246" t="s">
        <v>37851</v>
      </c>
    </row>
    <row r="7247" spans="1:13" x14ac:dyDescent="0.35">
      <c r="A7247" t="s">
        <v>25861</v>
      </c>
      <c r="B7247" t="s">
        <v>58761</v>
      </c>
      <c r="C7247" t="s">
        <v>46979</v>
      </c>
      <c r="D7247" t="s">
        <v>64616</v>
      </c>
      <c r="E7247" t="s">
        <v>48789</v>
      </c>
      <c r="F7247" t="s">
        <v>48786</v>
      </c>
    </row>
    <row r="7248" spans="1:13" x14ac:dyDescent="0.35">
      <c r="A7248" t="s">
        <v>25864</v>
      </c>
      <c r="B7248" t="s">
        <v>64617</v>
      </c>
      <c r="C7248" t="s">
        <v>34008</v>
      </c>
      <c r="D7248" t="s">
        <v>64618</v>
      </c>
      <c r="E7248" t="s">
        <v>64619</v>
      </c>
      <c r="F7248" t="s">
        <v>48788</v>
      </c>
      <c r="G7248" t="s">
        <v>64620</v>
      </c>
      <c r="H7248" t="s">
        <v>52808</v>
      </c>
      <c r="I7248" t="s">
        <v>64621</v>
      </c>
      <c r="J7248" t="s">
        <v>64622</v>
      </c>
      <c r="K7248" t="s">
        <v>64623</v>
      </c>
      <c r="L7248" t="s">
        <v>61302</v>
      </c>
    </row>
    <row r="7249" spans="1:14" x14ac:dyDescent="0.35">
      <c r="A7249" t="s">
        <v>25868</v>
      </c>
      <c r="B7249" t="s">
        <v>64624</v>
      </c>
      <c r="C7249" t="s">
        <v>47533</v>
      </c>
      <c r="D7249" t="s">
        <v>32773</v>
      </c>
      <c r="E7249" t="s">
        <v>43296</v>
      </c>
      <c r="F7249" t="s">
        <v>64625</v>
      </c>
    </row>
    <row r="7250" spans="1:14" x14ac:dyDescent="0.35">
      <c r="A7250" t="s">
        <v>25871</v>
      </c>
      <c r="B7250" t="s">
        <v>25874</v>
      </c>
    </row>
    <row r="7251" spans="1:14" x14ac:dyDescent="0.35">
      <c r="A7251" t="s">
        <v>25876</v>
      </c>
      <c r="B7251" t="s">
        <v>64626</v>
      </c>
      <c r="C7251" t="s">
        <v>32967</v>
      </c>
      <c r="D7251" t="s">
        <v>45275</v>
      </c>
      <c r="E7251" t="s">
        <v>43280</v>
      </c>
      <c r="F7251" t="s">
        <v>32843</v>
      </c>
      <c r="G7251" t="s">
        <v>32891</v>
      </c>
      <c r="H7251" t="s">
        <v>32123</v>
      </c>
      <c r="I7251" t="s">
        <v>38301</v>
      </c>
    </row>
    <row r="7252" spans="1:14" x14ac:dyDescent="0.35">
      <c r="A7252" t="s">
        <v>25880</v>
      </c>
      <c r="B7252" t="s">
        <v>64627</v>
      </c>
      <c r="C7252" t="s">
        <v>44164</v>
      </c>
      <c r="D7252" t="s">
        <v>44590</v>
      </c>
      <c r="E7252" t="s">
        <v>34427</v>
      </c>
      <c r="F7252" t="s">
        <v>38280</v>
      </c>
      <c r="G7252" t="s">
        <v>64628</v>
      </c>
      <c r="H7252" t="s">
        <v>64629</v>
      </c>
      <c r="I7252" t="s">
        <v>64630</v>
      </c>
      <c r="J7252" t="s">
        <v>64631</v>
      </c>
    </row>
    <row r="7253" spans="1:14" x14ac:dyDescent="0.35">
      <c r="A7253" t="s">
        <v>25883</v>
      </c>
    </row>
    <row r="7254" spans="1:14" x14ac:dyDescent="0.35">
      <c r="A7254" t="s">
        <v>25886</v>
      </c>
      <c r="B7254" t="s">
        <v>62154</v>
      </c>
      <c r="C7254" t="s">
        <v>41249</v>
      </c>
      <c r="D7254" t="s">
        <v>64632</v>
      </c>
      <c r="E7254" t="s">
        <v>64633</v>
      </c>
      <c r="F7254" t="s">
        <v>64634</v>
      </c>
      <c r="G7254" t="s">
        <v>35463</v>
      </c>
      <c r="H7254" t="s">
        <v>64635</v>
      </c>
      <c r="I7254" t="s">
        <v>64636</v>
      </c>
      <c r="J7254" t="s">
        <v>64637</v>
      </c>
      <c r="K7254" t="s">
        <v>64638</v>
      </c>
    </row>
    <row r="7255" spans="1:14" x14ac:dyDescent="0.35">
      <c r="A7255" t="s">
        <v>25889</v>
      </c>
      <c r="B7255" t="s">
        <v>64639</v>
      </c>
      <c r="C7255" t="s">
        <v>64640</v>
      </c>
      <c r="D7255" t="s">
        <v>64641</v>
      </c>
      <c r="E7255" t="s">
        <v>64642</v>
      </c>
      <c r="F7255" t="s">
        <v>47403</v>
      </c>
      <c r="G7255" t="s">
        <v>64643</v>
      </c>
    </row>
    <row r="7256" spans="1:14" x14ac:dyDescent="0.35">
      <c r="A7256" t="s">
        <v>25893</v>
      </c>
      <c r="B7256" t="s">
        <v>25296</v>
      </c>
      <c r="C7256" t="s">
        <v>64056</v>
      </c>
      <c r="D7256" t="s">
        <v>64644</v>
      </c>
      <c r="E7256" t="s">
        <v>45899</v>
      </c>
      <c r="F7256" t="s">
        <v>60069</v>
      </c>
      <c r="G7256" t="s">
        <v>64645</v>
      </c>
      <c r="H7256" t="s">
        <v>64646</v>
      </c>
      <c r="I7256" t="s">
        <v>64647</v>
      </c>
    </row>
    <row r="7257" spans="1:14" x14ac:dyDescent="0.35">
      <c r="A7257" t="s">
        <v>25896</v>
      </c>
      <c r="B7257" t="s">
        <v>58248</v>
      </c>
      <c r="C7257" t="s">
        <v>57542</v>
      </c>
      <c r="D7257" t="s">
        <v>57620</v>
      </c>
      <c r="E7257" t="s">
        <v>48903</v>
      </c>
      <c r="F7257" t="s">
        <v>57539</v>
      </c>
      <c r="G7257" t="s">
        <v>57553</v>
      </c>
      <c r="H7257" t="s">
        <v>57705</v>
      </c>
      <c r="I7257" t="s">
        <v>57703</v>
      </c>
      <c r="J7257" t="s">
        <v>64648</v>
      </c>
    </row>
    <row r="7258" spans="1:14" x14ac:dyDescent="0.35">
      <c r="A7258" t="s">
        <v>25899</v>
      </c>
      <c r="B7258" t="s">
        <v>64649</v>
      </c>
      <c r="C7258" t="s">
        <v>64650</v>
      </c>
      <c r="D7258" t="s">
        <v>64651</v>
      </c>
      <c r="E7258" t="s">
        <v>64652</v>
      </c>
      <c r="F7258" t="s">
        <v>37419</v>
      </c>
      <c r="G7258" t="s">
        <v>64653</v>
      </c>
      <c r="H7258" t="s">
        <v>64654</v>
      </c>
      <c r="I7258" t="s">
        <v>64655</v>
      </c>
      <c r="J7258" t="s">
        <v>64656</v>
      </c>
      <c r="K7258" t="s">
        <v>44560</v>
      </c>
      <c r="L7258" t="s">
        <v>64657</v>
      </c>
      <c r="M7258" t="s">
        <v>55869</v>
      </c>
      <c r="N7258" t="s">
        <v>64658</v>
      </c>
    </row>
    <row r="7259" spans="1:14" x14ac:dyDescent="0.35">
      <c r="A7259" t="s">
        <v>25902</v>
      </c>
      <c r="B7259" t="s">
        <v>64659</v>
      </c>
      <c r="C7259" t="s">
        <v>64660</v>
      </c>
      <c r="D7259" t="s">
        <v>64661</v>
      </c>
      <c r="E7259" t="s">
        <v>64662</v>
      </c>
      <c r="F7259" t="s">
        <v>64663</v>
      </c>
      <c r="G7259" t="s">
        <v>43998</v>
      </c>
      <c r="H7259" t="s">
        <v>64664</v>
      </c>
      <c r="I7259" t="s">
        <v>64665</v>
      </c>
      <c r="J7259" t="s">
        <v>64666</v>
      </c>
      <c r="K7259" t="s">
        <v>64667</v>
      </c>
    </row>
    <row r="7260" spans="1:14" x14ac:dyDescent="0.35">
      <c r="A7260" t="s">
        <v>25905</v>
      </c>
      <c r="B7260" t="s">
        <v>64668</v>
      </c>
      <c r="C7260" t="s">
        <v>33407</v>
      </c>
      <c r="D7260" t="s">
        <v>64669</v>
      </c>
      <c r="E7260" t="s">
        <v>39761</v>
      </c>
      <c r="F7260" t="s">
        <v>64670</v>
      </c>
      <c r="G7260" t="s">
        <v>54899</v>
      </c>
      <c r="H7260" t="s">
        <v>34116</v>
      </c>
      <c r="I7260" t="s">
        <v>64671</v>
      </c>
      <c r="J7260" t="s">
        <v>37424</v>
      </c>
      <c r="K7260" t="s">
        <v>46939</v>
      </c>
    </row>
    <row r="7261" spans="1:14" x14ac:dyDescent="0.35">
      <c r="A7261" t="s">
        <v>25909</v>
      </c>
      <c r="B7261" t="s">
        <v>56025</v>
      </c>
      <c r="C7261" t="s">
        <v>45351</v>
      </c>
      <c r="D7261" t="s">
        <v>64672</v>
      </c>
      <c r="E7261" t="s">
        <v>38911</v>
      </c>
      <c r="F7261" t="s">
        <v>61268</v>
      </c>
      <c r="G7261" t="s">
        <v>64673</v>
      </c>
      <c r="H7261" t="s">
        <v>64674</v>
      </c>
      <c r="I7261" t="s">
        <v>64675</v>
      </c>
      <c r="J7261" t="s">
        <v>39623</v>
      </c>
    </row>
    <row r="7262" spans="1:14" x14ac:dyDescent="0.35">
      <c r="A7262" t="s">
        <v>25913</v>
      </c>
      <c r="B7262" t="s">
        <v>64676</v>
      </c>
      <c r="C7262" t="s">
        <v>64677</v>
      </c>
      <c r="D7262" t="s">
        <v>51969</v>
      </c>
      <c r="E7262" t="s">
        <v>64678</v>
      </c>
      <c r="F7262" t="s">
        <v>64679</v>
      </c>
      <c r="G7262" t="s">
        <v>31433</v>
      </c>
    </row>
    <row r="7263" spans="1:14" x14ac:dyDescent="0.35">
      <c r="A7263" t="s">
        <v>25917</v>
      </c>
      <c r="B7263" t="s">
        <v>64680</v>
      </c>
      <c r="C7263" t="s">
        <v>64681</v>
      </c>
      <c r="D7263" t="s">
        <v>64682</v>
      </c>
      <c r="E7263" t="s">
        <v>64683</v>
      </c>
      <c r="F7263" t="s">
        <v>64684</v>
      </c>
      <c r="G7263" t="s">
        <v>44425</v>
      </c>
    </row>
    <row r="7264" spans="1:14" x14ac:dyDescent="0.35">
      <c r="A7264" t="s">
        <v>25921</v>
      </c>
      <c r="B7264" t="s">
        <v>34714</v>
      </c>
      <c r="C7264" t="s">
        <v>34498</v>
      </c>
      <c r="D7264" t="s">
        <v>37713</v>
      </c>
      <c r="E7264" t="s">
        <v>33115</v>
      </c>
      <c r="F7264" t="s">
        <v>64685</v>
      </c>
      <c r="G7264" t="s">
        <v>64686</v>
      </c>
      <c r="H7264" t="s">
        <v>64687</v>
      </c>
      <c r="I7264" t="s">
        <v>32604</v>
      </c>
      <c r="J7264" t="s">
        <v>63874</v>
      </c>
      <c r="K7264" t="s">
        <v>64688</v>
      </c>
    </row>
    <row r="7265" spans="1:15" x14ac:dyDescent="0.35">
      <c r="A7265" t="s">
        <v>25924</v>
      </c>
      <c r="B7265" t="s">
        <v>64689</v>
      </c>
      <c r="C7265" t="s">
        <v>60726</v>
      </c>
      <c r="D7265" t="s">
        <v>64690</v>
      </c>
      <c r="E7265" t="s">
        <v>64691</v>
      </c>
      <c r="F7265" t="s">
        <v>64692</v>
      </c>
      <c r="G7265" t="s">
        <v>64693</v>
      </c>
    </row>
    <row r="7266" spans="1:15" x14ac:dyDescent="0.35">
      <c r="A7266" t="s">
        <v>25927</v>
      </c>
      <c r="B7266" t="s">
        <v>64694</v>
      </c>
      <c r="C7266" t="s">
        <v>59319</v>
      </c>
      <c r="D7266" t="s">
        <v>39777</v>
      </c>
      <c r="E7266" t="s">
        <v>52040</v>
      </c>
      <c r="F7266" t="s">
        <v>59593</v>
      </c>
      <c r="G7266" t="s">
        <v>64695</v>
      </c>
      <c r="H7266" t="s">
        <v>59320</v>
      </c>
      <c r="I7266" t="s">
        <v>64696</v>
      </c>
      <c r="J7266" t="s">
        <v>44717</v>
      </c>
      <c r="K7266" t="s">
        <v>64697</v>
      </c>
    </row>
    <row r="7267" spans="1:15" x14ac:dyDescent="0.35">
      <c r="A7267" t="s">
        <v>25930</v>
      </c>
      <c r="B7267" t="s">
        <v>60459</v>
      </c>
      <c r="C7267" t="s">
        <v>41561</v>
      </c>
      <c r="D7267" t="s">
        <v>64698</v>
      </c>
      <c r="E7267" t="s">
        <v>32876</v>
      </c>
      <c r="F7267" t="s">
        <v>51823</v>
      </c>
      <c r="G7267" t="s">
        <v>44096</v>
      </c>
      <c r="H7267" t="s">
        <v>51092</v>
      </c>
      <c r="I7267" t="s">
        <v>64699</v>
      </c>
      <c r="J7267" t="s">
        <v>61404</v>
      </c>
      <c r="K7267" t="s">
        <v>64700</v>
      </c>
    </row>
    <row r="7268" spans="1:15" x14ac:dyDescent="0.35">
      <c r="A7268" t="s">
        <v>25933</v>
      </c>
      <c r="B7268" t="s">
        <v>64701</v>
      </c>
      <c r="C7268" t="s">
        <v>64702</v>
      </c>
      <c r="D7268" t="s">
        <v>64703</v>
      </c>
      <c r="E7268" t="s">
        <v>64704</v>
      </c>
      <c r="F7268" t="s">
        <v>62041</v>
      </c>
      <c r="G7268" t="s">
        <v>64705</v>
      </c>
      <c r="H7268" t="s">
        <v>64706</v>
      </c>
      <c r="I7268" t="s">
        <v>64707</v>
      </c>
      <c r="J7268" t="s">
        <v>52875</v>
      </c>
      <c r="K7268" t="s">
        <v>64708</v>
      </c>
      <c r="L7268" t="s">
        <v>57413</v>
      </c>
      <c r="M7268" t="s">
        <v>58490</v>
      </c>
      <c r="N7268" t="s">
        <v>64709</v>
      </c>
      <c r="O7268" t="s">
        <v>50334</v>
      </c>
    </row>
    <row r="7269" spans="1:15" x14ac:dyDescent="0.35">
      <c r="A7269" t="s">
        <v>25936</v>
      </c>
      <c r="B7269" t="s">
        <v>64710</v>
      </c>
      <c r="C7269" t="s">
        <v>48584</v>
      </c>
      <c r="D7269" t="s">
        <v>44420</v>
      </c>
      <c r="E7269" t="s">
        <v>53841</v>
      </c>
      <c r="F7269" t="s">
        <v>64711</v>
      </c>
      <c r="G7269" t="s">
        <v>64712</v>
      </c>
      <c r="H7269" t="s">
        <v>64713</v>
      </c>
      <c r="I7269" t="s">
        <v>64714</v>
      </c>
      <c r="J7269" t="s">
        <v>64715</v>
      </c>
      <c r="K7269" t="s">
        <v>56243</v>
      </c>
    </row>
    <row r="7270" spans="1:15" x14ac:dyDescent="0.35">
      <c r="A7270" t="s">
        <v>25940</v>
      </c>
      <c r="B7270" t="s">
        <v>64716</v>
      </c>
      <c r="C7270" t="s">
        <v>64717</v>
      </c>
      <c r="D7270" t="s">
        <v>57050</v>
      </c>
      <c r="E7270" t="s">
        <v>57447</v>
      </c>
      <c r="F7270" t="s">
        <v>64718</v>
      </c>
      <c r="G7270" t="s">
        <v>64719</v>
      </c>
      <c r="H7270" t="s">
        <v>64720</v>
      </c>
      <c r="I7270" t="s">
        <v>64721</v>
      </c>
      <c r="J7270" t="s">
        <v>64722</v>
      </c>
      <c r="K7270" t="s">
        <v>64723</v>
      </c>
    </row>
    <row r="7271" spans="1:15" x14ac:dyDescent="0.35">
      <c r="A7271" t="s">
        <v>25943</v>
      </c>
      <c r="B7271" t="s">
        <v>64724</v>
      </c>
      <c r="C7271" t="s">
        <v>64725</v>
      </c>
      <c r="D7271" t="s">
        <v>64726</v>
      </c>
      <c r="E7271" t="s">
        <v>64727</v>
      </c>
      <c r="F7271" t="s">
        <v>64728</v>
      </c>
    </row>
    <row r="7272" spans="1:15" x14ac:dyDescent="0.35">
      <c r="A7272" t="s">
        <v>25947</v>
      </c>
      <c r="B7272" t="s">
        <v>39115</v>
      </c>
      <c r="C7272" t="s">
        <v>32224</v>
      </c>
      <c r="D7272" t="s">
        <v>31721</v>
      </c>
      <c r="E7272" t="s">
        <v>57031</v>
      </c>
      <c r="F7272" t="s">
        <v>60372</v>
      </c>
      <c r="G7272" t="s">
        <v>35098</v>
      </c>
      <c r="H7272" t="s">
        <v>44534</v>
      </c>
      <c r="I7272" t="s">
        <v>64729</v>
      </c>
      <c r="J7272" t="s">
        <v>64730</v>
      </c>
    </row>
    <row r="7273" spans="1:15" x14ac:dyDescent="0.35">
      <c r="A7273" t="s">
        <v>25951</v>
      </c>
      <c r="B7273" t="s">
        <v>64731</v>
      </c>
      <c r="C7273" t="s">
        <v>37388</v>
      </c>
      <c r="D7273" t="s">
        <v>58610</v>
      </c>
      <c r="E7273" t="s">
        <v>31725</v>
      </c>
      <c r="F7273" t="s">
        <v>33820</v>
      </c>
      <c r="G7273" t="s">
        <v>48351</v>
      </c>
      <c r="H7273" t="s">
        <v>64732</v>
      </c>
      <c r="I7273" t="s">
        <v>33652</v>
      </c>
      <c r="J7273" t="s">
        <v>64733</v>
      </c>
    </row>
    <row r="7274" spans="1:15" x14ac:dyDescent="0.35">
      <c r="A7274" t="s">
        <v>25955</v>
      </c>
      <c r="B7274" t="s">
        <v>25957</v>
      </c>
    </row>
    <row r="7275" spans="1:15" x14ac:dyDescent="0.35">
      <c r="A7275" t="s">
        <v>25959</v>
      </c>
    </row>
    <row r="7276" spans="1:15" x14ac:dyDescent="0.35">
      <c r="A7276" t="s">
        <v>25963</v>
      </c>
      <c r="B7276" t="s">
        <v>37581</v>
      </c>
      <c r="C7276" t="s">
        <v>36855</v>
      </c>
      <c r="D7276" t="s">
        <v>39734</v>
      </c>
      <c r="E7276" t="s">
        <v>32285</v>
      </c>
      <c r="F7276" t="s">
        <v>64734</v>
      </c>
      <c r="G7276" t="s">
        <v>64735</v>
      </c>
      <c r="H7276" t="s">
        <v>64736</v>
      </c>
      <c r="I7276" t="s">
        <v>64737</v>
      </c>
      <c r="J7276" t="s">
        <v>32929</v>
      </c>
      <c r="K7276" t="s">
        <v>63669</v>
      </c>
    </row>
    <row r="7277" spans="1:15" x14ac:dyDescent="0.35">
      <c r="A7277" t="s">
        <v>25967</v>
      </c>
      <c r="B7277" t="s">
        <v>57365</v>
      </c>
      <c r="C7277" t="s">
        <v>64738</v>
      </c>
      <c r="D7277" t="s">
        <v>64739</v>
      </c>
      <c r="E7277" t="s">
        <v>44280</v>
      </c>
      <c r="F7277" t="s">
        <v>44832</v>
      </c>
    </row>
    <row r="7278" spans="1:15" x14ac:dyDescent="0.35">
      <c r="A7278" t="s">
        <v>25971</v>
      </c>
      <c r="B7278" t="s">
        <v>64740</v>
      </c>
      <c r="C7278" t="s">
        <v>64741</v>
      </c>
      <c r="D7278" t="s">
        <v>39695</v>
      </c>
      <c r="E7278" t="s">
        <v>44830</v>
      </c>
      <c r="F7278" t="s">
        <v>64742</v>
      </c>
    </row>
    <row r="7279" spans="1:15" x14ac:dyDescent="0.35">
      <c r="A7279" t="s">
        <v>25975</v>
      </c>
      <c r="B7279" t="s">
        <v>64740</v>
      </c>
      <c r="C7279" t="s">
        <v>64741</v>
      </c>
      <c r="D7279" t="s">
        <v>39695</v>
      </c>
      <c r="E7279" t="s">
        <v>44830</v>
      </c>
      <c r="F7279" t="s">
        <v>64742</v>
      </c>
    </row>
    <row r="7280" spans="1:15" x14ac:dyDescent="0.35">
      <c r="A7280" t="s">
        <v>25978</v>
      </c>
      <c r="B7280" t="s">
        <v>64743</v>
      </c>
      <c r="C7280" t="s">
        <v>44830</v>
      </c>
    </row>
    <row r="7281" spans="1:16" x14ac:dyDescent="0.35">
      <c r="A7281" t="s">
        <v>25981</v>
      </c>
      <c r="B7281" t="s">
        <v>25983</v>
      </c>
    </row>
    <row r="7282" spans="1:16" x14ac:dyDescent="0.35">
      <c r="A7282" t="s">
        <v>25985</v>
      </c>
      <c r="B7282" t="s">
        <v>64744</v>
      </c>
      <c r="C7282" t="s">
        <v>64745</v>
      </c>
      <c r="D7282" t="s">
        <v>64746</v>
      </c>
      <c r="E7282" t="s">
        <v>64747</v>
      </c>
    </row>
    <row r="7283" spans="1:16" x14ac:dyDescent="0.35">
      <c r="A7283" t="s">
        <v>25989</v>
      </c>
      <c r="B7283" t="s">
        <v>5348</v>
      </c>
      <c r="C7283" t="s">
        <v>32200</v>
      </c>
      <c r="D7283" t="s">
        <v>60067</v>
      </c>
      <c r="E7283" t="s">
        <v>59609</v>
      </c>
      <c r="F7283" t="s">
        <v>31988</v>
      </c>
      <c r="G7283" t="s">
        <v>31683</v>
      </c>
      <c r="H7283" t="s">
        <v>63332</v>
      </c>
      <c r="I7283" t="s">
        <v>48629</v>
      </c>
    </row>
    <row r="7284" spans="1:16" x14ac:dyDescent="0.35">
      <c r="A7284" t="s">
        <v>25993</v>
      </c>
      <c r="B7284" t="s">
        <v>35299</v>
      </c>
      <c r="C7284" t="s">
        <v>32555</v>
      </c>
      <c r="D7284" t="s">
        <v>37847</v>
      </c>
      <c r="E7284" t="s">
        <v>62061</v>
      </c>
      <c r="F7284" t="s">
        <v>51124</v>
      </c>
      <c r="G7284" t="s">
        <v>60229</v>
      </c>
      <c r="H7284" t="s">
        <v>64467</v>
      </c>
      <c r="I7284" t="s">
        <v>46045</v>
      </c>
      <c r="J7284" t="s">
        <v>47571</v>
      </c>
      <c r="K7284" t="s">
        <v>33245</v>
      </c>
    </row>
    <row r="7285" spans="1:16" x14ac:dyDescent="0.35">
      <c r="A7285" t="s">
        <v>25996</v>
      </c>
      <c r="B7285" t="s">
        <v>37678</v>
      </c>
      <c r="C7285" t="s">
        <v>64748</v>
      </c>
      <c r="D7285" t="s">
        <v>64749</v>
      </c>
      <c r="E7285" t="s">
        <v>37890</v>
      </c>
      <c r="F7285" t="s">
        <v>64750</v>
      </c>
      <c r="G7285" t="s">
        <v>64751</v>
      </c>
      <c r="H7285" t="s">
        <v>50668</v>
      </c>
      <c r="I7285" t="s">
        <v>59137</v>
      </c>
      <c r="J7285" t="s">
        <v>64752</v>
      </c>
      <c r="K7285" t="s">
        <v>64753</v>
      </c>
    </row>
    <row r="7286" spans="1:16" x14ac:dyDescent="0.35">
      <c r="A7286" t="s">
        <v>26000</v>
      </c>
      <c r="B7286" t="s">
        <v>64754</v>
      </c>
      <c r="C7286" t="s">
        <v>64755</v>
      </c>
      <c r="D7286" t="s">
        <v>64756</v>
      </c>
      <c r="E7286" t="s">
        <v>62488</v>
      </c>
      <c r="F7286" t="s">
        <v>64757</v>
      </c>
      <c r="G7286" t="s">
        <v>64758</v>
      </c>
      <c r="H7286" t="s">
        <v>64759</v>
      </c>
    </row>
    <row r="7287" spans="1:16" x14ac:dyDescent="0.35">
      <c r="A7287" t="s">
        <v>26003</v>
      </c>
      <c r="B7287" t="s">
        <v>64760</v>
      </c>
      <c r="C7287" t="s">
        <v>64761</v>
      </c>
    </row>
    <row r="7288" spans="1:16" x14ac:dyDescent="0.35">
      <c r="A7288" t="s">
        <v>26006</v>
      </c>
      <c r="B7288" t="s">
        <v>64762</v>
      </c>
      <c r="C7288" t="s">
        <v>64763</v>
      </c>
      <c r="D7288" t="s">
        <v>42061</v>
      </c>
      <c r="E7288" t="s">
        <v>33757</v>
      </c>
      <c r="F7288" t="s">
        <v>63437</v>
      </c>
      <c r="G7288" t="s">
        <v>36903</v>
      </c>
      <c r="H7288" t="s">
        <v>42402</v>
      </c>
      <c r="I7288" t="s">
        <v>48563</v>
      </c>
      <c r="J7288" t="s">
        <v>35244</v>
      </c>
      <c r="K7288" t="s">
        <v>35662</v>
      </c>
      <c r="L7288" t="s">
        <v>64764</v>
      </c>
      <c r="M7288" t="s">
        <v>64765</v>
      </c>
      <c r="N7288" t="s">
        <v>38364</v>
      </c>
      <c r="O7288" t="s">
        <v>47942</v>
      </c>
      <c r="P7288" t="s">
        <v>64766</v>
      </c>
    </row>
    <row r="7289" spans="1:16" x14ac:dyDescent="0.35">
      <c r="A7289" t="s">
        <v>26009</v>
      </c>
      <c r="B7289" t="s">
        <v>64767</v>
      </c>
      <c r="C7289" t="s">
        <v>64768</v>
      </c>
      <c r="D7289" t="s">
        <v>64769</v>
      </c>
      <c r="E7289" t="s">
        <v>44819</v>
      </c>
      <c r="F7289" t="s">
        <v>38463</v>
      </c>
      <c r="G7289" t="s">
        <v>39058</v>
      </c>
    </row>
    <row r="7290" spans="1:16" x14ac:dyDescent="0.35">
      <c r="A7290" t="s">
        <v>26012</v>
      </c>
      <c r="B7290" t="s">
        <v>64770</v>
      </c>
      <c r="C7290" t="s">
        <v>64771</v>
      </c>
      <c r="D7290" t="s">
        <v>64772</v>
      </c>
      <c r="E7290" t="s">
        <v>64773</v>
      </c>
      <c r="F7290" t="s">
        <v>39068</v>
      </c>
      <c r="G7290" t="s">
        <v>48646</v>
      </c>
      <c r="H7290" t="s">
        <v>64774</v>
      </c>
    </row>
    <row r="7291" spans="1:16" x14ac:dyDescent="0.35">
      <c r="A7291" t="s">
        <v>26015</v>
      </c>
      <c r="B7291" t="s">
        <v>22471</v>
      </c>
    </row>
    <row r="7292" spans="1:16" x14ac:dyDescent="0.35">
      <c r="A7292" t="s">
        <v>26018</v>
      </c>
    </row>
    <row r="7293" spans="1:16" x14ac:dyDescent="0.35">
      <c r="A7293" t="s">
        <v>26021</v>
      </c>
      <c r="B7293" t="s">
        <v>64775</v>
      </c>
      <c r="C7293" t="s">
        <v>64776</v>
      </c>
      <c r="D7293" t="s">
        <v>64777</v>
      </c>
      <c r="E7293" t="s">
        <v>64778</v>
      </c>
      <c r="F7293" t="s">
        <v>64779</v>
      </c>
      <c r="G7293" t="s">
        <v>64780</v>
      </c>
    </row>
    <row r="7294" spans="1:16" x14ac:dyDescent="0.35">
      <c r="A7294" t="s">
        <v>26024</v>
      </c>
      <c r="B7294" t="s">
        <v>64781</v>
      </c>
      <c r="C7294" t="s">
        <v>64782</v>
      </c>
      <c r="D7294" t="s">
        <v>42826</v>
      </c>
      <c r="E7294" t="s">
        <v>64783</v>
      </c>
      <c r="F7294" t="s">
        <v>64784</v>
      </c>
      <c r="G7294" t="s">
        <v>44832</v>
      </c>
      <c r="H7294" t="s">
        <v>64785</v>
      </c>
      <c r="I7294" t="s">
        <v>64786</v>
      </c>
      <c r="J7294" t="s">
        <v>34369</v>
      </c>
    </row>
    <row r="7295" spans="1:16" x14ac:dyDescent="0.35">
      <c r="A7295" t="s">
        <v>26028</v>
      </c>
    </row>
    <row r="7296" spans="1:16" x14ac:dyDescent="0.35">
      <c r="A7296" t="s">
        <v>26031</v>
      </c>
      <c r="B7296" t="s">
        <v>26034</v>
      </c>
    </row>
    <row r="7297" spans="1:16" x14ac:dyDescent="0.35">
      <c r="A7297" t="s">
        <v>26036</v>
      </c>
      <c r="B7297" t="s">
        <v>54005</v>
      </c>
      <c r="C7297" t="s">
        <v>39479</v>
      </c>
      <c r="D7297" t="s">
        <v>50584</v>
      </c>
      <c r="E7297" t="s">
        <v>52808</v>
      </c>
      <c r="F7297" t="s">
        <v>39478</v>
      </c>
      <c r="G7297" t="s">
        <v>48787</v>
      </c>
      <c r="H7297" t="s">
        <v>64787</v>
      </c>
      <c r="I7297" t="s">
        <v>60936</v>
      </c>
      <c r="J7297" t="s">
        <v>38160</v>
      </c>
    </row>
    <row r="7298" spans="1:16" x14ac:dyDescent="0.35">
      <c r="A7298" t="s">
        <v>26040</v>
      </c>
      <c r="B7298" t="s">
        <v>26042</v>
      </c>
      <c r="C7298" t="s">
        <v>64788</v>
      </c>
      <c r="D7298" t="s">
        <v>64789</v>
      </c>
      <c r="E7298" t="s">
        <v>37943</v>
      </c>
      <c r="F7298" t="s">
        <v>64790</v>
      </c>
      <c r="G7298" t="s">
        <v>64154</v>
      </c>
      <c r="H7298" t="s">
        <v>61214</v>
      </c>
      <c r="I7298" t="s">
        <v>48057</v>
      </c>
    </row>
    <row r="7299" spans="1:16" x14ac:dyDescent="0.35">
      <c r="A7299" t="s">
        <v>26044</v>
      </c>
    </row>
    <row r="7300" spans="1:16" x14ac:dyDescent="0.35">
      <c r="A7300" t="s">
        <v>26047</v>
      </c>
      <c r="B7300" t="s">
        <v>45793</v>
      </c>
      <c r="C7300" t="s">
        <v>39086</v>
      </c>
      <c r="D7300" t="s">
        <v>35345</v>
      </c>
      <c r="E7300" t="s">
        <v>32546</v>
      </c>
      <c r="F7300" t="s">
        <v>51872</v>
      </c>
      <c r="G7300" t="s">
        <v>36252</v>
      </c>
      <c r="H7300" t="s">
        <v>57053</v>
      </c>
      <c r="I7300" t="s">
        <v>34504</v>
      </c>
      <c r="J7300" t="s">
        <v>64791</v>
      </c>
    </row>
    <row r="7301" spans="1:16" x14ac:dyDescent="0.35">
      <c r="A7301" t="s">
        <v>26050</v>
      </c>
    </row>
    <row r="7302" spans="1:16" x14ac:dyDescent="0.35">
      <c r="A7302" t="s">
        <v>26053</v>
      </c>
      <c r="B7302" t="s">
        <v>3740</v>
      </c>
    </row>
    <row r="7303" spans="1:16" x14ac:dyDescent="0.35">
      <c r="A7303" t="s">
        <v>26056</v>
      </c>
      <c r="B7303" t="s">
        <v>3740</v>
      </c>
    </row>
    <row r="7304" spans="1:16" x14ac:dyDescent="0.35">
      <c r="A7304" t="s">
        <v>26059</v>
      </c>
      <c r="B7304" t="s">
        <v>64792</v>
      </c>
      <c r="C7304" t="s">
        <v>64793</v>
      </c>
      <c r="D7304" t="s">
        <v>38426</v>
      </c>
      <c r="E7304" t="s">
        <v>64794</v>
      </c>
      <c r="F7304" t="s">
        <v>64795</v>
      </c>
      <c r="G7304" t="s">
        <v>64796</v>
      </c>
      <c r="H7304" t="s">
        <v>64797</v>
      </c>
    </row>
    <row r="7305" spans="1:16" x14ac:dyDescent="0.35">
      <c r="A7305" t="s">
        <v>26063</v>
      </c>
      <c r="B7305" t="s">
        <v>64798</v>
      </c>
      <c r="C7305" t="s">
        <v>54631</v>
      </c>
      <c r="D7305" t="s">
        <v>64799</v>
      </c>
      <c r="E7305" t="s">
        <v>64800</v>
      </c>
      <c r="F7305" t="s">
        <v>64801</v>
      </c>
      <c r="G7305" t="s">
        <v>60085</v>
      </c>
      <c r="H7305" t="s">
        <v>35393</v>
      </c>
      <c r="I7305" t="s">
        <v>64802</v>
      </c>
    </row>
    <row r="7306" spans="1:16" x14ac:dyDescent="0.35">
      <c r="A7306" t="s">
        <v>26066</v>
      </c>
      <c r="B7306" t="s">
        <v>64803</v>
      </c>
      <c r="C7306" t="s">
        <v>61987</v>
      </c>
      <c r="D7306" t="s">
        <v>64804</v>
      </c>
      <c r="E7306" t="s">
        <v>64805</v>
      </c>
      <c r="F7306" t="s">
        <v>64806</v>
      </c>
      <c r="G7306" t="s">
        <v>64807</v>
      </c>
      <c r="H7306" t="s">
        <v>64808</v>
      </c>
      <c r="I7306" t="s">
        <v>64809</v>
      </c>
      <c r="J7306" t="s">
        <v>64810</v>
      </c>
    </row>
    <row r="7307" spans="1:16" x14ac:dyDescent="0.35">
      <c r="A7307" t="s">
        <v>26070</v>
      </c>
      <c r="B7307" t="s">
        <v>64811</v>
      </c>
      <c r="C7307" t="s">
        <v>64812</v>
      </c>
      <c r="D7307" t="s">
        <v>64813</v>
      </c>
      <c r="E7307" t="s">
        <v>58618</v>
      </c>
      <c r="F7307" t="s">
        <v>64814</v>
      </c>
      <c r="G7307" t="s">
        <v>64815</v>
      </c>
      <c r="H7307" t="s">
        <v>53039</v>
      </c>
      <c r="I7307" t="s">
        <v>64816</v>
      </c>
    </row>
    <row r="7308" spans="1:16" x14ac:dyDescent="0.35">
      <c r="A7308" t="s">
        <v>26074</v>
      </c>
      <c r="B7308" t="s">
        <v>41281</v>
      </c>
      <c r="C7308" t="s">
        <v>32223</v>
      </c>
      <c r="D7308" t="s">
        <v>42591</v>
      </c>
      <c r="E7308" t="s">
        <v>36352</v>
      </c>
      <c r="F7308" t="s">
        <v>59082</v>
      </c>
      <c r="G7308" t="s">
        <v>51059</v>
      </c>
      <c r="H7308" t="s">
        <v>64817</v>
      </c>
      <c r="I7308" t="s">
        <v>46469</v>
      </c>
      <c r="J7308" t="s">
        <v>64818</v>
      </c>
      <c r="K7308" t="s">
        <v>49716</v>
      </c>
      <c r="L7308" t="s">
        <v>57765</v>
      </c>
    </row>
    <row r="7309" spans="1:16" x14ac:dyDescent="0.35">
      <c r="A7309" t="s">
        <v>26077</v>
      </c>
      <c r="B7309" t="s">
        <v>64819</v>
      </c>
      <c r="C7309" t="s">
        <v>64820</v>
      </c>
      <c r="D7309" t="s">
        <v>64821</v>
      </c>
      <c r="E7309" t="s">
        <v>64822</v>
      </c>
      <c r="F7309" t="s">
        <v>64823</v>
      </c>
    </row>
    <row r="7310" spans="1:16" x14ac:dyDescent="0.35">
      <c r="A7310" t="s">
        <v>26080</v>
      </c>
      <c r="B7310" t="s">
        <v>48127</v>
      </c>
      <c r="C7310" t="s">
        <v>55651</v>
      </c>
      <c r="D7310" t="s">
        <v>53566</v>
      </c>
      <c r="E7310" t="s">
        <v>33787</v>
      </c>
      <c r="F7310" t="s">
        <v>37897</v>
      </c>
      <c r="G7310" t="s">
        <v>40878</v>
      </c>
      <c r="H7310" t="s">
        <v>33874</v>
      </c>
      <c r="I7310" t="s">
        <v>40366</v>
      </c>
      <c r="J7310" t="s">
        <v>36452</v>
      </c>
      <c r="K7310" t="s">
        <v>41808</v>
      </c>
      <c r="L7310" t="s">
        <v>41735</v>
      </c>
      <c r="M7310" t="s">
        <v>37715</v>
      </c>
      <c r="N7310" t="s">
        <v>36222</v>
      </c>
      <c r="O7310" t="s">
        <v>33911</v>
      </c>
    </row>
    <row r="7311" spans="1:16" x14ac:dyDescent="0.35">
      <c r="A7311" t="s">
        <v>26083</v>
      </c>
      <c r="B7311" t="s">
        <v>21627</v>
      </c>
      <c r="C7311" t="s">
        <v>42129</v>
      </c>
      <c r="D7311" t="s">
        <v>64824</v>
      </c>
      <c r="E7311" t="s">
        <v>37356</v>
      </c>
      <c r="F7311" t="s">
        <v>53205</v>
      </c>
      <c r="G7311" t="s">
        <v>64825</v>
      </c>
      <c r="H7311" t="s">
        <v>64826</v>
      </c>
      <c r="I7311" t="s">
        <v>60843</v>
      </c>
      <c r="J7311" t="s">
        <v>64827</v>
      </c>
      <c r="K7311" t="s">
        <v>64828</v>
      </c>
      <c r="L7311" t="s">
        <v>60698</v>
      </c>
      <c r="M7311" t="s">
        <v>64829</v>
      </c>
      <c r="N7311" t="s">
        <v>64830</v>
      </c>
    </row>
    <row r="7312" spans="1:16" x14ac:dyDescent="0.35">
      <c r="A7312" t="s">
        <v>26087</v>
      </c>
      <c r="B7312" t="s">
        <v>16565</v>
      </c>
      <c r="C7312" t="s">
        <v>64831</v>
      </c>
      <c r="D7312" t="s">
        <v>64832</v>
      </c>
      <c r="E7312" t="s">
        <v>64833</v>
      </c>
      <c r="F7312" t="s">
        <v>64834</v>
      </c>
      <c r="G7312" t="s">
        <v>64835</v>
      </c>
      <c r="H7312" t="s">
        <v>64836</v>
      </c>
      <c r="I7312" t="s">
        <v>64837</v>
      </c>
      <c r="J7312" t="s">
        <v>64838</v>
      </c>
      <c r="K7312" t="s">
        <v>64839</v>
      </c>
      <c r="L7312" t="s">
        <v>32617</v>
      </c>
      <c r="M7312" t="s">
        <v>64840</v>
      </c>
      <c r="N7312" t="s">
        <v>56761</v>
      </c>
      <c r="O7312" t="s">
        <v>64841</v>
      </c>
      <c r="P7312" t="s">
        <v>41403</v>
      </c>
    </row>
    <row r="7313" spans="1:19" x14ac:dyDescent="0.35">
      <c r="A7313" t="s">
        <v>26091</v>
      </c>
      <c r="B7313" t="s">
        <v>64842</v>
      </c>
      <c r="C7313" t="s">
        <v>64843</v>
      </c>
      <c r="D7313" t="s">
        <v>64844</v>
      </c>
      <c r="E7313" t="s">
        <v>64845</v>
      </c>
      <c r="F7313" t="s">
        <v>64846</v>
      </c>
    </row>
    <row r="7314" spans="1:19" x14ac:dyDescent="0.35">
      <c r="A7314" t="s">
        <v>26095</v>
      </c>
      <c r="B7314" t="s">
        <v>64847</v>
      </c>
      <c r="C7314" t="s">
        <v>64848</v>
      </c>
      <c r="D7314" t="s">
        <v>64849</v>
      </c>
      <c r="E7314" t="s">
        <v>64850</v>
      </c>
      <c r="F7314" t="s">
        <v>64851</v>
      </c>
      <c r="G7314" t="s">
        <v>64852</v>
      </c>
      <c r="H7314" t="s">
        <v>64853</v>
      </c>
    </row>
    <row r="7315" spans="1:19" x14ac:dyDescent="0.35">
      <c r="A7315" t="s">
        <v>26098</v>
      </c>
      <c r="B7315" t="s">
        <v>64847</v>
      </c>
      <c r="C7315" t="s">
        <v>64848</v>
      </c>
      <c r="D7315" t="s">
        <v>64849</v>
      </c>
      <c r="E7315" t="s">
        <v>64850</v>
      </c>
      <c r="F7315" t="s">
        <v>64851</v>
      </c>
      <c r="G7315" t="s">
        <v>64852</v>
      </c>
      <c r="H7315" t="s">
        <v>64853</v>
      </c>
      <c r="I7315" t="s">
        <v>64854</v>
      </c>
    </row>
    <row r="7316" spans="1:19" x14ac:dyDescent="0.35">
      <c r="A7316" t="s">
        <v>26102</v>
      </c>
      <c r="B7316" t="s">
        <v>64847</v>
      </c>
      <c r="C7316" t="s">
        <v>64848</v>
      </c>
      <c r="D7316" t="s">
        <v>64849</v>
      </c>
      <c r="E7316" t="s">
        <v>64850</v>
      </c>
      <c r="F7316" t="s">
        <v>64851</v>
      </c>
      <c r="G7316" t="s">
        <v>64852</v>
      </c>
      <c r="H7316" t="s">
        <v>64853</v>
      </c>
      <c r="I7316" t="s">
        <v>64854</v>
      </c>
    </row>
    <row r="7317" spans="1:19" x14ac:dyDescent="0.35">
      <c r="A7317" t="s">
        <v>26106</v>
      </c>
      <c r="B7317" t="s">
        <v>32639</v>
      </c>
      <c r="C7317" t="s">
        <v>37714</v>
      </c>
      <c r="D7317" t="s">
        <v>40272</v>
      </c>
      <c r="E7317" t="s">
        <v>33055</v>
      </c>
      <c r="F7317" t="s">
        <v>64855</v>
      </c>
      <c r="G7317" t="s">
        <v>64856</v>
      </c>
      <c r="H7317" t="s">
        <v>35492</v>
      </c>
      <c r="I7317" t="s">
        <v>43105</v>
      </c>
      <c r="J7317" t="s">
        <v>64857</v>
      </c>
      <c r="K7317" t="s">
        <v>64858</v>
      </c>
      <c r="L7317" t="s">
        <v>64859</v>
      </c>
    </row>
    <row r="7318" spans="1:19" x14ac:dyDescent="0.35">
      <c r="A7318" t="s">
        <v>26110</v>
      </c>
      <c r="B7318" t="s">
        <v>16045</v>
      </c>
      <c r="C7318" t="s">
        <v>60298</v>
      </c>
      <c r="D7318" t="s">
        <v>33244</v>
      </c>
      <c r="E7318" t="s">
        <v>42665</v>
      </c>
      <c r="F7318" t="s">
        <v>60220</v>
      </c>
      <c r="G7318" t="s">
        <v>32409</v>
      </c>
      <c r="H7318" t="s">
        <v>57496</v>
      </c>
      <c r="I7318" t="s">
        <v>35483</v>
      </c>
      <c r="J7318" t="s">
        <v>31405</v>
      </c>
      <c r="K7318" t="s">
        <v>64860</v>
      </c>
    </row>
    <row r="7319" spans="1:19" x14ac:dyDescent="0.35">
      <c r="A7319" t="s">
        <v>26113</v>
      </c>
    </row>
    <row r="7320" spans="1:19" x14ac:dyDescent="0.35">
      <c r="A7320" t="s">
        <v>26116</v>
      </c>
      <c r="B7320" t="s">
        <v>37363</v>
      </c>
      <c r="C7320" t="s">
        <v>31885</v>
      </c>
      <c r="D7320" t="s">
        <v>37364</v>
      </c>
      <c r="E7320" t="s">
        <v>64861</v>
      </c>
      <c r="F7320" t="s">
        <v>31888</v>
      </c>
      <c r="G7320" t="s">
        <v>38692</v>
      </c>
      <c r="H7320" t="s">
        <v>64862</v>
      </c>
      <c r="I7320" t="s">
        <v>31884</v>
      </c>
      <c r="J7320" t="s">
        <v>37365</v>
      </c>
      <c r="K7320" t="s">
        <v>31883</v>
      </c>
    </row>
    <row r="7321" spans="1:19" x14ac:dyDescent="0.35">
      <c r="A7321" t="s">
        <v>26119</v>
      </c>
    </row>
    <row r="7322" spans="1:19" x14ac:dyDescent="0.35">
      <c r="A7322" t="s">
        <v>26122</v>
      </c>
      <c r="B7322" t="s">
        <v>64863</v>
      </c>
      <c r="C7322" t="s">
        <v>64864</v>
      </c>
      <c r="D7322" t="s">
        <v>64865</v>
      </c>
      <c r="E7322" t="s">
        <v>64866</v>
      </c>
      <c r="F7322" t="s">
        <v>62386</v>
      </c>
      <c r="G7322" t="s">
        <v>64867</v>
      </c>
      <c r="H7322" t="s">
        <v>64868</v>
      </c>
    </row>
    <row r="7323" spans="1:19" x14ac:dyDescent="0.35">
      <c r="A7323" t="s">
        <v>26126</v>
      </c>
      <c r="B7323" t="s">
        <v>64869</v>
      </c>
      <c r="C7323" t="s">
        <v>56137</v>
      </c>
      <c r="D7323" t="s">
        <v>64870</v>
      </c>
      <c r="E7323" t="s">
        <v>64871</v>
      </c>
      <c r="F7323" t="s">
        <v>64872</v>
      </c>
    </row>
    <row r="7324" spans="1:19" x14ac:dyDescent="0.35">
      <c r="A7324" t="s">
        <v>26129</v>
      </c>
      <c r="B7324" t="s">
        <v>64873</v>
      </c>
      <c r="C7324" t="s">
        <v>60616</v>
      </c>
      <c r="D7324" t="s">
        <v>33482</v>
      </c>
      <c r="E7324" t="s">
        <v>48816</v>
      </c>
      <c r="F7324" t="s">
        <v>64874</v>
      </c>
      <c r="G7324" t="s">
        <v>64875</v>
      </c>
      <c r="H7324" t="s">
        <v>64876</v>
      </c>
      <c r="I7324" t="s">
        <v>64877</v>
      </c>
      <c r="J7324" t="s">
        <v>59866</v>
      </c>
      <c r="K7324" t="s">
        <v>64878</v>
      </c>
      <c r="L7324" t="s">
        <v>64879</v>
      </c>
      <c r="M7324" t="s">
        <v>64880</v>
      </c>
    </row>
    <row r="7325" spans="1:19" x14ac:dyDescent="0.35">
      <c r="A7325" t="s">
        <v>26133</v>
      </c>
      <c r="B7325" t="s">
        <v>20447</v>
      </c>
    </row>
    <row r="7326" spans="1:19" x14ac:dyDescent="0.35">
      <c r="A7326" t="s">
        <v>26136</v>
      </c>
    </row>
    <row r="7327" spans="1:19" x14ac:dyDescent="0.35">
      <c r="A7327" t="s">
        <v>26139</v>
      </c>
      <c r="B7327" t="s">
        <v>64881</v>
      </c>
      <c r="C7327" t="s">
        <v>64882</v>
      </c>
      <c r="D7327" t="s">
        <v>37424</v>
      </c>
      <c r="E7327" t="s">
        <v>40913</v>
      </c>
      <c r="F7327" t="s">
        <v>64883</v>
      </c>
      <c r="G7327" t="s">
        <v>64884</v>
      </c>
      <c r="H7327" t="s">
        <v>64885</v>
      </c>
      <c r="I7327" t="s">
        <v>47285</v>
      </c>
      <c r="J7327" t="s">
        <v>64886</v>
      </c>
      <c r="K7327" t="s">
        <v>64887</v>
      </c>
      <c r="L7327" t="s">
        <v>64888</v>
      </c>
      <c r="M7327" t="s">
        <v>64889</v>
      </c>
      <c r="N7327" t="s">
        <v>64890</v>
      </c>
      <c r="O7327" t="s">
        <v>64891</v>
      </c>
      <c r="P7327" t="s">
        <v>64892</v>
      </c>
      <c r="Q7327" t="s">
        <v>64893</v>
      </c>
      <c r="R7327" t="s">
        <v>64894</v>
      </c>
      <c r="S7327" t="s">
        <v>64895</v>
      </c>
    </row>
    <row r="7328" spans="1:19" x14ac:dyDescent="0.35">
      <c r="A7328" t="s">
        <v>26142</v>
      </c>
      <c r="B7328" t="s">
        <v>64896</v>
      </c>
      <c r="C7328" t="s">
        <v>62559</v>
      </c>
      <c r="D7328" t="s">
        <v>40897</v>
      </c>
      <c r="E7328" t="s">
        <v>64897</v>
      </c>
      <c r="F7328" t="s">
        <v>35722</v>
      </c>
      <c r="G7328" t="s">
        <v>64898</v>
      </c>
      <c r="H7328" t="s">
        <v>64899</v>
      </c>
      <c r="I7328" t="s">
        <v>64900</v>
      </c>
      <c r="J7328" t="s">
        <v>36820</v>
      </c>
      <c r="K7328" t="s">
        <v>64901</v>
      </c>
    </row>
    <row r="7329" spans="1:11" x14ac:dyDescent="0.35">
      <c r="A7329" t="s">
        <v>26146</v>
      </c>
      <c r="B7329" t="s">
        <v>48923</v>
      </c>
      <c r="C7329" t="s">
        <v>38012</v>
      </c>
      <c r="D7329" t="s">
        <v>64902</v>
      </c>
      <c r="E7329" t="s">
        <v>58042</v>
      </c>
      <c r="F7329" t="s">
        <v>37694</v>
      </c>
      <c r="G7329" t="s">
        <v>42675</v>
      </c>
      <c r="H7329" t="s">
        <v>55271</v>
      </c>
      <c r="I7329" t="s">
        <v>52875</v>
      </c>
      <c r="J7329" t="s">
        <v>54291</v>
      </c>
      <c r="K7329" t="s">
        <v>64903</v>
      </c>
    </row>
    <row r="7330" spans="1:11" x14ac:dyDescent="0.35">
      <c r="A7330" t="s">
        <v>26150</v>
      </c>
      <c r="B7330" t="s">
        <v>35949</v>
      </c>
      <c r="C7330" t="s">
        <v>64904</v>
      </c>
      <c r="D7330" t="s">
        <v>64905</v>
      </c>
      <c r="E7330" t="s">
        <v>60427</v>
      </c>
      <c r="F7330" t="s">
        <v>34189</v>
      </c>
      <c r="G7330" t="s">
        <v>40683</v>
      </c>
      <c r="H7330" t="s">
        <v>64089</v>
      </c>
      <c r="I7330" t="s">
        <v>64906</v>
      </c>
      <c r="J7330" t="s">
        <v>64907</v>
      </c>
      <c r="K7330" t="s">
        <v>51731</v>
      </c>
    </row>
    <row r="7331" spans="1:11" x14ac:dyDescent="0.35">
      <c r="A7331" t="s">
        <v>26153</v>
      </c>
      <c r="B7331" t="s">
        <v>64908</v>
      </c>
      <c r="C7331" t="s">
        <v>64909</v>
      </c>
      <c r="D7331" t="s">
        <v>64910</v>
      </c>
      <c r="E7331" t="s">
        <v>64911</v>
      </c>
    </row>
    <row r="7332" spans="1:11" x14ac:dyDescent="0.35">
      <c r="A7332" t="s">
        <v>26156</v>
      </c>
      <c r="B7332" t="s">
        <v>64912</v>
      </c>
      <c r="C7332" t="s">
        <v>64913</v>
      </c>
      <c r="D7332" t="s">
        <v>64914</v>
      </c>
      <c r="E7332" t="s">
        <v>43953</v>
      </c>
      <c r="F7332" t="s">
        <v>64915</v>
      </c>
      <c r="G7332" t="s">
        <v>64916</v>
      </c>
      <c r="H7332" t="s">
        <v>64917</v>
      </c>
      <c r="I7332" t="s">
        <v>64918</v>
      </c>
      <c r="J7332" t="s">
        <v>64919</v>
      </c>
    </row>
    <row r="7333" spans="1:11" x14ac:dyDescent="0.35">
      <c r="A7333" t="s">
        <v>26160</v>
      </c>
      <c r="B7333" t="s">
        <v>64920</v>
      </c>
      <c r="C7333" t="s">
        <v>59148</v>
      </c>
      <c r="D7333" t="s">
        <v>34719</v>
      </c>
      <c r="E7333" t="s">
        <v>46761</v>
      </c>
      <c r="F7333" t="s">
        <v>35024</v>
      </c>
      <c r="G7333" t="s">
        <v>64140</v>
      </c>
      <c r="H7333" t="s">
        <v>64921</v>
      </c>
      <c r="I7333" t="s">
        <v>64922</v>
      </c>
      <c r="J7333" t="s">
        <v>33777</v>
      </c>
    </row>
    <row r="7334" spans="1:11" x14ac:dyDescent="0.35">
      <c r="A7334" t="s">
        <v>26164</v>
      </c>
      <c r="B7334" t="s">
        <v>64923</v>
      </c>
      <c r="C7334" t="s">
        <v>33609</v>
      </c>
      <c r="D7334" t="s">
        <v>64924</v>
      </c>
      <c r="E7334" t="s">
        <v>64925</v>
      </c>
      <c r="F7334" t="s">
        <v>64926</v>
      </c>
      <c r="G7334" t="s">
        <v>64927</v>
      </c>
      <c r="H7334" t="s">
        <v>64928</v>
      </c>
      <c r="I7334" t="s">
        <v>64929</v>
      </c>
      <c r="J7334" t="s">
        <v>64930</v>
      </c>
    </row>
    <row r="7335" spans="1:11" x14ac:dyDescent="0.35">
      <c r="A7335" t="s">
        <v>26167</v>
      </c>
      <c r="B7335" t="s">
        <v>64931</v>
      </c>
      <c r="C7335" t="s">
        <v>42861</v>
      </c>
      <c r="D7335" t="s">
        <v>57511</v>
      </c>
      <c r="E7335" t="s">
        <v>64932</v>
      </c>
      <c r="F7335" t="s">
        <v>57419</v>
      </c>
      <c r="G7335" t="s">
        <v>41112</v>
      </c>
      <c r="H7335" t="s">
        <v>42929</v>
      </c>
      <c r="I7335" t="s">
        <v>33748</v>
      </c>
      <c r="J7335" t="s">
        <v>40846</v>
      </c>
      <c r="K7335" t="s">
        <v>42297</v>
      </c>
    </row>
    <row r="7336" spans="1:11" x14ac:dyDescent="0.35">
      <c r="A7336" t="s">
        <v>26171</v>
      </c>
      <c r="B7336" t="s">
        <v>64933</v>
      </c>
      <c r="C7336" t="s">
        <v>64934</v>
      </c>
      <c r="D7336" t="s">
        <v>64935</v>
      </c>
      <c r="E7336" t="s">
        <v>64936</v>
      </c>
      <c r="F7336" t="s">
        <v>64937</v>
      </c>
      <c r="G7336" t="s">
        <v>64938</v>
      </c>
    </row>
    <row r="7337" spans="1:11" x14ac:dyDescent="0.35">
      <c r="A7337" t="s">
        <v>26174</v>
      </c>
      <c r="B7337" t="s">
        <v>25841</v>
      </c>
      <c r="C7337" t="s">
        <v>64939</v>
      </c>
      <c r="D7337" t="s">
        <v>64940</v>
      </c>
      <c r="E7337" t="s">
        <v>64941</v>
      </c>
      <c r="F7337" t="s">
        <v>64942</v>
      </c>
      <c r="G7337" t="s">
        <v>64943</v>
      </c>
    </row>
    <row r="7338" spans="1:11" x14ac:dyDescent="0.35">
      <c r="A7338" t="s">
        <v>26178</v>
      </c>
      <c r="B7338" t="s">
        <v>64944</v>
      </c>
      <c r="C7338" t="s">
        <v>64945</v>
      </c>
      <c r="D7338" t="s">
        <v>64946</v>
      </c>
      <c r="E7338" t="s">
        <v>64947</v>
      </c>
      <c r="F7338" t="s">
        <v>64948</v>
      </c>
      <c r="G7338" t="s">
        <v>60664</v>
      </c>
      <c r="H7338" t="s">
        <v>64949</v>
      </c>
      <c r="I7338" t="s">
        <v>64950</v>
      </c>
    </row>
    <row r="7339" spans="1:11" x14ac:dyDescent="0.35">
      <c r="A7339" t="s">
        <v>26182</v>
      </c>
      <c r="B7339" t="s">
        <v>64951</v>
      </c>
      <c r="C7339" t="s">
        <v>64952</v>
      </c>
      <c r="D7339" t="s">
        <v>62300</v>
      </c>
      <c r="E7339" t="s">
        <v>60475</v>
      </c>
      <c r="F7339" t="s">
        <v>35901</v>
      </c>
      <c r="G7339" t="s">
        <v>53658</v>
      </c>
      <c r="H7339" t="s">
        <v>64953</v>
      </c>
      <c r="I7339" t="s">
        <v>64954</v>
      </c>
      <c r="J7339" t="s">
        <v>64955</v>
      </c>
      <c r="K7339" t="s">
        <v>64956</v>
      </c>
    </row>
    <row r="7340" spans="1:11" x14ac:dyDescent="0.35">
      <c r="A7340" t="s">
        <v>26185</v>
      </c>
      <c r="B7340" t="s">
        <v>60167</v>
      </c>
      <c r="C7340" t="s">
        <v>64957</v>
      </c>
    </row>
    <row r="7341" spans="1:11" x14ac:dyDescent="0.35">
      <c r="A7341" t="s">
        <v>26188</v>
      </c>
    </row>
    <row r="7342" spans="1:11" x14ac:dyDescent="0.35">
      <c r="A7342" t="s">
        <v>26192</v>
      </c>
    </row>
    <row r="7343" spans="1:11" x14ac:dyDescent="0.35">
      <c r="A7343" t="s">
        <v>26195</v>
      </c>
    </row>
    <row r="7344" spans="1:11" x14ac:dyDescent="0.35">
      <c r="A7344" t="s">
        <v>26199</v>
      </c>
      <c r="B7344" t="s">
        <v>64958</v>
      </c>
      <c r="C7344" t="s">
        <v>35718</v>
      </c>
      <c r="D7344" t="s">
        <v>64959</v>
      </c>
      <c r="E7344" t="s">
        <v>64960</v>
      </c>
      <c r="F7344" t="s">
        <v>57754</v>
      </c>
      <c r="G7344" t="s">
        <v>64961</v>
      </c>
    </row>
    <row r="7345" spans="1:11" x14ac:dyDescent="0.35">
      <c r="A7345" t="s">
        <v>26203</v>
      </c>
      <c r="B7345" t="s">
        <v>54358</v>
      </c>
      <c r="C7345" t="s">
        <v>41567</v>
      </c>
      <c r="D7345" t="s">
        <v>64962</v>
      </c>
      <c r="E7345" t="s">
        <v>59530</v>
      </c>
      <c r="F7345" t="s">
        <v>64963</v>
      </c>
      <c r="G7345" t="s">
        <v>64964</v>
      </c>
      <c r="H7345" t="s">
        <v>59578</v>
      </c>
    </row>
    <row r="7346" spans="1:11" x14ac:dyDescent="0.35">
      <c r="A7346" t="s">
        <v>26206</v>
      </c>
      <c r="B7346" t="s">
        <v>64965</v>
      </c>
      <c r="C7346" t="s">
        <v>64966</v>
      </c>
      <c r="D7346" t="s">
        <v>43370</v>
      </c>
      <c r="E7346" t="s">
        <v>64967</v>
      </c>
      <c r="F7346" t="s">
        <v>64968</v>
      </c>
      <c r="G7346" t="s">
        <v>64969</v>
      </c>
      <c r="H7346" t="s">
        <v>64970</v>
      </c>
      <c r="I7346" t="s">
        <v>64971</v>
      </c>
      <c r="J7346" t="s">
        <v>64972</v>
      </c>
      <c r="K7346" t="s">
        <v>64973</v>
      </c>
    </row>
    <row r="7347" spans="1:11" x14ac:dyDescent="0.35">
      <c r="A7347" t="s">
        <v>26210</v>
      </c>
      <c r="B7347" t="s">
        <v>32500</v>
      </c>
      <c r="C7347" t="s">
        <v>32432</v>
      </c>
      <c r="D7347" t="s">
        <v>32501</v>
      </c>
      <c r="E7347" t="s">
        <v>64974</v>
      </c>
      <c r="F7347" t="s">
        <v>52727</v>
      </c>
      <c r="G7347" t="s">
        <v>32504</v>
      </c>
      <c r="H7347" t="s">
        <v>32505</v>
      </c>
      <c r="I7347" t="s">
        <v>32506</v>
      </c>
      <c r="J7347" t="s">
        <v>32507</v>
      </c>
      <c r="K7347" t="s">
        <v>32508</v>
      </c>
    </row>
    <row r="7348" spans="1:11" x14ac:dyDescent="0.35">
      <c r="A7348" t="s">
        <v>26213</v>
      </c>
      <c r="B7348" t="s">
        <v>64975</v>
      </c>
      <c r="C7348" t="s">
        <v>64976</v>
      </c>
      <c r="D7348" t="s">
        <v>64977</v>
      </c>
      <c r="E7348" t="s">
        <v>64978</v>
      </c>
      <c r="F7348" t="s">
        <v>64979</v>
      </c>
      <c r="G7348" t="s">
        <v>64980</v>
      </c>
      <c r="H7348" t="s">
        <v>64981</v>
      </c>
    </row>
    <row r="7349" spans="1:11" x14ac:dyDescent="0.35">
      <c r="A7349" t="s">
        <v>26217</v>
      </c>
      <c r="B7349" t="s">
        <v>25841</v>
      </c>
      <c r="C7349" t="s">
        <v>64982</v>
      </c>
      <c r="D7349" t="s">
        <v>52651</v>
      </c>
    </row>
    <row r="7350" spans="1:11" x14ac:dyDescent="0.35">
      <c r="A7350" t="s">
        <v>26220</v>
      </c>
      <c r="B7350" t="s">
        <v>64983</v>
      </c>
      <c r="C7350" t="s">
        <v>64984</v>
      </c>
      <c r="D7350" t="s">
        <v>64985</v>
      </c>
      <c r="E7350" t="s">
        <v>64986</v>
      </c>
      <c r="F7350" t="s">
        <v>64987</v>
      </c>
      <c r="G7350" t="s">
        <v>64988</v>
      </c>
      <c r="H7350" t="s">
        <v>58719</v>
      </c>
      <c r="I7350" t="s">
        <v>61761</v>
      </c>
    </row>
    <row r="7351" spans="1:11" x14ac:dyDescent="0.35">
      <c r="A7351" t="s">
        <v>26223</v>
      </c>
      <c r="B7351" t="s">
        <v>26225</v>
      </c>
    </row>
    <row r="7352" spans="1:11" x14ac:dyDescent="0.35">
      <c r="A7352" t="s">
        <v>26227</v>
      </c>
      <c r="B7352" t="s">
        <v>64989</v>
      </c>
      <c r="C7352" t="s">
        <v>64990</v>
      </c>
      <c r="D7352" t="s">
        <v>64991</v>
      </c>
      <c r="E7352" t="s">
        <v>64992</v>
      </c>
      <c r="F7352" t="s">
        <v>64993</v>
      </c>
      <c r="G7352" t="s">
        <v>64994</v>
      </c>
      <c r="H7352" t="s">
        <v>64995</v>
      </c>
      <c r="I7352" t="s">
        <v>64996</v>
      </c>
      <c r="J7352" t="s">
        <v>64997</v>
      </c>
      <c r="K7352" t="s">
        <v>64998</v>
      </c>
    </row>
    <row r="7353" spans="1:11" x14ac:dyDescent="0.35">
      <c r="A7353" t="s">
        <v>26231</v>
      </c>
      <c r="B7353" t="s">
        <v>64999</v>
      </c>
      <c r="C7353" t="s">
        <v>65000</v>
      </c>
      <c r="D7353" t="s">
        <v>45928</v>
      </c>
      <c r="E7353" t="s">
        <v>65001</v>
      </c>
      <c r="F7353" t="s">
        <v>65002</v>
      </c>
      <c r="G7353" t="s">
        <v>44588</v>
      </c>
      <c r="H7353" t="s">
        <v>65003</v>
      </c>
    </row>
    <row r="7354" spans="1:11" x14ac:dyDescent="0.35">
      <c r="A7354" t="s">
        <v>26235</v>
      </c>
      <c r="B7354" t="s">
        <v>54830</v>
      </c>
      <c r="C7354" t="s">
        <v>65004</v>
      </c>
      <c r="D7354" t="s">
        <v>57736</v>
      </c>
      <c r="E7354" t="s">
        <v>53934</v>
      </c>
      <c r="F7354" t="s">
        <v>65005</v>
      </c>
      <c r="G7354" t="s">
        <v>65006</v>
      </c>
      <c r="H7354" t="s">
        <v>65007</v>
      </c>
      <c r="I7354" t="s">
        <v>65008</v>
      </c>
      <c r="J7354" t="s">
        <v>65009</v>
      </c>
    </row>
    <row r="7355" spans="1:11" x14ac:dyDescent="0.35">
      <c r="A7355" t="s">
        <v>26239</v>
      </c>
      <c r="B7355" t="s">
        <v>65010</v>
      </c>
      <c r="C7355" t="s">
        <v>65011</v>
      </c>
      <c r="D7355" t="s">
        <v>65012</v>
      </c>
      <c r="E7355" t="s">
        <v>65013</v>
      </c>
    </row>
    <row r="7356" spans="1:11" x14ac:dyDescent="0.35">
      <c r="A7356" t="s">
        <v>26242</v>
      </c>
      <c r="B7356" t="s">
        <v>43423</v>
      </c>
      <c r="C7356" t="s">
        <v>43749</v>
      </c>
      <c r="D7356" t="s">
        <v>51920</v>
      </c>
      <c r="E7356" t="s">
        <v>65014</v>
      </c>
      <c r="F7356" t="s">
        <v>35768</v>
      </c>
      <c r="G7356" t="s">
        <v>65015</v>
      </c>
      <c r="H7356" t="s">
        <v>65016</v>
      </c>
      <c r="I7356" t="s">
        <v>65017</v>
      </c>
    </row>
    <row r="7357" spans="1:11" x14ac:dyDescent="0.35">
      <c r="A7357" t="s">
        <v>26246</v>
      </c>
    </row>
    <row r="7358" spans="1:11" x14ac:dyDescent="0.35">
      <c r="A7358" t="s">
        <v>26250</v>
      </c>
      <c r="B7358" t="s">
        <v>65018</v>
      </c>
      <c r="C7358" t="s">
        <v>65019</v>
      </c>
      <c r="D7358" t="s">
        <v>65020</v>
      </c>
      <c r="E7358" t="s">
        <v>65021</v>
      </c>
      <c r="F7358" t="s">
        <v>65022</v>
      </c>
      <c r="G7358" t="s">
        <v>65023</v>
      </c>
      <c r="H7358" t="s">
        <v>65024</v>
      </c>
      <c r="I7358" t="s">
        <v>65025</v>
      </c>
    </row>
    <row r="7359" spans="1:11" x14ac:dyDescent="0.35">
      <c r="A7359" t="s">
        <v>26254</v>
      </c>
      <c r="B7359" t="s">
        <v>64798</v>
      </c>
      <c r="C7359" t="s">
        <v>64799</v>
      </c>
      <c r="D7359" t="s">
        <v>65026</v>
      </c>
      <c r="E7359" t="s">
        <v>65027</v>
      </c>
      <c r="F7359" t="s">
        <v>64800</v>
      </c>
    </row>
    <row r="7360" spans="1:11" x14ac:dyDescent="0.35">
      <c r="A7360" t="s">
        <v>26257</v>
      </c>
      <c r="B7360" t="s">
        <v>26260</v>
      </c>
    </row>
    <row r="7361" spans="1:22" x14ac:dyDescent="0.35">
      <c r="A7361" t="s">
        <v>26262</v>
      </c>
      <c r="B7361" t="s">
        <v>59360</v>
      </c>
      <c r="C7361" t="s">
        <v>54055</v>
      </c>
      <c r="D7361" t="s">
        <v>64022</v>
      </c>
      <c r="E7361" t="s">
        <v>59484</v>
      </c>
      <c r="F7361" t="s">
        <v>33785</v>
      </c>
      <c r="G7361" t="s">
        <v>65028</v>
      </c>
    </row>
    <row r="7362" spans="1:22" x14ac:dyDescent="0.35">
      <c r="A7362" t="s">
        <v>26265</v>
      </c>
      <c r="B7362" t="s">
        <v>40816</v>
      </c>
      <c r="C7362" t="s">
        <v>65029</v>
      </c>
      <c r="D7362" t="s">
        <v>42197</v>
      </c>
      <c r="E7362" t="s">
        <v>56210</v>
      </c>
      <c r="F7362" t="s">
        <v>45398</v>
      </c>
      <c r="G7362" t="s">
        <v>56207</v>
      </c>
      <c r="H7362" t="s">
        <v>47475</v>
      </c>
      <c r="I7362" t="s">
        <v>52886</v>
      </c>
    </row>
    <row r="7363" spans="1:22" x14ac:dyDescent="0.35">
      <c r="A7363" t="s">
        <v>26268</v>
      </c>
      <c r="B7363" t="s">
        <v>65030</v>
      </c>
      <c r="C7363" t="s">
        <v>34135</v>
      </c>
      <c r="D7363" t="s">
        <v>65031</v>
      </c>
      <c r="E7363" t="s">
        <v>38446</v>
      </c>
      <c r="F7363" t="s">
        <v>64674</v>
      </c>
      <c r="G7363" t="s">
        <v>45304</v>
      </c>
      <c r="H7363" t="s">
        <v>65032</v>
      </c>
      <c r="I7363" t="s">
        <v>65033</v>
      </c>
    </row>
    <row r="7364" spans="1:22" x14ac:dyDescent="0.35">
      <c r="A7364" t="s">
        <v>26272</v>
      </c>
      <c r="B7364" t="s">
        <v>59258</v>
      </c>
      <c r="C7364" t="s">
        <v>65034</v>
      </c>
      <c r="D7364" t="s">
        <v>65035</v>
      </c>
      <c r="E7364" t="s">
        <v>48838</v>
      </c>
      <c r="F7364" t="s">
        <v>41744</v>
      </c>
      <c r="G7364" t="s">
        <v>65036</v>
      </c>
      <c r="H7364" t="s">
        <v>65037</v>
      </c>
    </row>
    <row r="7365" spans="1:22" x14ac:dyDescent="0.35">
      <c r="A7365" t="s">
        <v>26276</v>
      </c>
      <c r="B7365" t="s">
        <v>65038</v>
      </c>
      <c r="C7365" t="s">
        <v>65039</v>
      </c>
      <c r="D7365" t="s">
        <v>46011</v>
      </c>
    </row>
    <row r="7366" spans="1:22" x14ac:dyDescent="0.35">
      <c r="A7366" t="s">
        <v>26280</v>
      </c>
      <c r="B7366" t="s">
        <v>59286</v>
      </c>
      <c r="C7366" t="s">
        <v>58953</v>
      </c>
      <c r="D7366" t="s">
        <v>45614</v>
      </c>
      <c r="E7366" t="s">
        <v>65040</v>
      </c>
      <c r="F7366" t="s">
        <v>59534</v>
      </c>
      <c r="G7366" t="s">
        <v>65041</v>
      </c>
    </row>
    <row r="7367" spans="1:22" x14ac:dyDescent="0.35">
      <c r="A7367" t="s">
        <v>26284</v>
      </c>
      <c r="B7367" t="s">
        <v>18029</v>
      </c>
      <c r="C7367" t="s">
        <v>55892</v>
      </c>
      <c r="D7367" t="s">
        <v>32581</v>
      </c>
      <c r="E7367" t="s">
        <v>65042</v>
      </c>
      <c r="F7367" t="s">
        <v>65043</v>
      </c>
      <c r="G7367" t="s">
        <v>65044</v>
      </c>
      <c r="H7367" t="s">
        <v>65045</v>
      </c>
      <c r="I7367" t="s">
        <v>65046</v>
      </c>
      <c r="J7367" t="s">
        <v>65047</v>
      </c>
      <c r="K7367" t="s">
        <v>65048</v>
      </c>
    </row>
    <row r="7368" spans="1:22" x14ac:dyDescent="0.35">
      <c r="A7368" t="s">
        <v>26288</v>
      </c>
      <c r="B7368" t="s">
        <v>60786</v>
      </c>
      <c r="C7368" t="s">
        <v>62250</v>
      </c>
      <c r="D7368" t="s">
        <v>45297</v>
      </c>
      <c r="E7368" t="s">
        <v>43832</v>
      </c>
      <c r="F7368" t="s">
        <v>65049</v>
      </c>
      <c r="G7368" t="s">
        <v>65050</v>
      </c>
      <c r="H7368" t="s">
        <v>51153</v>
      </c>
      <c r="I7368" t="s">
        <v>65051</v>
      </c>
    </row>
    <row r="7369" spans="1:22" x14ac:dyDescent="0.35">
      <c r="A7369" t="s">
        <v>26292</v>
      </c>
      <c r="B7369" t="s">
        <v>41462</v>
      </c>
      <c r="C7369" t="s">
        <v>65052</v>
      </c>
      <c r="D7369" t="s">
        <v>65053</v>
      </c>
      <c r="E7369" t="s">
        <v>65054</v>
      </c>
      <c r="F7369" t="s">
        <v>65055</v>
      </c>
      <c r="G7369" t="s">
        <v>41867</v>
      </c>
      <c r="H7369" t="s">
        <v>65056</v>
      </c>
      <c r="I7369" t="s">
        <v>65057</v>
      </c>
    </row>
    <row r="7370" spans="1:22" x14ac:dyDescent="0.35">
      <c r="A7370" t="s">
        <v>26296</v>
      </c>
      <c r="B7370" t="s">
        <v>65058</v>
      </c>
      <c r="C7370" t="s">
        <v>63266</v>
      </c>
      <c r="D7370" t="s">
        <v>44169</v>
      </c>
      <c r="E7370" t="s">
        <v>40947</v>
      </c>
      <c r="F7370" t="s">
        <v>32217</v>
      </c>
      <c r="G7370" t="s">
        <v>65059</v>
      </c>
      <c r="H7370" t="s">
        <v>45121</v>
      </c>
      <c r="I7370" t="s">
        <v>59792</v>
      </c>
      <c r="J7370" t="s">
        <v>44722</v>
      </c>
      <c r="K7370" t="s">
        <v>65060</v>
      </c>
      <c r="L7370" t="s">
        <v>31918</v>
      </c>
      <c r="M7370" t="s">
        <v>65061</v>
      </c>
      <c r="N7370" t="s">
        <v>55334</v>
      </c>
      <c r="O7370" t="s">
        <v>41808</v>
      </c>
      <c r="P7370" t="s">
        <v>65062</v>
      </c>
      <c r="Q7370" t="s">
        <v>46224</v>
      </c>
      <c r="R7370" t="s">
        <v>65063</v>
      </c>
      <c r="S7370" t="s">
        <v>60871</v>
      </c>
      <c r="T7370" t="s">
        <v>61824</v>
      </c>
      <c r="U7370" t="s">
        <v>65064</v>
      </c>
      <c r="V7370" t="s">
        <v>65065</v>
      </c>
    </row>
    <row r="7371" spans="1:22" x14ac:dyDescent="0.35">
      <c r="A7371" t="s">
        <v>26300</v>
      </c>
      <c r="B7371" t="s">
        <v>33854</v>
      </c>
      <c r="C7371" t="s">
        <v>32385</v>
      </c>
      <c r="D7371" t="s">
        <v>42602</v>
      </c>
      <c r="E7371" t="s">
        <v>43718</v>
      </c>
      <c r="F7371" t="s">
        <v>57753</v>
      </c>
      <c r="G7371" t="s">
        <v>65066</v>
      </c>
      <c r="H7371" t="s">
        <v>34274</v>
      </c>
      <c r="I7371" t="s">
        <v>41143</v>
      </c>
      <c r="J7371" t="s">
        <v>65067</v>
      </c>
      <c r="K7371" t="s">
        <v>48813</v>
      </c>
      <c r="L7371" t="s">
        <v>61113</v>
      </c>
      <c r="M7371" t="s">
        <v>33897</v>
      </c>
    </row>
    <row r="7372" spans="1:22" x14ac:dyDescent="0.35">
      <c r="A7372" t="s">
        <v>26303</v>
      </c>
      <c r="B7372" t="s">
        <v>65068</v>
      </c>
      <c r="C7372" t="s">
        <v>65069</v>
      </c>
      <c r="D7372" t="s">
        <v>65070</v>
      </c>
      <c r="E7372" t="s">
        <v>65071</v>
      </c>
      <c r="F7372" t="s">
        <v>65072</v>
      </c>
      <c r="G7372" t="s">
        <v>65073</v>
      </c>
      <c r="H7372" t="s">
        <v>65074</v>
      </c>
      <c r="I7372" t="s">
        <v>65075</v>
      </c>
      <c r="J7372" t="s">
        <v>65076</v>
      </c>
      <c r="K7372" t="s">
        <v>65077</v>
      </c>
    </row>
    <row r="7373" spans="1:22" x14ac:dyDescent="0.35">
      <c r="A7373" t="s">
        <v>26307</v>
      </c>
      <c r="B7373" t="s">
        <v>40181</v>
      </c>
      <c r="C7373" t="s">
        <v>64607</v>
      </c>
      <c r="D7373" t="s">
        <v>65078</v>
      </c>
      <c r="E7373" t="s">
        <v>32507</v>
      </c>
    </row>
    <row r="7374" spans="1:22" x14ac:dyDescent="0.35">
      <c r="A7374" t="s">
        <v>26311</v>
      </c>
      <c r="B7374" t="s">
        <v>40193</v>
      </c>
      <c r="C7374" t="s">
        <v>43829</v>
      </c>
      <c r="D7374" t="s">
        <v>65079</v>
      </c>
      <c r="E7374" t="s">
        <v>46055</v>
      </c>
      <c r="F7374" t="s">
        <v>64440</v>
      </c>
    </row>
    <row r="7375" spans="1:22" x14ac:dyDescent="0.35">
      <c r="A7375" t="s">
        <v>26314</v>
      </c>
      <c r="B7375" t="s">
        <v>26317</v>
      </c>
    </row>
    <row r="7376" spans="1:22" x14ac:dyDescent="0.35">
      <c r="A7376" t="s">
        <v>26319</v>
      </c>
      <c r="B7376" t="s">
        <v>65080</v>
      </c>
      <c r="C7376" t="s">
        <v>65081</v>
      </c>
      <c r="D7376" t="s">
        <v>65082</v>
      </c>
      <c r="E7376" t="s">
        <v>65083</v>
      </c>
      <c r="F7376" t="s">
        <v>61013</v>
      </c>
      <c r="G7376" t="s">
        <v>60575</v>
      </c>
    </row>
    <row r="7377" spans="1:13" x14ac:dyDescent="0.35">
      <c r="A7377" t="s">
        <v>26323</v>
      </c>
      <c r="B7377" t="s">
        <v>65084</v>
      </c>
      <c r="C7377" t="s">
        <v>65085</v>
      </c>
      <c r="D7377" t="s">
        <v>45534</v>
      </c>
      <c r="E7377" t="s">
        <v>65086</v>
      </c>
      <c r="F7377" t="s">
        <v>65087</v>
      </c>
      <c r="G7377" t="s">
        <v>65088</v>
      </c>
      <c r="H7377" t="s">
        <v>65089</v>
      </c>
      <c r="I7377" t="s">
        <v>65090</v>
      </c>
    </row>
    <row r="7378" spans="1:13" x14ac:dyDescent="0.35">
      <c r="A7378" t="s">
        <v>26326</v>
      </c>
      <c r="B7378" t="s">
        <v>38465</v>
      </c>
      <c r="C7378" t="s">
        <v>37264</v>
      </c>
      <c r="D7378" t="s">
        <v>36335</v>
      </c>
      <c r="E7378" t="s">
        <v>33780</v>
      </c>
      <c r="F7378" t="s">
        <v>31815</v>
      </c>
      <c r="G7378" t="s">
        <v>31800</v>
      </c>
      <c r="H7378" t="s">
        <v>38494</v>
      </c>
      <c r="I7378" t="s">
        <v>33715</v>
      </c>
      <c r="J7378" t="s">
        <v>33425</v>
      </c>
      <c r="K7378" t="s">
        <v>39255</v>
      </c>
    </row>
    <row r="7379" spans="1:13" x14ac:dyDescent="0.35">
      <c r="A7379" t="s">
        <v>26329</v>
      </c>
      <c r="B7379" t="s">
        <v>65091</v>
      </c>
      <c r="C7379" t="s">
        <v>56688</v>
      </c>
      <c r="D7379" t="s">
        <v>65092</v>
      </c>
      <c r="E7379" t="s">
        <v>65093</v>
      </c>
      <c r="F7379" t="s">
        <v>39042</v>
      </c>
      <c r="G7379" t="s">
        <v>65094</v>
      </c>
      <c r="H7379" t="s">
        <v>65095</v>
      </c>
      <c r="I7379" t="s">
        <v>65096</v>
      </c>
      <c r="J7379" t="s">
        <v>65097</v>
      </c>
      <c r="K7379" t="s">
        <v>65098</v>
      </c>
    </row>
    <row r="7380" spans="1:13" x14ac:dyDescent="0.35">
      <c r="A7380" t="s">
        <v>26333</v>
      </c>
      <c r="B7380" t="s">
        <v>65099</v>
      </c>
      <c r="C7380" t="s">
        <v>65100</v>
      </c>
      <c r="D7380" t="s">
        <v>60546</v>
      </c>
      <c r="E7380" t="s">
        <v>65101</v>
      </c>
      <c r="F7380" t="s">
        <v>65102</v>
      </c>
      <c r="G7380" t="s">
        <v>65103</v>
      </c>
      <c r="H7380" t="s">
        <v>65104</v>
      </c>
      <c r="I7380" t="s">
        <v>65105</v>
      </c>
    </row>
    <row r="7381" spans="1:13" x14ac:dyDescent="0.35">
      <c r="A7381" t="s">
        <v>26336</v>
      </c>
      <c r="B7381" t="s">
        <v>26339</v>
      </c>
    </row>
    <row r="7382" spans="1:13" x14ac:dyDescent="0.35">
      <c r="A7382" t="s">
        <v>26341</v>
      </c>
      <c r="B7382" t="s">
        <v>32963</v>
      </c>
      <c r="C7382" t="s">
        <v>55079</v>
      </c>
      <c r="D7382" t="s">
        <v>38887</v>
      </c>
      <c r="E7382" t="s">
        <v>47500</v>
      </c>
      <c r="F7382" t="s">
        <v>65106</v>
      </c>
      <c r="G7382" t="s">
        <v>43704</v>
      </c>
      <c r="H7382" t="s">
        <v>45391</v>
      </c>
      <c r="I7382" t="s">
        <v>47478</v>
      </c>
      <c r="J7382" t="s">
        <v>32773</v>
      </c>
      <c r="K7382" t="s">
        <v>45327</v>
      </c>
    </row>
    <row r="7383" spans="1:13" x14ac:dyDescent="0.35">
      <c r="A7383" t="s">
        <v>26345</v>
      </c>
      <c r="B7383" t="s">
        <v>65107</v>
      </c>
      <c r="C7383" t="s">
        <v>52024</v>
      </c>
      <c r="D7383" t="s">
        <v>65108</v>
      </c>
      <c r="E7383" t="s">
        <v>65109</v>
      </c>
      <c r="F7383" t="s">
        <v>65110</v>
      </c>
      <c r="G7383" t="s">
        <v>65111</v>
      </c>
      <c r="H7383" t="s">
        <v>65112</v>
      </c>
      <c r="I7383" t="s">
        <v>65113</v>
      </c>
      <c r="J7383" t="s">
        <v>65114</v>
      </c>
      <c r="K7383" t="s">
        <v>65115</v>
      </c>
      <c r="L7383" t="s">
        <v>65116</v>
      </c>
      <c r="M7383" t="s">
        <v>65117</v>
      </c>
    </row>
    <row r="7384" spans="1:13" x14ac:dyDescent="0.35">
      <c r="A7384" t="s">
        <v>26348</v>
      </c>
      <c r="B7384" t="s">
        <v>65118</v>
      </c>
      <c r="C7384" t="s">
        <v>50459</v>
      </c>
      <c r="D7384" t="s">
        <v>60588</v>
      </c>
      <c r="E7384" t="s">
        <v>65119</v>
      </c>
      <c r="F7384" t="s">
        <v>65120</v>
      </c>
      <c r="G7384" t="s">
        <v>65121</v>
      </c>
    </row>
    <row r="7385" spans="1:13" x14ac:dyDescent="0.35">
      <c r="A7385" t="s">
        <v>26351</v>
      </c>
      <c r="B7385" t="s">
        <v>65122</v>
      </c>
      <c r="C7385" t="s">
        <v>65123</v>
      </c>
      <c r="D7385" t="s">
        <v>65124</v>
      </c>
      <c r="E7385" t="s">
        <v>65125</v>
      </c>
      <c r="F7385" t="s">
        <v>65126</v>
      </c>
      <c r="G7385" t="s">
        <v>65127</v>
      </c>
      <c r="H7385" t="s">
        <v>65128</v>
      </c>
    </row>
    <row r="7386" spans="1:13" x14ac:dyDescent="0.35">
      <c r="A7386" t="s">
        <v>26354</v>
      </c>
      <c r="B7386" t="s">
        <v>65129</v>
      </c>
      <c r="C7386" t="s">
        <v>65130</v>
      </c>
      <c r="D7386" t="s">
        <v>65131</v>
      </c>
      <c r="E7386" t="s">
        <v>65132</v>
      </c>
      <c r="F7386" t="s">
        <v>65133</v>
      </c>
      <c r="G7386" t="s">
        <v>65134</v>
      </c>
    </row>
    <row r="7387" spans="1:13" x14ac:dyDescent="0.35">
      <c r="A7387" t="s">
        <v>26358</v>
      </c>
      <c r="B7387" t="s">
        <v>47958</v>
      </c>
      <c r="C7387" t="s">
        <v>65135</v>
      </c>
      <c r="D7387" t="s">
        <v>65136</v>
      </c>
      <c r="E7387" t="s">
        <v>65137</v>
      </c>
      <c r="F7387" t="s">
        <v>65138</v>
      </c>
      <c r="G7387" t="s">
        <v>65139</v>
      </c>
      <c r="H7387" t="s">
        <v>65140</v>
      </c>
      <c r="I7387" t="s">
        <v>65141</v>
      </c>
      <c r="J7387" t="s">
        <v>65142</v>
      </c>
      <c r="K7387" t="s">
        <v>65143</v>
      </c>
      <c r="L7387" t="s">
        <v>65144</v>
      </c>
    </row>
    <row r="7388" spans="1:13" x14ac:dyDescent="0.35">
      <c r="A7388" t="s">
        <v>26361</v>
      </c>
      <c r="B7388" t="s">
        <v>40816</v>
      </c>
      <c r="C7388" t="s">
        <v>32874</v>
      </c>
      <c r="D7388" t="s">
        <v>38315</v>
      </c>
      <c r="E7388" t="s">
        <v>42853</v>
      </c>
      <c r="F7388" t="s">
        <v>43683</v>
      </c>
      <c r="G7388" t="s">
        <v>32842</v>
      </c>
      <c r="H7388" t="s">
        <v>32774</v>
      </c>
      <c r="I7388" t="s">
        <v>65145</v>
      </c>
    </row>
    <row r="7389" spans="1:13" x14ac:dyDescent="0.35">
      <c r="A7389" t="s">
        <v>26364</v>
      </c>
      <c r="B7389" t="s">
        <v>40816</v>
      </c>
      <c r="C7389" t="s">
        <v>63907</v>
      </c>
      <c r="D7389" t="s">
        <v>45608</v>
      </c>
      <c r="E7389" t="s">
        <v>45267</v>
      </c>
      <c r="F7389" t="s">
        <v>47511</v>
      </c>
      <c r="G7389" t="s">
        <v>65146</v>
      </c>
      <c r="H7389" t="s">
        <v>61124</v>
      </c>
      <c r="I7389" t="s">
        <v>35059</v>
      </c>
      <c r="J7389" t="s">
        <v>65147</v>
      </c>
      <c r="K7389" t="s">
        <v>32878</v>
      </c>
    </row>
    <row r="7390" spans="1:13" x14ac:dyDescent="0.35">
      <c r="A7390" t="s">
        <v>26367</v>
      </c>
      <c r="B7390" t="s">
        <v>60804</v>
      </c>
      <c r="C7390" t="s">
        <v>61402</v>
      </c>
      <c r="D7390" t="s">
        <v>45252</v>
      </c>
      <c r="E7390" t="s">
        <v>51825</v>
      </c>
      <c r="F7390" t="s">
        <v>45255</v>
      </c>
      <c r="G7390" t="s">
        <v>65148</v>
      </c>
      <c r="H7390" t="s">
        <v>55062</v>
      </c>
      <c r="I7390" t="s">
        <v>65149</v>
      </c>
    </row>
    <row r="7391" spans="1:13" x14ac:dyDescent="0.35">
      <c r="A7391" t="s">
        <v>26371</v>
      </c>
      <c r="B7391" t="s">
        <v>65150</v>
      </c>
      <c r="C7391" t="s">
        <v>65151</v>
      </c>
      <c r="D7391" t="s">
        <v>65152</v>
      </c>
      <c r="E7391" t="s">
        <v>60538</v>
      </c>
      <c r="F7391" t="s">
        <v>65153</v>
      </c>
      <c r="G7391" t="s">
        <v>65154</v>
      </c>
      <c r="H7391" t="s">
        <v>65155</v>
      </c>
      <c r="I7391" t="s">
        <v>65156</v>
      </c>
      <c r="J7391" t="s">
        <v>65157</v>
      </c>
      <c r="K7391" t="s">
        <v>65158</v>
      </c>
    </row>
    <row r="7392" spans="1:13" x14ac:dyDescent="0.35">
      <c r="A7392" t="s">
        <v>26375</v>
      </c>
      <c r="B7392" t="s">
        <v>26377</v>
      </c>
      <c r="C7392" t="s">
        <v>52028</v>
      </c>
      <c r="D7392" t="s">
        <v>65159</v>
      </c>
      <c r="E7392" t="s">
        <v>37890</v>
      </c>
      <c r="F7392" t="s">
        <v>65160</v>
      </c>
      <c r="G7392" t="s">
        <v>65161</v>
      </c>
      <c r="H7392" t="s">
        <v>51788</v>
      </c>
      <c r="I7392" t="s">
        <v>42650</v>
      </c>
    </row>
    <row r="7393" spans="1:13" x14ac:dyDescent="0.35">
      <c r="A7393" t="s">
        <v>26379</v>
      </c>
      <c r="B7393" t="s">
        <v>65162</v>
      </c>
      <c r="C7393" t="s">
        <v>35584</v>
      </c>
      <c r="D7393" t="s">
        <v>36660</v>
      </c>
      <c r="E7393" t="s">
        <v>37389</v>
      </c>
      <c r="F7393" t="s">
        <v>52284</v>
      </c>
      <c r="G7393" t="s">
        <v>39154</v>
      </c>
      <c r="H7393" t="s">
        <v>40464</v>
      </c>
      <c r="I7393" t="s">
        <v>65163</v>
      </c>
      <c r="J7393" t="s">
        <v>42297</v>
      </c>
      <c r="K7393" t="s">
        <v>35544</v>
      </c>
      <c r="L7393" t="s">
        <v>65164</v>
      </c>
      <c r="M7393" t="s">
        <v>57418</v>
      </c>
    </row>
    <row r="7394" spans="1:13" x14ac:dyDescent="0.35">
      <c r="A7394" t="s">
        <v>26383</v>
      </c>
      <c r="B7394" t="s">
        <v>4854</v>
      </c>
      <c r="C7394" t="s">
        <v>57610</v>
      </c>
    </row>
    <row r="7395" spans="1:13" x14ac:dyDescent="0.35">
      <c r="A7395" t="s">
        <v>26386</v>
      </c>
      <c r="B7395" t="s">
        <v>42754</v>
      </c>
      <c r="C7395" t="s">
        <v>61153</v>
      </c>
      <c r="D7395" t="s">
        <v>32979</v>
      </c>
      <c r="E7395" t="s">
        <v>47493</v>
      </c>
      <c r="F7395" t="s">
        <v>32801</v>
      </c>
      <c r="G7395" t="s">
        <v>43273</v>
      </c>
      <c r="H7395" t="s">
        <v>43280</v>
      </c>
      <c r="I7395" t="s">
        <v>65165</v>
      </c>
      <c r="J7395" t="s">
        <v>37433</v>
      </c>
    </row>
    <row r="7396" spans="1:13" x14ac:dyDescent="0.35">
      <c r="A7396" t="s">
        <v>26389</v>
      </c>
      <c r="B7396" t="s">
        <v>65166</v>
      </c>
      <c r="C7396" t="s">
        <v>65167</v>
      </c>
      <c r="D7396" t="s">
        <v>62300</v>
      </c>
      <c r="E7396" t="s">
        <v>52903</v>
      </c>
      <c r="F7396" t="s">
        <v>64954</v>
      </c>
    </row>
    <row r="7397" spans="1:13" x14ac:dyDescent="0.35">
      <c r="A7397" t="s">
        <v>26393</v>
      </c>
      <c r="B7397" t="s">
        <v>62552</v>
      </c>
      <c r="C7397" t="s">
        <v>65168</v>
      </c>
      <c r="D7397" t="s">
        <v>65169</v>
      </c>
      <c r="E7397" t="s">
        <v>33142</v>
      </c>
      <c r="F7397" t="s">
        <v>65170</v>
      </c>
      <c r="G7397" t="s">
        <v>65171</v>
      </c>
      <c r="H7397" t="s">
        <v>65172</v>
      </c>
      <c r="I7397" t="s">
        <v>65173</v>
      </c>
    </row>
    <row r="7398" spans="1:13" x14ac:dyDescent="0.35">
      <c r="A7398" t="s">
        <v>26396</v>
      </c>
      <c r="B7398" t="s">
        <v>65174</v>
      </c>
      <c r="C7398" t="s">
        <v>32149</v>
      </c>
      <c r="D7398" t="s">
        <v>51811</v>
      </c>
    </row>
    <row r="7399" spans="1:13" x14ac:dyDescent="0.35">
      <c r="A7399" t="s">
        <v>26400</v>
      </c>
      <c r="B7399" t="s">
        <v>26402</v>
      </c>
      <c r="C7399" t="s">
        <v>48941</v>
      </c>
      <c r="D7399" t="s">
        <v>47864</v>
      </c>
      <c r="E7399" t="s">
        <v>65175</v>
      </c>
      <c r="F7399" t="s">
        <v>49956</v>
      </c>
      <c r="G7399" t="s">
        <v>37047</v>
      </c>
    </row>
    <row r="7400" spans="1:13" x14ac:dyDescent="0.35">
      <c r="A7400" t="s">
        <v>26404</v>
      </c>
      <c r="B7400" t="s">
        <v>65176</v>
      </c>
      <c r="C7400" t="s">
        <v>65177</v>
      </c>
      <c r="D7400" t="s">
        <v>65178</v>
      </c>
      <c r="E7400" t="s">
        <v>64016</v>
      </c>
      <c r="F7400" t="s">
        <v>65179</v>
      </c>
      <c r="G7400" t="s">
        <v>32384</v>
      </c>
      <c r="H7400" t="s">
        <v>37286</v>
      </c>
      <c r="I7400" t="s">
        <v>64428</v>
      </c>
      <c r="J7400" t="s">
        <v>65180</v>
      </c>
      <c r="K7400" t="s">
        <v>45509</v>
      </c>
      <c r="L7400" t="s">
        <v>65181</v>
      </c>
      <c r="M7400" t="s">
        <v>65182</v>
      </c>
    </row>
    <row r="7401" spans="1:13" x14ac:dyDescent="0.35">
      <c r="A7401" t="s">
        <v>26408</v>
      </c>
      <c r="B7401" t="s">
        <v>65183</v>
      </c>
      <c r="C7401" t="s">
        <v>31566</v>
      </c>
      <c r="D7401" t="s">
        <v>60032</v>
      </c>
      <c r="E7401" t="s">
        <v>51706</v>
      </c>
      <c r="F7401" t="s">
        <v>65184</v>
      </c>
      <c r="G7401" t="s">
        <v>52285</v>
      </c>
      <c r="H7401" t="s">
        <v>65185</v>
      </c>
      <c r="I7401" t="s">
        <v>42928</v>
      </c>
      <c r="J7401" t="s">
        <v>42293</v>
      </c>
      <c r="K7401" t="s">
        <v>42348</v>
      </c>
    </row>
    <row r="7402" spans="1:13" x14ac:dyDescent="0.35">
      <c r="A7402" t="s">
        <v>26411</v>
      </c>
      <c r="B7402" t="s">
        <v>61344</v>
      </c>
      <c r="C7402" t="s">
        <v>60926</v>
      </c>
      <c r="D7402" t="s">
        <v>60465</v>
      </c>
      <c r="E7402" t="s">
        <v>65186</v>
      </c>
      <c r="F7402" t="s">
        <v>65187</v>
      </c>
      <c r="G7402" t="s">
        <v>65188</v>
      </c>
      <c r="H7402" t="s">
        <v>65189</v>
      </c>
    </row>
    <row r="7403" spans="1:13" x14ac:dyDescent="0.35">
      <c r="A7403" t="s">
        <v>26415</v>
      </c>
      <c r="B7403" t="s">
        <v>7124</v>
      </c>
      <c r="C7403" t="s">
        <v>65190</v>
      </c>
      <c r="D7403" t="s">
        <v>41310</v>
      </c>
      <c r="E7403" t="s">
        <v>45279</v>
      </c>
      <c r="F7403" t="s">
        <v>45866</v>
      </c>
      <c r="G7403" t="s">
        <v>45865</v>
      </c>
      <c r="H7403" t="s">
        <v>44666</v>
      </c>
      <c r="I7403" t="s">
        <v>65191</v>
      </c>
    </row>
    <row r="7404" spans="1:13" x14ac:dyDescent="0.35">
      <c r="A7404" t="s">
        <v>26418</v>
      </c>
      <c r="B7404" t="s">
        <v>39565</v>
      </c>
      <c r="C7404" t="s">
        <v>48490</v>
      </c>
      <c r="D7404" t="s">
        <v>65192</v>
      </c>
      <c r="E7404" t="s">
        <v>33904</v>
      </c>
      <c r="F7404" t="s">
        <v>65193</v>
      </c>
      <c r="G7404" t="s">
        <v>65194</v>
      </c>
      <c r="H7404" t="s">
        <v>65195</v>
      </c>
      <c r="I7404" t="s">
        <v>65196</v>
      </c>
      <c r="J7404" t="s">
        <v>60538</v>
      </c>
    </row>
    <row r="7405" spans="1:13" x14ac:dyDescent="0.35">
      <c r="A7405" t="s">
        <v>26422</v>
      </c>
      <c r="B7405" t="s">
        <v>32344</v>
      </c>
      <c r="C7405" t="s">
        <v>58017</v>
      </c>
      <c r="D7405" t="s">
        <v>50664</v>
      </c>
      <c r="E7405" t="s">
        <v>33001</v>
      </c>
      <c r="F7405" t="s">
        <v>38984</v>
      </c>
      <c r="G7405" t="s">
        <v>65197</v>
      </c>
      <c r="H7405" t="s">
        <v>42119</v>
      </c>
      <c r="I7405" t="s">
        <v>65198</v>
      </c>
      <c r="J7405" t="s">
        <v>65199</v>
      </c>
    </row>
    <row r="7406" spans="1:13" x14ac:dyDescent="0.35">
      <c r="A7406" t="s">
        <v>26425</v>
      </c>
    </row>
    <row r="7407" spans="1:13" x14ac:dyDescent="0.35">
      <c r="A7407" t="s">
        <v>26428</v>
      </c>
      <c r="B7407" t="s">
        <v>62578</v>
      </c>
      <c r="C7407" t="s">
        <v>34173</v>
      </c>
      <c r="D7407" t="s">
        <v>65200</v>
      </c>
      <c r="E7407" t="s">
        <v>65201</v>
      </c>
      <c r="F7407" t="s">
        <v>61996</v>
      </c>
      <c r="G7407" t="s">
        <v>65202</v>
      </c>
    </row>
    <row r="7408" spans="1:13" x14ac:dyDescent="0.35">
      <c r="A7408" t="s">
        <v>26432</v>
      </c>
      <c r="B7408" t="s">
        <v>10305</v>
      </c>
      <c r="C7408" t="s">
        <v>46349</v>
      </c>
      <c r="D7408" t="s">
        <v>37530</v>
      </c>
      <c r="E7408" t="s">
        <v>58913</v>
      </c>
      <c r="F7408" t="s">
        <v>65203</v>
      </c>
    </row>
    <row r="7409" spans="1:14" x14ac:dyDescent="0.35">
      <c r="A7409" t="s">
        <v>26435</v>
      </c>
      <c r="B7409" t="s">
        <v>52828</v>
      </c>
      <c r="C7409" t="s">
        <v>65204</v>
      </c>
      <c r="D7409" t="s">
        <v>65205</v>
      </c>
      <c r="E7409" t="s">
        <v>34959</v>
      </c>
      <c r="F7409" t="s">
        <v>42219</v>
      </c>
      <c r="G7409" t="s">
        <v>48991</v>
      </c>
    </row>
    <row r="7410" spans="1:14" x14ac:dyDescent="0.35">
      <c r="A7410" t="s">
        <v>26439</v>
      </c>
      <c r="B7410" t="s">
        <v>65206</v>
      </c>
      <c r="C7410" t="s">
        <v>65207</v>
      </c>
      <c r="D7410" t="s">
        <v>65208</v>
      </c>
    </row>
    <row r="7411" spans="1:14" x14ac:dyDescent="0.35">
      <c r="A7411" t="s">
        <v>26442</v>
      </c>
      <c r="B7411" t="s">
        <v>65209</v>
      </c>
      <c r="C7411" t="s">
        <v>57887</v>
      </c>
      <c r="D7411" t="s">
        <v>56298</v>
      </c>
      <c r="E7411" t="s">
        <v>65210</v>
      </c>
      <c r="F7411" t="s">
        <v>34211</v>
      </c>
      <c r="G7411" t="s">
        <v>65211</v>
      </c>
      <c r="H7411" t="s">
        <v>65212</v>
      </c>
    </row>
    <row r="7412" spans="1:14" x14ac:dyDescent="0.35">
      <c r="A7412" t="s">
        <v>26446</v>
      </c>
      <c r="B7412" t="s">
        <v>36828</v>
      </c>
      <c r="C7412" t="s">
        <v>65213</v>
      </c>
      <c r="D7412" t="s">
        <v>65214</v>
      </c>
      <c r="E7412" t="s">
        <v>65215</v>
      </c>
      <c r="F7412" t="s">
        <v>58179</v>
      </c>
      <c r="G7412" t="s">
        <v>65216</v>
      </c>
      <c r="H7412" t="s">
        <v>65217</v>
      </c>
    </row>
    <row r="7413" spans="1:14" x14ac:dyDescent="0.35">
      <c r="A7413" t="s">
        <v>26449</v>
      </c>
      <c r="B7413" t="s">
        <v>21568</v>
      </c>
    </row>
    <row r="7414" spans="1:14" x14ac:dyDescent="0.35">
      <c r="A7414" t="s">
        <v>26453</v>
      </c>
      <c r="B7414" t="s">
        <v>25444</v>
      </c>
    </row>
    <row r="7415" spans="1:14" x14ac:dyDescent="0.35">
      <c r="A7415" t="s">
        <v>26457</v>
      </c>
    </row>
    <row r="7416" spans="1:14" x14ac:dyDescent="0.35">
      <c r="A7416" t="s">
        <v>26461</v>
      </c>
      <c r="B7416" t="s">
        <v>65218</v>
      </c>
      <c r="C7416" t="s">
        <v>65219</v>
      </c>
      <c r="D7416" t="s">
        <v>57439</v>
      </c>
      <c r="E7416" t="s">
        <v>65220</v>
      </c>
      <c r="F7416" t="s">
        <v>65221</v>
      </c>
      <c r="G7416" t="s">
        <v>65222</v>
      </c>
      <c r="H7416" t="s">
        <v>65223</v>
      </c>
      <c r="I7416" t="s">
        <v>65224</v>
      </c>
      <c r="J7416" t="s">
        <v>65225</v>
      </c>
      <c r="K7416" t="s">
        <v>65226</v>
      </c>
      <c r="L7416" t="s">
        <v>65227</v>
      </c>
      <c r="M7416" t="s">
        <v>65228</v>
      </c>
      <c r="N7416" t="s">
        <v>65229</v>
      </c>
    </row>
    <row r="7417" spans="1:14" x14ac:dyDescent="0.35">
      <c r="A7417" t="s">
        <v>26465</v>
      </c>
      <c r="B7417" t="s">
        <v>64138</v>
      </c>
      <c r="C7417" t="s">
        <v>31662</v>
      </c>
      <c r="D7417" t="s">
        <v>32102</v>
      </c>
      <c r="E7417" t="s">
        <v>43167</v>
      </c>
      <c r="F7417" t="s">
        <v>31658</v>
      </c>
    </row>
    <row r="7418" spans="1:14" x14ac:dyDescent="0.35">
      <c r="A7418" t="s">
        <v>26468</v>
      </c>
      <c r="B7418" t="s">
        <v>65230</v>
      </c>
      <c r="C7418" t="s">
        <v>35649</v>
      </c>
      <c r="D7418" t="s">
        <v>42861</v>
      </c>
      <c r="E7418" t="s">
        <v>35286</v>
      </c>
      <c r="F7418" t="s">
        <v>65231</v>
      </c>
      <c r="G7418" t="s">
        <v>54516</v>
      </c>
      <c r="H7418" t="s">
        <v>53373</v>
      </c>
      <c r="I7418" t="s">
        <v>31837</v>
      </c>
      <c r="J7418" t="s">
        <v>41479</v>
      </c>
    </row>
    <row r="7419" spans="1:14" x14ac:dyDescent="0.35">
      <c r="A7419" t="s">
        <v>26472</v>
      </c>
      <c r="B7419" t="s">
        <v>45033</v>
      </c>
      <c r="C7419" t="s">
        <v>35227</v>
      </c>
      <c r="D7419" t="s">
        <v>32131</v>
      </c>
      <c r="E7419" t="s">
        <v>39730</v>
      </c>
      <c r="F7419" t="s">
        <v>65232</v>
      </c>
      <c r="G7419" t="s">
        <v>47827</v>
      </c>
      <c r="H7419" t="s">
        <v>65233</v>
      </c>
      <c r="I7419" t="s">
        <v>41826</v>
      </c>
      <c r="J7419" t="s">
        <v>50094</v>
      </c>
      <c r="K7419" t="s">
        <v>46922</v>
      </c>
      <c r="L7419" t="s">
        <v>65234</v>
      </c>
    </row>
    <row r="7420" spans="1:14" x14ac:dyDescent="0.35">
      <c r="A7420" t="s">
        <v>26475</v>
      </c>
      <c r="B7420" t="s">
        <v>26477</v>
      </c>
    </row>
    <row r="7421" spans="1:14" x14ac:dyDescent="0.35">
      <c r="A7421" t="s">
        <v>26479</v>
      </c>
      <c r="B7421" t="s">
        <v>42754</v>
      </c>
      <c r="C7421" t="s">
        <v>32979</v>
      </c>
      <c r="D7421" t="s">
        <v>43273</v>
      </c>
      <c r="E7421" t="s">
        <v>65235</v>
      </c>
      <c r="F7421" t="s">
        <v>32797</v>
      </c>
      <c r="G7421" t="s">
        <v>65236</v>
      </c>
      <c r="H7421" t="s">
        <v>57316</v>
      </c>
      <c r="I7421" t="s">
        <v>34167</v>
      </c>
    </row>
    <row r="7422" spans="1:14" x14ac:dyDescent="0.35">
      <c r="A7422" t="s">
        <v>26483</v>
      </c>
      <c r="B7422" t="s">
        <v>65237</v>
      </c>
      <c r="C7422" t="s">
        <v>65238</v>
      </c>
      <c r="D7422" t="s">
        <v>65239</v>
      </c>
      <c r="E7422" t="s">
        <v>65240</v>
      </c>
      <c r="F7422" t="s">
        <v>65241</v>
      </c>
      <c r="G7422" t="s">
        <v>65242</v>
      </c>
      <c r="H7422" t="s">
        <v>65243</v>
      </c>
    </row>
    <row r="7423" spans="1:14" x14ac:dyDescent="0.35">
      <c r="A7423" t="s">
        <v>26487</v>
      </c>
      <c r="B7423" t="s">
        <v>65244</v>
      </c>
      <c r="C7423" t="s">
        <v>65245</v>
      </c>
      <c r="D7423" t="s">
        <v>65246</v>
      </c>
      <c r="E7423" t="s">
        <v>46301</v>
      </c>
      <c r="F7423" t="s">
        <v>65247</v>
      </c>
      <c r="G7423" t="s">
        <v>65248</v>
      </c>
      <c r="H7423" t="s">
        <v>65249</v>
      </c>
      <c r="I7423" t="s">
        <v>65250</v>
      </c>
      <c r="J7423" t="s">
        <v>65251</v>
      </c>
      <c r="K7423" t="s">
        <v>62770</v>
      </c>
    </row>
    <row r="7424" spans="1:14" x14ac:dyDescent="0.35">
      <c r="A7424" t="s">
        <v>26491</v>
      </c>
      <c r="B7424" t="s">
        <v>65252</v>
      </c>
      <c r="C7424" t="s">
        <v>44115</v>
      </c>
      <c r="D7424" t="s">
        <v>64698</v>
      </c>
      <c r="E7424" t="s">
        <v>63507</v>
      </c>
      <c r="F7424" t="s">
        <v>64412</v>
      </c>
      <c r="G7424" t="s">
        <v>65253</v>
      </c>
    </row>
    <row r="7425" spans="1:11" x14ac:dyDescent="0.35">
      <c r="A7425" t="s">
        <v>26494</v>
      </c>
      <c r="B7425" t="s">
        <v>65254</v>
      </c>
      <c r="C7425" t="s">
        <v>57292</v>
      </c>
      <c r="D7425" t="s">
        <v>65255</v>
      </c>
      <c r="E7425" t="s">
        <v>65256</v>
      </c>
      <c r="F7425" t="s">
        <v>37943</v>
      </c>
      <c r="G7425" t="s">
        <v>65257</v>
      </c>
      <c r="H7425" t="s">
        <v>35320</v>
      </c>
      <c r="I7425" t="s">
        <v>65258</v>
      </c>
      <c r="J7425" t="s">
        <v>65259</v>
      </c>
    </row>
    <row r="7426" spans="1:11" x14ac:dyDescent="0.35">
      <c r="A7426" t="s">
        <v>26498</v>
      </c>
      <c r="B7426" t="s">
        <v>65260</v>
      </c>
      <c r="C7426" t="s">
        <v>65261</v>
      </c>
      <c r="D7426" t="s">
        <v>65262</v>
      </c>
      <c r="E7426" t="s">
        <v>65263</v>
      </c>
      <c r="F7426" t="s">
        <v>65264</v>
      </c>
      <c r="G7426" t="s">
        <v>65265</v>
      </c>
      <c r="H7426" t="s">
        <v>65266</v>
      </c>
      <c r="I7426" t="s">
        <v>65267</v>
      </c>
    </row>
    <row r="7427" spans="1:11" x14ac:dyDescent="0.35">
      <c r="A7427" t="s">
        <v>26502</v>
      </c>
      <c r="B7427" t="s">
        <v>65268</v>
      </c>
      <c r="C7427" t="s">
        <v>65269</v>
      </c>
      <c r="D7427" t="s">
        <v>34339</v>
      </c>
      <c r="E7427" t="s">
        <v>64164</v>
      </c>
      <c r="F7427" t="s">
        <v>65270</v>
      </c>
      <c r="G7427" t="s">
        <v>41610</v>
      </c>
      <c r="H7427" t="s">
        <v>65271</v>
      </c>
      <c r="I7427" t="s">
        <v>46500</v>
      </c>
    </row>
    <row r="7428" spans="1:11" x14ac:dyDescent="0.35">
      <c r="A7428" t="s">
        <v>26505</v>
      </c>
      <c r="B7428" t="s">
        <v>65272</v>
      </c>
      <c r="C7428" t="s">
        <v>33901</v>
      </c>
      <c r="D7428" t="s">
        <v>41662</v>
      </c>
      <c r="E7428" t="s">
        <v>65273</v>
      </c>
      <c r="F7428" t="s">
        <v>36248</v>
      </c>
      <c r="G7428" t="s">
        <v>41403</v>
      </c>
      <c r="H7428" t="s">
        <v>52258</v>
      </c>
    </row>
    <row r="7429" spans="1:11" x14ac:dyDescent="0.35">
      <c r="A7429" t="s">
        <v>26508</v>
      </c>
    </row>
    <row r="7430" spans="1:11" x14ac:dyDescent="0.35">
      <c r="A7430" t="s">
        <v>26512</v>
      </c>
      <c r="B7430" t="s">
        <v>25185</v>
      </c>
      <c r="C7430" t="s">
        <v>40018</v>
      </c>
      <c r="D7430" t="s">
        <v>64011</v>
      </c>
      <c r="E7430" t="s">
        <v>56033</v>
      </c>
      <c r="F7430" t="s">
        <v>65274</v>
      </c>
      <c r="G7430" t="s">
        <v>65275</v>
      </c>
      <c r="H7430" t="s">
        <v>65276</v>
      </c>
      <c r="I7430" t="s">
        <v>65277</v>
      </c>
      <c r="J7430" t="s">
        <v>54927</v>
      </c>
    </row>
    <row r="7431" spans="1:11" x14ac:dyDescent="0.35">
      <c r="A7431" t="s">
        <v>26515</v>
      </c>
      <c r="B7431" t="s">
        <v>65278</v>
      </c>
      <c r="C7431" t="s">
        <v>65279</v>
      </c>
      <c r="D7431" t="s">
        <v>65280</v>
      </c>
      <c r="E7431" t="s">
        <v>65281</v>
      </c>
      <c r="F7431" t="s">
        <v>65282</v>
      </c>
      <c r="G7431" t="s">
        <v>65283</v>
      </c>
      <c r="H7431" t="s">
        <v>65284</v>
      </c>
      <c r="I7431" t="s">
        <v>43469</v>
      </c>
      <c r="J7431" t="s">
        <v>65285</v>
      </c>
      <c r="K7431" t="s">
        <v>65286</v>
      </c>
    </row>
    <row r="7432" spans="1:11" x14ac:dyDescent="0.35">
      <c r="A7432" t="s">
        <v>26519</v>
      </c>
      <c r="B7432" t="s">
        <v>65287</v>
      </c>
      <c r="C7432" t="s">
        <v>54015</v>
      </c>
      <c r="D7432" t="s">
        <v>65288</v>
      </c>
      <c r="E7432" t="s">
        <v>35692</v>
      </c>
      <c r="F7432" t="s">
        <v>65289</v>
      </c>
      <c r="G7432" t="s">
        <v>65290</v>
      </c>
      <c r="H7432" t="s">
        <v>65291</v>
      </c>
      <c r="I7432" t="s">
        <v>65292</v>
      </c>
    </row>
    <row r="7433" spans="1:11" x14ac:dyDescent="0.35">
      <c r="A7433" t="s">
        <v>26523</v>
      </c>
      <c r="B7433" t="s">
        <v>32571</v>
      </c>
      <c r="C7433" t="s">
        <v>33244</v>
      </c>
      <c r="D7433" t="s">
        <v>65293</v>
      </c>
      <c r="E7433" t="s">
        <v>65294</v>
      </c>
      <c r="F7433" t="s">
        <v>65295</v>
      </c>
      <c r="G7433" t="s">
        <v>65296</v>
      </c>
      <c r="H7433" t="s">
        <v>60795</v>
      </c>
      <c r="I7433" t="s">
        <v>65297</v>
      </c>
    </row>
    <row r="7434" spans="1:11" x14ac:dyDescent="0.35">
      <c r="A7434" t="s">
        <v>26526</v>
      </c>
      <c r="B7434" t="s">
        <v>65298</v>
      </c>
      <c r="C7434" t="s">
        <v>51651</v>
      </c>
      <c r="D7434" t="s">
        <v>35235</v>
      </c>
      <c r="E7434" t="s">
        <v>65299</v>
      </c>
      <c r="F7434" t="s">
        <v>49242</v>
      </c>
      <c r="G7434" t="s">
        <v>65300</v>
      </c>
      <c r="H7434" t="s">
        <v>65301</v>
      </c>
      <c r="I7434" t="s">
        <v>65302</v>
      </c>
      <c r="J7434" t="s">
        <v>65303</v>
      </c>
    </row>
    <row r="7435" spans="1:11" x14ac:dyDescent="0.35">
      <c r="A7435" t="s">
        <v>26530</v>
      </c>
      <c r="B7435" t="s">
        <v>65304</v>
      </c>
      <c r="C7435" t="s">
        <v>62806</v>
      </c>
      <c r="D7435" t="s">
        <v>65305</v>
      </c>
      <c r="E7435" t="s">
        <v>56443</v>
      </c>
      <c r="F7435" t="s">
        <v>46003</v>
      </c>
      <c r="G7435" t="s">
        <v>65306</v>
      </c>
      <c r="H7435" t="s">
        <v>65307</v>
      </c>
      <c r="I7435" t="s">
        <v>65308</v>
      </c>
      <c r="J7435" t="s">
        <v>65309</v>
      </c>
      <c r="K7435" t="s">
        <v>65310</v>
      </c>
    </row>
    <row r="7436" spans="1:11" x14ac:dyDescent="0.35">
      <c r="A7436" t="s">
        <v>26534</v>
      </c>
    </row>
    <row r="7437" spans="1:11" x14ac:dyDescent="0.35">
      <c r="A7437" t="s">
        <v>26537</v>
      </c>
    </row>
    <row r="7438" spans="1:11" x14ac:dyDescent="0.35">
      <c r="A7438" t="s">
        <v>26540</v>
      </c>
    </row>
    <row r="7439" spans="1:11" x14ac:dyDescent="0.35">
      <c r="A7439" t="s">
        <v>26543</v>
      </c>
      <c r="B7439" t="s">
        <v>65311</v>
      </c>
      <c r="C7439" t="s">
        <v>65312</v>
      </c>
      <c r="D7439" t="s">
        <v>60483</v>
      </c>
      <c r="E7439" t="s">
        <v>36264</v>
      </c>
      <c r="F7439" t="s">
        <v>65313</v>
      </c>
      <c r="G7439" t="s">
        <v>65314</v>
      </c>
      <c r="H7439" t="s">
        <v>62663</v>
      </c>
      <c r="I7439" t="s">
        <v>65315</v>
      </c>
    </row>
    <row r="7440" spans="1:11" x14ac:dyDescent="0.35">
      <c r="A7440" t="s">
        <v>26547</v>
      </c>
    </row>
    <row r="7441" spans="1:27" x14ac:dyDescent="0.35">
      <c r="A7441" t="s">
        <v>26550</v>
      </c>
      <c r="B7441" t="s">
        <v>14625</v>
      </c>
      <c r="C7441" t="s">
        <v>46907</v>
      </c>
      <c r="D7441" t="s">
        <v>65316</v>
      </c>
      <c r="E7441" t="s">
        <v>65317</v>
      </c>
      <c r="F7441" t="s">
        <v>35418</v>
      </c>
      <c r="G7441" t="s">
        <v>65318</v>
      </c>
      <c r="H7441" t="s">
        <v>65319</v>
      </c>
      <c r="I7441" t="s">
        <v>63427</v>
      </c>
      <c r="J7441" t="s">
        <v>65320</v>
      </c>
      <c r="K7441" t="s">
        <v>38013</v>
      </c>
    </row>
    <row r="7442" spans="1:27" x14ac:dyDescent="0.35">
      <c r="A7442" t="s">
        <v>26554</v>
      </c>
      <c r="B7442" t="s">
        <v>65321</v>
      </c>
      <c r="C7442" t="s">
        <v>65322</v>
      </c>
      <c r="D7442" t="s">
        <v>65323</v>
      </c>
      <c r="E7442" t="s">
        <v>65241</v>
      </c>
      <c r="F7442" t="s">
        <v>65324</v>
      </c>
      <c r="G7442" t="s">
        <v>65325</v>
      </c>
      <c r="H7442" t="s">
        <v>65326</v>
      </c>
      <c r="I7442" t="s">
        <v>65327</v>
      </c>
      <c r="J7442" t="s">
        <v>65328</v>
      </c>
      <c r="K7442" t="s">
        <v>65329</v>
      </c>
    </row>
    <row r="7443" spans="1:27" x14ac:dyDescent="0.35">
      <c r="A7443" t="s">
        <v>26558</v>
      </c>
    </row>
    <row r="7444" spans="1:27" x14ac:dyDescent="0.35">
      <c r="A7444" t="s">
        <v>26561</v>
      </c>
      <c r="B7444" t="s">
        <v>45493</v>
      </c>
      <c r="C7444" t="s">
        <v>65330</v>
      </c>
      <c r="D7444" t="s">
        <v>65331</v>
      </c>
      <c r="E7444" t="s">
        <v>40926</v>
      </c>
      <c r="F7444" t="s">
        <v>63893</v>
      </c>
      <c r="G7444" t="s">
        <v>65332</v>
      </c>
      <c r="H7444" t="s">
        <v>36906</v>
      </c>
      <c r="I7444" t="s">
        <v>65333</v>
      </c>
      <c r="J7444" t="s">
        <v>43982</v>
      </c>
      <c r="K7444" t="s">
        <v>65334</v>
      </c>
    </row>
    <row r="7445" spans="1:27" x14ac:dyDescent="0.35">
      <c r="A7445" t="s">
        <v>26565</v>
      </c>
      <c r="B7445" t="s">
        <v>45493</v>
      </c>
      <c r="C7445" t="s">
        <v>65330</v>
      </c>
      <c r="D7445" t="s">
        <v>63893</v>
      </c>
      <c r="E7445" t="s">
        <v>65335</v>
      </c>
      <c r="F7445" t="s">
        <v>44782</v>
      </c>
      <c r="G7445" t="s">
        <v>33052</v>
      </c>
      <c r="H7445" t="s">
        <v>65332</v>
      </c>
      <c r="I7445" t="s">
        <v>44757</v>
      </c>
      <c r="J7445" t="s">
        <v>65336</v>
      </c>
      <c r="K7445" t="s">
        <v>35418</v>
      </c>
    </row>
    <row r="7446" spans="1:27" x14ac:dyDescent="0.35">
      <c r="A7446" t="s">
        <v>26568</v>
      </c>
      <c r="B7446" t="s">
        <v>65337</v>
      </c>
      <c r="C7446" t="s">
        <v>65338</v>
      </c>
      <c r="D7446" t="s">
        <v>38811</v>
      </c>
      <c r="E7446" t="s">
        <v>65339</v>
      </c>
      <c r="F7446" t="s">
        <v>65340</v>
      </c>
      <c r="G7446" t="s">
        <v>65341</v>
      </c>
      <c r="H7446" t="s">
        <v>65342</v>
      </c>
      <c r="I7446" t="s">
        <v>65343</v>
      </c>
      <c r="J7446" t="s">
        <v>65344</v>
      </c>
    </row>
    <row r="7447" spans="1:27" x14ac:dyDescent="0.35">
      <c r="A7447" t="s">
        <v>26572</v>
      </c>
      <c r="B7447" t="s">
        <v>51644</v>
      </c>
      <c r="C7447" t="s">
        <v>65345</v>
      </c>
      <c r="D7447" t="s">
        <v>34510</v>
      </c>
      <c r="E7447" t="s">
        <v>65346</v>
      </c>
      <c r="F7447" t="s">
        <v>65347</v>
      </c>
      <c r="G7447" t="s">
        <v>47187</v>
      </c>
      <c r="H7447" t="s">
        <v>39286</v>
      </c>
      <c r="I7447" t="s">
        <v>65348</v>
      </c>
      <c r="J7447" t="s">
        <v>45425</v>
      </c>
      <c r="K7447" t="s">
        <v>65349</v>
      </c>
    </row>
    <row r="7448" spans="1:27" x14ac:dyDescent="0.35">
      <c r="A7448" t="s">
        <v>26575</v>
      </c>
      <c r="B7448" t="s">
        <v>65350</v>
      </c>
      <c r="C7448" t="s">
        <v>42756</v>
      </c>
    </row>
    <row r="7449" spans="1:27" x14ac:dyDescent="0.35">
      <c r="A7449" t="s">
        <v>26578</v>
      </c>
      <c r="B7449" t="s">
        <v>65351</v>
      </c>
      <c r="C7449" t="s">
        <v>49677</v>
      </c>
      <c r="D7449" t="s">
        <v>65352</v>
      </c>
      <c r="E7449" t="s">
        <v>65353</v>
      </c>
      <c r="F7449" t="s">
        <v>65354</v>
      </c>
      <c r="G7449" t="s">
        <v>65355</v>
      </c>
      <c r="H7449" t="s">
        <v>65356</v>
      </c>
      <c r="I7449" t="s">
        <v>65357</v>
      </c>
      <c r="J7449" t="s">
        <v>40794</v>
      </c>
      <c r="K7449" t="s">
        <v>65358</v>
      </c>
      <c r="L7449" t="s">
        <v>65359</v>
      </c>
      <c r="M7449" t="s">
        <v>65360</v>
      </c>
      <c r="N7449" t="s">
        <v>43602</v>
      </c>
      <c r="O7449" t="s">
        <v>65361</v>
      </c>
      <c r="P7449" t="s">
        <v>65362</v>
      </c>
      <c r="Q7449" t="s">
        <v>65363</v>
      </c>
      <c r="R7449" t="s">
        <v>65364</v>
      </c>
      <c r="S7449" t="s">
        <v>65365</v>
      </c>
      <c r="T7449" t="s">
        <v>65366</v>
      </c>
      <c r="U7449" t="s">
        <v>65367</v>
      </c>
      <c r="V7449" t="s">
        <v>65368</v>
      </c>
      <c r="W7449" t="s">
        <v>65369</v>
      </c>
      <c r="X7449" t="s">
        <v>65370</v>
      </c>
      <c r="Y7449" t="s">
        <v>65371</v>
      </c>
      <c r="Z7449" t="s">
        <v>58121</v>
      </c>
      <c r="AA7449" t="s">
        <v>65372</v>
      </c>
    </row>
    <row r="7450" spans="1:27" x14ac:dyDescent="0.35">
      <c r="A7450" t="s">
        <v>26581</v>
      </c>
      <c r="B7450" t="s">
        <v>2103</v>
      </c>
      <c r="C7450" t="s">
        <v>45806</v>
      </c>
      <c r="D7450" t="s">
        <v>31919</v>
      </c>
      <c r="E7450" t="s">
        <v>45221</v>
      </c>
      <c r="F7450" t="s">
        <v>32824</v>
      </c>
      <c r="G7450" t="s">
        <v>58608</v>
      </c>
      <c r="H7450" t="s">
        <v>49537</v>
      </c>
      <c r="I7450" t="s">
        <v>44847</v>
      </c>
      <c r="J7450" t="s">
        <v>31859</v>
      </c>
      <c r="K7450" t="s">
        <v>36602</v>
      </c>
      <c r="L7450" t="s">
        <v>32046</v>
      </c>
      <c r="M7450" t="s">
        <v>65373</v>
      </c>
    </row>
    <row r="7451" spans="1:27" x14ac:dyDescent="0.35">
      <c r="A7451" t="s">
        <v>26584</v>
      </c>
    </row>
    <row r="7452" spans="1:27" x14ac:dyDescent="0.35">
      <c r="A7452" t="s">
        <v>26587</v>
      </c>
      <c r="B7452" t="s">
        <v>60459</v>
      </c>
      <c r="C7452" t="s">
        <v>32906</v>
      </c>
      <c r="D7452" t="s">
        <v>65374</v>
      </c>
      <c r="E7452" t="s">
        <v>65375</v>
      </c>
      <c r="F7452" t="s">
        <v>65376</v>
      </c>
      <c r="G7452" t="s">
        <v>65377</v>
      </c>
      <c r="H7452" t="s">
        <v>65378</v>
      </c>
      <c r="I7452" t="s">
        <v>59249</v>
      </c>
      <c r="J7452" t="s">
        <v>47511</v>
      </c>
      <c r="K7452" t="s">
        <v>65379</v>
      </c>
    </row>
    <row r="7453" spans="1:27" x14ac:dyDescent="0.35">
      <c r="A7453" t="s">
        <v>26591</v>
      </c>
      <c r="B7453" t="s">
        <v>65380</v>
      </c>
      <c r="C7453" t="s">
        <v>44032</v>
      </c>
      <c r="D7453" t="s">
        <v>37714</v>
      </c>
      <c r="E7453" t="s">
        <v>60338</v>
      </c>
      <c r="F7453" t="s">
        <v>65381</v>
      </c>
      <c r="G7453" t="s">
        <v>60581</v>
      </c>
      <c r="H7453" t="s">
        <v>33066</v>
      </c>
      <c r="I7453" t="s">
        <v>46335</v>
      </c>
      <c r="J7453" t="s">
        <v>33207</v>
      </c>
    </row>
    <row r="7454" spans="1:27" x14ac:dyDescent="0.35">
      <c r="A7454" t="s">
        <v>26595</v>
      </c>
      <c r="B7454" t="s">
        <v>65382</v>
      </c>
      <c r="C7454" t="s">
        <v>62823</v>
      </c>
      <c r="D7454" t="s">
        <v>34763</v>
      </c>
      <c r="E7454" t="s">
        <v>65383</v>
      </c>
      <c r="F7454" t="s">
        <v>35570</v>
      </c>
      <c r="G7454" t="s">
        <v>36919</v>
      </c>
      <c r="H7454" t="s">
        <v>40020</v>
      </c>
      <c r="I7454" t="s">
        <v>61825</v>
      </c>
      <c r="J7454" t="s">
        <v>65384</v>
      </c>
      <c r="K7454" t="s">
        <v>65385</v>
      </c>
      <c r="L7454" t="s">
        <v>65386</v>
      </c>
    </row>
    <row r="7455" spans="1:27" x14ac:dyDescent="0.35">
      <c r="A7455" t="s">
        <v>26598</v>
      </c>
      <c r="B7455" t="s">
        <v>26600</v>
      </c>
    </row>
    <row r="7456" spans="1:27" x14ac:dyDescent="0.35">
      <c r="A7456" t="s">
        <v>26602</v>
      </c>
      <c r="B7456" t="s">
        <v>48101</v>
      </c>
      <c r="C7456" t="s">
        <v>50498</v>
      </c>
      <c r="D7456" t="s">
        <v>34475</v>
      </c>
      <c r="E7456" t="s">
        <v>49632</v>
      </c>
      <c r="F7456" t="s">
        <v>34482</v>
      </c>
      <c r="G7456" t="s">
        <v>31700</v>
      </c>
      <c r="H7456" t="s">
        <v>42256</v>
      </c>
      <c r="I7456" t="s">
        <v>65387</v>
      </c>
      <c r="J7456" t="s">
        <v>46381</v>
      </c>
    </row>
    <row r="7457" spans="1:22" x14ac:dyDescent="0.35">
      <c r="A7457" t="s">
        <v>26605</v>
      </c>
      <c r="B7457" t="s">
        <v>65388</v>
      </c>
      <c r="C7457" t="s">
        <v>65389</v>
      </c>
      <c r="D7457" t="s">
        <v>43205</v>
      </c>
      <c r="E7457" t="s">
        <v>65390</v>
      </c>
      <c r="F7457" t="s">
        <v>65391</v>
      </c>
      <c r="G7457" t="s">
        <v>65392</v>
      </c>
      <c r="H7457" t="s">
        <v>65393</v>
      </c>
      <c r="I7457" t="s">
        <v>65394</v>
      </c>
      <c r="J7457" t="s">
        <v>65395</v>
      </c>
      <c r="K7457" t="s">
        <v>65396</v>
      </c>
      <c r="L7457" t="s">
        <v>65397</v>
      </c>
      <c r="M7457" t="s">
        <v>65398</v>
      </c>
      <c r="N7457" t="s">
        <v>39231</v>
      </c>
      <c r="O7457" t="s">
        <v>65399</v>
      </c>
      <c r="P7457" t="s">
        <v>65400</v>
      </c>
    </row>
    <row r="7458" spans="1:22" x14ac:dyDescent="0.35">
      <c r="A7458" t="s">
        <v>26608</v>
      </c>
      <c r="B7458" t="s">
        <v>5412</v>
      </c>
      <c r="C7458" t="s">
        <v>39327</v>
      </c>
      <c r="D7458" t="s">
        <v>60919</v>
      </c>
      <c r="E7458" t="s">
        <v>34374</v>
      </c>
      <c r="F7458" t="s">
        <v>33842</v>
      </c>
      <c r="G7458" t="s">
        <v>35287</v>
      </c>
      <c r="H7458" t="s">
        <v>38907</v>
      </c>
      <c r="I7458" t="s">
        <v>42319</v>
      </c>
      <c r="J7458" t="s">
        <v>41735</v>
      </c>
      <c r="K7458" t="s">
        <v>65401</v>
      </c>
      <c r="L7458" t="s">
        <v>65402</v>
      </c>
      <c r="M7458" t="s">
        <v>65403</v>
      </c>
    </row>
    <row r="7459" spans="1:22" x14ac:dyDescent="0.35">
      <c r="A7459" t="s">
        <v>26612</v>
      </c>
    </row>
    <row r="7460" spans="1:22" x14ac:dyDescent="0.35">
      <c r="A7460" t="s">
        <v>26616</v>
      </c>
      <c r="B7460" t="s">
        <v>65404</v>
      </c>
      <c r="C7460" t="s">
        <v>65405</v>
      </c>
      <c r="D7460" t="s">
        <v>65406</v>
      </c>
      <c r="E7460" t="s">
        <v>51560</v>
      </c>
      <c r="F7460" t="s">
        <v>65407</v>
      </c>
    </row>
    <row r="7461" spans="1:22" x14ac:dyDescent="0.35">
      <c r="A7461" t="s">
        <v>26620</v>
      </c>
      <c r="B7461" t="s">
        <v>26622</v>
      </c>
    </row>
    <row r="7462" spans="1:22" x14ac:dyDescent="0.35">
      <c r="A7462" t="s">
        <v>26624</v>
      </c>
      <c r="B7462" t="s">
        <v>37896</v>
      </c>
      <c r="C7462" t="s">
        <v>38603</v>
      </c>
      <c r="D7462" t="s">
        <v>51286</v>
      </c>
      <c r="E7462" t="s">
        <v>65408</v>
      </c>
      <c r="F7462" t="s">
        <v>65409</v>
      </c>
      <c r="G7462" t="s">
        <v>65410</v>
      </c>
      <c r="H7462" t="s">
        <v>65411</v>
      </c>
      <c r="I7462" t="s">
        <v>65412</v>
      </c>
      <c r="J7462" t="s">
        <v>65413</v>
      </c>
      <c r="K7462" t="s">
        <v>64227</v>
      </c>
      <c r="L7462" t="s">
        <v>65414</v>
      </c>
      <c r="M7462" t="s">
        <v>65415</v>
      </c>
      <c r="N7462" t="s">
        <v>42636</v>
      </c>
      <c r="O7462" t="s">
        <v>65416</v>
      </c>
      <c r="P7462" t="s">
        <v>65417</v>
      </c>
      <c r="Q7462" t="s">
        <v>65418</v>
      </c>
      <c r="R7462" t="s">
        <v>65419</v>
      </c>
      <c r="S7462" t="s">
        <v>65420</v>
      </c>
      <c r="T7462" t="s">
        <v>65421</v>
      </c>
      <c r="U7462" t="s">
        <v>65422</v>
      </c>
      <c r="V7462" t="s">
        <v>65423</v>
      </c>
    </row>
    <row r="7463" spans="1:22" x14ac:dyDescent="0.35">
      <c r="A7463" t="s">
        <v>26628</v>
      </c>
      <c r="B7463" t="s">
        <v>62655</v>
      </c>
      <c r="C7463" t="s">
        <v>41730</v>
      </c>
      <c r="D7463" t="s">
        <v>41425</v>
      </c>
      <c r="E7463" t="s">
        <v>35595</v>
      </c>
      <c r="F7463" t="s">
        <v>39190</v>
      </c>
      <c r="G7463" t="s">
        <v>51851</v>
      </c>
      <c r="H7463" t="s">
        <v>38900</v>
      </c>
      <c r="I7463" t="s">
        <v>65424</v>
      </c>
      <c r="J7463" t="s">
        <v>62760</v>
      </c>
      <c r="K7463" t="s">
        <v>60635</v>
      </c>
      <c r="L7463" t="s">
        <v>61248</v>
      </c>
      <c r="M7463" t="s">
        <v>65425</v>
      </c>
      <c r="N7463" t="s">
        <v>65426</v>
      </c>
      <c r="O7463" t="s">
        <v>65427</v>
      </c>
      <c r="P7463" t="s">
        <v>65428</v>
      </c>
    </row>
    <row r="7464" spans="1:22" x14ac:dyDescent="0.35">
      <c r="A7464" t="s">
        <v>26631</v>
      </c>
      <c r="B7464" t="s">
        <v>55923</v>
      </c>
      <c r="C7464" t="s">
        <v>38229</v>
      </c>
      <c r="D7464" t="s">
        <v>60803</v>
      </c>
      <c r="E7464" t="s">
        <v>64255</v>
      </c>
      <c r="F7464" t="s">
        <v>43280</v>
      </c>
      <c r="G7464" t="s">
        <v>45397</v>
      </c>
      <c r="H7464" t="s">
        <v>55080</v>
      </c>
    </row>
    <row r="7465" spans="1:22" x14ac:dyDescent="0.35">
      <c r="A7465" t="s">
        <v>26634</v>
      </c>
      <c r="B7465" t="s">
        <v>65429</v>
      </c>
      <c r="C7465" t="s">
        <v>43596</v>
      </c>
      <c r="D7465" t="s">
        <v>52426</v>
      </c>
      <c r="E7465" t="s">
        <v>64099</v>
      </c>
      <c r="F7465" t="s">
        <v>46479</v>
      </c>
      <c r="G7465" t="s">
        <v>62720</v>
      </c>
      <c r="H7465" t="s">
        <v>57893</v>
      </c>
      <c r="I7465" t="s">
        <v>65430</v>
      </c>
      <c r="J7465" t="s">
        <v>52143</v>
      </c>
      <c r="K7465" t="s">
        <v>65431</v>
      </c>
      <c r="L7465" t="s">
        <v>64291</v>
      </c>
      <c r="M7465" t="s">
        <v>52149</v>
      </c>
      <c r="N7465" t="s">
        <v>65432</v>
      </c>
      <c r="O7465" t="s">
        <v>53039</v>
      </c>
      <c r="P7465" t="s">
        <v>44004</v>
      </c>
      <c r="Q7465" t="s">
        <v>65433</v>
      </c>
      <c r="R7465" t="s">
        <v>59807</v>
      </c>
      <c r="S7465" t="s">
        <v>44556</v>
      </c>
    </row>
    <row r="7466" spans="1:22" x14ac:dyDescent="0.35">
      <c r="A7466" t="s">
        <v>26637</v>
      </c>
      <c r="B7466" t="s">
        <v>65434</v>
      </c>
      <c r="C7466" t="s">
        <v>35019</v>
      </c>
      <c r="D7466" t="s">
        <v>65435</v>
      </c>
      <c r="E7466" t="s">
        <v>65436</v>
      </c>
      <c r="F7466" t="s">
        <v>65437</v>
      </c>
      <c r="G7466" t="s">
        <v>65438</v>
      </c>
      <c r="H7466" t="s">
        <v>65439</v>
      </c>
      <c r="I7466" t="s">
        <v>48645</v>
      </c>
      <c r="J7466" t="s">
        <v>65440</v>
      </c>
      <c r="K7466" t="s">
        <v>39231</v>
      </c>
      <c r="L7466" t="s">
        <v>44830</v>
      </c>
      <c r="M7466" t="s">
        <v>49272</v>
      </c>
      <c r="N7466" t="s">
        <v>51831</v>
      </c>
      <c r="O7466" t="s">
        <v>63217</v>
      </c>
      <c r="P7466" t="s">
        <v>65441</v>
      </c>
      <c r="Q7466" t="s">
        <v>33334</v>
      </c>
    </row>
    <row r="7467" spans="1:22" x14ac:dyDescent="0.35">
      <c r="A7467" t="s">
        <v>26642</v>
      </c>
      <c r="B7467" t="s">
        <v>25125</v>
      </c>
      <c r="C7467" t="s">
        <v>41661</v>
      </c>
      <c r="D7467" t="s">
        <v>64254</v>
      </c>
      <c r="E7467" t="s">
        <v>65442</v>
      </c>
    </row>
    <row r="7468" spans="1:22" x14ac:dyDescent="0.35">
      <c r="A7468" t="s">
        <v>26646</v>
      </c>
      <c r="B7468" t="s">
        <v>65443</v>
      </c>
      <c r="C7468" t="s">
        <v>32709</v>
      </c>
      <c r="D7468" t="s">
        <v>65444</v>
      </c>
      <c r="E7468" t="s">
        <v>44696</v>
      </c>
      <c r="F7468" t="s">
        <v>47866</v>
      </c>
      <c r="G7468" t="s">
        <v>43396</v>
      </c>
    </row>
    <row r="7469" spans="1:22" x14ac:dyDescent="0.35">
      <c r="A7469" t="s">
        <v>26650</v>
      </c>
    </row>
    <row r="7470" spans="1:22" x14ac:dyDescent="0.35">
      <c r="A7470" t="s">
        <v>26654</v>
      </c>
      <c r="B7470" t="s">
        <v>33095</v>
      </c>
      <c r="C7470" t="s">
        <v>33639</v>
      </c>
      <c r="D7470" t="s">
        <v>65445</v>
      </c>
      <c r="E7470" t="s">
        <v>33624</v>
      </c>
      <c r="F7470" t="s">
        <v>65446</v>
      </c>
      <c r="G7470" t="s">
        <v>59353</v>
      </c>
      <c r="H7470" t="s">
        <v>60302</v>
      </c>
    </row>
    <row r="7471" spans="1:22" x14ac:dyDescent="0.35">
      <c r="A7471" t="s">
        <v>26657</v>
      </c>
      <c r="B7471" t="s">
        <v>26660</v>
      </c>
    </row>
    <row r="7472" spans="1:22" x14ac:dyDescent="0.35">
      <c r="A7472" t="s">
        <v>26662</v>
      </c>
      <c r="B7472" t="s">
        <v>65447</v>
      </c>
      <c r="C7472" t="s">
        <v>46106</v>
      </c>
      <c r="D7472" t="s">
        <v>36170</v>
      </c>
      <c r="E7472" t="s">
        <v>65448</v>
      </c>
      <c r="F7472" t="s">
        <v>41646</v>
      </c>
      <c r="G7472" t="s">
        <v>49019</v>
      </c>
    </row>
    <row r="7473" spans="1:14" x14ac:dyDescent="0.35">
      <c r="A7473" t="s">
        <v>26666</v>
      </c>
    </row>
    <row r="7474" spans="1:14" x14ac:dyDescent="0.35">
      <c r="A7474" t="s">
        <v>26670</v>
      </c>
      <c r="B7474" t="s">
        <v>65449</v>
      </c>
      <c r="C7474" t="s">
        <v>43572</v>
      </c>
      <c r="D7474" t="s">
        <v>32218</v>
      </c>
      <c r="E7474" t="s">
        <v>65450</v>
      </c>
      <c r="F7474" t="s">
        <v>65451</v>
      </c>
      <c r="G7474" t="s">
        <v>65452</v>
      </c>
    </row>
    <row r="7475" spans="1:14" x14ac:dyDescent="0.35">
      <c r="A7475" t="s">
        <v>26674</v>
      </c>
      <c r="B7475" t="s">
        <v>65453</v>
      </c>
      <c r="C7475" t="s">
        <v>52712</v>
      </c>
      <c r="D7475" t="s">
        <v>50657</v>
      </c>
      <c r="E7475" t="s">
        <v>64538</v>
      </c>
      <c r="F7475" t="s">
        <v>65454</v>
      </c>
      <c r="G7475" t="s">
        <v>65455</v>
      </c>
      <c r="H7475" t="s">
        <v>65456</v>
      </c>
    </row>
    <row r="7476" spans="1:14" x14ac:dyDescent="0.35">
      <c r="A7476" t="s">
        <v>26678</v>
      </c>
      <c r="B7476" t="s">
        <v>32363</v>
      </c>
      <c r="C7476" t="s">
        <v>35854</v>
      </c>
      <c r="D7476" t="s">
        <v>37594</v>
      </c>
      <c r="E7476" t="s">
        <v>65457</v>
      </c>
      <c r="F7476" t="s">
        <v>36248</v>
      </c>
      <c r="G7476" t="s">
        <v>40737</v>
      </c>
      <c r="H7476" t="s">
        <v>65458</v>
      </c>
    </row>
    <row r="7477" spans="1:14" x14ac:dyDescent="0.35">
      <c r="A7477" t="s">
        <v>26681</v>
      </c>
      <c r="B7477" t="s">
        <v>53714</v>
      </c>
      <c r="C7477" t="s">
        <v>32856</v>
      </c>
      <c r="D7477" t="s">
        <v>65459</v>
      </c>
      <c r="E7477" t="s">
        <v>52067</v>
      </c>
      <c r="F7477" t="s">
        <v>65460</v>
      </c>
      <c r="G7477" t="s">
        <v>65461</v>
      </c>
    </row>
    <row r="7478" spans="1:14" x14ac:dyDescent="0.35">
      <c r="A7478" t="s">
        <v>26685</v>
      </c>
      <c r="B7478" t="s">
        <v>65462</v>
      </c>
      <c r="C7478" t="s">
        <v>35306</v>
      </c>
      <c r="D7478" t="s">
        <v>65463</v>
      </c>
      <c r="E7478" t="s">
        <v>65464</v>
      </c>
      <c r="F7478" t="s">
        <v>61626</v>
      </c>
      <c r="G7478" t="s">
        <v>65465</v>
      </c>
      <c r="H7478" t="s">
        <v>58807</v>
      </c>
      <c r="I7478" t="s">
        <v>65466</v>
      </c>
      <c r="J7478" t="s">
        <v>65467</v>
      </c>
      <c r="K7478" t="s">
        <v>65468</v>
      </c>
      <c r="L7478" t="s">
        <v>65469</v>
      </c>
    </row>
    <row r="7479" spans="1:14" x14ac:dyDescent="0.35">
      <c r="A7479" t="s">
        <v>26689</v>
      </c>
      <c r="B7479" t="s">
        <v>65470</v>
      </c>
      <c r="C7479" t="s">
        <v>39031</v>
      </c>
      <c r="D7479" t="s">
        <v>65471</v>
      </c>
      <c r="E7479" t="s">
        <v>34203</v>
      </c>
      <c r="F7479" t="s">
        <v>65472</v>
      </c>
      <c r="G7479" t="s">
        <v>65473</v>
      </c>
    </row>
    <row r="7480" spans="1:14" x14ac:dyDescent="0.35">
      <c r="A7480" t="s">
        <v>26693</v>
      </c>
      <c r="B7480" t="s">
        <v>65474</v>
      </c>
      <c r="C7480" t="s">
        <v>65475</v>
      </c>
      <c r="D7480" t="s">
        <v>65476</v>
      </c>
      <c r="E7480" t="s">
        <v>65477</v>
      </c>
      <c r="F7480" t="s">
        <v>33259</v>
      </c>
      <c r="G7480" t="s">
        <v>65478</v>
      </c>
      <c r="H7480" t="s">
        <v>35848</v>
      </c>
      <c r="I7480" t="s">
        <v>65479</v>
      </c>
      <c r="J7480" t="s">
        <v>65480</v>
      </c>
      <c r="K7480" t="s">
        <v>65481</v>
      </c>
      <c r="L7480" t="s">
        <v>65482</v>
      </c>
      <c r="M7480" t="s">
        <v>65483</v>
      </c>
      <c r="N7480" t="s">
        <v>65484</v>
      </c>
    </row>
    <row r="7481" spans="1:14" x14ac:dyDescent="0.35">
      <c r="A7481" t="s">
        <v>26696</v>
      </c>
      <c r="B7481" t="s">
        <v>25125</v>
      </c>
      <c r="C7481" t="s">
        <v>33922</v>
      </c>
      <c r="D7481" t="s">
        <v>65485</v>
      </c>
      <c r="E7481" t="s">
        <v>49026</v>
      </c>
      <c r="F7481" t="s">
        <v>43144</v>
      </c>
      <c r="G7481" t="s">
        <v>31420</v>
      </c>
      <c r="H7481" t="s">
        <v>48813</v>
      </c>
      <c r="I7481" t="s">
        <v>46030</v>
      </c>
      <c r="J7481" t="s">
        <v>42256</v>
      </c>
      <c r="K7481" t="s">
        <v>32770</v>
      </c>
      <c r="L7481" t="s">
        <v>65486</v>
      </c>
      <c r="M7481" t="s">
        <v>65487</v>
      </c>
    </row>
    <row r="7482" spans="1:14" x14ac:dyDescent="0.35">
      <c r="A7482" t="s">
        <v>26699</v>
      </c>
      <c r="B7482" t="s">
        <v>65488</v>
      </c>
      <c r="C7482" t="s">
        <v>56582</v>
      </c>
      <c r="D7482" t="s">
        <v>65489</v>
      </c>
    </row>
    <row r="7483" spans="1:14" x14ac:dyDescent="0.35">
      <c r="A7483" t="s">
        <v>26702</v>
      </c>
      <c r="B7483" t="s">
        <v>62655</v>
      </c>
      <c r="C7483" t="s">
        <v>34475</v>
      </c>
      <c r="D7483" t="s">
        <v>36353</v>
      </c>
      <c r="E7483" t="s">
        <v>41845</v>
      </c>
      <c r="F7483" t="s">
        <v>57062</v>
      </c>
      <c r="G7483" t="s">
        <v>45241</v>
      </c>
      <c r="H7483" t="s">
        <v>50017</v>
      </c>
      <c r="I7483" t="s">
        <v>33957</v>
      </c>
      <c r="J7483" t="s">
        <v>59792</v>
      </c>
      <c r="K7483" t="s">
        <v>33876</v>
      </c>
    </row>
    <row r="7484" spans="1:14" x14ac:dyDescent="0.35">
      <c r="A7484" t="s">
        <v>26705</v>
      </c>
      <c r="B7484" t="s">
        <v>65490</v>
      </c>
      <c r="C7484" t="s">
        <v>41663</v>
      </c>
      <c r="D7484" t="s">
        <v>36224</v>
      </c>
      <c r="E7484" t="s">
        <v>34987</v>
      </c>
      <c r="F7484" t="s">
        <v>65491</v>
      </c>
      <c r="G7484" t="s">
        <v>47616</v>
      </c>
    </row>
    <row r="7485" spans="1:14" x14ac:dyDescent="0.35">
      <c r="A7485" t="s">
        <v>26709</v>
      </c>
    </row>
    <row r="7486" spans="1:14" x14ac:dyDescent="0.35">
      <c r="A7486" t="s">
        <v>26712</v>
      </c>
      <c r="B7486" t="s">
        <v>60297</v>
      </c>
      <c r="C7486" t="s">
        <v>32391</v>
      </c>
      <c r="D7486" t="s">
        <v>65492</v>
      </c>
      <c r="E7486" t="s">
        <v>52331</v>
      </c>
      <c r="F7486" t="s">
        <v>65493</v>
      </c>
      <c r="G7486" t="s">
        <v>37962</v>
      </c>
      <c r="H7486" t="s">
        <v>63017</v>
      </c>
      <c r="I7486" t="s">
        <v>37073</v>
      </c>
      <c r="J7486" t="s">
        <v>65494</v>
      </c>
    </row>
    <row r="7487" spans="1:14" x14ac:dyDescent="0.35">
      <c r="A7487" t="s">
        <v>26716</v>
      </c>
      <c r="B7487" t="s">
        <v>26718</v>
      </c>
    </row>
    <row r="7488" spans="1:14" x14ac:dyDescent="0.35">
      <c r="A7488" t="s">
        <v>26720</v>
      </c>
      <c r="B7488" t="s">
        <v>65495</v>
      </c>
      <c r="C7488" t="s">
        <v>65496</v>
      </c>
      <c r="D7488" t="s">
        <v>65497</v>
      </c>
      <c r="E7488" t="s">
        <v>62760</v>
      </c>
      <c r="F7488" t="s">
        <v>42050</v>
      </c>
      <c r="G7488" t="s">
        <v>59385</v>
      </c>
      <c r="H7488" t="s">
        <v>65498</v>
      </c>
    </row>
    <row r="7489" spans="1:14" x14ac:dyDescent="0.35">
      <c r="A7489" t="s">
        <v>26723</v>
      </c>
      <c r="B7489" t="s">
        <v>65499</v>
      </c>
      <c r="C7489" t="s">
        <v>34341</v>
      </c>
      <c r="D7489" t="s">
        <v>42124</v>
      </c>
    </row>
    <row r="7490" spans="1:14" x14ac:dyDescent="0.35">
      <c r="A7490" t="s">
        <v>26727</v>
      </c>
      <c r="B7490" t="s">
        <v>65500</v>
      </c>
      <c r="C7490" t="s">
        <v>62801</v>
      </c>
      <c r="D7490" t="s">
        <v>65501</v>
      </c>
      <c r="E7490" t="s">
        <v>37835</v>
      </c>
      <c r="F7490" t="s">
        <v>34377</v>
      </c>
      <c r="G7490" t="s">
        <v>36845</v>
      </c>
    </row>
    <row r="7491" spans="1:14" x14ac:dyDescent="0.35">
      <c r="A7491" t="s">
        <v>26731</v>
      </c>
      <c r="B7491" t="s">
        <v>59606</v>
      </c>
      <c r="C7491" t="s">
        <v>65502</v>
      </c>
      <c r="D7491" t="s">
        <v>65503</v>
      </c>
      <c r="E7491" t="s">
        <v>65504</v>
      </c>
      <c r="F7491" t="s">
        <v>44824</v>
      </c>
      <c r="G7491" t="s">
        <v>44830</v>
      </c>
      <c r="H7491" t="s">
        <v>44821</v>
      </c>
      <c r="I7491" t="s">
        <v>44828</v>
      </c>
      <c r="J7491" t="s">
        <v>48373</v>
      </c>
    </row>
    <row r="7492" spans="1:14" x14ac:dyDescent="0.35">
      <c r="A7492" t="s">
        <v>26735</v>
      </c>
      <c r="B7492" t="s">
        <v>65505</v>
      </c>
      <c r="C7492" t="s">
        <v>65504</v>
      </c>
      <c r="D7492" t="s">
        <v>44825</v>
      </c>
      <c r="E7492" t="s">
        <v>65506</v>
      </c>
      <c r="F7492" t="s">
        <v>65507</v>
      </c>
      <c r="G7492" t="s">
        <v>65508</v>
      </c>
      <c r="H7492" t="s">
        <v>39671</v>
      </c>
    </row>
    <row r="7493" spans="1:14" x14ac:dyDescent="0.35">
      <c r="A7493" t="s">
        <v>26738</v>
      </c>
      <c r="B7493" t="s">
        <v>58209</v>
      </c>
      <c r="C7493" t="s">
        <v>44832</v>
      </c>
      <c r="D7493" t="s">
        <v>48371</v>
      </c>
      <c r="E7493" t="s">
        <v>44824</v>
      </c>
      <c r="F7493" t="s">
        <v>39671</v>
      </c>
      <c r="G7493" t="s">
        <v>44820</v>
      </c>
      <c r="H7493" t="s">
        <v>31846</v>
      </c>
      <c r="I7493" t="s">
        <v>44830</v>
      </c>
      <c r="J7493" t="s">
        <v>44287</v>
      </c>
      <c r="K7493" t="s">
        <v>44828</v>
      </c>
    </row>
    <row r="7494" spans="1:14" x14ac:dyDescent="0.35">
      <c r="A7494" t="s">
        <v>26741</v>
      </c>
      <c r="B7494" t="s">
        <v>65509</v>
      </c>
      <c r="C7494" t="s">
        <v>44820</v>
      </c>
      <c r="D7494" t="s">
        <v>39671</v>
      </c>
      <c r="E7494" t="s">
        <v>44830</v>
      </c>
      <c r="F7494" t="s">
        <v>31846</v>
      </c>
      <c r="G7494" t="s">
        <v>49265</v>
      </c>
      <c r="H7494" t="s">
        <v>48371</v>
      </c>
      <c r="I7494" t="s">
        <v>65510</v>
      </c>
      <c r="J7494" t="s">
        <v>44826</v>
      </c>
      <c r="K7494" t="s">
        <v>58211</v>
      </c>
      <c r="L7494" t="s">
        <v>65507</v>
      </c>
      <c r="M7494" t="s">
        <v>44281</v>
      </c>
      <c r="N7494" t="s">
        <v>65511</v>
      </c>
    </row>
    <row r="7495" spans="1:14" x14ac:dyDescent="0.35">
      <c r="A7495" t="s">
        <v>26744</v>
      </c>
      <c r="B7495" t="s">
        <v>58009</v>
      </c>
      <c r="C7495" t="s">
        <v>44287</v>
      </c>
      <c r="D7495" t="s">
        <v>44828</v>
      </c>
      <c r="E7495" t="s">
        <v>44832</v>
      </c>
      <c r="F7495" t="s">
        <v>31846</v>
      </c>
      <c r="G7495" t="s">
        <v>49265</v>
      </c>
      <c r="H7495" t="s">
        <v>44821</v>
      </c>
      <c r="I7495" t="s">
        <v>44820</v>
      </c>
      <c r="J7495" t="s">
        <v>44830</v>
      </c>
      <c r="K7495" t="s">
        <v>48371</v>
      </c>
      <c r="L7495" t="s">
        <v>44824</v>
      </c>
      <c r="M7495" t="s">
        <v>65507</v>
      </c>
    </row>
    <row r="7496" spans="1:14" x14ac:dyDescent="0.35">
      <c r="A7496" t="s">
        <v>26748</v>
      </c>
      <c r="B7496" t="s">
        <v>58209</v>
      </c>
      <c r="C7496" t="s">
        <v>44832</v>
      </c>
      <c r="D7496" t="s">
        <v>48371</v>
      </c>
      <c r="E7496" t="s">
        <v>39671</v>
      </c>
      <c r="F7496" t="s">
        <v>37540</v>
      </c>
      <c r="G7496" t="s">
        <v>44820</v>
      </c>
      <c r="H7496" t="s">
        <v>44830</v>
      </c>
      <c r="I7496" t="s">
        <v>31846</v>
      </c>
      <c r="J7496" t="s">
        <v>65507</v>
      </c>
      <c r="K7496" t="s">
        <v>44287</v>
      </c>
    </row>
    <row r="7497" spans="1:14" x14ac:dyDescent="0.35">
      <c r="A7497" t="s">
        <v>26751</v>
      </c>
      <c r="B7497" t="s">
        <v>65512</v>
      </c>
      <c r="C7497" t="s">
        <v>49265</v>
      </c>
      <c r="D7497" t="s">
        <v>65504</v>
      </c>
      <c r="E7497" t="s">
        <v>65503</v>
      </c>
      <c r="F7497" t="s">
        <v>65507</v>
      </c>
      <c r="G7497" t="s">
        <v>44819</v>
      </c>
      <c r="H7497" t="s">
        <v>65513</v>
      </c>
      <c r="I7497" t="s">
        <v>31846</v>
      </c>
      <c r="J7497" t="s">
        <v>39671</v>
      </c>
      <c r="K7497" t="s">
        <v>65514</v>
      </c>
    </row>
    <row r="7498" spans="1:14" x14ac:dyDescent="0.35">
      <c r="A7498" t="s">
        <v>26754</v>
      </c>
      <c r="B7498" t="s">
        <v>58009</v>
      </c>
      <c r="C7498" t="s">
        <v>65515</v>
      </c>
      <c r="D7498" t="s">
        <v>44828</v>
      </c>
      <c r="E7498" t="s">
        <v>31846</v>
      </c>
      <c r="F7498" t="s">
        <v>65516</v>
      </c>
      <c r="G7498" t="s">
        <v>49265</v>
      </c>
      <c r="H7498" t="s">
        <v>65517</v>
      </c>
    </row>
    <row r="7499" spans="1:14" x14ac:dyDescent="0.35">
      <c r="A7499" t="s">
        <v>26757</v>
      </c>
      <c r="B7499" t="s">
        <v>65518</v>
      </c>
      <c r="C7499" t="s">
        <v>49265</v>
      </c>
      <c r="D7499" t="s">
        <v>44832</v>
      </c>
      <c r="E7499" t="s">
        <v>48371</v>
      </c>
      <c r="F7499" t="s">
        <v>65507</v>
      </c>
      <c r="G7499" t="s">
        <v>44824</v>
      </c>
      <c r="H7499" t="s">
        <v>65519</v>
      </c>
      <c r="I7499" t="s">
        <v>65508</v>
      </c>
      <c r="J7499" t="s">
        <v>31929</v>
      </c>
      <c r="K7499" t="s">
        <v>58211</v>
      </c>
      <c r="L7499" t="s">
        <v>31846</v>
      </c>
    </row>
    <row r="7500" spans="1:14" x14ac:dyDescent="0.35">
      <c r="A7500" t="s">
        <v>26760</v>
      </c>
    </row>
    <row r="7501" spans="1:14" x14ac:dyDescent="0.35">
      <c r="A7501" t="s">
        <v>26763</v>
      </c>
      <c r="B7501" t="s">
        <v>58209</v>
      </c>
      <c r="C7501" t="s">
        <v>48371</v>
      </c>
      <c r="D7501" t="s">
        <v>44832</v>
      </c>
      <c r="E7501" t="s">
        <v>39671</v>
      </c>
      <c r="F7501" t="s">
        <v>37540</v>
      </c>
      <c r="G7501" t="s">
        <v>44820</v>
      </c>
      <c r="H7501" t="s">
        <v>39164</v>
      </c>
      <c r="I7501" t="s">
        <v>31846</v>
      </c>
    </row>
    <row r="7502" spans="1:14" x14ac:dyDescent="0.35">
      <c r="A7502" t="s">
        <v>26766</v>
      </c>
      <c r="B7502" t="s">
        <v>58009</v>
      </c>
      <c r="C7502" t="s">
        <v>44828</v>
      </c>
      <c r="D7502" t="s">
        <v>31846</v>
      </c>
      <c r="E7502" t="s">
        <v>65516</v>
      </c>
      <c r="F7502" t="s">
        <v>65504</v>
      </c>
      <c r="G7502" t="s">
        <v>49265</v>
      </c>
      <c r="H7502" t="s">
        <v>61091</v>
      </c>
      <c r="I7502" t="s">
        <v>44821</v>
      </c>
      <c r="J7502" t="s">
        <v>65520</v>
      </c>
      <c r="K7502" t="s">
        <v>44820</v>
      </c>
    </row>
    <row r="7503" spans="1:14" x14ac:dyDescent="0.35">
      <c r="A7503" t="s">
        <v>26769</v>
      </c>
      <c r="B7503" t="s">
        <v>58009</v>
      </c>
      <c r="C7503" t="s">
        <v>44287</v>
      </c>
      <c r="D7503" t="s">
        <v>44828</v>
      </c>
      <c r="E7503" t="s">
        <v>44832</v>
      </c>
      <c r="F7503" t="s">
        <v>31846</v>
      </c>
      <c r="G7503" t="s">
        <v>49265</v>
      </c>
      <c r="H7503" t="s">
        <v>61091</v>
      </c>
      <c r="I7503" t="s">
        <v>44820</v>
      </c>
      <c r="J7503" t="s">
        <v>44830</v>
      </c>
      <c r="K7503" t="s">
        <v>48371</v>
      </c>
      <c r="L7503" t="s">
        <v>44824</v>
      </c>
      <c r="M7503" t="s">
        <v>65507</v>
      </c>
    </row>
    <row r="7504" spans="1:14" x14ac:dyDescent="0.35">
      <c r="A7504" t="s">
        <v>26772</v>
      </c>
      <c r="B7504" t="s">
        <v>65521</v>
      </c>
      <c r="C7504" t="s">
        <v>38352</v>
      </c>
      <c r="D7504" t="s">
        <v>34163</v>
      </c>
      <c r="E7504" t="s">
        <v>59641</v>
      </c>
    </row>
    <row r="7505" spans="1:40" x14ac:dyDescent="0.35">
      <c r="A7505" t="s">
        <v>26775</v>
      </c>
      <c r="B7505" t="s">
        <v>60793</v>
      </c>
      <c r="C7505" t="s">
        <v>41405</v>
      </c>
      <c r="D7505" t="s">
        <v>37402</v>
      </c>
      <c r="E7505" t="s">
        <v>32185</v>
      </c>
      <c r="F7505" t="s">
        <v>39734</v>
      </c>
      <c r="G7505" t="s">
        <v>34127</v>
      </c>
      <c r="H7505" t="s">
        <v>54112</v>
      </c>
      <c r="I7505" t="s">
        <v>47158</v>
      </c>
      <c r="J7505" t="s">
        <v>43071</v>
      </c>
      <c r="K7505" t="s">
        <v>65522</v>
      </c>
    </row>
    <row r="7506" spans="1:40" x14ac:dyDescent="0.35">
      <c r="A7506" t="s">
        <v>26778</v>
      </c>
    </row>
    <row r="7507" spans="1:40" x14ac:dyDescent="0.35">
      <c r="A7507" t="s">
        <v>26782</v>
      </c>
      <c r="B7507" t="s">
        <v>22458</v>
      </c>
    </row>
    <row r="7508" spans="1:40" x14ac:dyDescent="0.35">
      <c r="A7508" t="s">
        <v>26785</v>
      </c>
      <c r="B7508" t="s">
        <v>48350</v>
      </c>
      <c r="C7508" t="s">
        <v>59959</v>
      </c>
      <c r="D7508" t="s">
        <v>63669</v>
      </c>
      <c r="E7508" t="s">
        <v>65523</v>
      </c>
      <c r="F7508" t="s">
        <v>65524</v>
      </c>
      <c r="G7508" t="s">
        <v>52683</v>
      </c>
      <c r="H7508" t="s">
        <v>51363</v>
      </c>
      <c r="I7508" t="s">
        <v>40657</v>
      </c>
      <c r="J7508" t="s">
        <v>65525</v>
      </c>
      <c r="K7508" t="s">
        <v>65526</v>
      </c>
    </row>
    <row r="7509" spans="1:40" x14ac:dyDescent="0.35">
      <c r="A7509" t="s">
        <v>26788</v>
      </c>
      <c r="B7509" t="s">
        <v>65527</v>
      </c>
      <c r="C7509" t="s">
        <v>39617</v>
      </c>
      <c r="D7509" t="s">
        <v>35232</v>
      </c>
      <c r="E7509" t="s">
        <v>46846</v>
      </c>
      <c r="F7509" t="s">
        <v>37719</v>
      </c>
      <c r="G7509" t="s">
        <v>65528</v>
      </c>
      <c r="H7509" t="s">
        <v>65529</v>
      </c>
      <c r="I7509" t="s">
        <v>36969</v>
      </c>
      <c r="J7509" t="s">
        <v>38596</v>
      </c>
    </row>
    <row r="7510" spans="1:40" x14ac:dyDescent="0.35">
      <c r="A7510" t="s">
        <v>26792</v>
      </c>
      <c r="B7510" t="s">
        <v>63676</v>
      </c>
      <c r="C7510" t="s">
        <v>45827</v>
      </c>
      <c r="D7510" t="s">
        <v>65530</v>
      </c>
      <c r="E7510" t="s">
        <v>35544</v>
      </c>
      <c r="F7510" t="s">
        <v>65531</v>
      </c>
      <c r="G7510" t="s">
        <v>58893</v>
      </c>
      <c r="H7510" t="s">
        <v>52116</v>
      </c>
      <c r="I7510" t="s">
        <v>65532</v>
      </c>
    </row>
    <row r="7511" spans="1:40" x14ac:dyDescent="0.35">
      <c r="A7511" t="s">
        <v>26796</v>
      </c>
      <c r="B7511" t="s">
        <v>65533</v>
      </c>
      <c r="C7511" t="s">
        <v>65534</v>
      </c>
      <c r="D7511" t="s">
        <v>65535</v>
      </c>
      <c r="E7511" t="s">
        <v>65536</v>
      </c>
      <c r="F7511" t="s">
        <v>65537</v>
      </c>
      <c r="G7511" t="s">
        <v>65538</v>
      </c>
      <c r="H7511" t="s">
        <v>65539</v>
      </c>
      <c r="I7511" t="s">
        <v>54551</v>
      </c>
      <c r="J7511" t="s">
        <v>65540</v>
      </c>
    </row>
    <row r="7512" spans="1:40" x14ac:dyDescent="0.35">
      <c r="A7512" t="s">
        <v>26800</v>
      </c>
      <c r="B7512" t="s">
        <v>65541</v>
      </c>
      <c r="C7512" t="s">
        <v>33845</v>
      </c>
      <c r="D7512" t="s">
        <v>65542</v>
      </c>
      <c r="E7512" t="s">
        <v>65543</v>
      </c>
      <c r="F7512" t="s">
        <v>65544</v>
      </c>
      <c r="G7512" t="s">
        <v>65545</v>
      </c>
      <c r="H7512" t="s">
        <v>65546</v>
      </c>
    </row>
    <row r="7513" spans="1:40" x14ac:dyDescent="0.35">
      <c r="A7513" t="s">
        <v>26804</v>
      </c>
    </row>
    <row r="7514" spans="1:40" x14ac:dyDescent="0.35">
      <c r="A7514" t="s">
        <v>26808</v>
      </c>
      <c r="B7514" t="s">
        <v>65547</v>
      </c>
      <c r="C7514" t="s">
        <v>65548</v>
      </c>
      <c r="D7514" t="s">
        <v>65549</v>
      </c>
      <c r="E7514" t="s">
        <v>65550</v>
      </c>
      <c r="F7514" t="s">
        <v>32776</v>
      </c>
      <c r="G7514" t="s">
        <v>59249</v>
      </c>
      <c r="H7514" t="s">
        <v>60462</v>
      </c>
    </row>
    <row r="7515" spans="1:40" x14ac:dyDescent="0.35">
      <c r="A7515" t="s">
        <v>26812</v>
      </c>
      <c r="B7515" t="s">
        <v>3515</v>
      </c>
      <c r="C7515" t="s">
        <v>38105</v>
      </c>
    </row>
    <row r="7516" spans="1:40" x14ac:dyDescent="0.35">
      <c r="A7516" t="s">
        <v>26815</v>
      </c>
    </row>
    <row r="7517" spans="1:40" x14ac:dyDescent="0.35">
      <c r="A7517" t="s">
        <v>26819</v>
      </c>
      <c r="B7517" t="s">
        <v>32639</v>
      </c>
      <c r="C7517" t="s">
        <v>35662</v>
      </c>
      <c r="D7517" t="s">
        <v>41662</v>
      </c>
      <c r="E7517" t="s">
        <v>65551</v>
      </c>
      <c r="F7517" t="s">
        <v>41436</v>
      </c>
      <c r="G7517" t="s">
        <v>32265</v>
      </c>
      <c r="H7517" t="s">
        <v>35649</v>
      </c>
      <c r="I7517" t="s">
        <v>35690</v>
      </c>
      <c r="J7517" t="s">
        <v>35507</v>
      </c>
      <c r="K7517" t="s">
        <v>33702</v>
      </c>
      <c r="L7517" t="s">
        <v>60922</v>
      </c>
      <c r="M7517" t="s">
        <v>43978</v>
      </c>
      <c r="N7517" t="s">
        <v>65552</v>
      </c>
      <c r="O7517" t="s">
        <v>65553</v>
      </c>
      <c r="P7517" t="s">
        <v>65554</v>
      </c>
      <c r="Q7517" t="s">
        <v>55609</v>
      </c>
      <c r="R7517" t="s">
        <v>35605</v>
      </c>
      <c r="S7517" t="s">
        <v>37304</v>
      </c>
      <c r="T7517" t="s">
        <v>62159</v>
      </c>
      <c r="U7517" t="s">
        <v>34281</v>
      </c>
      <c r="V7517" t="s">
        <v>35478</v>
      </c>
      <c r="W7517" t="s">
        <v>40822</v>
      </c>
      <c r="X7517" t="s">
        <v>65555</v>
      </c>
      <c r="Y7517" t="s">
        <v>40623</v>
      </c>
      <c r="Z7517" t="s">
        <v>65556</v>
      </c>
      <c r="AA7517" t="s">
        <v>33651</v>
      </c>
      <c r="AB7517" t="s">
        <v>35485</v>
      </c>
      <c r="AC7517" t="s">
        <v>43068</v>
      </c>
      <c r="AD7517" t="s">
        <v>48105</v>
      </c>
      <c r="AE7517" t="s">
        <v>37825</v>
      </c>
      <c r="AF7517" t="s">
        <v>44757</v>
      </c>
      <c r="AG7517" t="s">
        <v>44028</v>
      </c>
      <c r="AH7517" t="s">
        <v>44782</v>
      </c>
      <c r="AI7517" t="s">
        <v>33850</v>
      </c>
      <c r="AJ7517" t="s">
        <v>33910</v>
      </c>
      <c r="AK7517" t="s">
        <v>62877</v>
      </c>
      <c r="AL7517" t="s">
        <v>37390</v>
      </c>
      <c r="AM7517" t="s">
        <v>33863</v>
      </c>
      <c r="AN7517" t="s">
        <v>35421</v>
      </c>
    </row>
    <row r="7518" spans="1:40" x14ac:dyDescent="0.35">
      <c r="A7518" t="s">
        <v>26822</v>
      </c>
      <c r="B7518" t="s">
        <v>5388</v>
      </c>
      <c r="C7518" t="s">
        <v>35479</v>
      </c>
      <c r="D7518" t="s">
        <v>52214</v>
      </c>
      <c r="E7518" t="s">
        <v>60550</v>
      </c>
      <c r="F7518" t="s">
        <v>36620</v>
      </c>
      <c r="G7518" t="s">
        <v>64516</v>
      </c>
      <c r="H7518" t="s">
        <v>65557</v>
      </c>
      <c r="I7518" t="s">
        <v>39861</v>
      </c>
      <c r="J7518" t="s">
        <v>65558</v>
      </c>
      <c r="K7518" t="s">
        <v>55307</v>
      </c>
    </row>
    <row r="7519" spans="1:40" x14ac:dyDescent="0.35">
      <c r="A7519" t="s">
        <v>26825</v>
      </c>
      <c r="B7519" t="s">
        <v>16045</v>
      </c>
      <c r="C7519" t="s">
        <v>35590</v>
      </c>
      <c r="D7519" t="s">
        <v>50861</v>
      </c>
      <c r="E7519" t="s">
        <v>41808</v>
      </c>
      <c r="F7519" t="s">
        <v>60220</v>
      </c>
      <c r="G7519" t="s">
        <v>37842</v>
      </c>
      <c r="H7519" t="s">
        <v>32331</v>
      </c>
      <c r="I7519" t="s">
        <v>65559</v>
      </c>
      <c r="J7519" t="s">
        <v>40928</v>
      </c>
      <c r="K7519" t="s">
        <v>36843</v>
      </c>
    </row>
    <row r="7520" spans="1:40" x14ac:dyDescent="0.35">
      <c r="A7520" t="s">
        <v>26828</v>
      </c>
      <c r="B7520" t="s">
        <v>26831</v>
      </c>
    </row>
    <row r="7521" spans="1:16" x14ac:dyDescent="0.35">
      <c r="A7521" t="s">
        <v>26833</v>
      </c>
      <c r="B7521" t="s">
        <v>65560</v>
      </c>
      <c r="C7521" t="s">
        <v>65561</v>
      </c>
      <c r="D7521" t="s">
        <v>65562</v>
      </c>
      <c r="E7521" t="s">
        <v>65563</v>
      </c>
      <c r="F7521" t="s">
        <v>65564</v>
      </c>
    </row>
    <row r="7522" spans="1:16" x14ac:dyDescent="0.35">
      <c r="A7522" t="s">
        <v>26837</v>
      </c>
      <c r="B7522" t="s">
        <v>28650</v>
      </c>
      <c r="C7522" t="s">
        <v>33850</v>
      </c>
      <c r="D7522" t="s">
        <v>33226</v>
      </c>
      <c r="E7522" t="s">
        <v>65565</v>
      </c>
      <c r="F7522" t="s">
        <v>37925</v>
      </c>
      <c r="G7522" t="s">
        <v>38742</v>
      </c>
      <c r="H7522" t="s">
        <v>65566</v>
      </c>
      <c r="I7522" t="s">
        <v>43501</v>
      </c>
      <c r="J7522" t="s">
        <v>39614</v>
      </c>
    </row>
    <row r="7523" spans="1:16" x14ac:dyDescent="0.35">
      <c r="A7523" t="s">
        <v>26841</v>
      </c>
      <c r="B7523" t="s">
        <v>65567</v>
      </c>
      <c r="C7523" t="s">
        <v>65568</v>
      </c>
      <c r="D7523" t="s">
        <v>65569</v>
      </c>
      <c r="E7523" t="s">
        <v>65570</v>
      </c>
      <c r="F7523" t="s">
        <v>34459</v>
      </c>
      <c r="G7523" t="s">
        <v>65571</v>
      </c>
    </row>
    <row r="7524" spans="1:16" x14ac:dyDescent="0.35">
      <c r="A7524" t="s">
        <v>26845</v>
      </c>
      <c r="B7524" t="s">
        <v>65572</v>
      </c>
      <c r="C7524" t="s">
        <v>60696</v>
      </c>
      <c r="D7524" t="s">
        <v>45668</v>
      </c>
      <c r="E7524" t="s">
        <v>65573</v>
      </c>
      <c r="F7524" t="s">
        <v>41610</v>
      </c>
      <c r="G7524" t="s">
        <v>42108</v>
      </c>
      <c r="H7524" t="s">
        <v>65574</v>
      </c>
      <c r="I7524" t="s">
        <v>60337</v>
      </c>
      <c r="J7524" t="s">
        <v>46132</v>
      </c>
      <c r="K7524" t="s">
        <v>42107</v>
      </c>
      <c r="L7524" t="s">
        <v>46542</v>
      </c>
      <c r="M7524" t="s">
        <v>41244</v>
      </c>
      <c r="N7524" t="s">
        <v>43172</v>
      </c>
      <c r="O7524" t="s">
        <v>46450</v>
      </c>
    </row>
    <row r="7525" spans="1:16" x14ac:dyDescent="0.35">
      <c r="A7525" t="s">
        <v>26848</v>
      </c>
      <c r="B7525" t="s">
        <v>33912</v>
      </c>
      <c r="C7525" t="s">
        <v>55153</v>
      </c>
      <c r="D7525" t="s">
        <v>62307</v>
      </c>
      <c r="E7525" t="s">
        <v>43514</v>
      </c>
      <c r="F7525" t="s">
        <v>31700</v>
      </c>
      <c r="G7525" t="s">
        <v>33944</v>
      </c>
      <c r="H7525" t="s">
        <v>42317</v>
      </c>
      <c r="I7525" t="s">
        <v>41423</v>
      </c>
      <c r="J7525" t="s">
        <v>35366</v>
      </c>
      <c r="K7525" t="s">
        <v>46381</v>
      </c>
    </row>
    <row r="7526" spans="1:16" x14ac:dyDescent="0.35">
      <c r="A7526" t="s">
        <v>26851</v>
      </c>
      <c r="B7526" t="s">
        <v>55507</v>
      </c>
      <c r="C7526" t="s">
        <v>47493</v>
      </c>
      <c r="D7526" t="s">
        <v>56210</v>
      </c>
      <c r="E7526" t="s">
        <v>65575</v>
      </c>
      <c r="F7526" t="s">
        <v>40761</v>
      </c>
      <c r="G7526" t="s">
        <v>46713</v>
      </c>
      <c r="H7526" t="s">
        <v>51142</v>
      </c>
      <c r="I7526" t="s">
        <v>43693</v>
      </c>
    </row>
    <row r="7527" spans="1:16" x14ac:dyDescent="0.35">
      <c r="A7527" t="s">
        <v>26854</v>
      </c>
      <c r="B7527" t="s">
        <v>65576</v>
      </c>
      <c r="C7527" t="s">
        <v>65577</v>
      </c>
      <c r="D7527" t="s">
        <v>31655</v>
      </c>
      <c r="E7527" t="s">
        <v>50495</v>
      </c>
      <c r="F7527" t="s">
        <v>65578</v>
      </c>
      <c r="G7527" t="s">
        <v>65579</v>
      </c>
    </row>
    <row r="7528" spans="1:16" x14ac:dyDescent="0.35">
      <c r="A7528" t="s">
        <v>26857</v>
      </c>
      <c r="B7528" t="s">
        <v>17818</v>
      </c>
      <c r="C7528" t="s">
        <v>62839</v>
      </c>
      <c r="D7528" t="s">
        <v>42959</v>
      </c>
      <c r="E7528" t="s">
        <v>65580</v>
      </c>
      <c r="F7528" t="s">
        <v>65581</v>
      </c>
      <c r="G7528" t="s">
        <v>65582</v>
      </c>
      <c r="H7528" t="s">
        <v>65583</v>
      </c>
      <c r="I7528" t="s">
        <v>65584</v>
      </c>
      <c r="J7528" t="s">
        <v>65585</v>
      </c>
      <c r="K7528" t="s">
        <v>65586</v>
      </c>
      <c r="L7528" t="s">
        <v>32464</v>
      </c>
      <c r="M7528" t="s">
        <v>41886</v>
      </c>
      <c r="N7528" t="s">
        <v>65587</v>
      </c>
      <c r="O7528" t="s">
        <v>65588</v>
      </c>
      <c r="P7528" t="s">
        <v>65589</v>
      </c>
    </row>
    <row r="7529" spans="1:16" x14ac:dyDescent="0.35">
      <c r="A7529" t="s">
        <v>26861</v>
      </c>
      <c r="B7529" t="s">
        <v>65590</v>
      </c>
      <c r="C7529" t="s">
        <v>39905</v>
      </c>
      <c r="D7529" t="s">
        <v>65591</v>
      </c>
      <c r="E7529" t="s">
        <v>61523</v>
      </c>
      <c r="F7529" t="s">
        <v>65592</v>
      </c>
      <c r="G7529" t="s">
        <v>65593</v>
      </c>
      <c r="H7529" t="s">
        <v>65594</v>
      </c>
      <c r="I7529" t="s">
        <v>65595</v>
      </c>
      <c r="J7529" t="s">
        <v>43516</v>
      </c>
    </row>
    <row r="7530" spans="1:16" x14ac:dyDescent="0.35">
      <c r="A7530" t="s">
        <v>26864</v>
      </c>
    </row>
    <row r="7531" spans="1:16" x14ac:dyDescent="0.35">
      <c r="A7531" t="s">
        <v>26867</v>
      </c>
      <c r="B7531" t="s">
        <v>41832</v>
      </c>
      <c r="C7531" t="s">
        <v>41836</v>
      </c>
      <c r="D7531" t="s">
        <v>41837</v>
      </c>
      <c r="E7531" t="s">
        <v>65596</v>
      </c>
      <c r="F7531" t="s">
        <v>48928</v>
      </c>
      <c r="G7531" t="s">
        <v>65597</v>
      </c>
      <c r="H7531" t="s">
        <v>65598</v>
      </c>
      <c r="I7531" t="s">
        <v>65599</v>
      </c>
    </row>
    <row r="7532" spans="1:16" x14ac:dyDescent="0.35">
      <c r="A7532" t="s">
        <v>26871</v>
      </c>
      <c r="B7532" t="s">
        <v>65600</v>
      </c>
      <c r="C7532" t="s">
        <v>65601</v>
      </c>
      <c r="D7532" t="s">
        <v>32693</v>
      </c>
      <c r="E7532" t="s">
        <v>65602</v>
      </c>
      <c r="F7532" t="s">
        <v>65603</v>
      </c>
      <c r="G7532" t="s">
        <v>65604</v>
      </c>
    </row>
    <row r="7533" spans="1:16" x14ac:dyDescent="0.35">
      <c r="A7533" t="s">
        <v>26874</v>
      </c>
      <c r="B7533" t="s">
        <v>55253</v>
      </c>
      <c r="C7533" t="s">
        <v>55254</v>
      </c>
      <c r="D7533" t="s">
        <v>55255</v>
      </c>
      <c r="E7533" t="s">
        <v>55256</v>
      </c>
      <c r="F7533" t="s">
        <v>55257</v>
      </c>
      <c r="G7533" t="s">
        <v>65605</v>
      </c>
      <c r="H7533" t="s">
        <v>59234</v>
      </c>
      <c r="I7533" t="s">
        <v>55258</v>
      </c>
      <c r="J7533" t="s">
        <v>49711</v>
      </c>
      <c r="K7533" t="s">
        <v>65606</v>
      </c>
    </row>
    <row r="7534" spans="1:16" x14ac:dyDescent="0.35">
      <c r="A7534" t="s">
        <v>26878</v>
      </c>
      <c r="B7534" t="s">
        <v>63950</v>
      </c>
      <c r="C7534" t="s">
        <v>52156</v>
      </c>
      <c r="D7534" t="s">
        <v>61343</v>
      </c>
      <c r="E7534" t="s">
        <v>42188</v>
      </c>
      <c r="F7534" t="s">
        <v>49545</v>
      </c>
      <c r="G7534" t="s">
        <v>32836</v>
      </c>
      <c r="H7534" t="s">
        <v>65607</v>
      </c>
    </row>
    <row r="7535" spans="1:16" x14ac:dyDescent="0.35">
      <c r="A7535" t="s">
        <v>26881</v>
      </c>
      <c r="B7535" t="s">
        <v>65608</v>
      </c>
      <c r="C7535" t="s">
        <v>48584</v>
      </c>
      <c r="D7535" t="s">
        <v>65609</v>
      </c>
      <c r="E7535" t="s">
        <v>45801</v>
      </c>
      <c r="F7535" t="s">
        <v>49241</v>
      </c>
      <c r="G7535" t="s">
        <v>61756</v>
      </c>
      <c r="H7535" t="s">
        <v>65610</v>
      </c>
      <c r="I7535" t="s">
        <v>65611</v>
      </c>
      <c r="J7535" t="s">
        <v>65612</v>
      </c>
      <c r="K7535" t="s">
        <v>65613</v>
      </c>
    </row>
    <row r="7536" spans="1:16" x14ac:dyDescent="0.35">
      <c r="A7536" t="s">
        <v>26885</v>
      </c>
      <c r="B7536" t="s">
        <v>61306</v>
      </c>
      <c r="C7536" t="s">
        <v>65614</v>
      </c>
      <c r="D7536" t="s">
        <v>65615</v>
      </c>
      <c r="E7536" t="s">
        <v>60842</v>
      </c>
      <c r="F7536" t="s">
        <v>42129</v>
      </c>
    </row>
    <row r="7537" spans="1:17" x14ac:dyDescent="0.35">
      <c r="A7537" t="s">
        <v>26888</v>
      </c>
      <c r="B7537" t="s">
        <v>50159</v>
      </c>
      <c r="C7537" t="s">
        <v>65616</v>
      </c>
      <c r="D7537" t="s">
        <v>52699</v>
      </c>
      <c r="E7537" t="s">
        <v>31547</v>
      </c>
      <c r="F7537" t="s">
        <v>37925</v>
      </c>
      <c r="G7537" t="s">
        <v>65617</v>
      </c>
      <c r="H7537" t="s">
        <v>58872</v>
      </c>
      <c r="I7537" t="s">
        <v>62508</v>
      </c>
      <c r="J7537" t="s">
        <v>62289</v>
      </c>
      <c r="K7537" t="s">
        <v>65618</v>
      </c>
    </row>
    <row r="7538" spans="1:17" x14ac:dyDescent="0.35">
      <c r="A7538" t="s">
        <v>26892</v>
      </c>
      <c r="B7538" t="s">
        <v>65619</v>
      </c>
      <c r="C7538" t="s">
        <v>34196</v>
      </c>
      <c r="D7538" t="s">
        <v>65620</v>
      </c>
      <c r="E7538" t="s">
        <v>65621</v>
      </c>
      <c r="F7538" t="s">
        <v>61591</v>
      </c>
      <c r="G7538" t="s">
        <v>62785</v>
      </c>
      <c r="H7538" t="s">
        <v>65622</v>
      </c>
      <c r="I7538" t="s">
        <v>37956</v>
      </c>
    </row>
    <row r="7539" spans="1:17" x14ac:dyDescent="0.35">
      <c r="A7539" t="s">
        <v>26896</v>
      </c>
      <c r="B7539" t="s">
        <v>65623</v>
      </c>
      <c r="C7539" t="s">
        <v>65624</v>
      </c>
      <c r="D7539" t="s">
        <v>65625</v>
      </c>
      <c r="E7539" t="s">
        <v>65626</v>
      </c>
      <c r="F7539" t="s">
        <v>65627</v>
      </c>
      <c r="G7539" t="s">
        <v>65628</v>
      </c>
      <c r="H7539" t="s">
        <v>65629</v>
      </c>
    </row>
    <row r="7540" spans="1:17" x14ac:dyDescent="0.35">
      <c r="A7540" t="s">
        <v>26900</v>
      </c>
      <c r="B7540" t="s">
        <v>26902</v>
      </c>
    </row>
    <row r="7541" spans="1:17" x14ac:dyDescent="0.35">
      <c r="A7541" t="s">
        <v>26904</v>
      </c>
      <c r="B7541" t="s">
        <v>65630</v>
      </c>
      <c r="C7541" t="s">
        <v>65631</v>
      </c>
      <c r="D7541" t="s">
        <v>65632</v>
      </c>
      <c r="E7541" t="s">
        <v>65633</v>
      </c>
      <c r="F7541" t="s">
        <v>65634</v>
      </c>
      <c r="G7541" t="s">
        <v>65635</v>
      </c>
      <c r="H7541" t="s">
        <v>65636</v>
      </c>
      <c r="I7541" t="s">
        <v>65637</v>
      </c>
      <c r="J7541" t="s">
        <v>65638</v>
      </c>
      <c r="K7541" t="s">
        <v>65639</v>
      </c>
      <c r="L7541" t="s">
        <v>65640</v>
      </c>
      <c r="M7541" t="s">
        <v>65641</v>
      </c>
      <c r="N7541" t="s">
        <v>34966</v>
      </c>
      <c r="O7541" t="s">
        <v>34376</v>
      </c>
      <c r="P7541" t="s">
        <v>52246</v>
      </c>
      <c r="Q7541" t="s">
        <v>41821</v>
      </c>
    </row>
    <row r="7542" spans="1:17" x14ac:dyDescent="0.35">
      <c r="A7542" t="s">
        <v>26908</v>
      </c>
      <c r="B7542" t="s">
        <v>26910</v>
      </c>
    </row>
    <row r="7543" spans="1:17" x14ac:dyDescent="0.35">
      <c r="A7543" t="s">
        <v>26912</v>
      </c>
      <c r="B7543" t="s">
        <v>54702</v>
      </c>
      <c r="C7543" t="s">
        <v>36431</v>
      </c>
      <c r="D7543" t="s">
        <v>46761</v>
      </c>
      <c r="E7543" t="s">
        <v>35025</v>
      </c>
      <c r="F7543" t="s">
        <v>35024</v>
      </c>
      <c r="G7543" t="s">
        <v>35026</v>
      </c>
      <c r="H7543" t="s">
        <v>65642</v>
      </c>
      <c r="I7543" t="s">
        <v>35027</v>
      </c>
    </row>
    <row r="7544" spans="1:17" x14ac:dyDescent="0.35">
      <c r="A7544" t="s">
        <v>26915</v>
      </c>
      <c r="B7544" t="s">
        <v>54702</v>
      </c>
      <c r="C7544" t="s">
        <v>46761</v>
      </c>
      <c r="D7544" t="s">
        <v>35025</v>
      </c>
      <c r="E7544" t="s">
        <v>35024</v>
      </c>
      <c r="F7544" t="s">
        <v>35026</v>
      </c>
      <c r="G7544" t="s">
        <v>36431</v>
      </c>
      <c r="H7544" t="s">
        <v>34458</v>
      </c>
      <c r="I7544" t="s">
        <v>42275</v>
      </c>
      <c r="J7544" t="s">
        <v>35844</v>
      </c>
    </row>
    <row r="7545" spans="1:17" x14ac:dyDescent="0.35">
      <c r="A7545" t="s">
        <v>26918</v>
      </c>
      <c r="B7545" t="s">
        <v>53473</v>
      </c>
      <c r="C7545" t="s">
        <v>65643</v>
      </c>
      <c r="D7545" t="s">
        <v>41130</v>
      </c>
      <c r="E7545" t="s">
        <v>65644</v>
      </c>
      <c r="F7545" t="s">
        <v>41132</v>
      </c>
      <c r="G7545" t="s">
        <v>38397</v>
      </c>
      <c r="H7545" t="s">
        <v>65645</v>
      </c>
      <c r="I7545" t="s">
        <v>65646</v>
      </c>
    </row>
    <row r="7546" spans="1:17" x14ac:dyDescent="0.35">
      <c r="A7546" t="s">
        <v>26921</v>
      </c>
      <c r="B7546" t="s">
        <v>51753</v>
      </c>
      <c r="C7546" t="s">
        <v>65647</v>
      </c>
      <c r="D7546" t="s">
        <v>65648</v>
      </c>
      <c r="E7546" t="s">
        <v>65649</v>
      </c>
      <c r="F7546" t="s">
        <v>65650</v>
      </c>
      <c r="G7546" t="s">
        <v>65651</v>
      </c>
      <c r="H7546" t="s">
        <v>65652</v>
      </c>
      <c r="I7546" t="s">
        <v>65653</v>
      </c>
      <c r="J7546" t="s">
        <v>65654</v>
      </c>
      <c r="K7546" t="s">
        <v>65655</v>
      </c>
    </row>
    <row r="7547" spans="1:17" x14ac:dyDescent="0.35">
      <c r="A7547" t="s">
        <v>26924</v>
      </c>
      <c r="B7547" t="s">
        <v>26926</v>
      </c>
    </row>
    <row r="7548" spans="1:17" x14ac:dyDescent="0.35">
      <c r="A7548" t="s">
        <v>26928</v>
      </c>
      <c r="B7548" t="s">
        <v>35353</v>
      </c>
      <c r="C7548" t="s">
        <v>38072</v>
      </c>
      <c r="D7548" t="s">
        <v>33649</v>
      </c>
      <c r="E7548" t="s">
        <v>33925</v>
      </c>
      <c r="F7548" t="s">
        <v>65656</v>
      </c>
      <c r="G7548" t="s">
        <v>32644</v>
      </c>
      <c r="H7548" t="s">
        <v>65657</v>
      </c>
      <c r="I7548" t="s">
        <v>65658</v>
      </c>
      <c r="J7548" t="s">
        <v>65659</v>
      </c>
      <c r="K7548" t="s">
        <v>58930</v>
      </c>
    </row>
    <row r="7549" spans="1:17" x14ac:dyDescent="0.35">
      <c r="A7549" t="s">
        <v>26932</v>
      </c>
      <c r="B7549" t="s">
        <v>26934</v>
      </c>
    </row>
    <row r="7550" spans="1:17" x14ac:dyDescent="0.35">
      <c r="A7550" t="s">
        <v>26936</v>
      </c>
      <c r="B7550" t="s">
        <v>65660</v>
      </c>
      <c r="C7550" t="s">
        <v>65661</v>
      </c>
      <c r="D7550" t="s">
        <v>62076</v>
      </c>
      <c r="E7550" t="s">
        <v>65662</v>
      </c>
      <c r="F7550" t="s">
        <v>65663</v>
      </c>
      <c r="G7550" t="s">
        <v>65664</v>
      </c>
      <c r="H7550" t="s">
        <v>65665</v>
      </c>
      <c r="I7550" t="s">
        <v>65666</v>
      </c>
      <c r="J7550" t="s">
        <v>65667</v>
      </c>
      <c r="K7550" t="s">
        <v>65668</v>
      </c>
    </row>
    <row r="7551" spans="1:17" x14ac:dyDescent="0.35">
      <c r="A7551" t="s">
        <v>26940</v>
      </c>
      <c r="B7551" t="s">
        <v>65669</v>
      </c>
      <c r="C7551" t="s">
        <v>65670</v>
      </c>
      <c r="D7551" t="s">
        <v>43142</v>
      </c>
      <c r="E7551" t="s">
        <v>37740</v>
      </c>
      <c r="F7551" t="s">
        <v>65671</v>
      </c>
      <c r="G7551" t="s">
        <v>39376</v>
      </c>
      <c r="H7551" t="s">
        <v>48301</v>
      </c>
      <c r="I7551" t="s">
        <v>63359</v>
      </c>
      <c r="J7551" t="s">
        <v>65672</v>
      </c>
      <c r="K7551" t="s">
        <v>47469</v>
      </c>
      <c r="L7551" t="s">
        <v>59756</v>
      </c>
      <c r="M7551" t="s">
        <v>38207</v>
      </c>
      <c r="N7551" t="s">
        <v>65673</v>
      </c>
      <c r="O7551" t="s">
        <v>61833</v>
      </c>
    </row>
    <row r="7552" spans="1:17" x14ac:dyDescent="0.35">
      <c r="A7552" t="s">
        <v>26944</v>
      </c>
      <c r="B7552" t="s">
        <v>34337</v>
      </c>
      <c r="C7552" t="s">
        <v>61311</v>
      </c>
      <c r="D7552" t="s">
        <v>42129</v>
      </c>
      <c r="E7552" t="s">
        <v>33090</v>
      </c>
      <c r="F7552" t="s">
        <v>46542</v>
      </c>
      <c r="G7552" t="s">
        <v>46436</v>
      </c>
      <c r="H7552" t="s">
        <v>47020</v>
      </c>
    </row>
    <row r="7553" spans="1:12" x14ac:dyDescent="0.35">
      <c r="A7553" t="s">
        <v>26948</v>
      </c>
      <c r="B7553" t="s">
        <v>65674</v>
      </c>
      <c r="C7553" t="s">
        <v>65675</v>
      </c>
      <c r="D7553" t="s">
        <v>65676</v>
      </c>
      <c r="E7553" t="s">
        <v>65677</v>
      </c>
      <c r="F7553" t="s">
        <v>65678</v>
      </c>
      <c r="G7553" t="s">
        <v>65679</v>
      </c>
      <c r="H7553" t="s">
        <v>65680</v>
      </c>
      <c r="I7553" t="s">
        <v>65681</v>
      </c>
      <c r="J7553" t="s">
        <v>65682</v>
      </c>
      <c r="K7553" t="s">
        <v>65683</v>
      </c>
    </row>
    <row r="7554" spans="1:12" x14ac:dyDescent="0.35">
      <c r="A7554" t="s">
        <v>26951</v>
      </c>
      <c r="B7554" t="s">
        <v>65684</v>
      </c>
      <c r="C7554" t="s">
        <v>65685</v>
      </c>
      <c r="D7554" t="s">
        <v>65686</v>
      </c>
      <c r="E7554" t="s">
        <v>65687</v>
      </c>
      <c r="F7554" t="s">
        <v>65688</v>
      </c>
      <c r="G7554" t="s">
        <v>65689</v>
      </c>
    </row>
    <row r="7555" spans="1:12" x14ac:dyDescent="0.35">
      <c r="A7555" t="s">
        <v>26955</v>
      </c>
      <c r="B7555" t="s">
        <v>32643</v>
      </c>
      <c r="C7555" t="s">
        <v>37318</v>
      </c>
      <c r="D7555" t="s">
        <v>37426</v>
      </c>
      <c r="E7555" t="s">
        <v>65690</v>
      </c>
      <c r="F7555" t="s">
        <v>65691</v>
      </c>
      <c r="G7555" t="s">
        <v>65692</v>
      </c>
      <c r="H7555" t="s">
        <v>65693</v>
      </c>
      <c r="I7555" t="s">
        <v>65694</v>
      </c>
      <c r="J7555" t="s">
        <v>65695</v>
      </c>
      <c r="K7555" t="s">
        <v>65696</v>
      </c>
    </row>
    <row r="7556" spans="1:12" x14ac:dyDescent="0.35">
      <c r="A7556" t="s">
        <v>26958</v>
      </c>
    </row>
    <row r="7557" spans="1:12" x14ac:dyDescent="0.35">
      <c r="A7557" t="s">
        <v>26961</v>
      </c>
      <c r="B7557" t="s">
        <v>65697</v>
      </c>
      <c r="C7557" t="s">
        <v>59348</v>
      </c>
      <c r="D7557" t="s">
        <v>65698</v>
      </c>
      <c r="E7557" t="s">
        <v>65699</v>
      </c>
      <c r="F7557" t="s">
        <v>65700</v>
      </c>
      <c r="G7557" t="s">
        <v>65701</v>
      </c>
      <c r="H7557" t="s">
        <v>65702</v>
      </c>
      <c r="I7557" t="s">
        <v>65703</v>
      </c>
      <c r="J7557" t="s">
        <v>65704</v>
      </c>
    </row>
    <row r="7558" spans="1:12" x14ac:dyDescent="0.35">
      <c r="A7558" t="s">
        <v>26965</v>
      </c>
    </row>
    <row r="7559" spans="1:12" x14ac:dyDescent="0.35">
      <c r="A7559" t="s">
        <v>26968</v>
      </c>
      <c r="B7559" t="s">
        <v>32963</v>
      </c>
      <c r="C7559" t="s">
        <v>65705</v>
      </c>
      <c r="D7559" t="s">
        <v>60692</v>
      </c>
      <c r="E7559" t="s">
        <v>61153</v>
      </c>
      <c r="F7559" t="s">
        <v>36540</v>
      </c>
      <c r="G7559" t="s">
        <v>62014</v>
      </c>
      <c r="H7559" t="s">
        <v>47544</v>
      </c>
      <c r="I7559" t="s">
        <v>43278</v>
      </c>
    </row>
    <row r="7560" spans="1:12" x14ac:dyDescent="0.35">
      <c r="A7560" t="s">
        <v>26971</v>
      </c>
      <c r="B7560" t="s">
        <v>65706</v>
      </c>
      <c r="C7560" t="s">
        <v>51288</v>
      </c>
      <c r="D7560" t="s">
        <v>65707</v>
      </c>
      <c r="E7560" t="s">
        <v>65001</v>
      </c>
      <c r="F7560" t="s">
        <v>65708</v>
      </c>
      <c r="G7560" t="s">
        <v>65709</v>
      </c>
      <c r="H7560" t="s">
        <v>65710</v>
      </c>
      <c r="I7560" t="s">
        <v>65711</v>
      </c>
      <c r="J7560" t="s">
        <v>63125</v>
      </c>
      <c r="K7560" t="s">
        <v>65712</v>
      </c>
      <c r="L7560" t="s">
        <v>65713</v>
      </c>
    </row>
    <row r="7561" spans="1:12" x14ac:dyDescent="0.35">
      <c r="A7561" t="s">
        <v>26975</v>
      </c>
      <c r="B7561" t="s">
        <v>31769</v>
      </c>
      <c r="C7561" t="s">
        <v>31770</v>
      </c>
      <c r="D7561" t="s">
        <v>31771</v>
      </c>
      <c r="E7561" t="s">
        <v>31772</v>
      </c>
      <c r="F7561" t="s">
        <v>31773</v>
      </c>
      <c r="G7561" t="s">
        <v>31774</v>
      </c>
      <c r="H7561" t="s">
        <v>31775</v>
      </c>
      <c r="I7561" t="s">
        <v>31776</v>
      </c>
      <c r="J7561" t="s">
        <v>31777</v>
      </c>
      <c r="K7561" t="s">
        <v>31778</v>
      </c>
    </row>
    <row r="7562" spans="1:12" x14ac:dyDescent="0.35">
      <c r="A7562" t="s">
        <v>26977</v>
      </c>
      <c r="B7562" t="s">
        <v>17866</v>
      </c>
    </row>
    <row r="7563" spans="1:12" x14ac:dyDescent="0.35">
      <c r="A7563" t="s">
        <v>26980</v>
      </c>
    </row>
    <row r="7564" spans="1:12" x14ac:dyDescent="0.35">
      <c r="A7564" t="s">
        <v>26984</v>
      </c>
      <c r="B7564" t="s">
        <v>65714</v>
      </c>
      <c r="C7564" t="s">
        <v>32334</v>
      </c>
      <c r="D7564" t="s">
        <v>35483</v>
      </c>
      <c r="E7564" t="s">
        <v>35359</v>
      </c>
      <c r="F7564" t="s">
        <v>65715</v>
      </c>
      <c r="G7564" t="s">
        <v>65716</v>
      </c>
      <c r="H7564" t="s">
        <v>32593</v>
      </c>
      <c r="I7564" t="s">
        <v>65717</v>
      </c>
      <c r="J7564" t="s">
        <v>65718</v>
      </c>
      <c r="K7564" t="s">
        <v>65719</v>
      </c>
    </row>
    <row r="7565" spans="1:12" x14ac:dyDescent="0.35">
      <c r="A7565" t="s">
        <v>26988</v>
      </c>
      <c r="B7565" t="s">
        <v>26990</v>
      </c>
    </row>
    <row r="7566" spans="1:12" x14ac:dyDescent="0.35">
      <c r="A7566" t="s">
        <v>26992</v>
      </c>
      <c r="B7566" t="s">
        <v>5348</v>
      </c>
      <c r="C7566" t="s">
        <v>37848</v>
      </c>
      <c r="D7566" t="s">
        <v>33108</v>
      </c>
      <c r="E7566" t="s">
        <v>38900</v>
      </c>
      <c r="F7566" t="s">
        <v>32641</v>
      </c>
      <c r="G7566" t="s">
        <v>33244</v>
      </c>
      <c r="H7566" t="s">
        <v>59956</v>
      </c>
    </row>
    <row r="7567" spans="1:12" x14ac:dyDescent="0.35">
      <c r="A7567" t="s">
        <v>26996</v>
      </c>
      <c r="B7567" t="s">
        <v>37380</v>
      </c>
      <c r="C7567" t="s">
        <v>65720</v>
      </c>
      <c r="D7567" t="s">
        <v>65721</v>
      </c>
      <c r="E7567" t="s">
        <v>44069</v>
      </c>
      <c r="F7567" t="s">
        <v>47475</v>
      </c>
      <c r="G7567" t="s">
        <v>65722</v>
      </c>
    </row>
    <row r="7568" spans="1:12" x14ac:dyDescent="0.35">
      <c r="A7568" t="s">
        <v>26999</v>
      </c>
      <c r="B7568" t="s">
        <v>65723</v>
      </c>
      <c r="C7568" t="s">
        <v>65724</v>
      </c>
      <c r="D7568" t="s">
        <v>65725</v>
      </c>
    </row>
    <row r="7569" spans="1:14" x14ac:dyDescent="0.35">
      <c r="A7569" t="s">
        <v>27002</v>
      </c>
      <c r="B7569" t="s">
        <v>65726</v>
      </c>
      <c r="C7569" t="s">
        <v>65727</v>
      </c>
      <c r="D7569" t="s">
        <v>58456</v>
      </c>
      <c r="E7569" t="s">
        <v>65728</v>
      </c>
      <c r="F7569" t="s">
        <v>49643</v>
      </c>
      <c r="G7569" t="s">
        <v>65729</v>
      </c>
      <c r="H7569" t="s">
        <v>65730</v>
      </c>
      <c r="I7569" t="s">
        <v>65731</v>
      </c>
    </row>
    <row r="7570" spans="1:14" x14ac:dyDescent="0.35">
      <c r="A7570" t="s">
        <v>27006</v>
      </c>
      <c r="B7570" t="s">
        <v>27008</v>
      </c>
    </row>
    <row r="7571" spans="1:14" x14ac:dyDescent="0.35">
      <c r="A7571" t="s">
        <v>27010</v>
      </c>
      <c r="B7571" t="s">
        <v>27012</v>
      </c>
    </row>
    <row r="7572" spans="1:14" x14ac:dyDescent="0.35">
      <c r="A7572" t="s">
        <v>27014</v>
      </c>
      <c r="B7572" t="s">
        <v>3740</v>
      </c>
    </row>
    <row r="7573" spans="1:14" x14ac:dyDescent="0.35">
      <c r="A7573" t="s">
        <v>27017</v>
      </c>
      <c r="B7573" t="s">
        <v>3740</v>
      </c>
    </row>
    <row r="7574" spans="1:14" x14ac:dyDescent="0.35">
      <c r="A7574" t="s">
        <v>27020</v>
      </c>
      <c r="B7574" t="s">
        <v>3740</v>
      </c>
    </row>
    <row r="7575" spans="1:14" x14ac:dyDescent="0.35">
      <c r="A7575" t="s">
        <v>27023</v>
      </c>
      <c r="B7575" t="s">
        <v>27025</v>
      </c>
    </row>
    <row r="7576" spans="1:14" x14ac:dyDescent="0.35">
      <c r="A7576" t="s">
        <v>27027</v>
      </c>
      <c r="B7576" t="s">
        <v>27029</v>
      </c>
    </row>
    <row r="7577" spans="1:14" x14ac:dyDescent="0.35">
      <c r="A7577" t="s">
        <v>27032</v>
      </c>
    </row>
    <row r="7578" spans="1:14" x14ac:dyDescent="0.35">
      <c r="A7578" t="s">
        <v>27036</v>
      </c>
    </row>
    <row r="7579" spans="1:14" x14ac:dyDescent="0.35">
      <c r="A7579" t="s">
        <v>27040</v>
      </c>
      <c r="B7579" t="s">
        <v>65732</v>
      </c>
      <c r="C7579" t="s">
        <v>32471</v>
      </c>
      <c r="D7579" t="s">
        <v>33308</v>
      </c>
      <c r="E7579" t="s">
        <v>33988</v>
      </c>
      <c r="F7579" t="s">
        <v>65733</v>
      </c>
      <c r="G7579" t="s">
        <v>32563</v>
      </c>
      <c r="H7579" t="s">
        <v>65734</v>
      </c>
      <c r="I7579" t="s">
        <v>65735</v>
      </c>
    </row>
    <row r="7580" spans="1:14" x14ac:dyDescent="0.35">
      <c r="A7580" t="s">
        <v>27043</v>
      </c>
      <c r="B7580" t="s">
        <v>65736</v>
      </c>
      <c r="C7580" t="s">
        <v>41410</v>
      </c>
      <c r="D7580" t="s">
        <v>63333</v>
      </c>
      <c r="E7580" t="s">
        <v>65737</v>
      </c>
      <c r="F7580" t="s">
        <v>46470</v>
      </c>
      <c r="G7580" t="s">
        <v>43579</v>
      </c>
      <c r="H7580" t="s">
        <v>65738</v>
      </c>
      <c r="I7580" t="s">
        <v>65739</v>
      </c>
      <c r="J7580" t="s">
        <v>56652</v>
      </c>
      <c r="K7580" t="s">
        <v>65740</v>
      </c>
    </row>
    <row r="7581" spans="1:14" x14ac:dyDescent="0.35">
      <c r="A7581" t="s">
        <v>27047</v>
      </c>
      <c r="B7581" t="s">
        <v>65741</v>
      </c>
      <c r="C7581" t="s">
        <v>64156</v>
      </c>
      <c r="D7581" t="s">
        <v>43399</v>
      </c>
      <c r="E7581" t="s">
        <v>32541</v>
      </c>
      <c r="F7581" t="s">
        <v>57816</v>
      </c>
      <c r="G7581" t="s">
        <v>38484</v>
      </c>
      <c r="H7581" t="s">
        <v>47242</v>
      </c>
      <c r="I7581" t="s">
        <v>65742</v>
      </c>
      <c r="J7581" t="s">
        <v>49148</v>
      </c>
      <c r="K7581" t="s">
        <v>65301</v>
      </c>
      <c r="L7581" t="s">
        <v>65743</v>
      </c>
      <c r="M7581" t="s">
        <v>49623</v>
      </c>
      <c r="N7581" t="s">
        <v>65744</v>
      </c>
    </row>
    <row r="7582" spans="1:14" x14ac:dyDescent="0.35">
      <c r="A7582" t="s">
        <v>27050</v>
      </c>
    </row>
    <row r="7583" spans="1:14" x14ac:dyDescent="0.35">
      <c r="A7583" t="s">
        <v>27053</v>
      </c>
      <c r="B7583" t="s">
        <v>5348</v>
      </c>
      <c r="C7583" t="s">
        <v>33742</v>
      </c>
      <c r="D7583" t="s">
        <v>33851</v>
      </c>
      <c r="E7583" t="s">
        <v>36927</v>
      </c>
      <c r="F7583" t="s">
        <v>34907</v>
      </c>
      <c r="G7583" t="s">
        <v>65745</v>
      </c>
      <c r="H7583" t="s">
        <v>35655</v>
      </c>
      <c r="I7583" t="s">
        <v>47675</v>
      </c>
      <c r="J7583" t="s">
        <v>31394</v>
      </c>
      <c r="K7583" t="s">
        <v>50671</v>
      </c>
    </row>
    <row r="7584" spans="1:14" x14ac:dyDescent="0.35">
      <c r="A7584" t="s">
        <v>27056</v>
      </c>
      <c r="B7584" t="s">
        <v>65746</v>
      </c>
      <c r="C7584" t="s">
        <v>33499</v>
      </c>
      <c r="D7584" t="s">
        <v>53515</v>
      </c>
      <c r="E7584" t="s">
        <v>65747</v>
      </c>
      <c r="F7584" t="s">
        <v>43870</v>
      </c>
      <c r="G7584" t="s">
        <v>51301</v>
      </c>
      <c r="H7584" t="s">
        <v>65748</v>
      </c>
      <c r="I7584" t="s">
        <v>65749</v>
      </c>
    </row>
    <row r="7585" spans="1:17" x14ac:dyDescent="0.35">
      <c r="A7585" t="s">
        <v>27060</v>
      </c>
      <c r="B7585" t="s">
        <v>65750</v>
      </c>
      <c r="C7585" t="s">
        <v>65751</v>
      </c>
      <c r="D7585" t="s">
        <v>65752</v>
      </c>
      <c r="E7585" t="s">
        <v>65753</v>
      </c>
      <c r="F7585" t="s">
        <v>65754</v>
      </c>
      <c r="G7585" t="s">
        <v>35859</v>
      </c>
      <c r="H7585" t="s">
        <v>65755</v>
      </c>
      <c r="I7585" t="s">
        <v>65756</v>
      </c>
    </row>
    <row r="7586" spans="1:17" x14ac:dyDescent="0.35">
      <c r="A7586" t="s">
        <v>27064</v>
      </c>
      <c r="B7586" t="s">
        <v>34644</v>
      </c>
      <c r="C7586" t="s">
        <v>34499</v>
      </c>
      <c r="D7586" t="s">
        <v>32365</v>
      </c>
      <c r="E7586" t="s">
        <v>40004</v>
      </c>
      <c r="F7586" t="s">
        <v>44780</v>
      </c>
      <c r="G7586" t="s">
        <v>62800</v>
      </c>
      <c r="H7586" t="s">
        <v>48941</v>
      </c>
      <c r="I7586" t="s">
        <v>47601</v>
      </c>
    </row>
    <row r="7587" spans="1:17" x14ac:dyDescent="0.35">
      <c r="A7587" t="s">
        <v>27068</v>
      </c>
      <c r="B7587" t="s">
        <v>53863</v>
      </c>
      <c r="C7587" t="s">
        <v>32722</v>
      </c>
      <c r="D7587" t="s">
        <v>53264</v>
      </c>
      <c r="E7587" t="s">
        <v>37034</v>
      </c>
      <c r="F7587" t="s">
        <v>58986</v>
      </c>
      <c r="G7587" t="s">
        <v>65757</v>
      </c>
      <c r="H7587" t="s">
        <v>38792</v>
      </c>
      <c r="I7587" t="s">
        <v>65758</v>
      </c>
      <c r="J7587" t="s">
        <v>65759</v>
      </c>
      <c r="K7587" t="s">
        <v>65760</v>
      </c>
      <c r="L7587" t="s">
        <v>65761</v>
      </c>
    </row>
    <row r="7588" spans="1:17" x14ac:dyDescent="0.35">
      <c r="A7588" t="s">
        <v>27071</v>
      </c>
      <c r="B7588" t="s">
        <v>27073</v>
      </c>
    </row>
    <row r="7589" spans="1:17" x14ac:dyDescent="0.35">
      <c r="A7589" t="s">
        <v>27076</v>
      </c>
      <c r="B7589" t="s">
        <v>37838</v>
      </c>
      <c r="C7589" t="s">
        <v>37028</v>
      </c>
      <c r="D7589" t="s">
        <v>58017</v>
      </c>
      <c r="E7589" t="s">
        <v>39312</v>
      </c>
      <c r="F7589" t="s">
        <v>41673</v>
      </c>
      <c r="G7589" t="s">
        <v>31717</v>
      </c>
      <c r="H7589" t="s">
        <v>65762</v>
      </c>
      <c r="I7589" t="s">
        <v>35045</v>
      </c>
      <c r="J7589" t="s">
        <v>40021</v>
      </c>
      <c r="K7589" t="s">
        <v>33859</v>
      </c>
    </row>
    <row r="7590" spans="1:17" x14ac:dyDescent="0.35">
      <c r="A7590" t="s">
        <v>27079</v>
      </c>
      <c r="B7590" t="s">
        <v>65763</v>
      </c>
      <c r="C7590" t="s">
        <v>65764</v>
      </c>
      <c r="D7590" t="s">
        <v>65765</v>
      </c>
      <c r="E7590" t="s">
        <v>65766</v>
      </c>
      <c r="F7590" t="s">
        <v>31756</v>
      </c>
      <c r="G7590" t="s">
        <v>65767</v>
      </c>
      <c r="H7590" t="s">
        <v>65768</v>
      </c>
      <c r="I7590" t="s">
        <v>65769</v>
      </c>
      <c r="J7590" t="s">
        <v>65770</v>
      </c>
      <c r="K7590" t="s">
        <v>46085</v>
      </c>
    </row>
    <row r="7591" spans="1:17" x14ac:dyDescent="0.35">
      <c r="A7591" t="s">
        <v>27082</v>
      </c>
      <c r="B7591" t="s">
        <v>65771</v>
      </c>
      <c r="C7591" t="s">
        <v>65772</v>
      </c>
      <c r="D7591" t="s">
        <v>65773</v>
      </c>
      <c r="E7591" t="s">
        <v>65774</v>
      </c>
      <c r="F7591" t="s">
        <v>61543</v>
      </c>
      <c r="G7591" t="s">
        <v>65775</v>
      </c>
      <c r="H7591" t="s">
        <v>42630</v>
      </c>
      <c r="I7591" t="s">
        <v>55994</v>
      </c>
      <c r="J7591" t="s">
        <v>62634</v>
      </c>
      <c r="K7591" t="s">
        <v>50495</v>
      </c>
      <c r="L7591" t="s">
        <v>65776</v>
      </c>
      <c r="M7591" t="s">
        <v>65777</v>
      </c>
      <c r="N7591" t="s">
        <v>65778</v>
      </c>
      <c r="O7591" t="s">
        <v>65779</v>
      </c>
      <c r="P7591" t="s">
        <v>65780</v>
      </c>
      <c r="Q7591" t="s">
        <v>65781</v>
      </c>
    </row>
    <row r="7592" spans="1:17" x14ac:dyDescent="0.35">
      <c r="A7592" t="s">
        <v>27085</v>
      </c>
      <c r="B7592" t="s">
        <v>41108</v>
      </c>
      <c r="C7592" t="s">
        <v>46713</v>
      </c>
      <c r="D7592" t="s">
        <v>52885</v>
      </c>
      <c r="E7592" t="s">
        <v>40755</v>
      </c>
      <c r="F7592" t="s">
        <v>47528</v>
      </c>
      <c r="G7592" t="s">
        <v>32849</v>
      </c>
      <c r="H7592" t="s">
        <v>43686</v>
      </c>
      <c r="I7592" t="s">
        <v>38877</v>
      </c>
    </row>
    <row r="7593" spans="1:17" x14ac:dyDescent="0.35">
      <c r="A7593" t="s">
        <v>27088</v>
      </c>
      <c r="B7593" t="s">
        <v>65782</v>
      </c>
      <c r="C7593" t="s">
        <v>39721</v>
      </c>
      <c r="D7593" t="s">
        <v>58869</v>
      </c>
      <c r="E7593" t="s">
        <v>65783</v>
      </c>
      <c r="F7593" t="s">
        <v>65784</v>
      </c>
      <c r="G7593" t="s">
        <v>37199</v>
      </c>
      <c r="H7593" t="s">
        <v>65785</v>
      </c>
      <c r="I7593" t="s">
        <v>65786</v>
      </c>
      <c r="J7593" t="s">
        <v>50103</v>
      </c>
      <c r="K7593" t="s">
        <v>60575</v>
      </c>
      <c r="L7593" t="s">
        <v>50108</v>
      </c>
    </row>
    <row r="7594" spans="1:17" x14ac:dyDescent="0.35">
      <c r="A7594" t="s">
        <v>27091</v>
      </c>
      <c r="B7594" t="s">
        <v>65787</v>
      </c>
      <c r="C7594" t="s">
        <v>52707</v>
      </c>
      <c r="D7594" t="s">
        <v>38072</v>
      </c>
      <c r="E7594" t="s">
        <v>38603</v>
      </c>
      <c r="F7594" t="s">
        <v>65788</v>
      </c>
      <c r="G7594" t="s">
        <v>33115</v>
      </c>
      <c r="H7594" t="s">
        <v>36948</v>
      </c>
      <c r="I7594" t="s">
        <v>42320</v>
      </c>
    </row>
    <row r="7595" spans="1:17" x14ac:dyDescent="0.35">
      <c r="A7595" t="s">
        <v>27094</v>
      </c>
      <c r="B7595" t="s">
        <v>65789</v>
      </c>
      <c r="C7595" t="s">
        <v>62658</v>
      </c>
      <c r="D7595" t="s">
        <v>65790</v>
      </c>
      <c r="E7595" t="s">
        <v>41280</v>
      </c>
      <c r="F7595" t="s">
        <v>54863</v>
      </c>
      <c r="G7595" t="s">
        <v>57943</v>
      </c>
      <c r="H7595" t="s">
        <v>64552</v>
      </c>
      <c r="I7595" t="s">
        <v>65791</v>
      </c>
      <c r="J7595" t="s">
        <v>65792</v>
      </c>
      <c r="K7595" t="s">
        <v>65793</v>
      </c>
      <c r="L7595" t="s">
        <v>65794</v>
      </c>
      <c r="M7595" t="s">
        <v>65795</v>
      </c>
      <c r="N7595" t="s">
        <v>65796</v>
      </c>
      <c r="O7595" t="s">
        <v>57708</v>
      </c>
      <c r="P7595" t="s">
        <v>41274</v>
      </c>
    </row>
    <row r="7596" spans="1:17" x14ac:dyDescent="0.35">
      <c r="A7596" t="s">
        <v>27097</v>
      </c>
      <c r="B7596" t="s">
        <v>65797</v>
      </c>
      <c r="C7596" t="s">
        <v>44244</v>
      </c>
      <c r="D7596" t="s">
        <v>39362</v>
      </c>
      <c r="E7596" t="s">
        <v>42627</v>
      </c>
      <c r="F7596" t="s">
        <v>32033</v>
      </c>
      <c r="G7596" t="s">
        <v>33833</v>
      </c>
      <c r="H7596" t="s">
        <v>65798</v>
      </c>
    </row>
    <row r="7597" spans="1:17" x14ac:dyDescent="0.35">
      <c r="A7597" t="s">
        <v>27101</v>
      </c>
      <c r="B7597" t="s">
        <v>65797</v>
      </c>
      <c r="C7597" t="s">
        <v>32033</v>
      </c>
      <c r="D7597" t="s">
        <v>65799</v>
      </c>
      <c r="E7597" t="s">
        <v>65798</v>
      </c>
      <c r="F7597" t="s">
        <v>65800</v>
      </c>
      <c r="G7597" t="s">
        <v>33836</v>
      </c>
      <c r="H7597" t="s">
        <v>33833</v>
      </c>
    </row>
    <row r="7598" spans="1:17" x14ac:dyDescent="0.35">
      <c r="A7598" t="s">
        <v>27105</v>
      </c>
      <c r="B7598" t="s">
        <v>65801</v>
      </c>
      <c r="C7598" t="s">
        <v>57674</v>
      </c>
      <c r="D7598" t="s">
        <v>32036</v>
      </c>
      <c r="E7598" t="s">
        <v>32033</v>
      </c>
      <c r="F7598" t="s">
        <v>65798</v>
      </c>
      <c r="G7598" t="s">
        <v>39362</v>
      </c>
      <c r="H7598" t="s">
        <v>33836</v>
      </c>
      <c r="I7598" t="s">
        <v>44244</v>
      </c>
      <c r="J7598" t="s">
        <v>65799</v>
      </c>
      <c r="K7598" t="s">
        <v>50495</v>
      </c>
    </row>
    <row r="7599" spans="1:17" x14ac:dyDescent="0.35">
      <c r="A7599" t="s">
        <v>27108</v>
      </c>
      <c r="B7599" t="s">
        <v>65802</v>
      </c>
      <c r="C7599" t="s">
        <v>40235</v>
      </c>
      <c r="D7599" t="s">
        <v>47572</v>
      </c>
      <c r="E7599" t="s">
        <v>34979</v>
      </c>
      <c r="F7599" t="s">
        <v>35411</v>
      </c>
      <c r="G7599" t="s">
        <v>36848</v>
      </c>
      <c r="H7599" t="s">
        <v>39195</v>
      </c>
      <c r="I7599" t="s">
        <v>65803</v>
      </c>
      <c r="J7599" t="s">
        <v>57417</v>
      </c>
      <c r="K7599" t="s">
        <v>65804</v>
      </c>
    </row>
    <row r="7600" spans="1:17" x14ac:dyDescent="0.35">
      <c r="A7600" t="s">
        <v>27111</v>
      </c>
    </row>
    <row r="7601" spans="1:2" x14ac:dyDescent="0.35">
      <c r="A7601" t="s">
        <v>27114</v>
      </c>
      <c r="B7601" t="s">
        <v>27116</v>
      </c>
    </row>
    <row r="7602" spans="1:2" x14ac:dyDescent="0.35">
      <c r="A7602" t="s">
        <v>27118</v>
      </c>
      <c r="B7602" t="s">
        <v>27121</v>
      </c>
    </row>
    <row r="7603" spans="1:2" x14ac:dyDescent="0.35">
      <c r="A7603" t="s">
        <v>27123</v>
      </c>
      <c r="B7603" t="s">
        <v>27126</v>
      </c>
    </row>
    <row r="7604" spans="1:2" x14ac:dyDescent="0.35">
      <c r="A7604" t="s">
        <v>27128</v>
      </c>
      <c r="B7604" t="s">
        <v>27126</v>
      </c>
    </row>
    <row r="7605" spans="1:2" x14ac:dyDescent="0.35">
      <c r="A7605" t="s">
        <v>27132</v>
      </c>
      <c r="B7605" t="s">
        <v>27116</v>
      </c>
    </row>
    <row r="7606" spans="1:2" x14ac:dyDescent="0.35">
      <c r="A7606" t="s">
        <v>27136</v>
      </c>
      <c r="B7606" t="s">
        <v>27116</v>
      </c>
    </row>
    <row r="7607" spans="1:2" x14ac:dyDescent="0.35">
      <c r="A7607" t="s">
        <v>27140</v>
      </c>
      <c r="B7607" t="s">
        <v>27143</v>
      </c>
    </row>
    <row r="7608" spans="1:2" x14ac:dyDescent="0.35">
      <c r="A7608" t="s">
        <v>27145</v>
      </c>
    </row>
    <row r="7609" spans="1:2" x14ac:dyDescent="0.35">
      <c r="A7609" t="s">
        <v>27148</v>
      </c>
      <c r="B7609" t="s">
        <v>27151</v>
      </c>
    </row>
    <row r="7610" spans="1:2" x14ac:dyDescent="0.35">
      <c r="A7610" t="s">
        <v>27153</v>
      </c>
      <c r="B7610" t="s">
        <v>27143</v>
      </c>
    </row>
    <row r="7611" spans="1:2" x14ac:dyDescent="0.35">
      <c r="A7611" t="s">
        <v>27157</v>
      </c>
    </row>
    <row r="7612" spans="1:2" x14ac:dyDescent="0.35">
      <c r="A7612" t="s">
        <v>27160</v>
      </c>
      <c r="B7612" t="s">
        <v>27116</v>
      </c>
    </row>
    <row r="7613" spans="1:2" x14ac:dyDescent="0.35">
      <c r="A7613" t="s">
        <v>27163</v>
      </c>
      <c r="B7613" t="s">
        <v>27116</v>
      </c>
    </row>
    <row r="7614" spans="1:2" x14ac:dyDescent="0.35">
      <c r="A7614" t="s">
        <v>27167</v>
      </c>
      <c r="B7614" t="s">
        <v>27116</v>
      </c>
    </row>
    <row r="7615" spans="1:2" x14ac:dyDescent="0.35">
      <c r="A7615" t="s">
        <v>27170</v>
      </c>
      <c r="B7615" t="s">
        <v>27173</v>
      </c>
    </row>
    <row r="7616" spans="1:2" x14ac:dyDescent="0.35">
      <c r="A7616" t="s">
        <v>27175</v>
      </c>
      <c r="B7616" t="s">
        <v>27143</v>
      </c>
    </row>
    <row r="7617" spans="1:15" x14ac:dyDescent="0.35">
      <c r="A7617" t="s">
        <v>27179</v>
      </c>
      <c r="B7617" t="s">
        <v>27143</v>
      </c>
    </row>
    <row r="7618" spans="1:15" x14ac:dyDescent="0.35">
      <c r="A7618" t="s">
        <v>27183</v>
      </c>
    </row>
    <row r="7619" spans="1:15" x14ac:dyDescent="0.35">
      <c r="A7619" t="s">
        <v>27187</v>
      </c>
    </row>
    <row r="7620" spans="1:15" x14ac:dyDescent="0.35">
      <c r="A7620" t="s">
        <v>27190</v>
      </c>
      <c r="B7620" t="s">
        <v>27193</v>
      </c>
    </row>
    <row r="7621" spans="1:15" x14ac:dyDescent="0.35">
      <c r="A7621" t="s">
        <v>27195</v>
      </c>
      <c r="B7621" t="s">
        <v>64273</v>
      </c>
      <c r="C7621" t="s">
        <v>48105</v>
      </c>
      <c r="D7621" t="s">
        <v>53566</v>
      </c>
      <c r="E7621" t="s">
        <v>33280</v>
      </c>
      <c r="F7621" t="s">
        <v>42654</v>
      </c>
      <c r="G7621" t="s">
        <v>38079</v>
      </c>
      <c r="H7621" t="s">
        <v>65805</v>
      </c>
      <c r="I7621" t="s">
        <v>57651</v>
      </c>
      <c r="J7621" t="s">
        <v>65806</v>
      </c>
      <c r="K7621" t="s">
        <v>60185</v>
      </c>
    </row>
    <row r="7622" spans="1:15" x14ac:dyDescent="0.35">
      <c r="A7622" t="s">
        <v>27199</v>
      </c>
      <c r="B7622" t="s">
        <v>64873</v>
      </c>
      <c r="C7622" t="s">
        <v>65807</v>
      </c>
      <c r="D7622" t="s">
        <v>32282</v>
      </c>
      <c r="E7622" t="s">
        <v>60917</v>
      </c>
      <c r="F7622" t="s">
        <v>65175</v>
      </c>
      <c r="G7622" t="s">
        <v>58487</v>
      </c>
      <c r="H7622" t="s">
        <v>65808</v>
      </c>
      <c r="I7622" t="s">
        <v>52508</v>
      </c>
      <c r="J7622" t="s">
        <v>32550</v>
      </c>
      <c r="K7622" t="s">
        <v>32548</v>
      </c>
      <c r="L7622" t="s">
        <v>33667</v>
      </c>
      <c r="M7622" t="s">
        <v>61214</v>
      </c>
    </row>
    <row r="7623" spans="1:15" x14ac:dyDescent="0.35">
      <c r="A7623" t="s">
        <v>27203</v>
      </c>
      <c r="B7623" t="s">
        <v>27206</v>
      </c>
    </row>
    <row r="7624" spans="1:15" x14ac:dyDescent="0.35">
      <c r="A7624" t="s">
        <v>27208</v>
      </c>
      <c r="B7624" t="s">
        <v>65809</v>
      </c>
      <c r="C7624" t="s">
        <v>50092</v>
      </c>
      <c r="D7624" t="s">
        <v>32742</v>
      </c>
      <c r="E7624" t="s">
        <v>53686</v>
      </c>
      <c r="F7624" t="s">
        <v>32135</v>
      </c>
      <c r="G7624" t="s">
        <v>65810</v>
      </c>
      <c r="H7624" t="s">
        <v>65811</v>
      </c>
      <c r="I7624" t="s">
        <v>36660</v>
      </c>
      <c r="J7624" t="s">
        <v>40747</v>
      </c>
      <c r="K7624" t="s">
        <v>57412</v>
      </c>
    </row>
    <row r="7625" spans="1:15" x14ac:dyDescent="0.35">
      <c r="A7625" t="s">
        <v>27212</v>
      </c>
      <c r="B7625" t="s">
        <v>65812</v>
      </c>
      <c r="C7625" t="s">
        <v>48290</v>
      </c>
      <c r="D7625" t="s">
        <v>65813</v>
      </c>
      <c r="E7625" t="s">
        <v>65814</v>
      </c>
      <c r="F7625" t="s">
        <v>65815</v>
      </c>
      <c r="G7625" t="s">
        <v>65816</v>
      </c>
      <c r="H7625" t="s">
        <v>65817</v>
      </c>
      <c r="I7625" t="s">
        <v>48082</v>
      </c>
      <c r="J7625" t="s">
        <v>51171</v>
      </c>
      <c r="K7625" t="s">
        <v>65818</v>
      </c>
      <c r="L7625" t="s">
        <v>43901</v>
      </c>
      <c r="M7625" t="s">
        <v>65819</v>
      </c>
      <c r="N7625" t="s">
        <v>65820</v>
      </c>
      <c r="O7625" t="s">
        <v>65821</v>
      </c>
    </row>
    <row r="7626" spans="1:15" x14ac:dyDescent="0.35">
      <c r="A7626" t="s">
        <v>27215</v>
      </c>
    </row>
    <row r="7627" spans="1:15" x14ac:dyDescent="0.35">
      <c r="A7627" t="s">
        <v>27218</v>
      </c>
    </row>
    <row r="7628" spans="1:15" x14ac:dyDescent="0.35">
      <c r="A7628" t="s">
        <v>27221</v>
      </c>
    </row>
    <row r="7629" spans="1:15" x14ac:dyDescent="0.35">
      <c r="A7629" t="s">
        <v>27225</v>
      </c>
      <c r="B7629" t="s">
        <v>50477</v>
      </c>
      <c r="C7629" t="s">
        <v>38462</v>
      </c>
      <c r="D7629" t="s">
        <v>44289</v>
      </c>
      <c r="E7629" t="s">
        <v>39692</v>
      </c>
      <c r="F7629" t="s">
        <v>33427</v>
      </c>
      <c r="G7629" t="s">
        <v>65822</v>
      </c>
      <c r="H7629" t="s">
        <v>31864</v>
      </c>
      <c r="I7629" t="s">
        <v>35199</v>
      </c>
    </row>
    <row r="7630" spans="1:15" x14ac:dyDescent="0.35">
      <c r="A7630" t="s">
        <v>27228</v>
      </c>
      <c r="B7630" t="s">
        <v>65823</v>
      </c>
      <c r="C7630" t="s">
        <v>35766</v>
      </c>
      <c r="D7630" t="s">
        <v>54026</v>
      </c>
      <c r="E7630" t="s">
        <v>34493</v>
      </c>
      <c r="F7630" t="s">
        <v>65824</v>
      </c>
      <c r="G7630" t="s">
        <v>38587</v>
      </c>
      <c r="H7630" t="s">
        <v>65825</v>
      </c>
      <c r="I7630" t="s">
        <v>65826</v>
      </c>
      <c r="J7630" t="s">
        <v>65827</v>
      </c>
    </row>
    <row r="7631" spans="1:15" x14ac:dyDescent="0.35">
      <c r="A7631" t="s">
        <v>27232</v>
      </c>
    </row>
    <row r="7632" spans="1:15" x14ac:dyDescent="0.35">
      <c r="A7632" t="s">
        <v>27235</v>
      </c>
      <c r="B7632" t="s">
        <v>65828</v>
      </c>
      <c r="C7632" t="s">
        <v>33374</v>
      </c>
      <c r="D7632" t="s">
        <v>65829</v>
      </c>
      <c r="E7632" t="s">
        <v>40806</v>
      </c>
      <c r="F7632" t="s">
        <v>41137</v>
      </c>
      <c r="G7632" t="s">
        <v>40822</v>
      </c>
      <c r="H7632" t="s">
        <v>39189</v>
      </c>
      <c r="I7632" t="s">
        <v>41798</v>
      </c>
    </row>
    <row r="7633" spans="1:15" x14ac:dyDescent="0.35">
      <c r="A7633" t="s">
        <v>27239</v>
      </c>
      <c r="B7633" t="s">
        <v>65828</v>
      </c>
      <c r="C7633" t="s">
        <v>33374</v>
      </c>
      <c r="D7633" t="s">
        <v>65829</v>
      </c>
      <c r="E7633" t="s">
        <v>40806</v>
      </c>
      <c r="F7633" t="s">
        <v>41137</v>
      </c>
      <c r="G7633" t="s">
        <v>35284</v>
      </c>
      <c r="H7633" t="s">
        <v>40822</v>
      </c>
      <c r="I7633" t="s">
        <v>32274</v>
      </c>
      <c r="J7633" t="s">
        <v>65830</v>
      </c>
      <c r="K7633" t="s">
        <v>39189</v>
      </c>
      <c r="L7633" t="s">
        <v>60355</v>
      </c>
      <c r="M7633" t="s">
        <v>64564</v>
      </c>
    </row>
    <row r="7634" spans="1:15" x14ac:dyDescent="0.35">
      <c r="A7634" t="s">
        <v>27242</v>
      </c>
      <c r="B7634" t="s">
        <v>62089</v>
      </c>
      <c r="C7634" t="s">
        <v>54274</v>
      </c>
      <c r="D7634" t="s">
        <v>65831</v>
      </c>
      <c r="E7634" t="s">
        <v>63822</v>
      </c>
      <c r="F7634" t="s">
        <v>46634</v>
      </c>
    </row>
    <row r="7635" spans="1:15" x14ac:dyDescent="0.35">
      <c r="A7635" t="s">
        <v>27245</v>
      </c>
      <c r="B7635" t="s">
        <v>65832</v>
      </c>
      <c r="C7635" t="s">
        <v>65833</v>
      </c>
      <c r="D7635" t="s">
        <v>65834</v>
      </c>
      <c r="E7635" t="s">
        <v>65835</v>
      </c>
      <c r="F7635" t="s">
        <v>65836</v>
      </c>
    </row>
    <row r="7636" spans="1:15" x14ac:dyDescent="0.35">
      <c r="A7636" t="s">
        <v>27249</v>
      </c>
      <c r="B7636" t="s">
        <v>12264</v>
      </c>
      <c r="C7636" t="s">
        <v>38285</v>
      </c>
      <c r="D7636" t="s">
        <v>65175</v>
      </c>
      <c r="E7636" t="s">
        <v>65837</v>
      </c>
      <c r="F7636" t="s">
        <v>65838</v>
      </c>
      <c r="G7636" t="s">
        <v>60382</v>
      </c>
      <c r="H7636" t="s">
        <v>35418</v>
      </c>
      <c r="I7636" t="s">
        <v>65839</v>
      </c>
      <c r="J7636" t="s">
        <v>65840</v>
      </c>
      <c r="K7636" t="s">
        <v>64686</v>
      </c>
      <c r="L7636" t="s">
        <v>65841</v>
      </c>
      <c r="M7636" t="s">
        <v>65842</v>
      </c>
      <c r="N7636" t="s">
        <v>65843</v>
      </c>
      <c r="O7636" t="s">
        <v>65844</v>
      </c>
    </row>
    <row r="7637" spans="1:15" x14ac:dyDescent="0.35">
      <c r="A7637" t="s">
        <v>27252</v>
      </c>
      <c r="B7637" t="s">
        <v>33038</v>
      </c>
      <c r="C7637" t="s">
        <v>65845</v>
      </c>
      <c r="D7637" t="s">
        <v>65846</v>
      </c>
      <c r="E7637" t="s">
        <v>65847</v>
      </c>
    </row>
    <row r="7638" spans="1:15" x14ac:dyDescent="0.35">
      <c r="A7638" t="s">
        <v>27255</v>
      </c>
      <c r="B7638" t="s">
        <v>65848</v>
      </c>
      <c r="C7638" t="s">
        <v>65849</v>
      </c>
      <c r="D7638" t="s">
        <v>65850</v>
      </c>
      <c r="E7638" t="s">
        <v>65851</v>
      </c>
      <c r="F7638" t="s">
        <v>65852</v>
      </c>
      <c r="G7638" t="s">
        <v>65853</v>
      </c>
      <c r="H7638" t="s">
        <v>65854</v>
      </c>
      <c r="I7638" t="s">
        <v>40697</v>
      </c>
      <c r="J7638" t="s">
        <v>65855</v>
      </c>
      <c r="K7638" t="s">
        <v>33718</v>
      </c>
      <c r="L7638" t="s">
        <v>43638</v>
      </c>
      <c r="M7638" t="s">
        <v>35307</v>
      </c>
    </row>
    <row r="7639" spans="1:15" x14ac:dyDescent="0.35">
      <c r="A7639" t="s">
        <v>27259</v>
      </c>
      <c r="B7639" t="s">
        <v>65856</v>
      </c>
      <c r="C7639" t="s">
        <v>65857</v>
      </c>
      <c r="D7639" t="s">
        <v>65858</v>
      </c>
      <c r="E7639" t="s">
        <v>65859</v>
      </c>
      <c r="F7639" t="s">
        <v>65860</v>
      </c>
      <c r="G7639" t="s">
        <v>65861</v>
      </c>
      <c r="H7639" t="s">
        <v>65862</v>
      </c>
      <c r="I7639" t="s">
        <v>65863</v>
      </c>
      <c r="J7639" t="s">
        <v>65864</v>
      </c>
    </row>
    <row r="7640" spans="1:15" x14ac:dyDescent="0.35">
      <c r="A7640" t="s">
        <v>27263</v>
      </c>
      <c r="B7640" t="s">
        <v>5567</v>
      </c>
      <c r="C7640" t="s">
        <v>48341</v>
      </c>
      <c r="D7640" t="s">
        <v>42953</v>
      </c>
      <c r="E7640" t="s">
        <v>51871</v>
      </c>
      <c r="F7640" t="s">
        <v>35344</v>
      </c>
      <c r="G7640" t="s">
        <v>32389</v>
      </c>
      <c r="H7640" t="s">
        <v>61633</v>
      </c>
      <c r="I7640" t="s">
        <v>49700</v>
      </c>
      <c r="J7640" t="s">
        <v>43067</v>
      </c>
      <c r="K7640" t="s">
        <v>34782</v>
      </c>
    </row>
    <row r="7641" spans="1:15" x14ac:dyDescent="0.35">
      <c r="A7641" t="s">
        <v>27266</v>
      </c>
      <c r="B7641" t="s">
        <v>5567</v>
      </c>
      <c r="C7641" t="s">
        <v>48341</v>
      </c>
      <c r="D7641" t="s">
        <v>42953</v>
      </c>
      <c r="E7641" t="s">
        <v>40821</v>
      </c>
      <c r="F7641" t="s">
        <v>51871</v>
      </c>
      <c r="G7641" t="s">
        <v>35344</v>
      </c>
      <c r="H7641" t="s">
        <v>32389</v>
      </c>
      <c r="I7641" t="s">
        <v>33964</v>
      </c>
      <c r="J7641" t="s">
        <v>43067</v>
      </c>
      <c r="K7641" t="s">
        <v>34782</v>
      </c>
    </row>
    <row r="7642" spans="1:15" x14ac:dyDescent="0.35">
      <c r="A7642" t="s">
        <v>27269</v>
      </c>
      <c r="B7642" t="s">
        <v>65865</v>
      </c>
      <c r="C7642" t="s">
        <v>35394</v>
      </c>
      <c r="D7642" t="s">
        <v>65866</v>
      </c>
      <c r="E7642" t="s">
        <v>51788</v>
      </c>
      <c r="F7642" t="s">
        <v>37255</v>
      </c>
      <c r="G7642" t="s">
        <v>65867</v>
      </c>
      <c r="H7642" t="s">
        <v>65649</v>
      </c>
      <c r="I7642" t="s">
        <v>65868</v>
      </c>
      <c r="J7642" t="s">
        <v>53879</v>
      </c>
      <c r="K7642" t="s">
        <v>52651</v>
      </c>
      <c r="L7642" t="s">
        <v>65869</v>
      </c>
      <c r="M7642" t="s">
        <v>65870</v>
      </c>
      <c r="N7642" t="s">
        <v>65871</v>
      </c>
      <c r="O7642" t="s">
        <v>65872</v>
      </c>
    </row>
    <row r="7643" spans="1:15" x14ac:dyDescent="0.35">
      <c r="A7643" t="s">
        <v>27272</v>
      </c>
      <c r="B7643" t="s">
        <v>63444</v>
      </c>
      <c r="C7643" t="s">
        <v>53206</v>
      </c>
      <c r="D7643" t="s">
        <v>59508</v>
      </c>
      <c r="E7643" t="s">
        <v>65873</v>
      </c>
      <c r="F7643" t="s">
        <v>65874</v>
      </c>
      <c r="G7643" t="s">
        <v>38006</v>
      </c>
      <c r="H7643" t="s">
        <v>65875</v>
      </c>
      <c r="I7643" t="s">
        <v>57677</v>
      </c>
      <c r="J7643" t="s">
        <v>51178</v>
      </c>
      <c r="K7643" t="s">
        <v>44810</v>
      </c>
    </row>
    <row r="7644" spans="1:15" x14ac:dyDescent="0.35">
      <c r="A7644" t="s">
        <v>27276</v>
      </c>
      <c r="B7644" t="s">
        <v>65876</v>
      </c>
      <c r="C7644" t="s">
        <v>50340</v>
      </c>
      <c r="D7644" t="s">
        <v>62466</v>
      </c>
      <c r="E7644" t="s">
        <v>40022</v>
      </c>
      <c r="F7644" t="s">
        <v>65877</v>
      </c>
      <c r="G7644" t="s">
        <v>65878</v>
      </c>
      <c r="H7644" t="s">
        <v>65879</v>
      </c>
      <c r="I7644" t="s">
        <v>65880</v>
      </c>
      <c r="J7644" t="s">
        <v>62419</v>
      </c>
    </row>
    <row r="7645" spans="1:15" x14ac:dyDescent="0.35">
      <c r="A7645" t="s">
        <v>27280</v>
      </c>
      <c r="B7645" t="s">
        <v>65881</v>
      </c>
      <c r="C7645" t="s">
        <v>53440</v>
      </c>
      <c r="D7645" t="s">
        <v>36382</v>
      </c>
      <c r="E7645" t="s">
        <v>65882</v>
      </c>
      <c r="F7645" t="s">
        <v>65883</v>
      </c>
      <c r="G7645" t="s">
        <v>65884</v>
      </c>
      <c r="H7645" t="s">
        <v>65885</v>
      </c>
      <c r="I7645" t="s">
        <v>65886</v>
      </c>
      <c r="J7645" t="s">
        <v>65887</v>
      </c>
    </row>
    <row r="7646" spans="1:15" x14ac:dyDescent="0.35">
      <c r="A7646" t="s">
        <v>27284</v>
      </c>
      <c r="B7646" t="s">
        <v>65881</v>
      </c>
      <c r="C7646" t="s">
        <v>53440</v>
      </c>
      <c r="D7646" t="s">
        <v>36382</v>
      </c>
      <c r="E7646" t="s">
        <v>65888</v>
      </c>
      <c r="F7646" t="s">
        <v>65884</v>
      </c>
      <c r="G7646" t="s">
        <v>65885</v>
      </c>
      <c r="H7646" t="s">
        <v>65889</v>
      </c>
      <c r="I7646" t="s">
        <v>65890</v>
      </c>
    </row>
    <row r="7647" spans="1:15" x14ac:dyDescent="0.35">
      <c r="A7647" t="s">
        <v>27287</v>
      </c>
    </row>
    <row r="7648" spans="1:15" x14ac:dyDescent="0.35">
      <c r="A7648" t="s">
        <v>27290</v>
      </c>
      <c r="B7648" t="s">
        <v>65891</v>
      </c>
      <c r="C7648" t="s">
        <v>56288</v>
      </c>
      <c r="D7648" t="s">
        <v>47226</v>
      </c>
      <c r="E7648" t="s">
        <v>53225</v>
      </c>
      <c r="F7648" t="s">
        <v>61319</v>
      </c>
      <c r="G7648" t="s">
        <v>40940</v>
      </c>
      <c r="H7648" t="s">
        <v>65892</v>
      </c>
      <c r="I7648" t="s">
        <v>65893</v>
      </c>
    </row>
    <row r="7649" spans="1:12" x14ac:dyDescent="0.35">
      <c r="A7649" t="s">
        <v>27294</v>
      </c>
    </row>
    <row r="7650" spans="1:12" x14ac:dyDescent="0.35">
      <c r="A7650" t="s">
        <v>27297</v>
      </c>
      <c r="B7650" t="s">
        <v>4478</v>
      </c>
    </row>
    <row r="7651" spans="1:12" x14ac:dyDescent="0.35">
      <c r="A7651" t="s">
        <v>27300</v>
      </c>
      <c r="B7651" t="s">
        <v>48970</v>
      </c>
      <c r="C7651" t="s">
        <v>48971</v>
      </c>
    </row>
    <row r="7652" spans="1:12" x14ac:dyDescent="0.35">
      <c r="A7652" t="s">
        <v>27302</v>
      </c>
      <c r="B7652" t="s">
        <v>42123</v>
      </c>
      <c r="C7652" t="s">
        <v>65894</v>
      </c>
      <c r="D7652" t="s">
        <v>46118</v>
      </c>
      <c r="E7652" t="s">
        <v>65895</v>
      </c>
    </row>
    <row r="7653" spans="1:12" x14ac:dyDescent="0.35">
      <c r="A7653" t="s">
        <v>27305</v>
      </c>
      <c r="B7653" t="s">
        <v>54575</v>
      </c>
      <c r="C7653" t="s">
        <v>65896</v>
      </c>
      <c r="D7653" t="s">
        <v>65897</v>
      </c>
      <c r="E7653" t="s">
        <v>65898</v>
      </c>
      <c r="F7653" t="s">
        <v>65899</v>
      </c>
      <c r="G7653" t="s">
        <v>65131</v>
      </c>
      <c r="H7653" t="s">
        <v>65900</v>
      </c>
    </row>
    <row r="7654" spans="1:12" x14ac:dyDescent="0.35">
      <c r="A7654" t="s">
        <v>27309</v>
      </c>
      <c r="B7654" t="s">
        <v>27312</v>
      </c>
    </row>
    <row r="7655" spans="1:12" x14ac:dyDescent="0.35">
      <c r="A7655" t="s">
        <v>27314</v>
      </c>
      <c r="B7655" t="s">
        <v>65901</v>
      </c>
      <c r="C7655" t="s">
        <v>65902</v>
      </c>
      <c r="D7655" t="s">
        <v>65903</v>
      </c>
      <c r="E7655" t="s">
        <v>65904</v>
      </c>
      <c r="F7655" t="s">
        <v>65905</v>
      </c>
      <c r="G7655" t="s">
        <v>65906</v>
      </c>
      <c r="H7655" t="s">
        <v>65907</v>
      </c>
      <c r="I7655" t="s">
        <v>65908</v>
      </c>
    </row>
    <row r="7656" spans="1:12" x14ac:dyDescent="0.35">
      <c r="A7656" t="s">
        <v>27318</v>
      </c>
      <c r="B7656" t="s">
        <v>65909</v>
      </c>
      <c r="C7656" t="s">
        <v>65910</v>
      </c>
    </row>
    <row r="7657" spans="1:12" x14ac:dyDescent="0.35">
      <c r="A7657" t="s">
        <v>27321</v>
      </c>
      <c r="B7657" t="s">
        <v>27324</v>
      </c>
    </row>
    <row r="7658" spans="1:12" x14ac:dyDescent="0.35">
      <c r="A7658" t="s">
        <v>27326</v>
      </c>
      <c r="B7658" t="s">
        <v>27328</v>
      </c>
    </row>
    <row r="7659" spans="1:12" x14ac:dyDescent="0.35">
      <c r="A7659" t="s">
        <v>27330</v>
      </c>
    </row>
    <row r="7660" spans="1:12" x14ac:dyDescent="0.35">
      <c r="A7660" t="s">
        <v>27333</v>
      </c>
      <c r="B7660" t="s">
        <v>65911</v>
      </c>
      <c r="C7660" t="s">
        <v>65912</v>
      </c>
      <c r="D7660" t="s">
        <v>37014</v>
      </c>
      <c r="E7660" t="s">
        <v>31993</v>
      </c>
      <c r="F7660" t="s">
        <v>65913</v>
      </c>
      <c r="G7660" t="s">
        <v>65914</v>
      </c>
      <c r="H7660" t="s">
        <v>65915</v>
      </c>
      <c r="I7660" t="s">
        <v>65916</v>
      </c>
    </row>
    <row r="7661" spans="1:12" x14ac:dyDescent="0.35">
      <c r="A7661" t="s">
        <v>27337</v>
      </c>
      <c r="B7661" t="s">
        <v>65917</v>
      </c>
      <c r="C7661" t="s">
        <v>65918</v>
      </c>
      <c r="D7661" t="s">
        <v>41830</v>
      </c>
      <c r="E7661" t="s">
        <v>33799</v>
      </c>
      <c r="F7661" t="s">
        <v>65919</v>
      </c>
      <c r="G7661" t="s">
        <v>65920</v>
      </c>
      <c r="H7661" t="s">
        <v>65921</v>
      </c>
      <c r="I7661" t="s">
        <v>65922</v>
      </c>
      <c r="J7661" t="s">
        <v>65923</v>
      </c>
      <c r="K7661" t="s">
        <v>65924</v>
      </c>
      <c r="L7661" t="s">
        <v>65925</v>
      </c>
    </row>
    <row r="7662" spans="1:12" x14ac:dyDescent="0.35">
      <c r="A7662" t="s">
        <v>27340</v>
      </c>
      <c r="B7662" t="s">
        <v>60894</v>
      </c>
      <c r="C7662" t="s">
        <v>65926</v>
      </c>
      <c r="D7662" t="s">
        <v>65927</v>
      </c>
      <c r="E7662" t="s">
        <v>65928</v>
      </c>
      <c r="F7662" t="s">
        <v>65929</v>
      </c>
      <c r="G7662" t="s">
        <v>53213</v>
      </c>
      <c r="H7662" t="s">
        <v>48437</v>
      </c>
      <c r="I7662" t="s">
        <v>65930</v>
      </c>
      <c r="J7662" t="s">
        <v>65931</v>
      </c>
    </row>
    <row r="7663" spans="1:12" x14ac:dyDescent="0.35">
      <c r="A7663" t="s">
        <v>27344</v>
      </c>
      <c r="B7663" t="s">
        <v>65932</v>
      </c>
      <c r="C7663" t="s">
        <v>65933</v>
      </c>
      <c r="D7663" t="s">
        <v>65934</v>
      </c>
      <c r="E7663" t="s">
        <v>65935</v>
      </c>
      <c r="F7663" t="s">
        <v>65936</v>
      </c>
    </row>
    <row r="7664" spans="1:12" x14ac:dyDescent="0.35">
      <c r="A7664" t="s">
        <v>27348</v>
      </c>
      <c r="B7664" t="s">
        <v>27350</v>
      </c>
    </row>
    <row r="7665" spans="1:13" x14ac:dyDescent="0.35">
      <c r="A7665" t="s">
        <v>27352</v>
      </c>
      <c r="B7665" t="s">
        <v>50293</v>
      </c>
      <c r="C7665" t="s">
        <v>65937</v>
      </c>
      <c r="D7665" t="s">
        <v>36854</v>
      </c>
      <c r="E7665" t="s">
        <v>65938</v>
      </c>
      <c r="F7665" t="s">
        <v>65939</v>
      </c>
      <c r="G7665" t="s">
        <v>65940</v>
      </c>
      <c r="H7665" t="s">
        <v>65941</v>
      </c>
      <c r="I7665" t="s">
        <v>65942</v>
      </c>
      <c r="J7665" t="s">
        <v>50020</v>
      </c>
      <c r="K7665" t="s">
        <v>65943</v>
      </c>
    </row>
    <row r="7666" spans="1:13" x14ac:dyDescent="0.35">
      <c r="A7666" t="s">
        <v>27356</v>
      </c>
    </row>
    <row r="7667" spans="1:13" x14ac:dyDescent="0.35">
      <c r="A7667" t="s">
        <v>27360</v>
      </c>
      <c r="B7667" t="s">
        <v>65944</v>
      </c>
      <c r="C7667" t="s">
        <v>57610</v>
      </c>
      <c r="D7667" t="s">
        <v>65945</v>
      </c>
      <c r="E7667" t="s">
        <v>65946</v>
      </c>
      <c r="F7667" t="s">
        <v>65947</v>
      </c>
      <c r="G7667" t="s">
        <v>65948</v>
      </c>
      <c r="H7667" t="s">
        <v>32147</v>
      </c>
      <c r="I7667" t="s">
        <v>65949</v>
      </c>
    </row>
    <row r="7668" spans="1:13" x14ac:dyDescent="0.35">
      <c r="A7668" t="s">
        <v>27364</v>
      </c>
      <c r="B7668" t="s">
        <v>27366</v>
      </c>
    </row>
    <row r="7669" spans="1:13" x14ac:dyDescent="0.35">
      <c r="A7669" t="s">
        <v>27368</v>
      </c>
      <c r="B7669" t="s">
        <v>61532</v>
      </c>
      <c r="C7669" t="s">
        <v>32742</v>
      </c>
      <c r="D7669" t="s">
        <v>55771</v>
      </c>
      <c r="E7669" t="s">
        <v>34249</v>
      </c>
      <c r="F7669" t="s">
        <v>65950</v>
      </c>
      <c r="G7669" t="s">
        <v>41734</v>
      </c>
      <c r="H7669" t="s">
        <v>31433</v>
      </c>
      <c r="I7669" t="s">
        <v>65951</v>
      </c>
      <c r="J7669" t="s">
        <v>65952</v>
      </c>
      <c r="K7669" t="s">
        <v>65953</v>
      </c>
      <c r="L7669" t="s">
        <v>65954</v>
      </c>
      <c r="M7669" t="s">
        <v>65955</v>
      </c>
    </row>
    <row r="7670" spans="1:13" x14ac:dyDescent="0.35">
      <c r="A7670" t="s">
        <v>27372</v>
      </c>
      <c r="B7670" t="s">
        <v>27374</v>
      </c>
    </row>
    <row r="7671" spans="1:13" x14ac:dyDescent="0.35">
      <c r="A7671" t="s">
        <v>27376</v>
      </c>
      <c r="B7671" t="s">
        <v>21568</v>
      </c>
      <c r="C7671" t="s">
        <v>33959</v>
      </c>
      <c r="D7671" t="s">
        <v>65956</v>
      </c>
      <c r="E7671" t="s">
        <v>60599</v>
      </c>
      <c r="F7671" t="s">
        <v>32582</v>
      </c>
      <c r="G7671" t="s">
        <v>32585</v>
      </c>
      <c r="H7671" t="s">
        <v>48362</v>
      </c>
      <c r="I7671" t="s">
        <v>31404</v>
      </c>
      <c r="J7671" t="s">
        <v>65957</v>
      </c>
      <c r="K7671" t="s">
        <v>44757</v>
      </c>
    </row>
    <row r="7672" spans="1:13" x14ac:dyDescent="0.35">
      <c r="A7672" t="s">
        <v>27379</v>
      </c>
      <c r="B7672" t="s">
        <v>65958</v>
      </c>
      <c r="C7672" t="s">
        <v>64717</v>
      </c>
      <c r="D7672" t="s">
        <v>40578</v>
      </c>
      <c r="E7672" t="s">
        <v>65959</v>
      </c>
      <c r="F7672" t="s">
        <v>65960</v>
      </c>
      <c r="G7672" t="s">
        <v>65961</v>
      </c>
    </row>
    <row r="7673" spans="1:13" x14ac:dyDescent="0.35">
      <c r="A7673" t="s">
        <v>27383</v>
      </c>
      <c r="B7673" t="s">
        <v>65962</v>
      </c>
      <c r="C7673" t="s">
        <v>65963</v>
      </c>
      <c r="D7673" t="s">
        <v>65964</v>
      </c>
      <c r="E7673" t="s">
        <v>65965</v>
      </c>
    </row>
    <row r="7674" spans="1:13" x14ac:dyDescent="0.35">
      <c r="A7674" t="s">
        <v>27386</v>
      </c>
      <c r="B7674" t="s">
        <v>65966</v>
      </c>
      <c r="C7674" t="s">
        <v>54623</v>
      </c>
      <c r="D7674" t="s">
        <v>65967</v>
      </c>
      <c r="E7674" t="s">
        <v>65968</v>
      </c>
      <c r="F7674" t="s">
        <v>65969</v>
      </c>
      <c r="G7674" t="s">
        <v>65970</v>
      </c>
    </row>
    <row r="7675" spans="1:13" x14ac:dyDescent="0.35">
      <c r="A7675" t="s">
        <v>27389</v>
      </c>
    </row>
    <row r="7676" spans="1:13" x14ac:dyDescent="0.35">
      <c r="A7676" t="s">
        <v>27392</v>
      </c>
      <c r="B7676" t="s">
        <v>65971</v>
      </c>
      <c r="C7676" t="s">
        <v>65972</v>
      </c>
    </row>
    <row r="7677" spans="1:13" x14ac:dyDescent="0.35">
      <c r="A7677" t="s">
        <v>27395</v>
      </c>
      <c r="B7677" t="s">
        <v>65973</v>
      </c>
      <c r="C7677" t="s">
        <v>57265</v>
      </c>
      <c r="D7677" t="s">
        <v>65974</v>
      </c>
      <c r="E7677" t="s">
        <v>65975</v>
      </c>
      <c r="F7677" t="s">
        <v>65976</v>
      </c>
      <c r="G7677" t="s">
        <v>58859</v>
      </c>
    </row>
    <row r="7678" spans="1:13" x14ac:dyDescent="0.35">
      <c r="A7678" t="s">
        <v>27398</v>
      </c>
      <c r="B7678" t="s">
        <v>65977</v>
      </c>
      <c r="C7678" t="s">
        <v>52343</v>
      </c>
      <c r="D7678" t="s">
        <v>65978</v>
      </c>
      <c r="E7678" t="s">
        <v>65979</v>
      </c>
      <c r="F7678" t="s">
        <v>54623</v>
      </c>
      <c r="G7678" t="s">
        <v>65980</v>
      </c>
      <c r="H7678" t="s">
        <v>64753</v>
      </c>
      <c r="I7678" t="s">
        <v>52345</v>
      </c>
      <c r="J7678" t="s">
        <v>40186</v>
      </c>
      <c r="K7678" t="s">
        <v>65981</v>
      </c>
    </row>
    <row r="7679" spans="1:13" x14ac:dyDescent="0.35">
      <c r="A7679" t="s">
        <v>27401</v>
      </c>
      <c r="B7679" t="s">
        <v>65982</v>
      </c>
      <c r="C7679" t="s">
        <v>40021</v>
      </c>
      <c r="D7679" t="s">
        <v>39475</v>
      </c>
      <c r="E7679" t="s">
        <v>35484</v>
      </c>
      <c r="F7679" t="s">
        <v>40020</v>
      </c>
      <c r="G7679" t="s">
        <v>43500</v>
      </c>
      <c r="H7679" t="s">
        <v>65983</v>
      </c>
      <c r="I7679" t="s">
        <v>65984</v>
      </c>
      <c r="J7679" t="s">
        <v>65985</v>
      </c>
      <c r="K7679" t="s">
        <v>65986</v>
      </c>
    </row>
    <row r="7680" spans="1:13" x14ac:dyDescent="0.35">
      <c r="A7680" t="s">
        <v>27405</v>
      </c>
      <c r="B7680" t="s">
        <v>65987</v>
      </c>
      <c r="C7680" t="s">
        <v>65988</v>
      </c>
      <c r="D7680" t="s">
        <v>64845</v>
      </c>
      <c r="E7680" t="s">
        <v>65989</v>
      </c>
      <c r="F7680" t="s">
        <v>65990</v>
      </c>
      <c r="G7680" t="s">
        <v>65991</v>
      </c>
      <c r="H7680" t="s">
        <v>65992</v>
      </c>
      <c r="I7680" t="s">
        <v>65993</v>
      </c>
      <c r="J7680" t="s">
        <v>65994</v>
      </c>
      <c r="K7680" t="s">
        <v>65995</v>
      </c>
      <c r="L7680" t="s">
        <v>65996</v>
      </c>
    </row>
    <row r="7681" spans="1:11" x14ac:dyDescent="0.35">
      <c r="A7681" t="s">
        <v>27409</v>
      </c>
    </row>
    <row r="7682" spans="1:11" x14ac:dyDescent="0.35">
      <c r="A7682" t="s">
        <v>27413</v>
      </c>
      <c r="B7682" t="s">
        <v>65997</v>
      </c>
      <c r="C7682" t="s">
        <v>65998</v>
      </c>
      <c r="D7682" t="s">
        <v>65999</v>
      </c>
      <c r="E7682" t="s">
        <v>61783</v>
      </c>
      <c r="F7682" t="s">
        <v>47353</v>
      </c>
      <c r="G7682" t="s">
        <v>36264</v>
      </c>
      <c r="H7682" t="s">
        <v>66000</v>
      </c>
      <c r="I7682" t="s">
        <v>63242</v>
      </c>
    </row>
    <row r="7683" spans="1:11" x14ac:dyDescent="0.35">
      <c r="A7683" t="s">
        <v>27417</v>
      </c>
      <c r="B7683" t="s">
        <v>66001</v>
      </c>
      <c r="C7683" t="s">
        <v>34069</v>
      </c>
      <c r="D7683" t="s">
        <v>60052</v>
      </c>
      <c r="E7683" t="s">
        <v>66002</v>
      </c>
      <c r="F7683" t="s">
        <v>66003</v>
      </c>
      <c r="G7683" t="s">
        <v>66004</v>
      </c>
      <c r="H7683" t="s">
        <v>32313</v>
      </c>
      <c r="I7683" t="s">
        <v>66005</v>
      </c>
      <c r="J7683" t="s">
        <v>66006</v>
      </c>
      <c r="K7683" t="s">
        <v>66007</v>
      </c>
    </row>
    <row r="7684" spans="1:11" x14ac:dyDescent="0.35">
      <c r="A7684" t="s">
        <v>27421</v>
      </c>
      <c r="B7684" t="s">
        <v>66008</v>
      </c>
      <c r="C7684" t="s">
        <v>66009</v>
      </c>
      <c r="D7684" t="s">
        <v>44415</v>
      </c>
      <c r="E7684" t="s">
        <v>66010</v>
      </c>
      <c r="F7684" t="s">
        <v>66011</v>
      </c>
    </row>
    <row r="7685" spans="1:11" x14ac:dyDescent="0.35">
      <c r="A7685" t="s">
        <v>27425</v>
      </c>
      <c r="B7685" t="s">
        <v>27427</v>
      </c>
    </row>
    <row r="7686" spans="1:11" x14ac:dyDescent="0.35">
      <c r="A7686" t="s">
        <v>27429</v>
      </c>
      <c r="B7686" t="s">
        <v>66012</v>
      </c>
      <c r="C7686" t="s">
        <v>47426</v>
      </c>
      <c r="D7686" t="s">
        <v>34893</v>
      </c>
      <c r="E7686" t="s">
        <v>66013</v>
      </c>
      <c r="F7686" t="s">
        <v>66014</v>
      </c>
      <c r="G7686" t="s">
        <v>66015</v>
      </c>
      <c r="H7686" t="s">
        <v>66016</v>
      </c>
      <c r="I7686" t="s">
        <v>42262</v>
      </c>
      <c r="J7686" t="s">
        <v>36599</v>
      </c>
      <c r="K7686" t="s">
        <v>66017</v>
      </c>
    </row>
    <row r="7687" spans="1:11" x14ac:dyDescent="0.35">
      <c r="A7687" t="s">
        <v>27433</v>
      </c>
      <c r="B7687" t="s">
        <v>66018</v>
      </c>
      <c r="C7687" t="s">
        <v>66019</v>
      </c>
      <c r="D7687" t="s">
        <v>66020</v>
      </c>
      <c r="E7687" t="s">
        <v>66021</v>
      </c>
      <c r="F7687" t="s">
        <v>66022</v>
      </c>
      <c r="G7687" t="s">
        <v>66023</v>
      </c>
    </row>
    <row r="7688" spans="1:11" x14ac:dyDescent="0.35">
      <c r="A7688" t="s">
        <v>27436</v>
      </c>
      <c r="B7688" t="s">
        <v>66024</v>
      </c>
      <c r="C7688" t="s">
        <v>66025</v>
      </c>
      <c r="D7688" t="s">
        <v>66026</v>
      </c>
      <c r="E7688" t="s">
        <v>66027</v>
      </c>
      <c r="F7688" t="s">
        <v>66028</v>
      </c>
      <c r="G7688" t="s">
        <v>66029</v>
      </c>
      <c r="H7688" t="s">
        <v>66030</v>
      </c>
      <c r="I7688" t="s">
        <v>66031</v>
      </c>
      <c r="J7688" t="s">
        <v>66032</v>
      </c>
      <c r="K7688" t="s">
        <v>66033</v>
      </c>
    </row>
    <row r="7689" spans="1:11" x14ac:dyDescent="0.35">
      <c r="A7689" t="s">
        <v>27439</v>
      </c>
      <c r="B7689" t="s">
        <v>66034</v>
      </c>
      <c r="C7689" t="s">
        <v>66035</v>
      </c>
      <c r="D7689" t="s">
        <v>66036</v>
      </c>
      <c r="E7689" t="s">
        <v>66037</v>
      </c>
      <c r="F7689" t="s">
        <v>66038</v>
      </c>
      <c r="G7689" t="s">
        <v>66039</v>
      </c>
      <c r="H7689" t="s">
        <v>66040</v>
      </c>
      <c r="I7689" t="s">
        <v>66041</v>
      </c>
    </row>
    <row r="7690" spans="1:11" x14ac:dyDescent="0.35">
      <c r="A7690" t="s">
        <v>27443</v>
      </c>
      <c r="B7690" t="s">
        <v>66042</v>
      </c>
      <c r="C7690" t="s">
        <v>66043</v>
      </c>
      <c r="D7690" t="s">
        <v>60471</v>
      </c>
      <c r="E7690" t="s">
        <v>38319</v>
      </c>
      <c r="F7690" t="s">
        <v>44663</v>
      </c>
      <c r="G7690" t="s">
        <v>38883</v>
      </c>
      <c r="H7690" t="s">
        <v>40771</v>
      </c>
      <c r="I7690" t="s">
        <v>56039</v>
      </c>
      <c r="J7690" t="s">
        <v>66044</v>
      </c>
    </row>
    <row r="7691" spans="1:11" x14ac:dyDescent="0.35">
      <c r="A7691" t="s">
        <v>27446</v>
      </c>
      <c r="B7691" t="s">
        <v>66045</v>
      </c>
      <c r="C7691" t="s">
        <v>66046</v>
      </c>
      <c r="D7691" t="s">
        <v>39169</v>
      </c>
    </row>
    <row r="7692" spans="1:11" x14ac:dyDescent="0.35">
      <c r="A7692" t="s">
        <v>27449</v>
      </c>
      <c r="B7692" t="s">
        <v>32352</v>
      </c>
      <c r="C7692" t="s">
        <v>44028</v>
      </c>
      <c r="D7692" t="s">
        <v>36655</v>
      </c>
      <c r="E7692" t="s">
        <v>60534</v>
      </c>
      <c r="F7692" t="s">
        <v>66047</v>
      </c>
      <c r="G7692" t="s">
        <v>33951</v>
      </c>
      <c r="H7692" t="s">
        <v>62520</v>
      </c>
      <c r="I7692" t="s">
        <v>66048</v>
      </c>
      <c r="J7692" t="s">
        <v>66049</v>
      </c>
      <c r="K7692" t="s">
        <v>37748</v>
      </c>
    </row>
    <row r="7693" spans="1:11" x14ac:dyDescent="0.35">
      <c r="A7693" t="s">
        <v>27452</v>
      </c>
      <c r="B7693" t="s">
        <v>54813</v>
      </c>
      <c r="C7693" t="s">
        <v>60483</v>
      </c>
      <c r="D7693" t="s">
        <v>66050</v>
      </c>
      <c r="E7693" t="s">
        <v>63242</v>
      </c>
      <c r="F7693" t="s">
        <v>66051</v>
      </c>
      <c r="G7693" t="s">
        <v>66052</v>
      </c>
      <c r="H7693" t="s">
        <v>66053</v>
      </c>
      <c r="I7693" t="s">
        <v>40505</v>
      </c>
    </row>
    <row r="7694" spans="1:11" x14ac:dyDescent="0.35">
      <c r="A7694" t="s">
        <v>27456</v>
      </c>
    </row>
    <row r="7695" spans="1:11" x14ac:dyDescent="0.35">
      <c r="A7695" t="s">
        <v>27460</v>
      </c>
      <c r="B7695" t="s">
        <v>66054</v>
      </c>
      <c r="C7695" t="s">
        <v>66055</v>
      </c>
      <c r="D7695" t="s">
        <v>66056</v>
      </c>
      <c r="E7695" t="s">
        <v>66057</v>
      </c>
      <c r="F7695" t="s">
        <v>66058</v>
      </c>
    </row>
    <row r="7696" spans="1:11" x14ac:dyDescent="0.35">
      <c r="A7696" t="s">
        <v>27463</v>
      </c>
      <c r="B7696" t="s">
        <v>66059</v>
      </c>
      <c r="C7696" t="s">
        <v>66060</v>
      </c>
      <c r="D7696" t="s">
        <v>66061</v>
      </c>
      <c r="E7696" t="s">
        <v>66062</v>
      </c>
      <c r="F7696" t="s">
        <v>66063</v>
      </c>
      <c r="G7696" t="s">
        <v>66064</v>
      </c>
      <c r="H7696" t="s">
        <v>66065</v>
      </c>
      <c r="I7696" t="s">
        <v>66066</v>
      </c>
      <c r="J7696" t="s">
        <v>66067</v>
      </c>
      <c r="K7696" t="s">
        <v>66068</v>
      </c>
    </row>
    <row r="7697" spans="1:19" x14ac:dyDescent="0.35">
      <c r="A7697" t="s">
        <v>27467</v>
      </c>
      <c r="B7697" t="s">
        <v>66069</v>
      </c>
      <c r="C7697" t="s">
        <v>53490</v>
      </c>
      <c r="D7697" t="s">
        <v>47805</v>
      </c>
      <c r="E7697" t="s">
        <v>41249</v>
      </c>
      <c r="F7697" t="s">
        <v>59020</v>
      </c>
      <c r="G7697" t="s">
        <v>66070</v>
      </c>
      <c r="H7697" t="s">
        <v>66071</v>
      </c>
      <c r="I7697" t="s">
        <v>66072</v>
      </c>
      <c r="J7697" t="s">
        <v>63017</v>
      </c>
      <c r="K7697" t="s">
        <v>57988</v>
      </c>
      <c r="L7697" t="s">
        <v>66073</v>
      </c>
    </row>
    <row r="7698" spans="1:19" x14ac:dyDescent="0.35">
      <c r="A7698" t="s">
        <v>27470</v>
      </c>
      <c r="B7698" t="s">
        <v>56211</v>
      </c>
      <c r="C7698" t="s">
        <v>61145</v>
      </c>
      <c r="D7698" t="s">
        <v>66074</v>
      </c>
      <c r="E7698" t="s">
        <v>33055</v>
      </c>
      <c r="F7698" t="s">
        <v>66075</v>
      </c>
      <c r="G7698" t="s">
        <v>66076</v>
      </c>
      <c r="H7698" t="s">
        <v>66077</v>
      </c>
      <c r="I7698" t="s">
        <v>66078</v>
      </c>
      <c r="J7698" t="s">
        <v>33228</v>
      </c>
    </row>
    <row r="7699" spans="1:19" x14ac:dyDescent="0.35">
      <c r="A7699" t="s">
        <v>27474</v>
      </c>
      <c r="B7699" t="s">
        <v>51781</v>
      </c>
      <c r="C7699" t="s">
        <v>66079</v>
      </c>
      <c r="D7699" t="s">
        <v>62186</v>
      </c>
    </row>
    <row r="7700" spans="1:19" x14ac:dyDescent="0.35">
      <c r="A7700" t="s">
        <v>27478</v>
      </c>
      <c r="B7700" t="s">
        <v>66080</v>
      </c>
      <c r="C7700" t="s">
        <v>66081</v>
      </c>
      <c r="D7700" t="s">
        <v>39629</v>
      </c>
      <c r="E7700" t="s">
        <v>39627</v>
      </c>
      <c r="F7700" t="s">
        <v>66082</v>
      </c>
      <c r="G7700" t="s">
        <v>66083</v>
      </c>
      <c r="H7700" t="s">
        <v>66084</v>
      </c>
      <c r="I7700" t="s">
        <v>66085</v>
      </c>
    </row>
    <row r="7701" spans="1:19" x14ac:dyDescent="0.35">
      <c r="A7701" t="s">
        <v>27481</v>
      </c>
    </row>
    <row r="7702" spans="1:19" x14ac:dyDescent="0.35">
      <c r="A7702" t="s">
        <v>27484</v>
      </c>
      <c r="B7702" t="s">
        <v>37997</v>
      </c>
      <c r="C7702" t="s">
        <v>66086</v>
      </c>
      <c r="D7702" t="s">
        <v>33586</v>
      </c>
      <c r="E7702" t="s">
        <v>50848</v>
      </c>
      <c r="F7702" t="s">
        <v>42658</v>
      </c>
      <c r="G7702" t="s">
        <v>33988</v>
      </c>
      <c r="H7702" t="s">
        <v>36127</v>
      </c>
      <c r="I7702" t="s">
        <v>51376</v>
      </c>
    </row>
    <row r="7703" spans="1:19" x14ac:dyDescent="0.35">
      <c r="A7703" t="s">
        <v>27487</v>
      </c>
      <c r="B7703" t="s">
        <v>66087</v>
      </c>
      <c r="C7703" t="s">
        <v>36775</v>
      </c>
      <c r="D7703" t="s">
        <v>63085</v>
      </c>
      <c r="E7703" t="s">
        <v>60736</v>
      </c>
      <c r="F7703" t="s">
        <v>34645</v>
      </c>
      <c r="G7703" t="s">
        <v>66088</v>
      </c>
      <c r="H7703" t="s">
        <v>66089</v>
      </c>
      <c r="I7703" t="s">
        <v>66090</v>
      </c>
      <c r="J7703" t="s">
        <v>54026</v>
      </c>
    </row>
    <row r="7704" spans="1:19" x14ac:dyDescent="0.35">
      <c r="A7704" t="s">
        <v>27490</v>
      </c>
      <c r="B7704" t="s">
        <v>66091</v>
      </c>
      <c r="C7704" t="s">
        <v>61863</v>
      </c>
      <c r="D7704" t="s">
        <v>66092</v>
      </c>
      <c r="E7704" t="s">
        <v>66093</v>
      </c>
      <c r="F7704" t="s">
        <v>32876</v>
      </c>
      <c r="G7704" t="s">
        <v>66094</v>
      </c>
      <c r="H7704" t="s">
        <v>63598</v>
      </c>
      <c r="I7704" t="s">
        <v>54421</v>
      </c>
      <c r="J7704" t="s">
        <v>32840</v>
      </c>
      <c r="K7704" t="s">
        <v>47500</v>
      </c>
    </row>
    <row r="7705" spans="1:19" x14ac:dyDescent="0.35">
      <c r="A7705" t="s">
        <v>27494</v>
      </c>
      <c r="B7705" t="s">
        <v>66095</v>
      </c>
      <c r="C7705" t="s">
        <v>40009</v>
      </c>
      <c r="D7705" t="s">
        <v>50420</v>
      </c>
      <c r="E7705" t="s">
        <v>54124</v>
      </c>
    </row>
    <row r="7706" spans="1:19" x14ac:dyDescent="0.35">
      <c r="A7706" t="s">
        <v>27498</v>
      </c>
      <c r="B7706" t="s">
        <v>66096</v>
      </c>
      <c r="C7706" t="s">
        <v>66097</v>
      </c>
      <c r="D7706" t="s">
        <v>66098</v>
      </c>
      <c r="E7706" t="s">
        <v>66099</v>
      </c>
      <c r="F7706" t="s">
        <v>66100</v>
      </c>
      <c r="G7706" t="s">
        <v>66101</v>
      </c>
      <c r="H7706" t="s">
        <v>66102</v>
      </c>
    </row>
    <row r="7707" spans="1:19" x14ac:dyDescent="0.35">
      <c r="A7707" t="s">
        <v>27502</v>
      </c>
    </row>
    <row r="7708" spans="1:19" x14ac:dyDescent="0.35">
      <c r="A7708" t="s">
        <v>27505</v>
      </c>
      <c r="B7708" t="s">
        <v>33527</v>
      </c>
      <c r="C7708" t="s">
        <v>47493</v>
      </c>
      <c r="D7708" t="s">
        <v>62299</v>
      </c>
      <c r="E7708" t="s">
        <v>66103</v>
      </c>
      <c r="F7708" t="s">
        <v>45608</v>
      </c>
      <c r="G7708" t="s">
        <v>32126</v>
      </c>
      <c r="H7708" t="s">
        <v>42218</v>
      </c>
      <c r="I7708" t="s">
        <v>66104</v>
      </c>
      <c r="J7708" t="s">
        <v>63354</v>
      </c>
      <c r="K7708" t="s">
        <v>66105</v>
      </c>
      <c r="L7708" t="s">
        <v>66106</v>
      </c>
      <c r="M7708" t="s">
        <v>66107</v>
      </c>
      <c r="N7708" t="s">
        <v>66108</v>
      </c>
      <c r="O7708" t="s">
        <v>66109</v>
      </c>
      <c r="P7708" t="s">
        <v>37386</v>
      </c>
      <c r="Q7708" t="s">
        <v>43698</v>
      </c>
      <c r="R7708" t="s">
        <v>66110</v>
      </c>
      <c r="S7708" t="s">
        <v>66111</v>
      </c>
    </row>
    <row r="7709" spans="1:19" x14ac:dyDescent="0.35">
      <c r="A7709" t="s">
        <v>27508</v>
      </c>
      <c r="B7709" t="s">
        <v>66112</v>
      </c>
      <c r="C7709" t="s">
        <v>66113</v>
      </c>
      <c r="D7709" t="s">
        <v>37667</v>
      </c>
      <c r="E7709" t="s">
        <v>61783</v>
      </c>
      <c r="F7709" t="s">
        <v>60483</v>
      </c>
      <c r="G7709" t="s">
        <v>66114</v>
      </c>
    </row>
    <row r="7710" spans="1:19" x14ac:dyDescent="0.35">
      <c r="A7710" t="s">
        <v>27512</v>
      </c>
    </row>
    <row r="7711" spans="1:19" x14ac:dyDescent="0.35">
      <c r="A7711" t="s">
        <v>27516</v>
      </c>
      <c r="B7711" t="s">
        <v>4628</v>
      </c>
      <c r="C7711" t="s">
        <v>39731</v>
      </c>
      <c r="D7711" t="s">
        <v>60193</v>
      </c>
      <c r="E7711" t="s">
        <v>34376</v>
      </c>
      <c r="F7711" t="s">
        <v>42838</v>
      </c>
      <c r="G7711" t="s">
        <v>60922</v>
      </c>
      <c r="H7711" t="s">
        <v>52414</v>
      </c>
      <c r="I7711" t="s">
        <v>40020</v>
      </c>
      <c r="J7711" t="s">
        <v>39734</v>
      </c>
      <c r="K7711" t="s">
        <v>35341</v>
      </c>
      <c r="L7711" t="s">
        <v>32132</v>
      </c>
    </row>
    <row r="7712" spans="1:19" x14ac:dyDescent="0.35">
      <c r="A7712" t="s">
        <v>27520</v>
      </c>
      <c r="B7712" t="s">
        <v>66115</v>
      </c>
      <c r="C7712" t="s">
        <v>66116</v>
      </c>
      <c r="D7712" t="s">
        <v>66117</v>
      </c>
      <c r="E7712" t="s">
        <v>66118</v>
      </c>
      <c r="F7712" t="s">
        <v>39792</v>
      </c>
      <c r="G7712" t="s">
        <v>66119</v>
      </c>
      <c r="H7712" t="s">
        <v>66120</v>
      </c>
      <c r="I7712" t="s">
        <v>44491</v>
      </c>
      <c r="J7712" t="s">
        <v>58090</v>
      </c>
      <c r="K7712" t="s">
        <v>37427</v>
      </c>
      <c r="L7712" t="s">
        <v>66121</v>
      </c>
      <c r="M7712" t="s">
        <v>66122</v>
      </c>
    </row>
    <row r="7713" spans="1:17" x14ac:dyDescent="0.35">
      <c r="A7713" t="s">
        <v>27523</v>
      </c>
      <c r="B7713" t="s">
        <v>66123</v>
      </c>
      <c r="C7713" t="s">
        <v>66124</v>
      </c>
      <c r="D7713" t="s">
        <v>52064</v>
      </c>
      <c r="E7713" t="s">
        <v>66125</v>
      </c>
      <c r="F7713" t="s">
        <v>35589</v>
      </c>
      <c r="G7713" t="s">
        <v>35334</v>
      </c>
      <c r="H7713" t="s">
        <v>66126</v>
      </c>
      <c r="I7713" t="s">
        <v>66127</v>
      </c>
      <c r="J7713" t="s">
        <v>66128</v>
      </c>
    </row>
    <row r="7714" spans="1:17" x14ac:dyDescent="0.35">
      <c r="A7714" t="s">
        <v>27527</v>
      </c>
      <c r="B7714" t="s">
        <v>45286</v>
      </c>
      <c r="C7714" t="s">
        <v>45311</v>
      </c>
      <c r="D7714" t="s">
        <v>51142</v>
      </c>
      <c r="E7714" t="s">
        <v>49509</v>
      </c>
      <c r="F7714" t="s">
        <v>32123</v>
      </c>
      <c r="G7714" t="s">
        <v>37438</v>
      </c>
      <c r="H7714" t="s">
        <v>47492</v>
      </c>
      <c r="I7714" t="s">
        <v>37439</v>
      </c>
      <c r="J7714" t="s">
        <v>66129</v>
      </c>
      <c r="K7714" t="s">
        <v>65127</v>
      </c>
    </row>
    <row r="7715" spans="1:17" x14ac:dyDescent="0.35">
      <c r="A7715" t="s">
        <v>27530</v>
      </c>
    </row>
    <row r="7716" spans="1:17" x14ac:dyDescent="0.35">
      <c r="A7716" t="s">
        <v>27533</v>
      </c>
      <c r="B7716" t="s">
        <v>32237</v>
      </c>
      <c r="C7716" t="s">
        <v>32275</v>
      </c>
      <c r="D7716" t="s">
        <v>46078</v>
      </c>
      <c r="E7716" t="s">
        <v>38900</v>
      </c>
      <c r="F7716" t="s">
        <v>32282</v>
      </c>
      <c r="G7716" t="s">
        <v>41828</v>
      </c>
      <c r="H7716" t="s">
        <v>32334</v>
      </c>
      <c r="I7716" t="s">
        <v>41128</v>
      </c>
      <c r="J7716" t="s">
        <v>66130</v>
      </c>
      <c r="K7716" t="s">
        <v>32283</v>
      </c>
      <c r="L7716" t="s">
        <v>32693</v>
      </c>
    </row>
    <row r="7717" spans="1:17" x14ac:dyDescent="0.35">
      <c r="A7717" t="s">
        <v>27536</v>
      </c>
      <c r="B7717" t="s">
        <v>39477</v>
      </c>
      <c r="C7717" t="s">
        <v>52804</v>
      </c>
      <c r="D7717" t="s">
        <v>66131</v>
      </c>
      <c r="E7717" t="s">
        <v>47275</v>
      </c>
      <c r="F7717" t="s">
        <v>46097</v>
      </c>
      <c r="G7717" t="s">
        <v>66132</v>
      </c>
      <c r="H7717" t="s">
        <v>66133</v>
      </c>
      <c r="I7717" t="s">
        <v>66134</v>
      </c>
    </row>
    <row r="7718" spans="1:17" x14ac:dyDescent="0.35">
      <c r="A7718" t="s">
        <v>27539</v>
      </c>
      <c r="B7718" t="s">
        <v>14670</v>
      </c>
      <c r="C7718" t="s">
        <v>41393</v>
      </c>
      <c r="D7718" t="s">
        <v>36113</v>
      </c>
      <c r="E7718" t="s">
        <v>37330</v>
      </c>
      <c r="F7718" t="s">
        <v>39733</v>
      </c>
      <c r="G7718" t="s">
        <v>64012</v>
      </c>
      <c r="H7718" t="s">
        <v>60339</v>
      </c>
      <c r="I7718" t="s">
        <v>37304</v>
      </c>
      <c r="J7718" t="s">
        <v>66135</v>
      </c>
      <c r="K7718" t="s">
        <v>32707</v>
      </c>
      <c r="L7718" t="s">
        <v>66136</v>
      </c>
      <c r="M7718" t="s">
        <v>66137</v>
      </c>
    </row>
    <row r="7719" spans="1:17" x14ac:dyDescent="0.35">
      <c r="A7719" t="s">
        <v>27542</v>
      </c>
      <c r="B7719" t="s">
        <v>66138</v>
      </c>
      <c r="C7719" t="s">
        <v>66139</v>
      </c>
      <c r="D7719" t="s">
        <v>66140</v>
      </c>
      <c r="E7719" t="s">
        <v>47256</v>
      </c>
      <c r="F7719" t="s">
        <v>62248</v>
      </c>
      <c r="G7719" t="s">
        <v>66053</v>
      </c>
    </row>
    <row r="7720" spans="1:17" x14ac:dyDescent="0.35">
      <c r="A7720" t="s">
        <v>27546</v>
      </c>
      <c r="B7720" t="s">
        <v>66141</v>
      </c>
      <c r="C7720" t="s">
        <v>66142</v>
      </c>
      <c r="D7720" t="s">
        <v>66143</v>
      </c>
      <c r="E7720" t="s">
        <v>66144</v>
      </c>
    </row>
    <row r="7721" spans="1:17" x14ac:dyDescent="0.35">
      <c r="A7721" t="s">
        <v>27549</v>
      </c>
      <c r="B7721" t="s">
        <v>18386</v>
      </c>
      <c r="C7721" t="s">
        <v>38879</v>
      </c>
      <c r="D7721" t="s">
        <v>32795</v>
      </c>
      <c r="E7721" t="s">
        <v>46674</v>
      </c>
      <c r="F7721" t="s">
        <v>43686</v>
      </c>
      <c r="G7721" t="s">
        <v>55000</v>
      </c>
      <c r="H7721" t="s">
        <v>47535</v>
      </c>
      <c r="I7721" t="s">
        <v>52897</v>
      </c>
      <c r="J7721" t="s">
        <v>66145</v>
      </c>
      <c r="K7721" t="s">
        <v>32856</v>
      </c>
    </row>
    <row r="7722" spans="1:17" x14ac:dyDescent="0.35">
      <c r="A7722" t="s">
        <v>27553</v>
      </c>
      <c r="B7722" t="s">
        <v>65660</v>
      </c>
      <c r="C7722" t="s">
        <v>66146</v>
      </c>
      <c r="D7722" t="s">
        <v>61842</v>
      </c>
      <c r="E7722" t="s">
        <v>60902</v>
      </c>
      <c r="F7722" t="s">
        <v>66147</v>
      </c>
      <c r="G7722" t="s">
        <v>66148</v>
      </c>
      <c r="H7722" t="s">
        <v>66149</v>
      </c>
    </row>
    <row r="7723" spans="1:17" x14ac:dyDescent="0.35">
      <c r="A7723" t="s">
        <v>27556</v>
      </c>
      <c r="B7723" t="s">
        <v>27558</v>
      </c>
    </row>
    <row r="7724" spans="1:17" x14ac:dyDescent="0.35">
      <c r="A7724" t="s">
        <v>27561</v>
      </c>
      <c r="B7724" t="s">
        <v>27558</v>
      </c>
      <c r="C7724" t="s">
        <v>66150</v>
      </c>
      <c r="D7724" t="s">
        <v>63470</v>
      </c>
      <c r="E7724" t="s">
        <v>66151</v>
      </c>
      <c r="F7724" t="s">
        <v>66152</v>
      </c>
      <c r="G7724" t="s">
        <v>66153</v>
      </c>
      <c r="H7724" t="s">
        <v>35760</v>
      </c>
      <c r="I7724" t="s">
        <v>41630</v>
      </c>
      <c r="J7724" t="s">
        <v>66154</v>
      </c>
      <c r="K7724" t="s">
        <v>66155</v>
      </c>
      <c r="L7724" t="s">
        <v>66156</v>
      </c>
      <c r="M7724" t="s">
        <v>66157</v>
      </c>
      <c r="N7724" t="s">
        <v>66158</v>
      </c>
      <c r="O7724" t="s">
        <v>36218</v>
      </c>
      <c r="P7724" t="s">
        <v>41403</v>
      </c>
      <c r="Q7724" t="s">
        <v>66159</v>
      </c>
    </row>
    <row r="7725" spans="1:17" x14ac:dyDescent="0.35">
      <c r="A7725" t="s">
        <v>27564</v>
      </c>
      <c r="B7725" t="s">
        <v>54596</v>
      </c>
      <c r="C7725" t="s">
        <v>52589</v>
      </c>
      <c r="D7725" t="s">
        <v>43478</v>
      </c>
      <c r="E7725" t="s">
        <v>35083</v>
      </c>
      <c r="F7725" t="s">
        <v>47195</v>
      </c>
      <c r="G7725" t="s">
        <v>66160</v>
      </c>
      <c r="H7725" t="s">
        <v>66161</v>
      </c>
      <c r="I7725" t="s">
        <v>66162</v>
      </c>
    </row>
    <row r="7726" spans="1:17" x14ac:dyDescent="0.35">
      <c r="A7726" t="s">
        <v>27568</v>
      </c>
      <c r="B7726" t="s">
        <v>64873</v>
      </c>
      <c r="C7726" t="s">
        <v>61236</v>
      </c>
      <c r="D7726" t="s">
        <v>36189</v>
      </c>
      <c r="E7726" t="s">
        <v>39904</v>
      </c>
      <c r="F7726" t="s">
        <v>66163</v>
      </c>
    </row>
    <row r="7727" spans="1:17" x14ac:dyDescent="0.35">
      <c r="A7727" t="s">
        <v>27572</v>
      </c>
      <c r="B7727" t="s">
        <v>61450</v>
      </c>
      <c r="C7727" t="s">
        <v>61834</v>
      </c>
      <c r="D7727" t="s">
        <v>35699</v>
      </c>
      <c r="E7727" t="s">
        <v>66164</v>
      </c>
      <c r="F7727" t="s">
        <v>52284</v>
      </c>
      <c r="G7727" t="s">
        <v>56862</v>
      </c>
      <c r="H7727" t="s">
        <v>53961</v>
      </c>
      <c r="I7727" t="s">
        <v>66165</v>
      </c>
    </row>
    <row r="7728" spans="1:17" x14ac:dyDescent="0.35">
      <c r="A7728" t="s">
        <v>27575</v>
      </c>
      <c r="B7728" t="s">
        <v>66166</v>
      </c>
      <c r="C7728" t="s">
        <v>66167</v>
      </c>
      <c r="D7728" t="s">
        <v>66168</v>
      </c>
      <c r="E7728" t="s">
        <v>66169</v>
      </c>
      <c r="F7728" t="s">
        <v>66170</v>
      </c>
      <c r="G7728" t="s">
        <v>66171</v>
      </c>
      <c r="H7728" t="s">
        <v>66172</v>
      </c>
      <c r="I7728" t="s">
        <v>52545</v>
      </c>
    </row>
    <row r="7729" spans="1:12" x14ac:dyDescent="0.35">
      <c r="A7729" t="s">
        <v>27579</v>
      </c>
      <c r="B7729" t="s">
        <v>27582</v>
      </c>
    </row>
    <row r="7730" spans="1:12" x14ac:dyDescent="0.35">
      <c r="A7730" t="s">
        <v>27584</v>
      </c>
      <c r="B7730" t="s">
        <v>35756</v>
      </c>
      <c r="C7730" t="s">
        <v>34419</v>
      </c>
      <c r="D7730" t="s">
        <v>32030</v>
      </c>
      <c r="E7730" t="s">
        <v>66173</v>
      </c>
      <c r="F7730" t="s">
        <v>64314</v>
      </c>
      <c r="G7730" t="s">
        <v>57900</v>
      </c>
      <c r="H7730" t="s">
        <v>66174</v>
      </c>
      <c r="I7730" t="s">
        <v>62045</v>
      </c>
      <c r="J7730" t="s">
        <v>66175</v>
      </c>
      <c r="K7730" t="s">
        <v>66176</v>
      </c>
    </row>
    <row r="7731" spans="1:12" x14ac:dyDescent="0.35">
      <c r="A7731" t="s">
        <v>27588</v>
      </c>
      <c r="B7731" t="s">
        <v>66177</v>
      </c>
      <c r="C7731" t="s">
        <v>43499</v>
      </c>
      <c r="D7731" t="s">
        <v>47458</v>
      </c>
      <c r="E7731" t="s">
        <v>37877</v>
      </c>
      <c r="F7731" t="s">
        <v>50004</v>
      </c>
      <c r="G7731" t="s">
        <v>66178</v>
      </c>
    </row>
    <row r="7732" spans="1:12" x14ac:dyDescent="0.35">
      <c r="A7732" t="s">
        <v>27592</v>
      </c>
      <c r="B7732" t="s">
        <v>34490</v>
      </c>
      <c r="C7732" t="s">
        <v>48087</v>
      </c>
      <c r="D7732" t="s">
        <v>66179</v>
      </c>
      <c r="E7732" t="s">
        <v>65790</v>
      </c>
      <c r="F7732" t="s">
        <v>66180</v>
      </c>
      <c r="G7732" t="s">
        <v>66181</v>
      </c>
      <c r="H7732" t="s">
        <v>59514</v>
      </c>
      <c r="I7732" t="s">
        <v>46753</v>
      </c>
      <c r="J7732" t="s">
        <v>66182</v>
      </c>
      <c r="K7732" t="s">
        <v>66183</v>
      </c>
    </row>
    <row r="7733" spans="1:12" x14ac:dyDescent="0.35">
      <c r="A7733" t="s">
        <v>27595</v>
      </c>
      <c r="B7733" t="s">
        <v>27598</v>
      </c>
    </row>
    <row r="7734" spans="1:12" x14ac:dyDescent="0.35">
      <c r="A7734" t="s">
        <v>27600</v>
      </c>
      <c r="B7734" t="s">
        <v>66184</v>
      </c>
      <c r="C7734" t="s">
        <v>52288</v>
      </c>
      <c r="D7734" t="s">
        <v>37076</v>
      </c>
      <c r="E7734" t="s">
        <v>52880</v>
      </c>
      <c r="F7734" t="s">
        <v>66185</v>
      </c>
      <c r="G7734" t="s">
        <v>57032</v>
      </c>
      <c r="H7734" t="s">
        <v>66186</v>
      </c>
      <c r="I7734" t="s">
        <v>38982</v>
      </c>
      <c r="J7734" t="s">
        <v>40765</v>
      </c>
      <c r="K7734" t="s">
        <v>66187</v>
      </c>
    </row>
    <row r="7735" spans="1:12" x14ac:dyDescent="0.35">
      <c r="A7735" t="s">
        <v>27603</v>
      </c>
      <c r="B7735" t="s">
        <v>49776</v>
      </c>
      <c r="C7735" t="s">
        <v>35893</v>
      </c>
      <c r="D7735" t="s">
        <v>47478</v>
      </c>
      <c r="E7735" t="s">
        <v>32888</v>
      </c>
      <c r="F7735" t="s">
        <v>32149</v>
      </c>
      <c r="G7735" t="s">
        <v>43831</v>
      </c>
      <c r="H7735" t="s">
        <v>39144</v>
      </c>
      <c r="I7735" t="s">
        <v>43832</v>
      </c>
    </row>
    <row r="7736" spans="1:12" x14ac:dyDescent="0.35">
      <c r="A7736" t="s">
        <v>27607</v>
      </c>
      <c r="B7736" t="s">
        <v>66188</v>
      </c>
      <c r="C7736" t="s">
        <v>40926</v>
      </c>
      <c r="D7736" t="s">
        <v>38013</v>
      </c>
      <c r="E7736" t="s">
        <v>38484</v>
      </c>
      <c r="F7736" t="s">
        <v>66189</v>
      </c>
      <c r="G7736" t="s">
        <v>66190</v>
      </c>
      <c r="H7736" t="s">
        <v>66191</v>
      </c>
      <c r="I7736" t="s">
        <v>66192</v>
      </c>
      <c r="J7736" t="s">
        <v>66193</v>
      </c>
      <c r="K7736" t="s">
        <v>39433</v>
      </c>
      <c r="L7736" t="s">
        <v>44281</v>
      </c>
    </row>
    <row r="7737" spans="1:12" x14ac:dyDescent="0.35">
      <c r="A7737" t="s">
        <v>27610</v>
      </c>
      <c r="B7737" t="s">
        <v>41815</v>
      </c>
      <c r="C7737" t="s">
        <v>41292</v>
      </c>
      <c r="D7737" t="s">
        <v>33799</v>
      </c>
      <c r="E7737" t="s">
        <v>40956</v>
      </c>
      <c r="F7737" t="s">
        <v>42138</v>
      </c>
      <c r="G7737" t="s">
        <v>66194</v>
      </c>
      <c r="H7737" t="s">
        <v>66195</v>
      </c>
      <c r="I7737" t="s">
        <v>35338</v>
      </c>
      <c r="J7737" t="s">
        <v>66196</v>
      </c>
      <c r="K7737" t="s">
        <v>57568</v>
      </c>
    </row>
    <row r="7738" spans="1:12" x14ac:dyDescent="0.35">
      <c r="A7738" t="s">
        <v>27613</v>
      </c>
      <c r="B7738" t="s">
        <v>15079</v>
      </c>
      <c r="C7738" t="s">
        <v>66197</v>
      </c>
      <c r="D7738" t="s">
        <v>66198</v>
      </c>
      <c r="E7738" t="s">
        <v>32863</v>
      </c>
      <c r="F7738" t="s">
        <v>66199</v>
      </c>
      <c r="G7738" t="s">
        <v>43703</v>
      </c>
      <c r="H7738" t="s">
        <v>37455</v>
      </c>
    </row>
    <row r="7739" spans="1:12" x14ac:dyDescent="0.35">
      <c r="A7739" t="s">
        <v>27616</v>
      </c>
      <c r="B7739" t="s">
        <v>62089</v>
      </c>
      <c r="C7739" t="s">
        <v>61069</v>
      </c>
      <c r="D7739" t="s">
        <v>61838</v>
      </c>
      <c r="E7739" t="s">
        <v>66200</v>
      </c>
      <c r="F7739" t="s">
        <v>36034</v>
      </c>
      <c r="G7739" t="s">
        <v>66201</v>
      </c>
      <c r="H7739" t="s">
        <v>66202</v>
      </c>
      <c r="I7739" t="s">
        <v>66203</v>
      </c>
      <c r="J7739" t="s">
        <v>66204</v>
      </c>
      <c r="K7739" t="s">
        <v>61842</v>
      </c>
    </row>
    <row r="7740" spans="1:12" x14ac:dyDescent="0.35">
      <c r="A7740" t="s">
        <v>27619</v>
      </c>
      <c r="B7740" t="s">
        <v>45587</v>
      </c>
      <c r="C7740" t="s">
        <v>32828</v>
      </c>
      <c r="D7740" t="s">
        <v>45459</v>
      </c>
      <c r="E7740" t="s">
        <v>34824</v>
      </c>
      <c r="F7740" t="s">
        <v>66205</v>
      </c>
      <c r="G7740" t="s">
        <v>43442</v>
      </c>
      <c r="H7740" t="s">
        <v>48238</v>
      </c>
      <c r="I7740" t="s">
        <v>49434</v>
      </c>
    </row>
    <row r="7741" spans="1:12" x14ac:dyDescent="0.35">
      <c r="A7741" t="s">
        <v>27622</v>
      </c>
      <c r="B7741" t="s">
        <v>66206</v>
      </c>
      <c r="C7741" t="s">
        <v>66207</v>
      </c>
      <c r="D7741" t="s">
        <v>66208</v>
      </c>
      <c r="E7741" t="s">
        <v>47289</v>
      </c>
      <c r="F7741" t="s">
        <v>66209</v>
      </c>
      <c r="G7741" t="s">
        <v>66210</v>
      </c>
      <c r="H7741" t="s">
        <v>66211</v>
      </c>
      <c r="I7741" t="s">
        <v>66212</v>
      </c>
      <c r="J7741" t="s">
        <v>66213</v>
      </c>
    </row>
    <row r="7742" spans="1:12" x14ac:dyDescent="0.35">
      <c r="A7742" t="s">
        <v>27626</v>
      </c>
    </row>
    <row r="7743" spans="1:12" x14ac:dyDescent="0.35">
      <c r="A7743" t="s">
        <v>27629</v>
      </c>
      <c r="B7743" t="s">
        <v>66214</v>
      </c>
      <c r="C7743" t="s">
        <v>66215</v>
      </c>
      <c r="D7743" t="s">
        <v>34796</v>
      </c>
      <c r="E7743" t="s">
        <v>66216</v>
      </c>
      <c r="F7743" t="s">
        <v>66217</v>
      </c>
      <c r="G7743" t="s">
        <v>61444</v>
      </c>
      <c r="H7743" t="s">
        <v>66218</v>
      </c>
      <c r="I7743" t="s">
        <v>66219</v>
      </c>
      <c r="J7743" t="s">
        <v>66220</v>
      </c>
      <c r="K7743" t="s">
        <v>66221</v>
      </c>
    </row>
    <row r="7744" spans="1:12" x14ac:dyDescent="0.35">
      <c r="A7744" t="s">
        <v>27632</v>
      </c>
      <c r="B7744" t="s">
        <v>66222</v>
      </c>
      <c r="C7744" t="s">
        <v>65377</v>
      </c>
      <c r="D7744" t="s">
        <v>42178</v>
      </c>
      <c r="E7744" t="s">
        <v>66223</v>
      </c>
      <c r="F7744" t="s">
        <v>66224</v>
      </c>
      <c r="G7744" t="s">
        <v>66225</v>
      </c>
    </row>
    <row r="7745" spans="1:12" x14ac:dyDescent="0.35">
      <c r="A7745" t="s">
        <v>27636</v>
      </c>
    </row>
    <row r="7746" spans="1:12" x14ac:dyDescent="0.35">
      <c r="A7746" t="s">
        <v>27639</v>
      </c>
      <c r="B7746" t="s">
        <v>32792</v>
      </c>
      <c r="C7746" t="s">
        <v>63951</v>
      </c>
      <c r="D7746" t="s">
        <v>43280</v>
      </c>
      <c r="E7746" t="s">
        <v>47478</v>
      </c>
      <c r="F7746" t="s">
        <v>61730</v>
      </c>
      <c r="G7746" t="s">
        <v>42213</v>
      </c>
      <c r="H7746" t="s">
        <v>44663</v>
      </c>
      <c r="I7746" t="s">
        <v>66226</v>
      </c>
      <c r="J7746" t="s">
        <v>66227</v>
      </c>
      <c r="K7746" t="s">
        <v>45289</v>
      </c>
    </row>
    <row r="7747" spans="1:12" x14ac:dyDescent="0.35">
      <c r="A7747" t="s">
        <v>27642</v>
      </c>
      <c r="B7747" t="s">
        <v>66228</v>
      </c>
      <c r="C7747" t="s">
        <v>66229</v>
      </c>
      <c r="D7747" t="s">
        <v>66230</v>
      </c>
      <c r="E7747" t="s">
        <v>66231</v>
      </c>
      <c r="F7747" t="s">
        <v>62006</v>
      </c>
      <c r="G7747" t="s">
        <v>66232</v>
      </c>
      <c r="H7747" t="s">
        <v>66233</v>
      </c>
      <c r="I7747" t="s">
        <v>66234</v>
      </c>
      <c r="J7747" t="s">
        <v>66235</v>
      </c>
      <c r="K7747" t="s">
        <v>66236</v>
      </c>
      <c r="L7747" t="s">
        <v>66237</v>
      </c>
    </row>
    <row r="7748" spans="1:12" x14ac:dyDescent="0.35">
      <c r="A7748" t="s">
        <v>27645</v>
      </c>
      <c r="B7748" t="s">
        <v>66238</v>
      </c>
      <c r="C7748" t="s">
        <v>38844</v>
      </c>
      <c r="D7748" t="s">
        <v>59395</v>
      </c>
      <c r="E7748" t="s">
        <v>66239</v>
      </c>
      <c r="F7748" t="s">
        <v>66240</v>
      </c>
      <c r="G7748" t="s">
        <v>66241</v>
      </c>
      <c r="H7748" t="s">
        <v>66242</v>
      </c>
      <c r="I7748" t="s">
        <v>66243</v>
      </c>
      <c r="J7748" t="s">
        <v>66244</v>
      </c>
    </row>
    <row r="7749" spans="1:12" x14ac:dyDescent="0.35">
      <c r="A7749" t="s">
        <v>27649</v>
      </c>
      <c r="B7749" t="s">
        <v>3740</v>
      </c>
    </row>
    <row r="7750" spans="1:12" x14ac:dyDescent="0.35">
      <c r="A7750" t="s">
        <v>27652</v>
      </c>
      <c r="B7750" t="s">
        <v>3740</v>
      </c>
    </row>
    <row r="7751" spans="1:12" x14ac:dyDescent="0.35">
      <c r="A7751" t="s">
        <v>27655</v>
      </c>
      <c r="B7751" t="s">
        <v>66245</v>
      </c>
      <c r="C7751" t="s">
        <v>59426</v>
      </c>
      <c r="D7751" t="s">
        <v>46763</v>
      </c>
      <c r="E7751" t="s">
        <v>40653</v>
      </c>
      <c r="F7751" t="s">
        <v>34285</v>
      </c>
      <c r="G7751" t="s">
        <v>35842</v>
      </c>
      <c r="H7751" t="s">
        <v>66246</v>
      </c>
      <c r="I7751" t="s">
        <v>42636</v>
      </c>
      <c r="J7751" t="s">
        <v>42627</v>
      </c>
      <c r="K7751" t="s">
        <v>66247</v>
      </c>
    </row>
    <row r="7752" spans="1:12" x14ac:dyDescent="0.35">
      <c r="A7752" t="s">
        <v>27658</v>
      </c>
      <c r="B7752" t="s">
        <v>21564</v>
      </c>
      <c r="C7752" t="s">
        <v>50501</v>
      </c>
      <c r="D7752" t="s">
        <v>66248</v>
      </c>
      <c r="E7752" t="s">
        <v>39036</v>
      </c>
      <c r="F7752" t="s">
        <v>66249</v>
      </c>
      <c r="G7752" t="s">
        <v>41092</v>
      </c>
    </row>
    <row r="7753" spans="1:12" x14ac:dyDescent="0.35">
      <c r="A7753" t="s">
        <v>27661</v>
      </c>
      <c r="B7753" t="s">
        <v>37013</v>
      </c>
      <c r="C7753" t="s">
        <v>32274</v>
      </c>
      <c r="D7753" t="s">
        <v>33730</v>
      </c>
      <c r="E7753" t="s">
        <v>36775</v>
      </c>
      <c r="F7753" t="s">
        <v>66250</v>
      </c>
      <c r="G7753" t="s">
        <v>42082</v>
      </c>
      <c r="H7753" t="s">
        <v>32328</v>
      </c>
      <c r="I7753" t="s">
        <v>32603</v>
      </c>
      <c r="J7753" t="s">
        <v>66251</v>
      </c>
      <c r="K7753" t="s">
        <v>35956</v>
      </c>
    </row>
    <row r="7754" spans="1:12" x14ac:dyDescent="0.35">
      <c r="A7754" t="s">
        <v>27664</v>
      </c>
      <c r="B7754" t="s">
        <v>43950</v>
      </c>
      <c r="C7754" t="s">
        <v>66252</v>
      </c>
      <c r="D7754" t="s">
        <v>66253</v>
      </c>
      <c r="E7754" t="s">
        <v>66254</v>
      </c>
      <c r="F7754" t="s">
        <v>35954</v>
      </c>
      <c r="G7754" t="s">
        <v>66255</v>
      </c>
      <c r="H7754" t="s">
        <v>66256</v>
      </c>
      <c r="I7754" t="s">
        <v>66257</v>
      </c>
      <c r="J7754" t="s">
        <v>42131</v>
      </c>
      <c r="K7754" t="s">
        <v>66258</v>
      </c>
    </row>
    <row r="7755" spans="1:12" x14ac:dyDescent="0.35">
      <c r="A7755" t="s">
        <v>27667</v>
      </c>
    </row>
    <row r="7756" spans="1:12" x14ac:dyDescent="0.35">
      <c r="A7756" t="s">
        <v>27671</v>
      </c>
      <c r="B7756" t="s">
        <v>27674</v>
      </c>
    </row>
    <row r="7757" spans="1:12" x14ac:dyDescent="0.35">
      <c r="A7757" t="s">
        <v>27676</v>
      </c>
      <c r="B7757" t="s">
        <v>35742</v>
      </c>
      <c r="C7757" t="s">
        <v>66259</v>
      </c>
      <c r="D7757" t="s">
        <v>66260</v>
      </c>
      <c r="E7757" t="s">
        <v>59202</v>
      </c>
      <c r="F7757" t="s">
        <v>66261</v>
      </c>
      <c r="G7757" t="s">
        <v>66262</v>
      </c>
      <c r="H7757" t="s">
        <v>32278</v>
      </c>
      <c r="I7757" t="s">
        <v>46904</v>
      </c>
      <c r="J7757" t="s">
        <v>66263</v>
      </c>
      <c r="K7757" t="s">
        <v>66264</v>
      </c>
    </row>
    <row r="7758" spans="1:12" x14ac:dyDescent="0.35">
      <c r="A7758" t="s">
        <v>27679</v>
      </c>
      <c r="B7758" t="s">
        <v>18018</v>
      </c>
      <c r="C7758" t="s">
        <v>61806</v>
      </c>
    </row>
    <row r="7759" spans="1:12" x14ac:dyDescent="0.35">
      <c r="A7759" t="s">
        <v>27682</v>
      </c>
      <c r="B7759" t="s">
        <v>33136</v>
      </c>
      <c r="C7759" t="s">
        <v>66265</v>
      </c>
      <c r="D7759" t="s">
        <v>66266</v>
      </c>
      <c r="E7759" t="s">
        <v>66267</v>
      </c>
    </row>
    <row r="7760" spans="1:12" x14ac:dyDescent="0.35">
      <c r="A7760" t="s">
        <v>27686</v>
      </c>
      <c r="B7760" t="s">
        <v>66268</v>
      </c>
      <c r="C7760" t="s">
        <v>66269</v>
      </c>
      <c r="D7760" t="s">
        <v>66270</v>
      </c>
      <c r="E7760" t="s">
        <v>66271</v>
      </c>
      <c r="F7760" t="s">
        <v>66272</v>
      </c>
      <c r="G7760" t="s">
        <v>66273</v>
      </c>
      <c r="H7760" t="s">
        <v>66274</v>
      </c>
      <c r="I7760" t="s">
        <v>64903</v>
      </c>
      <c r="J7760" t="s">
        <v>66275</v>
      </c>
      <c r="K7760" t="s">
        <v>66276</v>
      </c>
      <c r="L7760" t="s">
        <v>34993</v>
      </c>
    </row>
    <row r="7761" spans="1:16" x14ac:dyDescent="0.35">
      <c r="A7761" t="s">
        <v>27690</v>
      </c>
      <c r="B7761" t="s">
        <v>45268</v>
      </c>
      <c r="C7761" t="s">
        <v>32149</v>
      </c>
      <c r="D7761" t="s">
        <v>45358</v>
      </c>
      <c r="E7761" t="s">
        <v>55505</v>
      </c>
    </row>
    <row r="7762" spans="1:16" x14ac:dyDescent="0.35">
      <c r="A7762" t="s">
        <v>27693</v>
      </c>
      <c r="B7762" t="s">
        <v>58417</v>
      </c>
      <c r="C7762" t="s">
        <v>58419</v>
      </c>
      <c r="D7762" t="s">
        <v>58425</v>
      </c>
      <c r="E7762" t="s">
        <v>66277</v>
      </c>
      <c r="F7762" t="s">
        <v>58420</v>
      </c>
      <c r="G7762" t="s">
        <v>66278</v>
      </c>
      <c r="H7762" t="s">
        <v>66279</v>
      </c>
      <c r="I7762" t="s">
        <v>66280</v>
      </c>
    </row>
    <row r="7763" spans="1:16" x14ac:dyDescent="0.35">
      <c r="A7763" t="s">
        <v>27696</v>
      </c>
      <c r="B7763" t="s">
        <v>66281</v>
      </c>
      <c r="C7763" t="s">
        <v>55671</v>
      </c>
      <c r="D7763" t="s">
        <v>66282</v>
      </c>
      <c r="E7763" t="s">
        <v>66283</v>
      </c>
      <c r="F7763" t="s">
        <v>66284</v>
      </c>
      <c r="G7763" t="s">
        <v>66285</v>
      </c>
    </row>
    <row r="7764" spans="1:16" x14ac:dyDescent="0.35">
      <c r="A7764" t="s">
        <v>27699</v>
      </c>
      <c r="B7764" t="s">
        <v>66281</v>
      </c>
      <c r="C7764" t="s">
        <v>55671</v>
      </c>
      <c r="D7764" t="s">
        <v>66282</v>
      </c>
      <c r="E7764" t="s">
        <v>66283</v>
      </c>
      <c r="F7764" t="s">
        <v>66284</v>
      </c>
      <c r="G7764" t="s">
        <v>66285</v>
      </c>
    </row>
    <row r="7765" spans="1:16" x14ac:dyDescent="0.35">
      <c r="A7765" t="s">
        <v>27702</v>
      </c>
      <c r="B7765" t="s">
        <v>66286</v>
      </c>
      <c r="C7765" t="s">
        <v>66287</v>
      </c>
      <c r="D7765" t="s">
        <v>66288</v>
      </c>
      <c r="E7765" t="s">
        <v>39223</v>
      </c>
      <c r="F7765" t="s">
        <v>66289</v>
      </c>
      <c r="G7765" t="s">
        <v>66290</v>
      </c>
      <c r="H7765" t="s">
        <v>66291</v>
      </c>
      <c r="I7765" t="s">
        <v>66292</v>
      </c>
      <c r="J7765" t="s">
        <v>66293</v>
      </c>
      <c r="K7765" t="s">
        <v>66294</v>
      </c>
    </row>
    <row r="7766" spans="1:16" x14ac:dyDescent="0.35">
      <c r="A7766" t="s">
        <v>27705</v>
      </c>
      <c r="B7766" t="s">
        <v>66295</v>
      </c>
      <c r="C7766" t="s">
        <v>66296</v>
      </c>
      <c r="D7766" t="s">
        <v>66297</v>
      </c>
      <c r="E7766" t="s">
        <v>66298</v>
      </c>
      <c r="F7766" t="s">
        <v>66299</v>
      </c>
      <c r="G7766" t="s">
        <v>66300</v>
      </c>
      <c r="H7766" t="s">
        <v>66301</v>
      </c>
      <c r="I7766" t="s">
        <v>39227</v>
      </c>
      <c r="J7766" t="s">
        <v>39228</v>
      </c>
      <c r="K7766" t="s">
        <v>66302</v>
      </c>
      <c r="L7766" t="s">
        <v>32452</v>
      </c>
      <c r="M7766" t="s">
        <v>66303</v>
      </c>
      <c r="N7766" t="s">
        <v>38460</v>
      </c>
      <c r="O7766" t="s">
        <v>66304</v>
      </c>
      <c r="P7766" t="s">
        <v>66305</v>
      </c>
    </row>
    <row r="7767" spans="1:16" x14ac:dyDescent="0.35">
      <c r="A7767" t="s">
        <v>27708</v>
      </c>
      <c r="B7767" t="s">
        <v>66306</v>
      </c>
      <c r="C7767" t="s">
        <v>66307</v>
      </c>
      <c r="D7767" t="s">
        <v>66308</v>
      </c>
      <c r="E7767" t="s">
        <v>66309</v>
      </c>
      <c r="F7767" t="s">
        <v>42655</v>
      </c>
      <c r="G7767" t="s">
        <v>66310</v>
      </c>
      <c r="H7767" t="s">
        <v>66311</v>
      </c>
      <c r="I7767" t="s">
        <v>66312</v>
      </c>
      <c r="J7767" t="s">
        <v>40311</v>
      </c>
      <c r="K7767" t="s">
        <v>66313</v>
      </c>
      <c r="L7767" t="s">
        <v>66314</v>
      </c>
      <c r="M7767" t="s">
        <v>66315</v>
      </c>
      <c r="N7767" t="s">
        <v>66316</v>
      </c>
      <c r="O7767" t="s">
        <v>66317</v>
      </c>
    </row>
    <row r="7768" spans="1:16" x14ac:dyDescent="0.35">
      <c r="A7768" t="s">
        <v>27711</v>
      </c>
      <c r="B7768" t="s">
        <v>66318</v>
      </c>
      <c r="C7768" t="s">
        <v>66319</v>
      </c>
      <c r="D7768" t="s">
        <v>66320</v>
      </c>
      <c r="E7768" t="s">
        <v>32323</v>
      </c>
      <c r="F7768" t="s">
        <v>66321</v>
      </c>
      <c r="G7768" t="s">
        <v>66322</v>
      </c>
      <c r="H7768" t="s">
        <v>66323</v>
      </c>
      <c r="I7768" t="s">
        <v>66324</v>
      </c>
      <c r="J7768" t="s">
        <v>66325</v>
      </c>
      <c r="K7768" t="s">
        <v>66326</v>
      </c>
    </row>
    <row r="7769" spans="1:16" x14ac:dyDescent="0.35">
      <c r="A7769" t="s">
        <v>27714</v>
      </c>
      <c r="B7769" t="s">
        <v>66327</v>
      </c>
      <c r="C7769" t="s">
        <v>66328</v>
      </c>
      <c r="D7769" t="s">
        <v>66329</v>
      </c>
      <c r="E7769" t="s">
        <v>66330</v>
      </c>
      <c r="F7769" t="s">
        <v>35505</v>
      </c>
      <c r="G7769" t="s">
        <v>66331</v>
      </c>
      <c r="H7769" t="s">
        <v>66332</v>
      </c>
      <c r="I7769" t="s">
        <v>66301</v>
      </c>
      <c r="J7769" t="s">
        <v>66333</v>
      </c>
      <c r="K7769" t="s">
        <v>66334</v>
      </c>
      <c r="L7769" t="s">
        <v>66335</v>
      </c>
      <c r="M7769" t="s">
        <v>66336</v>
      </c>
      <c r="N7769" t="s">
        <v>66337</v>
      </c>
      <c r="O7769" t="s">
        <v>66338</v>
      </c>
      <c r="P7769" t="s">
        <v>66339</v>
      </c>
    </row>
    <row r="7770" spans="1:16" x14ac:dyDescent="0.35">
      <c r="A7770" t="s">
        <v>27717</v>
      </c>
      <c r="B7770" t="s">
        <v>66340</v>
      </c>
      <c r="C7770" t="s">
        <v>66341</v>
      </c>
      <c r="D7770" t="s">
        <v>66342</v>
      </c>
      <c r="E7770" t="s">
        <v>66343</v>
      </c>
      <c r="F7770" t="s">
        <v>66344</v>
      </c>
      <c r="G7770" t="s">
        <v>66345</v>
      </c>
      <c r="H7770" t="s">
        <v>66346</v>
      </c>
      <c r="I7770" t="s">
        <v>55812</v>
      </c>
      <c r="J7770" t="s">
        <v>66347</v>
      </c>
      <c r="K7770" t="s">
        <v>40311</v>
      </c>
      <c r="L7770" t="s">
        <v>66348</v>
      </c>
      <c r="M7770" t="s">
        <v>66349</v>
      </c>
      <c r="N7770" t="s">
        <v>66312</v>
      </c>
    </row>
    <row r="7771" spans="1:16" x14ac:dyDescent="0.35">
      <c r="A7771" t="s">
        <v>27720</v>
      </c>
      <c r="B7771" t="s">
        <v>66350</v>
      </c>
      <c r="C7771" t="s">
        <v>66351</v>
      </c>
      <c r="D7771" t="s">
        <v>66352</v>
      </c>
      <c r="E7771" t="s">
        <v>34219</v>
      </c>
      <c r="F7771" t="s">
        <v>66353</v>
      </c>
      <c r="G7771" t="s">
        <v>66354</v>
      </c>
      <c r="H7771" t="s">
        <v>66355</v>
      </c>
      <c r="I7771" t="s">
        <v>66290</v>
      </c>
      <c r="J7771" t="s">
        <v>66356</v>
      </c>
      <c r="K7771" t="s">
        <v>66357</v>
      </c>
      <c r="L7771" t="s">
        <v>66358</v>
      </c>
      <c r="M7771" t="s">
        <v>61562</v>
      </c>
    </row>
    <row r="7772" spans="1:16" x14ac:dyDescent="0.35">
      <c r="A7772" t="s">
        <v>27723</v>
      </c>
      <c r="B7772" t="s">
        <v>66359</v>
      </c>
      <c r="C7772" t="s">
        <v>66360</v>
      </c>
      <c r="D7772" t="s">
        <v>66361</v>
      </c>
      <c r="E7772" t="s">
        <v>66362</v>
      </c>
      <c r="F7772" t="s">
        <v>66363</v>
      </c>
      <c r="G7772" t="s">
        <v>66364</v>
      </c>
      <c r="H7772" t="s">
        <v>66365</v>
      </c>
      <c r="I7772" t="s">
        <v>66366</v>
      </c>
      <c r="J7772" t="s">
        <v>40311</v>
      </c>
      <c r="K7772" t="s">
        <v>66367</v>
      </c>
      <c r="L7772" t="s">
        <v>66368</v>
      </c>
      <c r="M7772" t="s">
        <v>66369</v>
      </c>
    </row>
    <row r="7773" spans="1:16" x14ac:dyDescent="0.35">
      <c r="A7773" t="s">
        <v>27726</v>
      </c>
      <c r="B7773" t="s">
        <v>66370</v>
      </c>
      <c r="C7773" t="s">
        <v>66371</v>
      </c>
      <c r="D7773" t="s">
        <v>37928</v>
      </c>
      <c r="E7773" t="s">
        <v>66372</v>
      </c>
      <c r="F7773" t="s">
        <v>66373</v>
      </c>
      <c r="G7773" t="s">
        <v>66374</v>
      </c>
      <c r="H7773" t="s">
        <v>66375</v>
      </c>
      <c r="I7773" t="s">
        <v>66376</v>
      </c>
      <c r="J7773" t="s">
        <v>66294</v>
      </c>
      <c r="K7773" t="s">
        <v>34426</v>
      </c>
      <c r="L7773" t="s">
        <v>66377</v>
      </c>
      <c r="M7773" t="s">
        <v>44360</v>
      </c>
      <c r="N7773" t="s">
        <v>59467</v>
      </c>
    </row>
    <row r="7774" spans="1:16" x14ac:dyDescent="0.35">
      <c r="A7774" t="s">
        <v>27729</v>
      </c>
      <c r="B7774" t="s">
        <v>66378</v>
      </c>
      <c r="C7774" t="s">
        <v>66379</v>
      </c>
      <c r="D7774" t="s">
        <v>66380</v>
      </c>
      <c r="E7774" t="s">
        <v>66381</v>
      </c>
      <c r="F7774" t="s">
        <v>66382</v>
      </c>
      <c r="G7774" t="s">
        <v>66345</v>
      </c>
      <c r="H7774" t="s">
        <v>66383</v>
      </c>
      <c r="I7774" t="s">
        <v>66384</v>
      </c>
      <c r="J7774" t="s">
        <v>66347</v>
      </c>
      <c r="K7774" t="s">
        <v>40311</v>
      </c>
      <c r="L7774" t="s">
        <v>66385</v>
      </c>
      <c r="M7774" t="s">
        <v>66386</v>
      </c>
      <c r="N7774" t="s">
        <v>66387</v>
      </c>
      <c r="O7774" t="s">
        <v>66317</v>
      </c>
      <c r="P7774" t="s">
        <v>66294</v>
      </c>
    </row>
    <row r="7775" spans="1:16" x14ac:dyDescent="0.35">
      <c r="A7775" t="s">
        <v>27732</v>
      </c>
      <c r="B7775" t="s">
        <v>66388</v>
      </c>
      <c r="C7775" t="s">
        <v>66389</v>
      </c>
      <c r="D7775" t="s">
        <v>66390</v>
      </c>
      <c r="E7775" t="s">
        <v>66391</v>
      </c>
      <c r="F7775" t="s">
        <v>66392</v>
      </c>
      <c r="G7775" t="s">
        <v>66383</v>
      </c>
      <c r="H7775" t="s">
        <v>66393</v>
      </c>
      <c r="I7775" t="s">
        <v>66394</v>
      </c>
      <c r="J7775" t="s">
        <v>39227</v>
      </c>
    </row>
    <row r="7776" spans="1:16" x14ac:dyDescent="0.35">
      <c r="A7776" t="s">
        <v>27735</v>
      </c>
      <c r="B7776" t="s">
        <v>66388</v>
      </c>
      <c r="C7776" t="s">
        <v>66389</v>
      </c>
      <c r="D7776" t="s">
        <v>66390</v>
      </c>
      <c r="E7776" t="s">
        <v>66391</v>
      </c>
      <c r="F7776" t="s">
        <v>66392</v>
      </c>
      <c r="G7776" t="s">
        <v>66395</v>
      </c>
      <c r="H7776" t="s">
        <v>66383</v>
      </c>
      <c r="I7776" t="s">
        <v>66394</v>
      </c>
      <c r="J7776" t="s">
        <v>39227</v>
      </c>
    </row>
    <row r="7777" spans="1:16" x14ac:dyDescent="0.35">
      <c r="A7777" t="s">
        <v>27738</v>
      </c>
      <c r="B7777" t="s">
        <v>66388</v>
      </c>
      <c r="C7777" t="s">
        <v>66389</v>
      </c>
      <c r="D7777" t="s">
        <v>66390</v>
      </c>
      <c r="E7777" t="s">
        <v>66391</v>
      </c>
      <c r="F7777" t="s">
        <v>66392</v>
      </c>
      <c r="G7777" t="s">
        <v>66383</v>
      </c>
    </row>
    <row r="7778" spans="1:16" x14ac:dyDescent="0.35">
      <c r="A7778" t="s">
        <v>27741</v>
      </c>
      <c r="B7778" t="s">
        <v>66388</v>
      </c>
      <c r="C7778" t="s">
        <v>66389</v>
      </c>
      <c r="D7778" t="s">
        <v>66390</v>
      </c>
      <c r="E7778" t="s">
        <v>66391</v>
      </c>
      <c r="F7778" t="s">
        <v>66392</v>
      </c>
      <c r="G7778" t="s">
        <v>66395</v>
      </c>
      <c r="H7778" t="s">
        <v>66383</v>
      </c>
      <c r="I7778" t="s">
        <v>66394</v>
      </c>
      <c r="J7778" t="s">
        <v>39227</v>
      </c>
      <c r="K7778" t="s">
        <v>66396</v>
      </c>
    </row>
    <row r="7779" spans="1:16" x14ac:dyDescent="0.35">
      <c r="A7779" t="s">
        <v>27744</v>
      </c>
      <c r="B7779" t="s">
        <v>66397</v>
      </c>
      <c r="C7779" t="s">
        <v>66398</v>
      </c>
      <c r="D7779" t="s">
        <v>66399</v>
      </c>
      <c r="E7779" t="s">
        <v>55388</v>
      </c>
      <c r="F7779" t="s">
        <v>66400</v>
      </c>
      <c r="G7779" t="s">
        <v>66349</v>
      </c>
      <c r="H7779" t="s">
        <v>66401</v>
      </c>
      <c r="I7779" t="s">
        <v>66402</v>
      </c>
      <c r="J7779" t="s">
        <v>66403</v>
      </c>
      <c r="K7779" t="s">
        <v>35728</v>
      </c>
    </row>
    <row r="7780" spans="1:16" x14ac:dyDescent="0.35">
      <c r="A7780" t="s">
        <v>27747</v>
      </c>
      <c r="B7780" t="s">
        <v>66397</v>
      </c>
      <c r="C7780" t="s">
        <v>66398</v>
      </c>
      <c r="D7780" t="s">
        <v>66399</v>
      </c>
      <c r="E7780" t="s">
        <v>55388</v>
      </c>
      <c r="F7780" t="s">
        <v>66400</v>
      </c>
      <c r="G7780" t="s">
        <v>66404</v>
      </c>
      <c r="H7780" t="s">
        <v>66401</v>
      </c>
      <c r="I7780" t="s">
        <v>66402</v>
      </c>
    </row>
    <row r="7781" spans="1:16" x14ac:dyDescent="0.35">
      <c r="A7781" t="s">
        <v>27750</v>
      </c>
      <c r="B7781" t="s">
        <v>66388</v>
      </c>
      <c r="C7781" t="s">
        <v>66389</v>
      </c>
      <c r="D7781" t="s">
        <v>66390</v>
      </c>
      <c r="E7781" t="s">
        <v>66391</v>
      </c>
      <c r="F7781" t="s">
        <v>66392</v>
      </c>
      <c r="G7781" t="s">
        <v>66395</v>
      </c>
      <c r="H7781" t="s">
        <v>66383</v>
      </c>
      <c r="I7781" t="s">
        <v>66394</v>
      </c>
      <c r="J7781" t="s">
        <v>39227</v>
      </c>
      <c r="K7781" t="s">
        <v>66393</v>
      </c>
      <c r="L7781" t="s">
        <v>66405</v>
      </c>
      <c r="M7781" t="s">
        <v>66396</v>
      </c>
      <c r="N7781" t="s">
        <v>66317</v>
      </c>
      <c r="O7781" t="s">
        <v>66406</v>
      </c>
    </row>
    <row r="7782" spans="1:16" x14ac:dyDescent="0.35">
      <c r="A7782" t="s">
        <v>27753</v>
      </c>
      <c r="B7782" t="s">
        <v>66388</v>
      </c>
      <c r="C7782" t="s">
        <v>66391</v>
      </c>
      <c r="D7782" t="s">
        <v>66390</v>
      </c>
      <c r="E7782" t="s">
        <v>66389</v>
      </c>
      <c r="F7782" t="s">
        <v>66392</v>
      </c>
      <c r="G7782" t="s">
        <v>66395</v>
      </c>
      <c r="H7782" t="s">
        <v>39227</v>
      </c>
      <c r="I7782" t="s">
        <v>66394</v>
      </c>
      <c r="J7782" t="s">
        <v>66393</v>
      </c>
      <c r="K7782" t="s">
        <v>66406</v>
      </c>
      <c r="L7782" t="s">
        <v>66407</v>
      </c>
    </row>
    <row r="7783" spans="1:16" x14ac:dyDescent="0.35">
      <c r="A7783" t="s">
        <v>27756</v>
      </c>
      <c r="B7783" t="s">
        <v>66388</v>
      </c>
      <c r="C7783" t="s">
        <v>66391</v>
      </c>
      <c r="D7783" t="s">
        <v>66390</v>
      </c>
      <c r="E7783" t="s">
        <v>66389</v>
      </c>
      <c r="F7783" t="s">
        <v>66392</v>
      </c>
      <c r="G7783" t="s">
        <v>66395</v>
      </c>
      <c r="H7783" t="s">
        <v>66383</v>
      </c>
      <c r="I7783" t="s">
        <v>39227</v>
      </c>
      <c r="J7783" t="s">
        <v>66394</v>
      </c>
      <c r="K7783" t="s">
        <v>66393</v>
      </c>
      <c r="L7783" t="s">
        <v>66406</v>
      </c>
      <c r="M7783" t="s">
        <v>66407</v>
      </c>
    </row>
    <row r="7784" spans="1:16" x14ac:dyDescent="0.35">
      <c r="A7784" t="s">
        <v>27759</v>
      </c>
      <c r="B7784" t="s">
        <v>66408</v>
      </c>
      <c r="C7784" t="s">
        <v>66409</v>
      </c>
      <c r="D7784" t="s">
        <v>66410</v>
      </c>
      <c r="E7784" t="s">
        <v>66411</v>
      </c>
      <c r="F7784" t="s">
        <v>66412</v>
      </c>
      <c r="G7784" t="s">
        <v>56923</v>
      </c>
      <c r="H7784" t="s">
        <v>44428</v>
      </c>
      <c r="I7784" t="s">
        <v>66413</v>
      </c>
      <c r="J7784" t="s">
        <v>66414</v>
      </c>
      <c r="K7784" t="s">
        <v>66415</v>
      </c>
      <c r="L7784" t="s">
        <v>66335</v>
      </c>
      <c r="M7784" t="s">
        <v>66416</v>
      </c>
    </row>
    <row r="7785" spans="1:16" x14ac:dyDescent="0.35">
      <c r="A7785" t="s">
        <v>27762</v>
      </c>
      <c r="B7785" t="s">
        <v>66417</v>
      </c>
      <c r="C7785" t="s">
        <v>38358</v>
      </c>
      <c r="D7785" t="s">
        <v>66418</v>
      </c>
      <c r="E7785" t="s">
        <v>39223</v>
      </c>
      <c r="F7785" t="s">
        <v>39226</v>
      </c>
      <c r="G7785" t="s">
        <v>66419</v>
      </c>
      <c r="H7785" t="s">
        <v>39228</v>
      </c>
      <c r="I7785" t="s">
        <v>39227</v>
      </c>
      <c r="J7785" t="s">
        <v>66420</v>
      </c>
      <c r="K7785" t="s">
        <v>66421</v>
      </c>
      <c r="L7785" t="s">
        <v>66422</v>
      </c>
      <c r="M7785" t="s">
        <v>66296</v>
      </c>
      <c r="N7785" t="s">
        <v>66299</v>
      </c>
      <c r="O7785" t="s">
        <v>66300</v>
      </c>
      <c r="P7785" t="s">
        <v>66423</v>
      </c>
    </row>
    <row r="7786" spans="1:16" x14ac:dyDescent="0.35">
      <c r="A7786" t="s">
        <v>27765</v>
      </c>
      <c r="B7786" t="s">
        <v>66424</v>
      </c>
      <c r="C7786" t="s">
        <v>66425</v>
      </c>
      <c r="D7786" t="s">
        <v>66426</v>
      </c>
      <c r="E7786" t="s">
        <v>66427</v>
      </c>
      <c r="F7786" t="s">
        <v>66428</v>
      </c>
      <c r="G7786" t="s">
        <v>66429</v>
      </c>
      <c r="H7786" t="s">
        <v>66430</v>
      </c>
      <c r="I7786" t="s">
        <v>66431</v>
      </c>
      <c r="J7786" t="s">
        <v>66432</v>
      </c>
      <c r="K7786" t="s">
        <v>66433</v>
      </c>
      <c r="L7786" t="s">
        <v>66335</v>
      </c>
    </row>
    <row r="7787" spans="1:16" x14ac:dyDescent="0.35">
      <c r="A7787" t="s">
        <v>27768</v>
      </c>
      <c r="B7787" t="s">
        <v>66434</v>
      </c>
      <c r="C7787" t="s">
        <v>38358</v>
      </c>
      <c r="D7787" t="s">
        <v>39225</v>
      </c>
      <c r="E7787" t="s">
        <v>38050</v>
      </c>
      <c r="F7787" t="s">
        <v>39223</v>
      </c>
      <c r="G7787" t="s">
        <v>39222</v>
      </c>
      <c r="H7787" t="s">
        <v>66435</v>
      </c>
      <c r="I7787" t="s">
        <v>39227</v>
      </c>
      <c r="J7787" t="s">
        <v>39228</v>
      </c>
      <c r="K7787" t="s">
        <v>66436</v>
      </c>
      <c r="L7787" t="s">
        <v>66433</v>
      </c>
      <c r="M7787" t="s">
        <v>66437</v>
      </c>
      <c r="N7787" t="s">
        <v>66438</v>
      </c>
      <c r="O7787" t="s">
        <v>66439</v>
      </c>
      <c r="P7787" t="s">
        <v>65400</v>
      </c>
    </row>
    <row r="7788" spans="1:16" x14ac:dyDescent="0.35">
      <c r="A7788" t="s">
        <v>27771</v>
      </c>
      <c r="B7788" t="s">
        <v>66397</v>
      </c>
      <c r="C7788" t="s">
        <v>66398</v>
      </c>
      <c r="D7788" t="s">
        <v>66399</v>
      </c>
      <c r="E7788" t="s">
        <v>55388</v>
      </c>
      <c r="F7788" t="s">
        <v>66400</v>
      </c>
      <c r="G7788" t="s">
        <v>66401</v>
      </c>
      <c r="H7788" t="s">
        <v>66402</v>
      </c>
    </row>
    <row r="7789" spans="1:16" x14ac:dyDescent="0.35">
      <c r="A7789" t="s">
        <v>27774</v>
      </c>
      <c r="B7789" t="s">
        <v>66397</v>
      </c>
      <c r="C7789" t="s">
        <v>66399</v>
      </c>
      <c r="D7789" t="s">
        <v>66398</v>
      </c>
      <c r="E7789" t="s">
        <v>66400</v>
      </c>
      <c r="F7789" t="s">
        <v>55388</v>
      </c>
      <c r="G7789" t="s">
        <v>66401</v>
      </c>
      <c r="H7789" t="s">
        <v>66402</v>
      </c>
    </row>
    <row r="7790" spans="1:16" x14ac:dyDescent="0.35">
      <c r="A7790" t="s">
        <v>27777</v>
      </c>
      <c r="B7790" t="s">
        <v>66397</v>
      </c>
      <c r="C7790" t="s">
        <v>66398</v>
      </c>
      <c r="D7790" t="s">
        <v>66399</v>
      </c>
      <c r="E7790" t="s">
        <v>55388</v>
      </c>
      <c r="F7790" t="s">
        <v>66400</v>
      </c>
      <c r="G7790" t="s">
        <v>66401</v>
      </c>
      <c r="H7790" t="s">
        <v>66402</v>
      </c>
    </row>
    <row r="7791" spans="1:16" x14ac:dyDescent="0.35">
      <c r="A7791" t="s">
        <v>27781</v>
      </c>
      <c r="B7791" t="s">
        <v>66440</v>
      </c>
      <c r="C7791" t="s">
        <v>56224</v>
      </c>
      <c r="D7791" t="s">
        <v>66441</v>
      </c>
      <c r="E7791" t="s">
        <v>66442</v>
      </c>
      <c r="F7791" t="s">
        <v>66443</v>
      </c>
    </row>
    <row r="7792" spans="1:16" x14ac:dyDescent="0.35">
      <c r="A7792" t="s">
        <v>27785</v>
      </c>
    </row>
    <row r="7793" spans="1:15" x14ac:dyDescent="0.35">
      <c r="A7793" t="s">
        <v>27789</v>
      </c>
      <c r="B7793" t="s">
        <v>62464</v>
      </c>
      <c r="C7793" t="s">
        <v>66444</v>
      </c>
      <c r="D7793" t="s">
        <v>47165</v>
      </c>
      <c r="E7793" t="s">
        <v>66445</v>
      </c>
      <c r="F7793" t="s">
        <v>66446</v>
      </c>
      <c r="G7793" t="s">
        <v>66447</v>
      </c>
    </row>
    <row r="7794" spans="1:15" x14ac:dyDescent="0.35">
      <c r="A7794" t="s">
        <v>27792</v>
      </c>
      <c r="B7794" t="s">
        <v>21509</v>
      </c>
    </row>
    <row r="7795" spans="1:15" x14ac:dyDescent="0.35">
      <c r="A7795" t="s">
        <v>27795</v>
      </c>
      <c r="B7795" t="s">
        <v>37838</v>
      </c>
      <c r="C7795" t="s">
        <v>37141</v>
      </c>
      <c r="D7795" t="s">
        <v>35364</v>
      </c>
      <c r="E7795" t="s">
        <v>32725</v>
      </c>
      <c r="F7795" t="s">
        <v>36248</v>
      </c>
      <c r="G7795" t="s">
        <v>37855</v>
      </c>
      <c r="H7795" t="s">
        <v>36751</v>
      </c>
      <c r="I7795" t="s">
        <v>62039</v>
      </c>
      <c r="J7795" t="s">
        <v>66448</v>
      </c>
      <c r="K7795" t="s">
        <v>56236</v>
      </c>
      <c r="L7795" t="s">
        <v>66449</v>
      </c>
      <c r="M7795" t="s">
        <v>38576</v>
      </c>
      <c r="N7795" t="s">
        <v>65318</v>
      </c>
      <c r="O7795" t="s">
        <v>66450</v>
      </c>
    </row>
    <row r="7796" spans="1:15" x14ac:dyDescent="0.35">
      <c r="A7796" t="s">
        <v>27798</v>
      </c>
      <c r="B7796" t="s">
        <v>66451</v>
      </c>
      <c r="C7796" t="s">
        <v>66452</v>
      </c>
      <c r="D7796" t="s">
        <v>62565</v>
      </c>
      <c r="E7796" t="s">
        <v>66453</v>
      </c>
      <c r="F7796" t="s">
        <v>62563</v>
      </c>
    </row>
    <row r="7797" spans="1:15" x14ac:dyDescent="0.35">
      <c r="A7797" t="s">
        <v>27801</v>
      </c>
    </row>
    <row r="7798" spans="1:15" x14ac:dyDescent="0.35">
      <c r="A7798" t="s">
        <v>27805</v>
      </c>
      <c r="B7798" t="s">
        <v>66454</v>
      </c>
      <c r="C7798" t="s">
        <v>66455</v>
      </c>
      <c r="D7798" t="s">
        <v>66456</v>
      </c>
    </row>
    <row r="7799" spans="1:15" x14ac:dyDescent="0.35">
      <c r="A7799" t="s">
        <v>27809</v>
      </c>
      <c r="B7799" t="s">
        <v>66457</v>
      </c>
      <c r="C7799" t="s">
        <v>63683</v>
      </c>
      <c r="D7799" t="s">
        <v>43395</v>
      </c>
      <c r="E7799" t="s">
        <v>32212</v>
      </c>
      <c r="F7799" t="s">
        <v>55894</v>
      </c>
      <c r="G7799" t="s">
        <v>66458</v>
      </c>
      <c r="H7799" t="s">
        <v>66459</v>
      </c>
      <c r="I7799" t="s">
        <v>66460</v>
      </c>
      <c r="J7799" t="s">
        <v>66461</v>
      </c>
      <c r="K7799" t="s">
        <v>61444</v>
      </c>
    </row>
    <row r="7800" spans="1:15" x14ac:dyDescent="0.35">
      <c r="A7800" t="s">
        <v>27812</v>
      </c>
      <c r="B7800" t="s">
        <v>25627</v>
      </c>
    </row>
    <row r="7801" spans="1:15" x14ac:dyDescent="0.35">
      <c r="A7801" t="s">
        <v>27815</v>
      </c>
      <c r="B7801" t="s">
        <v>27817</v>
      </c>
    </row>
    <row r="7802" spans="1:15" x14ac:dyDescent="0.35">
      <c r="A7802" t="s">
        <v>27819</v>
      </c>
      <c r="B7802" t="s">
        <v>66462</v>
      </c>
      <c r="C7802" t="s">
        <v>66463</v>
      </c>
      <c r="D7802" t="s">
        <v>54153</v>
      </c>
      <c r="E7802" t="s">
        <v>58679</v>
      </c>
      <c r="F7802" t="s">
        <v>62771</v>
      </c>
      <c r="G7802" t="s">
        <v>32338</v>
      </c>
      <c r="H7802" t="s">
        <v>66464</v>
      </c>
      <c r="I7802" t="s">
        <v>66465</v>
      </c>
    </row>
    <row r="7803" spans="1:15" x14ac:dyDescent="0.35">
      <c r="A7803" t="s">
        <v>27822</v>
      </c>
      <c r="B7803" t="s">
        <v>41108</v>
      </c>
      <c r="C7803" t="s">
        <v>43272</v>
      </c>
      <c r="D7803" t="s">
        <v>66466</v>
      </c>
      <c r="E7803" t="s">
        <v>45280</v>
      </c>
      <c r="F7803" t="s">
        <v>43280</v>
      </c>
      <c r="G7803" t="s">
        <v>32801</v>
      </c>
      <c r="H7803" t="s">
        <v>43296</v>
      </c>
      <c r="I7803" t="s">
        <v>37384</v>
      </c>
    </row>
    <row r="7804" spans="1:15" x14ac:dyDescent="0.35">
      <c r="A7804" t="s">
        <v>27825</v>
      </c>
      <c r="B7804" t="s">
        <v>36774</v>
      </c>
      <c r="C7804" t="s">
        <v>32334</v>
      </c>
      <c r="D7804" t="s">
        <v>40822</v>
      </c>
      <c r="E7804" t="s">
        <v>33244</v>
      </c>
      <c r="F7804" t="s">
        <v>41227</v>
      </c>
      <c r="G7804" t="s">
        <v>66467</v>
      </c>
      <c r="H7804" t="s">
        <v>39114</v>
      </c>
      <c r="I7804" t="s">
        <v>66468</v>
      </c>
      <c r="J7804" t="s">
        <v>64460</v>
      </c>
      <c r="K7804" t="s">
        <v>37940</v>
      </c>
      <c r="L7804" t="s">
        <v>33694</v>
      </c>
      <c r="M7804" t="s">
        <v>34419</v>
      </c>
    </row>
    <row r="7805" spans="1:15" x14ac:dyDescent="0.35">
      <c r="A7805" t="s">
        <v>27828</v>
      </c>
      <c r="B7805" t="s">
        <v>55267</v>
      </c>
      <c r="C7805" t="s">
        <v>46710</v>
      </c>
      <c r="D7805" t="s">
        <v>49756</v>
      </c>
      <c r="E7805" t="s">
        <v>43698</v>
      </c>
      <c r="F7805" t="s">
        <v>55510</v>
      </c>
      <c r="G7805" t="s">
        <v>47808</v>
      </c>
      <c r="H7805" t="s">
        <v>38736</v>
      </c>
      <c r="I7805" t="s">
        <v>66469</v>
      </c>
    </row>
    <row r="7806" spans="1:15" x14ac:dyDescent="0.35">
      <c r="A7806" t="s">
        <v>27832</v>
      </c>
      <c r="B7806" t="s">
        <v>66470</v>
      </c>
      <c r="C7806" t="s">
        <v>66471</v>
      </c>
      <c r="D7806" t="s">
        <v>56755</v>
      </c>
      <c r="E7806" t="s">
        <v>40896</v>
      </c>
      <c r="F7806" t="s">
        <v>66472</v>
      </c>
      <c r="G7806" t="s">
        <v>48737</v>
      </c>
      <c r="H7806" t="s">
        <v>66473</v>
      </c>
      <c r="I7806" t="s">
        <v>55646</v>
      </c>
      <c r="J7806" t="s">
        <v>66474</v>
      </c>
    </row>
    <row r="7807" spans="1:15" x14ac:dyDescent="0.35">
      <c r="A7807" t="s">
        <v>27836</v>
      </c>
      <c r="B7807" t="s">
        <v>45377</v>
      </c>
      <c r="C7807" t="s">
        <v>45290</v>
      </c>
      <c r="D7807" t="s">
        <v>59967</v>
      </c>
      <c r="E7807" t="s">
        <v>38336</v>
      </c>
      <c r="F7807" t="s">
        <v>45378</v>
      </c>
      <c r="G7807" t="s">
        <v>45380</v>
      </c>
    </row>
    <row r="7808" spans="1:15" x14ac:dyDescent="0.35">
      <c r="A7808" t="s">
        <v>27839</v>
      </c>
      <c r="B7808" t="s">
        <v>66475</v>
      </c>
      <c r="C7808" t="s">
        <v>66476</v>
      </c>
    </row>
    <row r="7809" spans="1:35" x14ac:dyDescent="0.35">
      <c r="A7809" t="s">
        <v>27842</v>
      </c>
    </row>
    <row r="7810" spans="1:35" x14ac:dyDescent="0.35">
      <c r="A7810" t="s">
        <v>27846</v>
      </c>
      <c r="B7810" t="s">
        <v>66477</v>
      </c>
      <c r="C7810" t="s">
        <v>66478</v>
      </c>
      <c r="D7810" t="s">
        <v>66479</v>
      </c>
      <c r="E7810" t="s">
        <v>60575</v>
      </c>
      <c r="F7810" t="s">
        <v>60576</v>
      </c>
      <c r="G7810" t="s">
        <v>66480</v>
      </c>
      <c r="H7810" t="s">
        <v>50101</v>
      </c>
    </row>
    <row r="7811" spans="1:35" x14ac:dyDescent="0.35">
      <c r="A7811" t="s">
        <v>27849</v>
      </c>
      <c r="B7811" t="s">
        <v>37591</v>
      </c>
      <c r="C7811" t="s">
        <v>33040</v>
      </c>
      <c r="D7811" t="s">
        <v>37616</v>
      </c>
      <c r="E7811" t="s">
        <v>61833</v>
      </c>
      <c r="F7811" t="s">
        <v>61835</v>
      </c>
      <c r="G7811" t="s">
        <v>52168</v>
      </c>
      <c r="H7811" t="s">
        <v>37713</v>
      </c>
      <c r="I7811" t="s">
        <v>32187</v>
      </c>
      <c r="J7811" t="s">
        <v>37069</v>
      </c>
      <c r="K7811" t="s">
        <v>45560</v>
      </c>
    </row>
    <row r="7812" spans="1:35" x14ac:dyDescent="0.35">
      <c r="A7812" t="s">
        <v>27852</v>
      </c>
      <c r="B7812" t="s">
        <v>66481</v>
      </c>
      <c r="C7812" t="s">
        <v>45467</v>
      </c>
      <c r="D7812" t="s">
        <v>59369</v>
      </c>
      <c r="E7812" t="s">
        <v>66482</v>
      </c>
      <c r="F7812" t="s">
        <v>33627</v>
      </c>
      <c r="G7812" t="s">
        <v>33625</v>
      </c>
    </row>
    <row r="7813" spans="1:35" x14ac:dyDescent="0.35">
      <c r="A7813" t="s">
        <v>27855</v>
      </c>
      <c r="B7813" t="s">
        <v>37068</v>
      </c>
      <c r="C7813" t="s">
        <v>33842</v>
      </c>
      <c r="D7813" t="s">
        <v>32226</v>
      </c>
      <c r="E7813" t="s">
        <v>66483</v>
      </c>
      <c r="F7813" t="s">
        <v>34491</v>
      </c>
      <c r="G7813" t="s">
        <v>43953</v>
      </c>
      <c r="H7813" t="s">
        <v>38419</v>
      </c>
      <c r="I7813" t="s">
        <v>66484</v>
      </c>
      <c r="J7813" t="s">
        <v>66485</v>
      </c>
      <c r="K7813" t="s">
        <v>65914</v>
      </c>
      <c r="L7813" t="s">
        <v>66486</v>
      </c>
    </row>
    <row r="7814" spans="1:35" x14ac:dyDescent="0.35">
      <c r="A7814" t="s">
        <v>27858</v>
      </c>
    </row>
    <row r="7815" spans="1:35" x14ac:dyDescent="0.35">
      <c r="A7815" t="s">
        <v>27861</v>
      </c>
      <c r="B7815" t="s">
        <v>66487</v>
      </c>
      <c r="C7815" t="s">
        <v>66488</v>
      </c>
      <c r="D7815" t="s">
        <v>66489</v>
      </c>
      <c r="E7815" t="s">
        <v>66490</v>
      </c>
      <c r="F7815" t="s">
        <v>47666</v>
      </c>
      <c r="G7815" t="s">
        <v>66491</v>
      </c>
      <c r="H7815" t="s">
        <v>66492</v>
      </c>
      <c r="I7815" t="s">
        <v>66493</v>
      </c>
      <c r="J7815" t="s">
        <v>66494</v>
      </c>
    </row>
    <row r="7816" spans="1:35" x14ac:dyDescent="0.35">
      <c r="A7816" t="s">
        <v>27864</v>
      </c>
      <c r="B7816" t="s">
        <v>43385</v>
      </c>
      <c r="C7816" t="s">
        <v>66495</v>
      </c>
      <c r="D7816" t="s">
        <v>54508</v>
      </c>
      <c r="E7816" t="s">
        <v>33121</v>
      </c>
      <c r="F7816" t="s">
        <v>54740</v>
      </c>
      <c r="G7816" t="s">
        <v>41250</v>
      </c>
      <c r="H7816" t="s">
        <v>66496</v>
      </c>
      <c r="I7816" t="s">
        <v>66497</v>
      </c>
      <c r="J7816" t="s">
        <v>66498</v>
      </c>
      <c r="K7816" t="s">
        <v>66499</v>
      </c>
      <c r="L7816" t="s">
        <v>66500</v>
      </c>
    </row>
    <row r="7817" spans="1:35" x14ac:dyDescent="0.35">
      <c r="A7817" t="s">
        <v>27868</v>
      </c>
      <c r="B7817" t="s">
        <v>66501</v>
      </c>
      <c r="C7817" t="s">
        <v>66502</v>
      </c>
      <c r="D7817" t="s">
        <v>66503</v>
      </c>
      <c r="E7817" t="s">
        <v>66504</v>
      </c>
    </row>
    <row r="7818" spans="1:35" x14ac:dyDescent="0.35">
      <c r="A7818" t="s">
        <v>27871</v>
      </c>
      <c r="B7818" t="s">
        <v>66505</v>
      </c>
      <c r="C7818" t="s">
        <v>61876</v>
      </c>
      <c r="D7818" t="s">
        <v>42533</v>
      </c>
      <c r="E7818" t="s">
        <v>34605</v>
      </c>
      <c r="F7818" t="s">
        <v>35695</v>
      </c>
      <c r="G7818" t="s">
        <v>48981</v>
      </c>
      <c r="H7818" t="s">
        <v>64321</v>
      </c>
      <c r="I7818" t="s">
        <v>45851</v>
      </c>
      <c r="J7818" t="s">
        <v>66506</v>
      </c>
      <c r="K7818" t="s">
        <v>66507</v>
      </c>
      <c r="L7818" t="s">
        <v>60770</v>
      </c>
      <c r="M7818" t="s">
        <v>61936</v>
      </c>
      <c r="N7818" t="s">
        <v>66508</v>
      </c>
      <c r="O7818" t="s">
        <v>66509</v>
      </c>
      <c r="P7818" t="s">
        <v>66510</v>
      </c>
      <c r="Q7818" t="s">
        <v>66511</v>
      </c>
      <c r="R7818" t="s">
        <v>64006</v>
      </c>
      <c r="S7818" t="s">
        <v>66512</v>
      </c>
      <c r="T7818" t="s">
        <v>61471</v>
      </c>
      <c r="U7818" t="s">
        <v>66513</v>
      </c>
      <c r="V7818" t="s">
        <v>66514</v>
      </c>
      <c r="W7818" t="s">
        <v>66515</v>
      </c>
      <c r="X7818" t="s">
        <v>66516</v>
      </c>
      <c r="Y7818" t="s">
        <v>66517</v>
      </c>
      <c r="Z7818" t="s">
        <v>66518</v>
      </c>
      <c r="AA7818" t="s">
        <v>66519</v>
      </c>
      <c r="AB7818" t="s">
        <v>66520</v>
      </c>
      <c r="AC7818" t="s">
        <v>66521</v>
      </c>
      <c r="AD7818" t="s">
        <v>66522</v>
      </c>
      <c r="AE7818" t="s">
        <v>66523</v>
      </c>
      <c r="AF7818" t="s">
        <v>66524</v>
      </c>
      <c r="AG7818" t="s">
        <v>66525</v>
      </c>
      <c r="AH7818" t="s">
        <v>66526</v>
      </c>
      <c r="AI7818" t="s">
        <v>66527</v>
      </c>
    </row>
    <row r="7819" spans="1:35" x14ac:dyDescent="0.35">
      <c r="A7819" t="s">
        <v>27874</v>
      </c>
      <c r="B7819" t="s">
        <v>48300</v>
      </c>
      <c r="C7819" t="s">
        <v>52267</v>
      </c>
      <c r="D7819" t="s">
        <v>48800</v>
      </c>
      <c r="E7819" t="s">
        <v>63874</v>
      </c>
      <c r="F7819" t="s">
        <v>66528</v>
      </c>
      <c r="G7819" t="s">
        <v>66529</v>
      </c>
      <c r="H7819" t="s">
        <v>65827</v>
      </c>
      <c r="I7819" t="s">
        <v>66530</v>
      </c>
      <c r="J7819" t="s">
        <v>66531</v>
      </c>
      <c r="K7819" t="s">
        <v>66532</v>
      </c>
      <c r="L7819" t="s">
        <v>43590</v>
      </c>
    </row>
    <row r="7820" spans="1:35" x14ac:dyDescent="0.35">
      <c r="A7820" t="s">
        <v>27877</v>
      </c>
    </row>
    <row r="7821" spans="1:35" x14ac:dyDescent="0.35">
      <c r="A7821" t="s">
        <v>27881</v>
      </c>
      <c r="B7821" t="s">
        <v>66533</v>
      </c>
      <c r="C7821" t="s">
        <v>66534</v>
      </c>
      <c r="D7821" t="s">
        <v>66535</v>
      </c>
      <c r="E7821" t="s">
        <v>54240</v>
      </c>
      <c r="F7821" t="s">
        <v>66536</v>
      </c>
      <c r="G7821" t="s">
        <v>66537</v>
      </c>
      <c r="H7821" t="s">
        <v>66538</v>
      </c>
    </row>
    <row r="7822" spans="1:35" x14ac:dyDescent="0.35">
      <c r="A7822" t="s">
        <v>27885</v>
      </c>
      <c r="B7822" t="s">
        <v>32571</v>
      </c>
      <c r="C7822" t="s">
        <v>66539</v>
      </c>
      <c r="D7822" t="s">
        <v>32577</v>
      </c>
      <c r="E7822" t="s">
        <v>63416</v>
      </c>
      <c r="F7822" t="s">
        <v>61912</v>
      </c>
      <c r="G7822" t="s">
        <v>66540</v>
      </c>
      <c r="H7822" t="s">
        <v>66541</v>
      </c>
      <c r="I7822" t="s">
        <v>66542</v>
      </c>
      <c r="J7822" t="s">
        <v>66543</v>
      </c>
    </row>
    <row r="7823" spans="1:35" x14ac:dyDescent="0.35">
      <c r="A7823" t="s">
        <v>27888</v>
      </c>
      <c r="B7823" t="s">
        <v>52890</v>
      </c>
      <c r="C7823" t="s">
        <v>43824</v>
      </c>
      <c r="D7823" t="s">
        <v>38331</v>
      </c>
      <c r="E7823" t="s">
        <v>61730</v>
      </c>
      <c r="F7823" t="s">
        <v>66544</v>
      </c>
      <c r="G7823" t="s">
        <v>54422</v>
      </c>
      <c r="H7823" t="s">
        <v>66545</v>
      </c>
      <c r="I7823" t="s">
        <v>66546</v>
      </c>
    </row>
    <row r="7824" spans="1:35" x14ac:dyDescent="0.35">
      <c r="A7824" t="s">
        <v>27892</v>
      </c>
    </row>
    <row r="7825" spans="1:27" x14ac:dyDescent="0.35">
      <c r="A7825" t="s">
        <v>27895</v>
      </c>
      <c r="B7825" t="s">
        <v>64603</v>
      </c>
      <c r="C7825" t="s">
        <v>66547</v>
      </c>
      <c r="D7825" t="s">
        <v>51773</v>
      </c>
      <c r="E7825" t="s">
        <v>66548</v>
      </c>
      <c r="F7825" t="s">
        <v>59717</v>
      </c>
      <c r="G7825" t="s">
        <v>66549</v>
      </c>
      <c r="H7825" t="s">
        <v>66550</v>
      </c>
      <c r="I7825" t="s">
        <v>66551</v>
      </c>
      <c r="J7825" t="s">
        <v>43262</v>
      </c>
    </row>
    <row r="7826" spans="1:27" x14ac:dyDescent="0.35">
      <c r="A7826" t="s">
        <v>27899</v>
      </c>
      <c r="B7826" t="s">
        <v>3829</v>
      </c>
      <c r="C7826" t="s">
        <v>46714</v>
      </c>
      <c r="D7826" t="s">
        <v>51203</v>
      </c>
      <c r="E7826" t="s">
        <v>55000</v>
      </c>
      <c r="F7826" t="s">
        <v>42855</v>
      </c>
      <c r="G7826" t="s">
        <v>66552</v>
      </c>
      <c r="H7826" t="s">
        <v>46673</v>
      </c>
      <c r="I7826" t="s">
        <v>64434</v>
      </c>
      <c r="J7826" t="s">
        <v>32878</v>
      </c>
    </row>
    <row r="7827" spans="1:27" x14ac:dyDescent="0.35">
      <c r="A7827" t="s">
        <v>27902</v>
      </c>
      <c r="B7827" t="s">
        <v>66553</v>
      </c>
      <c r="C7827" t="s">
        <v>66554</v>
      </c>
      <c r="D7827" t="s">
        <v>66555</v>
      </c>
      <c r="E7827" t="s">
        <v>66556</v>
      </c>
      <c r="F7827" t="s">
        <v>66557</v>
      </c>
      <c r="G7827" t="s">
        <v>66558</v>
      </c>
    </row>
    <row r="7828" spans="1:27" x14ac:dyDescent="0.35">
      <c r="A7828" t="s">
        <v>27906</v>
      </c>
      <c r="B7828" t="s">
        <v>33795</v>
      </c>
      <c r="C7828" t="s">
        <v>32646</v>
      </c>
      <c r="D7828" t="s">
        <v>47458</v>
      </c>
      <c r="E7828" t="s">
        <v>41658</v>
      </c>
      <c r="F7828" t="s">
        <v>33651</v>
      </c>
      <c r="G7828" t="s">
        <v>35606</v>
      </c>
      <c r="H7828" t="s">
        <v>60178</v>
      </c>
      <c r="I7828" t="s">
        <v>56667</v>
      </c>
      <c r="J7828" t="s">
        <v>66559</v>
      </c>
      <c r="K7828" t="s">
        <v>31607</v>
      </c>
      <c r="L7828" t="s">
        <v>46347</v>
      </c>
      <c r="M7828" t="s">
        <v>42349</v>
      </c>
      <c r="N7828" t="s">
        <v>44432</v>
      </c>
      <c r="O7828" t="s">
        <v>46360</v>
      </c>
      <c r="P7828" t="s">
        <v>56142</v>
      </c>
      <c r="Q7828" t="s">
        <v>38042</v>
      </c>
      <c r="R7828" t="s">
        <v>66560</v>
      </c>
      <c r="S7828" t="s">
        <v>66561</v>
      </c>
      <c r="T7828" t="s">
        <v>66562</v>
      </c>
      <c r="U7828" t="s">
        <v>66563</v>
      </c>
      <c r="V7828" t="s">
        <v>66564</v>
      </c>
      <c r="W7828" t="s">
        <v>66565</v>
      </c>
      <c r="X7828" t="s">
        <v>66566</v>
      </c>
      <c r="Y7828" t="s">
        <v>66567</v>
      </c>
      <c r="Z7828" t="s">
        <v>59925</v>
      </c>
      <c r="AA7828" t="s">
        <v>66568</v>
      </c>
    </row>
    <row r="7829" spans="1:27" x14ac:dyDescent="0.35">
      <c r="A7829" t="s">
        <v>27909</v>
      </c>
      <c r="B7829" t="s">
        <v>66569</v>
      </c>
      <c r="C7829" t="s">
        <v>66570</v>
      </c>
      <c r="D7829" t="s">
        <v>57851</v>
      </c>
      <c r="E7829" t="s">
        <v>43273</v>
      </c>
      <c r="F7829" t="s">
        <v>32801</v>
      </c>
      <c r="G7829" t="s">
        <v>47288</v>
      </c>
      <c r="H7829" t="s">
        <v>47534</v>
      </c>
      <c r="I7829" t="s">
        <v>66571</v>
      </c>
    </row>
    <row r="7830" spans="1:27" x14ac:dyDescent="0.35">
      <c r="A7830" t="s">
        <v>27913</v>
      </c>
      <c r="B7830" t="s">
        <v>66572</v>
      </c>
      <c r="C7830" t="s">
        <v>66573</v>
      </c>
      <c r="D7830" t="s">
        <v>66574</v>
      </c>
    </row>
    <row r="7831" spans="1:27" x14ac:dyDescent="0.35">
      <c r="A7831" t="s">
        <v>27916</v>
      </c>
      <c r="B7831" t="s">
        <v>66575</v>
      </c>
      <c r="C7831" t="s">
        <v>66576</v>
      </c>
      <c r="D7831" t="s">
        <v>54379</v>
      </c>
      <c r="E7831" t="s">
        <v>56572</v>
      </c>
      <c r="F7831" t="s">
        <v>64729</v>
      </c>
      <c r="G7831" t="s">
        <v>66577</v>
      </c>
      <c r="H7831" t="s">
        <v>66578</v>
      </c>
    </row>
    <row r="7832" spans="1:27" x14ac:dyDescent="0.35">
      <c r="A7832" t="s">
        <v>27920</v>
      </c>
      <c r="B7832" t="s">
        <v>45394</v>
      </c>
      <c r="C7832" t="s">
        <v>66579</v>
      </c>
      <c r="D7832" t="s">
        <v>60806</v>
      </c>
      <c r="E7832" t="s">
        <v>32847</v>
      </c>
      <c r="F7832" t="s">
        <v>66580</v>
      </c>
      <c r="G7832" t="s">
        <v>43693</v>
      </c>
      <c r="H7832" t="s">
        <v>40771</v>
      </c>
    </row>
    <row r="7833" spans="1:27" x14ac:dyDescent="0.35">
      <c r="A7833" t="s">
        <v>27924</v>
      </c>
      <c r="B7833" t="s">
        <v>49493</v>
      </c>
      <c r="C7833" t="s">
        <v>52295</v>
      </c>
      <c r="D7833" t="s">
        <v>50996</v>
      </c>
      <c r="E7833" t="s">
        <v>66581</v>
      </c>
      <c r="F7833" t="s">
        <v>66582</v>
      </c>
      <c r="G7833" t="s">
        <v>52297</v>
      </c>
      <c r="H7833" t="s">
        <v>40953</v>
      </c>
      <c r="I7833" t="s">
        <v>49495</v>
      </c>
      <c r="J7833" t="s">
        <v>53817</v>
      </c>
      <c r="K7833" t="s">
        <v>66583</v>
      </c>
    </row>
    <row r="7834" spans="1:27" x14ac:dyDescent="0.35">
      <c r="A7834" t="s">
        <v>27928</v>
      </c>
      <c r="B7834" t="s">
        <v>44060</v>
      </c>
      <c r="C7834" t="s">
        <v>40770</v>
      </c>
      <c r="D7834" t="s">
        <v>66584</v>
      </c>
      <c r="E7834" t="s">
        <v>53132</v>
      </c>
      <c r="F7834" t="s">
        <v>66585</v>
      </c>
      <c r="G7834" t="s">
        <v>66586</v>
      </c>
      <c r="H7834" t="s">
        <v>66587</v>
      </c>
      <c r="I7834" t="s">
        <v>55107</v>
      </c>
    </row>
    <row r="7835" spans="1:27" x14ac:dyDescent="0.35">
      <c r="A7835" t="s">
        <v>27932</v>
      </c>
      <c r="B7835" t="s">
        <v>66588</v>
      </c>
      <c r="C7835" t="s">
        <v>64205</v>
      </c>
      <c r="D7835" t="s">
        <v>66589</v>
      </c>
      <c r="E7835" t="s">
        <v>51294</v>
      </c>
      <c r="F7835" t="s">
        <v>66590</v>
      </c>
      <c r="G7835" t="s">
        <v>66591</v>
      </c>
    </row>
    <row r="7836" spans="1:27" x14ac:dyDescent="0.35">
      <c r="A7836" t="s">
        <v>27936</v>
      </c>
    </row>
    <row r="7837" spans="1:27" x14ac:dyDescent="0.35">
      <c r="A7837" t="s">
        <v>27939</v>
      </c>
      <c r="B7837" t="s">
        <v>66592</v>
      </c>
      <c r="C7837" t="s">
        <v>66593</v>
      </c>
      <c r="D7837" t="s">
        <v>66594</v>
      </c>
      <c r="E7837" t="s">
        <v>66595</v>
      </c>
      <c r="F7837" t="s">
        <v>66596</v>
      </c>
      <c r="G7837" t="s">
        <v>66597</v>
      </c>
    </row>
    <row r="7838" spans="1:27" x14ac:dyDescent="0.35">
      <c r="A7838" t="s">
        <v>27942</v>
      </c>
      <c r="B7838" t="s">
        <v>66598</v>
      </c>
      <c r="C7838" t="s">
        <v>66599</v>
      </c>
      <c r="D7838" t="s">
        <v>64824</v>
      </c>
      <c r="E7838" t="s">
        <v>39531</v>
      </c>
      <c r="F7838" t="s">
        <v>65573</v>
      </c>
      <c r="G7838" t="s">
        <v>66600</v>
      </c>
      <c r="H7838" t="s">
        <v>64830</v>
      </c>
      <c r="I7838" t="s">
        <v>66601</v>
      </c>
      <c r="J7838" t="s">
        <v>60784</v>
      </c>
    </row>
    <row r="7839" spans="1:27" x14ac:dyDescent="0.35">
      <c r="A7839" t="s">
        <v>27946</v>
      </c>
      <c r="B7839" t="s">
        <v>40816</v>
      </c>
      <c r="C7839" t="s">
        <v>66602</v>
      </c>
      <c r="D7839" t="s">
        <v>38882</v>
      </c>
      <c r="E7839" t="s">
        <v>32906</v>
      </c>
      <c r="F7839" t="s">
        <v>66603</v>
      </c>
      <c r="G7839" t="s">
        <v>34166</v>
      </c>
      <c r="H7839" t="s">
        <v>32798</v>
      </c>
      <c r="I7839" t="s">
        <v>58259</v>
      </c>
      <c r="J7839" t="s">
        <v>43293</v>
      </c>
      <c r="K7839" t="s">
        <v>40771</v>
      </c>
      <c r="L7839" t="s">
        <v>55475</v>
      </c>
      <c r="M7839" t="s">
        <v>49480</v>
      </c>
    </row>
    <row r="7840" spans="1:27" x14ac:dyDescent="0.35">
      <c r="A7840" t="s">
        <v>27949</v>
      </c>
      <c r="B7840" t="s">
        <v>61053</v>
      </c>
      <c r="C7840" t="s">
        <v>61837</v>
      </c>
      <c r="D7840" t="s">
        <v>61255</v>
      </c>
      <c r="E7840" t="s">
        <v>61196</v>
      </c>
      <c r="F7840" t="s">
        <v>66604</v>
      </c>
      <c r="G7840" t="s">
        <v>66605</v>
      </c>
      <c r="H7840" t="s">
        <v>61208</v>
      </c>
      <c r="I7840" t="s">
        <v>66606</v>
      </c>
      <c r="J7840" t="s">
        <v>50557</v>
      </c>
    </row>
    <row r="7841" spans="1:16" x14ac:dyDescent="0.35">
      <c r="A7841" t="s">
        <v>27952</v>
      </c>
      <c r="B7841" t="s">
        <v>66607</v>
      </c>
      <c r="C7841" t="s">
        <v>66608</v>
      </c>
      <c r="D7841" t="s">
        <v>66609</v>
      </c>
      <c r="E7841" t="s">
        <v>66610</v>
      </c>
      <c r="F7841" t="s">
        <v>66611</v>
      </c>
      <c r="G7841" t="s">
        <v>66612</v>
      </c>
      <c r="H7841" t="s">
        <v>66613</v>
      </c>
      <c r="I7841" t="s">
        <v>66614</v>
      </c>
      <c r="J7841" t="s">
        <v>62151</v>
      </c>
      <c r="K7841" t="s">
        <v>66615</v>
      </c>
    </row>
    <row r="7842" spans="1:16" x14ac:dyDescent="0.35">
      <c r="A7842" t="s">
        <v>27956</v>
      </c>
      <c r="B7842" t="s">
        <v>66616</v>
      </c>
      <c r="C7842" t="s">
        <v>66617</v>
      </c>
      <c r="D7842" t="s">
        <v>59081</v>
      </c>
      <c r="E7842" t="s">
        <v>55170</v>
      </c>
      <c r="F7842" t="s">
        <v>66618</v>
      </c>
      <c r="G7842" t="s">
        <v>35976</v>
      </c>
      <c r="H7842" t="s">
        <v>66619</v>
      </c>
      <c r="I7842" t="s">
        <v>66620</v>
      </c>
      <c r="J7842" t="s">
        <v>66621</v>
      </c>
      <c r="K7842" t="s">
        <v>66622</v>
      </c>
    </row>
    <row r="7843" spans="1:16" x14ac:dyDescent="0.35">
      <c r="A7843" t="s">
        <v>27959</v>
      </c>
      <c r="B7843" t="s">
        <v>27961</v>
      </c>
      <c r="C7843" t="s">
        <v>66623</v>
      </c>
      <c r="D7843" t="s">
        <v>66624</v>
      </c>
      <c r="E7843" t="s">
        <v>66625</v>
      </c>
      <c r="F7843" t="s">
        <v>66626</v>
      </c>
      <c r="G7843" t="s">
        <v>66627</v>
      </c>
      <c r="H7843" t="s">
        <v>66628</v>
      </c>
      <c r="I7843" t="s">
        <v>56771</v>
      </c>
      <c r="J7843" t="s">
        <v>66629</v>
      </c>
      <c r="K7843" t="s">
        <v>66630</v>
      </c>
      <c r="L7843" t="s">
        <v>66631</v>
      </c>
    </row>
    <row r="7844" spans="1:16" x14ac:dyDescent="0.35">
      <c r="A7844" t="s">
        <v>27963</v>
      </c>
      <c r="B7844" t="s">
        <v>46890</v>
      </c>
      <c r="C7844" t="s">
        <v>66632</v>
      </c>
      <c r="D7844" t="s">
        <v>44737</v>
      </c>
      <c r="E7844" t="s">
        <v>59186</v>
      </c>
      <c r="F7844" t="s">
        <v>66633</v>
      </c>
      <c r="G7844" t="s">
        <v>66634</v>
      </c>
      <c r="H7844" t="s">
        <v>66635</v>
      </c>
      <c r="I7844" t="s">
        <v>44741</v>
      </c>
      <c r="J7844" t="s">
        <v>66636</v>
      </c>
      <c r="K7844" t="s">
        <v>66637</v>
      </c>
      <c r="L7844" t="s">
        <v>33869</v>
      </c>
      <c r="M7844" t="s">
        <v>43513</v>
      </c>
      <c r="N7844" t="s">
        <v>66638</v>
      </c>
      <c r="O7844" t="s">
        <v>66639</v>
      </c>
      <c r="P7844" t="s">
        <v>37402</v>
      </c>
    </row>
    <row r="7845" spans="1:16" x14ac:dyDescent="0.35">
      <c r="A7845" t="s">
        <v>27966</v>
      </c>
      <c r="B7845" t="s">
        <v>66640</v>
      </c>
      <c r="C7845" t="s">
        <v>55264</v>
      </c>
      <c r="D7845" t="s">
        <v>66641</v>
      </c>
      <c r="E7845" t="s">
        <v>66642</v>
      </c>
      <c r="F7845" t="s">
        <v>42250</v>
      </c>
      <c r="G7845" t="s">
        <v>66643</v>
      </c>
      <c r="H7845" t="s">
        <v>66644</v>
      </c>
      <c r="I7845" t="s">
        <v>66645</v>
      </c>
      <c r="J7845" t="s">
        <v>66646</v>
      </c>
      <c r="K7845" t="s">
        <v>66647</v>
      </c>
      <c r="L7845" t="s">
        <v>66648</v>
      </c>
    </row>
    <row r="7846" spans="1:16" x14ac:dyDescent="0.35">
      <c r="A7846" t="s">
        <v>27970</v>
      </c>
      <c r="B7846" t="s">
        <v>66649</v>
      </c>
      <c r="C7846" t="s">
        <v>66650</v>
      </c>
      <c r="D7846" t="s">
        <v>31683</v>
      </c>
      <c r="E7846" t="s">
        <v>33730</v>
      </c>
      <c r="F7846" t="s">
        <v>66651</v>
      </c>
      <c r="G7846" t="s">
        <v>33726</v>
      </c>
      <c r="H7846" t="s">
        <v>66652</v>
      </c>
      <c r="I7846" t="s">
        <v>66653</v>
      </c>
      <c r="J7846" t="s">
        <v>66654</v>
      </c>
      <c r="K7846" t="s">
        <v>41075</v>
      </c>
    </row>
    <row r="7847" spans="1:16" x14ac:dyDescent="0.35">
      <c r="A7847" t="s">
        <v>27974</v>
      </c>
      <c r="B7847" t="s">
        <v>66655</v>
      </c>
      <c r="C7847" t="s">
        <v>39347</v>
      </c>
      <c r="D7847" t="s">
        <v>66656</v>
      </c>
      <c r="E7847" t="s">
        <v>52903</v>
      </c>
      <c r="F7847" t="s">
        <v>32980</v>
      </c>
      <c r="G7847" t="s">
        <v>66657</v>
      </c>
      <c r="H7847" t="s">
        <v>66658</v>
      </c>
      <c r="I7847" t="s">
        <v>66659</v>
      </c>
      <c r="J7847" t="s">
        <v>66660</v>
      </c>
      <c r="K7847" t="s">
        <v>66661</v>
      </c>
    </row>
    <row r="7848" spans="1:16" x14ac:dyDescent="0.35">
      <c r="A7848" t="s">
        <v>27978</v>
      </c>
      <c r="B7848" t="s">
        <v>27981</v>
      </c>
    </row>
    <row r="7849" spans="1:16" x14ac:dyDescent="0.35">
      <c r="A7849" t="s">
        <v>27983</v>
      </c>
      <c r="B7849" t="s">
        <v>66662</v>
      </c>
      <c r="C7849" t="s">
        <v>66663</v>
      </c>
      <c r="D7849" t="s">
        <v>66664</v>
      </c>
      <c r="E7849" t="s">
        <v>66665</v>
      </c>
      <c r="F7849" t="s">
        <v>66666</v>
      </c>
      <c r="G7849" t="s">
        <v>66667</v>
      </c>
      <c r="H7849" t="s">
        <v>66668</v>
      </c>
      <c r="I7849" t="s">
        <v>66669</v>
      </c>
      <c r="J7849" t="s">
        <v>66670</v>
      </c>
      <c r="K7849" t="s">
        <v>66671</v>
      </c>
    </row>
    <row r="7850" spans="1:16" x14ac:dyDescent="0.35">
      <c r="A7850" t="s">
        <v>27986</v>
      </c>
      <c r="B7850" t="s">
        <v>61509</v>
      </c>
      <c r="C7850" t="s">
        <v>66672</v>
      </c>
      <c r="D7850" t="s">
        <v>66673</v>
      </c>
      <c r="E7850" t="s">
        <v>66674</v>
      </c>
      <c r="F7850" t="s">
        <v>66675</v>
      </c>
      <c r="G7850" t="s">
        <v>66676</v>
      </c>
    </row>
    <row r="7851" spans="1:16" x14ac:dyDescent="0.35">
      <c r="A7851" t="s">
        <v>27989</v>
      </c>
      <c r="B7851" t="s">
        <v>66677</v>
      </c>
      <c r="C7851" t="s">
        <v>66678</v>
      </c>
      <c r="D7851" t="s">
        <v>66679</v>
      </c>
    </row>
    <row r="7852" spans="1:16" x14ac:dyDescent="0.35">
      <c r="A7852" t="s">
        <v>27992</v>
      </c>
      <c r="B7852" t="s">
        <v>27994</v>
      </c>
    </row>
    <row r="7853" spans="1:16" x14ac:dyDescent="0.35">
      <c r="A7853" t="s">
        <v>27996</v>
      </c>
      <c r="B7853" t="s">
        <v>18029</v>
      </c>
      <c r="C7853" t="s">
        <v>31722</v>
      </c>
      <c r="D7853" t="s">
        <v>66680</v>
      </c>
    </row>
    <row r="7854" spans="1:16" x14ac:dyDescent="0.35">
      <c r="A7854" t="s">
        <v>28000</v>
      </c>
      <c r="B7854" t="s">
        <v>66681</v>
      </c>
      <c r="C7854" t="s">
        <v>66682</v>
      </c>
      <c r="D7854" t="s">
        <v>66683</v>
      </c>
      <c r="E7854" t="s">
        <v>66684</v>
      </c>
      <c r="F7854" t="s">
        <v>66685</v>
      </c>
    </row>
    <row r="7855" spans="1:16" x14ac:dyDescent="0.35">
      <c r="A7855" t="s">
        <v>28004</v>
      </c>
      <c r="B7855" t="s">
        <v>66686</v>
      </c>
      <c r="C7855" t="s">
        <v>40948</v>
      </c>
      <c r="D7855" t="s">
        <v>36823</v>
      </c>
      <c r="E7855" t="s">
        <v>66687</v>
      </c>
      <c r="F7855" t="s">
        <v>32277</v>
      </c>
      <c r="G7855" t="s">
        <v>34484</v>
      </c>
      <c r="H7855" t="s">
        <v>59957</v>
      </c>
    </row>
    <row r="7856" spans="1:16" x14ac:dyDescent="0.35">
      <c r="A7856" t="s">
        <v>28007</v>
      </c>
      <c r="B7856" t="s">
        <v>48465</v>
      </c>
      <c r="C7856" t="s">
        <v>61625</v>
      </c>
      <c r="D7856" t="s">
        <v>33862</v>
      </c>
      <c r="E7856" t="s">
        <v>32556</v>
      </c>
      <c r="F7856" t="s">
        <v>32520</v>
      </c>
      <c r="G7856" t="s">
        <v>50781</v>
      </c>
      <c r="H7856" t="s">
        <v>65826</v>
      </c>
      <c r="I7856" t="s">
        <v>66688</v>
      </c>
      <c r="J7856" t="s">
        <v>66689</v>
      </c>
    </row>
    <row r="7857" spans="1:15" x14ac:dyDescent="0.35">
      <c r="A7857" t="s">
        <v>28011</v>
      </c>
      <c r="B7857" t="s">
        <v>1858</v>
      </c>
      <c r="C7857" t="s">
        <v>65672</v>
      </c>
      <c r="D7857" t="s">
        <v>37393</v>
      </c>
      <c r="E7857" t="s">
        <v>35586</v>
      </c>
      <c r="F7857" t="s">
        <v>43357</v>
      </c>
      <c r="G7857" t="s">
        <v>66690</v>
      </c>
      <c r="H7857" t="s">
        <v>64921</v>
      </c>
      <c r="I7857" t="s">
        <v>34739</v>
      </c>
      <c r="J7857" t="s">
        <v>66691</v>
      </c>
      <c r="K7857" t="s">
        <v>66692</v>
      </c>
    </row>
    <row r="7858" spans="1:15" x14ac:dyDescent="0.35">
      <c r="A7858" t="s">
        <v>28014</v>
      </c>
      <c r="B7858" t="s">
        <v>66693</v>
      </c>
      <c r="C7858" t="s">
        <v>66694</v>
      </c>
      <c r="D7858" t="s">
        <v>66695</v>
      </c>
      <c r="E7858" t="s">
        <v>56173</v>
      </c>
      <c r="F7858" t="s">
        <v>66696</v>
      </c>
      <c r="G7858" t="s">
        <v>32229</v>
      </c>
      <c r="H7858" t="s">
        <v>66697</v>
      </c>
      <c r="I7858" t="s">
        <v>66698</v>
      </c>
      <c r="J7858" t="s">
        <v>66699</v>
      </c>
      <c r="K7858" t="s">
        <v>40400</v>
      </c>
    </row>
    <row r="7859" spans="1:15" x14ac:dyDescent="0.35">
      <c r="A7859" t="s">
        <v>28017</v>
      </c>
      <c r="B7859" t="s">
        <v>66700</v>
      </c>
      <c r="C7859" t="s">
        <v>36745</v>
      </c>
      <c r="D7859" t="s">
        <v>36776</v>
      </c>
      <c r="E7859" t="s">
        <v>66701</v>
      </c>
      <c r="F7859" t="s">
        <v>36684</v>
      </c>
      <c r="G7859" t="s">
        <v>41843</v>
      </c>
      <c r="H7859" t="s">
        <v>66702</v>
      </c>
      <c r="I7859" t="s">
        <v>35712</v>
      </c>
    </row>
    <row r="7860" spans="1:15" x14ac:dyDescent="0.35">
      <c r="A7860" t="s">
        <v>28020</v>
      </c>
      <c r="B7860" t="s">
        <v>28022</v>
      </c>
    </row>
    <row r="7861" spans="1:15" x14ac:dyDescent="0.35">
      <c r="A7861" t="s">
        <v>28024</v>
      </c>
      <c r="B7861" t="s">
        <v>66703</v>
      </c>
      <c r="C7861" t="s">
        <v>66704</v>
      </c>
      <c r="D7861" t="s">
        <v>66705</v>
      </c>
      <c r="E7861" t="s">
        <v>66706</v>
      </c>
      <c r="F7861" t="s">
        <v>66707</v>
      </c>
      <c r="G7861" t="s">
        <v>66708</v>
      </c>
      <c r="H7861" t="s">
        <v>66709</v>
      </c>
      <c r="I7861" t="s">
        <v>66710</v>
      </c>
      <c r="J7861" t="s">
        <v>66711</v>
      </c>
      <c r="K7861" t="s">
        <v>66712</v>
      </c>
      <c r="L7861" t="s">
        <v>31691</v>
      </c>
      <c r="M7861" t="s">
        <v>38076</v>
      </c>
      <c r="N7861" t="s">
        <v>66713</v>
      </c>
      <c r="O7861" t="s">
        <v>66714</v>
      </c>
    </row>
    <row r="7862" spans="1:15" x14ac:dyDescent="0.35">
      <c r="A7862" t="s">
        <v>28027</v>
      </c>
      <c r="B7862" t="s">
        <v>64754</v>
      </c>
      <c r="C7862" t="s">
        <v>66715</v>
      </c>
      <c r="D7862" t="s">
        <v>64756</v>
      </c>
      <c r="E7862" t="s">
        <v>66716</v>
      </c>
      <c r="F7862" t="s">
        <v>66717</v>
      </c>
      <c r="G7862" t="s">
        <v>64759</v>
      </c>
      <c r="H7862" t="s">
        <v>63051</v>
      </c>
      <c r="I7862" t="s">
        <v>66718</v>
      </c>
      <c r="J7862" t="s">
        <v>66719</v>
      </c>
      <c r="K7862" t="s">
        <v>66720</v>
      </c>
    </row>
    <row r="7863" spans="1:15" x14ac:dyDescent="0.35">
      <c r="A7863" t="s">
        <v>28030</v>
      </c>
      <c r="B7863" t="s">
        <v>66721</v>
      </c>
      <c r="C7863" t="s">
        <v>54839</v>
      </c>
      <c r="D7863" t="s">
        <v>66722</v>
      </c>
      <c r="E7863" t="s">
        <v>66723</v>
      </c>
    </row>
    <row r="7864" spans="1:15" x14ac:dyDescent="0.35">
      <c r="A7864" t="s">
        <v>28034</v>
      </c>
      <c r="B7864" t="s">
        <v>66724</v>
      </c>
      <c r="C7864" t="s">
        <v>54267</v>
      </c>
      <c r="D7864" t="s">
        <v>66725</v>
      </c>
      <c r="E7864" t="s">
        <v>66726</v>
      </c>
      <c r="F7864" t="s">
        <v>66727</v>
      </c>
      <c r="G7864" t="s">
        <v>60896</v>
      </c>
      <c r="H7864" t="s">
        <v>51965</v>
      </c>
      <c r="I7864" t="s">
        <v>66728</v>
      </c>
      <c r="J7864" t="s">
        <v>66729</v>
      </c>
      <c r="K7864" t="s">
        <v>66730</v>
      </c>
    </row>
    <row r="7865" spans="1:15" x14ac:dyDescent="0.35">
      <c r="A7865" t="s">
        <v>28037</v>
      </c>
      <c r="B7865" t="s">
        <v>66731</v>
      </c>
      <c r="C7865" t="s">
        <v>57275</v>
      </c>
      <c r="D7865" t="s">
        <v>66732</v>
      </c>
      <c r="E7865" t="s">
        <v>36112</v>
      </c>
      <c r="F7865" t="s">
        <v>53491</v>
      </c>
      <c r="G7865" t="s">
        <v>59637</v>
      </c>
      <c r="H7865" t="s">
        <v>66733</v>
      </c>
      <c r="I7865" t="s">
        <v>66734</v>
      </c>
      <c r="J7865" t="s">
        <v>66735</v>
      </c>
      <c r="K7865" t="s">
        <v>46694</v>
      </c>
    </row>
    <row r="7866" spans="1:15" x14ac:dyDescent="0.35">
      <c r="A7866" t="s">
        <v>28040</v>
      </c>
      <c r="B7866" t="s">
        <v>66736</v>
      </c>
      <c r="C7866" t="s">
        <v>56722</v>
      </c>
      <c r="D7866" t="s">
        <v>66737</v>
      </c>
      <c r="E7866" t="s">
        <v>45241</v>
      </c>
      <c r="F7866" t="s">
        <v>66738</v>
      </c>
      <c r="G7866" t="s">
        <v>62438</v>
      </c>
      <c r="H7866" t="s">
        <v>49115</v>
      </c>
      <c r="I7866" t="s">
        <v>36860</v>
      </c>
      <c r="J7866" t="s">
        <v>62483</v>
      </c>
    </row>
    <row r="7867" spans="1:15" x14ac:dyDescent="0.35">
      <c r="A7867" t="s">
        <v>28043</v>
      </c>
      <c r="B7867" t="s">
        <v>22342</v>
      </c>
      <c r="C7867" t="s">
        <v>35649</v>
      </c>
      <c r="D7867" t="s">
        <v>33951</v>
      </c>
      <c r="E7867" t="s">
        <v>41423</v>
      </c>
      <c r="F7867" t="s">
        <v>39705</v>
      </c>
      <c r="G7867" t="s">
        <v>32187</v>
      </c>
      <c r="H7867" t="s">
        <v>43247</v>
      </c>
      <c r="I7867" t="s">
        <v>66739</v>
      </c>
      <c r="J7867" t="s">
        <v>54806</v>
      </c>
      <c r="K7867" t="s">
        <v>32368</v>
      </c>
      <c r="L7867" t="s">
        <v>35859</v>
      </c>
    </row>
    <row r="7868" spans="1:15" x14ac:dyDescent="0.35">
      <c r="A7868" t="s">
        <v>28046</v>
      </c>
      <c r="B7868" t="s">
        <v>66740</v>
      </c>
      <c r="C7868" t="s">
        <v>66741</v>
      </c>
      <c r="D7868" t="s">
        <v>66742</v>
      </c>
      <c r="E7868" t="s">
        <v>66743</v>
      </c>
      <c r="F7868" t="s">
        <v>38277</v>
      </c>
    </row>
    <row r="7869" spans="1:15" x14ac:dyDescent="0.35">
      <c r="A7869" t="s">
        <v>28050</v>
      </c>
    </row>
    <row r="7870" spans="1:15" x14ac:dyDescent="0.35">
      <c r="A7870" t="s">
        <v>28053</v>
      </c>
      <c r="B7870" t="s">
        <v>32571</v>
      </c>
      <c r="C7870" t="s">
        <v>49700</v>
      </c>
      <c r="D7870" t="s">
        <v>62418</v>
      </c>
      <c r="E7870" t="s">
        <v>34605</v>
      </c>
      <c r="F7870" t="s">
        <v>33914</v>
      </c>
      <c r="G7870" t="s">
        <v>66744</v>
      </c>
      <c r="H7870" t="s">
        <v>40576</v>
      </c>
      <c r="I7870" t="s">
        <v>66745</v>
      </c>
    </row>
    <row r="7871" spans="1:15" x14ac:dyDescent="0.35">
      <c r="A7871" t="s">
        <v>28057</v>
      </c>
      <c r="B7871" t="s">
        <v>66746</v>
      </c>
      <c r="C7871" t="s">
        <v>66747</v>
      </c>
      <c r="D7871" t="s">
        <v>66748</v>
      </c>
      <c r="E7871" t="s">
        <v>48307</v>
      </c>
      <c r="F7871" t="s">
        <v>66749</v>
      </c>
      <c r="G7871" t="s">
        <v>44099</v>
      </c>
      <c r="H7871" t="s">
        <v>44100</v>
      </c>
      <c r="I7871" t="s">
        <v>62175</v>
      </c>
      <c r="J7871" t="s">
        <v>66750</v>
      </c>
      <c r="K7871" t="s">
        <v>66751</v>
      </c>
    </row>
    <row r="7872" spans="1:15" x14ac:dyDescent="0.35">
      <c r="A7872" t="s">
        <v>28060</v>
      </c>
      <c r="B7872" t="s">
        <v>66752</v>
      </c>
      <c r="C7872" t="s">
        <v>52283</v>
      </c>
      <c r="D7872" t="s">
        <v>65066</v>
      </c>
      <c r="E7872" t="s">
        <v>40595</v>
      </c>
      <c r="F7872" t="s">
        <v>44266</v>
      </c>
      <c r="G7872" t="s">
        <v>47093</v>
      </c>
      <c r="H7872" t="s">
        <v>66753</v>
      </c>
      <c r="I7872" t="s">
        <v>66754</v>
      </c>
      <c r="J7872" t="s">
        <v>66755</v>
      </c>
      <c r="K7872" t="s">
        <v>54649</v>
      </c>
    </row>
    <row r="7873" spans="1:11" x14ac:dyDescent="0.35">
      <c r="A7873" t="s">
        <v>28063</v>
      </c>
      <c r="B7873" t="s">
        <v>60154</v>
      </c>
      <c r="C7873" t="s">
        <v>39736</v>
      </c>
      <c r="D7873" t="s">
        <v>66756</v>
      </c>
      <c r="E7873" t="s">
        <v>61074</v>
      </c>
    </row>
    <row r="7874" spans="1:11" x14ac:dyDescent="0.35">
      <c r="A7874" t="s">
        <v>28066</v>
      </c>
      <c r="B7874" t="s">
        <v>66757</v>
      </c>
      <c r="C7874" t="s">
        <v>57328</v>
      </c>
      <c r="D7874" t="s">
        <v>65124</v>
      </c>
      <c r="E7874" t="s">
        <v>32872</v>
      </c>
    </row>
    <row r="7875" spans="1:11" x14ac:dyDescent="0.35">
      <c r="A7875" t="s">
        <v>28069</v>
      </c>
      <c r="B7875" t="s">
        <v>12641</v>
      </c>
      <c r="C7875" t="s">
        <v>34135</v>
      </c>
      <c r="D7875" t="s">
        <v>32864</v>
      </c>
      <c r="E7875" t="s">
        <v>66758</v>
      </c>
      <c r="F7875" t="s">
        <v>66759</v>
      </c>
      <c r="G7875" t="s">
        <v>66760</v>
      </c>
      <c r="H7875" t="s">
        <v>66761</v>
      </c>
      <c r="I7875" t="s">
        <v>47511</v>
      </c>
    </row>
    <row r="7876" spans="1:11" x14ac:dyDescent="0.35">
      <c r="A7876" t="s">
        <v>28072</v>
      </c>
      <c r="B7876" t="s">
        <v>45292</v>
      </c>
      <c r="C7876" t="s">
        <v>43280</v>
      </c>
      <c r="D7876" t="s">
        <v>43698</v>
      </c>
      <c r="E7876" t="s">
        <v>54548</v>
      </c>
      <c r="F7876" t="s">
        <v>66762</v>
      </c>
      <c r="G7876" t="s">
        <v>37439</v>
      </c>
      <c r="H7876" t="s">
        <v>66763</v>
      </c>
      <c r="I7876" t="s">
        <v>66764</v>
      </c>
    </row>
    <row r="7877" spans="1:11" x14ac:dyDescent="0.35">
      <c r="A7877" t="s">
        <v>28076</v>
      </c>
      <c r="B7877" t="s">
        <v>15099</v>
      </c>
      <c r="C7877" t="s">
        <v>66765</v>
      </c>
      <c r="D7877" t="s">
        <v>49430</v>
      </c>
    </row>
    <row r="7878" spans="1:11" x14ac:dyDescent="0.35">
      <c r="A7878" t="s">
        <v>28079</v>
      </c>
      <c r="B7878" t="s">
        <v>28081</v>
      </c>
    </row>
    <row r="7879" spans="1:11" x14ac:dyDescent="0.35">
      <c r="A7879" t="s">
        <v>28083</v>
      </c>
      <c r="B7879" t="s">
        <v>66766</v>
      </c>
      <c r="C7879" t="s">
        <v>66767</v>
      </c>
      <c r="D7879" t="s">
        <v>66768</v>
      </c>
      <c r="E7879" t="s">
        <v>66769</v>
      </c>
      <c r="F7879" t="s">
        <v>66770</v>
      </c>
      <c r="G7879" t="s">
        <v>66771</v>
      </c>
      <c r="H7879" t="s">
        <v>66772</v>
      </c>
      <c r="I7879" t="s">
        <v>66773</v>
      </c>
      <c r="J7879" t="s">
        <v>66774</v>
      </c>
      <c r="K7879" t="s">
        <v>66775</v>
      </c>
    </row>
    <row r="7880" spans="1:11" x14ac:dyDescent="0.35">
      <c r="A7880" t="s">
        <v>28087</v>
      </c>
      <c r="B7880" t="s">
        <v>66776</v>
      </c>
      <c r="C7880" t="s">
        <v>66777</v>
      </c>
      <c r="D7880" t="s">
        <v>44828</v>
      </c>
      <c r="E7880" t="s">
        <v>66778</v>
      </c>
      <c r="F7880" t="s">
        <v>66779</v>
      </c>
      <c r="G7880" t="s">
        <v>66780</v>
      </c>
      <c r="H7880" t="s">
        <v>65399</v>
      </c>
      <c r="I7880" t="s">
        <v>66781</v>
      </c>
    </row>
    <row r="7881" spans="1:11" x14ac:dyDescent="0.35">
      <c r="A7881" t="s">
        <v>28090</v>
      </c>
      <c r="B7881" t="s">
        <v>28095</v>
      </c>
      <c r="C7881" t="s">
        <v>66782</v>
      </c>
      <c r="D7881" t="s">
        <v>32576</v>
      </c>
      <c r="E7881" t="s">
        <v>66783</v>
      </c>
      <c r="F7881" t="s">
        <v>66784</v>
      </c>
      <c r="G7881" t="s">
        <v>66785</v>
      </c>
      <c r="H7881" t="s">
        <v>66786</v>
      </c>
      <c r="I7881" t="s">
        <v>66787</v>
      </c>
      <c r="J7881" t="s">
        <v>66788</v>
      </c>
    </row>
    <row r="7882" spans="1:11" x14ac:dyDescent="0.35">
      <c r="A7882" t="s">
        <v>28093</v>
      </c>
      <c r="B7882" t="s">
        <v>28095</v>
      </c>
      <c r="C7882" t="s">
        <v>66782</v>
      </c>
      <c r="D7882" t="s">
        <v>32576</v>
      </c>
      <c r="E7882" t="s">
        <v>66783</v>
      </c>
      <c r="F7882" t="s">
        <v>66784</v>
      </c>
      <c r="G7882" t="s">
        <v>66789</v>
      </c>
      <c r="H7882" t="s">
        <v>66786</v>
      </c>
      <c r="I7882" t="s">
        <v>66790</v>
      </c>
      <c r="J7882" t="s">
        <v>66791</v>
      </c>
      <c r="K7882" t="s">
        <v>66792</v>
      </c>
    </row>
    <row r="7883" spans="1:11" x14ac:dyDescent="0.35">
      <c r="A7883" t="s">
        <v>28097</v>
      </c>
      <c r="B7883" t="s">
        <v>28095</v>
      </c>
      <c r="C7883" t="s">
        <v>66782</v>
      </c>
      <c r="D7883" t="s">
        <v>32576</v>
      </c>
      <c r="E7883" t="s">
        <v>66783</v>
      </c>
      <c r="F7883" t="s">
        <v>66784</v>
      </c>
      <c r="G7883" t="s">
        <v>66789</v>
      </c>
      <c r="H7883" t="s">
        <v>33706</v>
      </c>
      <c r="I7883" t="s">
        <v>66793</v>
      </c>
      <c r="J7883" t="s">
        <v>66794</v>
      </c>
    </row>
    <row r="7884" spans="1:11" x14ac:dyDescent="0.35">
      <c r="A7884" t="s">
        <v>28100</v>
      </c>
      <c r="B7884" t="s">
        <v>28095</v>
      </c>
      <c r="C7884" t="s">
        <v>66782</v>
      </c>
      <c r="D7884" t="s">
        <v>32576</v>
      </c>
      <c r="E7884" t="s">
        <v>66783</v>
      </c>
      <c r="F7884" t="s">
        <v>49195</v>
      </c>
      <c r="G7884" t="s">
        <v>66795</v>
      </c>
      <c r="H7884" t="s">
        <v>66789</v>
      </c>
      <c r="I7884" t="s">
        <v>66796</v>
      </c>
    </row>
    <row r="7885" spans="1:11" x14ac:dyDescent="0.35">
      <c r="A7885" t="s">
        <v>28103</v>
      </c>
      <c r="B7885" t="s">
        <v>28095</v>
      </c>
      <c r="C7885" t="s">
        <v>66782</v>
      </c>
      <c r="D7885" t="s">
        <v>32576</v>
      </c>
      <c r="E7885" t="s">
        <v>32709</v>
      </c>
      <c r="F7885" t="s">
        <v>66797</v>
      </c>
      <c r="G7885" t="s">
        <v>66798</v>
      </c>
      <c r="H7885" t="s">
        <v>66784</v>
      </c>
      <c r="I7885" t="s">
        <v>66789</v>
      </c>
    </row>
    <row r="7886" spans="1:11" x14ac:dyDescent="0.35">
      <c r="A7886" t="s">
        <v>28106</v>
      </c>
      <c r="B7886" t="s">
        <v>66799</v>
      </c>
      <c r="C7886" t="s">
        <v>47131</v>
      </c>
      <c r="D7886" t="s">
        <v>66800</v>
      </c>
      <c r="E7886" t="s">
        <v>48660</v>
      </c>
      <c r="F7886" t="s">
        <v>66801</v>
      </c>
      <c r="G7886" t="s">
        <v>66802</v>
      </c>
      <c r="H7886" t="s">
        <v>66803</v>
      </c>
      <c r="I7886" t="s">
        <v>66804</v>
      </c>
      <c r="J7886" t="s">
        <v>66805</v>
      </c>
    </row>
    <row r="7887" spans="1:11" x14ac:dyDescent="0.35">
      <c r="A7887" t="s">
        <v>28109</v>
      </c>
      <c r="B7887" t="s">
        <v>66806</v>
      </c>
      <c r="C7887" t="s">
        <v>37344</v>
      </c>
      <c r="D7887" t="s">
        <v>43172</v>
      </c>
      <c r="E7887" t="s">
        <v>60334</v>
      </c>
      <c r="F7887" t="s">
        <v>66807</v>
      </c>
      <c r="G7887" t="s">
        <v>66808</v>
      </c>
      <c r="H7887" t="s">
        <v>66809</v>
      </c>
      <c r="I7887" t="s">
        <v>47136</v>
      </c>
      <c r="J7887" t="s">
        <v>66810</v>
      </c>
      <c r="K7887" t="s">
        <v>66811</v>
      </c>
    </row>
    <row r="7888" spans="1:11" x14ac:dyDescent="0.35">
      <c r="A7888" t="s">
        <v>28112</v>
      </c>
    </row>
    <row r="7889" spans="1:13" x14ac:dyDescent="0.35">
      <c r="A7889" t="s">
        <v>28116</v>
      </c>
    </row>
    <row r="7890" spans="1:13" x14ac:dyDescent="0.35">
      <c r="A7890" t="s">
        <v>28120</v>
      </c>
      <c r="B7890" t="s">
        <v>66812</v>
      </c>
      <c r="C7890" t="s">
        <v>66813</v>
      </c>
      <c r="D7890" t="s">
        <v>66814</v>
      </c>
      <c r="E7890" t="s">
        <v>51015</v>
      </c>
      <c r="F7890" t="s">
        <v>55510</v>
      </c>
      <c r="G7890" t="s">
        <v>49821</v>
      </c>
      <c r="H7890" t="s">
        <v>43821</v>
      </c>
      <c r="I7890" t="s">
        <v>66815</v>
      </c>
    </row>
    <row r="7891" spans="1:13" x14ac:dyDescent="0.35">
      <c r="A7891" t="s">
        <v>28123</v>
      </c>
      <c r="B7891" t="s">
        <v>14172</v>
      </c>
      <c r="C7891" t="s">
        <v>34483</v>
      </c>
      <c r="D7891" t="s">
        <v>37839</v>
      </c>
      <c r="E7891" t="s">
        <v>43513</v>
      </c>
      <c r="F7891" t="s">
        <v>66816</v>
      </c>
      <c r="G7891" t="s">
        <v>32549</v>
      </c>
      <c r="H7891" t="s">
        <v>34174</v>
      </c>
      <c r="I7891" t="s">
        <v>41035</v>
      </c>
      <c r="J7891" t="s">
        <v>35317</v>
      </c>
      <c r="K7891" t="s">
        <v>66817</v>
      </c>
    </row>
    <row r="7892" spans="1:13" x14ac:dyDescent="0.35">
      <c r="A7892" t="s">
        <v>28127</v>
      </c>
      <c r="B7892" t="s">
        <v>66818</v>
      </c>
      <c r="C7892" t="s">
        <v>52671</v>
      </c>
      <c r="D7892" t="s">
        <v>57878</v>
      </c>
      <c r="E7892" t="s">
        <v>66819</v>
      </c>
      <c r="F7892" t="s">
        <v>66820</v>
      </c>
      <c r="G7892" t="s">
        <v>66821</v>
      </c>
    </row>
    <row r="7893" spans="1:13" x14ac:dyDescent="0.35">
      <c r="A7893" t="s">
        <v>28131</v>
      </c>
      <c r="B7893" t="s">
        <v>66822</v>
      </c>
      <c r="C7893" t="s">
        <v>31590</v>
      </c>
      <c r="D7893" t="s">
        <v>45828</v>
      </c>
      <c r="E7893" t="s">
        <v>66823</v>
      </c>
      <c r="F7893" t="s">
        <v>61510</v>
      </c>
      <c r="G7893" t="s">
        <v>62483</v>
      </c>
      <c r="H7893" t="s">
        <v>63319</v>
      </c>
    </row>
    <row r="7894" spans="1:13" x14ac:dyDescent="0.35">
      <c r="A7894" t="s">
        <v>28134</v>
      </c>
      <c r="B7894" t="s">
        <v>66824</v>
      </c>
      <c r="C7894" t="s">
        <v>66825</v>
      </c>
    </row>
    <row r="7895" spans="1:13" x14ac:dyDescent="0.35">
      <c r="A7895" t="s">
        <v>28137</v>
      </c>
    </row>
    <row r="7896" spans="1:13" x14ac:dyDescent="0.35">
      <c r="A7896" t="s">
        <v>28141</v>
      </c>
      <c r="B7896" t="s">
        <v>66826</v>
      </c>
      <c r="C7896" t="s">
        <v>66827</v>
      </c>
      <c r="D7896" t="s">
        <v>66828</v>
      </c>
      <c r="E7896" t="s">
        <v>66829</v>
      </c>
      <c r="F7896" t="s">
        <v>66830</v>
      </c>
      <c r="G7896" t="s">
        <v>66831</v>
      </c>
      <c r="H7896" t="s">
        <v>66832</v>
      </c>
      <c r="I7896" t="s">
        <v>66833</v>
      </c>
      <c r="J7896" t="s">
        <v>66834</v>
      </c>
      <c r="K7896" t="s">
        <v>35459</v>
      </c>
    </row>
    <row r="7897" spans="1:13" x14ac:dyDescent="0.35">
      <c r="A7897" t="s">
        <v>28145</v>
      </c>
      <c r="B7897" t="s">
        <v>37833</v>
      </c>
      <c r="C7897" t="s">
        <v>37141</v>
      </c>
      <c r="D7897" t="s">
        <v>32331</v>
      </c>
      <c r="E7897" t="s">
        <v>49747</v>
      </c>
      <c r="F7897" t="s">
        <v>33991</v>
      </c>
      <c r="G7897" t="s">
        <v>32721</v>
      </c>
      <c r="H7897" t="s">
        <v>59957</v>
      </c>
      <c r="I7897" t="s">
        <v>37749</v>
      </c>
      <c r="J7897" t="s">
        <v>61359</v>
      </c>
      <c r="K7897" t="s">
        <v>66835</v>
      </c>
    </row>
    <row r="7898" spans="1:13" x14ac:dyDescent="0.35">
      <c r="A7898" t="s">
        <v>28149</v>
      </c>
      <c r="B7898" t="s">
        <v>66836</v>
      </c>
      <c r="C7898" t="s">
        <v>52217</v>
      </c>
      <c r="D7898" t="s">
        <v>46621</v>
      </c>
      <c r="E7898" t="s">
        <v>56344</v>
      </c>
      <c r="F7898" t="s">
        <v>38602</v>
      </c>
      <c r="G7898" t="s">
        <v>50411</v>
      </c>
      <c r="H7898" t="s">
        <v>66837</v>
      </c>
    </row>
    <row r="7899" spans="1:13" x14ac:dyDescent="0.35">
      <c r="A7899" t="s">
        <v>28154</v>
      </c>
      <c r="B7899" t="s">
        <v>66838</v>
      </c>
      <c r="C7899" t="s">
        <v>66839</v>
      </c>
      <c r="D7899" t="s">
        <v>64882</v>
      </c>
      <c r="E7899" t="s">
        <v>66840</v>
      </c>
      <c r="F7899" t="s">
        <v>66841</v>
      </c>
      <c r="G7899" t="s">
        <v>66842</v>
      </c>
      <c r="H7899" t="s">
        <v>66843</v>
      </c>
      <c r="I7899" t="s">
        <v>66844</v>
      </c>
      <c r="J7899" t="s">
        <v>66845</v>
      </c>
      <c r="K7899" t="s">
        <v>64884</v>
      </c>
      <c r="L7899" t="s">
        <v>66846</v>
      </c>
      <c r="M7899" t="s">
        <v>66847</v>
      </c>
    </row>
    <row r="7900" spans="1:13" x14ac:dyDescent="0.35">
      <c r="A7900" t="s">
        <v>28157</v>
      </c>
      <c r="B7900" t="s">
        <v>40580</v>
      </c>
      <c r="C7900" t="s">
        <v>45391</v>
      </c>
      <c r="D7900" t="s">
        <v>35166</v>
      </c>
      <c r="E7900" t="s">
        <v>37435</v>
      </c>
    </row>
    <row r="7901" spans="1:13" x14ac:dyDescent="0.35">
      <c r="A7901" t="s">
        <v>28161</v>
      </c>
      <c r="B7901" t="s">
        <v>66848</v>
      </c>
      <c r="C7901" t="s">
        <v>56243</v>
      </c>
      <c r="D7901" t="s">
        <v>66849</v>
      </c>
      <c r="E7901" t="s">
        <v>64712</v>
      </c>
      <c r="F7901" t="s">
        <v>66850</v>
      </c>
      <c r="G7901" t="s">
        <v>66851</v>
      </c>
      <c r="H7901" t="s">
        <v>66852</v>
      </c>
    </row>
    <row r="7902" spans="1:13" x14ac:dyDescent="0.35">
      <c r="A7902" t="s">
        <v>28164</v>
      </c>
      <c r="B7902" t="s">
        <v>64603</v>
      </c>
      <c r="C7902" t="s">
        <v>64324</v>
      </c>
      <c r="D7902" t="s">
        <v>66853</v>
      </c>
      <c r="E7902" t="s">
        <v>64939</v>
      </c>
      <c r="F7902" t="s">
        <v>66854</v>
      </c>
      <c r="G7902" t="s">
        <v>66855</v>
      </c>
      <c r="H7902" t="s">
        <v>66856</v>
      </c>
      <c r="I7902" t="s">
        <v>66857</v>
      </c>
    </row>
    <row r="7903" spans="1:13" x14ac:dyDescent="0.35">
      <c r="A7903" t="s">
        <v>28167</v>
      </c>
      <c r="B7903" t="s">
        <v>35477</v>
      </c>
      <c r="C7903" t="s">
        <v>65485</v>
      </c>
      <c r="D7903" t="s">
        <v>33962</v>
      </c>
      <c r="E7903" t="s">
        <v>32177</v>
      </c>
      <c r="F7903" t="s">
        <v>32318</v>
      </c>
      <c r="G7903" t="s">
        <v>41143</v>
      </c>
      <c r="H7903" t="s">
        <v>66858</v>
      </c>
      <c r="I7903" t="s">
        <v>38778</v>
      </c>
      <c r="J7903" t="s">
        <v>32602</v>
      </c>
    </row>
    <row r="7904" spans="1:13" x14ac:dyDescent="0.35">
      <c r="A7904" t="s">
        <v>28170</v>
      </c>
      <c r="B7904" t="s">
        <v>40760</v>
      </c>
      <c r="C7904" t="s">
        <v>47163</v>
      </c>
      <c r="D7904" t="s">
        <v>32906</v>
      </c>
      <c r="E7904" t="s">
        <v>34135</v>
      </c>
      <c r="F7904" t="s">
        <v>35165</v>
      </c>
      <c r="G7904" t="s">
        <v>66859</v>
      </c>
      <c r="H7904" t="s">
        <v>44663</v>
      </c>
      <c r="I7904" t="s">
        <v>58468</v>
      </c>
      <c r="J7904" t="s">
        <v>66860</v>
      </c>
      <c r="K7904" t="s">
        <v>66861</v>
      </c>
    </row>
    <row r="7905" spans="1:16" x14ac:dyDescent="0.35">
      <c r="A7905" t="s">
        <v>28174</v>
      </c>
      <c r="B7905" t="s">
        <v>62655</v>
      </c>
      <c r="C7905" t="s">
        <v>65556</v>
      </c>
      <c r="D7905" t="s">
        <v>32644</v>
      </c>
      <c r="E7905" t="s">
        <v>33954</v>
      </c>
      <c r="F7905" t="s">
        <v>52508</v>
      </c>
      <c r="G7905" t="s">
        <v>59202</v>
      </c>
      <c r="H7905" t="s">
        <v>58017</v>
      </c>
      <c r="I7905" t="s">
        <v>51048</v>
      </c>
      <c r="J7905" t="s">
        <v>66862</v>
      </c>
      <c r="K7905" t="s">
        <v>53845</v>
      </c>
      <c r="L7905" t="s">
        <v>50725</v>
      </c>
      <c r="M7905" t="s">
        <v>66863</v>
      </c>
      <c r="N7905" t="s">
        <v>66864</v>
      </c>
      <c r="O7905" t="s">
        <v>66865</v>
      </c>
      <c r="P7905" t="s">
        <v>66866</v>
      </c>
    </row>
    <row r="7906" spans="1:16" x14ac:dyDescent="0.35">
      <c r="A7906" t="s">
        <v>28177</v>
      </c>
      <c r="B7906" t="s">
        <v>66867</v>
      </c>
      <c r="C7906" t="s">
        <v>62169</v>
      </c>
      <c r="D7906" t="s">
        <v>48548</v>
      </c>
      <c r="E7906" t="s">
        <v>66868</v>
      </c>
      <c r="F7906" t="s">
        <v>66869</v>
      </c>
      <c r="G7906" t="s">
        <v>66870</v>
      </c>
      <c r="H7906" t="s">
        <v>66871</v>
      </c>
    </row>
    <row r="7907" spans="1:16" x14ac:dyDescent="0.35">
      <c r="A7907" t="s">
        <v>28181</v>
      </c>
      <c r="B7907" t="s">
        <v>66872</v>
      </c>
      <c r="C7907" t="s">
        <v>44367</v>
      </c>
      <c r="D7907" t="s">
        <v>43189</v>
      </c>
      <c r="E7907" t="s">
        <v>66873</v>
      </c>
      <c r="F7907" t="s">
        <v>66874</v>
      </c>
      <c r="G7907" t="s">
        <v>66875</v>
      </c>
      <c r="H7907" t="s">
        <v>60739</v>
      </c>
      <c r="I7907" t="s">
        <v>66876</v>
      </c>
      <c r="J7907" t="s">
        <v>66877</v>
      </c>
      <c r="K7907" t="s">
        <v>66878</v>
      </c>
    </row>
    <row r="7908" spans="1:16" x14ac:dyDescent="0.35">
      <c r="A7908" t="s">
        <v>28184</v>
      </c>
      <c r="B7908" t="s">
        <v>66879</v>
      </c>
      <c r="C7908" t="s">
        <v>66880</v>
      </c>
      <c r="D7908" t="s">
        <v>66881</v>
      </c>
      <c r="E7908" t="s">
        <v>33423</v>
      </c>
      <c r="F7908" t="s">
        <v>66882</v>
      </c>
      <c r="G7908" t="s">
        <v>66883</v>
      </c>
      <c r="H7908" t="s">
        <v>31827</v>
      </c>
      <c r="I7908" t="s">
        <v>66884</v>
      </c>
      <c r="J7908" t="s">
        <v>36140</v>
      </c>
    </row>
    <row r="7909" spans="1:16" x14ac:dyDescent="0.35">
      <c r="A7909" t="s">
        <v>28188</v>
      </c>
      <c r="B7909" t="s">
        <v>66885</v>
      </c>
      <c r="C7909" t="s">
        <v>59385</v>
      </c>
      <c r="D7909" t="s">
        <v>41436</v>
      </c>
      <c r="E7909" t="s">
        <v>66886</v>
      </c>
      <c r="F7909" t="s">
        <v>66887</v>
      </c>
      <c r="G7909" t="s">
        <v>37327</v>
      </c>
      <c r="H7909" t="s">
        <v>66888</v>
      </c>
      <c r="I7909" t="s">
        <v>55307</v>
      </c>
      <c r="J7909" t="s">
        <v>66889</v>
      </c>
      <c r="K7909" t="s">
        <v>34967</v>
      </c>
    </row>
    <row r="7910" spans="1:16" x14ac:dyDescent="0.35">
      <c r="A7910" t="s">
        <v>28191</v>
      </c>
      <c r="B7910" t="s">
        <v>20518</v>
      </c>
    </row>
    <row r="7911" spans="1:16" x14ac:dyDescent="0.35">
      <c r="A7911" t="s">
        <v>28194</v>
      </c>
      <c r="B7911" t="s">
        <v>20518</v>
      </c>
    </row>
    <row r="7912" spans="1:16" x14ac:dyDescent="0.35">
      <c r="A7912" t="s">
        <v>28197</v>
      </c>
      <c r="B7912" t="s">
        <v>32901</v>
      </c>
      <c r="C7912" t="s">
        <v>54987</v>
      </c>
      <c r="D7912" t="s">
        <v>40995</v>
      </c>
      <c r="E7912" t="s">
        <v>46804</v>
      </c>
      <c r="F7912" t="s">
        <v>43698</v>
      </c>
      <c r="G7912" t="s">
        <v>48093</v>
      </c>
      <c r="H7912" t="s">
        <v>42213</v>
      </c>
      <c r="I7912" t="s">
        <v>47514</v>
      </c>
      <c r="J7912" t="s">
        <v>37435</v>
      </c>
      <c r="K7912" t="s">
        <v>43680</v>
      </c>
      <c r="L7912" t="s">
        <v>66890</v>
      </c>
      <c r="M7912" t="s">
        <v>37437</v>
      </c>
    </row>
    <row r="7913" spans="1:16" x14ac:dyDescent="0.35">
      <c r="A7913" t="s">
        <v>28201</v>
      </c>
    </row>
    <row r="7914" spans="1:16" x14ac:dyDescent="0.35">
      <c r="A7914" t="s">
        <v>28205</v>
      </c>
      <c r="B7914" t="s">
        <v>33741</v>
      </c>
      <c r="C7914" t="s">
        <v>41661</v>
      </c>
      <c r="D7914" t="s">
        <v>38076</v>
      </c>
      <c r="E7914" t="s">
        <v>32414</v>
      </c>
      <c r="F7914" t="s">
        <v>37746</v>
      </c>
      <c r="G7914" t="s">
        <v>60921</v>
      </c>
      <c r="H7914" t="s">
        <v>62420</v>
      </c>
      <c r="I7914" t="s">
        <v>66891</v>
      </c>
      <c r="J7914" t="s">
        <v>33932</v>
      </c>
      <c r="K7914" t="s">
        <v>66892</v>
      </c>
      <c r="L7914" t="s">
        <v>37618</v>
      </c>
      <c r="M7914" t="s">
        <v>33750</v>
      </c>
      <c r="N7914" t="s">
        <v>66893</v>
      </c>
    </row>
    <row r="7915" spans="1:16" x14ac:dyDescent="0.35">
      <c r="A7915" t="s">
        <v>28208</v>
      </c>
      <c r="B7915" t="s">
        <v>12641</v>
      </c>
      <c r="C7915" t="s">
        <v>58411</v>
      </c>
      <c r="D7915" t="s">
        <v>43693</v>
      </c>
      <c r="E7915" t="s">
        <v>47505</v>
      </c>
      <c r="F7915" t="s">
        <v>61148</v>
      </c>
      <c r="G7915" t="s">
        <v>37433</v>
      </c>
      <c r="H7915" t="s">
        <v>32900</v>
      </c>
      <c r="I7915" t="s">
        <v>47496</v>
      </c>
    </row>
    <row r="7916" spans="1:16" x14ac:dyDescent="0.35">
      <c r="A7916" t="s">
        <v>28212</v>
      </c>
    </row>
    <row r="7917" spans="1:16" x14ac:dyDescent="0.35">
      <c r="A7917" t="s">
        <v>28215</v>
      </c>
      <c r="B7917" t="s">
        <v>64617</v>
      </c>
      <c r="C7917" t="s">
        <v>66894</v>
      </c>
      <c r="D7917" t="s">
        <v>66895</v>
      </c>
      <c r="E7917" t="s">
        <v>66896</v>
      </c>
      <c r="F7917" t="s">
        <v>66897</v>
      </c>
      <c r="G7917" t="s">
        <v>38130</v>
      </c>
      <c r="H7917" t="s">
        <v>66898</v>
      </c>
      <c r="I7917" t="s">
        <v>36364</v>
      </c>
    </row>
    <row r="7918" spans="1:16" x14ac:dyDescent="0.35">
      <c r="A7918" t="s">
        <v>28219</v>
      </c>
      <c r="B7918" t="s">
        <v>66899</v>
      </c>
      <c r="C7918" t="s">
        <v>55349</v>
      </c>
      <c r="D7918" t="s">
        <v>55387</v>
      </c>
      <c r="E7918" t="s">
        <v>66900</v>
      </c>
      <c r="F7918" t="s">
        <v>38643</v>
      </c>
      <c r="G7918" t="s">
        <v>66901</v>
      </c>
      <c r="H7918" t="s">
        <v>35193</v>
      </c>
      <c r="I7918" t="s">
        <v>66902</v>
      </c>
      <c r="J7918" t="s">
        <v>66015</v>
      </c>
      <c r="K7918" t="s">
        <v>58926</v>
      </c>
    </row>
    <row r="7919" spans="1:16" x14ac:dyDescent="0.35">
      <c r="A7919" t="s">
        <v>28223</v>
      </c>
      <c r="B7919" t="s">
        <v>31524</v>
      </c>
      <c r="C7919" t="s">
        <v>47509</v>
      </c>
      <c r="D7919" t="s">
        <v>66903</v>
      </c>
      <c r="E7919" t="s">
        <v>47499</v>
      </c>
      <c r="F7919" t="s">
        <v>57881</v>
      </c>
      <c r="G7919" t="s">
        <v>66904</v>
      </c>
    </row>
    <row r="7920" spans="1:16" x14ac:dyDescent="0.35">
      <c r="A7920" t="s">
        <v>28227</v>
      </c>
      <c r="B7920" t="s">
        <v>60258</v>
      </c>
      <c r="C7920" t="s">
        <v>65534</v>
      </c>
      <c r="D7920" t="s">
        <v>61719</v>
      </c>
      <c r="E7920" t="s">
        <v>66905</v>
      </c>
      <c r="F7920" t="s">
        <v>66906</v>
      </c>
      <c r="G7920" t="s">
        <v>54071</v>
      </c>
    </row>
    <row r="7921" spans="1:11" x14ac:dyDescent="0.35">
      <c r="A7921" t="s">
        <v>28231</v>
      </c>
      <c r="B7921" t="s">
        <v>28233</v>
      </c>
    </row>
    <row r="7922" spans="1:11" x14ac:dyDescent="0.35">
      <c r="A7922" t="s">
        <v>28235</v>
      </c>
      <c r="B7922" t="s">
        <v>45793</v>
      </c>
      <c r="C7922" t="s">
        <v>56214</v>
      </c>
      <c r="D7922" t="s">
        <v>35490</v>
      </c>
      <c r="E7922" t="s">
        <v>49248</v>
      </c>
      <c r="F7922" t="s">
        <v>43070</v>
      </c>
      <c r="G7922" t="s">
        <v>55609</v>
      </c>
      <c r="H7922" t="s">
        <v>64303</v>
      </c>
      <c r="I7922" t="s">
        <v>53048</v>
      </c>
    </row>
    <row r="7923" spans="1:11" x14ac:dyDescent="0.35">
      <c r="A7923" t="s">
        <v>28238</v>
      </c>
      <c r="B7923" t="s">
        <v>66907</v>
      </c>
      <c r="C7923" t="s">
        <v>64045</v>
      </c>
      <c r="D7923" t="s">
        <v>66908</v>
      </c>
      <c r="E7923" t="s">
        <v>40195</v>
      </c>
      <c r="F7923" t="s">
        <v>66909</v>
      </c>
      <c r="G7923" t="s">
        <v>66910</v>
      </c>
      <c r="H7923" t="s">
        <v>66911</v>
      </c>
      <c r="I7923" t="s">
        <v>66912</v>
      </c>
    </row>
    <row r="7924" spans="1:11" x14ac:dyDescent="0.35">
      <c r="A7924" t="s">
        <v>28241</v>
      </c>
      <c r="B7924" t="s">
        <v>44094</v>
      </c>
      <c r="C7924" t="s">
        <v>56315</v>
      </c>
      <c r="D7924" t="s">
        <v>66913</v>
      </c>
      <c r="E7924" t="s">
        <v>66914</v>
      </c>
      <c r="F7924" t="s">
        <v>66915</v>
      </c>
    </row>
    <row r="7925" spans="1:11" x14ac:dyDescent="0.35">
      <c r="A7925" t="s">
        <v>28244</v>
      </c>
      <c r="B7925" t="s">
        <v>66916</v>
      </c>
      <c r="C7925" t="s">
        <v>37383</v>
      </c>
      <c r="D7925" t="s">
        <v>45253</v>
      </c>
      <c r="E7925" t="s">
        <v>66890</v>
      </c>
      <c r="F7925" t="s">
        <v>66917</v>
      </c>
      <c r="G7925" t="s">
        <v>60462</v>
      </c>
      <c r="H7925" t="s">
        <v>66918</v>
      </c>
      <c r="I7925" t="s">
        <v>54407</v>
      </c>
      <c r="J7925" t="s">
        <v>35169</v>
      </c>
      <c r="K7925" t="s">
        <v>66919</v>
      </c>
    </row>
    <row r="7926" spans="1:11" x14ac:dyDescent="0.35">
      <c r="A7926" t="s">
        <v>28248</v>
      </c>
      <c r="B7926" t="s">
        <v>66920</v>
      </c>
      <c r="C7926" t="s">
        <v>64824</v>
      </c>
      <c r="D7926" t="s">
        <v>60842</v>
      </c>
      <c r="E7926" t="s">
        <v>66921</v>
      </c>
      <c r="F7926" t="s">
        <v>66922</v>
      </c>
      <c r="G7926" t="s">
        <v>42108</v>
      </c>
      <c r="H7926" t="s">
        <v>41610</v>
      </c>
      <c r="I7926" t="s">
        <v>64828</v>
      </c>
      <c r="J7926" t="s">
        <v>41244</v>
      </c>
      <c r="K7926" t="s">
        <v>66923</v>
      </c>
    </row>
    <row r="7927" spans="1:11" x14ac:dyDescent="0.35">
      <c r="A7927" t="s">
        <v>28252</v>
      </c>
      <c r="B7927" t="s">
        <v>66924</v>
      </c>
      <c r="C7927" t="s">
        <v>38103</v>
      </c>
      <c r="D7927" t="s">
        <v>53657</v>
      </c>
      <c r="E7927" t="s">
        <v>66925</v>
      </c>
      <c r="F7927" t="s">
        <v>62100</v>
      </c>
      <c r="G7927" t="s">
        <v>66926</v>
      </c>
      <c r="H7927" t="s">
        <v>66658</v>
      </c>
      <c r="I7927" t="s">
        <v>66927</v>
      </c>
    </row>
    <row r="7928" spans="1:11" x14ac:dyDescent="0.35">
      <c r="A7928" t="s">
        <v>28256</v>
      </c>
      <c r="B7928" t="s">
        <v>66928</v>
      </c>
      <c r="C7928" t="s">
        <v>37669</v>
      </c>
      <c r="D7928" t="s">
        <v>66051</v>
      </c>
      <c r="E7928" t="s">
        <v>60458</v>
      </c>
      <c r="F7928" t="s">
        <v>62663</v>
      </c>
      <c r="G7928" t="s">
        <v>46008</v>
      </c>
      <c r="H7928" t="s">
        <v>66929</v>
      </c>
    </row>
    <row r="7929" spans="1:11" x14ac:dyDescent="0.35">
      <c r="A7929" t="s">
        <v>28260</v>
      </c>
      <c r="B7929" t="s">
        <v>66930</v>
      </c>
      <c r="C7929" t="s">
        <v>66931</v>
      </c>
      <c r="D7929" t="s">
        <v>43172</v>
      </c>
      <c r="E7929" t="s">
        <v>66932</v>
      </c>
      <c r="F7929" t="s">
        <v>44134</v>
      </c>
      <c r="G7929" t="s">
        <v>60335</v>
      </c>
      <c r="H7929" t="s">
        <v>46500</v>
      </c>
      <c r="I7929" t="s">
        <v>65002</v>
      </c>
      <c r="J7929" t="s">
        <v>47066</v>
      </c>
      <c r="K7929" t="s">
        <v>46542</v>
      </c>
    </row>
    <row r="7930" spans="1:11" x14ac:dyDescent="0.35">
      <c r="A7930" t="s">
        <v>28263</v>
      </c>
      <c r="B7930" t="s">
        <v>66933</v>
      </c>
      <c r="C7930" t="s">
        <v>38960</v>
      </c>
      <c r="D7930" t="s">
        <v>66934</v>
      </c>
      <c r="E7930" t="s">
        <v>66935</v>
      </c>
      <c r="F7930" t="s">
        <v>32238</v>
      </c>
      <c r="G7930" t="s">
        <v>34496</v>
      </c>
      <c r="H7930" t="s">
        <v>32271</v>
      </c>
      <c r="I7930" t="s">
        <v>66936</v>
      </c>
      <c r="J7930" t="s">
        <v>66937</v>
      </c>
    </row>
    <row r="7931" spans="1:11" x14ac:dyDescent="0.35">
      <c r="A7931" t="s">
        <v>28266</v>
      </c>
      <c r="B7931" t="s">
        <v>34315</v>
      </c>
      <c r="C7931" t="s">
        <v>31647</v>
      </c>
      <c r="D7931" t="s">
        <v>31646</v>
      </c>
      <c r="E7931" t="s">
        <v>31952</v>
      </c>
      <c r="F7931" t="s">
        <v>37364</v>
      </c>
      <c r="G7931" t="s">
        <v>60819</v>
      </c>
    </row>
    <row r="7932" spans="1:11" x14ac:dyDescent="0.35">
      <c r="A7932" t="s">
        <v>28269</v>
      </c>
    </row>
    <row r="7933" spans="1:11" x14ac:dyDescent="0.35">
      <c r="A7933" t="s">
        <v>28272</v>
      </c>
      <c r="B7933" t="s">
        <v>18386</v>
      </c>
      <c r="C7933" t="s">
        <v>45253</v>
      </c>
      <c r="D7933" t="s">
        <v>34165</v>
      </c>
      <c r="E7933" t="s">
        <v>54407</v>
      </c>
      <c r="F7933" t="s">
        <v>46055</v>
      </c>
      <c r="G7933" t="s">
        <v>66938</v>
      </c>
    </row>
    <row r="7934" spans="1:11" x14ac:dyDescent="0.35">
      <c r="A7934" t="s">
        <v>28276</v>
      </c>
      <c r="B7934" t="s">
        <v>22630</v>
      </c>
      <c r="C7934" t="s">
        <v>66939</v>
      </c>
      <c r="D7934" t="s">
        <v>66940</v>
      </c>
      <c r="E7934" t="s">
        <v>57138</v>
      </c>
      <c r="F7934" t="s">
        <v>66941</v>
      </c>
      <c r="G7934" t="s">
        <v>66942</v>
      </c>
      <c r="H7934" t="s">
        <v>64249</v>
      </c>
      <c r="I7934" t="s">
        <v>47505</v>
      </c>
    </row>
    <row r="7935" spans="1:11" x14ac:dyDescent="0.35">
      <c r="A7935" t="s">
        <v>28280</v>
      </c>
      <c r="B7935" t="s">
        <v>66943</v>
      </c>
      <c r="C7935" t="s">
        <v>66944</v>
      </c>
      <c r="D7935" t="s">
        <v>66945</v>
      </c>
      <c r="E7935" t="s">
        <v>66946</v>
      </c>
      <c r="F7935" t="s">
        <v>66947</v>
      </c>
    </row>
    <row r="7936" spans="1:11" x14ac:dyDescent="0.35">
      <c r="A7936" t="s">
        <v>28284</v>
      </c>
      <c r="B7936" t="s">
        <v>66948</v>
      </c>
      <c r="C7936" t="s">
        <v>41881</v>
      </c>
      <c r="D7936" t="s">
        <v>66949</v>
      </c>
      <c r="E7936" t="s">
        <v>66950</v>
      </c>
      <c r="F7936" t="s">
        <v>59402</v>
      </c>
      <c r="G7936" t="s">
        <v>66951</v>
      </c>
      <c r="H7936" t="s">
        <v>56688</v>
      </c>
      <c r="I7936" t="s">
        <v>66952</v>
      </c>
      <c r="J7936" t="s">
        <v>66953</v>
      </c>
      <c r="K7936" t="s">
        <v>66954</v>
      </c>
    </row>
    <row r="7937" spans="1:25" x14ac:dyDescent="0.35">
      <c r="A7937" t="s">
        <v>28287</v>
      </c>
      <c r="B7937" t="s">
        <v>66955</v>
      </c>
      <c r="C7937" t="s">
        <v>32742</v>
      </c>
      <c r="D7937" t="s">
        <v>66956</v>
      </c>
      <c r="E7937" t="s">
        <v>66957</v>
      </c>
      <c r="F7937" t="s">
        <v>66958</v>
      </c>
      <c r="G7937" t="s">
        <v>39034</v>
      </c>
      <c r="H7937" t="s">
        <v>66959</v>
      </c>
      <c r="I7937" t="s">
        <v>66960</v>
      </c>
      <c r="J7937" t="s">
        <v>66961</v>
      </c>
    </row>
    <row r="7938" spans="1:25" x14ac:dyDescent="0.35">
      <c r="A7938" t="s">
        <v>28290</v>
      </c>
      <c r="B7938" t="s">
        <v>55267</v>
      </c>
      <c r="C7938" t="s">
        <v>45392</v>
      </c>
      <c r="D7938" t="s">
        <v>55488</v>
      </c>
      <c r="E7938" t="s">
        <v>51429</v>
      </c>
      <c r="F7938" t="s">
        <v>41556</v>
      </c>
      <c r="G7938" t="s">
        <v>66962</v>
      </c>
      <c r="H7938" t="s">
        <v>66963</v>
      </c>
      <c r="I7938" t="s">
        <v>66964</v>
      </c>
      <c r="J7938" t="s">
        <v>57137</v>
      </c>
      <c r="K7938" t="s">
        <v>66965</v>
      </c>
      <c r="L7938" t="s">
        <v>66966</v>
      </c>
    </row>
    <row r="7939" spans="1:25" x14ac:dyDescent="0.35">
      <c r="A7939" t="s">
        <v>28293</v>
      </c>
      <c r="B7939" t="s">
        <v>66967</v>
      </c>
      <c r="C7939" t="s">
        <v>49756</v>
      </c>
      <c r="D7939" t="s">
        <v>59052</v>
      </c>
      <c r="E7939" t="s">
        <v>55570</v>
      </c>
    </row>
    <row r="7940" spans="1:25" x14ac:dyDescent="0.35">
      <c r="A7940" t="s">
        <v>28296</v>
      </c>
      <c r="B7940" t="s">
        <v>66968</v>
      </c>
      <c r="C7940" t="s">
        <v>40770</v>
      </c>
      <c r="D7940" t="s">
        <v>44072</v>
      </c>
      <c r="E7940" t="s">
        <v>66969</v>
      </c>
      <c r="F7940" t="s">
        <v>66970</v>
      </c>
      <c r="G7940" t="s">
        <v>43685</v>
      </c>
      <c r="H7940" t="s">
        <v>60471</v>
      </c>
    </row>
    <row r="7941" spans="1:25" x14ac:dyDescent="0.35">
      <c r="A7941" t="s">
        <v>28299</v>
      </c>
      <c r="B7941" t="s">
        <v>66971</v>
      </c>
      <c r="C7941" t="s">
        <v>56481</v>
      </c>
      <c r="D7941" t="s">
        <v>66972</v>
      </c>
      <c r="E7941" t="s">
        <v>52966</v>
      </c>
      <c r="F7941" t="s">
        <v>66973</v>
      </c>
      <c r="G7941" t="s">
        <v>38100</v>
      </c>
      <c r="H7941" t="s">
        <v>63753</v>
      </c>
      <c r="I7941" t="s">
        <v>66974</v>
      </c>
    </row>
    <row r="7942" spans="1:25" x14ac:dyDescent="0.35">
      <c r="A7942" t="s">
        <v>28303</v>
      </c>
      <c r="B7942" t="s">
        <v>66975</v>
      </c>
      <c r="C7942" t="s">
        <v>66976</v>
      </c>
      <c r="D7942" t="s">
        <v>45353</v>
      </c>
      <c r="E7942" t="s">
        <v>66977</v>
      </c>
      <c r="F7942" t="s">
        <v>32900</v>
      </c>
      <c r="G7942" t="s">
        <v>52916</v>
      </c>
      <c r="H7942" t="s">
        <v>42192</v>
      </c>
      <c r="I7942" t="s">
        <v>63908</v>
      </c>
      <c r="J7942" t="s">
        <v>49789</v>
      </c>
      <c r="K7942" t="s">
        <v>66978</v>
      </c>
    </row>
    <row r="7943" spans="1:25" x14ac:dyDescent="0.35">
      <c r="A7943" t="s">
        <v>28307</v>
      </c>
      <c r="B7943" t="s">
        <v>66979</v>
      </c>
      <c r="C7943" t="s">
        <v>66980</v>
      </c>
    </row>
    <row r="7944" spans="1:25" x14ac:dyDescent="0.35">
      <c r="A7944" t="s">
        <v>28311</v>
      </c>
      <c r="B7944" t="s">
        <v>28313</v>
      </c>
    </row>
    <row r="7945" spans="1:25" x14ac:dyDescent="0.35">
      <c r="A7945" t="s">
        <v>28315</v>
      </c>
      <c r="B7945" t="s">
        <v>66981</v>
      </c>
      <c r="C7945" t="s">
        <v>65379</v>
      </c>
      <c r="D7945" t="s">
        <v>45253</v>
      </c>
    </row>
    <row r="7946" spans="1:25" x14ac:dyDescent="0.35">
      <c r="A7946" t="s">
        <v>28318</v>
      </c>
      <c r="B7946" t="s">
        <v>32963</v>
      </c>
      <c r="C7946" t="s">
        <v>45260</v>
      </c>
      <c r="D7946" t="s">
        <v>57518</v>
      </c>
      <c r="E7946" t="s">
        <v>64010</v>
      </c>
      <c r="F7946" t="s">
        <v>32861</v>
      </c>
      <c r="G7946" t="s">
        <v>66982</v>
      </c>
      <c r="H7946" t="s">
        <v>57881</v>
      </c>
      <c r="I7946" t="s">
        <v>47544</v>
      </c>
    </row>
    <row r="7947" spans="1:25" x14ac:dyDescent="0.35">
      <c r="A7947" t="s">
        <v>28322</v>
      </c>
      <c r="B7947" t="s">
        <v>66983</v>
      </c>
      <c r="C7947" t="s">
        <v>46847</v>
      </c>
      <c r="D7947" t="s">
        <v>52393</v>
      </c>
      <c r="E7947" t="s">
        <v>52351</v>
      </c>
      <c r="F7947" t="s">
        <v>66984</v>
      </c>
      <c r="G7947" t="s">
        <v>36165</v>
      </c>
      <c r="H7947" t="s">
        <v>66985</v>
      </c>
      <c r="I7947" t="s">
        <v>66986</v>
      </c>
      <c r="J7947" t="s">
        <v>43316</v>
      </c>
      <c r="K7947" t="s">
        <v>33006</v>
      </c>
    </row>
    <row r="7948" spans="1:25" x14ac:dyDescent="0.35">
      <c r="A7948" t="s">
        <v>28326</v>
      </c>
      <c r="B7948" t="s">
        <v>33684</v>
      </c>
      <c r="C7948" t="s">
        <v>51650</v>
      </c>
      <c r="D7948" t="s">
        <v>66987</v>
      </c>
      <c r="E7948" t="s">
        <v>44421</v>
      </c>
      <c r="F7948" t="s">
        <v>66988</v>
      </c>
      <c r="G7948" t="s">
        <v>38935</v>
      </c>
      <c r="H7948" t="s">
        <v>35956</v>
      </c>
      <c r="I7948" t="s">
        <v>66989</v>
      </c>
    </row>
    <row r="7949" spans="1:25" x14ac:dyDescent="0.35">
      <c r="A7949" t="s">
        <v>28329</v>
      </c>
      <c r="B7949" t="s">
        <v>34337</v>
      </c>
      <c r="C7949" t="s">
        <v>66990</v>
      </c>
      <c r="D7949" t="s">
        <v>44136</v>
      </c>
      <c r="E7949" t="s">
        <v>65573</v>
      </c>
      <c r="F7949" t="s">
        <v>60334</v>
      </c>
      <c r="G7949" t="s">
        <v>34341</v>
      </c>
    </row>
    <row r="7950" spans="1:25" x14ac:dyDescent="0.35">
      <c r="A7950" t="s">
        <v>28332</v>
      </c>
      <c r="B7950" t="s">
        <v>66991</v>
      </c>
      <c r="C7950" t="s">
        <v>66992</v>
      </c>
    </row>
    <row r="7951" spans="1:25" x14ac:dyDescent="0.35">
      <c r="A7951" t="s">
        <v>28335</v>
      </c>
      <c r="B7951" t="s">
        <v>60661</v>
      </c>
      <c r="C7951" t="s">
        <v>33693</v>
      </c>
      <c r="D7951" t="s">
        <v>34608</v>
      </c>
      <c r="E7951" t="s">
        <v>49021</v>
      </c>
      <c r="F7951" t="s">
        <v>41661</v>
      </c>
      <c r="G7951" t="s">
        <v>47295</v>
      </c>
      <c r="H7951" t="s">
        <v>66993</v>
      </c>
      <c r="I7951" t="s">
        <v>64902</v>
      </c>
      <c r="J7951" t="s">
        <v>44405</v>
      </c>
      <c r="K7951" t="s">
        <v>61498</v>
      </c>
      <c r="L7951" t="s">
        <v>48547</v>
      </c>
      <c r="M7951" t="s">
        <v>66994</v>
      </c>
      <c r="N7951" t="s">
        <v>66995</v>
      </c>
      <c r="O7951" t="s">
        <v>66996</v>
      </c>
      <c r="P7951" t="s">
        <v>66997</v>
      </c>
      <c r="Q7951" t="s">
        <v>66998</v>
      </c>
      <c r="R7951" t="s">
        <v>48635</v>
      </c>
      <c r="S7951" t="s">
        <v>66999</v>
      </c>
      <c r="T7951" t="s">
        <v>67000</v>
      </c>
      <c r="U7951" t="s">
        <v>39006</v>
      </c>
      <c r="V7951" t="s">
        <v>55386</v>
      </c>
      <c r="W7951" t="s">
        <v>60309</v>
      </c>
      <c r="X7951" t="s">
        <v>67001</v>
      </c>
      <c r="Y7951" t="s">
        <v>67002</v>
      </c>
    </row>
    <row r="7952" spans="1:25" x14ac:dyDescent="0.35">
      <c r="A7952" t="s">
        <v>28338</v>
      </c>
      <c r="B7952" t="s">
        <v>49749</v>
      </c>
      <c r="C7952" t="s">
        <v>67003</v>
      </c>
      <c r="D7952" t="s">
        <v>67004</v>
      </c>
      <c r="E7952" t="s">
        <v>55744</v>
      </c>
      <c r="F7952" t="s">
        <v>50833</v>
      </c>
      <c r="G7952" t="s">
        <v>67005</v>
      </c>
      <c r="H7952" t="s">
        <v>31402</v>
      </c>
      <c r="I7952" t="s">
        <v>32809</v>
      </c>
      <c r="J7952" t="s">
        <v>67006</v>
      </c>
      <c r="K7952" t="s">
        <v>60809</v>
      </c>
      <c r="L7952" t="s">
        <v>67007</v>
      </c>
    </row>
    <row r="7953" spans="1:21" x14ac:dyDescent="0.35">
      <c r="A7953" t="s">
        <v>28342</v>
      </c>
      <c r="B7953" t="s">
        <v>64731</v>
      </c>
      <c r="C7953" t="s">
        <v>48105</v>
      </c>
      <c r="D7953" t="s">
        <v>35357</v>
      </c>
      <c r="E7953" t="s">
        <v>51257</v>
      </c>
      <c r="F7953" t="s">
        <v>43070</v>
      </c>
      <c r="G7953" t="s">
        <v>38714</v>
      </c>
      <c r="H7953" t="s">
        <v>35574</v>
      </c>
      <c r="I7953" t="s">
        <v>67008</v>
      </c>
      <c r="J7953" t="s">
        <v>67009</v>
      </c>
      <c r="K7953" t="s">
        <v>67010</v>
      </c>
      <c r="L7953" t="s">
        <v>56370</v>
      </c>
      <c r="M7953" t="s">
        <v>41199</v>
      </c>
      <c r="N7953" t="s">
        <v>67011</v>
      </c>
      <c r="O7953" t="s">
        <v>67012</v>
      </c>
      <c r="P7953" t="s">
        <v>67013</v>
      </c>
      <c r="Q7953" t="s">
        <v>67014</v>
      </c>
      <c r="R7953" t="s">
        <v>67015</v>
      </c>
      <c r="S7953" t="s">
        <v>49747</v>
      </c>
      <c r="T7953" t="s">
        <v>67016</v>
      </c>
    </row>
    <row r="7954" spans="1:21" x14ac:dyDescent="0.35">
      <c r="A7954" t="s">
        <v>28345</v>
      </c>
      <c r="B7954" t="s">
        <v>67017</v>
      </c>
      <c r="C7954" t="s">
        <v>36737</v>
      </c>
      <c r="D7954" t="s">
        <v>67018</v>
      </c>
      <c r="E7954" t="s">
        <v>67019</v>
      </c>
      <c r="F7954" t="s">
        <v>67020</v>
      </c>
      <c r="G7954" t="s">
        <v>67021</v>
      </c>
      <c r="H7954" t="s">
        <v>67022</v>
      </c>
      <c r="I7954" t="s">
        <v>67023</v>
      </c>
    </row>
    <row r="7955" spans="1:21" x14ac:dyDescent="0.35">
      <c r="A7955" t="s">
        <v>28349</v>
      </c>
      <c r="B7955" t="s">
        <v>50435</v>
      </c>
      <c r="C7955" t="s">
        <v>33923</v>
      </c>
      <c r="D7955" t="s">
        <v>47941</v>
      </c>
      <c r="E7955" t="s">
        <v>67024</v>
      </c>
      <c r="F7955" t="s">
        <v>43223</v>
      </c>
      <c r="G7955" t="s">
        <v>67025</v>
      </c>
      <c r="H7955" t="s">
        <v>37132</v>
      </c>
      <c r="I7955" t="s">
        <v>50009</v>
      </c>
      <c r="J7955" t="s">
        <v>47861</v>
      </c>
      <c r="K7955" t="s">
        <v>57990</v>
      </c>
    </row>
    <row r="7956" spans="1:21" x14ac:dyDescent="0.35">
      <c r="A7956" t="s">
        <v>28353</v>
      </c>
      <c r="B7956" t="s">
        <v>67026</v>
      </c>
      <c r="C7956" t="s">
        <v>40711</v>
      </c>
      <c r="D7956" t="s">
        <v>67027</v>
      </c>
      <c r="E7956" t="s">
        <v>67028</v>
      </c>
      <c r="F7956" t="s">
        <v>67029</v>
      </c>
      <c r="G7956" t="s">
        <v>67030</v>
      </c>
      <c r="H7956" t="s">
        <v>67031</v>
      </c>
      <c r="I7956" t="s">
        <v>67032</v>
      </c>
      <c r="J7956" t="s">
        <v>67033</v>
      </c>
      <c r="K7956" t="s">
        <v>67034</v>
      </c>
    </row>
    <row r="7957" spans="1:21" x14ac:dyDescent="0.35">
      <c r="A7957" t="s">
        <v>28357</v>
      </c>
      <c r="B7957" t="s">
        <v>64320</v>
      </c>
      <c r="C7957" t="s">
        <v>32543</v>
      </c>
      <c r="D7957" t="s">
        <v>64215</v>
      </c>
      <c r="E7957" t="s">
        <v>67035</v>
      </c>
      <c r="F7957" t="s">
        <v>57988</v>
      </c>
      <c r="G7957" t="s">
        <v>67036</v>
      </c>
      <c r="H7957" t="s">
        <v>34424</v>
      </c>
      <c r="I7957" t="s">
        <v>52516</v>
      </c>
      <c r="J7957" t="s">
        <v>32545</v>
      </c>
      <c r="K7957" t="s">
        <v>36557</v>
      </c>
      <c r="L7957" t="s">
        <v>43501</v>
      </c>
      <c r="M7957" t="s">
        <v>42644</v>
      </c>
      <c r="N7957" t="s">
        <v>36160</v>
      </c>
      <c r="O7957" t="s">
        <v>67037</v>
      </c>
      <c r="P7957" t="s">
        <v>37150</v>
      </c>
      <c r="Q7957" t="s">
        <v>67038</v>
      </c>
    </row>
    <row r="7958" spans="1:21" x14ac:dyDescent="0.35">
      <c r="A7958" t="s">
        <v>28361</v>
      </c>
      <c r="B7958" t="s">
        <v>67039</v>
      </c>
      <c r="C7958" t="s">
        <v>40766</v>
      </c>
      <c r="D7958" t="s">
        <v>33730</v>
      </c>
      <c r="E7958" t="s">
        <v>54717</v>
      </c>
      <c r="F7958" t="s">
        <v>67040</v>
      </c>
      <c r="G7958" t="s">
        <v>67041</v>
      </c>
      <c r="H7958" t="s">
        <v>47866</v>
      </c>
      <c r="I7958" t="s">
        <v>51854</v>
      </c>
      <c r="J7958" t="s">
        <v>33654</v>
      </c>
      <c r="K7958" t="s">
        <v>42268</v>
      </c>
    </row>
    <row r="7959" spans="1:21" x14ac:dyDescent="0.35">
      <c r="A7959" t="s">
        <v>28364</v>
      </c>
      <c r="B7959" t="s">
        <v>35886</v>
      </c>
      <c r="C7959" t="s">
        <v>39884</v>
      </c>
      <c r="D7959" t="s">
        <v>40461</v>
      </c>
      <c r="E7959" t="s">
        <v>32289</v>
      </c>
      <c r="F7959" t="s">
        <v>67042</v>
      </c>
      <c r="G7959" t="s">
        <v>31566</v>
      </c>
      <c r="H7959" t="s">
        <v>67043</v>
      </c>
      <c r="I7959" t="s">
        <v>67044</v>
      </c>
      <c r="J7959" t="s">
        <v>44214</v>
      </c>
      <c r="K7959" t="s">
        <v>67045</v>
      </c>
      <c r="L7959" t="s">
        <v>58970</v>
      </c>
      <c r="M7959" t="s">
        <v>67046</v>
      </c>
    </row>
    <row r="7960" spans="1:21" x14ac:dyDescent="0.35">
      <c r="A7960" t="s">
        <v>28367</v>
      </c>
      <c r="B7960" t="s">
        <v>62825</v>
      </c>
      <c r="C7960" t="s">
        <v>31483</v>
      </c>
      <c r="D7960" t="s">
        <v>37974</v>
      </c>
      <c r="E7960" t="s">
        <v>67047</v>
      </c>
      <c r="F7960" t="s">
        <v>67048</v>
      </c>
      <c r="G7960" t="s">
        <v>67049</v>
      </c>
      <c r="H7960" t="s">
        <v>67050</v>
      </c>
      <c r="I7960" t="s">
        <v>32326</v>
      </c>
      <c r="J7960" t="s">
        <v>32330</v>
      </c>
      <c r="K7960" t="s">
        <v>67051</v>
      </c>
    </row>
    <row r="7961" spans="1:21" x14ac:dyDescent="0.35">
      <c r="A7961" t="s">
        <v>28370</v>
      </c>
      <c r="B7961" t="s">
        <v>67052</v>
      </c>
      <c r="C7961" t="s">
        <v>40658</v>
      </c>
      <c r="D7961" t="s">
        <v>67053</v>
      </c>
      <c r="E7961" t="s">
        <v>51874</v>
      </c>
      <c r="F7961" t="s">
        <v>67054</v>
      </c>
      <c r="G7961" t="s">
        <v>62384</v>
      </c>
      <c r="H7961" t="s">
        <v>33385</v>
      </c>
      <c r="I7961" t="s">
        <v>44828</v>
      </c>
      <c r="J7961" t="s">
        <v>34289</v>
      </c>
    </row>
    <row r="7962" spans="1:21" x14ac:dyDescent="0.35">
      <c r="A7962" t="s">
        <v>28373</v>
      </c>
      <c r="B7962" t="s">
        <v>67055</v>
      </c>
      <c r="C7962" t="s">
        <v>37514</v>
      </c>
      <c r="D7962" t="s">
        <v>65552</v>
      </c>
      <c r="E7962" t="s">
        <v>33921</v>
      </c>
      <c r="F7962" t="s">
        <v>34504</v>
      </c>
      <c r="G7962" t="s">
        <v>50669</v>
      </c>
      <c r="H7962" t="s">
        <v>35287</v>
      </c>
      <c r="I7962" t="s">
        <v>42838</v>
      </c>
      <c r="J7962" t="s">
        <v>37971</v>
      </c>
      <c r="K7962" t="s">
        <v>49021</v>
      </c>
      <c r="L7962" t="s">
        <v>35574</v>
      </c>
      <c r="M7962" t="s">
        <v>40021</v>
      </c>
      <c r="N7962" t="s">
        <v>44260</v>
      </c>
      <c r="O7962" t="s">
        <v>51581</v>
      </c>
    </row>
    <row r="7963" spans="1:21" x14ac:dyDescent="0.35">
      <c r="A7963" t="s">
        <v>28377</v>
      </c>
      <c r="B7963" t="s">
        <v>67056</v>
      </c>
      <c r="C7963" t="s">
        <v>64196</v>
      </c>
      <c r="D7963" t="s">
        <v>61238</v>
      </c>
      <c r="E7963" t="s">
        <v>34273</v>
      </c>
      <c r="F7963" t="s">
        <v>67057</v>
      </c>
      <c r="G7963" t="s">
        <v>32186</v>
      </c>
      <c r="H7963" t="s">
        <v>63017</v>
      </c>
      <c r="I7963" t="s">
        <v>45515</v>
      </c>
      <c r="J7963" t="s">
        <v>31422</v>
      </c>
      <c r="K7963" t="s">
        <v>32701</v>
      </c>
      <c r="L7963" t="s">
        <v>35690</v>
      </c>
      <c r="M7963" t="s">
        <v>67058</v>
      </c>
      <c r="N7963" t="s">
        <v>67059</v>
      </c>
      <c r="O7963" t="s">
        <v>67060</v>
      </c>
      <c r="P7963" t="s">
        <v>56374</v>
      </c>
      <c r="Q7963" t="s">
        <v>45142</v>
      </c>
      <c r="R7963" t="s">
        <v>67061</v>
      </c>
      <c r="S7963" t="s">
        <v>35340</v>
      </c>
      <c r="T7963" t="s">
        <v>39997</v>
      </c>
      <c r="U7963" t="s">
        <v>35362</v>
      </c>
    </row>
    <row r="7964" spans="1:21" x14ac:dyDescent="0.35">
      <c r="A7964" t="s">
        <v>28381</v>
      </c>
      <c r="B7964" t="s">
        <v>67062</v>
      </c>
      <c r="C7964" t="s">
        <v>38604</v>
      </c>
      <c r="D7964" t="s">
        <v>61238</v>
      </c>
      <c r="E7964" t="s">
        <v>32353</v>
      </c>
      <c r="F7964" t="s">
        <v>57990</v>
      </c>
      <c r="G7964" t="s">
        <v>63229</v>
      </c>
      <c r="H7964" t="s">
        <v>67063</v>
      </c>
      <c r="I7964" t="s">
        <v>61127</v>
      </c>
      <c r="J7964" t="s">
        <v>39730</v>
      </c>
      <c r="K7964" t="s">
        <v>37935</v>
      </c>
      <c r="L7964" t="s">
        <v>35497</v>
      </c>
      <c r="M7964" t="s">
        <v>54825</v>
      </c>
      <c r="N7964" t="s">
        <v>35690</v>
      </c>
      <c r="O7964" t="s">
        <v>44757</v>
      </c>
      <c r="P7964" t="s">
        <v>67057</v>
      </c>
    </row>
    <row r="7965" spans="1:21" x14ac:dyDescent="0.35">
      <c r="A7965" t="s">
        <v>28384</v>
      </c>
      <c r="B7965" t="s">
        <v>61462</v>
      </c>
      <c r="C7965" t="s">
        <v>48351</v>
      </c>
      <c r="D7965" t="s">
        <v>32604</v>
      </c>
      <c r="E7965" t="s">
        <v>56666</v>
      </c>
      <c r="F7965" t="s">
        <v>53524</v>
      </c>
      <c r="G7965" t="s">
        <v>53036</v>
      </c>
      <c r="H7965" t="s">
        <v>42895</v>
      </c>
      <c r="I7965" t="s">
        <v>67064</v>
      </c>
      <c r="J7965" t="s">
        <v>60658</v>
      </c>
      <c r="K7965" t="s">
        <v>67065</v>
      </c>
      <c r="L7965" t="s">
        <v>67066</v>
      </c>
    </row>
    <row r="7966" spans="1:21" x14ac:dyDescent="0.35">
      <c r="A7966" t="s">
        <v>28387</v>
      </c>
      <c r="B7966" t="s">
        <v>67067</v>
      </c>
      <c r="C7966" t="s">
        <v>55533</v>
      </c>
      <c r="D7966" t="s">
        <v>37839</v>
      </c>
      <c r="E7966" t="s">
        <v>39884</v>
      </c>
      <c r="F7966" t="s">
        <v>32590</v>
      </c>
      <c r="G7966" t="s">
        <v>32549</v>
      </c>
      <c r="H7966" t="s">
        <v>35364</v>
      </c>
      <c r="I7966" t="s">
        <v>48522</v>
      </c>
      <c r="J7966" t="s">
        <v>67068</v>
      </c>
      <c r="K7966" t="s">
        <v>67069</v>
      </c>
    </row>
    <row r="7967" spans="1:21" x14ac:dyDescent="0.35">
      <c r="A7967" t="s">
        <v>28391</v>
      </c>
      <c r="B7967" t="s">
        <v>28394</v>
      </c>
    </row>
    <row r="7968" spans="1:21" x14ac:dyDescent="0.35">
      <c r="A7968" t="s">
        <v>28396</v>
      </c>
      <c r="B7968" t="s">
        <v>5348</v>
      </c>
      <c r="C7968" t="s">
        <v>37771</v>
      </c>
      <c r="D7968" t="s">
        <v>38654</v>
      </c>
      <c r="E7968" t="s">
        <v>35544</v>
      </c>
      <c r="F7968" t="s">
        <v>49952</v>
      </c>
      <c r="G7968" t="s">
        <v>67070</v>
      </c>
      <c r="H7968" t="s">
        <v>67071</v>
      </c>
      <c r="I7968" t="s">
        <v>65530</v>
      </c>
      <c r="J7968" t="s">
        <v>67072</v>
      </c>
      <c r="K7968" t="s">
        <v>47731</v>
      </c>
    </row>
    <row r="7969" spans="1:11" x14ac:dyDescent="0.35">
      <c r="A7969" t="s">
        <v>28399</v>
      </c>
      <c r="B7969" t="s">
        <v>28401</v>
      </c>
      <c r="C7969" t="s">
        <v>67073</v>
      </c>
      <c r="D7969" t="s">
        <v>52730</v>
      </c>
      <c r="E7969" t="s">
        <v>67074</v>
      </c>
      <c r="F7969" t="s">
        <v>67075</v>
      </c>
      <c r="G7969" t="s">
        <v>67076</v>
      </c>
      <c r="H7969" t="s">
        <v>67077</v>
      </c>
    </row>
    <row r="7970" spans="1:11" x14ac:dyDescent="0.35">
      <c r="A7970" t="s">
        <v>28403</v>
      </c>
      <c r="B7970" t="s">
        <v>67078</v>
      </c>
      <c r="C7970" t="s">
        <v>67079</v>
      </c>
      <c r="D7970" t="s">
        <v>67080</v>
      </c>
      <c r="E7970" t="s">
        <v>67081</v>
      </c>
      <c r="F7970" t="s">
        <v>67082</v>
      </c>
      <c r="G7970" t="s">
        <v>67083</v>
      </c>
      <c r="H7970" t="s">
        <v>67084</v>
      </c>
      <c r="I7970" t="s">
        <v>67085</v>
      </c>
      <c r="J7970" t="s">
        <v>67086</v>
      </c>
      <c r="K7970" t="s">
        <v>67087</v>
      </c>
    </row>
    <row r="7971" spans="1:11" x14ac:dyDescent="0.35">
      <c r="A7971" t="s">
        <v>28406</v>
      </c>
      <c r="B7971" t="s">
        <v>14567</v>
      </c>
      <c r="C7971" t="s">
        <v>32296</v>
      </c>
      <c r="D7971" t="s">
        <v>33964</v>
      </c>
      <c r="E7971" t="s">
        <v>34484</v>
      </c>
      <c r="F7971" t="s">
        <v>38601</v>
      </c>
      <c r="G7971" t="s">
        <v>45647</v>
      </c>
      <c r="H7971" t="s">
        <v>67088</v>
      </c>
      <c r="I7971" t="s">
        <v>33055</v>
      </c>
    </row>
    <row r="7972" spans="1:11" x14ac:dyDescent="0.35">
      <c r="A7972" t="s">
        <v>28410</v>
      </c>
      <c r="B7972" t="s">
        <v>28413</v>
      </c>
    </row>
    <row r="7973" spans="1:11" x14ac:dyDescent="0.35">
      <c r="A7973" t="s">
        <v>28415</v>
      </c>
      <c r="B7973" t="s">
        <v>28413</v>
      </c>
    </row>
    <row r="7974" spans="1:11" x14ac:dyDescent="0.35">
      <c r="A7974" t="s">
        <v>28419</v>
      </c>
      <c r="B7974" t="s">
        <v>28413</v>
      </c>
    </row>
    <row r="7975" spans="1:11" x14ac:dyDescent="0.35">
      <c r="A7975" t="s">
        <v>28423</v>
      </c>
      <c r="B7975" t="s">
        <v>28413</v>
      </c>
    </row>
    <row r="7976" spans="1:11" x14ac:dyDescent="0.35">
      <c r="A7976" t="s">
        <v>28426</v>
      </c>
      <c r="B7976" t="s">
        <v>28413</v>
      </c>
    </row>
    <row r="7977" spans="1:11" x14ac:dyDescent="0.35">
      <c r="A7977" t="s">
        <v>28430</v>
      </c>
      <c r="B7977" t="s">
        <v>28413</v>
      </c>
    </row>
    <row r="7978" spans="1:11" x14ac:dyDescent="0.35">
      <c r="A7978" t="s">
        <v>28433</v>
      </c>
      <c r="B7978" t="s">
        <v>28413</v>
      </c>
    </row>
    <row r="7979" spans="1:11" x14ac:dyDescent="0.35">
      <c r="A7979" t="s">
        <v>28436</v>
      </c>
      <c r="B7979" t="s">
        <v>28413</v>
      </c>
    </row>
    <row r="7980" spans="1:11" x14ac:dyDescent="0.35">
      <c r="A7980" t="s">
        <v>28439</v>
      </c>
      <c r="B7980" t="s">
        <v>28413</v>
      </c>
    </row>
    <row r="7981" spans="1:11" x14ac:dyDescent="0.35">
      <c r="A7981" t="s">
        <v>28442</v>
      </c>
      <c r="B7981" t="s">
        <v>28413</v>
      </c>
    </row>
    <row r="7982" spans="1:11" x14ac:dyDescent="0.35">
      <c r="A7982" t="s">
        <v>28446</v>
      </c>
      <c r="B7982" t="s">
        <v>39477</v>
      </c>
      <c r="C7982" t="s">
        <v>64787</v>
      </c>
      <c r="D7982" t="s">
        <v>67089</v>
      </c>
      <c r="E7982" t="s">
        <v>50820</v>
      </c>
      <c r="F7982" t="s">
        <v>67090</v>
      </c>
    </row>
    <row r="7983" spans="1:11" x14ac:dyDescent="0.35">
      <c r="A7983" t="s">
        <v>28449</v>
      </c>
      <c r="B7983" t="s">
        <v>67091</v>
      </c>
      <c r="C7983" t="s">
        <v>67092</v>
      </c>
      <c r="D7983" t="s">
        <v>67093</v>
      </c>
    </row>
    <row r="7984" spans="1:11" x14ac:dyDescent="0.35">
      <c r="A7984" t="s">
        <v>28452</v>
      </c>
      <c r="B7984" t="s">
        <v>67094</v>
      </c>
      <c r="C7984" t="s">
        <v>65299</v>
      </c>
      <c r="D7984" t="s">
        <v>67095</v>
      </c>
      <c r="E7984" t="s">
        <v>67096</v>
      </c>
      <c r="F7984" t="s">
        <v>35692</v>
      </c>
      <c r="G7984" t="s">
        <v>67097</v>
      </c>
      <c r="H7984" t="s">
        <v>67098</v>
      </c>
      <c r="I7984" t="s">
        <v>46930</v>
      </c>
    </row>
    <row r="7985" spans="1:16" x14ac:dyDescent="0.35">
      <c r="A7985" t="s">
        <v>28455</v>
      </c>
      <c r="B7985" t="s">
        <v>67099</v>
      </c>
      <c r="C7985" t="s">
        <v>52143</v>
      </c>
      <c r="D7985" t="s">
        <v>67100</v>
      </c>
      <c r="E7985" t="s">
        <v>67101</v>
      </c>
    </row>
    <row r="7986" spans="1:16" x14ac:dyDescent="0.35">
      <c r="A7986" t="s">
        <v>28460</v>
      </c>
      <c r="B7986" t="s">
        <v>67102</v>
      </c>
      <c r="C7986" t="s">
        <v>67103</v>
      </c>
      <c r="D7986" t="s">
        <v>67104</v>
      </c>
      <c r="E7986" t="s">
        <v>67105</v>
      </c>
      <c r="F7986" t="s">
        <v>67106</v>
      </c>
      <c r="G7986" t="s">
        <v>67107</v>
      </c>
      <c r="H7986" t="s">
        <v>67108</v>
      </c>
      <c r="I7986" t="s">
        <v>67109</v>
      </c>
      <c r="J7986" t="s">
        <v>67110</v>
      </c>
      <c r="K7986" t="s">
        <v>67111</v>
      </c>
    </row>
    <row r="7987" spans="1:16" x14ac:dyDescent="0.35">
      <c r="A7987" t="s">
        <v>28464</v>
      </c>
      <c r="B7987" t="s">
        <v>67112</v>
      </c>
      <c r="C7987" t="s">
        <v>33913</v>
      </c>
      <c r="D7987" t="s">
        <v>34419</v>
      </c>
      <c r="E7987" t="s">
        <v>36467</v>
      </c>
      <c r="F7987" t="s">
        <v>49460</v>
      </c>
      <c r="G7987" t="s">
        <v>67113</v>
      </c>
      <c r="H7987" t="s">
        <v>53497</v>
      </c>
      <c r="I7987" t="s">
        <v>52165</v>
      </c>
      <c r="J7987" t="s">
        <v>67114</v>
      </c>
      <c r="K7987" t="s">
        <v>34205</v>
      </c>
    </row>
    <row r="7988" spans="1:16" x14ac:dyDescent="0.35">
      <c r="A7988" t="s">
        <v>28467</v>
      </c>
      <c r="B7988" t="s">
        <v>63974</v>
      </c>
      <c r="C7988" t="s">
        <v>67115</v>
      </c>
      <c r="D7988" t="s">
        <v>43853</v>
      </c>
      <c r="E7988" t="s">
        <v>50469</v>
      </c>
      <c r="F7988" t="s">
        <v>42502</v>
      </c>
      <c r="G7988" t="s">
        <v>40074</v>
      </c>
      <c r="H7988" t="s">
        <v>67116</v>
      </c>
      <c r="I7988" t="s">
        <v>35798</v>
      </c>
      <c r="J7988" t="s">
        <v>67117</v>
      </c>
      <c r="K7988" t="s">
        <v>33233</v>
      </c>
      <c r="L7988" t="s">
        <v>34580</v>
      </c>
    </row>
    <row r="7989" spans="1:16" x14ac:dyDescent="0.35">
      <c r="A7989" t="s">
        <v>28471</v>
      </c>
      <c r="B7989" t="s">
        <v>63974</v>
      </c>
      <c r="C7989" t="s">
        <v>67115</v>
      </c>
      <c r="D7989" t="s">
        <v>50469</v>
      </c>
      <c r="E7989" t="s">
        <v>43853</v>
      </c>
      <c r="F7989" t="s">
        <v>42502</v>
      </c>
      <c r="G7989" t="s">
        <v>34752</v>
      </c>
      <c r="H7989" t="s">
        <v>37712</v>
      </c>
      <c r="I7989" t="s">
        <v>67116</v>
      </c>
      <c r="J7989" t="s">
        <v>35798</v>
      </c>
      <c r="K7989" t="s">
        <v>67117</v>
      </c>
      <c r="L7989" t="s">
        <v>34580</v>
      </c>
      <c r="M7989" t="s">
        <v>44502</v>
      </c>
    </row>
    <row r="7990" spans="1:16" x14ac:dyDescent="0.35">
      <c r="A7990" t="s">
        <v>28474</v>
      </c>
      <c r="B7990" t="s">
        <v>67118</v>
      </c>
      <c r="C7990" t="s">
        <v>67119</v>
      </c>
      <c r="D7990" t="s">
        <v>67120</v>
      </c>
      <c r="E7990" t="s">
        <v>38846</v>
      </c>
      <c r="F7990" t="s">
        <v>67121</v>
      </c>
      <c r="G7990" t="s">
        <v>67122</v>
      </c>
      <c r="H7990" t="s">
        <v>67123</v>
      </c>
    </row>
    <row r="7991" spans="1:16" x14ac:dyDescent="0.35">
      <c r="A7991" t="s">
        <v>28477</v>
      </c>
      <c r="B7991" t="s">
        <v>36387</v>
      </c>
      <c r="C7991" t="s">
        <v>67124</v>
      </c>
      <c r="D7991" t="s">
        <v>67125</v>
      </c>
      <c r="E7991" t="s">
        <v>43132</v>
      </c>
      <c r="F7991" t="s">
        <v>67126</v>
      </c>
      <c r="G7991" t="s">
        <v>54661</v>
      </c>
      <c r="H7991" t="s">
        <v>59056</v>
      </c>
      <c r="I7991" t="s">
        <v>67127</v>
      </c>
    </row>
    <row r="7992" spans="1:16" x14ac:dyDescent="0.35">
      <c r="A7992" t="s">
        <v>28480</v>
      </c>
      <c r="B7992" t="s">
        <v>28482</v>
      </c>
      <c r="C7992" t="s">
        <v>37316</v>
      </c>
      <c r="D7992" t="s">
        <v>42320</v>
      </c>
      <c r="E7992" t="s">
        <v>67018</v>
      </c>
      <c r="F7992" t="s">
        <v>31703</v>
      </c>
      <c r="G7992" t="s">
        <v>37673</v>
      </c>
      <c r="H7992" t="s">
        <v>65956</v>
      </c>
      <c r="I7992" t="s">
        <v>59877</v>
      </c>
      <c r="J7992" t="s">
        <v>67128</v>
      </c>
      <c r="K7992" t="s">
        <v>67129</v>
      </c>
    </row>
    <row r="7993" spans="1:16" x14ac:dyDescent="0.35">
      <c r="A7993" t="s">
        <v>28484</v>
      </c>
    </row>
    <row r="7994" spans="1:16" x14ac:dyDescent="0.35">
      <c r="A7994" t="s">
        <v>28487</v>
      </c>
      <c r="B7994" t="s">
        <v>67130</v>
      </c>
      <c r="C7994" t="s">
        <v>64698</v>
      </c>
      <c r="D7994" t="s">
        <v>51823</v>
      </c>
      <c r="E7994" t="s">
        <v>54407</v>
      </c>
      <c r="F7994" t="s">
        <v>44125</v>
      </c>
      <c r="G7994" t="s">
        <v>35164</v>
      </c>
      <c r="H7994" t="s">
        <v>67131</v>
      </c>
    </row>
    <row r="7995" spans="1:16" x14ac:dyDescent="0.35">
      <c r="A7995" t="s">
        <v>28491</v>
      </c>
      <c r="B7995" t="s">
        <v>67132</v>
      </c>
      <c r="C7995" t="s">
        <v>67133</v>
      </c>
      <c r="D7995" t="s">
        <v>65601</v>
      </c>
      <c r="E7995" t="s">
        <v>67134</v>
      </c>
      <c r="F7995" t="s">
        <v>38654</v>
      </c>
      <c r="G7995" t="s">
        <v>67135</v>
      </c>
      <c r="H7995" t="s">
        <v>67136</v>
      </c>
      <c r="I7995" t="s">
        <v>67137</v>
      </c>
      <c r="J7995" t="s">
        <v>67138</v>
      </c>
      <c r="K7995" t="s">
        <v>67139</v>
      </c>
      <c r="L7995" t="s">
        <v>67140</v>
      </c>
      <c r="M7995" t="s">
        <v>67141</v>
      </c>
      <c r="N7995" t="s">
        <v>67142</v>
      </c>
      <c r="O7995" t="s">
        <v>67143</v>
      </c>
      <c r="P7995" t="s">
        <v>67144</v>
      </c>
    </row>
    <row r="7996" spans="1:16" x14ac:dyDescent="0.35">
      <c r="A7996" t="s">
        <v>28494</v>
      </c>
      <c r="B7996" t="s">
        <v>56015</v>
      </c>
      <c r="C7996" t="s">
        <v>40754</v>
      </c>
      <c r="D7996" t="s">
        <v>47539</v>
      </c>
      <c r="E7996" t="s">
        <v>32122</v>
      </c>
      <c r="F7996" t="s">
        <v>45327</v>
      </c>
      <c r="G7996" t="s">
        <v>34135</v>
      </c>
      <c r="H7996" t="s">
        <v>47498</v>
      </c>
      <c r="I7996" t="s">
        <v>63524</v>
      </c>
      <c r="J7996" t="s">
        <v>32920</v>
      </c>
      <c r="K7996" t="s">
        <v>33180</v>
      </c>
    </row>
    <row r="7997" spans="1:16" x14ac:dyDescent="0.35">
      <c r="A7997" t="s">
        <v>28498</v>
      </c>
      <c r="B7997" t="s">
        <v>47592</v>
      </c>
      <c r="C7997" t="s">
        <v>46496</v>
      </c>
      <c r="D7997" t="s">
        <v>60000</v>
      </c>
      <c r="E7997" t="s">
        <v>41310</v>
      </c>
      <c r="F7997" t="s">
        <v>34167</v>
      </c>
      <c r="G7997" t="s">
        <v>45283</v>
      </c>
      <c r="H7997" t="s">
        <v>42215</v>
      </c>
      <c r="I7997" t="s">
        <v>32909</v>
      </c>
      <c r="J7997" t="s">
        <v>58411</v>
      </c>
      <c r="K7997" t="s">
        <v>67145</v>
      </c>
    </row>
    <row r="7998" spans="1:16" x14ac:dyDescent="0.35">
      <c r="A7998" t="s">
        <v>28501</v>
      </c>
      <c r="B7998" t="s">
        <v>40760</v>
      </c>
      <c r="C7998" t="s">
        <v>55002</v>
      </c>
      <c r="D7998" t="s">
        <v>47493</v>
      </c>
      <c r="E7998" t="s">
        <v>32878</v>
      </c>
      <c r="F7998" t="s">
        <v>47502</v>
      </c>
      <c r="G7998" t="s">
        <v>43280</v>
      </c>
      <c r="H7998" t="s">
        <v>43824</v>
      </c>
      <c r="I7998" t="s">
        <v>61148</v>
      </c>
      <c r="J7998" t="s">
        <v>32123</v>
      </c>
      <c r="K7998" t="s">
        <v>67146</v>
      </c>
      <c r="L7998" t="s">
        <v>43697</v>
      </c>
      <c r="M7998" t="s">
        <v>67147</v>
      </c>
      <c r="N7998" t="s">
        <v>54927</v>
      </c>
    </row>
    <row r="7999" spans="1:16" x14ac:dyDescent="0.35">
      <c r="A7999" t="s">
        <v>28505</v>
      </c>
      <c r="B7999" t="s">
        <v>67148</v>
      </c>
      <c r="C7999" t="s">
        <v>67149</v>
      </c>
      <c r="D7999" t="s">
        <v>35393</v>
      </c>
      <c r="E7999" t="s">
        <v>65561</v>
      </c>
      <c r="F7999" t="s">
        <v>67150</v>
      </c>
      <c r="G7999" t="s">
        <v>65968</v>
      </c>
      <c r="H7999" t="s">
        <v>67151</v>
      </c>
      <c r="I7999" t="s">
        <v>67152</v>
      </c>
      <c r="J7999" t="s">
        <v>67153</v>
      </c>
      <c r="K7999" t="s">
        <v>67154</v>
      </c>
    </row>
    <row r="8000" spans="1:16" x14ac:dyDescent="0.35">
      <c r="A8000" t="s">
        <v>28508</v>
      </c>
      <c r="B8000" t="s">
        <v>67155</v>
      </c>
      <c r="C8000" t="s">
        <v>36195</v>
      </c>
      <c r="D8000" t="s">
        <v>67156</v>
      </c>
      <c r="E8000" t="s">
        <v>67157</v>
      </c>
      <c r="F8000" t="s">
        <v>51048</v>
      </c>
      <c r="G8000" t="s">
        <v>59789</v>
      </c>
      <c r="H8000" t="s">
        <v>34063</v>
      </c>
      <c r="I8000" t="s">
        <v>41036</v>
      </c>
      <c r="J8000" t="s">
        <v>48434</v>
      </c>
      <c r="K8000" t="s">
        <v>67158</v>
      </c>
    </row>
    <row r="8001" spans="1:13" x14ac:dyDescent="0.35">
      <c r="A8001" t="s">
        <v>28511</v>
      </c>
      <c r="B8001" t="s">
        <v>52895</v>
      </c>
      <c r="C8001" t="s">
        <v>38879</v>
      </c>
      <c r="D8001" t="s">
        <v>42234</v>
      </c>
      <c r="E8001" t="s">
        <v>41561</v>
      </c>
      <c r="F8001" t="s">
        <v>34958</v>
      </c>
      <c r="G8001" t="s">
        <v>35893</v>
      </c>
      <c r="H8001" t="s">
        <v>43297</v>
      </c>
      <c r="I8001" t="s">
        <v>67159</v>
      </c>
      <c r="J8001" t="s">
        <v>67160</v>
      </c>
      <c r="K8001" t="s">
        <v>67161</v>
      </c>
    </row>
    <row r="8002" spans="1:13" x14ac:dyDescent="0.35">
      <c r="A8002" t="s">
        <v>28515</v>
      </c>
      <c r="B8002" t="s">
        <v>67162</v>
      </c>
      <c r="C8002" t="s">
        <v>67163</v>
      </c>
      <c r="D8002" t="s">
        <v>67164</v>
      </c>
      <c r="E8002" t="s">
        <v>67165</v>
      </c>
      <c r="F8002" t="s">
        <v>67166</v>
      </c>
    </row>
    <row r="8003" spans="1:13" x14ac:dyDescent="0.35">
      <c r="A8003" t="s">
        <v>28518</v>
      </c>
      <c r="B8003" t="s">
        <v>54430</v>
      </c>
      <c r="C8003" t="s">
        <v>42731</v>
      </c>
      <c r="D8003" t="s">
        <v>67167</v>
      </c>
      <c r="E8003" t="s">
        <v>42321</v>
      </c>
      <c r="F8003" t="s">
        <v>67168</v>
      </c>
      <c r="G8003" t="s">
        <v>62377</v>
      </c>
      <c r="H8003" t="s">
        <v>67169</v>
      </c>
      <c r="I8003" t="s">
        <v>67170</v>
      </c>
      <c r="J8003" t="s">
        <v>67171</v>
      </c>
      <c r="K8003" t="s">
        <v>67172</v>
      </c>
    </row>
    <row r="8004" spans="1:13" x14ac:dyDescent="0.35">
      <c r="A8004" t="s">
        <v>28521</v>
      </c>
      <c r="B8004" t="s">
        <v>62578</v>
      </c>
      <c r="C8004" t="s">
        <v>34173</v>
      </c>
      <c r="D8004" t="s">
        <v>65200</v>
      </c>
      <c r="E8004" t="s">
        <v>65201</v>
      </c>
      <c r="F8004" t="s">
        <v>61996</v>
      </c>
      <c r="G8004" t="s">
        <v>58042</v>
      </c>
    </row>
    <row r="8005" spans="1:13" x14ac:dyDescent="0.35">
      <c r="A8005" t="s">
        <v>28524</v>
      </c>
      <c r="B8005" t="s">
        <v>37823</v>
      </c>
      <c r="C8005" t="s">
        <v>48106</v>
      </c>
      <c r="D8005" t="s">
        <v>37904</v>
      </c>
      <c r="E8005" t="s">
        <v>32366</v>
      </c>
      <c r="F8005" t="s">
        <v>41463</v>
      </c>
      <c r="G8005" t="s">
        <v>34795</v>
      </c>
      <c r="H8005" t="s">
        <v>49090</v>
      </c>
      <c r="I8005" t="s">
        <v>43944</v>
      </c>
      <c r="J8005" t="s">
        <v>67173</v>
      </c>
      <c r="K8005" t="s">
        <v>41828</v>
      </c>
      <c r="L8005" t="s">
        <v>67174</v>
      </c>
    </row>
    <row r="8006" spans="1:13" x14ac:dyDescent="0.35">
      <c r="A8006" t="s">
        <v>28527</v>
      </c>
      <c r="B8006" t="s">
        <v>38228</v>
      </c>
      <c r="C8006" t="s">
        <v>67175</v>
      </c>
      <c r="D8006" t="s">
        <v>32847</v>
      </c>
      <c r="E8006" t="s">
        <v>67176</v>
      </c>
      <c r="F8006" t="s">
        <v>38882</v>
      </c>
      <c r="G8006" t="s">
        <v>40772</v>
      </c>
      <c r="H8006" t="s">
        <v>67177</v>
      </c>
      <c r="I8006" t="s">
        <v>67178</v>
      </c>
    </row>
    <row r="8007" spans="1:13" x14ac:dyDescent="0.35">
      <c r="A8007" t="s">
        <v>28530</v>
      </c>
      <c r="B8007" t="s">
        <v>10413</v>
      </c>
      <c r="C8007" t="s">
        <v>44822</v>
      </c>
      <c r="D8007" t="s">
        <v>39693</v>
      </c>
      <c r="E8007" t="s">
        <v>35197</v>
      </c>
      <c r="F8007" t="s">
        <v>67179</v>
      </c>
      <c r="G8007" t="s">
        <v>40649</v>
      </c>
    </row>
    <row r="8008" spans="1:13" x14ac:dyDescent="0.35">
      <c r="A8008" t="s">
        <v>28534</v>
      </c>
      <c r="B8008" t="s">
        <v>10797</v>
      </c>
      <c r="C8008" t="s">
        <v>35197</v>
      </c>
      <c r="D8008" t="s">
        <v>67180</v>
      </c>
      <c r="E8008" t="s">
        <v>40649</v>
      </c>
      <c r="F8008" t="s">
        <v>67181</v>
      </c>
      <c r="G8008" t="s">
        <v>39066</v>
      </c>
      <c r="H8008" t="s">
        <v>48643</v>
      </c>
    </row>
    <row r="8009" spans="1:13" x14ac:dyDescent="0.35">
      <c r="A8009" t="s">
        <v>28537</v>
      </c>
      <c r="B8009" t="s">
        <v>10797</v>
      </c>
      <c r="C8009" t="s">
        <v>35197</v>
      </c>
      <c r="D8009" t="s">
        <v>48097</v>
      </c>
      <c r="E8009" t="s">
        <v>40649</v>
      </c>
      <c r="F8009" t="s">
        <v>67181</v>
      </c>
      <c r="G8009" t="s">
        <v>38515</v>
      </c>
      <c r="H8009" t="s">
        <v>48100</v>
      </c>
      <c r="I8009" t="s">
        <v>31929</v>
      </c>
      <c r="J8009" t="s">
        <v>67182</v>
      </c>
    </row>
    <row r="8010" spans="1:13" x14ac:dyDescent="0.35">
      <c r="A8010" t="s">
        <v>28541</v>
      </c>
      <c r="B8010" t="s">
        <v>67183</v>
      </c>
      <c r="C8010" t="s">
        <v>43829</v>
      </c>
      <c r="D8010" t="s">
        <v>67184</v>
      </c>
      <c r="E8010" t="s">
        <v>52156</v>
      </c>
      <c r="F8010" t="s">
        <v>56024</v>
      </c>
      <c r="G8010" t="s">
        <v>32846</v>
      </c>
      <c r="H8010" t="s">
        <v>45396</v>
      </c>
      <c r="I8010" t="s">
        <v>49978</v>
      </c>
    </row>
    <row r="8011" spans="1:13" x14ac:dyDescent="0.35">
      <c r="A8011" t="s">
        <v>28544</v>
      </c>
      <c r="B8011" t="s">
        <v>14172</v>
      </c>
      <c r="C8011" t="s">
        <v>34624</v>
      </c>
      <c r="D8011" t="s">
        <v>51257</v>
      </c>
      <c r="E8011" t="s">
        <v>38548</v>
      </c>
      <c r="F8011" t="s">
        <v>52864</v>
      </c>
      <c r="G8011" t="s">
        <v>67185</v>
      </c>
      <c r="H8011" t="s">
        <v>33805</v>
      </c>
      <c r="I8011" t="s">
        <v>44813</v>
      </c>
      <c r="J8011" t="s">
        <v>67186</v>
      </c>
      <c r="K8011" t="s">
        <v>67187</v>
      </c>
      <c r="L8011" t="s">
        <v>32404</v>
      </c>
    </row>
    <row r="8012" spans="1:13" x14ac:dyDescent="0.35">
      <c r="A8012" t="s">
        <v>28548</v>
      </c>
      <c r="B8012" t="s">
        <v>67188</v>
      </c>
      <c r="C8012" t="s">
        <v>67189</v>
      </c>
      <c r="D8012" t="s">
        <v>40583</v>
      </c>
      <c r="E8012" t="s">
        <v>67190</v>
      </c>
      <c r="F8012" t="s">
        <v>67191</v>
      </c>
      <c r="G8012" t="s">
        <v>67192</v>
      </c>
      <c r="H8012" t="s">
        <v>67193</v>
      </c>
      <c r="I8012" t="s">
        <v>40346</v>
      </c>
      <c r="J8012" t="s">
        <v>43069</v>
      </c>
      <c r="K8012" t="s">
        <v>57482</v>
      </c>
      <c r="L8012" t="s">
        <v>32549</v>
      </c>
      <c r="M8012" t="s">
        <v>37897</v>
      </c>
    </row>
    <row r="8013" spans="1:13" x14ac:dyDescent="0.35">
      <c r="A8013" t="s">
        <v>28551</v>
      </c>
      <c r="B8013" t="s">
        <v>28554</v>
      </c>
    </row>
    <row r="8014" spans="1:13" x14ac:dyDescent="0.35">
      <c r="A8014" t="s">
        <v>28556</v>
      </c>
      <c r="B8014" t="s">
        <v>67194</v>
      </c>
      <c r="C8014" t="s">
        <v>67195</v>
      </c>
      <c r="D8014" t="s">
        <v>67196</v>
      </c>
      <c r="E8014" t="s">
        <v>67197</v>
      </c>
      <c r="F8014" t="s">
        <v>67198</v>
      </c>
      <c r="G8014" t="s">
        <v>40061</v>
      </c>
      <c r="H8014" t="s">
        <v>53921</v>
      </c>
      <c r="I8014" t="s">
        <v>67199</v>
      </c>
    </row>
    <row r="8015" spans="1:13" x14ac:dyDescent="0.35">
      <c r="A8015" t="s">
        <v>28560</v>
      </c>
      <c r="B8015" t="s">
        <v>67200</v>
      </c>
      <c r="C8015" t="s">
        <v>67201</v>
      </c>
      <c r="D8015" t="s">
        <v>67202</v>
      </c>
      <c r="E8015" t="s">
        <v>67203</v>
      </c>
      <c r="F8015" t="s">
        <v>67204</v>
      </c>
      <c r="G8015" t="s">
        <v>67205</v>
      </c>
      <c r="H8015" t="s">
        <v>67206</v>
      </c>
      <c r="I8015" t="s">
        <v>67207</v>
      </c>
    </row>
    <row r="8016" spans="1:13" x14ac:dyDescent="0.35">
      <c r="A8016" t="s">
        <v>28563</v>
      </c>
      <c r="B8016" t="s">
        <v>67208</v>
      </c>
      <c r="C8016" t="s">
        <v>67209</v>
      </c>
      <c r="D8016" t="s">
        <v>67210</v>
      </c>
      <c r="E8016" t="s">
        <v>67211</v>
      </c>
      <c r="F8016" t="s">
        <v>67212</v>
      </c>
      <c r="G8016" t="s">
        <v>67213</v>
      </c>
      <c r="H8016" t="s">
        <v>39159</v>
      </c>
      <c r="I8016" t="s">
        <v>67214</v>
      </c>
    </row>
    <row r="8017" spans="1:20" x14ac:dyDescent="0.35">
      <c r="A8017" t="s">
        <v>28566</v>
      </c>
      <c r="B8017" t="s">
        <v>67215</v>
      </c>
      <c r="C8017" t="s">
        <v>67216</v>
      </c>
      <c r="D8017" t="s">
        <v>66081</v>
      </c>
      <c r="E8017" t="s">
        <v>39627</v>
      </c>
      <c r="F8017" t="s">
        <v>39629</v>
      </c>
      <c r="G8017" t="s">
        <v>39630</v>
      </c>
      <c r="H8017" t="s">
        <v>67217</v>
      </c>
    </row>
    <row r="8018" spans="1:20" x14ac:dyDescent="0.35">
      <c r="A8018" t="s">
        <v>28569</v>
      </c>
      <c r="B8018" t="s">
        <v>67218</v>
      </c>
      <c r="C8018" t="s">
        <v>66762</v>
      </c>
      <c r="D8018" t="s">
        <v>42178</v>
      </c>
      <c r="E8018" t="s">
        <v>59249</v>
      </c>
      <c r="F8018" t="s">
        <v>67219</v>
      </c>
      <c r="G8018" t="s">
        <v>58664</v>
      </c>
      <c r="H8018" t="s">
        <v>67220</v>
      </c>
      <c r="I8018" t="s">
        <v>67221</v>
      </c>
    </row>
    <row r="8019" spans="1:20" x14ac:dyDescent="0.35">
      <c r="A8019" t="s">
        <v>28573</v>
      </c>
      <c r="B8019" t="s">
        <v>67222</v>
      </c>
      <c r="C8019" t="s">
        <v>37379</v>
      </c>
      <c r="D8019" t="s">
        <v>67223</v>
      </c>
      <c r="E8019" t="s">
        <v>49197</v>
      </c>
      <c r="F8019" t="s">
        <v>32422</v>
      </c>
      <c r="G8019" t="s">
        <v>67224</v>
      </c>
      <c r="H8019" t="s">
        <v>67225</v>
      </c>
      <c r="I8019" t="s">
        <v>67226</v>
      </c>
    </row>
    <row r="8020" spans="1:20" x14ac:dyDescent="0.35">
      <c r="A8020" t="s">
        <v>28576</v>
      </c>
      <c r="B8020" t="s">
        <v>67227</v>
      </c>
      <c r="C8020" t="s">
        <v>66634</v>
      </c>
      <c r="D8020" t="s">
        <v>38900</v>
      </c>
      <c r="E8020" t="s">
        <v>47131</v>
      </c>
      <c r="F8020" t="s">
        <v>52163</v>
      </c>
      <c r="G8020" t="s">
        <v>36731</v>
      </c>
      <c r="H8020" t="s">
        <v>37393</v>
      </c>
      <c r="I8020" t="s">
        <v>44032</v>
      </c>
    </row>
    <row r="8021" spans="1:20" x14ac:dyDescent="0.35">
      <c r="A8021" t="s">
        <v>28580</v>
      </c>
    </row>
    <row r="8022" spans="1:20" x14ac:dyDescent="0.35">
      <c r="A8022" t="s">
        <v>28584</v>
      </c>
      <c r="B8022" t="s">
        <v>67228</v>
      </c>
      <c r="C8022" t="s">
        <v>67229</v>
      </c>
      <c r="D8022" t="s">
        <v>58066</v>
      </c>
      <c r="E8022" t="s">
        <v>67230</v>
      </c>
      <c r="F8022" t="s">
        <v>67231</v>
      </c>
      <c r="G8022" t="s">
        <v>67232</v>
      </c>
      <c r="H8022" t="s">
        <v>67233</v>
      </c>
      <c r="I8022" t="s">
        <v>67234</v>
      </c>
    </row>
    <row r="8023" spans="1:20" x14ac:dyDescent="0.35">
      <c r="A8023" t="s">
        <v>28587</v>
      </c>
      <c r="B8023" t="s">
        <v>39752</v>
      </c>
      <c r="C8023" t="s">
        <v>39753</v>
      </c>
      <c r="D8023" t="s">
        <v>67235</v>
      </c>
      <c r="E8023" t="s">
        <v>64669</v>
      </c>
      <c r="F8023" t="s">
        <v>67236</v>
      </c>
      <c r="G8023" t="s">
        <v>67237</v>
      </c>
      <c r="H8023" t="s">
        <v>39754</v>
      </c>
      <c r="I8023" t="s">
        <v>47280</v>
      </c>
    </row>
    <row r="8024" spans="1:20" x14ac:dyDescent="0.35">
      <c r="A8024" t="s">
        <v>28590</v>
      </c>
      <c r="B8024" t="s">
        <v>67238</v>
      </c>
      <c r="C8024" t="s">
        <v>39754</v>
      </c>
      <c r="D8024" t="s">
        <v>39753</v>
      </c>
      <c r="E8024" t="s">
        <v>39759</v>
      </c>
      <c r="F8024" t="s">
        <v>39760</v>
      </c>
      <c r="G8024" t="s">
        <v>39782</v>
      </c>
      <c r="H8024" t="s">
        <v>39778</v>
      </c>
      <c r="I8024" t="s">
        <v>39783</v>
      </c>
      <c r="J8024" t="s">
        <v>39784</v>
      </c>
      <c r="K8024" t="s">
        <v>39780</v>
      </c>
      <c r="L8024" t="s">
        <v>39779</v>
      </c>
      <c r="M8024" t="s">
        <v>39785</v>
      </c>
      <c r="N8024" t="s">
        <v>39786</v>
      </c>
      <c r="O8024" t="s">
        <v>39787</v>
      </c>
      <c r="P8024" t="s">
        <v>39788</v>
      </c>
      <c r="Q8024" t="s">
        <v>67239</v>
      </c>
      <c r="R8024" t="s">
        <v>39790</v>
      </c>
      <c r="S8024" t="s">
        <v>39755</v>
      </c>
      <c r="T8024" t="s">
        <v>39791</v>
      </c>
    </row>
    <row r="8025" spans="1:20" x14ac:dyDescent="0.35">
      <c r="A8025" t="s">
        <v>28593</v>
      </c>
      <c r="B8025" t="s">
        <v>57424</v>
      </c>
      <c r="C8025" t="s">
        <v>67240</v>
      </c>
      <c r="D8025" t="s">
        <v>33180</v>
      </c>
      <c r="E8025" t="s">
        <v>43297</v>
      </c>
      <c r="F8025" t="s">
        <v>67241</v>
      </c>
      <c r="G8025" t="s">
        <v>55000</v>
      </c>
      <c r="H8025" t="s">
        <v>32777</v>
      </c>
      <c r="I8025" t="s">
        <v>38319</v>
      </c>
      <c r="J8025" t="s">
        <v>34166</v>
      </c>
      <c r="K8025" t="s">
        <v>61309</v>
      </c>
    </row>
    <row r="8026" spans="1:20" x14ac:dyDescent="0.35">
      <c r="A8026" t="s">
        <v>28597</v>
      </c>
      <c r="B8026" t="s">
        <v>15664</v>
      </c>
      <c r="C8026" t="s">
        <v>67242</v>
      </c>
      <c r="D8026" t="s">
        <v>43864</v>
      </c>
      <c r="E8026" t="s">
        <v>50743</v>
      </c>
      <c r="F8026" t="s">
        <v>67243</v>
      </c>
      <c r="G8026" t="s">
        <v>67244</v>
      </c>
      <c r="H8026" t="s">
        <v>67245</v>
      </c>
      <c r="I8026" t="s">
        <v>54831</v>
      </c>
      <c r="J8026" t="s">
        <v>67246</v>
      </c>
      <c r="K8026" t="s">
        <v>67247</v>
      </c>
      <c r="L8026" t="s">
        <v>67248</v>
      </c>
    </row>
    <row r="8027" spans="1:20" x14ac:dyDescent="0.35">
      <c r="A8027" t="s">
        <v>28600</v>
      </c>
      <c r="B8027" t="s">
        <v>67249</v>
      </c>
      <c r="C8027" t="s">
        <v>41404</v>
      </c>
      <c r="D8027" t="s">
        <v>67250</v>
      </c>
      <c r="E8027" t="s">
        <v>67251</v>
      </c>
      <c r="F8027" t="s">
        <v>67252</v>
      </c>
      <c r="G8027" t="s">
        <v>67253</v>
      </c>
    </row>
    <row r="8028" spans="1:20" x14ac:dyDescent="0.35">
      <c r="A8028" t="s">
        <v>28604</v>
      </c>
      <c r="B8028" t="s">
        <v>67254</v>
      </c>
      <c r="C8028" t="s">
        <v>67255</v>
      </c>
      <c r="D8028" t="s">
        <v>67256</v>
      </c>
      <c r="E8028" t="s">
        <v>67257</v>
      </c>
      <c r="F8028" t="s">
        <v>67258</v>
      </c>
      <c r="G8028" t="s">
        <v>67259</v>
      </c>
      <c r="H8028" t="s">
        <v>67260</v>
      </c>
      <c r="I8028" t="s">
        <v>46792</v>
      </c>
      <c r="J8028" t="s">
        <v>67261</v>
      </c>
    </row>
    <row r="8029" spans="1:20" x14ac:dyDescent="0.35">
      <c r="A8029" t="s">
        <v>28608</v>
      </c>
      <c r="B8029" t="s">
        <v>67262</v>
      </c>
      <c r="C8029" t="s">
        <v>67263</v>
      </c>
      <c r="D8029" t="s">
        <v>67264</v>
      </c>
      <c r="E8029" t="s">
        <v>67265</v>
      </c>
      <c r="F8029" t="s">
        <v>67266</v>
      </c>
      <c r="G8029" t="s">
        <v>67267</v>
      </c>
      <c r="H8029" t="s">
        <v>66097</v>
      </c>
      <c r="I8029" t="s">
        <v>67268</v>
      </c>
      <c r="J8029" t="s">
        <v>67269</v>
      </c>
      <c r="K8029" t="s">
        <v>67270</v>
      </c>
    </row>
    <row r="8030" spans="1:20" x14ac:dyDescent="0.35">
      <c r="A8030" t="s">
        <v>28612</v>
      </c>
      <c r="B8030" t="s">
        <v>67271</v>
      </c>
      <c r="C8030" t="s">
        <v>67272</v>
      </c>
      <c r="D8030" t="s">
        <v>67273</v>
      </c>
      <c r="E8030" t="s">
        <v>44875</v>
      </c>
      <c r="F8030" t="s">
        <v>47866</v>
      </c>
      <c r="G8030" t="s">
        <v>36553</v>
      </c>
      <c r="H8030" t="s">
        <v>55894</v>
      </c>
      <c r="I8030" t="s">
        <v>59567</v>
      </c>
      <c r="J8030" t="s">
        <v>67274</v>
      </c>
      <c r="K8030" t="s">
        <v>67275</v>
      </c>
      <c r="L8030" t="s">
        <v>67059</v>
      </c>
      <c r="M8030" t="s">
        <v>67276</v>
      </c>
    </row>
    <row r="8031" spans="1:20" x14ac:dyDescent="0.35">
      <c r="A8031" t="s">
        <v>28616</v>
      </c>
      <c r="B8031" t="s">
        <v>64710</v>
      </c>
      <c r="C8031" t="s">
        <v>39211</v>
      </c>
      <c r="D8031" t="s">
        <v>37771</v>
      </c>
      <c r="E8031" t="s">
        <v>52029</v>
      </c>
      <c r="F8031" t="s">
        <v>67277</v>
      </c>
      <c r="G8031" t="s">
        <v>38930</v>
      </c>
      <c r="H8031" t="s">
        <v>31433</v>
      </c>
      <c r="I8031" t="s">
        <v>67278</v>
      </c>
    </row>
    <row r="8032" spans="1:20" x14ac:dyDescent="0.35">
      <c r="A8032" t="s">
        <v>28620</v>
      </c>
      <c r="B8032" t="s">
        <v>67279</v>
      </c>
      <c r="C8032" t="s">
        <v>63935</v>
      </c>
      <c r="D8032" t="s">
        <v>67280</v>
      </c>
      <c r="E8032" t="s">
        <v>67281</v>
      </c>
    </row>
    <row r="8033" spans="1:12" x14ac:dyDescent="0.35">
      <c r="A8033" t="s">
        <v>28623</v>
      </c>
      <c r="B8033" t="s">
        <v>28625</v>
      </c>
    </row>
    <row r="8034" spans="1:12" x14ac:dyDescent="0.35">
      <c r="A8034" t="s">
        <v>28627</v>
      </c>
      <c r="B8034" t="s">
        <v>64603</v>
      </c>
      <c r="C8034" t="s">
        <v>44782</v>
      </c>
      <c r="D8034" t="s">
        <v>51778</v>
      </c>
      <c r="E8034" t="s">
        <v>64607</v>
      </c>
      <c r="F8034" t="s">
        <v>67282</v>
      </c>
      <c r="G8034" t="s">
        <v>64369</v>
      </c>
    </row>
    <row r="8035" spans="1:12" x14ac:dyDescent="0.35">
      <c r="A8035" t="s">
        <v>28630</v>
      </c>
      <c r="B8035" t="s">
        <v>53430</v>
      </c>
      <c r="C8035" t="s">
        <v>50527</v>
      </c>
      <c r="D8035" t="s">
        <v>67283</v>
      </c>
      <c r="E8035" t="s">
        <v>67284</v>
      </c>
      <c r="F8035" t="s">
        <v>67285</v>
      </c>
    </row>
    <row r="8036" spans="1:12" x14ac:dyDescent="0.35">
      <c r="A8036" t="s">
        <v>28633</v>
      </c>
    </row>
    <row r="8037" spans="1:12" x14ac:dyDescent="0.35">
      <c r="A8037" t="s">
        <v>28637</v>
      </c>
      <c r="B8037" t="s">
        <v>67286</v>
      </c>
      <c r="C8037" t="s">
        <v>67287</v>
      </c>
      <c r="D8037" t="s">
        <v>67288</v>
      </c>
      <c r="E8037" t="s">
        <v>51058</v>
      </c>
      <c r="F8037" t="s">
        <v>67289</v>
      </c>
      <c r="G8037" t="s">
        <v>59605</v>
      </c>
      <c r="H8037" t="s">
        <v>57877</v>
      </c>
      <c r="I8037" t="s">
        <v>67290</v>
      </c>
      <c r="J8037" t="s">
        <v>67291</v>
      </c>
      <c r="K8037" t="s">
        <v>67292</v>
      </c>
    </row>
    <row r="8038" spans="1:12" x14ac:dyDescent="0.35">
      <c r="A8038" t="s">
        <v>28640</v>
      </c>
      <c r="B8038" t="s">
        <v>67293</v>
      </c>
      <c r="C8038" t="s">
        <v>46224</v>
      </c>
      <c r="D8038" t="s">
        <v>39734</v>
      </c>
      <c r="E8038" t="s">
        <v>35777</v>
      </c>
      <c r="F8038" t="s">
        <v>31986</v>
      </c>
      <c r="G8038" t="s">
        <v>61356</v>
      </c>
      <c r="H8038" t="s">
        <v>37942</v>
      </c>
    </row>
    <row r="8039" spans="1:12" x14ac:dyDescent="0.35">
      <c r="A8039" t="s">
        <v>28644</v>
      </c>
      <c r="B8039" t="s">
        <v>67294</v>
      </c>
      <c r="C8039" t="s">
        <v>60668</v>
      </c>
      <c r="D8039" t="s">
        <v>35606</v>
      </c>
      <c r="E8039" t="s">
        <v>35501</v>
      </c>
      <c r="F8039" t="s">
        <v>67295</v>
      </c>
      <c r="G8039" t="s">
        <v>50669</v>
      </c>
      <c r="H8039" t="s">
        <v>47579</v>
      </c>
      <c r="I8039" t="s">
        <v>61590</v>
      </c>
      <c r="J8039" t="s">
        <v>67296</v>
      </c>
      <c r="K8039" t="s">
        <v>67297</v>
      </c>
      <c r="L8039" t="s">
        <v>43070</v>
      </c>
    </row>
    <row r="8040" spans="1:12" x14ac:dyDescent="0.35">
      <c r="A8040" t="s">
        <v>28648</v>
      </c>
      <c r="B8040" t="s">
        <v>28650</v>
      </c>
      <c r="C8040" t="s">
        <v>63085</v>
      </c>
      <c r="D8040" t="s">
        <v>62214</v>
      </c>
      <c r="E8040" t="s">
        <v>67298</v>
      </c>
      <c r="F8040" t="s">
        <v>64763</v>
      </c>
      <c r="G8040" t="s">
        <v>67299</v>
      </c>
      <c r="H8040" t="s">
        <v>46051</v>
      </c>
      <c r="I8040" t="s">
        <v>63084</v>
      </c>
      <c r="J8040" t="s">
        <v>67300</v>
      </c>
      <c r="K8040" t="s">
        <v>67301</v>
      </c>
    </row>
    <row r="8041" spans="1:12" x14ac:dyDescent="0.35">
      <c r="A8041" t="s">
        <v>28652</v>
      </c>
      <c r="B8041" t="s">
        <v>47860</v>
      </c>
      <c r="C8041" t="s">
        <v>51043</v>
      </c>
      <c r="D8041" t="s">
        <v>31718</v>
      </c>
      <c r="E8041" t="s">
        <v>41128</v>
      </c>
      <c r="F8041" t="s">
        <v>40732</v>
      </c>
      <c r="G8041" t="s">
        <v>67302</v>
      </c>
      <c r="H8041" t="s">
        <v>59957</v>
      </c>
      <c r="I8041" t="s">
        <v>67303</v>
      </c>
      <c r="J8041" t="s">
        <v>67304</v>
      </c>
      <c r="K8041" t="s">
        <v>67305</v>
      </c>
    </row>
    <row r="8042" spans="1:12" x14ac:dyDescent="0.35">
      <c r="A8042" t="s">
        <v>28655</v>
      </c>
      <c r="B8042" t="s">
        <v>28657</v>
      </c>
    </row>
    <row r="8043" spans="1:12" x14ac:dyDescent="0.35">
      <c r="A8043" t="s">
        <v>28659</v>
      </c>
      <c r="B8043" t="s">
        <v>43065</v>
      </c>
      <c r="C8043" t="s">
        <v>63618</v>
      </c>
      <c r="D8043" t="s">
        <v>35854</v>
      </c>
      <c r="E8043" t="s">
        <v>67306</v>
      </c>
      <c r="F8043" t="s">
        <v>67307</v>
      </c>
      <c r="G8043" t="s">
        <v>67308</v>
      </c>
      <c r="H8043" t="s">
        <v>53019</v>
      </c>
      <c r="I8043" t="s">
        <v>67309</v>
      </c>
    </row>
    <row r="8044" spans="1:12" x14ac:dyDescent="0.35">
      <c r="A8044" t="s">
        <v>28663</v>
      </c>
      <c r="B8044" t="s">
        <v>45646</v>
      </c>
      <c r="C8044" t="s">
        <v>36747</v>
      </c>
      <c r="D8044" t="s">
        <v>60615</v>
      </c>
      <c r="E8044" t="s">
        <v>67310</v>
      </c>
      <c r="F8044" t="s">
        <v>67311</v>
      </c>
      <c r="G8044" t="s">
        <v>67312</v>
      </c>
      <c r="H8044" t="s">
        <v>39698</v>
      </c>
      <c r="I8044" t="s">
        <v>33874</v>
      </c>
      <c r="J8044" t="s">
        <v>61128</v>
      </c>
    </row>
    <row r="8045" spans="1:12" x14ac:dyDescent="0.35">
      <c r="A8045" t="s">
        <v>28666</v>
      </c>
      <c r="B8045" t="s">
        <v>31678</v>
      </c>
      <c r="C8045" t="s">
        <v>32523</v>
      </c>
      <c r="D8045" t="s">
        <v>62650</v>
      </c>
      <c r="E8045" t="s">
        <v>52246</v>
      </c>
      <c r="F8045" t="s">
        <v>60537</v>
      </c>
      <c r="G8045" t="s">
        <v>43500</v>
      </c>
      <c r="H8045" t="s">
        <v>67313</v>
      </c>
      <c r="I8045" t="s">
        <v>50014</v>
      </c>
      <c r="J8045" t="s">
        <v>67314</v>
      </c>
      <c r="K8045" t="s">
        <v>67315</v>
      </c>
    </row>
    <row r="8046" spans="1:12" x14ac:dyDescent="0.35">
      <c r="A8046" t="s">
        <v>28669</v>
      </c>
    </row>
    <row r="8047" spans="1:12" x14ac:dyDescent="0.35">
      <c r="A8047" t="s">
        <v>28672</v>
      </c>
      <c r="B8047" t="s">
        <v>67316</v>
      </c>
      <c r="C8047" t="s">
        <v>67317</v>
      </c>
      <c r="D8047" t="s">
        <v>67318</v>
      </c>
      <c r="E8047" t="s">
        <v>67319</v>
      </c>
      <c r="F8047" t="s">
        <v>63772</v>
      </c>
      <c r="G8047" t="s">
        <v>67320</v>
      </c>
      <c r="H8047" t="s">
        <v>67321</v>
      </c>
      <c r="I8047" t="s">
        <v>51499</v>
      </c>
      <c r="J8047" t="s">
        <v>67322</v>
      </c>
    </row>
    <row r="8048" spans="1:12" x14ac:dyDescent="0.35">
      <c r="A8048" t="s">
        <v>28676</v>
      </c>
      <c r="B8048" t="s">
        <v>37959</v>
      </c>
      <c r="C8048" t="s">
        <v>67323</v>
      </c>
      <c r="D8048" t="s">
        <v>38825</v>
      </c>
      <c r="E8048" t="s">
        <v>67324</v>
      </c>
      <c r="F8048" t="s">
        <v>51822</v>
      </c>
      <c r="G8048" t="s">
        <v>67325</v>
      </c>
      <c r="H8048" t="s">
        <v>67326</v>
      </c>
      <c r="I8048" t="s">
        <v>67327</v>
      </c>
    </row>
    <row r="8049" spans="1:21" x14ac:dyDescent="0.35">
      <c r="A8049" t="s">
        <v>28680</v>
      </c>
      <c r="B8049" t="s">
        <v>43705</v>
      </c>
      <c r="C8049" t="s">
        <v>67328</v>
      </c>
      <c r="D8049" t="s">
        <v>67329</v>
      </c>
      <c r="E8049" t="s">
        <v>66859</v>
      </c>
      <c r="F8049" t="s">
        <v>32843</v>
      </c>
      <c r="G8049" t="s">
        <v>32919</v>
      </c>
      <c r="H8049" t="s">
        <v>51203</v>
      </c>
      <c r="I8049" t="s">
        <v>39516</v>
      </c>
    </row>
    <row r="8050" spans="1:21" x14ac:dyDescent="0.35">
      <c r="A8050" t="s">
        <v>28683</v>
      </c>
    </row>
    <row r="8051" spans="1:21" x14ac:dyDescent="0.35">
      <c r="A8051" t="s">
        <v>28687</v>
      </c>
      <c r="B8051" t="s">
        <v>60214</v>
      </c>
      <c r="C8051" t="s">
        <v>63302</v>
      </c>
      <c r="D8051" t="s">
        <v>45859</v>
      </c>
      <c r="E8051" t="s">
        <v>38754</v>
      </c>
      <c r="F8051" t="s">
        <v>60217</v>
      </c>
      <c r="G8051" t="s">
        <v>67330</v>
      </c>
      <c r="H8051" t="s">
        <v>67331</v>
      </c>
      <c r="I8051" t="s">
        <v>34514</v>
      </c>
      <c r="J8051" t="s">
        <v>67332</v>
      </c>
    </row>
    <row r="8052" spans="1:21" x14ac:dyDescent="0.35">
      <c r="A8052" t="s">
        <v>28690</v>
      </c>
      <c r="B8052" t="s">
        <v>67333</v>
      </c>
      <c r="C8052" t="s">
        <v>67334</v>
      </c>
      <c r="D8052" t="s">
        <v>67335</v>
      </c>
      <c r="E8052" t="s">
        <v>67336</v>
      </c>
      <c r="F8052" t="s">
        <v>60503</v>
      </c>
      <c r="G8052" t="s">
        <v>37420</v>
      </c>
      <c r="H8052" t="s">
        <v>67337</v>
      </c>
      <c r="I8052" t="s">
        <v>67338</v>
      </c>
      <c r="J8052" t="s">
        <v>53967</v>
      </c>
      <c r="K8052" t="s">
        <v>67339</v>
      </c>
      <c r="L8052" t="s">
        <v>56248</v>
      </c>
      <c r="M8052" t="s">
        <v>67340</v>
      </c>
      <c r="N8052" t="s">
        <v>67341</v>
      </c>
      <c r="O8052" t="s">
        <v>67342</v>
      </c>
      <c r="P8052" t="s">
        <v>67343</v>
      </c>
      <c r="Q8052" t="s">
        <v>67344</v>
      </c>
    </row>
    <row r="8053" spans="1:21" x14ac:dyDescent="0.35">
      <c r="A8053" t="s">
        <v>28693</v>
      </c>
      <c r="B8053" t="s">
        <v>67345</v>
      </c>
      <c r="C8053" t="s">
        <v>31901</v>
      </c>
      <c r="D8053" t="s">
        <v>67346</v>
      </c>
      <c r="E8053" t="s">
        <v>47485</v>
      </c>
      <c r="F8053" t="s">
        <v>67347</v>
      </c>
      <c r="G8053" t="s">
        <v>38869</v>
      </c>
      <c r="H8053" t="s">
        <v>57418</v>
      </c>
      <c r="I8053" t="s">
        <v>35698</v>
      </c>
    </row>
    <row r="8054" spans="1:21" x14ac:dyDescent="0.35">
      <c r="A8054" t="s">
        <v>28696</v>
      </c>
      <c r="B8054" t="s">
        <v>67345</v>
      </c>
      <c r="C8054" t="s">
        <v>31901</v>
      </c>
      <c r="D8054" t="s">
        <v>67346</v>
      </c>
      <c r="E8054" t="s">
        <v>47485</v>
      </c>
      <c r="F8054" t="s">
        <v>67347</v>
      </c>
      <c r="G8054" t="s">
        <v>38869</v>
      </c>
      <c r="H8054" t="s">
        <v>57418</v>
      </c>
      <c r="I8054" t="s">
        <v>35698</v>
      </c>
    </row>
    <row r="8055" spans="1:21" x14ac:dyDescent="0.35">
      <c r="A8055" t="s">
        <v>28698</v>
      </c>
      <c r="B8055" t="s">
        <v>36115</v>
      </c>
      <c r="C8055" t="s">
        <v>33794</v>
      </c>
      <c r="D8055" t="s">
        <v>63065</v>
      </c>
      <c r="E8055" t="s">
        <v>47573</v>
      </c>
      <c r="F8055" t="s">
        <v>45508</v>
      </c>
      <c r="G8055" t="s">
        <v>54314</v>
      </c>
      <c r="H8055" t="s">
        <v>67348</v>
      </c>
      <c r="I8055" t="s">
        <v>35745</v>
      </c>
    </row>
    <row r="8056" spans="1:21" x14ac:dyDescent="0.35">
      <c r="A8056" t="s">
        <v>28701</v>
      </c>
      <c r="B8056" t="s">
        <v>66012</v>
      </c>
      <c r="C8056" t="s">
        <v>67349</v>
      </c>
      <c r="D8056" t="s">
        <v>67350</v>
      </c>
      <c r="E8056" t="s">
        <v>67351</v>
      </c>
      <c r="F8056" t="s">
        <v>42659</v>
      </c>
      <c r="G8056" t="s">
        <v>67352</v>
      </c>
      <c r="H8056" t="s">
        <v>67353</v>
      </c>
      <c r="I8056" t="s">
        <v>67354</v>
      </c>
    </row>
    <row r="8057" spans="1:21" x14ac:dyDescent="0.35">
      <c r="A8057" t="s">
        <v>28705</v>
      </c>
      <c r="B8057" t="s">
        <v>32517</v>
      </c>
      <c r="C8057" t="s">
        <v>50260</v>
      </c>
      <c r="D8057" t="s">
        <v>57567</v>
      </c>
      <c r="E8057" t="s">
        <v>37855</v>
      </c>
      <c r="F8057" t="s">
        <v>37942</v>
      </c>
      <c r="G8057" t="s">
        <v>48362</v>
      </c>
      <c r="H8057" t="s">
        <v>62981</v>
      </c>
      <c r="I8057" t="s">
        <v>45518</v>
      </c>
    </row>
    <row r="8058" spans="1:21" x14ac:dyDescent="0.35">
      <c r="A8058" t="s">
        <v>28709</v>
      </c>
      <c r="B8058" t="s">
        <v>37486</v>
      </c>
      <c r="C8058" t="s">
        <v>67355</v>
      </c>
      <c r="D8058" t="s">
        <v>33274</v>
      </c>
      <c r="E8058" t="s">
        <v>42497</v>
      </c>
      <c r="F8058" t="s">
        <v>41394</v>
      </c>
      <c r="G8058" t="s">
        <v>67356</v>
      </c>
      <c r="H8058" t="s">
        <v>67357</v>
      </c>
      <c r="I8058" t="s">
        <v>67358</v>
      </c>
    </row>
    <row r="8059" spans="1:21" x14ac:dyDescent="0.35">
      <c r="A8059" t="s">
        <v>28713</v>
      </c>
    </row>
    <row r="8060" spans="1:21" x14ac:dyDescent="0.35">
      <c r="A8060" t="s">
        <v>28717</v>
      </c>
      <c r="B8060" t="s">
        <v>67359</v>
      </c>
      <c r="C8060" t="s">
        <v>67360</v>
      </c>
    </row>
    <row r="8061" spans="1:21" x14ac:dyDescent="0.35">
      <c r="A8061" t="s">
        <v>28720</v>
      </c>
      <c r="B8061" t="s">
        <v>67361</v>
      </c>
      <c r="C8061" t="s">
        <v>39996</v>
      </c>
      <c r="D8061" t="s">
        <v>35662</v>
      </c>
      <c r="E8061" t="s">
        <v>67362</v>
      </c>
      <c r="F8061" t="s">
        <v>67363</v>
      </c>
      <c r="G8061" t="s">
        <v>67364</v>
      </c>
      <c r="H8061" t="s">
        <v>67365</v>
      </c>
      <c r="I8061" t="s">
        <v>67366</v>
      </c>
      <c r="J8061" t="s">
        <v>67367</v>
      </c>
      <c r="K8061" t="s">
        <v>67368</v>
      </c>
      <c r="L8061" t="s">
        <v>67369</v>
      </c>
      <c r="M8061" t="s">
        <v>67370</v>
      </c>
      <c r="N8061" t="s">
        <v>67371</v>
      </c>
      <c r="O8061" t="s">
        <v>67372</v>
      </c>
      <c r="P8061" t="s">
        <v>40456</v>
      </c>
      <c r="Q8061" t="s">
        <v>67373</v>
      </c>
      <c r="R8061" t="s">
        <v>67374</v>
      </c>
      <c r="S8061" t="s">
        <v>67375</v>
      </c>
      <c r="T8061" t="s">
        <v>67376</v>
      </c>
      <c r="U8061" t="s">
        <v>67377</v>
      </c>
    </row>
    <row r="8062" spans="1:21" x14ac:dyDescent="0.35">
      <c r="A8062" t="s">
        <v>28723</v>
      </c>
      <c r="B8062" t="s">
        <v>67378</v>
      </c>
      <c r="C8062" t="s">
        <v>67379</v>
      </c>
      <c r="D8062" t="s">
        <v>67380</v>
      </c>
      <c r="E8062" t="s">
        <v>67381</v>
      </c>
      <c r="F8062" t="s">
        <v>67382</v>
      </c>
      <c r="G8062" t="s">
        <v>67383</v>
      </c>
      <c r="H8062" t="s">
        <v>67384</v>
      </c>
      <c r="I8062" t="s">
        <v>67385</v>
      </c>
      <c r="J8062" t="s">
        <v>67386</v>
      </c>
      <c r="K8062" t="s">
        <v>67387</v>
      </c>
    </row>
    <row r="8063" spans="1:21" x14ac:dyDescent="0.35">
      <c r="A8063" t="s">
        <v>28726</v>
      </c>
    </row>
    <row r="8064" spans="1:21" x14ac:dyDescent="0.35">
      <c r="A8064" t="s">
        <v>28729</v>
      </c>
      <c r="B8064" t="s">
        <v>31652</v>
      </c>
      <c r="C8064" t="s">
        <v>67388</v>
      </c>
      <c r="D8064" t="s">
        <v>38050</v>
      </c>
      <c r="E8064" t="s">
        <v>67389</v>
      </c>
      <c r="F8064" t="s">
        <v>67390</v>
      </c>
      <c r="G8064" t="s">
        <v>54697</v>
      </c>
      <c r="H8064" t="s">
        <v>67391</v>
      </c>
      <c r="I8064" t="s">
        <v>67392</v>
      </c>
      <c r="J8064" t="s">
        <v>57368</v>
      </c>
    </row>
    <row r="8065" spans="1:15" x14ac:dyDescent="0.35">
      <c r="A8065" t="s">
        <v>28732</v>
      </c>
      <c r="B8065" t="s">
        <v>67393</v>
      </c>
      <c r="C8065" t="s">
        <v>67394</v>
      </c>
      <c r="D8065" t="s">
        <v>67395</v>
      </c>
      <c r="E8065" t="s">
        <v>63438</v>
      </c>
      <c r="F8065" t="s">
        <v>67396</v>
      </c>
      <c r="G8065" t="s">
        <v>67397</v>
      </c>
      <c r="H8065" t="s">
        <v>63802</v>
      </c>
    </row>
    <row r="8066" spans="1:15" x14ac:dyDescent="0.35">
      <c r="A8066" t="s">
        <v>28736</v>
      </c>
      <c r="B8066" t="s">
        <v>22287</v>
      </c>
      <c r="C8066" t="s">
        <v>34857</v>
      </c>
      <c r="D8066" t="s">
        <v>67398</v>
      </c>
      <c r="E8066" t="s">
        <v>63094</v>
      </c>
      <c r="F8066" t="s">
        <v>48574</v>
      </c>
      <c r="G8066" t="s">
        <v>52776</v>
      </c>
      <c r="H8066" t="s">
        <v>55164</v>
      </c>
      <c r="I8066" t="s">
        <v>67399</v>
      </c>
      <c r="J8066" t="s">
        <v>67400</v>
      </c>
      <c r="K8066" t="s">
        <v>31910</v>
      </c>
      <c r="L8066" t="s">
        <v>45238</v>
      </c>
      <c r="M8066" t="s">
        <v>67401</v>
      </c>
    </row>
    <row r="8067" spans="1:15" x14ac:dyDescent="0.35">
      <c r="A8067" t="s">
        <v>28740</v>
      </c>
      <c r="B8067" t="s">
        <v>67402</v>
      </c>
      <c r="C8067" t="s">
        <v>67403</v>
      </c>
      <c r="D8067" t="s">
        <v>67404</v>
      </c>
      <c r="E8067" t="s">
        <v>63583</v>
      </c>
      <c r="F8067" t="s">
        <v>32550</v>
      </c>
      <c r="G8067" t="s">
        <v>63426</v>
      </c>
      <c r="H8067" t="s">
        <v>32493</v>
      </c>
      <c r="I8067" t="s">
        <v>42060</v>
      </c>
      <c r="J8067" t="s">
        <v>42050</v>
      </c>
      <c r="K8067" t="s">
        <v>67405</v>
      </c>
      <c r="L8067" t="s">
        <v>37081</v>
      </c>
    </row>
    <row r="8068" spans="1:15" x14ac:dyDescent="0.35">
      <c r="A8068" t="s">
        <v>28744</v>
      </c>
    </row>
    <row r="8069" spans="1:15" x14ac:dyDescent="0.35">
      <c r="A8069" t="s">
        <v>28748</v>
      </c>
      <c r="B8069" t="s">
        <v>33860</v>
      </c>
      <c r="C8069" t="s">
        <v>34475</v>
      </c>
      <c r="D8069" t="s">
        <v>33842</v>
      </c>
      <c r="E8069" t="s">
        <v>62650</v>
      </c>
      <c r="F8069" t="s">
        <v>33957</v>
      </c>
      <c r="G8069" t="s">
        <v>34498</v>
      </c>
      <c r="H8069" t="s">
        <v>67406</v>
      </c>
      <c r="I8069" t="s">
        <v>31553</v>
      </c>
      <c r="J8069" t="s">
        <v>32533</v>
      </c>
      <c r="K8069" t="s">
        <v>67407</v>
      </c>
      <c r="L8069" t="s">
        <v>43247</v>
      </c>
      <c r="M8069" t="s">
        <v>32330</v>
      </c>
      <c r="N8069" t="s">
        <v>33705</v>
      </c>
      <c r="O8069" t="s">
        <v>33863</v>
      </c>
    </row>
    <row r="8070" spans="1:15" x14ac:dyDescent="0.35">
      <c r="A8070" t="s">
        <v>28752</v>
      </c>
      <c r="B8070" t="s">
        <v>40598</v>
      </c>
      <c r="C8070" t="s">
        <v>35490</v>
      </c>
      <c r="D8070" t="s">
        <v>41797</v>
      </c>
      <c r="E8070" t="s">
        <v>33524</v>
      </c>
      <c r="F8070" t="s">
        <v>62466</v>
      </c>
      <c r="G8070" t="s">
        <v>38596</v>
      </c>
      <c r="H8070" t="s">
        <v>33297</v>
      </c>
      <c r="I8070" t="s">
        <v>39705</v>
      </c>
      <c r="J8070" t="s">
        <v>35690</v>
      </c>
      <c r="K8070" t="s">
        <v>31398</v>
      </c>
      <c r="L8070" t="s">
        <v>39210</v>
      </c>
      <c r="M8070" t="s">
        <v>41693</v>
      </c>
    </row>
    <row r="8071" spans="1:15" x14ac:dyDescent="0.35">
      <c r="A8071" t="s">
        <v>28755</v>
      </c>
      <c r="B8071" t="s">
        <v>28757</v>
      </c>
    </row>
    <row r="8072" spans="1:15" x14ac:dyDescent="0.35">
      <c r="A8072" t="s">
        <v>28759</v>
      </c>
      <c r="B8072" t="s">
        <v>67408</v>
      </c>
      <c r="C8072" t="s">
        <v>67409</v>
      </c>
      <c r="D8072" t="s">
        <v>67410</v>
      </c>
      <c r="E8072" t="s">
        <v>67411</v>
      </c>
    </row>
    <row r="8073" spans="1:15" x14ac:dyDescent="0.35">
      <c r="A8073" t="s">
        <v>28763</v>
      </c>
      <c r="B8073" t="s">
        <v>67412</v>
      </c>
      <c r="C8073" t="s">
        <v>43146</v>
      </c>
      <c r="D8073" t="s">
        <v>37904</v>
      </c>
      <c r="E8073" t="s">
        <v>35690</v>
      </c>
      <c r="F8073" t="s">
        <v>59792</v>
      </c>
      <c r="G8073" t="s">
        <v>46030</v>
      </c>
      <c r="H8073" t="s">
        <v>31987</v>
      </c>
      <c r="I8073" t="s">
        <v>58282</v>
      </c>
      <c r="J8073" t="s">
        <v>35318</v>
      </c>
      <c r="K8073" t="s">
        <v>67413</v>
      </c>
    </row>
    <row r="8074" spans="1:15" x14ac:dyDescent="0.35">
      <c r="A8074" t="s">
        <v>28767</v>
      </c>
      <c r="B8074" t="s">
        <v>8959</v>
      </c>
      <c r="C8074" t="s">
        <v>42140</v>
      </c>
      <c r="D8074" t="s">
        <v>51401</v>
      </c>
      <c r="E8074" t="s">
        <v>48607</v>
      </c>
      <c r="F8074" t="s">
        <v>67414</v>
      </c>
      <c r="G8074" t="s">
        <v>67415</v>
      </c>
      <c r="H8074" t="s">
        <v>67416</v>
      </c>
      <c r="I8074" t="s">
        <v>36111</v>
      </c>
      <c r="J8074" t="s">
        <v>67417</v>
      </c>
      <c r="K8074" t="s">
        <v>67418</v>
      </c>
    </row>
    <row r="8075" spans="1:15" x14ac:dyDescent="0.35">
      <c r="A8075" t="s">
        <v>28771</v>
      </c>
      <c r="B8075" t="s">
        <v>67419</v>
      </c>
      <c r="C8075" t="s">
        <v>67420</v>
      </c>
      <c r="D8075" t="s">
        <v>67421</v>
      </c>
      <c r="E8075" t="s">
        <v>38366</v>
      </c>
      <c r="F8075" t="s">
        <v>67422</v>
      </c>
      <c r="G8075" t="s">
        <v>38817</v>
      </c>
      <c r="H8075" t="s">
        <v>63807</v>
      </c>
      <c r="I8075" t="s">
        <v>67423</v>
      </c>
      <c r="J8075" t="s">
        <v>67424</v>
      </c>
    </row>
    <row r="8076" spans="1:15" x14ac:dyDescent="0.35">
      <c r="A8076" t="s">
        <v>28775</v>
      </c>
      <c r="B8076" t="s">
        <v>44351</v>
      </c>
      <c r="C8076" t="s">
        <v>34605</v>
      </c>
      <c r="D8076" t="s">
        <v>31992</v>
      </c>
      <c r="E8076" t="s">
        <v>62158</v>
      </c>
      <c r="F8076" t="s">
        <v>61992</v>
      </c>
      <c r="G8076" t="s">
        <v>37379</v>
      </c>
      <c r="H8076" t="s">
        <v>31703</v>
      </c>
      <c r="I8076" t="s">
        <v>65332</v>
      </c>
      <c r="J8076" t="s">
        <v>37376</v>
      </c>
      <c r="K8076" t="s">
        <v>37377</v>
      </c>
    </row>
    <row r="8077" spans="1:15" x14ac:dyDescent="0.35">
      <c r="A8077" t="s">
        <v>28778</v>
      </c>
      <c r="B8077" t="s">
        <v>44351</v>
      </c>
      <c r="C8077" t="s">
        <v>34605</v>
      </c>
      <c r="D8077" t="s">
        <v>37376</v>
      </c>
      <c r="E8077" t="s">
        <v>37377</v>
      </c>
      <c r="F8077" t="s">
        <v>36843</v>
      </c>
      <c r="G8077" t="s">
        <v>67425</v>
      </c>
      <c r="H8077" t="s">
        <v>37379</v>
      </c>
      <c r="I8077" t="s">
        <v>61992</v>
      </c>
      <c r="J8077" t="s">
        <v>36839</v>
      </c>
      <c r="K8077" t="s">
        <v>37159</v>
      </c>
      <c r="L8077" t="s">
        <v>67426</v>
      </c>
      <c r="M8077" t="s">
        <v>33113</v>
      </c>
      <c r="N8077" t="s">
        <v>31992</v>
      </c>
    </row>
    <row r="8078" spans="1:15" x14ac:dyDescent="0.35">
      <c r="A8078" t="s">
        <v>28781</v>
      </c>
      <c r="B8078" t="s">
        <v>67427</v>
      </c>
      <c r="C8078" t="s">
        <v>34722</v>
      </c>
      <c r="D8078" t="s">
        <v>67426</v>
      </c>
      <c r="E8078" t="s">
        <v>37376</v>
      </c>
    </row>
    <row r="8079" spans="1:15" x14ac:dyDescent="0.35">
      <c r="A8079" t="s">
        <v>28784</v>
      </c>
      <c r="B8079" t="s">
        <v>56489</v>
      </c>
      <c r="C8079" t="s">
        <v>67428</v>
      </c>
      <c r="D8079" t="s">
        <v>37998</v>
      </c>
      <c r="E8079" t="s">
        <v>59379</v>
      </c>
      <c r="F8079" t="s">
        <v>44453</v>
      </c>
      <c r="G8079" t="s">
        <v>67429</v>
      </c>
      <c r="H8079" t="s">
        <v>67430</v>
      </c>
      <c r="I8079" t="s">
        <v>33988</v>
      </c>
      <c r="J8079" t="s">
        <v>52681</v>
      </c>
      <c r="K8079" t="s">
        <v>58920</v>
      </c>
    </row>
    <row r="8080" spans="1:15" x14ac:dyDescent="0.35">
      <c r="A8080" t="s">
        <v>28787</v>
      </c>
      <c r="B8080" t="s">
        <v>67431</v>
      </c>
      <c r="C8080" t="s">
        <v>45146</v>
      </c>
      <c r="D8080" t="s">
        <v>43155</v>
      </c>
      <c r="E8080" t="s">
        <v>67432</v>
      </c>
      <c r="F8080" t="s">
        <v>67433</v>
      </c>
      <c r="G8080" t="s">
        <v>67263</v>
      </c>
      <c r="H8080" t="s">
        <v>67434</v>
      </c>
      <c r="I8080" t="s">
        <v>67435</v>
      </c>
      <c r="J8080" t="s">
        <v>67436</v>
      </c>
    </row>
    <row r="8081" spans="1:27" x14ac:dyDescent="0.35">
      <c r="A8081" t="s">
        <v>28790</v>
      </c>
      <c r="B8081" t="s">
        <v>67437</v>
      </c>
      <c r="C8081" t="s">
        <v>67438</v>
      </c>
      <c r="D8081" t="s">
        <v>57973</v>
      </c>
      <c r="E8081" t="s">
        <v>67439</v>
      </c>
      <c r="F8081" t="s">
        <v>67440</v>
      </c>
      <c r="G8081" t="s">
        <v>67441</v>
      </c>
      <c r="H8081" t="s">
        <v>67442</v>
      </c>
      <c r="I8081" t="s">
        <v>67443</v>
      </c>
      <c r="J8081" t="s">
        <v>67444</v>
      </c>
      <c r="K8081" t="s">
        <v>67445</v>
      </c>
    </row>
    <row r="8082" spans="1:27" x14ac:dyDescent="0.35">
      <c r="A8082" t="s">
        <v>28794</v>
      </c>
      <c r="B8082" t="s">
        <v>33716</v>
      </c>
      <c r="C8082" t="s">
        <v>32590</v>
      </c>
      <c r="D8082" t="s">
        <v>57271</v>
      </c>
      <c r="E8082" t="s">
        <v>67446</v>
      </c>
      <c r="F8082" t="s">
        <v>49708</v>
      </c>
      <c r="G8082" t="s">
        <v>34884</v>
      </c>
      <c r="H8082" t="s">
        <v>67447</v>
      </c>
    </row>
    <row r="8083" spans="1:27" x14ac:dyDescent="0.35">
      <c r="A8083" t="s">
        <v>28798</v>
      </c>
    </row>
    <row r="8084" spans="1:27" x14ac:dyDescent="0.35">
      <c r="A8084" t="s">
        <v>28802</v>
      </c>
      <c r="B8084" t="s">
        <v>34270</v>
      </c>
      <c r="C8084" t="s">
        <v>67448</v>
      </c>
      <c r="D8084" t="s">
        <v>49632</v>
      </c>
      <c r="E8084" t="s">
        <v>66185</v>
      </c>
      <c r="F8084" t="s">
        <v>36214</v>
      </c>
      <c r="G8084" t="s">
        <v>39031</v>
      </c>
      <c r="H8084" t="s">
        <v>32952</v>
      </c>
      <c r="I8084" t="s">
        <v>61458</v>
      </c>
      <c r="J8084" t="s">
        <v>52288</v>
      </c>
      <c r="K8084" t="s">
        <v>66568</v>
      </c>
      <c r="L8084" t="s">
        <v>67449</v>
      </c>
      <c r="M8084" t="s">
        <v>67450</v>
      </c>
      <c r="N8084" t="s">
        <v>36934</v>
      </c>
      <c r="O8084" t="s">
        <v>32461</v>
      </c>
      <c r="P8084" t="s">
        <v>39324</v>
      </c>
      <c r="Q8084" t="s">
        <v>63268</v>
      </c>
      <c r="R8084" t="s">
        <v>61626</v>
      </c>
      <c r="S8084" t="s">
        <v>67451</v>
      </c>
      <c r="T8084" t="s">
        <v>67347</v>
      </c>
      <c r="U8084" t="s">
        <v>33787</v>
      </c>
      <c r="V8084" t="s">
        <v>67452</v>
      </c>
      <c r="W8084" t="s">
        <v>67453</v>
      </c>
      <c r="X8084" t="s">
        <v>67454</v>
      </c>
      <c r="Y8084" t="s">
        <v>57057</v>
      </c>
      <c r="Z8084" t="s">
        <v>50099</v>
      </c>
      <c r="AA8084" t="s">
        <v>55650</v>
      </c>
    </row>
    <row r="8085" spans="1:27" x14ac:dyDescent="0.35">
      <c r="A8085" t="s">
        <v>28805</v>
      </c>
      <c r="B8085" t="s">
        <v>67455</v>
      </c>
      <c r="C8085" t="s">
        <v>37697</v>
      </c>
      <c r="D8085" t="s">
        <v>58309</v>
      </c>
      <c r="E8085" t="s">
        <v>67456</v>
      </c>
      <c r="F8085" t="s">
        <v>49137</v>
      </c>
      <c r="G8085" t="s">
        <v>67457</v>
      </c>
      <c r="H8085" t="s">
        <v>67458</v>
      </c>
      <c r="I8085" t="s">
        <v>67459</v>
      </c>
    </row>
    <row r="8086" spans="1:27" x14ac:dyDescent="0.35">
      <c r="A8086" t="s">
        <v>28808</v>
      </c>
      <c r="B8086" t="s">
        <v>67460</v>
      </c>
      <c r="C8086" t="s">
        <v>35854</v>
      </c>
      <c r="D8086" t="s">
        <v>39030</v>
      </c>
      <c r="E8086" t="s">
        <v>36824</v>
      </c>
      <c r="F8086" t="s">
        <v>40597</v>
      </c>
      <c r="G8086" t="s">
        <v>49743</v>
      </c>
      <c r="H8086" t="s">
        <v>47832</v>
      </c>
      <c r="I8086" t="s">
        <v>67461</v>
      </c>
      <c r="J8086" t="s">
        <v>67462</v>
      </c>
      <c r="K8086" t="s">
        <v>67463</v>
      </c>
      <c r="L8086" t="s">
        <v>67464</v>
      </c>
      <c r="M8086" t="s">
        <v>67465</v>
      </c>
    </row>
    <row r="8087" spans="1:27" x14ac:dyDescent="0.35">
      <c r="A8087" t="s">
        <v>28811</v>
      </c>
      <c r="B8087" t="s">
        <v>67466</v>
      </c>
      <c r="C8087" t="s">
        <v>67467</v>
      </c>
      <c r="D8087" t="s">
        <v>67468</v>
      </c>
      <c r="E8087" t="s">
        <v>67469</v>
      </c>
      <c r="F8087" t="s">
        <v>67470</v>
      </c>
      <c r="G8087" t="s">
        <v>67471</v>
      </c>
      <c r="H8087" t="s">
        <v>67472</v>
      </c>
    </row>
    <row r="8088" spans="1:27" x14ac:dyDescent="0.35">
      <c r="A8088" t="s">
        <v>28814</v>
      </c>
      <c r="B8088" t="s">
        <v>28816</v>
      </c>
    </row>
    <row r="8089" spans="1:27" x14ac:dyDescent="0.35">
      <c r="A8089" t="s">
        <v>28818</v>
      </c>
      <c r="B8089" t="s">
        <v>35603</v>
      </c>
      <c r="C8089" t="s">
        <v>35345</v>
      </c>
      <c r="D8089" t="s">
        <v>40956</v>
      </c>
      <c r="E8089" t="s">
        <v>32318</v>
      </c>
      <c r="F8089" t="s">
        <v>39734</v>
      </c>
      <c r="G8089" t="s">
        <v>39705</v>
      </c>
      <c r="H8089" t="s">
        <v>67473</v>
      </c>
      <c r="I8089" t="s">
        <v>67474</v>
      </c>
      <c r="J8089" t="s">
        <v>67475</v>
      </c>
      <c r="K8089" t="s">
        <v>67476</v>
      </c>
      <c r="L8089" t="s">
        <v>34763</v>
      </c>
    </row>
    <row r="8090" spans="1:27" x14ac:dyDescent="0.35">
      <c r="A8090" t="s">
        <v>28821</v>
      </c>
      <c r="B8090" t="s">
        <v>67477</v>
      </c>
      <c r="C8090" t="s">
        <v>43813</v>
      </c>
      <c r="D8090" t="s">
        <v>60334</v>
      </c>
      <c r="E8090" t="s">
        <v>67478</v>
      </c>
      <c r="F8090" t="s">
        <v>67479</v>
      </c>
    </row>
    <row r="8091" spans="1:27" x14ac:dyDescent="0.35">
      <c r="A8091" t="s">
        <v>28824</v>
      </c>
      <c r="B8091" t="s">
        <v>67480</v>
      </c>
      <c r="C8091" t="s">
        <v>37936</v>
      </c>
      <c r="D8091" t="s">
        <v>51492</v>
      </c>
    </row>
    <row r="8092" spans="1:27" x14ac:dyDescent="0.35">
      <c r="A8092" t="s">
        <v>28828</v>
      </c>
      <c r="B8092" t="s">
        <v>25227</v>
      </c>
    </row>
    <row r="8093" spans="1:27" x14ac:dyDescent="0.35">
      <c r="A8093" t="s">
        <v>28831</v>
      </c>
      <c r="B8093" t="s">
        <v>67481</v>
      </c>
      <c r="C8093" t="s">
        <v>67482</v>
      </c>
      <c r="D8093" t="s">
        <v>67483</v>
      </c>
      <c r="E8093" t="s">
        <v>65887</v>
      </c>
      <c r="F8093" t="s">
        <v>65884</v>
      </c>
      <c r="G8093" t="s">
        <v>67484</v>
      </c>
      <c r="H8093" t="s">
        <v>45319</v>
      </c>
      <c r="I8093" t="s">
        <v>67485</v>
      </c>
    </row>
    <row r="8094" spans="1:27" x14ac:dyDescent="0.35">
      <c r="A8094" t="s">
        <v>28834</v>
      </c>
      <c r="B8094" t="s">
        <v>28837</v>
      </c>
    </row>
    <row r="8095" spans="1:27" x14ac:dyDescent="0.35">
      <c r="A8095" t="s">
        <v>28839</v>
      </c>
      <c r="B8095" t="s">
        <v>67486</v>
      </c>
      <c r="C8095" t="s">
        <v>40408</v>
      </c>
      <c r="D8095" t="s">
        <v>40410</v>
      </c>
      <c r="E8095" t="s">
        <v>67487</v>
      </c>
      <c r="F8095" t="s">
        <v>67488</v>
      </c>
      <c r="G8095" t="s">
        <v>50053</v>
      </c>
      <c r="H8095" t="s">
        <v>67489</v>
      </c>
      <c r="I8095" t="s">
        <v>67490</v>
      </c>
      <c r="J8095" t="s">
        <v>67491</v>
      </c>
      <c r="K8095" t="s">
        <v>67492</v>
      </c>
    </row>
    <row r="8096" spans="1:27" x14ac:dyDescent="0.35">
      <c r="A8096" t="s">
        <v>28842</v>
      </c>
      <c r="B8096" t="s">
        <v>67493</v>
      </c>
      <c r="C8096" t="s">
        <v>31610</v>
      </c>
      <c r="D8096" t="s">
        <v>67494</v>
      </c>
      <c r="E8096" t="s">
        <v>67495</v>
      </c>
      <c r="F8096" t="s">
        <v>67496</v>
      </c>
      <c r="G8096" t="s">
        <v>67497</v>
      </c>
      <c r="H8096" t="s">
        <v>67498</v>
      </c>
    </row>
    <row r="8097" spans="1:12" x14ac:dyDescent="0.35">
      <c r="A8097" t="s">
        <v>28845</v>
      </c>
      <c r="B8097" t="s">
        <v>35706</v>
      </c>
      <c r="C8097" t="s">
        <v>37847</v>
      </c>
      <c r="D8097" t="s">
        <v>44217</v>
      </c>
      <c r="E8097" t="s">
        <v>31699</v>
      </c>
      <c r="F8097" t="s">
        <v>39884</v>
      </c>
      <c r="G8097" t="s">
        <v>31692</v>
      </c>
      <c r="H8097" t="s">
        <v>45508</v>
      </c>
      <c r="I8097" t="s">
        <v>39189</v>
      </c>
      <c r="J8097" t="s">
        <v>34979</v>
      </c>
      <c r="K8097" t="s">
        <v>48107</v>
      </c>
    </row>
    <row r="8098" spans="1:12" x14ac:dyDescent="0.35">
      <c r="A8098" t="s">
        <v>28848</v>
      </c>
    </row>
    <row r="8099" spans="1:12" x14ac:dyDescent="0.35">
      <c r="A8099" t="s">
        <v>28852</v>
      </c>
      <c r="B8099" t="s">
        <v>67499</v>
      </c>
      <c r="C8099" t="s">
        <v>67500</v>
      </c>
      <c r="D8099" t="s">
        <v>67501</v>
      </c>
      <c r="E8099" t="s">
        <v>67502</v>
      </c>
      <c r="F8099" t="s">
        <v>67503</v>
      </c>
      <c r="G8099" t="s">
        <v>67504</v>
      </c>
      <c r="H8099" t="s">
        <v>67505</v>
      </c>
    </row>
    <row r="8100" spans="1:12" x14ac:dyDescent="0.35">
      <c r="A8100" t="s">
        <v>28855</v>
      </c>
      <c r="B8100" t="s">
        <v>28857</v>
      </c>
      <c r="C8100" t="s">
        <v>67506</v>
      </c>
      <c r="D8100" t="s">
        <v>67507</v>
      </c>
      <c r="E8100" t="s">
        <v>67508</v>
      </c>
      <c r="F8100" t="s">
        <v>67509</v>
      </c>
      <c r="G8100" t="s">
        <v>67510</v>
      </c>
      <c r="H8100" t="s">
        <v>67511</v>
      </c>
      <c r="I8100" t="s">
        <v>67512</v>
      </c>
      <c r="J8100" t="s">
        <v>67513</v>
      </c>
      <c r="K8100" t="s">
        <v>67514</v>
      </c>
    </row>
    <row r="8101" spans="1:12" x14ac:dyDescent="0.35">
      <c r="A8101" t="s">
        <v>28859</v>
      </c>
      <c r="B8101" t="s">
        <v>28861</v>
      </c>
      <c r="C8101" t="s">
        <v>45854</v>
      </c>
      <c r="D8101" t="s">
        <v>32696</v>
      </c>
      <c r="E8101" t="s">
        <v>67515</v>
      </c>
      <c r="F8101" t="s">
        <v>67516</v>
      </c>
      <c r="G8101" t="s">
        <v>59869</v>
      </c>
    </row>
    <row r="8102" spans="1:12" x14ac:dyDescent="0.35">
      <c r="A8102" t="s">
        <v>28863</v>
      </c>
      <c r="B8102" t="s">
        <v>47955</v>
      </c>
      <c r="C8102" t="s">
        <v>64591</v>
      </c>
      <c r="D8102" t="s">
        <v>57938</v>
      </c>
      <c r="E8102" t="s">
        <v>32554</v>
      </c>
      <c r="F8102" t="s">
        <v>58286</v>
      </c>
      <c r="G8102" t="s">
        <v>64533</v>
      </c>
      <c r="H8102" t="s">
        <v>48525</v>
      </c>
    </row>
    <row r="8103" spans="1:12" x14ac:dyDescent="0.35">
      <c r="A8103" t="s">
        <v>28867</v>
      </c>
      <c r="B8103" t="s">
        <v>35603</v>
      </c>
      <c r="C8103" t="s">
        <v>41845</v>
      </c>
      <c r="D8103" t="s">
        <v>35415</v>
      </c>
      <c r="E8103" t="s">
        <v>32385</v>
      </c>
      <c r="F8103" t="s">
        <v>41825</v>
      </c>
      <c r="G8103" t="s">
        <v>42804</v>
      </c>
      <c r="H8103" t="s">
        <v>32817</v>
      </c>
      <c r="I8103" t="s">
        <v>67517</v>
      </c>
      <c r="J8103" t="s">
        <v>67518</v>
      </c>
    </row>
    <row r="8104" spans="1:12" x14ac:dyDescent="0.35">
      <c r="A8104" t="s">
        <v>28870</v>
      </c>
      <c r="B8104" t="s">
        <v>67519</v>
      </c>
      <c r="C8104" t="s">
        <v>63903</v>
      </c>
      <c r="D8104" t="s">
        <v>35025</v>
      </c>
      <c r="E8104" t="s">
        <v>37044</v>
      </c>
      <c r="F8104" t="s">
        <v>52244</v>
      </c>
      <c r="G8104" t="s">
        <v>46761</v>
      </c>
    </row>
    <row r="8105" spans="1:12" x14ac:dyDescent="0.35">
      <c r="A8105" t="s">
        <v>28873</v>
      </c>
      <c r="B8105" t="s">
        <v>67520</v>
      </c>
      <c r="C8105" t="s">
        <v>62262</v>
      </c>
      <c r="D8105" t="s">
        <v>67521</v>
      </c>
      <c r="E8105" t="s">
        <v>67522</v>
      </c>
      <c r="F8105" t="s">
        <v>67523</v>
      </c>
      <c r="G8105" t="s">
        <v>67524</v>
      </c>
      <c r="H8105" t="s">
        <v>61487</v>
      </c>
      <c r="I8105" t="s">
        <v>67525</v>
      </c>
    </row>
    <row r="8106" spans="1:12" x14ac:dyDescent="0.35">
      <c r="A8106" t="s">
        <v>28877</v>
      </c>
    </row>
    <row r="8107" spans="1:12" x14ac:dyDescent="0.35">
      <c r="A8107" t="s">
        <v>28880</v>
      </c>
      <c r="B8107" t="s">
        <v>34781</v>
      </c>
      <c r="C8107" t="s">
        <v>67526</v>
      </c>
      <c r="D8107" t="s">
        <v>67527</v>
      </c>
      <c r="E8107" t="s">
        <v>61813</v>
      </c>
      <c r="F8107" t="s">
        <v>32239</v>
      </c>
      <c r="G8107" t="s">
        <v>67528</v>
      </c>
      <c r="H8107" t="s">
        <v>67529</v>
      </c>
      <c r="I8107" t="s">
        <v>67530</v>
      </c>
      <c r="J8107" t="s">
        <v>37901</v>
      </c>
      <c r="K8107" t="s">
        <v>67531</v>
      </c>
      <c r="L8107" t="s">
        <v>67532</v>
      </c>
    </row>
    <row r="8108" spans="1:12" x14ac:dyDescent="0.35">
      <c r="A8108" t="s">
        <v>28883</v>
      </c>
      <c r="B8108" t="s">
        <v>67533</v>
      </c>
      <c r="C8108" t="s">
        <v>35343</v>
      </c>
      <c r="D8108" t="s">
        <v>37743</v>
      </c>
      <c r="E8108" t="s">
        <v>66468</v>
      </c>
      <c r="F8108" t="s">
        <v>31703</v>
      </c>
      <c r="G8108" t="s">
        <v>35318</v>
      </c>
      <c r="H8108" t="s">
        <v>67534</v>
      </c>
      <c r="I8108" t="s">
        <v>67535</v>
      </c>
      <c r="J8108" t="s">
        <v>35374</v>
      </c>
      <c r="K8108" t="s">
        <v>37754</v>
      </c>
    </row>
    <row r="8109" spans="1:12" x14ac:dyDescent="0.35">
      <c r="A8109" t="s">
        <v>28887</v>
      </c>
      <c r="B8109" t="s">
        <v>51631</v>
      </c>
      <c r="C8109" t="s">
        <v>67536</v>
      </c>
      <c r="D8109" t="s">
        <v>56876</v>
      </c>
      <c r="E8109" t="s">
        <v>54536</v>
      </c>
      <c r="F8109" t="s">
        <v>48617</v>
      </c>
      <c r="G8109" t="s">
        <v>47950</v>
      </c>
      <c r="H8109" t="s">
        <v>50242</v>
      </c>
      <c r="I8109" t="s">
        <v>38625</v>
      </c>
    </row>
    <row r="8110" spans="1:12" x14ac:dyDescent="0.35">
      <c r="A8110" t="s">
        <v>28890</v>
      </c>
      <c r="B8110" t="s">
        <v>67537</v>
      </c>
      <c r="C8110" t="s">
        <v>67538</v>
      </c>
      <c r="D8110" t="s">
        <v>67539</v>
      </c>
      <c r="E8110" t="s">
        <v>67540</v>
      </c>
      <c r="F8110" t="s">
        <v>67541</v>
      </c>
      <c r="G8110" t="s">
        <v>67542</v>
      </c>
      <c r="H8110" t="s">
        <v>67543</v>
      </c>
      <c r="I8110" t="s">
        <v>38860</v>
      </c>
      <c r="J8110" t="s">
        <v>55863</v>
      </c>
      <c r="K8110" t="s">
        <v>67544</v>
      </c>
    </row>
    <row r="8111" spans="1:12" x14ac:dyDescent="0.35">
      <c r="A8111" t="s">
        <v>28894</v>
      </c>
    </row>
    <row r="8112" spans="1:12" x14ac:dyDescent="0.35">
      <c r="A8112" t="s">
        <v>28897</v>
      </c>
      <c r="B8112" t="s">
        <v>35591</v>
      </c>
      <c r="C8112" t="s">
        <v>35593</v>
      </c>
      <c r="D8112" t="s">
        <v>35594</v>
      </c>
      <c r="E8112" t="s">
        <v>35592</v>
      </c>
      <c r="F8112" t="s">
        <v>35595</v>
      </c>
      <c r="G8112" t="s">
        <v>60917</v>
      </c>
      <c r="H8112" t="s">
        <v>32572</v>
      </c>
      <c r="I8112" t="s">
        <v>38786</v>
      </c>
    </row>
    <row r="8113" spans="1:14" x14ac:dyDescent="0.35">
      <c r="A8113" t="s">
        <v>28900</v>
      </c>
      <c r="B8113" t="s">
        <v>67545</v>
      </c>
      <c r="C8113" t="s">
        <v>57973</v>
      </c>
      <c r="D8113" t="s">
        <v>47055</v>
      </c>
      <c r="E8113" t="s">
        <v>40166</v>
      </c>
      <c r="F8113" t="s">
        <v>46830</v>
      </c>
      <c r="G8113" t="s">
        <v>67546</v>
      </c>
      <c r="H8113" t="s">
        <v>67547</v>
      </c>
      <c r="I8113" t="s">
        <v>67548</v>
      </c>
    </row>
    <row r="8114" spans="1:14" x14ac:dyDescent="0.35">
      <c r="A8114" t="s">
        <v>28904</v>
      </c>
      <c r="B8114" t="s">
        <v>67549</v>
      </c>
      <c r="C8114" t="s">
        <v>67550</v>
      </c>
      <c r="D8114" t="s">
        <v>67551</v>
      </c>
      <c r="E8114" t="s">
        <v>67552</v>
      </c>
      <c r="F8114" t="s">
        <v>49316</v>
      </c>
      <c r="G8114" t="s">
        <v>67553</v>
      </c>
      <c r="H8114" t="s">
        <v>38915</v>
      </c>
      <c r="I8114" t="s">
        <v>67554</v>
      </c>
      <c r="J8114" t="s">
        <v>44390</v>
      </c>
    </row>
    <row r="8115" spans="1:14" x14ac:dyDescent="0.35">
      <c r="A8115" t="s">
        <v>28908</v>
      </c>
      <c r="B8115" t="s">
        <v>62089</v>
      </c>
      <c r="C8115" t="s">
        <v>67555</v>
      </c>
      <c r="D8115" t="s">
        <v>67556</v>
      </c>
      <c r="E8115" t="s">
        <v>53438</v>
      </c>
    </row>
    <row r="8116" spans="1:14" x14ac:dyDescent="0.35">
      <c r="A8116" t="s">
        <v>28912</v>
      </c>
      <c r="B8116" t="s">
        <v>67557</v>
      </c>
      <c r="C8116" t="s">
        <v>44774</v>
      </c>
      <c r="D8116" t="s">
        <v>67558</v>
      </c>
      <c r="E8116" t="s">
        <v>61782</v>
      </c>
    </row>
    <row r="8117" spans="1:14" x14ac:dyDescent="0.35">
      <c r="A8117" t="s">
        <v>28916</v>
      </c>
      <c r="B8117" t="s">
        <v>67559</v>
      </c>
      <c r="C8117" t="s">
        <v>34175</v>
      </c>
      <c r="D8117" t="s">
        <v>67560</v>
      </c>
      <c r="E8117" t="s">
        <v>37837</v>
      </c>
    </row>
    <row r="8118" spans="1:14" x14ac:dyDescent="0.35">
      <c r="A8118" t="s">
        <v>28920</v>
      </c>
      <c r="B8118" t="s">
        <v>65669</v>
      </c>
      <c r="C8118" t="s">
        <v>45203</v>
      </c>
      <c r="D8118" t="s">
        <v>32742</v>
      </c>
      <c r="E8118" t="s">
        <v>33985</v>
      </c>
      <c r="F8118" t="s">
        <v>64902</v>
      </c>
      <c r="G8118" t="s">
        <v>65815</v>
      </c>
      <c r="H8118" t="s">
        <v>42297</v>
      </c>
      <c r="I8118" t="s">
        <v>38417</v>
      </c>
      <c r="J8118" t="s">
        <v>52880</v>
      </c>
      <c r="K8118" t="s">
        <v>60218</v>
      </c>
    </row>
    <row r="8119" spans="1:14" x14ac:dyDescent="0.35">
      <c r="A8119" t="s">
        <v>28924</v>
      </c>
      <c r="B8119" t="s">
        <v>67561</v>
      </c>
      <c r="C8119" t="s">
        <v>67536</v>
      </c>
      <c r="D8119" t="s">
        <v>67562</v>
      </c>
      <c r="E8119" t="s">
        <v>61714</v>
      </c>
      <c r="F8119" t="s">
        <v>48540</v>
      </c>
      <c r="G8119" t="s">
        <v>67563</v>
      </c>
      <c r="H8119" t="s">
        <v>67564</v>
      </c>
      <c r="I8119" t="s">
        <v>32731</v>
      </c>
    </row>
    <row r="8120" spans="1:14" x14ac:dyDescent="0.35">
      <c r="A8120" t="s">
        <v>28927</v>
      </c>
      <c r="B8120" t="s">
        <v>67565</v>
      </c>
      <c r="C8120" t="s">
        <v>36895</v>
      </c>
      <c r="D8120" t="s">
        <v>63113</v>
      </c>
      <c r="E8120" t="s">
        <v>67566</v>
      </c>
      <c r="F8120" t="s">
        <v>65457</v>
      </c>
      <c r="G8120" t="s">
        <v>67567</v>
      </c>
      <c r="H8120" t="s">
        <v>55271</v>
      </c>
      <c r="I8120" t="s">
        <v>45008</v>
      </c>
      <c r="J8120" t="s">
        <v>67568</v>
      </c>
      <c r="K8120" t="s">
        <v>37696</v>
      </c>
      <c r="L8120" t="s">
        <v>67569</v>
      </c>
      <c r="M8120" t="s">
        <v>63364</v>
      </c>
      <c r="N8120" t="s">
        <v>33895</v>
      </c>
    </row>
    <row r="8121" spans="1:14" x14ac:dyDescent="0.35">
      <c r="A8121" t="s">
        <v>28931</v>
      </c>
      <c r="B8121" t="s">
        <v>67570</v>
      </c>
      <c r="C8121" t="s">
        <v>67571</v>
      </c>
      <c r="D8121" t="s">
        <v>44838</v>
      </c>
      <c r="E8121" t="s">
        <v>67572</v>
      </c>
      <c r="F8121" t="s">
        <v>67573</v>
      </c>
      <c r="G8121" t="s">
        <v>67574</v>
      </c>
      <c r="H8121" t="s">
        <v>67575</v>
      </c>
      <c r="I8121" t="s">
        <v>67576</v>
      </c>
      <c r="J8121" t="s">
        <v>67577</v>
      </c>
      <c r="K8121" t="s">
        <v>44645</v>
      </c>
    </row>
    <row r="8122" spans="1:14" x14ac:dyDescent="0.35">
      <c r="A8122" t="s">
        <v>28935</v>
      </c>
      <c r="B8122" t="s">
        <v>59992</v>
      </c>
      <c r="C8122" t="s">
        <v>52065</v>
      </c>
      <c r="D8122" t="s">
        <v>67578</v>
      </c>
      <c r="E8122" t="s">
        <v>67579</v>
      </c>
      <c r="F8122" t="s">
        <v>67580</v>
      </c>
      <c r="G8122" t="s">
        <v>67581</v>
      </c>
      <c r="H8122" t="s">
        <v>67582</v>
      </c>
      <c r="I8122" t="s">
        <v>67583</v>
      </c>
      <c r="J8122" t="s">
        <v>67584</v>
      </c>
      <c r="K8122" t="s">
        <v>67585</v>
      </c>
    </row>
    <row r="8123" spans="1:14" x14ac:dyDescent="0.35">
      <c r="A8123" t="s">
        <v>28939</v>
      </c>
      <c r="B8123" t="s">
        <v>34315</v>
      </c>
      <c r="C8123" t="s">
        <v>31647</v>
      </c>
      <c r="D8123" t="s">
        <v>31646</v>
      </c>
      <c r="E8123" t="s">
        <v>31952</v>
      </c>
      <c r="F8123" t="s">
        <v>37364</v>
      </c>
      <c r="G8123" t="s">
        <v>60819</v>
      </c>
    </row>
    <row r="8124" spans="1:14" x14ac:dyDescent="0.35">
      <c r="A8124" t="s">
        <v>28942</v>
      </c>
      <c r="B8124" t="s">
        <v>34315</v>
      </c>
      <c r="C8124" t="s">
        <v>31647</v>
      </c>
      <c r="D8124" t="s">
        <v>31646</v>
      </c>
      <c r="E8124" t="s">
        <v>31952</v>
      </c>
      <c r="F8124" t="s">
        <v>37364</v>
      </c>
      <c r="G8124" t="s">
        <v>60819</v>
      </c>
    </row>
    <row r="8125" spans="1:14" x14ac:dyDescent="0.35">
      <c r="A8125" t="s">
        <v>28946</v>
      </c>
      <c r="B8125" t="s">
        <v>67586</v>
      </c>
      <c r="C8125" t="s">
        <v>33859</v>
      </c>
      <c r="D8125" t="s">
        <v>67587</v>
      </c>
      <c r="E8125" t="s">
        <v>67588</v>
      </c>
      <c r="F8125" t="s">
        <v>46036</v>
      </c>
      <c r="G8125" t="s">
        <v>67589</v>
      </c>
      <c r="H8125" t="s">
        <v>67590</v>
      </c>
      <c r="I8125" t="s">
        <v>67591</v>
      </c>
    </row>
    <row r="8126" spans="1:14" x14ac:dyDescent="0.35">
      <c r="A8126" t="s">
        <v>28950</v>
      </c>
      <c r="B8126" t="s">
        <v>62482</v>
      </c>
      <c r="C8126" t="s">
        <v>46712</v>
      </c>
      <c r="D8126" t="s">
        <v>38875</v>
      </c>
      <c r="E8126" t="s">
        <v>32773</v>
      </c>
      <c r="F8126" t="s">
        <v>64395</v>
      </c>
      <c r="G8126" t="s">
        <v>57318</v>
      </c>
      <c r="H8126" t="s">
        <v>67592</v>
      </c>
      <c r="I8126" t="s">
        <v>64675</v>
      </c>
    </row>
    <row r="8127" spans="1:14" x14ac:dyDescent="0.35">
      <c r="A8127" t="s">
        <v>28953</v>
      </c>
      <c r="B8127" t="s">
        <v>67593</v>
      </c>
      <c r="C8127" t="s">
        <v>67594</v>
      </c>
      <c r="D8127" t="s">
        <v>67595</v>
      </c>
      <c r="E8127" t="s">
        <v>50394</v>
      </c>
    </row>
    <row r="8128" spans="1:14" x14ac:dyDescent="0.35">
      <c r="A8128" t="s">
        <v>28956</v>
      </c>
      <c r="B8128" t="s">
        <v>40173</v>
      </c>
      <c r="C8128" t="s">
        <v>49026</v>
      </c>
      <c r="D8128" t="s">
        <v>43068</v>
      </c>
      <c r="E8128" t="s">
        <v>39358</v>
      </c>
      <c r="F8128" t="s">
        <v>32694</v>
      </c>
      <c r="G8128" t="s">
        <v>44923</v>
      </c>
      <c r="H8128" t="s">
        <v>65553</v>
      </c>
      <c r="I8128" t="s">
        <v>67596</v>
      </c>
      <c r="J8128" t="s">
        <v>58016</v>
      </c>
      <c r="K8128" t="s">
        <v>33844</v>
      </c>
    </row>
    <row r="8129" spans="1:12" x14ac:dyDescent="0.35">
      <c r="A8129" t="s">
        <v>28960</v>
      </c>
      <c r="B8129" t="s">
        <v>67597</v>
      </c>
      <c r="C8129" t="s">
        <v>67598</v>
      </c>
      <c r="D8129" t="s">
        <v>67599</v>
      </c>
      <c r="E8129" t="s">
        <v>67600</v>
      </c>
      <c r="F8129" t="s">
        <v>67601</v>
      </c>
      <c r="G8129" t="s">
        <v>67602</v>
      </c>
      <c r="H8129" t="s">
        <v>67603</v>
      </c>
      <c r="I8129" t="s">
        <v>67604</v>
      </c>
    </row>
    <row r="8130" spans="1:12" x14ac:dyDescent="0.35">
      <c r="A8130" t="s">
        <v>28964</v>
      </c>
      <c r="B8130" t="s">
        <v>67605</v>
      </c>
      <c r="C8130" t="s">
        <v>40623</v>
      </c>
      <c r="D8130" t="s">
        <v>59959</v>
      </c>
      <c r="E8130" t="s">
        <v>31399</v>
      </c>
      <c r="F8130" t="s">
        <v>37935</v>
      </c>
      <c r="G8130" t="s">
        <v>39698</v>
      </c>
      <c r="H8130" t="s">
        <v>35501</v>
      </c>
      <c r="I8130" t="s">
        <v>67606</v>
      </c>
      <c r="J8130" t="s">
        <v>67607</v>
      </c>
      <c r="K8130" t="s">
        <v>32493</v>
      </c>
    </row>
    <row r="8131" spans="1:12" x14ac:dyDescent="0.35">
      <c r="A8131" t="s">
        <v>28968</v>
      </c>
    </row>
    <row r="8132" spans="1:12" x14ac:dyDescent="0.35">
      <c r="A8132" t="s">
        <v>28971</v>
      </c>
      <c r="B8132" t="s">
        <v>67608</v>
      </c>
      <c r="C8132" t="s">
        <v>35339</v>
      </c>
      <c r="D8132" t="s">
        <v>64790</v>
      </c>
      <c r="E8132" t="s">
        <v>37944</v>
      </c>
      <c r="F8132" t="s">
        <v>66821</v>
      </c>
      <c r="G8132" t="s">
        <v>67609</v>
      </c>
      <c r="H8132" t="s">
        <v>63591</v>
      </c>
      <c r="I8132" t="s">
        <v>67610</v>
      </c>
      <c r="J8132" t="s">
        <v>67611</v>
      </c>
      <c r="K8132" t="s">
        <v>67612</v>
      </c>
      <c r="L8132" t="s">
        <v>35361</v>
      </c>
    </row>
    <row r="8133" spans="1:12" x14ac:dyDescent="0.35">
      <c r="A8133" t="s">
        <v>28975</v>
      </c>
      <c r="B8133" t="s">
        <v>67613</v>
      </c>
      <c r="C8133" t="s">
        <v>39901</v>
      </c>
      <c r="D8133" t="s">
        <v>41153</v>
      </c>
      <c r="E8133" t="s">
        <v>37609</v>
      </c>
      <c r="F8133" t="s">
        <v>37610</v>
      </c>
      <c r="G8133" t="s">
        <v>61696</v>
      </c>
      <c r="H8133" t="s">
        <v>61699</v>
      </c>
    </row>
    <row r="8134" spans="1:12" x14ac:dyDescent="0.35">
      <c r="A8134" t="s">
        <v>28978</v>
      </c>
      <c r="B8134" t="s">
        <v>9799</v>
      </c>
    </row>
    <row r="8135" spans="1:12" x14ac:dyDescent="0.35">
      <c r="A8135" t="s">
        <v>28981</v>
      </c>
      <c r="B8135" t="s">
        <v>28984</v>
      </c>
    </row>
    <row r="8136" spans="1:12" x14ac:dyDescent="0.35">
      <c r="A8136" t="s">
        <v>28986</v>
      </c>
      <c r="B8136" t="s">
        <v>28988</v>
      </c>
    </row>
    <row r="8137" spans="1:12" x14ac:dyDescent="0.35">
      <c r="A8137" t="s">
        <v>28990</v>
      </c>
    </row>
    <row r="8138" spans="1:12" x14ac:dyDescent="0.35">
      <c r="A8138" t="s">
        <v>28994</v>
      </c>
      <c r="B8138" t="s">
        <v>42754</v>
      </c>
      <c r="C8138" t="s">
        <v>31540</v>
      </c>
      <c r="D8138" t="s">
        <v>67614</v>
      </c>
      <c r="E8138" t="s">
        <v>67615</v>
      </c>
      <c r="F8138" t="s">
        <v>57632</v>
      </c>
      <c r="G8138" t="s">
        <v>57517</v>
      </c>
      <c r="H8138" t="s">
        <v>67616</v>
      </c>
      <c r="I8138" t="s">
        <v>58413</v>
      </c>
    </row>
    <row r="8139" spans="1:12" x14ac:dyDescent="0.35">
      <c r="A8139" t="s">
        <v>28997</v>
      </c>
      <c r="B8139" t="s">
        <v>67617</v>
      </c>
      <c r="C8139" t="s">
        <v>67618</v>
      </c>
      <c r="D8139" t="s">
        <v>67619</v>
      </c>
      <c r="E8139" t="s">
        <v>40759</v>
      </c>
      <c r="F8139" t="s">
        <v>67620</v>
      </c>
      <c r="G8139" t="s">
        <v>67621</v>
      </c>
    </row>
    <row r="8140" spans="1:12" x14ac:dyDescent="0.35">
      <c r="A8140" t="s">
        <v>29000</v>
      </c>
      <c r="B8140" t="s">
        <v>40955</v>
      </c>
      <c r="C8140" t="s">
        <v>43750</v>
      </c>
      <c r="D8140" t="s">
        <v>41407</v>
      </c>
      <c r="E8140" t="s">
        <v>63319</v>
      </c>
      <c r="F8140" t="s">
        <v>35604</v>
      </c>
      <c r="G8140" t="s">
        <v>67622</v>
      </c>
      <c r="H8140" t="s">
        <v>67623</v>
      </c>
      <c r="I8140" t="s">
        <v>67624</v>
      </c>
      <c r="J8140" t="s">
        <v>67625</v>
      </c>
    </row>
    <row r="8141" spans="1:12" x14ac:dyDescent="0.35">
      <c r="A8141" t="s">
        <v>29003</v>
      </c>
      <c r="B8141" t="s">
        <v>54020</v>
      </c>
      <c r="C8141" t="s">
        <v>40190</v>
      </c>
      <c r="D8141" t="s">
        <v>48102</v>
      </c>
      <c r="E8141" t="s">
        <v>52267</v>
      </c>
      <c r="F8141" t="s">
        <v>67626</v>
      </c>
      <c r="G8141" t="s">
        <v>67627</v>
      </c>
      <c r="H8141" t="s">
        <v>67628</v>
      </c>
      <c r="I8141" t="s">
        <v>33835</v>
      </c>
      <c r="J8141" t="s">
        <v>60064</v>
      </c>
      <c r="K8141" t="s">
        <v>67629</v>
      </c>
    </row>
    <row r="8142" spans="1:12" x14ac:dyDescent="0.35">
      <c r="A8142" t="s">
        <v>29007</v>
      </c>
      <c r="B8142" t="s">
        <v>31126</v>
      </c>
      <c r="C8142" t="s">
        <v>46702</v>
      </c>
      <c r="D8142" t="s">
        <v>37514</v>
      </c>
      <c r="E8142" t="s">
        <v>67630</v>
      </c>
      <c r="F8142" t="s">
        <v>67631</v>
      </c>
      <c r="G8142" t="s">
        <v>67632</v>
      </c>
      <c r="H8142" t="s">
        <v>67633</v>
      </c>
      <c r="I8142" t="s">
        <v>67634</v>
      </c>
      <c r="J8142" t="s">
        <v>67635</v>
      </c>
      <c r="K8142" t="s">
        <v>67636</v>
      </c>
    </row>
    <row r="8143" spans="1:12" x14ac:dyDescent="0.35">
      <c r="A8143" t="s">
        <v>29010</v>
      </c>
      <c r="B8143" t="s">
        <v>67637</v>
      </c>
      <c r="C8143" t="s">
        <v>45021</v>
      </c>
      <c r="D8143" t="s">
        <v>53873</v>
      </c>
      <c r="E8143" t="s">
        <v>67638</v>
      </c>
      <c r="F8143" t="s">
        <v>67639</v>
      </c>
    </row>
    <row r="8144" spans="1:12" x14ac:dyDescent="0.35">
      <c r="A8144" t="s">
        <v>29014</v>
      </c>
      <c r="B8144" t="s">
        <v>67640</v>
      </c>
      <c r="C8144" t="s">
        <v>67641</v>
      </c>
      <c r="D8144" t="s">
        <v>63029</v>
      </c>
      <c r="E8144" t="s">
        <v>67642</v>
      </c>
      <c r="F8144" t="s">
        <v>67643</v>
      </c>
      <c r="G8144" t="s">
        <v>67644</v>
      </c>
      <c r="H8144" t="s">
        <v>67645</v>
      </c>
      <c r="I8144" t="s">
        <v>67646</v>
      </c>
    </row>
    <row r="8145" spans="1:13" x14ac:dyDescent="0.35">
      <c r="A8145" t="s">
        <v>29017</v>
      </c>
      <c r="B8145" t="s">
        <v>54702</v>
      </c>
      <c r="C8145" t="s">
        <v>67647</v>
      </c>
      <c r="D8145" t="s">
        <v>54701</v>
      </c>
      <c r="E8145" t="s">
        <v>39435</v>
      </c>
      <c r="F8145" t="s">
        <v>57697</v>
      </c>
      <c r="G8145" t="s">
        <v>67648</v>
      </c>
      <c r="H8145" t="s">
        <v>32104</v>
      </c>
    </row>
    <row r="8146" spans="1:13" x14ac:dyDescent="0.35">
      <c r="A8146" t="s">
        <v>29020</v>
      </c>
      <c r="B8146" t="s">
        <v>41108</v>
      </c>
      <c r="C8146" t="s">
        <v>31535</v>
      </c>
      <c r="D8146" t="s">
        <v>49506</v>
      </c>
      <c r="E8146" t="s">
        <v>47493</v>
      </c>
      <c r="F8146" t="s">
        <v>45608</v>
      </c>
      <c r="G8146" t="s">
        <v>67649</v>
      </c>
      <c r="H8146" t="s">
        <v>38909</v>
      </c>
      <c r="I8146" t="s">
        <v>61310</v>
      </c>
    </row>
    <row r="8147" spans="1:13" x14ac:dyDescent="0.35">
      <c r="A8147" t="s">
        <v>29023</v>
      </c>
      <c r="B8147" t="s">
        <v>67650</v>
      </c>
      <c r="C8147" t="s">
        <v>32773</v>
      </c>
      <c r="D8147" t="s">
        <v>39518</v>
      </c>
      <c r="E8147" t="s">
        <v>61343</v>
      </c>
      <c r="F8147" t="s">
        <v>67651</v>
      </c>
      <c r="G8147" t="s">
        <v>52481</v>
      </c>
      <c r="H8147" t="s">
        <v>52155</v>
      </c>
      <c r="I8147" t="s">
        <v>67652</v>
      </c>
      <c r="J8147" t="s">
        <v>67653</v>
      </c>
      <c r="K8147" t="s">
        <v>42415</v>
      </c>
      <c r="L8147" t="s">
        <v>43707</v>
      </c>
    </row>
    <row r="8148" spans="1:13" x14ac:dyDescent="0.35">
      <c r="A8148" t="s">
        <v>29026</v>
      </c>
      <c r="B8148" t="s">
        <v>37513</v>
      </c>
      <c r="C8148" t="s">
        <v>33702</v>
      </c>
      <c r="D8148" t="s">
        <v>33766</v>
      </c>
      <c r="E8148" t="s">
        <v>41657</v>
      </c>
      <c r="F8148" t="s">
        <v>60922</v>
      </c>
      <c r="G8148" t="s">
        <v>67654</v>
      </c>
      <c r="H8148" t="s">
        <v>67655</v>
      </c>
      <c r="I8148" t="s">
        <v>37080</v>
      </c>
      <c r="J8148" t="s">
        <v>59096</v>
      </c>
      <c r="K8148" t="s">
        <v>48462</v>
      </c>
    </row>
    <row r="8149" spans="1:13" x14ac:dyDescent="0.35">
      <c r="A8149" t="s">
        <v>29029</v>
      </c>
      <c r="B8149" t="s">
        <v>67656</v>
      </c>
      <c r="C8149" t="s">
        <v>45992</v>
      </c>
      <c r="D8149" t="s">
        <v>33760</v>
      </c>
      <c r="E8149" t="s">
        <v>67657</v>
      </c>
      <c r="F8149" t="s">
        <v>67658</v>
      </c>
      <c r="G8149" t="s">
        <v>67659</v>
      </c>
      <c r="H8149" t="s">
        <v>63280</v>
      </c>
      <c r="I8149" t="s">
        <v>32270</v>
      </c>
      <c r="J8149" t="s">
        <v>67660</v>
      </c>
    </row>
    <row r="8150" spans="1:13" x14ac:dyDescent="0.35">
      <c r="A8150" t="s">
        <v>29033</v>
      </c>
      <c r="B8150" t="s">
        <v>36809</v>
      </c>
      <c r="C8150" t="s">
        <v>32278</v>
      </c>
      <c r="D8150" t="s">
        <v>35364</v>
      </c>
      <c r="E8150" t="s">
        <v>67661</v>
      </c>
      <c r="F8150" t="s">
        <v>59866</v>
      </c>
      <c r="G8150" t="s">
        <v>58275</v>
      </c>
      <c r="H8150" t="s">
        <v>52248</v>
      </c>
      <c r="I8150" t="s">
        <v>52250</v>
      </c>
      <c r="J8150" t="s">
        <v>43984</v>
      </c>
      <c r="K8150" t="s">
        <v>67304</v>
      </c>
      <c r="L8150" t="s">
        <v>37935</v>
      </c>
      <c r="M8150" t="s">
        <v>36908</v>
      </c>
    </row>
    <row r="8151" spans="1:13" x14ac:dyDescent="0.35">
      <c r="A8151" t="s">
        <v>29036</v>
      </c>
      <c r="B8151" t="s">
        <v>67662</v>
      </c>
      <c r="C8151" t="s">
        <v>67663</v>
      </c>
      <c r="D8151" t="s">
        <v>67664</v>
      </c>
      <c r="E8151" t="s">
        <v>67665</v>
      </c>
      <c r="F8151" t="s">
        <v>67666</v>
      </c>
      <c r="G8151" t="s">
        <v>67667</v>
      </c>
      <c r="H8151" t="s">
        <v>67668</v>
      </c>
      <c r="I8151" t="s">
        <v>67669</v>
      </c>
    </row>
    <row r="8152" spans="1:13" x14ac:dyDescent="0.35">
      <c r="A8152" t="s">
        <v>29040</v>
      </c>
      <c r="B8152" t="s">
        <v>67670</v>
      </c>
      <c r="C8152" t="s">
        <v>67671</v>
      </c>
      <c r="D8152" t="s">
        <v>67672</v>
      </c>
      <c r="E8152" t="s">
        <v>67673</v>
      </c>
    </row>
    <row r="8153" spans="1:13" x14ac:dyDescent="0.35">
      <c r="A8153" t="s">
        <v>29044</v>
      </c>
      <c r="B8153" t="s">
        <v>67674</v>
      </c>
      <c r="C8153" t="s">
        <v>67675</v>
      </c>
      <c r="D8153" t="s">
        <v>32518</v>
      </c>
      <c r="E8153" t="s">
        <v>66774</v>
      </c>
      <c r="F8153" t="s">
        <v>67676</v>
      </c>
      <c r="G8153" t="s">
        <v>65807</v>
      </c>
      <c r="H8153" t="s">
        <v>63229</v>
      </c>
      <c r="I8153" t="s">
        <v>61135</v>
      </c>
      <c r="J8153" t="s">
        <v>67677</v>
      </c>
    </row>
    <row r="8154" spans="1:13" x14ac:dyDescent="0.35">
      <c r="A8154" t="s">
        <v>29047</v>
      </c>
      <c r="B8154" t="s">
        <v>67678</v>
      </c>
      <c r="C8154" t="s">
        <v>67679</v>
      </c>
      <c r="D8154" t="s">
        <v>61997</v>
      </c>
      <c r="E8154" t="s">
        <v>37771</v>
      </c>
      <c r="F8154" t="s">
        <v>67680</v>
      </c>
      <c r="G8154" t="s">
        <v>32518</v>
      </c>
      <c r="H8154" t="s">
        <v>63229</v>
      </c>
      <c r="I8154" t="s">
        <v>67681</v>
      </c>
      <c r="J8154" t="s">
        <v>67682</v>
      </c>
    </row>
    <row r="8155" spans="1:13" x14ac:dyDescent="0.35">
      <c r="A8155" t="s">
        <v>29051</v>
      </c>
      <c r="B8155" t="s">
        <v>41237</v>
      </c>
      <c r="C8155" t="s">
        <v>67683</v>
      </c>
      <c r="D8155" t="s">
        <v>67684</v>
      </c>
      <c r="E8155" t="s">
        <v>65270</v>
      </c>
      <c r="F8155" t="s">
        <v>37356</v>
      </c>
      <c r="G8155" t="s">
        <v>64825</v>
      </c>
      <c r="H8155" t="s">
        <v>33090</v>
      </c>
      <c r="I8155" t="s">
        <v>41242</v>
      </c>
      <c r="J8155" t="s">
        <v>46513</v>
      </c>
      <c r="K8155" t="s">
        <v>67685</v>
      </c>
    </row>
    <row r="8156" spans="1:13" x14ac:dyDescent="0.35">
      <c r="A8156" t="s">
        <v>29054</v>
      </c>
      <c r="B8156" t="s">
        <v>67686</v>
      </c>
      <c r="C8156" t="s">
        <v>67687</v>
      </c>
      <c r="D8156" t="s">
        <v>67688</v>
      </c>
      <c r="E8156" t="s">
        <v>67689</v>
      </c>
    </row>
    <row r="8157" spans="1:13" x14ac:dyDescent="0.35">
      <c r="A8157" t="s">
        <v>29058</v>
      </c>
    </row>
    <row r="8158" spans="1:13" x14ac:dyDescent="0.35">
      <c r="A8158" t="s">
        <v>29062</v>
      </c>
      <c r="B8158" t="s">
        <v>32963</v>
      </c>
      <c r="C8158" t="s">
        <v>38874</v>
      </c>
      <c r="D8158" t="s">
        <v>39884</v>
      </c>
      <c r="E8158" t="s">
        <v>47507</v>
      </c>
      <c r="F8158" t="s">
        <v>67690</v>
      </c>
      <c r="G8158" t="s">
        <v>58539</v>
      </c>
      <c r="H8158" t="s">
        <v>67691</v>
      </c>
    </row>
    <row r="8159" spans="1:13" x14ac:dyDescent="0.35">
      <c r="A8159" t="s">
        <v>29065</v>
      </c>
      <c r="B8159" t="s">
        <v>67692</v>
      </c>
      <c r="C8159" t="s">
        <v>67693</v>
      </c>
      <c r="D8159" t="s">
        <v>67694</v>
      </c>
      <c r="E8159" t="s">
        <v>58167</v>
      </c>
      <c r="F8159" t="s">
        <v>67695</v>
      </c>
      <c r="G8159" t="s">
        <v>59789</v>
      </c>
    </row>
    <row r="8160" spans="1:13" x14ac:dyDescent="0.35">
      <c r="A8160" t="s">
        <v>29069</v>
      </c>
      <c r="B8160" t="s">
        <v>35279</v>
      </c>
      <c r="C8160" t="s">
        <v>34273</v>
      </c>
      <c r="D8160" t="s">
        <v>35456</v>
      </c>
      <c r="E8160" t="s">
        <v>61892</v>
      </c>
      <c r="F8160" t="s">
        <v>31895</v>
      </c>
      <c r="G8160" t="s">
        <v>51095</v>
      </c>
      <c r="H8160" t="s">
        <v>32590</v>
      </c>
      <c r="I8160" t="s">
        <v>55736</v>
      </c>
      <c r="J8160" t="s">
        <v>34721</v>
      </c>
      <c r="K8160" t="s">
        <v>54736</v>
      </c>
      <c r="L8160" t="s">
        <v>43170</v>
      </c>
    </row>
    <row r="8161" spans="1:13" x14ac:dyDescent="0.35">
      <c r="A8161" t="s">
        <v>29073</v>
      </c>
      <c r="B8161" t="s">
        <v>67696</v>
      </c>
      <c r="C8161" t="s">
        <v>67697</v>
      </c>
      <c r="D8161" t="s">
        <v>67698</v>
      </c>
      <c r="E8161" t="s">
        <v>67699</v>
      </c>
      <c r="F8161" t="s">
        <v>67700</v>
      </c>
      <c r="G8161" t="s">
        <v>67701</v>
      </c>
      <c r="H8161" t="s">
        <v>32462</v>
      </c>
      <c r="I8161" t="s">
        <v>67702</v>
      </c>
      <c r="J8161" t="s">
        <v>40329</v>
      </c>
      <c r="K8161" t="s">
        <v>67703</v>
      </c>
    </row>
    <row r="8162" spans="1:13" x14ac:dyDescent="0.35">
      <c r="A8162" t="s">
        <v>29077</v>
      </c>
      <c r="B8162" t="s">
        <v>67704</v>
      </c>
      <c r="C8162" t="s">
        <v>40369</v>
      </c>
      <c r="D8162" t="s">
        <v>55690</v>
      </c>
      <c r="E8162" t="s">
        <v>67699</v>
      </c>
      <c r="F8162" t="s">
        <v>67700</v>
      </c>
      <c r="G8162" t="s">
        <v>67705</v>
      </c>
      <c r="H8162" t="s">
        <v>67706</v>
      </c>
      <c r="I8162" t="s">
        <v>67707</v>
      </c>
      <c r="J8162" t="s">
        <v>67708</v>
      </c>
      <c r="K8162" t="s">
        <v>47412</v>
      </c>
      <c r="L8162" t="s">
        <v>32462</v>
      </c>
    </row>
    <row r="8163" spans="1:13" x14ac:dyDescent="0.35">
      <c r="A8163" t="s">
        <v>29081</v>
      </c>
      <c r="B8163" t="s">
        <v>67709</v>
      </c>
      <c r="C8163" t="s">
        <v>51142</v>
      </c>
      <c r="D8163" t="s">
        <v>49506</v>
      </c>
      <c r="E8163" t="s">
        <v>49480</v>
      </c>
      <c r="F8163" t="s">
        <v>32146</v>
      </c>
      <c r="G8163" t="s">
        <v>67710</v>
      </c>
      <c r="H8163" t="s">
        <v>32145</v>
      </c>
      <c r="I8163" t="s">
        <v>67711</v>
      </c>
      <c r="J8163" t="s">
        <v>67712</v>
      </c>
      <c r="K8163" t="s">
        <v>45297</v>
      </c>
    </row>
    <row r="8164" spans="1:13" x14ac:dyDescent="0.35">
      <c r="A8164" t="s">
        <v>29084</v>
      </c>
    </row>
    <row r="8165" spans="1:13" x14ac:dyDescent="0.35">
      <c r="A8165" t="s">
        <v>29088</v>
      </c>
      <c r="B8165" t="s">
        <v>67713</v>
      </c>
      <c r="C8165" t="s">
        <v>67714</v>
      </c>
      <c r="D8165" t="s">
        <v>67715</v>
      </c>
      <c r="E8165" t="s">
        <v>63747</v>
      </c>
      <c r="F8165" t="s">
        <v>67716</v>
      </c>
      <c r="G8165" t="s">
        <v>67717</v>
      </c>
    </row>
    <row r="8166" spans="1:13" x14ac:dyDescent="0.35">
      <c r="A8166" t="s">
        <v>29092</v>
      </c>
      <c r="B8166" t="s">
        <v>22915</v>
      </c>
      <c r="C8166" t="s">
        <v>67718</v>
      </c>
      <c r="D8166" t="s">
        <v>67719</v>
      </c>
    </row>
    <row r="8167" spans="1:13" x14ac:dyDescent="0.35">
      <c r="A8167" t="s">
        <v>29095</v>
      </c>
      <c r="B8167" t="s">
        <v>64881</v>
      </c>
      <c r="C8167" t="s">
        <v>64882</v>
      </c>
      <c r="D8167" t="s">
        <v>67720</v>
      </c>
      <c r="E8167" t="s">
        <v>67721</v>
      </c>
      <c r="F8167" t="s">
        <v>67722</v>
      </c>
      <c r="G8167" t="s">
        <v>67723</v>
      </c>
      <c r="H8167" t="s">
        <v>64892</v>
      </c>
      <c r="I8167" t="s">
        <v>66844</v>
      </c>
      <c r="J8167" t="s">
        <v>67724</v>
      </c>
      <c r="K8167" t="s">
        <v>67725</v>
      </c>
    </row>
    <row r="8168" spans="1:13" x14ac:dyDescent="0.35">
      <c r="A8168" t="s">
        <v>29098</v>
      </c>
      <c r="B8168" t="s">
        <v>37387</v>
      </c>
      <c r="C8168" t="s">
        <v>67726</v>
      </c>
      <c r="D8168" t="s">
        <v>63895</v>
      </c>
      <c r="E8168" t="s">
        <v>67727</v>
      </c>
      <c r="F8168" t="s">
        <v>67728</v>
      </c>
      <c r="G8168" t="s">
        <v>42898</v>
      </c>
      <c r="H8168" t="s">
        <v>67729</v>
      </c>
      <c r="I8168" t="s">
        <v>67730</v>
      </c>
      <c r="J8168" t="s">
        <v>67731</v>
      </c>
      <c r="K8168" t="s">
        <v>67732</v>
      </c>
    </row>
    <row r="8169" spans="1:13" x14ac:dyDescent="0.35">
      <c r="A8169" t="s">
        <v>29101</v>
      </c>
      <c r="B8169" t="s">
        <v>33929</v>
      </c>
      <c r="C8169" t="s">
        <v>37388</v>
      </c>
      <c r="D8169" t="s">
        <v>67733</v>
      </c>
      <c r="E8169" t="s">
        <v>43750</v>
      </c>
      <c r="F8169" t="s">
        <v>35586</v>
      </c>
      <c r="G8169" t="s">
        <v>67734</v>
      </c>
      <c r="H8169" t="s">
        <v>34498</v>
      </c>
      <c r="I8169" t="s">
        <v>41662</v>
      </c>
      <c r="J8169" t="s">
        <v>66252</v>
      </c>
      <c r="K8169" t="s">
        <v>33809</v>
      </c>
    </row>
    <row r="8170" spans="1:13" x14ac:dyDescent="0.35">
      <c r="A8170" t="s">
        <v>29104</v>
      </c>
      <c r="B8170" t="s">
        <v>29106</v>
      </c>
    </row>
    <row r="8171" spans="1:13" x14ac:dyDescent="0.35">
      <c r="A8171" t="s">
        <v>29108</v>
      </c>
      <c r="B8171" t="s">
        <v>67735</v>
      </c>
      <c r="C8171" t="s">
        <v>67736</v>
      </c>
      <c r="D8171" t="s">
        <v>67737</v>
      </c>
      <c r="E8171" t="s">
        <v>67738</v>
      </c>
      <c r="F8171" t="s">
        <v>67739</v>
      </c>
      <c r="G8171" t="s">
        <v>67740</v>
      </c>
      <c r="H8171" t="s">
        <v>67741</v>
      </c>
      <c r="I8171" t="s">
        <v>67742</v>
      </c>
      <c r="J8171" t="s">
        <v>67743</v>
      </c>
      <c r="K8171" t="s">
        <v>67744</v>
      </c>
    </row>
    <row r="8172" spans="1:13" x14ac:dyDescent="0.35">
      <c r="A8172" t="s">
        <v>29112</v>
      </c>
      <c r="B8172" t="s">
        <v>67745</v>
      </c>
      <c r="C8172" t="s">
        <v>67746</v>
      </c>
      <c r="D8172" t="s">
        <v>51426</v>
      </c>
      <c r="E8172" t="s">
        <v>43820</v>
      </c>
      <c r="F8172" t="s">
        <v>67747</v>
      </c>
      <c r="G8172" t="s">
        <v>67748</v>
      </c>
      <c r="H8172" t="s">
        <v>49822</v>
      </c>
      <c r="I8172" t="s">
        <v>67749</v>
      </c>
    </row>
    <row r="8173" spans="1:13" x14ac:dyDescent="0.35">
      <c r="A8173" t="s">
        <v>29116</v>
      </c>
      <c r="B8173" t="s">
        <v>41108</v>
      </c>
      <c r="C8173" t="s">
        <v>55079</v>
      </c>
      <c r="D8173" t="s">
        <v>38877</v>
      </c>
      <c r="E8173" t="s">
        <v>67750</v>
      </c>
      <c r="F8173" t="s">
        <v>32887</v>
      </c>
      <c r="G8173" t="s">
        <v>43710</v>
      </c>
      <c r="H8173" t="s">
        <v>67751</v>
      </c>
      <c r="I8173" t="s">
        <v>64044</v>
      </c>
      <c r="J8173" t="s">
        <v>37382</v>
      </c>
      <c r="K8173" t="s">
        <v>55029</v>
      </c>
    </row>
    <row r="8174" spans="1:13" x14ac:dyDescent="0.35">
      <c r="A8174" t="s">
        <v>29119</v>
      </c>
      <c r="B8174" t="s">
        <v>67752</v>
      </c>
      <c r="C8174" t="s">
        <v>67753</v>
      </c>
    </row>
    <row r="8175" spans="1:13" x14ac:dyDescent="0.35">
      <c r="A8175" t="s">
        <v>29123</v>
      </c>
    </row>
    <row r="8176" spans="1:13" x14ac:dyDescent="0.35">
      <c r="A8176" t="s">
        <v>29125</v>
      </c>
      <c r="B8176" t="s">
        <v>37513</v>
      </c>
      <c r="C8176" t="s">
        <v>63667</v>
      </c>
      <c r="D8176" t="s">
        <v>33959</v>
      </c>
      <c r="E8176" t="s">
        <v>39025</v>
      </c>
      <c r="F8176" t="s">
        <v>35030</v>
      </c>
      <c r="G8176" t="s">
        <v>37151</v>
      </c>
      <c r="H8176" t="s">
        <v>67754</v>
      </c>
      <c r="I8176" t="s">
        <v>57311</v>
      </c>
      <c r="J8176" t="s">
        <v>64263</v>
      </c>
      <c r="K8176" t="s">
        <v>67755</v>
      </c>
      <c r="L8176" t="s">
        <v>34541</v>
      </c>
      <c r="M8176" t="s">
        <v>67756</v>
      </c>
    </row>
    <row r="8177" spans="1:14" x14ac:dyDescent="0.35">
      <c r="A8177" t="s">
        <v>29128</v>
      </c>
    </row>
    <row r="8178" spans="1:14" x14ac:dyDescent="0.35">
      <c r="A8178" t="s">
        <v>29131</v>
      </c>
    </row>
    <row r="8179" spans="1:14" x14ac:dyDescent="0.35">
      <c r="A8179" t="s">
        <v>29134</v>
      </c>
      <c r="B8179" t="s">
        <v>67757</v>
      </c>
      <c r="C8179" t="s">
        <v>67758</v>
      </c>
      <c r="D8179" t="s">
        <v>52428</v>
      </c>
      <c r="E8179" t="s">
        <v>36613</v>
      </c>
      <c r="F8179" t="s">
        <v>64057</v>
      </c>
      <c r="G8179" t="s">
        <v>34470</v>
      </c>
    </row>
    <row r="8180" spans="1:14" x14ac:dyDescent="0.35">
      <c r="A8180" t="s">
        <v>29137</v>
      </c>
    </row>
    <row r="8181" spans="1:14" x14ac:dyDescent="0.35">
      <c r="A8181" t="s">
        <v>29141</v>
      </c>
      <c r="B8181" t="s">
        <v>8959</v>
      </c>
      <c r="C8181" t="s">
        <v>35281</v>
      </c>
      <c r="D8181" t="s">
        <v>31563</v>
      </c>
      <c r="E8181" t="s">
        <v>38081</v>
      </c>
      <c r="F8181" t="s">
        <v>46106</v>
      </c>
      <c r="G8181" t="s">
        <v>37151</v>
      </c>
      <c r="H8181" t="s">
        <v>43853</v>
      </c>
      <c r="I8181" t="s">
        <v>41137</v>
      </c>
      <c r="J8181" t="s">
        <v>53321</v>
      </c>
      <c r="K8181" t="s">
        <v>57651</v>
      </c>
      <c r="L8181" t="s">
        <v>67759</v>
      </c>
    </row>
    <row r="8182" spans="1:14" x14ac:dyDescent="0.35">
      <c r="A8182" t="s">
        <v>29145</v>
      </c>
      <c r="B8182" t="s">
        <v>67760</v>
      </c>
      <c r="C8182" t="s">
        <v>56546</v>
      </c>
      <c r="D8182" t="s">
        <v>67761</v>
      </c>
      <c r="E8182" t="s">
        <v>67762</v>
      </c>
    </row>
    <row r="8183" spans="1:14" x14ac:dyDescent="0.35">
      <c r="A8183" t="s">
        <v>29148</v>
      </c>
      <c r="B8183" t="s">
        <v>55181</v>
      </c>
      <c r="C8183" t="s">
        <v>67763</v>
      </c>
      <c r="D8183" t="s">
        <v>49093</v>
      </c>
      <c r="E8183" t="s">
        <v>67764</v>
      </c>
      <c r="F8183" t="s">
        <v>67765</v>
      </c>
      <c r="G8183" t="s">
        <v>38960</v>
      </c>
      <c r="H8183" t="s">
        <v>67766</v>
      </c>
      <c r="I8183" t="s">
        <v>33839</v>
      </c>
      <c r="J8183" t="s">
        <v>36776</v>
      </c>
      <c r="K8183" t="s">
        <v>67767</v>
      </c>
    </row>
    <row r="8184" spans="1:14" x14ac:dyDescent="0.35">
      <c r="A8184" t="s">
        <v>29152</v>
      </c>
      <c r="B8184" t="s">
        <v>24075</v>
      </c>
      <c r="C8184" t="s">
        <v>67768</v>
      </c>
      <c r="D8184" t="s">
        <v>44349</v>
      </c>
      <c r="E8184" t="s">
        <v>67769</v>
      </c>
      <c r="F8184" t="s">
        <v>67770</v>
      </c>
    </row>
    <row r="8185" spans="1:14" x14ac:dyDescent="0.35">
      <c r="A8185" t="s">
        <v>29155</v>
      </c>
      <c r="B8185" t="s">
        <v>67771</v>
      </c>
      <c r="C8185" t="s">
        <v>41139</v>
      </c>
      <c r="D8185" t="s">
        <v>67772</v>
      </c>
      <c r="E8185" t="s">
        <v>33961</v>
      </c>
      <c r="F8185" t="s">
        <v>64196</v>
      </c>
      <c r="G8185" t="s">
        <v>50469</v>
      </c>
      <c r="H8185" t="s">
        <v>67773</v>
      </c>
      <c r="I8185" t="s">
        <v>33768</v>
      </c>
      <c r="J8185" t="s">
        <v>67774</v>
      </c>
    </row>
    <row r="8186" spans="1:14" x14ac:dyDescent="0.35">
      <c r="A8186" t="s">
        <v>29158</v>
      </c>
      <c r="B8186" t="s">
        <v>57396</v>
      </c>
      <c r="C8186" t="s">
        <v>32952</v>
      </c>
      <c r="D8186" t="s">
        <v>64521</v>
      </c>
      <c r="E8186" t="s">
        <v>34377</v>
      </c>
      <c r="F8186" t="s">
        <v>35584</v>
      </c>
      <c r="G8186" t="s">
        <v>40371</v>
      </c>
      <c r="H8186" t="s">
        <v>67775</v>
      </c>
      <c r="I8186" t="s">
        <v>48301</v>
      </c>
      <c r="J8186" t="s">
        <v>67776</v>
      </c>
    </row>
    <row r="8187" spans="1:14" x14ac:dyDescent="0.35">
      <c r="A8187" t="s">
        <v>29161</v>
      </c>
      <c r="B8187" t="s">
        <v>67777</v>
      </c>
      <c r="C8187" t="s">
        <v>67778</v>
      </c>
      <c r="D8187" t="s">
        <v>67779</v>
      </c>
      <c r="E8187" t="s">
        <v>67780</v>
      </c>
      <c r="F8187" t="s">
        <v>67781</v>
      </c>
      <c r="G8187" t="s">
        <v>50606</v>
      </c>
      <c r="H8187" t="s">
        <v>67782</v>
      </c>
      <c r="I8187" t="s">
        <v>67783</v>
      </c>
      <c r="J8187" t="s">
        <v>67784</v>
      </c>
      <c r="K8187" t="s">
        <v>67785</v>
      </c>
    </row>
    <row r="8188" spans="1:14" x14ac:dyDescent="0.35">
      <c r="A8188" t="s">
        <v>29165</v>
      </c>
      <c r="B8188" t="s">
        <v>67786</v>
      </c>
      <c r="C8188" t="s">
        <v>67787</v>
      </c>
      <c r="D8188" t="s">
        <v>67788</v>
      </c>
      <c r="E8188" t="s">
        <v>67789</v>
      </c>
      <c r="F8188" t="s">
        <v>67790</v>
      </c>
      <c r="G8188" t="s">
        <v>67791</v>
      </c>
      <c r="H8188" t="s">
        <v>67792</v>
      </c>
      <c r="I8188" t="s">
        <v>35280</v>
      </c>
    </row>
    <row r="8189" spans="1:14" x14ac:dyDescent="0.35">
      <c r="A8189" t="s">
        <v>29169</v>
      </c>
      <c r="B8189" t="s">
        <v>35622</v>
      </c>
      <c r="C8189" t="s">
        <v>32519</v>
      </c>
      <c r="D8189" t="s">
        <v>33298</v>
      </c>
      <c r="E8189" t="s">
        <v>32524</v>
      </c>
      <c r="F8189" t="s">
        <v>48522</v>
      </c>
      <c r="G8189" t="s">
        <v>37776</v>
      </c>
      <c r="H8189" t="s">
        <v>32725</v>
      </c>
      <c r="I8189" t="s">
        <v>65827</v>
      </c>
      <c r="J8189" t="s">
        <v>67793</v>
      </c>
      <c r="K8189" t="s">
        <v>44381</v>
      </c>
      <c r="L8189" t="s">
        <v>67794</v>
      </c>
      <c r="M8189" t="s">
        <v>31569</v>
      </c>
      <c r="N8189" t="s">
        <v>67025</v>
      </c>
    </row>
    <row r="8190" spans="1:14" x14ac:dyDescent="0.35">
      <c r="A8190" t="s">
        <v>29172</v>
      </c>
      <c r="B8190" t="s">
        <v>32363</v>
      </c>
      <c r="C8190" t="s">
        <v>46755</v>
      </c>
      <c r="D8190" t="s">
        <v>48105</v>
      </c>
      <c r="E8190" t="s">
        <v>67795</v>
      </c>
      <c r="F8190" t="s">
        <v>62824</v>
      </c>
      <c r="G8190" t="s">
        <v>62629</v>
      </c>
      <c r="H8190" t="s">
        <v>33796</v>
      </c>
      <c r="I8190" t="s">
        <v>67796</v>
      </c>
      <c r="J8190" t="s">
        <v>67797</v>
      </c>
      <c r="K8190" t="s">
        <v>67798</v>
      </c>
    </row>
    <row r="8191" spans="1:14" x14ac:dyDescent="0.35">
      <c r="A8191" t="s">
        <v>29176</v>
      </c>
      <c r="B8191" t="s">
        <v>67799</v>
      </c>
      <c r="C8191" t="s">
        <v>32594</v>
      </c>
      <c r="D8191" t="s">
        <v>61935</v>
      </c>
      <c r="E8191" t="s">
        <v>67800</v>
      </c>
      <c r="F8191" t="s">
        <v>67801</v>
      </c>
      <c r="G8191" t="s">
        <v>67802</v>
      </c>
    </row>
    <row r="8192" spans="1:14" x14ac:dyDescent="0.35">
      <c r="A8192" t="s">
        <v>29179</v>
      </c>
      <c r="B8192" t="s">
        <v>67293</v>
      </c>
      <c r="C8192" t="s">
        <v>67803</v>
      </c>
      <c r="D8192" t="s">
        <v>40970</v>
      </c>
      <c r="E8192" t="s">
        <v>32529</v>
      </c>
      <c r="F8192" t="s">
        <v>39358</v>
      </c>
      <c r="G8192" t="s">
        <v>33843</v>
      </c>
      <c r="H8192" t="s">
        <v>31957</v>
      </c>
      <c r="I8192" t="s">
        <v>32531</v>
      </c>
      <c r="J8192" t="s">
        <v>39096</v>
      </c>
      <c r="K8192" t="s">
        <v>45821</v>
      </c>
    </row>
    <row r="8193" spans="1:15" x14ac:dyDescent="0.35">
      <c r="A8193" t="s">
        <v>29182</v>
      </c>
    </row>
    <row r="8194" spans="1:15" x14ac:dyDescent="0.35">
      <c r="A8194" t="s">
        <v>29185</v>
      </c>
      <c r="B8194" t="s">
        <v>67804</v>
      </c>
      <c r="C8194" t="s">
        <v>66679</v>
      </c>
      <c r="D8194" t="s">
        <v>37106</v>
      </c>
      <c r="E8194" t="s">
        <v>67805</v>
      </c>
      <c r="F8194" t="s">
        <v>67806</v>
      </c>
      <c r="G8194" t="s">
        <v>46260</v>
      </c>
      <c r="H8194" t="s">
        <v>67807</v>
      </c>
      <c r="I8194" t="s">
        <v>67808</v>
      </c>
      <c r="J8194" t="s">
        <v>67809</v>
      </c>
      <c r="K8194" t="s">
        <v>64826</v>
      </c>
    </row>
    <row r="8195" spans="1:15" x14ac:dyDescent="0.35">
      <c r="A8195" t="s">
        <v>29188</v>
      </c>
      <c r="B8195" t="s">
        <v>67810</v>
      </c>
      <c r="C8195" t="s">
        <v>67811</v>
      </c>
    </row>
    <row r="8196" spans="1:15" x14ac:dyDescent="0.35">
      <c r="A8196" t="s">
        <v>29191</v>
      </c>
      <c r="B8196" t="s">
        <v>67812</v>
      </c>
      <c r="C8196" t="s">
        <v>45050</v>
      </c>
      <c r="D8196" t="s">
        <v>41508</v>
      </c>
      <c r="E8196" t="s">
        <v>67813</v>
      </c>
      <c r="F8196" t="s">
        <v>67814</v>
      </c>
      <c r="G8196" t="s">
        <v>67815</v>
      </c>
      <c r="H8196" t="s">
        <v>40445</v>
      </c>
      <c r="I8196" t="s">
        <v>42377</v>
      </c>
      <c r="J8196" t="s">
        <v>53913</v>
      </c>
      <c r="K8196" t="s">
        <v>67816</v>
      </c>
      <c r="L8196" t="s">
        <v>67817</v>
      </c>
    </row>
    <row r="8197" spans="1:15" x14ac:dyDescent="0.35">
      <c r="A8197" t="s">
        <v>29194</v>
      </c>
      <c r="B8197" t="s">
        <v>37896</v>
      </c>
      <c r="C8197" t="s">
        <v>36945</v>
      </c>
      <c r="D8197" t="s">
        <v>51645</v>
      </c>
      <c r="E8197" t="s">
        <v>33995</v>
      </c>
      <c r="F8197" t="s">
        <v>65409</v>
      </c>
      <c r="G8197" t="s">
        <v>37751</v>
      </c>
      <c r="H8197" t="s">
        <v>32215</v>
      </c>
      <c r="I8197" t="s">
        <v>62169</v>
      </c>
      <c r="J8197" t="s">
        <v>43359</v>
      </c>
    </row>
    <row r="8198" spans="1:15" x14ac:dyDescent="0.35">
      <c r="A8198" t="s">
        <v>29198</v>
      </c>
      <c r="B8198" t="s">
        <v>66123</v>
      </c>
      <c r="C8198" t="s">
        <v>32275</v>
      </c>
      <c r="D8198" t="s">
        <v>39656</v>
      </c>
      <c r="E8198" t="s">
        <v>67818</v>
      </c>
      <c r="F8198" t="s">
        <v>35455</v>
      </c>
      <c r="G8198" t="s">
        <v>67654</v>
      </c>
      <c r="H8198" t="s">
        <v>32301</v>
      </c>
      <c r="I8198" t="s">
        <v>67819</v>
      </c>
      <c r="J8198" t="s">
        <v>32247</v>
      </c>
    </row>
    <row r="8199" spans="1:15" x14ac:dyDescent="0.35">
      <c r="A8199" t="s">
        <v>29202</v>
      </c>
      <c r="B8199" t="s">
        <v>67820</v>
      </c>
      <c r="C8199" t="s">
        <v>32266</v>
      </c>
      <c r="D8199" t="s">
        <v>65332</v>
      </c>
      <c r="E8199" t="s">
        <v>46045</v>
      </c>
      <c r="F8199" t="s">
        <v>60709</v>
      </c>
      <c r="G8199" t="s">
        <v>67821</v>
      </c>
      <c r="H8199" t="s">
        <v>67822</v>
      </c>
      <c r="I8199" t="s">
        <v>67823</v>
      </c>
      <c r="J8199" t="s">
        <v>59702</v>
      </c>
      <c r="K8199" t="s">
        <v>67824</v>
      </c>
    </row>
    <row r="8200" spans="1:15" x14ac:dyDescent="0.35">
      <c r="A8200" t="s">
        <v>29205</v>
      </c>
      <c r="B8200" t="s">
        <v>34365</v>
      </c>
      <c r="C8200" t="s">
        <v>64533</v>
      </c>
      <c r="D8200" t="s">
        <v>36660</v>
      </c>
      <c r="E8200" t="s">
        <v>38431</v>
      </c>
      <c r="F8200" t="s">
        <v>40055</v>
      </c>
      <c r="G8200" t="s">
        <v>67825</v>
      </c>
      <c r="H8200" t="s">
        <v>67826</v>
      </c>
    </row>
    <row r="8201" spans="1:15" x14ac:dyDescent="0.35">
      <c r="A8201" t="s">
        <v>29209</v>
      </c>
    </row>
    <row r="8202" spans="1:15" x14ac:dyDescent="0.35">
      <c r="A8202" t="s">
        <v>29212</v>
      </c>
      <c r="B8202" t="s">
        <v>67827</v>
      </c>
      <c r="C8202" t="s">
        <v>65288</v>
      </c>
      <c r="D8202" t="s">
        <v>67828</v>
      </c>
      <c r="E8202" t="s">
        <v>46109</v>
      </c>
      <c r="F8202" t="s">
        <v>67311</v>
      </c>
      <c r="G8202" t="s">
        <v>67829</v>
      </c>
      <c r="H8202" t="s">
        <v>67830</v>
      </c>
      <c r="I8202" t="s">
        <v>67831</v>
      </c>
      <c r="J8202" t="s">
        <v>53530</v>
      </c>
      <c r="K8202" t="s">
        <v>67832</v>
      </c>
      <c r="L8202" t="s">
        <v>67833</v>
      </c>
      <c r="M8202" t="s">
        <v>67834</v>
      </c>
      <c r="N8202" t="s">
        <v>67835</v>
      </c>
      <c r="O8202" t="s">
        <v>36870</v>
      </c>
    </row>
    <row r="8203" spans="1:15" x14ac:dyDescent="0.35">
      <c r="A8203" t="s">
        <v>29216</v>
      </c>
      <c r="B8203" t="s">
        <v>8134</v>
      </c>
      <c r="C8203" t="s">
        <v>56805</v>
      </c>
      <c r="D8203" t="s">
        <v>44202</v>
      </c>
      <c r="E8203" t="s">
        <v>60970</v>
      </c>
      <c r="F8203" t="s">
        <v>49577</v>
      </c>
      <c r="G8203" t="s">
        <v>60969</v>
      </c>
      <c r="H8203" t="s">
        <v>67836</v>
      </c>
      <c r="I8203" t="s">
        <v>60968</v>
      </c>
      <c r="J8203" t="s">
        <v>60971</v>
      </c>
      <c r="K8203" t="s">
        <v>60972</v>
      </c>
    </row>
    <row r="8204" spans="1:15" x14ac:dyDescent="0.35">
      <c r="A8204" t="s">
        <v>29220</v>
      </c>
    </row>
    <row r="8205" spans="1:15" x14ac:dyDescent="0.35">
      <c r="A8205" t="s">
        <v>29223</v>
      </c>
      <c r="B8205" t="s">
        <v>67837</v>
      </c>
      <c r="C8205" t="s">
        <v>63049</v>
      </c>
      <c r="D8205" t="s">
        <v>62563</v>
      </c>
      <c r="E8205" t="s">
        <v>67838</v>
      </c>
      <c r="F8205" t="s">
        <v>52538</v>
      </c>
      <c r="G8205" t="s">
        <v>62478</v>
      </c>
    </row>
    <row r="8206" spans="1:15" x14ac:dyDescent="0.35">
      <c r="A8206" t="s">
        <v>29226</v>
      </c>
      <c r="B8206" t="s">
        <v>67839</v>
      </c>
      <c r="C8206" t="s">
        <v>67840</v>
      </c>
      <c r="D8206" t="s">
        <v>67841</v>
      </c>
      <c r="E8206" t="s">
        <v>39474</v>
      </c>
      <c r="F8206" t="s">
        <v>67842</v>
      </c>
    </row>
    <row r="8207" spans="1:15" x14ac:dyDescent="0.35">
      <c r="A8207" t="s">
        <v>29229</v>
      </c>
      <c r="B8207" t="s">
        <v>65917</v>
      </c>
      <c r="C8207" t="s">
        <v>67843</v>
      </c>
    </row>
    <row r="8208" spans="1:15" x14ac:dyDescent="0.35">
      <c r="A8208" t="s">
        <v>29234</v>
      </c>
      <c r="B8208" t="s">
        <v>63326</v>
      </c>
      <c r="C8208" t="s">
        <v>62850</v>
      </c>
      <c r="D8208" t="s">
        <v>67761</v>
      </c>
      <c r="E8208" t="s">
        <v>57620</v>
      </c>
      <c r="F8208" t="s">
        <v>67844</v>
      </c>
      <c r="G8208" t="s">
        <v>67845</v>
      </c>
    </row>
    <row r="8209" spans="1:15" x14ac:dyDescent="0.35">
      <c r="A8209" t="s">
        <v>29237</v>
      </c>
    </row>
    <row r="8210" spans="1:15" x14ac:dyDescent="0.35">
      <c r="A8210" t="s">
        <v>29240</v>
      </c>
      <c r="B8210" t="s">
        <v>29242</v>
      </c>
    </row>
    <row r="8211" spans="1:15" x14ac:dyDescent="0.35">
      <c r="A8211" t="s">
        <v>29244</v>
      </c>
      <c r="B8211" t="s">
        <v>29246</v>
      </c>
    </row>
    <row r="8212" spans="1:15" x14ac:dyDescent="0.35">
      <c r="A8212" t="s">
        <v>29248</v>
      </c>
      <c r="B8212" t="s">
        <v>29250</v>
      </c>
      <c r="C8212" t="s">
        <v>35356</v>
      </c>
      <c r="D8212" t="s">
        <v>47129</v>
      </c>
      <c r="E8212" t="s">
        <v>67846</v>
      </c>
    </row>
    <row r="8213" spans="1:15" x14ac:dyDescent="0.35">
      <c r="A8213" t="s">
        <v>29252</v>
      </c>
      <c r="B8213" t="s">
        <v>67847</v>
      </c>
      <c r="C8213" t="s">
        <v>67848</v>
      </c>
      <c r="D8213" t="s">
        <v>32205</v>
      </c>
      <c r="E8213" t="s">
        <v>56928</v>
      </c>
      <c r="F8213" t="s">
        <v>67849</v>
      </c>
      <c r="G8213" t="s">
        <v>67850</v>
      </c>
      <c r="H8213" t="s">
        <v>67851</v>
      </c>
      <c r="I8213" t="s">
        <v>67852</v>
      </c>
    </row>
    <row r="8214" spans="1:15" x14ac:dyDescent="0.35">
      <c r="A8214" t="s">
        <v>29256</v>
      </c>
      <c r="B8214" t="s">
        <v>31955</v>
      </c>
      <c r="C8214" t="s">
        <v>44722</v>
      </c>
      <c r="D8214" t="s">
        <v>45705</v>
      </c>
      <c r="E8214" t="s">
        <v>42549</v>
      </c>
      <c r="F8214" t="s">
        <v>34205</v>
      </c>
      <c r="G8214" t="s">
        <v>67853</v>
      </c>
      <c r="H8214" t="s">
        <v>63284</v>
      </c>
      <c r="I8214" t="s">
        <v>67854</v>
      </c>
      <c r="J8214" t="s">
        <v>67855</v>
      </c>
      <c r="K8214" t="s">
        <v>67418</v>
      </c>
    </row>
    <row r="8215" spans="1:15" x14ac:dyDescent="0.35">
      <c r="A8215" t="s">
        <v>29259</v>
      </c>
      <c r="B8215" t="s">
        <v>60351</v>
      </c>
      <c r="C8215" t="s">
        <v>63266</v>
      </c>
      <c r="D8215" t="s">
        <v>37771</v>
      </c>
      <c r="E8215" t="s">
        <v>35507</v>
      </c>
      <c r="F8215" t="s">
        <v>44599</v>
      </c>
      <c r="G8215" t="s">
        <v>33719</v>
      </c>
      <c r="H8215" t="s">
        <v>64309</v>
      </c>
      <c r="I8215" t="s">
        <v>44740</v>
      </c>
      <c r="J8215" t="s">
        <v>37751</v>
      </c>
    </row>
    <row r="8216" spans="1:15" x14ac:dyDescent="0.35">
      <c r="A8216" t="s">
        <v>29263</v>
      </c>
      <c r="B8216" t="s">
        <v>3740</v>
      </c>
    </row>
    <row r="8217" spans="1:15" x14ac:dyDescent="0.35">
      <c r="A8217" t="s">
        <v>29266</v>
      </c>
    </row>
    <row r="8218" spans="1:15" x14ac:dyDescent="0.35">
      <c r="A8218" t="s">
        <v>29269</v>
      </c>
      <c r="B8218" t="s">
        <v>29271</v>
      </c>
    </row>
    <row r="8219" spans="1:15" x14ac:dyDescent="0.35">
      <c r="A8219" t="s">
        <v>29273</v>
      </c>
      <c r="B8219" t="s">
        <v>31696</v>
      </c>
      <c r="C8219" t="s">
        <v>31562</v>
      </c>
      <c r="D8219" t="s">
        <v>63667</v>
      </c>
      <c r="E8219" t="s">
        <v>62019</v>
      </c>
      <c r="F8219" t="s">
        <v>45992</v>
      </c>
      <c r="G8219" t="s">
        <v>49981</v>
      </c>
      <c r="H8219" t="s">
        <v>56438</v>
      </c>
      <c r="I8219" t="s">
        <v>43753</v>
      </c>
      <c r="J8219" t="s">
        <v>33438</v>
      </c>
      <c r="K8219" t="s">
        <v>32561</v>
      </c>
    </row>
    <row r="8220" spans="1:15" x14ac:dyDescent="0.35">
      <c r="A8220" t="s">
        <v>29276</v>
      </c>
      <c r="B8220" t="s">
        <v>67856</v>
      </c>
      <c r="C8220" t="s">
        <v>67857</v>
      </c>
      <c r="D8220" t="s">
        <v>45153</v>
      </c>
      <c r="E8220" t="s">
        <v>54916</v>
      </c>
      <c r="F8220" t="s">
        <v>67858</v>
      </c>
      <c r="G8220" t="s">
        <v>67859</v>
      </c>
      <c r="H8220" t="s">
        <v>67860</v>
      </c>
      <c r="I8220" t="s">
        <v>67861</v>
      </c>
    </row>
    <row r="8221" spans="1:15" x14ac:dyDescent="0.35">
      <c r="A8221" t="s">
        <v>29280</v>
      </c>
      <c r="B8221" t="s">
        <v>35477</v>
      </c>
      <c r="C8221" t="s">
        <v>44028</v>
      </c>
      <c r="D8221" t="s">
        <v>35478</v>
      </c>
      <c r="E8221" t="s">
        <v>43070</v>
      </c>
      <c r="F8221" t="s">
        <v>47659</v>
      </c>
      <c r="G8221" t="s">
        <v>66539</v>
      </c>
      <c r="H8221" t="s">
        <v>61527</v>
      </c>
      <c r="I8221" t="s">
        <v>49715</v>
      </c>
      <c r="J8221" t="s">
        <v>36906</v>
      </c>
      <c r="K8221" t="s">
        <v>37720</v>
      </c>
      <c r="L8221" t="s">
        <v>49918</v>
      </c>
      <c r="M8221" t="s">
        <v>42131</v>
      </c>
      <c r="N8221" t="s">
        <v>46701</v>
      </c>
      <c r="O8221" t="s">
        <v>67759</v>
      </c>
    </row>
    <row r="8222" spans="1:15" x14ac:dyDescent="0.35">
      <c r="A8222" t="s">
        <v>29283</v>
      </c>
      <c r="B8222" t="s">
        <v>35353</v>
      </c>
      <c r="C8222" t="s">
        <v>31399</v>
      </c>
      <c r="D8222" t="s">
        <v>39698</v>
      </c>
      <c r="E8222" t="s">
        <v>35625</v>
      </c>
      <c r="F8222" t="s">
        <v>67862</v>
      </c>
      <c r="G8222" t="s">
        <v>67863</v>
      </c>
      <c r="H8222" t="s">
        <v>33224</v>
      </c>
      <c r="I8222" t="s">
        <v>33857</v>
      </c>
      <c r="J8222" t="s">
        <v>67864</v>
      </c>
    </row>
    <row r="8223" spans="1:15" x14ac:dyDescent="0.35">
      <c r="A8223" t="s">
        <v>29287</v>
      </c>
      <c r="B8223" t="s">
        <v>19872</v>
      </c>
      <c r="C8223" t="s">
        <v>33969</v>
      </c>
      <c r="D8223" t="s">
        <v>67865</v>
      </c>
      <c r="E8223" t="s">
        <v>34182</v>
      </c>
      <c r="F8223" t="s">
        <v>67866</v>
      </c>
      <c r="G8223" t="s">
        <v>67867</v>
      </c>
      <c r="H8223" t="s">
        <v>63410</v>
      </c>
    </row>
    <row r="8224" spans="1:15" x14ac:dyDescent="0.35">
      <c r="A8224" t="s">
        <v>29291</v>
      </c>
      <c r="B8224" t="s">
        <v>31589</v>
      </c>
      <c r="C8224" t="s">
        <v>31698</v>
      </c>
      <c r="D8224" t="s">
        <v>44217</v>
      </c>
      <c r="E8224" t="s">
        <v>39030</v>
      </c>
      <c r="F8224" t="s">
        <v>42929</v>
      </c>
      <c r="G8224" t="s">
        <v>67868</v>
      </c>
      <c r="H8224" t="s">
        <v>67869</v>
      </c>
      <c r="I8224" t="s">
        <v>67870</v>
      </c>
      <c r="J8224" t="s">
        <v>67871</v>
      </c>
      <c r="K8224" t="s">
        <v>40982</v>
      </c>
    </row>
    <row r="8225" spans="1:14" x14ac:dyDescent="0.35">
      <c r="A8225" t="s">
        <v>29295</v>
      </c>
      <c r="B8225" t="s">
        <v>66087</v>
      </c>
      <c r="C8225" t="s">
        <v>37390</v>
      </c>
      <c r="D8225" t="s">
        <v>59078</v>
      </c>
      <c r="E8225" t="s">
        <v>47803</v>
      </c>
      <c r="F8225" t="s">
        <v>67872</v>
      </c>
      <c r="G8225" t="s">
        <v>40956</v>
      </c>
      <c r="H8225" t="s">
        <v>67873</v>
      </c>
      <c r="I8225" t="s">
        <v>63396</v>
      </c>
      <c r="J8225" t="s">
        <v>49165</v>
      </c>
      <c r="K8225" t="s">
        <v>66175</v>
      </c>
    </row>
    <row r="8226" spans="1:14" x14ac:dyDescent="0.35">
      <c r="A8226" t="s">
        <v>29299</v>
      </c>
      <c r="B8226" t="s">
        <v>55162</v>
      </c>
      <c r="C8226" t="s">
        <v>37025</v>
      </c>
      <c r="D8226" t="s">
        <v>35463</v>
      </c>
      <c r="E8226" t="s">
        <v>32576</v>
      </c>
      <c r="F8226" t="s">
        <v>63414</v>
      </c>
      <c r="G8226" t="s">
        <v>67874</v>
      </c>
      <c r="H8226" t="s">
        <v>35039</v>
      </c>
      <c r="I8226" t="s">
        <v>67875</v>
      </c>
    </row>
    <row r="8227" spans="1:14" x14ac:dyDescent="0.35">
      <c r="A8227" t="s">
        <v>29303</v>
      </c>
      <c r="B8227" t="s">
        <v>67876</v>
      </c>
      <c r="C8227" t="s">
        <v>67877</v>
      </c>
      <c r="D8227" t="s">
        <v>67878</v>
      </c>
      <c r="E8227" t="s">
        <v>58137</v>
      </c>
      <c r="F8227" t="s">
        <v>67879</v>
      </c>
      <c r="G8227" t="s">
        <v>43393</v>
      </c>
      <c r="H8227" t="s">
        <v>67880</v>
      </c>
      <c r="I8227" t="s">
        <v>67881</v>
      </c>
    </row>
    <row r="8228" spans="1:14" x14ac:dyDescent="0.35">
      <c r="A8228" t="s">
        <v>29307</v>
      </c>
      <c r="B8228" t="s">
        <v>48359</v>
      </c>
      <c r="C8228" t="s">
        <v>52166</v>
      </c>
      <c r="D8228" t="s">
        <v>61358</v>
      </c>
      <c r="E8228" t="s">
        <v>32658</v>
      </c>
      <c r="F8228" t="s">
        <v>48362</v>
      </c>
      <c r="G8228" t="s">
        <v>37024</v>
      </c>
      <c r="H8228" t="s">
        <v>43851</v>
      </c>
      <c r="I8228" t="s">
        <v>34281</v>
      </c>
      <c r="J8228" t="s">
        <v>67882</v>
      </c>
      <c r="K8228" t="s">
        <v>37828</v>
      </c>
      <c r="L8228" t="s">
        <v>37164</v>
      </c>
      <c r="M8228" t="s">
        <v>67883</v>
      </c>
      <c r="N8228" t="s">
        <v>40926</v>
      </c>
    </row>
    <row r="8229" spans="1:14" x14ac:dyDescent="0.35">
      <c r="A8229" t="s">
        <v>29310</v>
      </c>
      <c r="B8229" t="s">
        <v>67884</v>
      </c>
      <c r="C8229" t="s">
        <v>38831</v>
      </c>
      <c r="D8229" t="s">
        <v>59979</v>
      </c>
      <c r="E8229" t="s">
        <v>33170</v>
      </c>
      <c r="F8229" t="s">
        <v>31924</v>
      </c>
      <c r="G8229" t="s">
        <v>67885</v>
      </c>
      <c r="H8229" t="s">
        <v>67886</v>
      </c>
      <c r="I8229" t="s">
        <v>44767</v>
      </c>
      <c r="J8229" t="s">
        <v>32044</v>
      </c>
    </row>
    <row r="8230" spans="1:14" x14ac:dyDescent="0.35">
      <c r="A8230" t="s">
        <v>29313</v>
      </c>
      <c r="B8230" t="s">
        <v>37833</v>
      </c>
      <c r="C8230" t="s">
        <v>67887</v>
      </c>
      <c r="D8230" t="s">
        <v>32657</v>
      </c>
      <c r="E8230" t="s">
        <v>34271</v>
      </c>
      <c r="F8230" t="s">
        <v>40683</v>
      </c>
      <c r="G8230" t="s">
        <v>46924</v>
      </c>
      <c r="H8230" t="s">
        <v>62585</v>
      </c>
      <c r="I8230" t="s">
        <v>64180</v>
      </c>
      <c r="J8230" t="s">
        <v>54314</v>
      </c>
      <c r="K8230" t="s">
        <v>67888</v>
      </c>
      <c r="L8230" t="s">
        <v>67889</v>
      </c>
      <c r="M8230" t="s">
        <v>67890</v>
      </c>
    </row>
    <row r="8231" spans="1:14" x14ac:dyDescent="0.35">
      <c r="A8231" t="s">
        <v>29316</v>
      </c>
      <c r="B8231" t="s">
        <v>32517</v>
      </c>
      <c r="C8231" t="s">
        <v>32224</v>
      </c>
      <c r="D8231" t="s">
        <v>61850</v>
      </c>
      <c r="E8231" t="s">
        <v>46473</v>
      </c>
      <c r="F8231" t="s">
        <v>67891</v>
      </c>
      <c r="G8231" t="s">
        <v>67892</v>
      </c>
      <c r="H8231" t="s">
        <v>67893</v>
      </c>
      <c r="I8231" t="s">
        <v>67894</v>
      </c>
      <c r="J8231" t="s">
        <v>59586</v>
      </c>
      <c r="K8231" t="s">
        <v>59927</v>
      </c>
    </row>
    <row r="8232" spans="1:14" x14ac:dyDescent="0.35">
      <c r="A8232" t="s">
        <v>29319</v>
      </c>
      <c r="B8232" t="s">
        <v>67477</v>
      </c>
      <c r="C8232" t="s">
        <v>41239</v>
      </c>
      <c r="D8232" t="s">
        <v>60188</v>
      </c>
      <c r="E8232" t="s">
        <v>60190</v>
      </c>
      <c r="F8232" t="s">
        <v>64828</v>
      </c>
      <c r="G8232" t="s">
        <v>67895</v>
      </c>
    </row>
    <row r="8233" spans="1:14" x14ac:dyDescent="0.35">
      <c r="A8233" t="s">
        <v>29322</v>
      </c>
      <c r="B8233" t="s">
        <v>29324</v>
      </c>
    </row>
    <row r="8234" spans="1:14" x14ac:dyDescent="0.35">
      <c r="A8234" t="s">
        <v>29326</v>
      </c>
      <c r="B8234" t="s">
        <v>67896</v>
      </c>
      <c r="C8234" t="s">
        <v>46460</v>
      </c>
      <c r="D8234" t="s">
        <v>67897</v>
      </c>
      <c r="E8234" t="s">
        <v>31394</v>
      </c>
      <c r="F8234" t="s">
        <v>38364</v>
      </c>
      <c r="G8234" t="s">
        <v>52163</v>
      </c>
      <c r="H8234" t="s">
        <v>61569</v>
      </c>
      <c r="I8234" t="s">
        <v>67898</v>
      </c>
      <c r="J8234" t="s">
        <v>45990</v>
      </c>
      <c r="K8234" t="s">
        <v>44564</v>
      </c>
    </row>
    <row r="8235" spans="1:14" x14ac:dyDescent="0.35">
      <c r="A8235" t="s">
        <v>29330</v>
      </c>
      <c r="B8235" t="s">
        <v>67899</v>
      </c>
      <c r="C8235" t="s">
        <v>67900</v>
      </c>
      <c r="D8235" t="s">
        <v>41736</v>
      </c>
      <c r="E8235" t="s">
        <v>67901</v>
      </c>
      <c r="F8235" t="s">
        <v>67902</v>
      </c>
      <c r="G8235" t="s">
        <v>67903</v>
      </c>
      <c r="H8235" t="s">
        <v>67904</v>
      </c>
      <c r="I8235" t="s">
        <v>67905</v>
      </c>
    </row>
    <row r="8236" spans="1:14" x14ac:dyDescent="0.35">
      <c r="A8236" t="s">
        <v>29333</v>
      </c>
      <c r="B8236" t="s">
        <v>67906</v>
      </c>
      <c r="C8236" t="s">
        <v>67907</v>
      </c>
      <c r="D8236" t="s">
        <v>67908</v>
      </c>
      <c r="E8236" t="s">
        <v>35102</v>
      </c>
      <c r="F8236" t="s">
        <v>67909</v>
      </c>
      <c r="G8236" t="s">
        <v>67910</v>
      </c>
      <c r="H8236" t="s">
        <v>67911</v>
      </c>
      <c r="I8236" t="s">
        <v>67912</v>
      </c>
    </row>
    <row r="8237" spans="1:14" x14ac:dyDescent="0.35">
      <c r="A8237" t="s">
        <v>29337</v>
      </c>
    </row>
    <row r="8238" spans="1:14" x14ac:dyDescent="0.35">
      <c r="A8238" t="s">
        <v>29341</v>
      </c>
      <c r="B8238" t="s">
        <v>32363</v>
      </c>
      <c r="C8238" t="s">
        <v>35681</v>
      </c>
      <c r="D8238" t="s">
        <v>33052</v>
      </c>
      <c r="E8238" t="s">
        <v>37392</v>
      </c>
      <c r="F8238" t="s">
        <v>42402</v>
      </c>
      <c r="G8238" t="s">
        <v>67913</v>
      </c>
      <c r="H8238" t="s">
        <v>66016</v>
      </c>
      <c r="I8238" t="s">
        <v>67914</v>
      </c>
      <c r="J8238" t="s">
        <v>59235</v>
      </c>
      <c r="K8238" t="s">
        <v>35589</v>
      </c>
      <c r="L8238" t="s">
        <v>67915</v>
      </c>
    </row>
    <row r="8239" spans="1:14" x14ac:dyDescent="0.35">
      <c r="A8239" t="s">
        <v>29344</v>
      </c>
      <c r="B8239" t="s">
        <v>67916</v>
      </c>
      <c r="C8239" t="s">
        <v>67917</v>
      </c>
      <c r="D8239" t="s">
        <v>67918</v>
      </c>
      <c r="E8239" t="s">
        <v>67919</v>
      </c>
      <c r="F8239" t="s">
        <v>41253</v>
      </c>
      <c r="G8239" t="s">
        <v>67920</v>
      </c>
      <c r="H8239" t="s">
        <v>67921</v>
      </c>
      <c r="I8239" t="s">
        <v>61471</v>
      </c>
      <c r="J8239" t="s">
        <v>67922</v>
      </c>
    </row>
    <row r="8240" spans="1:14" x14ac:dyDescent="0.35">
      <c r="A8240" t="s">
        <v>29348</v>
      </c>
      <c r="B8240" t="s">
        <v>29351</v>
      </c>
    </row>
    <row r="8241" spans="1:14" x14ac:dyDescent="0.35">
      <c r="A8241" t="s">
        <v>29353</v>
      </c>
      <c r="B8241" t="s">
        <v>67923</v>
      </c>
      <c r="C8241" t="s">
        <v>67924</v>
      </c>
      <c r="D8241" t="s">
        <v>61569</v>
      </c>
      <c r="E8241" t="s">
        <v>37398</v>
      </c>
      <c r="F8241" t="s">
        <v>32333</v>
      </c>
      <c r="G8241" t="s">
        <v>40909</v>
      </c>
    </row>
    <row r="8242" spans="1:14" x14ac:dyDescent="0.35">
      <c r="A8242" t="s">
        <v>29357</v>
      </c>
      <c r="B8242" t="s">
        <v>67925</v>
      </c>
      <c r="C8242" t="s">
        <v>33087</v>
      </c>
      <c r="D8242" t="s">
        <v>45925</v>
      </c>
      <c r="E8242" t="s">
        <v>42125</v>
      </c>
      <c r="F8242" t="s">
        <v>63404</v>
      </c>
      <c r="G8242" t="s">
        <v>67926</v>
      </c>
      <c r="H8242" t="s">
        <v>67927</v>
      </c>
      <c r="I8242" t="s">
        <v>67928</v>
      </c>
      <c r="J8242" t="s">
        <v>47124</v>
      </c>
    </row>
    <row r="8243" spans="1:14" x14ac:dyDescent="0.35">
      <c r="A8243" t="s">
        <v>29361</v>
      </c>
      <c r="B8243" t="s">
        <v>45587</v>
      </c>
      <c r="C8243" t="s">
        <v>38372</v>
      </c>
      <c r="D8243" t="s">
        <v>50732</v>
      </c>
      <c r="E8243" t="s">
        <v>67929</v>
      </c>
      <c r="F8243" t="s">
        <v>67930</v>
      </c>
      <c r="G8243" t="s">
        <v>67931</v>
      </c>
      <c r="H8243" t="s">
        <v>67932</v>
      </c>
      <c r="I8243" t="s">
        <v>31708</v>
      </c>
      <c r="J8243" t="s">
        <v>67933</v>
      </c>
    </row>
    <row r="8244" spans="1:14" x14ac:dyDescent="0.35">
      <c r="A8244" t="s">
        <v>29364</v>
      </c>
      <c r="B8244" t="s">
        <v>67934</v>
      </c>
      <c r="C8244" t="s">
        <v>67935</v>
      </c>
      <c r="D8244" t="s">
        <v>43587</v>
      </c>
      <c r="E8244" t="s">
        <v>56304</v>
      </c>
      <c r="F8244" t="s">
        <v>67936</v>
      </c>
      <c r="G8244" t="s">
        <v>36068</v>
      </c>
      <c r="H8244" t="s">
        <v>67937</v>
      </c>
      <c r="I8244" t="s">
        <v>67938</v>
      </c>
      <c r="J8244" t="s">
        <v>67939</v>
      </c>
    </row>
    <row r="8245" spans="1:14" x14ac:dyDescent="0.35">
      <c r="A8245" t="s">
        <v>29368</v>
      </c>
      <c r="B8245" t="s">
        <v>67940</v>
      </c>
      <c r="C8245" t="s">
        <v>67941</v>
      </c>
      <c r="D8245" t="s">
        <v>67942</v>
      </c>
      <c r="E8245" t="s">
        <v>67943</v>
      </c>
    </row>
    <row r="8246" spans="1:14" x14ac:dyDescent="0.35">
      <c r="A8246" t="s">
        <v>29371</v>
      </c>
      <c r="B8246" t="s">
        <v>67944</v>
      </c>
      <c r="C8246" t="s">
        <v>46141</v>
      </c>
      <c r="D8246" t="s">
        <v>41609</v>
      </c>
      <c r="E8246" t="s">
        <v>67945</v>
      </c>
      <c r="F8246" t="s">
        <v>67946</v>
      </c>
      <c r="G8246" t="s">
        <v>37350</v>
      </c>
      <c r="H8246" t="s">
        <v>67947</v>
      </c>
      <c r="I8246" t="s">
        <v>67948</v>
      </c>
      <c r="J8246" t="s">
        <v>67949</v>
      </c>
      <c r="K8246" t="s">
        <v>67950</v>
      </c>
    </row>
    <row r="8247" spans="1:14" x14ac:dyDescent="0.35">
      <c r="A8247" t="s">
        <v>29375</v>
      </c>
      <c r="B8247" t="s">
        <v>37611</v>
      </c>
      <c r="C8247" t="s">
        <v>67951</v>
      </c>
      <c r="D8247" t="s">
        <v>67952</v>
      </c>
      <c r="E8247" t="s">
        <v>32219</v>
      </c>
      <c r="F8247" t="s">
        <v>67953</v>
      </c>
      <c r="G8247" t="s">
        <v>62479</v>
      </c>
      <c r="H8247" t="s">
        <v>45910</v>
      </c>
      <c r="I8247" t="s">
        <v>58020</v>
      </c>
      <c r="J8247" t="s">
        <v>40206</v>
      </c>
      <c r="K8247" t="s">
        <v>67954</v>
      </c>
      <c r="L8247" t="s">
        <v>47222</v>
      </c>
      <c r="M8247" t="s">
        <v>33602</v>
      </c>
      <c r="N8247" t="s">
        <v>53134</v>
      </c>
    </row>
    <row r="8248" spans="1:14" x14ac:dyDescent="0.35">
      <c r="A8248" t="s">
        <v>29379</v>
      </c>
      <c r="B8248" t="s">
        <v>67955</v>
      </c>
      <c r="C8248" t="s">
        <v>67956</v>
      </c>
      <c r="D8248" t="s">
        <v>67957</v>
      </c>
      <c r="E8248" t="s">
        <v>67958</v>
      </c>
      <c r="F8248" t="s">
        <v>67959</v>
      </c>
      <c r="G8248" t="s">
        <v>67960</v>
      </c>
      <c r="H8248" t="s">
        <v>67961</v>
      </c>
      <c r="I8248" t="s">
        <v>67962</v>
      </c>
      <c r="J8248" t="s">
        <v>67963</v>
      </c>
      <c r="K8248" t="s">
        <v>67964</v>
      </c>
      <c r="L8248" t="s">
        <v>67965</v>
      </c>
    </row>
    <row r="8249" spans="1:14" x14ac:dyDescent="0.35">
      <c r="A8249" t="s">
        <v>29382</v>
      </c>
      <c r="B8249" t="s">
        <v>67966</v>
      </c>
      <c r="C8249" t="s">
        <v>44620</v>
      </c>
      <c r="D8249" t="s">
        <v>35411</v>
      </c>
      <c r="E8249" t="s">
        <v>67967</v>
      </c>
      <c r="F8249" t="s">
        <v>67968</v>
      </c>
      <c r="G8249" t="s">
        <v>63094</v>
      </c>
      <c r="H8249" t="s">
        <v>67969</v>
      </c>
      <c r="I8249" t="s">
        <v>36263</v>
      </c>
    </row>
    <row r="8250" spans="1:14" x14ac:dyDescent="0.35">
      <c r="A8250" t="s">
        <v>29386</v>
      </c>
      <c r="B8250" t="s">
        <v>67970</v>
      </c>
      <c r="C8250" t="s">
        <v>67971</v>
      </c>
      <c r="D8250" t="s">
        <v>67972</v>
      </c>
      <c r="E8250" t="s">
        <v>67973</v>
      </c>
      <c r="F8250" t="s">
        <v>67974</v>
      </c>
      <c r="G8250" t="s">
        <v>67975</v>
      </c>
      <c r="H8250" t="s">
        <v>67976</v>
      </c>
      <c r="I8250" t="s">
        <v>67977</v>
      </c>
      <c r="J8250" t="s">
        <v>67978</v>
      </c>
      <c r="K8250" t="s">
        <v>67979</v>
      </c>
    </row>
    <row r="8251" spans="1:14" x14ac:dyDescent="0.35">
      <c r="A8251" t="s">
        <v>29390</v>
      </c>
      <c r="B8251" t="s">
        <v>67980</v>
      </c>
      <c r="C8251" t="s">
        <v>67981</v>
      </c>
      <c r="D8251" t="s">
        <v>37164</v>
      </c>
      <c r="E8251" t="s">
        <v>67982</v>
      </c>
      <c r="F8251" t="s">
        <v>32575</v>
      </c>
      <c r="G8251" t="s">
        <v>63469</v>
      </c>
      <c r="H8251" t="s">
        <v>63893</v>
      </c>
      <c r="I8251" t="s">
        <v>37055</v>
      </c>
      <c r="J8251" t="s">
        <v>67983</v>
      </c>
      <c r="K8251" t="s">
        <v>67984</v>
      </c>
      <c r="L8251" t="s">
        <v>67985</v>
      </c>
    </row>
    <row r="8252" spans="1:14" x14ac:dyDescent="0.35">
      <c r="A8252" t="s">
        <v>29393</v>
      </c>
      <c r="B8252" t="s">
        <v>29395</v>
      </c>
    </row>
    <row r="8253" spans="1:14" x14ac:dyDescent="0.35">
      <c r="A8253" t="s">
        <v>29397</v>
      </c>
      <c r="B8253" t="s">
        <v>35688</v>
      </c>
      <c r="C8253" t="s">
        <v>33862</v>
      </c>
      <c r="D8253" t="s">
        <v>65485</v>
      </c>
      <c r="E8253" t="s">
        <v>33874</v>
      </c>
      <c r="F8253" t="s">
        <v>31546</v>
      </c>
      <c r="G8253" t="s">
        <v>52267</v>
      </c>
      <c r="H8253" t="s">
        <v>67369</v>
      </c>
      <c r="I8253" t="s">
        <v>43148</v>
      </c>
      <c r="J8253" t="s">
        <v>67986</v>
      </c>
      <c r="K8253" t="s">
        <v>67987</v>
      </c>
    </row>
    <row r="8254" spans="1:14" x14ac:dyDescent="0.35">
      <c r="A8254" t="s">
        <v>29400</v>
      </c>
      <c r="B8254" t="s">
        <v>67988</v>
      </c>
      <c r="C8254" t="s">
        <v>46527</v>
      </c>
      <c r="D8254" t="s">
        <v>67989</v>
      </c>
      <c r="E8254" t="s">
        <v>67990</v>
      </c>
      <c r="F8254" t="s">
        <v>67991</v>
      </c>
      <c r="G8254" t="s">
        <v>67992</v>
      </c>
      <c r="H8254" t="s">
        <v>67993</v>
      </c>
      <c r="I8254" t="s">
        <v>67994</v>
      </c>
      <c r="J8254" t="s">
        <v>67995</v>
      </c>
      <c r="K8254" t="s">
        <v>50444</v>
      </c>
    </row>
    <row r="8255" spans="1:14" x14ac:dyDescent="0.35">
      <c r="A8255" t="s">
        <v>29403</v>
      </c>
      <c r="B8255" t="s">
        <v>39115</v>
      </c>
      <c r="C8255" t="s">
        <v>31546</v>
      </c>
      <c r="D8255" t="s">
        <v>40984</v>
      </c>
      <c r="E8255" t="s">
        <v>67996</v>
      </c>
      <c r="F8255" t="s">
        <v>48345</v>
      </c>
      <c r="G8255" t="s">
        <v>44758</v>
      </c>
      <c r="H8255" t="s">
        <v>37715</v>
      </c>
      <c r="I8255" t="s">
        <v>37398</v>
      </c>
    </row>
    <row r="8256" spans="1:14" x14ac:dyDescent="0.35">
      <c r="A8256" t="s">
        <v>29407</v>
      </c>
      <c r="B8256" t="s">
        <v>67997</v>
      </c>
      <c r="C8256" t="s">
        <v>33244</v>
      </c>
      <c r="D8256" t="s">
        <v>42837</v>
      </c>
      <c r="E8256" t="s">
        <v>34608</v>
      </c>
      <c r="F8256" t="s">
        <v>50590</v>
      </c>
      <c r="G8256" t="s">
        <v>42340</v>
      </c>
      <c r="H8256" t="s">
        <v>36625</v>
      </c>
      <c r="I8256" t="s">
        <v>57891</v>
      </c>
      <c r="J8256" t="s">
        <v>50448</v>
      </c>
      <c r="K8256" t="s">
        <v>50004</v>
      </c>
    </row>
    <row r="8257" spans="1:14" x14ac:dyDescent="0.35">
      <c r="A8257" t="s">
        <v>29411</v>
      </c>
      <c r="B8257" t="s">
        <v>67998</v>
      </c>
      <c r="C8257" t="s">
        <v>46141</v>
      </c>
      <c r="D8257" t="s">
        <v>67999</v>
      </c>
      <c r="E8257" t="s">
        <v>68000</v>
      </c>
      <c r="F8257" t="s">
        <v>37350</v>
      </c>
      <c r="G8257" t="s">
        <v>68001</v>
      </c>
    </row>
    <row r="8258" spans="1:14" x14ac:dyDescent="0.35">
      <c r="A8258" t="s">
        <v>29414</v>
      </c>
      <c r="B8258" t="s">
        <v>68002</v>
      </c>
      <c r="C8258" t="s">
        <v>60727</v>
      </c>
      <c r="D8258" t="s">
        <v>38604</v>
      </c>
      <c r="E8258" t="s">
        <v>68003</v>
      </c>
      <c r="F8258" t="s">
        <v>36187</v>
      </c>
      <c r="G8258" t="s">
        <v>40588</v>
      </c>
      <c r="H8258" t="s">
        <v>64398</v>
      </c>
      <c r="I8258" t="s">
        <v>68004</v>
      </c>
      <c r="J8258" t="s">
        <v>68005</v>
      </c>
      <c r="K8258" t="s">
        <v>68006</v>
      </c>
    </row>
    <row r="8259" spans="1:14" x14ac:dyDescent="0.35">
      <c r="A8259" t="s">
        <v>29418</v>
      </c>
      <c r="B8259" t="s">
        <v>68007</v>
      </c>
      <c r="C8259" t="s">
        <v>68008</v>
      </c>
      <c r="D8259" t="s">
        <v>68009</v>
      </c>
      <c r="E8259" t="s">
        <v>68010</v>
      </c>
      <c r="F8259" t="s">
        <v>67081</v>
      </c>
      <c r="G8259" t="s">
        <v>68011</v>
      </c>
    </row>
    <row r="8260" spans="1:14" x14ac:dyDescent="0.35">
      <c r="A8260" t="s">
        <v>29422</v>
      </c>
      <c r="B8260" t="s">
        <v>5348</v>
      </c>
      <c r="C8260" t="s">
        <v>65553</v>
      </c>
      <c r="D8260" t="s">
        <v>31697</v>
      </c>
      <c r="E8260" t="s">
        <v>33280</v>
      </c>
      <c r="F8260" t="s">
        <v>61214</v>
      </c>
      <c r="G8260" t="s">
        <v>44357</v>
      </c>
      <c r="H8260" t="s">
        <v>68012</v>
      </c>
      <c r="I8260" t="s">
        <v>68013</v>
      </c>
    </row>
    <row r="8261" spans="1:14" x14ac:dyDescent="0.35">
      <c r="A8261" t="s">
        <v>29425</v>
      </c>
      <c r="B8261" t="s">
        <v>68014</v>
      </c>
      <c r="C8261" t="s">
        <v>68015</v>
      </c>
      <c r="D8261" t="s">
        <v>35365</v>
      </c>
      <c r="E8261" t="s">
        <v>60667</v>
      </c>
      <c r="F8261" t="s">
        <v>68016</v>
      </c>
      <c r="G8261" t="s">
        <v>68017</v>
      </c>
      <c r="H8261" t="s">
        <v>68018</v>
      </c>
      <c r="I8261" t="s">
        <v>32419</v>
      </c>
      <c r="J8261" t="s">
        <v>68019</v>
      </c>
      <c r="K8261" t="s">
        <v>68020</v>
      </c>
      <c r="L8261" t="s">
        <v>68021</v>
      </c>
      <c r="M8261" t="s">
        <v>34283</v>
      </c>
      <c r="N8261" t="s">
        <v>68022</v>
      </c>
    </row>
    <row r="8262" spans="1:14" x14ac:dyDescent="0.35">
      <c r="A8262" t="s">
        <v>29428</v>
      </c>
      <c r="B8262" t="s">
        <v>68023</v>
      </c>
      <c r="C8262" t="s">
        <v>68024</v>
      </c>
      <c r="D8262" t="s">
        <v>68025</v>
      </c>
      <c r="E8262" t="s">
        <v>68026</v>
      </c>
      <c r="F8262" t="s">
        <v>68027</v>
      </c>
      <c r="G8262" t="s">
        <v>68028</v>
      </c>
      <c r="H8262" t="s">
        <v>68029</v>
      </c>
      <c r="I8262" t="s">
        <v>68030</v>
      </c>
    </row>
    <row r="8263" spans="1:14" x14ac:dyDescent="0.35">
      <c r="A8263" t="s">
        <v>29432</v>
      </c>
      <c r="B8263" t="s">
        <v>68031</v>
      </c>
      <c r="C8263" t="s">
        <v>58939</v>
      </c>
      <c r="D8263" t="s">
        <v>36775</v>
      </c>
      <c r="E8263" t="s">
        <v>37898</v>
      </c>
      <c r="F8263" t="s">
        <v>68032</v>
      </c>
      <c r="G8263" t="s">
        <v>68033</v>
      </c>
      <c r="H8263" t="s">
        <v>68034</v>
      </c>
      <c r="I8263" t="s">
        <v>68035</v>
      </c>
      <c r="J8263" t="s">
        <v>68036</v>
      </c>
      <c r="K8263" t="s">
        <v>42861</v>
      </c>
    </row>
    <row r="8264" spans="1:14" x14ac:dyDescent="0.35">
      <c r="A8264" t="s">
        <v>29435</v>
      </c>
      <c r="B8264" t="s">
        <v>21938</v>
      </c>
    </row>
    <row r="8265" spans="1:14" x14ac:dyDescent="0.35">
      <c r="A8265" t="s">
        <v>29438</v>
      </c>
      <c r="B8265" t="s">
        <v>32643</v>
      </c>
      <c r="C8265" t="s">
        <v>31399</v>
      </c>
      <c r="D8265" t="s">
        <v>39705</v>
      </c>
      <c r="E8265" t="s">
        <v>32540</v>
      </c>
      <c r="F8265" t="s">
        <v>57589</v>
      </c>
      <c r="G8265" t="s">
        <v>59694</v>
      </c>
      <c r="H8265" t="s">
        <v>35572</v>
      </c>
      <c r="I8265" t="s">
        <v>32645</v>
      </c>
    </row>
    <row r="8266" spans="1:14" x14ac:dyDescent="0.35">
      <c r="A8266" t="s">
        <v>29441</v>
      </c>
      <c r="B8266" t="s">
        <v>68037</v>
      </c>
      <c r="C8266" t="s">
        <v>41691</v>
      </c>
      <c r="D8266" t="s">
        <v>45254</v>
      </c>
      <c r="E8266" t="s">
        <v>61404</v>
      </c>
      <c r="F8266" t="s">
        <v>68038</v>
      </c>
    </row>
    <row r="8267" spans="1:14" x14ac:dyDescent="0.35">
      <c r="A8267" t="s">
        <v>29445</v>
      </c>
      <c r="B8267" t="s">
        <v>68039</v>
      </c>
      <c r="C8267" t="s">
        <v>46369</v>
      </c>
      <c r="D8267" t="s">
        <v>62991</v>
      </c>
      <c r="E8267" t="s">
        <v>50745</v>
      </c>
      <c r="F8267" t="s">
        <v>63302</v>
      </c>
      <c r="G8267" t="s">
        <v>41379</v>
      </c>
    </row>
    <row r="8268" spans="1:14" x14ac:dyDescent="0.35">
      <c r="A8268" t="s">
        <v>29448</v>
      </c>
      <c r="B8268" t="s">
        <v>633</v>
      </c>
      <c r="C8268" t="s">
        <v>68040</v>
      </c>
      <c r="D8268" t="s">
        <v>32461</v>
      </c>
      <c r="E8268" t="s">
        <v>32464</v>
      </c>
      <c r="F8268" t="s">
        <v>68041</v>
      </c>
      <c r="G8268" t="s">
        <v>68042</v>
      </c>
      <c r="H8268" t="s">
        <v>68043</v>
      </c>
      <c r="I8268" t="s">
        <v>68044</v>
      </c>
      <c r="J8268" t="s">
        <v>68045</v>
      </c>
    </row>
    <row r="8269" spans="1:14" x14ac:dyDescent="0.35">
      <c r="A8269" t="s">
        <v>29451</v>
      </c>
      <c r="B8269" t="s">
        <v>9924</v>
      </c>
      <c r="C8269" t="s">
        <v>35893</v>
      </c>
      <c r="D8269" t="s">
        <v>68046</v>
      </c>
      <c r="E8269" t="s">
        <v>68047</v>
      </c>
      <c r="F8269" t="s">
        <v>68048</v>
      </c>
      <c r="G8269" t="s">
        <v>68049</v>
      </c>
      <c r="H8269" t="s">
        <v>68050</v>
      </c>
      <c r="I8269" t="s">
        <v>68051</v>
      </c>
      <c r="J8269" t="s">
        <v>68052</v>
      </c>
    </row>
    <row r="8270" spans="1:14" x14ac:dyDescent="0.35">
      <c r="A8270" t="s">
        <v>29455</v>
      </c>
    </row>
    <row r="8271" spans="1:14" x14ac:dyDescent="0.35">
      <c r="A8271" t="s">
        <v>29458</v>
      </c>
      <c r="B8271" t="s">
        <v>68053</v>
      </c>
      <c r="C8271" t="s">
        <v>68054</v>
      </c>
      <c r="D8271" t="s">
        <v>32132</v>
      </c>
      <c r="E8271" t="s">
        <v>41000</v>
      </c>
      <c r="F8271" t="s">
        <v>51492</v>
      </c>
      <c r="G8271" t="s">
        <v>67626</v>
      </c>
      <c r="H8271" t="s">
        <v>33245</v>
      </c>
    </row>
    <row r="8272" spans="1:14" x14ac:dyDescent="0.35">
      <c r="A8272" t="s">
        <v>29461</v>
      </c>
      <c r="B8272" t="s">
        <v>68055</v>
      </c>
      <c r="C8272" t="s">
        <v>68056</v>
      </c>
    </row>
    <row r="8273" spans="1:14" x14ac:dyDescent="0.35">
      <c r="A8273" t="s">
        <v>29464</v>
      </c>
      <c r="B8273" t="s">
        <v>68057</v>
      </c>
      <c r="C8273" t="s">
        <v>40940</v>
      </c>
      <c r="D8273" t="s">
        <v>68058</v>
      </c>
      <c r="E8273" t="s">
        <v>68059</v>
      </c>
      <c r="F8273" t="s">
        <v>39233</v>
      </c>
      <c r="G8273" t="s">
        <v>59763</v>
      </c>
      <c r="H8273" t="s">
        <v>68060</v>
      </c>
      <c r="I8273" t="s">
        <v>56438</v>
      </c>
    </row>
    <row r="8274" spans="1:14" x14ac:dyDescent="0.35">
      <c r="A8274" t="s">
        <v>29468</v>
      </c>
      <c r="B8274" t="s">
        <v>22342</v>
      </c>
      <c r="C8274" t="s">
        <v>42953</v>
      </c>
      <c r="D8274" t="s">
        <v>60796</v>
      </c>
      <c r="E8274" t="s">
        <v>65472</v>
      </c>
      <c r="F8274" t="s">
        <v>33298</v>
      </c>
      <c r="G8274" t="s">
        <v>32302</v>
      </c>
      <c r="H8274" t="s">
        <v>31698</v>
      </c>
      <c r="I8274" t="s">
        <v>36830</v>
      </c>
      <c r="J8274" t="s">
        <v>33649</v>
      </c>
      <c r="K8274" t="s">
        <v>33844</v>
      </c>
    </row>
    <row r="8275" spans="1:14" x14ac:dyDescent="0.35">
      <c r="A8275" t="s">
        <v>29471</v>
      </c>
      <c r="B8275" t="s">
        <v>68061</v>
      </c>
      <c r="C8275" t="s">
        <v>51079</v>
      </c>
    </row>
    <row r="8276" spans="1:14" x14ac:dyDescent="0.35">
      <c r="A8276" t="s">
        <v>29474</v>
      </c>
      <c r="B8276" t="s">
        <v>68062</v>
      </c>
      <c r="C8276" t="s">
        <v>68063</v>
      </c>
      <c r="D8276" t="s">
        <v>44531</v>
      </c>
      <c r="E8276" t="s">
        <v>43291</v>
      </c>
      <c r="F8276" t="s">
        <v>68064</v>
      </c>
      <c r="G8276" t="s">
        <v>68065</v>
      </c>
      <c r="H8276" t="s">
        <v>68066</v>
      </c>
    </row>
    <row r="8277" spans="1:14" x14ac:dyDescent="0.35">
      <c r="A8277" t="s">
        <v>29478</v>
      </c>
    </row>
    <row r="8278" spans="1:14" x14ac:dyDescent="0.35">
      <c r="A8278" t="s">
        <v>29482</v>
      </c>
      <c r="B8278" t="s">
        <v>68067</v>
      </c>
      <c r="C8278" t="s">
        <v>68068</v>
      </c>
      <c r="D8278" t="s">
        <v>68069</v>
      </c>
      <c r="E8278" t="s">
        <v>68070</v>
      </c>
      <c r="F8278" t="s">
        <v>68071</v>
      </c>
      <c r="G8278" t="s">
        <v>68072</v>
      </c>
      <c r="H8278" t="s">
        <v>68073</v>
      </c>
    </row>
    <row r="8279" spans="1:14" x14ac:dyDescent="0.35">
      <c r="A8279" t="s">
        <v>29485</v>
      </c>
      <c r="B8279" t="s">
        <v>64541</v>
      </c>
      <c r="C8279" t="s">
        <v>38494</v>
      </c>
      <c r="D8279" t="s">
        <v>33238</v>
      </c>
      <c r="E8279" t="s">
        <v>32447</v>
      </c>
      <c r="F8279" t="s">
        <v>31875</v>
      </c>
      <c r="G8279" t="s">
        <v>43559</v>
      </c>
      <c r="H8279" t="s">
        <v>68074</v>
      </c>
      <c r="I8279" t="s">
        <v>68075</v>
      </c>
      <c r="J8279" t="s">
        <v>68076</v>
      </c>
      <c r="K8279" t="s">
        <v>61831</v>
      </c>
      <c r="L8279" t="s">
        <v>62906</v>
      </c>
      <c r="M8279" t="s">
        <v>68077</v>
      </c>
    </row>
    <row r="8280" spans="1:14" x14ac:dyDescent="0.35">
      <c r="A8280" t="s">
        <v>29488</v>
      </c>
    </row>
    <row r="8281" spans="1:14" x14ac:dyDescent="0.35">
      <c r="A8281" t="s">
        <v>29491</v>
      </c>
      <c r="B8281" t="s">
        <v>63001</v>
      </c>
      <c r="C8281" t="s">
        <v>40688</v>
      </c>
      <c r="D8281" t="s">
        <v>68078</v>
      </c>
      <c r="E8281" t="s">
        <v>68079</v>
      </c>
      <c r="F8281" t="s">
        <v>68080</v>
      </c>
      <c r="G8281" t="s">
        <v>68081</v>
      </c>
      <c r="H8281" t="s">
        <v>33284</v>
      </c>
      <c r="I8281" t="s">
        <v>41233</v>
      </c>
      <c r="J8281" t="s">
        <v>49020</v>
      </c>
    </row>
    <row r="8282" spans="1:14" x14ac:dyDescent="0.35">
      <c r="A8282" t="s">
        <v>29494</v>
      </c>
      <c r="B8282" t="s">
        <v>68082</v>
      </c>
      <c r="C8282" t="s">
        <v>68083</v>
      </c>
      <c r="D8282" t="s">
        <v>68084</v>
      </c>
      <c r="E8282" t="s">
        <v>68085</v>
      </c>
    </row>
    <row r="8283" spans="1:14" x14ac:dyDescent="0.35">
      <c r="A8283" t="s">
        <v>29497</v>
      </c>
      <c r="B8283" t="s">
        <v>68086</v>
      </c>
      <c r="C8283" t="s">
        <v>36353</v>
      </c>
      <c r="D8283" t="s">
        <v>50420</v>
      </c>
      <c r="E8283" t="s">
        <v>39474</v>
      </c>
      <c r="F8283" t="s">
        <v>68087</v>
      </c>
      <c r="G8283" t="s">
        <v>68088</v>
      </c>
      <c r="H8283" t="s">
        <v>68089</v>
      </c>
    </row>
    <row r="8284" spans="1:14" x14ac:dyDescent="0.35">
      <c r="A8284" t="s">
        <v>29501</v>
      </c>
      <c r="B8284" t="s">
        <v>56959</v>
      </c>
      <c r="C8284" t="s">
        <v>46387</v>
      </c>
      <c r="D8284" t="s">
        <v>39656</v>
      </c>
      <c r="E8284" t="s">
        <v>56955</v>
      </c>
      <c r="F8284" t="s">
        <v>41821</v>
      </c>
      <c r="G8284" t="s">
        <v>36945</v>
      </c>
    </row>
    <row r="8285" spans="1:14" x14ac:dyDescent="0.35">
      <c r="A8285" t="s">
        <v>29504</v>
      </c>
      <c r="B8285" t="s">
        <v>7200</v>
      </c>
      <c r="C8285" t="s">
        <v>68090</v>
      </c>
      <c r="D8285" t="s">
        <v>52854</v>
      </c>
      <c r="E8285" t="s">
        <v>49362</v>
      </c>
      <c r="F8285" t="s">
        <v>63656</v>
      </c>
      <c r="G8285" t="s">
        <v>65745</v>
      </c>
      <c r="H8285" t="s">
        <v>42137</v>
      </c>
    </row>
    <row r="8286" spans="1:14" x14ac:dyDescent="0.35">
      <c r="A8286" t="s">
        <v>29508</v>
      </c>
      <c r="B8286" t="s">
        <v>40835</v>
      </c>
      <c r="C8286" t="s">
        <v>33850</v>
      </c>
      <c r="D8286" t="s">
        <v>62756</v>
      </c>
      <c r="E8286" t="s">
        <v>35343</v>
      </c>
      <c r="F8286" t="s">
        <v>47617</v>
      </c>
      <c r="G8286" t="s">
        <v>32544</v>
      </c>
      <c r="H8286" t="s">
        <v>68091</v>
      </c>
      <c r="I8286" t="s">
        <v>68092</v>
      </c>
      <c r="J8286" t="s">
        <v>68093</v>
      </c>
      <c r="K8286" t="s">
        <v>35366</v>
      </c>
    </row>
    <row r="8287" spans="1:14" x14ac:dyDescent="0.35">
      <c r="A8287" t="s">
        <v>29511</v>
      </c>
      <c r="B8287" t="s">
        <v>68094</v>
      </c>
      <c r="C8287" t="s">
        <v>61978</v>
      </c>
      <c r="D8287" t="s">
        <v>67158</v>
      </c>
      <c r="E8287" t="s">
        <v>68095</v>
      </c>
      <c r="F8287" t="s">
        <v>68096</v>
      </c>
      <c r="G8287" t="s">
        <v>37944</v>
      </c>
      <c r="H8287" t="s">
        <v>41143</v>
      </c>
      <c r="I8287" t="s">
        <v>68097</v>
      </c>
      <c r="J8287" t="s">
        <v>68098</v>
      </c>
      <c r="K8287" t="s">
        <v>32188</v>
      </c>
    </row>
    <row r="8288" spans="1:14" x14ac:dyDescent="0.35">
      <c r="A8288" t="s">
        <v>29515</v>
      </c>
      <c r="B8288" t="s">
        <v>68099</v>
      </c>
      <c r="C8288" t="s">
        <v>46045</v>
      </c>
      <c r="D8288" t="s">
        <v>68100</v>
      </c>
      <c r="E8288" t="s">
        <v>47894</v>
      </c>
      <c r="F8288" t="s">
        <v>49476</v>
      </c>
      <c r="G8288" t="s">
        <v>68101</v>
      </c>
      <c r="H8288" t="s">
        <v>68102</v>
      </c>
      <c r="I8288" t="s">
        <v>68103</v>
      </c>
      <c r="J8288" t="s">
        <v>68104</v>
      </c>
      <c r="K8288" t="s">
        <v>68105</v>
      </c>
      <c r="L8288" t="s">
        <v>55360</v>
      </c>
      <c r="M8288" t="s">
        <v>68106</v>
      </c>
      <c r="N8288" t="s">
        <v>68107</v>
      </c>
    </row>
    <row r="8289" spans="1:17" x14ac:dyDescent="0.35">
      <c r="A8289" t="s">
        <v>29519</v>
      </c>
    </row>
    <row r="8290" spans="1:17" x14ac:dyDescent="0.35">
      <c r="A8290" t="s">
        <v>29522</v>
      </c>
      <c r="B8290" t="s">
        <v>58694</v>
      </c>
      <c r="C8290" t="s">
        <v>51041</v>
      </c>
      <c r="D8290" t="s">
        <v>41673</v>
      </c>
      <c r="E8290" t="s">
        <v>33818</v>
      </c>
      <c r="F8290" t="s">
        <v>32644</v>
      </c>
      <c r="G8290" t="s">
        <v>42823</v>
      </c>
      <c r="H8290" t="s">
        <v>39854</v>
      </c>
      <c r="I8290" t="s">
        <v>60791</v>
      </c>
    </row>
    <row r="8291" spans="1:17" x14ac:dyDescent="0.35">
      <c r="A8291" t="s">
        <v>29526</v>
      </c>
      <c r="B8291" t="s">
        <v>68108</v>
      </c>
      <c r="C8291" t="s">
        <v>68109</v>
      </c>
      <c r="D8291" t="s">
        <v>49459</v>
      </c>
      <c r="E8291" t="s">
        <v>39084</v>
      </c>
      <c r="F8291" t="s">
        <v>32766</v>
      </c>
      <c r="G8291" t="s">
        <v>50781</v>
      </c>
    </row>
    <row r="8292" spans="1:17" x14ac:dyDescent="0.35">
      <c r="A8292" t="s">
        <v>29529</v>
      </c>
      <c r="B8292" t="s">
        <v>52775</v>
      </c>
      <c r="C8292" t="s">
        <v>68110</v>
      </c>
      <c r="D8292" t="s">
        <v>68111</v>
      </c>
      <c r="E8292" t="s">
        <v>68112</v>
      </c>
      <c r="F8292" t="s">
        <v>68113</v>
      </c>
      <c r="G8292" t="s">
        <v>68114</v>
      </c>
      <c r="H8292" t="s">
        <v>68115</v>
      </c>
      <c r="I8292" t="s">
        <v>68116</v>
      </c>
      <c r="J8292" t="s">
        <v>68117</v>
      </c>
      <c r="K8292" t="s">
        <v>68118</v>
      </c>
      <c r="L8292" t="s">
        <v>58127</v>
      </c>
    </row>
    <row r="8293" spans="1:17" x14ac:dyDescent="0.35">
      <c r="A8293" t="s">
        <v>29532</v>
      </c>
      <c r="B8293" t="s">
        <v>42962</v>
      </c>
      <c r="C8293" t="s">
        <v>45238</v>
      </c>
      <c r="D8293" t="s">
        <v>59956</v>
      </c>
      <c r="E8293" t="s">
        <v>61145</v>
      </c>
      <c r="F8293" t="s">
        <v>37694</v>
      </c>
      <c r="G8293" t="s">
        <v>41463</v>
      </c>
      <c r="H8293" t="s">
        <v>42299</v>
      </c>
      <c r="I8293" t="s">
        <v>68119</v>
      </c>
      <c r="J8293" t="s">
        <v>35181</v>
      </c>
    </row>
    <row r="8294" spans="1:17" x14ac:dyDescent="0.35">
      <c r="A8294" t="s">
        <v>29536</v>
      </c>
      <c r="B8294" t="s">
        <v>68120</v>
      </c>
      <c r="C8294" t="s">
        <v>42661</v>
      </c>
      <c r="D8294" t="s">
        <v>53263</v>
      </c>
      <c r="E8294" t="s">
        <v>54788</v>
      </c>
      <c r="F8294" t="s">
        <v>68121</v>
      </c>
      <c r="G8294" t="s">
        <v>68122</v>
      </c>
      <c r="H8294" t="s">
        <v>68123</v>
      </c>
    </row>
    <row r="8295" spans="1:17" x14ac:dyDescent="0.35">
      <c r="A8295" t="s">
        <v>29539</v>
      </c>
      <c r="B8295" t="s">
        <v>68124</v>
      </c>
      <c r="C8295" t="s">
        <v>55244</v>
      </c>
      <c r="D8295" t="s">
        <v>34981</v>
      </c>
      <c r="E8295" t="s">
        <v>68125</v>
      </c>
      <c r="F8295" t="s">
        <v>68126</v>
      </c>
      <c r="G8295" t="s">
        <v>48043</v>
      </c>
      <c r="H8295" t="s">
        <v>68127</v>
      </c>
      <c r="I8295" t="s">
        <v>68128</v>
      </c>
      <c r="J8295" t="s">
        <v>53961</v>
      </c>
      <c r="K8295" t="s">
        <v>52451</v>
      </c>
      <c r="L8295" t="s">
        <v>68129</v>
      </c>
      <c r="M8295" t="s">
        <v>68130</v>
      </c>
      <c r="N8295" t="s">
        <v>68131</v>
      </c>
      <c r="O8295" t="s">
        <v>68132</v>
      </c>
      <c r="P8295" t="s">
        <v>68133</v>
      </c>
      <c r="Q8295" t="s">
        <v>68134</v>
      </c>
    </row>
    <row r="8296" spans="1:17" x14ac:dyDescent="0.35">
      <c r="A8296" t="s">
        <v>29543</v>
      </c>
    </row>
    <row r="8297" spans="1:17" x14ac:dyDescent="0.35">
      <c r="A8297" t="s">
        <v>29547</v>
      </c>
      <c r="B8297" t="s">
        <v>29549</v>
      </c>
      <c r="C8297" t="s">
        <v>68135</v>
      </c>
      <c r="D8297" t="s">
        <v>36548</v>
      </c>
      <c r="E8297" t="s">
        <v>68136</v>
      </c>
      <c r="F8297" t="s">
        <v>68137</v>
      </c>
    </row>
    <row r="8298" spans="1:17" x14ac:dyDescent="0.35">
      <c r="A8298" t="s">
        <v>29551</v>
      </c>
      <c r="B8298" t="s">
        <v>35342</v>
      </c>
      <c r="C8298" t="s">
        <v>68138</v>
      </c>
      <c r="D8298" t="s">
        <v>33696</v>
      </c>
      <c r="E8298" t="s">
        <v>38742</v>
      </c>
      <c r="F8298" t="s">
        <v>59961</v>
      </c>
      <c r="G8298" t="s">
        <v>68139</v>
      </c>
      <c r="H8298" t="s">
        <v>68140</v>
      </c>
      <c r="I8298" t="s">
        <v>68141</v>
      </c>
      <c r="J8298" t="s">
        <v>60309</v>
      </c>
      <c r="K8298" t="s">
        <v>68142</v>
      </c>
      <c r="L8298" t="s">
        <v>68143</v>
      </c>
      <c r="M8298" t="s">
        <v>68144</v>
      </c>
    </row>
    <row r="8299" spans="1:17" x14ac:dyDescent="0.35">
      <c r="A8299" t="s">
        <v>29554</v>
      </c>
      <c r="B8299" t="s">
        <v>2103</v>
      </c>
      <c r="C8299" t="s">
        <v>43441</v>
      </c>
      <c r="D8299" t="s">
        <v>59979</v>
      </c>
      <c r="E8299" t="s">
        <v>50719</v>
      </c>
      <c r="F8299" t="s">
        <v>68145</v>
      </c>
      <c r="G8299" t="s">
        <v>68146</v>
      </c>
      <c r="H8299" t="s">
        <v>68147</v>
      </c>
      <c r="I8299" t="s">
        <v>68148</v>
      </c>
      <c r="J8299" t="s">
        <v>68149</v>
      </c>
      <c r="K8299" t="s">
        <v>68150</v>
      </c>
    </row>
    <row r="8300" spans="1:17" x14ac:dyDescent="0.35">
      <c r="A8300" t="s">
        <v>29557</v>
      </c>
      <c r="B8300" t="s">
        <v>68151</v>
      </c>
      <c r="C8300" t="s">
        <v>52063</v>
      </c>
      <c r="D8300" t="s">
        <v>45949</v>
      </c>
      <c r="E8300" t="s">
        <v>68152</v>
      </c>
      <c r="F8300" t="s">
        <v>52924</v>
      </c>
      <c r="G8300" t="s">
        <v>60799</v>
      </c>
      <c r="H8300" t="s">
        <v>68153</v>
      </c>
      <c r="I8300" t="s">
        <v>67264</v>
      </c>
      <c r="J8300" t="s">
        <v>68154</v>
      </c>
    </row>
    <row r="8301" spans="1:17" x14ac:dyDescent="0.35">
      <c r="A8301" t="s">
        <v>29560</v>
      </c>
      <c r="B8301" t="s">
        <v>68155</v>
      </c>
      <c r="C8301" t="s">
        <v>68156</v>
      </c>
      <c r="D8301" t="s">
        <v>59170</v>
      </c>
      <c r="E8301" t="s">
        <v>35691</v>
      </c>
      <c r="F8301" t="s">
        <v>68157</v>
      </c>
      <c r="G8301" t="s">
        <v>68158</v>
      </c>
      <c r="H8301" t="s">
        <v>61835</v>
      </c>
      <c r="I8301" t="s">
        <v>68159</v>
      </c>
    </row>
    <row r="8302" spans="1:17" x14ac:dyDescent="0.35">
      <c r="A8302" t="s">
        <v>29563</v>
      </c>
      <c r="B8302" t="s">
        <v>68160</v>
      </c>
      <c r="C8302" t="s">
        <v>68161</v>
      </c>
      <c r="D8302" t="s">
        <v>68162</v>
      </c>
      <c r="E8302" t="s">
        <v>39275</v>
      </c>
      <c r="F8302" t="s">
        <v>56293</v>
      </c>
      <c r="G8302" t="s">
        <v>68163</v>
      </c>
      <c r="H8302" t="s">
        <v>68164</v>
      </c>
      <c r="I8302" t="s">
        <v>68165</v>
      </c>
      <c r="J8302" t="s">
        <v>33215</v>
      </c>
      <c r="K8302" t="s">
        <v>56292</v>
      </c>
      <c r="L8302" t="s">
        <v>68166</v>
      </c>
      <c r="M8302" t="s">
        <v>68167</v>
      </c>
    </row>
    <row r="8303" spans="1:17" x14ac:dyDescent="0.35">
      <c r="A8303" t="s">
        <v>29567</v>
      </c>
      <c r="B8303" t="s">
        <v>68168</v>
      </c>
      <c r="C8303" t="s">
        <v>42055</v>
      </c>
      <c r="D8303" t="s">
        <v>50260</v>
      </c>
      <c r="E8303" t="s">
        <v>36864</v>
      </c>
      <c r="F8303" t="s">
        <v>60340</v>
      </c>
      <c r="G8303" t="s">
        <v>32523</v>
      </c>
      <c r="H8303" t="s">
        <v>63459</v>
      </c>
      <c r="I8303" t="s">
        <v>38907</v>
      </c>
      <c r="J8303" t="s">
        <v>68169</v>
      </c>
      <c r="K8303" t="s">
        <v>33876</v>
      </c>
      <c r="L8303" t="s">
        <v>68170</v>
      </c>
      <c r="M8303" t="s">
        <v>31842</v>
      </c>
      <c r="N8303" t="s">
        <v>68171</v>
      </c>
      <c r="O8303" t="s">
        <v>41009</v>
      </c>
      <c r="P8303" t="s">
        <v>59376</v>
      </c>
    </row>
    <row r="8304" spans="1:17" x14ac:dyDescent="0.35">
      <c r="A8304" t="s">
        <v>29571</v>
      </c>
      <c r="B8304" t="s">
        <v>51567</v>
      </c>
      <c r="C8304" t="s">
        <v>68172</v>
      </c>
      <c r="D8304" t="s">
        <v>43916</v>
      </c>
      <c r="E8304" t="s">
        <v>60967</v>
      </c>
      <c r="F8304" t="s">
        <v>53810</v>
      </c>
      <c r="G8304" t="s">
        <v>49090</v>
      </c>
      <c r="H8304" t="s">
        <v>68173</v>
      </c>
      <c r="I8304" t="s">
        <v>33880</v>
      </c>
      <c r="J8304" t="s">
        <v>68174</v>
      </c>
      <c r="K8304" t="s">
        <v>68175</v>
      </c>
      <c r="L8304" t="s">
        <v>68176</v>
      </c>
    </row>
    <row r="8305" spans="1:15" x14ac:dyDescent="0.35">
      <c r="A8305" t="s">
        <v>29574</v>
      </c>
      <c r="B8305" t="s">
        <v>68177</v>
      </c>
      <c r="C8305" t="s">
        <v>67644</v>
      </c>
      <c r="D8305" t="s">
        <v>67641</v>
      </c>
      <c r="E8305" t="s">
        <v>67643</v>
      </c>
      <c r="F8305" t="s">
        <v>45092</v>
      </c>
      <c r="G8305" t="s">
        <v>68178</v>
      </c>
      <c r="H8305" t="s">
        <v>66715</v>
      </c>
      <c r="I8305" t="s">
        <v>68179</v>
      </c>
      <c r="J8305" t="s">
        <v>68180</v>
      </c>
      <c r="K8305" t="s">
        <v>68181</v>
      </c>
    </row>
    <row r="8306" spans="1:15" x14ac:dyDescent="0.35">
      <c r="A8306" t="s">
        <v>29577</v>
      </c>
      <c r="B8306" t="s">
        <v>68182</v>
      </c>
      <c r="C8306" t="s">
        <v>31403</v>
      </c>
      <c r="D8306" t="s">
        <v>37029</v>
      </c>
      <c r="E8306" t="s">
        <v>65807</v>
      </c>
      <c r="F8306" t="s">
        <v>53783</v>
      </c>
      <c r="G8306" t="s">
        <v>33910</v>
      </c>
      <c r="H8306" t="s">
        <v>68183</v>
      </c>
      <c r="I8306" t="s">
        <v>68184</v>
      </c>
      <c r="J8306" t="s">
        <v>68185</v>
      </c>
      <c r="K8306" t="s">
        <v>68186</v>
      </c>
    </row>
    <row r="8307" spans="1:15" x14ac:dyDescent="0.35">
      <c r="A8307" t="s">
        <v>29580</v>
      </c>
      <c r="B8307" t="s">
        <v>68187</v>
      </c>
      <c r="C8307" t="s">
        <v>63992</v>
      </c>
      <c r="D8307" t="s">
        <v>37911</v>
      </c>
      <c r="E8307" t="s">
        <v>31404</v>
      </c>
      <c r="F8307" t="s">
        <v>68188</v>
      </c>
      <c r="G8307" t="s">
        <v>58275</v>
      </c>
      <c r="H8307" t="s">
        <v>31992</v>
      </c>
    </row>
    <row r="8308" spans="1:15" x14ac:dyDescent="0.35">
      <c r="A8308" t="s">
        <v>29583</v>
      </c>
      <c r="B8308" t="s">
        <v>68189</v>
      </c>
      <c r="C8308" t="s">
        <v>68179</v>
      </c>
      <c r="D8308" t="s">
        <v>68190</v>
      </c>
      <c r="E8308" t="s">
        <v>68191</v>
      </c>
      <c r="F8308" t="s">
        <v>68192</v>
      </c>
    </row>
    <row r="8309" spans="1:15" x14ac:dyDescent="0.35">
      <c r="A8309" t="s">
        <v>29587</v>
      </c>
      <c r="B8309" t="s">
        <v>64603</v>
      </c>
      <c r="C8309" t="s">
        <v>68193</v>
      </c>
      <c r="D8309" t="s">
        <v>46903</v>
      </c>
      <c r="E8309" t="s">
        <v>68194</v>
      </c>
      <c r="F8309" t="s">
        <v>68195</v>
      </c>
      <c r="G8309" t="s">
        <v>33870</v>
      </c>
      <c r="H8309" t="s">
        <v>68196</v>
      </c>
      <c r="I8309" t="s">
        <v>68197</v>
      </c>
      <c r="J8309" t="s">
        <v>68198</v>
      </c>
      <c r="K8309" t="s">
        <v>68199</v>
      </c>
    </row>
    <row r="8310" spans="1:15" x14ac:dyDescent="0.35">
      <c r="A8310" t="s">
        <v>29590</v>
      </c>
    </row>
    <row r="8311" spans="1:15" x14ac:dyDescent="0.35">
      <c r="A8311" t="s">
        <v>29594</v>
      </c>
      <c r="B8311" t="s">
        <v>33038</v>
      </c>
      <c r="C8311" t="s">
        <v>68200</v>
      </c>
      <c r="D8311" t="s">
        <v>56377</v>
      </c>
      <c r="E8311" t="s">
        <v>50969</v>
      </c>
      <c r="F8311" t="s">
        <v>37894</v>
      </c>
      <c r="G8311" t="s">
        <v>53374</v>
      </c>
      <c r="H8311" t="s">
        <v>68201</v>
      </c>
      <c r="I8311" t="s">
        <v>35417</v>
      </c>
      <c r="J8311" t="s">
        <v>53169</v>
      </c>
      <c r="K8311" t="s">
        <v>68202</v>
      </c>
      <c r="L8311" t="s">
        <v>68203</v>
      </c>
      <c r="M8311" t="s">
        <v>38431</v>
      </c>
      <c r="N8311" t="s">
        <v>53432</v>
      </c>
      <c r="O8311" t="s">
        <v>57119</v>
      </c>
    </row>
    <row r="8312" spans="1:15" x14ac:dyDescent="0.35">
      <c r="A8312" t="s">
        <v>29597</v>
      </c>
      <c r="B8312" t="s">
        <v>68204</v>
      </c>
      <c r="C8312" t="s">
        <v>68205</v>
      </c>
      <c r="D8312" t="s">
        <v>68206</v>
      </c>
      <c r="E8312" t="s">
        <v>68207</v>
      </c>
      <c r="F8312" t="s">
        <v>68208</v>
      </c>
    </row>
    <row r="8313" spans="1:15" x14ac:dyDescent="0.35">
      <c r="A8313" t="s">
        <v>29601</v>
      </c>
      <c r="B8313" t="s">
        <v>37650</v>
      </c>
      <c r="C8313" t="s">
        <v>48531</v>
      </c>
      <c r="D8313" t="s">
        <v>44259</v>
      </c>
      <c r="E8313" t="s">
        <v>68209</v>
      </c>
      <c r="F8313" t="s">
        <v>68210</v>
      </c>
      <c r="G8313" t="s">
        <v>52692</v>
      </c>
      <c r="H8313" t="s">
        <v>68211</v>
      </c>
      <c r="I8313" t="s">
        <v>68212</v>
      </c>
      <c r="J8313" t="s">
        <v>37777</v>
      </c>
      <c r="K8313" t="s">
        <v>59011</v>
      </c>
    </row>
    <row r="8314" spans="1:15" x14ac:dyDescent="0.35">
      <c r="A8314" t="s">
        <v>29605</v>
      </c>
      <c r="B8314" t="s">
        <v>68213</v>
      </c>
      <c r="C8314" t="s">
        <v>44405</v>
      </c>
      <c r="D8314" t="s">
        <v>39852</v>
      </c>
      <c r="E8314" t="s">
        <v>40368</v>
      </c>
      <c r="F8314" t="s">
        <v>68214</v>
      </c>
      <c r="G8314" t="s">
        <v>68215</v>
      </c>
      <c r="H8314" t="s">
        <v>34376</v>
      </c>
      <c r="I8314" t="s">
        <v>43146</v>
      </c>
      <c r="J8314" t="s">
        <v>68216</v>
      </c>
      <c r="K8314" t="s">
        <v>40867</v>
      </c>
    </row>
    <row r="8315" spans="1:15" x14ac:dyDescent="0.35">
      <c r="A8315" t="s">
        <v>29608</v>
      </c>
      <c r="B8315" t="s">
        <v>29610</v>
      </c>
    </row>
    <row r="8316" spans="1:15" x14ac:dyDescent="0.35">
      <c r="A8316" t="s">
        <v>29612</v>
      </c>
      <c r="B8316" t="s">
        <v>5348</v>
      </c>
      <c r="C8316" t="s">
        <v>41404</v>
      </c>
      <c r="D8316" t="s">
        <v>42140</v>
      </c>
      <c r="E8316" t="s">
        <v>34484</v>
      </c>
      <c r="F8316" t="s">
        <v>36731</v>
      </c>
      <c r="G8316" t="s">
        <v>62418</v>
      </c>
      <c r="H8316" t="s">
        <v>67311</v>
      </c>
      <c r="I8316" t="s">
        <v>68217</v>
      </c>
      <c r="J8316" t="s">
        <v>68218</v>
      </c>
      <c r="K8316" t="s">
        <v>55008</v>
      </c>
    </row>
    <row r="8317" spans="1:15" x14ac:dyDescent="0.35">
      <c r="A8317" t="s">
        <v>29616</v>
      </c>
      <c r="B8317" t="s">
        <v>68219</v>
      </c>
      <c r="C8317" t="s">
        <v>68220</v>
      </c>
      <c r="D8317" t="s">
        <v>68221</v>
      </c>
      <c r="E8317" t="s">
        <v>65587</v>
      </c>
      <c r="F8317" t="s">
        <v>68222</v>
      </c>
      <c r="G8317" t="s">
        <v>68223</v>
      </c>
    </row>
    <row r="8318" spans="1:15" x14ac:dyDescent="0.35">
      <c r="A8318" t="s">
        <v>29620</v>
      </c>
    </row>
    <row r="8319" spans="1:15" x14ac:dyDescent="0.35">
      <c r="A8319" t="s">
        <v>29623</v>
      </c>
      <c r="B8319" t="s">
        <v>62741</v>
      </c>
      <c r="C8319" t="s">
        <v>60845</v>
      </c>
      <c r="D8319" t="s">
        <v>61230</v>
      </c>
      <c r="E8319" t="s">
        <v>41014</v>
      </c>
      <c r="F8319" t="s">
        <v>68224</v>
      </c>
      <c r="G8319" t="s">
        <v>68225</v>
      </c>
      <c r="H8319" t="s">
        <v>68226</v>
      </c>
      <c r="I8319" t="s">
        <v>68227</v>
      </c>
      <c r="J8319" t="s">
        <v>68228</v>
      </c>
      <c r="K8319" t="s">
        <v>68229</v>
      </c>
    </row>
    <row r="8320" spans="1:15" x14ac:dyDescent="0.35">
      <c r="A8320" t="s">
        <v>29626</v>
      </c>
    </row>
    <row r="8321" spans="1:18" x14ac:dyDescent="0.35">
      <c r="A8321" t="s">
        <v>29630</v>
      </c>
      <c r="B8321" t="s">
        <v>68230</v>
      </c>
      <c r="C8321" t="s">
        <v>68231</v>
      </c>
      <c r="D8321" t="s">
        <v>68232</v>
      </c>
      <c r="E8321" t="s">
        <v>68233</v>
      </c>
      <c r="F8321" t="s">
        <v>68234</v>
      </c>
      <c r="G8321" t="s">
        <v>68235</v>
      </c>
      <c r="H8321" t="s">
        <v>68236</v>
      </c>
      <c r="I8321" t="s">
        <v>68237</v>
      </c>
      <c r="J8321" t="s">
        <v>68238</v>
      </c>
      <c r="K8321" t="s">
        <v>68239</v>
      </c>
    </row>
    <row r="8322" spans="1:18" x14ac:dyDescent="0.35">
      <c r="A8322" t="s">
        <v>29634</v>
      </c>
      <c r="B8322" t="s">
        <v>37591</v>
      </c>
      <c r="C8322" t="s">
        <v>49066</v>
      </c>
      <c r="D8322" t="s">
        <v>59956</v>
      </c>
      <c r="E8322" t="s">
        <v>33374</v>
      </c>
      <c r="F8322" t="s">
        <v>35700</v>
      </c>
      <c r="G8322" t="s">
        <v>33681</v>
      </c>
      <c r="H8322" t="s">
        <v>68240</v>
      </c>
      <c r="I8322" t="s">
        <v>42666</v>
      </c>
      <c r="J8322" t="s">
        <v>49090</v>
      </c>
      <c r="K8322" t="s">
        <v>40425</v>
      </c>
    </row>
    <row r="8323" spans="1:18" x14ac:dyDescent="0.35">
      <c r="A8323" t="s">
        <v>29637</v>
      </c>
    </row>
    <row r="8324" spans="1:18" x14ac:dyDescent="0.35">
      <c r="A8324" t="s">
        <v>29640</v>
      </c>
      <c r="B8324" t="s">
        <v>68241</v>
      </c>
      <c r="C8324" t="s">
        <v>47799</v>
      </c>
      <c r="D8324" t="s">
        <v>68242</v>
      </c>
      <c r="E8324" t="s">
        <v>68243</v>
      </c>
      <c r="F8324" t="s">
        <v>68244</v>
      </c>
      <c r="G8324" t="s">
        <v>68245</v>
      </c>
      <c r="H8324" t="s">
        <v>68246</v>
      </c>
      <c r="I8324" t="s">
        <v>68247</v>
      </c>
      <c r="J8324" t="s">
        <v>68248</v>
      </c>
      <c r="K8324" t="s">
        <v>68249</v>
      </c>
    </row>
    <row r="8325" spans="1:18" x14ac:dyDescent="0.35">
      <c r="A8325" t="s">
        <v>29643</v>
      </c>
      <c r="B8325" t="s">
        <v>68250</v>
      </c>
      <c r="C8325" t="s">
        <v>68251</v>
      </c>
      <c r="D8325" t="s">
        <v>38871</v>
      </c>
      <c r="E8325" t="s">
        <v>42082</v>
      </c>
    </row>
    <row r="8326" spans="1:18" x14ac:dyDescent="0.35">
      <c r="A8326" t="s">
        <v>29647</v>
      </c>
      <c r="B8326" t="s">
        <v>68252</v>
      </c>
      <c r="C8326" t="s">
        <v>44780</v>
      </c>
      <c r="D8326" t="s">
        <v>34664</v>
      </c>
      <c r="E8326" t="s">
        <v>68253</v>
      </c>
      <c r="F8326" t="s">
        <v>60652</v>
      </c>
      <c r="G8326" t="s">
        <v>68254</v>
      </c>
      <c r="H8326" t="s">
        <v>68255</v>
      </c>
      <c r="I8326" t="s">
        <v>36170</v>
      </c>
      <c r="J8326" t="s">
        <v>35331</v>
      </c>
    </row>
    <row r="8327" spans="1:18" x14ac:dyDescent="0.35">
      <c r="A8327" t="s">
        <v>29651</v>
      </c>
      <c r="B8327" t="s">
        <v>68256</v>
      </c>
      <c r="C8327" t="s">
        <v>66468</v>
      </c>
      <c r="D8327" t="s">
        <v>33697</v>
      </c>
      <c r="E8327" t="s">
        <v>32544</v>
      </c>
      <c r="F8327" t="s">
        <v>39705</v>
      </c>
      <c r="G8327" t="s">
        <v>42438</v>
      </c>
      <c r="H8327" t="s">
        <v>34455</v>
      </c>
      <c r="I8327" t="s">
        <v>32817</v>
      </c>
      <c r="J8327" t="s">
        <v>31402</v>
      </c>
      <c r="K8327" t="s">
        <v>34763</v>
      </c>
      <c r="L8327" t="s">
        <v>42269</v>
      </c>
      <c r="M8327" t="s">
        <v>56518</v>
      </c>
      <c r="N8327" t="s">
        <v>36481</v>
      </c>
      <c r="O8327" t="s">
        <v>68257</v>
      </c>
      <c r="P8327" t="s">
        <v>33845</v>
      </c>
    </row>
    <row r="8328" spans="1:18" x14ac:dyDescent="0.35">
      <c r="A8328" t="s">
        <v>29654</v>
      </c>
      <c r="B8328" t="s">
        <v>68258</v>
      </c>
      <c r="C8328" t="s">
        <v>68259</v>
      </c>
      <c r="D8328" t="s">
        <v>68260</v>
      </c>
      <c r="E8328" t="s">
        <v>68261</v>
      </c>
      <c r="F8328" t="s">
        <v>68262</v>
      </c>
      <c r="G8328" t="s">
        <v>68263</v>
      </c>
      <c r="H8328" t="s">
        <v>46335</v>
      </c>
    </row>
    <row r="8329" spans="1:18" x14ac:dyDescent="0.35">
      <c r="A8329" t="s">
        <v>29657</v>
      </c>
      <c r="B8329" t="s">
        <v>68258</v>
      </c>
      <c r="C8329" t="s">
        <v>68264</v>
      </c>
      <c r="D8329" t="s">
        <v>68259</v>
      </c>
      <c r="E8329" t="s">
        <v>68260</v>
      </c>
      <c r="F8329" t="s">
        <v>68261</v>
      </c>
      <c r="G8329" t="s">
        <v>68262</v>
      </c>
      <c r="H8329" t="s">
        <v>68263</v>
      </c>
      <c r="I8329" t="s">
        <v>68265</v>
      </c>
      <c r="J8329" t="s">
        <v>68266</v>
      </c>
    </row>
    <row r="8330" spans="1:18" x14ac:dyDescent="0.35">
      <c r="A8330" t="s">
        <v>29661</v>
      </c>
      <c r="B8330" t="s">
        <v>68258</v>
      </c>
      <c r="C8330" t="s">
        <v>68259</v>
      </c>
      <c r="D8330" t="s">
        <v>68260</v>
      </c>
      <c r="E8330" t="s">
        <v>68261</v>
      </c>
      <c r="F8330" t="s">
        <v>68262</v>
      </c>
      <c r="G8330" t="s">
        <v>68263</v>
      </c>
    </row>
    <row r="8331" spans="1:18" x14ac:dyDescent="0.35">
      <c r="A8331" t="s">
        <v>29664</v>
      </c>
      <c r="B8331" t="s">
        <v>68258</v>
      </c>
      <c r="C8331" t="s">
        <v>68259</v>
      </c>
      <c r="D8331" t="s">
        <v>68264</v>
      </c>
      <c r="E8331" t="s">
        <v>68260</v>
      </c>
      <c r="F8331" t="s">
        <v>68261</v>
      </c>
      <c r="G8331" t="s">
        <v>68263</v>
      </c>
      <c r="H8331" t="s">
        <v>68266</v>
      </c>
      <c r="I8331" t="s">
        <v>68265</v>
      </c>
    </row>
    <row r="8332" spans="1:18" x14ac:dyDescent="0.35">
      <c r="A8332" t="s">
        <v>29667</v>
      </c>
      <c r="B8332" t="s">
        <v>53089</v>
      </c>
      <c r="C8332" t="s">
        <v>43076</v>
      </c>
      <c r="D8332" t="s">
        <v>47649</v>
      </c>
      <c r="E8332" t="s">
        <v>53807</v>
      </c>
      <c r="F8332" t="s">
        <v>50884</v>
      </c>
      <c r="G8332" t="s">
        <v>41883</v>
      </c>
      <c r="H8332" t="s">
        <v>50886</v>
      </c>
      <c r="I8332" t="s">
        <v>39970</v>
      </c>
      <c r="J8332" t="s">
        <v>49158</v>
      </c>
    </row>
    <row r="8333" spans="1:18" x14ac:dyDescent="0.35">
      <c r="A8333" t="s">
        <v>29670</v>
      </c>
      <c r="B8333" t="s">
        <v>68267</v>
      </c>
      <c r="C8333" t="s">
        <v>31418</v>
      </c>
    </row>
    <row r="8334" spans="1:18" x14ac:dyDescent="0.35">
      <c r="A8334" t="s">
        <v>29673</v>
      </c>
      <c r="B8334" t="s">
        <v>32963</v>
      </c>
      <c r="C8334" t="s">
        <v>47501</v>
      </c>
      <c r="D8334" t="s">
        <v>45393</v>
      </c>
      <c r="E8334" t="s">
        <v>47492</v>
      </c>
      <c r="F8334" t="s">
        <v>57517</v>
      </c>
      <c r="G8334" t="s">
        <v>57132</v>
      </c>
      <c r="H8334" t="s">
        <v>43284</v>
      </c>
      <c r="I8334" t="s">
        <v>47505</v>
      </c>
      <c r="J8334" t="s">
        <v>68268</v>
      </c>
      <c r="K8334" t="s">
        <v>57836</v>
      </c>
    </row>
    <row r="8335" spans="1:18" x14ac:dyDescent="0.35">
      <c r="A8335" t="s">
        <v>29676</v>
      </c>
      <c r="B8335" t="s">
        <v>68269</v>
      </c>
      <c r="C8335" t="s">
        <v>33842</v>
      </c>
      <c r="D8335" t="s">
        <v>41798</v>
      </c>
      <c r="E8335" t="s">
        <v>42253</v>
      </c>
      <c r="F8335" t="s">
        <v>42329</v>
      </c>
      <c r="G8335" t="s">
        <v>68270</v>
      </c>
      <c r="H8335" t="s">
        <v>68271</v>
      </c>
      <c r="I8335" t="s">
        <v>68272</v>
      </c>
      <c r="J8335" t="s">
        <v>64463</v>
      </c>
      <c r="K8335" t="s">
        <v>68273</v>
      </c>
      <c r="L8335" t="s">
        <v>36179</v>
      </c>
      <c r="M8335" t="s">
        <v>37388</v>
      </c>
      <c r="N8335" t="s">
        <v>62404</v>
      </c>
      <c r="O8335" t="s">
        <v>37394</v>
      </c>
      <c r="P8335" t="s">
        <v>59186</v>
      </c>
    </row>
    <row r="8336" spans="1:18" x14ac:dyDescent="0.35">
      <c r="A8336" t="s">
        <v>29679</v>
      </c>
      <c r="B8336" t="s">
        <v>68274</v>
      </c>
      <c r="C8336" t="s">
        <v>42861</v>
      </c>
      <c r="D8336" t="s">
        <v>50960</v>
      </c>
      <c r="E8336" t="s">
        <v>68275</v>
      </c>
      <c r="F8336" t="s">
        <v>55646</v>
      </c>
      <c r="G8336" t="s">
        <v>68276</v>
      </c>
      <c r="H8336" t="s">
        <v>63562</v>
      </c>
      <c r="I8336" t="s">
        <v>44206</v>
      </c>
      <c r="J8336" t="s">
        <v>40897</v>
      </c>
      <c r="K8336" t="s">
        <v>47572</v>
      </c>
      <c r="L8336" t="s">
        <v>41828</v>
      </c>
      <c r="M8336" t="s">
        <v>58725</v>
      </c>
      <c r="N8336" t="s">
        <v>68277</v>
      </c>
      <c r="O8336" t="s">
        <v>68278</v>
      </c>
      <c r="P8336" t="s">
        <v>68279</v>
      </c>
      <c r="Q8336" t="s">
        <v>68280</v>
      </c>
      <c r="R8336" t="s">
        <v>68281</v>
      </c>
    </row>
    <row r="8337" spans="1:35" x14ac:dyDescent="0.35">
      <c r="A8337" t="s">
        <v>29682</v>
      </c>
      <c r="B8337" t="s">
        <v>33841</v>
      </c>
      <c r="C8337" t="s">
        <v>68282</v>
      </c>
      <c r="D8337" t="s">
        <v>48337</v>
      </c>
      <c r="E8337" t="s">
        <v>32954</v>
      </c>
      <c r="F8337" t="s">
        <v>34200</v>
      </c>
      <c r="G8337" t="s">
        <v>32187</v>
      </c>
      <c r="H8337" t="s">
        <v>32240</v>
      </c>
      <c r="I8337" t="s">
        <v>68283</v>
      </c>
      <c r="J8337" t="s">
        <v>68284</v>
      </c>
      <c r="K8337" t="s">
        <v>60725</v>
      </c>
    </row>
    <row r="8338" spans="1:35" x14ac:dyDescent="0.35">
      <c r="A8338" t="s">
        <v>29686</v>
      </c>
      <c r="B8338" t="s">
        <v>54724</v>
      </c>
      <c r="C8338" t="s">
        <v>44617</v>
      </c>
      <c r="D8338" t="s">
        <v>68285</v>
      </c>
      <c r="E8338" t="s">
        <v>68286</v>
      </c>
      <c r="F8338" t="s">
        <v>34666</v>
      </c>
      <c r="G8338" t="s">
        <v>68287</v>
      </c>
    </row>
    <row r="8339" spans="1:35" x14ac:dyDescent="0.35">
      <c r="A8339" t="s">
        <v>29689</v>
      </c>
      <c r="B8339" t="s">
        <v>68288</v>
      </c>
      <c r="C8339" t="s">
        <v>68289</v>
      </c>
      <c r="D8339" t="s">
        <v>68290</v>
      </c>
      <c r="E8339" t="s">
        <v>68291</v>
      </c>
      <c r="F8339" t="s">
        <v>68292</v>
      </c>
      <c r="G8339" t="s">
        <v>67793</v>
      </c>
      <c r="H8339" t="s">
        <v>68293</v>
      </c>
      <c r="I8339" t="s">
        <v>68294</v>
      </c>
      <c r="J8339" t="s">
        <v>61000</v>
      </c>
      <c r="K8339" t="s">
        <v>68295</v>
      </c>
    </row>
    <row r="8340" spans="1:35" x14ac:dyDescent="0.35">
      <c r="A8340" t="s">
        <v>29693</v>
      </c>
      <c r="B8340" t="s">
        <v>64586</v>
      </c>
      <c r="C8340" t="s">
        <v>32418</v>
      </c>
      <c r="D8340" t="s">
        <v>35769</v>
      </c>
      <c r="E8340" t="s">
        <v>47896</v>
      </c>
      <c r="F8340" t="s">
        <v>68296</v>
      </c>
      <c r="G8340" t="s">
        <v>60244</v>
      </c>
      <c r="H8340" t="s">
        <v>68297</v>
      </c>
      <c r="I8340" t="s">
        <v>67793</v>
      </c>
      <c r="J8340" t="s">
        <v>65151</v>
      </c>
      <c r="K8340" t="s">
        <v>68298</v>
      </c>
      <c r="L8340" t="s">
        <v>63798</v>
      </c>
    </row>
    <row r="8341" spans="1:35" x14ac:dyDescent="0.35">
      <c r="A8341" t="s">
        <v>29697</v>
      </c>
      <c r="B8341" t="s">
        <v>68299</v>
      </c>
      <c r="C8341" t="s">
        <v>68300</v>
      </c>
      <c r="D8341" t="s">
        <v>46924</v>
      </c>
      <c r="E8341" t="s">
        <v>68301</v>
      </c>
      <c r="F8341" t="s">
        <v>57596</v>
      </c>
    </row>
    <row r="8342" spans="1:35" x14ac:dyDescent="0.35">
      <c r="A8342" t="s">
        <v>29701</v>
      </c>
    </row>
    <row r="8343" spans="1:35" x14ac:dyDescent="0.35">
      <c r="A8343" t="s">
        <v>29705</v>
      </c>
      <c r="B8343" t="s">
        <v>12740</v>
      </c>
      <c r="C8343" t="s">
        <v>39312</v>
      </c>
      <c r="D8343" t="s">
        <v>34498</v>
      </c>
      <c r="E8343" t="s">
        <v>35285</v>
      </c>
      <c r="F8343" t="s">
        <v>37856</v>
      </c>
      <c r="G8343" t="s">
        <v>42403</v>
      </c>
      <c r="H8343" t="s">
        <v>44756</v>
      </c>
      <c r="I8343" t="s">
        <v>45421</v>
      </c>
      <c r="J8343" t="s">
        <v>33901</v>
      </c>
      <c r="K8343" t="s">
        <v>32602</v>
      </c>
      <c r="L8343" t="s">
        <v>58448</v>
      </c>
      <c r="M8343" t="s">
        <v>40956</v>
      </c>
      <c r="N8343" t="s">
        <v>68302</v>
      </c>
      <c r="O8343" t="s">
        <v>68303</v>
      </c>
      <c r="P8343" t="s">
        <v>68304</v>
      </c>
      <c r="Q8343" t="s">
        <v>33745</v>
      </c>
      <c r="R8343" t="s">
        <v>68305</v>
      </c>
      <c r="S8343" t="s">
        <v>68306</v>
      </c>
      <c r="T8343" t="s">
        <v>68307</v>
      </c>
      <c r="U8343" t="s">
        <v>68308</v>
      </c>
      <c r="V8343" t="s">
        <v>54698</v>
      </c>
      <c r="W8343" t="s">
        <v>68309</v>
      </c>
      <c r="X8343" t="s">
        <v>68310</v>
      </c>
      <c r="Y8343" t="s">
        <v>68311</v>
      </c>
      <c r="Z8343" t="s">
        <v>49405</v>
      </c>
      <c r="AA8343" t="s">
        <v>68312</v>
      </c>
      <c r="AB8343" t="s">
        <v>68313</v>
      </c>
      <c r="AC8343" t="s">
        <v>68314</v>
      </c>
      <c r="AD8343" t="s">
        <v>68315</v>
      </c>
      <c r="AE8343" t="s">
        <v>39311</v>
      </c>
      <c r="AF8343" t="s">
        <v>37951</v>
      </c>
      <c r="AG8343" t="s">
        <v>60644</v>
      </c>
      <c r="AH8343" t="s">
        <v>36222</v>
      </c>
      <c r="AI8343" t="s">
        <v>68316</v>
      </c>
    </row>
    <row r="8344" spans="1:35" x14ac:dyDescent="0.35">
      <c r="A8344" t="s">
        <v>29708</v>
      </c>
      <c r="B8344" t="s">
        <v>68317</v>
      </c>
      <c r="C8344" t="s">
        <v>68318</v>
      </c>
      <c r="D8344" t="s">
        <v>68319</v>
      </c>
      <c r="E8344" t="s">
        <v>68320</v>
      </c>
      <c r="F8344" t="s">
        <v>68321</v>
      </c>
    </row>
    <row r="8345" spans="1:35" x14ac:dyDescent="0.35">
      <c r="A8345" t="s">
        <v>29712</v>
      </c>
      <c r="B8345" t="s">
        <v>68322</v>
      </c>
      <c r="C8345" t="s">
        <v>36375</v>
      </c>
      <c r="D8345" t="s">
        <v>68323</v>
      </c>
      <c r="E8345" t="s">
        <v>53636</v>
      </c>
      <c r="F8345" t="s">
        <v>68324</v>
      </c>
      <c r="G8345" t="s">
        <v>68325</v>
      </c>
      <c r="H8345" t="s">
        <v>68326</v>
      </c>
      <c r="I8345" t="s">
        <v>68327</v>
      </c>
    </row>
    <row r="8346" spans="1:35" x14ac:dyDescent="0.35">
      <c r="A8346" t="s">
        <v>29715</v>
      </c>
      <c r="B8346" t="s">
        <v>8959</v>
      </c>
      <c r="C8346" t="s">
        <v>68328</v>
      </c>
      <c r="D8346" t="s">
        <v>66632</v>
      </c>
      <c r="E8346" t="s">
        <v>32300</v>
      </c>
      <c r="F8346" t="s">
        <v>44031</v>
      </c>
      <c r="G8346" t="s">
        <v>58871</v>
      </c>
      <c r="H8346" t="s">
        <v>38081</v>
      </c>
      <c r="I8346" t="s">
        <v>36159</v>
      </c>
      <c r="J8346" t="s">
        <v>53153</v>
      </c>
      <c r="K8346" t="s">
        <v>48345</v>
      </c>
      <c r="L8346" t="s">
        <v>68329</v>
      </c>
    </row>
    <row r="8347" spans="1:35" x14ac:dyDescent="0.35">
      <c r="A8347" t="s">
        <v>29718</v>
      </c>
      <c r="B8347" t="s">
        <v>38888</v>
      </c>
      <c r="C8347" t="s">
        <v>35416</v>
      </c>
      <c r="D8347" t="s">
        <v>33914</v>
      </c>
      <c r="E8347" t="s">
        <v>52379</v>
      </c>
      <c r="F8347" t="s">
        <v>37949</v>
      </c>
      <c r="G8347" t="s">
        <v>68330</v>
      </c>
      <c r="H8347" t="s">
        <v>68331</v>
      </c>
      <c r="I8347" t="s">
        <v>68332</v>
      </c>
    </row>
    <row r="8348" spans="1:35" x14ac:dyDescent="0.35">
      <c r="A8348" t="s">
        <v>29721</v>
      </c>
      <c r="B8348" t="s">
        <v>68333</v>
      </c>
      <c r="C8348" t="s">
        <v>63778</v>
      </c>
      <c r="D8348" t="s">
        <v>68334</v>
      </c>
      <c r="E8348" t="s">
        <v>50534</v>
      </c>
      <c r="F8348" t="s">
        <v>49814</v>
      </c>
      <c r="G8348" t="s">
        <v>68335</v>
      </c>
    </row>
    <row r="8349" spans="1:35" x14ac:dyDescent="0.35">
      <c r="A8349" t="s">
        <v>29724</v>
      </c>
      <c r="B8349" t="s">
        <v>68336</v>
      </c>
      <c r="C8349" t="s">
        <v>68337</v>
      </c>
      <c r="D8349" t="s">
        <v>68338</v>
      </c>
      <c r="E8349" t="s">
        <v>68339</v>
      </c>
    </row>
    <row r="8350" spans="1:35" x14ac:dyDescent="0.35">
      <c r="A8350" t="s">
        <v>29727</v>
      </c>
    </row>
    <row r="8351" spans="1:35" x14ac:dyDescent="0.35">
      <c r="A8351" t="s">
        <v>29731</v>
      </c>
      <c r="B8351" t="s">
        <v>29733</v>
      </c>
    </row>
    <row r="8352" spans="1:35" x14ac:dyDescent="0.35">
      <c r="A8352" t="s">
        <v>29735</v>
      </c>
    </row>
    <row r="8353" spans="1:11" x14ac:dyDescent="0.35">
      <c r="A8353" t="s">
        <v>29739</v>
      </c>
      <c r="B8353" t="s">
        <v>5348</v>
      </c>
      <c r="C8353" t="s">
        <v>42894</v>
      </c>
      <c r="D8353" t="s">
        <v>32764</v>
      </c>
      <c r="E8353" t="s">
        <v>67763</v>
      </c>
      <c r="F8353" t="s">
        <v>68340</v>
      </c>
      <c r="G8353" t="s">
        <v>68341</v>
      </c>
      <c r="H8353" t="s">
        <v>33839</v>
      </c>
      <c r="I8353" t="s">
        <v>67867</v>
      </c>
      <c r="J8353" t="s">
        <v>68342</v>
      </c>
    </row>
    <row r="8354" spans="1:11" x14ac:dyDescent="0.35">
      <c r="A8354" t="s">
        <v>29743</v>
      </c>
      <c r="B8354" t="s">
        <v>35299</v>
      </c>
      <c r="C8354" t="s">
        <v>43280</v>
      </c>
      <c r="D8354" t="s">
        <v>42807</v>
      </c>
      <c r="E8354" t="s">
        <v>43943</v>
      </c>
      <c r="F8354" t="s">
        <v>58374</v>
      </c>
      <c r="G8354" t="s">
        <v>68343</v>
      </c>
      <c r="H8354" t="s">
        <v>68344</v>
      </c>
      <c r="I8354" t="s">
        <v>68345</v>
      </c>
    </row>
    <row r="8355" spans="1:11" x14ac:dyDescent="0.35">
      <c r="A8355" t="s">
        <v>29746</v>
      </c>
      <c r="B8355" t="s">
        <v>3740</v>
      </c>
    </row>
    <row r="8356" spans="1:11" x14ac:dyDescent="0.35">
      <c r="A8356" t="s">
        <v>29749</v>
      </c>
      <c r="B8356" t="s">
        <v>68346</v>
      </c>
      <c r="C8356" t="s">
        <v>64904</v>
      </c>
      <c r="D8356" t="s">
        <v>64467</v>
      </c>
      <c r="E8356" t="s">
        <v>34609</v>
      </c>
      <c r="F8356" t="s">
        <v>60538</v>
      </c>
      <c r="G8356" t="s">
        <v>34313</v>
      </c>
      <c r="H8356" t="s">
        <v>68347</v>
      </c>
    </row>
    <row r="8357" spans="1:11" x14ac:dyDescent="0.35">
      <c r="A8357" t="s">
        <v>29752</v>
      </c>
      <c r="B8357" t="s">
        <v>4666</v>
      </c>
    </row>
    <row r="8358" spans="1:11" x14ac:dyDescent="0.35">
      <c r="A8358" t="s">
        <v>29755</v>
      </c>
      <c r="B8358" t="s">
        <v>68348</v>
      </c>
      <c r="C8358" t="s">
        <v>59956</v>
      </c>
      <c r="D8358" t="s">
        <v>68349</v>
      </c>
      <c r="E8358" t="s">
        <v>35332</v>
      </c>
      <c r="F8358" t="s">
        <v>68350</v>
      </c>
      <c r="G8358" t="s">
        <v>32561</v>
      </c>
      <c r="H8358" t="s">
        <v>35697</v>
      </c>
      <c r="I8358" t="s">
        <v>41661</v>
      </c>
      <c r="J8358" t="s">
        <v>48106</v>
      </c>
    </row>
    <row r="8359" spans="1:11" x14ac:dyDescent="0.35">
      <c r="A8359" t="s">
        <v>29758</v>
      </c>
      <c r="B8359" t="s">
        <v>68351</v>
      </c>
      <c r="C8359" t="s">
        <v>52448</v>
      </c>
      <c r="D8359" t="s">
        <v>60580</v>
      </c>
      <c r="E8359" t="s">
        <v>52449</v>
      </c>
      <c r="F8359" t="s">
        <v>34910</v>
      </c>
      <c r="G8359" t="s">
        <v>68352</v>
      </c>
      <c r="H8359" t="s">
        <v>68353</v>
      </c>
      <c r="I8359" t="s">
        <v>54720</v>
      </c>
      <c r="J8359" t="s">
        <v>68354</v>
      </c>
      <c r="K8359" t="s">
        <v>39154</v>
      </c>
    </row>
    <row r="8360" spans="1:11" x14ac:dyDescent="0.35">
      <c r="A8360" t="s">
        <v>29761</v>
      </c>
      <c r="B8360" t="s">
        <v>62777</v>
      </c>
      <c r="C8360" t="s">
        <v>68355</v>
      </c>
      <c r="D8360" t="s">
        <v>52428</v>
      </c>
      <c r="E8360" t="s">
        <v>48676</v>
      </c>
      <c r="F8360" t="s">
        <v>68356</v>
      </c>
      <c r="G8360" t="s">
        <v>68357</v>
      </c>
      <c r="H8360" t="s">
        <v>68358</v>
      </c>
      <c r="I8360" t="s">
        <v>68359</v>
      </c>
      <c r="J8360" t="s">
        <v>68360</v>
      </c>
      <c r="K8360" t="s">
        <v>68361</v>
      </c>
    </row>
    <row r="8361" spans="1:11" x14ac:dyDescent="0.35">
      <c r="A8361" t="s">
        <v>29765</v>
      </c>
      <c r="B8361" t="s">
        <v>68362</v>
      </c>
      <c r="C8361" t="s">
        <v>68363</v>
      </c>
      <c r="D8361" t="s">
        <v>68364</v>
      </c>
      <c r="E8361" t="s">
        <v>68365</v>
      </c>
      <c r="F8361" t="s">
        <v>68366</v>
      </c>
      <c r="G8361" t="s">
        <v>68367</v>
      </c>
    </row>
    <row r="8362" spans="1:11" x14ac:dyDescent="0.35">
      <c r="A8362" t="s">
        <v>29768</v>
      </c>
      <c r="B8362" t="s">
        <v>68368</v>
      </c>
      <c r="C8362" t="s">
        <v>65168</v>
      </c>
      <c r="D8362" t="s">
        <v>32334</v>
      </c>
      <c r="E8362" t="s">
        <v>68369</v>
      </c>
      <c r="F8362" t="s">
        <v>68370</v>
      </c>
      <c r="G8362" t="s">
        <v>33280</v>
      </c>
      <c r="H8362" t="s">
        <v>31585</v>
      </c>
      <c r="I8362" t="s">
        <v>60539</v>
      </c>
      <c r="J8362" t="s">
        <v>68371</v>
      </c>
      <c r="K8362" t="s">
        <v>59385</v>
      </c>
    </row>
    <row r="8363" spans="1:11" x14ac:dyDescent="0.35">
      <c r="A8363" t="s">
        <v>29770</v>
      </c>
      <c r="B8363" t="s">
        <v>68372</v>
      </c>
      <c r="C8363" t="s">
        <v>68373</v>
      </c>
      <c r="D8363" t="s">
        <v>68374</v>
      </c>
      <c r="E8363" t="s">
        <v>32318</v>
      </c>
      <c r="F8363" t="s">
        <v>68375</v>
      </c>
      <c r="G8363" t="s">
        <v>39188</v>
      </c>
      <c r="H8363" t="s">
        <v>61976</v>
      </c>
      <c r="I8363" t="s">
        <v>38590</v>
      </c>
      <c r="J8363" t="s">
        <v>44169</v>
      </c>
      <c r="K8363" t="s">
        <v>37017</v>
      </c>
    </row>
    <row r="8364" spans="1:11" x14ac:dyDescent="0.35">
      <c r="A8364" t="s">
        <v>29774</v>
      </c>
      <c r="B8364" t="s">
        <v>37833</v>
      </c>
      <c r="C8364" t="s">
        <v>60703</v>
      </c>
      <c r="D8364" t="s">
        <v>37152</v>
      </c>
      <c r="E8364" t="s">
        <v>59277</v>
      </c>
      <c r="F8364" t="s">
        <v>34372</v>
      </c>
      <c r="G8364" t="s">
        <v>40984</v>
      </c>
      <c r="H8364" t="s">
        <v>32817</v>
      </c>
      <c r="I8364" t="s">
        <v>68376</v>
      </c>
      <c r="J8364" t="s">
        <v>39684</v>
      </c>
      <c r="K8364" t="s">
        <v>40987</v>
      </c>
    </row>
    <row r="8365" spans="1:11" x14ac:dyDescent="0.35">
      <c r="A8365" t="s">
        <v>29777</v>
      </c>
      <c r="B8365" t="s">
        <v>68377</v>
      </c>
      <c r="C8365" t="s">
        <v>68378</v>
      </c>
      <c r="D8365" t="s">
        <v>51248</v>
      </c>
      <c r="E8365" t="s">
        <v>68379</v>
      </c>
      <c r="F8365" t="s">
        <v>68380</v>
      </c>
      <c r="G8365" t="s">
        <v>67462</v>
      </c>
      <c r="H8365" t="s">
        <v>68381</v>
      </c>
      <c r="I8365" t="s">
        <v>68382</v>
      </c>
    </row>
    <row r="8366" spans="1:11" x14ac:dyDescent="0.35">
      <c r="A8366" t="s">
        <v>29780</v>
      </c>
      <c r="B8366" t="s">
        <v>68383</v>
      </c>
      <c r="C8366" t="s">
        <v>67462</v>
      </c>
      <c r="D8366" t="s">
        <v>68381</v>
      </c>
      <c r="E8366" t="s">
        <v>68380</v>
      </c>
      <c r="F8366" t="s">
        <v>68384</v>
      </c>
      <c r="G8366" t="s">
        <v>51248</v>
      </c>
      <c r="H8366" t="s">
        <v>68385</v>
      </c>
      <c r="I8366" t="s">
        <v>68386</v>
      </c>
      <c r="J8366" t="s">
        <v>68387</v>
      </c>
      <c r="K8366" t="s">
        <v>68388</v>
      </c>
    </row>
    <row r="8367" spans="1:11" x14ac:dyDescent="0.35">
      <c r="A8367" t="s">
        <v>29783</v>
      </c>
      <c r="B8367" t="s">
        <v>17818</v>
      </c>
      <c r="C8367" t="s">
        <v>33956</v>
      </c>
      <c r="D8367" t="s">
        <v>38787</v>
      </c>
      <c r="E8367" t="s">
        <v>32720</v>
      </c>
      <c r="F8367" t="s">
        <v>32540</v>
      </c>
      <c r="G8367" t="s">
        <v>39026</v>
      </c>
      <c r="H8367" t="s">
        <v>35341</v>
      </c>
      <c r="I8367" t="s">
        <v>42959</v>
      </c>
      <c r="J8367" t="s">
        <v>68389</v>
      </c>
      <c r="K8367" t="s">
        <v>68390</v>
      </c>
    </row>
    <row r="8368" spans="1:11" x14ac:dyDescent="0.35">
      <c r="A8368" t="s">
        <v>29786</v>
      </c>
      <c r="B8368" t="s">
        <v>68391</v>
      </c>
      <c r="C8368" t="s">
        <v>63567</v>
      </c>
      <c r="D8368" t="s">
        <v>68392</v>
      </c>
      <c r="E8368" t="s">
        <v>68393</v>
      </c>
      <c r="F8368" t="s">
        <v>68394</v>
      </c>
      <c r="G8368" t="s">
        <v>68395</v>
      </c>
      <c r="H8368" t="s">
        <v>68396</v>
      </c>
      <c r="I8368" t="s">
        <v>68397</v>
      </c>
      <c r="J8368" t="s">
        <v>68398</v>
      </c>
      <c r="K8368" t="s">
        <v>68399</v>
      </c>
    </row>
    <row r="8369" spans="1:19" x14ac:dyDescent="0.35">
      <c r="A8369" t="s">
        <v>29789</v>
      </c>
      <c r="B8369" t="s">
        <v>54922</v>
      </c>
      <c r="C8369" t="s">
        <v>52076</v>
      </c>
      <c r="D8369" t="s">
        <v>68400</v>
      </c>
      <c r="E8369" t="s">
        <v>68401</v>
      </c>
      <c r="F8369" t="s">
        <v>64238</v>
      </c>
      <c r="G8369" t="s">
        <v>59783</v>
      </c>
      <c r="H8369" t="s">
        <v>68402</v>
      </c>
      <c r="I8369" t="s">
        <v>68403</v>
      </c>
      <c r="J8369" t="s">
        <v>41034</v>
      </c>
      <c r="K8369" t="s">
        <v>31904</v>
      </c>
      <c r="L8369" t="s">
        <v>56213</v>
      </c>
      <c r="M8369" t="s">
        <v>40368</v>
      </c>
    </row>
    <row r="8370" spans="1:19" x14ac:dyDescent="0.35">
      <c r="A8370" t="s">
        <v>29792</v>
      </c>
      <c r="B8370" t="s">
        <v>29794</v>
      </c>
    </row>
    <row r="8371" spans="1:19" x14ac:dyDescent="0.35">
      <c r="A8371" t="s">
        <v>29796</v>
      </c>
      <c r="B8371" t="s">
        <v>38069</v>
      </c>
      <c r="C8371" t="s">
        <v>42861</v>
      </c>
      <c r="D8371" t="s">
        <v>68404</v>
      </c>
      <c r="E8371" t="s">
        <v>34981</v>
      </c>
      <c r="F8371" t="s">
        <v>38012</v>
      </c>
      <c r="G8371" t="s">
        <v>44202</v>
      </c>
      <c r="H8371" t="s">
        <v>68405</v>
      </c>
      <c r="I8371" t="s">
        <v>48499</v>
      </c>
      <c r="J8371" t="s">
        <v>68406</v>
      </c>
      <c r="K8371" t="s">
        <v>45829</v>
      </c>
      <c r="L8371" t="s">
        <v>57594</v>
      </c>
      <c r="M8371" t="s">
        <v>68407</v>
      </c>
      <c r="N8371" t="s">
        <v>52698</v>
      </c>
      <c r="O8371" t="s">
        <v>68408</v>
      </c>
      <c r="P8371" t="s">
        <v>35677</v>
      </c>
      <c r="Q8371" t="s">
        <v>68409</v>
      </c>
      <c r="R8371" t="s">
        <v>57421</v>
      </c>
      <c r="S8371" t="s">
        <v>57418</v>
      </c>
    </row>
    <row r="8372" spans="1:19" x14ac:dyDescent="0.35">
      <c r="A8372" t="s">
        <v>29800</v>
      </c>
    </row>
    <row r="8373" spans="1:19" x14ac:dyDescent="0.35">
      <c r="A8373" t="s">
        <v>29803</v>
      </c>
      <c r="B8373" t="s">
        <v>29805</v>
      </c>
    </row>
    <row r="8374" spans="1:19" x14ac:dyDescent="0.35">
      <c r="A8374" t="s">
        <v>29807</v>
      </c>
      <c r="B8374" t="s">
        <v>57994</v>
      </c>
      <c r="C8374" t="s">
        <v>68410</v>
      </c>
      <c r="D8374" t="s">
        <v>48547</v>
      </c>
      <c r="E8374" t="s">
        <v>33105</v>
      </c>
      <c r="F8374" t="s">
        <v>64904</v>
      </c>
      <c r="G8374" t="s">
        <v>58637</v>
      </c>
      <c r="H8374" t="s">
        <v>39732</v>
      </c>
      <c r="I8374" t="s">
        <v>68411</v>
      </c>
      <c r="J8374" t="s">
        <v>68412</v>
      </c>
      <c r="K8374" t="s">
        <v>37133</v>
      </c>
      <c r="L8374" t="s">
        <v>37156</v>
      </c>
    </row>
    <row r="8375" spans="1:19" x14ac:dyDescent="0.35">
      <c r="A8375" t="s">
        <v>29811</v>
      </c>
      <c r="B8375" t="s">
        <v>68413</v>
      </c>
      <c r="C8375" t="s">
        <v>68414</v>
      </c>
      <c r="D8375" t="s">
        <v>68415</v>
      </c>
      <c r="E8375" t="s">
        <v>31835</v>
      </c>
      <c r="F8375" t="s">
        <v>67391</v>
      </c>
    </row>
    <row r="8376" spans="1:19" x14ac:dyDescent="0.35">
      <c r="A8376" t="s">
        <v>29814</v>
      </c>
      <c r="B8376" t="s">
        <v>68039</v>
      </c>
      <c r="C8376" t="s">
        <v>68416</v>
      </c>
      <c r="D8376" t="s">
        <v>41155</v>
      </c>
      <c r="E8376" t="s">
        <v>68417</v>
      </c>
      <c r="F8376" t="s">
        <v>68418</v>
      </c>
    </row>
    <row r="8377" spans="1:19" x14ac:dyDescent="0.35">
      <c r="A8377" t="s">
        <v>29817</v>
      </c>
      <c r="B8377" t="s">
        <v>56734</v>
      </c>
      <c r="C8377" t="s">
        <v>56192</v>
      </c>
      <c r="D8377" t="s">
        <v>68419</v>
      </c>
      <c r="E8377" t="s">
        <v>37025</v>
      </c>
      <c r="F8377" t="s">
        <v>68420</v>
      </c>
      <c r="G8377" t="s">
        <v>56142</v>
      </c>
      <c r="H8377" t="s">
        <v>68421</v>
      </c>
      <c r="I8377" t="s">
        <v>68422</v>
      </c>
      <c r="J8377" t="s">
        <v>68423</v>
      </c>
      <c r="K8377" t="s">
        <v>68424</v>
      </c>
      <c r="L8377" t="s">
        <v>68425</v>
      </c>
    </row>
    <row r="8378" spans="1:19" x14ac:dyDescent="0.35">
      <c r="A8378" t="s">
        <v>29821</v>
      </c>
      <c r="B8378" t="s">
        <v>29823</v>
      </c>
    </row>
    <row r="8379" spans="1:19" x14ac:dyDescent="0.35">
      <c r="A8379" t="s">
        <v>29825</v>
      </c>
      <c r="B8379" t="s">
        <v>33373</v>
      </c>
      <c r="C8379" t="s">
        <v>32555</v>
      </c>
      <c r="D8379" t="s">
        <v>43750</v>
      </c>
      <c r="E8379" t="s">
        <v>39083</v>
      </c>
      <c r="F8379" t="s">
        <v>63319</v>
      </c>
      <c r="G8379" t="s">
        <v>39376</v>
      </c>
      <c r="H8379" t="s">
        <v>37714</v>
      </c>
      <c r="I8379" t="s">
        <v>41467</v>
      </c>
      <c r="J8379" t="s">
        <v>65259</v>
      </c>
      <c r="K8379" t="s">
        <v>38587</v>
      </c>
      <c r="L8379" t="s">
        <v>33438</v>
      </c>
    </row>
    <row r="8380" spans="1:19" x14ac:dyDescent="0.35">
      <c r="A8380" t="s">
        <v>29828</v>
      </c>
      <c r="B8380" t="s">
        <v>63157</v>
      </c>
      <c r="C8380" t="s">
        <v>68426</v>
      </c>
      <c r="D8380" t="s">
        <v>68427</v>
      </c>
      <c r="E8380" t="s">
        <v>35496</v>
      </c>
      <c r="F8380" t="s">
        <v>68428</v>
      </c>
      <c r="G8380" t="s">
        <v>32416</v>
      </c>
      <c r="H8380" t="s">
        <v>38317</v>
      </c>
      <c r="I8380" t="s">
        <v>68429</v>
      </c>
      <c r="J8380" t="s">
        <v>68430</v>
      </c>
      <c r="K8380" t="s">
        <v>68431</v>
      </c>
    </row>
    <row r="8381" spans="1:19" x14ac:dyDescent="0.35">
      <c r="A8381" t="s">
        <v>29832</v>
      </c>
      <c r="B8381" t="s">
        <v>68432</v>
      </c>
      <c r="C8381" t="s">
        <v>68433</v>
      </c>
      <c r="D8381" t="s">
        <v>68434</v>
      </c>
      <c r="E8381" t="s">
        <v>58759</v>
      </c>
      <c r="F8381" t="s">
        <v>68435</v>
      </c>
    </row>
    <row r="8382" spans="1:19" x14ac:dyDescent="0.35">
      <c r="A8382" t="s">
        <v>29835</v>
      </c>
      <c r="B8382" t="s">
        <v>26377</v>
      </c>
      <c r="C8382" t="s">
        <v>68436</v>
      </c>
      <c r="D8382" t="s">
        <v>37651</v>
      </c>
      <c r="E8382" t="s">
        <v>44534</v>
      </c>
      <c r="F8382" t="s">
        <v>35796</v>
      </c>
      <c r="G8382" t="s">
        <v>52379</v>
      </c>
      <c r="H8382" t="s">
        <v>68437</v>
      </c>
      <c r="I8382" t="s">
        <v>59956</v>
      </c>
    </row>
    <row r="8383" spans="1:19" x14ac:dyDescent="0.35">
      <c r="A8383" t="s">
        <v>29839</v>
      </c>
      <c r="B8383" t="s">
        <v>68438</v>
      </c>
      <c r="C8383" t="s">
        <v>41526</v>
      </c>
      <c r="D8383" t="s">
        <v>55917</v>
      </c>
      <c r="E8383" t="s">
        <v>68439</v>
      </c>
      <c r="F8383" t="s">
        <v>57512</v>
      </c>
      <c r="G8383" t="s">
        <v>59956</v>
      </c>
      <c r="H8383" t="s">
        <v>66468</v>
      </c>
      <c r="I8383" t="s">
        <v>31989</v>
      </c>
      <c r="J8383" t="s">
        <v>57361</v>
      </c>
      <c r="K8383" t="s">
        <v>36830</v>
      </c>
      <c r="L8383" t="s">
        <v>33673</v>
      </c>
      <c r="M8383" t="s">
        <v>60604</v>
      </c>
      <c r="N8383" t="s">
        <v>42804</v>
      </c>
      <c r="O8383" t="s">
        <v>41409</v>
      </c>
      <c r="P8383" t="s">
        <v>41403</v>
      </c>
      <c r="Q8383" t="s">
        <v>48869</v>
      </c>
      <c r="R8383" t="s">
        <v>33650</v>
      </c>
    </row>
    <row r="8384" spans="1:19" x14ac:dyDescent="0.35">
      <c r="A8384" t="s">
        <v>29843</v>
      </c>
      <c r="B8384" t="s">
        <v>29846</v>
      </c>
    </row>
    <row r="8385" spans="1:15" x14ac:dyDescent="0.35">
      <c r="A8385" t="s">
        <v>29848</v>
      </c>
      <c r="B8385" t="s">
        <v>68440</v>
      </c>
      <c r="C8385" t="s">
        <v>40948</v>
      </c>
      <c r="D8385" t="s">
        <v>32133</v>
      </c>
      <c r="E8385" t="s">
        <v>41000</v>
      </c>
      <c r="F8385" t="s">
        <v>68441</v>
      </c>
      <c r="G8385" t="s">
        <v>67521</v>
      </c>
    </row>
    <row r="8386" spans="1:15" x14ac:dyDescent="0.35">
      <c r="A8386" t="s">
        <v>29852</v>
      </c>
      <c r="B8386" t="s">
        <v>68442</v>
      </c>
      <c r="C8386" t="s">
        <v>68443</v>
      </c>
      <c r="D8386" t="s">
        <v>68444</v>
      </c>
      <c r="E8386" t="s">
        <v>52410</v>
      </c>
      <c r="F8386" t="s">
        <v>43569</v>
      </c>
      <c r="G8386" t="s">
        <v>68445</v>
      </c>
      <c r="H8386" t="s">
        <v>68446</v>
      </c>
      <c r="I8386" t="s">
        <v>68447</v>
      </c>
      <c r="J8386" t="s">
        <v>68448</v>
      </c>
      <c r="K8386" t="s">
        <v>68302</v>
      </c>
    </row>
    <row r="8387" spans="1:15" x14ac:dyDescent="0.35">
      <c r="A8387" t="s">
        <v>29855</v>
      </c>
      <c r="B8387" t="s">
        <v>68449</v>
      </c>
      <c r="C8387" t="s">
        <v>68450</v>
      </c>
      <c r="D8387" t="s">
        <v>31624</v>
      </c>
      <c r="E8387" t="s">
        <v>41808</v>
      </c>
      <c r="F8387" t="s">
        <v>41879</v>
      </c>
      <c r="G8387" t="s">
        <v>46870</v>
      </c>
      <c r="H8387" t="s">
        <v>35766</v>
      </c>
      <c r="I8387" t="s">
        <v>58013</v>
      </c>
    </row>
    <row r="8388" spans="1:15" x14ac:dyDescent="0.35">
      <c r="A8388" t="s">
        <v>29858</v>
      </c>
      <c r="B8388" t="s">
        <v>68451</v>
      </c>
      <c r="C8388" t="s">
        <v>68452</v>
      </c>
      <c r="D8388" t="s">
        <v>68162</v>
      </c>
      <c r="E8388" t="s">
        <v>68453</v>
      </c>
      <c r="F8388" t="s">
        <v>68454</v>
      </c>
      <c r="G8388" t="s">
        <v>56293</v>
      </c>
      <c r="H8388" t="s">
        <v>68167</v>
      </c>
      <c r="I8388" t="s">
        <v>56292</v>
      </c>
      <c r="J8388" t="s">
        <v>39275</v>
      </c>
      <c r="K8388" t="s">
        <v>68455</v>
      </c>
      <c r="L8388" t="s">
        <v>68456</v>
      </c>
      <c r="M8388" t="s">
        <v>68457</v>
      </c>
      <c r="N8388" t="s">
        <v>68458</v>
      </c>
      <c r="O8388" t="s">
        <v>68459</v>
      </c>
    </row>
    <row r="8389" spans="1:15" x14ac:dyDescent="0.35">
      <c r="A8389" t="s">
        <v>29861</v>
      </c>
      <c r="B8389" t="s">
        <v>29864</v>
      </c>
    </row>
    <row r="8390" spans="1:15" x14ac:dyDescent="0.35">
      <c r="A8390" t="s">
        <v>29866</v>
      </c>
    </row>
    <row r="8391" spans="1:15" x14ac:dyDescent="0.35">
      <c r="A8391" t="s">
        <v>29869</v>
      </c>
      <c r="B8391" t="s">
        <v>68460</v>
      </c>
      <c r="C8391" t="s">
        <v>52414</v>
      </c>
      <c r="D8391" t="s">
        <v>68461</v>
      </c>
      <c r="E8391" t="s">
        <v>68462</v>
      </c>
      <c r="F8391" t="s">
        <v>68463</v>
      </c>
      <c r="G8391" t="s">
        <v>68464</v>
      </c>
      <c r="H8391" t="s">
        <v>68465</v>
      </c>
      <c r="I8391" t="s">
        <v>33388</v>
      </c>
    </row>
    <row r="8392" spans="1:15" x14ac:dyDescent="0.35">
      <c r="A8392" t="s">
        <v>29873</v>
      </c>
    </row>
    <row r="8393" spans="1:15" x14ac:dyDescent="0.35">
      <c r="A8393" t="s">
        <v>29876</v>
      </c>
      <c r="B8393" t="s">
        <v>68466</v>
      </c>
      <c r="C8393" t="s">
        <v>37436</v>
      </c>
      <c r="D8393" t="s">
        <v>68467</v>
      </c>
      <c r="E8393" t="s">
        <v>38877</v>
      </c>
    </row>
    <row r="8394" spans="1:15" x14ac:dyDescent="0.35">
      <c r="A8394" t="s">
        <v>29879</v>
      </c>
      <c r="B8394" t="s">
        <v>68468</v>
      </c>
      <c r="C8394" t="s">
        <v>52623</v>
      </c>
      <c r="D8394" t="s">
        <v>52621</v>
      </c>
      <c r="E8394" t="s">
        <v>68469</v>
      </c>
      <c r="F8394" t="s">
        <v>68470</v>
      </c>
    </row>
    <row r="8395" spans="1:15" x14ac:dyDescent="0.35">
      <c r="A8395" t="s">
        <v>29882</v>
      </c>
      <c r="B8395" t="s">
        <v>48518</v>
      </c>
      <c r="C8395" t="s">
        <v>46222</v>
      </c>
      <c r="D8395" t="s">
        <v>54125</v>
      </c>
      <c r="E8395" t="s">
        <v>42838</v>
      </c>
      <c r="F8395" t="s">
        <v>35345</v>
      </c>
      <c r="G8395" t="s">
        <v>32546</v>
      </c>
      <c r="H8395" t="s">
        <v>38013</v>
      </c>
      <c r="I8395" t="s">
        <v>55653</v>
      </c>
      <c r="J8395" t="s">
        <v>59279</v>
      </c>
      <c r="K8395" t="s">
        <v>34376</v>
      </c>
      <c r="L8395" t="s">
        <v>36252</v>
      </c>
      <c r="M8395" t="s">
        <v>36919</v>
      </c>
      <c r="N8395" t="s">
        <v>64791</v>
      </c>
      <c r="O8395" t="s">
        <v>60208</v>
      </c>
    </row>
    <row r="8396" spans="1:15" x14ac:dyDescent="0.35">
      <c r="A8396" t="s">
        <v>29885</v>
      </c>
      <c r="B8396" t="s">
        <v>68471</v>
      </c>
      <c r="C8396" t="s">
        <v>57092</v>
      </c>
      <c r="D8396" t="s">
        <v>34844</v>
      </c>
      <c r="E8396" t="s">
        <v>68472</v>
      </c>
      <c r="F8396" t="s">
        <v>33962</v>
      </c>
      <c r="G8396" t="s">
        <v>60534</v>
      </c>
      <c r="H8396" t="s">
        <v>68296</v>
      </c>
      <c r="I8396" t="s">
        <v>68473</v>
      </c>
      <c r="J8396" t="s">
        <v>68474</v>
      </c>
      <c r="K8396" t="s">
        <v>37887</v>
      </c>
    </row>
    <row r="8397" spans="1:15" x14ac:dyDescent="0.35">
      <c r="A8397" t="s">
        <v>29888</v>
      </c>
      <c r="B8397" t="s">
        <v>23714</v>
      </c>
      <c r="C8397" t="s">
        <v>39858</v>
      </c>
      <c r="D8397" t="s">
        <v>37904</v>
      </c>
      <c r="E8397" t="s">
        <v>68475</v>
      </c>
      <c r="F8397" t="s">
        <v>33793</v>
      </c>
      <c r="G8397" t="s">
        <v>68476</v>
      </c>
      <c r="H8397" t="s">
        <v>37378</v>
      </c>
      <c r="I8397" t="s">
        <v>42525</v>
      </c>
      <c r="J8397" t="s">
        <v>33842</v>
      </c>
      <c r="K8397" t="s">
        <v>39324</v>
      </c>
      <c r="L8397" t="s">
        <v>56982</v>
      </c>
      <c r="M8397" t="s">
        <v>34608</v>
      </c>
    </row>
    <row r="8398" spans="1:15" x14ac:dyDescent="0.35">
      <c r="A8398" t="s">
        <v>29892</v>
      </c>
      <c r="B8398" t="s">
        <v>68477</v>
      </c>
      <c r="C8398" t="s">
        <v>37067</v>
      </c>
      <c r="D8398" t="s">
        <v>33210</v>
      </c>
      <c r="E8398" t="s">
        <v>68478</v>
      </c>
      <c r="F8398" t="s">
        <v>64950</v>
      </c>
      <c r="G8398" t="s">
        <v>50070</v>
      </c>
      <c r="H8398" t="s">
        <v>68479</v>
      </c>
      <c r="I8398" t="s">
        <v>56613</v>
      </c>
      <c r="J8398" t="s">
        <v>58593</v>
      </c>
    </row>
    <row r="8399" spans="1:15" x14ac:dyDescent="0.35">
      <c r="A8399" t="s">
        <v>29895</v>
      </c>
      <c r="B8399" t="s">
        <v>64873</v>
      </c>
      <c r="C8399" t="s">
        <v>60616</v>
      </c>
      <c r="D8399" t="s">
        <v>32658</v>
      </c>
      <c r="E8399" t="s">
        <v>68480</v>
      </c>
      <c r="F8399" t="s">
        <v>66015</v>
      </c>
      <c r="G8399" t="s">
        <v>51109</v>
      </c>
      <c r="H8399" t="s">
        <v>68481</v>
      </c>
      <c r="I8399" t="s">
        <v>68482</v>
      </c>
      <c r="J8399" t="s">
        <v>68483</v>
      </c>
      <c r="K8399" t="s">
        <v>68484</v>
      </c>
      <c r="L8399" t="s">
        <v>68485</v>
      </c>
    </row>
    <row r="8400" spans="1:15" x14ac:dyDescent="0.35">
      <c r="A8400" t="s">
        <v>29898</v>
      </c>
      <c r="B8400" t="s">
        <v>34474</v>
      </c>
      <c r="C8400" t="s">
        <v>58491</v>
      </c>
      <c r="D8400" t="s">
        <v>37924</v>
      </c>
      <c r="E8400" t="s">
        <v>38012</v>
      </c>
      <c r="F8400" t="s">
        <v>47156</v>
      </c>
      <c r="G8400" t="s">
        <v>35432</v>
      </c>
      <c r="H8400" t="s">
        <v>68486</v>
      </c>
      <c r="I8400" t="s">
        <v>35345</v>
      </c>
      <c r="J8400" t="s">
        <v>50673</v>
      </c>
      <c r="K8400" t="s">
        <v>34611</v>
      </c>
      <c r="L8400" t="s">
        <v>32131</v>
      </c>
    </row>
    <row r="8401" spans="1:14" x14ac:dyDescent="0.35">
      <c r="A8401" t="s">
        <v>29901</v>
      </c>
      <c r="B8401" t="s">
        <v>68487</v>
      </c>
      <c r="C8401" t="s">
        <v>55271</v>
      </c>
      <c r="D8401" t="s">
        <v>44812</v>
      </c>
      <c r="E8401" t="s">
        <v>68488</v>
      </c>
      <c r="F8401" t="s">
        <v>41809</v>
      </c>
      <c r="G8401" t="s">
        <v>68489</v>
      </c>
      <c r="H8401" t="s">
        <v>68490</v>
      </c>
      <c r="I8401" t="s">
        <v>68491</v>
      </c>
      <c r="J8401" t="s">
        <v>68492</v>
      </c>
      <c r="K8401" t="s">
        <v>68493</v>
      </c>
    </row>
    <row r="8402" spans="1:14" x14ac:dyDescent="0.35">
      <c r="A8402" t="s">
        <v>29905</v>
      </c>
    </row>
    <row r="8403" spans="1:14" x14ac:dyDescent="0.35">
      <c r="A8403" t="s">
        <v>29909</v>
      </c>
      <c r="B8403" t="s">
        <v>68494</v>
      </c>
      <c r="C8403" t="s">
        <v>68495</v>
      </c>
      <c r="D8403" t="s">
        <v>33868</v>
      </c>
      <c r="E8403" t="s">
        <v>46051</v>
      </c>
      <c r="F8403" t="s">
        <v>68496</v>
      </c>
      <c r="G8403" t="s">
        <v>68497</v>
      </c>
      <c r="H8403" t="s">
        <v>68498</v>
      </c>
      <c r="I8403" t="s">
        <v>68499</v>
      </c>
      <c r="J8403" t="s">
        <v>68500</v>
      </c>
      <c r="K8403" t="s">
        <v>68501</v>
      </c>
      <c r="L8403" t="s">
        <v>68502</v>
      </c>
      <c r="M8403" t="s">
        <v>68503</v>
      </c>
      <c r="N8403" t="s">
        <v>68504</v>
      </c>
    </row>
    <row r="8404" spans="1:14" x14ac:dyDescent="0.35">
      <c r="A8404" t="s">
        <v>29913</v>
      </c>
      <c r="B8404" t="s">
        <v>68505</v>
      </c>
      <c r="C8404" t="s">
        <v>58912</v>
      </c>
      <c r="D8404" t="s">
        <v>64308</v>
      </c>
      <c r="E8404" t="s">
        <v>44025</v>
      </c>
      <c r="F8404" t="s">
        <v>57174</v>
      </c>
      <c r="G8404" t="s">
        <v>35652</v>
      </c>
      <c r="H8404" t="s">
        <v>58910</v>
      </c>
      <c r="I8404" t="s">
        <v>47804</v>
      </c>
      <c r="J8404" t="s">
        <v>68506</v>
      </c>
      <c r="K8404" t="s">
        <v>51584</v>
      </c>
    </row>
    <row r="8405" spans="1:14" x14ac:dyDescent="0.35">
      <c r="A8405" t="s">
        <v>29917</v>
      </c>
    </row>
    <row r="8406" spans="1:14" x14ac:dyDescent="0.35">
      <c r="A8406" t="s">
        <v>29921</v>
      </c>
      <c r="B8406" t="s">
        <v>59955</v>
      </c>
      <c r="C8406" t="s">
        <v>41878</v>
      </c>
      <c r="D8406" t="s">
        <v>33610</v>
      </c>
      <c r="E8406" t="s">
        <v>60176</v>
      </c>
      <c r="F8406" t="s">
        <v>41700</v>
      </c>
      <c r="G8406" t="s">
        <v>44027</v>
      </c>
      <c r="H8406" t="s">
        <v>44814</v>
      </c>
      <c r="I8406" t="s">
        <v>43072</v>
      </c>
      <c r="J8406" t="s">
        <v>68507</v>
      </c>
      <c r="K8406" t="s">
        <v>68508</v>
      </c>
      <c r="L8406" t="s">
        <v>43570</v>
      </c>
      <c r="M8406" t="s">
        <v>62061</v>
      </c>
    </row>
    <row r="8407" spans="1:14" x14ac:dyDescent="0.35">
      <c r="A8407" t="s">
        <v>29925</v>
      </c>
      <c r="B8407" t="s">
        <v>59955</v>
      </c>
      <c r="C8407" t="s">
        <v>41878</v>
      </c>
      <c r="D8407" t="s">
        <v>33610</v>
      </c>
      <c r="E8407" t="s">
        <v>60176</v>
      </c>
      <c r="F8407" t="s">
        <v>41700</v>
      </c>
      <c r="G8407" t="s">
        <v>44027</v>
      </c>
      <c r="H8407" t="s">
        <v>44814</v>
      </c>
      <c r="I8407" t="s">
        <v>43072</v>
      </c>
      <c r="J8407" t="s">
        <v>38654</v>
      </c>
      <c r="K8407" t="s">
        <v>68507</v>
      </c>
      <c r="L8407" t="s">
        <v>68508</v>
      </c>
      <c r="M8407" t="s">
        <v>43570</v>
      </c>
    </row>
    <row r="8408" spans="1:14" x14ac:dyDescent="0.35">
      <c r="A8408" t="s">
        <v>29928</v>
      </c>
      <c r="B8408" t="s">
        <v>35326</v>
      </c>
      <c r="C8408" t="s">
        <v>33765</v>
      </c>
      <c r="D8408" t="s">
        <v>57322</v>
      </c>
      <c r="E8408" t="s">
        <v>39884</v>
      </c>
      <c r="F8408" t="s">
        <v>68509</v>
      </c>
      <c r="G8408" t="s">
        <v>37799</v>
      </c>
      <c r="H8408" t="s">
        <v>35332</v>
      </c>
      <c r="I8408" t="s">
        <v>47831</v>
      </c>
      <c r="J8408" t="s">
        <v>43189</v>
      </c>
    </row>
    <row r="8409" spans="1:14" x14ac:dyDescent="0.35">
      <c r="A8409" t="s">
        <v>29932</v>
      </c>
    </row>
    <row r="8410" spans="1:14" x14ac:dyDescent="0.35">
      <c r="A8410" t="s">
        <v>29935</v>
      </c>
      <c r="B8410" t="s">
        <v>68510</v>
      </c>
      <c r="C8410" t="s">
        <v>68511</v>
      </c>
      <c r="D8410" t="s">
        <v>68512</v>
      </c>
      <c r="E8410" t="s">
        <v>68513</v>
      </c>
      <c r="F8410" t="s">
        <v>68514</v>
      </c>
      <c r="G8410" t="s">
        <v>68515</v>
      </c>
      <c r="H8410" t="s">
        <v>68516</v>
      </c>
      <c r="I8410" t="s">
        <v>68517</v>
      </c>
    </row>
    <row r="8411" spans="1:14" x14ac:dyDescent="0.35">
      <c r="A8411" t="s">
        <v>29939</v>
      </c>
      <c r="B8411" t="s">
        <v>25841</v>
      </c>
      <c r="C8411" t="s">
        <v>62563</v>
      </c>
      <c r="D8411" t="s">
        <v>52730</v>
      </c>
      <c r="E8411" t="s">
        <v>68518</v>
      </c>
      <c r="F8411" t="s">
        <v>52651</v>
      </c>
      <c r="G8411" t="s">
        <v>64324</v>
      </c>
    </row>
    <row r="8412" spans="1:14" x14ac:dyDescent="0.35">
      <c r="A8412" t="s">
        <v>29943</v>
      </c>
      <c r="B8412" t="s">
        <v>68519</v>
      </c>
      <c r="C8412" t="s">
        <v>57625</v>
      </c>
      <c r="D8412" t="s">
        <v>68520</v>
      </c>
    </row>
    <row r="8413" spans="1:14" x14ac:dyDescent="0.35">
      <c r="A8413" t="s">
        <v>29947</v>
      </c>
      <c r="B8413" t="s">
        <v>3740</v>
      </c>
    </row>
    <row r="8414" spans="1:14" x14ac:dyDescent="0.35">
      <c r="A8414" t="s">
        <v>29950</v>
      </c>
      <c r="B8414" t="s">
        <v>68521</v>
      </c>
      <c r="C8414" t="s">
        <v>68522</v>
      </c>
    </row>
    <row r="8415" spans="1:14" x14ac:dyDescent="0.35">
      <c r="A8415" t="s">
        <v>29953</v>
      </c>
      <c r="B8415" t="s">
        <v>44351</v>
      </c>
      <c r="C8415" t="s">
        <v>33679</v>
      </c>
      <c r="D8415" t="s">
        <v>40821</v>
      </c>
      <c r="E8415" t="s">
        <v>68523</v>
      </c>
      <c r="F8415" t="s">
        <v>48433</v>
      </c>
      <c r="G8415" t="s">
        <v>37588</v>
      </c>
      <c r="H8415" t="s">
        <v>34461</v>
      </c>
      <c r="I8415" t="s">
        <v>68524</v>
      </c>
      <c r="J8415" t="s">
        <v>68525</v>
      </c>
      <c r="K8415" t="s">
        <v>50269</v>
      </c>
    </row>
    <row r="8416" spans="1:14" x14ac:dyDescent="0.35">
      <c r="A8416" t="s">
        <v>29956</v>
      </c>
      <c r="B8416" t="s">
        <v>26377</v>
      </c>
      <c r="C8416" t="s">
        <v>32590</v>
      </c>
      <c r="D8416" t="s">
        <v>52163</v>
      </c>
      <c r="E8416" t="s">
        <v>62061</v>
      </c>
      <c r="F8416" t="s">
        <v>68526</v>
      </c>
      <c r="G8416" t="s">
        <v>35463</v>
      </c>
      <c r="H8416" t="s">
        <v>68527</v>
      </c>
      <c r="I8416" t="s">
        <v>68528</v>
      </c>
      <c r="J8416" t="s">
        <v>68529</v>
      </c>
      <c r="K8416" t="s">
        <v>68530</v>
      </c>
    </row>
    <row r="8417" spans="1:17" x14ac:dyDescent="0.35">
      <c r="A8417" t="s">
        <v>29959</v>
      </c>
      <c r="B8417" t="s">
        <v>26377</v>
      </c>
      <c r="C8417" t="s">
        <v>32590</v>
      </c>
      <c r="D8417" t="s">
        <v>52163</v>
      </c>
      <c r="E8417" t="s">
        <v>62061</v>
      </c>
      <c r="F8417" t="s">
        <v>32701</v>
      </c>
      <c r="G8417" t="s">
        <v>68526</v>
      </c>
      <c r="H8417" t="s">
        <v>36870</v>
      </c>
      <c r="I8417" t="s">
        <v>32657</v>
      </c>
      <c r="J8417" t="s">
        <v>37907</v>
      </c>
      <c r="K8417" t="s">
        <v>60218</v>
      </c>
      <c r="L8417" t="s">
        <v>35419</v>
      </c>
      <c r="M8417" t="s">
        <v>62171</v>
      </c>
    </row>
    <row r="8418" spans="1:17" x14ac:dyDescent="0.35">
      <c r="A8418" t="s">
        <v>29962</v>
      </c>
      <c r="B8418" t="s">
        <v>26377</v>
      </c>
      <c r="C8418" t="s">
        <v>32590</v>
      </c>
      <c r="D8418" t="s">
        <v>52163</v>
      </c>
      <c r="E8418" t="s">
        <v>62061</v>
      </c>
      <c r="F8418" t="s">
        <v>32701</v>
      </c>
      <c r="G8418" t="s">
        <v>67394</v>
      </c>
      <c r="H8418" t="s">
        <v>36870</v>
      </c>
      <c r="I8418" t="s">
        <v>32657</v>
      </c>
      <c r="J8418" t="s">
        <v>37907</v>
      </c>
      <c r="K8418" t="s">
        <v>60218</v>
      </c>
      <c r="L8418" t="s">
        <v>62171</v>
      </c>
    </row>
    <row r="8419" spans="1:17" x14ac:dyDescent="0.35">
      <c r="A8419" t="s">
        <v>29965</v>
      </c>
      <c r="B8419" t="s">
        <v>25627</v>
      </c>
    </row>
    <row r="8420" spans="1:17" x14ac:dyDescent="0.35">
      <c r="A8420" t="s">
        <v>29968</v>
      </c>
      <c r="B8420" t="s">
        <v>68531</v>
      </c>
      <c r="C8420" t="s">
        <v>56854</v>
      </c>
      <c r="D8420" t="s">
        <v>68532</v>
      </c>
      <c r="E8420" t="s">
        <v>68533</v>
      </c>
      <c r="F8420" t="s">
        <v>68534</v>
      </c>
      <c r="G8420" t="s">
        <v>68535</v>
      </c>
      <c r="H8420" t="s">
        <v>39999</v>
      </c>
      <c r="I8420" t="s">
        <v>68536</v>
      </c>
      <c r="J8420" t="s">
        <v>68537</v>
      </c>
      <c r="K8420" t="s">
        <v>68538</v>
      </c>
    </row>
    <row r="8421" spans="1:17" x14ac:dyDescent="0.35">
      <c r="A8421" t="s">
        <v>29972</v>
      </c>
    </row>
    <row r="8422" spans="1:17" x14ac:dyDescent="0.35">
      <c r="A8422" t="s">
        <v>29976</v>
      </c>
      <c r="B8422" t="s">
        <v>5567</v>
      </c>
      <c r="C8422" t="s">
        <v>38070</v>
      </c>
      <c r="D8422" t="s">
        <v>33861</v>
      </c>
      <c r="E8422" t="s">
        <v>59959</v>
      </c>
      <c r="F8422" t="s">
        <v>35951</v>
      </c>
      <c r="G8422" t="s">
        <v>31703</v>
      </c>
      <c r="H8422" t="s">
        <v>51288</v>
      </c>
      <c r="I8422" t="s">
        <v>34274</v>
      </c>
      <c r="J8422" t="s">
        <v>61454</v>
      </c>
      <c r="K8422" t="s">
        <v>34376</v>
      </c>
      <c r="L8422" t="s">
        <v>68539</v>
      </c>
      <c r="M8422" t="s">
        <v>68540</v>
      </c>
    </row>
    <row r="8423" spans="1:17" x14ac:dyDescent="0.35">
      <c r="A8423" t="s">
        <v>29980</v>
      </c>
      <c r="B8423" t="s">
        <v>68541</v>
      </c>
      <c r="C8423" t="s">
        <v>68542</v>
      </c>
      <c r="D8423" t="s">
        <v>68543</v>
      </c>
      <c r="E8423" t="s">
        <v>33366</v>
      </c>
      <c r="F8423" t="s">
        <v>68544</v>
      </c>
      <c r="G8423" t="s">
        <v>68545</v>
      </c>
      <c r="H8423" t="s">
        <v>68423</v>
      </c>
      <c r="I8423" t="s">
        <v>68546</v>
      </c>
    </row>
    <row r="8424" spans="1:17" x14ac:dyDescent="0.35">
      <c r="A8424" t="s">
        <v>29983</v>
      </c>
      <c r="B8424" t="s">
        <v>21986</v>
      </c>
      <c r="C8424" t="s">
        <v>68547</v>
      </c>
      <c r="D8424" t="s">
        <v>68548</v>
      </c>
      <c r="E8424" t="s">
        <v>68549</v>
      </c>
      <c r="F8424" t="s">
        <v>68550</v>
      </c>
      <c r="G8424" t="s">
        <v>68551</v>
      </c>
      <c r="H8424" t="s">
        <v>68552</v>
      </c>
      <c r="I8424" t="s">
        <v>68553</v>
      </c>
      <c r="J8424" t="s">
        <v>68554</v>
      </c>
    </row>
    <row r="8425" spans="1:17" x14ac:dyDescent="0.35">
      <c r="A8425" t="s">
        <v>29986</v>
      </c>
    </row>
    <row r="8426" spans="1:17" x14ac:dyDescent="0.35">
      <c r="A8426" t="s">
        <v>29990</v>
      </c>
      <c r="B8426" t="s">
        <v>41944</v>
      </c>
      <c r="C8426" t="s">
        <v>37999</v>
      </c>
      <c r="D8426" t="s">
        <v>47217</v>
      </c>
      <c r="E8426" t="s">
        <v>68555</v>
      </c>
      <c r="F8426" t="s">
        <v>68556</v>
      </c>
      <c r="G8426" t="s">
        <v>68557</v>
      </c>
      <c r="H8426" t="s">
        <v>68558</v>
      </c>
      <c r="I8426" t="s">
        <v>53573</v>
      </c>
      <c r="J8426" t="s">
        <v>34725</v>
      </c>
      <c r="K8426" t="s">
        <v>68559</v>
      </c>
      <c r="L8426" t="s">
        <v>68560</v>
      </c>
      <c r="M8426" t="s">
        <v>68561</v>
      </c>
      <c r="N8426" t="s">
        <v>40445</v>
      </c>
      <c r="O8426" t="s">
        <v>33586</v>
      </c>
    </row>
    <row r="8427" spans="1:17" x14ac:dyDescent="0.35">
      <c r="A8427" t="s">
        <v>29994</v>
      </c>
      <c r="B8427" t="s">
        <v>68562</v>
      </c>
      <c r="C8427" t="s">
        <v>52473</v>
      </c>
      <c r="D8427" t="s">
        <v>68563</v>
      </c>
      <c r="E8427" t="s">
        <v>68564</v>
      </c>
      <c r="F8427" t="s">
        <v>49425</v>
      </c>
      <c r="G8427" t="s">
        <v>54865</v>
      </c>
      <c r="H8427" t="s">
        <v>68565</v>
      </c>
    </row>
    <row r="8428" spans="1:17" x14ac:dyDescent="0.35">
      <c r="A8428" t="s">
        <v>29998</v>
      </c>
      <c r="B8428" t="s">
        <v>32999</v>
      </c>
      <c r="C8428" t="s">
        <v>67447</v>
      </c>
      <c r="D8428" t="s">
        <v>42539</v>
      </c>
      <c r="E8428" t="s">
        <v>68566</v>
      </c>
      <c r="F8428" t="s">
        <v>68567</v>
      </c>
      <c r="G8428" t="s">
        <v>35681</v>
      </c>
      <c r="H8428" t="s">
        <v>68568</v>
      </c>
    </row>
    <row r="8429" spans="1:17" x14ac:dyDescent="0.35">
      <c r="A8429" t="s">
        <v>30001</v>
      </c>
      <c r="B8429" t="s">
        <v>68569</v>
      </c>
      <c r="C8429" t="s">
        <v>59467</v>
      </c>
      <c r="D8429" t="s">
        <v>61562</v>
      </c>
      <c r="E8429" t="s">
        <v>68570</v>
      </c>
      <c r="F8429" t="s">
        <v>68571</v>
      </c>
      <c r="G8429" t="s">
        <v>68572</v>
      </c>
      <c r="H8429" t="s">
        <v>37931</v>
      </c>
      <c r="I8429" t="s">
        <v>68573</v>
      </c>
      <c r="J8429" t="s">
        <v>68574</v>
      </c>
    </row>
    <row r="8430" spans="1:17" x14ac:dyDescent="0.35">
      <c r="A8430" t="s">
        <v>30005</v>
      </c>
    </row>
    <row r="8431" spans="1:17" x14ac:dyDescent="0.35">
      <c r="A8431" t="s">
        <v>30008</v>
      </c>
      <c r="B8431" t="s">
        <v>56833</v>
      </c>
      <c r="C8431" t="s">
        <v>44551</v>
      </c>
      <c r="D8431" t="s">
        <v>68575</v>
      </c>
    </row>
    <row r="8432" spans="1:17" x14ac:dyDescent="0.35">
      <c r="A8432" t="s">
        <v>30011</v>
      </c>
      <c r="B8432" t="s">
        <v>58694</v>
      </c>
      <c r="C8432" t="s">
        <v>33696</v>
      </c>
      <c r="D8432" t="s">
        <v>33862</v>
      </c>
      <c r="E8432" t="s">
        <v>39731</v>
      </c>
      <c r="F8432" t="s">
        <v>65580</v>
      </c>
      <c r="G8432" t="s">
        <v>65581</v>
      </c>
      <c r="H8432" t="s">
        <v>65582</v>
      </c>
      <c r="I8432" t="s">
        <v>65583</v>
      </c>
      <c r="J8432" t="s">
        <v>65584</v>
      </c>
      <c r="K8432" t="s">
        <v>65585</v>
      </c>
      <c r="L8432" t="s">
        <v>65586</v>
      </c>
      <c r="M8432" t="s">
        <v>32464</v>
      </c>
      <c r="N8432" t="s">
        <v>41886</v>
      </c>
      <c r="O8432" t="s">
        <v>65587</v>
      </c>
      <c r="P8432" t="s">
        <v>65588</v>
      </c>
      <c r="Q8432" t="s">
        <v>65589</v>
      </c>
    </row>
    <row r="8433" spans="1:16" x14ac:dyDescent="0.35">
      <c r="A8433" t="s">
        <v>30014</v>
      </c>
    </row>
    <row r="8434" spans="1:16" x14ac:dyDescent="0.35">
      <c r="A8434" t="s">
        <v>30017</v>
      </c>
      <c r="B8434" t="s">
        <v>68576</v>
      </c>
      <c r="C8434" t="s">
        <v>32474</v>
      </c>
      <c r="D8434" t="s">
        <v>48360</v>
      </c>
      <c r="E8434" t="s">
        <v>42138</v>
      </c>
      <c r="F8434" t="s">
        <v>68577</v>
      </c>
      <c r="G8434" t="s">
        <v>68578</v>
      </c>
      <c r="H8434" t="s">
        <v>68579</v>
      </c>
      <c r="I8434" t="s">
        <v>68580</v>
      </c>
    </row>
    <row r="8435" spans="1:16" x14ac:dyDescent="0.35">
      <c r="A8435" t="s">
        <v>30021</v>
      </c>
      <c r="B8435" t="s">
        <v>63077</v>
      </c>
      <c r="C8435" t="s">
        <v>68581</v>
      </c>
      <c r="D8435" t="s">
        <v>62145</v>
      </c>
      <c r="E8435" t="s">
        <v>68582</v>
      </c>
      <c r="F8435" t="s">
        <v>68583</v>
      </c>
      <c r="G8435" t="s">
        <v>48108</v>
      </c>
      <c r="H8435" t="s">
        <v>68584</v>
      </c>
    </row>
    <row r="8436" spans="1:16" x14ac:dyDescent="0.35">
      <c r="A8436" t="s">
        <v>30024</v>
      </c>
      <c r="B8436" t="s">
        <v>63077</v>
      </c>
      <c r="C8436" t="s">
        <v>68581</v>
      </c>
      <c r="D8436" t="s">
        <v>62145</v>
      </c>
      <c r="E8436" t="s">
        <v>67426</v>
      </c>
      <c r="F8436" t="s">
        <v>68582</v>
      </c>
      <c r="G8436" t="s">
        <v>68585</v>
      </c>
      <c r="H8436" t="s">
        <v>68586</v>
      </c>
      <c r="I8436" t="s">
        <v>68587</v>
      </c>
    </row>
    <row r="8437" spans="1:16" x14ac:dyDescent="0.35">
      <c r="A8437" t="s">
        <v>30027</v>
      </c>
      <c r="B8437" t="s">
        <v>26990</v>
      </c>
      <c r="C8437" t="s">
        <v>63084</v>
      </c>
      <c r="D8437" t="s">
        <v>32518</v>
      </c>
      <c r="E8437" t="s">
        <v>68588</v>
      </c>
      <c r="F8437" t="s">
        <v>68589</v>
      </c>
      <c r="G8437" t="s">
        <v>38890</v>
      </c>
      <c r="H8437" t="s">
        <v>68590</v>
      </c>
      <c r="I8437" t="s">
        <v>68591</v>
      </c>
      <c r="J8437" t="s">
        <v>35366</v>
      </c>
      <c r="K8437" t="s">
        <v>60753</v>
      </c>
    </row>
    <row r="8438" spans="1:16" x14ac:dyDescent="0.35">
      <c r="A8438" t="s">
        <v>30030</v>
      </c>
    </row>
    <row r="8439" spans="1:16" x14ac:dyDescent="0.35">
      <c r="A8439" t="s">
        <v>30034</v>
      </c>
      <c r="B8439" t="s">
        <v>34630</v>
      </c>
      <c r="C8439" t="s">
        <v>34631</v>
      </c>
      <c r="D8439" t="s">
        <v>34632</v>
      </c>
    </row>
    <row r="8440" spans="1:16" x14ac:dyDescent="0.35">
      <c r="A8440" t="s">
        <v>30037</v>
      </c>
      <c r="B8440" t="s">
        <v>68592</v>
      </c>
      <c r="C8440" t="s">
        <v>36183</v>
      </c>
      <c r="D8440" t="s">
        <v>36171</v>
      </c>
      <c r="E8440" t="s">
        <v>51614</v>
      </c>
      <c r="F8440" t="s">
        <v>58491</v>
      </c>
      <c r="G8440" t="s">
        <v>50420</v>
      </c>
    </row>
    <row r="8441" spans="1:16" x14ac:dyDescent="0.35">
      <c r="A8441" t="s">
        <v>30041</v>
      </c>
    </row>
    <row r="8442" spans="1:16" x14ac:dyDescent="0.35">
      <c r="A8442" t="s">
        <v>30044</v>
      </c>
    </row>
    <row r="8443" spans="1:16" x14ac:dyDescent="0.35">
      <c r="A8443" t="s">
        <v>30047</v>
      </c>
      <c r="B8443" t="s">
        <v>68593</v>
      </c>
      <c r="C8443" t="s">
        <v>37143</v>
      </c>
      <c r="D8443" t="s">
        <v>37142</v>
      </c>
      <c r="E8443" t="s">
        <v>32224</v>
      </c>
      <c r="F8443" t="s">
        <v>47096</v>
      </c>
      <c r="G8443" t="s">
        <v>45821</v>
      </c>
      <c r="H8443" t="s">
        <v>43960</v>
      </c>
      <c r="I8443" t="s">
        <v>35482</v>
      </c>
      <c r="J8443" t="s">
        <v>41424</v>
      </c>
      <c r="K8443" t="s">
        <v>52698</v>
      </c>
      <c r="L8443" t="s">
        <v>47831</v>
      </c>
      <c r="M8443" t="s">
        <v>68594</v>
      </c>
      <c r="N8443" t="s">
        <v>68595</v>
      </c>
      <c r="O8443" t="s">
        <v>68596</v>
      </c>
      <c r="P8443" t="s">
        <v>31896</v>
      </c>
    </row>
    <row r="8444" spans="1:16" x14ac:dyDescent="0.35">
      <c r="A8444" t="s">
        <v>30050</v>
      </c>
      <c r="B8444" t="s">
        <v>46251</v>
      </c>
      <c r="C8444" t="s">
        <v>45034</v>
      </c>
      <c r="D8444" t="s">
        <v>65320</v>
      </c>
      <c r="E8444" t="s">
        <v>58362</v>
      </c>
      <c r="F8444" t="s">
        <v>44405</v>
      </c>
      <c r="G8444" t="s">
        <v>42438</v>
      </c>
      <c r="H8444" t="s">
        <v>37785</v>
      </c>
      <c r="I8444" t="s">
        <v>50014</v>
      </c>
      <c r="J8444" t="s">
        <v>61049</v>
      </c>
      <c r="K8444" t="s">
        <v>60209</v>
      </c>
      <c r="L8444" t="s">
        <v>35491</v>
      </c>
      <c r="M8444" t="s">
        <v>51245</v>
      </c>
      <c r="N8444" t="s">
        <v>68597</v>
      </c>
      <c r="O8444" t="s">
        <v>41646</v>
      </c>
      <c r="P8444" t="s">
        <v>53258</v>
      </c>
    </row>
    <row r="8445" spans="1:16" x14ac:dyDescent="0.35">
      <c r="A8445" t="s">
        <v>30054</v>
      </c>
      <c r="B8445" t="s">
        <v>53641</v>
      </c>
      <c r="C8445" t="s">
        <v>63266</v>
      </c>
      <c r="D8445" t="s">
        <v>43718</v>
      </c>
    </row>
    <row r="8446" spans="1:16" x14ac:dyDescent="0.35">
      <c r="A8446" t="s">
        <v>30057</v>
      </c>
      <c r="B8446" t="s">
        <v>53473</v>
      </c>
      <c r="C8446" t="s">
        <v>38397</v>
      </c>
      <c r="D8446" t="s">
        <v>41130</v>
      </c>
      <c r="E8446" t="s">
        <v>42939</v>
      </c>
      <c r="F8446" t="s">
        <v>68598</v>
      </c>
      <c r="G8446" t="s">
        <v>53477</v>
      </c>
      <c r="H8446" t="s">
        <v>65645</v>
      </c>
      <c r="I8446" t="s">
        <v>65646</v>
      </c>
      <c r="J8446" t="s">
        <v>68599</v>
      </c>
      <c r="K8446" t="s">
        <v>41348</v>
      </c>
      <c r="L8446" t="s">
        <v>35807</v>
      </c>
    </row>
    <row r="8447" spans="1:16" x14ac:dyDescent="0.35">
      <c r="A8447" t="s">
        <v>30060</v>
      </c>
      <c r="B8447" t="s">
        <v>35603</v>
      </c>
      <c r="C8447" t="s">
        <v>65472</v>
      </c>
      <c r="D8447" t="s">
        <v>31725</v>
      </c>
      <c r="E8447" t="s">
        <v>43146</v>
      </c>
      <c r="F8447" t="s">
        <v>39188</v>
      </c>
      <c r="G8447" t="s">
        <v>62019</v>
      </c>
      <c r="H8447" t="s">
        <v>32334</v>
      </c>
      <c r="I8447" t="s">
        <v>33849</v>
      </c>
      <c r="J8447" t="s">
        <v>35569</v>
      </c>
      <c r="K8447" t="s">
        <v>45517</v>
      </c>
    </row>
    <row r="8448" spans="1:16" x14ac:dyDescent="0.35">
      <c r="A8448" t="s">
        <v>30063</v>
      </c>
      <c r="B8448" t="s">
        <v>58566</v>
      </c>
      <c r="C8448" t="s">
        <v>68600</v>
      </c>
      <c r="D8448" t="s">
        <v>68601</v>
      </c>
      <c r="E8448" t="s">
        <v>68602</v>
      </c>
      <c r="F8448" t="s">
        <v>68603</v>
      </c>
      <c r="G8448" t="s">
        <v>43280</v>
      </c>
      <c r="H8448" t="s">
        <v>52872</v>
      </c>
      <c r="I8448" t="s">
        <v>41122</v>
      </c>
      <c r="J8448" t="s">
        <v>34271</v>
      </c>
      <c r="K8448" t="s">
        <v>43953</v>
      </c>
    </row>
    <row r="8449" spans="1:20" x14ac:dyDescent="0.35">
      <c r="A8449" t="s">
        <v>30067</v>
      </c>
      <c r="B8449" t="s">
        <v>68604</v>
      </c>
      <c r="C8449" t="s">
        <v>55129</v>
      </c>
      <c r="D8449" t="s">
        <v>68605</v>
      </c>
      <c r="E8449" t="s">
        <v>68606</v>
      </c>
      <c r="F8449" t="s">
        <v>68607</v>
      </c>
    </row>
    <row r="8450" spans="1:20" x14ac:dyDescent="0.35">
      <c r="A8450" t="s">
        <v>30071</v>
      </c>
      <c r="B8450" t="s">
        <v>5567</v>
      </c>
      <c r="C8450" t="s">
        <v>32296</v>
      </c>
      <c r="D8450" t="s">
        <v>37596</v>
      </c>
      <c r="E8450" t="s">
        <v>68608</v>
      </c>
      <c r="F8450" t="s">
        <v>68609</v>
      </c>
      <c r="G8450" t="s">
        <v>68610</v>
      </c>
      <c r="H8450" t="s">
        <v>68611</v>
      </c>
      <c r="I8450" t="s">
        <v>68612</v>
      </c>
      <c r="J8450" t="s">
        <v>68613</v>
      </c>
      <c r="K8450" t="s">
        <v>33926</v>
      </c>
    </row>
    <row r="8451" spans="1:20" x14ac:dyDescent="0.35">
      <c r="A8451" t="s">
        <v>30075</v>
      </c>
      <c r="B8451" t="s">
        <v>62655</v>
      </c>
      <c r="C8451" t="s">
        <v>41292</v>
      </c>
      <c r="D8451" t="s">
        <v>31700</v>
      </c>
      <c r="E8451" t="s">
        <v>36736</v>
      </c>
      <c r="F8451" t="s">
        <v>47861</v>
      </c>
      <c r="G8451" t="s">
        <v>68614</v>
      </c>
      <c r="H8451" t="s">
        <v>58987</v>
      </c>
      <c r="I8451" t="s">
        <v>68615</v>
      </c>
      <c r="J8451" t="s">
        <v>31987</v>
      </c>
      <c r="K8451" t="s">
        <v>32285</v>
      </c>
      <c r="L8451" t="s">
        <v>68616</v>
      </c>
    </row>
    <row r="8452" spans="1:20" x14ac:dyDescent="0.35">
      <c r="A8452" t="s">
        <v>30079</v>
      </c>
    </row>
    <row r="8453" spans="1:20" x14ac:dyDescent="0.35">
      <c r="A8453" t="s">
        <v>30083</v>
      </c>
      <c r="B8453" t="s">
        <v>68617</v>
      </c>
      <c r="C8453" t="s">
        <v>65673</v>
      </c>
      <c r="D8453" t="s">
        <v>68618</v>
      </c>
      <c r="E8453" t="s">
        <v>40021</v>
      </c>
      <c r="F8453" t="s">
        <v>56982</v>
      </c>
      <c r="G8453" t="s">
        <v>37121</v>
      </c>
      <c r="H8453" t="s">
        <v>44260</v>
      </c>
      <c r="I8453" t="s">
        <v>32723</v>
      </c>
      <c r="J8453" t="s">
        <v>35244</v>
      </c>
      <c r="K8453" t="s">
        <v>32644</v>
      </c>
      <c r="L8453" t="s">
        <v>59277</v>
      </c>
    </row>
    <row r="8454" spans="1:20" x14ac:dyDescent="0.35">
      <c r="A8454" t="s">
        <v>30087</v>
      </c>
      <c r="B8454" t="s">
        <v>40820</v>
      </c>
      <c r="C8454" t="s">
        <v>32600</v>
      </c>
      <c r="D8454" t="s">
        <v>39852</v>
      </c>
      <c r="E8454" t="s">
        <v>58939</v>
      </c>
      <c r="F8454" t="s">
        <v>67675</v>
      </c>
      <c r="G8454" t="s">
        <v>35695</v>
      </c>
      <c r="H8454" t="s">
        <v>40517</v>
      </c>
      <c r="I8454" t="s">
        <v>68619</v>
      </c>
      <c r="J8454" t="s">
        <v>68620</v>
      </c>
    </row>
    <row r="8455" spans="1:20" x14ac:dyDescent="0.35">
      <c r="A8455" t="s">
        <v>30091</v>
      </c>
      <c r="B8455" t="s">
        <v>48956</v>
      </c>
      <c r="C8455" t="s">
        <v>39884</v>
      </c>
      <c r="D8455" t="s">
        <v>33374</v>
      </c>
      <c r="E8455" t="s">
        <v>66891</v>
      </c>
      <c r="F8455" t="s">
        <v>68621</v>
      </c>
      <c r="G8455" t="s">
        <v>39744</v>
      </c>
      <c r="H8455" t="s">
        <v>54496</v>
      </c>
      <c r="I8455" t="s">
        <v>60398</v>
      </c>
      <c r="J8455" t="s">
        <v>68622</v>
      </c>
    </row>
    <row r="8456" spans="1:20" x14ac:dyDescent="0.35">
      <c r="A8456" t="s">
        <v>30094</v>
      </c>
      <c r="B8456" t="s">
        <v>55402</v>
      </c>
      <c r="C8456" t="s">
        <v>31421</v>
      </c>
      <c r="D8456" t="s">
        <v>35327</v>
      </c>
      <c r="E8456" t="s">
        <v>41879</v>
      </c>
      <c r="F8456" t="s">
        <v>39730</v>
      </c>
      <c r="G8456" t="s">
        <v>32277</v>
      </c>
      <c r="H8456" t="s">
        <v>42804</v>
      </c>
      <c r="I8456" t="s">
        <v>68623</v>
      </c>
      <c r="J8456" t="s">
        <v>68624</v>
      </c>
      <c r="K8456" t="s">
        <v>68625</v>
      </c>
      <c r="L8456" t="s">
        <v>68626</v>
      </c>
    </row>
    <row r="8457" spans="1:20" x14ac:dyDescent="0.35">
      <c r="A8457" t="s">
        <v>30097</v>
      </c>
      <c r="B8457" t="s">
        <v>68627</v>
      </c>
      <c r="C8457" t="s">
        <v>32217</v>
      </c>
      <c r="D8457" t="s">
        <v>38361</v>
      </c>
      <c r="E8457" t="s">
        <v>35355</v>
      </c>
      <c r="F8457" t="s">
        <v>40874</v>
      </c>
      <c r="G8457" t="s">
        <v>33993</v>
      </c>
      <c r="H8457" t="s">
        <v>37148</v>
      </c>
      <c r="I8457" t="s">
        <v>68628</v>
      </c>
      <c r="J8457" t="s">
        <v>39499</v>
      </c>
      <c r="K8457" t="s">
        <v>44092</v>
      </c>
      <c r="L8457" t="s">
        <v>53842</v>
      </c>
      <c r="M8457" t="s">
        <v>34285</v>
      </c>
      <c r="N8457" t="s">
        <v>44721</v>
      </c>
      <c r="O8457" t="s">
        <v>49144</v>
      </c>
      <c r="P8457" t="s">
        <v>49549</v>
      </c>
      <c r="Q8457" t="s">
        <v>32104</v>
      </c>
      <c r="R8457" t="s">
        <v>60861</v>
      </c>
      <c r="S8457" t="s">
        <v>58306</v>
      </c>
      <c r="T8457" t="s">
        <v>46797</v>
      </c>
    </row>
    <row r="8458" spans="1:20" x14ac:dyDescent="0.35">
      <c r="A8458" t="s">
        <v>30101</v>
      </c>
      <c r="B8458" t="s">
        <v>42316</v>
      </c>
      <c r="C8458" t="s">
        <v>48466</v>
      </c>
      <c r="D8458" t="s">
        <v>60917</v>
      </c>
      <c r="E8458" t="s">
        <v>49700</v>
      </c>
      <c r="F8458" t="s">
        <v>65805</v>
      </c>
      <c r="G8458" t="s">
        <v>68629</v>
      </c>
      <c r="H8458" t="s">
        <v>68630</v>
      </c>
      <c r="I8458" t="s">
        <v>68631</v>
      </c>
      <c r="J8458" t="s">
        <v>68632</v>
      </c>
      <c r="K8458" t="s">
        <v>68633</v>
      </c>
    </row>
    <row r="8459" spans="1:20" x14ac:dyDescent="0.35">
      <c r="A8459" t="s">
        <v>30105</v>
      </c>
      <c r="B8459" t="s">
        <v>63092</v>
      </c>
      <c r="C8459" t="s">
        <v>34173</v>
      </c>
      <c r="D8459" t="s">
        <v>32354</v>
      </c>
      <c r="E8459" t="s">
        <v>33119</v>
      </c>
      <c r="F8459" t="s">
        <v>37375</v>
      </c>
      <c r="G8459" t="s">
        <v>31545</v>
      </c>
      <c r="H8459" t="s">
        <v>68634</v>
      </c>
      <c r="I8459" t="s">
        <v>66774</v>
      </c>
      <c r="J8459" t="s">
        <v>55779</v>
      </c>
      <c r="K8459" t="s">
        <v>35586</v>
      </c>
      <c r="L8459" t="s">
        <v>33709</v>
      </c>
      <c r="M8459" t="s">
        <v>43087</v>
      </c>
      <c r="N8459" t="s">
        <v>68635</v>
      </c>
      <c r="O8459" t="s">
        <v>47156</v>
      </c>
      <c r="P8459" t="s">
        <v>68636</v>
      </c>
      <c r="Q8459" t="s">
        <v>68637</v>
      </c>
      <c r="R8459" t="s">
        <v>31699</v>
      </c>
      <c r="S8459" t="s">
        <v>60868</v>
      </c>
    </row>
    <row r="8460" spans="1:20" x14ac:dyDescent="0.35">
      <c r="A8460" t="s">
        <v>30108</v>
      </c>
      <c r="B8460" t="s">
        <v>61532</v>
      </c>
      <c r="C8460" t="s">
        <v>33952</v>
      </c>
      <c r="D8460" t="s">
        <v>31725</v>
      </c>
      <c r="E8460" t="s">
        <v>35856</v>
      </c>
      <c r="F8460" t="s">
        <v>35854</v>
      </c>
      <c r="G8460" t="s">
        <v>37076</v>
      </c>
      <c r="H8460" t="s">
        <v>38596</v>
      </c>
      <c r="I8460" t="s">
        <v>35589</v>
      </c>
      <c r="J8460" t="s">
        <v>31719</v>
      </c>
      <c r="K8460" t="s">
        <v>68638</v>
      </c>
    </row>
    <row r="8461" spans="1:20" x14ac:dyDescent="0.35">
      <c r="A8461" t="s">
        <v>30111</v>
      </c>
      <c r="B8461" t="s">
        <v>68639</v>
      </c>
      <c r="C8461" t="s">
        <v>68640</v>
      </c>
      <c r="D8461" t="s">
        <v>68641</v>
      </c>
      <c r="E8461" t="s">
        <v>68642</v>
      </c>
      <c r="F8461" t="s">
        <v>68643</v>
      </c>
      <c r="G8461" t="s">
        <v>68644</v>
      </c>
      <c r="H8461" t="s">
        <v>68645</v>
      </c>
      <c r="I8461" t="s">
        <v>68646</v>
      </c>
    </row>
    <row r="8462" spans="1:20" x14ac:dyDescent="0.35">
      <c r="A8462" t="s">
        <v>30115</v>
      </c>
      <c r="B8462" t="s">
        <v>34337</v>
      </c>
      <c r="C8462" t="s">
        <v>46136</v>
      </c>
      <c r="D8462" t="s">
        <v>65002</v>
      </c>
      <c r="E8462" t="s">
        <v>42129</v>
      </c>
      <c r="F8462" t="s">
        <v>61312</v>
      </c>
      <c r="G8462" t="s">
        <v>68647</v>
      </c>
      <c r="H8462" t="s">
        <v>46513</v>
      </c>
      <c r="I8462" t="s">
        <v>34342</v>
      </c>
      <c r="J8462" t="s">
        <v>68648</v>
      </c>
    </row>
    <row r="8463" spans="1:20" x14ac:dyDescent="0.35">
      <c r="A8463" t="s">
        <v>30118</v>
      </c>
      <c r="B8463" t="s">
        <v>41815</v>
      </c>
      <c r="C8463" t="s">
        <v>68649</v>
      </c>
      <c r="D8463" t="s">
        <v>68650</v>
      </c>
      <c r="E8463" t="s">
        <v>62171</v>
      </c>
      <c r="F8463" t="s">
        <v>62365</v>
      </c>
      <c r="G8463" t="s">
        <v>68651</v>
      </c>
      <c r="H8463" t="s">
        <v>68652</v>
      </c>
      <c r="I8463" t="s">
        <v>62967</v>
      </c>
      <c r="J8463" t="s">
        <v>57571</v>
      </c>
      <c r="K8463" t="s">
        <v>68653</v>
      </c>
    </row>
    <row r="8464" spans="1:20" x14ac:dyDescent="0.35">
      <c r="A8464" t="s">
        <v>30121</v>
      </c>
    </row>
    <row r="8465" spans="1:40" x14ac:dyDescent="0.35">
      <c r="A8465" t="s">
        <v>30124</v>
      </c>
      <c r="B8465" t="s">
        <v>67786</v>
      </c>
      <c r="C8465" t="s">
        <v>68533</v>
      </c>
      <c r="D8465" t="s">
        <v>68654</v>
      </c>
      <c r="E8465" t="s">
        <v>68655</v>
      </c>
      <c r="F8465" t="s">
        <v>68656</v>
      </c>
      <c r="G8465" t="s">
        <v>68657</v>
      </c>
      <c r="H8465" t="s">
        <v>68658</v>
      </c>
      <c r="I8465" t="s">
        <v>68659</v>
      </c>
      <c r="J8465" t="s">
        <v>68660</v>
      </c>
      <c r="K8465" t="s">
        <v>65241</v>
      </c>
    </row>
    <row r="8466" spans="1:40" x14ac:dyDescent="0.35">
      <c r="A8466" t="s">
        <v>30128</v>
      </c>
      <c r="B8466" t="s">
        <v>68661</v>
      </c>
      <c r="C8466" t="s">
        <v>34419</v>
      </c>
      <c r="D8466" t="s">
        <v>41404</v>
      </c>
      <c r="E8466" t="s">
        <v>68662</v>
      </c>
      <c r="F8466" t="s">
        <v>68298</v>
      </c>
      <c r="G8466" t="s">
        <v>38984</v>
      </c>
      <c r="H8466" t="s">
        <v>68663</v>
      </c>
      <c r="I8466" t="s">
        <v>62418</v>
      </c>
    </row>
    <row r="8467" spans="1:40" x14ac:dyDescent="0.35">
      <c r="A8467" t="s">
        <v>30132</v>
      </c>
      <c r="B8467" t="s">
        <v>68664</v>
      </c>
      <c r="C8467" t="s">
        <v>68665</v>
      </c>
      <c r="D8467" t="s">
        <v>41122</v>
      </c>
      <c r="E8467" t="s">
        <v>58939</v>
      </c>
      <c r="F8467" t="s">
        <v>41828</v>
      </c>
      <c r="G8467" t="s">
        <v>68666</v>
      </c>
      <c r="H8467" t="s">
        <v>68667</v>
      </c>
      <c r="I8467" t="s">
        <v>36918</v>
      </c>
      <c r="J8467" t="s">
        <v>64092</v>
      </c>
    </row>
    <row r="8468" spans="1:40" x14ac:dyDescent="0.35">
      <c r="A8468" t="s">
        <v>30136</v>
      </c>
      <c r="B8468" t="s">
        <v>68668</v>
      </c>
      <c r="C8468" t="s">
        <v>68669</v>
      </c>
      <c r="D8468" t="s">
        <v>35956</v>
      </c>
      <c r="E8468" t="s">
        <v>48996</v>
      </c>
      <c r="F8468" t="s">
        <v>68670</v>
      </c>
      <c r="G8468" t="s">
        <v>39499</v>
      </c>
      <c r="H8468" t="s">
        <v>68671</v>
      </c>
      <c r="I8468" t="s">
        <v>42132</v>
      </c>
      <c r="J8468" t="s">
        <v>41403</v>
      </c>
      <c r="K8468" t="s">
        <v>37390</v>
      </c>
      <c r="L8468" t="s">
        <v>34715</v>
      </c>
      <c r="M8468" t="s">
        <v>68672</v>
      </c>
      <c r="N8468" t="s">
        <v>68673</v>
      </c>
      <c r="O8468" t="s">
        <v>68674</v>
      </c>
      <c r="P8468" t="s">
        <v>68675</v>
      </c>
      <c r="Q8468" t="s">
        <v>60770</v>
      </c>
      <c r="R8468" t="s">
        <v>31662</v>
      </c>
      <c r="S8468" t="s">
        <v>68676</v>
      </c>
      <c r="T8468" t="s">
        <v>68677</v>
      </c>
      <c r="U8468" t="s">
        <v>68678</v>
      </c>
      <c r="V8468" t="s">
        <v>57867</v>
      </c>
      <c r="W8468" t="s">
        <v>64197</v>
      </c>
      <c r="X8468" t="s">
        <v>68679</v>
      </c>
      <c r="Y8468" t="s">
        <v>32390</v>
      </c>
      <c r="Z8468" t="s">
        <v>68680</v>
      </c>
      <c r="AA8468" t="s">
        <v>68681</v>
      </c>
      <c r="AB8468" t="s">
        <v>68682</v>
      </c>
      <c r="AC8468" t="s">
        <v>68683</v>
      </c>
      <c r="AD8468" t="s">
        <v>68684</v>
      </c>
      <c r="AE8468" t="s">
        <v>68685</v>
      </c>
      <c r="AF8468" t="s">
        <v>68686</v>
      </c>
      <c r="AG8468" t="s">
        <v>53842</v>
      </c>
      <c r="AH8468" t="s">
        <v>68687</v>
      </c>
      <c r="AI8468" t="s">
        <v>68688</v>
      </c>
      <c r="AJ8468" t="s">
        <v>68689</v>
      </c>
      <c r="AK8468" t="s">
        <v>37951</v>
      </c>
      <c r="AL8468" t="s">
        <v>68690</v>
      </c>
      <c r="AM8468" t="s">
        <v>68691</v>
      </c>
      <c r="AN8468" t="s">
        <v>66416</v>
      </c>
    </row>
    <row r="8469" spans="1:40" x14ac:dyDescent="0.35">
      <c r="A8469" t="s">
        <v>30139</v>
      </c>
      <c r="B8469" t="s">
        <v>68692</v>
      </c>
      <c r="C8469" t="s">
        <v>68693</v>
      </c>
      <c r="D8469" t="s">
        <v>44628</v>
      </c>
      <c r="E8469" t="s">
        <v>68694</v>
      </c>
      <c r="F8469" t="s">
        <v>68695</v>
      </c>
      <c r="G8469" t="s">
        <v>67790</v>
      </c>
      <c r="H8469" t="s">
        <v>32780</v>
      </c>
      <c r="I8469" t="s">
        <v>68696</v>
      </c>
    </row>
    <row r="8470" spans="1:40" x14ac:dyDescent="0.35">
      <c r="A8470" t="s">
        <v>30143</v>
      </c>
      <c r="B8470" t="s">
        <v>30146</v>
      </c>
    </row>
    <row r="8471" spans="1:40" x14ac:dyDescent="0.35">
      <c r="A8471" t="s">
        <v>30148</v>
      </c>
      <c r="B8471" t="s">
        <v>27366</v>
      </c>
      <c r="C8471" t="s">
        <v>42954</v>
      </c>
      <c r="D8471" t="s">
        <v>38869</v>
      </c>
      <c r="E8471" t="s">
        <v>33698</v>
      </c>
      <c r="F8471" t="s">
        <v>68697</v>
      </c>
      <c r="G8471" t="s">
        <v>50389</v>
      </c>
      <c r="H8471" t="s">
        <v>43501</v>
      </c>
      <c r="I8471" t="s">
        <v>68698</v>
      </c>
    </row>
    <row r="8472" spans="1:40" x14ac:dyDescent="0.35">
      <c r="A8472" t="s">
        <v>30151</v>
      </c>
      <c r="B8472" t="s">
        <v>30153</v>
      </c>
    </row>
    <row r="8473" spans="1:40" x14ac:dyDescent="0.35">
      <c r="A8473" t="s">
        <v>30155</v>
      </c>
      <c r="B8473" t="s">
        <v>30157</v>
      </c>
    </row>
    <row r="8474" spans="1:40" x14ac:dyDescent="0.35">
      <c r="A8474" t="s">
        <v>30159</v>
      </c>
      <c r="B8474" t="s">
        <v>62741</v>
      </c>
      <c r="C8474" t="s">
        <v>63219</v>
      </c>
      <c r="D8474" t="s">
        <v>63302</v>
      </c>
      <c r="E8474" t="s">
        <v>54597</v>
      </c>
      <c r="F8474" t="s">
        <v>60845</v>
      </c>
    </row>
    <row r="8475" spans="1:40" x14ac:dyDescent="0.35">
      <c r="A8475" t="s">
        <v>30162</v>
      </c>
      <c r="B8475" t="s">
        <v>37833</v>
      </c>
      <c r="C8475" t="s">
        <v>32521</v>
      </c>
      <c r="D8475" t="s">
        <v>63895</v>
      </c>
      <c r="E8475" t="s">
        <v>32641</v>
      </c>
      <c r="F8475" t="s">
        <v>41529</v>
      </c>
      <c r="G8475" t="s">
        <v>35320</v>
      </c>
      <c r="H8475" t="s">
        <v>68699</v>
      </c>
      <c r="I8475" t="s">
        <v>42534</v>
      </c>
      <c r="J8475" t="s">
        <v>68700</v>
      </c>
      <c r="K8475" t="s">
        <v>68701</v>
      </c>
    </row>
    <row r="8476" spans="1:40" x14ac:dyDescent="0.35">
      <c r="A8476" t="s">
        <v>30166</v>
      </c>
      <c r="B8476" t="s">
        <v>30168</v>
      </c>
    </row>
    <row r="8477" spans="1:40" x14ac:dyDescent="0.35">
      <c r="A8477" t="s">
        <v>30170</v>
      </c>
    </row>
    <row r="8478" spans="1:40" x14ac:dyDescent="0.35">
      <c r="A8478" t="s">
        <v>30174</v>
      </c>
      <c r="B8478" t="s">
        <v>30176</v>
      </c>
    </row>
    <row r="8479" spans="1:40" x14ac:dyDescent="0.35">
      <c r="A8479" t="s">
        <v>30178</v>
      </c>
      <c r="B8479" t="s">
        <v>30181</v>
      </c>
    </row>
    <row r="8480" spans="1:40" x14ac:dyDescent="0.35">
      <c r="A8480" t="s">
        <v>30183</v>
      </c>
      <c r="B8480" t="s">
        <v>68702</v>
      </c>
      <c r="C8480" t="s">
        <v>68703</v>
      </c>
      <c r="D8480" t="s">
        <v>68704</v>
      </c>
    </row>
    <row r="8481" spans="1:30" x14ac:dyDescent="0.35">
      <c r="A8481" t="s">
        <v>30187</v>
      </c>
    </row>
    <row r="8482" spans="1:30" x14ac:dyDescent="0.35">
      <c r="A8482" t="s">
        <v>30190</v>
      </c>
      <c r="B8482" t="s">
        <v>68705</v>
      </c>
      <c r="C8482" t="s">
        <v>32133</v>
      </c>
      <c r="D8482" t="s">
        <v>68706</v>
      </c>
      <c r="E8482" t="s">
        <v>63318</v>
      </c>
    </row>
    <row r="8483" spans="1:30" x14ac:dyDescent="0.35">
      <c r="A8483" t="s">
        <v>30194</v>
      </c>
      <c r="B8483" t="s">
        <v>39339</v>
      </c>
      <c r="C8483" t="s">
        <v>68707</v>
      </c>
      <c r="D8483" t="s">
        <v>46260</v>
      </c>
      <c r="E8483" t="s">
        <v>41241</v>
      </c>
      <c r="F8483" t="s">
        <v>68708</v>
      </c>
      <c r="G8483" t="s">
        <v>62141</v>
      </c>
      <c r="H8483" t="s">
        <v>68709</v>
      </c>
    </row>
    <row r="8484" spans="1:30" x14ac:dyDescent="0.35">
      <c r="A8484" t="s">
        <v>30197</v>
      </c>
      <c r="B8484" t="s">
        <v>68710</v>
      </c>
      <c r="C8484" t="s">
        <v>66956</v>
      </c>
      <c r="D8484" t="s">
        <v>36519</v>
      </c>
      <c r="E8484" t="s">
        <v>68711</v>
      </c>
      <c r="F8484" t="s">
        <v>68712</v>
      </c>
      <c r="G8484" t="s">
        <v>33293</v>
      </c>
      <c r="H8484" t="s">
        <v>68713</v>
      </c>
      <c r="I8484" t="s">
        <v>53522</v>
      </c>
      <c r="J8484" t="s">
        <v>68714</v>
      </c>
      <c r="K8484" t="s">
        <v>54794</v>
      </c>
      <c r="L8484" t="s">
        <v>68715</v>
      </c>
      <c r="M8484" t="s">
        <v>68716</v>
      </c>
      <c r="N8484" t="s">
        <v>68717</v>
      </c>
      <c r="O8484" t="s">
        <v>68718</v>
      </c>
      <c r="P8484" t="s">
        <v>68719</v>
      </c>
      <c r="Q8484" t="s">
        <v>68720</v>
      </c>
      <c r="R8484" t="s">
        <v>68721</v>
      </c>
      <c r="S8484" t="s">
        <v>55759</v>
      </c>
      <c r="T8484" t="s">
        <v>68722</v>
      </c>
      <c r="U8484" t="s">
        <v>68723</v>
      </c>
      <c r="V8484" t="s">
        <v>68724</v>
      </c>
      <c r="W8484" t="s">
        <v>68725</v>
      </c>
      <c r="X8484" t="s">
        <v>68726</v>
      </c>
      <c r="Y8484" t="s">
        <v>68727</v>
      </c>
      <c r="Z8484" t="s">
        <v>68728</v>
      </c>
      <c r="AA8484" t="s">
        <v>68729</v>
      </c>
      <c r="AB8484" t="s">
        <v>68730</v>
      </c>
      <c r="AC8484" t="s">
        <v>68731</v>
      </c>
      <c r="AD8484" t="s">
        <v>68732</v>
      </c>
    </row>
    <row r="8485" spans="1:30" x14ac:dyDescent="0.35">
      <c r="A8485" t="s">
        <v>30200</v>
      </c>
      <c r="B8485" t="s">
        <v>31115</v>
      </c>
      <c r="C8485" t="s">
        <v>56100</v>
      </c>
      <c r="D8485" t="s">
        <v>56272</v>
      </c>
      <c r="E8485" t="s">
        <v>62583</v>
      </c>
      <c r="F8485" t="s">
        <v>55274</v>
      </c>
      <c r="G8485" t="s">
        <v>68733</v>
      </c>
    </row>
    <row r="8486" spans="1:30" x14ac:dyDescent="0.35">
      <c r="A8486" t="s">
        <v>30204</v>
      </c>
      <c r="B8486" t="s">
        <v>68734</v>
      </c>
      <c r="C8486" t="s">
        <v>68735</v>
      </c>
      <c r="D8486" t="s">
        <v>68736</v>
      </c>
      <c r="E8486" t="s">
        <v>62232</v>
      </c>
      <c r="F8486" t="s">
        <v>68737</v>
      </c>
      <c r="G8486" t="s">
        <v>68738</v>
      </c>
      <c r="H8486" t="s">
        <v>68739</v>
      </c>
      <c r="I8486" t="s">
        <v>68740</v>
      </c>
      <c r="J8486" t="s">
        <v>68741</v>
      </c>
    </row>
    <row r="8487" spans="1:30" x14ac:dyDescent="0.35">
      <c r="A8487" t="s">
        <v>30208</v>
      </c>
      <c r="B8487" t="s">
        <v>68742</v>
      </c>
      <c r="C8487" t="s">
        <v>68743</v>
      </c>
      <c r="D8487" t="s">
        <v>66679</v>
      </c>
      <c r="E8487" t="s">
        <v>68744</v>
      </c>
      <c r="F8487" t="s">
        <v>46154</v>
      </c>
      <c r="G8487" t="s">
        <v>66599</v>
      </c>
      <c r="H8487" t="s">
        <v>68745</v>
      </c>
    </row>
    <row r="8488" spans="1:30" x14ac:dyDescent="0.35">
      <c r="A8488" t="s">
        <v>30212</v>
      </c>
      <c r="B8488" t="s">
        <v>34481</v>
      </c>
      <c r="C8488" t="s">
        <v>34736</v>
      </c>
      <c r="D8488" t="s">
        <v>68746</v>
      </c>
      <c r="E8488" t="s">
        <v>64533</v>
      </c>
      <c r="F8488" t="s">
        <v>66252</v>
      </c>
      <c r="G8488" t="s">
        <v>68747</v>
      </c>
      <c r="H8488" t="s">
        <v>58871</v>
      </c>
      <c r="I8488" t="s">
        <v>68748</v>
      </c>
      <c r="J8488" t="s">
        <v>68749</v>
      </c>
      <c r="K8488" t="s">
        <v>68750</v>
      </c>
    </row>
    <row r="8489" spans="1:30" x14ac:dyDescent="0.35">
      <c r="A8489" t="s">
        <v>30215</v>
      </c>
      <c r="B8489" t="s">
        <v>47375</v>
      </c>
      <c r="C8489" t="s">
        <v>32216</v>
      </c>
      <c r="D8489" t="s">
        <v>64319</v>
      </c>
      <c r="E8489" t="s">
        <v>36845</v>
      </c>
      <c r="F8489" t="s">
        <v>59823</v>
      </c>
      <c r="G8489" t="s">
        <v>38420</v>
      </c>
      <c r="H8489" t="s">
        <v>68751</v>
      </c>
      <c r="I8489" t="s">
        <v>56276</v>
      </c>
      <c r="J8489" t="s">
        <v>34249</v>
      </c>
      <c r="K8489" t="s">
        <v>47379</v>
      </c>
      <c r="L8489" t="s">
        <v>42860</v>
      </c>
    </row>
    <row r="8490" spans="1:30" x14ac:dyDescent="0.35">
      <c r="A8490" t="s">
        <v>30219</v>
      </c>
      <c r="B8490" t="s">
        <v>60878</v>
      </c>
      <c r="C8490" t="s">
        <v>68752</v>
      </c>
      <c r="D8490" t="s">
        <v>43715</v>
      </c>
      <c r="E8490" t="s">
        <v>68753</v>
      </c>
      <c r="F8490" t="s">
        <v>68754</v>
      </c>
      <c r="G8490" t="s">
        <v>68755</v>
      </c>
    </row>
    <row r="8491" spans="1:30" x14ac:dyDescent="0.35">
      <c r="A8491" t="s">
        <v>30223</v>
      </c>
      <c r="B8491" t="s">
        <v>38069</v>
      </c>
      <c r="C8491" t="s">
        <v>32181</v>
      </c>
      <c r="D8491" t="s">
        <v>53566</v>
      </c>
      <c r="E8491" t="s">
        <v>68756</v>
      </c>
      <c r="F8491" t="s">
        <v>35345</v>
      </c>
      <c r="G8491" t="s">
        <v>32280</v>
      </c>
      <c r="H8491" t="s">
        <v>62292</v>
      </c>
      <c r="I8491" t="s">
        <v>68757</v>
      </c>
      <c r="J8491" t="s">
        <v>68758</v>
      </c>
    </row>
    <row r="8492" spans="1:30" x14ac:dyDescent="0.35">
      <c r="A8492" t="s">
        <v>30227</v>
      </c>
      <c r="B8492" t="s">
        <v>68759</v>
      </c>
      <c r="C8492" t="s">
        <v>68760</v>
      </c>
      <c r="D8492" t="s">
        <v>68761</v>
      </c>
      <c r="E8492" t="s">
        <v>68762</v>
      </c>
    </row>
    <row r="8493" spans="1:30" x14ac:dyDescent="0.35">
      <c r="A8493" t="s">
        <v>30230</v>
      </c>
      <c r="B8493" t="s">
        <v>68763</v>
      </c>
      <c r="C8493" t="s">
        <v>68764</v>
      </c>
      <c r="D8493" t="s">
        <v>68765</v>
      </c>
      <c r="E8493" t="s">
        <v>68766</v>
      </c>
    </row>
    <row r="8494" spans="1:30" x14ac:dyDescent="0.35">
      <c r="A8494" t="s">
        <v>30233</v>
      </c>
      <c r="B8494" t="s">
        <v>68767</v>
      </c>
      <c r="C8494" t="s">
        <v>33756</v>
      </c>
      <c r="D8494" t="s">
        <v>34503</v>
      </c>
      <c r="E8494" t="s">
        <v>51587</v>
      </c>
      <c r="F8494" t="s">
        <v>63584</v>
      </c>
      <c r="G8494" t="s">
        <v>33919</v>
      </c>
      <c r="H8494" t="s">
        <v>49932</v>
      </c>
      <c r="I8494" t="s">
        <v>38960</v>
      </c>
      <c r="J8494" t="s">
        <v>37121</v>
      </c>
      <c r="K8494" t="s">
        <v>37697</v>
      </c>
      <c r="L8494" t="s">
        <v>40602</v>
      </c>
    </row>
    <row r="8495" spans="1:30" x14ac:dyDescent="0.35">
      <c r="A8495" t="s">
        <v>30237</v>
      </c>
      <c r="B8495" t="s">
        <v>35949</v>
      </c>
      <c r="C8495" t="s">
        <v>34491</v>
      </c>
      <c r="D8495" t="s">
        <v>35853</v>
      </c>
      <c r="E8495" t="s">
        <v>68768</v>
      </c>
      <c r="F8495" t="s">
        <v>68769</v>
      </c>
      <c r="G8495" t="s">
        <v>68770</v>
      </c>
      <c r="H8495" t="s">
        <v>68771</v>
      </c>
      <c r="I8495" t="s">
        <v>67358</v>
      </c>
    </row>
    <row r="8496" spans="1:30" x14ac:dyDescent="0.35">
      <c r="A8496" t="s">
        <v>30240</v>
      </c>
      <c r="B8496" t="s">
        <v>40955</v>
      </c>
      <c r="C8496" t="s">
        <v>52707</v>
      </c>
      <c r="D8496" t="s">
        <v>37749</v>
      </c>
      <c r="E8496" t="s">
        <v>31563</v>
      </c>
      <c r="F8496" t="s">
        <v>32318</v>
      </c>
      <c r="G8496" t="s">
        <v>32030</v>
      </c>
      <c r="H8496" t="s">
        <v>55009</v>
      </c>
      <c r="I8496" t="s">
        <v>45519</v>
      </c>
      <c r="J8496" t="s">
        <v>33043</v>
      </c>
    </row>
    <row r="8497" spans="1:14" x14ac:dyDescent="0.35">
      <c r="A8497" t="s">
        <v>30244</v>
      </c>
      <c r="B8497" t="s">
        <v>5348</v>
      </c>
      <c r="C8497" t="s">
        <v>42317</v>
      </c>
      <c r="D8497" t="s">
        <v>41798</v>
      </c>
      <c r="E8497" t="s">
        <v>39592</v>
      </c>
      <c r="F8497" t="s">
        <v>55334</v>
      </c>
      <c r="G8497" t="s">
        <v>48552</v>
      </c>
      <c r="H8497" t="s">
        <v>34207</v>
      </c>
    </row>
    <row r="8498" spans="1:14" x14ac:dyDescent="0.35">
      <c r="A8498" t="s">
        <v>30248</v>
      </c>
      <c r="B8498" t="s">
        <v>68772</v>
      </c>
      <c r="C8498" t="s">
        <v>61834</v>
      </c>
      <c r="D8498" t="s">
        <v>66049</v>
      </c>
      <c r="E8498" t="s">
        <v>68773</v>
      </c>
      <c r="F8498" t="s">
        <v>45585</v>
      </c>
      <c r="G8498" t="s">
        <v>68774</v>
      </c>
      <c r="H8498" t="s">
        <v>33110</v>
      </c>
      <c r="I8498" t="s">
        <v>46924</v>
      </c>
      <c r="J8498" t="s">
        <v>43576</v>
      </c>
      <c r="K8498" t="s">
        <v>68775</v>
      </c>
    </row>
    <row r="8499" spans="1:14" x14ac:dyDescent="0.35">
      <c r="A8499" t="s">
        <v>30252</v>
      </c>
      <c r="B8499" t="s">
        <v>35050</v>
      </c>
      <c r="C8499" t="s">
        <v>44200</v>
      </c>
      <c r="D8499" t="s">
        <v>68776</v>
      </c>
      <c r="E8499" t="s">
        <v>68777</v>
      </c>
      <c r="F8499" t="s">
        <v>68778</v>
      </c>
      <c r="G8499" t="s">
        <v>34907</v>
      </c>
      <c r="H8499" t="s">
        <v>52164</v>
      </c>
      <c r="I8499" t="s">
        <v>68779</v>
      </c>
      <c r="J8499" t="s">
        <v>68780</v>
      </c>
      <c r="K8499" t="s">
        <v>68781</v>
      </c>
    </row>
    <row r="8500" spans="1:14" x14ac:dyDescent="0.35">
      <c r="A8500" t="s">
        <v>30255</v>
      </c>
      <c r="B8500" t="s">
        <v>32571</v>
      </c>
      <c r="C8500" t="s">
        <v>37141</v>
      </c>
      <c r="D8500" t="s">
        <v>67607</v>
      </c>
      <c r="E8500" t="s">
        <v>32370</v>
      </c>
      <c r="F8500" t="s">
        <v>68782</v>
      </c>
      <c r="G8500" t="s">
        <v>68783</v>
      </c>
      <c r="H8500" t="s">
        <v>68784</v>
      </c>
      <c r="I8500" t="s">
        <v>60222</v>
      </c>
    </row>
    <row r="8501" spans="1:14" x14ac:dyDescent="0.35">
      <c r="A8501" t="s">
        <v>30258</v>
      </c>
      <c r="B8501" t="s">
        <v>33912</v>
      </c>
      <c r="C8501" t="s">
        <v>35507</v>
      </c>
      <c r="D8501" t="s">
        <v>33790</v>
      </c>
      <c r="E8501" t="s">
        <v>38423</v>
      </c>
      <c r="F8501" t="s">
        <v>68785</v>
      </c>
    </row>
    <row r="8502" spans="1:14" x14ac:dyDescent="0.35">
      <c r="A8502" t="s">
        <v>30261</v>
      </c>
    </row>
    <row r="8503" spans="1:14" x14ac:dyDescent="0.35">
      <c r="A8503" t="s">
        <v>30265</v>
      </c>
      <c r="B8503" t="s">
        <v>18600</v>
      </c>
      <c r="C8503" t="s">
        <v>40980</v>
      </c>
      <c r="D8503" t="s">
        <v>39096</v>
      </c>
      <c r="E8503" t="s">
        <v>41695</v>
      </c>
      <c r="F8503" t="s">
        <v>68786</v>
      </c>
      <c r="G8503" t="s">
        <v>31564</v>
      </c>
      <c r="H8503" t="s">
        <v>68787</v>
      </c>
      <c r="I8503" t="s">
        <v>39887</v>
      </c>
      <c r="J8503" t="s">
        <v>34756</v>
      </c>
      <c r="K8503" t="s">
        <v>38714</v>
      </c>
      <c r="L8503" t="s">
        <v>34488</v>
      </c>
      <c r="M8503" t="s">
        <v>46225</v>
      </c>
    </row>
    <row r="8504" spans="1:14" x14ac:dyDescent="0.35">
      <c r="A8504" t="s">
        <v>30269</v>
      </c>
    </row>
    <row r="8505" spans="1:14" x14ac:dyDescent="0.35">
      <c r="A8505" t="s">
        <v>30272</v>
      </c>
    </row>
    <row r="8506" spans="1:14" x14ac:dyDescent="0.35">
      <c r="A8506" t="s">
        <v>30275</v>
      </c>
      <c r="B8506" t="s">
        <v>32901</v>
      </c>
      <c r="C8506" t="s">
        <v>45293</v>
      </c>
      <c r="D8506" t="s">
        <v>56041</v>
      </c>
      <c r="E8506" t="s">
        <v>43836</v>
      </c>
      <c r="F8506" t="s">
        <v>32773</v>
      </c>
    </row>
    <row r="8507" spans="1:14" x14ac:dyDescent="0.35">
      <c r="A8507" t="s">
        <v>30278</v>
      </c>
      <c r="B8507" t="s">
        <v>37693</v>
      </c>
      <c r="C8507" t="s">
        <v>31483</v>
      </c>
      <c r="D8507" t="s">
        <v>33991</v>
      </c>
      <c r="E8507" t="s">
        <v>34904</v>
      </c>
      <c r="F8507" t="s">
        <v>47864</v>
      </c>
      <c r="G8507" t="s">
        <v>36844</v>
      </c>
      <c r="H8507" t="s">
        <v>58928</v>
      </c>
      <c r="I8507" t="s">
        <v>33842</v>
      </c>
    </row>
    <row r="8508" spans="1:14" x14ac:dyDescent="0.35">
      <c r="A8508" t="s">
        <v>30282</v>
      </c>
      <c r="B8508" t="s">
        <v>42356</v>
      </c>
      <c r="C8508" t="s">
        <v>68788</v>
      </c>
      <c r="D8508" t="s">
        <v>68789</v>
      </c>
      <c r="E8508" t="s">
        <v>68790</v>
      </c>
      <c r="F8508" t="s">
        <v>67032</v>
      </c>
      <c r="G8508" t="s">
        <v>67029</v>
      </c>
      <c r="H8508" t="s">
        <v>68791</v>
      </c>
      <c r="I8508" t="s">
        <v>68792</v>
      </c>
      <c r="J8508" t="s">
        <v>68793</v>
      </c>
      <c r="K8508" t="s">
        <v>68794</v>
      </c>
      <c r="L8508" t="s">
        <v>68795</v>
      </c>
      <c r="M8508" t="s">
        <v>68796</v>
      </c>
      <c r="N8508" t="s">
        <v>68797</v>
      </c>
    </row>
    <row r="8509" spans="1:14" x14ac:dyDescent="0.35">
      <c r="A8509" t="s">
        <v>30285</v>
      </c>
      <c r="B8509" t="s">
        <v>42049</v>
      </c>
      <c r="C8509" t="s">
        <v>61141</v>
      </c>
      <c r="D8509" t="s">
        <v>32590</v>
      </c>
      <c r="E8509" t="s">
        <v>56984</v>
      </c>
      <c r="F8509" t="s">
        <v>32205</v>
      </c>
      <c r="G8509" t="s">
        <v>58807</v>
      </c>
    </row>
    <row r="8510" spans="1:14" x14ac:dyDescent="0.35">
      <c r="A8510" t="s">
        <v>30288</v>
      </c>
      <c r="B8510" t="s">
        <v>68798</v>
      </c>
      <c r="C8510" t="s">
        <v>54693</v>
      </c>
      <c r="D8510" t="s">
        <v>37613</v>
      </c>
      <c r="E8510" t="s">
        <v>48676</v>
      </c>
      <c r="F8510" t="s">
        <v>45166</v>
      </c>
      <c r="G8510" t="s">
        <v>54778</v>
      </c>
      <c r="H8510" t="s">
        <v>68799</v>
      </c>
      <c r="I8510" t="s">
        <v>68800</v>
      </c>
      <c r="J8510" t="s">
        <v>48843</v>
      </c>
      <c r="K8510" t="s">
        <v>68801</v>
      </c>
      <c r="L8510" t="s">
        <v>68802</v>
      </c>
    </row>
    <row r="8511" spans="1:14" x14ac:dyDescent="0.35">
      <c r="A8511" t="s">
        <v>30291</v>
      </c>
      <c r="B8511" t="s">
        <v>60224</v>
      </c>
      <c r="C8511" t="s">
        <v>54831</v>
      </c>
      <c r="D8511" t="s">
        <v>43197</v>
      </c>
      <c r="E8511" t="s">
        <v>68803</v>
      </c>
      <c r="F8511" t="s">
        <v>68804</v>
      </c>
      <c r="G8511" t="s">
        <v>68805</v>
      </c>
      <c r="H8511" t="s">
        <v>68806</v>
      </c>
    </row>
    <row r="8512" spans="1:14" x14ac:dyDescent="0.35">
      <c r="A8512" t="s">
        <v>30295</v>
      </c>
      <c r="B8512" t="s">
        <v>68807</v>
      </c>
      <c r="C8512" t="s">
        <v>68808</v>
      </c>
      <c r="D8512" t="s">
        <v>68809</v>
      </c>
      <c r="E8512" t="s">
        <v>68810</v>
      </c>
      <c r="F8512" t="s">
        <v>68811</v>
      </c>
      <c r="G8512" t="s">
        <v>68812</v>
      </c>
      <c r="H8512" t="s">
        <v>68813</v>
      </c>
      <c r="I8512" t="s">
        <v>68814</v>
      </c>
      <c r="J8512" t="s">
        <v>68815</v>
      </c>
      <c r="K8512" t="s">
        <v>68816</v>
      </c>
    </row>
    <row r="8513" spans="1:13" x14ac:dyDescent="0.35">
      <c r="A8513" t="s">
        <v>30299</v>
      </c>
      <c r="B8513" t="s">
        <v>34644</v>
      </c>
      <c r="C8513" t="s">
        <v>68349</v>
      </c>
      <c r="D8513" t="s">
        <v>57322</v>
      </c>
      <c r="E8513" t="s">
        <v>41425</v>
      </c>
      <c r="F8513" t="s">
        <v>37919</v>
      </c>
      <c r="G8513" t="s">
        <v>68817</v>
      </c>
      <c r="H8513" t="s">
        <v>41629</v>
      </c>
      <c r="I8513" t="s">
        <v>39731</v>
      </c>
      <c r="J8513" t="s">
        <v>61612</v>
      </c>
      <c r="K8513" t="s">
        <v>68818</v>
      </c>
    </row>
    <row r="8514" spans="1:13" x14ac:dyDescent="0.35">
      <c r="A8514" t="s">
        <v>30302</v>
      </c>
      <c r="B8514" t="s">
        <v>41729</v>
      </c>
      <c r="C8514" t="s">
        <v>48104</v>
      </c>
      <c r="D8514" t="s">
        <v>34605</v>
      </c>
      <c r="E8514" t="s">
        <v>35479</v>
      </c>
      <c r="F8514" t="s">
        <v>54344</v>
      </c>
      <c r="G8514" t="s">
        <v>68819</v>
      </c>
      <c r="H8514" t="s">
        <v>38777</v>
      </c>
    </row>
    <row r="8515" spans="1:13" x14ac:dyDescent="0.35">
      <c r="A8515" t="s">
        <v>30305</v>
      </c>
      <c r="B8515" t="s">
        <v>60150</v>
      </c>
      <c r="C8515" t="s">
        <v>42664</v>
      </c>
      <c r="D8515" t="s">
        <v>50669</v>
      </c>
      <c r="E8515" t="s">
        <v>32178</v>
      </c>
      <c r="F8515" t="s">
        <v>37514</v>
      </c>
      <c r="G8515" t="s">
        <v>41175</v>
      </c>
      <c r="H8515" t="s">
        <v>63395</v>
      </c>
      <c r="I8515" t="s">
        <v>31585</v>
      </c>
      <c r="J8515" t="s">
        <v>42591</v>
      </c>
      <c r="K8515" t="s">
        <v>68820</v>
      </c>
    </row>
    <row r="8516" spans="1:13" x14ac:dyDescent="0.35">
      <c r="A8516" t="s">
        <v>30308</v>
      </c>
      <c r="B8516" t="s">
        <v>68821</v>
      </c>
      <c r="C8516" t="s">
        <v>68822</v>
      </c>
      <c r="D8516" t="s">
        <v>68823</v>
      </c>
      <c r="E8516" t="s">
        <v>68824</v>
      </c>
      <c r="F8516" t="s">
        <v>68825</v>
      </c>
      <c r="G8516" t="s">
        <v>68826</v>
      </c>
      <c r="H8516" t="s">
        <v>68827</v>
      </c>
      <c r="I8516" t="s">
        <v>68828</v>
      </c>
    </row>
    <row r="8517" spans="1:13" x14ac:dyDescent="0.35">
      <c r="A8517" t="s">
        <v>30312</v>
      </c>
      <c r="B8517" t="s">
        <v>64603</v>
      </c>
      <c r="C8517" t="s">
        <v>63754</v>
      </c>
      <c r="D8517" t="s">
        <v>33961</v>
      </c>
      <c r="E8517" t="s">
        <v>68829</v>
      </c>
      <c r="F8517" t="s">
        <v>68830</v>
      </c>
      <c r="G8517" t="s">
        <v>68831</v>
      </c>
      <c r="H8517" t="s">
        <v>68832</v>
      </c>
      <c r="I8517" t="s">
        <v>68833</v>
      </c>
      <c r="J8517" t="s">
        <v>68834</v>
      </c>
      <c r="K8517" t="s">
        <v>68835</v>
      </c>
      <c r="L8517" t="s">
        <v>31565</v>
      </c>
    </row>
    <row r="8518" spans="1:13" x14ac:dyDescent="0.35">
      <c r="A8518" t="s">
        <v>30315</v>
      </c>
    </row>
    <row r="8519" spans="1:13" x14ac:dyDescent="0.35">
      <c r="A8519" t="s">
        <v>30319</v>
      </c>
      <c r="B8519" t="s">
        <v>60051</v>
      </c>
      <c r="C8519" t="s">
        <v>33870</v>
      </c>
      <c r="D8519" t="s">
        <v>68618</v>
      </c>
      <c r="E8519" t="s">
        <v>62307</v>
      </c>
      <c r="F8519" t="s">
        <v>34664</v>
      </c>
      <c r="G8519" t="s">
        <v>35489</v>
      </c>
      <c r="H8519" t="s">
        <v>39311</v>
      </c>
      <c r="I8519" t="s">
        <v>53153</v>
      </c>
      <c r="J8519" t="s">
        <v>65691</v>
      </c>
      <c r="K8519" t="s">
        <v>33760</v>
      </c>
    </row>
    <row r="8520" spans="1:13" x14ac:dyDescent="0.35">
      <c r="A8520" t="s">
        <v>30323</v>
      </c>
      <c r="B8520" t="s">
        <v>19816</v>
      </c>
    </row>
    <row r="8521" spans="1:13" x14ac:dyDescent="0.35">
      <c r="A8521" t="s">
        <v>30326</v>
      </c>
      <c r="B8521" t="s">
        <v>19816</v>
      </c>
    </row>
    <row r="8522" spans="1:13" x14ac:dyDescent="0.35">
      <c r="A8522" t="s">
        <v>30329</v>
      </c>
      <c r="B8522" t="s">
        <v>68836</v>
      </c>
      <c r="C8522" t="s">
        <v>68837</v>
      </c>
      <c r="D8522" t="s">
        <v>45630</v>
      </c>
      <c r="E8522" t="s">
        <v>62389</v>
      </c>
      <c r="F8522" t="s">
        <v>68463</v>
      </c>
      <c r="G8522" t="s">
        <v>68838</v>
      </c>
    </row>
    <row r="8523" spans="1:13" x14ac:dyDescent="0.35">
      <c r="A8523" t="s">
        <v>30333</v>
      </c>
    </row>
    <row r="8524" spans="1:13" x14ac:dyDescent="0.35">
      <c r="A8524" t="s">
        <v>30337</v>
      </c>
      <c r="B8524" t="s">
        <v>68839</v>
      </c>
      <c r="C8524" t="s">
        <v>36869</v>
      </c>
      <c r="D8524" t="s">
        <v>62508</v>
      </c>
      <c r="E8524" t="s">
        <v>68840</v>
      </c>
      <c r="F8524" t="s">
        <v>44433</v>
      </c>
      <c r="G8524" t="s">
        <v>37717</v>
      </c>
      <c r="H8524" t="s">
        <v>53845</v>
      </c>
      <c r="I8524" t="s">
        <v>68841</v>
      </c>
      <c r="J8524" t="s">
        <v>68842</v>
      </c>
      <c r="K8524" t="s">
        <v>60538</v>
      </c>
    </row>
    <row r="8525" spans="1:13" x14ac:dyDescent="0.35">
      <c r="A8525" t="s">
        <v>30341</v>
      </c>
      <c r="B8525" t="s">
        <v>68843</v>
      </c>
      <c r="C8525" t="s">
        <v>68844</v>
      </c>
      <c r="D8525" t="s">
        <v>68845</v>
      </c>
      <c r="E8525" t="s">
        <v>68846</v>
      </c>
      <c r="F8525" t="s">
        <v>68847</v>
      </c>
      <c r="G8525" t="s">
        <v>68848</v>
      </c>
      <c r="H8525" t="s">
        <v>68849</v>
      </c>
      <c r="I8525" t="s">
        <v>68850</v>
      </c>
      <c r="J8525" t="s">
        <v>68851</v>
      </c>
    </row>
    <row r="8526" spans="1:13" x14ac:dyDescent="0.35">
      <c r="A8526" t="s">
        <v>30344</v>
      </c>
    </row>
    <row r="8527" spans="1:13" x14ac:dyDescent="0.35">
      <c r="A8527" t="s">
        <v>30347</v>
      </c>
      <c r="B8527" t="s">
        <v>31696</v>
      </c>
      <c r="C8527" t="s">
        <v>39323</v>
      </c>
      <c r="D8527" t="s">
        <v>33802</v>
      </c>
      <c r="E8527" t="s">
        <v>68852</v>
      </c>
      <c r="F8527" t="s">
        <v>68853</v>
      </c>
      <c r="G8527" t="s">
        <v>32331</v>
      </c>
      <c r="H8527" t="s">
        <v>37749</v>
      </c>
      <c r="I8527" t="s">
        <v>38077</v>
      </c>
      <c r="J8527" t="s">
        <v>35855</v>
      </c>
      <c r="K8527" t="s">
        <v>46041</v>
      </c>
      <c r="L8527" t="s">
        <v>68854</v>
      </c>
      <c r="M8527" t="s">
        <v>60657</v>
      </c>
    </row>
    <row r="8528" spans="1:13" x14ac:dyDescent="0.35">
      <c r="A8528" t="s">
        <v>30350</v>
      </c>
      <c r="B8528" t="s">
        <v>37833</v>
      </c>
      <c r="C8528" t="s">
        <v>45703</v>
      </c>
      <c r="D8528" t="s">
        <v>48106</v>
      </c>
      <c r="E8528" t="s">
        <v>44027</v>
      </c>
      <c r="F8528" t="s">
        <v>32299</v>
      </c>
      <c r="G8528" t="s">
        <v>46231</v>
      </c>
      <c r="H8528" t="s">
        <v>35625</v>
      </c>
      <c r="I8528" t="s">
        <v>68855</v>
      </c>
      <c r="J8528" t="s">
        <v>33796</v>
      </c>
      <c r="K8528" t="s">
        <v>33857</v>
      </c>
    </row>
    <row r="8529" spans="1:14" x14ac:dyDescent="0.35">
      <c r="A8529" t="s">
        <v>30353</v>
      </c>
      <c r="B8529" t="s">
        <v>68856</v>
      </c>
      <c r="C8529" t="s">
        <v>68857</v>
      </c>
      <c r="D8529" t="s">
        <v>68858</v>
      </c>
      <c r="E8529" t="s">
        <v>68859</v>
      </c>
      <c r="F8529" t="s">
        <v>68860</v>
      </c>
      <c r="G8529" t="s">
        <v>68861</v>
      </c>
      <c r="H8529" t="s">
        <v>68862</v>
      </c>
      <c r="I8529" t="s">
        <v>68863</v>
      </c>
      <c r="J8529" t="s">
        <v>68864</v>
      </c>
      <c r="K8529" t="s">
        <v>68865</v>
      </c>
    </row>
    <row r="8530" spans="1:14" x14ac:dyDescent="0.35">
      <c r="A8530" t="s">
        <v>30357</v>
      </c>
      <c r="B8530" t="s">
        <v>68866</v>
      </c>
      <c r="C8530" t="s">
        <v>68867</v>
      </c>
      <c r="D8530" t="s">
        <v>33086</v>
      </c>
    </row>
    <row r="8531" spans="1:14" x14ac:dyDescent="0.35">
      <c r="A8531" t="s">
        <v>30360</v>
      </c>
      <c r="B8531" t="s">
        <v>68868</v>
      </c>
      <c r="C8531" t="s">
        <v>34579</v>
      </c>
      <c r="D8531" t="s">
        <v>43402</v>
      </c>
      <c r="E8531" t="s">
        <v>60687</v>
      </c>
      <c r="F8531" t="s">
        <v>68869</v>
      </c>
      <c r="G8531" t="s">
        <v>51498</v>
      </c>
      <c r="H8531" t="s">
        <v>37943</v>
      </c>
      <c r="I8531" t="s">
        <v>33994</v>
      </c>
      <c r="J8531" t="s">
        <v>68870</v>
      </c>
    </row>
    <row r="8532" spans="1:14" x14ac:dyDescent="0.35">
      <c r="A8532" t="s">
        <v>30364</v>
      </c>
      <c r="B8532" t="s">
        <v>30367</v>
      </c>
    </row>
    <row r="8533" spans="1:14" x14ac:dyDescent="0.35">
      <c r="A8533" t="s">
        <v>30369</v>
      </c>
      <c r="B8533" t="s">
        <v>35949</v>
      </c>
      <c r="C8533" t="s">
        <v>68871</v>
      </c>
      <c r="D8533" t="s">
        <v>68872</v>
      </c>
      <c r="E8533" t="s">
        <v>68873</v>
      </c>
      <c r="F8533" t="s">
        <v>64091</v>
      </c>
      <c r="G8533" t="s">
        <v>52876</v>
      </c>
      <c r="H8533" t="s">
        <v>68874</v>
      </c>
      <c r="I8533" t="s">
        <v>68875</v>
      </c>
      <c r="J8533" t="s">
        <v>64766</v>
      </c>
      <c r="K8533" t="s">
        <v>62021</v>
      </c>
    </row>
    <row r="8534" spans="1:14" x14ac:dyDescent="0.35">
      <c r="A8534" t="s">
        <v>30372</v>
      </c>
      <c r="B8534" t="s">
        <v>68876</v>
      </c>
      <c r="C8534" t="s">
        <v>35587</v>
      </c>
      <c r="D8534" t="s">
        <v>41671</v>
      </c>
      <c r="E8534" t="s">
        <v>39854</v>
      </c>
      <c r="F8534" t="s">
        <v>44758</v>
      </c>
      <c r="G8534" t="s">
        <v>48820</v>
      </c>
      <c r="H8534" t="s">
        <v>68877</v>
      </c>
      <c r="I8534" t="s">
        <v>68878</v>
      </c>
      <c r="J8534" t="s">
        <v>68879</v>
      </c>
      <c r="K8534" t="s">
        <v>62377</v>
      </c>
      <c r="L8534" t="s">
        <v>68880</v>
      </c>
    </row>
    <row r="8535" spans="1:14" x14ac:dyDescent="0.35">
      <c r="A8535" t="s">
        <v>30376</v>
      </c>
      <c r="B8535" t="s">
        <v>30378</v>
      </c>
    </row>
    <row r="8536" spans="1:14" x14ac:dyDescent="0.35">
      <c r="A8536" t="s">
        <v>30380</v>
      </c>
      <c r="B8536" t="s">
        <v>39471</v>
      </c>
      <c r="C8536" t="s">
        <v>68881</v>
      </c>
      <c r="D8536" t="s">
        <v>68882</v>
      </c>
      <c r="E8536" t="s">
        <v>65486</v>
      </c>
      <c r="F8536" t="s">
        <v>68883</v>
      </c>
      <c r="G8536" t="s">
        <v>67018</v>
      </c>
      <c r="H8536" t="s">
        <v>40425</v>
      </c>
      <c r="I8536" t="s">
        <v>62917</v>
      </c>
      <c r="J8536" t="s">
        <v>43572</v>
      </c>
      <c r="K8536" t="s">
        <v>34908</v>
      </c>
      <c r="L8536" t="s">
        <v>68884</v>
      </c>
      <c r="M8536" t="s">
        <v>60052</v>
      </c>
      <c r="N8536" t="s">
        <v>34280</v>
      </c>
    </row>
    <row r="8537" spans="1:14" x14ac:dyDescent="0.35">
      <c r="A8537" t="s">
        <v>30383</v>
      </c>
      <c r="B8537" t="s">
        <v>68885</v>
      </c>
      <c r="C8537" t="s">
        <v>32024</v>
      </c>
      <c r="D8537" t="s">
        <v>37673</v>
      </c>
      <c r="E8537" t="s">
        <v>41251</v>
      </c>
      <c r="F8537" t="s">
        <v>33043</v>
      </c>
      <c r="G8537" t="s">
        <v>32286</v>
      </c>
      <c r="H8537" t="s">
        <v>68886</v>
      </c>
      <c r="I8537" t="s">
        <v>68887</v>
      </c>
    </row>
    <row r="8538" spans="1:14" x14ac:dyDescent="0.35">
      <c r="A8538" t="s">
        <v>30387</v>
      </c>
      <c r="B8538" t="s">
        <v>58566</v>
      </c>
      <c r="C8538" t="s">
        <v>45828</v>
      </c>
      <c r="D8538" t="s">
        <v>68888</v>
      </c>
      <c r="E8538" t="s">
        <v>68889</v>
      </c>
      <c r="F8538" t="s">
        <v>68890</v>
      </c>
    </row>
    <row r="8539" spans="1:14" x14ac:dyDescent="0.35">
      <c r="A8539" t="s">
        <v>30390</v>
      </c>
      <c r="B8539" t="s">
        <v>5348</v>
      </c>
      <c r="C8539" t="s">
        <v>58804</v>
      </c>
      <c r="D8539" t="s">
        <v>50105</v>
      </c>
      <c r="E8539" t="s">
        <v>68891</v>
      </c>
      <c r="F8539" t="s">
        <v>68892</v>
      </c>
      <c r="G8539" t="s">
        <v>68893</v>
      </c>
      <c r="H8539" t="s">
        <v>33226</v>
      </c>
      <c r="I8539" t="s">
        <v>68894</v>
      </c>
      <c r="J8539" t="s">
        <v>48537</v>
      </c>
      <c r="K8539" t="s">
        <v>68895</v>
      </c>
    </row>
    <row r="8540" spans="1:14" x14ac:dyDescent="0.35">
      <c r="A8540" t="s">
        <v>30393</v>
      </c>
      <c r="B8540" t="s">
        <v>30396</v>
      </c>
    </row>
    <row r="8541" spans="1:14" x14ac:dyDescent="0.35">
      <c r="A8541" t="s">
        <v>30398</v>
      </c>
      <c r="B8541" t="s">
        <v>68896</v>
      </c>
      <c r="C8541" t="s">
        <v>43748</v>
      </c>
      <c r="D8541" t="s">
        <v>68897</v>
      </c>
      <c r="E8541" t="s">
        <v>68898</v>
      </c>
      <c r="F8541" t="s">
        <v>68899</v>
      </c>
      <c r="G8541" t="s">
        <v>53431</v>
      </c>
      <c r="H8541" t="s">
        <v>38420</v>
      </c>
      <c r="I8541" t="s">
        <v>61187</v>
      </c>
      <c r="J8541" t="s">
        <v>58111</v>
      </c>
      <c r="K8541" t="s">
        <v>68900</v>
      </c>
      <c r="L8541" t="s">
        <v>39867</v>
      </c>
      <c r="M8541" t="s">
        <v>68901</v>
      </c>
    </row>
    <row r="8542" spans="1:14" x14ac:dyDescent="0.35">
      <c r="A8542" t="s">
        <v>30402</v>
      </c>
      <c r="B8542" t="s">
        <v>64603</v>
      </c>
      <c r="C8542" t="s">
        <v>48988</v>
      </c>
      <c r="D8542" t="s">
        <v>37835</v>
      </c>
      <c r="E8542" t="s">
        <v>33676</v>
      </c>
      <c r="F8542" t="s">
        <v>47659</v>
      </c>
      <c r="G8542" t="s">
        <v>40683</v>
      </c>
      <c r="H8542" t="s">
        <v>68902</v>
      </c>
      <c r="I8542" t="s">
        <v>68509</v>
      </c>
      <c r="J8542" t="s">
        <v>68903</v>
      </c>
    </row>
    <row r="8543" spans="1:14" x14ac:dyDescent="0.35">
      <c r="A8543" t="s">
        <v>30406</v>
      </c>
      <c r="B8543" t="s">
        <v>30408</v>
      </c>
    </row>
    <row r="8544" spans="1:14" x14ac:dyDescent="0.35">
      <c r="A8544" t="s">
        <v>30410</v>
      </c>
      <c r="B8544" t="s">
        <v>35420</v>
      </c>
      <c r="C8544" t="s">
        <v>44028</v>
      </c>
      <c r="D8544" t="s">
        <v>63585</v>
      </c>
      <c r="E8544" t="s">
        <v>37828</v>
      </c>
      <c r="F8544" t="s">
        <v>68904</v>
      </c>
      <c r="G8544" t="s">
        <v>35619</v>
      </c>
      <c r="H8544" t="s">
        <v>68905</v>
      </c>
      <c r="I8544" t="s">
        <v>51872</v>
      </c>
      <c r="J8544" t="s">
        <v>59384</v>
      </c>
      <c r="K8544" t="s">
        <v>47487</v>
      </c>
      <c r="L8544" t="s">
        <v>67168</v>
      </c>
      <c r="M8544" t="s">
        <v>68906</v>
      </c>
    </row>
    <row r="8545" spans="1:16" x14ac:dyDescent="0.35">
      <c r="A8545" t="s">
        <v>30413</v>
      </c>
      <c r="B8545" t="s">
        <v>68907</v>
      </c>
      <c r="C8545" t="s">
        <v>68908</v>
      </c>
      <c r="D8545" t="s">
        <v>68909</v>
      </c>
      <c r="E8545" t="s">
        <v>67485</v>
      </c>
      <c r="F8545" t="s">
        <v>68910</v>
      </c>
      <c r="G8545" t="s">
        <v>68911</v>
      </c>
      <c r="H8545" t="s">
        <v>68912</v>
      </c>
    </row>
    <row r="8546" spans="1:16" x14ac:dyDescent="0.35">
      <c r="A8546" t="s">
        <v>30416</v>
      </c>
      <c r="B8546" t="s">
        <v>68913</v>
      </c>
      <c r="C8546" t="s">
        <v>68914</v>
      </c>
      <c r="D8546" t="s">
        <v>68915</v>
      </c>
      <c r="E8546" t="s">
        <v>68916</v>
      </c>
      <c r="F8546" t="s">
        <v>68917</v>
      </c>
    </row>
    <row r="8547" spans="1:16" x14ac:dyDescent="0.35">
      <c r="A8547" t="s">
        <v>30419</v>
      </c>
      <c r="B8547" t="s">
        <v>9394</v>
      </c>
    </row>
    <row r="8548" spans="1:16" x14ac:dyDescent="0.35">
      <c r="A8548" t="s">
        <v>30422</v>
      </c>
      <c r="B8548" t="s">
        <v>68918</v>
      </c>
      <c r="C8548" t="s">
        <v>68919</v>
      </c>
      <c r="D8548" t="s">
        <v>51169</v>
      </c>
      <c r="E8548" t="s">
        <v>68920</v>
      </c>
      <c r="F8548" t="s">
        <v>68921</v>
      </c>
      <c r="G8548" t="s">
        <v>68922</v>
      </c>
      <c r="H8548" t="s">
        <v>68923</v>
      </c>
      <c r="I8548" t="s">
        <v>52126</v>
      </c>
    </row>
    <row r="8549" spans="1:16" x14ac:dyDescent="0.35">
      <c r="A8549" t="s">
        <v>30425</v>
      </c>
      <c r="B8549" t="s">
        <v>68924</v>
      </c>
      <c r="C8549" t="s">
        <v>68925</v>
      </c>
    </row>
    <row r="8550" spans="1:16" x14ac:dyDescent="0.35">
      <c r="A8550" t="s">
        <v>30428</v>
      </c>
      <c r="B8550" t="s">
        <v>68926</v>
      </c>
      <c r="C8550" t="s">
        <v>33915</v>
      </c>
      <c r="D8550" t="s">
        <v>59756</v>
      </c>
      <c r="E8550" t="s">
        <v>32640</v>
      </c>
      <c r="F8550" t="s">
        <v>64560</v>
      </c>
      <c r="G8550" t="s">
        <v>53524</v>
      </c>
      <c r="H8550" t="s">
        <v>31480</v>
      </c>
      <c r="I8550" t="s">
        <v>55762</v>
      </c>
      <c r="J8550" t="s">
        <v>68927</v>
      </c>
      <c r="K8550" t="s">
        <v>34174</v>
      </c>
    </row>
    <row r="8551" spans="1:16" x14ac:dyDescent="0.35">
      <c r="A8551" t="s">
        <v>30432</v>
      </c>
    </row>
    <row r="8552" spans="1:16" x14ac:dyDescent="0.35">
      <c r="A8552" t="s">
        <v>30435</v>
      </c>
      <c r="B8552" t="s">
        <v>68928</v>
      </c>
      <c r="C8552" t="s">
        <v>68929</v>
      </c>
      <c r="D8552" t="s">
        <v>46259</v>
      </c>
      <c r="E8552" t="s">
        <v>42128</v>
      </c>
    </row>
    <row r="8553" spans="1:16" x14ac:dyDescent="0.35">
      <c r="A8553" t="s">
        <v>30438</v>
      </c>
      <c r="B8553" t="s">
        <v>30440</v>
      </c>
    </row>
    <row r="8554" spans="1:16" x14ac:dyDescent="0.35">
      <c r="A8554" t="s">
        <v>30442</v>
      </c>
      <c r="B8554" t="s">
        <v>30444</v>
      </c>
      <c r="C8554" t="s">
        <v>33040</v>
      </c>
      <c r="D8554" t="s">
        <v>58763</v>
      </c>
      <c r="E8554" t="s">
        <v>38216</v>
      </c>
      <c r="F8554" t="s">
        <v>45238</v>
      </c>
      <c r="G8554" t="s">
        <v>35438</v>
      </c>
      <c r="H8554" t="s">
        <v>68930</v>
      </c>
      <c r="I8554" t="s">
        <v>68931</v>
      </c>
      <c r="J8554" t="s">
        <v>68932</v>
      </c>
      <c r="K8554" t="s">
        <v>37688</v>
      </c>
    </row>
    <row r="8555" spans="1:16" x14ac:dyDescent="0.35">
      <c r="A8555" t="s">
        <v>30446</v>
      </c>
      <c r="B8555" t="s">
        <v>54434</v>
      </c>
      <c r="C8555" t="s">
        <v>68933</v>
      </c>
      <c r="D8555" t="s">
        <v>40463</v>
      </c>
      <c r="E8555" t="s">
        <v>65810</v>
      </c>
      <c r="F8555" t="s">
        <v>64533</v>
      </c>
      <c r="G8555" t="s">
        <v>68934</v>
      </c>
      <c r="H8555" t="s">
        <v>68935</v>
      </c>
      <c r="I8555" t="s">
        <v>68936</v>
      </c>
      <c r="J8555" t="s">
        <v>68937</v>
      </c>
      <c r="K8555" t="s">
        <v>66711</v>
      </c>
    </row>
    <row r="8556" spans="1:16" x14ac:dyDescent="0.35">
      <c r="A8556" t="s">
        <v>30450</v>
      </c>
      <c r="B8556" t="s">
        <v>16045</v>
      </c>
      <c r="C8556" t="s">
        <v>33951</v>
      </c>
      <c r="D8556" t="s">
        <v>57346</v>
      </c>
      <c r="E8556" t="s">
        <v>60727</v>
      </c>
      <c r="F8556" t="s">
        <v>68938</v>
      </c>
      <c r="G8556" t="s">
        <v>33229</v>
      </c>
      <c r="H8556" t="s">
        <v>60221</v>
      </c>
      <c r="I8556" t="s">
        <v>65559</v>
      </c>
      <c r="J8556" t="s">
        <v>60798</v>
      </c>
      <c r="K8556" t="s">
        <v>68939</v>
      </c>
    </row>
    <row r="8557" spans="1:16" x14ac:dyDescent="0.35">
      <c r="A8557" t="s">
        <v>30453</v>
      </c>
      <c r="B8557" t="s">
        <v>68940</v>
      </c>
      <c r="C8557" t="s">
        <v>68941</v>
      </c>
      <c r="D8557" t="s">
        <v>68942</v>
      </c>
      <c r="E8557" t="s">
        <v>68943</v>
      </c>
      <c r="F8557" t="s">
        <v>61800</v>
      </c>
      <c r="G8557" t="s">
        <v>42229</v>
      </c>
      <c r="H8557" t="s">
        <v>68944</v>
      </c>
      <c r="I8557" t="s">
        <v>68945</v>
      </c>
      <c r="J8557" t="s">
        <v>68946</v>
      </c>
      <c r="K8557" t="s">
        <v>53614</v>
      </c>
    </row>
    <row r="8558" spans="1:16" x14ac:dyDescent="0.35">
      <c r="A8558" t="s">
        <v>30456</v>
      </c>
      <c r="B8558" t="s">
        <v>49500</v>
      </c>
      <c r="C8558" t="s">
        <v>68947</v>
      </c>
      <c r="D8558" t="s">
        <v>58607</v>
      </c>
      <c r="E8558" t="s">
        <v>31855</v>
      </c>
      <c r="F8558" t="s">
        <v>38732</v>
      </c>
      <c r="G8558" t="s">
        <v>58608</v>
      </c>
      <c r="H8558" t="s">
        <v>32043</v>
      </c>
      <c r="I8558" t="s">
        <v>68948</v>
      </c>
      <c r="J8558" t="s">
        <v>68949</v>
      </c>
      <c r="K8558" t="s">
        <v>61941</v>
      </c>
    </row>
    <row r="8559" spans="1:16" x14ac:dyDescent="0.35">
      <c r="A8559" t="s">
        <v>30459</v>
      </c>
      <c r="B8559" t="s">
        <v>68950</v>
      </c>
      <c r="C8559" t="s">
        <v>35341</v>
      </c>
      <c r="D8559" t="s">
        <v>44756</v>
      </c>
      <c r="E8559" t="s">
        <v>68951</v>
      </c>
      <c r="F8559" t="s">
        <v>47295</v>
      </c>
      <c r="G8559" t="s">
        <v>62129</v>
      </c>
      <c r="H8559" t="s">
        <v>36933</v>
      </c>
      <c r="I8559" t="s">
        <v>37447</v>
      </c>
      <c r="J8559" t="s">
        <v>68952</v>
      </c>
      <c r="K8559" t="s">
        <v>68953</v>
      </c>
      <c r="L8559" t="s">
        <v>67025</v>
      </c>
      <c r="M8559" t="s">
        <v>63459</v>
      </c>
      <c r="N8559" t="s">
        <v>68954</v>
      </c>
      <c r="O8559" t="s">
        <v>68955</v>
      </c>
      <c r="P8559" t="s">
        <v>68956</v>
      </c>
    </row>
    <row r="8560" spans="1:16" x14ac:dyDescent="0.35">
      <c r="A8560" t="s">
        <v>30463</v>
      </c>
      <c r="B8560" t="s">
        <v>42909</v>
      </c>
      <c r="C8560" t="s">
        <v>34609</v>
      </c>
      <c r="D8560" t="s">
        <v>68957</v>
      </c>
      <c r="E8560" t="s">
        <v>68958</v>
      </c>
      <c r="F8560" t="s">
        <v>68959</v>
      </c>
      <c r="G8560" t="s">
        <v>68960</v>
      </c>
      <c r="H8560" t="s">
        <v>68961</v>
      </c>
      <c r="I8560" t="s">
        <v>68962</v>
      </c>
      <c r="J8560" t="s">
        <v>50944</v>
      </c>
      <c r="K8560" t="s">
        <v>68963</v>
      </c>
    </row>
    <row r="8561" spans="1:28" x14ac:dyDescent="0.35">
      <c r="A8561" t="s">
        <v>30467</v>
      </c>
      <c r="B8561" t="s">
        <v>40389</v>
      </c>
      <c r="C8561" t="s">
        <v>68964</v>
      </c>
      <c r="D8561" t="s">
        <v>68965</v>
      </c>
      <c r="E8561" t="s">
        <v>58279</v>
      </c>
      <c r="F8561" t="s">
        <v>68966</v>
      </c>
      <c r="G8561" t="s">
        <v>68967</v>
      </c>
      <c r="H8561" t="s">
        <v>49137</v>
      </c>
      <c r="I8561" t="s">
        <v>33873</v>
      </c>
      <c r="J8561" t="s">
        <v>68968</v>
      </c>
      <c r="K8561" t="s">
        <v>68969</v>
      </c>
    </row>
    <row r="8562" spans="1:28" x14ac:dyDescent="0.35">
      <c r="A8562" t="s">
        <v>30471</v>
      </c>
      <c r="B8562" t="s">
        <v>58048</v>
      </c>
      <c r="C8562" t="s">
        <v>68970</v>
      </c>
      <c r="D8562" t="s">
        <v>33627</v>
      </c>
      <c r="E8562" t="s">
        <v>33645</v>
      </c>
      <c r="F8562" t="s">
        <v>68971</v>
      </c>
      <c r="G8562" t="s">
        <v>33098</v>
      </c>
      <c r="H8562" t="s">
        <v>54354</v>
      </c>
      <c r="I8562" t="s">
        <v>33607</v>
      </c>
    </row>
    <row r="8563" spans="1:28" x14ac:dyDescent="0.35">
      <c r="A8563" t="s">
        <v>30474</v>
      </c>
    </row>
    <row r="8564" spans="1:28" x14ac:dyDescent="0.35">
      <c r="A8564" t="s">
        <v>30478</v>
      </c>
      <c r="B8564" t="s">
        <v>68972</v>
      </c>
      <c r="C8564" t="s">
        <v>37837</v>
      </c>
      <c r="D8564" t="s">
        <v>68973</v>
      </c>
      <c r="E8564" t="s">
        <v>68974</v>
      </c>
      <c r="F8564" t="s">
        <v>68975</v>
      </c>
      <c r="G8564" t="s">
        <v>47312</v>
      </c>
      <c r="H8564" t="s">
        <v>68976</v>
      </c>
      <c r="I8564" t="s">
        <v>68977</v>
      </c>
      <c r="J8564" t="s">
        <v>68978</v>
      </c>
      <c r="K8564" t="s">
        <v>68979</v>
      </c>
    </row>
    <row r="8565" spans="1:28" x14ac:dyDescent="0.35">
      <c r="A8565" t="s">
        <v>30482</v>
      </c>
      <c r="B8565" t="s">
        <v>68980</v>
      </c>
      <c r="C8565" t="s">
        <v>68981</v>
      </c>
      <c r="D8565" t="s">
        <v>68982</v>
      </c>
      <c r="E8565" t="s">
        <v>68983</v>
      </c>
      <c r="F8565" t="s">
        <v>68984</v>
      </c>
      <c r="G8565" t="s">
        <v>68985</v>
      </c>
      <c r="H8565" t="s">
        <v>68986</v>
      </c>
      <c r="I8565" t="s">
        <v>68987</v>
      </c>
      <c r="J8565" t="s">
        <v>68988</v>
      </c>
      <c r="K8565" t="s">
        <v>68989</v>
      </c>
    </row>
    <row r="8566" spans="1:28" x14ac:dyDescent="0.35">
      <c r="A8566" t="s">
        <v>30486</v>
      </c>
      <c r="B8566" t="s">
        <v>33038</v>
      </c>
      <c r="C8566" t="s">
        <v>68990</v>
      </c>
      <c r="D8566" t="s">
        <v>68991</v>
      </c>
      <c r="E8566" t="s">
        <v>42595</v>
      </c>
      <c r="F8566" t="s">
        <v>41829</v>
      </c>
      <c r="G8566" t="s">
        <v>61833</v>
      </c>
      <c r="H8566" t="s">
        <v>63358</v>
      </c>
      <c r="I8566" t="s">
        <v>33852</v>
      </c>
      <c r="J8566" t="s">
        <v>68992</v>
      </c>
    </row>
    <row r="8567" spans="1:28" x14ac:dyDescent="0.35">
      <c r="A8567" t="s">
        <v>30490</v>
      </c>
      <c r="B8567" t="s">
        <v>30493</v>
      </c>
    </row>
    <row r="8568" spans="1:28" x14ac:dyDescent="0.35">
      <c r="A8568" t="s">
        <v>30495</v>
      </c>
      <c r="B8568" t="s">
        <v>68993</v>
      </c>
      <c r="C8568" t="s">
        <v>68994</v>
      </c>
      <c r="D8568" t="s">
        <v>65417</v>
      </c>
      <c r="E8568" t="s">
        <v>68995</v>
      </c>
      <c r="F8568" t="s">
        <v>68996</v>
      </c>
      <c r="G8568" t="s">
        <v>61081</v>
      </c>
      <c r="H8568" t="s">
        <v>34424</v>
      </c>
    </row>
    <row r="8569" spans="1:28" x14ac:dyDescent="0.35">
      <c r="A8569" t="s">
        <v>30499</v>
      </c>
      <c r="B8569" t="s">
        <v>68997</v>
      </c>
      <c r="C8569" t="s">
        <v>33627</v>
      </c>
      <c r="D8569" t="s">
        <v>40229</v>
      </c>
      <c r="E8569" t="s">
        <v>68970</v>
      </c>
      <c r="F8569" t="s">
        <v>68998</v>
      </c>
      <c r="G8569" t="s">
        <v>68999</v>
      </c>
      <c r="H8569" t="s">
        <v>33097</v>
      </c>
      <c r="I8569" t="s">
        <v>33785</v>
      </c>
    </row>
    <row r="8570" spans="1:28" x14ac:dyDescent="0.35">
      <c r="A8570" t="s">
        <v>30502</v>
      </c>
      <c r="B8570" t="s">
        <v>69000</v>
      </c>
      <c r="C8570" t="s">
        <v>69001</v>
      </c>
      <c r="D8570" t="s">
        <v>69002</v>
      </c>
      <c r="E8570" t="s">
        <v>69003</v>
      </c>
      <c r="F8570" t="s">
        <v>69004</v>
      </c>
      <c r="G8570" t="s">
        <v>69005</v>
      </c>
      <c r="H8570" t="s">
        <v>69006</v>
      </c>
      <c r="I8570" t="s">
        <v>69007</v>
      </c>
      <c r="J8570" t="s">
        <v>69008</v>
      </c>
    </row>
    <row r="8571" spans="1:28" x14ac:dyDescent="0.35">
      <c r="A8571" t="s">
        <v>30506</v>
      </c>
      <c r="B8571" t="s">
        <v>69009</v>
      </c>
      <c r="C8571" t="s">
        <v>69010</v>
      </c>
      <c r="D8571" t="s">
        <v>62487</v>
      </c>
      <c r="E8571" t="s">
        <v>66715</v>
      </c>
      <c r="F8571" t="s">
        <v>69011</v>
      </c>
      <c r="G8571" t="s">
        <v>68179</v>
      </c>
      <c r="H8571" t="s">
        <v>69012</v>
      </c>
      <c r="I8571" t="s">
        <v>69013</v>
      </c>
      <c r="J8571" t="s">
        <v>69014</v>
      </c>
    </row>
    <row r="8572" spans="1:28" x14ac:dyDescent="0.35">
      <c r="A8572" t="s">
        <v>30509</v>
      </c>
      <c r="B8572" t="s">
        <v>30512</v>
      </c>
    </row>
    <row r="8573" spans="1:28" x14ac:dyDescent="0.35">
      <c r="A8573" t="s">
        <v>30514</v>
      </c>
      <c r="B8573" t="s">
        <v>69015</v>
      </c>
      <c r="C8573" t="s">
        <v>69016</v>
      </c>
      <c r="D8573" t="s">
        <v>69017</v>
      </c>
      <c r="E8573" t="s">
        <v>69018</v>
      </c>
      <c r="F8573" t="s">
        <v>69019</v>
      </c>
      <c r="G8573" t="s">
        <v>65313</v>
      </c>
      <c r="H8573" t="s">
        <v>39911</v>
      </c>
      <c r="I8573" t="s">
        <v>69020</v>
      </c>
    </row>
    <row r="8574" spans="1:28" x14ac:dyDescent="0.35">
      <c r="A8574" t="s">
        <v>30518</v>
      </c>
      <c r="B8574" t="s">
        <v>69021</v>
      </c>
      <c r="C8574" t="s">
        <v>69022</v>
      </c>
    </row>
    <row r="8575" spans="1:28" x14ac:dyDescent="0.35">
      <c r="A8575" t="s">
        <v>30522</v>
      </c>
    </row>
    <row r="8576" spans="1:28" x14ac:dyDescent="0.35">
      <c r="A8576" t="s">
        <v>30526</v>
      </c>
      <c r="B8576" t="s">
        <v>69023</v>
      </c>
      <c r="C8576" t="s">
        <v>69024</v>
      </c>
      <c r="D8576" t="s">
        <v>51969</v>
      </c>
      <c r="E8576" t="s">
        <v>69025</v>
      </c>
      <c r="F8576" t="s">
        <v>69026</v>
      </c>
      <c r="G8576" t="s">
        <v>69027</v>
      </c>
      <c r="H8576" t="s">
        <v>69028</v>
      </c>
      <c r="I8576" t="s">
        <v>69029</v>
      </c>
      <c r="J8576" t="s">
        <v>69030</v>
      </c>
      <c r="K8576" t="s">
        <v>55225</v>
      </c>
      <c r="L8576" t="s">
        <v>69031</v>
      </c>
      <c r="M8576" t="s">
        <v>69032</v>
      </c>
      <c r="N8576" t="s">
        <v>50211</v>
      </c>
      <c r="O8576" t="s">
        <v>69033</v>
      </c>
      <c r="P8576" t="s">
        <v>63820</v>
      </c>
      <c r="Q8576" t="s">
        <v>69034</v>
      </c>
      <c r="R8576" t="s">
        <v>63821</v>
      </c>
      <c r="S8576" t="s">
        <v>36038</v>
      </c>
      <c r="T8576" t="s">
        <v>50058</v>
      </c>
      <c r="U8576" t="s">
        <v>69035</v>
      </c>
      <c r="V8576" t="s">
        <v>54282</v>
      </c>
      <c r="W8576" t="s">
        <v>69036</v>
      </c>
      <c r="X8576" t="s">
        <v>69037</v>
      </c>
      <c r="Y8576" t="s">
        <v>54275</v>
      </c>
      <c r="Z8576" t="s">
        <v>36037</v>
      </c>
      <c r="AA8576" t="s">
        <v>69038</v>
      </c>
      <c r="AB8576" t="s">
        <v>50214</v>
      </c>
    </row>
    <row r="8577" spans="1:19" x14ac:dyDescent="0.35">
      <c r="A8577" t="s">
        <v>30529</v>
      </c>
      <c r="B8577" t="s">
        <v>69039</v>
      </c>
      <c r="C8577" t="s">
        <v>69040</v>
      </c>
      <c r="D8577" t="s">
        <v>69041</v>
      </c>
      <c r="E8577" t="s">
        <v>69042</v>
      </c>
      <c r="F8577" t="s">
        <v>69043</v>
      </c>
      <c r="G8577" t="s">
        <v>58756</v>
      </c>
    </row>
    <row r="8578" spans="1:19" x14ac:dyDescent="0.35">
      <c r="A8578" t="s">
        <v>30532</v>
      </c>
      <c r="B8578" t="s">
        <v>63695</v>
      </c>
      <c r="C8578" t="s">
        <v>55618</v>
      </c>
      <c r="D8578" t="s">
        <v>69044</v>
      </c>
      <c r="E8578" t="s">
        <v>69045</v>
      </c>
      <c r="F8578" t="s">
        <v>35390</v>
      </c>
      <c r="G8578" t="s">
        <v>69046</v>
      </c>
    </row>
    <row r="8579" spans="1:19" x14ac:dyDescent="0.35">
      <c r="A8579" t="s">
        <v>30536</v>
      </c>
    </row>
    <row r="8580" spans="1:19" x14ac:dyDescent="0.35">
      <c r="A8580" t="s">
        <v>30540</v>
      </c>
      <c r="B8580" t="s">
        <v>69047</v>
      </c>
      <c r="C8580" t="s">
        <v>69048</v>
      </c>
      <c r="D8580" t="s">
        <v>69049</v>
      </c>
      <c r="E8580" t="s">
        <v>69050</v>
      </c>
      <c r="F8580" t="s">
        <v>69051</v>
      </c>
    </row>
    <row r="8581" spans="1:19" x14ac:dyDescent="0.35">
      <c r="A8581" t="s">
        <v>30544</v>
      </c>
      <c r="B8581" t="s">
        <v>69052</v>
      </c>
      <c r="C8581" t="s">
        <v>69053</v>
      </c>
      <c r="D8581" t="s">
        <v>55772</v>
      </c>
      <c r="E8581" t="s">
        <v>69054</v>
      </c>
      <c r="F8581" t="s">
        <v>69055</v>
      </c>
      <c r="G8581" t="s">
        <v>69056</v>
      </c>
      <c r="H8581" t="s">
        <v>69057</v>
      </c>
      <c r="I8581" t="s">
        <v>69058</v>
      </c>
      <c r="J8581" t="s">
        <v>69059</v>
      </c>
      <c r="K8581" t="s">
        <v>69060</v>
      </c>
    </row>
    <row r="8582" spans="1:19" x14ac:dyDescent="0.35">
      <c r="A8582" t="s">
        <v>30548</v>
      </c>
      <c r="B8582" t="s">
        <v>38414</v>
      </c>
      <c r="C8582" t="s">
        <v>38361</v>
      </c>
      <c r="D8582" t="s">
        <v>44027</v>
      </c>
      <c r="E8582" t="s">
        <v>33922</v>
      </c>
      <c r="F8582" t="s">
        <v>56659</v>
      </c>
      <c r="G8582" t="s">
        <v>63058</v>
      </c>
      <c r="H8582" t="s">
        <v>35583</v>
      </c>
      <c r="I8582" t="s">
        <v>32177</v>
      </c>
      <c r="J8582" t="s">
        <v>33679</v>
      </c>
      <c r="K8582" t="s">
        <v>38073</v>
      </c>
      <c r="L8582" t="s">
        <v>32369</v>
      </c>
      <c r="M8582" t="s">
        <v>40526</v>
      </c>
      <c r="N8582" t="s">
        <v>35516</v>
      </c>
      <c r="O8582" t="s">
        <v>31902</v>
      </c>
      <c r="P8582" t="s">
        <v>62019</v>
      </c>
      <c r="Q8582" t="s">
        <v>57512</v>
      </c>
      <c r="R8582" t="s">
        <v>40636</v>
      </c>
      <c r="S8582" t="s">
        <v>33245</v>
      </c>
    </row>
    <row r="8583" spans="1:19" x14ac:dyDescent="0.35">
      <c r="A8583" t="s">
        <v>30551</v>
      </c>
      <c r="B8583" t="s">
        <v>69061</v>
      </c>
      <c r="C8583" t="s">
        <v>69062</v>
      </c>
      <c r="D8583" t="s">
        <v>33385</v>
      </c>
      <c r="E8583" t="s">
        <v>64141</v>
      </c>
      <c r="F8583" t="s">
        <v>42627</v>
      </c>
      <c r="G8583" t="s">
        <v>69063</v>
      </c>
      <c r="H8583" t="s">
        <v>59431</v>
      </c>
      <c r="I8583" t="s">
        <v>69064</v>
      </c>
      <c r="J8583" t="s">
        <v>35026</v>
      </c>
      <c r="K8583" t="s">
        <v>50495</v>
      </c>
    </row>
    <row r="8584" spans="1:19" x14ac:dyDescent="0.35">
      <c r="A8584" t="s">
        <v>30554</v>
      </c>
      <c r="B8584" t="s">
        <v>69065</v>
      </c>
      <c r="C8584" t="s">
        <v>41463</v>
      </c>
      <c r="D8584" t="s">
        <v>50967</v>
      </c>
      <c r="E8584" t="s">
        <v>68172</v>
      </c>
      <c r="F8584" t="s">
        <v>41112</v>
      </c>
      <c r="G8584" t="s">
        <v>35235</v>
      </c>
      <c r="H8584" t="s">
        <v>69066</v>
      </c>
      <c r="I8584" t="s">
        <v>69067</v>
      </c>
    </row>
    <row r="8585" spans="1:19" x14ac:dyDescent="0.35">
      <c r="A8585" t="s">
        <v>30558</v>
      </c>
      <c r="B8585" t="s">
        <v>69065</v>
      </c>
      <c r="C8585" t="s">
        <v>41463</v>
      </c>
      <c r="D8585" t="s">
        <v>50967</v>
      </c>
      <c r="E8585" t="s">
        <v>69068</v>
      </c>
      <c r="F8585" t="s">
        <v>41112</v>
      </c>
      <c r="G8585" t="s">
        <v>52214</v>
      </c>
      <c r="H8585" t="s">
        <v>69069</v>
      </c>
      <c r="I8585" t="s">
        <v>69070</v>
      </c>
      <c r="J8585" t="s">
        <v>40360</v>
      </c>
      <c r="K8585" t="s">
        <v>69071</v>
      </c>
      <c r="L8585" t="s">
        <v>69072</v>
      </c>
    </row>
    <row r="8586" spans="1:19" x14ac:dyDescent="0.35">
      <c r="A8586" t="s">
        <v>30562</v>
      </c>
      <c r="B8586" t="s">
        <v>54563</v>
      </c>
      <c r="C8586" t="s">
        <v>60081</v>
      </c>
      <c r="D8586" t="s">
        <v>69073</v>
      </c>
      <c r="E8586" t="s">
        <v>35393</v>
      </c>
      <c r="F8586" t="s">
        <v>51102</v>
      </c>
      <c r="G8586" t="s">
        <v>69074</v>
      </c>
      <c r="H8586" t="s">
        <v>63339</v>
      </c>
      <c r="I8586" t="s">
        <v>69075</v>
      </c>
      <c r="J8586" t="s">
        <v>64801</v>
      </c>
    </row>
    <row r="8587" spans="1:19" x14ac:dyDescent="0.35">
      <c r="A8587" t="s">
        <v>30565</v>
      </c>
      <c r="B8587" t="s">
        <v>66920</v>
      </c>
      <c r="C8587" t="s">
        <v>65895</v>
      </c>
      <c r="D8587" t="s">
        <v>60843</v>
      </c>
      <c r="E8587" t="s">
        <v>69076</v>
      </c>
      <c r="F8587" t="s">
        <v>69077</v>
      </c>
      <c r="G8587" t="s">
        <v>69078</v>
      </c>
      <c r="H8587" t="s">
        <v>46122</v>
      </c>
      <c r="I8587" t="s">
        <v>42130</v>
      </c>
    </row>
    <row r="8588" spans="1:19" x14ac:dyDescent="0.35">
      <c r="A8588" t="s">
        <v>30568</v>
      </c>
      <c r="B8588" t="s">
        <v>43354</v>
      </c>
      <c r="C8588" t="s">
        <v>35045</v>
      </c>
      <c r="D8588" t="s">
        <v>53254</v>
      </c>
      <c r="E8588" t="s">
        <v>34271</v>
      </c>
      <c r="F8588" t="s">
        <v>60871</v>
      </c>
      <c r="G8588" t="s">
        <v>69079</v>
      </c>
      <c r="H8588" t="s">
        <v>69080</v>
      </c>
      <c r="I8588" t="s">
        <v>61990</v>
      </c>
    </row>
    <row r="8589" spans="1:19" x14ac:dyDescent="0.35">
      <c r="A8589" t="s">
        <v>30572</v>
      </c>
      <c r="B8589" t="s">
        <v>69081</v>
      </c>
      <c r="C8589" t="s">
        <v>69082</v>
      </c>
    </row>
    <row r="8590" spans="1:19" x14ac:dyDescent="0.35">
      <c r="A8590" t="s">
        <v>30575</v>
      </c>
      <c r="B8590" t="s">
        <v>69083</v>
      </c>
      <c r="C8590" t="s">
        <v>69084</v>
      </c>
      <c r="D8590" t="s">
        <v>69085</v>
      </c>
      <c r="E8590" t="s">
        <v>69086</v>
      </c>
      <c r="F8590" t="s">
        <v>69087</v>
      </c>
      <c r="G8590" t="s">
        <v>69088</v>
      </c>
      <c r="H8590" t="s">
        <v>69089</v>
      </c>
      <c r="I8590" t="s">
        <v>69090</v>
      </c>
      <c r="J8590" t="s">
        <v>69091</v>
      </c>
      <c r="K8590" t="s">
        <v>69092</v>
      </c>
    </row>
    <row r="8591" spans="1:19" x14ac:dyDescent="0.35">
      <c r="A8591" t="s">
        <v>30578</v>
      </c>
      <c r="B8591" t="s">
        <v>69093</v>
      </c>
      <c r="C8591" t="s">
        <v>69094</v>
      </c>
      <c r="D8591" t="s">
        <v>69095</v>
      </c>
      <c r="E8591" t="s">
        <v>69096</v>
      </c>
    </row>
    <row r="8592" spans="1:19" x14ac:dyDescent="0.35">
      <c r="A8592" t="s">
        <v>30582</v>
      </c>
      <c r="B8592" t="s">
        <v>69097</v>
      </c>
      <c r="C8592" t="s">
        <v>37599</v>
      </c>
      <c r="D8592" t="s">
        <v>46353</v>
      </c>
      <c r="E8592" t="s">
        <v>46054</v>
      </c>
      <c r="F8592" t="s">
        <v>69098</v>
      </c>
      <c r="G8592" t="s">
        <v>37602</v>
      </c>
      <c r="H8592" t="s">
        <v>52101</v>
      </c>
      <c r="I8592" t="s">
        <v>69099</v>
      </c>
    </row>
    <row r="8593" spans="1:17" x14ac:dyDescent="0.35">
      <c r="A8593" t="s">
        <v>30585</v>
      </c>
      <c r="B8593" t="s">
        <v>69100</v>
      </c>
      <c r="C8593" t="s">
        <v>51823</v>
      </c>
      <c r="D8593" t="s">
        <v>64409</v>
      </c>
      <c r="E8593" t="s">
        <v>34165</v>
      </c>
      <c r="F8593" t="s">
        <v>44115</v>
      </c>
    </row>
    <row r="8594" spans="1:17" x14ac:dyDescent="0.35">
      <c r="A8594" t="s">
        <v>30588</v>
      </c>
      <c r="B8594" t="s">
        <v>69101</v>
      </c>
      <c r="C8594" t="s">
        <v>69102</v>
      </c>
      <c r="D8594" t="s">
        <v>62851</v>
      </c>
      <c r="E8594" t="s">
        <v>69103</v>
      </c>
      <c r="F8594" t="s">
        <v>69104</v>
      </c>
      <c r="G8594" t="s">
        <v>57619</v>
      </c>
    </row>
    <row r="8595" spans="1:17" x14ac:dyDescent="0.35">
      <c r="A8595" t="s">
        <v>30591</v>
      </c>
      <c r="B8595" t="s">
        <v>69105</v>
      </c>
      <c r="C8595" t="s">
        <v>69106</v>
      </c>
      <c r="D8595" t="s">
        <v>69107</v>
      </c>
    </row>
    <row r="8596" spans="1:17" x14ac:dyDescent="0.35">
      <c r="A8596" t="s">
        <v>30594</v>
      </c>
      <c r="B8596" t="s">
        <v>69108</v>
      </c>
      <c r="C8596" t="s">
        <v>40021</v>
      </c>
      <c r="D8596" t="s">
        <v>33052</v>
      </c>
      <c r="E8596" t="s">
        <v>35355</v>
      </c>
      <c r="F8596" t="s">
        <v>37148</v>
      </c>
      <c r="G8596" t="s">
        <v>40874</v>
      </c>
      <c r="H8596" t="s">
        <v>33993</v>
      </c>
      <c r="I8596" t="s">
        <v>32104</v>
      </c>
      <c r="J8596" t="s">
        <v>46797</v>
      </c>
      <c r="K8596" t="s">
        <v>69109</v>
      </c>
      <c r="L8596" t="s">
        <v>32642</v>
      </c>
      <c r="M8596" t="s">
        <v>57072</v>
      </c>
      <c r="N8596" t="s">
        <v>42772</v>
      </c>
      <c r="O8596" t="s">
        <v>34183</v>
      </c>
      <c r="P8596" t="s">
        <v>49549</v>
      </c>
      <c r="Q8596" t="s">
        <v>69110</v>
      </c>
    </row>
    <row r="8597" spans="1:17" x14ac:dyDescent="0.35">
      <c r="A8597" t="s">
        <v>30598</v>
      </c>
      <c r="B8597" t="s">
        <v>69111</v>
      </c>
      <c r="C8597" t="s">
        <v>50446</v>
      </c>
      <c r="D8597" t="s">
        <v>69112</v>
      </c>
      <c r="E8597" t="s">
        <v>41233</v>
      </c>
      <c r="F8597" t="s">
        <v>69113</v>
      </c>
      <c r="G8597" t="s">
        <v>69114</v>
      </c>
      <c r="H8597" t="s">
        <v>69115</v>
      </c>
      <c r="I8597" t="s">
        <v>69116</v>
      </c>
    </row>
    <row r="8598" spans="1:17" x14ac:dyDescent="0.35">
      <c r="A8598" t="s">
        <v>30602</v>
      </c>
      <c r="B8598" t="s">
        <v>69117</v>
      </c>
      <c r="C8598" t="s">
        <v>69118</v>
      </c>
      <c r="D8598" t="s">
        <v>69119</v>
      </c>
      <c r="E8598" t="s">
        <v>32445</v>
      </c>
      <c r="F8598" t="s">
        <v>58319</v>
      </c>
    </row>
    <row r="8599" spans="1:17" x14ac:dyDescent="0.35">
      <c r="A8599" t="s">
        <v>30605</v>
      </c>
    </row>
    <row r="8600" spans="1:17" x14ac:dyDescent="0.35">
      <c r="A8600" t="s">
        <v>30608</v>
      </c>
      <c r="B8600" t="s">
        <v>66649</v>
      </c>
      <c r="C8600" t="s">
        <v>40604</v>
      </c>
      <c r="D8600" t="s">
        <v>33914</v>
      </c>
      <c r="E8600" t="s">
        <v>63459</v>
      </c>
      <c r="F8600" t="s">
        <v>58286</v>
      </c>
      <c r="G8600" t="s">
        <v>41671</v>
      </c>
      <c r="H8600" t="s">
        <v>48248</v>
      </c>
      <c r="I8600" t="s">
        <v>33677</v>
      </c>
      <c r="J8600" t="s">
        <v>33800</v>
      </c>
      <c r="K8600" t="s">
        <v>47128</v>
      </c>
      <c r="L8600" t="s">
        <v>62572</v>
      </c>
      <c r="M8600" t="s">
        <v>63116</v>
      </c>
      <c r="N8600" t="s">
        <v>37402</v>
      </c>
      <c r="O8600" t="s">
        <v>31580</v>
      </c>
      <c r="P8600" t="s">
        <v>69120</v>
      </c>
    </row>
    <row r="8601" spans="1:17" x14ac:dyDescent="0.35">
      <c r="A8601" t="s">
        <v>30612</v>
      </c>
      <c r="B8601" t="s">
        <v>69121</v>
      </c>
      <c r="C8601" t="s">
        <v>69122</v>
      </c>
      <c r="D8601" t="s">
        <v>44052</v>
      </c>
      <c r="E8601" t="s">
        <v>69123</v>
      </c>
      <c r="F8601" t="s">
        <v>40523</v>
      </c>
      <c r="G8601" t="s">
        <v>69124</v>
      </c>
      <c r="H8601" t="s">
        <v>69125</v>
      </c>
    </row>
    <row r="8602" spans="1:17" x14ac:dyDescent="0.35">
      <c r="A8602" t="s">
        <v>30616</v>
      </c>
      <c r="B8602" t="s">
        <v>69126</v>
      </c>
      <c r="C8602" t="s">
        <v>69127</v>
      </c>
      <c r="D8602" t="s">
        <v>38866</v>
      </c>
      <c r="E8602" t="s">
        <v>69128</v>
      </c>
      <c r="F8602" t="s">
        <v>35842</v>
      </c>
      <c r="G8602" t="s">
        <v>36431</v>
      </c>
      <c r="H8602" t="s">
        <v>69129</v>
      </c>
      <c r="I8602" t="s">
        <v>42627</v>
      </c>
      <c r="J8602" t="s">
        <v>35843</v>
      </c>
    </row>
    <row r="8603" spans="1:17" x14ac:dyDescent="0.35">
      <c r="A8603" t="s">
        <v>30619</v>
      </c>
    </row>
    <row r="8604" spans="1:17" x14ac:dyDescent="0.35">
      <c r="A8604" t="s">
        <v>30623</v>
      </c>
      <c r="B8604" t="s">
        <v>69130</v>
      </c>
      <c r="C8604" t="s">
        <v>69131</v>
      </c>
      <c r="D8604" t="s">
        <v>69132</v>
      </c>
      <c r="E8604" t="s">
        <v>60768</v>
      </c>
      <c r="F8604" t="s">
        <v>69133</v>
      </c>
      <c r="G8604" t="s">
        <v>61882</v>
      </c>
    </row>
    <row r="8605" spans="1:17" x14ac:dyDescent="0.35">
      <c r="A8605" t="s">
        <v>30627</v>
      </c>
      <c r="B8605" t="s">
        <v>33038</v>
      </c>
      <c r="C8605" t="s">
        <v>46924</v>
      </c>
      <c r="D8605" t="s">
        <v>34607</v>
      </c>
      <c r="E8605" t="s">
        <v>62158</v>
      </c>
      <c r="F8605" t="s">
        <v>35366</v>
      </c>
      <c r="G8605" t="s">
        <v>61833</v>
      </c>
      <c r="H8605" t="s">
        <v>33803</v>
      </c>
      <c r="I8605" t="s">
        <v>69134</v>
      </c>
      <c r="J8605" t="s">
        <v>63358</v>
      </c>
      <c r="K8605" t="s">
        <v>69135</v>
      </c>
    </row>
    <row r="8606" spans="1:17" x14ac:dyDescent="0.35">
      <c r="A8606" t="s">
        <v>30631</v>
      </c>
    </row>
    <row r="8607" spans="1:17" x14ac:dyDescent="0.35">
      <c r="A8607" t="s">
        <v>30634</v>
      </c>
    </row>
    <row r="8608" spans="1:17" x14ac:dyDescent="0.35">
      <c r="A8608" t="s">
        <v>30637</v>
      </c>
      <c r="B8608" t="s">
        <v>69136</v>
      </c>
      <c r="C8608" t="s">
        <v>35898</v>
      </c>
      <c r="D8608" t="s">
        <v>69137</v>
      </c>
      <c r="E8608" t="s">
        <v>69138</v>
      </c>
      <c r="F8608" t="s">
        <v>45614</v>
      </c>
      <c r="G8608" t="s">
        <v>69139</v>
      </c>
      <c r="H8608" t="s">
        <v>69140</v>
      </c>
    </row>
    <row r="8609" spans="1:15" x14ac:dyDescent="0.35">
      <c r="A8609" t="s">
        <v>30641</v>
      </c>
      <c r="B8609" t="s">
        <v>69141</v>
      </c>
      <c r="C8609" t="s">
        <v>69142</v>
      </c>
      <c r="D8609" t="s">
        <v>64633</v>
      </c>
      <c r="E8609" t="s">
        <v>69143</v>
      </c>
      <c r="F8609" t="s">
        <v>42882</v>
      </c>
      <c r="G8609" t="s">
        <v>63878</v>
      </c>
      <c r="H8609" t="s">
        <v>69144</v>
      </c>
      <c r="I8609" t="s">
        <v>32209</v>
      </c>
      <c r="J8609" t="s">
        <v>44352</v>
      </c>
      <c r="K8609" t="s">
        <v>60965</v>
      </c>
    </row>
    <row r="8610" spans="1:15" x14ac:dyDescent="0.35">
      <c r="A8610" t="s">
        <v>30644</v>
      </c>
      <c r="B8610" t="s">
        <v>69145</v>
      </c>
      <c r="C8610" t="s">
        <v>69146</v>
      </c>
      <c r="D8610" t="s">
        <v>69147</v>
      </c>
      <c r="E8610" t="s">
        <v>69148</v>
      </c>
      <c r="F8610" t="s">
        <v>69149</v>
      </c>
      <c r="G8610" t="s">
        <v>69150</v>
      </c>
      <c r="H8610" t="s">
        <v>35361</v>
      </c>
      <c r="I8610" t="s">
        <v>69151</v>
      </c>
    </row>
    <row r="8611" spans="1:15" x14ac:dyDescent="0.35">
      <c r="A8611" t="s">
        <v>30647</v>
      </c>
    </row>
    <row r="8612" spans="1:15" x14ac:dyDescent="0.35">
      <c r="A8612" t="s">
        <v>30650</v>
      </c>
      <c r="B8612" t="s">
        <v>69152</v>
      </c>
      <c r="C8612" t="s">
        <v>69153</v>
      </c>
      <c r="D8612" t="s">
        <v>39212</v>
      </c>
      <c r="E8612" t="s">
        <v>64093</v>
      </c>
      <c r="F8612" t="s">
        <v>33960</v>
      </c>
      <c r="G8612" t="s">
        <v>42653</v>
      </c>
      <c r="H8612" t="s">
        <v>48346</v>
      </c>
      <c r="I8612" t="s">
        <v>69154</v>
      </c>
      <c r="J8612" t="s">
        <v>69155</v>
      </c>
      <c r="K8612" t="s">
        <v>69156</v>
      </c>
    </row>
    <row r="8613" spans="1:15" x14ac:dyDescent="0.35">
      <c r="A8613" t="s">
        <v>30653</v>
      </c>
      <c r="B8613" t="s">
        <v>69157</v>
      </c>
      <c r="C8613" t="s">
        <v>55074</v>
      </c>
      <c r="D8613" t="s">
        <v>38104</v>
      </c>
      <c r="E8613" t="s">
        <v>46054</v>
      </c>
      <c r="F8613" t="s">
        <v>45276</v>
      </c>
      <c r="G8613" t="s">
        <v>69158</v>
      </c>
      <c r="H8613" t="s">
        <v>37385</v>
      </c>
      <c r="I8613" t="s">
        <v>32798</v>
      </c>
    </row>
    <row r="8614" spans="1:15" x14ac:dyDescent="0.35">
      <c r="A8614" t="s">
        <v>30656</v>
      </c>
      <c r="B8614" t="s">
        <v>69159</v>
      </c>
      <c r="C8614" t="s">
        <v>50534</v>
      </c>
      <c r="D8614" t="s">
        <v>69160</v>
      </c>
      <c r="E8614" t="s">
        <v>60896</v>
      </c>
      <c r="F8614" t="s">
        <v>69161</v>
      </c>
      <c r="G8614" t="s">
        <v>69162</v>
      </c>
      <c r="H8614" t="s">
        <v>69163</v>
      </c>
      <c r="I8614" t="s">
        <v>69164</v>
      </c>
    </row>
    <row r="8615" spans="1:15" x14ac:dyDescent="0.35">
      <c r="A8615" t="s">
        <v>30660</v>
      </c>
      <c r="B8615" t="s">
        <v>69165</v>
      </c>
      <c r="C8615" t="s">
        <v>56584</v>
      </c>
      <c r="D8615" t="s">
        <v>57046</v>
      </c>
      <c r="E8615" t="s">
        <v>69166</v>
      </c>
      <c r="F8615" t="s">
        <v>58295</v>
      </c>
      <c r="G8615" t="s">
        <v>69167</v>
      </c>
      <c r="H8615" t="s">
        <v>56857</v>
      </c>
    </row>
    <row r="8616" spans="1:15" x14ac:dyDescent="0.35">
      <c r="A8616" t="s">
        <v>30663</v>
      </c>
      <c r="B8616" t="s">
        <v>37486</v>
      </c>
      <c r="C8616" t="s">
        <v>35286</v>
      </c>
      <c r="D8616" t="s">
        <v>60032</v>
      </c>
      <c r="E8616" t="s">
        <v>35245</v>
      </c>
      <c r="F8616" t="s">
        <v>68991</v>
      </c>
      <c r="G8616" t="s">
        <v>49000</v>
      </c>
      <c r="H8616" t="s">
        <v>45114</v>
      </c>
      <c r="I8616" t="s">
        <v>36263</v>
      </c>
      <c r="J8616" t="s">
        <v>69168</v>
      </c>
      <c r="K8616" t="s">
        <v>69169</v>
      </c>
      <c r="L8616" t="s">
        <v>69170</v>
      </c>
      <c r="M8616" t="s">
        <v>58294</v>
      </c>
    </row>
    <row r="8617" spans="1:15" x14ac:dyDescent="0.35">
      <c r="A8617" t="s">
        <v>30666</v>
      </c>
      <c r="B8617" t="s">
        <v>69171</v>
      </c>
      <c r="C8617" t="s">
        <v>39083</v>
      </c>
      <c r="D8617" t="s">
        <v>60892</v>
      </c>
      <c r="E8617" t="s">
        <v>36822</v>
      </c>
      <c r="F8617" t="s">
        <v>49511</v>
      </c>
      <c r="G8617" t="s">
        <v>69172</v>
      </c>
      <c r="H8617" t="s">
        <v>36643</v>
      </c>
      <c r="I8617" t="s">
        <v>37905</v>
      </c>
      <c r="J8617" t="s">
        <v>69173</v>
      </c>
      <c r="K8617" t="s">
        <v>69174</v>
      </c>
      <c r="L8617" t="s">
        <v>69175</v>
      </c>
      <c r="M8617" t="s">
        <v>43861</v>
      </c>
      <c r="N8617" t="s">
        <v>69176</v>
      </c>
      <c r="O8617" t="s">
        <v>69177</v>
      </c>
    </row>
    <row r="8618" spans="1:15" x14ac:dyDescent="0.35">
      <c r="A8618" t="s">
        <v>30670</v>
      </c>
      <c r="B8618" t="s">
        <v>40955</v>
      </c>
      <c r="C8618" t="s">
        <v>39356</v>
      </c>
      <c r="D8618" t="s">
        <v>32224</v>
      </c>
      <c r="E8618" t="s">
        <v>35698</v>
      </c>
      <c r="F8618" t="s">
        <v>33792</v>
      </c>
      <c r="G8618" t="s">
        <v>36159</v>
      </c>
      <c r="H8618" t="s">
        <v>32658</v>
      </c>
      <c r="I8618" t="s">
        <v>37399</v>
      </c>
    </row>
    <row r="8619" spans="1:15" x14ac:dyDescent="0.35">
      <c r="A8619" t="s">
        <v>30674</v>
      </c>
      <c r="B8619" t="s">
        <v>47293</v>
      </c>
      <c r="C8619" t="s">
        <v>33298</v>
      </c>
      <c r="D8619" t="s">
        <v>49066</v>
      </c>
      <c r="E8619" t="s">
        <v>69178</v>
      </c>
      <c r="F8619" t="s">
        <v>40217</v>
      </c>
      <c r="G8619" t="s">
        <v>69179</v>
      </c>
      <c r="H8619" t="s">
        <v>69180</v>
      </c>
      <c r="I8619" t="s">
        <v>69181</v>
      </c>
      <c r="J8619" t="s">
        <v>69182</v>
      </c>
    </row>
    <row r="8620" spans="1:15" x14ac:dyDescent="0.35">
      <c r="A8620" t="s">
        <v>30677</v>
      </c>
      <c r="B8620" t="s">
        <v>69183</v>
      </c>
      <c r="C8620" t="s">
        <v>68135</v>
      </c>
      <c r="D8620" t="s">
        <v>60244</v>
      </c>
      <c r="E8620" t="s">
        <v>39026</v>
      </c>
      <c r="F8620" t="s">
        <v>57053</v>
      </c>
      <c r="G8620" t="s">
        <v>52777</v>
      </c>
      <c r="H8620" t="s">
        <v>37812</v>
      </c>
      <c r="I8620" t="s">
        <v>65464</v>
      </c>
    </row>
    <row r="8621" spans="1:15" x14ac:dyDescent="0.35">
      <c r="A8621" t="s">
        <v>30681</v>
      </c>
    </row>
    <row r="8622" spans="1:15" x14ac:dyDescent="0.35">
      <c r="A8622" t="s">
        <v>30684</v>
      </c>
    </row>
    <row r="8623" spans="1:15" x14ac:dyDescent="0.35">
      <c r="A8623" t="s">
        <v>30687</v>
      </c>
      <c r="B8623" t="s">
        <v>45811</v>
      </c>
      <c r="C8623" t="s">
        <v>60196</v>
      </c>
      <c r="D8623" t="s">
        <v>69184</v>
      </c>
      <c r="E8623" t="s">
        <v>61752</v>
      </c>
      <c r="F8623" t="s">
        <v>69185</v>
      </c>
      <c r="G8623" t="s">
        <v>69186</v>
      </c>
      <c r="H8623" t="s">
        <v>69187</v>
      </c>
      <c r="I8623" t="s">
        <v>69188</v>
      </c>
      <c r="J8623" t="s">
        <v>69189</v>
      </c>
      <c r="K8623" t="s">
        <v>69190</v>
      </c>
      <c r="L8623" t="s">
        <v>32679</v>
      </c>
      <c r="M8623" t="s">
        <v>69191</v>
      </c>
    </row>
    <row r="8624" spans="1:15" x14ac:dyDescent="0.35">
      <c r="A8624" t="s">
        <v>30691</v>
      </c>
      <c r="B8624" t="s">
        <v>69192</v>
      </c>
      <c r="C8624" t="s">
        <v>69193</v>
      </c>
      <c r="D8624" t="s">
        <v>69194</v>
      </c>
      <c r="E8624" t="s">
        <v>61752</v>
      </c>
      <c r="F8624" t="s">
        <v>69195</v>
      </c>
      <c r="G8624" t="s">
        <v>69196</v>
      </c>
      <c r="H8624" t="s">
        <v>60848</v>
      </c>
      <c r="I8624" t="s">
        <v>60531</v>
      </c>
    </row>
    <row r="8625" spans="1:16" x14ac:dyDescent="0.35">
      <c r="A8625" t="s">
        <v>30695</v>
      </c>
      <c r="B8625" t="s">
        <v>42968</v>
      </c>
      <c r="C8625" t="s">
        <v>69197</v>
      </c>
      <c r="D8625" t="s">
        <v>69198</v>
      </c>
      <c r="E8625" t="s">
        <v>69187</v>
      </c>
      <c r="F8625" t="s">
        <v>69189</v>
      </c>
      <c r="G8625" t="s">
        <v>69188</v>
      </c>
      <c r="H8625" t="s">
        <v>69199</v>
      </c>
      <c r="I8625" t="s">
        <v>69200</v>
      </c>
      <c r="J8625" t="s">
        <v>69201</v>
      </c>
    </row>
    <row r="8626" spans="1:16" x14ac:dyDescent="0.35">
      <c r="A8626" t="s">
        <v>30699</v>
      </c>
      <c r="B8626" t="s">
        <v>42968</v>
      </c>
      <c r="C8626" t="s">
        <v>64875</v>
      </c>
      <c r="D8626" t="s">
        <v>69202</v>
      </c>
      <c r="E8626" t="s">
        <v>69203</v>
      </c>
      <c r="F8626" t="s">
        <v>63119</v>
      </c>
      <c r="G8626" t="s">
        <v>66130</v>
      </c>
      <c r="H8626" t="s">
        <v>69204</v>
      </c>
      <c r="I8626" t="s">
        <v>43256</v>
      </c>
      <c r="J8626" t="s">
        <v>69205</v>
      </c>
      <c r="K8626" t="s">
        <v>69206</v>
      </c>
    </row>
    <row r="8627" spans="1:16" x14ac:dyDescent="0.35">
      <c r="A8627" t="s">
        <v>30702</v>
      </c>
      <c r="B8627" t="s">
        <v>42968</v>
      </c>
      <c r="C8627" t="s">
        <v>67057</v>
      </c>
      <c r="D8627" t="s">
        <v>69207</v>
      </c>
      <c r="E8627" t="s">
        <v>69208</v>
      </c>
      <c r="F8627" t="s">
        <v>69209</v>
      </c>
      <c r="G8627" t="s">
        <v>69210</v>
      </c>
      <c r="H8627" t="s">
        <v>69211</v>
      </c>
      <c r="I8627" t="s">
        <v>32271</v>
      </c>
      <c r="J8627" t="s">
        <v>69212</v>
      </c>
    </row>
    <row r="8628" spans="1:16" x14ac:dyDescent="0.35">
      <c r="A8628" t="s">
        <v>30705</v>
      </c>
      <c r="B8628" t="s">
        <v>42968</v>
      </c>
      <c r="C8628" t="s">
        <v>67057</v>
      </c>
      <c r="D8628" t="s">
        <v>51143</v>
      </c>
      <c r="E8628" t="s">
        <v>69213</v>
      </c>
      <c r="F8628" t="s">
        <v>69214</v>
      </c>
      <c r="G8628" t="s">
        <v>66937</v>
      </c>
      <c r="H8628" t="s">
        <v>69215</v>
      </c>
      <c r="I8628" t="s">
        <v>69216</v>
      </c>
      <c r="J8628" t="s">
        <v>69217</v>
      </c>
    </row>
    <row r="8629" spans="1:16" x14ac:dyDescent="0.35">
      <c r="A8629" t="s">
        <v>30708</v>
      </c>
      <c r="B8629" t="s">
        <v>48940</v>
      </c>
      <c r="C8629" t="s">
        <v>31699</v>
      </c>
      <c r="D8629" t="s">
        <v>68208</v>
      </c>
      <c r="E8629" t="s">
        <v>69218</v>
      </c>
      <c r="F8629" t="s">
        <v>52284</v>
      </c>
      <c r="G8629" t="s">
        <v>54923</v>
      </c>
      <c r="H8629" t="s">
        <v>50499</v>
      </c>
      <c r="I8629" t="s">
        <v>69219</v>
      </c>
      <c r="J8629" t="s">
        <v>69220</v>
      </c>
      <c r="K8629" t="s">
        <v>47821</v>
      </c>
    </row>
    <row r="8630" spans="1:16" x14ac:dyDescent="0.35">
      <c r="A8630" t="s">
        <v>30712</v>
      </c>
      <c r="B8630" t="s">
        <v>69221</v>
      </c>
      <c r="C8630" t="s">
        <v>37433</v>
      </c>
      <c r="D8630" t="s">
        <v>69222</v>
      </c>
      <c r="E8630" t="s">
        <v>37438</v>
      </c>
      <c r="F8630" t="s">
        <v>43703</v>
      </c>
      <c r="G8630" t="s">
        <v>45397</v>
      </c>
      <c r="H8630" t="s">
        <v>31574</v>
      </c>
      <c r="I8630" t="s">
        <v>55931</v>
      </c>
      <c r="J8630" t="s">
        <v>32979</v>
      </c>
      <c r="K8630" t="s">
        <v>32801</v>
      </c>
    </row>
    <row r="8631" spans="1:16" x14ac:dyDescent="0.35">
      <c r="A8631" t="s">
        <v>30715</v>
      </c>
      <c r="B8631" t="s">
        <v>41108</v>
      </c>
      <c r="C8631" t="s">
        <v>32122</v>
      </c>
      <c r="D8631" t="s">
        <v>47478</v>
      </c>
      <c r="E8631" t="s">
        <v>43278</v>
      </c>
      <c r="F8631" t="s">
        <v>69223</v>
      </c>
      <c r="G8631" t="s">
        <v>32123</v>
      </c>
      <c r="H8631" t="s">
        <v>43273</v>
      </c>
      <c r="I8631" t="s">
        <v>69224</v>
      </c>
      <c r="J8631" t="s">
        <v>40757</v>
      </c>
      <c r="K8631" t="s">
        <v>32126</v>
      </c>
      <c r="L8631" t="s">
        <v>69225</v>
      </c>
      <c r="M8631" t="s">
        <v>69226</v>
      </c>
      <c r="N8631" t="s">
        <v>47514</v>
      </c>
      <c r="O8631" t="s">
        <v>64434</v>
      </c>
      <c r="P8631" t="s">
        <v>66111</v>
      </c>
    </row>
    <row r="8632" spans="1:16" x14ac:dyDescent="0.35">
      <c r="A8632" t="s">
        <v>30718</v>
      </c>
      <c r="B8632" t="s">
        <v>45268</v>
      </c>
      <c r="C8632" t="s">
        <v>69227</v>
      </c>
      <c r="D8632" t="s">
        <v>69228</v>
      </c>
      <c r="E8632" t="s">
        <v>69229</v>
      </c>
      <c r="F8632" t="s">
        <v>55905</v>
      </c>
      <c r="G8632" t="s">
        <v>69230</v>
      </c>
      <c r="H8632" t="s">
        <v>55540</v>
      </c>
    </row>
    <row r="8633" spans="1:16" x14ac:dyDescent="0.35">
      <c r="A8633" t="s">
        <v>30722</v>
      </c>
      <c r="B8633" t="s">
        <v>30725</v>
      </c>
    </row>
    <row r="8634" spans="1:16" x14ac:dyDescent="0.35">
      <c r="A8634" t="s">
        <v>30727</v>
      </c>
    </row>
    <row r="8635" spans="1:16" x14ac:dyDescent="0.35">
      <c r="A8635" t="s">
        <v>30730</v>
      </c>
      <c r="B8635" t="s">
        <v>57457</v>
      </c>
      <c r="C8635" t="s">
        <v>53857</v>
      </c>
      <c r="D8635" t="s">
        <v>69231</v>
      </c>
      <c r="E8635" t="s">
        <v>69232</v>
      </c>
      <c r="F8635" t="s">
        <v>69233</v>
      </c>
    </row>
    <row r="8636" spans="1:16" x14ac:dyDescent="0.35">
      <c r="A8636" t="s">
        <v>30733</v>
      </c>
      <c r="B8636" t="s">
        <v>69234</v>
      </c>
      <c r="C8636" t="s">
        <v>69235</v>
      </c>
      <c r="D8636" t="s">
        <v>69236</v>
      </c>
      <c r="E8636" t="s">
        <v>69237</v>
      </c>
      <c r="F8636" t="s">
        <v>40638</v>
      </c>
      <c r="G8636" t="s">
        <v>69238</v>
      </c>
      <c r="H8636" t="s">
        <v>69239</v>
      </c>
      <c r="I8636" t="s">
        <v>56366</v>
      </c>
    </row>
    <row r="8637" spans="1:16" x14ac:dyDescent="0.35">
      <c r="A8637" t="s">
        <v>30737</v>
      </c>
      <c r="B8637" t="s">
        <v>69240</v>
      </c>
      <c r="C8637" t="s">
        <v>69241</v>
      </c>
      <c r="D8637" t="s">
        <v>69242</v>
      </c>
      <c r="E8637" t="s">
        <v>69243</v>
      </c>
      <c r="F8637" t="s">
        <v>63084</v>
      </c>
      <c r="G8637" t="s">
        <v>62151</v>
      </c>
      <c r="H8637" t="s">
        <v>69244</v>
      </c>
      <c r="I8637" t="s">
        <v>62149</v>
      </c>
      <c r="J8637" t="s">
        <v>67984</v>
      </c>
    </row>
    <row r="8638" spans="1:16" x14ac:dyDescent="0.35">
      <c r="A8638" t="s">
        <v>30741</v>
      </c>
      <c r="B8638" t="s">
        <v>69245</v>
      </c>
      <c r="C8638" t="s">
        <v>62919</v>
      </c>
      <c r="D8638" t="s">
        <v>35757</v>
      </c>
      <c r="E8638" t="s">
        <v>58657</v>
      </c>
      <c r="F8638" t="s">
        <v>69246</v>
      </c>
      <c r="G8638" t="s">
        <v>69247</v>
      </c>
      <c r="H8638" t="s">
        <v>39311</v>
      </c>
      <c r="I8638" t="s">
        <v>69248</v>
      </c>
      <c r="J8638" t="s">
        <v>36052</v>
      </c>
      <c r="K8638" t="s">
        <v>69249</v>
      </c>
      <c r="L8638" t="s">
        <v>69250</v>
      </c>
    </row>
    <row r="8639" spans="1:16" x14ac:dyDescent="0.35">
      <c r="A8639" t="s">
        <v>30745</v>
      </c>
      <c r="B8639" t="s">
        <v>59867</v>
      </c>
      <c r="C8639" t="s">
        <v>37028</v>
      </c>
      <c r="D8639" t="s">
        <v>34476</v>
      </c>
      <c r="E8639" t="s">
        <v>34715</v>
      </c>
      <c r="F8639" t="s">
        <v>37142</v>
      </c>
      <c r="G8639" t="s">
        <v>32720</v>
      </c>
      <c r="H8639" t="s">
        <v>60178</v>
      </c>
      <c r="I8639" t="s">
        <v>38282</v>
      </c>
      <c r="J8639" t="s">
        <v>35368</v>
      </c>
      <c r="K8639" t="s">
        <v>69251</v>
      </c>
    </row>
    <row r="8640" spans="1:16" x14ac:dyDescent="0.35">
      <c r="A8640" t="s">
        <v>30748</v>
      </c>
      <c r="B8640" t="s">
        <v>69252</v>
      </c>
      <c r="C8640" t="s">
        <v>60178</v>
      </c>
      <c r="D8640" t="s">
        <v>33654</v>
      </c>
      <c r="E8640" t="s">
        <v>46764</v>
      </c>
      <c r="F8640" t="s">
        <v>60433</v>
      </c>
      <c r="G8640" t="s">
        <v>38630</v>
      </c>
      <c r="H8640" t="s">
        <v>50408</v>
      </c>
      <c r="I8640" t="s">
        <v>33770</v>
      </c>
      <c r="J8640" t="s">
        <v>69253</v>
      </c>
      <c r="K8640" t="s">
        <v>69254</v>
      </c>
    </row>
    <row r="8641" spans="1:27" x14ac:dyDescent="0.35">
      <c r="A8641" t="s">
        <v>30751</v>
      </c>
      <c r="B8641" t="s">
        <v>64356</v>
      </c>
      <c r="C8641" t="s">
        <v>55034</v>
      </c>
      <c r="D8641" t="s">
        <v>69255</v>
      </c>
      <c r="E8641" t="s">
        <v>32974</v>
      </c>
      <c r="F8641" t="s">
        <v>61404</v>
      </c>
      <c r="G8641" t="s">
        <v>49539</v>
      </c>
      <c r="H8641" t="s">
        <v>35166</v>
      </c>
      <c r="I8641" t="s">
        <v>69256</v>
      </c>
    </row>
    <row r="8642" spans="1:27" x14ac:dyDescent="0.35">
      <c r="A8642" t="s">
        <v>30754</v>
      </c>
      <c r="B8642" t="s">
        <v>30756</v>
      </c>
    </row>
    <row r="8643" spans="1:27" x14ac:dyDescent="0.35">
      <c r="A8643" t="s">
        <v>30758</v>
      </c>
      <c r="B8643" t="s">
        <v>69257</v>
      </c>
      <c r="C8643" t="s">
        <v>39358</v>
      </c>
      <c r="D8643" t="s">
        <v>33802</v>
      </c>
      <c r="E8643" t="s">
        <v>31723</v>
      </c>
      <c r="F8643" t="s">
        <v>34608</v>
      </c>
      <c r="G8643" t="s">
        <v>31697</v>
      </c>
      <c r="H8643" t="s">
        <v>31547</v>
      </c>
      <c r="I8643" t="s">
        <v>31402</v>
      </c>
      <c r="J8643" t="s">
        <v>32334</v>
      </c>
      <c r="K8643" t="s">
        <v>33915</v>
      </c>
      <c r="L8643" t="s">
        <v>38076</v>
      </c>
      <c r="M8643" t="s">
        <v>32318</v>
      </c>
      <c r="N8643" t="s">
        <v>57311</v>
      </c>
      <c r="O8643" t="s">
        <v>62528</v>
      </c>
    </row>
    <row r="8644" spans="1:27" x14ac:dyDescent="0.35">
      <c r="A8644" t="s">
        <v>30762</v>
      </c>
      <c r="B8644" t="s">
        <v>69258</v>
      </c>
      <c r="C8644" t="s">
        <v>34281</v>
      </c>
      <c r="D8644" t="s">
        <v>52684</v>
      </c>
      <c r="E8644" t="s">
        <v>46625</v>
      </c>
      <c r="F8644" t="s">
        <v>35697</v>
      </c>
      <c r="G8644" t="s">
        <v>63772</v>
      </c>
      <c r="H8644" t="s">
        <v>69259</v>
      </c>
      <c r="I8644" t="s">
        <v>37975</v>
      </c>
    </row>
    <row r="8645" spans="1:27" x14ac:dyDescent="0.35">
      <c r="A8645" t="s">
        <v>30765</v>
      </c>
      <c r="B8645" t="s">
        <v>30768</v>
      </c>
    </row>
    <row r="8646" spans="1:27" x14ac:dyDescent="0.35">
      <c r="A8646" t="s">
        <v>30770</v>
      </c>
      <c r="B8646" t="s">
        <v>68885</v>
      </c>
      <c r="C8646" t="s">
        <v>59882</v>
      </c>
      <c r="D8646" t="s">
        <v>36175</v>
      </c>
      <c r="E8646" t="s">
        <v>37750</v>
      </c>
      <c r="F8646" t="s">
        <v>69260</v>
      </c>
      <c r="G8646" t="s">
        <v>65335</v>
      </c>
      <c r="H8646" t="s">
        <v>68098</v>
      </c>
      <c r="I8646" t="s">
        <v>69261</v>
      </c>
      <c r="J8646" t="s">
        <v>69262</v>
      </c>
      <c r="K8646" t="s">
        <v>69263</v>
      </c>
      <c r="L8646" t="s">
        <v>69264</v>
      </c>
      <c r="M8646" t="s">
        <v>69265</v>
      </c>
      <c r="N8646" t="s">
        <v>41665</v>
      </c>
      <c r="O8646" t="s">
        <v>69266</v>
      </c>
      <c r="P8646" t="s">
        <v>66126</v>
      </c>
      <c r="Q8646" t="s">
        <v>61810</v>
      </c>
      <c r="R8646" t="s">
        <v>69267</v>
      </c>
      <c r="S8646" t="s">
        <v>69268</v>
      </c>
      <c r="T8646" t="s">
        <v>69269</v>
      </c>
      <c r="U8646" t="s">
        <v>43166</v>
      </c>
      <c r="V8646" t="s">
        <v>36791</v>
      </c>
      <c r="W8646" t="s">
        <v>69270</v>
      </c>
      <c r="X8646" t="s">
        <v>41872</v>
      </c>
      <c r="Y8646" t="s">
        <v>36473</v>
      </c>
      <c r="Z8646" t="s">
        <v>69271</v>
      </c>
      <c r="AA8646" t="s">
        <v>48488</v>
      </c>
    </row>
    <row r="8647" spans="1:27" x14ac:dyDescent="0.35">
      <c r="A8647" t="s">
        <v>30773</v>
      </c>
      <c r="B8647" t="s">
        <v>69272</v>
      </c>
      <c r="C8647" t="s">
        <v>69273</v>
      </c>
      <c r="D8647" t="s">
        <v>69274</v>
      </c>
      <c r="E8647" t="s">
        <v>69275</v>
      </c>
      <c r="F8647" t="s">
        <v>69276</v>
      </c>
      <c r="G8647" t="s">
        <v>69277</v>
      </c>
    </row>
    <row r="8648" spans="1:27" x14ac:dyDescent="0.35">
      <c r="A8648" t="s">
        <v>30777</v>
      </c>
      <c r="B8648" t="s">
        <v>30779</v>
      </c>
    </row>
    <row r="8649" spans="1:27" x14ac:dyDescent="0.35">
      <c r="A8649" t="s">
        <v>30781</v>
      </c>
      <c r="B8649" t="s">
        <v>7438</v>
      </c>
      <c r="C8649" t="s">
        <v>42198</v>
      </c>
      <c r="D8649" t="s">
        <v>66890</v>
      </c>
      <c r="E8649" t="s">
        <v>42206</v>
      </c>
      <c r="F8649" t="s">
        <v>69278</v>
      </c>
      <c r="G8649" t="s">
        <v>51844</v>
      </c>
      <c r="H8649" t="s">
        <v>69279</v>
      </c>
      <c r="I8649" t="s">
        <v>58229</v>
      </c>
    </row>
    <row r="8650" spans="1:27" x14ac:dyDescent="0.35">
      <c r="A8650" t="s">
        <v>30784</v>
      </c>
      <c r="B8650" t="s">
        <v>69280</v>
      </c>
      <c r="C8650" t="s">
        <v>69281</v>
      </c>
      <c r="D8650" t="s">
        <v>42929</v>
      </c>
      <c r="E8650" t="s">
        <v>69282</v>
      </c>
      <c r="F8650" t="s">
        <v>42930</v>
      </c>
      <c r="G8650" t="s">
        <v>69283</v>
      </c>
      <c r="H8650" t="s">
        <v>31594</v>
      </c>
      <c r="I8650" t="s">
        <v>69284</v>
      </c>
    </row>
    <row r="8651" spans="1:27" x14ac:dyDescent="0.35">
      <c r="A8651" t="s">
        <v>30788</v>
      </c>
      <c r="B8651" t="s">
        <v>42808</v>
      </c>
      <c r="C8651" t="s">
        <v>34375</v>
      </c>
      <c r="D8651" t="s">
        <v>69285</v>
      </c>
      <c r="E8651" t="s">
        <v>66015</v>
      </c>
    </row>
    <row r="8652" spans="1:27" x14ac:dyDescent="0.35">
      <c r="A8652" t="s">
        <v>30791</v>
      </c>
    </row>
    <row r="8653" spans="1:27" x14ac:dyDescent="0.35">
      <c r="A8653" t="s">
        <v>30794</v>
      </c>
      <c r="B8653" t="s">
        <v>69286</v>
      </c>
      <c r="C8653" t="s">
        <v>69287</v>
      </c>
    </row>
    <row r="8654" spans="1:27" x14ac:dyDescent="0.35">
      <c r="A8654" t="s">
        <v>30797</v>
      </c>
      <c r="B8654" t="s">
        <v>69288</v>
      </c>
      <c r="C8654" t="s">
        <v>45278</v>
      </c>
      <c r="D8654" t="s">
        <v>69289</v>
      </c>
      <c r="E8654" t="s">
        <v>57504</v>
      </c>
      <c r="F8654" t="s">
        <v>69290</v>
      </c>
      <c r="G8654" t="s">
        <v>53330</v>
      </c>
      <c r="H8654" t="s">
        <v>41691</v>
      </c>
      <c r="I8654" t="s">
        <v>69291</v>
      </c>
      <c r="J8654" t="s">
        <v>69292</v>
      </c>
      <c r="K8654" t="s">
        <v>69293</v>
      </c>
      <c r="L8654" t="s">
        <v>58229</v>
      </c>
      <c r="M8654" t="s">
        <v>69294</v>
      </c>
    </row>
    <row r="8655" spans="1:27" x14ac:dyDescent="0.35">
      <c r="A8655" t="s">
        <v>30800</v>
      </c>
      <c r="B8655" t="s">
        <v>69295</v>
      </c>
      <c r="C8655" t="s">
        <v>69296</v>
      </c>
      <c r="D8655" t="s">
        <v>65661</v>
      </c>
      <c r="E8655" t="s">
        <v>69297</v>
      </c>
      <c r="F8655" t="s">
        <v>69298</v>
      </c>
      <c r="G8655" t="s">
        <v>62073</v>
      </c>
      <c r="H8655" t="s">
        <v>69299</v>
      </c>
      <c r="I8655" t="s">
        <v>69300</v>
      </c>
    </row>
    <row r="8656" spans="1:27" x14ac:dyDescent="0.35">
      <c r="A8656" t="s">
        <v>30803</v>
      </c>
      <c r="B8656" t="s">
        <v>35428</v>
      </c>
      <c r="C8656" t="s">
        <v>35854</v>
      </c>
      <c r="D8656" t="s">
        <v>53264</v>
      </c>
      <c r="E8656" t="s">
        <v>40361</v>
      </c>
      <c r="F8656" t="s">
        <v>69301</v>
      </c>
      <c r="G8656" t="s">
        <v>48929</v>
      </c>
      <c r="H8656" t="s">
        <v>40509</v>
      </c>
    </row>
    <row r="8657" spans="1:14" x14ac:dyDescent="0.35">
      <c r="A8657" t="s">
        <v>30807</v>
      </c>
      <c r="B8657" t="s">
        <v>69302</v>
      </c>
      <c r="C8657" t="s">
        <v>37151</v>
      </c>
      <c r="D8657" t="s">
        <v>69303</v>
      </c>
      <c r="E8657" t="s">
        <v>68663</v>
      </c>
      <c r="F8657" t="s">
        <v>69304</v>
      </c>
      <c r="G8657" t="s">
        <v>69305</v>
      </c>
      <c r="H8657" t="s">
        <v>34764</v>
      </c>
      <c r="I8657" t="s">
        <v>58279</v>
      </c>
      <c r="J8657" t="s">
        <v>43584</v>
      </c>
      <c r="K8657" t="s">
        <v>69306</v>
      </c>
    </row>
    <row r="8658" spans="1:14" x14ac:dyDescent="0.35">
      <c r="A8658" t="s">
        <v>30811</v>
      </c>
    </row>
    <row r="8659" spans="1:14" x14ac:dyDescent="0.35">
      <c r="A8659" t="s">
        <v>30815</v>
      </c>
      <c r="B8659" t="s">
        <v>30817</v>
      </c>
      <c r="C8659" t="s">
        <v>69307</v>
      </c>
      <c r="D8659" t="s">
        <v>69308</v>
      </c>
      <c r="E8659" t="s">
        <v>69309</v>
      </c>
      <c r="F8659" t="s">
        <v>69310</v>
      </c>
      <c r="G8659" t="s">
        <v>69311</v>
      </c>
      <c r="H8659" t="s">
        <v>69312</v>
      </c>
      <c r="I8659" t="s">
        <v>69313</v>
      </c>
      <c r="J8659" t="s">
        <v>69314</v>
      </c>
      <c r="K8659" t="s">
        <v>69315</v>
      </c>
    </row>
    <row r="8660" spans="1:14" x14ac:dyDescent="0.35">
      <c r="A8660" t="s">
        <v>30819</v>
      </c>
      <c r="B8660" t="s">
        <v>49631</v>
      </c>
      <c r="C8660" t="s">
        <v>65451</v>
      </c>
      <c r="D8660" t="s">
        <v>69316</v>
      </c>
      <c r="E8660" t="s">
        <v>69317</v>
      </c>
      <c r="F8660" t="s">
        <v>69318</v>
      </c>
      <c r="G8660" t="s">
        <v>69319</v>
      </c>
      <c r="H8660" t="s">
        <v>69320</v>
      </c>
      <c r="I8660" t="s">
        <v>69321</v>
      </c>
      <c r="J8660" t="s">
        <v>69322</v>
      </c>
      <c r="K8660" t="s">
        <v>69323</v>
      </c>
      <c r="L8660" t="s">
        <v>69324</v>
      </c>
    </row>
    <row r="8661" spans="1:14" x14ac:dyDescent="0.35">
      <c r="A8661" t="s">
        <v>30823</v>
      </c>
      <c r="B8661" t="s">
        <v>68252</v>
      </c>
      <c r="C8661" t="s">
        <v>56375</v>
      </c>
      <c r="D8661" t="s">
        <v>31681</v>
      </c>
      <c r="E8661" t="s">
        <v>55348</v>
      </c>
      <c r="F8661" t="s">
        <v>52331</v>
      </c>
      <c r="G8661" t="s">
        <v>65409</v>
      </c>
      <c r="H8661" t="s">
        <v>69325</v>
      </c>
      <c r="I8661" t="s">
        <v>60716</v>
      </c>
      <c r="J8661" t="s">
        <v>34126</v>
      </c>
    </row>
    <row r="8662" spans="1:14" x14ac:dyDescent="0.35">
      <c r="A8662" t="s">
        <v>30826</v>
      </c>
    </row>
    <row r="8663" spans="1:14" x14ac:dyDescent="0.35">
      <c r="A8663" t="s">
        <v>30829</v>
      </c>
      <c r="B8663" t="s">
        <v>69326</v>
      </c>
      <c r="C8663" t="s">
        <v>52168</v>
      </c>
      <c r="D8663" t="s">
        <v>48926</v>
      </c>
      <c r="E8663" t="s">
        <v>32472</v>
      </c>
      <c r="F8663" t="s">
        <v>32957</v>
      </c>
      <c r="G8663" t="s">
        <v>69327</v>
      </c>
      <c r="H8663" t="s">
        <v>69328</v>
      </c>
      <c r="I8663" t="s">
        <v>66473</v>
      </c>
      <c r="J8663" t="s">
        <v>69329</v>
      </c>
    </row>
    <row r="8664" spans="1:14" x14ac:dyDescent="0.35">
      <c r="A8664" t="s">
        <v>30832</v>
      </c>
      <c r="B8664" t="s">
        <v>69288</v>
      </c>
      <c r="C8664" t="s">
        <v>45283</v>
      </c>
      <c r="D8664" t="s">
        <v>69330</v>
      </c>
      <c r="E8664" t="s">
        <v>69331</v>
      </c>
      <c r="F8664" t="s">
        <v>56813</v>
      </c>
      <c r="G8664" t="s">
        <v>69332</v>
      </c>
      <c r="H8664" t="s">
        <v>69333</v>
      </c>
      <c r="I8664" t="s">
        <v>69334</v>
      </c>
    </row>
    <row r="8665" spans="1:14" x14ac:dyDescent="0.35">
      <c r="A8665" t="s">
        <v>30836</v>
      </c>
      <c r="B8665" t="s">
        <v>69335</v>
      </c>
      <c r="C8665" t="s">
        <v>67945</v>
      </c>
      <c r="D8665" t="s">
        <v>47063</v>
      </c>
      <c r="E8665" t="s">
        <v>66599</v>
      </c>
      <c r="F8665" t="s">
        <v>63404</v>
      </c>
      <c r="G8665" t="s">
        <v>69077</v>
      </c>
      <c r="H8665" t="s">
        <v>42127</v>
      </c>
      <c r="I8665" t="s">
        <v>69336</v>
      </c>
      <c r="J8665" t="s">
        <v>69337</v>
      </c>
      <c r="K8665" t="s">
        <v>39533</v>
      </c>
      <c r="L8665" t="s">
        <v>69338</v>
      </c>
    </row>
    <row r="8666" spans="1:14" x14ac:dyDescent="0.35">
      <c r="A8666" t="s">
        <v>30840</v>
      </c>
      <c r="B8666" t="s">
        <v>5567</v>
      </c>
      <c r="C8666" t="s">
        <v>31698</v>
      </c>
      <c r="D8666" t="s">
        <v>34504</v>
      </c>
      <c r="E8666" t="s">
        <v>37024</v>
      </c>
      <c r="F8666" t="s">
        <v>69339</v>
      </c>
      <c r="G8666" t="s">
        <v>59277</v>
      </c>
      <c r="H8666" t="s">
        <v>31553</v>
      </c>
      <c r="I8666" t="s">
        <v>48799</v>
      </c>
      <c r="J8666" t="s">
        <v>33843</v>
      </c>
      <c r="K8666" t="s">
        <v>37824</v>
      </c>
      <c r="L8666" t="s">
        <v>49405</v>
      </c>
    </row>
    <row r="8667" spans="1:14" x14ac:dyDescent="0.35">
      <c r="A8667" t="s">
        <v>30844</v>
      </c>
      <c r="B8667" t="s">
        <v>53920</v>
      </c>
      <c r="C8667" t="s">
        <v>45598</v>
      </c>
      <c r="D8667" t="s">
        <v>69340</v>
      </c>
      <c r="E8667" t="s">
        <v>69341</v>
      </c>
      <c r="F8667" t="s">
        <v>69342</v>
      </c>
      <c r="G8667" t="s">
        <v>69343</v>
      </c>
      <c r="H8667" t="s">
        <v>69344</v>
      </c>
      <c r="I8667" t="s">
        <v>69345</v>
      </c>
    </row>
    <row r="8668" spans="1:14" x14ac:dyDescent="0.35">
      <c r="A8668" t="s">
        <v>30848</v>
      </c>
      <c r="B8668" t="s">
        <v>66920</v>
      </c>
      <c r="C8668" t="s">
        <v>60842</v>
      </c>
      <c r="D8668" t="s">
        <v>41244</v>
      </c>
    </row>
    <row r="8669" spans="1:14" x14ac:dyDescent="0.35">
      <c r="A8669" t="s">
        <v>30851</v>
      </c>
      <c r="B8669" t="s">
        <v>5348</v>
      </c>
      <c r="C8669" t="s">
        <v>52064</v>
      </c>
      <c r="D8669" t="s">
        <v>37934</v>
      </c>
      <c r="E8669" t="s">
        <v>37697</v>
      </c>
      <c r="F8669" t="s">
        <v>34205</v>
      </c>
      <c r="G8669" t="s">
        <v>69346</v>
      </c>
      <c r="H8669" t="s">
        <v>69347</v>
      </c>
      <c r="I8669" t="s">
        <v>69348</v>
      </c>
      <c r="J8669" t="s">
        <v>69349</v>
      </c>
      <c r="K8669" t="s">
        <v>69350</v>
      </c>
    </row>
    <row r="8670" spans="1:14" x14ac:dyDescent="0.35">
      <c r="A8670" t="s">
        <v>30855</v>
      </c>
      <c r="B8670" t="s">
        <v>21564</v>
      </c>
      <c r="C8670" t="s">
        <v>62061</v>
      </c>
      <c r="D8670" t="s">
        <v>35714</v>
      </c>
      <c r="E8670" t="s">
        <v>41230</v>
      </c>
      <c r="F8670" t="s">
        <v>35282</v>
      </c>
      <c r="G8670" t="s">
        <v>47572</v>
      </c>
      <c r="H8670" t="s">
        <v>65201</v>
      </c>
      <c r="I8670" t="s">
        <v>35677</v>
      </c>
      <c r="J8670" t="s">
        <v>35545</v>
      </c>
      <c r="K8670" t="s">
        <v>34979</v>
      </c>
      <c r="L8670" t="s">
        <v>69351</v>
      </c>
    </row>
    <row r="8671" spans="1:14" x14ac:dyDescent="0.35">
      <c r="A8671" t="s">
        <v>30858</v>
      </c>
      <c r="B8671" t="s">
        <v>69352</v>
      </c>
      <c r="C8671" t="s">
        <v>69353</v>
      </c>
      <c r="D8671" t="s">
        <v>69354</v>
      </c>
      <c r="E8671" t="s">
        <v>69355</v>
      </c>
      <c r="F8671" t="s">
        <v>69356</v>
      </c>
      <c r="G8671" t="s">
        <v>69357</v>
      </c>
      <c r="H8671" t="s">
        <v>65400</v>
      </c>
      <c r="I8671" t="s">
        <v>69358</v>
      </c>
      <c r="J8671" t="s">
        <v>69359</v>
      </c>
      <c r="K8671" t="s">
        <v>69360</v>
      </c>
      <c r="L8671" t="s">
        <v>69361</v>
      </c>
      <c r="M8671" t="s">
        <v>69362</v>
      </c>
      <c r="N8671" t="s">
        <v>69363</v>
      </c>
    </row>
    <row r="8672" spans="1:14" x14ac:dyDescent="0.35">
      <c r="A8672" t="s">
        <v>30861</v>
      </c>
      <c r="B8672" t="s">
        <v>31678</v>
      </c>
      <c r="C8672" t="s">
        <v>69364</v>
      </c>
      <c r="D8672" t="s">
        <v>36775</v>
      </c>
      <c r="E8672" t="s">
        <v>33911</v>
      </c>
      <c r="F8672" t="s">
        <v>39472</v>
      </c>
      <c r="G8672" t="s">
        <v>60892</v>
      </c>
      <c r="H8672" t="s">
        <v>35098</v>
      </c>
      <c r="I8672" t="s">
        <v>33522</v>
      </c>
      <c r="J8672" t="s">
        <v>32266</v>
      </c>
      <c r="K8672" t="s">
        <v>40875</v>
      </c>
    </row>
    <row r="8673" spans="1:13" x14ac:dyDescent="0.35">
      <c r="A8673" t="s">
        <v>30864</v>
      </c>
      <c r="B8673" t="s">
        <v>69365</v>
      </c>
      <c r="C8673" t="s">
        <v>69366</v>
      </c>
      <c r="D8673" t="s">
        <v>37307</v>
      </c>
      <c r="E8673" t="s">
        <v>51154</v>
      </c>
      <c r="F8673" t="s">
        <v>69367</v>
      </c>
      <c r="G8673" t="s">
        <v>69368</v>
      </c>
    </row>
    <row r="8674" spans="1:13" x14ac:dyDescent="0.35">
      <c r="A8674" t="s">
        <v>30867</v>
      </c>
      <c r="B8674" t="s">
        <v>49513</v>
      </c>
      <c r="C8674" t="s">
        <v>49788</v>
      </c>
      <c r="D8674" t="s">
        <v>43829</v>
      </c>
      <c r="E8674" t="s">
        <v>61310</v>
      </c>
      <c r="F8674" t="s">
        <v>69369</v>
      </c>
      <c r="G8674" t="s">
        <v>32876</v>
      </c>
    </row>
    <row r="8675" spans="1:13" x14ac:dyDescent="0.35">
      <c r="A8675" t="s">
        <v>30871</v>
      </c>
    </row>
    <row r="8676" spans="1:13" x14ac:dyDescent="0.35">
      <c r="A8676" t="s">
        <v>30875</v>
      </c>
      <c r="B8676" t="s">
        <v>25444</v>
      </c>
      <c r="C8676" t="s">
        <v>31590</v>
      </c>
      <c r="D8676" t="s">
        <v>42807</v>
      </c>
      <c r="E8676" t="s">
        <v>37322</v>
      </c>
      <c r="F8676" t="s">
        <v>33438</v>
      </c>
      <c r="G8676" t="s">
        <v>42929</v>
      </c>
      <c r="H8676" t="s">
        <v>40517</v>
      </c>
      <c r="I8676" t="s">
        <v>54104</v>
      </c>
      <c r="J8676" t="s">
        <v>51547</v>
      </c>
      <c r="K8676" t="s">
        <v>60690</v>
      </c>
      <c r="L8676" t="s">
        <v>43280</v>
      </c>
      <c r="M8676" t="s">
        <v>69370</v>
      </c>
    </row>
    <row r="8677" spans="1:13" x14ac:dyDescent="0.35">
      <c r="A8677" t="s">
        <v>30879</v>
      </c>
      <c r="B8677" t="s">
        <v>69371</v>
      </c>
      <c r="C8677" t="s">
        <v>38698</v>
      </c>
      <c r="D8677" t="s">
        <v>68817</v>
      </c>
      <c r="E8677" t="s">
        <v>65745</v>
      </c>
      <c r="F8677" t="s">
        <v>45007</v>
      </c>
      <c r="G8677" t="s">
        <v>69372</v>
      </c>
      <c r="H8677" t="s">
        <v>69373</v>
      </c>
      <c r="I8677" t="s">
        <v>69374</v>
      </c>
    </row>
    <row r="8678" spans="1:13" x14ac:dyDescent="0.35">
      <c r="A8678" t="s">
        <v>30883</v>
      </c>
      <c r="B8678" t="s">
        <v>69375</v>
      </c>
      <c r="C8678" t="s">
        <v>69376</v>
      </c>
      <c r="D8678" t="s">
        <v>57423</v>
      </c>
      <c r="E8678" t="s">
        <v>69377</v>
      </c>
      <c r="F8678" t="s">
        <v>59170</v>
      </c>
      <c r="G8678" t="s">
        <v>32215</v>
      </c>
      <c r="H8678" t="s">
        <v>69378</v>
      </c>
      <c r="I8678" t="s">
        <v>69379</v>
      </c>
      <c r="J8678" t="s">
        <v>69380</v>
      </c>
      <c r="K8678" t="s">
        <v>66772</v>
      </c>
    </row>
    <row r="8679" spans="1:13" x14ac:dyDescent="0.35">
      <c r="A8679" t="s">
        <v>30887</v>
      </c>
      <c r="B8679" t="s">
        <v>27126</v>
      </c>
    </row>
    <row r="8680" spans="1:13" x14ac:dyDescent="0.35">
      <c r="A8680" t="s">
        <v>30891</v>
      </c>
      <c r="B8680" t="s">
        <v>34365</v>
      </c>
      <c r="C8680" t="s">
        <v>63396</v>
      </c>
      <c r="D8680" t="s">
        <v>49362</v>
      </c>
      <c r="E8680" t="s">
        <v>45704</v>
      </c>
      <c r="F8680" t="s">
        <v>56984</v>
      </c>
      <c r="G8680" t="s">
        <v>57453</v>
      </c>
      <c r="H8680" t="s">
        <v>69381</v>
      </c>
      <c r="I8680" t="s">
        <v>56691</v>
      </c>
      <c r="J8680" t="s">
        <v>69382</v>
      </c>
    </row>
    <row r="8681" spans="1:13" x14ac:dyDescent="0.35">
      <c r="A8681" t="s">
        <v>30895</v>
      </c>
      <c r="B8681" t="s">
        <v>69383</v>
      </c>
      <c r="C8681" t="s">
        <v>37871</v>
      </c>
      <c r="D8681" t="s">
        <v>69384</v>
      </c>
      <c r="E8681" t="s">
        <v>37876</v>
      </c>
    </row>
    <row r="8682" spans="1:13" x14ac:dyDescent="0.35">
      <c r="A8682" t="s">
        <v>30898</v>
      </c>
      <c r="B8682" t="s">
        <v>69385</v>
      </c>
      <c r="C8682" t="s">
        <v>69386</v>
      </c>
      <c r="D8682" t="s">
        <v>33496</v>
      </c>
      <c r="E8682" t="s">
        <v>40994</v>
      </c>
      <c r="F8682" t="s">
        <v>46008</v>
      </c>
      <c r="G8682" t="s">
        <v>69387</v>
      </c>
      <c r="H8682" t="s">
        <v>66051</v>
      </c>
      <c r="I8682" t="s">
        <v>61783</v>
      </c>
    </row>
    <row r="8683" spans="1:13" x14ac:dyDescent="0.35">
      <c r="A8683" t="s">
        <v>30902</v>
      </c>
      <c r="B8683" t="s">
        <v>66222</v>
      </c>
      <c r="C8683" t="s">
        <v>69388</v>
      </c>
      <c r="D8683" t="s">
        <v>49539</v>
      </c>
      <c r="E8683" t="s">
        <v>69389</v>
      </c>
      <c r="F8683" t="s">
        <v>49139</v>
      </c>
      <c r="G8683" t="s">
        <v>69390</v>
      </c>
      <c r="H8683" t="s">
        <v>69391</v>
      </c>
      <c r="I8683" t="s">
        <v>69392</v>
      </c>
      <c r="J8683" t="s">
        <v>69393</v>
      </c>
      <c r="K8683" t="s">
        <v>69394</v>
      </c>
    </row>
    <row r="8684" spans="1:13" x14ac:dyDescent="0.35">
      <c r="A8684" t="s">
        <v>30906</v>
      </c>
      <c r="B8684" t="s">
        <v>3402</v>
      </c>
      <c r="C8684" t="s">
        <v>69395</v>
      </c>
      <c r="D8684" t="s">
        <v>38215</v>
      </c>
      <c r="E8684" t="s">
        <v>36364</v>
      </c>
      <c r="F8684" t="s">
        <v>38218</v>
      </c>
      <c r="G8684" t="s">
        <v>34008</v>
      </c>
      <c r="H8684" t="s">
        <v>47176</v>
      </c>
      <c r="I8684" t="s">
        <v>47050</v>
      </c>
    </row>
    <row r="8685" spans="1:13" x14ac:dyDescent="0.35">
      <c r="A8685" t="s">
        <v>30909</v>
      </c>
      <c r="B8685" t="s">
        <v>52890</v>
      </c>
      <c r="C8685" t="s">
        <v>32775</v>
      </c>
      <c r="D8685" t="s">
        <v>63210</v>
      </c>
      <c r="E8685" t="s">
        <v>69396</v>
      </c>
      <c r="F8685" t="s">
        <v>69397</v>
      </c>
      <c r="G8685" t="s">
        <v>32885</v>
      </c>
      <c r="H8685" t="s">
        <v>69398</v>
      </c>
      <c r="I8685" t="s">
        <v>60589</v>
      </c>
    </row>
    <row r="8686" spans="1:13" x14ac:dyDescent="0.35">
      <c r="A8686" t="s">
        <v>30913</v>
      </c>
      <c r="B8686" t="s">
        <v>69399</v>
      </c>
      <c r="C8686" t="s">
        <v>58418</v>
      </c>
      <c r="D8686" t="s">
        <v>69400</v>
      </c>
      <c r="E8686" t="s">
        <v>58421</v>
      </c>
      <c r="F8686" t="s">
        <v>49184</v>
      </c>
      <c r="G8686" t="s">
        <v>69401</v>
      </c>
      <c r="H8686" t="s">
        <v>58419</v>
      </c>
    </row>
    <row r="8687" spans="1:13" x14ac:dyDescent="0.35">
      <c r="A8687" t="s">
        <v>30917</v>
      </c>
      <c r="B8687" t="s">
        <v>69402</v>
      </c>
      <c r="C8687" t="s">
        <v>69403</v>
      </c>
      <c r="D8687" t="s">
        <v>34978</v>
      </c>
      <c r="E8687" t="s">
        <v>69404</v>
      </c>
      <c r="F8687" t="s">
        <v>69405</v>
      </c>
      <c r="G8687" t="s">
        <v>69406</v>
      </c>
      <c r="H8687" t="s">
        <v>69407</v>
      </c>
      <c r="I8687" t="s">
        <v>69408</v>
      </c>
      <c r="J8687" t="s">
        <v>69409</v>
      </c>
      <c r="K8687" t="s">
        <v>69410</v>
      </c>
      <c r="L8687" t="s">
        <v>69411</v>
      </c>
      <c r="M8687" t="s">
        <v>69412</v>
      </c>
    </row>
    <row r="8688" spans="1:13" x14ac:dyDescent="0.35">
      <c r="A8688" t="s">
        <v>30921</v>
      </c>
      <c r="B8688" t="s">
        <v>69413</v>
      </c>
      <c r="C8688" t="s">
        <v>69414</v>
      </c>
      <c r="D8688" t="s">
        <v>69415</v>
      </c>
      <c r="E8688" t="s">
        <v>69416</v>
      </c>
      <c r="F8688" t="s">
        <v>69417</v>
      </c>
      <c r="G8688" t="s">
        <v>69418</v>
      </c>
      <c r="H8688" t="s">
        <v>69419</v>
      </c>
    </row>
    <row r="8689" spans="1:15" x14ac:dyDescent="0.35">
      <c r="A8689" t="s">
        <v>30925</v>
      </c>
      <c r="B8689" t="s">
        <v>69420</v>
      </c>
      <c r="C8689" t="s">
        <v>69421</v>
      </c>
      <c r="D8689" t="s">
        <v>69422</v>
      </c>
      <c r="E8689" t="s">
        <v>43280</v>
      </c>
      <c r="F8689" t="s">
        <v>47499</v>
      </c>
      <c r="G8689" t="s">
        <v>66065</v>
      </c>
      <c r="H8689" t="s">
        <v>69423</v>
      </c>
      <c r="I8689" t="s">
        <v>69424</v>
      </c>
    </row>
    <row r="8690" spans="1:15" x14ac:dyDescent="0.35">
      <c r="A8690" t="s">
        <v>30929</v>
      </c>
      <c r="B8690" t="s">
        <v>11878</v>
      </c>
      <c r="C8690" t="s">
        <v>41310</v>
      </c>
      <c r="D8690" t="s">
        <v>43676</v>
      </c>
      <c r="E8690" t="s">
        <v>69425</v>
      </c>
      <c r="F8690" t="s">
        <v>52465</v>
      </c>
      <c r="G8690" t="s">
        <v>65748</v>
      </c>
      <c r="H8690" t="s">
        <v>55523</v>
      </c>
    </row>
    <row r="8691" spans="1:15" x14ac:dyDescent="0.35">
      <c r="A8691" t="s">
        <v>30933</v>
      </c>
      <c r="B8691" t="s">
        <v>32363</v>
      </c>
      <c r="C8691" t="s">
        <v>33702</v>
      </c>
      <c r="D8691" t="s">
        <v>34281</v>
      </c>
      <c r="E8691" t="s">
        <v>32544</v>
      </c>
      <c r="F8691" t="s">
        <v>33802</v>
      </c>
      <c r="G8691" t="s">
        <v>59020</v>
      </c>
      <c r="H8691" t="s">
        <v>69426</v>
      </c>
      <c r="I8691" t="s">
        <v>60274</v>
      </c>
      <c r="J8691" t="s">
        <v>69427</v>
      </c>
      <c r="K8691" t="s">
        <v>52153</v>
      </c>
      <c r="L8691" t="s">
        <v>55532</v>
      </c>
      <c r="M8691" t="s">
        <v>69428</v>
      </c>
    </row>
    <row r="8692" spans="1:15" x14ac:dyDescent="0.35">
      <c r="A8692" t="s">
        <v>30937</v>
      </c>
      <c r="B8692" t="s">
        <v>69429</v>
      </c>
      <c r="C8692" t="s">
        <v>69430</v>
      </c>
      <c r="D8692" t="s">
        <v>69431</v>
      </c>
      <c r="E8692" t="s">
        <v>69432</v>
      </c>
      <c r="F8692" t="s">
        <v>69433</v>
      </c>
      <c r="G8692" t="s">
        <v>44470</v>
      </c>
    </row>
    <row r="8693" spans="1:15" x14ac:dyDescent="0.35">
      <c r="A8693" t="s">
        <v>30940</v>
      </c>
      <c r="B8693" t="s">
        <v>59867</v>
      </c>
      <c r="C8693" t="s">
        <v>33956</v>
      </c>
      <c r="D8693" t="s">
        <v>42821</v>
      </c>
      <c r="E8693" t="s">
        <v>60726</v>
      </c>
      <c r="F8693" t="s">
        <v>59586</v>
      </c>
      <c r="G8693" t="s">
        <v>37894</v>
      </c>
      <c r="H8693" t="s">
        <v>69434</v>
      </c>
      <c r="I8693" t="s">
        <v>69435</v>
      </c>
      <c r="J8693" t="s">
        <v>69436</v>
      </c>
      <c r="K8693" t="s">
        <v>69437</v>
      </c>
    </row>
    <row r="8694" spans="1:15" x14ac:dyDescent="0.35">
      <c r="A8694" t="s">
        <v>30943</v>
      </c>
      <c r="B8694" t="s">
        <v>62578</v>
      </c>
      <c r="C8694" t="s">
        <v>69438</v>
      </c>
    </row>
    <row r="8695" spans="1:15" x14ac:dyDescent="0.35">
      <c r="A8695" t="s">
        <v>30946</v>
      </c>
      <c r="B8695" t="s">
        <v>69439</v>
      </c>
      <c r="C8695" t="s">
        <v>65288</v>
      </c>
      <c r="D8695" t="s">
        <v>34646</v>
      </c>
      <c r="E8695" t="s">
        <v>34908</v>
      </c>
      <c r="F8695" t="s">
        <v>69440</v>
      </c>
    </row>
    <row r="8696" spans="1:15" x14ac:dyDescent="0.35">
      <c r="A8696" t="s">
        <v>30949</v>
      </c>
      <c r="B8696" t="s">
        <v>36828</v>
      </c>
      <c r="C8696" t="s">
        <v>64897</v>
      </c>
      <c r="D8696" t="s">
        <v>69441</v>
      </c>
      <c r="E8696" t="s">
        <v>69442</v>
      </c>
      <c r="F8696" t="s">
        <v>33802</v>
      </c>
      <c r="G8696" t="s">
        <v>59617</v>
      </c>
      <c r="H8696" t="s">
        <v>36972</v>
      </c>
      <c r="I8696" t="s">
        <v>69443</v>
      </c>
      <c r="J8696" t="s">
        <v>67935</v>
      </c>
      <c r="K8696" t="s">
        <v>62308</v>
      </c>
      <c r="L8696" t="s">
        <v>45027</v>
      </c>
      <c r="M8696" t="s">
        <v>69444</v>
      </c>
      <c r="N8696" t="s">
        <v>35946</v>
      </c>
      <c r="O8696" t="s">
        <v>69445</v>
      </c>
    </row>
    <row r="8697" spans="1:15" x14ac:dyDescent="0.35">
      <c r="A8697" t="s">
        <v>30953</v>
      </c>
      <c r="B8697" t="s">
        <v>38880</v>
      </c>
      <c r="C8697" t="s">
        <v>43830</v>
      </c>
      <c r="D8697" t="s">
        <v>38879</v>
      </c>
      <c r="E8697" t="s">
        <v>43703</v>
      </c>
      <c r="F8697" t="s">
        <v>58432</v>
      </c>
      <c r="G8697" t="s">
        <v>32777</v>
      </c>
      <c r="H8697" t="s">
        <v>69446</v>
      </c>
      <c r="I8697" t="s">
        <v>34166</v>
      </c>
    </row>
    <row r="8698" spans="1:15" x14ac:dyDescent="0.35">
      <c r="A8698" t="s">
        <v>30957</v>
      </c>
      <c r="B8698" t="s">
        <v>54434</v>
      </c>
      <c r="C8698" t="s">
        <v>44217</v>
      </c>
      <c r="D8698" t="s">
        <v>45114</v>
      </c>
      <c r="E8698" t="s">
        <v>39034</v>
      </c>
      <c r="F8698" t="s">
        <v>38361</v>
      </c>
      <c r="G8698" t="s">
        <v>31960</v>
      </c>
      <c r="H8698" t="s">
        <v>38073</v>
      </c>
      <c r="I8698" t="s">
        <v>40629</v>
      </c>
      <c r="J8698" t="s">
        <v>69447</v>
      </c>
      <c r="K8698" t="s">
        <v>41463</v>
      </c>
      <c r="L8698" t="s">
        <v>69448</v>
      </c>
      <c r="M8698" t="s">
        <v>40951</v>
      </c>
      <c r="N8698" t="s">
        <v>69449</v>
      </c>
      <c r="O8698" t="s">
        <v>31704</v>
      </c>
    </row>
    <row r="8699" spans="1:15" x14ac:dyDescent="0.35">
      <c r="A8699" t="s">
        <v>30960</v>
      </c>
      <c r="B8699" t="s">
        <v>56981</v>
      </c>
      <c r="C8699" t="s">
        <v>33915</v>
      </c>
      <c r="D8699" t="s">
        <v>35715</v>
      </c>
      <c r="E8699" t="s">
        <v>63058</v>
      </c>
      <c r="F8699" t="s">
        <v>43569</v>
      </c>
      <c r="G8699" t="s">
        <v>36252</v>
      </c>
      <c r="H8699" t="s">
        <v>57899</v>
      </c>
      <c r="I8699" t="s">
        <v>40595</v>
      </c>
      <c r="J8699" t="s">
        <v>69450</v>
      </c>
    </row>
    <row r="8700" spans="1:15" x14ac:dyDescent="0.35">
      <c r="A8700" t="s">
        <v>30964</v>
      </c>
      <c r="B8700" t="s">
        <v>69451</v>
      </c>
      <c r="C8700" t="s">
        <v>69452</v>
      </c>
      <c r="D8700" t="s">
        <v>69453</v>
      </c>
      <c r="E8700" t="s">
        <v>69454</v>
      </c>
      <c r="F8700" t="s">
        <v>69455</v>
      </c>
      <c r="G8700" t="s">
        <v>69456</v>
      </c>
      <c r="H8700" t="s">
        <v>69457</v>
      </c>
      <c r="I8700" t="s">
        <v>69458</v>
      </c>
    </row>
    <row r="8701" spans="1:15" x14ac:dyDescent="0.35">
      <c r="A8701" t="s">
        <v>30967</v>
      </c>
      <c r="B8701" t="s">
        <v>69459</v>
      </c>
      <c r="C8701" t="s">
        <v>69460</v>
      </c>
    </row>
    <row r="8702" spans="1:15" x14ac:dyDescent="0.35">
      <c r="A8702" t="s">
        <v>30971</v>
      </c>
    </row>
    <row r="8703" spans="1:15" x14ac:dyDescent="0.35">
      <c r="A8703" t="s">
        <v>30974</v>
      </c>
    </row>
    <row r="8704" spans="1:15" x14ac:dyDescent="0.35">
      <c r="A8704" t="s">
        <v>30978</v>
      </c>
    </row>
    <row r="8705" spans="1:13" x14ac:dyDescent="0.35">
      <c r="A8705" t="s">
        <v>30982</v>
      </c>
      <c r="B8705" t="s">
        <v>45190</v>
      </c>
      <c r="C8705" t="s">
        <v>35618</v>
      </c>
      <c r="D8705" t="s">
        <v>35794</v>
      </c>
      <c r="E8705" t="s">
        <v>54883</v>
      </c>
      <c r="F8705" t="s">
        <v>69461</v>
      </c>
      <c r="G8705" t="s">
        <v>69462</v>
      </c>
      <c r="H8705" t="s">
        <v>32758</v>
      </c>
      <c r="I8705" t="s">
        <v>64230</v>
      </c>
      <c r="J8705" t="s">
        <v>69463</v>
      </c>
      <c r="K8705" t="s">
        <v>32543</v>
      </c>
    </row>
    <row r="8706" spans="1:13" x14ac:dyDescent="0.35">
      <c r="A8706" t="s">
        <v>30986</v>
      </c>
      <c r="B8706" t="s">
        <v>69464</v>
      </c>
      <c r="C8706" t="s">
        <v>69248</v>
      </c>
      <c r="D8706" t="s">
        <v>63017</v>
      </c>
      <c r="E8706" t="s">
        <v>69465</v>
      </c>
      <c r="F8706" t="s">
        <v>56652</v>
      </c>
      <c r="G8706" t="s">
        <v>43190</v>
      </c>
      <c r="H8706" t="s">
        <v>69466</v>
      </c>
      <c r="I8706" t="s">
        <v>69467</v>
      </c>
    </row>
    <row r="8707" spans="1:13" x14ac:dyDescent="0.35">
      <c r="A8707" t="s">
        <v>30989</v>
      </c>
      <c r="B8707" t="s">
        <v>50591</v>
      </c>
      <c r="C8707" t="s">
        <v>55109</v>
      </c>
      <c r="D8707" t="s">
        <v>69468</v>
      </c>
      <c r="E8707" t="s">
        <v>42482</v>
      </c>
      <c r="F8707" t="s">
        <v>69469</v>
      </c>
      <c r="G8707" t="s">
        <v>69470</v>
      </c>
      <c r="H8707" t="s">
        <v>40569</v>
      </c>
      <c r="I8707" t="s">
        <v>69471</v>
      </c>
      <c r="J8707" t="s">
        <v>45414</v>
      </c>
      <c r="K8707" t="s">
        <v>69472</v>
      </c>
    </row>
    <row r="8708" spans="1:13" x14ac:dyDescent="0.35">
      <c r="A8708" t="s">
        <v>30993</v>
      </c>
      <c r="B8708" t="s">
        <v>69473</v>
      </c>
      <c r="C8708" t="s">
        <v>69474</v>
      </c>
      <c r="D8708" t="s">
        <v>69475</v>
      </c>
      <c r="E8708" t="s">
        <v>37321</v>
      </c>
      <c r="F8708" t="s">
        <v>42592</v>
      </c>
      <c r="G8708" t="s">
        <v>69476</v>
      </c>
      <c r="H8708" t="s">
        <v>69477</v>
      </c>
      <c r="I8708" t="s">
        <v>69478</v>
      </c>
      <c r="J8708" t="s">
        <v>69479</v>
      </c>
      <c r="K8708" t="s">
        <v>69480</v>
      </c>
    </row>
    <row r="8709" spans="1:13" x14ac:dyDescent="0.35">
      <c r="A8709" t="s">
        <v>30997</v>
      </c>
    </row>
    <row r="8710" spans="1:13" x14ac:dyDescent="0.35">
      <c r="A8710" t="s">
        <v>31000</v>
      </c>
      <c r="B8710" t="s">
        <v>38868</v>
      </c>
      <c r="C8710" t="s">
        <v>69481</v>
      </c>
      <c r="D8710" t="s">
        <v>69482</v>
      </c>
      <c r="E8710" t="s">
        <v>69483</v>
      </c>
      <c r="F8710" t="s">
        <v>69484</v>
      </c>
      <c r="G8710" t="s">
        <v>52037</v>
      </c>
      <c r="H8710" t="s">
        <v>69485</v>
      </c>
      <c r="I8710" t="s">
        <v>69486</v>
      </c>
      <c r="J8710" t="s">
        <v>69487</v>
      </c>
      <c r="K8710" t="s">
        <v>69488</v>
      </c>
    </row>
    <row r="8711" spans="1:13" x14ac:dyDescent="0.35">
      <c r="A8711" t="s">
        <v>31003</v>
      </c>
      <c r="B8711" t="s">
        <v>69489</v>
      </c>
      <c r="C8711" t="s">
        <v>69490</v>
      </c>
      <c r="D8711" t="s">
        <v>69491</v>
      </c>
      <c r="E8711" t="s">
        <v>69492</v>
      </c>
      <c r="F8711" t="s">
        <v>65309</v>
      </c>
      <c r="G8711" t="s">
        <v>69493</v>
      </c>
      <c r="H8711" t="s">
        <v>69494</v>
      </c>
      <c r="I8711" t="s">
        <v>69495</v>
      </c>
    </row>
    <row r="8712" spans="1:13" x14ac:dyDescent="0.35">
      <c r="A8712" t="s">
        <v>31007</v>
      </c>
      <c r="B8712" t="s">
        <v>69496</v>
      </c>
      <c r="C8712" t="s">
        <v>60099</v>
      </c>
      <c r="D8712" t="s">
        <v>69497</v>
      </c>
      <c r="E8712" t="s">
        <v>57496</v>
      </c>
      <c r="F8712" t="s">
        <v>65486</v>
      </c>
      <c r="G8712" t="s">
        <v>31403</v>
      </c>
      <c r="H8712" t="s">
        <v>69498</v>
      </c>
      <c r="I8712" t="s">
        <v>35562</v>
      </c>
      <c r="J8712" t="s">
        <v>67986</v>
      </c>
      <c r="K8712" t="s">
        <v>68509</v>
      </c>
    </row>
    <row r="8713" spans="1:13" x14ac:dyDescent="0.35">
      <c r="A8713" t="s">
        <v>31010</v>
      </c>
      <c r="B8713" t="s">
        <v>69499</v>
      </c>
      <c r="C8713" t="s">
        <v>69500</v>
      </c>
      <c r="D8713" t="s">
        <v>69501</v>
      </c>
      <c r="E8713" t="s">
        <v>69502</v>
      </c>
      <c r="F8713" t="s">
        <v>69503</v>
      </c>
      <c r="G8713" t="s">
        <v>69504</v>
      </c>
      <c r="H8713" t="s">
        <v>54319</v>
      </c>
      <c r="I8713" t="s">
        <v>69505</v>
      </c>
      <c r="J8713" t="s">
        <v>69506</v>
      </c>
    </row>
    <row r="8714" spans="1:13" x14ac:dyDescent="0.35">
      <c r="A8714" t="s">
        <v>31014</v>
      </c>
      <c r="B8714" t="s">
        <v>27029</v>
      </c>
    </row>
    <row r="8715" spans="1:13" x14ac:dyDescent="0.35">
      <c r="A8715" t="s">
        <v>31018</v>
      </c>
      <c r="B8715" t="s">
        <v>68466</v>
      </c>
      <c r="C8715" t="s">
        <v>69507</v>
      </c>
      <c r="D8715" t="s">
        <v>54969</v>
      </c>
      <c r="E8715" t="s">
        <v>43703</v>
      </c>
      <c r="F8715" t="s">
        <v>43698</v>
      </c>
      <c r="G8715" t="s">
        <v>69508</v>
      </c>
      <c r="H8715" t="s">
        <v>60266</v>
      </c>
    </row>
    <row r="8716" spans="1:13" x14ac:dyDescent="0.35">
      <c r="A8716" t="s">
        <v>31022</v>
      </c>
      <c r="B8716" t="s">
        <v>48370</v>
      </c>
      <c r="C8716" t="s">
        <v>35197</v>
      </c>
      <c r="D8716" t="s">
        <v>48371</v>
      </c>
      <c r="E8716" t="s">
        <v>48372</v>
      </c>
      <c r="F8716" t="s">
        <v>44282</v>
      </c>
      <c r="G8716" t="s">
        <v>48375</v>
      </c>
      <c r="H8716" t="s">
        <v>48373</v>
      </c>
      <c r="I8716" t="s">
        <v>48374</v>
      </c>
      <c r="J8716" t="s">
        <v>44824</v>
      </c>
    </row>
    <row r="8717" spans="1:13" x14ac:dyDescent="0.35">
      <c r="A8717" t="s">
        <v>31025</v>
      </c>
      <c r="B8717" t="s">
        <v>56975</v>
      </c>
      <c r="C8717" t="s">
        <v>69509</v>
      </c>
      <c r="D8717" t="s">
        <v>69510</v>
      </c>
      <c r="E8717" t="s">
        <v>69511</v>
      </c>
      <c r="F8717" t="s">
        <v>69481</v>
      </c>
      <c r="G8717" t="s">
        <v>69512</v>
      </c>
      <c r="H8717" t="s">
        <v>69513</v>
      </c>
      <c r="I8717" t="s">
        <v>69514</v>
      </c>
      <c r="J8717" t="s">
        <v>69515</v>
      </c>
      <c r="K8717" t="s">
        <v>69516</v>
      </c>
      <c r="L8717" t="s">
        <v>69517</v>
      </c>
      <c r="M8717" t="s">
        <v>69518</v>
      </c>
    </row>
    <row r="8718" spans="1:13" x14ac:dyDescent="0.35">
      <c r="A8718" t="s">
        <v>31029</v>
      </c>
      <c r="B8718" t="s">
        <v>69519</v>
      </c>
      <c r="C8718" t="s">
        <v>69520</v>
      </c>
      <c r="D8718" t="s">
        <v>53943</v>
      </c>
      <c r="E8718" t="s">
        <v>49195</v>
      </c>
      <c r="F8718" t="s">
        <v>65658</v>
      </c>
      <c r="G8718" t="s">
        <v>65737</v>
      </c>
      <c r="H8718" t="s">
        <v>41036</v>
      </c>
      <c r="I8718" t="s">
        <v>69521</v>
      </c>
      <c r="J8718" t="s">
        <v>38084</v>
      </c>
      <c r="K8718" t="s">
        <v>69522</v>
      </c>
      <c r="L8718" t="s">
        <v>37490</v>
      </c>
    </row>
    <row r="8719" spans="1:13" x14ac:dyDescent="0.35">
      <c r="A8719" t="s">
        <v>31033</v>
      </c>
      <c r="B8719" t="s">
        <v>69523</v>
      </c>
      <c r="C8719" t="s">
        <v>69524</v>
      </c>
      <c r="D8719" t="s">
        <v>69525</v>
      </c>
      <c r="E8719" t="s">
        <v>69526</v>
      </c>
      <c r="F8719" t="s">
        <v>69527</v>
      </c>
      <c r="G8719" t="s">
        <v>69528</v>
      </c>
    </row>
    <row r="8720" spans="1:13" x14ac:dyDescent="0.35">
      <c r="A8720" t="s">
        <v>31036</v>
      </c>
      <c r="B8720" t="s">
        <v>63676</v>
      </c>
      <c r="C8720" t="s">
        <v>69529</v>
      </c>
    </row>
    <row r="8721" spans="1:15" x14ac:dyDescent="0.35">
      <c r="A8721" t="s">
        <v>31040</v>
      </c>
      <c r="B8721" t="s">
        <v>31042</v>
      </c>
      <c r="C8721" t="s">
        <v>50313</v>
      </c>
      <c r="D8721" t="s">
        <v>69530</v>
      </c>
      <c r="E8721" t="s">
        <v>69531</v>
      </c>
      <c r="F8721" t="s">
        <v>65978</v>
      </c>
      <c r="G8721" t="s">
        <v>64750</v>
      </c>
      <c r="H8721" t="s">
        <v>69532</v>
      </c>
      <c r="I8721" t="s">
        <v>52763</v>
      </c>
      <c r="J8721" t="s">
        <v>69533</v>
      </c>
    </row>
    <row r="8722" spans="1:15" x14ac:dyDescent="0.35">
      <c r="A8722" t="s">
        <v>31044</v>
      </c>
      <c r="B8722" t="s">
        <v>69534</v>
      </c>
      <c r="C8722" t="s">
        <v>43450</v>
      </c>
      <c r="D8722" t="s">
        <v>69535</v>
      </c>
      <c r="E8722" t="s">
        <v>69536</v>
      </c>
      <c r="F8722" t="s">
        <v>69537</v>
      </c>
      <c r="G8722" t="s">
        <v>69538</v>
      </c>
      <c r="H8722" t="s">
        <v>69539</v>
      </c>
      <c r="I8722" t="s">
        <v>69540</v>
      </c>
      <c r="J8722" t="s">
        <v>69541</v>
      </c>
    </row>
    <row r="8723" spans="1:15" x14ac:dyDescent="0.35">
      <c r="A8723" t="s">
        <v>31047</v>
      </c>
      <c r="B8723" t="s">
        <v>58070</v>
      </c>
      <c r="C8723" t="s">
        <v>69542</v>
      </c>
      <c r="D8723" t="s">
        <v>69543</v>
      </c>
      <c r="E8723" t="s">
        <v>69544</v>
      </c>
      <c r="F8723" t="s">
        <v>69545</v>
      </c>
      <c r="G8723" t="s">
        <v>69546</v>
      </c>
    </row>
    <row r="8724" spans="1:15" x14ac:dyDescent="0.35">
      <c r="A8724" t="s">
        <v>31050</v>
      </c>
      <c r="B8724" t="s">
        <v>32237</v>
      </c>
      <c r="C8724" t="s">
        <v>36931</v>
      </c>
      <c r="D8724" t="s">
        <v>69547</v>
      </c>
      <c r="E8724" t="s">
        <v>62857</v>
      </c>
      <c r="F8724" t="s">
        <v>34205</v>
      </c>
      <c r="G8724" t="s">
        <v>41000</v>
      </c>
      <c r="H8724" t="s">
        <v>35317</v>
      </c>
      <c r="I8724" t="s">
        <v>68420</v>
      </c>
      <c r="J8724" t="s">
        <v>69548</v>
      </c>
      <c r="K8724" t="s">
        <v>63754</v>
      </c>
      <c r="L8724" t="s">
        <v>69549</v>
      </c>
    </row>
    <row r="8725" spans="1:15" x14ac:dyDescent="0.35">
      <c r="A8725" t="s">
        <v>31053</v>
      </c>
    </row>
    <row r="8726" spans="1:15" x14ac:dyDescent="0.35">
      <c r="A8726" t="s">
        <v>31057</v>
      </c>
      <c r="B8726" t="s">
        <v>69550</v>
      </c>
      <c r="C8726" t="s">
        <v>34378</v>
      </c>
      <c r="D8726" t="s">
        <v>35335</v>
      </c>
      <c r="E8726" t="s">
        <v>54476</v>
      </c>
      <c r="F8726" t="s">
        <v>40192</v>
      </c>
      <c r="G8726" t="s">
        <v>69551</v>
      </c>
      <c r="H8726" t="s">
        <v>42079</v>
      </c>
      <c r="I8726" t="s">
        <v>69552</v>
      </c>
      <c r="J8726" t="s">
        <v>36844</v>
      </c>
      <c r="K8726" t="s">
        <v>69553</v>
      </c>
    </row>
    <row r="8727" spans="1:15" x14ac:dyDescent="0.35">
      <c r="A8727" t="s">
        <v>31061</v>
      </c>
      <c r="B8727" t="s">
        <v>43192</v>
      </c>
      <c r="C8727" t="s">
        <v>49106</v>
      </c>
      <c r="D8727" t="s">
        <v>69554</v>
      </c>
      <c r="E8727" t="s">
        <v>69555</v>
      </c>
      <c r="F8727" t="s">
        <v>69556</v>
      </c>
      <c r="G8727" t="s">
        <v>43196</v>
      </c>
      <c r="H8727" t="s">
        <v>53196</v>
      </c>
    </row>
    <row r="8728" spans="1:15" x14ac:dyDescent="0.35">
      <c r="A8728" t="s">
        <v>31064</v>
      </c>
      <c r="B8728" t="s">
        <v>69557</v>
      </c>
      <c r="C8728" t="s">
        <v>69558</v>
      </c>
      <c r="D8728" t="s">
        <v>49625</v>
      </c>
      <c r="E8728" t="s">
        <v>36184</v>
      </c>
      <c r="F8728" t="s">
        <v>40291</v>
      </c>
      <c r="G8728" t="s">
        <v>66692</v>
      </c>
      <c r="H8728" t="s">
        <v>69559</v>
      </c>
      <c r="I8728" t="s">
        <v>69560</v>
      </c>
      <c r="J8728" t="s">
        <v>59026</v>
      </c>
      <c r="K8728" t="s">
        <v>69561</v>
      </c>
      <c r="L8728" t="s">
        <v>69562</v>
      </c>
      <c r="M8728" t="s">
        <v>69563</v>
      </c>
      <c r="N8728" t="s">
        <v>61475</v>
      </c>
      <c r="O8728" t="s">
        <v>67822</v>
      </c>
    </row>
    <row r="8729" spans="1:15" x14ac:dyDescent="0.35">
      <c r="A8729" t="s">
        <v>31067</v>
      </c>
    </row>
    <row r="8730" spans="1:15" x14ac:dyDescent="0.35">
      <c r="A8730" t="s">
        <v>31070</v>
      </c>
    </row>
    <row r="8731" spans="1:15" x14ac:dyDescent="0.35">
      <c r="A8731" t="s">
        <v>31073</v>
      </c>
      <c r="B8731" t="s">
        <v>62144</v>
      </c>
      <c r="C8731" t="s">
        <v>65331</v>
      </c>
      <c r="D8731" t="s">
        <v>37673</v>
      </c>
      <c r="E8731" t="s">
        <v>69564</v>
      </c>
      <c r="F8731" t="s">
        <v>69565</v>
      </c>
      <c r="G8731" t="s">
        <v>69566</v>
      </c>
      <c r="H8731" t="s">
        <v>69567</v>
      </c>
      <c r="I8731" t="s">
        <v>51315</v>
      </c>
      <c r="J8731" t="s">
        <v>69568</v>
      </c>
      <c r="K8731" t="s">
        <v>69569</v>
      </c>
    </row>
    <row r="8732" spans="1:15" x14ac:dyDescent="0.35">
      <c r="A8732" t="s">
        <v>31077</v>
      </c>
      <c r="B8732" t="s">
        <v>69570</v>
      </c>
      <c r="C8732" t="s">
        <v>40602</v>
      </c>
      <c r="D8732" t="s">
        <v>32581</v>
      </c>
      <c r="E8732" t="s">
        <v>42268</v>
      </c>
      <c r="F8732" t="s">
        <v>32624</v>
      </c>
      <c r="G8732" t="s">
        <v>69571</v>
      </c>
      <c r="H8732" t="s">
        <v>44696</v>
      </c>
      <c r="I8732" t="s">
        <v>37530</v>
      </c>
      <c r="J8732" t="s">
        <v>50491</v>
      </c>
      <c r="K8732" t="s">
        <v>40020</v>
      </c>
    </row>
    <row r="8733" spans="1:15" x14ac:dyDescent="0.35">
      <c r="A8733" t="s">
        <v>31080</v>
      </c>
      <c r="B8733" t="s">
        <v>32547</v>
      </c>
      <c r="C8733" t="s">
        <v>35507</v>
      </c>
      <c r="D8733" t="s">
        <v>49632</v>
      </c>
      <c r="E8733" t="s">
        <v>32317</v>
      </c>
      <c r="F8733" t="s">
        <v>35459</v>
      </c>
      <c r="G8733" t="s">
        <v>69572</v>
      </c>
      <c r="H8733" t="s">
        <v>69573</v>
      </c>
      <c r="I8733" t="s">
        <v>62063</v>
      </c>
      <c r="J8733" t="s">
        <v>42660</v>
      </c>
      <c r="K8733" t="s">
        <v>65618</v>
      </c>
      <c r="L8733" t="s">
        <v>47117</v>
      </c>
      <c r="M8733" t="s">
        <v>63110</v>
      </c>
    </row>
    <row r="8734" spans="1:15" x14ac:dyDescent="0.35">
      <c r="A8734" t="s">
        <v>31083</v>
      </c>
      <c r="B8734" t="s">
        <v>69574</v>
      </c>
      <c r="C8734" t="s">
        <v>54134</v>
      </c>
      <c r="D8734" t="s">
        <v>60691</v>
      </c>
      <c r="E8734" t="s">
        <v>41231</v>
      </c>
      <c r="F8734" t="s">
        <v>48499</v>
      </c>
      <c r="G8734" t="s">
        <v>69575</v>
      </c>
      <c r="H8734" t="s">
        <v>69576</v>
      </c>
      <c r="I8734" t="s">
        <v>69577</v>
      </c>
      <c r="J8734" t="s">
        <v>69578</v>
      </c>
      <c r="K8734" t="s">
        <v>69579</v>
      </c>
    </row>
    <row r="8735" spans="1:15" x14ac:dyDescent="0.35">
      <c r="A8735" t="s">
        <v>31087</v>
      </c>
      <c r="B8735" t="s">
        <v>69580</v>
      </c>
      <c r="C8735" t="s">
        <v>38960</v>
      </c>
      <c r="D8735" t="s">
        <v>68507</v>
      </c>
      <c r="E8735" t="s">
        <v>54192</v>
      </c>
      <c r="F8735" t="s">
        <v>69581</v>
      </c>
      <c r="G8735" t="s">
        <v>69582</v>
      </c>
      <c r="H8735" t="s">
        <v>69583</v>
      </c>
      <c r="I8735" t="s">
        <v>69584</v>
      </c>
      <c r="J8735" t="s">
        <v>69585</v>
      </c>
      <c r="K8735" t="s">
        <v>34993</v>
      </c>
    </row>
    <row r="8736" spans="1:15" x14ac:dyDescent="0.35">
      <c r="A8736" t="s">
        <v>31091</v>
      </c>
      <c r="B8736" t="s">
        <v>31094</v>
      </c>
    </row>
    <row r="8737" spans="1:11" x14ac:dyDescent="0.35">
      <c r="A8737" t="s">
        <v>31096</v>
      </c>
      <c r="B8737" t="s">
        <v>69586</v>
      </c>
      <c r="C8737" t="s">
        <v>33244</v>
      </c>
      <c r="D8737" t="s">
        <v>69587</v>
      </c>
      <c r="E8737" t="s">
        <v>69588</v>
      </c>
      <c r="F8737" t="s">
        <v>69589</v>
      </c>
      <c r="G8737" t="s">
        <v>69590</v>
      </c>
      <c r="H8737" t="s">
        <v>69591</v>
      </c>
      <c r="I8737" t="s">
        <v>69592</v>
      </c>
      <c r="J8737" t="s">
        <v>69593</v>
      </c>
    </row>
    <row r="8738" spans="1:11" x14ac:dyDescent="0.35">
      <c r="A8738" t="s">
        <v>31099</v>
      </c>
      <c r="B8738" t="s">
        <v>60299</v>
      </c>
      <c r="C8738" t="s">
        <v>40229</v>
      </c>
      <c r="D8738" t="s">
        <v>69594</v>
      </c>
      <c r="E8738" t="s">
        <v>58062</v>
      </c>
      <c r="F8738" t="s">
        <v>33640</v>
      </c>
      <c r="G8738" t="s">
        <v>69595</v>
      </c>
    </row>
    <row r="8739" spans="1:11" x14ac:dyDescent="0.35">
      <c r="A8739" t="s">
        <v>31102</v>
      </c>
      <c r="B8739" t="s">
        <v>31104</v>
      </c>
    </row>
    <row r="8740" spans="1:11" x14ac:dyDescent="0.35">
      <c r="A8740" t="s">
        <v>31106</v>
      </c>
    </row>
    <row r="8741" spans="1:11" x14ac:dyDescent="0.35">
      <c r="A8741" t="s">
        <v>31110</v>
      </c>
    </row>
    <row r="8742" spans="1:11" x14ac:dyDescent="0.35">
      <c r="A8742" t="s">
        <v>31113</v>
      </c>
      <c r="B8742" t="s">
        <v>31115</v>
      </c>
    </row>
    <row r="8743" spans="1:11" x14ac:dyDescent="0.35">
      <c r="A8743" t="s">
        <v>31117</v>
      </c>
      <c r="B8743" t="s">
        <v>31119</v>
      </c>
    </row>
    <row r="8744" spans="1:11" x14ac:dyDescent="0.35">
      <c r="A8744" t="s">
        <v>31121</v>
      </c>
      <c r="B8744" t="s">
        <v>27366</v>
      </c>
      <c r="C8744" t="s">
        <v>31421</v>
      </c>
      <c r="D8744" t="s">
        <v>65670</v>
      </c>
      <c r="E8744" t="s">
        <v>31545</v>
      </c>
      <c r="F8744" t="s">
        <v>32241</v>
      </c>
      <c r="G8744" t="s">
        <v>40367</v>
      </c>
      <c r="H8744" t="s">
        <v>69596</v>
      </c>
      <c r="I8744" t="s">
        <v>69597</v>
      </c>
      <c r="J8744" t="s">
        <v>69598</v>
      </c>
      <c r="K8744" t="s">
        <v>68016</v>
      </c>
    </row>
    <row r="8745" spans="1:11" x14ac:dyDescent="0.35">
      <c r="A8745" t="s">
        <v>31124</v>
      </c>
      <c r="B8745" t="s">
        <v>40460</v>
      </c>
      <c r="C8745" t="s">
        <v>46895</v>
      </c>
      <c r="D8745" t="s">
        <v>42256</v>
      </c>
      <c r="E8745" t="s">
        <v>41422</v>
      </c>
      <c r="F8745" t="s">
        <v>69599</v>
      </c>
      <c r="G8745" t="s">
        <v>69600</v>
      </c>
    </row>
    <row r="8746" spans="1:11" x14ac:dyDescent="0.35">
      <c r="A8746" t="s">
        <v>31128</v>
      </c>
    </row>
    <row r="8747" spans="1:11" x14ac:dyDescent="0.35">
      <c r="A8747" t="s">
        <v>31132</v>
      </c>
      <c r="B8747" t="s">
        <v>69601</v>
      </c>
      <c r="C8747" t="s">
        <v>69602</v>
      </c>
      <c r="D8747" t="s">
        <v>69603</v>
      </c>
      <c r="E8747" t="s">
        <v>69604</v>
      </c>
      <c r="F8747" t="s">
        <v>69605</v>
      </c>
      <c r="G8747" t="s">
        <v>69606</v>
      </c>
      <c r="H8747" t="s">
        <v>69607</v>
      </c>
      <c r="I8747" t="s">
        <v>69608</v>
      </c>
      <c r="J8747" t="s">
        <v>69609</v>
      </c>
      <c r="K8747" t="s">
        <v>69610</v>
      </c>
    </row>
    <row r="8748" spans="1:11" x14ac:dyDescent="0.35">
      <c r="A8748" t="s">
        <v>31136</v>
      </c>
    </row>
    <row r="8749" spans="1:11" x14ac:dyDescent="0.35">
      <c r="A8749" t="s">
        <v>31140</v>
      </c>
      <c r="B8749" t="s">
        <v>31142</v>
      </c>
    </row>
    <row r="8750" spans="1:11" x14ac:dyDescent="0.35">
      <c r="A8750" t="s">
        <v>31144</v>
      </c>
      <c r="B8750" t="s">
        <v>69611</v>
      </c>
      <c r="C8750" t="s">
        <v>69612</v>
      </c>
      <c r="D8750" t="s">
        <v>69613</v>
      </c>
      <c r="E8750" t="s">
        <v>69614</v>
      </c>
      <c r="F8750" t="s">
        <v>69615</v>
      </c>
      <c r="G8750" t="s">
        <v>69616</v>
      </c>
      <c r="H8750" t="s">
        <v>69617</v>
      </c>
    </row>
    <row r="8751" spans="1:11" x14ac:dyDescent="0.35">
      <c r="A8751" t="s">
        <v>31147</v>
      </c>
      <c r="B8751" t="s">
        <v>69618</v>
      </c>
      <c r="C8751" t="s">
        <v>69619</v>
      </c>
      <c r="D8751" t="s">
        <v>69620</v>
      </c>
      <c r="E8751" t="s">
        <v>69621</v>
      </c>
      <c r="F8751" t="s">
        <v>69622</v>
      </c>
      <c r="G8751" t="s">
        <v>69623</v>
      </c>
      <c r="H8751" t="s">
        <v>69624</v>
      </c>
      <c r="I8751" t="s">
        <v>69625</v>
      </c>
      <c r="J8751" t="s">
        <v>69626</v>
      </c>
      <c r="K8751" t="s">
        <v>69627</v>
      </c>
    </row>
    <row r="8752" spans="1:11" x14ac:dyDescent="0.35">
      <c r="A8752" t="s">
        <v>31150</v>
      </c>
      <c r="B8752" t="s">
        <v>69628</v>
      </c>
      <c r="C8752" t="s">
        <v>36452</v>
      </c>
      <c r="D8752" t="s">
        <v>69629</v>
      </c>
      <c r="E8752" t="s">
        <v>37406</v>
      </c>
      <c r="F8752" t="s">
        <v>37317</v>
      </c>
      <c r="G8752" t="s">
        <v>36791</v>
      </c>
      <c r="H8752" t="s">
        <v>69630</v>
      </c>
      <c r="I8752" t="s">
        <v>69631</v>
      </c>
    </row>
    <row r="8753" spans="1:15" x14ac:dyDescent="0.35">
      <c r="A8753" t="s">
        <v>31154</v>
      </c>
      <c r="B8753" t="s">
        <v>31156</v>
      </c>
      <c r="C8753" t="s">
        <v>32530</v>
      </c>
      <c r="D8753" t="s">
        <v>57877</v>
      </c>
      <c r="E8753" t="s">
        <v>39857</v>
      </c>
      <c r="F8753" t="s">
        <v>32529</v>
      </c>
      <c r="G8753" t="s">
        <v>46861</v>
      </c>
      <c r="H8753" t="s">
        <v>42244</v>
      </c>
      <c r="I8753" t="s">
        <v>58704</v>
      </c>
      <c r="J8753" t="s">
        <v>34497</v>
      </c>
      <c r="K8753" t="s">
        <v>69632</v>
      </c>
    </row>
    <row r="8754" spans="1:15" x14ac:dyDescent="0.35">
      <c r="A8754" t="s">
        <v>31158</v>
      </c>
      <c r="B8754" t="s">
        <v>69633</v>
      </c>
      <c r="C8754" t="s">
        <v>50106</v>
      </c>
      <c r="D8754" t="s">
        <v>52064</v>
      </c>
      <c r="E8754" t="s">
        <v>37379</v>
      </c>
      <c r="F8754" t="s">
        <v>42645</v>
      </c>
      <c r="G8754" t="s">
        <v>69634</v>
      </c>
      <c r="H8754" t="s">
        <v>60276</v>
      </c>
      <c r="I8754" t="s">
        <v>58873</v>
      </c>
      <c r="J8754" t="s">
        <v>69635</v>
      </c>
      <c r="K8754" t="s">
        <v>37406</v>
      </c>
      <c r="L8754" t="s">
        <v>69636</v>
      </c>
      <c r="M8754" t="s">
        <v>69637</v>
      </c>
      <c r="N8754" t="s">
        <v>69638</v>
      </c>
      <c r="O8754" t="s">
        <v>69639</v>
      </c>
    </row>
    <row r="8755" spans="1:15" x14ac:dyDescent="0.35">
      <c r="A8755" t="s">
        <v>31162</v>
      </c>
      <c r="B8755" t="s">
        <v>69640</v>
      </c>
      <c r="C8755" t="s">
        <v>69641</v>
      </c>
      <c r="D8755" t="s">
        <v>69642</v>
      </c>
      <c r="E8755" t="s">
        <v>69643</v>
      </c>
      <c r="F8755" t="s">
        <v>69644</v>
      </c>
      <c r="G8755" t="s">
        <v>69645</v>
      </c>
      <c r="H8755" t="s">
        <v>69646</v>
      </c>
      <c r="I8755" t="s">
        <v>69647</v>
      </c>
    </row>
    <row r="8756" spans="1:15" x14ac:dyDescent="0.35">
      <c r="A8756" t="s">
        <v>31166</v>
      </c>
      <c r="B8756" t="s">
        <v>48101</v>
      </c>
      <c r="C8756" t="s">
        <v>34605</v>
      </c>
      <c r="D8756" t="s">
        <v>43574</v>
      </c>
      <c r="E8756" t="s">
        <v>53486</v>
      </c>
      <c r="F8756" t="s">
        <v>69648</v>
      </c>
      <c r="G8756" t="s">
        <v>52540</v>
      </c>
      <c r="H8756" t="s">
        <v>69649</v>
      </c>
      <c r="I8756" t="s">
        <v>69650</v>
      </c>
      <c r="J8756" t="s">
        <v>48896</v>
      </c>
    </row>
    <row r="8757" spans="1:15" x14ac:dyDescent="0.35">
      <c r="A8757" t="s">
        <v>31170</v>
      </c>
    </row>
    <row r="8758" spans="1:15" x14ac:dyDescent="0.35">
      <c r="A8758" t="s">
        <v>31173</v>
      </c>
    </row>
    <row r="8759" spans="1:15" x14ac:dyDescent="0.35">
      <c r="A8759" t="s">
        <v>31176</v>
      </c>
      <c r="B8759" t="s">
        <v>5348</v>
      </c>
      <c r="C8759" t="s">
        <v>33915</v>
      </c>
      <c r="D8759" t="s">
        <v>41845</v>
      </c>
      <c r="E8759" t="s">
        <v>31546</v>
      </c>
      <c r="F8759" t="s">
        <v>60600</v>
      </c>
      <c r="G8759" t="s">
        <v>38980</v>
      </c>
      <c r="H8759" t="s">
        <v>41423</v>
      </c>
      <c r="I8759" t="s">
        <v>42645</v>
      </c>
      <c r="J8759" t="s">
        <v>32758</v>
      </c>
      <c r="K8759" t="s">
        <v>69651</v>
      </c>
      <c r="L8759" t="s">
        <v>32179</v>
      </c>
      <c r="M8759" t="s">
        <v>39312</v>
      </c>
      <c r="N8759" t="s">
        <v>69652</v>
      </c>
    </row>
    <row r="8760" spans="1:15" x14ac:dyDescent="0.35">
      <c r="A8760" t="s">
        <v>31179</v>
      </c>
      <c r="B8760" t="s">
        <v>69653</v>
      </c>
      <c r="C8760" t="s">
        <v>69654</v>
      </c>
      <c r="D8760" t="s">
        <v>69655</v>
      </c>
    </row>
    <row r="8761" spans="1:15" x14ac:dyDescent="0.35">
      <c r="A8761" t="s">
        <v>31182</v>
      </c>
      <c r="B8761" t="s">
        <v>31185</v>
      </c>
    </row>
    <row r="8762" spans="1:15" x14ac:dyDescent="0.35">
      <c r="A8762" t="s">
        <v>31187</v>
      </c>
      <c r="B8762" t="s">
        <v>42425</v>
      </c>
      <c r="C8762" t="s">
        <v>55732</v>
      </c>
      <c r="D8762" t="s">
        <v>41286</v>
      </c>
      <c r="E8762" t="s">
        <v>33229</v>
      </c>
      <c r="F8762" t="s">
        <v>47851</v>
      </c>
      <c r="G8762" t="s">
        <v>69656</v>
      </c>
      <c r="H8762" t="s">
        <v>36736</v>
      </c>
      <c r="I8762" t="s">
        <v>61452</v>
      </c>
      <c r="J8762" t="s">
        <v>44780</v>
      </c>
      <c r="K8762" t="s">
        <v>43366</v>
      </c>
      <c r="L8762" t="s">
        <v>39215</v>
      </c>
      <c r="M8762" t="s">
        <v>38793</v>
      </c>
      <c r="N8762" t="s">
        <v>46387</v>
      </c>
    </row>
    <row r="8763" spans="1:15" x14ac:dyDescent="0.35">
      <c r="A8763" t="s">
        <v>31191</v>
      </c>
      <c r="B8763" t="s">
        <v>69657</v>
      </c>
      <c r="C8763" t="s">
        <v>69658</v>
      </c>
      <c r="D8763" t="s">
        <v>69659</v>
      </c>
      <c r="E8763" t="s">
        <v>54551</v>
      </c>
      <c r="F8763" t="s">
        <v>54071</v>
      </c>
      <c r="G8763" t="s">
        <v>55607</v>
      </c>
      <c r="H8763" t="s">
        <v>69660</v>
      </c>
      <c r="I8763" t="s">
        <v>69661</v>
      </c>
    </row>
    <row r="8764" spans="1:15" x14ac:dyDescent="0.35">
      <c r="A8764" t="s">
        <v>31195</v>
      </c>
      <c r="B8764" t="s">
        <v>69662</v>
      </c>
      <c r="C8764" t="s">
        <v>69663</v>
      </c>
      <c r="D8764" t="s">
        <v>32899</v>
      </c>
      <c r="E8764" t="s">
        <v>57328</v>
      </c>
      <c r="F8764" t="s">
        <v>69664</v>
      </c>
      <c r="G8764" t="s">
        <v>69665</v>
      </c>
      <c r="H8764" t="s">
        <v>69666</v>
      </c>
      <c r="I8764" t="s">
        <v>69667</v>
      </c>
      <c r="J8764" t="s">
        <v>69331</v>
      </c>
      <c r="K8764" t="s">
        <v>69668</v>
      </c>
      <c r="L8764" t="s">
        <v>47525</v>
      </c>
    </row>
    <row r="8765" spans="1:15" x14ac:dyDescent="0.35">
      <c r="A8765" t="s">
        <v>31198</v>
      </c>
    </row>
    <row r="8766" spans="1:15" x14ac:dyDescent="0.35">
      <c r="A8766" t="s">
        <v>31201</v>
      </c>
      <c r="B8766" t="s">
        <v>4666</v>
      </c>
      <c r="C8766" t="s">
        <v>35662</v>
      </c>
      <c r="D8766" t="s">
        <v>60280</v>
      </c>
      <c r="E8766" t="s">
        <v>67728</v>
      </c>
      <c r="F8766" t="s">
        <v>35470</v>
      </c>
      <c r="G8766" t="s">
        <v>42699</v>
      </c>
      <c r="H8766" t="s">
        <v>63894</v>
      </c>
      <c r="I8766" t="s">
        <v>62965</v>
      </c>
      <c r="J8766" t="s">
        <v>32542</v>
      </c>
      <c r="K8766" t="s">
        <v>36189</v>
      </c>
      <c r="L8766" t="s">
        <v>34646</v>
      </c>
      <c r="M8766" t="s">
        <v>62783</v>
      </c>
      <c r="N8766" t="s">
        <v>52064</v>
      </c>
    </row>
    <row r="8767" spans="1:15" x14ac:dyDescent="0.35">
      <c r="A8767" t="s">
        <v>31206</v>
      </c>
      <c r="B8767" t="s">
        <v>69669</v>
      </c>
      <c r="C8767" t="s">
        <v>69670</v>
      </c>
      <c r="D8767" t="s">
        <v>59277</v>
      </c>
      <c r="E8767" t="s">
        <v>56213</v>
      </c>
      <c r="F8767" t="s">
        <v>42592</v>
      </c>
      <c r="G8767" t="s">
        <v>69671</v>
      </c>
      <c r="H8767" t="s">
        <v>69672</v>
      </c>
      <c r="I8767" t="s">
        <v>68135</v>
      </c>
      <c r="J8767" t="s">
        <v>45120</v>
      </c>
      <c r="K8767" t="s">
        <v>69673</v>
      </c>
      <c r="L8767" t="s">
        <v>69674</v>
      </c>
      <c r="M8767" t="s">
        <v>64238</v>
      </c>
    </row>
    <row r="8768" spans="1:15" x14ac:dyDescent="0.35">
      <c r="A8768" t="s">
        <v>31209</v>
      </c>
      <c r="B8768" t="s">
        <v>69675</v>
      </c>
      <c r="C8768" t="s">
        <v>69676</v>
      </c>
      <c r="D8768" t="s">
        <v>42253</v>
      </c>
      <c r="E8768" t="s">
        <v>32334</v>
      </c>
      <c r="F8768" t="s">
        <v>37379</v>
      </c>
      <c r="G8768" t="s">
        <v>68093</v>
      </c>
      <c r="H8768" t="s">
        <v>35324</v>
      </c>
      <c r="I8768" t="s">
        <v>69677</v>
      </c>
      <c r="J8768" t="s">
        <v>69678</v>
      </c>
      <c r="K8768" t="s">
        <v>69679</v>
      </c>
    </row>
    <row r="8769" spans="1:18" x14ac:dyDescent="0.35">
      <c r="A8769" t="s">
        <v>31212</v>
      </c>
      <c r="B8769" t="s">
        <v>68505</v>
      </c>
      <c r="C8769" t="s">
        <v>32334</v>
      </c>
      <c r="D8769" t="s">
        <v>32274</v>
      </c>
      <c r="E8769" t="s">
        <v>35681</v>
      </c>
      <c r="F8769" t="s">
        <v>39889</v>
      </c>
      <c r="G8769" t="s">
        <v>56666</v>
      </c>
      <c r="H8769" t="s">
        <v>68093</v>
      </c>
      <c r="I8769" t="s">
        <v>61980</v>
      </c>
      <c r="J8769" t="s">
        <v>62171</v>
      </c>
      <c r="K8769" t="s">
        <v>69680</v>
      </c>
    </row>
    <row r="8770" spans="1:18" x14ac:dyDescent="0.35">
      <c r="A8770" t="s">
        <v>31215</v>
      </c>
      <c r="B8770" t="s">
        <v>58640</v>
      </c>
      <c r="C8770" t="s">
        <v>32471</v>
      </c>
      <c r="D8770" t="s">
        <v>34374</v>
      </c>
      <c r="E8770" t="s">
        <v>53967</v>
      </c>
      <c r="F8770" t="s">
        <v>69681</v>
      </c>
      <c r="G8770" t="s">
        <v>69682</v>
      </c>
      <c r="H8770" t="s">
        <v>43475</v>
      </c>
      <c r="I8770" t="s">
        <v>45904</v>
      </c>
      <c r="J8770" t="s">
        <v>69683</v>
      </c>
      <c r="K8770" t="s">
        <v>47198</v>
      </c>
      <c r="L8770" t="s">
        <v>38247</v>
      </c>
      <c r="M8770" t="s">
        <v>69684</v>
      </c>
      <c r="N8770" t="s">
        <v>62479</v>
      </c>
    </row>
    <row r="8771" spans="1:18" x14ac:dyDescent="0.35">
      <c r="A8771" t="s">
        <v>31218</v>
      </c>
      <c r="B8771" t="s">
        <v>46803</v>
      </c>
      <c r="C8771" t="s">
        <v>49977</v>
      </c>
      <c r="D8771" t="s">
        <v>69685</v>
      </c>
      <c r="E8771" t="s">
        <v>66970</v>
      </c>
      <c r="F8771" t="s">
        <v>52883</v>
      </c>
      <c r="G8771" t="s">
        <v>69686</v>
      </c>
      <c r="H8771" t="s">
        <v>32918</v>
      </c>
      <c r="I8771" t="s">
        <v>37455</v>
      </c>
      <c r="J8771" t="s">
        <v>49545</v>
      </c>
      <c r="K8771" t="s">
        <v>32774</v>
      </c>
      <c r="L8771" t="s">
        <v>43707</v>
      </c>
      <c r="M8771" t="s">
        <v>66761</v>
      </c>
      <c r="N8771" t="s">
        <v>41561</v>
      </c>
      <c r="O8771" t="s">
        <v>34135</v>
      </c>
      <c r="P8771" t="s">
        <v>66756</v>
      </c>
      <c r="Q8771" t="s">
        <v>60926</v>
      </c>
      <c r="R8771" t="s">
        <v>65124</v>
      </c>
    </row>
    <row r="8772" spans="1:18" x14ac:dyDescent="0.35">
      <c r="A8772" t="s">
        <v>31222</v>
      </c>
      <c r="B8772" t="s">
        <v>55493</v>
      </c>
      <c r="C8772" t="s">
        <v>47532</v>
      </c>
      <c r="D8772" t="s">
        <v>38873</v>
      </c>
      <c r="E8772" t="s">
        <v>47493</v>
      </c>
      <c r="F8772" t="s">
        <v>69687</v>
      </c>
      <c r="G8772" t="s">
        <v>32843</v>
      </c>
      <c r="H8772" t="s">
        <v>61310</v>
      </c>
      <c r="I8772" t="s">
        <v>47514</v>
      </c>
    </row>
    <row r="8773" spans="1:18" x14ac:dyDescent="0.35">
      <c r="A8773" t="s">
        <v>31225</v>
      </c>
      <c r="B8773" t="s">
        <v>55021</v>
      </c>
      <c r="C8773" t="s">
        <v>69688</v>
      </c>
      <c r="D8773" t="s">
        <v>56032</v>
      </c>
      <c r="E8773" t="s">
        <v>69689</v>
      </c>
      <c r="F8773" t="s">
        <v>69690</v>
      </c>
      <c r="G8773" t="s">
        <v>69691</v>
      </c>
      <c r="H8773" t="s">
        <v>69692</v>
      </c>
      <c r="I8773" t="s">
        <v>69693</v>
      </c>
      <c r="J8773" t="s">
        <v>55067</v>
      </c>
    </row>
    <row r="8774" spans="1:18" x14ac:dyDescent="0.35">
      <c r="A8774" t="s">
        <v>31228</v>
      </c>
      <c r="B8774" t="s">
        <v>55056</v>
      </c>
      <c r="C8774" t="s">
        <v>65106</v>
      </c>
      <c r="D8774" t="s">
        <v>44369</v>
      </c>
      <c r="E8774" t="s">
        <v>32868</v>
      </c>
      <c r="F8774" t="s">
        <v>69694</v>
      </c>
      <c r="G8774" t="s">
        <v>45293</v>
      </c>
      <c r="H8774" t="s">
        <v>55000</v>
      </c>
      <c r="I8774" t="s">
        <v>45607</v>
      </c>
      <c r="J8774" t="s">
        <v>43887</v>
      </c>
      <c r="K8774" t="s">
        <v>32773</v>
      </c>
    </row>
    <row r="8775" spans="1:18" x14ac:dyDescent="0.35">
      <c r="A8775" t="s">
        <v>31231</v>
      </c>
      <c r="B8775" t="s">
        <v>69695</v>
      </c>
      <c r="C8775" t="s">
        <v>64394</v>
      </c>
      <c r="D8775" t="s">
        <v>40770</v>
      </c>
      <c r="E8775" t="s">
        <v>69696</v>
      </c>
      <c r="F8775" t="s">
        <v>69697</v>
      </c>
    </row>
    <row r="8776" spans="1:18" x14ac:dyDescent="0.35">
      <c r="A8776" t="s">
        <v>31234</v>
      </c>
      <c r="B8776" t="s">
        <v>69698</v>
      </c>
      <c r="C8776" t="s">
        <v>69699</v>
      </c>
      <c r="D8776" t="s">
        <v>69700</v>
      </c>
      <c r="E8776" t="s">
        <v>69701</v>
      </c>
      <c r="F8776" t="s">
        <v>37362</v>
      </c>
      <c r="G8776" t="s">
        <v>69702</v>
      </c>
      <c r="H8776" t="s">
        <v>69703</v>
      </c>
      <c r="I8776" t="s">
        <v>69704</v>
      </c>
      <c r="J8776" t="s">
        <v>69705</v>
      </c>
      <c r="K8776" t="s">
        <v>53409</v>
      </c>
    </row>
    <row r="8777" spans="1:18" x14ac:dyDescent="0.35">
      <c r="A8777" t="s">
        <v>31238</v>
      </c>
      <c r="B8777" t="s">
        <v>69706</v>
      </c>
      <c r="C8777" t="s">
        <v>38878</v>
      </c>
      <c r="D8777" t="s">
        <v>48095</v>
      </c>
      <c r="E8777" t="s">
        <v>69707</v>
      </c>
      <c r="F8777" t="s">
        <v>69708</v>
      </c>
      <c r="G8777" t="s">
        <v>69709</v>
      </c>
      <c r="H8777" t="s">
        <v>31378</v>
      </c>
    </row>
    <row r="8778" spans="1:18" x14ac:dyDescent="0.35">
      <c r="A8778" t="s">
        <v>31241</v>
      </c>
      <c r="B8778" t="s">
        <v>41824</v>
      </c>
      <c r="C8778" t="s">
        <v>35328</v>
      </c>
      <c r="D8778" t="s">
        <v>42131</v>
      </c>
      <c r="E8778" t="s">
        <v>43390</v>
      </c>
      <c r="F8778" t="s">
        <v>60382</v>
      </c>
      <c r="G8778" t="s">
        <v>38871</v>
      </c>
      <c r="H8778" t="s">
        <v>46930</v>
      </c>
      <c r="I8778" t="s">
        <v>40349</v>
      </c>
      <c r="J8778" t="s">
        <v>47484</v>
      </c>
      <c r="K8778" t="s">
        <v>47487</v>
      </c>
      <c r="L8778" t="s">
        <v>40833</v>
      </c>
    </row>
    <row r="8779" spans="1:18" x14ac:dyDescent="0.35">
      <c r="A8779" t="s">
        <v>31245</v>
      </c>
      <c r="B8779" t="s">
        <v>69710</v>
      </c>
      <c r="C8779" t="s">
        <v>69711</v>
      </c>
      <c r="D8779" t="s">
        <v>67485</v>
      </c>
      <c r="E8779" t="s">
        <v>69712</v>
      </c>
      <c r="F8779" t="s">
        <v>69713</v>
      </c>
    </row>
    <row r="8780" spans="1:18" x14ac:dyDescent="0.35">
      <c r="A8780" t="s">
        <v>31249</v>
      </c>
      <c r="B8780" t="s">
        <v>69714</v>
      </c>
      <c r="C8780" t="s">
        <v>31431</v>
      </c>
      <c r="D8780" t="s">
        <v>69715</v>
      </c>
      <c r="E8780" t="s">
        <v>69716</v>
      </c>
      <c r="F8780" t="s">
        <v>69717</v>
      </c>
    </row>
    <row r="8781" spans="1:18" x14ac:dyDescent="0.35">
      <c r="A8781" t="s">
        <v>31252</v>
      </c>
      <c r="B8781" t="s">
        <v>69714</v>
      </c>
      <c r="C8781" t="s">
        <v>69718</v>
      </c>
      <c r="D8781" t="s">
        <v>69719</v>
      </c>
      <c r="E8781" t="s">
        <v>69720</v>
      </c>
    </row>
    <row r="8782" spans="1:18" x14ac:dyDescent="0.35">
      <c r="A8782" t="s">
        <v>31256</v>
      </c>
      <c r="B8782" t="s">
        <v>66417</v>
      </c>
      <c r="C8782" t="s">
        <v>69721</v>
      </c>
      <c r="D8782" t="s">
        <v>67390</v>
      </c>
      <c r="E8782" t="s">
        <v>54697</v>
      </c>
      <c r="F8782" t="s">
        <v>69722</v>
      </c>
      <c r="G8782" t="s">
        <v>69723</v>
      </c>
    </row>
    <row r="8783" spans="1:18" x14ac:dyDescent="0.35">
      <c r="A8783" t="s">
        <v>31259</v>
      </c>
      <c r="B8783" t="s">
        <v>66417</v>
      </c>
      <c r="C8783" t="s">
        <v>69724</v>
      </c>
      <c r="D8783" t="s">
        <v>67390</v>
      </c>
      <c r="E8783" t="s">
        <v>54697</v>
      </c>
      <c r="F8783" t="s">
        <v>69725</v>
      </c>
      <c r="G8783" t="s">
        <v>69723</v>
      </c>
    </row>
    <row r="8784" spans="1:18" x14ac:dyDescent="0.35">
      <c r="A8784" t="s">
        <v>31263</v>
      </c>
      <c r="B8784" t="s">
        <v>69726</v>
      </c>
      <c r="C8784" t="s">
        <v>50501</v>
      </c>
      <c r="D8784" t="s">
        <v>35697</v>
      </c>
      <c r="E8784" t="s">
        <v>34281</v>
      </c>
      <c r="F8784" t="s">
        <v>69727</v>
      </c>
      <c r="G8784" t="s">
        <v>52693</v>
      </c>
      <c r="H8784" t="s">
        <v>61461</v>
      </c>
      <c r="I8784" t="s">
        <v>34282</v>
      </c>
      <c r="J8784" t="s">
        <v>61356</v>
      </c>
      <c r="K8784" t="s">
        <v>52684</v>
      </c>
      <c r="L8784" t="s">
        <v>46625</v>
      </c>
    </row>
    <row r="8785" spans="1:19" x14ac:dyDescent="0.35">
      <c r="A8785" t="s">
        <v>31266</v>
      </c>
      <c r="B8785" t="s">
        <v>69728</v>
      </c>
      <c r="C8785" t="s">
        <v>39168</v>
      </c>
      <c r="D8785" t="s">
        <v>31927</v>
      </c>
      <c r="E8785" t="s">
        <v>69729</v>
      </c>
    </row>
    <row r="8786" spans="1:19" x14ac:dyDescent="0.35">
      <c r="A8786" t="s">
        <v>31269</v>
      </c>
      <c r="B8786" t="s">
        <v>69728</v>
      </c>
      <c r="C8786" t="s">
        <v>39168</v>
      </c>
      <c r="D8786" t="s">
        <v>31927</v>
      </c>
      <c r="E8786" t="s">
        <v>69729</v>
      </c>
    </row>
    <row r="8787" spans="1:19" x14ac:dyDescent="0.35">
      <c r="A8787" t="s">
        <v>31272</v>
      </c>
      <c r="B8787" t="s">
        <v>69730</v>
      </c>
      <c r="C8787" t="s">
        <v>69731</v>
      </c>
      <c r="D8787" t="s">
        <v>69732</v>
      </c>
      <c r="E8787" t="s">
        <v>37866</v>
      </c>
      <c r="F8787" t="s">
        <v>42344</v>
      </c>
    </row>
    <row r="8788" spans="1:19" x14ac:dyDescent="0.35">
      <c r="A8788" t="s">
        <v>31275</v>
      </c>
      <c r="B8788" t="s">
        <v>69733</v>
      </c>
      <c r="C8788" t="s">
        <v>69734</v>
      </c>
      <c r="D8788" t="s">
        <v>69735</v>
      </c>
      <c r="E8788" t="s">
        <v>69736</v>
      </c>
      <c r="F8788" t="s">
        <v>69737</v>
      </c>
      <c r="G8788" t="s">
        <v>69738</v>
      </c>
      <c r="H8788" t="s">
        <v>69739</v>
      </c>
      <c r="I8788" t="s">
        <v>69740</v>
      </c>
    </row>
    <row r="8789" spans="1:19" x14ac:dyDescent="0.35">
      <c r="A8789" t="s">
        <v>31279</v>
      </c>
      <c r="B8789" t="s">
        <v>69741</v>
      </c>
      <c r="C8789" t="s">
        <v>58657</v>
      </c>
      <c r="D8789" t="s">
        <v>44024</v>
      </c>
      <c r="E8789" t="s">
        <v>38368</v>
      </c>
      <c r="F8789" t="s">
        <v>69742</v>
      </c>
      <c r="G8789" t="s">
        <v>69743</v>
      </c>
      <c r="H8789" t="s">
        <v>69744</v>
      </c>
      <c r="I8789" t="s">
        <v>69745</v>
      </c>
      <c r="J8789" t="s">
        <v>66892</v>
      </c>
      <c r="K8789" t="s">
        <v>32709</v>
      </c>
      <c r="L8789" t="s">
        <v>48633</v>
      </c>
    </row>
    <row r="8790" spans="1:19" x14ac:dyDescent="0.35">
      <c r="A8790" t="s">
        <v>31282</v>
      </c>
      <c r="B8790" t="s">
        <v>69746</v>
      </c>
      <c r="C8790" t="s">
        <v>69747</v>
      </c>
      <c r="D8790" t="s">
        <v>69748</v>
      </c>
      <c r="E8790" t="s">
        <v>69749</v>
      </c>
      <c r="F8790" t="s">
        <v>69750</v>
      </c>
      <c r="G8790" t="s">
        <v>69751</v>
      </c>
      <c r="H8790" t="s">
        <v>69752</v>
      </c>
      <c r="I8790" t="s">
        <v>69753</v>
      </c>
      <c r="J8790" t="s">
        <v>69754</v>
      </c>
      <c r="K8790" t="s">
        <v>69755</v>
      </c>
    </row>
    <row r="8791" spans="1:19" x14ac:dyDescent="0.35">
      <c r="A8791" t="s">
        <v>31286</v>
      </c>
      <c r="B8791" t="s">
        <v>42199</v>
      </c>
      <c r="C8791" t="s">
        <v>42380</v>
      </c>
      <c r="D8791" t="s">
        <v>69756</v>
      </c>
      <c r="E8791" t="s">
        <v>37470</v>
      </c>
      <c r="F8791" t="s">
        <v>42381</v>
      </c>
      <c r="G8791" t="s">
        <v>42385</v>
      </c>
      <c r="H8791" t="s">
        <v>38385</v>
      </c>
      <c r="I8791" t="s">
        <v>68944</v>
      </c>
      <c r="J8791" t="s">
        <v>37469</v>
      </c>
      <c r="K8791" t="s">
        <v>41165</v>
      </c>
    </row>
    <row r="8792" spans="1:19" x14ac:dyDescent="0.35">
      <c r="A8792" t="s">
        <v>31289</v>
      </c>
      <c r="B8792" t="s">
        <v>16045</v>
      </c>
      <c r="C8792" t="s">
        <v>32331</v>
      </c>
      <c r="D8792" t="s">
        <v>50050</v>
      </c>
      <c r="E8792" t="s">
        <v>44571</v>
      </c>
      <c r="F8792" t="s">
        <v>69757</v>
      </c>
      <c r="G8792" t="s">
        <v>69758</v>
      </c>
      <c r="H8792" t="s">
        <v>31544</v>
      </c>
      <c r="I8792" t="s">
        <v>69759</v>
      </c>
      <c r="J8792" t="s">
        <v>69760</v>
      </c>
      <c r="K8792" t="s">
        <v>69761</v>
      </c>
    </row>
    <row r="8793" spans="1:19" x14ac:dyDescent="0.35">
      <c r="A8793" t="s">
        <v>31292</v>
      </c>
      <c r="B8793" t="s">
        <v>45198</v>
      </c>
      <c r="C8793" t="s">
        <v>40984</v>
      </c>
      <c r="D8793" t="s">
        <v>39852</v>
      </c>
      <c r="E8793" t="s">
        <v>34494</v>
      </c>
      <c r="F8793" t="s">
        <v>59872</v>
      </c>
      <c r="G8793" t="s">
        <v>64688</v>
      </c>
      <c r="H8793" t="s">
        <v>69762</v>
      </c>
      <c r="I8793" t="s">
        <v>69763</v>
      </c>
      <c r="J8793" t="s">
        <v>69764</v>
      </c>
    </row>
    <row r="8794" spans="1:19" x14ac:dyDescent="0.35">
      <c r="A8794" t="s">
        <v>31295</v>
      </c>
      <c r="B8794" t="s">
        <v>69765</v>
      </c>
      <c r="C8794" t="s">
        <v>69766</v>
      </c>
      <c r="D8794" t="s">
        <v>35417</v>
      </c>
      <c r="E8794" t="s">
        <v>65562</v>
      </c>
      <c r="F8794" t="s">
        <v>69767</v>
      </c>
    </row>
    <row r="8795" spans="1:19" x14ac:dyDescent="0.35">
      <c r="A8795" t="s">
        <v>31299</v>
      </c>
      <c r="B8795" t="s">
        <v>31678</v>
      </c>
      <c r="C8795" t="s">
        <v>32722</v>
      </c>
      <c r="D8795" t="s">
        <v>69768</v>
      </c>
      <c r="E8795" t="s">
        <v>67296</v>
      </c>
      <c r="F8795" t="s">
        <v>69769</v>
      </c>
      <c r="G8795" t="s">
        <v>63172</v>
      </c>
      <c r="H8795" t="s">
        <v>45007</v>
      </c>
      <c r="I8795" t="s">
        <v>69770</v>
      </c>
      <c r="J8795" t="s">
        <v>69771</v>
      </c>
      <c r="K8795" t="s">
        <v>69772</v>
      </c>
    </row>
    <row r="8796" spans="1:19" x14ac:dyDescent="0.35">
      <c r="A8796" t="s">
        <v>31302</v>
      </c>
      <c r="B8796" t="s">
        <v>53443</v>
      </c>
      <c r="C8796" t="s">
        <v>37355</v>
      </c>
      <c r="D8796" t="s">
        <v>60772</v>
      </c>
      <c r="E8796" t="s">
        <v>33088</v>
      </c>
      <c r="F8796" t="s">
        <v>69773</v>
      </c>
      <c r="G8796" t="s">
        <v>69774</v>
      </c>
      <c r="H8796" t="s">
        <v>69775</v>
      </c>
      <c r="I8796" t="s">
        <v>69776</v>
      </c>
      <c r="J8796" t="s">
        <v>37362</v>
      </c>
      <c r="K8796" t="s">
        <v>69777</v>
      </c>
      <c r="L8796" t="s">
        <v>65003</v>
      </c>
    </row>
    <row r="8797" spans="1:19" x14ac:dyDescent="0.35">
      <c r="A8797" t="s">
        <v>31305</v>
      </c>
      <c r="B8797" t="s">
        <v>69778</v>
      </c>
      <c r="C8797" t="s">
        <v>69779</v>
      </c>
      <c r="D8797" t="s">
        <v>32443</v>
      </c>
      <c r="E8797" t="s">
        <v>39168</v>
      </c>
      <c r="F8797" t="s">
        <v>69780</v>
      </c>
    </row>
    <row r="8798" spans="1:19" x14ac:dyDescent="0.35">
      <c r="A8798" t="s">
        <v>31308</v>
      </c>
      <c r="B8798" t="s">
        <v>69781</v>
      </c>
      <c r="C8798" t="s">
        <v>69782</v>
      </c>
      <c r="D8798" t="s">
        <v>69783</v>
      </c>
      <c r="E8798" t="s">
        <v>69784</v>
      </c>
      <c r="F8798" t="s">
        <v>69785</v>
      </c>
      <c r="G8798" t="s">
        <v>69786</v>
      </c>
      <c r="H8798" t="s">
        <v>69787</v>
      </c>
      <c r="I8798" t="s">
        <v>69788</v>
      </c>
      <c r="J8798" t="s">
        <v>69789</v>
      </c>
      <c r="K8798" t="s">
        <v>69790</v>
      </c>
      <c r="L8798" t="s">
        <v>69791</v>
      </c>
      <c r="M8798" t="s">
        <v>69792</v>
      </c>
      <c r="N8798" t="s">
        <v>69793</v>
      </c>
      <c r="O8798" t="s">
        <v>69794</v>
      </c>
      <c r="P8798" t="s">
        <v>69795</v>
      </c>
      <c r="Q8798" t="s">
        <v>69796</v>
      </c>
      <c r="R8798" t="s">
        <v>69797</v>
      </c>
      <c r="S8798" t="s">
        <v>69798</v>
      </c>
    </row>
    <row r="8799" spans="1:19" x14ac:dyDescent="0.35">
      <c r="A8799" t="s">
        <v>31311</v>
      </c>
      <c r="B8799" t="s">
        <v>69799</v>
      </c>
      <c r="C8799" t="s">
        <v>69800</v>
      </c>
      <c r="D8799" t="s">
        <v>59675</v>
      </c>
      <c r="E8799" t="s">
        <v>69801</v>
      </c>
      <c r="F8799" t="s">
        <v>48639</v>
      </c>
      <c r="G8799" t="s">
        <v>38515</v>
      </c>
      <c r="H8799" t="s">
        <v>35199</v>
      </c>
    </row>
    <row r="8800" spans="1:19" x14ac:dyDescent="0.35">
      <c r="A8800" t="s">
        <v>31314</v>
      </c>
      <c r="B8800" t="s">
        <v>59992</v>
      </c>
      <c r="C8800" t="s">
        <v>38878</v>
      </c>
      <c r="D8800" t="s">
        <v>45397</v>
      </c>
      <c r="E8800" t="s">
        <v>32777</v>
      </c>
      <c r="F8800" t="s">
        <v>69802</v>
      </c>
      <c r="G8800" t="s">
        <v>42238</v>
      </c>
      <c r="H8800" t="s">
        <v>32801</v>
      </c>
      <c r="I8800" t="s">
        <v>62367</v>
      </c>
      <c r="J8800" t="s">
        <v>33532</v>
      </c>
      <c r="K8800" t="s">
        <v>69803</v>
      </c>
    </row>
    <row r="8801" spans="1:11" x14ac:dyDescent="0.35">
      <c r="A8801" t="s">
        <v>31318</v>
      </c>
      <c r="B8801" t="s">
        <v>65547</v>
      </c>
      <c r="C8801" t="s">
        <v>69804</v>
      </c>
      <c r="D8801" t="s">
        <v>69805</v>
      </c>
      <c r="E8801" t="s">
        <v>65548</v>
      </c>
      <c r="F8801" t="s">
        <v>51991</v>
      </c>
      <c r="G8801" t="s">
        <v>60462</v>
      </c>
      <c r="H8801" t="s">
        <v>69806</v>
      </c>
      <c r="I8801" t="s">
        <v>69807</v>
      </c>
    </row>
    <row r="8802" spans="1:11" x14ac:dyDescent="0.35">
      <c r="A8802" t="s">
        <v>31321</v>
      </c>
      <c r="B8802" t="s">
        <v>69808</v>
      </c>
      <c r="C8802" t="s">
        <v>47536</v>
      </c>
      <c r="D8802" t="s">
        <v>69809</v>
      </c>
      <c r="E8802" t="s">
        <v>53891</v>
      </c>
      <c r="F8802" t="s">
        <v>60259</v>
      </c>
      <c r="G8802" t="s">
        <v>69810</v>
      </c>
      <c r="H8802" t="s">
        <v>69811</v>
      </c>
      <c r="I8802" t="s">
        <v>54548</v>
      </c>
      <c r="J8802" t="s">
        <v>69812</v>
      </c>
    </row>
    <row r="8803" spans="1:11" x14ac:dyDescent="0.35">
      <c r="A8803" t="s">
        <v>31324</v>
      </c>
      <c r="B8803" t="s">
        <v>57388</v>
      </c>
      <c r="C8803" t="s">
        <v>69813</v>
      </c>
      <c r="D8803" t="s">
        <v>69814</v>
      </c>
      <c r="E8803" t="s">
        <v>69815</v>
      </c>
      <c r="F8803" t="s">
        <v>69816</v>
      </c>
      <c r="G8803" t="s">
        <v>45927</v>
      </c>
    </row>
    <row r="8804" spans="1:11" x14ac:dyDescent="0.35">
      <c r="A8804" t="s">
        <v>31328</v>
      </c>
      <c r="B8804" t="s">
        <v>67412</v>
      </c>
      <c r="C8804" t="s">
        <v>41422</v>
      </c>
      <c r="D8804" t="s">
        <v>41822</v>
      </c>
      <c r="E8804" t="s">
        <v>35515</v>
      </c>
      <c r="F8804" t="s">
        <v>64533</v>
      </c>
      <c r="G8804" t="s">
        <v>40369</v>
      </c>
      <c r="H8804" t="s">
        <v>51048</v>
      </c>
      <c r="I8804" t="s">
        <v>40368</v>
      </c>
      <c r="J8804" t="s">
        <v>37673</v>
      </c>
      <c r="K8804" t="s">
        <v>42325</v>
      </c>
    </row>
    <row r="8805" spans="1:11" x14ac:dyDescent="0.35">
      <c r="A8805" t="s">
        <v>31331</v>
      </c>
    </row>
    <row r="8806" spans="1:11" x14ac:dyDescent="0.35">
      <c r="A8806" t="s">
        <v>31334</v>
      </c>
      <c r="B8806" t="s">
        <v>34644</v>
      </c>
      <c r="C8806" t="s">
        <v>31901</v>
      </c>
      <c r="D8806" t="s">
        <v>65553</v>
      </c>
      <c r="E8806" t="s">
        <v>38072</v>
      </c>
      <c r="F8806" t="s">
        <v>31563</v>
      </c>
      <c r="G8806" t="s">
        <v>35356</v>
      </c>
      <c r="H8806" t="s">
        <v>69817</v>
      </c>
    </row>
    <row r="8807" spans="1:11" x14ac:dyDescent="0.35">
      <c r="A8807" t="s">
        <v>31337</v>
      </c>
      <c r="B8807" t="s">
        <v>15207</v>
      </c>
      <c r="C8807" t="s">
        <v>61238</v>
      </c>
      <c r="D8807" t="s">
        <v>35579</v>
      </c>
      <c r="E8807" t="s">
        <v>36159</v>
      </c>
      <c r="F8807" t="s">
        <v>69818</v>
      </c>
      <c r="G8807" t="s">
        <v>37325</v>
      </c>
      <c r="H8807" t="s">
        <v>62577</v>
      </c>
      <c r="I8807" t="s">
        <v>63893</v>
      </c>
      <c r="J8807" t="s">
        <v>37133</v>
      </c>
    </row>
    <row r="8808" spans="1:11" x14ac:dyDescent="0.35">
      <c r="A8808" t="s">
        <v>31341</v>
      </c>
      <c r="B8808" t="s">
        <v>56314</v>
      </c>
      <c r="C8808" t="s">
        <v>32870</v>
      </c>
      <c r="D8808" t="s">
        <v>69819</v>
      </c>
      <c r="E8808" t="s">
        <v>39516</v>
      </c>
      <c r="F8808" t="s">
        <v>39143</v>
      </c>
      <c r="G8808" t="s">
        <v>69820</v>
      </c>
      <c r="H8808" t="s">
        <v>69821</v>
      </c>
      <c r="I8808" t="s">
        <v>69822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08"/>
  <sheetViews>
    <sheetView topLeftCell="K1" workbookViewId="0">
      <selection activeCell="E11" sqref="E11"/>
    </sheetView>
  </sheetViews>
  <sheetFormatPr defaultRowHeight="14.5" x14ac:dyDescent="0.35"/>
  <cols>
    <col min="1" max="1" width="7.81640625" bestFit="1" customWidth="1"/>
    <col min="2" max="2" width="30.1796875" bestFit="1" customWidth="1"/>
    <col min="3" max="3" width="28.26953125" bestFit="1" customWidth="1"/>
    <col min="4" max="4" width="23.1796875" bestFit="1" customWidth="1"/>
    <col min="5" max="5" width="20.26953125" bestFit="1" customWidth="1"/>
    <col min="6" max="6" width="22.26953125" bestFit="1" customWidth="1"/>
    <col min="7" max="7" width="20.6328125" bestFit="1" customWidth="1"/>
    <col min="8" max="8" width="22.453125" bestFit="1" customWidth="1"/>
    <col min="9" max="9" width="18" bestFit="1" customWidth="1"/>
    <col min="10" max="10" width="23.1796875" bestFit="1" customWidth="1"/>
    <col min="11" max="11" width="24.08984375" bestFit="1" customWidth="1"/>
    <col min="12" max="12" width="23.54296875" bestFit="1" customWidth="1"/>
    <col min="13" max="13" width="15.54296875" bestFit="1" customWidth="1"/>
    <col min="14" max="14" width="10.54296875" bestFit="1" customWidth="1"/>
  </cols>
  <sheetData>
    <row r="1" spans="1:14" x14ac:dyDescent="0.35">
      <c r="A1" t="s">
        <v>0</v>
      </c>
      <c r="B1" t="s">
        <v>70956</v>
      </c>
      <c r="C1" t="s">
        <v>70957</v>
      </c>
      <c r="D1" t="s">
        <v>70958</v>
      </c>
      <c r="E1" t="s">
        <v>70959</v>
      </c>
      <c r="F1" t="s">
        <v>70960</v>
      </c>
      <c r="G1" t="s">
        <v>70961</v>
      </c>
      <c r="H1" t="s">
        <v>70962</v>
      </c>
      <c r="I1" t="s">
        <v>70963</v>
      </c>
      <c r="J1" t="s">
        <v>70964</v>
      </c>
      <c r="K1" t="s">
        <v>70965</v>
      </c>
      <c r="L1" t="s">
        <v>70966</v>
      </c>
      <c r="M1" t="s">
        <v>70967</v>
      </c>
      <c r="N1" t="s">
        <v>70968</v>
      </c>
    </row>
    <row r="2" spans="1:14" x14ac:dyDescent="0.35">
      <c r="A2" t="s">
        <v>8</v>
      </c>
      <c r="B2" t="s">
        <v>11</v>
      </c>
    </row>
    <row r="3" spans="1:14" x14ac:dyDescent="0.35">
      <c r="A3" t="s">
        <v>17</v>
      </c>
    </row>
    <row r="4" spans="1:14" x14ac:dyDescent="0.35">
      <c r="A4" t="s">
        <v>22</v>
      </c>
      <c r="B4" t="s">
        <v>23</v>
      </c>
    </row>
    <row r="5" spans="1:14" x14ac:dyDescent="0.35">
      <c r="A5" t="s">
        <v>25</v>
      </c>
    </row>
    <row r="6" spans="1:14" x14ac:dyDescent="0.35">
      <c r="A6" t="s">
        <v>27</v>
      </c>
    </row>
    <row r="7" spans="1:14" x14ac:dyDescent="0.35">
      <c r="A7" t="s">
        <v>30</v>
      </c>
      <c r="B7" t="s">
        <v>31</v>
      </c>
    </row>
    <row r="8" spans="1:14" x14ac:dyDescent="0.35">
      <c r="A8" t="s">
        <v>33</v>
      </c>
      <c r="B8" t="s">
        <v>69873</v>
      </c>
      <c r="C8" t="s">
        <v>69874</v>
      </c>
    </row>
    <row r="9" spans="1:14" x14ac:dyDescent="0.35">
      <c r="A9" t="s">
        <v>38</v>
      </c>
      <c r="B9" t="s">
        <v>39</v>
      </c>
    </row>
    <row r="10" spans="1:14" x14ac:dyDescent="0.35">
      <c r="A10" t="s">
        <v>42</v>
      </c>
      <c r="B10" t="s">
        <v>43</v>
      </c>
    </row>
    <row r="11" spans="1:14" x14ac:dyDescent="0.35">
      <c r="A11" t="s">
        <v>47</v>
      </c>
      <c r="B11" t="s">
        <v>48</v>
      </c>
    </row>
    <row r="12" spans="1:14" x14ac:dyDescent="0.35">
      <c r="A12" t="s">
        <v>51</v>
      </c>
    </row>
    <row r="13" spans="1:14" x14ac:dyDescent="0.35">
      <c r="A13" t="s">
        <v>53</v>
      </c>
      <c r="B13" t="s">
        <v>54</v>
      </c>
    </row>
    <row r="14" spans="1:14" x14ac:dyDescent="0.35">
      <c r="A14" t="s">
        <v>56</v>
      </c>
      <c r="B14" t="s">
        <v>57</v>
      </c>
    </row>
    <row r="15" spans="1:14" x14ac:dyDescent="0.35">
      <c r="A15" t="s">
        <v>60</v>
      </c>
      <c r="B15" t="s">
        <v>61</v>
      </c>
    </row>
    <row r="16" spans="1:14" x14ac:dyDescent="0.35">
      <c r="A16" t="s">
        <v>64</v>
      </c>
    </row>
    <row r="17" spans="1:4" x14ac:dyDescent="0.35">
      <c r="A17" t="s">
        <v>66</v>
      </c>
    </row>
    <row r="18" spans="1:4" x14ac:dyDescent="0.35">
      <c r="A18" t="s">
        <v>68</v>
      </c>
      <c r="B18" t="s">
        <v>69875</v>
      </c>
      <c r="C18" t="s">
        <v>69876</v>
      </c>
    </row>
    <row r="19" spans="1:4" x14ac:dyDescent="0.35">
      <c r="A19" t="s">
        <v>71</v>
      </c>
    </row>
    <row r="20" spans="1:4" x14ac:dyDescent="0.35">
      <c r="A20" t="s">
        <v>74</v>
      </c>
      <c r="B20" t="s">
        <v>75</v>
      </c>
    </row>
    <row r="21" spans="1:4" x14ac:dyDescent="0.35">
      <c r="A21" t="s">
        <v>79</v>
      </c>
    </row>
    <row r="22" spans="1:4" x14ac:dyDescent="0.35">
      <c r="A22" t="s">
        <v>81</v>
      </c>
      <c r="B22" t="s">
        <v>83</v>
      </c>
    </row>
    <row r="23" spans="1:4" x14ac:dyDescent="0.35">
      <c r="A23" t="s">
        <v>85</v>
      </c>
    </row>
    <row r="24" spans="1:4" x14ac:dyDescent="0.35">
      <c r="A24" t="s">
        <v>89</v>
      </c>
      <c r="B24" t="s">
        <v>91</v>
      </c>
    </row>
    <row r="25" spans="1:4" x14ac:dyDescent="0.35">
      <c r="A25" t="s">
        <v>94</v>
      </c>
      <c r="B25" t="s">
        <v>69877</v>
      </c>
      <c r="C25" t="s">
        <v>43419</v>
      </c>
    </row>
    <row r="26" spans="1:4" x14ac:dyDescent="0.35">
      <c r="A26" t="s">
        <v>99</v>
      </c>
      <c r="B26" t="s">
        <v>101</v>
      </c>
    </row>
    <row r="27" spans="1:4" x14ac:dyDescent="0.35">
      <c r="A27" t="s">
        <v>104</v>
      </c>
    </row>
    <row r="28" spans="1:4" x14ac:dyDescent="0.35">
      <c r="A28" t="s">
        <v>109</v>
      </c>
      <c r="B28" t="s">
        <v>111</v>
      </c>
    </row>
    <row r="29" spans="1:4" x14ac:dyDescent="0.35">
      <c r="A29" t="s">
        <v>114</v>
      </c>
      <c r="B29" t="s">
        <v>116</v>
      </c>
    </row>
    <row r="30" spans="1:4" x14ac:dyDescent="0.35">
      <c r="A30" t="s">
        <v>120</v>
      </c>
      <c r="B30" t="s">
        <v>122</v>
      </c>
    </row>
    <row r="31" spans="1:4" x14ac:dyDescent="0.35">
      <c r="A31" t="s">
        <v>125</v>
      </c>
      <c r="B31" t="s">
        <v>127</v>
      </c>
    </row>
    <row r="32" spans="1:4" x14ac:dyDescent="0.35">
      <c r="A32" t="s">
        <v>130</v>
      </c>
      <c r="B32" t="s">
        <v>16768</v>
      </c>
      <c r="C32" t="s">
        <v>69878</v>
      </c>
      <c r="D32" t="s">
        <v>69879</v>
      </c>
    </row>
    <row r="33" spans="1:2" x14ac:dyDescent="0.35">
      <c r="A33" t="s">
        <v>134</v>
      </c>
    </row>
    <row r="34" spans="1:2" x14ac:dyDescent="0.35">
      <c r="A34" t="s">
        <v>138</v>
      </c>
    </row>
    <row r="35" spans="1:2" x14ac:dyDescent="0.35">
      <c r="A35" t="s">
        <v>141</v>
      </c>
    </row>
    <row r="36" spans="1:2" x14ac:dyDescent="0.35">
      <c r="A36" t="s">
        <v>144</v>
      </c>
    </row>
    <row r="37" spans="1:2" x14ac:dyDescent="0.35">
      <c r="A37" t="s">
        <v>149</v>
      </c>
      <c r="B37" t="s">
        <v>151</v>
      </c>
    </row>
    <row r="38" spans="1:2" x14ac:dyDescent="0.35">
      <c r="A38" t="s">
        <v>154</v>
      </c>
      <c r="B38" t="s">
        <v>156</v>
      </c>
    </row>
    <row r="39" spans="1:2" x14ac:dyDescent="0.35">
      <c r="A39" t="s">
        <v>159</v>
      </c>
    </row>
    <row r="40" spans="1:2" x14ac:dyDescent="0.35">
      <c r="A40" t="s">
        <v>163</v>
      </c>
      <c r="B40" t="s">
        <v>165</v>
      </c>
    </row>
    <row r="41" spans="1:2" x14ac:dyDescent="0.35">
      <c r="A41" t="s">
        <v>168</v>
      </c>
    </row>
    <row r="42" spans="1:2" x14ac:dyDescent="0.35">
      <c r="A42" t="s">
        <v>171</v>
      </c>
    </row>
    <row r="43" spans="1:2" x14ac:dyDescent="0.35">
      <c r="A43" t="s">
        <v>174</v>
      </c>
      <c r="B43" t="s">
        <v>176</v>
      </c>
    </row>
    <row r="44" spans="1:2" x14ac:dyDescent="0.35">
      <c r="A44" t="s">
        <v>179</v>
      </c>
      <c r="B44" t="s">
        <v>181</v>
      </c>
    </row>
    <row r="45" spans="1:2" x14ac:dyDescent="0.35">
      <c r="A45" t="s">
        <v>184</v>
      </c>
      <c r="B45" t="s">
        <v>186</v>
      </c>
    </row>
    <row r="46" spans="1:2" x14ac:dyDescent="0.35">
      <c r="A46" t="s">
        <v>189</v>
      </c>
      <c r="B46" t="s">
        <v>191</v>
      </c>
    </row>
    <row r="47" spans="1:2" x14ac:dyDescent="0.35">
      <c r="A47" t="s">
        <v>193</v>
      </c>
      <c r="B47" t="s">
        <v>195</v>
      </c>
    </row>
    <row r="48" spans="1:2" x14ac:dyDescent="0.35">
      <c r="A48" t="s">
        <v>198</v>
      </c>
      <c r="B48" t="s">
        <v>200</v>
      </c>
    </row>
    <row r="49" spans="1:2" x14ac:dyDescent="0.35">
      <c r="A49" t="s">
        <v>205</v>
      </c>
      <c r="B49" t="s">
        <v>207</v>
      </c>
    </row>
    <row r="50" spans="1:2" x14ac:dyDescent="0.35">
      <c r="A50" t="s">
        <v>209</v>
      </c>
      <c r="B50" t="s">
        <v>211</v>
      </c>
    </row>
    <row r="51" spans="1:2" x14ac:dyDescent="0.35">
      <c r="A51" t="s">
        <v>214</v>
      </c>
    </row>
    <row r="52" spans="1:2" x14ac:dyDescent="0.35">
      <c r="A52" t="s">
        <v>218</v>
      </c>
    </row>
    <row r="53" spans="1:2" x14ac:dyDescent="0.35">
      <c r="A53" t="s">
        <v>221</v>
      </c>
      <c r="B53" t="s">
        <v>223</v>
      </c>
    </row>
    <row r="54" spans="1:2" x14ac:dyDescent="0.35">
      <c r="A54" t="s">
        <v>227</v>
      </c>
      <c r="B54" t="s">
        <v>223</v>
      </c>
    </row>
    <row r="55" spans="1:2" x14ac:dyDescent="0.35">
      <c r="A55" t="s">
        <v>230</v>
      </c>
      <c r="B55" t="s">
        <v>223</v>
      </c>
    </row>
    <row r="56" spans="1:2" x14ac:dyDescent="0.35">
      <c r="A56" t="s">
        <v>234</v>
      </c>
      <c r="B56" t="s">
        <v>223</v>
      </c>
    </row>
    <row r="57" spans="1:2" x14ac:dyDescent="0.35">
      <c r="A57" t="s">
        <v>238</v>
      </c>
    </row>
    <row r="58" spans="1:2" x14ac:dyDescent="0.35">
      <c r="A58" t="s">
        <v>242</v>
      </c>
      <c r="B58" t="s">
        <v>244</v>
      </c>
    </row>
    <row r="59" spans="1:2" x14ac:dyDescent="0.35">
      <c r="A59" t="s">
        <v>247</v>
      </c>
      <c r="B59" t="s">
        <v>249</v>
      </c>
    </row>
    <row r="60" spans="1:2" x14ac:dyDescent="0.35">
      <c r="A60" t="s">
        <v>252</v>
      </c>
      <c r="B60" t="s">
        <v>244</v>
      </c>
    </row>
    <row r="61" spans="1:2" x14ac:dyDescent="0.35">
      <c r="A61" t="s">
        <v>255</v>
      </c>
      <c r="B61" t="s">
        <v>249</v>
      </c>
    </row>
    <row r="62" spans="1:2" x14ac:dyDescent="0.35">
      <c r="A62" t="s">
        <v>259</v>
      </c>
      <c r="B62" t="s">
        <v>244</v>
      </c>
    </row>
    <row r="63" spans="1:2" x14ac:dyDescent="0.35">
      <c r="A63" t="s">
        <v>263</v>
      </c>
      <c r="B63" t="s">
        <v>265</v>
      </c>
    </row>
    <row r="64" spans="1:2" x14ac:dyDescent="0.35">
      <c r="A64" t="s">
        <v>267</v>
      </c>
      <c r="B64" t="s">
        <v>269</v>
      </c>
    </row>
    <row r="65" spans="1:4" x14ac:dyDescent="0.35">
      <c r="A65" t="s">
        <v>271</v>
      </c>
      <c r="B65" t="s">
        <v>273</v>
      </c>
    </row>
    <row r="66" spans="1:4" x14ac:dyDescent="0.35">
      <c r="A66" t="s">
        <v>276</v>
      </c>
      <c r="B66" t="s">
        <v>278</v>
      </c>
    </row>
    <row r="67" spans="1:4" x14ac:dyDescent="0.35">
      <c r="A67" t="s">
        <v>280</v>
      </c>
    </row>
    <row r="68" spans="1:4" x14ac:dyDescent="0.35">
      <c r="A68" t="s">
        <v>283</v>
      </c>
    </row>
    <row r="69" spans="1:4" x14ac:dyDescent="0.35">
      <c r="A69" t="s">
        <v>287</v>
      </c>
    </row>
    <row r="70" spans="1:4" x14ac:dyDescent="0.35">
      <c r="A70" t="s">
        <v>290</v>
      </c>
      <c r="B70" t="s">
        <v>69880</v>
      </c>
      <c r="C70" t="s">
        <v>69881</v>
      </c>
      <c r="D70" t="s">
        <v>69882</v>
      </c>
    </row>
    <row r="71" spans="1:4" x14ac:dyDescent="0.35">
      <c r="A71" t="s">
        <v>295</v>
      </c>
    </row>
    <row r="72" spans="1:4" x14ac:dyDescent="0.35">
      <c r="A72" t="s">
        <v>298</v>
      </c>
    </row>
    <row r="73" spans="1:4" x14ac:dyDescent="0.35">
      <c r="A73" t="s">
        <v>302</v>
      </c>
      <c r="B73" t="s">
        <v>304</v>
      </c>
    </row>
    <row r="74" spans="1:4" x14ac:dyDescent="0.35">
      <c r="A74" t="s">
        <v>307</v>
      </c>
    </row>
    <row r="75" spans="1:4" x14ac:dyDescent="0.35">
      <c r="A75" t="s">
        <v>310</v>
      </c>
      <c r="B75" t="s">
        <v>312</v>
      </c>
    </row>
    <row r="76" spans="1:4" x14ac:dyDescent="0.35">
      <c r="A76" t="s">
        <v>315</v>
      </c>
    </row>
    <row r="77" spans="1:4" x14ac:dyDescent="0.35">
      <c r="A77" t="s">
        <v>318</v>
      </c>
      <c r="B77" t="s">
        <v>320</v>
      </c>
    </row>
    <row r="78" spans="1:4" x14ac:dyDescent="0.35">
      <c r="A78" t="s">
        <v>322</v>
      </c>
    </row>
    <row r="79" spans="1:4" x14ac:dyDescent="0.35">
      <c r="A79" t="s">
        <v>325</v>
      </c>
      <c r="B79" t="s">
        <v>327</v>
      </c>
    </row>
    <row r="80" spans="1:4" x14ac:dyDescent="0.35">
      <c r="A80" t="s">
        <v>330</v>
      </c>
      <c r="B80" t="s">
        <v>332</v>
      </c>
    </row>
    <row r="81" spans="1:3" x14ac:dyDescent="0.35">
      <c r="A81" t="s">
        <v>335</v>
      </c>
      <c r="B81" t="s">
        <v>332</v>
      </c>
    </row>
    <row r="82" spans="1:3" x14ac:dyDescent="0.35">
      <c r="A82" t="s">
        <v>337</v>
      </c>
      <c r="B82" t="s">
        <v>339</v>
      </c>
    </row>
    <row r="83" spans="1:3" x14ac:dyDescent="0.35">
      <c r="A83" t="s">
        <v>341</v>
      </c>
      <c r="B83" t="s">
        <v>343</v>
      </c>
    </row>
    <row r="84" spans="1:3" x14ac:dyDescent="0.35">
      <c r="A84" t="s">
        <v>345</v>
      </c>
    </row>
    <row r="85" spans="1:3" x14ac:dyDescent="0.35">
      <c r="A85" t="s">
        <v>348</v>
      </c>
    </row>
    <row r="86" spans="1:3" x14ac:dyDescent="0.35">
      <c r="A86" t="s">
        <v>352</v>
      </c>
      <c r="B86" t="s">
        <v>69883</v>
      </c>
      <c r="C86" t="s">
        <v>45218</v>
      </c>
    </row>
    <row r="87" spans="1:3" x14ac:dyDescent="0.35">
      <c r="A87" t="s">
        <v>355</v>
      </c>
    </row>
    <row r="88" spans="1:3" x14ac:dyDescent="0.35">
      <c r="A88" t="s">
        <v>358</v>
      </c>
      <c r="B88" t="s">
        <v>360</v>
      </c>
    </row>
    <row r="89" spans="1:3" x14ac:dyDescent="0.35">
      <c r="A89" t="s">
        <v>363</v>
      </c>
    </row>
    <row r="90" spans="1:3" x14ac:dyDescent="0.35">
      <c r="A90" t="s">
        <v>366</v>
      </c>
      <c r="B90" t="s">
        <v>368</v>
      </c>
    </row>
    <row r="91" spans="1:3" x14ac:dyDescent="0.35">
      <c r="A91" t="s">
        <v>370</v>
      </c>
    </row>
    <row r="92" spans="1:3" x14ac:dyDescent="0.35">
      <c r="A92" t="s">
        <v>373</v>
      </c>
      <c r="B92" t="s">
        <v>375</v>
      </c>
    </row>
    <row r="93" spans="1:3" x14ac:dyDescent="0.35">
      <c r="A93" t="s">
        <v>377</v>
      </c>
      <c r="B93" t="s">
        <v>69884</v>
      </c>
      <c r="C93" t="s">
        <v>69885</v>
      </c>
    </row>
    <row r="94" spans="1:3" x14ac:dyDescent="0.35">
      <c r="A94" t="s">
        <v>382</v>
      </c>
    </row>
    <row r="95" spans="1:3" x14ac:dyDescent="0.35">
      <c r="A95" t="s">
        <v>386</v>
      </c>
      <c r="B95" t="s">
        <v>388</v>
      </c>
    </row>
    <row r="96" spans="1:3" x14ac:dyDescent="0.35">
      <c r="A96" t="s">
        <v>390</v>
      </c>
      <c r="B96" t="s">
        <v>392</v>
      </c>
    </row>
    <row r="97" spans="1:3" x14ac:dyDescent="0.35">
      <c r="A97" t="s">
        <v>394</v>
      </c>
    </row>
    <row r="98" spans="1:3" x14ac:dyDescent="0.35">
      <c r="A98" t="s">
        <v>398</v>
      </c>
      <c r="B98" t="s">
        <v>400</v>
      </c>
    </row>
    <row r="99" spans="1:3" x14ac:dyDescent="0.35">
      <c r="A99" t="s">
        <v>402</v>
      </c>
    </row>
    <row r="100" spans="1:3" x14ac:dyDescent="0.35">
      <c r="A100" t="s">
        <v>405</v>
      </c>
    </row>
    <row r="101" spans="1:3" x14ac:dyDescent="0.35">
      <c r="A101" t="s">
        <v>408</v>
      </c>
    </row>
    <row r="102" spans="1:3" x14ac:dyDescent="0.35">
      <c r="A102" t="s">
        <v>411</v>
      </c>
    </row>
    <row r="103" spans="1:3" x14ac:dyDescent="0.35">
      <c r="A103" t="s">
        <v>414</v>
      </c>
      <c r="B103" t="s">
        <v>69886</v>
      </c>
      <c r="C103" t="s">
        <v>69887</v>
      </c>
    </row>
    <row r="104" spans="1:3" x14ac:dyDescent="0.35">
      <c r="A104" t="s">
        <v>418</v>
      </c>
      <c r="B104" t="s">
        <v>420</v>
      </c>
    </row>
    <row r="105" spans="1:3" x14ac:dyDescent="0.35">
      <c r="A105" t="s">
        <v>422</v>
      </c>
      <c r="B105" t="s">
        <v>424</v>
      </c>
    </row>
    <row r="106" spans="1:3" x14ac:dyDescent="0.35">
      <c r="A106" t="s">
        <v>427</v>
      </c>
    </row>
    <row r="107" spans="1:3" x14ac:dyDescent="0.35">
      <c r="A107" t="s">
        <v>431</v>
      </c>
      <c r="B107" t="s">
        <v>433</v>
      </c>
    </row>
    <row r="108" spans="1:3" x14ac:dyDescent="0.35">
      <c r="A108" t="s">
        <v>436</v>
      </c>
    </row>
    <row r="109" spans="1:3" x14ac:dyDescent="0.35">
      <c r="A109" t="s">
        <v>439</v>
      </c>
      <c r="B109" t="s">
        <v>441</v>
      </c>
    </row>
    <row r="110" spans="1:3" x14ac:dyDescent="0.35">
      <c r="A110" t="s">
        <v>444</v>
      </c>
    </row>
    <row r="111" spans="1:3" x14ac:dyDescent="0.35">
      <c r="A111" t="s">
        <v>447</v>
      </c>
    </row>
    <row r="112" spans="1:3" x14ac:dyDescent="0.35">
      <c r="A112" t="s">
        <v>451</v>
      </c>
      <c r="B112" t="s">
        <v>69888</v>
      </c>
      <c r="C112" t="s">
        <v>69889</v>
      </c>
    </row>
    <row r="113" spans="1:2" x14ac:dyDescent="0.35">
      <c r="A113" t="s">
        <v>454</v>
      </c>
    </row>
    <row r="114" spans="1:2" x14ac:dyDescent="0.35">
      <c r="A114" t="s">
        <v>457</v>
      </c>
      <c r="B114" t="s">
        <v>459</v>
      </c>
    </row>
    <row r="115" spans="1:2" x14ac:dyDescent="0.35">
      <c r="A115" t="s">
        <v>463</v>
      </c>
      <c r="B115" t="s">
        <v>465</v>
      </c>
    </row>
    <row r="116" spans="1:2" x14ac:dyDescent="0.35">
      <c r="A116" t="s">
        <v>467</v>
      </c>
      <c r="B116" t="s">
        <v>469</v>
      </c>
    </row>
    <row r="117" spans="1:2" x14ac:dyDescent="0.35">
      <c r="A117" t="s">
        <v>472</v>
      </c>
      <c r="B117" t="s">
        <v>474</v>
      </c>
    </row>
    <row r="118" spans="1:2" x14ac:dyDescent="0.35">
      <c r="A118" t="s">
        <v>476</v>
      </c>
      <c r="B118" t="s">
        <v>478</v>
      </c>
    </row>
    <row r="119" spans="1:2" x14ac:dyDescent="0.35">
      <c r="A119" t="s">
        <v>481</v>
      </c>
      <c r="B119" t="s">
        <v>483</v>
      </c>
    </row>
    <row r="120" spans="1:2" x14ac:dyDescent="0.35">
      <c r="A120" t="s">
        <v>485</v>
      </c>
      <c r="B120" t="s">
        <v>487</v>
      </c>
    </row>
    <row r="121" spans="1:2" x14ac:dyDescent="0.35">
      <c r="A121" t="s">
        <v>489</v>
      </c>
      <c r="B121" t="s">
        <v>491</v>
      </c>
    </row>
    <row r="122" spans="1:2" x14ac:dyDescent="0.35">
      <c r="A122" t="s">
        <v>493</v>
      </c>
    </row>
    <row r="123" spans="1:2" x14ac:dyDescent="0.35">
      <c r="A123" t="s">
        <v>496</v>
      </c>
    </row>
    <row r="124" spans="1:2" x14ac:dyDescent="0.35">
      <c r="A124" t="s">
        <v>499</v>
      </c>
      <c r="B124" t="s">
        <v>474</v>
      </c>
    </row>
    <row r="125" spans="1:2" x14ac:dyDescent="0.35">
      <c r="A125" t="s">
        <v>503</v>
      </c>
    </row>
    <row r="126" spans="1:2" x14ac:dyDescent="0.35">
      <c r="A126" t="s">
        <v>506</v>
      </c>
    </row>
    <row r="127" spans="1:2" x14ac:dyDescent="0.35">
      <c r="A127" t="s">
        <v>509</v>
      </c>
    </row>
    <row r="128" spans="1:2" x14ac:dyDescent="0.35">
      <c r="A128" t="s">
        <v>512</v>
      </c>
      <c r="B128" t="s">
        <v>514</v>
      </c>
    </row>
    <row r="129" spans="1:2" x14ac:dyDescent="0.35">
      <c r="A129" t="s">
        <v>516</v>
      </c>
      <c r="B129" t="s">
        <v>518</v>
      </c>
    </row>
    <row r="130" spans="1:2" x14ac:dyDescent="0.35">
      <c r="A130" t="s">
        <v>520</v>
      </c>
      <c r="B130" t="s">
        <v>522</v>
      </c>
    </row>
    <row r="131" spans="1:2" x14ac:dyDescent="0.35">
      <c r="A131" t="s">
        <v>524</v>
      </c>
      <c r="B131" t="s">
        <v>526</v>
      </c>
    </row>
    <row r="132" spans="1:2" x14ac:dyDescent="0.35">
      <c r="A132" t="s">
        <v>529</v>
      </c>
      <c r="B132" t="s">
        <v>531</v>
      </c>
    </row>
    <row r="133" spans="1:2" x14ac:dyDescent="0.35">
      <c r="A133" t="s">
        <v>534</v>
      </c>
      <c r="B133" t="s">
        <v>536</v>
      </c>
    </row>
    <row r="134" spans="1:2" x14ac:dyDescent="0.35">
      <c r="A134" t="s">
        <v>538</v>
      </c>
    </row>
    <row r="135" spans="1:2" x14ac:dyDescent="0.35">
      <c r="A135" t="s">
        <v>541</v>
      </c>
      <c r="B135" t="s">
        <v>543</v>
      </c>
    </row>
    <row r="136" spans="1:2" x14ac:dyDescent="0.35">
      <c r="A136" t="s">
        <v>546</v>
      </c>
      <c r="B136" t="s">
        <v>548</v>
      </c>
    </row>
    <row r="137" spans="1:2" x14ac:dyDescent="0.35">
      <c r="A137" t="s">
        <v>551</v>
      </c>
      <c r="B137" t="s">
        <v>553</v>
      </c>
    </row>
    <row r="138" spans="1:2" x14ac:dyDescent="0.35">
      <c r="A138" t="s">
        <v>555</v>
      </c>
      <c r="B138" t="s">
        <v>557</v>
      </c>
    </row>
    <row r="139" spans="1:2" x14ac:dyDescent="0.35">
      <c r="A139" t="s">
        <v>560</v>
      </c>
      <c r="B139" t="s">
        <v>562</v>
      </c>
    </row>
    <row r="140" spans="1:2" x14ac:dyDescent="0.35">
      <c r="A140" t="s">
        <v>564</v>
      </c>
      <c r="B140" t="s">
        <v>526</v>
      </c>
    </row>
    <row r="141" spans="1:2" x14ac:dyDescent="0.35">
      <c r="A141" t="s">
        <v>567</v>
      </c>
      <c r="B141" t="s">
        <v>569</v>
      </c>
    </row>
    <row r="142" spans="1:2" x14ac:dyDescent="0.35">
      <c r="A142" t="s">
        <v>572</v>
      </c>
      <c r="B142" t="s">
        <v>574</v>
      </c>
    </row>
    <row r="143" spans="1:2" x14ac:dyDescent="0.35">
      <c r="A143" t="s">
        <v>576</v>
      </c>
      <c r="B143" t="s">
        <v>578</v>
      </c>
    </row>
    <row r="144" spans="1:2" x14ac:dyDescent="0.35">
      <c r="A144" t="s">
        <v>581</v>
      </c>
      <c r="B144" t="s">
        <v>583</v>
      </c>
    </row>
    <row r="145" spans="1:3" x14ac:dyDescent="0.35">
      <c r="A145" t="s">
        <v>585</v>
      </c>
      <c r="B145" t="s">
        <v>587</v>
      </c>
    </row>
    <row r="146" spans="1:3" x14ac:dyDescent="0.35">
      <c r="A146" t="s">
        <v>589</v>
      </c>
      <c r="B146" t="s">
        <v>591</v>
      </c>
    </row>
    <row r="147" spans="1:3" x14ac:dyDescent="0.35">
      <c r="A147" t="s">
        <v>593</v>
      </c>
      <c r="B147" t="s">
        <v>69890</v>
      </c>
      <c r="C147" t="s">
        <v>69891</v>
      </c>
    </row>
    <row r="148" spans="1:3" x14ac:dyDescent="0.35">
      <c r="A148" t="s">
        <v>596</v>
      </c>
      <c r="B148" t="s">
        <v>598</v>
      </c>
    </row>
    <row r="149" spans="1:3" x14ac:dyDescent="0.35">
      <c r="A149" t="s">
        <v>600</v>
      </c>
    </row>
    <row r="150" spans="1:3" x14ac:dyDescent="0.35">
      <c r="A150" t="s">
        <v>603</v>
      </c>
      <c r="B150" t="s">
        <v>605</v>
      </c>
    </row>
    <row r="151" spans="1:3" x14ac:dyDescent="0.35">
      <c r="A151" t="s">
        <v>608</v>
      </c>
      <c r="B151" t="s">
        <v>610</v>
      </c>
    </row>
    <row r="152" spans="1:3" x14ac:dyDescent="0.35">
      <c r="A152" t="s">
        <v>612</v>
      </c>
      <c r="B152" t="s">
        <v>614</v>
      </c>
    </row>
    <row r="153" spans="1:3" x14ac:dyDescent="0.35">
      <c r="A153" t="s">
        <v>616</v>
      </c>
      <c r="B153" t="s">
        <v>69892</v>
      </c>
      <c r="C153" t="s">
        <v>69893</v>
      </c>
    </row>
    <row r="154" spans="1:3" x14ac:dyDescent="0.35">
      <c r="A154" t="s">
        <v>620</v>
      </c>
      <c r="B154" t="s">
        <v>622</v>
      </c>
    </row>
    <row r="155" spans="1:3" x14ac:dyDescent="0.35">
      <c r="A155" t="s">
        <v>624</v>
      </c>
    </row>
    <row r="156" spans="1:3" x14ac:dyDescent="0.35">
      <c r="A156" t="s">
        <v>628</v>
      </c>
    </row>
    <row r="157" spans="1:3" x14ac:dyDescent="0.35">
      <c r="A157" t="s">
        <v>631</v>
      </c>
      <c r="B157" t="s">
        <v>633</v>
      </c>
    </row>
    <row r="158" spans="1:3" x14ac:dyDescent="0.35">
      <c r="A158" t="s">
        <v>636</v>
      </c>
      <c r="B158" t="s">
        <v>638</v>
      </c>
    </row>
    <row r="159" spans="1:3" x14ac:dyDescent="0.35">
      <c r="A159" t="s">
        <v>640</v>
      </c>
      <c r="B159" t="s">
        <v>642</v>
      </c>
    </row>
    <row r="160" spans="1:3" x14ac:dyDescent="0.35">
      <c r="A160" t="s">
        <v>645</v>
      </c>
      <c r="B160" t="s">
        <v>647</v>
      </c>
    </row>
    <row r="161" spans="1:3" x14ac:dyDescent="0.35">
      <c r="A161" t="s">
        <v>649</v>
      </c>
      <c r="B161" t="s">
        <v>651</v>
      </c>
    </row>
    <row r="162" spans="1:3" x14ac:dyDescent="0.35">
      <c r="A162" t="s">
        <v>654</v>
      </c>
    </row>
    <row r="163" spans="1:3" x14ac:dyDescent="0.35">
      <c r="A163" t="s">
        <v>657</v>
      </c>
      <c r="B163" t="s">
        <v>659</v>
      </c>
    </row>
    <row r="164" spans="1:3" x14ac:dyDescent="0.35">
      <c r="A164" t="s">
        <v>661</v>
      </c>
      <c r="B164" t="s">
        <v>591</v>
      </c>
    </row>
    <row r="165" spans="1:3" x14ac:dyDescent="0.35">
      <c r="A165" t="s">
        <v>664</v>
      </c>
      <c r="B165" t="s">
        <v>666</v>
      </c>
    </row>
    <row r="166" spans="1:3" x14ac:dyDescent="0.35">
      <c r="A166" t="s">
        <v>669</v>
      </c>
      <c r="B166" t="s">
        <v>671</v>
      </c>
    </row>
    <row r="167" spans="1:3" x14ac:dyDescent="0.35">
      <c r="A167" t="s">
        <v>673</v>
      </c>
    </row>
    <row r="168" spans="1:3" x14ac:dyDescent="0.35">
      <c r="A168" t="s">
        <v>676</v>
      </c>
      <c r="B168" t="s">
        <v>678</v>
      </c>
    </row>
    <row r="169" spans="1:3" x14ac:dyDescent="0.35">
      <c r="A169" t="s">
        <v>681</v>
      </c>
      <c r="B169" t="s">
        <v>69894</v>
      </c>
      <c r="C169" t="s">
        <v>69895</v>
      </c>
    </row>
    <row r="170" spans="1:3" x14ac:dyDescent="0.35">
      <c r="A170" t="s">
        <v>685</v>
      </c>
      <c r="B170" t="s">
        <v>69896</v>
      </c>
      <c r="C170" t="s">
        <v>67846</v>
      </c>
    </row>
    <row r="171" spans="1:3" x14ac:dyDescent="0.35">
      <c r="A171" t="s">
        <v>688</v>
      </c>
      <c r="B171" t="s">
        <v>690</v>
      </c>
    </row>
    <row r="172" spans="1:3" x14ac:dyDescent="0.35">
      <c r="A172" t="s">
        <v>692</v>
      </c>
      <c r="B172" t="s">
        <v>694</v>
      </c>
    </row>
    <row r="173" spans="1:3" x14ac:dyDescent="0.35">
      <c r="A173" t="s">
        <v>697</v>
      </c>
      <c r="B173" t="s">
        <v>699</v>
      </c>
    </row>
    <row r="174" spans="1:3" x14ac:dyDescent="0.35">
      <c r="A174" t="s">
        <v>701</v>
      </c>
      <c r="B174" t="s">
        <v>703</v>
      </c>
    </row>
    <row r="175" spans="1:3" x14ac:dyDescent="0.35">
      <c r="A175" t="s">
        <v>705</v>
      </c>
      <c r="B175" t="s">
        <v>707</v>
      </c>
    </row>
    <row r="176" spans="1:3" x14ac:dyDescent="0.35">
      <c r="A176" t="s">
        <v>710</v>
      </c>
      <c r="B176" t="s">
        <v>211</v>
      </c>
    </row>
    <row r="177" spans="1:3" x14ac:dyDescent="0.35">
      <c r="A177" t="s">
        <v>713</v>
      </c>
      <c r="B177" t="s">
        <v>715</v>
      </c>
    </row>
    <row r="178" spans="1:3" x14ac:dyDescent="0.35">
      <c r="A178" t="s">
        <v>717</v>
      </c>
      <c r="B178" t="s">
        <v>719</v>
      </c>
    </row>
    <row r="179" spans="1:3" x14ac:dyDescent="0.35">
      <c r="A179" t="s">
        <v>721</v>
      </c>
      <c r="B179" t="s">
        <v>723</v>
      </c>
    </row>
    <row r="180" spans="1:3" x14ac:dyDescent="0.35">
      <c r="A180" t="s">
        <v>726</v>
      </c>
      <c r="B180" t="s">
        <v>69897</v>
      </c>
      <c r="C180" t="s">
        <v>32694</v>
      </c>
    </row>
    <row r="181" spans="1:3" x14ac:dyDescent="0.35">
      <c r="A181" t="s">
        <v>730</v>
      </c>
      <c r="B181" t="s">
        <v>732</v>
      </c>
    </row>
    <row r="182" spans="1:3" x14ac:dyDescent="0.35">
      <c r="A182" t="s">
        <v>734</v>
      </c>
      <c r="B182" t="s">
        <v>736</v>
      </c>
    </row>
    <row r="183" spans="1:3" x14ac:dyDescent="0.35">
      <c r="A183" t="s">
        <v>739</v>
      </c>
    </row>
    <row r="184" spans="1:3" x14ac:dyDescent="0.35">
      <c r="A184" t="s">
        <v>743</v>
      </c>
      <c r="B184" t="s">
        <v>745</v>
      </c>
    </row>
    <row r="185" spans="1:3" x14ac:dyDescent="0.35">
      <c r="A185" t="s">
        <v>747</v>
      </c>
      <c r="B185" t="s">
        <v>690</v>
      </c>
    </row>
    <row r="186" spans="1:3" x14ac:dyDescent="0.35">
      <c r="A186" t="s">
        <v>751</v>
      </c>
    </row>
    <row r="187" spans="1:3" x14ac:dyDescent="0.35">
      <c r="A187" t="s">
        <v>755</v>
      </c>
      <c r="B187" t="s">
        <v>69886</v>
      </c>
      <c r="C187" t="s">
        <v>69887</v>
      </c>
    </row>
    <row r="188" spans="1:3" x14ac:dyDescent="0.35">
      <c r="A188" t="s">
        <v>758</v>
      </c>
    </row>
    <row r="189" spans="1:3" x14ac:dyDescent="0.35">
      <c r="A189" t="s">
        <v>761</v>
      </c>
    </row>
    <row r="190" spans="1:3" x14ac:dyDescent="0.35">
      <c r="A190" t="s">
        <v>765</v>
      </c>
      <c r="B190" t="s">
        <v>32739</v>
      </c>
      <c r="C190" t="s">
        <v>32740</v>
      </c>
    </row>
    <row r="191" spans="1:3" x14ac:dyDescent="0.35">
      <c r="A191" t="s">
        <v>768</v>
      </c>
    </row>
    <row r="192" spans="1:3" x14ac:dyDescent="0.35">
      <c r="A192" t="s">
        <v>771</v>
      </c>
      <c r="B192" t="s">
        <v>773</v>
      </c>
    </row>
    <row r="193" spans="1:3" x14ac:dyDescent="0.35">
      <c r="A193" t="s">
        <v>775</v>
      </c>
      <c r="B193" t="s">
        <v>777</v>
      </c>
    </row>
    <row r="194" spans="1:3" x14ac:dyDescent="0.35">
      <c r="A194" t="s">
        <v>779</v>
      </c>
      <c r="B194" t="s">
        <v>781</v>
      </c>
    </row>
    <row r="195" spans="1:3" x14ac:dyDescent="0.35">
      <c r="A195" t="s">
        <v>783</v>
      </c>
    </row>
    <row r="196" spans="1:3" x14ac:dyDescent="0.35">
      <c r="A196" t="s">
        <v>786</v>
      </c>
    </row>
    <row r="197" spans="1:3" x14ac:dyDescent="0.35">
      <c r="A197" t="s">
        <v>789</v>
      </c>
      <c r="B197" t="s">
        <v>791</v>
      </c>
    </row>
    <row r="198" spans="1:3" x14ac:dyDescent="0.35">
      <c r="A198" t="s">
        <v>793</v>
      </c>
      <c r="B198" t="s">
        <v>795</v>
      </c>
    </row>
    <row r="199" spans="1:3" x14ac:dyDescent="0.35">
      <c r="A199" t="s">
        <v>797</v>
      </c>
    </row>
    <row r="200" spans="1:3" x14ac:dyDescent="0.35">
      <c r="A200" t="s">
        <v>800</v>
      </c>
      <c r="B200" t="s">
        <v>312</v>
      </c>
    </row>
    <row r="201" spans="1:3" x14ac:dyDescent="0.35">
      <c r="A201" t="s">
        <v>803</v>
      </c>
      <c r="B201" t="s">
        <v>805</v>
      </c>
    </row>
    <row r="202" spans="1:3" x14ac:dyDescent="0.35">
      <c r="A202" t="s">
        <v>808</v>
      </c>
      <c r="B202" t="s">
        <v>810</v>
      </c>
    </row>
    <row r="203" spans="1:3" x14ac:dyDescent="0.35">
      <c r="A203" t="s">
        <v>812</v>
      </c>
      <c r="B203" t="s">
        <v>69898</v>
      </c>
      <c r="C203" t="s">
        <v>69899</v>
      </c>
    </row>
    <row r="204" spans="1:3" x14ac:dyDescent="0.35">
      <c r="A204" t="s">
        <v>816</v>
      </c>
      <c r="B204" t="s">
        <v>818</v>
      </c>
    </row>
    <row r="205" spans="1:3" x14ac:dyDescent="0.35">
      <c r="A205" t="s">
        <v>821</v>
      </c>
      <c r="B205" t="s">
        <v>823</v>
      </c>
    </row>
    <row r="206" spans="1:3" x14ac:dyDescent="0.35">
      <c r="A206" t="s">
        <v>825</v>
      </c>
      <c r="B206" t="s">
        <v>781</v>
      </c>
    </row>
    <row r="207" spans="1:3" x14ac:dyDescent="0.35">
      <c r="A207" t="s">
        <v>828</v>
      </c>
      <c r="B207" t="s">
        <v>830</v>
      </c>
    </row>
    <row r="208" spans="1:3" x14ac:dyDescent="0.35">
      <c r="A208" t="s">
        <v>833</v>
      </c>
      <c r="B208" t="s">
        <v>835</v>
      </c>
    </row>
    <row r="209" spans="1:3" x14ac:dyDescent="0.35">
      <c r="A209" t="s">
        <v>837</v>
      </c>
      <c r="B209" t="s">
        <v>839</v>
      </c>
    </row>
    <row r="210" spans="1:3" x14ac:dyDescent="0.35">
      <c r="A210" t="s">
        <v>841</v>
      </c>
      <c r="B210" t="s">
        <v>843</v>
      </c>
    </row>
    <row r="211" spans="1:3" x14ac:dyDescent="0.35">
      <c r="A211" t="s">
        <v>846</v>
      </c>
      <c r="B211" t="s">
        <v>843</v>
      </c>
    </row>
    <row r="212" spans="1:3" x14ac:dyDescent="0.35">
      <c r="A212" t="s">
        <v>849</v>
      </c>
      <c r="B212" t="s">
        <v>851</v>
      </c>
    </row>
    <row r="213" spans="1:3" x14ac:dyDescent="0.35">
      <c r="A213" t="s">
        <v>853</v>
      </c>
      <c r="B213" t="s">
        <v>855</v>
      </c>
    </row>
    <row r="214" spans="1:3" x14ac:dyDescent="0.35">
      <c r="A214" t="s">
        <v>857</v>
      </c>
    </row>
    <row r="215" spans="1:3" x14ac:dyDescent="0.35">
      <c r="A215" t="s">
        <v>861</v>
      </c>
    </row>
    <row r="216" spans="1:3" x14ac:dyDescent="0.35">
      <c r="A216" t="s">
        <v>864</v>
      </c>
      <c r="B216" t="s">
        <v>866</v>
      </c>
    </row>
    <row r="217" spans="1:3" x14ac:dyDescent="0.35">
      <c r="A217" t="s">
        <v>868</v>
      </c>
      <c r="B217" t="s">
        <v>839</v>
      </c>
    </row>
    <row r="218" spans="1:3" x14ac:dyDescent="0.35">
      <c r="A218" t="s">
        <v>871</v>
      </c>
      <c r="B218" t="s">
        <v>69900</v>
      </c>
      <c r="C218" t="s">
        <v>69901</v>
      </c>
    </row>
    <row r="219" spans="1:3" x14ac:dyDescent="0.35">
      <c r="A219" t="s">
        <v>874</v>
      </c>
      <c r="B219" t="s">
        <v>843</v>
      </c>
    </row>
    <row r="220" spans="1:3" x14ac:dyDescent="0.35">
      <c r="A220" t="s">
        <v>877</v>
      </c>
    </row>
    <row r="221" spans="1:3" x14ac:dyDescent="0.35">
      <c r="A221" t="s">
        <v>880</v>
      </c>
    </row>
    <row r="222" spans="1:3" x14ac:dyDescent="0.35">
      <c r="A222" t="s">
        <v>883</v>
      </c>
    </row>
    <row r="223" spans="1:3" x14ac:dyDescent="0.35">
      <c r="A223" t="s">
        <v>886</v>
      </c>
      <c r="B223" t="s">
        <v>888</v>
      </c>
    </row>
    <row r="224" spans="1:3" x14ac:dyDescent="0.35">
      <c r="A224" t="s">
        <v>891</v>
      </c>
      <c r="B224" t="s">
        <v>893</v>
      </c>
    </row>
    <row r="225" spans="1:3" x14ac:dyDescent="0.35">
      <c r="A225" t="s">
        <v>895</v>
      </c>
      <c r="B225" t="s">
        <v>69902</v>
      </c>
      <c r="C225" t="s">
        <v>69903</v>
      </c>
    </row>
    <row r="226" spans="1:3" x14ac:dyDescent="0.35">
      <c r="A226" t="s">
        <v>898</v>
      </c>
    </row>
    <row r="227" spans="1:3" x14ac:dyDescent="0.35">
      <c r="A227" t="s">
        <v>901</v>
      </c>
    </row>
    <row r="228" spans="1:3" x14ac:dyDescent="0.35">
      <c r="A228" t="s">
        <v>904</v>
      </c>
    </row>
    <row r="229" spans="1:3" x14ac:dyDescent="0.35">
      <c r="A229" t="s">
        <v>907</v>
      </c>
      <c r="B229" t="s">
        <v>909</v>
      </c>
    </row>
    <row r="230" spans="1:3" x14ac:dyDescent="0.35">
      <c r="A230" t="s">
        <v>911</v>
      </c>
      <c r="B230" t="s">
        <v>913</v>
      </c>
    </row>
    <row r="231" spans="1:3" x14ac:dyDescent="0.35">
      <c r="A231" t="s">
        <v>915</v>
      </c>
      <c r="B231" t="s">
        <v>917</v>
      </c>
    </row>
    <row r="232" spans="1:3" x14ac:dyDescent="0.35">
      <c r="A232" t="s">
        <v>920</v>
      </c>
      <c r="B232" t="s">
        <v>922</v>
      </c>
    </row>
    <row r="233" spans="1:3" x14ac:dyDescent="0.35">
      <c r="A233" t="s">
        <v>924</v>
      </c>
      <c r="B233" t="s">
        <v>926</v>
      </c>
    </row>
    <row r="234" spans="1:3" x14ac:dyDescent="0.35">
      <c r="A234" t="s">
        <v>928</v>
      </c>
    </row>
    <row r="235" spans="1:3" x14ac:dyDescent="0.35">
      <c r="A235" t="s">
        <v>931</v>
      </c>
      <c r="B235" t="s">
        <v>933</v>
      </c>
    </row>
    <row r="236" spans="1:3" x14ac:dyDescent="0.35">
      <c r="A236" t="s">
        <v>935</v>
      </c>
    </row>
    <row r="237" spans="1:3" x14ac:dyDescent="0.35">
      <c r="A237" t="s">
        <v>938</v>
      </c>
      <c r="B237" t="s">
        <v>940</v>
      </c>
    </row>
    <row r="238" spans="1:3" x14ac:dyDescent="0.35">
      <c r="A238" t="s">
        <v>943</v>
      </c>
      <c r="B238" t="s">
        <v>945</v>
      </c>
    </row>
    <row r="239" spans="1:3" x14ac:dyDescent="0.35">
      <c r="A239" t="s">
        <v>947</v>
      </c>
      <c r="B239" t="s">
        <v>945</v>
      </c>
    </row>
    <row r="240" spans="1:3" x14ac:dyDescent="0.35">
      <c r="A240" t="s">
        <v>949</v>
      </c>
      <c r="B240" t="s">
        <v>945</v>
      </c>
    </row>
    <row r="241" spans="1:2" x14ac:dyDescent="0.35">
      <c r="A241" t="s">
        <v>951</v>
      </c>
      <c r="B241" t="s">
        <v>945</v>
      </c>
    </row>
    <row r="242" spans="1:2" x14ac:dyDescent="0.35">
      <c r="A242" t="s">
        <v>953</v>
      </c>
      <c r="B242" t="s">
        <v>955</v>
      </c>
    </row>
    <row r="243" spans="1:2" x14ac:dyDescent="0.35">
      <c r="A243" t="s">
        <v>958</v>
      </c>
    </row>
    <row r="244" spans="1:2" x14ac:dyDescent="0.35">
      <c r="A244" t="s">
        <v>961</v>
      </c>
    </row>
    <row r="245" spans="1:2" x14ac:dyDescent="0.35">
      <c r="A245" t="s">
        <v>964</v>
      </c>
    </row>
    <row r="246" spans="1:2" x14ac:dyDescent="0.35">
      <c r="A246" t="s">
        <v>967</v>
      </c>
      <c r="B246" t="s">
        <v>969</v>
      </c>
    </row>
    <row r="247" spans="1:2" x14ac:dyDescent="0.35">
      <c r="A247" t="s">
        <v>971</v>
      </c>
    </row>
    <row r="248" spans="1:2" x14ac:dyDescent="0.35">
      <c r="A248" t="s">
        <v>975</v>
      </c>
      <c r="B248" t="s">
        <v>977</v>
      </c>
    </row>
    <row r="249" spans="1:2" x14ac:dyDescent="0.35">
      <c r="A249" t="s">
        <v>979</v>
      </c>
      <c r="B249" t="s">
        <v>981</v>
      </c>
    </row>
    <row r="250" spans="1:2" x14ac:dyDescent="0.35">
      <c r="A250" t="s">
        <v>983</v>
      </c>
    </row>
    <row r="251" spans="1:2" x14ac:dyDescent="0.35">
      <c r="A251" t="s">
        <v>986</v>
      </c>
      <c r="B251" t="s">
        <v>988</v>
      </c>
    </row>
    <row r="252" spans="1:2" x14ac:dyDescent="0.35">
      <c r="A252" t="s">
        <v>990</v>
      </c>
      <c r="B252" t="s">
        <v>992</v>
      </c>
    </row>
    <row r="253" spans="1:2" x14ac:dyDescent="0.35">
      <c r="A253" t="s">
        <v>994</v>
      </c>
      <c r="B253" t="s">
        <v>996</v>
      </c>
    </row>
    <row r="254" spans="1:2" x14ac:dyDescent="0.35">
      <c r="A254" t="s">
        <v>998</v>
      </c>
      <c r="B254" t="s">
        <v>1000</v>
      </c>
    </row>
    <row r="255" spans="1:2" x14ac:dyDescent="0.35">
      <c r="A255" t="s">
        <v>1002</v>
      </c>
      <c r="B255" t="s">
        <v>1004</v>
      </c>
    </row>
    <row r="256" spans="1:2" x14ac:dyDescent="0.35">
      <c r="A256" t="s">
        <v>1006</v>
      </c>
    </row>
    <row r="257" spans="1:2" x14ac:dyDescent="0.35">
      <c r="A257" t="s">
        <v>1009</v>
      </c>
      <c r="B257" t="s">
        <v>1011</v>
      </c>
    </row>
    <row r="258" spans="1:2" x14ac:dyDescent="0.35">
      <c r="A258" t="s">
        <v>1013</v>
      </c>
      <c r="B258" t="s">
        <v>1015</v>
      </c>
    </row>
    <row r="259" spans="1:2" x14ac:dyDescent="0.35">
      <c r="A259" t="s">
        <v>1018</v>
      </c>
      <c r="B259" t="s">
        <v>1004</v>
      </c>
    </row>
    <row r="260" spans="1:2" x14ac:dyDescent="0.35">
      <c r="A260" t="s">
        <v>1021</v>
      </c>
      <c r="B260" t="s">
        <v>1023</v>
      </c>
    </row>
    <row r="261" spans="1:2" x14ac:dyDescent="0.35">
      <c r="A261" t="s">
        <v>1025</v>
      </c>
      <c r="B261" t="s">
        <v>1027</v>
      </c>
    </row>
    <row r="262" spans="1:2" x14ac:dyDescent="0.35">
      <c r="A262" t="s">
        <v>1029</v>
      </c>
    </row>
    <row r="263" spans="1:2" x14ac:dyDescent="0.35">
      <c r="A263" t="s">
        <v>1032</v>
      </c>
      <c r="B263" t="s">
        <v>61</v>
      </c>
    </row>
    <row r="264" spans="1:2" x14ac:dyDescent="0.35">
      <c r="A264" t="s">
        <v>1035</v>
      </c>
      <c r="B264" t="s">
        <v>1037</v>
      </c>
    </row>
    <row r="265" spans="1:2" x14ac:dyDescent="0.35">
      <c r="A265" t="s">
        <v>1040</v>
      </c>
    </row>
    <row r="266" spans="1:2" x14ac:dyDescent="0.35">
      <c r="A266" t="s">
        <v>1043</v>
      </c>
      <c r="B266" t="s">
        <v>1045</v>
      </c>
    </row>
    <row r="267" spans="1:2" x14ac:dyDescent="0.35">
      <c r="A267" t="s">
        <v>1047</v>
      </c>
    </row>
    <row r="268" spans="1:2" x14ac:dyDescent="0.35">
      <c r="A268" t="s">
        <v>1050</v>
      </c>
    </row>
    <row r="269" spans="1:2" x14ac:dyDescent="0.35">
      <c r="A269" t="s">
        <v>1053</v>
      </c>
      <c r="B269" t="s">
        <v>474</v>
      </c>
    </row>
    <row r="270" spans="1:2" x14ac:dyDescent="0.35">
      <c r="A270" t="s">
        <v>1056</v>
      </c>
      <c r="B270" t="s">
        <v>1058</v>
      </c>
    </row>
    <row r="271" spans="1:2" x14ac:dyDescent="0.35">
      <c r="A271" t="s">
        <v>1060</v>
      </c>
    </row>
    <row r="272" spans="1:2" x14ac:dyDescent="0.35">
      <c r="A272" t="s">
        <v>1064</v>
      </c>
      <c r="B272" t="s">
        <v>1066</v>
      </c>
    </row>
    <row r="273" spans="1:2" x14ac:dyDescent="0.35">
      <c r="A273" t="s">
        <v>1068</v>
      </c>
    </row>
    <row r="274" spans="1:2" x14ac:dyDescent="0.35">
      <c r="A274" t="s">
        <v>1071</v>
      </c>
    </row>
    <row r="275" spans="1:2" x14ac:dyDescent="0.35">
      <c r="A275" t="s">
        <v>1074</v>
      </c>
      <c r="B275" t="s">
        <v>1076</v>
      </c>
    </row>
    <row r="276" spans="1:2" x14ac:dyDescent="0.35">
      <c r="A276" t="s">
        <v>1078</v>
      </c>
    </row>
    <row r="277" spans="1:2" x14ac:dyDescent="0.35">
      <c r="A277" t="s">
        <v>1081</v>
      </c>
    </row>
    <row r="278" spans="1:2" x14ac:dyDescent="0.35">
      <c r="A278" t="s">
        <v>1085</v>
      </c>
      <c r="B278" t="s">
        <v>1087</v>
      </c>
    </row>
    <row r="279" spans="1:2" x14ac:dyDescent="0.35">
      <c r="A279" t="s">
        <v>1089</v>
      </c>
    </row>
    <row r="280" spans="1:2" x14ac:dyDescent="0.35">
      <c r="A280" t="s">
        <v>1093</v>
      </c>
      <c r="B280" t="s">
        <v>1095</v>
      </c>
    </row>
    <row r="281" spans="1:2" x14ac:dyDescent="0.35">
      <c r="A281" t="s">
        <v>1101</v>
      </c>
      <c r="B281" t="s">
        <v>1103</v>
      </c>
    </row>
    <row r="282" spans="1:2" x14ac:dyDescent="0.35">
      <c r="A282" t="s">
        <v>1106</v>
      </c>
    </row>
    <row r="283" spans="1:2" x14ac:dyDescent="0.35">
      <c r="A283" t="s">
        <v>1109</v>
      </c>
      <c r="B283" t="s">
        <v>1111</v>
      </c>
    </row>
    <row r="284" spans="1:2" x14ac:dyDescent="0.35">
      <c r="A284" t="s">
        <v>1113</v>
      </c>
      <c r="B284" t="s">
        <v>1115</v>
      </c>
    </row>
    <row r="285" spans="1:2" x14ac:dyDescent="0.35">
      <c r="A285" t="s">
        <v>1117</v>
      </c>
      <c r="B285" t="s">
        <v>1119</v>
      </c>
    </row>
    <row r="286" spans="1:2" x14ac:dyDescent="0.35">
      <c r="A286" t="s">
        <v>1121</v>
      </c>
      <c r="B286" t="s">
        <v>1123</v>
      </c>
    </row>
    <row r="287" spans="1:2" x14ac:dyDescent="0.35">
      <c r="A287" t="s">
        <v>1125</v>
      </c>
      <c r="B287" t="s">
        <v>1127</v>
      </c>
    </row>
    <row r="288" spans="1:2" x14ac:dyDescent="0.35">
      <c r="A288" t="s">
        <v>1129</v>
      </c>
    </row>
    <row r="289" spans="1:10" x14ac:dyDescent="0.35">
      <c r="A289" t="s">
        <v>1132</v>
      </c>
      <c r="B289" t="s">
        <v>1134</v>
      </c>
    </row>
    <row r="290" spans="1:10" x14ac:dyDescent="0.35">
      <c r="A290" t="s">
        <v>1136</v>
      </c>
    </row>
    <row r="291" spans="1:10" x14ac:dyDescent="0.35">
      <c r="A291" t="s">
        <v>1139</v>
      </c>
    </row>
    <row r="292" spans="1:10" x14ac:dyDescent="0.35">
      <c r="A292" t="s">
        <v>1142</v>
      </c>
      <c r="B292" t="s">
        <v>1144</v>
      </c>
    </row>
    <row r="293" spans="1:10" x14ac:dyDescent="0.35">
      <c r="A293" t="s">
        <v>1146</v>
      </c>
    </row>
    <row r="294" spans="1:10" x14ac:dyDescent="0.35">
      <c r="A294" t="s">
        <v>1149</v>
      </c>
      <c r="B294" t="s">
        <v>1151</v>
      </c>
    </row>
    <row r="295" spans="1:10" x14ac:dyDescent="0.35">
      <c r="A295" t="s">
        <v>1153</v>
      </c>
      <c r="B295" t="s">
        <v>1155</v>
      </c>
    </row>
    <row r="296" spans="1:10" x14ac:dyDescent="0.35">
      <c r="A296" t="s">
        <v>1157</v>
      </c>
      <c r="B296" t="s">
        <v>1159</v>
      </c>
    </row>
    <row r="297" spans="1:10" x14ac:dyDescent="0.35">
      <c r="A297" t="s">
        <v>1162</v>
      </c>
      <c r="B297" t="s">
        <v>1164</v>
      </c>
    </row>
    <row r="298" spans="1:10" x14ac:dyDescent="0.35">
      <c r="A298" t="s">
        <v>1166</v>
      </c>
    </row>
    <row r="299" spans="1:10" x14ac:dyDescent="0.35">
      <c r="A299" t="s">
        <v>1169</v>
      </c>
      <c r="B299" t="s">
        <v>4255</v>
      </c>
      <c r="C299" t="s">
        <v>69904</v>
      </c>
      <c r="D299" t="s">
        <v>69905</v>
      </c>
      <c r="E299" t="s">
        <v>69906</v>
      </c>
      <c r="F299" t="s">
        <v>69907</v>
      </c>
      <c r="G299" t="s">
        <v>33498</v>
      </c>
      <c r="H299" t="s">
        <v>69908</v>
      </c>
      <c r="I299" t="s">
        <v>69909</v>
      </c>
      <c r="J299" t="s">
        <v>33490</v>
      </c>
    </row>
    <row r="300" spans="1:10" x14ac:dyDescent="0.35">
      <c r="A300" t="s">
        <v>1172</v>
      </c>
      <c r="B300" t="s">
        <v>1174</v>
      </c>
    </row>
    <row r="301" spans="1:10" x14ac:dyDescent="0.35">
      <c r="A301" t="s">
        <v>1176</v>
      </c>
      <c r="B301" t="s">
        <v>1178</v>
      </c>
    </row>
    <row r="302" spans="1:10" x14ac:dyDescent="0.35">
      <c r="A302" t="s">
        <v>1180</v>
      </c>
      <c r="B302" t="s">
        <v>69910</v>
      </c>
      <c r="C302" t="s">
        <v>69911</v>
      </c>
    </row>
    <row r="303" spans="1:10" x14ac:dyDescent="0.35">
      <c r="A303" t="s">
        <v>1183</v>
      </c>
      <c r="B303" t="s">
        <v>1185</v>
      </c>
    </row>
    <row r="304" spans="1:10" x14ac:dyDescent="0.35">
      <c r="A304" t="s">
        <v>1187</v>
      </c>
      <c r="B304" t="s">
        <v>69912</v>
      </c>
      <c r="C304" t="s">
        <v>69913</v>
      </c>
    </row>
    <row r="305" spans="1:3" x14ac:dyDescent="0.35">
      <c r="A305" t="s">
        <v>1192</v>
      </c>
      <c r="B305" t="s">
        <v>1194</v>
      </c>
    </row>
    <row r="306" spans="1:3" x14ac:dyDescent="0.35">
      <c r="A306" t="s">
        <v>1196</v>
      </c>
      <c r="B306" t="s">
        <v>1198</v>
      </c>
    </row>
    <row r="307" spans="1:3" x14ac:dyDescent="0.35">
      <c r="A307" t="s">
        <v>1201</v>
      </c>
      <c r="B307" t="s">
        <v>1203</v>
      </c>
    </row>
    <row r="308" spans="1:3" x14ac:dyDescent="0.35">
      <c r="A308" t="s">
        <v>1205</v>
      </c>
      <c r="B308" t="s">
        <v>1207</v>
      </c>
    </row>
    <row r="309" spans="1:3" x14ac:dyDescent="0.35">
      <c r="A309" t="s">
        <v>1209</v>
      </c>
      <c r="B309" t="s">
        <v>1211</v>
      </c>
    </row>
    <row r="310" spans="1:3" x14ac:dyDescent="0.35">
      <c r="A310" t="s">
        <v>1213</v>
      </c>
      <c r="B310" t="s">
        <v>1215</v>
      </c>
    </row>
    <row r="311" spans="1:3" x14ac:dyDescent="0.35">
      <c r="A311" t="s">
        <v>1219</v>
      </c>
    </row>
    <row r="312" spans="1:3" x14ac:dyDescent="0.35">
      <c r="A312" t="s">
        <v>1222</v>
      </c>
      <c r="B312" t="s">
        <v>1224</v>
      </c>
    </row>
    <row r="313" spans="1:3" x14ac:dyDescent="0.35">
      <c r="A313" t="s">
        <v>1226</v>
      </c>
    </row>
    <row r="314" spans="1:3" x14ac:dyDescent="0.35">
      <c r="A314" t="s">
        <v>1229</v>
      </c>
    </row>
    <row r="315" spans="1:3" x14ac:dyDescent="0.35">
      <c r="A315" t="s">
        <v>1233</v>
      </c>
    </row>
    <row r="316" spans="1:3" x14ac:dyDescent="0.35">
      <c r="A316" t="s">
        <v>1237</v>
      </c>
      <c r="B316" t="s">
        <v>1239</v>
      </c>
    </row>
    <row r="317" spans="1:3" x14ac:dyDescent="0.35">
      <c r="A317" t="s">
        <v>1241</v>
      </c>
      <c r="B317" t="s">
        <v>1243</v>
      </c>
    </row>
    <row r="318" spans="1:3" x14ac:dyDescent="0.35">
      <c r="A318" t="s">
        <v>1245</v>
      </c>
      <c r="B318" t="s">
        <v>1247</v>
      </c>
    </row>
    <row r="319" spans="1:3" x14ac:dyDescent="0.35">
      <c r="A319" t="s">
        <v>1249</v>
      </c>
      <c r="B319" t="s">
        <v>1251</v>
      </c>
    </row>
    <row r="320" spans="1:3" x14ac:dyDescent="0.35">
      <c r="A320" t="s">
        <v>1253</v>
      </c>
      <c r="B320" t="s">
        <v>69914</v>
      </c>
      <c r="C320" t="s">
        <v>69915</v>
      </c>
    </row>
    <row r="321" spans="1:3" x14ac:dyDescent="0.35">
      <c r="A321" t="s">
        <v>1257</v>
      </c>
    </row>
    <row r="322" spans="1:3" x14ac:dyDescent="0.35">
      <c r="A322" t="s">
        <v>1260</v>
      </c>
    </row>
    <row r="323" spans="1:3" x14ac:dyDescent="0.35">
      <c r="A323" t="s">
        <v>1263</v>
      </c>
    </row>
    <row r="324" spans="1:3" x14ac:dyDescent="0.35">
      <c r="A324" t="s">
        <v>1266</v>
      </c>
    </row>
    <row r="325" spans="1:3" x14ac:dyDescent="0.35">
      <c r="A325" t="s">
        <v>1269</v>
      </c>
    </row>
    <row r="326" spans="1:3" x14ac:dyDescent="0.35">
      <c r="A326" t="s">
        <v>1272</v>
      </c>
    </row>
    <row r="327" spans="1:3" x14ac:dyDescent="0.35">
      <c r="A327" t="s">
        <v>1275</v>
      </c>
      <c r="B327" t="s">
        <v>1277</v>
      </c>
    </row>
    <row r="328" spans="1:3" x14ac:dyDescent="0.35">
      <c r="A328" t="s">
        <v>1279</v>
      </c>
      <c r="B328" t="s">
        <v>1281</v>
      </c>
    </row>
    <row r="329" spans="1:3" x14ac:dyDescent="0.35">
      <c r="A329" t="s">
        <v>1283</v>
      </c>
      <c r="B329" t="s">
        <v>1285</v>
      </c>
    </row>
    <row r="330" spans="1:3" x14ac:dyDescent="0.35">
      <c r="A330" t="s">
        <v>1287</v>
      </c>
      <c r="B330" t="s">
        <v>1289</v>
      </c>
    </row>
    <row r="331" spans="1:3" x14ac:dyDescent="0.35">
      <c r="A331" t="s">
        <v>1291</v>
      </c>
      <c r="B331" t="s">
        <v>176</v>
      </c>
    </row>
    <row r="332" spans="1:3" x14ac:dyDescent="0.35">
      <c r="A332" t="s">
        <v>1294</v>
      </c>
      <c r="B332" t="s">
        <v>69916</v>
      </c>
      <c r="C332" t="s">
        <v>69917</v>
      </c>
    </row>
    <row r="333" spans="1:3" x14ac:dyDescent="0.35">
      <c r="A333" t="s">
        <v>1297</v>
      </c>
    </row>
    <row r="334" spans="1:3" x14ac:dyDescent="0.35">
      <c r="A334" t="s">
        <v>1300</v>
      </c>
      <c r="B334" t="s">
        <v>553</v>
      </c>
    </row>
    <row r="335" spans="1:3" x14ac:dyDescent="0.35">
      <c r="A335" t="s">
        <v>1303</v>
      </c>
      <c r="B335" t="s">
        <v>1305</v>
      </c>
    </row>
    <row r="336" spans="1:3" x14ac:dyDescent="0.35">
      <c r="A336" t="s">
        <v>1307</v>
      </c>
      <c r="B336" t="s">
        <v>1309</v>
      </c>
    </row>
    <row r="337" spans="1:3" x14ac:dyDescent="0.35">
      <c r="A337" t="s">
        <v>1311</v>
      </c>
      <c r="B337" t="s">
        <v>1313</v>
      </c>
    </row>
    <row r="338" spans="1:3" x14ac:dyDescent="0.35">
      <c r="A338" t="s">
        <v>1315</v>
      </c>
    </row>
    <row r="339" spans="1:3" x14ac:dyDescent="0.35">
      <c r="A339" t="s">
        <v>1318</v>
      </c>
      <c r="B339" t="s">
        <v>1320</v>
      </c>
    </row>
    <row r="340" spans="1:3" x14ac:dyDescent="0.35">
      <c r="A340" t="s">
        <v>1322</v>
      </c>
    </row>
    <row r="341" spans="1:3" x14ac:dyDescent="0.35">
      <c r="A341" t="s">
        <v>1325</v>
      </c>
      <c r="B341" t="s">
        <v>69918</v>
      </c>
      <c r="C341" t="s">
        <v>69919</v>
      </c>
    </row>
    <row r="342" spans="1:3" x14ac:dyDescent="0.35">
      <c r="A342" t="s">
        <v>1328</v>
      </c>
      <c r="B342" t="s">
        <v>1330</v>
      </c>
    </row>
    <row r="343" spans="1:3" x14ac:dyDescent="0.35">
      <c r="A343" t="s">
        <v>1333</v>
      </c>
      <c r="B343" t="s">
        <v>1335</v>
      </c>
    </row>
    <row r="344" spans="1:3" x14ac:dyDescent="0.35">
      <c r="A344" t="s">
        <v>1338</v>
      </c>
      <c r="B344" t="s">
        <v>1340</v>
      </c>
    </row>
    <row r="345" spans="1:3" x14ac:dyDescent="0.35">
      <c r="A345" t="s">
        <v>1342</v>
      </c>
      <c r="B345" t="s">
        <v>1344</v>
      </c>
    </row>
    <row r="346" spans="1:3" x14ac:dyDescent="0.35">
      <c r="A346" t="s">
        <v>1346</v>
      </c>
      <c r="B346" t="s">
        <v>1344</v>
      </c>
    </row>
    <row r="347" spans="1:3" x14ac:dyDescent="0.35">
      <c r="A347" t="s">
        <v>1349</v>
      </c>
      <c r="B347" t="s">
        <v>1351</v>
      </c>
    </row>
    <row r="348" spans="1:3" x14ac:dyDescent="0.35">
      <c r="A348" t="s">
        <v>1353</v>
      </c>
      <c r="B348" t="s">
        <v>1355</v>
      </c>
    </row>
    <row r="349" spans="1:3" x14ac:dyDescent="0.35">
      <c r="A349" t="s">
        <v>1357</v>
      </c>
      <c r="B349" t="s">
        <v>1359</v>
      </c>
    </row>
    <row r="350" spans="1:3" x14ac:dyDescent="0.35">
      <c r="A350" t="s">
        <v>1361</v>
      </c>
      <c r="B350" t="s">
        <v>1363</v>
      </c>
    </row>
    <row r="351" spans="1:3" x14ac:dyDescent="0.35">
      <c r="A351" t="s">
        <v>1365</v>
      </c>
      <c r="B351" t="s">
        <v>1367</v>
      </c>
    </row>
    <row r="352" spans="1:3" x14ac:dyDescent="0.35">
      <c r="A352" t="s">
        <v>1370</v>
      </c>
      <c r="B352" t="s">
        <v>1372</v>
      </c>
    </row>
    <row r="353" spans="1:2" x14ac:dyDescent="0.35">
      <c r="A353" t="s">
        <v>1375</v>
      </c>
      <c r="B353" t="s">
        <v>1377</v>
      </c>
    </row>
    <row r="354" spans="1:2" x14ac:dyDescent="0.35">
      <c r="A354" t="s">
        <v>1379</v>
      </c>
      <c r="B354" t="s">
        <v>1381</v>
      </c>
    </row>
    <row r="355" spans="1:2" x14ac:dyDescent="0.35">
      <c r="A355" t="s">
        <v>1383</v>
      </c>
      <c r="B355" t="s">
        <v>1385</v>
      </c>
    </row>
    <row r="356" spans="1:2" x14ac:dyDescent="0.35">
      <c r="A356" t="s">
        <v>1387</v>
      </c>
      <c r="B356" t="s">
        <v>1389</v>
      </c>
    </row>
    <row r="357" spans="1:2" x14ac:dyDescent="0.35">
      <c r="A357" t="s">
        <v>1391</v>
      </c>
      <c r="B357" t="s">
        <v>1393</v>
      </c>
    </row>
    <row r="358" spans="1:2" x14ac:dyDescent="0.35">
      <c r="A358" t="s">
        <v>1395</v>
      </c>
      <c r="B358" t="s">
        <v>1397</v>
      </c>
    </row>
    <row r="359" spans="1:2" x14ac:dyDescent="0.35">
      <c r="A359" t="s">
        <v>1399</v>
      </c>
      <c r="B359" t="s">
        <v>893</v>
      </c>
    </row>
    <row r="360" spans="1:2" x14ac:dyDescent="0.35">
      <c r="A360" t="s">
        <v>1402</v>
      </c>
      <c r="B360" t="s">
        <v>1404</v>
      </c>
    </row>
    <row r="361" spans="1:2" x14ac:dyDescent="0.35">
      <c r="A361" t="s">
        <v>1406</v>
      </c>
      <c r="B361" t="s">
        <v>569</v>
      </c>
    </row>
    <row r="362" spans="1:2" x14ac:dyDescent="0.35">
      <c r="A362" t="s">
        <v>1409</v>
      </c>
      <c r="B362" t="s">
        <v>1411</v>
      </c>
    </row>
    <row r="363" spans="1:2" x14ac:dyDescent="0.35">
      <c r="A363" t="s">
        <v>1413</v>
      </c>
    </row>
    <row r="364" spans="1:2" x14ac:dyDescent="0.35">
      <c r="A364" t="s">
        <v>1416</v>
      </c>
      <c r="B364" t="s">
        <v>1418</v>
      </c>
    </row>
    <row r="365" spans="1:2" x14ac:dyDescent="0.35">
      <c r="A365" t="s">
        <v>1420</v>
      </c>
      <c r="B365" t="s">
        <v>1422</v>
      </c>
    </row>
    <row r="366" spans="1:2" x14ac:dyDescent="0.35">
      <c r="A366" t="s">
        <v>1424</v>
      </c>
    </row>
    <row r="367" spans="1:2" x14ac:dyDescent="0.35">
      <c r="A367" t="s">
        <v>1427</v>
      </c>
      <c r="B367" t="s">
        <v>1429</v>
      </c>
    </row>
    <row r="368" spans="1:2" x14ac:dyDescent="0.35">
      <c r="A368" t="s">
        <v>1431</v>
      </c>
    </row>
    <row r="369" spans="1:2" x14ac:dyDescent="0.35">
      <c r="A369" t="s">
        <v>1434</v>
      </c>
      <c r="B369" t="s">
        <v>1436</v>
      </c>
    </row>
    <row r="370" spans="1:2" x14ac:dyDescent="0.35">
      <c r="A370" t="s">
        <v>1438</v>
      </c>
    </row>
    <row r="371" spans="1:2" x14ac:dyDescent="0.35">
      <c r="A371" t="s">
        <v>1441</v>
      </c>
    </row>
    <row r="372" spans="1:2" x14ac:dyDescent="0.35">
      <c r="A372" t="s">
        <v>1444</v>
      </c>
    </row>
    <row r="373" spans="1:2" x14ac:dyDescent="0.35">
      <c r="A373" t="s">
        <v>1447</v>
      </c>
      <c r="B373" t="s">
        <v>1429</v>
      </c>
    </row>
    <row r="374" spans="1:2" x14ac:dyDescent="0.35">
      <c r="A374" t="s">
        <v>1450</v>
      </c>
      <c r="B374" t="s">
        <v>1452</v>
      </c>
    </row>
    <row r="375" spans="1:2" x14ac:dyDescent="0.35">
      <c r="A375" t="s">
        <v>1455</v>
      </c>
      <c r="B375" t="s">
        <v>1457</v>
      </c>
    </row>
    <row r="376" spans="1:2" x14ac:dyDescent="0.35">
      <c r="A376" t="s">
        <v>1459</v>
      </c>
      <c r="B376" t="s">
        <v>1461</v>
      </c>
    </row>
    <row r="377" spans="1:2" x14ac:dyDescent="0.35">
      <c r="A377" t="s">
        <v>1463</v>
      </c>
      <c r="B377" t="s">
        <v>1465</v>
      </c>
    </row>
    <row r="378" spans="1:2" x14ac:dyDescent="0.35">
      <c r="A378" t="s">
        <v>1467</v>
      </c>
    </row>
    <row r="379" spans="1:2" x14ac:dyDescent="0.35">
      <c r="A379" t="s">
        <v>1471</v>
      </c>
      <c r="B379" t="s">
        <v>1473</v>
      </c>
    </row>
    <row r="380" spans="1:2" x14ac:dyDescent="0.35">
      <c r="A380" t="s">
        <v>1476</v>
      </c>
      <c r="B380" t="s">
        <v>1478</v>
      </c>
    </row>
    <row r="381" spans="1:2" x14ac:dyDescent="0.35">
      <c r="A381" t="s">
        <v>1481</v>
      </c>
    </row>
    <row r="382" spans="1:2" x14ac:dyDescent="0.35">
      <c r="A382" t="s">
        <v>1484</v>
      </c>
      <c r="B382" t="s">
        <v>1486</v>
      </c>
    </row>
    <row r="383" spans="1:2" x14ac:dyDescent="0.35">
      <c r="A383" t="s">
        <v>1488</v>
      </c>
    </row>
    <row r="384" spans="1:2" x14ac:dyDescent="0.35">
      <c r="A384" t="s">
        <v>1491</v>
      </c>
    </row>
    <row r="385" spans="1:3" x14ac:dyDescent="0.35">
      <c r="A385" t="s">
        <v>1494</v>
      </c>
      <c r="B385" t="s">
        <v>1496</v>
      </c>
    </row>
    <row r="386" spans="1:3" x14ac:dyDescent="0.35">
      <c r="A386" t="s">
        <v>1498</v>
      </c>
      <c r="B386" t="s">
        <v>1500</v>
      </c>
    </row>
    <row r="387" spans="1:3" x14ac:dyDescent="0.35">
      <c r="A387" t="s">
        <v>1502</v>
      </c>
    </row>
    <row r="388" spans="1:3" x14ac:dyDescent="0.35">
      <c r="A388" t="s">
        <v>1506</v>
      </c>
    </row>
    <row r="389" spans="1:3" x14ac:dyDescent="0.35">
      <c r="A389" t="s">
        <v>1509</v>
      </c>
      <c r="B389" t="s">
        <v>1511</v>
      </c>
    </row>
    <row r="390" spans="1:3" x14ac:dyDescent="0.35">
      <c r="A390" t="s">
        <v>1514</v>
      </c>
      <c r="B390" t="s">
        <v>69920</v>
      </c>
      <c r="C390" t="s">
        <v>69921</v>
      </c>
    </row>
    <row r="391" spans="1:3" x14ac:dyDescent="0.35">
      <c r="A391" t="s">
        <v>1517</v>
      </c>
      <c r="B391" t="s">
        <v>1519</v>
      </c>
    </row>
    <row r="392" spans="1:3" x14ac:dyDescent="0.35">
      <c r="A392" t="s">
        <v>1521</v>
      </c>
    </row>
    <row r="393" spans="1:3" x14ac:dyDescent="0.35">
      <c r="A393" t="s">
        <v>1524</v>
      </c>
    </row>
    <row r="394" spans="1:3" x14ac:dyDescent="0.35">
      <c r="A394" t="s">
        <v>1527</v>
      </c>
      <c r="B394" t="s">
        <v>1529</v>
      </c>
    </row>
    <row r="395" spans="1:3" x14ac:dyDescent="0.35">
      <c r="A395" t="s">
        <v>1531</v>
      </c>
      <c r="B395" t="s">
        <v>1533</v>
      </c>
    </row>
    <row r="396" spans="1:3" x14ac:dyDescent="0.35">
      <c r="A396" t="s">
        <v>1535</v>
      </c>
      <c r="B396" t="s">
        <v>1537</v>
      </c>
    </row>
    <row r="397" spans="1:3" x14ac:dyDescent="0.35">
      <c r="A397" t="s">
        <v>1539</v>
      </c>
      <c r="B397" t="s">
        <v>1541</v>
      </c>
    </row>
    <row r="398" spans="1:3" x14ac:dyDescent="0.35">
      <c r="A398" t="s">
        <v>1543</v>
      </c>
      <c r="B398" t="s">
        <v>1545</v>
      </c>
    </row>
    <row r="399" spans="1:3" x14ac:dyDescent="0.35">
      <c r="A399" t="s">
        <v>1548</v>
      </c>
    </row>
    <row r="400" spans="1:3" x14ac:dyDescent="0.35">
      <c r="A400" t="s">
        <v>1551</v>
      </c>
      <c r="B400" t="s">
        <v>1553</v>
      </c>
    </row>
    <row r="401" spans="1:2" x14ac:dyDescent="0.35">
      <c r="A401" t="s">
        <v>1555</v>
      </c>
    </row>
    <row r="402" spans="1:2" x14ac:dyDescent="0.35">
      <c r="A402" t="s">
        <v>1558</v>
      </c>
    </row>
    <row r="403" spans="1:2" x14ac:dyDescent="0.35">
      <c r="A403" t="s">
        <v>1561</v>
      </c>
    </row>
    <row r="404" spans="1:2" x14ac:dyDescent="0.35">
      <c r="A404" t="s">
        <v>1564</v>
      </c>
      <c r="B404" t="s">
        <v>1566</v>
      </c>
    </row>
    <row r="405" spans="1:2" x14ac:dyDescent="0.35">
      <c r="A405" t="s">
        <v>1568</v>
      </c>
    </row>
    <row r="406" spans="1:2" x14ac:dyDescent="0.35">
      <c r="A406" t="s">
        <v>1571</v>
      </c>
    </row>
    <row r="407" spans="1:2" x14ac:dyDescent="0.35">
      <c r="A407" t="s">
        <v>1574</v>
      </c>
      <c r="B407" t="s">
        <v>1576</v>
      </c>
    </row>
    <row r="408" spans="1:2" x14ac:dyDescent="0.35">
      <c r="A408" t="s">
        <v>1579</v>
      </c>
      <c r="B408" t="s">
        <v>1581</v>
      </c>
    </row>
    <row r="409" spans="1:2" x14ac:dyDescent="0.35">
      <c r="A409" t="s">
        <v>1583</v>
      </c>
      <c r="B409" t="s">
        <v>1581</v>
      </c>
    </row>
    <row r="410" spans="1:2" x14ac:dyDescent="0.35">
      <c r="A410" t="s">
        <v>1587</v>
      </c>
      <c r="B410" t="s">
        <v>1581</v>
      </c>
    </row>
    <row r="411" spans="1:2" x14ac:dyDescent="0.35">
      <c r="A411" t="s">
        <v>1590</v>
      </c>
      <c r="B411" t="s">
        <v>1581</v>
      </c>
    </row>
    <row r="412" spans="1:2" x14ac:dyDescent="0.35">
      <c r="A412" t="s">
        <v>1594</v>
      </c>
      <c r="B412" t="s">
        <v>1581</v>
      </c>
    </row>
    <row r="413" spans="1:2" x14ac:dyDescent="0.35">
      <c r="A413" t="s">
        <v>1597</v>
      </c>
      <c r="B413" t="s">
        <v>1581</v>
      </c>
    </row>
    <row r="414" spans="1:2" x14ac:dyDescent="0.35">
      <c r="A414" t="s">
        <v>1600</v>
      </c>
      <c r="B414" t="s">
        <v>1581</v>
      </c>
    </row>
    <row r="415" spans="1:2" x14ac:dyDescent="0.35">
      <c r="A415" t="s">
        <v>1603</v>
      </c>
      <c r="B415" t="s">
        <v>1581</v>
      </c>
    </row>
    <row r="416" spans="1:2" x14ac:dyDescent="0.35">
      <c r="A416" t="s">
        <v>1606</v>
      </c>
      <c r="B416" t="s">
        <v>1581</v>
      </c>
    </row>
    <row r="417" spans="1:3" x14ac:dyDescent="0.35">
      <c r="A417" t="s">
        <v>1609</v>
      </c>
      <c r="B417" t="s">
        <v>1581</v>
      </c>
    </row>
    <row r="418" spans="1:3" x14ac:dyDescent="0.35">
      <c r="A418" t="s">
        <v>1612</v>
      </c>
      <c r="B418" t="s">
        <v>1581</v>
      </c>
    </row>
    <row r="419" spans="1:3" x14ac:dyDescent="0.35">
      <c r="A419" t="s">
        <v>1615</v>
      </c>
      <c r="B419" t="s">
        <v>1617</v>
      </c>
    </row>
    <row r="420" spans="1:3" x14ac:dyDescent="0.35">
      <c r="A420" t="s">
        <v>1620</v>
      </c>
      <c r="B420" t="s">
        <v>69922</v>
      </c>
      <c r="C420" t="s">
        <v>69923</v>
      </c>
    </row>
    <row r="421" spans="1:3" x14ac:dyDescent="0.35">
      <c r="A421" t="s">
        <v>1623</v>
      </c>
      <c r="B421" t="s">
        <v>1581</v>
      </c>
    </row>
    <row r="422" spans="1:3" x14ac:dyDescent="0.35">
      <c r="A422" t="s">
        <v>1626</v>
      </c>
      <c r="B422" t="s">
        <v>1581</v>
      </c>
    </row>
    <row r="423" spans="1:3" x14ac:dyDescent="0.35">
      <c r="A423" t="s">
        <v>1629</v>
      </c>
      <c r="B423" t="s">
        <v>1581</v>
      </c>
      <c r="C423" t="s">
        <v>69924</v>
      </c>
    </row>
    <row r="424" spans="1:3" x14ac:dyDescent="0.35">
      <c r="A424" t="s">
        <v>1632</v>
      </c>
      <c r="B424" t="s">
        <v>1581</v>
      </c>
    </row>
    <row r="425" spans="1:3" x14ac:dyDescent="0.35">
      <c r="A425" t="s">
        <v>1635</v>
      </c>
      <c r="B425" t="s">
        <v>1581</v>
      </c>
    </row>
    <row r="426" spans="1:3" x14ac:dyDescent="0.35">
      <c r="A426" t="s">
        <v>1639</v>
      </c>
      <c r="B426" t="s">
        <v>1581</v>
      </c>
    </row>
    <row r="427" spans="1:3" x14ac:dyDescent="0.35">
      <c r="A427" t="s">
        <v>1642</v>
      </c>
    </row>
    <row r="428" spans="1:3" x14ac:dyDescent="0.35">
      <c r="A428" t="s">
        <v>1646</v>
      </c>
      <c r="B428" t="s">
        <v>69925</v>
      </c>
      <c r="C428" t="s">
        <v>34330</v>
      </c>
    </row>
    <row r="429" spans="1:3" x14ac:dyDescent="0.35">
      <c r="A429" t="s">
        <v>1650</v>
      </c>
      <c r="B429" t="s">
        <v>1652</v>
      </c>
    </row>
    <row r="430" spans="1:3" x14ac:dyDescent="0.35">
      <c r="A430" t="s">
        <v>1654</v>
      </c>
      <c r="B430" t="s">
        <v>1656</v>
      </c>
    </row>
    <row r="431" spans="1:3" x14ac:dyDescent="0.35">
      <c r="A431" t="s">
        <v>1658</v>
      </c>
      <c r="B431" t="s">
        <v>1660</v>
      </c>
    </row>
    <row r="432" spans="1:3" x14ac:dyDescent="0.35">
      <c r="A432" t="s">
        <v>1662</v>
      </c>
    </row>
    <row r="433" spans="1:6" x14ac:dyDescent="0.35">
      <c r="A433" t="s">
        <v>1665</v>
      </c>
    </row>
    <row r="434" spans="1:6" x14ac:dyDescent="0.35">
      <c r="A434" t="s">
        <v>1669</v>
      </c>
      <c r="B434" t="s">
        <v>69926</v>
      </c>
      <c r="C434" t="s">
        <v>69927</v>
      </c>
      <c r="D434" t="s">
        <v>69928</v>
      </c>
    </row>
    <row r="435" spans="1:6" x14ac:dyDescent="0.35">
      <c r="A435" t="s">
        <v>1672</v>
      </c>
      <c r="B435" t="s">
        <v>1674</v>
      </c>
    </row>
    <row r="436" spans="1:6" x14ac:dyDescent="0.35">
      <c r="A436" t="s">
        <v>1676</v>
      </c>
    </row>
    <row r="437" spans="1:6" x14ac:dyDescent="0.35">
      <c r="A437" t="s">
        <v>1679</v>
      </c>
    </row>
    <row r="438" spans="1:6" x14ac:dyDescent="0.35">
      <c r="A438" t="s">
        <v>1682</v>
      </c>
      <c r="B438" t="s">
        <v>1684</v>
      </c>
    </row>
    <row r="439" spans="1:6" x14ac:dyDescent="0.35">
      <c r="A439" t="s">
        <v>1687</v>
      </c>
      <c r="B439" t="s">
        <v>1689</v>
      </c>
    </row>
    <row r="440" spans="1:6" x14ac:dyDescent="0.35">
      <c r="A440" t="s">
        <v>1691</v>
      </c>
      <c r="B440" t="s">
        <v>1693</v>
      </c>
    </row>
    <row r="441" spans="1:6" x14ac:dyDescent="0.35">
      <c r="A441" t="s">
        <v>1695</v>
      </c>
      <c r="B441" t="s">
        <v>69929</v>
      </c>
      <c r="C441" t="s">
        <v>69930</v>
      </c>
      <c r="D441" t="s">
        <v>69931</v>
      </c>
      <c r="E441" t="s">
        <v>69932</v>
      </c>
      <c r="F441" t="s">
        <v>69933</v>
      </c>
    </row>
    <row r="442" spans="1:6" x14ac:dyDescent="0.35">
      <c r="A442" t="s">
        <v>1699</v>
      </c>
    </row>
    <row r="443" spans="1:6" x14ac:dyDescent="0.35">
      <c r="A443" t="s">
        <v>1702</v>
      </c>
      <c r="B443" t="s">
        <v>1704</v>
      </c>
    </row>
    <row r="444" spans="1:6" x14ac:dyDescent="0.35">
      <c r="A444" t="s">
        <v>1706</v>
      </c>
    </row>
    <row r="445" spans="1:6" x14ac:dyDescent="0.35">
      <c r="A445" t="s">
        <v>1709</v>
      </c>
      <c r="B445" t="s">
        <v>1711</v>
      </c>
    </row>
    <row r="446" spans="1:6" x14ac:dyDescent="0.35">
      <c r="A446" t="s">
        <v>1713</v>
      </c>
      <c r="B446" t="s">
        <v>1715</v>
      </c>
    </row>
    <row r="447" spans="1:6" x14ac:dyDescent="0.35">
      <c r="A447" t="s">
        <v>1717</v>
      </c>
      <c r="B447" t="s">
        <v>1719</v>
      </c>
    </row>
    <row r="448" spans="1:6" x14ac:dyDescent="0.35">
      <c r="A448" t="s">
        <v>1721</v>
      </c>
      <c r="B448" t="s">
        <v>1723</v>
      </c>
    </row>
    <row r="449" spans="1:3" x14ac:dyDescent="0.35">
      <c r="A449" t="s">
        <v>1725</v>
      </c>
      <c r="B449" t="s">
        <v>1727</v>
      </c>
    </row>
    <row r="450" spans="1:3" x14ac:dyDescent="0.35">
      <c r="A450" t="s">
        <v>1729</v>
      </c>
      <c r="B450" t="s">
        <v>1727</v>
      </c>
    </row>
    <row r="451" spans="1:3" x14ac:dyDescent="0.35">
      <c r="A451" t="s">
        <v>1732</v>
      </c>
      <c r="B451" t="s">
        <v>1734</v>
      </c>
    </row>
    <row r="452" spans="1:3" x14ac:dyDescent="0.35">
      <c r="A452" t="s">
        <v>1736</v>
      </c>
      <c r="B452" t="s">
        <v>1738</v>
      </c>
    </row>
    <row r="453" spans="1:3" x14ac:dyDescent="0.35">
      <c r="A453" t="s">
        <v>1741</v>
      </c>
      <c r="B453" t="s">
        <v>1743</v>
      </c>
    </row>
    <row r="454" spans="1:3" x14ac:dyDescent="0.35">
      <c r="A454" t="s">
        <v>1745</v>
      </c>
      <c r="B454" t="s">
        <v>1747</v>
      </c>
    </row>
    <row r="455" spans="1:3" x14ac:dyDescent="0.35">
      <c r="A455" t="s">
        <v>1750</v>
      </c>
    </row>
    <row r="456" spans="1:3" x14ac:dyDescent="0.35">
      <c r="A456" t="s">
        <v>1753</v>
      </c>
      <c r="B456" t="s">
        <v>1755</v>
      </c>
    </row>
    <row r="457" spans="1:3" x14ac:dyDescent="0.35">
      <c r="A457" t="s">
        <v>1757</v>
      </c>
      <c r="B457" t="s">
        <v>1759</v>
      </c>
    </row>
    <row r="458" spans="1:3" x14ac:dyDescent="0.35">
      <c r="A458" t="s">
        <v>1762</v>
      </c>
    </row>
    <row r="459" spans="1:3" x14ac:dyDescent="0.35">
      <c r="A459" t="s">
        <v>1765</v>
      </c>
      <c r="B459" t="s">
        <v>1767</v>
      </c>
    </row>
    <row r="460" spans="1:3" x14ac:dyDescent="0.35">
      <c r="A460" t="s">
        <v>1769</v>
      </c>
      <c r="B460" t="s">
        <v>1771</v>
      </c>
    </row>
    <row r="461" spans="1:3" x14ac:dyDescent="0.35">
      <c r="A461" t="s">
        <v>1773</v>
      </c>
    </row>
    <row r="462" spans="1:3" x14ac:dyDescent="0.35">
      <c r="A462" t="s">
        <v>1776</v>
      </c>
      <c r="B462" t="s">
        <v>69934</v>
      </c>
      <c r="C462" t="s">
        <v>69935</v>
      </c>
    </row>
    <row r="463" spans="1:3" x14ac:dyDescent="0.35">
      <c r="A463" t="s">
        <v>1779</v>
      </c>
      <c r="B463" t="s">
        <v>1781</v>
      </c>
    </row>
    <row r="464" spans="1:3" x14ac:dyDescent="0.35">
      <c r="A464" t="s">
        <v>1783</v>
      </c>
      <c r="B464" t="s">
        <v>1785</v>
      </c>
    </row>
    <row r="465" spans="1:3" x14ac:dyDescent="0.35">
      <c r="A465" t="s">
        <v>1787</v>
      </c>
      <c r="B465" t="s">
        <v>69936</v>
      </c>
      <c r="C465" t="s">
        <v>69937</v>
      </c>
    </row>
    <row r="466" spans="1:3" x14ac:dyDescent="0.35">
      <c r="A466" t="s">
        <v>1790</v>
      </c>
      <c r="B466" t="s">
        <v>1792</v>
      </c>
    </row>
    <row r="467" spans="1:3" x14ac:dyDescent="0.35">
      <c r="A467" t="s">
        <v>1794</v>
      </c>
    </row>
    <row r="468" spans="1:3" x14ac:dyDescent="0.35">
      <c r="A468" t="s">
        <v>1797</v>
      </c>
    </row>
    <row r="469" spans="1:3" x14ac:dyDescent="0.35">
      <c r="A469" t="s">
        <v>1800</v>
      </c>
      <c r="B469" t="s">
        <v>1802</v>
      </c>
    </row>
    <row r="470" spans="1:3" x14ac:dyDescent="0.35">
      <c r="A470" t="s">
        <v>1805</v>
      </c>
      <c r="B470" t="s">
        <v>1807</v>
      </c>
    </row>
    <row r="471" spans="1:3" x14ac:dyDescent="0.35">
      <c r="A471" t="s">
        <v>1809</v>
      </c>
      <c r="B471" t="s">
        <v>1811</v>
      </c>
    </row>
    <row r="472" spans="1:3" x14ac:dyDescent="0.35">
      <c r="A472" t="s">
        <v>1813</v>
      </c>
    </row>
    <row r="473" spans="1:3" x14ac:dyDescent="0.35">
      <c r="A473" t="s">
        <v>1817</v>
      </c>
      <c r="B473" t="s">
        <v>69938</v>
      </c>
      <c r="C473" t="s">
        <v>69939</v>
      </c>
    </row>
    <row r="474" spans="1:3" x14ac:dyDescent="0.35">
      <c r="A474" t="s">
        <v>1820</v>
      </c>
    </row>
    <row r="475" spans="1:3" x14ac:dyDescent="0.35">
      <c r="A475" t="s">
        <v>1823</v>
      </c>
      <c r="B475" t="s">
        <v>1825</v>
      </c>
    </row>
    <row r="476" spans="1:3" x14ac:dyDescent="0.35">
      <c r="A476" t="s">
        <v>1827</v>
      </c>
      <c r="B476" t="s">
        <v>1829</v>
      </c>
    </row>
    <row r="477" spans="1:3" x14ac:dyDescent="0.35">
      <c r="A477" t="s">
        <v>1831</v>
      </c>
      <c r="B477" t="s">
        <v>1833</v>
      </c>
    </row>
    <row r="478" spans="1:3" x14ac:dyDescent="0.35">
      <c r="A478" t="s">
        <v>1835</v>
      </c>
      <c r="B478" t="s">
        <v>1837</v>
      </c>
    </row>
    <row r="479" spans="1:3" x14ac:dyDescent="0.35">
      <c r="A479" t="s">
        <v>1839</v>
      </c>
    </row>
    <row r="480" spans="1:3" x14ac:dyDescent="0.35">
      <c r="A480" t="s">
        <v>1842</v>
      </c>
    </row>
    <row r="481" spans="1:3" x14ac:dyDescent="0.35">
      <c r="A481" t="s">
        <v>1845</v>
      </c>
      <c r="B481" t="s">
        <v>1704</v>
      </c>
    </row>
    <row r="482" spans="1:3" x14ac:dyDescent="0.35">
      <c r="A482" t="s">
        <v>1848</v>
      </c>
      <c r="B482" t="s">
        <v>1850</v>
      </c>
    </row>
    <row r="483" spans="1:3" x14ac:dyDescent="0.35">
      <c r="A483" t="s">
        <v>1852</v>
      </c>
      <c r="B483" t="s">
        <v>1854</v>
      </c>
    </row>
    <row r="484" spans="1:3" x14ac:dyDescent="0.35">
      <c r="A484" t="s">
        <v>1856</v>
      </c>
    </row>
    <row r="485" spans="1:3" x14ac:dyDescent="0.35">
      <c r="A485" t="s">
        <v>1860</v>
      </c>
    </row>
    <row r="486" spans="1:3" x14ac:dyDescent="0.35">
      <c r="A486" t="s">
        <v>1863</v>
      </c>
      <c r="B486" t="s">
        <v>1865</v>
      </c>
    </row>
    <row r="487" spans="1:3" x14ac:dyDescent="0.35">
      <c r="A487" t="s">
        <v>1869</v>
      </c>
      <c r="B487" t="s">
        <v>1871</v>
      </c>
    </row>
    <row r="488" spans="1:3" x14ac:dyDescent="0.35">
      <c r="A488" t="s">
        <v>1873</v>
      </c>
      <c r="B488" t="s">
        <v>69940</v>
      </c>
      <c r="C488" t="s">
        <v>69941</v>
      </c>
    </row>
    <row r="489" spans="1:3" x14ac:dyDescent="0.35">
      <c r="A489" t="s">
        <v>1876</v>
      </c>
    </row>
    <row r="490" spans="1:3" x14ac:dyDescent="0.35">
      <c r="A490" t="s">
        <v>1879</v>
      </c>
    </row>
    <row r="491" spans="1:3" x14ac:dyDescent="0.35">
      <c r="A491" t="s">
        <v>1882</v>
      </c>
      <c r="B491" t="s">
        <v>1884</v>
      </c>
    </row>
    <row r="492" spans="1:3" x14ac:dyDescent="0.35">
      <c r="A492" t="s">
        <v>1886</v>
      </c>
    </row>
    <row r="493" spans="1:3" x14ac:dyDescent="0.35">
      <c r="A493" t="s">
        <v>1889</v>
      </c>
      <c r="B493" t="s">
        <v>1891</v>
      </c>
    </row>
    <row r="494" spans="1:3" x14ac:dyDescent="0.35">
      <c r="A494" t="s">
        <v>1893</v>
      </c>
      <c r="B494" t="s">
        <v>1895</v>
      </c>
    </row>
    <row r="495" spans="1:3" x14ac:dyDescent="0.35">
      <c r="A495" t="s">
        <v>1897</v>
      </c>
    </row>
    <row r="496" spans="1:3" x14ac:dyDescent="0.35">
      <c r="A496" t="s">
        <v>1900</v>
      </c>
      <c r="B496" t="s">
        <v>1902</v>
      </c>
    </row>
    <row r="497" spans="1:3" x14ac:dyDescent="0.35">
      <c r="A497" t="s">
        <v>1904</v>
      </c>
      <c r="B497" t="s">
        <v>1906</v>
      </c>
    </row>
    <row r="498" spans="1:3" x14ac:dyDescent="0.35">
      <c r="A498" t="s">
        <v>1909</v>
      </c>
      <c r="B498" t="s">
        <v>1911</v>
      </c>
    </row>
    <row r="499" spans="1:3" x14ac:dyDescent="0.35">
      <c r="A499" t="s">
        <v>1913</v>
      </c>
    </row>
    <row r="500" spans="1:3" x14ac:dyDescent="0.35">
      <c r="A500" t="s">
        <v>1916</v>
      </c>
      <c r="B500" t="s">
        <v>1918</v>
      </c>
    </row>
    <row r="501" spans="1:3" x14ac:dyDescent="0.35">
      <c r="A501" t="s">
        <v>1920</v>
      </c>
    </row>
    <row r="502" spans="1:3" x14ac:dyDescent="0.35">
      <c r="A502" t="s">
        <v>1923</v>
      </c>
      <c r="B502" t="s">
        <v>1925</v>
      </c>
    </row>
    <row r="503" spans="1:3" x14ac:dyDescent="0.35">
      <c r="A503" t="s">
        <v>1927</v>
      </c>
      <c r="B503" t="s">
        <v>1660</v>
      </c>
    </row>
    <row r="504" spans="1:3" x14ac:dyDescent="0.35">
      <c r="A504" t="s">
        <v>1930</v>
      </c>
      <c r="B504" t="s">
        <v>1932</v>
      </c>
    </row>
    <row r="505" spans="1:3" x14ac:dyDescent="0.35">
      <c r="A505" t="s">
        <v>1934</v>
      </c>
      <c r="B505" t="s">
        <v>1936</v>
      </c>
    </row>
    <row r="506" spans="1:3" x14ac:dyDescent="0.35">
      <c r="A506" t="s">
        <v>1938</v>
      </c>
    </row>
    <row r="507" spans="1:3" x14ac:dyDescent="0.35">
      <c r="A507" t="s">
        <v>1941</v>
      </c>
      <c r="B507" t="s">
        <v>2461</v>
      </c>
      <c r="C507" t="s">
        <v>69942</v>
      </c>
    </row>
    <row r="508" spans="1:3" x14ac:dyDescent="0.35">
      <c r="A508" t="s">
        <v>1944</v>
      </c>
      <c r="B508" t="s">
        <v>1946</v>
      </c>
    </row>
    <row r="509" spans="1:3" x14ac:dyDescent="0.35">
      <c r="A509" t="s">
        <v>1948</v>
      </c>
      <c r="B509" t="s">
        <v>1950</v>
      </c>
    </row>
    <row r="510" spans="1:3" x14ac:dyDescent="0.35">
      <c r="A510" t="s">
        <v>1952</v>
      </c>
      <c r="B510" t="s">
        <v>1954</v>
      </c>
    </row>
    <row r="511" spans="1:3" x14ac:dyDescent="0.35">
      <c r="A511" t="s">
        <v>1956</v>
      </c>
    </row>
    <row r="512" spans="1:3" x14ac:dyDescent="0.35">
      <c r="A512" t="s">
        <v>1959</v>
      </c>
    </row>
    <row r="513" spans="1:2" x14ac:dyDescent="0.35">
      <c r="A513" t="s">
        <v>1962</v>
      </c>
    </row>
    <row r="514" spans="1:2" x14ac:dyDescent="0.35">
      <c r="A514" t="s">
        <v>1965</v>
      </c>
    </row>
    <row r="515" spans="1:2" x14ac:dyDescent="0.35">
      <c r="A515" t="s">
        <v>1968</v>
      </c>
    </row>
    <row r="516" spans="1:2" x14ac:dyDescent="0.35">
      <c r="A516" t="s">
        <v>1971</v>
      </c>
    </row>
    <row r="517" spans="1:2" x14ac:dyDescent="0.35">
      <c r="A517" t="s">
        <v>1974</v>
      </c>
    </row>
    <row r="518" spans="1:2" x14ac:dyDescent="0.35">
      <c r="A518" t="s">
        <v>1977</v>
      </c>
    </row>
    <row r="519" spans="1:2" x14ac:dyDescent="0.35">
      <c r="A519" t="s">
        <v>1980</v>
      </c>
    </row>
    <row r="520" spans="1:2" x14ac:dyDescent="0.35">
      <c r="A520" t="s">
        <v>1983</v>
      </c>
      <c r="B520" t="s">
        <v>1985</v>
      </c>
    </row>
    <row r="521" spans="1:2" x14ac:dyDescent="0.35">
      <c r="A521" t="s">
        <v>1987</v>
      </c>
    </row>
    <row r="522" spans="1:2" x14ac:dyDescent="0.35">
      <c r="A522" t="s">
        <v>1990</v>
      </c>
    </row>
    <row r="523" spans="1:2" x14ac:dyDescent="0.35">
      <c r="A523" t="s">
        <v>1993</v>
      </c>
    </row>
    <row r="524" spans="1:2" x14ac:dyDescent="0.35">
      <c r="A524" t="s">
        <v>1996</v>
      </c>
    </row>
    <row r="525" spans="1:2" x14ac:dyDescent="0.35">
      <c r="A525" t="s">
        <v>1999</v>
      </c>
    </row>
    <row r="526" spans="1:2" x14ac:dyDescent="0.35">
      <c r="A526" t="s">
        <v>2002</v>
      </c>
    </row>
    <row r="527" spans="1:2" x14ac:dyDescent="0.35">
      <c r="A527" t="s">
        <v>2005</v>
      </c>
    </row>
    <row r="528" spans="1:2" x14ac:dyDescent="0.35">
      <c r="A528" t="s">
        <v>2008</v>
      </c>
    </row>
    <row r="529" spans="1:4" x14ac:dyDescent="0.35">
      <c r="A529" t="s">
        <v>2011</v>
      </c>
    </row>
    <row r="530" spans="1:4" x14ac:dyDescent="0.35">
      <c r="A530" t="s">
        <v>2014</v>
      </c>
      <c r="B530" t="s">
        <v>69943</v>
      </c>
      <c r="C530" t="s">
        <v>69944</v>
      </c>
    </row>
    <row r="531" spans="1:4" x14ac:dyDescent="0.35">
      <c r="A531" t="s">
        <v>2017</v>
      </c>
      <c r="B531" t="s">
        <v>2019</v>
      </c>
    </row>
    <row r="532" spans="1:4" x14ac:dyDescent="0.35">
      <c r="A532" t="s">
        <v>2022</v>
      </c>
    </row>
    <row r="533" spans="1:4" x14ac:dyDescent="0.35">
      <c r="A533" t="s">
        <v>2025</v>
      </c>
      <c r="B533" t="s">
        <v>69945</v>
      </c>
      <c r="C533" t="s">
        <v>69946</v>
      </c>
      <c r="D533" t="s">
        <v>69947</v>
      </c>
    </row>
    <row r="534" spans="1:4" x14ac:dyDescent="0.35">
      <c r="A534" t="s">
        <v>2029</v>
      </c>
    </row>
    <row r="535" spans="1:4" x14ac:dyDescent="0.35">
      <c r="A535" t="s">
        <v>2032</v>
      </c>
    </row>
    <row r="536" spans="1:4" x14ac:dyDescent="0.35">
      <c r="A536" t="s">
        <v>2036</v>
      </c>
      <c r="B536" t="s">
        <v>2038</v>
      </c>
    </row>
    <row r="537" spans="1:4" x14ac:dyDescent="0.35">
      <c r="A537" t="s">
        <v>2040</v>
      </c>
    </row>
    <row r="538" spans="1:4" x14ac:dyDescent="0.35">
      <c r="A538" t="s">
        <v>2043</v>
      </c>
    </row>
    <row r="539" spans="1:4" x14ac:dyDescent="0.35">
      <c r="A539" t="s">
        <v>2046</v>
      </c>
    </row>
    <row r="540" spans="1:4" x14ac:dyDescent="0.35">
      <c r="A540" t="s">
        <v>2049</v>
      </c>
    </row>
    <row r="541" spans="1:4" x14ac:dyDescent="0.35">
      <c r="A541" t="s">
        <v>2052</v>
      </c>
    </row>
    <row r="542" spans="1:4" x14ac:dyDescent="0.35">
      <c r="A542" t="s">
        <v>2055</v>
      </c>
    </row>
    <row r="543" spans="1:4" x14ac:dyDescent="0.35">
      <c r="A543" t="s">
        <v>2058</v>
      </c>
      <c r="B543" t="s">
        <v>2060</v>
      </c>
    </row>
    <row r="544" spans="1:4" x14ac:dyDescent="0.35">
      <c r="A544" t="s">
        <v>2062</v>
      </c>
      <c r="B544" t="s">
        <v>2064</v>
      </c>
    </row>
    <row r="545" spans="1:3" x14ac:dyDescent="0.35">
      <c r="A545" t="s">
        <v>2066</v>
      </c>
    </row>
    <row r="546" spans="1:3" x14ac:dyDescent="0.35">
      <c r="A546" t="s">
        <v>2069</v>
      </c>
    </row>
    <row r="547" spans="1:3" x14ac:dyDescent="0.35">
      <c r="A547" t="s">
        <v>2072</v>
      </c>
    </row>
    <row r="548" spans="1:3" x14ac:dyDescent="0.35">
      <c r="A548" t="s">
        <v>2075</v>
      </c>
    </row>
    <row r="549" spans="1:3" x14ac:dyDescent="0.35">
      <c r="A549" t="s">
        <v>2078</v>
      </c>
    </row>
    <row r="550" spans="1:3" x14ac:dyDescent="0.35">
      <c r="A550" t="s">
        <v>2081</v>
      </c>
    </row>
    <row r="551" spans="1:3" x14ac:dyDescent="0.35">
      <c r="A551" t="s">
        <v>2084</v>
      </c>
    </row>
    <row r="552" spans="1:3" x14ac:dyDescent="0.35">
      <c r="A552" t="s">
        <v>2087</v>
      </c>
      <c r="B552" t="s">
        <v>1704</v>
      </c>
    </row>
    <row r="553" spans="1:3" x14ac:dyDescent="0.35">
      <c r="A553" t="s">
        <v>2090</v>
      </c>
      <c r="B553" t="s">
        <v>2092</v>
      </c>
    </row>
    <row r="554" spans="1:3" x14ac:dyDescent="0.35">
      <c r="A554" t="s">
        <v>2094</v>
      </c>
      <c r="B554" t="s">
        <v>2096</v>
      </c>
    </row>
    <row r="555" spans="1:3" x14ac:dyDescent="0.35">
      <c r="A555" t="s">
        <v>2098</v>
      </c>
    </row>
    <row r="556" spans="1:3" x14ac:dyDescent="0.35">
      <c r="A556" t="s">
        <v>2101</v>
      </c>
      <c r="B556" t="s">
        <v>2103</v>
      </c>
    </row>
    <row r="557" spans="1:3" x14ac:dyDescent="0.35">
      <c r="A557" t="s">
        <v>2105</v>
      </c>
      <c r="B557" t="s">
        <v>2107</v>
      </c>
    </row>
    <row r="558" spans="1:3" x14ac:dyDescent="0.35">
      <c r="A558" t="s">
        <v>2110</v>
      </c>
      <c r="B558" t="s">
        <v>2112</v>
      </c>
    </row>
    <row r="559" spans="1:3" x14ac:dyDescent="0.35">
      <c r="A559" t="s">
        <v>2114</v>
      </c>
      <c r="B559" t="s">
        <v>69948</v>
      </c>
      <c r="C559" t="s">
        <v>69949</v>
      </c>
    </row>
    <row r="560" spans="1:3" x14ac:dyDescent="0.35">
      <c r="A560" t="s">
        <v>2117</v>
      </c>
      <c r="B560" t="s">
        <v>2119</v>
      </c>
    </row>
    <row r="561" spans="1:3" x14ac:dyDescent="0.35">
      <c r="A561" t="s">
        <v>2121</v>
      </c>
      <c r="B561" t="s">
        <v>690</v>
      </c>
    </row>
    <row r="562" spans="1:3" x14ac:dyDescent="0.35">
      <c r="A562" t="s">
        <v>2124</v>
      </c>
      <c r="B562" t="s">
        <v>2126</v>
      </c>
    </row>
    <row r="563" spans="1:3" x14ac:dyDescent="0.35">
      <c r="A563" t="s">
        <v>2128</v>
      </c>
      <c r="B563" t="s">
        <v>2130</v>
      </c>
    </row>
    <row r="564" spans="1:3" x14ac:dyDescent="0.35">
      <c r="A564" t="s">
        <v>2132</v>
      </c>
      <c r="B564" t="s">
        <v>2130</v>
      </c>
    </row>
    <row r="565" spans="1:3" x14ac:dyDescent="0.35">
      <c r="A565" t="s">
        <v>2135</v>
      </c>
      <c r="B565" t="s">
        <v>2130</v>
      </c>
    </row>
    <row r="566" spans="1:3" x14ac:dyDescent="0.35">
      <c r="A566" t="s">
        <v>2138</v>
      </c>
      <c r="B566" t="s">
        <v>1335</v>
      </c>
    </row>
    <row r="567" spans="1:3" x14ac:dyDescent="0.35">
      <c r="A567" t="s">
        <v>2142</v>
      </c>
    </row>
    <row r="568" spans="1:3" x14ac:dyDescent="0.35">
      <c r="A568" t="s">
        <v>2145</v>
      </c>
      <c r="B568" t="s">
        <v>2147</v>
      </c>
    </row>
    <row r="569" spans="1:3" x14ac:dyDescent="0.35">
      <c r="A569" t="s">
        <v>2149</v>
      </c>
      <c r="B569" t="s">
        <v>2151</v>
      </c>
    </row>
    <row r="570" spans="1:3" x14ac:dyDescent="0.35">
      <c r="A570" t="s">
        <v>2153</v>
      </c>
      <c r="B570" t="s">
        <v>1340</v>
      </c>
    </row>
    <row r="571" spans="1:3" x14ac:dyDescent="0.35">
      <c r="A571" t="s">
        <v>2156</v>
      </c>
      <c r="B571" t="s">
        <v>2158</v>
      </c>
    </row>
    <row r="572" spans="1:3" x14ac:dyDescent="0.35">
      <c r="A572" t="s">
        <v>2161</v>
      </c>
      <c r="B572" t="s">
        <v>2163</v>
      </c>
    </row>
    <row r="573" spans="1:3" x14ac:dyDescent="0.35">
      <c r="A573" t="s">
        <v>2165</v>
      </c>
    </row>
    <row r="574" spans="1:3" x14ac:dyDescent="0.35">
      <c r="A574" t="s">
        <v>2168</v>
      </c>
      <c r="B574" t="s">
        <v>2170</v>
      </c>
    </row>
    <row r="575" spans="1:3" x14ac:dyDescent="0.35">
      <c r="A575" t="s">
        <v>2172</v>
      </c>
      <c r="B575" t="s">
        <v>69950</v>
      </c>
      <c r="C575" t="s">
        <v>69951</v>
      </c>
    </row>
    <row r="576" spans="1:3" x14ac:dyDescent="0.35">
      <c r="A576" t="s">
        <v>2175</v>
      </c>
      <c r="B576" t="s">
        <v>2177</v>
      </c>
    </row>
    <row r="577" spans="1:6" x14ac:dyDescent="0.35">
      <c r="A577" t="s">
        <v>2179</v>
      </c>
      <c r="B577" t="s">
        <v>2181</v>
      </c>
    </row>
    <row r="578" spans="1:6" x14ac:dyDescent="0.35">
      <c r="A578" t="s">
        <v>2183</v>
      </c>
      <c r="B578" t="s">
        <v>2185</v>
      </c>
    </row>
    <row r="579" spans="1:6" x14ac:dyDescent="0.35">
      <c r="A579" t="s">
        <v>2187</v>
      </c>
      <c r="B579" t="s">
        <v>2189</v>
      </c>
    </row>
    <row r="580" spans="1:6" x14ac:dyDescent="0.35">
      <c r="A580" t="s">
        <v>2191</v>
      </c>
      <c r="B580" t="s">
        <v>2193</v>
      </c>
    </row>
    <row r="581" spans="1:6" x14ac:dyDescent="0.35">
      <c r="A581" t="s">
        <v>2195</v>
      </c>
      <c r="B581" t="s">
        <v>2197</v>
      </c>
    </row>
    <row r="582" spans="1:6" x14ac:dyDescent="0.35">
      <c r="A582" t="s">
        <v>2199</v>
      </c>
      <c r="B582" t="s">
        <v>2201</v>
      </c>
    </row>
    <row r="583" spans="1:6" x14ac:dyDescent="0.35">
      <c r="A583" t="s">
        <v>2203</v>
      </c>
      <c r="B583" t="s">
        <v>2205</v>
      </c>
    </row>
    <row r="584" spans="1:6" x14ac:dyDescent="0.35">
      <c r="A584" t="s">
        <v>2207</v>
      </c>
      <c r="B584" t="s">
        <v>1411</v>
      </c>
    </row>
    <row r="585" spans="1:6" x14ac:dyDescent="0.35">
      <c r="A585" t="s">
        <v>2210</v>
      </c>
      <c r="B585" t="s">
        <v>2212</v>
      </c>
    </row>
    <row r="586" spans="1:6" x14ac:dyDescent="0.35">
      <c r="A586" t="s">
        <v>2214</v>
      </c>
      <c r="B586" t="s">
        <v>2216</v>
      </c>
    </row>
    <row r="587" spans="1:6" x14ac:dyDescent="0.35">
      <c r="A587" t="s">
        <v>2218</v>
      </c>
      <c r="B587" t="s">
        <v>2220</v>
      </c>
    </row>
    <row r="588" spans="1:6" x14ac:dyDescent="0.35">
      <c r="A588" t="s">
        <v>2222</v>
      </c>
      <c r="B588" t="s">
        <v>2224</v>
      </c>
    </row>
    <row r="589" spans="1:6" x14ac:dyDescent="0.35">
      <c r="A589" t="s">
        <v>2226</v>
      </c>
      <c r="B589" t="s">
        <v>69952</v>
      </c>
      <c r="C589" t="s">
        <v>69953</v>
      </c>
      <c r="D589" t="s">
        <v>44607</v>
      </c>
      <c r="E589" t="s">
        <v>69954</v>
      </c>
      <c r="F589" t="s">
        <v>69955</v>
      </c>
    </row>
    <row r="590" spans="1:6" x14ac:dyDescent="0.35">
      <c r="A590" t="s">
        <v>2229</v>
      </c>
    </row>
    <row r="591" spans="1:6" x14ac:dyDescent="0.35">
      <c r="A591" t="s">
        <v>2232</v>
      </c>
      <c r="B591" t="s">
        <v>2234</v>
      </c>
    </row>
    <row r="592" spans="1:6" x14ac:dyDescent="0.35">
      <c r="A592" t="s">
        <v>2236</v>
      </c>
    </row>
    <row r="593" spans="1:2" x14ac:dyDescent="0.35">
      <c r="A593" t="s">
        <v>2239</v>
      </c>
      <c r="B593" t="s">
        <v>2241</v>
      </c>
    </row>
    <row r="594" spans="1:2" x14ac:dyDescent="0.35">
      <c r="A594" t="s">
        <v>2243</v>
      </c>
      <c r="B594" t="s">
        <v>2245</v>
      </c>
    </row>
    <row r="595" spans="1:2" x14ac:dyDescent="0.35">
      <c r="A595" t="s">
        <v>2247</v>
      </c>
      <c r="B595" t="s">
        <v>2249</v>
      </c>
    </row>
    <row r="596" spans="1:2" x14ac:dyDescent="0.35">
      <c r="A596" t="s">
        <v>2251</v>
      </c>
      <c r="B596" t="s">
        <v>2253</v>
      </c>
    </row>
    <row r="597" spans="1:2" x14ac:dyDescent="0.35">
      <c r="A597" t="s">
        <v>2255</v>
      </c>
      <c r="B597" t="s">
        <v>2257</v>
      </c>
    </row>
    <row r="598" spans="1:2" x14ac:dyDescent="0.35">
      <c r="A598" t="s">
        <v>2259</v>
      </c>
      <c r="B598" t="s">
        <v>2261</v>
      </c>
    </row>
    <row r="599" spans="1:2" x14ac:dyDescent="0.35">
      <c r="A599" t="s">
        <v>2263</v>
      </c>
      <c r="B599" t="s">
        <v>2265</v>
      </c>
    </row>
    <row r="600" spans="1:2" x14ac:dyDescent="0.35">
      <c r="A600" t="s">
        <v>2267</v>
      </c>
      <c r="B600" t="s">
        <v>2269</v>
      </c>
    </row>
    <row r="601" spans="1:2" x14ac:dyDescent="0.35">
      <c r="A601" t="s">
        <v>2271</v>
      </c>
      <c r="B601" t="s">
        <v>2273</v>
      </c>
    </row>
    <row r="602" spans="1:2" x14ac:dyDescent="0.35">
      <c r="A602" t="s">
        <v>2275</v>
      </c>
      <c r="B602" t="s">
        <v>2277</v>
      </c>
    </row>
    <row r="603" spans="1:2" x14ac:dyDescent="0.35">
      <c r="A603" t="s">
        <v>2279</v>
      </c>
      <c r="B603" t="s">
        <v>2281</v>
      </c>
    </row>
    <row r="604" spans="1:2" x14ac:dyDescent="0.35">
      <c r="A604" t="s">
        <v>2283</v>
      </c>
      <c r="B604" t="s">
        <v>2281</v>
      </c>
    </row>
    <row r="605" spans="1:2" x14ac:dyDescent="0.35">
      <c r="A605" t="s">
        <v>2286</v>
      </c>
      <c r="B605" t="s">
        <v>2281</v>
      </c>
    </row>
    <row r="606" spans="1:2" x14ac:dyDescent="0.35">
      <c r="A606" t="s">
        <v>2289</v>
      </c>
      <c r="B606" t="s">
        <v>2291</v>
      </c>
    </row>
    <row r="607" spans="1:2" x14ac:dyDescent="0.35">
      <c r="A607" t="s">
        <v>2293</v>
      </c>
      <c r="B607" t="s">
        <v>2295</v>
      </c>
    </row>
    <row r="608" spans="1:2" x14ac:dyDescent="0.35">
      <c r="A608" t="s">
        <v>2297</v>
      </c>
      <c r="B608" t="s">
        <v>2299</v>
      </c>
    </row>
    <row r="609" spans="1:3" x14ac:dyDescent="0.35">
      <c r="A609" t="s">
        <v>2301</v>
      </c>
      <c r="B609" t="s">
        <v>2303</v>
      </c>
    </row>
    <row r="610" spans="1:3" x14ac:dyDescent="0.35">
      <c r="A610" t="s">
        <v>2305</v>
      </c>
      <c r="B610" t="s">
        <v>2307</v>
      </c>
    </row>
    <row r="611" spans="1:3" x14ac:dyDescent="0.35">
      <c r="A611" t="s">
        <v>2309</v>
      </c>
      <c r="B611" t="s">
        <v>2311</v>
      </c>
    </row>
    <row r="612" spans="1:3" x14ac:dyDescent="0.35">
      <c r="A612" t="s">
        <v>2313</v>
      </c>
      <c r="B612" t="s">
        <v>2315</v>
      </c>
    </row>
    <row r="613" spans="1:3" x14ac:dyDescent="0.35">
      <c r="A613" t="s">
        <v>2317</v>
      </c>
      <c r="B613" t="s">
        <v>69956</v>
      </c>
      <c r="C613" t="s">
        <v>69957</v>
      </c>
    </row>
    <row r="614" spans="1:3" x14ac:dyDescent="0.35">
      <c r="A614" t="s">
        <v>2320</v>
      </c>
      <c r="B614" t="s">
        <v>2322</v>
      </c>
    </row>
    <row r="615" spans="1:3" x14ac:dyDescent="0.35">
      <c r="A615" t="s">
        <v>2324</v>
      </c>
      <c r="B615" t="s">
        <v>2326</v>
      </c>
    </row>
    <row r="616" spans="1:3" x14ac:dyDescent="0.35">
      <c r="A616" t="s">
        <v>2328</v>
      </c>
      <c r="B616" t="s">
        <v>2330</v>
      </c>
    </row>
    <row r="617" spans="1:3" x14ac:dyDescent="0.35">
      <c r="A617" t="s">
        <v>2332</v>
      </c>
      <c r="B617" t="s">
        <v>2334</v>
      </c>
    </row>
    <row r="618" spans="1:3" x14ac:dyDescent="0.35">
      <c r="A618" t="s">
        <v>2336</v>
      </c>
      <c r="B618" t="s">
        <v>2338</v>
      </c>
    </row>
    <row r="619" spans="1:3" x14ac:dyDescent="0.35">
      <c r="A619" t="s">
        <v>2340</v>
      </c>
    </row>
    <row r="620" spans="1:3" x14ac:dyDescent="0.35">
      <c r="A620" t="s">
        <v>2344</v>
      </c>
      <c r="B620" t="s">
        <v>2346</v>
      </c>
    </row>
    <row r="621" spans="1:3" x14ac:dyDescent="0.35">
      <c r="A621" t="s">
        <v>2348</v>
      </c>
      <c r="B621" t="s">
        <v>2350</v>
      </c>
    </row>
    <row r="622" spans="1:3" x14ac:dyDescent="0.35">
      <c r="A622" t="s">
        <v>2352</v>
      </c>
    </row>
    <row r="623" spans="1:3" x14ac:dyDescent="0.35">
      <c r="A623" t="s">
        <v>2355</v>
      </c>
      <c r="B623" t="s">
        <v>2357</v>
      </c>
    </row>
    <row r="624" spans="1:3" x14ac:dyDescent="0.35">
      <c r="A624" t="s">
        <v>2359</v>
      </c>
      <c r="B624" t="s">
        <v>2361</v>
      </c>
    </row>
    <row r="625" spans="1:4" x14ac:dyDescent="0.35">
      <c r="A625" t="s">
        <v>2363</v>
      </c>
      <c r="B625" t="s">
        <v>2365</v>
      </c>
    </row>
    <row r="626" spans="1:4" x14ac:dyDescent="0.35">
      <c r="A626" t="s">
        <v>2367</v>
      </c>
      <c r="B626" t="s">
        <v>2369</v>
      </c>
    </row>
    <row r="627" spans="1:4" x14ac:dyDescent="0.35">
      <c r="A627" t="s">
        <v>2371</v>
      </c>
    </row>
    <row r="628" spans="1:4" x14ac:dyDescent="0.35">
      <c r="A628" t="s">
        <v>2374</v>
      </c>
      <c r="B628" t="s">
        <v>2376</v>
      </c>
    </row>
    <row r="629" spans="1:4" x14ac:dyDescent="0.35">
      <c r="A629" t="s">
        <v>2378</v>
      </c>
    </row>
    <row r="630" spans="1:4" x14ac:dyDescent="0.35">
      <c r="A630" t="s">
        <v>2382</v>
      </c>
    </row>
    <row r="631" spans="1:4" x14ac:dyDescent="0.35">
      <c r="A631" t="s">
        <v>2385</v>
      </c>
      <c r="B631" t="s">
        <v>2387</v>
      </c>
    </row>
    <row r="632" spans="1:4" x14ac:dyDescent="0.35">
      <c r="A632" t="s">
        <v>2389</v>
      </c>
      <c r="B632" t="s">
        <v>2391</v>
      </c>
    </row>
    <row r="633" spans="1:4" x14ac:dyDescent="0.35">
      <c r="A633" t="s">
        <v>2393</v>
      </c>
    </row>
    <row r="634" spans="1:4" x14ac:dyDescent="0.35">
      <c r="A634" t="s">
        <v>2396</v>
      </c>
      <c r="B634" t="s">
        <v>2398</v>
      </c>
    </row>
    <row r="635" spans="1:4" x14ac:dyDescent="0.35">
      <c r="A635" t="s">
        <v>2400</v>
      </c>
      <c r="B635" t="s">
        <v>2402</v>
      </c>
    </row>
    <row r="636" spans="1:4" x14ac:dyDescent="0.35">
      <c r="A636" t="s">
        <v>2404</v>
      </c>
      <c r="B636" t="s">
        <v>2406</v>
      </c>
    </row>
    <row r="637" spans="1:4" x14ac:dyDescent="0.35">
      <c r="A637" t="s">
        <v>2409</v>
      </c>
      <c r="B637" t="s">
        <v>2411</v>
      </c>
    </row>
    <row r="638" spans="1:4" x14ac:dyDescent="0.35">
      <c r="A638" t="s">
        <v>2414</v>
      </c>
      <c r="B638" t="s">
        <v>2416</v>
      </c>
    </row>
    <row r="639" spans="1:4" x14ac:dyDescent="0.35">
      <c r="A639" t="s">
        <v>2418</v>
      </c>
      <c r="B639" t="s">
        <v>69958</v>
      </c>
      <c r="C639" t="s">
        <v>69959</v>
      </c>
      <c r="D639" t="s">
        <v>69878</v>
      </c>
    </row>
    <row r="640" spans="1:4" x14ac:dyDescent="0.35">
      <c r="A640" t="s">
        <v>2421</v>
      </c>
    </row>
    <row r="641" spans="1:2" x14ac:dyDescent="0.35">
      <c r="A641" t="s">
        <v>2424</v>
      </c>
    </row>
    <row r="642" spans="1:2" x14ac:dyDescent="0.35">
      <c r="A642" t="s">
        <v>2427</v>
      </c>
    </row>
    <row r="643" spans="1:2" x14ac:dyDescent="0.35">
      <c r="A643" t="s">
        <v>2430</v>
      </c>
    </row>
    <row r="644" spans="1:2" x14ac:dyDescent="0.35">
      <c r="A644" t="s">
        <v>2433</v>
      </c>
    </row>
    <row r="645" spans="1:2" x14ac:dyDescent="0.35">
      <c r="A645" t="s">
        <v>2436</v>
      </c>
      <c r="B645" t="s">
        <v>2438</v>
      </c>
    </row>
    <row r="646" spans="1:2" x14ac:dyDescent="0.35">
      <c r="A646" t="s">
        <v>2440</v>
      </c>
      <c r="B646" t="s">
        <v>2442</v>
      </c>
    </row>
    <row r="647" spans="1:2" x14ac:dyDescent="0.35">
      <c r="A647" t="s">
        <v>2444</v>
      </c>
      <c r="B647" t="s">
        <v>2446</v>
      </c>
    </row>
    <row r="648" spans="1:2" x14ac:dyDescent="0.35">
      <c r="A648" t="s">
        <v>2448</v>
      </c>
      <c r="B648" t="s">
        <v>2450</v>
      </c>
    </row>
    <row r="649" spans="1:2" x14ac:dyDescent="0.35">
      <c r="A649" t="s">
        <v>2452</v>
      </c>
    </row>
    <row r="650" spans="1:2" x14ac:dyDescent="0.35">
      <c r="A650" t="s">
        <v>2455</v>
      </c>
    </row>
    <row r="651" spans="1:2" x14ac:dyDescent="0.35">
      <c r="A651" t="s">
        <v>2459</v>
      </c>
      <c r="B651" t="s">
        <v>2461</v>
      </c>
    </row>
    <row r="652" spans="1:2" x14ac:dyDescent="0.35">
      <c r="A652" t="s">
        <v>2463</v>
      </c>
      <c r="B652" t="s">
        <v>2465</v>
      </c>
    </row>
    <row r="653" spans="1:2" x14ac:dyDescent="0.35">
      <c r="A653" t="s">
        <v>2467</v>
      </c>
      <c r="B653" t="s">
        <v>2469</v>
      </c>
    </row>
    <row r="654" spans="1:2" x14ac:dyDescent="0.35">
      <c r="A654" t="s">
        <v>2471</v>
      </c>
      <c r="B654" t="s">
        <v>2469</v>
      </c>
    </row>
    <row r="655" spans="1:2" x14ac:dyDescent="0.35">
      <c r="A655" t="s">
        <v>2474</v>
      </c>
    </row>
    <row r="656" spans="1:2" x14ac:dyDescent="0.35">
      <c r="A656" t="s">
        <v>2477</v>
      </c>
      <c r="B656" t="s">
        <v>2479</v>
      </c>
    </row>
    <row r="657" spans="1:3" x14ac:dyDescent="0.35">
      <c r="A657" t="s">
        <v>2482</v>
      </c>
      <c r="B657" t="s">
        <v>2479</v>
      </c>
    </row>
    <row r="658" spans="1:3" x14ac:dyDescent="0.35">
      <c r="A658" t="s">
        <v>2485</v>
      </c>
      <c r="B658" t="s">
        <v>2479</v>
      </c>
    </row>
    <row r="659" spans="1:3" x14ac:dyDescent="0.35">
      <c r="A659" t="s">
        <v>2488</v>
      </c>
    </row>
    <row r="660" spans="1:3" x14ac:dyDescent="0.35">
      <c r="A660" t="s">
        <v>2492</v>
      </c>
    </row>
    <row r="661" spans="1:3" x14ac:dyDescent="0.35">
      <c r="A661" t="s">
        <v>2495</v>
      </c>
    </row>
    <row r="662" spans="1:3" x14ac:dyDescent="0.35">
      <c r="A662" t="s">
        <v>2498</v>
      </c>
    </row>
    <row r="663" spans="1:3" x14ac:dyDescent="0.35">
      <c r="A663" t="s">
        <v>2501</v>
      </c>
    </row>
    <row r="664" spans="1:3" x14ac:dyDescent="0.35">
      <c r="A664" t="s">
        <v>2504</v>
      </c>
    </row>
    <row r="665" spans="1:3" x14ac:dyDescent="0.35">
      <c r="A665" t="s">
        <v>2507</v>
      </c>
    </row>
    <row r="666" spans="1:3" x14ac:dyDescent="0.35">
      <c r="A666" t="s">
        <v>2510</v>
      </c>
      <c r="B666" t="s">
        <v>2512</v>
      </c>
    </row>
    <row r="667" spans="1:3" x14ac:dyDescent="0.35">
      <c r="A667" t="s">
        <v>2514</v>
      </c>
    </row>
    <row r="668" spans="1:3" x14ac:dyDescent="0.35">
      <c r="A668" t="s">
        <v>2517</v>
      </c>
      <c r="B668" t="s">
        <v>2519</v>
      </c>
    </row>
    <row r="669" spans="1:3" x14ac:dyDescent="0.35">
      <c r="A669" t="s">
        <v>2521</v>
      </c>
    </row>
    <row r="670" spans="1:3" x14ac:dyDescent="0.35">
      <c r="A670" t="s">
        <v>2524</v>
      </c>
    </row>
    <row r="671" spans="1:3" x14ac:dyDescent="0.35">
      <c r="A671" t="s">
        <v>2527</v>
      </c>
    </row>
    <row r="672" spans="1:3" x14ac:dyDescent="0.35">
      <c r="A672" t="s">
        <v>2530</v>
      </c>
      <c r="B672" t="s">
        <v>2538</v>
      </c>
      <c r="C672" t="s">
        <v>69960</v>
      </c>
    </row>
    <row r="673" spans="1:3" x14ac:dyDescent="0.35">
      <c r="A673" t="s">
        <v>2533</v>
      </c>
      <c r="B673" t="s">
        <v>2538</v>
      </c>
      <c r="C673" t="s">
        <v>69960</v>
      </c>
    </row>
    <row r="674" spans="1:3" x14ac:dyDescent="0.35">
      <c r="A674" t="s">
        <v>2536</v>
      </c>
      <c r="B674" t="s">
        <v>2538</v>
      </c>
    </row>
    <row r="675" spans="1:3" x14ac:dyDescent="0.35">
      <c r="A675" t="s">
        <v>2540</v>
      </c>
    </row>
    <row r="676" spans="1:3" x14ac:dyDescent="0.35">
      <c r="A676" t="s">
        <v>2544</v>
      </c>
    </row>
    <row r="677" spans="1:3" x14ac:dyDescent="0.35">
      <c r="A677" t="s">
        <v>2547</v>
      </c>
    </row>
    <row r="678" spans="1:3" x14ac:dyDescent="0.35">
      <c r="A678" t="s">
        <v>2550</v>
      </c>
      <c r="B678" t="s">
        <v>2552</v>
      </c>
    </row>
    <row r="679" spans="1:3" x14ac:dyDescent="0.35">
      <c r="A679" t="s">
        <v>2554</v>
      </c>
    </row>
    <row r="680" spans="1:3" x14ac:dyDescent="0.35">
      <c r="A680" t="s">
        <v>2557</v>
      </c>
    </row>
    <row r="681" spans="1:3" x14ac:dyDescent="0.35">
      <c r="A681" t="s">
        <v>2560</v>
      </c>
    </row>
    <row r="682" spans="1:3" x14ac:dyDescent="0.35">
      <c r="A682" t="s">
        <v>2563</v>
      </c>
    </row>
    <row r="683" spans="1:3" x14ac:dyDescent="0.35">
      <c r="A683" t="s">
        <v>2566</v>
      </c>
      <c r="B683" t="s">
        <v>2568</v>
      </c>
    </row>
    <row r="684" spans="1:3" x14ac:dyDescent="0.35">
      <c r="A684" t="s">
        <v>2570</v>
      </c>
    </row>
    <row r="685" spans="1:3" x14ac:dyDescent="0.35">
      <c r="A685" t="s">
        <v>2573</v>
      </c>
      <c r="B685" t="s">
        <v>2575</v>
      </c>
    </row>
    <row r="686" spans="1:3" x14ac:dyDescent="0.35">
      <c r="A686" t="s">
        <v>2577</v>
      </c>
    </row>
    <row r="687" spans="1:3" x14ac:dyDescent="0.35">
      <c r="A687" t="s">
        <v>2580</v>
      </c>
      <c r="B687" t="s">
        <v>2582</v>
      </c>
    </row>
    <row r="688" spans="1:3" x14ac:dyDescent="0.35">
      <c r="A688" t="s">
        <v>2584</v>
      </c>
    </row>
    <row r="689" spans="1:3" x14ac:dyDescent="0.35">
      <c r="A689" t="s">
        <v>2587</v>
      </c>
      <c r="B689" t="s">
        <v>2589</v>
      </c>
    </row>
    <row r="690" spans="1:3" x14ac:dyDescent="0.35">
      <c r="A690" t="s">
        <v>2592</v>
      </c>
      <c r="B690" t="s">
        <v>1174</v>
      </c>
    </row>
    <row r="691" spans="1:3" x14ac:dyDescent="0.35">
      <c r="A691" t="s">
        <v>2595</v>
      </c>
      <c r="B691" t="s">
        <v>2538</v>
      </c>
      <c r="C691" t="s">
        <v>69960</v>
      </c>
    </row>
    <row r="692" spans="1:3" x14ac:dyDescent="0.35">
      <c r="A692" t="s">
        <v>2598</v>
      </c>
      <c r="B692" t="s">
        <v>1452</v>
      </c>
    </row>
    <row r="693" spans="1:3" x14ac:dyDescent="0.35">
      <c r="A693" t="s">
        <v>2602</v>
      </c>
    </row>
    <row r="694" spans="1:3" x14ac:dyDescent="0.35">
      <c r="A694" t="s">
        <v>2605</v>
      </c>
      <c r="B694" t="s">
        <v>1247</v>
      </c>
    </row>
    <row r="695" spans="1:3" x14ac:dyDescent="0.35">
      <c r="A695" t="s">
        <v>2608</v>
      </c>
      <c r="B695" t="s">
        <v>2610</v>
      </c>
    </row>
    <row r="696" spans="1:3" x14ac:dyDescent="0.35">
      <c r="A696" t="s">
        <v>2612</v>
      </c>
      <c r="B696" t="s">
        <v>2614</v>
      </c>
    </row>
    <row r="697" spans="1:3" x14ac:dyDescent="0.35">
      <c r="A697" t="s">
        <v>2616</v>
      </c>
      <c r="B697" t="s">
        <v>2614</v>
      </c>
    </row>
    <row r="698" spans="1:3" x14ac:dyDescent="0.35">
      <c r="A698" t="s">
        <v>2620</v>
      </c>
    </row>
    <row r="699" spans="1:3" x14ac:dyDescent="0.35">
      <c r="A699" t="s">
        <v>2623</v>
      </c>
    </row>
    <row r="700" spans="1:3" x14ac:dyDescent="0.35">
      <c r="A700" t="s">
        <v>2626</v>
      </c>
      <c r="B700" t="s">
        <v>2628</v>
      </c>
    </row>
    <row r="701" spans="1:3" x14ac:dyDescent="0.35">
      <c r="A701" t="s">
        <v>2631</v>
      </c>
    </row>
    <row r="702" spans="1:3" x14ac:dyDescent="0.35">
      <c r="A702" t="s">
        <v>2635</v>
      </c>
    </row>
    <row r="703" spans="1:3" x14ac:dyDescent="0.35">
      <c r="A703" t="s">
        <v>2638</v>
      </c>
      <c r="B703" t="s">
        <v>2640</v>
      </c>
    </row>
    <row r="704" spans="1:3" x14ac:dyDescent="0.35">
      <c r="A704" t="s">
        <v>2642</v>
      </c>
      <c r="B704" t="s">
        <v>2644</v>
      </c>
    </row>
    <row r="705" spans="1:2" x14ac:dyDescent="0.35">
      <c r="A705" t="s">
        <v>2646</v>
      </c>
    </row>
    <row r="706" spans="1:2" x14ac:dyDescent="0.35">
      <c r="A706" t="s">
        <v>2649</v>
      </c>
      <c r="B706" t="s">
        <v>2651</v>
      </c>
    </row>
    <row r="707" spans="1:2" x14ac:dyDescent="0.35">
      <c r="A707" t="s">
        <v>2653</v>
      </c>
      <c r="B707" t="s">
        <v>2655</v>
      </c>
    </row>
    <row r="708" spans="1:2" x14ac:dyDescent="0.35">
      <c r="A708" t="s">
        <v>2657</v>
      </c>
    </row>
    <row r="709" spans="1:2" x14ac:dyDescent="0.35">
      <c r="A709" t="s">
        <v>2660</v>
      </c>
      <c r="B709" t="s">
        <v>2662</v>
      </c>
    </row>
    <row r="710" spans="1:2" x14ac:dyDescent="0.35">
      <c r="A710" t="s">
        <v>2664</v>
      </c>
      <c r="B710" t="s">
        <v>2666</v>
      </c>
    </row>
    <row r="711" spans="1:2" x14ac:dyDescent="0.35">
      <c r="A711" t="s">
        <v>2668</v>
      </c>
    </row>
    <row r="712" spans="1:2" x14ac:dyDescent="0.35">
      <c r="A712" t="s">
        <v>2671</v>
      </c>
    </row>
    <row r="713" spans="1:2" x14ac:dyDescent="0.35">
      <c r="A713" t="s">
        <v>2674</v>
      </c>
      <c r="B713" t="s">
        <v>2676</v>
      </c>
    </row>
    <row r="714" spans="1:2" x14ac:dyDescent="0.35">
      <c r="A714" t="s">
        <v>2678</v>
      </c>
      <c r="B714" t="s">
        <v>2680</v>
      </c>
    </row>
    <row r="715" spans="1:2" x14ac:dyDescent="0.35">
      <c r="A715" t="s">
        <v>2682</v>
      </c>
    </row>
    <row r="716" spans="1:2" x14ac:dyDescent="0.35">
      <c r="A716" t="s">
        <v>2685</v>
      </c>
    </row>
    <row r="717" spans="1:2" x14ac:dyDescent="0.35">
      <c r="A717" t="s">
        <v>2688</v>
      </c>
    </row>
    <row r="718" spans="1:2" x14ac:dyDescent="0.35">
      <c r="A718" t="s">
        <v>2691</v>
      </c>
      <c r="B718" t="s">
        <v>2693</v>
      </c>
    </row>
    <row r="719" spans="1:2" x14ac:dyDescent="0.35">
      <c r="A719" t="s">
        <v>2695</v>
      </c>
    </row>
    <row r="720" spans="1:2" x14ac:dyDescent="0.35">
      <c r="A720" t="s">
        <v>2699</v>
      </c>
      <c r="B720" t="s">
        <v>2701</v>
      </c>
    </row>
    <row r="721" spans="1:3" x14ac:dyDescent="0.35">
      <c r="A721" t="s">
        <v>2703</v>
      </c>
    </row>
    <row r="722" spans="1:3" x14ac:dyDescent="0.35">
      <c r="A722" t="s">
        <v>2706</v>
      </c>
    </row>
    <row r="723" spans="1:3" x14ac:dyDescent="0.35">
      <c r="A723" t="s">
        <v>2709</v>
      </c>
      <c r="B723" t="s">
        <v>2711</v>
      </c>
    </row>
    <row r="724" spans="1:3" x14ac:dyDescent="0.35">
      <c r="A724" t="s">
        <v>2713</v>
      </c>
      <c r="B724" t="s">
        <v>2715</v>
      </c>
    </row>
    <row r="725" spans="1:3" x14ac:dyDescent="0.35">
      <c r="A725" t="s">
        <v>2718</v>
      </c>
      <c r="B725" t="s">
        <v>2720</v>
      </c>
    </row>
    <row r="726" spans="1:3" x14ac:dyDescent="0.35">
      <c r="A726" t="s">
        <v>2723</v>
      </c>
      <c r="B726" t="s">
        <v>2725</v>
      </c>
    </row>
    <row r="727" spans="1:3" x14ac:dyDescent="0.35">
      <c r="A727" t="s">
        <v>2727</v>
      </c>
    </row>
    <row r="728" spans="1:3" x14ac:dyDescent="0.35">
      <c r="A728" t="s">
        <v>2730</v>
      </c>
      <c r="B728" t="s">
        <v>4946</v>
      </c>
      <c r="C728" t="s">
        <v>69961</v>
      </c>
    </row>
    <row r="729" spans="1:3" x14ac:dyDescent="0.35">
      <c r="A729" t="s">
        <v>2733</v>
      </c>
      <c r="B729" t="s">
        <v>4850</v>
      </c>
      <c r="C729" t="s">
        <v>69962</v>
      </c>
    </row>
    <row r="730" spans="1:3" x14ac:dyDescent="0.35">
      <c r="A730" t="s">
        <v>2736</v>
      </c>
      <c r="B730" t="s">
        <v>2738</v>
      </c>
    </row>
    <row r="731" spans="1:3" x14ac:dyDescent="0.35">
      <c r="A731" t="s">
        <v>2740</v>
      </c>
    </row>
    <row r="732" spans="1:3" x14ac:dyDescent="0.35">
      <c r="A732" t="s">
        <v>2744</v>
      </c>
    </row>
    <row r="733" spans="1:3" x14ac:dyDescent="0.35">
      <c r="A733" t="s">
        <v>2748</v>
      </c>
    </row>
    <row r="734" spans="1:3" x14ac:dyDescent="0.35">
      <c r="A734" t="s">
        <v>2751</v>
      </c>
    </row>
    <row r="735" spans="1:3" x14ac:dyDescent="0.35">
      <c r="A735" t="s">
        <v>2754</v>
      </c>
    </row>
    <row r="736" spans="1:3" x14ac:dyDescent="0.35">
      <c r="A736" t="s">
        <v>2758</v>
      </c>
    </row>
    <row r="737" spans="1:3" x14ac:dyDescent="0.35">
      <c r="A737" t="s">
        <v>2761</v>
      </c>
      <c r="B737" t="s">
        <v>2763</v>
      </c>
    </row>
    <row r="738" spans="1:3" x14ac:dyDescent="0.35">
      <c r="A738" t="s">
        <v>2765</v>
      </c>
      <c r="B738" t="s">
        <v>2767</v>
      </c>
    </row>
    <row r="739" spans="1:3" x14ac:dyDescent="0.35">
      <c r="A739" t="s">
        <v>2769</v>
      </c>
      <c r="B739" t="s">
        <v>2771</v>
      </c>
    </row>
    <row r="740" spans="1:3" x14ac:dyDescent="0.35">
      <c r="A740" t="s">
        <v>2773</v>
      </c>
    </row>
    <row r="741" spans="1:3" x14ac:dyDescent="0.35">
      <c r="A741" t="s">
        <v>2776</v>
      </c>
      <c r="B741" t="s">
        <v>2778</v>
      </c>
    </row>
    <row r="742" spans="1:3" x14ac:dyDescent="0.35">
      <c r="A742" t="s">
        <v>2780</v>
      </c>
      <c r="B742" t="s">
        <v>2782</v>
      </c>
    </row>
    <row r="743" spans="1:3" x14ac:dyDescent="0.35">
      <c r="A743" t="s">
        <v>2784</v>
      </c>
      <c r="B743" t="s">
        <v>2786</v>
      </c>
    </row>
    <row r="744" spans="1:3" x14ac:dyDescent="0.35">
      <c r="A744" t="s">
        <v>2788</v>
      </c>
      <c r="B744" t="s">
        <v>69963</v>
      </c>
      <c r="C744" t="s">
        <v>69964</v>
      </c>
    </row>
    <row r="745" spans="1:3" x14ac:dyDescent="0.35">
      <c r="A745" t="s">
        <v>2791</v>
      </c>
      <c r="B745" t="s">
        <v>2793</v>
      </c>
    </row>
    <row r="746" spans="1:3" x14ac:dyDescent="0.35">
      <c r="A746" t="s">
        <v>2795</v>
      </c>
    </row>
    <row r="747" spans="1:3" x14ac:dyDescent="0.35">
      <c r="A747" t="s">
        <v>2798</v>
      </c>
      <c r="B747" t="s">
        <v>2800</v>
      </c>
    </row>
    <row r="748" spans="1:3" x14ac:dyDescent="0.35">
      <c r="A748" t="s">
        <v>2804</v>
      </c>
      <c r="B748" t="s">
        <v>2793</v>
      </c>
    </row>
    <row r="749" spans="1:3" x14ac:dyDescent="0.35">
      <c r="A749" t="s">
        <v>2807</v>
      </c>
      <c r="B749" t="s">
        <v>1418</v>
      </c>
    </row>
    <row r="750" spans="1:3" x14ac:dyDescent="0.35">
      <c r="A750" t="s">
        <v>2810</v>
      </c>
    </row>
    <row r="751" spans="1:3" x14ac:dyDescent="0.35">
      <c r="A751" t="s">
        <v>2813</v>
      </c>
    </row>
    <row r="752" spans="1:3" x14ac:dyDescent="0.35">
      <c r="A752" t="s">
        <v>2816</v>
      </c>
      <c r="B752" t="s">
        <v>2818</v>
      </c>
    </row>
    <row r="753" spans="1:2" x14ac:dyDescent="0.35">
      <c r="A753" t="s">
        <v>2820</v>
      </c>
    </row>
    <row r="754" spans="1:2" x14ac:dyDescent="0.35">
      <c r="A754" t="s">
        <v>2824</v>
      </c>
      <c r="B754" t="s">
        <v>795</v>
      </c>
    </row>
    <row r="755" spans="1:2" x14ac:dyDescent="0.35">
      <c r="A755" t="s">
        <v>2827</v>
      </c>
    </row>
    <row r="756" spans="1:2" x14ac:dyDescent="0.35">
      <c r="A756" t="s">
        <v>2830</v>
      </c>
      <c r="B756" t="s">
        <v>2832</v>
      </c>
    </row>
    <row r="757" spans="1:2" x14ac:dyDescent="0.35">
      <c r="A757" t="s">
        <v>2834</v>
      </c>
    </row>
    <row r="758" spans="1:2" x14ac:dyDescent="0.35">
      <c r="A758" t="s">
        <v>2839</v>
      </c>
      <c r="B758" t="s">
        <v>2841</v>
      </c>
    </row>
    <row r="759" spans="1:2" x14ac:dyDescent="0.35">
      <c r="A759" t="s">
        <v>2843</v>
      </c>
      <c r="B759" t="s">
        <v>2845</v>
      </c>
    </row>
    <row r="760" spans="1:2" x14ac:dyDescent="0.35">
      <c r="A760" t="s">
        <v>2847</v>
      </c>
      <c r="B760" t="s">
        <v>2849</v>
      </c>
    </row>
    <row r="761" spans="1:2" x14ac:dyDescent="0.35">
      <c r="A761" t="s">
        <v>2851</v>
      </c>
      <c r="B761" t="s">
        <v>2853</v>
      </c>
    </row>
    <row r="762" spans="1:2" x14ac:dyDescent="0.35">
      <c r="A762" t="s">
        <v>2856</v>
      </c>
      <c r="B762" t="s">
        <v>2853</v>
      </c>
    </row>
    <row r="763" spans="1:2" x14ac:dyDescent="0.35">
      <c r="A763" t="s">
        <v>2859</v>
      </c>
    </row>
    <row r="764" spans="1:2" x14ac:dyDescent="0.35">
      <c r="A764" t="s">
        <v>2862</v>
      </c>
      <c r="B764" t="s">
        <v>2864</v>
      </c>
    </row>
    <row r="765" spans="1:2" x14ac:dyDescent="0.35">
      <c r="A765" t="s">
        <v>2866</v>
      </c>
    </row>
    <row r="766" spans="1:2" x14ac:dyDescent="0.35">
      <c r="A766" t="s">
        <v>2869</v>
      </c>
      <c r="B766" t="s">
        <v>2871</v>
      </c>
    </row>
    <row r="767" spans="1:2" x14ac:dyDescent="0.35">
      <c r="A767" t="s">
        <v>2873</v>
      </c>
      <c r="B767" t="s">
        <v>2875</v>
      </c>
    </row>
    <row r="768" spans="1:2" x14ac:dyDescent="0.35">
      <c r="A768" t="s">
        <v>2877</v>
      </c>
      <c r="B768" t="s">
        <v>2879</v>
      </c>
    </row>
    <row r="769" spans="1:3" x14ac:dyDescent="0.35">
      <c r="A769" t="s">
        <v>2883</v>
      </c>
    </row>
    <row r="770" spans="1:3" x14ac:dyDescent="0.35">
      <c r="A770" t="s">
        <v>2886</v>
      </c>
      <c r="B770" t="s">
        <v>2888</v>
      </c>
    </row>
    <row r="771" spans="1:3" x14ac:dyDescent="0.35">
      <c r="A771" t="s">
        <v>2890</v>
      </c>
      <c r="B771" t="s">
        <v>69965</v>
      </c>
      <c r="C771" t="s">
        <v>69966</v>
      </c>
    </row>
    <row r="772" spans="1:3" x14ac:dyDescent="0.35">
      <c r="A772" t="s">
        <v>2894</v>
      </c>
      <c r="B772" t="s">
        <v>2896</v>
      </c>
    </row>
    <row r="773" spans="1:3" x14ac:dyDescent="0.35">
      <c r="A773" t="s">
        <v>2899</v>
      </c>
      <c r="B773" t="s">
        <v>2901</v>
      </c>
    </row>
    <row r="774" spans="1:3" x14ac:dyDescent="0.35">
      <c r="A774" t="s">
        <v>2903</v>
      </c>
    </row>
    <row r="775" spans="1:3" x14ac:dyDescent="0.35">
      <c r="A775" t="s">
        <v>2906</v>
      </c>
      <c r="B775" t="s">
        <v>2908</v>
      </c>
    </row>
    <row r="776" spans="1:3" x14ac:dyDescent="0.35">
      <c r="A776" t="s">
        <v>2910</v>
      </c>
      <c r="B776" t="s">
        <v>2912</v>
      </c>
    </row>
    <row r="777" spans="1:3" x14ac:dyDescent="0.35">
      <c r="A777" t="s">
        <v>2914</v>
      </c>
      <c r="B777" t="s">
        <v>2916</v>
      </c>
    </row>
    <row r="778" spans="1:3" x14ac:dyDescent="0.35">
      <c r="A778" t="s">
        <v>2918</v>
      </c>
      <c r="B778" t="s">
        <v>2920</v>
      </c>
    </row>
    <row r="779" spans="1:3" x14ac:dyDescent="0.35">
      <c r="A779" t="s">
        <v>2922</v>
      </c>
      <c r="B779" t="s">
        <v>69967</v>
      </c>
      <c r="C779" t="s">
        <v>69968</v>
      </c>
    </row>
    <row r="780" spans="1:3" x14ac:dyDescent="0.35">
      <c r="A780" t="s">
        <v>2925</v>
      </c>
    </row>
    <row r="781" spans="1:3" x14ac:dyDescent="0.35">
      <c r="A781" t="s">
        <v>2928</v>
      </c>
      <c r="B781" t="s">
        <v>2930</v>
      </c>
    </row>
    <row r="782" spans="1:3" x14ac:dyDescent="0.35">
      <c r="A782" t="s">
        <v>2932</v>
      </c>
    </row>
    <row r="783" spans="1:3" x14ac:dyDescent="0.35">
      <c r="A783" t="s">
        <v>2935</v>
      </c>
      <c r="B783" t="s">
        <v>2937</v>
      </c>
    </row>
    <row r="784" spans="1:3" x14ac:dyDescent="0.35">
      <c r="A784" t="s">
        <v>2939</v>
      </c>
      <c r="B784" t="s">
        <v>2941</v>
      </c>
    </row>
    <row r="785" spans="1:2" x14ac:dyDescent="0.35">
      <c r="A785" t="s">
        <v>2943</v>
      </c>
      <c r="B785" t="s">
        <v>2945</v>
      </c>
    </row>
    <row r="786" spans="1:2" x14ac:dyDescent="0.35">
      <c r="A786" t="s">
        <v>2947</v>
      </c>
      <c r="B786" t="s">
        <v>2949</v>
      </c>
    </row>
    <row r="787" spans="1:2" x14ac:dyDescent="0.35">
      <c r="A787" t="s">
        <v>2951</v>
      </c>
    </row>
    <row r="788" spans="1:2" x14ac:dyDescent="0.35">
      <c r="A788" t="s">
        <v>2954</v>
      </c>
      <c r="B788" t="s">
        <v>2956</v>
      </c>
    </row>
    <row r="789" spans="1:2" x14ac:dyDescent="0.35">
      <c r="A789" t="s">
        <v>2958</v>
      </c>
      <c r="B789" t="s">
        <v>2960</v>
      </c>
    </row>
    <row r="790" spans="1:2" x14ac:dyDescent="0.35">
      <c r="A790" t="s">
        <v>2962</v>
      </c>
      <c r="B790" t="s">
        <v>2964</v>
      </c>
    </row>
    <row r="791" spans="1:2" x14ac:dyDescent="0.35">
      <c r="A791" t="s">
        <v>2966</v>
      </c>
    </row>
    <row r="792" spans="1:2" x14ac:dyDescent="0.35">
      <c r="A792" t="s">
        <v>2969</v>
      </c>
      <c r="B792" t="s">
        <v>2971</v>
      </c>
    </row>
    <row r="793" spans="1:2" x14ac:dyDescent="0.35">
      <c r="A793" t="s">
        <v>2973</v>
      </c>
      <c r="B793" t="s">
        <v>2975</v>
      </c>
    </row>
    <row r="794" spans="1:2" x14ac:dyDescent="0.35">
      <c r="A794" t="s">
        <v>2977</v>
      </c>
      <c r="B794" t="s">
        <v>2979</v>
      </c>
    </row>
    <row r="795" spans="1:2" x14ac:dyDescent="0.35">
      <c r="A795" t="s">
        <v>2981</v>
      </c>
      <c r="B795" t="s">
        <v>2983</v>
      </c>
    </row>
    <row r="796" spans="1:2" x14ac:dyDescent="0.35">
      <c r="A796" t="s">
        <v>2985</v>
      </c>
      <c r="B796" t="s">
        <v>2987</v>
      </c>
    </row>
    <row r="797" spans="1:2" x14ac:dyDescent="0.35">
      <c r="A797" t="s">
        <v>2989</v>
      </c>
    </row>
    <row r="798" spans="1:2" x14ac:dyDescent="0.35">
      <c r="A798" t="s">
        <v>2992</v>
      </c>
      <c r="B798" t="s">
        <v>2994</v>
      </c>
    </row>
    <row r="799" spans="1:2" x14ac:dyDescent="0.35">
      <c r="A799" t="s">
        <v>2996</v>
      </c>
      <c r="B799" t="s">
        <v>2998</v>
      </c>
    </row>
    <row r="800" spans="1:2" x14ac:dyDescent="0.35">
      <c r="A800" t="s">
        <v>3000</v>
      </c>
      <c r="B800" t="s">
        <v>3002</v>
      </c>
    </row>
    <row r="801" spans="1:2" x14ac:dyDescent="0.35">
      <c r="A801" t="s">
        <v>3004</v>
      </c>
      <c r="B801" t="s">
        <v>1372</v>
      </c>
    </row>
    <row r="802" spans="1:2" x14ac:dyDescent="0.35">
      <c r="A802" t="s">
        <v>3007</v>
      </c>
      <c r="B802" t="s">
        <v>3009</v>
      </c>
    </row>
    <row r="803" spans="1:2" x14ac:dyDescent="0.35">
      <c r="A803" t="s">
        <v>3011</v>
      </c>
      <c r="B803" t="s">
        <v>3013</v>
      </c>
    </row>
    <row r="804" spans="1:2" x14ac:dyDescent="0.35">
      <c r="A804" t="s">
        <v>3015</v>
      </c>
      <c r="B804" t="s">
        <v>3017</v>
      </c>
    </row>
    <row r="805" spans="1:2" x14ac:dyDescent="0.35">
      <c r="A805" t="s">
        <v>3019</v>
      </c>
      <c r="B805" t="s">
        <v>3021</v>
      </c>
    </row>
    <row r="806" spans="1:2" x14ac:dyDescent="0.35">
      <c r="A806" t="s">
        <v>3023</v>
      </c>
      <c r="B806" t="s">
        <v>3025</v>
      </c>
    </row>
    <row r="807" spans="1:2" x14ac:dyDescent="0.35">
      <c r="A807" t="s">
        <v>3027</v>
      </c>
    </row>
    <row r="808" spans="1:2" x14ac:dyDescent="0.35">
      <c r="A808" t="s">
        <v>3030</v>
      </c>
      <c r="B808" t="s">
        <v>3032</v>
      </c>
    </row>
    <row r="809" spans="1:2" x14ac:dyDescent="0.35">
      <c r="A809" t="s">
        <v>3035</v>
      </c>
      <c r="B809" t="s">
        <v>3032</v>
      </c>
    </row>
    <row r="810" spans="1:2" x14ac:dyDescent="0.35">
      <c r="A810" t="s">
        <v>3039</v>
      </c>
      <c r="B810" t="s">
        <v>2956</v>
      </c>
    </row>
    <row r="811" spans="1:2" x14ac:dyDescent="0.35">
      <c r="A811" t="s">
        <v>3042</v>
      </c>
      <c r="B811" t="s">
        <v>3044</v>
      </c>
    </row>
    <row r="812" spans="1:2" x14ac:dyDescent="0.35">
      <c r="A812" t="s">
        <v>3046</v>
      </c>
      <c r="B812" t="s">
        <v>2295</v>
      </c>
    </row>
    <row r="813" spans="1:2" x14ac:dyDescent="0.35">
      <c r="A813" t="s">
        <v>3049</v>
      </c>
      <c r="B813" t="s">
        <v>3051</v>
      </c>
    </row>
    <row r="814" spans="1:2" x14ac:dyDescent="0.35">
      <c r="A814" t="s">
        <v>3054</v>
      </c>
      <c r="B814" t="s">
        <v>3056</v>
      </c>
    </row>
    <row r="815" spans="1:2" x14ac:dyDescent="0.35">
      <c r="A815" t="s">
        <v>3058</v>
      </c>
    </row>
    <row r="816" spans="1:2" x14ac:dyDescent="0.35">
      <c r="A816" t="s">
        <v>3061</v>
      </c>
      <c r="B816" t="s">
        <v>3063</v>
      </c>
    </row>
    <row r="817" spans="1:2" x14ac:dyDescent="0.35">
      <c r="A817" t="s">
        <v>3065</v>
      </c>
      <c r="B817" t="s">
        <v>3067</v>
      </c>
    </row>
    <row r="818" spans="1:2" x14ac:dyDescent="0.35">
      <c r="A818" t="s">
        <v>3069</v>
      </c>
      <c r="B818" t="s">
        <v>3071</v>
      </c>
    </row>
    <row r="819" spans="1:2" x14ac:dyDescent="0.35">
      <c r="A819" t="s">
        <v>3073</v>
      </c>
      <c r="B819" t="s">
        <v>3075</v>
      </c>
    </row>
    <row r="820" spans="1:2" x14ac:dyDescent="0.35">
      <c r="A820" t="s">
        <v>3077</v>
      </c>
      <c r="B820" t="s">
        <v>3079</v>
      </c>
    </row>
    <row r="821" spans="1:2" x14ac:dyDescent="0.35">
      <c r="A821" t="s">
        <v>3081</v>
      </c>
      <c r="B821" t="s">
        <v>1372</v>
      </c>
    </row>
    <row r="822" spans="1:2" x14ac:dyDescent="0.35">
      <c r="A822" t="s">
        <v>3084</v>
      </c>
    </row>
    <row r="823" spans="1:2" x14ac:dyDescent="0.35">
      <c r="A823" t="s">
        <v>3087</v>
      </c>
      <c r="B823" t="s">
        <v>3089</v>
      </c>
    </row>
    <row r="824" spans="1:2" x14ac:dyDescent="0.35">
      <c r="A824" t="s">
        <v>3091</v>
      </c>
      <c r="B824" t="s">
        <v>3093</v>
      </c>
    </row>
    <row r="825" spans="1:2" x14ac:dyDescent="0.35">
      <c r="A825" t="s">
        <v>3095</v>
      </c>
      <c r="B825" t="s">
        <v>3097</v>
      </c>
    </row>
    <row r="826" spans="1:2" x14ac:dyDescent="0.35">
      <c r="A826" t="s">
        <v>3099</v>
      </c>
      <c r="B826" t="s">
        <v>3101</v>
      </c>
    </row>
    <row r="827" spans="1:2" x14ac:dyDescent="0.35">
      <c r="A827" t="s">
        <v>3103</v>
      </c>
    </row>
    <row r="828" spans="1:2" x14ac:dyDescent="0.35">
      <c r="A828" t="s">
        <v>3106</v>
      </c>
      <c r="B828" t="s">
        <v>3108</v>
      </c>
    </row>
    <row r="829" spans="1:2" x14ac:dyDescent="0.35">
      <c r="A829" t="s">
        <v>3110</v>
      </c>
      <c r="B829" t="s">
        <v>3112</v>
      </c>
    </row>
    <row r="830" spans="1:2" x14ac:dyDescent="0.35">
      <c r="A830" t="s">
        <v>3114</v>
      </c>
      <c r="B830" t="s">
        <v>3116</v>
      </c>
    </row>
    <row r="831" spans="1:2" x14ac:dyDescent="0.35">
      <c r="A831" t="s">
        <v>3118</v>
      </c>
      <c r="B831" t="s">
        <v>3120</v>
      </c>
    </row>
    <row r="832" spans="1:2" x14ac:dyDescent="0.35">
      <c r="A832" t="s">
        <v>3122</v>
      </c>
    </row>
    <row r="833" spans="1:3" x14ac:dyDescent="0.35">
      <c r="A833" t="s">
        <v>3125</v>
      </c>
      <c r="B833" t="s">
        <v>69969</v>
      </c>
      <c r="C833" t="s">
        <v>69970</v>
      </c>
    </row>
    <row r="834" spans="1:3" x14ac:dyDescent="0.35">
      <c r="A834" t="s">
        <v>3128</v>
      </c>
      <c r="B834" t="s">
        <v>3130</v>
      </c>
    </row>
    <row r="835" spans="1:3" x14ac:dyDescent="0.35">
      <c r="A835" t="s">
        <v>3132</v>
      </c>
    </row>
    <row r="836" spans="1:3" x14ac:dyDescent="0.35">
      <c r="A836" t="s">
        <v>3135</v>
      </c>
      <c r="B836" t="s">
        <v>3137</v>
      </c>
    </row>
    <row r="837" spans="1:3" x14ac:dyDescent="0.35">
      <c r="A837" t="s">
        <v>3139</v>
      </c>
    </row>
    <row r="838" spans="1:3" x14ac:dyDescent="0.35">
      <c r="A838" t="s">
        <v>3142</v>
      </c>
      <c r="B838" t="s">
        <v>3144</v>
      </c>
    </row>
    <row r="839" spans="1:3" x14ac:dyDescent="0.35">
      <c r="A839" t="s">
        <v>3146</v>
      </c>
    </row>
    <row r="840" spans="1:3" x14ac:dyDescent="0.35">
      <c r="A840" t="s">
        <v>3149</v>
      </c>
      <c r="B840" t="s">
        <v>3151</v>
      </c>
    </row>
    <row r="841" spans="1:3" x14ac:dyDescent="0.35">
      <c r="A841" t="s">
        <v>3154</v>
      </c>
      <c r="B841" t="s">
        <v>2614</v>
      </c>
    </row>
    <row r="842" spans="1:3" x14ac:dyDescent="0.35">
      <c r="A842" t="s">
        <v>3157</v>
      </c>
      <c r="B842" t="s">
        <v>3159</v>
      </c>
    </row>
    <row r="843" spans="1:3" x14ac:dyDescent="0.35">
      <c r="A843" t="s">
        <v>3161</v>
      </c>
      <c r="B843" t="s">
        <v>3163</v>
      </c>
    </row>
    <row r="844" spans="1:3" x14ac:dyDescent="0.35">
      <c r="A844" t="s">
        <v>3165</v>
      </c>
    </row>
    <row r="845" spans="1:3" x14ac:dyDescent="0.35">
      <c r="A845" t="s">
        <v>3168</v>
      </c>
    </row>
    <row r="846" spans="1:3" x14ac:dyDescent="0.35">
      <c r="A846" t="s">
        <v>3171</v>
      </c>
      <c r="B846" t="s">
        <v>3173</v>
      </c>
    </row>
    <row r="847" spans="1:3" x14ac:dyDescent="0.35">
      <c r="A847" t="s">
        <v>3176</v>
      </c>
      <c r="B847" t="s">
        <v>3178</v>
      </c>
    </row>
    <row r="848" spans="1:3" x14ac:dyDescent="0.35">
      <c r="A848" t="s">
        <v>3180</v>
      </c>
      <c r="B848" t="s">
        <v>3182</v>
      </c>
    </row>
    <row r="849" spans="1:2" x14ac:dyDescent="0.35">
      <c r="A849" t="s">
        <v>3184</v>
      </c>
    </row>
    <row r="850" spans="1:2" x14ac:dyDescent="0.35">
      <c r="A850" t="s">
        <v>3187</v>
      </c>
    </row>
    <row r="851" spans="1:2" x14ac:dyDescent="0.35">
      <c r="A851" t="s">
        <v>3190</v>
      </c>
    </row>
    <row r="852" spans="1:2" x14ac:dyDescent="0.35">
      <c r="A852" t="s">
        <v>3194</v>
      </c>
      <c r="B852" t="s">
        <v>3196</v>
      </c>
    </row>
    <row r="853" spans="1:2" x14ac:dyDescent="0.35">
      <c r="A853" t="s">
        <v>3198</v>
      </c>
    </row>
    <row r="854" spans="1:2" x14ac:dyDescent="0.35">
      <c r="A854" t="s">
        <v>3200</v>
      </c>
    </row>
    <row r="855" spans="1:2" x14ac:dyDescent="0.35">
      <c r="A855" t="s">
        <v>3202</v>
      </c>
      <c r="B855" t="s">
        <v>3204</v>
      </c>
    </row>
    <row r="856" spans="1:2" x14ac:dyDescent="0.35">
      <c r="A856" t="s">
        <v>3206</v>
      </c>
    </row>
    <row r="857" spans="1:2" x14ac:dyDescent="0.35">
      <c r="A857" t="s">
        <v>3210</v>
      </c>
    </row>
    <row r="858" spans="1:2" x14ac:dyDescent="0.35">
      <c r="A858" t="s">
        <v>3213</v>
      </c>
      <c r="B858" t="s">
        <v>3215</v>
      </c>
    </row>
    <row r="859" spans="1:2" x14ac:dyDescent="0.35">
      <c r="A859" t="s">
        <v>3217</v>
      </c>
    </row>
    <row r="860" spans="1:2" x14ac:dyDescent="0.35">
      <c r="A860" t="s">
        <v>3220</v>
      </c>
      <c r="B860" t="s">
        <v>3221</v>
      </c>
    </row>
    <row r="861" spans="1:2" x14ac:dyDescent="0.35">
      <c r="A861" t="s">
        <v>3223</v>
      </c>
      <c r="B861" t="s">
        <v>3225</v>
      </c>
    </row>
    <row r="862" spans="1:2" x14ac:dyDescent="0.35">
      <c r="A862" t="s">
        <v>3227</v>
      </c>
      <c r="B862" t="s">
        <v>3229</v>
      </c>
    </row>
    <row r="863" spans="1:2" x14ac:dyDescent="0.35">
      <c r="A863" t="s">
        <v>3231</v>
      </c>
      <c r="B863" t="s">
        <v>327</v>
      </c>
    </row>
    <row r="864" spans="1:2" x14ac:dyDescent="0.35">
      <c r="A864" t="s">
        <v>3235</v>
      </c>
    </row>
    <row r="865" spans="1:3" x14ac:dyDescent="0.35">
      <c r="A865" t="s">
        <v>3238</v>
      </c>
      <c r="B865" t="s">
        <v>3240</v>
      </c>
    </row>
    <row r="866" spans="1:3" x14ac:dyDescent="0.35">
      <c r="A866" t="s">
        <v>3242</v>
      </c>
      <c r="B866" t="s">
        <v>843</v>
      </c>
    </row>
    <row r="867" spans="1:3" x14ac:dyDescent="0.35">
      <c r="A867" t="s">
        <v>3245</v>
      </c>
      <c r="B867" t="s">
        <v>3247</v>
      </c>
    </row>
    <row r="868" spans="1:3" x14ac:dyDescent="0.35">
      <c r="A868" t="s">
        <v>3249</v>
      </c>
      <c r="B868" t="s">
        <v>69971</v>
      </c>
      <c r="C868" t="s">
        <v>69972</v>
      </c>
    </row>
    <row r="869" spans="1:3" x14ac:dyDescent="0.35">
      <c r="A869" t="s">
        <v>3252</v>
      </c>
      <c r="B869" t="s">
        <v>3254</v>
      </c>
    </row>
    <row r="870" spans="1:3" x14ac:dyDescent="0.35">
      <c r="A870" t="s">
        <v>3256</v>
      </c>
    </row>
    <row r="871" spans="1:3" x14ac:dyDescent="0.35">
      <c r="A871" t="s">
        <v>3259</v>
      </c>
    </row>
    <row r="872" spans="1:3" x14ac:dyDescent="0.35">
      <c r="A872" t="s">
        <v>3262</v>
      </c>
      <c r="B872" t="s">
        <v>3264</v>
      </c>
    </row>
    <row r="873" spans="1:3" x14ac:dyDescent="0.35">
      <c r="A873" t="s">
        <v>3267</v>
      </c>
      <c r="B873" t="s">
        <v>3269</v>
      </c>
    </row>
    <row r="874" spans="1:3" x14ac:dyDescent="0.35">
      <c r="A874" t="s">
        <v>3271</v>
      </c>
      <c r="B874" t="s">
        <v>3273</v>
      </c>
    </row>
    <row r="875" spans="1:3" x14ac:dyDescent="0.35">
      <c r="A875" t="s">
        <v>3275</v>
      </c>
      <c r="B875" t="s">
        <v>3277</v>
      </c>
    </row>
    <row r="876" spans="1:3" x14ac:dyDescent="0.35">
      <c r="A876" t="s">
        <v>3279</v>
      </c>
    </row>
    <row r="877" spans="1:3" x14ac:dyDescent="0.35">
      <c r="A877" t="s">
        <v>3282</v>
      </c>
      <c r="B877" t="s">
        <v>3284</v>
      </c>
    </row>
    <row r="878" spans="1:3" x14ac:dyDescent="0.35">
      <c r="A878" t="s">
        <v>3286</v>
      </c>
    </row>
    <row r="879" spans="1:3" x14ac:dyDescent="0.35">
      <c r="A879" t="s">
        <v>3289</v>
      </c>
      <c r="B879" t="s">
        <v>3291</v>
      </c>
    </row>
    <row r="880" spans="1:3" x14ac:dyDescent="0.35">
      <c r="A880" t="s">
        <v>3293</v>
      </c>
      <c r="B880" t="s">
        <v>3295</v>
      </c>
    </row>
    <row r="881" spans="1:2" x14ac:dyDescent="0.35">
      <c r="A881" t="s">
        <v>3297</v>
      </c>
      <c r="B881" t="s">
        <v>3299</v>
      </c>
    </row>
    <row r="882" spans="1:2" x14ac:dyDescent="0.35">
      <c r="A882" t="s">
        <v>3301</v>
      </c>
    </row>
    <row r="883" spans="1:2" x14ac:dyDescent="0.35">
      <c r="A883" t="s">
        <v>3304</v>
      </c>
      <c r="B883" t="s">
        <v>3306</v>
      </c>
    </row>
    <row r="884" spans="1:2" x14ac:dyDescent="0.35">
      <c r="A884" t="s">
        <v>3308</v>
      </c>
      <c r="B884" t="s">
        <v>3310</v>
      </c>
    </row>
    <row r="885" spans="1:2" x14ac:dyDescent="0.35">
      <c r="A885" t="s">
        <v>3313</v>
      </c>
    </row>
    <row r="886" spans="1:2" x14ac:dyDescent="0.35">
      <c r="A886" t="s">
        <v>3316</v>
      </c>
    </row>
    <row r="887" spans="1:2" x14ac:dyDescent="0.35">
      <c r="A887" t="s">
        <v>3319</v>
      </c>
      <c r="B887" t="s">
        <v>3321</v>
      </c>
    </row>
    <row r="888" spans="1:2" x14ac:dyDescent="0.35">
      <c r="A888" t="s">
        <v>3323</v>
      </c>
      <c r="B888" t="s">
        <v>3325</v>
      </c>
    </row>
    <row r="889" spans="1:2" x14ac:dyDescent="0.35">
      <c r="A889" t="s">
        <v>3327</v>
      </c>
      <c r="B889" t="s">
        <v>3329</v>
      </c>
    </row>
    <row r="890" spans="1:2" x14ac:dyDescent="0.35">
      <c r="A890" t="s">
        <v>3332</v>
      </c>
    </row>
    <row r="891" spans="1:2" x14ac:dyDescent="0.35">
      <c r="A891" t="s">
        <v>3336</v>
      </c>
      <c r="B891" t="s">
        <v>3338</v>
      </c>
    </row>
    <row r="892" spans="1:2" x14ac:dyDescent="0.35">
      <c r="A892" t="s">
        <v>3340</v>
      </c>
    </row>
    <row r="893" spans="1:2" x14ac:dyDescent="0.35">
      <c r="A893" t="s">
        <v>3343</v>
      </c>
      <c r="B893" t="s">
        <v>3345</v>
      </c>
    </row>
    <row r="894" spans="1:2" x14ac:dyDescent="0.35">
      <c r="A894" t="s">
        <v>3347</v>
      </c>
      <c r="B894" t="s">
        <v>3349</v>
      </c>
    </row>
    <row r="895" spans="1:2" x14ac:dyDescent="0.35">
      <c r="A895" t="s">
        <v>3351</v>
      </c>
      <c r="B895" t="s">
        <v>3353</v>
      </c>
    </row>
    <row r="896" spans="1:2" x14ac:dyDescent="0.35">
      <c r="A896" t="s">
        <v>3355</v>
      </c>
      <c r="B896" t="s">
        <v>3357</v>
      </c>
    </row>
    <row r="897" spans="1:2" x14ac:dyDescent="0.35">
      <c r="A897" t="s">
        <v>3359</v>
      </c>
      <c r="B897" t="s">
        <v>3361</v>
      </c>
    </row>
    <row r="898" spans="1:2" x14ac:dyDescent="0.35">
      <c r="A898" t="s">
        <v>3363</v>
      </c>
    </row>
    <row r="899" spans="1:2" x14ac:dyDescent="0.35">
      <c r="A899" t="s">
        <v>3366</v>
      </c>
      <c r="B899" t="s">
        <v>3368</v>
      </c>
    </row>
    <row r="900" spans="1:2" x14ac:dyDescent="0.35">
      <c r="A900" t="s">
        <v>3370</v>
      </c>
      <c r="B900" t="s">
        <v>3372</v>
      </c>
    </row>
    <row r="901" spans="1:2" x14ac:dyDescent="0.35">
      <c r="A901" t="s">
        <v>3374</v>
      </c>
      <c r="B901" t="s">
        <v>3376</v>
      </c>
    </row>
    <row r="902" spans="1:2" x14ac:dyDescent="0.35">
      <c r="A902" t="s">
        <v>3378</v>
      </c>
    </row>
    <row r="903" spans="1:2" x14ac:dyDescent="0.35">
      <c r="A903" t="s">
        <v>3381</v>
      </c>
      <c r="B903" t="s">
        <v>3383</v>
      </c>
    </row>
    <row r="904" spans="1:2" x14ac:dyDescent="0.35">
      <c r="A904" t="s">
        <v>3385</v>
      </c>
    </row>
    <row r="905" spans="1:2" x14ac:dyDescent="0.35">
      <c r="A905" t="s">
        <v>3388</v>
      </c>
      <c r="B905" t="s">
        <v>3390</v>
      </c>
    </row>
    <row r="906" spans="1:2" x14ac:dyDescent="0.35">
      <c r="A906" t="s">
        <v>3392</v>
      </c>
      <c r="B906" t="s">
        <v>3394</v>
      </c>
    </row>
    <row r="907" spans="1:2" x14ac:dyDescent="0.35">
      <c r="A907" t="s">
        <v>3396</v>
      </c>
      <c r="B907" t="s">
        <v>3398</v>
      </c>
    </row>
    <row r="908" spans="1:2" x14ac:dyDescent="0.35">
      <c r="A908" t="s">
        <v>3400</v>
      </c>
      <c r="B908" t="s">
        <v>3402</v>
      </c>
    </row>
    <row r="909" spans="1:2" x14ac:dyDescent="0.35">
      <c r="A909" t="s">
        <v>3404</v>
      </c>
      <c r="B909" t="s">
        <v>3406</v>
      </c>
    </row>
    <row r="910" spans="1:2" x14ac:dyDescent="0.35">
      <c r="A910" t="s">
        <v>3408</v>
      </c>
    </row>
    <row r="911" spans="1:2" x14ac:dyDescent="0.35">
      <c r="A911" t="s">
        <v>3411</v>
      </c>
      <c r="B911" t="s">
        <v>3413</v>
      </c>
    </row>
    <row r="912" spans="1:2" x14ac:dyDescent="0.35">
      <c r="A912" t="s">
        <v>3415</v>
      </c>
      <c r="B912" t="s">
        <v>3417</v>
      </c>
    </row>
    <row r="913" spans="1:3" x14ac:dyDescent="0.35">
      <c r="A913" t="s">
        <v>3419</v>
      </c>
      <c r="B913" t="s">
        <v>3421</v>
      </c>
    </row>
    <row r="914" spans="1:3" x14ac:dyDescent="0.35">
      <c r="A914" t="s">
        <v>3423</v>
      </c>
    </row>
    <row r="915" spans="1:3" x14ac:dyDescent="0.35">
      <c r="A915" t="s">
        <v>3427</v>
      </c>
      <c r="B915" t="s">
        <v>3429</v>
      </c>
    </row>
    <row r="916" spans="1:3" x14ac:dyDescent="0.35">
      <c r="A916" t="s">
        <v>3431</v>
      </c>
      <c r="B916" t="s">
        <v>3433</v>
      </c>
    </row>
    <row r="917" spans="1:3" x14ac:dyDescent="0.35">
      <c r="A917" t="s">
        <v>3435</v>
      </c>
      <c r="B917" t="s">
        <v>3437</v>
      </c>
    </row>
    <row r="918" spans="1:3" x14ac:dyDescent="0.35">
      <c r="A918" t="s">
        <v>3439</v>
      </c>
      <c r="B918" t="s">
        <v>3441</v>
      </c>
    </row>
    <row r="919" spans="1:3" x14ac:dyDescent="0.35">
      <c r="A919" t="s">
        <v>3443</v>
      </c>
      <c r="B919" t="s">
        <v>69973</v>
      </c>
      <c r="C919" t="s">
        <v>69974</v>
      </c>
    </row>
    <row r="920" spans="1:3" x14ac:dyDescent="0.35">
      <c r="A920" t="s">
        <v>3446</v>
      </c>
    </row>
    <row r="921" spans="1:3" x14ac:dyDescent="0.35">
      <c r="A921" t="s">
        <v>3449</v>
      </c>
      <c r="B921" t="s">
        <v>3451</v>
      </c>
    </row>
    <row r="922" spans="1:3" x14ac:dyDescent="0.35">
      <c r="A922" t="s">
        <v>3453</v>
      </c>
    </row>
    <row r="923" spans="1:3" x14ac:dyDescent="0.35">
      <c r="A923" t="s">
        <v>3456</v>
      </c>
    </row>
    <row r="924" spans="1:3" x14ac:dyDescent="0.35">
      <c r="A924" t="s">
        <v>3459</v>
      </c>
      <c r="B924" t="s">
        <v>3461</v>
      </c>
    </row>
    <row r="925" spans="1:3" x14ac:dyDescent="0.35">
      <c r="A925" t="s">
        <v>3463</v>
      </c>
    </row>
    <row r="926" spans="1:3" x14ac:dyDescent="0.35">
      <c r="A926" t="s">
        <v>3466</v>
      </c>
      <c r="B926" t="s">
        <v>3468</v>
      </c>
    </row>
    <row r="927" spans="1:3" x14ac:dyDescent="0.35">
      <c r="A927" t="s">
        <v>3470</v>
      </c>
    </row>
    <row r="928" spans="1:3" x14ac:dyDescent="0.35">
      <c r="A928" t="s">
        <v>3473</v>
      </c>
      <c r="B928" t="s">
        <v>3475</v>
      </c>
    </row>
    <row r="929" spans="1:4" x14ac:dyDescent="0.35">
      <c r="A929" t="s">
        <v>3477</v>
      </c>
    </row>
    <row r="930" spans="1:4" x14ac:dyDescent="0.35">
      <c r="A930" t="s">
        <v>3480</v>
      </c>
      <c r="B930" t="s">
        <v>3482</v>
      </c>
    </row>
    <row r="931" spans="1:4" x14ac:dyDescent="0.35">
      <c r="A931" t="s">
        <v>3484</v>
      </c>
      <c r="B931" t="s">
        <v>3486</v>
      </c>
    </row>
    <row r="932" spans="1:4" x14ac:dyDescent="0.35">
      <c r="A932" t="s">
        <v>3488</v>
      </c>
      <c r="B932" t="s">
        <v>3044</v>
      </c>
    </row>
    <row r="933" spans="1:4" x14ac:dyDescent="0.35">
      <c r="A933" t="s">
        <v>3491</v>
      </c>
      <c r="B933" t="s">
        <v>3493</v>
      </c>
    </row>
    <row r="934" spans="1:4" x14ac:dyDescent="0.35">
      <c r="A934" t="s">
        <v>3495</v>
      </c>
      <c r="B934" t="s">
        <v>3497</v>
      </c>
    </row>
    <row r="935" spans="1:4" x14ac:dyDescent="0.35">
      <c r="A935" t="s">
        <v>3499</v>
      </c>
      <c r="B935" t="s">
        <v>526</v>
      </c>
    </row>
    <row r="936" spans="1:4" x14ac:dyDescent="0.35">
      <c r="A936" t="s">
        <v>3502</v>
      </c>
      <c r="B936" t="s">
        <v>3504</v>
      </c>
    </row>
    <row r="937" spans="1:4" x14ac:dyDescent="0.35">
      <c r="A937" t="s">
        <v>3506</v>
      </c>
      <c r="B937" t="s">
        <v>69975</v>
      </c>
      <c r="C937" t="s">
        <v>37854</v>
      </c>
      <c r="D937" t="s">
        <v>40681</v>
      </c>
    </row>
    <row r="938" spans="1:4" x14ac:dyDescent="0.35">
      <c r="A938" t="s">
        <v>3509</v>
      </c>
    </row>
    <row r="939" spans="1:4" x14ac:dyDescent="0.35">
      <c r="A939" t="s">
        <v>3512</v>
      </c>
      <c r="B939" t="s">
        <v>3514</v>
      </c>
    </row>
    <row r="940" spans="1:4" x14ac:dyDescent="0.35">
      <c r="A940" t="s">
        <v>3517</v>
      </c>
      <c r="B940" t="s">
        <v>3514</v>
      </c>
    </row>
    <row r="941" spans="1:4" x14ac:dyDescent="0.35">
      <c r="A941" t="s">
        <v>3521</v>
      </c>
      <c r="B941" t="s">
        <v>3514</v>
      </c>
    </row>
    <row r="942" spans="1:4" x14ac:dyDescent="0.35">
      <c r="A942" t="s">
        <v>3524</v>
      </c>
      <c r="B942" t="s">
        <v>3514</v>
      </c>
    </row>
    <row r="943" spans="1:4" x14ac:dyDescent="0.35">
      <c r="A943" t="s">
        <v>3527</v>
      </c>
      <c r="B943" t="s">
        <v>3514</v>
      </c>
    </row>
    <row r="944" spans="1:4" x14ac:dyDescent="0.35">
      <c r="A944" t="s">
        <v>3531</v>
      </c>
      <c r="B944" t="s">
        <v>1372</v>
      </c>
    </row>
    <row r="945" spans="1:3" x14ac:dyDescent="0.35">
      <c r="A945" t="s">
        <v>3534</v>
      </c>
      <c r="B945" t="s">
        <v>3536</v>
      </c>
    </row>
    <row r="946" spans="1:3" x14ac:dyDescent="0.35">
      <c r="A946" t="s">
        <v>3538</v>
      </c>
      <c r="B946" t="s">
        <v>3540</v>
      </c>
    </row>
    <row r="947" spans="1:3" x14ac:dyDescent="0.35">
      <c r="A947" t="s">
        <v>3542</v>
      </c>
      <c r="B947" t="s">
        <v>3544</v>
      </c>
    </row>
    <row r="948" spans="1:3" x14ac:dyDescent="0.35">
      <c r="A948" t="s">
        <v>3546</v>
      </c>
      <c r="B948" t="s">
        <v>3548</v>
      </c>
    </row>
    <row r="949" spans="1:3" x14ac:dyDescent="0.35">
      <c r="A949" t="s">
        <v>3550</v>
      </c>
      <c r="B949" t="s">
        <v>3552</v>
      </c>
    </row>
    <row r="950" spans="1:3" x14ac:dyDescent="0.35">
      <c r="A950" t="s">
        <v>3554</v>
      </c>
      <c r="B950" t="s">
        <v>3556</v>
      </c>
    </row>
    <row r="951" spans="1:3" x14ac:dyDescent="0.35">
      <c r="A951" t="s">
        <v>3558</v>
      </c>
      <c r="B951" t="s">
        <v>3560</v>
      </c>
    </row>
    <row r="952" spans="1:3" x14ac:dyDescent="0.35">
      <c r="A952" t="s">
        <v>3562</v>
      </c>
      <c r="B952" t="s">
        <v>3564</v>
      </c>
    </row>
    <row r="953" spans="1:3" x14ac:dyDescent="0.35">
      <c r="A953" t="s">
        <v>3566</v>
      </c>
      <c r="B953" t="s">
        <v>3568</v>
      </c>
    </row>
    <row r="954" spans="1:3" x14ac:dyDescent="0.35">
      <c r="A954" t="s">
        <v>3570</v>
      </c>
      <c r="B954" t="s">
        <v>3572</v>
      </c>
    </row>
    <row r="955" spans="1:3" x14ac:dyDescent="0.35">
      <c r="A955" t="s">
        <v>3574</v>
      </c>
      <c r="B955" t="s">
        <v>3576</v>
      </c>
    </row>
    <row r="956" spans="1:3" x14ac:dyDescent="0.35">
      <c r="A956" t="s">
        <v>3578</v>
      </c>
      <c r="B956" t="s">
        <v>69976</v>
      </c>
      <c r="C956" t="s">
        <v>69977</v>
      </c>
    </row>
    <row r="957" spans="1:3" x14ac:dyDescent="0.35">
      <c r="A957" t="s">
        <v>3581</v>
      </c>
      <c r="B957" t="s">
        <v>3583</v>
      </c>
    </row>
    <row r="958" spans="1:3" x14ac:dyDescent="0.35">
      <c r="A958" t="s">
        <v>3585</v>
      </c>
      <c r="B958" t="s">
        <v>3587</v>
      </c>
    </row>
    <row r="959" spans="1:3" x14ac:dyDescent="0.35">
      <c r="A959" t="s">
        <v>3589</v>
      </c>
    </row>
    <row r="960" spans="1:3" x14ac:dyDescent="0.35">
      <c r="A960" t="s">
        <v>3592</v>
      </c>
      <c r="B960" t="s">
        <v>1015</v>
      </c>
    </row>
    <row r="961" spans="1:3" x14ac:dyDescent="0.35">
      <c r="A961" t="s">
        <v>3595</v>
      </c>
      <c r="B961" t="s">
        <v>3597</v>
      </c>
    </row>
    <row r="962" spans="1:3" x14ac:dyDescent="0.35">
      <c r="A962" t="s">
        <v>3599</v>
      </c>
      <c r="B962" t="s">
        <v>3601</v>
      </c>
    </row>
    <row r="963" spans="1:3" x14ac:dyDescent="0.35">
      <c r="A963" t="s">
        <v>3603</v>
      </c>
      <c r="B963" t="s">
        <v>69978</v>
      </c>
      <c r="C963" t="s">
        <v>69979</v>
      </c>
    </row>
    <row r="964" spans="1:3" x14ac:dyDescent="0.35">
      <c r="A964" t="s">
        <v>3606</v>
      </c>
      <c r="B964" t="s">
        <v>3608</v>
      </c>
    </row>
    <row r="965" spans="1:3" x14ac:dyDescent="0.35">
      <c r="A965" t="s">
        <v>3610</v>
      </c>
    </row>
    <row r="966" spans="1:3" x14ac:dyDescent="0.35">
      <c r="A966" t="s">
        <v>3613</v>
      </c>
      <c r="B966" t="s">
        <v>69980</v>
      </c>
      <c r="C966" t="s">
        <v>69981</v>
      </c>
    </row>
    <row r="967" spans="1:3" x14ac:dyDescent="0.35">
      <c r="A967" t="s">
        <v>3616</v>
      </c>
    </row>
    <row r="968" spans="1:3" x14ac:dyDescent="0.35">
      <c r="A968" t="s">
        <v>3619</v>
      </c>
      <c r="B968" t="s">
        <v>3621</v>
      </c>
    </row>
    <row r="969" spans="1:3" x14ac:dyDescent="0.35">
      <c r="A969" t="s">
        <v>3623</v>
      </c>
    </row>
    <row r="970" spans="1:3" x14ac:dyDescent="0.35">
      <c r="A970" t="s">
        <v>3627</v>
      </c>
    </row>
    <row r="971" spans="1:3" x14ac:dyDescent="0.35">
      <c r="A971" t="s">
        <v>3630</v>
      </c>
      <c r="B971" t="s">
        <v>3632</v>
      </c>
    </row>
    <row r="972" spans="1:3" x14ac:dyDescent="0.35">
      <c r="A972" t="s">
        <v>3634</v>
      </c>
      <c r="B972" t="s">
        <v>3636</v>
      </c>
    </row>
    <row r="973" spans="1:3" x14ac:dyDescent="0.35">
      <c r="A973" t="s">
        <v>3638</v>
      </c>
      <c r="B973" t="s">
        <v>3640</v>
      </c>
    </row>
    <row r="974" spans="1:3" x14ac:dyDescent="0.35">
      <c r="A974" t="s">
        <v>3642</v>
      </c>
    </row>
    <row r="975" spans="1:3" x14ac:dyDescent="0.35">
      <c r="A975" t="s">
        <v>3645</v>
      </c>
      <c r="B975" t="s">
        <v>3647</v>
      </c>
    </row>
    <row r="976" spans="1:3" x14ac:dyDescent="0.35">
      <c r="A976" t="s">
        <v>3650</v>
      </c>
      <c r="B976" t="s">
        <v>3652</v>
      </c>
    </row>
    <row r="977" spans="1:3" x14ac:dyDescent="0.35">
      <c r="A977" t="s">
        <v>3654</v>
      </c>
    </row>
    <row r="978" spans="1:3" x14ac:dyDescent="0.35">
      <c r="A978" t="s">
        <v>3658</v>
      </c>
      <c r="B978" t="s">
        <v>3660</v>
      </c>
    </row>
    <row r="979" spans="1:3" x14ac:dyDescent="0.35">
      <c r="A979" t="s">
        <v>3662</v>
      </c>
      <c r="B979" t="s">
        <v>3664</v>
      </c>
    </row>
    <row r="980" spans="1:3" x14ac:dyDescent="0.35">
      <c r="A980" t="s">
        <v>3666</v>
      </c>
      <c r="B980" t="s">
        <v>3668</v>
      </c>
    </row>
    <row r="981" spans="1:3" x14ac:dyDescent="0.35">
      <c r="A981" t="s">
        <v>3670</v>
      </c>
      <c r="B981" t="s">
        <v>3675</v>
      </c>
      <c r="C981" t="s">
        <v>69982</v>
      </c>
    </row>
    <row r="982" spans="1:3" x14ac:dyDescent="0.35">
      <c r="A982" t="s">
        <v>3673</v>
      </c>
      <c r="B982" t="s">
        <v>3675</v>
      </c>
    </row>
    <row r="983" spans="1:3" x14ac:dyDescent="0.35">
      <c r="A983" t="s">
        <v>3677</v>
      </c>
      <c r="B983" t="s">
        <v>3679</v>
      </c>
    </row>
    <row r="984" spans="1:3" x14ac:dyDescent="0.35">
      <c r="A984" t="s">
        <v>3681</v>
      </c>
      <c r="B984" t="s">
        <v>3683</v>
      </c>
    </row>
    <row r="985" spans="1:3" x14ac:dyDescent="0.35">
      <c r="A985" t="s">
        <v>3685</v>
      </c>
      <c r="B985" t="s">
        <v>3687</v>
      </c>
    </row>
    <row r="986" spans="1:3" x14ac:dyDescent="0.35">
      <c r="A986" t="s">
        <v>3689</v>
      </c>
      <c r="B986" t="s">
        <v>3691</v>
      </c>
    </row>
    <row r="987" spans="1:3" x14ac:dyDescent="0.35">
      <c r="A987" t="s">
        <v>3693</v>
      </c>
      <c r="B987" t="s">
        <v>3695</v>
      </c>
    </row>
    <row r="988" spans="1:3" x14ac:dyDescent="0.35">
      <c r="A988" t="s">
        <v>3697</v>
      </c>
      <c r="B988" t="s">
        <v>3695</v>
      </c>
    </row>
    <row r="989" spans="1:3" x14ac:dyDescent="0.35">
      <c r="A989" t="s">
        <v>3700</v>
      </c>
      <c r="B989" t="s">
        <v>3702</v>
      </c>
    </row>
    <row r="990" spans="1:3" x14ac:dyDescent="0.35">
      <c r="A990" t="s">
        <v>3704</v>
      </c>
      <c r="B990" t="s">
        <v>3706</v>
      </c>
    </row>
    <row r="991" spans="1:3" x14ac:dyDescent="0.35">
      <c r="A991" t="s">
        <v>3708</v>
      </c>
      <c r="B991" t="s">
        <v>3710</v>
      </c>
    </row>
    <row r="992" spans="1:3" x14ac:dyDescent="0.35">
      <c r="A992" t="s">
        <v>3712</v>
      </c>
      <c r="B992" t="s">
        <v>3668</v>
      </c>
    </row>
    <row r="993" spans="1:3" x14ac:dyDescent="0.35">
      <c r="A993" t="s">
        <v>3715</v>
      </c>
      <c r="B993" t="s">
        <v>3717</v>
      </c>
    </row>
    <row r="994" spans="1:3" x14ac:dyDescent="0.35">
      <c r="A994" t="s">
        <v>3720</v>
      </c>
      <c r="B994" t="s">
        <v>69983</v>
      </c>
      <c r="C994" t="s">
        <v>69984</v>
      </c>
    </row>
    <row r="995" spans="1:3" x14ac:dyDescent="0.35">
      <c r="A995" t="s">
        <v>3725</v>
      </c>
    </row>
    <row r="996" spans="1:3" x14ac:dyDescent="0.35">
      <c r="A996" t="s">
        <v>3728</v>
      </c>
      <c r="B996" t="s">
        <v>1174</v>
      </c>
    </row>
    <row r="997" spans="1:3" x14ac:dyDescent="0.35">
      <c r="A997" t="s">
        <v>3731</v>
      </c>
      <c r="B997" t="s">
        <v>3402</v>
      </c>
      <c r="C997" t="s">
        <v>69985</v>
      </c>
    </row>
    <row r="998" spans="1:3" x14ac:dyDescent="0.35">
      <c r="A998" t="s">
        <v>3734</v>
      </c>
      <c r="B998" t="s">
        <v>3736</v>
      </c>
    </row>
    <row r="999" spans="1:3" x14ac:dyDescent="0.35">
      <c r="A999" t="s">
        <v>3738</v>
      </c>
    </row>
    <row r="1000" spans="1:3" x14ac:dyDescent="0.35">
      <c r="A1000" t="s">
        <v>3742</v>
      </c>
    </row>
    <row r="1001" spans="1:3" x14ac:dyDescent="0.35">
      <c r="A1001" t="s">
        <v>3746</v>
      </c>
      <c r="B1001" t="s">
        <v>3748</v>
      </c>
    </row>
    <row r="1002" spans="1:3" x14ac:dyDescent="0.35">
      <c r="A1002" t="s">
        <v>3750</v>
      </c>
      <c r="B1002" t="s">
        <v>3752</v>
      </c>
    </row>
    <row r="1003" spans="1:3" x14ac:dyDescent="0.35">
      <c r="A1003" t="s">
        <v>3754</v>
      </c>
      <c r="B1003" t="s">
        <v>3756</v>
      </c>
    </row>
    <row r="1004" spans="1:3" x14ac:dyDescent="0.35">
      <c r="A1004" t="s">
        <v>3758</v>
      </c>
      <c r="B1004" t="s">
        <v>3760</v>
      </c>
    </row>
    <row r="1005" spans="1:3" x14ac:dyDescent="0.35">
      <c r="A1005" t="s">
        <v>3762</v>
      </c>
    </row>
    <row r="1006" spans="1:3" x14ac:dyDescent="0.35">
      <c r="A1006" t="s">
        <v>3765</v>
      </c>
    </row>
    <row r="1007" spans="1:3" x14ac:dyDescent="0.35">
      <c r="A1007" t="s">
        <v>3768</v>
      </c>
    </row>
    <row r="1008" spans="1:3" x14ac:dyDescent="0.35">
      <c r="A1008" t="s">
        <v>3771</v>
      </c>
      <c r="B1008" t="s">
        <v>3514</v>
      </c>
    </row>
    <row r="1009" spans="1:3" x14ac:dyDescent="0.35">
      <c r="A1009" t="s">
        <v>3774</v>
      </c>
      <c r="B1009" t="s">
        <v>3514</v>
      </c>
    </row>
    <row r="1010" spans="1:3" x14ac:dyDescent="0.35">
      <c r="A1010" t="s">
        <v>3777</v>
      </c>
      <c r="B1010" t="s">
        <v>3514</v>
      </c>
    </row>
    <row r="1011" spans="1:3" x14ac:dyDescent="0.35">
      <c r="A1011" t="s">
        <v>3780</v>
      </c>
      <c r="B1011" t="s">
        <v>69986</v>
      </c>
      <c r="C1011" t="s">
        <v>69987</v>
      </c>
    </row>
    <row r="1012" spans="1:3" x14ac:dyDescent="0.35">
      <c r="A1012" t="s">
        <v>3783</v>
      </c>
    </row>
    <row r="1013" spans="1:3" x14ac:dyDescent="0.35">
      <c r="A1013" t="s">
        <v>3786</v>
      </c>
    </row>
    <row r="1014" spans="1:3" x14ac:dyDescent="0.35">
      <c r="A1014" t="s">
        <v>3789</v>
      </c>
    </row>
    <row r="1015" spans="1:3" x14ac:dyDescent="0.35">
      <c r="A1015" t="s">
        <v>3792</v>
      </c>
      <c r="B1015" t="s">
        <v>3794</v>
      </c>
    </row>
    <row r="1016" spans="1:3" x14ac:dyDescent="0.35">
      <c r="A1016" t="s">
        <v>3796</v>
      </c>
    </row>
    <row r="1017" spans="1:3" x14ac:dyDescent="0.35">
      <c r="A1017" t="s">
        <v>3799</v>
      </c>
      <c r="B1017" t="s">
        <v>3801</v>
      </c>
    </row>
    <row r="1018" spans="1:3" x14ac:dyDescent="0.35">
      <c r="A1018" t="s">
        <v>3803</v>
      </c>
      <c r="B1018" t="s">
        <v>3805</v>
      </c>
    </row>
    <row r="1019" spans="1:3" x14ac:dyDescent="0.35">
      <c r="A1019" t="s">
        <v>3807</v>
      </c>
      <c r="B1019" t="s">
        <v>3809</v>
      </c>
    </row>
    <row r="1020" spans="1:3" x14ac:dyDescent="0.35">
      <c r="A1020" t="s">
        <v>3811</v>
      </c>
      <c r="B1020" t="s">
        <v>3813</v>
      </c>
    </row>
    <row r="1021" spans="1:3" x14ac:dyDescent="0.35">
      <c r="A1021" t="s">
        <v>3815</v>
      </c>
      <c r="B1021" t="s">
        <v>3817</v>
      </c>
    </row>
    <row r="1022" spans="1:3" x14ac:dyDescent="0.35">
      <c r="A1022" t="s">
        <v>3820</v>
      </c>
      <c r="B1022" t="s">
        <v>3822</v>
      </c>
    </row>
    <row r="1023" spans="1:3" x14ac:dyDescent="0.35">
      <c r="A1023" t="s">
        <v>3824</v>
      </c>
      <c r="B1023" t="s">
        <v>69988</v>
      </c>
      <c r="C1023" t="s">
        <v>69989</v>
      </c>
    </row>
    <row r="1024" spans="1:3" x14ac:dyDescent="0.35">
      <c r="A1024" t="s">
        <v>3827</v>
      </c>
      <c r="B1024" t="s">
        <v>3829</v>
      </c>
    </row>
    <row r="1025" spans="1:5" x14ac:dyDescent="0.35">
      <c r="A1025" t="s">
        <v>3832</v>
      </c>
      <c r="B1025" t="s">
        <v>9945</v>
      </c>
      <c r="C1025" t="s">
        <v>69990</v>
      </c>
      <c r="D1025" t="s">
        <v>69991</v>
      </c>
      <c r="E1025" t="s">
        <v>68467</v>
      </c>
    </row>
    <row r="1026" spans="1:5" x14ac:dyDescent="0.35">
      <c r="A1026" t="s">
        <v>3835</v>
      </c>
      <c r="B1026" t="s">
        <v>3837</v>
      </c>
    </row>
    <row r="1027" spans="1:5" x14ac:dyDescent="0.35">
      <c r="A1027" t="s">
        <v>3839</v>
      </c>
    </row>
    <row r="1028" spans="1:5" x14ac:dyDescent="0.35">
      <c r="A1028" t="s">
        <v>3842</v>
      </c>
      <c r="B1028" t="s">
        <v>3844</v>
      </c>
    </row>
    <row r="1029" spans="1:5" x14ac:dyDescent="0.35">
      <c r="A1029" t="s">
        <v>3846</v>
      </c>
      <c r="B1029" t="s">
        <v>3848</v>
      </c>
    </row>
    <row r="1030" spans="1:5" x14ac:dyDescent="0.35">
      <c r="A1030" t="s">
        <v>3850</v>
      </c>
    </row>
    <row r="1031" spans="1:5" x14ac:dyDescent="0.35">
      <c r="A1031" t="s">
        <v>3854</v>
      </c>
      <c r="B1031" t="s">
        <v>3856</v>
      </c>
    </row>
    <row r="1032" spans="1:5" x14ac:dyDescent="0.35">
      <c r="A1032" t="s">
        <v>3858</v>
      </c>
      <c r="B1032" t="s">
        <v>3284</v>
      </c>
    </row>
    <row r="1033" spans="1:5" x14ac:dyDescent="0.35">
      <c r="A1033" t="s">
        <v>3861</v>
      </c>
      <c r="B1033" t="s">
        <v>3863</v>
      </c>
    </row>
    <row r="1034" spans="1:5" x14ac:dyDescent="0.35">
      <c r="A1034" t="s">
        <v>3865</v>
      </c>
    </row>
    <row r="1035" spans="1:5" x14ac:dyDescent="0.35">
      <c r="A1035" t="s">
        <v>3868</v>
      </c>
      <c r="B1035" t="s">
        <v>3870</v>
      </c>
    </row>
    <row r="1036" spans="1:5" x14ac:dyDescent="0.35">
      <c r="A1036" t="s">
        <v>3872</v>
      </c>
      <c r="B1036" t="s">
        <v>69992</v>
      </c>
      <c r="C1036" t="s">
        <v>69993</v>
      </c>
    </row>
    <row r="1037" spans="1:5" x14ac:dyDescent="0.35">
      <c r="A1037" t="s">
        <v>3875</v>
      </c>
      <c r="B1037" t="s">
        <v>3877</v>
      </c>
    </row>
    <row r="1038" spans="1:5" x14ac:dyDescent="0.35">
      <c r="A1038" t="s">
        <v>3879</v>
      </c>
      <c r="B1038" t="s">
        <v>69994</v>
      </c>
      <c r="C1038" t="s">
        <v>63673</v>
      </c>
    </row>
    <row r="1039" spans="1:5" x14ac:dyDescent="0.35">
      <c r="A1039" t="s">
        <v>3882</v>
      </c>
      <c r="B1039" t="s">
        <v>3884</v>
      </c>
    </row>
    <row r="1040" spans="1:5" x14ac:dyDescent="0.35">
      <c r="A1040" t="s">
        <v>3886</v>
      </c>
    </row>
    <row r="1041" spans="1:3" x14ac:dyDescent="0.35">
      <c r="A1041" t="s">
        <v>3889</v>
      </c>
      <c r="B1041" t="s">
        <v>3891</v>
      </c>
    </row>
    <row r="1042" spans="1:3" x14ac:dyDescent="0.35">
      <c r="A1042" t="s">
        <v>3893</v>
      </c>
    </row>
    <row r="1043" spans="1:3" x14ac:dyDescent="0.35">
      <c r="A1043" t="s">
        <v>3896</v>
      </c>
      <c r="B1043" t="s">
        <v>69995</v>
      </c>
      <c r="C1043" t="s">
        <v>69996</v>
      </c>
    </row>
    <row r="1044" spans="1:3" x14ac:dyDescent="0.35">
      <c r="A1044" t="s">
        <v>3899</v>
      </c>
      <c r="B1044" t="s">
        <v>3901</v>
      </c>
    </row>
    <row r="1045" spans="1:3" x14ac:dyDescent="0.35">
      <c r="A1045" t="s">
        <v>3904</v>
      </c>
    </row>
    <row r="1046" spans="1:3" x14ac:dyDescent="0.35">
      <c r="A1046" t="s">
        <v>3907</v>
      </c>
    </row>
    <row r="1047" spans="1:3" x14ac:dyDescent="0.35">
      <c r="A1047" t="s">
        <v>3910</v>
      </c>
    </row>
    <row r="1048" spans="1:3" x14ac:dyDescent="0.35">
      <c r="A1048" t="s">
        <v>3913</v>
      </c>
      <c r="B1048" t="s">
        <v>3915</v>
      </c>
    </row>
    <row r="1049" spans="1:3" x14ac:dyDescent="0.35">
      <c r="A1049" t="s">
        <v>3917</v>
      </c>
    </row>
    <row r="1050" spans="1:3" x14ac:dyDescent="0.35">
      <c r="A1050" t="s">
        <v>3920</v>
      </c>
    </row>
    <row r="1051" spans="1:3" x14ac:dyDescent="0.35">
      <c r="A1051" t="s">
        <v>3923</v>
      </c>
    </row>
    <row r="1052" spans="1:3" x14ac:dyDescent="0.35">
      <c r="A1052" t="s">
        <v>3926</v>
      </c>
      <c r="B1052" t="s">
        <v>3928</v>
      </c>
    </row>
    <row r="1053" spans="1:3" x14ac:dyDescent="0.35">
      <c r="A1053" t="s">
        <v>3930</v>
      </c>
    </row>
    <row r="1054" spans="1:3" x14ac:dyDescent="0.35">
      <c r="A1054" t="s">
        <v>3933</v>
      </c>
      <c r="B1054" t="s">
        <v>1335</v>
      </c>
    </row>
    <row r="1055" spans="1:3" x14ac:dyDescent="0.35">
      <c r="A1055" t="s">
        <v>3936</v>
      </c>
      <c r="B1055" t="s">
        <v>3938</v>
      </c>
    </row>
    <row r="1056" spans="1:3" x14ac:dyDescent="0.35">
      <c r="A1056" t="s">
        <v>3941</v>
      </c>
      <c r="B1056" t="s">
        <v>3353</v>
      </c>
    </row>
    <row r="1057" spans="1:2" x14ac:dyDescent="0.35">
      <c r="A1057" t="s">
        <v>3944</v>
      </c>
      <c r="B1057" t="s">
        <v>3946</v>
      </c>
    </row>
    <row r="1058" spans="1:2" x14ac:dyDescent="0.35">
      <c r="A1058" t="s">
        <v>3948</v>
      </c>
    </row>
    <row r="1059" spans="1:2" x14ac:dyDescent="0.35">
      <c r="A1059" t="s">
        <v>3951</v>
      </c>
    </row>
    <row r="1060" spans="1:2" x14ac:dyDescent="0.35">
      <c r="A1060" t="s">
        <v>3954</v>
      </c>
    </row>
    <row r="1061" spans="1:2" x14ac:dyDescent="0.35">
      <c r="A1061" t="s">
        <v>3957</v>
      </c>
    </row>
    <row r="1062" spans="1:2" x14ac:dyDescent="0.35">
      <c r="A1062" t="s">
        <v>3960</v>
      </c>
    </row>
    <row r="1063" spans="1:2" x14ac:dyDescent="0.35">
      <c r="A1063" t="s">
        <v>3963</v>
      </c>
    </row>
    <row r="1064" spans="1:2" x14ac:dyDescent="0.35">
      <c r="A1064" t="s">
        <v>3966</v>
      </c>
    </row>
    <row r="1065" spans="1:2" x14ac:dyDescent="0.35">
      <c r="A1065" t="s">
        <v>3969</v>
      </c>
    </row>
    <row r="1066" spans="1:2" x14ac:dyDescent="0.35">
      <c r="A1066" t="s">
        <v>3972</v>
      </c>
    </row>
    <row r="1067" spans="1:2" x14ac:dyDescent="0.35">
      <c r="A1067" t="s">
        <v>3975</v>
      </c>
    </row>
    <row r="1068" spans="1:2" x14ac:dyDescent="0.35">
      <c r="A1068" t="s">
        <v>3978</v>
      </c>
      <c r="B1068" t="s">
        <v>3980</v>
      </c>
    </row>
    <row r="1069" spans="1:2" x14ac:dyDescent="0.35">
      <c r="A1069" t="s">
        <v>3982</v>
      </c>
      <c r="B1069" t="s">
        <v>3984</v>
      </c>
    </row>
    <row r="1070" spans="1:2" x14ac:dyDescent="0.35">
      <c r="A1070" t="s">
        <v>3986</v>
      </c>
    </row>
    <row r="1071" spans="1:2" x14ac:dyDescent="0.35">
      <c r="A1071" t="s">
        <v>3989</v>
      </c>
      <c r="B1071" t="s">
        <v>3991</v>
      </c>
    </row>
    <row r="1072" spans="1:2" x14ac:dyDescent="0.35">
      <c r="A1072" t="s">
        <v>3993</v>
      </c>
      <c r="B1072" t="s">
        <v>3995</v>
      </c>
    </row>
    <row r="1073" spans="1:8" x14ac:dyDescent="0.35">
      <c r="A1073" t="s">
        <v>3997</v>
      </c>
      <c r="B1073" t="s">
        <v>3514</v>
      </c>
    </row>
    <row r="1074" spans="1:8" x14ac:dyDescent="0.35">
      <c r="A1074" t="s">
        <v>4000</v>
      </c>
      <c r="B1074" t="s">
        <v>3514</v>
      </c>
    </row>
    <row r="1075" spans="1:8" x14ac:dyDescent="0.35">
      <c r="A1075" t="s">
        <v>4003</v>
      </c>
      <c r="B1075" t="s">
        <v>3514</v>
      </c>
    </row>
    <row r="1076" spans="1:8" x14ac:dyDescent="0.35">
      <c r="A1076" t="s">
        <v>4006</v>
      </c>
      <c r="B1076" t="s">
        <v>3514</v>
      </c>
    </row>
    <row r="1077" spans="1:8" x14ac:dyDescent="0.35">
      <c r="A1077" t="s">
        <v>4010</v>
      </c>
      <c r="B1077" t="s">
        <v>69997</v>
      </c>
      <c r="C1077" t="s">
        <v>69998</v>
      </c>
      <c r="D1077" t="s">
        <v>69999</v>
      </c>
      <c r="E1077" t="s">
        <v>70000</v>
      </c>
      <c r="F1077" t="s">
        <v>70001</v>
      </c>
      <c r="G1077" t="s">
        <v>70002</v>
      </c>
      <c r="H1077" t="s">
        <v>70003</v>
      </c>
    </row>
    <row r="1078" spans="1:8" x14ac:dyDescent="0.35">
      <c r="A1078" t="s">
        <v>4013</v>
      </c>
      <c r="B1078" t="s">
        <v>3514</v>
      </c>
    </row>
    <row r="1079" spans="1:8" x14ac:dyDescent="0.35">
      <c r="A1079" t="s">
        <v>4016</v>
      </c>
      <c r="B1079" t="s">
        <v>3514</v>
      </c>
    </row>
    <row r="1080" spans="1:8" x14ac:dyDescent="0.35">
      <c r="A1080" t="s">
        <v>4019</v>
      </c>
      <c r="B1080" t="s">
        <v>3514</v>
      </c>
    </row>
    <row r="1081" spans="1:8" x14ac:dyDescent="0.35">
      <c r="A1081" t="s">
        <v>4022</v>
      </c>
    </row>
    <row r="1082" spans="1:8" x14ac:dyDescent="0.35">
      <c r="A1082" t="s">
        <v>4025</v>
      </c>
      <c r="B1082" t="s">
        <v>4027</v>
      </c>
    </row>
    <row r="1083" spans="1:8" x14ac:dyDescent="0.35">
      <c r="A1083" t="s">
        <v>4029</v>
      </c>
    </row>
    <row r="1084" spans="1:8" x14ac:dyDescent="0.35">
      <c r="A1084" t="s">
        <v>4032</v>
      </c>
    </row>
    <row r="1085" spans="1:8" x14ac:dyDescent="0.35">
      <c r="A1085" t="s">
        <v>4035</v>
      </c>
      <c r="B1085" t="s">
        <v>4037</v>
      </c>
    </row>
    <row r="1086" spans="1:8" x14ac:dyDescent="0.35">
      <c r="A1086" t="s">
        <v>4039</v>
      </c>
    </row>
    <row r="1087" spans="1:8" x14ac:dyDescent="0.35">
      <c r="A1087" t="s">
        <v>4042</v>
      </c>
      <c r="B1087" t="s">
        <v>4044</v>
      </c>
    </row>
    <row r="1088" spans="1:8" x14ac:dyDescent="0.35">
      <c r="A1088" t="s">
        <v>4046</v>
      </c>
      <c r="B1088" t="s">
        <v>4048</v>
      </c>
    </row>
    <row r="1089" spans="1:3" x14ac:dyDescent="0.35">
      <c r="A1089" t="s">
        <v>4050</v>
      </c>
      <c r="B1089" t="s">
        <v>1985</v>
      </c>
    </row>
    <row r="1090" spans="1:3" x14ac:dyDescent="0.35">
      <c r="A1090" t="s">
        <v>4053</v>
      </c>
      <c r="B1090" t="s">
        <v>4055</v>
      </c>
    </row>
    <row r="1091" spans="1:3" x14ac:dyDescent="0.35">
      <c r="A1091" t="s">
        <v>4057</v>
      </c>
      <c r="B1091" t="s">
        <v>70004</v>
      </c>
      <c r="C1091" t="s">
        <v>70005</v>
      </c>
    </row>
    <row r="1092" spans="1:3" x14ac:dyDescent="0.35">
      <c r="A1092" t="s">
        <v>4060</v>
      </c>
      <c r="B1092" t="s">
        <v>4062</v>
      </c>
    </row>
    <row r="1093" spans="1:3" x14ac:dyDescent="0.35">
      <c r="A1093" t="s">
        <v>4064</v>
      </c>
    </row>
    <row r="1094" spans="1:3" x14ac:dyDescent="0.35">
      <c r="A1094" t="s">
        <v>4067</v>
      </c>
    </row>
    <row r="1095" spans="1:3" x14ac:dyDescent="0.35">
      <c r="A1095" t="s">
        <v>4072</v>
      </c>
    </row>
    <row r="1096" spans="1:3" x14ac:dyDescent="0.35">
      <c r="A1096" t="s">
        <v>4075</v>
      </c>
    </row>
    <row r="1097" spans="1:3" x14ac:dyDescent="0.35">
      <c r="A1097" t="s">
        <v>4078</v>
      </c>
    </row>
    <row r="1098" spans="1:3" x14ac:dyDescent="0.35">
      <c r="A1098" t="s">
        <v>4081</v>
      </c>
      <c r="B1098" t="s">
        <v>4083</v>
      </c>
    </row>
    <row r="1099" spans="1:3" x14ac:dyDescent="0.35">
      <c r="A1099" t="s">
        <v>4085</v>
      </c>
      <c r="B1099" t="s">
        <v>4087</v>
      </c>
    </row>
    <row r="1100" spans="1:3" x14ac:dyDescent="0.35">
      <c r="A1100" t="s">
        <v>4089</v>
      </c>
      <c r="B1100" t="s">
        <v>4091</v>
      </c>
    </row>
    <row r="1101" spans="1:3" x14ac:dyDescent="0.35">
      <c r="A1101" t="s">
        <v>4093</v>
      </c>
      <c r="B1101" t="s">
        <v>4095</v>
      </c>
    </row>
    <row r="1102" spans="1:3" x14ac:dyDescent="0.35">
      <c r="A1102" t="s">
        <v>4098</v>
      </c>
      <c r="B1102" t="s">
        <v>4100</v>
      </c>
    </row>
    <row r="1103" spans="1:3" x14ac:dyDescent="0.35">
      <c r="A1103" t="s">
        <v>4102</v>
      </c>
      <c r="B1103" t="s">
        <v>4104</v>
      </c>
    </row>
    <row r="1104" spans="1:3" x14ac:dyDescent="0.35">
      <c r="A1104" t="s">
        <v>4106</v>
      </c>
      <c r="B1104" t="s">
        <v>4108</v>
      </c>
    </row>
    <row r="1105" spans="1:3" x14ac:dyDescent="0.35">
      <c r="A1105" t="s">
        <v>4110</v>
      </c>
      <c r="B1105" t="s">
        <v>4112</v>
      </c>
    </row>
    <row r="1106" spans="1:3" x14ac:dyDescent="0.35">
      <c r="A1106" t="s">
        <v>4114</v>
      </c>
      <c r="B1106" t="s">
        <v>1123</v>
      </c>
    </row>
    <row r="1107" spans="1:3" x14ac:dyDescent="0.35">
      <c r="A1107" t="s">
        <v>4117</v>
      </c>
      <c r="B1107" t="s">
        <v>4119</v>
      </c>
    </row>
    <row r="1108" spans="1:3" x14ac:dyDescent="0.35">
      <c r="A1108" t="s">
        <v>4121</v>
      </c>
      <c r="B1108" t="s">
        <v>70006</v>
      </c>
      <c r="C1108" t="s">
        <v>70007</v>
      </c>
    </row>
    <row r="1109" spans="1:3" x14ac:dyDescent="0.35">
      <c r="A1109" t="s">
        <v>4124</v>
      </c>
      <c r="B1109" t="s">
        <v>4126</v>
      </c>
    </row>
    <row r="1110" spans="1:3" x14ac:dyDescent="0.35">
      <c r="A1110" t="s">
        <v>4128</v>
      </c>
      <c r="B1110" t="s">
        <v>4130</v>
      </c>
    </row>
    <row r="1111" spans="1:3" x14ac:dyDescent="0.35">
      <c r="A1111" t="s">
        <v>4132</v>
      </c>
      <c r="B1111" t="s">
        <v>70008</v>
      </c>
      <c r="C1111" t="s">
        <v>70009</v>
      </c>
    </row>
    <row r="1112" spans="1:3" x14ac:dyDescent="0.35">
      <c r="A1112" t="s">
        <v>4135</v>
      </c>
      <c r="B1112" t="s">
        <v>4137</v>
      </c>
    </row>
    <row r="1113" spans="1:3" x14ac:dyDescent="0.35">
      <c r="A1113" t="s">
        <v>4139</v>
      </c>
      <c r="B1113" t="s">
        <v>4141</v>
      </c>
    </row>
    <row r="1114" spans="1:3" x14ac:dyDescent="0.35">
      <c r="A1114" t="s">
        <v>4143</v>
      </c>
      <c r="B1114" t="s">
        <v>4145</v>
      </c>
    </row>
    <row r="1115" spans="1:3" x14ac:dyDescent="0.35">
      <c r="A1115" t="s">
        <v>4147</v>
      </c>
      <c r="B1115" t="s">
        <v>3548</v>
      </c>
    </row>
    <row r="1116" spans="1:3" x14ac:dyDescent="0.35">
      <c r="A1116" t="s">
        <v>4150</v>
      </c>
      <c r="B1116" t="s">
        <v>4152</v>
      </c>
    </row>
    <row r="1117" spans="1:3" x14ac:dyDescent="0.35">
      <c r="A1117" t="s">
        <v>4155</v>
      </c>
      <c r="B1117" t="s">
        <v>4157</v>
      </c>
    </row>
    <row r="1118" spans="1:3" x14ac:dyDescent="0.35">
      <c r="A1118" t="s">
        <v>4159</v>
      </c>
    </row>
    <row r="1119" spans="1:3" x14ac:dyDescent="0.35">
      <c r="A1119" t="s">
        <v>4162</v>
      </c>
      <c r="B1119" t="s">
        <v>4164</v>
      </c>
    </row>
    <row r="1120" spans="1:3" x14ac:dyDescent="0.35">
      <c r="A1120" t="s">
        <v>4166</v>
      </c>
      <c r="B1120" t="s">
        <v>4168</v>
      </c>
    </row>
    <row r="1121" spans="1:3" x14ac:dyDescent="0.35">
      <c r="A1121" t="s">
        <v>4170</v>
      </c>
      <c r="B1121" t="s">
        <v>4172</v>
      </c>
    </row>
    <row r="1122" spans="1:3" x14ac:dyDescent="0.35">
      <c r="A1122" t="s">
        <v>4174</v>
      </c>
      <c r="B1122" t="s">
        <v>4176</v>
      </c>
    </row>
    <row r="1123" spans="1:3" x14ac:dyDescent="0.35">
      <c r="A1123" t="s">
        <v>4178</v>
      </c>
      <c r="B1123" t="s">
        <v>127</v>
      </c>
    </row>
    <row r="1124" spans="1:3" x14ac:dyDescent="0.35">
      <c r="A1124" t="s">
        <v>4181</v>
      </c>
      <c r="B1124" t="s">
        <v>4183</v>
      </c>
    </row>
    <row r="1125" spans="1:3" x14ac:dyDescent="0.35">
      <c r="A1125" t="s">
        <v>4185</v>
      </c>
    </row>
    <row r="1126" spans="1:3" x14ac:dyDescent="0.35">
      <c r="A1126" t="s">
        <v>4188</v>
      </c>
      <c r="B1126" t="s">
        <v>4190</v>
      </c>
    </row>
    <row r="1127" spans="1:3" x14ac:dyDescent="0.35">
      <c r="A1127" t="s">
        <v>4192</v>
      </c>
    </row>
    <row r="1128" spans="1:3" x14ac:dyDescent="0.35">
      <c r="A1128" t="s">
        <v>4196</v>
      </c>
      <c r="B1128" t="s">
        <v>4198</v>
      </c>
    </row>
    <row r="1129" spans="1:3" x14ac:dyDescent="0.35">
      <c r="A1129" t="s">
        <v>4201</v>
      </c>
    </row>
    <row r="1130" spans="1:3" x14ac:dyDescent="0.35">
      <c r="A1130" t="s">
        <v>4205</v>
      </c>
      <c r="B1130" t="s">
        <v>4207</v>
      </c>
    </row>
    <row r="1131" spans="1:3" x14ac:dyDescent="0.35">
      <c r="A1131" t="s">
        <v>4209</v>
      </c>
    </row>
    <row r="1132" spans="1:3" x14ac:dyDescent="0.35">
      <c r="A1132" t="s">
        <v>4213</v>
      </c>
      <c r="B1132" t="s">
        <v>3032</v>
      </c>
    </row>
    <row r="1133" spans="1:3" x14ac:dyDescent="0.35">
      <c r="A1133" t="s">
        <v>4216</v>
      </c>
      <c r="B1133" t="s">
        <v>3032</v>
      </c>
    </row>
    <row r="1134" spans="1:3" x14ac:dyDescent="0.35">
      <c r="A1134" t="s">
        <v>4220</v>
      </c>
      <c r="B1134" t="s">
        <v>3032</v>
      </c>
    </row>
    <row r="1135" spans="1:3" x14ac:dyDescent="0.35">
      <c r="A1135" t="s">
        <v>4224</v>
      </c>
      <c r="B1135" t="s">
        <v>2956</v>
      </c>
    </row>
    <row r="1136" spans="1:3" x14ac:dyDescent="0.35">
      <c r="A1136" t="s">
        <v>4227</v>
      </c>
      <c r="B1136" t="s">
        <v>70010</v>
      </c>
      <c r="C1136" t="s">
        <v>70011</v>
      </c>
    </row>
    <row r="1137" spans="1:3" x14ac:dyDescent="0.35">
      <c r="A1137" t="s">
        <v>4230</v>
      </c>
      <c r="B1137" t="s">
        <v>4232</v>
      </c>
    </row>
    <row r="1138" spans="1:3" x14ac:dyDescent="0.35">
      <c r="A1138" t="s">
        <v>4234</v>
      </c>
      <c r="B1138" t="s">
        <v>5251</v>
      </c>
      <c r="C1138" t="s">
        <v>70012</v>
      </c>
    </row>
    <row r="1139" spans="1:3" x14ac:dyDescent="0.35">
      <c r="A1139" t="s">
        <v>4237</v>
      </c>
      <c r="B1139" t="s">
        <v>4239</v>
      </c>
    </row>
    <row r="1140" spans="1:3" x14ac:dyDescent="0.35">
      <c r="A1140" t="s">
        <v>4241</v>
      </c>
      <c r="B1140" t="s">
        <v>4243</v>
      </c>
    </row>
    <row r="1141" spans="1:3" x14ac:dyDescent="0.35">
      <c r="A1141" t="s">
        <v>4245</v>
      </c>
      <c r="B1141" t="s">
        <v>4247</v>
      </c>
    </row>
    <row r="1142" spans="1:3" x14ac:dyDescent="0.35">
      <c r="A1142" t="s">
        <v>4249</v>
      </c>
      <c r="B1142" t="s">
        <v>4251</v>
      </c>
    </row>
    <row r="1143" spans="1:3" x14ac:dyDescent="0.35">
      <c r="A1143" t="s">
        <v>4253</v>
      </c>
      <c r="B1143" t="s">
        <v>4255</v>
      </c>
    </row>
    <row r="1144" spans="1:3" x14ac:dyDescent="0.35">
      <c r="A1144" t="s">
        <v>4257</v>
      </c>
      <c r="B1144" t="s">
        <v>4259</v>
      </c>
    </row>
    <row r="1145" spans="1:3" x14ac:dyDescent="0.35">
      <c r="A1145" t="s">
        <v>4262</v>
      </c>
    </row>
    <row r="1146" spans="1:3" x14ac:dyDescent="0.35">
      <c r="A1146" t="s">
        <v>4265</v>
      </c>
      <c r="B1146" t="s">
        <v>4267</v>
      </c>
    </row>
    <row r="1147" spans="1:3" x14ac:dyDescent="0.35">
      <c r="A1147" t="s">
        <v>4269</v>
      </c>
      <c r="B1147" t="s">
        <v>4271</v>
      </c>
    </row>
    <row r="1148" spans="1:3" x14ac:dyDescent="0.35">
      <c r="A1148" t="s">
        <v>4273</v>
      </c>
      <c r="B1148" t="s">
        <v>4275</v>
      </c>
    </row>
    <row r="1149" spans="1:3" x14ac:dyDescent="0.35">
      <c r="A1149" t="s">
        <v>4277</v>
      </c>
      <c r="B1149" t="s">
        <v>4279</v>
      </c>
    </row>
    <row r="1150" spans="1:3" x14ac:dyDescent="0.35">
      <c r="A1150" t="s">
        <v>4282</v>
      </c>
    </row>
    <row r="1151" spans="1:3" x14ac:dyDescent="0.35">
      <c r="A1151" t="s">
        <v>4285</v>
      </c>
    </row>
    <row r="1152" spans="1:3" x14ac:dyDescent="0.35">
      <c r="A1152" t="s">
        <v>4288</v>
      </c>
      <c r="B1152" t="s">
        <v>4290</v>
      </c>
    </row>
    <row r="1153" spans="1:2" x14ac:dyDescent="0.35">
      <c r="A1153" t="s">
        <v>4293</v>
      </c>
      <c r="B1153" t="s">
        <v>4295</v>
      </c>
    </row>
    <row r="1154" spans="1:2" x14ac:dyDescent="0.35">
      <c r="A1154" t="s">
        <v>4297</v>
      </c>
    </row>
    <row r="1155" spans="1:2" x14ac:dyDescent="0.35">
      <c r="A1155" t="s">
        <v>4300</v>
      </c>
      <c r="B1155" t="s">
        <v>4302</v>
      </c>
    </row>
    <row r="1156" spans="1:2" x14ac:dyDescent="0.35">
      <c r="A1156" t="s">
        <v>4304</v>
      </c>
      <c r="B1156" t="s">
        <v>4306</v>
      </c>
    </row>
    <row r="1157" spans="1:2" x14ac:dyDescent="0.35">
      <c r="A1157" t="s">
        <v>4308</v>
      </c>
      <c r="B1157" t="s">
        <v>4310</v>
      </c>
    </row>
    <row r="1158" spans="1:2" x14ac:dyDescent="0.35">
      <c r="A1158" t="s">
        <v>4313</v>
      </c>
      <c r="B1158" t="s">
        <v>4315</v>
      </c>
    </row>
    <row r="1159" spans="1:2" x14ac:dyDescent="0.35">
      <c r="A1159" t="s">
        <v>4317</v>
      </c>
    </row>
    <row r="1160" spans="1:2" x14ac:dyDescent="0.35">
      <c r="A1160" t="s">
        <v>4320</v>
      </c>
    </row>
    <row r="1161" spans="1:2" x14ac:dyDescent="0.35">
      <c r="A1161" t="s">
        <v>4323</v>
      </c>
      <c r="B1161" t="s">
        <v>4325</v>
      </c>
    </row>
    <row r="1162" spans="1:2" x14ac:dyDescent="0.35">
      <c r="A1162" t="s">
        <v>4327</v>
      </c>
      <c r="B1162" t="s">
        <v>4329</v>
      </c>
    </row>
    <row r="1163" spans="1:2" x14ac:dyDescent="0.35">
      <c r="A1163" t="s">
        <v>4331</v>
      </c>
    </row>
    <row r="1164" spans="1:2" x14ac:dyDescent="0.35">
      <c r="A1164" t="s">
        <v>4334</v>
      </c>
      <c r="B1164" t="s">
        <v>4336</v>
      </c>
    </row>
    <row r="1165" spans="1:2" x14ac:dyDescent="0.35">
      <c r="A1165" t="s">
        <v>4338</v>
      </c>
    </row>
    <row r="1166" spans="1:2" x14ac:dyDescent="0.35">
      <c r="A1166" t="s">
        <v>4342</v>
      </c>
      <c r="B1166" t="s">
        <v>4344</v>
      </c>
    </row>
    <row r="1167" spans="1:2" x14ac:dyDescent="0.35">
      <c r="A1167" t="s">
        <v>4346</v>
      </c>
      <c r="B1167" t="s">
        <v>4348</v>
      </c>
    </row>
    <row r="1168" spans="1:2" x14ac:dyDescent="0.35">
      <c r="A1168" t="s">
        <v>4350</v>
      </c>
    </row>
    <row r="1169" spans="1:2" x14ac:dyDescent="0.35">
      <c r="A1169" t="s">
        <v>4353</v>
      </c>
      <c r="B1169" t="s">
        <v>4355</v>
      </c>
    </row>
    <row r="1170" spans="1:2" x14ac:dyDescent="0.35">
      <c r="A1170" t="s">
        <v>4357</v>
      </c>
    </row>
    <row r="1171" spans="1:2" x14ac:dyDescent="0.35">
      <c r="A1171" t="s">
        <v>4360</v>
      </c>
    </row>
    <row r="1172" spans="1:2" x14ac:dyDescent="0.35">
      <c r="A1172" t="s">
        <v>4363</v>
      </c>
      <c r="B1172" t="s">
        <v>4365</v>
      </c>
    </row>
    <row r="1173" spans="1:2" x14ac:dyDescent="0.35">
      <c r="A1173" t="s">
        <v>4367</v>
      </c>
      <c r="B1173" t="s">
        <v>4369</v>
      </c>
    </row>
    <row r="1174" spans="1:2" x14ac:dyDescent="0.35">
      <c r="A1174" t="s">
        <v>4371</v>
      </c>
      <c r="B1174" t="s">
        <v>4373</v>
      </c>
    </row>
    <row r="1175" spans="1:2" x14ac:dyDescent="0.35">
      <c r="A1175" t="s">
        <v>4376</v>
      </c>
      <c r="B1175" t="s">
        <v>4378</v>
      </c>
    </row>
    <row r="1176" spans="1:2" x14ac:dyDescent="0.35">
      <c r="A1176" t="s">
        <v>4380</v>
      </c>
    </row>
    <row r="1177" spans="1:2" x14ac:dyDescent="0.35">
      <c r="A1177" t="s">
        <v>4383</v>
      </c>
      <c r="B1177" t="s">
        <v>2299</v>
      </c>
    </row>
    <row r="1178" spans="1:2" x14ac:dyDescent="0.35">
      <c r="A1178" t="s">
        <v>4386</v>
      </c>
      <c r="B1178" t="s">
        <v>4388</v>
      </c>
    </row>
    <row r="1179" spans="1:2" x14ac:dyDescent="0.35">
      <c r="A1179" t="s">
        <v>4390</v>
      </c>
      <c r="B1179" t="s">
        <v>4392</v>
      </c>
    </row>
    <row r="1180" spans="1:2" x14ac:dyDescent="0.35">
      <c r="A1180" t="s">
        <v>4394</v>
      </c>
      <c r="B1180" t="s">
        <v>4396</v>
      </c>
    </row>
    <row r="1181" spans="1:2" x14ac:dyDescent="0.35">
      <c r="A1181" t="s">
        <v>4398</v>
      </c>
    </row>
    <row r="1182" spans="1:2" x14ac:dyDescent="0.35">
      <c r="A1182" t="s">
        <v>4401</v>
      </c>
    </row>
    <row r="1183" spans="1:2" x14ac:dyDescent="0.35">
      <c r="A1183" t="s">
        <v>4404</v>
      </c>
    </row>
    <row r="1184" spans="1:2" x14ac:dyDescent="0.35">
      <c r="A1184" t="s">
        <v>4407</v>
      </c>
    </row>
    <row r="1185" spans="1:3" x14ac:dyDescent="0.35">
      <c r="A1185" t="s">
        <v>4410</v>
      </c>
      <c r="B1185" t="s">
        <v>4412</v>
      </c>
    </row>
    <row r="1186" spans="1:3" x14ac:dyDescent="0.35">
      <c r="A1186" t="s">
        <v>4414</v>
      </c>
      <c r="B1186" t="s">
        <v>4416</v>
      </c>
    </row>
    <row r="1187" spans="1:3" x14ac:dyDescent="0.35">
      <c r="A1187" t="s">
        <v>4418</v>
      </c>
      <c r="B1187" t="s">
        <v>4420</v>
      </c>
    </row>
    <row r="1188" spans="1:3" x14ac:dyDescent="0.35">
      <c r="A1188" t="s">
        <v>4422</v>
      </c>
    </row>
    <row r="1189" spans="1:3" x14ac:dyDescent="0.35">
      <c r="A1189" t="s">
        <v>4425</v>
      </c>
      <c r="B1189" t="s">
        <v>4427</v>
      </c>
    </row>
    <row r="1190" spans="1:3" x14ac:dyDescent="0.35">
      <c r="A1190" t="s">
        <v>4429</v>
      </c>
      <c r="B1190" t="s">
        <v>4431</v>
      </c>
    </row>
    <row r="1191" spans="1:3" x14ac:dyDescent="0.35">
      <c r="A1191" t="s">
        <v>4433</v>
      </c>
      <c r="B1191" t="s">
        <v>4435</v>
      </c>
    </row>
    <row r="1192" spans="1:3" x14ac:dyDescent="0.35">
      <c r="A1192" t="s">
        <v>4438</v>
      </c>
      <c r="B1192" t="s">
        <v>4440</v>
      </c>
    </row>
    <row r="1193" spans="1:3" x14ac:dyDescent="0.35">
      <c r="A1193" t="s">
        <v>4442</v>
      </c>
      <c r="B1193" t="s">
        <v>12688</v>
      </c>
      <c r="C1193" t="s">
        <v>70013</v>
      </c>
    </row>
    <row r="1194" spans="1:3" x14ac:dyDescent="0.35">
      <c r="A1194" t="s">
        <v>4446</v>
      </c>
      <c r="B1194" t="s">
        <v>4448</v>
      </c>
    </row>
    <row r="1195" spans="1:3" x14ac:dyDescent="0.35">
      <c r="A1195" t="s">
        <v>4451</v>
      </c>
      <c r="B1195" t="s">
        <v>3353</v>
      </c>
    </row>
    <row r="1196" spans="1:3" x14ac:dyDescent="0.35">
      <c r="A1196" t="s">
        <v>4455</v>
      </c>
      <c r="B1196" t="s">
        <v>4457</v>
      </c>
    </row>
    <row r="1197" spans="1:3" x14ac:dyDescent="0.35">
      <c r="A1197" t="s">
        <v>4459</v>
      </c>
      <c r="B1197" t="s">
        <v>4461</v>
      </c>
    </row>
    <row r="1198" spans="1:3" x14ac:dyDescent="0.35">
      <c r="A1198" t="s">
        <v>4464</v>
      </c>
      <c r="B1198" t="s">
        <v>4466</v>
      </c>
    </row>
    <row r="1199" spans="1:3" x14ac:dyDescent="0.35">
      <c r="A1199" t="s">
        <v>4468</v>
      </c>
      <c r="B1199" t="s">
        <v>4470</v>
      </c>
    </row>
    <row r="1200" spans="1:3" x14ac:dyDescent="0.35">
      <c r="A1200" t="s">
        <v>4472</v>
      </c>
      <c r="B1200" t="s">
        <v>4474</v>
      </c>
    </row>
    <row r="1201" spans="1:2" x14ac:dyDescent="0.35">
      <c r="A1201" t="s">
        <v>4476</v>
      </c>
      <c r="B1201" t="s">
        <v>4478</v>
      </c>
    </row>
    <row r="1202" spans="1:2" x14ac:dyDescent="0.35">
      <c r="A1202" t="s">
        <v>4480</v>
      </c>
    </row>
    <row r="1203" spans="1:2" x14ac:dyDescent="0.35">
      <c r="A1203" t="s">
        <v>4483</v>
      </c>
    </row>
    <row r="1204" spans="1:2" x14ac:dyDescent="0.35">
      <c r="A1204" t="s">
        <v>4486</v>
      </c>
      <c r="B1204" t="s">
        <v>4488</v>
      </c>
    </row>
    <row r="1205" spans="1:2" x14ac:dyDescent="0.35">
      <c r="A1205" t="s">
        <v>4490</v>
      </c>
      <c r="B1205" t="s">
        <v>176</v>
      </c>
    </row>
    <row r="1206" spans="1:2" x14ac:dyDescent="0.35">
      <c r="A1206" t="s">
        <v>4493</v>
      </c>
      <c r="B1206" t="s">
        <v>4495</v>
      </c>
    </row>
    <row r="1207" spans="1:2" x14ac:dyDescent="0.35">
      <c r="A1207" t="s">
        <v>4497</v>
      </c>
    </row>
    <row r="1208" spans="1:2" x14ac:dyDescent="0.35">
      <c r="A1208" t="s">
        <v>4500</v>
      </c>
    </row>
    <row r="1209" spans="1:2" x14ac:dyDescent="0.35">
      <c r="A1209" t="s">
        <v>4503</v>
      </c>
      <c r="B1209" t="s">
        <v>4505</v>
      </c>
    </row>
    <row r="1210" spans="1:2" x14ac:dyDescent="0.35">
      <c r="A1210" t="s">
        <v>4508</v>
      </c>
      <c r="B1210" t="s">
        <v>4510</v>
      </c>
    </row>
    <row r="1211" spans="1:2" x14ac:dyDescent="0.35">
      <c r="A1211" t="s">
        <v>4512</v>
      </c>
      <c r="B1211" t="s">
        <v>4514</v>
      </c>
    </row>
    <row r="1212" spans="1:2" x14ac:dyDescent="0.35">
      <c r="A1212" t="s">
        <v>4517</v>
      </c>
    </row>
    <row r="1213" spans="1:2" x14ac:dyDescent="0.35">
      <c r="A1213" t="s">
        <v>4520</v>
      </c>
      <c r="B1213" t="s">
        <v>4522</v>
      </c>
    </row>
    <row r="1214" spans="1:2" x14ac:dyDescent="0.35">
      <c r="A1214" t="s">
        <v>4524</v>
      </c>
      <c r="B1214" t="s">
        <v>4526</v>
      </c>
    </row>
    <row r="1215" spans="1:2" x14ac:dyDescent="0.35">
      <c r="A1215" t="s">
        <v>4528</v>
      </c>
    </row>
    <row r="1216" spans="1:2" x14ac:dyDescent="0.35">
      <c r="A1216" t="s">
        <v>4531</v>
      </c>
      <c r="B1216" t="s">
        <v>4533</v>
      </c>
    </row>
    <row r="1217" spans="1:3" x14ac:dyDescent="0.35">
      <c r="A1217" t="s">
        <v>4535</v>
      </c>
      <c r="B1217" t="s">
        <v>4537</v>
      </c>
    </row>
    <row r="1218" spans="1:3" x14ac:dyDescent="0.35">
      <c r="A1218" t="s">
        <v>4539</v>
      </c>
      <c r="B1218" t="s">
        <v>4541</v>
      </c>
    </row>
    <row r="1219" spans="1:3" x14ac:dyDescent="0.35">
      <c r="A1219" t="s">
        <v>4543</v>
      </c>
    </row>
    <row r="1220" spans="1:3" x14ac:dyDescent="0.35">
      <c r="A1220" t="s">
        <v>4546</v>
      </c>
      <c r="B1220" t="s">
        <v>4548</v>
      </c>
    </row>
    <row r="1221" spans="1:3" x14ac:dyDescent="0.35">
      <c r="A1221" t="s">
        <v>4550</v>
      </c>
      <c r="B1221" t="s">
        <v>4552</v>
      </c>
    </row>
    <row r="1222" spans="1:3" x14ac:dyDescent="0.35">
      <c r="A1222" t="s">
        <v>4554</v>
      </c>
      <c r="B1222" t="s">
        <v>4556</v>
      </c>
    </row>
    <row r="1223" spans="1:3" x14ac:dyDescent="0.35">
      <c r="A1223" t="s">
        <v>4558</v>
      </c>
      <c r="B1223" t="s">
        <v>4560</v>
      </c>
    </row>
    <row r="1224" spans="1:3" x14ac:dyDescent="0.35">
      <c r="A1224" t="s">
        <v>4562</v>
      </c>
      <c r="B1224" t="s">
        <v>70014</v>
      </c>
      <c r="C1224" t="s">
        <v>70015</v>
      </c>
    </row>
    <row r="1225" spans="1:3" x14ac:dyDescent="0.35">
      <c r="A1225" t="s">
        <v>4565</v>
      </c>
      <c r="B1225" t="s">
        <v>70016</v>
      </c>
      <c r="C1225" t="s">
        <v>70017</v>
      </c>
    </row>
    <row r="1226" spans="1:3" x14ac:dyDescent="0.35">
      <c r="A1226" t="s">
        <v>4568</v>
      </c>
    </row>
    <row r="1227" spans="1:3" x14ac:dyDescent="0.35">
      <c r="A1227" t="s">
        <v>4571</v>
      </c>
    </row>
    <row r="1228" spans="1:3" x14ac:dyDescent="0.35">
      <c r="A1228" t="s">
        <v>4574</v>
      </c>
    </row>
    <row r="1229" spans="1:3" x14ac:dyDescent="0.35">
      <c r="A1229" t="s">
        <v>4577</v>
      </c>
    </row>
    <row r="1230" spans="1:3" x14ac:dyDescent="0.35">
      <c r="A1230" t="s">
        <v>4580</v>
      </c>
      <c r="B1230" t="s">
        <v>4582</v>
      </c>
    </row>
    <row r="1231" spans="1:3" x14ac:dyDescent="0.35">
      <c r="A1231" t="s">
        <v>4584</v>
      </c>
    </row>
    <row r="1232" spans="1:3" x14ac:dyDescent="0.35">
      <c r="A1232" t="s">
        <v>4587</v>
      </c>
      <c r="B1232" t="s">
        <v>4589</v>
      </c>
    </row>
    <row r="1233" spans="1:3" x14ac:dyDescent="0.35">
      <c r="A1233" t="s">
        <v>4592</v>
      </c>
    </row>
    <row r="1234" spans="1:3" x14ac:dyDescent="0.35">
      <c r="A1234" t="s">
        <v>4595</v>
      </c>
      <c r="B1234" t="s">
        <v>4597</v>
      </c>
    </row>
    <row r="1235" spans="1:3" x14ac:dyDescent="0.35">
      <c r="A1235" t="s">
        <v>4599</v>
      </c>
      <c r="B1235" t="s">
        <v>1174</v>
      </c>
    </row>
    <row r="1236" spans="1:3" x14ac:dyDescent="0.35">
      <c r="A1236" t="s">
        <v>4602</v>
      </c>
      <c r="B1236" t="s">
        <v>4604</v>
      </c>
    </row>
    <row r="1237" spans="1:3" x14ac:dyDescent="0.35">
      <c r="A1237" t="s">
        <v>4606</v>
      </c>
    </row>
    <row r="1238" spans="1:3" x14ac:dyDescent="0.35">
      <c r="A1238" t="s">
        <v>4609</v>
      </c>
      <c r="B1238" t="s">
        <v>23</v>
      </c>
    </row>
    <row r="1239" spans="1:3" x14ac:dyDescent="0.35">
      <c r="A1239" t="s">
        <v>4612</v>
      </c>
      <c r="B1239" t="s">
        <v>4614</v>
      </c>
    </row>
    <row r="1240" spans="1:3" x14ac:dyDescent="0.35">
      <c r="A1240" t="s">
        <v>4616</v>
      </c>
    </row>
    <row r="1241" spans="1:3" x14ac:dyDescent="0.35">
      <c r="A1241" t="s">
        <v>4619</v>
      </c>
      <c r="B1241" t="s">
        <v>4621</v>
      </c>
    </row>
    <row r="1242" spans="1:3" x14ac:dyDescent="0.35">
      <c r="A1242" t="s">
        <v>4623</v>
      </c>
      <c r="B1242" t="s">
        <v>526</v>
      </c>
    </row>
    <row r="1243" spans="1:3" x14ac:dyDescent="0.35">
      <c r="A1243" t="s">
        <v>4626</v>
      </c>
      <c r="B1243" t="s">
        <v>4628</v>
      </c>
    </row>
    <row r="1244" spans="1:3" x14ac:dyDescent="0.35">
      <c r="A1244" t="s">
        <v>4630</v>
      </c>
      <c r="B1244" t="s">
        <v>23634</v>
      </c>
      <c r="C1244" t="s">
        <v>70018</v>
      </c>
    </row>
    <row r="1245" spans="1:3" x14ac:dyDescent="0.35">
      <c r="A1245" t="s">
        <v>4633</v>
      </c>
      <c r="B1245" t="s">
        <v>4635</v>
      </c>
    </row>
    <row r="1246" spans="1:3" x14ac:dyDescent="0.35">
      <c r="A1246" t="s">
        <v>4637</v>
      </c>
      <c r="B1246" t="s">
        <v>4639</v>
      </c>
    </row>
    <row r="1247" spans="1:3" x14ac:dyDescent="0.35">
      <c r="A1247" t="s">
        <v>4641</v>
      </c>
    </row>
    <row r="1248" spans="1:3" x14ac:dyDescent="0.35">
      <c r="A1248" t="s">
        <v>4644</v>
      </c>
      <c r="B1248" t="s">
        <v>4646</v>
      </c>
    </row>
    <row r="1249" spans="1:3" x14ac:dyDescent="0.35">
      <c r="A1249" t="s">
        <v>4648</v>
      </c>
      <c r="B1249" t="s">
        <v>3032</v>
      </c>
    </row>
    <row r="1250" spans="1:3" x14ac:dyDescent="0.35">
      <c r="A1250" t="s">
        <v>4651</v>
      </c>
      <c r="B1250" t="s">
        <v>4653</v>
      </c>
    </row>
    <row r="1251" spans="1:3" x14ac:dyDescent="0.35">
      <c r="A1251" t="s">
        <v>4655</v>
      </c>
      <c r="B1251" t="s">
        <v>70019</v>
      </c>
      <c r="C1251" t="s">
        <v>70020</v>
      </c>
    </row>
    <row r="1252" spans="1:3" x14ac:dyDescent="0.35">
      <c r="A1252" t="s">
        <v>4659</v>
      </c>
      <c r="B1252" t="s">
        <v>4661</v>
      </c>
    </row>
    <row r="1253" spans="1:3" x14ac:dyDescent="0.35">
      <c r="A1253" t="s">
        <v>4664</v>
      </c>
      <c r="B1253" t="s">
        <v>4666</v>
      </c>
    </row>
    <row r="1254" spans="1:3" x14ac:dyDescent="0.35">
      <c r="A1254" t="s">
        <v>4668</v>
      </c>
      <c r="B1254" t="s">
        <v>4670</v>
      </c>
    </row>
    <row r="1255" spans="1:3" x14ac:dyDescent="0.35">
      <c r="A1255" t="s">
        <v>4672</v>
      </c>
      <c r="B1255" t="s">
        <v>70021</v>
      </c>
      <c r="C1255" t="s">
        <v>70022</v>
      </c>
    </row>
    <row r="1256" spans="1:3" x14ac:dyDescent="0.35">
      <c r="A1256" t="s">
        <v>4676</v>
      </c>
      <c r="B1256" t="s">
        <v>1902</v>
      </c>
    </row>
    <row r="1257" spans="1:3" x14ac:dyDescent="0.35">
      <c r="A1257" t="s">
        <v>4680</v>
      </c>
      <c r="B1257" t="s">
        <v>3032</v>
      </c>
    </row>
    <row r="1258" spans="1:3" x14ac:dyDescent="0.35">
      <c r="A1258" t="s">
        <v>4684</v>
      </c>
      <c r="B1258" t="s">
        <v>4686</v>
      </c>
    </row>
    <row r="1259" spans="1:3" x14ac:dyDescent="0.35">
      <c r="A1259" t="s">
        <v>4688</v>
      </c>
    </row>
    <row r="1260" spans="1:3" x14ac:dyDescent="0.35">
      <c r="A1260" t="s">
        <v>4691</v>
      </c>
      <c r="B1260" t="s">
        <v>70023</v>
      </c>
      <c r="C1260" t="s">
        <v>70024</v>
      </c>
    </row>
    <row r="1261" spans="1:3" x14ac:dyDescent="0.35">
      <c r="A1261" t="s">
        <v>4694</v>
      </c>
      <c r="B1261" t="s">
        <v>4696</v>
      </c>
    </row>
    <row r="1262" spans="1:3" x14ac:dyDescent="0.35">
      <c r="A1262" t="s">
        <v>4698</v>
      </c>
      <c r="B1262" t="s">
        <v>4700</v>
      </c>
    </row>
    <row r="1263" spans="1:3" x14ac:dyDescent="0.35">
      <c r="A1263" t="s">
        <v>4702</v>
      </c>
      <c r="B1263" t="s">
        <v>4704</v>
      </c>
    </row>
    <row r="1264" spans="1:3" x14ac:dyDescent="0.35">
      <c r="A1264" t="s">
        <v>4706</v>
      </c>
    </row>
    <row r="1265" spans="1:2" x14ac:dyDescent="0.35">
      <c r="A1265" t="s">
        <v>4709</v>
      </c>
      <c r="B1265" t="s">
        <v>4711</v>
      </c>
    </row>
    <row r="1266" spans="1:2" x14ac:dyDescent="0.35">
      <c r="A1266" t="s">
        <v>4713</v>
      </c>
      <c r="B1266" t="s">
        <v>4715</v>
      </c>
    </row>
    <row r="1267" spans="1:2" x14ac:dyDescent="0.35">
      <c r="A1267" t="s">
        <v>4717</v>
      </c>
      <c r="B1267" t="s">
        <v>4719</v>
      </c>
    </row>
    <row r="1268" spans="1:2" x14ac:dyDescent="0.35">
      <c r="A1268" t="s">
        <v>4721</v>
      </c>
      <c r="B1268" t="s">
        <v>4704</v>
      </c>
    </row>
    <row r="1269" spans="1:2" x14ac:dyDescent="0.35">
      <c r="A1269" t="s">
        <v>4724</v>
      </c>
      <c r="B1269" t="s">
        <v>3394</v>
      </c>
    </row>
    <row r="1270" spans="1:2" x14ac:dyDescent="0.35">
      <c r="A1270" t="s">
        <v>4727</v>
      </c>
    </row>
    <row r="1271" spans="1:2" x14ac:dyDescent="0.35">
      <c r="A1271" t="s">
        <v>4730</v>
      </c>
      <c r="B1271" t="s">
        <v>4732</v>
      </c>
    </row>
    <row r="1272" spans="1:2" x14ac:dyDescent="0.35">
      <c r="A1272" t="s">
        <v>4734</v>
      </c>
    </row>
    <row r="1273" spans="1:2" x14ac:dyDescent="0.35">
      <c r="A1273" t="s">
        <v>4737</v>
      </c>
    </row>
    <row r="1274" spans="1:2" x14ac:dyDescent="0.35">
      <c r="A1274" t="s">
        <v>4740</v>
      </c>
    </row>
    <row r="1275" spans="1:2" x14ac:dyDescent="0.35">
      <c r="A1275" t="s">
        <v>4743</v>
      </c>
      <c r="B1275" t="s">
        <v>4745</v>
      </c>
    </row>
    <row r="1276" spans="1:2" x14ac:dyDescent="0.35">
      <c r="A1276" t="s">
        <v>4747</v>
      </c>
    </row>
    <row r="1277" spans="1:2" x14ac:dyDescent="0.35">
      <c r="A1277" t="s">
        <v>4751</v>
      </c>
    </row>
    <row r="1278" spans="1:2" x14ac:dyDescent="0.35">
      <c r="A1278" t="s">
        <v>4754</v>
      </c>
      <c r="B1278" t="s">
        <v>4756</v>
      </c>
    </row>
    <row r="1279" spans="1:2" x14ac:dyDescent="0.35">
      <c r="A1279" t="s">
        <v>4758</v>
      </c>
    </row>
    <row r="1280" spans="1:2" x14ac:dyDescent="0.35">
      <c r="A1280" t="s">
        <v>4761</v>
      </c>
      <c r="B1280" t="s">
        <v>4435</v>
      </c>
    </row>
    <row r="1281" spans="1:5" x14ac:dyDescent="0.35">
      <c r="A1281" t="s">
        <v>4765</v>
      </c>
      <c r="B1281" t="s">
        <v>4767</v>
      </c>
    </row>
    <row r="1282" spans="1:5" x14ac:dyDescent="0.35">
      <c r="A1282" t="s">
        <v>4769</v>
      </c>
      <c r="B1282" t="s">
        <v>70025</v>
      </c>
      <c r="C1282" t="s">
        <v>70026</v>
      </c>
    </row>
    <row r="1283" spans="1:5" x14ac:dyDescent="0.35">
      <c r="A1283" t="s">
        <v>4772</v>
      </c>
      <c r="B1283" t="s">
        <v>4774</v>
      </c>
    </row>
    <row r="1284" spans="1:5" x14ac:dyDescent="0.35">
      <c r="A1284" t="s">
        <v>4776</v>
      </c>
    </row>
    <row r="1285" spans="1:5" x14ac:dyDescent="0.35">
      <c r="A1285" t="s">
        <v>4779</v>
      </c>
      <c r="B1285" t="s">
        <v>4168</v>
      </c>
    </row>
    <row r="1286" spans="1:5" x14ac:dyDescent="0.35">
      <c r="A1286" t="s">
        <v>4782</v>
      </c>
      <c r="B1286" t="s">
        <v>4168</v>
      </c>
    </row>
    <row r="1287" spans="1:5" x14ac:dyDescent="0.35">
      <c r="A1287" t="s">
        <v>4785</v>
      </c>
    </row>
    <row r="1288" spans="1:5" x14ac:dyDescent="0.35">
      <c r="A1288" t="s">
        <v>4788</v>
      </c>
      <c r="B1288" t="s">
        <v>4790</v>
      </c>
    </row>
    <row r="1289" spans="1:5" x14ac:dyDescent="0.35">
      <c r="A1289" t="s">
        <v>4792</v>
      </c>
    </row>
    <row r="1290" spans="1:5" x14ac:dyDescent="0.35">
      <c r="A1290" t="s">
        <v>4795</v>
      </c>
      <c r="B1290" t="s">
        <v>1738</v>
      </c>
    </row>
    <row r="1291" spans="1:5" x14ac:dyDescent="0.35">
      <c r="A1291" t="s">
        <v>4798</v>
      </c>
      <c r="B1291" t="s">
        <v>4800</v>
      </c>
    </row>
    <row r="1292" spans="1:5" x14ac:dyDescent="0.35">
      <c r="A1292" t="s">
        <v>4802</v>
      </c>
      <c r="B1292" t="s">
        <v>4804</v>
      </c>
    </row>
    <row r="1293" spans="1:5" x14ac:dyDescent="0.35">
      <c r="A1293" t="s">
        <v>4806</v>
      </c>
      <c r="B1293" t="s">
        <v>4808</v>
      </c>
    </row>
    <row r="1294" spans="1:5" x14ac:dyDescent="0.35">
      <c r="A1294" t="s">
        <v>4810</v>
      </c>
      <c r="B1294" t="s">
        <v>4812</v>
      </c>
    </row>
    <row r="1295" spans="1:5" x14ac:dyDescent="0.35">
      <c r="A1295" t="s">
        <v>4815</v>
      </c>
      <c r="B1295" t="s">
        <v>70027</v>
      </c>
      <c r="C1295" t="s">
        <v>70028</v>
      </c>
      <c r="D1295" t="s">
        <v>70029</v>
      </c>
      <c r="E1295" t="s">
        <v>70030</v>
      </c>
    </row>
    <row r="1296" spans="1:5" x14ac:dyDescent="0.35">
      <c r="A1296" t="s">
        <v>4818</v>
      </c>
    </row>
    <row r="1297" spans="1:2" x14ac:dyDescent="0.35">
      <c r="A1297" t="s">
        <v>4821</v>
      </c>
      <c r="B1297" t="s">
        <v>4823</v>
      </c>
    </row>
    <row r="1298" spans="1:2" x14ac:dyDescent="0.35">
      <c r="A1298" t="s">
        <v>4825</v>
      </c>
    </row>
    <row r="1299" spans="1:2" x14ac:dyDescent="0.35">
      <c r="A1299" t="s">
        <v>4828</v>
      </c>
      <c r="B1299" t="s">
        <v>4830</v>
      </c>
    </row>
    <row r="1300" spans="1:2" x14ac:dyDescent="0.35">
      <c r="A1300" t="s">
        <v>4832</v>
      </c>
    </row>
    <row r="1301" spans="1:2" x14ac:dyDescent="0.35">
      <c r="A1301" t="s">
        <v>4835</v>
      </c>
    </row>
    <row r="1302" spans="1:2" x14ac:dyDescent="0.35">
      <c r="A1302" t="s">
        <v>4838</v>
      </c>
    </row>
    <row r="1303" spans="1:2" x14ac:dyDescent="0.35">
      <c r="A1303" t="s">
        <v>4841</v>
      </c>
    </row>
    <row r="1304" spans="1:2" x14ac:dyDescent="0.35">
      <c r="A1304" t="s">
        <v>4844</v>
      </c>
    </row>
    <row r="1305" spans="1:2" x14ac:dyDescent="0.35">
      <c r="A1305" t="s">
        <v>4848</v>
      </c>
      <c r="B1305" t="s">
        <v>4850</v>
      </c>
    </row>
    <row r="1306" spans="1:2" x14ac:dyDescent="0.35">
      <c r="A1306" t="s">
        <v>4852</v>
      </c>
      <c r="B1306" t="s">
        <v>320</v>
      </c>
    </row>
    <row r="1307" spans="1:2" x14ac:dyDescent="0.35">
      <c r="A1307" t="s">
        <v>4856</v>
      </c>
      <c r="B1307" t="s">
        <v>4858</v>
      </c>
    </row>
    <row r="1308" spans="1:2" x14ac:dyDescent="0.35">
      <c r="A1308" t="s">
        <v>4860</v>
      </c>
    </row>
    <row r="1309" spans="1:2" x14ac:dyDescent="0.35">
      <c r="A1309" t="s">
        <v>4863</v>
      </c>
      <c r="B1309" t="s">
        <v>4865</v>
      </c>
    </row>
    <row r="1310" spans="1:2" x14ac:dyDescent="0.35">
      <c r="A1310" t="s">
        <v>4867</v>
      </c>
    </row>
    <row r="1311" spans="1:2" x14ac:dyDescent="0.35">
      <c r="A1311" t="s">
        <v>4871</v>
      </c>
      <c r="B1311" t="s">
        <v>4873</v>
      </c>
    </row>
    <row r="1312" spans="1:2" x14ac:dyDescent="0.35">
      <c r="A1312" t="s">
        <v>4875</v>
      </c>
    </row>
    <row r="1313" spans="1:2" x14ac:dyDescent="0.35">
      <c r="A1313" t="s">
        <v>4878</v>
      </c>
      <c r="B1313" t="s">
        <v>4880</v>
      </c>
    </row>
    <row r="1314" spans="1:2" x14ac:dyDescent="0.35">
      <c r="A1314" t="s">
        <v>4882</v>
      </c>
      <c r="B1314" t="s">
        <v>4884</v>
      </c>
    </row>
    <row r="1315" spans="1:2" x14ac:dyDescent="0.35">
      <c r="A1315" t="s">
        <v>4886</v>
      </c>
    </row>
    <row r="1316" spans="1:2" x14ac:dyDescent="0.35">
      <c r="A1316" t="s">
        <v>4889</v>
      </c>
    </row>
    <row r="1317" spans="1:2" x14ac:dyDescent="0.35">
      <c r="A1317" t="s">
        <v>4893</v>
      </c>
      <c r="B1317" t="s">
        <v>4895</v>
      </c>
    </row>
    <row r="1318" spans="1:2" x14ac:dyDescent="0.35">
      <c r="A1318" t="s">
        <v>4898</v>
      </c>
      <c r="B1318" t="s">
        <v>4900</v>
      </c>
    </row>
    <row r="1319" spans="1:2" x14ac:dyDescent="0.35">
      <c r="A1319" t="s">
        <v>4902</v>
      </c>
    </row>
    <row r="1320" spans="1:2" x14ac:dyDescent="0.35">
      <c r="A1320" t="s">
        <v>4906</v>
      </c>
      <c r="B1320" t="s">
        <v>4908</v>
      </c>
    </row>
    <row r="1321" spans="1:2" x14ac:dyDescent="0.35">
      <c r="A1321" t="s">
        <v>4910</v>
      </c>
      <c r="B1321" t="s">
        <v>4912</v>
      </c>
    </row>
    <row r="1322" spans="1:2" x14ac:dyDescent="0.35">
      <c r="A1322" t="s">
        <v>4914</v>
      </c>
    </row>
    <row r="1323" spans="1:2" x14ac:dyDescent="0.35">
      <c r="A1323" t="s">
        <v>4918</v>
      </c>
    </row>
    <row r="1324" spans="1:2" x14ac:dyDescent="0.35">
      <c r="A1324" t="s">
        <v>4921</v>
      </c>
      <c r="B1324" t="s">
        <v>4923</v>
      </c>
    </row>
    <row r="1325" spans="1:2" x14ac:dyDescent="0.35">
      <c r="A1325" t="s">
        <v>4925</v>
      </c>
      <c r="B1325" t="s">
        <v>4927</v>
      </c>
    </row>
    <row r="1326" spans="1:2" x14ac:dyDescent="0.35">
      <c r="A1326" t="s">
        <v>4929</v>
      </c>
      <c r="B1326" t="s">
        <v>4931</v>
      </c>
    </row>
    <row r="1327" spans="1:2" x14ac:dyDescent="0.35">
      <c r="A1327" t="s">
        <v>4933</v>
      </c>
      <c r="B1327" t="s">
        <v>4935</v>
      </c>
    </row>
    <row r="1328" spans="1:2" x14ac:dyDescent="0.35">
      <c r="A1328" t="s">
        <v>4937</v>
      </c>
      <c r="B1328" t="s">
        <v>4939</v>
      </c>
    </row>
    <row r="1329" spans="1:2" x14ac:dyDescent="0.35">
      <c r="A1329" t="s">
        <v>4941</v>
      </c>
      <c r="B1329" t="s">
        <v>4931</v>
      </c>
    </row>
    <row r="1330" spans="1:2" x14ac:dyDescent="0.35">
      <c r="A1330" t="s">
        <v>4944</v>
      </c>
      <c r="B1330" t="s">
        <v>4946</v>
      </c>
    </row>
    <row r="1331" spans="1:2" x14ac:dyDescent="0.35">
      <c r="A1331" t="s">
        <v>4948</v>
      </c>
      <c r="B1331" t="s">
        <v>4950</v>
      </c>
    </row>
    <row r="1332" spans="1:2" x14ac:dyDescent="0.35">
      <c r="A1332" t="s">
        <v>4952</v>
      </c>
      <c r="B1332" t="s">
        <v>4954</v>
      </c>
    </row>
    <row r="1333" spans="1:2" x14ac:dyDescent="0.35">
      <c r="A1333" t="s">
        <v>4956</v>
      </c>
    </row>
    <row r="1334" spans="1:2" x14ac:dyDescent="0.35">
      <c r="A1334" t="s">
        <v>4959</v>
      </c>
    </row>
    <row r="1335" spans="1:2" x14ac:dyDescent="0.35">
      <c r="A1335" t="s">
        <v>4962</v>
      </c>
      <c r="B1335" t="s">
        <v>3044</v>
      </c>
    </row>
    <row r="1336" spans="1:2" x14ac:dyDescent="0.35">
      <c r="A1336" t="s">
        <v>4965</v>
      </c>
      <c r="B1336" t="s">
        <v>4967</v>
      </c>
    </row>
    <row r="1337" spans="1:2" x14ac:dyDescent="0.35">
      <c r="A1337" t="s">
        <v>4969</v>
      </c>
    </row>
    <row r="1338" spans="1:2" x14ac:dyDescent="0.35">
      <c r="A1338" t="s">
        <v>4972</v>
      </c>
      <c r="B1338" t="s">
        <v>4974</v>
      </c>
    </row>
    <row r="1339" spans="1:2" x14ac:dyDescent="0.35">
      <c r="A1339" t="s">
        <v>4976</v>
      </c>
      <c r="B1339" t="s">
        <v>4978</v>
      </c>
    </row>
    <row r="1340" spans="1:2" x14ac:dyDescent="0.35">
      <c r="A1340" t="s">
        <v>4981</v>
      </c>
    </row>
    <row r="1341" spans="1:2" x14ac:dyDescent="0.35">
      <c r="A1341" t="s">
        <v>4984</v>
      </c>
    </row>
    <row r="1342" spans="1:2" x14ac:dyDescent="0.35">
      <c r="A1342" t="s">
        <v>4987</v>
      </c>
      <c r="B1342" t="s">
        <v>4989</v>
      </c>
    </row>
    <row r="1343" spans="1:2" x14ac:dyDescent="0.35">
      <c r="A1343" t="s">
        <v>4991</v>
      </c>
      <c r="B1343" t="s">
        <v>4993</v>
      </c>
    </row>
    <row r="1344" spans="1:2" x14ac:dyDescent="0.35">
      <c r="A1344" t="s">
        <v>4995</v>
      </c>
      <c r="B1344" t="s">
        <v>4997</v>
      </c>
    </row>
    <row r="1345" spans="1:2" x14ac:dyDescent="0.35">
      <c r="A1345" t="s">
        <v>4999</v>
      </c>
      <c r="B1345" t="s">
        <v>5001</v>
      </c>
    </row>
    <row r="1346" spans="1:2" x14ac:dyDescent="0.35">
      <c r="A1346" t="s">
        <v>5003</v>
      </c>
      <c r="B1346" t="s">
        <v>5005</v>
      </c>
    </row>
    <row r="1347" spans="1:2" x14ac:dyDescent="0.35">
      <c r="A1347" t="s">
        <v>5007</v>
      </c>
      <c r="B1347" t="s">
        <v>5009</v>
      </c>
    </row>
    <row r="1348" spans="1:2" x14ac:dyDescent="0.35">
      <c r="A1348" t="s">
        <v>5011</v>
      </c>
      <c r="B1348" t="s">
        <v>5013</v>
      </c>
    </row>
    <row r="1349" spans="1:2" x14ac:dyDescent="0.35">
      <c r="A1349" t="s">
        <v>5015</v>
      </c>
      <c r="B1349" t="s">
        <v>5017</v>
      </c>
    </row>
    <row r="1350" spans="1:2" x14ac:dyDescent="0.35">
      <c r="A1350" t="s">
        <v>5019</v>
      </c>
    </row>
    <row r="1351" spans="1:2" x14ac:dyDescent="0.35">
      <c r="A1351" t="s">
        <v>5022</v>
      </c>
    </row>
    <row r="1352" spans="1:2" x14ac:dyDescent="0.35">
      <c r="A1352" t="s">
        <v>5025</v>
      </c>
    </row>
    <row r="1353" spans="1:2" x14ac:dyDescent="0.35">
      <c r="A1353" t="s">
        <v>5028</v>
      </c>
      <c r="B1353" t="s">
        <v>5030</v>
      </c>
    </row>
    <row r="1354" spans="1:2" x14ac:dyDescent="0.35">
      <c r="A1354" t="s">
        <v>5032</v>
      </c>
    </row>
    <row r="1355" spans="1:2" x14ac:dyDescent="0.35">
      <c r="A1355" t="s">
        <v>5035</v>
      </c>
      <c r="B1355" t="s">
        <v>116</v>
      </c>
    </row>
    <row r="1356" spans="1:2" x14ac:dyDescent="0.35">
      <c r="A1356" t="s">
        <v>5038</v>
      </c>
    </row>
    <row r="1357" spans="1:2" x14ac:dyDescent="0.35">
      <c r="A1357" t="s">
        <v>5041</v>
      </c>
    </row>
    <row r="1358" spans="1:2" x14ac:dyDescent="0.35">
      <c r="A1358" t="s">
        <v>5044</v>
      </c>
    </row>
    <row r="1359" spans="1:2" x14ac:dyDescent="0.35">
      <c r="A1359" t="s">
        <v>5047</v>
      </c>
      <c r="B1359" t="s">
        <v>5049</v>
      </c>
    </row>
    <row r="1360" spans="1:2" x14ac:dyDescent="0.35">
      <c r="A1360" t="s">
        <v>5051</v>
      </c>
      <c r="B1360" t="s">
        <v>5053</v>
      </c>
    </row>
    <row r="1361" spans="1:2" x14ac:dyDescent="0.35">
      <c r="A1361" t="s">
        <v>5055</v>
      </c>
      <c r="B1361" t="s">
        <v>913</v>
      </c>
    </row>
    <row r="1362" spans="1:2" x14ac:dyDescent="0.35">
      <c r="A1362" t="s">
        <v>5058</v>
      </c>
      <c r="B1362" t="s">
        <v>5060</v>
      </c>
    </row>
    <row r="1363" spans="1:2" x14ac:dyDescent="0.35">
      <c r="A1363" t="s">
        <v>5062</v>
      </c>
    </row>
    <row r="1364" spans="1:2" x14ac:dyDescent="0.35">
      <c r="A1364" t="s">
        <v>5065</v>
      </c>
    </row>
    <row r="1365" spans="1:2" x14ac:dyDescent="0.35">
      <c r="A1365" t="s">
        <v>5068</v>
      </c>
    </row>
    <row r="1366" spans="1:2" x14ac:dyDescent="0.35">
      <c r="A1366" t="s">
        <v>5071</v>
      </c>
      <c r="B1366" t="s">
        <v>5073</v>
      </c>
    </row>
    <row r="1367" spans="1:2" x14ac:dyDescent="0.35">
      <c r="A1367" t="s">
        <v>5075</v>
      </c>
    </row>
    <row r="1368" spans="1:2" x14ac:dyDescent="0.35">
      <c r="A1368" t="s">
        <v>5078</v>
      </c>
      <c r="B1368" t="s">
        <v>5080</v>
      </c>
    </row>
    <row r="1369" spans="1:2" x14ac:dyDescent="0.35">
      <c r="A1369" t="s">
        <v>5082</v>
      </c>
      <c r="B1369" t="s">
        <v>5084</v>
      </c>
    </row>
    <row r="1370" spans="1:2" x14ac:dyDescent="0.35">
      <c r="A1370" t="s">
        <v>5086</v>
      </c>
      <c r="B1370" t="s">
        <v>5088</v>
      </c>
    </row>
    <row r="1371" spans="1:2" x14ac:dyDescent="0.35">
      <c r="A1371" t="s">
        <v>5090</v>
      </c>
      <c r="B1371" t="s">
        <v>5092</v>
      </c>
    </row>
    <row r="1372" spans="1:2" x14ac:dyDescent="0.35">
      <c r="A1372" t="s">
        <v>5094</v>
      </c>
      <c r="B1372" t="s">
        <v>5096</v>
      </c>
    </row>
    <row r="1373" spans="1:2" x14ac:dyDescent="0.35">
      <c r="A1373" t="s">
        <v>5098</v>
      </c>
    </row>
    <row r="1374" spans="1:2" x14ac:dyDescent="0.35">
      <c r="A1374" t="s">
        <v>5101</v>
      </c>
      <c r="B1374" t="s">
        <v>5103</v>
      </c>
    </row>
    <row r="1375" spans="1:2" x14ac:dyDescent="0.35">
      <c r="A1375" t="s">
        <v>5105</v>
      </c>
    </row>
    <row r="1376" spans="1:2" x14ac:dyDescent="0.35">
      <c r="A1376" t="s">
        <v>5108</v>
      </c>
      <c r="B1376" t="s">
        <v>5110</v>
      </c>
    </row>
    <row r="1377" spans="1:2" x14ac:dyDescent="0.35">
      <c r="A1377" t="s">
        <v>5113</v>
      </c>
    </row>
    <row r="1378" spans="1:2" x14ac:dyDescent="0.35">
      <c r="A1378" t="s">
        <v>5116</v>
      </c>
      <c r="B1378" t="s">
        <v>5118</v>
      </c>
    </row>
    <row r="1379" spans="1:2" x14ac:dyDescent="0.35">
      <c r="A1379" t="s">
        <v>5120</v>
      </c>
    </row>
    <row r="1380" spans="1:2" x14ac:dyDescent="0.35">
      <c r="A1380" t="s">
        <v>5123</v>
      </c>
      <c r="B1380" t="s">
        <v>5125</v>
      </c>
    </row>
    <row r="1381" spans="1:2" x14ac:dyDescent="0.35">
      <c r="A1381" t="s">
        <v>5127</v>
      </c>
      <c r="B1381" t="s">
        <v>5129</v>
      </c>
    </row>
    <row r="1382" spans="1:2" x14ac:dyDescent="0.35">
      <c r="A1382" t="s">
        <v>5131</v>
      </c>
    </row>
    <row r="1383" spans="1:2" x14ac:dyDescent="0.35">
      <c r="A1383" t="s">
        <v>5134</v>
      </c>
      <c r="B1383" t="s">
        <v>5136</v>
      </c>
    </row>
    <row r="1384" spans="1:2" x14ac:dyDescent="0.35">
      <c r="A1384" t="s">
        <v>5138</v>
      </c>
      <c r="B1384" t="s">
        <v>5140</v>
      </c>
    </row>
    <row r="1385" spans="1:2" x14ac:dyDescent="0.35">
      <c r="A1385" t="s">
        <v>5142</v>
      </c>
    </row>
    <row r="1386" spans="1:2" x14ac:dyDescent="0.35">
      <c r="A1386" t="s">
        <v>5145</v>
      </c>
    </row>
    <row r="1387" spans="1:2" x14ac:dyDescent="0.35">
      <c r="A1387" t="s">
        <v>5148</v>
      </c>
    </row>
    <row r="1388" spans="1:2" x14ac:dyDescent="0.35">
      <c r="A1388" t="s">
        <v>5151</v>
      </c>
      <c r="B1388" t="s">
        <v>5153</v>
      </c>
    </row>
    <row r="1389" spans="1:2" x14ac:dyDescent="0.35">
      <c r="A1389" t="s">
        <v>5155</v>
      </c>
      <c r="B1389" t="s">
        <v>5157</v>
      </c>
    </row>
    <row r="1390" spans="1:2" x14ac:dyDescent="0.35">
      <c r="A1390" t="s">
        <v>5159</v>
      </c>
      <c r="B1390" t="s">
        <v>5161</v>
      </c>
    </row>
    <row r="1391" spans="1:2" x14ac:dyDescent="0.35">
      <c r="A1391" t="s">
        <v>5163</v>
      </c>
      <c r="B1391" t="s">
        <v>5165</v>
      </c>
    </row>
    <row r="1392" spans="1:2" x14ac:dyDescent="0.35">
      <c r="A1392" t="s">
        <v>5167</v>
      </c>
      <c r="B1392" t="s">
        <v>5169</v>
      </c>
    </row>
    <row r="1393" spans="1:3" x14ac:dyDescent="0.35">
      <c r="A1393" t="s">
        <v>5171</v>
      </c>
      <c r="B1393" t="s">
        <v>5173</v>
      </c>
    </row>
    <row r="1394" spans="1:3" x14ac:dyDescent="0.35">
      <c r="A1394" t="s">
        <v>5175</v>
      </c>
    </row>
    <row r="1395" spans="1:3" x14ac:dyDescent="0.35">
      <c r="A1395" t="s">
        <v>5178</v>
      </c>
      <c r="B1395" t="s">
        <v>5180</v>
      </c>
    </row>
    <row r="1396" spans="1:3" x14ac:dyDescent="0.35">
      <c r="A1396" t="s">
        <v>5182</v>
      </c>
    </row>
    <row r="1397" spans="1:3" x14ac:dyDescent="0.35">
      <c r="A1397" t="s">
        <v>5185</v>
      </c>
    </row>
    <row r="1398" spans="1:3" x14ac:dyDescent="0.35">
      <c r="A1398" t="s">
        <v>5188</v>
      </c>
      <c r="B1398" t="s">
        <v>5190</v>
      </c>
    </row>
    <row r="1399" spans="1:3" x14ac:dyDescent="0.35">
      <c r="A1399" t="s">
        <v>5192</v>
      </c>
      <c r="B1399" t="s">
        <v>5194</v>
      </c>
    </row>
    <row r="1400" spans="1:3" x14ac:dyDescent="0.35">
      <c r="A1400" t="s">
        <v>5196</v>
      </c>
      <c r="B1400" t="s">
        <v>5198</v>
      </c>
    </row>
    <row r="1401" spans="1:3" x14ac:dyDescent="0.35">
      <c r="A1401" t="s">
        <v>5200</v>
      </c>
      <c r="B1401" t="s">
        <v>70031</v>
      </c>
      <c r="C1401" t="s">
        <v>70032</v>
      </c>
    </row>
    <row r="1402" spans="1:3" x14ac:dyDescent="0.35">
      <c r="A1402" t="s">
        <v>5203</v>
      </c>
    </row>
    <row r="1403" spans="1:3" x14ac:dyDescent="0.35">
      <c r="A1403" t="s">
        <v>5206</v>
      </c>
    </row>
    <row r="1404" spans="1:3" x14ac:dyDescent="0.35">
      <c r="A1404" t="s">
        <v>5209</v>
      </c>
    </row>
    <row r="1405" spans="1:3" x14ac:dyDescent="0.35">
      <c r="A1405" t="s">
        <v>5212</v>
      </c>
      <c r="B1405" t="s">
        <v>5214</v>
      </c>
    </row>
    <row r="1406" spans="1:3" x14ac:dyDescent="0.35">
      <c r="A1406" t="s">
        <v>5216</v>
      </c>
    </row>
    <row r="1407" spans="1:3" x14ac:dyDescent="0.35">
      <c r="A1407" t="s">
        <v>5219</v>
      </c>
      <c r="B1407" t="s">
        <v>5221</v>
      </c>
    </row>
    <row r="1408" spans="1:3" x14ac:dyDescent="0.35">
      <c r="A1408" t="s">
        <v>5223</v>
      </c>
      <c r="B1408" t="s">
        <v>69975</v>
      </c>
      <c r="C1408" t="s">
        <v>70033</v>
      </c>
    </row>
    <row r="1409" spans="1:3" x14ac:dyDescent="0.35">
      <c r="A1409" t="s">
        <v>5226</v>
      </c>
      <c r="B1409" t="s">
        <v>5228</v>
      </c>
    </row>
    <row r="1410" spans="1:3" x14ac:dyDescent="0.35">
      <c r="A1410" t="s">
        <v>5230</v>
      </c>
    </row>
    <row r="1411" spans="1:3" x14ac:dyDescent="0.35">
      <c r="A1411" t="s">
        <v>5233</v>
      </c>
      <c r="B1411" t="s">
        <v>5235</v>
      </c>
    </row>
    <row r="1412" spans="1:3" x14ac:dyDescent="0.35">
      <c r="A1412" t="s">
        <v>5237</v>
      </c>
      <c r="B1412" t="s">
        <v>5239</v>
      </c>
    </row>
    <row r="1413" spans="1:3" x14ac:dyDescent="0.35">
      <c r="A1413" t="s">
        <v>5241</v>
      </c>
      <c r="B1413" t="s">
        <v>5243</v>
      </c>
    </row>
    <row r="1414" spans="1:3" x14ac:dyDescent="0.35">
      <c r="A1414" t="s">
        <v>5245</v>
      </c>
      <c r="B1414" t="s">
        <v>5247</v>
      </c>
    </row>
    <row r="1415" spans="1:3" x14ac:dyDescent="0.35">
      <c r="A1415" t="s">
        <v>5249</v>
      </c>
      <c r="B1415" t="s">
        <v>5251</v>
      </c>
    </row>
    <row r="1416" spans="1:3" x14ac:dyDescent="0.35">
      <c r="A1416" t="s">
        <v>5253</v>
      </c>
      <c r="B1416" t="s">
        <v>70034</v>
      </c>
      <c r="C1416" t="s">
        <v>70035</v>
      </c>
    </row>
    <row r="1417" spans="1:3" x14ac:dyDescent="0.35">
      <c r="A1417" t="s">
        <v>5256</v>
      </c>
      <c r="B1417" t="s">
        <v>5258</v>
      </c>
    </row>
    <row r="1418" spans="1:3" x14ac:dyDescent="0.35">
      <c r="A1418" t="s">
        <v>5260</v>
      </c>
      <c r="B1418" t="s">
        <v>5262</v>
      </c>
    </row>
    <row r="1419" spans="1:3" x14ac:dyDescent="0.35">
      <c r="A1419" t="s">
        <v>5264</v>
      </c>
      <c r="B1419" t="s">
        <v>5266</v>
      </c>
    </row>
    <row r="1420" spans="1:3" x14ac:dyDescent="0.35">
      <c r="A1420" t="s">
        <v>5268</v>
      </c>
      <c r="B1420" t="s">
        <v>5270</v>
      </c>
    </row>
    <row r="1421" spans="1:3" x14ac:dyDescent="0.35">
      <c r="A1421" t="s">
        <v>5272</v>
      </c>
      <c r="B1421" t="s">
        <v>5274</v>
      </c>
    </row>
    <row r="1422" spans="1:3" x14ac:dyDescent="0.35">
      <c r="A1422" t="s">
        <v>5276</v>
      </c>
      <c r="B1422" t="s">
        <v>5278</v>
      </c>
    </row>
    <row r="1423" spans="1:3" x14ac:dyDescent="0.35">
      <c r="A1423" t="s">
        <v>5280</v>
      </c>
      <c r="B1423" t="s">
        <v>70036</v>
      </c>
      <c r="C1423" t="s">
        <v>70037</v>
      </c>
    </row>
    <row r="1424" spans="1:3" x14ac:dyDescent="0.35">
      <c r="A1424" t="s">
        <v>5283</v>
      </c>
      <c r="B1424" t="s">
        <v>5285</v>
      </c>
    </row>
    <row r="1425" spans="1:3" x14ac:dyDescent="0.35">
      <c r="A1425" t="s">
        <v>5287</v>
      </c>
      <c r="B1425" t="s">
        <v>5289</v>
      </c>
    </row>
    <row r="1426" spans="1:3" x14ac:dyDescent="0.35">
      <c r="A1426" t="s">
        <v>5291</v>
      </c>
      <c r="B1426" t="s">
        <v>5293</v>
      </c>
    </row>
    <row r="1427" spans="1:3" x14ac:dyDescent="0.35">
      <c r="A1427" t="s">
        <v>5295</v>
      </c>
    </row>
    <row r="1428" spans="1:3" x14ac:dyDescent="0.35">
      <c r="A1428" t="s">
        <v>5299</v>
      </c>
      <c r="B1428" t="s">
        <v>5285</v>
      </c>
    </row>
    <row r="1429" spans="1:3" x14ac:dyDescent="0.35">
      <c r="A1429" t="s">
        <v>5302</v>
      </c>
    </row>
    <row r="1430" spans="1:3" x14ac:dyDescent="0.35">
      <c r="A1430" t="s">
        <v>5306</v>
      </c>
      <c r="B1430" t="s">
        <v>5308</v>
      </c>
    </row>
    <row r="1431" spans="1:3" x14ac:dyDescent="0.35">
      <c r="A1431" t="s">
        <v>5310</v>
      </c>
    </row>
    <row r="1432" spans="1:3" x14ac:dyDescent="0.35">
      <c r="A1432" t="s">
        <v>5313</v>
      </c>
    </row>
    <row r="1433" spans="1:3" x14ac:dyDescent="0.35">
      <c r="A1433" t="s">
        <v>5317</v>
      </c>
    </row>
    <row r="1434" spans="1:3" x14ac:dyDescent="0.35">
      <c r="A1434" t="s">
        <v>5320</v>
      </c>
      <c r="B1434" t="s">
        <v>5322</v>
      </c>
    </row>
    <row r="1435" spans="1:3" x14ac:dyDescent="0.35">
      <c r="A1435" t="s">
        <v>5324</v>
      </c>
      <c r="B1435" t="s">
        <v>5326</v>
      </c>
    </row>
    <row r="1436" spans="1:3" x14ac:dyDescent="0.35">
      <c r="A1436" t="s">
        <v>5328</v>
      </c>
      <c r="B1436" t="s">
        <v>70038</v>
      </c>
      <c r="C1436" t="s">
        <v>70039</v>
      </c>
    </row>
    <row r="1437" spans="1:3" x14ac:dyDescent="0.35">
      <c r="A1437" t="s">
        <v>5331</v>
      </c>
      <c r="B1437" t="s">
        <v>5333</v>
      </c>
    </row>
    <row r="1438" spans="1:3" x14ac:dyDescent="0.35">
      <c r="A1438" t="s">
        <v>5335</v>
      </c>
      <c r="B1438" t="s">
        <v>70040</v>
      </c>
      <c r="C1438" t="s">
        <v>70041</v>
      </c>
    </row>
    <row r="1439" spans="1:3" x14ac:dyDescent="0.35">
      <c r="A1439" t="s">
        <v>5338</v>
      </c>
    </row>
    <row r="1440" spans="1:3" x14ac:dyDescent="0.35">
      <c r="A1440" t="s">
        <v>5341</v>
      </c>
      <c r="B1440" t="s">
        <v>5343</v>
      </c>
    </row>
    <row r="1441" spans="1:2" x14ac:dyDescent="0.35">
      <c r="A1441" t="s">
        <v>5346</v>
      </c>
    </row>
    <row r="1442" spans="1:2" x14ac:dyDescent="0.35">
      <c r="A1442" t="s">
        <v>5350</v>
      </c>
    </row>
    <row r="1443" spans="1:2" x14ac:dyDescent="0.35">
      <c r="A1443" t="s">
        <v>5353</v>
      </c>
      <c r="B1443" t="s">
        <v>5355</v>
      </c>
    </row>
    <row r="1444" spans="1:2" x14ac:dyDescent="0.35">
      <c r="A1444" t="s">
        <v>5357</v>
      </c>
    </row>
    <row r="1445" spans="1:2" x14ac:dyDescent="0.35">
      <c r="A1445" t="s">
        <v>5360</v>
      </c>
    </row>
    <row r="1446" spans="1:2" x14ac:dyDescent="0.35">
      <c r="A1446" t="s">
        <v>5363</v>
      </c>
      <c r="B1446" t="s">
        <v>2241</v>
      </c>
    </row>
    <row r="1447" spans="1:2" x14ac:dyDescent="0.35">
      <c r="A1447" t="s">
        <v>5366</v>
      </c>
      <c r="B1447" t="s">
        <v>5368</v>
      </c>
    </row>
    <row r="1448" spans="1:2" x14ac:dyDescent="0.35">
      <c r="A1448" t="s">
        <v>5371</v>
      </c>
      <c r="B1448" t="s">
        <v>5373</v>
      </c>
    </row>
    <row r="1449" spans="1:2" x14ac:dyDescent="0.35">
      <c r="A1449" t="s">
        <v>5375</v>
      </c>
      <c r="B1449" t="s">
        <v>5377</v>
      </c>
    </row>
    <row r="1450" spans="1:2" x14ac:dyDescent="0.35">
      <c r="A1450" t="s">
        <v>5379</v>
      </c>
    </row>
    <row r="1451" spans="1:2" x14ac:dyDescent="0.35">
      <c r="A1451" t="s">
        <v>5382</v>
      </c>
    </row>
    <row r="1452" spans="1:2" x14ac:dyDescent="0.35">
      <c r="A1452" t="s">
        <v>5385</v>
      </c>
      <c r="B1452" t="s">
        <v>5387</v>
      </c>
    </row>
    <row r="1453" spans="1:2" x14ac:dyDescent="0.35">
      <c r="A1453" t="s">
        <v>5390</v>
      </c>
      <c r="B1453" t="s">
        <v>5392</v>
      </c>
    </row>
    <row r="1454" spans="1:2" x14ac:dyDescent="0.35">
      <c r="A1454" t="s">
        <v>5394</v>
      </c>
      <c r="B1454" t="s">
        <v>5396</v>
      </c>
    </row>
    <row r="1455" spans="1:2" x14ac:dyDescent="0.35">
      <c r="A1455" t="s">
        <v>5398</v>
      </c>
      <c r="B1455" t="s">
        <v>5400</v>
      </c>
    </row>
    <row r="1456" spans="1:2" x14ac:dyDescent="0.35">
      <c r="A1456" t="s">
        <v>5402</v>
      </c>
      <c r="B1456" t="s">
        <v>5404</v>
      </c>
    </row>
    <row r="1457" spans="1:3" x14ac:dyDescent="0.35">
      <c r="A1457" t="s">
        <v>5406</v>
      </c>
    </row>
    <row r="1458" spans="1:3" x14ac:dyDescent="0.35">
      <c r="A1458" t="s">
        <v>5410</v>
      </c>
      <c r="B1458" t="s">
        <v>5412</v>
      </c>
    </row>
    <row r="1459" spans="1:3" x14ac:dyDescent="0.35">
      <c r="A1459" t="s">
        <v>5414</v>
      </c>
    </row>
    <row r="1460" spans="1:3" x14ac:dyDescent="0.35">
      <c r="A1460" t="s">
        <v>5417</v>
      </c>
      <c r="B1460" t="s">
        <v>5419</v>
      </c>
    </row>
    <row r="1461" spans="1:3" x14ac:dyDescent="0.35">
      <c r="A1461" t="s">
        <v>5421</v>
      </c>
      <c r="B1461" t="s">
        <v>5423</v>
      </c>
    </row>
    <row r="1462" spans="1:3" x14ac:dyDescent="0.35">
      <c r="A1462" t="s">
        <v>5425</v>
      </c>
    </row>
    <row r="1463" spans="1:3" x14ac:dyDescent="0.35">
      <c r="A1463" t="s">
        <v>5428</v>
      </c>
      <c r="B1463" t="s">
        <v>5430</v>
      </c>
    </row>
    <row r="1464" spans="1:3" x14ac:dyDescent="0.35">
      <c r="A1464" t="s">
        <v>5432</v>
      </c>
    </row>
    <row r="1465" spans="1:3" x14ac:dyDescent="0.35">
      <c r="A1465" t="s">
        <v>5435</v>
      </c>
      <c r="B1465" t="s">
        <v>5437</v>
      </c>
    </row>
    <row r="1466" spans="1:3" x14ac:dyDescent="0.35">
      <c r="A1466" t="s">
        <v>5439</v>
      </c>
      <c r="B1466" t="s">
        <v>70042</v>
      </c>
      <c r="C1466" t="s">
        <v>70043</v>
      </c>
    </row>
    <row r="1467" spans="1:3" x14ac:dyDescent="0.35">
      <c r="A1467" t="s">
        <v>5444</v>
      </c>
    </row>
    <row r="1468" spans="1:3" x14ac:dyDescent="0.35">
      <c r="A1468" t="s">
        <v>5447</v>
      </c>
    </row>
    <row r="1469" spans="1:3" x14ac:dyDescent="0.35">
      <c r="A1469" t="s">
        <v>5450</v>
      </c>
      <c r="B1469" t="s">
        <v>5452</v>
      </c>
    </row>
    <row r="1470" spans="1:3" x14ac:dyDescent="0.35">
      <c r="A1470" t="s">
        <v>5454</v>
      </c>
      <c r="B1470" t="s">
        <v>5456</v>
      </c>
    </row>
    <row r="1471" spans="1:3" x14ac:dyDescent="0.35">
      <c r="A1471" t="s">
        <v>5458</v>
      </c>
      <c r="B1471" t="s">
        <v>526</v>
      </c>
    </row>
    <row r="1472" spans="1:3" x14ac:dyDescent="0.35">
      <c r="A1472" t="s">
        <v>5461</v>
      </c>
      <c r="B1472" t="s">
        <v>5463</v>
      </c>
    </row>
    <row r="1473" spans="1:3" x14ac:dyDescent="0.35">
      <c r="A1473" t="s">
        <v>5465</v>
      </c>
    </row>
    <row r="1474" spans="1:3" x14ac:dyDescent="0.35">
      <c r="A1474" t="s">
        <v>5468</v>
      </c>
      <c r="B1474" t="s">
        <v>5470</v>
      </c>
    </row>
    <row r="1475" spans="1:3" x14ac:dyDescent="0.35">
      <c r="A1475" t="s">
        <v>5472</v>
      </c>
    </row>
    <row r="1476" spans="1:3" x14ac:dyDescent="0.35">
      <c r="A1476" t="s">
        <v>5475</v>
      </c>
      <c r="B1476" t="s">
        <v>5477</v>
      </c>
    </row>
    <row r="1477" spans="1:3" x14ac:dyDescent="0.35">
      <c r="A1477" t="s">
        <v>5479</v>
      </c>
      <c r="B1477" t="s">
        <v>5481</v>
      </c>
    </row>
    <row r="1478" spans="1:3" x14ac:dyDescent="0.35">
      <c r="A1478" t="s">
        <v>5483</v>
      </c>
    </row>
    <row r="1479" spans="1:3" x14ac:dyDescent="0.35">
      <c r="A1479" t="s">
        <v>5486</v>
      </c>
    </row>
    <row r="1480" spans="1:3" x14ac:dyDescent="0.35">
      <c r="A1480" t="s">
        <v>5489</v>
      </c>
    </row>
    <row r="1481" spans="1:3" x14ac:dyDescent="0.35">
      <c r="A1481" t="s">
        <v>5492</v>
      </c>
      <c r="B1481" t="s">
        <v>5494</v>
      </c>
    </row>
    <row r="1482" spans="1:3" x14ac:dyDescent="0.35">
      <c r="A1482" t="s">
        <v>5496</v>
      </c>
    </row>
    <row r="1483" spans="1:3" x14ac:dyDescent="0.35">
      <c r="A1483" t="s">
        <v>5499</v>
      </c>
      <c r="B1483" t="s">
        <v>5501</v>
      </c>
    </row>
    <row r="1484" spans="1:3" x14ac:dyDescent="0.35">
      <c r="A1484" t="s">
        <v>5503</v>
      </c>
    </row>
    <row r="1485" spans="1:3" x14ac:dyDescent="0.35">
      <c r="A1485" t="s">
        <v>5506</v>
      </c>
    </row>
    <row r="1486" spans="1:3" x14ac:dyDescent="0.35">
      <c r="A1486" t="s">
        <v>5509</v>
      </c>
      <c r="B1486" t="s">
        <v>70044</v>
      </c>
      <c r="C1486" t="s">
        <v>70045</v>
      </c>
    </row>
    <row r="1487" spans="1:3" x14ac:dyDescent="0.35">
      <c r="A1487" t="s">
        <v>5514</v>
      </c>
      <c r="B1487" t="s">
        <v>5516</v>
      </c>
    </row>
    <row r="1488" spans="1:3" x14ac:dyDescent="0.35">
      <c r="A1488" t="s">
        <v>5518</v>
      </c>
      <c r="B1488" t="s">
        <v>70046</v>
      </c>
      <c r="C1488" t="s">
        <v>70047</v>
      </c>
    </row>
    <row r="1489" spans="1:3" x14ac:dyDescent="0.35">
      <c r="A1489" t="s">
        <v>5521</v>
      </c>
    </row>
    <row r="1490" spans="1:3" x14ac:dyDescent="0.35">
      <c r="A1490" t="s">
        <v>5525</v>
      </c>
      <c r="B1490" t="s">
        <v>5527</v>
      </c>
    </row>
    <row r="1491" spans="1:3" x14ac:dyDescent="0.35">
      <c r="A1491" t="s">
        <v>5529</v>
      </c>
    </row>
    <row r="1492" spans="1:3" x14ac:dyDescent="0.35">
      <c r="A1492" t="s">
        <v>5532</v>
      </c>
      <c r="B1492" t="s">
        <v>5534</v>
      </c>
    </row>
    <row r="1493" spans="1:3" x14ac:dyDescent="0.35">
      <c r="A1493" t="s">
        <v>5536</v>
      </c>
      <c r="B1493" t="s">
        <v>5538</v>
      </c>
    </row>
    <row r="1494" spans="1:3" x14ac:dyDescent="0.35">
      <c r="A1494" t="s">
        <v>5540</v>
      </c>
    </row>
    <row r="1495" spans="1:3" x14ac:dyDescent="0.35">
      <c r="A1495" t="s">
        <v>5543</v>
      </c>
      <c r="B1495" t="s">
        <v>5545</v>
      </c>
    </row>
    <row r="1496" spans="1:3" x14ac:dyDescent="0.35">
      <c r="A1496" t="s">
        <v>5547</v>
      </c>
      <c r="B1496" t="s">
        <v>3240</v>
      </c>
    </row>
    <row r="1497" spans="1:3" x14ac:dyDescent="0.35">
      <c r="A1497" t="s">
        <v>5550</v>
      </c>
      <c r="B1497" t="s">
        <v>5552</v>
      </c>
    </row>
    <row r="1498" spans="1:3" x14ac:dyDescent="0.35">
      <c r="A1498" t="s">
        <v>5554</v>
      </c>
      <c r="B1498" t="s">
        <v>5556</v>
      </c>
    </row>
    <row r="1499" spans="1:3" x14ac:dyDescent="0.35">
      <c r="A1499" t="s">
        <v>5558</v>
      </c>
      <c r="B1499" t="s">
        <v>5560</v>
      </c>
    </row>
    <row r="1500" spans="1:3" x14ac:dyDescent="0.35">
      <c r="A1500" t="s">
        <v>5562</v>
      </c>
      <c r="B1500" t="s">
        <v>70048</v>
      </c>
      <c r="C1500" t="s">
        <v>70049</v>
      </c>
    </row>
    <row r="1501" spans="1:3" x14ac:dyDescent="0.35">
      <c r="A1501" t="s">
        <v>5565</v>
      </c>
      <c r="B1501" t="s">
        <v>5567</v>
      </c>
    </row>
    <row r="1502" spans="1:3" x14ac:dyDescent="0.35">
      <c r="A1502" t="s">
        <v>5569</v>
      </c>
      <c r="B1502" t="s">
        <v>5571</v>
      </c>
    </row>
    <row r="1503" spans="1:3" x14ac:dyDescent="0.35">
      <c r="A1503" t="s">
        <v>5573</v>
      </c>
      <c r="B1503" t="s">
        <v>3568</v>
      </c>
    </row>
    <row r="1504" spans="1:3" x14ac:dyDescent="0.35">
      <c r="A1504" t="s">
        <v>5576</v>
      </c>
      <c r="B1504" t="s">
        <v>5578</v>
      </c>
    </row>
    <row r="1505" spans="1:3" x14ac:dyDescent="0.35">
      <c r="A1505" t="s">
        <v>5581</v>
      </c>
    </row>
    <row r="1506" spans="1:3" x14ac:dyDescent="0.35">
      <c r="A1506" t="s">
        <v>5584</v>
      </c>
      <c r="B1506" t="s">
        <v>70050</v>
      </c>
      <c r="C1506" t="s">
        <v>70051</v>
      </c>
    </row>
    <row r="1507" spans="1:3" x14ac:dyDescent="0.35">
      <c r="A1507" t="s">
        <v>5589</v>
      </c>
    </row>
    <row r="1508" spans="1:3" x14ac:dyDescent="0.35">
      <c r="A1508" t="s">
        <v>5592</v>
      </c>
    </row>
    <row r="1509" spans="1:3" x14ac:dyDescent="0.35">
      <c r="A1509" t="s">
        <v>5595</v>
      </c>
      <c r="B1509" t="s">
        <v>5597</v>
      </c>
    </row>
    <row r="1510" spans="1:3" x14ac:dyDescent="0.35">
      <c r="A1510" t="s">
        <v>5600</v>
      </c>
    </row>
    <row r="1511" spans="1:3" x14ac:dyDescent="0.35">
      <c r="A1511" t="s">
        <v>5603</v>
      </c>
      <c r="B1511" t="s">
        <v>5605</v>
      </c>
    </row>
    <row r="1512" spans="1:3" x14ac:dyDescent="0.35">
      <c r="A1512" t="s">
        <v>5608</v>
      </c>
      <c r="B1512" t="s">
        <v>5610</v>
      </c>
    </row>
    <row r="1513" spans="1:3" x14ac:dyDescent="0.35">
      <c r="A1513" t="s">
        <v>5612</v>
      </c>
      <c r="B1513" t="s">
        <v>5614</v>
      </c>
    </row>
    <row r="1514" spans="1:3" x14ac:dyDescent="0.35">
      <c r="A1514" t="s">
        <v>5616</v>
      </c>
      <c r="B1514" t="s">
        <v>5618</v>
      </c>
    </row>
    <row r="1515" spans="1:3" x14ac:dyDescent="0.35">
      <c r="A1515" t="s">
        <v>5621</v>
      </c>
      <c r="B1515" t="s">
        <v>5623</v>
      </c>
    </row>
    <row r="1516" spans="1:3" x14ac:dyDescent="0.35">
      <c r="A1516" t="s">
        <v>5625</v>
      </c>
    </row>
    <row r="1517" spans="1:3" x14ac:dyDescent="0.35">
      <c r="A1517" t="s">
        <v>5628</v>
      </c>
      <c r="B1517" t="s">
        <v>5630</v>
      </c>
    </row>
    <row r="1518" spans="1:3" x14ac:dyDescent="0.35">
      <c r="A1518" t="s">
        <v>5632</v>
      </c>
    </row>
    <row r="1519" spans="1:3" x14ac:dyDescent="0.35">
      <c r="A1519" t="s">
        <v>5635</v>
      </c>
      <c r="B1519" t="s">
        <v>5637</v>
      </c>
    </row>
    <row r="1520" spans="1:3" x14ac:dyDescent="0.35">
      <c r="A1520" t="s">
        <v>5639</v>
      </c>
    </row>
    <row r="1521" spans="1:5" x14ac:dyDescent="0.35">
      <c r="A1521" t="s">
        <v>5642</v>
      </c>
      <c r="B1521" t="s">
        <v>5644</v>
      </c>
    </row>
    <row r="1522" spans="1:5" x14ac:dyDescent="0.35">
      <c r="A1522" t="s">
        <v>5646</v>
      </c>
      <c r="B1522" t="s">
        <v>70052</v>
      </c>
      <c r="C1522" t="s">
        <v>70053</v>
      </c>
      <c r="D1522" t="s">
        <v>33490</v>
      </c>
      <c r="E1522" t="s">
        <v>70054</v>
      </c>
    </row>
    <row r="1523" spans="1:5" x14ac:dyDescent="0.35">
      <c r="A1523" t="s">
        <v>5649</v>
      </c>
      <c r="B1523" t="s">
        <v>5644</v>
      </c>
    </row>
    <row r="1524" spans="1:5" x14ac:dyDescent="0.35">
      <c r="A1524" t="s">
        <v>5652</v>
      </c>
      <c r="B1524" t="s">
        <v>5644</v>
      </c>
    </row>
    <row r="1525" spans="1:5" x14ac:dyDescent="0.35">
      <c r="A1525" t="s">
        <v>5655</v>
      </c>
      <c r="B1525" t="s">
        <v>5657</v>
      </c>
    </row>
    <row r="1526" spans="1:5" x14ac:dyDescent="0.35">
      <c r="A1526" t="s">
        <v>5659</v>
      </c>
      <c r="B1526" t="s">
        <v>5661</v>
      </c>
    </row>
    <row r="1527" spans="1:5" x14ac:dyDescent="0.35">
      <c r="A1527" t="s">
        <v>5663</v>
      </c>
      <c r="B1527" t="s">
        <v>5665</v>
      </c>
    </row>
    <row r="1528" spans="1:5" x14ac:dyDescent="0.35">
      <c r="A1528" t="s">
        <v>5667</v>
      </c>
      <c r="B1528" t="s">
        <v>2628</v>
      </c>
    </row>
    <row r="1529" spans="1:5" x14ac:dyDescent="0.35">
      <c r="A1529" t="s">
        <v>5670</v>
      </c>
    </row>
    <row r="1530" spans="1:5" x14ac:dyDescent="0.35">
      <c r="A1530" t="s">
        <v>5673</v>
      </c>
    </row>
    <row r="1531" spans="1:5" x14ac:dyDescent="0.35">
      <c r="A1531" t="s">
        <v>5676</v>
      </c>
      <c r="B1531" t="s">
        <v>491</v>
      </c>
    </row>
    <row r="1532" spans="1:5" x14ac:dyDescent="0.35">
      <c r="A1532" t="s">
        <v>5679</v>
      </c>
      <c r="B1532" t="s">
        <v>5681</v>
      </c>
    </row>
    <row r="1533" spans="1:5" x14ac:dyDescent="0.35">
      <c r="A1533" t="s">
        <v>5684</v>
      </c>
      <c r="B1533" t="s">
        <v>5686</v>
      </c>
    </row>
    <row r="1534" spans="1:5" x14ac:dyDescent="0.35">
      <c r="A1534" t="s">
        <v>5688</v>
      </c>
      <c r="B1534" t="s">
        <v>70055</v>
      </c>
      <c r="C1534" t="s">
        <v>70056</v>
      </c>
    </row>
    <row r="1535" spans="1:5" x14ac:dyDescent="0.35">
      <c r="A1535" t="s">
        <v>5692</v>
      </c>
      <c r="B1535" t="s">
        <v>5694</v>
      </c>
    </row>
    <row r="1536" spans="1:5" x14ac:dyDescent="0.35">
      <c r="A1536" t="s">
        <v>5696</v>
      </c>
      <c r="B1536" t="s">
        <v>5698</v>
      </c>
    </row>
    <row r="1537" spans="1:3" x14ac:dyDescent="0.35">
      <c r="A1537" t="s">
        <v>5700</v>
      </c>
    </row>
    <row r="1538" spans="1:3" x14ac:dyDescent="0.35">
      <c r="A1538" t="s">
        <v>5703</v>
      </c>
      <c r="B1538" t="s">
        <v>5705</v>
      </c>
    </row>
    <row r="1539" spans="1:3" x14ac:dyDescent="0.35">
      <c r="A1539" t="s">
        <v>5707</v>
      </c>
      <c r="B1539" t="s">
        <v>5709</v>
      </c>
    </row>
    <row r="1540" spans="1:3" x14ac:dyDescent="0.35">
      <c r="A1540" t="s">
        <v>5711</v>
      </c>
    </row>
    <row r="1541" spans="1:3" x14ac:dyDescent="0.35">
      <c r="A1541" t="s">
        <v>5714</v>
      </c>
    </row>
    <row r="1542" spans="1:3" x14ac:dyDescent="0.35">
      <c r="A1542" t="s">
        <v>5717</v>
      </c>
      <c r="B1542" t="s">
        <v>5719</v>
      </c>
    </row>
    <row r="1543" spans="1:3" x14ac:dyDescent="0.35">
      <c r="A1543" t="s">
        <v>5721</v>
      </c>
      <c r="B1543" t="s">
        <v>70057</v>
      </c>
      <c r="C1543" t="s">
        <v>70058</v>
      </c>
    </row>
    <row r="1544" spans="1:3" x14ac:dyDescent="0.35">
      <c r="A1544" t="s">
        <v>5724</v>
      </c>
      <c r="B1544" t="s">
        <v>5726</v>
      </c>
    </row>
    <row r="1545" spans="1:3" x14ac:dyDescent="0.35">
      <c r="A1545" t="s">
        <v>5729</v>
      </c>
    </row>
    <row r="1546" spans="1:3" x14ac:dyDescent="0.35">
      <c r="A1546" t="s">
        <v>5732</v>
      </c>
      <c r="B1546" t="s">
        <v>5734</v>
      </c>
    </row>
    <row r="1547" spans="1:3" x14ac:dyDescent="0.35">
      <c r="A1547" t="s">
        <v>5736</v>
      </c>
    </row>
    <row r="1548" spans="1:3" x14ac:dyDescent="0.35">
      <c r="A1548" t="s">
        <v>5739</v>
      </c>
    </row>
    <row r="1549" spans="1:3" x14ac:dyDescent="0.35">
      <c r="A1549" t="s">
        <v>5743</v>
      </c>
    </row>
    <row r="1550" spans="1:3" x14ac:dyDescent="0.35">
      <c r="A1550" t="s">
        <v>5746</v>
      </c>
    </row>
    <row r="1551" spans="1:3" x14ac:dyDescent="0.35">
      <c r="A1551" t="s">
        <v>5749</v>
      </c>
      <c r="B1551" t="s">
        <v>5751</v>
      </c>
    </row>
    <row r="1552" spans="1:3" x14ac:dyDescent="0.35">
      <c r="A1552" t="s">
        <v>5753</v>
      </c>
      <c r="B1552" t="s">
        <v>5755</v>
      </c>
    </row>
    <row r="1553" spans="1:3" x14ac:dyDescent="0.35">
      <c r="A1553" t="s">
        <v>5757</v>
      </c>
    </row>
    <row r="1554" spans="1:3" x14ac:dyDescent="0.35">
      <c r="A1554" t="s">
        <v>5760</v>
      </c>
    </row>
    <row r="1555" spans="1:3" x14ac:dyDescent="0.35">
      <c r="A1555" t="s">
        <v>5763</v>
      </c>
    </row>
    <row r="1556" spans="1:3" x14ac:dyDescent="0.35">
      <c r="A1556" t="s">
        <v>5766</v>
      </c>
    </row>
    <row r="1557" spans="1:3" x14ac:dyDescent="0.35">
      <c r="A1557" t="s">
        <v>5769</v>
      </c>
    </row>
    <row r="1558" spans="1:3" x14ac:dyDescent="0.35">
      <c r="A1558" t="s">
        <v>5772</v>
      </c>
      <c r="B1558" t="s">
        <v>5774</v>
      </c>
    </row>
    <row r="1559" spans="1:3" x14ac:dyDescent="0.35">
      <c r="A1559" t="s">
        <v>5776</v>
      </c>
      <c r="B1559" t="s">
        <v>5778</v>
      </c>
    </row>
    <row r="1560" spans="1:3" x14ac:dyDescent="0.35">
      <c r="A1560" t="s">
        <v>5781</v>
      </c>
      <c r="B1560" t="s">
        <v>70059</v>
      </c>
      <c r="C1560" t="s">
        <v>70060</v>
      </c>
    </row>
    <row r="1561" spans="1:3" x14ac:dyDescent="0.35">
      <c r="A1561" t="s">
        <v>5784</v>
      </c>
    </row>
    <row r="1562" spans="1:3" x14ac:dyDescent="0.35">
      <c r="A1562" t="s">
        <v>5787</v>
      </c>
      <c r="B1562" t="s">
        <v>5789</v>
      </c>
    </row>
    <row r="1563" spans="1:3" x14ac:dyDescent="0.35">
      <c r="A1563" t="s">
        <v>5791</v>
      </c>
      <c r="B1563" t="s">
        <v>5793</v>
      </c>
    </row>
    <row r="1564" spans="1:3" x14ac:dyDescent="0.35">
      <c r="A1564" t="s">
        <v>5795</v>
      </c>
    </row>
    <row r="1565" spans="1:3" x14ac:dyDescent="0.35">
      <c r="A1565" t="s">
        <v>5798</v>
      </c>
      <c r="B1565" t="s">
        <v>5800</v>
      </c>
    </row>
    <row r="1566" spans="1:3" x14ac:dyDescent="0.35">
      <c r="A1566" t="s">
        <v>5802</v>
      </c>
      <c r="B1566" t="s">
        <v>5804</v>
      </c>
    </row>
    <row r="1567" spans="1:3" x14ac:dyDescent="0.35">
      <c r="A1567" t="s">
        <v>5806</v>
      </c>
      <c r="B1567" t="s">
        <v>5808</v>
      </c>
    </row>
    <row r="1568" spans="1:3" x14ac:dyDescent="0.35">
      <c r="A1568" t="s">
        <v>5810</v>
      </c>
      <c r="B1568" t="s">
        <v>3284</v>
      </c>
    </row>
    <row r="1569" spans="1:4" x14ac:dyDescent="0.35">
      <c r="A1569" t="s">
        <v>5813</v>
      </c>
      <c r="B1569" t="s">
        <v>5698</v>
      </c>
    </row>
    <row r="1570" spans="1:4" x14ac:dyDescent="0.35">
      <c r="A1570" t="s">
        <v>5816</v>
      </c>
      <c r="B1570" t="s">
        <v>5698</v>
      </c>
    </row>
    <row r="1571" spans="1:4" x14ac:dyDescent="0.35">
      <c r="A1571" t="s">
        <v>5819</v>
      </c>
    </row>
    <row r="1572" spans="1:4" x14ac:dyDescent="0.35">
      <c r="A1572" t="s">
        <v>5822</v>
      </c>
    </row>
    <row r="1573" spans="1:4" x14ac:dyDescent="0.35">
      <c r="A1573" t="s">
        <v>5825</v>
      </c>
      <c r="B1573" t="s">
        <v>5827</v>
      </c>
    </row>
    <row r="1574" spans="1:4" x14ac:dyDescent="0.35">
      <c r="A1574" t="s">
        <v>5829</v>
      </c>
    </row>
    <row r="1575" spans="1:4" x14ac:dyDescent="0.35">
      <c r="A1575" t="s">
        <v>5832</v>
      </c>
    </row>
    <row r="1576" spans="1:4" x14ac:dyDescent="0.35">
      <c r="A1576" t="s">
        <v>5835</v>
      </c>
    </row>
    <row r="1577" spans="1:4" x14ac:dyDescent="0.35">
      <c r="A1577" t="s">
        <v>5838</v>
      </c>
      <c r="B1577" t="s">
        <v>5840</v>
      </c>
    </row>
    <row r="1578" spans="1:4" x14ac:dyDescent="0.35">
      <c r="A1578" t="s">
        <v>5844</v>
      </c>
      <c r="B1578" t="s">
        <v>5846</v>
      </c>
    </row>
    <row r="1579" spans="1:4" x14ac:dyDescent="0.35">
      <c r="A1579" t="s">
        <v>5848</v>
      </c>
    </row>
    <row r="1580" spans="1:4" x14ac:dyDescent="0.35">
      <c r="A1580" t="s">
        <v>5851</v>
      </c>
    </row>
    <row r="1581" spans="1:4" x14ac:dyDescent="0.35">
      <c r="A1581" t="s">
        <v>5855</v>
      </c>
    </row>
    <row r="1582" spans="1:4" x14ac:dyDescent="0.35">
      <c r="A1582" t="s">
        <v>5858</v>
      </c>
      <c r="B1582" t="s">
        <v>70061</v>
      </c>
      <c r="C1582" t="s">
        <v>70062</v>
      </c>
      <c r="D1582" t="s">
        <v>70063</v>
      </c>
    </row>
    <row r="1583" spans="1:4" x14ac:dyDescent="0.35">
      <c r="A1583" t="s">
        <v>5861</v>
      </c>
      <c r="B1583" t="s">
        <v>3051</v>
      </c>
    </row>
    <row r="1584" spans="1:4" x14ac:dyDescent="0.35">
      <c r="A1584" t="s">
        <v>5864</v>
      </c>
      <c r="B1584" t="s">
        <v>4306</v>
      </c>
    </row>
    <row r="1585" spans="1:4" x14ac:dyDescent="0.35">
      <c r="A1585" t="s">
        <v>5867</v>
      </c>
    </row>
    <row r="1586" spans="1:4" x14ac:dyDescent="0.35">
      <c r="A1586" t="s">
        <v>5870</v>
      </c>
      <c r="B1586" t="s">
        <v>4470</v>
      </c>
    </row>
    <row r="1587" spans="1:4" x14ac:dyDescent="0.35">
      <c r="A1587" t="s">
        <v>5873</v>
      </c>
    </row>
    <row r="1588" spans="1:4" x14ac:dyDescent="0.35">
      <c r="A1588" t="s">
        <v>5876</v>
      </c>
      <c r="B1588" t="s">
        <v>5878</v>
      </c>
    </row>
    <row r="1589" spans="1:4" x14ac:dyDescent="0.35">
      <c r="A1589" t="s">
        <v>5880</v>
      </c>
      <c r="B1589" t="s">
        <v>70064</v>
      </c>
      <c r="C1589" t="s">
        <v>70065</v>
      </c>
      <c r="D1589" t="s">
        <v>70066</v>
      </c>
    </row>
    <row r="1590" spans="1:4" x14ac:dyDescent="0.35">
      <c r="A1590" t="s">
        <v>5883</v>
      </c>
      <c r="B1590" t="s">
        <v>5885</v>
      </c>
    </row>
    <row r="1591" spans="1:4" x14ac:dyDescent="0.35">
      <c r="A1591" t="s">
        <v>5888</v>
      </c>
    </row>
    <row r="1592" spans="1:4" x14ac:dyDescent="0.35">
      <c r="A1592" t="s">
        <v>5891</v>
      </c>
    </row>
    <row r="1593" spans="1:4" x14ac:dyDescent="0.35">
      <c r="A1593" t="s">
        <v>5894</v>
      </c>
      <c r="B1593" t="s">
        <v>70067</v>
      </c>
      <c r="C1593" t="s">
        <v>70068</v>
      </c>
    </row>
    <row r="1594" spans="1:4" x14ac:dyDescent="0.35">
      <c r="A1594" t="s">
        <v>5897</v>
      </c>
      <c r="B1594" t="s">
        <v>5899</v>
      </c>
    </row>
    <row r="1595" spans="1:4" x14ac:dyDescent="0.35">
      <c r="A1595" t="s">
        <v>5901</v>
      </c>
    </row>
    <row r="1596" spans="1:4" x14ac:dyDescent="0.35">
      <c r="A1596" t="s">
        <v>5904</v>
      </c>
    </row>
    <row r="1597" spans="1:4" x14ac:dyDescent="0.35">
      <c r="A1597" t="s">
        <v>5907</v>
      </c>
      <c r="B1597" t="s">
        <v>2277</v>
      </c>
    </row>
    <row r="1598" spans="1:4" x14ac:dyDescent="0.35">
      <c r="A1598" t="s">
        <v>5910</v>
      </c>
    </row>
    <row r="1599" spans="1:4" x14ac:dyDescent="0.35">
      <c r="A1599" t="s">
        <v>5913</v>
      </c>
      <c r="B1599" t="s">
        <v>5915</v>
      </c>
    </row>
    <row r="1600" spans="1:4" x14ac:dyDescent="0.35">
      <c r="A1600" t="s">
        <v>5917</v>
      </c>
      <c r="B1600" t="s">
        <v>5919</v>
      </c>
    </row>
    <row r="1601" spans="1:2" x14ac:dyDescent="0.35">
      <c r="A1601" t="s">
        <v>5921</v>
      </c>
      <c r="B1601" t="s">
        <v>5923</v>
      </c>
    </row>
    <row r="1602" spans="1:2" x14ac:dyDescent="0.35">
      <c r="A1602" t="s">
        <v>5925</v>
      </c>
      <c r="B1602" t="s">
        <v>5927</v>
      </c>
    </row>
    <row r="1603" spans="1:2" x14ac:dyDescent="0.35">
      <c r="A1603" t="s">
        <v>5929</v>
      </c>
      <c r="B1603" t="s">
        <v>5931</v>
      </c>
    </row>
    <row r="1604" spans="1:2" x14ac:dyDescent="0.35">
      <c r="A1604" t="s">
        <v>5933</v>
      </c>
      <c r="B1604" t="s">
        <v>5935</v>
      </c>
    </row>
    <row r="1605" spans="1:2" x14ac:dyDescent="0.35">
      <c r="A1605" t="s">
        <v>5937</v>
      </c>
    </row>
    <row r="1606" spans="1:2" x14ac:dyDescent="0.35">
      <c r="A1606" t="s">
        <v>5940</v>
      </c>
      <c r="B1606" t="s">
        <v>5942</v>
      </c>
    </row>
    <row r="1607" spans="1:2" x14ac:dyDescent="0.35">
      <c r="A1607" t="s">
        <v>5945</v>
      </c>
    </row>
    <row r="1608" spans="1:2" x14ac:dyDescent="0.35">
      <c r="A1608" t="s">
        <v>5948</v>
      </c>
      <c r="B1608" t="s">
        <v>5950</v>
      </c>
    </row>
    <row r="1609" spans="1:2" x14ac:dyDescent="0.35">
      <c r="A1609" t="s">
        <v>5952</v>
      </c>
    </row>
    <row r="1610" spans="1:2" x14ac:dyDescent="0.35">
      <c r="A1610" t="s">
        <v>5956</v>
      </c>
      <c r="B1610" t="s">
        <v>2147</v>
      </c>
    </row>
    <row r="1611" spans="1:2" x14ac:dyDescent="0.35">
      <c r="A1611" t="s">
        <v>5959</v>
      </c>
      <c r="B1611" t="s">
        <v>5961</v>
      </c>
    </row>
    <row r="1612" spans="1:2" x14ac:dyDescent="0.35">
      <c r="A1612" t="s">
        <v>5963</v>
      </c>
      <c r="B1612" t="s">
        <v>3870</v>
      </c>
    </row>
    <row r="1613" spans="1:2" x14ac:dyDescent="0.35">
      <c r="A1613" t="s">
        <v>5966</v>
      </c>
    </row>
    <row r="1614" spans="1:2" x14ac:dyDescent="0.35">
      <c r="A1614" t="s">
        <v>5970</v>
      </c>
      <c r="B1614" t="s">
        <v>5073</v>
      </c>
    </row>
    <row r="1615" spans="1:2" x14ac:dyDescent="0.35">
      <c r="A1615" t="s">
        <v>5973</v>
      </c>
      <c r="B1615" t="s">
        <v>5975</v>
      </c>
    </row>
    <row r="1616" spans="1:2" x14ac:dyDescent="0.35">
      <c r="A1616" t="s">
        <v>5977</v>
      </c>
    </row>
    <row r="1617" spans="1:2" x14ac:dyDescent="0.35">
      <c r="A1617" t="s">
        <v>5980</v>
      </c>
    </row>
    <row r="1618" spans="1:2" x14ac:dyDescent="0.35">
      <c r="A1618" t="s">
        <v>5983</v>
      </c>
      <c r="B1618" t="s">
        <v>5985</v>
      </c>
    </row>
    <row r="1619" spans="1:2" x14ac:dyDescent="0.35">
      <c r="A1619" t="s">
        <v>5987</v>
      </c>
      <c r="B1619" t="s">
        <v>5989</v>
      </c>
    </row>
    <row r="1620" spans="1:2" x14ac:dyDescent="0.35">
      <c r="A1620" t="s">
        <v>5992</v>
      </c>
    </row>
    <row r="1621" spans="1:2" x14ac:dyDescent="0.35">
      <c r="A1621" t="s">
        <v>5995</v>
      </c>
    </row>
    <row r="1622" spans="1:2" x14ac:dyDescent="0.35">
      <c r="A1622" t="s">
        <v>5998</v>
      </c>
      <c r="B1622" t="s">
        <v>6000</v>
      </c>
    </row>
    <row r="1623" spans="1:2" x14ac:dyDescent="0.35">
      <c r="A1623" t="s">
        <v>6002</v>
      </c>
      <c r="B1623" t="s">
        <v>562</v>
      </c>
    </row>
    <row r="1624" spans="1:2" x14ac:dyDescent="0.35">
      <c r="A1624" t="s">
        <v>6005</v>
      </c>
    </row>
    <row r="1625" spans="1:2" x14ac:dyDescent="0.35">
      <c r="A1625" t="s">
        <v>6008</v>
      </c>
    </row>
    <row r="1626" spans="1:2" x14ac:dyDescent="0.35">
      <c r="A1626" t="s">
        <v>6011</v>
      </c>
      <c r="B1626" t="s">
        <v>3870</v>
      </c>
    </row>
    <row r="1627" spans="1:2" x14ac:dyDescent="0.35">
      <c r="A1627" t="s">
        <v>6014</v>
      </c>
    </row>
    <row r="1628" spans="1:2" x14ac:dyDescent="0.35">
      <c r="A1628" t="s">
        <v>6017</v>
      </c>
      <c r="B1628" t="s">
        <v>6019</v>
      </c>
    </row>
    <row r="1629" spans="1:2" x14ac:dyDescent="0.35">
      <c r="A1629" t="s">
        <v>6021</v>
      </c>
    </row>
    <row r="1630" spans="1:2" x14ac:dyDescent="0.35">
      <c r="A1630" t="s">
        <v>6024</v>
      </c>
    </row>
    <row r="1631" spans="1:2" x14ac:dyDescent="0.35">
      <c r="A1631" t="s">
        <v>6027</v>
      </c>
      <c r="B1631" t="s">
        <v>6029</v>
      </c>
    </row>
    <row r="1632" spans="1:2" x14ac:dyDescent="0.35">
      <c r="A1632" t="s">
        <v>6031</v>
      </c>
      <c r="B1632" t="s">
        <v>6033</v>
      </c>
    </row>
    <row r="1633" spans="1:3" x14ac:dyDescent="0.35">
      <c r="A1633" t="s">
        <v>6035</v>
      </c>
      <c r="B1633" t="s">
        <v>6037</v>
      </c>
    </row>
    <row r="1634" spans="1:3" x14ac:dyDescent="0.35">
      <c r="A1634" t="s">
        <v>6039</v>
      </c>
      <c r="B1634" t="s">
        <v>6041</v>
      </c>
    </row>
    <row r="1635" spans="1:3" x14ac:dyDescent="0.35">
      <c r="A1635" t="s">
        <v>6044</v>
      </c>
      <c r="B1635" t="s">
        <v>6046</v>
      </c>
    </row>
    <row r="1636" spans="1:3" x14ac:dyDescent="0.35">
      <c r="A1636" t="s">
        <v>6048</v>
      </c>
    </row>
    <row r="1637" spans="1:3" x14ac:dyDescent="0.35">
      <c r="A1637" t="s">
        <v>6051</v>
      </c>
      <c r="B1637" t="s">
        <v>70069</v>
      </c>
      <c r="C1637" t="s">
        <v>70070</v>
      </c>
    </row>
    <row r="1638" spans="1:3" x14ac:dyDescent="0.35">
      <c r="A1638" t="s">
        <v>6054</v>
      </c>
      <c r="B1638" t="s">
        <v>6056</v>
      </c>
    </row>
    <row r="1639" spans="1:3" x14ac:dyDescent="0.35">
      <c r="A1639" t="s">
        <v>6059</v>
      </c>
      <c r="B1639" t="s">
        <v>6061</v>
      </c>
    </row>
    <row r="1640" spans="1:3" x14ac:dyDescent="0.35">
      <c r="A1640" t="s">
        <v>6063</v>
      </c>
    </row>
    <row r="1641" spans="1:3" x14ac:dyDescent="0.35">
      <c r="A1641" t="s">
        <v>6066</v>
      </c>
    </row>
    <row r="1642" spans="1:3" x14ac:dyDescent="0.35">
      <c r="A1642" t="s">
        <v>6069</v>
      </c>
    </row>
    <row r="1643" spans="1:3" x14ac:dyDescent="0.35">
      <c r="A1643" t="s">
        <v>6072</v>
      </c>
    </row>
    <row r="1644" spans="1:3" x14ac:dyDescent="0.35">
      <c r="A1644" t="s">
        <v>6075</v>
      </c>
      <c r="B1644" t="s">
        <v>6077</v>
      </c>
    </row>
    <row r="1645" spans="1:3" x14ac:dyDescent="0.35">
      <c r="A1645" t="s">
        <v>6079</v>
      </c>
      <c r="B1645" t="s">
        <v>6081</v>
      </c>
    </row>
    <row r="1646" spans="1:3" x14ac:dyDescent="0.35">
      <c r="A1646" t="s">
        <v>6083</v>
      </c>
      <c r="B1646" t="s">
        <v>6085</v>
      </c>
    </row>
    <row r="1647" spans="1:3" x14ac:dyDescent="0.35">
      <c r="A1647" t="s">
        <v>6087</v>
      </c>
      <c r="B1647" t="s">
        <v>6089</v>
      </c>
    </row>
    <row r="1648" spans="1:3" x14ac:dyDescent="0.35">
      <c r="A1648" t="s">
        <v>6092</v>
      </c>
      <c r="B1648" t="s">
        <v>6094</v>
      </c>
    </row>
    <row r="1649" spans="1:3" x14ac:dyDescent="0.35">
      <c r="A1649" t="s">
        <v>6096</v>
      </c>
      <c r="B1649" t="s">
        <v>5560</v>
      </c>
    </row>
    <row r="1650" spans="1:3" x14ac:dyDescent="0.35">
      <c r="A1650" t="s">
        <v>6099</v>
      </c>
      <c r="B1650" t="s">
        <v>6101</v>
      </c>
    </row>
    <row r="1651" spans="1:3" x14ac:dyDescent="0.35">
      <c r="A1651" t="s">
        <v>6103</v>
      </c>
    </row>
    <row r="1652" spans="1:3" x14ac:dyDescent="0.35">
      <c r="A1652" t="s">
        <v>6106</v>
      </c>
      <c r="B1652" t="s">
        <v>5605</v>
      </c>
    </row>
    <row r="1653" spans="1:3" x14ac:dyDescent="0.35">
      <c r="A1653" t="s">
        <v>6110</v>
      </c>
      <c r="B1653" t="s">
        <v>6112</v>
      </c>
    </row>
    <row r="1654" spans="1:3" x14ac:dyDescent="0.35">
      <c r="A1654" t="s">
        <v>6114</v>
      </c>
      <c r="B1654" t="s">
        <v>6116</v>
      </c>
    </row>
    <row r="1655" spans="1:3" x14ac:dyDescent="0.35">
      <c r="A1655" t="s">
        <v>6119</v>
      </c>
      <c r="B1655" t="s">
        <v>6116</v>
      </c>
    </row>
    <row r="1656" spans="1:3" x14ac:dyDescent="0.35">
      <c r="A1656" t="s">
        <v>6121</v>
      </c>
      <c r="B1656" t="s">
        <v>4126</v>
      </c>
    </row>
    <row r="1657" spans="1:3" x14ac:dyDescent="0.35">
      <c r="A1657" t="s">
        <v>6124</v>
      </c>
      <c r="B1657" t="s">
        <v>70071</v>
      </c>
      <c r="C1657" t="s">
        <v>70072</v>
      </c>
    </row>
    <row r="1658" spans="1:3" x14ac:dyDescent="0.35">
      <c r="A1658" t="s">
        <v>6127</v>
      </c>
      <c r="B1658" t="s">
        <v>3870</v>
      </c>
    </row>
    <row r="1659" spans="1:3" x14ac:dyDescent="0.35">
      <c r="A1659" t="s">
        <v>6130</v>
      </c>
      <c r="B1659" t="s">
        <v>6132</v>
      </c>
    </row>
    <row r="1660" spans="1:3" x14ac:dyDescent="0.35">
      <c r="A1660" t="s">
        <v>6134</v>
      </c>
    </row>
    <row r="1661" spans="1:3" x14ac:dyDescent="0.35">
      <c r="A1661" t="s">
        <v>6137</v>
      </c>
      <c r="B1661" t="s">
        <v>6139</v>
      </c>
    </row>
    <row r="1662" spans="1:3" x14ac:dyDescent="0.35">
      <c r="A1662" t="s">
        <v>6141</v>
      </c>
      <c r="B1662" t="s">
        <v>6143</v>
      </c>
    </row>
    <row r="1663" spans="1:3" x14ac:dyDescent="0.35">
      <c r="A1663" t="s">
        <v>6145</v>
      </c>
    </row>
    <row r="1664" spans="1:3" x14ac:dyDescent="0.35">
      <c r="A1664" t="s">
        <v>6148</v>
      </c>
      <c r="B1664" t="s">
        <v>6150</v>
      </c>
    </row>
    <row r="1665" spans="1:3" x14ac:dyDescent="0.35">
      <c r="A1665" t="s">
        <v>6152</v>
      </c>
      <c r="B1665" t="s">
        <v>6057</v>
      </c>
    </row>
    <row r="1666" spans="1:3" x14ac:dyDescent="0.35">
      <c r="A1666" t="s">
        <v>6155</v>
      </c>
      <c r="B1666" t="s">
        <v>3240</v>
      </c>
    </row>
    <row r="1667" spans="1:3" x14ac:dyDescent="0.35">
      <c r="A1667" t="s">
        <v>6158</v>
      </c>
      <c r="B1667" t="s">
        <v>6160</v>
      </c>
    </row>
    <row r="1668" spans="1:3" x14ac:dyDescent="0.35">
      <c r="A1668" t="s">
        <v>6162</v>
      </c>
      <c r="B1668" t="s">
        <v>6164</v>
      </c>
    </row>
    <row r="1669" spans="1:3" x14ac:dyDescent="0.35">
      <c r="A1669" t="s">
        <v>6166</v>
      </c>
    </row>
    <row r="1670" spans="1:3" x14ac:dyDescent="0.35">
      <c r="A1670" t="s">
        <v>6170</v>
      </c>
    </row>
    <row r="1671" spans="1:3" x14ac:dyDescent="0.35">
      <c r="A1671" t="s">
        <v>6173</v>
      </c>
      <c r="B1671" t="s">
        <v>70073</v>
      </c>
      <c r="C1671" t="s">
        <v>70074</v>
      </c>
    </row>
    <row r="1672" spans="1:3" x14ac:dyDescent="0.35">
      <c r="A1672" t="s">
        <v>6176</v>
      </c>
    </row>
    <row r="1673" spans="1:3" x14ac:dyDescent="0.35">
      <c r="A1673" t="s">
        <v>6179</v>
      </c>
      <c r="B1673" t="s">
        <v>6181</v>
      </c>
    </row>
    <row r="1674" spans="1:3" x14ac:dyDescent="0.35">
      <c r="A1674" t="s">
        <v>6183</v>
      </c>
    </row>
    <row r="1675" spans="1:3" x14ac:dyDescent="0.35">
      <c r="A1675" t="s">
        <v>6187</v>
      </c>
      <c r="B1675" t="s">
        <v>6189</v>
      </c>
    </row>
    <row r="1676" spans="1:3" x14ac:dyDescent="0.35">
      <c r="A1676" t="s">
        <v>6191</v>
      </c>
      <c r="B1676" t="s">
        <v>6193</v>
      </c>
    </row>
    <row r="1677" spans="1:3" x14ac:dyDescent="0.35">
      <c r="A1677" t="s">
        <v>6195</v>
      </c>
      <c r="B1677" t="s">
        <v>6197</v>
      </c>
    </row>
    <row r="1678" spans="1:3" x14ac:dyDescent="0.35">
      <c r="A1678" t="s">
        <v>6199</v>
      </c>
      <c r="B1678" t="s">
        <v>6201</v>
      </c>
    </row>
    <row r="1679" spans="1:3" x14ac:dyDescent="0.35">
      <c r="A1679" t="s">
        <v>6203</v>
      </c>
      <c r="B1679" t="s">
        <v>5560</v>
      </c>
    </row>
    <row r="1680" spans="1:3" x14ac:dyDescent="0.35">
      <c r="A1680" t="s">
        <v>6206</v>
      </c>
      <c r="B1680" t="s">
        <v>6189</v>
      </c>
    </row>
    <row r="1681" spans="1:3" x14ac:dyDescent="0.35">
      <c r="A1681" t="s">
        <v>6209</v>
      </c>
      <c r="B1681" t="s">
        <v>1185</v>
      </c>
    </row>
    <row r="1682" spans="1:3" x14ac:dyDescent="0.35">
      <c r="A1682" t="s">
        <v>6212</v>
      </c>
      <c r="B1682" t="s">
        <v>4719</v>
      </c>
    </row>
    <row r="1683" spans="1:3" x14ac:dyDescent="0.35">
      <c r="A1683" t="s">
        <v>6215</v>
      </c>
      <c r="B1683" t="s">
        <v>6217</v>
      </c>
    </row>
    <row r="1684" spans="1:3" x14ac:dyDescent="0.35">
      <c r="A1684" t="s">
        <v>6219</v>
      </c>
      <c r="B1684" t="s">
        <v>5560</v>
      </c>
    </row>
    <row r="1685" spans="1:3" x14ac:dyDescent="0.35">
      <c r="A1685" t="s">
        <v>6222</v>
      </c>
      <c r="B1685" t="s">
        <v>6224</v>
      </c>
    </row>
    <row r="1686" spans="1:3" x14ac:dyDescent="0.35">
      <c r="A1686" t="s">
        <v>6226</v>
      </c>
    </row>
    <row r="1687" spans="1:3" x14ac:dyDescent="0.35">
      <c r="A1687" t="s">
        <v>6230</v>
      </c>
      <c r="B1687" t="s">
        <v>6232</v>
      </c>
    </row>
    <row r="1688" spans="1:3" x14ac:dyDescent="0.35">
      <c r="A1688" t="s">
        <v>6234</v>
      </c>
      <c r="B1688" t="s">
        <v>6236</v>
      </c>
    </row>
    <row r="1689" spans="1:3" x14ac:dyDescent="0.35">
      <c r="A1689" t="s">
        <v>6239</v>
      </c>
    </row>
    <row r="1690" spans="1:3" x14ac:dyDescent="0.35">
      <c r="A1690" t="s">
        <v>6242</v>
      </c>
    </row>
    <row r="1691" spans="1:3" x14ac:dyDescent="0.35">
      <c r="A1691" t="s">
        <v>6245</v>
      </c>
      <c r="B1691" t="s">
        <v>6247</v>
      </c>
    </row>
    <row r="1692" spans="1:3" x14ac:dyDescent="0.35">
      <c r="A1692" t="s">
        <v>6249</v>
      </c>
      <c r="B1692" t="s">
        <v>70075</v>
      </c>
      <c r="C1692" t="s">
        <v>70076</v>
      </c>
    </row>
    <row r="1693" spans="1:3" x14ac:dyDescent="0.35">
      <c r="A1693" t="s">
        <v>6252</v>
      </c>
      <c r="B1693" t="s">
        <v>6254</v>
      </c>
    </row>
    <row r="1694" spans="1:3" x14ac:dyDescent="0.35">
      <c r="A1694" t="s">
        <v>6256</v>
      </c>
    </row>
    <row r="1695" spans="1:3" x14ac:dyDescent="0.35">
      <c r="A1695" t="s">
        <v>6260</v>
      </c>
    </row>
    <row r="1696" spans="1:3" x14ac:dyDescent="0.35">
      <c r="A1696" t="s">
        <v>6263</v>
      </c>
      <c r="B1696" t="s">
        <v>70077</v>
      </c>
      <c r="C1696" t="s">
        <v>60857</v>
      </c>
    </row>
    <row r="1697" spans="1:2" x14ac:dyDescent="0.35">
      <c r="A1697" t="s">
        <v>6266</v>
      </c>
      <c r="B1697" t="s">
        <v>6254</v>
      </c>
    </row>
    <row r="1698" spans="1:2" x14ac:dyDescent="0.35">
      <c r="A1698" t="s">
        <v>6270</v>
      </c>
    </row>
    <row r="1699" spans="1:2" x14ac:dyDescent="0.35">
      <c r="A1699" t="s">
        <v>6273</v>
      </c>
    </row>
    <row r="1700" spans="1:2" x14ac:dyDescent="0.35">
      <c r="A1700" t="s">
        <v>6276</v>
      </c>
    </row>
    <row r="1701" spans="1:2" x14ac:dyDescent="0.35">
      <c r="A1701" t="s">
        <v>6279</v>
      </c>
      <c r="B1701" t="s">
        <v>6281</v>
      </c>
    </row>
    <row r="1702" spans="1:2" x14ac:dyDescent="0.35">
      <c r="A1702" t="s">
        <v>6283</v>
      </c>
      <c r="B1702" t="s">
        <v>4873</v>
      </c>
    </row>
    <row r="1703" spans="1:2" x14ac:dyDescent="0.35">
      <c r="A1703" t="s">
        <v>6286</v>
      </c>
    </row>
    <row r="1704" spans="1:2" x14ac:dyDescent="0.35">
      <c r="A1704" t="s">
        <v>6289</v>
      </c>
      <c r="B1704" t="s">
        <v>6291</v>
      </c>
    </row>
    <row r="1705" spans="1:2" x14ac:dyDescent="0.35">
      <c r="A1705" t="s">
        <v>6293</v>
      </c>
      <c r="B1705" t="s">
        <v>6295</v>
      </c>
    </row>
    <row r="1706" spans="1:2" x14ac:dyDescent="0.35">
      <c r="A1706" t="s">
        <v>6297</v>
      </c>
      <c r="B1706" t="s">
        <v>6299</v>
      </c>
    </row>
    <row r="1707" spans="1:2" x14ac:dyDescent="0.35">
      <c r="A1707" t="s">
        <v>6301</v>
      </c>
      <c r="B1707" t="s">
        <v>6303</v>
      </c>
    </row>
    <row r="1708" spans="1:2" x14ac:dyDescent="0.35">
      <c r="A1708" t="s">
        <v>6305</v>
      </c>
      <c r="B1708" t="s">
        <v>6307</v>
      </c>
    </row>
    <row r="1709" spans="1:2" x14ac:dyDescent="0.35">
      <c r="A1709" t="s">
        <v>6309</v>
      </c>
      <c r="B1709" t="s">
        <v>5560</v>
      </c>
    </row>
    <row r="1710" spans="1:2" x14ac:dyDescent="0.35">
      <c r="A1710" t="s">
        <v>6312</v>
      </c>
    </row>
    <row r="1711" spans="1:2" x14ac:dyDescent="0.35">
      <c r="A1711" t="s">
        <v>6315</v>
      </c>
      <c r="B1711" t="s">
        <v>6317</v>
      </c>
    </row>
    <row r="1712" spans="1:2" x14ac:dyDescent="0.35">
      <c r="A1712" t="s">
        <v>6319</v>
      </c>
      <c r="B1712" t="s">
        <v>6321</v>
      </c>
    </row>
    <row r="1713" spans="1:3" x14ac:dyDescent="0.35">
      <c r="A1713" t="s">
        <v>6323</v>
      </c>
    </row>
    <row r="1714" spans="1:3" x14ac:dyDescent="0.35">
      <c r="A1714" t="s">
        <v>6326</v>
      </c>
      <c r="B1714" t="s">
        <v>6328</v>
      </c>
    </row>
    <row r="1715" spans="1:3" x14ac:dyDescent="0.35">
      <c r="A1715" t="s">
        <v>6330</v>
      </c>
      <c r="B1715" t="s">
        <v>6332</v>
      </c>
    </row>
    <row r="1716" spans="1:3" x14ac:dyDescent="0.35">
      <c r="A1716" t="s">
        <v>6334</v>
      </c>
      <c r="B1716" t="s">
        <v>4247</v>
      </c>
    </row>
    <row r="1717" spans="1:3" x14ac:dyDescent="0.35">
      <c r="A1717" t="s">
        <v>6337</v>
      </c>
      <c r="B1717" t="s">
        <v>6339</v>
      </c>
    </row>
    <row r="1718" spans="1:3" x14ac:dyDescent="0.35">
      <c r="A1718" t="s">
        <v>6341</v>
      </c>
    </row>
    <row r="1719" spans="1:3" x14ac:dyDescent="0.35">
      <c r="A1719" t="s">
        <v>6344</v>
      </c>
    </row>
    <row r="1720" spans="1:3" x14ac:dyDescent="0.35">
      <c r="A1720" t="s">
        <v>6347</v>
      </c>
    </row>
    <row r="1721" spans="1:3" x14ac:dyDescent="0.35">
      <c r="A1721" t="s">
        <v>6350</v>
      </c>
    </row>
    <row r="1722" spans="1:3" x14ac:dyDescent="0.35">
      <c r="A1722" t="s">
        <v>6353</v>
      </c>
      <c r="B1722" t="s">
        <v>6355</v>
      </c>
    </row>
    <row r="1723" spans="1:3" x14ac:dyDescent="0.35">
      <c r="A1723" t="s">
        <v>6357</v>
      </c>
      <c r="B1723" t="s">
        <v>70078</v>
      </c>
      <c r="C1723" t="s">
        <v>51289</v>
      </c>
    </row>
    <row r="1724" spans="1:3" x14ac:dyDescent="0.35">
      <c r="A1724" t="s">
        <v>6360</v>
      </c>
    </row>
    <row r="1725" spans="1:3" x14ac:dyDescent="0.35">
      <c r="A1725" t="s">
        <v>6363</v>
      </c>
    </row>
    <row r="1726" spans="1:3" x14ac:dyDescent="0.35">
      <c r="A1726" t="s">
        <v>6366</v>
      </c>
    </row>
    <row r="1727" spans="1:3" x14ac:dyDescent="0.35">
      <c r="A1727" t="s">
        <v>6369</v>
      </c>
      <c r="B1727" t="s">
        <v>6371</v>
      </c>
    </row>
    <row r="1728" spans="1:3" x14ac:dyDescent="0.35">
      <c r="A1728" t="s">
        <v>6373</v>
      </c>
    </row>
    <row r="1729" spans="1:4" x14ac:dyDescent="0.35">
      <c r="A1729" t="s">
        <v>6376</v>
      </c>
      <c r="B1729" t="s">
        <v>6378</v>
      </c>
    </row>
    <row r="1730" spans="1:4" x14ac:dyDescent="0.35">
      <c r="A1730" t="s">
        <v>6380</v>
      </c>
      <c r="B1730" t="s">
        <v>70079</v>
      </c>
      <c r="C1730" t="s">
        <v>70080</v>
      </c>
      <c r="D1730" t="s">
        <v>70081</v>
      </c>
    </row>
    <row r="1731" spans="1:4" x14ac:dyDescent="0.35">
      <c r="A1731" t="s">
        <v>6383</v>
      </c>
      <c r="B1731" t="s">
        <v>6385</v>
      </c>
    </row>
    <row r="1732" spans="1:4" x14ac:dyDescent="0.35">
      <c r="A1732" t="s">
        <v>6387</v>
      </c>
    </row>
    <row r="1733" spans="1:4" x14ac:dyDescent="0.35">
      <c r="A1733" t="s">
        <v>6390</v>
      </c>
      <c r="B1733" t="s">
        <v>6392</v>
      </c>
    </row>
    <row r="1734" spans="1:4" x14ac:dyDescent="0.35">
      <c r="A1734" t="s">
        <v>6394</v>
      </c>
      <c r="B1734" t="s">
        <v>2628</v>
      </c>
    </row>
    <row r="1735" spans="1:4" x14ac:dyDescent="0.35">
      <c r="A1735" t="s">
        <v>6397</v>
      </c>
      <c r="B1735" t="s">
        <v>6399</v>
      </c>
    </row>
    <row r="1736" spans="1:4" x14ac:dyDescent="0.35">
      <c r="A1736" t="s">
        <v>6401</v>
      </c>
      <c r="B1736" t="s">
        <v>6403</v>
      </c>
    </row>
    <row r="1737" spans="1:4" x14ac:dyDescent="0.35">
      <c r="A1737" t="s">
        <v>6405</v>
      </c>
      <c r="B1737" t="s">
        <v>6407</v>
      </c>
    </row>
    <row r="1738" spans="1:4" x14ac:dyDescent="0.35">
      <c r="A1738" t="s">
        <v>6409</v>
      </c>
      <c r="B1738" t="s">
        <v>6411</v>
      </c>
    </row>
    <row r="1739" spans="1:4" x14ac:dyDescent="0.35">
      <c r="A1739" t="s">
        <v>6413</v>
      </c>
    </row>
    <row r="1740" spans="1:4" x14ac:dyDescent="0.35">
      <c r="A1740" t="s">
        <v>6416</v>
      </c>
    </row>
    <row r="1741" spans="1:4" x14ac:dyDescent="0.35">
      <c r="A1741" t="s">
        <v>6419</v>
      </c>
      <c r="B1741" t="s">
        <v>6254</v>
      </c>
    </row>
    <row r="1742" spans="1:4" x14ac:dyDescent="0.35">
      <c r="A1742" t="s">
        <v>6422</v>
      </c>
    </row>
    <row r="1743" spans="1:4" x14ac:dyDescent="0.35">
      <c r="A1743" t="s">
        <v>6425</v>
      </c>
      <c r="B1743" t="s">
        <v>6427</v>
      </c>
    </row>
    <row r="1744" spans="1:4" x14ac:dyDescent="0.35">
      <c r="A1744" t="s">
        <v>6429</v>
      </c>
      <c r="B1744" t="s">
        <v>6431</v>
      </c>
    </row>
    <row r="1745" spans="1:3" x14ac:dyDescent="0.35">
      <c r="A1745" t="s">
        <v>6434</v>
      </c>
      <c r="B1745" t="s">
        <v>6436</v>
      </c>
    </row>
    <row r="1746" spans="1:3" x14ac:dyDescent="0.35">
      <c r="A1746" t="s">
        <v>6438</v>
      </c>
      <c r="B1746" t="s">
        <v>6440</v>
      </c>
    </row>
    <row r="1747" spans="1:3" x14ac:dyDescent="0.35">
      <c r="A1747" t="s">
        <v>6442</v>
      </c>
    </row>
    <row r="1748" spans="1:3" x14ac:dyDescent="0.35">
      <c r="A1748" t="s">
        <v>6445</v>
      </c>
    </row>
    <row r="1749" spans="1:3" x14ac:dyDescent="0.35">
      <c r="A1749" t="s">
        <v>6448</v>
      </c>
      <c r="B1749" t="s">
        <v>70082</v>
      </c>
      <c r="C1749" t="s">
        <v>70083</v>
      </c>
    </row>
    <row r="1750" spans="1:3" x14ac:dyDescent="0.35">
      <c r="A1750" t="s">
        <v>6451</v>
      </c>
    </row>
    <row r="1751" spans="1:3" x14ac:dyDescent="0.35">
      <c r="A1751" t="s">
        <v>6454</v>
      </c>
      <c r="B1751" t="s">
        <v>6456</v>
      </c>
    </row>
    <row r="1752" spans="1:3" x14ac:dyDescent="0.35">
      <c r="A1752" t="s">
        <v>6458</v>
      </c>
    </row>
    <row r="1753" spans="1:3" x14ac:dyDescent="0.35">
      <c r="A1753" t="s">
        <v>6461</v>
      </c>
      <c r="B1753" t="s">
        <v>6463</v>
      </c>
    </row>
    <row r="1754" spans="1:3" x14ac:dyDescent="0.35">
      <c r="A1754" t="s">
        <v>6465</v>
      </c>
      <c r="B1754" t="s">
        <v>6463</v>
      </c>
    </row>
    <row r="1755" spans="1:3" x14ac:dyDescent="0.35">
      <c r="A1755" t="s">
        <v>6469</v>
      </c>
      <c r="B1755" t="s">
        <v>6471</v>
      </c>
    </row>
    <row r="1756" spans="1:3" x14ac:dyDescent="0.35">
      <c r="A1756" t="s">
        <v>6473</v>
      </c>
    </row>
    <row r="1757" spans="1:3" x14ac:dyDescent="0.35">
      <c r="A1757" t="s">
        <v>6477</v>
      </c>
    </row>
    <row r="1758" spans="1:3" x14ac:dyDescent="0.35">
      <c r="A1758" t="s">
        <v>6480</v>
      </c>
    </row>
    <row r="1759" spans="1:3" x14ac:dyDescent="0.35">
      <c r="A1759" t="s">
        <v>6483</v>
      </c>
    </row>
    <row r="1760" spans="1:3" x14ac:dyDescent="0.35">
      <c r="A1760" t="s">
        <v>6486</v>
      </c>
    </row>
    <row r="1761" spans="1:2" x14ac:dyDescent="0.35">
      <c r="A1761" t="s">
        <v>6489</v>
      </c>
    </row>
    <row r="1762" spans="1:2" x14ac:dyDescent="0.35">
      <c r="A1762" t="s">
        <v>6492</v>
      </c>
    </row>
    <row r="1763" spans="1:2" x14ac:dyDescent="0.35">
      <c r="A1763" t="s">
        <v>6495</v>
      </c>
      <c r="B1763" t="s">
        <v>6497</v>
      </c>
    </row>
    <row r="1764" spans="1:2" x14ac:dyDescent="0.35">
      <c r="A1764" t="s">
        <v>6499</v>
      </c>
      <c r="B1764" t="s">
        <v>6501</v>
      </c>
    </row>
    <row r="1765" spans="1:2" x14ac:dyDescent="0.35">
      <c r="A1765" t="s">
        <v>6503</v>
      </c>
      <c r="B1765" t="s">
        <v>6505</v>
      </c>
    </row>
    <row r="1766" spans="1:2" x14ac:dyDescent="0.35">
      <c r="A1766" t="s">
        <v>6507</v>
      </c>
      <c r="B1766" t="s">
        <v>4478</v>
      </c>
    </row>
    <row r="1767" spans="1:2" x14ac:dyDescent="0.35">
      <c r="A1767" t="s">
        <v>6510</v>
      </c>
    </row>
    <row r="1768" spans="1:2" x14ac:dyDescent="0.35">
      <c r="A1768" t="s">
        <v>6513</v>
      </c>
    </row>
    <row r="1769" spans="1:2" x14ac:dyDescent="0.35">
      <c r="A1769" t="s">
        <v>6516</v>
      </c>
      <c r="B1769" t="s">
        <v>5194</v>
      </c>
    </row>
    <row r="1770" spans="1:2" x14ac:dyDescent="0.35">
      <c r="A1770" t="s">
        <v>6519</v>
      </c>
      <c r="B1770" t="s">
        <v>6521</v>
      </c>
    </row>
    <row r="1771" spans="1:2" x14ac:dyDescent="0.35">
      <c r="A1771" t="s">
        <v>6523</v>
      </c>
    </row>
    <row r="1772" spans="1:2" x14ac:dyDescent="0.35">
      <c r="A1772" t="s">
        <v>6526</v>
      </c>
      <c r="B1772" t="s">
        <v>5755</v>
      </c>
    </row>
    <row r="1773" spans="1:2" x14ac:dyDescent="0.35">
      <c r="A1773" t="s">
        <v>6529</v>
      </c>
      <c r="B1773" t="s">
        <v>6531</v>
      </c>
    </row>
    <row r="1774" spans="1:2" x14ac:dyDescent="0.35">
      <c r="A1774" t="s">
        <v>6533</v>
      </c>
      <c r="B1774" t="s">
        <v>6535</v>
      </c>
    </row>
    <row r="1775" spans="1:2" x14ac:dyDescent="0.35">
      <c r="A1775" t="s">
        <v>6537</v>
      </c>
    </row>
    <row r="1776" spans="1:2" x14ac:dyDescent="0.35">
      <c r="A1776" t="s">
        <v>6540</v>
      </c>
      <c r="B1776" t="s">
        <v>6542</v>
      </c>
    </row>
    <row r="1777" spans="1:2" x14ac:dyDescent="0.35">
      <c r="A1777" t="s">
        <v>6544</v>
      </c>
      <c r="B1777" t="s">
        <v>6546</v>
      </c>
    </row>
    <row r="1778" spans="1:2" x14ac:dyDescent="0.35">
      <c r="A1778" t="s">
        <v>6548</v>
      </c>
      <c r="B1778" t="s">
        <v>6550</v>
      </c>
    </row>
    <row r="1779" spans="1:2" x14ac:dyDescent="0.35">
      <c r="A1779" t="s">
        <v>6552</v>
      </c>
      <c r="B1779" t="s">
        <v>6554</v>
      </c>
    </row>
    <row r="1780" spans="1:2" x14ac:dyDescent="0.35">
      <c r="A1780" t="s">
        <v>6556</v>
      </c>
    </row>
    <row r="1781" spans="1:2" x14ac:dyDescent="0.35">
      <c r="A1781" t="s">
        <v>6559</v>
      </c>
    </row>
    <row r="1782" spans="1:2" x14ac:dyDescent="0.35">
      <c r="A1782" t="s">
        <v>6562</v>
      </c>
      <c r="B1782" t="s">
        <v>6564</v>
      </c>
    </row>
    <row r="1783" spans="1:2" x14ac:dyDescent="0.35">
      <c r="A1783" t="s">
        <v>6566</v>
      </c>
    </row>
    <row r="1784" spans="1:2" x14ac:dyDescent="0.35">
      <c r="A1784" t="s">
        <v>6570</v>
      </c>
    </row>
    <row r="1785" spans="1:2" x14ac:dyDescent="0.35">
      <c r="A1785" t="s">
        <v>6573</v>
      </c>
      <c r="B1785" t="s">
        <v>6575</v>
      </c>
    </row>
    <row r="1786" spans="1:2" x14ac:dyDescent="0.35">
      <c r="A1786" t="s">
        <v>6577</v>
      </c>
      <c r="B1786" t="s">
        <v>6579</v>
      </c>
    </row>
    <row r="1787" spans="1:2" x14ac:dyDescent="0.35">
      <c r="A1787" t="s">
        <v>6581</v>
      </c>
      <c r="B1787" t="s">
        <v>6583</v>
      </c>
    </row>
    <row r="1788" spans="1:2" x14ac:dyDescent="0.35">
      <c r="A1788" t="s">
        <v>6585</v>
      </c>
      <c r="B1788" t="s">
        <v>4340</v>
      </c>
    </row>
    <row r="1789" spans="1:2" x14ac:dyDescent="0.35">
      <c r="A1789" t="s">
        <v>6589</v>
      </c>
      <c r="B1789" t="s">
        <v>6591</v>
      </c>
    </row>
    <row r="1790" spans="1:2" x14ac:dyDescent="0.35">
      <c r="A1790" t="s">
        <v>6593</v>
      </c>
      <c r="B1790" t="s">
        <v>6595</v>
      </c>
    </row>
    <row r="1791" spans="1:2" x14ac:dyDescent="0.35">
      <c r="A1791" t="s">
        <v>6597</v>
      </c>
      <c r="B1791" t="s">
        <v>6599</v>
      </c>
    </row>
    <row r="1792" spans="1:2" x14ac:dyDescent="0.35">
      <c r="A1792" t="s">
        <v>6601</v>
      </c>
    </row>
    <row r="1793" spans="1:3" x14ac:dyDescent="0.35">
      <c r="A1793" t="s">
        <v>6604</v>
      </c>
    </row>
    <row r="1794" spans="1:3" x14ac:dyDescent="0.35">
      <c r="A1794" t="s">
        <v>6607</v>
      </c>
      <c r="B1794" t="s">
        <v>6609</v>
      </c>
    </row>
    <row r="1795" spans="1:3" x14ac:dyDescent="0.35">
      <c r="A1795" t="s">
        <v>6611</v>
      </c>
      <c r="B1795" t="s">
        <v>6613</v>
      </c>
    </row>
    <row r="1796" spans="1:3" x14ac:dyDescent="0.35">
      <c r="A1796" t="s">
        <v>6615</v>
      </c>
      <c r="B1796" t="s">
        <v>70084</v>
      </c>
      <c r="C1796" t="s">
        <v>70085</v>
      </c>
    </row>
    <row r="1797" spans="1:3" x14ac:dyDescent="0.35">
      <c r="A1797" t="s">
        <v>6618</v>
      </c>
      <c r="B1797" t="s">
        <v>6620</v>
      </c>
    </row>
    <row r="1798" spans="1:3" x14ac:dyDescent="0.35">
      <c r="A1798" t="s">
        <v>6622</v>
      </c>
      <c r="B1798" t="s">
        <v>6624</v>
      </c>
    </row>
    <row r="1799" spans="1:3" x14ac:dyDescent="0.35">
      <c r="A1799" t="s">
        <v>6626</v>
      </c>
      <c r="B1799" t="s">
        <v>6628</v>
      </c>
    </row>
    <row r="1800" spans="1:3" x14ac:dyDescent="0.35">
      <c r="A1800" t="s">
        <v>6630</v>
      </c>
      <c r="B1800" t="s">
        <v>6632</v>
      </c>
    </row>
    <row r="1801" spans="1:3" x14ac:dyDescent="0.35">
      <c r="A1801" t="s">
        <v>6634</v>
      </c>
    </row>
    <row r="1802" spans="1:3" x14ac:dyDescent="0.35">
      <c r="A1802" t="s">
        <v>6637</v>
      </c>
      <c r="B1802" t="s">
        <v>70086</v>
      </c>
      <c r="C1802" t="s">
        <v>70087</v>
      </c>
    </row>
    <row r="1803" spans="1:3" x14ac:dyDescent="0.35">
      <c r="A1803" t="s">
        <v>6640</v>
      </c>
      <c r="B1803" t="s">
        <v>6642</v>
      </c>
    </row>
    <row r="1804" spans="1:3" x14ac:dyDescent="0.35">
      <c r="A1804" t="s">
        <v>6644</v>
      </c>
      <c r="B1804" t="s">
        <v>6646</v>
      </c>
    </row>
    <row r="1805" spans="1:3" x14ac:dyDescent="0.35">
      <c r="A1805" t="s">
        <v>6648</v>
      </c>
    </row>
    <row r="1806" spans="1:3" x14ac:dyDescent="0.35">
      <c r="A1806" t="s">
        <v>6651</v>
      </c>
    </row>
    <row r="1807" spans="1:3" x14ac:dyDescent="0.35">
      <c r="A1807" t="s">
        <v>6654</v>
      </c>
      <c r="B1807" t="s">
        <v>16164</v>
      </c>
      <c r="C1807" t="s">
        <v>70088</v>
      </c>
    </row>
    <row r="1808" spans="1:3" x14ac:dyDescent="0.35">
      <c r="A1808" t="s">
        <v>6657</v>
      </c>
      <c r="B1808" t="s">
        <v>6659</v>
      </c>
    </row>
    <row r="1809" spans="1:2" x14ac:dyDescent="0.35">
      <c r="A1809" t="s">
        <v>6661</v>
      </c>
      <c r="B1809" t="s">
        <v>6663</v>
      </c>
    </row>
    <row r="1810" spans="1:2" x14ac:dyDescent="0.35">
      <c r="A1810" t="s">
        <v>6665</v>
      </c>
      <c r="B1810" t="s">
        <v>6667</v>
      </c>
    </row>
    <row r="1811" spans="1:2" x14ac:dyDescent="0.35">
      <c r="A1811" t="s">
        <v>6669</v>
      </c>
      <c r="B1811" t="s">
        <v>5560</v>
      </c>
    </row>
    <row r="1812" spans="1:2" x14ac:dyDescent="0.35">
      <c r="A1812" t="s">
        <v>6672</v>
      </c>
      <c r="B1812" t="s">
        <v>6674</v>
      </c>
    </row>
    <row r="1813" spans="1:2" x14ac:dyDescent="0.35">
      <c r="A1813" t="s">
        <v>6676</v>
      </c>
      <c r="B1813" t="s">
        <v>6678</v>
      </c>
    </row>
    <row r="1814" spans="1:2" x14ac:dyDescent="0.35">
      <c r="A1814" t="s">
        <v>6680</v>
      </c>
      <c r="B1814" t="s">
        <v>6682</v>
      </c>
    </row>
    <row r="1815" spans="1:2" x14ac:dyDescent="0.35">
      <c r="A1815" t="s">
        <v>6684</v>
      </c>
    </row>
    <row r="1816" spans="1:2" x14ac:dyDescent="0.35">
      <c r="A1816" t="s">
        <v>6688</v>
      </c>
      <c r="B1816" t="s">
        <v>6690</v>
      </c>
    </row>
    <row r="1817" spans="1:2" x14ac:dyDescent="0.35">
      <c r="A1817" t="s">
        <v>6692</v>
      </c>
      <c r="B1817" t="s">
        <v>5534</v>
      </c>
    </row>
    <row r="1818" spans="1:2" x14ac:dyDescent="0.35">
      <c r="A1818" t="s">
        <v>6695</v>
      </c>
      <c r="B1818" t="s">
        <v>2956</v>
      </c>
    </row>
    <row r="1819" spans="1:2" x14ac:dyDescent="0.35">
      <c r="A1819" t="s">
        <v>6698</v>
      </c>
      <c r="B1819" t="s">
        <v>6700</v>
      </c>
    </row>
    <row r="1820" spans="1:2" x14ac:dyDescent="0.35">
      <c r="A1820" t="s">
        <v>6702</v>
      </c>
      <c r="B1820" t="s">
        <v>6704</v>
      </c>
    </row>
    <row r="1821" spans="1:2" x14ac:dyDescent="0.35">
      <c r="A1821" t="s">
        <v>6706</v>
      </c>
      <c r="B1821" t="s">
        <v>6708</v>
      </c>
    </row>
    <row r="1822" spans="1:2" x14ac:dyDescent="0.35">
      <c r="A1822" t="s">
        <v>6710</v>
      </c>
      <c r="B1822" t="s">
        <v>6704</v>
      </c>
    </row>
    <row r="1823" spans="1:2" x14ac:dyDescent="0.35">
      <c r="A1823" t="s">
        <v>6713</v>
      </c>
      <c r="B1823" t="s">
        <v>6704</v>
      </c>
    </row>
    <row r="1824" spans="1:2" x14ac:dyDescent="0.35">
      <c r="A1824" t="s">
        <v>6716</v>
      </c>
      <c r="B1824" t="s">
        <v>6700</v>
      </c>
    </row>
    <row r="1825" spans="1:3" x14ac:dyDescent="0.35">
      <c r="A1825" t="s">
        <v>6719</v>
      </c>
      <c r="B1825" t="s">
        <v>6721</v>
      </c>
    </row>
    <row r="1826" spans="1:3" x14ac:dyDescent="0.35">
      <c r="A1826" t="s">
        <v>6723</v>
      </c>
      <c r="B1826" t="s">
        <v>6725</v>
      </c>
    </row>
    <row r="1827" spans="1:3" x14ac:dyDescent="0.35">
      <c r="A1827" t="s">
        <v>6727</v>
      </c>
      <c r="B1827" t="s">
        <v>6729</v>
      </c>
    </row>
    <row r="1828" spans="1:3" x14ac:dyDescent="0.35">
      <c r="A1828" t="s">
        <v>6731</v>
      </c>
      <c r="B1828" t="s">
        <v>6700</v>
      </c>
    </row>
    <row r="1829" spans="1:3" x14ac:dyDescent="0.35">
      <c r="A1829" t="s">
        <v>6734</v>
      </c>
      <c r="B1829" t="s">
        <v>6704</v>
      </c>
    </row>
    <row r="1830" spans="1:3" x14ac:dyDescent="0.35">
      <c r="A1830" t="s">
        <v>6737</v>
      </c>
    </row>
    <row r="1831" spans="1:3" x14ac:dyDescent="0.35">
      <c r="A1831" t="s">
        <v>6740</v>
      </c>
      <c r="B1831" t="s">
        <v>6742</v>
      </c>
    </row>
    <row r="1832" spans="1:3" x14ac:dyDescent="0.35">
      <c r="A1832" t="s">
        <v>6744</v>
      </c>
      <c r="B1832" t="s">
        <v>6746</v>
      </c>
    </row>
    <row r="1833" spans="1:3" x14ac:dyDescent="0.35">
      <c r="A1833" t="s">
        <v>6748</v>
      </c>
      <c r="B1833" t="s">
        <v>6700</v>
      </c>
    </row>
    <row r="1834" spans="1:3" x14ac:dyDescent="0.35">
      <c r="A1834" t="s">
        <v>6751</v>
      </c>
      <c r="B1834" t="s">
        <v>6753</v>
      </c>
    </row>
    <row r="1835" spans="1:3" x14ac:dyDescent="0.35">
      <c r="A1835" t="s">
        <v>6755</v>
      </c>
      <c r="B1835" t="s">
        <v>70089</v>
      </c>
      <c r="C1835" t="s">
        <v>70090</v>
      </c>
    </row>
    <row r="1836" spans="1:3" x14ac:dyDescent="0.35">
      <c r="A1836" t="s">
        <v>6758</v>
      </c>
    </row>
    <row r="1837" spans="1:3" x14ac:dyDescent="0.35">
      <c r="A1837" t="s">
        <v>6761</v>
      </c>
      <c r="B1837" t="s">
        <v>6763</v>
      </c>
    </row>
    <row r="1838" spans="1:3" x14ac:dyDescent="0.35">
      <c r="A1838" t="s">
        <v>6765</v>
      </c>
      <c r="B1838" t="s">
        <v>70091</v>
      </c>
      <c r="C1838" t="s">
        <v>70092</v>
      </c>
    </row>
    <row r="1839" spans="1:3" x14ac:dyDescent="0.35">
      <c r="A1839" t="s">
        <v>6768</v>
      </c>
    </row>
    <row r="1840" spans="1:3" x14ac:dyDescent="0.35">
      <c r="A1840" t="s">
        <v>6771</v>
      </c>
      <c r="B1840" t="s">
        <v>6773</v>
      </c>
    </row>
    <row r="1841" spans="1:3" x14ac:dyDescent="0.35">
      <c r="A1841" t="s">
        <v>6775</v>
      </c>
    </row>
    <row r="1842" spans="1:3" x14ac:dyDescent="0.35">
      <c r="A1842" t="s">
        <v>6778</v>
      </c>
      <c r="B1842" t="s">
        <v>2450</v>
      </c>
    </row>
    <row r="1843" spans="1:3" x14ac:dyDescent="0.35">
      <c r="A1843" t="s">
        <v>6781</v>
      </c>
    </row>
    <row r="1844" spans="1:3" x14ac:dyDescent="0.35">
      <c r="A1844" t="s">
        <v>6784</v>
      </c>
      <c r="B1844" t="s">
        <v>6786</v>
      </c>
    </row>
    <row r="1845" spans="1:3" x14ac:dyDescent="0.35">
      <c r="A1845" t="s">
        <v>6788</v>
      </c>
      <c r="B1845" t="s">
        <v>6790</v>
      </c>
    </row>
    <row r="1846" spans="1:3" x14ac:dyDescent="0.35">
      <c r="A1846" t="s">
        <v>6792</v>
      </c>
      <c r="B1846" t="s">
        <v>6794</v>
      </c>
    </row>
    <row r="1847" spans="1:3" x14ac:dyDescent="0.35">
      <c r="A1847" t="s">
        <v>6796</v>
      </c>
      <c r="B1847" t="s">
        <v>6798</v>
      </c>
    </row>
    <row r="1848" spans="1:3" x14ac:dyDescent="0.35">
      <c r="A1848" t="s">
        <v>6800</v>
      </c>
      <c r="B1848" t="s">
        <v>6802</v>
      </c>
    </row>
    <row r="1849" spans="1:3" x14ac:dyDescent="0.35">
      <c r="A1849" t="s">
        <v>6804</v>
      </c>
    </row>
    <row r="1850" spans="1:3" x14ac:dyDescent="0.35">
      <c r="A1850" t="s">
        <v>6807</v>
      </c>
    </row>
    <row r="1851" spans="1:3" x14ac:dyDescent="0.35">
      <c r="A1851" t="s">
        <v>6810</v>
      </c>
      <c r="B1851" t="s">
        <v>5251</v>
      </c>
    </row>
    <row r="1852" spans="1:3" x14ac:dyDescent="0.35">
      <c r="A1852" t="s">
        <v>6813</v>
      </c>
      <c r="B1852" t="s">
        <v>6815</v>
      </c>
    </row>
    <row r="1853" spans="1:3" x14ac:dyDescent="0.35">
      <c r="A1853" t="s">
        <v>6817</v>
      </c>
    </row>
    <row r="1854" spans="1:3" x14ac:dyDescent="0.35">
      <c r="A1854" t="s">
        <v>6820</v>
      </c>
    </row>
    <row r="1855" spans="1:3" x14ac:dyDescent="0.35">
      <c r="A1855" t="s">
        <v>6823</v>
      </c>
      <c r="B1855" t="s">
        <v>70093</v>
      </c>
      <c r="C1855" t="s">
        <v>70094</v>
      </c>
    </row>
    <row r="1856" spans="1:3" x14ac:dyDescent="0.35">
      <c r="A1856" t="s">
        <v>6826</v>
      </c>
    </row>
    <row r="1857" spans="1:3" x14ac:dyDescent="0.35">
      <c r="A1857" t="s">
        <v>6829</v>
      </c>
      <c r="B1857" t="s">
        <v>70095</v>
      </c>
      <c r="C1857" t="s">
        <v>70096</v>
      </c>
    </row>
    <row r="1858" spans="1:3" x14ac:dyDescent="0.35">
      <c r="A1858" t="s">
        <v>6832</v>
      </c>
      <c r="B1858" t="s">
        <v>6834</v>
      </c>
    </row>
    <row r="1859" spans="1:3" x14ac:dyDescent="0.35">
      <c r="A1859" t="s">
        <v>6837</v>
      </c>
      <c r="B1859" t="s">
        <v>6839</v>
      </c>
    </row>
    <row r="1860" spans="1:3" x14ac:dyDescent="0.35">
      <c r="A1860" t="s">
        <v>6841</v>
      </c>
      <c r="B1860" t="s">
        <v>6843</v>
      </c>
    </row>
    <row r="1861" spans="1:3" x14ac:dyDescent="0.35">
      <c r="A1861" t="s">
        <v>6845</v>
      </c>
      <c r="B1861" t="s">
        <v>4295</v>
      </c>
    </row>
    <row r="1862" spans="1:3" x14ac:dyDescent="0.35">
      <c r="A1862" t="s">
        <v>6848</v>
      </c>
    </row>
    <row r="1863" spans="1:3" x14ac:dyDescent="0.35">
      <c r="A1863" t="s">
        <v>6851</v>
      </c>
      <c r="B1863" t="s">
        <v>6853</v>
      </c>
    </row>
    <row r="1864" spans="1:3" x14ac:dyDescent="0.35">
      <c r="A1864" t="s">
        <v>6855</v>
      </c>
      <c r="B1864" t="s">
        <v>6857</v>
      </c>
    </row>
    <row r="1865" spans="1:3" x14ac:dyDescent="0.35">
      <c r="A1865" t="s">
        <v>6859</v>
      </c>
      <c r="B1865" t="s">
        <v>6861</v>
      </c>
    </row>
    <row r="1866" spans="1:3" x14ac:dyDescent="0.35">
      <c r="A1866" t="s">
        <v>6863</v>
      </c>
    </row>
    <row r="1867" spans="1:3" x14ac:dyDescent="0.35">
      <c r="A1867" t="s">
        <v>6866</v>
      </c>
      <c r="B1867" t="s">
        <v>6868</v>
      </c>
    </row>
    <row r="1868" spans="1:3" x14ac:dyDescent="0.35">
      <c r="A1868" t="s">
        <v>6870</v>
      </c>
      <c r="B1868" t="s">
        <v>6620</v>
      </c>
    </row>
    <row r="1869" spans="1:3" x14ac:dyDescent="0.35">
      <c r="A1869" t="s">
        <v>6873</v>
      </c>
      <c r="B1869" t="s">
        <v>4830</v>
      </c>
    </row>
    <row r="1870" spans="1:3" x14ac:dyDescent="0.35">
      <c r="A1870" t="s">
        <v>6876</v>
      </c>
    </row>
    <row r="1871" spans="1:3" x14ac:dyDescent="0.35">
      <c r="A1871" t="s">
        <v>6879</v>
      </c>
      <c r="B1871" t="s">
        <v>6881</v>
      </c>
    </row>
    <row r="1872" spans="1:3" x14ac:dyDescent="0.35">
      <c r="A1872" t="s">
        <v>6883</v>
      </c>
      <c r="B1872" t="s">
        <v>3664</v>
      </c>
    </row>
    <row r="1873" spans="1:4" x14ac:dyDescent="0.35">
      <c r="A1873" t="s">
        <v>6886</v>
      </c>
    </row>
    <row r="1874" spans="1:4" x14ac:dyDescent="0.35">
      <c r="A1874" t="s">
        <v>6889</v>
      </c>
      <c r="B1874" t="s">
        <v>6891</v>
      </c>
    </row>
    <row r="1875" spans="1:4" x14ac:dyDescent="0.35">
      <c r="A1875" t="s">
        <v>6893</v>
      </c>
    </row>
    <row r="1876" spans="1:4" x14ac:dyDescent="0.35">
      <c r="A1876" t="s">
        <v>6896</v>
      </c>
      <c r="B1876" t="s">
        <v>6898</v>
      </c>
      <c r="C1876" t="s">
        <v>70097</v>
      </c>
    </row>
    <row r="1877" spans="1:4" x14ac:dyDescent="0.35">
      <c r="A1877" t="s">
        <v>6900</v>
      </c>
    </row>
    <row r="1878" spans="1:4" x14ac:dyDescent="0.35">
      <c r="A1878" t="s">
        <v>6903</v>
      </c>
      <c r="B1878" t="s">
        <v>6905</v>
      </c>
    </row>
    <row r="1879" spans="1:4" x14ac:dyDescent="0.35">
      <c r="A1879" t="s">
        <v>6907</v>
      </c>
    </row>
    <row r="1880" spans="1:4" x14ac:dyDescent="0.35">
      <c r="A1880" t="s">
        <v>6910</v>
      </c>
    </row>
    <row r="1881" spans="1:4" x14ac:dyDescent="0.35">
      <c r="A1881" t="s">
        <v>6913</v>
      </c>
      <c r="B1881" t="s">
        <v>1045</v>
      </c>
    </row>
    <row r="1882" spans="1:4" x14ac:dyDescent="0.35">
      <c r="A1882" t="s">
        <v>6916</v>
      </c>
      <c r="B1882" t="s">
        <v>6918</v>
      </c>
    </row>
    <row r="1883" spans="1:4" x14ac:dyDescent="0.35">
      <c r="A1883" t="s">
        <v>6920</v>
      </c>
      <c r="B1883" t="s">
        <v>6922</v>
      </c>
    </row>
    <row r="1884" spans="1:4" x14ac:dyDescent="0.35">
      <c r="A1884" t="s">
        <v>6924</v>
      </c>
      <c r="B1884" t="s">
        <v>6926</v>
      </c>
    </row>
    <row r="1885" spans="1:4" x14ac:dyDescent="0.35">
      <c r="A1885" t="s">
        <v>6928</v>
      </c>
      <c r="B1885" t="s">
        <v>6930</v>
      </c>
    </row>
    <row r="1886" spans="1:4" x14ac:dyDescent="0.35">
      <c r="A1886" t="s">
        <v>6932</v>
      </c>
      <c r="B1886" t="s">
        <v>6934</v>
      </c>
    </row>
    <row r="1887" spans="1:4" x14ac:dyDescent="0.35">
      <c r="A1887" t="s">
        <v>6936</v>
      </c>
    </row>
    <row r="1888" spans="1:4" x14ac:dyDescent="0.35">
      <c r="A1888" t="s">
        <v>6939</v>
      </c>
      <c r="B1888" t="s">
        <v>24302</v>
      </c>
      <c r="C1888" t="s">
        <v>70098</v>
      </c>
      <c r="D1888" t="s">
        <v>70099</v>
      </c>
    </row>
    <row r="1889" spans="1:3" x14ac:dyDescent="0.35">
      <c r="A1889" t="s">
        <v>6942</v>
      </c>
      <c r="B1889" t="s">
        <v>6944</v>
      </c>
    </row>
    <row r="1890" spans="1:3" x14ac:dyDescent="0.35">
      <c r="A1890" t="s">
        <v>6947</v>
      </c>
      <c r="B1890" t="s">
        <v>6949</v>
      </c>
    </row>
    <row r="1891" spans="1:3" x14ac:dyDescent="0.35">
      <c r="A1891" t="s">
        <v>6951</v>
      </c>
    </row>
    <row r="1892" spans="1:3" x14ac:dyDescent="0.35">
      <c r="A1892" t="s">
        <v>6954</v>
      </c>
    </row>
    <row r="1893" spans="1:3" x14ac:dyDescent="0.35">
      <c r="A1893" t="s">
        <v>6957</v>
      </c>
      <c r="B1893" t="s">
        <v>6959</v>
      </c>
    </row>
    <row r="1894" spans="1:3" x14ac:dyDescent="0.35">
      <c r="A1894" t="s">
        <v>6961</v>
      </c>
      <c r="B1894" t="s">
        <v>69877</v>
      </c>
      <c r="C1894" t="s">
        <v>43419</v>
      </c>
    </row>
    <row r="1895" spans="1:3" x14ac:dyDescent="0.35">
      <c r="A1895" t="s">
        <v>6964</v>
      </c>
    </row>
    <row r="1896" spans="1:3" x14ac:dyDescent="0.35">
      <c r="A1896" t="s">
        <v>6967</v>
      </c>
    </row>
    <row r="1897" spans="1:3" x14ac:dyDescent="0.35">
      <c r="A1897" t="s">
        <v>6970</v>
      </c>
    </row>
    <row r="1898" spans="1:3" x14ac:dyDescent="0.35">
      <c r="A1898" t="s">
        <v>6973</v>
      </c>
      <c r="B1898" t="s">
        <v>1418</v>
      </c>
    </row>
    <row r="1899" spans="1:3" x14ac:dyDescent="0.35">
      <c r="A1899" t="s">
        <v>6976</v>
      </c>
      <c r="B1899" t="s">
        <v>6978</v>
      </c>
    </row>
    <row r="1900" spans="1:3" x14ac:dyDescent="0.35">
      <c r="A1900" t="s">
        <v>6980</v>
      </c>
      <c r="B1900" t="s">
        <v>6982</v>
      </c>
    </row>
    <row r="1901" spans="1:3" x14ac:dyDescent="0.35">
      <c r="A1901" t="s">
        <v>6984</v>
      </c>
      <c r="B1901" t="s">
        <v>3691</v>
      </c>
    </row>
    <row r="1902" spans="1:3" x14ac:dyDescent="0.35">
      <c r="A1902" t="s">
        <v>6987</v>
      </c>
      <c r="B1902" t="s">
        <v>6989</v>
      </c>
    </row>
    <row r="1903" spans="1:3" x14ac:dyDescent="0.35">
      <c r="A1903" t="s">
        <v>6991</v>
      </c>
      <c r="B1903" t="s">
        <v>6993</v>
      </c>
    </row>
    <row r="1904" spans="1:3" x14ac:dyDescent="0.35">
      <c r="A1904" t="s">
        <v>6995</v>
      </c>
      <c r="B1904" t="s">
        <v>6997</v>
      </c>
    </row>
    <row r="1905" spans="1:3" x14ac:dyDescent="0.35">
      <c r="A1905" t="s">
        <v>6999</v>
      </c>
      <c r="B1905" t="s">
        <v>7001</v>
      </c>
    </row>
    <row r="1906" spans="1:3" x14ac:dyDescent="0.35">
      <c r="A1906" t="s">
        <v>7003</v>
      </c>
      <c r="B1906" t="s">
        <v>70100</v>
      </c>
      <c r="C1906" t="s">
        <v>70101</v>
      </c>
    </row>
    <row r="1907" spans="1:3" x14ac:dyDescent="0.35">
      <c r="A1907" t="s">
        <v>7006</v>
      </c>
      <c r="B1907" t="s">
        <v>7008</v>
      </c>
    </row>
    <row r="1908" spans="1:3" x14ac:dyDescent="0.35">
      <c r="A1908" t="s">
        <v>7010</v>
      </c>
    </row>
    <row r="1909" spans="1:3" x14ac:dyDescent="0.35">
      <c r="A1909" t="s">
        <v>7013</v>
      </c>
    </row>
    <row r="1910" spans="1:3" x14ac:dyDescent="0.35">
      <c r="A1910" t="s">
        <v>7016</v>
      </c>
    </row>
    <row r="1911" spans="1:3" x14ac:dyDescent="0.35">
      <c r="A1911" t="s">
        <v>7019</v>
      </c>
      <c r="B1911" t="s">
        <v>1367</v>
      </c>
    </row>
    <row r="1912" spans="1:3" x14ac:dyDescent="0.35">
      <c r="A1912" t="s">
        <v>7022</v>
      </c>
    </row>
    <row r="1913" spans="1:3" x14ac:dyDescent="0.35">
      <c r="A1913" t="s">
        <v>7025</v>
      </c>
      <c r="B1913" t="s">
        <v>7027</v>
      </c>
    </row>
    <row r="1914" spans="1:3" x14ac:dyDescent="0.35">
      <c r="A1914" t="s">
        <v>7029</v>
      </c>
      <c r="B1914" t="s">
        <v>7031</v>
      </c>
    </row>
    <row r="1915" spans="1:3" x14ac:dyDescent="0.35">
      <c r="A1915" t="s">
        <v>7033</v>
      </c>
      <c r="B1915" t="s">
        <v>70102</v>
      </c>
      <c r="C1915" t="s">
        <v>70103</v>
      </c>
    </row>
    <row r="1916" spans="1:3" x14ac:dyDescent="0.35">
      <c r="A1916" t="s">
        <v>7036</v>
      </c>
    </row>
    <row r="1917" spans="1:3" x14ac:dyDescent="0.35">
      <c r="A1917" t="s">
        <v>7040</v>
      </c>
    </row>
    <row r="1918" spans="1:3" x14ac:dyDescent="0.35">
      <c r="A1918" t="s">
        <v>7043</v>
      </c>
      <c r="B1918" t="s">
        <v>7045</v>
      </c>
    </row>
    <row r="1919" spans="1:3" x14ac:dyDescent="0.35">
      <c r="A1919" t="s">
        <v>7047</v>
      </c>
    </row>
    <row r="1920" spans="1:3" x14ac:dyDescent="0.35">
      <c r="A1920" t="s">
        <v>7050</v>
      </c>
    </row>
    <row r="1921" spans="1:2" x14ac:dyDescent="0.35">
      <c r="A1921" t="s">
        <v>7053</v>
      </c>
      <c r="B1921" t="s">
        <v>7055</v>
      </c>
    </row>
    <row r="1922" spans="1:2" x14ac:dyDescent="0.35">
      <c r="A1922" t="s">
        <v>7057</v>
      </c>
      <c r="B1922" t="s">
        <v>7059</v>
      </c>
    </row>
    <row r="1923" spans="1:2" x14ac:dyDescent="0.35">
      <c r="A1923" t="s">
        <v>7061</v>
      </c>
      <c r="B1923" t="s">
        <v>7063</v>
      </c>
    </row>
    <row r="1924" spans="1:2" x14ac:dyDescent="0.35">
      <c r="A1924" t="s">
        <v>7065</v>
      </c>
    </row>
    <row r="1925" spans="1:2" x14ac:dyDescent="0.35">
      <c r="A1925" t="s">
        <v>7068</v>
      </c>
    </row>
    <row r="1926" spans="1:2" x14ac:dyDescent="0.35">
      <c r="A1926" t="s">
        <v>7071</v>
      </c>
      <c r="B1926" t="s">
        <v>7073</v>
      </c>
    </row>
    <row r="1927" spans="1:2" x14ac:dyDescent="0.35">
      <c r="A1927" t="s">
        <v>7075</v>
      </c>
    </row>
    <row r="1928" spans="1:2" x14ac:dyDescent="0.35">
      <c r="A1928" t="s">
        <v>7078</v>
      </c>
      <c r="B1928" t="s">
        <v>7080</v>
      </c>
    </row>
    <row r="1929" spans="1:2" x14ac:dyDescent="0.35">
      <c r="A1929" t="s">
        <v>7082</v>
      </c>
      <c r="B1929" t="s">
        <v>7084</v>
      </c>
    </row>
    <row r="1930" spans="1:2" x14ac:dyDescent="0.35">
      <c r="A1930" t="s">
        <v>7087</v>
      </c>
    </row>
    <row r="1931" spans="1:2" x14ac:dyDescent="0.35">
      <c r="A1931" t="s">
        <v>7090</v>
      </c>
    </row>
    <row r="1932" spans="1:2" x14ac:dyDescent="0.35">
      <c r="A1932" t="s">
        <v>7093</v>
      </c>
      <c r="B1932" t="s">
        <v>7095</v>
      </c>
    </row>
    <row r="1933" spans="1:2" x14ac:dyDescent="0.35">
      <c r="A1933" t="s">
        <v>7097</v>
      </c>
      <c r="B1933" t="s">
        <v>7099</v>
      </c>
    </row>
    <row r="1934" spans="1:2" x14ac:dyDescent="0.35">
      <c r="A1934" t="s">
        <v>7101</v>
      </c>
    </row>
    <row r="1935" spans="1:2" x14ac:dyDescent="0.35">
      <c r="A1935" t="s">
        <v>7104</v>
      </c>
    </row>
    <row r="1936" spans="1:2" x14ac:dyDescent="0.35">
      <c r="A1936" t="s">
        <v>7107</v>
      </c>
      <c r="B1936" t="s">
        <v>7109</v>
      </c>
    </row>
    <row r="1937" spans="1:2" x14ac:dyDescent="0.35">
      <c r="A1937" t="s">
        <v>7111</v>
      </c>
      <c r="B1937" t="s">
        <v>7113</v>
      </c>
    </row>
    <row r="1938" spans="1:2" x14ac:dyDescent="0.35">
      <c r="A1938" t="s">
        <v>7115</v>
      </c>
      <c r="B1938" t="s">
        <v>7117</v>
      </c>
    </row>
    <row r="1939" spans="1:2" x14ac:dyDescent="0.35">
      <c r="A1939" t="s">
        <v>7119</v>
      </c>
      <c r="B1939" t="s">
        <v>7109</v>
      </c>
    </row>
    <row r="1940" spans="1:2" x14ac:dyDescent="0.35">
      <c r="A1940" t="s">
        <v>7122</v>
      </c>
      <c r="B1940" t="s">
        <v>7124</v>
      </c>
    </row>
    <row r="1941" spans="1:2" x14ac:dyDescent="0.35">
      <c r="A1941" t="s">
        <v>7126</v>
      </c>
      <c r="B1941" t="s">
        <v>7128</v>
      </c>
    </row>
    <row r="1942" spans="1:2" x14ac:dyDescent="0.35">
      <c r="A1942" t="s">
        <v>7131</v>
      </c>
      <c r="B1942" t="s">
        <v>1185</v>
      </c>
    </row>
    <row r="1943" spans="1:2" x14ac:dyDescent="0.35">
      <c r="A1943" t="s">
        <v>7134</v>
      </c>
      <c r="B1943" t="s">
        <v>6843</v>
      </c>
    </row>
    <row r="1944" spans="1:2" x14ac:dyDescent="0.35">
      <c r="A1944" t="s">
        <v>7137</v>
      </c>
      <c r="B1944" t="s">
        <v>7128</v>
      </c>
    </row>
    <row r="1945" spans="1:2" x14ac:dyDescent="0.35">
      <c r="A1945" t="s">
        <v>7140</v>
      </c>
      <c r="B1945" t="s">
        <v>7142</v>
      </c>
    </row>
    <row r="1946" spans="1:2" x14ac:dyDescent="0.35">
      <c r="A1946" t="s">
        <v>7144</v>
      </c>
      <c r="B1946" t="s">
        <v>6853</v>
      </c>
    </row>
    <row r="1947" spans="1:2" x14ac:dyDescent="0.35">
      <c r="A1947" t="s">
        <v>7147</v>
      </c>
      <c r="B1947" t="s">
        <v>7149</v>
      </c>
    </row>
    <row r="1948" spans="1:2" x14ac:dyDescent="0.35">
      <c r="A1948" t="s">
        <v>7151</v>
      </c>
      <c r="B1948" t="s">
        <v>7153</v>
      </c>
    </row>
    <row r="1949" spans="1:2" x14ac:dyDescent="0.35">
      <c r="A1949" t="s">
        <v>7155</v>
      </c>
    </row>
    <row r="1950" spans="1:2" x14ac:dyDescent="0.35">
      <c r="A1950" t="s">
        <v>7158</v>
      </c>
    </row>
    <row r="1951" spans="1:2" x14ac:dyDescent="0.35">
      <c r="A1951" t="s">
        <v>7161</v>
      </c>
    </row>
    <row r="1952" spans="1:2" x14ac:dyDescent="0.35">
      <c r="A1952" t="s">
        <v>7164</v>
      </c>
      <c r="B1952" t="s">
        <v>7166</v>
      </c>
    </row>
    <row r="1953" spans="1:3" x14ac:dyDescent="0.35">
      <c r="A1953" t="s">
        <v>7168</v>
      </c>
    </row>
    <row r="1954" spans="1:3" x14ac:dyDescent="0.35">
      <c r="A1954" t="s">
        <v>7171</v>
      </c>
    </row>
    <row r="1955" spans="1:3" x14ac:dyDescent="0.35">
      <c r="A1955" t="s">
        <v>7174</v>
      </c>
      <c r="B1955" t="s">
        <v>3660</v>
      </c>
    </row>
    <row r="1956" spans="1:3" x14ac:dyDescent="0.35">
      <c r="A1956" t="s">
        <v>7177</v>
      </c>
    </row>
    <row r="1957" spans="1:3" x14ac:dyDescent="0.35">
      <c r="A1957" t="s">
        <v>7180</v>
      </c>
    </row>
    <row r="1958" spans="1:3" x14ac:dyDescent="0.35">
      <c r="A1958" t="s">
        <v>7183</v>
      </c>
    </row>
    <row r="1959" spans="1:3" x14ac:dyDescent="0.35">
      <c r="A1959" t="s">
        <v>7187</v>
      </c>
      <c r="B1959" t="s">
        <v>7189</v>
      </c>
    </row>
    <row r="1960" spans="1:3" x14ac:dyDescent="0.35">
      <c r="A1960" t="s">
        <v>7191</v>
      </c>
    </row>
    <row r="1961" spans="1:3" x14ac:dyDescent="0.35">
      <c r="A1961" t="s">
        <v>7194</v>
      </c>
      <c r="B1961" t="s">
        <v>7196</v>
      </c>
    </row>
    <row r="1962" spans="1:3" x14ac:dyDescent="0.35">
      <c r="A1962" t="s">
        <v>7198</v>
      </c>
      <c r="B1962" t="s">
        <v>70104</v>
      </c>
      <c r="C1962" t="s">
        <v>70105</v>
      </c>
    </row>
    <row r="1963" spans="1:3" x14ac:dyDescent="0.35">
      <c r="A1963" t="s">
        <v>7202</v>
      </c>
    </row>
    <row r="1964" spans="1:3" x14ac:dyDescent="0.35">
      <c r="A1964" t="s">
        <v>7205</v>
      </c>
      <c r="B1964" t="s">
        <v>7207</v>
      </c>
    </row>
    <row r="1965" spans="1:3" x14ac:dyDescent="0.35">
      <c r="A1965" t="s">
        <v>7210</v>
      </c>
      <c r="B1965" t="s">
        <v>7212</v>
      </c>
    </row>
    <row r="1966" spans="1:3" x14ac:dyDescent="0.35">
      <c r="A1966" t="s">
        <v>7214</v>
      </c>
      <c r="B1966" t="s">
        <v>7216</v>
      </c>
    </row>
    <row r="1967" spans="1:3" x14ac:dyDescent="0.35">
      <c r="A1967" t="s">
        <v>7218</v>
      </c>
      <c r="B1967" t="s">
        <v>7216</v>
      </c>
      <c r="C1967" t="s">
        <v>70106</v>
      </c>
    </row>
    <row r="1968" spans="1:3" x14ac:dyDescent="0.35">
      <c r="A1968" t="s">
        <v>7221</v>
      </c>
      <c r="B1968" t="s">
        <v>7216</v>
      </c>
      <c r="C1968" t="s">
        <v>70106</v>
      </c>
    </row>
    <row r="1969" spans="1:2" x14ac:dyDescent="0.35">
      <c r="A1969" t="s">
        <v>7224</v>
      </c>
      <c r="B1969" t="s">
        <v>7226</v>
      </c>
    </row>
    <row r="1970" spans="1:2" x14ac:dyDescent="0.35">
      <c r="A1970" t="s">
        <v>7228</v>
      </c>
      <c r="B1970" t="s">
        <v>7216</v>
      </c>
    </row>
    <row r="1971" spans="1:2" x14ac:dyDescent="0.35">
      <c r="A1971" t="s">
        <v>7231</v>
      </c>
      <c r="B1971" t="s">
        <v>7216</v>
      </c>
    </row>
    <row r="1972" spans="1:2" x14ac:dyDescent="0.35">
      <c r="A1972" t="s">
        <v>7234</v>
      </c>
      <c r="B1972" t="s">
        <v>7236</v>
      </c>
    </row>
    <row r="1973" spans="1:2" x14ac:dyDescent="0.35">
      <c r="A1973" t="s">
        <v>7238</v>
      </c>
      <c r="B1973" t="s">
        <v>7240</v>
      </c>
    </row>
    <row r="1974" spans="1:2" x14ac:dyDescent="0.35">
      <c r="A1974" t="s">
        <v>7242</v>
      </c>
      <c r="B1974" t="s">
        <v>7244</v>
      </c>
    </row>
    <row r="1975" spans="1:2" x14ac:dyDescent="0.35">
      <c r="A1975" t="s">
        <v>7246</v>
      </c>
    </row>
    <row r="1976" spans="1:2" x14ac:dyDescent="0.35">
      <c r="A1976" t="s">
        <v>7249</v>
      </c>
      <c r="B1976" t="s">
        <v>7251</v>
      </c>
    </row>
    <row r="1977" spans="1:2" x14ac:dyDescent="0.35">
      <c r="A1977" t="s">
        <v>7253</v>
      </c>
      <c r="B1977" t="s">
        <v>7255</v>
      </c>
    </row>
    <row r="1978" spans="1:2" x14ac:dyDescent="0.35">
      <c r="A1978" t="s">
        <v>7257</v>
      </c>
      <c r="B1978" t="s">
        <v>7259</v>
      </c>
    </row>
    <row r="1979" spans="1:2" x14ac:dyDescent="0.35">
      <c r="A1979" t="s">
        <v>7261</v>
      </c>
      <c r="B1979" t="s">
        <v>7263</v>
      </c>
    </row>
    <row r="1980" spans="1:2" x14ac:dyDescent="0.35">
      <c r="A1980" t="s">
        <v>7265</v>
      </c>
    </row>
    <row r="1981" spans="1:2" x14ac:dyDescent="0.35">
      <c r="A1981" t="s">
        <v>7268</v>
      </c>
    </row>
    <row r="1982" spans="1:2" x14ac:dyDescent="0.35">
      <c r="A1982" t="s">
        <v>7271</v>
      </c>
    </row>
    <row r="1983" spans="1:2" x14ac:dyDescent="0.35">
      <c r="A1983" t="s">
        <v>7274</v>
      </c>
      <c r="B1983" t="s">
        <v>7276</v>
      </c>
    </row>
    <row r="1984" spans="1:2" x14ac:dyDescent="0.35">
      <c r="A1984" t="s">
        <v>7278</v>
      </c>
      <c r="B1984" t="s">
        <v>7280</v>
      </c>
    </row>
    <row r="1985" spans="1:2" x14ac:dyDescent="0.35">
      <c r="A1985" t="s">
        <v>7282</v>
      </c>
    </row>
    <row r="1986" spans="1:2" x14ac:dyDescent="0.35">
      <c r="A1986" t="s">
        <v>7285</v>
      </c>
      <c r="B1986" t="s">
        <v>5343</v>
      </c>
    </row>
    <row r="1987" spans="1:2" x14ac:dyDescent="0.35">
      <c r="A1987" t="s">
        <v>7289</v>
      </c>
      <c r="B1987" t="s">
        <v>7291</v>
      </c>
    </row>
    <row r="1988" spans="1:2" x14ac:dyDescent="0.35">
      <c r="A1988" t="s">
        <v>7293</v>
      </c>
      <c r="B1988" t="s">
        <v>7280</v>
      </c>
    </row>
    <row r="1989" spans="1:2" x14ac:dyDescent="0.35">
      <c r="A1989" t="s">
        <v>7295</v>
      </c>
      <c r="B1989" t="s">
        <v>7297</v>
      </c>
    </row>
    <row r="1990" spans="1:2" x14ac:dyDescent="0.35">
      <c r="A1990" t="s">
        <v>7299</v>
      </c>
    </row>
    <row r="1991" spans="1:2" x14ac:dyDescent="0.35">
      <c r="A1991" t="s">
        <v>7302</v>
      </c>
    </row>
    <row r="1992" spans="1:2" x14ac:dyDescent="0.35">
      <c r="A1992" t="s">
        <v>7305</v>
      </c>
    </row>
    <row r="1993" spans="1:2" x14ac:dyDescent="0.35">
      <c r="A1993" t="s">
        <v>7308</v>
      </c>
    </row>
    <row r="1994" spans="1:2" x14ac:dyDescent="0.35">
      <c r="A1994" t="s">
        <v>7311</v>
      </c>
      <c r="B1994" t="s">
        <v>7313</v>
      </c>
    </row>
    <row r="1995" spans="1:2" x14ac:dyDescent="0.35">
      <c r="A1995" t="s">
        <v>7316</v>
      </c>
    </row>
    <row r="1996" spans="1:2" x14ac:dyDescent="0.35">
      <c r="A1996" t="s">
        <v>7319</v>
      </c>
    </row>
    <row r="1997" spans="1:2" x14ac:dyDescent="0.35">
      <c r="A1997" t="s">
        <v>7323</v>
      </c>
      <c r="B1997" t="s">
        <v>7325</v>
      </c>
    </row>
    <row r="1998" spans="1:2" x14ac:dyDescent="0.35">
      <c r="A1998" t="s">
        <v>7327</v>
      </c>
      <c r="B1998" t="s">
        <v>7329</v>
      </c>
    </row>
    <row r="1999" spans="1:2" x14ac:dyDescent="0.35">
      <c r="A1999" t="s">
        <v>7331</v>
      </c>
      <c r="B1999" t="s">
        <v>7333</v>
      </c>
    </row>
    <row r="2000" spans="1:2" x14ac:dyDescent="0.35">
      <c r="A2000" t="s">
        <v>7335</v>
      </c>
      <c r="B2000" t="s">
        <v>7337</v>
      </c>
    </row>
    <row r="2001" spans="1:2" x14ac:dyDescent="0.35">
      <c r="A2001" t="s">
        <v>7339</v>
      </c>
      <c r="B2001" t="s">
        <v>7341</v>
      </c>
    </row>
    <row r="2002" spans="1:2" x14ac:dyDescent="0.35">
      <c r="A2002" t="s">
        <v>7343</v>
      </c>
      <c r="B2002" t="s">
        <v>7345</v>
      </c>
    </row>
    <row r="2003" spans="1:2" x14ac:dyDescent="0.35">
      <c r="A2003" t="s">
        <v>7348</v>
      </c>
      <c r="B2003" t="s">
        <v>7350</v>
      </c>
    </row>
    <row r="2004" spans="1:2" x14ac:dyDescent="0.35">
      <c r="A2004" t="s">
        <v>7352</v>
      </c>
    </row>
    <row r="2005" spans="1:2" x14ac:dyDescent="0.35">
      <c r="A2005" t="s">
        <v>7355</v>
      </c>
      <c r="B2005" t="s">
        <v>392</v>
      </c>
    </row>
    <row r="2006" spans="1:2" x14ac:dyDescent="0.35">
      <c r="A2006" t="s">
        <v>7358</v>
      </c>
      <c r="B2006" t="s">
        <v>7360</v>
      </c>
    </row>
    <row r="2007" spans="1:2" x14ac:dyDescent="0.35">
      <c r="A2007" t="s">
        <v>7362</v>
      </c>
      <c r="B2007" t="s">
        <v>7364</v>
      </c>
    </row>
    <row r="2008" spans="1:2" x14ac:dyDescent="0.35">
      <c r="A2008" t="s">
        <v>7366</v>
      </c>
    </row>
    <row r="2009" spans="1:2" x14ac:dyDescent="0.35">
      <c r="A2009" t="s">
        <v>7369</v>
      </c>
      <c r="B2009" t="s">
        <v>7371</v>
      </c>
    </row>
    <row r="2010" spans="1:2" x14ac:dyDescent="0.35">
      <c r="A2010" t="s">
        <v>7373</v>
      </c>
    </row>
    <row r="2011" spans="1:2" x14ac:dyDescent="0.35">
      <c r="A2011" t="s">
        <v>7376</v>
      </c>
    </row>
    <row r="2012" spans="1:2" x14ac:dyDescent="0.35">
      <c r="A2012" t="s">
        <v>7379</v>
      </c>
      <c r="B2012" t="s">
        <v>7381</v>
      </c>
    </row>
    <row r="2013" spans="1:2" x14ac:dyDescent="0.35">
      <c r="A2013" t="s">
        <v>7383</v>
      </c>
      <c r="B2013" t="s">
        <v>7385</v>
      </c>
    </row>
    <row r="2014" spans="1:2" x14ac:dyDescent="0.35">
      <c r="A2014" t="s">
        <v>7387</v>
      </c>
    </row>
    <row r="2015" spans="1:2" x14ac:dyDescent="0.35">
      <c r="A2015" t="s">
        <v>7390</v>
      </c>
    </row>
    <row r="2016" spans="1:2" x14ac:dyDescent="0.35">
      <c r="A2016" t="s">
        <v>7393</v>
      </c>
      <c r="B2016" t="s">
        <v>7395</v>
      </c>
    </row>
    <row r="2017" spans="1:3" x14ac:dyDescent="0.35">
      <c r="A2017" t="s">
        <v>7398</v>
      </c>
      <c r="B2017" t="s">
        <v>7400</v>
      </c>
    </row>
    <row r="2018" spans="1:3" x14ac:dyDescent="0.35">
      <c r="A2018" t="s">
        <v>7402</v>
      </c>
      <c r="B2018" t="s">
        <v>7404</v>
      </c>
    </row>
    <row r="2019" spans="1:3" x14ac:dyDescent="0.35">
      <c r="A2019" t="s">
        <v>7407</v>
      </c>
      <c r="B2019" t="s">
        <v>7409</v>
      </c>
    </row>
    <row r="2020" spans="1:3" x14ac:dyDescent="0.35">
      <c r="A2020" t="s">
        <v>7411</v>
      </c>
      <c r="B2020" t="s">
        <v>7409</v>
      </c>
    </row>
    <row r="2021" spans="1:3" x14ac:dyDescent="0.35">
      <c r="A2021" t="s">
        <v>7414</v>
      </c>
      <c r="B2021" t="s">
        <v>7416</v>
      </c>
    </row>
    <row r="2022" spans="1:3" x14ac:dyDescent="0.35">
      <c r="A2022" t="s">
        <v>7418</v>
      </c>
      <c r="B2022" t="s">
        <v>7420</v>
      </c>
    </row>
    <row r="2023" spans="1:3" x14ac:dyDescent="0.35">
      <c r="A2023" t="s">
        <v>7422</v>
      </c>
    </row>
    <row r="2024" spans="1:3" x14ac:dyDescent="0.35">
      <c r="A2024" t="s">
        <v>7425</v>
      </c>
      <c r="B2024" t="s">
        <v>7427</v>
      </c>
    </row>
    <row r="2025" spans="1:3" x14ac:dyDescent="0.35">
      <c r="A2025" t="s">
        <v>7429</v>
      </c>
      <c r="B2025" t="s">
        <v>7431</v>
      </c>
    </row>
    <row r="2026" spans="1:3" x14ac:dyDescent="0.35">
      <c r="A2026" t="s">
        <v>7433</v>
      </c>
      <c r="B2026" t="s">
        <v>3668</v>
      </c>
    </row>
    <row r="2027" spans="1:3" x14ac:dyDescent="0.35">
      <c r="A2027" t="s">
        <v>7436</v>
      </c>
      <c r="B2027" t="s">
        <v>7438</v>
      </c>
    </row>
    <row r="2028" spans="1:3" x14ac:dyDescent="0.35">
      <c r="A2028" t="s">
        <v>7440</v>
      </c>
      <c r="B2028" t="s">
        <v>7442</v>
      </c>
    </row>
    <row r="2029" spans="1:3" x14ac:dyDescent="0.35">
      <c r="A2029" t="s">
        <v>7444</v>
      </c>
      <c r="B2029" t="s">
        <v>70107</v>
      </c>
      <c r="C2029" t="s">
        <v>70108</v>
      </c>
    </row>
    <row r="2030" spans="1:3" x14ac:dyDescent="0.35">
      <c r="A2030" t="s">
        <v>7447</v>
      </c>
      <c r="B2030" t="s">
        <v>7449</v>
      </c>
    </row>
    <row r="2031" spans="1:3" x14ac:dyDescent="0.35">
      <c r="A2031" t="s">
        <v>7451</v>
      </c>
      <c r="B2031" t="s">
        <v>2147</v>
      </c>
    </row>
    <row r="2032" spans="1:3" x14ac:dyDescent="0.35">
      <c r="A2032" t="s">
        <v>7454</v>
      </c>
      <c r="B2032" t="s">
        <v>7456</v>
      </c>
    </row>
    <row r="2033" spans="1:3" x14ac:dyDescent="0.35">
      <c r="A2033" t="s">
        <v>7458</v>
      </c>
      <c r="B2033" t="s">
        <v>7460</v>
      </c>
    </row>
    <row r="2034" spans="1:3" x14ac:dyDescent="0.35">
      <c r="A2034" t="s">
        <v>7462</v>
      </c>
    </row>
    <row r="2035" spans="1:3" x14ac:dyDescent="0.35">
      <c r="A2035" t="s">
        <v>7465</v>
      </c>
      <c r="B2035" t="s">
        <v>7467</v>
      </c>
    </row>
    <row r="2036" spans="1:3" x14ac:dyDescent="0.35">
      <c r="A2036" t="s">
        <v>7469</v>
      </c>
      <c r="B2036" t="s">
        <v>7471</v>
      </c>
    </row>
    <row r="2037" spans="1:3" x14ac:dyDescent="0.35">
      <c r="A2037" t="s">
        <v>7473</v>
      </c>
      <c r="B2037" t="s">
        <v>7475</v>
      </c>
    </row>
    <row r="2038" spans="1:3" x14ac:dyDescent="0.35">
      <c r="A2038" t="s">
        <v>7477</v>
      </c>
      <c r="B2038" t="s">
        <v>7479</v>
      </c>
    </row>
    <row r="2039" spans="1:3" x14ac:dyDescent="0.35">
      <c r="A2039" t="s">
        <v>7481</v>
      </c>
    </row>
    <row r="2040" spans="1:3" x14ac:dyDescent="0.35">
      <c r="A2040" t="s">
        <v>7484</v>
      </c>
      <c r="B2040" t="s">
        <v>70109</v>
      </c>
      <c r="C2040" t="s">
        <v>70110</v>
      </c>
    </row>
    <row r="2041" spans="1:3" x14ac:dyDescent="0.35">
      <c r="A2041" t="s">
        <v>7487</v>
      </c>
      <c r="B2041" t="s">
        <v>7489</v>
      </c>
    </row>
    <row r="2042" spans="1:3" x14ac:dyDescent="0.35">
      <c r="A2042" t="s">
        <v>7491</v>
      </c>
    </row>
    <row r="2043" spans="1:3" x14ac:dyDescent="0.35">
      <c r="A2043" t="s">
        <v>7494</v>
      </c>
      <c r="B2043" t="s">
        <v>7496</v>
      </c>
    </row>
    <row r="2044" spans="1:3" x14ac:dyDescent="0.35">
      <c r="A2044" t="s">
        <v>7498</v>
      </c>
    </row>
    <row r="2045" spans="1:3" x14ac:dyDescent="0.35">
      <c r="A2045" t="s">
        <v>7501</v>
      </c>
      <c r="B2045" t="s">
        <v>7503</v>
      </c>
    </row>
    <row r="2046" spans="1:3" x14ac:dyDescent="0.35">
      <c r="A2046" t="s">
        <v>7505</v>
      </c>
    </row>
    <row r="2047" spans="1:3" x14ac:dyDescent="0.35">
      <c r="A2047" t="s">
        <v>7508</v>
      </c>
      <c r="B2047" t="s">
        <v>7510</v>
      </c>
    </row>
    <row r="2048" spans="1:3" x14ac:dyDescent="0.35">
      <c r="A2048" t="s">
        <v>7512</v>
      </c>
      <c r="B2048" t="s">
        <v>2871</v>
      </c>
    </row>
    <row r="2049" spans="1:3" x14ac:dyDescent="0.35">
      <c r="A2049" t="s">
        <v>7515</v>
      </c>
    </row>
    <row r="2050" spans="1:3" x14ac:dyDescent="0.35">
      <c r="A2050" t="s">
        <v>7518</v>
      </c>
      <c r="B2050" t="s">
        <v>7520</v>
      </c>
    </row>
    <row r="2051" spans="1:3" x14ac:dyDescent="0.35">
      <c r="A2051" t="s">
        <v>7522</v>
      </c>
      <c r="B2051" t="s">
        <v>2628</v>
      </c>
    </row>
    <row r="2052" spans="1:3" x14ac:dyDescent="0.35">
      <c r="A2052" t="s">
        <v>7525</v>
      </c>
      <c r="B2052" t="s">
        <v>70111</v>
      </c>
      <c r="C2052" t="s">
        <v>70112</v>
      </c>
    </row>
    <row r="2053" spans="1:3" x14ac:dyDescent="0.35">
      <c r="A2053" t="s">
        <v>7529</v>
      </c>
      <c r="B2053" t="s">
        <v>7531</v>
      </c>
    </row>
    <row r="2054" spans="1:3" x14ac:dyDescent="0.35">
      <c r="A2054" t="s">
        <v>7533</v>
      </c>
      <c r="B2054" t="s">
        <v>7535</v>
      </c>
    </row>
    <row r="2055" spans="1:3" x14ac:dyDescent="0.35">
      <c r="A2055" t="s">
        <v>7537</v>
      </c>
    </row>
    <row r="2056" spans="1:3" x14ac:dyDescent="0.35">
      <c r="A2056" t="s">
        <v>7540</v>
      </c>
    </row>
    <row r="2057" spans="1:3" x14ac:dyDescent="0.35">
      <c r="A2057" t="s">
        <v>7543</v>
      </c>
      <c r="B2057" t="s">
        <v>7545</v>
      </c>
    </row>
    <row r="2058" spans="1:3" x14ac:dyDescent="0.35">
      <c r="A2058" t="s">
        <v>7547</v>
      </c>
      <c r="B2058" t="s">
        <v>7549</v>
      </c>
    </row>
    <row r="2059" spans="1:3" x14ac:dyDescent="0.35">
      <c r="A2059" t="s">
        <v>7551</v>
      </c>
      <c r="B2059" t="s">
        <v>7553</v>
      </c>
    </row>
    <row r="2060" spans="1:3" x14ac:dyDescent="0.35">
      <c r="A2060" t="s">
        <v>7556</v>
      </c>
    </row>
    <row r="2061" spans="1:3" x14ac:dyDescent="0.35">
      <c r="A2061" t="s">
        <v>7559</v>
      </c>
      <c r="B2061" t="s">
        <v>7561</v>
      </c>
    </row>
    <row r="2062" spans="1:3" x14ac:dyDescent="0.35">
      <c r="A2062" t="s">
        <v>7563</v>
      </c>
      <c r="B2062" t="s">
        <v>6663</v>
      </c>
    </row>
    <row r="2063" spans="1:3" x14ac:dyDescent="0.35">
      <c r="A2063" t="s">
        <v>7566</v>
      </c>
      <c r="B2063" t="s">
        <v>7568</v>
      </c>
    </row>
    <row r="2064" spans="1:3" x14ac:dyDescent="0.35">
      <c r="A2064" t="s">
        <v>7570</v>
      </c>
    </row>
    <row r="2065" spans="1:4" x14ac:dyDescent="0.35">
      <c r="A2065" t="s">
        <v>7573</v>
      </c>
    </row>
    <row r="2066" spans="1:4" x14ac:dyDescent="0.35">
      <c r="A2066" t="s">
        <v>7577</v>
      </c>
    </row>
    <row r="2067" spans="1:4" x14ac:dyDescent="0.35">
      <c r="A2067" t="s">
        <v>7580</v>
      </c>
      <c r="B2067" t="s">
        <v>7582</v>
      </c>
    </row>
    <row r="2068" spans="1:4" x14ac:dyDescent="0.35">
      <c r="A2068" t="s">
        <v>7584</v>
      </c>
    </row>
    <row r="2069" spans="1:4" x14ac:dyDescent="0.35">
      <c r="A2069" t="s">
        <v>7587</v>
      </c>
      <c r="B2069" t="s">
        <v>7589</v>
      </c>
    </row>
    <row r="2070" spans="1:4" x14ac:dyDescent="0.35">
      <c r="A2070" t="s">
        <v>7591</v>
      </c>
    </row>
    <row r="2071" spans="1:4" x14ac:dyDescent="0.35">
      <c r="A2071" t="s">
        <v>7595</v>
      </c>
    </row>
    <row r="2072" spans="1:4" x14ac:dyDescent="0.35">
      <c r="A2072" t="s">
        <v>7598</v>
      </c>
    </row>
    <row r="2073" spans="1:4" x14ac:dyDescent="0.35">
      <c r="A2073" t="s">
        <v>7601</v>
      </c>
      <c r="B2073" t="s">
        <v>7603</v>
      </c>
    </row>
    <row r="2074" spans="1:4" x14ac:dyDescent="0.35">
      <c r="A2074" t="s">
        <v>7605</v>
      </c>
      <c r="B2074" t="s">
        <v>7607</v>
      </c>
    </row>
    <row r="2075" spans="1:4" x14ac:dyDescent="0.35">
      <c r="A2075" t="s">
        <v>7609</v>
      </c>
    </row>
    <row r="2076" spans="1:4" x14ac:dyDescent="0.35">
      <c r="A2076" t="s">
        <v>7612</v>
      </c>
      <c r="B2076" t="s">
        <v>7614</v>
      </c>
    </row>
    <row r="2077" spans="1:4" x14ac:dyDescent="0.35">
      <c r="A2077" t="s">
        <v>7616</v>
      </c>
      <c r="B2077" t="s">
        <v>7618</v>
      </c>
    </row>
    <row r="2078" spans="1:4" x14ac:dyDescent="0.35">
      <c r="A2078" t="s">
        <v>7620</v>
      </c>
      <c r="B2078" t="s">
        <v>70113</v>
      </c>
      <c r="C2078" t="s">
        <v>70114</v>
      </c>
      <c r="D2078" t="s">
        <v>70115</v>
      </c>
    </row>
    <row r="2079" spans="1:4" x14ac:dyDescent="0.35">
      <c r="A2079" t="s">
        <v>7623</v>
      </c>
      <c r="B2079" t="s">
        <v>7625</v>
      </c>
    </row>
    <row r="2080" spans="1:4" x14ac:dyDescent="0.35">
      <c r="A2080" t="s">
        <v>7627</v>
      </c>
    </row>
    <row r="2081" spans="1:3" x14ac:dyDescent="0.35">
      <c r="A2081" t="s">
        <v>7630</v>
      </c>
      <c r="B2081" t="s">
        <v>392</v>
      </c>
    </row>
    <row r="2082" spans="1:3" x14ac:dyDescent="0.35">
      <c r="A2082" t="s">
        <v>7633</v>
      </c>
      <c r="B2082" t="s">
        <v>7635</v>
      </c>
    </row>
    <row r="2083" spans="1:3" x14ac:dyDescent="0.35">
      <c r="A2083" t="s">
        <v>7637</v>
      </c>
      <c r="B2083" t="s">
        <v>70116</v>
      </c>
      <c r="C2083" t="s">
        <v>70117</v>
      </c>
    </row>
    <row r="2084" spans="1:3" x14ac:dyDescent="0.35">
      <c r="A2084" t="s">
        <v>7640</v>
      </c>
      <c r="B2084" t="s">
        <v>7642</v>
      </c>
    </row>
    <row r="2085" spans="1:3" x14ac:dyDescent="0.35">
      <c r="A2085" t="s">
        <v>7644</v>
      </c>
      <c r="B2085" t="s">
        <v>7646</v>
      </c>
    </row>
    <row r="2086" spans="1:3" x14ac:dyDescent="0.35">
      <c r="A2086" t="s">
        <v>7648</v>
      </c>
      <c r="B2086" t="s">
        <v>7650</v>
      </c>
    </row>
    <row r="2087" spans="1:3" x14ac:dyDescent="0.35">
      <c r="A2087" t="s">
        <v>7652</v>
      </c>
    </row>
    <row r="2088" spans="1:3" x14ac:dyDescent="0.35">
      <c r="A2088" t="s">
        <v>7655</v>
      </c>
    </row>
    <row r="2089" spans="1:3" x14ac:dyDescent="0.35">
      <c r="A2089" t="s">
        <v>7658</v>
      </c>
      <c r="B2089" t="s">
        <v>70118</v>
      </c>
      <c r="C2089" t="s">
        <v>70119</v>
      </c>
    </row>
    <row r="2090" spans="1:3" x14ac:dyDescent="0.35">
      <c r="A2090" t="s">
        <v>7661</v>
      </c>
      <c r="B2090" t="s">
        <v>7663</v>
      </c>
    </row>
    <row r="2091" spans="1:3" x14ac:dyDescent="0.35">
      <c r="A2091" t="s">
        <v>7665</v>
      </c>
    </row>
    <row r="2092" spans="1:3" x14ac:dyDescent="0.35">
      <c r="A2092" t="s">
        <v>7668</v>
      </c>
      <c r="B2092" t="s">
        <v>7670</v>
      </c>
    </row>
    <row r="2093" spans="1:3" x14ac:dyDescent="0.35">
      <c r="A2093" t="s">
        <v>7672</v>
      </c>
      <c r="B2093" t="s">
        <v>7674</v>
      </c>
    </row>
    <row r="2094" spans="1:3" x14ac:dyDescent="0.35">
      <c r="A2094" t="s">
        <v>7676</v>
      </c>
      <c r="B2094" t="s">
        <v>7678</v>
      </c>
    </row>
    <row r="2095" spans="1:3" x14ac:dyDescent="0.35">
      <c r="A2095" t="s">
        <v>7680</v>
      </c>
    </row>
    <row r="2096" spans="1:3" x14ac:dyDescent="0.35">
      <c r="A2096" t="s">
        <v>7683</v>
      </c>
      <c r="B2096" t="s">
        <v>7685</v>
      </c>
    </row>
    <row r="2097" spans="1:2" x14ac:dyDescent="0.35">
      <c r="A2097" t="s">
        <v>7687</v>
      </c>
      <c r="B2097" t="s">
        <v>7689</v>
      </c>
    </row>
    <row r="2098" spans="1:2" x14ac:dyDescent="0.35">
      <c r="A2098" t="s">
        <v>7691</v>
      </c>
    </row>
    <row r="2099" spans="1:2" x14ac:dyDescent="0.35">
      <c r="A2099" t="s">
        <v>7694</v>
      </c>
    </row>
    <row r="2100" spans="1:2" x14ac:dyDescent="0.35">
      <c r="A2100" t="s">
        <v>7697</v>
      </c>
    </row>
    <row r="2101" spans="1:2" x14ac:dyDescent="0.35">
      <c r="A2101" t="s">
        <v>7700</v>
      </c>
    </row>
    <row r="2102" spans="1:2" x14ac:dyDescent="0.35">
      <c r="A2102" t="s">
        <v>7703</v>
      </c>
      <c r="B2102" t="s">
        <v>7705</v>
      </c>
    </row>
    <row r="2103" spans="1:2" x14ac:dyDescent="0.35">
      <c r="A2103" t="s">
        <v>7707</v>
      </c>
    </row>
    <row r="2104" spans="1:2" x14ac:dyDescent="0.35">
      <c r="A2104" t="s">
        <v>7710</v>
      </c>
    </row>
    <row r="2105" spans="1:2" x14ac:dyDescent="0.35">
      <c r="A2105" t="s">
        <v>7713</v>
      </c>
      <c r="B2105" t="s">
        <v>7715</v>
      </c>
    </row>
    <row r="2106" spans="1:2" x14ac:dyDescent="0.35">
      <c r="A2106" t="s">
        <v>7717</v>
      </c>
      <c r="B2106" t="s">
        <v>7719</v>
      </c>
    </row>
    <row r="2107" spans="1:2" x14ac:dyDescent="0.35">
      <c r="A2107" t="s">
        <v>7721</v>
      </c>
    </row>
    <row r="2108" spans="1:2" x14ac:dyDescent="0.35">
      <c r="A2108" t="s">
        <v>7724</v>
      </c>
    </row>
    <row r="2109" spans="1:2" x14ac:dyDescent="0.35">
      <c r="A2109" t="s">
        <v>7727</v>
      </c>
      <c r="B2109" t="s">
        <v>7729</v>
      </c>
    </row>
    <row r="2110" spans="1:2" x14ac:dyDescent="0.35">
      <c r="A2110" t="s">
        <v>7731</v>
      </c>
      <c r="B2110" t="s">
        <v>7733</v>
      </c>
    </row>
    <row r="2111" spans="1:2" x14ac:dyDescent="0.35">
      <c r="A2111" t="s">
        <v>7735</v>
      </c>
    </row>
    <row r="2112" spans="1:2" x14ac:dyDescent="0.35">
      <c r="A2112" t="s">
        <v>7739</v>
      </c>
      <c r="B2112" t="s">
        <v>7741</v>
      </c>
    </row>
    <row r="2113" spans="1:2" x14ac:dyDescent="0.35">
      <c r="A2113" t="s">
        <v>7743</v>
      </c>
      <c r="B2113" t="s">
        <v>574</v>
      </c>
    </row>
    <row r="2114" spans="1:2" x14ac:dyDescent="0.35">
      <c r="A2114" t="s">
        <v>7746</v>
      </c>
    </row>
    <row r="2115" spans="1:2" x14ac:dyDescent="0.35">
      <c r="A2115" t="s">
        <v>7749</v>
      </c>
    </row>
    <row r="2116" spans="1:2" x14ac:dyDescent="0.35">
      <c r="A2116" t="s">
        <v>7752</v>
      </c>
      <c r="B2116" t="s">
        <v>327</v>
      </c>
    </row>
    <row r="2117" spans="1:2" x14ac:dyDescent="0.35">
      <c r="A2117" t="s">
        <v>7755</v>
      </c>
      <c r="B2117" t="s">
        <v>7757</v>
      </c>
    </row>
    <row r="2118" spans="1:2" x14ac:dyDescent="0.35">
      <c r="A2118" t="s">
        <v>7759</v>
      </c>
      <c r="B2118" t="s">
        <v>7761</v>
      </c>
    </row>
    <row r="2119" spans="1:2" x14ac:dyDescent="0.35">
      <c r="A2119" t="s">
        <v>7763</v>
      </c>
      <c r="B2119" t="s">
        <v>7765</v>
      </c>
    </row>
    <row r="2120" spans="1:2" x14ac:dyDescent="0.35">
      <c r="A2120" t="s">
        <v>7767</v>
      </c>
    </row>
    <row r="2121" spans="1:2" x14ac:dyDescent="0.35">
      <c r="A2121" t="s">
        <v>7770</v>
      </c>
      <c r="B2121" t="s">
        <v>7772</v>
      </c>
    </row>
    <row r="2122" spans="1:2" x14ac:dyDescent="0.35">
      <c r="A2122" t="s">
        <v>7774</v>
      </c>
      <c r="B2122" t="s">
        <v>7776</v>
      </c>
    </row>
    <row r="2123" spans="1:2" x14ac:dyDescent="0.35">
      <c r="A2123" t="s">
        <v>7778</v>
      </c>
      <c r="B2123" t="s">
        <v>7780</v>
      </c>
    </row>
    <row r="2124" spans="1:2" x14ac:dyDescent="0.35">
      <c r="A2124" t="s">
        <v>7782</v>
      </c>
    </row>
    <row r="2125" spans="1:2" x14ac:dyDescent="0.35">
      <c r="A2125" t="s">
        <v>7785</v>
      </c>
    </row>
    <row r="2126" spans="1:2" x14ac:dyDescent="0.35">
      <c r="A2126" t="s">
        <v>7788</v>
      </c>
    </row>
    <row r="2127" spans="1:2" x14ac:dyDescent="0.35">
      <c r="A2127" t="s">
        <v>7791</v>
      </c>
    </row>
    <row r="2128" spans="1:2" x14ac:dyDescent="0.35">
      <c r="A2128" t="s">
        <v>7794</v>
      </c>
      <c r="B2128" t="s">
        <v>3817</v>
      </c>
    </row>
    <row r="2129" spans="1:3" x14ac:dyDescent="0.35">
      <c r="A2129" t="s">
        <v>7798</v>
      </c>
    </row>
    <row r="2130" spans="1:3" x14ac:dyDescent="0.35">
      <c r="A2130" t="s">
        <v>7800</v>
      </c>
      <c r="B2130" t="s">
        <v>7802</v>
      </c>
    </row>
    <row r="2131" spans="1:3" x14ac:dyDescent="0.35">
      <c r="A2131" t="s">
        <v>7804</v>
      </c>
      <c r="B2131" t="s">
        <v>7806</v>
      </c>
    </row>
    <row r="2132" spans="1:3" x14ac:dyDescent="0.35">
      <c r="A2132" t="s">
        <v>7808</v>
      </c>
      <c r="B2132" t="s">
        <v>7810</v>
      </c>
    </row>
    <row r="2133" spans="1:3" x14ac:dyDescent="0.35">
      <c r="A2133" t="s">
        <v>7812</v>
      </c>
      <c r="B2133" t="s">
        <v>4295</v>
      </c>
    </row>
    <row r="2134" spans="1:3" x14ac:dyDescent="0.35">
      <c r="A2134" t="s">
        <v>7815</v>
      </c>
      <c r="B2134" t="s">
        <v>70120</v>
      </c>
      <c r="C2134" t="s">
        <v>70121</v>
      </c>
    </row>
    <row r="2135" spans="1:3" x14ac:dyDescent="0.35">
      <c r="A2135" t="s">
        <v>7818</v>
      </c>
    </row>
    <row r="2136" spans="1:3" x14ac:dyDescent="0.35">
      <c r="A2136" t="s">
        <v>7821</v>
      </c>
    </row>
    <row r="2137" spans="1:3" x14ac:dyDescent="0.35">
      <c r="A2137" t="s">
        <v>7824</v>
      </c>
    </row>
    <row r="2138" spans="1:3" x14ac:dyDescent="0.35">
      <c r="A2138" t="s">
        <v>7827</v>
      </c>
    </row>
    <row r="2139" spans="1:3" x14ac:dyDescent="0.35">
      <c r="A2139" t="s">
        <v>7830</v>
      </c>
      <c r="B2139" t="s">
        <v>7832</v>
      </c>
    </row>
    <row r="2140" spans="1:3" x14ac:dyDescent="0.35">
      <c r="A2140" t="s">
        <v>7834</v>
      </c>
      <c r="B2140" t="s">
        <v>7325</v>
      </c>
    </row>
    <row r="2141" spans="1:3" x14ac:dyDescent="0.35">
      <c r="A2141" t="s">
        <v>7837</v>
      </c>
      <c r="B2141" t="s">
        <v>7325</v>
      </c>
    </row>
    <row r="2142" spans="1:3" x14ac:dyDescent="0.35">
      <c r="A2142" t="s">
        <v>7840</v>
      </c>
    </row>
    <row r="2143" spans="1:3" x14ac:dyDescent="0.35">
      <c r="A2143" t="s">
        <v>7843</v>
      </c>
      <c r="B2143" t="s">
        <v>7845</v>
      </c>
    </row>
    <row r="2144" spans="1:3" x14ac:dyDescent="0.35">
      <c r="A2144" t="s">
        <v>7847</v>
      </c>
      <c r="B2144" t="s">
        <v>2257</v>
      </c>
    </row>
    <row r="2145" spans="1:2" x14ac:dyDescent="0.35">
      <c r="A2145" t="s">
        <v>7850</v>
      </c>
      <c r="B2145" t="s">
        <v>7852</v>
      </c>
    </row>
    <row r="2146" spans="1:2" x14ac:dyDescent="0.35">
      <c r="A2146" t="s">
        <v>7855</v>
      </c>
    </row>
    <row r="2147" spans="1:2" x14ac:dyDescent="0.35">
      <c r="A2147" t="s">
        <v>7858</v>
      </c>
    </row>
    <row r="2148" spans="1:2" x14ac:dyDescent="0.35">
      <c r="A2148" t="s">
        <v>7861</v>
      </c>
      <c r="B2148" t="s">
        <v>7863</v>
      </c>
    </row>
    <row r="2149" spans="1:2" x14ac:dyDescent="0.35">
      <c r="A2149" t="s">
        <v>7865</v>
      </c>
      <c r="B2149" t="s">
        <v>6371</v>
      </c>
    </row>
    <row r="2150" spans="1:2" x14ac:dyDescent="0.35">
      <c r="A2150" t="s">
        <v>7868</v>
      </c>
    </row>
    <row r="2151" spans="1:2" x14ac:dyDescent="0.35">
      <c r="A2151" t="s">
        <v>7871</v>
      </c>
      <c r="B2151" t="s">
        <v>7873</v>
      </c>
    </row>
    <row r="2152" spans="1:2" x14ac:dyDescent="0.35">
      <c r="A2152" t="s">
        <v>7875</v>
      </c>
      <c r="B2152" t="s">
        <v>7877</v>
      </c>
    </row>
    <row r="2153" spans="1:2" x14ac:dyDescent="0.35">
      <c r="A2153" t="s">
        <v>7879</v>
      </c>
    </row>
    <row r="2154" spans="1:2" x14ac:dyDescent="0.35">
      <c r="A2154" t="s">
        <v>7882</v>
      </c>
    </row>
    <row r="2155" spans="1:2" x14ac:dyDescent="0.35">
      <c r="A2155" t="s">
        <v>7885</v>
      </c>
    </row>
    <row r="2156" spans="1:2" x14ac:dyDescent="0.35">
      <c r="A2156" t="s">
        <v>7889</v>
      </c>
      <c r="B2156" t="s">
        <v>4846</v>
      </c>
    </row>
    <row r="2157" spans="1:2" x14ac:dyDescent="0.35">
      <c r="A2157" t="s">
        <v>7892</v>
      </c>
      <c r="B2157" t="s">
        <v>5534</v>
      </c>
    </row>
    <row r="2158" spans="1:2" x14ac:dyDescent="0.35">
      <c r="A2158" t="s">
        <v>7895</v>
      </c>
    </row>
    <row r="2159" spans="1:2" x14ac:dyDescent="0.35">
      <c r="A2159" t="s">
        <v>7899</v>
      </c>
    </row>
    <row r="2160" spans="1:2" x14ac:dyDescent="0.35">
      <c r="A2160" t="s">
        <v>7902</v>
      </c>
    </row>
    <row r="2161" spans="1:3" x14ac:dyDescent="0.35">
      <c r="A2161" t="s">
        <v>7905</v>
      </c>
      <c r="B2161" t="s">
        <v>7907</v>
      </c>
    </row>
    <row r="2162" spans="1:3" x14ac:dyDescent="0.35">
      <c r="A2162" t="s">
        <v>7909</v>
      </c>
    </row>
    <row r="2163" spans="1:3" x14ac:dyDescent="0.35">
      <c r="A2163" t="s">
        <v>7912</v>
      </c>
      <c r="B2163" t="s">
        <v>7914</v>
      </c>
    </row>
    <row r="2164" spans="1:3" x14ac:dyDescent="0.35">
      <c r="A2164" t="s">
        <v>7917</v>
      </c>
    </row>
    <row r="2165" spans="1:3" x14ac:dyDescent="0.35">
      <c r="A2165" t="s">
        <v>7920</v>
      </c>
      <c r="B2165" t="s">
        <v>7922</v>
      </c>
    </row>
    <row r="2166" spans="1:3" x14ac:dyDescent="0.35">
      <c r="A2166" t="s">
        <v>7925</v>
      </c>
      <c r="B2166" t="s">
        <v>7927</v>
      </c>
    </row>
    <row r="2167" spans="1:3" x14ac:dyDescent="0.35">
      <c r="A2167" t="s">
        <v>7929</v>
      </c>
    </row>
    <row r="2168" spans="1:3" x14ac:dyDescent="0.35">
      <c r="A2168" t="s">
        <v>7932</v>
      </c>
      <c r="B2168" t="s">
        <v>70069</v>
      </c>
      <c r="C2168" t="s">
        <v>70070</v>
      </c>
    </row>
    <row r="2169" spans="1:3" x14ac:dyDescent="0.35">
      <c r="A2169" t="s">
        <v>7935</v>
      </c>
      <c r="B2169" t="s">
        <v>7937</v>
      </c>
    </row>
    <row r="2170" spans="1:3" x14ac:dyDescent="0.35">
      <c r="A2170" t="s">
        <v>7939</v>
      </c>
    </row>
    <row r="2171" spans="1:3" x14ac:dyDescent="0.35">
      <c r="A2171" t="s">
        <v>7942</v>
      </c>
      <c r="B2171" t="s">
        <v>5578</v>
      </c>
    </row>
    <row r="2172" spans="1:3" x14ac:dyDescent="0.35">
      <c r="A2172" t="s">
        <v>7946</v>
      </c>
    </row>
    <row r="2173" spans="1:3" x14ac:dyDescent="0.35">
      <c r="A2173" t="s">
        <v>7949</v>
      </c>
      <c r="B2173" t="s">
        <v>7951</v>
      </c>
    </row>
    <row r="2174" spans="1:3" x14ac:dyDescent="0.35">
      <c r="A2174" t="s">
        <v>7953</v>
      </c>
      <c r="B2174" t="s">
        <v>7955</v>
      </c>
    </row>
    <row r="2175" spans="1:3" x14ac:dyDescent="0.35">
      <c r="A2175" t="s">
        <v>7957</v>
      </c>
    </row>
    <row r="2176" spans="1:3" x14ac:dyDescent="0.35">
      <c r="A2176" t="s">
        <v>7960</v>
      </c>
    </row>
    <row r="2177" spans="1:3" x14ac:dyDescent="0.35">
      <c r="A2177" t="s">
        <v>7963</v>
      </c>
    </row>
    <row r="2178" spans="1:3" x14ac:dyDescent="0.35">
      <c r="A2178" t="s">
        <v>7966</v>
      </c>
      <c r="B2178" t="s">
        <v>2711</v>
      </c>
    </row>
    <row r="2179" spans="1:3" x14ac:dyDescent="0.35">
      <c r="A2179" t="s">
        <v>7969</v>
      </c>
      <c r="B2179" t="s">
        <v>3051</v>
      </c>
    </row>
    <row r="2180" spans="1:3" x14ac:dyDescent="0.35">
      <c r="A2180" t="s">
        <v>7972</v>
      </c>
    </row>
    <row r="2181" spans="1:3" x14ac:dyDescent="0.35">
      <c r="A2181" t="s">
        <v>7975</v>
      </c>
      <c r="B2181" t="s">
        <v>7977</v>
      </c>
    </row>
    <row r="2182" spans="1:3" x14ac:dyDescent="0.35">
      <c r="A2182" t="s">
        <v>7979</v>
      </c>
    </row>
    <row r="2183" spans="1:3" x14ac:dyDescent="0.35">
      <c r="A2183" t="s">
        <v>7982</v>
      </c>
    </row>
    <row r="2184" spans="1:3" x14ac:dyDescent="0.35">
      <c r="A2184" t="s">
        <v>7985</v>
      </c>
      <c r="B2184" t="s">
        <v>7987</v>
      </c>
    </row>
    <row r="2185" spans="1:3" x14ac:dyDescent="0.35">
      <c r="A2185" t="s">
        <v>7990</v>
      </c>
      <c r="B2185" t="s">
        <v>7992</v>
      </c>
    </row>
    <row r="2186" spans="1:3" x14ac:dyDescent="0.35">
      <c r="A2186" t="s">
        <v>7994</v>
      </c>
    </row>
    <row r="2187" spans="1:3" x14ac:dyDescent="0.35">
      <c r="A2187" t="s">
        <v>7997</v>
      </c>
      <c r="B2187" t="s">
        <v>70122</v>
      </c>
      <c r="C2187" t="s">
        <v>70123</v>
      </c>
    </row>
    <row r="2188" spans="1:3" x14ac:dyDescent="0.35">
      <c r="A2188" t="s">
        <v>8000</v>
      </c>
      <c r="B2188" t="s">
        <v>8002</v>
      </c>
    </row>
    <row r="2189" spans="1:3" x14ac:dyDescent="0.35">
      <c r="A2189" t="s">
        <v>8004</v>
      </c>
      <c r="B2189" t="s">
        <v>70124</v>
      </c>
      <c r="C2189" t="s">
        <v>70125</v>
      </c>
    </row>
    <row r="2190" spans="1:3" x14ac:dyDescent="0.35">
      <c r="A2190" t="s">
        <v>8007</v>
      </c>
      <c r="B2190" t="s">
        <v>8009</v>
      </c>
    </row>
    <row r="2191" spans="1:3" x14ac:dyDescent="0.35">
      <c r="A2191" t="s">
        <v>8012</v>
      </c>
    </row>
    <row r="2192" spans="1:3" x14ac:dyDescent="0.35">
      <c r="A2192" t="s">
        <v>8015</v>
      </c>
    </row>
    <row r="2193" spans="1:2" x14ac:dyDescent="0.35">
      <c r="A2193" t="s">
        <v>8018</v>
      </c>
      <c r="B2193" t="s">
        <v>8020</v>
      </c>
    </row>
    <row r="2194" spans="1:2" x14ac:dyDescent="0.35">
      <c r="A2194" t="s">
        <v>8022</v>
      </c>
    </row>
    <row r="2195" spans="1:2" x14ac:dyDescent="0.35">
      <c r="A2195" t="s">
        <v>8025</v>
      </c>
      <c r="B2195" t="s">
        <v>8027</v>
      </c>
    </row>
    <row r="2196" spans="1:2" x14ac:dyDescent="0.35">
      <c r="A2196" t="s">
        <v>8029</v>
      </c>
      <c r="B2196" t="s">
        <v>8031</v>
      </c>
    </row>
    <row r="2197" spans="1:2" x14ac:dyDescent="0.35">
      <c r="A2197" t="s">
        <v>8033</v>
      </c>
      <c r="B2197" t="s">
        <v>8035</v>
      </c>
    </row>
    <row r="2198" spans="1:2" x14ac:dyDescent="0.35">
      <c r="A2198" t="s">
        <v>8037</v>
      </c>
      <c r="B2198" t="s">
        <v>8039</v>
      </c>
    </row>
    <row r="2199" spans="1:2" x14ac:dyDescent="0.35">
      <c r="A2199" t="s">
        <v>8042</v>
      </c>
      <c r="B2199" t="s">
        <v>8044</v>
      </c>
    </row>
    <row r="2200" spans="1:2" x14ac:dyDescent="0.35">
      <c r="A2200" t="s">
        <v>8046</v>
      </c>
      <c r="B2200" t="s">
        <v>8048</v>
      </c>
    </row>
    <row r="2201" spans="1:2" x14ac:dyDescent="0.35">
      <c r="A2201" t="s">
        <v>8050</v>
      </c>
      <c r="B2201" t="s">
        <v>8052</v>
      </c>
    </row>
    <row r="2202" spans="1:2" x14ac:dyDescent="0.35">
      <c r="A2202" t="s">
        <v>8055</v>
      </c>
      <c r="B2202" t="s">
        <v>8057</v>
      </c>
    </row>
    <row r="2203" spans="1:2" x14ac:dyDescent="0.35">
      <c r="A2203" t="s">
        <v>8059</v>
      </c>
    </row>
    <row r="2204" spans="1:2" x14ac:dyDescent="0.35">
      <c r="A2204" t="s">
        <v>8062</v>
      </c>
      <c r="B2204" t="s">
        <v>8064</v>
      </c>
    </row>
    <row r="2205" spans="1:2" x14ac:dyDescent="0.35">
      <c r="A2205" t="s">
        <v>8066</v>
      </c>
    </row>
    <row r="2206" spans="1:2" x14ac:dyDescent="0.35">
      <c r="A2206" t="s">
        <v>8069</v>
      </c>
      <c r="B2206" t="s">
        <v>8071</v>
      </c>
    </row>
    <row r="2207" spans="1:2" x14ac:dyDescent="0.35">
      <c r="A2207" t="s">
        <v>8073</v>
      </c>
      <c r="B2207" t="s">
        <v>8075</v>
      </c>
    </row>
    <row r="2208" spans="1:2" x14ac:dyDescent="0.35">
      <c r="A2208" t="s">
        <v>8077</v>
      </c>
      <c r="B2208" t="s">
        <v>8079</v>
      </c>
    </row>
    <row r="2209" spans="1:3" x14ac:dyDescent="0.35">
      <c r="A2209" t="s">
        <v>8081</v>
      </c>
      <c r="B2209" t="s">
        <v>70126</v>
      </c>
      <c r="C2209" t="s">
        <v>70127</v>
      </c>
    </row>
    <row r="2210" spans="1:3" x14ac:dyDescent="0.35">
      <c r="A2210" t="s">
        <v>8084</v>
      </c>
      <c r="B2210" t="s">
        <v>70071</v>
      </c>
      <c r="C2210" t="s">
        <v>70072</v>
      </c>
    </row>
    <row r="2211" spans="1:3" x14ac:dyDescent="0.35">
      <c r="A2211" t="s">
        <v>8087</v>
      </c>
      <c r="B2211" t="s">
        <v>8089</v>
      </c>
    </row>
    <row r="2212" spans="1:3" x14ac:dyDescent="0.35">
      <c r="A2212" t="s">
        <v>8091</v>
      </c>
      <c r="B2212" t="s">
        <v>8093</v>
      </c>
    </row>
    <row r="2213" spans="1:3" x14ac:dyDescent="0.35">
      <c r="A2213" t="s">
        <v>8095</v>
      </c>
      <c r="B2213" t="s">
        <v>8097</v>
      </c>
    </row>
    <row r="2214" spans="1:3" x14ac:dyDescent="0.35">
      <c r="A2214" t="s">
        <v>8099</v>
      </c>
    </row>
    <row r="2215" spans="1:3" x14ac:dyDescent="0.35">
      <c r="A2215" t="s">
        <v>8103</v>
      </c>
      <c r="B2215" t="s">
        <v>1123</v>
      </c>
    </row>
    <row r="2216" spans="1:3" x14ac:dyDescent="0.35">
      <c r="A2216" t="s">
        <v>8106</v>
      </c>
      <c r="B2216" t="s">
        <v>8108</v>
      </c>
    </row>
    <row r="2217" spans="1:3" x14ac:dyDescent="0.35">
      <c r="A2217" t="s">
        <v>8110</v>
      </c>
      <c r="B2217" t="s">
        <v>8112</v>
      </c>
    </row>
    <row r="2218" spans="1:3" x14ac:dyDescent="0.35">
      <c r="A2218" t="s">
        <v>8114</v>
      </c>
      <c r="B2218" t="s">
        <v>8116</v>
      </c>
    </row>
    <row r="2219" spans="1:3" x14ac:dyDescent="0.35">
      <c r="A2219" t="s">
        <v>8119</v>
      </c>
    </row>
    <row r="2220" spans="1:3" x14ac:dyDescent="0.35">
      <c r="A2220" t="s">
        <v>8122</v>
      </c>
    </row>
    <row r="2221" spans="1:3" x14ac:dyDescent="0.35">
      <c r="A2221" t="s">
        <v>8125</v>
      </c>
      <c r="B2221" t="s">
        <v>70128</v>
      </c>
      <c r="C2221" t="s">
        <v>70129</v>
      </c>
    </row>
    <row r="2222" spans="1:3" x14ac:dyDescent="0.35">
      <c r="A2222" t="s">
        <v>8128</v>
      </c>
      <c r="B2222" t="s">
        <v>8130</v>
      </c>
    </row>
    <row r="2223" spans="1:3" x14ac:dyDescent="0.35">
      <c r="A2223" t="s">
        <v>8132</v>
      </c>
      <c r="B2223" t="s">
        <v>70130</v>
      </c>
      <c r="C2223" t="s">
        <v>70131</v>
      </c>
    </row>
    <row r="2224" spans="1:3" x14ac:dyDescent="0.35">
      <c r="A2224" t="s">
        <v>8136</v>
      </c>
    </row>
    <row r="2225" spans="1:3" x14ac:dyDescent="0.35">
      <c r="A2225" t="s">
        <v>8139</v>
      </c>
    </row>
    <row r="2226" spans="1:3" x14ac:dyDescent="0.35">
      <c r="A2226" t="s">
        <v>8143</v>
      </c>
      <c r="B2226" t="s">
        <v>8145</v>
      </c>
    </row>
    <row r="2227" spans="1:3" x14ac:dyDescent="0.35">
      <c r="A2227" t="s">
        <v>8147</v>
      </c>
    </row>
    <row r="2228" spans="1:3" x14ac:dyDescent="0.35">
      <c r="A2228" t="s">
        <v>8150</v>
      </c>
    </row>
    <row r="2229" spans="1:3" x14ac:dyDescent="0.35">
      <c r="A2229" t="s">
        <v>8153</v>
      </c>
    </row>
    <row r="2230" spans="1:3" x14ac:dyDescent="0.35">
      <c r="A2230" t="s">
        <v>8156</v>
      </c>
      <c r="B2230" t="s">
        <v>70132</v>
      </c>
      <c r="C2230" t="s">
        <v>70133</v>
      </c>
    </row>
    <row r="2231" spans="1:3" x14ac:dyDescent="0.35">
      <c r="A2231" t="s">
        <v>8159</v>
      </c>
    </row>
    <row r="2232" spans="1:3" x14ac:dyDescent="0.35">
      <c r="A2232" t="s">
        <v>8162</v>
      </c>
    </row>
    <row r="2233" spans="1:3" x14ac:dyDescent="0.35">
      <c r="A2233" t="s">
        <v>8165</v>
      </c>
      <c r="B2233" t="s">
        <v>11670</v>
      </c>
      <c r="C2233" t="s">
        <v>70134</v>
      </c>
    </row>
    <row r="2234" spans="1:3" x14ac:dyDescent="0.35">
      <c r="A2234" t="s">
        <v>8168</v>
      </c>
      <c r="B2234" t="s">
        <v>8170</v>
      </c>
    </row>
    <row r="2235" spans="1:3" x14ac:dyDescent="0.35">
      <c r="A2235" t="s">
        <v>8172</v>
      </c>
      <c r="B2235" t="s">
        <v>8174</v>
      </c>
    </row>
    <row r="2236" spans="1:3" x14ac:dyDescent="0.35">
      <c r="A2236" t="s">
        <v>8176</v>
      </c>
      <c r="B2236" t="s">
        <v>1058</v>
      </c>
    </row>
    <row r="2237" spans="1:3" x14ac:dyDescent="0.35">
      <c r="A2237" t="s">
        <v>8179</v>
      </c>
    </row>
    <row r="2238" spans="1:3" x14ac:dyDescent="0.35">
      <c r="A2238" t="s">
        <v>8182</v>
      </c>
    </row>
    <row r="2239" spans="1:3" x14ac:dyDescent="0.35">
      <c r="A2239" t="s">
        <v>8185</v>
      </c>
    </row>
    <row r="2240" spans="1:3" x14ac:dyDescent="0.35">
      <c r="A2240" t="s">
        <v>8188</v>
      </c>
    </row>
    <row r="2241" spans="1:3" x14ac:dyDescent="0.35">
      <c r="A2241" t="s">
        <v>8192</v>
      </c>
      <c r="B2241" t="s">
        <v>8194</v>
      </c>
    </row>
    <row r="2242" spans="1:3" x14ac:dyDescent="0.35">
      <c r="A2242" t="s">
        <v>8196</v>
      </c>
      <c r="B2242" t="s">
        <v>8198</v>
      </c>
    </row>
    <row r="2243" spans="1:3" x14ac:dyDescent="0.35">
      <c r="A2243" t="s">
        <v>8200</v>
      </c>
    </row>
    <row r="2244" spans="1:3" x14ac:dyDescent="0.35">
      <c r="A2244" t="s">
        <v>8204</v>
      </c>
      <c r="B2244" t="s">
        <v>8206</v>
      </c>
    </row>
    <row r="2245" spans="1:3" x14ac:dyDescent="0.35">
      <c r="A2245" t="s">
        <v>8209</v>
      </c>
      <c r="B2245" t="s">
        <v>8211</v>
      </c>
    </row>
    <row r="2246" spans="1:3" x14ac:dyDescent="0.35">
      <c r="A2246" t="s">
        <v>8213</v>
      </c>
      <c r="B2246" t="s">
        <v>45180</v>
      </c>
      <c r="C2246" t="s">
        <v>70135</v>
      </c>
    </row>
    <row r="2247" spans="1:3" x14ac:dyDescent="0.35">
      <c r="A2247" t="s">
        <v>8216</v>
      </c>
      <c r="B2247" t="s">
        <v>8218</v>
      </c>
    </row>
    <row r="2248" spans="1:3" x14ac:dyDescent="0.35">
      <c r="A2248" t="s">
        <v>8220</v>
      </c>
    </row>
    <row r="2249" spans="1:3" x14ac:dyDescent="0.35">
      <c r="A2249" t="s">
        <v>8223</v>
      </c>
      <c r="B2249" t="s">
        <v>8225</v>
      </c>
    </row>
    <row r="2250" spans="1:3" x14ac:dyDescent="0.35">
      <c r="A2250" t="s">
        <v>8227</v>
      </c>
      <c r="B2250" t="s">
        <v>8229</v>
      </c>
    </row>
    <row r="2251" spans="1:3" x14ac:dyDescent="0.35">
      <c r="A2251" t="s">
        <v>8231</v>
      </c>
    </row>
    <row r="2252" spans="1:3" x14ac:dyDescent="0.35">
      <c r="A2252" t="s">
        <v>8234</v>
      </c>
      <c r="B2252" t="s">
        <v>8236</v>
      </c>
    </row>
    <row r="2253" spans="1:3" x14ac:dyDescent="0.35">
      <c r="A2253" t="s">
        <v>8238</v>
      </c>
      <c r="B2253" t="s">
        <v>8240</v>
      </c>
    </row>
    <row r="2254" spans="1:3" x14ac:dyDescent="0.35">
      <c r="A2254" t="s">
        <v>8242</v>
      </c>
      <c r="B2254" t="s">
        <v>8244</v>
      </c>
    </row>
    <row r="2255" spans="1:3" x14ac:dyDescent="0.35">
      <c r="A2255" t="s">
        <v>8246</v>
      </c>
    </row>
    <row r="2256" spans="1:3" x14ac:dyDescent="0.35">
      <c r="A2256" t="s">
        <v>8249</v>
      </c>
    </row>
    <row r="2257" spans="1:5" x14ac:dyDescent="0.35">
      <c r="A2257" t="s">
        <v>8252</v>
      </c>
    </row>
    <row r="2258" spans="1:5" x14ac:dyDescent="0.35">
      <c r="A2258" t="s">
        <v>8255</v>
      </c>
      <c r="B2258" t="s">
        <v>8257</v>
      </c>
    </row>
    <row r="2259" spans="1:5" x14ac:dyDescent="0.35">
      <c r="A2259" t="s">
        <v>8260</v>
      </c>
      <c r="B2259" t="s">
        <v>70136</v>
      </c>
      <c r="C2259" t="s">
        <v>70137</v>
      </c>
    </row>
    <row r="2260" spans="1:5" x14ac:dyDescent="0.35">
      <c r="A2260" t="s">
        <v>8264</v>
      </c>
    </row>
    <row r="2261" spans="1:5" x14ac:dyDescent="0.35">
      <c r="A2261" t="s">
        <v>8267</v>
      </c>
      <c r="B2261" t="s">
        <v>8269</v>
      </c>
    </row>
    <row r="2262" spans="1:5" x14ac:dyDescent="0.35">
      <c r="A2262" t="s">
        <v>8271</v>
      </c>
      <c r="B2262" t="s">
        <v>30267</v>
      </c>
      <c r="C2262" t="s">
        <v>70138</v>
      </c>
    </row>
    <row r="2263" spans="1:5" x14ac:dyDescent="0.35">
      <c r="A2263" t="s">
        <v>8274</v>
      </c>
      <c r="B2263" t="s">
        <v>8276</v>
      </c>
    </row>
    <row r="2264" spans="1:5" x14ac:dyDescent="0.35">
      <c r="A2264" t="s">
        <v>8279</v>
      </c>
      <c r="B2264" t="s">
        <v>70139</v>
      </c>
      <c r="C2264" t="s">
        <v>70140</v>
      </c>
    </row>
    <row r="2265" spans="1:5" x14ac:dyDescent="0.35">
      <c r="A2265" t="s">
        <v>8283</v>
      </c>
      <c r="B2265" t="s">
        <v>8285</v>
      </c>
    </row>
    <row r="2266" spans="1:5" x14ac:dyDescent="0.35">
      <c r="A2266" t="s">
        <v>8288</v>
      </c>
      <c r="B2266" t="s">
        <v>8290</v>
      </c>
    </row>
    <row r="2267" spans="1:5" x14ac:dyDescent="0.35">
      <c r="A2267" t="s">
        <v>8292</v>
      </c>
      <c r="B2267" t="s">
        <v>8294</v>
      </c>
    </row>
    <row r="2268" spans="1:5" x14ac:dyDescent="0.35">
      <c r="A2268" t="s">
        <v>8296</v>
      </c>
      <c r="B2268" t="s">
        <v>8298</v>
      </c>
    </row>
    <row r="2269" spans="1:5" x14ac:dyDescent="0.35">
      <c r="A2269" t="s">
        <v>8300</v>
      </c>
      <c r="B2269" t="s">
        <v>6189</v>
      </c>
      <c r="C2269" t="s">
        <v>70141</v>
      </c>
      <c r="D2269" t="s">
        <v>70142</v>
      </c>
      <c r="E2269" t="s">
        <v>70143</v>
      </c>
    </row>
    <row r="2270" spans="1:5" x14ac:dyDescent="0.35">
      <c r="A2270" t="s">
        <v>8303</v>
      </c>
      <c r="B2270" t="s">
        <v>8305</v>
      </c>
    </row>
    <row r="2271" spans="1:5" x14ac:dyDescent="0.35">
      <c r="A2271" t="s">
        <v>8307</v>
      </c>
      <c r="B2271" t="s">
        <v>8309</v>
      </c>
    </row>
    <row r="2272" spans="1:5" x14ac:dyDescent="0.35">
      <c r="A2272" t="s">
        <v>8311</v>
      </c>
      <c r="B2272" t="s">
        <v>830</v>
      </c>
    </row>
    <row r="2273" spans="1:3" x14ac:dyDescent="0.35">
      <c r="A2273" t="s">
        <v>8314</v>
      </c>
      <c r="B2273" t="s">
        <v>8316</v>
      </c>
    </row>
    <row r="2274" spans="1:3" x14ac:dyDescent="0.35">
      <c r="A2274" t="s">
        <v>8318</v>
      </c>
      <c r="B2274" t="s">
        <v>8320</v>
      </c>
    </row>
    <row r="2275" spans="1:3" x14ac:dyDescent="0.35">
      <c r="A2275" t="s">
        <v>8322</v>
      </c>
      <c r="B2275" t="s">
        <v>8324</v>
      </c>
    </row>
    <row r="2276" spans="1:3" x14ac:dyDescent="0.35">
      <c r="A2276" t="s">
        <v>8326</v>
      </c>
      <c r="B2276" t="s">
        <v>8328</v>
      </c>
    </row>
    <row r="2277" spans="1:3" x14ac:dyDescent="0.35">
      <c r="A2277" t="s">
        <v>8330</v>
      </c>
      <c r="B2277" t="s">
        <v>8332</v>
      </c>
    </row>
    <row r="2278" spans="1:3" x14ac:dyDescent="0.35">
      <c r="A2278" t="s">
        <v>8334</v>
      </c>
      <c r="B2278" t="s">
        <v>6978</v>
      </c>
    </row>
    <row r="2279" spans="1:3" x14ac:dyDescent="0.35">
      <c r="A2279" t="s">
        <v>8337</v>
      </c>
      <c r="B2279" t="s">
        <v>8339</v>
      </c>
    </row>
    <row r="2280" spans="1:3" x14ac:dyDescent="0.35">
      <c r="A2280" t="s">
        <v>8341</v>
      </c>
      <c r="B2280" t="s">
        <v>8343</v>
      </c>
    </row>
    <row r="2281" spans="1:3" x14ac:dyDescent="0.35">
      <c r="A2281" t="s">
        <v>8345</v>
      </c>
      <c r="B2281" t="s">
        <v>4719</v>
      </c>
    </row>
    <row r="2282" spans="1:3" x14ac:dyDescent="0.35">
      <c r="A2282" t="s">
        <v>8348</v>
      </c>
      <c r="B2282" t="s">
        <v>7400</v>
      </c>
    </row>
    <row r="2283" spans="1:3" x14ac:dyDescent="0.35">
      <c r="A2283" t="s">
        <v>8351</v>
      </c>
      <c r="B2283" t="s">
        <v>8353</v>
      </c>
    </row>
    <row r="2284" spans="1:3" x14ac:dyDescent="0.35">
      <c r="A2284" t="s">
        <v>8355</v>
      </c>
      <c r="B2284" t="s">
        <v>8357</v>
      </c>
    </row>
    <row r="2285" spans="1:3" x14ac:dyDescent="0.35">
      <c r="A2285" t="s">
        <v>8359</v>
      </c>
      <c r="B2285" t="s">
        <v>8361</v>
      </c>
    </row>
    <row r="2286" spans="1:3" x14ac:dyDescent="0.35">
      <c r="A2286" t="s">
        <v>8363</v>
      </c>
      <c r="B2286" t="s">
        <v>8365</v>
      </c>
    </row>
    <row r="2287" spans="1:3" x14ac:dyDescent="0.35">
      <c r="A2287" t="s">
        <v>8367</v>
      </c>
      <c r="B2287" t="s">
        <v>70144</v>
      </c>
      <c r="C2287" t="s">
        <v>70145</v>
      </c>
    </row>
    <row r="2288" spans="1:3" x14ac:dyDescent="0.35">
      <c r="A2288" t="s">
        <v>8370</v>
      </c>
      <c r="B2288" t="s">
        <v>8372</v>
      </c>
    </row>
    <row r="2289" spans="1:3" x14ac:dyDescent="0.35">
      <c r="A2289" t="s">
        <v>8374</v>
      </c>
      <c r="B2289" t="s">
        <v>8376</v>
      </c>
    </row>
    <row r="2290" spans="1:3" x14ac:dyDescent="0.35">
      <c r="A2290" t="s">
        <v>8378</v>
      </c>
      <c r="B2290" t="s">
        <v>4255</v>
      </c>
    </row>
    <row r="2291" spans="1:3" x14ac:dyDescent="0.35">
      <c r="A2291" t="s">
        <v>8381</v>
      </c>
      <c r="B2291" t="s">
        <v>8383</v>
      </c>
    </row>
    <row r="2292" spans="1:3" x14ac:dyDescent="0.35">
      <c r="A2292" t="s">
        <v>8385</v>
      </c>
      <c r="B2292" t="s">
        <v>8387</v>
      </c>
    </row>
    <row r="2293" spans="1:3" x14ac:dyDescent="0.35">
      <c r="A2293" t="s">
        <v>8389</v>
      </c>
      <c r="B2293" t="s">
        <v>8391</v>
      </c>
    </row>
    <row r="2294" spans="1:3" x14ac:dyDescent="0.35">
      <c r="A2294" t="s">
        <v>8393</v>
      </c>
    </row>
    <row r="2295" spans="1:3" x14ac:dyDescent="0.35">
      <c r="A2295" t="s">
        <v>8396</v>
      </c>
    </row>
    <row r="2296" spans="1:3" x14ac:dyDescent="0.35">
      <c r="A2296" t="s">
        <v>8399</v>
      </c>
      <c r="B2296" t="s">
        <v>8401</v>
      </c>
    </row>
    <row r="2297" spans="1:3" x14ac:dyDescent="0.35">
      <c r="A2297" t="s">
        <v>8403</v>
      </c>
      <c r="B2297" t="s">
        <v>8405</v>
      </c>
    </row>
    <row r="2298" spans="1:3" x14ac:dyDescent="0.35">
      <c r="A2298" t="s">
        <v>8407</v>
      </c>
      <c r="B2298" t="s">
        <v>8409</v>
      </c>
    </row>
    <row r="2299" spans="1:3" x14ac:dyDescent="0.35">
      <c r="A2299" t="s">
        <v>8411</v>
      </c>
    </row>
    <row r="2300" spans="1:3" x14ac:dyDescent="0.35">
      <c r="A2300" t="s">
        <v>8414</v>
      </c>
    </row>
    <row r="2301" spans="1:3" x14ac:dyDescent="0.35">
      <c r="A2301" t="s">
        <v>8417</v>
      </c>
    </row>
    <row r="2302" spans="1:3" x14ac:dyDescent="0.35">
      <c r="A2302" t="s">
        <v>8420</v>
      </c>
      <c r="B2302" t="s">
        <v>8422</v>
      </c>
    </row>
    <row r="2303" spans="1:3" x14ac:dyDescent="0.35">
      <c r="A2303" t="s">
        <v>8425</v>
      </c>
    </row>
    <row r="2304" spans="1:3" x14ac:dyDescent="0.35">
      <c r="A2304" t="s">
        <v>8428</v>
      </c>
      <c r="B2304" t="s">
        <v>70146</v>
      </c>
      <c r="C2304" t="s">
        <v>70147</v>
      </c>
    </row>
    <row r="2305" spans="1:3" x14ac:dyDescent="0.35">
      <c r="A2305" t="s">
        <v>8432</v>
      </c>
    </row>
    <row r="2306" spans="1:3" x14ac:dyDescent="0.35">
      <c r="A2306" t="s">
        <v>8435</v>
      </c>
      <c r="B2306" t="s">
        <v>70148</v>
      </c>
      <c r="C2306" t="s">
        <v>70149</v>
      </c>
    </row>
    <row r="2307" spans="1:3" x14ac:dyDescent="0.35">
      <c r="A2307" t="s">
        <v>8438</v>
      </c>
    </row>
    <row r="2308" spans="1:3" x14ac:dyDescent="0.35">
      <c r="A2308" t="s">
        <v>8442</v>
      </c>
    </row>
    <row r="2309" spans="1:3" x14ac:dyDescent="0.35">
      <c r="A2309" t="s">
        <v>8445</v>
      </c>
      <c r="B2309" t="s">
        <v>8447</v>
      </c>
    </row>
    <row r="2310" spans="1:3" x14ac:dyDescent="0.35">
      <c r="A2310" t="s">
        <v>8449</v>
      </c>
      <c r="B2310" t="s">
        <v>8451</v>
      </c>
    </row>
    <row r="2311" spans="1:3" x14ac:dyDescent="0.35">
      <c r="A2311" t="s">
        <v>8453</v>
      </c>
      <c r="B2311" t="s">
        <v>8455</v>
      </c>
    </row>
    <row r="2312" spans="1:3" x14ac:dyDescent="0.35">
      <c r="A2312" t="s">
        <v>8457</v>
      </c>
      <c r="B2312" t="s">
        <v>4767</v>
      </c>
    </row>
    <row r="2313" spans="1:3" x14ac:dyDescent="0.35">
      <c r="A2313" t="s">
        <v>8461</v>
      </c>
      <c r="B2313" t="s">
        <v>8463</v>
      </c>
    </row>
    <row r="2314" spans="1:3" x14ac:dyDescent="0.35">
      <c r="A2314" t="s">
        <v>8465</v>
      </c>
      <c r="B2314" t="s">
        <v>8455</v>
      </c>
    </row>
    <row r="2315" spans="1:3" x14ac:dyDescent="0.35">
      <c r="A2315" t="s">
        <v>8468</v>
      </c>
    </row>
    <row r="2316" spans="1:3" x14ac:dyDescent="0.35">
      <c r="A2316" t="s">
        <v>8471</v>
      </c>
      <c r="B2316" t="s">
        <v>3345</v>
      </c>
    </row>
    <row r="2317" spans="1:3" x14ac:dyDescent="0.35">
      <c r="A2317" t="s">
        <v>8474</v>
      </c>
      <c r="B2317" t="s">
        <v>8476</v>
      </c>
    </row>
    <row r="2318" spans="1:3" x14ac:dyDescent="0.35">
      <c r="A2318" t="s">
        <v>8478</v>
      </c>
      <c r="B2318" t="s">
        <v>70150</v>
      </c>
      <c r="C2318" t="s">
        <v>70151</v>
      </c>
    </row>
    <row r="2319" spans="1:3" x14ac:dyDescent="0.35">
      <c r="A2319" t="s">
        <v>8481</v>
      </c>
      <c r="B2319" t="s">
        <v>8483</v>
      </c>
    </row>
    <row r="2320" spans="1:3" x14ac:dyDescent="0.35">
      <c r="A2320" t="s">
        <v>8485</v>
      </c>
    </row>
    <row r="2321" spans="1:2" x14ac:dyDescent="0.35">
      <c r="A2321" t="s">
        <v>8488</v>
      </c>
      <c r="B2321" t="s">
        <v>8490</v>
      </c>
    </row>
    <row r="2322" spans="1:2" x14ac:dyDescent="0.35">
      <c r="A2322" t="s">
        <v>8492</v>
      </c>
    </row>
    <row r="2323" spans="1:2" x14ac:dyDescent="0.35">
      <c r="A2323" t="s">
        <v>8495</v>
      </c>
      <c r="B2323" t="s">
        <v>4435</v>
      </c>
    </row>
    <row r="2324" spans="1:2" x14ac:dyDescent="0.35">
      <c r="A2324" t="s">
        <v>8499</v>
      </c>
    </row>
    <row r="2325" spans="1:2" x14ac:dyDescent="0.35">
      <c r="A2325" t="s">
        <v>8502</v>
      </c>
      <c r="B2325" t="s">
        <v>8504</v>
      </c>
    </row>
    <row r="2326" spans="1:2" x14ac:dyDescent="0.35">
      <c r="A2326" t="s">
        <v>8506</v>
      </c>
      <c r="B2326" t="s">
        <v>8405</v>
      </c>
    </row>
    <row r="2327" spans="1:2" x14ac:dyDescent="0.35">
      <c r="A2327" t="s">
        <v>8509</v>
      </c>
      <c r="B2327" t="s">
        <v>8511</v>
      </c>
    </row>
    <row r="2328" spans="1:2" x14ac:dyDescent="0.35">
      <c r="A2328" t="s">
        <v>8514</v>
      </c>
      <c r="B2328" t="s">
        <v>8516</v>
      </c>
    </row>
    <row r="2329" spans="1:2" x14ac:dyDescent="0.35">
      <c r="A2329" t="s">
        <v>8518</v>
      </c>
    </row>
    <row r="2330" spans="1:2" x14ac:dyDescent="0.35">
      <c r="A2330" t="s">
        <v>8521</v>
      </c>
      <c r="B2330" t="s">
        <v>8523</v>
      </c>
    </row>
    <row r="2331" spans="1:2" x14ac:dyDescent="0.35">
      <c r="A2331" t="s">
        <v>8525</v>
      </c>
    </row>
    <row r="2332" spans="1:2" x14ac:dyDescent="0.35">
      <c r="A2332" t="s">
        <v>8528</v>
      </c>
      <c r="B2332" t="s">
        <v>8530</v>
      </c>
    </row>
    <row r="2333" spans="1:2" x14ac:dyDescent="0.35">
      <c r="A2333" t="s">
        <v>8532</v>
      </c>
    </row>
    <row r="2334" spans="1:2" x14ac:dyDescent="0.35">
      <c r="A2334" t="s">
        <v>8535</v>
      </c>
      <c r="B2334" t="s">
        <v>8537</v>
      </c>
    </row>
    <row r="2335" spans="1:2" x14ac:dyDescent="0.35">
      <c r="A2335" t="s">
        <v>8539</v>
      </c>
      <c r="B2335" t="s">
        <v>8541</v>
      </c>
    </row>
    <row r="2336" spans="1:2" x14ac:dyDescent="0.35">
      <c r="A2336" t="s">
        <v>8543</v>
      </c>
    </row>
    <row r="2337" spans="1:3" x14ac:dyDescent="0.35">
      <c r="A2337" t="s">
        <v>8546</v>
      </c>
    </row>
    <row r="2338" spans="1:3" x14ac:dyDescent="0.35">
      <c r="A2338" t="s">
        <v>8548</v>
      </c>
      <c r="B2338" t="s">
        <v>8516</v>
      </c>
    </row>
    <row r="2339" spans="1:3" x14ac:dyDescent="0.35">
      <c r="A2339" t="s">
        <v>8551</v>
      </c>
    </row>
    <row r="2340" spans="1:3" x14ac:dyDescent="0.35">
      <c r="A2340" t="s">
        <v>8554</v>
      </c>
      <c r="B2340" t="s">
        <v>8556</v>
      </c>
    </row>
    <row r="2341" spans="1:3" x14ac:dyDescent="0.35">
      <c r="A2341" t="s">
        <v>8558</v>
      </c>
      <c r="B2341" t="s">
        <v>8560</v>
      </c>
    </row>
    <row r="2342" spans="1:3" x14ac:dyDescent="0.35">
      <c r="A2342" t="s">
        <v>8562</v>
      </c>
      <c r="B2342" t="s">
        <v>8560</v>
      </c>
    </row>
    <row r="2343" spans="1:3" x14ac:dyDescent="0.35">
      <c r="A2343" t="s">
        <v>8565</v>
      </c>
      <c r="B2343" t="s">
        <v>70152</v>
      </c>
      <c r="C2343" t="s">
        <v>70153</v>
      </c>
    </row>
    <row r="2344" spans="1:3" x14ac:dyDescent="0.35">
      <c r="A2344" t="s">
        <v>8568</v>
      </c>
      <c r="B2344" t="s">
        <v>8570</v>
      </c>
    </row>
    <row r="2345" spans="1:3" x14ac:dyDescent="0.35">
      <c r="A2345" t="s">
        <v>8572</v>
      </c>
    </row>
    <row r="2346" spans="1:3" x14ac:dyDescent="0.35">
      <c r="A2346" t="s">
        <v>8575</v>
      </c>
      <c r="B2346" t="s">
        <v>8577</v>
      </c>
    </row>
    <row r="2347" spans="1:3" x14ac:dyDescent="0.35">
      <c r="A2347" t="s">
        <v>8580</v>
      </c>
      <c r="B2347" t="s">
        <v>8582</v>
      </c>
    </row>
    <row r="2348" spans="1:3" x14ac:dyDescent="0.35">
      <c r="A2348" t="s">
        <v>8585</v>
      </c>
    </row>
    <row r="2349" spans="1:3" x14ac:dyDescent="0.35">
      <c r="A2349" t="s">
        <v>8588</v>
      </c>
      <c r="B2349" t="s">
        <v>8590</v>
      </c>
    </row>
    <row r="2350" spans="1:3" x14ac:dyDescent="0.35">
      <c r="A2350" t="s">
        <v>8592</v>
      </c>
      <c r="B2350" t="s">
        <v>8594</v>
      </c>
    </row>
    <row r="2351" spans="1:3" x14ac:dyDescent="0.35">
      <c r="A2351" t="s">
        <v>8596</v>
      </c>
    </row>
    <row r="2352" spans="1:3" x14ac:dyDescent="0.35">
      <c r="A2352" t="s">
        <v>8599</v>
      </c>
      <c r="B2352" t="s">
        <v>70154</v>
      </c>
      <c r="C2352" t="s">
        <v>70155</v>
      </c>
    </row>
    <row r="2353" spans="1:3" x14ac:dyDescent="0.35">
      <c r="A2353" t="s">
        <v>8602</v>
      </c>
      <c r="B2353" t="s">
        <v>8604</v>
      </c>
    </row>
    <row r="2354" spans="1:3" x14ac:dyDescent="0.35">
      <c r="A2354" t="s">
        <v>8606</v>
      </c>
    </row>
    <row r="2355" spans="1:3" x14ac:dyDescent="0.35">
      <c r="A2355" t="s">
        <v>8609</v>
      </c>
      <c r="B2355" t="s">
        <v>8611</v>
      </c>
    </row>
    <row r="2356" spans="1:3" x14ac:dyDescent="0.35">
      <c r="A2356" t="s">
        <v>8613</v>
      </c>
      <c r="B2356" t="s">
        <v>2019</v>
      </c>
    </row>
    <row r="2357" spans="1:3" x14ac:dyDescent="0.35">
      <c r="A2357" t="s">
        <v>8616</v>
      </c>
    </row>
    <row r="2358" spans="1:3" x14ac:dyDescent="0.35">
      <c r="A2358" t="s">
        <v>8619</v>
      </c>
      <c r="B2358" t="s">
        <v>8621</v>
      </c>
    </row>
    <row r="2359" spans="1:3" x14ac:dyDescent="0.35">
      <c r="A2359" t="s">
        <v>8623</v>
      </c>
    </row>
    <row r="2360" spans="1:3" x14ac:dyDescent="0.35">
      <c r="A2360" t="s">
        <v>8627</v>
      </c>
      <c r="B2360" t="s">
        <v>8629</v>
      </c>
    </row>
    <row r="2361" spans="1:3" x14ac:dyDescent="0.35">
      <c r="A2361" t="s">
        <v>8631</v>
      </c>
    </row>
    <row r="2362" spans="1:3" x14ac:dyDescent="0.35">
      <c r="A2362" t="s">
        <v>8634</v>
      </c>
      <c r="B2362" t="s">
        <v>3660</v>
      </c>
    </row>
    <row r="2363" spans="1:3" x14ac:dyDescent="0.35">
      <c r="A2363" t="s">
        <v>8637</v>
      </c>
      <c r="B2363" t="s">
        <v>2019</v>
      </c>
    </row>
    <row r="2364" spans="1:3" x14ac:dyDescent="0.35">
      <c r="A2364" t="s">
        <v>8640</v>
      </c>
    </row>
    <row r="2365" spans="1:3" x14ac:dyDescent="0.35">
      <c r="A2365" t="s">
        <v>8643</v>
      </c>
      <c r="B2365" t="s">
        <v>8645</v>
      </c>
    </row>
    <row r="2366" spans="1:3" x14ac:dyDescent="0.35">
      <c r="A2366" t="s">
        <v>8647</v>
      </c>
      <c r="B2366" t="s">
        <v>70156</v>
      </c>
      <c r="C2366" t="s">
        <v>70157</v>
      </c>
    </row>
    <row r="2367" spans="1:3" x14ac:dyDescent="0.35">
      <c r="A2367" t="s">
        <v>8650</v>
      </c>
      <c r="B2367" t="s">
        <v>2019</v>
      </c>
    </row>
    <row r="2368" spans="1:3" x14ac:dyDescent="0.35">
      <c r="A2368" t="s">
        <v>8653</v>
      </c>
      <c r="B2368" t="s">
        <v>2019</v>
      </c>
    </row>
    <row r="2369" spans="1:2" x14ac:dyDescent="0.35">
      <c r="A2369" t="s">
        <v>8656</v>
      </c>
      <c r="B2369" t="s">
        <v>2019</v>
      </c>
    </row>
    <row r="2370" spans="1:2" x14ac:dyDescent="0.35">
      <c r="A2370" t="s">
        <v>8659</v>
      </c>
      <c r="B2370" t="s">
        <v>2019</v>
      </c>
    </row>
    <row r="2371" spans="1:2" x14ac:dyDescent="0.35">
      <c r="A2371" t="s">
        <v>8662</v>
      </c>
      <c r="B2371" t="s">
        <v>2019</v>
      </c>
    </row>
    <row r="2372" spans="1:2" x14ac:dyDescent="0.35">
      <c r="A2372" t="s">
        <v>8665</v>
      </c>
      <c r="B2372" t="s">
        <v>8667</v>
      </c>
    </row>
    <row r="2373" spans="1:2" x14ac:dyDescent="0.35">
      <c r="A2373" t="s">
        <v>8670</v>
      </c>
      <c r="B2373" t="s">
        <v>8541</v>
      </c>
    </row>
    <row r="2374" spans="1:2" x14ac:dyDescent="0.35">
      <c r="A2374" t="s">
        <v>8673</v>
      </c>
      <c r="B2374" t="s">
        <v>8675</v>
      </c>
    </row>
    <row r="2375" spans="1:2" x14ac:dyDescent="0.35">
      <c r="A2375" t="s">
        <v>8678</v>
      </c>
      <c r="B2375" t="s">
        <v>2019</v>
      </c>
    </row>
    <row r="2376" spans="1:2" x14ac:dyDescent="0.35">
      <c r="A2376" t="s">
        <v>8682</v>
      </c>
      <c r="B2376" t="s">
        <v>8684</v>
      </c>
    </row>
    <row r="2377" spans="1:2" x14ac:dyDescent="0.35">
      <c r="A2377" t="s">
        <v>8686</v>
      </c>
      <c r="B2377" t="s">
        <v>2019</v>
      </c>
    </row>
    <row r="2378" spans="1:2" x14ac:dyDescent="0.35">
      <c r="A2378" t="s">
        <v>8689</v>
      </c>
      <c r="B2378" t="s">
        <v>2019</v>
      </c>
    </row>
    <row r="2379" spans="1:2" x14ac:dyDescent="0.35">
      <c r="A2379" t="s">
        <v>8692</v>
      </c>
      <c r="B2379" t="s">
        <v>8694</v>
      </c>
    </row>
    <row r="2380" spans="1:2" x14ac:dyDescent="0.35">
      <c r="A2380" t="s">
        <v>8696</v>
      </c>
    </row>
    <row r="2381" spans="1:2" x14ac:dyDescent="0.35">
      <c r="A2381" t="s">
        <v>8699</v>
      </c>
      <c r="B2381" t="s">
        <v>8701</v>
      </c>
    </row>
    <row r="2382" spans="1:2" x14ac:dyDescent="0.35">
      <c r="A2382" t="s">
        <v>8703</v>
      </c>
      <c r="B2382" t="s">
        <v>8705</v>
      </c>
    </row>
    <row r="2383" spans="1:2" x14ac:dyDescent="0.35">
      <c r="A2383" t="s">
        <v>8707</v>
      </c>
      <c r="B2383" t="s">
        <v>8504</v>
      </c>
    </row>
    <row r="2384" spans="1:2" x14ac:dyDescent="0.35">
      <c r="A2384" t="s">
        <v>8710</v>
      </c>
      <c r="B2384" t="s">
        <v>8712</v>
      </c>
    </row>
    <row r="2385" spans="1:3" x14ac:dyDescent="0.35">
      <c r="A2385" t="s">
        <v>8714</v>
      </c>
    </row>
    <row r="2386" spans="1:3" x14ac:dyDescent="0.35">
      <c r="A2386" t="s">
        <v>8717</v>
      </c>
    </row>
    <row r="2387" spans="1:3" x14ac:dyDescent="0.35">
      <c r="A2387" t="s">
        <v>8720</v>
      </c>
      <c r="B2387" t="s">
        <v>8722</v>
      </c>
    </row>
    <row r="2388" spans="1:3" x14ac:dyDescent="0.35">
      <c r="A2388" t="s">
        <v>8724</v>
      </c>
      <c r="B2388" t="s">
        <v>6997</v>
      </c>
    </row>
    <row r="2389" spans="1:3" x14ac:dyDescent="0.35">
      <c r="A2389" t="s">
        <v>8727</v>
      </c>
      <c r="B2389" t="s">
        <v>8594</v>
      </c>
    </row>
    <row r="2390" spans="1:3" x14ac:dyDescent="0.35">
      <c r="A2390" t="s">
        <v>8730</v>
      </c>
    </row>
    <row r="2391" spans="1:3" x14ac:dyDescent="0.35">
      <c r="A2391" t="s">
        <v>8733</v>
      </c>
      <c r="B2391" t="s">
        <v>8735</v>
      </c>
    </row>
    <row r="2392" spans="1:3" x14ac:dyDescent="0.35">
      <c r="A2392" t="s">
        <v>8737</v>
      </c>
    </row>
    <row r="2393" spans="1:3" x14ac:dyDescent="0.35">
      <c r="A2393" t="s">
        <v>8740</v>
      </c>
      <c r="B2393" t="s">
        <v>4614</v>
      </c>
      <c r="C2393" t="s">
        <v>70158</v>
      </c>
    </row>
    <row r="2394" spans="1:3" x14ac:dyDescent="0.35">
      <c r="A2394" t="s">
        <v>8743</v>
      </c>
      <c r="B2394" t="s">
        <v>8745</v>
      </c>
    </row>
    <row r="2395" spans="1:3" x14ac:dyDescent="0.35">
      <c r="A2395" t="s">
        <v>8747</v>
      </c>
      <c r="B2395" t="s">
        <v>569</v>
      </c>
    </row>
    <row r="2396" spans="1:3" x14ac:dyDescent="0.35">
      <c r="A2396" t="s">
        <v>8750</v>
      </c>
    </row>
    <row r="2397" spans="1:3" x14ac:dyDescent="0.35">
      <c r="A2397" t="s">
        <v>8753</v>
      </c>
    </row>
    <row r="2398" spans="1:3" x14ac:dyDescent="0.35">
      <c r="A2398" t="s">
        <v>8756</v>
      </c>
    </row>
    <row r="2399" spans="1:3" x14ac:dyDescent="0.35">
      <c r="A2399" t="s">
        <v>8759</v>
      </c>
      <c r="B2399" t="s">
        <v>8761</v>
      </c>
    </row>
    <row r="2400" spans="1:3" x14ac:dyDescent="0.35">
      <c r="A2400" t="s">
        <v>8763</v>
      </c>
      <c r="B2400" t="s">
        <v>8765</v>
      </c>
    </row>
    <row r="2401" spans="1:3" x14ac:dyDescent="0.35">
      <c r="A2401" t="s">
        <v>8767</v>
      </c>
    </row>
    <row r="2402" spans="1:3" x14ac:dyDescent="0.35">
      <c r="A2402" t="s">
        <v>8770</v>
      </c>
    </row>
    <row r="2403" spans="1:3" x14ac:dyDescent="0.35">
      <c r="A2403" t="s">
        <v>8773</v>
      </c>
    </row>
    <row r="2404" spans="1:3" x14ac:dyDescent="0.35">
      <c r="A2404" t="s">
        <v>8776</v>
      </c>
      <c r="B2404" t="s">
        <v>8778</v>
      </c>
    </row>
    <row r="2405" spans="1:3" x14ac:dyDescent="0.35">
      <c r="A2405" t="s">
        <v>8780</v>
      </c>
      <c r="B2405" t="s">
        <v>8782</v>
      </c>
    </row>
    <row r="2406" spans="1:3" x14ac:dyDescent="0.35">
      <c r="A2406" t="s">
        <v>8784</v>
      </c>
    </row>
    <row r="2407" spans="1:3" x14ac:dyDescent="0.35">
      <c r="A2407" t="s">
        <v>8787</v>
      </c>
      <c r="B2407" t="s">
        <v>2552</v>
      </c>
    </row>
    <row r="2408" spans="1:3" x14ac:dyDescent="0.35">
      <c r="A2408" t="s">
        <v>8790</v>
      </c>
    </row>
    <row r="2409" spans="1:3" x14ac:dyDescent="0.35">
      <c r="A2409" t="s">
        <v>8793</v>
      </c>
      <c r="B2409" t="s">
        <v>8795</v>
      </c>
    </row>
    <row r="2410" spans="1:3" x14ac:dyDescent="0.35">
      <c r="A2410" t="s">
        <v>8797</v>
      </c>
    </row>
    <row r="2411" spans="1:3" x14ac:dyDescent="0.35">
      <c r="A2411" t="s">
        <v>8800</v>
      </c>
    </row>
    <row r="2412" spans="1:3" x14ac:dyDescent="0.35">
      <c r="A2412" t="s">
        <v>8803</v>
      </c>
      <c r="B2412" t="s">
        <v>4044</v>
      </c>
    </row>
    <row r="2413" spans="1:3" x14ac:dyDescent="0.35">
      <c r="A2413" t="s">
        <v>8806</v>
      </c>
      <c r="B2413" t="s">
        <v>8808</v>
      </c>
    </row>
    <row r="2414" spans="1:3" x14ac:dyDescent="0.35">
      <c r="A2414" t="s">
        <v>8810</v>
      </c>
      <c r="B2414" t="s">
        <v>70159</v>
      </c>
      <c r="C2414" t="s">
        <v>70160</v>
      </c>
    </row>
    <row r="2415" spans="1:3" x14ac:dyDescent="0.35">
      <c r="A2415" t="s">
        <v>8813</v>
      </c>
      <c r="B2415" t="s">
        <v>70161</v>
      </c>
      <c r="C2415" t="s">
        <v>70162</v>
      </c>
    </row>
    <row r="2416" spans="1:3" x14ac:dyDescent="0.35">
      <c r="A2416" t="s">
        <v>8816</v>
      </c>
      <c r="B2416" t="s">
        <v>8818</v>
      </c>
    </row>
    <row r="2417" spans="1:2" x14ac:dyDescent="0.35">
      <c r="A2417" t="s">
        <v>8820</v>
      </c>
    </row>
    <row r="2418" spans="1:2" x14ac:dyDescent="0.35">
      <c r="A2418" t="s">
        <v>8823</v>
      </c>
      <c r="B2418" t="s">
        <v>8825</v>
      </c>
    </row>
    <row r="2419" spans="1:2" x14ac:dyDescent="0.35">
      <c r="A2419" t="s">
        <v>8827</v>
      </c>
    </row>
    <row r="2420" spans="1:2" x14ac:dyDescent="0.35">
      <c r="A2420" t="s">
        <v>8830</v>
      </c>
      <c r="B2420" t="s">
        <v>8832</v>
      </c>
    </row>
    <row r="2421" spans="1:2" x14ac:dyDescent="0.35">
      <c r="A2421" t="s">
        <v>8834</v>
      </c>
      <c r="B2421" t="s">
        <v>8836</v>
      </c>
    </row>
    <row r="2422" spans="1:2" x14ac:dyDescent="0.35">
      <c r="A2422" t="s">
        <v>8838</v>
      </c>
      <c r="B2422" t="s">
        <v>6189</v>
      </c>
    </row>
    <row r="2423" spans="1:2" x14ac:dyDescent="0.35">
      <c r="A2423" t="s">
        <v>8841</v>
      </c>
      <c r="B2423" t="s">
        <v>1058</v>
      </c>
    </row>
    <row r="2424" spans="1:2" x14ac:dyDescent="0.35">
      <c r="A2424" t="s">
        <v>8844</v>
      </c>
    </row>
    <row r="2425" spans="1:2" x14ac:dyDescent="0.35">
      <c r="A2425" t="s">
        <v>8847</v>
      </c>
      <c r="B2425" t="s">
        <v>8849</v>
      </c>
    </row>
    <row r="2426" spans="1:2" x14ac:dyDescent="0.35">
      <c r="A2426" t="s">
        <v>8851</v>
      </c>
      <c r="B2426" t="s">
        <v>83</v>
      </c>
    </row>
    <row r="2427" spans="1:2" x14ac:dyDescent="0.35">
      <c r="A2427" t="s">
        <v>8854</v>
      </c>
    </row>
    <row r="2428" spans="1:2" x14ac:dyDescent="0.35">
      <c r="A2428" t="s">
        <v>8857</v>
      </c>
    </row>
    <row r="2429" spans="1:2" x14ac:dyDescent="0.35">
      <c r="A2429" t="s">
        <v>8860</v>
      </c>
      <c r="B2429" t="s">
        <v>8862</v>
      </c>
    </row>
    <row r="2430" spans="1:2" x14ac:dyDescent="0.35">
      <c r="A2430" t="s">
        <v>8864</v>
      </c>
      <c r="B2430" t="s">
        <v>8866</v>
      </c>
    </row>
    <row r="2431" spans="1:2" x14ac:dyDescent="0.35">
      <c r="A2431" t="s">
        <v>8868</v>
      </c>
      <c r="B2431" t="s">
        <v>7449</v>
      </c>
    </row>
    <row r="2432" spans="1:2" x14ac:dyDescent="0.35">
      <c r="A2432" t="s">
        <v>8871</v>
      </c>
      <c r="B2432" t="s">
        <v>8873</v>
      </c>
    </row>
    <row r="2433" spans="1:2" x14ac:dyDescent="0.35">
      <c r="A2433" t="s">
        <v>8875</v>
      </c>
      <c r="B2433" t="s">
        <v>8877</v>
      </c>
    </row>
    <row r="2434" spans="1:2" x14ac:dyDescent="0.35">
      <c r="A2434" t="s">
        <v>8879</v>
      </c>
    </row>
    <row r="2435" spans="1:2" x14ac:dyDescent="0.35">
      <c r="A2435" t="s">
        <v>8882</v>
      </c>
      <c r="B2435" t="s">
        <v>8884</v>
      </c>
    </row>
    <row r="2436" spans="1:2" x14ac:dyDescent="0.35">
      <c r="A2436" t="s">
        <v>8886</v>
      </c>
      <c r="B2436" t="s">
        <v>8888</v>
      </c>
    </row>
    <row r="2437" spans="1:2" x14ac:dyDescent="0.35">
      <c r="A2437" t="s">
        <v>8890</v>
      </c>
      <c r="B2437" t="s">
        <v>8884</v>
      </c>
    </row>
    <row r="2438" spans="1:2" x14ac:dyDescent="0.35">
      <c r="A2438" t="s">
        <v>8893</v>
      </c>
      <c r="B2438" t="s">
        <v>8895</v>
      </c>
    </row>
    <row r="2439" spans="1:2" x14ac:dyDescent="0.35">
      <c r="A2439" t="s">
        <v>8897</v>
      </c>
      <c r="B2439" t="s">
        <v>8899</v>
      </c>
    </row>
    <row r="2440" spans="1:2" x14ac:dyDescent="0.35">
      <c r="A2440" t="s">
        <v>8901</v>
      </c>
      <c r="B2440" t="s">
        <v>7741</v>
      </c>
    </row>
    <row r="2441" spans="1:2" x14ac:dyDescent="0.35">
      <c r="A2441" t="s">
        <v>8904</v>
      </c>
      <c r="B2441" t="s">
        <v>8906</v>
      </c>
    </row>
    <row r="2442" spans="1:2" x14ac:dyDescent="0.35">
      <c r="A2442" t="s">
        <v>8908</v>
      </c>
    </row>
    <row r="2443" spans="1:2" x14ac:dyDescent="0.35">
      <c r="A2443" t="s">
        <v>8911</v>
      </c>
      <c r="B2443" t="s">
        <v>8913</v>
      </c>
    </row>
    <row r="2444" spans="1:2" x14ac:dyDescent="0.35">
      <c r="A2444" t="s">
        <v>8915</v>
      </c>
      <c r="B2444" t="s">
        <v>8917</v>
      </c>
    </row>
    <row r="2445" spans="1:2" x14ac:dyDescent="0.35">
      <c r="A2445" t="s">
        <v>8919</v>
      </c>
      <c r="B2445" t="s">
        <v>8920</v>
      </c>
    </row>
    <row r="2446" spans="1:2" x14ac:dyDescent="0.35">
      <c r="A2446" t="s">
        <v>8922</v>
      </c>
    </row>
    <row r="2447" spans="1:2" x14ac:dyDescent="0.35">
      <c r="A2447" t="s">
        <v>8925</v>
      </c>
      <c r="B2447" t="s">
        <v>8927</v>
      </c>
    </row>
    <row r="2448" spans="1:2" x14ac:dyDescent="0.35">
      <c r="A2448" t="s">
        <v>8929</v>
      </c>
      <c r="B2448" t="s">
        <v>8931</v>
      </c>
    </row>
    <row r="2449" spans="1:2" x14ac:dyDescent="0.35">
      <c r="A2449" t="s">
        <v>8934</v>
      </c>
    </row>
    <row r="2450" spans="1:2" x14ac:dyDescent="0.35">
      <c r="A2450" t="s">
        <v>8937</v>
      </c>
      <c r="B2450" t="s">
        <v>8939</v>
      </c>
    </row>
    <row r="2451" spans="1:2" x14ac:dyDescent="0.35">
      <c r="A2451" t="s">
        <v>8941</v>
      </c>
    </row>
    <row r="2452" spans="1:2" x14ac:dyDescent="0.35">
      <c r="A2452" t="s">
        <v>8944</v>
      </c>
    </row>
    <row r="2453" spans="1:2" x14ac:dyDescent="0.35">
      <c r="A2453" t="s">
        <v>8947</v>
      </c>
      <c r="B2453" t="s">
        <v>8949</v>
      </c>
    </row>
    <row r="2454" spans="1:2" x14ac:dyDescent="0.35">
      <c r="A2454" t="s">
        <v>8951</v>
      </c>
    </row>
    <row r="2455" spans="1:2" x14ac:dyDescent="0.35">
      <c r="A2455" t="s">
        <v>8954</v>
      </c>
    </row>
    <row r="2456" spans="1:2" x14ac:dyDescent="0.35">
      <c r="A2456" t="s">
        <v>8957</v>
      </c>
      <c r="B2456" t="s">
        <v>8959</v>
      </c>
    </row>
    <row r="2457" spans="1:2" x14ac:dyDescent="0.35">
      <c r="A2457" t="s">
        <v>8961</v>
      </c>
      <c r="B2457" t="s">
        <v>8963</v>
      </c>
    </row>
    <row r="2458" spans="1:2" x14ac:dyDescent="0.35">
      <c r="A2458" t="s">
        <v>8965</v>
      </c>
      <c r="B2458" t="s">
        <v>8967</v>
      </c>
    </row>
    <row r="2459" spans="1:2" x14ac:dyDescent="0.35">
      <c r="A2459" t="s">
        <v>8969</v>
      </c>
      <c r="B2459" t="s">
        <v>8971</v>
      </c>
    </row>
    <row r="2460" spans="1:2" x14ac:dyDescent="0.35">
      <c r="A2460" t="s">
        <v>8973</v>
      </c>
      <c r="B2460" t="s">
        <v>8975</v>
      </c>
    </row>
    <row r="2461" spans="1:2" x14ac:dyDescent="0.35">
      <c r="A2461" t="s">
        <v>8978</v>
      </c>
    </row>
    <row r="2462" spans="1:2" x14ac:dyDescent="0.35">
      <c r="A2462" t="s">
        <v>8981</v>
      </c>
      <c r="B2462" t="s">
        <v>2019</v>
      </c>
    </row>
    <row r="2463" spans="1:2" x14ac:dyDescent="0.35">
      <c r="A2463" t="s">
        <v>8984</v>
      </c>
    </row>
    <row r="2464" spans="1:2" x14ac:dyDescent="0.35">
      <c r="A2464" t="s">
        <v>8987</v>
      </c>
    </row>
    <row r="2465" spans="1:4" x14ac:dyDescent="0.35">
      <c r="A2465" t="s">
        <v>8990</v>
      </c>
      <c r="B2465" t="s">
        <v>8992</v>
      </c>
    </row>
    <row r="2466" spans="1:4" x14ac:dyDescent="0.35">
      <c r="A2466" t="s">
        <v>8994</v>
      </c>
      <c r="B2466" t="s">
        <v>8992</v>
      </c>
    </row>
    <row r="2467" spans="1:4" x14ac:dyDescent="0.35">
      <c r="A2467" t="s">
        <v>8997</v>
      </c>
      <c r="B2467" t="s">
        <v>8999</v>
      </c>
    </row>
    <row r="2468" spans="1:4" x14ac:dyDescent="0.35">
      <c r="A2468" t="s">
        <v>9001</v>
      </c>
    </row>
    <row r="2469" spans="1:4" x14ac:dyDescent="0.35">
      <c r="A2469" t="s">
        <v>9004</v>
      </c>
      <c r="B2469" t="s">
        <v>9006</v>
      </c>
    </row>
    <row r="2470" spans="1:4" x14ac:dyDescent="0.35">
      <c r="A2470" t="s">
        <v>9008</v>
      </c>
      <c r="B2470" t="s">
        <v>9010</v>
      </c>
    </row>
    <row r="2471" spans="1:4" x14ac:dyDescent="0.35">
      <c r="A2471" t="s">
        <v>9013</v>
      </c>
      <c r="B2471" t="s">
        <v>9015</v>
      </c>
    </row>
    <row r="2472" spans="1:4" x14ac:dyDescent="0.35">
      <c r="A2472" t="s">
        <v>9017</v>
      </c>
      <c r="B2472" t="s">
        <v>9019</v>
      </c>
    </row>
    <row r="2473" spans="1:4" x14ac:dyDescent="0.35">
      <c r="A2473" t="s">
        <v>9021</v>
      </c>
      <c r="B2473" t="s">
        <v>70163</v>
      </c>
      <c r="C2473" t="s">
        <v>40808</v>
      </c>
    </row>
    <row r="2474" spans="1:4" x14ac:dyDescent="0.35">
      <c r="A2474" t="s">
        <v>9024</v>
      </c>
    </row>
    <row r="2475" spans="1:4" x14ac:dyDescent="0.35">
      <c r="A2475" t="s">
        <v>9027</v>
      </c>
    </row>
    <row r="2476" spans="1:4" x14ac:dyDescent="0.35">
      <c r="A2476" t="s">
        <v>9030</v>
      </c>
      <c r="B2476" t="s">
        <v>4062</v>
      </c>
    </row>
    <row r="2477" spans="1:4" x14ac:dyDescent="0.35">
      <c r="A2477" t="s">
        <v>9033</v>
      </c>
      <c r="B2477" t="s">
        <v>2038</v>
      </c>
    </row>
    <row r="2478" spans="1:4" x14ac:dyDescent="0.35">
      <c r="A2478" t="s">
        <v>9036</v>
      </c>
    </row>
    <row r="2479" spans="1:4" x14ac:dyDescent="0.35">
      <c r="A2479" t="s">
        <v>9039</v>
      </c>
      <c r="B2479" t="s">
        <v>2103</v>
      </c>
    </row>
    <row r="2480" spans="1:4" x14ac:dyDescent="0.35">
      <c r="A2480" t="s">
        <v>9042</v>
      </c>
      <c r="B2480" t="s">
        <v>26470</v>
      </c>
      <c r="C2480" t="s">
        <v>70164</v>
      </c>
      <c r="D2480" t="s">
        <v>70165</v>
      </c>
    </row>
    <row r="2481" spans="1:6" x14ac:dyDescent="0.35">
      <c r="A2481" t="s">
        <v>9045</v>
      </c>
      <c r="B2481" t="s">
        <v>9047</v>
      </c>
    </row>
    <row r="2482" spans="1:6" x14ac:dyDescent="0.35">
      <c r="A2482" t="s">
        <v>9049</v>
      </c>
      <c r="B2482" t="s">
        <v>70166</v>
      </c>
      <c r="C2482" t="s">
        <v>70167</v>
      </c>
      <c r="D2482" t="s">
        <v>56765</v>
      </c>
      <c r="E2482" t="s">
        <v>46386</v>
      </c>
      <c r="F2482" t="s">
        <v>46387</v>
      </c>
    </row>
    <row r="2483" spans="1:6" x14ac:dyDescent="0.35">
      <c r="A2483" t="s">
        <v>9052</v>
      </c>
      <c r="B2483" t="s">
        <v>8405</v>
      </c>
    </row>
    <row r="2484" spans="1:6" x14ac:dyDescent="0.35">
      <c r="A2484" t="s">
        <v>9055</v>
      </c>
      <c r="B2484" t="s">
        <v>9057</v>
      </c>
    </row>
    <row r="2485" spans="1:6" x14ac:dyDescent="0.35">
      <c r="A2485" t="s">
        <v>9059</v>
      </c>
      <c r="B2485" t="s">
        <v>9061</v>
      </c>
    </row>
    <row r="2486" spans="1:6" x14ac:dyDescent="0.35">
      <c r="A2486" t="s">
        <v>9063</v>
      </c>
      <c r="B2486" t="s">
        <v>9065</v>
      </c>
    </row>
    <row r="2487" spans="1:6" x14ac:dyDescent="0.35">
      <c r="A2487" t="s">
        <v>9068</v>
      </c>
      <c r="B2487" t="s">
        <v>9070</v>
      </c>
    </row>
    <row r="2488" spans="1:6" x14ac:dyDescent="0.35">
      <c r="A2488" t="s">
        <v>9072</v>
      </c>
    </row>
    <row r="2489" spans="1:6" x14ac:dyDescent="0.35">
      <c r="A2489" t="s">
        <v>9075</v>
      </c>
      <c r="B2489" t="s">
        <v>9077</v>
      </c>
    </row>
    <row r="2490" spans="1:6" x14ac:dyDescent="0.35">
      <c r="A2490" t="s">
        <v>9080</v>
      </c>
      <c r="B2490" t="s">
        <v>9082</v>
      </c>
    </row>
    <row r="2491" spans="1:6" x14ac:dyDescent="0.35">
      <c r="A2491" t="s">
        <v>9085</v>
      </c>
      <c r="B2491" t="s">
        <v>9082</v>
      </c>
    </row>
    <row r="2492" spans="1:6" x14ac:dyDescent="0.35">
      <c r="A2492" t="s">
        <v>9088</v>
      </c>
      <c r="B2492" t="s">
        <v>9090</v>
      </c>
    </row>
    <row r="2493" spans="1:6" x14ac:dyDescent="0.35">
      <c r="A2493" t="s">
        <v>9093</v>
      </c>
      <c r="B2493" t="s">
        <v>9095</v>
      </c>
    </row>
    <row r="2494" spans="1:6" x14ac:dyDescent="0.35">
      <c r="A2494" t="s">
        <v>9098</v>
      </c>
      <c r="B2494" t="s">
        <v>70168</v>
      </c>
      <c r="C2494" t="s">
        <v>70169</v>
      </c>
    </row>
    <row r="2495" spans="1:6" x14ac:dyDescent="0.35">
      <c r="A2495" t="s">
        <v>9101</v>
      </c>
      <c r="B2495" t="s">
        <v>9103</v>
      </c>
    </row>
    <row r="2496" spans="1:6" x14ac:dyDescent="0.35">
      <c r="A2496" t="s">
        <v>9105</v>
      </c>
      <c r="B2496" t="s">
        <v>17461</v>
      </c>
      <c r="C2496" t="s">
        <v>70170</v>
      </c>
    </row>
    <row r="2497" spans="1:2" x14ac:dyDescent="0.35">
      <c r="A2497" t="s">
        <v>9109</v>
      </c>
    </row>
    <row r="2498" spans="1:2" x14ac:dyDescent="0.35">
      <c r="A2498" t="s">
        <v>9112</v>
      </c>
      <c r="B2498" t="s">
        <v>9114</v>
      </c>
    </row>
    <row r="2499" spans="1:2" x14ac:dyDescent="0.35">
      <c r="A2499" t="s">
        <v>9116</v>
      </c>
      <c r="B2499" t="s">
        <v>4931</v>
      </c>
    </row>
    <row r="2500" spans="1:2" x14ac:dyDescent="0.35">
      <c r="A2500" t="s">
        <v>9119</v>
      </c>
      <c r="B2500" t="s">
        <v>9121</v>
      </c>
    </row>
    <row r="2501" spans="1:2" x14ac:dyDescent="0.35">
      <c r="A2501" t="s">
        <v>9123</v>
      </c>
    </row>
    <row r="2502" spans="1:2" x14ac:dyDescent="0.35">
      <c r="A2502" t="s">
        <v>9126</v>
      </c>
      <c r="B2502" t="s">
        <v>9128</v>
      </c>
    </row>
    <row r="2503" spans="1:2" x14ac:dyDescent="0.35">
      <c r="A2503" t="s">
        <v>9130</v>
      </c>
      <c r="B2503" t="s">
        <v>9132</v>
      </c>
    </row>
    <row r="2504" spans="1:2" x14ac:dyDescent="0.35">
      <c r="A2504" t="s">
        <v>9134</v>
      </c>
      <c r="B2504" t="s">
        <v>8917</v>
      </c>
    </row>
    <row r="2505" spans="1:2" x14ac:dyDescent="0.35">
      <c r="A2505" t="s">
        <v>9137</v>
      </c>
      <c r="B2505" t="s">
        <v>8895</v>
      </c>
    </row>
    <row r="2506" spans="1:2" x14ac:dyDescent="0.35">
      <c r="A2506" t="s">
        <v>9140</v>
      </c>
      <c r="B2506" t="s">
        <v>9142</v>
      </c>
    </row>
    <row r="2507" spans="1:2" x14ac:dyDescent="0.35">
      <c r="A2507" t="s">
        <v>9144</v>
      </c>
      <c r="B2507" t="s">
        <v>9146</v>
      </c>
    </row>
    <row r="2508" spans="1:2" x14ac:dyDescent="0.35">
      <c r="A2508" t="s">
        <v>9148</v>
      </c>
      <c r="B2508" t="s">
        <v>9146</v>
      </c>
    </row>
    <row r="2509" spans="1:2" x14ac:dyDescent="0.35">
      <c r="A2509" t="s">
        <v>9151</v>
      </c>
      <c r="B2509" t="s">
        <v>9153</v>
      </c>
    </row>
    <row r="2510" spans="1:2" x14ac:dyDescent="0.35">
      <c r="A2510" t="s">
        <v>9155</v>
      </c>
    </row>
    <row r="2511" spans="1:2" x14ac:dyDescent="0.35">
      <c r="A2511" t="s">
        <v>9158</v>
      </c>
      <c r="B2511" t="s">
        <v>8884</v>
      </c>
    </row>
    <row r="2512" spans="1:2" x14ac:dyDescent="0.35">
      <c r="A2512" t="s">
        <v>9161</v>
      </c>
      <c r="B2512" t="s">
        <v>9142</v>
      </c>
    </row>
    <row r="2513" spans="1:2" x14ac:dyDescent="0.35">
      <c r="A2513" t="s">
        <v>9164</v>
      </c>
      <c r="B2513" t="s">
        <v>9166</v>
      </c>
    </row>
    <row r="2514" spans="1:2" x14ac:dyDescent="0.35">
      <c r="A2514" t="s">
        <v>9168</v>
      </c>
      <c r="B2514" t="s">
        <v>8906</v>
      </c>
    </row>
    <row r="2515" spans="1:2" x14ac:dyDescent="0.35">
      <c r="A2515" t="s">
        <v>9171</v>
      </c>
      <c r="B2515" t="s">
        <v>3112</v>
      </c>
    </row>
    <row r="2516" spans="1:2" x14ac:dyDescent="0.35">
      <c r="A2516" t="s">
        <v>9174</v>
      </c>
    </row>
    <row r="2517" spans="1:2" x14ac:dyDescent="0.35">
      <c r="A2517" t="s">
        <v>9177</v>
      </c>
    </row>
    <row r="2518" spans="1:2" x14ac:dyDescent="0.35">
      <c r="A2518" t="s">
        <v>9181</v>
      </c>
      <c r="B2518" t="s">
        <v>9183</v>
      </c>
    </row>
    <row r="2519" spans="1:2" x14ac:dyDescent="0.35">
      <c r="A2519" t="s">
        <v>9185</v>
      </c>
    </row>
    <row r="2520" spans="1:2" x14ac:dyDescent="0.35">
      <c r="A2520" t="s">
        <v>9188</v>
      </c>
    </row>
    <row r="2521" spans="1:2" x14ac:dyDescent="0.35">
      <c r="A2521" t="s">
        <v>9191</v>
      </c>
    </row>
    <row r="2522" spans="1:2" x14ac:dyDescent="0.35">
      <c r="A2522" t="s">
        <v>9194</v>
      </c>
      <c r="B2522" t="s">
        <v>9196</v>
      </c>
    </row>
    <row r="2523" spans="1:2" x14ac:dyDescent="0.35">
      <c r="A2523" t="s">
        <v>9198</v>
      </c>
      <c r="B2523" t="s">
        <v>9200</v>
      </c>
    </row>
    <row r="2524" spans="1:2" x14ac:dyDescent="0.35">
      <c r="A2524" t="s">
        <v>9202</v>
      </c>
      <c r="B2524" t="s">
        <v>6742</v>
      </c>
    </row>
    <row r="2525" spans="1:2" x14ac:dyDescent="0.35">
      <c r="A2525" t="s">
        <v>9205</v>
      </c>
    </row>
    <row r="2526" spans="1:2" x14ac:dyDescent="0.35">
      <c r="A2526" t="s">
        <v>9208</v>
      </c>
    </row>
    <row r="2527" spans="1:2" x14ac:dyDescent="0.35">
      <c r="A2527" t="s">
        <v>9212</v>
      </c>
    </row>
    <row r="2528" spans="1:2" x14ac:dyDescent="0.35">
      <c r="A2528" t="s">
        <v>9215</v>
      </c>
    </row>
    <row r="2529" spans="1:3" x14ac:dyDescent="0.35">
      <c r="A2529" t="s">
        <v>9218</v>
      </c>
      <c r="B2529" t="s">
        <v>9220</v>
      </c>
    </row>
    <row r="2530" spans="1:3" x14ac:dyDescent="0.35">
      <c r="A2530" t="s">
        <v>9222</v>
      </c>
    </row>
    <row r="2531" spans="1:3" x14ac:dyDescent="0.35">
      <c r="A2531" t="s">
        <v>9225</v>
      </c>
    </row>
    <row r="2532" spans="1:3" x14ac:dyDescent="0.35">
      <c r="A2532" t="s">
        <v>9228</v>
      </c>
    </row>
    <row r="2533" spans="1:3" x14ac:dyDescent="0.35">
      <c r="A2533" t="s">
        <v>9231</v>
      </c>
      <c r="B2533" t="s">
        <v>4614</v>
      </c>
      <c r="C2533" t="s">
        <v>70158</v>
      </c>
    </row>
    <row r="2534" spans="1:3" x14ac:dyDescent="0.35">
      <c r="A2534" t="s">
        <v>9234</v>
      </c>
      <c r="B2534" t="s">
        <v>4614</v>
      </c>
      <c r="C2534" t="s">
        <v>70158</v>
      </c>
    </row>
    <row r="2535" spans="1:3" x14ac:dyDescent="0.35">
      <c r="A2535" t="s">
        <v>9237</v>
      </c>
      <c r="B2535" t="s">
        <v>9239</v>
      </c>
    </row>
    <row r="2536" spans="1:3" x14ac:dyDescent="0.35">
      <c r="A2536" t="s">
        <v>9241</v>
      </c>
      <c r="B2536" t="s">
        <v>9243</v>
      </c>
    </row>
    <row r="2537" spans="1:3" x14ac:dyDescent="0.35">
      <c r="A2537" t="s">
        <v>9245</v>
      </c>
      <c r="B2537" t="s">
        <v>9247</v>
      </c>
    </row>
    <row r="2538" spans="1:3" x14ac:dyDescent="0.35">
      <c r="A2538" t="s">
        <v>9249</v>
      </c>
      <c r="B2538" t="s">
        <v>1115</v>
      </c>
    </row>
    <row r="2539" spans="1:3" x14ac:dyDescent="0.35">
      <c r="A2539" t="s">
        <v>9253</v>
      </c>
      <c r="B2539" t="s">
        <v>9255</v>
      </c>
    </row>
    <row r="2540" spans="1:3" x14ac:dyDescent="0.35">
      <c r="A2540" t="s">
        <v>9257</v>
      </c>
      <c r="B2540" t="s">
        <v>9259</v>
      </c>
    </row>
    <row r="2541" spans="1:3" x14ac:dyDescent="0.35">
      <c r="A2541" t="s">
        <v>9261</v>
      </c>
      <c r="B2541" t="s">
        <v>9263</v>
      </c>
    </row>
    <row r="2542" spans="1:3" x14ac:dyDescent="0.35">
      <c r="A2542" t="s">
        <v>9266</v>
      </c>
      <c r="B2542" t="s">
        <v>7852</v>
      </c>
    </row>
    <row r="2543" spans="1:3" x14ac:dyDescent="0.35">
      <c r="A2543" t="s">
        <v>9269</v>
      </c>
      <c r="B2543" t="s">
        <v>9271</v>
      </c>
    </row>
    <row r="2544" spans="1:3" x14ac:dyDescent="0.35">
      <c r="A2544" t="s">
        <v>9273</v>
      </c>
    </row>
    <row r="2545" spans="1:5" x14ac:dyDescent="0.35">
      <c r="A2545" t="s">
        <v>9276</v>
      </c>
      <c r="B2545" t="s">
        <v>9278</v>
      </c>
    </row>
    <row r="2546" spans="1:5" x14ac:dyDescent="0.35">
      <c r="A2546" t="s">
        <v>9281</v>
      </c>
      <c r="B2546" t="s">
        <v>9283</v>
      </c>
    </row>
    <row r="2547" spans="1:5" x14ac:dyDescent="0.35">
      <c r="A2547" t="s">
        <v>9285</v>
      </c>
      <c r="B2547" t="s">
        <v>6620</v>
      </c>
    </row>
    <row r="2548" spans="1:5" x14ac:dyDescent="0.35">
      <c r="A2548" t="s">
        <v>9289</v>
      </c>
    </row>
    <row r="2549" spans="1:5" x14ac:dyDescent="0.35">
      <c r="A2549" t="s">
        <v>9292</v>
      </c>
      <c r="B2549" t="s">
        <v>9294</v>
      </c>
    </row>
    <row r="2550" spans="1:5" x14ac:dyDescent="0.35">
      <c r="A2550" t="s">
        <v>9296</v>
      </c>
    </row>
    <row r="2551" spans="1:5" x14ac:dyDescent="0.35">
      <c r="A2551" t="s">
        <v>9299</v>
      </c>
      <c r="B2551" t="s">
        <v>9301</v>
      </c>
    </row>
    <row r="2552" spans="1:5" x14ac:dyDescent="0.35">
      <c r="A2552" t="s">
        <v>9303</v>
      </c>
      <c r="B2552" t="s">
        <v>9305</v>
      </c>
    </row>
    <row r="2553" spans="1:5" x14ac:dyDescent="0.35">
      <c r="A2553" t="s">
        <v>9307</v>
      </c>
    </row>
    <row r="2554" spans="1:5" x14ac:dyDescent="0.35">
      <c r="A2554" t="s">
        <v>9310</v>
      </c>
    </row>
    <row r="2555" spans="1:5" x14ac:dyDescent="0.35">
      <c r="A2555" t="s">
        <v>9313</v>
      </c>
      <c r="B2555" t="s">
        <v>70171</v>
      </c>
      <c r="C2555" t="s">
        <v>70172</v>
      </c>
      <c r="D2555" t="s">
        <v>70173</v>
      </c>
      <c r="E2555" t="s">
        <v>70174</v>
      </c>
    </row>
    <row r="2556" spans="1:5" x14ac:dyDescent="0.35">
      <c r="A2556" t="s">
        <v>9316</v>
      </c>
    </row>
    <row r="2557" spans="1:5" x14ac:dyDescent="0.35">
      <c r="A2557" t="s">
        <v>9319</v>
      </c>
      <c r="B2557" t="s">
        <v>9321</v>
      </c>
    </row>
    <row r="2558" spans="1:5" x14ac:dyDescent="0.35">
      <c r="A2558" t="s">
        <v>9323</v>
      </c>
      <c r="B2558" t="s">
        <v>9325</v>
      </c>
    </row>
    <row r="2559" spans="1:5" x14ac:dyDescent="0.35">
      <c r="A2559" t="s">
        <v>9327</v>
      </c>
      <c r="B2559" t="s">
        <v>9329</v>
      </c>
    </row>
    <row r="2560" spans="1:5" x14ac:dyDescent="0.35">
      <c r="A2560" t="s">
        <v>9331</v>
      </c>
      <c r="B2560" t="s">
        <v>2038</v>
      </c>
    </row>
    <row r="2561" spans="1:2" x14ac:dyDescent="0.35">
      <c r="A2561" t="s">
        <v>9334</v>
      </c>
      <c r="B2561" t="s">
        <v>9336</v>
      </c>
    </row>
    <row r="2562" spans="1:2" x14ac:dyDescent="0.35">
      <c r="A2562" t="s">
        <v>9339</v>
      </c>
      <c r="B2562" t="s">
        <v>9341</v>
      </c>
    </row>
    <row r="2563" spans="1:2" x14ac:dyDescent="0.35">
      <c r="A2563" t="s">
        <v>9343</v>
      </c>
      <c r="B2563" t="s">
        <v>9345</v>
      </c>
    </row>
    <row r="2564" spans="1:2" x14ac:dyDescent="0.35">
      <c r="A2564" t="s">
        <v>9348</v>
      </c>
      <c r="B2564" t="s">
        <v>9350</v>
      </c>
    </row>
    <row r="2565" spans="1:2" x14ac:dyDescent="0.35">
      <c r="A2565" t="s">
        <v>9352</v>
      </c>
      <c r="B2565" t="s">
        <v>9354</v>
      </c>
    </row>
    <row r="2566" spans="1:2" x14ac:dyDescent="0.35">
      <c r="A2566" t="s">
        <v>9356</v>
      </c>
      <c r="B2566" t="s">
        <v>9358</v>
      </c>
    </row>
    <row r="2567" spans="1:2" x14ac:dyDescent="0.35">
      <c r="A2567" t="s">
        <v>9360</v>
      </c>
      <c r="B2567" t="s">
        <v>9362</v>
      </c>
    </row>
    <row r="2568" spans="1:2" x14ac:dyDescent="0.35">
      <c r="A2568" t="s">
        <v>9364</v>
      </c>
      <c r="B2568" t="s">
        <v>9366</v>
      </c>
    </row>
    <row r="2569" spans="1:2" x14ac:dyDescent="0.35">
      <c r="A2569" t="s">
        <v>9368</v>
      </c>
      <c r="B2569" t="s">
        <v>4344</v>
      </c>
    </row>
    <row r="2570" spans="1:2" x14ac:dyDescent="0.35">
      <c r="A2570" t="s">
        <v>9371</v>
      </c>
    </row>
    <row r="2571" spans="1:2" x14ac:dyDescent="0.35">
      <c r="A2571" t="s">
        <v>9374</v>
      </c>
    </row>
    <row r="2572" spans="1:2" x14ac:dyDescent="0.35">
      <c r="A2572" t="s">
        <v>9377</v>
      </c>
      <c r="B2572" t="s">
        <v>5755</v>
      </c>
    </row>
    <row r="2573" spans="1:2" x14ac:dyDescent="0.35">
      <c r="A2573" t="s">
        <v>9380</v>
      </c>
      <c r="B2573" t="s">
        <v>9382</v>
      </c>
    </row>
    <row r="2574" spans="1:2" x14ac:dyDescent="0.35">
      <c r="A2574" t="s">
        <v>9385</v>
      </c>
      <c r="B2574" t="s">
        <v>5755</v>
      </c>
    </row>
    <row r="2575" spans="1:2" x14ac:dyDescent="0.35">
      <c r="A2575" t="s">
        <v>9388</v>
      </c>
      <c r="B2575" t="s">
        <v>9390</v>
      </c>
    </row>
    <row r="2576" spans="1:2" x14ac:dyDescent="0.35">
      <c r="A2576" t="s">
        <v>9392</v>
      </c>
    </row>
    <row r="2577" spans="1:3" x14ac:dyDescent="0.35">
      <c r="A2577" t="s">
        <v>9396</v>
      </c>
    </row>
    <row r="2578" spans="1:3" x14ac:dyDescent="0.35">
      <c r="A2578" t="s">
        <v>9399</v>
      </c>
      <c r="B2578" t="s">
        <v>9401</v>
      </c>
    </row>
    <row r="2579" spans="1:3" x14ac:dyDescent="0.35">
      <c r="A2579" t="s">
        <v>9403</v>
      </c>
      <c r="B2579" t="s">
        <v>9405</v>
      </c>
    </row>
    <row r="2580" spans="1:3" x14ac:dyDescent="0.35">
      <c r="A2580" t="s">
        <v>9408</v>
      </c>
      <c r="B2580" t="s">
        <v>9410</v>
      </c>
    </row>
    <row r="2581" spans="1:3" x14ac:dyDescent="0.35">
      <c r="A2581" t="s">
        <v>9412</v>
      </c>
      <c r="B2581" t="s">
        <v>69877</v>
      </c>
      <c r="C2581" t="s">
        <v>43419</v>
      </c>
    </row>
    <row r="2582" spans="1:3" x14ac:dyDescent="0.35">
      <c r="A2582" t="s">
        <v>9415</v>
      </c>
    </row>
    <row r="2583" spans="1:3" x14ac:dyDescent="0.35">
      <c r="A2583" t="s">
        <v>9418</v>
      </c>
      <c r="B2583" t="s">
        <v>9420</v>
      </c>
    </row>
    <row r="2584" spans="1:3" x14ac:dyDescent="0.35">
      <c r="A2584" t="s">
        <v>9422</v>
      </c>
      <c r="B2584" t="s">
        <v>69975</v>
      </c>
      <c r="C2584" t="s">
        <v>37854</v>
      </c>
    </row>
    <row r="2585" spans="1:3" x14ac:dyDescent="0.35">
      <c r="A2585" t="s">
        <v>9425</v>
      </c>
    </row>
    <row r="2586" spans="1:3" x14ac:dyDescent="0.35">
      <c r="A2586" t="s">
        <v>9428</v>
      </c>
      <c r="B2586" t="s">
        <v>9430</v>
      </c>
    </row>
    <row r="2587" spans="1:3" x14ac:dyDescent="0.35">
      <c r="A2587" t="s">
        <v>9432</v>
      </c>
    </row>
    <row r="2588" spans="1:3" x14ac:dyDescent="0.35">
      <c r="A2588" t="s">
        <v>9435</v>
      </c>
    </row>
    <row r="2589" spans="1:3" x14ac:dyDescent="0.35">
      <c r="A2589" t="s">
        <v>9438</v>
      </c>
      <c r="B2589" t="s">
        <v>9440</v>
      </c>
    </row>
    <row r="2590" spans="1:3" x14ac:dyDescent="0.35">
      <c r="A2590" t="s">
        <v>9442</v>
      </c>
    </row>
    <row r="2591" spans="1:3" x14ac:dyDescent="0.35">
      <c r="A2591" t="s">
        <v>9445</v>
      </c>
      <c r="B2591" t="s">
        <v>9447</v>
      </c>
    </row>
    <row r="2592" spans="1:3" x14ac:dyDescent="0.35">
      <c r="A2592" t="s">
        <v>9449</v>
      </c>
    </row>
    <row r="2593" spans="1:3" x14ac:dyDescent="0.35">
      <c r="A2593" t="s">
        <v>9452</v>
      </c>
      <c r="B2593" t="s">
        <v>9454</v>
      </c>
    </row>
    <row r="2594" spans="1:3" x14ac:dyDescent="0.35">
      <c r="A2594" t="s">
        <v>9456</v>
      </c>
      <c r="B2594" t="s">
        <v>69896</v>
      </c>
      <c r="C2594" t="s">
        <v>67846</v>
      </c>
    </row>
    <row r="2595" spans="1:3" x14ac:dyDescent="0.35">
      <c r="A2595" t="s">
        <v>9459</v>
      </c>
      <c r="B2595" t="s">
        <v>9461</v>
      </c>
    </row>
    <row r="2596" spans="1:3" x14ac:dyDescent="0.35">
      <c r="A2596" t="s">
        <v>9463</v>
      </c>
      <c r="B2596" t="s">
        <v>9461</v>
      </c>
    </row>
    <row r="2597" spans="1:3" x14ac:dyDescent="0.35">
      <c r="A2597" t="s">
        <v>9466</v>
      </c>
      <c r="B2597" t="s">
        <v>9461</v>
      </c>
    </row>
    <row r="2598" spans="1:3" x14ac:dyDescent="0.35">
      <c r="A2598" t="s">
        <v>9469</v>
      </c>
      <c r="B2598" t="s">
        <v>9471</v>
      </c>
    </row>
    <row r="2599" spans="1:3" x14ac:dyDescent="0.35">
      <c r="A2599" t="s">
        <v>9473</v>
      </c>
      <c r="B2599" t="s">
        <v>9475</v>
      </c>
    </row>
    <row r="2600" spans="1:3" x14ac:dyDescent="0.35">
      <c r="A2600" t="s">
        <v>9477</v>
      </c>
    </row>
    <row r="2601" spans="1:3" x14ac:dyDescent="0.35">
      <c r="A2601" t="s">
        <v>9480</v>
      </c>
    </row>
    <row r="2602" spans="1:3" x14ac:dyDescent="0.35">
      <c r="A2602" t="s">
        <v>9483</v>
      </c>
    </row>
    <row r="2603" spans="1:3" x14ac:dyDescent="0.35">
      <c r="A2603" t="s">
        <v>9486</v>
      </c>
      <c r="B2603" t="s">
        <v>61</v>
      </c>
    </row>
    <row r="2604" spans="1:3" x14ac:dyDescent="0.35">
      <c r="A2604" t="s">
        <v>9489</v>
      </c>
      <c r="B2604" t="s">
        <v>9491</v>
      </c>
    </row>
    <row r="2605" spans="1:3" x14ac:dyDescent="0.35">
      <c r="A2605" t="s">
        <v>9493</v>
      </c>
      <c r="B2605" t="s">
        <v>70175</v>
      </c>
      <c r="C2605" t="s">
        <v>70176</v>
      </c>
    </row>
    <row r="2606" spans="1:3" x14ac:dyDescent="0.35">
      <c r="A2606" t="s">
        <v>9496</v>
      </c>
      <c r="B2606" t="s">
        <v>9498</v>
      </c>
    </row>
    <row r="2607" spans="1:3" x14ac:dyDescent="0.35">
      <c r="A2607" t="s">
        <v>9500</v>
      </c>
      <c r="B2607" t="s">
        <v>3402</v>
      </c>
    </row>
    <row r="2608" spans="1:3" x14ac:dyDescent="0.35">
      <c r="A2608" t="s">
        <v>9503</v>
      </c>
    </row>
    <row r="2609" spans="1:3" x14ac:dyDescent="0.35">
      <c r="A2609" t="s">
        <v>9506</v>
      </c>
      <c r="B2609" t="s">
        <v>9508</v>
      </c>
    </row>
    <row r="2610" spans="1:3" x14ac:dyDescent="0.35">
      <c r="A2610" t="s">
        <v>9510</v>
      </c>
    </row>
    <row r="2611" spans="1:3" x14ac:dyDescent="0.35">
      <c r="A2611" t="s">
        <v>9513</v>
      </c>
    </row>
    <row r="2612" spans="1:3" x14ac:dyDescent="0.35">
      <c r="A2612" t="s">
        <v>9516</v>
      </c>
      <c r="B2612" t="s">
        <v>9518</v>
      </c>
    </row>
    <row r="2613" spans="1:3" x14ac:dyDescent="0.35">
      <c r="A2613" t="s">
        <v>9520</v>
      </c>
    </row>
    <row r="2614" spans="1:3" x14ac:dyDescent="0.35">
      <c r="A2614" t="s">
        <v>9523</v>
      </c>
      <c r="B2614" t="s">
        <v>4510</v>
      </c>
      <c r="C2614" t="s">
        <v>70177</v>
      </c>
    </row>
    <row r="2615" spans="1:3" x14ac:dyDescent="0.35">
      <c r="A2615" t="s">
        <v>9526</v>
      </c>
      <c r="B2615" t="s">
        <v>9528</v>
      </c>
    </row>
    <row r="2616" spans="1:3" x14ac:dyDescent="0.35">
      <c r="A2616" t="s">
        <v>9530</v>
      </c>
      <c r="B2616" t="s">
        <v>70178</v>
      </c>
      <c r="C2616" t="s">
        <v>70179</v>
      </c>
    </row>
    <row r="2617" spans="1:3" x14ac:dyDescent="0.35">
      <c r="A2617" t="s">
        <v>9533</v>
      </c>
      <c r="B2617" t="s">
        <v>9535</v>
      </c>
    </row>
    <row r="2618" spans="1:3" x14ac:dyDescent="0.35">
      <c r="A2618" t="s">
        <v>9537</v>
      </c>
      <c r="B2618" t="s">
        <v>3695</v>
      </c>
    </row>
    <row r="2619" spans="1:3" x14ac:dyDescent="0.35">
      <c r="A2619" t="s">
        <v>9540</v>
      </c>
      <c r="B2619" t="s">
        <v>9542</v>
      </c>
    </row>
    <row r="2620" spans="1:3" x14ac:dyDescent="0.35">
      <c r="A2620" t="s">
        <v>9544</v>
      </c>
      <c r="B2620" t="s">
        <v>3710</v>
      </c>
    </row>
    <row r="2621" spans="1:3" x14ac:dyDescent="0.35">
      <c r="A2621" t="s">
        <v>9547</v>
      </c>
      <c r="B2621" t="s">
        <v>9549</v>
      </c>
    </row>
    <row r="2622" spans="1:3" x14ac:dyDescent="0.35">
      <c r="A2622" t="s">
        <v>9551</v>
      </c>
      <c r="B2622" t="s">
        <v>3402</v>
      </c>
    </row>
    <row r="2623" spans="1:3" x14ac:dyDescent="0.35">
      <c r="A2623" t="s">
        <v>9554</v>
      </c>
      <c r="B2623" t="s">
        <v>3402</v>
      </c>
    </row>
    <row r="2624" spans="1:3" x14ac:dyDescent="0.35">
      <c r="A2624" t="s">
        <v>9557</v>
      </c>
      <c r="B2624" t="s">
        <v>9559</v>
      </c>
    </row>
    <row r="2625" spans="1:2" x14ac:dyDescent="0.35">
      <c r="A2625" t="s">
        <v>9561</v>
      </c>
      <c r="B2625" t="s">
        <v>7449</v>
      </c>
    </row>
    <row r="2626" spans="1:2" x14ac:dyDescent="0.35">
      <c r="A2626" t="s">
        <v>9564</v>
      </c>
      <c r="B2626" t="s">
        <v>9566</v>
      </c>
    </row>
    <row r="2627" spans="1:2" x14ac:dyDescent="0.35">
      <c r="A2627" t="s">
        <v>9568</v>
      </c>
      <c r="B2627" t="s">
        <v>7142</v>
      </c>
    </row>
    <row r="2628" spans="1:2" x14ac:dyDescent="0.35">
      <c r="A2628" t="s">
        <v>9571</v>
      </c>
      <c r="B2628" t="s">
        <v>9573</v>
      </c>
    </row>
    <row r="2629" spans="1:2" x14ac:dyDescent="0.35">
      <c r="A2629" t="s">
        <v>9575</v>
      </c>
    </row>
    <row r="2630" spans="1:2" x14ac:dyDescent="0.35">
      <c r="A2630" t="s">
        <v>9578</v>
      </c>
    </row>
    <row r="2631" spans="1:2" x14ac:dyDescent="0.35">
      <c r="A2631" t="s">
        <v>9581</v>
      </c>
      <c r="B2631" t="s">
        <v>9583</v>
      </c>
    </row>
    <row r="2632" spans="1:2" x14ac:dyDescent="0.35">
      <c r="A2632" t="s">
        <v>9585</v>
      </c>
      <c r="B2632" t="s">
        <v>7741</v>
      </c>
    </row>
    <row r="2633" spans="1:2" x14ac:dyDescent="0.35">
      <c r="A2633" t="s">
        <v>9588</v>
      </c>
    </row>
    <row r="2634" spans="1:2" x14ac:dyDescent="0.35">
      <c r="A2634" t="s">
        <v>9591</v>
      </c>
      <c r="B2634" t="s">
        <v>5053</v>
      </c>
    </row>
    <row r="2635" spans="1:2" x14ac:dyDescent="0.35">
      <c r="A2635" t="s">
        <v>9595</v>
      </c>
      <c r="B2635" t="s">
        <v>9597</v>
      </c>
    </row>
    <row r="2636" spans="1:2" x14ac:dyDescent="0.35">
      <c r="A2636" t="s">
        <v>9599</v>
      </c>
      <c r="B2636" t="s">
        <v>9601</v>
      </c>
    </row>
    <row r="2637" spans="1:2" x14ac:dyDescent="0.35">
      <c r="A2637" t="s">
        <v>9603</v>
      </c>
      <c r="B2637" t="s">
        <v>9605</v>
      </c>
    </row>
    <row r="2638" spans="1:2" x14ac:dyDescent="0.35">
      <c r="A2638" t="s">
        <v>9607</v>
      </c>
      <c r="B2638" t="s">
        <v>9609</v>
      </c>
    </row>
    <row r="2639" spans="1:2" x14ac:dyDescent="0.35">
      <c r="A2639" t="s">
        <v>9611</v>
      </c>
      <c r="B2639" t="s">
        <v>9613</v>
      </c>
    </row>
    <row r="2640" spans="1:2" x14ac:dyDescent="0.35">
      <c r="A2640" t="s">
        <v>9615</v>
      </c>
      <c r="B2640" t="s">
        <v>7449</v>
      </c>
    </row>
    <row r="2641" spans="1:2" x14ac:dyDescent="0.35">
      <c r="A2641" t="s">
        <v>9618</v>
      </c>
    </row>
    <row r="2642" spans="1:2" x14ac:dyDescent="0.35">
      <c r="A2642" t="s">
        <v>9621</v>
      </c>
    </row>
    <row r="2643" spans="1:2" x14ac:dyDescent="0.35">
      <c r="A2643" t="s">
        <v>9624</v>
      </c>
    </row>
    <row r="2644" spans="1:2" x14ac:dyDescent="0.35">
      <c r="A2644" t="s">
        <v>9627</v>
      </c>
      <c r="B2644" t="s">
        <v>9629</v>
      </c>
    </row>
    <row r="2645" spans="1:2" x14ac:dyDescent="0.35">
      <c r="A2645" t="s">
        <v>9631</v>
      </c>
    </row>
    <row r="2646" spans="1:2" x14ac:dyDescent="0.35">
      <c r="A2646" t="s">
        <v>9634</v>
      </c>
      <c r="B2646" t="s">
        <v>9636</v>
      </c>
    </row>
    <row r="2647" spans="1:2" x14ac:dyDescent="0.35">
      <c r="A2647" t="s">
        <v>9639</v>
      </c>
    </row>
    <row r="2648" spans="1:2" x14ac:dyDescent="0.35">
      <c r="A2648" t="s">
        <v>9642</v>
      </c>
      <c r="B2648" t="s">
        <v>9644</v>
      </c>
    </row>
    <row r="2649" spans="1:2" x14ac:dyDescent="0.35">
      <c r="A2649" t="s">
        <v>9646</v>
      </c>
      <c r="B2649" t="s">
        <v>9644</v>
      </c>
    </row>
    <row r="2650" spans="1:2" x14ac:dyDescent="0.35">
      <c r="A2650" t="s">
        <v>9649</v>
      </c>
    </row>
    <row r="2651" spans="1:2" x14ac:dyDescent="0.35">
      <c r="A2651" t="s">
        <v>9652</v>
      </c>
      <c r="B2651" t="s">
        <v>5251</v>
      </c>
    </row>
    <row r="2652" spans="1:2" x14ac:dyDescent="0.35">
      <c r="A2652" t="s">
        <v>9656</v>
      </c>
      <c r="B2652" t="s">
        <v>9658</v>
      </c>
    </row>
    <row r="2653" spans="1:2" x14ac:dyDescent="0.35">
      <c r="A2653" t="s">
        <v>9660</v>
      </c>
    </row>
    <row r="2654" spans="1:2" x14ac:dyDescent="0.35">
      <c r="A2654" t="s">
        <v>9664</v>
      </c>
      <c r="B2654" t="s">
        <v>9666</v>
      </c>
    </row>
    <row r="2655" spans="1:2" x14ac:dyDescent="0.35">
      <c r="A2655" t="s">
        <v>9668</v>
      </c>
      <c r="B2655" t="s">
        <v>9670</v>
      </c>
    </row>
    <row r="2656" spans="1:2" x14ac:dyDescent="0.35">
      <c r="A2656" t="s">
        <v>9672</v>
      </c>
      <c r="B2656" t="s">
        <v>7761</v>
      </c>
    </row>
    <row r="2657" spans="1:2" x14ac:dyDescent="0.35">
      <c r="A2657" t="s">
        <v>9675</v>
      </c>
      <c r="B2657" t="s">
        <v>9677</v>
      </c>
    </row>
    <row r="2658" spans="1:2" x14ac:dyDescent="0.35">
      <c r="A2658" t="s">
        <v>9679</v>
      </c>
      <c r="B2658" t="s">
        <v>9681</v>
      </c>
    </row>
    <row r="2659" spans="1:2" x14ac:dyDescent="0.35">
      <c r="A2659" t="s">
        <v>9683</v>
      </c>
    </row>
    <row r="2660" spans="1:2" x14ac:dyDescent="0.35">
      <c r="A2660" t="s">
        <v>9686</v>
      </c>
    </row>
    <row r="2661" spans="1:2" x14ac:dyDescent="0.35">
      <c r="A2661" t="s">
        <v>9689</v>
      </c>
      <c r="B2661" t="s">
        <v>9691</v>
      </c>
    </row>
    <row r="2662" spans="1:2" x14ac:dyDescent="0.35">
      <c r="A2662" t="s">
        <v>9693</v>
      </c>
    </row>
    <row r="2663" spans="1:2" x14ac:dyDescent="0.35">
      <c r="A2663" t="s">
        <v>9696</v>
      </c>
    </row>
    <row r="2664" spans="1:2" x14ac:dyDescent="0.35">
      <c r="A2664" t="s">
        <v>9699</v>
      </c>
    </row>
    <row r="2665" spans="1:2" x14ac:dyDescent="0.35">
      <c r="A2665" t="s">
        <v>9702</v>
      </c>
      <c r="B2665" t="s">
        <v>9704</v>
      </c>
    </row>
    <row r="2666" spans="1:2" x14ac:dyDescent="0.35">
      <c r="A2666" t="s">
        <v>9707</v>
      </c>
    </row>
    <row r="2667" spans="1:2" x14ac:dyDescent="0.35">
      <c r="A2667" t="s">
        <v>9710</v>
      </c>
    </row>
    <row r="2668" spans="1:2" x14ac:dyDescent="0.35">
      <c r="A2668" t="s">
        <v>9713</v>
      </c>
    </row>
    <row r="2669" spans="1:2" x14ac:dyDescent="0.35">
      <c r="A2669" t="s">
        <v>9716</v>
      </c>
      <c r="B2669" t="s">
        <v>9718</v>
      </c>
    </row>
    <row r="2670" spans="1:2" x14ac:dyDescent="0.35">
      <c r="A2670" t="s">
        <v>9720</v>
      </c>
      <c r="B2670" t="s">
        <v>23</v>
      </c>
    </row>
    <row r="2671" spans="1:2" x14ac:dyDescent="0.35">
      <c r="A2671" t="s">
        <v>9723</v>
      </c>
    </row>
    <row r="2672" spans="1:2" x14ac:dyDescent="0.35">
      <c r="A2672" t="s">
        <v>9726</v>
      </c>
    </row>
    <row r="2673" spans="1:3" x14ac:dyDescent="0.35">
      <c r="A2673" t="s">
        <v>9729</v>
      </c>
      <c r="B2673" t="s">
        <v>9731</v>
      </c>
    </row>
    <row r="2674" spans="1:3" x14ac:dyDescent="0.35">
      <c r="A2674" t="s">
        <v>9733</v>
      </c>
      <c r="B2674" t="s">
        <v>9735</v>
      </c>
    </row>
    <row r="2675" spans="1:3" x14ac:dyDescent="0.35">
      <c r="A2675" t="s">
        <v>9737</v>
      </c>
      <c r="B2675" t="s">
        <v>8093</v>
      </c>
    </row>
    <row r="2676" spans="1:3" x14ac:dyDescent="0.35">
      <c r="A2676" t="s">
        <v>9740</v>
      </c>
      <c r="B2676" t="s">
        <v>9742</v>
      </c>
    </row>
    <row r="2677" spans="1:3" x14ac:dyDescent="0.35">
      <c r="A2677" t="s">
        <v>9744</v>
      </c>
      <c r="B2677" t="s">
        <v>70180</v>
      </c>
      <c r="C2677" t="s">
        <v>70181</v>
      </c>
    </row>
    <row r="2678" spans="1:3" x14ac:dyDescent="0.35">
      <c r="A2678" t="s">
        <v>9748</v>
      </c>
    </row>
    <row r="2679" spans="1:3" x14ac:dyDescent="0.35">
      <c r="A2679" t="s">
        <v>9751</v>
      </c>
      <c r="B2679" t="s">
        <v>70182</v>
      </c>
      <c r="C2679" t="s">
        <v>70183</v>
      </c>
    </row>
    <row r="2680" spans="1:3" x14ac:dyDescent="0.35">
      <c r="A2680" t="s">
        <v>9754</v>
      </c>
      <c r="B2680" t="s">
        <v>9756</v>
      </c>
    </row>
    <row r="2681" spans="1:3" x14ac:dyDescent="0.35">
      <c r="A2681" t="s">
        <v>9758</v>
      </c>
      <c r="B2681" t="s">
        <v>9760</v>
      </c>
    </row>
    <row r="2682" spans="1:3" x14ac:dyDescent="0.35">
      <c r="A2682" t="s">
        <v>9763</v>
      </c>
      <c r="B2682" t="s">
        <v>9765</v>
      </c>
    </row>
    <row r="2683" spans="1:3" x14ac:dyDescent="0.35">
      <c r="A2683" t="s">
        <v>9767</v>
      </c>
      <c r="B2683" t="s">
        <v>9769</v>
      </c>
    </row>
    <row r="2684" spans="1:3" x14ac:dyDescent="0.35">
      <c r="A2684" t="s">
        <v>9771</v>
      </c>
      <c r="B2684" t="s">
        <v>9773</v>
      </c>
    </row>
    <row r="2685" spans="1:3" x14ac:dyDescent="0.35">
      <c r="A2685" t="s">
        <v>9775</v>
      </c>
      <c r="B2685" t="s">
        <v>9777</v>
      </c>
    </row>
    <row r="2686" spans="1:3" x14ac:dyDescent="0.35">
      <c r="A2686" t="s">
        <v>9779</v>
      </c>
    </row>
    <row r="2687" spans="1:3" x14ac:dyDescent="0.35">
      <c r="A2687" t="s">
        <v>9782</v>
      </c>
      <c r="B2687" t="s">
        <v>9784</v>
      </c>
    </row>
    <row r="2688" spans="1:3" x14ac:dyDescent="0.35">
      <c r="A2688" t="s">
        <v>9786</v>
      </c>
      <c r="B2688" t="s">
        <v>9788</v>
      </c>
    </row>
    <row r="2689" spans="1:3" x14ac:dyDescent="0.35">
      <c r="A2689" t="s">
        <v>9791</v>
      </c>
      <c r="B2689" t="s">
        <v>6550</v>
      </c>
    </row>
    <row r="2690" spans="1:3" x14ac:dyDescent="0.35">
      <c r="A2690" t="s">
        <v>9794</v>
      </c>
      <c r="B2690" t="s">
        <v>9508</v>
      </c>
    </row>
    <row r="2691" spans="1:3" x14ac:dyDescent="0.35">
      <c r="A2691" t="s">
        <v>9797</v>
      </c>
    </row>
    <row r="2692" spans="1:3" x14ac:dyDescent="0.35">
      <c r="A2692" t="s">
        <v>9801</v>
      </c>
      <c r="B2692" t="s">
        <v>9803</v>
      </c>
    </row>
    <row r="2693" spans="1:3" x14ac:dyDescent="0.35">
      <c r="A2693" t="s">
        <v>9805</v>
      </c>
    </row>
    <row r="2694" spans="1:3" x14ac:dyDescent="0.35">
      <c r="A2694" t="s">
        <v>9808</v>
      </c>
    </row>
    <row r="2695" spans="1:3" x14ac:dyDescent="0.35">
      <c r="A2695" t="s">
        <v>9811</v>
      </c>
      <c r="B2695" t="s">
        <v>9813</v>
      </c>
    </row>
    <row r="2696" spans="1:3" x14ac:dyDescent="0.35">
      <c r="A2696" t="s">
        <v>9815</v>
      </c>
      <c r="B2696" t="s">
        <v>70184</v>
      </c>
      <c r="C2696" t="s">
        <v>70185</v>
      </c>
    </row>
    <row r="2697" spans="1:3" x14ac:dyDescent="0.35">
      <c r="A2697" t="s">
        <v>9818</v>
      </c>
      <c r="B2697" t="s">
        <v>9820</v>
      </c>
    </row>
    <row r="2698" spans="1:3" x14ac:dyDescent="0.35">
      <c r="A2698" t="s">
        <v>9822</v>
      </c>
      <c r="B2698" t="s">
        <v>9824</v>
      </c>
    </row>
    <row r="2699" spans="1:3" x14ac:dyDescent="0.35">
      <c r="A2699" t="s">
        <v>9826</v>
      </c>
      <c r="B2699" t="s">
        <v>9828</v>
      </c>
    </row>
    <row r="2700" spans="1:3" x14ac:dyDescent="0.35">
      <c r="A2700" t="s">
        <v>9830</v>
      </c>
    </row>
    <row r="2701" spans="1:3" x14ac:dyDescent="0.35">
      <c r="A2701" t="s">
        <v>9833</v>
      </c>
    </row>
    <row r="2702" spans="1:3" x14ac:dyDescent="0.35">
      <c r="A2702" t="s">
        <v>9836</v>
      </c>
      <c r="B2702" t="s">
        <v>9838</v>
      </c>
    </row>
    <row r="2703" spans="1:3" x14ac:dyDescent="0.35">
      <c r="A2703" t="s">
        <v>9840</v>
      </c>
      <c r="B2703" t="s">
        <v>9842</v>
      </c>
    </row>
    <row r="2704" spans="1:3" x14ac:dyDescent="0.35">
      <c r="A2704" t="s">
        <v>9844</v>
      </c>
      <c r="B2704" t="s">
        <v>9846</v>
      </c>
    </row>
    <row r="2705" spans="1:3" x14ac:dyDescent="0.35">
      <c r="A2705" t="s">
        <v>9849</v>
      </c>
      <c r="B2705" t="s">
        <v>9851</v>
      </c>
    </row>
    <row r="2706" spans="1:3" x14ac:dyDescent="0.35">
      <c r="A2706" t="s">
        <v>9853</v>
      </c>
      <c r="B2706" t="s">
        <v>9855</v>
      </c>
    </row>
    <row r="2707" spans="1:3" x14ac:dyDescent="0.35">
      <c r="A2707" t="s">
        <v>9857</v>
      </c>
      <c r="B2707" t="s">
        <v>9859</v>
      </c>
    </row>
    <row r="2708" spans="1:3" x14ac:dyDescent="0.35">
      <c r="A2708" t="s">
        <v>9861</v>
      </c>
      <c r="B2708" t="s">
        <v>9863</v>
      </c>
    </row>
    <row r="2709" spans="1:3" x14ac:dyDescent="0.35">
      <c r="A2709" t="s">
        <v>9865</v>
      </c>
      <c r="B2709" t="s">
        <v>2975</v>
      </c>
    </row>
    <row r="2710" spans="1:3" x14ac:dyDescent="0.35">
      <c r="A2710" t="s">
        <v>9868</v>
      </c>
    </row>
    <row r="2711" spans="1:3" x14ac:dyDescent="0.35">
      <c r="A2711" t="s">
        <v>9871</v>
      </c>
      <c r="B2711" t="s">
        <v>9873</v>
      </c>
    </row>
    <row r="2712" spans="1:3" x14ac:dyDescent="0.35">
      <c r="A2712" t="s">
        <v>9875</v>
      </c>
    </row>
    <row r="2713" spans="1:3" x14ac:dyDescent="0.35">
      <c r="A2713" t="s">
        <v>9878</v>
      </c>
      <c r="B2713" t="s">
        <v>70186</v>
      </c>
      <c r="C2713" t="s">
        <v>70187</v>
      </c>
    </row>
    <row r="2714" spans="1:3" x14ac:dyDescent="0.35">
      <c r="A2714" t="s">
        <v>9881</v>
      </c>
      <c r="B2714" t="s">
        <v>9883</v>
      </c>
    </row>
    <row r="2715" spans="1:3" x14ac:dyDescent="0.35">
      <c r="A2715" t="s">
        <v>9885</v>
      </c>
      <c r="B2715" t="s">
        <v>9887</v>
      </c>
    </row>
    <row r="2716" spans="1:3" x14ac:dyDescent="0.35">
      <c r="A2716" t="s">
        <v>9890</v>
      </c>
      <c r="B2716" t="s">
        <v>9892</v>
      </c>
    </row>
    <row r="2717" spans="1:3" x14ac:dyDescent="0.35">
      <c r="A2717" t="s">
        <v>9894</v>
      </c>
      <c r="B2717" t="s">
        <v>9896</v>
      </c>
    </row>
    <row r="2718" spans="1:3" x14ac:dyDescent="0.35">
      <c r="A2718" t="s">
        <v>9899</v>
      </c>
      <c r="B2718" t="s">
        <v>9901</v>
      </c>
    </row>
    <row r="2719" spans="1:3" x14ac:dyDescent="0.35">
      <c r="A2719" t="s">
        <v>9903</v>
      </c>
      <c r="B2719" t="s">
        <v>1581</v>
      </c>
    </row>
    <row r="2720" spans="1:3" x14ac:dyDescent="0.35">
      <c r="A2720" t="s">
        <v>9906</v>
      </c>
    </row>
    <row r="2721" spans="1:3" x14ac:dyDescent="0.35">
      <c r="A2721" t="s">
        <v>9909</v>
      </c>
      <c r="B2721" t="s">
        <v>9911</v>
      </c>
      <c r="C2721" t="s">
        <v>70188</v>
      </c>
    </row>
    <row r="2722" spans="1:3" x14ac:dyDescent="0.35">
      <c r="A2722" t="s">
        <v>9913</v>
      </c>
      <c r="B2722" t="s">
        <v>9915</v>
      </c>
    </row>
    <row r="2723" spans="1:3" x14ac:dyDescent="0.35">
      <c r="A2723" t="s">
        <v>9917</v>
      </c>
      <c r="B2723" t="s">
        <v>9919</v>
      </c>
    </row>
    <row r="2724" spans="1:3" x14ac:dyDescent="0.35">
      <c r="A2724" t="s">
        <v>9922</v>
      </c>
      <c r="B2724" t="s">
        <v>9924</v>
      </c>
    </row>
    <row r="2725" spans="1:3" x14ac:dyDescent="0.35">
      <c r="A2725" t="s">
        <v>9926</v>
      </c>
      <c r="B2725" t="s">
        <v>9928</v>
      </c>
    </row>
    <row r="2726" spans="1:3" x14ac:dyDescent="0.35">
      <c r="A2726" t="s">
        <v>9930</v>
      </c>
      <c r="B2726" t="s">
        <v>9932</v>
      </c>
    </row>
    <row r="2727" spans="1:3" x14ac:dyDescent="0.35">
      <c r="A2727" t="s">
        <v>9934</v>
      </c>
      <c r="B2727" t="s">
        <v>9924</v>
      </c>
    </row>
    <row r="2728" spans="1:3" x14ac:dyDescent="0.35">
      <c r="A2728" t="s">
        <v>9937</v>
      </c>
      <c r="B2728" t="s">
        <v>2092</v>
      </c>
    </row>
    <row r="2729" spans="1:3" x14ac:dyDescent="0.35">
      <c r="A2729" t="s">
        <v>9940</v>
      </c>
    </row>
    <row r="2730" spans="1:3" x14ac:dyDescent="0.35">
      <c r="A2730" t="s">
        <v>9943</v>
      </c>
      <c r="B2730" t="s">
        <v>9945</v>
      </c>
    </row>
    <row r="2731" spans="1:3" x14ac:dyDescent="0.35">
      <c r="A2731" t="s">
        <v>9947</v>
      </c>
      <c r="B2731" t="s">
        <v>9949</v>
      </c>
    </row>
    <row r="2732" spans="1:3" x14ac:dyDescent="0.35">
      <c r="A2732" t="s">
        <v>9951</v>
      </c>
      <c r="B2732" t="s">
        <v>9953</v>
      </c>
    </row>
    <row r="2733" spans="1:3" x14ac:dyDescent="0.35">
      <c r="A2733" t="s">
        <v>9956</v>
      </c>
      <c r="B2733" t="s">
        <v>9953</v>
      </c>
    </row>
    <row r="2734" spans="1:3" x14ac:dyDescent="0.35">
      <c r="A2734" t="s">
        <v>9960</v>
      </c>
      <c r="B2734" t="s">
        <v>9962</v>
      </c>
    </row>
    <row r="2735" spans="1:3" x14ac:dyDescent="0.35">
      <c r="A2735" t="s">
        <v>9965</v>
      </c>
      <c r="B2735" t="s">
        <v>9967</v>
      </c>
    </row>
    <row r="2736" spans="1:3" x14ac:dyDescent="0.35">
      <c r="A2736" t="s">
        <v>9969</v>
      </c>
      <c r="B2736" t="s">
        <v>9953</v>
      </c>
    </row>
    <row r="2737" spans="1:4" x14ac:dyDescent="0.35">
      <c r="A2737" t="s">
        <v>9972</v>
      </c>
      <c r="B2737" t="s">
        <v>8376</v>
      </c>
    </row>
    <row r="2738" spans="1:4" x14ac:dyDescent="0.35">
      <c r="A2738" t="s">
        <v>9975</v>
      </c>
    </row>
    <row r="2739" spans="1:4" x14ac:dyDescent="0.35">
      <c r="A2739" t="s">
        <v>9978</v>
      </c>
      <c r="B2739" t="s">
        <v>1581</v>
      </c>
      <c r="C2739" t="s">
        <v>70189</v>
      </c>
      <c r="D2739" t="s">
        <v>70190</v>
      </c>
    </row>
    <row r="2740" spans="1:4" x14ac:dyDescent="0.35">
      <c r="A2740" t="s">
        <v>9981</v>
      </c>
      <c r="B2740" t="s">
        <v>9983</v>
      </c>
    </row>
    <row r="2741" spans="1:4" x14ac:dyDescent="0.35">
      <c r="A2741" t="s">
        <v>9986</v>
      </c>
    </row>
    <row r="2742" spans="1:4" x14ac:dyDescent="0.35">
      <c r="A2742" t="s">
        <v>9989</v>
      </c>
    </row>
    <row r="2743" spans="1:4" x14ac:dyDescent="0.35">
      <c r="A2743" t="s">
        <v>9992</v>
      </c>
      <c r="B2743" t="s">
        <v>9994</v>
      </c>
    </row>
    <row r="2744" spans="1:4" x14ac:dyDescent="0.35">
      <c r="A2744" t="s">
        <v>9996</v>
      </c>
    </row>
    <row r="2745" spans="1:4" x14ac:dyDescent="0.35">
      <c r="A2745" t="s">
        <v>9999</v>
      </c>
    </row>
    <row r="2746" spans="1:4" x14ac:dyDescent="0.35">
      <c r="A2746" t="s">
        <v>10002</v>
      </c>
      <c r="B2746" t="s">
        <v>70191</v>
      </c>
      <c r="C2746" t="s">
        <v>70192</v>
      </c>
    </row>
    <row r="2747" spans="1:4" x14ac:dyDescent="0.35">
      <c r="A2747" t="s">
        <v>10005</v>
      </c>
      <c r="B2747" t="s">
        <v>10007</v>
      </c>
    </row>
    <row r="2748" spans="1:4" x14ac:dyDescent="0.35">
      <c r="A2748" t="s">
        <v>10009</v>
      </c>
    </row>
    <row r="2749" spans="1:4" x14ac:dyDescent="0.35">
      <c r="A2749" t="s">
        <v>10012</v>
      </c>
      <c r="B2749" t="s">
        <v>10014</v>
      </c>
    </row>
    <row r="2750" spans="1:4" x14ac:dyDescent="0.35">
      <c r="A2750" t="s">
        <v>10016</v>
      </c>
    </row>
    <row r="2751" spans="1:4" x14ac:dyDescent="0.35">
      <c r="A2751" t="s">
        <v>10019</v>
      </c>
      <c r="B2751" t="s">
        <v>10021</v>
      </c>
    </row>
    <row r="2752" spans="1:4" x14ac:dyDescent="0.35">
      <c r="A2752" t="s">
        <v>10023</v>
      </c>
      <c r="B2752" t="s">
        <v>10025</v>
      </c>
    </row>
    <row r="2753" spans="1:3" x14ac:dyDescent="0.35">
      <c r="A2753" t="s">
        <v>10027</v>
      </c>
    </row>
    <row r="2754" spans="1:3" x14ac:dyDescent="0.35">
      <c r="A2754" t="s">
        <v>10030</v>
      </c>
      <c r="B2754" t="s">
        <v>10032</v>
      </c>
    </row>
    <row r="2755" spans="1:3" x14ac:dyDescent="0.35">
      <c r="A2755" t="s">
        <v>10034</v>
      </c>
    </row>
    <row r="2756" spans="1:3" x14ac:dyDescent="0.35">
      <c r="A2756" t="s">
        <v>10037</v>
      </c>
      <c r="B2756" t="s">
        <v>10039</v>
      </c>
    </row>
    <row r="2757" spans="1:3" x14ac:dyDescent="0.35">
      <c r="A2757" t="s">
        <v>10041</v>
      </c>
      <c r="B2757" t="s">
        <v>10043</v>
      </c>
    </row>
    <row r="2758" spans="1:3" x14ac:dyDescent="0.35">
      <c r="A2758" t="s">
        <v>10045</v>
      </c>
      <c r="B2758" t="s">
        <v>10047</v>
      </c>
    </row>
    <row r="2759" spans="1:3" x14ac:dyDescent="0.35">
      <c r="A2759" t="s">
        <v>10049</v>
      </c>
      <c r="B2759" t="s">
        <v>10051</v>
      </c>
    </row>
    <row r="2760" spans="1:3" x14ac:dyDescent="0.35">
      <c r="A2760" t="s">
        <v>10053</v>
      </c>
      <c r="B2760" t="s">
        <v>10055</v>
      </c>
    </row>
    <row r="2761" spans="1:3" x14ac:dyDescent="0.35">
      <c r="A2761" t="s">
        <v>10058</v>
      </c>
    </row>
    <row r="2762" spans="1:3" x14ac:dyDescent="0.35">
      <c r="A2762" t="s">
        <v>10061</v>
      </c>
      <c r="B2762" t="s">
        <v>10063</v>
      </c>
    </row>
    <row r="2763" spans="1:3" x14ac:dyDescent="0.35">
      <c r="A2763" t="s">
        <v>10065</v>
      </c>
    </row>
    <row r="2764" spans="1:3" x14ac:dyDescent="0.35">
      <c r="A2764" t="s">
        <v>10068</v>
      </c>
      <c r="B2764" t="s">
        <v>2711</v>
      </c>
    </row>
    <row r="2765" spans="1:3" x14ac:dyDescent="0.35">
      <c r="A2765" t="s">
        <v>10071</v>
      </c>
      <c r="B2765" t="s">
        <v>70193</v>
      </c>
      <c r="C2765" t="s">
        <v>70194</v>
      </c>
    </row>
    <row r="2766" spans="1:3" x14ac:dyDescent="0.35">
      <c r="A2766" t="s">
        <v>10074</v>
      </c>
    </row>
    <row r="2767" spans="1:3" x14ac:dyDescent="0.35">
      <c r="A2767" t="s">
        <v>10077</v>
      </c>
    </row>
    <row r="2768" spans="1:3" x14ac:dyDescent="0.35">
      <c r="A2768" t="s">
        <v>10080</v>
      </c>
      <c r="B2768" t="s">
        <v>10082</v>
      </c>
    </row>
    <row r="2769" spans="1:3" x14ac:dyDescent="0.35">
      <c r="A2769" t="s">
        <v>10084</v>
      </c>
    </row>
    <row r="2770" spans="1:3" x14ac:dyDescent="0.35">
      <c r="A2770" t="s">
        <v>10087</v>
      </c>
      <c r="B2770" t="s">
        <v>10089</v>
      </c>
    </row>
    <row r="2771" spans="1:3" x14ac:dyDescent="0.35">
      <c r="A2771" t="s">
        <v>10091</v>
      </c>
      <c r="B2771" t="s">
        <v>10093</v>
      </c>
      <c r="C2771" t="s">
        <v>70195</v>
      </c>
    </row>
    <row r="2772" spans="1:3" x14ac:dyDescent="0.35">
      <c r="A2772" t="s">
        <v>10095</v>
      </c>
      <c r="B2772" t="s">
        <v>70196</v>
      </c>
      <c r="C2772" t="s">
        <v>70197</v>
      </c>
    </row>
    <row r="2773" spans="1:3" x14ac:dyDescent="0.35">
      <c r="A2773" t="s">
        <v>10098</v>
      </c>
      <c r="B2773" t="s">
        <v>10100</v>
      </c>
    </row>
    <row r="2774" spans="1:3" x14ac:dyDescent="0.35">
      <c r="A2774" t="s">
        <v>10102</v>
      </c>
    </row>
    <row r="2775" spans="1:3" x14ac:dyDescent="0.35">
      <c r="A2775" t="s">
        <v>10106</v>
      </c>
      <c r="B2775" t="s">
        <v>10108</v>
      </c>
    </row>
    <row r="2776" spans="1:3" x14ac:dyDescent="0.35">
      <c r="A2776" t="s">
        <v>10111</v>
      </c>
    </row>
    <row r="2777" spans="1:3" x14ac:dyDescent="0.35">
      <c r="A2777" t="s">
        <v>10114</v>
      </c>
      <c r="B2777" t="s">
        <v>10116</v>
      </c>
    </row>
    <row r="2778" spans="1:3" x14ac:dyDescent="0.35">
      <c r="A2778" t="s">
        <v>10118</v>
      </c>
      <c r="B2778" t="s">
        <v>10120</v>
      </c>
    </row>
    <row r="2779" spans="1:3" x14ac:dyDescent="0.35">
      <c r="A2779" t="s">
        <v>10122</v>
      </c>
    </row>
    <row r="2780" spans="1:3" x14ac:dyDescent="0.35">
      <c r="A2780" t="s">
        <v>10125</v>
      </c>
      <c r="B2780" t="s">
        <v>10127</v>
      </c>
    </row>
    <row r="2781" spans="1:3" x14ac:dyDescent="0.35">
      <c r="A2781" t="s">
        <v>10130</v>
      </c>
    </row>
    <row r="2782" spans="1:3" x14ac:dyDescent="0.35">
      <c r="A2782" t="s">
        <v>10133</v>
      </c>
      <c r="B2782" t="s">
        <v>10135</v>
      </c>
    </row>
    <row r="2783" spans="1:3" x14ac:dyDescent="0.35">
      <c r="A2783" t="s">
        <v>10137</v>
      </c>
      <c r="B2783" t="s">
        <v>70198</v>
      </c>
      <c r="C2783" t="s">
        <v>70199</v>
      </c>
    </row>
    <row r="2784" spans="1:3" x14ac:dyDescent="0.35">
      <c r="A2784" t="s">
        <v>10140</v>
      </c>
      <c r="B2784" t="s">
        <v>10142</v>
      </c>
    </row>
    <row r="2785" spans="1:3" x14ac:dyDescent="0.35">
      <c r="A2785" t="s">
        <v>10145</v>
      </c>
    </row>
    <row r="2786" spans="1:3" x14ac:dyDescent="0.35">
      <c r="A2786" t="s">
        <v>10148</v>
      </c>
    </row>
    <row r="2787" spans="1:3" x14ac:dyDescent="0.35">
      <c r="A2787" t="s">
        <v>10151</v>
      </c>
    </row>
    <row r="2788" spans="1:3" x14ac:dyDescent="0.35">
      <c r="A2788" t="s">
        <v>10154</v>
      </c>
      <c r="B2788" t="s">
        <v>10156</v>
      </c>
    </row>
    <row r="2789" spans="1:3" x14ac:dyDescent="0.35">
      <c r="A2789" t="s">
        <v>10158</v>
      </c>
    </row>
    <row r="2790" spans="1:3" x14ac:dyDescent="0.35">
      <c r="A2790" t="s">
        <v>10161</v>
      </c>
    </row>
    <row r="2791" spans="1:3" x14ac:dyDescent="0.35">
      <c r="A2791" t="s">
        <v>10164</v>
      </c>
      <c r="B2791" t="s">
        <v>10166</v>
      </c>
    </row>
    <row r="2792" spans="1:3" x14ac:dyDescent="0.35">
      <c r="A2792" t="s">
        <v>10168</v>
      </c>
    </row>
    <row r="2793" spans="1:3" x14ac:dyDescent="0.35">
      <c r="A2793" t="s">
        <v>10171</v>
      </c>
    </row>
    <row r="2794" spans="1:3" x14ac:dyDescent="0.35">
      <c r="A2794" t="s">
        <v>10174</v>
      </c>
    </row>
    <row r="2795" spans="1:3" x14ac:dyDescent="0.35">
      <c r="A2795" t="s">
        <v>10177</v>
      </c>
    </row>
    <row r="2796" spans="1:3" x14ac:dyDescent="0.35">
      <c r="A2796" t="s">
        <v>10180</v>
      </c>
    </row>
    <row r="2797" spans="1:3" x14ac:dyDescent="0.35">
      <c r="A2797" t="s">
        <v>10183</v>
      </c>
      <c r="B2797" t="s">
        <v>70200</v>
      </c>
      <c r="C2797" t="s">
        <v>70201</v>
      </c>
    </row>
    <row r="2798" spans="1:3" x14ac:dyDescent="0.35">
      <c r="A2798" t="s">
        <v>10186</v>
      </c>
      <c r="B2798" t="s">
        <v>10188</v>
      </c>
    </row>
    <row r="2799" spans="1:3" x14ac:dyDescent="0.35">
      <c r="A2799" t="s">
        <v>10190</v>
      </c>
    </row>
    <row r="2800" spans="1:3" x14ac:dyDescent="0.35">
      <c r="A2800" t="s">
        <v>10193</v>
      </c>
      <c r="B2800" t="s">
        <v>10194</v>
      </c>
    </row>
    <row r="2801" spans="1:3" x14ac:dyDescent="0.35">
      <c r="A2801" t="s">
        <v>10196</v>
      </c>
      <c r="B2801" t="s">
        <v>70202</v>
      </c>
      <c r="C2801" t="s">
        <v>70203</v>
      </c>
    </row>
    <row r="2802" spans="1:3" x14ac:dyDescent="0.35">
      <c r="A2802" t="s">
        <v>10199</v>
      </c>
      <c r="B2802" t="s">
        <v>2189</v>
      </c>
    </row>
    <row r="2803" spans="1:3" x14ac:dyDescent="0.35">
      <c r="A2803" t="s">
        <v>10202</v>
      </c>
      <c r="B2803" t="s">
        <v>10204</v>
      </c>
    </row>
    <row r="2804" spans="1:3" x14ac:dyDescent="0.35">
      <c r="A2804" t="s">
        <v>10206</v>
      </c>
    </row>
    <row r="2805" spans="1:3" x14ac:dyDescent="0.35">
      <c r="A2805" t="s">
        <v>10209</v>
      </c>
      <c r="B2805" t="s">
        <v>10211</v>
      </c>
    </row>
    <row r="2806" spans="1:3" x14ac:dyDescent="0.35">
      <c r="A2806" t="s">
        <v>10213</v>
      </c>
    </row>
    <row r="2807" spans="1:3" x14ac:dyDescent="0.35">
      <c r="A2807" t="s">
        <v>10216</v>
      </c>
      <c r="B2807" t="s">
        <v>10218</v>
      </c>
    </row>
    <row r="2808" spans="1:3" x14ac:dyDescent="0.35">
      <c r="A2808" t="s">
        <v>10220</v>
      </c>
      <c r="B2808" t="s">
        <v>10222</v>
      </c>
    </row>
    <row r="2809" spans="1:3" x14ac:dyDescent="0.35">
      <c r="A2809" t="s">
        <v>10225</v>
      </c>
    </row>
    <row r="2810" spans="1:3" x14ac:dyDescent="0.35">
      <c r="A2810" t="s">
        <v>10228</v>
      </c>
    </row>
    <row r="2811" spans="1:3" x14ac:dyDescent="0.35">
      <c r="A2811" t="s">
        <v>10232</v>
      </c>
      <c r="B2811" t="s">
        <v>10234</v>
      </c>
    </row>
    <row r="2812" spans="1:3" x14ac:dyDescent="0.35">
      <c r="A2812" t="s">
        <v>10236</v>
      </c>
      <c r="B2812" t="s">
        <v>10238</v>
      </c>
    </row>
    <row r="2813" spans="1:3" x14ac:dyDescent="0.35">
      <c r="A2813" t="s">
        <v>10240</v>
      </c>
      <c r="B2813" t="s">
        <v>9461</v>
      </c>
    </row>
    <row r="2814" spans="1:3" x14ac:dyDescent="0.35">
      <c r="A2814" t="s">
        <v>10243</v>
      </c>
      <c r="B2814" t="s">
        <v>9461</v>
      </c>
    </row>
    <row r="2815" spans="1:3" x14ac:dyDescent="0.35">
      <c r="A2815" t="s">
        <v>10246</v>
      </c>
      <c r="B2815" t="s">
        <v>10248</v>
      </c>
    </row>
    <row r="2816" spans="1:3" x14ac:dyDescent="0.35">
      <c r="A2816" t="s">
        <v>10250</v>
      </c>
      <c r="B2816" t="s">
        <v>9461</v>
      </c>
    </row>
    <row r="2817" spans="1:2" x14ac:dyDescent="0.35">
      <c r="A2817" t="s">
        <v>10253</v>
      </c>
      <c r="B2817" t="s">
        <v>10255</v>
      </c>
    </row>
    <row r="2818" spans="1:2" x14ac:dyDescent="0.35">
      <c r="A2818" t="s">
        <v>10257</v>
      </c>
    </row>
    <row r="2819" spans="1:2" x14ac:dyDescent="0.35">
      <c r="A2819" t="s">
        <v>10260</v>
      </c>
      <c r="B2819" t="s">
        <v>10262</v>
      </c>
    </row>
    <row r="2820" spans="1:2" x14ac:dyDescent="0.35">
      <c r="A2820" t="s">
        <v>10264</v>
      </c>
    </row>
    <row r="2821" spans="1:2" x14ac:dyDescent="0.35">
      <c r="A2821" t="s">
        <v>10267</v>
      </c>
      <c r="B2821" t="s">
        <v>10269</v>
      </c>
    </row>
    <row r="2822" spans="1:2" x14ac:dyDescent="0.35">
      <c r="A2822" t="s">
        <v>10271</v>
      </c>
      <c r="B2822" t="s">
        <v>10273</v>
      </c>
    </row>
    <row r="2823" spans="1:2" x14ac:dyDescent="0.35">
      <c r="A2823" t="s">
        <v>10275</v>
      </c>
      <c r="B2823" t="s">
        <v>1553</v>
      </c>
    </row>
    <row r="2824" spans="1:2" x14ac:dyDescent="0.35">
      <c r="A2824" t="s">
        <v>10278</v>
      </c>
      <c r="B2824" t="s">
        <v>10280</v>
      </c>
    </row>
    <row r="2825" spans="1:2" x14ac:dyDescent="0.35">
      <c r="A2825" t="s">
        <v>10282</v>
      </c>
      <c r="B2825" t="s">
        <v>10284</v>
      </c>
    </row>
    <row r="2826" spans="1:2" x14ac:dyDescent="0.35">
      <c r="A2826" t="s">
        <v>10286</v>
      </c>
    </row>
    <row r="2827" spans="1:2" x14ac:dyDescent="0.35">
      <c r="A2827" t="s">
        <v>10289</v>
      </c>
    </row>
    <row r="2828" spans="1:2" x14ac:dyDescent="0.35">
      <c r="A2828" t="s">
        <v>10292</v>
      </c>
    </row>
    <row r="2829" spans="1:2" x14ac:dyDescent="0.35">
      <c r="A2829" t="s">
        <v>10295</v>
      </c>
    </row>
    <row r="2830" spans="1:2" x14ac:dyDescent="0.35">
      <c r="A2830" t="s">
        <v>10299</v>
      </c>
      <c r="B2830" t="s">
        <v>10301</v>
      </c>
    </row>
    <row r="2831" spans="1:2" x14ac:dyDescent="0.35">
      <c r="A2831" t="s">
        <v>10303</v>
      </c>
      <c r="B2831" t="s">
        <v>2261</v>
      </c>
    </row>
    <row r="2832" spans="1:2" x14ac:dyDescent="0.35">
      <c r="A2832" t="s">
        <v>10307</v>
      </c>
      <c r="B2832" t="s">
        <v>10309</v>
      </c>
    </row>
    <row r="2833" spans="1:3" x14ac:dyDescent="0.35">
      <c r="A2833" t="s">
        <v>10312</v>
      </c>
      <c r="B2833" t="s">
        <v>10314</v>
      </c>
    </row>
    <row r="2834" spans="1:3" x14ac:dyDescent="0.35">
      <c r="A2834" t="s">
        <v>10316</v>
      </c>
      <c r="B2834" t="s">
        <v>1155</v>
      </c>
    </row>
    <row r="2835" spans="1:3" x14ac:dyDescent="0.35">
      <c r="A2835" t="s">
        <v>10319</v>
      </c>
      <c r="B2835" t="s">
        <v>10321</v>
      </c>
    </row>
    <row r="2836" spans="1:3" x14ac:dyDescent="0.35">
      <c r="A2836" t="s">
        <v>10323</v>
      </c>
      <c r="B2836" t="s">
        <v>10325</v>
      </c>
    </row>
    <row r="2837" spans="1:3" x14ac:dyDescent="0.35">
      <c r="A2837" t="s">
        <v>10327</v>
      </c>
      <c r="B2837" t="s">
        <v>5278</v>
      </c>
    </row>
    <row r="2838" spans="1:3" x14ac:dyDescent="0.35">
      <c r="A2838" t="s">
        <v>10330</v>
      </c>
      <c r="B2838" t="s">
        <v>6501</v>
      </c>
    </row>
    <row r="2839" spans="1:3" x14ac:dyDescent="0.35">
      <c r="A2839" t="s">
        <v>10333</v>
      </c>
      <c r="B2839" t="s">
        <v>10335</v>
      </c>
    </row>
    <row r="2840" spans="1:3" x14ac:dyDescent="0.35">
      <c r="A2840" t="s">
        <v>10337</v>
      </c>
    </row>
    <row r="2841" spans="1:3" x14ac:dyDescent="0.35">
      <c r="A2841" t="s">
        <v>10340</v>
      </c>
      <c r="B2841" t="s">
        <v>3178</v>
      </c>
    </row>
    <row r="2842" spans="1:3" x14ac:dyDescent="0.35">
      <c r="A2842" t="s">
        <v>10343</v>
      </c>
      <c r="B2842" t="s">
        <v>10345</v>
      </c>
    </row>
    <row r="2843" spans="1:3" x14ac:dyDescent="0.35">
      <c r="A2843" t="s">
        <v>10347</v>
      </c>
    </row>
    <row r="2844" spans="1:3" x14ac:dyDescent="0.35">
      <c r="A2844" t="s">
        <v>10350</v>
      </c>
      <c r="B2844" t="s">
        <v>10352</v>
      </c>
    </row>
    <row r="2845" spans="1:3" x14ac:dyDescent="0.35">
      <c r="A2845" t="s">
        <v>10354</v>
      </c>
      <c r="B2845" t="s">
        <v>10356</v>
      </c>
    </row>
    <row r="2846" spans="1:3" x14ac:dyDescent="0.35">
      <c r="A2846" t="s">
        <v>10359</v>
      </c>
      <c r="B2846" t="s">
        <v>70204</v>
      </c>
      <c r="C2846" t="s">
        <v>70205</v>
      </c>
    </row>
    <row r="2847" spans="1:3" x14ac:dyDescent="0.35">
      <c r="A2847" t="s">
        <v>10363</v>
      </c>
      <c r="B2847" t="s">
        <v>10356</v>
      </c>
    </row>
    <row r="2848" spans="1:3" x14ac:dyDescent="0.35">
      <c r="A2848" t="s">
        <v>10366</v>
      </c>
      <c r="B2848" t="s">
        <v>10368</v>
      </c>
    </row>
    <row r="2849" spans="1:3" x14ac:dyDescent="0.35">
      <c r="A2849" t="s">
        <v>10370</v>
      </c>
      <c r="B2849" t="s">
        <v>70206</v>
      </c>
      <c r="C2849" t="s">
        <v>70207</v>
      </c>
    </row>
    <row r="2850" spans="1:3" x14ac:dyDescent="0.35">
      <c r="A2850" t="s">
        <v>10373</v>
      </c>
      <c r="B2850" t="s">
        <v>9354</v>
      </c>
    </row>
    <row r="2851" spans="1:3" x14ac:dyDescent="0.35">
      <c r="A2851" t="s">
        <v>10376</v>
      </c>
      <c r="B2851" t="s">
        <v>9153</v>
      </c>
    </row>
    <row r="2852" spans="1:3" x14ac:dyDescent="0.35">
      <c r="A2852" t="s">
        <v>10380</v>
      </c>
      <c r="B2852" t="s">
        <v>10382</v>
      </c>
    </row>
    <row r="2853" spans="1:3" x14ac:dyDescent="0.35">
      <c r="A2853" t="s">
        <v>10384</v>
      </c>
      <c r="B2853" t="s">
        <v>10386</v>
      </c>
    </row>
    <row r="2854" spans="1:3" x14ac:dyDescent="0.35">
      <c r="A2854" t="s">
        <v>10388</v>
      </c>
      <c r="B2854" t="s">
        <v>10390</v>
      </c>
    </row>
    <row r="2855" spans="1:3" x14ac:dyDescent="0.35">
      <c r="A2855" t="s">
        <v>10392</v>
      </c>
      <c r="B2855" t="s">
        <v>10394</v>
      </c>
    </row>
    <row r="2856" spans="1:3" x14ac:dyDescent="0.35">
      <c r="A2856" t="s">
        <v>10397</v>
      </c>
    </row>
    <row r="2857" spans="1:3" x14ac:dyDescent="0.35">
      <c r="A2857" t="s">
        <v>10400</v>
      </c>
    </row>
    <row r="2858" spans="1:3" x14ac:dyDescent="0.35">
      <c r="A2858" t="s">
        <v>10403</v>
      </c>
      <c r="B2858" t="s">
        <v>10405</v>
      </c>
    </row>
    <row r="2859" spans="1:3" x14ac:dyDescent="0.35">
      <c r="A2859" t="s">
        <v>10407</v>
      </c>
    </row>
    <row r="2860" spans="1:3" x14ac:dyDescent="0.35">
      <c r="A2860" t="s">
        <v>10410</v>
      </c>
      <c r="B2860" t="s">
        <v>10412</v>
      </c>
    </row>
    <row r="2861" spans="1:3" x14ac:dyDescent="0.35">
      <c r="A2861" t="s">
        <v>10416</v>
      </c>
      <c r="B2861" t="s">
        <v>10418</v>
      </c>
    </row>
    <row r="2862" spans="1:3" x14ac:dyDescent="0.35">
      <c r="A2862" t="s">
        <v>10420</v>
      </c>
      <c r="B2862" t="s">
        <v>5053</v>
      </c>
    </row>
    <row r="2863" spans="1:3" x14ac:dyDescent="0.35">
      <c r="A2863" t="s">
        <v>10423</v>
      </c>
      <c r="B2863" t="s">
        <v>10425</v>
      </c>
    </row>
    <row r="2864" spans="1:3" x14ac:dyDescent="0.35">
      <c r="A2864" t="s">
        <v>10427</v>
      </c>
      <c r="B2864" t="s">
        <v>10429</v>
      </c>
    </row>
    <row r="2865" spans="1:6" x14ac:dyDescent="0.35">
      <c r="A2865" t="s">
        <v>10431</v>
      </c>
      <c r="B2865" t="s">
        <v>1335</v>
      </c>
    </row>
    <row r="2866" spans="1:6" x14ac:dyDescent="0.35">
      <c r="A2866" t="s">
        <v>10434</v>
      </c>
      <c r="B2866" t="s">
        <v>10436</v>
      </c>
    </row>
    <row r="2867" spans="1:6" x14ac:dyDescent="0.35">
      <c r="A2867" t="s">
        <v>10438</v>
      </c>
      <c r="B2867" t="s">
        <v>10440</v>
      </c>
    </row>
    <row r="2868" spans="1:6" x14ac:dyDescent="0.35">
      <c r="A2868" t="s">
        <v>10442</v>
      </c>
      <c r="B2868" t="s">
        <v>10444</v>
      </c>
    </row>
    <row r="2869" spans="1:6" x14ac:dyDescent="0.35">
      <c r="A2869" t="s">
        <v>10446</v>
      </c>
      <c r="B2869" t="s">
        <v>7650</v>
      </c>
    </row>
    <row r="2870" spans="1:6" x14ac:dyDescent="0.35">
      <c r="A2870" t="s">
        <v>10449</v>
      </c>
    </row>
    <row r="2871" spans="1:6" x14ac:dyDescent="0.35">
      <c r="A2871" t="s">
        <v>10452</v>
      </c>
    </row>
    <row r="2872" spans="1:6" x14ac:dyDescent="0.35">
      <c r="A2872" t="s">
        <v>10456</v>
      </c>
    </row>
    <row r="2873" spans="1:6" x14ac:dyDescent="0.35">
      <c r="A2873" t="s">
        <v>10459</v>
      </c>
    </row>
    <row r="2874" spans="1:6" x14ac:dyDescent="0.35">
      <c r="A2874" t="s">
        <v>10462</v>
      </c>
    </row>
    <row r="2875" spans="1:6" x14ac:dyDescent="0.35">
      <c r="A2875" t="s">
        <v>10465</v>
      </c>
      <c r="B2875" t="s">
        <v>10345</v>
      </c>
    </row>
    <row r="2876" spans="1:6" x14ac:dyDescent="0.35">
      <c r="A2876" t="s">
        <v>10467</v>
      </c>
    </row>
    <row r="2877" spans="1:6" x14ac:dyDescent="0.35">
      <c r="A2877" t="s">
        <v>10470</v>
      </c>
    </row>
    <row r="2878" spans="1:6" x14ac:dyDescent="0.35">
      <c r="A2878" t="s">
        <v>10473</v>
      </c>
      <c r="B2878" t="s">
        <v>15130</v>
      </c>
      <c r="C2878" t="s">
        <v>70208</v>
      </c>
    </row>
    <row r="2879" spans="1:6" x14ac:dyDescent="0.35">
      <c r="A2879" t="s">
        <v>10476</v>
      </c>
      <c r="B2879" t="s">
        <v>70209</v>
      </c>
      <c r="C2879" t="s">
        <v>70210</v>
      </c>
      <c r="D2879" t="s">
        <v>70211</v>
      </c>
      <c r="E2879" t="s">
        <v>70212</v>
      </c>
      <c r="F2879" t="s">
        <v>70213</v>
      </c>
    </row>
    <row r="2880" spans="1:6" x14ac:dyDescent="0.35">
      <c r="A2880" t="s">
        <v>10479</v>
      </c>
      <c r="B2880" t="s">
        <v>10481</v>
      </c>
    </row>
    <row r="2881" spans="1:2" x14ac:dyDescent="0.35">
      <c r="A2881" t="s">
        <v>10483</v>
      </c>
      <c r="B2881" t="s">
        <v>4457</v>
      </c>
    </row>
    <row r="2882" spans="1:2" x14ac:dyDescent="0.35">
      <c r="A2882" t="s">
        <v>10486</v>
      </c>
    </row>
    <row r="2883" spans="1:2" x14ac:dyDescent="0.35">
      <c r="A2883" t="s">
        <v>10489</v>
      </c>
      <c r="B2883" t="s">
        <v>8194</v>
      </c>
    </row>
    <row r="2884" spans="1:2" x14ac:dyDescent="0.35">
      <c r="A2884" t="s">
        <v>10492</v>
      </c>
      <c r="B2884" t="s">
        <v>7761</v>
      </c>
    </row>
    <row r="2885" spans="1:2" x14ac:dyDescent="0.35">
      <c r="A2885" t="s">
        <v>10495</v>
      </c>
    </row>
    <row r="2886" spans="1:2" x14ac:dyDescent="0.35">
      <c r="A2886" t="s">
        <v>10498</v>
      </c>
      <c r="B2886" t="s">
        <v>10500</v>
      </c>
    </row>
    <row r="2887" spans="1:2" x14ac:dyDescent="0.35">
      <c r="A2887" t="s">
        <v>10502</v>
      </c>
      <c r="B2887" t="s">
        <v>1660</v>
      </c>
    </row>
    <row r="2888" spans="1:2" x14ac:dyDescent="0.35">
      <c r="A2888" t="s">
        <v>10505</v>
      </c>
      <c r="B2888" t="s">
        <v>10507</v>
      </c>
    </row>
    <row r="2889" spans="1:2" x14ac:dyDescent="0.35">
      <c r="A2889" t="s">
        <v>10510</v>
      </c>
      <c r="B2889" t="s">
        <v>10512</v>
      </c>
    </row>
    <row r="2890" spans="1:2" x14ac:dyDescent="0.35">
      <c r="A2890" t="s">
        <v>10514</v>
      </c>
    </row>
    <row r="2891" spans="1:2" x14ac:dyDescent="0.35">
      <c r="A2891" t="s">
        <v>10517</v>
      </c>
      <c r="B2891" t="s">
        <v>10519</v>
      </c>
    </row>
    <row r="2892" spans="1:2" x14ac:dyDescent="0.35">
      <c r="A2892" t="s">
        <v>10521</v>
      </c>
      <c r="B2892" t="s">
        <v>10523</v>
      </c>
    </row>
    <row r="2893" spans="1:2" x14ac:dyDescent="0.35">
      <c r="A2893" t="s">
        <v>10526</v>
      </c>
    </row>
    <row r="2894" spans="1:2" x14ac:dyDescent="0.35">
      <c r="A2894" t="s">
        <v>10529</v>
      </c>
    </row>
    <row r="2895" spans="1:2" x14ac:dyDescent="0.35">
      <c r="A2895" t="s">
        <v>10532</v>
      </c>
    </row>
    <row r="2896" spans="1:2" x14ac:dyDescent="0.35">
      <c r="A2896" t="s">
        <v>10535</v>
      </c>
    </row>
    <row r="2897" spans="1:2" x14ac:dyDescent="0.35">
      <c r="A2897" t="s">
        <v>10538</v>
      </c>
      <c r="B2897" t="s">
        <v>10540</v>
      </c>
    </row>
    <row r="2898" spans="1:2" x14ac:dyDescent="0.35">
      <c r="A2898" t="s">
        <v>10542</v>
      </c>
      <c r="B2898" t="s">
        <v>10544</v>
      </c>
    </row>
    <row r="2899" spans="1:2" x14ac:dyDescent="0.35">
      <c r="A2899" t="s">
        <v>10546</v>
      </c>
      <c r="B2899" t="s">
        <v>10548</v>
      </c>
    </row>
    <row r="2900" spans="1:2" x14ac:dyDescent="0.35">
      <c r="A2900" t="s">
        <v>10550</v>
      </c>
      <c r="B2900" t="s">
        <v>10552</v>
      </c>
    </row>
    <row r="2901" spans="1:2" x14ac:dyDescent="0.35">
      <c r="A2901" t="s">
        <v>10554</v>
      </c>
      <c r="B2901" t="s">
        <v>10556</v>
      </c>
    </row>
    <row r="2902" spans="1:2" x14ac:dyDescent="0.35">
      <c r="A2902" t="s">
        <v>10558</v>
      </c>
    </row>
    <row r="2903" spans="1:2" x14ac:dyDescent="0.35">
      <c r="A2903" t="s">
        <v>10561</v>
      </c>
      <c r="B2903" t="s">
        <v>10563</v>
      </c>
    </row>
    <row r="2904" spans="1:2" x14ac:dyDescent="0.35">
      <c r="A2904" t="s">
        <v>10565</v>
      </c>
    </row>
    <row r="2905" spans="1:2" x14ac:dyDescent="0.35">
      <c r="A2905" t="s">
        <v>10568</v>
      </c>
      <c r="B2905" t="s">
        <v>10570</v>
      </c>
    </row>
    <row r="2906" spans="1:2" x14ac:dyDescent="0.35">
      <c r="A2906" t="s">
        <v>10572</v>
      </c>
      <c r="B2906" t="s">
        <v>10574</v>
      </c>
    </row>
    <row r="2907" spans="1:2" x14ac:dyDescent="0.35">
      <c r="A2907" t="s">
        <v>10576</v>
      </c>
      <c r="B2907" t="s">
        <v>10578</v>
      </c>
    </row>
    <row r="2908" spans="1:2" x14ac:dyDescent="0.35">
      <c r="A2908" t="s">
        <v>10580</v>
      </c>
      <c r="B2908" t="s">
        <v>7364</v>
      </c>
    </row>
    <row r="2909" spans="1:2" x14ac:dyDescent="0.35">
      <c r="A2909" t="s">
        <v>10583</v>
      </c>
      <c r="B2909" t="s">
        <v>10585</v>
      </c>
    </row>
    <row r="2910" spans="1:2" x14ac:dyDescent="0.35">
      <c r="A2910" t="s">
        <v>10587</v>
      </c>
      <c r="B2910" t="s">
        <v>10589</v>
      </c>
    </row>
    <row r="2911" spans="1:2" x14ac:dyDescent="0.35">
      <c r="A2911" t="s">
        <v>10591</v>
      </c>
      <c r="B2911" t="s">
        <v>10593</v>
      </c>
    </row>
    <row r="2912" spans="1:2" x14ac:dyDescent="0.35">
      <c r="A2912" t="s">
        <v>10595</v>
      </c>
    </row>
    <row r="2913" spans="1:4" x14ac:dyDescent="0.35">
      <c r="A2913" t="s">
        <v>10599</v>
      </c>
      <c r="B2913" t="s">
        <v>70214</v>
      </c>
      <c r="C2913" t="s">
        <v>70215</v>
      </c>
    </row>
    <row r="2914" spans="1:4" x14ac:dyDescent="0.35">
      <c r="A2914" t="s">
        <v>10602</v>
      </c>
      <c r="B2914" t="s">
        <v>10604</v>
      </c>
    </row>
    <row r="2915" spans="1:4" x14ac:dyDescent="0.35">
      <c r="A2915" t="s">
        <v>10606</v>
      </c>
      <c r="B2915" t="s">
        <v>10608</v>
      </c>
    </row>
    <row r="2916" spans="1:4" x14ac:dyDescent="0.35">
      <c r="A2916" t="s">
        <v>10610</v>
      </c>
      <c r="B2916" t="s">
        <v>10612</v>
      </c>
    </row>
    <row r="2917" spans="1:4" x14ac:dyDescent="0.35">
      <c r="A2917" t="s">
        <v>10614</v>
      </c>
      <c r="B2917" t="s">
        <v>10616</v>
      </c>
    </row>
    <row r="2918" spans="1:4" x14ac:dyDescent="0.35">
      <c r="A2918" t="s">
        <v>10618</v>
      </c>
      <c r="B2918" t="s">
        <v>3817</v>
      </c>
    </row>
    <row r="2919" spans="1:4" x14ac:dyDescent="0.35">
      <c r="A2919" t="s">
        <v>10621</v>
      </c>
    </row>
    <row r="2920" spans="1:4" x14ac:dyDescent="0.35">
      <c r="A2920" t="s">
        <v>10624</v>
      </c>
      <c r="B2920" t="s">
        <v>1111</v>
      </c>
    </row>
    <row r="2921" spans="1:4" x14ac:dyDescent="0.35">
      <c r="A2921" t="s">
        <v>10627</v>
      </c>
      <c r="B2921" t="s">
        <v>70216</v>
      </c>
      <c r="C2921" t="s">
        <v>70217</v>
      </c>
      <c r="D2921" t="s">
        <v>70218</v>
      </c>
    </row>
    <row r="2922" spans="1:4" x14ac:dyDescent="0.35">
      <c r="A2922" t="s">
        <v>10630</v>
      </c>
    </row>
    <row r="2923" spans="1:4" x14ac:dyDescent="0.35">
      <c r="A2923" t="s">
        <v>10633</v>
      </c>
    </row>
    <row r="2924" spans="1:4" x14ac:dyDescent="0.35">
      <c r="A2924" t="s">
        <v>10636</v>
      </c>
    </row>
    <row r="2925" spans="1:4" x14ac:dyDescent="0.35">
      <c r="A2925" t="s">
        <v>10640</v>
      </c>
      <c r="B2925" t="s">
        <v>70219</v>
      </c>
      <c r="C2925" t="s">
        <v>70220</v>
      </c>
    </row>
    <row r="2926" spans="1:4" x14ac:dyDescent="0.35">
      <c r="A2926" t="s">
        <v>10643</v>
      </c>
      <c r="B2926" t="s">
        <v>70221</v>
      </c>
      <c r="C2926" t="s">
        <v>70222</v>
      </c>
    </row>
    <row r="2927" spans="1:4" x14ac:dyDescent="0.35">
      <c r="A2927" t="s">
        <v>10646</v>
      </c>
      <c r="B2927" t="s">
        <v>4908</v>
      </c>
    </row>
    <row r="2928" spans="1:4" x14ac:dyDescent="0.35">
      <c r="A2928" t="s">
        <v>10649</v>
      </c>
    </row>
    <row r="2929" spans="1:3" x14ac:dyDescent="0.35">
      <c r="A2929" t="s">
        <v>10652</v>
      </c>
    </row>
    <row r="2930" spans="1:3" x14ac:dyDescent="0.35">
      <c r="A2930" t="s">
        <v>10655</v>
      </c>
      <c r="B2930" t="s">
        <v>70223</v>
      </c>
      <c r="C2930" t="s">
        <v>70224</v>
      </c>
    </row>
    <row r="2931" spans="1:3" x14ac:dyDescent="0.35">
      <c r="A2931" t="s">
        <v>10658</v>
      </c>
      <c r="B2931" t="s">
        <v>10660</v>
      </c>
    </row>
    <row r="2932" spans="1:3" x14ac:dyDescent="0.35">
      <c r="A2932" t="s">
        <v>10662</v>
      </c>
      <c r="B2932" t="s">
        <v>5552</v>
      </c>
    </row>
    <row r="2933" spans="1:3" x14ac:dyDescent="0.35">
      <c r="A2933" t="s">
        <v>10665</v>
      </c>
    </row>
    <row r="2934" spans="1:3" x14ac:dyDescent="0.35">
      <c r="A2934" t="s">
        <v>10668</v>
      </c>
      <c r="B2934" t="s">
        <v>10670</v>
      </c>
    </row>
    <row r="2935" spans="1:3" x14ac:dyDescent="0.35">
      <c r="A2935" t="s">
        <v>10672</v>
      </c>
      <c r="B2935" t="s">
        <v>10674</v>
      </c>
    </row>
    <row r="2936" spans="1:3" x14ac:dyDescent="0.35">
      <c r="A2936" t="s">
        <v>10676</v>
      </c>
      <c r="B2936" t="s">
        <v>10678</v>
      </c>
    </row>
    <row r="2937" spans="1:3" x14ac:dyDescent="0.35">
      <c r="A2937" t="s">
        <v>10680</v>
      </c>
      <c r="B2937" t="s">
        <v>10682</v>
      </c>
    </row>
    <row r="2938" spans="1:3" x14ac:dyDescent="0.35">
      <c r="A2938" t="s">
        <v>10684</v>
      </c>
      <c r="B2938" t="s">
        <v>10686</v>
      </c>
    </row>
    <row r="2939" spans="1:3" x14ac:dyDescent="0.35">
      <c r="A2939" t="s">
        <v>10688</v>
      </c>
    </row>
    <row r="2940" spans="1:3" x14ac:dyDescent="0.35">
      <c r="A2940" t="s">
        <v>10691</v>
      </c>
    </row>
    <row r="2941" spans="1:3" x14ac:dyDescent="0.35">
      <c r="A2941" t="s">
        <v>10694</v>
      </c>
      <c r="B2941" t="s">
        <v>10696</v>
      </c>
    </row>
    <row r="2942" spans="1:3" x14ac:dyDescent="0.35">
      <c r="A2942" t="s">
        <v>10698</v>
      </c>
      <c r="B2942" t="s">
        <v>10700</v>
      </c>
    </row>
    <row r="2943" spans="1:3" x14ac:dyDescent="0.35">
      <c r="A2943" t="s">
        <v>10702</v>
      </c>
    </row>
    <row r="2944" spans="1:3" x14ac:dyDescent="0.35">
      <c r="A2944" t="s">
        <v>10705</v>
      </c>
    </row>
    <row r="2945" spans="1:3" x14ac:dyDescent="0.35">
      <c r="A2945" t="s">
        <v>10708</v>
      </c>
      <c r="B2945" t="s">
        <v>10710</v>
      </c>
    </row>
    <row r="2946" spans="1:3" x14ac:dyDescent="0.35">
      <c r="A2946" t="s">
        <v>10712</v>
      </c>
    </row>
    <row r="2947" spans="1:3" x14ac:dyDescent="0.35">
      <c r="A2947" t="s">
        <v>10715</v>
      </c>
    </row>
    <row r="2948" spans="1:3" x14ac:dyDescent="0.35">
      <c r="A2948" t="s">
        <v>10718</v>
      </c>
      <c r="B2948" t="s">
        <v>70225</v>
      </c>
      <c r="C2948" t="s">
        <v>70226</v>
      </c>
    </row>
    <row r="2949" spans="1:3" x14ac:dyDescent="0.35">
      <c r="A2949" t="s">
        <v>10721</v>
      </c>
      <c r="B2949" t="s">
        <v>10723</v>
      </c>
    </row>
    <row r="2950" spans="1:3" x14ac:dyDescent="0.35">
      <c r="A2950" t="s">
        <v>10725</v>
      </c>
      <c r="B2950" t="s">
        <v>70227</v>
      </c>
      <c r="C2950" t="s">
        <v>70228</v>
      </c>
    </row>
    <row r="2951" spans="1:3" x14ac:dyDescent="0.35">
      <c r="A2951" t="s">
        <v>10728</v>
      </c>
      <c r="B2951" t="s">
        <v>70229</v>
      </c>
      <c r="C2951" t="s">
        <v>70230</v>
      </c>
    </row>
    <row r="2952" spans="1:3" x14ac:dyDescent="0.35">
      <c r="A2952" t="s">
        <v>10732</v>
      </c>
      <c r="B2952" t="s">
        <v>10734</v>
      </c>
    </row>
    <row r="2953" spans="1:3" x14ac:dyDescent="0.35">
      <c r="A2953" t="s">
        <v>10736</v>
      </c>
      <c r="B2953" t="s">
        <v>10738</v>
      </c>
    </row>
    <row r="2954" spans="1:3" x14ac:dyDescent="0.35">
      <c r="A2954" t="s">
        <v>10740</v>
      </c>
      <c r="B2954" t="s">
        <v>10742</v>
      </c>
    </row>
    <row r="2955" spans="1:3" x14ac:dyDescent="0.35">
      <c r="A2955" t="s">
        <v>10745</v>
      </c>
    </row>
    <row r="2956" spans="1:3" x14ac:dyDescent="0.35">
      <c r="A2956" t="s">
        <v>10748</v>
      </c>
      <c r="B2956" t="s">
        <v>10544</v>
      </c>
    </row>
    <row r="2957" spans="1:3" x14ac:dyDescent="0.35">
      <c r="A2957" t="s">
        <v>10751</v>
      </c>
      <c r="B2957" t="s">
        <v>10753</v>
      </c>
    </row>
    <row r="2958" spans="1:3" x14ac:dyDescent="0.35">
      <c r="A2958" t="s">
        <v>10755</v>
      </c>
      <c r="B2958" t="s">
        <v>10757</v>
      </c>
    </row>
    <row r="2959" spans="1:3" x14ac:dyDescent="0.35">
      <c r="A2959" t="s">
        <v>10759</v>
      </c>
      <c r="B2959" t="s">
        <v>8560</v>
      </c>
    </row>
    <row r="2960" spans="1:3" x14ac:dyDescent="0.35">
      <c r="A2960" t="s">
        <v>10763</v>
      </c>
    </row>
    <row r="2961" spans="1:2" x14ac:dyDescent="0.35">
      <c r="A2961" t="s">
        <v>10766</v>
      </c>
    </row>
    <row r="2962" spans="1:2" x14ac:dyDescent="0.35">
      <c r="A2962" t="s">
        <v>10769</v>
      </c>
      <c r="B2962" t="s">
        <v>10771</v>
      </c>
    </row>
    <row r="2963" spans="1:2" x14ac:dyDescent="0.35">
      <c r="A2963" t="s">
        <v>10773</v>
      </c>
      <c r="B2963" t="s">
        <v>10775</v>
      </c>
    </row>
    <row r="2964" spans="1:2" x14ac:dyDescent="0.35">
      <c r="A2964" t="s">
        <v>10777</v>
      </c>
      <c r="B2964" t="s">
        <v>10779</v>
      </c>
    </row>
    <row r="2965" spans="1:2" x14ac:dyDescent="0.35">
      <c r="A2965" t="s">
        <v>10781</v>
      </c>
      <c r="B2965" t="s">
        <v>10783</v>
      </c>
    </row>
    <row r="2966" spans="1:2" x14ac:dyDescent="0.35">
      <c r="A2966" t="s">
        <v>10785</v>
      </c>
    </row>
    <row r="2967" spans="1:2" x14ac:dyDescent="0.35">
      <c r="A2967" t="s">
        <v>10789</v>
      </c>
    </row>
    <row r="2968" spans="1:2" x14ac:dyDescent="0.35">
      <c r="A2968" t="s">
        <v>10792</v>
      </c>
    </row>
    <row r="2969" spans="1:2" x14ac:dyDescent="0.35">
      <c r="A2969" t="s">
        <v>10795</v>
      </c>
    </row>
    <row r="2970" spans="1:2" x14ac:dyDescent="0.35">
      <c r="A2970" t="s">
        <v>10799</v>
      </c>
      <c r="B2970" t="s">
        <v>10801</v>
      </c>
    </row>
    <row r="2971" spans="1:2" x14ac:dyDescent="0.35">
      <c r="A2971" t="s">
        <v>10803</v>
      </c>
      <c r="B2971" t="s">
        <v>8560</v>
      </c>
    </row>
    <row r="2972" spans="1:2" x14ac:dyDescent="0.35">
      <c r="A2972" t="s">
        <v>10807</v>
      </c>
      <c r="B2972" t="s">
        <v>10809</v>
      </c>
    </row>
    <row r="2973" spans="1:2" x14ac:dyDescent="0.35">
      <c r="A2973" t="s">
        <v>10811</v>
      </c>
    </row>
    <row r="2974" spans="1:2" x14ac:dyDescent="0.35">
      <c r="A2974" t="s">
        <v>10814</v>
      </c>
      <c r="B2974" t="s">
        <v>10816</v>
      </c>
    </row>
    <row r="2975" spans="1:2" x14ac:dyDescent="0.35">
      <c r="A2975" t="s">
        <v>10818</v>
      </c>
      <c r="B2975" t="s">
        <v>8537</v>
      </c>
    </row>
    <row r="2976" spans="1:2" x14ac:dyDescent="0.35">
      <c r="A2976" t="s">
        <v>10821</v>
      </c>
    </row>
    <row r="2977" spans="1:3" x14ac:dyDescent="0.35">
      <c r="A2977" t="s">
        <v>10824</v>
      </c>
      <c r="B2977" t="s">
        <v>10826</v>
      </c>
    </row>
    <row r="2978" spans="1:3" x14ac:dyDescent="0.35">
      <c r="A2978" t="s">
        <v>10829</v>
      </c>
    </row>
    <row r="2979" spans="1:3" x14ac:dyDescent="0.35">
      <c r="A2979" t="s">
        <v>10832</v>
      </c>
    </row>
    <row r="2980" spans="1:3" x14ac:dyDescent="0.35">
      <c r="A2980" t="s">
        <v>10835</v>
      </c>
      <c r="B2980" t="s">
        <v>10837</v>
      </c>
    </row>
    <row r="2981" spans="1:3" x14ac:dyDescent="0.35">
      <c r="A2981" t="s">
        <v>10839</v>
      </c>
    </row>
    <row r="2982" spans="1:3" x14ac:dyDescent="0.35">
      <c r="A2982" t="s">
        <v>10842</v>
      </c>
    </row>
    <row r="2983" spans="1:3" x14ac:dyDescent="0.35">
      <c r="A2983" t="s">
        <v>10845</v>
      </c>
      <c r="B2983" t="s">
        <v>10847</v>
      </c>
    </row>
    <row r="2984" spans="1:3" x14ac:dyDescent="0.35">
      <c r="A2984" t="s">
        <v>10849</v>
      </c>
    </row>
    <row r="2985" spans="1:3" x14ac:dyDescent="0.35">
      <c r="A2985" t="s">
        <v>10852</v>
      </c>
    </row>
    <row r="2986" spans="1:3" x14ac:dyDescent="0.35">
      <c r="A2986" t="s">
        <v>10855</v>
      </c>
    </row>
    <row r="2987" spans="1:3" x14ac:dyDescent="0.35">
      <c r="A2987" t="s">
        <v>10858</v>
      </c>
      <c r="B2987" t="s">
        <v>10860</v>
      </c>
    </row>
    <row r="2988" spans="1:3" x14ac:dyDescent="0.35">
      <c r="A2988" t="s">
        <v>10862</v>
      </c>
      <c r="B2988" t="s">
        <v>4589</v>
      </c>
    </row>
    <row r="2989" spans="1:3" x14ac:dyDescent="0.35">
      <c r="A2989" t="s">
        <v>10865</v>
      </c>
      <c r="B2989" t="s">
        <v>5726</v>
      </c>
      <c r="C2989" t="s">
        <v>70231</v>
      </c>
    </row>
    <row r="2990" spans="1:3" x14ac:dyDescent="0.35">
      <c r="A2990" t="s">
        <v>10868</v>
      </c>
      <c r="B2990" t="s">
        <v>70232</v>
      </c>
      <c r="C2990" t="s">
        <v>70233</v>
      </c>
    </row>
    <row r="2991" spans="1:3" x14ac:dyDescent="0.35">
      <c r="A2991" t="s">
        <v>10871</v>
      </c>
      <c r="B2991" t="s">
        <v>10873</v>
      </c>
    </row>
    <row r="2992" spans="1:3" x14ac:dyDescent="0.35">
      <c r="A2992" t="s">
        <v>10875</v>
      </c>
      <c r="B2992" t="s">
        <v>10877</v>
      </c>
    </row>
    <row r="2993" spans="1:3" x14ac:dyDescent="0.35">
      <c r="A2993" t="s">
        <v>10879</v>
      </c>
    </row>
    <row r="2994" spans="1:3" x14ac:dyDescent="0.35">
      <c r="A2994" t="s">
        <v>10882</v>
      </c>
    </row>
    <row r="2995" spans="1:3" x14ac:dyDescent="0.35">
      <c r="A2995" t="s">
        <v>10885</v>
      </c>
    </row>
    <row r="2996" spans="1:3" x14ac:dyDescent="0.35">
      <c r="A2996" t="s">
        <v>10888</v>
      </c>
    </row>
    <row r="2997" spans="1:3" x14ac:dyDescent="0.35">
      <c r="A2997" t="s">
        <v>10891</v>
      </c>
      <c r="B2997" t="s">
        <v>10893</v>
      </c>
    </row>
    <row r="2998" spans="1:3" x14ac:dyDescent="0.35">
      <c r="A2998" t="s">
        <v>10895</v>
      </c>
      <c r="B2998" t="s">
        <v>2879</v>
      </c>
    </row>
    <row r="2999" spans="1:3" x14ac:dyDescent="0.35">
      <c r="A2999" t="s">
        <v>10899</v>
      </c>
    </row>
    <row r="3000" spans="1:3" x14ac:dyDescent="0.35">
      <c r="A3000" t="s">
        <v>10902</v>
      </c>
    </row>
    <row r="3001" spans="1:3" x14ac:dyDescent="0.35">
      <c r="A3001" t="s">
        <v>10905</v>
      </c>
      <c r="B3001" t="s">
        <v>10907</v>
      </c>
    </row>
    <row r="3002" spans="1:3" x14ac:dyDescent="0.35">
      <c r="A3002" t="s">
        <v>10909</v>
      </c>
    </row>
    <row r="3003" spans="1:3" x14ac:dyDescent="0.35">
      <c r="A3003" t="s">
        <v>10912</v>
      </c>
    </row>
    <row r="3004" spans="1:3" x14ac:dyDescent="0.35">
      <c r="A3004" t="s">
        <v>10915</v>
      </c>
      <c r="B3004" t="s">
        <v>70234</v>
      </c>
      <c r="C3004" t="s">
        <v>70235</v>
      </c>
    </row>
    <row r="3005" spans="1:3" x14ac:dyDescent="0.35">
      <c r="A3005" t="s">
        <v>10918</v>
      </c>
      <c r="B3005" t="s">
        <v>10920</v>
      </c>
    </row>
    <row r="3006" spans="1:3" x14ac:dyDescent="0.35">
      <c r="A3006" t="s">
        <v>10923</v>
      </c>
      <c r="B3006" t="s">
        <v>10925</v>
      </c>
    </row>
    <row r="3007" spans="1:3" x14ac:dyDescent="0.35">
      <c r="A3007" t="s">
        <v>10927</v>
      </c>
    </row>
    <row r="3008" spans="1:3" x14ac:dyDescent="0.35">
      <c r="A3008" t="s">
        <v>10930</v>
      </c>
      <c r="B3008" t="s">
        <v>10932</v>
      </c>
    </row>
    <row r="3009" spans="1:2" x14ac:dyDescent="0.35">
      <c r="A3009" t="s">
        <v>10934</v>
      </c>
      <c r="B3009" t="s">
        <v>10936</v>
      </c>
    </row>
    <row r="3010" spans="1:2" x14ac:dyDescent="0.35">
      <c r="A3010" t="s">
        <v>10938</v>
      </c>
      <c r="B3010" t="s">
        <v>1719</v>
      </c>
    </row>
    <row r="3011" spans="1:2" x14ac:dyDescent="0.35">
      <c r="A3011" t="s">
        <v>10941</v>
      </c>
      <c r="B3011" t="s">
        <v>10943</v>
      </c>
    </row>
    <row r="3012" spans="1:2" x14ac:dyDescent="0.35">
      <c r="A3012" t="s">
        <v>10945</v>
      </c>
    </row>
    <row r="3013" spans="1:2" x14ac:dyDescent="0.35">
      <c r="A3013" t="s">
        <v>10948</v>
      </c>
    </row>
    <row r="3014" spans="1:2" x14ac:dyDescent="0.35">
      <c r="A3014" t="s">
        <v>10952</v>
      </c>
    </row>
    <row r="3015" spans="1:2" x14ac:dyDescent="0.35">
      <c r="A3015" t="s">
        <v>10955</v>
      </c>
    </row>
    <row r="3016" spans="1:2" x14ac:dyDescent="0.35">
      <c r="A3016" t="s">
        <v>10958</v>
      </c>
      <c r="B3016" t="s">
        <v>10960</v>
      </c>
    </row>
    <row r="3017" spans="1:2" x14ac:dyDescent="0.35">
      <c r="A3017" t="s">
        <v>10962</v>
      </c>
    </row>
    <row r="3018" spans="1:2" x14ac:dyDescent="0.35">
      <c r="A3018" t="s">
        <v>10965</v>
      </c>
      <c r="B3018" t="s">
        <v>10967</v>
      </c>
    </row>
    <row r="3019" spans="1:2" x14ac:dyDescent="0.35">
      <c r="A3019" t="s">
        <v>10969</v>
      </c>
      <c r="B3019" t="s">
        <v>10971</v>
      </c>
    </row>
    <row r="3020" spans="1:2" x14ac:dyDescent="0.35">
      <c r="A3020" t="s">
        <v>10973</v>
      </c>
      <c r="B3020" t="s">
        <v>10975</v>
      </c>
    </row>
    <row r="3021" spans="1:2" x14ac:dyDescent="0.35">
      <c r="A3021" t="s">
        <v>10977</v>
      </c>
      <c r="B3021" t="s">
        <v>10979</v>
      </c>
    </row>
    <row r="3022" spans="1:2" x14ac:dyDescent="0.35">
      <c r="A3022" t="s">
        <v>10981</v>
      </c>
    </row>
    <row r="3023" spans="1:2" x14ac:dyDescent="0.35">
      <c r="A3023" t="s">
        <v>10984</v>
      </c>
      <c r="B3023" t="s">
        <v>10986</v>
      </c>
    </row>
    <row r="3024" spans="1:2" x14ac:dyDescent="0.35">
      <c r="A3024" t="s">
        <v>10988</v>
      </c>
      <c r="B3024" t="s">
        <v>10990</v>
      </c>
    </row>
    <row r="3025" spans="1:3" x14ac:dyDescent="0.35">
      <c r="A3025" t="s">
        <v>10992</v>
      </c>
      <c r="B3025" t="s">
        <v>10994</v>
      </c>
    </row>
    <row r="3026" spans="1:3" x14ac:dyDescent="0.35">
      <c r="A3026" t="s">
        <v>10996</v>
      </c>
    </row>
    <row r="3027" spans="1:3" x14ac:dyDescent="0.35">
      <c r="A3027" t="s">
        <v>11000</v>
      </c>
      <c r="B3027" t="s">
        <v>11002</v>
      </c>
    </row>
    <row r="3028" spans="1:3" x14ac:dyDescent="0.35">
      <c r="A3028" t="s">
        <v>11004</v>
      </c>
      <c r="B3028" t="s">
        <v>11006</v>
      </c>
    </row>
    <row r="3029" spans="1:3" x14ac:dyDescent="0.35">
      <c r="A3029" t="s">
        <v>11008</v>
      </c>
      <c r="B3029" t="s">
        <v>70236</v>
      </c>
      <c r="C3029" t="s">
        <v>70237</v>
      </c>
    </row>
    <row r="3030" spans="1:3" x14ac:dyDescent="0.35">
      <c r="A3030" t="s">
        <v>11012</v>
      </c>
    </row>
    <row r="3031" spans="1:3" x14ac:dyDescent="0.35">
      <c r="A3031" t="s">
        <v>11015</v>
      </c>
      <c r="B3031" t="s">
        <v>9670</v>
      </c>
    </row>
    <row r="3032" spans="1:3" x14ac:dyDescent="0.35">
      <c r="A3032" t="s">
        <v>11018</v>
      </c>
    </row>
    <row r="3033" spans="1:3" x14ac:dyDescent="0.35">
      <c r="A3033" t="s">
        <v>11021</v>
      </c>
      <c r="B3033" t="s">
        <v>11023</v>
      </c>
    </row>
    <row r="3034" spans="1:3" x14ac:dyDescent="0.35">
      <c r="A3034" t="s">
        <v>11026</v>
      </c>
      <c r="B3034" t="s">
        <v>11028</v>
      </c>
    </row>
    <row r="3035" spans="1:3" x14ac:dyDescent="0.35">
      <c r="A3035" t="s">
        <v>11030</v>
      </c>
    </row>
    <row r="3036" spans="1:3" x14ac:dyDescent="0.35">
      <c r="A3036" t="s">
        <v>11033</v>
      </c>
    </row>
    <row r="3037" spans="1:3" x14ac:dyDescent="0.35">
      <c r="A3037" t="s">
        <v>11036</v>
      </c>
    </row>
    <row r="3038" spans="1:3" x14ac:dyDescent="0.35">
      <c r="A3038" t="s">
        <v>11039</v>
      </c>
      <c r="B3038" t="s">
        <v>8309</v>
      </c>
    </row>
    <row r="3039" spans="1:3" x14ac:dyDescent="0.35">
      <c r="A3039" t="s">
        <v>11042</v>
      </c>
    </row>
    <row r="3040" spans="1:3" x14ac:dyDescent="0.35">
      <c r="A3040" t="s">
        <v>11045</v>
      </c>
      <c r="B3040" t="s">
        <v>11047</v>
      </c>
    </row>
    <row r="3041" spans="1:2" x14ac:dyDescent="0.35">
      <c r="A3041" t="s">
        <v>11049</v>
      </c>
    </row>
    <row r="3042" spans="1:2" x14ac:dyDescent="0.35">
      <c r="A3042" t="s">
        <v>11052</v>
      </c>
    </row>
    <row r="3043" spans="1:2" x14ac:dyDescent="0.35">
      <c r="A3043" t="s">
        <v>11055</v>
      </c>
      <c r="B3043" t="s">
        <v>2956</v>
      </c>
    </row>
    <row r="3044" spans="1:2" x14ac:dyDescent="0.35">
      <c r="A3044" t="s">
        <v>11058</v>
      </c>
    </row>
    <row r="3045" spans="1:2" x14ac:dyDescent="0.35">
      <c r="A3045" t="s">
        <v>11061</v>
      </c>
      <c r="B3045" t="s">
        <v>11063</v>
      </c>
    </row>
    <row r="3046" spans="1:2" x14ac:dyDescent="0.35">
      <c r="A3046" t="s">
        <v>11065</v>
      </c>
      <c r="B3046" t="s">
        <v>11067</v>
      </c>
    </row>
    <row r="3047" spans="1:2" x14ac:dyDescent="0.35">
      <c r="A3047" t="s">
        <v>11069</v>
      </c>
    </row>
    <row r="3048" spans="1:2" x14ac:dyDescent="0.35">
      <c r="A3048" t="s">
        <v>11072</v>
      </c>
      <c r="B3048" t="s">
        <v>11074</v>
      </c>
    </row>
    <row r="3049" spans="1:2" x14ac:dyDescent="0.35">
      <c r="A3049" t="s">
        <v>11076</v>
      </c>
    </row>
    <row r="3050" spans="1:2" x14ac:dyDescent="0.35">
      <c r="A3050" t="s">
        <v>11079</v>
      </c>
      <c r="B3050" t="s">
        <v>9243</v>
      </c>
    </row>
    <row r="3051" spans="1:2" x14ac:dyDescent="0.35">
      <c r="A3051" t="s">
        <v>11082</v>
      </c>
    </row>
    <row r="3052" spans="1:2" x14ac:dyDescent="0.35">
      <c r="A3052" t="s">
        <v>11086</v>
      </c>
    </row>
    <row r="3053" spans="1:2" x14ac:dyDescent="0.35">
      <c r="A3053" t="s">
        <v>11089</v>
      </c>
      <c r="B3053" t="s">
        <v>11091</v>
      </c>
    </row>
    <row r="3054" spans="1:2" x14ac:dyDescent="0.35">
      <c r="A3054" t="s">
        <v>11093</v>
      </c>
    </row>
    <row r="3055" spans="1:2" x14ac:dyDescent="0.35">
      <c r="A3055" t="s">
        <v>11096</v>
      </c>
    </row>
    <row r="3056" spans="1:2" x14ac:dyDescent="0.35">
      <c r="A3056" t="s">
        <v>11099</v>
      </c>
      <c r="B3056" t="s">
        <v>11101</v>
      </c>
    </row>
    <row r="3057" spans="1:5" x14ac:dyDescent="0.35">
      <c r="A3057" t="s">
        <v>11103</v>
      </c>
    </row>
    <row r="3058" spans="1:5" x14ac:dyDescent="0.35">
      <c r="A3058" t="s">
        <v>11106</v>
      </c>
    </row>
    <row r="3059" spans="1:5" x14ac:dyDescent="0.35">
      <c r="A3059" t="s">
        <v>11109</v>
      </c>
      <c r="B3059" t="s">
        <v>11117</v>
      </c>
      <c r="C3059" t="s">
        <v>70238</v>
      </c>
    </row>
    <row r="3060" spans="1:5" x14ac:dyDescent="0.35">
      <c r="A3060" t="s">
        <v>11112</v>
      </c>
      <c r="B3060" t="s">
        <v>11117</v>
      </c>
      <c r="C3060" t="s">
        <v>70239</v>
      </c>
    </row>
    <row r="3061" spans="1:5" x14ac:dyDescent="0.35">
      <c r="A3061" t="s">
        <v>11115</v>
      </c>
      <c r="B3061" t="s">
        <v>11117</v>
      </c>
    </row>
    <row r="3062" spans="1:5" x14ac:dyDescent="0.35">
      <c r="A3062" t="s">
        <v>11119</v>
      </c>
      <c r="B3062" t="s">
        <v>6189</v>
      </c>
      <c r="C3062" t="s">
        <v>70141</v>
      </c>
      <c r="D3062" t="s">
        <v>70142</v>
      </c>
      <c r="E3062" t="s">
        <v>70143</v>
      </c>
    </row>
    <row r="3063" spans="1:5" x14ac:dyDescent="0.35">
      <c r="A3063" t="s">
        <v>11122</v>
      </c>
      <c r="B3063" t="s">
        <v>2720</v>
      </c>
    </row>
    <row r="3064" spans="1:5" x14ac:dyDescent="0.35">
      <c r="A3064" t="s">
        <v>11126</v>
      </c>
      <c r="B3064" t="s">
        <v>11128</v>
      </c>
    </row>
    <row r="3065" spans="1:5" x14ac:dyDescent="0.35">
      <c r="A3065" t="s">
        <v>11130</v>
      </c>
    </row>
    <row r="3066" spans="1:5" x14ac:dyDescent="0.35">
      <c r="A3066" t="s">
        <v>11133</v>
      </c>
      <c r="B3066" t="s">
        <v>9354</v>
      </c>
    </row>
    <row r="3067" spans="1:5" x14ac:dyDescent="0.35">
      <c r="A3067" t="s">
        <v>11136</v>
      </c>
    </row>
    <row r="3068" spans="1:5" x14ac:dyDescent="0.35">
      <c r="A3068" t="s">
        <v>11139</v>
      </c>
    </row>
    <row r="3069" spans="1:5" x14ac:dyDescent="0.35">
      <c r="A3069" t="s">
        <v>11142</v>
      </c>
      <c r="B3069" t="s">
        <v>11144</v>
      </c>
    </row>
    <row r="3070" spans="1:5" x14ac:dyDescent="0.35">
      <c r="A3070" t="s">
        <v>11146</v>
      </c>
      <c r="B3070" t="s">
        <v>3848</v>
      </c>
    </row>
    <row r="3071" spans="1:5" x14ac:dyDescent="0.35">
      <c r="A3071" t="s">
        <v>11149</v>
      </c>
      <c r="B3071" t="s">
        <v>11151</v>
      </c>
    </row>
    <row r="3072" spans="1:5" x14ac:dyDescent="0.35">
      <c r="A3072" t="s">
        <v>11153</v>
      </c>
      <c r="B3072" t="s">
        <v>11091</v>
      </c>
    </row>
    <row r="3073" spans="1:2" x14ac:dyDescent="0.35">
      <c r="A3073" t="s">
        <v>11156</v>
      </c>
    </row>
    <row r="3074" spans="1:2" x14ac:dyDescent="0.35">
      <c r="A3074" t="s">
        <v>11159</v>
      </c>
      <c r="B3074" t="s">
        <v>11161</v>
      </c>
    </row>
    <row r="3075" spans="1:2" x14ac:dyDescent="0.35">
      <c r="A3075" t="s">
        <v>11163</v>
      </c>
      <c r="B3075" t="s">
        <v>11165</v>
      </c>
    </row>
    <row r="3076" spans="1:2" x14ac:dyDescent="0.35">
      <c r="A3076" t="s">
        <v>11167</v>
      </c>
    </row>
    <row r="3077" spans="1:2" x14ac:dyDescent="0.35">
      <c r="A3077" t="s">
        <v>11170</v>
      </c>
    </row>
    <row r="3078" spans="1:2" x14ac:dyDescent="0.35">
      <c r="A3078" t="s">
        <v>11173</v>
      </c>
    </row>
    <row r="3079" spans="1:2" x14ac:dyDescent="0.35">
      <c r="A3079" t="s">
        <v>11176</v>
      </c>
      <c r="B3079" t="s">
        <v>11178</v>
      </c>
    </row>
    <row r="3080" spans="1:2" x14ac:dyDescent="0.35">
      <c r="A3080" t="s">
        <v>11180</v>
      </c>
      <c r="B3080" t="s">
        <v>11182</v>
      </c>
    </row>
    <row r="3081" spans="1:2" x14ac:dyDescent="0.35">
      <c r="A3081" t="s">
        <v>11184</v>
      </c>
    </row>
    <row r="3082" spans="1:2" x14ac:dyDescent="0.35">
      <c r="A3082" t="s">
        <v>11188</v>
      </c>
      <c r="B3082" t="s">
        <v>11190</v>
      </c>
    </row>
    <row r="3083" spans="1:2" x14ac:dyDescent="0.35">
      <c r="A3083" t="s">
        <v>11192</v>
      </c>
      <c r="B3083" t="s">
        <v>11194</v>
      </c>
    </row>
    <row r="3084" spans="1:2" x14ac:dyDescent="0.35">
      <c r="A3084" t="s">
        <v>11196</v>
      </c>
    </row>
    <row r="3085" spans="1:2" x14ac:dyDescent="0.35">
      <c r="A3085" t="s">
        <v>11199</v>
      </c>
    </row>
    <row r="3086" spans="1:2" x14ac:dyDescent="0.35">
      <c r="A3086" t="s">
        <v>11202</v>
      </c>
    </row>
    <row r="3087" spans="1:2" x14ac:dyDescent="0.35">
      <c r="A3087" t="s">
        <v>11205</v>
      </c>
    </row>
    <row r="3088" spans="1:2" x14ac:dyDescent="0.35">
      <c r="A3088" t="s">
        <v>11208</v>
      </c>
    </row>
    <row r="3089" spans="1:3" x14ac:dyDescent="0.35">
      <c r="A3089" t="s">
        <v>11211</v>
      </c>
    </row>
    <row r="3090" spans="1:3" x14ac:dyDescent="0.35">
      <c r="A3090" t="s">
        <v>11214</v>
      </c>
    </row>
    <row r="3091" spans="1:3" x14ac:dyDescent="0.35">
      <c r="A3091" t="s">
        <v>11217</v>
      </c>
      <c r="B3091" t="s">
        <v>11219</v>
      </c>
    </row>
    <row r="3092" spans="1:3" x14ac:dyDescent="0.35">
      <c r="A3092" t="s">
        <v>11221</v>
      </c>
      <c r="B3092" t="s">
        <v>11223</v>
      </c>
    </row>
    <row r="3093" spans="1:3" x14ac:dyDescent="0.35">
      <c r="A3093" t="s">
        <v>11225</v>
      </c>
      <c r="B3093" t="s">
        <v>11227</v>
      </c>
    </row>
    <row r="3094" spans="1:3" x14ac:dyDescent="0.35">
      <c r="A3094" t="s">
        <v>11229</v>
      </c>
    </row>
    <row r="3095" spans="1:3" x14ac:dyDescent="0.35">
      <c r="A3095" t="s">
        <v>11232</v>
      </c>
      <c r="B3095" t="s">
        <v>11234</v>
      </c>
    </row>
    <row r="3096" spans="1:3" x14ac:dyDescent="0.35">
      <c r="A3096" t="s">
        <v>11236</v>
      </c>
      <c r="B3096" t="s">
        <v>11238</v>
      </c>
    </row>
    <row r="3097" spans="1:3" x14ac:dyDescent="0.35">
      <c r="A3097" t="s">
        <v>11240</v>
      </c>
    </row>
    <row r="3098" spans="1:3" x14ac:dyDescent="0.35">
      <c r="A3098" t="s">
        <v>11243</v>
      </c>
      <c r="B3098" t="s">
        <v>11245</v>
      </c>
    </row>
    <row r="3099" spans="1:3" x14ac:dyDescent="0.35">
      <c r="A3099" t="s">
        <v>11247</v>
      </c>
      <c r="B3099" t="s">
        <v>4207</v>
      </c>
    </row>
    <row r="3100" spans="1:3" x14ac:dyDescent="0.35">
      <c r="A3100" t="s">
        <v>11250</v>
      </c>
      <c r="B3100" t="s">
        <v>70240</v>
      </c>
      <c r="C3100" t="s">
        <v>70241</v>
      </c>
    </row>
    <row r="3101" spans="1:3" x14ac:dyDescent="0.35">
      <c r="A3101" t="s">
        <v>11253</v>
      </c>
      <c r="B3101" t="s">
        <v>11255</v>
      </c>
    </row>
    <row r="3102" spans="1:3" x14ac:dyDescent="0.35">
      <c r="A3102" t="s">
        <v>11257</v>
      </c>
      <c r="B3102" t="s">
        <v>2956</v>
      </c>
    </row>
    <row r="3103" spans="1:3" x14ac:dyDescent="0.35">
      <c r="A3103" t="s">
        <v>11260</v>
      </c>
      <c r="B3103" t="s">
        <v>70242</v>
      </c>
      <c r="C3103" t="s">
        <v>70243</v>
      </c>
    </row>
    <row r="3104" spans="1:3" x14ac:dyDescent="0.35">
      <c r="A3104" t="s">
        <v>11263</v>
      </c>
      <c r="B3104" t="s">
        <v>3273</v>
      </c>
    </row>
    <row r="3105" spans="1:2" x14ac:dyDescent="0.35">
      <c r="A3105" t="s">
        <v>11266</v>
      </c>
    </row>
    <row r="3106" spans="1:2" x14ac:dyDescent="0.35">
      <c r="A3106" t="s">
        <v>11269</v>
      </c>
      <c r="B3106" t="s">
        <v>11271</v>
      </c>
    </row>
    <row r="3107" spans="1:2" x14ac:dyDescent="0.35">
      <c r="A3107" t="s">
        <v>11273</v>
      </c>
      <c r="B3107" t="s">
        <v>11275</v>
      </c>
    </row>
    <row r="3108" spans="1:2" x14ac:dyDescent="0.35">
      <c r="A3108" t="s">
        <v>11277</v>
      </c>
    </row>
    <row r="3109" spans="1:2" x14ac:dyDescent="0.35">
      <c r="A3109" t="s">
        <v>11280</v>
      </c>
      <c r="B3109" t="s">
        <v>11282</v>
      </c>
    </row>
    <row r="3110" spans="1:2" x14ac:dyDescent="0.35">
      <c r="A3110" t="s">
        <v>11284</v>
      </c>
    </row>
    <row r="3111" spans="1:2" x14ac:dyDescent="0.35">
      <c r="A3111" t="s">
        <v>11287</v>
      </c>
      <c r="B3111" t="s">
        <v>11289</v>
      </c>
    </row>
    <row r="3112" spans="1:2" x14ac:dyDescent="0.35">
      <c r="A3112" t="s">
        <v>11291</v>
      </c>
      <c r="B3112" t="s">
        <v>11293</v>
      </c>
    </row>
    <row r="3113" spans="1:2" x14ac:dyDescent="0.35">
      <c r="A3113" t="s">
        <v>11295</v>
      </c>
    </row>
    <row r="3114" spans="1:2" x14ac:dyDescent="0.35">
      <c r="A3114" t="s">
        <v>11298</v>
      </c>
      <c r="B3114" t="s">
        <v>9508</v>
      </c>
    </row>
    <row r="3115" spans="1:2" x14ac:dyDescent="0.35">
      <c r="A3115" t="s">
        <v>11301</v>
      </c>
      <c r="B3115" t="s">
        <v>11303</v>
      </c>
    </row>
    <row r="3116" spans="1:2" x14ac:dyDescent="0.35">
      <c r="A3116" t="s">
        <v>11305</v>
      </c>
      <c r="B3116" t="s">
        <v>11307</v>
      </c>
    </row>
    <row r="3117" spans="1:2" x14ac:dyDescent="0.35">
      <c r="A3117" t="s">
        <v>11309</v>
      </c>
      <c r="B3117" t="s">
        <v>9508</v>
      </c>
    </row>
    <row r="3118" spans="1:2" x14ac:dyDescent="0.35">
      <c r="A3118" t="s">
        <v>11312</v>
      </c>
      <c r="B3118" t="s">
        <v>11314</v>
      </c>
    </row>
    <row r="3119" spans="1:2" x14ac:dyDescent="0.35">
      <c r="A3119" t="s">
        <v>11316</v>
      </c>
    </row>
    <row r="3120" spans="1:2" x14ac:dyDescent="0.35">
      <c r="A3120" t="s">
        <v>11319</v>
      </c>
      <c r="B3120" t="s">
        <v>11321</v>
      </c>
    </row>
    <row r="3121" spans="1:12" x14ac:dyDescent="0.35">
      <c r="A3121" t="s">
        <v>11323</v>
      </c>
    </row>
    <row r="3122" spans="1:12" x14ac:dyDescent="0.35">
      <c r="A3122" t="s">
        <v>11326</v>
      </c>
    </row>
    <row r="3123" spans="1:12" x14ac:dyDescent="0.35">
      <c r="A3123" t="s">
        <v>11329</v>
      </c>
      <c r="B3123" t="s">
        <v>11331</v>
      </c>
    </row>
    <row r="3124" spans="1:12" x14ac:dyDescent="0.35">
      <c r="A3124" t="s">
        <v>11333</v>
      </c>
    </row>
    <row r="3125" spans="1:12" x14ac:dyDescent="0.35">
      <c r="A3125" t="s">
        <v>11336</v>
      </c>
      <c r="B3125" t="s">
        <v>11338</v>
      </c>
    </row>
    <row r="3126" spans="1:12" x14ac:dyDescent="0.35">
      <c r="A3126" t="s">
        <v>11341</v>
      </c>
      <c r="B3126" t="s">
        <v>70244</v>
      </c>
      <c r="C3126" t="s">
        <v>70245</v>
      </c>
      <c r="D3126" t="s">
        <v>70246</v>
      </c>
      <c r="E3126" t="s">
        <v>70247</v>
      </c>
      <c r="F3126" t="s">
        <v>70248</v>
      </c>
      <c r="G3126" t="s">
        <v>70249</v>
      </c>
      <c r="H3126" t="s">
        <v>70250</v>
      </c>
      <c r="I3126" t="s">
        <v>70251</v>
      </c>
      <c r="J3126" t="s">
        <v>70252</v>
      </c>
      <c r="K3126" t="s">
        <v>70253</v>
      </c>
      <c r="L3126" t="s">
        <v>70254</v>
      </c>
    </row>
    <row r="3127" spans="1:12" x14ac:dyDescent="0.35">
      <c r="A3127" t="s">
        <v>11344</v>
      </c>
      <c r="B3127" t="s">
        <v>7776</v>
      </c>
    </row>
    <row r="3128" spans="1:12" x14ac:dyDescent="0.35">
      <c r="A3128" t="s">
        <v>11347</v>
      </c>
      <c r="B3128" t="s">
        <v>11349</v>
      </c>
    </row>
    <row r="3129" spans="1:12" x14ac:dyDescent="0.35">
      <c r="A3129" t="s">
        <v>11351</v>
      </c>
    </row>
    <row r="3130" spans="1:12" x14ac:dyDescent="0.35">
      <c r="A3130" t="s">
        <v>11354</v>
      </c>
    </row>
    <row r="3131" spans="1:12" x14ac:dyDescent="0.35">
      <c r="A3131" t="s">
        <v>11357</v>
      </c>
    </row>
    <row r="3132" spans="1:12" x14ac:dyDescent="0.35">
      <c r="A3132" t="s">
        <v>11360</v>
      </c>
      <c r="B3132" t="s">
        <v>8504</v>
      </c>
    </row>
    <row r="3133" spans="1:12" x14ac:dyDescent="0.35">
      <c r="A3133" t="s">
        <v>11363</v>
      </c>
      <c r="B3133" t="s">
        <v>11365</v>
      </c>
    </row>
    <row r="3134" spans="1:12" x14ac:dyDescent="0.35">
      <c r="A3134" t="s">
        <v>11367</v>
      </c>
      <c r="B3134" t="s">
        <v>11369</v>
      </c>
    </row>
    <row r="3135" spans="1:12" x14ac:dyDescent="0.35">
      <c r="A3135" t="s">
        <v>11371</v>
      </c>
      <c r="B3135" t="s">
        <v>11365</v>
      </c>
    </row>
    <row r="3136" spans="1:12" x14ac:dyDescent="0.35">
      <c r="A3136" t="s">
        <v>11375</v>
      </c>
      <c r="B3136" t="s">
        <v>11365</v>
      </c>
    </row>
    <row r="3137" spans="1:2" x14ac:dyDescent="0.35">
      <c r="A3137" t="s">
        <v>11378</v>
      </c>
      <c r="B3137" t="s">
        <v>11380</v>
      </c>
    </row>
    <row r="3138" spans="1:2" x14ac:dyDescent="0.35">
      <c r="A3138" t="s">
        <v>11382</v>
      </c>
      <c r="B3138" t="s">
        <v>3805</v>
      </c>
    </row>
    <row r="3139" spans="1:2" x14ac:dyDescent="0.35">
      <c r="A3139" t="s">
        <v>11385</v>
      </c>
      <c r="B3139" t="s">
        <v>11387</v>
      </c>
    </row>
    <row r="3140" spans="1:2" x14ac:dyDescent="0.35">
      <c r="A3140" t="s">
        <v>11389</v>
      </c>
      <c r="B3140" t="s">
        <v>4344</v>
      </c>
    </row>
    <row r="3141" spans="1:2" x14ac:dyDescent="0.35">
      <c r="A3141" t="s">
        <v>11392</v>
      </c>
      <c r="B3141" t="s">
        <v>11394</v>
      </c>
    </row>
    <row r="3142" spans="1:2" x14ac:dyDescent="0.35">
      <c r="A3142" t="s">
        <v>11396</v>
      </c>
      <c r="B3142" t="s">
        <v>11398</v>
      </c>
    </row>
    <row r="3143" spans="1:2" x14ac:dyDescent="0.35">
      <c r="A3143" t="s">
        <v>11400</v>
      </c>
      <c r="B3143" t="s">
        <v>11402</v>
      </c>
    </row>
    <row r="3144" spans="1:2" x14ac:dyDescent="0.35">
      <c r="A3144" t="s">
        <v>11404</v>
      </c>
      <c r="B3144" t="s">
        <v>11365</v>
      </c>
    </row>
    <row r="3145" spans="1:2" x14ac:dyDescent="0.35">
      <c r="A3145" t="s">
        <v>11407</v>
      </c>
      <c r="B3145" t="s">
        <v>11369</v>
      </c>
    </row>
    <row r="3146" spans="1:2" x14ac:dyDescent="0.35">
      <c r="A3146" t="s">
        <v>11410</v>
      </c>
      <c r="B3146" t="s">
        <v>8422</v>
      </c>
    </row>
    <row r="3147" spans="1:2" x14ac:dyDescent="0.35">
      <c r="A3147" t="s">
        <v>11413</v>
      </c>
      <c r="B3147" t="s">
        <v>11415</v>
      </c>
    </row>
    <row r="3148" spans="1:2" x14ac:dyDescent="0.35">
      <c r="A3148" t="s">
        <v>11417</v>
      </c>
    </row>
    <row r="3149" spans="1:2" x14ac:dyDescent="0.35">
      <c r="A3149" t="s">
        <v>11420</v>
      </c>
      <c r="B3149" t="s">
        <v>11394</v>
      </c>
    </row>
    <row r="3150" spans="1:2" x14ac:dyDescent="0.35">
      <c r="A3150" t="s">
        <v>11423</v>
      </c>
    </row>
    <row r="3151" spans="1:2" x14ac:dyDescent="0.35">
      <c r="A3151" t="s">
        <v>11426</v>
      </c>
      <c r="B3151" t="s">
        <v>11369</v>
      </c>
    </row>
    <row r="3152" spans="1:2" x14ac:dyDescent="0.35">
      <c r="A3152" t="s">
        <v>11429</v>
      </c>
      <c r="B3152" t="s">
        <v>11431</v>
      </c>
    </row>
    <row r="3153" spans="1:2" x14ac:dyDescent="0.35">
      <c r="A3153" t="s">
        <v>11433</v>
      </c>
      <c r="B3153" t="s">
        <v>2326</v>
      </c>
    </row>
    <row r="3154" spans="1:2" x14ac:dyDescent="0.35">
      <c r="A3154" t="s">
        <v>11436</v>
      </c>
      <c r="B3154" t="s">
        <v>207</v>
      </c>
    </row>
    <row r="3155" spans="1:2" x14ac:dyDescent="0.35">
      <c r="A3155" t="s">
        <v>11439</v>
      </c>
      <c r="B3155" t="s">
        <v>9508</v>
      </c>
    </row>
    <row r="3156" spans="1:2" x14ac:dyDescent="0.35">
      <c r="A3156" t="s">
        <v>11442</v>
      </c>
      <c r="B3156" t="s">
        <v>11444</v>
      </c>
    </row>
    <row r="3157" spans="1:2" x14ac:dyDescent="0.35">
      <c r="A3157" t="s">
        <v>11446</v>
      </c>
      <c r="B3157" t="s">
        <v>11448</v>
      </c>
    </row>
    <row r="3158" spans="1:2" x14ac:dyDescent="0.35">
      <c r="A3158" t="s">
        <v>11450</v>
      </c>
      <c r="B3158" t="s">
        <v>2326</v>
      </c>
    </row>
    <row r="3159" spans="1:2" x14ac:dyDescent="0.35">
      <c r="A3159" t="s">
        <v>11453</v>
      </c>
      <c r="B3159" t="s">
        <v>11455</v>
      </c>
    </row>
    <row r="3160" spans="1:2" x14ac:dyDescent="0.35">
      <c r="A3160" t="s">
        <v>11457</v>
      </c>
      <c r="B3160" t="s">
        <v>11459</v>
      </c>
    </row>
    <row r="3161" spans="1:2" x14ac:dyDescent="0.35">
      <c r="A3161" t="s">
        <v>11461</v>
      </c>
      <c r="B3161" t="s">
        <v>8899</v>
      </c>
    </row>
    <row r="3162" spans="1:2" x14ac:dyDescent="0.35">
      <c r="A3162" t="s">
        <v>11464</v>
      </c>
      <c r="B3162" t="s">
        <v>11466</v>
      </c>
    </row>
    <row r="3163" spans="1:2" x14ac:dyDescent="0.35">
      <c r="A3163" t="s">
        <v>11469</v>
      </c>
      <c r="B3163" t="s">
        <v>11471</v>
      </c>
    </row>
    <row r="3164" spans="1:2" x14ac:dyDescent="0.35">
      <c r="A3164" t="s">
        <v>11473</v>
      </c>
      <c r="B3164" t="s">
        <v>11475</v>
      </c>
    </row>
    <row r="3165" spans="1:2" x14ac:dyDescent="0.35">
      <c r="A3165" t="s">
        <v>11477</v>
      </c>
      <c r="B3165" t="s">
        <v>11479</v>
      </c>
    </row>
    <row r="3166" spans="1:2" x14ac:dyDescent="0.35">
      <c r="A3166" t="s">
        <v>11481</v>
      </c>
      <c r="B3166" t="s">
        <v>11483</v>
      </c>
    </row>
    <row r="3167" spans="1:2" x14ac:dyDescent="0.35">
      <c r="A3167" t="s">
        <v>11485</v>
      </c>
    </row>
    <row r="3168" spans="1:2" x14ac:dyDescent="0.35">
      <c r="A3168" t="s">
        <v>11488</v>
      </c>
      <c r="B3168" t="s">
        <v>4126</v>
      </c>
    </row>
    <row r="3169" spans="1:3" x14ac:dyDescent="0.35">
      <c r="A3169" t="s">
        <v>11491</v>
      </c>
      <c r="B3169" t="s">
        <v>7927</v>
      </c>
    </row>
    <row r="3170" spans="1:3" x14ac:dyDescent="0.35">
      <c r="A3170" t="s">
        <v>11494</v>
      </c>
    </row>
    <row r="3171" spans="1:3" x14ac:dyDescent="0.35">
      <c r="A3171" t="s">
        <v>11497</v>
      </c>
      <c r="B3171" t="s">
        <v>11499</v>
      </c>
    </row>
    <row r="3172" spans="1:3" x14ac:dyDescent="0.35">
      <c r="A3172" t="s">
        <v>11501</v>
      </c>
      <c r="B3172" t="s">
        <v>11503</v>
      </c>
    </row>
    <row r="3173" spans="1:3" x14ac:dyDescent="0.35">
      <c r="A3173" t="s">
        <v>11505</v>
      </c>
      <c r="B3173" t="s">
        <v>11507</v>
      </c>
    </row>
    <row r="3174" spans="1:3" x14ac:dyDescent="0.35">
      <c r="A3174" t="s">
        <v>11509</v>
      </c>
    </row>
    <row r="3175" spans="1:3" x14ac:dyDescent="0.35">
      <c r="A3175" t="s">
        <v>11512</v>
      </c>
    </row>
    <row r="3176" spans="1:3" x14ac:dyDescent="0.35">
      <c r="A3176" t="s">
        <v>11515</v>
      </c>
      <c r="B3176" t="s">
        <v>11517</v>
      </c>
    </row>
    <row r="3177" spans="1:3" x14ac:dyDescent="0.35">
      <c r="A3177" t="s">
        <v>11519</v>
      </c>
      <c r="B3177" t="s">
        <v>23252</v>
      </c>
      <c r="C3177" t="s">
        <v>70255</v>
      </c>
    </row>
    <row r="3178" spans="1:3" x14ac:dyDescent="0.35">
      <c r="A3178" t="s">
        <v>11522</v>
      </c>
    </row>
    <row r="3179" spans="1:3" x14ac:dyDescent="0.35">
      <c r="A3179" t="s">
        <v>11525</v>
      </c>
    </row>
    <row r="3180" spans="1:3" x14ac:dyDescent="0.35">
      <c r="A3180" t="s">
        <v>11528</v>
      </c>
      <c r="B3180" t="s">
        <v>9508</v>
      </c>
    </row>
    <row r="3181" spans="1:3" x14ac:dyDescent="0.35">
      <c r="A3181" t="s">
        <v>11531</v>
      </c>
      <c r="B3181" t="s">
        <v>9508</v>
      </c>
    </row>
    <row r="3182" spans="1:3" x14ac:dyDescent="0.35">
      <c r="A3182" t="s">
        <v>11534</v>
      </c>
      <c r="B3182" t="s">
        <v>11536</v>
      </c>
    </row>
    <row r="3183" spans="1:3" x14ac:dyDescent="0.35">
      <c r="A3183" t="s">
        <v>11538</v>
      </c>
    </row>
    <row r="3184" spans="1:3" x14ac:dyDescent="0.35">
      <c r="A3184" t="s">
        <v>11541</v>
      </c>
    </row>
    <row r="3185" spans="1:2" x14ac:dyDescent="0.35">
      <c r="A3185" t="s">
        <v>11544</v>
      </c>
    </row>
    <row r="3186" spans="1:2" x14ac:dyDescent="0.35">
      <c r="A3186" t="s">
        <v>11547</v>
      </c>
    </row>
    <row r="3187" spans="1:2" x14ac:dyDescent="0.35">
      <c r="A3187" t="s">
        <v>11550</v>
      </c>
    </row>
    <row r="3188" spans="1:2" x14ac:dyDescent="0.35">
      <c r="A3188" t="s">
        <v>11553</v>
      </c>
      <c r="B3188" t="s">
        <v>11555</v>
      </c>
    </row>
    <row r="3189" spans="1:2" x14ac:dyDescent="0.35">
      <c r="A3189" t="s">
        <v>11557</v>
      </c>
    </row>
    <row r="3190" spans="1:2" x14ac:dyDescent="0.35">
      <c r="A3190" t="s">
        <v>11560</v>
      </c>
      <c r="B3190" t="s">
        <v>11562</v>
      </c>
    </row>
    <row r="3191" spans="1:2" x14ac:dyDescent="0.35">
      <c r="A3191" t="s">
        <v>11564</v>
      </c>
      <c r="B3191" t="s">
        <v>11566</v>
      </c>
    </row>
    <row r="3192" spans="1:2" x14ac:dyDescent="0.35">
      <c r="A3192" t="s">
        <v>11568</v>
      </c>
      <c r="B3192" t="s">
        <v>11570</v>
      </c>
    </row>
    <row r="3193" spans="1:2" x14ac:dyDescent="0.35">
      <c r="A3193" t="s">
        <v>11572</v>
      </c>
      <c r="B3193" t="s">
        <v>11574</v>
      </c>
    </row>
    <row r="3194" spans="1:2" x14ac:dyDescent="0.35">
      <c r="A3194" t="s">
        <v>11576</v>
      </c>
    </row>
    <row r="3195" spans="1:2" x14ac:dyDescent="0.35">
      <c r="A3195" t="s">
        <v>11579</v>
      </c>
      <c r="B3195" t="s">
        <v>11581</v>
      </c>
    </row>
    <row r="3196" spans="1:2" x14ac:dyDescent="0.35">
      <c r="A3196" t="s">
        <v>11583</v>
      </c>
      <c r="B3196" t="s">
        <v>11585</v>
      </c>
    </row>
    <row r="3197" spans="1:2" x14ac:dyDescent="0.35">
      <c r="A3197" t="s">
        <v>11587</v>
      </c>
      <c r="B3197" t="s">
        <v>11589</v>
      </c>
    </row>
    <row r="3198" spans="1:2" x14ac:dyDescent="0.35">
      <c r="A3198" t="s">
        <v>11591</v>
      </c>
    </row>
    <row r="3199" spans="1:2" x14ac:dyDescent="0.35">
      <c r="A3199" t="s">
        <v>11594</v>
      </c>
      <c r="B3199" t="s">
        <v>11596</v>
      </c>
    </row>
    <row r="3200" spans="1:2" x14ac:dyDescent="0.35">
      <c r="A3200" t="s">
        <v>11598</v>
      </c>
      <c r="B3200" t="s">
        <v>11600</v>
      </c>
    </row>
    <row r="3201" spans="1:3" x14ac:dyDescent="0.35">
      <c r="A3201" t="s">
        <v>11602</v>
      </c>
    </row>
    <row r="3202" spans="1:3" x14ac:dyDescent="0.35">
      <c r="A3202" t="s">
        <v>11605</v>
      </c>
      <c r="B3202" t="s">
        <v>11607</v>
      </c>
    </row>
    <row r="3203" spans="1:3" x14ac:dyDescent="0.35">
      <c r="A3203" t="s">
        <v>11609</v>
      </c>
      <c r="B3203" t="s">
        <v>11611</v>
      </c>
    </row>
    <row r="3204" spans="1:3" x14ac:dyDescent="0.35">
      <c r="A3204" t="s">
        <v>11613</v>
      </c>
      <c r="B3204" t="s">
        <v>70256</v>
      </c>
      <c r="C3204" t="s">
        <v>70257</v>
      </c>
    </row>
    <row r="3205" spans="1:3" x14ac:dyDescent="0.35">
      <c r="A3205" t="s">
        <v>11617</v>
      </c>
      <c r="B3205" t="s">
        <v>11619</v>
      </c>
    </row>
    <row r="3206" spans="1:3" x14ac:dyDescent="0.35">
      <c r="A3206" t="s">
        <v>11621</v>
      </c>
    </row>
    <row r="3207" spans="1:3" x14ac:dyDescent="0.35">
      <c r="A3207" t="s">
        <v>11624</v>
      </c>
      <c r="B3207" t="s">
        <v>4812</v>
      </c>
      <c r="C3207" t="s">
        <v>70258</v>
      </c>
    </row>
    <row r="3208" spans="1:3" x14ac:dyDescent="0.35">
      <c r="A3208" t="s">
        <v>11628</v>
      </c>
      <c r="B3208" t="s">
        <v>11630</v>
      </c>
    </row>
    <row r="3209" spans="1:3" x14ac:dyDescent="0.35">
      <c r="A3209" t="s">
        <v>11632</v>
      </c>
      <c r="B3209" t="s">
        <v>11634</v>
      </c>
    </row>
    <row r="3210" spans="1:3" x14ac:dyDescent="0.35">
      <c r="A3210" t="s">
        <v>11636</v>
      </c>
    </row>
    <row r="3211" spans="1:3" x14ac:dyDescent="0.35">
      <c r="A3211" t="s">
        <v>11639</v>
      </c>
      <c r="B3211" t="s">
        <v>1058</v>
      </c>
    </row>
    <row r="3212" spans="1:3" x14ac:dyDescent="0.35">
      <c r="A3212" t="s">
        <v>11642</v>
      </c>
      <c r="B3212" t="s">
        <v>11644</v>
      </c>
    </row>
    <row r="3213" spans="1:3" x14ac:dyDescent="0.35">
      <c r="A3213" t="s">
        <v>11646</v>
      </c>
      <c r="B3213" t="s">
        <v>11648</v>
      </c>
    </row>
    <row r="3214" spans="1:3" x14ac:dyDescent="0.35">
      <c r="A3214" t="s">
        <v>11650</v>
      </c>
    </row>
    <row r="3215" spans="1:3" x14ac:dyDescent="0.35">
      <c r="A3215" t="s">
        <v>11653</v>
      </c>
      <c r="B3215" t="s">
        <v>11655</v>
      </c>
    </row>
    <row r="3216" spans="1:3" x14ac:dyDescent="0.35">
      <c r="A3216" t="s">
        <v>11657</v>
      </c>
      <c r="B3216" t="s">
        <v>11659</v>
      </c>
    </row>
    <row r="3217" spans="1:3" x14ac:dyDescent="0.35">
      <c r="A3217" t="s">
        <v>11661</v>
      </c>
      <c r="B3217" t="s">
        <v>11663</v>
      </c>
    </row>
    <row r="3218" spans="1:3" x14ac:dyDescent="0.35">
      <c r="A3218" t="s">
        <v>11665</v>
      </c>
    </row>
    <row r="3219" spans="1:3" x14ac:dyDescent="0.35">
      <c r="A3219" t="s">
        <v>11668</v>
      </c>
      <c r="B3219" t="s">
        <v>11670</v>
      </c>
    </row>
    <row r="3220" spans="1:3" x14ac:dyDescent="0.35">
      <c r="A3220" t="s">
        <v>11672</v>
      </c>
      <c r="B3220" t="s">
        <v>6236</v>
      </c>
    </row>
    <row r="3221" spans="1:3" x14ac:dyDescent="0.35">
      <c r="A3221" t="s">
        <v>11675</v>
      </c>
    </row>
    <row r="3222" spans="1:3" x14ac:dyDescent="0.35">
      <c r="A3222" t="s">
        <v>11678</v>
      </c>
    </row>
    <row r="3223" spans="1:3" x14ac:dyDescent="0.35">
      <c r="A3223" t="s">
        <v>11681</v>
      </c>
    </row>
    <row r="3224" spans="1:3" x14ac:dyDescent="0.35">
      <c r="A3224" t="s">
        <v>11684</v>
      </c>
    </row>
    <row r="3225" spans="1:3" x14ac:dyDescent="0.35">
      <c r="A3225" t="s">
        <v>11687</v>
      </c>
      <c r="B3225" t="s">
        <v>11689</v>
      </c>
    </row>
    <row r="3226" spans="1:3" x14ac:dyDescent="0.35">
      <c r="A3226" t="s">
        <v>11691</v>
      </c>
      <c r="B3226" t="s">
        <v>11693</v>
      </c>
    </row>
    <row r="3227" spans="1:3" x14ac:dyDescent="0.35">
      <c r="A3227" t="s">
        <v>11695</v>
      </c>
      <c r="B3227" t="s">
        <v>327</v>
      </c>
    </row>
    <row r="3228" spans="1:3" x14ac:dyDescent="0.35">
      <c r="A3228" t="s">
        <v>11698</v>
      </c>
      <c r="B3228" t="s">
        <v>70259</v>
      </c>
      <c r="C3228" t="s">
        <v>70260</v>
      </c>
    </row>
    <row r="3229" spans="1:3" x14ac:dyDescent="0.35">
      <c r="A3229" t="s">
        <v>11701</v>
      </c>
      <c r="B3229" t="s">
        <v>5053</v>
      </c>
    </row>
    <row r="3230" spans="1:3" x14ac:dyDescent="0.35">
      <c r="A3230" t="s">
        <v>11704</v>
      </c>
      <c r="B3230" t="s">
        <v>9382</v>
      </c>
    </row>
    <row r="3231" spans="1:3" x14ac:dyDescent="0.35">
      <c r="A3231" t="s">
        <v>11707</v>
      </c>
      <c r="B3231" t="s">
        <v>3051</v>
      </c>
    </row>
    <row r="3232" spans="1:3" x14ac:dyDescent="0.35">
      <c r="A3232" t="s">
        <v>11710</v>
      </c>
    </row>
    <row r="3233" spans="1:3" x14ac:dyDescent="0.35">
      <c r="A3233" t="s">
        <v>11713</v>
      </c>
    </row>
    <row r="3234" spans="1:3" x14ac:dyDescent="0.35">
      <c r="A3234" t="s">
        <v>11716</v>
      </c>
    </row>
    <row r="3235" spans="1:3" x14ac:dyDescent="0.35">
      <c r="A3235" t="s">
        <v>11719</v>
      </c>
      <c r="B3235" t="s">
        <v>11721</v>
      </c>
    </row>
    <row r="3236" spans="1:3" x14ac:dyDescent="0.35">
      <c r="A3236" t="s">
        <v>11723</v>
      </c>
      <c r="B3236" t="s">
        <v>70261</v>
      </c>
      <c r="C3236" t="s">
        <v>70262</v>
      </c>
    </row>
    <row r="3237" spans="1:3" x14ac:dyDescent="0.35">
      <c r="A3237" t="s">
        <v>11726</v>
      </c>
      <c r="B3237" t="s">
        <v>2975</v>
      </c>
    </row>
    <row r="3238" spans="1:3" x14ac:dyDescent="0.35">
      <c r="A3238" t="s">
        <v>11729</v>
      </c>
    </row>
    <row r="3239" spans="1:3" x14ac:dyDescent="0.35">
      <c r="A3239" t="s">
        <v>11732</v>
      </c>
      <c r="B3239" t="s">
        <v>11734</v>
      </c>
    </row>
    <row r="3240" spans="1:3" x14ac:dyDescent="0.35">
      <c r="A3240" t="s">
        <v>11736</v>
      </c>
    </row>
    <row r="3241" spans="1:3" x14ac:dyDescent="0.35">
      <c r="A3241" t="s">
        <v>11739</v>
      </c>
      <c r="B3241" t="s">
        <v>11387</v>
      </c>
    </row>
    <row r="3242" spans="1:3" x14ac:dyDescent="0.35">
      <c r="A3242" t="s">
        <v>11742</v>
      </c>
    </row>
    <row r="3243" spans="1:3" x14ac:dyDescent="0.35">
      <c r="A3243" t="s">
        <v>11745</v>
      </c>
    </row>
    <row r="3244" spans="1:3" x14ac:dyDescent="0.35">
      <c r="A3244" t="s">
        <v>11748</v>
      </c>
    </row>
    <row r="3245" spans="1:3" x14ac:dyDescent="0.35">
      <c r="A3245" t="s">
        <v>11751</v>
      </c>
    </row>
    <row r="3246" spans="1:3" x14ac:dyDescent="0.35">
      <c r="A3246" t="s">
        <v>11754</v>
      </c>
      <c r="B3246" t="s">
        <v>70229</v>
      </c>
      <c r="C3246" t="s">
        <v>70230</v>
      </c>
    </row>
    <row r="3247" spans="1:3" x14ac:dyDescent="0.35">
      <c r="A3247" t="s">
        <v>11758</v>
      </c>
    </row>
    <row r="3248" spans="1:3" x14ac:dyDescent="0.35">
      <c r="A3248" t="s">
        <v>11761</v>
      </c>
    </row>
    <row r="3249" spans="1:2" x14ac:dyDescent="0.35">
      <c r="A3249" t="s">
        <v>11764</v>
      </c>
    </row>
    <row r="3250" spans="1:2" x14ac:dyDescent="0.35">
      <c r="A3250" t="s">
        <v>11767</v>
      </c>
      <c r="B3250" t="s">
        <v>11769</v>
      </c>
    </row>
    <row r="3251" spans="1:2" x14ac:dyDescent="0.35">
      <c r="A3251" t="s">
        <v>11771</v>
      </c>
    </row>
    <row r="3252" spans="1:2" x14ac:dyDescent="0.35">
      <c r="A3252" t="s">
        <v>11774</v>
      </c>
      <c r="B3252" t="s">
        <v>11776</v>
      </c>
    </row>
    <row r="3253" spans="1:2" x14ac:dyDescent="0.35">
      <c r="A3253" t="s">
        <v>11779</v>
      </c>
      <c r="B3253" t="s">
        <v>11781</v>
      </c>
    </row>
    <row r="3254" spans="1:2" x14ac:dyDescent="0.35">
      <c r="A3254" t="s">
        <v>11783</v>
      </c>
    </row>
    <row r="3255" spans="1:2" x14ac:dyDescent="0.35">
      <c r="A3255" t="s">
        <v>11786</v>
      </c>
      <c r="B3255" t="s">
        <v>11788</v>
      </c>
    </row>
    <row r="3256" spans="1:2" x14ac:dyDescent="0.35">
      <c r="A3256" t="s">
        <v>11791</v>
      </c>
      <c r="B3256" t="s">
        <v>11793</v>
      </c>
    </row>
    <row r="3257" spans="1:2" x14ac:dyDescent="0.35">
      <c r="A3257" t="s">
        <v>11795</v>
      </c>
    </row>
    <row r="3258" spans="1:2" x14ac:dyDescent="0.35">
      <c r="A3258" t="s">
        <v>11798</v>
      </c>
      <c r="B3258" t="s">
        <v>11800</v>
      </c>
    </row>
    <row r="3259" spans="1:2" x14ac:dyDescent="0.35">
      <c r="A3259" t="s">
        <v>11803</v>
      </c>
    </row>
    <row r="3260" spans="1:2" x14ac:dyDescent="0.35">
      <c r="A3260" t="s">
        <v>11806</v>
      </c>
    </row>
    <row r="3261" spans="1:2" x14ac:dyDescent="0.35">
      <c r="A3261" t="s">
        <v>11809</v>
      </c>
      <c r="B3261" t="s">
        <v>11811</v>
      </c>
    </row>
    <row r="3262" spans="1:2" x14ac:dyDescent="0.35">
      <c r="A3262" t="s">
        <v>11813</v>
      </c>
      <c r="B3262" t="s">
        <v>11815</v>
      </c>
    </row>
    <row r="3263" spans="1:2" x14ac:dyDescent="0.35">
      <c r="A3263" t="s">
        <v>11817</v>
      </c>
      <c r="B3263" t="s">
        <v>5049</v>
      </c>
    </row>
    <row r="3264" spans="1:2" x14ac:dyDescent="0.35">
      <c r="A3264" t="s">
        <v>11820</v>
      </c>
      <c r="B3264" t="s">
        <v>11822</v>
      </c>
    </row>
    <row r="3265" spans="1:3" x14ac:dyDescent="0.35">
      <c r="A3265" t="s">
        <v>11824</v>
      </c>
    </row>
    <row r="3266" spans="1:3" x14ac:dyDescent="0.35">
      <c r="A3266" t="s">
        <v>11827</v>
      </c>
      <c r="B3266" t="s">
        <v>11829</v>
      </c>
    </row>
    <row r="3267" spans="1:3" x14ac:dyDescent="0.35">
      <c r="A3267" t="s">
        <v>11831</v>
      </c>
      <c r="B3267" t="s">
        <v>11833</v>
      </c>
    </row>
    <row r="3268" spans="1:3" x14ac:dyDescent="0.35">
      <c r="A3268" t="s">
        <v>11835</v>
      </c>
      <c r="B3268" t="s">
        <v>11837</v>
      </c>
    </row>
    <row r="3269" spans="1:3" x14ac:dyDescent="0.35">
      <c r="A3269" t="s">
        <v>11839</v>
      </c>
      <c r="B3269" t="s">
        <v>11841</v>
      </c>
    </row>
    <row r="3270" spans="1:3" x14ac:dyDescent="0.35">
      <c r="A3270" t="s">
        <v>11843</v>
      </c>
      <c r="B3270" t="s">
        <v>16376</v>
      </c>
      <c r="C3270" t="s">
        <v>70263</v>
      </c>
    </row>
    <row r="3271" spans="1:3" x14ac:dyDescent="0.35">
      <c r="A3271" t="s">
        <v>11846</v>
      </c>
    </row>
    <row r="3272" spans="1:3" x14ac:dyDescent="0.35">
      <c r="A3272" t="s">
        <v>11849</v>
      </c>
    </row>
    <row r="3273" spans="1:3" x14ac:dyDescent="0.35">
      <c r="A3273" t="s">
        <v>11852</v>
      </c>
    </row>
    <row r="3274" spans="1:3" x14ac:dyDescent="0.35">
      <c r="A3274" t="s">
        <v>11855</v>
      </c>
      <c r="B3274" t="s">
        <v>11857</v>
      </c>
    </row>
    <row r="3275" spans="1:3" x14ac:dyDescent="0.35">
      <c r="A3275" t="s">
        <v>11859</v>
      </c>
      <c r="B3275" t="s">
        <v>11861</v>
      </c>
    </row>
    <row r="3276" spans="1:3" x14ac:dyDescent="0.35">
      <c r="A3276" t="s">
        <v>11863</v>
      </c>
    </row>
    <row r="3277" spans="1:3" x14ac:dyDescent="0.35">
      <c r="A3277" t="s">
        <v>11866</v>
      </c>
    </row>
    <row r="3278" spans="1:3" x14ac:dyDescent="0.35">
      <c r="A3278" t="s">
        <v>11869</v>
      </c>
    </row>
    <row r="3279" spans="1:3" x14ac:dyDescent="0.35">
      <c r="A3279" t="s">
        <v>11872</v>
      </c>
    </row>
    <row r="3280" spans="1:3" x14ac:dyDescent="0.35">
      <c r="A3280" t="s">
        <v>11875</v>
      </c>
      <c r="B3280" t="s">
        <v>11877</v>
      </c>
    </row>
    <row r="3281" spans="1:2" x14ac:dyDescent="0.35">
      <c r="A3281" t="s">
        <v>11880</v>
      </c>
    </row>
    <row r="3282" spans="1:2" x14ac:dyDescent="0.35">
      <c r="A3282" t="s">
        <v>11883</v>
      </c>
      <c r="B3282" t="s">
        <v>11885</v>
      </c>
    </row>
    <row r="3283" spans="1:2" x14ac:dyDescent="0.35">
      <c r="A3283" t="s">
        <v>11887</v>
      </c>
    </row>
    <row r="3284" spans="1:2" x14ac:dyDescent="0.35">
      <c r="A3284" t="s">
        <v>11890</v>
      </c>
    </row>
    <row r="3285" spans="1:2" x14ac:dyDescent="0.35">
      <c r="A3285" t="s">
        <v>11893</v>
      </c>
    </row>
    <row r="3286" spans="1:2" x14ac:dyDescent="0.35">
      <c r="A3286" t="s">
        <v>11896</v>
      </c>
    </row>
    <row r="3287" spans="1:2" x14ac:dyDescent="0.35">
      <c r="A3287" t="s">
        <v>11899</v>
      </c>
      <c r="B3287" t="s">
        <v>11901</v>
      </c>
    </row>
    <row r="3288" spans="1:2" x14ac:dyDescent="0.35">
      <c r="A3288" t="s">
        <v>11904</v>
      </c>
    </row>
    <row r="3289" spans="1:2" x14ac:dyDescent="0.35">
      <c r="A3289" t="s">
        <v>11907</v>
      </c>
    </row>
    <row r="3290" spans="1:2" x14ac:dyDescent="0.35">
      <c r="A3290" t="s">
        <v>11911</v>
      </c>
    </row>
    <row r="3291" spans="1:2" x14ac:dyDescent="0.35">
      <c r="A3291" t="s">
        <v>11914</v>
      </c>
      <c r="B3291" t="s">
        <v>11916</v>
      </c>
    </row>
    <row r="3292" spans="1:2" x14ac:dyDescent="0.35">
      <c r="A3292" t="s">
        <v>11919</v>
      </c>
      <c r="B3292" t="s">
        <v>5719</v>
      </c>
    </row>
    <row r="3293" spans="1:2" x14ac:dyDescent="0.35">
      <c r="A3293" t="s">
        <v>11922</v>
      </c>
    </row>
    <row r="3294" spans="1:2" x14ac:dyDescent="0.35">
      <c r="A3294" t="s">
        <v>11925</v>
      </c>
      <c r="B3294" t="s">
        <v>11927</v>
      </c>
    </row>
    <row r="3295" spans="1:2" x14ac:dyDescent="0.35">
      <c r="A3295" t="s">
        <v>11929</v>
      </c>
    </row>
    <row r="3296" spans="1:2" x14ac:dyDescent="0.35">
      <c r="A3296" t="s">
        <v>11932</v>
      </c>
    </row>
    <row r="3297" spans="1:2" x14ac:dyDescent="0.35">
      <c r="A3297" t="s">
        <v>11935</v>
      </c>
    </row>
    <row r="3298" spans="1:2" x14ac:dyDescent="0.35">
      <c r="A3298" t="s">
        <v>11938</v>
      </c>
      <c r="B3298" t="s">
        <v>11940</v>
      </c>
    </row>
    <row r="3299" spans="1:2" x14ac:dyDescent="0.35">
      <c r="A3299" t="s">
        <v>11942</v>
      </c>
      <c r="B3299" t="s">
        <v>11944</v>
      </c>
    </row>
    <row r="3300" spans="1:2" x14ac:dyDescent="0.35">
      <c r="A3300" t="s">
        <v>11946</v>
      </c>
    </row>
    <row r="3301" spans="1:2" x14ac:dyDescent="0.35">
      <c r="A3301" t="s">
        <v>11949</v>
      </c>
      <c r="B3301" t="s">
        <v>11951</v>
      </c>
    </row>
    <row r="3302" spans="1:2" x14ac:dyDescent="0.35">
      <c r="A3302" t="s">
        <v>11953</v>
      </c>
      <c r="B3302" t="s">
        <v>11955</v>
      </c>
    </row>
    <row r="3303" spans="1:2" x14ac:dyDescent="0.35">
      <c r="A3303" t="s">
        <v>11957</v>
      </c>
    </row>
    <row r="3304" spans="1:2" x14ac:dyDescent="0.35">
      <c r="A3304" t="s">
        <v>11960</v>
      </c>
      <c r="B3304" t="s">
        <v>11962</v>
      </c>
    </row>
    <row r="3305" spans="1:2" x14ac:dyDescent="0.35">
      <c r="A3305" t="s">
        <v>11964</v>
      </c>
      <c r="B3305" t="s">
        <v>9354</v>
      </c>
    </row>
    <row r="3306" spans="1:2" x14ac:dyDescent="0.35">
      <c r="A3306" t="s">
        <v>11967</v>
      </c>
    </row>
    <row r="3307" spans="1:2" x14ac:dyDescent="0.35">
      <c r="A3307" t="s">
        <v>11970</v>
      </c>
      <c r="B3307" t="s">
        <v>11972</v>
      </c>
    </row>
    <row r="3308" spans="1:2" x14ac:dyDescent="0.35">
      <c r="A3308" t="s">
        <v>11975</v>
      </c>
    </row>
    <row r="3309" spans="1:2" x14ac:dyDescent="0.35">
      <c r="A3309" t="s">
        <v>11978</v>
      </c>
      <c r="B3309" t="s">
        <v>11980</v>
      </c>
    </row>
    <row r="3310" spans="1:2" x14ac:dyDescent="0.35">
      <c r="A3310" t="s">
        <v>11982</v>
      </c>
      <c r="B3310" t="s">
        <v>11984</v>
      </c>
    </row>
    <row r="3311" spans="1:2" x14ac:dyDescent="0.35">
      <c r="A3311" t="s">
        <v>11986</v>
      </c>
      <c r="B3311" t="s">
        <v>6236</v>
      </c>
    </row>
    <row r="3312" spans="1:2" x14ac:dyDescent="0.35">
      <c r="A3312" t="s">
        <v>11989</v>
      </c>
    </row>
    <row r="3313" spans="1:3" x14ac:dyDescent="0.35">
      <c r="A3313" t="s">
        <v>11992</v>
      </c>
      <c r="B3313" t="s">
        <v>11994</v>
      </c>
    </row>
    <row r="3314" spans="1:3" x14ac:dyDescent="0.35">
      <c r="A3314" t="s">
        <v>11996</v>
      </c>
      <c r="B3314" t="s">
        <v>11998</v>
      </c>
    </row>
    <row r="3315" spans="1:3" x14ac:dyDescent="0.35">
      <c r="A3315" t="s">
        <v>12000</v>
      </c>
    </row>
    <row r="3316" spans="1:3" x14ac:dyDescent="0.35">
      <c r="A3316" t="s">
        <v>12003</v>
      </c>
    </row>
    <row r="3317" spans="1:3" x14ac:dyDescent="0.35">
      <c r="A3317" t="s">
        <v>12006</v>
      </c>
      <c r="B3317" t="s">
        <v>7937</v>
      </c>
    </row>
    <row r="3318" spans="1:3" x14ac:dyDescent="0.35">
      <c r="A3318" t="s">
        <v>12009</v>
      </c>
    </row>
    <row r="3319" spans="1:3" x14ac:dyDescent="0.35">
      <c r="A3319" t="s">
        <v>12012</v>
      </c>
      <c r="B3319" t="s">
        <v>7937</v>
      </c>
    </row>
    <row r="3320" spans="1:3" x14ac:dyDescent="0.35">
      <c r="A3320" t="s">
        <v>12015</v>
      </c>
      <c r="B3320" t="s">
        <v>12017</v>
      </c>
    </row>
    <row r="3321" spans="1:3" x14ac:dyDescent="0.35">
      <c r="A3321" t="s">
        <v>12019</v>
      </c>
      <c r="B3321" t="s">
        <v>70264</v>
      </c>
      <c r="C3321" t="s">
        <v>70265</v>
      </c>
    </row>
    <row r="3322" spans="1:3" x14ac:dyDescent="0.35">
      <c r="A3322" t="s">
        <v>12022</v>
      </c>
      <c r="B3322" t="s">
        <v>465</v>
      </c>
    </row>
    <row r="3323" spans="1:3" x14ac:dyDescent="0.35">
      <c r="A3323" t="s">
        <v>12025</v>
      </c>
      <c r="B3323" t="s">
        <v>12027</v>
      </c>
    </row>
    <row r="3324" spans="1:3" x14ac:dyDescent="0.35">
      <c r="A3324" t="s">
        <v>12029</v>
      </c>
      <c r="B3324" t="s">
        <v>1123</v>
      </c>
    </row>
    <row r="3325" spans="1:3" x14ac:dyDescent="0.35">
      <c r="A3325" t="s">
        <v>12032</v>
      </c>
      <c r="B3325" t="s">
        <v>12034</v>
      </c>
    </row>
    <row r="3326" spans="1:3" x14ac:dyDescent="0.35">
      <c r="A3326" t="s">
        <v>12036</v>
      </c>
      <c r="B3326" t="s">
        <v>12038</v>
      </c>
    </row>
    <row r="3327" spans="1:3" x14ac:dyDescent="0.35">
      <c r="A3327" t="s">
        <v>12041</v>
      </c>
    </row>
    <row r="3328" spans="1:3" x14ac:dyDescent="0.35">
      <c r="A3328" t="s">
        <v>12044</v>
      </c>
      <c r="B3328" t="s">
        <v>12046</v>
      </c>
    </row>
    <row r="3329" spans="1:3" x14ac:dyDescent="0.35">
      <c r="A3329" t="s">
        <v>12048</v>
      </c>
    </row>
    <row r="3330" spans="1:3" x14ac:dyDescent="0.35">
      <c r="A3330" t="s">
        <v>12052</v>
      </c>
    </row>
    <row r="3331" spans="1:3" x14ac:dyDescent="0.35">
      <c r="A3331" t="s">
        <v>12055</v>
      </c>
      <c r="B3331" t="s">
        <v>12057</v>
      </c>
    </row>
    <row r="3332" spans="1:3" x14ac:dyDescent="0.35">
      <c r="A3332" t="s">
        <v>12059</v>
      </c>
    </row>
    <row r="3333" spans="1:3" x14ac:dyDescent="0.35">
      <c r="A3333" t="s">
        <v>12063</v>
      </c>
      <c r="B3333" t="s">
        <v>12065</v>
      </c>
    </row>
    <row r="3334" spans="1:3" x14ac:dyDescent="0.35">
      <c r="A3334" t="s">
        <v>12067</v>
      </c>
      <c r="B3334" t="s">
        <v>12069</v>
      </c>
    </row>
    <row r="3335" spans="1:3" x14ac:dyDescent="0.35">
      <c r="A3335" t="s">
        <v>12071</v>
      </c>
    </row>
    <row r="3336" spans="1:3" x14ac:dyDescent="0.35">
      <c r="A3336" t="s">
        <v>12074</v>
      </c>
      <c r="B3336" t="s">
        <v>9915</v>
      </c>
    </row>
    <row r="3337" spans="1:3" x14ac:dyDescent="0.35">
      <c r="A3337" t="s">
        <v>12077</v>
      </c>
      <c r="B3337" t="s">
        <v>70266</v>
      </c>
      <c r="C3337" t="s">
        <v>70267</v>
      </c>
    </row>
    <row r="3338" spans="1:3" x14ac:dyDescent="0.35">
      <c r="A3338" t="s">
        <v>12080</v>
      </c>
    </row>
    <row r="3339" spans="1:3" x14ac:dyDescent="0.35">
      <c r="A3339" t="s">
        <v>12083</v>
      </c>
      <c r="B3339" t="s">
        <v>2119</v>
      </c>
    </row>
    <row r="3340" spans="1:3" x14ac:dyDescent="0.35">
      <c r="A3340" t="s">
        <v>12086</v>
      </c>
      <c r="B3340" t="s">
        <v>12088</v>
      </c>
    </row>
    <row r="3341" spans="1:3" x14ac:dyDescent="0.35">
      <c r="A3341" t="s">
        <v>12090</v>
      </c>
    </row>
    <row r="3342" spans="1:3" x14ac:dyDescent="0.35">
      <c r="A3342" t="s">
        <v>12093</v>
      </c>
    </row>
    <row r="3343" spans="1:3" x14ac:dyDescent="0.35">
      <c r="A3343" t="s">
        <v>12096</v>
      </c>
    </row>
    <row r="3344" spans="1:3" x14ac:dyDescent="0.35">
      <c r="A3344" t="s">
        <v>12099</v>
      </c>
    </row>
    <row r="3345" spans="1:3" x14ac:dyDescent="0.35">
      <c r="A3345" t="s">
        <v>12102</v>
      </c>
      <c r="B3345" t="s">
        <v>12104</v>
      </c>
    </row>
    <row r="3346" spans="1:3" x14ac:dyDescent="0.35">
      <c r="A3346" t="s">
        <v>12106</v>
      </c>
    </row>
    <row r="3347" spans="1:3" x14ac:dyDescent="0.35">
      <c r="A3347" t="s">
        <v>12110</v>
      </c>
    </row>
    <row r="3348" spans="1:3" x14ac:dyDescent="0.35">
      <c r="A3348" t="s">
        <v>12113</v>
      </c>
      <c r="B3348" t="s">
        <v>2450</v>
      </c>
    </row>
    <row r="3349" spans="1:3" x14ac:dyDescent="0.35">
      <c r="A3349" t="s">
        <v>12116</v>
      </c>
      <c r="B3349" t="s">
        <v>12118</v>
      </c>
    </row>
    <row r="3350" spans="1:3" x14ac:dyDescent="0.35">
      <c r="A3350" t="s">
        <v>12120</v>
      </c>
      <c r="B3350" t="s">
        <v>12122</v>
      </c>
    </row>
    <row r="3351" spans="1:3" x14ac:dyDescent="0.35">
      <c r="A3351" t="s">
        <v>12124</v>
      </c>
      <c r="B3351" t="s">
        <v>12126</v>
      </c>
    </row>
    <row r="3352" spans="1:3" x14ac:dyDescent="0.35">
      <c r="A3352" t="s">
        <v>12128</v>
      </c>
    </row>
    <row r="3353" spans="1:3" x14ac:dyDescent="0.35">
      <c r="A3353" t="s">
        <v>12131</v>
      </c>
    </row>
    <row r="3354" spans="1:3" x14ac:dyDescent="0.35">
      <c r="A3354" t="s">
        <v>12134</v>
      </c>
    </row>
    <row r="3355" spans="1:3" x14ac:dyDescent="0.35">
      <c r="A3355" t="s">
        <v>12137</v>
      </c>
      <c r="B3355" t="s">
        <v>70268</v>
      </c>
      <c r="C3355" t="s">
        <v>70269</v>
      </c>
    </row>
    <row r="3356" spans="1:3" x14ac:dyDescent="0.35">
      <c r="A3356" t="s">
        <v>12140</v>
      </c>
      <c r="B3356" t="s">
        <v>12142</v>
      </c>
    </row>
    <row r="3357" spans="1:3" x14ac:dyDescent="0.35">
      <c r="A3357" t="s">
        <v>12145</v>
      </c>
    </row>
    <row r="3358" spans="1:3" x14ac:dyDescent="0.35">
      <c r="A3358" t="s">
        <v>12148</v>
      </c>
      <c r="B3358" t="s">
        <v>12150</v>
      </c>
    </row>
    <row r="3359" spans="1:3" x14ac:dyDescent="0.35">
      <c r="A3359" t="s">
        <v>12152</v>
      </c>
    </row>
    <row r="3360" spans="1:3" x14ac:dyDescent="0.35">
      <c r="A3360" t="s">
        <v>12155</v>
      </c>
      <c r="B3360" t="s">
        <v>12157</v>
      </c>
    </row>
    <row r="3361" spans="1:2" x14ac:dyDescent="0.35">
      <c r="A3361" t="s">
        <v>12159</v>
      </c>
      <c r="B3361" t="s">
        <v>12161</v>
      </c>
    </row>
    <row r="3362" spans="1:2" x14ac:dyDescent="0.35">
      <c r="A3362" t="s">
        <v>12163</v>
      </c>
    </row>
    <row r="3363" spans="1:2" x14ac:dyDescent="0.35">
      <c r="A3363" t="s">
        <v>12166</v>
      </c>
    </row>
    <row r="3364" spans="1:2" x14ac:dyDescent="0.35">
      <c r="A3364" t="s">
        <v>12169</v>
      </c>
      <c r="B3364" t="s">
        <v>6089</v>
      </c>
    </row>
    <row r="3365" spans="1:2" x14ac:dyDescent="0.35">
      <c r="A3365" t="s">
        <v>12173</v>
      </c>
    </row>
    <row r="3366" spans="1:2" x14ac:dyDescent="0.35">
      <c r="A3366" t="s">
        <v>12177</v>
      </c>
    </row>
    <row r="3367" spans="1:2" x14ac:dyDescent="0.35">
      <c r="A3367" t="s">
        <v>12180</v>
      </c>
      <c r="B3367" t="s">
        <v>12126</v>
      </c>
    </row>
    <row r="3368" spans="1:2" x14ac:dyDescent="0.35">
      <c r="A3368" t="s">
        <v>12183</v>
      </c>
      <c r="B3368" t="s">
        <v>12185</v>
      </c>
    </row>
    <row r="3369" spans="1:2" x14ac:dyDescent="0.35">
      <c r="A3369" t="s">
        <v>12188</v>
      </c>
    </row>
    <row r="3370" spans="1:2" x14ac:dyDescent="0.35">
      <c r="A3370" t="s">
        <v>12191</v>
      </c>
    </row>
    <row r="3371" spans="1:2" x14ac:dyDescent="0.35">
      <c r="A3371" t="s">
        <v>12194</v>
      </c>
    </row>
    <row r="3372" spans="1:2" x14ac:dyDescent="0.35">
      <c r="A3372" t="s">
        <v>12197</v>
      </c>
    </row>
    <row r="3373" spans="1:2" x14ac:dyDescent="0.35">
      <c r="A3373" t="s">
        <v>12200</v>
      </c>
      <c r="B3373" t="s">
        <v>3660</v>
      </c>
    </row>
    <row r="3374" spans="1:2" x14ac:dyDescent="0.35">
      <c r="A3374" t="s">
        <v>12203</v>
      </c>
      <c r="B3374" t="s">
        <v>12205</v>
      </c>
    </row>
    <row r="3375" spans="1:2" x14ac:dyDescent="0.35">
      <c r="A3375" t="s">
        <v>12207</v>
      </c>
    </row>
    <row r="3376" spans="1:2" x14ac:dyDescent="0.35">
      <c r="A3376" t="s">
        <v>12210</v>
      </c>
      <c r="B3376" t="s">
        <v>12212</v>
      </c>
    </row>
    <row r="3377" spans="1:3" x14ac:dyDescent="0.35">
      <c r="A3377" t="s">
        <v>12214</v>
      </c>
    </row>
    <row r="3378" spans="1:3" x14ac:dyDescent="0.35">
      <c r="A3378" t="s">
        <v>12217</v>
      </c>
      <c r="B3378" t="s">
        <v>12219</v>
      </c>
    </row>
    <row r="3379" spans="1:3" x14ac:dyDescent="0.35">
      <c r="A3379" t="s">
        <v>12221</v>
      </c>
    </row>
    <row r="3380" spans="1:3" x14ac:dyDescent="0.35">
      <c r="A3380" t="s">
        <v>12224</v>
      </c>
    </row>
    <row r="3381" spans="1:3" x14ac:dyDescent="0.35">
      <c r="A3381" t="s">
        <v>12227</v>
      </c>
      <c r="B3381" t="s">
        <v>12229</v>
      </c>
    </row>
    <row r="3382" spans="1:3" x14ac:dyDescent="0.35">
      <c r="A3382" t="s">
        <v>12231</v>
      </c>
      <c r="B3382" t="s">
        <v>12233</v>
      </c>
    </row>
    <row r="3383" spans="1:3" x14ac:dyDescent="0.35">
      <c r="A3383" t="s">
        <v>12236</v>
      </c>
    </row>
    <row r="3384" spans="1:3" x14ac:dyDescent="0.35">
      <c r="A3384" t="s">
        <v>12239</v>
      </c>
    </row>
    <row r="3385" spans="1:3" x14ac:dyDescent="0.35">
      <c r="A3385" t="s">
        <v>12242</v>
      </c>
      <c r="B3385" t="s">
        <v>12244</v>
      </c>
    </row>
    <row r="3386" spans="1:3" x14ac:dyDescent="0.35">
      <c r="A3386" t="s">
        <v>12246</v>
      </c>
      <c r="B3386" t="s">
        <v>70270</v>
      </c>
      <c r="C3386" t="s">
        <v>70271</v>
      </c>
    </row>
    <row r="3387" spans="1:3" x14ac:dyDescent="0.35">
      <c r="A3387" t="s">
        <v>12249</v>
      </c>
    </row>
    <row r="3388" spans="1:3" x14ac:dyDescent="0.35">
      <c r="A3388" t="s">
        <v>12252</v>
      </c>
      <c r="B3388" t="s">
        <v>12254</v>
      </c>
    </row>
    <row r="3389" spans="1:3" x14ac:dyDescent="0.35">
      <c r="A3389" t="s">
        <v>12257</v>
      </c>
      <c r="B3389" t="s">
        <v>12259</v>
      </c>
    </row>
    <row r="3390" spans="1:3" x14ac:dyDescent="0.35">
      <c r="A3390" t="s">
        <v>12261</v>
      </c>
      <c r="B3390" t="s">
        <v>12263</v>
      </c>
    </row>
    <row r="3391" spans="1:3" x14ac:dyDescent="0.35">
      <c r="A3391" t="s">
        <v>12266</v>
      </c>
      <c r="B3391" t="s">
        <v>6690</v>
      </c>
    </row>
    <row r="3392" spans="1:3" x14ac:dyDescent="0.35">
      <c r="A3392" t="s">
        <v>12269</v>
      </c>
      <c r="B3392" t="s">
        <v>327</v>
      </c>
    </row>
    <row r="3393" spans="1:2" x14ac:dyDescent="0.35">
      <c r="A3393" t="s">
        <v>12272</v>
      </c>
      <c r="B3393" t="s">
        <v>12274</v>
      </c>
    </row>
    <row r="3394" spans="1:2" x14ac:dyDescent="0.35">
      <c r="A3394" t="s">
        <v>12276</v>
      </c>
      <c r="B3394" t="s">
        <v>1155</v>
      </c>
    </row>
    <row r="3395" spans="1:2" x14ac:dyDescent="0.35">
      <c r="A3395" t="s">
        <v>12279</v>
      </c>
    </row>
    <row r="3396" spans="1:2" x14ac:dyDescent="0.35">
      <c r="A3396" t="s">
        <v>12281</v>
      </c>
    </row>
    <row r="3397" spans="1:2" x14ac:dyDescent="0.35">
      <c r="A3397" t="s">
        <v>12284</v>
      </c>
    </row>
    <row r="3398" spans="1:2" x14ac:dyDescent="0.35">
      <c r="A3398" t="s">
        <v>12287</v>
      </c>
    </row>
    <row r="3399" spans="1:2" x14ac:dyDescent="0.35">
      <c r="A3399" t="s">
        <v>12290</v>
      </c>
    </row>
    <row r="3400" spans="1:2" x14ac:dyDescent="0.35">
      <c r="A3400" t="s">
        <v>12293</v>
      </c>
      <c r="B3400" t="s">
        <v>12295</v>
      </c>
    </row>
    <row r="3401" spans="1:2" x14ac:dyDescent="0.35">
      <c r="A3401" t="s">
        <v>12297</v>
      </c>
      <c r="B3401" t="s">
        <v>11307</v>
      </c>
    </row>
    <row r="3402" spans="1:2" x14ac:dyDescent="0.35">
      <c r="A3402" t="s">
        <v>12300</v>
      </c>
    </row>
    <row r="3403" spans="1:2" x14ac:dyDescent="0.35">
      <c r="A3403" t="s">
        <v>12303</v>
      </c>
    </row>
    <row r="3404" spans="1:2" x14ac:dyDescent="0.35">
      <c r="A3404" t="s">
        <v>12306</v>
      </c>
      <c r="B3404" t="s">
        <v>3402</v>
      </c>
    </row>
    <row r="3405" spans="1:2" x14ac:dyDescent="0.35">
      <c r="A3405" t="s">
        <v>12309</v>
      </c>
    </row>
    <row r="3406" spans="1:2" x14ac:dyDescent="0.35">
      <c r="A3406" t="s">
        <v>12312</v>
      </c>
    </row>
    <row r="3407" spans="1:2" x14ac:dyDescent="0.35">
      <c r="A3407" t="s">
        <v>12315</v>
      </c>
      <c r="B3407" t="s">
        <v>12317</v>
      </c>
    </row>
    <row r="3408" spans="1:2" x14ac:dyDescent="0.35">
      <c r="A3408" t="s">
        <v>12319</v>
      </c>
    </row>
    <row r="3409" spans="1:2" x14ac:dyDescent="0.35">
      <c r="A3409" t="s">
        <v>12322</v>
      </c>
      <c r="B3409" t="s">
        <v>12324</v>
      </c>
    </row>
    <row r="3410" spans="1:2" x14ac:dyDescent="0.35">
      <c r="A3410" t="s">
        <v>12326</v>
      </c>
      <c r="B3410" t="s">
        <v>12328</v>
      </c>
    </row>
    <row r="3411" spans="1:2" x14ac:dyDescent="0.35">
      <c r="A3411" t="s">
        <v>12330</v>
      </c>
      <c r="B3411" t="s">
        <v>12332</v>
      </c>
    </row>
    <row r="3412" spans="1:2" x14ac:dyDescent="0.35">
      <c r="A3412" t="s">
        <v>12334</v>
      </c>
    </row>
    <row r="3413" spans="1:2" x14ac:dyDescent="0.35">
      <c r="A3413" t="s">
        <v>12337</v>
      </c>
      <c r="B3413" t="s">
        <v>6550</v>
      </c>
    </row>
    <row r="3414" spans="1:2" x14ac:dyDescent="0.35">
      <c r="A3414" t="s">
        <v>12340</v>
      </c>
      <c r="B3414" t="s">
        <v>12342</v>
      </c>
    </row>
    <row r="3415" spans="1:2" x14ac:dyDescent="0.35">
      <c r="A3415" t="s">
        <v>12344</v>
      </c>
      <c r="B3415" t="s">
        <v>12346</v>
      </c>
    </row>
    <row r="3416" spans="1:2" x14ac:dyDescent="0.35">
      <c r="A3416" t="s">
        <v>12348</v>
      </c>
    </row>
    <row r="3417" spans="1:2" x14ac:dyDescent="0.35">
      <c r="A3417" t="s">
        <v>12351</v>
      </c>
    </row>
    <row r="3418" spans="1:2" x14ac:dyDescent="0.35">
      <c r="A3418" t="s">
        <v>12354</v>
      </c>
    </row>
    <row r="3419" spans="1:2" x14ac:dyDescent="0.35">
      <c r="A3419" t="s">
        <v>12357</v>
      </c>
      <c r="B3419" t="s">
        <v>12359</v>
      </c>
    </row>
    <row r="3420" spans="1:2" x14ac:dyDescent="0.35">
      <c r="A3420" t="s">
        <v>12361</v>
      </c>
      <c r="B3420" t="s">
        <v>12363</v>
      </c>
    </row>
    <row r="3421" spans="1:2" x14ac:dyDescent="0.35">
      <c r="A3421" t="s">
        <v>12365</v>
      </c>
      <c r="B3421" t="s">
        <v>1865</v>
      </c>
    </row>
    <row r="3422" spans="1:2" x14ac:dyDescent="0.35">
      <c r="A3422" t="s">
        <v>12369</v>
      </c>
    </row>
    <row r="3423" spans="1:2" x14ac:dyDescent="0.35">
      <c r="A3423" t="s">
        <v>12372</v>
      </c>
      <c r="B3423" t="s">
        <v>12295</v>
      </c>
    </row>
    <row r="3424" spans="1:2" x14ac:dyDescent="0.35">
      <c r="A3424" t="s">
        <v>12375</v>
      </c>
      <c r="B3424" t="s">
        <v>12377</v>
      </c>
    </row>
    <row r="3425" spans="1:3" x14ac:dyDescent="0.35">
      <c r="A3425" t="s">
        <v>12379</v>
      </c>
      <c r="B3425" t="s">
        <v>12381</v>
      </c>
    </row>
    <row r="3426" spans="1:3" x14ac:dyDescent="0.35">
      <c r="A3426" t="s">
        <v>12383</v>
      </c>
      <c r="B3426" t="s">
        <v>12385</v>
      </c>
    </row>
    <row r="3427" spans="1:3" x14ac:dyDescent="0.35">
      <c r="A3427" t="s">
        <v>12388</v>
      </c>
      <c r="B3427" t="s">
        <v>70272</v>
      </c>
      <c r="C3427" t="s">
        <v>70273</v>
      </c>
    </row>
    <row r="3428" spans="1:3" x14ac:dyDescent="0.35">
      <c r="A3428" t="s">
        <v>12391</v>
      </c>
    </row>
    <row r="3429" spans="1:3" x14ac:dyDescent="0.35">
      <c r="A3429" t="s">
        <v>12394</v>
      </c>
      <c r="B3429" t="s">
        <v>3668</v>
      </c>
    </row>
    <row r="3430" spans="1:3" x14ac:dyDescent="0.35">
      <c r="A3430" t="s">
        <v>12397</v>
      </c>
      <c r="B3430" t="s">
        <v>12399</v>
      </c>
    </row>
    <row r="3431" spans="1:3" x14ac:dyDescent="0.35">
      <c r="A3431" t="s">
        <v>12402</v>
      </c>
      <c r="B3431" t="s">
        <v>893</v>
      </c>
    </row>
    <row r="3432" spans="1:3" x14ac:dyDescent="0.35">
      <c r="A3432" t="s">
        <v>12405</v>
      </c>
    </row>
    <row r="3433" spans="1:3" x14ac:dyDescent="0.35">
      <c r="A3433" t="s">
        <v>12408</v>
      </c>
      <c r="B3433" t="s">
        <v>12410</v>
      </c>
    </row>
    <row r="3434" spans="1:3" x14ac:dyDescent="0.35">
      <c r="A3434" t="s">
        <v>12412</v>
      </c>
      <c r="B3434" t="s">
        <v>9491</v>
      </c>
    </row>
    <row r="3435" spans="1:3" x14ac:dyDescent="0.35">
      <c r="A3435" t="s">
        <v>12415</v>
      </c>
    </row>
    <row r="3436" spans="1:3" x14ac:dyDescent="0.35">
      <c r="A3436" t="s">
        <v>12418</v>
      </c>
      <c r="B3436" t="s">
        <v>12420</v>
      </c>
    </row>
    <row r="3437" spans="1:3" x14ac:dyDescent="0.35">
      <c r="A3437" t="s">
        <v>12422</v>
      </c>
    </row>
    <row r="3438" spans="1:3" x14ac:dyDescent="0.35">
      <c r="A3438" t="s">
        <v>12425</v>
      </c>
      <c r="B3438" t="s">
        <v>12427</v>
      </c>
    </row>
    <row r="3439" spans="1:3" x14ac:dyDescent="0.35">
      <c r="A3439" t="s">
        <v>12430</v>
      </c>
    </row>
    <row r="3440" spans="1:3" x14ac:dyDescent="0.35">
      <c r="A3440" t="s">
        <v>12433</v>
      </c>
      <c r="B3440" t="s">
        <v>12435</v>
      </c>
    </row>
    <row r="3441" spans="1:2" x14ac:dyDescent="0.35">
      <c r="A3441" t="s">
        <v>12437</v>
      </c>
      <c r="B3441" t="s">
        <v>12439</v>
      </c>
    </row>
    <row r="3442" spans="1:2" x14ac:dyDescent="0.35">
      <c r="A3442" t="s">
        <v>12441</v>
      </c>
    </row>
    <row r="3443" spans="1:2" x14ac:dyDescent="0.35">
      <c r="A3443" t="s">
        <v>12444</v>
      </c>
      <c r="B3443" t="s">
        <v>9691</v>
      </c>
    </row>
    <row r="3444" spans="1:2" x14ac:dyDescent="0.35">
      <c r="A3444" t="s">
        <v>12448</v>
      </c>
    </row>
    <row r="3445" spans="1:2" x14ac:dyDescent="0.35">
      <c r="A3445" t="s">
        <v>12451</v>
      </c>
      <c r="B3445" t="s">
        <v>5552</v>
      </c>
    </row>
    <row r="3446" spans="1:2" x14ac:dyDescent="0.35">
      <c r="A3446" t="s">
        <v>12454</v>
      </c>
    </row>
    <row r="3447" spans="1:2" x14ac:dyDescent="0.35">
      <c r="A3447" t="s">
        <v>12457</v>
      </c>
    </row>
    <row r="3448" spans="1:2" x14ac:dyDescent="0.35">
      <c r="A3448" t="s">
        <v>12460</v>
      </c>
      <c r="B3448" t="s">
        <v>12462</v>
      </c>
    </row>
    <row r="3449" spans="1:2" x14ac:dyDescent="0.35">
      <c r="A3449" t="s">
        <v>12464</v>
      </c>
    </row>
    <row r="3450" spans="1:2" x14ac:dyDescent="0.35">
      <c r="A3450" t="s">
        <v>12468</v>
      </c>
      <c r="B3450" t="s">
        <v>12470</v>
      </c>
    </row>
    <row r="3451" spans="1:2" x14ac:dyDescent="0.35">
      <c r="A3451" t="s">
        <v>12472</v>
      </c>
    </row>
    <row r="3452" spans="1:2" x14ac:dyDescent="0.35">
      <c r="A3452" t="s">
        <v>12475</v>
      </c>
      <c r="B3452" t="s">
        <v>12477</v>
      </c>
    </row>
    <row r="3453" spans="1:2" x14ac:dyDescent="0.35">
      <c r="A3453" t="s">
        <v>12479</v>
      </c>
      <c r="B3453" t="s">
        <v>12481</v>
      </c>
    </row>
    <row r="3454" spans="1:2" x14ac:dyDescent="0.35">
      <c r="A3454" t="s">
        <v>12483</v>
      </c>
    </row>
    <row r="3455" spans="1:2" x14ac:dyDescent="0.35">
      <c r="A3455" t="s">
        <v>12486</v>
      </c>
    </row>
    <row r="3456" spans="1:2" x14ac:dyDescent="0.35">
      <c r="A3456" t="s">
        <v>12489</v>
      </c>
    </row>
    <row r="3457" spans="1:3" x14ac:dyDescent="0.35">
      <c r="A3457" t="s">
        <v>12492</v>
      </c>
    </row>
    <row r="3458" spans="1:3" x14ac:dyDescent="0.35">
      <c r="A3458" t="s">
        <v>12495</v>
      </c>
      <c r="B3458" t="s">
        <v>15483</v>
      </c>
      <c r="C3458" t="s">
        <v>70274</v>
      </c>
    </row>
    <row r="3459" spans="1:3" x14ac:dyDescent="0.35">
      <c r="A3459" t="s">
        <v>12498</v>
      </c>
    </row>
    <row r="3460" spans="1:3" x14ac:dyDescent="0.35">
      <c r="A3460" t="s">
        <v>12501</v>
      </c>
    </row>
    <row r="3461" spans="1:3" x14ac:dyDescent="0.35">
      <c r="A3461" t="s">
        <v>12504</v>
      </c>
      <c r="B3461" t="s">
        <v>12506</v>
      </c>
    </row>
    <row r="3462" spans="1:3" x14ac:dyDescent="0.35">
      <c r="A3462" t="s">
        <v>12508</v>
      </c>
      <c r="B3462" t="s">
        <v>12510</v>
      </c>
    </row>
    <row r="3463" spans="1:3" x14ac:dyDescent="0.35">
      <c r="A3463" t="s">
        <v>12512</v>
      </c>
      <c r="B3463" t="s">
        <v>12514</v>
      </c>
    </row>
    <row r="3464" spans="1:3" x14ac:dyDescent="0.35">
      <c r="A3464" t="s">
        <v>12516</v>
      </c>
    </row>
    <row r="3465" spans="1:3" x14ac:dyDescent="0.35">
      <c r="A3465" t="s">
        <v>12519</v>
      </c>
    </row>
    <row r="3466" spans="1:3" x14ac:dyDescent="0.35">
      <c r="A3466" t="s">
        <v>12522</v>
      </c>
    </row>
    <row r="3467" spans="1:3" x14ac:dyDescent="0.35">
      <c r="A3467" t="s">
        <v>12525</v>
      </c>
      <c r="B3467" t="s">
        <v>12527</v>
      </c>
    </row>
    <row r="3468" spans="1:3" x14ac:dyDescent="0.35">
      <c r="A3468" t="s">
        <v>12529</v>
      </c>
    </row>
    <row r="3469" spans="1:3" x14ac:dyDescent="0.35">
      <c r="A3469" t="s">
        <v>12532</v>
      </c>
    </row>
    <row r="3470" spans="1:3" x14ac:dyDescent="0.35">
      <c r="A3470" t="s">
        <v>12535</v>
      </c>
      <c r="B3470" t="s">
        <v>12537</v>
      </c>
    </row>
    <row r="3471" spans="1:3" x14ac:dyDescent="0.35">
      <c r="A3471" t="s">
        <v>12539</v>
      </c>
    </row>
    <row r="3472" spans="1:3" x14ac:dyDescent="0.35">
      <c r="A3472" t="s">
        <v>12542</v>
      </c>
    </row>
    <row r="3473" spans="1:11" x14ac:dyDescent="0.35">
      <c r="A3473" t="s">
        <v>12545</v>
      </c>
      <c r="B3473" t="s">
        <v>12547</v>
      </c>
    </row>
    <row r="3474" spans="1:11" x14ac:dyDescent="0.35">
      <c r="A3474" t="s">
        <v>12550</v>
      </c>
      <c r="B3474" t="s">
        <v>70275</v>
      </c>
      <c r="C3474" t="s">
        <v>70276</v>
      </c>
    </row>
    <row r="3475" spans="1:11" x14ac:dyDescent="0.35">
      <c r="A3475" t="s">
        <v>12553</v>
      </c>
    </row>
    <row r="3476" spans="1:11" x14ac:dyDescent="0.35">
      <c r="A3476" t="s">
        <v>12556</v>
      </c>
    </row>
    <row r="3477" spans="1:11" x14ac:dyDescent="0.35">
      <c r="A3477" t="s">
        <v>12559</v>
      </c>
      <c r="B3477" t="s">
        <v>70277</v>
      </c>
      <c r="C3477" t="s">
        <v>70278</v>
      </c>
    </row>
    <row r="3478" spans="1:11" x14ac:dyDescent="0.35">
      <c r="A3478" t="s">
        <v>12562</v>
      </c>
      <c r="B3478" t="s">
        <v>11499</v>
      </c>
    </row>
    <row r="3479" spans="1:11" x14ac:dyDescent="0.35">
      <c r="A3479" t="s">
        <v>12565</v>
      </c>
      <c r="B3479" t="s">
        <v>12567</v>
      </c>
    </row>
    <row r="3480" spans="1:11" x14ac:dyDescent="0.35">
      <c r="A3480" t="s">
        <v>12569</v>
      </c>
      <c r="B3480" t="s">
        <v>7345</v>
      </c>
    </row>
    <row r="3481" spans="1:11" x14ac:dyDescent="0.35">
      <c r="A3481" t="s">
        <v>12573</v>
      </c>
      <c r="B3481" t="s">
        <v>12575</v>
      </c>
    </row>
    <row r="3482" spans="1:11" x14ac:dyDescent="0.35">
      <c r="A3482" t="s">
        <v>12577</v>
      </c>
      <c r="B3482" t="s">
        <v>12575</v>
      </c>
    </row>
    <row r="3483" spans="1:11" x14ac:dyDescent="0.35">
      <c r="A3483" t="s">
        <v>12580</v>
      </c>
    </row>
    <row r="3484" spans="1:11" x14ac:dyDescent="0.35">
      <c r="A3484" t="s">
        <v>12583</v>
      </c>
      <c r="B3484" t="s">
        <v>12585</v>
      </c>
    </row>
    <row r="3485" spans="1:11" x14ac:dyDescent="0.35">
      <c r="A3485" t="s">
        <v>12587</v>
      </c>
    </row>
    <row r="3486" spans="1:11" x14ac:dyDescent="0.35">
      <c r="A3486" t="s">
        <v>12590</v>
      </c>
      <c r="B3486" t="s">
        <v>12592</v>
      </c>
    </row>
    <row r="3487" spans="1:11" x14ac:dyDescent="0.35">
      <c r="A3487" t="s">
        <v>12594</v>
      </c>
      <c r="B3487" t="s">
        <v>70279</v>
      </c>
      <c r="C3487" t="s">
        <v>70280</v>
      </c>
      <c r="D3487" t="s">
        <v>70281</v>
      </c>
      <c r="E3487" t="s">
        <v>70011</v>
      </c>
      <c r="F3487" t="s">
        <v>70282</v>
      </c>
      <c r="G3487" t="s">
        <v>70283</v>
      </c>
      <c r="H3487" t="s">
        <v>70284</v>
      </c>
      <c r="I3487" t="s">
        <v>70285</v>
      </c>
      <c r="J3487" t="s">
        <v>70286</v>
      </c>
      <c r="K3487" t="s">
        <v>70287</v>
      </c>
    </row>
    <row r="3488" spans="1:11" x14ac:dyDescent="0.35">
      <c r="A3488" t="s">
        <v>12597</v>
      </c>
      <c r="B3488" t="s">
        <v>12599</v>
      </c>
    </row>
    <row r="3489" spans="1:2" x14ac:dyDescent="0.35">
      <c r="A3489" t="s">
        <v>12601</v>
      </c>
      <c r="B3489" t="s">
        <v>12603</v>
      </c>
    </row>
    <row r="3490" spans="1:2" x14ac:dyDescent="0.35">
      <c r="A3490" t="s">
        <v>12605</v>
      </c>
    </row>
    <row r="3491" spans="1:2" x14ac:dyDescent="0.35">
      <c r="A3491" t="s">
        <v>12608</v>
      </c>
    </row>
    <row r="3492" spans="1:2" x14ac:dyDescent="0.35">
      <c r="A3492" t="s">
        <v>12611</v>
      </c>
      <c r="B3492" t="s">
        <v>12613</v>
      </c>
    </row>
    <row r="3493" spans="1:2" x14ac:dyDescent="0.35">
      <c r="A3493" t="s">
        <v>12615</v>
      </c>
    </row>
    <row r="3494" spans="1:2" x14ac:dyDescent="0.35">
      <c r="A3494" t="s">
        <v>12618</v>
      </c>
      <c r="B3494" t="s">
        <v>12620</v>
      </c>
    </row>
    <row r="3495" spans="1:2" x14ac:dyDescent="0.35">
      <c r="A3495" t="s">
        <v>12622</v>
      </c>
      <c r="B3495" t="s">
        <v>12620</v>
      </c>
    </row>
    <row r="3496" spans="1:2" x14ac:dyDescent="0.35">
      <c r="A3496" t="s">
        <v>12624</v>
      </c>
      <c r="B3496" t="s">
        <v>12626</v>
      </c>
    </row>
    <row r="3497" spans="1:2" x14ac:dyDescent="0.35">
      <c r="A3497" t="s">
        <v>12628</v>
      </c>
      <c r="B3497" t="s">
        <v>4435</v>
      </c>
    </row>
    <row r="3498" spans="1:2" x14ac:dyDescent="0.35">
      <c r="A3498" t="s">
        <v>12631</v>
      </c>
      <c r="B3498" t="s">
        <v>12633</v>
      </c>
    </row>
    <row r="3499" spans="1:2" x14ac:dyDescent="0.35">
      <c r="A3499" t="s">
        <v>12635</v>
      </c>
      <c r="B3499" t="s">
        <v>12637</v>
      </c>
    </row>
    <row r="3500" spans="1:2" x14ac:dyDescent="0.35">
      <c r="A3500" t="s">
        <v>12639</v>
      </c>
      <c r="B3500" t="s">
        <v>12641</v>
      </c>
    </row>
    <row r="3501" spans="1:2" x14ac:dyDescent="0.35">
      <c r="A3501" t="s">
        <v>12643</v>
      </c>
    </row>
    <row r="3502" spans="1:2" x14ac:dyDescent="0.35">
      <c r="A3502" t="s">
        <v>12646</v>
      </c>
      <c r="B3502" t="s">
        <v>12648</v>
      </c>
    </row>
    <row r="3503" spans="1:2" x14ac:dyDescent="0.35">
      <c r="A3503" t="s">
        <v>12650</v>
      </c>
    </row>
    <row r="3504" spans="1:2" x14ac:dyDescent="0.35">
      <c r="A3504" t="s">
        <v>12653</v>
      </c>
    </row>
    <row r="3505" spans="1:3" x14ac:dyDescent="0.35">
      <c r="A3505" t="s">
        <v>12656</v>
      </c>
      <c r="B3505" t="s">
        <v>12658</v>
      </c>
    </row>
    <row r="3506" spans="1:3" x14ac:dyDescent="0.35">
      <c r="A3506" t="s">
        <v>12660</v>
      </c>
    </row>
    <row r="3507" spans="1:3" x14ac:dyDescent="0.35">
      <c r="A3507" t="s">
        <v>12663</v>
      </c>
    </row>
    <row r="3508" spans="1:3" x14ac:dyDescent="0.35">
      <c r="A3508" t="s">
        <v>12667</v>
      </c>
      <c r="B3508" t="s">
        <v>70288</v>
      </c>
      <c r="C3508" t="s">
        <v>70289</v>
      </c>
    </row>
    <row r="3509" spans="1:3" x14ac:dyDescent="0.35">
      <c r="A3509" t="s">
        <v>12670</v>
      </c>
      <c r="B3509" t="s">
        <v>3710</v>
      </c>
    </row>
    <row r="3510" spans="1:3" x14ac:dyDescent="0.35">
      <c r="A3510" t="s">
        <v>12673</v>
      </c>
    </row>
    <row r="3511" spans="1:3" x14ac:dyDescent="0.35">
      <c r="A3511" t="s">
        <v>12676</v>
      </c>
      <c r="B3511" t="s">
        <v>12678</v>
      </c>
    </row>
    <row r="3512" spans="1:3" x14ac:dyDescent="0.35">
      <c r="A3512" t="s">
        <v>12680</v>
      </c>
    </row>
    <row r="3513" spans="1:3" x14ac:dyDescent="0.35">
      <c r="A3513" t="s">
        <v>12683</v>
      </c>
      <c r="B3513" t="s">
        <v>7646</v>
      </c>
    </row>
    <row r="3514" spans="1:3" x14ac:dyDescent="0.35">
      <c r="A3514" t="s">
        <v>12686</v>
      </c>
      <c r="B3514" t="s">
        <v>12688</v>
      </c>
    </row>
    <row r="3515" spans="1:3" x14ac:dyDescent="0.35">
      <c r="A3515" t="s">
        <v>12691</v>
      </c>
      <c r="B3515" t="s">
        <v>1785</v>
      </c>
    </row>
    <row r="3516" spans="1:3" x14ac:dyDescent="0.35">
      <c r="A3516" t="s">
        <v>12695</v>
      </c>
      <c r="B3516" t="s">
        <v>5001</v>
      </c>
    </row>
    <row r="3517" spans="1:3" x14ac:dyDescent="0.35">
      <c r="A3517" t="s">
        <v>12698</v>
      </c>
    </row>
    <row r="3518" spans="1:3" x14ac:dyDescent="0.35">
      <c r="A3518" t="s">
        <v>12701</v>
      </c>
      <c r="B3518" t="s">
        <v>12620</v>
      </c>
    </row>
    <row r="3519" spans="1:3" x14ac:dyDescent="0.35">
      <c r="A3519" t="s">
        <v>12703</v>
      </c>
      <c r="B3519" t="s">
        <v>12705</v>
      </c>
    </row>
    <row r="3520" spans="1:3" x14ac:dyDescent="0.35">
      <c r="A3520" t="s">
        <v>12707</v>
      </c>
      <c r="B3520" t="s">
        <v>12709</v>
      </c>
    </row>
    <row r="3521" spans="1:2" x14ac:dyDescent="0.35">
      <c r="A3521" t="s">
        <v>12712</v>
      </c>
    </row>
    <row r="3522" spans="1:2" x14ac:dyDescent="0.35">
      <c r="A3522" t="s">
        <v>12715</v>
      </c>
      <c r="B3522" t="s">
        <v>3695</v>
      </c>
    </row>
    <row r="3523" spans="1:2" x14ac:dyDescent="0.35">
      <c r="A3523" t="s">
        <v>12718</v>
      </c>
    </row>
    <row r="3524" spans="1:2" x14ac:dyDescent="0.35">
      <c r="A3524" t="s">
        <v>12721</v>
      </c>
      <c r="B3524" t="s">
        <v>12723</v>
      </c>
    </row>
    <row r="3525" spans="1:2" x14ac:dyDescent="0.35">
      <c r="A3525" t="s">
        <v>12725</v>
      </c>
      <c r="B3525" t="s">
        <v>12727</v>
      </c>
    </row>
    <row r="3526" spans="1:2" x14ac:dyDescent="0.35">
      <c r="A3526" t="s">
        <v>12729</v>
      </c>
    </row>
    <row r="3527" spans="1:2" x14ac:dyDescent="0.35">
      <c r="A3527" t="s">
        <v>12732</v>
      </c>
    </row>
    <row r="3528" spans="1:2" x14ac:dyDescent="0.35">
      <c r="A3528" t="s">
        <v>12735</v>
      </c>
    </row>
    <row r="3529" spans="1:2" x14ac:dyDescent="0.35">
      <c r="A3529" t="s">
        <v>12738</v>
      </c>
    </row>
    <row r="3530" spans="1:2" x14ac:dyDescent="0.35">
      <c r="A3530" t="s">
        <v>12742</v>
      </c>
      <c r="B3530" t="s">
        <v>4635</v>
      </c>
    </row>
    <row r="3531" spans="1:2" x14ac:dyDescent="0.35">
      <c r="A3531" t="s">
        <v>12746</v>
      </c>
      <c r="B3531" t="s">
        <v>12748</v>
      </c>
    </row>
    <row r="3532" spans="1:2" x14ac:dyDescent="0.35">
      <c r="A3532" t="s">
        <v>12750</v>
      </c>
      <c r="B3532" t="s">
        <v>12752</v>
      </c>
    </row>
    <row r="3533" spans="1:2" x14ac:dyDescent="0.35">
      <c r="A3533" t="s">
        <v>12754</v>
      </c>
      <c r="B3533" t="s">
        <v>12756</v>
      </c>
    </row>
    <row r="3534" spans="1:2" x14ac:dyDescent="0.35">
      <c r="A3534" t="s">
        <v>12758</v>
      </c>
      <c r="B3534" t="s">
        <v>12760</v>
      </c>
    </row>
    <row r="3535" spans="1:2" x14ac:dyDescent="0.35">
      <c r="A3535" t="s">
        <v>12762</v>
      </c>
      <c r="B3535" t="s">
        <v>3683</v>
      </c>
    </row>
    <row r="3536" spans="1:2" x14ac:dyDescent="0.35">
      <c r="A3536" t="s">
        <v>12765</v>
      </c>
    </row>
    <row r="3537" spans="1:3" x14ac:dyDescent="0.35">
      <c r="A3537" t="s">
        <v>12768</v>
      </c>
    </row>
    <row r="3538" spans="1:3" x14ac:dyDescent="0.35">
      <c r="A3538" t="s">
        <v>12772</v>
      </c>
      <c r="B3538" t="s">
        <v>12774</v>
      </c>
    </row>
    <row r="3539" spans="1:3" x14ac:dyDescent="0.35">
      <c r="A3539" t="s">
        <v>12777</v>
      </c>
      <c r="B3539" t="s">
        <v>12779</v>
      </c>
    </row>
    <row r="3540" spans="1:3" x14ac:dyDescent="0.35">
      <c r="A3540" t="s">
        <v>12781</v>
      </c>
      <c r="B3540" t="s">
        <v>12783</v>
      </c>
    </row>
    <row r="3541" spans="1:3" x14ac:dyDescent="0.35">
      <c r="A3541" t="s">
        <v>12785</v>
      </c>
    </row>
    <row r="3542" spans="1:3" x14ac:dyDescent="0.35">
      <c r="A3542" t="s">
        <v>12788</v>
      </c>
    </row>
    <row r="3543" spans="1:3" x14ac:dyDescent="0.35">
      <c r="A3543" t="s">
        <v>12791</v>
      </c>
      <c r="B3543" t="s">
        <v>12793</v>
      </c>
    </row>
    <row r="3544" spans="1:3" x14ac:dyDescent="0.35">
      <c r="A3544" t="s">
        <v>12795</v>
      </c>
      <c r="B3544" t="s">
        <v>12783</v>
      </c>
      <c r="C3544" t="s">
        <v>70290</v>
      </c>
    </row>
    <row r="3545" spans="1:3" x14ac:dyDescent="0.35">
      <c r="A3545" t="s">
        <v>12798</v>
      </c>
    </row>
    <row r="3546" spans="1:3" x14ac:dyDescent="0.35">
      <c r="A3546" t="s">
        <v>12801</v>
      </c>
      <c r="B3546" t="s">
        <v>6041</v>
      </c>
    </row>
    <row r="3547" spans="1:3" x14ac:dyDescent="0.35">
      <c r="A3547" t="s">
        <v>12804</v>
      </c>
      <c r="B3547" t="s">
        <v>8971</v>
      </c>
    </row>
    <row r="3548" spans="1:3" x14ac:dyDescent="0.35">
      <c r="A3548" t="s">
        <v>12807</v>
      </c>
    </row>
    <row r="3549" spans="1:3" x14ac:dyDescent="0.35">
      <c r="A3549" t="s">
        <v>12810</v>
      </c>
      <c r="B3549" t="s">
        <v>70291</v>
      </c>
      <c r="C3549" t="s">
        <v>70292</v>
      </c>
    </row>
    <row r="3550" spans="1:3" x14ac:dyDescent="0.35">
      <c r="A3550" t="s">
        <v>12813</v>
      </c>
      <c r="B3550" t="s">
        <v>4344</v>
      </c>
    </row>
    <row r="3551" spans="1:3" x14ac:dyDescent="0.35">
      <c r="A3551" t="s">
        <v>12816</v>
      </c>
      <c r="B3551" t="s">
        <v>12818</v>
      </c>
    </row>
    <row r="3552" spans="1:3" x14ac:dyDescent="0.35">
      <c r="A3552" t="s">
        <v>12820</v>
      </c>
    </row>
    <row r="3553" spans="1:2" x14ac:dyDescent="0.35">
      <c r="A3553" t="s">
        <v>12823</v>
      </c>
    </row>
    <row r="3554" spans="1:2" x14ac:dyDescent="0.35">
      <c r="A3554" t="s">
        <v>12826</v>
      </c>
    </row>
    <row r="3555" spans="1:2" x14ac:dyDescent="0.35">
      <c r="A3555" t="s">
        <v>12829</v>
      </c>
    </row>
    <row r="3556" spans="1:2" x14ac:dyDescent="0.35">
      <c r="A3556" t="s">
        <v>12832</v>
      </c>
      <c r="B3556" t="s">
        <v>12834</v>
      </c>
    </row>
    <row r="3557" spans="1:2" x14ac:dyDescent="0.35">
      <c r="A3557" t="s">
        <v>12836</v>
      </c>
      <c r="B3557" t="s">
        <v>3568</v>
      </c>
    </row>
    <row r="3558" spans="1:2" x14ac:dyDescent="0.35">
      <c r="A3558" t="s">
        <v>12839</v>
      </c>
      <c r="B3558" t="s">
        <v>12841</v>
      </c>
    </row>
    <row r="3559" spans="1:2" x14ac:dyDescent="0.35">
      <c r="A3559" t="s">
        <v>12843</v>
      </c>
      <c r="B3559" t="s">
        <v>12845</v>
      </c>
    </row>
    <row r="3560" spans="1:2" x14ac:dyDescent="0.35">
      <c r="A3560" t="s">
        <v>12848</v>
      </c>
    </row>
    <row r="3561" spans="1:2" x14ac:dyDescent="0.35">
      <c r="A3561" t="s">
        <v>12851</v>
      </c>
      <c r="B3561" t="s">
        <v>12853</v>
      </c>
    </row>
    <row r="3562" spans="1:2" x14ac:dyDescent="0.35">
      <c r="A3562" t="s">
        <v>12855</v>
      </c>
      <c r="B3562" t="s">
        <v>12857</v>
      </c>
    </row>
    <row r="3563" spans="1:2" x14ac:dyDescent="0.35">
      <c r="A3563" t="s">
        <v>12859</v>
      </c>
    </row>
    <row r="3564" spans="1:2" x14ac:dyDescent="0.35">
      <c r="A3564" t="s">
        <v>12862</v>
      </c>
    </row>
    <row r="3565" spans="1:2" x14ac:dyDescent="0.35">
      <c r="A3565" t="s">
        <v>12865</v>
      </c>
      <c r="B3565" t="s">
        <v>12867</v>
      </c>
    </row>
    <row r="3566" spans="1:2" x14ac:dyDescent="0.35">
      <c r="A3566" t="s">
        <v>12869</v>
      </c>
      <c r="B3566" t="s">
        <v>12871</v>
      </c>
    </row>
    <row r="3567" spans="1:2" x14ac:dyDescent="0.35">
      <c r="A3567" t="s">
        <v>12873</v>
      </c>
      <c r="B3567" t="s">
        <v>12875</v>
      </c>
    </row>
    <row r="3568" spans="1:2" x14ac:dyDescent="0.35">
      <c r="A3568" t="s">
        <v>12877</v>
      </c>
      <c r="B3568" t="s">
        <v>12879</v>
      </c>
    </row>
    <row r="3569" spans="1:3" x14ac:dyDescent="0.35">
      <c r="A3569" t="s">
        <v>12881</v>
      </c>
      <c r="B3569" t="s">
        <v>70078</v>
      </c>
      <c r="C3569" t="s">
        <v>51289</v>
      </c>
    </row>
    <row r="3570" spans="1:3" x14ac:dyDescent="0.35">
      <c r="A3570" t="s">
        <v>12884</v>
      </c>
      <c r="B3570" t="s">
        <v>12886</v>
      </c>
    </row>
    <row r="3571" spans="1:3" x14ac:dyDescent="0.35">
      <c r="A3571" t="s">
        <v>12888</v>
      </c>
      <c r="B3571" t="s">
        <v>12886</v>
      </c>
    </row>
    <row r="3572" spans="1:3" x14ac:dyDescent="0.35">
      <c r="A3572" t="s">
        <v>12890</v>
      </c>
      <c r="B3572" t="s">
        <v>12886</v>
      </c>
    </row>
    <row r="3573" spans="1:3" x14ac:dyDescent="0.35">
      <c r="A3573" t="s">
        <v>12893</v>
      </c>
    </row>
    <row r="3574" spans="1:3" x14ac:dyDescent="0.35">
      <c r="A3574" t="s">
        <v>12896</v>
      </c>
      <c r="B3574" t="s">
        <v>5698</v>
      </c>
    </row>
    <row r="3575" spans="1:3" x14ac:dyDescent="0.35">
      <c r="A3575" t="s">
        <v>12899</v>
      </c>
    </row>
    <row r="3576" spans="1:3" x14ac:dyDescent="0.35">
      <c r="A3576" t="s">
        <v>12902</v>
      </c>
      <c r="B3576" t="s">
        <v>12904</v>
      </c>
    </row>
    <row r="3577" spans="1:3" x14ac:dyDescent="0.35">
      <c r="A3577" t="s">
        <v>12907</v>
      </c>
    </row>
    <row r="3578" spans="1:3" x14ac:dyDescent="0.35">
      <c r="A3578" t="s">
        <v>12910</v>
      </c>
    </row>
    <row r="3579" spans="1:3" x14ac:dyDescent="0.35">
      <c r="A3579" t="s">
        <v>12913</v>
      </c>
    </row>
    <row r="3580" spans="1:3" x14ac:dyDescent="0.35">
      <c r="A3580" t="s">
        <v>12916</v>
      </c>
    </row>
    <row r="3581" spans="1:3" x14ac:dyDescent="0.35">
      <c r="A3581" t="s">
        <v>12920</v>
      </c>
    </row>
    <row r="3582" spans="1:3" x14ac:dyDescent="0.35">
      <c r="A3582" t="s">
        <v>12923</v>
      </c>
    </row>
    <row r="3583" spans="1:3" x14ac:dyDescent="0.35">
      <c r="A3583" t="s">
        <v>12926</v>
      </c>
    </row>
    <row r="3584" spans="1:3" x14ac:dyDescent="0.35">
      <c r="A3584" t="s">
        <v>12929</v>
      </c>
      <c r="B3584" t="s">
        <v>12931</v>
      </c>
    </row>
    <row r="3585" spans="1:8" x14ac:dyDescent="0.35">
      <c r="A3585" t="s">
        <v>12933</v>
      </c>
      <c r="B3585" t="s">
        <v>2782</v>
      </c>
    </row>
    <row r="3586" spans="1:8" x14ac:dyDescent="0.35">
      <c r="A3586" t="s">
        <v>12936</v>
      </c>
    </row>
    <row r="3587" spans="1:8" x14ac:dyDescent="0.35">
      <c r="A3587" t="s">
        <v>12939</v>
      </c>
    </row>
    <row r="3588" spans="1:8" x14ac:dyDescent="0.35">
      <c r="A3588" t="s">
        <v>12942</v>
      </c>
      <c r="B3588" t="s">
        <v>12944</v>
      </c>
    </row>
    <row r="3589" spans="1:8" x14ac:dyDescent="0.35">
      <c r="A3589" t="s">
        <v>12946</v>
      </c>
    </row>
    <row r="3590" spans="1:8" x14ac:dyDescent="0.35">
      <c r="A3590" t="s">
        <v>12949</v>
      </c>
    </row>
    <row r="3591" spans="1:8" x14ac:dyDescent="0.35">
      <c r="A3591" t="s">
        <v>12952</v>
      </c>
      <c r="B3591" t="s">
        <v>5538</v>
      </c>
      <c r="C3591" t="s">
        <v>41109</v>
      </c>
    </row>
    <row r="3592" spans="1:8" x14ac:dyDescent="0.35">
      <c r="A3592" t="s">
        <v>12955</v>
      </c>
      <c r="B3592" t="s">
        <v>70293</v>
      </c>
      <c r="C3592" t="s">
        <v>70294</v>
      </c>
      <c r="D3592" t="s">
        <v>70295</v>
      </c>
      <c r="E3592" t="s">
        <v>70296</v>
      </c>
      <c r="F3592" t="s">
        <v>70297</v>
      </c>
      <c r="G3592" t="s">
        <v>70298</v>
      </c>
      <c r="H3592" t="s">
        <v>70299</v>
      </c>
    </row>
    <row r="3593" spans="1:8" x14ac:dyDescent="0.35">
      <c r="A3593" t="s">
        <v>12958</v>
      </c>
      <c r="B3593" t="s">
        <v>9760</v>
      </c>
    </row>
    <row r="3594" spans="1:8" x14ac:dyDescent="0.35">
      <c r="A3594" t="s">
        <v>12962</v>
      </c>
    </row>
    <row r="3595" spans="1:8" x14ac:dyDescent="0.35">
      <c r="A3595" t="s">
        <v>12965</v>
      </c>
      <c r="B3595" t="s">
        <v>12967</v>
      </c>
    </row>
    <row r="3596" spans="1:8" x14ac:dyDescent="0.35">
      <c r="A3596" t="s">
        <v>12969</v>
      </c>
      <c r="B3596" t="s">
        <v>12971</v>
      </c>
    </row>
    <row r="3597" spans="1:8" x14ac:dyDescent="0.35">
      <c r="A3597" t="s">
        <v>12973</v>
      </c>
      <c r="B3597" t="s">
        <v>12975</v>
      </c>
    </row>
    <row r="3598" spans="1:8" x14ac:dyDescent="0.35">
      <c r="A3598" t="s">
        <v>12978</v>
      </c>
      <c r="B3598" t="s">
        <v>12980</v>
      </c>
    </row>
    <row r="3599" spans="1:8" x14ac:dyDescent="0.35">
      <c r="A3599" t="s">
        <v>12982</v>
      </c>
    </row>
    <row r="3600" spans="1:8" x14ac:dyDescent="0.35">
      <c r="A3600" t="s">
        <v>12985</v>
      </c>
    </row>
    <row r="3601" spans="1:3" x14ac:dyDescent="0.35">
      <c r="A3601" t="s">
        <v>12988</v>
      </c>
      <c r="B3601" t="s">
        <v>12990</v>
      </c>
    </row>
    <row r="3602" spans="1:3" x14ac:dyDescent="0.35">
      <c r="A3602" t="s">
        <v>12993</v>
      </c>
    </row>
    <row r="3603" spans="1:3" x14ac:dyDescent="0.35">
      <c r="A3603" t="s">
        <v>12996</v>
      </c>
    </row>
    <row r="3604" spans="1:3" x14ac:dyDescent="0.35">
      <c r="A3604" t="s">
        <v>12999</v>
      </c>
      <c r="B3604" t="s">
        <v>13001</v>
      </c>
    </row>
    <row r="3605" spans="1:3" x14ac:dyDescent="0.35">
      <c r="A3605" t="s">
        <v>13003</v>
      </c>
      <c r="B3605" t="s">
        <v>70300</v>
      </c>
      <c r="C3605" t="s">
        <v>70301</v>
      </c>
    </row>
    <row r="3606" spans="1:3" x14ac:dyDescent="0.35">
      <c r="A3606" t="s">
        <v>13006</v>
      </c>
    </row>
    <row r="3607" spans="1:3" x14ac:dyDescent="0.35">
      <c r="A3607" t="s">
        <v>13009</v>
      </c>
      <c r="B3607" t="s">
        <v>13011</v>
      </c>
    </row>
    <row r="3608" spans="1:3" x14ac:dyDescent="0.35">
      <c r="A3608" t="s">
        <v>13013</v>
      </c>
    </row>
    <row r="3609" spans="1:3" x14ac:dyDescent="0.35">
      <c r="A3609" t="s">
        <v>13016</v>
      </c>
    </row>
    <row r="3610" spans="1:3" x14ac:dyDescent="0.35">
      <c r="A3610" t="s">
        <v>13019</v>
      </c>
    </row>
    <row r="3611" spans="1:3" x14ac:dyDescent="0.35">
      <c r="A3611" t="s">
        <v>13022</v>
      </c>
    </row>
    <row r="3612" spans="1:3" x14ac:dyDescent="0.35">
      <c r="A3612" t="s">
        <v>13025</v>
      </c>
    </row>
    <row r="3613" spans="1:3" x14ac:dyDescent="0.35">
      <c r="A3613" t="s">
        <v>13028</v>
      </c>
    </row>
    <row r="3614" spans="1:3" x14ac:dyDescent="0.35">
      <c r="A3614" t="s">
        <v>13031</v>
      </c>
    </row>
    <row r="3615" spans="1:3" x14ac:dyDescent="0.35">
      <c r="A3615" t="s">
        <v>13034</v>
      </c>
      <c r="B3615" t="s">
        <v>13036</v>
      </c>
    </row>
    <row r="3616" spans="1:3" x14ac:dyDescent="0.35">
      <c r="A3616" t="s">
        <v>13038</v>
      </c>
      <c r="B3616" t="s">
        <v>13036</v>
      </c>
    </row>
    <row r="3617" spans="1:2" x14ac:dyDescent="0.35">
      <c r="A3617" t="s">
        <v>13041</v>
      </c>
    </row>
    <row r="3618" spans="1:2" x14ac:dyDescent="0.35">
      <c r="A3618" t="s">
        <v>13044</v>
      </c>
      <c r="B3618" t="s">
        <v>13046</v>
      </c>
    </row>
    <row r="3619" spans="1:2" x14ac:dyDescent="0.35">
      <c r="A3619" t="s">
        <v>13048</v>
      </c>
      <c r="B3619" t="s">
        <v>13050</v>
      </c>
    </row>
    <row r="3620" spans="1:2" x14ac:dyDescent="0.35">
      <c r="A3620" t="s">
        <v>13053</v>
      </c>
      <c r="B3620" t="s">
        <v>3284</v>
      </c>
    </row>
    <row r="3621" spans="1:2" x14ac:dyDescent="0.35">
      <c r="A3621" t="s">
        <v>13056</v>
      </c>
      <c r="B3621" t="s">
        <v>11466</v>
      </c>
    </row>
    <row r="3622" spans="1:2" x14ac:dyDescent="0.35">
      <c r="A3622" t="s">
        <v>13060</v>
      </c>
      <c r="B3622" t="s">
        <v>10837</v>
      </c>
    </row>
    <row r="3623" spans="1:2" x14ac:dyDescent="0.35">
      <c r="A3623" t="s">
        <v>13063</v>
      </c>
      <c r="B3623" t="s">
        <v>1224</v>
      </c>
    </row>
    <row r="3624" spans="1:2" x14ac:dyDescent="0.35">
      <c r="A3624" t="s">
        <v>13066</v>
      </c>
      <c r="B3624" t="s">
        <v>9345</v>
      </c>
    </row>
    <row r="3625" spans="1:2" x14ac:dyDescent="0.35">
      <c r="A3625" t="s">
        <v>13069</v>
      </c>
      <c r="B3625" t="s">
        <v>13071</v>
      </c>
    </row>
    <row r="3626" spans="1:2" x14ac:dyDescent="0.35">
      <c r="A3626" t="s">
        <v>13073</v>
      </c>
    </row>
    <row r="3627" spans="1:2" x14ac:dyDescent="0.35">
      <c r="A3627" t="s">
        <v>13076</v>
      </c>
      <c r="B3627" t="s">
        <v>13078</v>
      </c>
    </row>
    <row r="3628" spans="1:2" x14ac:dyDescent="0.35">
      <c r="A3628" t="s">
        <v>13080</v>
      </c>
      <c r="B3628" t="s">
        <v>10783</v>
      </c>
    </row>
    <row r="3629" spans="1:2" x14ac:dyDescent="0.35">
      <c r="A3629" t="s">
        <v>13083</v>
      </c>
    </row>
    <row r="3630" spans="1:2" x14ac:dyDescent="0.35">
      <c r="A3630" t="s">
        <v>13086</v>
      </c>
      <c r="B3630" t="s">
        <v>13088</v>
      </c>
    </row>
    <row r="3631" spans="1:2" x14ac:dyDescent="0.35">
      <c r="A3631" t="s">
        <v>13090</v>
      </c>
    </row>
    <row r="3632" spans="1:2" x14ac:dyDescent="0.35">
      <c r="A3632" t="s">
        <v>13093</v>
      </c>
      <c r="B3632" t="s">
        <v>13095</v>
      </c>
    </row>
    <row r="3633" spans="1:3" x14ac:dyDescent="0.35">
      <c r="A3633" t="s">
        <v>13097</v>
      </c>
      <c r="B3633" t="s">
        <v>13099</v>
      </c>
    </row>
    <row r="3634" spans="1:3" x14ac:dyDescent="0.35">
      <c r="A3634" t="s">
        <v>13101</v>
      </c>
    </row>
    <row r="3635" spans="1:3" x14ac:dyDescent="0.35">
      <c r="A3635" t="s">
        <v>13104</v>
      </c>
    </row>
    <row r="3636" spans="1:3" x14ac:dyDescent="0.35">
      <c r="A3636" t="s">
        <v>13107</v>
      </c>
      <c r="B3636" t="s">
        <v>13109</v>
      </c>
    </row>
    <row r="3637" spans="1:3" x14ac:dyDescent="0.35">
      <c r="A3637" t="s">
        <v>13111</v>
      </c>
      <c r="B3637" t="s">
        <v>9153</v>
      </c>
    </row>
    <row r="3638" spans="1:3" x14ac:dyDescent="0.35">
      <c r="A3638" t="s">
        <v>13115</v>
      </c>
    </row>
    <row r="3639" spans="1:3" x14ac:dyDescent="0.35">
      <c r="A3639" t="s">
        <v>13118</v>
      </c>
      <c r="B3639" t="s">
        <v>13120</v>
      </c>
    </row>
    <row r="3640" spans="1:3" x14ac:dyDescent="0.35">
      <c r="A3640" t="s">
        <v>13122</v>
      </c>
      <c r="B3640" t="s">
        <v>11574</v>
      </c>
    </row>
    <row r="3641" spans="1:3" x14ac:dyDescent="0.35">
      <c r="A3641" t="s">
        <v>13125</v>
      </c>
      <c r="B3641" t="s">
        <v>13127</v>
      </c>
    </row>
    <row r="3642" spans="1:3" x14ac:dyDescent="0.35">
      <c r="A3642" t="s">
        <v>13129</v>
      </c>
    </row>
    <row r="3643" spans="1:3" x14ac:dyDescent="0.35">
      <c r="A3643" t="s">
        <v>13132</v>
      </c>
      <c r="B3643" t="s">
        <v>574</v>
      </c>
    </row>
    <row r="3644" spans="1:3" x14ac:dyDescent="0.35">
      <c r="A3644" t="s">
        <v>13135</v>
      </c>
    </row>
    <row r="3645" spans="1:3" x14ac:dyDescent="0.35">
      <c r="A3645" t="s">
        <v>13138</v>
      </c>
      <c r="B3645" t="s">
        <v>70302</v>
      </c>
      <c r="C3645" t="s">
        <v>70303</v>
      </c>
    </row>
    <row r="3646" spans="1:3" x14ac:dyDescent="0.35">
      <c r="A3646" t="s">
        <v>13141</v>
      </c>
    </row>
    <row r="3647" spans="1:3" x14ac:dyDescent="0.35">
      <c r="A3647" t="s">
        <v>13144</v>
      </c>
      <c r="B3647" t="s">
        <v>13146</v>
      </c>
    </row>
    <row r="3648" spans="1:3" x14ac:dyDescent="0.35">
      <c r="A3648" t="s">
        <v>13149</v>
      </c>
      <c r="B3648" t="s">
        <v>9820</v>
      </c>
      <c r="C3648" t="s">
        <v>48462</v>
      </c>
    </row>
    <row r="3649" spans="1:3" x14ac:dyDescent="0.35">
      <c r="A3649" t="s">
        <v>13153</v>
      </c>
      <c r="B3649" t="s">
        <v>13155</v>
      </c>
    </row>
    <row r="3650" spans="1:3" x14ac:dyDescent="0.35">
      <c r="A3650" t="s">
        <v>13157</v>
      </c>
      <c r="B3650" t="s">
        <v>13159</v>
      </c>
    </row>
    <row r="3651" spans="1:3" x14ac:dyDescent="0.35">
      <c r="A3651" t="s">
        <v>13161</v>
      </c>
      <c r="B3651" t="s">
        <v>24849</v>
      </c>
      <c r="C3651" t="s">
        <v>70304</v>
      </c>
    </row>
    <row r="3652" spans="1:3" x14ac:dyDescent="0.35">
      <c r="A3652" t="s">
        <v>13164</v>
      </c>
      <c r="B3652" t="s">
        <v>13166</v>
      </c>
    </row>
    <row r="3653" spans="1:3" x14ac:dyDescent="0.35">
      <c r="A3653" t="s">
        <v>13168</v>
      </c>
    </row>
    <row r="3654" spans="1:3" x14ac:dyDescent="0.35">
      <c r="A3654" t="s">
        <v>13171</v>
      </c>
      <c r="B3654" t="s">
        <v>13173</v>
      </c>
    </row>
    <row r="3655" spans="1:3" x14ac:dyDescent="0.35">
      <c r="A3655" t="s">
        <v>13175</v>
      </c>
      <c r="B3655" t="s">
        <v>9346</v>
      </c>
    </row>
    <row r="3656" spans="1:3" x14ac:dyDescent="0.35">
      <c r="A3656" t="s">
        <v>13178</v>
      </c>
    </row>
    <row r="3657" spans="1:3" x14ac:dyDescent="0.35">
      <c r="A3657" t="s">
        <v>13181</v>
      </c>
    </row>
    <row r="3658" spans="1:3" x14ac:dyDescent="0.35">
      <c r="A3658" t="s">
        <v>13184</v>
      </c>
    </row>
    <row r="3659" spans="1:3" x14ac:dyDescent="0.35">
      <c r="A3659" t="s">
        <v>13187</v>
      </c>
      <c r="B3659" t="s">
        <v>8170</v>
      </c>
    </row>
    <row r="3660" spans="1:3" x14ac:dyDescent="0.35">
      <c r="A3660" t="s">
        <v>13190</v>
      </c>
      <c r="B3660" t="s">
        <v>13192</v>
      </c>
    </row>
    <row r="3661" spans="1:3" x14ac:dyDescent="0.35">
      <c r="A3661" t="s">
        <v>13194</v>
      </c>
    </row>
    <row r="3662" spans="1:3" x14ac:dyDescent="0.35">
      <c r="A3662" t="s">
        <v>13197</v>
      </c>
    </row>
    <row r="3663" spans="1:3" x14ac:dyDescent="0.35">
      <c r="A3663" t="s">
        <v>13200</v>
      </c>
      <c r="B3663" t="s">
        <v>13202</v>
      </c>
    </row>
    <row r="3664" spans="1:3" x14ac:dyDescent="0.35">
      <c r="A3664" t="s">
        <v>13204</v>
      </c>
      <c r="B3664" t="s">
        <v>13206</v>
      </c>
    </row>
    <row r="3665" spans="1:2" x14ac:dyDescent="0.35">
      <c r="A3665" t="s">
        <v>13208</v>
      </c>
    </row>
    <row r="3666" spans="1:2" x14ac:dyDescent="0.35">
      <c r="A3666" t="s">
        <v>13211</v>
      </c>
    </row>
    <row r="3667" spans="1:2" x14ac:dyDescent="0.35">
      <c r="A3667" t="s">
        <v>13214</v>
      </c>
    </row>
    <row r="3668" spans="1:2" x14ac:dyDescent="0.35">
      <c r="A3668" t="s">
        <v>13217</v>
      </c>
    </row>
    <row r="3669" spans="1:2" x14ac:dyDescent="0.35">
      <c r="A3669" t="s">
        <v>13220</v>
      </c>
    </row>
    <row r="3670" spans="1:2" x14ac:dyDescent="0.35">
      <c r="A3670" t="s">
        <v>13223</v>
      </c>
      <c r="B3670" t="s">
        <v>13225</v>
      </c>
    </row>
    <row r="3671" spans="1:2" x14ac:dyDescent="0.35">
      <c r="A3671" t="s">
        <v>13227</v>
      </c>
    </row>
    <row r="3672" spans="1:2" x14ac:dyDescent="0.35">
      <c r="A3672" t="s">
        <v>13230</v>
      </c>
      <c r="B3672" t="s">
        <v>13232</v>
      </c>
    </row>
    <row r="3673" spans="1:2" x14ac:dyDescent="0.35">
      <c r="A3673" t="s">
        <v>13234</v>
      </c>
    </row>
    <row r="3674" spans="1:2" x14ac:dyDescent="0.35">
      <c r="A3674" t="s">
        <v>13237</v>
      </c>
      <c r="B3674" t="s">
        <v>360</v>
      </c>
    </row>
    <row r="3675" spans="1:2" x14ac:dyDescent="0.35">
      <c r="A3675" t="s">
        <v>13240</v>
      </c>
    </row>
    <row r="3676" spans="1:2" x14ac:dyDescent="0.35">
      <c r="A3676" t="s">
        <v>13243</v>
      </c>
    </row>
    <row r="3677" spans="1:2" x14ac:dyDescent="0.35">
      <c r="A3677" t="s">
        <v>13246</v>
      </c>
      <c r="B3677" t="s">
        <v>13248</v>
      </c>
    </row>
    <row r="3678" spans="1:2" x14ac:dyDescent="0.35">
      <c r="A3678" t="s">
        <v>13250</v>
      </c>
      <c r="B3678" t="s">
        <v>13252</v>
      </c>
    </row>
    <row r="3679" spans="1:2" x14ac:dyDescent="0.35">
      <c r="A3679" t="s">
        <v>13254</v>
      </c>
    </row>
    <row r="3680" spans="1:2" x14ac:dyDescent="0.35">
      <c r="A3680" t="s">
        <v>13257</v>
      </c>
      <c r="B3680" t="s">
        <v>13259</v>
      </c>
    </row>
    <row r="3681" spans="1:4" x14ac:dyDescent="0.35">
      <c r="A3681" t="s">
        <v>13261</v>
      </c>
      <c r="B3681" t="s">
        <v>13263</v>
      </c>
    </row>
    <row r="3682" spans="1:4" x14ac:dyDescent="0.35">
      <c r="A3682" t="s">
        <v>13266</v>
      </c>
    </row>
    <row r="3683" spans="1:4" x14ac:dyDescent="0.35">
      <c r="A3683" t="s">
        <v>13269</v>
      </c>
      <c r="B3683" t="s">
        <v>70305</v>
      </c>
      <c r="C3683" t="s">
        <v>70306</v>
      </c>
      <c r="D3683" t="s">
        <v>70307</v>
      </c>
    </row>
    <row r="3684" spans="1:4" x14ac:dyDescent="0.35">
      <c r="A3684" t="s">
        <v>13272</v>
      </c>
    </row>
    <row r="3685" spans="1:4" x14ac:dyDescent="0.35">
      <c r="A3685" t="s">
        <v>13275</v>
      </c>
      <c r="B3685" t="s">
        <v>5001</v>
      </c>
    </row>
    <row r="3686" spans="1:4" x14ac:dyDescent="0.35">
      <c r="A3686" t="s">
        <v>13278</v>
      </c>
    </row>
    <row r="3687" spans="1:4" x14ac:dyDescent="0.35">
      <c r="A3687" t="s">
        <v>13281</v>
      </c>
    </row>
    <row r="3688" spans="1:4" x14ac:dyDescent="0.35">
      <c r="A3688" t="s">
        <v>13284</v>
      </c>
    </row>
    <row r="3689" spans="1:4" x14ac:dyDescent="0.35">
      <c r="A3689" t="s">
        <v>13287</v>
      </c>
    </row>
    <row r="3690" spans="1:4" x14ac:dyDescent="0.35">
      <c r="A3690" t="s">
        <v>13290</v>
      </c>
    </row>
    <row r="3691" spans="1:4" x14ac:dyDescent="0.35">
      <c r="A3691" t="s">
        <v>13293</v>
      </c>
    </row>
    <row r="3692" spans="1:4" x14ac:dyDescent="0.35">
      <c r="A3692" t="s">
        <v>13296</v>
      </c>
    </row>
    <row r="3693" spans="1:4" x14ac:dyDescent="0.35">
      <c r="A3693" t="s">
        <v>13299</v>
      </c>
    </row>
    <row r="3694" spans="1:4" x14ac:dyDescent="0.35">
      <c r="A3694" t="s">
        <v>13302</v>
      </c>
    </row>
    <row r="3695" spans="1:4" x14ac:dyDescent="0.35">
      <c r="A3695" t="s">
        <v>13305</v>
      </c>
      <c r="B3695" t="s">
        <v>11555</v>
      </c>
    </row>
    <row r="3696" spans="1:4" x14ac:dyDescent="0.35">
      <c r="A3696" t="s">
        <v>13309</v>
      </c>
    </row>
    <row r="3697" spans="1:2" x14ac:dyDescent="0.35">
      <c r="A3697" t="s">
        <v>13313</v>
      </c>
    </row>
    <row r="3698" spans="1:2" x14ac:dyDescent="0.35">
      <c r="A3698" t="s">
        <v>13316</v>
      </c>
    </row>
    <row r="3699" spans="1:2" x14ac:dyDescent="0.35">
      <c r="A3699" t="s">
        <v>13319</v>
      </c>
      <c r="B3699" t="s">
        <v>13321</v>
      </c>
    </row>
    <row r="3700" spans="1:2" x14ac:dyDescent="0.35">
      <c r="A3700" t="s">
        <v>13323</v>
      </c>
      <c r="B3700" t="s">
        <v>13325</v>
      </c>
    </row>
    <row r="3701" spans="1:2" x14ac:dyDescent="0.35">
      <c r="A3701" t="s">
        <v>13327</v>
      </c>
      <c r="B3701" t="s">
        <v>13329</v>
      </c>
    </row>
    <row r="3702" spans="1:2" x14ac:dyDescent="0.35">
      <c r="A3702" t="s">
        <v>13331</v>
      </c>
    </row>
    <row r="3703" spans="1:2" x14ac:dyDescent="0.35">
      <c r="A3703" t="s">
        <v>13334</v>
      </c>
      <c r="B3703" t="s">
        <v>13336</v>
      </c>
    </row>
    <row r="3704" spans="1:2" x14ac:dyDescent="0.35">
      <c r="A3704" t="s">
        <v>13338</v>
      </c>
    </row>
    <row r="3705" spans="1:2" x14ac:dyDescent="0.35">
      <c r="A3705" t="s">
        <v>13341</v>
      </c>
      <c r="B3705" t="s">
        <v>13343</v>
      </c>
    </row>
    <row r="3706" spans="1:2" x14ac:dyDescent="0.35">
      <c r="A3706" t="s">
        <v>13346</v>
      </c>
    </row>
    <row r="3707" spans="1:2" x14ac:dyDescent="0.35">
      <c r="A3707" t="s">
        <v>13349</v>
      </c>
    </row>
    <row r="3708" spans="1:2" x14ac:dyDescent="0.35">
      <c r="A3708" t="s">
        <v>13352</v>
      </c>
      <c r="B3708" t="s">
        <v>13354</v>
      </c>
    </row>
    <row r="3709" spans="1:2" x14ac:dyDescent="0.35">
      <c r="A3709" t="s">
        <v>13356</v>
      </c>
    </row>
    <row r="3710" spans="1:2" x14ac:dyDescent="0.35">
      <c r="A3710" t="s">
        <v>13359</v>
      </c>
    </row>
    <row r="3711" spans="1:2" x14ac:dyDescent="0.35">
      <c r="A3711" t="s">
        <v>13362</v>
      </c>
      <c r="B3711" t="s">
        <v>1335</v>
      </c>
    </row>
    <row r="3712" spans="1:2" x14ac:dyDescent="0.35">
      <c r="A3712" t="s">
        <v>13366</v>
      </c>
    </row>
    <row r="3713" spans="1:4" x14ac:dyDescent="0.35">
      <c r="A3713" t="s">
        <v>13369</v>
      </c>
      <c r="B3713" t="s">
        <v>2879</v>
      </c>
      <c r="C3713" t="s">
        <v>70308</v>
      </c>
    </row>
    <row r="3714" spans="1:4" x14ac:dyDescent="0.35">
      <c r="A3714" t="s">
        <v>13373</v>
      </c>
    </row>
    <row r="3715" spans="1:4" x14ac:dyDescent="0.35">
      <c r="A3715" t="s">
        <v>13377</v>
      </c>
      <c r="B3715" t="s">
        <v>13046</v>
      </c>
    </row>
    <row r="3716" spans="1:4" x14ac:dyDescent="0.35">
      <c r="A3716" t="s">
        <v>13380</v>
      </c>
      <c r="B3716" t="s">
        <v>13382</v>
      </c>
    </row>
    <row r="3717" spans="1:4" x14ac:dyDescent="0.35">
      <c r="A3717" t="s">
        <v>13384</v>
      </c>
      <c r="B3717" t="s">
        <v>13386</v>
      </c>
    </row>
    <row r="3718" spans="1:4" x14ac:dyDescent="0.35">
      <c r="A3718" t="s">
        <v>13389</v>
      </c>
    </row>
    <row r="3719" spans="1:4" x14ac:dyDescent="0.35">
      <c r="A3719" t="s">
        <v>13392</v>
      </c>
      <c r="B3719" t="s">
        <v>7646</v>
      </c>
      <c r="C3719" t="s">
        <v>70309</v>
      </c>
    </row>
    <row r="3720" spans="1:4" x14ac:dyDescent="0.35">
      <c r="A3720" t="s">
        <v>13395</v>
      </c>
      <c r="B3720" t="s">
        <v>70310</v>
      </c>
      <c r="C3720" t="s">
        <v>70311</v>
      </c>
    </row>
    <row r="3721" spans="1:4" x14ac:dyDescent="0.35">
      <c r="A3721" t="s">
        <v>13398</v>
      </c>
      <c r="B3721" t="s">
        <v>70312</v>
      </c>
      <c r="C3721" t="s">
        <v>70313</v>
      </c>
      <c r="D3721" t="s">
        <v>70314</v>
      </c>
    </row>
    <row r="3722" spans="1:4" x14ac:dyDescent="0.35">
      <c r="A3722" t="s">
        <v>13401</v>
      </c>
      <c r="B3722" t="s">
        <v>13403</v>
      </c>
    </row>
    <row r="3723" spans="1:4" x14ac:dyDescent="0.35">
      <c r="A3723" t="s">
        <v>13405</v>
      </c>
    </row>
    <row r="3724" spans="1:4" x14ac:dyDescent="0.35">
      <c r="A3724" t="s">
        <v>13408</v>
      </c>
    </row>
    <row r="3725" spans="1:4" x14ac:dyDescent="0.35">
      <c r="A3725" t="s">
        <v>13411</v>
      </c>
    </row>
    <row r="3726" spans="1:4" x14ac:dyDescent="0.35">
      <c r="A3726" t="s">
        <v>13414</v>
      </c>
    </row>
    <row r="3727" spans="1:4" x14ac:dyDescent="0.35">
      <c r="A3727" t="s">
        <v>13417</v>
      </c>
    </row>
    <row r="3728" spans="1:4" x14ac:dyDescent="0.35">
      <c r="A3728" t="s">
        <v>13420</v>
      </c>
    </row>
    <row r="3729" spans="1:3" x14ac:dyDescent="0.35">
      <c r="A3729" t="s">
        <v>13423</v>
      </c>
    </row>
    <row r="3730" spans="1:3" x14ac:dyDescent="0.35">
      <c r="A3730" t="s">
        <v>13426</v>
      </c>
      <c r="B3730" t="s">
        <v>13403</v>
      </c>
      <c r="C3730" t="s">
        <v>70315</v>
      </c>
    </row>
    <row r="3731" spans="1:3" x14ac:dyDescent="0.35">
      <c r="A3731" t="s">
        <v>13429</v>
      </c>
      <c r="B3731" t="s">
        <v>70316</v>
      </c>
      <c r="C3731" t="s">
        <v>70317</v>
      </c>
    </row>
    <row r="3732" spans="1:3" x14ac:dyDescent="0.35">
      <c r="A3732" t="s">
        <v>13432</v>
      </c>
      <c r="B3732" t="s">
        <v>13434</v>
      </c>
    </row>
    <row r="3733" spans="1:3" x14ac:dyDescent="0.35">
      <c r="A3733" t="s">
        <v>13436</v>
      </c>
      <c r="B3733" t="s">
        <v>9846</v>
      </c>
    </row>
    <row r="3734" spans="1:3" x14ac:dyDescent="0.35">
      <c r="A3734" t="s">
        <v>13439</v>
      </c>
      <c r="B3734" t="s">
        <v>12783</v>
      </c>
    </row>
    <row r="3735" spans="1:3" x14ac:dyDescent="0.35">
      <c r="A3735" t="s">
        <v>13442</v>
      </c>
      <c r="B3735" t="s">
        <v>9820</v>
      </c>
    </row>
    <row r="3736" spans="1:3" x14ac:dyDescent="0.35">
      <c r="A3736" t="s">
        <v>13446</v>
      </c>
      <c r="B3736" t="s">
        <v>13448</v>
      </c>
    </row>
    <row r="3737" spans="1:3" x14ac:dyDescent="0.35">
      <c r="A3737" t="s">
        <v>13450</v>
      </c>
      <c r="B3737" t="s">
        <v>13452</v>
      </c>
    </row>
    <row r="3738" spans="1:3" x14ac:dyDescent="0.35">
      <c r="A3738" t="s">
        <v>13454</v>
      </c>
    </row>
    <row r="3739" spans="1:3" x14ac:dyDescent="0.35">
      <c r="A3739" t="s">
        <v>13457</v>
      </c>
    </row>
    <row r="3740" spans="1:3" x14ac:dyDescent="0.35">
      <c r="A3740" t="s">
        <v>13460</v>
      </c>
      <c r="B3740" t="s">
        <v>70318</v>
      </c>
      <c r="C3740" t="s">
        <v>70319</v>
      </c>
    </row>
    <row r="3741" spans="1:3" x14ac:dyDescent="0.35">
      <c r="A3741" t="s">
        <v>13463</v>
      </c>
      <c r="B3741" t="s">
        <v>13465</v>
      </c>
    </row>
    <row r="3742" spans="1:3" x14ac:dyDescent="0.35">
      <c r="A3742" t="s">
        <v>13467</v>
      </c>
      <c r="B3742" t="s">
        <v>13469</v>
      </c>
    </row>
    <row r="3743" spans="1:3" x14ac:dyDescent="0.35">
      <c r="A3743" t="s">
        <v>13472</v>
      </c>
    </row>
    <row r="3744" spans="1:3" x14ac:dyDescent="0.35">
      <c r="A3744" t="s">
        <v>13475</v>
      </c>
    </row>
    <row r="3745" spans="1:2" x14ac:dyDescent="0.35">
      <c r="A3745" t="s">
        <v>13478</v>
      </c>
      <c r="B3745" t="s">
        <v>13480</v>
      </c>
    </row>
    <row r="3746" spans="1:2" x14ac:dyDescent="0.35">
      <c r="A3746" t="s">
        <v>13482</v>
      </c>
    </row>
    <row r="3747" spans="1:2" x14ac:dyDescent="0.35">
      <c r="A3747" t="s">
        <v>13485</v>
      </c>
    </row>
    <row r="3748" spans="1:2" x14ac:dyDescent="0.35">
      <c r="A3748" t="s">
        <v>13489</v>
      </c>
    </row>
    <row r="3749" spans="1:2" x14ac:dyDescent="0.35">
      <c r="A3749" t="s">
        <v>13492</v>
      </c>
      <c r="B3749" t="s">
        <v>61</v>
      </c>
    </row>
    <row r="3750" spans="1:2" x14ac:dyDescent="0.35">
      <c r="A3750" t="s">
        <v>13495</v>
      </c>
    </row>
    <row r="3751" spans="1:2" x14ac:dyDescent="0.35">
      <c r="A3751" t="s">
        <v>13498</v>
      </c>
    </row>
    <row r="3752" spans="1:2" x14ac:dyDescent="0.35">
      <c r="A3752" t="s">
        <v>13501</v>
      </c>
    </row>
    <row r="3753" spans="1:2" x14ac:dyDescent="0.35">
      <c r="A3753" t="s">
        <v>13504</v>
      </c>
    </row>
    <row r="3754" spans="1:2" x14ac:dyDescent="0.35">
      <c r="A3754" t="s">
        <v>13507</v>
      </c>
    </row>
    <row r="3755" spans="1:2" x14ac:dyDescent="0.35">
      <c r="A3755" t="s">
        <v>13510</v>
      </c>
      <c r="B3755" t="s">
        <v>13512</v>
      </c>
    </row>
    <row r="3756" spans="1:2" x14ac:dyDescent="0.35">
      <c r="A3756" t="s">
        <v>13514</v>
      </c>
    </row>
    <row r="3757" spans="1:2" x14ac:dyDescent="0.35">
      <c r="A3757" t="s">
        <v>13517</v>
      </c>
    </row>
    <row r="3758" spans="1:2" x14ac:dyDescent="0.35">
      <c r="A3758" t="s">
        <v>13520</v>
      </c>
      <c r="B3758" t="s">
        <v>13522</v>
      </c>
    </row>
    <row r="3759" spans="1:2" x14ac:dyDescent="0.35">
      <c r="A3759" t="s">
        <v>13524</v>
      </c>
      <c r="B3759" t="s">
        <v>13526</v>
      </c>
    </row>
    <row r="3760" spans="1:2" x14ac:dyDescent="0.35">
      <c r="A3760" t="s">
        <v>13528</v>
      </c>
      <c r="B3760" t="s">
        <v>10837</v>
      </c>
    </row>
    <row r="3761" spans="1:2" x14ac:dyDescent="0.35">
      <c r="A3761" t="s">
        <v>13531</v>
      </c>
      <c r="B3761" t="s">
        <v>5053</v>
      </c>
    </row>
    <row r="3762" spans="1:2" x14ac:dyDescent="0.35">
      <c r="A3762" t="s">
        <v>13534</v>
      </c>
    </row>
    <row r="3763" spans="1:2" x14ac:dyDescent="0.35">
      <c r="A3763" t="s">
        <v>13538</v>
      </c>
      <c r="B3763" t="s">
        <v>13540</v>
      </c>
    </row>
    <row r="3764" spans="1:2" x14ac:dyDescent="0.35">
      <c r="A3764" t="s">
        <v>13542</v>
      </c>
    </row>
    <row r="3765" spans="1:2" x14ac:dyDescent="0.35">
      <c r="A3765" t="s">
        <v>13545</v>
      </c>
      <c r="B3765" t="s">
        <v>13547</v>
      </c>
    </row>
    <row r="3766" spans="1:2" x14ac:dyDescent="0.35">
      <c r="A3766" t="s">
        <v>13549</v>
      </c>
      <c r="B3766" t="s">
        <v>13551</v>
      </c>
    </row>
    <row r="3767" spans="1:2" x14ac:dyDescent="0.35">
      <c r="A3767" t="s">
        <v>13553</v>
      </c>
      <c r="B3767" t="s">
        <v>1511</v>
      </c>
    </row>
    <row r="3768" spans="1:2" x14ac:dyDescent="0.35">
      <c r="A3768" t="s">
        <v>13556</v>
      </c>
      <c r="B3768" t="s">
        <v>13558</v>
      </c>
    </row>
    <row r="3769" spans="1:2" x14ac:dyDescent="0.35">
      <c r="A3769" t="s">
        <v>13560</v>
      </c>
      <c r="B3769" t="s">
        <v>13562</v>
      </c>
    </row>
    <row r="3770" spans="1:2" x14ac:dyDescent="0.35">
      <c r="A3770" t="s">
        <v>13564</v>
      </c>
      <c r="B3770" t="s">
        <v>13566</v>
      </c>
    </row>
    <row r="3771" spans="1:2" x14ac:dyDescent="0.35">
      <c r="A3771" t="s">
        <v>13568</v>
      </c>
    </row>
    <row r="3772" spans="1:2" x14ac:dyDescent="0.35">
      <c r="A3772" t="s">
        <v>13571</v>
      </c>
    </row>
    <row r="3773" spans="1:2" x14ac:dyDescent="0.35">
      <c r="A3773" t="s">
        <v>13574</v>
      </c>
      <c r="B3773" t="s">
        <v>591</v>
      </c>
    </row>
    <row r="3774" spans="1:2" x14ac:dyDescent="0.35">
      <c r="A3774" t="s">
        <v>13577</v>
      </c>
      <c r="B3774" t="s">
        <v>13579</v>
      </c>
    </row>
    <row r="3775" spans="1:2" x14ac:dyDescent="0.35">
      <c r="A3775" t="s">
        <v>13581</v>
      </c>
      <c r="B3775" t="s">
        <v>11857</v>
      </c>
    </row>
    <row r="3776" spans="1:2" x14ac:dyDescent="0.35">
      <c r="A3776" t="s">
        <v>13584</v>
      </c>
    </row>
    <row r="3777" spans="1:3" x14ac:dyDescent="0.35">
      <c r="A3777" t="s">
        <v>13587</v>
      </c>
      <c r="B3777" t="s">
        <v>13589</v>
      </c>
    </row>
    <row r="3778" spans="1:3" x14ac:dyDescent="0.35">
      <c r="A3778" t="s">
        <v>13591</v>
      </c>
      <c r="B3778" t="s">
        <v>9153</v>
      </c>
    </row>
    <row r="3779" spans="1:3" x14ac:dyDescent="0.35">
      <c r="A3779" t="s">
        <v>13595</v>
      </c>
      <c r="B3779" t="s">
        <v>70320</v>
      </c>
      <c r="C3779" t="s">
        <v>70321</v>
      </c>
    </row>
    <row r="3780" spans="1:3" x14ac:dyDescent="0.35">
      <c r="A3780" t="s">
        <v>13599</v>
      </c>
    </row>
    <row r="3781" spans="1:3" x14ac:dyDescent="0.35">
      <c r="A3781" t="s">
        <v>13602</v>
      </c>
    </row>
    <row r="3782" spans="1:3" x14ac:dyDescent="0.35">
      <c r="A3782" t="s">
        <v>13605</v>
      </c>
    </row>
    <row r="3783" spans="1:3" x14ac:dyDescent="0.35">
      <c r="A3783" t="s">
        <v>13608</v>
      </c>
      <c r="B3783" t="s">
        <v>13610</v>
      </c>
    </row>
    <row r="3784" spans="1:3" x14ac:dyDescent="0.35">
      <c r="A3784" t="s">
        <v>13612</v>
      </c>
    </row>
    <row r="3785" spans="1:3" x14ac:dyDescent="0.35">
      <c r="A3785" t="s">
        <v>13615</v>
      </c>
      <c r="B3785" t="s">
        <v>13617</v>
      </c>
    </row>
    <row r="3786" spans="1:3" x14ac:dyDescent="0.35">
      <c r="A3786" t="s">
        <v>13619</v>
      </c>
    </row>
    <row r="3787" spans="1:3" x14ac:dyDescent="0.35">
      <c r="A3787" t="s">
        <v>13622</v>
      </c>
      <c r="B3787" t="s">
        <v>2479</v>
      </c>
    </row>
    <row r="3788" spans="1:3" x14ac:dyDescent="0.35">
      <c r="A3788" t="s">
        <v>13625</v>
      </c>
      <c r="B3788" t="s">
        <v>13627</v>
      </c>
    </row>
    <row r="3789" spans="1:3" x14ac:dyDescent="0.35">
      <c r="A3789" t="s">
        <v>13629</v>
      </c>
    </row>
    <row r="3790" spans="1:3" x14ac:dyDescent="0.35">
      <c r="A3790" t="s">
        <v>13632</v>
      </c>
      <c r="B3790" t="s">
        <v>781</v>
      </c>
    </row>
    <row r="3791" spans="1:3" x14ac:dyDescent="0.35">
      <c r="A3791" t="s">
        <v>13635</v>
      </c>
    </row>
    <row r="3792" spans="1:3" x14ac:dyDescent="0.35">
      <c r="A3792" t="s">
        <v>13638</v>
      </c>
      <c r="B3792" t="s">
        <v>13640</v>
      </c>
    </row>
    <row r="3793" spans="1:3" x14ac:dyDescent="0.35">
      <c r="A3793" t="s">
        <v>13642</v>
      </c>
      <c r="B3793" t="s">
        <v>13644</v>
      </c>
    </row>
    <row r="3794" spans="1:3" x14ac:dyDescent="0.35">
      <c r="A3794" t="s">
        <v>13646</v>
      </c>
    </row>
    <row r="3795" spans="1:3" x14ac:dyDescent="0.35">
      <c r="A3795" t="s">
        <v>13649</v>
      </c>
      <c r="B3795" t="s">
        <v>13651</v>
      </c>
    </row>
    <row r="3796" spans="1:3" x14ac:dyDescent="0.35">
      <c r="A3796" t="s">
        <v>13653</v>
      </c>
    </row>
    <row r="3797" spans="1:3" x14ac:dyDescent="0.35">
      <c r="A3797" t="s">
        <v>13656</v>
      </c>
      <c r="B3797" t="s">
        <v>9336</v>
      </c>
    </row>
    <row r="3798" spans="1:3" x14ac:dyDescent="0.35">
      <c r="A3798" t="s">
        <v>13659</v>
      </c>
    </row>
    <row r="3799" spans="1:3" x14ac:dyDescent="0.35">
      <c r="A3799" t="s">
        <v>13663</v>
      </c>
      <c r="B3799" t="s">
        <v>13665</v>
      </c>
    </row>
    <row r="3800" spans="1:3" x14ac:dyDescent="0.35">
      <c r="A3800" t="s">
        <v>13667</v>
      </c>
      <c r="B3800" t="s">
        <v>2147</v>
      </c>
    </row>
    <row r="3801" spans="1:3" x14ac:dyDescent="0.35">
      <c r="A3801" t="s">
        <v>13670</v>
      </c>
    </row>
    <row r="3802" spans="1:3" x14ac:dyDescent="0.35">
      <c r="A3802" t="s">
        <v>13673</v>
      </c>
      <c r="B3802" t="s">
        <v>13675</v>
      </c>
    </row>
    <row r="3803" spans="1:3" x14ac:dyDescent="0.35">
      <c r="A3803" t="s">
        <v>13677</v>
      </c>
    </row>
    <row r="3804" spans="1:3" x14ac:dyDescent="0.35">
      <c r="A3804" t="s">
        <v>13680</v>
      </c>
      <c r="B3804" t="s">
        <v>70322</v>
      </c>
      <c r="C3804" t="s">
        <v>52411</v>
      </c>
    </row>
    <row r="3805" spans="1:3" x14ac:dyDescent="0.35">
      <c r="A3805" t="s">
        <v>13683</v>
      </c>
      <c r="B3805" t="s">
        <v>13685</v>
      </c>
    </row>
    <row r="3806" spans="1:3" x14ac:dyDescent="0.35">
      <c r="A3806" t="s">
        <v>13687</v>
      </c>
      <c r="B3806" t="s">
        <v>13689</v>
      </c>
    </row>
    <row r="3807" spans="1:3" x14ac:dyDescent="0.35">
      <c r="A3807" t="s">
        <v>13691</v>
      </c>
      <c r="B3807" t="s">
        <v>11555</v>
      </c>
    </row>
    <row r="3808" spans="1:3" x14ac:dyDescent="0.35">
      <c r="A3808" t="s">
        <v>13695</v>
      </c>
    </row>
    <row r="3809" spans="1:2" x14ac:dyDescent="0.35">
      <c r="A3809" t="s">
        <v>13698</v>
      </c>
    </row>
    <row r="3810" spans="1:2" x14ac:dyDescent="0.35">
      <c r="A3810" t="s">
        <v>13701</v>
      </c>
      <c r="B3810" t="s">
        <v>13702</v>
      </c>
    </row>
    <row r="3811" spans="1:2" x14ac:dyDescent="0.35">
      <c r="A3811" t="s">
        <v>13704</v>
      </c>
      <c r="B3811" t="s">
        <v>13321</v>
      </c>
    </row>
    <row r="3812" spans="1:2" x14ac:dyDescent="0.35">
      <c r="A3812" t="s">
        <v>13707</v>
      </c>
      <c r="B3812" t="s">
        <v>13321</v>
      </c>
    </row>
    <row r="3813" spans="1:2" x14ac:dyDescent="0.35">
      <c r="A3813" t="s">
        <v>13710</v>
      </c>
      <c r="B3813" t="s">
        <v>13321</v>
      </c>
    </row>
    <row r="3814" spans="1:2" x14ac:dyDescent="0.35">
      <c r="A3814" t="s">
        <v>13713</v>
      </c>
    </row>
    <row r="3815" spans="1:2" x14ac:dyDescent="0.35">
      <c r="A3815" t="s">
        <v>13716</v>
      </c>
      <c r="B3815" t="s">
        <v>13718</v>
      </c>
    </row>
    <row r="3816" spans="1:2" x14ac:dyDescent="0.35">
      <c r="A3816" t="s">
        <v>13720</v>
      </c>
      <c r="B3816" t="s">
        <v>13722</v>
      </c>
    </row>
    <row r="3817" spans="1:2" x14ac:dyDescent="0.35">
      <c r="A3817" t="s">
        <v>13724</v>
      </c>
      <c r="B3817" t="s">
        <v>13726</v>
      </c>
    </row>
    <row r="3818" spans="1:2" x14ac:dyDescent="0.35">
      <c r="A3818" t="s">
        <v>13729</v>
      </c>
      <c r="B3818" t="s">
        <v>13731</v>
      </c>
    </row>
    <row r="3819" spans="1:2" x14ac:dyDescent="0.35">
      <c r="A3819" t="s">
        <v>13733</v>
      </c>
    </row>
    <row r="3820" spans="1:2" x14ac:dyDescent="0.35">
      <c r="A3820" t="s">
        <v>13736</v>
      </c>
      <c r="B3820" t="s">
        <v>13738</v>
      </c>
    </row>
    <row r="3821" spans="1:2" x14ac:dyDescent="0.35">
      <c r="A3821" t="s">
        <v>13740</v>
      </c>
      <c r="B3821" t="s">
        <v>13742</v>
      </c>
    </row>
    <row r="3822" spans="1:2" x14ac:dyDescent="0.35">
      <c r="A3822" t="s">
        <v>13744</v>
      </c>
      <c r="B3822" t="s">
        <v>13746</v>
      </c>
    </row>
    <row r="3823" spans="1:2" x14ac:dyDescent="0.35">
      <c r="A3823" t="s">
        <v>13748</v>
      </c>
    </row>
    <row r="3824" spans="1:2" x14ac:dyDescent="0.35">
      <c r="A3824" t="s">
        <v>13751</v>
      </c>
      <c r="B3824" t="s">
        <v>13753</v>
      </c>
    </row>
    <row r="3825" spans="1:2" x14ac:dyDescent="0.35">
      <c r="A3825" t="s">
        <v>13755</v>
      </c>
    </row>
    <row r="3826" spans="1:2" x14ac:dyDescent="0.35">
      <c r="A3826" t="s">
        <v>13758</v>
      </c>
    </row>
    <row r="3827" spans="1:2" x14ac:dyDescent="0.35">
      <c r="A3827" t="s">
        <v>13761</v>
      </c>
      <c r="B3827" t="s">
        <v>13763</v>
      </c>
    </row>
    <row r="3828" spans="1:2" x14ac:dyDescent="0.35">
      <c r="A3828" t="s">
        <v>13765</v>
      </c>
    </row>
    <row r="3829" spans="1:2" x14ac:dyDescent="0.35">
      <c r="A3829" t="s">
        <v>13768</v>
      </c>
    </row>
    <row r="3830" spans="1:2" x14ac:dyDescent="0.35">
      <c r="A3830" t="s">
        <v>13771</v>
      </c>
      <c r="B3830" t="s">
        <v>13773</v>
      </c>
    </row>
    <row r="3831" spans="1:2" x14ac:dyDescent="0.35">
      <c r="A3831" t="s">
        <v>13775</v>
      </c>
      <c r="B3831" t="s">
        <v>7937</v>
      </c>
    </row>
    <row r="3832" spans="1:2" x14ac:dyDescent="0.35">
      <c r="A3832" t="s">
        <v>13778</v>
      </c>
      <c r="B3832" t="s">
        <v>13780</v>
      </c>
    </row>
    <row r="3833" spans="1:2" x14ac:dyDescent="0.35">
      <c r="A3833" t="s">
        <v>13782</v>
      </c>
    </row>
    <row r="3834" spans="1:2" x14ac:dyDescent="0.35">
      <c r="A3834" t="s">
        <v>13785</v>
      </c>
      <c r="B3834" t="s">
        <v>13787</v>
      </c>
    </row>
    <row r="3835" spans="1:2" x14ac:dyDescent="0.35">
      <c r="A3835" t="s">
        <v>13789</v>
      </c>
      <c r="B3835" t="s">
        <v>13791</v>
      </c>
    </row>
    <row r="3836" spans="1:2" x14ac:dyDescent="0.35">
      <c r="A3836" t="s">
        <v>13793</v>
      </c>
      <c r="B3836" t="s">
        <v>13795</v>
      </c>
    </row>
    <row r="3837" spans="1:2" x14ac:dyDescent="0.35">
      <c r="A3837" t="s">
        <v>13797</v>
      </c>
    </row>
    <row r="3838" spans="1:2" x14ac:dyDescent="0.35">
      <c r="A3838" t="s">
        <v>13800</v>
      </c>
      <c r="B3838" t="s">
        <v>13802</v>
      </c>
    </row>
    <row r="3839" spans="1:2" x14ac:dyDescent="0.35">
      <c r="A3839" t="s">
        <v>13804</v>
      </c>
    </row>
    <row r="3840" spans="1:2" x14ac:dyDescent="0.35">
      <c r="A3840" t="s">
        <v>13807</v>
      </c>
    </row>
    <row r="3841" spans="1:2" x14ac:dyDescent="0.35">
      <c r="A3841" t="s">
        <v>13810</v>
      </c>
    </row>
    <row r="3842" spans="1:2" x14ac:dyDescent="0.35">
      <c r="A3842" t="s">
        <v>13813</v>
      </c>
    </row>
    <row r="3843" spans="1:2" x14ac:dyDescent="0.35">
      <c r="A3843" t="s">
        <v>13816</v>
      </c>
      <c r="B3843" t="s">
        <v>4628</v>
      </c>
    </row>
    <row r="3844" spans="1:2" x14ac:dyDescent="0.35">
      <c r="A3844" t="s">
        <v>13819</v>
      </c>
      <c r="B3844" t="s">
        <v>13821</v>
      </c>
    </row>
    <row r="3845" spans="1:2" x14ac:dyDescent="0.35">
      <c r="A3845" t="s">
        <v>13823</v>
      </c>
    </row>
    <row r="3846" spans="1:2" x14ac:dyDescent="0.35">
      <c r="A3846" t="s">
        <v>13826</v>
      </c>
    </row>
    <row r="3847" spans="1:2" x14ac:dyDescent="0.35">
      <c r="A3847" t="s">
        <v>13829</v>
      </c>
    </row>
    <row r="3848" spans="1:2" x14ac:dyDescent="0.35">
      <c r="A3848" t="s">
        <v>13832</v>
      </c>
    </row>
    <row r="3849" spans="1:2" x14ac:dyDescent="0.35">
      <c r="A3849" t="s">
        <v>13835</v>
      </c>
    </row>
    <row r="3850" spans="1:2" x14ac:dyDescent="0.35">
      <c r="A3850" t="s">
        <v>13838</v>
      </c>
    </row>
    <row r="3851" spans="1:2" x14ac:dyDescent="0.35">
      <c r="A3851" t="s">
        <v>13841</v>
      </c>
    </row>
    <row r="3852" spans="1:2" x14ac:dyDescent="0.35">
      <c r="A3852" t="s">
        <v>13844</v>
      </c>
    </row>
    <row r="3853" spans="1:2" x14ac:dyDescent="0.35">
      <c r="A3853" t="s">
        <v>13847</v>
      </c>
    </row>
    <row r="3854" spans="1:2" x14ac:dyDescent="0.35">
      <c r="A3854" t="s">
        <v>13850</v>
      </c>
    </row>
    <row r="3855" spans="1:2" x14ac:dyDescent="0.35">
      <c r="A3855" t="s">
        <v>13853</v>
      </c>
    </row>
    <row r="3856" spans="1:2" x14ac:dyDescent="0.35">
      <c r="A3856" t="s">
        <v>13856</v>
      </c>
    </row>
    <row r="3857" spans="1:3" x14ac:dyDescent="0.35">
      <c r="A3857" t="s">
        <v>13859</v>
      </c>
    </row>
    <row r="3858" spans="1:3" x14ac:dyDescent="0.35">
      <c r="A3858" t="s">
        <v>13862</v>
      </c>
    </row>
    <row r="3859" spans="1:3" x14ac:dyDescent="0.35">
      <c r="A3859" t="s">
        <v>13865</v>
      </c>
      <c r="B3859" t="s">
        <v>70323</v>
      </c>
      <c r="C3859" t="s">
        <v>70324</v>
      </c>
    </row>
    <row r="3860" spans="1:3" x14ac:dyDescent="0.35">
      <c r="A3860" t="s">
        <v>13868</v>
      </c>
      <c r="B3860" t="s">
        <v>13870</v>
      </c>
    </row>
    <row r="3861" spans="1:3" x14ac:dyDescent="0.35">
      <c r="A3861" t="s">
        <v>13872</v>
      </c>
      <c r="B3861" t="s">
        <v>13874</v>
      </c>
    </row>
    <row r="3862" spans="1:3" x14ac:dyDescent="0.35">
      <c r="A3862" t="s">
        <v>13876</v>
      </c>
      <c r="B3862" t="s">
        <v>13878</v>
      </c>
    </row>
    <row r="3863" spans="1:3" x14ac:dyDescent="0.35">
      <c r="A3863" t="s">
        <v>13880</v>
      </c>
    </row>
    <row r="3864" spans="1:3" x14ac:dyDescent="0.35">
      <c r="A3864" t="s">
        <v>13883</v>
      </c>
      <c r="B3864" t="s">
        <v>13885</v>
      </c>
    </row>
    <row r="3865" spans="1:3" x14ac:dyDescent="0.35">
      <c r="A3865" t="s">
        <v>13887</v>
      </c>
      <c r="B3865" t="s">
        <v>4946</v>
      </c>
    </row>
    <row r="3866" spans="1:3" x14ac:dyDescent="0.35">
      <c r="A3866" t="s">
        <v>13890</v>
      </c>
    </row>
    <row r="3867" spans="1:3" x14ac:dyDescent="0.35">
      <c r="A3867" t="s">
        <v>13893</v>
      </c>
      <c r="B3867" t="s">
        <v>13895</v>
      </c>
    </row>
    <row r="3868" spans="1:3" x14ac:dyDescent="0.35">
      <c r="A3868" t="s">
        <v>13897</v>
      </c>
      <c r="B3868" t="s">
        <v>13899</v>
      </c>
    </row>
    <row r="3869" spans="1:3" x14ac:dyDescent="0.35">
      <c r="A3869" t="s">
        <v>13901</v>
      </c>
    </row>
    <row r="3870" spans="1:3" x14ac:dyDescent="0.35">
      <c r="A3870" t="s">
        <v>13904</v>
      </c>
      <c r="B3870" t="s">
        <v>13906</v>
      </c>
    </row>
    <row r="3871" spans="1:3" x14ac:dyDescent="0.35">
      <c r="A3871" t="s">
        <v>13908</v>
      </c>
      <c r="B3871" t="s">
        <v>211</v>
      </c>
    </row>
    <row r="3872" spans="1:3" x14ac:dyDescent="0.35">
      <c r="A3872" t="s">
        <v>13911</v>
      </c>
    </row>
    <row r="3873" spans="1:2" x14ac:dyDescent="0.35">
      <c r="A3873" t="s">
        <v>13914</v>
      </c>
      <c r="B3873" t="s">
        <v>13916</v>
      </c>
    </row>
    <row r="3874" spans="1:2" x14ac:dyDescent="0.35">
      <c r="A3874" t="s">
        <v>13918</v>
      </c>
      <c r="B3874" t="s">
        <v>13920</v>
      </c>
    </row>
    <row r="3875" spans="1:2" x14ac:dyDescent="0.35">
      <c r="A3875" t="s">
        <v>13923</v>
      </c>
      <c r="B3875" t="s">
        <v>13925</v>
      </c>
    </row>
    <row r="3876" spans="1:2" x14ac:dyDescent="0.35">
      <c r="A3876" t="s">
        <v>13927</v>
      </c>
      <c r="B3876" t="s">
        <v>13929</v>
      </c>
    </row>
    <row r="3877" spans="1:2" x14ac:dyDescent="0.35">
      <c r="A3877" t="s">
        <v>13931</v>
      </c>
      <c r="B3877" t="s">
        <v>13933</v>
      </c>
    </row>
    <row r="3878" spans="1:2" x14ac:dyDescent="0.35">
      <c r="A3878" t="s">
        <v>13935</v>
      </c>
    </row>
    <row r="3879" spans="1:2" x14ac:dyDescent="0.35">
      <c r="A3879" t="s">
        <v>13938</v>
      </c>
      <c r="B3879" t="s">
        <v>9153</v>
      </c>
    </row>
    <row r="3880" spans="1:2" x14ac:dyDescent="0.35">
      <c r="A3880" t="s">
        <v>13942</v>
      </c>
    </row>
    <row r="3881" spans="1:2" x14ac:dyDescent="0.35">
      <c r="A3881" t="s">
        <v>13945</v>
      </c>
    </row>
    <row r="3882" spans="1:2" x14ac:dyDescent="0.35">
      <c r="A3882" t="s">
        <v>13948</v>
      </c>
    </row>
    <row r="3883" spans="1:2" x14ac:dyDescent="0.35">
      <c r="A3883" t="s">
        <v>13951</v>
      </c>
    </row>
    <row r="3884" spans="1:2" x14ac:dyDescent="0.35">
      <c r="A3884" t="s">
        <v>13954</v>
      </c>
    </row>
    <row r="3885" spans="1:2" x14ac:dyDescent="0.35">
      <c r="A3885" t="s">
        <v>13957</v>
      </c>
    </row>
    <row r="3886" spans="1:2" x14ac:dyDescent="0.35">
      <c r="A3886" t="s">
        <v>13960</v>
      </c>
    </row>
    <row r="3887" spans="1:2" x14ac:dyDescent="0.35">
      <c r="A3887" t="s">
        <v>13963</v>
      </c>
      <c r="B3887" t="s">
        <v>13965</v>
      </c>
    </row>
    <row r="3888" spans="1:2" x14ac:dyDescent="0.35">
      <c r="A3888" t="s">
        <v>13967</v>
      </c>
    </row>
    <row r="3889" spans="1:2" x14ac:dyDescent="0.35">
      <c r="A3889" t="s">
        <v>13970</v>
      </c>
    </row>
    <row r="3890" spans="1:2" x14ac:dyDescent="0.35">
      <c r="A3890" t="s">
        <v>13973</v>
      </c>
      <c r="B3890" t="s">
        <v>4344</v>
      </c>
    </row>
    <row r="3891" spans="1:2" x14ac:dyDescent="0.35">
      <c r="A3891" t="s">
        <v>13976</v>
      </c>
      <c r="B3891" t="s">
        <v>3402</v>
      </c>
    </row>
    <row r="3892" spans="1:2" x14ac:dyDescent="0.35">
      <c r="A3892" t="s">
        <v>13979</v>
      </c>
      <c r="B3892" t="s">
        <v>13981</v>
      </c>
    </row>
    <row r="3893" spans="1:2" x14ac:dyDescent="0.35">
      <c r="A3893" t="s">
        <v>13983</v>
      </c>
      <c r="B3893" t="s">
        <v>13985</v>
      </c>
    </row>
    <row r="3894" spans="1:2" x14ac:dyDescent="0.35">
      <c r="A3894" t="s">
        <v>13987</v>
      </c>
    </row>
    <row r="3895" spans="1:2" x14ac:dyDescent="0.35">
      <c r="A3895" t="s">
        <v>13990</v>
      </c>
      <c r="B3895" t="s">
        <v>1529</v>
      </c>
    </row>
    <row r="3896" spans="1:2" x14ac:dyDescent="0.35">
      <c r="A3896" t="s">
        <v>13993</v>
      </c>
      <c r="B3896" t="s">
        <v>13995</v>
      </c>
    </row>
    <row r="3897" spans="1:2" x14ac:dyDescent="0.35">
      <c r="A3897" t="s">
        <v>13998</v>
      </c>
      <c r="B3897" t="s">
        <v>14000</v>
      </c>
    </row>
    <row r="3898" spans="1:2" x14ac:dyDescent="0.35">
      <c r="A3898" t="s">
        <v>14002</v>
      </c>
      <c r="B3898" t="s">
        <v>14004</v>
      </c>
    </row>
    <row r="3899" spans="1:2" x14ac:dyDescent="0.35">
      <c r="A3899" t="s">
        <v>14007</v>
      </c>
    </row>
    <row r="3900" spans="1:2" x14ac:dyDescent="0.35">
      <c r="A3900" t="s">
        <v>14010</v>
      </c>
    </row>
    <row r="3901" spans="1:2" x14ac:dyDescent="0.35">
      <c r="A3901" t="s">
        <v>14014</v>
      </c>
      <c r="B3901" t="s">
        <v>14016</v>
      </c>
    </row>
    <row r="3902" spans="1:2" x14ac:dyDescent="0.35">
      <c r="A3902" t="s">
        <v>14018</v>
      </c>
    </row>
    <row r="3903" spans="1:2" x14ac:dyDescent="0.35">
      <c r="A3903" t="s">
        <v>14021</v>
      </c>
    </row>
    <row r="3904" spans="1:2" x14ac:dyDescent="0.35">
      <c r="A3904" t="s">
        <v>14024</v>
      </c>
    </row>
    <row r="3905" spans="1:2" x14ac:dyDescent="0.35">
      <c r="A3905" t="s">
        <v>14027</v>
      </c>
      <c r="B3905" t="s">
        <v>14029</v>
      </c>
    </row>
    <row r="3906" spans="1:2" x14ac:dyDescent="0.35">
      <c r="A3906" t="s">
        <v>14031</v>
      </c>
      <c r="B3906" t="s">
        <v>14033</v>
      </c>
    </row>
    <row r="3907" spans="1:2" x14ac:dyDescent="0.35">
      <c r="A3907" t="s">
        <v>14035</v>
      </c>
      <c r="B3907" t="s">
        <v>14037</v>
      </c>
    </row>
    <row r="3908" spans="1:2" x14ac:dyDescent="0.35">
      <c r="A3908" t="s">
        <v>14039</v>
      </c>
      <c r="B3908" t="s">
        <v>14041</v>
      </c>
    </row>
    <row r="3909" spans="1:2" x14ac:dyDescent="0.35">
      <c r="A3909" t="s">
        <v>14044</v>
      </c>
      <c r="B3909" t="s">
        <v>14046</v>
      </c>
    </row>
    <row r="3910" spans="1:2" x14ac:dyDescent="0.35">
      <c r="A3910" t="s">
        <v>14048</v>
      </c>
      <c r="B3910" t="s">
        <v>14050</v>
      </c>
    </row>
    <row r="3911" spans="1:2" x14ac:dyDescent="0.35">
      <c r="A3911" t="s">
        <v>14052</v>
      </c>
    </row>
    <row r="3912" spans="1:2" x14ac:dyDescent="0.35">
      <c r="A3912" t="s">
        <v>14055</v>
      </c>
      <c r="B3912" t="s">
        <v>478</v>
      </c>
    </row>
    <row r="3913" spans="1:2" x14ac:dyDescent="0.35">
      <c r="A3913" t="s">
        <v>14058</v>
      </c>
      <c r="B3913" t="s">
        <v>14060</v>
      </c>
    </row>
    <row r="3914" spans="1:2" x14ac:dyDescent="0.35">
      <c r="A3914" t="s">
        <v>14062</v>
      </c>
      <c r="B3914" t="s">
        <v>12975</v>
      </c>
    </row>
    <row r="3915" spans="1:2" x14ac:dyDescent="0.35">
      <c r="A3915" t="s">
        <v>14065</v>
      </c>
      <c r="B3915" t="s">
        <v>6978</v>
      </c>
    </row>
    <row r="3916" spans="1:2" x14ac:dyDescent="0.35">
      <c r="A3916" t="s">
        <v>14068</v>
      </c>
      <c r="B3916" t="s">
        <v>13046</v>
      </c>
    </row>
    <row r="3917" spans="1:2" x14ac:dyDescent="0.35">
      <c r="A3917" t="s">
        <v>14071</v>
      </c>
      <c r="B3917" t="s">
        <v>14073</v>
      </c>
    </row>
    <row r="3918" spans="1:2" x14ac:dyDescent="0.35">
      <c r="A3918" t="s">
        <v>14075</v>
      </c>
      <c r="B3918" t="s">
        <v>14077</v>
      </c>
    </row>
    <row r="3919" spans="1:2" x14ac:dyDescent="0.35">
      <c r="A3919" t="s">
        <v>14079</v>
      </c>
      <c r="B3919" t="s">
        <v>14081</v>
      </c>
    </row>
    <row r="3920" spans="1:2" x14ac:dyDescent="0.35">
      <c r="A3920" t="s">
        <v>14083</v>
      </c>
      <c r="B3920" t="s">
        <v>14085</v>
      </c>
    </row>
    <row r="3921" spans="1:5" x14ac:dyDescent="0.35">
      <c r="A3921" t="s">
        <v>14087</v>
      </c>
      <c r="B3921" t="s">
        <v>7117</v>
      </c>
    </row>
    <row r="3922" spans="1:5" x14ac:dyDescent="0.35">
      <c r="A3922" t="s">
        <v>14090</v>
      </c>
    </row>
    <row r="3923" spans="1:5" x14ac:dyDescent="0.35">
      <c r="A3923" t="s">
        <v>14093</v>
      </c>
      <c r="B3923" t="s">
        <v>12834</v>
      </c>
    </row>
    <row r="3924" spans="1:5" x14ac:dyDescent="0.35">
      <c r="A3924" t="s">
        <v>14096</v>
      </c>
      <c r="B3924" t="s">
        <v>14098</v>
      </c>
    </row>
    <row r="3925" spans="1:5" x14ac:dyDescent="0.35">
      <c r="A3925" t="s">
        <v>14100</v>
      </c>
      <c r="B3925" t="s">
        <v>14098</v>
      </c>
    </row>
    <row r="3926" spans="1:5" x14ac:dyDescent="0.35">
      <c r="A3926" t="s">
        <v>14103</v>
      </c>
    </row>
    <row r="3927" spans="1:5" x14ac:dyDescent="0.35">
      <c r="A3927" t="s">
        <v>14107</v>
      </c>
    </row>
    <row r="3928" spans="1:5" x14ac:dyDescent="0.35">
      <c r="A3928" t="s">
        <v>14110</v>
      </c>
      <c r="B3928" t="s">
        <v>14112</v>
      </c>
    </row>
    <row r="3929" spans="1:5" x14ac:dyDescent="0.35">
      <c r="A3929" t="s">
        <v>14114</v>
      </c>
    </row>
    <row r="3930" spans="1:5" x14ac:dyDescent="0.35">
      <c r="A3930" t="s">
        <v>14117</v>
      </c>
      <c r="B3930" t="s">
        <v>70325</v>
      </c>
      <c r="C3930" t="s">
        <v>70326</v>
      </c>
      <c r="D3930" t="s">
        <v>70327</v>
      </c>
      <c r="E3930" t="s">
        <v>70328</v>
      </c>
    </row>
    <row r="3931" spans="1:5" x14ac:dyDescent="0.35">
      <c r="A3931" t="s">
        <v>14120</v>
      </c>
      <c r="B3931" t="s">
        <v>4344</v>
      </c>
    </row>
    <row r="3932" spans="1:5" x14ac:dyDescent="0.35">
      <c r="A3932" t="s">
        <v>14124</v>
      </c>
      <c r="B3932" t="s">
        <v>14126</v>
      </c>
    </row>
    <row r="3933" spans="1:5" x14ac:dyDescent="0.35">
      <c r="A3933" t="s">
        <v>14128</v>
      </c>
    </row>
    <row r="3934" spans="1:5" x14ac:dyDescent="0.35">
      <c r="A3934" t="s">
        <v>14131</v>
      </c>
      <c r="B3934" t="s">
        <v>111</v>
      </c>
    </row>
    <row r="3935" spans="1:5" x14ac:dyDescent="0.35">
      <c r="A3935" t="s">
        <v>14134</v>
      </c>
      <c r="B3935" t="s">
        <v>2589</v>
      </c>
    </row>
    <row r="3936" spans="1:5" x14ac:dyDescent="0.35">
      <c r="A3936" t="s">
        <v>14137</v>
      </c>
    </row>
    <row r="3937" spans="1:3" x14ac:dyDescent="0.35">
      <c r="A3937" t="s">
        <v>14140</v>
      </c>
      <c r="B3937" t="s">
        <v>14142</v>
      </c>
    </row>
    <row r="3938" spans="1:3" x14ac:dyDescent="0.35">
      <c r="A3938" t="s">
        <v>14144</v>
      </c>
    </row>
    <row r="3939" spans="1:3" x14ac:dyDescent="0.35">
      <c r="A3939" t="s">
        <v>14147</v>
      </c>
    </row>
    <row r="3940" spans="1:3" x14ac:dyDescent="0.35">
      <c r="A3940" t="s">
        <v>14150</v>
      </c>
    </row>
    <row r="3941" spans="1:3" x14ac:dyDescent="0.35">
      <c r="A3941" t="s">
        <v>14153</v>
      </c>
      <c r="B3941" t="s">
        <v>2589</v>
      </c>
    </row>
    <row r="3942" spans="1:3" x14ac:dyDescent="0.35">
      <c r="A3942" t="s">
        <v>14155</v>
      </c>
    </row>
    <row r="3943" spans="1:3" x14ac:dyDescent="0.35">
      <c r="A3943" t="s">
        <v>14158</v>
      </c>
    </row>
    <row r="3944" spans="1:3" x14ac:dyDescent="0.35">
      <c r="A3944" t="s">
        <v>14161</v>
      </c>
    </row>
    <row r="3945" spans="1:3" x14ac:dyDescent="0.35">
      <c r="A3945" t="s">
        <v>14164</v>
      </c>
    </row>
    <row r="3946" spans="1:3" x14ac:dyDescent="0.35">
      <c r="A3946" t="s">
        <v>14167</v>
      </c>
    </row>
    <row r="3947" spans="1:3" x14ac:dyDescent="0.35">
      <c r="A3947" t="s">
        <v>14170</v>
      </c>
      <c r="B3947" t="s">
        <v>14172</v>
      </c>
    </row>
    <row r="3948" spans="1:3" x14ac:dyDescent="0.35">
      <c r="A3948" t="s">
        <v>14174</v>
      </c>
    </row>
    <row r="3949" spans="1:3" x14ac:dyDescent="0.35">
      <c r="A3949" t="s">
        <v>14177</v>
      </c>
      <c r="B3949" t="s">
        <v>4344</v>
      </c>
    </row>
    <row r="3950" spans="1:3" x14ac:dyDescent="0.35">
      <c r="A3950" t="s">
        <v>14181</v>
      </c>
      <c r="B3950" t="s">
        <v>13526</v>
      </c>
      <c r="C3950" t="s">
        <v>70329</v>
      </c>
    </row>
    <row r="3951" spans="1:3" x14ac:dyDescent="0.35">
      <c r="A3951" t="s">
        <v>14184</v>
      </c>
    </row>
    <row r="3952" spans="1:3" x14ac:dyDescent="0.35">
      <c r="A3952" t="s">
        <v>14187</v>
      </c>
      <c r="B3952" t="s">
        <v>14189</v>
      </c>
    </row>
    <row r="3953" spans="1:2" x14ac:dyDescent="0.35">
      <c r="A3953" t="s">
        <v>14191</v>
      </c>
      <c r="B3953" t="s">
        <v>14193</v>
      </c>
    </row>
    <row r="3954" spans="1:2" x14ac:dyDescent="0.35">
      <c r="A3954" t="s">
        <v>14195</v>
      </c>
      <c r="B3954" t="s">
        <v>6236</v>
      </c>
    </row>
    <row r="3955" spans="1:2" x14ac:dyDescent="0.35">
      <c r="A3955" t="s">
        <v>14198</v>
      </c>
    </row>
    <row r="3956" spans="1:2" x14ac:dyDescent="0.35">
      <c r="A3956" t="s">
        <v>14201</v>
      </c>
      <c r="B3956" t="s">
        <v>14203</v>
      </c>
    </row>
    <row r="3957" spans="1:2" x14ac:dyDescent="0.35">
      <c r="A3957" t="s">
        <v>14205</v>
      </c>
      <c r="B3957" t="s">
        <v>14207</v>
      </c>
    </row>
    <row r="3958" spans="1:2" x14ac:dyDescent="0.35">
      <c r="A3958" t="s">
        <v>14209</v>
      </c>
    </row>
    <row r="3959" spans="1:2" x14ac:dyDescent="0.35">
      <c r="A3959" t="s">
        <v>14212</v>
      </c>
      <c r="B3959" t="s">
        <v>14214</v>
      </c>
    </row>
    <row r="3960" spans="1:2" x14ac:dyDescent="0.35">
      <c r="A3960" t="s">
        <v>14216</v>
      </c>
    </row>
    <row r="3961" spans="1:2" x14ac:dyDescent="0.35">
      <c r="A3961" t="s">
        <v>14219</v>
      </c>
      <c r="B3961" t="s">
        <v>14221</v>
      </c>
    </row>
    <row r="3962" spans="1:2" x14ac:dyDescent="0.35">
      <c r="A3962" t="s">
        <v>14223</v>
      </c>
      <c r="B3962" t="s">
        <v>14225</v>
      </c>
    </row>
    <row r="3963" spans="1:2" x14ac:dyDescent="0.35">
      <c r="A3963" t="s">
        <v>14227</v>
      </c>
    </row>
    <row r="3964" spans="1:2" x14ac:dyDescent="0.35">
      <c r="A3964" t="s">
        <v>14230</v>
      </c>
      <c r="B3964" t="s">
        <v>14231</v>
      </c>
    </row>
    <row r="3965" spans="1:2" x14ac:dyDescent="0.35">
      <c r="A3965" t="s">
        <v>14233</v>
      </c>
      <c r="B3965" t="s">
        <v>14235</v>
      </c>
    </row>
    <row r="3966" spans="1:2" x14ac:dyDescent="0.35">
      <c r="A3966" t="s">
        <v>14237</v>
      </c>
    </row>
    <row r="3967" spans="1:2" x14ac:dyDescent="0.35">
      <c r="A3967" t="s">
        <v>14240</v>
      </c>
    </row>
    <row r="3968" spans="1:2" x14ac:dyDescent="0.35">
      <c r="A3968" t="s">
        <v>14243</v>
      </c>
      <c r="B3968" t="s">
        <v>14245</v>
      </c>
    </row>
    <row r="3969" spans="1:3" x14ac:dyDescent="0.35">
      <c r="A3969" t="s">
        <v>14247</v>
      </c>
      <c r="B3969" t="s">
        <v>14249</v>
      </c>
    </row>
    <row r="3970" spans="1:3" x14ac:dyDescent="0.35">
      <c r="A3970" t="s">
        <v>14251</v>
      </c>
    </row>
    <row r="3971" spans="1:3" x14ac:dyDescent="0.35">
      <c r="A3971" t="s">
        <v>14254</v>
      </c>
    </row>
    <row r="3972" spans="1:3" x14ac:dyDescent="0.35">
      <c r="A3972" t="s">
        <v>14257</v>
      </c>
    </row>
    <row r="3973" spans="1:3" x14ac:dyDescent="0.35">
      <c r="A3973" t="s">
        <v>14260</v>
      </c>
    </row>
    <row r="3974" spans="1:3" x14ac:dyDescent="0.35">
      <c r="A3974" t="s">
        <v>14263</v>
      </c>
      <c r="B3974" t="s">
        <v>14265</v>
      </c>
    </row>
    <row r="3975" spans="1:3" x14ac:dyDescent="0.35">
      <c r="A3975" t="s">
        <v>14267</v>
      </c>
      <c r="B3975" t="s">
        <v>5251</v>
      </c>
    </row>
    <row r="3976" spans="1:3" x14ac:dyDescent="0.35">
      <c r="A3976" t="s">
        <v>14270</v>
      </c>
      <c r="B3976" t="s">
        <v>9691</v>
      </c>
    </row>
    <row r="3977" spans="1:3" x14ac:dyDescent="0.35">
      <c r="A3977" t="s">
        <v>14273</v>
      </c>
      <c r="B3977" t="s">
        <v>14275</v>
      </c>
    </row>
    <row r="3978" spans="1:3" x14ac:dyDescent="0.35">
      <c r="A3978" t="s">
        <v>14277</v>
      </c>
    </row>
    <row r="3979" spans="1:3" x14ac:dyDescent="0.35">
      <c r="A3979" t="s">
        <v>14280</v>
      </c>
      <c r="B3979" t="s">
        <v>14282</v>
      </c>
    </row>
    <row r="3980" spans="1:3" x14ac:dyDescent="0.35">
      <c r="A3980" t="s">
        <v>14284</v>
      </c>
      <c r="B3980" t="s">
        <v>70330</v>
      </c>
      <c r="C3980" t="s">
        <v>70331</v>
      </c>
    </row>
    <row r="3981" spans="1:3" x14ac:dyDescent="0.35">
      <c r="A3981" t="s">
        <v>14287</v>
      </c>
    </row>
    <row r="3982" spans="1:3" x14ac:dyDescent="0.35">
      <c r="A3982" t="s">
        <v>14290</v>
      </c>
    </row>
    <row r="3983" spans="1:3" x14ac:dyDescent="0.35">
      <c r="A3983" t="s">
        <v>14293</v>
      </c>
    </row>
    <row r="3984" spans="1:3" x14ac:dyDescent="0.35">
      <c r="A3984" t="s">
        <v>14296</v>
      </c>
      <c r="B3984" t="s">
        <v>3601</v>
      </c>
    </row>
    <row r="3985" spans="1:3" x14ac:dyDescent="0.35">
      <c r="A3985" t="s">
        <v>14299</v>
      </c>
      <c r="B3985" t="s">
        <v>14301</v>
      </c>
    </row>
    <row r="3986" spans="1:3" x14ac:dyDescent="0.35">
      <c r="A3986" t="s">
        <v>14303</v>
      </c>
    </row>
    <row r="3987" spans="1:3" x14ac:dyDescent="0.35">
      <c r="A3987" t="s">
        <v>14306</v>
      </c>
      <c r="B3987" t="s">
        <v>5373</v>
      </c>
    </row>
    <row r="3988" spans="1:3" x14ac:dyDescent="0.35">
      <c r="A3988" t="s">
        <v>14309</v>
      </c>
    </row>
    <row r="3989" spans="1:3" x14ac:dyDescent="0.35">
      <c r="A3989" t="s">
        <v>14312</v>
      </c>
    </row>
    <row r="3990" spans="1:3" x14ac:dyDescent="0.35">
      <c r="A3990" t="s">
        <v>14315</v>
      </c>
    </row>
    <row r="3991" spans="1:3" x14ac:dyDescent="0.35">
      <c r="A3991" t="s">
        <v>14318</v>
      </c>
    </row>
    <row r="3992" spans="1:3" x14ac:dyDescent="0.35">
      <c r="A3992" t="s">
        <v>14321</v>
      </c>
      <c r="B3992" t="s">
        <v>14323</v>
      </c>
    </row>
    <row r="3993" spans="1:3" x14ac:dyDescent="0.35">
      <c r="A3993" t="s">
        <v>14325</v>
      </c>
      <c r="B3993" t="s">
        <v>14327</v>
      </c>
    </row>
    <row r="3994" spans="1:3" x14ac:dyDescent="0.35">
      <c r="A3994" t="s">
        <v>14329</v>
      </c>
      <c r="B3994" t="s">
        <v>5919</v>
      </c>
    </row>
    <row r="3995" spans="1:3" x14ac:dyDescent="0.35">
      <c r="A3995" t="s">
        <v>14332</v>
      </c>
      <c r="B3995" t="s">
        <v>14334</v>
      </c>
    </row>
    <row r="3996" spans="1:3" x14ac:dyDescent="0.35">
      <c r="A3996" t="s">
        <v>14336</v>
      </c>
      <c r="B3996" t="s">
        <v>5808</v>
      </c>
    </row>
    <row r="3997" spans="1:3" x14ac:dyDescent="0.35">
      <c r="A3997" t="s">
        <v>14339</v>
      </c>
      <c r="B3997" t="s">
        <v>4812</v>
      </c>
    </row>
    <row r="3998" spans="1:3" x14ac:dyDescent="0.35">
      <c r="A3998" t="s">
        <v>14343</v>
      </c>
    </row>
    <row r="3999" spans="1:3" x14ac:dyDescent="0.35">
      <c r="A3999" t="s">
        <v>14345</v>
      </c>
      <c r="B3999" t="s">
        <v>70332</v>
      </c>
      <c r="C3999" t="s">
        <v>70333</v>
      </c>
    </row>
    <row r="4000" spans="1:3" x14ac:dyDescent="0.35">
      <c r="A4000" t="s">
        <v>14348</v>
      </c>
    </row>
    <row r="4001" spans="1:3" x14ac:dyDescent="0.35">
      <c r="A4001" t="s">
        <v>14351</v>
      </c>
      <c r="B4001" t="s">
        <v>14353</v>
      </c>
    </row>
    <row r="4002" spans="1:3" x14ac:dyDescent="0.35">
      <c r="A4002" t="s">
        <v>14355</v>
      </c>
      <c r="B4002" t="s">
        <v>14357</v>
      </c>
    </row>
    <row r="4003" spans="1:3" x14ac:dyDescent="0.35">
      <c r="A4003" t="s">
        <v>14359</v>
      </c>
    </row>
    <row r="4004" spans="1:3" x14ac:dyDescent="0.35">
      <c r="A4004" t="s">
        <v>14362</v>
      </c>
      <c r="B4004" t="s">
        <v>14364</v>
      </c>
    </row>
    <row r="4005" spans="1:3" x14ac:dyDescent="0.35">
      <c r="A4005" t="s">
        <v>14366</v>
      </c>
      <c r="B4005" t="s">
        <v>14368</v>
      </c>
    </row>
    <row r="4006" spans="1:3" x14ac:dyDescent="0.35">
      <c r="A4006" t="s">
        <v>14370</v>
      </c>
      <c r="B4006" t="s">
        <v>13726</v>
      </c>
    </row>
    <row r="4007" spans="1:3" x14ac:dyDescent="0.35">
      <c r="A4007" t="s">
        <v>14374</v>
      </c>
      <c r="B4007" t="s">
        <v>14376</v>
      </c>
    </row>
    <row r="4008" spans="1:3" x14ac:dyDescent="0.35">
      <c r="A4008" t="s">
        <v>14378</v>
      </c>
    </row>
    <row r="4009" spans="1:3" x14ac:dyDescent="0.35">
      <c r="A4009" t="s">
        <v>14381</v>
      </c>
      <c r="B4009" t="s">
        <v>12688</v>
      </c>
    </row>
    <row r="4010" spans="1:3" x14ac:dyDescent="0.35">
      <c r="A4010" t="s">
        <v>14384</v>
      </c>
      <c r="B4010" t="s">
        <v>2720</v>
      </c>
      <c r="C4010" t="s">
        <v>70334</v>
      </c>
    </row>
    <row r="4011" spans="1:3" x14ac:dyDescent="0.35">
      <c r="A4011" t="s">
        <v>14387</v>
      </c>
      <c r="B4011" t="s">
        <v>12688</v>
      </c>
    </row>
    <row r="4012" spans="1:3" x14ac:dyDescent="0.35">
      <c r="A4012" t="s">
        <v>14390</v>
      </c>
      <c r="B4012" t="s">
        <v>2720</v>
      </c>
    </row>
    <row r="4013" spans="1:3" x14ac:dyDescent="0.35">
      <c r="A4013" t="s">
        <v>14393</v>
      </c>
      <c r="B4013" t="s">
        <v>14395</v>
      </c>
    </row>
    <row r="4014" spans="1:3" x14ac:dyDescent="0.35">
      <c r="A4014" t="s">
        <v>14398</v>
      </c>
    </row>
    <row r="4015" spans="1:3" x14ac:dyDescent="0.35">
      <c r="A4015" t="s">
        <v>14401</v>
      </c>
      <c r="B4015" t="s">
        <v>6997</v>
      </c>
    </row>
    <row r="4016" spans="1:3" x14ac:dyDescent="0.35">
      <c r="A4016" t="s">
        <v>14404</v>
      </c>
    </row>
    <row r="4017" spans="1:2" x14ac:dyDescent="0.35">
      <c r="A4017" t="s">
        <v>14407</v>
      </c>
    </row>
    <row r="4018" spans="1:2" x14ac:dyDescent="0.35">
      <c r="A4018" t="s">
        <v>14410</v>
      </c>
    </row>
    <row r="4019" spans="1:2" x14ac:dyDescent="0.35">
      <c r="A4019" t="s">
        <v>14413</v>
      </c>
      <c r="B4019" t="s">
        <v>14334</v>
      </c>
    </row>
    <row r="4020" spans="1:2" x14ac:dyDescent="0.35">
      <c r="A4020" t="s">
        <v>14416</v>
      </c>
      <c r="B4020" t="s">
        <v>14418</v>
      </c>
    </row>
    <row r="4021" spans="1:2" x14ac:dyDescent="0.35">
      <c r="A4021" t="s">
        <v>14420</v>
      </c>
      <c r="B4021" t="s">
        <v>14327</v>
      </c>
    </row>
    <row r="4022" spans="1:2" x14ac:dyDescent="0.35">
      <c r="A4022" t="s">
        <v>14423</v>
      </c>
      <c r="B4022" t="s">
        <v>5808</v>
      </c>
    </row>
    <row r="4023" spans="1:2" x14ac:dyDescent="0.35">
      <c r="A4023" t="s">
        <v>14426</v>
      </c>
      <c r="B4023" t="s">
        <v>5560</v>
      </c>
    </row>
    <row r="4024" spans="1:2" x14ac:dyDescent="0.35">
      <c r="A4024" t="s">
        <v>14429</v>
      </c>
    </row>
    <row r="4025" spans="1:2" x14ac:dyDescent="0.35">
      <c r="A4025" t="s">
        <v>14432</v>
      </c>
    </row>
    <row r="4026" spans="1:2" x14ac:dyDescent="0.35">
      <c r="A4026" t="s">
        <v>14435</v>
      </c>
      <c r="B4026" t="s">
        <v>14437</v>
      </c>
    </row>
    <row r="4027" spans="1:2" x14ac:dyDescent="0.35">
      <c r="A4027" t="s">
        <v>14439</v>
      </c>
      <c r="B4027" t="s">
        <v>14441</v>
      </c>
    </row>
    <row r="4028" spans="1:2" x14ac:dyDescent="0.35">
      <c r="A4028" t="s">
        <v>14444</v>
      </c>
    </row>
    <row r="4029" spans="1:2" x14ac:dyDescent="0.35">
      <c r="A4029" t="s">
        <v>14447</v>
      </c>
    </row>
    <row r="4030" spans="1:2" x14ac:dyDescent="0.35">
      <c r="A4030" t="s">
        <v>14450</v>
      </c>
    </row>
    <row r="4031" spans="1:2" x14ac:dyDescent="0.35">
      <c r="A4031" t="s">
        <v>14454</v>
      </c>
    </row>
    <row r="4032" spans="1:2" x14ac:dyDescent="0.35">
      <c r="A4032" t="s">
        <v>14457</v>
      </c>
    </row>
    <row r="4033" spans="1:3" x14ac:dyDescent="0.35">
      <c r="A4033" t="s">
        <v>14460</v>
      </c>
      <c r="B4033" t="s">
        <v>70335</v>
      </c>
      <c r="C4033" t="s">
        <v>70336</v>
      </c>
    </row>
    <row r="4034" spans="1:3" x14ac:dyDescent="0.35">
      <c r="A4034" t="s">
        <v>14463</v>
      </c>
    </row>
    <row r="4035" spans="1:3" x14ac:dyDescent="0.35">
      <c r="A4035" t="s">
        <v>14466</v>
      </c>
      <c r="B4035" t="s">
        <v>14468</v>
      </c>
    </row>
    <row r="4036" spans="1:3" x14ac:dyDescent="0.35">
      <c r="A4036" t="s">
        <v>14470</v>
      </c>
      <c r="B4036" t="s">
        <v>14472</v>
      </c>
    </row>
    <row r="4037" spans="1:3" x14ac:dyDescent="0.35">
      <c r="A4037" t="s">
        <v>14474</v>
      </c>
    </row>
    <row r="4038" spans="1:3" x14ac:dyDescent="0.35">
      <c r="A4038" t="s">
        <v>14477</v>
      </c>
      <c r="B4038" t="s">
        <v>14479</v>
      </c>
    </row>
    <row r="4039" spans="1:3" x14ac:dyDescent="0.35">
      <c r="A4039" t="s">
        <v>14481</v>
      </c>
      <c r="B4039" t="s">
        <v>9166</v>
      </c>
    </row>
    <row r="4040" spans="1:3" x14ac:dyDescent="0.35">
      <c r="A4040" t="s">
        <v>14484</v>
      </c>
      <c r="B4040" t="s">
        <v>14323</v>
      </c>
    </row>
    <row r="4041" spans="1:3" x14ac:dyDescent="0.35">
      <c r="A4041" t="s">
        <v>14487</v>
      </c>
      <c r="B4041" t="s">
        <v>14418</v>
      </c>
    </row>
    <row r="4042" spans="1:3" x14ac:dyDescent="0.35">
      <c r="A4042" t="s">
        <v>14490</v>
      </c>
      <c r="B4042" t="s">
        <v>2628</v>
      </c>
    </row>
    <row r="4043" spans="1:3" x14ac:dyDescent="0.35">
      <c r="A4043" t="s">
        <v>14493</v>
      </c>
      <c r="B4043" t="s">
        <v>14495</v>
      </c>
    </row>
    <row r="4044" spans="1:3" x14ac:dyDescent="0.35">
      <c r="A4044" t="s">
        <v>14497</v>
      </c>
    </row>
    <row r="4045" spans="1:3" x14ac:dyDescent="0.35">
      <c r="A4045" t="s">
        <v>14500</v>
      </c>
    </row>
    <row r="4046" spans="1:3" x14ac:dyDescent="0.35">
      <c r="A4046" t="s">
        <v>14503</v>
      </c>
    </row>
    <row r="4047" spans="1:3" x14ac:dyDescent="0.35">
      <c r="A4047" t="s">
        <v>14506</v>
      </c>
      <c r="B4047" t="s">
        <v>14508</v>
      </c>
    </row>
    <row r="4048" spans="1:3" x14ac:dyDescent="0.35">
      <c r="A4048" t="s">
        <v>14510</v>
      </c>
      <c r="B4048" t="s">
        <v>3284</v>
      </c>
    </row>
    <row r="4049" spans="1:2" x14ac:dyDescent="0.35">
      <c r="A4049" t="s">
        <v>14513</v>
      </c>
      <c r="B4049" t="s">
        <v>6407</v>
      </c>
    </row>
    <row r="4050" spans="1:2" x14ac:dyDescent="0.35">
      <c r="A4050" t="s">
        <v>14516</v>
      </c>
      <c r="B4050" t="s">
        <v>14518</v>
      </c>
    </row>
    <row r="4051" spans="1:2" x14ac:dyDescent="0.35">
      <c r="A4051" t="s">
        <v>14520</v>
      </c>
      <c r="B4051" t="s">
        <v>14522</v>
      </c>
    </row>
    <row r="4052" spans="1:2" x14ac:dyDescent="0.35">
      <c r="A4052" t="s">
        <v>14524</v>
      </c>
      <c r="B4052" t="s">
        <v>14526</v>
      </c>
    </row>
    <row r="4053" spans="1:2" x14ac:dyDescent="0.35">
      <c r="A4053" t="s">
        <v>14528</v>
      </c>
      <c r="B4053" t="s">
        <v>14529</v>
      </c>
    </row>
    <row r="4054" spans="1:2" x14ac:dyDescent="0.35">
      <c r="A4054" t="s">
        <v>14532</v>
      </c>
      <c r="B4054" t="s">
        <v>10116</v>
      </c>
    </row>
    <row r="4055" spans="1:2" x14ac:dyDescent="0.35">
      <c r="A4055" t="s">
        <v>14535</v>
      </c>
      <c r="B4055" t="s">
        <v>14537</v>
      </c>
    </row>
    <row r="4056" spans="1:2" x14ac:dyDescent="0.35">
      <c r="A4056" t="s">
        <v>14539</v>
      </c>
    </row>
    <row r="4057" spans="1:2" x14ac:dyDescent="0.35">
      <c r="A4057" t="s">
        <v>14542</v>
      </c>
    </row>
    <row r="4058" spans="1:2" x14ac:dyDescent="0.35">
      <c r="A4058" t="s">
        <v>14545</v>
      </c>
    </row>
    <row r="4059" spans="1:2" x14ac:dyDescent="0.35">
      <c r="A4059" t="s">
        <v>14548</v>
      </c>
    </row>
    <row r="4060" spans="1:2" x14ac:dyDescent="0.35">
      <c r="A4060" t="s">
        <v>14551</v>
      </c>
      <c r="B4060" t="s">
        <v>14553</v>
      </c>
    </row>
    <row r="4061" spans="1:2" x14ac:dyDescent="0.35">
      <c r="A4061" t="s">
        <v>14555</v>
      </c>
      <c r="B4061" t="s">
        <v>14557</v>
      </c>
    </row>
    <row r="4062" spans="1:2" x14ac:dyDescent="0.35">
      <c r="A4062" t="s">
        <v>14559</v>
      </c>
      <c r="B4062" t="s">
        <v>14561</v>
      </c>
    </row>
    <row r="4063" spans="1:2" x14ac:dyDescent="0.35">
      <c r="A4063" t="s">
        <v>14563</v>
      </c>
      <c r="B4063" t="s">
        <v>111</v>
      </c>
    </row>
    <row r="4064" spans="1:2" x14ac:dyDescent="0.35">
      <c r="A4064" t="s">
        <v>14565</v>
      </c>
      <c r="B4064" t="s">
        <v>14567</v>
      </c>
    </row>
    <row r="4065" spans="1:3" x14ac:dyDescent="0.35">
      <c r="A4065" t="s">
        <v>14569</v>
      </c>
    </row>
    <row r="4066" spans="1:3" x14ac:dyDescent="0.35">
      <c r="A4066" t="s">
        <v>14572</v>
      </c>
      <c r="B4066" t="s">
        <v>70337</v>
      </c>
      <c r="C4066" t="s">
        <v>70338</v>
      </c>
    </row>
    <row r="4067" spans="1:3" x14ac:dyDescent="0.35">
      <c r="A4067" t="s">
        <v>14575</v>
      </c>
      <c r="B4067" t="s">
        <v>795</v>
      </c>
    </row>
    <row r="4068" spans="1:3" x14ac:dyDescent="0.35">
      <c r="A4068" t="s">
        <v>14578</v>
      </c>
      <c r="B4068" t="s">
        <v>14580</v>
      </c>
    </row>
    <row r="4069" spans="1:3" x14ac:dyDescent="0.35">
      <c r="A4069" t="s">
        <v>14582</v>
      </c>
      <c r="B4069" t="s">
        <v>14584</v>
      </c>
    </row>
    <row r="4070" spans="1:3" x14ac:dyDescent="0.35">
      <c r="A4070" t="s">
        <v>14586</v>
      </c>
      <c r="B4070" t="s">
        <v>5560</v>
      </c>
    </row>
    <row r="4071" spans="1:3" x14ac:dyDescent="0.35">
      <c r="A4071" t="s">
        <v>14589</v>
      </c>
      <c r="B4071" t="s">
        <v>14323</v>
      </c>
    </row>
    <row r="4072" spans="1:3" x14ac:dyDescent="0.35">
      <c r="A4072" t="s">
        <v>14592</v>
      </c>
      <c r="B4072" t="s">
        <v>3284</v>
      </c>
    </row>
    <row r="4073" spans="1:3" x14ac:dyDescent="0.35">
      <c r="A4073" t="s">
        <v>14595</v>
      </c>
      <c r="B4073" t="s">
        <v>3284</v>
      </c>
    </row>
    <row r="4074" spans="1:3" x14ac:dyDescent="0.35">
      <c r="A4074" t="s">
        <v>14598</v>
      </c>
      <c r="B4074" t="s">
        <v>14600</v>
      </c>
    </row>
    <row r="4075" spans="1:3" x14ac:dyDescent="0.35">
      <c r="A4075" t="s">
        <v>14602</v>
      </c>
      <c r="B4075" t="s">
        <v>5560</v>
      </c>
    </row>
    <row r="4076" spans="1:3" x14ac:dyDescent="0.35">
      <c r="A4076" t="s">
        <v>14605</v>
      </c>
      <c r="B4076" t="s">
        <v>5560</v>
      </c>
    </row>
    <row r="4077" spans="1:3" x14ac:dyDescent="0.35">
      <c r="A4077" t="s">
        <v>14608</v>
      </c>
      <c r="B4077" t="s">
        <v>5560</v>
      </c>
    </row>
    <row r="4078" spans="1:3" x14ac:dyDescent="0.35">
      <c r="A4078" t="s">
        <v>14611</v>
      </c>
      <c r="B4078" t="s">
        <v>5560</v>
      </c>
    </row>
    <row r="4079" spans="1:3" x14ac:dyDescent="0.35">
      <c r="A4079" t="s">
        <v>14614</v>
      </c>
      <c r="B4079" t="s">
        <v>6663</v>
      </c>
    </row>
    <row r="4080" spans="1:3" x14ac:dyDescent="0.35">
      <c r="A4080" t="s">
        <v>14617</v>
      </c>
      <c r="B4080" t="s">
        <v>14418</v>
      </c>
    </row>
    <row r="4081" spans="1:2" x14ac:dyDescent="0.35">
      <c r="A4081" t="s">
        <v>14620</v>
      </c>
    </row>
    <row r="4082" spans="1:2" x14ac:dyDescent="0.35">
      <c r="A4082" t="s">
        <v>14623</v>
      </c>
      <c r="B4082" t="s">
        <v>14625</v>
      </c>
    </row>
    <row r="4083" spans="1:2" x14ac:dyDescent="0.35">
      <c r="A4083" t="s">
        <v>14627</v>
      </c>
      <c r="B4083" t="s">
        <v>14629</v>
      </c>
    </row>
    <row r="4084" spans="1:2" x14ac:dyDescent="0.35">
      <c r="A4084" t="s">
        <v>14631</v>
      </c>
      <c r="B4084" t="s">
        <v>14633</v>
      </c>
    </row>
    <row r="4085" spans="1:2" x14ac:dyDescent="0.35">
      <c r="A4085" t="s">
        <v>14635</v>
      </c>
      <c r="B4085" t="s">
        <v>9691</v>
      </c>
    </row>
    <row r="4086" spans="1:2" x14ac:dyDescent="0.35">
      <c r="A4086" t="s">
        <v>14638</v>
      </c>
    </row>
    <row r="4087" spans="1:2" x14ac:dyDescent="0.35">
      <c r="A4087" t="s">
        <v>14641</v>
      </c>
      <c r="B4087" t="s">
        <v>14643</v>
      </c>
    </row>
    <row r="4088" spans="1:2" x14ac:dyDescent="0.35">
      <c r="A4088" t="s">
        <v>14645</v>
      </c>
      <c r="B4088" t="s">
        <v>14647</v>
      </c>
    </row>
    <row r="4089" spans="1:2" x14ac:dyDescent="0.35">
      <c r="A4089" t="s">
        <v>14649</v>
      </c>
      <c r="B4089" t="s">
        <v>14651</v>
      </c>
    </row>
    <row r="4090" spans="1:2" x14ac:dyDescent="0.35">
      <c r="A4090" t="s">
        <v>14653</v>
      </c>
      <c r="B4090" t="s">
        <v>14655</v>
      </c>
    </row>
    <row r="4091" spans="1:2" x14ac:dyDescent="0.35">
      <c r="A4091" t="s">
        <v>14657</v>
      </c>
    </row>
    <row r="4092" spans="1:2" x14ac:dyDescent="0.35">
      <c r="A4092" t="s">
        <v>14660</v>
      </c>
    </row>
    <row r="4093" spans="1:2" x14ac:dyDescent="0.35">
      <c r="A4093" t="s">
        <v>14663</v>
      </c>
      <c r="B4093" t="s">
        <v>14665</v>
      </c>
    </row>
    <row r="4094" spans="1:2" x14ac:dyDescent="0.35">
      <c r="A4094" t="s">
        <v>14667</v>
      </c>
      <c r="B4094" t="s">
        <v>14669</v>
      </c>
    </row>
    <row r="4095" spans="1:2" x14ac:dyDescent="0.35">
      <c r="A4095" t="s">
        <v>14672</v>
      </c>
      <c r="B4095" t="s">
        <v>14674</v>
      </c>
    </row>
    <row r="4096" spans="1:2" x14ac:dyDescent="0.35">
      <c r="A4096" t="s">
        <v>14677</v>
      </c>
      <c r="B4096" t="s">
        <v>14679</v>
      </c>
    </row>
    <row r="4097" spans="1:3" x14ac:dyDescent="0.35">
      <c r="A4097" t="s">
        <v>14681</v>
      </c>
      <c r="B4097" t="s">
        <v>14683</v>
      </c>
    </row>
    <row r="4098" spans="1:3" x14ac:dyDescent="0.35">
      <c r="A4098" t="s">
        <v>14685</v>
      </c>
      <c r="B4098" t="s">
        <v>14687</v>
      </c>
    </row>
    <row r="4099" spans="1:3" x14ac:dyDescent="0.35">
      <c r="A4099" t="s">
        <v>14689</v>
      </c>
      <c r="B4099" t="s">
        <v>14691</v>
      </c>
    </row>
    <row r="4100" spans="1:3" x14ac:dyDescent="0.35">
      <c r="A4100" t="s">
        <v>14693</v>
      </c>
      <c r="B4100" t="s">
        <v>14695</v>
      </c>
    </row>
    <row r="4101" spans="1:3" x14ac:dyDescent="0.35">
      <c r="A4101" t="s">
        <v>14697</v>
      </c>
      <c r="B4101" t="s">
        <v>14699</v>
      </c>
    </row>
    <row r="4102" spans="1:3" x14ac:dyDescent="0.35">
      <c r="A4102" t="s">
        <v>14701</v>
      </c>
      <c r="B4102" t="s">
        <v>14703</v>
      </c>
    </row>
    <row r="4103" spans="1:3" x14ac:dyDescent="0.35">
      <c r="A4103" t="s">
        <v>14705</v>
      </c>
      <c r="B4103" t="s">
        <v>14707</v>
      </c>
    </row>
    <row r="4104" spans="1:3" x14ac:dyDescent="0.35">
      <c r="A4104" t="s">
        <v>14709</v>
      </c>
      <c r="B4104" t="s">
        <v>6978</v>
      </c>
    </row>
    <row r="4105" spans="1:3" x14ac:dyDescent="0.35">
      <c r="A4105" t="s">
        <v>14712</v>
      </c>
      <c r="B4105" t="s">
        <v>7124</v>
      </c>
    </row>
    <row r="4106" spans="1:3" x14ac:dyDescent="0.35">
      <c r="A4106" t="s">
        <v>14715</v>
      </c>
      <c r="B4106" t="s">
        <v>14717</v>
      </c>
    </row>
    <row r="4107" spans="1:3" x14ac:dyDescent="0.35">
      <c r="A4107" t="s">
        <v>14719</v>
      </c>
    </row>
    <row r="4108" spans="1:3" x14ac:dyDescent="0.35">
      <c r="A4108" t="s">
        <v>14723</v>
      </c>
      <c r="B4108" t="s">
        <v>14725</v>
      </c>
    </row>
    <row r="4109" spans="1:3" x14ac:dyDescent="0.35">
      <c r="A4109" t="s">
        <v>14727</v>
      </c>
      <c r="B4109" t="s">
        <v>14729</v>
      </c>
    </row>
    <row r="4110" spans="1:3" x14ac:dyDescent="0.35">
      <c r="A4110" t="s">
        <v>14731</v>
      </c>
      <c r="B4110" t="s">
        <v>14733</v>
      </c>
    </row>
    <row r="4111" spans="1:3" x14ac:dyDescent="0.35">
      <c r="A4111" t="s">
        <v>14735</v>
      </c>
    </row>
    <row r="4112" spans="1:3" x14ac:dyDescent="0.35">
      <c r="A4112" t="s">
        <v>14739</v>
      </c>
      <c r="B4112" t="s">
        <v>70339</v>
      </c>
      <c r="C4112" t="s">
        <v>70340</v>
      </c>
    </row>
    <row r="4113" spans="1:2" x14ac:dyDescent="0.35">
      <c r="A4113" t="s">
        <v>14742</v>
      </c>
    </row>
    <row r="4114" spans="1:2" x14ac:dyDescent="0.35">
      <c r="A4114" t="s">
        <v>14745</v>
      </c>
      <c r="B4114" t="s">
        <v>14747</v>
      </c>
    </row>
    <row r="4115" spans="1:2" x14ac:dyDescent="0.35">
      <c r="A4115" t="s">
        <v>14749</v>
      </c>
      <c r="B4115" t="s">
        <v>14751</v>
      </c>
    </row>
    <row r="4116" spans="1:2" x14ac:dyDescent="0.35">
      <c r="A4116" t="s">
        <v>14753</v>
      </c>
    </row>
    <row r="4117" spans="1:2" x14ac:dyDescent="0.35">
      <c r="A4117" t="s">
        <v>14756</v>
      </c>
      <c r="B4117" t="s">
        <v>9756</v>
      </c>
    </row>
    <row r="4118" spans="1:2" x14ac:dyDescent="0.35">
      <c r="A4118" t="s">
        <v>14760</v>
      </c>
    </row>
    <row r="4119" spans="1:2" x14ac:dyDescent="0.35">
      <c r="A4119" t="s">
        <v>14763</v>
      </c>
      <c r="B4119" t="s">
        <v>14765</v>
      </c>
    </row>
    <row r="4120" spans="1:2" x14ac:dyDescent="0.35">
      <c r="A4120" t="s">
        <v>14767</v>
      </c>
    </row>
    <row r="4121" spans="1:2" x14ac:dyDescent="0.35">
      <c r="A4121" t="s">
        <v>14770</v>
      </c>
    </row>
    <row r="4122" spans="1:2" x14ac:dyDescent="0.35">
      <c r="A4122" t="s">
        <v>14773</v>
      </c>
      <c r="B4122" t="s">
        <v>12332</v>
      </c>
    </row>
    <row r="4123" spans="1:2" x14ac:dyDescent="0.35">
      <c r="A4123" t="s">
        <v>14776</v>
      </c>
      <c r="B4123" t="s">
        <v>14778</v>
      </c>
    </row>
    <row r="4124" spans="1:2" x14ac:dyDescent="0.35">
      <c r="A4124" t="s">
        <v>14780</v>
      </c>
    </row>
    <row r="4125" spans="1:2" x14ac:dyDescent="0.35">
      <c r="A4125" t="s">
        <v>14783</v>
      </c>
      <c r="B4125" t="s">
        <v>14785</v>
      </c>
    </row>
    <row r="4126" spans="1:2" x14ac:dyDescent="0.35">
      <c r="A4126" t="s">
        <v>14788</v>
      </c>
      <c r="B4126" t="s">
        <v>14790</v>
      </c>
    </row>
    <row r="4127" spans="1:2" x14ac:dyDescent="0.35">
      <c r="A4127" t="s">
        <v>14792</v>
      </c>
    </row>
    <row r="4128" spans="1:2" x14ac:dyDescent="0.35">
      <c r="A4128" t="s">
        <v>14795</v>
      </c>
    </row>
    <row r="4129" spans="1:5" x14ac:dyDescent="0.35">
      <c r="A4129" t="s">
        <v>14798</v>
      </c>
    </row>
    <row r="4130" spans="1:5" x14ac:dyDescent="0.35">
      <c r="A4130" t="s">
        <v>14801</v>
      </c>
      <c r="B4130" t="s">
        <v>9047</v>
      </c>
    </row>
    <row r="4131" spans="1:5" x14ac:dyDescent="0.35">
      <c r="A4131" t="s">
        <v>14805</v>
      </c>
    </row>
    <row r="4132" spans="1:5" x14ac:dyDescent="0.35">
      <c r="A4132" t="s">
        <v>14808</v>
      </c>
    </row>
    <row r="4133" spans="1:5" x14ac:dyDescent="0.35">
      <c r="A4133" t="s">
        <v>14811</v>
      </c>
    </row>
    <row r="4134" spans="1:5" x14ac:dyDescent="0.35">
      <c r="A4134" t="s">
        <v>14814</v>
      </c>
    </row>
    <row r="4135" spans="1:5" x14ac:dyDescent="0.35">
      <c r="A4135" t="s">
        <v>14817</v>
      </c>
      <c r="B4135" t="s">
        <v>14819</v>
      </c>
    </row>
    <row r="4136" spans="1:5" x14ac:dyDescent="0.35">
      <c r="A4136" t="s">
        <v>14821</v>
      </c>
      <c r="B4136" t="s">
        <v>14823</v>
      </c>
    </row>
    <row r="4137" spans="1:5" x14ac:dyDescent="0.35">
      <c r="A4137" t="s">
        <v>14825</v>
      </c>
      <c r="B4137" t="s">
        <v>70341</v>
      </c>
      <c r="C4137" t="s">
        <v>70342</v>
      </c>
      <c r="D4137" t="s">
        <v>70343</v>
      </c>
      <c r="E4137" t="s">
        <v>70344</v>
      </c>
    </row>
    <row r="4138" spans="1:5" x14ac:dyDescent="0.35">
      <c r="A4138" t="s">
        <v>14828</v>
      </c>
      <c r="B4138" t="s">
        <v>70345</v>
      </c>
      <c r="C4138" t="s">
        <v>70346</v>
      </c>
    </row>
    <row r="4139" spans="1:5" x14ac:dyDescent="0.35">
      <c r="A4139" t="s">
        <v>14831</v>
      </c>
    </row>
    <row r="4140" spans="1:5" x14ac:dyDescent="0.35">
      <c r="A4140" t="s">
        <v>14834</v>
      </c>
      <c r="B4140" t="s">
        <v>14836</v>
      </c>
    </row>
    <row r="4141" spans="1:5" x14ac:dyDescent="0.35">
      <c r="A4141" t="s">
        <v>14838</v>
      </c>
      <c r="B4141" t="s">
        <v>14840</v>
      </c>
    </row>
    <row r="4142" spans="1:5" x14ac:dyDescent="0.35">
      <c r="A4142" t="s">
        <v>14842</v>
      </c>
    </row>
    <row r="4143" spans="1:5" x14ac:dyDescent="0.35">
      <c r="A4143" t="s">
        <v>14845</v>
      </c>
    </row>
    <row r="4144" spans="1:5" x14ac:dyDescent="0.35">
      <c r="A4144" t="s">
        <v>14848</v>
      </c>
    </row>
    <row r="4145" spans="1:2" x14ac:dyDescent="0.35">
      <c r="A4145" t="s">
        <v>14851</v>
      </c>
    </row>
    <row r="4146" spans="1:2" x14ac:dyDescent="0.35">
      <c r="A4146" t="s">
        <v>14854</v>
      </c>
    </row>
    <row r="4147" spans="1:2" x14ac:dyDescent="0.35">
      <c r="A4147" t="s">
        <v>14857</v>
      </c>
    </row>
    <row r="4148" spans="1:2" x14ac:dyDescent="0.35">
      <c r="A4148" t="s">
        <v>14860</v>
      </c>
      <c r="B4148" t="s">
        <v>14862</v>
      </c>
    </row>
    <row r="4149" spans="1:2" x14ac:dyDescent="0.35">
      <c r="A4149" t="s">
        <v>14864</v>
      </c>
      <c r="B4149" t="s">
        <v>14866</v>
      </c>
    </row>
    <row r="4150" spans="1:2" x14ac:dyDescent="0.35">
      <c r="A4150" t="s">
        <v>14868</v>
      </c>
      <c r="B4150" t="s">
        <v>651</v>
      </c>
    </row>
    <row r="4151" spans="1:2" x14ac:dyDescent="0.35">
      <c r="A4151" t="s">
        <v>14871</v>
      </c>
    </row>
    <row r="4152" spans="1:2" x14ac:dyDescent="0.35">
      <c r="A4152" t="s">
        <v>14874</v>
      </c>
      <c r="B4152" t="s">
        <v>14876</v>
      </c>
    </row>
    <row r="4153" spans="1:2" x14ac:dyDescent="0.35">
      <c r="A4153" t="s">
        <v>14878</v>
      </c>
      <c r="B4153" t="s">
        <v>11581</v>
      </c>
    </row>
    <row r="4154" spans="1:2" x14ac:dyDescent="0.35">
      <c r="A4154" t="s">
        <v>14881</v>
      </c>
      <c r="B4154" t="s">
        <v>14883</v>
      </c>
    </row>
    <row r="4155" spans="1:2" x14ac:dyDescent="0.35">
      <c r="A4155" t="s">
        <v>14885</v>
      </c>
      <c r="B4155" t="s">
        <v>12688</v>
      </c>
    </row>
    <row r="4156" spans="1:2" x14ac:dyDescent="0.35">
      <c r="A4156" t="s">
        <v>14888</v>
      </c>
      <c r="B4156" t="s">
        <v>14890</v>
      </c>
    </row>
    <row r="4157" spans="1:2" x14ac:dyDescent="0.35">
      <c r="A4157" t="s">
        <v>14892</v>
      </c>
      <c r="B4157" t="s">
        <v>14894</v>
      </c>
    </row>
    <row r="4158" spans="1:2" x14ac:dyDescent="0.35">
      <c r="A4158" t="s">
        <v>14896</v>
      </c>
      <c r="B4158" t="s">
        <v>14898</v>
      </c>
    </row>
    <row r="4159" spans="1:2" x14ac:dyDescent="0.35">
      <c r="A4159" t="s">
        <v>14900</v>
      </c>
      <c r="B4159" t="s">
        <v>14902</v>
      </c>
    </row>
    <row r="4160" spans="1:2" x14ac:dyDescent="0.35">
      <c r="A4160" t="s">
        <v>14904</v>
      </c>
      <c r="B4160" t="s">
        <v>14906</v>
      </c>
    </row>
    <row r="4161" spans="1:3" x14ac:dyDescent="0.35">
      <c r="A4161" t="s">
        <v>14908</v>
      </c>
      <c r="B4161" t="s">
        <v>5251</v>
      </c>
    </row>
    <row r="4162" spans="1:3" x14ac:dyDescent="0.35">
      <c r="A4162" t="s">
        <v>14911</v>
      </c>
      <c r="B4162" t="s">
        <v>14913</v>
      </c>
    </row>
    <row r="4163" spans="1:3" x14ac:dyDescent="0.35">
      <c r="A4163" t="s">
        <v>14915</v>
      </c>
      <c r="B4163" t="s">
        <v>5251</v>
      </c>
      <c r="C4163" t="s">
        <v>70347</v>
      </c>
    </row>
    <row r="4164" spans="1:3" x14ac:dyDescent="0.35">
      <c r="A4164" t="s">
        <v>14918</v>
      </c>
    </row>
    <row r="4165" spans="1:3" x14ac:dyDescent="0.35">
      <c r="A4165" t="s">
        <v>14921</v>
      </c>
    </row>
    <row r="4166" spans="1:3" x14ac:dyDescent="0.35">
      <c r="A4166" t="s">
        <v>14924</v>
      </c>
      <c r="B4166" t="s">
        <v>14926</v>
      </c>
    </row>
    <row r="4167" spans="1:3" x14ac:dyDescent="0.35">
      <c r="A4167" t="s">
        <v>14928</v>
      </c>
      <c r="B4167" t="s">
        <v>70348</v>
      </c>
      <c r="C4167" t="s">
        <v>70349</v>
      </c>
    </row>
    <row r="4168" spans="1:3" x14ac:dyDescent="0.35">
      <c r="A4168" t="s">
        <v>14931</v>
      </c>
    </row>
    <row r="4169" spans="1:3" x14ac:dyDescent="0.35">
      <c r="A4169" t="s">
        <v>14934</v>
      </c>
    </row>
    <row r="4170" spans="1:3" x14ac:dyDescent="0.35">
      <c r="A4170" t="s">
        <v>14937</v>
      </c>
    </row>
    <row r="4171" spans="1:3" x14ac:dyDescent="0.35">
      <c r="A4171" t="s">
        <v>14940</v>
      </c>
      <c r="B4171" t="s">
        <v>14942</v>
      </c>
    </row>
    <row r="4172" spans="1:3" x14ac:dyDescent="0.35">
      <c r="A4172" t="s">
        <v>14944</v>
      </c>
    </row>
    <row r="4173" spans="1:3" x14ac:dyDescent="0.35">
      <c r="A4173" t="s">
        <v>14947</v>
      </c>
    </row>
    <row r="4174" spans="1:3" x14ac:dyDescent="0.35">
      <c r="A4174" t="s">
        <v>14950</v>
      </c>
    </row>
    <row r="4175" spans="1:3" x14ac:dyDescent="0.35">
      <c r="A4175" t="s">
        <v>14953</v>
      </c>
      <c r="B4175" t="s">
        <v>70350</v>
      </c>
      <c r="C4175" t="s">
        <v>70351</v>
      </c>
    </row>
    <row r="4176" spans="1:3" x14ac:dyDescent="0.35">
      <c r="A4176" t="s">
        <v>14956</v>
      </c>
      <c r="B4176" t="s">
        <v>14958</v>
      </c>
    </row>
    <row r="4177" spans="1:2" x14ac:dyDescent="0.35">
      <c r="A4177" t="s">
        <v>14960</v>
      </c>
    </row>
    <row r="4178" spans="1:2" x14ac:dyDescent="0.35">
      <c r="A4178" t="s">
        <v>14963</v>
      </c>
      <c r="B4178" t="s">
        <v>4461</v>
      </c>
    </row>
    <row r="4179" spans="1:2" x14ac:dyDescent="0.35">
      <c r="A4179" t="s">
        <v>14966</v>
      </c>
      <c r="B4179" t="s">
        <v>14968</v>
      </c>
    </row>
    <row r="4180" spans="1:2" x14ac:dyDescent="0.35">
      <c r="A4180" t="s">
        <v>14970</v>
      </c>
    </row>
    <row r="4181" spans="1:2" x14ac:dyDescent="0.35">
      <c r="A4181" t="s">
        <v>14973</v>
      </c>
    </row>
    <row r="4182" spans="1:2" x14ac:dyDescent="0.35">
      <c r="A4182" t="s">
        <v>14976</v>
      </c>
      <c r="B4182" t="s">
        <v>14978</v>
      </c>
    </row>
    <row r="4183" spans="1:2" x14ac:dyDescent="0.35">
      <c r="A4183" t="s">
        <v>14981</v>
      </c>
      <c r="B4183" t="s">
        <v>6609</v>
      </c>
    </row>
    <row r="4184" spans="1:2" x14ac:dyDescent="0.35">
      <c r="A4184" t="s">
        <v>14984</v>
      </c>
      <c r="B4184" t="s">
        <v>3413</v>
      </c>
    </row>
    <row r="4185" spans="1:2" x14ac:dyDescent="0.35">
      <c r="A4185" t="s">
        <v>14987</v>
      </c>
    </row>
    <row r="4186" spans="1:2" x14ac:dyDescent="0.35">
      <c r="A4186" t="s">
        <v>14990</v>
      </c>
    </row>
    <row r="4187" spans="1:2" x14ac:dyDescent="0.35">
      <c r="A4187" t="s">
        <v>14994</v>
      </c>
      <c r="B4187" t="s">
        <v>14996</v>
      </c>
    </row>
    <row r="4188" spans="1:2" x14ac:dyDescent="0.35">
      <c r="A4188" t="s">
        <v>14998</v>
      </c>
      <c r="B4188" t="s">
        <v>15000</v>
      </c>
    </row>
    <row r="4189" spans="1:2" x14ac:dyDescent="0.35">
      <c r="A4189" t="s">
        <v>15002</v>
      </c>
    </row>
    <row r="4190" spans="1:2" x14ac:dyDescent="0.35">
      <c r="A4190" t="s">
        <v>15005</v>
      </c>
      <c r="B4190" t="s">
        <v>15007</v>
      </c>
    </row>
    <row r="4191" spans="1:2" x14ac:dyDescent="0.35">
      <c r="A4191" t="s">
        <v>15009</v>
      </c>
    </row>
    <row r="4192" spans="1:2" x14ac:dyDescent="0.35">
      <c r="A4192" t="s">
        <v>15012</v>
      </c>
      <c r="B4192" t="s">
        <v>15014</v>
      </c>
    </row>
    <row r="4193" spans="1:2" x14ac:dyDescent="0.35">
      <c r="A4193" t="s">
        <v>15016</v>
      </c>
      <c r="B4193" t="s">
        <v>15018</v>
      </c>
    </row>
    <row r="4194" spans="1:2" x14ac:dyDescent="0.35">
      <c r="A4194" t="s">
        <v>15020</v>
      </c>
      <c r="B4194" t="s">
        <v>15022</v>
      </c>
    </row>
    <row r="4195" spans="1:2" x14ac:dyDescent="0.35">
      <c r="A4195" t="s">
        <v>15024</v>
      </c>
      <c r="B4195" t="s">
        <v>15026</v>
      </c>
    </row>
    <row r="4196" spans="1:2" x14ac:dyDescent="0.35">
      <c r="A4196" t="s">
        <v>15028</v>
      </c>
      <c r="B4196" t="s">
        <v>13526</v>
      </c>
    </row>
    <row r="4197" spans="1:2" x14ac:dyDescent="0.35">
      <c r="A4197" t="s">
        <v>15031</v>
      </c>
      <c r="B4197" t="s">
        <v>13526</v>
      </c>
    </row>
    <row r="4198" spans="1:2" x14ac:dyDescent="0.35">
      <c r="A4198" t="s">
        <v>15034</v>
      </c>
    </row>
    <row r="4199" spans="1:2" x14ac:dyDescent="0.35">
      <c r="A4199" t="s">
        <v>15037</v>
      </c>
      <c r="B4199" t="s">
        <v>15039</v>
      </c>
    </row>
    <row r="4200" spans="1:2" x14ac:dyDescent="0.35">
      <c r="A4200" t="s">
        <v>15041</v>
      </c>
      <c r="B4200" t="s">
        <v>6663</v>
      </c>
    </row>
    <row r="4201" spans="1:2" x14ac:dyDescent="0.35">
      <c r="A4201" t="s">
        <v>15044</v>
      </c>
    </row>
    <row r="4202" spans="1:2" x14ac:dyDescent="0.35">
      <c r="A4202" t="s">
        <v>15047</v>
      </c>
    </row>
    <row r="4203" spans="1:2" x14ac:dyDescent="0.35">
      <c r="A4203" t="s">
        <v>15050</v>
      </c>
    </row>
    <row r="4204" spans="1:2" x14ac:dyDescent="0.35">
      <c r="A4204" t="s">
        <v>15053</v>
      </c>
    </row>
    <row r="4205" spans="1:2" x14ac:dyDescent="0.35">
      <c r="A4205" t="s">
        <v>15056</v>
      </c>
      <c r="B4205" t="s">
        <v>15058</v>
      </c>
    </row>
    <row r="4206" spans="1:2" x14ac:dyDescent="0.35">
      <c r="A4206" t="s">
        <v>15060</v>
      </c>
      <c r="B4206" t="s">
        <v>15062</v>
      </c>
    </row>
    <row r="4207" spans="1:2" x14ac:dyDescent="0.35">
      <c r="A4207" t="s">
        <v>15064</v>
      </c>
      <c r="B4207" t="s">
        <v>15066</v>
      </c>
    </row>
    <row r="4208" spans="1:2" x14ac:dyDescent="0.35">
      <c r="A4208" t="s">
        <v>15068</v>
      </c>
    </row>
    <row r="4209" spans="1:3" x14ac:dyDescent="0.35">
      <c r="A4209" t="s">
        <v>15071</v>
      </c>
    </row>
    <row r="4210" spans="1:3" x14ac:dyDescent="0.35">
      <c r="A4210" t="s">
        <v>15074</v>
      </c>
      <c r="B4210" t="s">
        <v>70352</v>
      </c>
      <c r="C4210" t="s">
        <v>70353</v>
      </c>
    </row>
    <row r="4211" spans="1:3" x14ac:dyDescent="0.35">
      <c r="A4211" t="s">
        <v>15077</v>
      </c>
      <c r="B4211" t="s">
        <v>15079</v>
      </c>
    </row>
    <row r="4212" spans="1:3" x14ac:dyDescent="0.35">
      <c r="A4212" t="s">
        <v>15081</v>
      </c>
      <c r="B4212" t="s">
        <v>15083</v>
      </c>
    </row>
    <row r="4213" spans="1:3" x14ac:dyDescent="0.35">
      <c r="A4213" t="s">
        <v>15085</v>
      </c>
      <c r="B4213" t="s">
        <v>15087</v>
      </c>
    </row>
    <row r="4214" spans="1:3" x14ac:dyDescent="0.35">
      <c r="A4214" t="s">
        <v>15089</v>
      </c>
      <c r="B4214" t="s">
        <v>15091</v>
      </c>
    </row>
    <row r="4215" spans="1:3" x14ac:dyDescent="0.35">
      <c r="A4215" t="s">
        <v>15093</v>
      </c>
      <c r="B4215" t="s">
        <v>15095</v>
      </c>
    </row>
    <row r="4216" spans="1:3" x14ac:dyDescent="0.35">
      <c r="A4216" t="s">
        <v>15097</v>
      </c>
      <c r="B4216" t="s">
        <v>15099</v>
      </c>
    </row>
    <row r="4217" spans="1:3" x14ac:dyDescent="0.35">
      <c r="A4217" t="s">
        <v>15101</v>
      </c>
    </row>
    <row r="4218" spans="1:3" x14ac:dyDescent="0.35">
      <c r="A4218" t="s">
        <v>15104</v>
      </c>
    </row>
    <row r="4219" spans="1:3" x14ac:dyDescent="0.35">
      <c r="A4219" t="s">
        <v>15107</v>
      </c>
      <c r="B4219" t="s">
        <v>24057</v>
      </c>
      <c r="C4219" t="s">
        <v>54172</v>
      </c>
    </row>
    <row r="4220" spans="1:3" x14ac:dyDescent="0.35">
      <c r="A4220" t="s">
        <v>15110</v>
      </c>
    </row>
    <row r="4221" spans="1:3" x14ac:dyDescent="0.35">
      <c r="A4221" t="s">
        <v>15113</v>
      </c>
      <c r="B4221" t="s">
        <v>15115</v>
      </c>
    </row>
    <row r="4222" spans="1:3" x14ac:dyDescent="0.35">
      <c r="A4222" t="s">
        <v>15117</v>
      </c>
    </row>
    <row r="4223" spans="1:3" x14ac:dyDescent="0.35">
      <c r="A4223" t="s">
        <v>15120</v>
      </c>
      <c r="B4223" t="s">
        <v>15122</v>
      </c>
    </row>
    <row r="4224" spans="1:3" x14ac:dyDescent="0.35">
      <c r="A4224" t="s">
        <v>15124</v>
      </c>
      <c r="B4224" t="s">
        <v>13146</v>
      </c>
    </row>
    <row r="4225" spans="1:3" x14ac:dyDescent="0.35">
      <c r="A4225" t="s">
        <v>15128</v>
      </c>
      <c r="B4225" t="s">
        <v>15130</v>
      </c>
    </row>
    <row r="4226" spans="1:3" x14ac:dyDescent="0.35">
      <c r="A4226" t="s">
        <v>15132</v>
      </c>
      <c r="B4226" t="s">
        <v>15134</v>
      </c>
    </row>
    <row r="4227" spans="1:3" x14ac:dyDescent="0.35">
      <c r="A4227" t="s">
        <v>15136</v>
      </c>
      <c r="B4227" t="s">
        <v>15138</v>
      </c>
    </row>
    <row r="4228" spans="1:3" x14ac:dyDescent="0.35">
      <c r="A4228" t="s">
        <v>15140</v>
      </c>
    </row>
    <row r="4229" spans="1:3" x14ac:dyDescent="0.35">
      <c r="A4229" t="s">
        <v>15144</v>
      </c>
    </row>
    <row r="4230" spans="1:3" x14ac:dyDescent="0.35">
      <c r="A4230" t="s">
        <v>15147</v>
      </c>
      <c r="B4230" t="s">
        <v>15149</v>
      </c>
    </row>
    <row r="4231" spans="1:3" x14ac:dyDescent="0.35">
      <c r="A4231" t="s">
        <v>15151</v>
      </c>
      <c r="B4231" t="s">
        <v>15149</v>
      </c>
    </row>
    <row r="4232" spans="1:3" x14ac:dyDescent="0.35">
      <c r="A4232" t="s">
        <v>15155</v>
      </c>
    </row>
    <row r="4233" spans="1:3" x14ac:dyDescent="0.35">
      <c r="A4233" t="s">
        <v>15158</v>
      </c>
      <c r="B4233" t="s">
        <v>15160</v>
      </c>
    </row>
    <row r="4234" spans="1:3" x14ac:dyDescent="0.35">
      <c r="A4234" t="s">
        <v>15162</v>
      </c>
      <c r="B4234" t="s">
        <v>15160</v>
      </c>
    </row>
    <row r="4235" spans="1:3" x14ac:dyDescent="0.35">
      <c r="A4235" t="s">
        <v>15165</v>
      </c>
      <c r="B4235" t="s">
        <v>70354</v>
      </c>
      <c r="C4235" t="s">
        <v>70355</v>
      </c>
    </row>
    <row r="4236" spans="1:3" x14ac:dyDescent="0.35">
      <c r="A4236" t="s">
        <v>15168</v>
      </c>
      <c r="B4236" t="s">
        <v>15170</v>
      </c>
    </row>
    <row r="4237" spans="1:3" x14ac:dyDescent="0.35">
      <c r="A4237" t="s">
        <v>15173</v>
      </c>
    </row>
    <row r="4238" spans="1:3" x14ac:dyDescent="0.35">
      <c r="A4238" t="s">
        <v>15176</v>
      </c>
      <c r="B4238" t="s">
        <v>15178</v>
      </c>
    </row>
    <row r="4239" spans="1:3" x14ac:dyDescent="0.35">
      <c r="A4239" t="s">
        <v>15180</v>
      </c>
      <c r="B4239" t="s">
        <v>15182</v>
      </c>
    </row>
    <row r="4240" spans="1:3" x14ac:dyDescent="0.35">
      <c r="A4240" t="s">
        <v>15185</v>
      </c>
      <c r="B4240" t="s">
        <v>15182</v>
      </c>
    </row>
    <row r="4241" spans="1:2" x14ac:dyDescent="0.35">
      <c r="A4241" t="s">
        <v>15188</v>
      </c>
      <c r="B4241" t="s">
        <v>15182</v>
      </c>
    </row>
    <row r="4242" spans="1:2" x14ac:dyDescent="0.35">
      <c r="A4242" t="s">
        <v>15191</v>
      </c>
    </row>
    <row r="4243" spans="1:2" x14ac:dyDescent="0.35">
      <c r="A4243" t="s">
        <v>15194</v>
      </c>
    </row>
    <row r="4244" spans="1:2" x14ac:dyDescent="0.35">
      <c r="A4244" t="s">
        <v>15197</v>
      </c>
      <c r="B4244" t="s">
        <v>5605</v>
      </c>
    </row>
    <row r="4245" spans="1:2" x14ac:dyDescent="0.35">
      <c r="A4245" t="s">
        <v>15200</v>
      </c>
      <c r="B4245" t="s">
        <v>15202</v>
      </c>
    </row>
    <row r="4246" spans="1:2" x14ac:dyDescent="0.35">
      <c r="A4246" t="s">
        <v>15204</v>
      </c>
      <c r="B4246" t="s">
        <v>15206</v>
      </c>
    </row>
    <row r="4247" spans="1:2" x14ac:dyDescent="0.35">
      <c r="A4247" t="s">
        <v>15209</v>
      </c>
    </row>
    <row r="4248" spans="1:2" x14ac:dyDescent="0.35">
      <c r="A4248" t="s">
        <v>15212</v>
      </c>
      <c r="B4248" t="s">
        <v>15214</v>
      </c>
    </row>
    <row r="4249" spans="1:2" x14ac:dyDescent="0.35">
      <c r="A4249" t="s">
        <v>15216</v>
      </c>
      <c r="B4249" t="s">
        <v>15214</v>
      </c>
    </row>
    <row r="4250" spans="1:2" x14ac:dyDescent="0.35">
      <c r="A4250" t="s">
        <v>15220</v>
      </c>
      <c r="B4250" t="s">
        <v>13146</v>
      </c>
    </row>
    <row r="4251" spans="1:2" x14ac:dyDescent="0.35">
      <c r="A4251" t="s">
        <v>15224</v>
      </c>
      <c r="B4251" t="s">
        <v>15226</v>
      </c>
    </row>
    <row r="4252" spans="1:2" x14ac:dyDescent="0.35">
      <c r="A4252" t="s">
        <v>15228</v>
      </c>
    </row>
    <row r="4253" spans="1:2" x14ac:dyDescent="0.35">
      <c r="A4253" t="s">
        <v>15231</v>
      </c>
    </row>
    <row r="4254" spans="1:2" x14ac:dyDescent="0.35">
      <c r="A4254" t="s">
        <v>15234</v>
      </c>
      <c r="B4254" t="s">
        <v>15236</v>
      </c>
    </row>
    <row r="4255" spans="1:2" x14ac:dyDescent="0.35">
      <c r="A4255" t="s">
        <v>15238</v>
      </c>
    </row>
    <row r="4256" spans="1:2" x14ac:dyDescent="0.35">
      <c r="A4256" t="s">
        <v>15242</v>
      </c>
    </row>
    <row r="4257" spans="1:2" x14ac:dyDescent="0.35">
      <c r="A4257" t="s">
        <v>15245</v>
      </c>
      <c r="B4257" t="s">
        <v>15247</v>
      </c>
    </row>
    <row r="4258" spans="1:2" x14ac:dyDescent="0.35">
      <c r="A4258" t="s">
        <v>15249</v>
      </c>
    </row>
    <row r="4259" spans="1:2" x14ac:dyDescent="0.35">
      <c r="A4259" t="s">
        <v>15252</v>
      </c>
    </row>
    <row r="4260" spans="1:2" x14ac:dyDescent="0.35">
      <c r="A4260" t="s">
        <v>15255</v>
      </c>
      <c r="B4260" t="s">
        <v>15257</v>
      </c>
    </row>
    <row r="4261" spans="1:2" x14ac:dyDescent="0.35">
      <c r="A4261" t="s">
        <v>15259</v>
      </c>
      <c r="B4261" t="s">
        <v>15261</v>
      </c>
    </row>
    <row r="4262" spans="1:2" x14ac:dyDescent="0.35">
      <c r="A4262" t="s">
        <v>15263</v>
      </c>
    </row>
    <row r="4263" spans="1:2" x14ac:dyDescent="0.35">
      <c r="A4263" t="s">
        <v>15266</v>
      </c>
    </row>
    <row r="4264" spans="1:2" x14ac:dyDescent="0.35">
      <c r="A4264" t="s">
        <v>15269</v>
      </c>
      <c r="B4264" t="s">
        <v>15271</v>
      </c>
    </row>
    <row r="4265" spans="1:2" x14ac:dyDescent="0.35">
      <c r="A4265" t="s">
        <v>15273</v>
      </c>
    </row>
    <row r="4266" spans="1:2" x14ac:dyDescent="0.35">
      <c r="A4266" t="s">
        <v>15276</v>
      </c>
    </row>
    <row r="4267" spans="1:2" x14ac:dyDescent="0.35">
      <c r="A4267" t="s">
        <v>15279</v>
      </c>
    </row>
    <row r="4268" spans="1:2" x14ac:dyDescent="0.35">
      <c r="A4268" t="s">
        <v>15282</v>
      </c>
    </row>
    <row r="4269" spans="1:2" x14ac:dyDescent="0.35">
      <c r="A4269" t="s">
        <v>15285</v>
      </c>
      <c r="B4269" t="s">
        <v>15287</v>
      </c>
    </row>
    <row r="4270" spans="1:2" x14ac:dyDescent="0.35">
      <c r="A4270" t="s">
        <v>15289</v>
      </c>
      <c r="B4270" t="s">
        <v>15291</v>
      </c>
    </row>
    <row r="4271" spans="1:2" x14ac:dyDescent="0.35">
      <c r="A4271" t="s">
        <v>15293</v>
      </c>
    </row>
    <row r="4272" spans="1:2" x14ac:dyDescent="0.35">
      <c r="A4272" t="s">
        <v>15296</v>
      </c>
    </row>
    <row r="4273" spans="1:3" x14ac:dyDescent="0.35">
      <c r="A4273" t="s">
        <v>15299</v>
      </c>
    </row>
    <row r="4274" spans="1:3" x14ac:dyDescent="0.35">
      <c r="A4274" t="s">
        <v>15302</v>
      </c>
    </row>
    <row r="4275" spans="1:3" x14ac:dyDescent="0.35">
      <c r="A4275" t="s">
        <v>15305</v>
      </c>
    </row>
    <row r="4276" spans="1:3" x14ac:dyDescent="0.35">
      <c r="A4276" t="s">
        <v>15307</v>
      </c>
    </row>
    <row r="4277" spans="1:3" x14ac:dyDescent="0.35">
      <c r="A4277" t="s">
        <v>15310</v>
      </c>
      <c r="B4277" t="s">
        <v>15312</v>
      </c>
    </row>
    <row r="4278" spans="1:3" x14ac:dyDescent="0.35">
      <c r="A4278" t="s">
        <v>15314</v>
      </c>
    </row>
    <row r="4279" spans="1:3" x14ac:dyDescent="0.35">
      <c r="A4279" t="s">
        <v>15317</v>
      </c>
      <c r="B4279" t="s">
        <v>15318</v>
      </c>
    </row>
    <row r="4280" spans="1:3" x14ac:dyDescent="0.35">
      <c r="A4280" t="s">
        <v>15320</v>
      </c>
      <c r="B4280" t="s">
        <v>15322</v>
      </c>
    </row>
    <row r="4281" spans="1:3" x14ac:dyDescent="0.35">
      <c r="A4281" t="s">
        <v>15324</v>
      </c>
    </row>
    <row r="4282" spans="1:3" x14ac:dyDescent="0.35">
      <c r="A4282" t="s">
        <v>15327</v>
      </c>
      <c r="B4282" t="s">
        <v>15329</v>
      </c>
    </row>
    <row r="4283" spans="1:3" x14ac:dyDescent="0.35">
      <c r="A4283" t="s">
        <v>15331</v>
      </c>
      <c r="B4283" t="s">
        <v>15333</v>
      </c>
    </row>
    <row r="4284" spans="1:3" x14ac:dyDescent="0.35">
      <c r="A4284" t="s">
        <v>15335</v>
      </c>
      <c r="B4284" t="s">
        <v>15337</v>
      </c>
    </row>
    <row r="4285" spans="1:3" x14ac:dyDescent="0.35">
      <c r="A4285" t="s">
        <v>15339</v>
      </c>
      <c r="B4285" t="s">
        <v>15341</v>
      </c>
    </row>
    <row r="4286" spans="1:3" x14ac:dyDescent="0.35">
      <c r="A4286" t="s">
        <v>15343</v>
      </c>
      <c r="B4286" t="s">
        <v>2216</v>
      </c>
      <c r="C4286" t="s">
        <v>37320</v>
      </c>
    </row>
    <row r="4287" spans="1:3" x14ac:dyDescent="0.35">
      <c r="A4287" t="s">
        <v>15347</v>
      </c>
      <c r="B4287" t="s">
        <v>15349</v>
      </c>
    </row>
    <row r="4288" spans="1:3" x14ac:dyDescent="0.35">
      <c r="A4288" t="s">
        <v>15351</v>
      </c>
      <c r="B4288" t="s">
        <v>11190</v>
      </c>
    </row>
    <row r="4289" spans="1:3" x14ac:dyDescent="0.35">
      <c r="A4289" t="s">
        <v>15354</v>
      </c>
      <c r="B4289" t="s">
        <v>15356</v>
      </c>
    </row>
    <row r="4290" spans="1:3" x14ac:dyDescent="0.35">
      <c r="A4290" t="s">
        <v>15358</v>
      </c>
    </row>
    <row r="4291" spans="1:3" x14ac:dyDescent="0.35">
      <c r="A4291" t="s">
        <v>15361</v>
      </c>
      <c r="B4291" t="s">
        <v>70356</v>
      </c>
      <c r="C4291" t="s">
        <v>70357</v>
      </c>
    </row>
    <row r="4292" spans="1:3" x14ac:dyDescent="0.35">
      <c r="A4292" t="s">
        <v>15364</v>
      </c>
    </row>
    <row r="4293" spans="1:3" x14ac:dyDescent="0.35">
      <c r="A4293" t="s">
        <v>15367</v>
      </c>
      <c r="B4293" t="s">
        <v>15369</v>
      </c>
    </row>
    <row r="4294" spans="1:3" x14ac:dyDescent="0.35">
      <c r="A4294" t="s">
        <v>15371</v>
      </c>
      <c r="B4294" t="s">
        <v>15373</v>
      </c>
    </row>
    <row r="4295" spans="1:3" x14ac:dyDescent="0.35">
      <c r="A4295" t="s">
        <v>15375</v>
      </c>
      <c r="B4295" t="s">
        <v>15377</v>
      </c>
    </row>
    <row r="4296" spans="1:3" x14ac:dyDescent="0.35">
      <c r="A4296" t="s">
        <v>15381</v>
      </c>
      <c r="B4296" t="s">
        <v>15383</v>
      </c>
    </row>
    <row r="4297" spans="1:3" x14ac:dyDescent="0.35">
      <c r="A4297" t="s">
        <v>15385</v>
      </c>
      <c r="B4297" t="s">
        <v>15387</v>
      </c>
    </row>
    <row r="4298" spans="1:3" x14ac:dyDescent="0.35">
      <c r="A4298" t="s">
        <v>15389</v>
      </c>
    </row>
    <row r="4299" spans="1:3" x14ac:dyDescent="0.35">
      <c r="A4299" t="s">
        <v>15392</v>
      </c>
      <c r="B4299" t="s">
        <v>15394</v>
      </c>
    </row>
    <row r="4300" spans="1:3" x14ac:dyDescent="0.35">
      <c r="A4300" t="s">
        <v>15396</v>
      </c>
    </row>
    <row r="4301" spans="1:3" x14ac:dyDescent="0.35">
      <c r="A4301" t="s">
        <v>15399</v>
      </c>
      <c r="B4301" t="s">
        <v>15214</v>
      </c>
    </row>
    <row r="4302" spans="1:3" x14ac:dyDescent="0.35">
      <c r="A4302" t="s">
        <v>15402</v>
      </c>
    </row>
    <row r="4303" spans="1:3" x14ac:dyDescent="0.35">
      <c r="A4303" t="s">
        <v>15405</v>
      </c>
      <c r="B4303" t="s">
        <v>15214</v>
      </c>
    </row>
    <row r="4304" spans="1:3" x14ac:dyDescent="0.35">
      <c r="A4304" t="s">
        <v>15408</v>
      </c>
      <c r="B4304" t="s">
        <v>15410</v>
      </c>
    </row>
    <row r="4305" spans="1:3" x14ac:dyDescent="0.35">
      <c r="A4305" t="s">
        <v>15412</v>
      </c>
      <c r="B4305" t="s">
        <v>15414</v>
      </c>
    </row>
    <row r="4306" spans="1:3" x14ac:dyDescent="0.35">
      <c r="A4306" t="s">
        <v>15416</v>
      </c>
    </row>
    <row r="4307" spans="1:3" x14ac:dyDescent="0.35">
      <c r="A4307" t="s">
        <v>15419</v>
      </c>
    </row>
    <row r="4308" spans="1:3" x14ac:dyDescent="0.35">
      <c r="A4308" t="s">
        <v>15423</v>
      </c>
      <c r="B4308" t="s">
        <v>15425</v>
      </c>
    </row>
    <row r="4309" spans="1:3" x14ac:dyDescent="0.35">
      <c r="A4309" t="s">
        <v>15427</v>
      </c>
    </row>
    <row r="4310" spans="1:3" x14ac:dyDescent="0.35">
      <c r="A4310" t="s">
        <v>15430</v>
      </c>
    </row>
    <row r="4311" spans="1:3" x14ac:dyDescent="0.35">
      <c r="A4311" t="s">
        <v>15434</v>
      </c>
    </row>
    <row r="4312" spans="1:3" x14ac:dyDescent="0.35">
      <c r="A4312" t="s">
        <v>15437</v>
      </c>
    </row>
    <row r="4313" spans="1:3" x14ac:dyDescent="0.35">
      <c r="A4313" t="s">
        <v>15440</v>
      </c>
    </row>
    <row r="4314" spans="1:3" x14ac:dyDescent="0.35">
      <c r="A4314" t="s">
        <v>15443</v>
      </c>
    </row>
    <row r="4315" spans="1:3" x14ac:dyDescent="0.35">
      <c r="A4315" t="s">
        <v>15446</v>
      </c>
      <c r="B4315" t="s">
        <v>70358</v>
      </c>
      <c r="C4315" t="s">
        <v>70359</v>
      </c>
    </row>
    <row r="4316" spans="1:3" x14ac:dyDescent="0.35">
      <c r="A4316" t="s">
        <v>15449</v>
      </c>
      <c r="B4316" t="s">
        <v>9153</v>
      </c>
    </row>
    <row r="4317" spans="1:3" x14ac:dyDescent="0.35">
      <c r="A4317" t="s">
        <v>15452</v>
      </c>
      <c r="B4317" t="s">
        <v>15454</v>
      </c>
    </row>
    <row r="4318" spans="1:3" x14ac:dyDescent="0.35">
      <c r="A4318" t="s">
        <v>15456</v>
      </c>
    </row>
    <row r="4319" spans="1:3" x14ac:dyDescent="0.35">
      <c r="A4319" t="s">
        <v>15459</v>
      </c>
      <c r="B4319" t="s">
        <v>15461</v>
      </c>
    </row>
    <row r="4320" spans="1:3" x14ac:dyDescent="0.35">
      <c r="A4320" t="s">
        <v>15463</v>
      </c>
      <c r="B4320" t="s">
        <v>15465</v>
      </c>
    </row>
    <row r="4321" spans="1:2" x14ac:dyDescent="0.35">
      <c r="A4321" t="s">
        <v>15467</v>
      </c>
      <c r="B4321" t="s">
        <v>15469</v>
      </c>
    </row>
    <row r="4322" spans="1:2" x14ac:dyDescent="0.35">
      <c r="A4322" t="s">
        <v>15471</v>
      </c>
    </row>
    <row r="4323" spans="1:2" x14ac:dyDescent="0.35">
      <c r="A4323" t="s">
        <v>15474</v>
      </c>
      <c r="B4323" t="s">
        <v>15476</v>
      </c>
    </row>
    <row r="4324" spans="1:2" x14ac:dyDescent="0.35">
      <c r="A4324" t="s">
        <v>15478</v>
      </c>
      <c r="B4324" t="s">
        <v>13985</v>
      </c>
    </row>
    <row r="4325" spans="1:2" x14ac:dyDescent="0.35">
      <c r="A4325" t="s">
        <v>15481</v>
      </c>
      <c r="B4325" t="s">
        <v>15483</v>
      </c>
    </row>
    <row r="4326" spans="1:2" x14ac:dyDescent="0.35">
      <c r="A4326" t="s">
        <v>15485</v>
      </c>
      <c r="B4326" t="s">
        <v>15487</v>
      </c>
    </row>
    <row r="4327" spans="1:2" x14ac:dyDescent="0.35">
      <c r="A4327" t="s">
        <v>15489</v>
      </c>
      <c r="B4327" t="s">
        <v>7345</v>
      </c>
    </row>
    <row r="4328" spans="1:2" x14ac:dyDescent="0.35">
      <c r="A4328" t="s">
        <v>15493</v>
      </c>
    </row>
    <row r="4329" spans="1:2" x14ac:dyDescent="0.35">
      <c r="A4329" t="s">
        <v>15496</v>
      </c>
    </row>
    <row r="4330" spans="1:2" x14ac:dyDescent="0.35">
      <c r="A4330" t="s">
        <v>15499</v>
      </c>
      <c r="B4330" t="s">
        <v>15501</v>
      </c>
    </row>
    <row r="4331" spans="1:2" x14ac:dyDescent="0.35">
      <c r="A4331" t="s">
        <v>15503</v>
      </c>
      <c r="B4331" t="s">
        <v>15505</v>
      </c>
    </row>
    <row r="4332" spans="1:2" x14ac:dyDescent="0.35">
      <c r="A4332" t="s">
        <v>15507</v>
      </c>
      <c r="B4332" t="s">
        <v>15509</v>
      </c>
    </row>
    <row r="4333" spans="1:2" x14ac:dyDescent="0.35">
      <c r="A4333" t="s">
        <v>15511</v>
      </c>
      <c r="B4333" t="s">
        <v>15513</v>
      </c>
    </row>
    <row r="4334" spans="1:2" x14ac:dyDescent="0.35">
      <c r="A4334" t="s">
        <v>15515</v>
      </c>
      <c r="B4334" t="s">
        <v>15517</v>
      </c>
    </row>
    <row r="4335" spans="1:2" x14ac:dyDescent="0.35">
      <c r="A4335" t="s">
        <v>15519</v>
      </c>
      <c r="B4335" t="s">
        <v>15521</v>
      </c>
    </row>
    <row r="4336" spans="1:2" x14ac:dyDescent="0.35">
      <c r="A4336" t="s">
        <v>15523</v>
      </c>
      <c r="B4336" t="s">
        <v>15525</v>
      </c>
    </row>
    <row r="4337" spans="1:3" x14ac:dyDescent="0.35">
      <c r="A4337" t="s">
        <v>15527</v>
      </c>
      <c r="B4337" t="s">
        <v>15529</v>
      </c>
    </row>
    <row r="4338" spans="1:3" x14ac:dyDescent="0.35">
      <c r="A4338" t="s">
        <v>15531</v>
      </c>
      <c r="B4338" t="s">
        <v>15533</v>
      </c>
    </row>
    <row r="4339" spans="1:3" x14ac:dyDescent="0.35">
      <c r="A4339" t="s">
        <v>15535</v>
      </c>
      <c r="B4339" t="s">
        <v>15521</v>
      </c>
    </row>
    <row r="4340" spans="1:3" x14ac:dyDescent="0.35">
      <c r="A4340" t="s">
        <v>15538</v>
      </c>
      <c r="B4340" t="s">
        <v>15521</v>
      </c>
    </row>
    <row r="4341" spans="1:3" x14ac:dyDescent="0.35">
      <c r="A4341" t="s">
        <v>15541</v>
      </c>
      <c r="B4341" t="s">
        <v>15543</v>
      </c>
    </row>
    <row r="4342" spans="1:3" x14ac:dyDescent="0.35">
      <c r="A4342" t="s">
        <v>15545</v>
      </c>
    </row>
    <row r="4343" spans="1:3" x14ac:dyDescent="0.35">
      <c r="A4343" t="s">
        <v>15548</v>
      </c>
      <c r="B4343" t="s">
        <v>70360</v>
      </c>
      <c r="C4343" t="s">
        <v>70361</v>
      </c>
    </row>
    <row r="4344" spans="1:3" x14ac:dyDescent="0.35">
      <c r="A4344" t="s">
        <v>15551</v>
      </c>
      <c r="B4344" t="s">
        <v>15553</v>
      </c>
    </row>
    <row r="4345" spans="1:3" x14ac:dyDescent="0.35">
      <c r="A4345" t="s">
        <v>15555</v>
      </c>
      <c r="B4345" t="s">
        <v>15505</v>
      </c>
    </row>
    <row r="4346" spans="1:3" x14ac:dyDescent="0.35">
      <c r="A4346" t="s">
        <v>15558</v>
      </c>
    </row>
    <row r="4347" spans="1:3" x14ac:dyDescent="0.35">
      <c r="A4347" t="s">
        <v>15561</v>
      </c>
      <c r="B4347" t="s">
        <v>15563</v>
      </c>
    </row>
    <row r="4348" spans="1:3" x14ac:dyDescent="0.35">
      <c r="A4348" t="s">
        <v>15565</v>
      </c>
      <c r="B4348" t="s">
        <v>15567</v>
      </c>
    </row>
    <row r="4349" spans="1:3" x14ac:dyDescent="0.35">
      <c r="A4349" t="s">
        <v>15569</v>
      </c>
    </row>
    <row r="4350" spans="1:3" x14ac:dyDescent="0.35">
      <c r="A4350" t="s">
        <v>15572</v>
      </c>
      <c r="B4350" t="s">
        <v>15574</v>
      </c>
    </row>
    <row r="4351" spans="1:3" x14ac:dyDescent="0.35">
      <c r="A4351" t="s">
        <v>15576</v>
      </c>
      <c r="B4351" t="s">
        <v>15578</v>
      </c>
    </row>
    <row r="4352" spans="1:3" x14ac:dyDescent="0.35">
      <c r="A4352" t="s">
        <v>15580</v>
      </c>
    </row>
    <row r="4353" spans="1:3" x14ac:dyDescent="0.35">
      <c r="A4353" t="s">
        <v>15582</v>
      </c>
      <c r="B4353" t="s">
        <v>11536</v>
      </c>
    </row>
    <row r="4354" spans="1:3" x14ac:dyDescent="0.35">
      <c r="A4354" t="s">
        <v>15585</v>
      </c>
      <c r="B4354" t="s">
        <v>5961</v>
      </c>
    </row>
    <row r="4355" spans="1:3" x14ac:dyDescent="0.35">
      <c r="A4355" t="s">
        <v>15588</v>
      </c>
    </row>
    <row r="4356" spans="1:3" x14ac:dyDescent="0.35">
      <c r="A4356" t="s">
        <v>15592</v>
      </c>
      <c r="B4356" t="s">
        <v>70362</v>
      </c>
      <c r="C4356" t="s">
        <v>70363</v>
      </c>
    </row>
    <row r="4357" spans="1:3" x14ac:dyDescent="0.35">
      <c r="A4357" t="s">
        <v>15595</v>
      </c>
      <c r="B4357" t="s">
        <v>15597</v>
      </c>
    </row>
    <row r="4358" spans="1:3" x14ac:dyDescent="0.35">
      <c r="A4358" t="s">
        <v>15599</v>
      </c>
    </row>
    <row r="4359" spans="1:3" x14ac:dyDescent="0.35">
      <c r="A4359" t="s">
        <v>15602</v>
      </c>
      <c r="B4359" t="s">
        <v>15604</v>
      </c>
    </row>
    <row r="4360" spans="1:3" x14ac:dyDescent="0.35">
      <c r="A4360" t="s">
        <v>15606</v>
      </c>
      <c r="B4360" t="s">
        <v>14081</v>
      </c>
    </row>
    <row r="4361" spans="1:3" x14ac:dyDescent="0.35">
      <c r="A4361" t="s">
        <v>15609</v>
      </c>
    </row>
    <row r="4362" spans="1:3" x14ac:dyDescent="0.35">
      <c r="A4362" t="s">
        <v>15612</v>
      </c>
      <c r="B4362" t="s">
        <v>15614</v>
      </c>
    </row>
    <row r="4363" spans="1:3" x14ac:dyDescent="0.35">
      <c r="A4363" t="s">
        <v>15616</v>
      </c>
      <c r="B4363" t="s">
        <v>15618</v>
      </c>
    </row>
    <row r="4364" spans="1:3" x14ac:dyDescent="0.35">
      <c r="A4364" t="s">
        <v>15620</v>
      </c>
    </row>
    <row r="4365" spans="1:3" x14ac:dyDescent="0.35">
      <c r="A4365" t="s">
        <v>15623</v>
      </c>
    </row>
    <row r="4366" spans="1:3" x14ac:dyDescent="0.35">
      <c r="A4366" t="s">
        <v>15626</v>
      </c>
      <c r="B4366" t="s">
        <v>70364</v>
      </c>
      <c r="C4366" t="s">
        <v>70365</v>
      </c>
    </row>
    <row r="4367" spans="1:3" x14ac:dyDescent="0.35">
      <c r="A4367" t="s">
        <v>15629</v>
      </c>
    </row>
    <row r="4368" spans="1:3" x14ac:dyDescent="0.35">
      <c r="A4368" t="s">
        <v>15632</v>
      </c>
    </row>
    <row r="4369" spans="1:2" x14ac:dyDescent="0.35">
      <c r="A4369" t="s">
        <v>15635</v>
      </c>
    </row>
    <row r="4370" spans="1:2" x14ac:dyDescent="0.35">
      <c r="A4370" t="s">
        <v>15638</v>
      </c>
    </row>
    <row r="4371" spans="1:2" x14ac:dyDescent="0.35">
      <c r="A4371" t="s">
        <v>15641</v>
      </c>
      <c r="B4371" t="s">
        <v>15643</v>
      </c>
    </row>
    <row r="4372" spans="1:2" x14ac:dyDescent="0.35">
      <c r="A4372" t="s">
        <v>15645</v>
      </c>
      <c r="B4372" t="s">
        <v>15647</v>
      </c>
    </row>
    <row r="4373" spans="1:2" x14ac:dyDescent="0.35">
      <c r="A4373" t="s">
        <v>15649</v>
      </c>
    </row>
    <row r="4374" spans="1:2" x14ac:dyDescent="0.35">
      <c r="A4374" t="s">
        <v>15652</v>
      </c>
    </row>
    <row r="4375" spans="1:2" x14ac:dyDescent="0.35">
      <c r="A4375" t="s">
        <v>15655</v>
      </c>
      <c r="B4375" t="s">
        <v>15657</v>
      </c>
    </row>
    <row r="4376" spans="1:2" x14ac:dyDescent="0.35">
      <c r="A4376" t="s">
        <v>15659</v>
      </c>
      <c r="B4376" t="s">
        <v>13526</v>
      </c>
    </row>
    <row r="4377" spans="1:2" x14ac:dyDescent="0.35">
      <c r="A4377" t="s">
        <v>15662</v>
      </c>
      <c r="B4377" t="s">
        <v>15664</v>
      </c>
    </row>
    <row r="4378" spans="1:2" x14ac:dyDescent="0.35">
      <c r="A4378" t="s">
        <v>15666</v>
      </c>
    </row>
    <row r="4379" spans="1:2" x14ac:dyDescent="0.35">
      <c r="A4379" t="s">
        <v>15670</v>
      </c>
      <c r="B4379" t="s">
        <v>15672</v>
      </c>
    </row>
    <row r="4380" spans="1:2" x14ac:dyDescent="0.35">
      <c r="A4380" t="s">
        <v>15675</v>
      </c>
      <c r="B4380" t="s">
        <v>12363</v>
      </c>
    </row>
    <row r="4381" spans="1:2" x14ac:dyDescent="0.35">
      <c r="A4381" t="s">
        <v>15679</v>
      </c>
    </row>
    <row r="4382" spans="1:2" x14ac:dyDescent="0.35">
      <c r="A4382" t="s">
        <v>15682</v>
      </c>
    </row>
    <row r="4383" spans="1:2" x14ac:dyDescent="0.35">
      <c r="A4383" t="s">
        <v>15685</v>
      </c>
    </row>
    <row r="4384" spans="1:2" x14ac:dyDescent="0.35">
      <c r="A4384" t="s">
        <v>15688</v>
      </c>
      <c r="B4384" t="s">
        <v>15690</v>
      </c>
    </row>
    <row r="4385" spans="1:3" x14ac:dyDescent="0.35">
      <c r="A4385" t="s">
        <v>15692</v>
      </c>
      <c r="B4385" t="s">
        <v>15694</v>
      </c>
    </row>
    <row r="4386" spans="1:3" x14ac:dyDescent="0.35">
      <c r="A4386" t="s">
        <v>15696</v>
      </c>
    </row>
    <row r="4387" spans="1:3" x14ac:dyDescent="0.35">
      <c r="A4387" t="s">
        <v>15699</v>
      </c>
      <c r="B4387" t="s">
        <v>70366</v>
      </c>
      <c r="C4387" t="s">
        <v>70367</v>
      </c>
    </row>
    <row r="4388" spans="1:3" x14ac:dyDescent="0.35">
      <c r="A4388" t="s">
        <v>15702</v>
      </c>
    </row>
    <row r="4389" spans="1:3" x14ac:dyDescent="0.35">
      <c r="A4389" t="s">
        <v>15705</v>
      </c>
    </row>
    <row r="4390" spans="1:3" x14ac:dyDescent="0.35">
      <c r="A4390" t="s">
        <v>15708</v>
      </c>
      <c r="B4390" t="s">
        <v>15710</v>
      </c>
    </row>
    <row r="4391" spans="1:3" x14ac:dyDescent="0.35">
      <c r="A4391" t="s">
        <v>15712</v>
      </c>
    </row>
    <row r="4392" spans="1:3" x14ac:dyDescent="0.35">
      <c r="A4392" t="s">
        <v>15715</v>
      </c>
      <c r="B4392" t="s">
        <v>6254</v>
      </c>
    </row>
    <row r="4393" spans="1:3" x14ac:dyDescent="0.35">
      <c r="A4393" t="s">
        <v>15718</v>
      </c>
      <c r="B4393" t="s">
        <v>15720</v>
      </c>
    </row>
    <row r="4394" spans="1:3" x14ac:dyDescent="0.35">
      <c r="A4394" t="s">
        <v>15722</v>
      </c>
      <c r="B4394" t="s">
        <v>15724</v>
      </c>
    </row>
    <row r="4395" spans="1:3" x14ac:dyDescent="0.35">
      <c r="A4395" t="s">
        <v>15726</v>
      </c>
      <c r="B4395" t="s">
        <v>15728</v>
      </c>
    </row>
    <row r="4396" spans="1:3" x14ac:dyDescent="0.35">
      <c r="A4396" t="s">
        <v>15730</v>
      </c>
      <c r="B4396" t="s">
        <v>70368</v>
      </c>
      <c r="C4396" t="s">
        <v>70369</v>
      </c>
    </row>
    <row r="4397" spans="1:3" x14ac:dyDescent="0.35">
      <c r="A4397" t="s">
        <v>15733</v>
      </c>
      <c r="B4397" t="s">
        <v>15735</v>
      </c>
    </row>
    <row r="4398" spans="1:3" x14ac:dyDescent="0.35">
      <c r="A4398" t="s">
        <v>15737</v>
      </c>
      <c r="B4398" t="s">
        <v>70079</v>
      </c>
      <c r="C4398" t="s">
        <v>70080</v>
      </c>
    </row>
    <row r="4399" spans="1:3" x14ac:dyDescent="0.35">
      <c r="A4399" t="s">
        <v>15740</v>
      </c>
      <c r="B4399" t="s">
        <v>15742</v>
      </c>
    </row>
    <row r="4400" spans="1:3" x14ac:dyDescent="0.35">
      <c r="A4400" t="s">
        <v>15744</v>
      </c>
      <c r="B4400" t="s">
        <v>15746</v>
      </c>
    </row>
    <row r="4401" spans="1:2" x14ac:dyDescent="0.35">
      <c r="A4401" t="s">
        <v>15749</v>
      </c>
    </row>
    <row r="4402" spans="1:2" x14ac:dyDescent="0.35">
      <c r="A4402" t="s">
        <v>15752</v>
      </c>
    </row>
    <row r="4403" spans="1:2" x14ac:dyDescent="0.35">
      <c r="A4403" t="s">
        <v>15755</v>
      </c>
      <c r="B4403" t="s">
        <v>15757</v>
      </c>
    </row>
    <row r="4404" spans="1:2" x14ac:dyDescent="0.35">
      <c r="A4404" t="s">
        <v>15759</v>
      </c>
      <c r="B4404" t="s">
        <v>15761</v>
      </c>
    </row>
    <row r="4405" spans="1:2" x14ac:dyDescent="0.35">
      <c r="A4405" t="s">
        <v>15763</v>
      </c>
    </row>
    <row r="4406" spans="1:2" x14ac:dyDescent="0.35">
      <c r="A4406" t="s">
        <v>15766</v>
      </c>
      <c r="B4406" t="s">
        <v>15768</v>
      </c>
    </row>
    <row r="4407" spans="1:2" x14ac:dyDescent="0.35">
      <c r="A4407" t="s">
        <v>15770</v>
      </c>
    </row>
    <row r="4408" spans="1:2" x14ac:dyDescent="0.35">
      <c r="A4408" t="s">
        <v>15773</v>
      </c>
    </row>
    <row r="4409" spans="1:2" x14ac:dyDescent="0.35">
      <c r="A4409" t="s">
        <v>15776</v>
      </c>
    </row>
    <row r="4410" spans="1:2" x14ac:dyDescent="0.35">
      <c r="A4410" t="s">
        <v>15779</v>
      </c>
    </row>
    <row r="4411" spans="1:2" x14ac:dyDescent="0.35">
      <c r="A4411" t="s">
        <v>15782</v>
      </c>
    </row>
    <row r="4412" spans="1:2" x14ac:dyDescent="0.35">
      <c r="A4412" t="s">
        <v>15785</v>
      </c>
    </row>
    <row r="4413" spans="1:2" x14ac:dyDescent="0.35">
      <c r="A4413" t="s">
        <v>15788</v>
      </c>
      <c r="B4413" t="s">
        <v>15790</v>
      </c>
    </row>
    <row r="4414" spans="1:2" x14ac:dyDescent="0.35">
      <c r="A4414" t="s">
        <v>15792</v>
      </c>
    </row>
    <row r="4415" spans="1:2" x14ac:dyDescent="0.35">
      <c r="A4415" t="s">
        <v>15796</v>
      </c>
    </row>
    <row r="4416" spans="1:2" x14ac:dyDescent="0.35">
      <c r="A4416" t="s">
        <v>15799</v>
      </c>
      <c r="B4416" t="s">
        <v>15801</v>
      </c>
    </row>
    <row r="4417" spans="1:3" x14ac:dyDescent="0.35">
      <c r="A4417" t="s">
        <v>15803</v>
      </c>
    </row>
    <row r="4418" spans="1:3" x14ac:dyDescent="0.35">
      <c r="A4418" t="s">
        <v>15806</v>
      </c>
      <c r="B4418" t="s">
        <v>15808</v>
      </c>
    </row>
    <row r="4419" spans="1:3" x14ac:dyDescent="0.35">
      <c r="A4419" t="s">
        <v>15810</v>
      </c>
      <c r="B4419" t="s">
        <v>15812</v>
      </c>
    </row>
    <row r="4420" spans="1:3" x14ac:dyDescent="0.35">
      <c r="A4420" t="s">
        <v>15814</v>
      </c>
      <c r="B4420" t="s">
        <v>15816</v>
      </c>
    </row>
    <row r="4421" spans="1:3" x14ac:dyDescent="0.35">
      <c r="A4421" t="s">
        <v>15818</v>
      </c>
      <c r="B4421" t="s">
        <v>15820</v>
      </c>
    </row>
    <row r="4422" spans="1:3" x14ac:dyDescent="0.35">
      <c r="A4422" t="s">
        <v>15822</v>
      </c>
      <c r="B4422" t="s">
        <v>15824</v>
      </c>
    </row>
    <row r="4423" spans="1:3" x14ac:dyDescent="0.35">
      <c r="A4423" t="s">
        <v>15826</v>
      </c>
      <c r="B4423" t="s">
        <v>15828</v>
      </c>
    </row>
    <row r="4424" spans="1:3" x14ac:dyDescent="0.35">
      <c r="A4424" t="s">
        <v>15830</v>
      </c>
      <c r="B4424" t="s">
        <v>15832</v>
      </c>
    </row>
    <row r="4425" spans="1:3" x14ac:dyDescent="0.35">
      <c r="A4425" t="s">
        <v>15834</v>
      </c>
      <c r="B4425" t="s">
        <v>15832</v>
      </c>
    </row>
    <row r="4426" spans="1:3" x14ac:dyDescent="0.35">
      <c r="A4426" t="s">
        <v>15837</v>
      </c>
      <c r="B4426" t="s">
        <v>15839</v>
      </c>
    </row>
    <row r="4427" spans="1:3" x14ac:dyDescent="0.35">
      <c r="A4427" t="s">
        <v>15841</v>
      </c>
      <c r="B4427" t="s">
        <v>15843</v>
      </c>
    </row>
    <row r="4428" spans="1:3" x14ac:dyDescent="0.35">
      <c r="A4428" t="s">
        <v>15845</v>
      </c>
      <c r="B4428" t="s">
        <v>6328</v>
      </c>
    </row>
    <row r="4429" spans="1:3" x14ac:dyDescent="0.35">
      <c r="A4429" t="s">
        <v>15848</v>
      </c>
      <c r="B4429" t="s">
        <v>6843</v>
      </c>
    </row>
    <row r="4430" spans="1:3" x14ac:dyDescent="0.35">
      <c r="A4430" t="s">
        <v>15851</v>
      </c>
      <c r="B4430" t="s">
        <v>6254</v>
      </c>
    </row>
    <row r="4431" spans="1:3" x14ac:dyDescent="0.35">
      <c r="A4431" t="s">
        <v>15854</v>
      </c>
      <c r="B4431" t="s">
        <v>17492</v>
      </c>
      <c r="C4431" t="s">
        <v>70370</v>
      </c>
    </row>
    <row r="4432" spans="1:3" x14ac:dyDescent="0.35">
      <c r="A4432" t="s">
        <v>15857</v>
      </c>
    </row>
    <row r="4433" spans="1:2" x14ac:dyDescent="0.35">
      <c r="A4433" t="s">
        <v>15860</v>
      </c>
      <c r="B4433" t="s">
        <v>15862</v>
      </c>
    </row>
    <row r="4434" spans="1:2" x14ac:dyDescent="0.35">
      <c r="A4434" t="s">
        <v>15864</v>
      </c>
      <c r="B4434" t="s">
        <v>8353</v>
      </c>
    </row>
    <row r="4435" spans="1:2" x14ac:dyDescent="0.35">
      <c r="A4435" t="s">
        <v>15867</v>
      </c>
      <c r="B4435" t="s">
        <v>15869</v>
      </c>
    </row>
    <row r="4436" spans="1:2" x14ac:dyDescent="0.35">
      <c r="A4436" t="s">
        <v>15871</v>
      </c>
      <c r="B4436" t="s">
        <v>15873</v>
      </c>
    </row>
    <row r="4437" spans="1:2" x14ac:dyDescent="0.35">
      <c r="A4437" t="s">
        <v>15875</v>
      </c>
      <c r="B4437" t="s">
        <v>15877</v>
      </c>
    </row>
    <row r="4438" spans="1:2" x14ac:dyDescent="0.35">
      <c r="A4438" t="s">
        <v>15880</v>
      </c>
    </row>
    <row r="4439" spans="1:2" x14ac:dyDescent="0.35">
      <c r="A4439" t="s">
        <v>15883</v>
      </c>
      <c r="B4439" t="s">
        <v>15885</v>
      </c>
    </row>
    <row r="4440" spans="1:2" x14ac:dyDescent="0.35">
      <c r="A4440" t="s">
        <v>15887</v>
      </c>
      <c r="B4440" t="s">
        <v>15828</v>
      </c>
    </row>
    <row r="4441" spans="1:2" x14ac:dyDescent="0.35">
      <c r="A4441" t="s">
        <v>15890</v>
      </c>
      <c r="B4441" t="s">
        <v>15892</v>
      </c>
    </row>
    <row r="4442" spans="1:2" x14ac:dyDescent="0.35">
      <c r="A4442" t="s">
        <v>15894</v>
      </c>
      <c r="B4442" t="s">
        <v>843</v>
      </c>
    </row>
    <row r="4443" spans="1:2" x14ac:dyDescent="0.35">
      <c r="A4443" t="s">
        <v>15897</v>
      </c>
      <c r="B4443" t="s">
        <v>15899</v>
      </c>
    </row>
    <row r="4444" spans="1:2" x14ac:dyDescent="0.35">
      <c r="A4444" t="s">
        <v>15901</v>
      </c>
      <c r="B4444" t="s">
        <v>15903</v>
      </c>
    </row>
    <row r="4445" spans="1:2" x14ac:dyDescent="0.35">
      <c r="A4445" t="s">
        <v>15905</v>
      </c>
      <c r="B4445" t="s">
        <v>15907</v>
      </c>
    </row>
    <row r="4446" spans="1:2" x14ac:dyDescent="0.35">
      <c r="A4446" t="s">
        <v>15909</v>
      </c>
      <c r="B4446" t="s">
        <v>15911</v>
      </c>
    </row>
    <row r="4447" spans="1:2" x14ac:dyDescent="0.35">
      <c r="A4447" t="s">
        <v>15913</v>
      </c>
      <c r="B4447" t="s">
        <v>11415</v>
      </c>
    </row>
    <row r="4448" spans="1:2" x14ac:dyDescent="0.35">
      <c r="A4448" t="s">
        <v>15916</v>
      </c>
      <c r="B4448" t="s">
        <v>15918</v>
      </c>
    </row>
    <row r="4449" spans="1:2" x14ac:dyDescent="0.35">
      <c r="A4449" t="s">
        <v>15920</v>
      </c>
      <c r="B4449" t="s">
        <v>15922</v>
      </c>
    </row>
    <row r="4450" spans="1:2" x14ac:dyDescent="0.35">
      <c r="A4450" t="s">
        <v>15924</v>
      </c>
      <c r="B4450" t="s">
        <v>15926</v>
      </c>
    </row>
    <row r="4451" spans="1:2" x14ac:dyDescent="0.35">
      <c r="A4451" t="s">
        <v>15928</v>
      </c>
      <c r="B4451" t="s">
        <v>6328</v>
      </c>
    </row>
    <row r="4452" spans="1:2" x14ac:dyDescent="0.35">
      <c r="A4452" t="s">
        <v>15931</v>
      </c>
      <c r="B4452" t="s">
        <v>11466</v>
      </c>
    </row>
    <row r="4453" spans="1:2" x14ac:dyDescent="0.35">
      <c r="A4453" t="s">
        <v>15934</v>
      </c>
      <c r="B4453" t="s">
        <v>8320</v>
      </c>
    </row>
    <row r="4454" spans="1:2" x14ac:dyDescent="0.35">
      <c r="A4454" t="s">
        <v>15937</v>
      </c>
      <c r="B4454" t="s">
        <v>15939</v>
      </c>
    </row>
    <row r="4455" spans="1:2" x14ac:dyDescent="0.35">
      <c r="A4455" t="s">
        <v>15941</v>
      </c>
      <c r="B4455" t="s">
        <v>15828</v>
      </c>
    </row>
    <row r="4456" spans="1:2" x14ac:dyDescent="0.35">
      <c r="A4456" t="s">
        <v>15944</v>
      </c>
      <c r="B4456" t="s">
        <v>835</v>
      </c>
    </row>
    <row r="4457" spans="1:2" x14ac:dyDescent="0.35">
      <c r="A4457" t="s">
        <v>15947</v>
      </c>
      <c r="B4457" t="s">
        <v>7251</v>
      </c>
    </row>
    <row r="4458" spans="1:2" x14ac:dyDescent="0.35">
      <c r="A4458" t="s">
        <v>15950</v>
      </c>
      <c r="B4458" t="s">
        <v>15952</v>
      </c>
    </row>
    <row r="4459" spans="1:2" x14ac:dyDescent="0.35">
      <c r="A4459" t="s">
        <v>15954</v>
      </c>
      <c r="B4459" t="s">
        <v>5285</v>
      </c>
    </row>
    <row r="4460" spans="1:2" x14ac:dyDescent="0.35">
      <c r="A4460" t="s">
        <v>15957</v>
      </c>
      <c r="B4460" t="s">
        <v>15959</v>
      </c>
    </row>
    <row r="4461" spans="1:2" x14ac:dyDescent="0.35">
      <c r="A4461" t="s">
        <v>15961</v>
      </c>
      <c r="B4461" t="s">
        <v>15963</v>
      </c>
    </row>
    <row r="4462" spans="1:2" x14ac:dyDescent="0.35">
      <c r="A4462" t="s">
        <v>15965</v>
      </c>
      <c r="B4462" t="s">
        <v>15967</v>
      </c>
    </row>
    <row r="4463" spans="1:2" x14ac:dyDescent="0.35">
      <c r="A4463" t="s">
        <v>15970</v>
      </c>
    </row>
    <row r="4464" spans="1:2" x14ac:dyDescent="0.35">
      <c r="A4464" t="s">
        <v>15973</v>
      </c>
      <c r="B4464" t="s">
        <v>15975</v>
      </c>
    </row>
    <row r="4465" spans="1:2" x14ac:dyDescent="0.35">
      <c r="A4465" t="s">
        <v>15977</v>
      </c>
      <c r="B4465" t="s">
        <v>15979</v>
      </c>
    </row>
    <row r="4466" spans="1:2" x14ac:dyDescent="0.35">
      <c r="A4466" t="s">
        <v>15981</v>
      </c>
      <c r="B4466" t="s">
        <v>6224</v>
      </c>
    </row>
    <row r="4467" spans="1:2" x14ac:dyDescent="0.35">
      <c r="A4467" t="s">
        <v>15984</v>
      </c>
    </row>
    <row r="4468" spans="1:2" x14ac:dyDescent="0.35">
      <c r="A4468" t="s">
        <v>15987</v>
      </c>
      <c r="B4468" t="s">
        <v>3822</v>
      </c>
    </row>
    <row r="4469" spans="1:2" x14ac:dyDescent="0.35">
      <c r="A4469" t="s">
        <v>15990</v>
      </c>
      <c r="B4469" t="s">
        <v>15992</v>
      </c>
    </row>
    <row r="4470" spans="1:2" x14ac:dyDescent="0.35">
      <c r="A4470" t="s">
        <v>15994</v>
      </c>
      <c r="B4470" t="s">
        <v>14926</v>
      </c>
    </row>
    <row r="4471" spans="1:2" x14ac:dyDescent="0.35">
      <c r="A4471" t="s">
        <v>15997</v>
      </c>
    </row>
    <row r="4472" spans="1:2" x14ac:dyDescent="0.35">
      <c r="A4472" t="s">
        <v>16000</v>
      </c>
      <c r="B4472" t="s">
        <v>8130</v>
      </c>
    </row>
    <row r="4473" spans="1:2" x14ac:dyDescent="0.35">
      <c r="A4473" t="s">
        <v>16003</v>
      </c>
      <c r="B4473" t="s">
        <v>16005</v>
      </c>
    </row>
    <row r="4474" spans="1:2" x14ac:dyDescent="0.35">
      <c r="A4474" t="s">
        <v>16007</v>
      </c>
      <c r="B4474" t="s">
        <v>16009</v>
      </c>
    </row>
    <row r="4475" spans="1:2" x14ac:dyDescent="0.35">
      <c r="A4475" t="s">
        <v>16011</v>
      </c>
      <c r="B4475" t="s">
        <v>16013</v>
      </c>
    </row>
    <row r="4476" spans="1:2" x14ac:dyDescent="0.35">
      <c r="A4476" t="s">
        <v>16015</v>
      </c>
    </row>
    <row r="4477" spans="1:2" x14ac:dyDescent="0.35">
      <c r="A4477" t="s">
        <v>16018</v>
      </c>
      <c r="B4477" t="s">
        <v>16020</v>
      </c>
    </row>
    <row r="4478" spans="1:2" x14ac:dyDescent="0.35">
      <c r="A4478" t="s">
        <v>16022</v>
      </c>
    </row>
    <row r="4479" spans="1:2" x14ac:dyDescent="0.35">
      <c r="A4479" t="s">
        <v>16025</v>
      </c>
      <c r="B4479" t="s">
        <v>16027</v>
      </c>
    </row>
    <row r="4480" spans="1:2" x14ac:dyDescent="0.35">
      <c r="A4480" t="s">
        <v>16029</v>
      </c>
    </row>
    <row r="4481" spans="1:3" x14ac:dyDescent="0.35">
      <c r="A4481" t="s">
        <v>16032</v>
      </c>
    </row>
    <row r="4482" spans="1:3" x14ac:dyDescent="0.35">
      <c r="A4482" t="s">
        <v>16035</v>
      </c>
      <c r="B4482" t="s">
        <v>12975</v>
      </c>
    </row>
    <row r="4483" spans="1:3" x14ac:dyDescent="0.35">
      <c r="A4483" t="s">
        <v>16039</v>
      </c>
      <c r="B4483" t="s">
        <v>16041</v>
      </c>
    </row>
    <row r="4484" spans="1:3" x14ac:dyDescent="0.35">
      <c r="A4484" t="s">
        <v>16043</v>
      </c>
      <c r="B4484" t="s">
        <v>1045</v>
      </c>
    </row>
    <row r="4485" spans="1:3" x14ac:dyDescent="0.35">
      <c r="A4485" t="s">
        <v>16047</v>
      </c>
    </row>
    <row r="4486" spans="1:3" x14ac:dyDescent="0.35">
      <c r="A4486" t="s">
        <v>16050</v>
      </c>
      <c r="B4486" t="s">
        <v>2956</v>
      </c>
    </row>
    <row r="4487" spans="1:3" x14ac:dyDescent="0.35">
      <c r="A4487" t="s">
        <v>16053</v>
      </c>
    </row>
    <row r="4488" spans="1:3" x14ac:dyDescent="0.35">
      <c r="A4488" t="s">
        <v>16056</v>
      </c>
      <c r="B4488" t="s">
        <v>70371</v>
      </c>
      <c r="C4488" t="s">
        <v>70372</v>
      </c>
    </row>
    <row r="4489" spans="1:3" x14ac:dyDescent="0.35">
      <c r="A4489" t="s">
        <v>16060</v>
      </c>
    </row>
    <row r="4490" spans="1:3" x14ac:dyDescent="0.35">
      <c r="A4490" t="s">
        <v>16063</v>
      </c>
    </row>
    <row r="4491" spans="1:3" x14ac:dyDescent="0.35">
      <c r="A4491" t="s">
        <v>16066</v>
      </c>
    </row>
    <row r="4492" spans="1:3" x14ac:dyDescent="0.35">
      <c r="A4492" t="s">
        <v>16069</v>
      </c>
      <c r="B4492" t="s">
        <v>1541</v>
      </c>
    </row>
    <row r="4493" spans="1:3" x14ac:dyDescent="0.35">
      <c r="A4493" t="s">
        <v>16072</v>
      </c>
    </row>
    <row r="4494" spans="1:3" x14ac:dyDescent="0.35">
      <c r="A4494" t="s">
        <v>16076</v>
      </c>
      <c r="B4494" t="s">
        <v>8694</v>
      </c>
    </row>
    <row r="4495" spans="1:3" x14ac:dyDescent="0.35">
      <c r="A4495" t="s">
        <v>16079</v>
      </c>
      <c r="B4495" t="s">
        <v>16081</v>
      </c>
    </row>
    <row r="4496" spans="1:3" x14ac:dyDescent="0.35">
      <c r="A4496" t="s">
        <v>16083</v>
      </c>
    </row>
    <row r="4497" spans="1:2" x14ac:dyDescent="0.35">
      <c r="A4497" t="s">
        <v>16086</v>
      </c>
    </row>
    <row r="4498" spans="1:2" x14ac:dyDescent="0.35">
      <c r="A4498" t="s">
        <v>16089</v>
      </c>
      <c r="B4498" t="s">
        <v>16091</v>
      </c>
    </row>
    <row r="4499" spans="1:2" x14ac:dyDescent="0.35">
      <c r="A4499" t="s">
        <v>16093</v>
      </c>
    </row>
    <row r="4500" spans="1:2" x14ac:dyDescent="0.35">
      <c r="A4500" t="s">
        <v>16096</v>
      </c>
    </row>
    <row r="4501" spans="1:2" x14ac:dyDescent="0.35">
      <c r="A4501" t="s">
        <v>16099</v>
      </c>
      <c r="B4501" t="s">
        <v>16101</v>
      </c>
    </row>
    <row r="4502" spans="1:2" x14ac:dyDescent="0.35">
      <c r="A4502" t="s">
        <v>16103</v>
      </c>
      <c r="B4502" t="s">
        <v>15724</v>
      </c>
    </row>
    <row r="4503" spans="1:2" x14ac:dyDescent="0.35">
      <c r="A4503" t="s">
        <v>16106</v>
      </c>
    </row>
    <row r="4504" spans="1:2" x14ac:dyDescent="0.35">
      <c r="A4504" t="s">
        <v>16109</v>
      </c>
      <c r="B4504" t="s">
        <v>16111</v>
      </c>
    </row>
    <row r="4505" spans="1:2" x14ac:dyDescent="0.35">
      <c r="A4505" t="s">
        <v>16113</v>
      </c>
    </row>
    <row r="4506" spans="1:2" x14ac:dyDescent="0.35">
      <c r="A4506" t="s">
        <v>16116</v>
      </c>
    </row>
    <row r="4507" spans="1:2" x14ac:dyDescent="0.35">
      <c r="A4507" t="s">
        <v>16119</v>
      </c>
      <c r="B4507" t="s">
        <v>16121</v>
      </c>
    </row>
    <row r="4508" spans="1:2" x14ac:dyDescent="0.35">
      <c r="A4508" t="s">
        <v>16124</v>
      </c>
      <c r="B4508" t="s">
        <v>16126</v>
      </c>
    </row>
    <row r="4509" spans="1:2" x14ac:dyDescent="0.35">
      <c r="A4509" t="s">
        <v>16128</v>
      </c>
      <c r="B4509" t="s">
        <v>4152</v>
      </c>
    </row>
    <row r="4510" spans="1:2" x14ac:dyDescent="0.35">
      <c r="A4510" t="s">
        <v>16131</v>
      </c>
    </row>
    <row r="4511" spans="1:2" x14ac:dyDescent="0.35">
      <c r="A4511" t="s">
        <v>16134</v>
      </c>
      <c r="B4511" t="s">
        <v>16136</v>
      </c>
    </row>
    <row r="4512" spans="1:2" x14ac:dyDescent="0.35">
      <c r="A4512" t="s">
        <v>16138</v>
      </c>
      <c r="B4512" t="s">
        <v>16140</v>
      </c>
    </row>
    <row r="4513" spans="1:3" x14ac:dyDescent="0.35">
      <c r="A4513" t="s">
        <v>16142</v>
      </c>
    </row>
    <row r="4514" spans="1:3" x14ac:dyDescent="0.35">
      <c r="A4514" t="s">
        <v>16145</v>
      </c>
      <c r="B4514" t="s">
        <v>16147</v>
      </c>
    </row>
    <row r="4515" spans="1:3" x14ac:dyDescent="0.35">
      <c r="A4515" t="s">
        <v>16149</v>
      </c>
      <c r="B4515" t="s">
        <v>16151</v>
      </c>
    </row>
    <row r="4516" spans="1:3" x14ac:dyDescent="0.35">
      <c r="A4516" t="s">
        <v>16153</v>
      </c>
      <c r="B4516" t="s">
        <v>16155</v>
      </c>
    </row>
    <row r="4517" spans="1:3" x14ac:dyDescent="0.35">
      <c r="A4517" t="s">
        <v>16158</v>
      </c>
      <c r="B4517" t="s">
        <v>16160</v>
      </c>
    </row>
    <row r="4518" spans="1:3" x14ac:dyDescent="0.35">
      <c r="A4518" t="s">
        <v>16162</v>
      </c>
      <c r="B4518" t="s">
        <v>16164</v>
      </c>
    </row>
    <row r="4519" spans="1:3" x14ac:dyDescent="0.35">
      <c r="A4519" t="s">
        <v>16166</v>
      </c>
    </row>
    <row r="4520" spans="1:3" x14ac:dyDescent="0.35">
      <c r="A4520" t="s">
        <v>16169</v>
      </c>
    </row>
    <row r="4521" spans="1:3" x14ac:dyDescent="0.35">
      <c r="A4521" t="s">
        <v>16172</v>
      </c>
      <c r="B4521" t="s">
        <v>459</v>
      </c>
    </row>
    <row r="4522" spans="1:3" x14ac:dyDescent="0.35">
      <c r="A4522" t="s">
        <v>16175</v>
      </c>
    </row>
    <row r="4523" spans="1:3" x14ac:dyDescent="0.35">
      <c r="A4523" t="s">
        <v>16178</v>
      </c>
    </row>
    <row r="4524" spans="1:3" x14ac:dyDescent="0.35">
      <c r="A4524" t="s">
        <v>16182</v>
      </c>
      <c r="B4524" t="s">
        <v>3497</v>
      </c>
    </row>
    <row r="4525" spans="1:3" x14ac:dyDescent="0.35">
      <c r="A4525" t="s">
        <v>16184</v>
      </c>
    </row>
    <row r="4526" spans="1:3" x14ac:dyDescent="0.35">
      <c r="A4526" t="s">
        <v>16187</v>
      </c>
      <c r="B4526" t="s">
        <v>70373</v>
      </c>
      <c r="C4526" t="s">
        <v>70374</v>
      </c>
    </row>
    <row r="4527" spans="1:3" x14ac:dyDescent="0.35">
      <c r="A4527" t="s">
        <v>16190</v>
      </c>
      <c r="B4527" t="s">
        <v>12853</v>
      </c>
    </row>
    <row r="4528" spans="1:3" x14ac:dyDescent="0.35">
      <c r="A4528" t="s">
        <v>16194</v>
      </c>
      <c r="B4528" t="s">
        <v>16196</v>
      </c>
    </row>
    <row r="4529" spans="1:3" x14ac:dyDescent="0.35">
      <c r="A4529" t="s">
        <v>16198</v>
      </c>
    </row>
    <row r="4530" spans="1:3" x14ac:dyDescent="0.35">
      <c r="A4530" t="s">
        <v>16201</v>
      </c>
      <c r="B4530" t="s">
        <v>16203</v>
      </c>
    </row>
    <row r="4531" spans="1:3" x14ac:dyDescent="0.35">
      <c r="A4531" t="s">
        <v>16205</v>
      </c>
    </row>
    <row r="4532" spans="1:3" x14ac:dyDescent="0.35">
      <c r="A4532" t="s">
        <v>16209</v>
      </c>
    </row>
    <row r="4533" spans="1:3" x14ac:dyDescent="0.35">
      <c r="A4533" t="s">
        <v>16213</v>
      </c>
    </row>
    <row r="4534" spans="1:3" x14ac:dyDescent="0.35">
      <c r="A4534" t="s">
        <v>16216</v>
      </c>
      <c r="B4534" t="s">
        <v>16218</v>
      </c>
    </row>
    <row r="4535" spans="1:3" x14ac:dyDescent="0.35">
      <c r="A4535" t="s">
        <v>16220</v>
      </c>
      <c r="B4535" t="s">
        <v>16222</v>
      </c>
    </row>
    <row r="4536" spans="1:3" x14ac:dyDescent="0.35">
      <c r="A4536" t="s">
        <v>16224</v>
      </c>
    </row>
    <row r="4537" spans="1:3" x14ac:dyDescent="0.35">
      <c r="A4537" t="s">
        <v>16227</v>
      </c>
    </row>
    <row r="4538" spans="1:3" x14ac:dyDescent="0.35">
      <c r="A4538" t="s">
        <v>16230</v>
      </c>
    </row>
    <row r="4539" spans="1:3" x14ac:dyDescent="0.35">
      <c r="A4539" t="s">
        <v>16233</v>
      </c>
      <c r="B4539" t="s">
        <v>16235</v>
      </c>
    </row>
    <row r="4540" spans="1:3" x14ac:dyDescent="0.35">
      <c r="A4540" t="s">
        <v>16237</v>
      </c>
      <c r="B4540" t="s">
        <v>16239</v>
      </c>
    </row>
    <row r="4541" spans="1:3" x14ac:dyDescent="0.35">
      <c r="A4541" t="s">
        <v>16241</v>
      </c>
      <c r="B4541" t="s">
        <v>2956</v>
      </c>
    </row>
    <row r="4542" spans="1:3" x14ac:dyDescent="0.35">
      <c r="A4542" t="s">
        <v>16244</v>
      </c>
      <c r="B4542" t="s">
        <v>16261</v>
      </c>
      <c r="C4542" t="s">
        <v>70375</v>
      </c>
    </row>
    <row r="4543" spans="1:3" x14ac:dyDescent="0.35">
      <c r="A4543" t="s">
        <v>16247</v>
      </c>
      <c r="B4543" t="s">
        <v>16249</v>
      </c>
    </row>
    <row r="4544" spans="1:3" x14ac:dyDescent="0.35">
      <c r="A4544" t="s">
        <v>16252</v>
      </c>
    </row>
    <row r="4545" spans="1:3" x14ac:dyDescent="0.35">
      <c r="A4545" t="s">
        <v>16255</v>
      </c>
      <c r="B4545" t="s">
        <v>16257</v>
      </c>
    </row>
    <row r="4546" spans="1:3" x14ac:dyDescent="0.35">
      <c r="A4546" t="s">
        <v>16259</v>
      </c>
      <c r="B4546" t="s">
        <v>16261</v>
      </c>
    </row>
    <row r="4547" spans="1:3" x14ac:dyDescent="0.35">
      <c r="A4547" t="s">
        <v>16263</v>
      </c>
      <c r="B4547" t="s">
        <v>16257</v>
      </c>
    </row>
    <row r="4548" spans="1:3" x14ac:dyDescent="0.35">
      <c r="A4548" t="s">
        <v>16266</v>
      </c>
    </row>
    <row r="4549" spans="1:3" x14ac:dyDescent="0.35">
      <c r="A4549" t="s">
        <v>16269</v>
      </c>
      <c r="B4549" t="s">
        <v>70376</v>
      </c>
      <c r="C4549" t="s">
        <v>70377</v>
      </c>
    </row>
    <row r="4550" spans="1:3" x14ac:dyDescent="0.35">
      <c r="A4550" t="s">
        <v>16272</v>
      </c>
      <c r="B4550" t="s">
        <v>70378</v>
      </c>
      <c r="C4550" t="s">
        <v>70379</v>
      </c>
    </row>
    <row r="4551" spans="1:3" x14ac:dyDescent="0.35">
      <c r="A4551" t="s">
        <v>16275</v>
      </c>
    </row>
    <row r="4552" spans="1:3" x14ac:dyDescent="0.35">
      <c r="A4552" t="s">
        <v>16278</v>
      </c>
    </row>
    <row r="4553" spans="1:3" x14ac:dyDescent="0.35">
      <c r="A4553" t="s">
        <v>16281</v>
      </c>
    </row>
    <row r="4554" spans="1:3" x14ac:dyDescent="0.35">
      <c r="A4554" t="s">
        <v>16284</v>
      </c>
      <c r="B4554" t="s">
        <v>16286</v>
      </c>
    </row>
    <row r="4555" spans="1:3" x14ac:dyDescent="0.35">
      <c r="A4555" t="s">
        <v>16288</v>
      </c>
    </row>
    <row r="4556" spans="1:3" x14ac:dyDescent="0.35">
      <c r="A4556" t="s">
        <v>16291</v>
      </c>
      <c r="B4556" t="s">
        <v>16293</v>
      </c>
    </row>
    <row r="4557" spans="1:3" x14ac:dyDescent="0.35">
      <c r="A4557" t="s">
        <v>16295</v>
      </c>
      <c r="B4557" t="s">
        <v>16297</v>
      </c>
    </row>
    <row r="4558" spans="1:3" x14ac:dyDescent="0.35">
      <c r="A4558" t="s">
        <v>16299</v>
      </c>
      <c r="B4558" t="s">
        <v>16301</v>
      </c>
    </row>
    <row r="4559" spans="1:3" x14ac:dyDescent="0.35">
      <c r="A4559" t="s">
        <v>16303</v>
      </c>
      <c r="B4559" t="s">
        <v>6254</v>
      </c>
    </row>
    <row r="4560" spans="1:3" x14ac:dyDescent="0.35">
      <c r="A4560" t="s">
        <v>16306</v>
      </c>
      <c r="B4560" t="s">
        <v>1496</v>
      </c>
    </row>
    <row r="4561" spans="1:2" x14ac:dyDescent="0.35">
      <c r="A4561" t="s">
        <v>16309</v>
      </c>
      <c r="B4561" t="s">
        <v>16311</v>
      </c>
    </row>
    <row r="4562" spans="1:2" x14ac:dyDescent="0.35">
      <c r="A4562" t="s">
        <v>16313</v>
      </c>
      <c r="B4562" t="s">
        <v>16315</v>
      </c>
    </row>
    <row r="4563" spans="1:2" x14ac:dyDescent="0.35">
      <c r="A4563" t="s">
        <v>16317</v>
      </c>
      <c r="B4563" t="s">
        <v>13640</v>
      </c>
    </row>
    <row r="4564" spans="1:2" x14ac:dyDescent="0.35">
      <c r="A4564" t="s">
        <v>16320</v>
      </c>
      <c r="B4564" t="s">
        <v>6189</v>
      </c>
    </row>
    <row r="4565" spans="1:2" x14ac:dyDescent="0.35">
      <c r="A4565" t="s">
        <v>16323</v>
      </c>
      <c r="B4565" t="s">
        <v>16325</v>
      </c>
    </row>
    <row r="4566" spans="1:2" x14ac:dyDescent="0.35">
      <c r="A4566" t="s">
        <v>16327</v>
      </c>
      <c r="B4566" t="s">
        <v>16329</v>
      </c>
    </row>
    <row r="4567" spans="1:2" x14ac:dyDescent="0.35">
      <c r="A4567" t="s">
        <v>16331</v>
      </c>
      <c r="B4567" t="s">
        <v>9967</v>
      </c>
    </row>
    <row r="4568" spans="1:2" x14ac:dyDescent="0.35">
      <c r="A4568" t="s">
        <v>16334</v>
      </c>
      <c r="B4568" t="s">
        <v>16336</v>
      </c>
    </row>
    <row r="4569" spans="1:2" x14ac:dyDescent="0.35">
      <c r="A4569" t="s">
        <v>16338</v>
      </c>
      <c r="B4569" t="s">
        <v>15885</v>
      </c>
    </row>
    <row r="4570" spans="1:2" x14ac:dyDescent="0.35">
      <c r="A4570" t="s">
        <v>16341</v>
      </c>
      <c r="B4570" t="s">
        <v>16343</v>
      </c>
    </row>
    <row r="4571" spans="1:2" x14ac:dyDescent="0.35">
      <c r="A4571" t="s">
        <v>16345</v>
      </c>
      <c r="B4571" t="s">
        <v>16347</v>
      </c>
    </row>
    <row r="4572" spans="1:2" x14ac:dyDescent="0.35">
      <c r="A4572" t="s">
        <v>16349</v>
      </c>
    </row>
    <row r="4573" spans="1:2" x14ac:dyDescent="0.35">
      <c r="A4573" t="s">
        <v>16352</v>
      </c>
      <c r="B4573" t="s">
        <v>6328</v>
      </c>
    </row>
    <row r="4574" spans="1:2" x14ac:dyDescent="0.35">
      <c r="A4574" t="s">
        <v>16355</v>
      </c>
      <c r="B4574" t="s">
        <v>16357</v>
      </c>
    </row>
    <row r="4575" spans="1:2" x14ac:dyDescent="0.35">
      <c r="A4575" t="s">
        <v>16359</v>
      </c>
      <c r="B4575" t="s">
        <v>3817</v>
      </c>
    </row>
    <row r="4576" spans="1:2" x14ac:dyDescent="0.35">
      <c r="A4576" t="s">
        <v>16363</v>
      </c>
      <c r="B4576" t="s">
        <v>16365</v>
      </c>
    </row>
    <row r="4577" spans="1:2" x14ac:dyDescent="0.35">
      <c r="A4577" t="s">
        <v>16367</v>
      </c>
      <c r="B4577" t="s">
        <v>16369</v>
      </c>
    </row>
    <row r="4578" spans="1:2" x14ac:dyDescent="0.35">
      <c r="A4578" t="s">
        <v>16371</v>
      </c>
      <c r="B4578" t="s">
        <v>16357</v>
      </c>
    </row>
    <row r="4579" spans="1:2" x14ac:dyDescent="0.35">
      <c r="A4579" t="s">
        <v>16374</v>
      </c>
      <c r="B4579" t="s">
        <v>16376</v>
      </c>
    </row>
    <row r="4580" spans="1:2" x14ac:dyDescent="0.35">
      <c r="A4580" t="s">
        <v>16378</v>
      </c>
      <c r="B4580" t="s">
        <v>16380</v>
      </c>
    </row>
    <row r="4581" spans="1:2" x14ac:dyDescent="0.35">
      <c r="A4581" t="s">
        <v>16382</v>
      </c>
      <c r="B4581" t="s">
        <v>16384</v>
      </c>
    </row>
    <row r="4582" spans="1:2" x14ac:dyDescent="0.35">
      <c r="A4582" t="s">
        <v>16386</v>
      </c>
      <c r="B4582" t="s">
        <v>10014</v>
      </c>
    </row>
    <row r="4583" spans="1:2" x14ac:dyDescent="0.35">
      <c r="A4583" t="s">
        <v>16389</v>
      </c>
      <c r="B4583" t="s">
        <v>7240</v>
      </c>
    </row>
    <row r="4584" spans="1:2" x14ac:dyDescent="0.35">
      <c r="A4584" t="s">
        <v>16392</v>
      </c>
      <c r="B4584" t="s">
        <v>16394</v>
      </c>
    </row>
    <row r="4585" spans="1:2" x14ac:dyDescent="0.35">
      <c r="A4585" t="s">
        <v>16396</v>
      </c>
      <c r="B4585" t="s">
        <v>16398</v>
      </c>
    </row>
    <row r="4586" spans="1:2" x14ac:dyDescent="0.35">
      <c r="A4586" t="s">
        <v>16400</v>
      </c>
      <c r="B4586" t="s">
        <v>15543</v>
      </c>
    </row>
    <row r="4587" spans="1:2" x14ac:dyDescent="0.35">
      <c r="A4587" t="s">
        <v>16403</v>
      </c>
      <c r="B4587" t="s">
        <v>15885</v>
      </c>
    </row>
    <row r="4588" spans="1:2" x14ac:dyDescent="0.35">
      <c r="A4588" t="s">
        <v>16406</v>
      </c>
      <c r="B4588" t="s">
        <v>9447</v>
      </c>
    </row>
    <row r="4589" spans="1:2" x14ac:dyDescent="0.35">
      <c r="A4589" t="s">
        <v>16409</v>
      </c>
      <c r="B4589" t="s">
        <v>16411</v>
      </c>
    </row>
    <row r="4590" spans="1:2" x14ac:dyDescent="0.35">
      <c r="A4590" t="s">
        <v>16413</v>
      </c>
      <c r="B4590" t="s">
        <v>16415</v>
      </c>
    </row>
    <row r="4591" spans="1:2" x14ac:dyDescent="0.35">
      <c r="A4591" t="s">
        <v>16417</v>
      </c>
      <c r="B4591" t="s">
        <v>16419</v>
      </c>
    </row>
    <row r="4592" spans="1:2" x14ac:dyDescent="0.35">
      <c r="A4592" t="s">
        <v>16421</v>
      </c>
      <c r="B4592" t="s">
        <v>16419</v>
      </c>
    </row>
    <row r="4593" spans="1:3" x14ac:dyDescent="0.35">
      <c r="A4593" t="s">
        <v>16424</v>
      </c>
      <c r="B4593" t="s">
        <v>16426</v>
      </c>
    </row>
    <row r="4594" spans="1:3" x14ac:dyDescent="0.35">
      <c r="A4594" t="s">
        <v>16428</v>
      </c>
      <c r="B4594" t="s">
        <v>16111</v>
      </c>
    </row>
    <row r="4595" spans="1:3" x14ac:dyDescent="0.35">
      <c r="A4595" t="s">
        <v>16431</v>
      </c>
      <c r="B4595" t="s">
        <v>16433</v>
      </c>
    </row>
    <row r="4596" spans="1:3" x14ac:dyDescent="0.35">
      <c r="A4596" t="s">
        <v>16435</v>
      </c>
      <c r="B4596" t="s">
        <v>11581</v>
      </c>
    </row>
    <row r="4597" spans="1:3" x14ac:dyDescent="0.35">
      <c r="A4597" t="s">
        <v>16438</v>
      </c>
      <c r="B4597" t="s">
        <v>16440</v>
      </c>
    </row>
    <row r="4598" spans="1:3" x14ac:dyDescent="0.35">
      <c r="A4598" t="s">
        <v>16442</v>
      </c>
      <c r="B4598" t="s">
        <v>16444</v>
      </c>
    </row>
    <row r="4599" spans="1:3" x14ac:dyDescent="0.35">
      <c r="A4599" t="s">
        <v>16446</v>
      </c>
      <c r="B4599" t="s">
        <v>16448</v>
      </c>
    </row>
    <row r="4600" spans="1:3" x14ac:dyDescent="0.35">
      <c r="A4600" t="s">
        <v>16450</v>
      </c>
      <c r="B4600" t="s">
        <v>16452</v>
      </c>
    </row>
    <row r="4601" spans="1:3" x14ac:dyDescent="0.35">
      <c r="A4601" t="s">
        <v>16454</v>
      </c>
      <c r="B4601" t="s">
        <v>16456</v>
      </c>
    </row>
    <row r="4602" spans="1:3" x14ac:dyDescent="0.35">
      <c r="A4602" t="s">
        <v>16458</v>
      </c>
      <c r="B4602" t="s">
        <v>70380</v>
      </c>
      <c r="C4602" t="s">
        <v>70381</v>
      </c>
    </row>
    <row r="4603" spans="1:3" x14ac:dyDescent="0.35">
      <c r="A4603" t="s">
        <v>16461</v>
      </c>
      <c r="B4603" t="s">
        <v>70144</v>
      </c>
      <c r="C4603" t="s">
        <v>70145</v>
      </c>
    </row>
    <row r="4604" spans="1:3" x14ac:dyDescent="0.35">
      <c r="A4604" t="s">
        <v>16464</v>
      </c>
      <c r="B4604" t="s">
        <v>16466</v>
      </c>
    </row>
    <row r="4605" spans="1:3" x14ac:dyDescent="0.35">
      <c r="A4605" t="s">
        <v>16468</v>
      </c>
      <c r="B4605" t="s">
        <v>16470</v>
      </c>
    </row>
    <row r="4606" spans="1:3" x14ac:dyDescent="0.35">
      <c r="A4606" t="s">
        <v>16472</v>
      </c>
    </row>
    <row r="4607" spans="1:3" x14ac:dyDescent="0.35">
      <c r="A4607" t="s">
        <v>16476</v>
      </c>
      <c r="B4607" t="s">
        <v>16478</v>
      </c>
    </row>
    <row r="4608" spans="1:3" x14ac:dyDescent="0.35">
      <c r="A4608" t="s">
        <v>16480</v>
      </c>
      <c r="B4608" t="s">
        <v>15257</v>
      </c>
    </row>
    <row r="4609" spans="1:2" x14ac:dyDescent="0.35">
      <c r="A4609" t="s">
        <v>16483</v>
      </c>
      <c r="B4609" t="s">
        <v>15918</v>
      </c>
    </row>
    <row r="4610" spans="1:2" x14ac:dyDescent="0.35">
      <c r="A4610" t="s">
        <v>16486</v>
      </c>
    </row>
    <row r="4611" spans="1:2" x14ac:dyDescent="0.35">
      <c r="A4611" t="s">
        <v>16489</v>
      </c>
      <c r="B4611" t="s">
        <v>16491</v>
      </c>
    </row>
    <row r="4612" spans="1:2" x14ac:dyDescent="0.35">
      <c r="A4612" t="s">
        <v>16493</v>
      </c>
      <c r="B4612" t="s">
        <v>5538</v>
      </c>
    </row>
    <row r="4613" spans="1:2" x14ac:dyDescent="0.35">
      <c r="A4613" t="s">
        <v>16496</v>
      </c>
      <c r="B4613" t="s">
        <v>16311</v>
      </c>
    </row>
    <row r="4614" spans="1:2" x14ac:dyDescent="0.35">
      <c r="A4614" t="s">
        <v>16499</v>
      </c>
      <c r="B4614" t="s">
        <v>16501</v>
      </c>
    </row>
    <row r="4615" spans="1:2" x14ac:dyDescent="0.35">
      <c r="A4615" t="s">
        <v>16503</v>
      </c>
      <c r="B4615" t="s">
        <v>16505</v>
      </c>
    </row>
    <row r="4616" spans="1:2" x14ac:dyDescent="0.35">
      <c r="A4616" t="s">
        <v>16507</v>
      </c>
      <c r="B4616" t="s">
        <v>16509</v>
      </c>
    </row>
    <row r="4617" spans="1:2" x14ac:dyDescent="0.35">
      <c r="A4617" t="s">
        <v>16511</v>
      </c>
      <c r="B4617" t="s">
        <v>16513</v>
      </c>
    </row>
    <row r="4618" spans="1:2" x14ac:dyDescent="0.35">
      <c r="A4618" t="s">
        <v>16515</v>
      </c>
      <c r="B4618" t="s">
        <v>16517</v>
      </c>
    </row>
    <row r="4619" spans="1:2" x14ac:dyDescent="0.35">
      <c r="A4619" t="s">
        <v>16519</v>
      </c>
      <c r="B4619" t="s">
        <v>16521</v>
      </c>
    </row>
    <row r="4620" spans="1:2" x14ac:dyDescent="0.35">
      <c r="A4620" t="s">
        <v>16523</v>
      </c>
      <c r="B4620" t="s">
        <v>16525</v>
      </c>
    </row>
    <row r="4621" spans="1:2" x14ac:dyDescent="0.35">
      <c r="A4621" t="s">
        <v>16527</v>
      </c>
      <c r="B4621" t="s">
        <v>16529</v>
      </c>
    </row>
    <row r="4622" spans="1:2" x14ac:dyDescent="0.35">
      <c r="A4622" t="s">
        <v>16531</v>
      </c>
      <c r="B4622" t="s">
        <v>16533</v>
      </c>
    </row>
    <row r="4623" spans="1:2" x14ac:dyDescent="0.35">
      <c r="A4623" t="s">
        <v>16535</v>
      </c>
    </row>
    <row r="4624" spans="1:2" x14ac:dyDescent="0.35">
      <c r="A4624" t="s">
        <v>16538</v>
      </c>
    </row>
    <row r="4625" spans="1:3" x14ac:dyDescent="0.35">
      <c r="A4625" t="s">
        <v>16541</v>
      </c>
    </row>
    <row r="4626" spans="1:3" x14ac:dyDescent="0.35">
      <c r="A4626" t="s">
        <v>16544</v>
      </c>
      <c r="B4626" t="s">
        <v>13526</v>
      </c>
    </row>
    <row r="4627" spans="1:3" x14ac:dyDescent="0.35">
      <c r="A4627" t="s">
        <v>16547</v>
      </c>
      <c r="B4627" t="s">
        <v>70382</v>
      </c>
      <c r="C4627" t="s">
        <v>70383</v>
      </c>
    </row>
    <row r="4628" spans="1:3" x14ac:dyDescent="0.35">
      <c r="A4628" t="s">
        <v>16550</v>
      </c>
      <c r="B4628" t="s">
        <v>16552</v>
      </c>
    </row>
    <row r="4629" spans="1:3" x14ac:dyDescent="0.35">
      <c r="A4629" t="s">
        <v>16554</v>
      </c>
    </row>
    <row r="4630" spans="1:3" x14ac:dyDescent="0.35">
      <c r="A4630" t="s">
        <v>16557</v>
      </c>
    </row>
    <row r="4631" spans="1:3" x14ac:dyDescent="0.35">
      <c r="A4631" t="s">
        <v>16560</v>
      </c>
    </row>
    <row r="4632" spans="1:3" x14ac:dyDescent="0.35">
      <c r="A4632" t="s">
        <v>16563</v>
      </c>
      <c r="B4632" t="s">
        <v>70384</v>
      </c>
      <c r="C4632" t="s">
        <v>70385</v>
      </c>
    </row>
    <row r="4633" spans="1:3" x14ac:dyDescent="0.35">
      <c r="A4633" t="s">
        <v>16567</v>
      </c>
    </row>
    <row r="4634" spans="1:3" x14ac:dyDescent="0.35">
      <c r="A4634" t="s">
        <v>16571</v>
      </c>
    </row>
    <row r="4635" spans="1:3" x14ac:dyDescent="0.35">
      <c r="A4635" t="s">
        <v>16574</v>
      </c>
    </row>
    <row r="4636" spans="1:3" x14ac:dyDescent="0.35">
      <c r="A4636" t="s">
        <v>16577</v>
      </c>
    </row>
    <row r="4637" spans="1:3" x14ac:dyDescent="0.35">
      <c r="A4637" t="s">
        <v>16580</v>
      </c>
    </row>
    <row r="4638" spans="1:3" x14ac:dyDescent="0.35">
      <c r="A4638" t="s">
        <v>16583</v>
      </c>
    </row>
    <row r="4639" spans="1:3" x14ac:dyDescent="0.35">
      <c r="A4639" t="s">
        <v>16586</v>
      </c>
    </row>
    <row r="4640" spans="1:3" x14ac:dyDescent="0.35">
      <c r="A4640" t="s">
        <v>16589</v>
      </c>
    </row>
    <row r="4641" spans="1:2" x14ac:dyDescent="0.35">
      <c r="A4641" t="s">
        <v>16592</v>
      </c>
    </row>
    <row r="4642" spans="1:2" x14ac:dyDescent="0.35">
      <c r="A4642" t="s">
        <v>16595</v>
      </c>
    </row>
    <row r="4643" spans="1:2" x14ac:dyDescent="0.35">
      <c r="A4643" t="s">
        <v>16598</v>
      </c>
      <c r="B4643" t="s">
        <v>16600</v>
      </c>
    </row>
    <row r="4644" spans="1:2" x14ac:dyDescent="0.35">
      <c r="A4644" t="s">
        <v>16602</v>
      </c>
      <c r="B4644" t="s">
        <v>16604</v>
      </c>
    </row>
    <row r="4645" spans="1:2" x14ac:dyDescent="0.35">
      <c r="A4645" t="s">
        <v>16606</v>
      </c>
    </row>
    <row r="4646" spans="1:2" x14ac:dyDescent="0.35">
      <c r="A4646" t="s">
        <v>16609</v>
      </c>
    </row>
    <row r="4647" spans="1:2" x14ac:dyDescent="0.35">
      <c r="A4647" t="s">
        <v>16612</v>
      </c>
    </row>
    <row r="4648" spans="1:2" x14ac:dyDescent="0.35">
      <c r="A4648" t="s">
        <v>16615</v>
      </c>
      <c r="B4648" t="s">
        <v>16617</v>
      </c>
    </row>
    <row r="4649" spans="1:2" x14ac:dyDescent="0.35">
      <c r="A4649" t="s">
        <v>16619</v>
      </c>
    </row>
    <row r="4650" spans="1:2" x14ac:dyDescent="0.35">
      <c r="A4650" t="s">
        <v>16623</v>
      </c>
    </row>
    <row r="4651" spans="1:2" x14ac:dyDescent="0.35">
      <c r="A4651" t="s">
        <v>16626</v>
      </c>
      <c r="B4651" t="s">
        <v>16628</v>
      </c>
    </row>
    <row r="4652" spans="1:2" x14ac:dyDescent="0.35">
      <c r="A4652" t="s">
        <v>16630</v>
      </c>
    </row>
    <row r="4653" spans="1:2" x14ac:dyDescent="0.35">
      <c r="A4653" t="s">
        <v>16633</v>
      </c>
    </row>
    <row r="4654" spans="1:2" x14ac:dyDescent="0.35">
      <c r="A4654" t="s">
        <v>16636</v>
      </c>
    </row>
    <row r="4655" spans="1:2" x14ac:dyDescent="0.35">
      <c r="A4655" t="s">
        <v>16639</v>
      </c>
      <c r="B4655" t="s">
        <v>16641</v>
      </c>
    </row>
    <row r="4656" spans="1:2" x14ac:dyDescent="0.35">
      <c r="A4656" t="s">
        <v>16643</v>
      </c>
    </row>
    <row r="4657" spans="1:3" x14ac:dyDescent="0.35">
      <c r="A4657" t="s">
        <v>16646</v>
      </c>
    </row>
    <row r="4658" spans="1:3" x14ac:dyDescent="0.35">
      <c r="A4658" t="s">
        <v>16649</v>
      </c>
      <c r="B4658" t="s">
        <v>70386</v>
      </c>
      <c r="C4658" t="s">
        <v>70387</v>
      </c>
    </row>
    <row r="4659" spans="1:3" x14ac:dyDescent="0.35">
      <c r="A4659" t="s">
        <v>16652</v>
      </c>
      <c r="B4659" t="s">
        <v>16654</v>
      </c>
    </row>
    <row r="4660" spans="1:3" x14ac:dyDescent="0.35">
      <c r="A4660" t="s">
        <v>16656</v>
      </c>
    </row>
    <row r="4661" spans="1:3" x14ac:dyDescent="0.35">
      <c r="A4661" t="s">
        <v>16659</v>
      </c>
      <c r="B4661" t="s">
        <v>16661</v>
      </c>
    </row>
    <row r="4662" spans="1:3" x14ac:dyDescent="0.35">
      <c r="A4662" t="s">
        <v>16663</v>
      </c>
      <c r="B4662" t="s">
        <v>4152</v>
      </c>
    </row>
    <row r="4663" spans="1:3" x14ac:dyDescent="0.35">
      <c r="A4663" t="s">
        <v>16666</v>
      </c>
      <c r="B4663" t="s">
        <v>7646</v>
      </c>
    </row>
    <row r="4664" spans="1:3" x14ac:dyDescent="0.35">
      <c r="A4664" t="s">
        <v>16669</v>
      </c>
    </row>
    <row r="4665" spans="1:3" x14ac:dyDescent="0.35">
      <c r="A4665" t="s">
        <v>16672</v>
      </c>
    </row>
    <row r="4666" spans="1:3" x14ac:dyDescent="0.35">
      <c r="A4666" t="s">
        <v>16675</v>
      </c>
      <c r="B4666" t="s">
        <v>16677</v>
      </c>
    </row>
    <row r="4667" spans="1:3" x14ac:dyDescent="0.35">
      <c r="A4667" t="s">
        <v>16679</v>
      </c>
      <c r="B4667" t="s">
        <v>6564</v>
      </c>
    </row>
    <row r="4668" spans="1:3" x14ac:dyDescent="0.35">
      <c r="A4668" t="s">
        <v>16682</v>
      </c>
      <c r="B4668" t="s">
        <v>16684</v>
      </c>
    </row>
    <row r="4669" spans="1:3" x14ac:dyDescent="0.35">
      <c r="A4669" t="s">
        <v>16686</v>
      </c>
      <c r="B4669" t="s">
        <v>16688</v>
      </c>
    </row>
    <row r="4670" spans="1:3" x14ac:dyDescent="0.35">
      <c r="A4670" t="s">
        <v>16690</v>
      </c>
      <c r="B4670" t="s">
        <v>16692</v>
      </c>
    </row>
    <row r="4671" spans="1:3" x14ac:dyDescent="0.35">
      <c r="A4671" t="s">
        <v>16694</v>
      </c>
      <c r="B4671" t="s">
        <v>16696</v>
      </c>
    </row>
    <row r="4672" spans="1:3" x14ac:dyDescent="0.35">
      <c r="A4672" t="s">
        <v>16698</v>
      </c>
    </row>
    <row r="4673" spans="1:2" x14ac:dyDescent="0.35">
      <c r="A4673" t="s">
        <v>16701</v>
      </c>
      <c r="B4673" t="s">
        <v>16703</v>
      </c>
    </row>
    <row r="4674" spans="1:2" x14ac:dyDescent="0.35">
      <c r="A4674" t="s">
        <v>16705</v>
      </c>
    </row>
    <row r="4675" spans="1:2" x14ac:dyDescent="0.35">
      <c r="A4675" t="s">
        <v>16708</v>
      </c>
    </row>
    <row r="4676" spans="1:2" x14ac:dyDescent="0.35">
      <c r="A4676" t="s">
        <v>16711</v>
      </c>
    </row>
    <row r="4677" spans="1:2" x14ac:dyDescent="0.35">
      <c r="A4677" t="s">
        <v>16714</v>
      </c>
      <c r="B4677" t="s">
        <v>6307</v>
      </c>
    </row>
    <row r="4678" spans="1:2" x14ac:dyDescent="0.35">
      <c r="A4678" t="s">
        <v>16717</v>
      </c>
    </row>
    <row r="4679" spans="1:2" x14ac:dyDescent="0.35">
      <c r="A4679" t="s">
        <v>16720</v>
      </c>
    </row>
    <row r="4680" spans="1:2" x14ac:dyDescent="0.35">
      <c r="A4680" t="s">
        <v>16723</v>
      </c>
    </row>
    <row r="4681" spans="1:2" x14ac:dyDescent="0.35">
      <c r="A4681" t="s">
        <v>16726</v>
      </c>
      <c r="B4681" t="s">
        <v>16728</v>
      </c>
    </row>
    <row r="4682" spans="1:2" x14ac:dyDescent="0.35">
      <c r="A4682" t="s">
        <v>16730</v>
      </c>
      <c r="B4682" t="s">
        <v>14733</v>
      </c>
    </row>
    <row r="4683" spans="1:2" x14ac:dyDescent="0.35">
      <c r="A4683" t="s">
        <v>16733</v>
      </c>
      <c r="B4683" t="s">
        <v>14522</v>
      </c>
    </row>
    <row r="4684" spans="1:2" x14ac:dyDescent="0.35">
      <c r="A4684" t="s">
        <v>16736</v>
      </c>
    </row>
    <row r="4685" spans="1:2" x14ac:dyDescent="0.35">
      <c r="A4685" t="s">
        <v>16739</v>
      </c>
      <c r="B4685" t="s">
        <v>16741</v>
      </c>
    </row>
    <row r="4686" spans="1:2" x14ac:dyDescent="0.35">
      <c r="A4686" t="s">
        <v>16743</v>
      </c>
      <c r="B4686" t="s">
        <v>16745</v>
      </c>
    </row>
    <row r="4687" spans="1:2" x14ac:dyDescent="0.35">
      <c r="A4687" t="s">
        <v>16747</v>
      </c>
      <c r="B4687" t="s">
        <v>16749</v>
      </c>
    </row>
    <row r="4688" spans="1:2" x14ac:dyDescent="0.35">
      <c r="A4688" t="s">
        <v>16751</v>
      </c>
      <c r="B4688" t="s">
        <v>16753</v>
      </c>
    </row>
    <row r="4689" spans="1:2" x14ac:dyDescent="0.35">
      <c r="A4689" t="s">
        <v>16756</v>
      </c>
      <c r="B4689" t="s">
        <v>16758</v>
      </c>
    </row>
    <row r="4690" spans="1:2" x14ac:dyDescent="0.35">
      <c r="A4690" t="s">
        <v>16760</v>
      </c>
      <c r="B4690" t="s">
        <v>9765</v>
      </c>
    </row>
    <row r="4691" spans="1:2" x14ac:dyDescent="0.35">
      <c r="A4691" t="s">
        <v>16763</v>
      </c>
    </row>
    <row r="4692" spans="1:2" x14ac:dyDescent="0.35">
      <c r="A4692" t="s">
        <v>16766</v>
      </c>
      <c r="B4692" t="s">
        <v>16768</v>
      </c>
    </row>
    <row r="4693" spans="1:2" x14ac:dyDescent="0.35">
      <c r="A4693" t="s">
        <v>16770</v>
      </c>
      <c r="B4693" t="s">
        <v>16772</v>
      </c>
    </row>
    <row r="4694" spans="1:2" x14ac:dyDescent="0.35">
      <c r="A4694" t="s">
        <v>16774</v>
      </c>
      <c r="B4694" t="s">
        <v>16776</v>
      </c>
    </row>
    <row r="4695" spans="1:2" x14ac:dyDescent="0.35">
      <c r="A4695" t="s">
        <v>16778</v>
      </c>
      <c r="B4695" t="s">
        <v>16780</v>
      </c>
    </row>
    <row r="4696" spans="1:2" x14ac:dyDescent="0.35">
      <c r="A4696" t="s">
        <v>16782</v>
      </c>
      <c r="B4696" t="s">
        <v>16784</v>
      </c>
    </row>
    <row r="4697" spans="1:2" x14ac:dyDescent="0.35">
      <c r="A4697" t="s">
        <v>16786</v>
      </c>
    </row>
    <row r="4698" spans="1:2" x14ac:dyDescent="0.35">
      <c r="A4698" t="s">
        <v>16789</v>
      </c>
    </row>
    <row r="4699" spans="1:2" x14ac:dyDescent="0.35">
      <c r="A4699" t="s">
        <v>16792</v>
      </c>
      <c r="B4699" t="s">
        <v>16794</v>
      </c>
    </row>
    <row r="4700" spans="1:2" x14ac:dyDescent="0.35">
      <c r="A4700" t="s">
        <v>16796</v>
      </c>
      <c r="B4700" t="s">
        <v>16798</v>
      </c>
    </row>
    <row r="4701" spans="1:2" x14ac:dyDescent="0.35">
      <c r="A4701" t="s">
        <v>16800</v>
      </c>
      <c r="B4701" t="s">
        <v>16802</v>
      </c>
    </row>
    <row r="4702" spans="1:2" x14ac:dyDescent="0.35">
      <c r="A4702" t="s">
        <v>16805</v>
      </c>
      <c r="B4702" t="s">
        <v>5538</v>
      </c>
    </row>
    <row r="4703" spans="1:2" x14ac:dyDescent="0.35">
      <c r="A4703" t="s">
        <v>16808</v>
      </c>
      <c r="B4703" t="s">
        <v>16810</v>
      </c>
    </row>
    <row r="4704" spans="1:2" x14ac:dyDescent="0.35">
      <c r="A4704" t="s">
        <v>16812</v>
      </c>
    </row>
    <row r="4705" spans="1:4" x14ac:dyDescent="0.35">
      <c r="A4705" t="s">
        <v>16816</v>
      </c>
    </row>
    <row r="4706" spans="1:4" x14ac:dyDescent="0.35">
      <c r="A4706" t="s">
        <v>16819</v>
      </c>
    </row>
    <row r="4707" spans="1:4" x14ac:dyDescent="0.35">
      <c r="A4707" t="s">
        <v>16822</v>
      </c>
      <c r="B4707" t="s">
        <v>16824</v>
      </c>
    </row>
    <row r="4708" spans="1:4" x14ac:dyDescent="0.35">
      <c r="A4708" t="s">
        <v>16826</v>
      </c>
      <c r="B4708" t="s">
        <v>16828</v>
      </c>
    </row>
    <row r="4709" spans="1:4" x14ac:dyDescent="0.35">
      <c r="A4709" t="s">
        <v>16830</v>
      </c>
      <c r="B4709" t="s">
        <v>1144</v>
      </c>
    </row>
    <row r="4710" spans="1:4" x14ac:dyDescent="0.35">
      <c r="A4710" t="s">
        <v>16834</v>
      </c>
      <c r="B4710" t="s">
        <v>8999</v>
      </c>
    </row>
    <row r="4711" spans="1:4" x14ac:dyDescent="0.35">
      <c r="A4711" t="s">
        <v>16837</v>
      </c>
    </row>
    <row r="4712" spans="1:4" x14ac:dyDescent="0.35">
      <c r="A4712" t="s">
        <v>16840</v>
      </c>
    </row>
    <row r="4713" spans="1:4" x14ac:dyDescent="0.35">
      <c r="A4713" t="s">
        <v>16843</v>
      </c>
    </row>
    <row r="4714" spans="1:4" x14ac:dyDescent="0.35">
      <c r="A4714" t="s">
        <v>16846</v>
      </c>
      <c r="B4714" t="s">
        <v>16848</v>
      </c>
    </row>
    <row r="4715" spans="1:4" x14ac:dyDescent="0.35">
      <c r="A4715" t="s">
        <v>16850</v>
      </c>
      <c r="B4715" t="s">
        <v>16852</v>
      </c>
    </row>
    <row r="4716" spans="1:4" x14ac:dyDescent="0.35">
      <c r="A4716" t="s">
        <v>16854</v>
      </c>
      <c r="B4716" t="s">
        <v>16856</v>
      </c>
    </row>
    <row r="4717" spans="1:4" x14ac:dyDescent="0.35">
      <c r="A4717" t="s">
        <v>16858</v>
      </c>
      <c r="B4717" t="s">
        <v>70388</v>
      </c>
      <c r="C4717" t="s">
        <v>70389</v>
      </c>
      <c r="D4717" t="s">
        <v>70390</v>
      </c>
    </row>
    <row r="4718" spans="1:4" x14ac:dyDescent="0.35">
      <c r="A4718" t="s">
        <v>16861</v>
      </c>
    </row>
    <row r="4719" spans="1:4" x14ac:dyDescent="0.35">
      <c r="A4719" t="s">
        <v>16864</v>
      </c>
    </row>
    <row r="4720" spans="1:4" x14ac:dyDescent="0.35">
      <c r="A4720" t="s">
        <v>16867</v>
      </c>
      <c r="B4720" t="s">
        <v>16869</v>
      </c>
    </row>
    <row r="4721" spans="1:3" x14ac:dyDescent="0.35">
      <c r="A4721" t="s">
        <v>16871</v>
      </c>
      <c r="B4721" t="s">
        <v>16369</v>
      </c>
    </row>
    <row r="4722" spans="1:3" x14ac:dyDescent="0.35">
      <c r="A4722" t="s">
        <v>16874</v>
      </c>
      <c r="B4722" t="s">
        <v>8376</v>
      </c>
      <c r="C4722" t="s">
        <v>70391</v>
      </c>
    </row>
    <row r="4723" spans="1:3" x14ac:dyDescent="0.35">
      <c r="A4723" t="s">
        <v>16877</v>
      </c>
      <c r="B4723" t="s">
        <v>15899</v>
      </c>
    </row>
    <row r="4724" spans="1:3" x14ac:dyDescent="0.35">
      <c r="A4724" t="s">
        <v>16880</v>
      </c>
      <c r="B4724" t="s">
        <v>11415</v>
      </c>
    </row>
    <row r="4725" spans="1:3" x14ac:dyDescent="0.35">
      <c r="A4725" t="s">
        <v>16883</v>
      </c>
      <c r="B4725" t="s">
        <v>16885</v>
      </c>
    </row>
    <row r="4726" spans="1:3" x14ac:dyDescent="0.35">
      <c r="A4726" t="s">
        <v>16888</v>
      </c>
      <c r="B4726" t="s">
        <v>16890</v>
      </c>
    </row>
    <row r="4727" spans="1:3" x14ac:dyDescent="0.35">
      <c r="A4727" t="s">
        <v>16892</v>
      </c>
      <c r="B4727" t="s">
        <v>16369</v>
      </c>
    </row>
    <row r="4728" spans="1:3" x14ac:dyDescent="0.35">
      <c r="A4728" t="s">
        <v>16895</v>
      </c>
      <c r="B4728" t="s">
        <v>7142</v>
      </c>
    </row>
    <row r="4729" spans="1:3" x14ac:dyDescent="0.35">
      <c r="A4729" t="s">
        <v>16898</v>
      </c>
      <c r="B4729" t="s">
        <v>9932</v>
      </c>
    </row>
    <row r="4730" spans="1:3" x14ac:dyDescent="0.35">
      <c r="A4730" t="s">
        <v>16901</v>
      </c>
      <c r="B4730" t="s">
        <v>9440</v>
      </c>
    </row>
    <row r="4731" spans="1:3" x14ac:dyDescent="0.35">
      <c r="A4731" t="s">
        <v>16904</v>
      </c>
      <c r="B4731" t="s">
        <v>16906</v>
      </c>
    </row>
    <row r="4732" spans="1:3" x14ac:dyDescent="0.35">
      <c r="A4732" t="s">
        <v>16908</v>
      </c>
      <c r="B4732" t="s">
        <v>3817</v>
      </c>
    </row>
    <row r="4733" spans="1:3" x14ac:dyDescent="0.35">
      <c r="A4733" t="s">
        <v>16911</v>
      </c>
      <c r="B4733" t="s">
        <v>5285</v>
      </c>
    </row>
    <row r="4734" spans="1:3" x14ac:dyDescent="0.35">
      <c r="A4734" t="s">
        <v>16914</v>
      </c>
      <c r="B4734" t="s">
        <v>13640</v>
      </c>
    </row>
    <row r="4735" spans="1:3" x14ac:dyDescent="0.35">
      <c r="A4735" t="s">
        <v>16917</v>
      </c>
      <c r="B4735" t="s">
        <v>16919</v>
      </c>
    </row>
    <row r="4736" spans="1:3" x14ac:dyDescent="0.35">
      <c r="A4736" t="s">
        <v>16921</v>
      </c>
      <c r="B4736" t="s">
        <v>7142</v>
      </c>
    </row>
    <row r="4737" spans="1:3" x14ac:dyDescent="0.35">
      <c r="A4737" t="s">
        <v>16924</v>
      </c>
      <c r="B4737" t="s">
        <v>16926</v>
      </c>
    </row>
    <row r="4738" spans="1:3" x14ac:dyDescent="0.35">
      <c r="A4738" t="s">
        <v>16928</v>
      </c>
      <c r="B4738" t="s">
        <v>7153</v>
      </c>
    </row>
    <row r="4739" spans="1:3" x14ac:dyDescent="0.35">
      <c r="A4739" t="s">
        <v>16931</v>
      </c>
      <c r="B4739" t="s">
        <v>16369</v>
      </c>
    </row>
    <row r="4740" spans="1:3" x14ac:dyDescent="0.35">
      <c r="A4740" t="s">
        <v>16934</v>
      </c>
    </row>
    <row r="4741" spans="1:3" x14ac:dyDescent="0.35">
      <c r="A4741" t="s">
        <v>16937</v>
      </c>
      <c r="B4741" t="s">
        <v>70392</v>
      </c>
      <c r="C4741" t="s">
        <v>70393</v>
      </c>
    </row>
    <row r="4742" spans="1:3" x14ac:dyDescent="0.35">
      <c r="A4742" t="s">
        <v>16940</v>
      </c>
      <c r="B4742" t="s">
        <v>16942</v>
      </c>
    </row>
    <row r="4743" spans="1:3" x14ac:dyDescent="0.35">
      <c r="A4743" t="s">
        <v>16944</v>
      </c>
    </row>
    <row r="4744" spans="1:3" x14ac:dyDescent="0.35">
      <c r="A4744" t="s">
        <v>16947</v>
      </c>
    </row>
    <row r="4745" spans="1:3" x14ac:dyDescent="0.35">
      <c r="A4745" t="s">
        <v>16950</v>
      </c>
    </row>
    <row r="4746" spans="1:3" x14ac:dyDescent="0.35">
      <c r="A4746" t="s">
        <v>16953</v>
      </c>
    </row>
    <row r="4747" spans="1:3" x14ac:dyDescent="0.35">
      <c r="A4747" t="s">
        <v>16956</v>
      </c>
      <c r="B4747" t="s">
        <v>16958</v>
      </c>
    </row>
    <row r="4748" spans="1:3" x14ac:dyDescent="0.35">
      <c r="A4748" t="s">
        <v>16960</v>
      </c>
      <c r="B4748" t="s">
        <v>16958</v>
      </c>
    </row>
    <row r="4749" spans="1:3" x14ac:dyDescent="0.35">
      <c r="A4749" t="s">
        <v>16963</v>
      </c>
    </row>
    <row r="4750" spans="1:3" x14ac:dyDescent="0.35">
      <c r="A4750" t="s">
        <v>16966</v>
      </c>
      <c r="B4750" t="s">
        <v>16968</v>
      </c>
    </row>
    <row r="4751" spans="1:3" x14ac:dyDescent="0.35">
      <c r="A4751" t="s">
        <v>16970</v>
      </c>
      <c r="B4751" t="s">
        <v>70394</v>
      </c>
      <c r="C4751" t="s">
        <v>70395</v>
      </c>
    </row>
    <row r="4752" spans="1:3" x14ac:dyDescent="0.35">
      <c r="A4752" t="s">
        <v>16973</v>
      </c>
    </row>
    <row r="4753" spans="1:2" x14ac:dyDescent="0.35">
      <c r="A4753" t="s">
        <v>16976</v>
      </c>
      <c r="B4753" t="s">
        <v>16978</v>
      </c>
    </row>
    <row r="4754" spans="1:2" x14ac:dyDescent="0.35">
      <c r="A4754" t="s">
        <v>16980</v>
      </c>
    </row>
    <row r="4755" spans="1:2" x14ac:dyDescent="0.35">
      <c r="A4755" t="s">
        <v>16983</v>
      </c>
      <c r="B4755" t="s">
        <v>16985</v>
      </c>
    </row>
    <row r="4756" spans="1:2" x14ac:dyDescent="0.35">
      <c r="A4756" t="s">
        <v>16987</v>
      </c>
    </row>
    <row r="4757" spans="1:2" x14ac:dyDescent="0.35">
      <c r="A4757" t="s">
        <v>16990</v>
      </c>
      <c r="B4757" t="s">
        <v>11630</v>
      </c>
    </row>
    <row r="4758" spans="1:2" x14ac:dyDescent="0.35">
      <c r="A4758" t="s">
        <v>16993</v>
      </c>
      <c r="B4758" t="s">
        <v>11800</v>
      </c>
    </row>
    <row r="4759" spans="1:2" x14ac:dyDescent="0.35">
      <c r="A4759" t="s">
        <v>16996</v>
      </c>
      <c r="B4759" t="s">
        <v>10335</v>
      </c>
    </row>
    <row r="4760" spans="1:2" x14ac:dyDescent="0.35">
      <c r="A4760" t="s">
        <v>16999</v>
      </c>
    </row>
    <row r="4761" spans="1:2" x14ac:dyDescent="0.35">
      <c r="A4761" t="s">
        <v>17002</v>
      </c>
    </row>
    <row r="4762" spans="1:2" x14ac:dyDescent="0.35">
      <c r="A4762" t="s">
        <v>17005</v>
      </c>
      <c r="B4762" t="s">
        <v>17007</v>
      </c>
    </row>
    <row r="4763" spans="1:2" x14ac:dyDescent="0.35">
      <c r="A4763" t="s">
        <v>17009</v>
      </c>
    </row>
    <row r="4764" spans="1:2" x14ac:dyDescent="0.35">
      <c r="A4764" t="s">
        <v>17012</v>
      </c>
    </row>
    <row r="4765" spans="1:2" x14ac:dyDescent="0.35">
      <c r="A4765" t="s">
        <v>17015</v>
      </c>
    </row>
    <row r="4766" spans="1:2" x14ac:dyDescent="0.35">
      <c r="A4766" t="s">
        <v>17018</v>
      </c>
    </row>
    <row r="4767" spans="1:2" x14ac:dyDescent="0.35">
      <c r="A4767" t="s">
        <v>17021</v>
      </c>
      <c r="B4767" t="s">
        <v>11483</v>
      </c>
    </row>
    <row r="4768" spans="1:2" x14ac:dyDescent="0.35">
      <c r="A4768" t="s">
        <v>17024</v>
      </c>
    </row>
    <row r="4769" spans="1:3" x14ac:dyDescent="0.35">
      <c r="A4769" t="s">
        <v>17027</v>
      </c>
    </row>
    <row r="4770" spans="1:3" x14ac:dyDescent="0.35">
      <c r="A4770" t="s">
        <v>17030</v>
      </c>
      <c r="B4770" t="s">
        <v>3687</v>
      </c>
    </row>
    <row r="4771" spans="1:3" x14ac:dyDescent="0.35">
      <c r="A4771" t="s">
        <v>17034</v>
      </c>
      <c r="B4771" t="s">
        <v>70352</v>
      </c>
      <c r="C4771" t="s">
        <v>70353</v>
      </c>
    </row>
    <row r="4772" spans="1:3" x14ac:dyDescent="0.35">
      <c r="A4772" t="s">
        <v>17037</v>
      </c>
      <c r="B4772" t="s">
        <v>1533</v>
      </c>
    </row>
    <row r="4773" spans="1:3" x14ac:dyDescent="0.35">
      <c r="A4773" t="s">
        <v>17040</v>
      </c>
    </row>
    <row r="4774" spans="1:3" x14ac:dyDescent="0.35">
      <c r="A4774" t="s">
        <v>17044</v>
      </c>
    </row>
    <row r="4775" spans="1:3" x14ac:dyDescent="0.35">
      <c r="A4775" t="s">
        <v>17047</v>
      </c>
      <c r="B4775" t="s">
        <v>11282</v>
      </c>
    </row>
    <row r="4776" spans="1:3" x14ac:dyDescent="0.35">
      <c r="A4776" t="s">
        <v>17050</v>
      </c>
      <c r="B4776" t="s">
        <v>8276</v>
      </c>
    </row>
    <row r="4777" spans="1:3" x14ac:dyDescent="0.35">
      <c r="A4777" t="s">
        <v>17053</v>
      </c>
      <c r="B4777" t="s">
        <v>17055</v>
      </c>
    </row>
    <row r="4778" spans="1:3" x14ac:dyDescent="0.35">
      <c r="A4778" t="s">
        <v>17057</v>
      </c>
    </row>
    <row r="4779" spans="1:3" x14ac:dyDescent="0.35">
      <c r="A4779" t="s">
        <v>17060</v>
      </c>
    </row>
    <row r="4780" spans="1:3" x14ac:dyDescent="0.35">
      <c r="A4780" t="s">
        <v>17063</v>
      </c>
    </row>
    <row r="4781" spans="1:3" x14ac:dyDescent="0.35">
      <c r="A4781" t="s">
        <v>17066</v>
      </c>
      <c r="B4781" t="s">
        <v>17068</v>
      </c>
    </row>
    <row r="4782" spans="1:3" x14ac:dyDescent="0.35">
      <c r="A4782" t="s">
        <v>17070</v>
      </c>
    </row>
    <row r="4783" spans="1:3" x14ac:dyDescent="0.35">
      <c r="A4783" t="s">
        <v>17073</v>
      </c>
      <c r="B4783" t="s">
        <v>70394</v>
      </c>
      <c r="C4783" t="s">
        <v>70395</v>
      </c>
    </row>
    <row r="4784" spans="1:3" x14ac:dyDescent="0.35">
      <c r="A4784" t="s">
        <v>17077</v>
      </c>
      <c r="B4784" t="s">
        <v>17079</v>
      </c>
    </row>
    <row r="4785" spans="1:3" x14ac:dyDescent="0.35">
      <c r="A4785" t="s">
        <v>17081</v>
      </c>
      <c r="B4785" t="s">
        <v>17083</v>
      </c>
    </row>
    <row r="4786" spans="1:3" x14ac:dyDescent="0.35">
      <c r="A4786" t="s">
        <v>17085</v>
      </c>
      <c r="B4786" t="s">
        <v>17087</v>
      </c>
    </row>
    <row r="4787" spans="1:3" x14ac:dyDescent="0.35">
      <c r="A4787" t="s">
        <v>17089</v>
      </c>
      <c r="B4787" t="s">
        <v>15967</v>
      </c>
    </row>
    <row r="4788" spans="1:3" x14ac:dyDescent="0.35">
      <c r="A4788" t="s">
        <v>17092</v>
      </c>
      <c r="B4788" t="s">
        <v>17094</v>
      </c>
    </row>
    <row r="4789" spans="1:3" x14ac:dyDescent="0.35">
      <c r="A4789" t="s">
        <v>17096</v>
      </c>
      <c r="B4789" t="s">
        <v>17094</v>
      </c>
    </row>
    <row r="4790" spans="1:3" x14ac:dyDescent="0.35">
      <c r="A4790" t="s">
        <v>17100</v>
      </c>
      <c r="B4790" t="s">
        <v>9153</v>
      </c>
    </row>
    <row r="4791" spans="1:3" x14ac:dyDescent="0.35">
      <c r="A4791" t="s">
        <v>17104</v>
      </c>
      <c r="B4791" t="s">
        <v>17106</v>
      </c>
    </row>
    <row r="4792" spans="1:3" x14ac:dyDescent="0.35">
      <c r="A4792" t="s">
        <v>17108</v>
      </c>
      <c r="B4792" t="s">
        <v>17110</v>
      </c>
    </row>
    <row r="4793" spans="1:3" x14ac:dyDescent="0.35">
      <c r="A4793" t="s">
        <v>17112</v>
      </c>
      <c r="B4793" t="s">
        <v>3108</v>
      </c>
      <c r="C4793" t="s">
        <v>70396</v>
      </c>
    </row>
    <row r="4794" spans="1:3" x14ac:dyDescent="0.35">
      <c r="A4794" t="s">
        <v>17115</v>
      </c>
      <c r="B4794" t="s">
        <v>16384</v>
      </c>
    </row>
    <row r="4795" spans="1:3" x14ac:dyDescent="0.35">
      <c r="A4795" t="s">
        <v>17118</v>
      </c>
      <c r="B4795" t="s">
        <v>17120</v>
      </c>
    </row>
    <row r="4796" spans="1:3" x14ac:dyDescent="0.35">
      <c r="A4796" t="s">
        <v>17122</v>
      </c>
      <c r="B4796" t="s">
        <v>4548</v>
      </c>
    </row>
    <row r="4797" spans="1:3" x14ac:dyDescent="0.35">
      <c r="A4797" t="s">
        <v>17125</v>
      </c>
      <c r="B4797" t="s">
        <v>15720</v>
      </c>
    </row>
    <row r="4798" spans="1:3" x14ac:dyDescent="0.35">
      <c r="A4798" t="s">
        <v>17128</v>
      </c>
      <c r="B4798" t="s">
        <v>17130</v>
      </c>
    </row>
    <row r="4799" spans="1:3" x14ac:dyDescent="0.35">
      <c r="A4799" t="s">
        <v>17132</v>
      </c>
      <c r="B4799" t="s">
        <v>9283</v>
      </c>
    </row>
    <row r="4800" spans="1:3" x14ac:dyDescent="0.35">
      <c r="A4800" t="s">
        <v>17135</v>
      </c>
    </row>
    <row r="4801" spans="1:3" x14ac:dyDescent="0.35">
      <c r="A4801" t="s">
        <v>17138</v>
      </c>
      <c r="B4801" t="s">
        <v>17140</v>
      </c>
    </row>
    <row r="4802" spans="1:3" x14ac:dyDescent="0.35">
      <c r="A4802" t="s">
        <v>17142</v>
      </c>
      <c r="B4802" t="s">
        <v>8328</v>
      </c>
    </row>
    <row r="4803" spans="1:3" x14ac:dyDescent="0.35">
      <c r="A4803" t="s">
        <v>17145</v>
      </c>
      <c r="B4803" t="s">
        <v>15487</v>
      </c>
      <c r="C4803" t="s">
        <v>70397</v>
      </c>
    </row>
    <row r="4804" spans="1:3" x14ac:dyDescent="0.35">
      <c r="A4804" t="s">
        <v>17148</v>
      </c>
      <c r="B4804" t="s">
        <v>17150</v>
      </c>
    </row>
    <row r="4805" spans="1:3" x14ac:dyDescent="0.35">
      <c r="A4805" t="s">
        <v>17152</v>
      </c>
      <c r="B4805" t="s">
        <v>9820</v>
      </c>
    </row>
    <row r="4806" spans="1:3" x14ac:dyDescent="0.35">
      <c r="A4806" t="s">
        <v>17155</v>
      </c>
    </row>
    <row r="4807" spans="1:3" x14ac:dyDescent="0.35">
      <c r="A4807" t="s">
        <v>17158</v>
      </c>
      <c r="B4807" t="s">
        <v>17160</v>
      </c>
    </row>
    <row r="4808" spans="1:3" x14ac:dyDescent="0.35">
      <c r="A4808" t="s">
        <v>17162</v>
      </c>
      <c r="B4808" t="s">
        <v>17164</v>
      </c>
    </row>
    <row r="4809" spans="1:3" x14ac:dyDescent="0.35">
      <c r="A4809" t="s">
        <v>17166</v>
      </c>
    </row>
    <row r="4810" spans="1:3" x14ac:dyDescent="0.35">
      <c r="A4810" t="s">
        <v>17169</v>
      </c>
      <c r="B4810" t="s">
        <v>70394</v>
      </c>
      <c r="C4810" t="s">
        <v>70395</v>
      </c>
    </row>
    <row r="4811" spans="1:3" x14ac:dyDescent="0.35">
      <c r="A4811" t="s">
        <v>17173</v>
      </c>
    </row>
    <row r="4812" spans="1:3" x14ac:dyDescent="0.35">
      <c r="A4812" t="s">
        <v>17176</v>
      </c>
      <c r="B4812" t="s">
        <v>17178</v>
      </c>
    </row>
    <row r="4813" spans="1:3" x14ac:dyDescent="0.35">
      <c r="A4813" t="s">
        <v>17180</v>
      </c>
      <c r="B4813" t="s">
        <v>17182</v>
      </c>
    </row>
    <row r="4814" spans="1:3" x14ac:dyDescent="0.35">
      <c r="A4814" t="s">
        <v>17184</v>
      </c>
      <c r="B4814" t="s">
        <v>17186</v>
      </c>
    </row>
    <row r="4815" spans="1:3" x14ac:dyDescent="0.35">
      <c r="A4815" t="s">
        <v>17188</v>
      </c>
    </row>
    <row r="4816" spans="1:3" x14ac:dyDescent="0.35">
      <c r="A4816" t="s">
        <v>17191</v>
      </c>
      <c r="B4816" t="s">
        <v>10837</v>
      </c>
    </row>
    <row r="4817" spans="1:5" x14ac:dyDescent="0.35">
      <c r="A4817" t="s">
        <v>17195</v>
      </c>
    </row>
    <row r="4818" spans="1:5" x14ac:dyDescent="0.35">
      <c r="A4818" t="s">
        <v>17198</v>
      </c>
      <c r="B4818" t="s">
        <v>17200</v>
      </c>
    </row>
    <row r="4819" spans="1:5" x14ac:dyDescent="0.35">
      <c r="A4819" t="s">
        <v>17202</v>
      </c>
      <c r="B4819" t="s">
        <v>17204</v>
      </c>
    </row>
    <row r="4820" spans="1:5" x14ac:dyDescent="0.35">
      <c r="A4820" t="s">
        <v>17206</v>
      </c>
    </row>
    <row r="4821" spans="1:5" x14ac:dyDescent="0.35">
      <c r="A4821" t="s">
        <v>17210</v>
      </c>
      <c r="B4821" t="s">
        <v>17212</v>
      </c>
    </row>
    <row r="4822" spans="1:5" x14ac:dyDescent="0.35">
      <c r="A4822" t="s">
        <v>17214</v>
      </c>
    </row>
    <row r="4823" spans="1:5" x14ac:dyDescent="0.35">
      <c r="A4823" t="s">
        <v>17217</v>
      </c>
    </row>
    <row r="4824" spans="1:5" x14ac:dyDescent="0.35">
      <c r="A4824" t="s">
        <v>17220</v>
      </c>
      <c r="B4824" t="s">
        <v>17222</v>
      </c>
    </row>
    <row r="4825" spans="1:5" x14ac:dyDescent="0.35">
      <c r="A4825" t="s">
        <v>17224</v>
      </c>
      <c r="B4825" t="s">
        <v>9010</v>
      </c>
      <c r="C4825" t="s">
        <v>70398</v>
      </c>
    </row>
    <row r="4826" spans="1:5" x14ac:dyDescent="0.35">
      <c r="A4826" t="s">
        <v>17227</v>
      </c>
    </row>
    <row r="4827" spans="1:5" x14ac:dyDescent="0.35">
      <c r="A4827" t="s">
        <v>17230</v>
      </c>
      <c r="B4827" t="s">
        <v>11369</v>
      </c>
      <c r="C4827" t="s">
        <v>70142</v>
      </c>
      <c r="D4827" t="s">
        <v>41109</v>
      </c>
      <c r="E4827" t="s">
        <v>70141</v>
      </c>
    </row>
    <row r="4828" spans="1:5" x14ac:dyDescent="0.35">
      <c r="A4828" t="s">
        <v>17233</v>
      </c>
      <c r="B4828" t="s">
        <v>17235</v>
      </c>
    </row>
    <row r="4829" spans="1:5" x14ac:dyDescent="0.35">
      <c r="A4829" t="s">
        <v>17237</v>
      </c>
      <c r="B4829" t="s">
        <v>70399</v>
      </c>
      <c r="C4829" t="s">
        <v>70400</v>
      </c>
    </row>
    <row r="4830" spans="1:5" x14ac:dyDescent="0.35">
      <c r="A4830" t="s">
        <v>17240</v>
      </c>
      <c r="B4830" t="s">
        <v>9278</v>
      </c>
    </row>
    <row r="4831" spans="1:5" x14ac:dyDescent="0.35">
      <c r="A4831" t="s">
        <v>17243</v>
      </c>
      <c r="B4831" t="s">
        <v>17245</v>
      </c>
    </row>
    <row r="4832" spans="1:5" x14ac:dyDescent="0.35">
      <c r="A4832" t="s">
        <v>17247</v>
      </c>
      <c r="B4832" t="s">
        <v>17249</v>
      </c>
    </row>
    <row r="4833" spans="1:2" x14ac:dyDescent="0.35">
      <c r="A4833" t="s">
        <v>17251</v>
      </c>
    </row>
    <row r="4834" spans="1:2" x14ac:dyDescent="0.35">
      <c r="A4834" t="s">
        <v>17254</v>
      </c>
    </row>
    <row r="4835" spans="1:2" x14ac:dyDescent="0.35">
      <c r="A4835" t="s">
        <v>17257</v>
      </c>
      <c r="B4835" t="s">
        <v>17259</v>
      </c>
    </row>
    <row r="4836" spans="1:2" x14ac:dyDescent="0.35">
      <c r="A4836" t="s">
        <v>17261</v>
      </c>
      <c r="B4836" t="s">
        <v>17263</v>
      </c>
    </row>
    <row r="4837" spans="1:2" x14ac:dyDescent="0.35">
      <c r="A4837" t="s">
        <v>17265</v>
      </c>
      <c r="B4837" t="s">
        <v>14041</v>
      </c>
    </row>
    <row r="4838" spans="1:2" x14ac:dyDescent="0.35">
      <c r="A4838" t="s">
        <v>17268</v>
      </c>
    </row>
    <row r="4839" spans="1:2" x14ac:dyDescent="0.35">
      <c r="A4839" t="s">
        <v>17271</v>
      </c>
    </row>
    <row r="4840" spans="1:2" x14ac:dyDescent="0.35">
      <c r="A4840" t="s">
        <v>17274</v>
      </c>
    </row>
    <row r="4841" spans="1:2" x14ac:dyDescent="0.35">
      <c r="A4841" t="s">
        <v>17277</v>
      </c>
      <c r="B4841" t="s">
        <v>17279</v>
      </c>
    </row>
    <row r="4842" spans="1:2" x14ac:dyDescent="0.35">
      <c r="A4842" t="s">
        <v>17281</v>
      </c>
      <c r="B4842" t="s">
        <v>17283</v>
      </c>
    </row>
    <row r="4843" spans="1:2" x14ac:dyDescent="0.35">
      <c r="A4843" t="s">
        <v>17285</v>
      </c>
    </row>
    <row r="4844" spans="1:2" x14ac:dyDescent="0.35">
      <c r="A4844" t="s">
        <v>17288</v>
      </c>
      <c r="B4844" t="s">
        <v>2261</v>
      </c>
    </row>
    <row r="4845" spans="1:2" x14ac:dyDescent="0.35">
      <c r="A4845" t="s">
        <v>17291</v>
      </c>
      <c r="B4845" t="s">
        <v>17293</v>
      </c>
    </row>
    <row r="4846" spans="1:2" x14ac:dyDescent="0.35">
      <c r="A4846" t="s">
        <v>17295</v>
      </c>
    </row>
    <row r="4847" spans="1:2" x14ac:dyDescent="0.35">
      <c r="A4847" t="s">
        <v>17298</v>
      </c>
    </row>
    <row r="4848" spans="1:2" x14ac:dyDescent="0.35">
      <c r="A4848" t="s">
        <v>17301</v>
      </c>
    </row>
    <row r="4849" spans="1:3" x14ac:dyDescent="0.35">
      <c r="A4849" t="s">
        <v>17304</v>
      </c>
      <c r="B4849" t="s">
        <v>17306</v>
      </c>
    </row>
    <row r="4850" spans="1:3" x14ac:dyDescent="0.35">
      <c r="A4850" t="s">
        <v>17308</v>
      </c>
    </row>
    <row r="4851" spans="1:3" x14ac:dyDescent="0.35">
      <c r="A4851" t="s">
        <v>17311</v>
      </c>
      <c r="B4851" t="s">
        <v>70394</v>
      </c>
      <c r="C4851" t="s">
        <v>70395</v>
      </c>
    </row>
    <row r="4852" spans="1:3" x14ac:dyDescent="0.35">
      <c r="A4852" t="s">
        <v>17315</v>
      </c>
      <c r="B4852" t="s">
        <v>17317</v>
      </c>
    </row>
    <row r="4853" spans="1:3" x14ac:dyDescent="0.35">
      <c r="A4853" t="s">
        <v>17319</v>
      </c>
      <c r="B4853" t="s">
        <v>9153</v>
      </c>
    </row>
    <row r="4854" spans="1:3" x14ac:dyDescent="0.35">
      <c r="A4854" t="s">
        <v>17322</v>
      </c>
    </row>
    <row r="4855" spans="1:3" x14ac:dyDescent="0.35">
      <c r="A4855" t="s">
        <v>17325</v>
      </c>
    </row>
    <row r="4856" spans="1:3" x14ac:dyDescent="0.35">
      <c r="A4856" t="s">
        <v>17328</v>
      </c>
      <c r="B4856" t="s">
        <v>17330</v>
      </c>
    </row>
    <row r="4857" spans="1:3" x14ac:dyDescent="0.35">
      <c r="A4857" t="s">
        <v>17332</v>
      </c>
      <c r="B4857" t="s">
        <v>4373</v>
      </c>
    </row>
    <row r="4858" spans="1:3" x14ac:dyDescent="0.35">
      <c r="A4858" t="s">
        <v>17335</v>
      </c>
    </row>
    <row r="4859" spans="1:3" x14ac:dyDescent="0.35">
      <c r="A4859" t="s">
        <v>17338</v>
      </c>
    </row>
    <row r="4860" spans="1:3" x14ac:dyDescent="0.35">
      <c r="A4860" t="s">
        <v>17341</v>
      </c>
      <c r="B4860" t="s">
        <v>17343</v>
      </c>
    </row>
    <row r="4861" spans="1:3" x14ac:dyDescent="0.35">
      <c r="A4861" t="s">
        <v>17345</v>
      </c>
      <c r="B4861" t="s">
        <v>17347</v>
      </c>
    </row>
    <row r="4862" spans="1:3" x14ac:dyDescent="0.35">
      <c r="A4862" t="s">
        <v>17349</v>
      </c>
      <c r="B4862" t="s">
        <v>8383</v>
      </c>
    </row>
    <row r="4863" spans="1:3" x14ac:dyDescent="0.35">
      <c r="A4863" t="s">
        <v>17352</v>
      </c>
      <c r="B4863" t="s">
        <v>17354</v>
      </c>
    </row>
    <row r="4864" spans="1:3" x14ac:dyDescent="0.35">
      <c r="A4864" t="s">
        <v>17356</v>
      </c>
    </row>
    <row r="4865" spans="1:3" x14ac:dyDescent="0.35">
      <c r="A4865" t="s">
        <v>17359</v>
      </c>
      <c r="B4865" t="s">
        <v>9820</v>
      </c>
    </row>
    <row r="4866" spans="1:3" x14ac:dyDescent="0.35">
      <c r="A4866" t="s">
        <v>17363</v>
      </c>
      <c r="B4866" t="s">
        <v>70401</v>
      </c>
      <c r="C4866" t="s">
        <v>70402</v>
      </c>
    </row>
    <row r="4867" spans="1:3" x14ac:dyDescent="0.35">
      <c r="A4867" t="s">
        <v>17366</v>
      </c>
    </row>
    <row r="4868" spans="1:3" x14ac:dyDescent="0.35">
      <c r="A4868" t="s">
        <v>17369</v>
      </c>
      <c r="B4868" t="s">
        <v>70394</v>
      </c>
      <c r="C4868" t="s">
        <v>70395</v>
      </c>
    </row>
    <row r="4869" spans="1:3" x14ac:dyDescent="0.35">
      <c r="A4869" t="s">
        <v>17373</v>
      </c>
      <c r="B4869" t="s">
        <v>70403</v>
      </c>
      <c r="C4869" t="s">
        <v>70404</v>
      </c>
    </row>
    <row r="4870" spans="1:3" x14ac:dyDescent="0.35">
      <c r="A4870" t="s">
        <v>17376</v>
      </c>
      <c r="B4870" t="s">
        <v>1123</v>
      </c>
    </row>
    <row r="4871" spans="1:3" x14ac:dyDescent="0.35">
      <c r="A4871" t="s">
        <v>17379</v>
      </c>
    </row>
    <row r="4872" spans="1:3" x14ac:dyDescent="0.35">
      <c r="A4872" t="s">
        <v>17382</v>
      </c>
      <c r="B4872" t="s">
        <v>17384</v>
      </c>
    </row>
    <row r="4873" spans="1:3" x14ac:dyDescent="0.35">
      <c r="A4873" t="s">
        <v>17387</v>
      </c>
      <c r="B4873" t="s">
        <v>17389</v>
      </c>
    </row>
    <row r="4874" spans="1:3" x14ac:dyDescent="0.35">
      <c r="A4874" t="s">
        <v>17391</v>
      </c>
      <c r="B4874" t="s">
        <v>17393</v>
      </c>
    </row>
    <row r="4875" spans="1:3" x14ac:dyDescent="0.35">
      <c r="A4875" t="s">
        <v>17395</v>
      </c>
      <c r="B4875" t="s">
        <v>15657</v>
      </c>
    </row>
    <row r="4876" spans="1:3" x14ac:dyDescent="0.35">
      <c r="A4876" t="s">
        <v>17398</v>
      </c>
    </row>
    <row r="4877" spans="1:3" x14ac:dyDescent="0.35">
      <c r="A4877" t="s">
        <v>17401</v>
      </c>
      <c r="B4877" t="s">
        <v>17403</v>
      </c>
    </row>
    <row r="4878" spans="1:3" x14ac:dyDescent="0.35">
      <c r="A4878" t="s">
        <v>17405</v>
      </c>
      <c r="B4878" t="s">
        <v>17407</v>
      </c>
    </row>
    <row r="4879" spans="1:3" x14ac:dyDescent="0.35">
      <c r="A4879" t="s">
        <v>17410</v>
      </c>
      <c r="B4879" t="s">
        <v>70405</v>
      </c>
      <c r="C4879" t="s">
        <v>70406</v>
      </c>
    </row>
    <row r="4880" spans="1:3" x14ac:dyDescent="0.35">
      <c r="A4880" t="s">
        <v>17413</v>
      </c>
      <c r="B4880" t="s">
        <v>17415</v>
      </c>
    </row>
    <row r="4881" spans="1:3" x14ac:dyDescent="0.35">
      <c r="A4881" t="s">
        <v>17417</v>
      </c>
    </row>
    <row r="4882" spans="1:3" x14ac:dyDescent="0.35">
      <c r="A4882" t="s">
        <v>17420</v>
      </c>
      <c r="B4882" t="s">
        <v>17422</v>
      </c>
    </row>
    <row r="4883" spans="1:3" x14ac:dyDescent="0.35">
      <c r="A4883" t="s">
        <v>17424</v>
      </c>
      <c r="B4883" t="s">
        <v>17426</v>
      </c>
    </row>
    <row r="4884" spans="1:3" x14ac:dyDescent="0.35">
      <c r="A4884" t="s">
        <v>17428</v>
      </c>
      <c r="B4884" t="s">
        <v>17430</v>
      </c>
    </row>
    <row r="4885" spans="1:3" x14ac:dyDescent="0.35">
      <c r="A4885" t="s">
        <v>17432</v>
      </c>
      <c r="B4885" t="s">
        <v>4344</v>
      </c>
    </row>
    <row r="4886" spans="1:3" x14ac:dyDescent="0.35">
      <c r="A4886" t="s">
        <v>17435</v>
      </c>
      <c r="B4886" t="s">
        <v>17437</v>
      </c>
    </row>
    <row r="4887" spans="1:3" x14ac:dyDescent="0.35">
      <c r="A4887" t="s">
        <v>17440</v>
      </c>
      <c r="B4887" t="s">
        <v>17442</v>
      </c>
    </row>
    <row r="4888" spans="1:3" x14ac:dyDescent="0.35">
      <c r="A4888" t="s">
        <v>17444</v>
      </c>
      <c r="B4888" t="s">
        <v>17446</v>
      </c>
    </row>
    <row r="4889" spans="1:3" x14ac:dyDescent="0.35">
      <c r="A4889" t="s">
        <v>17448</v>
      </c>
      <c r="B4889" t="s">
        <v>70407</v>
      </c>
      <c r="C4889" t="s">
        <v>70408</v>
      </c>
    </row>
    <row r="4890" spans="1:3" x14ac:dyDescent="0.35">
      <c r="A4890" t="s">
        <v>17451</v>
      </c>
      <c r="B4890" t="s">
        <v>17453</v>
      </c>
    </row>
    <row r="4891" spans="1:3" x14ac:dyDescent="0.35">
      <c r="A4891" t="s">
        <v>17455</v>
      </c>
      <c r="B4891" t="s">
        <v>17457</v>
      </c>
    </row>
    <row r="4892" spans="1:3" x14ac:dyDescent="0.35">
      <c r="A4892" t="s">
        <v>17459</v>
      </c>
      <c r="B4892" t="s">
        <v>17461</v>
      </c>
    </row>
    <row r="4893" spans="1:3" x14ac:dyDescent="0.35">
      <c r="A4893" t="s">
        <v>17464</v>
      </c>
      <c r="B4893" t="s">
        <v>6254</v>
      </c>
    </row>
    <row r="4894" spans="1:3" x14ac:dyDescent="0.35">
      <c r="A4894" t="s">
        <v>17467</v>
      </c>
    </row>
    <row r="4895" spans="1:3" x14ac:dyDescent="0.35">
      <c r="A4895" t="s">
        <v>17471</v>
      </c>
      <c r="B4895" t="s">
        <v>17473</v>
      </c>
    </row>
    <row r="4896" spans="1:3" x14ac:dyDescent="0.35">
      <c r="A4896" t="s">
        <v>17475</v>
      </c>
    </row>
    <row r="4897" spans="1:3" x14ac:dyDescent="0.35">
      <c r="A4897" t="s">
        <v>17478</v>
      </c>
    </row>
    <row r="4898" spans="1:3" x14ac:dyDescent="0.35">
      <c r="A4898" t="s">
        <v>17481</v>
      </c>
    </row>
    <row r="4899" spans="1:3" x14ac:dyDescent="0.35">
      <c r="A4899" t="s">
        <v>17484</v>
      </c>
      <c r="B4899" t="s">
        <v>70409</v>
      </c>
      <c r="C4899" t="s">
        <v>70410</v>
      </c>
    </row>
    <row r="4900" spans="1:3" x14ac:dyDescent="0.35">
      <c r="A4900" t="s">
        <v>17487</v>
      </c>
    </row>
    <row r="4901" spans="1:3" x14ac:dyDescent="0.35">
      <c r="A4901" t="s">
        <v>17490</v>
      </c>
      <c r="B4901" t="s">
        <v>17492</v>
      </c>
    </row>
    <row r="4902" spans="1:3" x14ac:dyDescent="0.35">
      <c r="A4902" t="s">
        <v>17494</v>
      </c>
    </row>
    <row r="4903" spans="1:3" x14ac:dyDescent="0.35">
      <c r="A4903" t="s">
        <v>17497</v>
      </c>
      <c r="B4903" t="s">
        <v>17499</v>
      </c>
    </row>
    <row r="4904" spans="1:3" x14ac:dyDescent="0.35">
      <c r="A4904" t="s">
        <v>17501</v>
      </c>
      <c r="B4904" t="s">
        <v>17503</v>
      </c>
    </row>
    <row r="4905" spans="1:3" x14ac:dyDescent="0.35">
      <c r="A4905" t="s">
        <v>17505</v>
      </c>
    </row>
    <row r="4906" spans="1:3" x14ac:dyDescent="0.35">
      <c r="A4906" t="s">
        <v>17508</v>
      </c>
      <c r="B4906" t="s">
        <v>17510</v>
      </c>
    </row>
    <row r="4907" spans="1:3" x14ac:dyDescent="0.35">
      <c r="A4907" t="s">
        <v>17512</v>
      </c>
      <c r="B4907" t="s">
        <v>17514</v>
      </c>
    </row>
    <row r="4908" spans="1:3" x14ac:dyDescent="0.35">
      <c r="A4908" t="s">
        <v>17516</v>
      </c>
      <c r="B4908" t="s">
        <v>17518</v>
      </c>
    </row>
    <row r="4909" spans="1:3" x14ac:dyDescent="0.35">
      <c r="A4909" t="s">
        <v>17521</v>
      </c>
      <c r="B4909" t="s">
        <v>17523</v>
      </c>
    </row>
    <row r="4910" spans="1:3" x14ac:dyDescent="0.35">
      <c r="A4910" t="s">
        <v>17525</v>
      </c>
    </row>
    <row r="4911" spans="1:3" x14ac:dyDescent="0.35">
      <c r="A4911" t="s">
        <v>17528</v>
      </c>
      <c r="B4911" t="s">
        <v>17530</v>
      </c>
    </row>
    <row r="4912" spans="1:3" x14ac:dyDescent="0.35">
      <c r="A4912" t="s">
        <v>17532</v>
      </c>
    </row>
    <row r="4913" spans="1:4" x14ac:dyDescent="0.35">
      <c r="A4913" t="s">
        <v>17535</v>
      </c>
      <c r="B4913" t="s">
        <v>1037</v>
      </c>
    </row>
    <row r="4914" spans="1:4" x14ac:dyDescent="0.35">
      <c r="A4914" t="s">
        <v>17538</v>
      </c>
      <c r="B4914" t="s">
        <v>17540</v>
      </c>
    </row>
    <row r="4915" spans="1:4" x14ac:dyDescent="0.35">
      <c r="A4915" t="s">
        <v>17542</v>
      </c>
    </row>
    <row r="4916" spans="1:4" x14ac:dyDescent="0.35">
      <c r="A4916" t="s">
        <v>17545</v>
      </c>
    </row>
    <row r="4917" spans="1:4" x14ac:dyDescent="0.35">
      <c r="A4917" t="s">
        <v>17548</v>
      </c>
      <c r="B4917" t="s">
        <v>17550</v>
      </c>
    </row>
    <row r="4918" spans="1:4" x14ac:dyDescent="0.35">
      <c r="A4918" t="s">
        <v>17553</v>
      </c>
      <c r="B4918" t="s">
        <v>70411</v>
      </c>
      <c r="C4918" t="s">
        <v>70412</v>
      </c>
    </row>
    <row r="4919" spans="1:4" x14ac:dyDescent="0.35">
      <c r="A4919" t="s">
        <v>17556</v>
      </c>
      <c r="B4919" t="s">
        <v>70413</v>
      </c>
      <c r="C4919" t="s">
        <v>70414</v>
      </c>
      <c r="D4919" t="s">
        <v>70415</v>
      </c>
    </row>
    <row r="4920" spans="1:4" x14ac:dyDescent="0.35">
      <c r="A4920" t="s">
        <v>17559</v>
      </c>
      <c r="B4920" t="s">
        <v>17561</v>
      </c>
    </row>
    <row r="4921" spans="1:4" x14ac:dyDescent="0.35">
      <c r="A4921" t="s">
        <v>17563</v>
      </c>
      <c r="B4921" t="s">
        <v>17565</v>
      </c>
    </row>
    <row r="4922" spans="1:4" x14ac:dyDescent="0.35">
      <c r="A4922" t="s">
        <v>17567</v>
      </c>
      <c r="B4922" t="s">
        <v>17569</v>
      </c>
    </row>
    <row r="4923" spans="1:4" x14ac:dyDescent="0.35">
      <c r="A4923" t="s">
        <v>17571</v>
      </c>
      <c r="B4923" t="s">
        <v>2793</v>
      </c>
    </row>
    <row r="4924" spans="1:4" x14ac:dyDescent="0.35">
      <c r="A4924" t="s">
        <v>17574</v>
      </c>
      <c r="B4924" t="s">
        <v>29545</v>
      </c>
      <c r="C4924" t="s">
        <v>70416</v>
      </c>
    </row>
    <row r="4925" spans="1:4" x14ac:dyDescent="0.35">
      <c r="A4925" t="s">
        <v>17577</v>
      </c>
      <c r="B4925" t="s">
        <v>17579</v>
      </c>
    </row>
    <row r="4926" spans="1:4" x14ac:dyDescent="0.35">
      <c r="A4926" t="s">
        <v>17581</v>
      </c>
    </row>
    <row r="4927" spans="1:4" x14ac:dyDescent="0.35">
      <c r="A4927" t="s">
        <v>17584</v>
      </c>
    </row>
    <row r="4928" spans="1:4" x14ac:dyDescent="0.35">
      <c r="A4928" t="s">
        <v>17587</v>
      </c>
    </row>
    <row r="4929" spans="1:3" x14ac:dyDescent="0.35">
      <c r="A4929" t="s">
        <v>17590</v>
      </c>
      <c r="B4929" t="s">
        <v>4440</v>
      </c>
    </row>
    <row r="4930" spans="1:3" x14ac:dyDescent="0.35">
      <c r="A4930" t="s">
        <v>17593</v>
      </c>
      <c r="B4930" t="s">
        <v>17595</v>
      </c>
    </row>
    <row r="4931" spans="1:3" x14ac:dyDescent="0.35">
      <c r="A4931" t="s">
        <v>17597</v>
      </c>
      <c r="B4931" t="s">
        <v>17599</v>
      </c>
    </row>
    <row r="4932" spans="1:3" x14ac:dyDescent="0.35">
      <c r="A4932" t="s">
        <v>17601</v>
      </c>
    </row>
    <row r="4933" spans="1:3" x14ac:dyDescent="0.35">
      <c r="A4933" t="s">
        <v>17604</v>
      </c>
      <c r="B4933" t="s">
        <v>17606</v>
      </c>
    </row>
    <row r="4934" spans="1:3" x14ac:dyDescent="0.35">
      <c r="A4934" t="s">
        <v>17608</v>
      </c>
      <c r="B4934" t="s">
        <v>17610</v>
      </c>
    </row>
    <row r="4935" spans="1:3" x14ac:dyDescent="0.35">
      <c r="A4935" t="s">
        <v>17613</v>
      </c>
    </row>
    <row r="4936" spans="1:3" x14ac:dyDescent="0.35">
      <c r="A4936" t="s">
        <v>17616</v>
      </c>
      <c r="B4936" t="s">
        <v>17618</v>
      </c>
    </row>
    <row r="4937" spans="1:3" x14ac:dyDescent="0.35">
      <c r="A4937" t="s">
        <v>17620</v>
      </c>
      <c r="B4937" t="s">
        <v>17622</v>
      </c>
    </row>
    <row r="4938" spans="1:3" x14ac:dyDescent="0.35">
      <c r="A4938" t="s">
        <v>17624</v>
      </c>
      <c r="B4938" t="s">
        <v>17626</v>
      </c>
    </row>
    <row r="4939" spans="1:3" x14ac:dyDescent="0.35">
      <c r="A4939" t="s">
        <v>17628</v>
      </c>
      <c r="B4939" t="s">
        <v>17630</v>
      </c>
    </row>
    <row r="4940" spans="1:3" x14ac:dyDescent="0.35">
      <c r="A4940" t="s">
        <v>17633</v>
      </c>
      <c r="B4940" t="s">
        <v>9691</v>
      </c>
    </row>
    <row r="4941" spans="1:3" x14ac:dyDescent="0.35">
      <c r="A4941" t="s">
        <v>17636</v>
      </c>
      <c r="B4941" t="s">
        <v>17638</v>
      </c>
    </row>
    <row r="4942" spans="1:3" x14ac:dyDescent="0.35">
      <c r="A4942" t="s">
        <v>17640</v>
      </c>
      <c r="B4942" t="s">
        <v>70394</v>
      </c>
      <c r="C4942" t="s">
        <v>70395</v>
      </c>
    </row>
    <row r="4943" spans="1:3" x14ac:dyDescent="0.35">
      <c r="A4943" t="s">
        <v>17644</v>
      </c>
    </row>
    <row r="4944" spans="1:3" x14ac:dyDescent="0.35">
      <c r="A4944" t="s">
        <v>17647</v>
      </c>
    </row>
    <row r="4945" spans="1:2" x14ac:dyDescent="0.35">
      <c r="A4945" t="s">
        <v>17650</v>
      </c>
      <c r="B4945" t="s">
        <v>17652</v>
      </c>
    </row>
    <row r="4946" spans="1:2" x14ac:dyDescent="0.35">
      <c r="A4946" t="s">
        <v>17655</v>
      </c>
      <c r="B4946" t="s">
        <v>17657</v>
      </c>
    </row>
    <row r="4947" spans="1:2" x14ac:dyDescent="0.35">
      <c r="A4947" t="s">
        <v>17659</v>
      </c>
      <c r="B4947" t="s">
        <v>17661</v>
      </c>
    </row>
    <row r="4948" spans="1:2" x14ac:dyDescent="0.35">
      <c r="A4948" t="s">
        <v>17663</v>
      </c>
    </row>
    <row r="4949" spans="1:2" x14ac:dyDescent="0.35">
      <c r="A4949" t="s">
        <v>17666</v>
      </c>
      <c r="B4949" t="s">
        <v>17668</v>
      </c>
    </row>
    <row r="4950" spans="1:2" x14ac:dyDescent="0.35">
      <c r="A4950" t="s">
        <v>17670</v>
      </c>
      <c r="B4950" t="s">
        <v>17492</v>
      </c>
    </row>
    <row r="4951" spans="1:2" x14ac:dyDescent="0.35">
      <c r="A4951" t="s">
        <v>17673</v>
      </c>
    </row>
    <row r="4952" spans="1:2" x14ac:dyDescent="0.35">
      <c r="A4952" t="s">
        <v>17676</v>
      </c>
      <c r="B4952" t="s">
        <v>9691</v>
      </c>
    </row>
    <row r="4953" spans="1:2" x14ac:dyDescent="0.35">
      <c r="A4953" t="s">
        <v>17679</v>
      </c>
    </row>
    <row r="4954" spans="1:2" x14ac:dyDescent="0.35">
      <c r="A4954" t="s">
        <v>17682</v>
      </c>
      <c r="B4954" t="s">
        <v>17684</v>
      </c>
    </row>
    <row r="4955" spans="1:2" x14ac:dyDescent="0.35">
      <c r="A4955" t="s">
        <v>17686</v>
      </c>
      <c r="B4955" t="s">
        <v>17688</v>
      </c>
    </row>
    <row r="4956" spans="1:2" x14ac:dyDescent="0.35">
      <c r="A4956" t="s">
        <v>17690</v>
      </c>
      <c r="B4956" t="s">
        <v>17684</v>
      </c>
    </row>
    <row r="4957" spans="1:2" x14ac:dyDescent="0.35">
      <c r="A4957" t="s">
        <v>17693</v>
      </c>
      <c r="B4957" t="s">
        <v>17695</v>
      </c>
    </row>
    <row r="4958" spans="1:2" x14ac:dyDescent="0.35">
      <c r="A4958" t="s">
        <v>17697</v>
      </c>
      <c r="B4958" t="s">
        <v>16384</v>
      </c>
    </row>
    <row r="4959" spans="1:2" x14ac:dyDescent="0.35">
      <c r="A4959" t="s">
        <v>17700</v>
      </c>
    </row>
    <row r="4960" spans="1:2" x14ac:dyDescent="0.35">
      <c r="A4960" t="s">
        <v>17703</v>
      </c>
      <c r="B4960" t="s">
        <v>17705</v>
      </c>
    </row>
    <row r="4961" spans="1:3" x14ac:dyDescent="0.35">
      <c r="A4961" t="s">
        <v>17707</v>
      </c>
      <c r="B4961" t="s">
        <v>17709</v>
      </c>
    </row>
    <row r="4962" spans="1:3" x14ac:dyDescent="0.35">
      <c r="A4962" t="s">
        <v>17711</v>
      </c>
      <c r="B4962" t="s">
        <v>17713</v>
      </c>
    </row>
    <row r="4963" spans="1:3" x14ac:dyDescent="0.35">
      <c r="A4963" t="s">
        <v>17715</v>
      </c>
    </row>
    <row r="4964" spans="1:3" x14ac:dyDescent="0.35">
      <c r="A4964" t="s">
        <v>17718</v>
      </c>
      <c r="B4964" t="s">
        <v>70394</v>
      </c>
      <c r="C4964" t="s">
        <v>70395</v>
      </c>
    </row>
    <row r="4965" spans="1:3" x14ac:dyDescent="0.35">
      <c r="A4965" t="s">
        <v>17722</v>
      </c>
      <c r="B4965" t="s">
        <v>17724</v>
      </c>
    </row>
    <row r="4966" spans="1:3" x14ac:dyDescent="0.35">
      <c r="A4966" t="s">
        <v>17726</v>
      </c>
    </row>
    <row r="4967" spans="1:3" x14ac:dyDescent="0.35">
      <c r="A4967" t="s">
        <v>17729</v>
      </c>
      <c r="B4967" t="s">
        <v>16753</v>
      </c>
    </row>
    <row r="4968" spans="1:3" x14ac:dyDescent="0.35">
      <c r="A4968" t="s">
        <v>17732</v>
      </c>
      <c r="B4968" t="s">
        <v>16753</v>
      </c>
    </row>
    <row r="4969" spans="1:3" x14ac:dyDescent="0.35">
      <c r="A4969" t="s">
        <v>17735</v>
      </c>
    </row>
    <row r="4970" spans="1:3" x14ac:dyDescent="0.35">
      <c r="A4970" t="s">
        <v>17739</v>
      </c>
      <c r="B4970" t="s">
        <v>17741</v>
      </c>
    </row>
    <row r="4971" spans="1:3" x14ac:dyDescent="0.35">
      <c r="A4971" t="s">
        <v>17744</v>
      </c>
      <c r="B4971" t="s">
        <v>11574</v>
      </c>
    </row>
    <row r="4972" spans="1:3" x14ac:dyDescent="0.35">
      <c r="A4972" t="s">
        <v>17747</v>
      </c>
      <c r="B4972" t="s">
        <v>13512</v>
      </c>
    </row>
    <row r="4973" spans="1:3" x14ac:dyDescent="0.35">
      <c r="A4973" t="s">
        <v>17750</v>
      </c>
      <c r="B4973" t="s">
        <v>17752</v>
      </c>
    </row>
    <row r="4974" spans="1:3" x14ac:dyDescent="0.35">
      <c r="A4974" t="s">
        <v>17754</v>
      </c>
      <c r="B4974" t="s">
        <v>17756</v>
      </c>
    </row>
    <row r="4975" spans="1:3" x14ac:dyDescent="0.35">
      <c r="A4975" t="s">
        <v>17758</v>
      </c>
    </row>
    <row r="4976" spans="1:3" x14ac:dyDescent="0.35">
      <c r="A4976" t="s">
        <v>17761</v>
      </c>
      <c r="B4976" t="s">
        <v>17763</v>
      </c>
    </row>
    <row r="4977" spans="1:2" x14ac:dyDescent="0.35">
      <c r="A4977" t="s">
        <v>17765</v>
      </c>
      <c r="B4977" t="s">
        <v>17767</v>
      </c>
    </row>
    <row r="4978" spans="1:2" x14ac:dyDescent="0.35">
      <c r="A4978" t="s">
        <v>17769</v>
      </c>
    </row>
    <row r="4979" spans="1:2" x14ac:dyDescent="0.35">
      <c r="A4979" t="s">
        <v>17772</v>
      </c>
      <c r="B4979" t="s">
        <v>17774</v>
      </c>
    </row>
    <row r="4980" spans="1:2" x14ac:dyDescent="0.35">
      <c r="A4980" t="s">
        <v>17776</v>
      </c>
    </row>
    <row r="4981" spans="1:2" x14ac:dyDescent="0.35">
      <c r="A4981" t="s">
        <v>17779</v>
      </c>
      <c r="B4981" t="s">
        <v>17781</v>
      </c>
    </row>
    <row r="4982" spans="1:2" x14ac:dyDescent="0.35">
      <c r="A4982" t="s">
        <v>17783</v>
      </c>
    </row>
    <row r="4983" spans="1:2" x14ac:dyDescent="0.35">
      <c r="A4983" t="s">
        <v>17786</v>
      </c>
      <c r="B4983" t="s">
        <v>17788</v>
      </c>
    </row>
    <row r="4984" spans="1:2" x14ac:dyDescent="0.35">
      <c r="A4984" t="s">
        <v>17790</v>
      </c>
      <c r="B4984" t="s">
        <v>17792</v>
      </c>
    </row>
    <row r="4985" spans="1:2" x14ac:dyDescent="0.35">
      <c r="A4985" t="s">
        <v>17794</v>
      </c>
      <c r="B4985" t="s">
        <v>17796</v>
      </c>
    </row>
    <row r="4986" spans="1:2" x14ac:dyDescent="0.35">
      <c r="A4986" t="s">
        <v>17798</v>
      </c>
    </row>
    <row r="4987" spans="1:2" x14ac:dyDescent="0.35">
      <c r="A4987" t="s">
        <v>17801</v>
      </c>
    </row>
    <row r="4988" spans="1:2" x14ac:dyDescent="0.35">
      <c r="A4988" t="s">
        <v>17804</v>
      </c>
      <c r="B4988" t="s">
        <v>17806</v>
      </c>
    </row>
    <row r="4989" spans="1:2" x14ac:dyDescent="0.35">
      <c r="A4989" t="s">
        <v>17808</v>
      </c>
      <c r="B4989" t="s">
        <v>17810</v>
      </c>
    </row>
    <row r="4990" spans="1:2" x14ac:dyDescent="0.35">
      <c r="A4990" t="s">
        <v>17812</v>
      </c>
    </row>
    <row r="4991" spans="1:2" x14ac:dyDescent="0.35">
      <c r="A4991" t="s">
        <v>17815</v>
      </c>
      <c r="B4991" t="s">
        <v>17817</v>
      </c>
    </row>
    <row r="4992" spans="1:2" x14ac:dyDescent="0.35">
      <c r="A4992" t="s">
        <v>17820</v>
      </c>
      <c r="B4992" t="s">
        <v>17822</v>
      </c>
    </row>
    <row r="4993" spans="1:3" x14ac:dyDescent="0.35">
      <c r="A4993" t="s">
        <v>17824</v>
      </c>
      <c r="B4993" t="s">
        <v>17826</v>
      </c>
    </row>
    <row r="4994" spans="1:3" x14ac:dyDescent="0.35">
      <c r="A4994" t="s">
        <v>17828</v>
      </c>
    </row>
    <row r="4995" spans="1:3" x14ac:dyDescent="0.35">
      <c r="A4995" t="s">
        <v>17831</v>
      </c>
      <c r="B4995" t="s">
        <v>17833</v>
      </c>
    </row>
    <row r="4996" spans="1:3" x14ac:dyDescent="0.35">
      <c r="A4996" t="s">
        <v>17835</v>
      </c>
    </row>
    <row r="4997" spans="1:3" x14ac:dyDescent="0.35">
      <c r="A4997" t="s">
        <v>17838</v>
      </c>
      <c r="B4997" t="s">
        <v>17840</v>
      </c>
    </row>
    <row r="4998" spans="1:3" x14ac:dyDescent="0.35">
      <c r="A4998" t="s">
        <v>17842</v>
      </c>
      <c r="B4998" t="s">
        <v>8057</v>
      </c>
      <c r="C4998" t="s">
        <v>70417</v>
      </c>
    </row>
    <row r="4999" spans="1:3" x14ac:dyDescent="0.35">
      <c r="A4999" t="s">
        <v>17845</v>
      </c>
    </row>
    <row r="5000" spans="1:3" x14ac:dyDescent="0.35">
      <c r="A5000" t="s">
        <v>17848</v>
      </c>
      <c r="B5000" t="s">
        <v>2720</v>
      </c>
    </row>
    <row r="5001" spans="1:3" x14ac:dyDescent="0.35">
      <c r="A5001" t="s">
        <v>17852</v>
      </c>
      <c r="B5001" t="s">
        <v>17854</v>
      </c>
    </row>
    <row r="5002" spans="1:3" x14ac:dyDescent="0.35">
      <c r="A5002" t="s">
        <v>17857</v>
      </c>
    </row>
    <row r="5003" spans="1:3" x14ac:dyDescent="0.35">
      <c r="A5003" t="s">
        <v>17860</v>
      </c>
      <c r="B5003" t="s">
        <v>70394</v>
      </c>
      <c r="C5003" t="s">
        <v>70395</v>
      </c>
    </row>
    <row r="5004" spans="1:3" x14ac:dyDescent="0.35">
      <c r="A5004" t="s">
        <v>17864</v>
      </c>
      <c r="B5004" t="s">
        <v>70394</v>
      </c>
      <c r="C5004" t="s">
        <v>70395</v>
      </c>
    </row>
    <row r="5005" spans="1:3" x14ac:dyDescent="0.35">
      <c r="A5005" t="s">
        <v>17868</v>
      </c>
      <c r="B5005" t="s">
        <v>17870</v>
      </c>
    </row>
    <row r="5006" spans="1:3" x14ac:dyDescent="0.35">
      <c r="A5006" t="s">
        <v>17872</v>
      </c>
    </row>
    <row r="5007" spans="1:3" x14ac:dyDescent="0.35">
      <c r="A5007" t="s">
        <v>17875</v>
      </c>
    </row>
    <row r="5008" spans="1:3" x14ac:dyDescent="0.35">
      <c r="A5008" t="s">
        <v>17879</v>
      </c>
      <c r="B5008" t="s">
        <v>17881</v>
      </c>
    </row>
    <row r="5009" spans="1:4" x14ac:dyDescent="0.35">
      <c r="A5009" t="s">
        <v>17883</v>
      </c>
      <c r="B5009" t="s">
        <v>1004</v>
      </c>
    </row>
    <row r="5010" spans="1:4" x14ac:dyDescent="0.35">
      <c r="A5010" t="s">
        <v>17886</v>
      </c>
      <c r="B5010" t="s">
        <v>1004</v>
      </c>
    </row>
    <row r="5011" spans="1:4" x14ac:dyDescent="0.35">
      <c r="A5011" t="s">
        <v>17889</v>
      </c>
      <c r="B5011" t="s">
        <v>830</v>
      </c>
    </row>
    <row r="5012" spans="1:4" x14ac:dyDescent="0.35">
      <c r="A5012" t="s">
        <v>17892</v>
      </c>
      <c r="B5012" t="s">
        <v>5173</v>
      </c>
    </row>
    <row r="5013" spans="1:4" x14ac:dyDescent="0.35">
      <c r="A5013" t="s">
        <v>17895</v>
      </c>
      <c r="B5013" t="s">
        <v>17897</v>
      </c>
    </row>
    <row r="5014" spans="1:4" x14ac:dyDescent="0.35">
      <c r="A5014" t="s">
        <v>17899</v>
      </c>
      <c r="B5014" t="s">
        <v>17901</v>
      </c>
    </row>
    <row r="5015" spans="1:4" x14ac:dyDescent="0.35">
      <c r="A5015" t="s">
        <v>17903</v>
      </c>
      <c r="B5015" t="s">
        <v>17905</v>
      </c>
    </row>
    <row r="5016" spans="1:4" x14ac:dyDescent="0.35">
      <c r="A5016" t="s">
        <v>17907</v>
      </c>
      <c r="B5016" t="s">
        <v>3817</v>
      </c>
    </row>
    <row r="5017" spans="1:4" x14ac:dyDescent="0.35">
      <c r="A5017" t="s">
        <v>17910</v>
      </c>
      <c r="B5017" t="s">
        <v>46385</v>
      </c>
      <c r="C5017" t="s">
        <v>46386</v>
      </c>
      <c r="D5017" t="s">
        <v>46387</v>
      </c>
    </row>
    <row r="5018" spans="1:4" x14ac:dyDescent="0.35">
      <c r="A5018" t="s">
        <v>17913</v>
      </c>
      <c r="B5018" t="s">
        <v>46385</v>
      </c>
      <c r="C5018" t="s">
        <v>46386</v>
      </c>
      <c r="D5018" t="s">
        <v>46387</v>
      </c>
    </row>
    <row r="5019" spans="1:4" x14ac:dyDescent="0.35">
      <c r="A5019" t="s">
        <v>17916</v>
      </c>
      <c r="B5019" t="s">
        <v>46385</v>
      </c>
      <c r="C5019" t="s">
        <v>46386</v>
      </c>
      <c r="D5019" t="s">
        <v>46387</v>
      </c>
    </row>
    <row r="5020" spans="1:4" x14ac:dyDescent="0.35">
      <c r="A5020" t="s">
        <v>17919</v>
      </c>
      <c r="B5020" t="s">
        <v>16753</v>
      </c>
    </row>
    <row r="5021" spans="1:4" x14ac:dyDescent="0.35">
      <c r="A5021" t="s">
        <v>17922</v>
      </c>
      <c r="B5021" t="s">
        <v>16753</v>
      </c>
    </row>
    <row r="5022" spans="1:4" x14ac:dyDescent="0.35">
      <c r="A5022" t="s">
        <v>17925</v>
      </c>
      <c r="B5022" t="s">
        <v>17927</v>
      </c>
    </row>
    <row r="5023" spans="1:4" x14ac:dyDescent="0.35">
      <c r="A5023" t="s">
        <v>17929</v>
      </c>
      <c r="B5023" t="s">
        <v>1004</v>
      </c>
    </row>
    <row r="5024" spans="1:4" x14ac:dyDescent="0.35">
      <c r="A5024" t="s">
        <v>17932</v>
      </c>
      <c r="B5024" t="s">
        <v>17934</v>
      </c>
    </row>
    <row r="5025" spans="1:2" x14ac:dyDescent="0.35">
      <c r="A5025" t="s">
        <v>17937</v>
      </c>
    </row>
    <row r="5026" spans="1:2" x14ac:dyDescent="0.35">
      <c r="A5026" t="s">
        <v>17940</v>
      </c>
      <c r="B5026" t="s">
        <v>9153</v>
      </c>
    </row>
    <row r="5027" spans="1:2" x14ac:dyDescent="0.35">
      <c r="A5027" t="s">
        <v>17944</v>
      </c>
      <c r="B5027" t="s">
        <v>10994</v>
      </c>
    </row>
    <row r="5028" spans="1:2" x14ac:dyDescent="0.35">
      <c r="A5028" t="s">
        <v>17947</v>
      </c>
    </row>
    <row r="5029" spans="1:2" x14ac:dyDescent="0.35">
      <c r="A5029" t="s">
        <v>17950</v>
      </c>
    </row>
    <row r="5030" spans="1:2" x14ac:dyDescent="0.35">
      <c r="A5030" t="s">
        <v>17953</v>
      </c>
      <c r="B5030" t="s">
        <v>17955</v>
      </c>
    </row>
    <row r="5031" spans="1:2" x14ac:dyDescent="0.35">
      <c r="A5031" t="s">
        <v>17957</v>
      </c>
    </row>
    <row r="5032" spans="1:2" x14ac:dyDescent="0.35">
      <c r="A5032" t="s">
        <v>17960</v>
      </c>
    </row>
    <row r="5033" spans="1:2" x14ac:dyDescent="0.35">
      <c r="A5033" t="s">
        <v>17963</v>
      </c>
      <c r="B5033" t="s">
        <v>17965</v>
      </c>
    </row>
    <row r="5034" spans="1:2" x14ac:dyDescent="0.35">
      <c r="A5034" t="s">
        <v>17967</v>
      </c>
    </row>
    <row r="5035" spans="1:2" x14ac:dyDescent="0.35">
      <c r="A5035" t="s">
        <v>17970</v>
      </c>
      <c r="B5035" t="s">
        <v>17972</v>
      </c>
    </row>
    <row r="5036" spans="1:2" x14ac:dyDescent="0.35">
      <c r="A5036" t="s">
        <v>17974</v>
      </c>
      <c r="B5036" t="s">
        <v>17976</v>
      </c>
    </row>
    <row r="5037" spans="1:2" x14ac:dyDescent="0.35">
      <c r="A5037" t="s">
        <v>17978</v>
      </c>
    </row>
    <row r="5038" spans="1:2" x14ac:dyDescent="0.35">
      <c r="A5038" t="s">
        <v>17981</v>
      </c>
    </row>
    <row r="5039" spans="1:2" x14ac:dyDescent="0.35">
      <c r="A5039" t="s">
        <v>17984</v>
      </c>
      <c r="B5039" t="s">
        <v>17986</v>
      </c>
    </row>
    <row r="5040" spans="1:2" x14ac:dyDescent="0.35">
      <c r="A5040" t="s">
        <v>17988</v>
      </c>
    </row>
    <row r="5041" spans="1:3" x14ac:dyDescent="0.35">
      <c r="A5041" t="s">
        <v>17992</v>
      </c>
      <c r="B5041" t="s">
        <v>3108</v>
      </c>
    </row>
    <row r="5042" spans="1:3" x14ac:dyDescent="0.35">
      <c r="A5042" t="s">
        <v>17995</v>
      </c>
      <c r="B5042" t="s">
        <v>17997</v>
      </c>
    </row>
    <row r="5043" spans="1:3" x14ac:dyDescent="0.35">
      <c r="A5043" t="s">
        <v>17999</v>
      </c>
      <c r="B5043" t="s">
        <v>70418</v>
      </c>
      <c r="C5043" t="s">
        <v>70419</v>
      </c>
    </row>
    <row r="5044" spans="1:3" x14ac:dyDescent="0.35">
      <c r="A5044" t="s">
        <v>18003</v>
      </c>
      <c r="B5044" t="s">
        <v>18005</v>
      </c>
    </row>
    <row r="5045" spans="1:3" x14ac:dyDescent="0.35">
      <c r="A5045" t="s">
        <v>18007</v>
      </c>
      <c r="B5045" t="s">
        <v>18009</v>
      </c>
    </row>
    <row r="5046" spans="1:3" x14ac:dyDescent="0.35">
      <c r="A5046" t="s">
        <v>18012</v>
      </c>
      <c r="B5046" t="s">
        <v>18014</v>
      </c>
    </row>
    <row r="5047" spans="1:3" x14ac:dyDescent="0.35">
      <c r="A5047" t="s">
        <v>18016</v>
      </c>
      <c r="B5047" t="s">
        <v>11466</v>
      </c>
    </row>
    <row r="5048" spans="1:3" x14ac:dyDescent="0.35">
      <c r="A5048" t="s">
        <v>18020</v>
      </c>
    </row>
    <row r="5049" spans="1:3" x14ac:dyDescent="0.35">
      <c r="A5049" t="s">
        <v>18023</v>
      </c>
      <c r="B5049" t="s">
        <v>18025</v>
      </c>
    </row>
    <row r="5050" spans="1:3" x14ac:dyDescent="0.35">
      <c r="A5050" t="s">
        <v>18027</v>
      </c>
    </row>
    <row r="5051" spans="1:3" x14ac:dyDescent="0.35">
      <c r="A5051" t="s">
        <v>18031</v>
      </c>
      <c r="B5051" t="s">
        <v>8761</v>
      </c>
    </row>
    <row r="5052" spans="1:3" x14ac:dyDescent="0.35">
      <c r="A5052" t="s">
        <v>18035</v>
      </c>
      <c r="B5052" t="s">
        <v>18037</v>
      </c>
    </row>
    <row r="5053" spans="1:3" x14ac:dyDescent="0.35">
      <c r="A5053" t="s">
        <v>18039</v>
      </c>
      <c r="B5053" t="s">
        <v>18041</v>
      </c>
    </row>
    <row r="5054" spans="1:3" x14ac:dyDescent="0.35">
      <c r="A5054" t="s">
        <v>18043</v>
      </c>
    </row>
    <row r="5055" spans="1:3" x14ac:dyDescent="0.35">
      <c r="A5055" t="s">
        <v>18046</v>
      </c>
      <c r="B5055" t="s">
        <v>996</v>
      </c>
    </row>
    <row r="5056" spans="1:3" x14ac:dyDescent="0.35">
      <c r="A5056" t="s">
        <v>18049</v>
      </c>
      <c r="B5056" t="s">
        <v>18051</v>
      </c>
    </row>
    <row r="5057" spans="1:3" x14ac:dyDescent="0.35">
      <c r="A5057" t="s">
        <v>18053</v>
      </c>
      <c r="B5057" t="s">
        <v>18055</v>
      </c>
    </row>
    <row r="5058" spans="1:3" x14ac:dyDescent="0.35">
      <c r="A5058" t="s">
        <v>18057</v>
      </c>
      <c r="B5058" t="s">
        <v>18059</v>
      </c>
    </row>
    <row r="5059" spans="1:3" x14ac:dyDescent="0.35">
      <c r="A5059" t="s">
        <v>18061</v>
      </c>
    </row>
    <row r="5060" spans="1:3" x14ac:dyDescent="0.35">
      <c r="A5060" t="s">
        <v>18064</v>
      </c>
      <c r="B5060" t="s">
        <v>70420</v>
      </c>
      <c r="C5060" t="s">
        <v>70421</v>
      </c>
    </row>
    <row r="5061" spans="1:3" x14ac:dyDescent="0.35">
      <c r="A5061" t="s">
        <v>18067</v>
      </c>
      <c r="B5061" t="s">
        <v>18069</v>
      </c>
    </row>
    <row r="5062" spans="1:3" x14ac:dyDescent="0.35">
      <c r="A5062" t="s">
        <v>18071</v>
      </c>
      <c r="B5062" t="s">
        <v>8761</v>
      </c>
    </row>
    <row r="5063" spans="1:3" x14ac:dyDescent="0.35">
      <c r="A5063" t="s">
        <v>18075</v>
      </c>
    </row>
    <row r="5064" spans="1:3" x14ac:dyDescent="0.35">
      <c r="A5064" t="s">
        <v>18079</v>
      </c>
      <c r="B5064" t="s">
        <v>70394</v>
      </c>
      <c r="C5064" t="s">
        <v>70395</v>
      </c>
    </row>
    <row r="5065" spans="1:3" x14ac:dyDescent="0.35">
      <c r="A5065" t="s">
        <v>18082</v>
      </c>
    </row>
    <row r="5066" spans="1:3" x14ac:dyDescent="0.35">
      <c r="A5066" t="s">
        <v>18085</v>
      </c>
      <c r="B5066" t="s">
        <v>18087</v>
      </c>
    </row>
    <row r="5067" spans="1:3" x14ac:dyDescent="0.35">
      <c r="A5067" t="s">
        <v>18089</v>
      </c>
    </row>
    <row r="5068" spans="1:3" x14ac:dyDescent="0.35">
      <c r="A5068" t="s">
        <v>18092</v>
      </c>
      <c r="B5068" t="s">
        <v>70394</v>
      </c>
      <c r="C5068" t="s">
        <v>70395</v>
      </c>
    </row>
    <row r="5069" spans="1:3" x14ac:dyDescent="0.35">
      <c r="A5069" t="s">
        <v>18095</v>
      </c>
      <c r="B5069" t="s">
        <v>18097</v>
      </c>
    </row>
    <row r="5070" spans="1:3" x14ac:dyDescent="0.35">
      <c r="A5070" t="s">
        <v>18099</v>
      </c>
      <c r="B5070" t="s">
        <v>70422</v>
      </c>
      <c r="C5070" t="s">
        <v>70423</v>
      </c>
    </row>
    <row r="5071" spans="1:3" x14ac:dyDescent="0.35">
      <c r="A5071" t="s">
        <v>18102</v>
      </c>
    </row>
    <row r="5072" spans="1:3" x14ac:dyDescent="0.35">
      <c r="A5072" t="s">
        <v>18105</v>
      </c>
    </row>
    <row r="5073" spans="1:3" x14ac:dyDescent="0.35">
      <c r="A5073" t="s">
        <v>18108</v>
      </c>
      <c r="B5073" t="s">
        <v>8761</v>
      </c>
    </row>
    <row r="5074" spans="1:3" x14ac:dyDescent="0.35">
      <c r="A5074" t="s">
        <v>18112</v>
      </c>
      <c r="B5074" t="s">
        <v>18114</v>
      </c>
    </row>
    <row r="5075" spans="1:3" x14ac:dyDescent="0.35">
      <c r="A5075" t="s">
        <v>18116</v>
      </c>
      <c r="B5075" t="s">
        <v>70424</v>
      </c>
      <c r="C5075" t="s">
        <v>70425</v>
      </c>
    </row>
    <row r="5076" spans="1:3" x14ac:dyDescent="0.35">
      <c r="A5076" t="s">
        <v>18119</v>
      </c>
      <c r="B5076" t="s">
        <v>18121</v>
      </c>
    </row>
    <row r="5077" spans="1:3" x14ac:dyDescent="0.35">
      <c r="A5077" t="s">
        <v>18123</v>
      </c>
    </row>
    <row r="5078" spans="1:3" x14ac:dyDescent="0.35">
      <c r="A5078" t="s">
        <v>18126</v>
      </c>
      <c r="B5078" t="s">
        <v>70394</v>
      </c>
      <c r="C5078" t="s">
        <v>70395</v>
      </c>
    </row>
    <row r="5079" spans="1:3" x14ac:dyDescent="0.35">
      <c r="A5079" t="s">
        <v>18129</v>
      </c>
      <c r="B5079" t="s">
        <v>70352</v>
      </c>
      <c r="C5079" t="s">
        <v>70353</v>
      </c>
    </row>
    <row r="5080" spans="1:3" x14ac:dyDescent="0.35">
      <c r="A5080" t="s">
        <v>18132</v>
      </c>
    </row>
    <row r="5081" spans="1:3" x14ac:dyDescent="0.35">
      <c r="A5081" t="s">
        <v>18135</v>
      </c>
      <c r="B5081" t="s">
        <v>70426</v>
      </c>
      <c r="C5081" t="s">
        <v>58732</v>
      </c>
    </row>
    <row r="5082" spans="1:3" x14ac:dyDescent="0.35">
      <c r="A5082" t="s">
        <v>18138</v>
      </c>
      <c r="B5082" t="s">
        <v>18140</v>
      </c>
    </row>
    <row r="5083" spans="1:3" x14ac:dyDescent="0.35">
      <c r="A5083" t="s">
        <v>18142</v>
      </c>
      <c r="B5083" t="s">
        <v>18144</v>
      </c>
    </row>
    <row r="5084" spans="1:3" x14ac:dyDescent="0.35">
      <c r="A5084" t="s">
        <v>18146</v>
      </c>
    </row>
    <row r="5085" spans="1:3" x14ac:dyDescent="0.35">
      <c r="A5085" t="s">
        <v>18149</v>
      </c>
      <c r="B5085" t="s">
        <v>18151</v>
      </c>
    </row>
    <row r="5086" spans="1:3" x14ac:dyDescent="0.35">
      <c r="A5086" t="s">
        <v>18153</v>
      </c>
      <c r="B5086" t="s">
        <v>18155</v>
      </c>
    </row>
    <row r="5087" spans="1:3" x14ac:dyDescent="0.35">
      <c r="A5087" t="s">
        <v>18157</v>
      </c>
      <c r="B5087" t="s">
        <v>18159</v>
      </c>
    </row>
    <row r="5088" spans="1:3" x14ac:dyDescent="0.35">
      <c r="A5088" t="s">
        <v>18161</v>
      </c>
      <c r="B5088" t="s">
        <v>9820</v>
      </c>
    </row>
    <row r="5089" spans="1:2" x14ac:dyDescent="0.35">
      <c r="A5089" t="s">
        <v>18164</v>
      </c>
    </row>
    <row r="5090" spans="1:2" x14ac:dyDescent="0.35">
      <c r="A5090" t="s">
        <v>18168</v>
      </c>
      <c r="B5090" t="s">
        <v>18170</v>
      </c>
    </row>
    <row r="5091" spans="1:2" x14ac:dyDescent="0.35">
      <c r="A5091" t="s">
        <v>18172</v>
      </c>
    </row>
    <row r="5092" spans="1:2" x14ac:dyDescent="0.35">
      <c r="A5092" t="s">
        <v>18175</v>
      </c>
    </row>
    <row r="5093" spans="1:2" x14ac:dyDescent="0.35">
      <c r="A5093" t="s">
        <v>18178</v>
      </c>
      <c r="B5093" t="s">
        <v>31</v>
      </c>
    </row>
    <row r="5094" spans="1:2" x14ac:dyDescent="0.35">
      <c r="A5094" t="s">
        <v>18181</v>
      </c>
      <c r="B5094" t="s">
        <v>10211</v>
      </c>
    </row>
    <row r="5095" spans="1:2" x14ac:dyDescent="0.35">
      <c r="A5095" t="s">
        <v>18184</v>
      </c>
      <c r="B5095" t="s">
        <v>18186</v>
      </c>
    </row>
    <row r="5096" spans="1:2" x14ac:dyDescent="0.35">
      <c r="A5096" t="s">
        <v>18188</v>
      </c>
      <c r="B5096" t="s">
        <v>18190</v>
      </c>
    </row>
    <row r="5097" spans="1:2" x14ac:dyDescent="0.35">
      <c r="A5097" t="s">
        <v>18192</v>
      </c>
    </row>
    <row r="5098" spans="1:2" x14ac:dyDescent="0.35">
      <c r="A5098" t="s">
        <v>18195</v>
      </c>
      <c r="B5098" t="s">
        <v>18197</v>
      </c>
    </row>
    <row r="5099" spans="1:2" x14ac:dyDescent="0.35">
      <c r="A5099" t="s">
        <v>18199</v>
      </c>
    </row>
    <row r="5100" spans="1:2" x14ac:dyDescent="0.35">
      <c r="A5100" t="s">
        <v>18202</v>
      </c>
    </row>
    <row r="5101" spans="1:2" x14ac:dyDescent="0.35">
      <c r="A5101" t="s">
        <v>18205</v>
      </c>
    </row>
    <row r="5102" spans="1:2" x14ac:dyDescent="0.35">
      <c r="A5102" t="s">
        <v>18208</v>
      </c>
      <c r="B5102" t="s">
        <v>12853</v>
      </c>
    </row>
    <row r="5103" spans="1:2" x14ac:dyDescent="0.35">
      <c r="A5103" t="s">
        <v>18211</v>
      </c>
      <c r="B5103" t="s">
        <v>18213</v>
      </c>
    </row>
    <row r="5104" spans="1:2" x14ac:dyDescent="0.35">
      <c r="A5104" t="s">
        <v>18215</v>
      </c>
      <c r="B5104" t="s">
        <v>18217</v>
      </c>
    </row>
    <row r="5105" spans="1:3" x14ac:dyDescent="0.35">
      <c r="A5105" t="s">
        <v>18219</v>
      </c>
    </row>
    <row r="5106" spans="1:3" x14ac:dyDescent="0.35">
      <c r="A5106" t="s">
        <v>18222</v>
      </c>
      <c r="B5106" t="s">
        <v>18224</v>
      </c>
    </row>
    <row r="5107" spans="1:3" x14ac:dyDescent="0.35">
      <c r="A5107" t="s">
        <v>18226</v>
      </c>
    </row>
    <row r="5108" spans="1:3" x14ac:dyDescent="0.35">
      <c r="A5108" t="s">
        <v>18229</v>
      </c>
      <c r="B5108" t="s">
        <v>5899</v>
      </c>
    </row>
    <row r="5109" spans="1:3" x14ac:dyDescent="0.35">
      <c r="A5109" t="s">
        <v>18232</v>
      </c>
      <c r="B5109" t="s">
        <v>18234</v>
      </c>
    </row>
    <row r="5110" spans="1:3" x14ac:dyDescent="0.35">
      <c r="A5110" t="s">
        <v>18236</v>
      </c>
      <c r="B5110" t="s">
        <v>13146</v>
      </c>
    </row>
    <row r="5111" spans="1:3" x14ac:dyDescent="0.35">
      <c r="A5111" t="s">
        <v>18240</v>
      </c>
    </row>
    <row r="5112" spans="1:3" x14ac:dyDescent="0.35">
      <c r="A5112" t="s">
        <v>18243</v>
      </c>
      <c r="B5112" t="s">
        <v>18245</v>
      </c>
    </row>
    <row r="5113" spans="1:3" x14ac:dyDescent="0.35">
      <c r="A5113" t="s">
        <v>18247</v>
      </c>
      <c r="B5113" t="s">
        <v>18249</v>
      </c>
    </row>
    <row r="5114" spans="1:3" x14ac:dyDescent="0.35">
      <c r="A5114" t="s">
        <v>18251</v>
      </c>
    </row>
    <row r="5115" spans="1:3" x14ac:dyDescent="0.35">
      <c r="A5115" t="s">
        <v>18254</v>
      </c>
      <c r="B5115" t="s">
        <v>3247</v>
      </c>
    </row>
    <row r="5116" spans="1:3" x14ac:dyDescent="0.35">
      <c r="A5116" t="s">
        <v>18257</v>
      </c>
      <c r="B5116" t="s">
        <v>18259</v>
      </c>
    </row>
    <row r="5117" spans="1:3" x14ac:dyDescent="0.35">
      <c r="A5117" t="s">
        <v>18261</v>
      </c>
      <c r="B5117" t="s">
        <v>70427</v>
      </c>
      <c r="C5117" t="s">
        <v>70428</v>
      </c>
    </row>
    <row r="5118" spans="1:3" x14ac:dyDescent="0.35">
      <c r="A5118" t="s">
        <v>18264</v>
      </c>
      <c r="B5118" t="s">
        <v>18266</v>
      </c>
    </row>
    <row r="5119" spans="1:3" x14ac:dyDescent="0.35">
      <c r="A5119" t="s">
        <v>18268</v>
      </c>
      <c r="B5119" t="s">
        <v>17610</v>
      </c>
    </row>
    <row r="5120" spans="1:3" x14ac:dyDescent="0.35">
      <c r="A5120" t="s">
        <v>18272</v>
      </c>
    </row>
    <row r="5121" spans="1:3" x14ac:dyDescent="0.35">
      <c r="A5121" t="s">
        <v>18275</v>
      </c>
    </row>
    <row r="5122" spans="1:3" x14ac:dyDescent="0.35">
      <c r="A5122" t="s">
        <v>18278</v>
      </c>
    </row>
    <row r="5123" spans="1:3" x14ac:dyDescent="0.35">
      <c r="A5123" t="s">
        <v>18282</v>
      </c>
      <c r="B5123" t="s">
        <v>2119</v>
      </c>
    </row>
    <row r="5124" spans="1:3" x14ac:dyDescent="0.35">
      <c r="A5124" t="s">
        <v>18285</v>
      </c>
      <c r="B5124" t="s">
        <v>18287</v>
      </c>
    </row>
    <row r="5125" spans="1:3" x14ac:dyDescent="0.35">
      <c r="A5125" t="s">
        <v>18289</v>
      </c>
      <c r="B5125" t="s">
        <v>18291</v>
      </c>
    </row>
    <row r="5126" spans="1:3" x14ac:dyDescent="0.35">
      <c r="A5126" t="s">
        <v>18293</v>
      </c>
      <c r="B5126" t="s">
        <v>18295</v>
      </c>
    </row>
    <row r="5127" spans="1:3" x14ac:dyDescent="0.35">
      <c r="A5127" t="s">
        <v>18297</v>
      </c>
    </row>
    <row r="5128" spans="1:3" x14ac:dyDescent="0.35">
      <c r="A5128" t="s">
        <v>18300</v>
      </c>
    </row>
    <row r="5129" spans="1:3" x14ac:dyDescent="0.35">
      <c r="A5129" t="s">
        <v>18303</v>
      </c>
      <c r="B5129" t="s">
        <v>9153</v>
      </c>
    </row>
    <row r="5130" spans="1:3" x14ac:dyDescent="0.35">
      <c r="A5130" t="s">
        <v>18307</v>
      </c>
    </row>
    <row r="5131" spans="1:3" x14ac:dyDescent="0.35">
      <c r="A5131" t="s">
        <v>18310</v>
      </c>
      <c r="B5131" t="s">
        <v>6295</v>
      </c>
    </row>
    <row r="5132" spans="1:3" x14ac:dyDescent="0.35">
      <c r="A5132" t="s">
        <v>18313</v>
      </c>
      <c r="B5132" t="s">
        <v>18315</v>
      </c>
    </row>
    <row r="5133" spans="1:3" x14ac:dyDescent="0.35">
      <c r="A5133" t="s">
        <v>18317</v>
      </c>
      <c r="B5133" t="s">
        <v>70426</v>
      </c>
      <c r="C5133" t="s">
        <v>58732</v>
      </c>
    </row>
    <row r="5134" spans="1:3" x14ac:dyDescent="0.35">
      <c r="A5134" t="s">
        <v>18320</v>
      </c>
      <c r="B5134" t="s">
        <v>18322</v>
      </c>
    </row>
    <row r="5135" spans="1:3" x14ac:dyDescent="0.35">
      <c r="A5135" t="s">
        <v>18324</v>
      </c>
      <c r="B5135" t="s">
        <v>18326</v>
      </c>
    </row>
    <row r="5136" spans="1:3" x14ac:dyDescent="0.35">
      <c r="A5136" t="s">
        <v>18328</v>
      </c>
      <c r="B5136" t="s">
        <v>13146</v>
      </c>
    </row>
    <row r="5137" spans="1:3" x14ac:dyDescent="0.35">
      <c r="A5137" t="s">
        <v>18332</v>
      </c>
      <c r="B5137" t="s">
        <v>7142</v>
      </c>
    </row>
    <row r="5138" spans="1:3" x14ac:dyDescent="0.35">
      <c r="A5138" t="s">
        <v>18335</v>
      </c>
      <c r="B5138" t="s">
        <v>18337</v>
      </c>
    </row>
    <row r="5139" spans="1:3" x14ac:dyDescent="0.35">
      <c r="A5139" t="s">
        <v>18339</v>
      </c>
      <c r="B5139" t="s">
        <v>31845</v>
      </c>
      <c r="C5139" t="s">
        <v>31847</v>
      </c>
    </row>
    <row r="5140" spans="1:3" x14ac:dyDescent="0.35">
      <c r="A5140" t="s">
        <v>18342</v>
      </c>
    </row>
    <row r="5141" spans="1:3" x14ac:dyDescent="0.35">
      <c r="A5141" t="s">
        <v>18345</v>
      </c>
    </row>
    <row r="5142" spans="1:3" x14ac:dyDescent="0.35">
      <c r="A5142" t="s">
        <v>18348</v>
      </c>
    </row>
    <row r="5143" spans="1:3" x14ac:dyDescent="0.35">
      <c r="A5143" t="s">
        <v>18351</v>
      </c>
    </row>
    <row r="5144" spans="1:3" x14ac:dyDescent="0.35">
      <c r="A5144" t="s">
        <v>18354</v>
      </c>
      <c r="B5144" t="s">
        <v>18356</v>
      </c>
    </row>
    <row r="5145" spans="1:3" x14ac:dyDescent="0.35">
      <c r="A5145" t="s">
        <v>18358</v>
      </c>
      <c r="B5145" t="s">
        <v>70429</v>
      </c>
      <c r="C5145" t="s">
        <v>70430</v>
      </c>
    </row>
    <row r="5146" spans="1:3" x14ac:dyDescent="0.35">
      <c r="A5146" t="s">
        <v>18361</v>
      </c>
      <c r="B5146" t="s">
        <v>18363</v>
      </c>
    </row>
    <row r="5147" spans="1:3" x14ac:dyDescent="0.35">
      <c r="A5147" t="s">
        <v>18365</v>
      </c>
    </row>
    <row r="5148" spans="1:3" x14ac:dyDescent="0.35">
      <c r="A5148" t="s">
        <v>18368</v>
      </c>
      <c r="B5148" t="s">
        <v>8778</v>
      </c>
    </row>
    <row r="5149" spans="1:3" x14ac:dyDescent="0.35">
      <c r="A5149" t="s">
        <v>18371</v>
      </c>
    </row>
    <row r="5150" spans="1:3" x14ac:dyDescent="0.35">
      <c r="A5150" t="s">
        <v>18374</v>
      </c>
      <c r="B5150" t="s">
        <v>70431</v>
      </c>
      <c r="C5150" t="s">
        <v>70432</v>
      </c>
    </row>
    <row r="5151" spans="1:3" x14ac:dyDescent="0.35">
      <c r="A5151" t="s">
        <v>18378</v>
      </c>
    </row>
    <row r="5152" spans="1:3" x14ac:dyDescent="0.35">
      <c r="A5152" t="s">
        <v>18381</v>
      </c>
    </row>
    <row r="5153" spans="1:3" x14ac:dyDescent="0.35">
      <c r="A5153" t="s">
        <v>18384</v>
      </c>
      <c r="B5153" t="s">
        <v>18386</v>
      </c>
    </row>
    <row r="5154" spans="1:3" x14ac:dyDescent="0.35">
      <c r="A5154" t="s">
        <v>18388</v>
      </c>
      <c r="B5154" t="s">
        <v>18390</v>
      </c>
    </row>
    <row r="5155" spans="1:3" x14ac:dyDescent="0.35">
      <c r="A5155" t="s">
        <v>18392</v>
      </c>
      <c r="B5155" t="s">
        <v>18394</v>
      </c>
    </row>
    <row r="5156" spans="1:3" x14ac:dyDescent="0.35">
      <c r="A5156" t="s">
        <v>18396</v>
      </c>
    </row>
    <row r="5157" spans="1:3" x14ac:dyDescent="0.35">
      <c r="A5157" t="s">
        <v>18399</v>
      </c>
    </row>
    <row r="5158" spans="1:3" x14ac:dyDescent="0.35">
      <c r="A5158" t="s">
        <v>18402</v>
      </c>
      <c r="B5158" t="s">
        <v>3247</v>
      </c>
    </row>
    <row r="5159" spans="1:3" x14ac:dyDescent="0.35">
      <c r="A5159" t="s">
        <v>18405</v>
      </c>
    </row>
    <row r="5160" spans="1:3" x14ac:dyDescent="0.35">
      <c r="A5160" t="s">
        <v>18408</v>
      </c>
      <c r="B5160" t="s">
        <v>3079</v>
      </c>
      <c r="C5160" t="s">
        <v>70433</v>
      </c>
    </row>
    <row r="5161" spans="1:3" x14ac:dyDescent="0.35">
      <c r="A5161" t="s">
        <v>18411</v>
      </c>
    </row>
    <row r="5162" spans="1:3" x14ac:dyDescent="0.35">
      <c r="A5162" t="s">
        <v>18414</v>
      </c>
      <c r="B5162" t="s">
        <v>18416</v>
      </c>
    </row>
    <row r="5163" spans="1:3" x14ac:dyDescent="0.35">
      <c r="A5163" t="s">
        <v>18418</v>
      </c>
      <c r="B5163" t="s">
        <v>4435</v>
      </c>
    </row>
    <row r="5164" spans="1:3" x14ac:dyDescent="0.35">
      <c r="A5164" t="s">
        <v>18421</v>
      </c>
      <c r="B5164" t="s">
        <v>18423</v>
      </c>
    </row>
    <row r="5165" spans="1:3" x14ac:dyDescent="0.35">
      <c r="A5165" t="s">
        <v>18426</v>
      </c>
      <c r="B5165" t="s">
        <v>4145</v>
      </c>
    </row>
    <row r="5166" spans="1:3" x14ac:dyDescent="0.35">
      <c r="A5166" t="s">
        <v>18429</v>
      </c>
      <c r="B5166" t="s">
        <v>4461</v>
      </c>
    </row>
    <row r="5167" spans="1:3" x14ac:dyDescent="0.35">
      <c r="A5167" t="s">
        <v>18433</v>
      </c>
    </row>
    <row r="5168" spans="1:3" x14ac:dyDescent="0.35">
      <c r="A5168" t="s">
        <v>18436</v>
      </c>
    </row>
    <row r="5169" spans="1:3" x14ac:dyDescent="0.35">
      <c r="A5169" t="s">
        <v>18439</v>
      </c>
      <c r="B5169" t="s">
        <v>10548</v>
      </c>
    </row>
    <row r="5170" spans="1:3" x14ac:dyDescent="0.35">
      <c r="A5170" t="s">
        <v>18442</v>
      </c>
    </row>
    <row r="5171" spans="1:3" x14ac:dyDescent="0.35">
      <c r="A5171" t="s">
        <v>18445</v>
      </c>
    </row>
    <row r="5172" spans="1:3" x14ac:dyDescent="0.35">
      <c r="A5172" t="s">
        <v>18448</v>
      </c>
    </row>
    <row r="5173" spans="1:3" x14ac:dyDescent="0.35">
      <c r="A5173" t="s">
        <v>18451</v>
      </c>
      <c r="B5173" t="s">
        <v>9153</v>
      </c>
    </row>
    <row r="5174" spans="1:3" x14ac:dyDescent="0.35">
      <c r="A5174" t="s">
        <v>18455</v>
      </c>
      <c r="B5174" t="s">
        <v>18457</v>
      </c>
    </row>
    <row r="5175" spans="1:3" x14ac:dyDescent="0.35">
      <c r="A5175" t="s">
        <v>18459</v>
      </c>
    </row>
    <row r="5176" spans="1:3" x14ac:dyDescent="0.35">
      <c r="A5176" t="s">
        <v>18462</v>
      </c>
      <c r="B5176" t="s">
        <v>18464</v>
      </c>
    </row>
    <row r="5177" spans="1:3" x14ac:dyDescent="0.35">
      <c r="A5177" t="s">
        <v>18466</v>
      </c>
    </row>
    <row r="5178" spans="1:3" x14ac:dyDescent="0.35">
      <c r="A5178" t="s">
        <v>18469</v>
      </c>
      <c r="B5178" t="s">
        <v>70394</v>
      </c>
      <c r="C5178" t="s">
        <v>70395</v>
      </c>
    </row>
    <row r="5179" spans="1:3" x14ac:dyDescent="0.35">
      <c r="A5179" t="s">
        <v>18473</v>
      </c>
      <c r="B5179" t="s">
        <v>14703</v>
      </c>
    </row>
    <row r="5180" spans="1:3" x14ac:dyDescent="0.35">
      <c r="A5180" t="s">
        <v>18476</v>
      </c>
    </row>
    <row r="5181" spans="1:3" x14ac:dyDescent="0.35">
      <c r="A5181" t="s">
        <v>18479</v>
      </c>
      <c r="B5181" t="s">
        <v>18481</v>
      </c>
    </row>
    <row r="5182" spans="1:3" x14ac:dyDescent="0.35">
      <c r="A5182" t="s">
        <v>18483</v>
      </c>
    </row>
    <row r="5183" spans="1:3" x14ac:dyDescent="0.35">
      <c r="A5183" t="s">
        <v>18486</v>
      </c>
      <c r="B5183" t="s">
        <v>18488</v>
      </c>
    </row>
    <row r="5184" spans="1:3" x14ac:dyDescent="0.35">
      <c r="A5184" t="s">
        <v>18490</v>
      </c>
      <c r="B5184" t="s">
        <v>18492</v>
      </c>
    </row>
    <row r="5185" spans="1:3" x14ac:dyDescent="0.35">
      <c r="A5185" t="s">
        <v>18494</v>
      </c>
      <c r="B5185" t="s">
        <v>7153</v>
      </c>
    </row>
    <row r="5186" spans="1:3" x14ac:dyDescent="0.35">
      <c r="A5186" t="s">
        <v>18497</v>
      </c>
      <c r="B5186" t="s">
        <v>18499</v>
      </c>
    </row>
    <row r="5187" spans="1:3" x14ac:dyDescent="0.35">
      <c r="A5187" t="s">
        <v>18501</v>
      </c>
    </row>
    <row r="5188" spans="1:3" x14ac:dyDescent="0.35">
      <c r="A5188" t="s">
        <v>18504</v>
      </c>
      <c r="B5188" t="s">
        <v>18506</v>
      </c>
    </row>
    <row r="5189" spans="1:3" x14ac:dyDescent="0.35">
      <c r="A5189" t="s">
        <v>18508</v>
      </c>
      <c r="B5189" t="s">
        <v>18510</v>
      </c>
    </row>
    <row r="5190" spans="1:3" x14ac:dyDescent="0.35">
      <c r="A5190" t="s">
        <v>18512</v>
      </c>
      <c r="B5190" t="s">
        <v>70434</v>
      </c>
      <c r="C5190" t="s">
        <v>70435</v>
      </c>
    </row>
    <row r="5191" spans="1:3" x14ac:dyDescent="0.35">
      <c r="A5191" t="s">
        <v>18515</v>
      </c>
      <c r="B5191" t="s">
        <v>18517</v>
      </c>
    </row>
    <row r="5192" spans="1:3" x14ac:dyDescent="0.35">
      <c r="A5192" t="s">
        <v>18519</v>
      </c>
      <c r="B5192" t="s">
        <v>18521</v>
      </c>
    </row>
    <row r="5193" spans="1:3" x14ac:dyDescent="0.35">
      <c r="A5193" t="s">
        <v>18523</v>
      </c>
    </row>
    <row r="5194" spans="1:3" x14ac:dyDescent="0.35">
      <c r="A5194" t="s">
        <v>18526</v>
      </c>
    </row>
    <row r="5195" spans="1:3" x14ac:dyDescent="0.35">
      <c r="A5195" t="s">
        <v>18529</v>
      </c>
    </row>
    <row r="5196" spans="1:3" x14ac:dyDescent="0.35">
      <c r="A5196" t="s">
        <v>18532</v>
      </c>
    </row>
    <row r="5197" spans="1:3" x14ac:dyDescent="0.35">
      <c r="A5197" t="s">
        <v>18535</v>
      </c>
    </row>
    <row r="5198" spans="1:3" x14ac:dyDescent="0.35">
      <c r="A5198" t="s">
        <v>18538</v>
      </c>
      <c r="B5198" t="s">
        <v>18540</v>
      </c>
    </row>
    <row r="5199" spans="1:3" x14ac:dyDescent="0.35">
      <c r="A5199" t="s">
        <v>18542</v>
      </c>
      <c r="B5199" t="s">
        <v>18544</v>
      </c>
    </row>
    <row r="5200" spans="1:3" x14ac:dyDescent="0.35">
      <c r="A5200" t="s">
        <v>18547</v>
      </c>
      <c r="B5200" t="s">
        <v>18549</v>
      </c>
    </row>
    <row r="5201" spans="1:3" x14ac:dyDescent="0.35">
      <c r="A5201" t="s">
        <v>18551</v>
      </c>
      <c r="B5201" t="s">
        <v>15657</v>
      </c>
    </row>
    <row r="5202" spans="1:3" x14ac:dyDescent="0.35">
      <c r="A5202" t="s">
        <v>18554</v>
      </c>
    </row>
    <row r="5203" spans="1:3" x14ac:dyDescent="0.35">
      <c r="A5203" t="s">
        <v>18557</v>
      </c>
      <c r="B5203" t="s">
        <v>18559</v>
      </c>
    </row>
    <row r="5204" spans="1:3" x14ac:dyDescent="0.35">
      <c r="A5204" t="s">
        <v>18562</v>
      </c>
      <c r="B5204" t="s">
        <v>18564</v>
      </c>
    </row>
    <row r="5205" spans="1:3" x14ac:dyDescent="0.35">
      <c r="A5205" t="s">
        <v>18566</v>
      </c>
      <c r="B5205" t="s">
        <v>1529</v>
      </c>
    </row>
    <row r="5206" spans="1:3" x14ac:dyDescent="0.35">
      <c r="A5206" t="s">
        <v>18569</v>
      </c>
      <c r="B5206" t="s">
        <v>14441</v>
      </c>
    </row>
    <row r="5207" spans="1:3" x14ac:dyDescent="0.35">
      <c r="A5207" t="s">
        <v>18572</v>
      </c>
    </row>
    <row r="5208" spans="1:3" x14ac:dyDescent="0.35">
      <c r="A5208" t="s">
        <v>18575</v>
      </c>
    </row>
    <row r="5209" spans="1:3" x14ac:dyDescent="0.35">
      <c r="A5209" t="s">
        <v>18578</v>
      </c>
      <c r="B5209" t="s">
        <v>12229</v>
      </c>
    </row>
    <row r="5210" spans="1:3" x14ac:dyDescent="0.35">
      <c r="A5210" t="s">
        <v>18580</v>
      </c>
    </row>
    <row r="5211" spans="1:3" x14ac:dyDescent="0.35">
      <c r="A5211" t="s">
        <v>18583</v>
      </c>
      <c r="B5211" t="s">
        <v>70436</v>
      </c>
      <c r="C5211" t="s">
        <v>70437</v>
      </c>
    </row>
    <row r="5212" spans="1:3" x14ac:dyDescent="0.35">
      <c r="A5212" t="s">
        <v>18586</v>
      </c>
    </row>
    <row r="5213" spans="1:3" x14ac:dyDescent="0.35">
      <c r="A5213" t="s">
        <v>18590</v>
      </c>
      <c r="B5213" t="s">
        <v>18592</v>
      </c>
    </row>
    <row r="5214" spans="1:3" x14ac:dyDescent="0.35">
      <c r="A5214" t="s">
        <v>18594</v>
      </c>
      <c r="B5214" t="s">
        <v>18596</v>
      </c>
    </row>
    <row r="5215" spans="1:3" x14ac:dyDescent="0.35">
      <c r="A5215" t="s">
        <v>18598</v>
      </c>
      <c r="B5215" t="s">
        <v>17384</v>
      </c>
    </row>
    <row r="5216" spans="1:3" x14ac:dyDescent="0.35">
      <c r="A5216" t="s">
        <v>18602</v>
      </c>
      <c r="B5216" t="s">
        <v>843</v>
      </c>
    </row>
    <row r="5217" spans="1:2" x14ac:dyDescent="0.35">
      <c r="A5217" t="s">
        <v>18605</v>
      </c>
    </row>
    <row r="5218" spans="1:2" x14ac:dyDescent="0.35">
      <c r="A5218" t="s">
        <v>18608</v>
      </c>
    </row>
    <row r="5219" spans="1:2" x14ac:dyDescent="0.35">
      <c r="A5219" t="s">
        <v>18611</v>
      </c>
      <c r="B5219" t="s">
        <v>18613</v>
      </c>
    </row>
    <row r="5220" spans="1:2" x14ac:dyDescent="0.35">
      <c r="A5220" t="s">
        <v>18615</v>
      </c>
      <c r="B5220" t="s">
        <v>18617</v>
      </c>
    </row>
    <row r="5221" spans="1:2" x14ac:dyDescent="0.35">
      <c r="A5221" t="s">
        <v>18619</v>
      </c>
    </row>
    <row r="5222" spans="1:2" x14ac:dyDescent="0.35">
      <c r="A5222" t="s">
        <v>18622</v>
      </c>
      <c r="B5222" t="s">
        <v>18623</v>
      </c>
    </row>
    <row r="5223" spans="1:2" x14ac:dyDescent="0.35">
      <c r="A5223" t="s">
        <v>18625</v>
      </c>
    </row>
    <row r="5224" spans="1:2" x14ac:dyDescent="0.35">
      <c r="A5224" t="s">
        <v>18628</v>
      </c>
      <c r="B5224" t="s">
        <v>18630</v>
      </c>
    </row>
    <row r="5225" spans="1:2" x14ac:dyDescent="0.35">
      <c r="A5225" t="s">
        <v>18632</v>
      </c>
      <c r="B5225" t="s">
        <v>18634</v>
      </c>
    </row>
    <row r="5226" spans="1:2" x14ac:dyDescent="0.35">
      <c r="A5226" t="s">
        <v>18636</v>
      </c>
      <c r="B5226" t="s">
        <v>18638</v>
      </c>
    </row>
    <row r="5227" spans="1:2" x14ac:dyDescent="0.35">
      <c r="A5227" t="s">
        <v>18640</v>
      </c>
      <c r="B5227" t="s">
        <v>18642</v>
      </c>
    </row>
    <row r="5228" spans="1:2" x14ac:dyDescent="0.35">
      <c r="A5228" t="s">
        <v>18644</v>
      </c>
      <c r="B5228" t="s">
        <v>2147</v>
      </c>
    </row>
    <row r="5229" spans="1:2" x14ac:dyDescent="0.35">
      <c r="A5229" t="s">
        <v>18647</v>
      </c>
      <c r="B5229" t="s">
        <v>11499</v>
      </c>
    </row>
    <row r="5230" spans="1:2" x14ac:dyDescent="0.35">
      <c r="A5230" t="s">
        <v>18650</v>
      </c>
      <c r="B5230" t="s">
        <v>18652</v>
      </c>
    </row>
    <row r="5231" spans="1:2" x14ac:dyDescent="0.35">
      <c r="A5231" t="s">
        <v>18654</v>
      </c>
      <c r="B5231" t="s">
        <v>18656</v>
      </c>
    </row>
    <row r="5232" spans="1:2" x14ac:dyDescent="0.35">
      <c r="A5232" t="s">
        <v>18658</v>
      </c>
      <c r="B5232" t="s">
        <v>9820</v>
      </c>
    </row>
    <row r="5233" spans="1:2" x14ac:dyDescent="0.35">
      <c r="A5233" t="s">
        <v>18662</v>
      </c>
    </row>
    <row r="5234" spans="1:2" x14ac:dyDescent="0.35">
      <c r="A5234" t="s">
        <v>18665</v>
      </c>
    </row>
    <row r="5235" spans="1:2" x14ac:dyDescent="0.35">
      <c r="A5235" t="s">
        <v>18668</v>
      </c>
      <c r="B5235" t="s">
        <v>18670</v>
      </c>
    </row>
    <row r="5236" spans="1:2" x14ac:dyDescent="0.35">
      <c r="A5236" t="s">
        <v>18672</v>
      </c>
      <c r="B5236" t="s">
        <v>18674</v>
      </c>
    </row>
    <row r="5237" spans="1:2" x14ac:dyDescent="0.35">
      <c r="A5237" t="s">
        <v>18677</v>
      </c>
      <c r="B5237" t="s">
        <v>18679</v>
      </c>
    </row>
    <row r="5238" spans="1:2" x14ac:dyDescent="0.35">
      <c r="A5238" t="s">
        <v>18681</v>
      </c>
    </row>
    <row r="5239" spans="1:2" x14ac:dyDescent="0.35">
      <c r="A5239" t="s">
        <v>18684</v>
      </c>
    </row>
    <row r="5240" spans="1:2" x14ac:dyDescent="0.35">
      <c r="A5240" t="s">
        <v>18687</v>
      </c>
      <c r="B5240" t="s">
        <v>18689</v>
      </c>
    </row>
    <row r="5241" spans="1:2" x14ac:dyDescent="0.35">
      <c r="A5241" t="s">
        <v>18691</v>
      </c>
      <c r="B5241" t="s">
        <v>18693</v>
      </c>
    </row>
    <row r="5242" spans="1:2" x14ac:dyDescent="0.35">
      <c r="A5242" t="s">
        <v>18695</v>
      </c>
      <c r="B5242" t="s">
        <v>12975</v>
      </c>
    </row>
    <row r="5243" spans="1:2" x14ac:dyDescent="0.35">
      <c r="A5243" t="s">
        <v>18698</v>
      </c>
      <c r="B5243" t="s">
        <v>18700</v>
      </c>
    </row>
    <row r="5244" spans="1:2" x14ac:dyDescent="0.35">
      <c r="A5244" t="s">
        <v>18702</v>
      </c>
    </row>
    <row r="5245" spans="1:2" x14ac:dyDescent="0.35">
      <c r="A5245" t="s">
        <v>18705</v>
      </c>
    </row>
    <row r="5246" spans="1:2" x14ac:dyDescent="0.35">
      <c r="A5246" t="s">
        <v>18708</v>
      </c>
    </row>
    <row r="5247" spans="1:2" x14ac:dyDescent="0.35">
      <c r="A5247" t="s">
        <v>18711</v>
      </c>
    </row>
    <row r="5248" spans="1:2" x14ac:dyDescent="0.35">
      <c r="A5248" t="s">
        <v>18714</v>
      </c>
    </row>
    <row r="5249" spans="1:3" x14ac:dyDescent="0.35">
      <c r="A5249" t="s">
        <v>18717</v>
      </c>
    </row>
    <row r="5250" spans="1:3" x14ac:dyDescent="0.35">
      <c r="A5250" t="s">
        <v>18720</v>
      </c>
      <c r="B5250" t="s">
        <v>18722</v>
      </c>
    </row>
    <row r="5251" spans="1:3" x14ac:dyDescent="0.35">
      <c r="A5251" t="s">
        <v>18724</v>
      </c>
      <c r="B5251" t="s">
        <v>70438</v>
      </c>
      <c r="C5251" t="s">
        <v>70439</v>
      </c>
    </row>
    <row r="5252" spans="1:3" x14ac:dyDescent="0.35">
      <c r="A5252" t="s">
        <v>18727</v>
      </c>
    </row>
    <row r="5253" spans="1:3" x14ac:dyDescent="0.35">
      <c r="A5253" t="s">
        <v>18730</v>
      </c>
    </row>
    <row r="5254" spans="1:3" x14ac:dyDescent="0.35">
      <c r="A5254" t="s">
        <v>18733</v>
      </c>
      <c r="B5254" t="s">
        <v>31</v>
      </c>
    </row>
    <row r="5255" spans="1:3" x14ac:dyDescent="0.35">
      <c r="A5255" t="s">
        <v>18736</v>
      </c>
      <c r="B5255" t="s">
        <v>18738</v>
      </c>
    </row>
    <row r="5256" spans="1:3" x14ac:dyDescent="0.35">
      <c r="A5256" t="s">
        <v>18740</v>
      </c>
    </row>
    <row r="5257" spans="1:3" x14ac:dyDescent="0.35">
      <c r="A5257" t="s">
        <v>18743</v>
      </c>
      <c r="B5257" t="s">
        <v>18745</v>
      </c>
    </row>
    <row r="5258" spans="1:3" x14ac:dyDescent="0.35">
      <c r="A5258" t="s">
        <v>18747</v>
      </c>
      <c r="B5258" t="s">
        <v>18749</v>
      </c>
    </row>
    <row r="5259" spans="1:3" x14ac:dyDescent="0.35">
      <c r="A5259" t="s">
        <v>18751</v>
      </c>
    </row>
    <row r="5260" spans="1:3" x14ac:dyDescent="0.35">
      <c r="A5260" t="s">
        <v>18755</v>
      </c>
    </row>
    <row r="5261" spans="1:3" x14ac:dyDescent="0.35">
      <c r="A5261" t="s">
        <v>18758</v>
      </c>
    </row>
    <row r="5262" spans="1:3" x14ac:dyDescent="0.35">
      <c r="A5262" t="s">
        <v>18761</v>
      </c>
      <c r="B5262" t="s">
        <v>18763</v>
      </c>
    </row>
    <row r="5263" spans="1:3" x14ac:dyDescent="0.35">
      <c r="A5263" t="s">
        <v>18765</v>
      </c>
      <c r="B5263" t="s">
        <v>18767</v>
      </c>
    </row>
    <row r="5264" spans="1:3" x14ac:dyDescent="0.35">
      <c r="A5264" t="s">
        <v>18769</v>
      </c>
    </row>
    <row r="5265" spans="1:2" x14ac:dyDescent="0.35">
      <c r="A5265" t="s">
        <v>18772</v>
      </c>
    </row>
    <row r="5266" spans="1:2" x14ac:dyDescent="0.35">
      <c r="A5266" t="s">
        <v>18775</v>
      </c>
      <c r="B5266" t="s">
        <v>18777</v>
      </c>
    </row>
    <row r="5267" spans="1:2" x14ac:dyDescent="0.35">
      <c r="A5267" t="s">
        <v>18780</v>
      </c>
      <c r="B5267" t="s">
        <v>18782</v>
      </c>
    </row>
    <row r="5268" spans="1:2" x14ac:dyDescent="0.35">
      <c r="A5268" t="s">
        <v>18784</v>
      </c>
      <c r="B5268" t="s">
        <v>18786</v>
      </c>
    </row>
    <row r="5269" spans="1:2" x14ac:dyDescent="0.35">
      <c r="A5269" t="s">
        <v>18789</v>
      </c>
      <c r="B5269" t="s">
        <v>18791</v>
      </c>
    </row>
    <row r="5270" spans="1:2" x14ac:dyDescent="0.35">
      <c r="A5270" t="s">
        <v>18793</v>
      </c>
      <c r="B5270" t="s">
        <v>18795</v>
      </c>
    </row>
    <row r="5271" spans="1:2" x14ac:dyDescent="0.35">
      <c r="A5271" t="s">
        <v>18797</v>
      </c>
      <c r="B5271" t="s">
        <v>7568</v>
      </c>
    </row>
    <row r="5272" spans="1:2" x14ac:dyDescent="0.35">
      <c r="A5272" t="s">
        <v>18800</v>
      </c>
      <c r="B5272" t="s">
        <v>10570</v>
      </c>
    </row>
    <row r="5273" spans="1:2" x14ac:dyDescent="0.35">
      <c r="A5273" t="s">
        <v>18803</v>
      </c>
      <c r="B5273" t="s">
        <v>18805</v>
      </c>
    </row>
    <row r="5274" spans="1:2" x14ac:dyDescent="0.35">
      <c r="A5274" t="s">
        <v>18807</v>
      </c>
    </row>
    <row r="5275" spans="1:2" x14ac:dyDescent="0.35">
      <c r="A5275" t="s">
        <v>18810</v>
      </c>
      <c r="B5275" t="s">
        <v>17854</v>
      </c>
    </row>
    <row r="5276" spans="1:2" x14ac:dyDescent="0.35">
      <c r="A5276" t="s">
        <v>18813</v>
      </c>
    </row>
    <row r="5277" spans="1:2" x14ac:dyDescent="0.35">
      <c r="A5277" t="s">
        <v>18816</v>
      </c>
      <c r="B5277" t="s">
        <v>17182</v>
      </c>
    </row>
    <row r="5278" spans="1:2" x14ac:dyDescent="0.35">
      <c r="A5278" t="s">
        <v>18819</v>
      </c>
      <c r="B5278" t="s">
        <v>2720</v>
      </c>
    </row>
    <row r="5279" spans="1:2" x14ac:dyDescent="0.35">
      <c r="A5279" t="s">
        <v>18822</v>
      </c>
      <c r="B5279" t="s">
        <v>18824</v>
      </c>
    </row>
    <row r="5280" spans="1:2" x14ac:dyDescent="0.35">
      <c r="A5280" t="s">
        <v>18826</v>
      </c>
    </row>
    <row r="5281" spans="1:3" x14ac:dyDescent="0.35">
      <c r="A5281" t="s">
        <v>18829</v>
      </c>
      <c r="B5281" t="s">
        <v>70440</v>
      </c>
      <c r="C5281" t="s">
        <v>70441</v>
      </c>
    </row>
    <row r="5282" spans="1:3" x14ac:dyDescent="0.35">
      <c r="A5282" t="s">
        <v>18833</v>
      </c>
    </row>
    <row r="5283" spans="1:3" x14ac:dyDescent="0.35">
      <c r="A5283" t="s">
        <v>18836</v>
      </c>
      <c r="B5283" t="s">
        <v>18838</v>
      </c>
    </row>
    <row r="5284" spans="1:3" x14ac:dyDescent="0.35">
      <c r="A5284" t="s">
        <v>18841</v>
      </c>
      <c r="B5284" t="s">
        <v>16798</v>
      </c>
    </row>
    <row r="5285" spans="1:3" x14ac:dyDescent="0.35">
      <c r="A5285" t="s">
        <v>18844</v>
      </c>
      <c r="B5285" t="s">
        <v>2261</v>
      </c>
    </row>
    <row r="5286" spans="1:3" x14ac:dyDescent="0.35">
      <c r="A5286" t="s">
        <v>18847</v>
      </c>
    </row>
    <row r="5287" spans="1:3" x14ac:dyDescent="0.35">
      <c r="A5287" t="s">
        <v>18850</v>
      </c>
    </row>
    <row r="5288" spans="1:3" x14ac:dyDescent="0.35">
      <c r="A5288" t="s">
        <v>18853</v>
      </c>
    </row>
    <row r="5289" spans="1:3" x14ac:dyDescent="0.35">
      <c r="A5289" t="s">
        <v>18856</v>
      </c>
    </row>
    <row r="5290" spans="1:3" x14ac:dyDescent="0.35">
      <c r="A5290" t="s">
        <v>18859</v>
      </c>
    </row>
    <row r="5291" spans="1:3" x14ac:dyDescent="0.35">
      <c r="A5291" t="s">
        <v>18862</v>
      </c>
    </row>
    <row r="5292" spans="1:3" x14ac:dyDescent="0.35">
      <c r="A5292" t="s">
        <v>18865</v>
      </c>
      <c r="B5292" t="s">
        <v>18140</v>
      </c>
    </row>
    <row r="5293" spans="1:3" x14ac:dyDescent="0.35">
      <c r="A5293" t="s">
        <v>18868</v>
      </c>
    </row>
    <row r="5294" spans="1:3" x14ac:dyDescent="0.35">
      <c r="A5294" t="s">
        <v>18871</v>
      </c>
      <c r="B5294" t="s">
        <v>18873</v>
      </c>
    </row>
    <row r="5295" spans="1:3" x14ac:dyDescent="0.35">
      <c r="A5295" t="s">
        <v>18875</v>
      </c>
      <c r="B5295" t="s">
        <v>18873</v>
      </c>
    </row>
    <row r="5296" spans="1:3" x14ac:dyDescent="0.35">
      <c r="A5296" t="s">
        <v>18878</v>
      </c>
      <c r="B5296" t="s">
        <v>18880</v>
      </c>
    </row>
    <row r="5297" spans="1:3" x14ac:dyDescent="0.35">
      <c r="A5297" t="s">
        <v>18882</v>
      </c>
    </row>
    <row r="5298" spans="1:3" x14ac:dyDescent="0.35">
      <c r="A5298" t="s">
        <v>18886</v>
      </c>
      <c r="B5298" t="s">
        <v>18140</v>
      </c>
    </row>
    <row r="5299" spans="1:3" x14ac:dyDescent="0.35">
      <c r="A5299" t="s">
        <v>18889</v>
      </c>
    </row>
    <row r="5300" spans="1:3" x14ac:dyDescent="0.35">
      <c r="A5300" t="s">
        <v>18892</v>
      </c>
    </row>
    <row r="5301" spans="1:3" x14ac:dyDescent="0.35">
      <c r="A5301" t="s">
        <v>18895</v>
      </c>
    </row>
    <row r="5302" spans="1:3" x14ac:dyDescent="0.35">
      <c r="A5302" t="s">
        <v>18898</v>
      </c>
      <c r="B5302" t="s">
        <v>18900</v>
      </c>
    </row>
    <row r="5303" spans="1:3" x14ac:dyDescent="0.35">
      <c r="A5303" t="s">
        <v>18902</v>
      </c>
    </row>
    <row r="5304" spans="1:3" x14ac:dyDescent="0.35">
      <c r="A5304" t="s">
        <v>18905</v>
      </c>
      <c r="B5304" t="s">
        <v>18907</v>
      </c>
    </row>
    <row r="5305" spans="1:3" x14ac:dyDescent="0.35">
      <c r="A5305" t="s">
        <v>18909</v>
      </c>
      <c r="B5305" t="s">
        <v>18911</v>
      </c>
    </row>
    <row r="5306" spans="1:3" x14ac:dyDescent="0.35">
      <c r="A5306" t="s">
        <v>18913</v>
      </c>
      <c r="B5306" t="s">
        <v>18315</v>
      </c>
    </row>
    <row r="5307" spans="1:3" x14ac:dyDescent="0.35">
      <c r="A5307" t="s">
        <v>18916</v>
      </c>
    </row>
    <row r="5308" spans="1:3" x14ac:dyDescent="0.35">
      <c r="A5308" t="s">
        <v>18919</v>
      </c>
      <c r="B5308" t="s">
        <v>18921</v>
      </c>
    </row>
    <row r="5309" spans="1:3" x14ac:dyDescent="0.35">
      <c r="A5309" t="s">
        <v>18923</v>
      </c>
      <c r="B5309" t="s">
        <v>70442</v>
      </c>
      <c r="C5309" t="s">
        <v>70443</v>
      </c>
    </row>
    <row r="5310" spans="1:3" x14ac:dyDescent="0.35">
      <c r="A5310" t="s">
        <v>18926</v>
      </c>
      <c r="B5310" t="s">
        <v>70086</v>
      </c>
      <c r="C5310" t="s">
        <v>70087</v>
      </c>
    </row>
    <row r="5311" spans="1:3" x14ac:dyDescent="0.35">
      <c r="A5311" t="s">
        <v>18930</v>
      </c>
      <c r="B5311" t="s">
        <v>70426</v>
      </c>
      <c r="C5311" t="s">
        <v>58732</v>
      </c>
    </row>
    <row r="5312" spans="1:3" x14ac:dyDescent="0.35">
      <c r="A5312" t="s">
        <v>18933</v>
      </c>
      <c r="B5312" t="s">
        <v>14942</v>
      </c>
      <c r="C5312" t="s">
        <v>70444</v>
      </c>
    </row>
    <row r="5313" spans="1:3" x14ac:dyDescent="0.35">
      <c r="A5313" t="s">
        <v>18936</v>
      </c>
      <c r="B5313" t="s">
        <v>18938</v>
      </c>
    </row>
    <row r="5314" spans="1:3" x14ac:dyDescent="0.35">
      <c r="A5314" t="s">
        <v>18940</v>
      </c>
      <c r="B5314" t="s">
        <v>18942</v>
      </c>
    </row>
    <row r="5315" spans="1:3" x14ac:dyDescent="0.35">
      <c r="A5315" t="s">
        <v>18945</v>
      </c>
      <c r="B5315" t="s">
        <v>18947</v>
      </c>
    </row>
    <row r="5316" spans="1:3" x14ac:dyDescent="0.35">
      <c r="A5316" t="s">
        <v>18949</v>
      </c>
      <c r="B5316" t="s">
        <v>70445</v>
      </c>
      <c r="C5316" t="s">
        <v>70446</v>
      </c>
    </row>
    <row r="5317" spans="1:3" x14ac:dyDescent="0.35">
      <c r="A5317" t="s">
        <v>18953</v>
      </c>
      <c r="B5317" t="s">
        <v>9153</v>
      </c>
    </row>
    <row r="5318" spans="1:3" x14ac:dyDescent="0.35">
      <c r="A5318" t="s">
        <v>18957</v>
      </c>
      <c r="B5318" t="s">
        <v>18959</v>
      </c>
    </row>
    <row r="5319" spans="1:3" x14ac:dyDescent="0.35">
      <c r="A5319" t="s">
        <v>18961</v>
      </c>
      <c r="B5319" t="s">
        <v>18963</v>
      </c>
    </row>
    <row r="5320" spans="1:3" x14ac:dyDescent="0.35">
      <c r="A5320" t="s">
        <v>18965</v>
      </c>
      <c r="B5320" t="s">
        <v>18967</v>
      </c>
    </row>
    <row r="5321" spans="1:3" x14ac:dyDescent="0.35">
      <c r="A5321" t="s">
        <v>18969</v>
      </c>
      <c r="B5321" t="s">
        <v>9153</v>
      </c>
    </row>
    <row r="5322" spans="1:3" x14ac:dyDescent="0.35">
      <c r="A5322" t="s">
        <v>18973</v>
      </c>
    </row>
    <row r="5323" spans="1:3" x14ac:dyDescent="0.35">
      <c r="A5323" t="s">
        <v>18976</v>
      </c>
    </row>
    <row r="5324" spans="1:3" x14ac:dyDescent="0.35">
      <c r="A5324" t="s">
        <v>18979</v>
      </c>
      <c r="B5324" t="s">
        <v>70447</v>
      </c>
      <c r="C5324" t="s">
        <v>70448</v>
      </c>
    </row>
    <row r="5325" spans="1:3" x14ac:dyDescent="0.35">
      <c r="A5325" t="s">
        <v>18982</v>
      </c>
      <c r="B5325" t="s">
        <v>18984</v>
      </c>
    </row>
    <row r="5326" spans="1:3" x14ac:dyDescent="0.35">
      <c r="A5326" t="s">
        <v>18986</v>
      </c>
    </row>
    <row r="5327" spans="1:3" x14ac:dyDescent="0.35">
      <c r="A5327" t="s">
        <v>18989</v>
      </c>
      <c r="B5327" t="s">
        <v>13146</v>
      </c>
    </row>
    <row r="5328" spans="1:3" x14ac:dyDescent="0.35">
      <c r="A5328" t="s">
        <v>18992</v>
      </c>
      <c r="B5328" t="s">
        <v>13146</v>
      </c>
    </row>
    <row r="5329" spans="1:3" x14ac:dyDescent="0.35">
      <c r="A5329" t="s">
        <v>18995</v>
      </c>
    </row>
    <row r="5330" spans="1:3" x14ac:dyDescent="0.35">
      <c r="A5330" t="s">
        <v>18998</v>
      </c>
      <c r="B5330" t="s">
        <v>3097</v>
      </c>
    </row>
    <row r="5331" spans="1:3" x14ac:dyDescent="0.35">
      <c r="A5331" t="s">
        <v>19001</v>
      </c>
      <c r="B5331" t="s">
        <v>19003</v>
      </c>
    </row>
    <row r="5332" spans="1:3" x14ac:dyDescent="0.35">
      <c r="A5332" t="s">
        <v>19005</v>
      </c>
      <c r="B5332" t="s">
        <v>19007</v>
      </c>
    </row>
    <row r="5333" spans="1:3" x14ac:dyDescent="0.35">
      <c r="A5333" t="s">
        <v>19009</v>
      </c>
      <c r="B5333" t="s">
        <v>2782</v>
      </c>
    </row>
    <row r="5334" spans="1:3" x14ac:dyDescent="0.35">
      <c r="A5334" t="s">
        <v>19012</v>
      </c>
      <c r="B5334" t="s">
        <v>19014</v>
      </c>
    </row>
    <row r="5335" spans="1:3" x14ac:dyDescent="0.35">
      <c r="A5335" t="s">
        <v>19016</v>
      </c>
      <c r="B5335" t="s">
        <v>2119</v>
      </c>
    </row>
    <row r="5336" spans="1:3" x14ac:dyDescent="0.35">
      <c r="A5336" t="s">
        <v>19019</v>
      </c>
      <c r="B5336" t="s">
        <v>16041</v>
      </c>
    </row>
    <row r="5337" spans="1:3" x14ac:dyDescent="0.35">
      <c r="A5337" t="s">
        <v>19022</v>
      </c>
      <c r="B5337" t="s">
        <v>16041</v>
      </c>
    </row>
    <row r="5338" spans="1:3" x14ac:dyDescent="0.35">
      <c r="A5338" t="s">
        <v>19025</v>
      </c>
      <c r="B5338" t="s">
        <v>16041</v>
      </c>
    </row>
    <row r="5339" spans="1:3" x14ac:dyDescent="0.35">
      <c r="A5339" t="s">
        <v>19028</v>
      </c>
      <c r="B5339" t="s">
        <v>16041</v>
      </c>
    </row>
    <row r="5340" spans="1:3" x14ac:dyDescent="0.35">
      <c r="A5340" t="s">
        <v>19031</v>
      </c>
      <c r="B5340" t="s">
        <v>16041</v>
      </c>
    </row>
    <row r="5341" spans="1:3" x14ac:dyDescent="0.35">
      <c r="A5341" t="s">
        <v>19034</v>
      </c>
      <c r="B5341" t="s">
        <v>16041</v>
      </c>
    </row>
    <row r="5342" spans="1:3" x14ac:dyDescent="0.35">
      <c r="A5342" t="s">
        <v>19037</v>
      </c>
      <c r="B5342" t="s">
        <v>19039</v>
      </c>
    </row>
    <row r="5343" spans="1:3" x14ac:dyDescent="0.35">
      <c r="A5343" t="s">
        <v>19041</v>
      </c>
      <c r="B5343" t="s">
        <v>19043</v>
      </c>
    </row>
    <row r="5344" spans="1:3" x14ac:dyDescent="0.35">
      <c r="A5344" t="s">
        <v>19045</v>
      </c>
      <c r="B5344" t="s">
        <v>70394</v>
      </c>
      <c r="C5344" t="s">
        <v>70395</v>
      </c>
    </row>
    <row r="5345" spans="1:2" x14ac:dyDescent="0.35">
      <c r="A5345" t="s">
        <v>19048</v>
      </c>
      <c r="B5345" t="s">
        <v>19050</v>
      </c>
    </row>
    <row r="5346" spans="1:2" x14ac:dyDescent="0.35">
      <c r="A5346" t="s">
        <v>19052</v>
      </c>
      <c r="B5346" t="s">
        <v>19054</v>
      </c>
    </row>
    <row r="5347" spans="1:2" x14ac:dyDescent="0.35">
      <c r="A5347" t="s">
        <v>19056</v>
      </c>
    </row>
    <row r="5348" spans="1:2" x14ac:dyDescent="0.35">
      <c r="A5348" t="s">
        <v>19059</v>
      </c>
      <c r="B5348" t="s">
        <v>8093</v>
      </c>
    </row>
    <row r="5349" spans="1:2" x14ac:dyDescent="0.35">
      <c r="A5349" t="s">
        <v>19062</v>
      </c>
    </row>
    <row r="5350" spans="1:2" x14ac:dyDescent="0.35">
      <c r="A5350" t="s">
        <v>19065</v>
      </c>
    </row>
    <row r="5351" spans="1:2" x14ac:dyDescent="0.35">
      <c r="A5351" t="s">
        <v>19068</v>
      </c>
    </row>
    <row r="5352" spans="1:2" x14ac:dyDescent="0.35">
      <c r="A5352" t="s">
        <v>19071</v>
      </c>
    </row>
    <row r="5353" spans="1:2" x14ac:dyDescent="0.35">
      <c r="A5353" t="s">
        <v>19074</v>
      </c>
      <c r="B5353" t="s">
        <v>19076</v>
      </c>
    </row>
    <row r="5354" spans="1:2" x14ac:dyDescent="0.35">
      <c r="A5354" t="s">
        <v>19078</v>
      </c>
    </row>
    <row r="5355" spans="1:2" x14ac:dyDescent="0.35">
      <c r="A5355" t="s">
        <v>19081</v>
      </c>
      <c r="B5355" t="s">
        <v>19083</v>
      </c>
    </row>
    <row r="5356" spans="1:2" x14ac:dyDescent="0.35">
      <c r="A5356" t="s">
        <v>19085</v>
      </c>
    </row>
    <row r="5357" spans="1:2" x14ac:dyDescent="0.35">
      <c r="A5357" t="s">
        <v>19088</v>
      </c>
    </row>
    <row r="5358" spans="1:2" x14ac:dyDescent="0.35">
      <c r="A5358" t="s">
        <v>19091</v>
      </c>
    </row>
    <row r="5359" spans="1:2" x14ac:dyDescent="0.35">
      <c r="A5359" t="s">
        <v>19094</v>
      </c>
      <c r="B5359" t="s">
        <v>19096</v>
      </c>
    </row>
    <row r="5360" spans="1:2" x14ac:dyDescent="0.35">
      <c r="A5360" t="s">
        <v>19098</v>
      </c>
      <c r="B5360" t="s">
        <v>19100</v>
      </c>
    </row>
    <row r="5361" spans="1:2" x14ac:dyDescent="0.35">
      <c r="A5361" t="s">
        <v>19102</v>
      </c>
      <c r="B5361" t="s">
        <v>1533</v>
      </c>
    </row>
    <row r="5362" spans="1:2" x14ac:dyDescent="0.35">
      <c r="A5362" t="s">
        <v>19105</v>
      </c>
    </row>
    <row r="5363" spans="1:2" x14ac:dyDescent="0.35">
      <c r="A5363" t="s">
        <v>19108</v>
      </c>
      <c r="B5363" t="s">
        <v>19110</v>
      </c>
    </row>
    <row r="5364" spans="1:2" x14ac:dyDescent="0.35">
      <c r="A5364" t="s">
        <v>19112</v>
      </c>
    </row>
    <row r="5365" spans="1:2" x14ac:dyDescent="0.35">
      <c r="A5365" t="s">
        <v>19115</v>
      </c>
    </row>
    <row r="5366" spans="1:2" x14ac:dyDescent="0.35">
      <c r="A5366" t="s">
        <v>19118</v>
      </c>
      <c r="B5366" t="s">
        <v>19120</v>
      </c>
    </row>
    <row r="5367" spans="1:2" x14ac:dyDescent="0.35">
      <c r="A5367" t="s">
        <v>19122</v>
      </c>
    </row>
    <row r="5368" spans="1:2" x14ac:dyDescent="0.35">
      <c r="A5368" t="s">
        <v>19125</v>
      </c>
    </row>
    <row r="5369" spans="1:2" x14ac:dyDescent="0.35">
      <c r="A5369" t="s">
        <v>19129</v>
      </c>
      <c r="B5369" t="s">
        <v>19131</v>
      </c>
    </row>
    <row r="5370" spans="1:2" x14ac:dyDescent="0.35">
      <c r="A5370" t="s">
        <v>19133</v>
      </c>
      <c r="B5370" t="s">
        <v>19135</v>
      </c>
    </row>
    <row r="5371" spans="1:2" x14ac:dyDescent="0.35">
      <c r="A5371" t="s">
        <v>19137</v>
      </c>
      <c r="B5371" t="s">
        <v>13206</v>
      </c>
    </row>
    <row r="5372" spans="1:2" x14ac:dyDescent="0.35">
      <c r="A5372" t="s">
        <v>19141</v>
      </c>
      <c r="B5372" t="s">
        <v>19143</v>
      </c>
    </row>
    <row r="5373" spans="1:2" x14ac:dyDescent="0.35">
      <c r="A5373" t="s">
        <v>19145</v>
      </c>
      <c r="B5373" t="s">
        <v>19147</v>
      </c>
    </row>
    <row r="5374" spans="1:2" x14ac:dyDescent="0.35">
      <c r="A5374" t="s">
        <v>19150</v>
      </c>
      <c r="B5374" t="s">
        <v>19152</v>
      </c>
    </row>
    <row r="5375" spans="1:2" x14ac:dyDescent="0.35">
      <c r="A5375" t="s">
        <v>19155</v>
      </c>
      <c r="B5375" t="s">
        <v>19157</v>
      </c>
    </row>
    <row r="5376" spans="1:2" x14ac:dyDescent="0.35">
      <c r="A5376" t="s">
        <v>19159</v>
      </c>
      <c r="B5376" t="s">
        <v>5017</v>
      </c>
    </row>
    <row r="5377" spans="1:2" x14ac:dyDescent="0.35">
      <c r="A5377" t="s">
        <v>19162</v>
      </c>
      <c r="B5377" t="s">
        <v>19164</v>
      </c>
    </row>
    <row r="5378" spans="1:2" x14ac:dyDescent="0.35">
      <c r="A5378" t="s">
        <v>19166</v>
      </c>
      <c r="B5378" t="s">
        <v>7475</v>
      </c>
    </row>
    <row r="5379" spans="1:2" x14ac:dyDescent="0.35">
      <c r="A5379" t="s">
        <v>19169</v>
      </c>
      <c r="B5379" t="s">
        <v>19171</v>
      </c>
    </row>
    <row r="5380" spans="1:2" x14ac:dyDescent="0.35">
      <c r="A5380" t="s">
        <v>19173</v>
      </c>
      <c r="B5380" t="s">
        <v>13146</v>
      </c>
    </row>
    <row r="5381" spans="1:2" x14ac:dyDescent="0.35">
      <c r="A5381" t="s">
        <v>19176</v>
      </c>
      <c r="B5381" t="s">
        <v>13146</v>
      </c>
    </row>
    <row r="5382" spans="1:2" x14ac:dyDescent="0.35">
      <c r="A5382" t="s">
        <v>19179</v>
      </c>
    </row>
    <row r="5383" spans="1:2" x14ac:dyDescent="0.35">
      <c r="A5383" t="s">
        <v>19182</v>
      </c>
      <c r="B5383" t="s">
        <v>19184</v>
      </c>
    </row>
    <row r="5384" spans="1:2" x14ac:dyDescent="0.35">
      <c r="A5384" t="s">
        <v>19186</v>
      </c>
    </row>
    <row r="5385" spans="1:2" x14ac:dyDescent="0.35">
      <c r="A5385" t="s">
        <v>19189</v>
      </c>
    </row>
    <row r="5386" spans="1:2" x14ac:dyDescent="0.35">
      <c r="A5386" t="s">
        <v>19192</v>
      </c>
    </row>
    <row r="5387" spans="1:2" x14ac:dyDescent="0.35">
      <c r="A5387" t="s">
        <v>19195</v>
      </c>
      <c r="B5387" t="s">
        <v>19197</v>
      </c>
    </row>
    <row r="5388" spans="1:2" x14ac:dyDescent="0.35">
      <c r="A5388" t="s">
        <v>19199</v>
      </c>
    </row>
    <row r="5389" spans="1:2" x14ac:dyDescent="0.35">
      <c r="A5389" t="s">
        <v>19202</v>
      </c>
      <c r="B5389" t="s">
        <v>19204</v>
      </c>
    </row>
    <row r="5390" spans="1:2" x14ac:dyDescent="0.35">
      <c r="A5390" t="s">
        <v>19206</v>
      </c>
      <c r="B5390" t="s">
        <v>19207</v>
      </c>
    </row>
    <row r="5391" spans="1:2" x14ac:dyDescent="0.35">
      <c r="A5391" t="s">
        <v>19209</v>
      </c>
      <c r="B5391" t="s">
        <v>1533</v>
      </c>
    </row>
    <row r="5392" spans="1:2" x14ac:dyDescent="0.35">
      <c r="A5392" t="s">
        <v>19212</v>
      </c>
    </row>
    <row r="5393" spans="1:2" x14ac:dyDescent="0.35">
      <c r="A5393" t="s">
        <v>19215</v>
      </c>
      <c r="B5393" t="s">
        <v>19217</v>
      </c>
    </row>
    <row r="5394" spans="1:2" x14ac:dyDescent="0.35">
      <c r="A5394" t="s">
        <v>19219</v>
      </c>
    </row>
    <row r="5395" spans="1:2" x14ac:dyDescent="0.35">
      <c r="A5395" t="s">
        <v>19222</v>
      </c>
    </row>
    <row r="5396" spans="1:2" x14ac:dyDescent="0.35">
      <c r="A5396" t="s">
        <v>19225</v>
      </c>
      <c r="B5396" t="s">
        <v>19227</v>
      </c>
    </row>
    <row r="5397" spans="1:2" x14ac:dyDescent="0.35">
      <c r="A5397" t="s">
        <v>19230</v>
      </c>
    </row>
    <row r="5398" spans="1:2" x14ac:dyDescent="0.35">
      <c r="A5398" t="s">
        <v>19233</v>
      </c>
      <c r="B5398" t="s">
        <v>19235</v>
      </c>
    </row>
    <row r="5399" spans="1:2" x14ac:dyDescent="0.35">
      <c r="A5399" t="s">
        <v>19237</v>
      </c>
    </row>
    <row r="5400" spans="1:2" x14ac:dyDescent="0.35">
      <c r="A5400" t="s">
        <v>19240</v>
      </c>
      <c r="B5400" t="s">
        <v>19242</v>
      </c>
    </row>
    <row r="5401" spans="1:2" x14ac:dyDescent="0.35">
      <c r="A5401" t="s">
        <v>19244</v>
      </c>
    </row>
    <row r="5402" spans="1:2" x14ac:dyDescent="0.35">
      <c r="A5402" t="s">
        <v>19247</v>
      </c>
      <c r="B5402" t="s">
        <v>19217</v>
      </c>
    </row>
    <row r="5403" spans="1:2" x14ac:dyDescent="0.35">
      <c r="A5403" t="s">
        <v>19250</v>
      </c>
    </row>
    <row r="5404" spans="1:2" x14ac:dyDescent="0.35">
      <c r="A5404" t="s">
        <v>19253</v>
      </c>
      <c r="B5404" t="s">
        <v>19255</v>
      </c>
    </row>
    <row r="5405" spans="1:2" x14ac:dyDescent="0.35">
      <c r="A5405" t="s">
        <v>19257</v>
      </c>
    </row>
    <row r="5406" spans="1:2" x14ac:dyDescent="0.35">
      <c r="A5406" t="s">
        <v>19260</v>
      </c>
    </row>
    <row r="5407" spans="1:2" x14ac:dyDescent="0.35">
      <c r="A5407" t="s">
        <v>19263</v>
      </c>
    </row>
    <row r="5408" spans="1:2" x14ac:dyDescent="0.35">
      <c r="A5408" t="s">
        <v>19266</v>
      </c>
    </row>
    <row r="5409" spans="1:2" x14ac:dyDescent="0.35">
      <c r="A5409" t="s">
        <v>19269</v>
      </c>
    </row>
    <row r="5410" spans="1:2" x14ac:dyDescent="0.35">
      <c r="A5410" t="s">
        <v>19272</v>
      </c>
      <c r="B5410" t="s">
        <v>18315</v>
      </c>
    </row>
    <row r="5411" spans="1:2" x14ac:dyDescent="0.35">
      <c r="A5411" t="s">
        <v>19275</v>
      </c>
    </row>
    <row r="5412" spans="1:2" x14ac:dyDescent="0.35">
      <c r="A5412" t="s">
        <v>19278</v>
      </c>
    </row>
    <row r="5413" spans="1:2" x14ac:dyDescent="0.35">
      <c r="A5413" t="s">
        <v>19281</v>
      </c>
      <c r="B5413" t="s">
        <v>19283</v>
      </c>
    </row>
    <row r="5414" spans="1:2" x14ac:dyDescent="0.35">
      <c r="A5414" t="s">
        <v>19285</v>
      </c>
    </row>
    <row r="5415" spans="1:2" x14ac:dyDescent="0.35">
      <c r="A5415" t="s">
        <v>19288</v>
      </c>
    </row>
    <row r="5416" spans="1:2" x14ac:dyDescent="0.35">
      <c r="A5416" t="s">
        <v>19291</v>
      </c>
    </row>
    <row r="5417" spans="1:2" x14ac:dyDescent="0.35">
      <c r="A5417" t="s">
        <v>19294</v>
      </c>
      <c r="B5417" t="s">
        <v>2107</v>
      </c>
    </row>
    <row r="5418" spans="1:2" x14ac:dyDescent="0.35">
      <c r="A5418" t="s">
        <v>19297</v>
      </c>
      <c r="B5418" t="s">
        <v>19299</v>
      </c>
    </row>
    <row r="5419" spans="1:2" x14ac:dyDescent="0.35">
      <c r="A5419" t="s">
        <v>19301</v>
      </c>
      <c r="B5419" t="s">
        <v>3504</v>
      </c>
    </row>
    <row r="5420" spans="1:2" x14ac:dyDescent="0.35">
      <c r="A5420" t="s">
        <v>19304</v>
      </c>
      <c r="B5420" t="s">
        <v>19306</v>
      </c>
    </row>
    <row r="5421" spans="1:2" x14ac:dyDescent="0.35">
      <c r="A5421" t="s">
        <v>19308</v>
      </c>
      <c r="B5421" t="s">
        <v>19310</v>
      </c>
    </row>
    <row r="5422" spans="1:2" x14ac:dyDescent="0.35">
      <c r="A5422" t="s">
        <v>19312</v>
      </c>
      <c r="B5422" t="s">
        <v>19314</v>
      </c>
    </row>
    <row r="5423" spans="1:2" x14ac:dyDescent="0.35">
      <c r="A5423" t="s">
        <v>19316</v>
      </c>
    </row>
    <row r="5424" spans="1:2" x14ac:dyDescent="0.35">
      <c r="A5424" t="s">
        <v>19319</v>
      </c>
    </row>
    <row r="5425" spans="1:3" x14ac:dyDescent="0.35">
      <c r="A5425" t="s">
        <v>19322</v>
      </c>
      <c r="B5425" t="s">
        <v>70449</v>
      </c>
      <c r="C5425" t="s">
        <v>70450</v>
      </c>
    </row>
    <row r="5426" spans="1:3" x14ac:dyDescent="0.35">
      <c r="A5426" t="s">
        <v>19325</v>
      </c>
      <c r="B5426" t="s">
        <v>18097</v>
      </c>
    </row>
    <row r="5427" spans="1:3" x14ac:dyDescent="0.35">
      <c r="A5427" t="s">
        <v>19329</v>
      </c>
    </row>
    <row r="5428" spans="1:3" x14ac:dyDescent="0.35">
      <c r="A5428" t="s">
        <v>19332</v>
      </c>
      <c r="B5428" t="s">
        <v>19334</v>
      </c>
    </row>
    <row r="5429" spans="1:3" x14ac:dyDescent="0.35">
      <c r="A5429" t="s">
        <v>19336</v>
      </c>
      <c r="B5429" t="s">
        <v>20992</v>
      </c>
      <c r="C5429" t="s">
        <v>70451</v>
      </c>
    </row>
    <row r="5430" spans="1:3" x14ac:dyDescent="0.35">
      <c r="A5430" t="s">
        <v>19339</v>
      </c>
      <c r="B5430" t="s">
        <v>19341</v>
      </c>
    </row>
    <row r="5431" spans="1:3" x14ac:dyDescent="0.35">
      <c r="A5431" t="s">
        <v>19343</v>
      </c>
      <c r="B5431" t="s">
        <v>19345</v>
      </c>
    </row>
    <row r="5432" spans="1:3" x14ac:dyDescent="0.35">
      <c r="A5432" t="s">
        <v>19347</v>
      </c>
      <c r="B5432" t="s">
        <v>19349</v>
      </c>
    </row>
    <row r="5433" spans="1:3" x14ac:dyDescent="0.35">
      <c r="A5433" t="s">
        <v>19352</v>
      </c>
      <c r="B5433" t="s">
        <v>19354</v>
      </c>
    </row>
    <row r="5434" spans="1:3" x14ac:dyDescent="0.35">
      <c r="A5434" t="s">
        <v>19357</v>
      </c>
      <c r="B5434" t="s">
        <v>19359</v>
      </c>
    </row>
    <row r="5435" spans="1:3" x14ac:dyDescent="0.35">
      <c r="A5435" t="s">
        <v>19361</v>
      </c>
    </row>
    <row r="5436" spans="1:3" x14ac:dyDescent="0.35">
      <c r="A5436" t="s">
        <v>19364</v>
      </c>
    </row>
    <row r="5437" spans="1:3" x14ac:dyDescent="0.35">
      <c r="A5437" t="s">
        <v>19367</v>
      </c>
      <c r="B5437" t="s">
        <v>19369</v>
      </c>
    </row>
    <row r="5438" spans="1:3" x14ac:dyDescent="0.35">
      <c r="A5438" t="s">
        <v>19371</v>
      </c>
    </row>
    <row r="5439" spans="1:3" x14ac:dyDescent="0.35">
      <c r="A5439" t="s">
        <v>19374</v>
      </c>
    </row>
    <row r="5440" spans="1:3" x14ac:dyDescent="0.35">
      <c r="A5440" t="s">
        <v>19377</v>
      </c>
    </row>
    <row r="5441" spans="1:3" x14ac:dyDescent="0.35">
      <c r="A5441" t="s">
        <v>19380</v>
      </c>
    </row>
    <row r="5442" spans="1:3" x14ac:dyDescent="0.35">
      <c r="A5442" t="s">
        <v>19383</v>
      </c>
      <c r="B5442" t="s">
        <v>19385</v>
      </c>
    </row>
    <row r="5443" spans="1:3" x14ac:dyDescent="0.35">
      <c r="A5443" t="s">
        <v>19387</v>
      </c>
      <c r="B5443" t="s">
        <v>19389</v>
      </c>
    </row>
    <row r="5444" spans="1:3" x14ac:dyDescent="0.35">
      <c r="A5444" t="s">
        <v>19391</v>
      </c>
      <c r="B5444" t="s">
        <v>15724</v>
      </c>
      <c r="C5444" t="s">
        <v>70452</v>
      </c>
    </row>
    <row r="5445" spans="1:3" x14ac:dyDescent="0.35">
      <c r="A5445" t="s">
        <v>19394</v>
      </c>
      <c r="B5445" t="s">
        <v>8451</v>
      </c>
    </row>
    <row r="5446" spans="1:3" x14ac:dyDescent="0.35">
      <c r="A5446" t="s">
        <v>19397</v>
      </c>
    </row>
    <row r="5447" spans="1:3" x14ac:dyDescent="0.35">
      <c r="A5447" t="s">
        <v>19400</v>
      </c>
    </row>
    <row r="5448" spans="1:3" x14ac:dyDescent="0.35">
      <c r="A5448" t="s">
        <v>19403</v>
      </c>
      <c r="B5448" t="s">
        <v>19405</v>
      </c>
    </row>
    <row r="5449" spans="1:3" x14ac:dyDescent="0.35">
      <c r="A5449" t="s">
        <v>19407</v>
      </c>
      <c r="B5449" t="s">
        <v>18315</v>
      </c>
    </row>
    <row r="5450" spans="1:3" x14ac:dyDescent="0.35">
      <c r="A5450" t="s">
        <v>19410</v>
      </c>
      <c r="B5450" t="s">
        <v>19412</v>
      </c>
    </row>
    <row r="5451" spans="1:3" x14ac:dyDescent="0.35">
      <c r="A5451" t="s">
        <v>19415</v>
      </c>
      <c r="B5451" t="s">
        <v>19417</v>
      </c>
    </row>
    <row r="5452" spans="1:3" x14ac:dyDescent="0.35">
      <c r="A5452" t="s">
        <v>19419</v>
      </c>
      <c r="B5452" t="s">
        <v>19354</v>
      </c>
    </row>
    <row r="5453" spans="1:3" x14ac:dyDescent="0.35">
      <c r="A5453" t="s">
        <v>19422</v>
      </c>
      <c r="B5453" t="s">
        <v>19412</v>
      </c>
    </row>
    <row r="5454" spans="1:3" x14ac:dyDescent="0.35">
      <c r="A5454" t="s">
        <v>19425</v>
      </c>
      <c r="B5454" t="s">
        <v>19427</v>
      </c>
    </row>
    <row r="5455" spans="1:3" x14ac:dyDescent="0.35">
      <c r="A5455" t="s">
        <v>19429</v>
      </c>
      <c r="B5455" t="s">
        <v>19431</v>
      </c>
    </row>
    <row r="5456" spans="1:3" x14ac:dyDescent="0.35">
      <c r="A5456" t="s">
        <v>19433</v>
      </c>
      <c r="B5456" t="s">
        <v>19435</v>
      </c>
    </row>
    <row r="5457" spans="1:2" x14ac:dyDescent="0.35">
      <c r="A5457" t="s">
        <v>19437</v>
      </c>
      <c r="B5457" t="s">
        <v>19439</v>
      </c>
    </row>
    <row r="5458" spans="1:2" x14ac:dyDescent="0.35">
      <c r="A5458" t="s">
        <v>19441</v>
      </c>
      <c r="B5458" t="s">
        <v>19443</v>
      </c>
    </row>
    <row r="5459" spans="1:2" x14ac:dyDescent="0.35">
      <c r="A5459" t="s">
        <v>19445</v>
      </c>
    </row>
    <row r="5460" spans="1:2" x14ac:dyDescent="0.35">
      <c r="A5460" t="s">
        <v>19448</v>
      </c>
    </row>
    <row r="5461" spans="1:2" x14ac:dyDescent="0.35">
      <c r="A5461" t="s">
        <v>19451</v>
      </c>
    </row>
    <row r="5462" spans="1:2" x14ac:dyDescent="0.35">
      <c r="A5462" t="s">
        <v>19455</v>
      </c>
      <c r="B5462" t="s">
        <v>19439</v>
      </c>
    </row>
    <row r="5463" spans="1:2" x14ac:dyDescent="0.35">
      <c r="A5463" t="s">
        <v>19458</v>
      </c>
      <c r="B5463" t="s">
        <v>19217</v>
      </c>
    </row>
    <row r="5464" spans="1:2" x14ac:dyDescent="0.35">
      <c r="A5464" t="s">
        <v>19461</v>
      </c>
      <c r="B5464" t="s">
        <v>18315</v>
      </c>
    </row>
    <row r="5465" spans="1:2" x14ac:dyDescent="0.35">
      <c r="A5465" t="s">
        <v>19464</v>
      </c>
      <c r="B5465" t="s">
        <v>19466</v>
      </c>
    </row>
    <row r="5466" spans="1:2" x14ac:dyDescent="0.35">
      <c r="A5466" t="s">
        <v>19468</v>
      </c>
    </row>
    <row r="5467" spans="1:2" x14ac:dyDescent="0.35">
      <c r="A5467" t="s">
        <v>19471</v>
      </c>
    </row>
    <row r="5468" spans="1:2" x14ac:dyDescent="0.35">
      <c r="A5468" t="s">
        <v>19474</v>
      </c>
      <c r="B5468" t="s">
        <v>19412</v>
      </c>
    </row>
    <row r="5469" spans="1:2" x14ac:dyDescent="0.35">
      <c r="A5469" t="s">
        <v>19477</v>
      </c>
      <c r="B5469" t="s">
        <v>5494</v>
      </c>
    </row>
    <row r="5470" spans="1:2" x14ac:dyDescent="0.35">
      <c r="A5470" t="s">
        <v>19480</v>
      </c>
      <c r="B5470" t="s">
        <v>4686</v>
      </c>
    </row>
    <row r="5471" spans="1:2" x14ac:dyDescent="0.35">
      <c r="A5471" t="s">
        <v>19484</v>
      </c>
      <c r="B5471" t="s">
        <v>16369</v>
      </c>
    </row>
    <row r="5472" spans="1:2" x14ac:dyDescent="0.35">
      <c r="A5472" t="s">
        <v>19487</v>
      </c>
    </row>
    <row r="5473" spans="1:3" x14ac:dyDescent="0.35">
      <c r="A5473" t="s">
        <v>19490</v>
      </c>
      <c r="B5473" t="s">
        <v>19492</v>
      </c>
    </row>
    <row r="5474" spans="1:3" x14ac:dyDescent="0.35">
      <c r="A5474" t="s">
        <v>19494</v>
      </c>
      <c r="B5474" t="s">
        <v>19496</v>
      </c>
    </row>
    <row r="5475" spans="1:3" x14ac:dyDescent="0.35">
      <c r="A5475" t="s">
        <v>19498</v>
      </c>
      <c r="B5475" t="s">
        <v>12118</v>
      </c>
    </row>
    <row r="5476" spans="1:3" x14ac:dyDescent="0.35">
      <c r="A5476" t="s">
        <v>19501</v>
      </c>
      <c r="B5476" t="s">
        <v>19503</v>
      </c>
    </row>
    <row r="5477" spans="1:3" x14ac:dyDescent="0.35">
      <c r="A5477" t="s">
        <v>19505</v>
      </c>
      <c r="B5477" t="s">
        <v>11916</v>
      </c>
    </row>
    <row r="5478" spans="1:3" x14ac:dyDescent="0.35">
      <c r="A5478" t="s">
        <v>19508</v>
      </c>
      <c r="B5478" t="s">
        <v>19510</v>
      </c>
    </row>
    <row r="5479" spans="1:3" x14ac:dyDescent="0.35">
      <c r="A5479" t="s">
        <v>19512</v>
      </c>
    </row>
    <row r="5480" spans="1:3" x14ac:dyDescent="0.35">
      <c r="A5480" t="s">
        <v>19516</v>
      </c>
      <c r="B5480" t="s">
        <v>70453</v>
      </c>
      <c r="C5480" t="s">
        <v>70454</v>
      </c>
    </row>
    <row r="5481" spans="1:3" x14ac:dyDescent="0.35">
      <c r="A5481" t="s">
        <v>19520</v>
      </c>
    </row>
    <row r="5482" spans="1:3" x14ac:dyDescent="0.35">
      <c r="A5482" t="s">
        <v>19523</v>
      </c>
      <c r="B5482" t="s">
        <v>9691</v>
      </c>
    </row>
    <row r="5483" spans="1:3" x14ac:dyDescent="0.35">
      <c r="A5483" t="s">
        <v>19527</v>
      </c>
      <c r="B5483" t="s">
        <v>18140</v>
      </c>
    </row>
    <row r="5484" spans="1:3" x14ac:dyDescent="0.35">
      <c r="A5484" t="s">
        <v>19530</v>
      </c>
      <c r="B5484" t="s">
        <v>19532</v>
      </c>
    </row>
    <row r="5485" spans="1:3" x14ac:dyDescent="0.35">
      <c r="A5485" t="s">
        <v>19534</v>
      </c>
      <c r="B5485" t="s">
        <v>19536</v>
      </c>
    </row>
    <row r="5486" spans="1:3" x14ac:dyDescent="0.35">
      <c r="A5486" t="s">
        <v>19538</v>
      </c>
      <c r="B5486" t="s">
        <v>19540</v>
      </c>
    </row>
    <row r="5487" spans="1:3" x14ac:dyDescent="0.35">
      <c r="A5487" t="s">
        <v>19542</v>
      </c>
      <c r="B5487" t="s">
        <v>18140</v>
      </c>
    </row>
    <row r="5488" spans="1:3" x14ac:dyDescent="0.35">
      <c r="A5488" t="s">
        <v>19545</v>
      </c>
      <c r="B5488" t="s">
        <v>19547</v>
      </c>
    </row>
    <row r="5489" spans="1:4" x14ac:dyDescent="0.35">
      <c r="A5489" t="s">
        <v>19549</v>
      </c>
      <c r="B5489" t="s">
        <v>2983</v>
      </c>
    </row>
    <row r="5490" spans="1:4" x14ac:dyDescent="0.35">
      <c r="A5490" t="s">
        <v>19552</v>
      </c>
    </row>
    <row r="5491" spans="1:4" x14ac:dyDescent="0.35">
      <c r="A5491" t="s">
        <v>19555</v>
      </c>
      <c r="B5491" t="s">
        <v>70455</v>
      </c>
      <c r="C5491" t="s">
        <v>70456</v>
      </c>
      <c r="D5491" t="s">
        <v>70457</v>
      </c>
    </row>
    <row r="5492" spans="1:4" x14ac:dyDescent="0.35">
      <c r="A5492" t="s">
        <v>19559</v>
      </c>
      <c r="B5492" t="s">
        <v>19561</v>
      </c>
    </row>
    <row r="5493" spans="1:4" x14ac:dyDescent="0.35">
      <c r="A5493" t="s">
        <v>19563</v>
      </c>
      <c r="B5493" t="s">
        <v>19565</v>
      </c>
    </row>
    <row r="5494" spans="1:4" x14ac:dyDescent="0.35">
      <c r="A5494" t="s">
        <v>19567</v>
      </c>
      <c r="B5494" t="s">
        <v>19569</v>
      </c>
    </row>
    <row r="5495" spans="1:4" x14ac:dyDescent="0.35">
      <c r="A5495" t="s">
        <v>19572</v>
      </c>
      <c r="B5495" t="s">
        <v>11917</v>
      </c>
    </row>
    <row r="5496" spans="1:4" x14ac:dyDescent="0.35">
      <c r="A5496" t="s">
        <v>19575</v>
      </c>
    </row>
    <row r="5497" spans="1:4" x14ac:dyDescent="0.35">
      <c r="A5497" t="s">
        <v>19578</v>
      </c>
      <c r="B5497" t="s">
        <v>18638</v>
      </c>
      <c r="C5497" t="s">
        <v>70458</v>
      </c>
    </row>
    <row r="5498" spans="1:4" x14ac:dyDescent="0.35">
      <c r="A5498" t="s">
        <v>19582</v>
      </c>
      <c r="B5498" t="s">
        <v>19584</v>
      </c>
    </row>
    <row r="5499" spans="1:4" x14ac:dyDescent="0.35">
      <c r="A5499" t="s">
        <v>19586</v>
      </c>
      <c r="B5499" t="s">
        <v>19588</v>
      </c>
    </row>
    <row r="5500" spans="1:4" x14ac:dyDescent="0.35">
      <c r="A5500" t="s">
        <v>19591</v>
      </c>
      <c r="B5500" t="s">
        <v>19593</v>
      </c>
    </row>
    <row r="5501" spans="1:4" x14ac:dyDescent="0.35">
      <c r="A5501" t="s">
        <v>19595</v>
      </c>
      <c r="B5501" t="s">
        <v>9924</v>
      </c>
    </row>
    <row r="5502" spans="1:4" x14ac:dyDescent="0.35">
      <c r="A5502" t="s">
        <v>19598</v>
      </c>
      <c r="B5502" t="s">
        <v>19600</v>
      </c>
    </row>
    <row r="5503" spans="1:4" x14ac:dyDescent="0.35">
      <c r="A5503" t="s">
        <v>19602</v>
      </c>
      <c r="B5503" t="s">
        <v>19604</v>
      </c>
    </row>
    <row r="5504" spans="1:4" x14ac:dyDescent="0.35">
      <c r="A5504" t="s">
        <v>19606</v>
      </c>
      <c r="B5504" t="s">
        <v>5878</v>
      </c>
    </row>
    <row r="5505" spans="1:3" x14ac:dyDescent="0.35">
      <c r="A5505" t="s">
        <v>19609</v>
      </c>
      <c r="B5505" t="s">
        <v>19412</v>
      </c>
    </row>
    <row r="5506" spans="1:3" x14ac:dyDescent="0.35">
      <c r="A5506" t="s">
        <v>19612</v>
      </c>
      <c r="B5506" t="s">
        <v>19614</v>
      </c>
    </row>
    <row r="5507" spans="1:3" x14ac:dyDescent="0.35">
      <c r="A5507" t="s">
        <v>19616</v>
      </c>
      <c r="B5507" t="s">
        <v>19618</v>
      </c>
    </row>
    <row r="5508" spans="1:3" x14ac:dyDescent="0.35">
      <c r="A5508" t="s">
        <v>19620</v>
      </c>
      <c r="B5508" t="s">
        <v>19622</v>
      </c>
    </row>
    <row r="5509" spans="1:3" x14ac:dyDescent="0.35">
      <c r="A5509" t="s">
        <v>19625</v>
      </c>
      <c r="B5509" t="s">
        <v>70459</v>
      </c>
      <c r="C5509" t="s">
        <v>70460</v>
      </c>
    </row>
    <row r="5510" spans="1:3" x14ac:dyDescent="0.35">
      <c r="A5510" t="s">
        <v>19628</v>
      </c>
      <c r="B5510" t="s">
        <v>19630</v>
      </c>
    </row>
    <row r="5511" spans="1:3" x14ac:dyDescent="0.35">
      <c r="A5511" t="s">
        <v>19632</v>
      </c>
    </row>
    <row r="5512" spans="1:3" x14ac:dyDescent="0.35">
      <c r="A5512" t="s">
        <v>19635</v>
      </c>
    </row>
    <row r="5513" spans="1:3" x14ac:dyDescent="0.35">
      <c r="A5513" t="s">
        <v>19638</v>
      </c>
      <c r="B5513" t="s">
        <v>569</v>
      </c>
    </row>
    <row r="5514" spans="1:3" x14ac:dyDescent="0.35">
      <c r="A5514" t="s">
        <v>19642</v>
      </c>
      <c r="B5514" t="s">
        <v>19644</v>
      </c>
    </row>
    <row r="5515" spans="1:3" x14ac:dyDescent="0.35">
      <c r="A5515" t="s">
        <v>19646</v>
      </c>
    </row>
    <row r="5516" spans="1:3" x14ac:dyDescent="0.35">
      <c r="A5516" t="s">
        <v>19649</v>
      </c>
    </row>
    <row r="5517" spans="1:3" x14ac:dyDescent="0.35">
      <c r="A5517" t="s">
        <v>19652</v>
      </c>
      <c r="B5517" t="s">
        <v>19654</v>
      </c>
    </row>
    <row r="5518" spans="1:3" x14ac:dyDescent="0.35">
      <c r="A5518" t="s">
        <v>19656</v>
      </c>
      <c r="B5518" t="s">
        <v>19658</v>
      </c>
    </row>
    <row r="5519" spans="1:3" x14ac:dyDescent="0.35">
      <c r="A5519" t="s">
        <v>19660</v>
      </c>
      <c r="B5519" t="s">
        <v>70461</v>
      </c>
      <c r="C5519" t="s">
        <v>70462</v>
      </c>
    </row>
    <row r="5520" spans="1:3" x14ac:dyDescent="0.35">
      <c r="A5520" t="s">
        <v>19663</v>
      </c>
      <c r="B5520" t="s">
        <v>9153</v>
      </c>
    </row>
    <row r="5521" spans="1:4" x14ac:dyDescent="0.35">
      <c r="A5521" t="s">
        <v>19666</v>
      </c>
    </row>
    <row r="5522" spans="1:4" x14ac:dyDescent="0.35">
      <c r="A5522" t="s">
        <v>19669</v>
      </c>
    </row>
    <row r="5523" spans="1:4" x14ac:dyDescent="0.35">
      <c r="A5523" t="s">
        <v>19672</v>
      </c>
      <c r="B5523" t="s">
        <v>70463</v>
      </c>
      <c r="C5523" t="s">
        <v>70464</v>
      </c>
      <c r="D5523" t="s">
        <v>39731</v>
      </c>
    </row>
    <row r="5524" spans="1:4" x14ac:dyDescent="0.35">
      <c r="A5524" t="s">
        <v>19675</v>
      </c>
      <c r="B5524" t="s">
        <v>19677</v>
      </c>
    </row>
    <row r="5525" spans="1:4" x14ac:dyDescent="0.35">
      <c r="A5525" t="s">
        <v>19679</v>
      </c>
    </row>
    <row r="5526" spans="1:4" x14ac:dyDescent="0.35">
      <c r="A5526" t="s">
        <v>19682</v>
      </c>
      <c r="B5526" t="s">
        <v>19684</v>
      </c>
    </row>
    <row r="5527" spans="1:4" x14ac:dyDescent="0.35">
      <c r="A5527" t="s">
        <v>19686</v>
      </c>
      <c r="B5527" t="s">
        <v>13146</v>
      </c>
    </row>
    <row r="5528" spans="1:4" x14ac:dyDescent="0.35">
      <c r="A5528" t="s">
        <v>19689</v>
      </c>
      <c r="B5528" t="s">
        <v>5899</v>
      </c>
    </row>
    <row r="5529" spans="1:4" x14ac:dyDescent="0.35">
      <c r="A5529" t="s">
        <v>19692</v>
      </c>
      <c r="B5529" t="s">
        <v>5899</v>
      </c>
    </row>
    <row r="5530" spans="1:4" x14ac:dyDescent="0.35">
      <c r="A5530" t="s">
        <v>19695</v>
      </c>
      <c r="B5530" t="s">
        <v>5899</v>
      </c>
    </row>
    <row r="5531" spans="1:4" x14ac:dyDescent="0.35">
      <c r="A5531" t="s">
        <v>19698</v>
      </c>
      <c r="B5531" t="s">
        <v>19700</v>
      </c>
    </row>
    <row r="5532" spans="1:4" x14ac:dyDescent="0.35">
      <c r="A5532" t="s">
        <v>19702</v>
      </c>
      <c r="B5532" t="s">
        <v>312</v>
      </c>
    </row>
    <row r="5533" spans="1:4" x14ac:dyDescent="0.35">
      <c r="A5533" t="s">
        <v>19705</v>
      </c>
      <c r="B5533" t="s">
        <v>19707</v>
      </c>
    </row>
    <row r="5534" spans="1:4" x14ac:dyDescent="0.35">
      <c r="A5534" t="s">
        <v>19709</v>
      </c>
      <c r="B5534" t="s">
        <v>19711</v>
      </c>
    </row>
    <row r="5535" spans="1:4" x14ac:dyDescent="0.35">
      <c r="A5535" t="s">
        <v>19713</v>
      </c>
      <c r="B5535" t="s">
        <v>19715</v>
      </c>
    </row>
    <row r="5536" spans="1:4" x14ac:dyDescent="0.35">
      <c r="A5536" t="s">
        <v>19717</v>
      </c>
      <c r="B5536" t="s">
        <v>19719</v>
      </c>
    </row>
    <row r="5537" spans="1:3" x14ac:dyDescent="0.35">
      <c r="A5537" t="s">
        <v>19721</v>
      </c>
      <c r="B5537" t="s">
        <v>6236</v>
      </c>
    </row>
    <row r="5538" spans="1:3" x14ac:dyDescent="0.35">
      <c r="A5538" t="s">
        <v>19724</v>
      </c>
      <c r="B5538" t="s">
        <v>70465</v>
      </c>
      <c r="C5538" t="s">
        <v>70466</v>
      </c>
    </row>
    <row r="5539" spans="1:3" x14ac:dyDescent="0.35">
      <c r="A5539" t="s">
        <v>19727</v>
      </c>
    </row>
    <row r="5540" spans="1:3" x14ac:dyDescent="0.35">
      <c r="A5540" t="s">
        <v>19730</v>
      </c>
    </row>
    <row r="5541" spans="1:3" x14ac:dyDescent="0.35">
      <c r="A5541" t="s">
        <v>19733</v>
      </c>
      <c r="B5541" t="s">
        <v>13225</v>
      </c>
    </row>
    <row r="5542" spans="1:3" x14ac:dyDescent="0.35">
      <c r="A5542" t="s">
        <v>19736</v>
      </c>
      <c r="B5542" t="s">
        <v>19738</v>
      </c>
    </row>
    <row r="5543" spans="1:3" x14ac:dyDescent="0.35">
      <c r="A5543" t="s">
        <v>19740</v>
      </c>
      <c r="B5543" t="s">
        <v>19742</v>
      </c>
    </row>
    <row r="5544" spans="1:3" x14ac:dyDescent="0.35">
      <c r="A5544" t="s">
        <v>19744</v>
      </c>
    </row>
    <row r="5545" spans="1:3" x14ac:dyDescent="0.35">
      <c r="A5545" t="s">
        <v>19747</v>
      </c>
      <c r="B5545" t="s">
        <v>19749</v>
      </c>
    </row>
    <row r="5546" spans="1:3" x14ac:dyDescent="0.35">
      <c r="A5546" t="s">
        <v>19751</v>
      </c>
      <c r="B5546" t="s">
        <v>19753</v>
      </c>
    </row>
    <row r="5547" spans="1:3" x14ac:dyDescent="0.35">
      <c r="A5547" t="s">
        <v>19755</v>
      </c>
      <c r="B5547" t="s">
        <v>19757</v>
      </c>
    </row>
    <row r="5548" spans="1:3" x14ac:dyDescent="0.35">
      <c r="A5548" t="s">
        <v>19759</v>
      </c>
      <c r="B5548" t="s">
        <v>19761</v>
      </c>
    </row>
    <row r="5549" spans="1:3" x14ac:dyDescent="0.35">
      <c r="A5549" t="s">
        <v>19763</v>
      </c>
      <c r="B5549" t="s">
        <v>19765</v>
      </c>
    </row>
    <row r="5550" spans="1:3" x14ac:dyDescent="0.35">
      <c r="A5550" t="s">
        <v>19767</v>
      </c>
      <c r="B5550" t="s">
        <v>19769</v>
      </c>
    </row>
    <row r="5551" spans="1:3" x14ac:dyDescent="0.35">
      <c r="A5551" t="s">
        <v>19771</v>
      </c>
      <c r="B5551" t="s">
        <v>19773</v>
      </c>
    </row>
    <row r="5552" spans="1:3" x14ac:dyDescent="0.35">
      <c r="A5552" t="s">
        <v>19775</v>
      </c>
      <c r="B5552" t="s">
        <v>19777</v>
      </c>
    </row>
    <row r="5553" spans="1:2" x14ac:dyDescent="0.35">
      <c r="A5553" t="s">
        <v>19779</v>
      </c>
      <c r="B5553" t="s">
        <v>19781</v>
      </c>
    </row>
    <row r="5554" spans="1:2" x14ac:dyDescent="0.35">
      <c r="A5554" t="s">
        <v>19783</v>
      </c>
      <c r="B5554" t="s">
        <v>19785</v>
      </c>
    </row>
    <row r="5555" spans="1:2" x14ac:dyDescent="0.35">
      <c r="A5555" t="s">
        <v>19787</v>
      </c>
    </row>
    <row r="5556" spans="1:2" x14ac:dyDescent="0.35">
      <c r="A5556" t="s">
        <v>19791</v>
      </c>
      <c r="B5556" t="s">
        <v>19793</v>
      </c>
    </row>
    <row r="5557" spans="1:2" x14ac:dyDescent="0.35">
      <c r="A5557" t="s">
        <v>19795</v>
      </c>
      <c r="B5557" t="s">
        <v>19797</v>
      </c>
    </row>
    <row r="5558" spans="1:2" x14ac:dyDescent="0.35">
      <c r="A5558" t="s">
        <v>19799</v>
      </c>
      <c r="B5558" t="s">
        <v>19801</v>
      </c>
    </row>
    <row r="5559" spans="1:2" x14ac:dyDescent="0.35">
      <c r="A5559" t="s">
        <v>19803</v>
      </c>
      <c r="B5559" t="s">
        <v>10837</v>
      </c>
    </row>
    <row r="5560" spans="1:2" x14ac:dyDescent="0.35">
      <c r="A5560" t="s">
        <v>19806</v>
      </c>
    </row>
    <row r="5561" spans="1:2" x14ac:dyDescent="0.35">
      <c r="A5561" t="s">
        <v>19809</v>
      </c>
      <c r="B5561" t="s">
        <v>9760</v>
      </c>
    </row>
    <row r="5562" spans="1:2" x14ac:dyDescent="0.35">
      <c r="A5562" t="s">
        <v>19813</v>
      </c>
      <c r="B5562" t="s">
        <v>19815</v>
      </c>
    </row>
    <row r="5563" spans="1:2" x14ac:dyDescent="0.35">
      <c r="A5563" t="s">
        <v>19818</v>
      </c>
      <c r="B5563" t="s">
        <v>19820</v>
      </c>
    </row>
    <row r="5564" spans="1:2" x14ac:dyDescent="0.35">
      <c r="A5564" t="s">
        <v>19822</v>
      </c>
      <c r="B5564" t="s">
        <v>12853</v>
      </c>
    </row>
    <row r="5565" spans="1:2" x14ac:dyDescent="0.35">
      <c r="A5565" t="s">
        <v>19824</v>
      </c>
    </row>
    <row r="5566" spans="1:2" x14ac:dyDescent="0.35">
      <c r="A5566" t="s">
        <v>19827</v>
      </c>
      <c r="B5566" t="s">
        <v>19829</v>
      </c>
    </row>
    <row r="5567" spans="1:2" x14ac:dyDescent="0.35">
      <c r="A5567" t="s">
        <v>19831</v>
      </c>
      <c r="B5567" t="s">
        <v>19833</v>
      </c>
    </row>
    <row r="5568" spans="1:2" x14ac:dyDescent="0.35">
      <c r="A5568" t="s">
        <v>19835</v>
      </c>
    </row>
    <row r="5569" spans="1:3" x14ac:dyDescent="0.35">
      <c r="A5569" t="s">
        <v>19838</v>
      </c>
    </row>
    <row r="5570" spans="1:3" x14ac:dyDescent="0.35">
      <c r="A5570" t="s">
        <v>19841</v>
      </c>
      <c r="B5570" t="s">
        <v>19843</v>
      </c>
    </row>
    <row r="5571" spans="1:3" x14ac:dyDescent="0.35">
      <c r="A5571" t="s">
        <v>19845</v>
      </c>
    </row>
    <row r="5572" spans="1:3" x14ac:dyDescent="0.35">
      <c r="A5572" t="s">
        <v>19848</v>
      </c>
      <c r="B5572" t="s">
        <v>19850</v>
      </c>
    </row>
    <row r="5573" spans="1:3" x14ac:dyDescent="0.35">
      <c r="A5573" t="s">
        <v>19852</v>
      </c>
      <c r="B5573" t="s">
        <v>19854</v>
      </c>
    </row>
    <row r="5574" spans="1:3" x14ac:dyDescent="0.35">
      <c r="A5574" t="s">
        <v>19856</v>
      </c>
      <c r="B5574" t="s">
        <v>19858</v>
      </c>
    </row>
    <row r="5575" spans="1:3" x14ac:dyDescent="0.35">
      <c r="A5575" t="s">
        <v>19860</v>
      </c>
      <c r="B5575" t="s">
        <v>70467</v>
      </c>
      <c r="C5575" t="s">
        <v>70468</v>
      </c>
    </row>
    <row r="5576" spans="1:3" x14ac:dyDescent="0.35">
      <c r="A5576" t="s">
        <v>19863</v>
      </c>
      <c r="B5576" t="s">
        <v>19865</v>
      </c>
    </row>
    <row r="5577" spans="1:3" x14ac:dyDescent="0.35">
      <c r="A5577" t="s">
        <v>19867</v>
      </c>
    </row>
    <row r="5578" spans="1:3" x14ac:dyDescent="0.35">
      <c r="A5578" t="s">
        <v>19870</v>
      </c>
      <c r="B5578" t="s">
        <v>10837</v>
      </c>
    </row>
    <row r="5579" spans="1:3" x14ac:dyDescent="0.35">
      <c r="A5579" t="s">
        <v>19874</v>
      </c>
      <c r="B5579" t="s">
        <v>19876</v>
      </c>
    </row>
    <row r="5580" spans="1:3" x14ac:dyDescent="0.35">
      <c r="A5580" t="s">
        <v>19878</v>
      </c>
    </row>
    <row r="5581" spans="1:3" x14ac:dyDescent="0.35">
      <c r="A5581" t="s">
        <v>19881</v>
      </c>
      <c r="B5581" t="s">
        <v>19883</v>
      </c>
    </row>
    <row r="5582" spans="1:3" x14ac:dyDescent="0.35">
      <c r="A5582" t="s">
        <v>19885</v>
      </c>
    </row>
    <row r="5583" spans="1:3" x14ac:dyDescent="0.35">
      <c r="A5583" t="s">
        <v>19888</v>
      </c>
      <c r="B5583" t="s">
        <v>3402</v>
      </c>
    </row>
    <row r="5584" spans="1:3" x14ac:dyDescent="0.35">
      <c r="A5584" t="s">
        <v>19891</v>
      </c>
      <c r="B5584" t="s">
        <v>14353</v>
      </c>
    </row>
    <row r="5585" spans="1:3" x14ac:dyDescent="0.35">
      <c r="A5585" t="s">
        <v>19894</v>
      </c>
    </row>
    <row r="5586" spans="1:3" x14ac:dyDescent="0.35">
      <c r="A5586" t="s">
        <v>19897</v>
      </c>
      <c r="B5586" t="s">
        <v>19899</v>
      </c>
    </row>
    <row r="5587" spans="1:3" x14ac:dyDescent="0.35">
      <c r="A5587" t="s">
        <v>19901</v>
      </c>
    </row>
    <row r="5588" spans="1:3" x14ac:dyDescent="0.35">
      <c r="A5588" t="s">
        <v>19904</v>
      </c>
      <c r="B5588" t="s">
        <v>9382</v>
      </c>
      <c r="C5588" t="s">
        <v>57921</v>
      </c>
    </row>
    <row r="5589" spans="1:3" x14ac:dyDescent="0.35">
      <c r="A5589" t="s">
        <v>19907</v>
      </c>
      <c r="B5589" t="s">
        <v>3805</v>
      </c>
    </row>
    <row r="5590" spans="1:3" x14ac:dyDescent="0.35">
      <c r="A5590" t="s">
        <v>19910</v>
      </c>
      <c r="B5590" t="s">
        <v>19912</v>
      </c>
    </row>
    <row r="5591" spans="1:3" x14ac:dyDescent="0.35">
      <c r="A5591" t="s">
        <v>19914</v>
      </c>
      <c r="B5591" t="s">
        <v>19916</v>
      </c>
    </row>
    <row r="5592" spans="1:3" x14ac:dyDescent="0.35">
      <c r="A5592" t="s">
        <v>19918</v>
      </c>
      <c r="B5592" t="s">
        <v>19920</v>
      </c>
    </row>
    <row r="5593" spans="1:3" x14ac:dyDescent="0.35">
      <c r="A5593" t="s">
        <v>19922</v>
      </c>
    </row>
    <row r="5594" spans="1:3" x14ac:dyDescent="0.35">
      <c r="A5594" t="s">
        <v>19925</v>
      </c>
    </row>
    <row r="5595" spans="1:3" x14ac:dyDescent="0.35">
      <c r="A5595" t="s">
        <v>19928</v>
      </c>
    </row>
    <row r="5596" spans="1:3" x14ac:dyDescent="0.35">
      <c r="A5596" t="s">
        <v>19931</v>
      </c>
      <c r="B5596" t="s">
        <v>15672</v>
      </c>
    </row>
    <row r="5597" spans="1:3" x14ac:dyDescent="0.35">
      <c r="A5597" t="s">
        <v>19934</v>
      </c>
      <c r="B5597" t="s">
        <v>14633</v>
      </c>
    </row>
    <row r="5598" spans="1:3" x14ac:dyDescent="0.35">
      <c r="A5598" t="s">
        <v>19937</v>
      </c>
      <c r="B5598" t="s">
        <v>19939</v>
      </c>
    </row>
    <row r="5599" spans="1:3" x14ac:dyDescent="0.35">
      <c r="A5599" t="s">
        <v>19942</v>
      </c>
      <c r="B5599" t="s">
        <v>19944</v>
      </c>
    </row>
    <row r="5600" spans="1:3" x14ac:dyDescent="0.35">
      <c r="A5600" t="s">
        <v>19946</v>
      </c>
    </row>
    <row r="5601" spans="1:3" x14ac:dyDescent="0.35">
      <c r="A5601" t="s">
        <v>19949</v>
      </c>
      <c r="B5601" t="s">
        <v>8320</v>
      </c>
    </row>
    <row r="5602" spans="1:3" x14ac:dyDescent="0.35">
      <c r="A5602" t="s">
        <v>19952</v>
      </c>
      <c r="B5602" t="s">
        <v>19954</v>
      </c>
    </row>
    <row r="5603" spans="1:3" x14ac:dyDescent="0.35">
      <c r="A5603" t="s">
        <v>19956</v>
      </c>
    </row>
    <row r="5604" spans="1:3" x14ac:dyDescent="0.35">
      <c r="A5604" t="s">
        <v>19959</v>
      </c>
      <c r="B5604" t="s">
        <v>10444</v>
      </c>
      <c r="C5604" t="s">
        <v>70469</v>
      </c>
    </row>
    <row r="5605" spans="1:3" x14ac:dyDescent="0.35">
      <c r="A5605" t="s">
        <v>19962</v>
      </c>
    </row>
    <row r="5606" spans="1:3" x14ac:dyDescent="0.35">
      <c r="A5606" t="s">
        <v>19965</v>
      </c>
      <c r="B5606" t="s">
        <v>19967</v>
      </c>
    </row>
    <row r="5607" spans="1:3" x14ac:dyDescent="0.35">
      <c r="A5607" t="s">
        <v>19969</v>
      </c>
      <c r="B5607" t="s">
        <v>19971</v>
      </c>
    </row>
    <row r="5608" spans="1:3" x14ac:dyDescent="0.35">
      <c r="A5608" t="s">
        <v>19973</v>
      </c>
      <c r="B5608" t="s">
        <v>19975</v>
      </c>
    </row>
    <row r="5609" spans="1:3" x14ac:dyDescent="0.35">
      <c r="A5609" t="s">
        <v>19977</v>
      </c>
      <c r="B5609" t="s">
        <v>19979</v>
      </c>
    </row>
    <row r="5610" spans="1:3" x14ac:dyDescent="0.35">
      <c r="A5610" t="s">
        <v>19981</v>
      </c>
    </row>
    <row r="5611" spans="1:3" x14ac:dyDescent="0.35">
      <c r="A5611" t="s">
        <v>19984</v>
      </c>
    </row>
    <row r="5612" spans="1:3" x14ac:dyDescent="0.35">
      <c r="A5612" t="s">
        <v>19987</v>
      </c>
      <c r="B5612" t="s">
        <v>17818</v>
      </c>
    </row>
    <row r="5613" spans="1:3" x14ac:dyDescent="0.35">
      <c r="A5613" t="s">
        <v>19990</v>
      </c>
    </row>
    <row r="5614" spans="1:3" x14ac:dyDescent="0.35">
      <c r="A5614" t="s">
        <v>19994</v>
      </c>
      <c r="B5614" t="s">
        <v>70470</v>
      </c>
      <c r="C5614" t="s">
        <v>70471</v>
      </c>
    </row>
    <row r="5615" spans="1:3" x14ac:dyDescent="0.35">
      <c r="A5615" t="s">
        <v>19998</v>
      </c>
      <c r="B5615" t="s">
        <v>12648</v>
      </c>
      <c r="C5615" t="s">
        <v>52411</v>
      </c>
    </row>
    <row r="5616" spans="1:3" x14ac:dyDescent="0.35">
      <c r="A5616" t="s">
        <v>20001</v>
      </c>
      <c r="B5616" t="s">
        <v>70394</v>
      </c>
      <c r="C5616" t="s">
        <v>70395</v>
      </c>
    </row>
    <row r="5617" spans="1:2" x14ac:dyDescent="0.35">
      <c r="A5617" t="s">
        <v>20004</v>
      </c>
      <c r="B5617" t="s">
        <v>20006</v>
      </c>
    </row>
    <row r="5618" spans="1:2" x14ac:dyDescent="0.35">
      <c r="A5618" t="s">
        <v>20008</v>
      </c>
      <c r="B5618" t="s">
        <v>1185</v>
      </c>
    </row>
    <row r="5619" spans="1:2" x14ac:dyDescent="0.35">
      <c r="A5619" t="s">
        <v>20011</v>
      </c>
      <c r="B5619" t="s">
        <v>17684</v>
      </c>
    </row>
    <row r="5620" spans="1:2" x14ac:dyDescent="0.35">
      <c r="A5620" t="s">
        <v>20015</v>
      </c>
      <c r="B5620" t="s">
        <v>17150</v>
      </c>
    </row>
    <row r="5621" spans="1:2" x14ac:dyDescent="0.35">
      <c r="A5621" t="s">
        <v>20018</v>
      </c>
      <c r="B5621" t="s">
        <v>20020</v>
      </c>
    </row>
    <row r="5622" spans="1:2" x14ac:dyDescent="0.35">
      <c r="A5622" t="s">
        <v>20022</v>
      </c>
      <c r="B5622" t="s">
        <v>20024</v>
      </c>
    </row>
    <row r="5623" spans="1:2" x14ac:dyDescent="0.35">
      <c r="A5623" t="s">
        <v>20026</v>
      </c>
      <c r="B5623" t="s">
        <v>20028</v>
      </c>
    </row>
    <row r="5624" spans="1:2" x14ac:dyDescent="0.35">
      <c r="A5624" t="s">
        <v>20030</v>
      </c>
      <c r="B5624" t="s">
        <v>9820</v>
      </c>
    </row>
    <row r="5625" spans="1:2" x14ac:dyDescent="0.35">
      <c r="A5625" t="s">
        <v>20033</v>
      </c>
      <c r="B5625" t="s">
        <v>20035</v>
      </c>
    </row>
    <row r="5626" spans="1:2" x14ac:dyDescent="0.35">
      <c r="A5626" t="s">
        <v>20037</v>
      </c>
      <c r="B5626" t="s">
        <v>20039</v>
      </c>
    </row>
    <row r="5627" spans="1:2" x14ac:dyDescent="0.35">
      <c r="A5627" t="s">
        <v>20041</v>
      </c>
      <c r="B5627" t="s">
        <v>20043</v>
      </c>
    </row>
    <row r="5628" spans="1:2" x14ac:dyDescent="0.35">
      <c r="A5628" t="s">
        <v>20045</v>
      </c>
      <c r="B5628" t="s">
        <v>20047</v>
      </c>
    </row>
    <row r="5629" spans="1:2" x14ac:dyDescent="0.35">
      <c r="A5629" t="s">
        <v>20049</v>
      </c>
      <c r="B5629" t="s">
        <v>9153</v>
      </c>
    </row>
    <row r="5630" spans="1:2" x14ac:dyDescent="0.35">
      <c r="A5630" t="s">
        <v>20053</v>
      </c>
      <c r="B5630" t="s">
        <v>20055</v>
      </c>
    </row>
    <row r="5631" spans="1:2" x14ac:dyDescent="0.35">
      <c r="A5631" t="s">
        <v>20057</v>
      </c>
      <c r="B5631" t="s">
        <v>20059</v>
      </c>
    </row>
    <row r="5632" spans="1:2" x14ac:dyDescent="0.35">
      <c r="A5632" t="s">
        <v>20061</v>
      </c>
      <c r="B5632" t="s">
        <v>20063</v>
      </c>
    </row>
    <row r="5633" spans="1:2" x14ac:dyDescent="0.35">
      <c r="A5633" t="s">
        <v>20065</v>
      </c>
      <c r="B5633" t="s">
        <v>11972</v>
      </c>
    </row>
    <row r="5634" spans="1:2" x14ac:dyDescent="0.35">
      <c r="A5634" t="s">
        <v>20068</v>
      </c>
      <c r="B5634" t="s">
        <v>20070</v>
      </c>
    </row>
    <row r="5635" spans="1:2" x14ac:dyDescent="0.35">
      <c r="A5635" t="s">
        <v>20072</v>
      </c>
      <c r="B5635" t="s">
        <v>20074</v>
      </c>
    </row>
    <row r="5636" spans="1:2" x14ac:dyDescent="0.35">
      <c r="A5636" t="s">
        <v>20076</v>
      </c>
      <c r="B5636" t="s">
        <v>20078</v>
      </c>
    </row>
    <row r="5637" spans="1:2" x14ac:dyDescent="0.35">
      <c r="A5637" t="s">
        <v>20080</v>
      </c>
      <c r="B5637" t="s">
        <v>20082</v>
      </c>
    </row>
    <row r="5638" spans="1:2" x14ac:dyDescent="0.35">
      <c r="A5638" t="s">
        <v>20084</v>
      </c>
      <c r="B5638" t="s">
        <v>20086</v>
      </c>
    </row>
    <row r="5639" spans="1:2" x14ac:dyDescent="0.35">
      <c r="A5639" t="s">
        <v>20088</v>
      </c>
      <c r="B5639" t="s">
        <v>20090</v>
      </c>
    </row>
    <row r="5640" spans="1:2" x14ac:dyDescent="0.35">
      <c r="A5640" t="s">
        <v>20092</v>
      </c>
      <c r="B5640" t="s">
        <v>20094</v>
      </c>
    </row>
    <row r="5641" spans="1:2" x14ac:dyDescent="0.35">
      <c r="A5641" t="s">
        <v>20096</v>
      </c>
      <c r="B5641" t="s">
        <v>20098</v>
      </c>
    </row>
    <row r="5642" spans="1:2" x14ac:dyDescent="0.35">
      <c r="A5642" t="s">
        <v>20101</v>
      </c>
    </row>
    <row r="5643" spans="1:2" x14ac:dyDescent="0.35">
      <c r="A5643" t="s">
        <v>20104</v>
      </c>
      <c r="B5643" t="s">
        <v>20106</v>
      </c>
    </row>
    <row r="5644" spans="1:2" x14ac:dyDescent="0.35">
      <c r="A5644" t="s">
        <v>20108</v>
      </c>
      <c r="B5644" t="s">
        <v>20110</v>
      </c>
    </row>
    <row r="5645" spans="1:2" x14ac:dyDescent="0.35">
      <c r="A5645" t="s">
        <v>20112</v>
      </c>
      <c r="B5645" t="s">
        <v>20114</v>
      </c>
    </row>
    <row r="5646" spans="1:2" x14ac:dyDescent="0.35">
      <c r="A5646" t="s">
        <v>20116</v>
      </c>
      <c r="B5646" t="s">
        <v>20118</v>
      </c>
    </row>
    <row r="5647" spans="1:2" x14ac:dyDescent="0.35">
      <c r="A5647" t="s">
        <v>20120</v>
      </c>
      <c r="B5647" t="s">
        <v>20122</v>
      </c>
    </row>
    <row r="5648" spans="1:2" x14ac:dyDescent="0.35">
      <c r="A5648" t="s">
        <v>20124</v>
      </c>
      <c r="B5648" t="s">
        <v>11466</v>
      </c>
    </row>
    <row r="5649" spans="1:3" x14ac:dyDescent="0.35">
      <c r="A5649" t="s">
        <v>20128</v>
      </c>
      <c r="B5649" t="s">
        <v>20130</v>
      </c>
    </row>
    <row r="5650" spans="1:3" x14ac:dyDescent="0.35">
      <c r="A5650" t="s">
        <v>20132</v>
      </c>
      <c r="B5650" t="s">
        <v>70472</v>
      </c>
      <c r="C5650" t="s">
        <v>70033</v>
      </c>
    </row>
    <row r="5651" spans="1:3" x14ac:dyDescent="0.35">
      <c r="A5651" t="s">
        <v>20135</v>
      </c>
      <c r="B5651" t="s">
        <v>5878</v>
      </c>
    </row>
    <row r="5652" spans="1:3" x14ac:dyDescent="0.35">
      <c r="A5652" t="s">
        <v>20138</v>
      </c>
    </row>
    <row r="5653" spans="1:3" x14ac:dyDescent="0.35">
      <c r="A5653" t="s">
        <v>20141</v>
      </c>
      <c r="B5653" t="s">
        <v>7128</v>
      </c>
    </row>
    <row r="5654" spans="1:3" x14ac:dyDescent="0.35">
      <c r="A5654" t="s">
        <v>20144</v>
      </c>
      <c r="B5654" t="s">
        <v>20146</v>
      </c>
    </row>
    <row r="5655" spans="1:3" x14ac:dyDescent="0.35">
      <c r="A5655" t="s">
        <v>20148</v>
      </c>
    </row>
    <row r="5656" spans="1:3" x14ac:dyDescent="0.35">
      <c r="A5656" t="s">
        <v>20151</v>
      </c>
    </row>
    <row r="5657" spans="1:3" x14ac:dyDescent="0.35">
      <c r="A5657" t="s">
        <v>20154</v>
      </c>
    </row>
    <row r="5658" spans="1:3" x14ac:dyDescent="0.35">
      <c r="A5658" t="s">
        <v>20157</v>
      </c>
      <c r="B5658" t="s">
        <v>20158</v>
      </c>
    </row>
    <row r="5659" spans="1:3" x14ac:dyDescent="0.35">
      <c r="A5659" t="s">
        <v>20160</v>
      </c>
      <c r="B5659" t="s">
        <v>59074</v>
      </c>
      <c r="C5659" t="s">
        <v>70473</v>
      </c>
    </row>
    <row r="5660" spans="1:3" x14ac:dyDescent="0.35">
      <c r="A5660" t="s">
        <v>20163</v>
      </c>
    </row>
    <row r="5661" spans="1:3" x14ac:dyDescent="0.35">
      <c r="A5661" t="s">
        <v>20166</v>
      </c>
      <c r="B5661" t="s">
        <v>10779</v>
      </c>
    </row>
    <row r="5662" spans="1:3" x14ac:dyDescent="0.35">
      <c r="A5662" t="s">
        <v>20169</v>
      </c>
      <c r="B5662" t="s">
        <v>12688</v>
      </c>
    </row>
    <row r="5663" spans="1:3" x14ac:dyDescent="0.35">
      <c r="A5663" t="s">
        <v>20172</v>
      </c>
      <c r="B5663" t="s">
        <v>20174</v>
      </c>
    </row>
    <row r="5664" spans="1:3" x14ac:dyDescent="0.35">
      <c r="A5664" t="s">
        <v>20176</v>
      </c>
    </row>
    <row r="5665" spans="1:3" x14ac:dyDescent="0.35">
      <c r="A5665" t="s">
        <v>20179</v>
      </c>
      <c r="B5665" t="s">
        <v>20181</v>
      </c>
    </row>
    <row r="5666" spans="1:3" x14ac:dyDescent="0.35">
      <c r="A5666" t="s">
        <v>20183</v>
      </c>
      <c r="B5666" t="s">
        <v>20185</v>
      </c>
    </row>
    <row r="5667" spans="1:3" x14ac:dyDescent="0.35">
      <c r="A5667" t="s">
        <v>20187</v>
      </c>
    </row>
    <row r="5668" spans="1:3" x14ac:dyDescent="0.35">
      <c r="A5668" t="s">
        <v>20190</v>
      </c>
      <c r="B5668" t="s">
        <v>20192</v>
      </c>
    </row>
    <row r="5669" spans="1:3" x14ac:dyDescent="0.35">
      <c r="A5669" t="s">
        <v>20195</v>
      </c>
    </row>
    <row r="5670" spans="1:3" x14ac:dyDescent="0.35">
      <c r="A5670" t="s">
        <v>20198</v>
      </c>
    </row>
    <row r="5671" spans="1:3" x14ac:dyDescent="0.35">
      <c r="A5671" t="s">
        <v>20201</v>
      </c>
    </row>
    <row r="5672" spans="1:3" x14ac:dyDescent="0.35">
      <c r="A5672" t="s">
        <v>20204</v>
      </c>
    </row>
    <row r="5673" spans="1:3" x14ac:dyDescent="0.35">
      <c r="A5673" t="s">
        <v>20207</v>
      </c>
    </row>
    <row r="5674" spans="1:3" x14ac:dyDescent="0.35">
      <c r="A5674" t="s">
        <v>20210</v>
      </c>
    </row>
    <row r="5675" spans="1:3" x14ac:dyDescent="0.35">
      <c r="A5675" t="s">
        <v>20213</v>
      </c>
    </row>
    <row r="5676" spans="1:3" x14ac:dyDescent="0.35">
      <c r="A5676" t="s">
        <v>20216</v>
      </c>
      <c r="B5676" t="s">
        <v>20218</v>
      </c>
    </row>
    <row r="5677" spans="1:3" x14ac:dyDescent="0.35">
      <c r="A5677" t="s">
        <v>20220</v>
      </c>
    </row>
    <row r="5678" spans="1:3" x14ac:dyDescent="0.35">
      <c r="A5678" t="s">
        <v>20223</v>
      </c>
      <c r="B5678" t="s">
        <v>20225</v>
      </c>
    </row>
    <row r="5679" spans="1:3" x14ac:dyDescent="0.35">
      <c r="A5679" t="s">
        <v>20227</v>
      </c>
    </row>
    <row r="5680" spans="1:3" x14ac:dyDescent="0.35">
      <c r="A5680" t="s">
        <v>20230</v>
      </c>
      <c r="B5680" t="s">
        <v>70394</v>
      </c>
      <c r="C5680" t="s">
        <v>70395</v>
      </c>
    </row>
    <row r="5681" spans="1:2" x14ac:dyDescent="0.35">
      <c r="A5681" t="s">
        <v>20233</v>
      </c>
      <c r="B5681" t="s">
        <v>14647</v>
      </c>
    </row>
    <row r="5682" spans="1:2" x14ac:dyDescent="0.35">
      <c r="A5682" t="s">
        <v>20236</v>
      </c>
    </row>
    <row r="5683" spans="1:2" x14ac:dyDescent="0.35">
      <c r="A5683" t="s">
        <v>20239</v>
      </c>
      <c r="B5683" t="s">
        <v>20241</v>
      </c>
    </row>
    <row r="5684" spans="1:2" x14ac:dyDescent="0.35">
      <c r="A5684" t="s">
        <v>20243</v>
      </c>
      <c r="B5684" t="s">
        <v>20245</v>
      </c>
    </row>
    <row r="5685" spans="1:2" x14ac:dyDescent="0.35">
      <c r="A5685" t="s">
        <v>20247</v>
      </c>
    </row>
    <row r="5686" spans="1:2" x14ac:dyDescent="0.35">
      <c r="A5686" t="s">
        <v>20250</v>
      </c>
    </row>
    <row r="5687" spans="1:2" x14ac:dyDescent="0.35">
      <c r="A5687" t="s">
        <v>20253</v>
      </c>
      <c r="B5687" t="s">
        <v>20255</v>
      </c>
    </row>
    <row r="5688" spans="1:2" x14ac:dyDescent="0.35">
      <c r="A5688" t="s">
        <v>20257</v>
      </c>
    </row>
    <row r="5689" spans="1:2" x14ac:dyDescent="0.35">
      <c r="A5689" t="s">
        <v>20260</v>
      </c>
      <c r="B5689" t="s">
        <v>14647</v>
      </c>
    </row>
    <row r="5690" spans="1:2" x14ac:dyDescent="0.35">
      <c r="A5690" t="s">
        <v>20263</v>
      </c>
      <c r="B5690" t="s">
        <v>20265</v>
      </c>
    </row>
    <row r="5691" spans="1:2" x14ac:dyDescent="0.35">
      <c r="A5691" t="s">
        <v>20267</v>
      </c>
      <c r="B5691" t="s">
        <v>20269</v>
      </c>
    </row>
    <row r="5692" spans="1:2" x14ac:dyDescent="0.35">
      <c r="A5692" t="s">
        <v>20272</v>
      </c>
    </row>
    <row r="5693" spans="1:2" x14ac:dyDescent="0.35">
      <c r="A5693" t="s">
        <v>20275</v>
      </c>
      <c r="B5693" t="s">
        <v>20277</v>
      </c>
    </row>
    <row r="5694" spans="1:2" x14ac:dyDescent="0.35">
      <c r="A5694" t="s">
        <v>20279</v>
      </c>
    </row>
    <row r="5695" spans="1:2" x14ac:dyDescent="0.35">
      <c r="A5695" t="s">
        <v>20282</v>
      </c>
      <c r="B5695" t="s">
        <v>20284</v>
      </c>
    </row>
    <row r="5696" spans="1:2" x14ac:dyDescent="0.35">
      <c r="A5696" t="s">
        <v>20286</v>
      </c>
      <c r="B5696" t="s">
        <v>20288</v>
      </c>
    </row>
    <row r="5697" spans="1:2" x14ac:dyDescent="0.35">
      <c r="A5697" t="s">
        <v>20290</v>
      </c>
      <c r="B5697" t="s">
        <v>20292</v>
      </c>
    </row>
    <row r="5698" spans="1:2" x14ac:dyDescent="0.35">
      <c r="A5698" t="s">
        <v>20294</v>
      </c>
      <c r="B5698" t="s">
        <v>20296</v>
      </c>
    </row>
    <row r="5699" spans="1:2" x14ac:dyDescent="0.35">
      <c r="A5699" t="s">
        <v>20298</v>
      </c>
      <c r="B5699" t="s">
        <v>20300</v>
      </c>
    </row>
    <row r="5700" spans="1:2" x14ac:dyDescent="0.35">
      <c r="A5700" t="s">
        <v>20302</v>
      </c>
      <c r="B5700" t="s">
        <v>20304</v>
      </c>
    </row>
    <row r="5701" spans="1:2" x14ac:dyDescent="0.35">
      <c r="A5701" t="s">
        <v>20306</v>
      </c>
    </row>
    <row r="5702" spans="1:2" x14ac:dyDescent="0.35">
      <c r="A5702" t="s">
        <v>20309</v>
      </c>
    </row>
    <row r="5703" spans="1:2" x14ac:dyDescent="0.35">
      <c r="A5703" t="s">
        <v>20312</v>
      </c>
      <c r="B5703" t="s">
        <v>20314</v>
      </c>
    </row>
    <row r="5704" spans="1:2" x14ac:dyDescent="0.35">
      <c r="A5704" t="s">
        <v>20316</v>
      </c>
      <c r="B5704" t="s">
        <v>20318</v>
      </c>
    </row>
    <row r="5705" spans="1:2" x14ac:dyDescent="0.35">
      <c r="A5705" t="s">
        <v>20320</v>
      </c>
    </row>
    <row r="5706" spans="1:2" x14ac:dyDescent="0.35">
      <c r="A5706" t="s">
        <v>20323</v>
      </c>
      <c r="B5706" t="s">
        <v>20325</v>
      </c>
    </row>
    <row r="5707" spans="1:2" x14ac:dyDescent="0.35">
      <c r="A5707" t="s">
        <v>20328</v>
      </c>
      <c r="B5707" t="s">
        <v>20330</v>
      </c>
    </row>
    <row r="5708" spans="1:2" x14ac:dyDescent="0.35">
      <c r="A5708" t="s">
        <v>20332</v>
      </c>
      <c r="B5708" t="s">
        <v>20334</v>
      </c>
    </row>
    <row r="5709" spans="1:2" x14ac:dyDescent="0.35">
      <c r="A5709" t="s">
        <v>20336</v>
      </c>
    </row>
    <row r="5710" spans="1:2" x14ac:dyDescent="0.35">
      <c r="A5710" t="s">
        <v>20339</v>
      </c>
      <c r="B5710" t="s">
        <v>6989</v>
      </c>
    </row>
    <row r="5711" spans="1:2" x14ac:dyDescent="0.35">
      <c r="A5711" t="s">
        <v>20343</v>
      </c>
      <c r="B5711" t="s">
        <v>20345</v>
      </c>
    </row>
    <row r="5712" spans="1:2" x14ac:dyDescent="0.35">
      <c r="A5712" t="s">
        <v>20347</v>
      </c>
      <c r="B5712" t="s">
        <v>16684</v>
      </c>
    </row>
    <row r="5713" spans="1:3" x14ac:dyDescent="0.35">
      <c r="A5713" t="s">
        <v>20350</v>
      </c>
      <c r="B5713" t="s">
        <v>18638</v>
      </c>
      <c r="C5713" t="s">
        <v>70474</v>
      </c>
    </row>
    <row r="5714" spans="1:3" x14ac:dyDescent="0.35">
      <c r="A5714" t="s">
        <v>20353</v>
      </c>
      <c r="B5714" t="s">
        <v>10837</v>
      </c>
      <c r="C5714" t="s">
        <v>70475</v>
      </c>
    </row>
    <row r="5715" spans="1:3" x14ac:dyDescent="0.35">
      <c r="A5715" t="s">
        <v>20357</v>
      </c>
      <c r="B5715" t="s">
        <v>9346</v>
      </c>
    </row>
    <row r="5716" spans="1:3" x14ac:dyDescent="0.35">
      <c r="A5716" t="s">
        <v>20360</v>
      </c>
      <c r="B5716" t="s">
        <v>20362</v>
      </c>
    </row>
    <row r="5717" spans="1:3" x14ac:dyDescent="0.35">
      <c r="A5717" t="s">
        <v>20364</v>
      </c>
    </row>
    <row r="5718" spans="1:3" x14ac:dyDescent="0.35">
      <c r="A5718" t="s">
        <v>20367</v>
      </c>
    </row>
    <row r="5719" spans="1:3" x14ac:dyDescent="0.35">
      <c r="A5719" t="s">
        <v>20370</v>
      </c>
      <c r="B5719" t="s">
        <v>20372</v>
      </c>
    </row>
    <row r="5720" spans="1:3" x14ac:dyDescent="0.35">
      <c r="A5720" t="s">
        <v>20375</v>
      </c>
      <c r="B5720" t="s">
        <v>20377</v>
      </c>
    </row>
    <row r="5721" spans="1:3" x14ac:dyDescent="0.35">
      <c r="A5721" t="s">
        <v>20379</v>
      </c>
      <c r="B5721" t="s">
        <v>3536</v>
      </c>
    </row>
    <row r="5722" spans="1:3" x14ac:dyDescent="0.35">
      <c r="A5722" t="s">
        <v>20382</v>
      </c>
    </row>
    <row r="5723" spans="1:3" x14ac:dyDescent="0.35">
      <c r="A5723" t="s">
        <v>20386</v>
      </c>
      <c r="B5723" t="s">
        <v>20388</v>
      </c>
    </row>
    <row r="5724" spans="1:3" x14ac:dyDescent="0.35">
      <c r="A5724" t="s">
        <v>20391</v>
      </c>
    </row>
    <row r="5725" spans="1:3" x14ac:dyDescent="0.35">
      <c r="A5725" t="s">
        <v>20394</v>
      </c>
    </row>
    <row r="5726" spans="1:3" x14ac:dyDescent="0.35">
      <c r="A5726" t="s">
        <v>20397</v>
      </c>
      <c r="B5726" t="s">
        <v>9153</v>
      </c>
    </row>
    <row r="5727" spans="1:3" x14ac:dyDescent="0.35">
      <c r="A5727" t="s">
        <v>20401</v>
      </c>
      <c r="B5727" t="s">
        <v>16164</v>
      </c>
      <c r="C5727" t="s">
        <v>70476</v>
      </c>
    </row>
    <row r="5728" spans="1:3" x14ac:dyDescent="0.35">
      <c r="A5728" t="s">
        <v>20404</v>
      </c>
      <c r="B5728" t="s">
        <v>20406</v>
      </c>
    </row>
    <row r="5729" spans="1:3" x14ac:dyDescent="0.35">
      <c r="A5729" t="s">
        <v>20409</v>
      </c>
    </row>
    <row r="5730" spans="1:3" x14ac:dyDescent="0.35">
      <c r="A5730" t="s">
        <v>20412</v>
      </c>
    </row>
    <row r="5731" spans="1:3" x14ac:dyDescent="0.35">
      <c r="A5731" t="s">
        <v>20415</v>
      </c>
    </row>
    <row r="5732" spans="1:3" x14ac:dyDescent="0.35">
      <c r="A5732" t="s">
        <v>20418</v>
      </c>
    </row>
    <row r="5733" spans="1:3" x14ac:dyDescent="0.35">
      <c r="A5733" t="s">
        <v>20421</v>
      </c>
    </row>
    <row r="5734" spans="1:3" x14ac:dyDescent="0.35">
      <c r="A5734" t="s">
        <v>20424</v>
      </c>
    </row>
    <row r="5735" spans="1:3" x14ac:dyDescent="0.35">
      <c r="A5735" t="s">
        <v>20427</v>
      </c>
      <c r="B5735" t="s">
        <v>70436</v>
      </c>
      <c r="C5735" t="s">
        <v>70437</v>
      </c>
    </row>
    <row r="5736" spans="1:3" x14ac:dyDescent="0.35">
      <c r="A5736" t="s">
        <v>20430</v>
      </c>
      <c r="B5736" t="s">
        <v>20432</v>
      </c>
    </row>
    <row r="5737" spans="1:3" x14ac:dyDescent="0.35">
      <c r="A5737" t="s">
        <v>20434</v>
      </c>
      <c r="B5737" t="s">
        <v>20436</v>
      </c>
    </row>
    <row r="5738" spans="1:3" x14ac:dyDescent="0.35">
      <c r="A5738" t="s">
        <v>20438</v>
      </c>
      <c r="B5738" t="s">
        <v>15657</v>
      </c>
    </row>
    <row r="5739" spans="1:3" x14ac:dyDescent="0.35">
      <c r="A5739" t="s">
        <v>20441</v>
      </c>
      <c r="B5739" t="s">
        <v>20443</v>
      </c>
    </row>
    <row r="5740" spans="1:3" x14ac:dyDescent="0.35">
      <c r="A5740" t="s">
        <v>20445</v>
      </c>
      <c r="B5740" t="s">
        <v>20447</v>
      </c>
    </row>
    <row r="5741" spans="1:3" x14ac:dyDescent="0.35">
      <c r="A5741" t="s">
        <v>20449</v>
      </c>
      <c r="B5741" t="s">
        <v>20451</v>
      </c>
    </row>
    <row r="5742" spans="1:3" x14ac:dyDescent="0.35">
      <c r="A5742" t="s">
        <v>20453</v>
      </c>
      <c r="B5742" t="s">
        <v>20455</v>
      </c>
    </row>
    <row r="5743" spans="1:3" x14ac:dyDescent="0.35">
      <c r="A5743" t="s">
        <v>20457</v>
      </c>
    </row>
    <row r="5744" spans="1:3" x14ac:dyDescent="0.35">
      <c r="A5744" t="s">
        <v>20460</v>
      </c>
      <c r="B5744" t="s">
        <v>20462</v>
      </c>
    </row>
    <row r="5745" spans="1:2" x14ac:dyDescent="0.35">
      <c r="A5745" t="s">
        <v>20464</v>
      </c>
      <c r="B5745" t="s">
        <v>20466</v>
      </c>
    </row>
    <row r="5746" spans="1:2" x14ac:dyDescent="0.35">
      <c r="A5746" t="s">
        <v>20468</v>
      </c>
    </row>
    <row r="5747" spans="1:2" x14ac:dyDescent="0.35">
      <c r="A5747" t="s">
        <v>20471</v>
      </c>
      <c r="B5747" t="s">
        <v>16249</v>
      </c>
    </row>
    <row r="5748" spans="1:2" x14ac:dyDescent="0.35">
      <c r="A5748" t="s">
        <v>20474</v>
      </c>
      <c r="B5748" t="s">
        <v>20476</v>
      </c>
    </row>
    <row r="5749" spans="1:2" x14ac:dyDescent="0.35">
      <c r="A5749" t="s">
        <v>20478</v>
      </c>
      <c r="B5749" t="s">
        <v>18873</v>
      </c>
    </row>
    <row r="5750" spans="1:2" x14ac:dyDescent="0.35">
      <c r="A5750" t="s">
        <v>20481</v>
      </c>
      <c r="B5750" t="s">
        <v>15202</v>
      </c>
    </row>
    <row r="5751" spans="1:2" x14ac:dyDescent="0.35">
      <c r="A5751" t="s">
        <v>20484</v>
      </c>
      <c r="B5751" t="s">
        <v>15202</v>
      </c>
    </row>
    <row r="5752" spans="1:2" x14ac:dyDescent="0.35">
      <c r="A5752" t="s">
        <v>20487</v>
      </c>
      <c r="B5752" t="s">
        <v>20489</v>
      </c>
    </row>
    <row r="5753" spans="1:2" x14ac:dyDescent="0.35">
      <c r="A5753" t="s">
        <v>20491</v>
      </c>
    </row>
    <row r="5754" spans="1:2" x14ac:dyDescent="0.35">
      <c r="A5754" t="s">
        <v>20494</v>
      </c>
    </row>
    <row r="5755" spans="1:2" x14ac:dyDescent="0.35">
      <c r="A5755" t="s">
        <v>20497</v>
      </c>
    </row>
    <row r="5756" spans="1:2" x14ac:dyDescent="0.35">
      <c r="A5756" t="s">
        <v>20500</v>
      </c>
      <c r="B5756" t="s">
        <v>14683</v>
      </c>
    </row>
    <row r="5757" spans="1:2" x14ac:dyDescent="0.35">
      <c r="A5757" t="s">
        <v>20504</v>
      </c>
      <c r="B5757" t="s">
        <v>15746</v>
      </c>
    </row>
    <row r="5758" spans="1:2" x14ac:dyDescent="0.35">
      <c r="A5758" t="s">
        <v>20507</v>
      </c>
      <c r="B5758" t="s">
        <v>20509</v>
      </c>
    </row>
    <row r="5759" spans="1:2" x14ac:dyDescent="0.35">
      <c r="A5759" t="s">
        <v>20512</v>
      </c>
      <c r="B5759" t="s">
        <v>4931</v>
      </c>
    </row>
    <row r="5760" spans="1:2" x14ac:dyDescent="0.35">
      <c r="A5760" t="s">
        <v>20515</v>
      </c>
      <c r="B5760" t="s">
        <v>20517</v>
      </c>
    </row>
    <row r="5761" spans="1:2" x14ac:dyDescent="0.35">
      <c r="A5761" t="s">
        <v>20520</v>
      </c>
    </row>
    <row r="5762" spans="1:2" x14ac:dyDescent="0.35">
      <c r="A5762" t="s">
        <v>20523</v>
      </c>
      <c r="B5762" t="s">
        <v>20525</v>
      </c>
    </row>
    <row r="5763" spans="1:2" x14ac:dyDescent="0.35">
      <c r="A5763" t="s">
        <v>20527</v>
      </c>
      <c r="B5763" t="s">
        <v>14840</v>
      </c>
    </row>
    <row r="5764" spans="1:2" x14ac:dyDescent="0.35">
      <c r="A5764" t="s">
        <v>20530</v>
      </c>
    </row>
    <row r="5765" spans="1:2" x14ac:dyDescent="0.35">
      <c r="A5765" t="s">
        <v>20533</v>
      </c>
    </row>
    <row r="5766" spans="1:2" x14ac:dyDescent="0.35">
      <c r="A5766" t="s">
        <v>20536</v>
      </c>
      <c r="B5766" t="s">
        <v>20538</v>
      </c>
    </row>
    <row r="5767" spans="1:2" x14ac:dyDescent="0.35">
      <c r="A5767" t="s">
        <v>20540</v>
      </c>
      <c r="B5767" t="s">
        <v>20542</v>
      </c>
    </row>
    <row r="5768" spans="1:2" x14ac:dyDescent="0.35">
      <c r="A5768" t="s">
        <v>20544</v>
      </c>
    </row>
    <row r="5769" spans="1:2" x14ac:dyDescent="0.35">
      <c r="A5769" t="s">
        <v>20547</v>
      </c>
      <c r="B5769" t="s">
        <v>20549</v>
      </c>
    </row>
    <row r="5770" spans="1:2" x14ac:dyDescent="0.35">
      <c r="A5770" t="s">
        <v>20551</v>
      </c>
    </row>
    <row r="5771" spans="1:2" x14ac:dyDescent="0.35">
      <c r="A5771" t="s">
        <v>20554</v>
      </c>
    </row>
    <row r="5772" spans="1:2" x14ac:dyDescent="0.35">
      <c r="A5772" t="s">
        <v>20557</v>
      </c>
      <c r="B5772" t="s">
        <v>12818</v>
      </c>
    </row>
    <row r="5773" spans="1:2" x14ac:dyDescent="0.35">
      <c r="A5773" t="s">
        <v>20560</v>
      </c>
    </row>
    <row r="5774" spans="1:2" x14ac:dyDescent="0.35">
      <c r="A5774" t="s">
        <v>20563</v>
      </c>
      <c r="B5774" t="s">
        <v>18782</v>
      </c>
    </row>
    <row r="5775" spans="1:2" x14ac:dyDescent="0.35">
      <c r="A5775" t="s">
        <v>20566</v>
      </c>
      <c r="B5775" t="s">
        <v>16419</v>
      </c>
    </row>
    <row r="5776" spans="1:2" x14ac:dyDescent="0.35">
      <c r="A5776" t="s">
        <v>20569</v>
      </c>
      <c r="B5776" t="s">
        <v>20571</v>
      </c>
    </row>
    <row r="5777" spans="1:3" x14ac:dyDescent="0.35">
      <c r="A5777" t="s">
        <v>20573</v>
      </c>
    </row>
    <row r="5778" spans="1:3" x14ac:dyDescent="0.35">
      <c r="A5778" t="s">
        <v>20576</v>
      </c>
      <c r="B5778" t="s">
        <v>20578</v>
      </c>
    </row>
    <row r="5779" spans="1:3" x14ac:dyDescent="0.35">
      <c r="A5779" t="s">
        <v>20580</v>
      </c>
    </row>
    <row r="5780" spans="1:3" x14ac:dyDescent="0.35">
      <c r="A5780" t="s">
        <v>20583</v>
      </c>
      <c r="B5780" t="s">
        <v>20585</v>
      </c>
    </row>
    <row r="5781" spans="1:3" x14ac:dyDescent="0.35">
      <c r="A5781" t="s">
        <v>20587</v>
      </c>
      <c r="B5781" t="s">
        <v>70477</v>
      </c>
      <c r="C5781" t="s">
        <v>70478</v>
      </c>
    </row>
    <row r="5782" spans="1:3" x14ac:dyDescent="0.35">
      <c r="A5782" t="s">
        <v>20591</v>
      </c>
      <c r="B5782" t="s">
        <v>20593</v>
      </c>
    </row>
    <row r="5783" spans="1:3" x14ac:dyDescent="0.35">
      <c r="A5783" t="s">
        <v>20595</v>
      </c>
    </row>
    <row r="5784" spans="1:3" x14ac:dyDescent="0.35">
      <c r="A5784" t="s">
        <v>20598</v>
      </c>
      <c r="B5784" t="s">
        <v>24845</v>
      </c>
      <c r="C5784" t="s">
        <v>70479</v>
      </c>
    </row>
    <row r="5785" spans="1:3" x14ac:dyDescent="0.35">
      <c r="A5785" t="s">
        <v>20601</v>
      </c>
      <c r="B5785" t="s">
        <v>70152</v>
      </c>
      <c r="C5785" t="s">
        <v>70153</v>
      </c>
    </row>
    <row r="5786" spans="1:3" x14ac:dyDescent="0.35">
      <c r="A5786" t="s">
        <v>20604</v>
      </c>
      <c r="B5786" t="s">
        <v>17384</v>
      </c>
    </row>
    <row r="5787" spans="1:3" x14ac:dyDescent="0.35">
      <c r="A5787" t="s">
        <v>20607</v>
      </c>
    </row>
    <row r="5788" spans="1:3" x14ac:dyDescent="0.35">
      <c r="A5788" t="s">
        <v>20610</v>
      </c>
    </row>
    <row r="5789" spans="1:3" x14ac:dyDescent="0.35">
      <c r="A5789" t="s">
        <v>20613</v>
      </c>
    </row>
    <row r="5790" spans="1:3" x14ac:dyDescent="0.35">
      <c r="A5790" t="s">
        <v>20616</v>
      </c>
    </row>
    <row r="5791" spans="1:3" x14ac:dyDescent="0.35">
      <c r="A5791" t="s">
        <v>20619</v>
      </c>
    </row>
    <row r="5792" spans="1:3" x14ac:dyDescent="0.35">
      <c r="A5792" t="s">
        <v>20622</v>
      </c>
    </row>
    <row r="5793" spans="1:2" x14ac:dyDescent="0.35">
      <c r="A5793" t="s">
        <v>20625</v>
      </c>
    </row>
    <row r="5794" spans="1:2" x14ac:dyDescent="0.35">
      <c r="A5794" t="s">
        <v>20628</v>
      </c>
      <c r="B5794" t="s">
        <v>20630</v>
      </c>
    </row>
    <row r="5795" spans="1:2" x14ac:dyDescent="0.35">
      <c r="A5795" t="s">
        <v>20632</v>
      </c>
      <c r="B5795" t="s">
        <v>4435</v>
      </c>
    </row>
    <row r="5796" spans="1:2" x14ac:dyDescent="0.35">
      <c r="A5796" t="s">
        <v>20636</v>
      </c>
      <c r="B5796" t="s">
        <v>19742</v>
      </c>
    </row>
    <row r="5797" spans="1:2" x14ac:dyDescent="0.35">
      <c r="A5797" t="s">
        <v>20639</v>
      </c>
      <c r="B5797" t="s">
        <v>12748</v>
      </c>
    </row>
    <row r="5798" spans="1:2" x14ac:dyDescent="0.35">
      <c r="A5798" t="s">
        <v>20642</v>
      </c>
      <c r="B5798" t="s">
        <v>18051</v>
      </c>
    </row>
    <row r="5799" spans="1:2" x14ac:dyDescent="0.35">
      <c r="A5799" t="s">
        <v>20646</v>
      </c>
      <c r="B5799" t="s">
        <v>20648</v>
      </c>
    </row>
    <row r="5800" spans="1:2" x14ac:dyDescent="0.35">
      <c r="A5800" t="s">
        <v>20650</v>
      </c>
    </row>
    <row r="5801" spans="1:2" x14ac:dyDescent="0.35">
      <c r="A5801" t="s">
        <v>20654</v>
      </c>
    </row>
    <row r="5802" spans="1:2" x14ac:dyDescent="0.35">
      <c r="A5802" t="s">
        <v>20657</v>
      </c>
    </row>
    <row r="5803" spans="1:2" x14ac:dyDescent="0.35">
      <c r="A5803" t="s">
        <v>20660</v>
      </c>
    </row>
    <row r="5804" spans="1:2" x14ac:dyDescent="0.35">
      <c r="A5804" t="s">
        <v>20664</v>
      </c>
    </row>
    <row r="5805" spans="1:2" x14ac:dyDescent="0.35">
      <c r="A5805" t="s">
        <v>20667</v>
      </c>
    </row>
    <row r="5806" spans="1:2" x14ac:dyDescent="0.35">
      <c r="A5806" t="s">
        <v>20671</v>
      </c>
    </row>
    <row r="5807" spans="1:2" x14ac:dyDescent="0.35">
      <c r="A5807" t="s">
        <v>20674</v>
      </c>
    </row>
    <row r="5808" spans="1:2" x14ac:dyDescent="0.35">
      <c r="A5808" t="s">
        <v>20677</v>
      </c>
    </row>
    <row r="5809" spans="1:2" x14ac:dyDescent="0.35">
      <c r="A5809" t="s">
        <v>20681</v>
      </c>
    </row>
    <row r="5810" spans="1:2" x14ac:dyDescent="0.35">
      <c r="A5810" t="s">
        <v>20684</v>
      </c>
      <c r="B5810" t="s">
        <v>9820</v>
      </c>
    </row>
    <row r="5811" spans="1:2" x14ac:dyDescent="0.35">
      <c r="A5811" t="s">
        <v>20687</v>
      </c>
      <c r="B5811" t="s">
        <v>20689</v>
      </c>
    </row>
    <row r="5812" spans="1:2" x14ac:dyDescent="0.35">
      <c r="A5812" t="s">
        <v>20691</v>
      </c>
      <c r="B5812" t="s">
        <v>20693</v>
      </c>
    </row>
    <row r="5813" spans="1:2" x14ac:dyDescent="0.35">
      <c r="A5813" t="s">
        <v>20696</v>
      </c>
    </row>
    <row r="5814" spans="1:2" x14ac:dyDescent="0.35">
      <c r="A5814" t="s">
        <v>20699</v>
      </c>
    </row>
    <row r="5815" spans="1:2" x14ac:dyDescent="0.35">
      <c r="A5815" t="s">
        <v>20703</v>
      </c>
      <c r="B5815" t="s">
        <v>19742</v>
      </c>
    </row>
    <row r="5816" spans="1:2" x14ac:dyDescent="0.35">
      <c r="A5816" t="s">
        <v>20706</v>
      </c>
    </row>
    <row r="5817" spans="1:2" x14ac:dyDescent="0.35">
      <c r="A5817" t="s">
        <v>20709</v>
      </c>
      <c r="B5817" t="s">
        <v>20711</v>
      </c>
    </row>
    <row r="5818" spans="1:2" x14ac:dyDescent="0.35">
      <c r="A5818" t="s">
        <v>20713</v>
      </c>
      <c r="B5818" t="s">
        <v>4435</v>
      </c>
    </row>
    <row r="5819" spans="1:2" x14ac:dyDescent="0.35">
      <c r="A5819" t="s">
        <v>20716</v>
      </c>
      <c r="B5819" t="s">
        <v>9820</v>
      </c>
    </row>
    <row r="5820" spans="1:2" x14ac:dyDescent="0.35">
      <c r="A5820" t="s">
        <v>20719</v>
      </c>
      <c r="B5820" t="s">
        <v>13146</v>
      </c>
    </row>
    <row r="5821" spans="1:2" x14ac:dyDescent="0.35">
      <c r="A5821" t="s">
        <v>20722</v>
      </c>
      <c r="B5821" t="s">
        <v>20724</v>
      </c>
    </row>
    <row r="5822" spans="1:2" x14ac:dyDescent="0.35">
      <c r="A5822" t="s">
        <v>20727</v>
      </c>
      <c r="B5822" t="s">
        <v>20711</v>
      </c>
    </row>
    <row r="5823" spans="1:2" x14ac:dyDescent="0.35">
      <c r="A5823" t="s">
        <v>20731</v>
      </c>
      <c r="B5823" t="s">
        <v>20733</v>
      </c>
    </row>
    <row r="5824" spans="1:2" x14ac:dyDescent="0.35">
      <c r="A5824" t="s">
        <v>20735</v>
      </c>
    </row>
    <row r="5825" spans="1:12" x14ac:dyDescent="0.35">
      <c r="A5825" t="s">
        <v>20738</v>
      </c>
    </row>
    <row r="5826" spans="1:12" x14ac:dyDescent="0.35">
      <c r="A5826" t="s">
        <v>20741</v>
      </c>
      <c r="B5826" t="s">
        <v>20743</v>
      </c>
    </row>
    <row r="5827" spans="1:12" x14ac:dyDescent="0.35">
      <c r="A5827" t="s">
        <v>20746</v>
      </c>
    </row>
    <row r="5828" spans="1:12" x14ac:dyDescent="0.35">
      <c r="A5828" t="s">
        <v>20749</v>
      </c>
      <c r="B5828" t="s">
        <v>20751</v>
      </c>
    </row>
    <row r="5829" spans="1:12" x14ac:dyDescent="0.35">
      <c r="A5829" t="s">
        <v>20754</v>
      </c>
    </row>
    <row r="5830" spans="1:12" x14ac:dyDescent="0.35">
      <c r="A5830" t="s">
        <v>20757</v>
      </c>
      <c r="B5830" t="s">
        <v>20759</v>
      </c>
    </row>
    <row r="5831" spans="1:12" x14ac:dyDescent="0.35">
      <c r="A5831" t="s">
        <v>20761</v>
      </c>
    </row>
    <row r="5832" spans="1:12" x14ac:dyDescent="0.35">
      <c r="A5832" t="s">
        <v>20764</v>
      </c>
      <c r="B5832" t="s">
        <v>20766</v>
      </c>
    </row>
    <row r="5833" spans="1:12" x14ac:dyDescent="0.35">
      <c r="A5833" t="s">
        <v>20768</v>
      </c>
      <c r="B5833" t="s">
        <v>4946</v>
      </c>
    </row>
    <row r="5834" spans="1:12" x14ac:dyDescent="0.35">
      <c r="A5834" t="s">
        <v>20772</v>
      </c>
      <c r="B5834" t="s">
        <v>20774</v>
      </c>
    </row>
    <row r="5835" spans="1:12" x14ac:dyDescent="0.35">
      <c r="A5835" t="s">
        <v>20776</v>
      </c>
      <c r="B5835" t="s">
        <v>16684</v>
      </c>
    </row>
    <row r="5836" spans="1:12" x14ac:dyDescent="0.35">
      <c r="A5836" t="s">
        <v>20779</v>
      </c>
      <c r="B5836" t="s">
        <v>273</v>
      </c>
    </row>
    <row r="5837" spans="1:12" x14ac:dyDescent="0.35">
      <c r="A5837" t="s">
        <v>20782</v>
      </c>
      <c r="B5837" t="s">
        <v>9691</v>
      </c>
    </row>
    <row r="5838" spans="1:12" x14ac:dyDescent="0.35">
      <c r="A5838" t="s">
        <v>20785</v>
      </c>
    </row>
    <row r="5839" spans="1:12" x14ac:dyDescent="0.35">
      <c r="A5839" t="s">
        <v>20788</v>
      </c>
      <c r="B5839" t="s">
        <v>70480</v>
      </c>
      <c r="C5839" t="s">
        <v>70481</v>
      </c>
      <c r="D5839" t="s">
        <v>70482</v>
      </c>
      <c r="E5839" t="s">
        <v>70483</v>
      </c>
      <c r="F5839" t="s">
        <v>66488</v>
      </c>
      <c r="G5839" t="s">
        <v>70484</v>
      </c>
      <c r="H5839" t="s">
        <v>70485</v>
      </c>
      <c r="I5839" t="s">
        <v>70486</v>
      </c>
      <c r="J5839" t="s">
        <v>70487</v>
      </c>
      <c r="K5839" t="s">
        <v>70488</v>
      </c>
      <c r="L5839" t="s">
        <v>70489</v>
      </c>
    </row>
    <row r="5840" spans="1:12" x14ac:dyDescent="0.35">
      <c r="A5840" t="s">
        <v>20791</v>
      </c>
    </row>
    <row r="5841" spans="1:3" x14ac:dyDescent="0.35">
      <c r="A5841" t="s">
        <v>20794</v>
      </c>
      <c r="B5841" t="s">
        <v>70394</v>
      </c>
      <c r="C5841" t="s">
        <v>70395</v>
      </c>
    </row>
    <row r="5842" spans="1:3" x14ac:dyDescent="0.35">
      <c r="A5842" t="s">
        <v>20797</v>
      </c>
      <c r="B5842" t="s">
        <v>20799</v>
      </c>
    </row>
    <row r="5843" spans="1:3" x14ac:dyDescent="0.35">
      <c r="A5843" t="s">
        <v>20801</v>
      </c>
      <c r="B5843" t="s">
        <v>8130</v>
      </c>
    </row>
    <row r="5844" spans="1:3" x14ac:dyDescent="0.35">
      <c r="A5844" t="s">
        <v>20804</v>
      </c>
      <c r="B5844" t="s">
        <v>3108</v>
      </c>
      <c r="C5844" t="s">
        <v>70396</v>
      </c>
    </row>
    <row r="5845" spans="1:3" x14ac:dyDescent="0.35">
      <c r="A5845" t="s">
        <v>20807</v>
      </c>
    </row>
    <row r="5846" spans="1:3" x14ac:dyDescent="0.35">
      <c r="A5846" t="s">
        <v>20810</v>
      </c>
    </row>
    <row r="5847" spans="1:3" x14ac:dyDescent="0.35">
      <c r="A5847" t="s">
        <v>20813</v>
      </c>
    </row>
    <row r="5848" spans="1:3" x14ac:dyDescent="0.35">
      <c r="A5848" t="s">
        <v>20817</v>
      </c>
      <c r="B5848" t="s">
        <v>19715</v>
      </c>
    </row>
    <row r="5849" spans="1:3" x14ac:dyDescent="0.35">
      <c r="A5849" t="s">
        <v>20820</v>
      </c>
      <c r="B5849" t="s">
        <v>9820</v>
      </c>
    </row>
    <row r="5850" spans="1:3" x14ac:dyDescent="0.35">
      <c r="A5850" t="s">
        <v>20823</v>
      </c>
      <c r="B5850" t="s">
        <v>17818</v>
      </c>
    </row>
    <row r="5851" spans="1:3" x14ac:dyDescent="0.35">
      <c r="A5851" t="s">
        <v>20826</v>
      </c>
      <c r="B5851" t="s">
        <v>20828</v>
      </c>
    </row>
    <row r="5852" spans="1:3" x14ac:dyDescent="0.35">
      <c r="A5852" t="s">
        <v>20830</v>
      </c>
    </row>
    <row r="5853" spans="1:3" x14ac:dyDescent="0.35">
      <c r="A5853" t="s">
        <v>20833</v>
      </c>
      <c r="B5853" t="s">
        <v>70490</v>
      </c>
      <c r="C5853" t="s">
        <v>70491</v>
      </c>
    </row>
    <row r="5854" spans="1:3" x14ac:dyDescent="0.35">
      <c r="A5854" t="s">
        <v>20836</v>
      </c>
      <c r="B5854" t="s">
        <v>31</v>
      </c>
    </row>
    <row r="5855" spans="1:3" x14ac:dyDescent="0.35">
      <c r="A5855" t="s">
        <v>20839</v>
      </c>
    </row>
    <row r="5856" spans="1:3" x14ac:dyDescent="0.35">
      <c r="A5856" t="s">
        <v>20842</v>
      </c>
      <c r="B5856" t="s">
        <v>10801</v>
      </c>
    </row>
    <row r="5857" spans="1:3" x14ac:dyDescent="0.35">
      <c r="A5857" t="s">
        <v>20845</v>
      </c>
    </row>
    <row r="5858" spans="1:3" x14ac:dyDescent="0.35">
      <c r="A5858" t="s">
        <v>20848</v>
      </c>
    </row>
    <row r="5859" spans="1:3" x14ac:dyDescent="0.35">
      <c r="A5859" t="s">
        <v>20851</v>
      </c>
      <c r="B5859" t="s">
        <v>20853</v>
      </c>
    </row>
    <row r="5860" spans="1:3" x14ac:dyDescent="0.35">
      <c r="A5860" t="s">
        <v>20855</v>
      </c>
      <c r="B5860" t="s">
        <v>20857</v>
      </c>
    </row>
    <row r="5861" spans="1:3" x14ac:dyDescent="0.35">
      <c r="A5861" t="s">
        <v>20859</v>
      </c>
      <c r="B5861" t="s">
        <v>20861</v>
      </c>
    </row>
    <row r="5862" spans="1:3" x14ac:dyDescent="0.35">
      <c r="A5862" t="s">
        <v>20863</v>
      </c>
      <c r="B5862" t="s">
        <v>59686</v>
      </c>
      <c r="C5862" t="s">
        <v>59687</v>
      </c>
    </row>
    <row r="5863" spans="1:3" x14ac:dyDescent="0.35">
      <c r="A5863" t="s">
        <v>20866</v>
      </c>
      <c r="B5863" t="s">
        <v>20868</v>
      </c>
    </row>
    <row r="5864" spans="1:3" x14ac:dyDescent="0.35">
      <c r="A5864" t="s">
        <v>20870</v>
      </c>
    </row>
    <row r="5865" spans="1:3" x14ac:dyDescent="0.35">
      <c r="A5865" t="s">
        <v>20873</v>
      </c>
    </row>
    <row r="5866" spans="1:3" x14ac:dyDescent="0.35">
      <c r="A5866" t="s">
        <v>20876</v>
      </c>
      <c r="B5866" t="s">
        <v>20878</v>
      </c>
    </row>
    <row r="5867" spans="1:3" x14ac:dyDescent="0.35">
      <c r="A5867" t="s">
        <v>20880</v>
      </c>
      <c r="B5867" t="s">
        <v>20122</v>
      </c>
    </row>
    <row r="5868" spans="1:3" x14ac:dyDescent="0.35">
      <c r="A5868" t="s">
        <v>20883</v>
      </c>
    </row>
    <row r="5869" spans="1:3" x14ac:dyDescent="0.35">
      <c r="A5869" t="s">
        <v>20887</v>
      </c>
    </row>
    <row r="5870" spans="1:3" x14ac:dyDescent="0.35">
      <c r="A5870" t="s">
        <v>20890</v>
      </c>
      <c r="B5870" t="s">
        <v>11466</v>
      </c>
    </row>
    <row r="5871" spans="1:3" x14ac:dyDescent="0.35">
      <c r="A5871" t="s">
        <v>20894</v>
      </c>
    </row>
    <row r="5872" spans="1:3" x14ac:dyDescent="0.35">
      <c r="A5872" t="s">
        <v>20897</v>
      </c>
    </row>
    <row r="5873" spans="1:5" x14ac:dyDescent="0.35">
      <c r="A5873" t="s">
        <v>20900</v>
      </c>
    </row>
    <row r="5874" spans="1:5" x14ac:dyDescent="0.35">
      <c r="A5874" t="s">
        <v>20903</v>
      </c>
      <c r="B5874" t="s">
        <v>70394</v>
      </c>
      <c r="C5874" t="s">
        <v>70395</v>
      </c>
    </row>
    <row r="5875" spans="1:5" x14ac:dyDescent="0.35">
      <c r="A5875" t="s">
        <v>20907</v>
      </c>
      <c r="B5875" t="s">
        <v>8130</v>
      </c>
    </row>
    <row r="5876" spans="1:5" x14ac:dyDescent="0.35">
      <c r="A5876" t="s">
        <v>20910</v>
      </c>
      <c r="B5876" t="s">
        <v>8130</v>
      </c>
    </row>
    <row r="5877" spans="1:5" x14ac:dyDescent="0.35">
      <c r="A5877" t="s">
        <v>20913</v>
      </c>
      <c r="B5877" t="s">
        <v>9820</v>
      </c>
    </row>
    <row r="5878" spans="1:5" x14ac:dyDescent="0.35">
      <c r="A5878" t="s">
        <v>20916</v>
      </c>
      <c r="B5878" t="s">
        <v>20918</v>
      </c>
    </row>
    <row r="5879" spans="1:5" x14ac:dyDescent="0.35">
      <c r="A5879" t="s">
        <v>20920</v>
      </c>
    </row>
    <row r="5880" spans="1:5" x14ac:dyDescent="0.35">
      <c r="A5880" t="s">
        <v>20923</v>
      </c>
      <c r="B5880" t="s">
        <v>20925</v>
      </c>
    </row>
    <row r="5881" spans="1:5" x14ac:dyDescent="0.35">
      <c r="A5881" t="s">
        <v>20927</v>
      </c>
      <c r="B5881" t="s">
        <v>20929</v>
      </c>
    </row>
    <row r="5882" spans="1:5" x14ac:dyDescent="0.35">
      <c r="A5882" t="s">
        <v>20931</v>
      </c>
      <c r="B5882" t="s">
        <v>70492</v>
      </c>
      <c r="C5882" t="s">
        <v>56765</v>
      </c>
      <c r="D5882" t="s">
        <v>46386</v>
      </c>
      <c r="E5882" t="s">
        <v>46387</v>
      </c>
    </row>
    <row r="5883" spans="1:5" x14ac:dyDescent="0.35">
      <c r="A5883" t="s">
        <v>20934</v>
      </c>
      <c r="B5883" t="s">
        <v>1719</v>
      </c>
    </row>
    <row r="5884" spans="1:5" x14ac:dyDescent="0.35">
      <c r="A5884" t="s">
        <v>20937</v>
      </c>
    </row>
    <row r="5885" spans="1:5" x14ac:dyDescent="0.35">
      <c r="A5885" t="s">
        <v>20940</v>
      </c>
      <c r="B5885" t="s">
        <v>20942</v>
      </c>
    </row>
    <row r="5886" spans="1:5" x14ac:dyDescent="0.35">
      <c r="A5886" t="s">
        <v>20944</v>
      </c>
      <c r="B5886" t="s">
        <v>11275</v>
      </c>
    </row>
    <row r="5887" spans="1:5" x14ac:dyDescent="0.35">
      <c r="A5887" t="s">
        <v>20947</v>
      </c>
    </row>
    <row r="5888" spans="1:5" x14ac:dyDescent="0.35">
      <c r="A5888" t="s">
        <v>20950</v>
      </c>
      <c r="B5888" t="s">
        <v>20952</v>
      </c>
    </row>
    <row r="5889" spans="1:14" x14ac:dyDescent="0.35">
      <c r="A5889" t="s">
        <v>20954</v>
      </c>
      <c r="B5889" t="s">
        <v>70493</v>
      </c>
      <c r="C5889" t="s">
        <v>70494</v>
      </c>
      <c r="D5889" t="s">
        <v>70495</v>
      </c>
      <c r="E5889" t="s">
        <v>70496</v>
      </c>
      <c r="F5889" t="s">
        <v>70497</v>
      </c>
      <c r="G5889" t="s">
        <v>70498</v>
      </c>
      <c r="H5889" t="s">
        <v>70499</v>
      </c>
      <c r="I5889" t="s">
        <v>70500</v>
      </c>
      <c r="J5889" t="s">
        <v>70501</v>
      </c>
      <c r="K5889" t="s">
        <v>70502</v>
      </c>
      <c r="L5889" t="s">
        <v>70503</v>
      </c>
      <c r="M5889" t="s">
        <v>70504</v>
      </c>
      <c r="N5889" t="s">
        <v>70505</v>
      </c>
    </row>
    <row r="5890" spans="1:14" x14ac:dyDescent="0.35">
      <c r="A5890" t="s">
        <v>20957</v>
      </c>
      <c r="B5890" t="s">
        <v>11822</v>
      </c>
    </row>
    <row r="5891" spans="1:14" x14ac:dyDescent="0.35">
      <c r="A5891" t="s">
        <v>20960</v>
      </c>
      <c r="B5891" t="s">
        <v>20962</v>
      </c>
    </row>
    <row r="5892" spans="1:14" x14ac:dyDescent="0.35">
      <c r="A5892" t="s">
        <v>20964</v>
      </c>
      <c r="B5892" t="s">
        <v>20966</v>
      </c>
    </row>
    <row r="5893" spans="1:14" x14ac:dyDescent="0.35">
      <c r="A5893" t="s">
        <v>20968</v>
      </c>
      <c r="B5893" t="s">
        <v>20970</v>
      </c>
    </row>
    <row r="5894" spans="1:14" x14ac:dyDescent="0.35">
      <c r="A5894" t="s">
        <v>20972</v>
      </c>
      <c r="B5894" t="s">
        <v>70506</v>
      </c>
      <c r="C5894" t="s">
        <v>70507</v>
      </c>
    </row>
    <row r="5895" spans="1:14" x14ac:dyDescent="0.35">
      <c r="A5895" t="s">
        <v>20975</v>
      </c>
      <c r="B5895" t="s">
        <v>20977</v>
      </c>
    </row>
    <row r="5896" spans="1:14" x14ac:dyDescent="0.35">
      <c r="A5896" t="s">
        <v>20979</v>
      </c>
      <c r="B5896" t="s">
        <v>9820</v>
      </c>
    </row>
    <row r="5897" spans="1:14" x14ac:dyDescent="0.35">
      <c r="A5897" t="s">
        <v>20983</v>
      </c>
    </row>
    <row r="5898" spans="1:14" x14ac:dyDescent="0.35">
      <c r="A5898" t="s">
        <v>20986</v>
      </c>
      <c r="B5898" t="s">
        <v>15820</v>
      </c>
    </row>
    <row r="5899" spans="1:14" x14ac:dyDescent="0.35">
      <c r="A5899" t="s">
        <v>20990</v>
      </c>
      <c r="B5899" t="s">
        <v>20992</v>
      </c>
      <c r="C5899" t="s">
        <v>70451</v>
      </c>
    </row>
    <row r="5900" spans="1:14" x14ac:dyDescent="0.35">
      <c r="A5900" t="s">
        <v>20994</v>
      </c>
      <c r="B5900" t="s">
        <v>8269</v>
      </c>
    </row>
    <row r="5901" spans="1:14" x14ac:dyDescent="0.35">
      <c r="A5901" t="s">
        <v>20997</v>
      </c>
      <c r="B5901" t="s">
        <v>9820</v>
      </c>
    </row>
    <row r="5902" spans="1:14" x14ac:dyDescent="0.35">
      <c r="A5902" t="s">
        <v>21000</v>
      </c>
    </row>
    <row r="5903" spans="1:14" x14ac:dyDescent="0.35">
      <c r="A5903" t="s">
        <v>21003</v>
      </c>
      <c r="B5903" t="s">
        <v>70508</v>
      </c>
      <c r="C5903" t="s">
        <v>70509</v>
      </c>
    </row>
    <row r="5904" spans="1:14" x14ac:dyDescent="0.35">
      <c r="A5904" t="s">
        <v>21006</v>
      </c>
    </row>
    <row r="5905" spans="1:3" x14ac:dyDescent="0.35">
      <c r="A5905" t="s">
        <v>21009</v>
      </c>
      <c r="B5905" t="s">
        <v>18245</v>
      </c>
    </row>
    <row r="5906" spans="1:3" x14ac:dyDescent="0.35">
      <c r="A5906" t="s">
        <v>21012</v>
      </c>
      <c r="B5906" t="s">
        <v>21014</v>
      </c>
    </row>
    <row r="5907" spans="1:3" x14ac:dyDescent="0.35">
      <c r="A5907" t="s">
        <v>21017</v>
      </c>
      <c r="B5907" t="s">
        <v>21019</v>
      </c>
    </row>
    <row r="5908" spans="1:3" x14ac:dyDescent="0.35">
      <c r="A5908" t="s">
        <v>21022</v>
      </c>
      <c r="B5908" t="s">
        <v>10280</v>
      </c>
    </row>
    <row r="5909" spans="1:3" x14ac:dyDescent="0.35">
      <c r="A5909" t="s">
        <v>21025</v>
      </c>
      <c r="B5909" t="s">
        <v>21027</v>
      </c>
    </row>
    <row r="5910" spans="1:3" x14ac:dyDescent="0.35">
      <c r="A5910" t="s">
        <v>21029</v>
      </c>
    </row>
    <row r="5911" spans="1:3" x14ac:dyDescent="0.35">
      <c r="A5911" t="s">
        <v>21032</v>
      </c>
      <c r="B5911" t="s">
        <v>1711</v>
      </c>
    </row>
    <row r="5912" spans="1:3" x14ac:dyDescent="0.35">
      <c r="A5912" t="s">
        <v>21035</v>
      </c>
      <c r="B5912" t="s">
        <v>70463</v>
      </c>
      <c r="C5912" t="s">
        <v>70464</v>
      </c>
    </row>
    <row r="5913" spans="1:3" x14ac:dyDescent="0.35">
      <c r="A5913" t="s">
        <v>21038</v>
      </c>
      <c r="B5913" t="s">
        <v>11466</v>
      </c>
    </row>
    <row r="5914" spans="1:3" x14ac:dyDescent="0.35">
      <c r="A5914" t="s">
        <v>21041</v>
      </c>
      <c r="B5914" t="s">
        <v>21043</v>
      </c>
    </row>
    <row r="5915" spans="1:3" x14ac:dyDescent="0.35">
      <c r="A5915" t="s">
        <v>21046</v>
      </c>
      <c r="B5915" t="s">
        <v>19299</v>
      </c>
    </row>
    <row r="5916" spans="1:3" x14ac:dyDescent="0.35">
      <c r="A5916" t="s">
        <v>21049</v>
      </c>
    </row>
    <row r="5917" spans="1:3" x14ac:dyDescent="0.35">
      <c r="A5917" t="s">
        <v>21052</v>
      </c>
      <c r="B5917" t="s">
        <v>13264</v>
      </c>
    </row>
    <row r="5918" spans="1:3" x14ac:dyDescent="0.35">
      <c r="A5918" t="s">
        <v>21055</v>
      </c>
      <c r="B5918" t="s">
        <v>21057</v>
      </c>
    </row>
    <row r="5919" spans="1:3" x14ac:dyDescent="0.35">
      <c r="A5919" t="s">
        <v>21059</v>
      </c>
      <c r="B5919" t="s">
        <v>13050</v>
      </c>
    </row>
    <row r="5920" spans="1:3" x14ac:dyDescent="0.35">
      <c r="A5920" t="s">
        <v>21062</v>
      </c>
    </row>
    <row r="5921" spans="1:3" x14ac:dyDescent="0.35">
      <c r="A5921" t="s">
        <v>21065</v>
      </c>
    </row>
    <row r="5922" spans="1:3" x14ac:dyDescent="0.35">
      <c r="A5922" t="s">
        <v>21068</v>
      </c>
    </row>
    <row r="5923" spans="1:3" x14ac:dyDescent="0.35">
      <c r="A5923" t="s">
        <v>21071</v>
      </c>
      <c r="B5923" t="s">
        <v>9820</v>
      </c>
    </row>
    <row r="5924" spans="1:3" x14ac:dyDescent="0.35">
      <c r="A5924" t="s">
        <v>21074</v>
      </c>
    </row>
    <row r="5925" spans="1:3" x14ac:dyDescent="0.35">
      <c r="A5925" t="s">
        <v>21077</v>
      </c>
    </row>
    <row r="5926" spans="1:3" x14ac:dyDescent="0.35">
      <c r="A5926" t="s">
        <v>21081</v>
      </c>
      <c r="B5926" t="s">
        <v>11466</v>
      </c>
    </row>
    <row r="5927" spans="1:3" x14ac:dyDescent="0.35">
      <c r="A5927" t="s">
        <v>21085</v>
      </c>
      <c r="B5927" t="s">
        <v>12748</v>
      </c>
    </row>
    <row r="5928" spans="1:3" x14ac:dyDescent="0.35">
      <c r="A5928" t="s">
        <v>21088</v>
      </c>
      <c r="B5928" t="s">
        <v>70510</v>
      </c>
      <c r="C5928" t="s">
        <v>70511</v>
      </c>
    </row>
    <row r="5929" spans="1:3" x14ac:dyDescent="0.35">
      <c r="A5929" t="s">
        <v>21091</v>
      </c>
      <c r="B5929" t="s">
        <v>21093</v>
      </c>
    </row>
    <row r="5930" spans="1:3" x14ac:dyDescent="0.35">
      <c r="A5930" t="s">
        <v>21095</v>
      </c>
      <c r="B5930" t="s">
        <v>20241</v>
      </c>
    </row>
    <row r="5931" spans="1:3" x14ac:dyDescent="0.35">
      <c r="A5931" t="s">
        <v>21098</v>
      </c>
      <c r="B5931" t="s">
        <v>23070</v>
      </c>
      <c r="C5931" t="s">
        <v>70512</v>
      </c>
    </row>
    <row r="5932" spans="1:3" x14ac:dyDescent="0.35">
      <c r="A5932" t="s">
        <v>21101</v>
      </c>
      <c r="B5932" t="s">
        <v>70513</v>
      </c>
      <c r="C5932" t="s">
        <v>70514</v>
      </c>
    </row>
    <row r="5933" spans="1:3" x14ac:dyDescent="0.35">
      <c r="A5933" t="s">
        <v>21104</v>
      </c>
      <c r="B5933" t="s">
        <v>69886</v>
      </c>
      <c r="C5933" t="s">
        <v>69887</v>
      </c>
    </row>
    <row r="5934" spans="1:3" x14ac:dyDescent="0.35">
      <c r="A5934" t="s">
        <v>21107</v>
      </c>
      <c r="B5934" t="s">
        <v>20447</v>
      </c>
    </row>
    <row r="5935" spans="1:3" x14ac:dyDescent="0.35">
      <c r="A5935" t="s">
        <v>21110</v>
      </c>
    </row>
    <row r="5936" spans="1:3" x14ac:dyDescent="0.35">
      <c r="A5936" t="s">
        <v>21113</v>
      </c>
      <c r="B5936" t="s">
        <v>21115</v>
      </c>
    </row>
    <row r="5937" spans="1:3" x14ac:dyDescent="0.35">
      <c r="A5937" t="s">
        <v>21118</v>
      </c>
      <c r="B5937" t="s">
        <v>21120</v>
      </c>
    </row>
    <row r="5938" spans="1:3" x14ac:dyDescent="0.35">
      <c r="A5938" t="s">
        <v>21122</v>
      </c>
      <c r="B5938" t="s">
        <v>21124</v>
      </c>
    </row>
    <row r="5939" spans="1:3" x14ac:dyDescent="0.35">
      <c r="A5939" t="s">
        <v>21126</v>
      </c>
      <c r="B5939" t="s">
        <v>21128</v>
      </c>
    </row>
    <row r="5940" spans="1:3" x14ac:dyDescent="0.35">
      <c r="A5940" t="s">
        <v>21130</v>
      </c>
      <c r="B5940" t="s">
        <v>70515</v>
      </c>
      <c r="C5940" t="s">
        <v>70516</v>
      </c>
    </row>
    <row r="5941" spans="1:3" x14ac:dyDescent="0.35">
      <c r="A5941" t="s">
        <v>21133</v>
      </c>
    </row>
    <row r="5942" spans="1:3" x14ac:dyDescent="0.35">
      <c r="A5942" t="s">
        <v>21136</v>
      </c>
    </row>
    <row r="5943" spans="1:3" x14ac:dyDescent="0.35">
      <c r="A5943" t="s">
        <v>21139</v>
      </c>
      <c r="B5943" t="s">
        <v>21141</v>
      </c>
    </row>
    <row r="5944" spans="1:3" x14ac:dyDescent="0.35">
      <c r="A5944" t="s">
        <v>21143</v>
      </c>
      <c r="B5944" t="s">
        <v>21145</v>
      </c>
    </row>
    <row r="5945" spans="1:3" x14ac:dyDescent="0.35">
      <c r="A5945" t="s">
        <v>21147</v>
      </c>
      <c r="B5945" t="s">
        <v>21149</v>
      </c>
    </row>
    <row r="5946" spans="1:3" x14ac:dyDescent="0.35">
      <c r="A5946" t="s">
        <v>21151</v>
      </c>
      <c r="B5946" t="s">
        <v>21153</v>
      </c>
    </row>
    <row r="5947" spans="1:3" x14ac:dyDescent="0.35">
      <c r="A5947" t="s">
        <v>21155</v>
      </c>
      <c r="B5947" t="s">
        <v>21157</v>
      </c>
    </row>
    <row r="5948" spans="1:3" x14ac:dyDescent="0.35">
      <c r="A5948" t="s">
        <v>21159</v>
      </c>
      <c r="B5948" t="s">
        <v>21161</v>
      </c>
    </row>
    <row r="5949" spans="1:3" x14ac:dyDescent="0.35">
      <c r="A5949" t="s">
        <v>21163</v>
      </c>
      <c r="B5949" t="s">
        <v>21165</v>
      </c>
    </row>
    <row r="5950" spans="1:3" x14ac:dyDescent="0.35">
      <c r="A5950" t="s">
        <v>21167</v>
      </c>
      <c r="B5950" t="s">
        <v>21169</v>
      </c>
    </row>
    <row r="5951" spans="1:3" x14ac:dyDescent="0.35">
      <c r="A5951" t="s">
        <v>21171</v>
      </c>
      <c r="B5951" t="s">
        <v>21173</v>
      </c>
    </row>
    <row r="5952" spans="1:3" x14ac:dyDescent="0.35">
      <c r="A5952" t="s">
        <v>21175</v>
      </c>
      <c r="B5952" t="s">
        <v>21177</v>
      </c>
    </row>
    <row r="5953" spans="1:3" x14ac:dyDescent="0.35">
      <c r="A5953" t="s">
        <v>21179</v>
      </c>
      <c r="B5953" t="s">
        <v>21181</v>
      </c>
    </row>
    <row r="5954" spans="1:3" x14ac:dyDescent="0.35">
      <c r="A5954" t="s">
        <v>21183</v>
      </c>
      <c r="B5954" t="s">
        <v>21185</v>
      </c>
    </row>
    <row r="5955" spans="1:3" x14ac:dyDescent="0.35">
      <c r="A5955" t="s">
        <v>21187</v>
      </c>
      <c r="B5955" t="s">
        <v>70517</v>
      </c>
      <c r="C5955" t="s">
        <v>70518</v>
      </c>
    </row>
    <row r="5956" spans="1:3" x14ac:dyDescent="0.35">
      <c r="A5956" t="s">
        <v>21190</v>
      </c>
      <c r="B5956" t="s">
        <v>21192</v>
      </c>
    </row>
    <row r="5957" spans="1:3" x14ac:dyDescent="0.35">
      <c r="A5957" t="s">
        <v>21194</v>
      </c>
      <c r="B5957" t="s">
        <v>21196</v>
      </c>
    </row>
    <row r="5958" spans="1:3" x14ac:dyDescent="0.35">
      <c r="A5958" t="s">
        <v>21198</v>
      </c>
      <c r="B5958" t="s">
        <v>21200</v>
      </c>
    </row>
    <row r="5959" spans="1:3" x14ac:dyDescent="0.35">
      <c r="A5959" t="s">
        <v>21202</v>
      </c>
      <c r="B5959" t="s">
        <v>21204</v>
      </c>
    </row>
    <row r="5960" spans="1:3" x14ac:dyDescent="0.35">
      <c r="A5960" t="s">
        <v>21206</v>
      </c>
      <c r="B5960" t="s">
        <v>21207</v>
      </c>
    </row>
    <row r="5961" spans="1:3" x14ac:dyDescent="0.35">
      <c r="A5961" t="s">
        <v>21209</v>
      </c>
      <c r="B5961" t="s">
        <v>127</v>
      </c>
    </row>
    <row r="5962" spans="1:3" x14ac:dyDescent="0.35">
      <c r="A5962" t="s">
        <v>21211</v>
      </c>
      <c r="B5962" t="s">
        <v>21212</v>
      </c>
    </row>
    <row r="5963" spans="1:3" x14ac:dyDescent="0.35">
      <c r="A5963" t="s">
        <v>21214</v>
      </c>
      <c r="B5963" t="s">
        <v>21215</v>
      </c>
    </row>
    <row r="5964" spans="1:3" x14ac:dyDescent="0.35">
      <c r="A5964" t="s">
        <v>21217</v>
      </c>
      <c r="B5964" t="s">
        <v>4858</v>
      </c>
    </row>
    <row r="5965" spans="1:3" x14ac:dyDescent="0.35">
      <c r="A5965" t="s">
        <v>21219</v>
      </c>
      <c r="B5965" t="s">
        <v>6371</v>
      </c>
    </row>
    <row r="5966" spans="1:3" x14ac:dyDescent="0.35">
      <c r="A5966" t="s">
        <v>21221</v>
      </c>
    </row>
    <row r="5967" spans="1:3" x14ac:dyDescent="0.35">
      <c r="A5967" t="s">
        <v>21222</v>
      </c>
      <c r="B5967" t="s">
        <v>3497</v>
      </c>
    </row>
    <row r="5968" spans="1:3" x14ac:dyDescent="0.35">
      <c r="A5968" t="s">
        <v>21223</v>
      </c>
      <c r="B5968" t="s">
        <v>14231</v>
      </c>
    </row>
    <row r="5969" spans="1:3" x14ac:dyDescent="0.35">
      <c r="A5969" t="s">
        <v>21224</v>
      </c>
    </row>
    <row r="5970" spans="1:3" x14ac:dyDescent="0.35">
      <c r="A5970" t="s">
        <v>21228</v>
      </c>
      <c r="B5970" t="s">
        <v>21230</v>
      </c>
    </row>
    <row r="5971" spans="1:3" x14ac:dyDescent="0.35">
      <c r="A5971" t="s">
        <v>21232</v>
      </c>
      <c r="B5971" t="s">
        <v>21234</v>
      </c>
    </row>
    <row r="5972" spans="1:3" x14ac:dyDescent="0.35">
      <c r="A5972" t="s">
        <v>21236</v>
      </c>
      <c r="B5972" t="s">
        <v>21238</v>
      </c>
    </row>
    <row r="5973" spans="1:3" x14ac:dyDescent="0.35">
      <c r="A5973" t="s">
        <v>21240</v>
      </c>
      <c r="B5973" t="s">
        <v>70519</v>
      </c>
      <c r="C5973" t="s">
        <v>70520</v>
      </c>
    </row>
    <row r="5974" spans="1:3" x14ac:dyDescent="0.35">
      <c r="A5974" t="s">
        <v>21244</v>
      </c>
      <c r="B5974" t="s">
        <v>21246</v>
      </c>
    </row>
    <row r="5975" spans="1:3" x14ac:dyDescent="0.35">
      <c r="A5975" t="s">
        <v>21248</v>
      </c>
      <c r="B5975" t="s">
        <v>21250</v>
      </c>
    </row>
    <row r="5976" spans="1:3" x14ac:dyDescent="0.35">
      <c r="A5976" t="s">
        <v>21252</v>
      </c>
    </row>
    <row r="5977" spans="1:3" x14ac:dyDescent="0.35">
      <c r="A5977" t="s">
        <v>21255</v>
      </c>
      <c r="B5977" t="s">
        <v>21257</v>
      </c>
    </row>
    <row r="5978" spans="1:3" x14ac:dyDescent="0.35">
      <c r="A5978" t="s">
        <v>21259</v>
      </c>
      <c r="B5978" t="s">
        <v>3660</v>
      </c>
    </row>
    <row r="5979" spans="1:3" x14ac:dyDescent="0.35">
      <c r="A5979" t="s">
        <v>21262</v>
      </c>
      <c r="B5979" t="s">
        <v>21264</v>
      </c>
    </row>
    <row r="5980" spans="1:3" x14ac:dyDescent="0.35">
      <c r="A5980" t="s">
        <v>21266</v>
      </c>
    </row>
    <row r="5981" spans="1:3" x14ac:dyDescent="0.35">
      <c r="A5981" t="s">
        <v>21269</v>
      </c>
      <c r="B5981" t="s">
        <v>21271</v>
      </c>
    </row>
    <row r="5982" spans="1:3" x14ac:dyDescent="0.35">
      <c r="A5982" t="s">
        <v>21273</v>
      </c>
      <c r="B5982" t="s">
        <v>21275</v>
      </c>
    </row>
    <row r="5983" spans="1:3" x14ac:dyDescent="0.35">
      <c r="A5983" t="s">
        <v>21277</v>
      </c>
      <c r="B5983" t="s">
        <v>3548</v>
      </c>
    </row>
    <row r="5984" spans="1:3" x14ac:dyDescent="0.35">
      <c r="A5984" t="s">
        <v>21280</v>
      </c>
    </row>
    <row r="5985" spans="1:3" x14ac:dyDescent="0.35">
      <c r="A5985" t="s">
        <v>21283</v>
      </c>
      <c r="B5985" t="s">
        <v>21285</v>
      </c>
    </row>
    <row r="5986" spans="1:3" x14ac:dyDescent="0.35">
      <c r="A5986" t="s">
        <v>21287</v>
      </c>
    </row>
    <row r="5987" spans="1:3" x14ac:dyDescent="0.35">
      <c r="A5987" t="s">
        <v>21290</v>
      </c>
      <c r="B5987" t="s">
        <v>21292</v>
      </c>
    </row>
    <row r="5988" spans="1:3" x14ac:dyDescent="0.35">
      <c r="A5988" t="s">
        <v>21294</v>
      </c>
    </row>
    <row r="5989" spans="1:3" x14ac:dyDescent="0.35">
      <c r="A5989" t="s">
        <v>21297</v>
      </c>
      <c r="B5989" t="s">
        <v>21299</v>
      </c>
    </row>
    <row r="5990" spans="1:3" x14ac:dyDescent="0.35">
      <c r="A5990" t="s">
        <v>21301</v>
      </c>
      <c r="B5990" t="s">
        <v>21303</v>
      </c>
    </row>
    <row r="5991" spans="1:3" x14ac:dyDescent="0.35">
      <c r="A5991" t="s">
        <v>21305</v>
      </c>
    </row>
    <row r="5992" spans="1:3" x14ac:dyDescent="0.35">
      <c r="A5992" t="s">
        <v>21308</v>
      </c>
      <c r="B5992" t="s">
        <v>21310</v>
      </c>
    </row>
    <row r="5993" spans="1:3" x14ac:dyDescent="0.35">
      <c r="A5993" t="s">
        <v>21312</v>
      </c>
      <c r="B5993" t="s">
        <v>70521</v>
      </c>
      <c r="C5993" t="s">
        <v>70522</v>
      </c>
    </row>
    <row r="5994" spans="1:3" x14ac:dyDescent="0.35">
      <c r="A5994" t="s">
        <v>21315</v>
      </c>
      <c r="B5994" t="s">
        <v>21317</v>
      </c>
    </row>
    <row r="5995" spans="1:3" x14ac:dyDescent="0.35">
      <c r="A5995" t="s">
        <v>21319</v>
      </c>
      <c r="B5995" t="s">
        <v>21321</v>
      </c>
    </row>
    <row r="5996" spans="1:3" x14ac:dyDescent="0.35">
      <c r="A5996" t="s">
        <v>21323</v>
      </c>
      <c r="B5996" t="s">
        <v>21325</v>
      </c>
    </row>
    <row r="5997" spans="1:3" x14ac:dyDescent="0.35">
      <c r="A5997" t="s">
        <v>21327</v>
      </c>
      <c r="B5997" t="s">
        <v>21329</v>
      </c>
    </row>
    <row r="5998" spans="1:3" x14ac:dyDescent="0.35">
      <c r="A5998" t="s">
        <v>21331</v>
      </c>
      <c r="B5998" t="s">
        <v>15820</v>
      </c>
    </row>
    <row r="5999" spans="1:3" x14ac:dyDescent="0.35">
      <c r="A5999" t="s">
        <v>21334</v>
      </c>
    </row>
    <row r="6000" spans="1:3" x14ac:dyDescent="0.35">
      <c r="A6000" t="s">
        <v>21337</v>
      </c>
      <c r="B6000" t="s">
        <v>21339</v>
      </c>
    </row>
    <row r="6001" spans="1:3" x14ac:dyDescent="0.35">
      <c r="A6001" t="s">
        <v>21342</v>
      </c>
      <c r="B6001" t="s">
        <v>21344</v>
      </c>
    </row>
    <row r="6002" spans="1:3" x14ac:dyDescent="0.35">
      <c r="A6002" t="s">
        <v>21346</v>
      </c>
      <c r="B6002" t="s">
        <v>70523</v>
      </c>
      <c r="C6002" t="s">
        <v>70524</v>
      </c>
    </row>
    <row r="6003" spans="1:3" x14ac:dyDescent="0.35">
      <c r="A6003" t="s">
        <v>21349</v>
      </c>
    </row>
    <row r="6004" spans="1:3" x14ac:dyDescent="0.35">
      <c r="A6004" t="s">
        <v>21352</v>
      </c>
      <c r="B6004" t="s">
        <v>21354</v>
      </c>
    </row>
    <row r="6005" spans="1:3" x14ac:dyDescent="0.35">
      <c r="A6005" t="s">
        <v>21356</v>
      </c>
      <c r="B6005" t="s">
        <v>21358</v>
      </c>
    </row>
    <row r="6006" spans="1:3" x14ac:dyDescent="0.35">
      <c r="A6006" t="s">
        <v>21360</v>
      </c>
      <c r="B6006" t="s">
        <v>21362</v>
      </c>
    </row>
    <row r="6007" spans="1:3" x14ac:dyDescent="0.35">
      <c r="A6007" t="s">
        <v>21364</v>
      </c>
      <c r="B6007" t="s">
        <v>21366</v>
      </c>
    </row>
    <row r="6008" spans="1:3" x14ac:dyDescent="0.35">
      <c r="A6008" t="s">
        <v>21368</v>
      </c>
      <c r="B6008" t="s">
        <v>21370</v>
      </c>
    </row>
    <row r="6009" spans="1:3" x14ac:dyDescent="0.35">
      <c r="A6009" t="s">
        <v>21372</v>
      </c>
      <c r="B6009" t="s">
        <v>478</v>
      </c>
    </row>
    <row r="6010" spans="1:3" x14ac:dyDescent="0.35">
      <c r="A6010" t="s">
        <v>21375</v>
      </c>
      <c r="B6010" t="s">
        <v>21377</v>
      </c>
    </row>
    <row r="6011" spans="1:3" x14ac:dyDescent="0.35">
      <c r="A6011" t="s">
        <v>21379</v>
      </c>
      <c r="B6011" t="s">
        <v>21381</v>
      </c>
    </row>
    <row r="6012" spans="1:3" x14ac:dyDescent="0.35">
      <c r="A6012" t="s">
        <v>21383</v>
      </c>
      <c r="B6012" t="s">
        <v>21385</v>
      </c>
    </row>
    <row r="6013" spans="1:3" x14ac:dyDescent="0.35">
      <c r="A6013" t="s">
        <v>21387</v>
      </c>
      <c r="B6013" t="s">
        <v>21389</v>
      </c>
    </row>
    <row r="6014" spans="1:3" x14ac:dyDescent="0.35">
      <c r="A6014" t="s">
        <v>21391</v>
      </c>
      <c r="B6014" t="s">
        <v>21393</v>
      </c>
    </row>
    <row r="6015" spans="1:3" x14ac:dyDescent="0.35">
      <c r="A6015" t="s">
        <v>21395</v>
      </c>
      <c r="B6015" t="s">
        <v>21397</v>
      </c>
    </row>
    <row r="6016" spans="1:3" x14ac:dyDescent="0.35">
      <c r="A6016" t="s">
        <v>21399</v>
      </c>
      <c r="B6016" t="s">
        <v>21401</v>
      </c>
    </row>
    <row r="6017" spans="1:3" x14ac:dyDescent="0.35">
      <c r="A6017" t="s">
        <v>21404</v>
      </c>
      <c r="B6017" t="s">
        <v>21406</v>
      </c>
    </row>
    <row r="6018" spans="1:3" x14ac:dyDescent="0.35">
      <c r="A6018" t="s">
        <v>21408</v>
      </c>
      <c r="B6018" t="s">
        <v>21410</v>
      </c>
    </row>
    <row r="6019" spans="1:3" x14ac:dyDescent="0.35">
      <c r="A6019" t="s">
        <v>21412</v>
      </c>
      <c r="B6019" t="s">
        <v>21414</v>
      </c>
    </row>
    <row r="6020" spans="1:3" x14ac:dyDescent="0.35">
      <c r="A6020" t="s">
        <v>21416</v>
      </c>
      <c r="B6020" t="s">
        <v>736</v>
      </c>
    </row>
    <row r="6021" spans="1:3" x14ac:dyDescent="0.35">
      <c r="A6021" t="s">
        <v>21419</v>
      </c>
      <c r="B6021" t="s">
        <v>21421</v>
      </c>
    </row>
    <row r="6022" spans="1:3" x14ac:dyDescent="0.35">
      <c r="A6022" t="s">
        <v>21423</v>
      </c>
      <c r="B6022" t="s">
        <v>16160</v>
      </c>
    </row>
    <row r="6023" spans="1:3" x14ac:dyDescent="0.35">
      <c r="A6023" t="s">
        <v>21426</v>
      </c>
      <c r="B6023" t="s">
        <v>21428</v>
      </c>
    </row>
    <row r="6024" spans="1:3" x14ac:dyDescent="0.35">
      <c r="A6024" t="s">
        <v>21430</v>
      </c>
      <c r="B6024" t="s">
        <v>21432</v>
      </c>
    </row>
    <row r="6025" spans="1:3" x14ac:dyDescent="0.35">
      <c r="A6025" t="s">
        <v>21434</v>
      </c>
      <c r="B6025" t="s">
        <v>21436</v>
      </c>
    </row>
    <row r="6026" spans="1:3" x14ac:dyDescent="0.35">
      <c r="A6026" t="s">
        <v>21438</v>
      </c>
      <c r="B6026" t="s">
        <v>21440</v>
      </c>
    </row>
    <row r="6027" spans="1:3" x14ac:dyDescent="0.35">
      <c r="A6027" t="s">
        <v>21441</v>
      </c>
      <c r="B6027" t="s">
        <v>70525</v>
      </c>
      <c r="C6027" t="s">
        <v>70526</v>
      </c>
    </row>
    <row r="6028" spans="1:3" x14ac:dyDescent="0.35">
      <c r="A6028" t="s">
        <v>21444</v>
      </c>
    </row>
    <row r="6029" spans="1:3" x14ac:dyDescent="0.35">
      <c r="A6029" t="s">
        <v>21448</v>
      </c>
      <c r="B6029" t="s">
        <v>70523</v>
      </c>
      <c r="C6029" t="s">
        <v>70524</v>
      </c>
    </row>
    <row r="6030" spans="1:3" x14ac:dyDescent="0.35">
      <c r="A6030" t="s">
        <v>21451</v>
      </c>
      <c r="B6030" t="s">
        <v>21453</v>
      </c>
    </row>
    <row r="6031" spans="1:3" x14ac:dyDescent="0.35">
      <c r="A6031" t="s">
        <v>21455</v>
      </c>
      <c r="B6031" t="s">
        <v>13050</v>
      </c>
    </row>
    <row r="6032" spans="1:3" x14ac:dyDescent="0.35">
      <c r="A6032" t="s">
        <v>21458</v>
      </c>
      <c r="B6032" t="s">
        <v>21460</v>
      </c>
    </row>
    <row r="6033" spans="1:2" x14ac:dyDescent="0.35">
      <c r="A6033" t="s">
        <v>21462</v>
      </c>
      <c r="B6033" t="s">
        <v>21464</v>
      </c>
    </row>
    <row r="6034" spans="1:2" x14ac:dyDescent="0.35">
      <c r="A6034" t="s">
        <v>21466</v>
      </c>
      <c r="B6034" t="s">
        <v>21468</v>
      </c>
    </row>
    <row r="6035" spans="1:2" x14ac:dyDescent="0.35">
      <c r="A6035" t="s">
        <v>21470</v>
      </c>
      <c r="B6035" t="s">
        <v>21472</v>
      </c>
    </row>
    <row r="6036" spans="1:2" x14ac:dyDescent="0.35">
      <c r="A6036" t="s">
        <v>21474</v>
      </c>
      <c r="B6036" t="s">
        <v>21476</v>
      </c>
    </row>
    <row r="6037" spans="1:2" x14ac:dyDescent="0.35">
      <c r="A6037" t="s">
        <v>21478</v>
      </c>
      <c r="B6037" t="s">
        <v>15832</v>
      </c>
    </row>
    <row r="6038" spans="1:2" x14ac:dyDescent="0.35">
      <c r="A6038" t="s">
        <v>21481</v>
      </c>
      <c r="B6038" t="s">
        <v>21483</v>
      </c>
    </row>
    <row r="6039" spans="1:2" x14ac:dyDescent="0.35">
      <c r="A6039" t="s">
        <v>21485</v>
      </c>
    </row>
    <row r="6040" spans="1:2" x14ac:dyDescent="0.35">
      <c r="A6040" t="s">
        <v>21488</v>
      </c>
      <c r="B6040" t="s">
        <v>21490</v>
      </c>
    </row>
    <row r="6041" spans="1:2" x14ac:dyDescent="0.35">
      <c r="A6041" t="s">
        <v>21492</v>
      </c>
      <c r="B6041" t="s">
        <v>2782</v>
      </c>
    </row>
    <row r="6042" spans="1:2" x14ac:dyDescent="0.35">
      <c r="A6042" t="s">
        <v>21495</v>
      </c>
      <c r="B6042" t="s">
        <v>21497</v>
      </c>
    </row>
    <row r="6043" spans="1:2" x14ac:dyDescent="0.35">
      <c r="A6043" t="s">
        <v>21499</v>
      </c>
      <c r="B6043" t="s">
        <v>21501</v>
      </c>
    </row>
    <row r="6044" spans="1:2" x14ac:dyDescent="0.35">
      <c r="A6044" t="s">
        <v>21503</v>
      </c>
      <c r="B6044" t="s">
        <v>21505</v>
      </c>
    </row>
    <row r="6045" spans="1:2" x14ac:dyDescent="0.35">
      <c r="A6045" t="s">
        <v>21507</v>
      </c>
      <c r="B6045" t="s">
        <v>21509</v>
      </c>
    </row>
    <row r="6046" spans="1:2" x14ac:dyDescent="0.35">
      <c r="A6046" t="s">
        <v>21511</v>
      </c>
    </row>
    <row r="6047" spans="1:2" x14ac:dyDescent="0.35">
      <c r="A6047" t="s">
        <v>21514</v>
      </c>
      <c r="B6047" t="s">
        <v>9146</v>
      </c>
    </row>
    <row r="6048" spans="1:2" x14ac:dyDescent="0.35">
      <c r="A6048" t="s">
        <v>21517</v>
      </c>
      <c r="B6048" t="s">
        <v>14437</v>
      </c>
    </row>
    <row r="6049" spans="1:3" x14ac:dyDescent="0.35">
      <c r="A6049" t="s">
        <v>21520</v>
      </c>
      <c r="B6049" t="s">
        <v>70527</v>
      </c>
      <c r="C6049" t="s">
        <v>70528</v>
      </c>
    </row>
    <row r="6050" spans="1:3" x14ac:dyDescent="0.35">
      <c r="A6050" t="s">
        <v>21523</v>
      </c>
    </row>
    <row r="6051" spans="1:3" x14ac:dyDescent="0.35">
      <c r="A6051" t="s">
        <v>21526</v>
      </c>
      <c r="B6051" t="s">
        <v>15149</v>
      </c>
    </row>
    <row r="6052" spans="1:3" x14ac:dyDescent="0.35">
      <c r="A6052" t="s">
        <v>21529</v>
      </c>
      <c r="B6052" t="s">
        <v>16628</v>
      </c>
    </row>
    <row r="6053" spans="1:3" x14ac:dyDescent="0.35">
      <c r="A6053" t="s">
        <v>21532</v>
      </c>
      <c r="B6053" t="s">
        <v>21534</v>
      </c>
    </row>
    <row r="6054" spans="1:3" x14ac:dyDescent="0.35">
      <c r="A6054" t="s">
        <v>21536</v>
      </c>
      <c r="B6054" t="s">
        <v>21538</v>
      </c>
    </row>
    <row r="6055" spans="1:3" x14ac:dyDescent="0.35">
      <c r="A6055" t="s">
        <v>21540</v>
      </c>
      <c r="B6055" t="s">
        <v>8967</v>
      </c>
    </row>
    <row r="6056" spans="1:3" x14ac:dyDescent="0.35">
      <c r="A6056" t="s">
        <v>21543</v>
      </c>
      <c r="B6056" t="s">
        <v>21545</v>
      </c>
    </row>
    <row r="6057" spans="1:3" x14ac:dyDescent="0.35">
      <c r="A6057" t="s">
        <v>21547</v>
      </c>
      <c r="B6057" t="s">
        <v>21549</v>
      </c>
    </row>
    <row r="6058" spans="1:3" x14ac:dyDescent="0.35">
      <c r="A6058" t="s">
        <v>21551</v>
      </c>
      <c r="B6058" t="s">
        <v>21553</v>
      </c>
    </row>
    <row r="6059" spans="1:3" x14ac:dyDescent="0.35">
      <c r="A6059" t="s">
        <v>21555</v>
      </c>
      <c r="B6059" t="s">
        <v>70182</v>
      </c>
      <c r="C6059" t="s">
        <v>70183</v>
      </c>
    </row>
    <row r="6060" spans="1:3" x14ac:dyDescent="0.35">
      <c r="A6060" t="s">
        <v>21558</v>
      </c>
      <c r="B6060" t="s">
        <v>21560</v>
      </c>
    </row>
    <row r="6061" spans="1:3" x14ac:dyDescent="0.35">
      <c r="A6061" t="s">
        <v>21562</v>
      </c>
      <c r="B6061" t="s">
        <v>21564</v>
      </c>
    </row>
    <row r="6062" spans="1:3" x14ac:dyDescent="0.35">
      <c r="A6062" t="s">
        <v>21566</v>
      </c>
      <c r="B6062" t="s">
        <v>21568</v>
      </c>
    </row>
    <row r="6063" spans="1:3" x14ac:dyDescent="0.35">
      <c r="A6063" t="s">
        <v>21570</v>
      </c>
      <c r="B6063" t="s">
        <v>5400</v>
      </c>
    </row>
    <row r="6064" spans="1:3" x14ac:dyDescent="0.35">
      <c r="A6064" t="s">
        <v>21573</v>
      </c>
      <c r="B6064" t="s">
        <v>21575</v>
      </c>
    </row>
    <row r="6065" spans="1:2" x14ac:dyDescent="0.35">
      <c r="A6065" t="s">
        <v>21577</v>
      </c>
      <c r="B6065" t="s">
        <v>8383</v>
      </c>
    </row>
    <row r="6066" spans="1:2" x14ac:dyDescent="0.35">
      <c r="A6066" t="s">
        <v>21580</v>
      </c>
      <c r="B6066" t="s">
        <v>21582</v>
      </c>
    </row>
    <row r="6067" spans="1:2" x14ac:dyDescent="0.35">
      <c r="A6067" t="s">
        <v>21584</v>
      </c>
      <c r="B6067" t="s">
        <v>4931</v>
      </c>
    </row>
    <row r="6068" spans="1:2" x14ac:dyDescent="0.35">
      <c r="A6068" t="s">
        <v>21587</v>
      </c>
    </row>
    <row r="6069" spans="1:2" x14ac:dyDescent="0.35">
      <c r="A6069" t="s">
        <v>21590</v>
      </c>
    </row>
    <row r="6070" spans="1:2" x14ac:dyDescent="0.35">
      <c r="A6070" t="s">
        <v>21593</v>
      </c>
      <c r="B6070" t="s">
        <v>21595</v>
      </c>
    </row>
    <row r="6071" spans="1:2" x14ac:dyDescent="0.35">
      <c r="A6071" t="s">
        <v>21597</v>
      </c>
      <c r="B6071" t="s">
        <v>21599</v>
      </c>
    </row>
    <row r="6072" spans="1:2" x14ac:dyDescent="0.35">
      <c r="A6072" t="s">
        <v>21601</v>
      </c>
      <c r="B6072" t="s">
        <v>3679</v>
      </c>
    </row>
    <row r="6073" spans="1:2" x14ac:dyDescent="0.35">
      <c r="A6073" t="s">
        <v>21604</v>
      </c>
      <c r="B6073" t="s">
        <v>21606</v>
      </c>
    </row>
    <row r="6074" spans="1:2" x14ac:dyDescent="0.35">
      <c r="A6074" t="s">
        <v>21608</v>
      </c>
      <c r="B6074" t="s">
        <v>21610</v>
      </c>
    </row>
    <row r="6075" spans="1:2" x14ac:dyDescent="0.35">
      <c r="A6075" t="s">
        <v>21612</v>
      </c>
      <c r="B6075" t="s">
        <v>5285</v>
      </c>
    </row>
    <row r="6076" spans="1:2" x14ac:dyDescent="0.35">
      <c r="A6076" t="s">
        <v>21615</v>
      </c>
      <c r="B6076" t="s">
        <v>478</v>
      </c>
    </row>
    <row r="6077" spans="1:2" x14ac:dyDescent="0.35">
      <c r="A6077" t="s">
        <v>21618</v>
      </c>
      <c r="B6077" t="s">
        <v>21620</v>
      </c>
    </row>
    <row r="6078" spans="1:2" x14ac:dyDescent="0.35">
      <c r="A6078" t="s">
        <v>21622</v>
      </c>
      <c r="B6078" t="s">
        <v>21238</v>
      </c>
    </row>
    <row r="6079" spans="1:2" x14ac:dyDescent="0.35">
      <c r="A6079" t="s">
        <v>21625</v>
      </c>
    </row>
    <row r="6080" spans="1:2" x14ac:dyDescent="0.35">
      <c r="A6080" t="s">
        <v>21629</v>
      </c>
      <c r="B6080" t="s">
        <v>12779</v>
      </c>
    </row>
    <row r="6081" spans="1:3" x14ac:dyDescent="0.35">
      <c r="A6081" t="s">
        <v>21632</v>
      </c>
      <c r="B6081" t="s">
        <v>4378</v>
      </c>
      <c r="C6081" t="s">
        <v>70529</v>
      </c>
    </row>
    <row r="6082" spans="1:3" x14ac:dyDescent="0.35">
      <c r="A6082" t="s">
        <v>21636</v>
      </c>
      <c r="B6082" t="s">
        <v>21638</v>
      </c>
    </row>
    <row r="6083" spans="1:3" x14ac:dyDescent="0.35">
      <c r="A6083" t="s">
        <v>21640</v>
      </c>
      <c r="B6083" t="s">
        <v>1738</v>
      </c>
      <c r="C6083" t="s">
        <v>64791</v>
      </c>
    </row>
    <row r="6084" spans="1:3" x14ac:dyDescent="0.35">
      <c r="A6084" t="s">
        <v>21643</v>
      </c>
      <c r="B6084" t="s">
        <v>21645</v>
      </c>
    </row>
    <row r="6085" spans="1:3" x14ac:dyDescent="0.35">
      <c r="A6085" t="s">
        <v>21647</v>
      </c>
      <c r="B6085" t="s">
        <v>21649</v>
      </c>
    </row>
    <row r="6086" spans="1:3" x14ac:dyDescent="0.35">
      <c r="A6086" t="s">
        <v>21651</v>
      </c>
      <c r="B6086" t="s">
        <v>21653</v>
      </c>
    </row>
    <row r="6087" spans="1:3" x14ac:dyDescent="0.35">
      <c r="A6087" t="s">
        <v>21655</v>
      </c>
      <c r="B6087" t="s">
        <v>21657</v>
      </c>
    </row>
    <row r="6088" spans="1:3" x14ac:dyDescent="0.35">
      <c r="A6088" t="s">
        <v>21659</v>
      </c>
      <c r="B6088" t="s">
        <v>70530</v>
      </c>
      <c r="C6088" t="s">
        <v>70531</v>
      </c>
    </row>
    <row r="6089" spans="1:3" x14ac:dyDescent="0.35">
      <c r="A6089" t="s">
        <v>21662</v>
      </c>
      <c r="B6089" t="s">
        <v>4522</v>
      </c>
    </row>
    <row r="6090" spans="1:3" x14ac:dyDescent="0.35">
      <c r="A6090" t="s">
        <v>21665</v>
      </c>
      <c r="B6090" t="s">
        <v>21667</v>
      </c>
    </row>
    <row r="6091" spans="1:3" x14ac:dyDescent="0.35">
      <c r="A6091" t="s">
        <v>21669</v>
      </c>
    </row>
    <row r="6092" spans="1:3" x14ac:dyDescent="0.35">
      <c r="A6092" t="s">
        <v>21672</v>
      </c>
      <c r="B6092" t="s">
        <v>21674</v>
      </c>
    </row>
    <row r="6093" spans="1:3" x14ac:dyDescent="0.35">
      <c r="A6093" t="s">
        <v>21676</v>
      </c>
      <c r="B6093" t="s">
        <v>21678</v>
      </c>
    </row>
    <row r="6094" spans="1:3" x14ac:dyDescent="0.35">
      <c r="A6094" t="s">
        <v>21680</v>
      </c>
      <c r="B6094" t="s">
        <v>21682</v>
      </c>
    </row>
    <row r="6095" spans="1:3" x14ac:dyDescent="0.35">
      <c r="A6095" t="s">
        <v>21684</v>
      </c>
      <c r="B6095" t="s">
        <v>21686</v>
      </c>
    </row>
    <row r="6096" spans="1:3" x14ac:dyDescent="0.35">
      <c r="A6096" t="s">
        <v>21688</v>
      </c>
    </row>
    <row r="6097" spans="1:3" x14ac:dyDescent="0.35">
      <c r="A6097" t="s">
        <v>21691</v>
      </c>
      <c r="B6097" t="s">
        <v>21693</v>
      </c>
    </row>
    <row r="6098" spans="1:3" x14ac:dyDescent="0.35">
      <c r="A6098" t="s">
        <v>21695</v>
      </c>
      <c r="B6098" t="s">
        <v>21697</v>
      </c>
    </row>
    <row r="6099" spans="1:3" x14ac:dyDescent="0.35">
      <c r="A6099" t="s">
        <v>21699</v>
      </c>
      <c r="B6099" t="s">
        <v>7325</v>
      </c>
    </row>
    <row r="6100" spans="1:3" x14ac:dyDescent="0.35">
      <c r="A6100" t="s">
        <v>21702</v>
      </c>
      <c r="B6100" t="s">
        <v>21704</v>
      </c>
    </row>
    <row r="6101" spans="1:3" x14ac:dyDescent="0.35">
      <c r="A6101" t="s">
        <v>21706</v>
      </c>
      <c r="B6101" t="s">
        <v>21708</v>
      </c>
    </row>
    <row r="6102" spans="1:3" x14ac:dyDescent="0.35">
      <c r="A6102" t="s">
        <v>21710</v>
      </c>
    </row>
    <row r="6103" spans="1:3" x14ac:dyDescent="0.35">
      <c r="A6103" t="s">
        <v>21714</v>
      </c>
    </row>
    <row r="6104" spans="1:3" x14ac:dyDescent="0.35">
      <c r="A6104" t="s">
        <v>21717</v>
      </c>
    </row>
    <row r="6105" spans="1:3" x14ac:dyDescent="0.35">
      <c r="A6105" t="s">
        <v>21720</v>
      </c>
      <c r="B6105" t="s">
        <v>16728</v>
      </c>
    </row>
    <row r="6106" spans="1:3" x14ac:dyDescent="0.35">
      <c r="A6106" t="s">
        <v>21723</v>
      </c>
      <c r="B6106" t="s">
        <v>17781</v>
      </c>
    </row>
    <row r="6107" spans="1:3" x14ac:dyDescent="0.35">
      <c r="A6107" t="s">
        <v>21726</v>
      </c>
    </row>
    <row r="6108" spans="1:3" x14ac:dyDescent="0.35">
      <c r="A6108" t="s">
        <v>21730</v>
      </c>
      <c r="B6108" t="s">
        <v>21732</v>
      </c>
    </row>
    <row r="6109" spans="1:3" x14ac:dyDescent="0.35">
      <c r="A6109" t="s">
        <v>21734</v>
      </c>
      <c r="B6109" t="s">
        <v>70144</v>
      </c>
      <c r="C6109" t="s">
        <v>70145</v>
      </c>
    </row>
    <row r="6110" spans="1:3" x14ac:dyDescent="0.35">
      <c r="A6110" t="s">
        <v>21737</v>
      </c>
    </row>
    <row r="6111" spans="1:3" x14ac:dyDescent="0.35">
      <c r="A6111" t="s">
        <v>21740</v>
      </c>
      <c r="B6111" t="s">
        <v>21742</v>
      </c>
    </row>
    <row r="6112" spans="1:3" x14ac:dyDescent="0.35">
      <c r="A6112" t="s">
        <v>21744</v>
      </c>
      <c r="B6112" t="s">
        <v>70532</v>
      </c>
      <c r="C6112" t="s">
        <v>70533</v>
      </c>
    </row>
    <row r="6113" spans="1:4" x14ac:dyDescent="0.35">
      <c r="A6113" t="s">
        <v>21748</v>
      </c>
      <c r="B6113" t="s">
        <v>5053</v>
      </c>
    </row>
    <row r="6114" spans="1:4" x14ac:dyDescent="0.35">
      <c r="A6114" t="s">
        <v>21751</v>
      </c>
      <c r="B6114" t="s">
        <v>21753</v>
      </c>
    </row>
    <row r="6115" spans="1:4" x14ac:dyDescent="0.35">
      <c r="A6115" t="s">
        <v>21755</v>
      </c>
      <c r="B6115" t="s">
        <v>3468</v>
      </c>
    </row>
    <row r="6116" spans="1:4" x14ac:dyDescent="0.35">
      <c r="A6116" t="s">
        <v>21758</v>
      </c>
      <c r="B6116" t="s">
        <v>21760</v>
      </c>
    </row>
    <row r="6117" spans="1:4" x14ac:dyDescent="0.35">
      <c r="A6117" t="s">
        <v>21762</v>
      </c>
      <c r="B6117" t="s">
        <v>21764</v>
      </c>
    </row>
    <row r="6118" spans="1:4" x14ac:dyDescent="0.35">
      <c r="A6118" t="s">
        <v>21766</v>
      </c>
      <c r="B6118" t="s">
        <v>21903</v>
      </c>
      <c r="C6118" t="s">
        <v>70534</v>
      </c>
      <c r="D6118" t="s">
        <v>70535</v>
      </c>
    </row>
    <row r="6119" spans="1:4" x14ac:dyDescent="0.35">
      <c r="A6119" t="s">
        <v>21769</v>
      </c>
      <c r="B6119" t="s">
        <v>21771</v>
      </c>
    </row>
    <row r="6120" spans="1:4" x14ac:dyDescent="0.35">
      <c r="A6120" t="s">
        <v>21773</v>
      </c>
      <c r="B6120" t="s">
        <v>21775</v>
      </c>
    </row>
    <row r="6121" spans="1:4" x14ac:dyDescent="0.35">
      <c r="A6121" t="s">
        <v>21777</v>
      </c>
      <c r="B6121" t="s">
        <v>21779</v>
      </c>
    </row>
    <row r="6122" spans="1:4" x14ac:dyDescent="0.35">
      <c r="A6122" t="s">
        <v>21781</v>
      </c>
      <c r="B6122" t="s">
        <v>21421</v>
      </c>
    </row>
    <row r="6123" spans="1:4" x14ac:dyDescent="0.35">
      <c r="A6123" t="s">
        <v>21784</v>
      </c>
      <c r="B6123" t="s">
        <v>21786</v>
      </c>
    </row>
    <row r="6124" spans="1:4" x14ac:dyDescent="0.35">
      <c r="A6124" t="s">
        <v>21788</v>
      </c>
      <c r="B6124" t="s">
        <v>21790</v>
      </c>
    </row>
    <row r="6125" spans="1:4" x14ac:dyDescent="0.35">
      <c r="A6125" t="s">
        <v>21792</v>
      </c>
      <c r="B6125" t="s">
        <v>21794</v>
      </c>
    </row>
    <row r="6126" spans="1:4" x14ac:dyDescent="0.35">
      <c r="A6126" t="s">
        <v>21796</v>
      </c>
      <c r="B6126" t="s">
        <v>21798</v>
      </c>
    </row>
    <row r="6127" spans="1:4" x14ac:dyDescent="0.35">
      <c r="A6127" t="s">
        <v>21800</v>
      </c>
      <c r="B6127" t="s">
        <v>21798</v>
      </c>
    </row>
    <row r="6128" spans="1:4" x14ac:dyDescent="0.35">
      <c r="A6128" t="s">
        <v>21803</v>
      </c>
    </row>
    <row r="6129" spans="1:2" x14ac:dyDescent="0.35">
      <c r="A6129" t="s">
        <v>21806</v>
      </c>
      <c r="B6129" t="s">
        <v>21808</v>
      </c>
    </row>
    <row r="6130" spans="1:2" x14ac:dyDescent="0.35">
      <c r="A6130" t="s">
        <v>21810</v>
      </c>
      <c r="B6130" t="s">
        <v>21812</v>
      </c>
    </row>
    <row r="6131" spans="1:2" x14ac:dyDescent="0.35">
      <c r="A6131" t="s">
        <v>21814</v>
      </c>
      <c r="B6131" t="s">
        <v>21816</v>
      </c>
    </row>
    <row r="6132" spans="1:2" x14ac:dyDescent="0.35">
      <c r="A6132" t="s">
        <v>21818</v>
      </c>
      <c r="B6132" t="s">
        <v>21820</v>
      </c>
    </row>
    <row r="6133" spans="1:2" x14ac:dyDescent="0.35">
      <c r="A6133" t="s">
        <v>21822</v>
      </c>
      <c r="B6133" t="s">
        <v>21824</v>
      </c>
    </row>
    <row r="6134" spans="1:2" x14ac:dyDescent="0.35">
      <c r="A6134" t="s">
        <v>21826</v>
      </c>
    </row>
    <row r="6135" spans="1:2" x14ac:dyDescent="0.35">
      <c r="A6135" t="s">
        <v>21830</v>
      </c>
      <c r="B6135" t="s">
        <v>21832</v>
      </c>
    </row>
    <row r="6136" spans="1:2" x14ac:dyDescent="0.35">
      <c r="A6136" t="s">
        <v>21835</v>
      </c>
      <c r="B6136" t="s">
        <v>15369</v>
      </c>
    </row>
    <row r="6137" spans="1:2" x14ac:dyDescent="0.35">
      <c r="A6137" t="s">
        <v>21838</v>
      </c>
      <c r="B6137" t="s">
        <v>21840</v>
      </c>
    </row>
    <row r="6138" spans="1:2" x14ac:dyDescent="0.35">
      <c r="A6138" t="s">
        <v>21842</v>
      </c>
      <c r="B6138" t="s">
        <v>21844</v>
      </c>
    </row>
    <row r="6139" spans="1:2" x14ac:dyDescent="0.35">
      <c r="A6139" t="s">
        <v>21846</v>
      </c>
    </row>
    <row r="6140" spans="1:2" x14ac:dyDescent="0.35">
      <c r="A6140" t="s">
        <v>21849</v>
      </c>
      <c r="B6140" t="s">
        <v>21851</v>
      </c>
    </row>
    <row r="6141" spans="1:2" x14ac:dyDescent="0.35">
      <c r="A6141" t="s">
        <v>21853</v>
      </c>
      <c r="B6141" t="s">
        <v>21855</v>
      </c>
    </row>
    <row r="6142" spans="1:2" x14ac:dyDescent="0.35">
      <c r="A6142" t="s">
        <v>21857</v>
      </c>
      <c r="B6142" t="s">
        <v>21859</v>
      </c>
    </row>
    <row r="6143" spans="1:2" x14ac:dyDescent="0.35">
      <c r="A6143" t="s">
        <v>21862</v>
      </c>
      <c r="B6143" t="s">
        <v>21864</v>
      </c>
    </row>
    <row r="6144" spans="1:2" x14ac:dyDescent="0.35">
      <c r="A6144" t="s">
        <v>21866</v>
      </c>
      <c r="B6144" t="s">
        <v>21868</v>
      </c>
    </row>
    <row r="6145" spans="1:3" x14ac:dyDescent="0.35">
      <c r="A6145" t="s">
        <v>21870</v>
      </c>
      <c r="B6145" t="s">
        <v>21872</v>
      </c>
    </row>
    <row r="6146" spans="1:3" x14ac:dyDescent="0.35">
      <c r="A6146" t="s">
        <v>21874</v>
      </c>
      <c r="B6146" t="s">
        <v>21876</v>
      </c>
    </row>
    <row r="6147" spans="1:3" x14ac:dyDescent="0.35">
      <c r="A6147" t="s">
        <v>21878</v>
      </c>
      <c r="B6147" t="s">
        <v>21880</v>
      </c>
    </row>
    <row r="6148" spans="1:3" x14ac:dyDescent="0.35">
      <c r="A6148" t="s">
        <v>21883</v>
      </c>
    </row>
    <row r="6149" spans="1:3" x14ac:dyDescent="0.35">
      <c r="A6149" t="s">
        <v>21886</v>
      </c>
      <c r="B6149" t="s">
        <v>2338</v>
      </c>
    </row>
    <row r="6150" spans="1:3" x14ac:dyDescent="0.35">
      <c r="A6150" t="s">
        <v>21889</v>
      </c>
      <c r="B6150" t="s">
        <v>21891</v>
      </c>
    </row>
    <row r="6151" spans="1:3" x14ac:dyDescent="0.35">
      <c r="A6151" t="s">
        <v>21893</v>
      </c>
      <c r="B6151" t="s">
        <v>21895</v>
      </c>
    </row>
    <row r="6152" spans="1:3" x14ac:dyDescent="0.35">
      <c r="A6152" t="s">
        <v>21897</v>
      </c>
      <c r="B6152" t="s">
        <v>21899</v>
      </c>
    </row>
    <row r="6153" spans="1:3" x14ac:dyDescent="0.35">
      <c r="A6153" t="s">
        <v>21901</v>
      </c>
      <c r="B6153" t="s">
        <v>21903</v>
      </c>
    </row>
    <row r="6154" spans="1:3" x14ac:dyDescent="0.35">
      <c r="A6154" t="s">
        <v>21905</v>
      </c>
      <c r="B6154" t="s">
        <v>70536</v>
      </c>
      <c r="C6154" t="s">
        <v>70537</v>
      </c>
    </row>
    <row r="6155" spans="1:3" x14ac:dyDescent="0.35">
      <c r="A6155" t="s">
        <v>21908</v>
      </c>
      <c r="B6155" t="s">
        <v>21910</v>
      </c>
    </row>
    <row r="6156" spans="1:3" x14ac:dyDescent="0.35">
      <c r="A6156" t="s">
        <v>21912</v>
      </c>
      <c r="B6156" t="s">
        <v>21910</v>
      </c>
    </row>
    <row r="6157" spans="1:3" x14ac:dyDescent="0.35">
      <c r="A6157" t="s">
        <v>21915</v>
      </c>
      <c r="B6157" t="s">
        <v>8884</v>
      </c>
    </row>
    <row r="6158" spans="1:3" x14ac:dyDescent="0.35">
      <c r="A6158" t="s">
        <v>21918</v>
      </c>
    </row>
    <row r="6159" spans="1:3" x14ac:dyDescent="0.35">
      <c r="A6159" t="s">
        <v>21921</v>
      </c>
      <c r="B6159" t="s">
        <v>21923</v>
      </c>
    </row>
    <row r="6160" spans="1:3" x14ac:dyDescent="0.35">
      <c r="A6160" t="s">
        <v>21925</v>
      </c>
      <c r="B6160" t="s">
        <v>25365</v>
      </c>
      <c r="C6160" t="s">
        <v>70179</v>
      </c>
    </row>
    <row r="6161" spans="1:2" x14ac:dyDescent="0.35">
      <c r="A6161" t="s">
        <v>21928</v>
      </c>
      <c r="B6161" t="s">
        <v>21930</v>
      </c>
    </row>
    <row r="6162" spans="1:2" x14ac:dyDescent="0.35">
      <c r="A6162" t="s">
        <v>21932</v>
      </c>
      <c r="B6162" t="s">
        <v>21934</v>
      </c>
    </row>
    <row r="6163" spans="1:2" x14ac:dyDescent="0.35">
      <c r="A6163" t="s">
        <v>21936</v>
      </c>
    </row>
    <row r="6164" spans="1:2" x14ac:dyDescent="0.35">
      <c r="A6164" t="s">
        <v>21940</v>
      </c>
      <c r="B6164" t="s">
        <v>21942</v>
      </c>
    </row>
    <row r="6165" spans="1:2" x14ac:dyDescent="0.35">
      <c r="A6165" t="s">
        <v>21944</v>
      </c>
      <c r="B6165" t="s">
        <v>21946</v>
      </c>
    </row>
    <row r="6166" spans="1:2" x14ac:dyDescent="0.35">
      <c r="A6166" t="s">
        <v>21948</v>
      </c>
      <c r="B6166" t="s">
        <v>736</v>
      </c>
    </row>
    <row r="6167" spans="1:2" x14ac:dyDescent="0.35">
      <c r="A6167" t="s">
        <v>21951</v>
      </c>
      <c r="B6167" t="s">
        <v>21953</v>
      </c>
    </row>
    <row r="6168" spans="1:2" x14ac:dyDescent="0.35">
      <c r="A6168" t="s">
        <v>21955</v>
      </c>
    </row>
    <row r="6169" spans="1:2" x14ac:dyDescent="0.35">
      <c r="A6169" t="s">
        <v>21958</v>
      </c>
    </row>
    <row r="6170" spans="1:2" x14ac:dyDescent="0.35">
      <c r="A6170" t="s">
        <v>21961</v>
      </c>
      <c r="B6170" t="s">
        <v>21963</v>
      </c>
    </row>
    <row r="6171" spans="1:2" x14ac:dyDescent="0.35">
      <c r="A6171" t="s">
        <v>21965</v>
      </c>
      <c r="B6171" t="s">
        <v>21967</v>
      </c>
    </row>
    <row r="6172" spans="1:2" x14ac:dyDescent="0.35">
      <c r="A6172" t="s">
        <v>21969</v>
      </c>
      <c r="B6172" t="s">
        <v>21971</v>
      </c>
    </row>
    <row r="6173" spans="1:2" x14ac:dyDescent="0.35">
      <c r="A6173" t="s">
        <v>21973</v>
      </c>
      <c r="B6173" t="s">
        <v>4267</v>
      </c>
    </row>
    <row r="6174" spans="1:2" x14ac:dyDescent="0.35">
      <c r="A6174" t="s">
        <v>21976</v>
      </c>
      <c r="B6174" t="s">
        <v>21978</v>
      </c>
    </row>
    <row r="6175" spans="1:2" x14ac:dyDescent="0.35">
      <c r="A6175" t="s">
        <v>21980</v>
      </c>
      <c r="B6175" t="s">
        <v>21982</v>
      </c>
    </row>
    <row r="6176" spans="1:2" x14ac:dyDescent="0.35">
      <c r="A6176" t="s">
        <v>21984</v>
      </c>
    </row>
    <row r="6177" spans="1:3" x14ac:dyDescent="0.35">
      <c r="A6177" t="s">
        <v>21988</v>
      </c>
      <c r="B6177" t="s">
        <v>21990</v>
      </c>
    </row>
    <row r="6178" spans="1:3" x14ac:dyDescent="0.35">
      <c r="A6178" t="s">
        <v>21992</v>
      </c>
      <c r="B6178" t="s">
        <v>21994</v>
      </c>
    </row>
    <row r="6179" spans="1:3" x14ac:dyDescent="0.35">
      <c r="A6179" t="s">
        <v>21996</v>
      </c>
    </row>
    <row r="6180" spans="1:3" x14ac:dyDescent="0.35">
      <c r="A6180" t="s">
        <v>22000</v>
      </c>
      <c r="B6180" t="s">
        <v>70538</v>
      </c>
      <c r="C6180" t="s">
        <v>70539</v>
      </c>
    </row>
    <row r="6181" spans="1:3" x14ac:dyDescent="0.35">
      <c r="A6181" t="s">
        <v>22003</v>
      </c>
      <c r="B6181" t="s">
        <v>70540</v>
      </c>
      <c r="C6181" t="s">
        <v>70541</v>
      </c>
    </row>
    <row r="6182" spans="1:3" x14ac:dyDescent="0.35">
      <c r="A6182" t="s">
        <v>22007</v>
      </c>
      <c r="B6182" t="s">
        <v>13763</v>
      </c>
    </row>
    <row r="6183" spans="1:3" x14ac:dyDescent="0.35">
      <c r="A6183" t="s">
        <v>22010</v>
      </c>
      <c r="B6183" t="s">
        <v>70542</v>
      </c>
      <c r="C6183" t="s">
        <v>70543</v>
      </c>
    </row>
    <row r="6184" spans="1:3" x14ac:dyDescent="0.35">
      <c r="A6184" t="s">
        <v>22013</v>
      </c>
      <c r="B6184" t="s">
        <v>22015</v>
      </c>
    </row>
    <row r="6185" spans="1:3" x14ac:dyDescent="0.35">
      <c r="A6185" t="s">
        <v>22017</v>
      </c>
      <c r="B6185" t="s">
        <v>22019</v>
      </c>
    </row>
    <row r="6186" spans="1:3" x14ac:dyDescent="0.35">
      <c r="A6186" t="s">
        <v>22021</v>
      </c>
      <c r="B6186" t="s">
        <v>22023</v>
      </c>
    </row>
    <row r="6187" spans="1:3" x14ac:dyDescent="0.35">
      <c r="A6187" t="s">
        <v>22025</v>
      </c>
      <c r="B6187" t="s">
        <v>22027</v>
      </c>
    </row>
    <row r="6188" spans="1:3" x14ac:dyDescent="0.35">
      <c r="A6188" t="s">
        <v>22029</v>
      </c>
      <c r="B6188" t="s">
        <v>22031</v>
      </c>
    </row>
    <row r="6189" spans="1:3" x14ac:dyDescent="0.35">
      <c r="A6189" t="s">
        <v>22033</v>
      </c>
      <c r="B6189" t="s">
        <v>4711</v>
      </c>
    </row>
    <row r="6190" spans="1:3" x14ac:dyDescent="0.35">
      <c r="A6190" t="s">
        <v>22036</v>
      </c>
      <c r="B6190" t="s">
        <v>22038</v>
      </c>
    </row>
    <row r="6191" spans="1:3" x14ac:dyDescent="0.35">
      <c r="A6191" t="s">
        <v>22040</v>
      </c>
      <c r="B6191" t="s">
        <v>22042</v>
      </c>
    </row>
    <row r="6192" spans="1:3" x14ac:dyDescent="0.35">
      <c r="A6192" t="s">
        <v>22044</v>
      </c>
      <c r="B6192" t="s">
        <v>22046</v>
      </c>
    </row>
    <row r="6193" spans="1:3" x14ac:dyDescent="0.35">
      <c r="A6193" t="s">
        <v>22048</v>
      </c>
      <c r="B6193" t="s">
        <v>22050</v>
      </c>
    </row>
    <row r="6194" spans="1:3" x14ac:dyDescent="0.35">
      <c r="A6194" t="s">
        <v>22052</v>
      </c>
      <c r="B6194" t="s">
        <v>22054</v>
      </c>
    </row>
    <row r="6195" spans="1:3" x14ac:dyDescent="0.35">
      <c r="A6195" t="s">
        <v>22056</v>
      </c>
      <c r="B6195" t="s">
        <v>22058</v>
      </c>
    </row>
    <row r="6196" spans="1:3" x14ac:dyDescent="0.35">
      <c r="A6196" t="s">
        <v>22060</v>
      </c>
    </row>
    <row r="6197" spans="1:3" x14ac:dyDescent="0.35">
      <c r="A6197" t="s">
        <v>22063</v>
      </c>
      <c r="B6197" t="s">
        <v>70544</v>
      </c>
      <c r="C6197" t="s">
        <v>70545</v>
      </c>
    </row>
    <row r="6198" spans="1:3" x14ac:dyDescent="0.35">
      <c r="A6198" t="s">
        <v>22067</v>
      </c>
      <c r="B6198" t="s">
        <v>18831</v>
      </c>
      <c r="C6198" t="s">
        <v>70546</v>
      </c>
    </row>
    <row r="6199" spans="1:3" x14ac:dyDescent="0.35">
      <c r="A6199" t="s">
        <v>22070</v>
      </c>
      <c r="B6199" t="s">
        <v>22072</v>
      </c>
    </row>
    <row r="6200" spans="1:3" x14ac:dyDescent="0.35">
      <c r="A6200" t="s">
        <v>22075</v>
      </c>
    </row>
    <row r="6201" spans="1:3" x14ac:dyDescent="0.35">
      <c r="A6201" t="s">
        <v>22078</v>
      </c>
      <c r="B6201" t="s">
        <v>22080</v>
      </c>
    </row>
    <row r="6202" spans="1:3" x14ac:dyDescent="0.35">
      <c r="A6202" t="s">
        <v>22082</v>
      </c>
      <c r="B6202" t="s">
        <v>70547</v>
      </c>
      <c r="C6202" t="s">
        <v>70548</v>
      </c>
    </row>
    <row r="6203" spans="1:3" x14ac:dyDescent="0.35">
      <c r="A6203" t="s">
        <v>22085</v>
      </c>
      <c r="B6203" t="s">
        <v>22087</v>
      </c>
    </row>
    <row r="6204" spans="1:3" x14ac:dyDescent="0.35">
      <c r="A6204" t="s">
        <v>22090</v>
      </c>
      <c r="B6204" t="s">
        <v>8305</v>
      </c>
    </row>
    <row r="6205" spans="1:3" x14ac:dyDescent="0.35">
      <c r="A6205" t="s">
        <v>22093</v>
      </c>
      <c r="B6205" t="s">
        <v>22095</v>
      </c>
    </row>
    <row r="6206" spans="1:3" x14ac:dyDescent="0.35">
      <c r="A6206" t="s">
        <v>22097</v>
      </c>
      <c r="B6206" t="s">
        <v>22099</v>
      </c>
    </row>
    <row r="6207" spans="1:3" x14ac:dyDescent="0.35">
      <c r="A6207" t="s">
        <v>22101</v>
      </c>
      <c r="B6207" t="s">
        <v>22103</v>
      </c>
    </row>
    <row r="6208" spans="1:3" x14ac:dyDescent="0.35">
      <c r="A6208" t="s">
        <v>22105</v>
      </c>
      <c r="B6208" t="s">
        <v>22107</v>
      </c>
    </row>
    <row r="6209" spans="1:3" x14ac:dyDescent="0.35">
      <c r="A6209" t="s">
        <v>22109</v>
      </c>
      <c r="B6209" t="s">
        <v>22111</v>
      </c>
    </row>
    <row r="6210" spans="1:3" x14ac:dyDescent="0.35">
      <c r="A6210" t="s">
        <v>22113</v>
      </c>
      <c r="B6210" t="s">
        <v>22115</v>
      </c>
    </row>
    <row r="6211" spans="1:3" x14ac:dyDescent="0.35">
      <c r="A6211" t="s">
        <v>22117</v>
      </c>
      <c r="B6211" t="s">
        <v>22119</v>
      </c>
    </row>
    <row r="6212" spans="1:3" x14ac:dyDescent="0.35">
      <c r="A6212" t="s">
        <v>22121</v>
      </c>
      <c r="B6212" t="s">
        <v>22123</v>
      </c>
    </row>
    <row r="6213" spans="1:3" x14ac:dyDescent="0.35">
      <c r="A6213" t="s">
        <v>22125</v>
      </c>
      <c r="B6213" t="s">
        <v>11431</v>
      </c>
    </row>
    <row r="6214" spans="1:3" x14ac:dyDescent="0.35">
      <c r="A6214" t="s">
        <v>22128</v>
      </c>
      <c r="B6214" t="s">
        <v>11431</v>
      </c>
    </row>
    <row r="6215" spans="1:3" x14ac:dyDescent="0.35">
      <c r="A6215" t="s">
        <v>22131</v>
      </c>
    </row>
    <row r="6216" spans="1:3" x14ac:dyDescent="0.35">
      <c r="A6216" t="s">
        <v>22135</v>
      </c>
      <c r="B6216" t="s">
        <v>22137</v>
      </c>
    </row>
    <row r="6217" spans="1:3" x14ac:dyDescent="0.35">
      <c r="A6217" t="s">
        <v>22139</v>
      </c>
      <c r="B6217" t="s">
        <v>22141</v>
      </c>
    </row>
    <row r="6218" spans="1:3" x14ac:dyDescent="0.35">
      <c r="A6218" t="s">
        <v>22143</v>
      </c>
    </row>
    <row r="6219" spans="1:3" x14ac:dyDescent="0.35">
      <c r="A6219" t="s">
        <v>22146</v>
      </c>
      <c r="B6219" t="s">
        <v>70549</v>
      </c>
      <c r="C6219" t="s">
        <v>62673</v>
      </c>
    </row>
    <row r="6220" spans="1:3" x14ac:dyDescent="0.35">
      <c r="A6220" t="s">
        <v>22149</v>
      </c>
      <c r="B6220" t="s">
        <v>22151</v>
      </c>
    </row>
    <row r="6221" spans="1:3" x14ac:dyDescent="0.35">
      <c r="A6221" t="s">
        <v>22153</v>
      </c>
    </row>
    <row r="6222" spans="1:3" x14ac:dyDescent="0.35">
      <c r="A6222" t="s">
        <v>22156</v>
      </c>
      <c r="B6222" t="s">
        <v>22158</v>
      </c>
    </row>
    <row r="6223" spans="1:3" x14ac:dyDescent="0.35">
      <c r="A6223" t="s">
        <v>22160</v>
      </c>
      <c r="B6223" t="s">
        <v>22162</v>
      </c>
    </row>
    <row r="6224" spans="1:3" x14ac:dyDescent="0.35">
      <c r="A6224" t="s">
        <v>22164</v>
      </c>
      <c r="B6224" t="s">
        <v>22162</v>
      </c>
    </row>
    <row r="6225" spans="1:3" x14ac:dyDescent="0.35">
      <c r="A6225" t="s">
        <v>22167</v>
      </c>
      <c r="B6225" t="s">
        <v>22169</v>
      </c>
    </row>
    <row r="6226" spans="1:3" x14ac:dyDescent="0.35">
      <c r="A6226" t="s">
        <v>22171</v>
      </c>
      <c r="B6226" t="s">
        <v>3691</v>
      </c>
    </row>
    <row r="6227" spans="1:3" x14ac:dyDescent="0.35">
      <c r="A6227" t="s">
        <v>22174</v>
      </c>
      <c r="B6227" t="s">
        <v>22176</v>
      </c>
    </row>
    <row r="6228" spans="1:3" x14ac:dyDescent="0.35">
      <c r="A6228" t="s">
        <v>22178</v>
      </c>
      <c r="B6228" t="s">
        <v>70550</v>
      </c>
      <c r="C6228" t="s">
        <v>61045</v>
      </c>
    </row>
    <row r="6229" spans="1:3" x14ac:dyDescent="0.35">
      <c r="A6229" t="s">
        <v>22181</v>
      </c>
      <c r="B6229" t="s">
        <v>22183</v>
      </c>
    </row>
    <row r="6230" spans="1:3" x14ac:dyDescent="0.35">
      <c r="A6230" t="s">
        <v>22185</v>
      </c>
    </row>
    <row r="6231" spans="1:3" x14ac:dyDescent="0.35">
      <c r="A6231" t="s">
        <v>22188</v>
      </c>
      <c r="B6231" t="s">
        <v>22190</v>
      </c>
    </row>
    <row r="6232" spans="1:3" x14ac:dyDescent="0.35">
      <c r="A6232" t="s">
        <v>22192</v>
      </c>
      <c r="B6232" t="s">
        <v>22194</v>
      </c>
    </row>
    <row r="6233" spans="1:3" x14ac:dyDescent="0.35">
      <c r="A6233" t="s">
        <v>22196</v>
      </c>
      <c r="B6233" t="s">
        <v>22198</v>
      </c>
    </row>
    <row r="6234" spans="1:3" x14ac:dyDescent="0.35">
      <c r="A6234" t="s">
        <v>22200</v>
      </c>
      <c r="B6234" t="s">
        <v>22202</v>
      </c>
    </row>
    <row r="6235" spans="1:3" x14ac:dyDescent="0.35">
      <c r="A6235" t="s">
        <v>22204</v>
      </c>
      <c r="B6235" t="s">
        <v>22206</v>
      </c>
    </row>
    <row r="6236" spans="1:3" x14ac:dyDescent="0.35">
      <c r="A6236" t="s">
        <v>22208</v>
      </c>
      <c r="B6236" t="s">
        <v>8447</v>
      </c>
    </row>
    <row r="6237" spans="1:3" x14ac:dyDescent="0.35">
      <c r="A6237" t="s">
        <v>22211</v>
      </c>
      <c r="B6237" t="s">
        <v>22213</v>
      </c>
    </row>
    <row r="6238" spans="1:3" x14ac:dyDescent="0.35">
      <c r="A6238" t="s">
        <v>22215</v>
      </c>
      <c r="B6238" t="s">
        <v>22217</v>
      </c>
    </row>
    <row r="6239" spans="1:3" x14ac:dyDescent="0.35">
      <c r="A6239" t="s">
        <v>22219</v>
      </c>
      <c r="B6239" t="s">
        <v>18700</v>
      </c>
    </row>
    <row r="6240" spans="1:3" x14ac:dyDescent="0.35">
      <c r="A6240" t="s">
        <v>22222</v>
      </c>
      <c r="B6240" t="s">
        <v>70551</v>
      </c>
      <c r="C6240" t="s">
        <v>70552</v>
      </c>
    </row>
    <row r="6241" spans="1:4" x14ac:dyDescent="0.35">
      <c r="A6241" t="s">
        <v>22225</v>
      </c>
      <c r="B6241" t="s">
        <v>22227</v>
      </c>
    </row>
    <row r="6242" spans="1:4" x14ac:dyDescent="0.35">
      <c r="A6242" t="s">
        <v>22229</v>
      </c>
      <c r="B6242" t="s">
        <v>22231</v>
      </c>
    </row>
    <row r="6243" spans="1:4" x14ac:dyDescent="0.35">
      <c r="A6243" t="s">
        <v>22233</v>
      </c>
      <c r="B6243" t="s">
        <v>7568</v>
      </c>
    </row>
    <row r="6244" spans="1:4" x14ac:dyDescent="0.35">
      <c r="A6244" t="s">
        <v>22236</v>
      </c>
      <c r="B6244" t="s">
        <v>22231</v>
      </c>
    </row>
    <row r="6245" spans="1:4" x14ac:dyDescent="0.35">
      <c r="A6245" t="s">
        <v>22239</v>
      </c>
      <c r="B6245" t="s">
        <v>7568</v>
      </c>
      <c r="C6245" t="s">
        <v>70553</v>
      </c>
      <c r="D6245" t="s">
        <v>70552</v>
      </c>
    </row>
    <row r="6246" spans="1:4" x14ac:dyDescent="0.35">
      <c r="A6246" t="s">
        <v>22242</v>
      </c>
      <c r="B6246" t="s">
        <v>22244</v>
      </c>
    </row>
    <row r="6247" spans="1:4" x14ac:dyDescent="0.35">
      <c r="A6247" t="s">
        <v>22246</v>
      </c>
      <c r="B6247" t="s">
        <v>22248</v>
      </c>
    </row>
    <row r="6248" spans="1:4" x14ac:dyDescent="0.35">
      <c r="A6248" t="s">
        <v>22250</v>
      </c>
      <c r="B6248" t="s">
        <v>6620</v>
      </c>
    </row>
    <row r="6249" spans="1:4" x14ac:dyDescent="0.35">
      <c r="A6249" t="s">
        <v>22253</v>
      </c>
      <c r="B6249" t="s">
        <v>666</v>
      </c>
    </row>
    <row r="6250" spans="1:4" x14ac:dyDescent="0.35">
      <c r="A6250" t="s">
        <v>22256</v>
      </c>
      <c r="B6250" t="s">
        <v>8483</v>
      </c>
    </row>
    <row r="6251" spans="1:4" x14ac:dyDescent="0.35">
      <c r="A6251" t="s">
        <v>22259</v>
      </c>
    </row>
    <row r="6252" spans="1:4" x14ac:dyDescent="0.35">
      <c r="A6252" t="s">
        <v>22262</v>
      </c>
    </row>
    <row r="6253" spans="1:4" x14ac:dyDescent="0.35">
      <c r="A6253" t="s">
        <v>22265</v>
      </c>
      <c r="B6253" t="s">
        <v>22267</v>
      </c>
    </row>
    <row r="6254" spans="1:4" x14ac:dyDescent="0.35">
      <c r="A6254" t="s">
        <v>22270</v>
      </c>
    </row>
    <row r="6255" spans="1:4" x14ac:dyDescent="0.35">
      <c r="A6255" t="s">
        <v>22273</v>
      </c>
    </row>
    <row r="6256" spans="1:4" x14ac:dyDescent="0.35">
      <c r="A6256" t="s">
        <v>22276</v>
      </c>
      <c r="B6256" t="s">
        <v>22278</v>
      </c>
    </row>
    <row r="6257" spans="1:3" x14ac:dyDescent="0.35">
      <c r="A6257" t="s">
        <v>22280</v>
      </c>
      <c r="B6257" t="s">
        <v>22282</v>
      </c>
    </row>
    <row r="6258" spans="1:3" x14ac:dyDescent="0.35">
      <c r="A6258" t="s">
        <v>22284</v>
      </c>
      <c r="B6258" t="s">
        <v>22286</v>
      </c>
    </row>
    <row r="6259" spans="1:3" x14ac:dyDescent="0.35">
      <c r="A6259" t="s">
        <v>22289</v>
      </c>
      <c r="B6259" t="s">
        <v>22291</v>
      </c>
    </row>
    <row r="6260" spans="1:3" x14ac:dyDescent="0.35">
      <c r="A6260" t="s">
        <v>22293</v>
      </c>
    </row>
    <row r="6261" spans="1:3" x14ac:dyDescent="0.35">
      <c r="A6261" t="s">
        <v>22296</v>
      </c>
      <c r="B6261" t="s">
        <v>70554</v>
      </c>
      <c r="C6261" t="s">
        <v>70555</v>
      </c>
    </row>
    <row r="6262" spans="1:3" x14ac:dyDescent="0.35">
      <c r="A6262" t="s">
        <v>22299</v>
      </c>
      <c r="B6262" t="s">
        <v>22301</v>
      </c>
    </row>
    <row r="6263" spans="1:3" x14ac:dyDescent="0.35">
      <c r="A6263" t="s">
        <v>22303</v>
      </c>
    </row>
    <row r="6264" spans="1:3" x14ac:dyDescent="0.35">
      <c r="A6264" t="s">
        <v>22306</v>
      </c>
    </row>
    <row r="6265" spans="1:3" x14ac:dyDescent="0.35">
      <c r="A6265" t="s">
        <v>22309</v>
      </c>
    </row>
    <row r="6266" spans="1:3" x14ac:dyDescent="0.35">
      <c r="A6266" t="s">
        <v>22312</v>
      </c>
    </row>
    <row r="6267" spans="1:3" x14ac:dyDescent="0.35">
      <c r="A6267" t="s">
        <v>22315</v>
      </c>
    </row>
    <row r="6268" spans="1:3" x14ac:dyDescent="0.35">
      <c r="A6268" t="s">
        <v>22318</v>
      </c>
      <c r="B6268" t="s">
        <v>22320</v>
      </c>
    </row>
    <row r="6269" spans="1:3" x14ac:dyDescent="0.35">
      <c r="A6269" t="s">
        <v>22322</v>
      </c>
      <c r="B6269" t="s">
        <v>22324</v>
      </c>
    </row>
    <row r="6270" spans="1:3" x14ac:dyDescent="0.35">
      <c r="A6270" t="s">
        <v>22326</v>
      </c>
      <c r="B6270" t="s">
        <v>70556</v>
      </c>
      <c r="C6270" t="s">
        <v>70557</v>
      </c>
    </row>
    <row r="6271" spans="1:3" x14ac:dyDescent="0.35">
      <c r="A6271" t="s">
        <v>22329</v>
      </c>
      <c r="B6271" t="s">
        <v>22019</v>
      </c>
    </row>
    <row r="6272" spans="1:3" x14ac:dyDescent="0.35">
      <c r="A6272" t="s">
        <v>22332</v>
      </c>
      <c r="B6272" t="s">
        <v>22334</v>
      </c>
    </row>
    <row r="6273" spans="1:2" x14ac:dyDescent="0.35">
      <c r="A6273" t="s">
        <v>22336</v>
      </c>
      <c r="B6273" t="s">
        <v>21575</v>
      </c>
    </row>
    <row r="6274" spans="1:2" x14ac:dyDescent="0.35">
      <c r="A6274" t="s">
        <v>22339</v>
      </c>
      <c r="B6274" t="s">
        <v>22341</v>
      </c>
    </row>
    <row r="6275" spans="1:2" x14ac:dyDescent="0.35">
      <c r="A6275" t="s">
        <v>22344</v>
      </c>
      <c r="B6275" t="s">
        <v>22346</v>
      </c>
    </row>
    <row r="6276" spans="1:2" x14ac:dyDescent="0.35">
      <c r="A6276" t="s">
        <v>22348</v>
      </c>
      <c r="B6276" t="s">
        <v>22350</v>
      </c>
    </row>
    <row r="6277" spans="1:2" x14ac:dyDescent="0.35">
      <c r="A6277" t="s">
        <v>22353</v>
      </c>
    </row>
    <row r="6278" spans="1:2" x14ac:dyDescent="0.35">
      <c r="A6278" t="s">
        <v>22356</v>
      </c>
    </row>
    <row r="6279" spans="1:2" x14ac:dyDescent="0.35">
      <c r="A6279" t="s">
        <v>22359</v>
      </c>
      <c r="B6279" t="s">
        <v>22361</v>
      </c>
    </row>
    <row r="6280" spans="1:2" x14ac:dyDescent="0.35">
      <c r="A6280" t="s">
        <v>22363</v>
      </c>
      <c r="B6280" t="s">
        <v>22365</v>
      </c>
    </row>
    <row r="6281" spans="1:2" x14ac:dyDescent="0.35">
      <c r="A6281" t="s">
        <v>22368</v>
      </c>
    </row>
    <row r="6282" spans="1:2" x14ac:dyDescent="0.35">
      <c r="A6282" t="s">
        <v>22372</v>
      </c>
      <c r="B6282" t="s">
        <v>22374</v>
      </c>
    </row>
    <row r="6283" spans="1:2" x14ac:dyDescent="0.35">
      <c r="A6283" t="s">
        <v>22376</v>
      </c>
    </row>
    <row r="6284" spans="1:2" x14ac:dyDescent="0.35">
      <c r="A6284" t="s">
        <v>22379</v>
      </c>
      <c r="B6284" t="s">
        <v>22381</v>
      </c>
    </row>
    <row r="6285" spans="1:2" x14ac:dyDescent="0.35">
      <c r="A6285" t="s">
        <v>22383</v>
      </c>
      <c r="B6285" t="s">
        <v>22385</v>
      </c>
    </row>
    <row r="6286" spans="1:2" x14ac:dyDescent="0.35">
      <c r="A6286" t="s">
        <v>22387</v>
      </c>
      <c r="B6286" t="s">
        <v>22385</v>
      </c>
    </row>
    <row r="6287" spans="1:2" x14ac:dyDescent="0.35">
      <c r="A6287" t="s">
        <v>22390</v>
      </c>
      <c r="B6287" t="s">
        <v>3668</v>
      </c>
    </row>
    <row r="6288" spans="1:2" x14ac:dyDescent="0.35">
      <c r="A6288" t="s">
        <v>22393</v>
      </c>
    </row>
    <row r="6289" spans="1:2" x14ac:dyDescent="0.35">
      <c r="A6289" t="s">
        <v>22396</v>
      </c>
      <c r="B6289" t="s">
        <v>22398</v>
      </c>
    </row>
    <row r="6290" spans="1:2" x14ac:dyDescent="0.35">
      <c r="A6290" t="s">
        <v>22400</v>
      </c>
      <c r="B6290" t="s">
        <v>22402</v>
      </c>
    </row>
    <row r="6291" spans="1:2" x14ac:dyDescent="0.35">
      <c r="A6291" t="s">
        <v>22405</v>
      </c>
      <c r="B6291" t="s">
        <v>22407</v>
      </c>
    </row>
    <row r="6292" spans="1:2" x14ac:dyDescent="0.35">
      <c r="A6292" t="s">
        <v>22409</v>
      </c>
      <c r="B6292" t="s">
        <v>7741</v>
      </c>
    </row>
    <row r="6293" spans="1:2" x14ac:dyDescent="0.35">
      <c r="A6293" t="s">
        <v>22412</v>
      </c>
    </row>
    <row r="6294" spans="1:2" x14ac:dyDescent="0.35">
      <c r="A6294" t="s">
        <v>22415</v>
      </c>
      <c r="B6294" t="s">
        <v>22417</v>
      </c>
    </row>
    <row r="6295" spans="1:2" x14ac:dyDescent="0.35">
      <c r="A6295" t="s">
        <v>22420</v>
      </c>
      <c r="B6295" t="s">
        <v>22422</v>
      </c>
    </row>
    <row r="6296" spans="1:2" x14ac:dyDescent="0.35">
      <c r="A6296" t="s">
        <v>22424</v>
      </c>
    </row>
    <row r="6297" spans="1:2" x14ac:dyDescent="0.35">
      <c r="A6297" t="s">
        <v>22427</v>
      </c>
    </row>
    <row r="6298" spans="1:2" x14ac:dyDescent="0.35">
      <c r="A6298" t="s">
        <v>22430</v>
      </c>
      <c r="B6298" t="s">
        <v>17492</v>
      </c>
    </row>
    <row r="6299" spans="1:2" x14ac:dyDescent="0.35">
      <c r="A6299" t="s">
        <v>22433</v>
      </c>
      <c r="B6299" t="s">
        <v>1581</v>
      </c>
    </row>
    <row r="6300" spans="1:2" x14ac:dyDescent="0.35">
      <c r="A6300" t="s">
        <v>22436</v>
      </c>
      <c r="B6300" t="s">
        <v>17492</v>
      </c>
    </row>
    <row r="6301" spans="1:2" x14ac:dyDescent="0.35">
      <c r="A6301" t="s">
        <v>22439</v>
      </c>
      <c r="B6301" t="s">
        <v>1496</v>
      </c>
    </row>
    <row r="6302" spans="1:2" x14ac:dyDescent="0.35">
      <c r="A6302" t="s">
        <v>22442</v>
      </c>
      <c r="B6302" t="s">
        <v>22444</v>
      </c>
    </row>
    <row r="6303" spans="1:2" x14ac:dyDescent="0.35">
      <c r="A6303" t="s">
        <v>22446</v>
      </c>
    </row>
    <row r="6304" spans="1:2" x14ac:dyDescent="0.35">
      <c r="A6304" t="s">
        <v>22449</v>
      </c>
      <c r="B6304" t="s">
        <v>22451</v>
      </c>
    </row>
    <row r="6305" spans="1:5" x14ac:dyDescent="0.35">
      <c r="A6305" t="s">
        <v>22453</v>
      </c>
      <c r="B6305" t="s">
        <v>116</v>
      </c>
    </row>
    <row r="6306" spans="1:5" x14ac:dyDescent="0.35">
      <c r="A6306" t="s">
        <v>22456</v>
      </c>
    </row>
    <row r="6307" spans="1:5" x14ac:dyDescent="0.35">
      <c r="A6307" t="s">
        <v>22461</v>
      </c>
      <c r="B6307" t="s">
        <v>7189</v>
      </c>
    </row>
    <row r="6308" spans="1:5" x14ac:dyDescent="0.35">
      <c r="A6308" t="s">
        <v>22464</v>
      </c>
      <c r="B6308" t="s">
        <v>22466</v>
      </c>
    </row>
    <row r="6309" spans="1:5" x14ac:dyDescent="0.35">
      <c r="A6309" t="s">
        <v>22468</v>
      </c>
      <c r="B6309" t="s">
        <v>22470</v>
      </c>
    </row>
    <row r="6310" spans="1:5" x14ac:dyDescent="0.35">
      <c r="A6310" t="s">
        <v>22473</v>
      </c>
      <c r="B6310" t="s">
        <v>11255</v>
      </c>
    </row>
    <row r="6311" spans="1:5" x14ac:dyDescent="0.35">
      <c r="A6311" t="s">
        <v>22476</v>
      </c>
      <c r="B6311" t="s">
        <v>22478</v>
      </c>
    </row>
    <row r="6312" spans="1:5" x14ac:dyDescent="0.35">
      <c r="A6312" t="s">
        <v>22480</v>
      </c>
      <c r="B6312" t="s">
        <v>10837</v>
      </c>
    </row>
    <row r="6313" spans="1:5" x14ac:dyDescent="0.35">
      <c r="A6313" t="s">
        <v>22483</v>
      </c>
      <c r="B6313" t="s">
        <v>22485</v>
      </c>
    </row>
    <row r="6314" spans="1:5" x14ac:dyDescent="0.35">
      <c r="A6314" t="s">
        <v>22487</v>
      </c>
      <c r="B6314" t="s">
        <v>70558</v>
      </c>
      <c r="C6314" t="s">
        <v>70559</v>
      </c>
    </row>
    <row r="6315" spans="1:5" x14ac:dyDescent="0.35">
      <c r="A6315" t="s">
        <v>22490</v>
      </c>
      <c r="B6315" t="s">
        <v>22492</v>
      </c>
    </row>
    <row r="6316" spans="1:5" x14ac:dyDescent="0.35">
      <c r="A6316" t="s">
        <v>22494</v>
      </c>
      <c r="B6316" t="s">
        <v>27634</v>
      </c>
      <c r="C6316" t="s">
        <v>70560</v>
      </c>
      <c r="D6316" t="s">
        <v>70561</v>
      </c>
      <c r="E6316" t="s">
        <v>70562</v>
      </c>
    </row>
    <row r="6317" spans="1:5" x14ac:dyDescent="0.35">
      <c r="A6317" t="s">
        <v>22497</v>
      </c>
      <c r="B6317" t="s">
        <v>22499</v>
      </c>
    </row>
    <row r="6318" spans="1:5" x14ac:dyDescent="0.35">
      <c r="A6318" t="s">
        <v>22501</v>
      </c>
      <c r="B6318" t="s">
        <v>22503</v>
      </c>
    </row>
    <row r="6319" spans="1:5" x14ac:dyDescent="0.35">
      <c r="A6319" t="s">
        <v>22505</v>
      </c>
      <c r="B6319" t="s">
        <v>22507</v>
      </c>
    </row>
    <row r="6320" spans="1:5" x14ac:dyDescent="0.35">
      <c r="A6320" t="s">
        <v>22509</v>
      </c>
    </row>
    <row r="6321" spans="1:2" x14ac:dyDescent="0.35">
      <c r="A6321" t="s">
        <v>22513</v>
      </c>
      <c r="B6321" t="s">
        <v>22515</v>
      </c>
    </row>
    <row r="6322" spans="1:2" x14ac:dyDescent="0.35">
      <c r="A6322" t="s">
        <v>22517</v>
      </c>
      <c r="B6322" t="s">
        <v>22519</v>
      </c>
    </row>
    <row r="6323" spans="1:2" x14ac:dyDescent="0.35">
      <c r="A6323" t="s">
        <v>22521</v>
      </c>
      <c r="B6323" t="s">
        <v>22523</v>
      </c>
    </row>
    <row r="6324" spans="1:2" x14ac:dyDescent="0.35">
      <c r="A6324" t="s">
        <v>22525</v>
      </c>
      <c r="B6324" t="s">
        <v>536</v>
      </c>
    </row>
    <row r="6325" spans="1:2" x14ac:dyDescent="0.35">
      <c r="A6325" t="s">
        <v>22528</v>
      </c>
    </row>
    <row r="6326" spans="1:2" x14ac:dyDescent="0.35">
      <c r="A6326" t="s">
        <v>22531</v>
      </c>
      <c r="B6326" t="s">
        <v>18190</v>
      </c>
    </row>
    <row r="6327" spans="1:2" x14ac:dyDescent="0.35">
      <c r="A6327" t="s">
        <v>22534</v>
      </c>
      <c r="B6327" t="s">
        <v>6321</v>
      </c>
    </row>
    <row r="6328" spans="1:2" x14ac:dyDescent="0.35">
      <c r="A6328" t="s">
        <v>22537</v>
      </c>
      <c r="B6328" t="s">
        <v>22539</v>
      </c>
    </row>
    <row r="6329" spans="1:2" x14ac:dyDescent="0.35">
      <c r="A6329" t="s">
        <v>22541</v>
      </c>
      <c r="B6329" t="s">
        <v>12205</v>
      </c>
    </row>
    <row r="6330" spans="1:2" x14ac:dyDescent="0.35">
      <c r="A6330" t="s">
        <v>22544</v>
      </c>
      <c r="B6330" t="s">
        <v>22546</v>
      </c>
    </row>
    <row r="6331" spans="1:2" x14ac:dyDescent="0.35">
      <c r="A6331" t="s">
        <v>22548</v>
      </c>
      <c r="B6331" t="s">
        <v>22550</v>
      </c>
    </row>
    <row r="6332" spans="1:2" x14ac:dyDescent="0.35">
      <c r="A6332" t="s">
        <v>22552</v>
      </c>
      <c r="B6332" t="s">
        <v>22554</v>
      </c>
    </row>
    <row r="6333" spans="1:2" x14ac:dyDescent="0.35">
      <c r="A6333" t="s">
        <v>22556</v>
      </c>
      <c r="B6333" t="s">
        <v>22558</v>
      </c>
    </row>
    <row r="6334" spans="1:2" x14ac:dyDescent="0.35">
      <c r="A6334" t="s">
        <v>22560</v>
      </c>
      <c r="B6334" t="s">
        <v>22562</v>
      </c>
    </row>
    <row r="6335" spans="1:2" x14ac:dyDescent="0.35">
      <c r="A6335" t="s">
        <v>22564</v>
      </c>
      <c r="B6335" t="s">
        <v>22566</v>
      </c>
    </row>
    <row r="6336" spans="1:2" x14ac:dyDescent="0.35">
      <c r="A6336" t="s">
        <v>22568</v>
      </c>
      <c r="B6336" t="s">
        <v>22570</v>
      </c>
    </row>
    <row r="6337" spans="1:2" x14ac:dyDescent="0.35">
      <c r="A6337" t="s">
        <v>22572</v>
      </c>
    </row>
    <row r="6338" spans="1:2" x14ac:dyDescent="0.35">
      <c r="A6338" t="s">
        <v>22575</v>
      </c>
      <c r="B6338" t="s">
        <v>22577</v>
      </c>
    </row>
    <row r="6339" spans="1:2" x14ac:dyDescent="0.35">
      <c r="A6339" t="s">
        <v>22579</v>
      </c>
      <c r="B6339" t="s">
        <v>22581</v>
      </c>
    </row>
    <row r="6340" spans="1:2" x14ac:dyDescent="0.35">
      <c r="A6340" t="s">
        <v>22583</v>
      </c>
      <c r="B6340" t="s">
        <v>22585</v>
      </c>
    </row>
    <row r="6341" spans="1:2" x14ac:dyDescent="0.35">
      <c r="A6341" t="s">
        <v>22587</v>
      </c>
      <c r="B6341" t="s">
        <v>22589</v>
      </c>
    </row>
    <row r="6342" spans="1:2" x14ac:dyDescent="0.35">
      <c r="A6342" t="s">
        <v>22591</v>
      </c>
      <c r="B6342" t="s">
        <v>22593</v>
      </c>
    </row>
    <row r="6343" spans="1:2" x14ac:dyDescent="0.35">
      <c r="A6343" t="s">
        <v>22595</v>
      </c>
    </row>
    <row r="6344" spans="1:2" x14ac:dyDescent="0.35">
      <c r="A6344" t="s">
        <v>22598</v>
      </c>
      <c r="B6344" t="s">
        <v>16529</v>
      </c>
    </row>
    <row r="6345" spans="1:2" x14ac:dyDescent="0.35">
      <c r="A6345" t="s">
        <v>22601</v>
      </c>
      <c r="B6345" t="s">
        <v>2920</v>
      </c>
    </row>
    <row r="6346" spans="1:2" x14ac:dyDescent="0.35">
      <c r="A6346" t="s">
        <v>22604</v>
      </c>
      <c r="B6346" t="s">
        <v>22606</v>
      </c>
    </row>
    <row r="6347" spans="1:2" x14ac:dyDescent="0.35">
      <c r="A6347" t="s">
        <v>22608</v>
      </c>
      <c r="B6347" t="s">
        <v>4767</v>
      </c>
    </row>
    <row r="6348" spans="1:2" x14ac:dyDescent="0.35">
      <c r="A6348" t="s">
        <v>22611</v>
      </c>
      <c r="B6348" t="s">
        <v>22613</v>
      </c>
    </row>
    <row r="6349" spans="1:2" x14ac:dyDescent="0.35">
      <c r="A6349" t="s">
        <v>22616</v>
      </c>
    </row>
    <row r="6350" spans="1:2" x14ac:dyDescent="0.35">
      <c r="A6350" t="s">
        <v>22619</v>
      </c>
      <c r="B6350" t="s">
        <v>22621</v>
      </c>
    </row>
    <row r="6351" spans="1:2" x14ac:dyDescent="0.35">
      <c r="A6351" t="s">
        <v>22623</v>
      </c>
      <c r="B6351" t="s">
        <v>22625</v>
      </c>
    </row>
    <row r="6352" spans="1:2" x14ac:dyDescent="0.35">
      <c r="A6352" t="s">
        <v>22628</v>
      </c>
      <c r="B6352" t="s">
        <v>22630</v>
      </c>
    </row>
    <row r="6353" spans="1:3" x14ac:dyDescent="0.35">
      <c r="A6353" t="s">
        <v>22632</v>
      </c>
      <c r="B6353" t="s">
        <v>70563</v>
      </c>
      <c r="C6353" t="s">
        <v>70564</v>
      </c>
    </row>
    <row r="6354" spans="1:3" x14ac:dyDescent="0.35">
      <c r="A6354" t="s">
        <v>22636</v>
      </c>
      <c r="B6354" t="s">
        <v>22638</v>
      </c>
    </row>
    <row r="6355" spans="1:3" x14ac:dyDescent="0.35">
      <c r="A6355" t="s">
        <v>22640</v>
      </c>
      <c r="B6355" t="s">
        <v>70565</v>
      </c>
      <c r="C6355" t="s">
        <v>70566</v>
      </c>
    </row>
    <row r="6356" spans="1:3" x14ac:dyDescent="0.35">
      <c r="A6356" t="s">
        <v>22643</v>
      </c>
      <c r="B6356" t="s">
        <v>70567</v>
      </c>
      <c r="C6356" t="s">
        <v>70568</v>
      </c>
    </row>
    <row r="6357" spans="1:3" x14ac:dyDescent="0.35">
      <c r="A6357" t="s">
        <v>22646</v>
      </c>
      <c r="B6357" t="s">
        <v>22648</v>
      </c>
    </row>
    <row r="6358" spans="1:3" x14ac:dyDescent="0.35">
      <c r="A6358" t="s">
        <v>22651</v>
      </c>
      <c r="B6358" t="s">
        <v>22653</v>
      </c>
    </row>
    <row r="6359" spans="1:3" x14ac:dyDescent="0.35">
      <c r="A6359" t="s">
        <v>22655</v>
      </c>
    </row>
    <row r="6360" spans="1:3" x14ac:dyDescent="0.35">
      <c r="A6360" t="s">
        <v>22659</v>
      </c>
      <c r="B6360" t="s">
        <v>22661</v>
      </c>
    </row>
    <row r="6361" spans="1:3" x14ac:dyDescent="0.35">
      <c r="A6361" t="s">
        <v>22663</v>
      </c>
      <c r="B6361" t="s">
        <v>22665</v>
      </c>
    </row>
    <row r="6362" spans="1:3" x14ac:dyDescent="0.35">
      <c r="A6362" t="s">
        <v>22667</v>
      </c>
    </row>
    <row r="6363" spans="1:3" x14ac:dyDescent="0.35">
      <c r="A6363" t="s">
        <v>22671</v>
      </c>
    </row>
    <row r="6364" spans="1:3" x14ac:dyDescent="0.35">
      <c r="A6364" t="s">
        <v>22675</v>
      </c>
      <c r="B6364" t="s">
        <v>70569</v>
      </c>
      <c r="C6364" t="s">
        <v>70570</v>
      </c>
    </row>
    <row r="6365" spans="1:3" x14ac:dyDescent="0.35">
      <c r="A6365" t="s">
        <v>22678</v>
      </c>
      <c r="B6365" t="s">
        <v>22680</v>
      </c>
    </row>
    <row r="6366" spans="1:3" x14ac:dyDescent="0.35">
      <c r="A6366" t="s">
        <v>22682</v>
      </c>
    </row>
    <row r="6367" spans="1:3" x14ac:dyDescent="0.35">
      <c r="A6367" t="s">
        <v>22685</v>
      </c>
      <c r="B6367" t="s">
        <v>22687</v>
      </c>
    </row>
    <row r="6368" spans="1:3" x14ac:dyDescent="0.35">
      <c r="A6368" t="s">
        <v>22689</v>
      </c>
      <c r="B6368" t="s">
        <v>22691</v>
      </c>
    </row>
    <row r="6369" spans="1:2" x14ac:dyDescent="0.35">
      <c r="A6369" t="s">
        <v>22693</v>
      </c>
      <c r="B6369" t="s">
        <v>22695</v>
      </c>
    </row>
    <row r="6370" spans="1:2" x14ac:dyDescent="0.35">
      <c r="A6370" t="s">
        <v>22697</v>
      </c>
    </row>
    <row r="6371" spans="1:2" x14ac:dyDescent="0.35">
      <c r="A6371" t="s">
        <v>22702</v>
      </c>
      <c r="B6371" t="s">
        <v>22704</v>
      </c>
    </row>
    <row r="6372" spans="1:2" x14ac:dyDescent="0.35">
      <c r="A6372" t="s">
        <v>22706</v>
      </c>
      <c r="B6372" t="s">
        <v>3468</v>
      </c>
    </row>
    <row r="6373" spans="1:2" x14ac:dyDescent="0.35">
      <c r="A6373" t="s">
        <v>22709</v>
      </c>
      <c r="B6373" t="s">
        <v>22711</v>
      </c>
    </row>
    <row r="6374" spans="1:2" x14ac:dyDescent="0.35">
      <c r="A6374" t="s">
        <v>22714</v>
      </c>
      <c r="B6374" t="s">
        <v>22716</v>
      </c>
    </row>
    <row r="6375" spans="1:2" x14ac:dyDescent="0.35">
      <c r="A6375" t="s">
        <v>22718</v>
      </c>
    </row>
    <row r="6376" spans="1:2" x14ac:dyDescent="0.35">
      <c r="A6376" t="s">
        <v>22721</v>
      </c>
      <c r="B6376" t="s">
        <v>14600</v>
      </c>
    </row>
    <row r="6377" spans="1:2" x14ac:dyDescent="0.35">
      <c r="A6377" t="s">
        <v>22724</v>
      </c>
      <c r="B6377" t="s">
        <v>22726</v>
      </c>
    </row>
    <row r="6378" spans="1:2" x14ac:dyDescent="0.35">
      <c r="A6378" t="s">
        <v>22728</v>
      </c>
      <c r="B6378" t="s">
        <v>22730</v>
      </c>
    </row>
    <row r="6379" spans="1:2" x14ac:dyDescent="0.35">
      <c r="A6379" t="s">
        <v>22732</v>
      </c>
      <c r="B6379" t="s">
        <v>22734</v>
      </c>
    </row>
    <row r="6380" spans="1:2" x14ac:dyDescent="0.35">
      <c r="A6380" t="s">
        <v>22736</v>
      </c>
    </row>
    <row r="6381" spans="1:2" x14ac:dyDescent="0.35">
      <c r="A6381" t="s">
        <v>22740</v>
      </c>
      <c r="B6381" t="s">
        <v>211</v>
      </c>
    </row>
    <row r="6382" spans="1:2" x14ac:dyDescent="0.35">
      <c r="A6382" t="s">
        <v>22743</v>
      </c>
      <c r="B6382" t="s">
        <v>22745</v>
      </c>
    </row>
    <row r="6383" spans="1:2" x14ac:dyDescent="0.35">
      <c r="A6383" t="s">
        <v>22747</v>
      </c>
    </row>
    <row r="6384" spans="1:2" x14ac:dyDescent="0.35">
      <c r="A6384" t="s">
        <v>22750</v>
      </c>
      <c r="B6384" t="s">
        <v>22752</v>
      </c>
    </row>
    <row r="6385" spans="1:3" x14ac:dyDescent="0.35">
      <c r="A6385" t="s">
        <v>22754</v>
      </c>
      <c r="B6385" t="s">
        <v>22752</v>
      </c>
    </row>
    <row r="6386" spans="1:3" x14ac:dyDescent="0.35">
      <c r="A6386" t="s">
        <v>22757</v>
      </c>
      <c r="B6386" t="s">
        <v>22752</v>
      </c>
    </row>
    <row r="6387" spans="1:3" x14ac:dyDescent="0.35">
      <c r="A6387" t="s">
        <v>22760</v>
      </c>
    </row>
    <row r="6388" spans="1:3" x14ac:dyDescent="0.35">
      <c r="A6388" t="s">
        <v>22763</v>
      </c>
      <c r="B6388" t="s">
        <v>22765</v>
      </c>
    </row>
    <row r="6389" spans="1:3" x14ac:dyDescent="0.35">
      <c r="A6389" t="s">
        <v>22767</v>
      </c>
      <c r="B6389" t="s">
        <v>22769</v>
      </c>
    </row>
    <row r="6390" spans="1:3" x14ac:dyDescent="0.35">
      <c r="A6390" t="s">
        <v>22771</v>
      </c>
      <c r="B6390" t="s">
        <v>22773</v>
      </c>
    </row>
    <row r="6391" spans="1:3" x14ac:dyDescent="0.35">
      <c r="A6391" t="s">
        <v>22775</v>
      </c>
    </row>
    <row r="6392" spans="1:3" x14ac:dyDescent="0.35">
      <c r="A6392" t="s">
        <v>22778</v>
      </c>
      <c r="B6392" t="s">
        <v>22780</v>
      </c>
    </row>
    <row r="6393" spans="1:3" x14ac:dyDescent="0.35">
      <c r="A6393" t="s">
        <v>22782</v>
      </c>
      <c r="B6393" t="s">
        <v>22784</v>
      </c>
    </row>
    <row r="6394" spans="1:3" x14ac:dyDescent="0.35">
      <c r="A6394" t="s">
        <v>22786</v>
      </c>
      <c r="B6394" t="s">
        <v>22788</v>
      </c>
    </row>
    <row r="6395" spans="1:3" x14ac:dyDescent="0.35">
      <c r="A6395" t="s">
        <v>22790</v>
      </c>
    </row>
    <row r="6396" spans="1:3" x14ac:dyDescent="0.35">
      <c r="A6396" t="s">
        <v>22794</v>
      </c>
      <c r="B6396" t="s">
        <v>70571</v>
      </c>
      <c r="C6396" t="s">
        <v>70572</v>
      </c>
    </row>
    <row r="6397" spans="1:3" x14ac:dyDescent="0.35">
      <c r="A6397" t="s">
        <v>22797</v>
      </c>
      <c r="B6397" t="s">
        <v>22799</v>
      </c>
    </row>
    <row r="6398" spans="1:3" x14ac:dyDescent="0.35">
      <c r="A6398" t="s">
        <v>22801</v>
      </c>
      <c r="B6398" t="s">
        <v>22803</v>
      </c>
    </row>
    <row r="6399" spans="1:3" x14ac:dyDescent="0.35">
      <c r="A6399" t="s">
        <v>22805</v>
      </c>
      <c r="B6399" t="s">
        <v>22807</v>
      </c>
    </row>
    <row r="6400" spans="1:3" x14ac:dyDescent="0.35">
      <c r="A6400" t="s">
        <v>22809</v>
      </c>
    </row>
    <row r="6401" spans="1:3" x14ac:dyDescent="0.35">
      <c r="A6401" t="s">
        <v>22812</v>
      </c>
      <c r="B6401" t="s">
        <v>4062</v>
      </c>
    </row>
    <row r="6402" spans="1:3" x14ac:dyDescent="0.35">
      <c r="A6402" t="s">
        <v>22815</v>
      </c>
      <c r="B6402" t="s">
        <v>22817</v>
      </c>
    </row>
    <row r="6403" spans="1:3" x14ac:dyDescent="0.35">
      <c r="A6403" t="s">
        <v>22819</v>
      </c>
    </row>
    <row r="6404" spans="1:3" x14ac:dyDescent="0.35">
      <c r="A6404" t="s">
        <v>22822</v>
      </c>
      <c r="B6404" t="s">
        <v>22824</v>
      </c>
    </row>
    <row r="6405" spans="1:3" x14ac:dyDescent="0.35">
      <c r="A6405" t="s">
        <v>22826</v>
      </c>
      <c r="B6405" t="s">
        <v>15899</v>
      </c>
    </row>
    <row r="6406" spans="1:3" x14ac:dyDescent="0.35">
      <c r="A6406" t="s">
        <v>22829</v>
      </c>
    </row>
    <row r="6407" spans="1:3" x14ac:dyDescent="0.35">
      <c r="A6407" t="s">
        <v>22832</v>
      </c>
      <c r="B6407" t="s">
        <v>10412</v>
      </c>
    </row>
    <row r="6408" spans="1:3" x14ac:dyDescent="0.35">
      <c r="A6408" t="s">
        <v>22835</v>
      </c>
      <c r="B6408" t="s">
        <v>10412</v>
      </c>
    </row>
    <row r="6409" spans="1:3" x14ac:dyDescent="0.35">
      <c r="A6409" t="s">
        <v>22838</v>
      </c>
    </row>
    <row r="6410" spans="1:3" x14ac:dyDescent="0.35">
      <c r="A6410" t="s">
        <v>22841</v>
      </c>
      <c r="B6410" t="s">
        <v>22843</v>
      </c>
    </row>
    <row r="6411" spans="1:3" x14ac:dyDescent="0.35">
      <c r="A6411" t="s">
        <v>22845</v>
      </c>
      <c r="B6411" t="s">
        <v>22847</v>
      </c>
    </row>
    <row r="6412" spans="1:3" x14ac:dyDescent="0.35">
      <c r="A6412" t="s">
        <v>22849</v>
      </c>
      <c r="B6412" t="s">
        <v>22851</v>
      </c>
    </row>
    <row r="6413" spans="1:3" x14ac:dyDescent="0.35">
      <c r="A6413" t="s">
        <v>22853</v>
      </c>
    </row>
    <row r="6414" spans="1:3" x14ac:dyDescent="0.35">
      <c r="A6414" t="s">
        <v>22856</v>
      </c>
      <c r="B6414" t="s">
        <v>22858</v>
      </c>
    </row>
    <row r="6415" spans="1:3" x14ac:dyDescent="0.35">
      <c r="A6415" t="s">
        <v>22860</v>
      </c>
    </row>
    <row r="6416" spans="1:3" x14ac:dyDescent="0.35">
      <c r="A6416" t="s">
        <v>22863</v>
      </c>
      <c r="B6416" t="s">
        <v>70573</v>
      </c>
      <c r="C6416" t="s">
        <v>70574</v>
      </c>
    </row>
    <row r="6417" spans="1:3" x14ac:dyDescent="0.35">
      <c r="A6417" t="s">
        <v>22866</v>
      </c>
      <c r="B6417" t="s">
        <v>22868</v>
      </c>
    </row>
    <row r="6418" spans="1:3" x14ac:dyDescent="0.35">
      <c r="A6418" t="s">
        <v>22870</v>
      </c>
    </row>
    <row r="6419" spans="1:3" x14ac:dyDescent="0.35">
      <c r="A6419" t="s">
        <v>22873</v>
      </c>
      <c r="B6419" t="s">
        <v>22875</v>
      </c>
    </row>
    <row r="6420" spans="1:3" x14ac:dyDescent="0.35">
      <c r="A6420" t="s">
        <v>22877</v>
      </c>
      <c r="B6420" t="s">
        <v>22879</v>
      </c>
    </row>
    <row r="6421" spans="1:3" x14ac:dyDescent="0.35">
      <c r="A6421" t="s">
        <v>22881</v>
      </c>
      <c r="B6421" t="s">
        <v>22883</v>
      </c>
    </row>
    <row r="6422" spans="1:3" x14ac:dyDescent="0.35">
      <c r="A6422" t="s">
        <v>22885</v>
      </c>
    </row>
    <row r="6423" spans="1:3" x14ac:dyDescent="0.35">
      <c r="A6423" t="s">
        <v>22888</v>
      </c>
      <c r="B6423" t="s">
        <v>22890</v>
      </c>
    </row>
    <row r="6424" spans="1:3" x14ac:dyDescent="0.35">
      <c r="A6424" t="s">
        <v>22892</v>
      </c>
      <c r="B6424" t="s">
        <v>22894</v>
      </c>
    </row>
    <row r="6425" spans="1:3" x14ac:dyDescent="0.35">
      <c r="A6425" t="s">
        <v>22896</v>
      </c>
      <c r="B6425" t="s">
        <v>22898</v>
      </c>
    </row>
    <row r="6426" spans="1:3" x14ac:dyDescent="0.35">
      <c r="A6426" t="s">
        <v>22900</v>
      </c>
      <c r="B6426" t="s">
        <v>70198</v>
      </c>
      <c r="C6426" t="s">
        <v>70199</v>
      </c>
    </row>
    <row r="6427" spans="1:3" x14ac:dyDescent="0.35">
      <c r="A6427" t="s">
        <v>22903</v>
      </c>
      <c r="B6427" t="s">
        <v>22905</v>
      </c>
    </row>
    <row r="6428" spans="1:3" x14ac:dyDescent="0.35">
      <c r="A6428" t="s">
        <v>22907</v>
      </c>
    </row>
    <row r="6429" spans="1:3" x14ac:dyDescent="0.35">
      <c r="A6429" t="s">
        <v>22910</v>
      </c>
      <c r="B6429" t="s">
        <v>587</v>
      </c>
    </row>
    <row r="6430" spans="1:3" x14ac:dyDescent="0.35">
      <c r="A6430" t="s">
        <v>22913</v>
      </c>
      <c r="B6430" t="s">
        <v>22915</v>
      </c>
    </row>
    <row r="6431" spans="1:3" x14ac:dyDescent="0.35">
      <c r="A6431" t="s">
        <v>22917</v>
      </c>
      <c r="B6431" t="s">
        <v>22915</v>
      </c>
    </row>
    <row r="6432" spans="1:3" x14ac:dyDescent="0.35">
      <c r="A6432" t="s">
        <v>22921</v>
      </c>
    </row>
    <row r="6433" spans="1:3" x14ac:dyDescent="0.35">
      <c r="A6433" t="s">
        <v>22924</v>
      </c>
      <c r="B6433" t="s">
        <v>22926</v>
      </c>
    </row>
    <row r="6434" spans="1:3" x14ac:dyDescent="0.35">
      <c r="A6434" t="s">
        <v>22928</v>
      </c>
      <c r="B6434" t="s">
        <v>4087</v>
      </c>
    </row>
    <row r="6435" spans="1:3" x14ac:dyDescent="0.35">
      <c r="A6435" t="s">
        <v>22931</v>
      </c>
      <c r="B6435" t="s">
        <v>5705</v>
      </c>
    </row>
    <row r="6436" spans="1:3" x14ac:dyDescent="0.35">
      <c r="A6436" t="s">
        <v>22934</v>
      </c>
      <c r="B6436" t="s">
        <v>70575</v>
      </c>
      <c r="C6436" t="s">
        <v>70576</v>
      </c>
    </row>
    <row r="6437" spans="1:3" x14ac:dyDescent="0.35">
      <c r="A6437" t="s">
        <v>22937</v>
      </c>
      <c r="B6437" t="s">
        <v>22939</v>
      </c>
    </row>
    <row r="6438" spans="1:3" x14ac:dyDescent="0.35">
      <c r="A6438" t="s">
        <v>22941</v>
      </c>
      <c r="B6438" t="s">
        <v>22943</v>
      </c>
    </row>
    <row r="6439" spans="1:3" x14ac:dyDescent="0.35">
      <c r="A6439" t="s">
        <v>22946</v>
      </c>
      <c r="B6439" t="s">
        <v>22948</v>
      </c>
    </row>
    <row r="6440" spans="1:3" x14ac:dyDescent="0.35">
      <c r="A6440" t="s">
        <v>22950</v>
      </c>
      <c r="B6440" t="s">
        <v>22952</v>
      </c>
    </row>
    <row r="6441" spans="1:3" x14ac:dyDescent="0.35">
      <c r="A6441" t="s">
        <v>22955</v>
      </c>
      <c r="B6441" t="s">
        <v>22957</v>
      </c>
    </row>
    <row r="6442" spans="1:3" x14ac:dyDescent="0.35">
      <c r="A6442" t="s">
        <v>22960</v>
      </c>
      <c r="B6442" t="s">
        <v>830</v>
      </c>
    </row>
    <row r="6443" spans="1:3" x14ac:dyDescent="0.35">
      <c r="A6443" t="s">
        <v>22963</v>
      </c>
      <c r="B6443" t="s">
        <v>22965</v>
      </c>
    </row>
    <row r="6444" spans="1:3" x14ac:dyDescent="0.35">
      <c r="A6444" t="s">
        <v>22967</v>
      </c>
      <c r="B6444" t="s">
        <v>22969</v>
      </c>
    </row>
    <row r="6445" spans="1:3" x14ac:dyDescent="0.35">
      <c r="A6445" t="s">
        <v>22972</v>
      </c>
      <c r="B6445" t="s">
        <v>22974</v>
      </c>
    </row>
    <row r="6446" spans="1:3" x14ac:dyDescent="0.35">
      <c r="A6446" t="s">
        <v>22976</v>
      </c>
      <c r="B6446" t="s">
        <v>22978</v>
      </c>
    </row>
    <row r="6447" spans="1:3" x14ac:dyDescent="0.35">
      <c r="A6447" t="s">
        <v>22980</v>
      </c>
      <c r="B6447" t="s">
        <v>22982</v>
      </c>
    </row>
    <row r="6448" spans="1:3" x14ac:dyDescent="0.35">
      <c r="A6448" t="s">
        <v>22984</v>
      </c>
      <c r="B6448" t="s">
        <v>659</v>
      </c>
    </row>
    <row r="6449" spans="1:3" x14ac:dyDescent="0.35">
      <c r="A6449" t="s">
        <v>22987</v>
      </c>
      <c r="B6449" t="s">
        <v>2147</v>
      </c>
    </row>
    <row r="6450" spans="1:3" x14ac:dyDescent="0.35">
      <c r="A6450" t="s">
        <v>22990</v>
      </c>
      <c r="B6450" t="s">
        <v>70577</v>
      </c>
      <c r="C6450" t="s">
        <v>70578</v>
      </c>
    </row>
    <row r="6451" spans="1:3" x14ac:dyDescent="0.35">
      <c r="A6451" t="s">
        <v>22993</v>
      </c>
      <c r="B6451" t="s">
        <v>830</v>
      </c>
    </row>
    <row r="6452" spans="1:3" x14ac:dyDescent="0.35">
      <c r="A6452" t="s">
        <v>22995</v>
      </c>
      <c r="B6452" t="s">
        <v>3587</v>
      </c>
    </row>
    <row r="6453" spans="1:3" x14ac:dyDescent="0.35">
      <c r="A6453" t="s">
        <v>22998</v>
      </c>
    </row>
    <row r="6454" spans="1:3" x14ac:dyDescent="0.35">
      <c r="A6454" t="s">
        <v>23003</v>
      </c>
      <c r="B6454" t="s">
        <v>22915</v>
      </c>
      <c r="C6454" t="s">
        <v>70579</v>
      </c>
    </row>
    <row r="6455" spans="1:3" x14ac:dyDescent="0.35">
      <c r="A6455" t="s">
        <v>23006</v>
      </c>
      <c r="B6455" t="s">
        <v>23008</v>
      </c>
    </row>
    <row r="6456" spans="1:3" x14ac:dyDescent="0.35">
      <c r="A6456" t="s">
        <v>23010</v>
      </c>
      <c r="B6456" t="s">
        <v>23012</v>
      </c>
    </row>
    <row r="6457" spans="1:3" x14ac:dyDescent="0.35">
      <c r="A6457" t="s">
        <v>23014</v>
      </c>
    </row>
    <row r="6458" spans="1:3" x14ac:dyDescent="0.35">
      <c r="A6458" t="s">
        <v>23018</v>
      </c>
    </row>
    <row r="6459" spans="1:3" x14ac:dyDescent="0.35">
      <c r="A6459" t="s">
        <v>23021</v>
      </c>
    </row>
    <row r="6460" spans="1:3" x14ac:dyDescent="0.35">
      <c r="A6460" t="s">
        <v>23024</v>
      </c>
      <c r="B6460" t="s">
        <v>2738</v>
      </c>
    </row>
    <row r="6461" spans="1:3" x14ac:dyDescent="0.35">
      <c r="A6461" t="s">
        <v>23027</v>
      </c>
    </row>
    <row r="6462" spans="1:3" x14ac:dyDescent="0.35">
      <c r="A6462" t="s">
        <v>23030</v>
      </c>
    </row>
    <row r="6463" spans="1:3" x14ac:dyDescent="0.35">
      <c r="A6463" t="s">
        <v>23034</v>
      </c>
      <c r="B6463" t="s">
        <v>1576</v>
      </c>
      <c r="C6463" t="s">
        <v>70580</v>
      </c>
    </row>
    <row r="6464" spans="1:3" x14ac:dyDescent="0.35">
      <c r="A6464" t="s">
        <v>23037</v>
      </c>
      <c r="B6464" t="s">
        <v>70581</v>
      </c>
      <c r="C6464" t="s">
        <v>69923</v>
      </c>
    </row>
    <row r="6465" spans="1:3" x14ac:dyDescent="0.35">
      <c r="A6465" t="s">
        <v>23040</v>
      </c>
      <c r="B6465" t="s">
        <v>70582</v>
      </c>
      <c r="C6465" t="s">
        <v>70580</v>
      </c>
    </row>
    <row r="6466" spans="1:3" x14ac:dyDescent="0.35">
      <c r="A6466" t="s">
        <v>23043</v>
      </c>
      <c r="B6466" t="s">
        <v>1581</v>
      </c>
      <c r="C6466" t="s">
        <v>70583</v>
      </c>
    </row>
    <row r="6467" spans="1:3" x14ac:dyDescent="0.35">
      <c r="A6467" t="s">
        <v>23046</v>
      </c>
      <c r="B6467" t="s">
        <v>23048</v>
      </c>
    </row>
    <row r="6468" spans="1:3" x14ac:dyDescent="0.35">
      <c r="A6468" t="s">
        <v>23050</v>
      </c>
      <c r="B6468" t="s">
        <v>23052</v>
      </c>
    </row>
    <row r="6469" spans="1:3" x14ac:dyDescent="0.35">
      <c r="A6469" t="s">
        <v>23054</v>
      </c>
      <c r="B6469" t="s">
        <v>7761</v>
      </c>
    </row>
    <row r="6470" spans="1:3" x14ac:dyDescent="0.35">
      <c r="A6470" t="s">
        <v>23057</v>
      </c>
      <c r="B6470" t="s">
        <v>23059</v>
      </c>
    </row>
    <row r="6471" spans="1:3" x14ac:dyDescent="0.35">
      <c r="A6471" t="s">
        <v>23061</v>
      </c>
    </row>
    <row r="6472" spans="1:3" x14ac:dyDescent="0.35">
      <c r="A6472" t="s">
        <v>23064</v>
      </c>
      <c r="B6472" t="s">
        <v>23066</v>
      </c>
    </row>
    <row r="6473" spans="1:3" x14ac:dyDescent="0.35">
      <c r="A6473" t="s">
        <v>23068</v>
      </c>
      <c r="B6473" t="s">
        <v>23070</v>
      </c>
    </row>
    <row r="6474" spans="1:3" x14ac:dyDescent="0.35">
      <c r="A6474" t="s">
        <v>23073</v>
      </c>
      <c r="B6474" t="s">
        <v>23075</v>
      </c>
    </row>
    <row r="6475" spans="1:3" x14ac:dyDescent="0.35">
      <c r="A6475" t="s">
        <v>23077</v>
      </c>
      <c r="B6475" t="s">
        <v>23079</v>
      </c>
    </row>
    <row r="6476" spans="1:3" x14ac:dyDescent="0.35">
      <c r="A6476" t="s">
        <v>23081</v>
      </c>
      <c r="B6476" t="s">
        <v>23083</v>
      </c>
    </row>
    <row r="6477" spans="1:3" x14ac:dyDescent="0.35">
      <c r="A6477" t="s">
        <v>23085</v>
      </c>
      <c r="B6477" t="s">
        <v>23087</v>
      </c>
    </row>
    <row r="6478" spans="1:3" x14ac:dyDescent="0.35">
      <c r="A6478" t="s">
        <v>23090</v>
      </c>
      <c r="B6478" t="s">
        <v>23092</v>
      </c>
    </row>
    <row r="6479" spans="1:3" x14ac:dyDescent="0.35">
      <c r="A6479" t="s">
        <v>23094</v>
      </c>
    </row>
    <row r="6480" spans="1:3" x14ac:dyDescent="0.35">
      <c r="A6480" t="s">
        <v>23097</v>
      </c>
      <c r="B6480" t="s">
        <v>23099</v>
      </c>
    </row>
    <row r="6481" spans="1:3" x14ac:dyDescent="0.35">
      <c r="A6481" t="s">
        <v>23101</v>
      </c>
      <c r="B6481" t="s">
        <v>23103</v>
      </c>
    </row>
    <row r="6482" spans="1:3" x14ac:dyDescent="0.35">
      <c r="A6482" t="s">
        <v>23105</v>
      </c>
      <c r="B6482" t="s">
        <v>1313</v>
      </c>
    </row>
    <row r="6483" spans="1:3" x14ac:dyDescent="0.35">
      <c r="A6483" t="s">
        <v>23108</v>
      </c>
      <c r="B6483" t="s">
        <v>23110</v>
      </c>
    </row>
    <row r="6484" spans="1:3" x14ac:dyDescent="0.35">
      <c r="A6484" t="s">
        <v>23112</v>
      </c>
      <c r="B6484" t="s">
        <v>18947</v>
      </c>
    </row>
    <row r="6485" spans="1:3" x14ac:dyDescent="0.35">
      <c r="A6485" t="s">
        <v>23115</v>
      </c>
    </row>
    <row r="6486" spans="1:3" x14ac:dyDescent="0.35">
      <c r="A6486" t="s">
        <v>23118</v>
      </c>
      <c r="B6486" t="s">
        <v>23120</v>
      </c>
    </row>
    <row r="6487" spans="1:3" x14ac:dyDescent="0.35">
      <c r="A6487" t="s">
        <v>23122</v>
      </c>
      <c r="B6487" t="s">
        <v>22278</v>
      </c>
    </row>
    <row r="6488" spans="1:3" x14ac:dyDescent="0.35">
      <c r="A6488" t="s">
        <v>23125</v>
      </c>
      <c r="B6488" t="s">
        <v>2582</v>
      </c>
    </row>
    <row r="6489" spans="1:3" x14ac:dyDescent="0.35">
      <c r="A6489" t="s">
        <v>23128</v>
      </c>
    </row>
    <row r="6490" spans="1:3" x14ac:dyDescent="0.35">
      <c r="A6490" t="s">
        <v>23131</v>
      </c>
      <c r="B6490" t="s">
        <v>11314</v>
      </c>
      <c r="C6490" t="s">
        <v>70584</v>
      </c>
    </row>
    <row r="6491" spans="1:3" x14ac:dyDescent="0.35">
      <c r="A6491" t="s">
        <v>23134</v>
      </c>
      <c r="B6491" t="s">
        <v>23136</v>
      </c>
    </row>
    <row r="6492" spans="1:3" x14ac:dyDescent="0.35">
      <c r="A6492" t="s">
        <v>23138</v>
      </c>
    </row>
    <row r="6493" spans="1:3" x14ac:dyDescent="0.35">
      <c r="A6493" t="s">
        <v>23141</v>
      </c>
      <c r="B6493" t="s">
        <v>23143</v>
      </c>
    </row>
    <row r="6494" spans="1:3" x14ac:dyDescent="0.35">
      <c r="A6494" t="s">
        <v>23146</v>
      </c>
      <c r="B6494" t="s">
        <v>23148</v>
      </c>
    </row>
    <row r="6495" spans="1:3" x14ac:dyDescent="0.35">
      <c r="A6495" t="s">
        <v>23150</v>
      </c>
      <c r="B6495" t="s">
        <v>23152</v>
      </c>
    </row>
    <row r="6496" spans="1:3" x14ac:dyDescent="0.35">
      <c r="A6496" t="s">
        <v>23154</v>
      </c>
      <c r="B6496" t="s">
        <v>23156</v>
      </c>
    </row>
    <row r="6497" spans="1:4" x14ac:dyDescent="0.35">
      <c r="A6497" t="s">
        <v>23158</v>
      </c>
    </row>
    <row r="6498" spans="1:4" x14ac:dyDescent="0.35">
      <c r="A6498" t="s">
        <v>23162</v>
      </c>
      <c r="B6498" t="s">
        <v>23164</v>
      </c>
    </row>
    <row r="6499" spans="1:4" x14ac:dyDescent="0.35">
      <c r="A6499" t="s">
        <v>23166</v>
      </c>
      <c r="B6499" t="s">
        <v>20929</v>
      </c>
    </row>
    <row r="6500" spans="1:4" x14ac:dyDescent="0.35">
      <c r="A6500" t="s">
        <v>23169</v>
      </c>
    </row>
    <row r="6501" spans="1:4" x14ac:dyDescent="0.35">
      <c r="A6501" t="s">
        <v>23173</v>
      </c>
      <c r="B6501" t="s">
        <v>23175</v>
      </c>
    </row>
    <row r="6502" spans="1:4" x14ac:dyDescent="0.35">
      <c r="A6502" t="s">
        <v>23178</v>
      </c>
      <c r="B6502" t="s">
        <v>23180</v>
      </c>
    </row>
    <row r="6503" spans="1:4" x14ac:dyDescent="0.35">
      <c r="A6503" t="s">
        <v>23182</v>
      </c>
      <c r="B6503" t="s">
        <v>70585</v>
      </c>
      <c r="C6503" t="s">
        <v>70586</v>
      </c>
      <c r="D6503" t="s">
        <v>70587</v>
      </c>
    </row>
    <row r="6504" spans="1:4" x14ac:dyDescent="0.35">
      <c r="A6504" t="s">
        <v>23185</v>
      </c>
      <c r="B6504" t="s">
        <v>8645</v>
      </c>
    </row>
    <row r="6505" spans="1:4" x14ac:dyDescent="0.35">
      <c r="A6505" t="s">
        <v>23188</v>
      </c>
      <c r="B6505" t="s">
        <v>23190</v>
      </c>
    </row>
    <row r="6506" spans="1:4" x14ac:dyDescent="0.35">
      <c r="A6506" t="s">
        <v>23192</v>
      </c>
    </row>
    <row r="6507" spans="1:4" x14ac:dyDescent="0.35">
      <c r="A6507" t="s">
        <v>23195</v>
      </c>
    </row>
    <row r="6508" spans="1:4" x14ac:dyDescent="0.35">
      <c r="A6508" t="s">
        <v>23198</v>
      </c>
    </row>
    <row r="6509" spans="1:4" x14ac:dyDescent="0.35">
      <c r="A6509" t="s">
        <v>23201</v>
      </c>
    </row>
    <row r="6510" spans="1:4" x14ac:dyDescent="0.35">
      <c r="A6510" t="s">
        <v>23204</v>
      </c>
    </row>
    <row r="6511" spans="1:4" x14ac:dyDescent="0.35">
      <c r="A6511" t="s">
        <v>23207</v>
      </c>
    </row>
    <row r="6512" spans="1:4" x14ac:dyDescent="0.35">
      <c r="A6512" t="s">
        <v>23210</v>
      </c>
      <c r="B6512" t="s">
        <v>23212</v>
      </c>
    </row>
    <row r="6513" spans="1:3" x14ac:dyDescent="0.35">
      <c r="A6513" t="s">
        <v>23214</v>
      </c>
      <c r="B6513" t="s">
        <v>2920</v>
      </c>
    </row>
    <row r="6514" spans="1:3" x14ac:dyDescent="0.35">
      <c r="A6514" t="s">
        <v>23217</v>
      </c>
      <c r="B6514" t="s">
        <v>23219</v>
      </c>
    </row>
    <row r="6515" spans="1:3" x14ac:dyDescent="0.35">
      <c r="A6515" t="s">
        <v>23221</v>
      </c>
    </row>
    <row r="6516" spans="1:3" x14ac:dyDescent="0.35">
      <c r="A6516" t="s">
        <v>23224</v>
      </c>
    </row>
    <row r="6517" spans="1:3" x14ac:dyDescent="0.35">
      <c r="A6517" t="s">
        <v>23228</v>
      </c>
      <c r="B6517" t="s">
        <v>23230</v>
      </c>
    </row>
    <row r="6518" spans="1:3" x14ac:dyDescent="0.35">
      <c r="A6518" t="s">
        <v>23232</v>
      </c>
      <c r="B6518" t="s">
        <v>23234</v>
      </c>
    </row>
    <row r="6519" spans="1:3" x14ac:dyDescent="0.35">
      <c r="A6519" t="s">
        <v>23236</v>
      </c>
      <c r="B6519" t="s">
        <v>19439</v>
      </c>
    </row>
    <row r="6520" spans="1:3" x14ac:dyDescent="0.35">
      <c r="A6520" t="s">
        <v>23239</v>
      </c>
      <c r="B6520" t="s">
        <v>23241</v>
      </c>
    </row>
    <row r="6521" spans="1:3" x14ac:dyDescent="0.35">
      <c r="A6521" t="s">
        <v>23243</v>
      </c>
    </row>
    <row r="6522" spans="1:3" x14ac:dyDescent="0.35">
      <c r="A6522" t="s">
        <v>23247</v>
      </c>
    </row>
    <row r="6523" spans="1:3" x14ac:dyDescent="0.35">
      <c r="A6523" t="s">
        <v>23250</v>
      </c>
      <c r="B6523" t="s">
        <v>23252</v>
      </c>
    </row>
    <row r="6524" spans="1:3" x14ac:dyDescent="0.35">
      <c r="A6524" t="s">
        <v>23254</v>
      </c>
      <c r="B6524" t="s">
        <v>1496</v>
      </c>
    </row>
    <row r="6525" spans="1:3" x14ac:dyDescent="0.35">
      <c r="A6525" t="s">
        <v>23257</v>
      </c>
      <c r="B6525" t="s">
        <v>23259</v>
      </c>
    </row>
    <row r="6526" spans="1:3" x14ac:dyDescent="0.35">
      <c r="A6526" t="s">
        <v>23261</v>
      </c>
    </row>
    <row r="6527" spans="1:3" x14ac:dyDescent="0.35">
      <c r="A6527" t="s">
        <v>23264</v>
      </c>
      <c r="B6527" t="s">
        <v>70588</v>
      </c>
      <c r="C6527" t="s">
        <v>70589</v>
      </c>
    </row>
    <row r="6528" spans="1:3" x14ac:dyDescent="0.35">
      <c r="A6528" t="s">
        <v>23267</v>
      </c>
      <c r="B6528" t="s">
        <v>7073</v>
      </c>
    </row>
    <row r="6529" spans="1:3" x14ac:dyDescent="0.35">
      <c r="A6529" t="s">
        <v>23270</v>
      </c>
      <c r="B6529" t="s">
        <v>23272</v>
      </c>
    </row>
    <row r="6530" spans="1:3" x14ac:dyDescent="0.35">
      <c r="A6530" t="s">
        <v>23274</v>
      </c>
      <c r="B6530" t="s">
        <v>23276</v>
      </c>
    </row>
    <row r="6531" spans="1:3" x14ac:dyDescent="0.35">
      <c r="A6531" t="s">
        <v>23279</v>
      </c>
      <c r="B6531" t="s">
        <v>3660</v>
      </c>
    </row>
    <row r="6532" spans="1:3" x14ac:dyDescent="0.35">
      <c r="A6532" t="s">
        <v>23281</v>
      </c>
      <c r="B6532" t="s">
        <v>1496</v>
      </c>
    </row>
    <row r="6533" spans="1:3" x14ac:dyDescent="0.35">
      <c r="A6533" t="s">
        <v>23284</v>
      </c>
      <c r="B6533" t="s">
        <v>23286</v>
      </c>
    </row>
    <row r="6534" spans="1:3" x14ac:dyDescent="0.35">
      <c r="A6534" t="s">
        <v>23288</v>
      </c>
    </row>
    <row r="6535" spans="1:3" x14ac:dyDescent="0.35">
      <c r="A6535" t="s">
        <v>23291</v>
      </c>
      <c r="B6535" t="s">
        <v>23293</v>
      </c>
    </row>
    <row r="6536" spans="1:3" x14ac:dyDescent="0.35">
      <c r="A6536" t="s">
        <v>23295</v>
      </c>
      <c r="B6536" t="s">
        <v>11190</v>
      </c>
    </row>
    <row r="6537" spans="1:3" x14ac:dyDescent="0.35">
      <c r="A6537" t="s">
        <v>23298</v>
      </c>
      <c r="B6537" t="s">
        <v>23300</v>
      </c>
    </row>
    <row r="6538" spans="1:3" x14ac:dyDescent="0.35">
      <c r="A6538" t="s">
        <v>23302</v>
      </c>
      <c r="B6538" t="s">
        <v>23304</v>
      </c>
    </row>
    <row r="6539" spans="1:3" x14ac:dyDescent="0.35">
      <c r="A6539" t="s">
        <v>23306</v>
      </c>
      <c r="B6539" t="s">
        <v>23308</v>
      </c>
    </row>
    <row r="6540" spans="1:3" x14ac:dyDescent="0.35">
      <c r="A6540" t="s">
        <v>23310</v>
      </c>
    </row>
    <row r="6541" spans="1:3" x14ac:dyDescent="0.35">
      <c r="A6541" t="s">
        <v>23314</v>
      </c>
      <c r="B6541" t="s">
        <v>70590</v>
      </c>
      <c r="C6541" t="s">
        <v>70591</v>
      </c>
    </row>
    <row r="6542" spans="1:3" x14ac:dyDescent="0.35">
      <c r="A6542" t="s">
        <v>23318</v>
      </c>
      <c r="B6542" t="s">
        <v>5157</v>
      </c>
    </row>
    <row r="6543" spans="1:3" x14ac:dyDescent="0.35">
      <c r="A6543" t="s">
        <v>23321</v>
      </c>
      <c r="B6543" t="s">
        <v>23323</v>
      </c>
    </row>
    <row r="6544" spans="1:3" x14ac:dyDescent="0.35">
      <c r="A6544" t="s">
        <v>23325</v>
      </c>
    </row>
    <row r="6545" spans="1:2" x14ac:dyDescent="0.35">
      <c r="A6545" t="s">
        <v>23328</v>
      </c>
      <c r="B6545" t="s">
        <v>23330</v>
      </c>
    </row>
    <row r="6546" spans="1:2" x14ac:dyDescent="0.35">
      <c r="A6546" t="s">
        <v>23332</v>
      </c>
      <c r="B6546" t="s">
        <v>23334</v>
      </c>
    </row>
    <row r="6547" spans="1:2" x14ac:dyDescent="0.35">
      <c r="A6547" t="s">
        <v>23336</v>
      </c>
      <c r="B6547" t="s">
        <v>23338</v>
      </c>
    </row>
    <row r="6548" spans="1:2" x14ac:dyDescent="0.35">
      <c r="A6548" t="s">
        <v>23340</v>
      </c>
      <c r="B6548" t="s">
        <v>23342</v>
      </c>
    </row>
    <row r="6549" spans="1:2" x14ac:dyDescent="0.35">
      <c r="A6549" t="s">
        <v>23344</v>
      </c>
      <c r="B6549" t="s">
        <v>14098</v>
      </c>
    </row>
    <row r="6550" spans="1:2" x14ac:dyDescent="0.35">
      <c r="A6550" t="s">
        <v>23347</v>
      </c>
      <c r="B6550" t="s">
        <v>23349</v>
      </c>
    </row>
    <row r="6551" spans="1:2" x14ac:dyDescent="0.35">
      <c r="A6551" t="s">
        <v>23351</v>
      </c>
    </row>
    <row r="6552" spans="1:2" x14ac:dyDescent="0.35">
      <c r="A6552" t="s">
        <v>23355</v>
      </c>
      <c r="B6552" t="s">
        <v>23357</v>
      </c>
    </row>
    <row r="6553" spans="1:2" x14ac:dyDescent="0.35">
      <c r="A6553" t="s">
        <v>23359</v>
      </c>
      <c r="B6553" t="s">
        <v>23361</v>
      </c>
    </row>
    <row r="6554" spans="1:2" x14ac:dyDescent="0.35">
      <c r="A6554" t="s">
        <v>23363</v>
      </c>
      <c r="B6554" t="s">
        <v>23365</v>
      </c>
    </row>
    <row r="6555" spans="1:2" x14ac:dyDescent="0.35">
      <c r="A6555" t="s">
        <v>23367</v>
      </c>
      <c r="B6555" t="s">
        <v>23369</v>
      </c>
    </row>
    <row r="6556" spans="1:2" x14ac:dyDescent="0.35">
      <c r="A6556" t="s">
        <v>23371</v>
      </c>
      <c r="B6556" t="s">
        <v>23373</v>
      </c>
    </row>
    <row r="6557" spans="1:2" x14ac:dyDescent="0.35">
      <c r="A6557" t="s">
        <v>23375</v>
      </c>
      <c r="B6557" t="s">
        <v>23377</v>
      </c>
    </row>
    <row r="6558" spans="1:2" x14ac:dyDescent="0.35">
      <c r="A6558" t="s">
        <v>23379</v>
      </c>
    </row>
    <row r="6559" spans="1:2" x14ac:dyDescent="0.35">
      <c r="A6559" t="s">
        <v>23382</v>
      </c>
      <c r="B6559" t="s">
        <v>17263</v>
      </c>
    </row>
    <row r="6560" spans="1:2" x14ac:dyDescent="0.35">
      <c r="A6560" t="s">
        <v>23385</v>
      </c>
      <c r="B6560" t="s">
        <v>23387</v>
      </c>
    </row>
    <row r="6561" spans="1:3" x14ac:dyDescent="0.35">
      <c r="A6561" t="s">
        <v>23389</v>
      </c>
    </row>
    <row r="6562" spans="1:3" x14ac:dyDescent="0.35">
      <c r="A6562" t="s">
        <v>23392</v>
      </c>
    </row>
    <row r="6563" spans="1:3" x14ac:dyDescent="0.35">
      <c r="A6563" t="s">
        <v>23396</v>
      </c>
      <c r="B6563" t="s">
        <v>23398</v>
      </c>
    </row>
    <row r="6564" spans="1:3" x14ac:dyDescent="0.35">
      <c r="A6564" t="s">
        <v>23400</v>
      </c>
      <c r="B6564" t="s">
        <v>913</v>
      </c>
    </row>
    <row r="6565" spans="1:3" x14ac:dyDescent="0.35">
      <c r="A6565" t="s">
        <v>23403</v>
      </c>
    </row>
    <row r="6566" spans="1:3" x14ac:dyDescent="0.35">
      <c r="A6566" t="s">
        <v>23406</v>
      </c>
      <c r="B6566" t="s">
        <v>23408</v>
      </c>
    </row>
    <row r="6567" spans="1:3" x14ac:dyDescent="0.35">
      <c r="A6567" t="s">
        <v>23410</v>
      </c>
      <c r="B6567" t="s">
        <v>23412</v>
      </c>
    </row>
    <row r="6568" spans="1:3" x14ac:dyDescent="0.35">
      <c r="A6568" t="s">
        <v>23414</v>
      </c>
      <c r="B6568" t="s">
        <v>522</v>
      </c>
    </row>
    <row r="6569" spans="1:3" x14ac:dyDescent="0.35">
      <c r="A6569" t="s">
        <v>23417</v>
      </c>
      <c r="B6569" t="s">
        <v>23419</v>
      </c>
    </row>
    <row r="6570" spans="1:3" x14ac:dyDescent="0.35">
      <c r="A6570" t="s">
        <v>23421</v>
      </c>
    </row>
    <row r="6571" spans="1:3" x14ac:dyDescent="0.35">
      <c r="A6571" t="s">
        <v>23425</v>
      </c>
      <c r="B6571" t="s">
        <v>23427</v>
      </c>
    </row>
    <row r="6572" spans="1:3" x14ac:dyDescent="0.35">
      <c r="A6572" t="s">
        <v>23429</v>
      </c>
      <c r="B6572" t="s">
        <v>23431</v>
      </c>
    </row>
    <row r="6573" spans="1:3" x14ac:dyDescent="0.35">
      <c r="A6573" t="s">
        <v>23433</v>
      </c>
    </row>
    <row r="6574" spans="1:3" x14ac:dyDescent="0.35">
      <c r="A6574" t="s">
        <v>23436</v>
      </c>
    </row>
    <row r="6575" spans="1:3" x14ac:dyDescent="0.35">
      <c r="A6575" t="s">
        <v>23439</v>
      </c>
      <c r="B6575" t="s">
        <v>23441</v>
      </c>
    </row>
    <row r="6576" spans="1:3" x14ac:dyDescent="0.35">
      <c r="A6576" t="s">
        <v>23443</v>
      </c>
      <c r="B6576" t="s">
        <v>62343</v>
      </c>
      <c r="C6576" t="s">
        <v>70592</v>
      </c>
    </row>
    <row r="6577" spans="1:3" x14ac:dyDescent="0.35">
      <c r="A6577" t="s">
        <v>23446</v>
      </c>
      <c r="B6577" t="s">
        <v>11499</v>
      </c>
      <c r="C6577" t="s">
        <v>70593</v>
      </c>
    </row>
    <row r="6578" spans="1:3" x14ac:dyDescent="0.35">
      <c r="A6578" t="s">
        <v>23449</v>
      </c>
      <c r="B6578" t="s">
        <v>23451</v>
      </c>
    </row>
    <row r="6579" spans="1:3" x14ac:dyDescent="0.35">
      <c r="A6579" t="s">
        <v>23453</v>
      </c>
      <c r="B6579" t="s">
        <v>23455</v>
      </c>
    </row>
    <row r="6580" spans="1:3" x14ac:dyDescent="0.35">
      <c r="A6580" t="s">
        <v>23457</v>
      </c>
      <c r="B6580" t="s">
        <v>23459</v>
      </c>
    </row>
    <row r="6581" spans="1:3" x14ac:dyDescent="0.35">
      <c r="A6581" t="s">
        <v>23461</v>
      </c>
      <c r="B6581" t="s">
        <v>13151</v>
      </c>
    </row>
    <row r="6582" spans="1:3" x14ac:dyDescent="0.35">
      <c r="A6582" t="s">
        <v>23464</v>
      </c>
      <c r="B6582" t="s">
        <v>23466</v>
      </c>
    </row>
    <row r="6583" spans="1:3" x14ac:dyDescent="0.35">
      <c r="A6583" t="s">
        <v>23468</v>
      </c>
      <c r="B6583" t="s">
        <v>21638</v>
      </c>
    </row>
    <row r="6584" spans="1:3" x14ac:dyDescent="0.35">
      <c r="A6584" t="s">
        <v>23473</v>
      </c>
      <c r="B6584" t="s">
        <v>23475</v>
      </c>
    </row>
    <row r="6585" spans="1:3" x14ac:dyDescent="0.35">
      <c r="A6585" t="s">
        <v>23477</v>
      </c>
      <c r="B6585" t="s">
        <v>23479</v>
      </c>
    </row>
    <row r="6586" spans="1:3" x14ac:dyDescent="0.35">
      <c r="A6586" t="s">
        <v>23481</v>
      </c>
      <c r="B6586" t="s">
        <v>23483</v>
      </c>
    </row>
    <row r="6587" spans="1:3" x14ac:dyDescent="0.35">
      <c r="A6587" t="s">
        <v>23485</v>
      </c>
      <c r="B6587" t="s">
        <v>23487</v>
      </c>
    </row>
    <row r="6588" spans="1:3" x14ac:dyDescent="0.35">
      <c r="A6588" t="s">
        <v>23489</v>
      </c>
    </row>
    <row r="6589" spans="1:3" x14ac:dyDescent="0.35">
      <c r="A6589" t="s">
        <v>23493</v>
      </c>
    </row>
    <row r="6590" spans="1:3" x14ac:dyDescent="0.35">
      <c r="A6590" t="s">
        <v>23496</v>
      </c>
      <c r="B6590" t="s">
        <v>7153</v>
      </c>
    </row>
    <row r="6591" spans="1:3" x14ac:dyDescent="0.35">
      <c r="A6591" t="s">
        <v>23499</v>
      </c>
      <c r="B6591" t="s">
        <v>25620</v>
      </c>
      <c r="C6591" t="s">
        <v>70594</v>
      </c>
    </row>
    <row r="6592" spans="1:3" x14ac:dyDescent="0.35">
      <c r="A6592" t="s">
        <v>23502</v>
      </c>
      <c r="B6592" t="s">
        <v>23504</v>
      </c>
    </row>
    <row r="6593" spans="1:3" x14ac:dyDescent="0.35">
      <c r="A6593" t="s">
        <v>23506</v>
      </c>
      <c r="B6593" t="s">
        <v>23508</v>
      </c>
    </row>
    <row r="6594" spans="1:3" x14ac:dyDescent="0.35">
      <c r="A6594" t="s">
        <v>23510</v>
      </c>
      <c r="B6594" t="s">
        <v>23512</v>
      </c>
    </row>
    <row r="6595" spans="1:3" x14ac:dyDescent="0.35">
      <c r="A6595" t="s">
        <v>23514</v>
      </c>
      <c r="B6595" t="s">
        <v>22581</v>
      </c>
    </row>
    <row r="6596" spans="1:3" x14ac:dyDescent="0.35">
      <c r="A6596" t="s">
        <v>23518</v>
      </c>
      <c r="B6596" t="s">
        <v>23520</v>
      </c>
    </row>
    <row r="6597" spans="1:3" x14ac:dyDescent="0.35">
      <c r="A6597" t="s">
        <v>23522</v>
      </c>
      <c r="B6597" t="s">
        <v>23524</v>
      </c>
    </row>
    <row r="6598" spans="1:3" x14ac:dyDescent="0.35">
      <c r="A6598" t="s">
        <v>23526</v>
      </c>
      <c r="B6598" t="s">
        <v>23528</v>
      </c>
    </row>
    <row r="6599" spans="1:3" x14ac:dyDescent="0.35">
      <c r="A6599" t="s">
        <v>23530</v>
      </c>
      <c r="B6599" t="s">
        <v>23532</v>
      </c>
    </row>
    <row r="6600" spans="1:3" x14ac:dyDescent="0.35">
      <c r="A6600" t="s">
        <v>23534</v>
      </c>
      <c r="B6600" t="s">
        <v>23536</v>
      </c>
    </row>
    <row r="6601" spans="1:3" x14ac:dyDescent="0.35">
      <c r="A6601" t="s">
        <v>23538</v>
      </c>
      <c r="B6601" t="s">
        <v>23540</v>
      </c>
    </row>
    <row r="6602" spans="1:3" x14ac:dyDescent="0.35">
      <c r="A6602" t="s">
        <v>23542</v>
      </c>
      <c r="B6602" t="s">
        <v>23544</v>
      </c>
    </row>
    <row r="6603" spans="1:3" x14ac:dyDescent="0.35">
      <c r="A6603" t="s">
        <v>23546</v>
      </c>
    </row>
    <row r="6604" spans="1:3" x14ac:dyDescent="0.35">
      <c r="A6604" t="s">
        <v>23550</v>
      </c>
      <c r="B6604" t="s">
        <v>70549</v>
      </c>
      <c r="C6604" t="s">
        <v>62673</v>
      </c>
    </row>
    <row r="6605" spans="1:3" x14ac:dyDescent="0.35">
      <c r="A6605" t="s">
        <v>23553</v>
      </c>
    </row>
    <row r="6606" spans="1:3" x14ac:dyDescent="0.35">
      <c r="A6606" t="s">
        <v>23557</v>
      </c>
      <c r="B6606" t="s">
        <v>6853</v>
      </c>
    </row>
    <row r="6607" spans="1:3" x14ac:dyDescent="0.35">
      <c r="A6607" t="s">
        <v>23560</v>
      </c>
      <c r="B6607" t="s">
        <v>23562</v>
      </c>
    </row>
    <row r="6608" spans="1:3" x14ac:dyDescent="0.35">
      <c r="A6608" t="s">
        <v>23564</v>
      </c>
      <c r="B6608" t="s">
        <v>23566</v>
      </c>
    </row>
    <row r="6609" spans="1:2" x14ac:dyDescent="0.35">
      <c r="A6609" t="s">
        <v>23569</v>
      </c>
    </row>
    <row r="6610" spans="1:2" x14ac:dyDescent="0.35">
      <c r="A6610" t="s">
        <v>23572</v>
      </c>
      <c r="B6610" t="s">
        <v>23574</v>
      </c>
    </row>
    <row r="6611" spans="1:2" x14ac:dyDescent="0.35">
      <c r="A6611" t="s">
        <v>23576</v>
      </c>
      <c r="B6611" t="s">
        <v>21794</v>
      </c>
    </row>
    <row r="6612" spans="1:2" x14ac:dyDescent="0.35">
      <c r="A6612" t="s">
        <v>23579</v>
      </c>
      <c r="B6612" t="s">
        <v>19532</v>
      </c>
    </row>
    <row r="6613" spans="1:2" x14ac:dyDescent="0.35">
      <c r="A6613" t="s">
        <v>23582</v>
      </c>
    </row>
    <row r="6614" spans="1:2" x14ac:dyDescent="0.35">
      <c r="A6614" t="s">
        <v>23585</v>
      </c>
      <c r="B6614" t="s">
        <v>2130</v>
      </c>
    </row>
    <row r="6615" spans="1:2" x14ac:dyDescent="0.35">
      <c r="A6615" t="s">
        <v>23588</v>
      </c>
    </row>
    <row r="6616" spans="1:2" x14ac:dyDescent="0.35">
      <c r="A6616" t="s">
        <v>23591</v>
      </c>
      <c r="B6616" t="s">
        <v>23593</v>
      </c>
    </row>
    <row r="6617" spans="1:2" x14ac:dyDescent="0.35">
      <c r="A6617" t="s">
        <v>23595</v>
      </c>
      <c r="B6617" t="s">
        <v>23597</v>
      </c>
    </row>
    <row r="6618" spans="1:2" x14ac:dyDescent="0.35">
      <c r="A6618" t="s">
        <v>23599</v>
      </c>
      <c r="B6618" t="s">
        <v>23601</v>
      </c>
    </row>
    <row r="6619" spans="1:2" x14ac:dyDescent="0.35">
      <c r="A6619" t="s">
        <v>23603</v>
      </c>
      <c r="B6619" t="s">
        <v>543</v>
      </c>
    </row>
    <row r="6620" spans="1:2" x14ac:dyDescent="0.35">
      <c r="A6620" t="s">
        <v>23606</v>
      </c>
    </row>
    <row r="6621" spans="1:2" x14ac:dyDescent="0.35">
      <c r="A6621" t="s">
        <v>23609</v>
      </c>
      <c r="B6621" t="s">
        <v>23611</v>
      </c>
    </row>
    <row r="6622" spans="1:2" x14ac:dyDescent="0.35">
      <c r="A6622" t="s">
        <v>23614</v>
      </c>
      <c r="B6622" t="s">
        <v>23616</v>
      </c>
    </row>
    <row r="6623" spans="1:2" x14ac:dyDescent="0.35">
      <c r="A6623" t="s">
        <v>23618</v>
      </c>
      <c r="B6623" t="s">
        <v>23620</v>
      </c>
    </row>
    <row r="6624" spans="1:2" x14ac:dyDescent="0.35">
      <c r="A6624" t="s">
        <v>23622</v>
      </c>
      <c r="B6624" t="s">
        <v>23624</v>
      </c>
    </row>
    <row r="6625" spans="1:11" x14ac:dyDescent="0.35">
      <c r="A6625" t="s">
        <v>23626</v>
      </c>
      <c r="B6625" t="s">
        <v>22898</v>
      </c>
    </row>
    <row r="6626" spans="1:11" x14ac:dyDescent="0.35">
      <c r="A6626" t="s">
        <v>23629</v>
      </c>
      <c r="B6626" t="s">
        <v>70595</v>
      </c>
      <c r="C6626" t="s">
        <v>70596</v>
      </c>
      <c r="D6626" t="s">
        <v>70597</v>
      </c>
      <c r="E6626" t="s">
        <v>70598</v>
      </c>
      <c r="F6626" t="s">
        <v>70599</v>
      </c>
      <c r="G6626" t="s">
        <v>70600</v>
      </c>
      <c r="H6626" t="s">
        <v>70601</v>
      </c>
      <c r="I6626" t="s">
        <v>70602</v>
      </c>
      <c r="J6626" t="s">
        <v>70603</v>
      </c>
      <c r="K6626" t="s">
        <v>70604</v>
      </c>
    </row>
    <row r="6627" spans="1:11" x14ac:dyDescent="0.35">
      <c r="A6627" t="s">
        <v>23632</v>
      </c>
      <c r="B6627" t="s">
        <v>23634</v>
      </c>
    </row>
    <row r="6628" spans="1:11" x14ac:dyDescent="0.35">
      <c r="A6628" t="s">
        <v>23636</v>
      </c>
      <c r="B6628" t="s">
        <v>23638</v>
      </c>
    </row>
    <row r="6629" spans="1:11" x14ac:dyDescent="0.35">
      <c r="A6629" t="s">
        <v>23640</v>
      </c>
      <c r="B6629" t="s">
        <v>21674</v>
      </c>
    </row>
    <row r="6630" spans="1:11" x14ac:dyDescent="0.35">
      <c r="A6630" t="s">
        <v>23643</v>
      </c>
      <c r="B6630" t="s">
        <v>21674</v>
      </c>
    </row>
    <row r="6631" spans="1:11" x14ac:dyDescent="0.35">
      <c r="A6631" t="s">
        <v>23646</v>
      </c>
      <c r="B6631" t="s">
        <v>21674</v>
      </c>
    </row>
    <row r="6632" spans="1:11" x14ac:dyDescent="0.35">
      <c r="A6632" t="s">
        <v>23649</v>
      </c>
      <c r="B6632" t="s">
        <v>23651</v>
      </c>
    </row>
    <row r="6633" spans="1:11" x14ac:dyDescent="0.35">
      <c r="A6633" t="s">
        <v>23653</v>
      </c>
      <c r="B6633" t="s">
        <v>23655</v>
      </c>
    </row>
    <row r="6634" spans="1:11" x14ac:dyDescent="0.35">
      <c r="A6634" t="s">
        <v>23658</v>
      </c>
      <c r="B6634" t="s">
        <v>9383</v>
      </c>
    </row>
    <row r="6635" spans="1:11" x14ac:dyDescent="0.35">
      <c r="A6635" t="s">
        <v>23661</v>
      </c>
      <c r="B6635" t="s">
        <v>16824</v>
      </c>
    </row>
    <row r="6636" spans="1:11" x14ac:dyDescent="0.35">
      <c r="A6636" t="s">
        <v>23664</v>
      </c>
      <c r="B6636" t="s">
        <v>2960</v>
      </c>
    </row>
    <row r="6637" spans="1:11" x14ac:dyDescent="0.35">
      <c r="A6637" t="s">
        <v>23667</v>
      </c>
    </row>
    <row r="6638" spans="1:11" x14ac:dyDescent="0.35">
      <c r="A6638" t="s">
        <v>23671</v>
      </c>
      <c r="B6638" t="s">
        <v>22915</v>
      </c>
    </row>
    <row r="6639" spans="1:11" x14ac:dyDescent="0.35">
      <c r="A6639" t="s">
        <v>23674</v>
      </c>
      <c r="B6639" t="s">
        <v>23676</v>
      </c>
    </row>
    <row r="6640" spans="1:11" x14ac:dyDescent="0.35">
      <c r="A6640" t="s">
        <v>23678</v>
      </c>
      <c r="B6640" t="s">
        <v>23680</v>
      </c>
    </row>
    <row r="6641" spans="1:3" x14ac:dyDescent="0.35">
      <c r="A6641" t="s">
        <v>23682</v>
      </c>
      <c r="B6641" t="s">
        <v>23684</v>
      </c>
    </row>
    <row r="6642" spans="1:3" x14ac:dyDescent="0.35">
      <c r="A6642" t="s">
        <v>23686</v>
      </c>
      <c r="B6642" t="s">
        <v>70605</v>
      </c>
      <c r="C6642" t="s">
        <v>70606</v>
      </c>
    </row>
    <row r="6643" spans="1:3" x14ac:dyDescent="0.35">
      <c r="A6643" t="s">
        <v>23689</v>
      </c>
      <c r="B6643" t="s">
        <v>23691</v>
      </c>
    </row>
    <row r="6644" spans="1:3" x14ac:dyDescent="0.35">
      <c r="A6644" t="s">
        <v>23693</v>
      </c>
      <c r="B6644" t="s">
        <v>23695</v>
      </c>
    </row>
    <row r="6645" spans="1:3" x14ac:dyDescent="0.35">
      <c r="A6645" t="s">
        <v>23697</v>
      </c>
      <c r="B6645" t="s">
        <v>23699</v>
      </c>
    </row>
    <row r="6646" spans="1:3" x14ac:dyDescent="0.35">
      <c r="A6646" t="s">
        <v>23701</v>
      </c>
      <c r="B6646" t="s">
        <v>23703</v>
      </c>
    </row>
    <row r="6647" spans="1:3" x14ac:dyDescent="0.35">
      <c r="A6647" t="s">
        <v>23705</v>
      </c>
      <c r="B6647" t="s">
        <v>1581</v>
      </c>
    </row>
    <row r="6648" spans="1:3" x14ac:dyDescent="0.35">
      <c r="A6648" t="s">
        <v>23708</v>
      </c>
    </row>
    <row r="6649" spans="1:3" x14ac:dyDescent="0.35">
      <c r="A6649" t="s">
        <v>23711</v>
      </c>
      <c r="B6649" t="s">
        <v>23713</v>
      </c>
    </row>
    <row r="6650" spans="1:3" x14ac:dyDescent="0.35">
      <c r="A6650" t="s">
        <v>23716</v>
      </c>
      <c r="B6650" t="s">
        <v>23718</v>
      </c>
    </row>
    <row r="6651" spans="1:3" x14ac:dyDescent="0.35">
      <c r="A6651" t="s">
        <v>23720</v>
      </c>
      <c r="B6651" t="s">
        <v>23722</v>
      </c>
    </row>
    <row r="6652" spans="1:3" x14ac:dyDescent="0.35">
      <c r="A6652" t="s">
        <v>23725</v>
      </c>
    </row>
    <row r="6653" spans="1:3" x14ac:dyDescent="0.35">
      <c r="A6653" t="s">
        <v>23728</v>
      </c>
    </row>
    <row r="6654" spans="1:3" x14ac:dyDescent="0.35">
      <c r="A6654" t="s">
        <v>23732</v>
      </c>
    </row>
    <row r="6655" spans="1:3" x14ac:dyDescent="0.35">
      <c r="A6655" t="s">
        <v>23735</v>
      </c>
      <c r="B6655" t="s">
        <v>23737</v>
      </c>
    </row>
    <row r="6656" spans="1:3" x14ac:dyDescent="0.35">
      <c r="A6656" t="s">
        <v>23739</v>
      </c>
      <c r="B6656" t="s">
        <v>23741</v>
      </c>
    </row>
    <row r="6657" spans="1:3" x14ac:dyDescent="0.35">
      <c r="A6657" t="s">
        <v>23743</v>
      </c>
      <c r="B6657" t="s">
        <v>4435</v>
      </c>
    </row>
    <row r="6658" spans="1:3" x14ac:dyDescent="0.35">
      <c r="A6658" t="s">
        <v>23746</v>
      </c>
      <c r="B6658" t="s">
        <v>23748</v>
      </c>
    </row>
    <row r="6659" spans="1:3" x14ac:dyDescent="0.35">
      <c r="A6659" t="s">
        <v>23751</v>
      </c>
      <c r="B6659" t="s">
        <v>23753</v>
      </c>
    </row>
    <row r="6660" spans="1:3" x14ac:dyDescent="0.35">
      <c r="A6660" t="s">
        <v>23755</v>
      </c>
    </row>
    <row r="6661" spans="1:3" x14ac:dyDescent="0.35">
      <c r="A6661" t="s">
        <v>23758</v>
      </c>
    </row>
    <row r="6662" spans="1:3" x14ac:dyDescent="0.35">
      <c r="A6662" t="s">
        <v>23762</v>
      </c>
    </row>
    <row r="6663" spans="1:3" x14ac:dyDescent="0.35">
      <c r="A6663" t="s">
        <v>23766</v>
      </c>
      <c r="B6663" t="s">
        <v>23768</v>
      </c>
    </row>
    <row r="6664" spans="1:3" x14ac:dyDescent="0.35">
      <c r="A6664" t="s">
        <v>23770</v>
      </c>
      <c r="B6664" t="s">
        <v>23772</v>
      </c>
    </row>
    <row r="6665" spans="1:3" x14ac:dyDescent="0.35">
      <c r="A6665" t="s">
        <v>23774</v>
      </c>
    </row>
    <row r="6666" spans="1:3" x14ac:dyDescent="0.35">
      <c r="A6666" t="s">
        <v>23777</v>
      </c>
      <c r="B6666" t="s">
        <v>5789</v>
      </c>
    </row>
    <row r="6667" spans="1:3" x14ac:dyDescent="0.35">
      <c r="A6667" t="s">
        <v>23780</v>
      </c>
      <c r="B6667" t="s">
        <v>23782</v>
      </c>
    </row>
    <row r="6668" spans="1:3" x14ac:dyDescent="0.35">
      <c r="A6668" t="s">
        <v>23784</v>
      </c>
      <c r="B6668" t="s">
        <v>23786</v>
      </c>
    </row>
    <row r="6669" spans="1:3" x14ac:dyDescent="0.35">
      <c r="A6669" t="s">
        <v>23788</v>
      </c>
      <c r="B6669" t="s">
        <v>23790</v>
      </c>
    </row>
    <row r="6670" spans="1:3" x14ac:dyDescent="0.35">
      <c r="A6670" t="s">
        <v>23792</v>
      </c>
      <c r="B6670" t="s">
        <v>70549</v>
      </c>
      <c r="C6670" t="s">
        <v>62673</v>
      </c>
    </row>
    <row r="6671" spans="1:3" x14ac:dyDescent="0.35">
      <c r="A6671" t="s">
        <v>23795</v>
      </c>
      <c r="B6671" t="s">
        <v>15356</v>
      </c>
    </row>
    <row r="6672" spans="1:3" x14ac:dyDescent="0.35">
      <c r="A6672" t="s">
        <v>23798</v>
      </c>
      <c r="B6672" t="s">
        <v>23800</v>
      </c>
    </row>
    <row r="6673" spans="1:3" x14ac:dyDescent="0.35">
      <c r="A6673" t="s">
        <v>23802</v>
      </c>
    </row>
    <row r="6674" spans="1:3" x14ac:dyDescent="0.35">
      <c r="A6674" t="s">
        <v>23805</v>
      </c>
    </row>
    <row r="6675" spans="1:3" x14ac:dyDescent="0.35">
      <c r="A6675" t="s">
        <v>23808</v>
      </c>
    </row>
    <row r="6676" spans="1:3" x14ac:dyDescent="0.35">
      <c r="A6676" t="s">
        <v>23811</v>
      </c>
    </row>
    <row r="6677" spans="1:3" x14ac:dyDescent="0.35">
      <c r="A6677" t="s">
        <v>23814</v>
      </c>
      <c r="B6677" t="s">
        <v>6609</v>
      </c>
    </row>
    <row r="6678" spans="1:3" x14ac:dyDescent="0.35">
      <c r="A6678" t="s">
        <v>23818</v>
      </c>
    </row>
    <row r="6679" spans="1:3" x14ac:dyDescent="0.35">
      <c r="A6679" t="s">
        <v>23821</v>
      </c>
      <c r="B6679" t="s">
        <v>11144</v>
      </c>
    </row>
    <row r="6680" spans="1:3" x14ac:dyDescent="0.35">
      <c r="A6680" t="s">
        <v>23824</v>
      </c>
    </row>
    <row r="6681" spans="1:3" x14ac:dyDescent="0.35">
      <c r="A6681" t="s">
        <v>23828</v>
      </c>
      <c r="B6681" t="s">
        <v>23830</v>
      </c>
    </row>
    <row r="6682" spans="1:3" x14ac:dyDescent="0.35">
      <c r="A6682" t="s">
        <v>23832</v>
      </c>
      <c r="B6682" t="s">
        <v>23834</v>
      </c>
    </row>
    <row r="6683" spans="1:3" x14ac:dyDescent="0.35">
      <c r="A6683" t="s">
        <v>23837</v>
      </c>
      <c r="B6683" t="s">
        <v>23839</v>
      </c>
    </row>
    <row r="6684" spans="1:3" x14ac:dyDescent="0.35">
      <c r="A6684" t="s">
        <v>23841</v>
      </c>
      <c r="B6684" t="s">
        <v>23843</v>
      </c>
    </row>
    <row r="6685" spans="1:3" x14ac:dyDescent="0.35">
      <c r="A6685" t="s">
        <v>23845</v>
      </c>
      <c r="B6685" t="s">
        <v>70607</v>
      </c>
      <c r="C6685" t="s">
        <v>70608</v>
      </c>
    </row>
    <row r="6686" spans="1:3" x14ac:dyDescent="0.35">
      <c r="A6686" t="s">
        <v>23849</v>
      </c>
      <c r="B6686" t="s">
        <v>70609</v>
      </c>
      <c r="C6686" t="s">
        <v>70610</v>
      </c>
    </row>
    <row r="6687" spans="1:3" x14ac:dyDescent="0.35">
      <c r="A6687" t="s">
        <v>23852</v>
      </c>
      <c r="B6687" t="s">
        <v>23854</v>
      </c>
    </row>
    <row r="6688" spans="1:3" x14ac:dyDescent="0.35">
      <c r="A6688" t="s">
        <v>23856</v>
      </c>
      <c r="B6688" t="s">
        <v>23858</v>
      </c>
    </row>
    <row r="6689" spans="1:2" x14ac:dyDescent="0.35">
      <c r="A6689" t="s">
        <v>23860</v>
      </c>
      <c r="B6689" t="s">
        <v>23862</v>
      </c>
    </row>
    <row r="6690" spans="1:2" x14ac:dyDescent="0.35">
      <c r="A6690" t="s">
        <v>23864</v>
      </c>
      <c r="B6690" t="s">
        <v>23866</v>
      </c>
    </row>
    <row r="6691" spans="1:2" x14ac:dyDescent="0.35">
      <c r="A6691" t="s">
        <v>23868</v>
      </c>
      <c r="B6691" t="s">
        <v>23870</v>
      </c>
    </row>
    <row r="6692" spans="1:2" x14ac:dyDescent="0.35">
      <c r="A6692" t="s">
        <v>23872</v>
      </c>
    </row>
    <row r="6693" spans="1:2" x14ac:dyDescent="0.35">
      <c r="A6693" t="s">
        <v>23875</v>
      </c>
      <c r="B6693" t="s">
        <v>6674</v>
      </c>
    </row>
    <row r="6694" spans="1:2" x14ac:dyDescent="0.35">
      <c r="A6694" t="s">
        <v>23878</v>
      </c>
      <c r="B6694" t="s">
        <v>23880</v>
      </c>
    </row>
    <row r="6695" spans="1:2" x14ac:dyDescent="0.35">
      <c r="A6695" t="s">
        <v>23882</v>
      </c>
    </row>
    <row r="6696" spans="1:2" x14ac:dyDescent="0.35">
      <c r="A6696" t="s">
        <v>23885</v>
      </c>
      <c r="B6696" t="s">
        <v>23887</v>
      </c>
    </row>
    <row r="6697" spans="1:2" x14ac:dyDescent="0.35">
      <c r="A6697" t="s">
        <v>23889</v>
      </c>
    </row>
    <row r="6698" spans="1:2" x14ac:dyDescent="0.35">
      <c r="A6698" t="s">
        <v>23893</v>
      </c>
      <c r="B6698" t="s">
        <v>3247</v>
      </c>
    </row>
    <row r="6699" spans="1:2" x14ac:dyDescent="0.35">
      <c r="A6699" t="s">
        <v>23896</v>
      </c>
    </row>
    <row r="6700" spans="1:2" x14ac:dyDescent="0.35">
      <c r="A6700" t="s">
        <v>23899</v>
      </c>
      <c r="B6700" t="s">
        <v>23901</v>
      </c>
    </row>
    <row r="6701" spans="1:2" x14ac:dyDescent="0.35">
      <c r="A6701" t="s">
        <v>23903</v>
      </c>
      <c r="B6701" t="s">
        <v>23905</v>
      </c>
    </row>
    <row r="6702" spans="1:2" x14ac:dyDescent="0.35">
      <c r="A6702" t="s">
        <v>23908</v>
      </c>
      <c r="B6702" t="s">
        <v>23910</v>
      </c>
    </row>
    <row r="6703" spans="1:2" x14ac:dyDescent="0.35">
      <c r="A6703" t="s">
        <v>23912</v>
      </c>
      <c r="B6703" t="s">
        <v>23914</v>
      </c>
    </row>
    <row r="6704" spans="1:2" x14ac:dyDescent="0.35">
      <c r="A6704" t="s">
        <v>23916</v>
      </c>
      <c r="B6704" t="s">
        <v>996</v>
      </c>
    </row>
    <row r="6705" spans="1:2" x14ac:dyDescent="0.35">
      <c r="A6705" t="s">
        <v>23919</v>
      </c>
      <c r="B6705" t="s">
        <v>23921</v>
      </c>
    </row>
    <row r="6706" spans="1:2" x14ac:dyDescent="0.35">
      <c r="A6706" t="s">
        <v>23923</v>
      </c>
      <c r="B6706" t="s">
        <v>23925</v>
      </c>
    </row>
    <row r="6707" spans="1:2" x14ac:dyDescent="0.35">
      <c r="A6707" t="s">
        <v>23927</v>
      </c>
      <c r="B6707" t="s">
        <v>1194</v>
      </c>
    </row>
    <row r="6708" spans="1:2" x14ac:dyDescent="0.35">
      <c r="A6708" t="s">
        <v>23929</v>
      </c>
      <c r="B6708" t="s">
        <v>23931</v>
      </c>
    </row>
    <row r="6709" spans="1:2" x14ac:dyDescent="0.35">
      <c r="A6709" t="s">
        <v>23933</v>
      </c>
    </row>
    <row r="6710" spans="1:2" x14ac:dyDescent="0.35">
      <c r="A6710" t="s">
        <v>23936</v>
      </c>
      <c r="B6710" t="s">
        <v>23938</v>
      </c>
    </row>
    <row r="6711" spans="1:2" x14ac:dyDescent="0.35">
      <c r="A6711" t="s">
        <v>23940</v>
      </c>
    </row>
    <row r="6712" spans="1:2" x14ac:dyDescent="0.35">
      <c r="A6712" t="s">
        <v>23943</v>
      </c>
      <c r="B6712" t="s">
        <v>732</v>
      </c>
    </row>
    <row r="6713" spans="1:2" x14ac:dyDescent="0.35">
      <c r="A6713" t="s">
        <v>23946</v>
      </c>
      <c r="B6713" t="s">
        <v>2205</v>
      </c>
    </row>
    <row r="6714" spans="1:2" x14ac:dyDescent="0.35">
      <c r="A6714" t="s">
        <v>23949</v>
      </c>
      <c r="B6714" t="s">
        <v>23951</v>
      </c>
    </row>
    <row r="6715" spans="1:2" x14ac:dyDescent="0.35">
      <c r="A6715" t="s">
        <v>23953</v>
      </c>
      <c r="B6715" t="s">
        <v>21553</v>
      </c>
    </row>
    <row r="6716" spans="1:2" x14ac:dyDescent="0.35">
      <c r="A6716" t="s">
        <v>23956</v>
      </c>
    </row>
    <row r="6717" spans="1:2" x14ac:dyDescent="0.35">
      <c r="A6717" t="s">
        <v>23960</v>
      </c>
      <c r="B6717" t="s">
        <v>2212</v>
      </c>
    </row>
    <row r="6718" spans="1:2" x14ac:dyDescent="0.35">
      <c r="A6718" t="s">
        <v>23963</v>
      </c>
      <c r="B6718" t="s">
        <v>23965</v>
      </c>
    </row>
    <row r="6719" spans="1:2" x14ac:dyDescent="0.35">
      <c r="A6719" t="s">
        <v>23967</v>
      </c>
    </row>
    <row r="6720" spans="1:2" x14ac:dyDescent="0.35">
      <c r="A6720" t="s">
        <v>23970</v>
      </c>
      <c r="B6720" t="s">
        <v>23972</v>
      </c>
    </row>
    <row r="6721" spans="1:5" x14ac:dyDescent="0.35">
      <c r="A6721" t="s">
        <v>23974</v>
      </c>
      <c r="B6721" t="s">
        <v>23976</v>
      </c>
    </row>
    <row r="6722" spans="1:5" x14ac:dyDescent="0.35">
      <c r="A6722" t="s">
        <v>23978</v>
      </c>
      <c r="B6722" t="s">
        <v>70611</v>
      </c>
      <c r="C6722" t="s">
        <v>70612</v>
      </c>
      <c r="D6722" t="s">
        <v>70613</v>
      </c>
      <c r="E6722" t="s">
        <v>70614</v>
      </c>
    </row>
    <row r="6723" spans="1:5" x14ac:dyDescent="0.35">
      <c r="A6723" t="s">
        <v>23981</v>
      </c>
      <c r="B6723" t="s">
        <v>23983</v>
      </c>
    </row>
    <row r="6724" spans="1:5" x14ac:dyDescent="0.35">
      <c r="A6724" t="s">
        <v>23985</v>
      </c>
      <c r="B6724" t="s">
        <v>2960</v>
      </c>
    </row>
    <row r="6725" spans="1:5" x14ac:dyDescent="0.35">
      <c r="A6725" t="s">
        <v>23988</v>
      </c>
      <c r="B6725" t="s">
        <v>23990</v>
      </c>
    </row>
    <row r="6726" spans="1:5" x14ac:dyDescent="0.35">
      <c r="A6726" t="s">
        <v>23992</v>
      </c>
    </row>
    <row r="6727" spans="1:5" x14ac:dyDescent="0.35">
      <c r="A6727" t="s">
        <v>23995</v>
      </c>
      <c r="B6727" t="s">
        <v>3668</v>
      </c>
    </row>
    <row r="6728" spans="1:5" x14ac:dyDescent="0.35">
      <c r="A6728" t="s">
        <v>23998</v>
      </c>
      <c r="B6728" t="s">
        <v>3668</v>
      </c>
    </row>
    <row r="6729" spans="1:5" x14ac:dyDescent="0.35">
      <c r="A6729" t="s">
        <v>24001</v>
      </c>
      <c r="B6729" t="s">
        <v>3668</v>
      </c>
    </row>
    <row r="6730" spans="1:5" x14ac:dyDescent="0.35">
      <c r="A6730" t="s">
        <v>24004</v>
      </c>
    </row>
    <row r="6731" spans="1:5" x14ac:dyDescent="0.35">
      <c r="A6731" t="s">
        <v>24007</v>
      </c>
      <c r="B6731" t="s">
        <v>24009</v>
      </c>
    </row>
    <row r="6732" spans="1:5" x14ac:dyDescent="0.35">
      <c r="A6732" t="s">
        <v>24011</v>
      </c>
      <c r="B6732" t="s">
        <v>24013</v>
      </c>
    </row>
    <row r="6733" spans="1:5" x14ac:dyDescent="0.35">
      <c r="A6733" t="s">
        <v>24015</v>
      </c>
    </row>
    <row r="6734" spans="1:5" x14ac:dyDescent="0.35">
      <c r="A6734" t="s">
        <v>24018</v>
      </c>
    </row>
    <row r="6735" spans="1:5" x14ac:dyDescent="0.35">
      <c r="A6735" t="s">
        <v>24021</v>
      </c>
      <c r="B6735" t="s">
        <v>13465</v>
      </c>
    </row>
    <row r="6736" spans="1:5" x14ac:dyDescent="0.35">
      <c r="A6736" t="s">
        <v>24024</v>
      </c>
      <c r="B6736" t="s">
        <v>22695</v>
      </c>
    </row>
    <row r="6737" spans="1:3" x14ac:dyDescent="0.35">
      <c r="A6737" t="s">
        <v>24027</v>
      </c>
      <c r="B6737" t="s">
        <v>23152</v>
      </c>
    </row>
    <row r="6738" spans="1:3" x14ac:dyDescent="0.35">
      <c r="A6738" t="s">
        <v>24030</v>
      </c>
      <c r="B6738" t="s">
        <v>70615</v>
      </c>
      <c r="C6738" t="s">
        <v>70616</v>
      </c>
    </row>
    <row r="6739" spans="1:3" x14ac:dyDescent="0.35">
      <c r="A6739" t="s">
        <v>24033</v>
      </c>
      <c r="B6739" t="s">
        <v>1985</v>
      </c>
    </row>
    <row r="6740" spans="1:3" x14ac:dyDescent="0.35">
      <c r="A6740" t="s">
        <v>24036</v>
      </c>
      <c r="B6740" t="s">
        <v>24038</v>
      </c>
    </row>
    <row r="6741" spans="1:3" x14ac:dyDescent="0.35">
      <c r="A6741" t="s">
        <v>24040</v>
      </c>
      <c r="B6741" t="s">
        <v>24042</v>
      </c>
    </row>
    <row r="6742" spans="1:3" x14ac:dyDescent="0.35">
      <c r="A6742" t="s">
        <v>24044</v>
      </c>
      <c r="B6742" t="s">
        <v>24046</v>
      </c>
    </row>
    <row r="6743" spans="1:3" x14ac:dyDescent="0.35">
      <c r="A6743" t="s">
        <v>24048</v>
      </c>
    </row>
    <row r="6744" spans="1:3" x14ac:dyDescent="0.35">
      <c r="A6744" t="s">
        <v>24051</v>
      </c>
      <c r="B6744" t="s">
        <v>24053</v>
      </c>
    </row>
    <row r="6745" spans="1:3" x14ac:dyDescent="0.35">
      <c r="A6745" t="s">
        <v>24055</v>
      </c>
      <c r="B6745" t="s">
        <v>24057</v>
      </c>
    </row>
    <row r="6746" spans="1:3" x14ac:dyDescent="0.35">
      <c r="A6746" t="s">
        <v>24059</v>
      </c>
    </row>
    <row r="6747" spans="1:3" x14ac:dyDescent="0.35">
      <c r="A6747" t="s">
        <v>24062</v>
      </c>
      <c r="B6747" t="s">
        <v>694</v>
      </c>
    </row>
    <row r="6748" spans="1:3" x14ac:dyDescent="0.35">
      <c r="A6748" t="s">
        <v>24065</v>
      </c>
      <c r="B6748" t="s">
        <v>24067</v>
      </c>
    </row>
    <row r="6749" spans="1:3" x14ac:dyDescent="0.35">
      <c r="A6749" t="s">
        <v>24069</v>
      </c>
      <c r="B6749" t="s">
        <v>24071</v>
      </c>
    </row>
    <row r="6750" spans="1:3" x14ac:dyDescent="0.35">
      <c r="A6750" t="s">
        <v>24073</v>
      </c>
      <c r="B6750" t="s">
        <v>24075</v>
      </c>
    </row>
    <row r="6751" spans="1:3" x14ac:dyDescent="0.35">
      <c r="A6751" t="s">
        <v>24077</v>
      </c>
      <c r="B6751" t="s">
        <v>24079</v>
      </c>
    </row>
    <row r="6752" spans="1:3" x14ac:dyDescent="0.35">
      <c r="A6752" t="s">
        <v>24082</v>
      </c>
    </row>
    <row r="6753" spans="1:2" x14ac:dyDescent="0.35">
      <c r="A6753" t="s">
        <v>24085</v>
      </c>
      <c r="B6753" t="s">
        <v>24087</v>
      </c>
    </row>
    <row r="6754" spans="1:2" x14ac:dyDescent="0.35">
      <c r="A6754" t="s">
        <v>24090</v>
      </c>
      <c r="B6754" t="s">
        <v>4062</v>
      </c>
    </row>
    <row r="6755" spans="1:2" x14ac:dyDescent="0.35">
      <c r="A6755" t="s">
        <v>24093</v>
      </c>
      <c r="B6755" t="s">
        <v>24095</v>
      </c>
    </row>
    <row r="6756" spans="1:2" x14ac:dyDescent="0.35">
      <c r="A6756" t="s">
        <v>24097</v>
      </c>
      <c r="B6756" t="s">
        <v>24099</v>
      </c>
    </row>
    <row r="6757" spans="1:2" x14ac:dyDescent="0.35">
      <c r="A6757" t="s">
        <v>24101</v>
      </c>
      <c r="B6757" t="s">
        <v>24095</v>
      </c>
    </row>
    <row r="6758" spans="1:2" x14ac:dyDescent="0.35">
      <c r="A6758" t="s">
        <v>24104</v>
      </c>
      <c r="B6758" t="s">
        <v>24106</v>
      </c>
    </row>
    <row r="6759" spans="1:2" x14ac:dyDescent="0.35">
      <c r="A6759" t="s">
        <v>24108</v>
      </c>
      <c r="B6759" t="s">
        <v>24110</v>
      </c>
    </row>
    <row r="6760" spans="1:2" x14ac:dyDescent="0.35">
      <c r="A6760" t="s">
        <v>24112</v>
      </c>
      <c r="B6760" t="s">
        <v>24114</v>
      </c>
    </row>
    <row r="6761" spans="1:2" x14ac:dyDescent="0.35">
      <c r="A6761" t="s">
        <v>24116</v>
      </c>
      <c r="B6761" t="s">
        <v>578</v>
      </c>
    </row>
    <row r="6762" spans="1:2" x14ac:dyDescent="0.35">
      <c r="A6762" t="s">
        <v>24119</v>
      </c>
      <c r="B6762" t="s">
        <v>24121</v>
      </c>
    </row>
    <row r="6763" spans="1:2" x14ac:dyDescent="0.35">
      <c r="A6763" t="s">
        <v>24123</v>
      </c>
      <c r="B6763" t="s">
        <v>24125</v>
      </c>
    </row>
    <row r="6764" spans="1:2" x14ac:dyDescent="0.35">
      <c r="A6764" t="s">
        <v>24127</v>
      </c>
      <c r="B6764" t="s">
        <v>24129</v>
      </c>
    </row>
    <row r="6765" spans="1:2" x14ac:dyDescent="0.35">
      <c r="A6765" t="s">
        <v>24132</v>
      </c>
    </row>
    <row r="6766" spans="1:2" x14ac:dyDescent="0.35">
      <c r="A6766" t="s">
        <v>24137</v>
      </c>
      <c r="B6766" t="s">
        <v>24139</v>
      </c>
    </row>
    <row r="6767" spans="1:2" x14ac:dyDescent="0.35">
      <c r="A6767" t="s">
        <v>24141</v>
      </c>
      <c r="B6767" t="s">
        <v>24143</v>
      </c>
    </row>
    <row r="6768" spans="1:2" x14ac:dyDescent="0.35">
      <c r="A6768" t="s">
        <v>24145</v>
      </c>
    </row>
    <row r="6769" spans="1:3" x14ac:dyDescent="0.35">
      <c r="A6769" t="s">
        <v>24150</v>
      </c>
      <c r="B6769" t="s">
        <v>24152</v>
      </c>
    </row>
    <row r="6770" spans="1:3" x14ac:dyDescent="0.35">
      <c r="A6770" t="s">
        <v>24154</v>
      </c>
      <c r="B6770" t="s">
        <v>7741</v>
      </c>
    </row>
    <row r="6771" spans="1:3" x14ac:dyDescent="0.35">
      <c r="A6771" t="s">
        <v>24157</v>
      </c>
      <c r="B6771" t="s">
        <v>21582</v>
      </c>
    </row>
    <row r="6772" spans="1:3" x14ac:dyDescent="0.35">
      <c r="A6772" t="s">
        <v>24160</v>
      </c>
    </row>
    <row r="6773" spans="1:3" x14ac:dyDescent="0.35">
      <c r="A6773" t="s">
        <v>24163</v>
      </c>
      <c r="B6773" t="s">
        <v>70617</v>
      </c>
      <c r="C6773" t="s">
        <v>70618</v>
      </c>
    </row>
    <row r="6774" spans="1:3" x14ac:dyDescent="0.35">
      <c r="A6774" t="s">
        <v>24166</v>
      </c>
      <c r="B6774" t="s">
        <v>24168</v>
      </c>
    </row>
    <row r="6775" spans="1:3" x14ac:dyDescent="0.35">
      <c r="A6775" t="s">
        <v>24170</v>
      </c>
    </row>
    <row r="6776" spans="1:3" x14ac:dyDescent="0.35">
      <c r="A6776" t="s">
        <v>24173</v>
      </c>
    </row>
    <row r="6777" spans="1:3" x14ac:dyDescent="0.35">
      <c r="A6777" t="s">
        <v>24176</v>
      </c>
      <c r="B6777" t="s">
        <v>24178</v>
      </c>
    </row>
    <row r="6778" spans="1:3" x14ac:dyDescent="0.35">
      <c r="A6778" t="s">
        <v>24180</v>
      </c>
      <c r="B6778" t="s">
        <v>10943</v>
      </c>
    </row>
    <row r="6779" spans="1:3" x14ac:dyDescent="0.35">
      <c r="A6779" t="s">
        <v>24183</v>
      </c>
      <c r="B6779" t="s">
        <v>70619</v>
      </c>
      <c r="C6779" t="s">
        <v>70620</v>
      </c>
    </row>
    <row r="6780" spans="1:3" x14ac:dyDescent="0.35">
      <c r="A6780" t="s">
        <v>24186</v>
      </c>
      <c r="B6780" t="s">
        <v>24188</v>
      </c>
    </row>
    <row r="6781" spans="1:3" x14ac:dyDescent="0.35">
      <c r="A6781" t="s">
        <v>24190</v>
      </c>
      <c r="B6781" t="s">
        <v>24192</v>
      </c>
    </row>
    <row r="6782" spans="1:3" x14ac:dyDescent="0.35">
      <c r="A6782" t="s">
        <v>24194</v>
      </c>
      <c r="B6782" t="s">
        <v>24196</v>
      </c>
    </row>
    <row r="6783" spans="1:3" x14ac:dyDescent="0.35">
      <c r="A6783" t="s">
        <v>24199</v>
      </c>
      <c r="B6783" t="s">
        <v>22385</v>
      </c>
    </row>
    <row r="6784" spans="1:3" x14ac:dyDescent="0.35">
      <c r="A6784" t="s">
        <v>24202</v>
      </c>
    </row>
    <row r="6785" spans="1:3" x14ac:dyDescent="0.35">
      <c r="A6785" t="s">
        <v>24206</v>
      </c>
      <c r="B6785" t="s">
        <v>70621</v>
      </c>
      <c r="C6785" t="s">
        <v>70622</v>
      </c>
    </row>
    <row r="6786" spans="1:3" x14ac:dyDescent="0.35">
      <c r="A6786" t="s">
        <v>24209</v>
      </c>
      <c r="B6786" t="s">
        <v>24211</v>
      </c>
    </row>
    <row r="6787" spans="1:3" x14ac:dyDescent="0.35">
      <c r="A6787" t="s">
        <v>24213</v>
      </c>
    </row>
    <row r="6788" spans="1:3" x14ac:dyDescent="0.35">
      <c r="A6788" t="s">
        <v>24216</v>
      </c>
      <c r="B6788" t="s">
        <v>4812</v>
      </c>
    </row>
    <row r="6789" spans="1:3" x14ac:dyDescent="0.35">
      <c r="A6789" t="s">
        <v>24219</v>
      </c>
      <c r="B6789" t="s">
        <v>24221</v>
      </c>
    </row>
    <row r="6790" spans="1:3" x14ac:dyDescent="0.35">
      <c r="A6790" t="s">
        <v>24223</v>
      </c>
    </row>
    <row r="6791" spans="1:3" x14ac:dyDescent="0.35">
      <c r="A6791" t="s">
        <v>24226</v>
      </c>
      <c r="B6791" t="s">
        <v>24228</v>
      </c>
    </row>
    <row r="6792" spans="1:3" x14ac:dyDescent="0.35">
      <c r="A6792" t="s">
        <v>24230</v>
      </c>
      <c r="B6792" t="s">
        <v>24232</v>
      </c>
    </row>
    <row r="6793" spans="1:3" x14ac:dyDescent="0.35">
      <c r="A6793" t="s">
        <v>24234</v>
      </c>
    </row>
    <row r="6794" spans="1:3" x14ac:dyDescent="0.35">
      <c r="A6794" t="s">
        <v>24237</v>
      </c>
      <c r="B6794" t="s">
        <v>16824</v>
      </c>
    </row>
    <row r="6795" spans="1:3" x14ac:dyDescent="0.35">
      <c r="A6795" t="s">
        <v>24240</v>
      </c>
      <c r="B6795" t="s">
        <v>23152</v>
      </c>
    </row>
    <row r="6796" spans="1:3" x14ac:dyDescent="0.35">
      <c r="A6796" t="s">
        <v>24243</v>
      </c>
      <c r="B6796" t="s">
        <v>11499</v>
      </c>
    </row>
    <row r="6797" spans="1:3" x14ac:dyDescent="0.35">
      <c r="A6797" t="s">
        <v>24246</v>
      </c>
    </row>
    <row r="6798" spans="1:3" x14ac:dyDescent="0.35">
      <c r="A6798" t="s">
        <v>24249</v>
      </c>
      <c r="B6798" t="s">
        <v>24251</v>
      </c>
    </row>
    <row r="6799" spans="1:3" x14ac:dyDescent="0.35">
      <c r="A6799" t="s">
        <v>24253</v>
      </c>
      <c r="B6799" t="s">
        <v>8530</v>
      </c>
    </row>
    <row r="6800" spans="1:3" x14ac:dyDescent="0.35">
      <c r="A6800" t="s">
        <v>24256</v>
      </c>
      <c r="B6800" t="s">
        <v>562</v>
      </c>
    </row>
    <row r="6801" spans="1:3" x14ac:dyDescent="0.35">
      <c r="A6801" t="s">
        <v>24259</v>
      </c>
      <c r="B6801" t="s">
        <v>24261</v>
      </c>
    </row>
    <row r="6802" spans="1:3" x14ac:dyDescent="0.35">
      <c r="A6802" t="s">
        <v>24264</v>
      </c>
      <c r="B6802" t="s">
        <v>8899</v>
      </c>
    </row>
    <row r="6803" spans="1:3" x14ac:dyDescent="0.35">
      <c r="A6803" t="s">
        <v>24267</v>
      </c>
      <c r="B6803" t="s">
        <v>63124</v>
      </c>
      <c r="C6803" t="s">
        <v>70623</v>
      </c>
    </row>
    <row r="6804" spans="1:3" x14ac:dyDescent="0.35">
      <c r="A6804" t="s">
        <v>24270</v>
      </c>
      <c r="B6804" t="s">
        <v>24272</v>
      </c>
    </row>
    <row r="6805" spans="1:3" x14ac:dyDescent="0.35">
      <c r="A6805" t="s">
        <v>24274</v>
      </c>
    </row>
    <row r="6806" spans="1:3" x14ac:dyDescent="0.35">
      <c r="A6806" t="s">
        <v>24278</v>
      </c>
      <c r="B6806" t="s">
        <v>24280</v>
      </c>
    </row>
    <row r="6807" spans="1:3" x14ac:dyDescent="0.35">
      <c r="A6807" t="s">
        <v>24282</v>
      </c>
      <c r="B6807" t="s">
        <v>24284</v>
      </c>
    </row>
    <row r="6808" spans="1:3" x14ac:dyDescent="0.35">
      <c r="A6808" t="s">
        <v>24286</v>
      </c>
    </row>
    <row r="6809" spans="1:3" x14ac:dyDescent="0.35">
      <c r="A6809" t="s">
        <v>24289</v>
      </c>
      <c r="B6809" t="s">
        <v>1652</v>
      </c>
    </row>
    <row r="6810" spans="1:3" x14ac:dyDescent="0.35">
      <c r="A6810" t="s">
        <v>24292</v>
      </c>
      <c r="B6810" t="s">
        <v>6000</v>
      </c>
    </row>
    <row r="6811" spans="1:3" x14ac:dyDescent="0.35">
      <c r="A6811" t="s">
        <v>24295</v>
      </c>
      <c r="B6811" t="s">
        <v>24297</v>
      </c>
    </row>
    <row r="6812" spans="1:3" x14ac:dyDescent="0.35">
      <c r="A6812" t="s">
        <v>24300</v>
      </c>
      <c r="B6812" t="s">
        <v>24302</v>
      </c>
    </row>
    <row r="6813" spans="1:3" x14ac:dyDescent="0.35">
      <c r="A6813" t="s">
        <v>24304</v>
      </c>
    </row>
    <row r="6814" spans="1:3" x14ac:dyDescent="0.35">
      <c r="A6814" t="s">
        <v>24307</v>
      </c>
    </row>
    <row r="6815" spans="1:3" x14ac:dyDescent="0.35">
      <c r="A6815" t="s">
        <v>24310</v>
      </c>
      <c r="B6815" t="s">
        <v>3576</v>
      </c>
    </row>
    <row r="6816" spans="1:3" x14ac:dyDescent="0.35">
      <c r="A6816" t="s">
        <v>24313</v>
      </c>
      <c r="B6816" t="s">
        <v>19614</v>
      </c>
    </row>
    <row r="6817" spans="1:2" x14ac:dyDescent="0.35">
      <c r="A6817" t="s">
        <v>24316</v>
      </c>
      <c r="B6817" t="s">
        <v>24318</v>
      </c>
    </row>
    <row r="6818" spans="1:2" x14ac:dyDescent="0.35">
      <c r="A6818" t="s">
        <v>24320</v>
      </c>
      <c r="B6818" t="s">
        <v>24322</v>
      </c>
    </row>
    <row r="6819" spans="1:2" x14ac:dyDescent="0.35">
      <c r="A6819" t="s">
        <v>24324</v>
      </c>
      <c r="B6819" t="s">
        <v>24326</v>
      </c>
    </row>
    <row r="6820" spans="1:2" x14ac:dyDescent="0.35">
      <c r="A6820" t="s">
        <v>24328</v>
      </c>
      <c r="B6820" t="s">
        <v>24330</v>
      </c>
    </row>
    <row r="6821" spans="1:2" x14ac:dyDescent="0.35">
      <c r="A6821" t="s">
        <v>24332</v>
      </c>
      <c r="B6821" t="s">
        <v>24334</v>
      </c>
    </row>
    <row r="6822" spans="1:2" x14ac:dyDescent="0.35">
      <c r="A6822" t="s">
        <v>24336</v>
      </c>
    </row>
    <row r="6823" spans="1:2" x14ac:dyDescent="0.35">
      <c r="A6823" t="s">
        <v>24339</v>
      </c>
      <c r="B6823" t="s">
        <v>24341</v>
      </c>
    </row>
    <row r="6824" spans="1:2" x14ac:dyDescent="0.35">
      <c r="A6824" t="s">
        <v>24343</v>
      </c>
    </row>
    <row r="6825" spans="1:2" x14ac:dyDescent="0.35">
      <c r="A6825" t="s">
        <v>24347</v>
      </c>
      <c r="B6825" t="s">
        <v>2610</v>
      </c>
    </row>
    <row r="6826" spans="1:2" x14ac:dyDescent="0.35">
      <c r="A6826" t="s">
        <v>24350</v>
      </c>
    </row>
    <row r="6827" spans="1:2" x14ac:dyDescent="0.35">
      <c r="A6827" t="s">
        <v>24353</v>
      </c>
    </row>
    <row r="6828" spans="1:2" x14ac:dyDescent="0.35">
      <c r="A6828" t="s">
        <v>24356</v>
      </c>
      <c r="B6828" t="s">
        <v>5053</v>
      </c>
    </row>
    <row r="6829" spans="1:2" x14ac:dyDescent="0.35">
      <c r="A6829" t="s">
        <v>24360</v>
      </c>
    </row>
    <row r="6830" spans="1:2" x14ac:dyDescent="0.35">
      <c r="A6830" t="s">
        <v>24363</v>
      </c>
      <c r="B6830" t="s">
        <v>24365</v>
      </c>
    </row>
    <row r="6831" spans="1:2" x14ac:dyDescent="0.35">
      <c r="A6831" t="s">
        <v>24367</v>
      </c>
      <c r="B6831" t="s">
        <v>24369</v>
      </c>
    </row>
    <row r="6832" spans="1:2" x14ac:dyDescent="0.35">
      <c r="A6832" t="s">
        <v>24371</v>
      </c>
      <c r="B6832" t="s">
        <v>24373</v>
      </c>
    </row>
    <row r="6833" spans="1:3" x14ac:dyDescent="0.35">
      <c r="A6833" t="s">
        <v>24375</v>
      </c>
      <c r="B6833" t="s">
        <v>24377</v>
      </c>
    </row>
    <row r="6834" spans="1:3" x14ac:dyDescent="0.35">
      <c r="A6834" t="s">
        <v>24379</v>
      </c>
      <c r="B6834" t="s">
        <v>24381</v>
      </c>
    </row>
    <row r="6835" spans="1:3" x14ac:dyDescent="0.35">
      <c r="A6835" t="s">
        <v>24383</v>
      </c>
    </row>
    <row r="6836" spans="1:3" x14ac:dyDescent="0.35">
      <c r="A6836" t="s">
        <v>24387</v>
      </c>
    </row>
    <row r="6837" spans="1:3" x14ac:dyDescent="0.35">
      <c r="A6837" t="s">
        <v>24391</v>
      </c>
    </row>
    <row r="6838" spans="1:3" x14ac:dyDescent="0.35">
      <c r="A6838" t="s">
        <v>24394</v>
      </c>
    </row>
    <row r="6839" spans="1:3" x14ac:dyDescent="0.35">
      <c r="A6839" t="s">
        <v>24397</v>
      </c>
      <c r="B6839" t="s">
        <v>24399</v>
      </c>
    </row>
    <row r="6840" spans="1:3" x14ac:dyDescent="0.35">
      <c r="A6840" t="s">
        <v>24401</v>
      </c>
      <c r="B6840" t="s">
        <v>24403</v>
      </c>
    </row>
    <row r="6841" spans="1:3" x14ac:dyDescent="0.35">
      <c r="A6841" t="s">
        <v>24405</v>
      </c>
      <c r="B6841" t="s">
        <v>24407</v>
      </c>
    </row>
    <row r="6842" spans="1:3" x14ac:dyDescent="0.35">
      <c r="A6842" t="s">
        <v>24409</v>
      </c>
      <c r="B6842" t="s">
        <v>23532</v>
      </c>
    </row>
    <row r="6843" spans="1:3" x14ac:dyDescent="0.35">
      <c r="A6843" t="s">
        <v>24412</v>
      </c>
    </row>
    <row r="6844" spans="1:3" x14ac:dyDescent="0.35">
      <c r="A6844" t="s">
        <v>24415</v>
      </c>
      <c r="B6844" t="s">
        <v>736</v>
      </c>
    </row>
    <row r="6845" spans="1:3" x14ac:dyDescent="0.35">
      <c r="A6845" t="s">
        <v>24418</v>
      </c>
      <c r="B6845" t="s">
        <v>24420</v>
      </c>
    </row>
    <row r="6846" spans="1:3" x14ac:dyDescent="0.35">
      <c r="A6846" t="s">
        <v>24422</v>
      </c>
      <c r="B6846" t="s">
        <v>6620</v>
      </c>
    </row>
    <row r="6847" spans="1:3" x14ac:dyDescent="0.35">
      <c r="A6847" t="s">
        <v>24425</v>
      </c>
      <c r="B6847" t="s">
        <v>24427</v>
      </c>
    </row>
    <row r="6848" spans="1:3" x14ac:dyDescent="0.35">
      <c r="A6848" t="s">
        <v>24429</v>
      </c>
      <c r="B6848" t="s">
        <v>24437</v>
      </c>
      <c r="C6848" t="s">
        <v>70624</v>
      </c>
    </row>
    <row r="6849" spans="1:3" x14ac:dyDescent="0.35">
      <c r="A6849" t="s">
        <v>24432</v>
      </c>
      <c r="B6849" t="s">
        <v>7535</v>
      </c>
    </row>
    <row r="6850" spans="1:3" x14ac:dyDescent="0.35">
      <c r="A6850" t="s">
        <v>24435</v>
      </c>
      <c r="B6850" t="s">
        <v>24437</v>
      </c>
    </row>
    <row r="6851" spans="1:3" x14ac:dyDescent="0.35">
      <c r="A6851" t="s">
        <v>24439</v>
      </c>
    </row>
    <row r="6852" spans="1:3" x14ac:dyDescent="0.35">
      <c r="A6852" t="s">
        <v>24442</v>
      </c>
      <c r="B6852" t="s">
        <v>24437</v>
      </c>
    </row>
    <row r="6853" spans="1:3" x14ac:dyDescent="0.35">
      <c r="A6853" t="s">
        <v>24445</v>
      </c>
      <c r="B6853" t="s">
        <v>24447</v>
      </c>
    </row>
    <row r="6854" spans="1:3" x14ac:dyDescent="0.35">
      <c r="A6854" t="s">
        <v>24449</v>
      </c>
      <c r="B6854" t="s">
        <v>23866</v>
      </c>
    </row>
    <row r="6855" spans="1:3" x14ac:dyDescent="0.35">
      <c r="A6855" t="s">
        <v>24452</v>
      </c>
      <c r="B6855" t="s">
        <v>70625</v>
      </c>
      <c r="C6855" t="s">
        <v>70626</v>
      </c>
    </row>
    <row r="6856" spans="1:3" x14ac:dyDescent="0.35">
      <c r="A6856" t="s">
        <v>24455</v>
      </c>
      <c r="B6856" t="s">
        <v>24457</v>
      </c>
    </row>
    <row r="6857" spans="1:3" x14ac:dyDescent="0.35">
      <c r="A6857" t="s">
        <v>24459</v>
      </c>
      <c r="B6857" t="s">
        <v>14323</v>
      </c>
    </row>
    <row r="6858" spans="1:3" x14ac:dyDescent="0.35">
      <c r="A6858" t="s">
        <v>24462</v>
      </c>
      <c r="B6858" t="s">
        <v>24464</v>
      </c>
    </row>
    <row r="6859" spans="1:3" x14ac:dyDescent="0.35">
      <c r="A6859" t="s">
        <v>24466</v>
      </c>
    </row>
    <row r="6860" spans="1:3" x14ac:dyDescent="0.35">
      <c r="A6860" t="s">
        <v>24469</v>
      </c>
      <c r="B6860" t="s">
        <v>24471</v>
      </c>
    </row>
    <row r="6861" spans="1:3" x14ac:dyDescent="0.35">
      <c r="A6861" t="s">
        <v>24473</v>
      </c>
      <c r="B6861" t="s">
        <v>70627</v>
      </c>
      <c r="C6861" t="s">
        <v>70628</v>
      </c>
    </row>
    <row r="6862" spans="1:3" x14ac:dyDescent="0.35">
      <c r="A6862" t="s">
        <v>24477</v>
      </c>
      <c r="B6862" t="s">
        <v>24479</v>
      </c>
    </row>
    <row r="6863" spans="1:3" x14ac:dyDescent="0.35">
      <c r="A6863" t="s">
        <v>24481</v>
      </c>
      <c r="B6863" t="s">
        <v>24471</v>
      </c>
    </row>
    <row r="6864" spans="1:3" x14ac:dyDescent="0.35">
      <c r="A6864" t="s">
        <v>24484</v>
      </c>
      <c r="B6864" t="s">
        <v>24486</v>
      </c>
    </row>
    <row r="6865" spans="1:2" x14ac:dyDescent="0.35">
      <c r="A6865" t="s">
        <v>24488</v>
      </c>
      <c r="B6865" t="s">
        <v>24490</v>
      </c>
    </row>
    <row r="6866" spans="1:2" x14ac:dyDescent="0.35">
      <c r="A6866" t="s">
        <v>24492</v>
      </c>
      <c r="B6866" t="s">
        <v>22278</v>
      </c>
    </row>
    <row r="6867" spans="1:2" x14ac:dyDescent="0.35">
      <c r="A6867" t="s">
        <v>24495</v>
      </c>
      <c r="B6867" t="s">
        <v>24497</v>
      </c>
    </row>
    <row r="6868" spans="1:2" x14ac:dyDescent="0.35">
      <c r="A6868" t="s">
        <v>24499</v>
      </c>
      <c r="B6868" t="s">
        <v>587</v>
      </c>
    </row>
    <row r="6869" spans="1:2" x14ac:dyDescent="0.35">
      <c r="A6869" t="s">
        <v>24502</v>
      </c>
      <c r="B6869" t="s">
        <v>24504</v>
      </c>
    </row>
    <row r="6870" spans="1:2" x14ac:dyDescent="0.35">
      <c r="A6870" t="s">
        <v>24506</v>
      </c>
    </row>
    <row r="6871" spans="1:2" x14ac:dyDescent="0.35">
      <c r="A6871" t="s">
        <v>24510</v>
      </c>
      <c r="B6871" t="s">
        <v>24512</v>
      </c>
    </row>
    <row r="6872" spans="1:2" x14ac:dyDescent="0.35">
      <c r="A6872" t="s">
        <v>24514</v>
      </c>
      <c r="B6872" t="s">
        <v>1185</v>
      </c>
    </row>
    <row r="6873" spans="1:2" x14ac:dyDescent="0.35">
      <c r="A6873" t="s">
        <v>24517</v>
      </c>
    </row>
    <row r="6874" spans="1:2" x14ac:dyDescent="0.35">
      <c r="A6874" t="s">
        <v>24521</v>
      </c>
      <c r="B6874" t="s">
        <v>24523</v>
      </c>
    </row>
    <row r="6875" spans="1:2" x14ac:dyDescent="0.35">
      <c r="A6875" t="s">
        <v>24526</v>
      </c>
      <c r="B6875" t="s">
        <v>24528</v>
      </c>
    </row>
    <row r="6876" spans="1:2" x14ac:dyDescent="0.35">
      <c r="A6876" t="s">
        <v>24530</v>
      </c>
      <c r="B6876" t="s">
        <v>24532</v>
      </c>
    </row>
    <row r="6877" spans="1:2" x14ac:dyDescent="0.35">
      <c r="A6877" t="s">
        <v>24534</v>
      </c>
      <c r="B6877" t="s">
        <v>17403</v>
      </c>
    </row>
    <row r="6878" spans="1:2" x14ac:dyDescent="0.35">
      <c r="A6878" t="s">
        <v>24537</v>
      </c>
      <c r="B6878" t="s">
        <v>24539</v>
      </c>
    </row>
    <row r="6879" spans="1:2" x14ac:dyDescent="0.35">
      <c r="A6879" t="s">
        <v>24541</v>
      </c>
      <c r="B6879" t="s">
        <v>24543</v>
      </c>
    </row>
    <row r="6880" spans="1:2" x14ac:dyDescent="0.35">
      <c r="A6880" t="s">
        <v>24545</v>
      </c>
      <c r="B6880" t="s">
        <v>5567</v>
      </c>
    </row>
    <row r="6881" spans="1:2" x14ac:dyDescent="0.35">
      <c r="A6881" t="s">
        <v>24548</v>
      </c>
      <c r="B6881" t="s">
        <v>24550</v>
      </c>
    </row>
    <row r="6882" spans="1:2" x14ac:dyDescent="0.35">
      <c r="A6882" t="s">
        <v>24552</v>
      </c>
      <c r="B6882" t="s">
        <v>5053</v>
      </c>
    </row>
    <row r="6883" spans="1:2" x14ac:dyDescent="0.35">
      <c r="A6883" t="s">
        <v>24555</v>
      </c>
      <c r="B6883" t="s">
        <v>24557</v>
      </c>
    </row>
    <row r="6884" spans="1:2" x14ac:dyDescent="0.35">
      <c r="A6884" t="s">
        <v>24559</v>
      </c>
      <c r="B6884" t="s">
        <v>9873</v>
      </c>
    </row>
    <row r="6885" spans="1:2" x14ac:dyDescent="0.35">
      <c r="A6885" t="s">
        <v>24562</v>
      </c>
      <c r="B6885" t="s">
        <v>18014</v>
      </c>
    </row>
    <row r="6886" spans="1:2" x14ac:dyDescent="0.35">
      <c r="A6886" t="s">
        <v>24565</v>
      </c>
      <c r="B6886" t="s">
        <v>24567</v>
      </c>
    </row>
    <row r="6887" spans="1:2" x14ac:dyDescent="0.35">
      <c r="A6887" t="s">
        <v>24569</v>
      </c>
    </row>
    <row r="6888" spans="1:2" x14ac:dyDescent="0.35">
      <c r="A6888" t="s">
        <v>24573</v>
      </c>
      <c r="B6888" t="s">
        <v>24575</v>
      </c>
    </row>
    <row r="6889" spans="1:2" x14ac:dyDescent="0.35">
      <c r="A6889" t="s">
        <v>24577</v>
      </c>
      <c r="B6889" t="s">
        <v>24579</v>
      </c>
    </row>
    <row r="6890" spans="1:2" x14ac:dyDescent="0.35">
      <c r="A6890" t="s">
        <v>24581</v>
      </c>
      <c r="B6890" t="s">
        <v>1372</v>
      </c>
    </row>
    <row r="6891" spans="1:2" x14ac:dyDescent="0.35">
      <c r="A6891" t="s">
        <v>24584</v>
      </c>
    </row>
    <row r="6892" spans="1:2" x14ac:dyDescent="0.35">
      <c r="A6892" t="s">
        <v>24588</v>
      </c>
    </row>
    <row r="6893" spans="1:2" x14ac:dyDescent="0.35">
      <c r="A6893" t="s">
        <v>24592</v>
      </c>
      <c r="B6893" t="s">
        <v>6853</v>
      </c>
    </row>
    <row r="6894" spans="1:2" x14ac:dyDescent="0.35">
      <c r="A6894" t="s">
        <v>24595</v>
      </c>
      <c r="B6894" t="s">
        <v>24597</v>
      </c>
    </row>
    <row r="6895" spans="1:2" x14ac:dyDescent="0.35">
      <c r="A6895" t="s">
        <v>24599</v>
      </c>
      <c r="B6895" t="s">
        <v>715</v>
      </c>
    </row>
    <row r="6896" spans="1:2" x14ac:dyDescent="0.35">
      <c r="A6896" t="s">
        <v>24602</v>
      </c>
    </row>
    <row r="6897" spans="1:13" x14ac:dyDescent="0.35">
      <c r="A6897" t="s">
        <v>24606</v>
      </c>
    </row>
    <row r="6898" spans="1:13" x14ac:dyDescent="0.35">
      <c r="A6898" t="s">
        <v>24609</v>
      </c>
      <c r="B6898" t="s">
        <v>16529</v>
      </c>
    </row>
    <row r="6899" spans="1:13" x14ac:dyDescent="0.35">
      <c r="A6899" t="s">
        <v>24612</v>
      </c>
      <c r="B6899" t="s">
        <v>7520</v>
      </c>
    </row>
    <row r="6900" spans="1:13" x14ac:dyDescent="0.35">
      <c r="A6900" t="s">
        <v>24615</v>
      </c>
      <c r="B6900" t="s">
        <v>24617</v>
      </c>
    </row>
    <row r="6901" spans="1:13" x14ac:dyDescent="0.35">
      <c r="A6901" t="s">
        <v>24619</v>
      </c>
      <c r="B6901" t="s">
        <v>24621</v>
      </c>
    </row>
    <row r="6902" spans="1:13" x14ac:dyDescent="0.35">
      <c r="A6902" t="s">
        <v>24623</v>
      </c>
      <c r="B6902" t="s">
        <v>24625</v>
      </c>
    </row>
    <row r="6903" spans="1:13" x14ac:dyDescent="0.35">
      <c r="A6903" t="s">
        <v>24627</v>
      </c>
    </row>
    <row r="6904" spans="1:13" x14ac:dyDescent="0.35">
      <c r="A6904" t="s">
        <v>24630</v>
      </c>
      <c r="B6904" t="s">
        <v>24632</v>
      </c>
    </row>
    <row r="6905" spans="1:13" x14ac:dyDescent="0.35">
      <c r="A6905" t="s">
        <v>24634</v>
      </c>
      <c r="B6905" t="s">
        <v>22248</v>
      </c>
    </row>
    <row r="6906" spans="1:13" x14ac:dyDescent="0.35">
      <c r="A6906" t="s">
        <v>24637</v>
      </c>
      <c r="B6906" t="s">
        <v>9528</v>
      </c>
    </row>
    <row r="6907" spans="1:13" x14ac:dyDescent="0.35">
      <c r="A6907" t="s">
        <v>24640</v>
      </c>
      <c r="B6907" t="s">
        <v>9528</v>
      </c>
    </row>
    <row r="6908" spans="1:13" x14ac:dyDescent="0.35">
      <c r="A6908" t="s">
        <v>24643</v>
      </c>
    </row>
    <row r="6909" spans="1:13" x14ac:dyDescent="0.35">
      <c r="A6909" t="s">
        <v>24646</v>
      </c>
    </row>
    <row r="6910" spans="1:13" x14ac:dyDescent="0.35">
      <c r="A6910" t="s">
        <v>24649</v>
      </c>
      <c r="B6910" t="s">
        <v>24651</v>
      </c>
    </row>
    <row r="6911" spans="1:13" x14ac:dyDescent="0.35">
      <c r="A6911" t="s">
        <v>24653</v>
      </c>
      <c r="B6911" t="s">
        <v>21575</v>
      </c>
    </row>
    <row r="6912" spans="1:13" x14ac:dyDescent="0.35">
      <c r="A6912" t="s">
        <v>24656</v>
      </c>
      <c r="B6912" t="s">
        <v>70010</v>
      </c>
      <c r="C6912" t="s">
        <v>70629</v>
      </c>
      <c r="D6912" t="s">
        <v>70630</v>
      </c>
      <c r="E6912" t="s">
        <v>70631</v>
      </c>
      <c r="F6912" t="s">
        <v>70632</v>
      </c>
      <c r="G6912" t="s">
        <v>70633</v>
      </c>
      <c r="H6912" t="s">
        <v>70634</v>
      </c>
      <c r="I6912" t="s">
        <v>70635</v>
      </c>
      <c r="J6912" t="s">
        <v>70636</v>
      </c>
      <c r="K6912" t="s">
        <v>70637</v>
      </c>
      <c r="L6912" t="s">
        <v>70638</v>
      </c>
      <c r="M6912" t="s">
        <v>70639</v>
      </c>
    </row>
    <row r="6913" spans="1:3" x14ac:dyDescent="0.35">
      <c r="A6913" t="s">
        <v>24659</v>
      </c>
      <c r="B6913" t="s">
        <v>24661</v>
      </c>
    </row>
    <row r="6914" spans="1:3" x14ac:dyDescent="0.35">
      <c r="A6914" t="s">
        <v>24663</v>
      </c>
      <c r="B6914" t="s">
        <v>24665</v>
      </c>
    </row>
    <row r="6915" spans="1:3" x14ac:dyDescent="0.35">
      <c r="A6915" t="s">
        <v>24667</v>
      </c>
      <c r="B6915" t="s">
        <v>24669</v>
      </c>
    </row>
    <row r="6916" spans="1:3" x14ac:dyDescent="0.35">
      <c r="A6916" t="s">
        <v>24671</v>
      </c>
      <c r="B6916" t="s">
        <v>24673</v>
      </c>
    </row>
    <row r="6917" spans="1:3" x14ac:dyDescent="0.35">
      <c r="A6917" t="s">
        <v>24675</v>
      </c>
      <c r="B6917" t="s">
        <v>24677</v>
      </c>
    </row>
    <row r="6918" spans="1:3" x14ac:dyDescent="0.35">
      <c r="A6918" t="s">
        <v>24679</v>
      </c>
      <c r="B6918" t="s">
        <v>4946</v>
      </c>
    </row>
    <row r="6919" spans="1:3" x14ac:dyDescent="0.35">
      <c r="A6919" t="s">
        <v>24682</v>
      </c>
    </row>
    <row r="6920" spans="1:3" x14ac:dyDescent="0.35">
      <c r="A6920" t="s">
        <v>24685</v>
      </c>
      <c r="B6920" t="s">
        <v>24687</v>
      </c>
    </row>
    <row r="6921" spans="1:3" x14ac:dyDescent="0.35">
      <c r="A6921" t="s">
        <v>24690</v>
      </c>
    </row>
    <row r="6922" spans="1:3" x14ac:dyDescent="0.35">
      <c r="A6922" t="s">
        <v>24693</v>
      </c>
      <c r="B6922" t="s">
        <v>70640</v>
      </c>
      <c r="C6922" t="s">
        <v>70641</v>
      </c>
    </row>
    <row r="6923" spans="1:3" x14ac:dyDescent="0.35">
      <c r="A6923" t="s">
        <v>24696</v>
      </c>
      <c r="B6923" t="s">
        <v>24698</v>
      </c>
    </row>
    <row r="6924" spans="1:3" x14ac:dyDescent="0.35">
      <c r="A6924" t="s">
        <v>24700</v>
      </c>
    </row>
    <row r="6925" spans="1:3" x14ac:dyDescent="0.35">
      <c r="A6925" t="s">
        <v>24704</v>
      </c>
    </row>
    <row r="6926" spans="1:3" x14ac:dyDescent="0.35">
      <c r="A6926" t="s">
        <v>24707</v>
      </c>
      <c r="B6926" t="s">
        <v>70642</v>
      </c>
      <c r="C6926" t="s">
        <v>70643</v>
      </c>
    </row>
    <row r="6927" spans="1:3" x14ac:dyDescent="0.35">
      <c r="A6927" t="s">
        <v>24710</v>
      </c>
      <c r="B6927" t="s">
        <v>24712</v>
      </c>
    </row>
    <row r="6928" spans="1:3" x14ac:dyDescent="0.35">
      <c r="A6928" t="s">
        <v>24714</v>
      </c>
    </row>
    <row r="6929" spans="1:3" x14ac:dyDescent="0.35">
      <c r="A6929" t="s">
        <v>24717</v>
      </c>
      <c r="B6929" t="s">
        <v>70644</v>
      </c>
      <c r="C6929" t="s">
        <v>70645</v>
      </c>
    </row>
    <row r="6930" spans="1:3" x14ac:dyDescent="0.35">
      <c r="A6930" t="s">
        <v>24720</v>
      </c>
      <c r="B6930" t="s">
        <v>24722</v>
      </c>
    </row>
    <row r="6931" spans="1:3" x14ac:dyDescent="0.35">
      <c r="A6931" t="s">
        <v>24724</v>
      </c>
      <c r="B6931" t="s">
        <v>24726</v>
      </c>
    </row>
    <row r="6932" spans="1:3" x14ac:dyDescent="0.35">
      <c r="A6932" t="s">
        <v>24728</v>
      </c>
    </row>
    <row r="6933" spans="1:3" x14ac:dyDescent="0.35">
      <c r="A6933" t="s">
        <v>24732</v>
      </c>
      <c r="B6933" t="s">
        <v>11255</v>
      </c>
    </row>
    <row r="6934" spans="1:3" x14ac:dyDescent="0.35">
      <c r="A6934" t="s">
        <v>24735</v>
      </c>
      <c r="B6934" t="s">
        <v>24737</v>
      </c>
    </row>
    <row r="6935" spans="1:3" x14ac:dyDescent="0.35">
      <c r="A6935" t="s">
        <v>24739</v>
      </c>
      <c r="B6935" t="s">
        <v>24741</v>
      </c>
    </row>
    <row r="6936" spans="1:3" x14ac:dyDescent="0.35">
      <c r="A6936" t="s">
        <v>24744</v>
      </c>
      <c r="B6936" t="s">
        <v>70646</v>
      </c>
      <c r="C6936" t="s">
        <v>70647</v>
      </c>
    </row>
    <row r="6937" spans="1:3" x14ac:dyDescent="0.35">
      <c r="A6937" t="s">
        <v>24748</v>
      </c>
    </row>
    <row r="6938" spans="1:3" x14ac:dyDescent="0.35">
      <c r="A6938" t="s">
        <v>24752</v>
      </c>
      <c r="B6938" t="s">
        <v>830</v>
      </c>
    </row>
    <row r="6939" spans="1:3" x14ac:dyDescent="0.35">
      <c r="A6939" t="s">
        <v>24755</v>
      </c>
    </row>
    <row r="6940" spans="1:3" x14ac:dyDescent="0.35">
      <c r="A6940" t="s">
        <v>24758</v>
      </c>
      <c r="B6940" t="s">
        <v>24760</v>
      </c>
    </row>
    <row r="6941" spans="1:3" x14ac:dyDescent="0.35">
      <c r="A6941" t="s">
        <v>24762</v>
      </c>
      <c r="B6941" t="s">
        <v>24764</v>
      </c>
    </row>
    <row r="6942" spans="1:3" x14ac:dyDescent="0.35">
      <c r="A6942" t="s">
        <v>24766</v>
      </c>
      <c r="B6942" t="s">
        <v>24768</v>
      </c>
    </row>
    <row r="6943" spans="1:3" x14ac:dyDescent="0.35">
      <c r="A6943" t="s">
        <v>24771</v>
      </c>
    </row>
    <row r="6944" spans="1:3" x14ac:dyDescent="0.35">
      <c r="A6944" t="s">
        <v>24775</v>
      </c>
      <c r="B6944" t="s">
        <v>24777</v>
      </c>
    </row>
    <row r="6945" spans="1:3" x14ac:dyDescent="0.35">
      <c r="A6945" t="s">
        <v>24779</v>
      </c>
      <c r="B6945" t="s">
        <v>12332</v>
      </c>
    </row>
    <row r="6946" spans="1:3" x14ac:dyDescent="0.35">
      <c r="A6946" t="s">
        <v>24782</v>
      </c>
      <c r="B6946" t="s">
        <v>7496</v>
      </c>
    </row>
    <row r="6947" spans="1:3" x14ac:dyDescent="0.35">
      <c r="A6947" t="s">
        <v>24786</v>
      </c>
      <c r="B6947" t="s">
        <v>24788</v>
      </c>
    </row>
    <row r="6948" spans="1:3" x14ac:dyDescent="0.35">
      <c r="A6948" t="s">
        <v>24790</v>
      </c>
      <c r="B6948" t="s">
        <v>24792</v>
      </c>
    </row>
    <row r="6949" spans="1:3" x14ac:dyDescent="0.35">
      <c r="A6949" t="s">
        <v>24794</v>
      </c>
      <c r="B6949" t="s">
        <v>24796</v>
      </c>
    </row>
    <row r="6950" spans="1:3" x14ac:dyDescent="0.35">
      <c r="A6950" t="s">
        <v>24798</v>
      </c>
      <c r="B6950" t="s">
        <v>24800</v>
      </c>
    </row>
    <row r="6951" spans="1:3" x14ac:dyDescent="0.35">
      <c r="A6951" t="s">
        <v>24802</v>
      </c>
      <c r="B6951" t="s">
        <v>24804</v>
      </c>
    </row>
    <row r="6952" spans="1:3" x14ac:dyDescent="0.35">
      <c r="A6952" t="s">
        <v>24806</v>
      </c>
      <c r="B6952" t="s">
        <v>6646</v>
      </c>
    </row>
    <row r="6953" spans="1:3" x14ac:dyDescent="0.35">
      <c r="A6953" t="s">
        <v>24809</v>
      </c>
    </row>
    <row r="6954" spans="1:3" x14ac:dyDescent="0.35">
      <c r="A6954" t="s">
        <v>24813</v>
      </c>
      <c r="B6954" t="s">
        <v>24815</v>
      </c>
    </row>
    <row r="6955" spans="1:3" x14ac:dyDescent="0.35">
      <c r="A6955" t="s">
        <v>24817</v>
      </c>
    </row>
    <row r="6956" spans="1:3" x14ac:dyDescent="0.35">
      <c r="A6956" t="s">
        <v>24820</v>
      </c>
      <c r="B6956" t="s">
        <v>70648</v>
      </c>
      <c r="C6956" t="s">
        <v>70649</v>
      </c>
    </row>
    <row r="6957" spans="1:3" x14ac:dyDescent="0.35">
      <c r="A6957" t="s">
        <v>24823</v>
      </c>
    </row>
    <row r="6958" spans="1:3" x14ac:dyDescent="0.35">
      <c r="A6958" t="s">
        <v>24827</v>
      </c>
      <c r="B6958" t="s">
        <v>15768</v>
      </c>
    </row>
    <row r="6959" spans="1:3" x14ac:dyDescent="0.35">
      <c r="A6959" t="s">
        <v>24830</v>
      </c>
      <c r="B6959" t="s">
        <v>3848</v>
      </c>
    </row>
    <row r="6960" spans="1:3" x14ac:dyDescent="0.35">
      <c r="A6960" t="s">
        <v>24833</v>
      </c>
      <c r="B6960" t="s">
        <v>13263</v>
      </c>
    </row>
    <row r="6961" spans="1:2" x14ac:dyDescent="0.35">
      <c r="A6961" t="s">
        <v>24836</v>
      </c>
      <c r="B6961" t="s">
        <v>24838</v>
      </c>
    </row>
    <row r="6962" spans="1:2" x14ac:dyDescent="0.35">
      <c r="A6962" t="s">
        <v>24840</v>
      </c>
      <c r="B6962" t="s">
        <v>9983</v>
      </c>
    </row>
    <row r="6963" spans="1:2" x14ac:dyDescent="0.35">
      <c r="A6963" t="s">
        <v>24843</v>
      </c>
      <c r="B6963" t="s">
        <v>24845</v>
      </c>
    </row>
    <row r="6964" spans="1:2" x14ac:dyDescent="0.35">
      <c r="A6964" t="s">
        <v>24847</v>
      </c>
      <c r="B6964" t="s">
        <v>24849</v>
      </c>
    </row>
    <row r="6965" spans="1:2" x14ac:dyDescent="0.35">
      <c r="A6965" t="s">
        <v>24851</v>
      </c>
    </row>
    <row r="6966" spans="1:2" x14ac:dyDescent="0.35">
      <c r="A6966" t="s">
        <v>24854</v>
      </c>
      <c r="B6966" t="s">
        <v>24856</v>
      </c>
    </row>
    <row r="6967" spans="1:2" x14ac:dyDescent="0.35">
      <c r="A6967" t="s">
        <v>24858</v>
      </c>
    </row>
    <row r="6968" spans="1:2" x14ac:dyDescent="0.35">
      <c r="A6968" t="s">
        <v>24861</v>
      </c>
      <c r="B6968" t="s">
        <v>24863</v>
      </c>
    </row>
    <row r="6969" spans="1:2" x14ac:dyDescent="0.35">
      <c r="A6969" t="s">
        <v>24865</v>
      </c>
      <c r="B6969" t="s">
        <v>24867</v>
      </c>
    </row>
    <row r="6970" spans="1:2" x14ac:dyDescent="0.35">
      <c r="A6970" t="s">
        <v>24869</v>
      </c>
      <c r="B6970" t="s">
        <v>24871</v>
      </c>
    </row>
    <row r="6971" spans="1:2" x14ac:dyDescent="0.35">
      <c r="A6971" t="s">
        <v>24873</v>
      </c>
    </row>
    <row r="6972" spans="1:2" x14ac:dyDescent="0.35">
      <c r="A6972" t="s">
        <v>24877</v>
      </c>
    </row>
    <row r="6973" spans="1:2" x14ac:dyDescent="0.35">
      <c r="A6973" t="s">
        <v>24881</v>
      </c>
    </row>
    <row r="6974" spans="1:2" x14ac:dyDescent="0.35">
      <c r="A6974" t="s">
        <v>24884</v>
      </c>
      <c r="B6974" t="s">
        <v>24886</v>
      </c>
    </row>
    <row r="6975" spans="1:2" x14ac:dyDescent="0.35">
      <c r="A6975" t="s">
        <v>24889</v>
      </c>
      <c r="B6975" t="s">
        <v>24891</v>
      </c>
    </row>
    <row r="6976" spans="1:2" x14ac:dyDescent="0.35">
      <c r="A6976" t="s">
        <v>24893</v>
      </c>
    </row>
    <row r="6977" spans="1:10" x14ac:dyDescent="0.35">
      <c r="A6977" t="s">
        <v>24896</v>
      </c>
      <c r="B6977" t="s">
        <v>24898</v>
      </c>
    </row>
    <row r="6978" spans="1:10" x14ac:dyDescent="0.35">
      <c r="A6978" t="s">
        <v>24900</v>
      </c>
    </row>
    <row r="6979" spans="1:10" x14ac:dyDescent="0.35">
      <c r="A6979" t="s">
        <v>24903</v>
      </c>
      <c r="B6979" t="s">
        <v>2983</v>
      </c>
    </row>
    <row r="6980" spans="1:10" x14ac:dyDescent="0.35">
      <c r="A6980" t="s">
        <v>24906</v>
      </c>
      <c r="B6980" t="s">
        <v>18249</v>
      </c>
    </row>
    <row r="6981" spans="1:10" x14ac:dyDescent="0.35">
      <c r="A6981" t="s">
        <v>24909</v>
      </c>
      <c r="B6981" t="s">
        <v>24911</v>
      </c>
    </row>
    <row r="6982" spans="1:10" x14ac:dyDescent="0.35">
      <c r="A6982" t="s">
        <v>24913</v>
      </c>
      <c r="B6982" t="s">
        <v>24915</v>
      </c>
    </row>
    <row r="6983" spans="1:10" x14ac:dyDescent="0.35">
      <c r="A6983" t="s">
        <v>24917</v>
      </c>
    </row>
    <row r="6984" spans="1:10" x14ac:dyDescent="0.35">
      <c r="A6984" t="s">
        <v>24921</v>
      </c>
      <c r="B6984" t="s">
        <v>24651</v>
      </c>
      <c r="C6984" t="s">
        <v>38216</v>
      </c>
    </row>
    <row r="6985" spans="1:10" x14ac:dyDescent="0.35">
      <c r="A6985" t="s">
        <v>24924</v>
      </c>
      <c r="B6985" t="s">
        <v>24926</v>
      </c>
    </row>
    <row r="6986" spans="1:10" x14ac:dyDescent="0.35">
      <c r="A6986" t="s">
        <v>24928</v>
      </c>
      <c r="B6986" t="s">
        <v>27431</v>
      </c>
      <c r="C6986" t="s">
        <v>70650</v>
      </c>
      <c r="D6986" t="s">
        <v>70651</v>
      </c>
      <c r="E6986" t="s">
        <v>70652</v>
      </c>
      <c r="F6986" t="s">
        <v>61892</v>
      </c>
      <c r="G6986" t="s">
        <v>70653</v>
      </c>
      <c r="H6986" t="s">
        <v>70654</v>
      </c>
      <c r="I6986" t="s">
        <v>70655</v>
      </c>
      <c r="J6986" t="s">
        <v>70656</v>
      </c>
    </row>
    <row r="6987" spans="1:10" x14ac:dyDescent="0.35">
      <c r="A6987" t="s">
        <v>24931</v>
      </c>
      <c r="B6987" t="s">
        <v>24933</v>
      </c>
    </row>
    <row r="6988" spans="1:10" x14ac:dyDescent="0.35">
      <c r="A6988" t="s">
        <v>24935</v>
      </c>
      <c r="B6988" t="s">
        <v>24937</v>
      </c>
    </row>
    <row r="6989" spans="1:10" x14ac:dyDescent="0.35">
      <c r="A6989" t="s">
        <v>24939</v>
      </c>
      <c r="B6989" t="s">
        <v>24937</v>
      </c>
    </row>
    <row r="6990" spans="1:10" x14ac:dyDescent="0.35">
      <c r="A6990" t="s">
        <v>24942</v>
      </c>
      <c r="B6990" t="s">
        <v>24944</v>
      </c>
    </row>
    <row r="6991" spans="1:10" x14ac:dyDescent="0.35">
      <c r="A6991" t="s">
        <v>24946</v>
      </c>
      <c r="B6991" t="s">
        <v>24948</v>
      </c>
    </row>
    <row r="6992" spans="1:10" x14ac:dyDescent="0.35">
      <c r="A6992" t="s">
        <v>24950</v>
      </c>
      <c r="B6992" t="s">
        <v>24952</v>
      </c>
    </row>
    <row r="6993" spans="1:2" x14ac:dyDescent="0.35">
      <c r="A6993" t="s">
        <v>24954</v>
      </c>
      <c r="B6993" t="s">
        <v>24952</v>
      </c>
    </row>
    <row r="6994" spans="1:2" x14ac:dyDescent="0.35">
      <c r="A6994" t="s">
        <v>24957</v>
      </c>
      <c r="B6994" t="s">
        <v>24959</v>
      </c>
    </row>
    <row r="6995" spans="1:2" x14ac:dyDescent="0.35">
      <c r="A6995" t="s">
        <v>24961</v>
      </c>
      <c r="B6995" t="s">
        <v>24963</v>
      </c>
    </row>
    <row r="6996" spans="1:2" x14ac:dyDescent="0.35">
      <c r="A6996" t="s">
        <v>24965</v>
      </c>
      <c r="B6996" t="s">
        <v>21401</v>
      </c>
    </row>
    <row r="6997" spans="1:2" x14ac:dyDescent="0.35">
      <c r="A6997" t="s">
        <v>24968</v>
      </c>
      <c r="B6997" t="s">
        <v>24970</v>
      </c>
    </row>
    <row r="6998" spans="1:2" x14ac:dyDescent="0.35">
      <c r="A6998" t="s">
        <v>24973</v>
      </c>
    </row>
    <row r="6999" spans="1:2" x14ac:dyDescent="0.35">
      <c r="A6999" t="s">
        <v>24976</v>
      </c>
      <c r="B6999" t="s">
        <v>3361</v>
      </c>
    </row>
    <row r="7000" spans="1:2" x14ac:dyDescent="0.35">
      <c r="A7000" t="s">
        <v>24979</v>
      </c>
    </row>
    <row r="7001" spans="1:2" x14ac:dyDescent="0.35">
      <c r="A7001" t="s">
        <v>24983</v>
      </c>
      <c r="B7001" t="s">
        <v>24985</v>
      </c>
    </row>
    <row r="7002" spans="1:2" x14ac:dyDescent="0.35">
      <c r="A7002" t="s">
        <v>24987</v>
      </c>
      <c r="B7002" t="s">
        <v>24989</v>
      </c>
    </row>
    <row r="7003" spans="1:2" x14ac:dyDescent="0.35">
      <c r="A7003" t="s">
        <v>24991</v>
      </c>
      <c r="B7003" t="s">
        <v>23830</v>
      </c>
    </row>
    <row r="7004" spans="1:2" x14ac:dyDescent="0.35">
      <c r="A7004" t="s">
        <v>24994</v>
      </c>
      <c r="B7004" t="s">
        <v>24996</v>
      </c>
    </row>
    <row r="7005" spans="1:2" x14ac:dyDescent="0.35">
      <c r="A7005" t="s">
        <v>24998</v>
      </c>
      <c r="B7005" t="s">
        <v>25000</v>
      </c>
    </row>
    <row r="7006" spans="1:2" x14ac:dyDescent="0.35">
      <c r="A7006" t="s">
        <v>25002</v>
      </c>
      <c r="B7006" t="s">
        <v>25004</v>
      </c>
    </row>
    <row r="7007" spans="1:2" x14ac:dyDescent="0.35">
      <c r="A7007" t="s">
        <v>25006</v>
      </c>
      <c r="B7007" t="s">
        <v>25008</v>
      </c>
    </row>
    <row r="7008" spans="1:2" x14ac:dyDescent="0.35">
      <c r="A7008" t="s">
        <v>25010</v>
      </c>
    </row>
    <row r="7009" spans="1:3" x14ac:dyDescent="0.35">
      <c r="A7009" t="s">
        <v>25013</v>
      </c>
      <c r="B7009" t="s">
        <v>25015</v>
      </c>
    </row>
    <row r="7010" spans="1:3" x14ac:dyDescent="0.35">
      <c r="A7010" t="s">
        <v>25017</v>
      </c>
      <c r="B7010" t="s">
        <v>25019</v>
      </c>
    </row>
    <row r="7011" spans="1:3" x14ac:dyDescent="0.35">
      <c r="A7011" t="s">
        <v>25021</v>
      </c>
      <c r="B7011" t="s">
        <v>25023</v>
      </c>
    </row>
    <row r="7012" spans="1:3" x14ac:dyDescent="0.35">
      <c r="A7012" t="s">
        <v>25025</v>
      </c>
      <c r="B7012" t="s">
        <v>25027</v>
      </c>
    </row>
    <row r="7013" spans="1:3" x14ac:dyDescent="0.35">
      <c r="A7013" t="s">
        <v>25030</v>
      </c>
      <c r="B7013" t="s">
        <v>25032</v>
      </c>
    </row>
    <row r="7014" spans="1:3" x14ac:dyDescent="0.35">
      <c r="A7014" t="s">
        <v>25035</v>
      </c>
      <c r="B7014" t="s">
        <v>25037</v>
      </c>
    </row>
    <row r="7015" spans="1:3" x14ac:dyDescent="0.35">
      <c r="A7015" t="s">
        <v>25039</v>
      </c>
      <c r="B7015" t="s">
        <v>3870</v>
      </c>
    </row>
    <row r="7016" spans="1:3" x14ac:dyDescent="0.35">
      <c r="A7016" t="s">
        <v>25042</v>
      </c>
      <c r="B7016" t="s">
        <v>25044</v>
      </c>
    </row>
    <row r="7017" spans="1:3" x14ac:dyDescent="0.35">
      <c r="A7017" t="s">
        <v>25046</v>
      </c>
      <c r="B7017" t="s">
        <v>25048</v>
      </c>
    </row>
    <row r="7018" spans="1:3" x14ac:dyDescent="0.35">
      <c r="A7018" t="s">
        <v>25050</v>
      </c>
      <c r="B7018" t="s">
        <v>2725</v>
      </c>
    </row>
    <row r="7019" spans="1:3" x14ac:dyDescent="0.35">
      <c r="A7019" t="s">
        <v>25053</v>
      </c>
    </row>
    <row r="7020" spans="1:3" x14ac:dyDescent="0.35">
      <c r="A7020" t="s">
        <v>25056</v>
      </c>
      <c r="B7020" t="s">
        <v>25058</v>
      </c>
    </row>
    <row r="7021" spans="1:3" x14ac:dyDescent="0.35">
      <c r="A7021" t="s">
        <v>25060</v>
      </c>
      <c r="B7021" t="s">
        <v>25062</v>
      </c>
    </row>
    <row r="7022" spans="1:3" x14ac:dyDescent="0.35">
      <c r="A7022" t="s">
        <v>25064</v>
      </c>
      <c r="B7022" t="s">
        <v>25066</v>
      </c>
    </row>
    <row r="7023" spans="1:3" x14ac:dyDescent="0.35">
      <c r="A7023" t="s">
        <v>25068</v>
      </c>
      <c r="B7023" t="s">
        <v>6798</v>
      </c>
      <c r="C7023" t="s">
        <v>70657</v>
      </c>
    </row>
    <row r="7024" spans="1:3" x14ac:dyDescent="0.35">
      <c r="A7024" t="s">
        <v>25071</v>
      </c>
      <c r="B7024" t="s">
        <v>8560</v>
      </c>
    </row>
    <row r="7025" spans="1:3" x14ac:dyDescent="0.35">
      <c r="A7025" t="s">
        <v>25073</v>
      </c>
      <c r="B7025" t="s">
        <v>25075</v>
      </c>
    </row>
    <row r="7026" spans="1:3" x14ac:dyDescent="0.35">
      <c r="A7026" t="s">
        <v>25077</v>
      </c>
    </row>
    <row r="7027" spans="1:3" x14ac:dyDescent="0.35">
      <c r="A7027" t="s">
        <v>25080</v>
      </c>
      <c r="B7027" t="s">
        <v>25082</v>
      </c>
    </row>
    <row r="7028" spans="1:3" x14ac:dyDescent="0.35">
      <c r="A7028" t="s">
        <v>25084</v>
      </c>
      <c r="B7028" t="s">
        <v>14508</v>
      </c>
    </row>
    <row r="7029" spans="1:3" x14ac:dyDescent="0.35">
      <c r="A7029" t="s">
        <v>25087</v>
      </c>
      <c r="B7029" t="s">
        <v>25089</v>
      </c>
    </row>
    <row r="7030" spans="1:3" x14ac:dyDescent="0.35">
      <c r="A7030" t="s">
        <v>25091</v>
      </c>
    </row>
    <row r="7031" spans="1:3" x14ac:dyDescent="0.35">
      <c r="A7031" t="s">
        <v>25095</v>
      </c>
    </row>
    <row r="7032" spans="1:3" x14ac:dyDescent="0.35">
      <c r="A7032" t="s">
        <v>25098</v>
      </c>
      <c r="B7032" t="s">
        <v>25100</v>
      </c>
    </row>
    <row r="7033" spans="1:3" x14ac:dyDescent="0.35">
      <c r="A7033" t="s">
        <v>25102</v>
      </c>
      <c r="B7033" t="s">
        <v>25100</v>
      </c>
    </row>
    <row r="7034" spans="1:3" x14ac:dyDescent="0.35">
      <c r="A7034" t="s">
        <v>25105</v>
      </c>
      <c r="B7034" t="s">
        <v>12205</v>
      </c>
    </row>
    <row r="7035" spans="1:3" x14ac:dyDescent="0.35">
      <c r="A7035" t="s">
        <v>25108</v>
      </c>
    </row>
    <row r="7036" spans="1:3" x14ac:dyDescent="0.35">
      <c r="A7036" t="s">
        <v>25111</v>
      </c>
      <c r="B7036" t="s">
        <v>25113</v>
      </c>
    </row>
    <row r="7037" spans="1:3" x14ac:dyDescent="0.35">
      <c r="A7037" t="s">
        <v>25115</v>
      </c>
      <c r="B7037" t="s">
        <v>16688</v>
      </c>
    </row>
    <row r="7038" spans="1:3" x14ac:dyDescent="0.35">
      <c r="A7038" t="s">
        <v>25118</v>
      </c>
      <c r="B7038" t="s">
        <v>31089</v>
      </c>
      <c r="C7038" t="s">
        <v>70658</v>
      </c>
    </row>
    <row r="7039" spans="1:3" x14ac:dyDescent="0.35">
      <c r="A7039" t="s">
        <v>25122</v>
      </c>
      <c r="B7039" t="s">
        <v>25124</v>
      </c>
    </row>
    <row r="7040" spans="1:3" x14ac:dyDescent="0.35">
      <c r="A7040" t="s">
        <v>25127</v>
      </c>
      <c r="B7040" t="s">
        <v>25129</v>
      </c>
    </row>
    <row r="7041" spans="1:2" x14ac:dyDescent="0.35">
      <c r="A7041" t="s">
        <v>25132</v>
      </c>
    </row>
    <row r="7042" spans="1:2" x14ac:dyDescent="0.35">
      <c r="A7042" t="s">
        <v>25135</v>
      </c>
      <c r="B7042" t="s">
        <v>25137</v>
      </c>
    </row>
    <row r="7043" spans="1:2" x14ac:dyDescent="0.35">
      <c r="A7043" t="s">
        <v>25139</v>
      </c>
      <c r="B7043" t="s">
        <v>25141</v>
      </c>
    </row>
    <row r="7044" spans="1:2" x14ac:dyDescent="0.35">
      <c r="A7044" t="s">
        <v>25143</v>
      </c>
      <c r="B7044" t="s">
        <v>6763</v>
      </c>
    </row>
    <row r="7045" spans="1:2" x14ac:dyDescent="0.35">
      <c r="A7045" t="s">
        <v>25146</v>
      </c>
      <c r="B7045" t="s">
        <v>25148</v>
      </c>
    </row>
    <row r="7046" spans="1:2" x14ac:dyDescent="0.35">
      <c r="A7046" t="s">
        <v>25150</v>
      </c>
      <c r="B7046" t="s">
        <v>25152</v>
      </c>
    </row>
    <row r="7047" spans="1:2" x14ac:dyDescent="0.35">
      <c r="A7047" t="s">
        <v>25154</v>
      </c>
      <c r="B7047" t="s">
        <v>25156</v>
      </c>
    </row>
    <row r="7048" spans="1:2" x14ac:dyDescent="0.35">
      <c r="A7048" t="s">
        <v>25158</v>
      </c>
      <c r="B7048" t="s">
        <v>22058</v>
      </c>
    </row>
    <row r="7049" spans="1:2" x14ac:dyDescent="0.35">
      <c r="A7049" t="s">
        <v>25161</v>
      </c>
      <c r="B7049" t="s">
        <v>25163</v>
      </c>
    </row>
    <row r="7050" spans="1:2" x14ac:dyDescent="0.35">
      <c r="A7050" t="s">
        <v>25165</v>
      </c>
      <c r="B7050" t="s">
        <v>7650</v>
      </c>
    </row>
    <row r="7051" spans="1:2" x14ac:dyDescent="0.35">
      <c r="A7051" t="s">
        <v>25168</v>
      </c>
      <c r="B7051" t="s">
        <v>25170</v>
      </c>
    </row>
    <row r="7052" spans="1:2" x14ac:dyDescent="0.35">
      <c r="A7052" t="s">
        <v>25172</v>
      </c>
    </row>
    <row r="7053" spans="1:2" x14ac:dyDescent="0.35">
      <c r="A7053" t="s">
        <v>25175</v>
      </c>
      <c r="B7053" t="s">
        <v>25177</v>
      </c>
    </row>
    <row r="7054" spans="1:2" x14ac:dyDescent="0.35">
      <c r="A7054" t="s">
        <v>25179</v>
      </c>
      <c r="B7054" t="s">
        <v>25181</v>
      </c>
    </row>
    <row r="7055" spans="1:2" x14ac:dyDescent="0.35">
      <c r="A7055" t="s">
        <v>25183</v>
      </c>
      <c r="B7055" t="s">
        <v>25185</v>
      </c>
    </row>
    <row r="7056" spans="1:2" x14ac:dyDescent="0.35">
      <c r="A7056" t="s">
        <v>25187</v>
      </c>
    </row>
    <row r="7057" spans="1:2" x14ac:dyDescent="0.35">
      <c r="A7057" t="s">
        <v>25191</v>
      </c>
      <c r="B7057" t="s">
        <v>25193</v>
      </c>
    </row>
    <row r="7058" spans="1:2" x14ac:dyDescent="0.35">
      <c r="A7058" t="s">
        <v>25195</v>
      </c>
      <c r="B7058" t="s">
        <v>13146</v>
      </c>
    </row>
    <row r="7059" spans="1:2" x14ac:dyDescent="0.35">
      <c r="A7059" t="s">
        <v>25198</v>
      </c>
      <c r="B7059" t="s">
        <v>25200</v>
      </c>
    </row>
    <row r="7060" spans="1:2" x14ac:dyDescent="0.35">
      <c r="A7060" t="s">
        <v>25202</v>
      </c>
      <c r="B7060" t="s">
        <v>25204</v>
      </c>
    </row>
    <row r="7061" spans="1:2" x14ac:dyDescent="0.35">
      <c r="A7061" t="s">
        <v>25207</v>
      </c>
    </row>
    <row r="7062" spans="1:2" x14ac:dyDescent="0.35">
      <c r="A7062" t="s">
        <v>25210</v>
      </c>
      <c r="B7062" t="s">
        <v>25212</v>
      </c>
    </row>
    <row r="7063" spans="1:2" x14ac:dyDescent="0.35">
      <c r="A7063" t="s">
        <v>25214</v>
      </c>
      <c r="B7063" t="s">
        <v>3608</v>
      </c>
    </row>
    <row r="7064" spans="1:2" x14ac:dyDescent="0.35">
      <c r="A7064" t="s">
        <v>25217</v>
      </c>
      <c r="B7064" t="s">
        <v>25219</v>
      </c>
    </row>
    <row r="7065" spans="1:2" x14ac:dyDescent="0.35">
      <c r="A7065" t="s">
        <v>25221</v>
      </c>
      <c r="B7065" t="s">
        <v>25223</v>
      </c>
    </row>
    <row r="7066" spans="1:2" x14ac:dyDescent="0.35">
      <c r="A7066" t="s">
        <v>25225</v>
      </c>
      <c r="B7066" t="s">
        <v>25227</v>
      </c>
    </row>
    <row r="7067" spans="1:2" x14ac:dyDescent="0.35">
      <c r="A7067" t="s">
        <v>25229</v>
      </c>
      <c r="B7067" t="s">
        <v>25231</v>
      </c>
    </row>
    <row r="7068" spans="1:2" x14ac:dyDescent="0.35">
      <c r="A7068" t="s">
        <v>25233</v>
      </c>
      <c r="B7068" t="s">
        <v>25235</v>
      </c>
    </row>
    <row r="7069" spans="1:2" x14ac:dyDescent="0.35">
      <c r="A7069" t="s">
        <v>25237</v>
      </c>
      <c r="B7069" t="s">
        <v>25239</v>
      </c>
    </row>
    <row r="7070" spans="1:2" x14ac:dyDescent="0.35">
      <c r="A7070" t="s">
        <v>25241</v>
      </c>
      <c r="B7070" t="s">
        <v>25243</v>
      </c>
    </row>
    <row r="7071" spans="1:2" x14ac:dyDescent="0.35">
      <c r="A7071" t="s">
        <v>25245</v>
      </c>
    </row>
    <row r="7072" spans="1:2" x14ac:dyDescent="0.35">
      <c r="A7072" t="s">
        <v>25248</v>
      </c>
      <c r="B7072" t="s">
        <v>176</v>
      </c>
    </row>
    <row r="7073" spans="1:2" x14ac:dyDescent="0.35">
      <c r="A7073" t="s">
        <v>25251</v>
      </c>
      <c r="B7073" t="s">
        <v>176</v>
      </c>
    </row>
    <row r="7074" spans="1:2" x14ac:dyDescent="0.35">
      <c r="A7074" t="s">
        <v>25254</v>
      </c>
      <c r="B7074" t="s">
        <v>176</v>
      </c>
    </row>
    <row r="7075" spans="1:2" x14ac:dyDescent="0.35">
      <c r="A7075" t="s">
        <v>25257</v>
      </c>
      <c r="B7075" t="s">
        <v>176</v>
      </c>
    </row>
    <row r="7076" spans="1:2" x14ac:dyDescent="0.35">
      <c r="A7076" t="s">
        <v>25260</v>
      </c>
      <c r="B7076" t="s">
        <v>25262</v>
      </c>
    </row>
    <row r="7077" spans="1:2" x14ac:dyDescent="0.35">
      <c r="A7077" t="s">
        <v>25264</v>
      </c>
      <c r="B7077" t="s">
        <v>18423</v>
      </c>
    </row>
    <row r="7078" spans="1:2" x14ac:dyDescent="0.35">
      <c r="A7078" t="s">
        <v>25267</v>
      </c>
      <c r="B7078" t="s">
        <v>25269</v>
      </c>
    </row>
    <row r="7079" spans="1:2" x14ac:dyDescent="0.35">
      <c r="A7079" t="s">
        <v>25271</v>
      </c>
      <c r="B7079" t="s">
        <v>1529</v>
      </c>
    </row>
    <row r="7080" spans="1:2" x14ac:dyDescent="0.35">
      <c r="A7080" t="s">
        <v>25274</v>
      </c>
      <c r="B7080" t="s">
        <v>25276</v>
      </c>
    </row>
    <row r="7081" spans="1:2" x14ac:dyDescent="0.35">
      <c r="A7081" t="s">
        <v>25278</v>
      </c>
      <c r="B7081" t="s">
        <v>25280</v>
      </c>
    </row>
    <row r="7082" spans="1:2" x14ac:dyDescent="0.35">
      <c r="A7082" t="s">
        <v>25282</v>
      </c>
    </row>
    <row r="7083" spans="1:2" x14ac:dyDescent="0.35">
      <c r="A7083" t="s">
        <v>25285</v>
      </c>
    </row>
    <row r="7084" spans="1:2" x14ac:dyDescent="0.35">
      <c r="A7084" t="s">
        <v>25288</v>
      </c>
    </row>
    <row r="7085" spans="1:2" x14ac:dyDescent="0.35">
      <c r="A7085" t="s">
        <v>25291</v>
      </c>
    </row>
    <row r="7086" spans="1:2" x14ac:dyDescent="0.35">
      <c r="A7086" t="s">
        <v>25294</v>
      </c>
      <c r="B7086" t="s">
        <v>25296</v>
      </c>
    </row>
    <row r="7087" spans="1:2" x14ac:dyDescent="0.35">
      <c r="A7087" t="s">
        <v>25298</v>
      </c>
    </row>
    <row r="7088" spans="1:2" x14ac:dyDescent="0.35">
      <c r="A7088" t="s">
        <v>25301</v>
      </c>
      <c r="B7088" t="s">
        <v>25303</v>
      </c>
    </row>
    <row r="7089" spans="1:2" x14ac:dyDescent="0.35">
      <c r="A7089" t="s">
        <v>25305</v>
      </c>
      <c r="B7089" t="s">
        <v>25307</v>
      </c>
    </row>
    <row r="7090" spans="1:2" x14ac:dyDescent="0.35">
      <c r="A7090" t="s">
        <v>25309</v>
      </c>
      <c r="B7090" t="s">
        <v>223</v>
      </c>
    </row>
    <row r="7091" spans="1:2" x14ac:dyDescent="0.35">
      <c r="A7091" t="s">
        <v>25312</v>
      </c>
      <c r="B7091" t="s">
        <v>223</v>
      </c>
    </row>
    <row r="7092" spans="1:2" x14ac:dyDescent="0.35">
      <c r="A7092" t="s">
        <v>25314</v>
      </c>
      <c r="B7092" t="s">
        <v>223</v>
      </c>
    </row>
    <row r="7093" spans="1:2" x14ac:dyDescent="0.35">
      <c r="A7093" t="s">
        <v>25316</v>
      </c>
      <c r="B7093" t="s">
        <v>1372</v>
      </c>
    </row>
    <row r="7094" spans="1:2" x14ac:dyDescent="0.35">
      <c r="A7094" t="s">
        <v>25319</v>
      </c>
      <c r="B7094" t="s">
        <v>25321</v>
      </c>
    </row>
    <row r="7095" spans="1:2" x14ac:dyDescent="0.35">
      <c r="A7095" t="s">
        <v>25323</v>
      </c>
      <c r="B7095" t="s">
        <v>25325</v>
      </c>
    </row>
    <row r="7096" spans="1:2" x14ac:dyDescent="0.35">
      <c r="A7096" t="s">
        <v>25327</v>
      </c>
      <c r="B7096" t="s">
        <v>478</v>
      </c>
    </row>
    <row r="7097" spans="1:2" x14ac:dyDescent="0.35">
      <c r="A7097" t="s">
        <v>25330</v>
      </c>
      <c r="B7097" t="s">
        <v>25332</v>
      </c>
    </row>
    <row r="7098" spans="1:2" x14ac:dyDescent="0.35">
      <c r="A7098" t="s">
        <v>25334</v>
      </c>
      <c r="B7098" t="s">
        <v>25336</v>
      </c>
    </row>
    <row r="7099" spans="1:2" x14ac:dyDescent="0.35">
      <c r="A7099" t="s">
        <v>25339</v>
      </c>
      <c r="B7099" t="s">
        <v>25341</v>
      </c>
    </row>
    <row r="7100" spans="1:2" x14ac:dyDescent="0.35">
      <c r="A7100" t="s">
        <v>25343</v>
      </c>
    </row>
    <row r="7101" spans="1:2" x14ac:dyDescent="0.35">
      <c r="A7101" t="s">
        <v>25346</v>
      </c>
      <c r="B7101" t="s">
        <v>25348</v>
      </c>
    </row>
    <row r="7102" spans="1:2" x14ac:dyDescent="0.35">
      <c r="A7102" t="s">
        <v>25350</v>
      </c>
    </row>
    <row r="7103" spans="1:2" x14ac:dyDescent="0.35">
      <c r="A7103" t="s">
        <v>25353</v>
      </c>
    </row>
    <row r="7104" spans="1:2" x14ac:dyDescent="0.35">
      <c r="A7104" t="s">
        <v>25356</v>
      </c>
      <c r="B7104" t="s">
        <v>25358</v>
      </c>
    </row>
    <row r="7105" spans="1:3" x14ac:dyDescent="0.35">
      <c r="A7105" t="s">
        <v>25360</v>
      </c>
      <c r="B7105" t="s">
        <v>2983</v>
      </c>
    </row>
    <row r="7106" spans="1:3" x14ac:dyDescent="0.35">
      <c r="A7106" t="s">
        <v>25363</v>
      </c>
      <c r="B7106" t="s">
        <v>25365</v>
      </c>
    </row>
    <row r="7107" spans="1:3" x14ac:dyDescent="0.35">
      <c r="A7107" t="s">
        <v>25367</v>
      </c>
      <c r="B7107" t="s">
        <v>11067</v>
      </c>
    </row>
    <row r="7108" spans="1:3" x14ac:dyDescent="0.35">
      <c r="A7108" t="s">
        <v>25370</v>
      </c>
      <c r="B7108" t="s">
        <v>21389</v>
      </c>
    </row>
    <row r="7109" spans="1:3" x14ac:dyDescent="0.35">
      <c r="A7109" t="s">
        <v>25373</v>
      </c>
      <c r="B7109" t="s">
        <v>25375</v>
      </c>
    </row>
    <row r="7110" spans="1:3" x14ac:dyDescent="0.35">
      <c r="A7110" t="s">
        <v>25378</v>
      </c>
      <c r="B7110" t="s">
        <v>25380</v>
      </c>
    </row>
    <row r="7111" spans="1:3" x14ac:dyDescent="0.35">
      <c r="A7111" t="s">
        <v>25382</v>
      </c>
      <c r="B7111" t="s">
        <v>9440</v>
      </c>
    </row>
    <row r="7112" spans="1:3" x14ac:dyDescent="0.35">
      <c r="A7112" t="s">
        <v>25385</v>
      </c>
      <c r="B7112" t="s">
        <v>70659</v>
      </c>
      <c r="C7112" t="s">
        <v>70660</v>
      </c>
    </row>
    <row r="7113" spans="1:3" x14ac:dyDescent="0.35">
      <c r="A7113" t="s">
        <v>25388</v>
      </c>
      <c r="B7113" t="s">
        <v>70661</v>
      </c>
      <c r="C7113" t="s">
        <v>37413</v>
      </c>
    </row>
    <row r="7114" spans="1:3" x14ac:dyDescent="0.35">
      <c r="A7114" t="s">
        <v>25391</v>
      </c>
      <c r="B7114" t="s">
        <v>25393</v>
      </c>
    </row>
    <row r="7115" spans="1:3" x14ac:dyDescent="0.35">
      <c r="A7115" t="s">
        <v>25395</v>
      </c>
      <c r="B7115" t="s">
        <v>1529</v>
      </c>
    </row>
    <row r="7116" spans="1:3" x14ac:dyDescent="0.35">
      <c r="A7116" t="s">
        <v>25398</v>
      </c>
      <c r="B7116" t="s">
        <v>25400</v>
      </c>
    </row>
    <row r="7117" spans="1:3" x14ac:dyDescent="0.35">
      <c r="A7117" t="s">
        <v>25402</v>
      </c>
      <c r="B7117" t="s">
        <v>15899</v>
      </c>
    </row>
    <row r="7118" spans="1:3" x14ac:dyDescent="0.35">
      <c r="A7118" t="s">
        <v>25405</v>
      </c>
    </row>
    <row r="7119" spans="1:3" x14ac:dyDescent="0.35">
      <c r="A7119" t="s">
        <v>25408</v>
      </c>
      <c r="B7119" t="s">
        <v>5793</v>
      </c>
    </row>
    <row r="7120" spans="1:3" x14ac:dyDescent="0.35">
      <c r="A7120" t="s">
        <v>25411</v>
      </c>
      <c r="B7120" t="s">
        <v>15720</v>
      </c>
    </row>
    <row r="7121" spans="1:2" x14ac:dyDescent="0.35">
      <c r="A7121" t="s">
        <v>25414</v>
      </c>
      <c r="B7121" t="s">
        <v>25416</v>
      </c>
    </row>
    <row r="7122" spans="1:2" x14ac:dyDescent="0.35">
      <c r="A7122" t="s">
        <v>25418</v>
      </c>
    </row>
    <row r="7123" spans="1:2" x14ac:dyDescent="0.35">
      <c r="A7123" t="s">
        <v>25421</v>
      </c>
      <c r="B7123" t="s">
        <v>3587</v>
      </c>
    </row>
    <row r="7124" spans="1:2" x14ac:dyDescent="0.35">
      <c r="A7124" t="s">
        <v>25424</v>
      </c>
      <c r="B7124" t="s">
        <v>25015</v>
      </c>
    </row>
    <row r="7125" spans="1:2" x14ac:dyDescent="0.35">
      <c r="A7125" t="s">
        <v>25427</v>
      </c>
    </row>
    <row r="7126" spans="1:2" x14ac:dyDescent="0.35">
      <c r="A7126" t="s">
        <v>25431</v>
      </c>
      <c r="B7126" t="s">
        <v>12975</v>
      </c>
    </row>
    <row r="7127" spans="1:2" x14ac:dyDescent="0.35">
      <c r="A7127" t="s">
        <v>25435</v>
      </c>
    </row>
    <row r="7128" spans="1:2" x14ac:dyDescent="0.35">
      <c r="A7128" t="s">
        <v>25438</v>
      </c>
      <c r="B7128" t="s">
        <v>1372</v>
      </c>
    </row>
    <row r="7129" spans="1:2" x14ac:dyDescent="0.35">
      <c r="A7129" t="s">
        <v>25441</v>
      </c>
      <c r="B7129" t="s">
        <v>25443</v>
      </c>
    </row>
    <row r="7130" spans="1:2" x14ac:dyDescent="0.35">
      <c r="A7130" t="s">
        <v>25446</v>
      </c>
      <c r="B7130" t="s">
        <v>25448</v>
      </c>
    </row>
    <row r="7131" spans="1:2" x14ac:dyDescent="0.35">
      <c r="A7131" t="s">
        <v>25451</v>
      </c>
    </row>
    <row r="7132" spans="1:2" x14ac:dyDescent="0.35">
      <c r="A7132" t="s">
        <v>25454</v>
      </c>
      <c r="B7132" t="s">
        <v>25456</v>
      </c>
    </row>
    <row r="7133" spans="1:2" x14ac:dyDescent="0.35">
      <c r="A7133" t="s">
        <v>25458</v>
      </c>
    </row>
    <row r="7134" spans="1:2" x14ac:dyDescent="0.35">
      <c r="A7134" t="s">
        <v>25461</v>
      </c>
      <c r="B7134" t="s">
        <v>25463</v>
      </c>
    </row>
    <row r="7135" spans="1:2" x14ac:dyDescent="0.35">
      <c r="A7135" t="s">
        <v>25466</v>
      </c>
      <c r="B7135" t="s">
        <v>25468</v>
      </c>
    </row>
    <row r="7136" spans="1:2" x14ac:dyDescent="0.35">
      <c r="A7136" t="s">
        <v>25470</v>
      </c>
      <c r="B7136" t="s">
        <v>25472</v>
      </c>
    </row>
    <row r="7137" spans="1:2" x14ac:dyDescent="0.35">
      <c r="A7137" t="s">
        <v>25474</v>
      </c>
      <c r="B7137" t="s">
        <v>25476</v>
      </c>
    </row>
    <row r="7138" spans="1:2" x14ac:dyDescent="0.35">
      <c r="A7138" t="s">
        <v>25478</v>
      </c>
      <c r="B7138" t="s">
        <v>25480</v>
      </c>
    </row>
    <row r="7139" spans="1:2" x14ac:dyDescent="0.35">
      <c r="A7139" t="s">
        <v>25482</v>
      </c>
      <c r="B7139" t="s">
        <v>3752</v>
      </c>
    </row>
    <row r="7140" spans="1:2" x14ac:dyDescent="0.35">
      <c r="A7140" t="s">
        <v>25485</v>
      </c>
    </row>
    <row r="7141" spans="1:2" x14ac:dyDescent="0.35">
      <c r="A7141" t="s">
        <v>25489</v>
      </c>
      <c r="B7141" t="s">
        <v>25491</v>
      </c>
    </row>
    <row r="7142" spans="1:2" x14ac:dyDescent="0.35">
      <c r="A7142" t="s">
        <v>25493</v>
      </c>
      <c r="B7142" t="s">
        <v>25495</v>
      </c>
    </row>
    <row r="7143" spans="1:2" x14ac:dyDescent="0.35">
      <c r="A7143" t="s">
        <v>25497</v>
      </c>
      <c r="B7143" t="s">
        <v>25499</v>
      </c>
    </row>
    <row r="7144" spans="1:2" x14ac:dyDescent="0.35">
      <c r="A7144" t="s">
        <v>25501</v>
      </c>
    </row>
    <row r="7145" spans="1:2" x14ac:dyDescent="0.35">
      <c r="A7145" t="s">
        <v>25504</v>
      </c>
    </row>
    <row r="7146" spans="1:2" x14ac:dyDescent="0.35">
      <c r="A7146" t="s">
        <v>25507</v>
      </c>
      <c r="B7146" t="s">
        <v>830</v>
      </c>
    </row>
    <row r="7147" spans="1:2" x14ac:dyDescent="0.35">
      <c r="A7147" t="s">
        <v>25510</v>
      </c>
      <c r="B7147" t="s">
        <v>11536</v>
      </c>
    </row>
    <row r="7148" spans="1:2" x14ac:dyDescent="0.35">
      <c r="A7148" t="s">
        <v>25513</v>
      </c>
      <c r="B7148" t="s">
        <v>25515</v>
      </c>
    </row>
    <row r="7149" spans="1:2" x14ac:dyDescent="0.35">
      <c r="A7149" t="s">
        <v>25517</v>
      </c>
      <c r="B7149" t="s">
        <v>25519</v>
      </c>
    </row>
    <row r="7150" spans="1:2" x14ac:dyDescent="0.35">
      <c r="A7150" t="s">
        <v>25521</v>
      </c>
    </row>
    <row r="7151" spans="1:2" x14ac:dyDescent="0.35">
      <c r="A7151" t="s">
        <v>25525</v>
      </c>
      <c r="B7151" t="s">
        <v>25527</v>
      </c>
    </row>
    <row r="7152" spans="1:2" x14ac:dyDescent="0.35">
      <c r="A7152" t="s">
        <v>25529</v>
      </c>
      <c r="B7152" t="s">
        <v>25531</v>
      </c>
    </row>
    <row r="7153" spans="1:11" x14ac:dyDescent="0.35">
      <c r="A7153" t="s">
        <v>25533</v>
      </c>
      <c r="B7153" t="s">
        <v>70662</v>
      </c>
      <c r="C7153" t="s">
        <v>70663</v>
      </c>
    </row>
    <row r="7154" spans="1:11" x14ac:dyDescent="0.35">
      <c r="A7154" t="s">
        <v>25536</v>
      </c>
      <c r="B7154" t="s">
        <v>3568</v>
      </c>
    </row>
    <row r="7155" spans="1:11" x14ac:dyDescent="0.35">
      <c r="A7155" t="s">
        <v>25539</v>
      </c>
      <c r="B7155" t="s">
        <v>15521</v>
      </c>
    </row>
    <row r="7156" spans="1:11" x14ac:dyDescent="0.35">
      <c r="A7156" t="s">
        <v>25542</v>
      </c>
      <c r="B7156" t="s">
        <v>9756</v>
      </c>
    </row>
    <row r="7157" spans="1:11" x14ac:dyDescent="0.35">
      <c r="A7157" t="s">
        <v>25545</v>
      </c>
    </row>
    <row r="7158" spans="1:11" x14ac:dyDescent="0.35">
      <c r="A7158" t="s">
        <v>25548</v>
      </c>
      <c r="B7158" t="s">
        <v>25550</v>
      </c>
    </row>
    <row r="7159" spans="1:11" x14ac:dyDescent="0.35">
      <c r="A7159" t="s">
        <v>25552</v>
      </c>
    </row>
    <row r="7160" spans="1:11" x14ac:dyDescent="0.35">
      <c r="A7160" t="s">
        <v>25555</v>
      </c>
      <c r="B7160" t="s">
        <v>25557</v>
      </c>
    </row>
    <row r="7161" spans="1:11" x14ac:dyDescent="0.35">
      <c r="A7161" t="s">
        <v>25559</v>
      </c>
      <c r="B7161" t="s">
        <v>25561</v>
      </c>
    </row>
    <row r="7162" spans="1:11" x14ac:dyDescent="0.35">
      <c r="A7162" t="s">
        <v>25563</v>
      </c>
      <c r="B7162" t="s">
        <v>25565</v>
      </c>
    </row>
    <row r="7163" spans="1:11" x14ac:dyDescent="0.35">
      <c r="A7163" t="s">
        <v>25567</v>
      </c>
      <c r="B7163" t="s">
        <v>25569</v>
      </c>
    </row>
    <row r="7164" spans="1:11" x14ac:dyDescent="0.35">
      <c r="A7164" t="s">
        <v>25571</v>
      </c>
      <c r="B7164" t="s">
        <v>25573</v>
      </c>
    </row>
    <row r="7165" spans="1:11" x14ac:dyDescent="0.35">
      <c r="A7165" t="s">
        <v>25575</v>
      </c>
      <c r="B7165" t="s">
        <v>25577</v>
      </c>
    </row>
    <row r="7166" spans="1:11" x14ac:dyDescent="0.35">
      <c r="A7166" t="s">
        <v>25579</v>
      </c>
      <c r="B7166" t="s">
        <v>70664</v>
      </c>
      <c r="C7166" t="s">
        <v>70665</v>
      </c>
      <c r="D7166" t="s">
        <v>70666</v>
      </c>
      <c r="E7166" t="s">
        <v>70667</v>
      </c>
      <c r="F7166" t="s">
        <v>70668</v>
      </c>
      <c r="G7166" t="s">
        <v>70669</v>
      </c>
      <c r="H7166" t="s">
        <v>70670</v>
      </c>
      <c r="I7166" t="s">
        <v>70671</v>
      </c>
      <c r="J7166" t="s">
        <v>70672</v>
      </c>
      <c r="K7166" t="s">
        <v>70673</v>
      </c>
    </row>
    <row r="7167" spans="1:11" x14ac:dyDescent="0.35">
      <c r="A7167" t="s">
        <v>25582</v>
      </c>
      <c r="B7167" t="s">
        <v>25584</v>
      </c>
    </row>
    <row r="7168" spans="1:11" x14ac:dyDescent="0.35">
      <c r="A7168" t="s">
        <v>25586</v>
      </c>
      <c r="B7168" t="s">
        <v>25588</v>
      </c>
    </row>
    <row r="7169" spans="1:3" x14ac:dyDescent="0.35">
      <c r="A7169" t="s">
        <v>25590</v>
      </c>
      <c r="B7169" t="s">
        <v>25592</v>
      </c>
    </row>
    <row r="7170" spans="1:3" x14ac:dyDescent="0.35">
      <c r="A7170" t="s">
        <v>25594</v>
      </c>
    </row>
    <row r="7171" spans="1:3" x14ac:dyDescent="0.35">
      <c r="A7171" t="s">
        <v>25597</v>
      </c>
      <c r="B7171" t="s">
        <v>24665</v>
      </c>
    </row>
    <row r="7172" spans="1:3" x14ac:dyDescent="0.35">
      <c r="A7172" t="s">
        <v>25600</v>
      </c>
      <c r="B7172" t="s">
        <v>1239</v>
      </c>
    </row>
    <row r="7173" spans="1:3" x14ac:dyDescent="0.35">
      <c r="A7173" t="s">
        <v>25603</v>
      </c>
      <c r="B7173" t="s">
        <v>25605</v>
      </c>
    </row>
    <row r="7174" spans="1:3" x14ac:dyDescent="0.35">
      <c r="A7174" t="s">
        <v>25607</v>
      </c>
      <c r="B7174" t="s">
        <v>25609</v>
      </c>
    </row>
    <row r="7175" spans="1:3" x14ac:dyDescent="0.35">
      <c r="A7175" t="s">
        <v>25611</v>
      </c>
      <c r="B7175" t="s">
        <v>25613</v>
      </c>
    </row>
    <row r="7176" spans="1:3" x14ac:dyDescent="0.35">
      <c r="A7176" t="s">
        <v>25615</v>
      </c>
      <c r="B7176" t="s">
        <v>21610</v>
      </c>
    </row>
    <row r="7177" spans="1:3" x14ac:dyDescent="0.35">
      <c r="A7177" t="s">
        <v>25618</v>
      </c>
      <c r="B7177" t="s">
        <v>25620</v>
      </c>
    </row>
    <row r="7178" spans="1:3" x14ac:dyDescent="0.35">
      <c r="A7178" t="s">
        <v>25622</v>
      </c>
      <c r="B7178" t="s">
        <v>25620</v>
      </c>
    </row>
    <row r="7179" spans="1:3" x14ac:dyDescent="0.35">
      <c r="A7179" t="s">
        <v>25625</v>
      </c>
    </row>
    <row r="7180" spans="1:3" x14ac:dyDescent="0.35">
      <c r="A7180" t="s">
        <v>25629</v>
      </c>
      <c r="B7180" t="s">
        <v>6236</v>
      </c>
      <c r="C7180" t="s">
        <v>70674</v>
      </c>
    </row>
    <row r="7181" spans="1:3" x14ac:dyDescent="0.35">
      <c r="A7181" t="s">
        <v>25632</v>
      </c>
      <c r="B7181" t="s">
        <v>6236</v>
      </c>
      <c r="C7181" t="s">
        <v>70674</v>
      </c>
    </row>
    <row r="7182" spans="1:3" x14ac:dyDescent="0.35">
      <c r="A7182" t="s">
        <v>25635</v>
      </c>
      <c r="B7182" t="s">
        <v>10837</v>
      </c>
    </row>
    <row r="7183" spans="1:3" x14ac:dyDescent="0.35">
      <c r="A7183" t="s">
        <v>25638</v>
      </c>
      <c r="B7183" t="s">
        <v>25640</v>
      </c>
    </row>
    <row r="7184" spans="1:3" x14ac:dyDescent="0.35">
      <c r="A7184" t="s">
        <v>25642</v>
      </c>
    </row>
    <row r="7185" spans="1:3" x14ac:dyDescent="0.35">
      <c r="A7185" t="s">
        <v>25645</v>
      </c>
      <c r="B7185" t="s">
        <v>25647</v>
      </c>
    </row>
    <row r="7186" spans="1:3" x14ac:dyDescent="0.35">
      <c r="A7186" t="s">
        <v>25649</v>
      </c>
    </row>
    <row r="7187" spans="1:3" x14ac:dyDescent="0.35">
      <c r="A7187" t="s">
        <v>25653</v>
      </c>
    </row>
    <row r="7188" spans="1:3" x14ac:dyDescent="0.35">
      <c r="A7188" t="s">
        <v>25656</v>
      </c>
      <c r="B7188" t="s">
        <v>835</v>
      </c>
    </row>
    <row r="7189" spans="1:3" x14ac:dyDescent="0.35">
      <c r="A7189" t="s">
        <v>25659</v>
      </c>
    </row>
    <row r="7190" spans="1:3" x14ac:dyDescent="0.35">
      <c r="A7190" t="s">
        <v>25662</v>
      </c>
      <c r="B7190" t="s">
        <v>22278</v>
      </c>
    </row>
    <row r="7191" spans="1:3" x14ac:dyDescent="0.35">
      <c r="A7191" t="s">
        <v>25665</v>
      </c>
      <c r="B7191" t="s">
        <v>70675</v>
      </c>
      <c r="C7191" t="s">
        <v>70676</v>
      </c>
    </row>
    <row r="7192" spans="1:3" x14ac:dyDescent="0.35">
      <c r="A7192" t="s">
        <v>25668</v>
      </c>
      <c r="B7192" t="s">
        <v>25670</v>
      </c>
    </row>
    <row r="7193" spans="1:3" x14ac:dyDescent="0.35">
      <c r="A7193" t="s">
        <v>25672</v>
      </c>
      <c r="B7193" t="s">
        <v>4396</v>
      </c>
    </row>
    <row r="7194" spans="1:3" x14ac:dyDescent="0.35">
      <c r="A7194" t="s">
        <v>25675</v>
      </c>
      <c r="B7194" t="s">
        <v>25677</v>
      </c>
    </row>
    <row r="7195" spans="1:3" x14ac:dyDescent="0.35">
      <c r="A7195" t="s">
        <v>25679</v>
      </c>
      <c r="B7195" t="s">
        <v>11499</v>
      </c>
    </row>
    <row r="7196" spans="1:3" x14ac:dyDescent="0.35">
      <c r="A7196" t="s">
        <v>25682</v>
      </c>
      <c r="B7196" t="s">
        <v>6317</v>
      </c>
    </row>
    <row r="7197" spans="1:3" x14ac:dyDescent="0.35">
      <c r="A7197" t="s">
        <v>25685</v>
      </c>
      <c r="B7197" t="s">
        <v>22554</v>
      </c>
    </row>
    <row r="7198" spans="1:3" x14ac:dyDescent="0.35">
      <c r="A7198" t="s">
        <v>25688</v>
      </c>
    </row>
    <row r="7199" spans="1:3" x14ac:dyDescent="0.35">
      <c r="A7199" t="s">
        <v>25692</v>
      </c>
      <c r="B7199" t="s">
        <v>1529</v>
      </c>
    </row>
    <row r="7200" spans="1:3" x14ac:dyDescent="0.35">
      <c r="A7200" t="s">
        <v>25695</v>
      </c>
      <c r="B7200" t="s">
        <v>1529</v>
      </c>
    </row>
    <row r="7201" spans="1:3" x14ac:dyDescent="0.35">
      <c r="A7201" t="s">
        <v>25698</v>
      </c>
      <c r="B7201" t="s">
        <v>25700</v>
      </c>
    </row>
    <row r="7202" spans="1:3" x14ac:dyDescent="0.35">
      <c r="A7202" t="s">
        <v>25702</v>
      </c>
      <c r="B7202" t="s">
        <v>25704</v>
      </c>
    </row>
    <row r="7203" spans="1:3" x14ac:dyDescent="0.35">
      <c r="A7203" t="s">
        <v>25707</v>
      </c>
      <c r="B7203" t="s">
        <v>25709</v>
      </c>
    </row>
    <row r="7204" spans="1:3" x14ac:dyDescent="0.35">
      <c r="A7204" t="s">
        <v>25711</v>
      </c>
      <c r="B7204" t="s">
        <v>2416</v>
      </c>
    </row>
    <row r="7205" spans="1:3" x14ac:dyDescent="0.35">
      <c r="A7205" t="s">
        <v>25714</v>
      </c>
      <c r="B7205" t="s">
        <v>6164</v>
      </c>
    </row>
    <row r="7206" spans="1:3" x14ac:dyDescent="0.35">
      <c r="A7206" t="s">
        <v>25717</v>
      </c>
      <c r="B7206" t="s">
        <v>127</v>
      </c>
    </row>
    <row r="7207" spans="1:3" x14ac:dyDescent="0.35">
      <c r="A7207" t="s">
        <v>25720</v>
      </c>
      <c r="B7207" t="s">
        <v>25722</v>
      </c>
    </row>
    <row r="7208" spans="1:3" x14ac:dyDescent="0.35">
      <c r="A7208" t="s">
        <v>25724</v>
      </c>
      <c r="B7208" t="s">
        <v>25726</v>
      </c>
    </row>
    <row r="7209" spans="1:3" x14ac:dyDescent="0.35">
      <c r="A7209" t="s">
        <v>25728</v>
      </c>
      <c r="B7209" t="s">
        <v>25730</v>
      </c>
    </row>
    <row r="7210" spans="1:3" x14ac:dyDescent="0.35">
      <c r="A7210" t="s">
        <v>25732</v>
      </c>
      <c r="B7210" t="s">
        <v>25734</v>
      </c>
    </row>
    <row r="7211" spans="1:3" x14ac:dyDescent="0.35">
      <c r="A7211" t="s">
        <v>25736</v>
      </c>
      <c r="B7211" t="s">
        <v>25738</v>
      </c>
    </row>
    <row r="7212" spans="1:3" x14ac:dyDescent="0.35">
      <c r="A7212" t="s">
        <v>25740</v>
      </c>
      <c r="B7212" t="s">
        <v>70677</v>
      </c>
      <c r="C7212" t="s">
        <v>70678</v>
      </c>
    </row>
    <row r="7213" spans="1:3" x14ac:dyDescent="0.35">
      <c r="A7213" t="s">
        <v>25743</v>
      </c>
      <c r="B7213" t="s">
        <v>25745</v>
      </c>
    </row>
    <row r="7214" spans="1:3" x14ac:dyDescent="0.35">
      <c r="A7214" t="s">
        <v>25747</v>
      </c>
      <c r="B7214" t="s">
        <v>70144</v>
      </c>
      <c r="C7214" t="s">
        <v>70145</v>
      </c>
    </row>
    <row r="7215" spans="1:3" x14ac:dyDescent="0.35">
      <c r="A7215" t="s">
        <v>25750</v>
      </c>
      <c r="B7215" t="s">
        <v>5190</v>
      </c>
    </row>
    <row r="7216" spans="1:3" x14ac:dyDescent="0.35">
      <c r="A7216" t="s">
        <v>25753</v>
      </c>
    </row>
    <row r="7217" spans="1:3" x14ac:dyDescent="0.35">
      <c r="A7217" t="s">
        <v>25756</v>
      </c>
    </row>
    <row r="7218" spans="1:3" x14ac:dyDescent="0.35">
      <c r="A7218" t="s">
        <v>25760</v>
      </c>
      <c r="B7218" t="s">
        <v>25762</v>
      </c>
    </row>
    <row r="7219" spans="1:3" x14ac:dyDescent="0.35">
      <c r="A7219" t="s">
        <v>25764</v>
      </c>
    </row>
    <row r="7220" spans="1:3" x14ac:dyDescent="0.35">
      <c r="A7220" t="s">
        <v>25768</v>
      </c>
      <c r="B7220" t="s">
        <v>11822</v>
      </c>
    </row>
    <row r="7221" spans="1:3" x14ac:dyDescent="0.35">
      <c r="A7221" t="s">
        <v>25771</v>
      </c>
      <c r="B7221" t="s">
        <v>27787</v>
      </c>
      <c r="C7221" t="s">
        <v>70679</v>
      </c>
    </row>
    <row r="7222" spans="1:3" x14ac:dyDescent="0.35">
      <c r="A7222" t="s">
        <v>25774</v>
      </c>
      <c r="B7222" t="s">
        <v>25776</v>
      </c>
    </row>
    <row r="7223" spans="1:3" x14ac:dyDescent="0.35">
      <c r="A7223" t="s">
        <v>25778</v>
      </c>
      <c r="B7223" t="s">
        <v>25780</v>
      </c>
    </row>
    <row r="7224" spans="1:3" x14ac:dyDescent="0.35">
      <c r="A7224" t="s">
        <v>25782</v>
      </c>
    </row>
    <row r="7225" spans="1:3" x14ac:dyDescent="0.35">
      <c r="A7225" t="s">
        <v>25785</v>
      </c>
      <c r="B7225" t="s">
        <v>70680</v>
      </c>
      <c r="C7225" t="s">
        <v>70681</v>
      </c>
    </row>
    <row r="7226" spans="1:3" x14ac:dyDescent="0.35">
      <c r="A7226" t="s">
        <v>25788</v>
      </c>
      <c r="B7226" t="s">
        <v>25790</v>
      </c>
    </row>
    <row r="7227" spans="1:3" x14ac:dyDescent="0.35">
      <c r="A7227" t="s">
        <v>25792</v>
      </c>
      <c r="B7227" t="s">
        <v>25794</v>
      </c>
    </row>
    <row r="7228" spans="1:3" x14ac:dyDescent="0.35">
      <c r="A7228" t="s">
        <v>25796</v>
      </c>
    </row>
    <row r="7229" spans="1:3" x14ac:dyDescent="0.35">
      <c r="A7229" t="s">
        <v>25799</v>
      </c>
      <c r="B7229" t="s">
        <v>70682</v>
      </c>
      <c r="C7229" t="s">
        <v>70683</v>
      </c>
    </row>
    <row r="7230" spans="1:3" x14ac:dyDescent="0.35">
      <c r="A7230" t="s">
        <v>25802</v>
      </c>
      <c r="B7230" t="s">
        <v>70682</v>
      </c>
      <c r="C7230" t="s">
        <v>70683</v>
      </c>
    </row>
    <row r="7231" spans="1:3" x14ac:dyDescent="0.35">
      <c r="A7231" t="s">
        <v>25805</v>
      </c>
      <c r="B7231" t="s">
        <v>25807</v>
      </c>
    </row>
    <row r="7232" spans="1:3" x14ac:dyDescent="0.35">
      <c r="A7232" t="s">
        <v>25809</v>
      </c>
      <c r="B7232" t="s">
        <v>25807</v>
      </c>
    </row>
    <row r="7233" spans="1:3" x14ac:dyDescent="0.35">
      <c r="A7233" t="s">
        <v>25812</v>
      </c>
      <c r="B7233" t="s">
        <v>25807</v>
      </c>
    </row>
    <row r="7234" spans="1:3" x14ac:dyDescent="0.35">
      <c r="A7234" t="s">
        <v>25815</v>
      </c>
    </row>
    <row r="7235" spans="1:3" x14ac:dyDescent="0.35">
      <c r="A7235" t="s">
        <v>25818</v>
      </c>
      <c r="B7235" t="s">
        <v>70682</v>
      </c>
      <c r="C7235" t="s">
        <v>70683</v>
      </c>
    </row>
    <row r="7236" spans="1:3" x14ac:dyDescent="0.35">
      <c r="A7236" t="s">
        <v>25821</v>
      </c>
      <c r="B7236" t="s">
        <v>11475</v>
      </c>
    </row>
    <row r="7237" spans="1:3" x14ac:dyDescent="0.35">
      <c r="A7237" t="s">
        <v>25824</v>
      </c>
    </row>
    <row r="7238" spans="1:3" x14ac:dyDescent="0.35">
      <c r="A7238" t="s">
        <v>25827</v>
      </c>
      <c r="B7238" t="s">
        <v>25829</v>
      </c>
    </row>
    <row r="7239" spans="1:3" x14ac:dyDescent="0.35">
      <c r="A7239" t="s">
        <v>25831</v>
      </c>
      <c r="B7239" t="s">
        <v>25833</v>
      </c>
    </row>
    <row r="7240" spans="1:3" x14ac:dyDescent="0.35">
      <c r="A7240" t="s">
        <v>25835</v>
      </c>
      <c r="B7240" t="s">
        <v>25837</v>
      </c>
    </row>
    <row r="7241" spans="1:3" x14ac:dyDescent="0.35">
      <c r="A7241" t="s">
        <v>25839</v>
      </c>
      <c r="B7241" t="s">
        <v>25841</v>
      </c>
    </row>
    <row r="7242" spans="1:3" x14ac:dyDescent="0.35">
      <c r="A7242" t="s">
        <v>25843</v>
      </c>
      <c r="B7242" t="s">
        <v>25845</v>
      </c>
    </row>
    <row r="7243" spans="1:3" x14ac:dyDescent="0.35">
      <c r="A7243" t="s">
        <v>25847</v>
      </c>
      <c r="B7243" t="s">
        <v>3182</v>
      </c>
    </row>
    <row r="7244" spans="1:3" x14ac:dyDescent="0.35">
      <c r="A7244" t="s">
        <v>25850</v>
      </c>
      <c r="B7244" t="s">
        <v>25852</v>
      </c>
    </row>
    <row r="7245" spans="1:3" x14ac:dyDescent="0.35">
      <c r="A7245" t="s">
        <v>25854</v>
      </c>
      <c r="B7245" t="s">
        <v>25856</v>
      </c>
    </row>
    <row r="7246" spans="1:3" x14ac:dyDescent="0.35">
      <c r="A7246" t="s">
        <v>25858</v>
      </c>
      <c r="B7246" t="s">
        <v>22478</v>
      </c>
    </row>
    <row r="7247" spans="1:3" x14ac:dyDescent="0.35">
      <c r="A7247" t="s">
        <v>25861</v>
      </c>
    </row>
    <row r="7248" spans="1:3" x14ac:dyDescent="0.35">
      <c r="A7248" t="s">
        <v>25864</v>
      </c>
      <c r="B7248" t="s">
        <v>25866</v>
      </c>
    </row>
    <row r="7249" spans="1:3" x14ac:dyDescent="0.35">
      <c r="A7249" t="s">
        <v>25868</v>
      </c>
      <c r="B7249" t="s">
        <v>19532</v>
      </c>
    </row>
    <row r="7250" spans="1:3" x14ac:dyDescent="0.35">
      <c r="A7250" t="s">
        <v>25871</v>
      </c>
      <c r="B7250" t="s">
        <v>25873</v>
      </c>
    </row>
    <row r="7251" spans="1:3" x14ac:dyDescent="0.35">
      <c r="A7251" t="s">
        <v>25876</v>
      </c>
      <c r="B7251" t="s">
        <v>25878</v>
      </c>
    </row>
    <row r="7252" spans="1:3" x14ac:dyDescent="0.35">
      <c r="A7252" t="s">
        <v>25880</v>
      </c>
      <c r="B7252" t="s">
        <v>70684</v>
      </c>
      <c r="C7252" t="s">
        <v>70685</v>
      </c>
    </row>
    <row r="7253" spans="1:3" x14ac:dyDescent="0.35">
      <c r="A7253" t="s">
        <v>25883</v>
      </c>
      <c r="B7253" t="s">
        <v>70447</v>
      </c>
      <c r="C7253" t="s">
        <v>70448</v>
      </c>
    </row>
    <row r="7254" spans="1:3" x14ac:dyDescent="0.35">
      <c r="A7254" t="s">
        <v>25886</v>
      </c>
      <c r="B7254" t="s">
        <v>3946</v>
      </c>
    </row>
    <row r="7255" spans="1:3" x14ac:dyDescent="0.35">
      <c r="A7255" t="s">
        <v>25889</v>
      </c>
      <c r="B7255" t="s">
        <v>25891</v>
      </c>
    </row>
    <row r="7256" spans="1:3" x14ac:dyDescent="0.35">
      <c r="A7256" t="s">
        <v>25893</v>
      </c>
    </row>
    <row r="7257" spans="1:3" x14ac:dyDescent="0.35">
      <c r="A7257" t="s">
        <v>25896</v>
      </c>
    </row>
    <row r="7258" spans="1:3" x14ac:dyDescent="0.35">
      <c r="A7258" t="s">
        <v>25899</v>
      </c>
    </row>
    <row r="7259" spans="1:3" x14ac:dyDescent="0.35">
      <c r="A7259" t="s">
        <v>25902</v>
      </c>
    </row>
    <row r="7260" spans="1:3" x14ac:dyDescent="0.35">
      <c r="A7260" t="s">
        <v>25905</v>
      </c>
      <c r="B7260" t="s">
        <v>25907</v>
      </c>
    </row>
    <row r="7261" spans="1:3" x14ac:dyDescent="0.35">
      <c r="A7261" t="s">
        <v>25909</v>
      </c>
      <c r="B7261" t="s">
        <v>25911</v>
      </c>
    </row>
    <row r="7262" spans="1:3" x14ac:dyDescent="0.35">
      <c r="A7262" t="s">
        <v>25913</v>
      </c>
      <c r="B7262" t="s">
        <v>25915</v>
      </c>
    </row>
    <row r="7263" spans="1:3" x14ac:dyDescent="0.35">
      <c r="A7263" t="s">
        <v>25917</v>
      </c>
      <c r="B7263" t="s">
        <v>25919</v>
      </c>
    </row>
    <row r="7264" spans="1:3" x14ac:dyDescent="0.35">
      <c r="A7264" t="s">
        <v>25921</v>
      </c>
      <c r="B7264" t="s">
        <v>9842</v>
      </c>
    </row>
    <row r="7265" spans="1:3" x14ac:dyDescent="0.35">
      <c r="A7265" t="s">
        <v>25924</v>
      </c>
    </row>
    <row r="7266" spans="1:3" x14ac:dyDescent="0.35">
      <c r="A7266" t="s">
        <v>25927</v>
      </c>
    </row>
    <row r="7267" spans="1:3" x14ac:dyDescent="0.35">
      <c r="A7267" t="s">
        <v>25930</v>
      </c>
      <c r="B7267" t="s">
        <v>7409</v>
      </c>
    </row>
    <row r="7268" spans="1:3" x14ac:dyDescent="0.35">
      <c r="A7268" t="s">
        <v>25933</v>
      </c>
    </row>
    <row r="7269" spans="1:3" x14ac:dyDescent="0.35">
      <c r="A7269" t="s">
        <v>25936</v>
      </c>
      <c r="B7269" t="s">
        <v>25938</v>
      </c>
    </row>
    <row r="7270" spans="1:3" x14ac:dyDescent="0.35">
      <c r="A7270" t="s">
        <v>25940</v>
      </c>
    </row>
    <row r="7271" spans="1:3" x14ac:dyDescent="0.35">
      <c r="A7271" t="s">
        <v>25943</v>
      </c>
      <c r="B7271" t="s">
        <v>25945</v>
      </c>
    </row>
    <row r="7272" spans="1:3" x14ac:dyDescent="0.35">
      <c r="A7272" t="s">
        <v>25947</v>
      </c>
      <c r="B7272" t="s">
        <v>25949</v>
      </c>
    </row>
    <row r="7273" spans="1:3" x14ac:dyDescent="0.35">
      <c r="A7273" t="s">
        <v>25951</v>
      </c>
      <c r="B7273" t="s">
        <v>25953</v>
      </c>
    </row>
    <row r="7274" spans="1:3" x14ac:dyDescent="0.35">
      <c r="A7274" t="s">
        <v>25955</v>
      </c>
      <c r="B7274" t="s">
        <v>70686</v>
      </c>
      <c r="C7274" t="s">
        <v>70687</v>
      </c>
    </row>
    <row r="7275" spans="1:3" x14ac:dyDescent="0.35">
      <c r="A7275" t="s">
        <v>25959</v>
      </c>
      <c r="B7275" t="s">
        <v>25961</v>
      </c>
    </row>
    <row r="7276" spans="1:3" x14ac:dyDescent="0.35">
      <c r="A7276" t="s">
        <v>25963</v>
      </c>
      <c r="B7276" t="s">
        <v>25965</v>
      </c>
    </row>
    <row r="7277" spans="1:3" x14ac:dyDescent="0.35">
      <c r="A7277" t="s">
        <v>25967</v>
      </c>
      <c r="B7277" t="s">
        <v>25969</v>
      </c>
    </row>
    <row r="7278" spans="1:3" x14ac:dyDescent="0.35">
      <c r="A7278" t="s">
        <v>25971</v>
      </c>
      <c r="B7278" t="s">
        <v>25973</v>
      </c>
    </row>
    <row r="7279" spans="1:3" x14ac:dyDescent="0.35">
      <c r="A7279" t="s">
        <v>25975</v>
      </c>
      <c r="B7279" t="s">
        <v>25973</v>
      </c>
    </row>
    <row r="7280" spans="1:3" x14ac:dyDescent="0.35">
      <c r="A7280" t="s">
        <v>25978</v>
      </c>
      <c r="B7280" t="s">
        <v>25973</v>
      </c>
    </row>
    <row r="7281" spans="1:4" x14ac:dyDescent="0.35">
      <c r="A7281" t="s">
        <v>25981</v>
      </c>
    </row>
    <row r="7282" spans="1:4" x14ac:dyDescent="0.35">
      <c r="A7282" t="s">
        <v>25985</v>
      </c>
      <c r="B7282" t="s">
        <v>25987</v>
      </c>
    </row>
    <row r="7283" spans="1:4" x14ac:dyDescent="0.35">
      <c r="A7283" t="s">
        <v>25989</v>
      </c>
      <c r="B7283" t="s">
        <v>25991</v>
      </c>
    </row>
    <row r="7284" spans="1:4" x14ac:dyDescent="0.35">
      <c r="A7284" t="s">
        <v>25993</v>
      </c>
      <c r="B7284" t="s">
        <v>3204</v>
      </c>
    </row>
    <row r="7285" spans="1:4" x14ac:dyDescent="0.35">
      <c r="A7285" t="s">
        <v>25996</v>
      </c>
      <c r="B7285" t="s">
        <v>25998</v>
      </c>
    </row>
    <row r="7286" spans="1:4" x14ac:dyDescent="0.35">
      <c r="A7286" t="s">
        <v>26000</v>
      </c>
      <c r="B7286" t="s">
        <v>23593</v>
      </c>
    </row>
    <row r="7287" spans="1:4" x14ac:dyDescent="0.35">
      <c r="A7287" t="s">
        <v>26003</v>
      </c>
    </row>
    <row r="7288" spans="1:4" x14ac:dyDescent="0.35">
      <c r="A7288" t="s">
        <v>26006</v>
      </c>
      <c r="B7288" t="s">
        <v>122</v>
      </c>
    </row>
    <row r="7289" spans="1:4" x14ac:dyDescent="0.35">
      <c r="A7289" t="s">
        <v>26009</v>
      </c>
    </row>
    <row r="7290" spans="1:4" x14ac:dyDescent="0.35">
      <c r="A7290" t="s">
        <v>26012</v>
      </c>
      <c r="B7290" t="s">
        <v>70551</v>
      </c>
      <c r="C7290" t="s">
        <v>70688</v>
      </c>
    </row>
    <row r="7291" spans="1:4" x14ac:dyDescent="0.35">
      <c r="A7291" t="s">
        <v>26015</v>
      </c>
      <c r="B7291" t="s">
        <v>70689</v>
      </c>
      <c r="C7291" t="s">
        <v>70690</v>
      </c>
    </row>
    <row r="7292" spans="1:4" x14ac:dyDescent="0.35">
      <c r="A7292" t="s">
        <v>26018</v>
      </c>
    </row>
    <row r="7293" spans="1:4" x14ac:dyDescent="0.35">
      <c r="A7293" t="s">
        <v>26021</v>
      </c>
    </row>
    <row r="7294" spans="1:4" x14ac:dyDescent="0.35">
      <c r="A7294" t="s">
        <v>26024</v>
      </c>
      <c r="B7294" t="s">
        <v>26026</v>
      </c>
    </row>
    <row r="7295" spans="1:4" x14ac:dyDescent="0.35">
      <c r="A7295" t="s">
        <v>26028</v>
      </c>
      <c r="B7295" t="s">
        <v>70691</v>
      </c>
      <c r="C7295" t="s">
        <v>70692</v>
      </c>
      <c r="D7295" t="s">
        <v>70693</v>
      </c>
    </row>
    <row r="7296" spans="1:4" x14ac:dyDescent="0.35">
      <c r="A7296" t="s">
        <v>26031</v>
      </c>
      <c r="B7296" t="s">
        <v>26033</v>
      </c>
    </row>
    <row r="7297" spans="1:2" x14ac:dyDescent="0.35">
      <c r="A7297" t="s">
        <v>26036</v>
      </c>
      <c r="B7297" t="s">
        <v>26038</v>
      </c>
    </row>
    <row r="7298" spans="1:2" x14ac:dyDescent="0.35">
      <c r="A7298" t="s">
        <v>26040</v>
      </c>
      <c r="B7298" t="s">
        <v>26042</v>
      </c>
    </row>
    <row r="7299" spans="1:2" x14ac:dyDescent="0.35">
      <c r="A7299" t="s">
        <v>26044</v>
      </c>
    </row>
    <row r="7300" spans="1:2" x14ac:dyDescent="0.35">
      <c r="A7300" t="s">
        <v>26047</v>
      </c>
      <c r="B7300" t="s">
        <v>10696</v>
      </c>
    </row>
    <row r="7301" spans="1:2" x14ac:dyDescent="0.35">
      <c r="A7301" t="s">
        <v>26050</v>
      </c>
      <c r="B7301" t="s">
        <v>24741</v>
      </c>
    </row>
    <row r="7302" spans="1:2" x14ac:dyDescent="0.35">
      <c r="A7302" t="s">
        <v>26053</v>
      </c>
    </row>
    <row r="7303" spans="1:2" x14ac:dyDescent="0.35">
      <c r="A7303" t="s">
        <v>26056</v>
      </c>
    </row>
    <row r="7304" spans="1:2" x14ac:dyDescent="0.35">
      <c r="A7304" t="s">
        <v>26059</v>
      </c>
      <c r="B7304" t="s">
        <v>26061</v>
      </c>
    </row>
    <row r="7305" spans="1:2" x14ac:dyDescent="0.35">
      <c r="A7305" t="s">
        <v>26063</v>
      </c>
      <c r="B7305" t="s">
        <v>15521</v>
      </c>
    </row>
    <row r="7306" spans="1:2" x14ac:dyDescent="0.35">
      <c r="A7306" t="s">
        <v>26066</v>
      </c>
      <c r="B7306" t="s">
        <v>26068</v>
      </c>
    </row>
    <row r="7307" spans="1:2" x14ac:dyDescent="0.35">
      <c r="A7307" t="s">
        <v>26070</v>
      </c>
      <c r="B7307" t="s">
        <v>26072</v>
      </c>
    </row>
    <row r="7308" spans="1:2" x14ac:dyDescent="0.35">
      <c r="A7308" t="s">
        <v>26074</v>
      </c>
      <c r="B7308" t="s">
        <v>18114</v>
      </c>
    </row>
    <row r="7309" spans="1:2" x14ac:dyDescent="0.35">
      <c r="A7309" t="s">
        <v>26077</v>
      </c>
    </row>
    <row r="7310" spans="1:2" x14ac:dyDescent="0.35">
      <c r="A7310" t="s">
        <v>26080</v>
      </c>
      <c r="B7310" t="s">
        <v>176</v>
      </c>
    </row>
    <row r="7311" spans="1:2" x14ac:dyDescent="0.35">
      <c r="A7311" t="s">
        <v>26083</v>
      </c>
      <c r="B7311" t="s">
        <v>26085</v>
      </c>
    </row>
    <row r="7312" spans="1:2" x14ac:dyDescent="0.35">
      <c r="A7312" t="s">
        <v>26087</v>
      </c>
      <c r="B7312" t="s">
        <v>26089</v>
      </c>
    </row>
    <row r="7313" spans="1:2" x14ac:dyDescent="0.35">
      <c r="A7313" t="s">
        <v>26091</v>
      </c>
      <c r="B7313" t="s">
        <v>26093</v>
      </c>
    </row>
    <row r="7314" spans="1:2" x14ac:dyDescent="0.35">
      <c r="A7314" t="s">
        <v>26095</v>
      </c>
    </row>
    <row r="7315" spans="1:2" x14ac:dyDescent="0.35">
      <c r="A7315" t="s">
        <v>26098</v>
      </c>
      <c r="B7315" t="s">
        <v>26100</v>
      </c>
    </row>
    <row r="7316" spans="1:2" x14ac:dyDescent="0.35">
      <c r="A7316" t="s">
        <v>26102</v>
      </c>
      <c r="B7316" t="s">
        <v>26104</v>
      </c>
    </row>
    <row r="7317" spans="1:2" x14ac:dyDescent="0.35">
      <c r="A7317" t="s">
        <v>26106</v>
      </c>
      <c r="B7317" t="s">
        <v>26108</v>
      </c>
    </row>
    <row r="7318" spans="1:2" x14ac:dyDescent="0.35">
      <c r="A7318" t="s">
        <v>26110</v>
      </c>
      <c r="B7318" t="s">
        <v>1045</v>
      </c>
    </row>
    <row r="7319" spans="1:2" x14ac:dyDescent="0.35">
      <c r="A7319" t="s">
        <v>26113</v>
      </c>
      <c r="B7319" t="s">
        <v>327</v>
      </c>
    </row>
    <row r="7320" spans="1:2" x14ac:dyDescent="0.35">
      <c r="A7320" t="s">
        <v>26116</v>
      </c>
    </row>
    <row r="7321" spans="1:2" x14ac:dyDescent="0.35">
      <c r="A7321" t="s">
        <v>26119</v>
      </c>
      <c r="B7321" t="s">
        <v>327</v>
      </c>
    </row>
    <row r="7322" spans="1:2" x14ac:dyDescent="0.35">
      <c r="A7322" t="s">
        <v>26122</v>
      </c>
      <c r="B7322" t="s">
        <v>26124</v>
      </c>
    </row>
    <row r="7323" spans="1:2" x14ac:dyDescent="0.35">
      <c r="A7323" t="s">
        <v>26126</v>
      </c>
    </row>
    <row r="7324" spans="1:2" x14ac:dyDescent="0.35">
      <c r="A7324" t="s">
        <v>26129</v>
      </c>
      <c r="B7324" t="s">
        <v>26131</v>
      </c>
    </row>
    <row r="7325" spans="1:2" x14ac:dyDescent="0.35">
      <c r="A7325" t="s">
        <v>26133</v>
      </c>
      <c r="B7325" t="s">
        <v>20447</v>
      </c>
    </row>
    <row r="7326" spans="1:2" x14ac:dyDescent="0.35">
      <c r="A7326" t="s">
        <v>26136</v>
      </c>
    </row>
    <row r="7327" spans="1:2" x14ac:dyDescent="0.35">
      <c r="A7327" t="s">
        <v>26139</v>
      </c>
    </row>
    <row r="7328" spans="1:2" x14ac:dyDescent="0.35">
      <c r="A7328" t="s">
        <v>26142</v>
      </c>
      <c r="B7328" t="s">
        <v>26144</v>
      </c>
    </row>
    <row r="7329" spans="1:3" x14ac:dyDescent="0.35">
      <c r="A7329" t="s">
        <v>26146</v>
      </c>
      <c r="B7329" t="s">
        <v>26148</v>
      </c>
    </row>
    <row r="7330" spans="1:3" x14ac:dyDescent="0.35">
      <c r="A7330" t="s">
        <v>26150</v>
      </c>
      <c r="B7330" t="s">
        <v>70694</v>
      </c>
      <c r="C7330" t="s">
        <v>70695</v>
      </c>
    </row>
    <row r="7331" spans="1:3" x14ac:dyDescent="0.35">
      <c r="A7331" t="s">
        <v>26153</v>
      </c>
      <c r="B7331" t="s">
        <v>70696</v>
      </c>
      <c r="C7331" t="s">
        <v>70697</v>
      </c>
    </row>
    <row r="7332" spans="1:3" x14ac:dyDescent="0.35">
      <c r="A7332" t="s">
        <v>26156</v>
      </c>
      <c r="B7332" t="s">
        <v>26158</v>
      </c>
    </row>
    <row r="7333" spans="1:3" x14ac:dyDescent="0.35">
      <c r="A7333" t="s">
        <v>26160</v>
      </c>
    </row>
    <row r="7334" spans="1:3" x14ac:dyDescent="0.35">
      <c r="A7334" t="s">
        <v>26164</v>
      </c>
      <c r="B7334" t="s">
        <v>21464</v>
      </c>
    </row>
    <row r="7335" spans="1:3" x14ac:dyDescent="0.35">
      <c r="A7335" t="s">
        <v>26167</v>
      </c>
      <c r="B7335" t="s">
        <v>26169</v>
      </c>
    </row>
    <row r="7336" spans="1:3" x14ac:dyDescent="0.35">
      <c r="A7336" t="s">
        <v>26171</v>
      </c>
      <c r="B7336" t="s">
        <v>70698</v>
      </c>
      <c r="C7336" t="s">
        <v>70699</v>
      </c>
    </row>
    <row r="7337" spans="1:3" x14ac:dyDescent="0.35">
      <c r="A7337" t="s">
        <v>26174</v>
      </c>
      <c r="B7337" t="s">
        <v>26176</v>
      </c>
    </row>
    <row r="7338" spans="1:3" x14ac:dyDescent="0.35">
      <c r="A7338" t="s">
        <v>26178</v>
      </c>
      <c r="B7338" t="s">
        <v>26180</v>
      </c>
    </row>
    <row r="7339" spans="1:3" x14ac:dyDescent="0.35">
      <c r="A7339" t="s">
        <v>26182</v>
      </c>
      <c r="B7339" t="s">
        <v>14655</v>
      </c>
    </row>
    <row r="7340" spans="1:3" x14ac:dyDescent="0.35">
      <c r="A7340" t="s">
        <v>26185</v>
      </c>
    </row>
    <row r="7341" spans="1:3" x14ac:dyDescent="0.35">
      <c r="A7341" t="s">
        <v>26188</v>
      </c>
      <c r="B7341" t="s">
        <v>26190</v>
      </c>
    </row>
    <row r="7342" spans="1:3" x14ac:dyDescent="0.35">
      <c r="A7342" t="s">
        <v>26192</v>
      </c>
      <c r="B7342" t="s">
        <v>11833</v>
      </c>
    </row>
    <row r="7343" spans="1:3" x14ac:dyDescent="0.35">
      <c r="A7343" t="s">
        <v>26195</v>
      </c>
      <c r="B7343" t="s">
        <v>26197</v>
      </c>
    </row>
    <row r="7344" spans="1:3" x14ac:dyDescent="0.35">
      <c r="A7344" t="s">
        <v>26199</v>
      </c>
    </row>
    <row r="7345" spans="1:2" x14ac:dyDescent="0.35">
      <c r="A7345" t="s">
        <v>26203</v>
      </c>
    </row>
    <row r="7346" spans="1:2" x14ac:dyDescent="0.35">
      <c r="A7346" t="s">
        <v>26206</v>
      </c>
      <c r="B7346" t="s">
        <v>26208</v>
      </c>
    </row>
    <row r="7347" spans="1:2" x14ac:dyDescent="0.35">
      <c r="A7347" t="s">
        <v>26210</v>
      </c>
      <c r="B7347" t="s">
        <v>651</v>
      </c>
    </row>
    <row r="7348" spans="1:2" x14ac:dyDescent="0.35">
      <c r="A7348" t="s">
        <v>26213</v>
      </c>
      <c r="B7348" t="s">
        <v>26215</v>
      </c>
    </row>
    <row r="7349" spans="1:2" x14ac:dyDescent="0.35">
      <c r="A7349" t="s">
        <v>26217</v>
      </c>
      <c r="B7349" t="s">
        <v>25841</v>
      </c>
    </row>
    <row r="7350" spans="1:2" x14ac:dyDescent="0.35">
      <c r="A7350" t="s">
        <v>26220</v>
      </c>
    </row>
    <row r="7351" spans="1:2" x14ac:dyDescent="0.35">
      <c r="A7351" t="s">
        <v>26223</v>
      </c>
    </row>
    <row r="7352" spans="1:2" x14ac:dyDescent="0.35">
      <c r="A7352" t="s">
        <v>26227</v>
      </c>
      <c r="B7352" t="s">
        <v>26229</v>
      </c>
    </row>
    <row r="7353" spans="1:2" x14ac:dyDescent="0.35">
      <c r="A7353" t="s">
        <v>26231</v>
      </c>
      <c r="B7353" t="s">
        <v>26233</v>
      </c>
    </row>
    <row r="7354" spans="1:2" x14ac:dyDescent="0.35">
      <c r="A7354" t="s">
        <v>26235</v>
      </c>
      <c r="B7354" t="s">
        <v>26237</v>
      </c>
    </row>
    <row r="7355" spans="1:2" x14ac:dyDescent="0.35">
      <c r="A7355" t="s">
        <v>26239</v>
      </c>
    </row>
    <row r="7356" spans="1:2" x14ac:dyDescent="0.35">
      <c r="A7356" t="s">
        <v>26242</v>
      </c>
      <c r="B7356" t="s">
        <v>26244</v>
      </c>
    </row>
    <row r="7357" spans="1:2" x14ac:dyDescent="0.35">
      <c r="A7357" t="s">
        <v>26246</v>
      </c>
      <c r="B7357" t="s">
        <v>26248</v>
      </c>
    </row>
    <row r="7358" spans="1:2" x14ac:dyDescent="0.35">
      <c r="A7358" t="s">
        <v>26250</v>
      </c>
      <c r="B7358" t="s">
        <v>26252</v>
      </c>
    </row>
    <row r="7359" spans="1:2" x14ac:dyDescent="0.35">
      <c r="A7359" t="s">
        <v>26254</v>
      </c>
      <c r="B7359" t="s">
        <v>15521</v>
      </c>
    </row>
    <row r="7360" spans="1:2" x14ac:dyDescent="0.35">
      <c r="A7360" t="s">
        <v>26257</v>
      </c>
      <c r="B7360" t="s">
        <v>26259</v>
      </c>
    </row>
    <row r="7361" spans="1:3" x14ac:dyDescent="0.35">
      <c r="A7361" t="s">
        <v>26262</v>
      </c>
    </row>
    <row r="7362" spans="1:3" x14ac:dyDescent="0.35">
      <c r="A7362" t="s">
        <v>26265</v>
      </c>
      <c r="B7362" t="s">
        <v>70700</v>
      </c>
      <c r="C7362" t="s">
        <v>70701</v>
      </c>
    </row>
    <row r="7363" spans="1:3" x14ac:dyDescent="0.35">
      <c r="A7363" t="s">
        <v>26268</v>
      </c>
      <c r="B7363" t="s">
        <v>26270</v>
      </c>
    </row>
    <row r="7364" spans="1:3" x14ac:dyDescent="0.35">
      <c r="A7364" t="s">
        <v>26272</v>
      </c>
      <c r="B7364" t="s">
        <v>26274</v>
      </c>
    </row>
    <row r="7365" spans="1:3" x14ac:dyDescent="0.35">
      <c r="A7365" t="s">
        <v>26276</v>
      </c>
      <c r="B7365" t="s">
        <v>26278</v>
      </c>
    </row>
    <row r="7366" spans="1:3" x14ac:dyDescent="0.35">
      <c r="A7366" t="s">
        <v>26280</v>
      </c>
      <c r="B7366" t="s">
        <v>26282</v>
      </c>
    </row>
    <row r="7367" spans="1:3" x14ac:dyDescent="0.35">
      <c r="A7367" t="s">
        <v>26284</v>
      </c>
      <c r="B7367" t="s">
        <v>26286</v>
      </c>
    </row>
    <row r="7368" spans="1:3" x14ac:dyDescent="0.35">
      <c r="A7368" t="s">
        <v>26288</v>
      </c>
      <c r="B7368" t="s">
        <v>26290</v>
      </c>
    </row>
    <row r="7369" spans="1:3" x14ac:dyDescent="0.35">
      <c r="A7369" t="s">
        <v>26292</v>
      </c>
      <c r="B7369" t="s">
        <v>26294</v>
      </c>
    </row>
    <row r="7370" spans="1:3" x14ac:dyDescent="0.35">
      <c r="A7370" t="s">
        <v>26296</v>
      </c>
    </row>
    <row r="7371" spans="1:3" x14ac:dyDescent="0.35">
      <c r="A7371" t="s">
        <v>26300</v>
      </c>
      <c r="B7371" t="s">
        <v>70702</v>
      </c>
      <c r="C7371" t="s">
        <v>70703</v>
      </c>
    </row>
    <row r="7372" spans="1:3" x14ac:dyDescent="0.35">
      <c r="A7372" t="s">
        <v>26303</v>
      </c>
      <c r="B7372" t="s">
        <v>26305</v>
      </c>
    </row>
    <row r="7373" spans="1:3" x14ac:dyDescent="0.35">
      <c r="A7373" t="s">
        <v>26307</v>
      </c>
      <c r="B7373" t="s">
        <v>26309</v>
      </c>
    </row>
    <row r="7374" spans="1:3" x14ac:dyDescent="0.35">
      <c r="A7374" t="s">
        <v>26311</v>
      </c>
      <c r="B7374" t="s">
        <v>8320</v>
      </c>
    </row>
    <row r="7375" spans="1:3" x14ac:dyDescent="0.35">
      <c r="A7375" t="s">
        <v>26314</v>
      </c>
      <c r="B7375" t="s">
        <v>26316</v>
      </c>
    </row>
    <row r="7376" spans="1:3" x14ac:dyDescent="0.35">
      <c r="A7376" t="s">
        <v>26319</v>
      </c>
      <c r="B7376" t="s">
        <v>26321</v>
      </c>
    </row>
    <row r="7377" spans="1:2" x14ac:dyDescent="0.35">
      <c r="A7377" t="s">
        <v>26323</v>
      </c>
      <c r="B7377" t="s">
        <v>19341</v>
      </c>
    </row>
    <row r="7378" spans="1:2" x14ac:dyDescent="0.35">
      <c r="A7378" t="s">
        <v>26326</v>
      </c>
    </row>
    <row r="7379" spans="1:2" x14ac:dyDescent="0.35">
      <c r="A7379" t="s">
        <v>26329</v>
      </c>
      <c r="B7379" t="s">
        <v>26331</v>
      </c>
    </row>
    <row r="7380" spans="1:2" x14ac:dyDescent="0.35">
      <c r="A7380" t="s">
        <v>26333</v>
      </c>
      <c r="B7380" t="s">
        <v>21674</v>
      </c>
    </row>
    <row r="7381" spans="1:2" x14ac:dyDescent="0.35">
      <c r="A7381" t="s">
        <v>26336</v>
      </c>
      <c r="B7381" t="s">
        <v>26338</v>
      </c>
    </row>
    <row r="7382" spans="1:2" x14ac:dyDescent="0.35">
      <c r="A7382" t="s">
        <v>26341</v>
      </c>
      <c r="B7382" t="s">
        <v>26343</v>
      </c>
    </row>
    <row r="7383" spans="1:2" x14ac:dyDescent="0.35">
      <c r="A7383" t="s">
        <v>26345</v>
      </c>
    </row>
    <row r="7384" spans="1:2" x14ac:dyDescent="0.35">
      <c r="A7384" t="s">
        <v>26348</v>
      </c>
    </row>
    <row r="7385" spans="1:2" x14ac:dyDescent="0.35">
      <c r="A7385" t="s">
        <v>26351</v>
      </c>
    </row>
    <row r="7386" spans="1:2" x14ac:dyDescent="0.35">
      <c r="A7386" t="s">
        <v>26354</v>
      </c>
      <c r="B7386" t="s">
        <v>26356</v>
      </c>
    </row>
    <row r="7387" spans="1:2" x14ac:dyDescent="0.35">
      <c r="A7387" t="s">
        <v>26358</v>
      </c>
    </row>
    <row r="7388" spans="1:2" x14ac:dyDescent="0.35">
      <c r="A7388" t="s">
        <v>26361</v>
      </c>
      <c r="B7388" t="s">
        <v>830</v>
      </c>
    </row>
    <row r="7389" spans="1:2" x14ac:dyDescent="0.35">
      <c r="A7389" t="s">
        <v>26364</v>
      </c>
      <c r="B7389" t="s">
        <v>8560</v>
      </c>
    </row>
    <row r="7390" spans="1:2" x14ac:dyDescent="0.35">
      <c r="A7390" t="s">
        <v>26367</v>
      </c>
      <c r="B7390" t="s">
        <v>26369</v>
      </c>
    </row>
    <row r="7391" spans="1:2" x14ac:dyDescent="0.35">
      <c r="A7391" t="s">
        <v>26371</v>
      </c>
      <c r="B7391" t="s">
        <v>26373</v>
      </c>
    </row>
    <row r="7392" spans="1:2" x14ac:dyDescent="0.35">
      <c r="A7392" t="s">
        <v>26375</v>
      </c>
      <c r="B7392" t="s">
        <v>26377</v>
      </c>
    </row>
    <row r="7393" spans="1:2" x14ac:dyDescent="0.35">
      <c r="A7393" t="s">
        <v>26379</v>
      </c>
      <c r="B7393" t="s">
        <v>26381</v>
      </c>
    </row>
    <row r="7394" spans="1:2" x14ac:dyDescent="0.35">
      <c r="A7394" t="s">
        <v>26383</v>
      </c>
    </row>
    <row r="7395" spans="1:2" x14ac:dyDescent="0.35">
      <c r="A7395" t="s">
        <v>26386</v>
      </c>
      <c r="B7395" t="s">
        <v>6224</v>
      </c>
    </row>
    <row r="7396" spans="1:2" x14ac:dyDescent="0.35">
      <c r="A7396" t="s">
        <v>26389</v>
      </c>
      <c r="B7396" t="s">
        <v>26391</v>
      </c>
    </row>
    <row r="7397" spans="1:2" x14ac:dyDescent="0.35">
      <c r="A7397" t="s">
        <v>26393</v>
      </c>
      <c r="B7397" t="s">
        <v>1355</v>
      </c>
    </row>
    <row r="7398" spans="1:2" x14ac:dyDescent="0.35">
      <c r="A7398" t="s">
        <v>26396</v>
      </c>
      <c r="B7398" t="s">
        <v>26398</v>
      </c>
    </row>
    <row r="7399" spans="1:2" x14ac:dyDescent="0.35">
      <c r="A7399" t="s">
        <v>26400</v>
      </c>
      <c r="B7399" t="s">
        <v>26402</v>
      </c>
    </row>
    <row r="7400" spans="1:2" x14ac:dyDescent="0.35">
      <c r="A7400" t="s">
        <v>26404</v>
      </c>
      <c r="B7400" t="s">
        <v>26406</v>
      </c>
    </row>
    <row r="7401" spans="1:2" x14ac:dyDescent="0.35">
      <c r="A7401" t="s">
        <v>26408</v>
      </c>
      <c r="B7401" t="s">
        <v>25307</v>
      </c>
    </row>
    <row r="7402" spans="1:2" x14ac:dyDescent="0.35">
      <c r="A7402" t="s">
        <v>26411</v>
      </c>
      <c r="B7402" t="s">
        <v>26413</v>
      </c>
    </row>
    <row r="7403" spans="1:2" x14ac:dyDescent="0.35">
      <c r="A7403" t="s">
        <v>26415</v>
      </c>
      <c r="B7403" t="s">
        <v>8745</v>
      </c>
    </row>
    <row r="7404" spans="1:2" x14ac:dyDescent="0.35">
      <c r="A7404" t="s">
        <v>26418</v>
      </c>
      <c r="B7404" t="s">
        <v>26420</v>
      </c>
    </row>
    <row r="7405" spans="1:2" x14ac:dyDescent="0.35">
      <c r="A7405" t="s">
        <v>26422</v>
      </c>
      <c r="B7405" t="s">
        <v>578</v>
      </c>
    </row>
    <row r="7406" spans="1:2" x14ac:dyDescent="0.35">
      <c r="A7406" t="s">
        <v>26425</v>
      </c>
    </row>
    <row r="7407" spans="1:2" x14ac:dyDescent="0.35">
      <c r="A7407" t="s">
        <v>26428</v>
      </c>
      <c r="B7407" t="s">
        <v>26430</v>
      </c>
    </row>
    <row r="7408" spans="1:2" x14ac:dyDescent="0.35">
      <c r="A7408" t="s">
        <v>26432</v>
      </c>
    </row>
    <row r="7409" spans="1:3" x14ac:dyDescent="0.35">
      <c r="A7409" t="s">
        <v>26435</v>
      </c>
      <c r="B7409" t="s">
        <v>26437</v>
      </c>
    </row>
    <row r="7410" spans="1:3" x14ac:dyDescent="0.35">
      <c r="A7410" t="s">
        <v>26439</v>
      </c>
    </row>
    <row r="7411" spans="1:3" x14ac:dyDescent="0.35">
      <c r="A7411" t="s">
        <v>26442</v>
      </c>
      <c r="B7411" t="s">
        <v>26444</v>
      </c>
    </row>
    <row r="7412" spans="1:3" x14ac:dyDescent="0.35">
      <c r="A7412" t="s">
        <v>26446</v>
      </c>
      <c r="B7412" t="s">
        <v>23593</v>
      </c>
    </row>
    <row r="7413" spans="1:3" x14ac:dyDescent="0.35">
      <c r="A7413" t="s">
        <v>26449</v>
      </c>
      <c r="B7413" t="s">
        <v>26451</v>
      </c>
    </row>
    <row r="7414" spans="1:3" x14ac:dyDescent="0.35">
      <c r="A7414" t="s">
        <v>26453</v>
      </c>
      <c r="B7414" t="s">
        <v>26455</v>
      </c>
    </row>
    <row r="7415" spans="1:3" x14ac:dyDescent="0.35">
      <c r="A7415" t="s">
        <v>26457</v>
      </c>
      <c r="B7415" t="s">
        <v>26459</v>
      </c>
    </row>
    <row r="7416" spans="1:3" x14ac:dyDescent="0.35">
      <c r="A7416" t="s">
        <v>26461</v>
      </c>
      <c r="B7416" t="s">
        <v>26463</v>
      </c>
    </row>
    <row r="7417" spans="1:3" x14ac:dyDescent="0.35">
      <c r="A7417" t="s">
        <v>26465</v>
      </c>
      <c r="B7417" t="s">
        <v>25341</v>
      </c>
      <c r="C7417" t="s">
        <v>70704</v>
      </c>
    </row>
    <row r="7418" spans="1:3" x14ac:dyDescent="0.35">
      <c r="A7418" t="s">
        <v>26468</v>
      </c>
      <c r="B7418" t="s">
        <v>26470</v>
      </c>
    </row>
    <row r="7419" spans="1:3" x14ac:dyDescent="0.35">
      <c r="A7419" t="s">
        <v>26472</v>
      </c>
      <c r="B7419" t="s">
        <v>2193</v>
      </c>
    </row>
    <row r="7420" spans="1:3" x14ac:dyDescent="0.35">
      <c r="A7420" t="s">
        <v>26475</v>
      </c>
    </row>
    <row r="7421" spans="1:3" x14ac:dyDescent="0.35">
      <c r="A7421" t="s">
        <v>26479</v>
      </c>
      <c r="B7421" t="s">
        <v>26481</v>
      </c>
    </row>
    <row r="7422" spans="1:3" x14ac:dyDescent="0.35">
      <c r="A7422" t="s">
        <v>26483</v>
      </c>
      <c r="B7422" t="s">
        <v>26485</v>
      </c>
    </row>
    <row r="7423" spans="1:3" x14ac:dyDescent="0.35">
      <c r="A7423" t="s">
        <v>26487</v>
      </c>
      <c r="B7423" t="s">
        <v>26489</v>
      </c>
    </row>
    <row r="7424" spans="1:3" x14ac:dyDescent="0.35">
      <c r="A7424" t="s">
        <v>26491</v>
      </c>
      <c r="B7424" t="s">
        <v>28489</v>
      </c>
      <c r="C7424" t="s">
        <v>58565</v>
      </c>
    </row>
    <row r="7425" spans="1:3" x14ac:dyDescent="0.35">
      <c r="A7425" t="s">
        <v>26494</v>
      </c>
      <c r="B7425" t="s">
        <v>26496</v>
      </c>
    </row>
    <row r="7426" spans="1:3" x14ac:dyDescent="0.35">
      <c r="A7426" t="s">
        <v>26498</v>
      </c>
      <c r="B7426" t="s">
        <v>26500</v>
      </c>
    </row>
    <row r="7427" spans="1:3" x14ac:dyDescent="0.35">
      <c r="A7427" t="s">
        <v>26502</v>
      </c>
      <c r="B7427" t="s">
        <v>70705</v>
      </c>
      <c r="C7427" t="s">
        <v>70706</v>
      </c>
    </row>
    <row r="7428" spans="1:3" x14ac:dyDescent="0.35">
      <c r="A7428" t="s">
        <v>26505</v>
      </c>
      <c r="B7428" t="s">
        <v>70707</v>
      </c>
      <c r="C7428" t="s">
        <v>70708</v>
      </c>
    </row>
    <row r="7429" spans="1:3" x14ac:dyDescent="0.35">
      <c r="A7429" t="s">
        <v>26508</v>
      </c>
      <c r="B7429" t="s">
        <v>26510</v>
      </c>
    </row>
    <row r="7430" spans="1:3" x14ac:dyDescent="0.35">
      <c r="A7430" t="s">
        <v>26512</v>
      </c>
      <c r="B7430" t="s">
        <v>25185</v>
      </c>
    </row>
    <row r="7431" spans="1:3" x14ac:dyDescent="0.35">
      <c r="A7431" t="s">
        <v>26515</v>
      </c>
      <c r="B7431" t="s">
        <v>26517</v>
      </c>
    </row>
    <row r="7432" spans="1:3" x14ac:dyDescent="0.35">
      <c r="A7432" t="s">
        <v>26519</v>
      </c>
      <c r="B7432" t="s">
        <v>26521</v>
      </c>
    </row>
    <row r="7433" spans="1:3" x14ac:dyDescent="0.35">
      <c r="A7433" t="s">
        <v>26523</v>
      </c>
      <c r="B7433" t="s">
        <v>5053</v>
      </c>
    </row>
    <row r="7434" spans="1:3" x14ac:dyDescent="0.35">
      <c r="A7434" t="s">
        <v>26526</v>
      </c>
      <c r="B7434" t="s">
        <v>26528</v>
      </c>
    </row>
    <row r="7435" spans="1:3" x14ac:dyDescent="0.35">
      <c r="A7435" t="s">
        <v>26530</v>
      </c>
      <c r="B7435" t="s">
        <v>26532</v>
      </c>
    </row>
    <row r="7436" spans="1:3" x14ac:dyDescent="0.35">
      <c r="A7436" t="s">
        <v>26534</v>
      </c>
      <c r="B7436" t="s">
        <v>70709</v>
      </c>
      <c r="C7436" t="s">
        <v>70710</v>
      </c>
    </row>
    <row r="7437" spans="1:3" x14ac:dyDescent="0.35">
      <c r="A7437" t="s">
        <v>26537</v>
      </c>
    </row>
    <row r="7438" spans="1:3" x14ac:dyDescent="0.35">
      <c r="A7438" t="s">
        <v>26540</v>
      </c>
    </row>
    <row r="7439" spans="1:3" x14ac:dyDescent="0.35">
      <c r="A7439" t="s">
        <v>26543</v>
      </c>
      <c r="B7439" t="s">
        <v>26545</v>
      </c>
    </row>
    <row r="7440" spans="1:3" x14ac:dyDescent="0.35">
      <c r="A7440" t="s">
        <v>26547</v>
      </c>
    </row>
    <row r="7441" spans="1:3" x14ac:dyDescent="0.35">
      <c r="A7441" t="s">
        <v>26550</v>
      </c>
      <c r="B7441" t="s">
        <v>26552</v>
      </c>
    </row>
    <row r="7442" spans="1:3" x14ac:dyDescent="0.35">
      <c r="A7442" t="s">
        <v>26554</v>
      </c>
      <c r="B7442" t="s">
        <v>26556</v>
      </c>
    </row>
    <row r="7443" spans="1:3" x14ac:dyDescent="0.35">
      <c r="A7443" t="s">
        <v>26558</v>
      </c>
      <c r="B7443" t="s">
        <v>70711</v>
      </c>
      <c r="C7443" t="s">
        <v>70712</v>
      </c>
    </row>
    <row r="7444" spans="1:3" x14ac:dyDescent="0.35">
      <c r="A7444" t="s">
        <v>26561</v>
      </c>
      <c r="B7444" t="s">
        <v>26563</v>
      </c>
    </row>
    <row r="7445" spans="1:3" x14ac:dyDescent="0.35">
      <c r="A7445" t="s">
        <v>26565</v>
      </c>
      <c r="B7445" t="s">
        <v>26563</v>
      </c>
    </row>
    <row r="7446" spans="1:3" x14ac:dyDescent="0.35">
      <c r="A7446" t="s">
        <v>26568</v>
      </c>
      <c r="B7446" t="s">
        <v>26570</v>
      </c>
    </row>
    <row r="7447" spans="1:3" x14ac:dyDescent="0.35">
      <c r="A7447" t="s">
        <v>26572</v>
      </c>
      <c r="B7447" t="s">
        <v>16140</v>
      </c>
    </row>
    <row r="7448" spans="1:3" x14ac:dyDescent="0.35">
      <c r="A7448" t="s">
        <v>26575</v>
      </c>
    </row>
    <row r="7449" spans="1:3" x14ac:dyDescent="0.35">
      <c r="A7449" t="s">
        <v>26578</v>
      </c>
    </row>
    <row r="7450" spans="1:3" x14ac:dyDescent="0.35">
      <c r="A7450" t="s">
        <v>26581</v>
      </c>
      <c r="B7450" t="s">
        <v>11670</v>
      </c>
    </row>
    <row r="7451" spans="1:3" x14ac:dyDescent="0.35">
      <c r="A7451" t="s">
        <v>26584</v>
      </c>
    </row>
    <row r="7452" spans="1:3" x14ac:dyDescent="0.35">
      <c r="A7452" t="s">
        <v>26587</v>
      </c>
      <c r="B7452" t="s">
        <v>26589</v>
      </c>
    </row>
    <row r="7453" spans="1:3" x14ac:dyDescent="0.35">
      <c r="A7453" t="s">
        <v>26591</v>
      </c>
      <c r="B7453" t="s">
        <v>26593</v>
      </c>
    </row>
    <row r="7454" spans="1:3" x14ac:dyDescent="0.35">
      <c r="A7454" t="s">
        <v>26595</v>
      </c>
      <c r="B7454" t="s">
        <v>23357</v>
      </c>
    </row>
    <row r="7455" spans="1:3" x14ac:dyDescent="0.35">
      <c r="A7455" t="s">
        <v>26598</v>
      </c>
    </row>
    <row r="7456" spans="1:3" x14ac:dyDescent="0.35">
      <c r="A7456" t="s">
        <v>26602</v>
      </c>
      <c r="B7456" t="s">
        <v>6247</v>
      </c>
    </row>
    <row r="7457" spans="1:2" x14ac:dyDescent="0.35">
      <c r="A7457" t="s">
        <v>26605</v>
      </c>
    </row>
    <row r="7458" spans="1:2" x14ac:dyDescent="0.35">
      <c r="A7458" t="s">
        <v>26608</v>
      </c>
      <c r="B7458" t="s">
        <v>26610</v>
      </c>
    </row>
    <row r="7459" spans="1:2" x14ac:dyDescent="0.35">
      <c r="A7459" t="s">
        <v>26612</v>
      </c>
    </row>
    <row r="7460" spans="1:2" x14ac:dyDescent="0.35">
      <c r="A7460" t="s">
        <v>26616</v>
      </c>
      <c r="B7460" t="s">
        <v>26618</v>
      </c>
    </row>
    <row r="7461" spans="1:2" x14ac:dyDescent="0.35">
      <c r="A7461" t="s">
        <v>26620</v>
      </c>
    </row>
    <row r="7462" spans="1:2" x14ac:dyDescent="0.35">
      <c r="A7462" t="s">
        <v>26624</v>
      </c>
      <c r="B7462" t="s">
        <v>26626</v>
      </c>
    </row>
    <row r="7463" spans="1:2" x14ac:dyDescent="0.35">
      <c r="A7463" t="s">
        <v>26628</v>
      </c>
      <c r="B7463" t="s">
        <v>12931</v>
      </c>
    </row>
    <row r="7464" spans="1:2" x14ac:dyDescent="0.35">
      <c r="A7464" t="s">
        <v>26631</v>
      </c>
      <c r="B7464" t="s">
        <v>13640</v>
      </c>
    </row>
    <row r="7465" spans="1:2" x14ac:dyDescent="0.35">
      <c r="A7465" t="s">
        <v>26634</v>
      </c>
    </row>
    <row r="7466" spans="1:2" x14ac:dyDescent="0.35">
      <c r="A7466" t="s">
        <v>26637</v>
      </c>
      <c r="B7466" t="s">
        <v>26639</v>
      </c>
    </row>
    <row r="7467" spans="1:2" x14ac:dyDescent="0.35">
      <c r="A7467" t="s">
        <v>26642</v>
      </c>
      <c r="B7467" t="s">
        <v>26644</v>
      </c>
    </row>
    <row r="7468" spans="1:2" x14ac:dyDescent="0.35">
      <c r="A7468" t="s">
        <v>26646</v>
      </c>
      <c r="B7468" t="s">
        <v>26648</v>
      </c>
    </row>
    <row r="7469" spans="1:2" x14ac:dyDescent="0.35">
      <c r="A7469" t="s">
        <v>26650</v>
      </c>
      <c r="B7469" t="s">
        <v>26652</v>
      </c>
    </row>
    <row r="7470" spans="1:2" x14ac:dyDescent="0.35">
      <c r="A7470" t="s">
        <v>26654</v>
      </c>
    </row>
    <row r="7471" spans="1:2" x14ac:dyDescent="0.35">
      <c r="A7471" t="s">
        <v>26657</v>
      </c>
      <c r="B7471" t="s">
        <v>26659</v>
      </c>
    </row>
    <row r="7472" spans="1:2" x14ac:dyDescent="0.35">
      <c r="A7472" t="s">
        <v>26662</v>
      </c>
      <c r="B7472" t="s">
        <v>26664</v>
      </c>
    </row>
    <row r="7473" spans="1:3" x14ac:dyDescent="0.35">
      <c r="A7473" t="s">
        <v>26666</v>
      </c>
      <c r="B7473" t="s">
        <v>26668</v>
      </c>
    </row>
    <row r="7474" spans="1:3" x14ac:dyDescent="0.35">
      <c r="A7474" t="s">
        <v>26670</v>
      </c>
      <c r="B7474" t="s">
        <v>26672</v>
      </c>
    </row>
    <row r="7475" spans="1:3" x14ac:dyDescent="0.35">
      <c r="A7475" t="s">
        <v>26674</v>
      </c>
      <c r="B7475" t="s">
        <v>26676</v>
      </c>
    </row>
    <row r="7476" spans="1:3" x14ac:dyDescent="0.35">
      <c r="A7476" t="s">
        <v>26678</v>
      </c>
      <c r="B7476" t="s">
        <v>70713</v>
      </c>
      <c r="C7476" t="s">
        <v>70714</v>
      </c>
    </row>
    <row r="7477" spans="1:3" x14ac:dyDescent="0.35">
      <c r="A7477" t="s">
        <v>26681</v>
      </c>
      <c r="B7477" t="s">
        <v>26683</v>
      </c>
    </row>
    <row r="7478" spans="1:3" x14ac:dyDescent="0.35">
      <c r="A7478" t="s">
        <v>26685</v>
      </c>
      <c r="B7478" t="s">
        <v>26687</v>
      </c>
    </row>
    <row r="7479" spans="1:3" x14ac:dyDescent="0.35">
      <c r="A7479" t="s">
        <v>26689</v>
      </c>
      <c r="B7479" t="s">
        <v>26691</v>
      </c>
    </row>
    <row r="7480" spans="1:3" x14ac:dyDescent="0.35">
      <c r="A7480" t="s">
        <v>26693</v>
      </c>
      <c r="B7480" t="s">
        <v>6371</v>
      </c>
    </row>
    <row r="7481" spans="1:3" x14ac:dyDescent="0.35">
      <c r="A7481" t="s">
        <v>26696</v>
      </c>
      <c r="B7481" t="s">
        <v>6786</v>
      </c>
    </row>
    <row r="7482" spans="1:3" x14ac:dyDescent="0.35">
      <c r="A7482" t="s">
        <v>26699</v>
      </c>
    </row>
    <row r="7483" spans="1:3" x14ac:dyDescent="0.35">
      <c r="A7483" t="s">
        <v>26702</v>
      </c>
      <c r="B7483" t="s">
        <v>16824</v>
      </c>
    </row>
    <row r="7484" spans="1:3" x14ac:dyDescent="0.35">
      <c r="A7484" t="s">
        <v>26705</v>
      </c>
      <c r="B7484" t="s">
        <v>26707</v>
      </c>
    </row>
    <row r="7485" spans="1:3" x14ac:dyDescent="0.35">
      <c r="A7485" t="s">
        <v>26709</v>
      </c>
    </row>
    <row r="7486" spans="1:3" x14ac:dyDescent="0.35">
      <c r="A7486" t="s">
        <v>26712</v>
      </c>
      <c r="B7486" t="s">
        <v>26714</v>
      </c>
    </row>
    <row r="7487" spans="1:3" x14ac:dyDescent="0.35">
      <c r="A7487" t="s">
        <v>26716</v>
      </c>
    </row>
    <row r="7488" spans="1:3" x14ac:dyDescent="0.35">
      <c r="A7488" t="s">
        <v>26720</v>
      </c>
      <c r="B7488" t="s">
        <v>15657</v>
      </c>
    </row>
    <row r="7489" spans="1:4" x14ac:dyDescent="0.35">
      <c r="A7489" t="s">
        <v>26723</v>
      </c>
      <c r="B7489" t="s">
        <v>26725</v>
      </c>
    </row>
    <row r="7490" spans="1:4" x14ac:dyDescent="0.35">
      <c r="A7490" t="s">
        <v>26727</v>
      </c>
      <c r="B7490" t="s">
        <v>26729</v>
      </c>
    </row>
    <row r="7491" spans="1:4" x14ac:dyDescent="0.35">
      <c r="A7491" t="s">
        <v>26731</v>
      </c>
      <c r="B7491" t="s">
        <v>26733</v>
      </c>
    </row>
    <row r="7492" spans="1:4" x14ac:dyDescent="0.35">
      <c r="A7492" t="s">
        <v>26735</v>
      </c>
      <c r="B7492" t="s">
        <v>22227</v>
      </c>
    </row>
    <row r="7493" spans="1:4" x14ac:dyDescent="0.35">
      <c r="A7493" t="s">
        <v>26738</v>
      </c>
      <c r="B7493" t="s">
        <v>3051</v>
      </c>
      <c r="C7493" t="s">
        <v>65517</v>
      </c>
    </row>
    <row r="7494" spans="1:4" x14ac:dyDescent="0.35">
      <c r="A7494" t="s">
        <v>26741</v>
      </c>
      <c r="B7494" t="s">
        <v>22227</v>
      </c>
      <c r="C7494" t="s">
        <v>70715</v>
      </c>
    </row>
    <row r="7495" spans="1:4" x14ac:dyDescent="0.35">
      <c r="A7495" t="s">
        <v>26744</v>
      </c>
      <c r="B7495" t="s">
        <v>26746</v>
      </c>
    </row>
    <row r="7496" spans="1:4" x14ac:dyDescent="0.35">
      <c r="A7496" t="s">
        <v>26748</v>
      </c>
      <c r="B7496" t="s">
        <v>70716</v>
      </c>
      <c r="C7496" t="s">
        <v>70717</v>
      </c>
    </row>
    <row r="7497" spans="1:4" x14ac:dyDescent="0.35">
      <c r="A7497" t="s">
        <v>26751</v>
      </c>
      <c r="B7497" t="s">
        <v>22227</v>
      </c>
    </row>
    <row r="7498" spans="1:4" x14ac:dyDescent="0.35">
      <c r="A7498" t="s">
        <v>26754</v>
      </c>
      <c r="B7498" t="s">
        <v>70718</v>
      </c>
      <c r="C7498" t="s">
        <v>70719</v>
      </c>
    </row>
    <row r="7499" spans="1:4" x14ac:dyDescent="0.35">
      <c r="A7499" t="s">
        <v>26757</v>
      </c>
      <c r="B7499" t="s">
        <v>22227</v>
      </c>
    </row>
    <row r="7500" spans="1:4" x14ac:dyDescent="0.35">
      <c r="A7500" t="s">
        <v>26760</v>
      </c>
      <c r="B7500" t="s">
        <v>70720</v>
      </c>
      <c r="C7500" t="s">
        <v>70721</v>
      </c>
    </row>
    <row r="7501" spans="1:4" x14ac:dyDescent="0.35">
      <c r="A7501" t="s">
        <v>26763</v>
      </c>
      <c r="B7501" t="s">
        <v>70722</v>
      </c>
      <c r="C7501" t="s">
        <v>70704</v>
      </c>
    </row>
    <row r="7502" spans="1:4" x14ac:dyDescent="0.35">
      <c r="A7502" t="s">
        <v>26766</v>
      </c>
      <c r="B7502" t="s">
        <v>26746</v>
      </c>
      <c r="C7502" t="s">
        <v>65517</v>
      </c>
      <c r="D7502" t="s">
        <v>44820</v>
      </c>
    </row>
    <row r="7503" spans="1:4" x14ac:dyDescent="0.35">
      <c r="A7503" t="s">
        <v>26769</v>
      </c>
      <c r="B7503" t="s">
        <v>26746</v>
      </c>
      <c r="C7503" t="s">
        <v>70719</v>
      </c>
    </row>
    <row r="7504" spans="1:4" x14ac:dyDescent="0.35">
      <c r="A7504" t="s">
        <v>26772</v>
      </c>
    </row>
    <row r="7505" spans="1:13" x14ac:dyDescent="0.35">
      <c r="A7505" t="s">
        <v>26775</v>
      </c>
      <c r="B7505" t="s">
        <v>127</v>
      </c>
    </row>
    <row r="7506" spans="1:13" x14ac:dyDescent="0.35">
      <c r="A7506" t="s">
        <v>26778</v>
      </c>
      <c r="B7506" t="s">
        <v>26780</v>
      </c>
    </row>
    <row r="7507" spans="1:13" x14ac:dyDescent="0.35">
      <c r="A7507" t="s">
        <v>26782</v>
      </c>
    </row>
    <row r="7508" spans="1:13" x14ac:dyDescent="0.35">
      <c r="A7508" t="s">
        <v>26785</v>
      </c>
      <c r="B7508" t="s">
        <v>17955</v>
      </c>
    </row>
    <row r="7509" spans="1:13" x14ac:dyDescent="0.35">
      <c r="A7509" t="s">
        <v>26788</v>
      </c>
      <c r="B7509" t="s">
        <v>26790</v>
      </c>
    </row>
    <row r="7510" spans="1:13" x14ac:dyDescent="0.35">
      <c r="A7510" t="s">
        <v>26792</v>
      </c>
      <c r="B7510" t="s">
        <v>26794</v>
      </c>
    </row>
    <row r="7511" spans="1:13" x14ac:dyDescent="0.35">
      <c r="A7511" t="s">
        <v>26796</v>
      </c>
      <c r="B7511" t="s">
        <v>26798</v>
      </c>
    </row>
    <row r="7512" spans="1:13" x14ac:dyDescent="0.35">
      <c r="A7512" t="s">
        <v>26800</v>
      </c>
      <c r="B7512" t="s">
        <v>26802</v>
      </c>
    </row>
    <row r="7513" spans="1:13" x14ac:dyDescent="0.35">
      <c r="A7513" t="s">
        <v>26804</v>
      </c>
      <c r="B7513" t="s">
        <v>26806</v>
      </c>
    </row>
    <row r="7514" spans="1:13" x14ac:dyDescent="0.35">
      <c r="A7514" t="s">
        <v>26808</v>
      </c>
      <c r="B7514" t="s">
        <v>26810</v>
      </c>
    </row>
    <row r="7515" spans="1:13" x14ac:dyDescent="0.35">
      <c r="A7515" t="s">
        <v>26812</v>
      </c>
      <c r="B7515" t="s">
        <v>3514</v>
      </c>
    </row>
    <row r="7516" spans="1:13" x14ac:dyDescent="0.35">
      <c r="A7516" t="s">
        <v>26815</v>
      </c>
      <c r="B7516" t="s">
        <v>26817</v>
      </c>
    </row>
    <row r="7517" spans="1:13" x14ac:dyDescent="0.35">
      <c r="A7517" t="s">
        <v>26819</v>
      </c>
      <c r="B7517" t="s">
        <v>70677</v>
      </c>
      <c r="C7517" t="s">
        <v>70723</v>
      </c>
      <c r="D7517" t="s">
        <v>70724</v>
      </c>
      <c r="E7517" t="s">
        <v>33820</v>
      </c>
      <c r="F7517" t="s">
        <v>70725</v>
      </c>
      <c r="G7517" t="s">
        <v>70726</v>
      </c>
      <c r="H7517" t="s">
        <v>70727</v>
      </c>
      <c r="I7517" t="s">
        <v>33863</v>
      </c>
      <c r="J7517" t="s">
        <v>70728</v>
      </c>
      <c r="K7517" t="s">
        <v>70729</v>
      </c>
      <c r="L7517" t="s">
        <v>70730</v>
      </c>
      <c r="M7517" t="s">
        <v>70731</v>
      </c>
    </row>
    <row r="7518" spans="1:13" x14ac:dyDescent="0.35">
      <c r="A7518" t="s">
        <v>26822</v>
      </c>
      <c r="B7518" t="s">
        <v>8463</v>
      </c>
    </row>
    <row r="7519" spans="1:13" x14ac:dyDescent="0.35">
      <c r="A7519" t="s">
        <v>26825</v>
      </c>
      <c r="B7519" t="s">
        <v>1045</v>
      </c>
    </row>
    <row r="7520" spans="1:13" x14ac:dyDescent="0.35">
      <c r="A7520" t="s">
        <v>26828</v>
      </c>
      <c r="B7520" t="s">
        <v>26830</v>
      </c>
    </row>
    <row r="7521" spans="1:3" x14ac:dyDescent="0.35">
      <c r="A7521" t="s">
        <v>26833</v>
      </c>
      <c r="B7521" t="s">
        <v>26835</v>
      </c>
    </row>
    <row r="7522" spans="1:3" x14ac:dyDescent="0.35">
      <c r="A7522" t="s">
        <v>26837</v>
      </c>
      <c r="B7522" t="s">
        <v>26839</v>
      </c>
    </row>
    <row r="7523" spans="1:3" x14ac:dyDescent="0.35">
      <c r="A7523" t="s">
        <v>26841</v>
      </c>
    </row>
    <row r="7524" spans="1:3" x14ac:dyDescent="0.35">
      <c r="A7524" t="s">
        <v>26845</v>
      </c>
      <c r="B7524" t="s">
        <v>8906</v>
      </c>
    </row>
    <row r="7525" spans="1:3" x14ac:dyDescent="0.35">
      <c r="A7525" t="s">
        <v>26848</v>
      </c>
      <c r="B7525" t="s">
        <v>6247</v>
      </c>
    </row>
    <row r="7526" spans="1:3" x14ac:dyDescent="0.35">
      <c r="A7526" t="s">
        <v>26851</v>
      </c>
      <c r="B7526" t="s">
        <v>830</v>
      </c>
    </row>
    <row r="7527" spans="1:3" x14ac:dyDescent="0.35">
      <c r="A7527" t="s">
        <v>26854</v>
      </c>
      <c r="B7527" t="s">
        <v>70732</v>
      </c>
      <c r="C7527" t="s">
        <v>70733</v>
      </c>
    </row>
    <row r="7528" spans="1:3" x14ac:dyDescent="0.35">
      <c r="A7528" t="s">
        <v>26857</v>
      </c>
      <c r="B7528" t="s">
        <v>26859</v>
      </c>
    </row>
    <row r="7529" spans="1:3" x14ac:dyDescent="0.35">
      <c r="A7529" t="s">
        <v>26861</v>
      </c>
      <c r="B7529" t="s">
        <v>16529</v>
      </c>
    </row>
    <row r="7530" spans="1:3" x14ac:dyDescent="0.35">
      <c r="A7530" t="s">
        <v>26864</v>
      </c>
    </row>
    <row r="7531" spans="1:3" x14ac:dyDescent="0.35">
      <c r="A7531" t="s">
        <v>26867</v>
      </c>
    </row>
    <row r="7532" spans="1:3" x14ac:dyDescent="0.35">
      <c r="A7532" t="s">
        <v>26871</v>
      </c>
      <c r="B7532" t="s">
        <v>27261</v>
      </c>
      <c r="C7532" t="s">
        <v>70734</v>
      </c>
    </row>
    <row r="7533" spans="1:3" x14ac:dyDescent="0.35">
      <c r="A7533" t="s">
        <v>26874</v>
      </c>
      <c r="B7533" t="s">
        <v>26876</v>
      </c>
    </row>
    <row r="7534" spans="1:3" x14ac:dyDescent="0.35">
      <c r="A7534" t="s">
        <v>26878</v>
      </c>
      <c r="B7534" t="s">
        <v>16688</v>
      </c>
    </row>
    <row r="7535" spans="1:3" x14ac:dyDescent="0.35">
      <c r="A7535" t="s">
        <v>26881</v>
      </c>
      <c r="B7535" t="s">
        <v>26883</v>
      </c>
    </row>
    <row r="7536" spans="1:3" x14ac:dyDescent="0.35">
      <c r="A7536" t="s">
        <v>26885</v>
      </c>
      <c r="B7536" t="s">
        <v>25365</v>
      </c>
    </row>
    <row r="7537" spans="1:3" x14ac:dyDescent="0.35">
      <c r="A7537" t="s">
        <v>26888</v>
      </c>
      <c r="B7537" t="s">
        <v>26890</v>
      </c>
    </row>
    <row r="7538" spans="1:3" x14ac:dyDescent="0.35">
      <c r="A7538" t="s">
        <v>26892</v>
      </c>
      <c r="B7538" t="s">
        <v>26894</v>
      </c>
    </row>
    <row r="7539" spans="1:3" x14ac:dyDescent="0.35">
      <c r="A7539" t="s">
        <v>26896</v>
      </c>
      <c r="B7539" t="s">
        <v>26898</v>
      </c>
    </row>
    <row r="7540" spans="1:3" x14ac:dyDescent="0.35">
      <c r="A7540" t="s">
        <v>26900</v>
      </c>
    </row>
    <row r="7541" spans="1:3" x14ac:dyDescent="0.35">
      <c r="A7541" t="s">
        <v>26904</v>
      </c>
      <c r="B7541" t="s">
        <v>26906</v>
      </c>
    </row>
    <row r="7542" spans="1:3" x14ac:dyDescent="0.35">
      <c r="A7542" t="s">
        <v>26908</v>
      </c>
    </row>
    <row r="7543" spans="1:3" x14ac:dyDescent="0.35">
      <c r="A7543" t="s">
        <v>26912</v>
      </c>
      <c r="B7543" t="s">
        <v>16419</v>
      </c>
      <c r="C7543" t="s">
        <v>70735</v>
      </c>
    </row>
    <row r="7544" spans="1:3" x14ac:dyDescent="0.35">
      <c r="A7544" t="s">
        <v>26915</v>
      </c>
      <c r="B7544" t="s">
        <v>70736</v>
      </c>
      <c r="C7544" t="s">
        <v>70737</v>
      </c>
    </row>
    <row r="7545" spans="1:3" x14ac:dyDescent="0.35">
      <c r="A7545" t="s">
        <v>26918</v>
      </c>
      <c r="B7545" t="s">
        <v>14323</v>
      </c>
    </row>
    <row r="7546" spans="1:3" x14ac:dyDescent="0.35">
      <c r="A7546" t="s">
        <v>26921</v>
      </c>
      <c r="B7546" t="s">
        <v>70738</v>
      </c>
      <c r="C7546" t="s">
        <v>70739</v>
      </c>
    </row>
    <row r="7547" spans="1:3" x14ac:dyDescent="0.35">
      <c r="A7547" t="s">
        <v>26924</v>
      </c>
      <c r="B7547" t="s">
        <v>2376</v>
      </c>
    </row>
    <row r="7548" spans="1:3" x14ac:dyDescent="0.35">
      <c r="A7548" t="s">
        <v>26928</v>
      </c>
      <c r="B7548" t="s">
        <v>26930</v>
      </c>
    </row>
    <row r="7549" spans="1:3" x14ac:dyDescent="0.35">
      <c r="A7549" t="s">
        <v>26932</v>
      </c>
    </row>
    <row r="7550" spans="1:3" x14ac:dyDescent="0.35">
      <c r="A7550" t="s">
        <v>26936</v>
      </c>
      <c r="B7550" t="s">
        <v>26938</v>
      </c>
    </row>
    <row r="7551" spans="1:3" x14ac:dyDescent="0.35">
      <c r="A7551" t="s">
        <v>26940</v>
      </c>
      <c r="B7551" t="s">
        <v>26942</v>
      </c>
    </row>
    <row r="7552" spans="1:3" x14ac:dyDescent="0.35">
      <c r="A7552" t="s">
        <v>26944</v>
      </c>
      <c r="B7552" t="s">
        <v>26946</v>
      </c>
    </row>
    <row r="7553" spans="1:3" x14ac:dyDescent="0.35">
      <c r="A7553" t="s">
        <v>26948</v>
      </c>
    </row>
    <row r="7554" spans="1:3" x14ac:dyDescent="0.35">
      <c r="A7554" t="s">
        <v>26951</v>
      </c>
      <c r="B7554" t="s">
        <v>26953</v>
      </c>
    </row>
    <row r="7555" spans="1:3" x14ac:dyDescent="0.35">
      <c r="A7555" t="s">
        <v>26955</v>
      </c>
      <c r="B7555" t="s">
        <v>23634</v>
      </c>
    </row>
    <row r="7556" spans="1:3" x14ac:dyDescent="0.35">
      <c r="A7556" t="s">
        <v>26958</v>
      </c>
      <c r="B7556" t="s">
        <v>70740</v>
      </c>
      <c r="C7556" t="s">
        <v>70741</v>
      </c>
    </row>
    <row r="7557" spans="1:3" x14ac:dyDescent="0.35">
      <c r="A7557" t="s">
        <v>26961</v>
      </c>
      <c r="B7557" t="s">
        <v>26963</v>
      </c>
    </row>
    <row r="7558" spans="1:3" x14ac:dyDescent="0.35">
      <c r="A7558" t="s">
        <v>26965</v>
      </c>
      <c r="B7558" t="s">
        <v>70742</v>
      </c>
      <c r="C7558" t="s">
        <v>70743</v>
      </c>
    </row>
    <row r="7559" spans="1:3" x14ac:dyDescent="0.35">
      <c r="A7559" t="s">
        <v>26968</v>
      </c>
      <c r="B7559" t="s">
        <v>9983</v>
      </c>
    </row>
    <row r="7560" spans="1:3" x14ac:dyDescent="0.35">
      <c r="A7560" t="s">
        <v>26971</v>
      </c>
      <c r="B7560" t="s">
        <v>26973</v>
      </c>
    </row>
    <row r="7561" spans="1:3" x14ac:dyDescent="0.35">
      <c r="A7561" t="s">
        <v>26975</v>
      </c>
      <c r="B7561" t="s">
        <v>244</v>
      </c>
    </row>
    <row r="7562" spans="1:3" x14ac:dyDescent="0.35">
      <c r="A7562" t="s">
        <v>26977</v>
      </c>
      <c r="B7562" t="s">
        <v>17866</v>
      </c>
    </row>
    <row r="7563" spans="1:3" x14ac:dyDescent="0.35">
      <c r="A7563" t="s">
        <v>26980</v>
      </c>
      <c r="B7563" t="s">
        <v>26982</v>
      </c>
    </row>
    <row r="7564" spans="1:3" x14ac:dyDescent="0.35">
      <c r="A7564" t="s">
        <v>26984</v>
      </c>
      <c r="B7564" t="s">
        <v>26986</v>
      </c>
    </row>
    <row r="7565" spans="1:3" x14ac:dyDescent="0.35">
      <c r="A7565" t="s">
        <v>26988</v>
      </c>
      <c r="B7565" t="s">
        <v>23713</v>
      </c>
    </row>
    <row r="7566" spans="1:3" x14ac:dyDescent="0.35">
      <c r="A7566" t="s">
        <v>26992</v>
      </c>
      <c r="B7566" t="s">
        <v>26994</v>
      </c>
    </row>
    <row r="7567" spans="1:3" x14ac:dyDescent="0.35">
      <c r="A7567" t="s">
        <v>26996</v>
      </c>
      <c r="B7567" t="s">
        <v>7409</v>
      </c>
    </row>
    <row r="7568" spans="1:3" x14ac:dyDescent="0.35">
      <c r="A7568" t="s">
        <v>26999</v>
      </c>
      <c r="B7568" t="s">
        <v>65723</v>
      </c>
      <c r="C7568" t="s">
        <v>70744</v>
      </c>
    </row>
    <row r="7569" spans="1:2" x14ac:dyDescent="0.35">
      <c r="A7569" t="s">
        <v>27002</v>
      </c>
      <c r="B7569" t="s">
        <v>27004</v>
      </c>
    </row>
    <row r="7570" spans="1:2" x14ac:dyDescent="0.35">
      <c r="A7570" t="s">
        <v>27006</v>
      </c>
    </row>
    <row r="7571" spans="1:2" x14ac:dyDescent="0.35">
      <c r="A7571" t="s">
        <v>27010</v>
      </c>
    </row>
    <row r="7572" spans="1:2" x14ac:dyDescent="0.35">
      <c r="A7572" t="s">
        <v>27014</v>
      </c>
    </row>
    <row r="7573" spans="1:2" x14ac:dyDescent="0.35">
      <c r="A7573" t="s">
        <v>27017</v>
      </c>
    </row>
    <row r="7574" spans="1:2" x14ac:dyDescent="0.35">
      <c r="A7574" t="s">
        <v>27020</v>
      </c>
    </row>
    <row r="7575" spans="1:2" x14ac:dyDescent="0.35">
      <c r="A7575" t="s">
        <v>27023</v>
      </c>
    </row>
    <row r="7576" spans="1:2" x14ac:dyDescent="0.35">
      <c r="A7576" t="s">
        <v>27027</v>
      </c>
    </row>
    <row r="7577" spans="1:2" x14ac:dyDescent="0.35">
      <c r="A7577" t="s">
        <v>27032</v>
      </c>
      <c r="B7577" t="s">
        <v>27034</v>
      </c>
    </row>
    <row r="7578" spans="1:2" x14ac:dyDescent="0.35">
      <c r="A7578" t="s">
        <v>27036</v>
      </c>
    </row>
    <row r="7579" spans="1:2" x14ac:dyDescent="0.35">
      <c r="A7579" t="s">
        <v>27040</v>
      </c>
      <c r="B7579" t="s">
        <v>4704</v>
      </c>
    </row>
    <row r="7580" spans="1:2" x14ac:dyDescent="0.35">
      <c r="A7580" t="s">
        <v>27043</v>
      </c>
      <c r="B7580" t="s">
        <v>27045</v>
      </c>
    </row>
    <row r="7581" spans="1:2" x14ac:dyDescent="0.35">
      <c r="A7581" t="s">
        <v>27047</v>
      </c>
      <c r="B7581" t="s">
        <v>9471</v>
      </c>
    </row>
    <row r="7582" spans="1:2" x14ac:dyDescent="0.35">
      <c r="A7582" t="s">
        <v>27050</v>
      </c>
      <c r="B7582" t="s">
        <v>16533</v>
      </c>
    </row>
    <row r="7583" spans="1:2" x14ac:dyDescent="0.35">
      <c r="A7583" t="s">
        <v>27053</v>
      </c>
      <c r="B7583" t="s">
        <v>21794</v>
      </c>
    </row>
    <row r="7584" spans="1:2" x14ac:dyDescent="0.35">
      <c r="A7584" t="s">
        <v>27056</v>
      </c>
      <c r="B7584" t="s">
        <v>27058</v>
      </c>
    </row>
    <row r="7585" spans="1:3" x14ac:dyDescent="0.35">
      <c r="A7585" t="s">
        <v>27060</v>
      </c>
      <c r="B7585" t="s">
        <v>27062</v>
      </c>
    </row>
    <row r="7586" spans="1:3" x14ac:dyDescent="0.35">
      <c r="A7586" t="s">
        <v>27064</v>
      </c>
      <c r="B7586" t="s">
        <v>27066</v>
      </c>
    </row>
    <row r="7587" spans="1:3" x14ac:dyDescent="0.35">
      <c r="A7587" t="s">
        <v>27068</v>
      </c>
      <c r="B7587" t="s">
        <v>14862</v>
      </c>
    </row>
    <row r="7588" spans="1:3" x14ac:dyDescent="0.35">
      <c r="A7588" t="s">
        <v>27071</v>
      </c>
    </row>
    <row r="7589" spans="1:3" x14ac:dyDescent="0.35">
      <c r="A7589" t="s">
        <v>27076</v>
      </c>
      <c r="B7589" t="s">
        <v>5637</v>
      </c>
    </row>
    <row r="7590" spans="1:3" x14ac:dyDescent="0.35">
      <c r="A7590" t="s">
        <v>27079</v>
      </c>
    </row>
    <row r="7591" spans="1:3" x14ac:dyDescent="0.35">
      <c r="A7591" t="s">
        <v>27082</v>
      </c>
    </row>
    <row r="7592" spans="1:3" x14ac:dyDescent="0.35">
      <c r="A7592" t="s">
        <v>27085</v>
      </c>
      <c r="B7592" t="s">
        <v>7153</v>
      </c>
    </row>
    <row r="7593" spans="1:3" x14ac:dyDescent="0.35">
      <c r="A7593" t="s">
        <v>27088</v>
      </c>
      <c r="B7593" t="s">
        <v>21704</v>
      </c>
    </row>
    <row r="7594" spans="1:3" x14ac:dyDescent="0.35">
      <c r="A7594" t="s">
        <v>27091</v>
      </c>
      <c r="B7594" t="s">
        <v>24871</v>
      </c>
    </row>
    <row r="7595" spans="1:3" x14ac:dyDescent="0.35">
      <c r="A7595" t="s">
        <v>27094</v>
      </c>
    </row>
    <row r="7596" spans="1:3" x14ac:dyDescent="0.35">
      <c r="A7596" t="s">
        <v>27097</v>
      </c>
      <c r="B7596" t="s">
        <v>27099</v>
      </c>
    </row>
    <row r="7597" spans="1:3" x14ac:dyDescent="0.35">
      <c r="A7597" t="s">
        <v>27101</v>
      </c>
      <c r="B7597" t="s">
        <v>27103</v>
      </c>
    </row>
    <row r="7598" spans="1:3" x14ac:dyDescent="0.35">
      <c r="A7598" t="s">
        <v>27105</v>
      </c>
      <c r="B7598" t="s">
        <v>70745</v>
      </c>
      <c r="C7598" t="s">
        <v>70746</v>
      </c>
    </row>
    <row r="7599" spans="1:3" x14ac:dyDescent="0.35">
      <c r="A7599" t="s">
        <v>27108</v>
      </c>
    </row>
    <row r="7600" spans="1:3" x14ac:dyDescent="0.35">
      <c r="A7600" t="s">
        <v>27111</v>
      </c>
      <c r="B7600" t="s">
        <v>70747</v>
      </c>
      <c r="C7600" t="s">
        <v>70748</v>
      </c>
    </row>
    <row r="7601" spans="1:3" x14ac:dyDescent="0.35">
      <c r="A7601" t="s">
        <v>27114</v>
      </c>
    </row>
    <row r="7602" spans="1:3" x14ac:dyDescent="0.35">
      <c r="A7602" t="s">
        <v>27118</v>
      </c>
      <c r="B7602" t="s">
        <v>27120</v>
      </c>
    </row>
    <row r="7603" spans="1:3" x14ac:dyDescent="0.35">
      <c r="A7603" t="s">
        <v>27123</v>
      </c>
      <c r="B7603" t="s">
        <v>27125</v>
      </c>
    </row>
    <row r="7604" spans="1:3" x14ac:dyDescent="0.35">
      <c r="A7604" t="s">
        <v>27128</v>
      </c>
      <c r="B7604" t="s">
        <v>27130</v>
      </c>
    </row>
    <row r="7605" spans="1:3" x14ac:dyDescent="0.35">
      <c r="A7605" t="s">
        <v>27132</v>
      </c>
      <c r="B7605" t="s">
        <v>27134</v>
      </c>
    </row>
    <row r="7606" spans="1:3" x14ac:dyDescent="0.35">
      <c r="A7606" t="s">
        <v>27136</v>
      </c>
      <c r="B7606" t="s">
        <v>27138</v>
      </c>
    </row>
    <row r="7607" spans="1:3" x14ac:dyDescent="0.35">
      <c r="A7607" t="s">
        <v>27140</v>
      </c>
      <c r="B7607" t="s">
        <v>27142</v>
      </c>
    </row>
    <row r="7608" spans="1:3" x14ac:dyDescent="0.35">
      <c r="A7608" t="s">
        <v>27145</v>
      </c>
      <c r="B7608" t="s">
        <v>27125</v>
      </c>
    </row>
    <row r="7609" spans="1:3" x14ac:dyDescent="0.35">
      <c r="A7609" t="s">
        <v>27148</v>
      </c>
      <c r="B7609" t="s">
        <v>27150</v>
      </c>
    </row>
    <row r="7610" spans="1:3" x14ac:dyDescent="0.35">
      <c r="A7610" t="s">
        <v>27153</v>
      </c>
      <c r="B7610" t="s">
        <v>27155</v>
      </c>
    </row>
    <row r="7611" spans="1:3" x14ac:dyDescent="0.35">
      <c r="A7611" t="s">
        <v>27157</v>
      </c>
      <c r="B7611" t="s">
        <v>70749</v>
      </c>
      <c r="C7611" t="s">
        <v>70750</v>
      </c>
    </row>
    <row r="7612" spans="1:3" x14ac:dyDescent="0.35">
      <c r="A7612" t="s">
        <v>27160</v>
      </c>
    </row>
    <row r="7613" spans="1:3" x14ac:dyDescent="0.35">
      <c r="A7613" t="s">
        <v>27163</v>
      </c>
      <c r="B7613" t="s">
        <v>27165</v>
      </c>
    </row>
    <row r="7614" spans="1:3" x14ac:dyDescent="0.35">
      <c r="A7614" t="s">
        <v>27167</v>
      </c>
      <c r="B7614" t="s">
        <v>27165</v>
      </c>
    </row>
    <row r="7615" spans="1:3" x14ac:dyDescent="0.35">
      <c r="A7615" t="s">
        <v>27170</v>
      </c>
      <c r="B7615" t="s">
        <v>27172</v>
      </c>
    </row>
    <row r="7616" spans="1:3" x14ac:dyDescent="0.35">
      <c r="A7616" t="s">
        <v>27175</v>
      </c>
      <c r="B7616" t="s">
        <v>27177</v>
      </c>
    </row>
    <row r="7617" spans="1:3" x14ac:dyDescent="0.35">
      <c r="A7617" t="s">
        <v>27179</v>
      </c>
      <c r="B7617" t="s">
        <v>27181</v>
      </c>
    </row>
    <row r="7618" spans="1:3" x14ac:dyDescent="0.35">
      <c r="A7618" t="s">
        <v>27183</v>
      </c>
      <c r="B7618" t="s">
        <v>27185</v>
      </c>
    </row>
    <row r="7619" spans="1:3" x14ac:dyDescent="0.35">
      <c r="A7619" t="s">
        <v>27187</v>
      </c>
      <c r="B7619" t="s">
        <v>70751</v>
      </c>
      <c r="C7619" t="s">
        <v>70752</v>
      </c>
    </row>
    <row r="7620" spans="1:3" x14ac:dyDescent="0.35">
      <c r="A7620" t="s">
        <v>27190</v>
      </c>
      <c r="B7620" t="s">
        <v>27192</v>
      </c>
    </row>
    <row r="7621" spans="1:3" x14ac:dyDescent="0.35">
      <c r="A7621" t="s">
        <v>27195</v>
      </c>
      <c r="B7621" t="s">
        <v>27197</v>
      </c>
    </row>
    <row r="7622" spans="1:3" x14ac:dyDescent="0.35">
      <c r="A7622" t="s">
        <v>27199</v>
      </c>
      <c r="B7622" t="s">
        <v>27201</v>
      </c>
    </row>
    <row r="7623" spans="1:3" x14ac:dyDescent="0.35">
      <c r="A7623" t="s">
        <v>27203</v>
      </c>
      <c r="B7623" t="s">
        <v>27205</v>
      </c>
    </row>
    <row r="7624" spans="1:3" x14ac:dyDescent="0.35">
      <c r="A7624" t="s">
        <v>27208</v>
      </c>
      <c r="B7624" t="s">
        <v>27210</v>
      </c>
    </row>
    <row r="7625" spans="1:3" x14ac:dyDescent="0.35">
      <c r="A7625" t="s">
        <v>27212</v>
      </c>
    </row>
    <row r="7626" spans="1:3" x14ac:dyDescent="0.35">
      <c r="A7626" t="s">
        <v>27215</v>
      </c>
    </row>
    <row r="7627" spans="1:3" x14ac:dyDescent="0.35">
      <c r="A7627" t="s">
        <v>27218</v>
      </c>
      <c r="B7627" t="s">
        <v>70753</v>
      </c>
      <c r="C7627" t="s">
        <v>70754</v>
      </c>
    </row>
    <row r="7628" spans="1:3" x14ac:dyDescent="0.35">
      <c r="A7628" t="s">
        <v>27221</v>
      </c>
      <c r="B7628" t="s">
        <v>27223</v>
      </c>
    </row>
    <row r="7629" spans="1:3" x14ac:dyDescent="0.35">
      <c r="A7629" t="s">
        <v>27225</v>
      </c>
    </row>
    <row r="7630" spans="1:3" x14ac:dyDescent="0.35">
      <c r="A7630" t="s">
        <v>27228</v>
      </c>
    </row>
    <row r="7631" spans="1:3" x14ac:dyDescent="0.35">
      <c r="A7631" t="s">
        <v>27232</v>
      </c>
    </row>
    <row r="7632" spans="1:3" x14ac:dyDescent="0.35">
      <c r="A7632" t="s">
        <v>27235</v>
      </c>
      <c r="B7632" t="s">
        <v>27237</v>
      </c>
    </row>
    <row r="7633" spans="1:3" x14ac:dyDescent="0.35">
      <c r="A7633" t="s">
        <v>27239</v>
      </c>
      <c r="B7633" t="s">
        <v>27237</v>
      </c>
    </row>
    <row r="7634" spans="1:3" x14ac:dyDescent="0.35">
      <c r="A7634" t="s">
        <v>27242</v>
      </c>
    </row>
    <row r="7635" spans="1:3" x14ac:dyDescent="0.35">
      <c r="A7635" t="s">
        <v>27245</v>
      </c>
      <c r="B7635" t="s">
        <v>27247</v>
      </c>
    </row>
    <row r="7636" spans="1:3" x14ac:dyDescent="0.35">
      <c r="A7636" t="s">
        <v>27249</v>
      </c>
      <c r="B7636" t="s">
        <v>12263</v>
      </c>
    </row>
    <row r="7637" spans="1:3" x14ac:dyDescent="0.35">
      <c r="A7637" t="s">
        <v>27252</v>
      </c>
      <c r="B7637" t="s">
        <v>70755</v>
      </c>
      <c r="C7637" t="s">
        <v>70756</v>
      </c>
    </row>
    <row r="7638" spans="1:3" x14ac:dyDescent="0.35">
      <c r="A7638" t="s">
        <v>27255</v>
      </c>
      <c r="B7638" t="s">
        <v>27257</v>
      </c>
    </row>
    <row r="7639" spans="1:3" x14ac:dyDescent="0.35">
      <c r="A7639" t="s">
        <v>27259</v>
      </c>
      <c r="B7639" t="s">
        <v>27261</v>
      </c>
    </row>
    <row r="7640" spans="1:3" x14ac:dyDescent="0.35">
      <c r="A7640" t="s">
        <v>27263</v>
      </c>
      <c r="B7640" t="s">
        <v>12332</v>
      </c>
    </row>
    <row r="7641" spans="1:3" x14ac:dyDescent="0.35">
      <c r="A7641" t="s">
        <v>27266</v>
      </c>
      <c r="B7641" t="s">
        <v>12332</v>
      </c>
    </row>
    <row r="7642" spans="1:3" x14ac:dyDescent="0.35">
      <c r="A7642" t="s">
        <v>27269</v>
      </c>
    </row>
    <row r="7643" spans="1:3" x14ac:dyDescent="0.35">
      <c r="A7643" t="s">
        <v>27272</v>
      </c>
      <c r="B7643" t="s">
        <v>27274</v>
      </c>
    </row>
    <row r="7644" spans="1:3" x14ac:dyDescent="0.35">
      <c r="A7644" t="s">
        <v>27276</v>
      </c>
      <c r="B7644" t="s">
        <v>27278</v>
      </c>
    </row>
    <row r="7645" spans="1:3" x14ac:dyDescent="0.35">
      <c r="A7645" t="s">
        <v>27280</v>
      </c>
      <c r="B7645" t="s">
        <v>27282</v>
      </c>
    </row>
    <row r="7646" spans="1:3" x14ac:dyDescent="0.35">
      <c r="A7646" t="s">
        <v>27284</v>
      </c>
      <c r="B7646" t="s">
        <v>27282</v>
      </c>
    </row>
    <row r="7647" spans="1:3" x14ac:dyDescent="0.35">
      <c r="A7647" t="s">
        <v>27287</v>
      </c>
      <c r="B7647" t="s">
        <v>27282</v>
      </c>
    </row>
    <row r="7648" spans="1:3" x14ac:dyDescent="0.35">
      <c r="A7648" t="s">
        <v>27290</v>
      </c>
    </row>
    <row r="7649" spans="1:2" x14ac:dyDescent="0.35">
      <c r="A7649" t="s">
        <v>27294</v>
      </c>
      <c r="B7649" t="s">
        <v>21851</v>
      </c>
    </row>
    <row r="7650" spans="1:2" x14ac:dyDescent="0.35">
      <c r="A7650" t="s">
        <v>27297</v>
      </c>
      <c r="B7650" t="s">
        <v>4478</v>
      </c>
    </row>
    <row r="7651" spans="1:2" x14ac:dyDescent="0.35">
      <c r="A7651" t="s">
        <v>27300</v>
      </c>
    </row>
    <row r="7652" spans="1:2" x14ac:dyDescent="0.35">
      <c r="A7652" t="s">
        <v>27302</v>
      </c>
      <c r="B7652" t="s">
        <v>23528</v>
      </c>
    </row>
    <row r="7653" spans="1:2" x14ac:dyDescent="0.35">
      <c r="A7653" t="s">
        <v>27305</v>
      </c>
      <c r="B7653" t="s">
        <v>27307</v>
      </c>
    </row>
    <row r="7654" spans="1:2" x14ac:dyDescent="0.35">
      <c r="A7654" t="s">
        <v>27309</v>
      </c>
      <c r="B7654" t="s">
        <v>27311</v>
      </c>
    </row>
    <row r="7655" spans="1:2" x14ac:dyDescent="0.35">
      <c r="A7655" t="s">
        <v>27314</v>
      </c>
      <c r="B7655" t="s">
        <v>27316</v>
      </c>
    </row>
    <row r="7656" spans="1:2" x14ac:dyDescent="0.35">
      <c r="A7656" t="s">
        <v>27318</v>
      </c>
      <c r="B7656" t="s">
        <v>15214</v>
      </c>
    </row>
    <row r="7657" spans="1:2" x14ac:dyDescent="0.35">
      <c r="A7657" t="s">
        <v>27321</v>
      </c>
      <c r="B7657" t="s">
        <v>27323</v>
      </c>
    </row>
    <row r="7658" spans="1:2" x14ac:dyDescent="0.35">
      <c r="A7658" t="s">
        <v>27326</v>
      </c>
      <c r="B7658" t="s">
        <v>27323</v>
      </c>
    </row>
    <row r="7659" spans="1:2" x14ac:dyDescent="0.35">
      <c r="A7659" t="s">
        <v>27330</v>
      </c>
      <c r="B7659" t="s">
        <v>15214</v>
      </c>
    </row>
    <row r="7660" spans="1:2" x14ac:dyDescent="0.35">
      <c r="A7660" t="s">
        <v>27333</v>
      </c>
      <c r="B7660" t="s">
        <v>27335</v>
      </c>
    </row>
    <row r="7661" spans="1:2" x14ac:dyDescent="0.35">
      <c r="A7661" t="s">
        <v>27337</v>
      </c>
      <c r="B7661" t="s">
        <v>678</v>
      </c>
    </row>
    <row r="7662" spans="1:2" x14ac:dyDescent="0.35">
      <c r="A7662" t="s">
        <v>27340</v>
      </c>
      <c r="B7662" t="s">
        <v>27342</v>
      </c>
    </row>
    <row r="7663" spans="1:2" x14ac:dyDescent="0.35">
      <c r="A7663" t="s">
        <v>27344</v>
      </c>
      <c r="B7663" t="s">
        <v>27346</v>
      </c>
    </row>
    <row r="7664" spans="1:2" x14ac:dyDescent="0.35">
      <c r="A7664" t="s">
        <v>27348</v>
      </c>
    </row>
    <row r="7665" spans="1:3" x14ac:dyDescent="0.35">
      <c r="A7665" t="s">
        <v>27352</v>
      </c>
      <c r="B7665" t="s">
        <v>27354</v>
      </c>
    </row>
    <row r="7666" spans="1:3" x14ac:dyDescent="0.35">
      <c r="A7666" t="s">
        <v>27356</v>
      </c>
      <c r="B7666" t="s">
        <v>27358</v>
      </c>
    </row>
    <row r="7667" spans="1:3" x14ac:dyDescent="0.35">
      <c r="A7667" t="s">
        <v>27360</v>
      </c>
      <c r="B7667" t="s">
        <v>27362</v>
      </c>
    </row>
    <row r="7668" spans="1:3" x14ac:dyDescent="0.35">
      <c r="A7668" t="s">
        <v>27364</v>
      </c>
    </row>
    <row r="7669" spans="1:3" x14ac:dyDescent="0.35">
      <c r="A7669" t="s">
        <v>27368</v>
      </c>
      <c r="B7669" t="s">
        <v>27370</v>
      </c>
    </row>
    <row r="7670" spans="1:3" x14ac:dyDescent="0.35">
      <c r="A7670" t="s">
        <v>27372</v>
      </c>
      <c r="B7670" t="s">
        <v>70757</v>
      </c>
      <c r="C7670" t="s">
        <v>70758</v>
      </c>
    </row>
    <row r="7671" spans="1:3" x14ac:dyDescent="0.35">
      <c r="A7671" t="s">
        <v>27376</v>
      </c>
      <c r="B7671" t="s">
        <v>70664</v>
      </c>
      <c r="C7671" t="s">
        <v>70759</v>
      </c>
    </row>
    <row r="7672" spans="1:3" x14ac:dyDescent="0.35">
      <c r="A7672" t="s">
        <v>27379</v>
      </c>
      <c r="B7672" t="s">
        <v>27381</v>
      </c>
    </row>
    <row r="7673" spans="1:3" x14ac:dyDescent="0.35">
      <c r="A7673" t="s">
        <v>27383</v>
      </c>
    </row>
    <row r="7674" spans="1:3" x14ac:dyDescent="0.35">
      <c r="A7674" t="s">
        <v>27386</v>
      </c>
      <c r="B7674" t="s">
        <v>13155</v>
      </c>
    </row>
    <row r="7675" spans="1:3" x14ac:dyDescent="0.35">
      <c r="A7675" t="s">
        <v>27389</v>
      </c>
      <c r="B7675" t="s">
        <v>5262</v>
      </c>
    </row>
    <row r="7676" spans="1:3" x14ac:dyDescent="0.35">
      <c r="A7676" t="s">
        <v>27392</v>
      </c>
    </row>
    <row r="7677" spans="1:3" x14ac:dyDescent="0.35">
      <c r="A7677" t="s">
        <v>27395</v>
      </c>
    </row>
    <row r="7678" spans="1:3" x14ac:dyDescent="0.35">
      <c r="A7678" t="s">
        <v>27398</v>
      </c>
      <c r="B7678" t="s">
        <v>13155</v>
      </c>
    </row>
    <row r="7679" spans="1:3" x14ac:dyDescent="0.35">
      <c r="A7679" t="s">
        <v>27401</v>
      </c>
      <c r="B7679" t="s">
        <v>27403</v>
      </c>
    </row>
    <row r="7680" spans="1:3" x14ac:dyDescent="0.35">
      <c r="A7680" t="s">
        <v>27405</v>
      </c>
      <c r="B7680" t="s">
        <v>27407</v>
      </c>
    </row>
    <row r="7681" spans="1:3" x14ac:dyDescent="0.35">
      <c r="A7681" t="s">
        <v>27409</v>
      </c>
      <c r="B7681" t="s">
        <v>27411</v>
      </c>
    </row>
    <row r="7682" spans="1:3" x14ac:dyDescent="0.35">
      <c r="A7682" t="s">
        <v>27413</v>
      </c>
      <c r="B7682" t="s">
        <v>27415</v>
      </c>
    </row>
    <row r="7683" spans="1:3" x14ac:dyDescent="0.35">
      <c r="A7683" t="s">
        <v>27417</v>
      </c>
      <c r="B7683" t="s">
        <v>27419</v>
      </c>
    </row>
    <row r="7684" spans="1:3" x14ac:dyDescent="0.35">
      <c r="A7684" t="s">
        <v>27421</v>
      </c>
      <c r="B7684" t="s">
        <v>27423</v>
      </c>
    </row>
    <row r="7685" spans="1:3" x14ac:dyDescent="0.35">
      <c r="A7685" t="s">
        <v>27425</v>
      </c>
      <c r="B7685" t="s">
        <v>70760</v>
      </c>
      <c r="C7685" t="s">
        <v>70761</v>
      </c>
    </row>
    <row r="7686" spans="1:3" x14ac:dyDescent="0.35">
      <c r="A7686" t="s">
        <v>27429</v>
      </c>
      <c r="B7686" t="s">
        <v>27431</v>
      </c>
    </row>
    <row r="7687" spans="1:3" x14ac:dyDescent="0.35">
      <c r="A7687" t="s">
        <v>27433</v>
      </c>
    </row>
    <row r="7688" spans="1:3" x14ac:dyDescent="0.35">
      <c r="A7688" t="s">
        <v>27436</v>
      </c>
      <c r="B7688" t="s">
        <v>66024</v>
      </c>
      <c r="C7688" t="s">
        <v>70762</v>
      </c>
    </row>
    <row r="7689" spans="1:3" x14ac:dyDescent="0.35">
      <c r="A7689" t="s">
        <v>27439</v>
      </c>
      <c r="B7689" t="s">
        <v>27441</v>
      </c>
    </row>
    <row r="7690" spans="1:3" x14ac:dyDescent="0.35">
      <c r="A7690" t="s">
        <v>27443</v>
      </c>
      <c r="B7690" t="s">
        <v>19532</v>
      </c>
    </row>
    <row r="7691" spans="1:3" x14ac:dyDescent="0.35">
      <c r="A7691" t="s">
        <v>27446</v>
      </c>
    </row>
    <row r="7692" spans="1:3" x14ac:dyDescent="0.35">
      <c r="A7692" t="s">
        <v>27449</v>
      </c>
      <c r="B7692" t="s">
        <v>583</v>
      </c>
    </row>
    <row r="7693" spans="1:3" x14ac:dyDescent="0.35">
      <c r="A7693" t="s">
        <v>27452</v>
      </c>
      <c r="B7693" t="s">
        <v>27454</v>
      </c>
    </row>
    <row r="7694" spans="1:3" x14ac:dyDescent="0.35">
      <c r="A7694" t="s">
        <v>27456</v>
      </c>
      <c r="B7694" t="s">
        <v>27458</v>
      </c>
    </row>
    <row r="7695" spans="1:3" x14ac:dyDescent="0.35">
      <c r="A7695" t="s">
        <v>27460</v>
      </c>
    </row>
    <row r="7696" spans="1:3" x14ac:dyDescent="0.35">
      <c r="A7696" t="s">
        <v>27463</v>
      </c>
      <c r="B7696" t="s">
        <v>27465</v>
      </c>
    </row>
    <row r="7697" spans="1:2" x14ac:dyDescent="0.35">
      <c r="A7697" t="s">
        <v>27467</v>
      </c>
      <c r="B7697" t="s">
        <v>18114</v>
      </c>
    </row>
    <row r="7698" spans="1:2" x14ac:dyDescent="0.35">
      <c r="A7698" t="s">
        <v>27470</v>
      </c>
      <c r="B7698" t="s">
        <v>27472</v>
      </c>
    </row>
    <row r="7699" spans="1:2" x14ac:dyDescent="0.35">
      <c r="A7699" t="s">
        <v>27474</v>
      </c>
      <c r="B7699" t="s">
        <v>27476</v>
      </c>
    </row>
    <row r="7700" spans="1:2" x14ac:dyDescent="0.35">
      <c r="A7700" t="s">
        <v>27478</v>
      </c>
    </row>
    <row r="7701" spans="1:2" x14ac:dyDescent="0.35">
      <c r="A7701" t="s">
        <v>27481</v>
      </c>
      <c r="B7701" t="s">
        <v>5494</v>
      </c>
    </row>
    <row r="7702" spans="1:2" x14ac:dyDescent="0.35">
      <c r="A7702" t="s">
        <v>27484</v>
      </c>
      <c r="B7702" t="s">
        <v>8093</v>
      </c>
    </row>
    <row r="7703" spans="1:2" x14ac:dyDescent="0.35">
      <c r="A7703" t="s">
        <v>27487</v>
      </c>
      <c r="B7703" t="s">
        <v>2277</v>
      </c>
    </row>
    <row r="7704" spans="1:2" x14ac:dyDescent="0.35">
      <c r="A7704" t="s">
        <v>27490</v>
      </c>
      <c r="B7704" t="s">
        <v>27492</v>
      </c>
    </row>
    <row r="7705" spans="1:2" x14ac:dyDescent="0.35">
      <c r="A7705" t="s">
        <v>27494</v>
      </c>
      <c r="B7705" t="s">
        <v>27496</v>
      </c>
    </row>
    <row r="7706" spans="1:2" x14ac:dyDescent="0.35">
      <c r="A7706" t="s">
        <v>27498</v>
      </c>
      <c r="B7706" t="s">
        <v>27500</v>
      </c>
    </row>
    <row r="7707" spans="1:2" x14ac:dyDescent="0.35">
      <c r="A7707" t="s">
        <v>27502</v>
      </c>
    </row>
    <row r="7708" spans="1:2" x14ac:dyDescent="0.35">
      <c r="A7708" t="s">
        <v>27505</v>
      </c>
      <c r="B7708" t="s">
        <v>25647</v>
      </c>
    </row>
    <row r="7709" spans="1:2" x14ac:dyDescent="0.35">
      <c r="A7709" t="s">
        <v>27508</v>
      </c>
      <c r="B7709" t="s">
        <v>27510</v>
      </c>
    </row>
    <row r="7710" spans="1:2" x14ac:dyDescent="0.35">
      <c r="A7710" t="s">
        <v>27512</v>
      </c>
      <c r="B7710" t="s">
        <v>27514</v>
      </c>
    </row>
    <row r="7711" spans="1:2" x14ac:dyDescent="0.35">
      <c r="A7711" t="s">
        <v>27516</v>
      </c>
    </row>
    <row r="7712" spans="1:2" x14ac:dyDescent="0.35">
      <c r="A7712" t="s">
        <v>27520</v>
      </c>
    </row>
    <row r="7713" spans="1:3" x14ac:dyDescent="0.35">
      <c r="A7713" t="s">
        <v>27523</v>
      </c>
      <c r="B7713" t="s">
        <v>27525</v>
      </c>
    </row>
    <row r="7714" spans="1:3" x14ac:dyDescent="0.35">
      <c r="A7714" t="s">
        <v>27527</v>
      </c>
      <c r="B7714" t="s">
        <v>15926</v>
      </c>
    </row>
    <row r="7715" spans="1:3" x14ac:dyDescent="0.35">
      <c r="A7715" t="s">
        <v>27530</v>
      </c>
      <c r="B7715" t="s">
        <v>22613</v>
      </c>
    </row>
    <row r="7716" spans="1:3" x14ac:dyDescent="0.35">
      <c r="A7716" t="s">
        <v>27533</v>
      </c>
      <c r="B7716" t="s">
        <v>548</v>
      </c>
    </row>
    <row r="7717" spans="1:3" x14ac:dyDescent="0.35">
      <c r="A7717" t="s">
        <v>27536</v>
      </c>
      <c r="B7717" t="s">
        <v>3695</v>
      </c>
    </row>
    <row r="7718" spans="1:3" x14ac:dyDescent="0.35">
      <c r="A7718" t="s">
        <v>27539</v>
      </c>
      <c r="B7718" t="s">
        <v>23357</v>
      </c>
    </row>
    <row r="7719" spans="1:3" x14ac:dyDescent="0.35">
      <c r="A7719" t="s">
        <v>27542</v>
      </c>
      <c r="B7719" t="s">
        <v>27544</v>
      </c>
    </row>
    <row r="7720" spans="1:3" x14ac:dyDescent="0.35">
      <c r="A7720" t="s">
        <v>27546</v>
      </c>
    </row>
    <row r="7721" spans="1:3" x14ac:dyDescent="0.35">
      <c r="A7721" t="s">
        <v>27549</v>
      </c>
      <c r="B7721" t="s">
        <v>27551</v>
      </c>
    </row>
    <row r="7722" spans="1:3" x14ac:dyDescent="0.35">
      <c r="A7722" t="s">
        <v>27553</v>
      </c>
      <c r="B7722" t="s">
        <v>27342</v>
      </c>
    </row>
    <row r="7723" spans="1:3" x14ac:dyDescent="0.35">
      <c r="A7723" t="s">
        <v>27556</v>
      </c>
    </row>
    <row r="7724" spans="1:3" x14ac:dyDescent="0.35">
      <c r="A7724" t="s">
        <v>27561</v>
      </c>
      <c r="B7724" t="s">
        <v>27558</v>
      </c>
      <c r="C7724" t="s">
        <v>70763</v>
      </c>
    </row>
    <row r="7725" spans="1:3" x14ac:dyDescent="0.35">
      <c r="A7725" t="s">
        <v>27564</v>
      </c>
      <c r="B7725" t="s">
        <v>27566</v>
      </c>
    </row>
    <row r="7726" spans="1:3" x14ac:dyDescent="0.35">
      <c r="A7726" t="s">
        <v>27568</v>
      </c>
      <c r="B7726" t="s">
        <v>27570</v>
      </c>
    </row>
    <row r="7727" spans="1:3" x14ac:dyDescent="0.35">
      <c r="A7727" t="s">
        <v>27572</v>
      </c>
    </row>
    <row r="7728" spans="1:3" x14ac:dyDescent="0.35">
      <c r="A7728" t="s">
        <v>27575</v>
      </c>
      <c r="B7728" t="s">
        <v>27577</v>
      </c>
    </row>
    <row r="7729" spans="1:6" x14ac:dyDescent="0.35">
      <c r="A7729" t="s">
        <v>27579</v>
      </c>
      <c r="B7729" t="s">
        <v>27581</v>
      </c>
    </row>
    <row r="7730" spans="1:6" x14ac:dyDescent="0.35">
      <c r="A7730" t="s">
        <v>27584</v>
      </c>
      <c r="B7730" t="s">
        <v>27586</v>
      </c>
    </row>
    <row r="7731" spans="1:6" x14ac:dyDescent="0.35">
      <c r="A7731" t="s">
        <v>27588</v>
      </c>
    </row>
    <row r="7732" spans="1:6" x14ac:dyDescent="0.35">
      <c r="A7732" t="s">
        <v>27592</v>
      </c>
      <c r="B7732" t="s">
        <v>8645</v>
      </c>
    </row>
    <row r="7733" spans="1:6" x14ac:dyDescent="0.35">
      <c r="A7733" t="s">
        <v>27595</v>
      </c>
      <c r="B7733" t="s">
        <v>27597</v>
      </c>
    </row>
    <row r="7734" spans="1:6" x14ac:dyDescent="0.35">
      <c r="A7734" t="s">
        <v>27600</v>
      </c>
      <c r="B7734" t="s">
        <v>23772</v>
      </c>
    </row>
    <row r="7735" spans="1:6" x14ac:dyDescent="0.35">
      <c r="A7735" t="s">
        <v>27603</v>
      </c>
      <c r="B7735" t="s">
        <v>27605</v>
      </c>
    </row>
    <row r="7736" spans="1:6" x14ac:dyDescent="0.35">
      <c r="A7736" t="s">
        <v>27607</v>
      </c>
      <c r="B7736" t="s">
        <v>70764</v>
      </c>
      <c r="C7736" t="s">
        <v>70765</v>
      </c>
    </row>
    <row r="7737" spans="1:6" x14ac:dyDescent="0.35">
      <c r="A7737" t="s">
        <v>27610</v>
      </c>
      <c r="B7737" t="s">
        <v>20509</v>
      </c>
    </row>
    <row r="7738" spans="1:6" x14ac:dyDescent="0.35">
      <c r="A7738" t="s">
        <v>27613</v>
      </c>
      <c r="B7738" t="s">
        <v>70766</v>
      </c>
      <c r="C7738" t="s">
        <v>70767</v>
      </c>
    </row>
    <row r="7739" spans="1:6" x14ac:dyDescent="0.35">
      <c r="A7739" t="s">
        <v>27616</v>
      </c>
      <c r="B7739" t="s">
        <v>27342</v>
      </c>
      <c r="C7739" t="s">
        <v>70768</v>
      </c>
      <c r="D7739" t="s">
        <v>70769</v>
      </c>
      <c r="E7739" t="s">
        <v>70770</v>
      </c>
      <c r="F7739" t="s">
        <v>70771</v>
      </c>
    </row>
    <row r="7740" spans="1:6" x14ac:dyDescent="0.35">
      <c r="A7740" t="s">
        <v>27619</v>
      </c>
      <c r="B7740" t="s">
        <v>6371</v>
      </c>
    </row>
    <row r="7741" spans="1:6" x14ac:dyDescent="0.35">
      <c r="A7741" t="s">
        <v>27622</v>
      </c>
      <c r="B7741" t="s">
        <v>27624</v>
      </c>
    </row>
    <row r="7742" spans="1:6" x14ac:dyDescent="0.35">
      <c r="A7742" t="s">
        <v>27626</v>
      </c>
      <c r="B7742" t="s">
        <v>70772</v>
      </c>
      <c r="C7742" t="s">
        <v>70773</v>
      </c>
    </row>
    <row r="7743" spans="1:6" x14ac:dyDescent="0.35">
      <c r="A7743" t="s">
        <v>27629</v>
      </c>
      <c r="B7743" t="s">
        <v>6934</v>
      </c>
    </row>
    <row r="7744" spans="1:6" x14ac:dyDescent="0.35">
      <c r="A7744" t="s">
        <v>27632</v>
      </c>
      <c r="B7744" t="s">
        <v>27634</v>
      </c>
    </row>
    <row r="7745" spans="1:5" x14ac:dyDescent="0.35">
      <c r="A7745" t="s">
        <v>27636</v>
      </c>
      <c r="B7745" t="s">
        <v>70774</v>
      </c>
      <c r="C7745" t="s">
        <v>70775</v>
      </c>
      <c r="D7745" t="s">
        <v>70776</v>
      </c>
      <c r="E7745" t="s">
        <v>70777</v>
      </c>
    </row>
    <row r="7746" spans="1:5" x14ac:dyDescent="0.35">
      <c r="A7746" t="s">
        <v>27639</v>
      </c>
      <c r="B7746" t="s">
        <v>7409</v>
      </c>
    </row>
    <row r="7747" spans="1:5" x14ac:dyDescent="0.35">
      <c r="A7747" t="s">
        <v>27642</v>
      </c>
      <c r="B7747" t="s">
        <v>18947</v>
      </c>
      <c r="C7747" t="s">
        <v>70778</v>
      </c>
    </row>
    <row r="7748" spans="1:5" x14ac:dyDescent="0.35">
      <c r="A7748" t="s">
        <v>27645</v>
      </c>
      <c r="B7748" t="s">
        <v>27647</v>
      </c>
    </row>
    <row r="7749" spans="1:5" x14ac:dyDescent="0.35">
      <c r="A7749" t="s">
        <v>27649</v>
      </c>
    </row>
    <row r="7750" spans="1:5" x14ac:dyDescent="0.35">
      <c r="A7750" t="s">
        <v>27652</v>
      </c>
      <c r="B7750" t="s">
        <v>24302</v>
      </c>
    </row>
    <row r="7751" spans="1:5" x14ac:dyDescent="0.35">
      <c r="A7751" t="s">
        <v>27655</v>
      </c>
      <c r="B7751" t="s">
        <v>6798</v>
      </c>
    </row>
    <row r="7752" spans="1:5" x14ac:dyDescent="0.35">
      <c r="A7752" t="s">
        <v>27658</v>
      </c>
      <c r="B7752" t="s">
        <v>7832</v>
      </c>
    </row>
    <row r="7753" spans="1:5" x14ac:dyDescent="0.35">
      <c r="A7753" t="s">
        <v>27661</v>
      </c>
      <c r="B7753" t="s">
        <v>4478</v>
      </c>
    </row>
    <row r="7754" spans="1:5" x14ac:dyDescent="0.35">
      <c r="A7754" t="s">
        <v>27664</v>
      </c>
      <c r="B7754" t="s">
        <v>22799</v>
      </c>
      <c r="C7754" t="s">
        <v>70779</v>
      </c>
    </row>
    <row r="7755" spans="1:5" x14ac:dyDescent="0.35">
      <c r="A7755" t="s">
        <v>27667</v>
      </c>
      <c r="B7755" t="s">
        <v>27669</v>
      </c>
    </row>
    <row r="7756" spans="1:5" x14ac:dyDescent="0.35">
      <c r="A7756" t="s">
        <v>27671</v>
      </c>
      <c r="B7756" t="s">
        <v>27673</v>
      </c>
    </row>
    <row r="7757" spans="1:5" x14ac:dyDescent="0.35">
      <c r="A7757" t="s">
        <v>27676</v>
      </c>
      <c r="B7757" t="s">
        <v>24567</v>
      </c>
    </row>
    <row r="7758" spans="1:5" x14ac:dyDescent="0.35">
      <c r="A7758" t="s">
        <v>27679</v>
      </c>
    </row>
    <row r="7759" spans="1:5" x14ac:dyDescent="0.35">
      <c r="A7759" t="s">
        <v>27682</v>
      </c>
      <c r="B7759" t="s">
        <v>27684</v>
      </c>
    </row>
    <row r="7760" spans="1:5" x14ac:dyDescent="0.35">
      <c r="A7760" t="s">
        <v>27686</v>
      </c>
      <c r="B7760" t="s">
        <v>27688</v>
      </c>
    </row>
    <row r="7761" spans="1:1" x14ac:dyDescent="0.35">
      <c r="A7761" t="s">
        <v>27690</v>
      </c>
    </row>
    <row r="7762" spans="1:1" x14ac:dyDescent="0.35">
      <c r="A7762" t="s">
        <v>27693</v>
      </c>
    </row>
    <row r="7763" spans="1:1" x14ac:dyDescent="0.35">
      <c r="A7763" t="s">
        <v>27696</v>
      </c>
    </row>
    <row r="7764" spans="1:1" x14ac:dyDescent="0.35">
      <c r="A7764" t="s">
        <v>27699</v>
      </c>
    </row>
    <row r="7765" spans="1:1" x14ac:dyDescent="0.35">
      <c r="A7765" t="s">
        <v>27702</v>
      </c>
    </row>
    <row r="7766" spans="1:1" x14ac:dyDescent="0.35">
      <c r="A7766" t="s">
        <v>27705</v>
      </c>
    </row>
    <row r="7767" spans="1:1" x14ac:dyDescent="0.35">
      <c r="A7767" t="s">
        <v>27708</v>
      </c>
    </row>
    <row r="7768" spans="1:1" x14ac:dyDescent="0.35">
      <c r="A7768" t="s">
        <v>27711</v>
      </c>
    </row>
    <row r="7769" spans="1:1" x14ac:dyDescent="0.35">
      <c r="A7769" t="s">
        <v>27714</v>
      </c>
    </row>
    <row r="7770" spans="1:1" x14ac:dyDescent="0.35">
      <c r="A7770" t="s">
        <v>27717</v>
      </c>
    </row>
    <row r="7771" spans="1:1" x14ac:dyDescent="0.35">
      <c r="A7771" t="s">
        <v>27720</v>
      </c>
    </row>
    <row r="7772" spans="1:1" x14ac:dyDescent="0.35">
      <c r="A7772" t="s">
        <v>27723</v>
      </c>
    </row>
    <row r="7773" spans="1:1" x14ac:dyDescent="0.35">
      <c r="A7773" t="s">
        <v>27726</v>
      </c>
    </row>
    <row r="7774" spans="1:1" x14ac:dyDescent="0.35">
      <c r="A7774" t="s">
        <v>27729</v>
      </c>
    </row>
    <row r="7775" spans="1:1" x14ac:dyDescent="0.35">
      <c r="A7775" t="s">
        <v>27732</v>
      </c>
    </row>
    <row r="7776" spans="1:1" x14ac:dyDescent="0.35">
      <c r="A7776" t="s">
        <v>27735</v>
      </c>
    </row>
    <row r="7777" spans="1:3" x14ac:dyDescent="0.35">
      <c r="A7777" t="s">
        <v>27738</v>
      </c>
    </row>
    <row r="7778" spans="1:3" x14ac:dyDescent="0.35">
      <c r="A7778" t="s">
        <v>27741</v>
      </c>
    </row>
    <row r="7779" spans="1:3" x14ac:dyDescent="0.35">
      <c r="A7779" t="s">
        <v>27744</v>
      </c>
    </row>
    <row r="7780" spans="1:3" x14ac:dyDescent="0.35">
      <c r="A7780" t="s">
        <v>27747</v>
      </c>
      <c r="B7780" t="s">
        <v>70780</v>
      </c>
      <c r="C7780" t="s">
        <v>70781</v>
      </c>
    </row>
    <row r="7781" spans="1:3" x14ac:dyDescent="0.35">
      <c r="A7781" t="s">
        <v>27750</v>
      </c>
    </row>
    <row r="7782" spans="1:3" x14ac:dyDescent="0.35">
      <c r="A7782" t="s">
        <v>27753</v>
      </c>
    </row>
    <row r="7783" spans="1:3" x14ac:dyDescent="0.35">
      <c r="A7783" t="s">
        <v>27756</v>
      </c>
    </row>
    <row r="7784" spans="1:3" x14ac:dyDescent="0.35">
      <c r="A7784" t="s">
        <v>27759</v>
      </c>
    </row>
    <row r="7785" spans="1:3" x14ac:dyDescent="0.35">
      <c r="A7785" t="s">
        <v>27762</v>
      </c>
    </row>
    <row r="7786" spans="1:3" x14ac:dyDescent="0.35">
      <c r="A7786" t="s">
        <v>27765</v>
      </c>
    </row>
    <row r="7787" spans="1:3" x14ac:dyDescent="0.35">
      <c r="A7787" t="s">
        <v>27768</v>
      </c>
    </row>
    <row r="7788" spans="1:3" x14ac:dyDescent="0.35">
      <c r="A7788" t="s">
        <v>27771</v>
      </c>
    </row>
    <row r="7789" spans="1:3" x14ac:dyDescent="0.35">
      <c r="A7789" t="s">
        <v>27774</v>
      </c>
    </row>
    <row r="7790" spans="1:3" x14ac:dyDescent="0.35">
      <c r="A7790" t="s">
        <v>27777</v>
      </c>
      <c r="B7790" t="s">
        <v>27779</v>
      </c>
    </row>
    <row r="7791" spans="1:3" x14ac:dyDescent="0.35">
      <c r="A7791" t="s">
        <v>27781</v>
      </c>
      <c r="B7791" t="s">
        <v>27783</v>
      </c>
    </row>
    <row r="7792" spans="1:3" x14ac:dyDescent="0.35">
      <c r="A7792" t="s">
        <v>27785</v>
      </c>
      <c r="B7792" t="s">
        <v>27787</v>
      </c>
    </row>
    <row r="7793" spans="1:4" x14ac:dyDescent="0.35">
      <c r="A7793" t="s">
        <v>27789</v>
      </c>
      <c r="B7793" t="s">
        <v>7400</v>
      </c>
    </row>
    <row r="7794" spans="1:4" x14ac:dyDescent="0.35">
      <c r="A7794" t="s">
        <v>27792</v>
      </c>
      <c r="B7794" t="s">
        <v>21509</v>
      </c>
      <c r="C7794" t="s">
        <v>70782</v>
      </c>
      <c r="D7794" t="s">
        <v>70783</v>
      </c>
    </row>
    <row r="7795" spans="1:4" x14ac:dyDescent="0.35">
      <c r="A7795" t="s">
        <v>27795</v>
      </c>
      <c r="B7795" t="s">
        <v>23152</v>
      </c>
    </row>
    <row r="7796" spans="1:4" x14ac:dyDescent="0.35">
      <c r="A7796" t="s">
        <v>27798</v>
      </c>
      <c r="B7796" t="s">
        <v>22915</v>
      </c>
    </row>
    <row r="7797" spans="1:4" x14ac:dyDescent="0.35">
      <c r="A7797" t="s">
        <v>27801</v>
      </c>
      <c r="B7797" t="s">
        <v>27803</v>
      </c>
    </row>
    <row r="7798" spans="1:4" x14ac:dyDescent="0.35">
      <c r="A7798" t="s">
        <v>27805</v>
      </c>
      <c r="B7798" t="s">
        <v>27807</v>
      </c>
    </row>
    <row r="7799" spans="1:4" x14ac:dyDescent="0.35">
      <c r="A7799" t="s">
        <v>27809</v>
      </c>
      <c r="B7799" t="s">
        <v>6934</v>
      </c>
    </row>
    <row r="7800" spans="1:4" x14ac:dyDescent="0.35">
      <c r="A7800" t="s">
        <v>27812</v>
      </c>
    </row>
    <row r="7801" spans="1:4" x14ac:dyDescent="0.35">
      <c r="A7801" t="s">
        <v>27815</v>
      </c>
      <c r="B7801" t="s">
        <v>4767</v>
      </c>
    </row>
    <row r="7802" spans="1:4" x14ac:dyDescent="0.35">
      <c r="A7802" t="s">
        <v>27819</v>
      </c>
    </row>
    <row r="7803" spans="1:4" x14ac:dyDescent="0.35">
      <c r="A7803" t="s">
        <v>27822</v>
      </c>
      <c r="B7803" t="s">
        <v>6620</v>
      </c>
    </row>
    <row r="7804" spans="1:4" x14ac:dyDescent="0.35">
      <c r="A7804" t="s">
        <v>27825</v>
      </c>
      <c r="B7804" t="s">
        <v>1529</v>
      </c>
    </row>
    <row r="7805" spans="1:4" x14ac:dyDescent="0.35">
      <c r="A7805" t="s">
        <v>27828</v>
      </c>
      <c r="B7805" t="s">
        <v>27830</v>
      </c>
    </row>
    <row r="7806" spans="1:4" x14ac:dyDescent="0.35">
      <c r="A7806" t="s">
        <v>27832</v>
      </c>
      <c r="B7806" t="s">
        <v>27834</v>
      </c>
    </row>
    <row r="7807" spans="1:4" x14ac:dyDescent="0.35">
      <c r="A7807" t="s">
        <v>27836</v>
      </c>
      <c r="B7807" t="s">
        <v>8372</v>
      </c>
    </row>
    <row r="7808" spans="1:4" x14ac:dyDescent="0.35">
      <c r="A7808" t="s">
        <v>27839</v>
      </c>
    </row>
    <row r="7809" spans="1:3" x14ac:dyDescent="0.35">
      <c r="A7809" t="s">
        <v>27842</v>
      </c>
      <c r="B7809" t="s">
        <v>27844</v>
      </c>
    </row>
    <row r="7810" spans="1:3" x14ac:dyDescent="0.35">
      <c r="A7810" t="s">
        <v>27846</v>
      </c>
    </row>
    <row r="7811" spans="1:3" x14ac:dyDescent="0.35">
      <c r="A7811" t="s">
        <v>27849</v>
      </c>
      <c r="B7811" t="s">
        <v>23110</v>
      </c>
    </row>
    <row r="7812" spans="1:3" x14ac:dyDescent="0.35">
      <c r="A7812" t="s">
        <v>27852</v>
      </c>
    </row>
    <row r="7813" spans="1:3" x14ac:dyDescent="0.35">
      <c r="A7813" t="s">
        <v>27855</v>
      </c>
      <c r="B7813" t="s">
        <v>20447</v>
      </c>
    </row>
    <row r="7814" spans="1:3" x14ac:dyDescent="0.35">
      <c r="A7814" t="s">
        <v>27858</v>
      </c>
    </row>
    <row r="7815" spans="1:3" x14ac:dyDescent="0.35">
      <c r="A7815" t="s">
        <v>27861</v>
      </c>
    </row>
    <row r="7816" spans="1:3" x14ac:dyDescent="0.35">
      <c r="A7816" t="s">
        <v>27864</v>
      </c>
      <c r="B7816" t="s">
        <v>27866</v>
      </c>
    </row>
    <row r="7817" spans="1:3" x14ac:dyDescent="0.35">
      <c r="A7817" t="s">
        <v>27868</v>
      </c>
    </row>
    <row r="7818" spans="1:3" x14ac:dyDescent="0.35">
      <c r="A7818" t="s">
        <v>27871</v>
      </c>
      <c r="B7818" t="s">
        <v>17565</v>
      </c>
    </row>
    <row r="7819" spans="1:3" x14ac:dyDescent="0.35">
      <c r="A7819" t="s">
        <v>27874</v>
      </c>
      <c r="B7819" t="s">
        <v>20509</v>
      </c>
    </row>
    <row r="7820" spans="1:3" x14ac:dyDescent="0.35">
      <c r="A7820" t="s">
        <v>27877</v>
      </c>
      <c r="B7820" t="s">
        <v>27879</v>
      </c>
    </row>
    <row r="7821" spans="1:3" x14ac:dyDescent="0.35">
      <c r="A7821" t="s">
        <v>27881</v>
      </c>
      <c r="B7821" t="s">
        <v>27883</v>
      </c>
    </row>
    <row r="7822" spans="1:3" x14ac:dyDescent="0.35">
      <c r="A7822" t="s">
        <v>27885</v>
      </c>
      <c r="B7822" t="s">
        <v>5053</v>
      </c>
    </row>
    <row r="7823" spans="1:3" x14ac:dyDescent="0.35">
      <c r="A7823" t="s">
        <v>27888</v>
      </c>
      <c r="B7823" t="s">
        <v>27890</v>
      </c>
    </row>
    <row r="7824" spans="1:3" x14ac:dyDescent="0.35">
      <c r="A7824" t="s">
        <v>27892</v>
      </c>
      <c r="B7824" t="s">
        <v>70784</v>
      </c>
      <c r="C7824" t="s">
        <v>70785</v>
      </c>
    </row>
    <row r="7825" spans="1:3" x14ac:dyDescent="0.35">
      <c r="A7825" t="s">
        <v>27895</v>
      </c>
      <c r="B7825" t="s">
        <v>27897</v>
      </c>
    </row>
    <row r="7826" spans="1:3" x14ac:dyDescent="0.35">
      <c r="A7826" t="s">
        <v>27899</v>
      </c>
      <c r="B7826" t="s">
        <v>22407</v>
      </c>
    </row>
    <row r="7827" spans="1:3" x14ac:dyDescent="0.35">
      <c r="A7827" t="s">
        <v>27902</v>
      </c>
      <c r="B7827" t="s">
        <v>27904</v>
      </c>
    </row>
    <row r="7828" spans="1:3" x14ac:dyDescent="0.35">
      <c r="A7828" t="s">
        <v>27906</v>
      </c>
      <c r="B7828" t="s">
        <v>70786</v>
      </c>
      <c r="C7828" t="s">
        <v>70787</v>
      </c>
    </row>
    <row r="7829" spans="1:3" x14ac:dyDescent="0.35">
      <c r="A7829" t="s">
        <v>27909</v>
      </c>
      <c r="B7829" t="s">
        <v>22630</v>
      </c>
    </row>
    <row r="7830" spans="1:3" x14ac:dyDescent="0.35">
      <c r="A7830" t="s">
        <v>27913</v>
      </c>
    </row>
    <row r="7831" spans="1:3" x14ac:dyDescent="0.35">
      <c r="A7831" t="s">
        <v>27916</v>
      </c>
      <c r="B7831" t="s">
        <v>27918</v>
      </c>
    </row>
    <row r="7832" spans="1:3" x14ac:dyDescent="0.35">
      <c r="A7832" t="s">
        <v>27920</v>
      </c>
      <c r="B7832" t="s">
        <v>27922</v>
      </c>
    </row>
    <row r="7833" spans="1:3" x14ac:dyDescent="0.35">
      <c r="A7833" t="s">
        <v>27924</v>
      </c>
      <c r="B7833" t="s">
        <v>27926</v>
      </c>
    </row>
    <row r="7834" spans="1:3" x14ac:dyDescent="0.35">
      <c r="A7834" t="s">
        <v>27928</v>
      </c>
      <c r="B7834" t="s">
        <v>27930</v>
      </c>
    </row>
    <row r="7835" spans="1:3" x14ac:dyDescent="0.35">
      <c r="A7835" t="s">
        <v>27932</v>
      </c>
      <c r="B7835" t="s">
        <v>27934</v>
      </c>
    </row>
    <row r="7836" spans="1:3" x14ac:dyDescent="0.35">
      <c r="A7836" t="s">
        <v>27936</v>
      </c>
      <c r="B7836" t="s">
        <v>27346</v>
      </c>
    </row>
    <row r="7837" spans="1:3" x14ac:dyDescent="0.35">
      <c r="A7837" t="s">
        <v>27939</v>
      </c>
    </row>
    <row r="7838" spans="1:3" x14ac:dyDescent="0.35">
      <c r="A7838" t="s">
        <v>27942</v>
      </c>
      <c r="B7838" t="s">
        <v>27944</v>
      </c>
    </row>
    <row r="7839" spans="1:3" x14ac:dyDescent="0.35">
      <c r="A7839" t="s">
        <v>27946</v>
      </c>
      <c r="B7839" t="s">
        <v>7153</v>
      </c>
    </row>
    <row r="7840" spans="1:3" x14ac:dyDescent="0.35">
      <c r="A7840" t="s">
        <v>27949</v>
      </c>
    </row>
    <row r="7841" spans="1:3" x14ac:dyDescent="0.35">
      <c r="A7841" t="s">
        <v>27952</v>
      </c>
      <c r="B7841" t="s">
        <v>27954</v>
      </c>
    </row>
    <row r="7842" spans="1:3" x14ac:dyDescent="0.35">
      <c r="A7842" t="s">
        <v>27956</v>
      </c>
    </row>
    <row r="7843" spans="1:3" x14ac:dyDescent="0.35">
      <c r="A7843" t="s">
        <v>27959</v>
      </c>
      <c r="B7843" t="s">
        <v>27961</v>
      </c>
    </row>
    <row r="7844" spans="1:3" x14ac:dyDescent="0.35">
      <c r="A7844" t="s">
        <v>27963</v>
      </c>
    </row>
    <row r="7845" spans="1:3" x14ac:dyDescent="0.35">
      <c r="A7845" t="s">
        <v>27966</v>
      </c>
      <c r="B7845" t="s">
        <v>27968</v>
      </c>
    </row>
    <row r="7846" spans="1:3" x14ac:dyDescent="0.35">
      <c r="A7846" t="s">
        <v>27970</v>
      </c>
      <c r="B7846" t="s">
        <v>27972</v>
      </c>
    </row>
    <row r="7847" spans="1:3" x14ac:dyDescent="0.35">
      <c r="A7847" t="s">
        <v>27974</v>
      </c>
      <c r="B7847" t="s">
        <v>27976</v>
      </c>
    </row>
    <row r="7848" spans="1:3" x14ac:dyDescent="0.35">
      <c r="A7848" t="s">
        <v>27978</v>
      </c>
      <c r="B7848" t="s">
        <v>27980</v>
      </c>
    </row>
    <row r="7849" spans="1:3" x14ac:dyDescent="0.35">
      <c r="A7849" t="s">
        <v>27983</v>
      </c>
    </row>
    <row r="7850" spans="1:3" x14ac:dyDescent="0.35">
      <c r="A7850" t="s">
        <v>27986</v>
      </c>
      <c r="B7850" t="s">
        <v>70788</v>
      </c>
      <c r="C7850" t="s">
        <v>70789</v>
      </c>
    </row>
    <row r="7851" spans="1:3" x14ac:dyDescent="0.35">
      <c r="A7851" t="s">
        <v>27989</v>
      </c>
      <c r="B7851" t="s">
        <v>23528</v>
      </c>
    </row>
    <row r="7852" spans="1:3" x14ac:dyDescent="0.35">
      <c r="A7852" t="s">
        <v>27992</v>
      </c>
    </row>
    <row r="7853" spans="1:3" x14ac:dyDescent="0.35">
      <c r="A7853" t="s">
        <v>27996</v>
      </c>
      <c r="B7853" t="s">
        <v>27998</v>
      </c>
    </row>
    <row r="7854" spans="1:3" x14ac:dyDescent="0.35">
      <c r="A7854" t="s">
        <v>28000</v>
      </c>
      <c r="B7854" t="s">
        <v>28002</v>
      </c>
    </row>
    <row r="7855" spans="1:3" x14ac:dyDescent="0.35">
      <c r="A7855" t="s">
        <v>28004</v>
      </c>
      <c r="B7855" t="s">
        <v>23083</v>
      </c>
    </row>
    <row r="7856" spans="1:3" x14ac:dyDescent="0.35">
      <c r="A7856" t="s">
        <v>28007</v>
      </c>
      <c r="B7856" t="s">
        <v>28009</v>
      </c>
    </row>
    <row r="7857" spans="1:3" x14ac:dyDescent="0.35">
      <c r="A7857" t="s">
        <v>28011</v>
      </c>
      <c r="B7857" t="s">
        <v>27570</v>
      </c>
    </row>
    <row r="7858" spans="1:3" x14ac:dyDescent="0.35">
      <c r="A7858" t="s">
        <v>28014</v>
      </c>
    </row>
    <row r="7859" spans="1:3" x14ac:dyDescent="0.35">
      <c r="A7859" t="s">
        <v>28017</v>
      </c>
      <c r="B7859" t="s">
        <v>2205</v>
      </c>
    </row>
    <row r="7860" spans="1:3" x14ac:dyDescent="0.35">
      <c r="A7860" t="s">
        <v>28020</v>
      </c>
      <c r="B7860" t="s">
        <v>28022</v>
      </c>
    </row>
    <row r="7861" spans="1:3" x14ac:dyDescent="0.35">
      <c r="A7861" t="s">
        <v>28024</v>
      </c>
      <c r="B7861" t="s">
        <v>70790</v>
      </c>
      <c r="C7861" t="s">
        <v>70791</v>
      </c>
    </row>
    <row r="7862" spans="1:3" x14ac:dyDescent="0.35">
      <c r="A7862" t="s">
        <v>28027</v>
      </c>
      <c r="B7862" t="s">
        <v>23593</v>
      </c>
    </row>
    <row r="7863" spans="1:3" x14ac:dyDescent="0.35">
      <c r="A7863" t="s">
        <v>28030</v>
      </c>
      <c r="B7863" t="s">
        <v>28032</v>
      </c>
    </row>
    <row r="7864" spans="1:3" x14ac:dyDescent="0.35">
      <c r="A7864" t="s">
        <v>28034</v>
      </c>
    </row>
    <row r="7865" spans="1:3" x14ac:dyDescent="0.35">
      <c r="A7865" t="s">
        <v>28037</v>
      </c>
      <c r="B7865" t="s">
        <v>15505</v>
      </c>
      <c r="C7865" t="s">
        <v>70792</v>
      </c>
    </row>
    <row r="7866" spans="1:3" x14ac:dyDescent="0.35">
      <c r="A7866" t="s">
        <v>28040</v>
      </c>
      <c r="B7866" t="s">
        <v>70793</v>
      </c>
      <c r="C7866" t="s">
        <v>70794</v>
      </c>
    </row>
    <row r="7867" spans="1:3" x14ac:dyDescent="0.35">
      <c r="A7867" t="s">
        <v>28043</v>
      </c>
      <c r="B7867" t="s">
        <v>21840</v>
      </c>
    </row>
    <row r="7868" spans="1:3" x14ac:dyDescent="0.35">
      <c r="A7868" t="s">
        <v>28046</v>
      </c>
      <c r="B7868" t="s">
        <v>28048</v>
      </c>
    </row>
    <row r="7869" spans="1:3" x14ac:dyDescent="0.35">
      <c r="A7869" t="s">
        <v>28050</v>
      </c>
    </row>
    <row r="7870" spans="1:3" x14ac:dyDescent="0.35">
      <c r="A7870" t="s">
        <v>28053</v>
      </c>
      <c r="B7870" t="s">
        <v>28055</v>
      </c>
    </row>
    <row r="7871" spans="1:3" x14ac:dyDescent="0.35">
      <c r="A7871" t="s">
        <v>28057</v>
      </c>
      <c r="B7871" t="s">
        <v>7431</v>
      </c>
    </row>
    <row r="7872" spans="1:3" x14ac:dyDescent="0.35">
      <c r="A7872" t="s">
        <v>28060</v>
      </c>
    </row>
    <row r="7873" spans="1:3" x14ac:dyDescent="0.35">
      <c r="A7873" t="s">
        <v>28063</v>
      </c>
      <c r="B7873" t="s">
        <v>70795</v>
      </c>
      <c r="C7873" t="s">
        <v>49546</v>
      </c>
    </row>
    <row r="7874" spans="1:3" x14ac:dyDescent="0.35">
      <c r="A7874" t="s">
        <v>28066</v>
      </c>
    </row>
    <row r="7875" spans="1:3" x14ac:dyDescent="0.35">
      <c r="A7875" t="s">
        <v>28069</v>
      </c>
      <c r="B7875" t="s">
        <v>9358</v>
      </c>
    </row>
    <row r="7876" spans="1:3" x14ac:dyDescent="0.35">
      <c r="A7876" t="s">
        <v>28072</v>
      </c>
      <c r="B7876" t="s">
        <v>28074</v>
      </c>
    </row>
    <row r="7877" spans="1:3" x14ac:dyDescent="0.35">
      <c r="A7877" t="s">
        <v>28076</v>
      </c>
      <c r="B7877" t="s">
        <v>8594</v>
      </c>
    </row>
    <row r="7878" spans="1:3" x14ac:dyDescent="0.35">
      <c r="A7878" t="s">
        <v>28079</v>
      </c>
      <c r="B7878" t="s">
        <v>28081</v>
      </c>
    </row>
    <row r="7879" spans="1:3" x14ac:dyDescent="0.35">
      <c r="A7879" t="s">
        <v>28083</v>
      </c>
      <c r="B7879" t="s">
        <v>28085</v>
      </c>
    </row>
    <row r="7880" spans="1:3" x14ac:dyDescent="0.35">
      <c r="A7880" t="s">
        <v>28087</v>
      </c>
    </row>
    <row r="7881" spans="1:3" x14ac:dyDescent="0.35">
      <c r="A7881" t="s">
        <v>28090</v>
      </c>
      <c r="B7881" t="s">
        <v>2281</v>
      </c>
    </row>
    <row r="7882" spans="1:3" x14ac:dyDescent="0.35">
      <c r="A7882" t="s">
        <v>28093</v>
      </c>
      <c r="B7882" t="s">
        <v>28095</v>
      </c>
    </row>
    <row r="7883" spans="1:3" x14ac:dyDescent="0.35">
      <c r="A7883" t="s">
        <v>28097</v>
      </c>
      <c r="B7883" t="s">
        <v>28095</v>
      </c>
    </row>
    <row r="7884" spans="1:3" x14ac:dyDescent="0.35">
      <c r="A7884" t="s">
        <v>28100</v>
      </c>
      <c r="B7884" t="s">
        <v>28095</v>
      </c>
    </row>
    <row r="7885" spans="1:3" x14ac:dyDescent="0.35">
      <c r="A7885" t="s">
        <v>28103</v>
      </c>
      <c r="B7885" t="s">
        <v>2281</v>
      </c>
    </row>
    <row r="7886" spans="1:3" x14ac:dyDescent="0.35">
      <c r="A7886" t="s">
        <v>28106</v>
      </c>
      <c r="B7886" t="s">
        <v>10801</v>
      </c>
    </row>
    <row r="7887" spans="1:3" x14ac:dyDescent="0.35">
      <c r="A7887" t="s">
        <v>28109</v>
      </c>
      <c r="B7887" t="s">
        <v>8899</v>
      </c>
    </row>
    <row r="7888" spans="1:3" x14ac:dyDescent="0.35">
      <c r="A7888" t="s">
        <v>28112</v>
      </c>
      <c r="B7888" t="s">
        <v>28114</v>
      </c>
    </row>
    <row r="7889" spans="1:3" x14ac:dyDescent="0.35">
      <c r="A7889" t="s">
        <v>28116</v>
      </c>
      <c r="B7889" t="s">
        <v>28118</v>
      </c>
    </row>
    <row r="7890" spans="1:3" x14ac:dyDescent="0.35">
      <c r="A7890" t="s">
        <v>28120</v>
      </c>
      <c r="B7890" t="s">
        <v>11589</v>
      </c>
    </row>
    <row r="7891" spans="1:3" x14ac:dyDescent="0.35">
      <c r="A7891" t="s">
        <v>28123</v>
      </c>
      <c r="B7891" t="s">
        <v>28125</v>
      </c>
    </row>
    <row r="7892" spans="1:3" x14ac:dyDescent="0.35">
      <c r="A7892" t="s">
        <v>28127</v>
      </c>
      <c r="B7892" t="s">
        <v>28129</v>
      </c>
    </row>
    <row r="7893" spans="1:3" x14ac:dyDescent="0.35">
      <c r="A7893" t="s">
        <v>28131</v>
      </c>
      <c r="B7893" t="s">
        <v>70796</v>
      </c>
      <c r="C7893" t="s">
        <v>70797</v>
      </c>
    </row>
    <row r="7894" spans="1:3" x14ac:dyDescent="0.35">
      <c r="A7894" t="s">
        <v>28134</v>
      </c>
    </row>
    <row r="7895" spans="1:3" x14ac:dyDescent="0.35">
      <c r="A7895" t="s">
        <v>28137</v>
      </c>
      <c r="B7895" t="s">
        <v>28139</v>
      </c>
    </row>
    <row r="7896" spans="1:3" x14ac:dyDescent="0.35">
      <c r="A7896" t="s">
        <v>28141</v>
      </c>
      <c r="B7896" t="s">
        <v>28143</v>
      </c>
    </row>
    <row r="7897" spans="1:3" x14ac:dyDescent="0.35">
      <c r="A7897" t="s">
        <v>28145</v>
      </c>
      <c r="B7897" t="s">
        <v>28147</v>
      </c>
    </row>
    <row r="7898" spans="1:3" x14ac:dyDescent="0.35">
      <c r="A7898" t="s">
        <v>28149</v>
      </c>
      <c r="B7898" t="s">
        <v>28151</v>
      </c>
    </row>
    <row r="7899" spans="1:3" x14ac:dyDescent="0.35">
      <c r="A7899" t="s">
        <v>28154</v>
      </c>
    </row>
    <row r="7900" spans="1:3" x14ac:dyDescent="0.35">
      <c r="A7900" t="s">
        <v>28157</v>
      </c>
      <c r="B7900" t="s">
        <v>28159</v>
      </c>
    </row>
    <row r="7901" spans="1:3" x14ac:dyDescent="0.35">
      <c r="A7901" t="s">
        <v>28161</v>
      </c>
      <c r="B7901" t="s">
        <v>25938</v>
      </c>
    </row>
    <row r="7902" spans="1:3" x14ac:dyDescent="0.35">
      <c r="A7902" t="s">
        <v>28164</v>
      </c>
      <c r="B7902" t="s">
        <v>25852</v>
      </c>
    </row>
    <row r="7903" spans="1:3" x14ac:dyDescent="0.35">
      <c r="A7903" t="s">
        <v>28167</v>
      </c>
      <c r="B7903" t="s">
        <v>2979</v>
      </c>
    </row>
    <row r="7904" spans="1:3" x14ac:dyDescent="0.35">
      <c r="A7904" t="s">
        <v>28170</v>
      </c>
      <c r="B7904" t="s">
        <v>28172</v>
      </c>
    </row>
    <row r="7905" spans="1:2" x14ac:dyDescent="0.35">
      <c r="A7905" t="s">
        <v>28174</v>
      </c>
      <c r="B7905" t="s">
        <v>1411</v>
      </c>
    </row>
    <row r="7906" spans="1:2" x14ac:dyDescent="0.35">
      <c r="A7906" t="s">
        <v>28177</v>
      </c>
      <c r="B7906" t="s">
        <v>28179</v>
      </c>
    </row>
    <row r="7907" spans="1:2" x14ac:dyDescent="0.35">
      <c r="A7907" t="s">
        <v>28181</v>
      </c>
      <c r="B7907" t="s">
        <v>22695</v>
      </c>
    </row>
    <row r="7908" spans="1:2" x14ac:dyDescent="0.35">
      <c r="A7908" t="s">
        <v>28184</v>
      </c>
    </row>
    <row r="7909" spans="1:2" x14ac:dyDescent="0.35">
      <c r="A7909" t="s">
        <v>28188</v>
      </c>
      <c r="B7909" t="s">
        <v>15657</v>
      </c>
    </row>
    <row r="7910" spans="1:2" x14ac:dyDescent="0.35">
      <c r="A7910" t="s">
        <v>28191</v>
      </c>
    </row>
    <row r="7911" spans="1:2" x14ac:dyDescent="0.35">
      <c r="A7911" t="s">
        <v>28194</v>
      </c>
      <c r="B7911" t="s">
        <v>20517</v>
      </c>
    </row>
    <row r="7912" spans="1:2" x14ac:dyDescent="0.35">
      <c r="A7912" t="s">
        <v>28197</v>
      </c>
      <c r="B7912" t="s">
        <v>28199</v>
      </c>
    </row>
    <row r="7913" spans="1:2" x14ac:dyDescent="0.35">
      <c r="A7913" t="s">
        <v>28201</v>
      </c>
      <c r="B7913" t="s">
        <v>28203</v>
      </c>
    </row>
    <row r="7914" spans="1:2" x14ac:dyDescent="0.35">
      <c r="A7914" t="s">
        <v>28205</v>
      </c>
      <c r="B7914" t="s">
        <v>14468</v>
      </c>
    </row>
    <row r="7915" spans="1:2" x14ac:dyDescent="0.35">
      <c r="A7915" t="s">
        <v>28208</v>
      </c>
      <c r="B7915" t="s">
        <v>28210</v>
      </c>
    </row>
    <row r="7916" spans="1:2" x14ac:dyDescent="0.35">
      <c r="A7916" t="s">
        <v>28212</v>
      </c>
      <c r="B7916" t="s">
        <v>24106</v>
      </c>
    </row>
    <row r="7917" spans="1:2" x14ac:dyDescent="0.35">
      <c r="A7917" t="s">
        <v>28215</v>
      </c>
      <c r="B7917" t="s">
        <v>28217</v>
      </c>
    </row>
    <row r="7918" spans="1:2" x14ac:dyDescent="0.35">
      <c r="A7918" t="s">
        <v>28219</v>
      </c>
      <c r="B7918" t="s">
        <v>28221</v>
      </c>
    </row>
    <row r="7919" spans="1:2" x14ac:dyDescent="0.35">
      <c r="A7919" t="s">
        <v>28223</v>
      </c>
      <c r="B7919" t="s">
        <v>28225</v>
      </c>
    </row>
    <row r="7920" spans="1:2" x14ac:dyDescent="0.35">
      <c r="A7920" t="s">
        <v>28227</v>
      </c>
      <c r="B7920" t="s">
        <v>28229</v>
      </c>
    </row>
    <row r="7921" spans="1:3" x14ac:dyDescent="0.35">
      <c r="A7921" t="s">
        <v>28231</v>
      </c>
      <c r="B7921" t="s">
        <v>70798</v>
      </c>
      <c r="C7921" t="s">
        <v>70799</v>
      </c>
    </row>
    <row r="7922" spans="1:3" x14ac:dyDescent="0.35">
      <c r="A7922" t="s">
        <v>28235</v>
      </c>
      <c r="B7922" t="s">
        <v>1723</v>
      </c>
    </row>
    <row r="7923" spans="1:3" x14ac:dyDescent="0.35">
      <c r="A7923" t="s">
        <v>28238</v>
      </c>
      <c r="B7923" t="s">
        <v>26282</v>
      </c>
    </row>
    <row r="7924" spans="1:3" x14ac:dyDescent="0.35">
      <c r="A7924" t="s">
        <v>28241</v>
      </c>
      <c r="B7924" t="s">
        <v>24042</v>
      </c>
    </row>
    <row r="7925" spans="1:3" x14ac:dyDescent="0.35">
      <c r="A7925" t="s">
        <v>28244</v>
      </c>
      <c r="B7925" t="s">
        <v>28246</v>
      </c>
    </row>
    <row r="7926" spans="1:3" x14ac:dyDescent="0.35">
      <c r="A7926" t="s">
        <v>28248</v>
      </c>
      <c r="B7926" t="s">
        <v>28250</v>
      </c>
    </row>
    <row r="7927" spans="1:3" x14ac:dyDescent="0.35">
      <c r="A7927" t="s">
        <v>28252</v>
      </c>
      <c r="B7927" t="s">
        <v>28254</v>
      </c>
    </row>
    <row r="7928" spans="1:3" x14ac:dyDescent="0.35">
      <c r="A7928" t="s">
        <v>28256</v>
      </c>
      <c r="B7928" t="s">
        <v>28258</v>
      </c>
    </row>
    <row r="7929" spans="1:3" x14ac:dyDescent="0.35">
      <c r="A7929" t="s">
        <v>28260</v>
      </c>
      <c r="B7929" t="s">
        <v>9597</v>
      </c>
    </row>
    <row r="7930" spans="1:3" x14ac:dyDescent="0.35">
      <c r="A7930" t="s">
        <v>28263</v>
      </c>
      <c r="B7930" t="s">
        <v>70800</v>
      </c>
      <c r="C7930" t="s">
        <v>70801</v>
      </c>
    </row>
    <row r="7931" spans="1:3" x14ac:dyDescent="0.35">
      <c r="A7931" t="s">
        <v>28266</v>
      </c>
      <c r="B7931" t="s">
        <v>21982</v>
      </c>
    </row>
    <row r="7932" spans="1:3" x14ac:dyDescent="0.35">
      <c r="A7932" t="s">
        <v>28269</v>
      </c>
      <c r="B7932" t="s">
        <v>26033</v>
      </c>
    </row>
    <row r="7933" spans="1:3" x14ac:dyDescent="0.35">
      <c r="A7933" t="s">
        <v>28272</v>
      </c>
      <c r="B7933" t="s">
        <v>28274</v>
      </c>
    </row>
    <row r="7934" spans="1:3" x14ac:dyDescent="0.35">
      <c r="A7934" t="s">
        <v>28276</v>
      </c>
      <c r="B7934" t="s">
        <v>22630</v>
      </c>
    </row>
    <row r="7935" spans="1:3" x14ac:dyDescent="0.35">
      <c r="A7935" t="s">
        <v>28280</v>
      </c>
      <c r="B7935" t="s">
        <v>28282</v>
      </c>
    </row>
    <row r="7936" spans="1:3" x14ac:dyDescent="0.35">
      <c r="A7936" t="s">
        <v>28284</v>
      </c>
      <c r="B7936" t="s">
        <v>26331</v>
      </c>
    </row>
    <row r="7937" spans="1:2" x14ac:dyDescent="0.35">
      <c r="A7937" t="s">
        <v>28287</v>
      </c>
      <c r="B7937" t="s">
        <v>522</v>
      </c>
    </row>
    <row r="7938" spans="1:2" x14ac:dyDescent="0.35">
      <c r="A7938" t="s">
        <v>28290</v>
      </c>
      <c r="B7938" t="s">
        <v>16357</v>
      </c>
    </row>
    <row r="7939" spans="1:2" x14ac:dyDescent="0.35">
      <c r="A7939" t="s">
        <v>28293</v>
      </c>
      <c r="B7939" t="s">
        <v>16357</v>
      </c>
    </row>
    <row r="7940" spans="1:2" x14ac:dyDescent="0.35">
      <c r="A7940" t="s">
        <v>28296</v>
      </c>
      <c r="B7940" t="s">
        <v>27634</v>
      </c>
    </row>
    <row r="7941" spans="1:2" x14ac:dyDescent="0.35">
      <c r="A7941" t="s">
        <v>28299</v>
      </c>
      <c r="B7941" t="s">
        <v>28301</v>
      </c>
    </row>
    <row r="7942" spans="1:2" x14ac:dyDescent="0.35">
      <c r="A7942" t="s">
        <v>28303</v>
      </c>
      <c r="B7942" t="s">
        <v>28305</v>
      </c>
    </row>
    <row r="7943" spans="1:2" x14ac:dyDescent="0.35">
      <c r="A7943" t="s">
        <v>28307</v>
      </c>
      <c r="B7943" t="s">
        <v>28309</v>
      </c>
    </row>
    <row r="7944" spans="1:2" x14ac:dyDescent="0.35">
      <c r="A7944" t="s">
        <v>28311</v>
      </c>
    </row>
    <row r="7945" spans="1:2" x14ac:dyDescent="0.35">
      <c r="A7945" t="s">
        <v>28315</v>
      </c>
      <c r="B7945" t="s">
        <v>13192</v>
      </c>
    </row>
    <row r="7946" spans="1:2" x14ac:dyDescent="0.35">
      <c r="A7946" t="s">
        <v>28318</v>
      </c>
      <c r="B7946" t="s">
        <v>28320</v>
      </c>
    </row>
    <row r="7947" spans="1:2" x14ac:dyDescent="0.35">
      <c r="A7947" t="s">
        <v>28322</v>
      </c>
      <c r="B7947" t="s">
        <v>28324</v>
      </c>
    </row>
    <row r="7948" spans="1:2" x14ac:dyDescent="0.35">
      <c r="A7948" t="s">
        <v>28326</v>
      </c>
      <c r="B7948" t="s">
        <v>7646</v>
      </c>
    </row>
    <row r="7949" spans="1:2" x14ac:dyDescent="0.35">
      <c r="A7949" t="s">
        <v>28329</v>
      </c>
      <c r="B7949" t="s">
        <v>1652</v>
      </c>
    </row>
    <row r="7950" spans="1:2" x14ac:dyDescent="0.35">
      <c r="A7950" t="s">
        <v>28332</v>
      </c>
    </row>
    <row r="7951" spans="1:2" x14ac:dyDescent="0.35">
      <c r="A7951" t="s">
        <v>28335</v>
      </c>
      <c r="B7951" t="s">
        <v>14245</v>
      </c>
    </row>
    <row r="7952" spans="1:2" x14ac:dyDescent="0.35">
      <c r="A7952" t="s">
        <v>28338</v>
      </c>
      <c r="B7952" t="s">
        <v>28340</v>
      </c>
    </row>
    <row r="7953" spans="1:4" x14ac:dyDescent="0.35">
      <c r="A7953" t="s">
        <v>28342</v>
      </c>
      <c r="B7953" t="s">
        <v>2261</v>
      </c>
    </row>
    <row r="7954" spans="1:4" x14ac:dyDescent="0.35">
      <c r="A7954" t="s">
        <v>28345</v>
      </c>
      <c r="B7954" t="s">
        <v>28347</v>
      </c>
    </row>
    <row r="7955" spans="1:4" x14ac:dyDescent="0.35">
      <c r="A7955" t="s">
        <v>28349</v>
      </c>
    </row>
    <row r="7956" spans="1:4" x14ac:dyDescent="0.35">
      <c r="A7956" t="s">
        <v>28353</v>
      </c>
      <c r="B7956" t="s">
        <v>28355</v>
      </c>
    </row>
    <row r="7957" spans="1:4" x14ac:dyDescent="0.35">
      <c r="A7957" t="s">
        <v>28357</v>
      </c>
      <c r="B7957" t="s">
        <v>28359</v>
      </c>
    </row>
    <row r="7958" spans="1:4" x14ac:dyDescent="0.35">
      <c r="A7958" t="s">
        <v>28361</v>
      </c>
      <c r="B7958" t="s">
        <v>745</v>
      </c>
    </row>
    <row r="7959" spans="1:4" x14ac:dyDescent="0.35">
      <c r="A7959" t="s">
        <v>28364</v>
      </c>
      <c r="B7959" t="s">
        <v>176</v>
      </c>
    </row>
    <row r="7960" spans="1:4" x14ac:dyDescent="0.35">
      <c r="A7960" t="s">
        <v>28367</v>
      </c>
      <c r="B7960" t="s">
        <v>569</v>
      </c>
    </row>
    <row r="7961" spans="1:4" x14ac:dyDescent="0.35">
      <c r="A7961" t="s">
        <v>28370</v>
      </c>
      <c r="B7961" t="s">
        <v>70802</v>
      </c>
      <c r="C7961" t="s">
        <v>70803</v>
      </c>
      <c r="D7961" t="s">
        <v>70804</v>
      </c>
    </row>
    <row r="7962" spans="1:4" x14ac:dyDescent="0.35">
      <c r="A7962" t="s">
        <v>28373</v>
      </c>
      <c r="B7962" t="s">
        <v>28375</v>
      </c>
    </row>
    <row r="7963" spans="1:4" x14ac:dyDescent="0.35">
      <c r="A7963" t="s">
        <v>28377</v>
      </c>
      <c r="B7963" t="s">
        <v>28379</v>
      </c>
    </row>
    <row r="7964" spans="1:4" x14ac:dyDescent="0.35">
      <c r="A7964" t="s">
        <v>28381</v>
      </c>
      <c r="B7964" t="s">
        <v>28379</v>
      </c>
    </row>
    <row r="7965" spans="1:4" x14ac:dyDescent="0.35">
      <c r="A7965" t="s">
        <v>28384</v>
      </c>
      <c r="B7965" t="s">
        <v>25677</v>
      </c>
    </row>
    <row r="7966" spans="1:4" x14ac:dyDescent="0.35">
      <c r="A7966" t="s">
        <v>28387</v>
      </c>
      <c r="B7966" t="s">
        <v>28389</v>
      </c>
    </row>
    <row r="7967" spans="1:4" x14ac:dyDescent="0.35">
      <c r="A7967" t="s">
        <v>28391</v>
      </c>
      <c r="B7967" t="s">
        <v>28393</v>
      </c>
    </row>
    <row r="7968" spans="1:4" x14ac:dyDescent="0.35">
      <c r="A7968" t="s">
        <v>28396</v>
      </c>
      <c r="B7968" t="s">
        <v>3056</v>
      </c>
    </row>
    <row r="7969" spans="1:3" x14ac:dyDescent="0.35">
      <c r="A7969" t="s">
        <v>28399</v>
      </c>
      <c r="B7969" t="s">
        <v>28401</v>
      </c>
    </row>
    <row r="7970" spans="1:3" x14ac:dyDescent="0.35">
      <c r="A7970" t="s">
        <v>28403</v>
      </c>
    </row>
    <row r="7971" spans="1:3" x14ac:dyDescent="0.35">
      <c r="A7971" t="s">
        <v>28406</v>
      </c>
      <c r="B7971" t="s">
        <v>28408</v>
      </c>
    </row>
    <row r="7972" spans="1:3" x14ac:dyDescent="0.35">
      <c r="A7972" t="s">
        <v>28410</v>
      </c>
      <c r="B7972" t="s">
        <v>28412</v>
      </c>
    </row>
    <row r="7973" spans="1:3" x14ac:dyDescent="0.35">
      <c r="A7973" t="s">
        <v>28415</v>
      </c>
      <c r="B7973" t="s">
        <v>28417</v>
      </c>
    </row>
    <row r="7974" spans="1:3" x14ac:dyDescent="0.35">
      <c r="A7974" t="s">
        <v>28419</v>
      </c>
      <c r="B7974" t="s">
        <v>28421</v>
      </c>
    </row>
    <row r="7975" spans="1:3" x14ac:dyDescent="0.35">
      <c r="A7975" t="s">
        <v>28423</v>
      </c>
      <c r="B7975" t="s">
        <v>28412</v>
      </c>
    </row>
    <row r="7976" spans="1:3" x14ac:dyDescent="0.35">
      <c r="A7976" t="s">
        <v>28426</v>
      </c>
      <c r="B7976" t="s">
        <v>28428</v>
      </c>
    </row>
    <row r="7977" spans="1:3" x14ac:dyDescent="0.35">
      <c r="A7977" t="s">
        <v>28430</v>
      </c>
      <c r="B7977" t="s">
        <v>28417</v>
      </c>
    </row>
    <row r="7978" spans="1:3" x14ac:dyDescent="0.35">
      <c r="A7978" t="s">
        <v>28433</v>
      </c>
      <c r="B7978" t="s">
        <v>28421</v>
      </c>
    </row>
    <row r="7979" spans="1:3" x14ac:dyDescent="0.35">
      <c r="A7979" t="s">
        <v>28436</v>
      </c>
      <c r="B7979" t="s">
        <v>28428</v>
      </c>
    </row>
    <row r="7980" spans="1:3" x14ac:dyDescent="0.35">
      <c r="A7980" t="s">
        <v>28439</v>
      </c>
      <c r="B7980" t="s">
        <v>28428</v>
      </c>
      <c r="C7980" t="s">
        <v>70805</v>
      </c>
    </row>
    <row r="7981" spans="1:3" x14ac:dyDescent="0.35">
      <c r="A7981" t="s">
        <v>28442</v>
      </c>
      <c r="B7981" t="s">
        <v>28444</v>
      </c>
    </row>
    <row r="7982" spans="1:3" x14ac:dyDescent="0.35">
      <c r="A7982" t="s">
        <v>28446</v>
      </c>
      <c r="B7982" t="s">
        <v>3660</v>
      </c>
    </row>
    <row r="7983" spans="1:3" x14ac:dyDescent="0.35">
      <c r="A7983" t="s">
        <v>28449</v>
      </c>
      <c r="B7983" t="s">
        <v>21895</v>
      </c>
    </row>
    <row r="7984" spans="1:3" x14ac:dyDescent="0.35">
      <c r="A7984" t="s">
        <v>28452</v>
      </c>
    </row>
    <row r="7985" spans="1:2" x14ac:dyDescent="0.35">
      <c r="A7985" t="s">
        <v>28455</v>
      </c>
      <c r="B7985" t="s">
        <v>28457</v>
      </c>
    </row>
    <row r="7986" spans="1:2" x14ac:dyDescent="0.35">
      <c r="A7986" t="s">
        <v>28460</v>
      </c>
    </row>
    <row r="7987" spans="1:2" x14ac:dyDescent="0.35">
      <c r="A7987" t="s">
        <v>28464</v>
      </c>
      <c r="B7987" t="s">
        <v>2711</v>
      </c>
    </row>
    <row r="7988" spans="1:2" x14ac:dyDescent="0.35">
      <c r="A7988" t="s">
        <v>28467</v>
      </c>
      <c r="B7988" t="s">
        <v>28469</v>
      </c>
    </row>
    <row r="7989" spans="1:2" x14ac:dyDescent="0.35">
      <c r="A7989" t="s">
        <v>28471</v>
      </c>
      <c r="B7989" t="s">
        <v>28469</v>
      </c>
    </row>
    <row r="7990" spans="1:2" x14ac:dyDescent="0.35">
      <c r="A7990" t="s">
        <v>28474</v>
      </c>
      <c r="B7990" t="s">
        <v>4137</v>
      </c>
    </row>
    <row r="7991" spans="1:2" x14ac:dyDescent="0.35">
      <c r="A7991" t="s">
        <v>28477</v>
      </c>
      <c r="B7991" t="s">
        <v>19719</v>
      </c>
    </row>
    <row r="7992" spans="1:2" x14ac:dyDescent="0.35">
      <c r="A7992" t="s">
        <v>28480</v>
      </c>
      <c r="B7992" t="s">
        <v>28482</v>
      </c>
    </row>
    <row r="7993" spans="1:2" x14ac:dyDescent="0.35">
      <c r="A7993" t="s">
        <v>28484</v>
      </c>
    </row>
    <row r="7994" spans="1:2" x14ac:dyDescent="0.35">
      <c r="A7994" t="s">
        <v>28487</v>
      </c>
      <c r="B7994" t="s">
        <v>28489</v>
      </c>
    </row>
    <row r="7995" spans="1:2" x14ac:dyDescent="0.35">
      <c r="A7995" t="s">
        <v>28491</v>
      </c>
    </row>
    <row r="7996" spans="1:2" x14ac:dyDescent="0.35">
      <c r="A7996" t="s">
        <v>28494</v>
      </c>
      <c r="B7996" t="s">
        <v>28496</v>
      </c>
    </row>
    <row r="7997" spans="1:2" x14ac:dyDescent="0.35">
      <c r="A7997" t="s">
        <v>28498</v>
      </c>
      <c r="B7997" t="s">
        <v>835</v>
      </c>
    </row>
    <row r="7998" spans="1:2" x14ac:dyDescent="0.35">
      <c r="A7998" t="s">
        <v>28501</v>
      </c>
      <c r="B7998" t="s">
        <v>28503</v>
      </c>
    </row>
    <row r="7999" spans="1:2" x14ac:dyDescent="0.35">
      <c r="A7999" t="s">
        <v>28505</v>
      </c>
      <c r="B7999" t="s">
        <v>13933</v>
      </c>
    </row>
    <row r="8000" spans="1:2" x14ac:dyDescent="0.35">
      <c r="A8000" t="s">
        <v>28508</v>
      </c>
      <c r="B8000" t="s">
        <v>24099</v>
      </c>
    </row>
    <row r="8001" spans="1:3" x14ac:dyDescent="0.35">
      <c r="A8001" t="s">
        <v>28511</v>
      </c>
      <c r="B8001" t="s">
        <v>28513</v>
      </c>
    </row>
    <row r="8002" spans="1:3" x14ac:dyDescent="0.35">
      <c r="A8002" t="s">
        <v>28515</v>
      </c>
    </row>
    <row r="8003" spans="1:3" x14ac:dyDescent="0.35">
      <c r="A8003" t="s">
        <v>28518</v>
      </c>
      <c r="B8003" t="s">
        <v>69956</v>
      </c>
      <c r="C8003" t="s">
        <v>69957</v>
      </c>
    </row>
    <row r="8004" spans="1:3" x14ac:dyDescent="0.35">
      <c r="A8004" t="s">
        <v>28521</v>
      </c>
    </row>
    <row r="8005" spans="1:3" x14ac:dyDescent="0.35">
      <c r="A8005" t="s">
        <v>28524</v>
      </c>
      <c r="B8005" t="s">
        <v>26144</v>
      </c>
    </row>
    <row r="8006" spans="1:3" x14ac:dyDescent="0.35">
      <c r="A8006" t="s">
        <v>28527</v>
      </c>
      <c r="B8006" t="s">
        <v>1496</v>
      </c>
    </row>
    <row r="8007" spans="1:3" x14ac:dyDescent="0.35">
      <c r="A8007" t="s">
        <v>28530</v>
      </c>
      <c r="B8007" t="s">
        <v>28532</v>
      </c>
    </row>
    <row r="8008" spans="1:3" x14ac:dyDescent="0.35">
      <c r="A8008" t="s">
        <v>28534</v>
      </c>
      <c r="B8008" t="s">
        <v>70806</v>
      </c>
      <c r="C8008" t="s">
        <v>70807</v>
      </c>
    </row>
    <row r="8009" spans="1:3" x14ac:dyDescent="0.35">
      <c r="A8009" t="s">
        <v>28537</v>
      </c>
      <c r="B8009" t="s">
        <v>28539</v>
      </c>
    </row>
    <row r="8010" spans="1:3" x14ac:dyDescent="0.35">
      <c r="A8010" t="s">
        <v>28541</v>
      </c>
      <c r="B8010" t="s">
        <v>70808</v>
      </c>
      <c r="C8010" t="s">
        <v>70809</v>
      </c>
    </row>
    <row r="8011" spans="1:3" x14ac:dyDescent="0.35">
      <c r="A8011" t="s">
        <v>28544</v>
      </c>
      <c r="B8011" t="s">
        <v>28546</v>
      </c>
    </row>
    <row r="8012" spans="1:3" x14ac:dyDescent="0.35">
      <c r="A8012" t="s">
        <v>28548</v>
      </c>
      <c r="B8012" t="s">
        <v>3240</v>
      </c>
    </row>
    <row r="8013" spans="1:3" x14ac:dyDescent="0.35">
      <c r="A8013" t="s">
        <v>28551</v>
      </c>
      <c r="B8013" t="s">
        <v>28553</v>
      </c>
    </row>
    <row r="8014" spans="1:3" x14ac:dyDescent="0.35">
      <c r="A8014" t="s">
        <v>28556</v>
      </c>
      <c r="B8014" t="s">
        <v>28558</v>
      </c>
    </row>
    <row r="8015" spans="1:3" x14ac:dyDescent="0.35">
      <c r="A8015" t="s">
        <v>28560</v>
      </c>
      <c r="B8015" t="s">
        <v>27342</v>
      </c>
      <c r="C8015" t="s">
        <v>70770</v>
      </c>
    </row>
    <row r="8016" spans="1:3" x14ac:dyDescent="0.35">
      <c r="A8016" t="s">
        <v>28563</v>
      </c>
      <c r="B8016" t="s">
        <v>70810</v>
      </c>
      <c r="C8016" t="s">
        <v>70811</v>
      </c>
    </row>
    <row r="8017" spans="1:2" x14ac:dyDescent="0.35">
      <c r="A8017" t="s">
        <v>28566</v>
      </c>
    </row>
    <row r="8018" spans="1:2" x14ac:dyDescent="0.35">
      <c r="A8018" t="s">
        <v>28569</v>
      </c>
      <c r="B8018" t="s">
        <v>28571</v>
      </c>
    </row>
    <row r="8019" spans="1:2" x14ac:dyDescent="0.35">
      <c r="A8019" t="s">
        <v>28573</v>
      </c>
      <c r="B8019" t="s">
        <v>24856</v>
      </c>
    </row>
    <row r="8020" spans="1:2" x14ac:dyDescent="0.35">
      <c r="A8020" t="s">
        <v>28576</v>
      </c>
      <c r="B8020" t="s">
        <v>28578</v>
      </c>
    </row>
    <row r="8021" spans="1:2" x14ac:dyDescent="0.35">
      <c r="A8021" t="s">
        <v>28580</v>
      </c>
      <c r="B8021" t="s">
        <v>28582</v>
      </c>
    </row>
    <row r="8022" spans="1:2" x14ac:dyDescent="0.35">
      <c r="A8022" t="s">
        <v>28584</v>
      </c>
    </row>
    <row r="8023" spans="1:2" x14ac:dyDescent="0.35">
      <c r="A8023" t="s">
        <v>28587</v>
      </c>
    </row>
    <row r="8024" spans="1:2" x14ac:dyDescent="0.35">
      <c r="A8024" t="s">
        <v>28590</v>
      </c>
    </row>
    <row r="8025" spans="1:2" x14ac:dyDescent="0.35">
      <c r="A8025" t="s">
        <v>28593</v>
      </c>
      <c r="B8025" t="s">
        <v>28595</v>
      </c>
    </row>
    <row r="8026" spans="1:2" x14ac:dyDescent="0.35">
      <c r="A8026" t="s">
        <v>28597</v>
      </c>
      <c r="B8026" t="s">
        <v>15664</v>
      </c>
    </row>
    <row r="8027" spans="1:2" x14ac:dyDescent="0.35">
      <c r="A8027" t="s">
        <v>28600</v>
      </c>
      <c r="B8027" t="s">
        <v>28602</v>
      </c>
    </row>
    <row r="8028" spans="1:2" x14ac:dyDescent="0.35">
      <c r="A8028" t="s">
        <v>28604</v>
      </c>
      <c r="B8028" t="s">
        <v>28606</v>
      </c>
    </row>
    <row r="8029" spans="1:2" x14ac:dyDescent="0.35">
      <c r="A8029" t="s">
        <v>28608</v>
      </c>
      <c r="B8029" t="s">
        <v>28610</v>
      </c>
    </row>
    <row r="8030" spans="1:2" x14ac:dyDescent="0.35">
      <c r="A8030" t="s">
        <v>28612</v>
      </c>
      <c r="B8030" t="s">
        <v>28614</v>
      </c>
    </row>
    <row r="8031" spans="1:2" x14ac:dyDescent="0.35">
      <c r="A8031" t="s">
        <v>28616</v>
      </c>
      <c r="B8031" t="s">
        <v>28618</v>
      </c>
    </row>
    <row r="8032" spans="1:2" x14ac:dyDescent="0.35">
      <c r="A8032" t="s">
        <v>28620</v>
      </c>
    </row>
    <row r="8033" spans="1:3" x14ac:dyDescent="0.35">
      <c r="A8033" t="s">
        <v>28623</v>
      </c>
    </row>
    <row r="8034" spans="1:3" x14ac:dyDescent="0.35">
      <c r="A8034" t="s">
        <v>28627</v>
      </c>
      <c r="B8034" t="s">
        <v>553</v>
      </c>
    </row>
    <row r="8035" spans="1:3" x14ac:dyDescent="0.35">
      <c r="A8035" t="s">
        <v>28630</v>
      </c>
      <c r="B8035" t="s">
        <v>4190</v>
      </c>
    </row>
    <row r="8036" spans="1:3" x14ac:dyDescent="0.35">
      <c r="A8036" t="s">
        <v>28633</v>
      </c>
      <c r="B8036" t="s">
        <v>28635</v>
      </c>
    </row>
    <row r="8037" spans="1:3" x14ac:dyDescent="0.35">
      <c r="A8037" t="s">
        <v>28637</v>
      </c>
      <c r="B8037" t="s">
        <v>70812</v>
      </c>
      <c r="C8037" t="s">
        <v>70813</v>
      </c>
    </row>
    <row r="8038" spans="1:3" x14ac:dyDescent="0.35">
      <c r="A8038" t="s">
        <v>28640</v>
      </c>
      <c r="B8038" t="s">
        <v>28642</v>
      </c>
    </row>
    <row r="8039" spans="1:3" x14ac:dyDescent="0.35">
      <c r="A8039" t="s">
        <v>28644</v>
      </c>
      <c r="B8039" t="s">
        <v>28646</v>
      </c>
    </row>
    <row r="8040" spans="1:3" x14ac:dyDescent="0.35">
      <c r="A8040" t="s">
        <v>28648</v>
      </c>
      <c r="B8040" t="s">
        <v>28650</v>
      </c>
    </row>
    <row r="8041" spans="1:3" x14ac:dyDescent="0.35">
      <c r="A8041" t="s">
        <v>28652</v>
      </c>
      <c r="B8041" t="s">
        <v>548</v>
      </c>
    </row>
    <row r="8042" spans="1:3" x14ac:dyDescent="0.35">
      <c r="A8042" t="s">
        <v>28655</v>
      </c>
    </row>
    <row r="8043" spans="1:3" x14ac:dyDescent="0.35">
      <c r="A8043" t="s">
        <v>28659</v>
      </c>
      <c r="B8043" t="s">
        <v>28661</v>
      </c>
    </row>
    <row r="8044" spans="1:3" x14ac:dyDescent="0.35">
      <c r="A8044" t="s">
        <v>28663</v>
      </c>
      <c r="B8044" t="s">
        <v>21196</v>
      </c>
    </row>
    <row r="8045" spans="1:3" x14ac:dyDescent="0.35">
      <c r="A8045" t="s">
        <v>28666</v>
      </c>
      <c r="B8045" t="s">
        <v>15271</v>
      </c>
    </row>
    <row r="8046" spans="1:3" x14ac:dyDescent="0.35">
      <c r="A8046" t="s">
        <v>28669</v>
      </c>
    </row>
    <row r="8047" spans="1:3" x14ac:dyDescent="0.35">
      <c r="A8047" t="s">
        <v>28672</v>
      </c>
      <c r="B8047" t="s">
        <v>28674</v>
      </c>
    </row>
    <row r="8048" spans="1:3" x14ac:dyDescent="0.35">
      <c r="A8048" t="s">
        <v>28676</v>
      </c>
      <c r="B8048" t="s">
        <v>28678</v>
      </c>
    </row>
    <row r="8049" spans="1:3" x14ac:dyDescent="0.35">
      <c r="A8049" t="s">
        <v>28680</v>
      </c>
      <c r="B8049" t="s">
        <v>7142</v>
      </c>
    </row>
    <row r="8050" spans="1:3" x14ac:dyDescent="0.35">
      <c r="A8050" t="s">
        <v>28683</v>
      </c>
      <c r="B8050" t="s">
        <v>28685</v>
      </c>
    </row>
    <row r="8051" spans="1:3" x14ac:dyDescent="0.35">
      <c r="A8051" t="s">
        <v>28687</v>
      </c>
      <c r="B8051" t="s">
        <v>5251</v>
      </c>
    </row>
    <row r="8052" spans="1:3" x14ac:dyDescent="0.35">
      <c r="A8052" t="s">
        <v>28690</v>
      </c>
      <c r="B8052" t="s">
        <v>15425</v>
      </c>
    </row>
    <row r="8053" spans="1:3" x14ac:dyDescent="0.35">
      <c r="A8053" t="s">
        <v>28693</v>
      </c>
      <c r="B8053" t="s">
        <v>3870</v>
      </c>
    </row>
    <row r="8054" spans="1:3" x14ac:dyDescent="0.35">
      <c r="A8054" t="s">
        <v>28696</v>
      </c>
      <c r="B8054" t="s">
        <v>3870</v>
      </c>
    </row>
    <row r="8055" spans="1:3" x14ac:dyDescent="0.35">
      <c r="A8055" t="s">
        <v>28698</v>
      </c>
      <c r="B8055" t="s">
        <v>12626</v>
      </c>
    </row>
    <row r="8056" spans="1:3" x14ac:dyDescent="0.35">
      <c r="A8056" t="s">
        <v>28701</v>
      </c>
      <c r="B8056" t="s">
        <v>28703</v>
      </c>
    </row>
    <row r="8057" spans="1:3" x14ac:dyDescent="0.35">
      <c r="A8057" t="s">
        <v>28705</v>
      </c>
      <c r="B8057" t="s">
        <v>28707</v>
      </c>
    </row>
    <row r="8058" spans="1:3" x14ac:dyDescent="0.35">
      <c r="A8058" t="s">
        <v>28709</v>
      </c>
      <c r="B8058" t="s">
        <v>28711</v>
      </c>
    </row>
    <row r="8059" spans="1:3" x14ac:dyDescent="0.35">
      <c r="A8059" t="s">
        <v>28713</v>
      </c>
      <c r="B8059" t="s">
        <v>28715</v>
      </c>
    </row>
    <row r="8060" spans="1:3" x14ac:dyDescent="0.35">
      <c r="A8060" t="s">
        <v>28717</v>
      </c>
    </row>
    <row r="8061" spans="1:3" x14ac:dyDescent="0.35">
      <c r="A8061" t="s">
        <v>28720</v>
      </c>
      <c r="B8061" t="s">
        <v>3468</v>
      </c>
    </row>
    <row r="8062" spans="1:3" x14ac:dyDescent="0.35">
      <c r="A8062" t="s">
        <v>28723</v>
      </c>
      <c r="B8062" t="s">
        <v>70814</v>
      </c>
      <c r="C8062" t="s">
        <v>70815</v>
      </c>
    </row>
    <row r="8063" spans="1:3" x14ac:dyDescent="0.35">
      <c r="A8063" t="s">
        <v>28726</v>
      </c>
      <c r="B8063" t="s">
        <v>2725</v>
      </c>
      <c r="C8063" t="s">
        <v>70816</v>
      </c>
    </row>
    <row r="8064" spans="1:3" x14ac:dyDescent="0.35">
      <c r="A8064" t="s">
        <v>28729</v>
      </c>
    </row>
    <row r="8065" spans="1:4" x14ac:dyDescent="0.35">
      <c r="A8065" t="s">
        <v>28732</v>
      </c>
      <c r="B8065" t="s">
        <v>28734</v>
      </c>
    </row>
    <row r="8066" spans="1:4" x14ac:dyDescent="0.35">
      <c r="A8066" t="s">
        <v>28736</v>
      </c>
    </row>
    <row r="8067" spans="1:4" x14ac:dyDescent="0.35">
      <c r="A8067" t="s">
        <v>28740</v>
      </c>
      <c r="B8067" t="s">
        <v>28742</v>
      </c>
    </row>
    <row r="8068" spans="1:4" x14ac:dyDescent="0.35">
      <c r="A8068" t="s">
        <v>28744</v>
      </c>
      <c r="B8068" t="s">
        <v>28746</v>
      </c>
    </row>
    <row r="8069" spans="1:4" x14ac:dyDescent="0.35">
      <c r="A8069" t="s">
        <v>28748</v>
      </c>
      <c r="B8069" t="s">
        <v>28750</v>
      </c>
    </row>
    <row r="8070" spans="1:4" x14ac:dyDescent="0.35">
      <c r="A8070" t="s">
        <v>28752</v>
      </c>
      <c r="B8070" t="s">
        <v>70817</v>
      </c>
      <c r="C8070" t="s">
        <v>70818</v>
      </c>
      <c r="D8070" t="s">
        <v>70819</v>
      </c>
    </row>
    <row r="8071" spans="1:4" x14ac:dyDescent="0.35">
      <c r="A8071" t="s">
        <v>28755</v>
      </c>
      <c r="B8071" t="s">
        <v>26668</v>
      </c>
      <c r="C8071" t="s">
        <v>70820</v>
      </c>
    </row>
    <row r="8072" spans="1:4" x14ac:dyDescent="0.35">
      <c r="A8072" t="s">
        <v>28759</v>
      </c>
    </row>
    <row r="8073" spans="1:4" x14ac:dyDescent="0.35">
      <c r="A8073" t="s">
        <v>28763</v>
      </c>
      <c r="B8073" t="s">
        <v>28765</v>
      </c>
    </row>
    <row r="8074" spans="1:4" x14ac:dyDescent="0.35">
      <c r="A8074" t="s">
        <v>28767</v>
      </c>
      <c r="B8074" t="s">
        <v>28769</v>
      </c>
    </row>
    <row r="8075" spans="1:4" x14ac:dyDescent="0.35">
      <c r="A8075" t="s">
        <v>28771</v>
      </c>
      <c r="B8075" t="s">
        <v>28773</v>
      </c>
    </row>
    <row r="8076" spans="1:4" x14ac:dyDescent="0.35">
      <c r="A8076" t="s">
        <v>28775</v>
      </c>
      <c r="B8076" t="s">
        <v>3240</v>
      </c>
    </row>
    <row r="8077" spans="1:4" x14ac:dyDescent="0.35">
      <c r="A8077" t="s">
        <v>28778</v>
      </c>
      <c r="B8077" t="s">
        <v>3240</v>
      </c>
    </row>
    <row r="8078" spans="1:4" x14ac:dyDescent="0.35">
      <c r="A8078" t="s">
        <v>28781</v>
      </c>
      <c r="B8078" t="s">
        <v>3240</v>
      </c>
    </row>
    <row r="8079" spans="1:4" x14ac:dyDescent="0.35">
      <c r="A8079" t="s">
        <v>28784</v>
      </c>
      <c r="B8079" t="s">
        <v>14282</v>
      </c>
    </row>
    <row r="8080" spans="1:4" x14ac:dyDescent="0.35">
      <c r="A8080" t="s">
        <v>28787</v>
      </c>
      <c r="B8080" t="s">
        <v>5198</v>
      </c>
    </row>
    <row r="8081" spans="1:5" x14ac:dyDescent="0.35">
      <c r="A8081" t="s">
        <v>28790</v>
      </c>
      <c r="B8081" t="s">
        <v>28792</v>
      </c>
    </row>
    <row r="8082" spans="1:5" x14ac:dyDescent="0.35">
      <c r="A8082" t="s">
        <v>28794</v>
      </c>
      <c r="B8082" t="s">
        <v>28796</v>
      </c>
    </row>
    <row r="8083" spans="1:5" x14ac:dyDescent="0.35">
      <c r="A8083" t="s">
        <v>28798</v>
      </c>
      <c r="B8083" t="s">
        <v>28800</v>
      </c>
    </row>
    <row r="8084" spans="1:5" x14ac:dyDescent="0.35">
      <c r="A8084" t="s">
        <v>28802</v>
      </c>
      <c r="B8084" t="s">
        <v>22730</v>
      </c>
    </row>
    <row r="8085" spans="1:5" x14ac:dyDescent="0.35">
      <c r="A8085" t="s">
        <v>28805</v>
      </c>
    </row>
    <row r="8086" spans="1:5" x14ac:dyDescent="0.35">
      <c r="A8086" t="s">
        <v>28808</v>
      </c>
      <c r="B8086" t="s">
        <v>15768</v>
      </c>
    </row>
    <row r="8087" spans="1:5" x14ac:dyDescent="0.35">
      <c r="A8087" t="s">
        <v>28811</v>
      </c>
    </row>
    <row r="8088" spans="1:5" x14ac:dyDescent="0.35">
      <c r="A8088" t="s">
        <v>28814</v>
      </c>
      <c r="B8088" t="s">
        <v>70821</v>
      </c>
      <c r="C8088" t="s">
        <v>70822</v>
      </c>
    </row>
    <row r="8089" spans="1:5" x14ac:dyDescent="0.35">
      <c r="A8089" t="s">
        <v>28818</v>
      </c>
      <c r="B8089" t="s">
        <v>2265</v>
      </c>
    </row>
    <row r="8090" spans="1:5" x14ac:dyDescent="0.35">
      <c r="A8090" t="s">
        <v>28821</v>
      </c>
      <c r="B8090" t="s">
        <v>8906</v>
      </c>
    </row>
    <row r="8091" spans="1:5" x14ac:dyDescent="0.35">
      <c r="A8091" t="s">
        <v>28824</v>
      </c>
      <c r="B8091" t="s">
        <v>28826</v>
      </c>
    </row>
    <row r="8092" spans="1:5" x14ac:dyDescent="0.35">
      <c r="A8092" t="s">
        <v>28828</v>
      </c>
      <c r="B8092" t="s">
        <v>70823</v>
      </c>
      <c r="C8092" t="s">
        <v>70824</v>
      </c>
    </row>
    <row r="8093" spans="1:5" x14ac:dyDescent="0.35">
      <c r="A8093" t="s">
        <v>28831</v>
      </c>
      <c r="B8093" t="s">
        <v>70825</v>
      </c>
      <c r="C8093" t="s">
        <v>70826</v>
      </c>
      <c r="D8093" t="s">
        <v>70827</v>
      </c>
      <c r="E8093" t="s">
        <v>70828</v>
      </c>
    </row>
    <row r="8094" spans="1:5" x14ac:dyDescent="0.35">
      <c r="A8094" t="s">
        <v>28834</v>
      </c>
      <c r="B8094" t="s">
        <v>28836</v>
      </c>
    </row>
    <row r="8095" spans="1:5" x14ac:dyDescent="0.35">
      <c r="A8095" t="s">
        <v>28839</v>
      </c>
    </row>
    <row r="8096" spans="1:5" x14ac:dyDescent="0.35">
      <c r="A8096" t="s">
        <v>28842</v>
      </c>
    </row>
    <row r="8097" spans="1:3" x14ac:dyDescent="0.35">
      <c r="A8097" t="s">
        <v>28845</v>
      </c>
      <c r="B8097" t="s">
        <v>893</v>
      </c>
    </row>
    <row r="8098" spans="1:3" x14ac:dyDescent="0.35">
      <c r="A8098" t="s">
        <v>28848</v>
      </c>
      <c r="B8098" t="s">
        <v>28850</v>
      </c>
    </row>
    <row r="8099" spans="1:3" x14ac:dyDescent="0.35">
      <c r="A8099" t="s">
        <v>28852</v>
      </c>
    </row>
    <row r="8100" spans="1:3" x14ac:dyDescent="0.35">
      <c r="A8100" t="s">
        <v>28855</v>
      </c>
      <c r="B8100" t="s">
        <v>28857</v>
      </c>
    </row>
    <row r="8101" spans="1:3" x14ac:dyDescent="0.35">
      <c r="A8101" t="s">
        <v>28859</v>
      </c>
      <c r="B8101" t="s">
        <v>28861</v>
      </c>
    </row>
    <row r="8102" spans="1:3" x14ac:dyDescent="0.35">
      <c r="A8102" t="s">
        <v>28863</v>
      </c>
      <c r="B8102" t="s">
        <v>28865</v>
      </c>
    </row>
    <row r="8103" spans="1:3" x14ac:dyDescent="0.35">
      <c r="A8103" t="s">
        <v>28867</v>
      </c>
      <c r="B8103" t="s">
        <v>23110</v>
      </c>
    </row>
    <row r="8104" spans="1:3" x14ac:dyDescent="0.35">
      <c r="A8104" t="s">
        <v>28870</v>
      </c>
    </row>
    <row r="8105" spans="1:3" x14ac:dyDescent="0.35">
      <c r="A8105" t="s">
        <v>28873</v>
      </c>
      <c r="B8105" t="s">
        <v>28875</v>
      </c>
    </row>
    <row r="8106" spans="1:3" x14ac:dyDescent="0.35">
      <c r="A8106" t="s">
        <v>28877</v>
      </c>
      <c r="B8106" t="s">
        <v>70829</v>
      </c>
      <c r="C8106" t="s">
        <v>70830</v>
      </c>
    </row>
    <row r="8107" spans="1:3" x14ac:dyDescent="0.35">
      <c r="A8107" t="s">
        <v>28880</v>
      </c>
      <c r="B8107" t="s">
        <v>2212</v>
      </c>
    </row>
    <row r="8108" spans="1:3" x14ac:dyDescent="0.35">
      <c r="A8108" t="s">
        <v>28883</v>
      </c>
      <c r="B8108" t="s">
        <v>28885</v>
      </c>
    </row>
    <row r="8109" spans="1:3" x14ac:dyDescent="0.35">
      <c r="A8109" t="s">
        <v>28887</v>
      </c>
    </row>
    <row r="8110" spans="1:3" x14ac:dyDescent="0.35">
      <c r="A8110" t="s">
        <v>28890</v>
      </c>
      <c r="B8110" t="s">
        <v>28892</v>
      </c>
    </row>
    <row r="8111" spans="1:3" x14ac:dyDescent="0.35">
      <c r="A8111" t="s">
        <v>28894</v>
      </c>
    </row>
    <row r="8112" spans="1:3" x14ac:dyDescent="0.35">
      <c r="A8112" t="s">
        <v>28897</v>
      </c>
      <c r="B8112" t="s">
        <v>2257</v>
      </c>
    </row>
    <row r="8113" spans="1:2" x14ac:dyDescent="0.35">
      <c r="A8113" t="s">
        <v>28900</v>
      </c>
      <c r="B8113" t="s">
        <v>28902</v>
      </c>
    </row>
    <row r="8114" spans="1:2" x14ac:dyDescent="0.35">
      <c r="A8114" t="s">
        <v>28904</v>
      </c>
      <c r="B8114" t="s">
        <v>28906</v>
      </c>
    </row>
    <row r="8115" spans="1:2" x14ac:dyDescent="0.35">
      <c r="A8115" t="s">
        <v>28908</v>
      </c>
      <c r="B8115" t="s">
        <v>28910</v>
      </c>
    </row>
    <row r="8116" spans="1:2" x14ac:dyDescent="0.35">
      <c r="A8116" t="s">
        <v>28912</v>
      </c>
      <c r="B8116" t="s">
        <v>28914</v>
      </c>
    </row>
    <row r="8117" spans="1:2" x14ac:dyDescent="0.35">
      <c r="A8117" t="s">
        <v>28916</v>
      </c>
      <c r="B8117" t="s">
        <v>28918</v>
      </c>
    </row>
    <row r="8118" spans="1:2" x14ac:dyDescent="0.35">
      <c r="A8118" t="s">
        <v>28920</v>
      </c>
      <c r="B8118" t="s">
        <v>28922</v>
      </c>
    </row>
    <row r="8119" spans="1:2" x14ac:dyDescent="0.35">
      <c r="A8119" t="s">
        <v>28924</v>
      </c>
    </row>
    <row r="8120" spans="1:2" x14ac:dyDescent="0.35">
      <c r="A8120" t="s">
        <v>28927</v>
      </c>
      <c r="B8120" t="s">
        <v>28929</v>
      </c>
    </row>
    <row r="8121" spans="1:2" x14ac:dyDescent="0.35">
      <c r="A8121" t="s">
        <v>28931</v>
      </c>
      <c r="B8121" t="s">
        <v>28933</v>
      </c>
    </row>
    <row r="8122" spans="1:2" x14ac:dyDescent="0.35">
      <c r="A8122" t="s">
        <v>28935</v>
      </c>
      <c r="B8122" t="s">
        <v>28937</v>
      </c>
    </row>
    <row r="8123" spans="1:2" x14ac:dyDescent="0.35">
      <c r="A8123" t="s">
        <v>28939</v>
      </c>
    </row>
    <row r="8124" spans="1:2" x14ac:dyDescent="0.35">
      <c r="A8124" t="s">
        <v>28942</v>
      </c>
      <c r="B8124" t="s">
        <v>28944</v>
      </c>
    </row>
    <row r="8125" spans="1:2" x14ac:dyDescent="0.35">
      <c r="A8125" t="s">
        <v>28946</v>
      </c>
      <c r="B8125" t="s">
        <v>28948</v>
      </c>
    </row>
    <row r="8126" spans="1:2" x14ac:dyDescent="0.35">
      <c r="A8126" t="s">
        <v>28950</v>
      </c>
      <c r="B8126" t="s">
        <v>6853</v>
      </c>
    </row>
    <row r="8127" spans="1:2" x14ac:dyDescent="0.35">
      <c r="A8127" t="s">
        <v>28953</v>
      </c>
    </row>
    <row r="8128" spans="1:2" x14ac:dyDescent="0.35">
      <c r="A8128" t="s">
        <v>28956</v>
      </c>
      <c r="B8128" t="s">
        <v>28958</v>
      </c>
    </row>
    <row r="8129" spans="1:3" x14ac:dyDescent="0.35">
      <c r="A8129" t="s">
        <v>28960</v>
      </c>
      <c r="B8129" t="s">
        <v>28962</v>
      </c>
    </row>
    <row r="8130" spans="1:3" x14ac:dyDescent="0.35">
      <c r="A8130" t="s">
        <v>28964</v>
      </c>
      <c r="B8130" t="s">
        <v>28966</v>
      </c>
    </row>
    <row r="8131" spans="1:3" x14ac:dyDescent="0.35">
      <c r="A8131" t="s">
        <v>28968</v>
      </c>
    </row>
    <row r="8132" spans="1:3" x14ac:dyDescent="0.35">
      <c r="A8132" t="s">
        <v>28971</v>
      </c>
      <c r="B8132" t="s">
        <v>28973</v>
      </c>
    </row>
    <row r="8133" spans="1:3" x14ac:dyDescent="0.35">
      <c r="A8133" t="s">
        <v>28975</v>
      </c>
      <c r="B8133" t="s">
        <v>4062</v>
      </c>
    </row>
    <row r="8134" spans="1:3" x14ac:dyDescent="0.35">
      <c r="A8134" t="s">
        <v>28978</v>
      </c>
    </row>
    <row r="8135" spans="1:3" x14ac:dyDescent="0.35">
      <c r="A8135" t="s">
        <v>28981</v>
      </c>
      <c r="B8135" t="s">
        <v>28983</v>
      </c>
    </row>
    <row r="8136" spans="1:3" x14ac:dyDescent="0.35">
      <c r="A8136" t="s">
        <v>28986</v>
      </c>
      <c r="B8136" t="s">
        <v>70831</v>
      </c>
      <c r="C8136" t="s">
        <v>70832</v>
      </c>
    </row>
    <row r="8137" spans="1:3" x14ac:dyDescent="0.35">
      <c r="A8137" t="s">
        <v>28990</v>
      </c>
      <c r="B8137" t="s">
        <v>28992</v>
      </c>
    </row>
    <row r="8138" spans="1:3" x14ac:dyDescent="0.35">
      <c r="A8138" t="s">
        <v>28994</v>
      </c>
      <c r="B8138" t="s">
        <v>27904</v>
      </c>
    </row>
    <row r="8139" spans="1:3" x14ac:dyDescent="0.35">
      <c r="A8139" t="s">
        <v>28997</v>
      </c>
    </row>
    <row r="8140" spans="1:3" x14ac:dyDescent="0.35">
      <c r="A8140" t="s">
        <v>29000</v>
      </c>
      <c r="B8140" t="s">
        <v>659</v>
      </c>
    </row>
    <row r="8141" spans="1:3" x14ac:dyDescent="0.35">
      <c r="A8141" t="s">
        <v>29003</v>
      </c>
      <c r="B8141" t="s">
        <v>29005</v>
      </c>
    </row>
    <row r="8142" spans="1:3" x14ac:dyDescent="0.35">
      <c r="A8142" t="s">
        <v>29007</v>
      </c>
      <c r="B8142" t="s">
        <v>70833</v>
      </c>
      <c r="C8142" t="s">
        <v>70834</v>
      </c>
    </row>
    <row r="8143" spans="1:3" x14ac:dyDescent="0.35">
      <c r="A8143" t="s">
        <v>29010</v>
      </c>
      <c r="B8143" t="s">
        <v>29012</v>
      </c>
    </row>
    <row r="8144" spans="1:3" x14ac:dyDescent="0.35">
      <c r="A8144" t="s">
        <v>29014</v>
      </c>
      <c r="B8144" t="s">
        <v>24143</v>
      </c>
    </row>
    <row r="8145" spans="1:3" x14ac:dyDescent="0.35">
      <c r="A8145" t="s">
        <v>29017</v>
      </c>
    </row>
    <row r="8146" spans="1:3" x14ac:dyDescent="0.35">
      <c r="A8146" t="s">
        <v>29020</v>
      </c>
      <c r="B8146" t="s">
        <v>25647</v>
      </c>
    </row>
    <row r="8147" spans="1:3" x14ac:dyDescent="0.35">
      <c r="A8147" t="s">
        <v>29023</v>
      </c>
      <c r="B8147" t="s">
        <v>19854</v>
      </c>
    </row>
    <row r="8148" spans="1:3" x14ac:dyDescent="0.35">
      <c r="A8148" t="s">
        <v>29026</v>
      </c>
      <c r="B8148" t="s">
        <v>9873</v>
      </c>
    </row>
    <row r="8149" spans="1:3" x14ac:dyDescent="0.35">
      <c r="A8149" t="s">
        <v>29029</v>
      </c>
    </row>
    <row r="8150" spans="1:3" x14ac:dyDescent="0.35">
      <c r="A8150" t="s">
        <v>29033</v>
      </c>
    </row>
    <row r="8151" spans="1:3" x14ac:dyDescent="0.35">
      <c r="A8151" t="s">
        <v>29036</v>
      </c>
      <c r="B8151" t="s">
        <v>29038</v>
      </c>
    </row>
    <row r="8152" spans="1:3" x14ac:dyDescent="0.35">
      <c r="A8152" t="s">
        <v>29040</v>
      </c>
      <c r="B8152" t="s">
        <v>29042</v>
      </c>
    </row>
    <row r="8153" spans="1:3" x14ac:dyDescent="0.35">
      <c r="A8153" t="s">
        <v>29044</v>
      </c>
      <c r="B8153" t="s">
        <v>70493</v>
      </c>
      <c r="C8153" t="s">
        <v>70835</v>
      </c>
    </row>
    <row r="8154" spans="1:3" x14ac:dyDescent="0.35">
      <c r="A8154" t="s">
        <v>29047</v>
      </c>
      <c r="B8154" t="s">
        <v>29049</v>
      </c>
    </row>
    <row r="8155" spans="1:3" x14ac:dyDescent="0.35">
      <c r="A8155" t="s">
        <v>29051</v>
      </c>
      <c r="B8155" t="s">
        <v>8899</v>
      </c>
    </row>
    <row r="8156" spans="1:3" x14ac:dyDescent="0.35">
      <c r="A8156" t="s">
        <v>29054</v>
      </c>
      <c r="B8156" t="s">
        <v>29056</v>
      </c>
    </row>
    <row r="8157" spans="1:3" x14ac:dyDescent="0.35">
      <c r="A8157" t="s">
        <v>29058</v>
      </c>
      <c r="B8157" t="s">
        <v>29060</v>
      </c>
    </row>
    <row r="8158" spans="1:3" x14ac:dyDescent="0.35">
      <c r="A8158" t="s">
        <v>29062</v>
      </c>
      <c r="B8158" t="s">
        <v>14081</v>
      </c>
    </row>
    <row r="8159" spans="1:3" x14ac:dyDescent="0.35">
      <c r="A8159" t="s">
        <v>29065</v>
      </c>
      <c r="B8159" t="s">
        <v>29067</v>
      </c>
    </row>
    <row r="8160" spans="1:3" x14ac:dyDescent="0.35">
      <c r="A8160" t="s">
        <v>29069</v>
      </c>
      <c r="B8160" t="s">
        <v>29071</v>
      </c>
    </row>
    <row r="8161" spans="1:6" x14ac:dyDescent="0.35">
      <c r="A8161" t="s">
        <v>29073</v>
      </c>
      <c r="B8161" t="s">
        <v>29075</v>
      </c>
    </row>
    <row r="8162" spans="1:6" x14ac:dyDescent="0.35">
      <c r="A8162" t="s">
        <v>29077</v>
      </c>
      <c r="B8162" t="s">
        <v>29079</v>
      </c>
    </row>
    <row r="8163" spans="1:6" x14ac:dyDescent="0.35">
      <c r="A8163" t="s">
        <v>29081</v>
      </c>
      <c r="B8163" t="s">
        <v>17684</v>
      </c>
    </row>
    <row r="8164" spans="1:6" x14ac:dyDescent="0.35">
      <c r="A8164" t="s">
        <v>29084</v>
      </c>
      <c r="B8164" t="s">
        <v>29086</v>
      </c>
    </row>
    <row r="8165" spans="1:6" x14ac:dyDescent="0.35">
      <c r="A8165" t="s">
        <v>29088</v>
      </c>
      <c r="B8165" t="s">
        <v>29090</v>
      </c>
    </row>
    <row r="8166" spans="1:6" x14ac:dyDescent="0.35">
      <c r="A8166" t="s">
        <v>29092</v>
      </c>
      <c r="B8166" t="s">
        <v>70836</v>
      </c>
      <c r="C8166" t="s">
        <v>70837</v>
      </c>
      <c r="D8166" t="s">
        <v>70838</v>
      </c>
      <c r="E8166" t="s">
        <v>70839</v>
      </c>
      <c r="F8166" t="s">
        <v>70840</v>
      </c>
    </row>
    <row r="8167" spans="1:6" x14ac:dyDescent="0.35">
      <c r="A8167" t="s">
        <v>29095</v>
      </c>
    </row>
    <row r="8168" spans="1:6" x14ac:dyDescent="0.35">
      <c r="A8168" t="s">
        <v>29098</v>
      </c>
      <c r="B8168" t="s">
        <v>25089</v>
      </c>
    </row>
    <row r="8169" spans="1:6" x14ac:dyDescent="0.35">
      <c r="A8169" t="s">
        <v>29101</v>
      </c>
      <c r="B8169" t="s">
        <v>2147</v>
      </c>
    </row>
    <row r="8170" spans="1:6" x14ac:dyDescent="0.35">
      <c r="A8170" t="s">
        <v>29104</v>
      </c>
      <c r="B8170" t="s">
        <v>70841</v>
      </c>
      <c r="C8170" t="s">
        <v>70842</v>
      </c>
    </row>
    <row r="8171" spans="1:6" x14ac:dyDescent="0.35">
      <c r="A8171" t="s">
        <v>29108</v>
      </c>
      <c r="B8171" t="s">
        <v>29110</v>
      </c>
    </row>
    <row r="8172" spans="1:6" x14ac:dyDescent="0.35">
      <c r="A8172" t="s">
        <v>29112</v>
      </c>
      <c r="B8172" t="s">
        <v>29114</v>
      </c>
    </row>
    <row r="8173" spans="1:6" x14ac:dyDescent="0.35">
      <c r="A8173" t="s">
        <v>29116</v>
      </c>
      <c r="B8173" t="s">
        <v>17492</v>
      </c>
    </row>
    <row r="8174" spans="1:6" x14ac:dyDescent="0.35">
      <c r="A8174" t="s">
        <v>29119</v>
      </c>
      <c r="B8174" t="s">
        <v>29121</v>
      </c>
    </row>
    <row r="8175" spans="1:6" x14ac:dyDescent="0.35">
      <c r="A8175" t="s">
        <v>29123</v>
      </c>
    </row>
    <row r="8176" spans="1:6" x14ac:dyDescent="0.35">
      <c r="A8176" t="s">
        <v>29125</v>
      </c>
    </row>
    <row r="8177" spans="1:3" x14ac:dyDescent="0.35">
      <c r="A8177" t="s">
        <v>29128</v>
      </c>
    </row>
    <row r="8178" spans="1:3" x14ac:dyDescent="0.35">
      <c r="A8178" t="s">
        <v>29131</v>
      </c>
      <c r="B8178" t="s">
        <v>70229</v>
      </c>
      <c r="C8178" t="s">
        <v>70230</v>
      </c>
    </row>
    <row r="8179" spans="1:3" x14ac:dyDescent="0.35">
      <c r="A8179" t="s">
        <v>29134</v>
      </c>
      <c r="B8179" t="s">
        <v>70843</v>
      </c>
      <c r="C8179" t="s">
        <v>70844</v>
      </c>
    </row>
    <row r="8180" spans="1:3" x14ac:dyDescent="0.35">
      <c r="A8180" t="s">
        <v>29137</v>
      </c>
      <c r="B8180" t="s">
        <v>29139</v>
      </c>
    </row>
    <row r="8181" spans="1:3" x14ac:dyDescent="0.35">
      <c r="A8181" t="s">
        <v>29141</v>
      </c>
      <c r="B8181" t="s">
        <v>29143</v>
      </c>
    </row>
    <row r="8182" spans="1:3" x14ac:dyDescent="0.35">
      <c r="A8182" t="s">
        <v>29145</v>
      </c>
    </row>
    <row r="8183" spans="1:3" x14ac:dyDescent="0.35">
      <c r="A8183" t="s">
        <v>29148</v>
      </c>
      <c r="B8183" t="s">
        <v>29150</v>
      </c>
    </row>
    <row r="8184" spans="1:3" x14ac:dyDescent="0.35">
      <c r="A8184" t="s">
        <v>29152</v>
      </c>
    </row>
    <row r="8185" spans="1:3" x14ac:dyDescent="0.35">
      <c r="A8185" t="s">
        <v>29155</v>
      </c>
      <c r="B8185" t="s">
        <v>3240</v>
      </c>
    </row>
    <row r="8186" spans="1:3" x14ac:dyDescent="0.35">
      <c r="A8186" t="s">
        <v>29158</v>
      </c>
      <c r="B8186" t="s">
        <v>176</v>
      </c>
    </row>
    <row r="8187" spans="1:3" x14ac:dyDescent="0.35">
      <c r="A8187" t="s">
        <v>29161</v>
      </c>
      <c r="B8187" t="s">
        <v>29163</v>
      </c>
    </row>
    <row r="8188" spans="1:3" x14ac:dyDescent="0.35">
      <c r="A8188" t="s">
        <v>29165</v>
      </c>
      <c r="B8188" t="s">
        <v>29167</v>
      </c>
    </row>
    <row r="8189" spans="1:3" x14ac:dyDescent="0.35">
      <c r="A8189" t="s">
        <v>29169</v>
      </c>
      <c r="B8189" t="s">
        <v>2979</v>
      </c>
    </row>
    <row r="8190" spans="1:3" x14ac:dyDescent="0.35">
      <c r="A8190" t="s">
        <v>29172</v>
      </c>
      <c r="B8190" t="s">
        <v>29174</v>
      </c>
    </row>
    <row r="8191" spans="1:3" x14ac:dyDescent="0.35">
      <c r="A8191" t="s">
        <v>29176</v>
      </c>
    </row>
    <row r="8192" spans="1:3" x14ac:dyDescent="0.35">
      <c r="A8192" t="s">
        <v>29179</v>
      </c>
      <c r="B8192" t="s">
        <v>70845</v>
      </c>
      <c r="C8192" t="s">
        <v>70846</v>
      </c>
    </row>
    <row r="8193" spans="1:3" x14ac:dyDescent="0.35">
      <c r="A8193" t="s">
        <v>29182</v>
      </c>
      <c r="B8193" t="s">
        <v>70847</v>
      </c>
      <c r="C8193" t="s">
        <v>70848</v>
      </c>
    </row>
    <row r="8194" spans="1:3" x14ac:dyDescent="0.35">
      <c r="A8194" t="s">
        <v>29185</v>
      </c>
      <c r="B8194" t="s">
        <v>8899</v>
      </c>
    </row>
    <row r="8195" spans="1:3" x14ac:dyDescent="0.35">
      <c r="A8195" t="s">
        <v>29188</v>
      </c>
    </row>
    <row r="8196" spans="1:3" x14ac:dyDescent="0.35">
      <c r="A8196" t="s">
        <v>29191</v>
      </c>
      <c r="B8196" t="s">
        <v>13540</v>
      </c>
    </row>
    <row r="8197" spans="1:3" x14ac:dyDescent="0.35">
      <c r="A8197" t="s">
        <v>29194</v>
      </c>
      <c r="B8197" t="s">
        <v>29196</v>
      </c>
    </row>
    <row r="8198" spans="1:3" x14ac:dyDescent="0.35">
      <c r="A8198" t="s">
        <v>29198</v>
      </c>
      <c r="B8198" t="s">
        <v>29200</v>
      </c>
    </row>
    <row r="8199" spans="1:3" x14ac:dyDescent="0.35">
      <c r="A8199" t="s">
        <v>29202</v>
      </c>
      <c r="B8199" t="s">
        <v>2295</v>
      </c>
    </row>
    <row r="8200" spans="1:3" x14ac:dyDescent="0.35">
      <c r="A8200" t="s">
        <v>29205</v>
      </c>
      <c r="B8200" t="s">
        <v>29207</v>
      </c>
    </row>
    <row r="8201" spans="1:3" x14ac:dyDescent="0.35">
      <c r="A8201" t="s">
        <v>29209</v>
      </c>
    </row>
    <row r="8202" spans="1:3" x14ac:dyDescent="0.35">
      <c r="A8202" t="s">
        <v>29212</v>
      </c>
      <c r="B8202" t="s">
        <v>29214</v>
      </c>
    </row>
    <row r="8203" spans="1:3" x14ac:dyDescent="0.35">
      <c r="A8203" t="s">
        <v>29216</v>
      </c>
      <c r="B8203" t="s">
        <v>29218</v>
      </c>
    </row>
    <row r="8204" spans="1:3" x14ac:dyDescent="0.35">
      <c r="A8204" t="s">
        <v>29220</v>
      </c>
      <c r="B8204" t="s">
        <v>70849</v>
      </c>
      <c r="C8204" t="s">
        <v>70850</v>
      </c>
    </row>
    <row r="8205" spans="1:3" x14ac:dyDescent="0.35">
      <c r="A8205" t="s">
        <v>29223</v>
      </c>
      <c r="B8205" t="s">
        <v>15521</v>
      </c>
    </row>
    <row r="8206" spans="1:3" x14ac:dyDescent="0.35">
      <c r="A8206" t="s">
        <v>29226</v>
      </c>
      <c r="B8206" t="s">
        <v>70851</v>
      </c>
      <c r="C8206" t="s">
        <v>70852</v>
      </c>
    </row>
    <row r="8207" spans="1:3" x14ac:dyDescent="0.35">
      <c r="A8207" t="s">
        <v>29229</v>
      </c>
      <c r="B8207" t="s">
        <v>29231</v>
      </c>
    </row>
    <row r="8208" spans="1:3" x14ac:dyDescent="0.35">
      <c r="A8208" t="s">
        <v>29234</v>
      </c>
    </row>
    <row r="8209" spans="1:4" x14ac:dyDescent="0.35">
      <c r="A8209" t="s">
        <v>29237</v>
      </c>
      <c r="B8209" t="s">
        <v>6440</v>
      </c>
    </row>
    <row r="8210" spans="1:4" x14ac:dyDescent="0.35">
      <c r="A8210" t="s">
        <v>29240</v>
      </c>
    </row>
    <row r="8211" spans="1:4" x14ac:dyDescent="0.35">
      <c r="A8211" t="s">
        <v>29244</v>
      </c>
    </row>
    <row r="8212" spans="1:4" x14ac:dyDescent="0.35">
      <c r="A8212" t="s">
        <v>29248</v>
      </c>
      <c r="B8212" t="s">
        <v>29250</v>
      </c>
    </row>
    <row r="8213" spans="1:4" x14ac:dyDescent="0.35">
      <c r="A8213" t="s">
        <v>29252</v>
      </c>
      <c r="B8213" t="s">
        <v>29254</v>
      </c>
    </row>
    <row r="8214" spans="1:4" x14ac:dyDescent="0.35">
      <c r="A8214" t="s">
        <v>29256</v>
      </c>
      <c r="B8214" t="s">
        <v>20443</v>
      </c>
    </row>
    <row r="8215" spans="1:4" x14ac:dyDescent="0.35">
      <c r="A8215" t="s">
        <v>29259</v>
      </c>
      <c r="B8215" t="s">
        <v>29261</v>
      </c>
    </row>
    <row r="8216" spans="1:4" x14ac:dyDescent="0.35">
      <c r="A8216" t="s">
        <v>29263</v>
      </c>
      <c r="B8216" t="s">
        <v>24302</v>
      </c>
    </row>
    <row r="8217" spans="1:4" x14ac:dyDescent="0.35">
      <c r="A8217" t="s">
        <v>29266</v>
      </c>
      <c r="B8217" t="s">
        <v>70853</v>
      </c>
      <c r="C8217" t="s">
        <v>70854</v>
      </c>
      <c r="D8217" t="s">
        <v>70855</v>
      </c>
    </row>
    <row r="8218" spans="1:4" x14ac:dyDescent="0.35">
      <c r="A8218" t="s">
        <v>29269</v>
      </c>
    </row>
    <row r="8219" spans="1:4" x14ac:dyDescent="0.35">
      <c r="A8219" t="s">
        <v>29273</v>
      </c>
      <c r="B8219" t="s">
        <v>70856</v>
      </c>
      <c r="C8219" t="s">
        <v>70857</v>
      </c>
    </row>
    <row r="8220" spans="1:4" x14ac:dyDescent="0.35">
      <c r="A8220" t="s">
        <v>29276</v>
      </c>
      <c r="B8220" t="s">
        <v>29278</v>
      </c>
    </row>
    <row r="8221" spans="1:4" x14ac:dyDescent="0.35">
      <c r="A8221" t="s">
        <v>29280</v>
      </c>
      <c r="B8221" t="s">
        <v>2983</v>
      </c>
    </row>
    <row r="8222" spans="1:4" x14ac:dyDescent="0.35">
      <c r="A8222" t="s">
        <v>29283</v>
      </c>
      <c r="B8222" t="s">
        <v>29285</v>
      </c>
    </row>
    <row r="8223" spans="1:4" x14ac:dyDescent="0.35">
      <c r="A8223" t="s">
        <v>29287</v>
      </c>
      <c r="B8223" t="s">
        <v>29289</v>
      </c>
    </row>
    <row r="8224" spans="1:4" x14ac:dyDescent="0.35">
      <c r="A8224" t="s">
        <v>29291</v>
      </c>
      <c r="B8224" t="s">
        <v>29293</v>
      </c>
    </row>
    <row r="8225" spans="1:3" x14ac:dyDescent="0.35">
      <c r="A8225" t="s">
        <v>29295</v>
      </c>
      <c r="B8225" t="s">
        <v>29297</v>
      </c>
    </row>
    <row r="8226" spans="1:3" x14ac:dyDescent="0.35">
      <c r="A8226" t="s">
        <v>29299</v>
      </c>
      <c r="B8226" t="s">
        <v>29301</v>
      </c>
    </row>
    <row r="8227" spans="1:3" x14ac:dyDescent="0.35">
      <c r="A8227" t="s">
        <v>29303</v>
      </c>
      <c r="B8227" t="s">
        <v>29305</v>
      </c>
    </row>
    <row r="8228" spans="1:3" x14ac:dyDescent="0.35">
      <c r="A8228" t="s">
        <v>29307</v>
      </c>
      <c r="B8228" t="s">
        <v>4267</v>
      </c>
    </row>
    <row r="8229" spans="1:3" x14ac:dyDescent="0.35">
      <c r="A8229" t="s">
        <v>29310</v>
      </c>
      <c r="B8229" t="s">
        <v>6371</v>
      </c>
    </row>
    <row r="8230" spans="1:3" x14ac:dyDescent="0.35">
      <c r="A8230" t="s">
        <v>29313</v>
      </c>
      <c r="B8230" t="s">
        <v>24057</v>
      </c>
    </row>
    <row r="8231" spans="1:3" x14ac:dyDescent="0.35">
      <c r="A8231" t="s">
        <v>29316</v>
      </c>
      <c r="B8231" t="s">
        <v>2979</v>
      </c>
    </row>
    <row r="8232" spans="1:3" x14ac:dyDescent="0.35">
      <c r="A8232" t="s">
        <v>29319</v>
      </c>
      <c r="B8232" t="s">
        <v>27944</v>
      </c>
    </row>
    <row r="8233" spans="1:3" x14ac:dyDescent="0.35">
      <c r="A8233" t="s">
        <v>29322</v>
      </c>
    </row>
    <row r="8234" spans="1:3" x14ac:dyDescent="0.35">
      <c r="A8234" t="s">
        <v>29326</v>
      </c>
      <c r="B8234" t="s">
        <v>29328</v>
      </c>
    </row>
    <row r="8235" spans="1:3" x14ac:dyDescent="0.35">
      <c r="A8235" t="s">
        <v>29330</v>
      </c>
      <c r="B8235" t="s">
        <v>67899</v>
      </c>
      <c r="C8235" t="s">
        <v>70858</v>
      </c>
    </row>
    <row r="8236" spans="1:3" x14ac:dyDescent="0.35">
      <c r="A8236" t="s">
        <v>29333</v>
      </c>
      <c r="B8236" t="s">
        <v>29335</v>
      </c>
    </row>
    <row r="8237" spans="1:3" x14ac:dyDescent="0.35">
      <c r="A8237" t="s">
        <v>29337</v>
      </c>
      <c r="B8237" t="s">
        <v>29339</v>
      </c>
    </row>
    <row r="8238" spans="1:3" x14ac:dyDescent="0.35">
      <c r="A8238" t="s">
        <v>29341</v>
      </c>
      <c r="B8238" t="s">
        <v>23083</v>
      </c>
    </row>
    <row r="8239" spans="1:3" x14ac:dyDescent="0.35">
      <c r="A8239" t="s">
        <v>29344</v>
      </c>
      <c r="B8239" t="s">
        <v>29346</v>
      </c>
    </row>
    <row r="8240" spans="1:3" x14ac:dyDescent="0.35">
      <c r="A8240" t="s">
        <v>29348</v>
      </c>
      <c r="B8240" t="s">
        <v>29350</v>
      </c>
    </row>
    <row r="8241" spans="1:2" x14ac:dyDescent="0.35">
      <c r="A8241" t="s">
        <v>29353</v>
      </c>
      <c r="B8241" t="s">
        <v>29355</v>
      </c>
    </row>
    <row r="8242" spans="1:2" x14ac:dyDescent="0.35">
      <c r="A8242" t="s">
        <v>29357</v>
      </c>
      <c r="B8242" t="s">
        <v>29359</v>
      </c>
    </row>
    <row r="8243" spans="1:2" x14ac:dyDescent="0.35">
      <c r="A8243" t="s">
        <v>29361</v>
      </c>
      <c r="B8243" t="s">
        <v>6371</v>
      </c>
    </row>
    <row r="8244" spans="1:2" x14ac:dyDescent="0.35">
      <c r="A8244" t="s">
        <v>29364</v>
      </c>
      <c r="B8244" t="s">
        <v>29366</v>
      </c>
    </row>
    <row r="8245" spans="1:2" x14ac:dyDescent="0.35">
      <c r="A8245" t="s">
        <v>29368</v>
      </c>
    </row>
    <row r="8246" spans="1:2" x14ac:dyDescent="0.35">
      <c r="A8246" t="s">
        <v>29371</v>
      </c>
      <c r="B8246" t="s">
        <v>29373</v>
      </c>
    </row>
    <row r="8247" spans="1:2" x14ac:dyDescent="0.35">
      <c r="A8247" t="s">
        <v>29375</v>
      </c>
      <c r="B8247" t="s">
        <v>29377</v>
      </c>
    </row>
    <row r="8248" spans="1:2" x14ac:dyDescent="0.35">
      <c r="A8248" t="s">
        <v>29379</v>
      </c>
      <c r="B8248" t="s">
        <v>3357</v>
      </c>
    </row>
    <row r="8249" spans="1:2" x14ac:dyDescent="0.35">
      <c r="A8249" t="s">
        <v>29382</v>
      </c>
      <c r="B8249" t="s">
        <v>29384</v>
      </c>
    </row>
    <row r="8250" spans="1:2" x14ac:dyDescent="0.35">
      <c r="A8250" t="s">
        <v>29386</v>
      </c>
      <c r="B8250" t="s">
        <v>29388</v>
      </c>
    </row>
    <row r="8251" spans="1:2" x14ac:dyDescent="0.35">
      <c r="A8251" t="s">
        <v>29390</v>
      </c>
      <c r="B8251" t="s">
        <v>24067</v>
      </c>
    </row>
    <row r="8252" spans="1:2" x14ac:dyDescent="0.35">
      <c r="A8252" t="s">
        <v>29393</v>
      </c>
    </row>
    <row r="8253" spans="1:2" x14ac:dyDescent="0.35">
      <c r="A8253" t="s">
        <v>29397</v>
      </c>
      <c r="B8253" t="s">
        <v>3632</v>
      </c>
    </row>
    <row r="8254" spans="1:2" x14ac:dyDescent="0.35">
      <c r="A8254" t="s">
        <v>29400</v>
      </c>
      <c r="B8254" t="s">
        <v>12065</v>
      </c>
    </row>
    <row r="8255" spans="1:2" x14ac:dyDescent="0.35">
      <c r="A8255" t="s">
        <v>29403</v>
      </c>
      <c r="B8255" t="s">
        <v>29405</v>
      </c>
    </row>
    <row r="8256" spans="1:2" x14ac:dyDescent="0.35">
      <c r="A8256" t="s">
        <v>29407</v>
      </c>
      <c r="B8256" t="s">
        <v>29409</v>
      </c>
    </row>
    <row r="8257" spans="1:3" x14ac:dyDescent="0.35">
      <c r="A8257" t="s">
        <v>29411</v>
      </c>
      <c r="B8257" t="s">
        <v>9597</v>
      </c>
    </row>
    <row r="8258" spans="1:3" x14ac:dyDescent="0.35">
      <c r="A8258" t="s">
        <v>29414</v>
      </c>
      <c r="B8258" t="s">
        <v>29416</v>
      </c>
    </row>
    <row r="8259" spans="1:3" x14ac:dyDescent="0.35">
      <c r="A8259" t="s">
        <v>29418</v>
      </c>
    </row>
    <row r="8260" spans="1:3" x14ac:dyDescent="0.35">
      <c r="A8260" t="s">
        <v>29422</v>
      </c>
      <c r="B8260" t="s">
        <v>70859</v>
      </c>
      <c r="C8260" t="s">
        <v>68012</v>
      </c>
    </row>
    <row r="8261" spans="1:3" x14ac:dyDescent="0.35">
      <c r="A8261" t="s">
        <v>29425</v>
      </c>
      <c r="B8261" t="s">
        <v>25776</v>
      </c>
    </row>
    <row r="8262" spans="1:3" x14ac:dyDescent="0.35">
      <c r="A8262" t="s">
        <v>29428</v>
      </c>
      <c r="B8262" t="s">
        <v>29430</v>
      </c>
    </row>
    <row r="8263" spans="1:3" x14ac:dyDescent="0.35">
      <c r="A8263" t="s">
        <v>29432</v>
      </c>
      <c r="B8263" t="s">
        <v>29297</v>
      </c>
    </row>
    <row r="8264" spans="1:3" x14ac:dyDescent="0.35">
      <c r="A8264" t="s">
        <v>29435</v>
      </c>
    </row>
    <row r="8265" spans="1:3" x14ac:dyDescent="0.35">
      <c r="A8265" t="s">
        <v>29438</v>
      </c>
      <c r="B8265" t="s">
        <v>70860</v>
      </c>
      <c r="C8265" t="s">
        <v>70861</v>
      </c>
    </row>
    <row r="8266" spans="1:3" x14ac:dyDescent="0.35">
      <c r="A8266" t="s">
        <v>29441</v>
      </c>
      <c r="B8266" t="s">
        <v>29443</v>
      </c>
    </row>
    <row r="8267" spans="1:3" x14ac:dyDescent="0.35">
      <c r="A8267" t="s">
        <v>29445</v>
      </c>
      <c r="B8267" t="s">
        <v>24365</v>
      </c>
    </row>
    <row r="8268" spans="1:3" x14ac:dyDescent="0.35">
      <c r="A8268" t="s">
        <v>29448</v>
      </c>
      <c r="B8268" t="s">
        <v>29772</v>
      </c>
      <c r="C8268" t="s">
        <v>70862</v>
      </c>
    </row>
    <row r="8269" spans="1:3" x14ac:dyDescent="0.35">
      <c r="A8269" t="s">
        <v>29451</v>
      </c>
      <c r="B8269" t="s">
        <v>29453</v>
      </c>
    </row>
    <row r="8270" spans="1:3" x14ac:dyDescent="0.35">
      <c r="A8270" t="s">
        <v>29455</v>
      </c>
    </row>
    <row r="8271" spans="1:3" x14ac:dyDescent="0.35">
      <c r="A8271" t="s">
        <v>29458</v>
      </c>
      <c r="B8271" t="s">
        <v>5096</v>
      </c>
    </row>
    <row r="8272" spans="1:3" x14ac:dyDescent="0.35">
      <c r="A8272" t="s">
        <v>29461</v>
      </c>
      <c r="B8272" t="s">
        <v>70863</v>
      </c>
      <c r="C8272" t="s">
        <v>70864</v>
      </c>
    </row>
    <row r="8273" spans="1:3" x14ac:dyDescent="0.35">
      <c r="A8273" t="s">
        <v>29464</v>
      </c>
    </row>
    <row r="8274" spans="1:3" x14ac:dyDescent="0.35">
      <c r="A8274" t="s">
        <v>29468</v>
      </c>
      <c r="B8274" t="s">
        <v>5053</v>
      </c>
    </row>
    <row r="8275" spans="1:3" x14ac:dyDescent="0.35">
      <c r="A8275" t="s">
        <v>29471</v>
      </c>
      <c r="B8275" t="s">
        <v>70865</v>
      </c>
      <c r="C8275" t="s">
        <v>70866</v>
      </c>
    </row>
    <row r="8276" spans="1:3" x14ac:dyDescent="0.35">
      <c r="A8276" t="s">
        <v>29474</v>
      </c>
      <c r="B8276" t="s">
        <v>29476</v>
      </c>
    </row>
    <row r="8277" spans="1:3" x14ac:dyDescent="0.35">
      <c r="A8277" t="s">
        <v>29478</v>
      </c>
      <c r="B8277" t="s">
        <v>29480</v>
      </c>
    </row>
    <row r="8278" spans="1:3" x14ac:dyDescent="0.35">
      <c r="A8278" t="s">
        <v>29482</v>
      </c>
      <c r="B8278" t="s">
        <v>29289</v>
      </c>
    </row>
    <row r="8279" spans="1:3" x14ac:dyDescent="0.35">
      <c r="A8279" t="s">
        <v>29485</v>
      </c>
    </row>
    <row r="8280" spans="1:3" x14ac:dyDescent="0.35">
      <c r="A8280" t="s">
        <v>29488</v>
      </c>
      <c r="B8280" t="s">
        <v>70867</v>
      </c>
      <c r="C8280" t="s">
        <v>70868</v>
      </c>
    </row>
    <row r="8281" spans="1:3" x14ac:dyDescent="0.35">
      <c r="A8281" t="s">
        <v>29491</v>
      </c>
      <c r="B8281" t="s">
        <v>20090</v>
      </c>
    </row>
    <row r="8282" spans="1:3" x14ac:dyDescent="0.35">
      <c r="A8282" t="s">
        <v>29494</v>
      </c>
      <c r="B8282" t="s">
        <v>23866</v>
      </c>
    </row>
    <row r="8283" spans="1:3" x14ac:dyDescent="0.35">
      <c r="A8283" t="s">
        <v>29497</v>
      </c>
      <c r="B8283" t="s">
        <v>29499</v>
      </c>
    </row>
    <row r="8284" spans="1:3" x14ac:dyDescent="0.35">
      <c r="A8284" t="s">
        <v>29501</v>
      </c>
    </row>
    <row r="8285" spans="1:3" x14ac:dyDescent="0.35">
      <c r="A8285" t="s">
        <v>29504</v>
      </c>
      <c r="B8285" t="s">
        <v>29506</v>
      </c>
    </row>
    <row r="8286" spans="1:3" x14ac:dyDescent="0.35">
      <c r="A8286" t="s">
        <v>29508</v>
      </c>
      <c r="B8286" t="s">
        <v>28151</v>
      </c>
    </row>
    <row r="8287" spans="1:3" x14ac:dyDescent="0.35">
      <c r="A8287" t="s">
        <v>29511</v>
      </c>
      <c r="B8287" t="s">
        <v>29513</v>
      </c>
    </row>
    <row r="8288" spans="1:3" x14ac:dyDescent="0.35">
      <c r="A8288" t="s">
        <v>29515</v>
      </c>
      <c r="B8288" t="s">
        <v>29517</v>
      </c>
    </row>
    <row r="8289" spans="1:3" x14ac:dyDescent="0.35">
      <c r="A8289" t="s">
        <v>29519</v>
      </c>
    </row>
    <row r="8290" spans="1:3" x14ac:dyDescent="0.35">
      <c r="A8290" t="s">
        <v>29522</v>
      </c>
      <c r="B8290" t="s">
        <v>29524</v>
      </c>
    </row>
    <row r="8291" spans="1:3" x14ac:dyDescent="0.35">
      <c r="A8291" t="s">
        <v>29526</v>
      </c>
      <c r="B8291" t="s">
        <v>69992</v>
      </c>
      <c r="C8291" t="s">
        <v>69993</v>
      </c>
    </row>
    <row r="8292" spans="1:3" x14ac:dyDescent="0.35">
      <c r="A8292" t="s">
        <v>29529</v>
      </c>
      <c r="B8292" t="s">
        <v>28750</v>
      </c>
    </row>
    <row r="8293" spans="1:3" x14ac:dyDescent="0.35">
      <c r="A8293" t="s">
        <v>29532</v>
      </c>
      <c r="B8293" t="s">
        <v>29534</v>
      </c>
    </row>
    <row r="8294" spans="1:3" x14ac:dyDescent="0.35">
      <c r="A8294" t="s">
        <v>29536</v>
      </c>
      <c r="B8294" t="s">
        <v>6505</v>
      </c>
    </row>
    <row r="8295" spans="1:3" x14ac:dyDescent="0.35">
      <c r="A8295" t="s">
        <v>29539</v>
      </c>
      <c r="B8295" t="s">
        <v>29541</v>
      </c>
    </row>
    <row r="8296" spans="1:3" x14ac:dyDescent="0.35">
      <c r="A8296" t="s">
        <v>29543</v>
      </c>
      <c r="B8296" t="s">
        <v>29545</v>
      </c>
    </row>
    <row r="8297" spans="1:3" x14ac:dyDescent="0.35">
      <c r="A8297" t="s">
        <v>29547</v>
      </c>
      <c r="B8297" t="s">
        <v>29549</v>
      </c>
    </row>
    <row r="8298" spans="1:3" x14ac:dyDescent="0.35">
      <c r="A8298" t="s">
        <v>29551</v>
      </c>
      <c r="B8298" t="s">
        <v>2644</v>
      </c>
    </row>
    <row r="8299" spans="1:3" x14ac:dyDescent="0.35">
      <c r="A8299" t="s">
        <v>29554</v>
      </c>
      <c r="B8299" t="s">
        <v>6371</v>
      </c>
    </row>
    <row r="8300" spans="1:3" x14ac:dyDescent="0.35">
      <c r="A8300" t="s">
        <v>29557</v>
      </c>
      <c r="B8300" t="s">
        <v>24099</v>
      </c>
    </row>
    <row r="8301" spans="1:3" x14ac:dyDescent="0.35">
      <c r="A8301" t="s">
        <v>29560</v>
      </c>
      <c r="B8301" t="s">
        <v>70869</v>
      </c>
      <c r="C8301" t="s">
        <v>70870</v>
      </c>
    </row>
    <row r="8302" spans="1:3" x14ac:dyDescent="0.35">
      <c r="A8302" t="s">
        <v>29563</v>
      </c>
      <c r="B8302" t="s">
        <v>29565</v>
      </c>
    </row>
    <row r="8303" spans="1:3" x14ac:dyDescent="0.35">
      <c r="A8303" t="s">
        <v>29567</v>
      </c>
      <c r="B8303" t="s">
        <v>29569</v>
      </c>
    </row>
    <row r="8304" spans="1:3" x14ac:dyDescent="0.35">
      <c r="A8304" t="s">
        <v>29571</v>
      </c>
      <c r="B8304" t="s">
        <v>25023</v>
      </c>
    </row>
    <row r="8305" spans="1:2" x14ac:dyDescent="0.35">
      <c r="A8305" t="s">
        <v>29574</v>
      </c>
      <c r="B8305" t="s">
        <v>24143</v>
      </c>
    </row>
    <row r="8306" spans="1:2" x14ac:dyDescent="0.35">
      <c r="A8306" t="s">
        <v>29577</v>
      </c>
      <c r="B8306" t="s">
        <v>1277</v>
      </c>
    </row>
    <row r="8307" spans="1:2" x14ac:dyDescent="0.35">
      <c r="A8307" t="s">
        <v>29580</v>
      </c>
      <c r="B8307" t="s">
        <v>1277</v>
      </c>
    </row>
    <row r="8308" spans="1:2" x14ac:dyDescent="0.35">
      <c r="A8308" t="s">
        <v>29583</v>
      </c>
      <c r="B8308" t="s">
        <v>29585</v>
      </c>
    </row>
    <row r="8309" spans="1:2" x14ac:dyDescent="0.35">
      <c r="A8309" t="s">
        <v>29587</v>
      </c>
      <c r="B8309" t="s">
        <v>2257</v>
      </c>
    </row>
    <row r="8310" spans="1:2" x14ac:dyDescent="0.35">
      <c r="A8310" t="s">
        <v>29590</v>
      </c>
      <c r="B8310" t="s">
        <v>29592</v>
      </c>
    </row>
    <row r="8311" spans="1:2" x14ac:dyDescent="0.35">
      <c r="A8311" t="s">
        <v>29594</v>
      </c>
      <c r="B8311" t="s">
        <v>587</v>
      </c>
    </row>
    <row r="8312" spans="1:2" x14ac:dyDescent="0.35">
      <c r="A8312" t="s">
        <v>29597</v>
      </c>
      <c r="B8312" t="s">
        <v>29599</v>
      </c>
    </row>
    <row r="8313" spans="1:2" x14ac:dyDescent="0.35">
      <c r="A8313" t="s">
        <v>29601</v>
      </c>
    </row>
    <row r="8314" spans="1:2" x14ac:dyDescent="0.35">
      <c r="A8314" t="s">
        <v>29605</v>
      </c>
      <c r="B8314" t="s">
        <v>14245</v>
      </c>
    </row>
    <row r="8315" spans="1:2" x14ac:dyDescent="0.35">
      <c r="A8315" t="s">
        <v>29608</v>
      </c>
      <c r="B8315" t="s">
        <v>21428</v>
      </c>
    </row>
    <row r="8316" spans="1:2" x14ac:dyDescent="0.35">
      <c r="A8316" t="s">
        <v>29612</v>
      </c>
      <c r="B8316" t="s">
        <v>29614</v>
      </c>
    </row>
    <row r="8317" spans="1:2" x14ac:dyDescent="0.35">
      <c r="A8317" t="s">
        <v>29616</v>
      </c>
    </row>
    <row r="8318" spans="1:2" x14ac:dyDescent="0.35">
      <c r="A8318" t="s">
        <v>29620</v>
      </c>
    </row>
    <row r="8319" spans="1:2" x14ac:dyDescent="0.35">
      <c r="A8319" t="s">
        <v>29623</v>
      </c>
      <c r="B8319" t="s">
        <v>22023</v>
      </c>
    </row>
    <row r="8320" spans="1:2" x14ac:dyDescent="0.35">
      <c r="A8320" t="s">
        <v>29626</v>
      </c>
      <c r="B8320" t="s">
        <v>29628</v>
      </c>
    </row>
    <row r="8321" spans="1:3" x14ac:dyDescent="0.35">
      <c r="A8321" t="s">
        <v>29630</v>
      </c>
      <c r="B8321" t="s">
        <v>29632</v>
      </c>
    </row>
    <row r="8322" spans="1:3" x14ac:dyDescent="0.35">
      <c r="A8322" t="s">
        <v>29634</v>
      </c>
      <c r="B8322" t="s">
        <v>2277</v>
      </c>
    </row>
    <row r="8323" spans="1:3" x14ac:dyDescent="0.35">
      <c r="A8323" t="s">
        <v>29637</v>
      </c>
    </row>
    <row r="8324" spans="1:3" x14ac:dyDescent="0.35">
      <c r="A8324" t="s">
        <v>29640</v>
      </c>
      <c r="B8324" t="s">
        <v>70871</v>
      </c>
      <c r="C8324" t="s">
        <v>70872</v>
      </c>
    </row>
    <row r="8325" spans="1:3" x14ac:dyDescent="0.35">
      <c r="A8325" t="s">
        <v>29643</v>
      </c>
      <c r="B8325" t="s">
        <v>29645</v>
      </c>
    </row>
    <row r="8326" spans="1:3" x14ac:dyDescent="0.35">
      <c r="A8326" t="s">
        <v>29647</v>
      </c>
      <c r="B8326" t="s">
        <v>29649</v>
      </c>
    </row>
    <row r="8327" spans="1:3" x14ac:dyDescent="0.35">
      <c r="A8327" t="s">
        <v>29651</v>
      </c>
      <c r="B8327" t="s">
        <v>11972</v>
      </c>
    </row>
    <row r="8328" spans="1:3" x14ac:dyDescent="0.35">
      <c r="A8328" t="s">
        <v>29654</v>
      </c>
      <c r="B8328" t="s">
        <v>26455</v>
      </c>
    </row>
    <row r="8329" spans="1:3" x14ac:dyDescent="0.35">
      <c r="A8329" t="s">
        <v>29657</v>
      </c>
      <c r="B8329" t="s">
        <v>26455</v>
      </c>
    </row>
    <row r="8330" spans="1:3" x14ac:dyDescent="0.35">
      <c r="A8330" t="s">
        <v>29661</v>
      </c>
      <c r="B8330" t="s">
        <v>26455</v>
      </c>
    </row>
    <row r="8331" spans="1:3" x14ac:dyDescent="0.35">
      <c r="A8331" t="s">
        <v>29664</v>
      </c>
      <c r="B8331" t="s">
        <v>26455</v>
      </c>
    </row>
    <row r="8332" spans="1:3" x14ac:dyDescent="0.35">
      <c r="A8332" t="s">
        <v>29667</v>
      </c>
    </row>
    <row r="8333" spans="1:3" x14ac:dyDescent="0.35">
      <c r="A8333" t="s">
        <v>29670</v>
      </c>
    </row>
    <row r="8334" spans="1:3" x14ac:dyDescent="0.35">
      <c r="A8334" t="s">
        <v>29673</v>
      </c>
      <c r="B8334" t="s">
        <v>18623</v>
      </c>
    </row>
    <row r="8335" spans="1:3" x14ac:dyDescent="0.35">
      <c r="A8335" t="s">
        <v>29676</v>
      </c>
      <c r="B8335" t="s">
        <v>28147</v>
      </c>
    </row>
    <row r="8336" spans="1:3" x14ac:dyDescent="0.35">
      <c r="A8336" t="s">
        <v>29679</v>
      </c>
    </row>
    <row r="8337" spans="1:9" x14ac:dyDescent="0.35">
      <c r="A8337" t="s">
        <v>29682</v>
      </c>
      <c r="B8337" t="s">
        <v>29684</v>
      </c>
    </row>
    <row r="8338" spans="1:9" x14ac:dyDescent="0.35">
      <c r="A8338" t="s">
        <v>29686</v>
      </c>
    </row>
    <row r="8339" spans="1:9" x14ac:dyDescent="0.35">
      <c r="A8339" t="s">
        <v>29689</v>
      </c>
      <c r="B8339" t="s">
        <v>29691</v>
      </c>
    </row>
    <row r="8340" spans="1:9" x14ac:dyDescent="0.35">
      <c r="A8340" t="s">
        <v>29693</v>
      </c>
      <c r="B8340" t="s">
        <v>29695</v>
      </c>
    </row>
    <row r="8341" spans="1:9" x14ac:dyDescent="0.35">
      <c r="A8341" t="s">
        <v>29697</v>
      </c>
      <c r="B8341" t="s">
        <v>29699</v>
      </c>
    </row>
    <row r="8342" spans="1:9" x14ac:dyDescent="0.35">
      <c r="A8342" t="s">
        <v>29701</v>
      </c>
      <c r="B8342" t="s">
        <v>29703</v>
      </c>
    </row>
    <row r="8343" spans="1:9" x14ac:dyDescent="0.35">
      <c r="A8343" t="s">
        <v>29705</v>
      </c>
      <c r="B8343" t="s">
        <v>4470</v>
      </c>
    </row>
    <row r="8344" spans="1:9" x14ac:dyDescent="0.35">
      <c r="A8344" t="s">
        <v>29708</v>
      </c>
      <c r="B8344" t="s">
        <v>29710</v>
      </c>
    </row>
    <row r="8345" spans="1:9" x14ac:dyDescent="0.35">
      <c r="A8345" t="s">
        <v>29712</v>
      </c>
      <c r="B8345" t="s">
        <v>14894</v>
      </c>
    </row>
    <row r="8346" spans="1:9" x14ac:dyDescent="0.35">
      <c r="A8346" t="s">
        <v>29715</v>
      </c>
      <c r="B8346" t="s">
        <v>70873</v>
      </c>
      <c r="C8346" t="s">
        <v>70874</v>
      </c>
      <c r="D8346" t="s">
        <v>70875</v>
      </c>
      <c r="E8346" t="s">
        <v>70876</v>
      </c>
      <c r="F8346" t="s">
        <v>70877</v>
      </c>
      <c r="G8346" t="s">
        <v>70878</v>
      </c>
      <c r="H8346" t="s">
        <v>70879</v>
      </c>
      <c r="I8346" t="s">
        <v>70880</v>
      </c>
    </row>
    <row r="8347" spans="1:9" x14ac:dyDescent="0.35">
      <c r="A8347" t="s">
        <v>29718</v>
      </c>
      <c r="B8347" t="s">
        <v>13763</v>
      </c>
    </row>
    <row r="8348" spans="1:9" x14ac:dyDescent="0.35">
      <c r="A8348" t="s">
        <v>29721</v>
      </c>
      <c r="B8348" t="s">
        <v>24937</v>
      </c>
    </row>
    <row r="8349" spans="1:9" x14ac:dyDescent="0.35">
      <c r="A8349" t="s">
        <v>29724</v>
      </c>
    </row>
    <row r="8350" spans="1:9" x14ac:dyDescent="0.35">
      <c r="A8350" t="s">
        <v>29727</v>
      </c>
      <c r="B8350" t="s">
        <v>29729</v>
      </c>
    </row>
    <row r="8351" spans="1:9" x14ac:dyDescent="0.35">
      <c r="A8351" t="s">
        <v>29731</v>
      </c>
    </row>
    <row r="8352" spans="1:9" x14ac:dyDescent="0.35">
      <c r="A8352" t="s">
        <v>29735</v>
      </c>
      <c r="B8352" t="s">
        <v>29737</v>
      </c>
    </row>
    <row r="8353" spans="1:4" x14ac:dyDescent="0.35">
      <c r="A8353" t="s">
        <v>29739</v>
      </c>
      <c r="B8353" t="s">
        <v>29741</v>
      </c>
    </row>
    <row r="8354" spans="1:4" x14ac:dyDescent="0.35">
      <c r="A8354" t="s">
        <v>29743</v>
      </c>
      <c r="B8354" t="s">
        <v>526</v>
      </c>
    </row>
    <row r="8355" spans="1:4" x14ac:dyDescent="0.35">
      <c r="A8355" t="s">
        <v>29746</v>
      </c>
    </row>
    <row r="8356" spans="1:4" x14ac:dyDescent="0.35">
      <c r="A8356" t="s">
        <v>29749</v>
      </c>
      <c r="B8356" t="s">
        <v>23691</v>
      </c>
    </row>
    <row r="8357" spans="1:4" x14ac:dyDescent="0.35">
      <c r="A8357" t="s">
        <v>29752</v>
      </c>
      <c r="B8357" t="s">
        <v>12975</v>
      </c>
    </row>
    <row r="8358" spans="1:4" x14ac:dyDescent="0.35">
      <c r="A8358" t="s">
        <v>29755</v>
      </c>
      <c r="B8358" t="s">
        <v>24057</v>
      </c>
    </row>
    <row r="8359" spans="1:4" x14ac:dyDescent="0.35">
      <c r="A8359" t="s">
        <v>29758</v>
      </c>
    </row>
    <row r="8360" spans="1:4" x14ac:dyDescent="0.35">
      <c r="A8360" t="s">
        <v>29761</v>
      </c>
      <c r="B8360" t="s">
        <v>29763</v>
      </c>
    </row>
    <row r="8361" spans="1:4" x14ac:dyDescent="0.35">
      <c r="A8361" t="s">
        <v>29765</v>
      </c>
      <c r="B8361" t="s">
        <v>70881</v>
      </c>
      <c r="C8361" t="s">
        <v>70882</v>
      </c>
      <c r="D8361" t="s">
        <v>70883</v>
      </c>
    </row>
    <row r="8362" spans="1:4" x14ac:dyDescent="0.35">
      <c r="A8362" t="s">
        <v>29768</v>
      </c>
      <c r="B8362" t="s">
        <v>25239</v>
      </c>
    </row>
    <row r="8363" spans="1:4" x14ac:dyDescent="0.35">
      <c r="A8363" t="s">
        <v>29770</v>
      </c>
      <c r="B8363" t="s">
        <v>29772</v>
      </c>
    </row>
    <row r="8364" spans="1:4" x14ac:dyDescent="0.35">
      <c r="A8364" t="s">
        <v>29774</v>
      </c>
      <c r="B8364" t="s">
        <v>12332</v>
      </c>
    </row>
    <row r="8365" spans="1:4" x14ac:dyDescent="0.35">
      <c r="A8365" t="s">
        <v>29777</v>
      </c>
      <c r="B8365" t="s">
        <v>70884</v>
      </c>
      <c r="C8365" t="s">
        <v>70885</v>
      </c>
    </row>
    <row r="8366" spans="1:4" x14ac:dyDescent="0.35">
      <c r="A8366" t="s">
        <v>29780</v>
      </c>
      <c r="B8366" t="s">
        <v>70884</v>
      </c>
      <c r="C8366" t="s">
        <v>68381</v>
      </c>
    </row>
    <row r="8367" spans="1:4" x14ac:dyDescent="0.35">
      <c r="A8367" t="s">
        <v>29783</v>
      </c>
      <c r="B8367" t="s">
        <v>17818</v>
      </c>
      <c r="C8367" t="s">
        <v>70886</v>
      </c>
    </row>
    <row r="8368" spans="1:4" x14ac:dyDescent="0.35">
      <c r="A8368" t="s">
        <v>29786</v>
      </c>
    </row>
    <row r="8369" spans="1:3" x14ac:dyDescent="0.35">
      <c r="A8369" t="s">
        <v>29789</v>
      </c>
      <c r="B8369" t="s">
        <v>21264</v>
      </c>
    </row>
    <row r="8370" spans="1:3" x14ac:dyDescent="0.35">
      <c r="A8370" t="s">
        <v>29792</v>
      </c>
    </row>
    <row r="8371" spans="1:3" x14ac:dyDescent="0.35">
      <c r="A8371" t="s">
        <v>29796</v>
      </c>
      <c r="B8371" t="s">
        <v>29798</v>
      </c>
    </row>
    <row r="8372" spans="1:3" x14ac:dyDescent="0.35">
      <c r="A8372" t="s">
        <v>29800</v>
      </c>
      <c r="B8372" t="s">
        <v>70887</v>
      </c>
      <c r="C8372" t="s">
        <v>70888</v>
      </c>
    </row>
    <row r="8373" spans="1:3" x14ac:dyDescent="0.35">
      <c r="A8373" t="s">
        <v>29803</v>
      </c>
    </row>
    <row r="8374" spans="1:3" x14ac:dyDescent="0.35">
      <c r="A8374" t="s">
        <v>29807</v>
      </c>
      <c r="B8374" t="s">
        <v>29809</v>
      </c>
    </row>
    <row r="8375" spans="1:3" x14ac:dyDescent="0.35">
      <c r="A8375" t="s">
        <v>29811</v>
      </c>
    </row>
    <row r="8376" spans="1:3" x14ac:dyDescent="0.35">
      <c r="A8376" t="s">
        <v>29814</v>
      </c>
      <c r="B8376" t="s">
        <v>23866</v>
      </c>
    </row>
    <row r="8377" spans="1:3" x14ac:dyDescent="0.35">
      <c r="A8377" t="s">
        <v>29817</v>
      </c>
      <c r="B8377" t="s">
        <v>29819</v>
      </c>
    </row>
    <row r="8378" spans="1:3" x14ac:dyDescent="0.35">
      <c r="A8378" t="s">
        <v>29821</v>
      </c>
    </row>
    <row r="8379" spans="1:3" x14ac:dyDescent="0.35">
      <c r="A8379" t="s">
        <v>29825</v>
      </c>
      <c r="B8379" t="s">
        <v>7776</v>
      </c>
    </row>
    <row r="8380" spans="1:3" x14ac:dyDescent="0.35">
      <c r="A8380" t="s">
        <v>29828</v>
      </c>
    </row>
    <row r="8381" spans="1:3" x14ac:dyDescent="0.35">
      <c r="A8381" t="s">
        <v>29832</v>
      </c>
    </row>
    <row r="8382" spans="1:3" x14ac:dyDescent="0.35">
      <c r="A8382" t="s">
        <v>29835</v>
      </c>
      <c r="B8382" t="s">
        <v>29837</v>
      </c>
    </row>
    <row r="8383" spans="1:3" x14ac:dyDescent="0.35">
      <c r="A8383" t="s">
        <v>29839</v>
      </c>
      <c r="B8383" t="s">
        <v>29841</v>
      </c>
    </row>
    <row r="8384" spans="1:3" x14ac:dyDescent="0.35">
      <c r="A8384" t="s">
        <v>29843</v>
      </c>
      <c r="B8384" t="s">
        <v>29845</v>
      </c>
    </row>
    <row r="8385" spans="1:3" x14ac:dyDescent="0.35">
      <c r="A8385" t="s">
        <v>29848</v>
      </c>
      <c r="B8385" t="s">
        <v>29850</v>
      </c>
    </row>
    <row r="8386" spans="1:3" x14ac:dyDescent="0.35">
      <c r="A8386" t="s">
        <v>29852</v>
      </c>
      <c r="B8386" t="s">
        <v>21303</v>
      </c>
    </row>
    <row r="8387" spans="1:3" x14ac:dyDescent="0.35">
      <c r="A8387" t="s">
        <v>29855</v>
      </c>
      <c r="B8387" t="s">
        <v>5412</v>
      </c>
    </row>
    <row r="8388" spans="1:3" x14ac:dyDescent="0.35">
      <c r="A8388" t="s">
        <v>29858</v>
      </c>
      <c r="B8388" t="s">
        <v>29565</v>
      </c>
    </row>
    <row r="8389" spans="1:3" x14ac:dyDescent="0.35">
      <c r="A8389" t="s">
        <v>29861</v>
      </c>
      <c r="B8389" t="s">
        <v>29863</v>
      </c>
    </row>
    <row r="8390" spans="1:3" x14ac:dyDescent="0.35">
      <c r="A8390" t="s">
        <v>29866</v>
      </c>
      <c r="B8390" t="s">
        <v>70889</v>
      </c>
      <c r="C8390" t="s">
        <v>70137</v>
      </c>
    </row>
    <row r="8391" spans="1:3" x14ac:dyDescent="0.35">
      <c r="A8391" t="s">
        <v>29869</v>
      </c>
      <c r="B8391" t="s">
        <v>29871</v>
      </c>
    </row>
    <row r="8392" spans="1:3" x14ac:dyDescent="0.35">
      <c r="A8392" t="s">
        <v>29873</v>
      </c>
      <c r="B8392" t="s">
        <v>694</v>
      </c>
    </row>
    <row r="8393" spans="1:3" x14ac:dyDescent="0.35">
      <c r="A8393" t="s">
        <v>29876</v>
      </c>
      <c r="B8393" t="s">
        <v>21994</v>
      </c>
    </row>
    <row r="8394" spans="1:3" x14ac:dyDescent="0.35">
      <c r="A8394" t="s">
        <v>29879</v>
      </c>
    </row>
    <row r="8395" spans="1:3" x14ac:dyDescent="0.35">
      <c r="A8395" t="s">
        <v>29882</v>
      </c>
      <c r="B8395" t="s">
        <v>10696</v>
      </c>
    </row>
    <row r="8396" spans="1:3" x14ac:dyDescent="0.35">
      <c r="A8396" t="s">
        <v>29885</v>
      </c>
      <c r="B8396" t="s">
        <v>70890</v>
      </c>
      <c r="C8396" t="s">
        <v>70891</v>
      </c>
    </row>
    <row r="8397" spans="1:3" x14ac:dyDescent="0.35">
      <c r="A8397" t="s">
        <v>29888</v>
      </c>
      <c r="B8397" t="s">
        <v>29890</v>
      </c>
    </row>
    <row r="8398" spans="1:3" x14ac:dyDescent="0.35">
      <c r="A8398" t="s">
        <v>29892</v>
      </c>
      <c r="B8398" t="s">
        <v>2311</v>
      </c>
    </row>
    <row r="8399" spans="1:3" x14ac:dyDescent="0.35">
      <c r="A8399" t="s">
        <v>29895</v>
      </c>
    </row>
    <row r="8400" spans="1:3" x14ac:dyDescent="0.35">
      <c r="A8400" t="s">
        <v>29898</v>
      </c>
      <c r="B8400" t="s">
        <v>9863</v>
      </c>
    </row>
    <row r="8401" spans="1:3" x14ac:dyDescent="0.35">
      <c r="A8401" t="s">
        <v>29901</v>
      </c>
      <c r="B8401" t="s">
        <v>29903</v>
      </c>
    </row>
    <row r="8402" spans="1:3" x14ac:dyDescent="0.35">
      <c r="A8402" t="s">
        <v>29905</v>
      </c>
      <c r="B8402" t="s">
        <v>29907</v>
      </c>
    </row>
    <row r="8403" spans="1:3" x14ac:dyDescent="0.35">
      <c r="A8403" t="s">
        <v>29909</v>
      </c>
      <c r="B8403" t="s">
        <v>29911</v>
      </c>
    </row>
    <row r="8404" spans="1:3" x14ac:dyDescent="0.35">
      <c r="A8404" t="s">
        <v>29913</v>
      </c>
      <c r="B8404" t="s">
        <v>29915</v>
      </c>
    </row>
    <row r="8405" spans="1:3" x14ac:dyDescent="0.35">
      <c r="A8405" t="s">
        <v>29917</v>
      </c>
      <c r="B8405" t="s">
        <v>29919</v>
      </c>
    </row>
    <row r="8406" spans="1:3" x14ac:dyDescent="0.35">
      <c r="A8406" t="s">
        <v>29921</v>
      </c>
      <c r="B8406" t="s">
        <v>3564</v>
      </c>
    </row>
    <row r="8407" spans="1:3" x14ac:dyDescent="0.35">
      <c r="A8407" t="s">
        <v>29925</v>
      </c>
      <c r="B8407" t="s">
        <v>3564</v>
      </c>
    </row>
    <row r="8408" spans="1:3" x14ac:dyDescent="0.35">
      <c r="A8408" t="s">
        <v>29928</v>
      </c>
      <c r="B8408" t="s">
        <v>29930</v>
      </c>
    </row>
    <row r="8409" spans="1:3" x14ac:dyDescent="0.35">
      <c r="A8409" t="s">
        <v>29932</v>
      </c>
      <c r="B8409" t="s">
        <v>70892</v>
      </c>
      <c r="C8409" t="s">
        <v>70893</v>
      </c>
    </row>
    <row r="8410" spans="1:3" x14ac:dyDescent="0.35">
      <c r="A8410" t="s">
        <v>29935</v>
      </c>
      <c r="B8410" t="s">
        <v>29937</v>
      </c>
    </row>
    <row r="8411" spans="1:3" x14ac:dyDescent="0.35">
      <c r="A8411" t="s">
        <v>29939</v>
      </c>
      <c r="B8411" t="s">
        <v>29941</v>
      </c>
    </row>
    <row r="8412" spans="1:3" x14ac:dyDescent="0.35">
      <c r="A8412" t="s">
        <v>29943</v>
      </c>
      <c r="B8412" t="s">
        <v>29945</v>
      </c>
    </row>
    <row r="8413" spans="1:3" x14ac:dyDescent="0.35">
      <c r="A8413" t="s">
        <v>29947</v>
      </c>
    </row>
    <row r="8414" spans="1:3" x14ac:dyDescent="0.35">
      <c r="A8414" t="s">
        <v>29950</v>
      </c>
      <c r="B8414" t="s">
        <v>70894</v>
      </c>
      <c r="C8414" t="s">
        <v>70895</v>
      </c>
    </row>
    <row r="8415" spans="1:3" x14ac:dyDescent="0.35">
      <c r="A8415" t="s">
        <v>29953</v>
      </c>
      <c r="B8415" t="s">
        <v>587</v>
      </c>
    </row>
    <row r="8416" spans="1:3" x14ac:dyDescent="0.35">
      <c r="A8416" t="s">
        <v>29956</v>
      </c>
      <c r="B8416" t="s">
        <v>70585</v>
      </c>
      <c r="C8416" t="s">
        <v>70586</v>
      </c>
    </row>
    <row r="8417" spans="1:4" x14ac:dyDescent="0.35">
      <c r="A8417" t="s">
        <v>29959</v>
      </c>
      <c r="B8417" t="s">
        <v>70585</v>
      </c>
      <c r="C8417" t="s">
        <v>70586</v>
      </c>
    </row>
    <row r="8418" spans="1:4" x14ac:dyDescent="0.35">
      <c r="A8418" t="s">
        <v>29962</v>
      </c>
      <c r="B8418" t="s">
        <v>70585</v>
      </c>
      <c r="C8418" t="s">
        <v>70586</v>
      </c>
    </row>
    <row r="8419" spans="1:4" x14ac:dyDescent="0.35">
      <c r="A8419" t="s">
        <v>29965</v>
      </c>
      <c r="B8419" t="s">
        <v>25620</v>
      </c>
      <c r="C8419" t="s">
        <v>70896</v>
      </c>
      <c r="D8419" t="s">
        <v>70897</v>
      </c>
    </row>
    <row r="8420" spans="1:4" x14ac:dyDescent="0.35">
      <c r="A8420" t="s">
        <v>29968</v>
      </c>
      <c r="B8420" t="s">
        <v>29970</v>
      </c>
    </row>
    <row r="8421" spans="1:4" x14ac:dyDescent="0.35">
      <c r="A8421" t="s">
        <v>29972</v>
      </c>
      <c r="B8421" t="s">
        <v>29974</v>
      </c>
    </row>
    <row r="8422" spans="1:4" x14ac:dyDescent="0.35">
      <c r="A8422" t="s">
        <v>29976</v>
      </c>
      <c r="B8422" t="s">
        <v>29978</v>
      </c>
    </row>
    <row r="8423" spans="1:4" x14ac:dyDescent="0.35">
      <c r="A8423" t="s">
        <v>29980</v>
      </c>
    </row>
    <row r="8424" spans="1:4" x14ac:dyDescent="0.35">
      <c r="A8424" t="s">
        <v>29983</v>
      </c>
    </row>
    <row r="8425" spans="1:4" x14ac:dyDescent="0.35">
      <c r="A8425" t="s">
        <v>29986</v>
      </c>
    </row>
    <row r="8426" spans="1:4" x14ac:dyDescent="0.35">
      <c r="A8426" t="s">
        <v>29990</v>
      </c>
    </row>
    <row r="8427" spans="1:4" x14ac:dyDescent="0.35">
      <c r="A8427" t="s">
        <v>29994</v>
      </c>
      <c r="B8427" t="s">
        <v>29996</v>
      </c>
    </row>
    <row r="8428" spans="1:4" x14ac:dyDescent="0.35">
      <c r="A8428" t="s">
        <v>29998</v>
      </c>
      <c r="B8428" t="s">
        <v>2303</v>
      </c>
    </row>
    <row r="8429" spans="1:4" x14ac:dyDescent="0.35">
      <c r="A8429" t="s">
        <v>30001</v>
      </c>
      <c r="B8429" t="s">
        <v>30003</v>
      </c>
    </row>
    <row r="8430" spans="1:4" x14ac:dyDescent="0.35">
      <c r="A8430" t="s">
        <v>30005</v>
      </c>
    </row>
    <row r="8431" spans="1:4" x14ac:dyDescent="0.35">
      <c r="A8431" t="s">
        <v>30008</v>
      </c>
    </row>
    <row r="8432" spans="1:4" x14ac:dyDescent="0.35">
      <c r="A8432" t="s">
        <v>30011</v>
      </c>
      <c r="B8432" t="s">
        <v>26859</v>
      </c>
    </row>
    <row r="8433" spans="1:3" x14ac:dyDescent="0.35">
      <c r="A8433" t="s">
        <v>30014</v>
      </c>
    </row>
    <row r="8434" spans="1:3" x14ac:dyDescent="0.35">
      <c r="A8434" t="s">
        <v>30017</v>
      </c>
      <c r="B8434" t="s">
        <v>30019</v>
      </c>
    </row>
    <row r="8435" spans="1:3" x14ac:dyDescent="0.35">
      <c r="A8435" t="s">
        <v>30021</v>
      </c>
      <c r="B8435" t="s">
        <v>666</v>
      </c>
    </row>
    <row r="8436" spans="1:3" x14ac:dyDescent="0.35">
      <c r="A8436" t="s">
        <v>30024</v>
      </c>
      <c r="B8436" t="s">
        <v>666</v>
      </c>
    </row>
    <row r="8437" spans="1:3" x14ac:dyDescent="0.35">
      <c r="A8437" t="s">
        <v>30027</v>
      </c>
      <c r="B8437" t="s">
        <v>1902</v>
      </c>
    </row>
    <row r="8438" spans="1:3" x14ac:dyDescent="0.35">
      <c r="A8438" t="s">
        <v>30030</v>
      </c>
      <c r="B8438" t="s">
        <v>30032</v>
      </c>
    </row>
    <row r="8439" spans="1:3" x14ac:dyDescent="0.35">
      <c r="A8439" t="s">
        <v>30034</v>
      </c>
    </row>
    <row r="8440" spans="1:3" x14ac:dyDescent="0.35">
      <c r="A8440" t="s">
        <v>30037</v>
      </c>
      <c r="B8440" t="s">
        <v>30039</v>
      </c>
    </row>
    <row r="8441" spans="1:3" x14ac:dyDescent="0.35">
      <c r="A8441" t="s">
        <v>30041</v>
      </c>
    </row>
    <row r="8442" spans="1:3" x14ac:dyDescent="0.35">
      <c r="A8442" t="s">
        <v>30044</v>
      </c>
      <c r="B8442" t="s">
        <v>70898</v>
      </c>
      <c r="C8442" t="s">
        <v>70899</v>
      </c>
    </row>
    <row r="8443" spans="1:3" x14ac:dyDescent="0.35">
      <c r="A8443" t="s">
        <v>30047</v>
      </c>
      <c r="B8443" t="s">
        <v>526</v>
      </c>
      <c r="C8443" t="s">
        <v>70900</v>
      </c>
    </row>
    <row r="8444" spans="1:3" x14ac:dyDescent="0.35">
      <c r="A8444" t="s">
        <v>30050</v>
      </c>
    </row>
    <row r="8445" spans="1:3" x14ac:dyDescent="0.35">
      <c r="A8445" t="s">
        <v>30054</v>
      </c>
      <c r="B8445" t="s">
        <v>19801</v>
      </c>
    </row>
    <row r="8446" spans="1:3" x14ac:dyDescent="0.35">
      <c r="A8446" t="s">
        <v>30057</v>
      </c>
      <c r="B8446" t="s">
        <v>14323</v>
      </c>
    </row>
    <row r="8447" spans="1:3" x14ac:dyDescent="0.35">
      <c r="A8447" t="s">
        <v>30060</v>
      </c>
      <c r="B8447" t="s">
        <v>2265</v>
      </c>
    </row>
    <row r="8448" spans="1:3" x14ac:dyDescent="0.35">
      <c r="A8448" t="s">
        <v>30063</v>
      </c>
      <c r="B8448" t="s">
        <v>30065</v>
      </c>
    </row>
    <row r="8449" spans="1:3" x14ac:dyDescent="0.35">
      <c r="A8449" t="s">
        <v>30067</v>
      </c>
      <c r="B8449" t="s">
        <v>30069</v>
      </c>
    </row>
    <row r="8450" spans="1:3" x14ac:dyDescent="0.35">
      <c r="A8450" t="s">
        <v>30071</v>
      </c>
      <c r="B8450" t="s">
        <v>30073</v>
      </c>
    </row>
    <row r="8451" spans="1:3" x14ac:dyDescent="0.35">
      <c r="A8451" t="s">
        <v>30075</v>
      </c>
      <c r="B8451" t="s">
        <v>30077</v>
      </c>
    </row>
    <row r="8452" spans="1:3" x14ac:dyDescent="0.35">
      <c r="A8452" t="s">
        <v>30079</v>
      </c>
      <c r="B8452" t="s">
        <v>30081</v>
      </c>
    </row>
    <row r="8453" spans="1:3" x14ac:dyDescent="0.35">
      <c r="A8453" t="s">
        <v>30083</v>
      </c>
      <c r="B8453" t="s">
        <v>30085</v>
      </c>
    </row>
    <row r="8454" spans="1:3" x14ac:dyDescent="0.35">
      <c r="A8454" t="s">
        <v>30087</v>
      </c>
      <c r="B8454" t="s">
        <v>30089</v>
      </c>
    </row>
    <row r="8455" spans="1:3" x14ac:dyDescent="0.35">
      <c r="A8455" t="s">
        <v>30091</v>
      </c>
      <c r="B8455" t="s">
        <v>23800</v>
      </c>
    </row>
    <row r="8456" spans="1:3" x14ac:dyDescent="0.35">
      <c r="A8456" t="s">
        <v>30094</v>
      </c>
      <c r="B8456" t="s">
        <v>7189</v>
      </c>
    </row>
    <row r="8457" spans="1:3" x14ac:dyDescent="0.35">
      <c r="A8457" t="s">
        <v>30097</v>
      </c>
      <c r="B8457" t="s">
        <v>30099</v>
      </c>
    </row>
    <row r="8458" spans="1:3" x14ac:dyDescent="0.35">
      <c r="A8458" t="s">
        <v>30101</v>
      </c>
      <c r="B8458" t="s">
        <v>30103</v>
      </c>
    </row>
    <row r="8459" spans="1:3" x14ac:dyDescent="0.35">
      <c r="A8459" t="s">
        <v>30105</v>
      </c>
      <c r="B8459" t="s">
        <v>70901</v>
      </c>
      <c r="C8459" t="s">
        <v>70902</v>
      </c>
    </row>
    <row r="8460" spans="1:3" x14ac:dyDescent="0.35">
      <c r="A8460" t="s">
        <v>30108</v>
      </c>
      <c r="B8460" t="s">
        <v>22606</v>
      </c>
    </row>
    <row r="8461" spans="1:3" x14ac:dyDescent="0.35">
      <c r="A8461" t="s">
        <v>30111</v>
      </c>
      <c r="B8461" t="s">
        <v>30113</v>
      </c>
    </row>
    <row r="8462" spans="1:3" x14ac:dyDescent="0.35">
      <c r="A8462" t="s">
        <v>30115</v>
      </c>
      <c r="B8462" t="s">
        <v>9146</v>
      </c>
    </row>
    <row r="8463" spans="1:3" x14ac:dyDescent="0.35">
      <c r="A8463" t="s">
        <v>30118</v>
      </c>
      <c r="B8463" t="s">
        <v>1285</v>
      </c>
    </row>
    <row r="8464" spans="1:3" x14ac:dyDescent="0.35">
      <c r="A8464" t="s">
        <v>30121</v>
      </c>
      <c r="B8464" t="s">
        <v>12705</v>
      </c>
      <c r="C8464" t="s">
        <v>70903</v>
      </c>
    </row>
    <row r="8465" spans="1:3" x14ac:dyDescent="0.35">
      <c r="A8465" t="s">
        <v>30124</v>
      </c>
      <c r="B8465" t="s">
        <v>30126</v>
      </c>
    </row>
    <row r="8466" spans="1:3" x14ac:dyDescent="0.35">
      <c r="A8466" t="s">
        <v>30128</v>
      </c>
      <c r="B8466" t="s">
        <v>30130</v>
      </c>
    </row>
    <row r="8467" spans="1:3" x14ac:dyDescent="0.35">
      <c r="A8467" t="s">
        <v>30132</v>
      </c>
      <c r="B8467" t="s">
        <v>30134</v>
      </c>
    </row>
    <row r="8468" spans="1:3" x14ac:dyDescent="0.35">
      <c r="A8468" t="s">
        <v>30136</v>
      </c>
      <c r="B8468" t="s">
        <v>70904</v>
      </c>
      <c r="C8468" t="s">
        <v>68689</v>
      </c>
    </row>
    <row r="8469" spans="1:3" x14ac:dyDescent="0.35">
      <c r="A8469" t="s">
        <v>30139</v>
      </c>
      <c r="B8469" t="s">
        <v>30141</v>
      </c>
    </row>
    <row r="8470" spans="1:3" x14ac:dyDescent="0.35">
      <c r="A8470" t="s">
        <v>30143</v>
      </c>
      <c r="B8470" t="s">
        <v>30145</v>
      </c>
    </row>
    <row r="8471" spans="1:3" x14ac:dyDescent="0.35">
      <c r="A8471" t="s">
        <v>30148</v>
      </c>
      <c r="B8471" t="s">
        <v>2241</v>
      </c>
    </row>
    <row r="8472" spans="1:3" x14ac:dyDescent="0.35">
      <c r="A8472" t="s">
        <v>30151</v>
      </c>
      <c r="B8472" t="s">
        <v>30153</v>
      </c>
      <c r="C8472" t="s">
        <v>70905</v>
      </c>
    </row>
    <row r="8473" spans="1:3" x14ac:dyDescent="0.35">
      <c r="A8473" t="s">
        <v>30155</v>
      </c>
    </row>
    <row r="8474" spans="1:3" x14ac:dyDescent="0.35">
      <c r="A8474" t="s">
        <v>30159</v>
      </c>
      <c r="B8474" t="s">
        <v>23866</v>
      </c>
    </row>
    <row r="8475" spans="1:3" x14ac:dyDescent="0.35">
      <c r="A8475" t="s">
        <v>30162</v>
      </c>
      <c r="B8475" t="s">
        <v>30164</v>
      </c>
    </row>
    <row r="8476" spans="1:3" x14ac:dyDescent="0.35">
      <c r="A8476" t="s">
        <v>30166</v>
      </c>
    </row>
    <row r="8477" spans="1:3" x14ac:dyDescent="0.35">
      <c r="A8477" t="s">
        <v>30170</v>
      </c>
      <c r="B8477" t="s">
        <v>30172</v>
      </c>
    </row>
    <row r="8478" spans="1:3" x14ac:dyDescent="0.35">
      <c r="A8478" t="s">
        <v>30174</v>
      </c>
    </row>
    <row r="8479" spans="1:3" x14ac:dyDescent="0.35">
      <c r="A8479" t="s">
        <v>30178</v>
      </c>
      <c r="B8479" t="s">
        <v>30180</v>
      </c>
    </row>
    <row r="8480" spans="1:3" x14ac:dyDescent="0.35">
      <c r="A8480" t="s">
        <v>30183</v>
      </c>
      <c r="B8480" t="s">
        <v>30185</v>
      </c>
    </row>
    <row r="8481" spans="1:4" x14ac:dyDescent="0.35">
      <c r="A8481" t="s">
        <v>30187</v>
      </c>
      <c r="B8481" t="s">
        <v>24297</v>
      </c>
      <c r="C8481" t="s">
        <v>70906</v>
      </c>
      <c r="D8481" t="s">
        <v>70907</v>
      </c>
    </row>
    <row r="8482" spans="1:4" x14ac:dyDescent="0.35">
      <c r="A8482" t="s">
        <v>30190</v>
      </c>
      <c r="B8482" t="s">
        <v>30192</v>
      </c>
    </row>
    <row r="8483" spans="1:4" x14ac:dyDescent="0.35">
      <c r="A8483" t="s">
        <v>30194</v>
      </c>
      <c r="B8483" t="s">
        <v>8895</v>
      </c>
    </row>
    <row r="8484" spans="1:4" x14ac:dyDescent="0.35">
      <c r="A8484" t="s">
        <v>30197</v>
      </c>
    </row>
    <row r="8485" spans="1:4" x14ac:dyDescent="0.35">
      <c r="A8485" t="s">
        <v>30200</v>
      </c>
      <c r="B8485" t="s">
        <v>30202</v>
      </c>
    </row>
    <row r="8486" spans="1:4" x14ac:dyDescent="0.35">
      <c r="A8486" t="s">
        <v>30204</v>
      </c>
      <c r="B8486" t="s">
        <v>30206</v>
      </c>
    </row>
    <row r="8487" spans="1:4" x14ac:dyDescent="0.35">
      <c r="A8487" t="s">
        <v>30208</v>
      </c>
      <c r="B8487" t="s">
        <v>30210</v>
      </c>
    </row>
    <row r="8488" spans="1:4" x14ac:dyDescent="0.35">
      <c r="A8488" t="s">
        <v>30212</v>
      </c>
      <c r="B8488" t="s">
        <v>5516</v>
      </c>
    </row>
    <row r="8489" spans="1:4" x14ac:dyDescent="0.35">
      <c r="A8489" t="s">
        <v>30215</v>
      </c>
      <c r="B8489" t="s">
        <v>30217</v>
      </c>
    </row>
    <row r="8490" spans="1:4" x14ac:dyDescent="0.35">
      <c r="A8490" t="s">
        <v>30219</v>
      </c>
      <c r="B8490" t="s">
        <v>30221</v>
      </c>
    </row>
    <row r="8491" spans="1:4" x14ac:dyDescent="0.35">
      <c r="A8491" t="s">
        <v>30223</v>
      </c>
      <c r="B8491" t="s">
        <v>30225</v>
      </c>
    </row>
    <row r="8492" spans="1:4" x14ac:dyDescent="0.35">
      <c r="A8492" t="s">
        <v>30227</v>
      </c>
    </row>
    <row r="8493" spans="1:4" x14ac:dyDescent="0.35">
      <c r="A8493" t="s">
        <v>30230</v>
      </c>
      <c r="B8493" t="s">
        <v>5605</v>
      </c>
    </row>
    <row r="8494" spans="1:4" x14ac:dyDescent="0.35">
      <c r="A8494" t="s">
        <v>30233</v>
      </c>
      <c r="B8494" t="s">
        <v>30235</v>
      </c>
    </row>
    <row r="8495" spans="1:4" x14ac:dyDescent="0.35">
      <c r="A8495" t="s">
        <v>30237</v>
      </c>
      <c r="B8495" t="s">
        <v>12118</v>
      </c>
    </row>
    <row r="8496" spans="1:4" x14ac:dyDescent="0.35">
      <c r="A8496" t="s">
        <v>30240</v>
      </c>
      <c r="B8496" t="s">
        <v>30242</v>
      </c>
    </row>
    <row r="8497" spans="1:3" x14ac:dyDescent="0.35">
      <c r="A8497" t="s">
        <v>30244</v>
      </c>
      <c r="B8497" t="s">
        <v>30246</v>
      </c>
    </row>
    <row r="8498" spans="1:3" x14ac:dyDescent="0.35">
      <c r="A8498" t="s">
        <v>30248</v>
      </c>
      <c r="B8498" t="s">
        <v>30250</v>
      </c>
    </row>
    <row r="8499" spans="1:3" x14ac:dyDescent="0.35">
      <c r="A8499" t="s">
        <v>30252</v>
      </c>
      <c r="B8499" t="s">
        <v>7705</v>
      </c>
    </row>
    <row r="8500" spans="1:3" x14ac:dyDescent="0.35">
      <c r="A8500" t="s">
        <v>30255</v>
      </c>
      <c r="B8500" t="s">
        <v>29772</v>
      </c>
    </row>
    <row r="8501" spans="1:3" x14ac:dyDescent="0.35">
      <c r="A8501" t="s">
        <v>30258</v>
      </c>
      <c r="B8501" t="s">
        <v>26610</v>
      </c>
    </row>
    <row r="8502" spans="1:3" x14ac:dyDescent="0.35">
      <c r="A8502" t="s">
        <v>30261</v>
      </c>
      <c r="B8502" t="s">
        <v>30263</v>
      </c>
    </row>
    <row r="8503" spans="1:3" x14ac:dyDescent="0.35">
      <c r="A8503" t="s">
        <v>30265</v>
      </c>
      <c r="B8503" t="s">
        <v>30267</v>
      </c>
    </row>
    <row r="8504" spans="1:3" x14ac:dyDescent="0.35">
      <c r="A8504" t="s">
        <v>30269</v>
      </c>
      <c r="B8504" t="s">
        <v>5262</v>
      </c>
    </row>
    <row r="8505" spans="1:3" x14ac:dyDescent="0.35">
      <c r="A8505" t="s">
        <v>30272</v>
      </c>
    </row>
    <row r="8506" spans="1:3" x14ac:dyDescent="0.35">
      <c r="A8506" t="s">
        <v>30275</v>
      </c>
      <c r="B8506" t="s">
        <v>11630</v>
      </c>
    </row>
    <row r="8507" spans="1:3" x14ac:dyDescent="0.35">
      <c r="A8507" t="s">
        <v>30278</v>
      </c>
      <c r="B8507" t="s">
        <v>30280</v>
      </c>
    </row>
    <row r="8508" spans="1:3" x14ac:dyDescent="0.35">
      <c r="A8508" t="s">
        <v>30282</v>
      </c>
      <c r="B8508" t="s">
        <v>28355</v>
      </c>
    </row>
    <row r="8509" spans="1:3" x14ac:dyDescent="0.35">
      <c r="A8509" t="s">
        <v>30285</v>
      </c>
      <c r="B8509" t="s">
        <v>70908</v>
      </c>
      <c r="C8509" t="s">
        <v>70909</v>
      </c>
    </row>
    <row r="8510" spans="1:3" x14ac:dyDescent="0.35">
      <c r="A8510" t="s">
        <v>30288</v>
      </c>
      <c r="B8510" t="s">
        <v>29763</v>
      </c>
    </row>
    <row r="8511" spans="1:3" x14ac:dyDescent="0.35">
      <c r="A8511" t="s">
        <v>30291</v>
      </c>
      <c r="B8511" t="s">
        <v>30293</v>
      </c>
    </row>
    <row r="8512" spans="1:3" x14ac:dyDescent="0.35">
      <c r="A8512" t="s">
        <v>30295</v>
      </c>
    </row>
    <row r="8513" spans="1:3" x14ac:dyDescent="0.35">
      <c r="A8513" t="s">
        <v>30299</v>
      </c>
      <c r="B8513" t="s">
        <v>2277</v>
      </c>
    </row>
    <row r="8514" spans="1:3" x14ac:dyDescent="0.35">
      <c r="A8514" t="s">
        <v>30302</v>
      </c>
      <c r="B8514" t="s">
        <v>2676</v>
      </c>
    </row>
    <row r="8515" spans="1:3" x14ac:dyDescent="0.35">
      <c r="A8515" t="s">
        <v>30305</v>
      </c>
      <c r="B8515" t="s">
        <v>29524</v>
      </c>
    </row>
    <row r="8516" spans="1:3" x14ac:dyDescent="0.35">
      <c r="A8516" t="s">
        <v>30308</v>
      </c>
      <c r="B8516" t="s">
        <v>30310</v>
      </c>
    </row>
    <row r="8517" spans="1:3" x14ac:dyDescent="0.35">
      <c r="A8517" t="s">
        <v>30312</v>
      </c>
      <c r="B8517" t="s">
        <v>1277</v>
      </c>
    </row>
    <row r="8518" spans="1:3" x14ac:dyDescent="0.35">
      <c r="A8518" t="s">
        <v>30315</v>
      </c>
      <c r="B8518" t="s">
        <v>30317</v>
      </c>
    </row>
    <row r="8519" spans="1:3" x14ac:dyDescent="0.35">
      <c r="A8519" t="s">
        <v>30319</v>
      </c>
      <c r="B8519" t="s">
        <v>30321</v>
      </c>
    </row>
    <row r="8520" spans="1:3" x14ac:dyDescent="0.35">
      <c r="A8520" t="s">
        <v>30323</v>
      </c>
    </row>
    <row r="8521" spans="1:3" x14ac:dyDescent="0.35">
      <c r="A8521" t="s">
        <v>30326</v>
      </c>
    </row>
    <row r="8522" spans="1:3" x14ac:dyDescent="0.35">
      <c r="A8522" t="s">
        <v>30329</v>
      </c>
      <c r="B8522" t="s">
        <v>30331</v>
      </c>
    </row>
    <row r="8523" spans="1:3" x14ac:dyDescent="0.35">
      <c r="A8523" t="s">
        <v>30333</v>
      </c>
      <c r="B8523" t="s">
        <v>30335</v>
      </c>
    </row>
    <row r="8524" spans="1:3" x14ac:dyDescent="0.35">
      <c r="A8524" t="s">
        <v>30337</v>
      </c>
      <c r="B8524" t="s">
        <v>30339</v>
      </c>
    </row>
    <row r="8525" spans="1:3" x14ac:dyDescent="0.35">
      <c r="A8525" t="s">
        <v>30341</v>
      </c>
    </row>
    <row r="8526" spans="1:3" x14ac:dyDescent="0.35">
      <c r="A8526" t="s">
        <v>30344</v>
      </c>
      <c r="B8526" t="s">
        <v>70910</v>
      </c>
      <c r="C8526" t="s">
        <v>70911</v>
      </c>
    </row>
    <row r="8527" spans="1:3" x14ac:dyDescent="0.35">
      <c r="A8527" t="s">
        <v>30347</v>
      </c>
      <c r="B8527" t="s">
        <v>1389</v>
      </c>
    </row>
    <row r="8528" spans="1:3" x14ac:dyDescent="0.35">
      <c r="A8528" t="s">
        <v>30350</v>
      </c>
      <c r="B8528" t="s">
        <v>557</v>
      </c>
    </row>
    <row r="8529" spans="1:3" x14ac:dyDescent="0.35">
      <c r="A8529" t="s">
        <v>30353</v>
      </c>
      <c r="B8529" t="s">
        <v>30355</v>
      </c>
    </row>
    <row r="8530" spans="1:3" x14ac:dyDescent="0.35">
      <c r="A8530" t="s">
        <v>30357</v>
      </c>
      <c r="B8530" t="s">
        <v>70912</v>
      </c>
      <c r="C8530" t="s">
        <v>70913</v>
      </c>
    </row>
    <row r="8531" spans="1:3" x14ac:dyDescent="0.35">
      <c r="A8531" t="s">
        <v>30360</v>
      </c>
      <c r="B8531" t="s">
        <v>30362</v>
      </c>
    </row>
    <row r="8532" spans="1:3" x14ac:dyDescent="0.35">
      <c r="A8532" t="s">
        <v>30364</v>
      </c>
      <c r="B8532" t="s">
        <v>30366</v>
      </c>
    </row>
    <row r="8533" spans="1:3" x14ac:dyDescent="0.35">
      <c r="A8533" t="s">
        <v>30369</v>
      </c>
      <c r="B8533" t="s">
        <v>22158</v>
      </c>
    </row>
    <row r="8534" spans="1:3" x14ac:dyDescent="0.35">
      <c r="A8534" t="s">
        <v>30372</v>
      </c>
      <c r="B8534" t="s">
        <v>30374</v>
      </c>
    </row>
    <row r="8535" spans="1:3" x14ac:dyDescent="0.35">
      <c r="A8535" t="s">
        <v>30376</v>
      </c>
    </row>
    <row r="8536" spans="1:3" x14ac:dyDescent="0.35">
      <c r="A8536" t="s">
        <v>30380</v>
      </c>
      <c r="B8536" t="s">
        <v>70914</v>
      </c>
      <c r="C8536" t="s">
        <v>70915</v>
      </c>
    </row>
    <row r="8537" spans="1:3" x14ac:dyDescent="0.35">
      <c r="A8537" t="s">
        <v>30383</v>
      </c>
      <c r="B8537" t="s">
        <v>30385</v>
      </c>
    </row>
    <row r="8538" spans="1:3" x14ac:dyDescent="0.35">
      <c r="A8538" t="s">
        <v>30387</v>
      </c>
      <c r="B8538" t="s">
        <v>3089</v>
      </c>
    </row>
    <row r="8539" spans="1:3" x14ac:dyDescent="0.35">
      <c r="A8539" t="s">
        <v>30390</v>
      </c>
      <c r="B8539" t="s">
        <v>70916</v>
      </c>
      <c r="C8539" t="s">
        <v>70917</v>
      </c>
    </row>
    <row r="8540" spans="1:3" x14ac:dyDescent="0.35">
      <c r="A8540" t="s">
        <v>30393</v>
      </c>
      <c r="B8540" t="s">
        <v>30395</v>
      </c>
    </row>
    <row r="8541" spans="1:3" x14ac:dyDescent="0.35">
      <c r="A8541" t="s">
        <v>30398</v>
      </c>
    </row>
    <row r="8542" spans="1:3" x14ac:dyDescent="0.35">
      <c r="A8542" t="s">
        <v>30402</v>
      </c>
      <c r="B8542" t="s">
        <v>30404</v>
      </c>
    </row>
    <row r="8543" spans="1:3" x14ac:dyDescent="0.35">
      <c r="A8543" t="s">
        <v>30406</v>
      </c>
    </row>
    <row r="8544" spans="1:3" x14ac:dyDescent="0.35">
      <c r="A8544" t="s">
        <v>30410</v>
      </c>
      <c r="B8544" t="s">
        <v>127</v>
      </c>
    </row>
    <row r="8545" spans="1:3" x14ac:dyDescent="0.35">
      <c r="A8545" t="s">
        <v>30413</v>
      </c>
      <c r="B8545" t="s">
        <v>27282</v>
      </c>
    </row>
    <row r="8546" spans="1:3" x14ac:dyDescent="0.35">
      <c r="A8546" t="s">
        <v>30416</v>
      </c>
    </row>
    <row r="8547" spans="1:3" x14ac:dyDescent="0.35">
      <c r="A8547" t="s">
        <v>30419</v>
      </c>
    </row>
    <row r="8548" spans="1:3" x14ac:dyDescent="0.35">
      <c r="A8548" t="s">
        <v>30422</v>
      </c>
      <c r="B8548" t="s">
        <v>70918</v>
      </c>
      <c r="C8548" t="s">
        <v>70919</v>
      </c>
    </row>
    <row r="8549" spans="1:3" x14ac:dyDescent="0.35">
      <c r="A8549" t="s">
        <v>30425</v>
      </c>
      <c r="B8549" t="s">
        <v>18544</v>
      </c>
    </row>
    <row r="8550" spans="1:3" x14ac:dyDescent="0.35">
      <c r="A8550" t="s">
        <v>30428</v>
      </c>
      <c r="B8550" t="s">
        <v>30430</v>
      </c>
    </row>
    <row r="8551" spans="1:3" x14ac:dyDescent="0.35">
      <c r="A8551" t="s">
        <v>30432</v>
      </c>
      <c r="B8551" t="s">
        <v>25620</v>
      </c>
      <c r="C8551" t="s">
        <v>70920</v>
      </c>
    </row>
    <row r="8552" spans="1:3" x14ac:dyDescent="0.35">
      <c r="A8552" t="s">
        <v>30435</v>
      </c>
      <c r="B8552" t="s">
        <v>70921</v>
      </c>
      <c r="C8552" t="s">
        <v>70922</v>
      </c>
    </row>
    <row r="8553" spans="1:3" x14ac:dyDescent="0.35">
      <c r="A8553" t="s">
        <v>30438</v>
      </c>
    </row>
    <row r="8554" spans="1:3" x14ac:dyDescent="0.35">
      <c r="A8554" t="s">
        <v>30442</v>
      </c>
      <c r="B8554" t="s">
        <v>30444</v>
      </c>
    </row>
    <row r="8555" spans="1:3" x14ac:dyDescent="0.35">
      <c r="A8555" t="s">
        <v>30446</v>
      </c>
      <c r="B8555" t="s">
        <v>30448</v>
      </c>
    </row>
    <row r="8556" spans="1:3" x14ac:dyDescent="0.35">
      <c r="A8556" t="s">
        <v>30450</v>
      </c>
      <c r="B8556" t="s">
        <v>20929</v>
      </c>
    </row>
    <row r="8557" spans="1:3" x14ac:dyDescent="0.35">
      <c r="A8557" t="s">
        <v>30453</v>
      </c>
      <c r="B8557" t="s">
        <v>22890</v>
      </c>
    </row>
    <row r="8558" spans="1:3" x14ac:dyDescent="0.35">
      <c r="A8558" t="s">
        <v>30456</v>
      </c>
      <c r="B8558" t="s">
        <v>7761</v>
      </c>
    </row>
    <row r="8559" spans="1:3" x14ac:dyDescent="0.35">
      <c r="A8559" t="s">
        <v>30459</v>
      </c>
    </row>
    <row r="8560" spans="1:3" x14ac:dyDescent="0.35">
      <c r="A8560" t="s">
        <v>30463</v>
      </c>
      <c r="B8560" t="s">
        <v>30465</v>
      </c>
    </row>
    <row r="8561" spans="1:2" x14ac:dyDescent="0.35">
      <c r="A8561" t="s">
        <v>30467</v>
      </c>
      <c r="B8561" t="s">
        <v>30469</v>
      </c>
    </row>
    <row r="8562" spans="1:2" x14ac:dyDescent="0.35">
      <c r="A8562" t="s">
        <v>30471</v>
      </c>
    </row>
    <row r="8563" spans="1:2" x14ac:dyDescent="0.35">
      <c r="A8563" t="s">
        <v>30474</v>
      </c>
      <c r="B8563" t="s">
        <v>30476</v>
      </c>
    </row>
    <row r="8564" spans="1:2" x14ac:dyDescent="0.35">
      <c r="A8564" t="s">
        <v>30478</v>
      </c>
      <c r="B8564" t="s">
        <v>30480</v>
      </c>
    </row>
    <row r="8565" spans="1:2" x14ac:dyDescent="0.35">
      <c r="A8565" t="s">
        <v>30482</v>
      </c>
      <c r="B8565" t="s">
        <v>30484</v>
      </c>
    </row>
    <row r="8566" spans="1:2" x14ac:dyDescent="0.35">
      <c r="A8566" t="s">
        <v>30486</v>
      </c>
      <c r="B8566" t="s">
        <v>30488</v>
      </c>
    </row>
    <row r="8567" spans="1:2" x14ac:dyDescent="0.35">
      <c r="A8567" t="s">
        <v>30490</v>
      </c>
      <c r="B8567" t="s">
        <v>30492</v>
      </c>
    </row>
    <row r="8568" spans="1:2" x14ac:dyDescent="0.35">
      <c r="A8568" t="s">
        <v>30495</v>
      </c>
      <c r="B8568" t="s">
        <v>30497</v>
      </c>
    </row>
    <row r="8569" spans="1:2" x14ac:dyDescent="0.35">
      <c r="A8569" t="s">
        <v>30499</v>
      </c>
    </row>
    <row r="8570" spans="1:2" x14ac:dyDescent="0.35">
      <c r="A8570" t="s">
        <v>30502</v>
      </c>
      <c r="B8570" t="s">
        <v>30504</v>
      </c>
    </row>
    <row r="8571" spans="1:2" x14ac:dyDescent="0.35">
      <c r="A8571" t="s">
        <v>30506</v>
      </c>
      <c r="B8571" t="s">
        <v>26176</v>
      </c>
    </row>
    <row r="8572" spans="1:2" x14ac:dyDescent="0.35">
      <c r="A8572" t="s">
        <v>30509</v>
      </c>
      <c r="B8572" t="s">
        <v>30511</v>
      </c>
    </row>
    <row r="8573" spans="1:2" x14ac:dyDescent="0.35">
      <c r="A8573" t="s">
        <v>30514</v>
      </c>
      <c r="B8573" t="s">
        <v>30516</v>
      </c>
    </row>
    <row r="8574" spans="1:2" x14ac:dyDescent="0.35">
      <c r="A8574" t="s">
        <v>30518</v>
      </c>
      <c r="B8574" t="s">
        <v>30520</v>
      </c>
    </row>
    <row r="8575" spans="1:2" x14ac:dyDescent="0.35">
      <c r="A8575" t="s">
        <v>30522</v>
      </c>
      <c r="B8575" t="s">
        <v>30524</v>
      </c>
    </row>
    <row r="8576" spans="1:2" x14ac:dyDescent="0.35">
      <c r="A8576" t="s">
        <v>30526</v>
      </c>
    </row>
    <row r="8577" spans="1:3" x14ac:dyDescent="0.35">
      <c r="A8577" t="s">
        <v>30529</v>
      </c>
    </row>
    <row r="8578" spans="1:3" x14ac:dyDescent="0.35">
      <c r="A8578" t="s">
        <v>30532</v>
      </c>
      <c r="B8578" t="s">
        <v>30534</v>
      </c>
    </row>
    <row r="8579" spans="1:3" x14ac:dyDescent="0.35">
      <c r="A8579" t="s">
        <v>30536</v>
      </c>
      <c r="B8579" t="s">
        <v>30538</v>
      </c>
    </row>
    <row r="8580" spans="1:3" x14ac:dyDescent="0.35">
      <c r="A8580" t="s">
        <v>30540</v>
      </c>
      <c r="B8580" t="s">
        <v>30542</v>
      </c>
    </row>
    <row r="8581" spans="1:3" x14ac:dyDescent="0.35">
      <c r="A8581" t="s">
        <v>30544</v>
      </c>
      <c r="B8581" t="s">
        <v>30546</v>
      </c>
    </row>
    <row r="8582" spans="1:3" x14ac:dyDescent="0.35">
      <c r="A8582" t="s">
        <v>30548</v>
      </c>
      <c r="B8582" t="s">
        <v>7031</v>
      </c>
    </row>
    <row r="8583" spans="1:3" x14ac:dyDescent="0.35">
      <c r="A8583" t="s">
        <v>30551</v>
      </c>
      <c r="B8583" t="s">
        <v>6798</v>
      </c>
    </row>
    <row r="8584" spans="1:3" x14ac:dyDescent="0.35">
      <c r="A8584" t="s">
        <v>30554</v>
      </c>
      <c r="B8584" t="s">
        <v>30556</v>
      </c>
    </row>
    <row r="8585" spans="1:3" x14ac:dyDescent="0.35">
      <c r="A8585" t="s">
        <v>30558</v>
      </c>
      <c r="B8585" t="s">
        <v>30560</v>
      </c>
    </row>
    <row r="8586" spans="1:3" x14ac:dyDescent="0.35">
      <c r="A8586" t="s">
        <v>30562</v>
      </c>
      <c r="B8586" t="s">
        <v>15521</v>
      </c>
    </row>
    <row r="8587" spans="1:3" x14ac:dyDescent="0.35">
      <c r="A8587" t="s">
        <v>30565</v>
      </c>
      <c r="B8587" t="s">
        <v>28250</v>
      </c>
    </row>
    <row r="8588" spans="1:3" x14ac:dyDescent="0.35">
      <c r="A8588" t="s">
        <v>30568</v>
      </c>
      <c r="B8588" t="s">
        <v>30570</v>
      </c>
    </row>
    <row r="8589" spans="1:3" x14ac:dyDescent="0.35">
      <c r="A8589" t="s">
        <v>30572</v>
      </c>
      <c r="B8589" t="s">
        <v>29974</v>
      </c>
      <c r="C8589" t="s">
        <v>70923</v>
      </c>
    </row>
    <row r="8590" spans="1:3" x14ac:dyDescent="0.35">
      <c r="A8590" t="s">
        <v>30575</v>
      </c>
    </row>
    <row r="8591" spans="1:3" x14ac:dyDescent="0.35">
      <c r="A8591" t="s">
        <v>30578</v>
      </c>
      <c r="B8591" t="s">
        <v>30580</v>
      </c>
    </row>
    <row r="8592" spans="1:3" x14ac:dyDescent="0.35">
      <c r="A8592" t="s">
        <v>30582</v>
      </c>
      <c r="B8592" t="s">
        <v>3349</v>
      </c>
    </row>
    <row r="8593" spans="1:4" x14ac:dyDescent="0.35">
      <c r="A8593" t="s">
        <v>30585</v>
      </c>
      <c r="B8593" t="s">
        <v>26369</v>
      </c>
    </row>
    <row r="8594" spans="1:4" x14ac:dyDescent="0.35">
      <c r="A8594" t="s">
        <v>30588</v>
      </c>
    </row>
    <row r="8595" spans="1:4" x14ac:dyDescent="0.35">
      <c r="A8595" t="s">
        <v>30591</v>
      </c>
    </row>
    <row r="8596" spans="1:4" x14ac:dyDescent="0.35">
      <c r="A8596" t="s">
        <v>30594</v>
      </c>
      <c r="B8596" t="s">
        <v>30596</v>
      </c>
    </row>
    <row r="8597" spans="1:4" x14ac:dyDescent="0.35">
      <c r="A8597" t="s">
        <v>30598</v>
      </c>
      <c r="B8597" t="s">
        <v>30600</v>
      </c>
    </row>
    <row r="8598" spans="1:4" x14ac:dyDescent="0.35">
      <c r="A8598" t="s">
        <v>30602</v>
      </c>
    </row>
    <row r="8599" spans="1:4" x14ac:dyDescent="0.35">
      <c r="A8599" t="s">
        <v>30605</v>
      </c>
      <c r="B8599" t="s">
        <v>70924</v>
      </c>
      <c r="C8599" t="s">
        <v>70925</v>
      </c>
      <c r="D8599" t="s">
        <v>70926</v>
      </c>
    </row>
    <row r="8600" spans="1:4" x14ac:dyDescent="0.35">
      <c r="A8600" t="s">
        <v>30608</v>
      </c>
      <c r="B8600" t="s">
        <v>30610</v>
      </c>
    </row>
    <row r="8601" spans="1:4" x14ac:dyDescent="0.35">
      <c r="A8601" t="s">
        <v>30612</v>
      </c>
      <c r="B8601" t="s">
        <v>30614</v>
      </c>
    </row>
    <row r="8602" spans="1:4" x14ac:dyDescent="0.35">
      <c r="A8602" t="s">
        <v>30616</v>
      </c>
    </row>
    <row r="8603" spans="1:4" x14ac:dyDescent="0.35">
      <c r="A8603" t="s">
        <v>30619</v>
      </c>
      <c r="B8603" t="s">
        <v>30621</v>
      </c>
    </row>
    <row r="8604" spans="1:4" x14ac:dyDescent="0.35">
      <c r="A8604" t="s">
        <v>30623</v>
      </c>
      <c r="B8604" t="s">
        <v>30625</v>
      </c>
    </row>
    <row r="8605" spans="1:4" x14ac:dyDescent="0.35">
      <c r="A8605" t="s">
        <v>30627</v>
      </c>
      <c r="B8605" t="s">
        <v>30629</v>
      </c>
    </row>
    <row r="8606" spans="1:4" x14ac:dyDescent="0.35">
      <c r="A8606" t="s">
        <v>30631</v>
      </c>
    </row>
    <row r="8607" spans="1:4" x14ac:dyDescent="0.35">
      <c r="A8607" t="s">
        <v>30634</v>
      </c>
    </row>
    <row r="8608" spans="1:4" x14ac:dyDescent="0.35">
      <c r="A8608" t="s">
        <v>30637</v>
      </c>
      <c r="B8608" t="s">
        <v>30639</v>
      </c>
    </row>
    <row r="8609" spans="1:3" x14ac:dyDescent="0.35">
      <c r="A8609" t="s">
        <v>30641</v>
      </c>
      <c r="B8609" t="s">
        <v>11067</v>
      </c>
    </row>
    <row r="8610" spans="1:3" x14ac:dyDescent="0.35">
      <c r="A8610" t="s">
        <v>30644</v>
      </c>
      <c r="B8610" t="s">
        <v>18777</v>
      </c>
    </row>
    <row r="8611" spans="1:3" x14ac:dyDescent="0.35">
      <c r="A8611" t="s">
        <v>30647</v>
      </c>
    </row>
    <row r="8612" spans="1:3" x14ac:dyDescent="0.35">
      <c r="A8612" t="s">
        <v>30650</v>
      </c>
      <c r="B8612" t="s">
        <v>2875</v>
      </c>
    </row>
    <row r="8613" spans="1:3" x14ac:dyDescent="0.35">
      <c r="A8613" t="s">
        <v>30653</v>
      </c>
      <c r="B8613" t="s">
        <v>15899</v>
      </c>
    </row>
    <row r="8614" spans="1:3" x14ac:dyDescent="0.35">
      <c r="A8614" t="s">
        <v>30656</v>
      </c>
      <c r="B8614" t="s">
        <v>30658</v>
      </c>
    </row>
    <row r="8615" spans="1:3" x14ac:dyDescent="0.35">
      <c r="A8615" t="s">
        <v>30660</v>
      </c>
      <c r="B8615" t="s">
        <v>17561</v>
      </c>
    </row>
    <row r="8616" spans="1:3" x14ac:dyDescent="0.35">
      <c r="A8616" t="s">
        <v>30663</v>
      </c>
      <c r="B8616" t="s">
        <v>10986</v>
      </c>
    </row>
    <row r="8617" spans="1:3" x14ac:dyDescent="0.35">
      <c r="A8617" t="s">
        <v>30666</v>
      </c>
      <c r="B8617" t="s">
        <v>30668</v>
      </c>
    </row>
    <row r="8618" spans="1:3" x14ac:dyDescent="0.35">
      <c r="A8618" t="s">
        <v>30670</v>
      </c>
      <c r="B8618" t="s">
        <v>30672</v>
      </c>
    </row>
    <row r="8619" spans="1:3" x14ac:dyDescent="0.35">
      <c r="A8619" t="s">
        <v>30674</v>
      </c>
      <c r="B8619" t="s">
        <v>22485</v>
      </c>
    </row>
    <row r="8620" spans="1:3" x14ac:dyDescent="0.35">
      <c r="A8620" t="s">
        <v>30677</v>
      </c>
      <c r="B8620" t="s">
        <v>30679</v>
      </c>
    </row>
    <row r="8621" spans="1:3" x14ac:dyDescent="0.35">
      <c r="A8621" t="s">
        <v>30681</v>
      </c>
      <c r="B8621" t="s">
        <v>1119</v>
      </c>
    </row>
    <row r="8622" spans="1:3" x14ac:dyDescent="0.35">
      <c r="A8622" t="s">
        <v>30684</v>
      </c>
      <c r="B8622" t="s">
        <v>70927</v>
      </c>
      <c r="C8622" t="s">
        <v>70928</v>
      </c>
    </row>
    <row r="8623" spans="1:3" x14ac:dyDescent="0.35">
      <c r="A8623" t="s">
        <v>30687</v>
      </c>
      <c r="B8623" t="s">
        <v>30689</v>
      </c>
    </row>
    <row r="8624" spans="1:3" x14ac:dyDescent="0.35">
      <c r="A8624" t="s">
        <v>30691</v>
      </c>
      <c r="B8624" t="s">
        <v>30693</v>
      </c>
    </row>
    <row r="8625" spans="1:3" x14ac:dyDescent="0.35">
      <c r="A8625" t="s">
        <v>30695</v>
      </c>
      <c r="B8625" t="s">
        <v>30697</v>
      </c>
    </row>
    <row r="8626" spans="1:3" x14ac:dyDescent="0.35">
      <c r="A8626" t="s">
        <v>30699</v>
      </c>
      <c r="B8626" t="s">
        <v>30693</v>
      </c>
    </row>
    <row r="8627" spans="1:3" x14ac:dyDescent="0.35">
      <c r="A8627" t="s">
        <v>30702</v>
      </c>
      <c r="B8627" t="s">
        <v>2956</v>
      </c>
    </row>
    <row r="8628" spans="1:3" x14ac:dyDescent="0.35">
      <c r="A8628" t="s">
        <v>30705</v>
      </c>
      <c r="B8628" t="s">
        <v>2956</v>
      </c>
    </row>
    <row r="8629" spans="1:3" x14ac:dyDescent="0.35">
      <c r="A8629" t="s">
        <v>30708</v>
      </c>
      <c r="B8629" t="s">
        <v>30710</v>
      </c>
    </row>
    <row r="8630" spans="1:3" x14ac:dyDescent="0.35">
      <c r="A8630" t="s">
        <v>30712</v>
      </c>
      <c r="B8630" t="s">
        <v>6224</v>
      </c>
    </row>
    <row r="8631" spans="1:3" x14ac:dyDescent="0.35">
      <c r="A8631" t="s">
        <v>30715</v>
      </c>
      <c r="B8631" t="s">
        <v>9896</v>
      </c>
    </row>
    <row r="8632" spans="1:3" x14ac:dyDescent="0.35">
      <c r="A8632" t="s">
        <v>30718</v>
      </c>
      <c r="B8632" t="s">
        <v>30720</v>
      </c>
    </row>
    <row r="8633" spans="1:3" x14ac:dyDescent="0.35">
      <c r="A8633" t="s">
        <v>30722</v>
      </c>
      <c r="B8633" t="s">
        <v>30724</v>
      </c>
    </row>
    <row r="8634" spans="1:3" x14ac:dyDescent="0.35">
      <c r="A8634" t="s">
        <v>30727</v>
      </c>
      <c r="B8634" t="s">
        <v>70929</v>
      </c>
      <c r="C8634" t="s">
        <v>70930</v>
      </c>
    </row>
    <row r="8635" spans="1:3" x14ac:dyDescent="0.35">
      <c r="A8635" t="s">
        <v>30730</v>
      </c>
    </row>
    <row r="8636" spans="1:3" x14ac:dyDescent="0.35">
      <c r="A8636" t="s">
        <v>30733</v>
      </c>
      <c r="B8636" t="s">
        <v>30735</v>
      </c>
    </row>
    <row r="8637" spans="1:3" x14ac:dyDescent="0.35">
      <c r="A8637" t="s">
        <v>30737</v>
      </c>
      <c r="B8637" t="s">
        <v>30739</v>
      </c>
    </row>
    <row r="8638" spans="1:3" x14ac:dyDescent="0.35">
      <c r="A8638" t="s">
        <v>30741</v>
      </c>
      <c r="B8638" t="s">
        <v>30743</v>
      </c>
    </row>
    <row r="8639" spans="1:3" x14ac:dyDescent="0.35">
      <c r="A8639" t="s">
        <v>30745</v>
      </c>
      <c r="B8639" t="s">
        <v>2130</v>
      </c>
    </row>
    <row r="8640" spans="1:3" x14ac:dyDescent="0.35">
      <c r="A8640" t="s">
        <v>30748</v>
      </c>
      <c r="B8640" t="s">
        <v>18907</v>
      </c>
    </row>
    <row r="8641" spans="1:6" x14ac:dyDescent="0.35">
      <c r="A8641" t="s">
        <v>30751</v>
      </c>
      <c r="B8641" t="s">
        <v>21610</v>
      </c>
    </row>
    <row r="8642" spans="1:6" x14ac:dyDescent="0.35">
      <c r="A8642" t="s">
        <v>30754</v>
      </c>
      <c r="B8642" t="s">
        <v>27787</v>
      </c>
      <c r="C8642" t="s">
        <v>70931</v>
      </c>
      <c r="D8642" t="s">
        <v>70932</v>
      </c>
      <c r="E8642" t="s">
        <v>70933</v>
      </c>
      <c r="F8642" t="s">
        <v>70934</v>
      </c>
    </row>
    <row r="8643" spans="1:6" x14ac:dyDescent="0.35">
      <c r="A8643" t="s">
        <v>30758</v>
      </c>
      <c r="B8643" t="s">
        <v>30760</v>
      </c>
    </row>
    <row r="8644" spans="1:6" x14ac:dyDescent="0.35">
      <c r="A8644" t="s">
        <v>30762</v>
      </c>
      <c r="B8644" t="s">
        <v>3587</v>
      </c>
    </row>
    <row r="8645" spans="1:6" x14ac:dyDescent="0.35">
      <c r="A8645" t="s">
        <v>30765</v>
      </c>
      <c r="B8645" t="s">
        <v>30767</v>
      </c>
    </row>
    <row r="8646" spans="1:6" x14ac:dyDescent="0.35">
      <c r="A8646" t="s">
        <v>30770</v>
      </c>
    </row>
    <row r="8647" spans="1:6" x14ac:dyDescent="0.35">
      <c r="A8647" t="s">
        <v>30773</v>
      </c>
      <c r="B8647" t="s">
        <v>30775</v>
      </c>
    </row>
    <row r="8648" spans="1:6" x14ac:dyDescent="0.35">
      <c r="A8648" t="s">
        <v>30777</v>
      </c>
    </row>
    <row r="8649" spans="1:6" x14ac:dyDescent="0.35">
      <c r="A8649" t="s">
        <v>30781</v>
      </c>
    </row>
    <row r="8650" spans="1:6" x14ac:dyDescent="0.35">
      <c r="A8650" t="s">
        <v>30784</v>
      </c>
      <c r="B8650" t="s">
        <v>30786</v>
      </c>
    </row>
    <row r="8651" spans="1:6" x14ac:dyDescent="0.35">
      <c r="A8651" t="s">
        <v>30788</v>
      </c>
      <c r="B8651" t="s">
        <v>6674</v>
      </c>
    </row>
    <row r="8652" spans="1:6" x14ac:dyDescent="0.35">
      <c r="A8652" t="s">
        <v>30791</v>
      </c>
      <c r="B8652" t="s">
        <v>70935</v>
      </c>
      <c r="C8652" t="s">
        <v>70936</v>
      </c>
    </row>
    <row r="8653" spans="1:6" x14ac:dyDescent="0.35">
      <c r="A8653" t="s">
        <v>30794</v>
      </c>
      <c r="B8653" t="s">
        <v>5258</v>
      </c>
    </row>
    <row r="8654" spans="1:6" x14ac:dyDescent="0.35">
      <c r="A8654" t="s">
        <v>30797</v>
      </c>
      <c r="B8654" t="s">
        <v>6189</v>
      </c>
    </row>
    <row r="8655" spans="1:6" x14ac:dyDescent="0.35">
      <c r="A8655" t="s">
        <v>30800</v>
      </c>
    </row>
    <row r="8656" spans="1:6" x14ac:dyDescent="0.35">
      <c r="A8656" t="s">
        <v>30803</v>
      </c>
      <c r="B8656" t="s">
        <v>30805</v>
      </c>
    </row>
    <row r="8657" spans="1:2" x14ac:dyDescent="0.35">
      <c r="A8657" t="s">
        <v>30807</v>
      </c>
      <c r="B8657" t="s">
        <v>30809</v>
      </c>
    </row>
    <row r="8658" spans="1:2" x14ac:dyDescent="0.35">
      <c r="A8658" t="s">
        <v>30811</v>
      </c>
      <c r="B8658" t="s">
        <v>30813</v>
      </c>
    </row>
    <row r="8659" spans="1:2" x14ac:dyDescent="0.35">
      <c r="A8659" t="s">
        <v>30815</v>
      </c>
      <c r="B8659" t="s">
        <v>30817</v>
      </c>
    </row>
    <row r="8660" spans="1:2" x14ac:dyDescent="0.35">
      <c r="A8660" t="s">
        <v>30819</v>
      </c>
      <c r="B8660" t="s">
        <v>30821</v>
      </c>
    </row>
    <row r="8661" spans="1:2" x14ac:dyDescent="0.35">
      <c r="A8661" t="s">
        <v>30823</v>
      </c>
      <c r="B8661" t="s">
        <v>19858</v>
      </c>
    </row>
    <row r="8662" spans="1:2" x14ac:dyDescent="0.35">
      <c r="A8662" t="s">
        <v>30826</v>
      </c>
      <c r="B8662" t="s">
        <v>29231</v>
      </c>
    </row>
    <row r="8663" spans="1:2" x14ac:dyDescent="0.35">
      <c r="A8663" t="s">
        <v>30829</v>
      </c>
      <c r="B8663" t="s">
        <v>29517</v>
      </c>
    </row>
    <row r="8664" spans="1:2" x14ac:dyDescent="0.35">
      <c r="A8664" t="s">
        <v>30832</v>
      </c>
      <c r="B8664" t="s">
        <v>30834</v>
      </c>
    </row>
    <row r="8665" spans="1:2" x14ac:dyDescent="0.35">
      <c r="A8665" t="s">
        <v>30836</v>
      </c>
      <c r="B8665" t="s">
        <v>30838</v>
      </c>
    </row>
    <row r="8666" spans="1:2" x14ac:dyDescent="0.35">
      <c r="A8666" t="s">
        <v>30840</v>
      </c>
      <c r="B8666" t="s">
        <v>30842</v>
      </c>
    </row>
    <row r="8667" spans="1:2" x14ac:dyDescent="0.35">
      <c r="A8667" t="s">
        <v>30844</v>
      </c>
      <c r="B8667" t="s">
        <v>30846</v>
      </c>
    </row>
    <row r="8668" spans="1:2" x14ac:dyDescent="0.35">
      <c r="A8668" t="s">
        <v>30848</v>
      </c>
      <c r="B8668" t="s">
        <v>28250</v>
      </c>
    </row>
    <row r="8669" spans="1:2" x14ac:dyDescent="0.35">
      <c r="A8669" t="s">
        <v>30851</v>
      </c>
      <c r="B8669" t="s">
        <v>30853</v>
      </c>
    </row>
    <row r="8670" spans="1:2" x14ac:dyDescent="0.35">
      <c r="A8670" t="s">
        <v>30855</v>
      </c>
      <c r="B8670" t="s">
        <v>3017</v>
      </c>
    </row>
    <row r="8671" spans="1:2" x14ac:dyDescent="0.35">
      <c r="A8671" t="s">
        <v>30858</v>
      </c>
    </row>
    <row r="8672" spans="1:2" x14ac:dyDescent="0.35">
      <c r="A8672" t="s">
        <v>30861</v>
      </c>
      <c r="B8672" t="s">
        <v>23136</v>
      </c>
    </row>
    <row r="8673" spans="1:2" x14ac:dyDescent="0.35">
      <c r="A8673" t="s">
        <v>30864</v>
      </c>
      <c r="B8673" t="s">
        <v>1496</v>
      </c>
    </row>
    <row r="8674" spans="1:2" x14ac:dyDescent="0.35">
      <c r="A8674" t="s">
        <v>30867</v>
      </c>
      <c r="B8674" t="s">
        <v>30869</v>
      </c>
    </row>
    <row r="8675" spans="1:2" x14ac:dyDescent="0.35">
      <c r="A8675" t="s">
        <v>30871</v>
      </c>
      <c r="B8675" t="s">
        <v>30873</v>
      </c>
    </row>
    <row r="8676" spans="1:2" x14ac:dyDescent="0.35">
      <c r="A8676" t="s">
        <v>30875</v>
      </c>
      <c r="B8676" t="s">
        <v>30877</v>
      </c>
    </row>
    <row r="8677" spans="1:2" x14ac:dyDescent="0.35">
      <c r="A8677" t="s">
        <v>30879</v>
      </c>
      <c r="B8677" t="s">
        <v>30881</v>
      </c>
    </row>
    <row r="8678" spans="1:2" x14ac:dyDescent="0.35">
      <c r="A8678" t="s">
        <v>30883</v>
      </c>
      <c r="B8678" t="s">
        <v>30885</v>
      </c>
    </row>
    <row r="8679" spans="1:2" x14ac:dyDescent="0.35">
      <c r="A8679" t="s">
        <v>30887</v>
      </c>
      <c r="B8679" t="s">
        <v>30889</v>
      </c>
    </row>
    <row r="8680" spans="1:2" x14ac:dyDescent="0.35">
      <c r="A8680" t="s">
        <v>30891</v>
      </c>
      <c r="B8680" t="s">
        <v>30893</v>
      </c>
    </row>
    <row r="8681" spans="1:2" x14ac:dyDescent="0.35">
      <c r="A8681" t="s">
        <v>30895</v>
      </c>
    </row>
    <row r="8682" spans="1:2" x14ac:dyDescent="0.35">
      <c r="A8682" t="s">
        <v>30898</v>
      </c>
      <c r="B8682" t="s">
        <v>30900</v>
      </c>
    </row>
    <row r="8683" spans="1:2" x14ac:dyDescent="0.35">
      <c r="A8683" t="s">
        <v>30902</v>
      </c>
      <c r="B8683" t="s">
        <v>30904</v>
      </c>
    </row>
    <row r="8684" spans="1:2" x14ac:dyDescent="0.35">
      <c r="A8684" t="s">
        <v>30906</v>
      </c>
      <c r="B8684" t="s">
        <v>3402</v>
      </c>
    </row>
    <row r="8685" spans="1:2" x14ac:dyDescent="0.35">
      <c r="A8685" t="s">
        <v>30909</v>
      </c>
      <c r="B8685" t="s">
        <v>30911</v>
      </c>
    </row>
    <row r="8686" spans="1:2" x14ac:dyDescent="0.35">
      <c r="A8686" t="s">
        <v>30913</v>
      </c>
    </row>
    <row r="8687" spans="1:2" x14ac:dyDescent="0.35">
      <c r="A8687" t="s">
        <v>30917</v>
      </c>
      <c r="B8687" t="s">
        <v>30919</v>
      </c>
    </row>
    <row r="8688" spans="1:2" x14ac:dyDescent="0.35">
      <c r="A8688" t="s">
        <v>30921</v>
      </c>
      <c r="B8688" t="s">
        <v>30923</v>
      </c>
    </row>
    <row r="8689" spans="1:3" x14ac:dyDescent="0.35">
      <c r="A8689" t="s">
        <v>30925</v>
      </c>
      <c r="B8689" t="s">
        <v>30927</v>
      </c>
    </row>
    <row r="8690" spans="1:3" x14ac:dyDescent="0.35">
      <c r="A8690" t="s">
        <v>30929</v>
      </c>
      <c r="B8690" t="s">
        <v>30931</v>
      </c>
    </row>
    <row r="8691" spans="1:3" x14ac:dyDescent="0.35">
      <c r="A8691" t="s">
        <v>30933</v>
      </c>
      <c r="B8691" t="s">
        <v>30935</v>
      </c>
    </row>
    <row r="8692" spans="1:3" x14ac:dyDescent="0.35">
      <c r="A8692" t="s">
        <v>30937</v>
      </c>
    </row>
    <row r="8693" spans="1:3" x14ac:dyDescent="0.35">
      <c r="A8693" t="s">
        <v>30940</v>
      </c>
      <c r="B8693" t="s">
        <v>29809</v>
      </c>
    </row>
    <row r="8694" spans="1:3" x14ac:dyDescent="0.35">
      <c r="A8694" t="s">
        <v>30943</v>
      </c>
      <c r="B8694" t="s">
        <v>70937</v>
      </c>
      <c r="C8694" t="s">
        <v>70938</v>
      </c>
    </row>
    <row r="8695" spans="1:3" x14ac:dyDescent="0.35">
      <c r="A8695" t="s">
        <v>30946</v>
      </c>
      <c r="B8695" t="s">
        <v>70939</v>
      </c>
      <c r="C8695" t="s">
        <v>70940</v>
      </c>
    </row>
    <row r="8696" spans="1:3" x14ac:dyDescent="0.35">
      <c r="A8696" t="s">
        <v>30949</v>
      </c>
      <c r="B8696" t="s">
        <v>30951</v>
      </c>
    </row>
    <row r="8697" spans="1:3" x14ac:dyDescent="0.35">
      <c r="A8697" t="s">
        <v>30953</v>
      </c>
      <c r="B8697" t="s">
        <v>30955</v>
      </c>
    </row>
    <row r="8698" spans="1:3" x14ac:dyDescent="0.35">
      <c r="A8698" t="s">
        <v>30957</v>
      </c>
      <c r="B8698" t="s">
        <v>176</v>
      </c>
    </row>
    <row r="8699" spans="1:3" x14ac:dyDescent="0.35">
      <c r="A8699" t="s">
        <v>30960</v>
      </c>
      <c r="B8699" t="s">
        <v>30962</v>
      </c>
    </row>
    <row r="8700" spans="1:3" x14ac:dyDescent="0.35">
      <c r="A8700" t="s">
        <v>30964</v>
      </c>
      <c r="B8700" t="s">
        <v>30210</v>
      </c>
    </row>
    <row r="8701" spans="1:3" x14ac:dyDescent="0.35">
      <c r="A8701" t="s">
        <v>30967</v>
      </c>
      <c r="B8701" t="s">
        <v>30969</v>
      </c>
    </row>
    <row r="8702" spans="1:3" x14ac:dyDescent="0.35">
      <c r="A8702" t="s">
        <v>30971</v>
      </c>
    </row>
    <row r="8703" spans="1:3" x14ac:dyDescent="0.35">
      <c r="A8703" t="s">
        <v>30974</v>
      </c>
      <c r="B8703" t="s">
        <v>30976</v>
      </c>
    </row>
    <row r="8704" spans="1:3" x14ac:dyDescent="0.35">
      <c r="A8704" t="s">
        <v>30978</v>
      </c>
      <c r="B8704" t="s">
        <v>30980</v>
      </c>
    </row>
    <row r="8705" spans="1:4" x14ac:dyDescent="0.35">
      <c r="A8705" t="s">
        <v>30982</v>
      </c>
      <c r="B8705" t="s">
        <v>30984</v>
      </c>
    </row>
    <row r="8706" spans="1:4" x14ac:dyDescent="0.35">
      <c r="A8706" t="s">
        <v>30986</v>
      </c>
      <c r="B8706" t="s">
        <v>22695</v>
      </c>
    </row>
    <row r="8707" spans="1:4" x14ac:dyDescent="0.35">
      <c r="A8707" t="s">
        <v>30989</v>
      </c>
      <c r="B8707" t="s">
        <v>30991</v>
      </c>
    </row>
    <row r="8708" spans="1:4" x14ac:dyDescent="0.35">
      <c r="A8708" t="s">
        <v>30993</v>
      </c>
      <c r="B8708" t="s">
        <v>30995</v>
      </c>
    </row>
    <row r="8709" spans="1:4" x14ac:dyDescent="0.35">
      <c r="A8709" t="s">
        <v>30997</v>
      </c>
      <c r="B8709" t="s">
        <v>23713</v>
      </c>
    </row>
    <row r="8710" spans="1:4" x14ac:dyDescent="0.35">
      <c r="A8710" t="s">
        <v>31000</v>
      </c>
      <c r="B8710" t="s">
        <v>29837</v>
      </c>
    </row>
    <row r="8711" spans="1:4" x14ac:dyDescent="0.35">
      <c r="A8711" t="s">
        <v>31003</v>
      </c>
      <c r="B8711" t="s">
        <v>31005</v>
      </c>
    </row>
    <row r="8712" spans="1:4" x14ac:dyDescent="0.35">
      <c r="A8712" t="s">
        <v>31007</v>
      </c>
    </row>
    <row r="8713" spans="1:4" x14ac:dyDescent="0.35">
      <c r="A8713" t="s">
        <v>31010</v>
      </c>
      <c r="B8713" t="s">
        <v>31012</v>
      </c>
    </row>
    <row r="8714" spans="1:4" x14ac:dyDescent="0.35">
      <c r="A8714" t="s">
        <v>31014</v>
      </c>
    </row>
    <row r="8715" spans="1:4" x14ac:dyDescent="0.35">
      <c r="A8715" t="s">
        <v>31018</v>
      </c>
      <c r="B8715" t="s">
        <v>31020</v>
      </c>
    </row>
    <row r="8716" spans="1:4" x14ac:dyDescent="0.35">
      <c r="A8716" t="s">
        <v>31022</v>
      </c>
      <c r="B8716" t="s">
        <v>70941</v>
      </c>
      <c r="C8716" t="s">
        <v>70942</v>
      </c>
      <c r="D8716" t="s">
        <v>70943</v>
      </c>
    </row>
    <row r="8717" spans="1:4" x14ac:dyDescent="0.35">
      <c r="A8717" t="s">
        <v>31025</v>
      </c>
      <c r="B8717" t="s">
        <v>31027</v>
      </c>
    </row>
    <row r="8718" spans="1:4" x14ac:dyDescent="0.35">
      <c r="A8718" t="s">
        <v>31029</v>
      </c>
      <c r="B8718" t="s">
        <v>31031</v>
      </c>
    </row>
    <row r="8719" spans="1:4" x14ac:dyDescent="0.35">
      <c r="A8719" t="s">
        <v>31033</v>
      </c>
      <c r="B8719" t="s">
        <v>29937</v>
      </c>
    </row>
    <row r="8720" spans="1:4" x14ac:dyDescent="0.35">
      <c r="A8720" t="s">
        <v>31036</v>
      </c>
      <c r="B8720" t="s">
        <v>31038</v>
      </c>
    </row>
    <row r="8721" spans="1:3" x14ac:dyDescent="0.35">
      <c r="A8721" t="s">
        <v>31040</v>
      </c>
      <c r="B8721" t="s">
        <v>31042</v>
      </c>
    </row>
    <row r="8722" spans="1:3" x14ac:dyDescent="0.35">
      <c r="A8722" t="s">
        <v>31044</v>
      </c>
    </row>
    <row r="8723" spans="1:3" x14ac:dyDescent="0.35">
      <c r="A8723" t="s">
        <v>31047</v>
      </c>
    </row>
    <row r="8724" spans="1:3" x14ac:dyDescent="0.35">
      <c r="A8724" t="s">
        <v>31050</v>
      </c>
      <c r="B8724" t="s">
        <v>1285</v>
      </c>
    </row>
    <row r="8725" spans="1:3" x14ac:dyDescent="0.35">
      <c r="A8725" t="s">
        <v>31053</v>
      </c>
      <c r="B8725" t="s">
        <v>31055</v>
      </c>
    </row>
    <row r="8726" spans="1:3" x14ac:dyDescent="0.35">
      <c r="A8726" t="s">
        <v>31057</v>
      </c>
      <c r="B8726" t="s">
        <v>31059</v>
      </c>
    </row>
    <row r="8727" spans="1:3" x14ac:dyDescent="0.35">
      <c r="A8727" t="s">
        <v>31061</v>
      </c>
      <c r="B8727" t="s">
        <v>24369</v>
      </c>
      <c r="C8727" t="s">
        <v>70944</v>
      </c>
    </row>
    <row r="8728" spans="1:3" x14ac:dyDescent="0.35">
      <c r="A8728" t="s">
        <v>31064</v>
      </c>
    </row>
    <row r="8729" spans="1:3" x14ac:dyDescent="0.35">
      <c r="A8729" t="s">
        <v>31067</v>
      </c>
      <c r="B8729" t="s">
        <v>70945</v>
      </c>
      <c r="C8729" t="s">
        <v>70946</v>
      </c>
    </row>
    <row r="8730" spans="1:3" x14ac:dyDescent="0.35">
      <c r="A8730" t="s">
        <v>31070</v>
      </c>
      <c r="B8730" t="s">
        <v>70947</v>
      </c>
      <c r="C8730" t="s">
        <v>70948</v>
      </c>
    </row>
    <row r="8731" spans="1:3" x14ac:dyDescent="0.35">
      <c r="A8731" t="s">
        <v>31073</v>
      </c>
      <c r="B8731" t="s">
        <v>31075</v>
      </c>
    </row>
    <row r="8732" spans="1:3" x14ac:dyDescent="0.35">
      <c r="A8732" t="s">
        <v>31077</v>
      </c>
      <c r="B8732" t="s">
        <v>8276</v>
      </c>
    </row>
    <row r="8733" spans="1:3" x14ac:dyDescent="0.35">
      <c r="A8733" t="s">
        <v>31080</v>
      </c>
      <c r="B8733" t="s">
        <v>11499</v>
      </c>
    </row>
    <row r="8734" spans="1:3" x14ac:dyDescent="0.35">
      <c r="A8734" t="s">
        <v>31083</v>
      </c>
      <c r="B8734" t="s">
        <v>31085</v>
      </c>
    </row>
    <row r="8735" spans="1:3" x14ac:dyDescent="0.35">
      <c r="A8735" t="s">
        <v>31087</v>
      </c>
      <c r="B8735" t="s">
        <v>31089</v>
      </c>
    </row>
    <row r="8736" spans="1:3" x14ac:dyDescent="0.35">
      <c r="A8736" t="s">
        <v>31091</v>
      </c>
      <c r="B8736" t="s">
        <v>31093</v>
      </c>
    </row>
    <row r="8737" spans="1:3" x14ac:dyDescent="0.35">
      <c r="A8737" t="s">
        <v>31096</v>
      </c>
      <c r="B8737" t="s">
        <v>5053</v>
      </c>
    </row>
    <row r="8738" spans="1:3" x14ac:dyDescent="0.35">
      <c r="A8738" t="s">
        <v>31099</v>
      </c>
    </row>
    <row r="8739" spans="1:3" x14ac:dyDescent="0.35">
      <c r="A8739" t="s">
        <v>31102</v>
      </c>
      <c r="B8739" t="s">
        <v>70949</v>
      </c>
      <c r="C8739" t="s">
        <v>70950</v>
      </c>
    </row>
    <row r="8740" spans="1:3" x14ac:dyDescent="0.35">
      <c r="A8740" t="s">
        <v>31106</v>
      </c>
      <c r="B8740" t="s">
        <v>31108</v>
      </c>
    </row>
    <row r="8741" spans="1:3" x14ac:dyDescent="0.35">
      <c r="A8741" t="s">
        <v>31110</v>
      </c>
      <c r="B8741" t="s">
        <v>27787</v>
      </c>
      <c r="C8741" t="s">
        <v>70951</v>
      </c>
    </row>
    <row r="8742" spans="1:3" x14ac:dyDescent="0.35">
      <c r="A8742" t="s">
        <v>31113</v>
      </c>
    </row>
    <row r="8743" spans="1:3" x14ac:dyDescent="0.35">
      <c r="A8743" t="s">
        <v>31117</v>
      </c>
    </row>
    <row r="8744" spans="1:3" x14ac:dyDescent="0.35">
      <c r="A8744" t="s">
        <v>31121</v>
      </c>
      <c r="B8744" t="s">
        <v>26563</v>
      </c>
    </row>
    <row r="8745" spans="1:3" x14ac:dyDescent="0.35">
      <c r="A8745" t="s">
        <v>31124</v>
      </c>
      <c r="B8745" t="s">
        <v>31126</v>
      </c>
    </row>
    <row r="8746" spans="1:3" x14ac:dyDescent="0.35">
      <c r="A8746" t="s">
        <v>31128</v>
      </c>
      <c r="B8746" t="s">
        <v>31130</v>
      </c>
    </row>
    <row r="8747" spans="1:3" x14ac:dyDescent="0.35">
      <c r="A8747" t="s">
        <v>31132</v>
      </c>
      <c r="B8747" t="s">
        <v>31134</v>
      </c>
    </row>
    <row r="8748" spans="1:3" x14ac:dyDescent="0.35">
      <c r="A8748" t="s">
        <v>31136</v>
      </c>
      <c r="B8748" t="s">
        <v>31138</v>
      </c>
    </row>
    <row r="8749" spans="1:3" x14ac:dyDescent="0.35">
      <c r="A8749" t="s">
        <v>31140</v>
      </c>
    </row>
    <row r="8750" spans="1:3" x14ac:dyDescent="0.35">
      <c r="A8750" t="s">
        <v>31144</v>
      </c>
      <c r="B8750" t="s">
        <v>30065</v>
      </c>
    </row>
    <row r="8751" spans="1:3" x14ac:dyDescent="0.35">
      <c r="A8751" t="s">
        <v>31147</v>
      </c>
    </row>
    <row r="8752" spans="1:3" x14ac:dyDescent="0.35">
      <c r="A8752" t="s">
        <v>31150</v>
      </c>
      <c r="B8752" t="s">
        <v>31152</v>
      </c>
    </row>
    <row r="8753" spans="1:5" x14ac:dyDescent="0.35">
      <c r="A8753" t="s">
        <v>31154</v>
      </c>
      <c r="B8753" t="s">
        <v>31156</v>
      </c>
    </row>
    <row r="8754" spans="1:5" x14ac:dyDescent="0.35">
      <c r="A8754" t="s">
        <v>31158</v>
      </c>
      <c r="B8754" t="s">
        <v>31160</v>
      </c>
    </row>
    <row r="8755" spans="1:5" x14ac:dyDescent="0.35">
      <c r="A8755" t="s">
        <v>31162</v>
      </c>
      <c r="B8755" t="s">
        <v>31164</v>
      </c>
    </row>
    <row r="8756" spans="1:5" x14ac:dyDescent="0.35">
      <c r="A8756" t="s">
        <v>31166</v>
      </c>
      <c r="B8756" t="s">
        <v>31168</v>
      </c>
    </row>
    <row r="8757" spans="1:5" x14ac:dyDescent="0.35">
      <c r="A8757" t="s">
        <v>31170</v>
      </c>
    </row>
    <row r="8758" spans="1:5" x14ac:dyDescent="0.35">
      <c r="A8758" t="s">
        <v>31173</v>
      </c>
      <c r="B8758" t="s">
        <v>21851</v>
      </c>
    </row>
    <row r="8759" spans="1:5" x14ac:dyDescent="0.35">
      <c r="A8759" t="s">
        <v>31176</v>
      </c>
      <c r="B8759" t="s">
        <v>4478</v>
      </c>
    </row>
    <row r="8760" spans="1:5" x14ac:dyDescent="0.35">
      <c r="A8760" t="s">
        <v>31179</v>
      </c>
    </row>
    <row r="8761" spans="1:5" x14ac:dyDescent="0.35">
      <c r="A8761" t="s">
        <v>31182</v>
      </c>
      <c r="B8761" t="s">
        <v>31184</v>
      </c>
    </row>
    <row r="8762" spans="1:5" x14ac:dyDescent="0.35">
      <c r="A8762" t="s">
        <v>31187</v>
      </c>
      <c r="B8762" t="s">
        <v>31189</v>
      </c>
    </row>
    <row r="8763" spans="1:5" x14ac:dyDescent="0.35">
      <c r="A8763" t="s">
        <v>31191</v>
      </c>
      <c r="B8763" t="s">
        <v>31193</v>
      </c>
    </row>
    <row r="8764" spans="1:5" x14ac:dyDescent="0.35">
      <c r="A8764" t="s">
        <v>31195</v>
      </c>
      <c r="B8764" t="s">
        <v>11028</v>
      </c>
    </row>
    <row r="8765" spans="1:5" x14ac:dyDescent="0.35">
      <c r="A8765" t="s">
        <v>31198</v>
      </c>
      <c r="B8765" t="s">
        <v>26033</v>
      </c>
    </row>
    <row r="8766" spans="1:5" x14ac:dyDescent="0.35">
      <c r="A8766" t="s">
        <v>31201</v>
      </c>
      <c r="B8766" t="s">
        <v>31203</v>
      </c>
    </row>
    <row r="8767" spans="1:5" x14ac:dyDescent="0.35">
      <c r="A8767" t="s">
        <v>31206</v>
      </c>
      <c r="B8767" t="s">
        <v>70952</v>
      </c>
      <c r="C8767" t="s">
        <v>70953</v>
      </c>
      <c r="D8767" t="s">
        <v>70954</v>
      </c>
      <c r="E8767" t="s">
        <v>70955</v>
      </c>
    </row>
    <row r="8768" spans="1:5" x14ac:dyDescent="0.35">
      <c r="A8768" t="s">
        <v>31209</v>
      </c>
      <c r="B8768" t="s">
        <v>23691</v>
      </c>
    </row>
    <row r="8769" spans="1:2" x14ac:dyDescent="0.35">
      <c r="A8769" t="s">
        <v>31212</v>
      </c>
      <c r="B8769" t="s">
        <v>21794</v>
      </c>
    </row>
    <row r="8770" spans="1:2" x14ac:dyDescent="0.35">
      <c r="A8770" t="s">
        <v>31215</v>
      </c>
      <c r="B8770" t="s">
        <v>15425</v>
      </c>
    </row>
    <row r="8771" spans="1:2" x14ac:dyDescent="0.35">
      <c r="A8771" t="s">
        <v>31218</v>
      </c>
      <c r="B8771" t="s">
        <v>31220</v>
      </c>
    </row>
    <row r="8772" spans="1:2" x14ac:dyDescent="0.35">
      <c r="A8772" t="s">
        <v>31222</v>
      </c>
      <c r="B8772" t="s">
        <v>25647</v>
      </c>
    </row>
    <row r="8773" spans="1:2" x14ac:dyDescent="0.35">
      <c r="A8773" t="s">
        <v>31225</v>
      </c>
      <c r="B8773" t="s">
        <v>15911</v>
      </c>
    </row>
    <row r="8774" spans="1:2" x14ac:dyDescent="0.35">
      <c r="A8774" t="s">
        <v>31228</v>
      </c>
      <c r="B8774" t="s">
        <v>818</v>
      </c>
    </row>
    <row r="8775" spans="1:2" x14ac:dyDescent="0.35">
      <c r="A8775" t="s">
        <v>31231</v>
      </c>
      <c r="B8775" t="s">
        <v>25332</v>
      </c>
    </row>
    <row r="8776" spans="1:2" x14ac:dyDescent="0.35">
      <c r="A8776" t="s">
        <v>31234</v>
      </c>
      <c r="B8776" t="s">
        <v>31236</v>
      </c>
    </row>
    <row r="8777" spans="1:2" x14ac:dyDescent="0.35">
      <c r="A8777" t="s">
        <v>31238</v>
      </c>
    </row>
    <row r="8778" spans="1:2" x14ac:dyDescent="0.35">
      <c r="A8778" t="s">
        <v>31241</v>
      </c>
      <c r="B8778" t="s">
        <v>31243</v>
      </c>
    </row>
    <row r="8779" spans="1:2" x14ac:dyDescent="0.35">
      <c r="A8779" t="s">
        <v>31245</v>
      </c>
      <c r="B8779" t="s">
        <v>31247</v>
      </c>
    </row>
    <row r="8780" spans="1:2" x14ac:dyDescent="0.35">
      <c r="A8780" t="s">
        <v>31249</v>
      </c>
      <c r="B8780" t="s">
        <v>31247</v>
      </c>
    </row>
    <row r="8781" spans="1:2" x14ac:dyDescent="0.35">
      <c r="A8781" t="s">
        <v>31252</v>
      </c>
      <c r="B8781" t="s">
        <v>31254</v>
      </c>
    </row>
    <row r="8782" spans="1:2" x14ac:dyDescent="0.35">
      <c r="A8782" t="s">
        <v>31256</v>
      </c>
    </row>
    <row r="8783" spans="1:2" x14ac:dyDescent="0.35">
      <c r="A8783" t="s">
        <v>31259</v>
      </c>
      <c r="B8783" t="s">
        <v>31261</v>
      </c>
    </row>
    <row r="8784" spans="1:2" x14ac:dyDescent="0.35">
      <c r="A8784" t="s">
        <v>31263</v>
      </c>
      <c r="B8784" t="s">
        <v>3587</v>
      </c>
    </row>
    <row r="8785" spans="1:2" x14ac:dyDescent="0.35">
      <c r="A8785" t="s">
        <v>31266</v>
      </c>
    </row>
    <row r="8786" spans="1:2" x14ac:dyDescent="0.35">
      <c r="A8786" t="s">
        <v>31269</v>
      </c>
    </row>
    <row r="8787" spans="1:2" x14ac:dyDescent="0.35">
      <c r="A8787" t="s">
        <v>31272</v>
      </c>
    </row>
    <row r="8788" spans="1:2" x14ac:dyDescent="0.35">
      <c r="A8788" t="s">
        <v>31275</v>
      </c>
      <c r="B8788" t="s">
        <v>31277</v>
      </c>
    </row>
    <row r="8789" spans="1:2" x14ac:dyDescent="0.35">
      <c r="A8789" t="s">
        <v>31279</v>
      </c>
      <c r="B8789" t="s">
        <v>26648</v>
      </c>
    </row>
    <row r="8790" spans="1:2" x14ac:dyDescent="0.35">
      <c r="A8790" t="s">
        <v>31282</v>
      </c>
      <c r="B8790" t="s">
        <v>31284</v>
      </c>
    </row>
    <row r="8791" spans="1:2" x14ac:dyDescent="0.35">
      <c r="A8791" t="s">
        <v>31286</v>
      </c>
      <c r="B8791" t="s">
        <v>5560</v>
      </c>
    </row>
    <row r="8792" spans="1:2" x14ac:dyDescent="0.35">
      <c r="A8792" t="s">
        <v>31289</v>
      </c>
      <c r="B8792" t="s">
        <v>116</v>
      </c>
    </row>
    <row r="8793" spans="1:2" x14ac:dyDescent="0.35">
      <c r="A8793" t="s">
        <v>31292</v>
      </c>
      <c r="B8793" t="s">
        <v>30842</v>
      </c>
    </row>
    <row r="8794" spans="1:2" x14ac:dyDescent="0.35">
      <c r="A8794" t="s">
        <v>31295</v>
      </c>
      <c r="B8794" t="s">
        <v>31297</v>
      </c>
    </row>
    <row r="8795" spans="1:2" x14ac:dyDescent="0.35">
      <c r="A8795" t="s">
        <v>31299</v>
      </c>
      <c r="B8795" t="s">
        <v>392</v>
      </c>
    </row>
    <row r="8796" spans="1:2" x14ac:dyDescent="0.35">
      <c r="A8796" t="s">
        <v>31302</v>
      </c>
      <c r="B8796" t="s">
        <v>3221</v>
      </c>
    </row>
    <row r="8797" spans="1:2" x14ac:dyDescent="0.35">
      <c r="A8797" t="s">
        <v>31305</v>
      </c>
    </row>
    <row r="8798" spans="1:2" x14ac:dyDescent="0.35">
      <c r="A8798" t="s">
        <v>31308</v>
      </c>
    </row>
    <row r="8799" spans="1:2" x14ac:dyDescent="0.35">
      <c r="A8799" t="s">
        <v>31311</v>
      </c>
    </row>
    <row r="8800" spans="1:2" x14ac:dyDescent="0.35">
      <c r="A8800" t="s">
        <v>31314</v>
      </c>
      <c r="B8800" t="s">
        <v>31316</v>
      </c>
    </row>
    <row r="8801" spans="1:2" x14ac:dyDescent="0.35">
      <c r="A8801" t="s">
        <v>31318</v>
      </c>
      <c r="B8801" t="s">
        <v>26810</v>
      </c>
    </row>
    <row r="8802" spans="1:2" x14ac:dyDescent="0.35">
      <c r="A8802" t="s">
        <v>31321</v>
      </c>
    </row>
    <row r="8803" spans="1:2" x14ac:dyDescent="0.35">
      <c r="A8803" t="s">
        <v>31324</v>
      </c>
      <c r="B8803" t="s">
        <v>31326</v>
      </c>
    </row>
    <row r="8804" spans="1:2" x14ac:dyDescent="0.35">
      <c r="A8804" t="s">
        <v>31328</v>
      </c>
      <c r="B8804" t="s">
        <v>2277</v>
      </c>
    </row>
    <row r="8805" spans="1:2" x14ac:dyDescent="0.35">
      <c r="A8805" t="s">
        <v>31331</v>
      </c>
    </row>
    <row r="8806" spans="1:2" x14ac:dyDescent="0.35">
      <c r="A8806" t="s">
        <v>31334</v>
      </c>
      <c r="B8806" t="s">
        <v>21393</v>
      </c>
    </row>
    <row r="8807" spans="1:2" x14ac:dyDescent="0.35">
      <c r="A8807" t="s">
        <v>31337</v>
      </c>
      <c r="B8807" t="s">
        <v>31339</v>
      </c>
    </row>
    <row r="8808" spans="1:2" x14ac:dyDescent="0.35">
      <c r="A8808" t="s">
        <v>31341</v>
      </c>
      <c r="B8808" t="s">
        <v>31343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08"/>
  <sheetViews>
    <sheetView workbookViewId="0">
      <selection activeCell="E8" sqref="E8"/>
    </sheetView>
  </sheetViews>
  <sheetFormatPr defaultRowHeight="14.5" x14ac:dyDescent="0.35"/>
  <cols>
    <col min="1" max="1" width="7.81640625" bestFit="1" customWidth="1"/>
    <col min="2" max="2" width="27.6328125" bestFit="1" customWidth="1"/>
    <col min="3" max="4" width="28.08984375" bestFit="1" customWidth="1"/>
  </cols>
  <sheetData>
    <row r="1" spans="1:4" x14ac:dyDescent="0.35">
      <c r="A1" t="s">
        <v>0</v>
      </c>
      <c r="B1" t="s">
        <v>71151</v>
      </c>
      <c r="C1" t="s">
        <v>71152</v>
      </c>
      <c r="D1" t="s">
        <v>71153</v>
      </c>
    </row>
    <row r="2" spans="1:4" x14ac:dyDescent="0.35">
      <c r="A2" t="s">
        <v>8</v>
      </c>
      <c r="B2" t="s">
        <v>15</v>
      </c>
    </row>
    <row r="3" spans="1:4" x14ac:dyDescent="0.35">
      <c r="A3" t="s">
        <v>17</v>
      </c>
      <c r="B3" t="s">
        <v>23548</v>
      </c>
      <c r="C3" t="s">
        <v>71104</v>
      </c>
      <c r="D3" t="s">
        <v>71105</v>
      </c>
    </row>
    <row r="4" spans="1:4" x14ac:dyDescent="0.35">
      <c r="A4" t="s">
        <v>22</v>
      </c>
      <c r="B4" t="s">
        <v>71106</v>
      </c>
      <c r="C4" t="s">
        <v>71107</v>
      </c>
      <c r="D4" t="s">
        <v>71108</v>
      </c>
    </row>
    <row r="5" spans="1:4" x14ac:dyDescent="0.35">
      <c r="A5" t="s">
        <v>25</v>
      </c>
      <c r="B5" t="s">
        <v>741</v>
      </c>
      <c r="C5" t="s">
        <v>71109</v>
      </c>
    </row>
    <row r="6" spans="1:4" x14ac:dyDescent="0.35">
      <c r="A6" t="s">
        <v>27</v>
      </c>
      <c r="B6" t="s">
        <v>23548</v>
      </c>
      <c r="C6" t="s">
        <v>71110</v>
      </c>
      <c r="D6" t="s">
        <v>71111</v>
      </c>
    </row>
    <row r="7" spans="1:4" x14ac:dyDescent="0.35">
      <c r="A7" t="s">
        <v>30</v>
      </c>
      <c r="B7" t="s">
        <v>1644</v>
      </c>
      <c r="C7" t="s">
        <v>71112</v>
      </c>
      <c r="D7" t="s">
        <v>71105</v>
      </c>
    </row>
    <row r="8" spans="1:4" x14ac:dyDescent="0.35">
      <c r="A8" t="s">
        <v>33</v>
      </c>
      <c r="B8" t="s">
        <v>36</v>
      </c>
    </row>
    <row r="9" spans="1:4" x14ac:dyDescent="0.35">
      <c r="A9" t="s">
        <v>38</v>
      </c>
      <c r="B9" t="s">
        <v>461</v>
      </c>
      <c r="C9" t="s">
        <v>71113</v>
      </c>
      <c r="D9" t="s">
        <v>71114</v>
      </c>
    </row>
    <row r="10" spans="1:4" x14ac:dyDescent="0.35">
      <c r="A10" t="s">
        <v>42</v>
      </c>
      <c r="B10" t="s">
        <v>71115</v>
      </c>
      <c r="C10" t="s">
        <v>71109</v>
      </c>
    </row>
    <row r="11" spans="1:4" x14ac:dyDescent="0.35">
      <c r="A11" t="s">
        <v>47</v>
      </c>
      <c r="B11" t="s">
        <v>118</v>
      </c>
      <c r="C11" t="s">
        <v>71116</v>
      </c>
    </row>
    <row r="12" spans="1:4" x14ac:dyDescent="0.35">
      <c r="A12" t="s">
        <v>51</v>
      </c>
      <c r="B12" t="s">
        <v>71106</v>
      </c>
      <c r="C12" t="s">
        <v>71117</v>
      </c>
      <c r="D12" t="s">
        <v>71107</v>
      </c>
    </row>
    <row r="13" spans="1:4" x14ac:dyDescent="0.35">
      <c r="A13" t="s">
        <v>53</v>
      </c>
      <c r="B13" t="s">
        <v>71106</v>
      </c>
      <c r="C13" t="s">
        <v>71107</v>
      </c>
      <c r="D13" t="s">
        <v>71108</v>
      </c>
    </row>
    <row r="14" spans="1:4" x14ac:dyDescent="0.35">
      <c r="A14" t="s">
        <v>56</v>
      </c>
      <c r="B14" t="s">
        <v>461</v>
      </c>
      <c r="C14" t="s">
        <v>71114</v>
      </c>
    </row>
    <row r="15" spans="1:4" x14ac:dyDescent="0.35">
      <c r="A15" t="s">
        <v>60</v>
      </c>
      <c r="B15" t="s">
        <v>36</v>
      </c>
      <c r="C15" t="s">
        <v>71118</v>
      </c>
    </row>
    <row r="16" spans="1:4" x14ac:dyDescent="0.35">
      <c r="A16" t="s">
        <v>64</v>
      </c>
      <c r="B16" t="s">
        <v>71115</v>
      </c>
      <c r="C16" t="s">
        <v>71119</v>
      </c>
      <c r="D16" t="s">
        <v>71117</v>
      </c>
    </row>
    <row r="17" spans="1:4" x14ac:dyDescent="0.35">
      <c r="A17" t="s">
        <v>66</v>
      </c>
      <c r="B17" t="s">
        <v>136</v>
      </c>
      <c r="C17" t="s">
        <v>71104</v>
      </c>
    </row>
    <row r="18" spans="1:4" x14ac:dyDescent="0.35">
      <c r="A18" t="s">
        <v>68</v>
      </c>
      <c r="B18" t="s">
        <v>15</v>
      </c>
      <c r="C18" t="s">
        <v>71114</v>
      </c>
    </row>
    <row r="19" spans="1:4" x14ac:dyDescent="0.35">
      <c r="A19" t="s">
        <v>71</v>
      </c>
      <c r="B19" t="s">
        <v>71106</v>
      </c>
      <c r="C19" t="s">
        <v>71120</v>
      </c>
      <c r="D19" t="s">
        <v>71104</v>
      </c>
    </row>
    <row r="20" spans="1:4" x14ac:dyDescent="0.35">
      <c r="A20" t="s">
        <v>74</v>
      </c>
      <c r="B20" t="s">
        <v>77</v>
      </c>
    </row>
    <row r="21" spans="1:4" x14ac:dyDescent="0.35">
      <c r="A21" t="s">
        <v>79</v>
      </c>
      <c r="B21" t="s">
        <v>23548</v>
      </c>
      <c r="C21" t="s">
        <v>71120</v>
      </c>
      <c r="D21" t="s">
        <v>71108</v>
      </c>
    </row>
    <row r="22" spans="1:4" x14ac:dyDescent="0.35">
      <c r="A22" t="s">
        <v>81</v>
      </c>
      <c r="B22" t="s">
        <v>71106</v>
      </c>
      <c r="C22" t="s">
        <v>71117</v>
      </c>
      <c r="D22" t="s">
        <v>71107</v>
      </c>
    </row>
    <row r="23" spans="1:4" x14ac:dyDescent="0.35">
      <c r="A23" t="s">
        <v>85</v>
      </c>
      <c r="B23" t="s">
        <v>23548</v>
      </c>
      <c r="C23" t="s">
        <v>71108</v>
      </c>
      <c r="D23" t="s">
        <v>71104</v>
      </c>
    </row>
    <row r="24" spans="1:4" x14ac:dyDescent="0.35">
      <c r="A24" t="s">
        <v>89</v>
      </c>
      <c r="B24" t="s">
        <v>118</v>
      </c>
      <c r="C24" t="s">
        <v>71114</v>
      </c>
    </row>
    <row r="25" spans="1:4" x14ac:dyDescent="0.35">
      <c r="A25" t="s">
        <v>94</v>
      </c>
      <c r="B25" t="s">
        <v>36</v>
      </c>
    </row>
    <row r="26" spans="1:4" x14ac:dyDescent="0.35">
      <c r="A26" t="s">
        <v>99</v>
      </c>
      <c r="B26" t="s">
        <v>118</v>
      </c>
      <c r="C26" t="s">
        <v>71114</v>
      </c>
      <c r="D26" t="s">
        <v>71121</v>
      </c>
    </row>
    <row r="27" spans="1:4" x14ac:dyDescent="0.35">
      <c r="A27" t="s">
        <v>104</v>
      </c>
      <c r="B27" t="s">
        <v>741</v>
      </c>
      <c r="C27" t="s">
        <v>71107</v>
      </c>
      <c r="D27" t="s">
        <v>71109</v>
      </c>
    </row>
    <row r="28" spans="1:4" x14ac:dyDescent="0.35">
      <c r="A28" t="s">
        <v>109</v>
      </c>
      <c r="B28" t="s">
        <v>118</v>
      </c>
      <c r="C28" t="s">
        <v>71114</v>
      </c>
      <c r="D28" t="s">
        <v>71122</v>
      </c>
    </row>
    <row r="29" spans="1:4" x14ac:dyDescent="0.35">
      <c r="A29" t="s">
        <v>114</v>
      </c>
      <c r="B29" t="s">
        <v>118</v>
      </c>
    </row>
    <row r="30" spans="1:4" x14ac:dyDescent="0.35">
      <c r="A30" t="s">
        <v>120</v>
      </c>
      <c r="B30" t="s">
        <v>918</v>
      </c>
      <c r="C30" t="s">
        <v>71123</v>
      </c>
    </row>
    <row r="31" spans="1:4" x14ac:dyDescent="0.35">
      <c r="A31" t="s">
        <v>125</v>
      </c>
      <c r="B31" t="s">
        <v>77</v>
      </c>
    </row>
    <row r="32" spans="1:4" x14ac:dyDescent="0.35">
      <c r="A32" t="s">
        <v>130</v>
      </c>
      <c r="B32" t="s">
        <v>461</v>
      </c>
      <c r="C32" t="s">
        <v>71113</v>
      </c>
      <c r="D32" t="s">
        <v>71114</v>
      </c>
    </row>
    <row r="33" spans="1:4" x14ac:dyDescent="0.35">
      <c r="A33" t="s">
        <v>134</v>
      </c>
      <c r="B33" t="s">
        <v>136</v>
      </c>
    </row>
    <row r="34" spans="1:4" x14ac:dyDescent="0.35">
      <c r="A34" t="s">
        <v>138</v>
      </c>
      <c r="B34" t="s">
        <v>71115</v>
      </c>
      <c r="C34" t="s">
        <v>71107</v>
      </c>
      <c r="D34" t="s">
        <v>71111</v>
      </c>
    </row>
    <row r="35" spans="1:4" x14ac:dyDescent="0.35">
      <c r="A35" t="s">
        <v>141</v>
      </c>
      <c r="B35" t="s">
        <v>23548</v>
      </c>
      <c r="C35" t="s">
        <v>71104</v>
      </c>
      <c r="D35" t="s">
        <v>71124</v>
      </c>
    </row>
    <row r="36" spans="1:4" x14ac:dyDescent="0.35">
      <c r="A36" t="s">
        <v>144</v>
      </c>
      <c r="B36" t="s">
        <v>147</v>
      </c>
    </row>
    <row r="37" spans="1:4" x14ac:dyDescent="0.35">
      <c r="A37" t="s">
        <v>149</v>
      </c>
      <c r="B37" t="s">
        <v>461</v>
      </c>
      <c r="C37" t="s">
        <v>71114</v>
      </c>
      <c r="D37" t="s">
        <v>71125</v>
      </c>
    </row>
    <row r="38" spans="1:4" x14ac:dyDescent="0.35">
      <c r="A38" t="s">
        <v>154</v>
      </c>
      <c r="B38" t="s">
        <v>203</v>
      </c>
      <c r="C38" t="s">
        <v>71116</v>
      </c>
      <c r="D38" t="s">
        <v>71114</v>
      </c>
    </row>
    <row r="39" spans="1:4" x14ac:dyDescent="0.35">
      <c r="A39" t="s">
        <v>159</v>
      </c>
      <c r="B39" t="s">
        <v>147</v>
      </c>
      <c r="C39" t="s">
        <v>71111</v>
      </c>
    </row>
    <row r="40" spans="1:4" x14ac:dyDescent="0.35">
      <c r="A40" t="s">
        <v>163</v>
      </c>
      <c r="B40" t="s">
        <v>203</v>
      </c>
      <c r="C40" t="s">
        <v>71116</v>
      </c>
    </row>
    <row r="41" spans="1:4" x14ac:dyDescent="0.35">
      <c r="A41" t="s">
        <v>168</v>
      </c>
      <c r="B41" t="s">
        <v>147</v>
      </c>
    </row>
    <row r="42" spans="1:4" x14ac:dyDescent="0.35">
      <c r="A42" t="s">
        <v>171</v>
      </c>
      <c r="B42" t="s">
        <v>147</v>
      </c>
      <c r="C42" t="s">
        <v>71126</v>
      </c>
    </row>
    <row r="43" spans="1:4" x14ac:dyDescent="0.35">
      <c r="A43" t="s">
        <v>174</v>
      </c>
      <c r="B43" t="s">
        <v>203</v>
      </c>
      <c r="C43" t="s">
        <v>71127</v>
      </c>
      <c r="D43" t="s">
        <v>71116</v>
      </c>
    </row>
    <row r="44" spans="1:4" x14ac:dyDescent="0.35">
      <c r="A44" t="s">
        <v>179</v>
      </c>
      <c r="B44" t="s">
        <v>461</v>
      </c>
      <c r="C44" t="s">
        <v>71128</v>
      </c>
      <c r="D44" t="s">
        <v>71125</v>
      </c>
    </row>
    <row r="45" spans="1:4" x14ac:dyDescent="0.35">
      <c r="A45" t="s">
        <v>184</v>
      </c>
      <c r="B45" t="s">
        <v>203</v>
      </c>
      <c r="C45" t="s">
        <v>71128</v>
      </c>
      <c r="D45" t="s">
        <v>71125</v>
      </c>
    </row>
    <row r="46" spans="1:4" x14ac:dyDescent="0.35">
      <c r="A46" t="s">
        <v>189</v>
      </c>
      <c r="B46" t="s">
        <v>203</v>
      </c>
      <c r="C46" t="s">
        <v>71128</v>
      </c>
      <c r="D46" t="s">
        <v>71125</v>
      </c>
    </row>
    <row r="47" spans="1:4" x14ac:dyDescent="0.35">
      <c r="A47" t="s">
        <v>193</v>
      </c>
      <c r="B47" t="s">
        <v>15</v>
      </c>
    </row>
    <row r="48" spans="1:4" x14ac:dyDescent="0.35">
      <c r="A48" t="s">
        <v>198</v>
      </c>
      <c r="B48" t="s">
        <v>203</v>
      </c>
    </row>
    <row r="49" spans="1:4" x14ac:dyDescent="0.35">
      <c r="A49" t="s">
        <v>205</v>
      </c>
      <c r="B49" t="s">
        <v>23548</v>
      </c>
      <c r="C49" t="s">
        <v>71110</v>
      </c>
      <c r="D49" t="s">
        <v>71111</v>
      </c>
    </row>
    <row r="50" spans="1:4" x14ac:dyDescent="0.35">
      <c r="A50" t="s">
        <v>209</v>
      </c>
      <c r="B50" t="s">
        <v>461</v>
      </c>
      <c r="C50" t="s">
        <v>71125</v>
      </c>
    </row>
    <row r="51" spans="1:4" x14ac:dyDescent="0.35">
      <c r="A51" t="s">
        <v>214</v>
      </c>
      <c r="B51" t="s">
        <v>23548</v>
      </c>
      <c r="C51" t="s">
        <v>71104</v>
      </c>
    </row>
    <row r="52" spans="1:4" x14ac:dyDescent="0.35">
      <c r="A52" t="s">
        <v>218</v>
      </c>
      <c r="B52" t="s">
        <v>23548</v>
      </c>
      <c r="C52" t="s">
        <v>71104</v>
      </c>
      <c r="D52" t="s">
        <v>71126</v>
      </c>
    </row>
    <row r="53" spans="1:4" x14ac:dyDescent="0.35">
      <c r="A53" t="s">
        <v>221</v>
      </c>
      <c r="B53" t="s">
        <v>203</v>
      </c>
      <c r="C53" t="s">
        <v>71129</v>
      </c>
      <c r="D53" t="s">
        <v>71114</v>
      </c>
    </row>
    <row r="54" spans="1:4" x14ac:dyDescent="0.35">
      <c r="A54" t="s">
        <v>227</v>
      </c>
      <c r="B54" t="s">
        <v>203</v>
      </c>
      <c r="C54" t="s">
        <v>71129</v>
      </c>
      <c r="D54" t="s">
        <v>71114</v>
      </c>
    </row>
    <row r="55" spans="1:4" x14ac:dyDescent="0.35">
      <c r="A55" t="s">
        <v>230</v>
      </c>
      <c r="B55" t="s">
        <v>203</v>
      </c>
      <c r="C55" t="s">
        <v>71129</v>
      </c>
      <c r="D55" t="s">
        <v>71114</v>
      </c>
    </row>
    <row r="56" spans="1:4" x14ac:dyDescent="0.35">
      <c r="A56" t="s">
        <v>234</v>
      </c>
      <c r="B56" t="s">
        <v>203</v>
      </c>
      <c r="C56" t="s">
        <v>71129</v>
      </c>
      <c r="D56" t="s">
        <v>71114</v>
      </c>
    </row>
    <row r="57" spans="1:4" x14ac:dyDescent="0.35">
      <c r="A57" t="s">
        <v>238</v>
      </c>
      <c r="B57" t="s">
        <v>240</v>
      </c>
    </row>
    <row r="58" spans="1:4" x14ac:dyDescent="0.35">
      <c r="A58" t="s">
        <v>242</v>
      </c>
      <c r="B58" t="s">
        <v>203</v>
      </c>
      <c r="C58" t="s">
        <v>71129</v>
      </c>
      <c r="D58" t="s">
        <v>71114</v>
      </c>
    </row>
    <row r="59" spans="1:4" x14ac:dyDescent="0.35">
      <c r="A59" t="s">
        <v>247</v>
      </c>
      <c r="B59" t="s">
        <v>203</v>
      </c>
      <c r="C59" t="s">
        <v>71129</v>
      </c>
      <c r="D59" t="s">
        <v>71114</v>
      </c>
    </row>
    <row r="60" spans="1:4" x14ac:dyDescent="0.35">
      <c r="A60" t="s">
        <v>252</v>
      </c>
      <c r="B60" t="s">
        <v>203</v>
      </c>
      <c r="C60" t="s">
        <v>71129</v>
      </c>
      <c r="D60" t="s">
        <v>71114</v>
      </c>
    </row>
    <row r="61" spans="1:4" x14ac:dyDescent="0.35">
      <c r="A61" t="s">
        <v>255</v>
      </c>
      <c r="B61" t="s">
        <v>203</v>
      </c>
      <c r="C61" t="s">
        <v>71129</v>
      </c>
      <c r="D61" t="s">
        <v>71114</v>
      </c>
    </row>
    <row r="62" spans="1:4" x14ac:dyDescent="0.35">
      <c r="A62" t="s">
        <v>259</v>
      </c>
      <c r="B62" t="s">
        <v>203</v>
      </c>
      <c r="C62" t="s">
        <v>71129</v>
      </c>
      <c r="D62" t="s">
        <v>71114</v>
      </c>
    </row>
    <row r="63" spans="1:4" x14ac:dyDescent="0.35">
      <c r="A63" t="s">
        <v>263</v>
      </c>
      <c r="B63" t="s">
        <v>203</v>
      </c>
      <c r="C63" t="s">
        <v>71129</v>
      </c>
      <c r="D63" t="s">
        <v>71114</v>
      </c>
    </row>
    <row r="64" spans="1:4" x14ac:dyDescent="0.35">
      <c r="A64" t="s">
        <v>267</v>
      </c>
      <c r="B64" t="s">
        <v>203</v>
      </c>
      <c r="C64" t="s">
        <v>71129</v>
      </c>
      <c r="D64" t="s">
        <v>71114</v>
      </c>
    </row>
    <row r="65" spans="1:4" x14ac:dyDescent="0.35">
      <c r="A65" t="s">
        <v>271</v>
      </c>
      <c r="B65" t="s">
        <v>203</v>
      </c>
      <c r="C65" t="s">
        <v>71129</v>
      </c>
      <c r="D65" t="s">
        <v>71114</v>
      </c>
    </row>
    <row r="66" spans="1:4" x14ac:dyDescent="0.35">
      <c r="A66" t="s">
        <v>276</v>
      </c>
      <c r="B66" t="s">
        <v>36</v>
      </c>
    </row>
    <row r="67" spans="1:4" x14ac:dyDescent="0.35">
      <c r="A67" t="s">
        <v>280</v>
      </c>
      <c r="B67" t="s">
        <v>147</v>
      </c>
    </row>
    <row r="68" spans="1:4" x14ac:dyDescent="0.35">
      <c r="A68" t="s">
        <v>283</v>
      </c>
      <c r="B68" t="s">
        <v>741</v>
      </c>
      <c r="C68" t="s">
        <v>71107</v>
      </c>
    </row>
    <row r="69" spans="1:4" x14ac:dyDescent="0.35">
      <c r="A69" t="s">
        <v>287</v>
      </c>
      <c r="B69" t="s">
        <v>147</v>
      </c>
      <c r="C69" t="s">
        <v>71111</v>
      </c>
    </row>
    <row r="70" spans="1:4" x14ac:dyDescent="0.35">
      <c r="A70" t="s">
        <v>290</v>
      </c>
      <c r="B70" t="s">
        <v>15</v>
      </c>
      <c r="C70" t="s">
        <v>71114</v>
      </c>
      <c r="D70" t="s">
        <v>71130</v>
      </c>
    </row>
    <row r="71" spans="1:4" x14ac:dyDescent="0.35">
      <c r="A71" t="s">
        <v>295</v>
      </c>
      <c r="B71" t="s">
        <v>23548</v>
      </c>
      <c r="C71" t="s">
        <v>71104</v>
      </c>
    </row>
    <row r="72" spans="1:4" x14ac:dyDescent="0.35">
      <c r="A72" t="s">
        <v>298</v>
      </c>
      <c r="B72" t="s">
        <v>23548</v>
      </c>
      <c r="C72" t="s">
        <v>71109</v>
      </c>
      <c r="D72" t="s">
        <v>71110</v>
      </c>
    </row>
    <row r="73" spans="1:4" x14ac:dyDescent="0.35">
      <c r="A73" t="s">
        <v>302</v>
      </c>
      <c r="B73" t="s">
        <v>36</v>
      </c>
    </row>
    <row r="74" spans="1:4" x14ac:dyDescent="0.35">
      <c r="A74" t="s">
        <v>307</v>
      </c>
      <c r="B74" t="s">
        <v>71115</v>
      </c>
      <c r="C74" t="s">
        <v>71117</v>
      </c>
      <c r="D74" t="s">
        <v>71107</v>
      </c>
    </row>
    <row r="75" spans="1:4" x14ac:dyDescent="0.35">
      <c r="A75" t="s">
        <v>310</v>
      </c>
      <c r="B75" t="s">
        <v>461</v>
      </c>
      <c r="C75" t="s">
        <v>71114</v>
      </c>
    </row>
    <row r="76" spans="1:4" x14ac:dyDescent="0.35">
      <c r="A76" t="s">
        <v>315</v>
      </c>
      <c r="B76" t="s">
        <v>240</v>
      </c>
    </row>
    <row r="77" spans="1:4" x14ac:dyDescent="0.35">
      <c r="A77" t="s">
        <v>318</v>
      </c>
      <c r="B77" t="s">
        <v>36</v>
      </c>
    </row>
    <row r="78" spans="1:4" x14ac:dyDescent="0.35">
      <c r="A78" t="s">
        <v>322</v>
      </c>
      <c r="B78" t="s">
        <v>1469</v>
      </c>
      <c r="C78" t="s">
        <v>71107</v>
      </c>
    </row>
    <row r="79" spans="1:4" x14ac:dyDescent="0.35">
      <c r="A79" t="s">
        <v>325</v>
      </c>
      <c r="B79" t="s">
        <v>36</v>
      </c>
      <c r="C79" t="s">
        <v>71118</v>
      </c>
    </row>
    <row r="80" spans="1:4" x14ac:dyDescent="0.35">
      <c r="A80" t="s">
        <v>330</v>
      </c>
      <c r="B80" t="s">
        <v>118</v>
      </c>
      <c r="C80" t="s">
        <v>71116</v>
      </c>
      <c r="D80" t="s">
        <v>71114</v>
      </c>
    </row>
    <row r="81" spans="1:4" x14ac:dyDescent="0.35">
      <c r="A81" t="s">
        <v>335</v>
      </c>
      <c r="B81" t="s">
        <v>118</v>
      </c>
      <c r="C81" t="s">
        <v>71116</v>
      </c>
      <c r="D81" t="s">
        <v>71114</v>
      </c>
    </row>
    <row r="82" spans="1:4" x14ac:dyDescent="0.35">
      <c r="A82" t="s">
        <v>337</v>
      </c>
      <c r="B82" t="s">
        <v>36</v>
      </c>
    </row>
    <row r="83" spans="1:4" x14ac:dyDescent="0.35">
      <c r="A83" t="s">
        <v>341</v>
      </c>
      <c r="B83" t="s">
        <v>203</v>
      </c>
    </row>
    <row r="84" spans="1:4" x14ac:dyDescent="0.35">
      <c r="A84" t="s">
        <v>345</v>
      </c>
      <c r="B84" t="s">
        <v>71106</v>
      </c>
      <c r="C84" t="s">
        <v>71111</v>
      </c>
      <c r="D84" t="s">
        <v>71104</v>
      </c>
    </row>
    <row r="85" spans="1:4" x14ac:dyDescent="0.35">
      <c r="A85" t="s">
        <v>348</v>
      </c>
      <c r="B85" t="s">
        <v>240</v>
      </c>
    </row>
    <row r="86" spans="1:4" x14ac:dyDescent="0.35">
      <c r="A86" t="s">
        <v>352</v>
      </c>
      <c r="B86" t="s">
        <v>203</v>
      </c>
      <c r="C86" t="s">
        <v>71118</v>
      </c>
      <c r="D86" t="s">
        <v>71116</v>
      </c>
    </row>
    <row r="87" spans="1:4" x14ac:dyDescent="0.35">
      <c r="A87" t="s">
        <v>355</v>
      </c>
      <c r="B87" t="s">
        <v>1469</v>
      </c>
      <c r="C87" t="s">
        <v>71131</v>
      </c>
    </row>
    <row r="88" spans="1:4" x14ac:dyDescent="0.35">
      <c r="A88" t="s">
        <v>358</v>
      </c>
      <c r="B88" t="s">
        <v>6587</v>
      </c>
      <c r="C88" t="s">
        <v>71125</v>
      </c>
    </row>
    <row r="89" spans="1:4" x14ac:dyDescent="0.35">
      <c r="A89" t="s">
        <v>363</v>
      </c>
      <c r="B89" t="s">
        <v>147</v>
      </c>
      <c r="C89" t="s">
        <v>71132</v>
      </c>
    </row>
    <row r="90" spans="1:4" x14ac:dyDescent="0.35">
      <c r="A90" t="s">
        <v>366</v>
      </c>
      <c r="B90" t="s">
        <v>15</v>
      </c>
      <c r="C90" t="s">
        <v>71130</v>
      </c>
    </row>
    <row r="91" spans="1:4" x14ac:dyDescent="0.35">
      <c r="A91" t="s">
        <v>370</v>
      </c>
      <c r="B91" t="s">
        <v>147</v>
      </c>
    </row>
    <row r="92" spans="1:4" x14ac:dyDescent="0.35">
      <c r="A92" t="s">
        <v>373</v>
      </c>
      <c r="B92" t="s">
        <v>21340</v>
      </c>
      <c r="C92" t="s">
        <v>71125</v>
      </c>
    </row>
    <row r="93" spans="1:4" x14ac:dyDescent="0.35">
      <c r="A93" t="s">
        <v>377</v>
      </c>
      <c r="B93" t="s">
        <v>15</v>
      </c>
      <c r="C93" t="s">
        <v>71114</v>
      </c>
    </row>
    <row r="94" spans="1:4" x14ac:dyDescent="0.35">
      <c r="A94" t="s">
        <v>382</v>
      </c>
      <c r="B94" t="s">
        <v>23548</v>
      </c>
      <c r="C94" t="s">
        <v>71104</v>
      </c>
      <c r="D94" t="s">
        <v>71105</v>
      </c>
    </row>
    <row r="95" spans="1:4" x14ac:dyDescent="0.35">
      <c r="A95" t="s">
        <v>386</v>
      </c>
      <c r="B95" t="s">
        <v>461</v>
      </c>
      <c r="C95" t="s">
        <v>71114</v>
      </c>
      <c r="D95" t="s">
        <v>71121</v>
      </c>
    </row>
    <row r="96" spans="1:4" x14ac:dyDescent="0.35">
      <c r="A96" t="s">
        <v>390</v>
      </c>
      <c r="B96" t="s">
        <v>36</v>
      </c>
      <c r="C96" t="s">
        <v>71118</v>
      </c>
    </row>
    <row r="97" spans="1:4" x14ac:dyDescent="0.35">
      <c r="A97" t="s">
        <v>394</v>
      </c>
      <c r="B97" t="s">
        <v>240</v>
      </c>
    </row>
    <row r="98" spans="1:4" x14ac:dyDescent="0.35">
      <c r="A98" t="s">
        <v>398</v>
      </c>
      <c r="B98" t="s">
        <v>15</v>
      </c>
      <c r="C98" t="s">
        <v>71122</v>
      </c>
    </row>
    <row r="99" spans="1:4" x14ac:dyDescent="0.35">
      <c r="A99" t="s">
        <v>402</v>
      </c>
      <c r="B99" t="s">
        <v>147</v>
      </c>
      <c r="C99" t="s">
        <v>71111</v>
      </c>
      <c r="D99" t="s">
        <v>71126</v>
      </c>
    </row>
    <row r="100" spans="1:4" x14ac:dyDescent="0.35">
      <c r="A100" t="s">
        <v>405</v>
      </c>
      <c r="B100" t="s">
        <v>71115</v>
      </c>
      <c r="C100" t="s">
        <v>71131</v>
      </c>
    </row>
    <row r="101" spans="1:4" x14ac:dyDescent="0.35">
      <c r="A101" t="s">
        <v>408</v>
      </c>
      <c r="B101" t="s">
        <v>136</v>
      </c>
      <c r="C101" t="s">
        <v>71104</v>
      </c>
    </row>
    <row r="102" spans="1:4" x14ac:dyDescent="0.35">
      <c r="A102" t="s">
        <v>411</v>
      </c>
      <c r="B102" t="s">
        <v>147</v>
      </c>
    </row>
    <row r="103" spans="1:4" x14ac:dyDescent="0.35">
      <c r="A103" t="s">
        <v>414</v>
      </c>
      <c r="B103" t="s">
        <v>15</v>
      </c>
      <c r="C103" t="s">
        <v>71130</v>
      </c>
    </row>
    <row r="104" spans="1:4" x14ac:dyDescent="0.35">
      <c r="A104" t="s">
        <v>418</v>
      </c>
      <c r="B104" t="s">
        <v>741</v>
      </c>
      <c r="C104" t="s">
        <v>71133</v>
      </c>
    </row>
    <row r="105" spans="1:4" x14ac:dyDescent="0.35">
      <c r="A105" t="s">
        <v>422</v>
      </c>
      <c r="B105" t="s">
        <v>461</v>
      </c>
      <c r="C105" t="s">
        <v>71114</v>
      </c>
      <c r="D105" t="s">
        <v>71125</v>
      </c>
    </row>
    <row r="106" spans="1:4" x14ac:dyDescent="0.35">
      <c r="A106" t="s">
        <v>427</v>
      </c>
      <c r="B106" t="s">
        <v>147</v>
      </c>
      <c r="C106" t="s">
        <v>71132</v>
      </c>
    </row>
    <row r="107" spans="1:4" x14ac:dyDescent="0.35">
      <c r="A107" t="s">
        <v>431</v>
      </c>
      <c r="B107" t="s">
        <v>203</v>
      </c>
      <c r="C107" t="s">
        <v>71118</v>
      </c>
      <c r="D107" t="s">
        <v>71116</v>
      </c>
    </row>
    <row r="108" spans="1:4" x14ac:dyDescent="0.35">
      <c r="A108" t="s">
        <v>436</v>
      </c>
      <c r="B108" t="s">
        <v>147</v>
      </c>
      <c r="C108" t="s">
        <v>71111</v>
      </c>
    </row>
    <row r="109" spans="1:4" x14ac:dyDescent="0.35">
      <c r="A109" t="s">
        <v>439</v>
      </c>
      <c r="B109" t="s">
        <v>36</v>
      </c>
      <c r="C109" t="s">
        <v>71116</v>
      </c>
    </row>
    <row r="110" spans="1:4" x14ac:dyDescent="0.35">
      <c r="A110" t="s">
        <v>444</v>
      </c>
      <c r="B110" t="s">
        <v>147</v>
      </c>
      <c r="C110" t="s">
        <v>71104</v>
      </c>
      <c r="D110" t="s">
        <v>71134</v>
      </c>
    </row>
    <row r="111" spans="1:4" x14ac:dyDescent="0.35">
      <c r="A111" t="s">
        <v>447</v>
      </c>
      <c r="B111" t="s">
        <v>71106</v>
      </c>
      <c r="C111" t="s">
        <v>71107</v>
      </c>
      <c r="D111" t="s">
        <v>71120</v>
      </c>
    </row>
    <row r="112" spans="1:4" x14ac:dyDescent="0.35">
      <c r="A112" t="s">
        <v>451</v>
      </c>
      <c r="B112" t="s">
        <v>741</v>
      </c>
      <c r="C112" t="s">
        <v>71107</v>
      </c>
      <c r="D112" t="s">
        <v>71120</v>
      </c>
    </row>
    <row r="113" spans="1:4" x14ac:dyDescent="0.35">
      <c r="A113" t="s">
        <v>454</v>
      </c>
      <c r="B113" t="s">
        <v>147</v>
      </c>
    </row>
    <row r="114" spans="1:4" x14ac:dyDescent="0.35">
      <c r="A114" t="s">
        <v>457</v>
      </c>
      <c r="B114" t="s">
        <v>461</v>
      </c>
    </row>
    <row r="115" spans="1:4" x14ac:dyDescent="0.35">
      <c r="A115" t="s">
        <v>463</v>
      </c>
      <c r="B115" t="s">
        <v>118</v>
      </c>
      <c r="C115" t="s">
        <v>71121</v>
      </c>
    </row>
    <row r="116" spans="1:4" x14ac:dyDescent="0.35">
      <c r="A116" t="s">
        <v>467</v>
      </c>
      <c r="B116" t="s">
        <v>461</v>
      </c>
      <c r="C116" t="s">
        <v>71114</v>
      </c>
      <c r="D116" t="s">
        <v>71125</v>
      </c>
    </row>
    <row r="117" spans="1:4" x14ac:dyDescent="0.35">
      <c r="A117" t="s">
        <v>472</v>
      </c>
      <c r="B117" t="s">
        <v>461</v>
      </c>
      <c r="C117" t="s">
        <v>71121</v>
      </c>
    </row>
    <row r="118" spans="1:4" x14ac:dyDescent="0.35">
      <c r="A118" t="s">
        <v>476</v>
      </c>
      <c r="B118" t="s">
        <v>118</v>
      </c>
      <c r="C118" t="s">
        <v>71116</v>
      </c>
      <c r="D118" t="s">
        <v>71113</v>
      </c>
    </row>
    <row r="119" spans="1:4" x14ac:dyDescent="0.35">
      <c r="A119" t="s">
        <v>481</v>
      </c>
      <c r="B119" t="s">
        <v>15</v>
      </c>
    </row>
    <row r="120" spans="1:4" x14ac:dyDescent="0.35">
      <c r="A120" t="s">
        <v>485</v>
      </c>
      <c r="B120" t="s">
        <v>461</v>
      </c>
      <c r="C120" t="s">
        <v>71114</v>
      </c>
      <c r="D120" t="s">
        <v>71125</v>
      </c>
    </row>
    <row r="121" spans="1:4" x14ac:dyDescent="0.35">
      <c r="A121" t="s">
        <v>489</v>
      </c>
      <c r="B121" t="s">
        <v>461</v>
      </c>
      <c r="C121" t="s">
        <v>71114</v>
      </c>
      <c r="D121" t="s">
        <v>71121</v>
      </c>
    </row>
    <row r="122" spans="1:4" x14ac:dyDescent="0.35">
      <c r="A122" t="s">
        <v>493</v>
      </c>
      <c r="B122" t="s">
        <v>147</v>
      </c>
      <c r="C122" t="s">
        <v>71111</v>
      </c>
    </row>
    <row r="123" spans="1:4" x14ac:dyDescent="0.35">
      <c r="A123" t="s">
        <v>496</v>
      </c>
      <c r="B123" t="s">
        <v>23548</v>
      </c>
      <c r="C123" t="s">
        <v>71110</v>
      </c>
      <c r="D123" t="s">
        <v>71111</v>
      </c>
    </row>
    <row r="124" spans="1:4" x14ac:dyDescent="0.35">
      <c r="A124" t="s">
        <v>499</v>
      </c>
      <c r="B124" t="s">
        <v>77</v>
      </c>
    </row>
    <row r="125" spans="1:4" x14ac:dyDescent="0.35">
      <c r="A125" t="s">
        <v>503</v>
      </c>
      <c r="B125" t="s">
        <v>147</v>
      </c>
    </row>
    <row r="126" spans="1:4" x14ac:dyDescent="0.35">
      <c r="A126" t="s">
        <v>506</v>
      </c>
      <c r="B126" t="s">
        <v>147</v>
      </c>
      <c r="C126" t="s">
        <v>71132</v>
      </c>
    </row>
    <row r="127" spans="1:4" x14ac:dyDescent="0.35">
      <c r="A127" t="s">
        <v>509</v>
      </c>
      <c r="B127" t="s">
        <v>71106</v>
      </c>
      <c r="C127" t="s">
        <v>71108</v>
      </c>
      <c r="D127" t="s">
        <v>71111</v>
      </c>
    </row>
    <row r="128" spans="1:4" x14ac:dyDescent="0.35">
      <c r="A128" t="s">
        <v>512</v>
      </c>
      <c r="B128" t="s">
        <v>461</v>
      </c>
      <c r="C128" t="s">
        <v>71114</v>
      </c>
      <c r="D128" t="s">
        <v>71121</v>
      </c>
    </row>
    <row r="129" spans="1:4" x14ac:dyDescent="0.35">
      <c r="A129" t="s">
        <v>516</v>
      </c>
      <c r="B129" t="s">
        <v>36</v>
      </c>
      <c r="C129" t="s">
        <v>71118</v>
      </c>
    </row>
    <row r="130" spans="1:4" x14ac:dyDescent="0.35">
      <c r="A130" t="s">
        <v>520</v>
      </c>
      <c r="B130" t="s">
        <v>461</v>
      </c>
      <c r="C130" t="s">
        <v>71114</v>
      </c>
      <c r="D130" t="s">
        <v>71125</v>
      </c>
    </row>
    <row r="131" spans="1:4" x14ac:dyDescent="0.35">
      <c r="A131" t="s">
        <v>524</v>
      </c>
      <c r="B131" t="s">
        <v>461</v>
      </c>
    </row>
    <row r="132" spans="1:4" x14ac:dyDescent="0.35">
      <c r="A132" t="s">
        <v>529</v>
      </c>
      <c r="B132" t="s">
        <v>36</v>
      </c>
      <c r="C132" t="s">
        <v>71122</v>
      </c>
    </row>
    <row r="133" spans="1:4" x14ac:dyDescent="0.35">
      <c r="A133" t="s">
        <v>534</v>
      </c>
      <c r="B133" t="s">
        <v>203</v>
      </c>
      <c r="C133" t="s">
        <v>71127</v>
      </c>
      <c r="D133" t="s">
        <v>71135</v>
      </c>
    </row>
    <row r="134" spans="1:4" x14ac:dyDescent="0.35">
      <c r="A134" t="s">
        <v>538</v>
      </c>
      <c r="B134" t="s">
        <v>23548</v>
      </c>
      <c r="C134" t="s">
        <v>71108</v>
      </c>
      <c r="D134" t="s">
        <v>71111</v>
      </c>
    </row>
    <row r="135" spans="1:4" x14ac:dyDescent="0.35">
      <c r="A135" t="s">
        <v>541</v>
      </c>
      <c r="B135" t="s">
        <v>203</v>
      </c>
      <c r="C135" t="s">
        <v>71123</v>
      </c>
    </row>
    <row r="136" spans="1:4" x14ac:dyDescent="0.35">
      <c r="A136" t="s">
        <v>546</v>
      </c>
      <c r="B136" t="s">
        <v>203</v>
      </c>
      <c r="C136" t="s">
        <v>71116</v>
      </c>
    </row>
    <row r="137" spans="1:4" x14ac:dyDescent="0.35">
      <c r="A137" t="s">
        <v>551</v>
      </c>
      <c r="B137" t="s">
        <v>203</v>
      </c>
    </row>
    <row r="138" spans="1:4" x14ac:dyDescent="0.35">
      <c r="A138" t="s">
        <v>555</v>
      </c>
      <c r="B138" t="s">
        <v>461</v>
      </c>
      <c r="C138" t="s">
        <v>71121</v>
      </c>
    </row>
    <row r="139" spans="1:4" x14ac:dyDescent="0.35">
      <c r="A139" t="s">
        <v>560</v>
      </c>
      <c r="B139" t="s">
        <v>203</v>
      </c>
      <c r="C139" t="s">
        <v>71118</v>
      </c>
    </row>
    <row r="140" spans="1:4" x14ac:dyDescent="0.35">
      <c r="A140" t="s">
        <v>564</v>
      </c>
      <c r="B140" t="s">
        <v>461</v>
      </c>
      <c r="C140" t="s">
        <v>71121</v>
      </c>
    </row>
    <row r="141" spans="1:4" x14ac:dyDescent="0.35">
      <c r="A141" t="s">
        <v>567</v>
      </c>
      <c r="B141" t="s">
        <v>71136</v>
      </c>
      <c r="C141" t="s">
        <v>71118</v>
      </c>
      <c r="D141" t="s">
        <v>71116</v>
      </c>
    </row>
    <row r="142" spans="1:4" x14ac:dyDescent="0.35">
      <c r="A142" t="s">
        <v>572</v>
      </c>
      <c r="B142" t="s">
        <v>461</v>
      </c>
      <c r="C142" t="s">
        <v>71114</v>
      </c>
      <c r="D142" t="s">
        <v>71125</v>
      </c>
    </row>
    <row r="143" spans="1:4" x14ac:dyDescent="0.35">
      <c r="A143" t="s">
        <v>576</v>
      </c>
      <c r="B143" t="s">
        <v>203</v>
      </c>
    </row>
    <row r="144" spans="1:4" x14ac:dyDescent="0.35">
      <c r="A144" t="s">
        <v>581</v>
      </c>
      <c r="B144" t="s">
        <v>461</v>
      </c>
    </row>
    <row r="145" spans="1:4" x14ac:dyDescent="0.35">
      <c r="A145" t="s">
        <v>585</v>
      </c>
      <c r="B145" t="s">
        <v>203</v>
      </c>
      <c r="C145" t="s">
        <v>71123</v>
      </c>
    </row>
    <row r="146" spans="1:4" x14ac:dyDescent="0.35">
      <c r="A146" t="s">
        <v>589</v>
      </c>
      <c r="B146" t="s">
        <v>118</v>
      </c>
      <c r="C146" t="s">
        <v>71135</v>
      </c>
    </row>
    <row r="147" spans="1:4" x14ac:dyDescent="0.35">
      <c r="A147" t="s">
        <v>593</v>
      </c>
      <c r="B147" t="s">
        <v>118</v>
      </c>
      <c r="C147" t="s">
        <v>71135</v>
      </c>
      <c r="D147" t="s">
        <v>71122</v>
      </c>
    </row>
    <row r="148" spans="1:4" x14ac:dyDescent="0.35">
      <c r="A148" t="s">
        <v>596</v>
      </c>
      <c r="B148" t="s">
        <v>118</v>
      </c>
      <c r="C148" t="s">
        <v>71122</v>
      </c>
    </row>
    <row r="149" spans="1:4" x14ac:dyDescent="0.35">
      <c r="A149" t="s">
        <v>600</v>
      </c>
      <c r="B149" t="s">
        <v>240</v>
      </c>
    </row>
    <row r="150" spans="1:4" x14ac:dyDescent="0.35">
      <c r="A150" t="s">
        <v>603</v>
      </c>
      <c r="B150" t="s">
        <v>606</v>
      </c>
    </row>
    <row r="151" spans="1:4" x14ac:dyDescent="0.35">
      <c r="A151" t="s">
        <v>608</v>
      </c>
      <c r="B151" t="s">
        <v>203</v>
      </c>
      <c r="C151" t="s">
        <v>71118</v>
      </c>
    </row>
    <row r="152" spans="1:4" x14ac:dyDescent="0.35">
      <c r="A152" t="s">
        <v>612</v>
      </c>
      <c r="B152" t="s">
        <v>77</v>
      </c>
    </row>
    <row r="153" spans="1:4" x14ac:dyDescent="0.35">
      <c r="A153" t="s">
        <v>616</v>
      </c>
      <c r="B153" t="s">
        <v>203</v>
      </c>
      <c r="C153" t="s">
        <v>71114</v>
      </c>
    </row>
    <row r="154" spans="1:4" x14ac:dyDescent="0.35">
      <c r="A154" t="s">
        <v>620</v>
      </c>
      <c r="B154" t="s">
        <v>118</v>
      </c>
    </row>
    <row r="155" spans="1:4" x14ac:dyDescent="0.35">
      <c r="A155" t="s">
        <v>624</v>
      </c>
      <c r="B155" t="s">
        <v>147</v>
      </c>
    </row>
    <row r="156" spans="1:4" x14ac:dyDescent="0.35">
      <c r="A156" t="s">
        <v>628</v>
      </c>
      <c r="B156" t="s">
        <v>1469</v>
      </c>
      <c r="C156" t="s">
        <v>71107</v>
      </c>
      <c r="D156" t="s">
        <v>71134</v>
      </c>
    </row>
    <row r="157" spans="1:4" x14ac:dyDescent="0.35">
      <c r="A157" t="s">
        <v>631</v>
      </c>
      <c r="B157" t="s">
        <v>203</v>
      </c>
      <c r="C157" t="s">
        <v>71137</v>
      </c>
      <c r="D157" t="s">
        <v>71135</v>
      </c>
    </row>
    <row r="158" spans="1:4" x14ac:dyDescent="0.35">
      <c r="A158" t="s">
        <v>636</v>
      </c>
      <c r="B158" t="s">
        <v>118</v>
      </c>
      <c r="C158" t="s">
        <v>71116</v>
      </c>
      <c r="D158" t="s">
        <v>71121</v>
      </c>
    </row>
    <row r="159" spans="1:4" x14ac:dyDescent="0.35">
      <c r="A159" t="s">
        <v>640</v>
      </c>
      <c r="B159" t="s">
        <v>21340</v>
      </c>
      <c r="C159" t="s">
        <v>71125</v>
      </c>
    </row>
    <row r="160" spans="1:4" x14ac:dyDescent="0.35">
      <c r="A160" t="s">
        <v>645</v>
      </c>
      <c r="B160" t="s">
        <v>118</v>
      </c>
      <c r="C160" t="s">
        <v>71121</v>
      </c>
    </row>
    <row r="161" spans="1:4" x14ac:dyDescent="0.35">
      <c r="A161" t="s">
        <v>649</v>
      </c>
      <c r="B161" t="s">
        <v>118</v>
      </c>
      <c r="C161" t="s">
        <v>71116</v>
      </c>
      <c r="D161" t="s">
        <v>71114</v>
      </c>
    </row>
    <row r="162" spans="1:4" x14ac:dyDescent="0.35">
      <c r="A162" t="s">
        <v>654</v>
      </c>
      <c r="B162" t="s">
        <v>136</v>
      </c>
    </row>
    <row r="163" spans="1:4" x14ac:dyDescent="0.35">
      <c r="A163" t="s">
        <v>657</v>
      </c>
      <c r="B163" t="s">
        <v>118</v>
      </c>
      <c r="C163" t="s">
        <v>71135</v>
      </c>
      <c r="D163" t="s">
        <v>71123</v>
      </c>
    </row>
    <row r="164" spans="1:4" x14ac:dyDescent="0.35">
      <c r="A164" t="s">
        <v>661</v>
      </c>
      <c r="B164" t="s">
        <v>461</v>
      </c>
    </row>
    <row r="165" spans="1:4" x14ac:dyDescent="0.35">
      <c r="A165" t="s">
        <v>664</v>
      </c>
      <c r="B165" t="s">
        <v>118</v>
      </c>
      <c r="C165" t="s">
        <v>71121</v>
      </c>
    </row>
    <row r="166" spans="1:4" x14ac:dyDescent="0.35">
      <c r="A166" t="s">
        <v>669</v>
      </c>
      <c r="B166" t="s">
        <v>203</v>
      </c>
      <c r="C166" t="s">
        <v>71118</v>
      </c>
    </row>
    <row r="167" spans="1:4" x14ac:dyDescent="0.35">
      <c r="A167" t="s">
        <v>673</v>
      </c>
      <c r="B167" t="s">
        <v>71106</v>
      </c>
      <c r="C167" t="s">
        <v>71107</v>
      </c>
      <c r="D167" t="s">
        <v>71120</v>
      </c>
    </row>
    <row r="168" spans="1:4" x14ac:dyDescent="0.35">
      <c r="A168" t="s">
        <v>676</v>
      </c>
      <c r="B168" t="s">
        <v>71136</v>
      </c>
      <c r="C168" t="s">
        <v>71116</v>
      </c>
    </row>
    <row r="169" spans="1:4" x14ac:dyDescent="0.35">
      <c r="A169" t="s">
        <v>681</v>
      </c>
      <c r="B169" t="s">
        <v>36</v>
      </c>
      <c r="C169" t="s">
        <v>71118</v>
      </c>
    </row>
    <row r="170" spans="1:4" x14ac:dyDescent="0.35">
      <c r="A170" t="s">
        <v>685</v>
      </c>
      <c r="B170" t="s">
        <v>203</v>
      </c>
      <c r="C170" t="s">
        <v>71137</v>
      </c>
      <c r="D170" t="s">
        <v>71118</v>
      </c>
    </row>
    <row r="171" spans="1:4" x14ac:dyDescent="0.35">
      <c r="A171" t="s">
        <v>688</v>
      </c>
      <c r="B171" t="s">
        <v>203</v>
      </c>
      <c r="C171" t="s">
        <v>71116</v>
      </c>
    </row>
    <row r="172" spans="1:4" x14ac:dyDescent="0.35">
      <c r="A172" t="s">
        <v>692</v>
      </c>
      <c r="B172" t="s">
        <v>15</v>
      </c>
      <c r="C172" t="s">
        <v>71122</v>
      </c>
    </row>
    <row r="173" spans="1:4" x14ac:dyDescent="0.35">
      <c r="A173" t="s">
        <v>697</v>
      </c>
      <c r="B173" t="s">
        <v>461</v>
      </c>
      <c r="C173" t="s">
        <v>71138</v>
      </c>
    </row>
    <row r="174" spans="1:4" x14ac:dyDescent="0.35">
      <c r="A174" t="s">
        <v>701</v>
      </c>
      <c r="B174" t="s">
        <v>118</v>
      </c>
      <c r="C174" t="s">
        <v>71122</v>
      </c>
    </row>
    <row r="175" spans="1:4" x14ac:dyDescent="0.35">
      <c r="A175" t="s">
        <v>705</v>
      </c>
      <c r="B175" t="s">
        <v>15</v>
      </c>
      <c r="C175" t="s">
        <v>71139</v>
      </c>
    </row>
    <row r="176" spans="1:4" x14ac:dyDescent="0.35">
      <c r="A176" t="s">
        <v>710</v>
      </c>
      <c r="B176" t="s">
        <v>203</v>
      </c>
      <c r="C176" t="s">
        <v>71116</v>
      </c>
    </row>
    <row r="177" spans="1:4" x14ac:dyDescent="0.35">
      <c r="A177" t="s">
        <v>713</v>
      </c>
      <c r="B177" t="s">
        <v>461</v>
      </c>
      <c r="C177" t="s">
        <v>71121</v>
      </c>
    </row>
    <row r="178" spans="1:4" x14ac:dyDescent="0.35">
      <c r="A178" t="s">
        <v>717</v>
      </c>
      <c r="B178" t="s">
        <v>203</v>
      </c>
      <c r="C178" t="s">
        <v>71118</v>
      </c>
    </row>
    <row r="179" spans="1:4" x14ac:dyDescent="0.35">
      <c r="A179" t="s">
        <v>721</v>
      </c>
      <c r="B179" t="s">
        <v>203</v>
      </c>
      <c r="C179" t="s">
        <v>71127</v>
      </c>
    </row>
    <row r="180" spans="1:4" x14ac:dyDescent="0.35">
      <c r="A180" t="s">
        <v>726</v>
      </c>
      <c r="B180" t="s">
        <v>203</v>
      </c>
      <c r="C180" t="s">
        <v>71118</v>
      </c>
    </row>
    <row r="181" spans="1:4" x14ac:dyDescent="0.35">
      <c r="A181" t="s">
        <v>730</v>
      </c>
      <c r="B181" t="s">
        <v>118</v>
      </c>
      <c r="C181" t="s">
        <v>71121</v>
      </c>
    </row>
    <row r="182" spans="1:4" x14ac:dyDescent="0.35">
      <c r="A182" t="s">
        <v>734</v>
      </c>
      <c r="B182" t="s">
        <v>118</v>
      </c>
      <c r="C182" t="s">
        <v>71121</v>
      </c>
    </row>
    <row r="183" spans="1:4" x14ac:dyDescent="0.35">
      <c r="A183" t="s">
        <v>739</v>
      </c>
      <c r="B183" t="s">
        <v>741</v>
      </c>
    </row>
    <row r="184" spans="1:4" x14ac:dyDescent="0.35">
      <c r="A184" t="s">
        <v>743</v>
      </c>
      <c r="B184" t="s">
        <v>118</v>
      </c>
    </row>
    <row r="185" spans="1:4" x14ac:dyDescent="0.35">
      <c r="A185" t="s">
        <v>747</v>
      </c>
      <c r="B185" t="s">
        <v>203</v>
      </c>
      <c r="C185" t="s">
        <v>71127</v>
      </c>
    </row>
    <row r="186" spans="1:4" x14ac:dyDescent="0.35">
      <c r="A186" t="s">
        <v>751</v>
      </c>
      <c r="B186" t="s">
        <v>240</v>
      </c>
    </row>
    <row r="187" spans="1:4" x14ac:dyDescent="0.35">
      <c r="A187" t="s">
        <v>755</v>
      </c>
      <c r="B187" t="s">
        <v>15</v>
      </c>
      <c r="C187" t="s">
        <v>71130</v>
      </c>
    </row>
    <row r="188" spans="1:4" x14ac:dyDescent="0.35">
      <c r="A188" t="s">
        <v>758</v>
      </c>
      <c r="B188" t="s">
        <v>23548</v>
      </c>
      <c r="C188" t="s">
        <v>71110</v>
      </c>
      <c r="D188" t="s">
        <v>71111</v>
      </c>
    </row>
    <row r="189" spans="1:4" x14ac:dyDescent="0.35">
      <c r="A189" t="s">
        <v>761</v>
      </c>
      <c r="B189" t="s">
        <v>23548</v>
      </c>
      <c r="C189" t="s">
        <v>71111</v>
      </c>
    </row>
    <row r="190" spans="1:4" x14ac:dyDescent="0.35">
      <c r="A190" t="s">
        <v>765</v>
      </c>
      <c r="B190" t="s">
        <v>118</v>
      </c>
      <c r="C190" t="s">
        <v>71114</v>
      </c>
    </row>
    <row r="191" spans="1:4" x14ac:dyDescent="0.35">
      <c r="A191" t="s">
        <v>768</v>
      </c>
      <c r="B191" t="s">
        <v>147</v>
      </c>
      <c r="C191" t="s">
        <v>71111</v>
      </c>
    </row>
    <row r="192" spans="1:4" x14ac:dyDescent="0.35">
      <c r="A192" t="s">
        <v>771</v>
      </c>
      <c r="B192" t="s">
        <v>461</v>
      </c>
      <c r="C192" t="s">
        <v>71114</v>
      </c>
    </row>
    <row r="193" spans="1:4" x14ac:dyDescent="0.35">
      <c r="A193" t="s">
        <v>775</v>
      </c>
      <c r="B193" t="s">
        <v>461</v>
      </c>
      <c r="C193" t="s">
        <v>71113</v>
      </c>
    </row>
    <row r="194" spans="1:4" x14ac:dyDescent="0.35">
      <c r="A194" t="s">
        <v>779</v>
      </c>
      <c r="B194" t="s">
        <v>203</v>
      </c>
      <c r="C194" t="s">
        <v>71118</v>
      </c>
      <c r="D194" t="s">
        <v>71114</v>
      </c>
    </row>
    <row r="195" spans="1:4" x14ac:dyDescent="0.35">
      <c r="A195" t="s">
        <v>783</v>
      </c>
      <c r="B195" t="s">
        <v>23548</v>
      </c>
      <c r="C195" t="s">
        <v>71104</v>
      </c>
    </row>
    <row r="196" spans="1:4" x14ac:dyDescent="0.35">
      <c r="A196" t="s">
        <v>786</v>
      </c>
      <c r="B196" t="s">
        <v>23548</v>
      </c>
      <c r="C196" t="s">
        <v>71120</v>
      </c>
      <c r="D196" t="s">
        <v>71104</v>
      </c>
    </row>
    <row r="197" spans="1:4" x14ac:dyDescent="0.35">
      <c r="A197" t="s">
        <v>789</v>
      </c>
      <c r="B197" t="s">
        <v>118</v>
      </c>
      <c r="C197" t="s">
        <v>71116</v>
      </c>
      <c r="D197" t="s">
        <v>71114</v>
      </c>
    </row>
    <row r="198" spans="1:4" x14ac:dyDescent="0.35">
      <c r="A198" t="s">
        <v>793</v>
      </c>
      <c r="B198" t="s">
        <v>118</v>
      </c>
      <c r="C198" t="s">
        <v>71121</v>
      </c>
    </row>
    <row r="199" spans="1:4" x14ac:dyDescent="0.35">
      <c r="A199" t="s">
        <v>797</v>
      </c>
      <c r="B199" t="s">
        <v>147</v>
      </c>
      <c r="C199" t="s">
        <v>71111</v>
      </c>
    </row>
    <row r="200" spans="1:4" x14ac:dyDescent="0.35">
      <c r="A200" t="s">
        <v>800</v>
      </c>
      <c r="B200" t="s">
        <v>71106</v>
      </c>
      <c r="C200" t="s">
        <v>71107</v>
      </c>
      <c r="D200" t="s">
        <v>71104</v>
      </c>
    </row>
    <row r="201" spans="1:4" x14ac:dyDescent="0.35">
      <c r="A201" t="s">
        <v>803</v>
      </c>
      <c r="B201" t="s">
        <v>118</v>
      </c>
      <c r="C201" t="s">
        <v>71116</v>
      </c>
      <c r="D201" t="s">
        <v>71114</v>
      </c>
    </row>
    <row r="202" spans="1:4" x14ac:dyDescent="0.35">
      <c r="A202" t="s">
        <v>808</v>
      </c>
      <c r="B202" t="s">
        <v>203</v>
      </c>
      <c r="C202" t="s">
        <v>71128</v>
      </c>
      <c r="D202" t="s">
        <v>71114</v>
      </c>
    </row>
    <row r="203" spans="1:4" x14ac:dyDescent="0.35">
      <c r="A203" t="s">
        <v>812</v>
      </c>
      <c r="B203" t="s">
        <v>461</v>
      </c>
      <c r="C203" t="s">
        <v>71114</v>
      </c>
      <c r="D203" t="s">
        <v>71125</v>
      </c>
    </row>
    <row r="204" spans="1:4" x14ac:dyDescent="0.35">
      <c r="A204" t="s">
        <v>816</v>
      </c>
      <c r="B204" t="s">
        <v>118</v>
      </c>
      <c r="C204" t="s">
        <v>71114</v>
      </c>
      <c r="D204" t="s">
        <v>71122</v>
      </c>
    </row>
    <row r="205" spans="1:4" x14ac:dyDescent="0.35">
      <c r="A205" t="s">
        <v>821</v>
      </c>
      <c r="B205" t="s">
        <v>118</v>
      </c>
      <c r="C205" t="s">
        <v>71114</v>
      </c>
    </row>
    <row r="206" spans="1:4" x14ac:dyDescent="0.35">
      <c r="A206" t="s">
        <v>825</v>
      </c>
      <c r="B206" t="s">
        <v>118</v>
      </c>
      <c r="C206" t="s">
        <v>71114</v>
      </c>
    </row>
    <row r="207" spans="1:4" x14ac:dyDescent="0.35">
      <c r="A207" t="s">
        <v>828</v>
      </c>
      <c r="B207" t="s">
        <v>118</v>
      </c>
      <c r="C207" t="s">
        <v>71114</v>
      </c>
      <c r="D207" t="s">
        <v>71123</v>
      </c>
    </row>
    <row r="208" spans="1:4" x14ac:dyDescent="0.35">
      <c r="A208" t="s">
        <v>833</v>
      </c>
      <c r="B208" t="s">
        <v>461</v>
      </c>
      <c r="C208" t="s">
        <v>71113</v>
      </c>
      <c r="D208" t="s">
        <v>71114</v>
      </c>
    </row>
    <row r="209" spans="1:4" x14ac:dyDescent="0.35">
      <c r="A209" t="s">
        <v>837</v>
      </c>
      <c r="B209" t="s">
        <v>203</v>
      </c>
      <c r="C209" t="s">
        <v>71114</v>
      </c>
      <c r="D209" t="s">
        <v>71122</v>
      </c>
    </row>
    <row r="210" spans="1:4" x14ac:dyDescent="0.35">
      <c r="A210" t="s">
        <v>841</v>
      </c>
      <c r="B210" t="s">
        <v>461</v>
      </c>
      <c r="C210" t="s">
        <v>71114</v>
      </c>
      <c r="D210" t="s">
        <v>71122</v>
      </c>
    </row>
    <row r="211" spans="1:4" x14ac:dyDescent="0.35">
      <c r="A211" t="s">
        <v>846</v>
      </c>
      <c r="B211" t="s">
        <v>461</v>
      </c>
      <c r="C211" t="s">
        <v>71114</v>
      </c>
      <c r="D211" t="s">
        <v>71122</v>
      </c>
    </row>
    <row r="212" spans="1:4" x14ac:dyDescent="0.35">
      <c r="A212" t="s">
        <v>849</v>
      </c>
      <c r="B212" t="s">
        <v>918</v>
      </c>
      <c r="C212" t="s">
        <v>71114</v>
      </c>
    </row>
    <row r="213" spans="1:4" x14ac:dyDescent="0.35">
      <c r="A213" t="s">
        <v>853</v>
      </c>
      <c r="B213" t="s">
        <v>918</v>
      </c>
      <c r="C213" t="s">
        <v>71114</v>
      </c>
    </row>
    <row r="214" spans="1:4" x14ac:dyDescent="0.35">
      <c r="A214" t="s">
        <v>857</v>
      </c>
      <c r="B214" t="s">
        <v>23548</v>
      </c>
      <c r="C214" t="s">
        <v>71104</v>
      </c>
    </row>
    <row r="215" spans="1:4" x14ac:dyDescent="0.35">
      <c r="A215" t="s">
        <v>861</v>
      </c>
      <c r="B215" t="s">
        <v>741</v>
      </c>
      <c r="C215" t="s">
        <v>71107</v>
      </c>
    </row>
    <row r="216" spans="1:4" x14ac:dyDescent="0.35">
      <c r="A216" t="s">
        <v>864</v>
      </c>
      <c r="B216" t="s">
        <v>203</v>
      </c>
      <c r="C216" t="s">
        <v>71114</v>
      </c>
    </row>
    <row r="217" spans="1:4" x14ac:dyDescent="0.35">
      <c r="A217" t="s">
        <v>868</v>
      </c>
      <c r="B217" t="s">
        <v>203</v>
      </c>
      <c r="C217" t="s">
        <v>71116</v>
      </c>
      <c r="D217" t="s">
        <v>71114</v>
      </c>
    </row>
    <row r="218" spans="1:4" x14ac:dyDescent="0.35">
      <c r="A218" t="s">
        <v>871</v>
      </c>
      <c r="B218" t="s">
        <v>118</v>
      </c>
      <c r="C218" t="s">
        <v>71116</v>
      </c>
      <c r="D218" t="s">
        <v>71113</v>
      </c>
    </row>
    <row r="219" spans="1:4" x14ac:dyDescent="0.35">
      <c r="A219" t="s">
        <v>874</v>
      </c>
      <c r="B219" t="s">
        <v>118</v>
      </c>
      <c r="C219" t="s">
        <v>71116</v>
      </c>
      <c r="D219" t="s">
        <v>71114</v>
      </c>
    </row>
    <row r="220" spans="1:4" x14ac:dyDescent="0.35">
      <c r="A220" t="s">
        <v>877</v>
      </c>
      <c r="B220" t="s">
        <v>240</v>
      </c>
      <c r="C220" t="s">
        <v>71134</v>
      </c>
    </row>
    <row r="221" spans="1:4" x14ac:dyDescent="0.35">
      <c r="A221" t="s">
        <v>880</v>
      </c>
      <c r="B221" t="s">
        <v>1469</v>
      </c>
      <c r="C221" t="s">
        <v>71107</v>
      </c>
    </row>
    <row r="222" spans="1:4" x14ac:dyDescent="0.35">
      <c r="A222" t="s">
        <v>883</v>
      </c>
      <c r="B222" t="s">
        <v>147</v>
      </c>
      <c r="C222" t="s">
        <v>71111</v>
      </c>
    </row>
    <row r="223" spans="1:4" x14ac:dyDescent="0.35">
      <c r="A223" t="s">
        <v>886</v>
      </c>
      <c r="B223" t="s">
        <v>15</v>
      </c>
    </row>
    <row r="224" spans="1:4" x14ac:dyDescent="0.35">
      <c r="A224" t="s">
        <v>891</v>
      </c>
      <c r="B224" t="s">
        <v>71106</v>
      </c>
      <c r="C224" t="s">
        <v>71104</v>
      </c>
      <c r="D224" t="s">
        <v>71105</v>
      </c>
    </row>
    <row r="225" spans="1:4" x14ac:dyDescent="0.35">
      <c r="A225" t="s">
        <v>895</v>
      </c>
      <c r="B225" t="s">
        <v>71106</v>
      </c>
      <c r="C225" t="s">
        <v>71117</v>
      </c>
      <c r="D225" t="s">
        <v>71107</v>
      </c>
    </row>
    <row r="226" spans="1:4" x14ac:dyDescent="0.35">
      <c r="A226" t="s">
        <v>898</v>
      </c>
      <c r="B226" t="s">
        <v>23548</v>
      </c>
      <c r="C226" t="s">
        <v>71109</v>
      </c>
    </row>
    <row r="227" spans="1:4" x14ac:dyDescent="0.35">
      <c r="A227" t="s">
        <v>901</v>
      </c>
      <c r="B227" t="s">
        <v>23548</v>
      </c>
      <c r="C227" t="s">
        <v>71104</v>
      </c>
      <c r="D227" t="s">
        <v>71105</v>
      </c>
    </row>
    <row r="228" spans="1:4" x14ac:dyDescent="0.35">
      <c r="A228" t="s">
        <v>904</v>
      </c>
      <c r="B228" t="s">
        <v>23548</v>
      </c>
      <c r="C228" t="s">
        <v>71111</v>
      </c>
      <c r="D228" t="s">
        <v>71104</v>
      </c>
    </row>
    <row r="229" spans="1:4" x14ac:dyDescent="0.35">
      <c r="A229" t="s">
        <v>907</v>
      </c>
      <c r="B229" t="s">
        <v>461</v>
      </c>
      <c r="C229" t="s">
        <v>71113</v>
      </c>
      <c r="D229" t="s">
        <v>71121</v>
      </c>
    </row>
    <row r="230" spans="1:4" x14ac:dyDescent="0.35">
      <c r="A230" t="s">
        <v>911</v>
      </c>
      <c r="B230" t="s">
        <v>203</v>
      </c>
    </row>
    <row r="231" spans="1:4" x14ac:dyDescent="0.35">
      <c r="A231" t="s">
        <v>915</v>
      </c>
      <c r="B231" t="s">
        <v>918</v>
      </c>
    </row>
    <row r="232" spans="1:4" x14ac:dyDescent="0.35">
      <c r="A232" t="s">
        <v>920</v>
      </c>
      <c r="B232" t="s">
        <v>15</v>
      </c>
      <c r="C232" t="s">
        <v>71130</v>
      </c>
    </row>
    <row r="233" spans="1:4" x14ac:dyDescent="0.35">
      <c r="A233" t="s">
        <v>924</v>
      </c>
      <c r="B233" t="s">
        <v>36</v>
      </c>
      <c r="C233" t="s">
        <v>71116</v>
      </c>
    </row>
    <row r="234" spans="1:4" x14ac:dyDescent="0.35">
      <c r="A234" t="s">
        <v>928</v>
      </c>
      <c r="B234" t="s">
        <v>240</v>
      </c>
    </row>
    <row r="235" spans="1:4" x14ac:dyDescent="0.35">
      <c r="A235" t="s">
        <v>931</v>
      </c>
      <c r="B235" t="s">
        <v>15</v>
      </c>
      <c r="C235" t="s">
        <v>71122</v>
      </c>
    </row>
    <row r="236" spans="1:4" x14ac:dyDescent="0.35">
      <c r="A236" t="s">
        <v>935</v>
      </c>
      <c r="B236" t="s">
        <v>147</v>
      </c>
      <c r="C236" t="s">
        <v>71111</v>
      </c>
    </row>
    <row r="237" spans="1:4" x14ac:dyDescent="0.35">
      <c r="A237" t="s">
        <v>938</v>
      </c>
      <c r="B237" t="s">
        <v>15</v>
      </c>
      <c r="C237" t="s">
        <v>71139</v>
      </c>
      <c r="D237" t="s">
        <v>71130</v>
      </c>
    </row>
    <row r="238" spans="1:4" x14ac:dyDescent="0.35">
      <c r="A238" t="s">
        <v>943</v>
      </c>
      <c r="B238" t="s">
        <v>918</v>
      </c>
      <c r="C238" t="s">
        <v>71114</v>
      </c>
      <c r="D238" t="s">
        <v>71125</v>
      </c>
    </row>
    <row r="239" spans="1:4" x14ac:dyDescent="0.35">
      <c r="A239" t="s">
        <v>947</v>
      </c>
      <c r="B239" t="s">
        <v>918</v>
      </c>
      <c r="C239" t="s">
        <v>71114</v>
      </c>
      <c r="D239" t="s">
        <v>71125</v>
      </c>
    </row>
    <row r="240" spans="1:4" x14ac:dyDescent="0.35">
      <c r="A240" t="s">
        <v>949</v>
      </c>
      <c r="B240" t="s">
        <v>918</v>
      </c>
      <c r="C240" t="s">
        <v>71114</v>
      </c>
      <c r="D240" t="s">
        <v>71125</v>
      </c>
    </row>
    <row r="241" spans="1:4" x14ac:dyDescent="0.35">
      <c r="A241" t="s">
        <v>951</v>
      </c>
      <c r="B241" t="s">
        <v>918</v>
      </c>
      <c r="C241" t="s">
        <v>71114</v>
      </c>
      <c r="D241" t="s">
        <v>71125</v>
      </c>
    </row>
    <row r="242" spans="1:4" x14ac:dyDescent="0.35">
      <c r="A242" t="s">
        <v>953</v>
      </c>
      <c r="B242" t="s">
        <v>203</v>
      </c>
      <c r="C242" t="s">
        <v>71129</v>
      </c>
    </row>
    <row r="243" spans="1:4" x14ac:dyDescent="0.35">
      <c r="A243" t="s">
        <v>958</v>
      </c>
      <c r="B243" t="s">
        <v>1644</v>
      </c>
      <c r="C243" t="s">
        <v>71105</v>
      </c>
      <c r="D243" t="s">
        <v>71126</v>
      </c>
    </row>
    <row r="244" spans="1:4" x14ac:dyDescent="0.35">
      <c r="A244" t="s">
        <v>961</v>
      </c>
      <c r="B244" t="s">
        <v>23548</v>
      </c>
      <c r="C244" t="s">
        <v>71111</v>
      </c>
    </row>
    <row r="245" spans="1:4" x14ac:dyDescent="0.35">
      <c r="A245" t="s">
        <v>964</v>
      </c>
      <c r="B245" t="s">
        <v>23548</v>
      </c>
      <c r="C245" t="s">
        <v>71120</v>
      </c>
      <c r="D245" t="s">
        <v>71111</v>
      </c>
    </row>
    <row r="246" spans="1:4" x14ac:dyDescent="0.35">
      <c r="A246" t="s">
        <v>967</v>
      </c>
      <c r="B246" t="s">
        <v>461</v>
      </c>
      <c r="C246" t="s">
        <v>71114</v>
      </c>
      <c r="D246" t="s">
        <v>71125</v>
      </c>
    </row>
    <row r="247" spans="1:4" x14ac:dyDescent="0.35">
      <c r="A247" t="s">
        <v>971</v>
      </c>
      <c r="B247" t="s">
        <v>741</v>
      </c>
      <c r="C247" t="s">
        <v>71107</v>
      </c>
    </row>
    <row r="248" spans="1:4" x14ac:dyDescent="0.35">
      <c r="A248" t="s">
        <v>975</v>
      </c>
      <c r="B248" t="s">
        <v>461</v>
      </c>
      <c r="C248" t="s">
        <v>71114</v>
      </c>
      <c r="D248" t="s">
        <v>71121</v>
      </c>
    </row>
    <row r="249" spans="1:4" x14ac:dyDescent="0.35">
      <c r="A249" t="s">
        <v>979</v>
      </c>
      <c r="B249" t="s">
        <v>203</v>
      </c>
      <c r="C249" t="s">
        <v>71116</v>
      </c>
    </row>
    <row r="250" spans="1:4" x14ac:dyDescent="0.35">
      <c r="A250" t="s">
        <v>983</v>
      </c>
      <c r="B250" t="s">
        <v>136</v>
      </c>
      <c r="C250" t="s">
        <v>71104</v>
      </c>
    </row>
    <row r="251" spans="1:4" x14ac:dyDescent="0.35">
      <c r="A251" t="s">
        <v>986</v>
      </c>
      <c r="B251" t="s">
        <v>36</v>
      </c>
      <c r="C251" t="s">
        <v>71118</v>
      </c>
      <c r="D251" t="s">
        <v>71122</v>
      </c>
    </row>
    <row r="252" spans="1:4" x14ac:dyDescent="0.35">
      <c r="A252" t="s">
        <v>990</v>
      </c>
      <c r="B252" t="s">
        <v>461</v>
      </c>
      <c r="C252" t="s">
        <v>71114</v>
      </c>
      <c r="D252" t="s">
        <v>71121</v>
      </c>
    </row>
    <row r="253" spans="1:4" x14ac:dyDescent="0.35">
      <c r="A253" t="s">
        <v>994</v>
      </c>
      <c r="B253" t="s">
        <v>461</v>
      </c>
      <c r="C253" t="s">
        <v>71113</v>
      </c>
      <c r="D253" t="s">
        <v>71121</v>
      </c>
    </row>
    <row r="254" spans="1:4" x14ac:dyDescent="0.35">
      <c r="A254" t="s">
        <v>998</v>
      </c>
      <c r="B254" t="s">
        <v>6587</v>
      </c>
      <c r="C254" t="s">
        <v>71125</v>
      </c>
    </row>
    <row r="255" spans="1:4" x14ac:dyDescent="0.35">
      <c r="A255" t="s">
        <v>1002</v>
      </c>
      <c r="B255" t="s">
        <v>461</v>
      </c>
      <c r="C255" t="s">
        <v>71114</v>
      </c>
      <c r="D255" t="s">
        <v>71121</v>
      </c>
    </row>
    <row r="256" spans="1:4" x14ac:dyDescent="0.35">
      <c r="A256" t="s">
        <v>1006</v>
      </c>
      <c r="B256" t="s">
        <v>147</v>
      </c>
    </row>
    <row r="257" spans="1:4" x14ac:dyDescent="0.35">
      <c r="A257" t="s">
        <v>1009</v>
      </c>
      <c r="B257" t="s">
        <v>15</v>
      </c>
      <c r="C257" t="s">
        <v>71114</v>
      </c>
    </row>
    <row r="258" spans="1:4" x14ac:dyDescent="0.35">
      <c r="A258" t="s">
        <v>1013</v>
      </c>
      <c r="B258" t="s">
        <v>461</v>
      </c>
      <c r="C258" t="s">
        <v>71114</v>
      </c>
    </row>
    <row r="259" spans="1:4" x14ac:dyDescent="0.35">
      <c r="A259" t="s">
        <v>1018</v>
      </c>
      <c r="B259" t="s">
        <v>461</v>
      </c>
      <c r="C259" t="s">
        <v>71114</v>
      </c>
      <c r="D259" t="s">
        <v>71121</v>
      </c>
    </row>
    <row r="260" spans="1:4" x14ac:dyDescent="0.35">
      <c r="A260" t="s">
        <v>1021</v>
      </c>
      <c r="B260" t="s">
        <v>118</v>
      </c>
      <c r="C260" t="s">
        <v>71116</v>
      </c>
      <c r="D260" t="s">
        <v>71114</v>
      </c>
    </row>
    <row r="261" spans="1:4" x14ac:dyDescent="0.35">
      <c r="A261" t="s">
        <v>1025</v>
      </c>
      <c r="B261" t="s">
        <v>118</v>
      </c>
      <c r="C261" t="s">
        <v>71116</v>
      </c>
      <c r="D261" t="s">
        <v>71114</v>
      </c>
    </row>
    <row r="262" spans="1:4" x14ac:dyDescent="0.35">
      <c r="A262" t="s">
        <v>1029</v>
      </c>
      <c r="B262" t="s">
        <v>71106</v>
      </c>
      <c r="C262" t="s">
        <v>71107</v>
      </c>
      <c r="D262" t="s">
        <v>71104</v>
      </c>
    </row>
    <row r="263" spans="1:4" x14ac:dyDescent="0.35">
      <c r="A263" t="s">
        <v>1032</v>
      </c>
      <c r="B263" t="s">
        <v>118</v>
      </c>
      <c r="C263" t="s">
        <v>71114</v>
      </c>
      <c r="D263" t="s">
        <v>71121</v>
      </c>
    </row>
    <row r="264" spans="1:4" x14ac:dyDescent="0.35">
      <c r="A264" t="s">
        <v>1035</v>
      </c>
      <c r="B264" t="s">
        <v>15</v>
      </c>
      <c r="C264" t="s">
        <v>71139</v>
      </c>
      <c r="D264" t="s">
        <v>71130</v>
      </c>
    </row>
    <row r="265" spans="1:4" x14ac:dyDescent="0.35">
      <c r="A265" t="s">
        <v>1040</v>
      </c>
      <c r="B265" t="s">
        <v>147</v>
      </c>
    </row>
    <row r="266" spans="1:4" x14ac:dyDescent="0.35">
      <c r="A266" t="s">
        <v>1043</v>
      </c>
      <c r="B266" t="s">
        <v>118</v>
      </c>
      <c r="C266" t="s">
        <v>71113</v>
      </c>
    </row>
    <row r="267" spans="1:4" x14ac:dyDescent="0.35">
      <c r="A267" t="s">
        <v>1047</v>
      </c>
      <c r="B267" t="s">
        <v>1469</v>
      </c>
      <c r="C267" t="s">
        <v>71107</v>
      </c>
      <c r="D267" t="s">
        <v>71110</v>
      </c>
    </row>
    <row r="268" spans="1:4" x14ac:dyDescent="0.35">
      <c r="A268" t="s">
        <v>1050</v>
      </c>
      <c r="B268" t="s">
        <v>741</v>
      </c>
      <c r="C268" t="s">
        <v>71107</v>
      </c>
    </row>
    <row r="269" spans="1:4" x14ac:dyDescent="0.35">
      <c r="A269" t="s">
        <v>1053</v>
      </c>
      <c r="B269" t="s">
        <v>71136</v>
      </c>
      <c r="C269" t="s">
        <v>71116</v>
      </c>
      <c r="D269" t="s">
        <v>71113</v>
      </c>
    </row>
    <row r="270" spans="1:4" x14ac:dyDescent="0.35">
      <c r="A270" t="s">
        <v>1056</v>
      </c>
      <c r="B270" t="s">
        <v>461</v>
      </c>
      <c r="C270" t="s">
        <v>71114</v>
      </c>
    </row>
    <row r="271" spans="1:4" x14ac:dyDescent="0.35">
      <c r="A271" t="s">
        <v>1060</v>
      </c>
      <c r="B271" t="s">
        <v>147</v>
      </c>
    </row>
    <row r="272" spans="1:4" x14ac:dyDescent="0.35">
      <c r="A272" t="s">
        <v>1064</v>
      </c>
      <c r="B272" t="s">
        <v>203</v>
      </c>
    </row>
    <row r="273" spans="1:4" x14ac:dyDescent="0.35">
      <c r="A273" t="s">
        <v>1068</v>
      </c>
      <c r="B273" t="s">
        <v>1644</v>
      </c>
      <c r="C273" t="s">
        <v>71112</v>
      </c>
      <c r="D273" t="s">
        <v>71105</v>
      </c>
    </row>
    <row r="274" spans="1:4" x14ac:dyDescent="0.35">
      <c r="A274" t="s">
        <v>1071</v>
      </c>
      <c r="B274" t="s">
        <v>147</v>
      </c>
    </row>
    <row r="275" spans="1:4" x14ac:dyDescent="0.35">
      <c r="A275" t="s">
        <v>1074</v>
      </c>
      <c r="B275" t="s">
        <v>71106</v>
      </c>
      <c r="C275" t="s">
        <v>71107</v>
      </c>
      <c r="D275" t="s">
        <v>71104</v>
      </c>
    </row>
    <row r="276" spans="1:4" x14ac:dyDescent="0.35">
      <c r="A276" t="s">
        <v>1078</v>
      </c>
      <c r="B276" t="s">
        <v>136</v>
      </c>
      <c r="C276" t="s">
        <v>71104</v>
      </c>
    </row>
    <row r="277" spans="1:4" x14ac:dyDescent="0.35">
      <c r="A277" t="s">
        <v>1081</v>
      </c>
      <c r="B277" t="s">
        <v>71106</v>
      </c>
      <c r="C277" t="s">
        <v>71107</v>
      </c>
      <c r="D277" t="s">
        <v>71120</v>
      </c>
    </row>
    <row r="278" spans="1:4" x14ac:dyDescent="0.35">
      <c r="A278" t="s">
        <v>1085</v>
      </c>
      <c r="B278" t="s">
        <v>23548</v>
      </c>
      <c r="C278" t="s">
        <v>71110</v>
      </c>
      <c r="D278" t="s">
        <v>71120</v>
      </c>
    </row>
    <row r="279" spans="1:4" x14ac:dyDescent="0.35">
      <c r="A279" t="s">
        <v>1089</v>
      </c>
      <c r="B279" t="s">
        <v>23548</v>
      </c>
      <c r="C279" t="s">
        <v>71104</v>
      </c>
      <c r="D279" t="s">
        <v>71134</v>
      </c>
    </row>
    <row r="280" spans="1:4" x14ac:dyDescent="0.35">
      <c r="A280" t="s">
        <v>1093</v>
      </c>
      <c r="B280" t="s">
        <v>1099</v>
      </c>
    </row>
    <row r="281" spans="1:4" x14ac:dyDescent="0.35">
      <c r="A281" t="s">
        <v>1101</v>
      </c>
      <c r="B281" t="s">
        <v>203</v>
      </c>
      <c r="C281" t="s">
        <v>71129</v>
      </c>
      <c r="D281" t="s">
        <v>71137</v>
      </c>
    </row>
    <row r="282" spans="1:4" x14ac:dyDescent="0.35">
      <c r="A282" t="s">
        <v>1106</v>
      </c>
      <c r="B282" t="s">
        <v>240</v>
      </c>
    </row>
    <row r="283" spans="1:4" x14ac:dyDescent="0.35">
      <c r="A283" t="s">
        <v>1109</v>
      </c>
      <c r="B283" t="s">
        <v>118</v>
      </c>
      <c r="C283" t="s">
        <v>71114</v>
      </c>
    </row>
    <row r="284" spans="1:4" x14ac:dyDescent="0.35">
      <c r="A284" t="s">
        <v>1113</v>
      </c>
      <c r="B284" t="s">
        <v>461</v>
      </c>
      <c r="C284" t="s">
        <v>71113</v>
      </c>
      <c r="D284" t="s">
        <v>71114</v>
      </c>
    </row>
    <row r="285" spans="1:4" x14ac:dyDescent="0.35">
      <c r="A285" t="s">
        <v>1117</v>
      </c>
      <c r="B285" t="s">
        <v>15</v>
      </c>
      <c r="C285" t="s">
        <v>71114</v>
      </c>
    </row>
    <row r="286" spans="1:4" x14ac:dyDescent="0.35">
      <c r="A286" t="s">
        <v>1121</v>
      </c>
      <c r="B286" t="s">
        <v>118</v>
      </c>
      <c r="C286" t="s">
        <v>71121</v>
      </c>
    </row>
    <row r="287" spans="1:4" x14ac:dyDescent="0.35">
      <c r="A287" t="s">
        <v>1125</v>
      </c>
      <c r="B287" t="s">
        <v>461</v>
      </c>
      <c r="C287" t="s">
        <v>71114</v>
      </c>
    </row>
    <row r="288" spans="1:4" x14ac:dyDescent="0.35">
      <c r="A288" t="s">
        <v>1129</v>
      </c>
      <c r="B288" t="s">
        <v>147</v>
      </c>
    </row>
    <row r="289" spans="1:4" x14ac:dyDescent="0.35">
      <c r="A289" t="s">
        <v>1132</v>
      </c>
      <c r="B289" t="s">
        <v>23548</v>
      </c>
      <c r="C289" t="s">
        <v>71110</v>
      </c>
      <c r="D289" t="s">
        <v>71111</v>
      </c>
    </row>
    <row r="290" spans="1:4" x14ac:dyDescent="0.35">
      <c r="A290" t="s">
        <v>1136</v>
      </c>
      <c r="B290" t="s">
        <v>71106</v>
      </c>
      <c r="C290" t="s">
        <v>71107</v>
      </c>
      <c r="D290" t="s">
        <v>71120</v>
      </c>
    </row>
    <row r="291" spans="1:4" x14ac:dyDescent="0.35">
      <c r="A291" t="s">
        <v>1139</v>
      </c>
      <c r="B291" t="s">
        <v>23548</v>
      </c>
      <c r="C291" t="s">
        <v>71110</v>
      </c>
      <c r="D291" t="s">
        <v>71104</v>
      </c>
    </row>
    <row r="292" spans="1:4" x14ac:dyDescent="0.35">
      <c r="A292" t="s">
        <v>1142</v>
      </c>
      <c r="B292" t="s">
        <v>15</v>
      </c>
      <c r="C292" t="s">
        <v>71130</v>
      </c>
    </row>
    <row r="293" spans="1:4" x14ac:dyDescent="0.35">
      <c r="A293" t="s">
        <v>1146</v>
      </c>
      <c r="B293" t="s">
        <v>1469</v>
      </c>
      <c r="C293" t="s">
        <v>71107</v>
      </c>
    </row>
    <row r="294" spans="1:4" x14ac:dyDescent="0.35">
      <c r="A294" t="s">
        <v>1149</v>
      </c>
      <c r="B294" t="s">
        <v>118</v>
      </c>
      <c r="C294" t="s">
        <v>71116</v>
      </c>
      <c r="D294" t="s">
        <v>71113</v>
      </c>
    </row>
    <row r="295" spans="1:4" x14ac:dyDescent="0.35">
      <c r="A295" t="s">
        <v>1153</v>
      </c>
      <c r="B295" t="s">
        <v>118</v>
      </c>
      <c r="C295" t="s">
        <v>71114</v>
      </c>
      <c r="D295" t="s">
        <v>71121</v>
      </c>
    </row>
    <row r="296" spans="1:4" x14ac:dyDescent="0.35">
      <c r="A296" t="s">
        <v>1157</v>
      </c>
      <c r="B296" t="s">
        <v>6587</v>
      </c>
      <c r="C296" t="s">
        <v>71122</v>
      </c>
    </row>
    <row r="297" spans="1:4" x14ac:dyDescent="0.35">
      <c r="A297" t="s">
        <v>1162</v>
      </c>
      <c r="B297" t="s">
        <v>203</v>
      </c>
      <c r="C297" t="s">
        <v>71118</v>
      </c>
    </row>
    <row r="298" spans="1:4" x14ac:dyDescent="0.35">
      <c r="A298" t="s">
        <v>1166</v>
      </c>
      <c r="B298" t="s">
        <v>14452</v>
      </c>
      <c r="C298" t="s">
        <v>71104</v>
      </c>
      <c r="D298" t="s">
        <v>71105</v>
      </c>
    </row>
    <row r="299" spans="1:4" x14ac:dyDescent="0.35">
      <c r="A299" t="s">
        <v>1169</v>
      </c>
      <c r="B299" t="s">
        <v>606</v>
      </c>
    </row>
    <row r="300" spans="1:4" x14ac:dyDescent="0.35">
      <c r="A300" t="s">
        <v>1172</v>
      </c>
      <c r="B300" t="s">
        <v>118</v>
      </c>
      <c r="C300" t="s">
        <v>71116</v>
      </c>
      <c r="D300" t="s">
        <v>71114</v>
      </c>
    </row>
    <row r="301" spans="1:4" x14ac:dyDescent="0.35">
      <c r="A301" t="s">
        <v>1176</v>
      </c>
      <c r="B301" t="s">
        <v>918</v>
      </c>
      <c r="C301" t="s">
        <v>71113</v>
      </c>
      <c r="D301" t="s">
        <v>71114</v>
      </c>
    </row>
    <row r="302" spans="1:4" x14ac:dyDescent="0.35">
      <c r="A302" t="s">
        <v>1180</v>
      </c>
      <c r="B302" t="s">
        <v>36</v>
      </c>
      <c r="C302" t="s">
        <v>71122</v>
      </c>
    </row>
    <row r="303" spans="1:4" x14ac:dyDescent="0.35">
      <c r="A303" t="s">
        <v>1183</v>
      </c>
      <c r="B303" t="s">
        <v>203</v>
      </c>
      <c r="C303" t="s">
        <v>71118</v>
      </c>
      <c r="D303" t="s">
        <v>71114</v>
      </c>
    </row>
    <row r="304" spans="1:4" x14ac:dyDescent="0.35">
      <c r="A304" t="s">
        <v>1187</v>
      </c>
      <c r="B304" t="s">
        <v>15</v>
      </c>
      <c r="C304" t="s">
        <v>71114</v>
      </c>
    </row>
    <row r="305" spans="1:4" x14ac:dyDescent="0.35">
      <c r="A305" t="s">
        <v>1192</v>
      </c>
      <c r="B305" t="s">
        <v>118</v>
      </c>
      <c r="C305" t="s">
        <v>71135</v>
      </c>
      <c r="D305" t="s">
        <v>71114</v>
      </c>
    </row>
    <row r="306" spans="1:4" x14ac:dyDescent="0.35">
      <c r="A306" t="s">
        <v>1196</v>
      </c>
      <c r="B306" t="s">
        <v>15</v>
      </c>
    </row>
    <row r="307" spans="1:4" x14ac:dyDescent="0.35">
      <c r="A307" t="s">
        <v>1201</v>
      </c>
      <c r="B307" t="s">
        <v>71136</v>
      </c>
      <c r="C307" t="s">
        <v>71116</v>
      </c>
      <c r="D307" t="s">
        <v>71114</v>
      </c>
    </row>
    <row r="308" spans="1:4" x14ac:dyDescent="0.35">
      <c r="A308" t="s">
        <v>1205</v>
      </c>
      <c r="B308" t="s">
        <v>461</v>
      </c>
      <c r="C308" t="s">
        <v>71114</v>
      </c>
    </row>
    <row r="309" spans="1:4" x14ac:dyDescent="0.35">
      <c r="A309" t="s">
        <v>1209</v>
      </c>
      <c r="B309" t="s">
        <v>918</v>
      </c>
    </row>
    <row r="310" spans="1:4" x14ac:dyDescent="0.35">
      <c r="A310" t="s">
        <v>1213</v>
      </c>
      <c r="B310" t="s">
        <v>1217</v>
      </c>
    </row>
    <row r="311" spans="1:4" x14ac:dyDescent="0.35">
      <c r="A311" t="s">
        <v>1219</v>
      </c>
      <c r="B311" t="s">
        <v>240</v>
      </c>
    </row>
    <row r="312" spans="1:4" x14ac:dyDescent="0.35">
      <c r="A312" t="s">
        <v>1222</v>
      </c>
      <c r="B312" t="s">
        <v>71106</v>
      </c>
      <c r="C312" t="s">
        <v>71117</v>
      </c>
    </row>
    <row r="313" spans="1:4" x14ac:dyDescent="0.35">
      <c r="A313" t="s">
        <v>1226</v>
      </c>
      <c r="B313" t="s">
        <v>23548</v>
      </c>
      <c r="C313" t="s">
        <v>71120</v>
      </c>
      <c r="D313" t="s">
        <v>71104</v>
      </c>
    </row>
    <row r="314" spans="1:4" x14ac:dyDescent="0.35">
      <c r="A314" t="s">
        <v>1229</v>
      </c>
      <c r="B314" t="s">
        <v>240</v>
      </c>
    </row>
    <row r="315" spans="1:4" x14ac:dyDescent="0.35">
      <c r="A315" t="s">
        <v>1233</v>
      </c>
      <c r="B315" t="s">
        <v>23548</v>
      </c>
      <c r="C315" t="s">
        <v>71110</v>
      </c>
      <c r="D315" t="s">
        <v>71104</v>
      </c>
    </row>
    <row r="316" spans="1:4" x14ac:dyDescent="0.35">
      <c r="A316" t="s">
        <v>1237</v>
      </c>
      <c r="B316" t="s">
        <v>461</v>
      </c>
      <c r="C316" t="s">
        <v>71113</v>
      </c>
      <c r="D316" t="s">
        <v>71121</v>
      </c>
    </row>
    <row r="317" spans="1:4" x14ac:dyDescent="0.35">
      <c r="A317" t="s">
        <v>1241</v>
      </c>
      <c r="B317" t="s">
        <v>461</v>
      </c>
      <c r="C317" t="s">
        <v>71114</v>
      </c>
    </row>
    <row r="318" spans="1:4" x14ac:dyDescent="0.35">
      <c r="A318" t="s">
        <v>1245</v>
      </c>
      <c r="B318" t="s">
        <v>23548</v>
      </c>
      <c r="C318" t="s">
        <v>71110</v>
      </c>
      <c r="D318" t="s">
        <v>71111</v>
      </c>
    </row>
    <row r="319" spans="1:4" x14ac:dyDescent="0.35">
      <c r="A319" t="s">
        <v>1249</v>
      </c>
      <c r="B319" t="s">
        <v>15</v>
      </c>
      <c r="C319" t="s">
        <v>71139</v>
      </c>
    </row>
    <row r="320" spans="1:4" x14ac:dyDescent="0.35">
      <c r="A320" t="s">
        <v>1253</v>
      </c>
      <c r="B320" t="s">
        <v>15</v>
      </c>
      <c r="C320" t="s">
        <v>71114</v>
      </c>
    </row>
    <row r="321" spans="1:4" x14ac:dyDescent="0.35">
      <c r="A321" t="s">
        <v>1257</v>
      </c>
      <c r="B321" t="s">
        <v>23548</v>
      </c>
      <c r="C321" t="s">
        <v>71110</v>
      </c>
      <c r="D321" t="s">
        <v>71111</v>
      </c>
    </row>
    <row r="322" spans="1:4" x14ac:dyDescent="0.35">
      <c r="A322" t="s">
        <v>1260</v>
      </c>
      <c r="B322" t="s">
        <v>741</v>
      </c>
    </row>
    <row r="323" spans="1:4" x14ac:dyDescent="0.35">
      <c r="A323" t="s">
        <v>1263</v>
      </c>
      <c r="B323" t="s">
        <v>23548</v>
      </c>
      <c r="C323" t="s">
        <v>71110</v>
      </c>
      <c r="D323" t="s">
        <v>71111</v>
      </c>
    </row>
    <row r="324" spans="1:4" x14ac:dyDescent="0.35">
      <c r="A324" t="s">
        <v>1266</v>
      </c>
      <c r="B324" t="s">
        <v>23548</v>
      </c>
      <c r="C324" t="s">
        <v>71110</v>
      </c>
      <c r="D324" t="s">
        <v>71111</v>
      </c>
    </row>
    <row r="325" spans="1:4" x14ac:dyDescent="0.35">
      <c r="A325" t="s">
        <v>1269</v>
      </c>
      <c r="B325" t="s">
        <v>136</v>
      </c>
    </row>
    <row r="326" spans="1:4" x14ac:dyDescent="0.35">
      <c r="A326" t="s">
        <v>1272</v>
      </c>
      <c r="B326" t="s">
        <v>147</v>
      </c>
    </row>
    <row r="327" spans="1:4" x14ac:dyDescent="0.35">
      <c r="A327" t="s">
        <v>1275</v>
      </c>
      <c r="B327" t="s">
        <v>36</v>
      </c>
      <c r="C327" t="s">
        <v>71118</v>
      </c>
    </row>
    <row r="328" spans="1:4" x14ac:dyDescent="0.35">
      <c r="A328" t="s">
        <v>1279</v>
      </c>
      <c r="B328" t="s">
        <v>36</v>
      </c>
      <c r="C328" t="s">
        <v>71118</v>
      </c>
    </row>
    <row r="329" spans="1:4" x14ac:dyDescent="0.35">
      <c r="A329" t="s">
        <v>1283</v>
      </c>
      <c r="B329" t="s">
        <v>203</v>
      </c>
      <c r="C329" t="s">
        <v>71123</v>
      </c>
    </row>
    <row r="330" spans="1:4" x14ac:dyDescent="0.35">
      <c r="A330" t="s">
        <v>1287</v>
      </c>
      <c r="B330" t="s">
        <v>203</v>
      </c>
    </row>
    <row r="331" spans="1:4" x14ac:dyDescent="0.35">
      <c r="A331" t="s">
        <v>1291</v>
      </c>
      <c r="B331" t="s">
        <v>461</v>
      </c>
    </row>
    <row r="332" spans="1:4" x14ac:dyDescent="0.35">
      <c r="A332" t="s">
        <v>1294</v>
      </c>
      <c r="B332" t="s">
        <v>36</v>
      </c>
      <c r="C332" t="s">
        <v>71118</v>
      </c>
      <c r="D332" t="s">
        <v>71123</v>
      </c>
    </row>
    <row r="333" spans="1:4" x14ac:dyDescent="0.35">
      <c r="A333" t="s">
        <v>1297</v>
      </c>
      <c r="B333" t="s">
        <v>1469</v>
      </c>
      <c r="C333" t="s">
        <v>71107</v>
      </c>
      <c r="D333" t="s">
        <v>71124</v>
      </c>
    </row>
    <row r="334" spans="1:4" x14ac:dyDescent="0.35">
      <c r="A334" t="s">
        <v>1300</v>
      </c>
      <c r="B334" t="s">
        <v>203</v>
      </c>
      <c r="C334" t="s">
        <v>71128</v>
      </c>
      <c r="D334" t="s">
        <v>71123</v>
      </c>
    </row>
    <row r="335" spans="1:4" x14ac:dyDescent="0.35">
      <c r="A335" t="s">
        <v>1303</v>
      </c>
      <c r="B335" t="s">
        <v>71136</v>
      </c>
      <c r="C335" t="s">
        <v>71118</v>
      </c>
      <c r="D335" t="s">
        <v>71135</v>
      </c>
    </row>
    <row r="336" spans="1:4" x14ac:dyDescent="0.35">
      <c r="A336" t="s">
        <v>1307</v>
      </c>
      <c r="B336" t="s">
        <v>461</v>
      </c>
      <c r="C336" t="s">
        <v>71121</v>
      </c>
    </row>
    <row r="337" spans="1:4" x14ac:dyDescent="0.35">
      <c r="A337" t="s">
        <v>1311</v>
      </c>
      <c r="B337" t="s">
        <v>461</v>
      </c>
      <c r="C337" t="s">
        <v>71125</v>
      </c>
    </row>
    <row r="338" spans="1:4" x14ac:dyDescent="0.35">
      <c r="A338" t="s">
        <v>1315</v>
      </c>
      <c r="B338" t="s">
        <v>1644</v>
      </c>
      <c r="C338" t="s">
        <v>71134</v>
      </c>
    </row>
    <row r="339" spans="1:4" x14ac:dyDescent="0.35">
      <c r="A339" t="s">
        <v>1318</v>
      </c>
      <c r="B339" t="s">
        <v>118</v>
      </c>
      <c r="C339" t="s">
        <v>71121</v>
      </c>
    </row>
    <row r="340" spans="1:4" x14ac:dyDescent="0.35">
      <c r="A340" t="s">
        <v>1322</v>
      </c>
      <c r="B340" t="s">
        <v>1469</v>
      </c>
      <c r="C340" t="s">
        <v>71107</v>
      </c>
    </row>
    <row r="341" spans="1:4" x14ac:dyDescent="0.35">
      <c r="A341" t="s">
        <v>1325</v>
      </c>
      <c r="B341" t="s">
        <v>461</v>
      </c>
      <c r="C341" t="s">
        <v>71113</v>
      </c>
      <c r="D341" t="s">
        <v>71114</v>
      </c>
    </row>
    <row r="342" spans="1:4" x14ac:dyDescent="0.35">
      <c r="A342" t="s">
        <v>1328</v>
      </c>
      <c r="B342" t="s">
        <v>203</v>
      </c>
      <c r="C342" t="s">
        <v>71123</v>
      </c>
      <c r="D342" t="s">
        <v>71125</v>
      </c>
    </row>
    <row r="343" spans="1:4" x14ac:dyDescent="0.35">
      <c r="A343" t="s">
        <v>1333</v>
      </c>
      <c r="B343" t="s">
        <v>461</v>
      </c>
      <c r="C343" t="s">
        <v>71113</v>
      </c>
    </row>
    <row r="344" spans="1:4" x14ac:dyDescent="0.35">
      <c r="A344" t="s">
        <v>1338</v>
      </c>
      <c r="B344" t="s">
        <v>118</v>
      </c>
    </row>
    <row r="345" spans="1:4" x14ac:dyDescent="0.35">
      <c r="A345" t="s">
        <v>1342</v>
      </c>
      <c r="B345" t="s">
        <v>461</v>
      </c>
    </row>
    <row r="346" spans="1:4" x14ac:dyDescent="0.35">
      <c r="A346" t="s">
        <v>1346</v>
      </c>
      <c r="B346" t="s">
        <v>36</v>
      </c>
      <c r="C346" t="s">
        <v>71118</v>
      </c>
      <c r="D346" t="s">
        <v>71116</v>
      </c>
    </row>
    <row r="347" spans="1:4" x14ac:dyDescent="0.35">
      <c r="A347" t="s">
        <v>1349</v>
      </c>
      <c r="B347" t="s">
        <v>36</v>
      </c>
      <c r="C347" t="s">
        <v>71118</v>
      </c>
    </row>
    <row r="348" spans="1:4" x14ac:dyDescent="0.35">
      <c r="A348" t="s">
        <v>1353</v>
      </c>
      <c r="B348" t="s">
        <v>203</v>
      </c>
      <c r="C348" t="s">
        <v>71118</v>
      </c>
    </row>
    <row r="349" spans="1:4" x14ac:dyDescent="0.35">
      <c r="A349" t="s">
        <v>1357</v>
      </c>
      <c r="B349" t="s">
        <v>36</v>
      </c>
      <c r="C349" t="s">
        <v>71118</v>
      </c>
      <c r="D349" t="s">
        <v>71123</v>
      </c>
    </row>
    <row r="350" spans="1:4" x14ac:dyDescent="0.35">
      <c r="A350" t="s">
        <v>1361</v>
      </c>
      <c r="B350" t="s">
        <v>118</v>
      </c>
    </row>
    <row r="351" spans="1:4" x14ac:dyDescent="0.35">
      <c r="A351" t="s">
        <v>1365</v>
      </c>
      <c r="B351" t="s">
        <v>461</v>
      </c>
      <c r="C351" t="s">
        <v>71130</v>
      </c>
    </row>
    <row r="352" spans="1:4" x14ac:dyDescent="0.35">
      <c r="A352" t="s">
        <v>1370</v>
      </c>
      <c r="B352" t="s">
        <v>203</v>
      </c>
      <c r="C352" t="s">
        <v>71116</v>
      </c>
      <c r="D352" t="s">
        <v>71123</v>
      </c>
    </row>
    <row r="353" spans="1:4" x14ac:dyDescent="0.35">
      <c r="A353" t="s">
        <v>1375</v>
      </c>
      <c r="B353" t="s">
        <v>203</v>
      </c>
      <c r="C353" t="s">
        <v>71118</v>
      </c>
      <c r="D353" t="s">
        <v>71135</v>
      </c>
    </row>
    <row r="354" spans="1:4" x14ac:dyDescent="0.35">
      <c r="A354" t="s">
        <v>1379</v>
      </c>
      <c r="B354" t="s">
        <v>118</v>
      </c>
      <c r="C354" t="s">
        <v>71116</v>
      </c>
    </row>
    <row r="355" spans="1:4" x14ac:dyDescent="0.35">
      <c r="A355" t="s">
        <v>1383</v>
      </c>
      <c r="B355" t="s">
        <v>918</v>
      </c>
    </row>
    <row r="356" spans="1:4" x14ac:dyDescent="0.35">
      <c r="A356" t="s">
        <v>1387</v>
      </c>
      <c r="B356" t="s">
        <v>203</v>
      </c>
      <c r="C356" t="s">
        <v>71118</v>
      </c>
    </row>
    <row r="357" spans="1:4" x14ac:dyDescent="0.35">
      <c r="A357" t="s">
        <v>1391</v>
      </c>
      <c r="B357" t="s">
        <v>461</v>
      </c>
      <c r="C357" t="s">
        <v>71125</v>
      </c>
    </row>
    <row r="358" spans="1:4" x14ac:dyDescent="0.35">
      <c r="A358" t="s">
        <v>1395</v>
      </c>
      <c r="B358" t="s">
        <v>203</v>
      </c>
    </row>
    <row r="359" spans="1:4" x14ac:dyDescent="0.35">
      <c r="A359" t="s">
        <v>1399</v>
      </c>
      <c r="B359" t="s">
        <v>461</v>
      </c>
      <c r="C359" t="s">
        <v>71113</v>
      </c>
      <c r="D359" t="s">
        <v>71125</v>
      </c>
    </row>
    <row r="360" spans="1:4" x14ac:dyDescent="0.35">
      <c r="A360" t="s">
        <v>1402</v>
      </c>
      <c r="B360" t="s">
        <v>77</v>
      </c>
    </row>
    <row r="361" spans="1:4" x14ac:dyDescent="0.35">
      <c r="A361" t="s">
        <v>1406</v>
      </c>
      <c r="B361" t="s">
        <v>1099</v>
      </c>
    </row>
    <row r="362" spans="1:4" x14ac:dyDescent="0.35">
      <c r="A362" t="s">
        <v>1409</v>
      </c>
      <c r="B362" t="s">
        <v>118</v>
      </c>
      <c r="C362" t="s">
        <v>71121</v>
      </c>
    </row>
    <row r="363" spans="1:4" x14ac:dyDescent="0.35">
      <c r="A363" t="s">
        <v>1413</v>
      </c>
      <c r="B363" t="s">
        <v>1644</v>
      </c>
      <c r="C363" t="s">
        <v>71126</v>
      </c>
    </row>
    <row r="364" spans="1:4" x14ac:dyDescent="0.35">
      <c r="A364" t="s">
        <v>1416</v>
      </c>
      <c r="B364" t="s">
        <v>461</v>
      </c>
      <c r="C364" t="s">
        <v>71114</v>
      </c>
    </row>
    <row r="365" spans="1:4" x14ac:dyDescent="0.35">
      <c r="A365" t="s">
        <v>1420</v>
      </c>
      <c r="B365" t="s">
        <v>203</v>
      </c>
      <c r="C365" t="s">
        <v>71114</v>
      </c>
      <c r="D365" t="s">
        <v>71125</v>
      </c>
    </row>
    <row r="366" spans="1:4" x14ac:dyDescent="0.35">
      <c r="A366" t="s">
        <v>1424</v>
      </c>
      <c r="B366" t="s">
        <v>147</v>
      </c>
      <c r="C366" t="s">
        <v>71111</v>
      </c>
    </row>
    <row r="367" spans="1:4" x14ac:dyDescent="0.35">
      <c r="A367" t="s">
        <v>1427</v>
      </c>
      <c r="B367" t="s">
        <v>461</v>
      </c>
      <c r="C367" t="s">
        <v>71113</v>
      </c>
      <c r="D367" t="s">
        <v>71114</v>
      </c>
    </row>
    <row r="368" spans="1:4" x14ac:dyDescent="0.35">
      <c r="A368" t="s">
        <v>1431</v>
      </c>
      <c r="B368" t="s">
        <v>71115</v>
      </c>
      <c r="C368" t="s">
        <v>71107</v>
      </c>
      <c r="D368" t="s">
        <v>71109</v>
      </c>
    </row>
    <row r="369" spans="1:4" x14ac:dyDescent="0.35">
      <c r="A369" t="s">
        <v>1434</v>
      </c>
      <c r="B369" t="s">
        <v>15</v>
      </c>
      <c r="C369" t="s">
        <v>71114</v>
      </c>
    </row>
    <row r="370" spans="1:4" x14ac:dyDescent="0.35">
      <c r="A370" t="s">
        <v>1438</v>
      </c>
      <c r="B370" t="s">
        <v>23548</v>
      </c>
      <c r="C370" t="s">
        <v>71109</v>
      </c>
    </row>
    <row r="371" spans="1:4" x14ac:dyDescent="0.35">
      <c r="A371" t="s">
        <v>1441</v>
      </c>
      <c r="B371" t="s">
        <v>71115</v>
      </c>
      <c r="C371" t="s">
        <v>71119</v>
      </c>
      <c r="D371" t="s">
        <v>71117</v>
      </c>
    </row>
    <row r="372" spans="1:4" x14ac:dyDescent="0.35">
      <c r="A372" t="s">
        <v>1444</v>
      </c>
      <c r="B372" t="s">
        <v>14452</v>
      </c>
      <c r="C372" t="s">
        <v>71104</v>
      </c>
      <c r="D372" t="s">
        <v>71134</v>
      </c>
    </row>
    <row r="373" spans="1:4" x14ac:dyDescent="0.35">
      <c r="A373" t="s">
        <v>1447</v>
      </c>
      <c r="B373" t="s">
        <v>461</v>
      </c>
      <c r="C373" t="s">
        <v>71113</v>
      </c>
      <c r="D373" t="s">
        <v>71114</v>
      </c>
    </row>
    <row r="374" spans="1:4" x14ac:dyDescent="0.35">
      <c r="A374" t="s">
        <v>1450</v>
      </c>
      <c r="B374" t="s">
        <v>203</v>
      </c>
      <c r="C374" t="s">
        <v>71114</v>
      </c>
    </row>
    <row r="375" spans="1:4" x14ac:dyDescent="0.35">
      <c r="A375" t="s">
        <v>1455</v>
      </c>
      <c r="B375" t="s">
        <v>203</v>
      </c>
      <c r="C375" t="s">
        <v>71118</v>
      </c>
      <c r="D375" t="s">
        <v>71114</v>
      </c>
    </row>
    <row r="376" spans="1:4" x14ac:dyDescent="0.35">
      <c r="A376" t="s">
        <v>1459</v>
      </c>
      <c r="B376" t="s">
        <v>118</v>
      </c>
      <c r="C376" t="s">
        <v>71114</v>
      </c>
      <c r="D376" t="s">
        <v>71121</v>
      </c>
    </row>
    <row r="377" spans="1:4" x14ac:dyDescent="0.35">
      <c r="A377" t="s">
        <v>1463</v>
      </c>
      <c r="B377" t="s">
        <v>118</v>
      </c>
      <c r="C377" t="s">
        <v>71121</v>
      </c>
    </row>
    <row r="378" spans="1:4" x14ac:dyDescent="0.35">
      <c r="A378" t="s">
        <v>1467</v>
      </c>
      <c r="B378" t="s">
        <v>1469</v>
      </c>
    </row>
    <row r="379" spans="1:4" x14ac:dyDescent="0.35">
      <c r="A379" t="s">
        <v>1471</v>
      </c>
      <c r="B379" t="s">
        <v>203</v>
      </c>
      <c r="C379" t="s">
        <v>71114</v>
      </c>
    </row>
    <row r="380" spans="1:4" x14ac:dyDescent="0.35">
      <c r="A380" t="s">
        <v>1476</v>
      </c>
      <c r="B380" t="s">
        <v>15</v>
      </c>
    </row>
    <row r="381" spans="1:4" x14ac:dyDescent="0.35">
      <c r="A381" t="s">
        <v>1481</v>
      </c>
      <c r="B381" t="s">
        <v>240</v>
      </c>
    </row>
    <row r="382" spans="1:4" x14ac:dyDescent="0.35">
      <c r="A382" t="s">
        <v>1484</v>
      </c>
      <c r="B382" t="s">
        <v>71106</v>
      </c>
      <c r="C382" t="s">
        <v>71108</v>
      </c>
      <c r="D382" t="s">
        <v>71126</v>
      </c>
    </row>
    <row r="383" spans="1:4" x14ac:dyDescent="0.35">
      <c r="A383" t="s">
        <v>1488</v>
      </c>
      <c r="B383" t="s">
        <v>71106</v>
      </c>
      <c r="C383" t="s">
        <v>71107</v>
      </c>
      <c r="D383" t="s">
        <v>71120</v>
      </c>
    </row>
    <row r="384" spans="1:4" x14ac:dyDescent="0.35">
      <c r="A384" t="s">
        <v>1491</v>
      </c>
      <c r="B384" t="s">
        <v>1644</v>
      </c>
      <c r="C384" t="s">
        <v>71134</v>
      </c>
    </row>
    <row r="385" spans="1:4" x14ac:dyDescent="0.35">
      <c r="A385" t="s">
        <v>1494</v>
      </c>
      <c r="B385" t="s">
        <v>203</v>
      </c>
      <c r="C385" t="s">
        <v>71114</v>
      </c>
    </row>
    <row r="386" spans="1:4" x14ac:dyDescent="0.35">
      <c r="A386" t="s">
        <v>1498</v>
      </c>
      <c r="B386" t="s">
        <v>77</v>
      </c>
    </row>
    <row r="387" spans="1:4" x14ac:dyDescent="0.35">
      <c r="A387" t="s">
        <v>1502</v>
      </c>
      <c r="B387" t="s">
        <v>71106</v>
      </c>
      <c r="C387" t="s">
        <v>71107</v>
      </c>
      <c r="D387" t="s">
        <v>71111</v>
      </c>
    </row>
    <row r="388" spans="1:4" x14ac:dyDescent="0.35">
      <c r="A388" t="s">
        <v>1506</v>
      </c>
      <c r="B388" t="s">
        <v>147</v>
      </c>
    </row>
    <row r="389" spans="1:4" x14ac:dyDescent="0.35">
      <c r="A389" t="s">
        <v>1509</v>
      </c>
      <c r="B389" t="s">
        <v>118</v>
      </c>
      <c r="C389" t="s">
        <v>71116</v>
      </c>
      <c r="D389" t="s">
        <v>71114</v>
      </c>
    </row>
    <row r="390" spans="1:4" x14ac:dyDescent="0.35">
      <c r="A390" t="s">
        <v>1514</v>
      </c>
      <c r="B390" t="s">
        <v>6686</v>
      </c>
      <c r="C390" t="s">
        <v>71111</v>
      </c>
    </row>
    <row r="391" spans="1:4" x14ac:dyDescent="0.35">
      <c r="A391" t="s">
        <v>1517</v>
      </c>
      <c r="B391" t="s">
        <v>461</v>
      </c>
      <c r="C391" t="s">
        <v>71114</v>
      </c>
      <c r="D391" t="s">
        <v>71125</v>
      </c>
    </row>
    <row r="392" spans="1:4" x14ac:dyDescent="0.35">
      <c r="A392" t="s">
        <v>1521</v>
      </c>
      <c r="B392" t="s">
        <v>71140</v>
      </c>
      <c r="C392" t="s">
        <v>71108</v>
      </c>
      <c r="D392" t="s">
        <v>71104</v>
      </c>
    </row>
    <row r="393" spans="1:4" x14ac:dyDescent="0.35">
      <c r="A393" t="s">
        <v>1524</v>
      </c>
      <c r="B393" t="s">
        <v>23548</v>
      </c>
      <c r="C393" t="s">
        <v>71108</v>
      </c>
      <c r="D393" t="s">
        <v>71104</v>
      </c>
    </row>
    <row r="394" spans="1:4" x14ac:dyDescent="0.35">
      <c r="A394" t="s">
        <v>1527</v>
      </c>
      <c r="B394" t="s">
        <v>203</v>
      </c>
      <c r="C394" t="s">
        <v>71116</v>
      </c>
    </row>
    <row r="395" spans="1:4" x14ac:dyDescent="0.35">
      <c r="A395" t="s">
        <v>1531</v>
      </c>
      <c r="B395" t="s">
        <v>36</v>
      </c>
      <c r="C395" t="s">
        <v>71130</v>
      </c>
    </row>
    <row r="396" spans="1:4" x14ac:dyDescent="0.35">
      <c r="A396" t="s">
        <v>1535</v>
      </c>
      <c r="B396" t="s">
        <v>461</v>
      </c>
      <c r="C396" t="s">
        <v>71113</v>
      </c>
      <c r="D396" t="s">
        <v>71114</v>
      </c>
    </row>
    <row r="397" spans="1:4" x14ac:dyDescent="0.35">
      <c r="A397" t="s">
        <v>1539</v>
      </c>
      <c r="B397" t="s">
        <v>118</v>
      </c>
      <c r="C397" t="s">
        <v>71114</v>
      </c>
    </row>
    <row r="398" spans="1:4" x14ac:dyDescent="0.35">
      <c r="A398" t="s">
        <v>1543</v>
      </c>
      <c r="B398" t="s">
        <v>203</v>
      </c>
      <c r="C398" t="s">
        <v>71128</v>
      </c>
      <c r="D398" t="s">
        <v>71114</v>
      </c>
    </row>
    <row r="399" spans="1:4" x14ac:dyDescent="0.35">
      <c r="A399" t="s">
        <v>1548</v>
      </c>
      <c r="B399" t="s">
        <v>23548</v>
      </c>
      <c r="C399" t="s">
        <v>71110</v>
      </c>
      <c r="D399" t="s">
        <v>71111</v>
      </c>
    </row>
    <row r="400" spans="1:4" x14ac:dyDescent="0.35">
      <c r="A400" t="s">
        <v>1551</v>
      </c>
      <c r="B400" t="s">
        <v>918</v>
      </c>
      <c r="C400" t="s">
        <v>71114</v>
      </c>
      <c r="D400" t="s">
        <v>71125</v>
      </c>
    </row>
    <row r="401" spans="1:4" x14ac:dyDescent="0.35">
      <c r="A401" t="s">
        <v>1555</v>
      </c>
      <c r="B401" t="s">
        <v>14452</v>
      </c>
      <c r="C401" t="s">
        <v>71126</v>
      </c>
    </row>
    <row r="402" spans="1:4" x14ac:dyDescent="0.35">
      <c r="A402" t="s">
        <v>1558</v>
      </c>
      <c r="B402" t="s">
        <v>1469</v>
      </c>
      <c r="C402" t="s">
        <v>71141</v>
      </c>
    </row>
    <row r="403" spans="1:4" x14ac:dyDescent="0.35">
      <c r="A403" t="s">
        <v>1561</v>
      </c>
      <c r="B403" t="s">
        <v>23548</v>
      </c>
      <c r="C403" t="s">
        <v>71120</v>
      </c>
      <c r="D403" t="s">
        <v>71108</v>
      </c>
    </row>
    <row r="404" spans="1:4" x14ac:dyDescent="0.35">
      <c r="A404" t="s">
        <v>1564</v>
      </c>
      <c r="B404" t="s">
        <v>461</v>
      </c>
      <c r="C404" t="s">
        <v>71121</v>
      </c>
    </row>
    <row r="405" spans="1:4" x14ac:dyDescent="0.35">
      <c r="A405" t="s">
        <v>1568</v>
      </c>
      <c r="B405" t="s">
        <v>741</v>
      </c>
    </row>
    <row r="406" spans="1:4" x14ac:dyDescent="0.35">
      <c r="A406" t="s">
        <v>1571</v>
      </c>
      <c r="B406" t="s">
        <v>15</v>
      </c>
    </row>
    <row r="407" spans="1:4" x14ac:dyDescent="0.35">
      <c r="A407" t="s">
        <v>1574</v>
      </c>
      <c r="B407" t="s">
        <v>36</v>
      </c>
    </row>
    <row r="408" spans="1:4" x14ac:dyDescent="0.35">
      <c r="A408" t="s">
        <v>1579</v>
      </c>
      <c r="B408" t="s">
        <v>36</v>
      </c>
    </row>
    <row r="409" spans="1:4" x14ac:dyDescent="0.35">
      <c r="A409" t="s">
        <v>1583</v>
      </c>
      <c r="B409" t="s">
        <v>36</v>
      </c>
    </row>
    <row r="410" spans="1:4" x14ac:dyDescent="0.35">
      <c r="A410" t="s">
        <v>1587</v>
      </c>
      <c r="B410" t="s">
        <v>36</v>
      </c>
    </row>
    <row r="411" spans="1:4" x14ac:dyDescent="0.35">
      <c r="A411" t="s">
        <v>1590</v>
      </c>
      <c r="B411" t="s">
        <v>36</v>
      </c>
    </row>
    <row r="412" spans="1:4" x14ac:dyDescent="0.35">
      <c r="A412" t="s">
        <v>1594</v>
      </c>
      <c r="B412" t="s">
        <v>36</v>
      </c>
    </row>
    <row r="413" spans="1:4" x14ac:dyDescent="0.35">
      <c r="A413" t="s">
        <v>1597</v>
      </c>
      <c r="B413" t="s">
        <v>36</v>
      </c>
    </row>
    <row r="414" spans="1:4" x14ac:dyDescent="0.35">
      <c r="A414" t="s">
        <v>1600</v>
      </c>
      <c r="B414" t="s">
        <v>36</v>
      </c>
    </row>
    <row r="415" spans="1:4" x14ac:dyDescent="0.35">
      <c r="A415" t="s">
        <v>1603</v>
      </c>
      <c r="B415" t="s">
        <v>36</v>
      </c>
    </row>
    <row r="416" spans="1:4" x14ac:dyDescent="0.35">
      <c r="A416" t="s">
        <v>1606</v>
      </c>
      <c r="B416" t="s">
        <v>36</v>
      </c>
    </row>
    <row r="417" spans="1:4" x14ac:dyDescent="0.35">
      <c r="A417" t="s">
        <v>1609</v>
      </c>
      <c r="B417" t="s">
        <v>36</v>
      </c>
    </row>
    <row r="418" spans="1:4" x14ac:dyDescent="0.35">
      <c r="A418" t="s">
        <v>1612</v>
      </c>
      <c r="B418" t="s">
        <v>36</v>
      </c>
    </row>
    <row r="419" spans="1:4" x14ac:dyDescent="0.35">
      <c r="A419" t="s">
        <v>1615</v>
      </c>
      <c r="B419" t="s">
        <v>36</v>
      </c>
    </row>
    <row r="420" spans="1:4" x14ac:dyDescent="0.35">
      <c r="A420" t="s">
        <v>1620</v>
      </c>
      <c r="B420" t="s">
        <v>36</v>
      </c>
    </row>
    <row r="421" spans="1:4" x14ac:dyDescent="0.35">
      <c r="A421" t="s">
        <v>1623</v>
      </c>
      <c r="B421" t="s">
        <v>36</v>
      </c>
      <c r="C421" t="s">
        <v>71130</v>
      </c>
    </row>
    <row r="422" spans="1:4" x14ac:dyDescent="0.35">
      <c r="A422" t="s">
        <v>1626</v>
      </c>
      <c r="B422" t="s">
        <v>36</v>
      </c>
    </row>
    <row r="423" spans="1:4" x14ac:dyDescent="0.35">
      <c r="A423" t="s">
        <v>1629</v>
      </c>
      <c r="B423" t="s">
        <v>36</v>
      </c>
    </row>
    <row r="424" spans="1:4" x14ac:dyDescent="0.35">
      <c r="A424" t="s">
        <v>1632</v>
      </c>
      <c r="B424" t="s">
        <v>36</v>
      </c>
    </row>
    <row r="425" spans="1:4" x14ac:dyDescent="0.35">
      <c r="A425" t="s">
        <v>1635</v>
      </c>
      <c r="B425" t="s">
        <v>36</v>
      </c>
    </row>
    <row r="426" spans="1:4" x14ac:dyDescent="0.35">
      <c r="A426" t="s">
        <v>1639</v>
      </c>
      <c r="B426" t="s">
        <v>36</v>
      </c>
    </row>
    <row r="427" spans="1:4" x14ac:dyDescent="0.35">
      <c r="A427" t="s">
        <v>1642</v>
      </c>
      <c r="B427" t="s">
        <v>1644</v>
      </c>
    </row>
    <row r="428" spans="1:4" x14ac:dyDescent="0.35">
      <c r="A428" t="s">
        <v>1646</v>
      </c>
      <c r="B428" t="s">
        <v>461</v>
      </c>
    </row>
    <row r="429" spans="1:4" x14ac:dyDescent="0.35">
      <c r="A429" t="s">
        <v>1650</v>
      </c>
      <c r="B429" t="s">
        <v>118</v>
      </c>
      <c r="C429" t="s">
        <v>71114</v>
      </c>
    </row>
    <row r="430" spans="1:4" x14ac:dyDescent="0.35">
      <c r="A430" t="s">
        <v>1654</v>
      </c>
      <c r="B430" t="s">
        <v>26640</v>
      </c>
      <c r="C430" t="s">
        <v>71137</v>
      </c>
      <c r="D430" t="s">
        <v>71114</v>
      </c>
    </row>
    <row r="431" spans="1:4" x14ac:dyDescent="0.35">
      <c r="A431" t="s">
        <v>1658</v>
      </c>
      <c r="B431" t="s">
        <v>461</v>
      </c>
      <c r="C431" t="s">
        <v>71114</v>
      </c>
      <c r="D431" t="s">
        <v>71125</v>
      </c>
    </row>
    <row r="432" spans="1:4" x14ac:dyDescent="0.35">
      <c r="A432" t="s">
        <v>1662</v>
      </c>
      <c r="B432" t="s">
        <v>71115</v>
      </c>
      <c r="C432" t="s">
        <v>71107</v>
      </c>
      <c r="D432" t="s">
        <v>71109</v>
      </c>
    </row>
    <row r="433" spans="1:4" x14ac:dyDescent="0.35">
      <c r="A433" t="s">
        <v>1665</v>
      </c>
      <c r="B433" t="s">
        <v>23548</v>
      </c>
      <c r="C433" t="s">
        <v>71109</v>
      </c>
      <c r="D433" t="s">
        <v>71110</v>
      </c>
    </row>
    <row r="434" spans="1:4" x14ac:dyDescent="0.35">
      <c r="A434" t="s">
        <v>1669</v>
      </c>
      <c r="B434" t="s">
        <v>36</v>
      </c>
    </row>
    <row r="435" spans="1:4" x14ac:dyDescent="0.35">
      <c r="A435" t="s">
        <v>1672</v>
      </c>
      <c r="B435" t="s">
        <v>118</v>
      </c>
      <c r="C435" t="s">
        <v>71116</v>
      </c>
      <c r="D435" t="s">
        <v>71113</v>
      </c>
    </row>
    <row r="436" spans="1:4" x14ac:dyDescent="0.35">
      <c r="A436" t="s">
        <v>1676</v>
      </c>
      <c r="B436" t="s">
        <v>71140</v>
      </c>
      <c r="C436" t="s">
        <v>71119</v>
      </c>
      <c r="D436" t="s">
        <v>71107</v>
      </c>
    </row>
    <row r="437" spans="1:4" x14ac:dyDescent="0.35">
      <c r="A437" t="s">
        <v>1679</v>
      </c>
      <c r="B437" t="s">
        <v>71106</v>
      </c>
      <c r="C437" t="s">
        <v>71107</v>
      </c>
      <c r="D437" t="s">
        <v>71110</v>
      </c>
    </row>
    <row r="438" spans="1:4" x14ac:dyDescent="0.35">
      <c r="A438" t="s">
        <v>1682</v>
      </c>
      <c r="B438" t="s">
        <v>461</v>
      </c>
      <c r="C438" t="s">
        <v>71114</v>
      </c>
      <c r="D438" t="s">
        <v>71121</v>
      </c>
    </row>
    <row r="439" spans="1:4" x14ac:dyDescent="0.35">
      <c r="A439" t="s">
        <v>1687</v>
      </c>
      <c r="B439" t="s">
        <v>203</v>
      </c>
    </row>
    <row r="440" spans="1:4" x14ac:dyDescent="0.35">
      <c r="A440" t="s">
        <v>1691</v>
      </c>
      <c r="B440" t="s">
        <v>461</v>
      </c>
      <c r="C440" t="s">
        <v>71114</v>
      </c>
      <c r="D440" t="s">
        <v>71121</v>
      </c>
    </row>
    <row r="441" spans="1:4" x14ac:dyDescent="0.35">
      <c r="A441" t="s">
        <v>1695</v>
      </c>
      <c r="B441" t="s">
        <v>461</v>
      </c>
      <c r="C441" t="s">
        <v>71114</v>
      </c>
      <c r="D441" t="s">
        <v>71125</v>
      </c>
    </row>
    <row r="442" spans="1:4" x14ac:dyDescent="0.35">
      <c r="A442" t="s">
        <v>1699</v>
      </c>
      <c r="B442" t="s">
        <v>741</v>
      </c>
      <c r="C442" t="s">
        <v>71133</v>
      </c>
    </row>
    <row r="443" spans="1:4" x14ac:dyDescent="0.35">
      <c r="A443" t="s">
        <v>1702</v>
      </c>
      <c r="B443" t="s">
        <v>918</v>
      </c>
      <c r="C443" t="s">
        <v>71139</v>
      </c>
    </row>
    <row r="444" spans="1:4" x14ac:dyDescent="0.35">
      <c r="A444" t="s">
        <v>1706</v>
      </c>
      <c r="B444" t="s">
        <v>147</v>
      </c>
      <c r="C444" t="s">
        <v>71111</v>
      </c>
    </row>
    <row r="445" spans="1:4" x14ac:dyDescent="0.35">
      <c r="A445" t="s">
        <v>1709</v>
      </c>
      <c r="B445" t="s">
        <v>118</v>
      </c>
      <c r="C445" t="s">
        <v>71114</v>
      </c>
    </row>
    <row r="446" spans="1:4" x14ac:dyDescent="0.35">
      <c r="A446" t="s">
        <v>1713</v>
      </c>
      <c r="B446" t="s">
        <v>741</v>
      </c>
    </row>
    <row r="447" spans="1:4" x14ac:dyDescent="0.35">
      <c r="A447" t="s">
        <v>1717</v>
      </c>
      <c r="B447" t="s">
        <v>461</v>
      </c>
      <c r="C447" t="s">
        <v>71113</v>
      </c>
      <c r="D447" t="s">
        <v>71125</v>
      </c>
    </row>
    <row r="448" spans="1:4" x14ac:dyDescent="0.35">
      <c r="A448" t="s">
        <v>1721</v>
      </c>
      <c r="B448" t="s">
        <v>461</v>
      </c>
    </row>
    <row r="449" spans="1:4" x14ac:dyDescent="0.35">
      <c r="A449" t="s">
        <v>1725</v>
      </c>
      <c r="B449" t="s">
        <v>461</v>
      </c>
      <c r="C449" t="s">
        <v>71121</v>
      </c>
    </row>
    <row r="450" spans="1:4" x14ac:dyDescent="0.35">
      <c r="A450" t="s">
        <v>1729</v>
      </c>
      <c r="B450" t="s">
        <v>461</v>
      </c>
      <c r="C450" t="s">
        <v>71121</v>
      </c>
    </row>
    <row r="451" spans="1:4" x14ac:dyDescent="0.35">
      <c r="A451" t="s">
        <v>1732</v>
      </c>
      <c r="B451" t="s">
        <v>461</v>
      </c>
      <c r="C451" t="s">
        <v>71121</v>
      </c>
    </row>
    <row r="452" spans="1:4" x14ac:dyDescent="0.35">
      <c r="A452" t="s">
        <v>1736</v>
      </c>
      <c r="B452" t="s">
        <v>461</v>
      </c>
      <c r="C452" t="s">
        <v>71121</v>
      </c>
    </row>
    <row r="453" spans="1:4" x14ac:dyDescent="0.35">
      <c r="A453" t="s">
        <v>1741</v>
      </c>
      <c r="B453" t="s">
        <v>203</v>
      </c>
      <c r="C453" t="s">
        <v>71116</v>
      </c>
      <c r="D453" t="s">
        <v>71121</v>
      </c>
    </row>
    <row r="454" spans="1:4" x14ac:dyDescent="0.35">
      <c r="A454" t="s">
        <v>1745</v>
      </c>
      <c r="B454" t="s">
        <v>118</v>
      </c>
      <c r="C454" t="s">
        <v>71116</v>
      </c>
      <c r="D454" t="s">
        <v>71114</v>
      </c>
    </row>
    <row r="455" spans="1:4" x14ac:dyDescent="0.35">
      <c r="A455" t="s">
        <v>1750</v>
      </c>
      <c r="B455" t="s">
        <v>1469</v>
      </c>
      <c r="C455" t="s">
        <v>71107</v>
      </c>
    </row>
    <row r="456" spans="1:4" x14ac:dyDescent="0.35">
      <c r="A456" t="s">
        <v>1753</v>
      </c>
      <c r="B456" t="s">
        <v>118</v>
      </c>
      <c r="C456" t="s">
        <v>71135</v>
      </c>
    </row>
    <row r="457" spans="1:4" x14ac:dyDescent="0.35">
      <c r="A457" t="s">
        <v>1757</v>
      </c>
      <c r="B457" t="s">
        <v>15</v>
      </c>
      <c r="C457" t="s">
        <v>71114</v>
      </c>
      <c r="D457" t="s">
        <v>71122</v>
      </c>
    </row>
    <row r="458" spans="1:4" x14ac:dyDescent="0.35">
      <c r="A458" t="s">
        <v>1762</v>
      </c>
      <c r="B458" t="s">
        <v>23548</v>
      </c>
      <c r="C458" t="s">
        <v>71110</v>
      </c>
      <c r="D458" t="s">
        <v>71111</v>
      </c>
    </row>
    <row r="459" spans="1:4" x14ac:dyDescent="0.35">
      <c r="A459" t="s">
        <v>1765</v>
      </c>
      <c r="B459" t="s">
        <v>15</v>
      </c>
      <c r="C459" t="s">
        <v>71114</v>
      </c>
      <c r="D459" t="s">
        <v>71130</v>
      </c>
    </row>
    <row r="460" spans="1:4" x14ac:dyDescent="0.35">
      <c r="A460" t="s">
        <v>1769</v>
      </c>
      <c r="B460" t="s">
        <v>461</v>
      </c>
      <c r="C460" t="s">
        <v>71114</v>
      </c>
      <c r="D460" t="s">
        <v>71121</v>
      </c>
    </row>
    <row r="461" spans="1:4" x14ac:dyDescent="0.35">
      <c r="A461" t="s">
        <v>1773</v>
      </c>
      <c r="B461" t="s">
        <v>136</v>
      </c>
      <c r="C461" t="s">
        <v>71104</v>
      </c>
      <c r="D461" t="s">
        <v>71134</v>
      </c>
    </row>
    <row r="462" spans="1:4" x14ac:dyDescent="0.35">
      <c r="A462" t="s">
        <v>1776</v>
      </c>
      <c r="B462" t="s">
        <v>36</v>
      </c>
      <c r="C462" t="s">
        <v>71118</v>
      </c>
      <c r="D462" t="s">
        <v>71130</v>
      </c>
    </row>
    <row r="463" spans="1:4" x14ac:dyDescent="0.35">
      <c r="A463" t="s">
        <v>1779</v>
      </c>
      <c r="B463" t="s">
        <v>118</v>
      </c>
      <c r="C463" t="s">
        <v>71116</v>
      </c>
      <c r="D463" t="s">
        <v>71113</v>
      </c>
    </row>
    <row r="464" spans="1:4" x14ac:dyDescent="0.35">
      <c r="A464" t="s">
        <v>1783</v>
      </c>
      <c r="B464" t="s">
        <v>15</v>
      </c>
    </row>
    <row r="465" spans="1:4" x14ac:dyDescent="0.35">
      <c r="A465" t="s">
        <v>1787</v>
      </c>
      <c r="B465" t="s">
        <v>918</v>
      </c>
      <c r="C465" t="s">
        <v>71114</v>
      </c>
    </row>
    <row r="466" spans="1:4" x14ac:dyDescent="0.35">
      <c r="A466" t="s">
        <v>1790</v>
      </c>
      <c r="B466" t="s">
        <v>203</v>
      </c>
      <c r="C466" t="s">
        <v>71118</v>
      </c>
    </row>
    <row r="467" spans="1:4" x14ac:dyDescent="0.35">
      <c r="A467" t="s">
        <v>1794</v>
      </c>
      <c r="B467" t="s">
        <v>71106</v>
      </c>
      <c r="C467" t="s">
        <v>71117</v>
      </c>
    </row>
    <row r="468" spans="1:4" x14ac:dyDescent="0.35">
      <c r="A468" t="s">
        <v>1797</v>
      </c>
      <c r="B468" t="s">
        <v>240</v>
      </c>
    </row>
    <row r="469" spans="1:4" x14ac:dyDescent="0.35">
      <c r="A469" t="s">
        <v>1800</v>
      </c>
      <c r="B469" t="s">
        <v>15</v>
      </c>
      <c r="C469" t="s">
        <v>71114</v>
      </c>
    </row>
    <row r="470" spans="1:4" x14ac:dyDescent="0.35">
      <c r="A470" t="s">
        <v>1805</v>
      </c>
      <c r="B470" t="s">
        <v>118</v>
      </c>
      <c r="C470" t="s">
        <v>71116</v>
      </c>
      <c r="D470" t="s">
        <v>71114</v>
      </c>
    </row>
    <row r="471" spans="1:4" x14ac:dyDescent="0.35">
      <c r="A471" t="s">
        <v>1809</v>
      </c>
      <c r="B471" t="s">
        <v>461</v>
      </c>
      <c r="C471" t="s">
        <v>71113</v>
      </c>
    </row>
    <row r="472" spans="1:4" x14ac:dyDescent="0.35">
      <c r="A472" t="s">
        <v>1813</v>
      </c>
      <c r="B472" t="s">
        <v>1217</v>
      </c>
    </row>
    <row r="473" spans="1:4" x14ac:dyDescent="0.35">
      <c r="A473" t="s">
        <v>1817</v>
      </c>
      <c r="B473" t="s">
        <v>36</v>
      </c>
      <c r="C473" t="s">
        <v>71116</v>
      </c>
      <c r="D473" t="s">
        <v>71114</v>
      </c>
    </row>
    <row r="474" spans="1:4" x14ac:dyDescent="0.35">
      <c r="A474" t="s">
        <v>1820</v>
      </c>
      <c r="B474" t="s">
        <v>147</v>
      </c>
    </row>
    <row r="475" spans="1:4" x14ac:dyDescent="0.35">
      <c r="A475" t="s">
        <v>1823</v>
      </c>
      <c r="B475" t="s">
        <v>15</v>
      </c>
      <c r="C475" t="s">
        <v>71130</v>
      </c>
    </row>
    <row r="476" spans="1:4" x14ac:dyDescent="0.35">
      <c r="A476" t="s">
        <v>1827</v>
      </c>
      <c r="B476" t="s">
        <v>203</v>
      </c>
      <c r="C476" t="s">
        <v>71118</v>
      </c>
    </row>
    <row r="477" spans="1:4" x14ac:dyDescent="0.35">
      <c r="A477" t="s">
        <v>1831</v>
      </c>
      <c r="B477" t="s">
        <v>1099</v>
      </c>
    </row>
    <row r="478" spans="1:4" x14ac:dyDescent="0.35">
      <c r="A478" t="s">
        <v>1835</v>
      </c>
      <c r="B478" t="s">
        <v>118</v>
      </c>
      <c r="C478" t="s">
        <v>71142</v>
      </c>
      <c r="D478" t="s">
        <v>71114</v>
      </c>
    </row>
    <row r="479" spans="1:4" x14ac:dyDescent="0.35">
      <c r="A479" t="s">
        <v>1839</v>
      </c>
      <c r="B479" t="s">
        <v>136</v>
      </c>
      <c r="C479" t="s">
        <v>71104</v>
      </c>
      <c r="D479" t="s">
        <v>71134</v>
      </c>
    </row>
    <row r="480" spans="1:4" x14ac:dyDescent="0.35">
      <c r="A480" t="s">
        <v>1842</v>
      </c>
      <c r="B480" t="s">
        <v>23548</v>
      </c>
      <c r="C480" t="s">
        <v>71104</v>
      </c>
      <c r="D480" t="s">
        <v>71126</v>
      </c>
    </row>
    <row r="481" spans="1:4" x14ac:dyDescent="0.35">
      <c r="A481" t="s">
        <v>1845</v>
      </c>
      <c r="B481" t="s">
        <v>918</v>
      </c>
    </row>
    <row r="482" spans="1:4" x14ac:dyDescent="0.35">
      <c r="A482" t="s">
        <v>1848</v>
      </c>
      <c r="B482" t="s">
        <v>118</v>
      </c>
      <c r="C482" t="s">
        <v>71116</v>
      </c>
      <c r="D482" t="s">
        <v>71114</v>
      </c>
    </row>
    <row r="483" spans="1:4" x14ac:dyDescent="0.35">
      <c r="A483" t="s">
        <v>1852</v>
      </c>
      <c r="B483" t="s">
        <v>203</v>
      </c>
      <c r="C483" t="s">
        <v>71116</v>
      </c>
      <c r="D483" t="s">
        <v>71114</v>
      </c>
    </row>
    <row r="484" spans="1:4" x14ac:dyDescent="0.35">
      <c r="A484" t="s">
        <v>1856</v>
      </c>
      <c r="B484" t="s">
        <v>741</v>
      </c>
    </row>
    <row r="485" spans="1:4" x14ac:dyDescent="0.35">
      <c r="A485" t="s">
        <v>1860</v>
      </c>
      <c r="B485" t="s">
        <v>461</v>
      </c>
      <c r="C485" t="s">
        <v>71114</v>
      </c>
      <c r="D485" t="s">
        <v>71121</v>
      </c>
    </row>
    <row r="486" spans="1:4" x14ac:dyDescent="0.35">
      <c r="A486" t="s">
        <v>1863</v>
      </c>
      <c r="B486" t="s">
        <v>1099</v>
      </c>
    </row>
    <row r="487" spans="1:4" x14ac:dyDescent="0.35">
      <c r="A487" t="s">
        <v>1869</v>
      </c>
      <c r="B487" t="s">
        <v>77</v>
      </c>
    </row>
    <row r="488" spans="1:4" x14ac:dyDescent="0.35">
      <c r="A488" t="s">
        <v>1873</v>
      </c>
      <c r="B488" t="s">
        <v>36</v>
      </c>
      <c r="C488" t="s">
        <v>71118</v>
      </c>
      <c r="D488" t="s">
        <v>71123</v>
      </c>
    </row>
    <row r="489" spans="1:4" x14ac:dyDescent="0.35">
      <c r="A489" t="s">
        <v>1876</v>
      </c>
      <c r="B489" t="s">
        <v>23548</v>
      </c>
      <c r="C489" t="s">
        <v>71110</v>
      </c>
      <c r="D489" t="s">
        <v>71120</v>
      </c>
    </row>
    <row r="490" spans="1:4" x14ac:dyDescent="0.35">
      <c r="A490" t="s">
        <v>1879</v>
      </c>
      <c r="B490" t="s">
        <v>71143</v>
      </c>
      <c r="C490" t="s">
        <v>71104</v>
      </c>
    </row>
    <row r="491" spans="1:4" x14ac:dyDescent="0.35">
      <c r="A491" t="s">
        <v>1882</v>
      </c>
      <c r="B491" t="s">
        <v>118</v>
      </c>
      <c r="C491" t="s">
        <v>71114</v>
      </c>
    </row>
    <row r="492" spans="1:4" x14ac:dyDescent="0.35">
      <c r="A492" t="s">
        <v>1886</v>
      </c>
      <c r="B492" t="s">
        <v>71106</v>
      </c>
      <c r="C492" t="s">
        <v>71117</v>
      </c>
      <c r="D492" t="s">
        <v>71107</v>
      </c>
    </row>
    <row r="493" spans="1:4" x14ac:dyDescent="0.35">
      <c r="A493" t="s">
        <v>1889</v>
      </c>
      <c r="B493" t="s">
        <v>118</v>
      </c>
      <c r="C493" t="s">
        <v>71116</v>
      </c>
      <c r="D493" t="s">
        <v>71121</v>
      </c>
    </row>
    <row r="494" spans="1:4" x14ac:dyDescent="0.35">
      <c r="A494" t="s">
        <v>1893</v>
      </c>
      <c r="B494" t="s">
        <v>461</v>
      </c>
      <c r="C494" t="s">
        <v>71121</v>
      </c>
    </row>
    <row r="495" spans="1:4" x14ac:dyDescent="0.35">
      <c r="A495" t="s">
        <v>1897</v>
      </c>
      <c r="B495" t="s">
        <v>1469</v>
      </c>
      <c r="C495" t="s">
        <v>71112</v>
      </c>
      <c r="D495" t="s">
        <v>71124</v>
      </c>
    </row>
    <row r="496" spans="1:4" x14ac:dyDescent="0.35">
      <c r="A496" t="s">
        <v>1900</v>
      </c>
      <c r="B496" t="s">
        <v>118</v>
      </c>
      <c r="C496" t="s">
        <v>71122</v>
      </c>
    </row>
    <row r="497" spans="1:4" x14ac:dyDescent="0.35">
      <c r="A497" t="s">
        <v>1904</v>
      </c>
      <c r="B497" t="s">
        <v>15</v>
      </c>
      <c r="C497" t="s">
        <v>71114</v>
      </c>
    </row>
    <row r="498" spans="1:4" x14ac:dyDescent="0.35">
      <c r="A498" t="s">
        <v>1909</v>
      </c>
      <c r="B498" t="s">
        <v>203</v>
      </c>
      <c r="C498" t="s">
        <v>71114</v>
      </c>
    </row>
    <row r="499" spans="1:4" x14ac:dyDescent="0.35">
      <c r="A499" t="s">
        <v>1913</v>
      </c>
      <c r="B499" t="s">
        <v>741</v>
      </c>
    </row>
    <row r="500" spans="1:4" x14ac:dyDescent="0.35">
      <c r="A500" t="s">
        <v>1916</v>
      </c>
      <c r="B500" t="s">
        <v>461</v>
      </c>
      <c r="C500" t="s">
        <v>71114</v>
      </c>
    </row>
    <row r="501" spans="1:4" x14ac:dyDescent="0.35">
      <c r="A501" t="s">
        <v>1920</v>
      </c>
      <c r="B501" t="s">
        <v>741</v>
      </c>
    </row>
    <row r="502" spans="1:4" x14ac:dyDescent="0.35">
      <c r="A502" t="s">
        <v>1923</v>
      </c>
      <c r="B502" t="s">
        <v>203</v>
      </c>
      <c r="C502" t="s">
        <v>71114</v>
      </c>
    </row>
    <row r="503" spans="1:4" x14ac:dyDescent="0.35">
      <c r="A503" t="s">
        <v>1927</v>
      </c>
      <c r="B503" t="s">
        <v>461</v>
      </c>
      <c r="C503" t="s">
        <v>71114</v>
      </c>
    </row>
    <row r="504" spans="1:4" x14ac:dyDescent="0.35">
      <c r="A504" t="s">
        <v>1930</v>
      </c>
      <c r="B504" t="s">
        <v>461</v>
      </c>
      <c r="C504" t="s">
        <v>71114</v>
      </c>
      <c r="D504" t="s">
        <v>71121</v>
      </c>
    </row>
    <row r="505" spans="1:4" x14ac:dyDescent="0.35">
      <c r="A505" t="s">
        <v>1934</v>
      </c>
      <c r="B505" t="s">
        <v>71106</v>
      </c>
      <c r="C505" t="s">
        <v>71107</v>
      </c>
      <c r="D505" t="s">
        <v>71104</v>
      </c>
    </row>
    <row r="506" spans="1:4" x14ac:dyDescent="0.35">
      <c r="A506" t="s">
        <v>1938</v>
      </c>
      <c r="B506" t="s">
        <v>23548</v>
      </c>
      <c r="C506" t="s">
        <v>71120</v>
      </c>
      <c r="D506" t="s">
        <v>71111</v>
      </c>
    </row>
    <row r="507" spans="1:4" x14ac:dyDescent="0.35">
      <c r="A507" t="s">
        <v>1941</v>
      </c>
      <c r="B507" t="s">
        <v>461</v>
      </c>
      <c r="C507" t="s">
        <v>71114</v>
      </c>
    </row>
    <row r="508" spans="1:4" x14ac:dyDescent="0.35">
      <c r="A508" t="s">
        <v>1944</v>
      </c>
      <c r="B508" t="s">
        <v>6587</v>
      </c>
      <c r="C508" t="s">
        <v>71121</v>
      </c>
    </row>
    <row r="509" spans="1:4" x14ac:dyDescent="0.35">
      <c r="A509" t="s">
        <v>1948</v>
      </c>
      <c r="B509" t="s">
        <v>118</v>
      </c>
      <c r="C509" t="s">
        <v>71114</v>
      </c>
    </row>
    <row r="510" spans="1:4" x14ac:dyDescent="0.35">
      <c r="A510" t="s">
        <v>1952</v>
      </c>
      <c r="B510" t="s">
        <v>461</v>
      </c>
      <c r="C510" t="s">
        <v>71114</v>
      </c>
    </row>
    <row r="511" spans="1:4" x14ac:dyDescent="0.35">
      <c r="A511" t="s">
        <v>1956</v>
      </c>
      <c r="B511" t="s">
        <v>147</v>
      </c>
    </row>
    <row r="512" spans="1:4" x14ac:dyDescent="0.35">
      <c r="A512" t="s">
        <v>1959</v>
      </c>
      <c r="B512" t="s">
        <v>23548</v>
      </c>
      <c r="C512" t="s">
        <v>71104</v>
      </c>
      <c r="D512" t="s">
        <v>71105</v>
      </c>
    </row>
    <row r="513" spans="1:4" x14ac:dyDescent="0.35">
      <c r="A513" t="s">
        <v>1962</v>
      </c>
      <c r="B513" t="s">
        <v>6686</v>
      </c>
      <c r="C513" t="s">
        <v>71111</v>
      </c>
    </row>
    <row r="514" spans="1:4" x14ac:dyDescent="0.35">
      <c r="A514" t="s">
        <v>1965</v>
      </c>
      <c r="B514" t="s">
        <v>147</v>
      </c>
    </row>
    <row r="515" spans="1:4" x14ac:dyDescent="0.35">
      <c r="A515" t="s">
        <v>1968</v>
      </c>
      <c r="B515" t="s">
        <v>14452</v>
      </c>
      <c r="C515" t="s">
        <v>71104</v>
      </c>
      <c r="D515" t="s">
        <v>71126</v>
      </c>
    </row>
    <row r="516" spans="1:4" x14ac:dyDescent="0.35">
      <c r="A516" t="s">
        <v>1971</v>
      </c>
      <c r="B516" t="s">
        <v>71115</v>
      </c>
      <c r="C516" t="s">
        <v>71107</v>
      </c>
      <c r="D516" t="s">
        <v>71111</v>
      </c>
    </row>
    <row r="517" spans="1:4" x14ac:dyDescent="0.35">
      <c r="A517" t="s">
        <v>1974</v>
      </c>
      <c r="B517" t="s">
        <v>71115</v>
      </c>
      <c r="C517" t="s">
        <v>71107</v>
      </c>
      <c r="D517" t="s">
        <v>71111</v>
      </c>
    </row>
    <row r="518" spans="1:4" x14ac:dyDescent="0.35">
      <c r="A518" t="s">
        <v>1977</v>
      </c>
      <c r="B518" t="s">
        <v>23548</v>
      </c>
      <c r="C518" t="s">
        <v>71104</v>
      </c>
      <c r="D518" t="s">
        <v>71105</v>
      </c>
    </row>
    <row r="519" spans="1:4" x14ac:dyDescent="0.35">
      <c r="A519" t="s">
        <v>1980</v>
      </c>
      <c r="B519" t="s">
        <v>23548</v>
      </c>
      <c r="C519" t="s">
        <v>71110</v>
      </c>
      <c r="D519" t="s">
        <v>71111</v>
      </c>
    </row>
    <row r="520" spans="1:4" x14ac:dyDescent="0.35">
      <c r="A520" t="s">
        <v>1983</v>
      </c>
      <c r="B520" t="s">
        <v>461</v>
      </c>
      <c r="C520" t="s">
        <v>71114</v>
      </c>
    </row>
    <row r="521" spans="1:4" x14ac:dyDescent="0.35">
      <c r="A521" t="s">
        <v>1987</v>
      </c>
      <c r="B521" t="s">
        <v>71115</v>
      </c>
      <c r="C521" t="s">
        <v>71119</v>
      </c>
      <c r="D521" t="s">
        <v>71117</v>
      </c>
    </row>
    <row r="522" spans="1:4" x14ac:dyDescent="0.35">
      <c r="A522" t="s">
        <v>1990</v>
      </c>
      <c r="B522" t="s">
        <v>136</v>
      </c>
    </row>
    <row r="523" spans="1:4" x14ac:dyDescent="0.35">
      <c r="A523" t="s">
        <v>1993</v>
      </c>
      <c r="B523" t="s">
        <v>23548</v>
      </c>
      <c r="C523" t="s">
        <v>71111</v>
      </c>
    </row>
    <row r="524" spans="1:4" x14ac:dyDescent="0.35">
      <c r="A524" t="s">
        <v>1996</v>
      </c>
      <c r="B524" t="s">
        <v>147</v>
      </c>
      <c r="C524" t="s">
        <v>71132</v>
      </c>
      <c r="D524" t="s">
        <v>71111</v>
      </c>
    </row>
    <row r="525" spans="1:4" x14ac:dyDescent="0.35">
      <c r="A525" t="s">
        <v>1999</v>
      </c>
      <c r="B525" t="s">
        <v>71115</v>
      </c>
      <c r="C525" t="s">
        <v>71119</v>
      </c>
      <c r="D525" t="s">
        <v>71107</v>
      </c>
    </row>
    <row r="526" spans="1:4" x14ac:dyDescent="0.35">
      <c r="A526" t="s">
        <v>2002</v>
      </c>
      <c r="B526" t="s">
        <v>23548</v>
      </c>
      <c r="C526" t="s">
        <v>71104</v>
      </c>
    </row>
    <row r="527" spans="1:4" x14ac:dyDescent="0.35">
      <c r="A527" t="s">
        <v>2005</v>
      </c>
      <c r="B527" t="s">
        <v>147</v>
      </c>
    </row>
    <row r="528" spans="1:4" x14ac:dyDescent="0.35">
      <c r="A528" t="s">
        <v>2008</v>
      </c>
      <c r="B528" t="s">
        <v>136</v>
      </c>
      <c r="C528" t="s">
        <v>71104</v>
      </c>
    </row>
    <row r="529" spans="1:4" x14ac:dyDescent="0.35">
      <c r="A529" t="s">
        <v>2011</v>
      </c>
      <c r="B529" t="s">
        <v>147</v>
      </c>
    </row>
    <row r="530" spans="1:4" x14ac:dyDescent="0.35">
      <c r="A530" t="s">
        <v>2014</v>
      </c>
      <c r="B530" t="s">
        <v>461</v>
      </c>
      <c r="C530" t="s">
        <v>71114</v>
      </c>
      <c r="D530" t="s">
        <v>71121</v>
      </c>
    </row>
    <row r="531" spans="1:4" x14ac:dyDescent="0.35">
      <c r="A531" t="s">
        <v>2017</v>
      </c>
      <c r="B531" t="s">
        <v>461</v>
      </c>
      <c r="C531" t="s">
        <v>71114</v>
      </c>
    </row>
    <row r="532" spans="1:4" x14ac:dyDescent="0.35">
      <c r="A532" t="s">
        <v>2022</v>
      </c>
      <c r="B532" t="s">
        <v>147</v>
      </c>
      <c r="C532" t="s">
        <v>71111</v>
      </c>
    </row>
    <row r="533" spans="1:4" x14ac:dyDescent="0.35">
      <c r="A533" t="s">
        <v>2025</v>
      </c>
      <c r="B533" t="s">
        <v>461</v>
      </c>
      <c r="C533" t="s">
        <v>71114</v>
      </c>
    </row>
    <row r="534" spans="1:4" x14ac:dyDescent="0.35">
      <c r="A534" t="s">
        <v>2029</v>
      </c>
      <c r="B534" t="s">
        <v>71106</v>
      </c>
      <c r="C534" t="s">
        <v>71112</v>
      </c>
      <c r="D534" t="s">
        <v>71105</v>
      </c>
    </row>
    <row r="535" spans="1:4" x14ac:dyDescent="0.35">
      <c r="A535" t="s">
        <v>2032</v>
      </c>
      <c r="B535" t="s">
        <v>23548</v>
      </c>
      <c r="C535" t="s">
        <v>71104</v>
      </c>
    </row>
    <row r="536" spans="1:4" x14ac:dyDescent="0.35">
      <c r="A536" t="s">
        <v>2036</v>
      </c>
      <c r="B536" t="s">
        <v>461</v>
      </c>
      <c r="C536" t="s">
        <v>71114</v>
      </c>
    </row>
    <row r="537" spans="1:4" x14ac:dyDescent="0.35">
      <c r="A537" t="s">
        <v>2040</v>
      </c>
      <c r="B537" t="s">
        <v>147</v>
      </c>
      <c r="C537" t="s">
        <v>71111</v>
      </c>
    </row>
    <row r="538" spans="1:4" x14ac:dyDescent="0.35">
      <c r="A538" t="s">
        <v>2043</v>
      </c>
      <c r="B538" t="s">
        <v>741</v>
      </c>
      <c r="C538" t="s">
        <v>71107</v>
      </c>
      <c r="D538" t="s">
        <v>71133</v>
      </c>
    </row>
    <row r="539" spans="1:4" x14ac:dyDescent="0.35">
      <c r="A539" t="s">
        <v>2046</v>
      </c>
      <c r="B539" t="s">
        <v>23548</v>
      </c>
      <c r="C539" t="s">
        <v>71109</v>
      </c>
    </row>
    <row r="540" spans="1:4" x14ac:dyDescent="0.35">
      <c r="A540" t="s">
        <v>2049</v>
      </c>
      <c r="B540" t="s">
        <v>71115</v>
      </c>
      <c r="C540" t="s">
        <v>71107</v>
      </c>
      <c r="D540" t="s">
        <v>71104</v>
      </c>
    </row>
    <row r="541" spans="1:4" x14ac:dyDescent="0.35">
      <c r="A541" t="s">
        <v>2052</v>
      </c>
      <c r="B541" t="s">
        <v>147</v>
      </c>
      <c r="C541" t="s">
        <v>71108</v>
      </c>
      <c r="D541" t="s">
        <v>71126</v>
      </c>
    </row>
    <row r="542" spans="1:4" x14ac:dyDescent="0.35">
      <c r="A542" t="s">
        <v>2055</v>
      </c>
      <c r="B542" t="s">
        <v>71115</v>
      </c>
      <c r="C542" t="s">
        <v>71131</v>
      </c>
    </row>
    <row r="543" spans="1:4" x14ac:dyDescent="0.35">
      <c r="A543" t="s">
        <v>2058</v>
      </c>
      <c r="B543" t="s">
        <v>118</v>
      </c>
      <c r="C543" t="s">
        <v>71116</v>
      </c>
      <c r="D543" t="s">
        <v>71114</v>
      </c>
    </row>
    <row r="544" spans="1:4" x14ac:dyDescent="0.35">
      <c r="A544" t="s">
        <v>2062</v>
      </c>
      <c r="B544" t="s">
        <v>461</v>
      </c>
      <c r="C544" t="s">
        <v>71114</v>
      </c>
    </row>
    <row r="545" spans="1:4" x14ac:dyDescent="0.35">
      <c r="A545" t="s">
        <v>2066</v>
      </c>
      <c r="B545" t="s">
        <v>71106</v>
      </c>
      <c r="C545" t="s">
        <v>71107</v>
      </c>
      <c r="D545" t="s">
        <v>71108</v>
      </c>
    </row>
    <row r="546" spans="1:4" x14ac:dyDescent="0.35">
      <c r="A546" t="s">
        <v>2069</v>
      </c>
      <c r="B546" t="s">
        <v>23548</v>
      </c>
      <c r="C546" t="s">
        <v>71111</v>
      </c>
    </row>
    <row r="547" spans="1:4" x14ac:dyDescent="0.35">
      <c r="A547" t="s">
        <v>2072</v>
      </c>
      <c r="B547" t="s">
        <v>147</v>
      </c>
      <c r="C547" t="s">
        <v>71132</v>
      </c>
    </row>
    <row r="548" spans="1:4" x14ac:dyDescent="0.35">
      <c r="A548" t="s">
        <v>2075</v>
      </c>
      <c r="B548" t="s">
        <v>23548</v>
      </c>
      <c r="C548" t="s">
        <v>71110</v>
      </c>
      <c r="D548" t="s">
        <v>71104</v>
      </c>
    </row>
    <row r="549" spans="1:4" x14ac:dyDescent="0.35">
      <c r="A549" t="s">
        <v>2078</v>
      </c>
      <c r="B549" t="s">
        <v>147</v>
      </c>
    </row>
    <row r="550" spans="1:4" x14ac:dyDescent="0.35">
      <c r="A550" t="s">
        <v>2081</v>
      </c>
      <c r="B550" t="s">
        <v>71143</v>
      </c>
      <c r="C550" t="s">
        <v>71104</v>
      </c>
    </row>
    <row r="551" spans="1:4" x14ac:dyDescent="0.35">
      <c r="A551" t="s">
        <v>2084</v>
      </c>
      <c r="B551" t="s">
        <v>23548</v>
      </c>
      <c r="C551" t="s">
        <v>71109</v>
      </c>
    </row>
    <row r="552" spans="1:4" x14ac:dyDescent="0.35">
      <c r="A552" t="s">
        <v>2087</v>
      </c>
      <c r="B552" t="s">
        <v>918</v>
      </c>
      <c r="C552" t="s">
        <v>71139</v>
      </c>
    </row>
    <row r="553" spans="1:4" x14ac:dyDescent="0.35">
      <c r="A553" t="s">
        <v>2090</v>
      </c>
      <c r="B553" t="s">
        <v>6587</v>
      </c>
      <c r="C553" t="s">
        <v>71121</v>
      </c>
      <c r="D553" t="s">
        <v>71125</v>
      </c>
    </row>
    <row r="554" spans="1:4" x14ac:dyDescent="0.35">
      <c r="A554" t="s">
        <v>2094</v>
      </c>
      <c r="B554" t="s">
        <v>118</v>
      </c>
      <c r="C554" t="s">
        <v>71114</v>
      </c>
    </row>
    <row r="555" spans="1:4" x14ac:dyDescent="0.35">
      <c r="A555" t="s">
        <v>2098</v>
      </c>
      <c r="B555" t="s">
        <v>71106</v>
      </c>
      <c r="C555" t="s">
        <v>71107</v>
      </c>
      <c r="D555" t="s">
        <v>71104</v>
      </c>
    </row>
    <row r="556" spans="1:4" x14ac:dyDescent="0.35">
      <c r="A556" t="s">
        <v>2101</v>
      </c>
      <c r="B556" t="s">
        <v>461</v>
      </c>
      <c r="C556" t="s">
        <v>71114</v>
      </c>
      <c r="D556" t="s">
        <v>71125</v>
      </c>
    </row>
    <row r="557" spans="1:4" x14ac:dyDescent="0.35">
      <c r="A557" t="s">
        <v>2105</v>
      </c>
      <c r="B557" t="s">
        <v>203</v>
      </c>
      <c r="C557" t="s">
        <v>71135</v>
      </c>
      <c r="D557" t="s">
        <v>71114</v>
      </c>
    </row>
    <row r="558" spans="1:4" x14ac:dyDescent="0.35">
      <c r="A558" t="s">
        <v>2110</v>
      </c>
      <c r="B558" t="s">
        <v>918</v>
      </c>
      <c r="C558" t="s">
        <v>71114</v>
      </c>
      <c r="D558" t="s">
        <v>71125</v>
      </c>
    </row>
    <row r="559" spans="1:4" x14ac:dyDescent="0.35">
      <c r="A559" t="s">
        <v>2114</v>
      </c>
      <c r="B559" t="s">
        <v>918</v>
      </c>
      <c r="C559" t="s">
        <v>71123</v>
      </c>
    </row>
    <row r="560" spans="1:4" x14ac:dyDescent="0.35">
      <c r="A560" t="s">
        <v>2117</v>
      </c>
      <c r="B560" t="s">
        <v>203</v>
      </c>
    </row>
    <row r="561" spans="1:4" x14ac:dyDescent="0.35">
      <c r="A561" t="s">
        <v>2121</v>
      </c>
      <c r="B561" t="s">
        <v>203</v>
      </c>
    </row>
    <row r="562" spans="1:4" x14ac:dyDescent="0.35">
      <c r="A562" t="s">
        <v>2124</v>
      </c>
      <c r="B562" t="s">
        <v>15</v>
      </c>
      <c r="C562" t="s">
        <v>71130</v>
      </c>
    </row>
    <row r="563" spans="1:4" x14ac:dyDescent="0.35">
      <c r="A563" t="s">
        <v>2128</v>
      </c>
      <c r="B563" t="s">
        <v>203</v>
      </c>
      <c r="C563" t="s">
        <v>71118</v>
      </c>
    </row>
    <row r="564" spans="1:4" x14ac:dyDescent="0.35">
      <c r="A564" t="s">
        <v>2132</v>
      </c>
      <c r="B564" t="s">
        <v>118</v>
      </c>
    </row>
    <row r="565" spans="1:4" x14ac:dyDescent="0.35">
      <c r="A565" t="s">
        <v>2135</v>
      </c>
      <c r="B565" t="s">
        <v>203</v>
      </c>
      <c r="C565" t="s">
        <v>71118</v>
      </c>
      <c r="D565" t="s">
        <v>71123</v>
      </c>
    </row>
    <row r="566" spans="1:4" x14ac:dyDescent="0.35">
      <c r="A566" t="s">
        <v>2138</v>
      </c>
      <c r="B566" t="s">
        <v>118</v>
      </c>
      <c r="C566" t="s">
        <v>71116</v>
      </c>
      <c r="D566" t="s">
        <v>71113</v>
      </c>
    </row>
    <row r="567" spans="1:4" x14ac:dyDescent="0.35">
      <c r="A567" t="s">
        <v>2142</v>
      </c>
      <c r="B567" t="s">
        <v>23548</v>
      </c>
      <c r="C567" t="s">
        <v>71131</v>
      </c>
      <c r="D567" t="s">
        <v>71105</v>
      </c>
    </row>
    <row r="568" spans="1:4" x14ac:dyDescent="0.35">
      <c r="A568" t="s">
        <v>2145</v>
      </c>
      <c r="B568" t="s">
        <v>203</v>
      </c>
      <c r="C568" t="s">
        <v>71118</v>
      </c>
    </row>
    <row r="569" spans="1:4" x14ac:dyDescent="0.35">
      <c r="A569" t="s">
        <v>2149</v>
      </c>
      <c r="B569" t="s">
        <v>203</v>
      </c>
      <c r="C569" t="s">
        <v>71125</v>
      </c>
    </row>
    <row r="570" spans="1:4" x14ac:dyDescent="0.35">
      <c r="A570" t="s">
        <v>2153</v>
      </c>
      <c r="B570" t="s">
        <v>36</v>
      </c>
      <c r="C570" t="s">
        <v>71118</v>
      </c>
    </row>
    <row r="571" spans="1:4" x14ac:dyDescent="0.35">
      <c r="A571" t="s">
        <v>2156</v>
      </c>
      <c r="B571" t="s">
        <v>461</v>
      </c>
      <c r="C571" t="s">
        <v>71114</v>
      </c>
      <c r="D571" t="s">
        <v>71121</v>
      </c>
    </row>
    <row r="572" spans="1:4" x14ac:dyDescent="0.35">
      <c r="A572" t="s">
        <v>2161</v>
      </c>
      <c r="B572" t="s">
        <v>203</v>
      </c>
      <c r="C572" t="s">
        <v>71114</v>
      </c>
    </row>
    <row r="573" spans="1:4" x14ac:dyDescent="0.35">
      <c r="A573" t="s">
        <v>2165</v>
      </c>
      <c r="B573" t="s">
        <v>23548</v>
      </c>
      <c r="C573" t="s">
        <v>71110</v>
      </c>
      <c r="D573" t="s">
        <v>71111</v>
      </c>
    </row>
    <row r="574" spans="1:4" x14ac:dyDescent="0.35">
      <c r="A574" t="s">
        <v>2168</v>
      </c>
      <c r="B574" t="s">
        <v>118</v>
      </c>
      <c r="C574" t="s">
        <v>71116</v>
      </c>
      <c r="D574" t="s">
        <v>71114</v>
      </c>
    </row>
    <row r="575" spans="1:4" x14ac:dyDescent="0.35">
      <c r="A575" t="s">
        <v>2172</v>
      </c>
      <c r="B575" t="s">
        <v>36</v>
      </c>
      <c r="C575" t="s">
        <v>71118</v>
      </c>
    </row>
    <row r="576" spans="1:4" x14ac:dyDescent="0.35">
      <c r="A576" t="s">
        <v>2175</v>
      </c>
      <c r="B576" t="s">
        <v>36</v>
      </c>
      <c r="C576" t="s">
        <v>71118</v>
      </c>
    </row>
    <row r="577" spans="1:4" x14ac:dyDescent="0.35">
      <c r="A577" t="s">
        <v>2179</v>
      </c>
      <c r="B577" t="s">
        <v>118</v>
      </c>
      <c r="C577" t="s">
        <v>71116</v>
      </c>
      <c r="D577" t="s">
        <v>71121</v>
      </c>
    </row>
    <row r="578" spans="1:4" x14ac:dyDescent="0.35">
      <c r="A578" t="s">
        <v>2183</v>
      </c>
      <c r="B578" t="s">
        <v>461</v>
      </c>
      <c r="C578" t="s">
        <v>71138</v>
      </c>
      <c r="D578" t="s">
        <v>71114</v>
      </c>
    </row>
    <row r="579" spans="1:4" x14ac:dyDescent="0.35">
      <c r="A579" t="s">
        <v>2187</v>
      </c>
      <c r="B579" t="s">
        <v>23548</v>
      </c>
      <c r="C579" t="s">
        <v>71111</v>
      </c>
    </row>
    <row r="580" spans="1:4" x14ac:dyDescent="0.35">
      <c r="A580" t="s">
        <v>2191</v>
      </c>
      <c r="B580" t="s">
        <v>461</v>
      </c>
      <c r="C580" t="s">
        <v>71121</v>
      </c>
    </row>
    <row r="581" spans="1:4" x14ac:dyDescent="0.35">
      <c r="A581" t="s">
        <v>2195</v>
      </c>
      <c r="B581" t="s">
        <v>203</v>
      </c>
      <c r="C581" t="s">
        <v>71127</v>
      </c>
      <c r="D581" t="s">
        <v>71118</v>
      </c>
    </row>
    <row r="582" spans="1:4" x14ac:dyDescent="0.35">
      <c r="A582" t="s">
        <v>2199</v>
      </c>
      <c r="B582" t="s">
        <v>203</v>
      </c>
      <c r="C582" t="s">
        <v>71129</v>
      </c>
      <c r="D582" t="s">
        <v>71114</v>
      </c>
    </row>
    <row r="583" spans="1:4" x14ac:dyDescent="0.35">
      <c r="A583" t="s">
        <v>2203</v>
      </c>
      <c r="B583" t="s">
        <v>203</v>
      </c>
      <c r="C583" t="s">
        <v>71123</v>
      </c>
    </row>
    <row r="584" spans="1:4" x14ac:dyDescent="0.35">
      <c r="A584" t="s">
        <v>2207</v>
      </c>
      <c r="B584" t="s">
        <v>118</v>
      </c>
      <c r="C584" t="s">
        <v>71116</v>
      </c>
    </row>
    <row r="585" spans="1:4" x14ac:dyDescent="0.35">
      <c r="A585" t="s">
        <v>2210</v>
      </c>
      <c r="B585" t="s">
        <v>118</v>
      </c>
      <c r="C585" t="s">
        <v>71121</v>
      </c>
    </row>
    <row r="586" spans="1:4" x14ac:dyDescent="0.35">
      <c r="A586" t="s">
        <v>2214</v>
      </c>
      <c r="B586" t="s">
        <v>118</v>
      </c>
    </row>
    <row r="587" spans="1:4" x14ac:dyDescent="0.35">
      <c r="A587" t="s">
        <v>2218</v>
      </c>
      <c r="B587" t="s">
        <v>461</v>
      </c>
      <c r="C587" t="s">
        <v>71121</v>
      </c>
    </row>
    <row r="588" spans="1:4" x14ac:dyDescent="0.35">
      <c r="A588" t="s">
        <v>2222</v>
      </c>
      <c r="B588" t="s">
        <v>918</v>
      </c>
    </row>
    <row r="589" spans="1:4" x14ac:dyDescent="0.35">
      <c r="A589" t="s">
        <v>2226</v>
      </c>
      <c r="B589" t="s">
        <v>23548</v>
      </c>
      <c r="C589" t="s">
        <v>71111</v>
      </c>
      <c r="D589" t="s">
        <v>71104</v>
      </c>
    </row>
    <row r="590" spans="1:4" x14ac:dyDescent="0.35">
      <c r="A590" t="s">
        <v>2229</v>
      </c>
      <c r="B590" t="s">
        <v>147</v>
      </c>
    </row>
    <row r="591" spans="1:4" x14ac:dyDescent="0.35">
      <c r="A591" t="s">
        <v>2232</v>
      </c>
      <c r="B591" t="s">
        <v>461</v>
      </c>
      <c r="C591" t="s">
        <v>71114</v>
      </c>
    </row>
    <row r="592" spans="1:4" x14ac:dyDescent="0.35">
      <c r="A592" t="s">
        <v>2236</v>
      </c>
      <c r="B592" t="s">
        <v>1469</v>
      </c>
      <c r="C592" t="s">
        <v>71131</v>
      </c>
    </row>
    <row r="593" spans="1:4" x14ac:dyDescent="0.35">
      <c r="A593" t="s">
        <v>2239</v>
      </c>
      <c r="B593" t="s">
        <v>461</v>
      </c>
      <c r="C593" t="s">
        <v>71121</v>
      </c>
    </row>
    <row r="594" spans="1:4" x14ac:dyDescent="0.35">
      <c r="A594" t="s">
        <v>2243</v>
      </c>
      <c r="B594" t="s">
        <v>118</v>
      </c>
      <c r="C594" t="s">
        <v>71121</v>
      </c>
    </row>
    <row r="595" spans="1:4" x14ac:dyDescent="0.35">
      <c r="A595" t="s">
        <v>2247</v>
      </c>
      <c r="B595" t="s">
        <v>36</v>
      </c>
      <c r="C595" t="s">
        <v>71118</v>
      </c>
    </row>
    <row r="596" spans="1:4" x14ac:dyDescent="0.35">
      <c r="A596" t="s">
        <v>2251</v>
      </c>
      <c r="B596" t="s">
        <v>203</v>
      </c>
      <c r="C596" t="s">
        <v>71123</v>
      </c>
    </row>
    <row r="597" spans="1:4" x14ac:dyDescent="0.35">
      <c r="A597" t="s">
        <v>2255</v>
      </c>
      <c r="B597" t="s">
        <v>36</v>
      </c>
      <c r="C597" t="s">
        <v>71118</v>
      </c>
    </row>
    <row r="598" spans="1:4" x14ac:dyDescent="0.35">
      <c r="A598" t="s">
        <v>2259</v>
      </c>
      <c r="B598" t="s">
        <v>118</v>
      </c>
      <c r="C598" t="s">
        <v>71116</v>
      </c>
      <c r="D598" t="s">
        <v>71113</v>
      </c>
    </row>
    <row r="599" spans="1:4" x14ac:dyDescent="0.35">
      <c r="A599" t="s">
        <v>2263</v>
      </c>
      <c r="B599" t="s">
        <v>203</v>
      </c>
      <c r="C599" t="s">
        <v>71118</v>
      </c>
      <c r="D599" t="s">
        <v>71130</v>
      </c>
    </row>
    <row r="600" spans="1:4" x14ac:dyDescent="0.35">
      <c r="A600" t="s">
        <v>2267</v>
      </c>
      <c r="B600" t="s">
        <v>461</v>
      </c>
      <c r="C600" t="s">
        <v>71125</v>
      </c>
    </row>
    <row r="601" spans="1:4" x14ac:dyDescent="0.35">
      <c r="A601" t="s">
        <v>2271</v>
      </c>
      <c r="B601" t="s">
        <v>461</v>
      </c>
    </row>
    <row r="602" spans="1:4" x14ac:dyDescent="0.35">
      <c r="A602" t="s">
        <v>2275</v>
      </c>
      <c r="B602" t="s">
        <v>77</v>
      </c>
    </row>
    <row r="603" spans="1:4" x14ac:dyDescent="0.35">
      <c r="A603" t="s">
        <v>2279</v>
      </c>
      <c r="B603" t="s">
        <v>203</v>
      </c>
      <c r="C603" t="s">
        <v>71137</v>
      </c>
      <c r="D603" t="s">
        <v>71127</v>
      </c>
    </row>
    <row r="604" spans="1:4" x14ac:dyDescent="0.35">
      <c r="A604" t="s">
        <v>2283</v>
      </c>
      <c r="B604" t="s">
        <v>203</v>
      </c>
      <c r="C604" t="s">
        <v>71137</v>
      </c>
      <c r="D604" t="s">
        <v>71116</v>
      </c>
    </row>
    <row r="605" spans="1:4" x14ac:dyDescent="0.35">
      <c r="A605" t="s">
        <v>2286</v>
      </c>
      <c r="B605" t="s">
        <v>36</v>
      </c>
      <c r="C605" t="s">
        <v>71116</v>
      </c>
    </row>
    <row r="606" spans="1:4" x14ac:dyDescent="0.35">
      <c r="A606" t="s">
        <v>2289</v>
      </c>
      <c r="B606" t="s">
        <v>461</v>
      </c>
    </row>
    <row r="607" spans="1:4" x14ac:dyDescent="0.35">
      <c r="A607" t="s">
        <v>2293</v>
      </c>
      <c r="B607" t="s">
        <v>203</v>
      </c>
    </row>
    <row r="608" spans="1:4" x14ac:dyDescent="0.35">
      <c r="A608" t="s">
        <v>2297</v>
      </c>
      <c r="B608" t="s">
        <v>461</v>
      </c>
      <c r="C608" t="s">
        <v>71114</v>
      </c>
    </row>
    <row r="609" spans="1:4" x14ac:dyDescent="0.35">
      <c r="A609" t="s">
        <v>2301</v>
      </c>
      <c r="B609" t="s">
        <v>918</v>
      </c>
      <c r="C609" t="s">
        <v>71125</v>
      </c>
    </row>
    <row r="610" spans="1:4" x14ac:dyDescent="0.35">
      <c r="A610" t="s">
        <v>2305</v>
      </c>
      <c r="B610" t="s">
        <v>203</v>
      </c>
    </row>
    <row r="611" spans="1:4" x14ac:dyDescent="0.35">
      <c r="A611" t="s">
        <v>2309</v>
      </c>
      <c r="B611" t="s">
        <v>203</v>
      </c>
      <c r="C611" t="s">
        <v>71121</v>
      </c>
    </row>
    <row r="612" spans="1:4" x14ac:dyDescent="0.35">
      <c r="A612" t="s">
        <v>2313</v>
      </c>
      <c r="B612" t="s">
        <v>203</v>
      </c>
      <c r="C612" t="s">
        <v>71128</v>
      </c>
      <c r="D612" t="s">
        <v>71123</v>
      </c>
    </row>
    <row r="613" spans="1:4" x14ac:dyDescent="0.35">
      <c r="A613" t="s">
        <v>2317</v>
      </c>
      <c r="B613" t="s">
        <v>203</v>
      </c>
      <c r="C613" t="s">
        <v>71128</v>
      </c>
      <c r="D613" t="s">
        <v>71123</v>
      </c>
    </row>
    <row r="614" spans="1:4" x14ac:dyDescent="0.35">
      <c r="A614" t="s">
        <v>2320</v>
      </c>
      <c r="B614" t="s">
        <v>203</v>
      </c>
      <c r="C614" t="s">
        <v>71128</v>
      </c>
      <c r="D614" t="s">
        <v>71123</v>
      </c>
    </row>
    <row r="615" spans="1:4" x14ac:dyDescent="0.35">
      <c r="A615" t="s">
        <v>2324</v>
      </c>
      <c r="B615" t="s">
        <v>461</v>
      </c>
      <c r="C615" t="s">
        <v>71114</v>
      </c>
      <c r="D615" t="s">
        <v>71125</v>
      </c>
    </row>
    <row r="616" spans="1:4" x14ac:dyDescent="0.35">
      <c r="A616" t="s">
        <v>2328</v>
      </c>
      <c r="B616" t="s">
        <v>461</v>
      </c>
      <c r="C616" t="s">
        <v>71121</v>
      </c>
      <c r="D616" t="s">
        <v>71123</v>
      </c>
    </row>
    <row r="617" spans="1:4" x14ac:dyDescent="0.35">
      <c r="A617" t="s">
        <v>2332</v>
      </c>
      <c r="B617" t="s">
        <v>461</v>
      </c>
      <c r="C617" t="s">
        <v>71122</v>
      </c>
      <c r="D617" t="s">
        <v>71121</v>
      </c>
    </row>
    <row r="618" spans="1:4" x14ac:dyDescent="0.35">
      <c r="A618" t="s">
        <v>2336</v>
      </c>
      <c r="B618" t="s">
        <v>461</v>
      </c>
    </row>
    <row r="619" spans="1:4" x14ac:dyDescent="0.35">
      <c r="A619" t="s">
        <v>2340</v>
      </c>
      <c r="B619" t="s">
        <v>23548</v>
      </c>
      <c r="C619" t="s">
        <v>71110</v>
      </c>
      <c r="D619" t="s">
        <v>71104</v>
      </c>
    </row>
    <row r="620" spans="1:4" x14ac:dyDescent="0.35">
      <c r="A620" t="s">
        <v>2344</v>
      </c>
      <c r="B620" t="s">
        <v>203</v>
      </c>
      <c r="C620" t="s">
        <v>71118</v>
      </c>
    </row>
    <row r="621" spans="1:4" x14ac:dyDescent="0.35">
      <c r="A621" t="s">
        <v>2348</v>
      </c>
      <c r="B621" t="s">
        <v>461</v>
      </c>
      <c r="C621" t="s">
        <v>71114</v>
      </c>
    </row>
    <row r="622" spans="1:4" x14ac:dyDescent="0.35">
      <c r="A622" t="s">
        <v>2352</v>
      </c>
      <c r="B622" t="s">
        <v>240</v>
      </c>
    </row>
    <row r="623" spans="1:4" x14ac:dyDescent="0.35">
      <c r="A623" t="s">
        <v>2355</v>
      </c>
      <c r="B623" t="s">
        <v>1469</v>
      </c>
      <c r="C623" t="s">
        <v>71119</v>
      </c>
      <c r="D623" t="s">
        <v>71107</v>
      </c>
    </row>
    <row r="624" spans="1:4" x14ac:dyDescent="0.35">
      <c r="A624" t="s">
        <v>2359</v>
      </c>
      <c r="B624" t="s">
        <v>77</v>
      </c>
    </row>
    <row r="625" spans="1:4" x14ac:dyDescent="0.35">
      <c r="A625" t="s">
        <v>2363</v>
      </c>
      <c r="B625" t="s">
        <v>118</v>
      </c>
      <c r="C625" t="s">
        <v>71116</v>
      </c>
      <c r="D625" t="s">
        <v>71114</v>
      </c>
    </row>
    <row r="626" spans="1:4" x14ac:dyDescent="0.35">
      <c r="A626" t="s">
        <v>2367</v>
      </c>
      <c r="B626" t="s">
        <v>461</v>
      </c>
      <c r="C626" t="s">
        <v>71114</v>
      </c>
      <c r="D626" t="s">
        <v>71125</v>
      </c>
    </row>
    <row r="627" spans="1:4" x14ac:dyDescent="0.35">
      <c r="A627" t="s">
        <v>2371</v>
      </c>
      <c r="B627" t="s">
        <v>71106</v>
      </c>
      <c r="C627" t="s">
        <v>71107</v>
      </c>
      <c r="D627" t="s">
        <v>71120</v>
      </c>
    </row>
    <row r="628" spans="1:4" x14ac:dyDescent="0.35">
      <c r="A628" t="s">
        <v>2374</v>
      </c>
      <c r="B628" t="s">
        <v>71115</v>
      </c>
      <c r="C628" t="s">
        <v>71119</v>
      </c>
      <c r="D628" t="s">
        <v>71117</v>
      </c>
    </row>
    <row r="629" spans="1:4" x14ac:dyDescent="0.35">
      <c r="A629" t="s">
        <v>2378</v>
      </c>
      <c r="B629" t="s">
        <v>1469</v>
      </c>
      <c r="C629" t="s">
        <v>71107</v>
      </c>
      <c r="D629" t="s">
        <v>71134</v>
      </c>
    </row>
    <row r="630" spans="1:4" x14ac:dyDescent="0.35">
      <c r="A630" t="s">
        <v>2382</v>
      </c>
      <c r="B630" t="s">
        <v>147</v>
      </c>
    </row>
    <row r="631" spans="1:4" x14ac:dyDescent="0.35">
      <c r="A631" t="s">
        <v>2385</v>
      </c>
      <c r="B631" t="s">
        <v>461</v>
      </c>
      <c r="C631" t="s">
        <v>71114</v>
      </c>
    </row>
    <row r="632" spans="1:4" x14ac:dyDescent="0.35">
      <c r="A632" t="s">
        <v>2389</v>
      </c>
      <c r="B632" t="s">
        <v>461</v>
      </c>
    </row>
    <row r="633" spans="1:4" x14ac:dyDescent="0.35">
      <c r="A633" t="s">
        <v>2393</v>
      </c>
      <c r="B633" t="s">
        <v>1469</v>
      </c>
      <c r="C633" t="s">
        <v>71107</v>
      </c>
    </row>
    <row r="634" spans="1:4" x14ac:dyDescent="0.35">
      <c r="A634" t="s">
        <v>2396</v>
      </c>
      <c r="B634" t="s">
        <v>118</v>
      </c>
      <c r="C634" t="s">
        <v>71114</v>
      </c>
    </row>
    <row r="635" spans="1:4" x14ac:dyDescent="0.35">
      <c r="A635" t="s">
        <v>2400</v>
      </c>
      <c r="B635" t="s">
        <v>461</v>
      </c>
      <c r="C635" t="s">
        <v>71113</v>
      </c>
      <c r="D635" t="s">
        <v>71114</v>
      </c>
    </row>
    <row r="636" spans="1:4" x14ac:dyDescent="0.35">
      <c r="A636" t="s">
        <v>2404</v>
      </c>
      <c r="B636" t="s">
        <v>15</v>
      </c>
      <c r="C636" t="s">
        <v>71114</v>
      </c>
    </row>
    <row r="637" spans="1:4" x14ac:dyDescent="0.35">
      <c r="A637" t="s">
        <v>2409</v>
      </c>
      <c r="B637" t="s">
        <v>461</v>
      </c>
      <c r="C637" t="s">
        <v>71114</v>
      </c>
    </row>
    <row r="638" spans="1:4" x14ac:dyDescent="0.35">
      <c r="A638" t="s">
        <v>2414</v>
      </c>
      <c r="B638" t="s">
        <v>203</v>
      </c>
    </row>
    <row r="639" spans="1:4" x14ac:dyDescent="0.35">
      <c r="A639" t="s">
        <v>2418</v>
      </c>
      <c r="B639" t="s">
        <v>23548</v>
      </c>
      <c r="C639" t="s">
        <v>71104</v>
      </c>
      <c r="D639" t="s">
        <v>71105</v>
      </c>
    </row>
    <row r="640" spans="1:4" x14ac:dyDescent="0.35">
      <c r="A640" t="s">
        <v>2421</v>
      </c>
      <c r="B640" t="s">
        <v>71143</v>
      </c>
      <c r="C640" t="s">
        <v>71104</v>
      </c>
    </row>
    <row r="641" spans="1:4" x14ac:dyDescent="0.35">
      <c r="A641" t="s">
        <v>2424</v>
      </c>
      <c r="B641" t="s">
        <v>1469</v>
      </c>
      <c r="C641" t="s">
        <v>71107</v>
      </c>
    </row>
    <row r="642" spans="1:4" x14ac:dyDescent="0.35">
      <c r="A642" t="s">
        <v>2427</v>
      </c>
      <c r="B642" t="s">
        <v>23548</v>
      </c>
      <c r="C642" t="s">
        <v>71104</v>
      </c>
    </row>
    <row r="643" spans="1:4" x14ac:dyDescent="0.35">
      <c r="A643" t="s">
        <v>2430</v>
      </c>
      <c r="B643" t="s">
        <v>15</v>
      </c>
      <c r="C643" t="s">
        <v>71130</v>
      </c>
    </row>
    <row r="644" spans="1:4" x14ac:dyDescent="0.35">
      <c r="A644" t="s">
        <v>2433</v>
      </c>
      <c r="B644" t="s">
        <v>23548</v>
      </c>
      <c r="C644" t="s">
        <v>71104</v>
      </c>
    </row>
    <row r="645" spans="1:4" x14ac:dyDescent="0.35">
      <c r="A645" t="s">
        <v>2436</v>
      </c>
      <c r="B645" t="s">
        <v>918</v>
      </c>
    </row>
    <row r="646" spans="1:4" x14ac:dyDescent="0.35">
      <c r="A646" t="s">
        <v>2440</v>
      </c>
      <c r="B646" t="s">
        <v>118</v>
      </c>
      <c r="C646" t="s">
        <v>71121</v>
      </c>
    </row>
    <row r="647" spans="1:4" x14ac:dyDescent="0.35">
      <c r="A647" t="s">
        <v>2444</v>
      </c>
      <c r="B647" t="s">
        <v>15</v>
      </c>
      <c r="C647" t="s">
        <v>71114</v>
      </c>
    </row>
    <row r="648" spans="1:4" x14ac:dyDescent="0.35">
      <c r="A648" t="s">
        <v>2448</v>
      </c>
      <c r="B648" t="s">
        <v>118</v>
      </c>
      <c r="C648" t="s">
        <v>71114</v>
      </c>
      <c r="D648" t="s">
        <v>71122</v>
      </c>
    </row>
    <row r="649" spans="1:4" x14ac:dyDescent="0.35">
      <c r="A649" t="s">
        <v>2452</v>
      </c>
      <c r="B649" t="s">
        <v>23548</v>
      </c>
      <c r="C649" t="s">
        <v>71109</v>
      </c>
    </row>
    <row r="650" spans="1:4" x14ac:dyDescent="0.35">
      <c r="A650" t="s">
        <v>2455</v>
      </c>
      <c r="B650" t="s">
        <v>240</v>
      </c>
      <c r="C650" t="s">
        <v>71110</v>
      </c>
    </row>
    <row r="651" spans="1:4" x14ac:dyDescent="0.35">
      <c r="A651" t="s">
        <v>2459</v>
      </c>
      <c r="B651" t="s">
        <v>461</v>
      </c>
      <c r="C651" t="s">
        <v>71114</v>
      </c>
      <c r="D651" t="s">
        <v>71121</v>
      </c>
    </row>
    <row r="652" spans="1:4" x14ac:dyDescent="0.35">
      <c r="A652" t="s">
        <v>2463</v>
      </c>
      <c r="B652" t="s">
        <v>461</v>
      </c>
      <c r="C652" t="s">
        <v>71114</v>
      </c>
    </row>
    <row r="653" spans="1:4" x14ac:dyDescent="0.35">
      <c r="A653" t="s">
        <v>2467</v>
      </c>
      <c r="B653" t="s">
        <v>118</v>
      </c>
      <c r="C653" t="s">
        <v>71116</v>
      </c>
      <c r="D653" t="s">
        <v>71114</v>
      </c>
    </row>
    <row r="654" spans="1:4" x14ac:dyDescent="0.35">
      <c r="A654" t="s">
        <v>2471</v>
      </c>
      <c r="B654" t="s">
        <v>118</v>
      </c>
      <c r="C654" t="s">
        <v>71116</v>
      </c>
      <c r="D654" t="s">
        <v>71114</v>
      </c>
    </row>
    <row r="655" spans="1:4" x14ac:dyDescent="0.35">
      <c r="A655" t="s">
        <v>2474</v>
      </c>
      <c r="B655" t="s">
        <v>741</v>
      </c>
      <c r="C655" t="s">
        <v>71107</v>
      </c>
    </row>
    <row r="656" spans="1:4" x14ac:dyDescent="0.35">
      <c r="A656" t="s">
        <v>2477</v>
      </c>
      <c r="B656" t="s">
        <v>118</v>
      </c>
      <c r="C656" t="s">
        <v>71116</v>
      </c>
      <c r="D656" t="s">
        <v>71114</v>
      </c>
    </row>
    <row r="657" spans="1:4" x14ac:dyDescent="0.35">
      <c r="A657" t="s">
        <v>2482</v>
      </c>
      <c r="B657" t="s">
        <v>118</v>
      </c>
      <c r="C657" t="s">
        <v>71116</v>
      </c>
      <c r="D657" t="s">
        <v>71114</v>
      </c>
    </row>
    <row r="658" spans="1:4" x14ac:dyDescent="0.35">
      <c r="A658" t="s">
        <v>2485</v>
      </c>
      <c r="B658" t="s">
        <v>6587</v>
      </c>
      <c r="C658" t="s">
        <v>71122</v>
      </c>
      <c r="D658" t="s">
        <v>71121</v>
      </c>
    </row>
    <row r="659" spans="1:4" x14ac:dyDescent="0.35">
      <c r="A659" t="s">
        <v>2488</v>
      </c>
      <c r="B659" t="s">
        <v>240</v>
      </c>
      <c r="C659" t="s">
        <v>71108</v>
      </c>
      <c r="D659" t="s">
        <v>71105</v>
      </c>
    </row>
    <row r="660" spans="1:4" x14ac:dyDescent="0.35">
      <c r="A660" t="s">
        <v>2492</v>
      </c>
      <c r="B660" t="s">
        <v>23548</v>
      </c>
      <c r="C660" t="s">
        <v>71110</v>
      </c>
      <c r="D660" t="s">
        <v>71104</v>
      </c>
    </row>
    <row r="661" spans="1:4" x14ac:dyDescent="0.35">
      <c r="A661" t="s">
        <v>2495</v>
      </c>
      <c r="B661" t="s">
        <v>23548</v>
      </c>
      <c r="C661" t="s">
        <v>71110</v>
      </c>
      <c r="D661" t="s">
        <v>71104</v>
      </c>
    </row>
    <row r="662" spans="1:4" x14ac:dyDescent="0.35">
      <c r="A662" t="s">
        <v>2498</v>
      </c>
      <c r="B662" t="s">
        <v>14452</v>
      </c>
      <c r="C662" t="s">
        <v>71104</v>
      </c>
      <c r="D662" t="s">
        <v>71126</v>
      </c>
    </row>
    <row r="663" spans="1:4" x14ac:dyDescent="0.35">
      <c r="A663" t="s">
        <v>2501</v>
      </c>
      <c r="B663" t="s">
        <v>23548</v>
      </c>
      <c r="C663" t="s">
        <v>71111</v>
      </c>
      <c r="D663" t="s">
        <v>71104</v>
      </c>
    </row>
    <row r="664" spans="1:4" x14ac:dyDescent="0.35">
      <c r="A664" t="s">
        <v>2504</v>
      </c>
      <c r="B664" t="s">
        <v>136</v>
      </c>
    </row>
    <row r="665" spans="1:4" x14ac:dyDescent="0.35">
      <c r="A665" t="s">
        <v>2507</v>
      </c>
      <c r="B665" t="s">
        <v>23548</v>
      </c>
      <c r="C665" t="s">
        <v>71104</v>
      </c>
    </row>
    <row r="666" spans="1:4" x14ac:dyDescent="0.35">
      <c r="A666" t="s">
        <v>2510</v>
      </c>
      <c r="B666" t="s">
        <v>147</v>
      </c>
    </row>
    <row r="667" spans="1:4" x14ac:dyDescent="0.35">
      <c r="A667" t="s">
        <v>2514</v>
      </c>
      <c r="B667" t="s">
        <v>71106</v>
      </c>
      <c r="C667" t="s">
        <v>71107</v>
      </c>
      <c r="D667" t="s">
        <v>71104</v>
      </c>
    </row>
    <row r="668" spans="1:4" x14ac:dyDescent="0.35">
      <c r="A668" t="s">
        <v>2517</v>
      </c>
      <c r="B668" t="s">
        <v>23548</v>
      </c>
      <c r="C668" t="s">
        <v>71110</v>
      </c>
      <c r="D668" t="s">
        <v>71111</v>
      </c>
    </row>
    <row r="669" spans="1:4" x14ac:dyDescent="0.35">
      <c r="A669" t="s">
        <v>2521</v>
      </c>
      <c r="B669" t="s">
        <v>136</v>
      </c>
      <c r="C669" t="s">
        <v>71104</v>
      </c>
      <c r="D669" t="s">
        <v>71134</v>
      </c>
    </row>
    <row r="670" spans="1:4" x14ac:dyDescent="0.35">
      <c r="A670" t="s">
        <v>2524</v>
      </c>
      <c r="B670" t="s">
        <v>71106</v>
      </c>
      <c r="C670" t="s">
        <v>71104</v>
      </c>
    </row>
    <row r="671" spans="1:4" x14ac:dyDescent="0.35">
      <c r="A671" t="s">
        <v>2527</v>
      </c>
      <c r="B671" t="s">
        <v>71106</v>
      </c>
      <c r="C671" t="s">
        <v>71107</v>
      </c>
      <c r="D671" t="s">
        <v>71120</v>
      </c>
    </row>
    <row r="672" spans="1:4" x14ac:dyDescent="0.35">
      <c r="A672" t="s">
        <v>2530</v>
      </c>
      <c r="B672" t="s">
        <v>203</v>
      </c>
      <c r="C672" t="s">
        <v>71129</v>
      </c>
      <c r="D672" t="s">
        <v>71114</v>
      </c>
    </row>
    <row r="673" spans="1:4" x14ac:dyDescent="0.35">
      <c r="A673" t="s">
        <v>2533</v>
      </c>
      <c r="B673" t="s">
        <v>203</v>
      </c>
      <c r="C673" t="s">
        <v>71129</v>
      </c>
      <c r="D673" t="s">
        <v>71114</v>
      </c>
    </row>
    <row r="674" spans="1:4" x14ac:dyDescent="0.35">
      <c r="A674" t="s">
        <v>2536</v>
      </c>
      <c r="B674" t="s">
        <v>203</v>
      </c>
      <c r="C674" t="s">
        <v>71129</v>
      </c>
      <c r="D674" t="s">
        <v>71114</v>
      </c>
    </row>
    <row r="675" spans="1:4" x14ac:dyDescent="0.35">
      <c r="A675" t="s">
        <v>2540</v>
      </c>
      <c r="B675" t="s">
        <v>23548</v>
      </c>
      <c r="C675" t="s">
        <v>71109</v>
      </c>
      <c r="D675" t="s">
        <v>71120</v>
      </c>
    </row>
    <row r="676" spans="1:4" x14ac:dyDescent="0.35">
      <c r="A676" t="s">
        <v>2544</v>
      </c>
      <c r="B676" t="s">
        <v>1644</v>
      </c>
    </row>
    <row r="677" spans="1:4" x14ac:dyDescent="0.35">
      <c r="A677" t="s">
        <v>2547</v>
      </c>
      <c r="B677" t="s">
        <v>23548</v>
      </c>
      <c r="C677" t="s">
        <v>71109</v>
      </c>
      <c r="D677" t="s">
        <v>71110</v>
      </c>
    </row>
    <row r="678" spans="1:4" x14ac:dyDescent="0.35">
      <c r="A678" t="s">
        <v>2550</v>
      </c>
      <c r="B678" t="s">
        <v>71106</v>
      </c>
      <c r="C678" t="s">
        <v>71104</v>
      </c>
      <c r="D678" t="s">
        <v>71105</v>
      </c>
    </row>
    <row r="679" spans="1:4" x14ac:dyDescent="0.35">
      <c r="A679" t="s">
        <v>2554</v>
      </c>
      <c r="B679" t="s">
        <v>136</v>
      </c>
    </row>
    <row r="680" spans="1:4" x14ac:dyDescent="0.35">
      <c r="A680" t="s">
        <v>2557</v>
      </c>
      <c r="B680" t="s">
        <v>71106</v>
      </c>
      <c r="C680" t="s">
        <v>71104</v>
      </c>
      <c r="D680" t="s">
        <v>71124</v>
      </c>
    </row>
    <row r="681" spans="1:4" x14ac:dyDescent="0.35">
      <c r="A681" t="s">
        <v>2560</v>
      </c>
      <c r="B681" t="s">
        <v>71106</v>
      </c>
      <c r="C681" t="s">
        <v>71107</v>
      </c>
      <c r="D681" t="s">
        <v>71104</v>
      </c>
    </row>
    <row r="682" spans="1:4" x14ac:dyDescent="0.35">
      <c r="A682" t="s">
        <v>2563</v>
      </c>
      <c r="B682" t="s">
        <v>741</v>
      </c>
    </row>
    <row r="683" spans="1:4" x14ac:dyDescent="0.35">
      <c r="A683" t="s">
        <v>2566</v>
      </c>
      <c r="B683" t="s">
        <v>71115</v>
      </c>
      <c r="C683" t="s">
        <v>71117</v>
      </c>
    </row>
    <row r="684" spans="1:4" x14ac:dyDescent="0.35">
      <c r="A684" t="s">
        <v>2570</v>
      </c>
      <c r="B684" t="s">
        <v>23548</v>
      </c>
      <c r="C684" t="s">
        <v>71111</v>
      </c>
    </row>
    <row r="685" spans="1:4" x14ac:dyDescent="0.35">
      <c r="A685" t="s">
        <v>2573</v>
      </c>
      <c r="B685" t="s">
        <v>461</v>
      </c>
      <c r="C685" t="s">
        <v>71114</v>
      </c>
    </row>
    <row r="686" spans="1:4" x14ac:dyDescent="0.35">
      <c r="A686" t="s">
        <v>2577</v>
      </c>
      <c r="B686" t="s">
        <v>71106</v>
      </c>
      <c r="C686" t="s">
        <v>71107</v>
      </c>
      <c r="D686" t="s">
        <v>71120</v>
      </c>
    </row>
    <row r="687" spans="1:4" x14ac:dyDescent="0.35">
      <c r="A687" t="s">
        <v>2580</v>
      </c>
      <c r="B687" t="s">
        <v>461</v>
      </c>
    </row>
    <row r="688" spans="1:4" x14ac:dyDescent="0.35">
      <c r="A688" t="s">
        <v>2584</v>
      </c>
      <c r="B688" t="s">
        <v>23548</v>
      </c>
      <c r="C688" t="s">
        <v>71132</v>
      </c>
      <c r="D688" t="s">
        <v>71111</v>
      </c>
    </row>
    <row r="689" spans="1:4" x14ac:dyDescent="0.35">
      <c r="A689" t="s">
        <v>2587</v>
      </c>
      <c r="B689" t="s">
        <v>203</v>
      </c>
      <c r="C689" t="s">
        <v>71116</v>
      </c>
      <c r="D689" t="s">
        <v>71114</v>
      </c>
    </row>
    <row r="690" spans="1:4" x14ac:dyDescent="0.35">
      <c r="A690" t="s">
        <v>2592</v>
      </c>
      <c r="B690" t="s">
        <v>118</v>
      </c>
      <c r="C690" t="s">
        <v>71114</v>
      </c>
      <c r="D690" t="s">
        <v>71121</v>
      </c>
    </row>
    <row r="691" spans="1:4" x14ac:dyDescent="0.35">
      <c r="A691" t="s">
        <v>2595</v>
      </c>
      <c r="B691" t="s">
        <v>203</v>
      </c>
      <c r="C691" t="s">
        <v>71129</v>
      </c>
      <c r="D691" t="s">
        <v>71127</v>
      </c>
    </row>
    <row r="692" spans="1:4" x14ac:dyDescent="0.35">
      <c r="A692" t="s">
        <v>2598</v>
      </c>
      <c r="B692" t="s">
        <v>203</v>
      </c>
      <c r="C692" t="s">
        <v>71114</v>
      </c>
    </row>
    <row r="693" spans="1:4" x14ac:dyDescent="0.35">
      <c r="A693" t="s">
        <v>2602</v>
      </c>
      <c r="B693" t="s">
        <v>23548</v>
      </c>
      <c r="C693" t="s">
        <v>71111</v>
      </c>
    </row>
    <row r="694" spans="1:4" x14ac:dyDescent="0.35">
      <c r="A694" t="s">
        <v>2605</v>
      </c>
      <c r="B694" t="s">
        <v>23548</v>
      </c>
      <c r="C694" t="s">
        <v>71110</v>
      </c>
      <c r="D694" t="s">
        <v>71104</v>
      </c>
    </row>
    <row r="695" spans="1:4" x14ac:dyDescent="0.35">
      <c r="A695" t="s">
        <v>2608</v>
      </c>
      <c r="B695" t="s">
        <v>118</v>
      </c>
      <c r="C695" t="s">
        <v>71116</v>
      </c>
      <c r="D695" t="s">
        <v>71114</v>
      </c>
    </row>
    <row r="696" spans="1:4" x14ac:dyDescent="0.35">
      <c r="A696" t="s">
        <v>2612</v>
      </c>
      <c r="B696" t="s">
        <v>118</v>
      </c>
      <c r="C696" t="s">
        <v>71116</v>
      </c>
      <c r="D696" t="s">
        <v>71113</v>
      </c>
    </row>
    <row r="697" spans="1:4" x14ac:dyDescent="0.35">
      <c r="A697" t="s">
        <v>2616</v>
      </c>
      <c r="B697" t="s">
        <v>461</v>
      </c>
      <c r="C697" t="s">
        <v>71114</v>
      </c>
    </row>
    <row r="698" spans="1:4" x14ac:dyDescent="0.35">
      <c r="A698" t="s">
        <v>2620</v>
      </c>
      <c r="B698" t="s">
        <v>14452</v>
      </c>
      <c r="C698" t="s">
        <v>71104</v>
      </c>
      <c r="D698" t="s">
        <v>71112</v>
      </c>
    </row>
    <row r="699" spans="1:4" x14ac:dyDescent="0.35">
      <c r="A699" t="s">
        <v>2623</v>
      </c>
      <c r="B699" t="s">
        <v>23548</v>
      </c>
      <c r="C699" t="s">
        <v>71110</v>
      </c>
      <c r="D699" t="s">
        <v>71120</v>
      </c>
    </row>
    <row r="700" spans="1:4" x14ac:dyDescent="0.35">
      <c r="A700" t="s">
        <v>2626</v>
      </c>
      <c r="B700" t="s">
        <v>461</v>
      </c>
      <c r="C700" t="s">
        <v>71113</v>
      </c>
      <c r="D700" t="s">
        <v>71114</v>
      </c>
    </row>
    <row r="701" spans="1:4" x14ac:dyDescent="0.35">
      <c r="A701" t="s">
        <v>2631</v>
      </c>
      <c r="B701" t="s">
        <v>23548</v>
      </c>
      <c r="C701" t="s">
        <v>71104</v>
      </c>
      <c r="D701" t="s">
        <v>71105</v>
      </c>
    </row>
    <row r="702" spans="1:4" x14ac:dyDescent="0.35">
      <c r="A702" t="s">
        <v>2635</v>
      </c>
      <c r="B702" t="s">
        <v>1469</v>
      </c>
      <c r="C702" t="s">
        <v>71107</v>
      </c>
    </row>
    <row r="703" spans="1:4" x14ac:dyDescent="0.35">
      <c r="A703" t="s">
        <v>2638</v>
      </c>
      <c r="B703" t="s">
        <v>461</v>
      </c>
    </row>
    <row r="704" spans="1:4" x14ac:dyDescent="0.35">
      <c r="A704" t="s">
        <v>2642</v>
      </c>
      <c r="B704" t="s">
        <v>118</v>
      </c>
      <c r="C704" t="s">
        <v>71116</v>
      </c>
      <c r="D704" t="s">
        <v>71113</v>
      </c>
    </row>
    <row r="705" spans="1:4" x14ac:dyDescent="0.35">
      <c r="A705" t="s">
        <v>2646</v>
      </c>
      <c r="B705" t="s">
        <v>23548</v>
      </c>
      <c r="C705" t="s">
        <v>71104</v>
      </c>
      <c r="D705" t="s">
        <v>71105</v>
      </c>
    </row>
    <row r="706" spans="1:4" x14ac:dyDescent="0.35">
      <c r="A706" t="s">
        <v>2649</v>
      </c>
      <c r="B706" t="s">
        <v>118</v>
      </c>
      <c r="C706" t="s">
        <v>71116</v>
      </c>
      <c r="D706" t="s">
        <v>71114</v>
      </c>
    </row>
    <row r="707" spans="1:4" x14ac:dyDescent="0.35">
      <c r="A707" t="s">
        <v>2653</v>
      </c>
      <c r="B707" t="s">
        <v>15</v>
      </c>
      <c r="C707" t="s">
        <v>71114</v>
      </c>
      <c r="D707" t="s">
        <v>71130</v>
      </c>
    </row>
    <row r="708" spans="1:4" x14ac:dyDescent="0.35">
      <c r="A708" t="s">
        <v>2657</v>
      </c>
      <c r="B708" t="s">
        <v>23548</v>
      </c>
      <c r="C708" t="s">
        <v>71120</v>
      </c>
      <c r="D708" t="s">
        <v>71104</v>
      </c>
    </row>
    <row r="709" spans="1:4" x14ac:dyDescent="0.35">
      <c r="A709" t="s">
        <v>2660</v>
      </c>
      <c r="B709" t="s">
        <v>23548</v>
      </c>
      <c r="C709" t="s">
        <v>71110</v>
      </c>
      <c r="D709" t="s">
        <v>71111</v>
      </c>
    </row>
    <row r="710" spans="1:4" x14ac:dyDescent="0.35">
      <c r="A710" t="s">
        <v>2664</v>
      </c>
      <c r="B710" t="s">
        <v>461</v>
      </c>
      <c r="C710" t="s">
        <v>71113</v>
      </c>
    </row>
    <row r="711" spans="1:4" x14ac:dyDescent="0.35">
      <c r="A711" t="s">
        <v>2668</v>
      </c>
      <c r="B711" t="s">
        <v>23548</v>
      </c>
      <c r="C711" t="s">
        <v>71110</v>
      </c>
      <c r="D711" t="s">
        <v>71120</v>
      </c>
    </row>
    <row r="712" spans="1:4" x14ac:dyDescent="0.35">
      <c r="A712" t="s">
        <v>2671</v>
      </c>
      <c r="B712" t="s">
        <v>741</v>
      </c>
      <c r="C712" t="s">
        <v>71133</v>
      </c>
    </row>
    <row r="713" spans="1:4" x14ac:dyDescent="0.35">
      <c r="A713" t="s">
        <v>2674</v>
      </c>
      <c r="B713" t="s">
        <v>461</v>
      </c>
      <c r="C713" t="s">
        <v>71114</v>
      </c>
      <c r="D713" t="s">
        <v>71125</v>
      </c>
    </row>
    <row r="714" spans="1:4" x14ac:dyDescent="0.35">
      <c r="A714" t="s">
        <v>2678</v>
      </c>
      <c r="B714" t="s">
        <v>203</v>
      </c>
      <c r="C714" t="s">
        <v>71116</v>
      </c>
      <c r="D714" t="s">
        <v>71114</v>
      </c>
    </row>
    <row r="715" spans="1:4" x14ac:dyDescent="0.35">
      <c r="A715" t="s">
        <v>2682</v>
      </c>
      <c r="B715" t="s">
        <v>147</v>
      </c>
      <c r="C715" t="s">
        <v>71111</v>
      </c>
    </row>
    <row r="716" spans="1:4" x14ac:dyDescent="0.35">
      <c r="A716" t="s">
        <v>2685</v>
      </c>
      <c r="B716" t="s">
        <v>71106</v>
      </c>
      <c r="C716" t="s">
        <v>71107</v>
      </c>
      <c r="D716" t="s">
        <v>71124</v>
      </c>
    </row>
    <row r="717" spans="1:4" x14ac:dyDescent="0.35">
      <c r="A717" t="s">
        <v>2688</v>
      </c>
      <c r="B717" t="s">
        <v>23548</v>
      </c>
      <c r="C717" t="s">
        <v>71110</v>
      </c>
      <c r="D717" t="s">
        <v>71120</v>
      </c>
    </row>
    <row r="718" spans="1:4" x14ac:dyDescent="0.35">
      <c r="A718" t="s">
        <v>2691</v>
      </c>
      <c r="B718" t="s">
        <v>15</v>
      </c>
    </row>
    <row r="719" spans="1:4" x14ac:dyDescent="0.35">
      <c r="A719" t="s">
        <v>2695</v>
      </c>
      <c r="B719" t="s">
        <v>15</v>
      </c>
    </row>
    <row r="720" spans="1:4" x14ac:dyDescent="0.35">
      <c r="A720" t="s">
        <v>2699</v>
      </c>
      <c r="B720" t="s">
        <v>118</v>
      </c>
      <c r="C720" t="s">
        <v>71113</v>
      </c>
    </row>
    <row r="721" spans="1:4" x14ac:dyDescent="0.35">
      <c r="A721" t="s">
        <v>2703</v>
      </c>
      <c r="B721" t="s">
        <v>147</v>
      </c>
    </row>
    <row r="722" spans="1:4" x14ac:dyDescent="0.35">
      <c r="A722" t="s">
        <v>2706</v>
      </c>
      <c r="B722" t="s">
        <v>147</v>
      </c>
    </row>
    <row r="723" spans="1:4" x14ac:dyDescent="0.35">
      <c r="A723" t="s">
        <v>2709</v>
      </c>
      <c r="B723" t="s">
        <v>203</v>
      </c>
    </row>
    <row r="724" spans="1:4" x14ac:dyDescent="0.35">
      <c r="A724" t="s">
        <v>2713</v>
      </c>
      <c r="B724" t="s">
        <v>15</v>
      </c>
    </row>
    <row r="725" spans="1:4" x14ac:dyDescent="0.35">
      <c r="A725" t="s">
        <v>2718</v>
      </c>
      <c r="B725" t="s">
        <v>240</v>
      </c>
    </row>
    <row r="726" spans="1:4" x14ac:dyDescent="0.35">
      <c r="A726" t="s">
        <v>2723</v>
      </c>
      <c r="B726" t="s">
        <v>15</v>
      </c>
    </row>
    <row r="727" spans="1:4" x14ac:dyDescent="0.35">
      <c r="A727" t="s">
        <v>2727</v>
      </c>
      <c r="B727" t="s">
        <v>23548</v>
      </c>
      <c r="C727" t="s">
        <v>71120</v>
      </c>
      <c r="D727" t="s">
        <v>71104</v>
      </c>
    </row>
    <row r="728" spans="1:4" x14ac:dyDescent="0.35">
      <c r="A728" t="s">
        <v>2730</v>
      </c>
      <c r="B728" t="s">
        <v>606</v>
      </c>
    </row>
    <row r="729" spans="1:4" x14ac:dyDescent="0.35">
      <c r="A729" t="s">
        <v>2733</v>
      </c>
      <c r="B729" t="s">
        <v>15</v>
      </c>
    </row>
    <row r="730" spans="1:4" x14ac:dyDescent="0.35">
      <c r="A730" t="s">
        <v>2736</v>
      </c>
      <c r="B730" t="s">
        <v>918</v>
      </c>
    </row>
    <row r="731" spans="1:4" x14ac:dyDescent="0.35">
      <c r="A731" t="s">
        <v>2740</v>
      </c>
      <c r="B731" t="s">
        <v>1217</v>
      </c>
    </row>
    <row r="732" spans="1:4" x14ac:dyDescent="0.35">
      <c r="A732" t="s">
        <v>2744</v>
      </c>
      <c r="B732" t="s">
        <v>1217</v>
      </c>
    </row>
    <row r="733" spans="1:4" x14ac:dyDescent="0.35">
      <c r="A733" t="s">
        <v>2748</v>
      </c>
      <c r="B733" t="s">
        <v>23548</v>
      </c>
      <c r="C733" t="s">
        <v>71104</v>
      </c>
    </row>
    <row r="734" spans="1:4" x14ac:dyDescent="0.35">
      <c r="A734" t="s">
        <v>2751</v>
      </c>
      <c r="B734" t="s">
        <v>1217</v>
      </c>
    </row>
    <row r="735" spans="1:4" x14ac:dyDescent="0.35">
      <c r="A735" t="s">
        <v>2754</v>
      </c>
      <c r="B735" t="s">
        <v>147</v>
      </c>
    </row>
    <row r="736" spans="1:4" x14ac:dyDescent="0.35">
      <c r="A736" t="s">
        <v>2758</v>
      </c>
      <c r="B736" t="s">
        <v>71106</v>
      </c>
      <c r="C736" t="s">
        <v>71107</v>
      </c>
      <c r="D736" t="s">
        <v>71108</v>
      </c>
    </row>
    <row r="737" spans="1:4" x14ac:dyDescent="0.35">
      <c r="A737" t="s">
        <v>2761</v>
      </c>
      <c r="B737" t="s">
        <v>118</v>
      </c>
      <c r="C737" t="s">
        <v>71116</v>
      </c>
      <c r="D737" t="s">
        <v>71114</v>
      </c>
    </row>
    <row r="738" spans="1:4" x14ac:dyDescent="0.35">
      <c r="A738" t="s">
        <v>2765</v>
      </c>
      <c r="B738" t="s">
        <v>36</v>
      </c>
      <c r="C738" t="s">
        <v>71116</v>
      </c>
      <c r="D738" t="s">
        <v>71114</v>
      </c>
    </row>
    <row r="739" spans="1:4" x14ac:dyDescent="0.35">
      <c r="A739" t="s">
        <v>2769</v>
      </c>
      <c r="B739" t="s">
        <v>1469</v>
      </c>
      <c r="C739" t="s">
        <v>71119</v>
      </c>
      <c r="D739" t="s">
        <v>71112</v>
      </c>
    </row>
    <row r="740" spans="1:4" x14ac:dyDescent="0.35">
      <c r="A740" t="s">
        <v>2773</v>
      </c>
      <c r="B740" t="s">
        <v>26640</v>
      </c>
      <c r="C740" t="s">
        <v>71142</v>
      </c>
    </row>
    <row r="741" spans="1:4" x14ac:dyDescent="0.35">
      <c r="A741" t="s">
        <v>2776</v>
      </c>
      <c r="B741" t="s">
        <v>36</v>
      </c>
      <c r="C741" t="s">
        <v>71118</v>
      </c>
    </row>
    <row r="742" spans="1:4" x14ac:dyDescent="0.35">
      <c r="A742" t="s">
        <v>2780</v>
      </c>
      <c r="B742" t="s">
        <v>118</v>
      </c>
      <c r="C742" t="s">
        <v>71128</v>
      </c>
    </row>
    <row r="743" spans="1:4" x14ac:dyDescent="0.35">
      <c r="A743" t="s">
        <v>2784</v>
      </c>
      <c r="B743" t="s">
        <v>461</v>
      </c>
      <c r="C743" t="s">
        <v>71114</v>
      </c>
    </row>
    <row r="744" spans="1:4" x14ac:dyDescent="0.35">
      <c r="A744" t="s">
        <v>2788</v>
      </c>
      <c r="B744" t="s">
        <v>461</v>
      </c>
      <c r="C744" t="s">
        <v>71114</v>
      </c>
    </row>
    <row r="745" spans="1:4" x14ac:dyDescent="0.35">
      <c r="A745" t="s">
        <v>2791</v>
      </c>
      <c r="B745" t="s">
        <v>461</v>
      </c>
      <c r="C745" t="s">
        <v>71113</v>
      </c>
      <c r="D745" t="s">
        <v>71121</v>
      </c>
    </row>
    <row r="746" spans="1:4" x14ac:dyDescent="0.35">
      <c r="A746" t="s">
        <v>2795</v>
      </c>
      <c r="B746" t="s">
        <v>23548</v>
      </c>
      <c r="C746" t="s">
        <v>71120</v>
      </c>
      <c r="D746" t="s">
        <v>71141</v>
      </c>
    </row>
    <row r="747" spans="1:4" x14ac:dyDescent="0.35">
      <c r="A747" t="s">
        <v>2798</v>
      </c>
      <c r="B747" t="s">
        <v>6587</v>
      </c>
      <c r="C747" t="s">
        <v>71125</v>
      </c>
    </row>
    <row r="748" spans="1:4" x14ac:dyDescent="0.35">
      <c r="A748" t="s">
        <v>2804</v>
      </c>
      <c r="B748" t="s">
        <v>461</v>
      </c>
      <c r="C748" t="s">
        <v>71125</v>
      </c>
    </row>
    <row r="749" spans="1:4" x14ac:dyDescent="0.35">
      <c r="A749" t="s">
        <v>2807</v>
      </c>
      <c r="B749" t="s">
        <v>118</v>
      </c>
      <c r="C749" t="s">
        <v>71116</v>
      </c>
      <c r="D749" t="s">
        <v>71114</v>
      </c>
    </row>
    <row r="750" spans="1:4" x14ac:dyDescent="0.35">
      <c r="A750" t="s">
        <v>2810</v>
      </c>
      <c r="B750" t="s">
        <v>240</v>
      </c>
    </row>
    <row r="751" spans="1:4" x14ac:dyDescent="0.35">
      <c r="A751" t="s">
        <v>2813</v>
      </c>
      <c r="B751" t="s">
        <v>71106</v>
      </c>
      <c r="C751" t="s">
        <v>71108</v>
      </c>
      <c r="D751" t="s">
        <v>71111</v>
      </c>
    </row>
    <row r="752" spans="1:4" x14ac:dyDescent="0.35">
      <c r="A752" t="s">
        <v>2816</v>
      </c>
      <c r="B752" t="s">
        <v>461</v>
      </c>
      <c r="C752" t="s">
        <v>71113</v>
      </c>
      <c r="D752" t="s">
        <v>71114</v>
      </c>
    </row>
    <row r="753" spans="1:4" x14ac:dyDescent="0.35">
      <c r="A753" t="s">
        <v>2820</v>
      </c>
      <c r="B753" t="s">
        <v>147</v>
      </c>
      <c r="C753" t="s">
        <v>71111</v>
      </c>
    </row>
    <row r="754" spans="1:4" x14ac:dyDescent="0.35">
      <c r="A754" t="s">
        <v>2824</v>
      </c>
      <c r="B754" t="s">
        <v>203</v>
      </c>
      <c r="C754" t="s">
        <v>71118</v>
      </c>
      <c r="D754" t="s">
        <v>71123</v>
      </c>
    </row>
    <row r="755" spans="1:4" x14ac:dyDescent="0.35">
      <c r="A755" t="s">
        <v>2827</v>
      </c>
      <c r="B755" t="s">
        <v>23548</v>
      </c>
      <c r="C755" t="s">
        <v>71110</v>
      </c>
      <c r="D755" t="s">
        <v>71120</v>
      </c>
    </row>
    <row r="756" spans="1:4" x14ac:dyDescent="0.35">
      <c r="A756" t="s">
        <v>2830</v>
      </c>
      <c r="B756" t="s">
        <v>461</v>
      </c>
      <c r="C756" t="s">
        <v>71113</v>
      </c>
    </row>
    <row r="757" spans="1:4" x14ac:dyDescent="0.35">
      <c r="A757" t="s">
        <v>2834</v>
      </c>
      <c r="B757" t="s">
        <v>36</v>
      </c>
      <c r="C757" t="s">
        <v>71142</v>
      </c>
      <c r="D757" t="s">
        <v>71114</v>
      </c>
    </row>
    <row r="758" spans="1:4" x14ac:dyDescent="0.35">
      <c r="A758" t="s">
        <v>2839</v>
      </c>
      <c r="B758" t="s">
        <v>461</v>
      </c>
      <c r="C758" t="s">
        <v>71114</v>
      </c>
      <c r="D758" t="s">
        <v>71121</v>
      </c>
    </row>
    <row r="759" spans="1:4" x14ac:dyDescent="0.35">
      <c r="A759" t="s">
        <v>2843</v>
      </c>
      <c r="B759" t="s">
        <v>15</v>
      </c>
    </row>
    <row r="760" spans="1:4" x14ac:dyDescent="0.35">
      <c r="A760" t="s">
        <v>2847</v>
      </c>
      <c r="B760" t="s">
        <v>71143</v>
      </c>
      <c r="C760" t="s">
        <v>71111</v>
      </c>
      <c r="D760" t="s">
        <v>71104</v>
      </c>
    </row>
    <row r="761" spans="1:4" x14ac:dyDescent="0.35">
      <c r="A761" t="s">
        <v>2851</v>
      </c>
      <c r="B761" t="s">
        <v>1217</v>
      </c>
    </row>
    <row r="762" spans="1:4" x14ac:dyDescent="0.35">
      <c r="A762" t="s">
        <v>2856</v>
      </c>
      <c r="B762" t="s">
        <v>1217</v>
      </c>
    </row>
    <row r="763" spans="1:4" x14ac:dyDescent="0.35">
      <c r="A763" t="s">
        <v>2859</v>
      </c>
      <c r="B763" t="s">
        <v>741</v>
      </c>
      <c r="C763" t="s">
        <v>71133</v>
      </c>
    </row>
    <row r="764" spans="1:4" x14ac:dyDescent="0.35">
      <c r="A764" t="s">
        <v>2862</v>
      </c>
      <c r="B764" t="s">
        <v>118</v>
      </c>
      <c r="C764" t="s">
        <v>71114</v>
      </c>
      <c r="D764" t="s">
        <v>71121</v>
      </c>
    </row>
    <row r="765" spans="1:4" x14ac:dyDescent="0.35">
      <c r="A765" t="s">
        <v>2866</v>
      </c>
      <c r="B765" t="s">
        <v>14452</v>
      </c>
      <c r="C765" t="s">
        <v>71104</v>
      </c>
      <c r="D765" t="s">
        <v>71126</v>
      </c>
    </row>
    <row r="766" spans="1:4" x14ac:dyDescent="0.35">
      <c r="A766" t="s">
        <v>2869</v>
      </c>
      <c r="B766" t="s">
        <v>118</v>
      </c>
      <c r="C766" t="s">
        <v>71114</v>
      </c>
      <c r="D766" t="s">
        <v>71121</v>
      </c>
    </row>
    <row r="767" spans="1:4" x14ac:dyDescent="0.35">
      <c r="A767" t="s">
        <v>2873</v>
      </c>
      <c r="B767" t="s">
        <v>203</v>
      </c>
      <c r="C767" t="s">
        <v>71114</v>
      </c>
    </row>
    <row r="768" spans="1:4" x14ac:dyDescent="0.35">
      <c r="A768" t="s">
        <v>2877</v>
      </c>
      <c r="B768" t="s">
        <v>1099</v>
      </c>
    </row>
    <row r="769" spans="1:4" x14ac:dyDescent="0.35">
      <c r="A769" t="s">
        <v>2883</v>
      </c>
      <c r="B769" t="s">
        <v>23548</v>
      </c>
      <c r="C769" t="s">
        <v>71111</v>
      </c>
    </row>
    <row r="770" spans="1:4" x14ac:dyDescent="0.35">
      <c r="A770" t="s">
        <v>2886</v>
      </c>
      <c r="B770" t="s">
        <v>118</v>
      </c>
      <c r="C770" t="s">
        <v>71116</v>
      </c>
      <c r="D770" t="s">
        <v>71114</v>
      </c>
    </row>
    <row r="771" spans="1:4" x14ac:dyDescent="0.35">
      <c r="A771" t="s">
        <v>2890</v>
      </c>
      <c r="B771" t="s">
        <v>15</v>
      </c>
      <c r="C771" t="s">
        <v>71114</v>
      </c>
    </row>
    <row r="772" spans="1:4" x14ac:dyDescent="0.35">
      <c r="A772" t="s">
        <v>2894</v>
      </c>
      <c r="B772" t="s">
        <v>15</v>
      </c>
      <c r="C772" t="s">
        <v>71114</v>
      </c>
      <c r="D772" t="s">
        <v>71122</v>
      </c>
    </row>
    <row r="773" spans="1:4" x14ac:dyDescent="0.35">
      <c r="A773" t="s">
        <v>2899</v>
      </c>
      <c r="B773" t="s">
        <v>606</v>
      </c>
    </row>
    <row r="774" spans="1:4" x14ac:dyDescent="0.35">
      <c r="A774" t="s">
        <v>2903</v>
      </c>
      <c r="B774" t="s">
        <v>23548</v>
      </c>
      <c r="C774" t="s">
        <v>71110</v>
      </c>
      <c r="D774" t="s">
        <v>71104</v>
      </c>
    </row>
    <row r="775" spans="1:4" x14ac:dyDescent="0.35">
      <c r="A775" t="s">
        <v>2906</v>
      </c>
      <c r="B775" t="s">
        <v>461</v>
      </c>
      <c r="C775" t="s">
        <v>71114</v>
      </c>
      <c r="D775" t="s">
        <v>71125</v>
      </c>
    </row>
    <row r="776" spans="1:4" x14ac:dyDescent="0.35">
      <c r="A776" t="s">
        <v>2910</v>
      </c>
      <c r="B776" t="s">
        <v>461</v>
      </c>
      <c r="C776" t="s">
        <v>71138</v>
      </c>
      <c r="D776" t="s">
        <v>71121</v>
      </c>
    </row>
    <row r="777" spans="1:4" x14ac:dyDescent="0.35">
      <c r="A777" t="s">
        <v>2914</v>
      </c>
      <c r="B777" t="s">
        <v>461</v>
      </c>
      <c r="C777" t="s">
        <v>71113</v>
      </c>
      <c r="D777" t="s">
        <v>71139</v>
      </c>
    </row>
    <row r="778" spans="1:4" x14ac:dyDescent="0.35">
      <c r="A778" t="s">
        <v>2918</v>
      </c>
      <c r="B778" t="s">
        <v>203</v>
      </c>
    </row>
    <row r="779" spans="1:4" x14ac:dyDescent="0.35">
      <c r="A779" t="s">
        <v>2922</v>
      </c>
      <c r="B779" t="s">
        <v>118</v>
      </c>
      <c r="C779" t="s">
        <v>71113</v>
      </c>
      <c r="D779" t="s">
        <v>71139</v>
      </c>
    </row>
    <row r="780" spans="1:4" x14ac:dyDescent="0.35">
      <c r="A780" t="s">
        <v>2925</v>
      </c>
      <c r="B780" t="s">
        <v>1469</v>
      </c>
      <c r="C780" t="s">
        <v>71107</v>
      </c>
    </row>
    <row r="781" spans="1:4" x14ac:dyDescent="0.35">
      <c r="A781" t="s">
        <v>2928</v>
      </c>
      <c r="B781" t="s">
        <v>203</v>
      </c>
      <c r="C781" t="s">
        <v>71135</v>
      </c>
      <c r="D781" t="s">
        <v>71123</v>
      </c>
    </row>
    <row r="782" spans="1:4" x14ac:dyDescent="0.35">
      <c r="A782" t="s">
        <v>2932</v>
      </c>
      <c r="B782" t="s">
        <v>147</v>
      </c>
    </row>
    <row r="783" spans="1:4" x14ac:dyDescent="0.35">
      <c r="A783" t="s">
        <v>2935</v>
      </c>
      <c r="B783" t="s">
        <v>15</v>
      </c>
    </row>
    <row r="784" spans="1:4" x14ac:dyDescent="0.35">
      <c r="A784" t="s">
        <v>2939</v>
      </c>
      <c r="B784" t="s">
        <v>461</v>
      </c>
      <c r="C784" t="s">
        <v>71121</v>
      </c>
    </row>
    <row r="785" spans="1:4" x14ac:dyDescent="0.35">
      <c r="A785" t="s">
        <v>2943</v>
      </c>
      <c r="B785" t="s">
        <v>118</v>
      </c>
      <c r="C785" t="s">
        <v>71114</v>
      </c>
      <c r="D785" t="s">
        <v>71122</v>
      </c>
    </row>
    <row r="786" spans="1:4" x14ac:dyDescent="0.35">
      <c r="A786" t="s">
        <v>2947</v>
      </c>
      <c r="B786" t="s">
        <v>118</v>
      </c>
      <c r="C786" t="s">
        <v>71116</v>
      </c>
      <c r="D786" t="s">
        <v>71113</v>
      </c>
    </row>
    <row r="787" spans="1:4" x14ac:dyDescent="0.35">
      <c r="A787" t="s">
        <v>2951</v>
      </c>
      <c r="B787" t="s">
        <v>147</v>
      </c>
    </row>
    <row r="788" spans="1:4" x14ac:dyDescent="0.35">
      <c r="A788" t="s">
        <v>2954</v>
      </c>
      <c r="B788" t="s">
        <v>203</v>
      </c>
      <c r="C788" t="s">
        <v>71116</v>
      </c>
    </row>
    <row r="789" spans="1:4" x14ac:dyDescent="0.35">
      <c r="A789" t="s">
        <v>2958</v>
      </c>
      <c r="B789" t="s">
        <v>203</v>
      </c>
    </row>
    <row r="790" spans="1:4" x14ac:dyDescent="0.35">
      <c r="A790" t="s">
        <v>2962</v>
      </c>
      <c r="B790" t="s">
        <v>77</v>
      </c>
    </row>
    <row r="791" spans="1:4" x14ac:dyDescent="0.35">
      <c r="A791" t="s">
        <v>2966</v>
      </c>
      <c r="B791" t="s">
        <v>71115</v>
      </c>
      <c r="C791" t="s">
        <v>71107</v>
      </c>
      <c r="D791" t="s">
        <v>71104</v>
      </c>
    </row>
    <row r="792" spans="1:4" x14ac:dyDescent="0.35">
      <c r="A792" t="s">
        <v>2969</v>
      </c>
      <c r="B792" t="s">
        <v>15</v>
      </c>
    </row>
    <row r="793" spans="1:4" x14ac:dyDescent="0.35">
      <c r="A793" t="s">
        <v>2973</v>
      </c>
      <c r="B793" t="s">
        <v>203</v>
      </c>
      <c r="C793" t="s">
        <v>71116</v>
      </c>
    </row>
    <row r="794" spans="1:4" x14ac:dyDescent="0.35">
      <c r="A794" t="s">
        <v>2977</v>
      </c>
      <c r="B794" t="s">
        <v>118</v>
      </c>
      <c r="C794" t="s">
        <v>71116</v>
      </c>
      <c r="D794" t="s">
        <v>71121</v>
      </c>
    </row>
    <row r="795" spans="1:4" x14ac:dyDescent="0.35">
      <c r="A795" t="s">
        <v>2981</v>
      </c>
      <c r="B795" t="s">
        <v>118</v>
      </c>
      <c r="C795" t="s">
        <v>71121</v>
      </c>
    </row>
    <row r="796" spans="1:4" x14ac:dyDescent="0.35">
      <c r="A796" t="s">
        <v>2985</v>
      </c>
      <c r="B796" t="s">
        <v>118</v>
      </c>
      <c r="C796" t="s">
        <v>71116</v>
      </c>
      <c r="D796" t="s">
        <v>71114</v>
      </c>
    </row>
    <row r="797" spans="1:4" x14ac:dyDescent="0.35">
      <c r="A797" t="s">
        <v>2989</v>
      </c>
      <c r="B797" t="s">
        <v>136</v>
      </c>
    </row>
    <row r="798" spans="1:4" x14ac:dyDescent="0.35">
      <c r="A798" t="s">
        <v>2992</v>
      </c>
      <c r="B798" t="s">
        <v>71144</v>
      </c>
      <c r="C798" t="s">
        <v>71128</v>
      </c>
    </row>
    <row r="799" spans="1:4" x14ac:dyDescent="0.35">
      <c r="A799" t="s">
        <v>2996</v>
      </c>
      <c r="B799" t="s">
        <v>461</v>
      </c>
    </row>
    <row r="800" spans="1:4" x14ac:dyDescent="0.35">
      <c r="A800" t="s">
        <v>3000</v>
      </c>
      <c r="B800" t="s">
        <v>118</v>
      </c>
      <c r="C800" t="s">
        <v>71116</v>
      </c>
      <c r="D800" t="s">
        <v>71113</v>
      </c>
    </row>
    <row r="801" spans="1:4" x14ac:dyDescent="0.35">
      <c r="A801" t="s">
        <v>3004</v>
      </c>
      <c r="B801" t="s">
        <v>461</v>
      </c>
      <c r="C801" t="s">
        <v>71130</v>
      </c>
    </row>
    <row r="802" spans="1:4" x14ac:dyDescent="0.35">
      <c r="A802" t="s">
        <v>3007</v>
      </c>
      <c r="B802" t="s">
        <v>461</v>
      </c>
      <c r="C802" t="s">
        <v>71113</v>
      </c>
      <c r="D802" t="s">
        <v>71139</v>
      </c>
    </row>
    <row r="803" spans="1:4" x14ac:dyDescent="0.35">
      <c r="A803" t="s">
        <v>3011</v>
      </c>
      <c r="B803" t="s">
        <v>203</v>
      </c>
      <c r="C803" t="s">
        <v>71116</v>
      </c>
      <c r="D803" t="s">
        <v>71130</v>
      </c>
    </row>
    <row r="804" spans="1:4" x14ac:dyDescent="0.35">
      <c r="A804" t="s">
        <v>3015</v>
      </c>
      <c r="B804" t="s">
        <v>203</v>
      </c>
    </row>
    <row r="805" spans="1:4" x14ac:dyDescent="0.35">
      <c r="A805" t="s">
        <v>3019</v>
      </c>
      <c r="B805" t="s">
        <v>1469</v>
      </c>
      <c r="C805" t="s">
        <v>71110</v>
      </c>
      <c r="D805" t="s">
        <v>71134</v>
      </c>
    </row>
    <row r="806" spans="1:4" x14ac:dyDescent="0.35">
      <c r="A806" t="s">
        <v>3023</v>
      </c>
      <c r="B806" t="s">
        <v>918</v>
      </c>
      <c r="C806" t="s">
        <v>71125</v>
      </c>
    </row>
    <row r="807" spans="1:4" x14ac:dyDescent="0.35">
      <c r="A807" t="s">
        <v>3027</v>
      </c>
      <c r="B807" t="s">
        <v>23548</v>
      </c>
      <c r="C807" t="s">
        <v>71111</v>
      </c>
      <c r="D807" t="s">
        <v>71104</v>
      </c>
    </row>
    <row r="808" spans="1:4" x14ac:dyDescent="0.35">
      <c r="A808" t="s">
        <v>3030</v>
      </c>
      <c r="B808" t="s">
        <v>203</v>
      </c>
      <c r="C808" t="s">
        <v>71116</v>
      </c>
      <c r="D808" t="s">
        <v>71114</v>
      </c>
    </row>
    <row r="809" spans="1:4" x14ac:dyDescent="0.35">
      <c r="A809" t="s">
        <v>3035</v>
      </c>
      <c r="B809" t="s">
        <v>203</v>
      </c>
      <c r="C809" t="s">
        <v>71116</v>
      </c>
      <c r="D809" t="s">
        <v>71114</v>
      </c>
    </row>
    <row r="810" spans="1:4" x14ac:dyDescent="0.35">
      <c r="A810" t="s">
        <v>3039</v>
      </c>
      <c r="B810" t="s">
        <v>203</v>
      </c>
    </row>
    <row r="811" spans="1:4" x14ac:dyDescent="0.35">
      <c r="A811" t="s">
        <v>3042</v>
      </c>
      <c r="B811" t="s">
        <v>203</v>
      </c>
      <c r="C811" t="s">
        <v>71118</v>
      </c>
    </row>
    <row r="812" spans="1:4" x14ac:dyDescent="0.35">
      <c r="A812" t="s">
        <v>3046</v>
      </c>
      <c r="B812" t="s">
        <v>203</v>
      </c>
      <c r="C812" t="s">
        <v>71127</v>
      </c>
      <c r="D812" t="s">
        <v>71135</v>
      </c>
    </row>
    <row r="813" spans="1:4" x14ac:dyDescent="0.35">
      <c r="A813" t="s">
        <v>3049</v>
      </c>
      <c r="B813" t="s">
        <v>36</v>
      </c>
    </row>
    <row r="814" spans="1:4" x14ac:dyDescent="0.35">
      <c r="A814" t="s">
        <v>3054</v>
      </c>
      <c r="B814" t="s">
        <v>203</v>
      </c>
    </row>
    <row r="815" spans="1:4" x14ac:dyDescent="0.35">
      <c r="A815" t="s">
        <v>3058</v>
      </c>
      <c r="B815" t="s">
        <v>147</v>
      </c>
    </row>
    <row r="816" spans="1:4" x14ac:dyDescent="0.35">
      <c r="A816" t="s">
        <v>3061</v>
      </c>
      <c r="B816" t="s">
        <v>118</v>
      </c>
      <c r="C816" t="s">
        <v>71121</v>
      </c>
    </row>
    <row r="817" spans="1:4" x14ac:dyDescent="0.35">
      <c r="A817" t="s">
        <v>3065</v>
      </c>
      <c r="B817" t="s">
        <v>461</v>
      </c>
      <c r="C817" t="s">
        <v>71114</v>
      </c>
      <c r="D817" t="s">
        <v>71139</v>
      </c>
    </row>
    <row r="818" spans="1:4" x14ac:dyDescent="0.35">
      <c r="A818" t="s">
        <v>3069</v>
      </c>
      <c r="B818" t="s">
        <v>77</v>
      </c>
    </row>
    <row r="819" spans="1:4" x14ac:dyDescent="0.35">
      <c r="A819" t="s">
        <v>3073</v>
      </c>
      <c r="B819" t="s">
        <v>118</v>
      </c>
      <c r="C819" t="s">
        <v>71116</v>
      </c>
      <c r="D819" t="s">
        <v>71113</v>
      </c>
    </row>
    <row r="820" spans="1:4" x14ac:dyDescent="0.35">
      <c r="A820" t="s">
        <v>3077</v>
      </c>
      <c r="B820" t="s">
        <v>118</v>
      </c>
      <c r="C820" t="s">
        <v>71116</v>
      </c>
      <c r="D820" t="s">
        <v>71121</v>
      </c>
    </row>
    <row r="821" spans="1:4" x14ac:dyDescent="0.35">
      <c r="A821" t="s">
        <v>3081</v>
      </c>
      <c r="B821" t="s">
        <v>203</v>
      </c>
      <c r="C821" t="s">
        <v>71127</v>
      </c>
    </row>
    <row r="822" spans="1:4" x14ac:dyDescent="0.35">
      <c r="A822" t="s">
        <v>3084</v>
      </c>
      <c r="B822" t="s">
        <v>23548</v>
      </c>
      <c r="C822" t="s">
        <v>71104</v>
      </c>
      <c r="D822" t="s">
        <v>71105</v>
      </c>
    </row>
    <row r="823" spans="1:4" x14ac:dyDescent="0.35">
      <c r="A823" t="s">
        <v>3087</v>
      </c>
      <c r="B823" t="s">
        <v>461</v>
      </c>
      <c r="C823" t="s">
        <v>71121</v>
      </c>
      <c r="D823" t="s">
        <v>71125</v>
      </c>
    </row>
    <row r="824" spans="1:4" x14ac:dyDescent="0.35">
      <c r="A824" t="s">
        <v>3091</v>
      </c>
      <c r="B824" t="s">
        <v>918</v>
      </c>
    </row>
    <row r="825" spans="1:4" x14ac:dyDescent="0.35">
      <c r="A825" t="s">
        <v>3095</v>
      </c>
      <c r="B825" t="s">
        <v>118</v>
      </c>
      <c r="C825" t="s">
        <v>71116</v>
      </c>
      <c r="D825" t="s">
        <v>71113</v>
      </c>
    </row>
    <row r="826" spans="1:4" x14ac:dyDescent="0.35">
      <c r="A826" t="s">
        <v>3099</v>
      </c>
      <c r="B826" t="s">
        <v>77</v>
      </c>
    </row>
    <row r="827" spans="1:4" x14ac:dyDescent="0.35">
      <c r="A827" t="s">
        <v>3103</v>
      </c>
      <c r="B827" t="s">
        <v>71106</v>
      </c>
      <c r="C827" t="s">
        <v>71104</v>
      </c>
      <c r="D827" t="s">
        <v>71105</v>
      </c>
    </row>
    <row r="828" spans="1:4" x14ac:dyDescent="0.35">
      <c r="A828" t="s">
        <v>3106</v>
      </c>
      <c r="B828" t="s">
        <v>1099</v>
      </c>
    </row>
    <row r="829" spans="1:4" x14ac:dyDescent="0.35">
      <c r="A829" t="s">
        <v>3110</v>
      </c>
      <c r="B829" t="s">
        <v>118</v>
      </c>
      <c r="C829" t="s">
        <v>71114</v>
      </c>
    </row>
    <row r="830" spans="1:4" x14ac:dyDescent="0.35">
      <c r="A830" t="s">
        <v>3114</v>
      </c>
      <c r="B830" t="s">
        <v>461</v>
      </c>
    </row>
    <row r="831" spans="1:4" x14ac:dyDescent="0.35">
      <c r="A831" t="s">
        <v>3118</v>
      </c>
      <c r="B831" t="s">
        <v>36</v>
      </c>
      <c r="C831" t="s">
        <v>71118</v>
      </c>
    </row>
    <row r="832" spans="1:4" x14ac:dyDescent="0.35">
      <c r="A832" t="s">
        <v>3122</v>
      </c>
      <c r="B832" t="s">
        <v>136</v>
      </c>
      <c r="C832" t="s">
        <v>71104</v>
      </c>
    </row>
    <row r="833" spans="1:4" x14ac:dyDescent="0.35">
      <c r="A833" t="s">
        <v>3125</v>
      </c>
      <c r="B833" t="s">
        <v>741</v>
      </c>
      <c r="C833" t="s">
        <v>71107</v>
      </c>
      <c r="D833" t="s">
        <v>71120</v>
      </c>
    </row>
    <row r="834" spans="1:4" x14ac:dyDescent="0.35">
      <c r="A834" t="s">
        <v>3128</v>
      </c>
      <c r="B834" t="s">
        <v>23548</v>
      </c>
      <c r="C834" t="s">
        <v>71108</v>
      </c>
      <c r="D834" t="s">
        <v>71104</v>
      </c>
    </row>
    <row r="835" spans="1:4" x14ac:dyDescent="0.35">
      <c r="A835" t="s">
        <v>3132</v>
      </c>
      <c r="B835" t="s">
        <v>71106</v>
      </c>
      <c r="C835" t="s">
        <v>71107</v>
      </c>
      <c r="D835" t="s">
        <v>71104</v>
      </c>
    </row>
    <row r="836" spans="1:4" x14ac:dyDescent="0.35">
      <c r="A836" t="s">
        <v>3135</v>
      </c>
      <c r="B836" t="s">
        <v>36</v>
      </c>
      <c r="C836" t="s">
        <v>71116</v>
      </c>
      <c r="D836" t="s">
        <v>71138</v>
      </c>
    </row>
    <row r="837" spans="1:4" x14ac:dyDescent="0.35">
      <c r="A837" t="s">
        <v>3139</v>
      </c>
      <c r="B837" t="s">
        <v>1469</v>
      </c>
      <c r="C837" t="s">
        <v>71107</v>
      </c>
    </row>
    <row r="838" spans="1:4" x14ac:dyDescent="0.35">
      <c r="A838" t="s">
        <v>3142</v>
      </c>
      <c r="B838" t="s">
        <v>918</v>
      </c>
      <c r="C838" t="s">
        <v>71114</v>
      </c>
      <c r="D838" t="s">
        <v>71125</v>
      </c>
    </row>
    <row r="839" spans="1:4" x14ac:dyDescent="0.35">
      <c r="A839" t="s">
        <v>3146</v>
      </c>
      <c r="B839" t="s">
        <v>23548</v>
      </c>
      <c r="C839" t="s">
        <v>71108</v>
      </c>
      <c r="D839" t="s">
        <v>71104</v>
      </c>
    </row>
    <row r="840" spans="1:4" x14ac:dyDescent="0.35">
      <c r="A840" t="s">
        <v>3149</v>
      </c>
      <c r="B840" t="s">
        <v>1099</v>
      </c>
    </row>
    <row r="841" spans="1:4" x14ac:dyDescent="0.35">
      <c r="A841" t="s">
        <v>3154</v>
      </c>
      <c r="B841" t="s">
        <v>461</v>
      </c>
      <c r="C841" t="s">
        <v>71113</v>
      </c>
      <c r="D841" t="s">
        <v>71114</v>
      </c>
    </row>
    <row r="842" spans="1:4" x14ac:dyDescent="0.35">
      <c r="A842" t="s">
        <v>3157</v>
      </c>
      <c r="B842" t="s">
        <v>461</v>
      </c>
      <c r="C842" t="s">
        <v>71114</v>
      </c>
      <c r="D842" t="s">
        <v>71130</v>
      </c>
    </row>
    <row r="843" spans="1:4" x14ac:dyDescent="0.35">
      <c r="A843" t="s">
        <v>3161</v>
      </c>
      <c r="B843" t="s">
        <v>203</v>
      </c>
      <c r="C843" t="s">
        <v>71116</v>
      </c>
      <c r="D843" t="s">
        <v>71114</v>
      </c>
    </row>
    <row r="844" spans="1:4" x14ac:dyDescent="0.35">
      <c r="A844" t="s">
        <v>3165</v>
      </c>
      <c r="B844" t="s">
        <v>741</v>
      </c>
    </row>
    <row r="845" spans="1:4" x14ac:dyDescent="0.35">
      <c r="A845" t="s">
        <v>3168</v>
      </c>
      <c r="B845" t="s">
        <v>1469</v>
      </c>
      <c r="C845" t="s">
        <v>71107</v>
      </c>
    </row>
    <row r="846" spans="1:4" x14ac:dyDescent="0.35">
      <c r="A846" t="s">
        <v>3171</v>
      </c>
      <c r="B846" t="s">
        <v>15</v>
      </c>
      <c r="C846" t="s">
        <v>71114</v>
      </c>
    </row>
    <row r="847" spans="1:4" x14ac:dyDescent="0.35">
      <c r="A847" t="s">
        <v>3176</v>
      </c>
      <c r="B847" t="s">
        <v>461</v>
      </c>
      <c r="C847" t="s">
        <v>71114</v>
      </c>
      <c r="D847" t="s">
        <v>71125</v>
      </c>
    </row>
    <row r="848" spans="1:4" x14ac:dyDescent="0.35">
      <c r="A848" t="s">
        <v>3180</v>
      </c>
      <c r="B848" t="s">
        <v>36</v>
      </c>
      <c r="C848" t="s">
        <v>71118</v>
      </c>
      <c r="D848" t="s">
        <v>71123</v>
      </c>
    </row>
    <row r="849" spans="1:4" x14ac:dyDescent="0.35">
      <c r="A849" t="s">
        <v>3184</v>
      </c>
      <c r="B849" t="s">
        <v>23548</v>
      </c>
      <c r="C849" t="s">
        <v>71110</v>
      </c>
      <c r="D849" t="s">
        <v>71111</v>
      </c>
    </row>
    <row r="850" spans="1:4" x14ac:dyDescent="0.35">
      <c r="A850" t="s">
        <v>3187</v>
      </c>
      <c r="B850" t="s">
        <v>136</v>
      </c>
      <c r="C850" t="s">
        <v>71104</v>
      </c>
    </row>
    <row r="851" spans="1:4" x14ac:dyDescent="0.35">
      <c r="A851" t="s">
        <v>3190</v>
      </c>
      <c r="B851" t="s">
        <v>6587</v>
      </c>
      <c r="C851" t="s">
        <v>71122</v>
      </c>
    </row>
    <row r="852" spans="1:4" x14ac:dyDescent="0.35">
      <c r="A852" t="s">
        <v>3194</v>
      </c>
      <c r="B852" t="s">
        <v>461</v>
      </c>
      <c r="C852" t="s">
        <v>71114</v>
      </c>
      <c r="D852" t="s">
        <v>71122</v>
      </c>
    </row>
    <row r="853" spans="1:4" x14ac:dyDescent="0.35">
      <c r="A853" t="s">
        <v>3198</v>
      </c>
      <c r="B853" t="s">
        <v>461</v>
      </c>
      <c r="C853" t="s">
        <v>71114</v>
      </c>
      <c r="D853" t="s">
        <v>71122</v>
      </c>
    </row>
    <row r="854" spans="1:4" x14ac:dyDescent="0.35">
      <c r="A854" t="s">
        <v>3200</v>
      </c>
      <c r="B854" t="s">
        <v>461</v>
      </c>
      <c r="C854" t="s">
        <v>71114</v>
      </c>
      <c r="D854" t="s">
        <v>71122</v>
      </c>
    </row>
    <row r="855" spans="1:4" x14ac:dyDescent="0.35">
      <c r="A855" t="s">
        <v>3202</v>
      </c>
      <c r="B855" t="s">
        <v>203</v>
      </c>
      <c r="C855" t="s">
        <v>71128</v>
      </c>
    </row>
    <row r="856" spans="1:4" x14ac:dyDescent="0.35">
      <c r="A856" t="s">
        <v>3206</v>
      </c>
      <c r="B856" t="s">
        <v>15</v>
      </c>
    </row>
    <row r="857" spans="1:4" x14ac:dyDescent="0.35">
      <c r="A857" t="s">
        <v>3210</v>
      </c>
      <c r="B857" t="s">
        <v>147</v>
      </c>
      <c r="C857" t="s">
        <v>71108</v>
      </c>
      <c r="D857" t="s">
        <v>71126</v>
      </c>
    </row>
    <row r="858" spans="1:4" x14ac:dyDescent="0.35">
      <c r="A858" t="s">
        <v>3213</v>
      </c>
      <c r="B858" t="s">
        <v>461</v>
      </c>
      <c r="C858" t="s">
        <v>71114</v>
      </c>
    </row>
    <row r="859" spans="1:4" x14ac:dyDescent="0.35">
      <c r="A859" t="s">
        <v>3217</v>
      </c>
      <c r="B859" t="s">
        <v>23548</v>
      </c>
      <c r="C859" t="s">
        <v>71120</v>
      </c>
      <c r="D859" t="s">
        <v>71111</v>
      </c>
    </row>
    <row r="860" spans="1:4" x14ac:dyDescent="0.35">
      <c r="A860" t="s">
        <v>3220</v>
      </c>
      <c r="B860" t="s">
        <v>461</v>
      </c>
      <c r="C860" t="s">
        <v>71113</v>
      </c>
      <c r="D860" t="s">
        <v>71114</v>
      </c>
    </row>
    <row r="861" spans="1:4" x14ac:dyDescent="0.35">
      <c r="A861" t="s">
        <v>3223</v>
      </c>
      <c r="B861" t="s">
        <v>461</v>
      </c>
      <c r="C861" t="s">
        <v>71114</v>
      </c>
    </row>
    <row r="862" spans="1:4" x14ac:dyDescent="0.35">
      <c r="A862" t="s">
        <v>3227</v>
      </c>
      <c r="B862" t="s">
        <v>15</v>
      </c>
      <c r="C862" t="s">
        <v>71114</v>
      </c>
      <c r="D862" t="s">
        <v>71139</v>
      </c>
    </row>
    <row r="863" spans="1:4" x14ac:dyDescent="0.35">
      <c r="A863" t="s">
        <v>3231</v>
      </c>
      <c r="B863" t="s">
        <v>36</v>
      </c>
      <c r="C863" t="s">
        <v>71118</v>
      </c>
    </row>
    <row r="864" spans="1:4" x14ac:dyDescent="0.35">
      <c r="A864" t="s">
        <v>3235</v>
      </c>
      <c r="B864" t="s">
        <v>136</v>
      </c>
    </row>
    <row r="865" spans="1:4" x14ac:dyDescent="0.35">
      <c r="A865" t="s">
        <v>3238</v>
      </c>
      <c r="B865" t="s">
        <v>36</v>
      </c>
      <c r="C865" t="s">
        <v>71118</v>
      </c>
    </row>
    <row r="866" spans="1:4" x14ac:dyDescent="0.35">
      <c r="A866" t="s">
        <v>3242</v>
      </c>
      <c r="B866" t="s">
        <v>461</v>
      </c>
      <c r="C866" t="s">
        <v>71114</v>
      </c>
      <c r="D866" t="s">
        <v>71125</v>
      </c>
    </row>
    <row r="867" spans="1:4" x14ac:dyDescent="0.35">
      <c r="A867" t="s">
        <v>3245</v>
      </c>
      <c r="B867" t="s">
        <v>203</v>
      </c>
      <c r="C867" t="s">
        <v>71116</v>
      </c>
    </row>
    <row r="868" spans="1:4" x14ac:dyDescent="0.35">
      <c r="A868" t="s">
        <v>3249</v>
      </c>
      <c r="B868" t="s">
        <v>77</v>
      </c>
    </row>
    <row r="869" spans="1:4" x14ac:dyDescent="0.35">
      <c r="A869" t="s">
        <v>3252</v>
      </c>
      <c r="B869" t="s">
        <v>15</v>
      </c>
    </row>
    <row r="870" spans="1:4" x14ac:dyDescent="0.35">
      <c r="A870" t="s">
        <v>3256</v>
      </c>
      <c r="B870" t="s">
        <v>147</v>
      </c>
    </row>
    <row r="871" spans="1:4" x14ac:dyDescent="0.35">
      <c r="A871" t="s">
        <v>3259</v>
      </c>
      <c r="B871" t="s">
        <v>71106</v>
      </c>
      <c r="C871" t="s">
        <v>71107</v>
      </c>
      <c r="D871" t="s">
        <v>71120</v>
      </c>
    </row>
    <row r="872" spans="1:4" x14ac:dyDescent="0.35">
      <c r="A872" t="s">
        <v>3262</v>
      </c>
      <c r="B872" t="s">
        <v>15</v>
      </c>
    </row>
    <row r="873" spans="1:4" x14ac:dyDescent="0.35">
      <c r="A873" t="s">
        <v>3267</v>
      </c>
      <c r="B873" t="s">
        <v>118</v>
      </c>
      <c r="C873" t="s">
        <v>71116</v>
      </c>
      <c r="D873" t="s">
        <v>71114</v>
      </c>
    </row>
    <row r="874" spans="1:4" x14ac:dyDescent="0.35">
      <c r="A874" t="s">
        <v>3271</v>
      </c>
      <c r="B874" t="s">
        <v>461</v>
      </c>
      <c r="C874" t="s">
        <v>71113</v>
      </c>
      <c r="D874" t="s">
        <v>71123</v>
      </c>
    </row>
    <row r="875" spans="1:4" x14ac:dyDescent="0.35">
      <c r="A875" t="s">
        <v>3275</v>
      </c>
      <c r="B875" t="s">
        <v>461</v>
      </c>
      <c r="C875" t="s">
        <v>71113</v>
      </c>
      <c r="D875" t="s">
        <v>71114</v>
      </c>
    </row>
    <row r="876" spans="1:4" x14ac:dyDescent="0.35">
      <c r="A876" t="s">
        <v>3279</v>
      </c>
      <c r="B876" t="s">
        <v>147</v>
      </c>
    </row>
    <row r="877" spans="1:4" x14ac:dyDescent="0.35">
      <c r="A877" t="s">
        <v>3282</v>
      </c>
      <c r="B877" t="s">
        <v>461</v>
      </c>
      <c r="C877" t="s">
        <v>71114</v>
      </c>
      <c r="D877" t="s">
        <v>71121</v>
      </c>
    </row>
    <row r="878" spans="1:4" x14ac:dyDescent="0.35">
      <c r="A878" t="s">
        <v>3286</v>
      </c>
      <c r="B878" t="s">
        <v>741</v>
      </c>
      <c r="C878" t="s">
        <v>71107</v>
      </c>
    </row>
    <row r="879" spans="1:4" x14ac:dyDescent="0.35">
      <c r="A879" t="s">
        <v>3289</v>
      </c>
      <c r="B879" t="s">
        <v>118</v>
      </c>
      <c r="C879" t="s">
        <v>71113</v>
      </c>
      <c r="D879" t="s">
        <v>71114</v>
      </c>
    </row>
    <row r="880" spans="1:4" x14ac:dyDescent="0.35">
      <c r="A880" t="s">
        <v>3293</v>
      </c>
      <c r="B880" t="s">
        <v>461</v>
      </c>
      <c r="C880" t="s">
        <v>71114</v>
      </c>
      <c r="D880" t="s">
        <v>71125</v>
      </c>
    </row>
    <row r="881" spans="1:4" x14ac:dyDescent="0.35">
      <c r="A881" t="s">
        <v>3297</v>
      </c>
      <c r="B881" t="s">
        <v>1644</v>
      </c>
    </row>
    <row r="882" spans="1:4" x14ac:dyDescent="0.35">
      <c r="A882" t="s">
        <v>3301</v>
      </c>
      <c r="B882" t="s">
        <v>240</v>
      </c>
      <c r="C882" t="s">
        <v>71112</v>
      </c>
      <c r="D882" t="s">
        <v>71124</v>
      </c>
    </row>
    <row r="883" spans="1:4" x14ac:dyDescent="0.35">
      <c r="A883" t="s">
        <v>3304</v>
      </c>
      <c r="B883" t="s">
        <v>461</v>
      </c>
      <c r="C883" t="s">
        <v>71114</v>
      </c>
      <c r="D883" t="s">
        <v>71125</v>
      </c>
    </row>
    <row r="884" spans="1:4" x14ac:dyDescent="0.35">
      <c r="A884" t="s">
        <v>3308</v>
      </c>
      <c r="B884" t="s">
        <v>36</v>
      </c>
      <c r="C884" t="s">
        <v>71118</v>
      </c>
    </row>
    <row r="885" spans="1:4" x14ac:dyDescent="0.35">
      <c r="A885" t="s">
        <v>3313</v>
      </c>
      <c r="B885" t="s">
        <v>14452</v>
      </c>
      <c r="C885" t="s">
        <v>71112</v>
      </c>
      <c r="D885" t="s">
        <v>71126</v>
      </c>
    </row>
    <row r="886" spans="1:4" x14ac:dyDescent="0.35">
      <c r="A886" t="s">
        <v>3316</v>
      </c>
      <c r="B886" t="s">
        <v>23548</v>
      </c>
      <c r="C886" t="s">
        <v>71104</v>
      </c>
    </row>
    <row r="887" spans="1:4" x14ac:dyDescent="0.35">
      <c r="A887" t="s">
        <v>3319</v>
      </c>
      <c r="B887" t="s">
        <v>118</v>
      </c>
      <c r="C887" t="s">
        <v>71116</v>
      </c>
      <c r="D887" t="s">
        <v>71114</v>
      </c>
    </row>
    <row r="888" spans="1:4" x14ac:dyDescent="0.35">
      <c r="A888" t="s">
        <v>3323</v>
      </c>
      <c r="B888" t="s">
        <v>23548</v>
      </c>
      <c r="C888" t="s">
        <v>71112</v>
      </c>
      <c r="D888" t="s">
        <v>71126</v>
      </c>
    </row>
    <row r="889" spans="1:4" x14ac:dyDescent="0.35">
      <c r="A889" t="s">
        <v>3327</v>
      </c>
      <c r="B889" t="s">
        <v>918</v>
      </c>
      <c r="C889" t="s">
        <v>71114</v>
      </c>
      <c r="D889" t="s">
        <v>71125</v>
      </c>
    </row>
    <row r="890" spans="1:4" x14ac:dyDescent="0.35">
      <c r="A890" t="s">
        <v>3332</v>
      </c>
      <c r="B890" t="s">
        <v>118</v>
      </c>
    </row>
    <row r="891" spans="1:4" x14ac:dyDescent="0.35">
      <c r="A891" t="s">
        <v>3336</v>
      </c>
      <c r="B891" t="s">
        <v>461</v>
      </c>
      <c r="C891" t="s">
        <v>71125</v>
      </c>
    </row>
    <row r="892" spans="1:4" x14ac:dyDescent="0.35">
      <c r="A892" t="s">
        <v>3340</v>
      </c>
      <c r="B892" t="s">
        <v>1469</v>
      </c>
      <c r="C892" t="s">
        <v>71112</v>
      </c>
      <c r="D892" t="s">
        <v>71124</v>
      </c>
    </row>
    <row r="893" spans="1:4" x14ac:dyDescent="0.35">
      <c r="A893" t="s">
        <v>3343</v>
      </c>
      <c r="B893" t="s">
        <v>24524</v>
      </c>
      <c r="C893" t="s">
        <v>71114</v>
      </c>
      <c r="D893" t="s">
        <v>71125</v>
      </c>
    </row>
    <row r="894" spans="1:4" x14ac:dyDescent="0.35">
      <c r="A894" t="s">
        <v>3347</v>
      </c>
      <c r="B894" t="s">
        <v>461</v>
      </c>
      <c r="C894" t="s">
        <v>71113</v>
      </c>
      <c r="D894" t="s">
        <v>71114</v>
      </c>
    </row>
    <row r="895" spans="1:4" x14ac:dyDescent="0.35">
      <c r="A895" t="s">
        <v>3351</v>
      </c>
      <c r="B895" t="s">
        <v>15</v>
      </c>
      <c r="C895" t="s">
        <v>71114</v>
      </c>
      <c r="D895" t="s">
        <v>71122</v>
      </c>
    </row>
    <row r="896" spans="1:4" x14ac:dyDescent="0.35">
      <c r="A896" t="s">
        <v>3355</v>
      </c>
      <c r="B896" t="s">
        <v>461</v>
      </c>
      <c r="C896" t="s">
        <v>71113</v>
      </c>
      <c r="D896" t="s">
        <v>71114</v>
      </c>
    </row>
    <row r="897" spans="1:4" x14ac:dyDescent="0.35">
      <c r="A897" t="s">
        <v>3359</v>
      </c>
      <c r="B897" t="s">
        <v>461</v>
      </c>
      <c r="C897" t="s">
        <v>71114</v>
      </c>
      <c r="D897" t="s">
        <v>71125</v>
      </c>
    </row>
    <row r="898" spans="1:4" x14ac:dyDescent="0.35">
      <c r="A898" t="s">
        <v>3363</v>
      </c>
      <c r="B898" t="s">
        <v>136</v>
      </c>
    </row>
    <row r="899" spans="1:4" x14ac:dyDescent="0.35">
      <c r="A899" t="s">
        <v>3366</v>
      </c>
      <c r="B899" t="s">
        <v>23548</v>
      </c>
      <c r="C899" t="s">
        <v>71110</v>
      </c>
      <c r="D899" t="s">
        <v>71111</v>
      </c>
    </row>
    <row r="900" spans="1:4" x14ac:dyDescent="0.35">
      <c r="A900" t="s">
        <v>3370</v>
      </c>
      <c r="B900" t="s">
        <v>118</v>
      </c>
      <c r="C900" t="s">
        <v>71116</v>
      </c>
      <c r="D900" t="s">
        <v>71114</v>
      </c>
    </row>
    <row r="901" spans="1:4" x14ac:dyDescent="0.35">
      <c r="A901" t="s">
        <v>3374</v>
      </c>
      <c r="B901" t="s">
        <v>461</v>
      </c>
      <c r="C901" t="s">
        <v>71114</v>
      </c>
    </row>
    <row r="902" spans="1:4" x14ac:dyDescent="0.35">
      <c r="A902" t="s">
        <v>3378</v>
      </c>
      <c r="B902" t="s">
        <v>741</v>
      </c>
    </row>
    <row r="903" spans="1:4" x14ac:dyDescent="0.35">
      <c r="A903" t="s">
        <v>3381</v>
      </c>
      <c r="B903" t="s">
        <v>24524</v>
      </c>
      <c r="C903" t="s">
        <v>71125</v>
      </c>
    </row>
    <row r="904" spans="1:4" x14ac:dyDescent="0.35">
      <c r="A904" t="s">
        <v>3385</v>
      </c>
      <c r="B904" t="s">
        <v>23548</v>
      </c>
      <c r="C904" t="s">
        <v>71104</v>
      </c>
    </row>
    <row r="905" spans="1:4" x14ac:dyDescent="0.35">
      <c r="A905" t="s">
        <v>3388</v>
      </c>
      <c r="B905" t="s">
        <v>461</v>
      </c>
      <c r="C905" t="s">
        <v>71114</v>
      </c>
      <c r="D905" t="s">
        <v>71125</v>
      </c>
    </row>
    <row r="906" spans="1:4" x14ac:dyDescent="0.35">
      <c r="A906" t="s">
        <v>3392</v>
      </c>
      <c r="B906" t="s">
        <v>203</v>
      </c>
    </row>
    <row r="907" spans="1:4" x14ac:dyDescent="0.35">
      <c r="A907" t="s">
        <v>3396</v>
      </c>
      <c r="B907" t="s">
        <v>203</v>
      </c>
      <c r="C907" t="s">
        <v>71116</v>
      </c>
      <c r="D907" t="s">
        <v>71114</v>
      </c>
    </row>
    <row r="908" spans="1:4" x14ac:dyDescent="0.35">
      <c r="A908" t="s">
        <v>3400</v>
      </c>
      <c r="B908" t="s">
        <v>461</v>
      </c>
      <c r="C908" t="s">
        <v>71114</v>
      </c>
    </row>
    <row r="909" spans="1:4" x14ac:dyDescent="0.35">
      <c r="A909" t="s">
        <v>3404</v>
      </c>
      <c r="B909" t="s">
        <v>15</v>
      </c>
    </row>
    <row r="910" spans="1:4" x14ac:dyDescent="0.35">
      <c r="A910" t="s">
        <v>3408</v>
      </c>
      <c r="B910" t="s">
        <v>14452</v>
      </c>
      <c r="C910" t="s">
        <v>71126</v>
      </c>
    </row>
    <row r="911" spans="1:4" x14ac:dyDescent="0.35">
      <c r="A911" t="s">
        <v>3411</v>
      </c>
      <c r="B911" t="s">
        <v>461</v>
      </c>
      <c r="C911" t="s">
        <v>71113</v>
      </c>
      <c r="D911" t="s">
        <v>71114</v>
      </c>
    </row>
    <row r="912" spans="1:4" x14ac:dyDescent="0.35">
      <c r="A912" t="s">
        <v>3415</v>
      </c>
      <c r="B912" t="s">
        <v>461</v>
      </c>
    </row>
    <row r="913" spans="1:4" x14ac:dyDescent="0.35">
      <c r="A913" t="s">
        <v>3419</v>
      </c>
      <c r="B913" t="s">
        <v>147</v>
      </c>
      <c r="C913" t="s">
        <v>71111</v>
      </c>
    </row>
    <row r="914" spans="1:4" x14ac:dyDescent="0.35">
      <c r="A914" t="s">
        <v>3423</v>
      </c>
      <c r="B914" t="s">
        <v>118</v>
      </c>
    </row>
    <row r="915" spans="1:4" x14ac:dyDescent="0.35">
      <c r="A915" t="s">
        <v>3427</v>
      </c>
      <c r="B915" t="s">
        <v>461</v>
      </c>
      <c r="C915" t="s">
        <v>71114</v>
      </c>
      <c r="D915" t="s">
        <v>71121</v>
      </c>
    </row>
    <row r="916" spans="1:4" x14ac:dyDescent="0.35">
      <c r="A916" t="s">
        <v>3431</v>
      </c>
      <c r="B916" t="s">
        <v>15</v>
      </c>
    </row>
    <row r="917" spans="1:4" x14ac:dyDescent="0.35">
      <c r="A917" t="s">
        <v>3435</v>
      </c>
      <c r="B917" t="s">
        <v>461</v>
      </c>
      <c r="C917" t="s">
        <v>71114</v>
      </c>
      <c r="D917" t="s">
        <v>71125</v>
      </c>
    </row>
    <row r="918" spans="1:4" x14ac:dyDescent="0.35">
      <c r="A918" t="s">
        <v>3439</v>
      </c>
      <c r="B918" t="s">
        <v>203</v>
      </c>
    </row>
    <row r="919" spans="1:4" x14ac:dyDescent="0.35">
      <c r="A919" t="s">
        <v>3443</v>
      </c>
      <c r="B919" t="s">
        <v>15</v>
      </c>
      <c r="C919" t="s">
        <v>71116</v>
      </c>
    </row>
    <row r="920" spans="1:4" x14ac:dyDescent="0.35">
      <c r="A920" t="s">
        <v>3446</v>
      </c>
      <c r="B920" t="s">
        <v>240</v>
      </c>
    </row>
    <row r="921" spans="1:4" x14ac:dyDescent="0.35">
      <c r="A921" t="s">
        <v>3449</v>
      </c>
      <c r="B921" t="s">
        <v>71106</v>
      </c>
      <c r="C921" t="s">
        <v>71117</v>
      </c>
    </row>
    <row r="922" spans="1:4" x14ac:dyDescent="0.35">
      <c r="A922" t="s">
        <v>3453</v>
      </c>
      <c r="B922" t="s">
        <v>1644</v>
      </c>
    </row>
    <row r="923" spans="1:4" x14ac:dyDescent="0.35">
      <c r="A923" t="s">
        <v>3456</v>
      </c>
      <c r="B923" t="s">
        <v>71106</v>
      </c>
      <c r="C923" t="s">
        <v>71104</v>
      </c>
    </row>
    <row r="924" spans="1:4" x14ac:dyDescent="0.35">
      <c r="A924" t="s">
        <v>3459</v>
      </c>
      <c r="B924" t="s">
        <v>461</v>
      </c>
      <c r="C924" t="s">
        <v>71113</v>
      </c>
      <c r="D924" t="s">
        <v>71125</v>
      </c>
    </row>
    <row r="925" spans="1:4" x14ac:dyDescent="0.35">
      <c r="A925" t="s">
        <v>3463</v>
      </c>
      <c r="B925" t="s">
        <v>147</v>
      </c>
    </row>
    <row r="926" spans="1:4" x14ac:dyDescent="0.35">
      <c r="A926" t="s">
        <v>3466</v>
      </c>
      <c r="B926" t="s">
        <v>36</v>
      </c>
      <c r="C926" t="s">
        <v>71118</v>
      </c>
    </row>
    <row r="927" spans="1:4" x14ac:dyDescent="0.35">
      <c r="A927" t="s">
        <v>3470</v>
      </c>
      <c r="B927" t="s">
        <v>71115</v>
      </c>
      <c r="C927" t="s">
        <v>71131</v>
      </c>
    </row>
    <row r="928" spans="1:4" x14ac:dyDescent="0.35">
      <c r="A928" t="s">
        <v>3473</v>
      </c>
      <c r="B928" t="s">
        <v>203</v>
      </c>
      <c r="C928" t="s">
        <v>71116</v>
      </c>
    </row>
    <row r="929" spans="1:4" x14ac:dyDescent="0.35">
      <c r="A929" t="s">
        <v>3477</v>
      </c>
      <c r="B929" t="s">
        <v>147</v>
      </c>
    </row>
    <row r="930" spans="1:4" x14ac:dyDescent="0.35">
      <c r="A930" t="s">
        <v>3480</v>
      </c>
      <c r="B930" t="s">
        <v>203</v>
      </c>
      <c r="C930" t="s">
        <v>71130</v>
      </c>
    </row>
    <row r="931" spans="1:4" x14ac:dyDescent="0.35">
      <c r="A931" t="s">
        <v>3484</v>
      </c>
      <c r="B931" t="s">
        <v>203</v>
      </c>
      <c r="C931" t="s">
        <v>71128</v>
      </c>
    </row>
    <row r="932" spans="1:4" x14ac:dyDescent="0.35">
      <c r="A932" t="s">
        <v>3488</v>
      </c>
      <c r="B932" t="s">
        <v>203</v>
      </c>
      <c r="C932" t="s">
        <v>71118</v>
      </c>
    </row>
    <row r="933" spans="1:4" x14ac:dyDescent="0.35">
      <c r="A933" t="s">
        <v>3491</v>
      </c>
      <c r="B933" t="s">
        <v>118</v>
      </c>
    </row>
    <row r="934" spans="1:4" x14ac:dyDescent="0.35">
      <c r="A934" t="s">
        <v>3495</v>
      </c>
      <c r="B934" t="s">
        <v>203</v>
      </c>
    </row>
    <row r="935" spans="1:4" x14ac:dyDescent="0.35">
      <c r="A935" t="s">
        <v>3499</v>
      </c>
      <c r="B935" t="s">
        <v>36</v>
      </c>
      <c r="C935" t="s">
        <v>71116</v>
      </c>
    </row>
    <row r="936" spans="1:4" x14ac:dyDescent="0.35">
      <c r="A936" t="s">
        <v>3502</v>
      </c>
      <c r="B936" t="s">
        <v>461</v>
      </c>
      <c r="C936" t="s">
        <v>71113</v>
      </c>
    </row>
    <row r="937" spans="1:4" x14ac:dyDescent="0.35">
      <c r="A937" t="s">
        <v>3506</v>
      </c>
      <c r="B937" t="s">
        <v>36</v>
      </c>
      <c r="C937" t="s">
        <v>71118</v>
      </c>
    </row>
    <row r="938" spans="1:4" x14ac:dyDescent="0.35">
      <c r="A938" t="s">
        <v>3509</v>
      </c>
      <c r="B938" t="s">
        <v>147</v>
      </c>
    </row>
    <row r="939" spans="1:4" x14ac:dyDescent="0.35">
      <c r="A939" t="s">
        <v>3512</v>
      </c>
      <c r="B939" t="s">
        <v>36</v>
      </c>
      <c r="C939" t="s">
        <v>71118</v>
      </c>
    </row>
    <row r="940" spans="1:4" x14ac:dyDescent="0.35">
      <c r="A940" t="s">
        <v>3517</v>
      </c>
      <c r="B940" t="s">
        <v>36</v>
      </c>
      <c r="C940" t="s">
        <v>71118</v>
      </c>
      <c r="D940" t="s">
        <v>71122</v>
      </c>
    </row>
    <row r="941" spans="1:4" x14ac:dyDescent="0.35">
      <c r="A941" t="s">
        <v>3521</v>
      </c>
      <c r="B941" t="s">
        <v>36</v>
      </c>
      <c r="C941" t="s">
        <v>71122</v>
      </c>
    </row>
    <row r="942" spans="1:4" x14ac:dyDescent="0.35">
      <c r="A942" t="s">
        <v>3524</v>
      </c>
      <c r="B942" t="s">
        <v>36</v>
      </c>
      <c r="C942" t="s">
        <v>71118</v>
      </c>
    </row>
    <row r="943" spans="1:4" x14ac:dyDescent="0.35">
      <c r="A943" t="s">
        <v>3527</v>
      </c>
      <c r="B943" t="s">
        <v>36</v>
      </c>
      <c r="C943" t="s">
        <v>71118</v>
      </c>
    </row>
    <row r="944" spans="1:4" x14ac:dyDescent="0.35">
      <c r="A944" t="s">
        <v>3531</v>
      </c>
      <c r="B944" t="s">
        <v>461</v>
      </c>
      <c r="C944" t="s">
        <v>71125</v>
      </c>
    </row>
    <row r="945" spans="1:4" x14ac:dyDescent="0.35">
      <c r="A945" t="s">
        <v>3534</v>
      </c>
      <c r="B945" t="s">
        <v>203</v>
      </c>
      <c r="C945" t="s">
        <v>71116</v>
      </c>
      <c r="D945" t="s">
        <v>71130</v>
      </c>
    </row>
    <row r="946" spans="1:4" x14ac:dyDescent="0.35">
      <c r="A946" t="s">
        <v>3538</v>
      </c>
      <c r="B946" t="s">
        <v>203</v>
      </c>
    </row>
    <row r="947" spans="1:4" x14ac:dyDescent="0.35">
      <c r="A947" t="s">
        <v>3542</v>
      </c>
      <c r="B947" t="s">
        <v>461</v>
      </c>
      <c r="C947" t="s">
        <v>71114</v>
      </c>
    </row>
    <row r="948" spans="1:4" x14ac:dyDescent="0.35">
      <c r="A948" t="s">
        <v>3546</v>
      </c>
      <c r="B948" t="s">
        <v>203</v>
      </c>
      <c r="C948" t="s">
        <v>71123</v>
      </c>
    </row>
    <row r="949" spans="1:4" x14ac:dyDescent="0.35">
      <c r="A949" t="s">
        <v>3550</v>
      </c>
      <c r="B949" t="s">
        <v>461</v>
      </c>
      <c r="C949" t="s">
        <v>71125</v>
      </c>
    </row>
    <row r="950" spans="1:4" x14ac:dyDescent="0.35">
      <c r="A950" t="s">
        <v>3554</v>
      </c>
      <c r="B950" t="s">
        <v>118</v>
      </c>
    </row>
    <row r="951" spans="1:4" x14ac:dyDescent="0.35">
      <c r="A951" t="s">
        <v>3558</v>
      </c>
      <c r="B951" t="s">
        <v>203</v>
      </c>
      <c r="C951" t="s">
        <v>71123</v>
      </c>
    </row>
    <row r="952" spans="1:4" x14ac:dyDescent="0.35">
      <c r="A952" t="s">
        <v>3562</v>
      </c>
      <c r="B952" t="s">
        <v>461</v>
      </c>
      <c r="C952" t="s">
        <v>71114</v>
      </c>
      <c r="D952" t="s">
        <v>71123</v>
      </c>
    </row>
    <row r="953" spans="1:4" x14ac:dyDescent="0.35">
      <c r="A953" t="s">
        <v>3566</v>
      </c>
      <c r="B953" t="s">
        <v>118</v>
      </c>
      <c r="C953" t="s">
        <v>71121</v>
      </c>
    </row>
    <row r="954" spans="1:4" x14ac:dyDescent="0.35">
      <c r="A954" t="s">
        <v>3570</v>
      </c>
      <c r="B954" t="s">
        <v>203</v>
      </c>
      <c r="C954" t="s">
        <v>71118</v>
      </c>
    </row>
    <row r="955" spans="1:4" x14ac:dyDescent="0.35">
      <c r="A955" t="s">
        <v>3574</v>
      </c>
      <c r="B955" t="s">
        <v>461</v>
      </c>
      <c r="C955" t="s">
        <v>71125</v>
      </c>
    </row>
    <row r="956" spans="1:4" x14ac:dyDescent="0.35">
      <c r="A956" t="s">
        <v>3578</v>
      </c>
      <c r="B956" t="s">
        <v>36</v>
      </c>
      <c r="C956" t="s">
        <v>71118</v>
      </c>
    </row>
    <row r="957" spans="1:4" x14ac:dyDescent="0.35">
      <c r="A957" t="s">
        <v>3581</v>
      </c>
      <c r="B957" t="s">
        <v>203</v>
      </c>
    </row>
    <row r="958" spans="1:4" x14ac:dyDescent="0.35">
      <c r="A958" t="s">
        <v>3585</v>
      </c>
      <c r="B958" t="s">
        <v>118</v>
      </c>
      <c r="C958" t="s">
        <v>71113</v>
      </c>
      <c r="D958" t="s">
        <v>71121</v>
      </c>
    </row>
    <row r="959" spans="1:4" x14ac:dyDescent="0.35">
      <c r="A959" t="s">
        <v>3589</v>
      </c>
      <c r="B959" t="s">
        <v>240</v>
      </c>
    </row>
    <row r="960" spans="1:4" x14ac:dyDescent="0.35">
      <c r="A960" t="s">
        <v>3592</v>
      </c>
      <c r="B960" t="s">
        <v>461</v>
      </c>
      <c r="C960" t="s">
        <v>71114</v>
      </c>
    </row>
    <row r="961" spans="1:4" x14ac:dyDescent="0.35">
      <c r="A961" t="s">
        <v>3595</v>
      </c>
      <c r="B961" t="s">
        <v>461</v>
      </c>
      <c r="C961" t="s">
        <v>71113</v>
      </c>
      <c r="D961" t="s">
        <v>71114</v>
      </c>
    </row>
    <row r="962" spans="1:4" x14ac:dyDescent="0.35">
      <c r="A962" t="s">
        <v>3599</v>
      </c>
      <c r="B962" t="s">
        <v>71106</v>
      </c>
      <c r="C962" t="s">
        <v>71107</v>
      </c>
      <c r="D962" t="s">
        <v>71120</v>
      </c>
    </row>
    <row r="963" spans="1:4" x14ac:dyDescent="0.35">
      <c r="A963" t="s">
        <v>3603</v>
      </c>
      <c r="B963" t="s">
        <v>36</v>
      </c>
      <c r="C963" t="s">
        <v>71118</v>
      </c>
    </row>
    <row r="964" spans="1:4" x14ac:dyDescent="0.35">
      <c r="A964" t="s">
        <v>3606</v>
      </c>
      <c r="B964" t="s">
        <v>918</v>
      </c>
    </row>
    <row r="965" spans="1:4" x14ac:dyDescent="0.35">
      <c r="A965" t="s">
        <v>3610</v>
      </c>
      <c r="B965" t="s">
        <v>23548</v>
      </c>
      <c r="C965" t="s">
        <v>71120</v>
      </c>
      <c r="D965" t="s">
        <v>71111</v>
      </c>
    </row>
    <row r="966" spans="1:4" x14ac:dyDescent="0.35">
      <c r="A966" t="s">
        <v>3613</v>
      </c>
      <c r="B966" t="s">
        <v>918</v>
      </c>
      <c r="C966" t="s">
        <v>71125</v>
      </c>
    </row>
    <row r="967" spans="1:4" x14ac:dyDescent="0.35">
      <c r="A967" t="s">
        <v>3616</v>
      </c>
      <c r="B967" t="s">
        <v>1469</v>
      </c>
      <c r="C967" t="s">
        <v>71107</v>
      </c>
    </row>
    <row r="968" spans="1:4" x14ac:dyDescent="0.35">
      <c r="A968" t="s">
        <v>3619</v>
      </c>
      <c r="B968" t="s">
        <v>118</v>
      </c>
      <c r="C968" t="s">
        <v>71114</v>
      </c>
    </row>
    <row r="969" spans="1:4" x14ac:dyDescent="0.35">
      <c r="A969" t="s">
        <v>3623</v>
      </c>
      <c r="B969" t="s">
        <v>741</v>
      </c>
      <c r="C969" t="s">
        <v>71133</v>
      </c>
    </row>
    <row r="970" spans="1:4" x14ac:dyDescent="0.35">
      <c r="A970" t="s">
        <v>3627</v>
      </c>
      <c r="B970" t="s">
        <v>23548</v>
      </c>
      <c r="C970" t="s">
        <v>71111</v>
      </c>
      <c r="D970" t="s">
        <v>71104</v>
      </c>
    </row>
    <row r="971" spans="1:4" x14ac:dyDescent="0.35">
      <c r="A971" t="s">
        <v>3630</v>
      </c>
      <c r="B971" t="s">
        <v>461</v>
      </c>
    </row>
    <row r="972" spans="1:4" x14ac:dyDescent="0.35">
      <c r="A972" t="s">
        <v>3634</v>
      </c>
      <c r="B972" t="s">
        <v>203</v>
      </c>
      <c r="C972" t="s">
        <v>71123</v>
      </c>
    </row>
    <row r="973" spans="1:4" x14ac:dyDescent="0.35">
      <c r="A973" t="s">
        <v>3638</v>
      </c>
      <c r="B973" t="s">
        <v>77</v>
      </c>
    </row>
    <row r="974" spans="1:4" x14ac:dyDescent="0.35">
      <c r="A974" t="s">
        <v>3642</v>
      </c>
      <c r="B974" t="s">
        <v>23548</v>
      </c>
      <c r="C974" t="s">
        <v>71104</v>
      </c>
      <c r="D974" t="s">
        <v>71124</v>
      </c>
    </row>
    <row r="975" spans="1:4" x14ac:dyDescent="0.35">
      <c r="A975" t="s">
        <v>3645</v>
      </c>
      <c r="B975" t="s">
        <v>461</v>
      </c>
      <c r="C975" t="s">
        <v>71114</v>
      </c>
    </row>
    <row r="976" spans="1:4" x14ac:dyDescent="0.35">
      <c r="A976" t="s">
        <v>3650</v>
      </c>
      <c r="B976" t="s">
        <v>461</v>
      </c>
      <c r="C976" t="s">
        <v>71113</v>
      </c>
      <c r="D976" t="s">
        <v>71114</v>
      </c>
    </row>
    <row r="977" spans="1:4" x14ac:dyDescent="0.35">
      <c r="A977" t="s">
        <v>3654</v>
      </c>
      <c r="B977" t="s">
        <v>203</v>
      </c>
      <c r="C977" t="s">
        <v>71118</v>
      </c>
      <c r="D977" t="s">
        <v>71116</v>
      </c>
    </row>
    <row r="978" spans="1:4" x14ac:dyDescent="0.35">
      <c r="A978" t="s">
        <v>3658</v>
      </c>
      <c r="B978" t="s">
        <v>118</v>
      </c>
      <c r="C978" t="s">
        <v>71114</v>
      </c>
    </row>
    <row r="979" spans="1:4" x14ac:dyDescent="0.35">
      <c r="A979" t="s">
        <v>3662</v>
      </c>
      <c r="B979" t="s">
        <v>118</v>
      </c>
      <c r="C979" t="s">
        <v>71114</v>
      </c>
    </row>
    <row r="980" spans="1:4" x14ac:dyDescent="0.35">
      <c r="A980" t="s">
        <v>3666</v>
      </c>
      <c r="B980" t="s">
        <v>118</v>
      </c>
      <c r="C980" t="s">
        <v>71114</v>
      </c>
      <c r="D980" t="s">
        <v>71121</v>
      </c>
    </row>
    <row r="981" spans="1:4" x14ac:dyDescent="0.35">
      <c r="A981" t="s">
        <v>3670</v>
      </c>
      <c r="B981" t="s">
        <v>118</v>
      </c>
      <c r="C981" t="s">
        <v>71114</v>
      </c>
    </row>
    <row r="982" spans="1:4" x14ac:dyDescent="0.35">
      <c r="A982" t="s">
        <v>3673</v>
      </c>
      <c r="B982" t="s">
        <v>118</v>
      </c>
      <c r="C982" t="s">
        <v>71114</v>
      </c>
    </row>
    <row r="983" spans="1:4" x14ac:dyDescent="0.35">
      <c r="A983" t="s">
        <v>3677</v>
      </c>
      <c r="B983" t="s">
        <v>203</v>
      </c>
      <c r="C983" t="s">
        <v>71118</v>
      </c>
      <c r="D983" t="s">
        <v>71114</v>
      </c>
    </row>
    <row r="984" spans="1:4" x14ac:dyDescent="0.35">
      <c r="A984" t="s">
        <v>3681</v>
      </c>
      <c r="B984" t="s">
        <v>118</v>
      </c>
      <c r="C984" t="s">
        <v>71116</v>
      </c>
      <c r="D984" t="s">
        <v>71114</v>
      </c>
    </row>
    <row r="985" spans="1:4" x14ac:dyDescent="0.35">
      <c r="A985" t="s">
        <v>3685</v>
      </c>
      <c r="B985" t="s">
        <v>15</v>
      </c>
      <c r="C985" t="s">
        <v>71114</v>
      </c>
      <c r="D985" t="s">
        <v>71122</v>
      </c>
    </row>
    <row r="986" spans="1:4" x14ac:dyDescent="0.35">
      <c r="A986" t="s">
        <v>3689</v>
      </c>
      <c r="B986" t="s">
        <v>118</v>
      </c>
      <c r="C986" t="s">
        <v>71114</v>
      </c>
    </row>
    <row r="987" spans="1:4" x14ac:dyDescent="0.35">
      <c r="A987" t="s">
        <v>3693</v>
      </c>
      <c r="B987" t="s">
        <v>118</v>
      </c>
      <c r="C987" t="s">
        <v>71114</v>
      </c>
      <c r="D987" t="s">
        <v>71121</v>
      </c>
    </row>
    <row r="988" spans="1:4" x14ac:dyDescent="0.35">
      <c r="A988" t="s">
        <v>3697</v>
      </c>
      <c r="B988" t="s">
        <v>118</v>
      </c>
      <c r="C988" t="s">
        <v>71114</v>
      </c>
      <c r="D988" t="s">
        <v>71121</v>
      </c>
    </row>
    <row r="989" spans="1:4" x14ac:dyDescent="0.35">
      <c r="A989" t="s">
        <v>3700</v>
      </c>
      <c r="B989" t="s">
        <v>118</v>
      </c>
      <c r="C989" t="s">
        <v>71114</v>
      </c>
    </row>
    <row r="990" spans="1:4" x14ac:dyDescent="0.35">
      <c r="A990" t="s">
        <v>3704</v>
      </c>
      <c r="B990" t="s">
        <v>23548</v>
      </c>
      <c r="C990" t="s">
        <v>71110</v>
      </c>
      <c r="D990" t="s">
        <v>71111</v>
      </c>
    </row>
    <row r="991" spans="1:4" x14ac:dyDescent="0.35">
      <c r="A991" t="s">
        <v>3708</v>
      </c>
      <c r="B991" t="s">
        <v>118</v>
      </c>
      <c r="C991" t="s">
        <v>71114</v>
      </c>
    </row>
    <row r="992" spans="1:4" x14ac:dyDescent="0.35">
      <c r="A992" t="s">
        <v>3712</v>
      </c>
      <c r="B992" t="s">
        <v>118</v>
      </c>
      <c r="C992" t="s">
        <v>71114</v>
      </c>
    </row>
    <row r="993" spans="1:4" x14ac:dyDescent="0.35">
      <c r="A993" t="s">
        <v>3715</v>
      </c>
      <c r="B993" t="s">
        <v>461</v>
      </c>
      <c r="C993" t="s">
        <v>71113</v>
      </c>
      <c r="D993" t="s">
        <v>71114</v>
      </c>
    </row>
    <row r="994" spans="1:4" x14ac:dyDescent="0.35">
      <c r="A994" t="s">
        <v>3720</v>
      </c>
      <c r="B994" t="s">
        <v>6587</v>
      </c>
      <c r="C994" t="s">
        <v>71122</v>
      </c>
    </row>
    <row r="995" spans="1:4" x14ac:dyDescent="0.35">
      <c r="A995" t="s">
        <v>3725</v>
      </c>
      <c r="B995" t="s">
        <v>14452</v>
      </c>
      <c r="C995" t="s">
        <v>71104</v>
      </c>
      <c r="D995" t="s">
        <v>71126</v>
      </c>
    </row>
    <row r="996" spans="1:4" x14ac:dyDescent="0.35">
      <c r="A996" t="s">
        <v>3728</v>
      </c>
      <c r="B996" t="s">
        <v>461</v>
      </c>
      <c r="C996" t="s">
        <v>71114</v>
      </c>
      <c r="D996" t="s">
        <v>71121</v>
      </c>
    </row>
    <row r="997" spans="1:4" x14ac:dyDescent="0.35">
      <c r="A997" t="s">
        <v>3731</v>
      </c>
      <c r="B997" t="s">
        <v>118</v>
      </c>
      <c r="C997" t="s">
        <v>71116</v>
      </c>
      <c r="D997" t="s">
        <v>71114</v>
      </c>
    </row>
    <row r="998" spans="1:4" x14ac:dyDescent="0.35">
      <c r="A998" t="s">
        <v>3734</v>
      </c>
      <c r="B998" t="s">
        <v>918</v>
      </c>
      <c r="C998" t="s">
        <v>71114</v>
      </c>
      <c r="D998" t="s">
        <v>71125</v>
      </c>
    </row>
    <row r="999" spans="1:4" x14ac:dyDescent="0.35">
      <c r="A999" t="s">
        <v>3738</v>
      </c>
      <c r="B999" t="s">
        <v>71115</v>
      </c>
      <c r="C999" t="s">
        <v>71117</v>
      </c>
      <c r="D999" t="s">
        <v>71107</v>
      </c>
    </row>
    <row r="1000" spans="1:4" x14ac:dyDescent="0.35">
      <c r="A1000" t="s">
        <v>3742</v>
      </c>
      <c r="B1000" t="s">
        <v>15</v>
      </c>
      <c r="C1000" t="s">
        <v>71114</v>
      </c>
    </row>
    <row r="1001" spans="1:4" x14ac:dyDescent="0.35">
      <c r="A1001" t="s">
        <v>3746</v>
      </c>
      <c r="B1001" t="s">
        <v>461</v>
      </c>
      <c r="C1001" t="s">
        <v>71114</v>
      </c>
      <c r="D1001" t="s">
        <v>71125</v>
      </c>
    </row>
    <row r="1002" spans="1:4" x14ac:dyDescent="0.35">
      <c r="A1002" t="s">
        <v>3750</v>
      </c>
      <c r="B1002" t="s">
        <v>203</v>
      </c>
      <c r="C1002" t="s">
        <v>71114</v>
      </c>
    </row>
    <row r="1003" spans="1:4" x14ac:dyDescent="0.35">
      <c r="A1003" t="s">
        <v>3754</v>
      </c>
      <c r="B1003" t="s">
        <v>461</v>
      </c>
      <c r="C1003" t="s">
        <v>71114</v>
      </c>
      <c r="D1003" t="s">
        <v>71125</v>
      </c>
    </row>
    <row r="1004" spans="1:4" x14ac:dyDescent="0.35">
      <c r="A1004" t="s">
        <v>3758</v>
      </c>
      <c r="B1004" t="s">
        <v>118</v>
      </c>
      <c r="C1004" t="s">
        <v>71114</v>
      </c>
    </row>
    <row r="1005" spans="1:4" x14ac:dyDescent="0.35">
      <c r="A1005" t="s">
        <v>3762</v>
      </c>
      <c r="B1005" t="s">
        <v>23548</v>
      </c>
      <c r="C1005" t="s">
        <v>71111</v>
      </c>
      <c r="D1005" t="s">
        <v>71104</v>
      </c>
    </row>
    <row r="1006" spans="1:4" x14ac:dyDescent="0.35">
      <c r="A1006" t="s">
        <v>3765</v>
      </c>
      <c r="B1006" t="s">
        <v>147</v>
      </c>
    </row>
    <row r="1007" spans="1:4" x14ac:dyDescent="0.35">
      <c r="A1007" t="s">
        <v>3768</v>
      </c>
      <c r="B1007" t="s">
        <v>36</v>
      </c>
      <c r="C1007" t="s">
        <v>71118</v>
      </c>
    </row>
    <row r="1008" spans="1:4" x14ac:dyDescent="0.35">
      <c r="A1008" t="s">
        <v>3771</v>
      </c>
      <c r="B1008" t="s">
        <v>36</v>
      </c>
      <c r="C1008" t="s">
        <v>71118</v>
      </c>
    </row>
    <row r="1009" spans="1:4" x14ac:dyDescent="0.35">
      <c r="A1009" t="s">
        <v>3774</v>
      </c>
      <c r="B1009" t="s">
        <v>36</v>
      </c>
      <c r="C1009" t="s">
        <v>71118</v>
      </c>
    </row>
    <row r="1010" spans="1:4" x14ac:dyDescent="0.35">
      <c r="A1010" t="s">
        <v>3777</v>
      </c>
      <c r="B1010" t="s">
        <v>36</v>
      </c>
    </row>
    <row r="1011" spans="1:4" x14ac:dyDescent="0.35">
      <c r="A1011" t="s">
        <v>3780</v>
      </c>
      <c r="B1011" t="s">
        <v>36</v>
      </c>
    </row>
    <row r="1012" spans="1:4" x14ac:dyDescent="0.35">
      <c r="A1012" t="s">
        <v>3783</v>
      </c>
      <c r="B1012" t="s">
        <v>36</v>
      </c>
    </row>
    <row r="1013" spans="1:4" x14ac:dyDescent="0.35">
      <c r="A1013" t="s">
        <v>3786</v>
      </c>
      <c r="B1013" t="s">
        <v>15</v>
      </c>
    </row>
    <row r="1014" spans="1:4" x14ac:dyDescent="0.35">
      <c r="A1014" t="s">
        <v>3789</v>
      </c>
      <c r="B1014" t="s">
        <v>23548</v>
      </c>
      <c r="C1014" t="s">
        <v>71120</v>
      </c>
      <c r="D1014" t="s">
        <v>71104</v>
      </c>
    </row>
    <row r="1015" spans="1:4" x14ac:dyDescent="0.35">
      <c r="A1015" t="s">
        <v>3792</v>
      </c>
      <c r="B1015" t="s">
        <v>77</v>
      </c>
    </row>
    <row r="1016" spans="1:4" x14ac:dyDescent="0.35">
      <c r="A1016" t="s">
        <v>3796</v>
      </c>
      <c r="B1016" t="s">
        <v>147</v>
      </c>
    </row>
    <row r="1017" spans="1:4" x14ac:dyDescent="0.35">
      <c r="A1017" t="s">
        <v>3799</v>
      </c>
      <c r="B1017" t="s">
        <v>461</v>
      </c>
    </row>
    <row r="1018" spans="1:4" x14ac:dyDescent="0.35">
      <c r="A1018" t="s">
        <v>3803</v>
      </c>
      <c r="B1018" t="s">
        <v>203</v>
      </c>
      <c r="C1018" t="s">
        <v>71118</v>
      </c>
      <c r="D1018" t="s">
        <v>71114</v>
      </c>
    </row>
    <row r="1019" spans="1:4" x14ac:dyDescent="0.35">
      <c r="A1019" t="s">
        <v>3807</v>
      </c>
      <c r="B1019" t="s">
        <v>461</v>
      </c>
      <c r="C1019" t="s">
        <v>71114</v>
      </c>
    </row>
    <row r="1020" spans="1:4" x14ac:dyDescent="0.35">
      <c r="A1020" t="s">
        <v>3811</v>
      </c>
      <c r="B1020" t="s">
        <v>118</v>
      </c>
      <c r="C1020" t="s">
        <v>71114</v>
      </c>
      <c r="D1020" t="s">
        <v>71122</v>
      </c>
    </row>
    <row r="1021" spans="1:4" x14ac:dyDescent="0.35">
      <c r="A1021" t="s">
        <v>3815</v>
      </c>
      <c r="B1021" t="s">
        <v>461</v>
      </c>
      <c r="C1021" t="s">
        <v>71114</v>
      </c>
      <c r="D1021" t="s">
        <v>71122</v>
      </c>
    </row>
    <row r="1022" spans="1:4" x14ac:dyDescent="0.35">
      <c r="A1022" t="s">
        <v>3820</v>
      </c>
      <c r="B1022" t="s">
        <v>15</v>
      </c>
      <c r="C1022" t="s">
        <v>71114</v>
      </c>
    </row>
    <row r="1023" spans="1:4" x14ac:dyDescent="0.35">
      <c r="A1023" t="s">
        <v>3824</v>
      </c>
      <c r="B1023" t="s">
        <v>118</v>
      </c>
      <c r="C1023" t="s">
        <v>71116</v>
      </c>
      <c r="D1023" t="s">
        <v>71113</v>
      </c>
    </row>
    <row r="1024" spans="1:4" x14ac:dyDescent="0.35">
      <c r="A1024" t="s">
        <v>3827</v>
      </c>
      <c r="B1024" t="s">
        <v>461</v>
      </c>
      <c r="C1024" t="s">
        <v>71114</v>
      </c>
    </row>
    <row r="1025" spans="1:4" x14ac:dyDescent="0.35">
      <c r="A1025" t="s">
        <v>3832</v>
      </c>
      <c r="B1025" t="s">
        <v>461</v>
      </c>
      <c r="C1025" t="s">
        <v>71113</v>
      </c>
      <c r="D1025" t="s">
        <v>71114</v>
      </c>
    </row>
    <row r="1026" spans="1:4" x14ac:dyDescent="0.35">
      <c r="A1026" t="s">
        <v>3835</v>
      </c>
      <c r="B1026" t="s">
        <v>36</v>
      </c>
      <c r="C1026" t="s">
        <v>71118</v>
      </c>
      <c r="D1026" t="s">
        <v>71122</v>
      </c>
    </row>
    <row r="1027" spans="1:4" x14ac:dyDescent="0.35">
      <c r="A1027" t="s">
        <v>3839</v>
      </c>
      <c r="B1027" t="s">
        <v>1469</v>
      </c>
      <c r="C1027" t="s">
        <v>71131</v>
      </c>
    </row>
    <row r="1028" spans="1:4" x14ac:dyDescent="0.35">
      <c r="A1028" t="s">
        <v>3842</v>
      </c>
      <c r="B1028" t="s">
        <v>36</v>
      </c>
    </row>
    <row r="1029" spans="1:4" x14ac:dyDescent="0.35">
      <c r="A1029" t="s">
        <v>3846</v>
      </c>
      <c r="B1029" t="s">
        <v>918</v>
      </c>
      <c r="C1029" t="s">
        <v>71121</v>
      </c>
      <c r="D1029" t="s">
        <v>71123</v>
      </c>
    </row>
    <row r="1030" spans="1:4" x14ac:dyDescent="0.35">
      <c r="A1030" t="s">
        <v>3850</v>
      </c>
      <c r="B1030" t="s">
        <v>118</v>
      </c>
    </row>
    <row r="1031" spans="1:4" x14ac:dyDescent="0.35">
      <c r="A1031" t="s">
        <v>3854</v>
      </c>
      <c r="B1031" t="s">
        <v>461</v>
      </c>
      <c r="C1031" t="s">
        <v>71114</v>
      </c>
    </row>
    <row r="1032" spans="1:4" x14ac:dyDescent="0.35">
      <c r="A1032" t="s">
        <v>3858</v>
      </c>
      <c r="B1032" t="s">
        <v>36</v>
      </c>
      <c r="C1032" t="s">
        <v>71118</v>
      </c>
      <c r="D1032" t="s">
        <v>71116</v>
      </c>
    </row>
    <row r="1033" spans="1:4" x14ac:dyDescent="0.35">
      <c r="A1033" t="s">
        <v>3861</v>
      </c>
      <c r="B1033" t="s">
        <v>461</v>
      </c>
      <c r="C1033" t="s">
        <v>71114</v>
      </c>
      <c r="D1033" t="s">
        <v>71121</v>
      </c>
    </row>
    <row r="1034" spans="1:4" x14ac:dyDescent="0.35">
      <c r="A1034" t="s">
        <v>3865</v>
      </c>
      <c r="B1034" t="s">
        <v>23548</v>
      </c>
      <c r="C1034" t="s">
        <v>71141</v>
      </c>
    </row>
    <row r="1035" spans="1:4" x14ac:dyDescent="0.35">
      <c r="A1035" t="s">
        <v>3868</v>
      </c>
      <c r="B1035" t="s">
        <v>203</v>
      </c>
      <c r="C1035" t="s">
        <v>71116</v>
      </c>
      <c r="D1035" t="s">
        <v>71114</v>
      </c>
    </row>
    <row r="1036" spans="1:4" x14ac:dyDescent="0.35">
      <c r="A1036" t="s">
        <v>3872</v>
      </c>
      <c r="B1036" t="s">
        <v>77</v>
      </c>
    </row>
    <row r="1037" spans="1:4" x14ac:dyDescent="0.35">
      <c r="A1037" t="s">
        <v>3875</v>
      </c>
      <c r="B1037" t="s">
        <v>461</v>
      </c>
    </row>
    <row r="1038" spans="1:4" x14ac:dyDescent="0.35">
      <c r="A1038" t="s">
        <v>3879</v>
      </c>
      <c r="B1038" t="s">
        <v>203</v>
      </c>
      <c r="C1038" t="s">
        <v>71123</v>
      </c>
    </row>
    <row r="1039" spans="1:4" x14ac:dyDescent="0.35">
      <c r="A1039" t="s">
        <v>3882</v>
      </c>
      <c r="B1039" t="s">
        <v>118</v>
      </c>
      <c r="C1039" t="s">
        <v>71116</v>
      </c>
      <c r="D1039" t="s">
        <v>71114</v>
      </c>
    </row>
    <row r="1040" spans="1:4" x14ac:dyDescent="0.35">
      <c r="A1040" t="s">
        <v>3886</v>
      </c>
      <c r="B1040" t="s">
        <v>23548</v>
      </c>
      <c r="C1040" t="s">
        <v>71110</v>
      </c>
      <c r="D1040" t="s">
        <v>71111</v>
      </c>
    </row>
    <row r="1041" spans="1:4" x14ac:dyDescent="0.35">
      <c r="A1041" t="s">
        <v>3889</v>
      </c>
      <c r="B1041" t="s">
        <v>15</v>
      </c>
      <c r="C1041" t="s">
        <v>71122</v>
      </c>
    </row>
    <row r="1042" spans="1:4" x14ac:dyDescent="0.35">
      <c r="A1042" t="s">
        <v>3893</v>
      </c>
      <c r="B1042" t="s">
        <v>1469</v>
      </c>
      <c r="C1042" t="s">
        <v>71119</v>
      </c>
      <c r="D1042" t="s">
        <v>71107</v>
      </c>
    </row>
    <row r="1043" spans="1:4" x14ac:dyDescent="0.35">
      <c r="A1043" t="s">
        <v>3896</v>
      </c>
      <c r="B1043" t="s">
        <v>203</v>
      </c>
      <c r="C1043" t="s">
        <v>71129</v>
      </c>
      <c r="D1043" t="s">
        <v>71128</v>
      </c>
    </row>
    <row r="1044" spans="1:4" x14ac:dyDescent="0.35">
      <c r="A1044" t="s">
        <v>3899</v>
      </c>
      <c r="B1044" t="s">
        <v>741</v>
      </c>
    </row>
    <row r="1045" spans="1:4" x14ac:dyDescent="0.35">
      <c r="A1045" t="s">
        <v>3904</v>
      </c>
      <c r="B1045" t="s">
        <v>71143</v>
      </c>
      <c r="C1045" t="s">
        <v>71111</v>
      </c>
      <c r="D1045" t="s">
        <v>71104</v>
      </c>
    </row>
    <row r="1046" spans="1:4" x14ac:dyDescent="0.35">
      <c r="A1046" t="s">
        <v>3907</v>
      </c>
      <c r="B1046" t="s">
        <v>1469</v>
      </c>
      <c r="C1046" t="s">
        <v>71107</v>
      </c>
      <c r="D1046" t="s">
        <v>71124</v>
      </c>
    </row>
    <row r="1047" spans="1:4" x14ac:dyDescent="0.35">
      <c r="A1047" t="s">
        <v>3910</v>
      </c>
      <c r="B1047" t="s">
        <v>240</v>
      </c>
    </row>
    <row r="1048" spans="1:4" x14ac:dyDescent="0.35">
      <c r="A1048" t="s">
        <v>3913</v>
      </c>
      <c r="B1048" t="s">
        <v>77</v>
      </c>
    </row>
    <row r="1049" spans="1:4" x14ac:dyDescent="0.35">
      <c r="A1049" t="s">
        <v>3917</v>
      </c>
      <c r="B1049" t="s">
        <v>23548</v>
      </c>
      <c r="C1049" t="s">
        <v>71104</v>
      </c>
    </row>
    <row r="1050" spans="1:4" x14ac:dyDescent="0.35">
      <c r="A1050" t="s">
        <v>3920</v>
      </c>
      <c r="B1050" t="s">
        <v>147</v>
      </c>
    </row>
    <row r="1051" spans="1:4" x14ac:dyDescent="0.35">
      <c r="A1051" t="s">
        <v>3923</v>
      </c>
      <c r="B1051" t="s">
        <v>71115</v>
      </c>
      <c r="C1051" t="s">
        <v>71131</v>
      </c>
    </row>
    <row r="1052" spans="1:4" x14ac:dyDescent="0.35">
      <c r="A1052" t="s">
        <v>3926</v>
      </c>
      <c r="B1052" t="s">
        <v>461</v>
      </c>
      <c r="C1052" t="s">
        <v>71114</v>
      </c>
      <c r="D1052" t="s">
        <v>71139</v>
      </c>
    </row>
    <row r="1053" spans="1:4" x14ac:dyDescent="0.35">
      <c r="A1053" t="s">
        <v>3930</v>
      </c>
      <c r="B1053" t="s">
        <v>1469</v>
      </c>
      <c r="C1053" t="s">
        <v>71131</v>
      </c>
    </row>
    <row r="1054" spans="1:4" x14ac:dyDescent="0.35">
      <c r="A1054" t="s">
        <v>3933</v>
      </c>
      <c r="B1054" t="s">
        <v>461</v>
      </c>
      <c r="C1054" t="s">
        <v>71113</v>
      </c>
    </row>
    <row r="1055" spans="1:4" x14ac:dyDescent="0.35">
      <c r="A1055" t="s">
        <v>3936</v>
      </c>
      <c r="B1055" t="s">
        <v>15</v>
      </c>
      <c r="C1055" t="s">
        <v>71122</v>
      </c>
    </row>
    <row r="1056" spans="1:4" x14ac:dyDescent="0.35">
      <c r="A1056" t="s">
        <v>3941</v>
      </c>
      <c r="B1056" t="s">
        <v>15</v>
      </c>
      <c r="C1056" t="s">
        <v>71114</v>
      </c>
      <c r="D1056" t="s">
        <v>71122</v>
      </c>
    </row>
    <row r="1057" spans="1:4" x14ac:dyDescent="0.35">
      <c r="A1057" t="s">
        <v>3944</v>
      </c>
      <c r="B1057" t="s">
        <v>71144</v>
      </c>
      <c r="C1057" t="s">
        <v>71116</v>
      </c>
      <c r="D1057" t="s">
        <v>71122</v>
      </c>
    </row>
    <row r="1058" spans="1:4" x14ac:dyDescent="0.35">
      <c r="A1058" t="s">
        <v>3948</v>
      </c>
      <c r="B1058" t="s">
        <v>23548</v>
      </c>
      <c r="C1058" t="s">
        <v>71104</v>
      </c>
    </row>
    <row r="1059" spans="1:4" x14ac:dyDescent="0.35">
      <c r="A1059" t="s">
        <v>3951</v>
      </c>
      <c r="B1059" t="s">
        <v>136</v>
      </c>
    </row>
    <row r="1060" spans="1:4" x14ac:dyDescent="0.35">
      <c r="A1060" t="s">
        <v>3954</v>
      </c>
      <c r="B1060" t="s">
        <v>71115</v>
      </c>
      <c r="C1060" t="s">
        <v>71107</v>
      </c>
      <c r="D1060" t="s">
        <v>71104</v>
      </c>
    </row>
    <row r="1061" spans="1:4" x14ac:dyDescent="0.35">
      <c r="A1061" t="s">
        <v>3957</v>
      </c>
      <c r="B1061" t="s">
        <v>1644</v>
      </c>
      <c r="C1061" t="s">
        <v>71124</v>
      </c>
    </row>
    <row r="1062" spans="1:4" x14ac:dyDescent="0.35">
      <c r="A1062" t="s">
        <v>3960</v>
      </c>
      <c r="B1062" t="s">
        <v>240</v>
      </c>
      <c r="C1062" t="s">
        <v>71110</v>
      </c>
    </row>
    <row r="1063" spans="1:4" x14ac:dyDescent="0.35">
      <c r="A1063" t="s">
        <v>3963</v>
      </c>
      <c r="B1063" t="s">
        <v>71106</v>
      </c>
      <c r="C1063" t="s">
        <v>71117</v>
      </c>
    </row>
    <row r="1064" spans="1:4" x14ac:dyDescent="0.35">
      <c r="A1064" t="s">
        <v>3966</v>
      </c>
      <c r="B1064" t="s">
        <v>71106</v>
      </c>
      <c r="C1064" t="s">
        <v>71107</v>
      </c>
      <c r="D1064" t="s">
        <v>71104</v>
      </c>
    </row>
    <row r="1065" spans="1:4" x14ac:dyDescent="0.35">
      <c r="A1065" t="s">
        <v>3969</v>
      </c>
      <c r="B1065" t="s">
        <v>136</v>
      </c>
      <c r="C1065" t="s">
        <v>71104</v>
      </c>
    </row>
    <row r="1066" spans="1:4" x14ac:dyDescent="0.35">
      <c r="A1066" t="s">
        <v>3972</v>
      </c>
      <c r="B1066" t="s">
        <v>71106</v>
      </c>
      <c r="C1066" t="s">
        <v>71107</v>
      </c>
      <c r="D1066" t="s">
        <v>71132</v>
      </c>
    </row>
    <row r="1067" spans="1:4" x14ac:dyDescent="0.35">
      <c r="A1067" t="s">
        <v>3975</v>
      </c>
      <c r="B1067" t="s">
        <v>71145</v>
      </c>
      <c r="C1067" t="s">
        <v>71105</v>
      </c>
      <c r="D1067" t="s">
        <v>71124</v>
      </c>
    </row>
    <row r="1068" spans="1:4" x14ac:dyDescent="0.35">
      <c r="A1068" t="s">
        <v>3978</v>
      </c>
      <c r="B1068" t="s">
        <v>461</v>
      </c>
      <c r="C1068" t="s">
        <v>71114</v>
      </c>
      <c r="D1068" t="s">
        <v>71125</v>
      </c>
    </row>
    <row r="1069" spans="1:4" x14ac:dyDescent="0.35">
      <c r="A1069" t="s">
        <v>3982</v>
      </c>
      <c r="B1069" t="s">
        <v>23548</v>
      </c>
      <c r="C1069" t="s">
        <v>71104</v>
      </c>
      <c r="D1069" t="s">
        <v>71134</v>
      </c>
    </row>
    <row r="1070" spans="1:4" x14ac:dyDescent="0.35">
      <c r="A1070" t="s">
        <v>3986</v>
      </c>
      <c r="B1070" t="s">
        <v>741</v>
      </c>
      <c r="C1070" t="s">
        <v>71133</v>
      </c>
    </row>
    <row r="1071" spans="1:4" x14ac:dyDescent="0.35">
      <c r="A1071" t="s">
        <v>3989</v>
      </c>
      <c r="B1071" t="s">
        <v>461</v>
      </c>
      <c r="C1071" t="s">
        <v>71114</v>
      </c>
      <c r="D1071" t="s">
        <v>71121</v>
      </c>
    </row>
    <row r="1072" spans="1:4" x14ac:dyDescent="0.35">
      <c r="A1072" t="s">
        <v>3993</v>
      </c>
      <c r="B1072" t="s">
        <v>15</v>
      </c>
    </row>
    <row r="1073" spans="1:4" x14ac:dyDescent="0.35">
      <c r="A1073" t="s">
        <v>3997</v>
      </c>
      <c r="B1073" t="s">
        <v>36</v>
      </c>
      <c r="C1073" t="s">
        <v>71122</v>
      </c>
    </row>
    <row r="1074" spans="1:4" x14ac:dyDescent="0.35">
      <c r="A1074" t="s">
        <v>4000</v>
      </c>
      <c r="B1074" t="s">
        <v>36</v>
      </c>
      <c r="C1074" t="s">
        <v>71118</v>
      </c>
      <c r="D1074" t="s">
        <v>71122</v>
      </c>
    </row>
    <row r="1075" spans="1:4" x14ac:dyDescent="0.35">
      <c r="A1075" t="s">
        <v>4003</v>
      </c>
      <c r="B1075" t="s">
        <v>36</v>
      </c>
      <c r="C1075" t="s">
        <v>71122</v>
      </c>
    </row>
    <row r="1076" spans="1:4" x14ac:dyDescent="0.35">
      <c r="A1076" t="s">
        <v>4006</v>
      </c>
      <c r="B1076" t="s">
        <v>36</v>
      </c>
    </row>
    <row r="1077" spans="1:4" x14ac:dyDescent="0.35">
      <c r="A1077" t="s">
        <v>4010</v>
      </c>
      <c r="B1077" t="s">
        <v>741</v>
      </c>
    </row>
    <row r="1078" spans="1:4" x14ac:dyDescent="0.35">
      <c r="A1078" t="s">
        <v>4013</v>
      </c>
      <c r="B1078" t="s">
        <v>36</v>
      </c>
    </row>
    <row r="1079" spans="1:4" x14ac:dyDescent="0.35">
      <c r="A1079" t="s">
        <v>4016</v>
      </c>
      <c r="B1079" t="s">
        <v>36</v>
      </c>
    </row>
    <row r="1080" spans="1:4" x14ac:dyDescent="0.35">
      <c r="A1080" t="s">
        <v>4019</v>
      </c>
      <c r="B1080" t="s">
        <v>36</v>
      </c>
    </row>
    <row r="1081" spans="1:4" x14ac:dyDescent="0.35">
      <c r="A1081" t="s">
        <v>4022</v>
      </c>
      <c r="B1081" t="s">
        <v>71143</v>
      </c>
      <c r="C1081" t="s">
        <v>71111</v>
      </c>
      <c r="D1081" t="s">
        <v>71104</v>
      </c>
    </row>
    <row r="1082" spans="1:4" x14ac:dyDescent="0.35">
      <c r="A1082" t="s">
        <v>4025</v>
      </c>
      <c r="B1082" t="s">
        <v>203</v>
      </c>
      <c r="C1082" t="s">
        <v>71129</v>
      </c>
      <c r="D1082" t="s">
        <v>71114</v>
      </c>
    </row>
    <row r="1083" spans="1:4" x14ac:dyDescent="0.35">
      <c r="A1083" t="s">
        <v>4029</v>
      </c>
      <c r="B1083" t="s">
        <v>147</v>
      </c>
      <c r="C1083" t="s">
        <v>71111</v>
      </c>
    </row>
    <row r="1084" spans="1:4" x14ac:dyDescent="0.35">
      <c r="A1084" t="s">
        <v>4032</v>
      </c>
      <c r="B1084" t="s">
        <v>23548</v>
      </c>
      <c r="C1084" t="s">
        <v>71109</v>
      </c>
    </row>
    <row r="1085" spans="1:4" x14ac:dyDescent="0.35">
      <c r="A1085" t="s">
        <v>4035</v>
      </c>
      <c r="B1085" t="s">
        <v>118</v>
      </c>
    </row>
    <row r="1086" spans="1:4" x14ac:dyDescent="0.35">
      <c r="A1086" t="s">
        <v>4039</v>
      </c>
      <c r="B1086" t="s">
        <v>1469</v>
      </c>
      <c r="C1086" t="s">
        <v>71107</v>
      </c>
      <c r="D1086" t="s">
        <v>71110</v>
      </c>
    </row>
    <row r="1087" spans="1:4" x14ac:dyDescent="0.35">
      <c r="A1087" t="s">
        <v>4042</v>
      </c>
      <c r="B1087" t="s">
        <v>461</v>
      </c>
      <c r="C1087" t="s">
        <v>71114</v>
      </c>
    </row>
    <row r="1088" spans="1:4" x14ac:dyDescent="0.35">
      <c r="A1088" t="s">
        <v>4046</v>
      </c>
      <c r="B1088" t="s">
        <v>461</v>
      </c>
      <c r="C1088" t="s">
        <v>71114</v>
      </c>
      <c r="D1088" t="s">
        <v>71125</v>
      </c>
    </row>
    <row r="1089" spans="1:4" x14ac:dyDescent="0.35">
      <c r="A1089" t="s">
        <v>4050</v>
      </c>
      <c r="B1089" t="s">
        <v>118</v>
      </c>
      <c r="C1089" t="s">
        <v>71128</v>
      </c>
      <c r="D1089" t="s">
        <v>71114</v>
      </c>
    </row>
    <row r="1090" spans="1:4" x14ac:dyDescent="0.35">
      <c r="A1090" t="s">
        <v>4053</v>
      </c>
      <c r="B1090" t="s">
        <v>203</v>
      </c>
      <c r="C1090" t="s">
        <v>71118</v>
      </c>
    </row>
    <row r="1091" spans="1:4" x14ac:dyDescent="0.35">
      <c r="A1091" t="s">
        <v>4057</v>
      </c>
      <c r="B1091" t="s">
        <v>461</v>
      </c>
    </row>
    <row r="1092" spans="1:4" x14ac:dyDescent="0.35">
      <c r="A1092" t="s">
        <v>4060</v>
      </c>
      <c r="B1092" t="s">
        <v>461</v>
      </c>
      <c r="C1092" t="s">
        <v>71114</v>
      </c>
      <c r="D1092" t="s">
        <v>71121</v>
      </c>
    </row>
    <row r="1093" spans="1:4" x14ac:dyDescent="0.35">
      <c r="A1093" t="s">
        <v>4064</v>
      </c>
      <c r="B1093" t="s">
        <v>1469</v>
      </c>
      <c r="C1093" t="s">
        <v>71107</v>
      </c>
    </row>
    <row r="1094" spans="1:4" x14ac:dyDescent="0.35">
      <c r="A1094" t="s">
        <v>4067</v>
      </c>
      <c r="B1094" t="s">
        <v>15</v>
      </c>
      <c r="C1094" t="s">
        <v>71122</v>
      </c>
    </row>
    <row r="1095" spans="1:4" x14ac:dyDescent="0.35">
      <c r="A1095" t="s">
        <v>4072</v>
      </c>
      <c r="B1095" t="s">
        <v>23548</v>
      </c>
      <c r="C1095" t="s">
        <v>71109</v>
      </c>
      <c r="D1095" t="s">
        <v>71110</v>
      </c>
    </row>
    <row r="1096" spans="1:4" x14ac:dyDescent="0.35">
      <c r="A1096" t="s">
        <v>4075</v>
      </c>
      <c r="B1096" t="s">
        <v>240</v>
      </c>
      <c r="C1096" t="s">
        <v>71110</v>
      </c>
    </row>
    <row r="1097" spans="1:4" x14ac:dyDescent="0.35">
      <c r="A1097" t="s">
        <v>4078</v>
      </c>
      <c r="B1097" t="s">
        <v>71106</v>
      </c>
      <c r="C1097" t="s">
        <v>71117</v>
      </c>
      <c r="D1097" t="s">
        <v>71105</v>
      </c>
    </row>
    <row r="1098" spans="1:4" x14ac:dyDescent="0.35">
      <c r="A1098" t="s">
        <v>4081</v>
      </c>
      <c r="B1098" t="s">
        <v>36</v>
      </c>
      <c r="C1098" t="s">
        <v>71118</v>
      </c>
    </row>
    <row r="1099" spans="1:4" x14ac:dyDescent="0.35">
      <c r="A1099" t="s">
        <v>4085</v>
      </c>
      <c r="B1099" t="s">
        <v>15</v>
      </c>
    </row>
    <row r="1100" spans="1:4" x14ac:dyDescent="0.35">
      <c r="A1100" t="s">
        <v>4089</v>
      </c>
      <c r="B1100" t="s">
        <v>118</v>
      </c>
      <c r="C1100" t="s">
        <v>71116</v>
      </c>
      <c r="D1100" t="s">
        <v>71114</v>
      </c>
    </row>
    <row r="1101" spans="1:4" x14ac:dyDescent="0.35">
      <c r="A1101" t="s">
        <v>4093</v>
      </c>
      <c r="B1101" t="s">
        <v>461</v>
      </c>
      <c r="C1101" t="s">
        <v>71114</v>
      </c>
    </row>
    <row r="1102" spans="1:4" x14ac:dyDescent="0.35">
      <c r="A1102" t="s">
        <v>4098</v>
      </c>
      <c r="B1102" t="s">
        <v>918</v>
      </c>
      <c r="C1102" t="s">
        <v>71125</v>
      </c>
    </row>
    <row r="1103" spans="1:4" x14ac:dyDescent="0.35">
      <c r="A1103" t="s">
        <v>4102</v>
      </c>
      <c r="B1103" t="s">
        <v>36</v>
      </c>
      <c r="C1103" t="s">
        <v>71118</v>
      </c>
      <c r="D1103" t="s">
        <v>71123</v>
      </c>
    </row>
    <row r="1104" spans="1:4" x14ac:dyDescent="0.35">
      <c r="A1104" t="s">
        <v>4106</v>
      </c>
      <c r="B1104" t="s">
        <v>118</v>
      </c>
    </row>
    <row r="1105" spans="1:4" x14ac:dyDescent="0.35">
      <c r="A1105" t="s">
        <v>4110</v>
      </c>
      <c r="B1105" t="s">
        <v>203</v>
      </c>
      <c r="C1105" t="s">
        <v>71116</v>
      </c>
      <c r="D1105" t="s">
        <v>71114</v>
      </c>
    </row>
    <row r="1106" spans="1:4" x14ac:dyDescent="0.35">
      <c r="A1106" t="s">
        <v>4114</v>
      </c>
      <c r="B1106" t="s">
        <v>36</v>
      </c>
      <c r="C1106" t="s">
        <v>71118</v>
      </c>
      <c r="D1106" t="s">
        <v>71116</v>
      </c>
    </row>
    <row r="1107" spans="1:4" x14ac:dyDescent="0.35">
      <c r="A1107" t="s">
        <v>4117</v>
      </c>
      <c r="B1107" t="s">
        <v>461</v>
      </c>
      <c r="C1107" t="s">
        <v>71113</v>
      </c>
    </row>
    <row r="1108" spans="1:4" x14ac:dyDescent="0.35">
      <c r="A1108" t="s">
        <v>4121</v>
      </c>
      <c r="B1108" t="s">
        <v>203</v>
      </c>
    </row>
    <row r="1109" spans="1:4" x14ac:dyDescent="0.35">
      <c r="A1109" t="s">
        <v>4124</v>
      </c>
      <c r="B1109" t="s">
        <v>461</v>
      </c>
      <c r="C1109" t="s">
        <v>71138</v>
      </c>
      <c r="D1109" t="s">
        <v>71114</v>
      </c>
    </row>
    <row r="1110" spans="1:4" x14ac:dyDescent="0.35">
      <c r="A1110" t="s">
        <v>4128</v>
      </c>
      <c r="B1110" t="s">
        <v>6587</v>
      </c>
      <c r="C1110" t="s">
        <v>71125</v>
      </c>
    </row>
    <row r="1111" spans="1:4" x14ac:dyDescent="0.35">
      <c r="A1111" t="s">
        <v>4132</v>
      </c>
      <c r="B1111" t="s">
        <v>118</v>
      </c>
      <c r="C1111" t="s">
        <v>71114</v>
      </c>
      <c r="D1111" t="s">
        <v>71121</v>
      </c>
    </row>
    <row r="1112" spans="1:4" x14ac:dyDescent="0.35">
      <c r="A1112" t="s">
        <v>4135</v>
      </c>
      <c r="B1112" t="s">
        <v>461</v>
      </c>
      <c r="C1112" t="s">
        <v>71114</v>
      </c>
    </row>
    <row r="1113" spans="1:4" x14ac:dyDescent="0.35">
      <c r="A1113" t="s">
        <v>4139</v>
      </c>
      <c r="B1113" t="s">
        <v>118</v>
      </c>
      <c r="C1113" t="s">
        <v>71121</v>
      </c>
    </row>
    <row r="1114" spans="1:4" x14ac:dyDescent="0.35">
      <c r="A1114" t="s">
        <v>4143</v>
      </c>
      <c r="B1114" t="s">
        <v>36</v>
      </c>
      <c r="C1114" t="s">
        <v>71118</v>
      </c>
    </row>
    <row r="1115" spans="1:4" x14ac:dyDescent="0.35">
      <c r="A1115" t="s">
        <v>4147</v>
      </c>
      <c r="B1115" t="s">
        <v>203</v>
      </c>
      <c r="C1115" t="s">
        <v>71123</v>
      </c>
    </row>
    <row r="1116" spans="1:4" x14ac:dyDescent="0.35">
      <c r="A1116" t="s">
        <v>4150</v>
      </c>
      <c r="B1116" t="s">
        <v>118</v>
      </c>
      <c r="C1116" t="s">
        <v>71116</v>
      </c>
      <c r="D1116" t="s">
        <v>71114</v>
      </c>
    </row>
    <row r="1117" spans="1:4" x14ac:dyDescent="0.35">
      <c r="A1117" t="s">
        <v>4155</v>
      </c>
      <c r="B1117" t="s">
        <v>118</v>
      </c>
      <c r="C1117" t="s">
        <v>71114</v>
      </c>
      <c r="D1117" t="s">
        <v>71130</v>
      </c>
    </row>
    <row r="1118" spans="1:4" x14ac:dyDescent="0.35">
      <c r="A1118" t="s">
        <v>4159</v>
      </c>
      <c r="B1118" t="s">
        <v>741</v>
      </c>
      <c r="C1118" t="s">
        <v>71107</v>
      </c>
    </row>
    <row r="1119" spans="1:4" x14ac:dyDescent="0.35">
      <c r="A1119" t="s">
        <v>4162</v>
      </c>
      <c r="B1119" t="s">
        <v>15</v>
      </c>
      <c r="C1119" t="s">
        <v>71114</v>
      </c>
    </row>
    <row r="1120" spans="1:4" x14ac:dyDescent="0.35">
      <c r="A1120" t="s">
        <v>4166</v>
      </c>
      <c r="B1120" t="s">
        <v>918</v>
      </c>
      <c r="C1120" t="s">
        <v>71125</v>
      </c>
    </row>
    <row r="1121" spans="1:4" x14ac:dyDescent="0.35">
      <c r="A1121" t="s">
        <v>4170</v>
      </c>
      <c r="B1121" t="s">
        <v>203</v>
      </c>
      <c r="C1121" t="s">
        <v>71128</v>
      </c>
    </row>
    <row r="1122" spans="1:4" x14ac:dyDescent="0.35">
      <c r="A1122" t="s">
        <v>4174</v>
      </c>
      <c r="B1122" t="s">
        <v>203</v>
      </c>
      <c r="C1122" t="s">
        <v>71123</v>
      </c>
    </row>
    <row r="1123" spans="1:4" x14ac:dyDescent="0.35">
      <c r="A1123" t="s">
        <v>4178</v>
      </c>
      <c r="B1123" t="s">
        <v>118</v>
      </c>
      <c r="C1123" t="s">
        <v>71121</v>
      </c>
    </row>
    <row r="1124" spans="1:4" x14ac:dyDescent="0.35">
      <c r="A1124" t="s">
        <v>4181</v>
      </c>
      <c r="B1124" t="s">
        <v>461</v>
      </c>
      <c r="C1124" t="s">
        <v>71114</v>
      </c>
    </row>
    <row r="1125" spans="1:4" x14ac:dyDescent="0.35">
      <c r="A1125" t="s">
        <v>4185</v>
      </c>
      <c r="B1125" t="s">
        <v>741</v>
      </c>
      <c r="C1125" t="s">
        <v>71107</v>
      </c>
      <c r="D1125" t="s">
        <v>71133</v>
      </c>
    </row>
    <row r="1126" spans="1:4" x14ac:dyDescent="0.35">
      <c r="A1126" t="s">
        <v>4188</v>
      </c>
      <c r="B1126" t="s">
        <v>203</v>
      </c>
    </row>
    <row r="1127" spans="1:4" x14ac:dyDescent="0.35">
      <c r="A1127" t="s">
        <v>4192</v>
      </c>
      <c r="B1127" t="s">
        <v>71115</v>
      </c>
      <c r="C1127" t="s">
        <v>71119</v>
      </c>
      <c r="D1127" t="s">
        <v>71117</v>
      </c>
    </row>
    <row r="1128" spans="1:4" x14ac:dyDescent="0.35">
      <c r="A1128" t="s">
        <v>4196</v>
      </c>
      <c r="B1128" t="s">
        <v>71136</v>
      </c>
      <c r="C1128" t="s">
        <v>71122</v>
      </c>
    </row>
    <row r="1129" spans="1:4" x14ac:dyDescent="0.35">
      <c r="A1129" t="s">
        <v>4201</v>
      </c>
      <c r="B1129" t="s">
        <v>240</v>
      </c>
      <c r="C1129" t="s">
        <v>71111</v>
      </c>
      <c r="D1129" t="s">
        <v>71112</v>
      </c>
    </row>
    <row r="1130" spans="1:4" x14ac:dyDescent="0.35">
      <c r="A1130" t="s">
        <v>4205</v>
      </c>
      <c r="B1130" t="s">
        <v>203</v>
      </c>
      <c r="C1130" t="s">
        <v>71114</v>
      </c>
    </row>
    <row r="1131" spans="1:4" x14ac:dyDescent="0.35">
      <c r="A1131" t="s">
        <v>4209</v>
      </c>
      <c r="B1131" t="s">
        <v>71115</v>
      </c>
      <c r="C1131" t="s">
        <v>71117</v>
      </c>
      <c r="D1131" t="s">
        <v>71107</v>
      </c>
    </row>
    <row r="1132" spans="1:4" x14ac:dyDescent="0.35">
      <c r="A1132" t="s">
        <v>4213</v>
      </c>
      <c r="B1132" t="s">
        <v>203</v>
      </c>
      <c r="C1132" t="s">
        <v>71116</v>
      </c>
      <c r="D1132" t="s">
        <v>71114</v>
      </c>
    </row>
    <row r="1133" spans="1:4" x14ac:dyDescent="0.35">
      <c r="A1133" t="s">
        <v>4216</v>
      </c>
      <c r="B1133" t="s">
        <v>203</v>
      </c>
      <c r="C1133" t="s">
        <v>71116</v>
      </c>
      <c r="D1133" t="s">
        <v>71114</v>
      </c>
    </row>
    <row r="1134" spans="1:4" x14ac:dyDescent="0.35">
      <c r="A1134" t="s">
        <v>4220</v>
      </c>
      <c r="B1134" t="s">
        <v>203</v>
      </c>
      <c r="C1134" t="s">
        <v>71116</v>
      </c>
      <c r="D1134" t="s">
        <v>71114</v>
      </c>
    </row>
    <row r="1135" spans="1:4" x14ac:dyDescent="0.35">
      <c r="A1135" t="s">
        <v>4224</v>
      </c>
      <c r="B1135" t="s">
        <v>203</v>
      </c>
    </row>
    <row r="1136" spans="1:4" x14ac:dyDescent="0.35">
      <c r="A1136" t="s">
        <v>4227</v>
      </c>
      <c r="B1136" t="s">
        <v>203</v>
      </c>
      <c r="C1136" t="s">
        <v>71123</v>
      </c>
    </row>
    <row r="1137" spans="1:4" x14ac:dyDescent="0.35">
      <c r="A1137" t="s">
        <v>4230</v>
      </c>
      <c r="B1137" t="s">
        <v>203</v>
      </c>
    </row>
    <row r="1138" spans="1:4" x14ac:dyDescent="0.35">
      <c r="A1138" t="s">
        <v>4234</v>
      </c>
      <c r="B1138" t="s">
        <v>461</v>
      </c>
      <c r="C1138" t="s">
        <v>71114</v>
      </c>
      <c r="D1138" t="s">
        <v>71121</v>
      </c>
    </row>
    <row r="1139" spans="1:4" x14ac:dyDescent="0.35">
      <c r="A1139" t="s">
        <v>4237</v>
      </c>
      <c r="B1139" t="s">
        <v>203</v>
      </c>
      <c r="C1139" t="s">
        <v>71114</v>
      </c>
      <c r="D1139" t="s">
        <v>71122</v>
      </c>
    </row>
    <row r="1140" spans="1:4" x14ac:dyDescent="0.35">
      <c r="A1140" t="s">
        <v>4241</v>
      </c>
      <c r="B1140" t="s">
        <v>461</v>
      </c>
      <c r="C1140" t="s">
        <v>71113</v>
      </c>
      <c r="D1140" t="s">
        <v>71114</v>
      </c>
    </row>
    <row r="1141" spans="1:4" x14ac:dyDescent="0.35">
      <c r="A1141" t="s">
        <v>4245</v>
      </c>
      <c r="B1141" t="s">
        <v>918</v>
      </c>
      <c r="C1141" t="s">
        <v>71125</v>
      </c>
    </row>
    <row r="1142" spans="1:4" x14ac:dyDescent="0.35">
      <c r="A1142" t="s">
        <v>4249</v>
      </c>
      <c r="B1142" t="s">
        <v>203</v>
      </c>
    </row>
    <row r="1143" spans="1:4" x14ac:dyDescent="0.35">
      <c r="A1143" t="s">
        <v>4253</v>
      </c>
      <c r="B1143" t="s">
        <v>461</v>
      </c>
      <c r="C1143" t="s">
        <v>71114</v>
      </c>
      <c r="D1143" t="s">
        <v>71125</v>
      </c>
    </row>
    <row r="1144" spans="1:4" x14ac:dyDescent="0.35">
      <c r="A1144" t="s">
        <v>4257</v>
      </c>
      <c r="B1144" t="s">
        <v>15</v>
      </c>
    </row>
    <row r="1145" spans="1:4" x14ac:dyDescent="0.35">
      <c r="A1145" t="s">
        <v>4262</v>
      </c>
      <c r="B1145" t="s">
        <v>741</v>
      </c>
      <c r="C1145" t="s">
        <v>71109</v>
      </c>
    </row>
    <row r="1146" spans="1:4" x14ac:dyDescent="0.35">
      <c r="A1146" t="s">
        <v>4265</v>
      </c>
      <c r="B1146" t="s">
        <v>118</v>
      </c>
      <c r="C1146" t="s">
        <v>71121</v>
      </c>
    </row>
    <row r="1147" spans="1:4" x14ac:dyDescent="0.35">
      <c r="A1147" t="s">
        <v>4269</v>
      </c>
      <c r="B1147" t="s">
        <v>461</v>
      </c>
    </row>
    <row r="1148" spans="1:4" x14ac:dyDescent="0.35">
      <c r="A1148" t="s">
        <v>4273</v>
      </c>
      <c r="B1148" t="s">
        <v>23548</v>
      </c>
      <c r="C1148" t="s">
        <v>71109</v>
      </c>
      <c r="D1148" t="s">
        <v>71120</v>
      </c>
    </row>
    <row r="1149" spans="1:4" x14ac:dyDescent="0.35">
      <c r="A1149" t="s">
        <v>4277</v>
      </c>
      <c r="B1149" t="s">
        <v>15</v>
      </c>
      <c r="C1149" t="s">
        <v>71114</v>
      </c>
      <c r="D1149" t="s">
        <v>71130</v>
      </c>
    </row>
    <row r="1150" spans="1:4" x14ac:dyDescent="0.35">
      <c r="A1150" t="s">
        <v>4282</v>
      </c>
      <c r="B1150" t="s">
        <v>147</v>
      </c>
      <c r="C1150" t="s">
        <v>71132</v>
      </c>
    </row>
    <row r="1151" spans="1:4" x14ac:dyDescent="0.35">
      <c r="A1151" t="s">
        <v>4285</v>
      </c>
      <c r="B1151" t="s">
        <v>1469</v>
      </c>
      <c r="C1151" t="s">
        <v>71131</v>
      </c>
    </row>
    <row r="1152" spans="1:4" x14ac:dyDescent="0.35">
      <c r="A1152" t="s">
        <v>4288</v>
      </c>
      <c r="B1152" t="s">
        <v>15</v>
      </c>
    </row>
    <row r="1153" spans="1:4" x14ac:dyDescent="0.35">
      <c r="A1153" t="s">
        <v>4293</v>
      </c>
      <c r="B1153" t="s">
        <v>36</v>
      </c>
    </row>
    <row r="1154" spans="1:4" x14ac:dyDescent="0.35">
      <c r="A1154" t="s">
        <v>4297</v>
      </c>
      <c r="B1154" t="s">
        <v>147</v>
      </c>
    </row>
    <row r="1155" spans="1:4" x14ac:dyDescent="0.35">
      <c r="A1155" t="s">
        <v>4300</v>
      </c>
      <c r="B1155" t="s">
        <v>461</v>
      </c>
      <c r="C1155" t="s">
        <v>71114</v>
      </c>
    </row>
    <row r="1156" spans="1:4" x14ac:dyDescent="0.35">
      <c r="A1156" t="s">
        <v>4304</v>
      </c>
      <c r="B1156" t="s">
        <v>461</v>
      </c>
    </row>
    <row r="1157" spans="1:4" x14ac:dyDescent="0.35">
      <c r="A1157" t="s">
        <v>4308</v>
      </c>
      <c r="B1157" t="s">
        <v>15</v>
      </c>
      <c r="C1157" t="s">
        <v>71114</v>
      </c>
    </row>
    <row r="1158" spans="1:4" x14ac:dyDescent="0.35">
      <c r="A1158" t="s">
        <v>4313</v>
      </c>
      <c r="B1158" t="s">
        <v>36</v>
      </c>
      <c r="C1158" t="s">
        <v>71138</v>
      </c>
      <c r="D1158" t="s">
        <v>71122</v>
      </c>
    </row>
    <row r="1159" spans="1:4" x14ac:dyDescent="0.35">
      <c r="A1159" t="s">
        <v>4317</v>
      </c>
      <c r="B1159" t="s">
        <v>118</v>
      </c>
    </row>
    <row r="1160" spans="1:4" x14ac:dyDescent="0.35">
      <c r="A1160" t="s">
        <v>4320</v>
      </c>
      <c r="B1160" t="s">
        <v>147</v>
      </c>
    </row>
    <row r="1161" spans="1:4" x14ac:dyDescent="0.35">
      <c r="A1161" t="s">
        <v>4323</v>
      </c>
      <c r="B1161" t="s">
        <v>461</v>
      </c>
      <c r="C1161" t="s">
        <v>71114</v>
      </c>
    </row>
    <row r="1162" spans="1:4" x14ac:dyDescent="0.35">
      <c r="A1162" t="s">
        <v>4327</v>
      </c>
      <c r="B1162" t="s">
        <v>461</v>
      </c>
      <c r="C1162" t="s">
        <v>71113</v>
      </c>
      <c r="D1162" t="s">
        <v>71125</v>
      </c>
    </row>
    <row r="1163" spans="1:4" x14ac:dyDescent="0.35">
      <c r="A1163" t="s">
        <v>4331</v>
      </c>
      <c r="B1163" t="s">
        <v>15</v>
      </c>
    </row>
    <row r="1164" spans="1:4" x14ac:dyDescent="0.35">
      <c r="A1164" t="s">
        <v>4334</v>
      </c>
      <c r="B1164" t="s">
        <v>461</v>
      </c>
      <c r="C1164" t="s">
        <v>71114</v>
      </c>
    </row>
    <row r="1165" spans="1:4" x14ac:dyDescent="0.35">
      <c r="A1165" t="s">
        <v>4338</v>
      </c>
      <c r="B1165" t="s">
        <v>23548</v>
      </c>
      <c r="C1165" t="s">
        <v>71109</v>
      </c>
      <c r="D1165" t="s">
        <v>71120</v>
      </c>
    </row>
    <row r="1166" spans="1:4" x14ac:dyDescent="0.35">
      <c r="A1166" t="s">
        <v>4342</v>
      </c>
      <c r="B1166" t="s">
        <v>118</v>
      </c>
      <c r="C1166" t="s">
        <v>71114</v>
      </c>
    </row>
    <row r="1167" spans="1:4" x14ac:dyDescent="0.35">
      <c r="A1167" t="s">
        <v>4346</v>
      </c>
      <c r="B1167" t="s">
        <v>118</v>
      </c>
      <c r="C1167" t="s">
        <v>71116</v>
      </c>
      <c r="D1167" t="s">
        <v>71114</v>
      </c>
    </row>
    <row r="1168" spans="1:4" x14ac:dyDescent="0.35">
      <c r="A1168" t="s">
        <v>4350</v>
      </c>
      <c r="B1168" t="s">
        <v>71115</v>
      </c>
      <c r="C1168" t="s">
        <v>71119</v>
      </c>
      <c r="D1168" t="s">
        <v>71107</v>
      </c>
    </row>
    <row r="1169" spans="1:4" x14ac:dyDescent="0.35">
      <c r="A1169" t="s">
        <v>4353</v>
      </c>
      <c r="B1169" t="s">
        <v>461</v>
      </c>
      <c r="C1169" t="s">
        <v>71114</v>
      </c>
      <c r="D1169" t="s">
        <v>71121</v>
      </c>
    </row>
    <row r="1170" spans="1:4" x14ac:dyDescent="0.35">
      <c r="A1170" t="s">
        <v>4357</v>
      </c>
      <c r="B1170" t="s">
        <v>1469</v>
      </c>
    </row>
    <row r="1171" spans="1:4" x14ac:dyDescent="0.35">
      <c r="A1171" t="s">
        <v>4360</v>
      </c>
      <c r="B1171" t="s">
        <v>147</v>
      </c>
    </row>
    <row r="1172" spans="1:4" x14ac:dyDescent="0.35">
      <c r="A1172" t="s">
        <v>4363</v>
      </c>
      <c r="B1172" t="s">
        <v>36</v>
      </c>
      <c r="C1172" t="s">
        <v>71118</v>
      </c>
    </row>
    <row r="1173" spans="1:4" x14ac:dyDescent="0.35">
      <c r="A1173" t="s">
        <v>4367</v>
      </c>
      <c r="B1173" t="s">
        <v>15</v>
      </c>
    </row>
    <row r="1174" spans="1:4" x14ac:dyDescent="0.35">
      <c r="A1174" t="s">
        <v>4371</v>
      </c>
      <c r="B1174" t="s">
        <v>1099</v>
      </c>
    </row>
    <row r="1175" spans="1:4" x14ac:dyDescent="0.35">
      <c r="A1175" t="s">
        <v>4376</v>
      </c>
      <c r="B1175" t="s">
        <v>23548</v>
      </c>
      <c r="C1175" t="s">
        <v>71132</v>
      </c>
      <c r="D1175" t="s">
        <v>71141</v>
      </c>
    </row>
    <row r="1176" spans="1:4" x14ac:dyDescent="0.35">
      <c r="A1176" t="s">
        <v>4380</v>
      </c>
      <c r="B1176" t="s">
        <v>23548</v>
      </c>
      <c r="C1176" t="s">
        <v>71104</v>
      </c>
    </row>
    <row r="1177" spans="1:4" x14ac:dyDescent="0.35">
      <c r="A1177" t="s">
        <v>4383</v>
      </c>
      <c r="B1177" t="s">
        <v>461</v>
      </c>
      <c r="C1177" t="s">
        <v>71113</v>
      </c>
      <c r="D1177" t="s">
        <v>71114</v>
      </c>
    </row>
    <row r="1178" spans="1:4" x14ac:dyDescent="0.35">
      <c r="A1178" t="s">
        <v>4386</v>
      </c>
      <c r="B1178" t="s">
        <v>461</v>
      </c>
      <c r="C1178" t="s">
        <v>71114</v>
      </c>
    </row>
    <row r="1179" spans="1:4" x14ac:dyDescent="0.35">
      <c r="A1179" t="s">
        <v>4390</v>
      </c>
      <c r="B1179" t="s">
        <v>918</v>
      </c>
      <c r="C1179" t="s">
        <v>71114</v>
      </c>
    </row>
    <row r="1180" spans="1:4" x14ac:dyDescent="0.35">
      <c r="A1180" t="s">
        <v>4394</v>
      </c>
      <c r="B1180" t="s">
        <v>203</v>
      </c>
    </row>
    <row r="1181" spans="1:4" x14ac:dyDescent="0.35">
      <c r="A1181" t="s">
        <v>4398</v>
      </c>
      <c r="B1181" t="s">
        <v>147</v>
      </c>
    </row>
    <row r="1182" spans="1:4" x14ac:dyDescent="0.35">
      <c r="A1182" t="s">
        <v>4401</v>
      </c>
      <c r="B1182" t="s">
        <v>147</v>
      </c>
      <c r="C1182" t="s">
        <v>71111</v>
      </c>
    </row>
    <row r="1183" spans="1:4" x14ac:dyDescent="0.35">
      <c r="A1183" t="s">
        <v>4404</v>
      </c>
      <c r="B1183" t="s">
        <v>136</v>
      </c>
    </row>
    <row r="1184" spans="1:4" x14ac:dyDescent="0.35">
      <c r="A1184" t="s">
        <v>4407</v>
      </c>
      <c r="B1184" t="s">
        <v>741</v>
      </c>
    </row>
    <row r="1185" spans="1:4" x14ac:dyDescent="0.35">
      <c r="A1185" t="s">
        <v>4410</v>
      </c>
      <c r="B1185" t="s">
        <v>6587</v>
      </c>
      <c r="C1185" t="s">
        <v>71122</v>
      </c>
    </row>
    <row r="1186" spans="1:4" x14ac:dyDescent="0.35">
      <c r="A1186" t="s">
        <v>4414</v>
      </c>
      <c r="B1186" t="s">
        <v>203</v>
      </c>
      <c r="C1186" t="s">
        <v>71114</v>
      </c>
    </row>
    <row r="1187" spans="1:4" x14ac:dyDescent="0.35">
      <c r="A1187" t="s">
        <v>4418</v>
      </c>
      <c r="B1187" t="s">
        <v>118</v>
      </c>
      <c r="C1187" t="s">
        <v>71114</v>
      </c>
      <c r="D1187" t="s">
        <v>71121</v>
      </c>
    </row>
    <row r="1188" spans="1:4" x14ac:dyDescent="0.35">
      <c r="A1188" t="s">
        <v>4422</v>
      </c>
      <c r="B1188" t="s">
        <v>1469</v>
      </c>
      <c r="C1188" t="s">
        <v>71119</v>
      </c>
      <c r="D1188" t="s">
        <v>71107</v>
      </c>
    </row>
    <row r="1189" spans="1:4" x14ac:dyDescent="0.35">
      <c r="A1189" t="s">
        <v>4425</v>
      </c>
      <c r="B1189" t="s">
        <v>77</v>
      </c>
    </row>
    <row r="1190" spans="1:4" x14ac:dyDescent="0.35">
      <c r="A1190" t="s">
        <v>4429</v>
      </c>
      <c r="B1190" t="s">
        <v>203</v>
      </c>
      <c r="C1190" t="s">
        <v>71118</v>
      </c>
      <c r="D1190" t="s">
        <v>71114</v>
      </c>
    </row>
    <row r="1191" spans="1:4" x14ac:dyDescent="0.35">
      <c r="A1191" t="s">
        <v>4433</v>
      </c>
      <c r="B1191" t="s">
        <v>1099</v>
      </c>
    </row>
    <row r="1192" spans="1:4" x14ac:dyDescent="0.35">
      <c r="A1192" t="s">
        <v>4438</v>
      </c>
      <c r="B1192" t="s">
        <v>203</v>
      </c>
    </row>
    <row r="1193" spans="1:4" x14ac:dyDescent="0.35">
      <c r="A1193" t="s">
        <v>4442</v>
      </c>
      <c r="B1193" t="s">
        <v>1099</v>
      </c>
    </row>
    <row r="1194" spans="1:4" x14ac:dyDescent="0.35">
      <c r="A1194" t="s">
        <v>4446</v>
      </c>
      <c r="B1194" t="s">
        <v>461</v>
      </c>
      <c r="C1194" t="s">
        <v>71114</v>
      </c>
    </row>
    <row r="1195" spans="1:4" x14ac:dyDescent="0.35">
      <c r="A1195" t="s">
        <v>4451</v>
      </c>
      <c r="B1195" t="s">
        <v>15</v>
      </c>
      <c r="C1195" t="s">
        <v>71114</v>
      </c>
      <c r="D1195" t="s">
        <v>71122</v>
      </c>
    </row>
    <row r="1196" spans="1:4" x14ac:dyDescent="0.35">
      <c r="A1196" t="s">
        <v>4455</v>
      </c>
      <c r="B1196" t="s">
        <v>461</v>
      </c>
      <c r="C1196" t="s">
        <v>71114</v>
      </c>
      <c r="D1196" t="s">
        <v>71125</v>
      </c>
    </row>
    <row r="1197" spans="1:4" x14ac:dyDescent="0.35">
      <c r="A1197" t="s">
        <v>4459</v>
      </c>
      <c r="B1197" t="s">
        <v>15</v>
      </c>
    </row>
    <row r="1198" spans="1:4" x14ac:dyDescent="0.35">
      <c r="A1198" t="s">
        <v>4464</v>
      </c>
      <c r="B1198" t="s">
        <v>71106</v>
      </c>
      <c r="C1198" t="s">
        <v>71117</v>
      </c>
      <c r="D1198" t="s">
        <v>71107</v>
      </c>
    </row>
    <row r="1199" spans="1:4" x14ac:dyDescent="0.35">
      <c r="A1199" t="s">
        <v>4468</v>
      </c>
      <c r="B1199" t="s">
        <v>461</v>
      </c>
      <c r="C1199" t="s">
        <v>71122</v>
      </c>
    </row>
    <row r="1200" spans="1:4" x14ac:dyDescent="0.35">
      <c r="A1200" t="s">
        <v>4472</v>
      </c>
      <c r="B1200" t="s">
        <v>1099</v>
      </c>
    </row>
    <row r="1201" spans="1:4" x14ac:dyDescent="0.35">
      <c r="A1201" t="s">
        <v>4476</v>
      </c>
      <c r="B1201" t="s">
        <v>461</v>
      </c>
      <c r="C1201" t="s">
        <v>71125</v>
      </c>
    </row>
    <row r="1202" spans="1:4" x14ac:dyDescent="0.35">
      <c r="A1202" t="s">
        <v>4480</v>
      </c>
      <c r="B1202" t="s">
        <v>147</v>
      </c>
    </row>
    <row r="1203" spans="1:4" x14ac:dyDescent="0.35">
      <c r="A1203" t="s">
        <v>4483</v>
      </c>
      <c r="B1203" t="s">
        <v>71106</v>
      </c>
      <c r="C1203" t="s">
        <v>71107</v>
      </c>
      <c r="D1203" t="s">
        <v>71111</v>
      </c>
    </row>
    <row r="1204" spans="1:4" x14ac:dyDescent="0.35">
      <c r="A1204" t="s">
        <v>4486</v>
      </c>
      <c r="B1204" t="s">
        <v>461</v>
      </c>
      <c r="C1204" t="s">
        <v>71114</v>
      </c>
      <c r="D1204" t="s">
        <v>71121</v>
      </c>
    </row>
    <row r="1205" spans="1:4" x14ac:dyDescent="0.35">
      <c r="A1205" t="s">
        <v>4490</v>
      </c>
      <c r="B1205" t="s">
        <v>36</v>
      </c>
      <c r="C1205" t="s">
        <v>71116</v>
      </c>
    </row>
    <row r="1206" spans="1:4" x14ac:dyDescent="0.35">
      <c r="A1206" t="s">
        <v>4493</v>
      </c>
      <c r="B1206" t="s">
        <v>15</v>
      </c>
    </row>
    <row r="1207" spans="1:4" x14ac:dyDescent="0.35">
      <c r="A1207" t="s">
        <v>4497</v>
      </c>
      <c r="B1207" t="s">
        <v>741</v>
      </c>
      <c r="C1207" t="s">
        <v>71133</v>
      </c>
      <c r="D1207" t="s">
        <v>71108</v>
      </c>
    </row>
    <row r="1208" spans="1:4" x14ac:dyDescent="0.35">
      <c r="A1208" t="s">
        <v>4500</v>
      </c>
      <c r="B1208" t="s">
        <v>71115</v>
      </c>
      <c r="C1208" t="s">
        <v>71131</v>
      </c>
      <c r="D1208" t="s">
        <v>71104</v>
      </c>
    </row>
    <row r="1209" spans="1:4" x14ac:dyDescent="0.35">
      <c r="A1209" t="s">
        <v>4503</v>
      </c>
      <c r="B1209" t="s">
        <v>15</v>
      </c>
    </row>
    <row r="1210" spans="1:4" x14ac:dyDescent="0.35">
      <c r="A1210" t="s">
        <v>4508</v>
      </c>
      <c r="B1210" t="s">
        <v>118</v>
      </c>
      <c r="C1210" t="s">
        <v>71114</v>
      </c>
    </row>
    <row r="1211" spans="1:4" x14ac:dyDescent="0.35">
      <c r="A1211" t="s">
        <v>4512</v>
      </c>
      <c r="B1211" t="s">
        <v>118</v>
      </c>
      <c r="C1211" t="s">
        <v>71116</v>
      </c>
      <c r="D1211" t="s">
        <v>71114</v>
      </c>
    </row>
    <row r="1212" spans="1:4" x14ac:dyDescent="0.35">
      <c r="A1212" t="s">
        <v>4517</v>
      </c>
      <c r="B1212" t="s">
        <v>23548</v>
      </c>
      <c r="C1212" t="s">
        <v>71132</v>
      </c>
      <c r="D1212" t="s">
        <v>71110</v>
      </c>
    </row>
    <row r="1213" spans="1:4" x14ac:dyDescent="0.35">
      <c r="A1213" t="s">
        <v>4520</v>
      </c>
      <c r="B1213" t="s">
        <v>461</v>
      </c>
      <c r="C1213" t="s">
        <v>71114</v>
      </c>
    </row>
    <row r="1214" spans="1:4" x14ac:dyDescent="0.35">
      <c r="A1214" t="s">
        <v>4524</v>
      </c>
      <c r="B1214" t="s">
        <v>461</v>
      </c>
      <c r="C1214" t="s">
        <v>71114</v>
      </c>
    </row>
    <row r="1215" spans="1:4" x14ac:dyDescent="0.35">
      <c r="A1215" t="s">
        <v>4528</v>
      </c>
      <c r="B1215" t="s">
        <v>136</v>
      </c>
    </row>
    <row r="1216" spans="1:4" x14ac:dyDescent="0.35">
      <c r="A1216" t="s">
        <v>4531</v>
      </c>
      <c r="B1216" t="s">
        <v>461</v>
      </c>
      <c r="C1216" t="s">
        <v>71114</v>
      </c>
      <c r="D1216" t="s">
        <v>71122</v>
      </c>
    </row>
    <row r="1217" spans="1:4" x14ac:dyDescent="0.35">
      <c r="A1217" t="s">
        <v>4535</v>
      </c>
      <c r="B1217" t="s">
        <v>118</v>
      </c>
      <c r="C1217" t="s">
        <v>71114</v>
      </c>
      <c r="D1217" t="s">
        <v>71121</v>
      </c>
    </row>
    <row r="1218" spans="1:4" x14ac:dyDescent="0.35">
      <c r="A1218" t="s">
        <v>4539</v>
      </c>
      <c r="B1218" t="s">
        <v>118</v>
      </c>
      <c r="C1218" t="s">
        <v>71114</v>
      </c>
      <c r="D1218" t="s">
        <v>71121</v>
      </c>
    </row>
    <row r="1219" spans="1:4" x14ac:dyDescent="0.35">
      <c r="A1219" t="s">
        <v>4543</v>
      </c>
      <c r="B1219" t="s">
        <v>71115</v>
      </c>
      <c r="C1219" t="s">
        <v>71119</v>
      </c>
      <c r="D1219" t="s">
        <v>71107</v>
      </c>
    </row>
    <row r="1220" spans="1:4" x14ac:dyDescent="0.35">
      <c r="A1220" t="s">
        <v>4546</v>
      </c>
      <c r="B1220" t="s">
        <v>36</v>
      </c>
      <c r="C1220" t="s">
        <v>71118</v>
      </c>
    </row>
    <row r="1221" spans="1:4" x14ac:dyDescent="0.35">
      <c r="A1221" t="s">
        <v>4550</v>
      </c>
      <c r="B1221" t="s">
        <v>118</v>
      </c>
      <c r="C1221" t="s">
        <v>71116</v>
      </c>
      <c r="D1221" t="s">
        <v>71113</v>
      </c>
    </row>
    <row r="1222" spans="1:4" x14ac:dyDescent="0.35">
      <c r="A1222" t="s">
        <v>4554</v>
      </c>
      <c r="B1222" t="s">
        <v>461</v>
      </c>
      <c r="C1222" t="s">
        <v>71113</v>
      </c>
      <c r="D1222" t="s">
        <v>71114</v>
      </c>
    </row>
    <row r="1223" spans="1:4" x14ac:dyDescent="0.35">
      <c r="A1223" t="s">
        <v>4558</v>
      </c>
      <c r="B1223" t="s">
        <v>461</v>
      </c>
      <c r="C1223" t="s">
        <v>71114</v>
      </c>
    </row>
    <row r="1224" spans="1:4" x14ac:dyDescent="0.35">
      <c r="A1224" t="s">
        <v>4562</v>
      </c>
      <c r="B1224" t="s">
        <v>918</v>
      </c>
      <c r="C1224" t="s">
        <v>71113</v>
      </c>
    </row>
    <row r="1225" spans="1:4" x14ac:dyDescent="0.35">
      <c r="A1225" t="s">
        <v>4565</v>
      </c>
      <c r="B1225" t="s">
        <v>71106</v>
      </c>
      <c r="C1225" t="s">
        <v>71107</v>
      </c>
      <c r="D1225" t="s">
        <v>71108</v>
      </c>
    </row>
    <row r="1226" spans="1:4" x14ac:dyDescent="0.35">
      <c r="A1226" t="s">
        <v>4568</v>
      </c>
      <c r="B1226" t="s">
        <v>741</v>
      </c>
    </row>
    <row r="1227" spans="1:4" x14ac:dyDescent="0.35">
      <c r="A1227" t="s">
        <v>4571</v>
      </c>
      <c r="B1227" t="s">
        <v>240</v>
      </c>
      <c r="C1227" t="s">
        <v>71110</v>
      </c>
    </row>
    <row r="1228" spans="1:4" x14ac:dyDescent="0.35">
      <c r="A1228" t="s">
        <v>4574</v>
      </c>
      <c r="B1228" t="s">
        <v>741</v>
      </c>
      <c r="C1228" t="s">
        <v>71107</v>
      </c>
    </row>
    <row r="1229" spans="1:4" x14ac:dyDescent="0.35">
      <c r="A1229" t="s">
        <v>4577</v>
      </c>
      <c r="B1229" t="s">
        <v>23548</v>
      </c>
      <c r="C1229" t="s">
        <v>71104</v>
      </c>
    </row>
    <row r="1230" spans="1:4" x14ac:dyDescent="0.35">
      <c r="A1230" t="s">
        <v>4580</v>
      </c>
      <c r="B1230" t="s">
        <v>461</v>
      </c>
      <c r="C1230" t="s">
        <v>71113</v>
      </c>
      <c r="D1230" t="s">
        <v>71114</v>
      </c>
    </row>
    <row r="1231" spans="1:4" x14ac:dyDescent="0.35">
      <c r="A1231" t="s">
        <v>4584</v>
      </c>
      <c r="B1231" t="s">
        <v>23548</v>
      </c>
      <c r="C1231" t="s">
        <v>71104</v>
      </c>
    </row>
    <row r="1232" spans="1:4" x14ac:dyDescent="0.35">
      <c r="A1232" t="s">
        <v>4587</v>
      </c>
      <c r="B1232" t="s">
        <v>118</v>
      </c>
      <c r="C1232" t="s">
        <v>71116</v>
      </c>
      <c r="D1232" t="s">
        <v>71113</v>
      </c>
    </row>
    <row r="1233" spans="1:4" x14ac:dyDescent="0.35">
      <c r="A1233" t="s">
        <v>4592</v>
      </c>
      <c r="B1233" t="s">
        <v>147</v>
      </c>
    </row>
    <row r="1234" spans="1:4" x14ac:dyDescent="0.35">
      <c r="A1234" t="s">
        <v>4595</v>
      </c>
      <c r="B1234" t="s">
        <v>118</v>
      </c>
      <c r="C1234" t="s">
        <v>71116</v>
      </c>
      <c r="D1234" t="s">
        <v>71114</v>
      </c>
    </row>
    <row r="1235" spans="1:4" x14ac:dyDescent="0.35">
      <c r="A1235" t="s">
        <v>4599</v>
      </c>
      <c r="B1235" t="s">
        <v>118</v>
      </c>
      <c r="C1235" t="s">
        <v>71114</v>
      </c>
    </row>
    <row r="1236" spans="1:4" x14ac:dyDescent="0.35">
      <c r="A1236" t="s">
        <v>4602</v>
      </c>
      <c r="B1236" t="s">
        <v>741</v>
      </c>
      <c r="C1236" t="s">
        <v>71107</v>
      </c>
      <c r="D1236" t="s">
        <v>71120</v>
      </c>
    </row>
    <row r="1237" spans="1:4" x14ac:dyDescent="0.35">
      <c r="A1237" t="s">
        <v>4606</v>
      </c>
      <c r="B1237" t="s">
        <v>1469</v>
      </c>
      <c r="C1237" t="s">
        <v>71131</v>
      </c>
      <c r="D1237" t="s">
        <v>71108</v>
      </c>
    </row>
    <row r="1238" spans="1:4" x14ac:dyDescent="0.35">
      <c r="A1238" t="s">
        <v>4609</v>
      </c>
      <c r="B1238" t="s">
        <v>203</v>
      </c>
      <c r="C1238" t="s">
        <v>71116</v>
      </c>
      <c r="D1238" t="s">
        <v>71114</v>
      </c>
    </row>
    <row r="1239" spans="1:4" x14ac:dyDescent="0.35">
      <c r="A1239" t="s">
        <v>4612</v>
      </c>
      <c r="B1239" t="s">
        <v>118</v>
      </c>
      <c r="C1239" t="s">
        <v>71114</v>
      </c>
      <c r="D1239" t="s">
        <v>71121</v>
      </c>
    </row>
    <row r="1240" spans="1:4" x14ac:dyDescent="0.35">
      <c r="A1240" t="s">
        <v>4616</v>
      </c>
      <c r="B1240" t="s">
        <v>1469</v>
      </c>
    </row>
    <row r="1241" spans="1:4" x14ac:dyDescent="0.35">
      <c r="A1241" t="s">
        <v>4619</v>
      </c>
      <c r="B1241" t="s">
        <v>203</v>
      </c>
    </row>
    <row r="1242" spans="1:4" x14ac:dyDescent="0.35">
      <c r="A1242" t="s">
        <v>4623</v>
      </c>
      <c r="B1242" t="s">
        <v>461</v>
      </c>
      <c r="C1242" t="s">
        <v>71121</v>
      </c>
    </row>
    <row r="1243" spans="1:4" x14ac:dyDescent="0.35">
      <c r="A1243" t="s">
        <v>4626</v>
      </c>
      <c r="B1243" t="s">
        <v>118</v>
      </c>
      <c r="C1243" t="s">
        <v>71116</v>
      </c>
      <c r="D1243" t="s">
        <v>71122</v>
      </c>
    </row>
    <row r="1244" spans="1:4" x14ac:dyDescent="0.35">
      <c r="A1244" t="s">
        <v>4630</v>
      </c>
      <c r="B1244" t="s">
        <v>71106</v>
      </c>
      <c r="C1244" t="s">
        <v>71117</v>
      </c>
    </row>
    <row r="1245" spans="1:4" x14ac:dyDescent="0.35">
      <c r="A1245" t="s">
        <v>4633</v>
      </c>
      <c r="B1245" t="s">
        <v>461</v>
      </c>
    </row>
    <row r="1246" spans="1:4" x14ac:dyDescent="0.35">
      <c r="A1246" t="s">
        <v>4637</v>
      </c>
      <c r="B1246" t="s">
        <v>203</v>
      </c>
      <c r="C1246" t="s">
        <v>71118</v>
      </c>
      <c r="D1246" t="s">
        <v>71114</v>
      </c>
    </row>
    <row r="1247" spans="1:4" x14ac:dyDescent="0.35">
      <c r="A1247" t="s">
        <v>4641</v>
      </c>
      <c r="B1247" t="s">
        <v>147</v>
      </c>
    </row>
    <row r="1248" spans="1:4" x14ac:dyDescent="0.35">
      <c r="A1248" t="s">
        <v>4644</v>
      </c>
      <c r="B1248" t="s">
        <v>71140</v>
      </c>
      <c r="C1248" t="s">
        <v>71119</v>
      </c>
      <c r="D1248" t="s">
        <v>71107</v>
      </c>
    </row>
    <row r="1249" spans="1:4" x14ac:dyDescent="0.35">
      <c r="A1249" t="s">
        <v>4648</v>
      </c>
      <c r="B1249" t="s">
        <v>203</v>
      </c>
      <c r="C1249" t="s">
        <v>71116</v>
      </c>
      <c r="D1249" t="s">
        <v>71114</v>
      </c>
    </row>
    <row r="1250" spans="1:4" x14ac:dyDescent="0.35">
      <c r="A1250" t="s">
        <v>4651</v>
      </c>
      <c r="B1250" t="s">
        <v>15</v>
      </c>
      <c r="C1250" t="s">
        <v>71122</v>
      </c>
    </row>
    <row r="1251" spans="1:4" x14ac:dyDescent="0.35">
      <c r="A1251" t="s">
        <v>4655</v>
      </c>
      <c r="B1251" t="s">
        <v>1099</v>
      </c>
    </row>
    <row r="1252" spans="1:4" x14ac:dyDescent="0.35">
      <c r="A1252" t="s">
        <v>4659</v>
      </c>
      <c r="B1252" t="s">
        <v>15</v>
      </c>
      <c r="C1252" t="s">
        <v>71114</v>
      </c>
      <c r="D1252" t="s">
        <v>71122</v>
      </c>
    </row>
    <row r="1253" spans="1:4" x14ac:dyDescent="0.35">
      <c r="A1253" t="s">
        <v>4664</v>
      </c>
      <c r="B1253" t="s">
        <v>203</v>
      </c>
      <c r="C1253" t="s">
        <v>71127</v>
      </c>
      <c r="D1253" t="s">
        <v>71116</v>
      </c>
    </row>
    <row r="1254" spans="1:4" x14ac:dyDescent="0.35">
      <c r="A1254" t="s">
        <v>4668</v>
      </c>
      <c r="B1254" t="s">
        <v>118</v>
      </c>
      <c r="C1254" t="s">
        <v>71114</v>
      </c>
    </row>
    <row r="1255" spans="1:4" x14ac:dyDescent="0.35">
      <c r="A1255" t="s">
        <v>4672</v>
      </c>
      <c r="B1255" t="s">
        <v>36</v>
      </c>
      <c r="C1255" t="s">
        <v>71118</v>
      </c>
    </row>
    <row r="1256" spans="1:4" x14ac:dyDescent="0.35">
      <c r="A1256" t="s">
        <v>4676</v>
      </c>
      <c r="B1256" t="s">
        <v>71136</v>
      </c>
      <c r="C1256" t="s">
        <v>71116</v>
      </c>
    </row>
    <row r="1257" spans="1:4" x14ac:dyDescent="0.35">
      <c r="A1257" t="s">
        <v>4680</v>
      </c>
      <c r="B1257" t="s">
        <v>203</v>
      </c>
      <c r="C1257" t="s">
        <v>71116</v>
      </c>
      <c r="D1257" t="s">
        <v>71114</v>
      </c>
    </row>
    <row r="1258" spans="1:4" x14ac:dyDescent="0.35">
      <c r="A1258" t="s">
        <v>4684</v>
      </c>
      <c r="B1258" t="s">
        <v>118</v>
      </c>
      <c r="C1258" t="s">
        <v>71135</v>
      </c>
      <c r="D1258" t="s">
        <v>71122</v>
      </c>
    </row>
    <row r="1259" spans="1:4" x14ac:dyDescent="0.35">
      <c r="A1259" t="s">
        <v>4688</v>
      </c>
      <c r="B1259" t="s">
        <v>1469</v>
      </c>
      <c r="C1259" t="s">
        <v>71107</v>
      </c>
    </row>
    <row r="1260" spans="1:4" x14ac:dyDescent="0.35">
      <c r="A1260" t="s">
        <v>4691</v>
      </c>
      <c r="B1260" t="s">
        <v>36</v>
      </c>
      <c r="C1260" t="s">
        <v>71118</v>
      </c>
    </row>
    <row r="1261" spans="1:4" x14ac:dyDescent="0.35">
      <c r="A1261" t="s">
        <v>4694</v>
      </c>
      <c r="B1261" t="s">
        <v>118</v>
      </c>
      <c r="C1261" t="s">
        <v>71116</v>
      </c>
      <c r="D1261" t="s">
        <v>71113</v>
      </c>
    </row>
    <row r="1262" spans="1:4" x14ac:dyDescent="0.35">
      <c r="A1262" t="s">
        <v>4698</v>
      </c>
      <c r="B1262" t="s">
        <v>118</v>
      </c>
      <c r="C1262" t="s">
        <v>71114</v>
      </c>
      <c r="D1262" t="s">
        <v>71121</v>
      </c>
    </row>
    <row r="1263" spans="1:4" x14ac:dyDescent="0.35">
      <c r="A1263" t="s">
        <v>4702</v>
      </c>
      <c r="B1263" t="s">
        <v>461</v>
      </c>
      <c r="C1263" t="s">
        <v>71113</v>
      </c>
      <c r="D1263" t="s">
        <v>71114</v>
      </c>
    </row>
    <row r="1264" spans="1:4" x14ac:dyDescent="0.35">
      <c r="A1264" t="s">
        <v>4706</v>
      </c>
      <c r="B1264" t="s">
        <v>118</v>
      </c>
      <c r="C1264" t="s">
        <v>71116</v>
      </c>
    </row>
    <row r="1265" spans="1:4" x14ac:dyDescent="0.35">
      <c r="A1265" t="s">
        <v>4709</v>
      </c>
      <c r="B1265" t="s">
        <v>203</v>
      </c>
    </row>
    <row r="1266" spans="1:4" x14ac:dyDescent="0.35">
      <c r="A1266" t="s">
        <v>4713</v>
      </c>
      <c r="B1266" t="s">
        <v>118</v>
      </c>
      <c r="C1266" t="s">
        <v>71116</v>
      </c>
      <c r="D1266" t="s">
        <v>71113</v>
      </c>
    </row>
    <row r="1267" spans="1:4" x14ac:dyDescent="0.35">
      <c r="A1267" t="s">
        <v>4717</v>
      </c>
      <c r="B1267" t="s">
        <v>6587</v>
      </c>
      <c r="C1267" t="s">
        <v>71125</v>
      </c>
    </row>
    <row r="1268" spans="1:4" x14ac:dyDescent="0.35">
      <c r="A1268" t="s">
        <v>4721</v>
      </c>
      <c r="B1268" t="s">
        <v>461</v>
      </c>
      <c r="C1268" t="s">
        <v>71113</v>
      </c>
      <c r="D1268" t="s">
        <v>71114</v>
      </c>
    </row>
    <row r="1269" spans="1:4" x14ac:dyDescent="0.35">
      <c r="A1269" t="s">
        <v>4724</v>
      </c>
      <c r="B1269" t="s">
        <v>6587</v>
      </c>
      <c r="C1269" t="s">
        <v>71125</v>
      </c>
    </row>
    <row r="1270" spans="1:4" x14ac:dyDescent="0.35">
      <c r="A1270" t="s">
        <v>4727</v>
      </c>
      <c r="B1270" t="s">
        <v>71106</v>
      </c>
      <c r="C1270" t="s">
        <v>71107</v>
      </c>
      <c r="D1270" t="s">
        <v>71120</v>
      </c>
    </row>
    <row r="1271" spans="1:4" x14ac:dyDescent="0.35">
      <c r="A1271" t="s">
        <v>4730</v>
      </c>
      <c r="B1271" t="s">
        <v>461</v>
      </c>
      <c r="C1271" t="s">
        <v>71114</v>
      </c>
      <c r="D1271" t="s">
        <v>71121</v>
      </c>
    </row>
    <row r="1272" spans="1:4" x14ac:dyDescent="0.35">
      <c r="A1272" t="s">
        <v>4734</v>
      </c>
      <c r="B1272" t="s">
        <v>23548</v>
      </c>
      <c r="C1272" t="s">
        <v>71120</v>
      </c>
      <c r="D1272" t="s">
        <v>71104</v>
      </c>
    </row>
    <row r="1273" spans="1:4" x14ac:dyDescent="0.35">
      <c r="A1273" t="s">
        <v>4737</v>
      </c>
      <c r="B1273" t="s">
        <v>23548</v>
      </c>
      <c r="C1273" t="s">
        <v>71120</v>
      </c>
      <c r="D1273" t="s">
        <v>71104</v>
      </c>
    </row>
    <row r="1274" spans="1:4" x14ac:dyDescent="0.35">
      <c r="A1274" t="s">
        <v>4740</v>
      </c>
      <c r="B1274" t="s">
        <v>741</v>
      </c>
      <c r="C1274" t="s">
        <v>71107</v>
      </c>
    </row>
    <row r="1275" spans="1:4" x14ac:dyDescent="0.35">
      <c r="A1275" t="s">
        <v>4743</v>
      </c>
      <c r="B1275" t="s">
        <v>6587</v>
      </c>
      <c r="C1275" t="s">
        <v>71125</v>
      </c>
    </row>
    <row r="1276" spans="1:4" x14ac:dyDescent="0.35">
      <c r="A1276" t="s">
        <v>4747</v>
      </c>
      <c r="B1276" t="s">
        <v>240</v>
      </c>
    </row>
    <row r="1277" spans="1:4" x14ac:dyDescent="0.35">
      <c r="A1277" t="s">
        <v>4751</v>
      </c>
      <c r="B1277" t="s">
        <v>71143</v>
      </c>
      <c r="C1277" t="s">
        <v>71111</v>
      </c>
      <c r="D1277" t="s">
        <v>71104</v>
      </c>
    </row>
    <row r="1278" spans="1:4" x14ac:dyDescent="0.35">
      <c r="A1278" t="s">
        <v>4754</v>
      </c>
      <c r="B1278" t="s">
        <v>461</v>
      </c>
      <c r="C1278" t="s">
        <v>71114</v>
      </c>
    </row>
    <row r="1279" spans="1:4" x14ac:dyDescent="0.35">
      <c r="A1279" t="s">
        <v>4758</v>
      </c>
      <c r="B1279" t="s">
        <v>71145</v>
      </c>
      <c r="C1279" t="s">
        <v>71134</v>
      </c>
    </row>
    <row r="1280" spans="1:4" x14ac:dyDescent="0.35">
      <c r="A1280" t="s">
        <v>4761</v>
      </c>
      <c r="B1280" t="s">
        <v>1099</v>
      </c>
    </row>
    <row r="1281" spans="1:4" x14ac:dyDescent="0.35">
      <c r="A1281" t="s">
        <v>4765</v>
      </c>
      <c r="B1281" t="s">
        <v>15</v>
      </c>
      <c r="C1281" t="s">
        <v>71114</v>
      </c>
    </row>
    <row r="1282" spans="1:4" x14ac:dyDescent="0.35">
      <c r="A1282" t="s">
        <v>4769</v>
      </c>
      <c r="B1282" t="s">
        <v>15</v>
      </c>
      <c r="C1282" t="s">
        <v>71114</v>
      </c>
      <c r="D1282" t="s">
        <v>71130</v>
      </c>
    </row>
    <row r="1283" spans="1:4" x14ac:dyDescent="0.35">
      <c r="A1283" t="s">
        <v>4772</v>
      </c>
      <c r="B1283" t="s">
        <v>461</v>
      </c>
      <c r="C1283" t="s">
        <v>71114</v>
      </c>
    </row>
    <row r="1284" spans="1:4" x14ac:dyDescent="0.35">
      <c r="A1284" t="s">
        <v>4776</v>
      </c>
      <c r="B1284" t="s">
        <v>23548</v>
      </c>
      <c r="C1284" t="s">
        <v>71104</v>
      </c>
    </row>
    <row r="1285" spans="1:4" x14ac:dyDescent="0.35">
      <c r="A1285" t="s">
        <v>4779</v>
      </c>
      <c r="B1285" t="s">
        <v>918</v>
      </c>
      <c r="C1285" t="s">
        <v>71125</v>
      </c>
    </row>
    <row r="1286" spans="1:4" x14ac:dyDescent="0.35">
      <c r="A1286" t="s">
        <v>4782</v>
      </c>
      <c r="B1286" t="s">
        <v>918</v>
      </c>
    </row>
    <row r="1287" spans="1:4" x14ac:dyDescent="0.35">
      <c r="A1287" t="s">
        <v>4785</v>
      </c>
      <c r="B1287" t="s">
        <v>23548</v>
      </c>
      <c r="C1287" t="s">
        <v>71111</v>
      </c>
      <c r="D1287" t="s">
        <v>71104</v>
      </c>
    </row>
    <row r="1288" spans="1:4" x14ac:dyDescent="0.35">
      <c r="A1288" t="s">
        <v>4788</v>
      </c>
      <c r="B1288" t="s">
        <v>118</v>
      </c>
      <c r="C1288" t="s">
        <v>71116</v>
      </c>
      <c r="D1288" t="s">
        <v>71113</v>
      </c>
    </row>
    <row r="1289" spans="1:4" x14ac:dyDescent="0.35">
      <c r="A1289" t="s">
        <v>4792</v>
      </c>
      <c r="B1289" t="s">
        <v>118</v>
      </c>
      <c r="C1289" t="s">
        <v>71116</v>
      </c>
    </row>
    <row r="1290" spans="1:4" x14ac:dyDescent="0.35">
      <c r="A1290" t="s">
        <v>4795</v>
      </c>
      <c r="B1290" t="s">
        <v>461</v>
      </c>
      <c r="C1290" t="s">
        <v>71125</v>
      </c>
    </row>
    <row r="1291" spans="1:4" x14ac:dyDescent="0.35">
      <c r="A1291" t="s">
        <v>4798</v>
      </c>
      <c r="B1291" t="s">
        <v>15</v>
      </c>
      <c r="C1291" t="s">
        <v>71114</v>
      </c>
      <c r="D1291" t="s">
        <v>71122</v>
      </c>
    </row>
    <row r="1292" spans="1:4" x14ac:dyDescent="0.35">
      <c r="A1292" t="s">
        <v>4802</v>
      </c>
      <c r="B1292" t="s">
        <v>118</v>
      </c>
      <c r="C1292" t="s">
        <v>71139</v>
      </c>
      <c r="D1292" t="s">
        <v>71125</v>
      </c>
    </row>
    <row r="1293" spans="1:4" x14ac:dyDescent="0.35">
      <c r="A1293" t="s">
        <v>4806</v>
      </c>
      <c r="B1293" t="s">
        <v>461</v>
      </c>
      <c r="C1293" t="s">
        <v>71113</v>
      </c>
      <c r="D1293" t="s">
        <v>71114</v>
      </c>
    </row>
    <row r="1294" spans="1:4" x14ac:dyDescent="0.35">
      <c r="A1294" t="s">
        <v>4810</v>
      </c>
      <c r="B1294" t="s">
        <v>15</v>
      </c>
      <c r="C1294" t="s">
        <v>71114</v>
      </c>
    </row>
    <row r="1295" spans="1:4" x14ac:dyDescent="0.35">
      <c r="A1295" t="s">
        <v>4815</v>
      </c>
      <c r="B1295" t="s">
        <v>23548</v>
      </c>
      <c r="C1295" t="s">
        <v>71104</v>
      </c>
    </row>
    <row r="1296" spans="1:4" x14ac:dyDescent="0.35">
      <c r="A1296" t="s">
        <v>4818</v>
      </c>
      <c r="B1296" t="s">
        <v>23548</v>
      </c>
      <c r="C1296" t="s">
        <v>71108</v>
      </c>
      <c r="D1296" t="s">
        <v>71104</v>
      </c>
    </row>
    <row r="1297" spans="1:4" x14ac:dyDescent="0.35">
      <c r="A1297" t="s">
        <v>4821</v>
      </c>
      <c r="B1297" t="s">
        <v>118</v>
      </c>
      <c r="C1297" t="s">
        <v>71116</v>
      </c>
      <c r="D1297" t="s">
        <v>71113</v>
      </c>
    </row>
    <row r="1298" spans="1:4" x14ac:dyDescent="0.35">
      <c r="A1298" t="s">
        <v>4825</v>
      </c>
      <c r="B1298" t="s">
        <v>23548</v>
      </c>
      <c r="C1298" t="s">
        <v>71110</v>
      </c>
      <c r="D1298" t="s">
        <v>71111</v>
      </c>
    </row>
    <row r="1299" spans="1:4" x14ac:dyDescent="0.35">
      <c r="A1299" t="s">
        <v>4828</v>
      </c>
      <c r="B1299" t="s">
        <v>918</v>
      </c>
    </row>
    <row r="1300" spans="1:4" x14ac:dyDescent="0.35">
      <c r="A1300" t="s">
        <v>4832</v>
      </c>
      <c r="B1300" t="s">
        <v>23548</v>
      </c>
      <c r="C1300" t="s">
        <v>71108</v>
      </c>
      <c r="D1300" t="s">
        <v>71104</v>
      </c>
    </row>
    <row r="1301" spans="1:4" x14ac:dyDescent="0.35">
      <c r="A1301" t="s">
        <v>4835</v>
      </c>
      <c r="B1301" t="s">
        <v>1469</v>
      </c>
      <c r="C1301" t="s">
        <v>71107</v>
      </c>
    </row>
    <row r="1302" spans="1:4" x14ac:dyDescent="0.35">
      <c r="A1302" t="s">
        <v>4838</v>
      </c>
      <c r="B1302" t="s">
        <v>741</v>
      </c>
    </row>
    <row r="1303" spans="1:4" x14ac:dyDescent="0.35">
      <c r="A1303" t="s">
        <v>4841</v>
      </c>
      <c r="B1303" t="s">
        <v>71115</v>
      </c>
      <c r="C1303" t="s">
        <v>71107</v>
      </c>
      <c r="D1303" t="s">
        <v>71104</v>
      </c>
    </row>
    <row r="1304" spans="1:4" x14ac:dyDescent="0.35">
      <c r="A1304" t="s">
        <v>4844</v>
      </c>
      <c r="B1304" t="s">
        <v>741</v>
      </c>
      <c r="C1304" t="s">
        <v>71109</v>
      </c>
      <c r="D1304" t="s">
        <v>71133</v>
      </c>
    </row>
    <row r="1305" spans="1:4" x14ac:dyDescent="0.35">
      <c r="A1305" t="s">
        <v>4848</v>
      </c>
      <c r="B1305" t="s">
        <v>15</v>
      </c>
    </row>
    <row r="1306" spans="1:4" x14ac:dyDescent="0.35">
      <c r="A1306" t="s">
        <v>4852</v>
      </c>
      <c r="B1306" t="s">
        <v>36</v>
      </c>
    </row>
    <row r="1307" spans="1:4" x14ac:dyDescent="0.35">
      <c r="A1307" t="s">
        <v>4856</v>
      </c>
      <c r="B1307" t="s">
        <v>203</v>
      </c>
      <c r="C1307" t="s">
        <v>71118</v>
      </c>
      <c r="D1307" t="s">
        <v>71116</v>
      </c>
    </row>
    <row r="1308" spans="1:4" x14ac:dyDescent="0.35">
      <c r="A1308" t="s">
        <v>4860</v>
      </c>
      <c r="B1308" t="s">
        <v>71106</v>
      </c>
      <c r="C1308" t="s">
        <v>71111</v>
      </c>
      <c r="D1308" t="s">
        <v>71104</v>
      </c>
    </row>
    <row r="1309" spans="1:4" x14ac:dyDescent="0.35">
      <c r="A1309" t="s">
        <v>4863</v>
      </c>
      <c r="B1309" t="s">
        <v>36</v>
      </c>
      <c r="C1309" t="s">
        <v>71118</v>
      </c>
      <c r="D1309" t="s">
        <v>71116</v>
      </c>
    </row>
    <row r="1310" spans="1:4" x14ac:dyDescent="0.35">
      <c r="A1310" t="s">
        <v>4867</v>
      </c>
      <c r="B1310" t="s">
        <v>147</v>
      </c>
      <c r="C1310" t="s">
        <v>71111</v>
      </c>
    </row>
    <row r="1311" spans="1:4" x14ac:dyDescent="0.35">
      <c r="A1311" t="s">
        <v>4871</v>
      </c>
      <c r="B1311" t="s">
        <v>77</v>
      </c>
    </row>
    <row r="1312" spans="1:4" x14ac:dyDescent="0.35">
      <c r="A1312" t="s">
        <v>4875</v>
      </c>
      <c r="B1312" t="s">
        <v>136</v>
      </c>
    </row>
    <row r="1313" spans="1:4" x14ac:dyDescent="0.35">
      <c r="A1313" t="s">
        <v>4878</v>
      </c>
      <c r="B1313" t="s">
        <v>118</v>
      </c>
      <c r="C1313" t="s">
        <v>71116</v>
      </c>
      <c r="D1313" t="s">
        <v>71114</v>
      </c>
    </row>
    <row r="1314" spans="1:4" x14ac:dyDescent="0.35">
      <c r="A1314" t="s">
        <v>4882</v>
      </c>
      <c r="B1314" t="s">
        <v>461</v>
      </c>
      <c r="C1314" t="s">
        <v>71113</v>
      </c>
      <c r="D1314" t="s">
        <v>71139</v>
      </c>
    </row>
    <row r="1315" spans="1:4" x14ac:dyDescent="0.35">
      <c r="A1315" t="s">
        <v>4886</v>
      </c>
      <c r="B1315" t="s">
        <v>240</v>
      </c>
    </row>
    <row r="1316" spans="1:4" x14ac:dyDescent="0.35">
      <c r="A1316" t="s">
        <v>4889</v>
      </c>
      <c r="B1316" t="s">
        <v>136</v>
      </c>
    </row>
    <row r="1317" spans="1:4" x14ac:dyDescent="0.35">
      <c r="A1317" t="s">
        <v>4893</v>
      </c>
      <c r="B1317" t="s">
        <v>1099</v>
      </c>
    </row>
    <row r="1318" spans="1:4" x14ac:dyDescent="0.35">
      <c r="A1318" t="s">
        <v>4898</v>
      </c>
      <c r="B1318" t="s">
        <v>461</v>
      </c>
      <c r="C1318" t="s">
        <v>71114</v>
      </c>
      <c r="D1318" t="s">
        <v>71121</v>
      </c>
    </row>
    <row r="1319" spans="1:4" x14ac:dyDescent="0.35">
      <c r="A1319" t="s">
        <v>4902</v>
      </c>
      <c r="B1319" t="s">
        <v>71115</v>
      </c>
      <c r="C1319" t="s">
        <v>71107</v>
      </c>
      <c r="D1319" t="s">
        <v>71109</v>
      </c>
    </row>
    <row r="1320" spans="1:4" x14ac:dyDescent="0.35">
      <c r="A1320" t="s">
        <v>4906</v>
      </c>
      <c r="B1320" t="s">
        <v>118</v>
      </c>
      <c r="C1320" t="s">
        <v>71121</v>
      </c>
    </row>
    <row r="1321" spans="1:4" x14ac:dyDescent="0.35">
      <c r="A1321" t="s">
        <v>4910</v>
      </c>
      <c r="B1321" t="s">
        <v>36</v>
      </c>
    </row>
    <row r="1322" spans="1:4" x14ac:dyDescent="0.35">
      <c r="A1322" t="s">
        <v>4914</v>
      </c>
      <c r="B1322" t="s">
        <v>71106</v>
      </c>
      <c r="C1322" t="s">
        <v>71107</v>
      </c>
      <c r="D1322" t="s">
        <v>71104</v>
      </c>
    </row>
    <row r="1323" spans="1:4" x14ac:dyDescent="0.35">
      <c r="A1323" t="s">
        <v>4918</v>
      </c>
      <c r="B1323" t="s">
        <v>71106</v>
      </c>
      <c r="C1323" t="s">
        <v>71120</v>
      </c>
      <c r="D1323" t="s">
        <v>71108</v>
      </c>
    </row>
    <row r="1324" spans="1:4" x14ac:dyDescent="0.35">
      <c r="A1324" t="s">
        <v>4921</v>
      </c>
      <c r="B1324" t="s">
        <v>118</v>
      </c>
      <c r="C1324" t="s">
        <v>71116</v>
      </c>
      <c r="D1324" t="s">
        <v>71114</v>
      </c>
    </row>
    <row r="1325" spans="1:4" x14ac:dyDescent="0.35">
      <c r="A1325" t="s">
        <v>4925</v>
      </c>
      <c r="B1325" t="s">
        <v>461</v>
      </c>
      <c r="C1325" t="s">
        <v>71114</v>
      </c>
      <c r="D1325" t="s">
        <v>71121</v>
      </c>
    </row>
    <row r="1326" spans="1:4" x14ac:dyDescent="0.35">
      <c r="A1326" t="s">
        <v>4929</v>
      </c>
      <c r="B1326" t="s">
        <v>461</v>
      </c>
      <c r="C1326" t="s">
        <v>71113</v>
      </c>
      <c r="D1326" t="s">
        <v>71121</v>
      </c>
    </row>
    <row r="1327" spans="1:4" x14ac:dyDescent="0.35">
      <c r="A1327" t="s">
        <v>4933</v>
      </c>
      <c r="B1327" t="s">
        <v>6587</v>
      </c>
      <c r="C1327" t="s">
        <v>71125</v>
      </c>
    </row>
    <row r="1328" spans="1:4" x14ac:dyDescent="0.35">
      <c r="A1328" t="s">
        <v>4937</v>
      </c>
      <c r="B1328" t="s">
        <v>118</v>
      </c>
      <c r="C1328" t="s">
        <v>71114</v>
      </c>
      <c r="D1328" t="s">
        <v>71121</v>
      </c>
    </row>
    <row r="1329" spans="1:4" x14ac:dyDescent="0.35">
      <c r="A1329" t="s">
        <v>4941</v>
      </c>
      <c r="B1329" t="s">
        <v>15</v>
      </c>
      <c r="C1329" t="s">
        <v>71122</v>
      </c>
    </row>
    <row r="1330" spans="1:4" x14ac:dyDescent="0.35">
      <c r="A1330" t="s">
        <v>4944</v>
      </c>
      <c r="B1330" t="s">
        <v>71106</v>
      </c>
      <c r="C1330" t="s">
        <v>71117</v>
      </c>
    </row>
    <row r="1331" spans="1:4" x14ac:dyDescent="0.35">
      <c r="A1331" t="s">
        <v>4948</v>
      </c>
      <c r="B1331" t="s">
        <v>118</v>
      </c>
      <c r="C1331" t="s">
        <v>71114</v>
      </c>
    </row>
    <row r="1332" spans="1:4" x14ac:dyDescent="0.35">
      <c r="A1332" t="s">
        <v>4952</v>
      </c>
      <c r="B1332" t="s">
        <v>461</v>
      </c>
      <c r="C1332" t="s">
        <v>71121</v>
      </c>
    </row>
    <row r="1333" spans="1:4" x14ac:dyDescent="0.35">
      <c r="A1333" t="s">
        <v>4956</v>
      </c>
      <c r="B1333" t="s">
        <v>606</v>
      </c>
    </row>
    <row r="1334" spans="1:4" x14ac:dyDescent="0.35">
      <c r="A1334" t="s">
        <v>4959</v>
      </c>
      <c r="B1334" t="s">
        <v>147</v>
      </c>
      <c r="C1334" t="s">
        <v>71111</v>
      </c>
    </row>
    <row r="1335" spans="1:4" x14ac:dyDescent="0.35">
      <c r="A1335" t="s">
        <v>4962</v>
      </c>
      <c r="B1335" t="s">
        <v>118</v>
      </c>
      <c r="C1335" t="s">
        <v>71116</v>
      </c>
    </row>
    <row r="1336" spans="1:4" x14ac:dyDescent="0.35">
      <c r="A1336" t="s">
        <v>4965</v>
      </c>
      <c r="B1336" t="s">
        <v>203</v>
      </c>
      <c r="C1336" t="s">
        <v>71114</v>
      </c>
    </row>
    <row r="1337" spans="1:4" x14ac:dyDescent="0.35">
      <c r="A1337" t="s">
        <v>4969</v>
      </c>
      <c r="B1337" t="s">
        <v>71106</v>
      </c>
      <c r="C1337" t="s">
        <v>71104</v>
      </c>
      <c r="D1337" t="s">
        <v>71105</v>
      </c>
    </row>
    <row r="1338" spans="1:4" x14ac:dyDescent="0.35">
      <c r="A1338" t="s">
        <v>4972</v>
      </c>
      <c r="B1338" t="s">
        <v>1099</v>
      </c>
    </row>
    <row r="1339" spans="1:4" x14ac:dyDescent="0.35">
      <c r="A1339" t="s">
        <v>4976</v>
      </c>
      <c r="B1339" t="s">
        <v>461</v>
      </c>
      <c r="C1339" t="s">
        <v>71113</v>
      </c>
      <c r="D1339" t="s">
        <v>71114</v>
      </c>
    </row>
    <row r="1340" spans="1:4" x14ac:dyDescent="0.35">
      <c r="A1340" t="s">
        <v>4981</v>
      </c>
      <c r="B1340" t="s">
        <v>71106</v>
      </c>
      <c r="C1340" t="s">
        <v>71107</v>
      </c>
      <c r="D1340" t="s">
        <v>71120</v>
      </c>
    </row>
    <row r="1341" spans="1:4" x14ac:dyDescent="0.35">
      <c r="A1341" t="s">
        <v>4984</v>
      </c>
      <c r="B1341" t="s">
        <v>71106</v>
      </c>
      <c r="C1341" t="s">
        <v>71107</v>
      </c>
      <c r="D1341" t="s">
        <v>71104</v>
      </c>
    </row>
    <row r="1342" spans="1:4" x14ac:dyDescent="0.35">
      <c r="A1342" t="s">
        <v>4987</v>
      </c>
      <c r="B1342" t="s">
        <v>461</v>
      </c>
      <c r="C1342" t="s">
        <v>71114</v>
      </c>
    </row>
    <row r="1343" spans="1:4" x14ac:dyDescent="0.35">
      <c r="A1343" t="s">
        <v>4991</v>
      </c>
      <c r="B1343" t="s">
        <v>461</v>
      </c>
      <c r="C1343" t="s">
        <v>71113</v>
      </c>
    </row>
    <row r="1344" spans="1:4" x14ac:dyDescent="0.35">
      <c r="A1344" t="s">
        <v>4995</v>
      </c>
      <c r="B1344" t="s">
        <v>203</v>
      </c>
      <c r="C1344" t="s">
        <v>71116</v>
      </c>
      <c r="D1344" t="s">
        <v>71114</v>
      </c>
    </row>
    <row r="1345" spans="1:4" x14ac:dyDescent="0.35">
      <c r="A1345" t="s">
        <v>4999</v>
      </c>
      <c r="B1345" t="s">
        <v>15</v>
      </c>
    </row>
    <row r="1346" spans="1:4" x14ac:dyDescent="0.35">
      <c r="A1346" t="s">
        <v>5003</v>
      </c>
      <c r="B1346" t="s">
        <v>461</v>
      </c>
      <c r="C1346" t="s">
        <v>71114</v>
      </c>
      <c r="D1346" t="s">
        <v>71121</v>
      </c>
    </row>
    <row r="1347" spans="1:4" x14ac:dyDescent="0.35">
      <c r="A1347" t="s">
        <v>5007</v>
      </c>
      <c r="B1347" t="s">
        <v>203</v>
      </c>
      <c r="C1347" t="s">
        <v>71114</v>
      </c>
    </row>
    <row r="1348" spans="1:4" x14ac:dyDescent="0.35">
      <c r="A1348" t="s">
        <v>5011</v>
      </c>
      <c r="B1348" t="s">
        <v>118</v>
      </c>
      <c r="C1348" t="s">
        <v>71116</v>
      </c>
      <c r="D1348" t="s">
        <v>71114</v>
      </c>
    </row>
    <row r="1349" spans="1:4" x14ac:dyDescent="0.35">
      <c r="A1349" t="s">
        <v>5015</v>
      </c>
      <c r="B1349" t="s">
        <v>203</v>
      </c>
      <c r="C1349" t="s">
        <v>71114</v>
      </c>
    </row>
    <row r="1350" spans="1:4" x14ac:dyDescent="0.35">
      <c r="A1350" t="s">
        <v>5019</v>
      </c>
      <c r="B1350" t="s">
        <v>71143</v>
      </c>
      <c r="C1350" t="s">
        <v>71104</v>
      </c>
    </row>
    <row r="1351" spans="1:4" x14ac:dyDescent="0.35">
      <c r="A1351" t="s">
        <v>5022</v>
      </c>
      <c r="B1351" t="s">
        <v>71106</v>
      </c>
      <c r="C1351" t="s">
        <v>71107</v>
      </c>
      <c r="D1351" t="s">
        <v>71120</v>
      </c>
    </row>
    <row r="1352" spans="1:4" x14ac:dyDescent="0.35">
      <c r="A1352" t="s">
        <v>5025</v>
      </c>
      <c r="B1352" t="s">
        <v>147</v>
      </c>
    </row>
    <row r="1353" spans="1:4" x14ac:dyDescent="0.35">
      <c r="A1353" t="s">
        <v>5028</v>
      </c>
      <c r="B1353" t="s">
        <v>461</v>
      </c>
      <c r="C1353" t="s">
        <v>71138</v>
      </c>
      <c r="D1353" t="s">
        <v>71114</v>
      </c>
    </row>
    <row r="1354" spans="1:4" x14ac:dyDescent="0.35">
      <c r="A1354" t="s">
        <v>5032</v>
      </c>
      <c r="B1354" t="s">
        <v>6686</v>
      </c>
      <c r="C1354" t="s">
        <v>71111</v>
      </c>
    </row>
    <row r="1355" spans="1:4" x14ac:dyDescent="0.35">
      <c r="A1355" t="s">
        <v>5035</v>
      </c>
      <c r="B1355" t="s">
        <v>203</v>
      </c>
      <c r="C1355" t="s">
        <v>71118</v>
      </c>
    </row>
    <row r="1356" spans="1:4" x14ac:dyDescent="0.35">
      <c r="A1356" t="s">
        <v>5038</v>
      </c>
      <c r="B1356" t="s">
        <v>1644</v>
      </c>
    </row>
    <row r="1357" spans="1:4" x14ac:dyDescent="0.35">
      <c r="A1357" t="s">
        <v>5041</v>
      </c>
      <c r="B1357" t="s">
        <v>71143</v>
      </c>
      <c r="C1357" t="s">
        <v>71134</v>
      </c>
    </row>
    <row r="1358" spans="1:4" x14ac:dyDescent="0.35">
      <c r="A1358" t="s">
        <v>5044</v>
      </c>
      <c r="B1358" t="s">
        <v>136</v>
      </c>
      <c r="C1358" t="s">
        <v>71134</v>
      </c>
    </row>
    <row r="1359" spans="1:4" x14ac:dyDescent="0.35">
      <c r="A1359" t="s">
        <v>5047</v>
      </c>
      <c r="B1359" t="s">
        <v>461</v>
      </c>
    </row>
    <row r="1360" spans="1:4" x14ac:dyDescent="0.35">
      <c r="A1360" t="s">
        <v>5051</v>
      </c>
      <c r="B1360" t="s">
        <v>77</v>
      </c>
    </row>
    <row r="1361" spans="1:4" x14ac:dyDescent="0.35">
      <c r="A1361" t="s">
        <v>5055</v>
      </c>
      <c r="B1361" t="s">
        <v>461</v>
      </c>
      <c r="C1361" t="s">
        <v>71114</v>
      </c>
      <c r="D1361" t="s">
        <v>71125</v>
      </c>
    </row>
    <row r="1362" spans="1:4" x14ac:dyDescent="0.35">
      <c r="A1362" t="s">
        <v>5058</v>
      </c>
      <c r="B1362" t="s">
        <v>23548</v>
      </c>
      <c r="C1362" t="s">
        <v>71110</v>
      </c>
      <c r="D1362" t="s">
        <v>71111</v>
      </c>
    </row>
    <row r="1363" spans="1:4" x14ac:dyDescent="0.35">
      <c r="A1363" t="s">
        <v>5062</v>
      </c>
      <c r="B1363" t="s">
        <v>71145</v>
      </c>
      <c r="C1363" t="s">
        <v>71134</v>
      </c>
    </row>
    <row r="1364" spans="1:4" x14ac:dyDescent="0.35">
      <c r="A1364" t="s">
        <v>5065</v>
      </c>
      <c r="B1364" t="s">
        <v>147</v>
      </c>
      <c r="C1364" t="s">
        <v>71111</v>
      </c>
    </row>
    <row r="1365" spans="1:4" x14ac:dyDescent="0.35">
      <c r="A1365" t="s">
        <v>5068</v>
      </c>
      <c r="B1365" t="s">
        <v>71143</v>
      </c>
      <c r="C1365" t="s">
        <v>71104</v>
      </c>
      <c r="D1365" t="s">
        <v>71134</v>
      </c>
    </row>
    <row r="1366" spans="1:4" x14ac:dyDescent="0.35">
      <c r="A1366" t="s">
        <v>5071</v>
      </c>
      <c r="B1366" t="s">
        <v>36</v>
      </c>
      <c r="C1366" t="s">
        <v>71123</v>
      </c>
    </row>
    <row r="1367" spans="1:4" x14ac:dyDescent="0.35">
      <c r="A1367" t="s">
        <v>5075</v>
      </c>
      <c r="B1367" t="s">
        <v>147</v>
      </c>
      <c r="C1367" t="s">
        <v>71111</v>
      </c>
    </row>
    <row r="1368" spans="1:4" x14ac:dyDescent="0.35">
      <c r="A1368" t="s">
        <v>5078</v>
      </c>
      <c r="B1368" t="s">
        <v>461</v>
      </c>
      <c r="C1368" t="s">
        <v>71138</v>
      </c>
    </row>
    <row r="1369" spans="1:4" x14ac:dyDescent="0.35">
      <c r="A1369" t="s">
        <v>5082</v>
      </c>
      <c r="B1369" t="s">
        <v>918</v>
      </c>
    </row>
    <row r="1370" spans="1:4" x14ac:dyDescent="0.35">
      <c r="A1370" t="s">
        <v>5086</v>
      </c>
      <c r="B1370" t="s">
        <v>203</v>
      </c>
      <c r="C1370" t="s">
        <v>71114</v>
      </c>
    </row>
    <row r="1371" spans="1:4" x14ac:dyDescent="0.35">
      <c r="A1371" t="s">
        <v>5090</v>
      </c>
      <c r="B1371" t="s">
        <v>36</v>
      </c>
      <c r="C1371" t="s">
        <v>71118</v>
      </c>
    </row>
    <row r="1372" spans="1:4" x14ac:dyDescent="0.35">
      <c r="A1372" t="s">
        <v>5094</v>
      </c>
      <c r="B1372" t="s">
        <v>461</v>
      </c>
      <c r="C1372" t="s">
        <v>71114</v>
      </c>
    </row>
    <row r="1373" spans="1:4" x14ac:dyDescent="0.35">
      <c r="A1373" t="s">
        <v>5098</v>
      </c>
      <c r="B1373" t="s">
        <v>741</v>
      </c>
    </row>
    <row r="1374" spans="1:4" x14ac:dyDescent="0.35">
      <c r="A1374" t="s">
        <v>5101</v>
      </c>
      <c r="B1374" t="s">
        <v>36</v>
      </c>
      <c r="C1374" t="s">
        <v>71116</v>
      </c>
      <c r="D1374" t="s">
        <v>71114</v>
      </c>
    </row>
    <row r="1375" spans="1:4" x14ac:dyDescent="0.35">
      <c r="A1375" t="s">
        <v>5105</v>
      </c>
      <c r="B1375" t="s">
        <v>23548</v>
      </c>
      <c r="C1375" t="s">
        <v>71104</v>
      </c>
      <c r="D1375" t="s">
        <v>71124</v>
      </c>
    </row>
    <row r="1376" spans="1:4" x14ac:dyDescent="0.35">
      <c r="A1376" t="s">
        <v>5108</v>
      </c>
      <c r="B1376" t="s">
        <v>15</v>
      </c>
      <c r="C1376" t="s">
        <v>71114</v>
      </c>
      <c r="D1376" t="s">
        <v>71130</v>
      </c>
    </row>
    <row r="1377" spans="1:4" x14ac:dyDescent="0.35">
      <c r="A1377" t="s">
        <v>5113</v>
      </c>
      <c r="B1377" t="s">
        <v>136</v>
      </c>
      <c r="C1377" t="s">
        <v>71104</v>
      </c>
    </row>
    <row r="1378" spans="1:4" x14ac:dyDescent="0.35">
      <c r="A1378" t="s">
        <v>5116</v>
      </c>
      <c r="B1378" t="s">
        <v>118</v>
      </c>
      <c r="C1378" t="s">
        <v>71116</v>
      </c>
      <c r="D1378" t="s">
        <v>71113</v>
      </c>
    </row>
    <row r="1379" spans="1:4" x14ac:dyDescent="0.35">
      <c r="A1379" t="s">
        <v>5120</v>
      </c>
      <c r="B1379" t="s">
        <v>71143</v>
      </c>
      <c r="C1379" t="s">
        <v>71108</v>
      </c>
      <c r="D1379" t="s">
        <v>71104</v>
      </c>
    </row>
    <row r="1380" spans="1:4" x14ac:dyDescent="0.35">
      <c r="A1380" t="s">
        <v>5123</v>
      </c>
      <c r="B1380" t="s">
        <v>36</v>
      </c>
      <c r="C1380" t="s">
        <v>71116</v>
      </c>
    </row>
    <row r="1381" spans="1:4" x14ac:dyDescent="0.35">
      <c r="A1381" t="s">
        <v>5127</v>
      </c>
      <c r="B1381" t="s">
        <v>461</v>
      </c>
      <c r="C1381" t="s">
        <v>71114</v>
      </c>
    </row>
    <row r="1382" spans="1:4" x14ac:dyDescent="0.35">
      <c r="A1382" t="s">
        <v>5131</v>
      </c>
      <c r="B1382" t="s">
        <v>147</v>
      </c>
    </row>
    <row r="1383" spans="1:4" x14ac:dyDescent="0.35">
      <c r="A1383" t="s">
        <v>5134</v>
      </c>
      <c r="B1383" t="s">
        <v>118</v>
      </c>
      <c r="C1383" t="s">
        <v>71114</v>
      </c>
      <c r="D1383" t="s">
        <v>71121</v>
      </c>
    </row>
    <row r="1384" spans="1:4" x14ac:dyDescent="0.35">
      <c r="A1384" t="s">
        <v>5138</v>
      </c>
      <c r="B1384" t="s">
        <v>461</v>
      </c>
      <c r="C1384" t="s">
        <v>71114</v>
      </c>
      <c r="D1384" t="s">
        <v>71121</v>
      </c>
    </row>
    <row r="1385" spans="1:4" x14ac:dyDescent="0.35">
      <c r="A1385" t="s">
        <v>5142</v>
      </c>
      <c r="B1385" t="s">
        <v>23548</v>
      </c>
      <c r="C1385" t="s">
        <v>71109</v>
      </c>
    </row>
    <row r="1386" spans="1:4" x14ac:dyDescent="0.35">
      <c r="A1386" t="s">
        <v>5145</v>
      </c>
      <c r="B1386" t="s">
        <v>71106</v>
      </c>
      <c r="C1386" t="s">
        <v>71107</v>
      </c>
      <c r="D1386" t="s">
        <v>71132</v>
      </c>
    </row>
    <row r="1387" spans="1:4" x14ac:dyDescent="0.35">
      <c r="A1387" t="s">
        <v>5148</v>
      </c>
      <c r="B1387" t="s">
        <v>1469</v>
      </c>
      <c r="C1387" t="s">
        <v>71107</v>
      </c>
    </row>
    <row r="1388" spans="1:4" x14ac:dyDescent="0.35">
      <c r="A1388" t="s">
        <v>5151</v>
      </c>
      <c r="B1388" t="s">
        <v>118</v>
      </c>
      <c r="C1388" t="s">
        <v>71114</v>
      </c>
      <c r="D1388" t="s">
        <v>71139</v>
      </c>
    </row>
    <row r="1389" spans="1:4" x14ac:dyDescent="0.35">
      <c r="A1389" t="s">
        <v>5155</v>
      </c>
      <c r="B1389" t="s">
        <v>461</v>
      </c>
      <c r="C1389" t="s">
        <v>71125</v>
      </c>
    </row>
    <row r="1390" spans="1:4" x14ac:dyDescent="0.35">
      <c r="A1390" t="s">
        <v>5159</v>
      </c>
      <c r="B1390" t="s">
        <v>461</v>
      </c>
    </row>
    <row r="1391" spans="1:4" x14ac:dyDescent="0.35">
      <c r="A1391" t="s">
        <v>5163</v>
      </c>
      <c r="B1391" t="s">
        <v>118</v>
      </c>
    </row>
    <row r="1392" spans="1:4" x14ac:dyDescent="0.35">
      <c r="A1392" t="s">
        <v>5167</v>
      </c>
      <c r="B1392" t="s">
        <v>461</v>
      </c>
    </row>
    <row r="1393" spans="1:4" x14ac:dyDescent="0.35">
      <c r="A1393" t="s">
        <v>5171</v>
      </c>
      <c r="B1393" t="s">
        <v>461</v>
      </c>
    </row>
    <row r="1394" spans="1:4" x14ac:dyDescent="0.35">
      <c r="A1394" t="s">
        <v>5175</v>
      </c>
      <c r="B1394" t="s">
        <v>23548</v>
      </c>
      <c r="C1394" t="s">
        <v>71120</v>
      </c>
      <c r="D1394" t="s">
        <v>71111</v>
      </c>
    </row>
    <row r="1395" spans="1:4" x14ac:dyDescent="0.35">
      <c r="A1395" t="s">
        <v>5178</v>
      </c>
      <c r="B1395" t="s">
        <v>77</v>
      </c>
    </row>
    <row r="1396" spans="1:4" x14ac:dyDescent="0.35">
      <c r="A1396" t="s">
        <v>5182</v>
      </c>
      <c r="B1396" t="s">
        <v>741</v>
      </c>
      <c r="C1396" t="s">
        <v>71133</v>
      </c>
    </row>
    <row r="1397" spans="1:4" x14ac:dyDescent="0.35">
      <c r="A1397" t="s">
        <v>5185</v>
      </c>
      <c r="B1397" t="s">
        <v>147</v>
      </c>
    </row>
    <row r="1398" spans="1:4" x14ac:dyDescent="0.35">
      <c r="A1398" t="s">
        <v>5188</v>
      </c>
      <c r="B1398" t="s">
        <v>203</v>
      </c>
    </row>
    <row r="1399" spans="1:4" x14ac:dyDescent="0.35">
      <c r="A1399" t="s">
        <v>5192</v>
      </c>
      <c r="B1399" t="s">
        <v>461</v>
      </c>
      <c r="C1399" t="s">
        <v>71123</v>
      </c>
    </row>
    <row r="1400" spans="1:4" x14ac:dyDescent="0.35">
      <c r="A1400" t="s">
        <v>5196</v>
      </c>
      <c r="B1400" t="s">
        <v>918</v>
      </c>
    </row>
    <row r="1401" spans="1:4" x14ac:dyDescent="0.35">
      <c r="A1401" t="s">
        <v>5200</v>
      </c>
      <c r="B1401" t="s">
        <v>461</v>
      </c>
      <c r="C1401" t="s">
        <v>71113</v>
      </c>
    </row>
    <row r="1402" spans="1:4" x14ac:dyDescent="0.35">
      <c r="A1402" t="s">
        <v>5203</v>
      </c>
      <c r="B1402" t="s">
        <v>240</v>
      </c>
    </row>
    <row r="1403" spans="1:4" x14ac:dyDescent="0.35">
      <c r="A1403" t="s">
        <v>5206</v>
      </c>
      <c r="B1403" t="s">
        <v>147</v>
      </c>
      <c r="C1403" t="s">
        <v>71124</v>
      </c>
    </row>
    <row r="1404" spans="1:4" x14ac:dyDescent="0.35">
      <c r="A1404" t="s">
        <v>5209</v>
      </c>
      <c r="B1404" t="s">
        <v>14452</v>
      </c>
      <c r="C1404" t="s">
        <v>71111</v>
      </c>
      <c r="D1404" t="s">
        <v>71126</v>
      </c>
    </row>
    <row r="1405" spans="1:4" x14ac:dyDescent="0.35">
      <c r="A1405" t="s">
        <v>5212</v>
      </c>
      <c r="B1405" t="s">
        <v>36</v>
      </c>
      <c r="C1405" t="s">
        <v>71118</v>
      </c>
      <c r="D1405" t="s">
        <v>71116</v>
      </c>
    </row>
    <row r="1406" spans="1:4" x14ac:dyDescent="0.35">
      <c r="A1406" t="s">
        <v>5216</v>
      </c>
      <c r="B1406" t="s">
        <v>147</v>
      </c>
      <c r="C1406" t="s">
        <v>71111</v>
      </c>
    </row>
    <row r="1407" spans="1:4" x14ac:dyDescent="0.35">
      <c r="A1407" t="s">
        <v>5219</v>
      </c>
      <c r="B1407" t="s">
        <v>203</v>
      </c>
    </row>
    <row r="1408" spans="1:4" x14ac:dyDescent="0.35">
      <c r="A1408" t="s">
        <v>5223</v>
      </c>
      <c r="B1408" t="s">
        <v>36</v>
      </c>
      <c r="C1408" t="s">
        <v>71118</v>
      </c>
    </row>
    <row r="1409" spans="1:4" x14ac:dyDescent="0.35">
      <c r="A1409" t="s">
        <v>5226</v>
      </c>
      <c r="B1409" t="s">
        <v>36</v>
      </c>
    </row>
    <row r="1410" spans="1:4" x14ac:dyDescent="0.35">
      <c r="A1410" t="s">
        <v>5230</v>
      </c>
      <c r="B1410" t="s">
        <v>1644</v>
      </c>
      <c r="C1410" t="s">
        <v>71126</v>
      </c>
    </row>
    <row r="1411" spans="1:4" x14ac:dyDescent="0.35">
      <c r="A1411" t="s">
        <v>5233</v>
      </c>
      <c r="B1411" t="s">
        <v>77</v>
      </c>
    </row>
    <row r="1412" spans="1:4" x14ac:dyDescent="0.35">
      <c r="A1412" t="s">
        <v>5237</v>
      </c>
      <c r="B1412" t="s">
        <v>461</v>
      </c>
      <c r="C1412" t="s">
        <v>71114</v>
      </c>
    </row>
    <row r="1413" spans="1:4" x14ac:dyDescent="0.35">
      <c r="A1413" t="s">
        <v>5241</v>
      </c>
      <c r="B1413" t="s">
        <v>15</v>
      </c>
    </row>
    <row r="1414" spans="1:4" x14ac:dyDescent="0.35">
      <c r="A1414" t="s">
        <v>5245</v>
      </c>
      <c r="B1414" t="s">
        <v>461</v>
      </c>
      <c r="C1414" t="s">
        <v>71114</v>
      </c>
      <c r="D1414" t="s">
        <v>71139</v>
      </c>
    </row>
    <row r="1415" spans="1:4" x14ac:dyDescent="0.35">
      <c r="A1415" t="s">
        <v>5249</v>
      </c>
      <c r="B1415" t="s">
        <v>461</v>
      </c>
      <c r="C1415" t="s">
        <v>71114</v>
      </c>
    </row>
    <row r="1416" spans="1:4" x14ac:dyDescent="0.35">
      <c r="A1416" t="s">
        <v>5253</v>
      </c>
      <c r="B1416" t="s">
        <v>118</v>
      </c>
      <c r="C1416" t="s">
        <v>71116</v>
      </c>
      <c r="D1416" t="s">
        <v>71114</v>
      </c>
    </row>
    <row r="1417" spans="1:4" x14ac:dyDescent="0.35">
      <c r="A1417" t="s">
        <v>5256</v>
      </c>
      <c r="B1417" t="s">
        <v>461</v>
      </c>
      <c r="C1417" t="s">
        <v>71125</v>
      </c>
    </row>
    <row r="1418" spans="1:4" x14ac:dyDescent="0.35">
      <c r="A1418" t="s">
        <v>5260</v>
      </c>
      <c r="B1418" t="s">
        <v>71106</v>
      </c>
      <c r="C1418" t="s">
        <v>71117</v>
      </c>
    </row>
    <row r="1419" spans="1:4" x14ac:dyDescent="0.35">
      <c r="A1419" t="s">
        <v>5264</v>
      </c>
      <c r="B1419" t="s">
        <v>6587</v>
      </c>
      <c r="C1419" t="s">
        <v>71125</v>
      </c>
    </row>
    <row r="1420" spans="1:4" x14ac:dyDescent="0.35">
      <c r="A1420" t="s">
        <v>5268</v>
      </c>
      <c r="B1420" t="s">
        <v>1099</v>
      </c>
    </row>
    <row r="1421" spans="1:4" x14ac:dyDescent="0.35">
      <c r="A1421" t="s">
        <v>5272</v>
      </c>
      <c r="B1421" t="s">
        <v>71115</v>
      </c>
      <c r="C1421" t="s">
        <v>71110</v>
      </c>
      <c r="D1421" t="s">
        <v>71104</v>
      </c>
    </row>
    <row r="1422" spans="1:4" x14ac:dyDescent="0.35">
      <c r="A1422" t="s">
        <v>5276</v>
      </c>
      <c r="B1422" t="s">
        <v>15</v>
      </c>
    </row>
    <row r="1423" spans="1:4" x14ac:dyDescent="0.35">
      <c r="A1423" t="s">
        <v>5280</v>
      </c>
      <c r="B1423" t="s">
        <v>118</v>
      </c>
      <c r="C1423" t="s">
        <v>71116</v>
      </c>
      <c r="D1423" t="s">
        <v>71114</v>
      </c>
    </row>
    <row r="1424" spans="1:4" x14ac:dyDescent="0.35">
      <c r="A1424" t="s">
        <v>5283</v>
      </c>
      <c r="B1424" t="s">
        <v>461</v>
      </c>
      <c r="C1424" t="s">
        <v>71114</v>
      </c>
    </row>
    <row r="1425" spans="1:4" x14ac:dyDescent="0.35">
      <c r="A1425" t="s">
        <v>5287</v>
      </c>
      <c r="B1425" t="s">
        <v>118</v>
      </c>
      <c r="C1425" t="s">
        <v>71114</v>
      </c>
      <c r="D1425" t="s">
        <v>71121</v>
      </c>
    </row>
    <row r="1426" spans="1:4" x14ac:dyDescent="0.35">
      <c r="A1426" t="s">
        <v>5291</v>
      </c>
      <c r="B1426" t="s">
        <v>36</v>
      </c>
      <c r="C1426" t="s">
        <v>71118</v>
      </c>
    </row>
    <row r="1427" spans="1:4" x14ac:dyDescent="0.35">
      <c r="A1427" t="s">
        <v>5295</v>
      </c>
      <c r="B1427" t="s">
        <v>15</v>
      </c>
    </row>
    <row r="1428" spans="1:4" x14ac:dyDescent="0.35">
      <c r="A1428" t="s">
        <v>5299</v>
      </c>
      <c r="B1428" t="s">
        <v>461</v>
      </c>
      <c r="C1428" t="s">
        <v>71114</v>
      </c>
    </row>
    <row r="1429" spans="1:4" x14ac:dyDescent="0.35">
      <c r="A1429" t="s">
        <v>5302</v>
      </c>
      <c r="B1429" t="s">
        <v>71115</v>
      </c>
      <c r="C1429" t="s">
        <v>71119</v>
      </c>
      <c r="D1429" t="s">
        <v>71117</v>
      </c>
    </row>
    <row r="1430" spans="1:4" x14ac:dyDescent="0.35">
      <c r="A1430" t="s">
        <v>5306</v>
      </c>
      <c r="B1430" t="s">
        <v>461</v>
      </c>
      <c r="C1430" t="s">
        <v>71113</v>
      </c>
      <c r="D1430" t="s">
        <v>71114</v>
      </c>
    </row>
    <row r="1431" spans="1:4" x14ac:dyDescent="0.35">
      <c r="A1431" t="s">
        <v>5310</v>
      </c>
      <c r="B1431" t="s">
        <v>147</v>
      </c>
      <c r="C1431" t="s">
        <v>71111</v>
      </c>
    </row>
    <row r="1432" spans="1:4" x14ac:dyDescent="0.35">
      <c r="A1432" t="s">
        <v>5313</v>
      </c>
      <c r="B1432" t="s">
        <v>741</v>
      </c>
    </row>
    <row r="1433" spans="1:4" x14ac:dyDescent="0.35">
      <c r="A1433" t="s">
        <v>5317</v>
      </c>
      <c r="B1433" t="s">
        <v>118</v>
      </c>
      <c r="C1433" t="s">
        <v>71116</v>
      </c>
      <c r="D1433" t="s">
        <v>71114</v>
      </c>
    </row>
    <row r="1434" spans="1:4" x14ac:dyDescent="0.35">
      <c r="A1434" t="s">
        <v>5320</v>
      </c>
      <c r="B1434" t="s">
        <v>1469</v>
      </c>
      <c r="C1434" t="s">
        <v>71107</v>
      </c>
      <c r="D1434" t="s">
        <v>71120</v>
      </c>
    </row>
    <row r="1435" spans="1:4" x14ac:dyDescent="0.35">
      <c r="A1435" t="s">
        <v>5324</v>
      </c>
      <c r="B1435" t="s">
        <v>461</v>
      </c>
      <c r="C1435" t="s">
        <v>71114</v>
      </c>
    </row>
    <row r="1436" spans="1:4" x14ac:dyDescent="0.35">
      <c r="A1436" t="s">
        <v>5328</v>
      </c>
      <c r="B1436" t="s">
        <v>36</v>
      </c>
      <c r="C1436" t="s">
        <v>71118</v>
      </c>
    </row>
    <row r="1437" spans="1:4" x14ac:dyDescent="0.35">
      <c r="A1437" t="s">
        <v>5331</v>
      </c>
      <c r="B1437" t="s">
        <v>461</v>
      </c>
    </row>
    <row r="1438" spans="1:4" x14ac:dyDescent="0.35">
      <c r="A1438" t="s">
        <v>5335</v>
      </c>
      <c r="B1438" t="s">
        <v>15</v>
      </c>
      <c r="C1438" t="s">
        <v>71114</v>
      </c>
      <c r="D1438" t="s">
        <v>71122</v>
      </c>
    </row>
    <row r="1439" spans="1:4" x14ac:dyDescent="0.35">
      <c r="A1439" t="s">
        <v>5338</v>
      </c>
      <c r="B1439" t="s">
        <v>741</v>
      </c>
      <c r="C1439" t="s">
        <v>71109</v>
      </c>
    </row>
    <row r="1440" spans="1:4" x14ac:dyDescent="0.35">
      <c r="A1440" t="s">
        <v>5341</v>
      </c>
      <c r="B1440" t="s">
        <v>15</v>
      </c>
      <c r="C1440" t="s">
        <v>71114</v>
      </c>
      <c r="D1440" t="s">
        <v>71130</v>
      </c>
    </row>
    <row r="1441" spans="1:4" x14ac:dyDescent="0.35">
      <c r="A1441" t="s">
        <v>5346</v>
      </c>
      <c r="B1441" t="s">
        <v>741</v>
      </c>
      <c r="C1441" t="s">
        <v>71111</v>
      </c>
    </row>
    <row r="1442" spans="1:4" x14ac:dyDescent="0.35">
      <c r="A1442" t="s">
        <v>5350</v>
      </c>
      <c r="B1442" t="s">
        <v>23548</v>
      </c>
      <c r="C1442" t="s">
        <v>71109</v>
      </c>
      <c r="D1442" t="s">
        <v>71120</v>
      </c>
    </row>
    <row r="1443" spans="1:4" x14ac:dyDescent="0.35">
      <c r="A1443" t="s">
        <v>5353</v>
      </c>
      <c r="B1443" t="s">
        <v>203</v>
      </c>
      <c r="C1443" t="s">
        <v>71118</v>
      </c>
      <c r="D1443" t="s">
        <v>71114</v>
      </c>
    </row>
    <row r="1444" spans="1:4" x14ac:dyDescent="0.35">
      <c r="A1444" t="s">
        <v>5357</v>
      </c>
      <c r="B1444" t="s">
        <v>741</v>
      </c>
      <c r="C1444" t="s">
        <v>71107</v>
      </c>
    </row>
    <row r="1445" spans="1:4" x14ac:dyDescent="0.35">
      <c r="A1445" t="s">
        <v>5360</v>
      </c>
      <c r="B1445" t="s">
        <v>741</v>
      </c>
    </row>
    <row r="1446" spans="1:4" x14ac:dyDescent="0.35">
      <c r="A1446" t="s">
        <v>5363</v>
      </c>
      <c r="B1446" t="s">
        <v>118</v>
      </c>
      <c r="C1446" t="s">
        <v>71121</v>
      </c>
      <c r="D1446" t="s">
        <v>71130</v>
      </c>
    </row>
    <row r="1447" spans="1:4" x14ac:dyDescent="0.35">
      <c r="A1447" t="s">
        <v>5366</v>
      </c>
      <c r="B1447" t="s">
        <v>203</v>
      </c>
      <c r="C1447" t="s">
        <v>71118</v>
      </c>
      <c r="D1447" t="s">
        <v>71114</v>
      </c>
    </row>
    <row r="1448" spans="1:4" x14ac:dyDescent="0.35">
      <c r="A1448" t="s">
        <v>5371</v>
      </c>
      <c r="B1448" t="s">
        <v>118</v>
      </c>
    </row>
    <row r="1449" spans="1:4" x14ac:dyDescent="0.35">
      <c r="A1449" t="s">
        <v>5375</v>
      </c>
      <c r="B1449" t="s">
        <v>918</v>
      </c>
      <c r="C1449" t="s">
        <v>71125</v>
      </c>
    </row>
    <row r="1450" spans="1:4" x14ac:dyDescent="0.35">
      <c r="A1450" t="s">
        <v>5379</v>
      </c>
      <c r="B1450" t="s">
        <v>14452</v>
      </c>
      <c r="C1450" t="s">
        <v>71111</v>
      </c>
      <c r="D1450" t="s">
        <v>71104</v>
      </c>
    </row>
    <row r="1451" spans="1:4" x14ac:dyDescent="0.35">
      <c r="A1451" t="s">
        <v>5382</v>
      </c>
      <c r="B1451" t="s">
        <v>240</v>
      </c>
    </row>
    <row r="1452" spans="1:4" x14ac:dyDescent="0.35">
      <c r="A1452" t="s">
        <v>5385</v>
      </c>
      <c r="B1452" t="s">
        <v>1099</v>
      </c>
    </row>
    <row r="1453" spans="1:4" x14ac:dyDescent="0.35">
      <c r="A1453" t="s">
        <v>5390</v>
      </c>
      <c r="B1453" t="s">
        <v>36</v>
      </c>
      <c r="C1453" t="s">
        <v>71116</v>
      </c>
      <c r="D1453" t="s">
        <v>71130</v>
      </c>
    </row>
    <row r="1454" spans="1:4" x14ac:dyDescent="0.35">
      <c r="A1454" t="s">
        <v>5394</v>
      </c>
      <c r="B1454" t="s">
        <v>461</v>
      </c>
      <c r="C1454" t="s">
        <v>71113</v>
      </c>
    </row>
    <row r="1455" spans="1:4" x14ac:dyDescent="0.35">
      <c r="A1455" t="s">
        <v>5398</v>
      </c>
      <c r="B1455" t="s">
        <v>36</v>
      </c>
      <c r="C1455" t="s">
        <v>71118</v>
      </c>
    </row>
    <row r="1456" spans="1:4" x14ac:dyDescent="0.35">
      <c r="A1456" t="s">
        <v>5402</v>
      </c>
      <c r="B1456" t="s">
        <v>15</v>
      </c>
    </row>
    <row r="1457" spans="1:4" x14ac:dyDescent="0.35">
      <c r="A1457" t="s">
        <v>5406</v>
      </c>
      <c r="B1457" t="s">
        <v>741</v>
      </c>
      <c r="C1457" t="s">
        <v>71133</v>
      </c>
    </row>
    <row r="1458" spans="1:4" x14ac:dyDescent="0.35">
      <c r="A1458" t="s">
        <v>5410</v>
      </c>
      <c r="B1458" t="s">
        <v>203</v>
      </c>
      <c r="C1458" t="s">
        <v>71116</v>
      </c>
      <c r="D1458" t="s">
        <v>71113</v>
      </c>
    </row>
    <row r="1459" spans="1:4" x14ac:dyDescent="0.35">
      <c r="A1459" t="s">
        <v>5414</v>
      </c>
      <c r="B1459" t="s">
        <v>71146</v>
      </c>
      <c r="C1459" t="s">
        <v>71104</v>
      </c>
    </row>
    <row r="1460" spans="1:4" x14ac:dyDescent="0.35">
      <c r="A1460" t="s">
        <v>5417</v>
      </c>
      <c r="B1460" t="s">
        <v>203</v>
      </c>
    </row>
    <row r="1461" spans="1:4" x14ac:dyDescent="0.35">
      <c r="A1461" t="s">
        <v>5421</v>
      </c>
      <c r="B1461" t="s">
        <v>118</v>
      </c>
    </row>
    <row r="1462" spans="1:4" x14ac:dyDescent="0.35">
      <c r="A1462" t="s">
        <v>5425</v>
      </c>
      <c r="B1462" t="s">
        <v>23548</v>
      </c>
      <c r="C1462" t="s">
        <v>71120</v>
      </c>
      <c r="D1462" t="s">
        <v>71104</v>
      </c>
    </row>
    <row r="1463" spans="1:4" x14ac:dyDescent="0.35">
      <c r="A1463" t="s">
        <v>5428</v>
      </c>
      <c r="B1463" t="s">
        <v>118</v>
      </c>
      <c r="C1463" t="s">
        <v>71116</v>
      </c>
      <c r="D1463" t="s">
        <v>71113</v>
      </c>
    </row>
    <row r="1464" spans="1:4" x14ac:dyDescent="0.35">
      <c r="A1464" t="s">
        <v>5432</v>
      </c>
      <c r="B1464" t="s">
        <v>147</v>
      </c>
      <c r="C1464" t="s">
        <v>71111</v>
      </c>
    </row>
    <row r="1465" spans="1:4" x14ac:dyDescent="0.35">
      <c r="A1465" t="s">
        <v>5435</v>
      </c>
      <c r="B1465" t="s">
        <v>147</v>
      </c>
    </row>
    <row r="1466" spans="1:4" x14ac:dyDescent="0.35">
      <c r="A1466" t="s">
        <v>5439</v>
      </c>
      <c r="B1466" t="s">
        <v>15</v>
      </c>
    </row>
    <row r="1467" spans="1:4" x14ac:dyDescent="0.35">
      <c r="A1467" t="s">
        <v>5444</v>
      </c>
      <c r="B1467" t="s">
        <v>147</v>
      </c>
      <c r="C1467" t="s">
        <v>71111</v>
      </c>
      <c r="D1467" t="s">
        <v>71126</v>
      </c>
    </row>
    <row r="1468" spans="1:4" x14ac:dyDescent="0.35">
      <c r="A1468" t="s">
        <v>5447</v>
      </c>
      <c r="B1468" t="s">
        <v>15</v>
      </c>
    </row>
    <row r="1469" spans="1:4" x14ac:dyDescent="0.35">
      <c r="A1469" t="s">
        <v>5450</v>
      </c>
      <c r="B1469" t="s">
        <v>203</v>
      </c>
      <c r="C1469" t="s">
        <v>71125</v>
      </c>
    </row>
    <row r="1470" spans="1:4" x14ac:dyDescent="0.35">
      <c r="A1470" t="s">
        <v>5454</v>
      </c>
      <c r="B1470" t="s">
        <v>118</v>
      </c>
      <c r="C1470" t="s">
        <v>71114</v>
      </c>
    </row>
    <row r="1471" spans="1:4" x14ac:dyDescent="0.35">
      <c r="A1471" t="s">
        <v>5458</v>
      </c>
      <c r="B1471" t="s">
        <v>71136</v>
      </c>
      <c r="C1471" t="s">
        <v>71116</v>
      </c>
      <c r="D1471" t="s">
        <v>71113</v>
      </c>
    </row>
    <row r="1472" spans="1:4" x14ac:dyDescent="0.35">
      <c r="A1472" t="s">
        <v>5461</v>
      </c>
      <c r="B1472" t="s">
        <v>461</v>
      </c>
      <c r="C1472" t="s">
        <v>71139</v>
      </c>
    </row>
    <row r="1473" spans="1:4" x14ac:dyDescent="0.35">
      <c r="A1473" t="s">
        <v>5465</v>
      </c>
      <c r="B1473" t="s">
        <v>1099</v>
      </c>
    </row>
    <row r="1474" spans="1:4" x14ac:dyDescent="0.35">
      <c r="A1474" t="s">
        <v>5468</v>
      </c>
      <c r="B1474" t="s">
        <v>118</v>
      </c>
      <c r="C1474" t="s">
        <v>71116</v>
      </c>
      <c r="D1474" t="s">
        <v>71114</v>
      </c>
    </row>
    <row r="1475" spans="1:4" x14ac:dyDescent="0.35">
      <c r="A1475" t="s">
        <v>5472</v>
      </c>
      <c r="B1475" t="s">
        <v>71145</v>
      </c>
      <c r="C1475" t="s">
        <v>71105</v>
      </c>
      <c r="D1475" t="s">
        <v>71126</v>
      </c>
    </row>
    <row r="1476" spans="1:4" x14ac:dyDescent="0.35">
      <c r="A1476" t="s">
        <v>5475</v>
      </c>
      <c r="B1476" t="s">
        <v>203</v>
      </c>
      <c r="C1476" t="s">
        <v>71116</v>
      </c>
      <c r="D1476" t="s">
        <v>71138</v>
      </c>
    </row>
    <row r="1477" spans="1:4" x14ac:dyDescent="0.35">
      <c r="A1477" t="s">
        <v>5479</v>
      </c>
      <c r="B1477" t="s">
        <v>118</v>
      </c>
      <c r="C1477" t="s">
        <v>71116</v>
      </c>
      <c r="D1477" t="s">
        <v>71114</v>
      </c>
    </row>
    <row r="1478" spans="1:4" x14ac:dyDescent="0.35">
      <c r="A1478" t="s">
        <v>5483</v>
      </c>
      <c r="B1478" t="s">
        <v>240</v>
      </c>
    </row>
    <row r="1479" spans="1:4" x14ac:dyDescent="0.35">
      <c r="A1479" t="s">
        <v>5486</v>
      </c>
      <c r="B1479" t="s">
        <v>71106</v>
      </c>
      <c r="C1479" t="s">
        <v>71104</v>
      </c>
      <c r="D1479" t="s">
        <v>71124</v>
      </c>
    </row>
    <row r="1480" spans="1:4" x14ac:dyDescent="0.35">
      <c r="A1480" t="s">
        <v>5489</v>
      </c>
      <c r="B1480" t="s">
        <v>23548</v>
      </c>
      <c r="C1480" t="s">
        <v>71105</v>
      </c>
      <c r="D1480" t="s">
        <v>71124</v>
      </c>
    </row>
    <row r="1481" spans="1:4" x14ac:dyDescent="0.35">
      <c r="A1481" t="s">
        <v>5492</v>
      </c>
      <c r="B1481" t="s">
        <v>71106</v>
      </c>
      <c r="C1481" t="s">
        <v>71117</v>
      </c>
      <c r="D1481" t="s">
        <v>71107</v>
      </c>
    </row>
    <row r="1482" spans="1:4" x14ac:dyDescent="0.35">
      <c r="A1482" t="s">
        <v>5496</v>
      </c>
      <c r="B1482" t="s">
        <v>71115</v>
      </c>
      <c r="C1482" t="s">
        <v>71147</v>
      </c>
      <c r="D1482" t="s">
        <v>71107</v>
      </c>
    </row>
    <row r="1483" spans="1:4" x14ac:dyDescent="0.35">
      <c r="A1483" t="s">
        <v>5499</v>
      </c>
      <c r="B1483" t="s">
        <v>918</v>
      </c>
      <c r="C1483" t="s">
        <v>71114</v>
      </c>
    </row>
    <row r="1484" spans="1:4" x14ac:dyDescent="0.35">
      <c r="A1484" t="s">
        <v>5503</v>
      </c>
      <c r="B1484" t="s">
        <v>1469</v>
      </c>
    </row>
    <row r="1485" spans="1:4" x14ac:dyDescent="0.35">
      <c r="A1485" t="s">
        <v>5506</v>
      </c>
      <c r="B1485" t="s">
        <v>23548</v>
      </c>
      <c r="C1485" t="s">
        <v>71110</v>
      </c>
      <c r="D1485" t="s">
        <v>71111</v>
      </c>
    </row>
    <row r="1486" spans="1:4" x14ac:dyDescent="0.35">
      <c r="A1486" t="s">
        <v>5509</v>
      </c>
      <c r="B1486" t="s">
        <v>461</v>
      </c>
    </row>
    <row r="1487" spans="1:4" x14ac:dyDescent="0.35">
      <c r="A1487" t="s">
        <v>5514</v>
      </c>
      <c r="B1487" t="s">
        <v>36</v>
      </c>
      <c r="C1487" t="s">
        <v>71118</v>
      </c>
    </row>
    <row r="1488" spans="1:4" x14ac:dyDescent="0.35">
      <c r="A1488" t="s">
        <v>5518</v>
      </c>
      <c r="B1488" t="s">
        <v>118</v>
      </c>
    </row>
    <row r="1489" spans="1:4" x14ac:dyDescent="0.35">
      <c r="A1489" t="s">
        <v>5521</v>
      </c>
      <c r="B1489" t="s">
        <v>71106</v>
      </c>
      <c r="C1489" t="s">
        <v>71107</v>
      </c>
      <c r="D1489" t="s">
        <v>71104</v>
      </c>
    </row>
    <row r="1490" spans="1:4" x14ac:dyDescent="0.35">
      <c r="A1490" t="s">
        <v>5525</v>
      </c>
      <c r="B1490" t="s">
        <v>461</v>
      </c>
      <c r="C1490" t="s">
        <v>71114</v>
      </c>
    </row>
    <row r="1491" spans="1:4" x14ac:dyDescent="0.35">
      <c r="A1491" t="s">
        <v>5529</v>
      </c>
      <c r="B1491" t="s">
        <v>741</v>
      </c>
      <c r="C1491" t="s">
        <v>71107</v>
      </c>
    </row>
    <row r="1492" spans="1:4" x14ac:dyDescent="0.35">
      <c r="A1492" t="s">
        <v>5532</v>
      </c>
      <c r="B1492" t="s">
        <v>36</v>
      </c>
    </row>
    <row r="1493" spans="1:4" x14ac:dyDescent="0.35">
      <c r="A1493" t="s">
        <v>5536</v>
      </c>
      <c r="B1493" t="s">
        <v>118</v>
      </c>
      <c r="C1493" t="s">
        <v>71116</v>
      </c>
      <c r="D1493" t="s">
        <v>71114</v>
      </c>
    </row>
    <row r="1494" spans="1:4" x14ac:dyDescent="0.35">
      <c r="A1494" t="s">
        <v>5540</v>
      </c>
      <c r="B1494" t="s">
        <v>71143</v>
      </c>
      <c r="C1494" t="s">
        <v>71104</v>
      </c>
    </row>
    <row r="1495" spans="1:4" x14ac:dyDescent="0.35">
      <c r="A1495" t="s">
        <v>5543</v>
      </c>
      <c r="B1495" t="s">
        <v>6587</v>
      </c>
      <c r="C1495" t="s">
        <v>71121</v>
      </c>
    </row>
    <row r="1496" spans="1:4" x14ac:dyDescent="0.35">
      <c r="A1496" t="s">
        <v>5547</v>
      </c>
      <c r="B1496" t="s">
        <v>36</v>
      </c>
      <c r="C1496" t="s">
        <v>71118</v>
      </c>
    </row>
    <row r="1497" spans="1:4" x14ac:dyDescent="0.35">
      <c r="A1497" t="s">
        <v>5550</v>
      </c>
      <c r="B1497" t="s">
        <v>118</v>
      </c>
      <c r="C1497" t="s">
        <v>71116</v>
      </c>
      <c r="D1497" t="s">
        <v>71114</v>
      </c>
    </row>
    <row r="1498" spans="1:4" x14ac:dyDescent="0.35">
      <c r="A1498" t="s">
        <v>5554</v>
      </c>
      <c r="B1498" t="s">
        <v>36</v>
      </c>
      <c r="C1498" t="s">
        <v>71116</v>
      </c>
      <c r="D1498" t="s">
        <v>71114</v>
      </c>
    </row>
    <row r="1499" spans="1:4" x14ac:dyDescent="0.35">
      <c r="A1499" t="s">
        <v>5558</v>
      </c>
      <c r="B1499" t="s">
        <v>461</v>
      </c>
      <c r="C1499" t="s">
        <v>71114</v>
      </c>
      <c r="D1499" t="s">
        <v>71121</v>
      </c>
    </row>
    <row r="1500" spans="1:4" x14ac:dyDescent="0.35">
      <c r="A1500" t="s">
        <v>5562</v>
      </c>
      <c r="B1500" t="s">
        <v>203</v>
      </c>
      <c r="C1500" t="s">
        <v>71118</v>
      </c>
      <c r="D1500" t="s">
        <v>71113</v>
      </c>
    </row>
    <row r="1501" spans="1:4" x14ac:dyDescent="0.35">
      <c r="A1501" t="s">
        <v>5565</v>
      </c>
      <c r="B1501" t="s">
        <v>461</v>
      </c>
    </row>
    <row r="1502" spans="1:4" x14ac:dyDescent="0.35">
      <c r="A1502" t="s">
        <v>5569</v>
      </c>
      <c r="B1502" t="s">
        <v>461</v>
      </c>
      <c r="C1502" t="s">
        <v>71114</v>
      </c>
      <c r="D1502" t="s">
        <v>71139</v>
      </c>
    </row>
    <row r="1503" spans="1:4" x14ac:dyDescent="0.35">
      <c r="A1503" t="s">
        <v>5573</v>
      </c>
      <c r="B1503" t="s">
        <v>461</v>
      </c>
      <c r="C1503" t="s">
        <v>71121</v>
      </c>
    </row>
    <row r="1504" spans="1:4" x14ac:dyDescent="0.35">
      <c r="A1504" t="s">
        <v>5576</v>
      </c>
      <c r="B1504" t="s">
        <v>1099</v>
      </c>
    </row>
    <row r="1505" spans="1:4" x14ac:dyDescent="0.35">
      <c r="A1505" t="s">
        <v>5581</v>
      </c>
      <c r="B1505" t="s">
        <v>23548</v>
      </c>
      <c r="C1505" t="s">
        <v>71110</v>
      </c>
      <c r="D1505" t="s">
        <v>71111</v>
      </c>
    </row>
    <row r="1506" spans="1:4" x14ac:dyDescent="0.35">
      <c r="A1506" t="s">
        <v>5584</v>
      </c>
      <c r="B1506" t="s">
        <v>5587</v>
      </c>
    </row>
    <row r="1507" spans="1:4" x14ac:dyDescent="0.35">
      <c r="A1507" t="s">
        <v>5589</v>
      </c>
      <c r="B1507" t="s">
        <v>147</v>
      </c>
    </row>
    <row r="1508" spans="1:4" x14ac:dyDescent="0.35">
      <c r="A1508" t="s">
        <v>5592</v>
      </c>
      <c r="B1508" t="s">
        <v>71115</v>
      </c>
      <c r="C1508" t="s">
        <v>71131</v>
      </c>
      <c r="D1508" t="s">
        <v>71111</v>
      </c>
    </row>
    <row r="1509" spans="1:4" x14ac:dyDescent="0.35">
      <c r="A1509" t="s">
        <v>5595</v>
      </c>
      <c r="B1509" t="s">
        <v>36</v>
      </c>
      <c r="C1509" t="s">
        <v>71118</v>
      </c>
    </row>
    <row r="1510" spans="1:4" x14ac:dyDescent="0.35">
      <c r="A1510" t="s">
        <v>5600</v>
      </c>
      <c r="B1510" t="s">
        <v>71115</v>
      </c>
      <c r="C1510" t="s">
        <v>71131</v>
      </c>
    </row>
    <row r="1511" spans="1:4" x14ac:dyDescent="0.35">
      <c r="A1511" t="s">
        <v>5603</v>
      </c>
      <c r="B1511" t="s">
        <v>15</v>
      </c>
      <c r="C1511" t="s">
        <v>71122</v>
      </c>
    </row>
    <row r="1512" spans="1:4" x14ac:dyDescent="0.35">
      <c r="A1512" t="s">
        <v>5608</v>
      </c>
      <c r="B1512" t="s">
        <v>118</v>
      </c>
    </row>
    <row r="1513" spans="1:4" x14ac:dyDescent="0.35">
      <c r="A1513" t="s">
        <v>5612</v>
      </c>
      <c r="B1513" t="s">
        <v>118</v>
      </c>
      <c r="C1513" t="s">
        <v>71114</v>
      </c>
    </row>
    <row r="1514" spans="1:4" x14ac:dyDescent="0.35">
      <c r="A1514" t="s">
        <v>5616</v>
      </c>
      <c r="B1514" t="s">
        <v>1099</v>
      </c>
    </row>
    <row r="1515" spans="1:4" x14ac:dyDescent="0.35">
      <c r="A1515" t="s">
        <v>5621</v>
      </c>
      <c r="B1515" t="s">
        <v>461</v>
      </c>
    </row>
    <row r="1516" spans="1:4" x14ac:dyDescent="0.35">
      <c r="A1516" t="s">
        <v>5625</v>
      </c>
      <c r="B1516" t="s">
        <v>71106</v>
      </c>
      <c r="C1516" t="s">
        <v>71107</v>
      </c>
      <c r="D1516" t="s">
        <v>71104</v>
      </c>
    </row>
    <row r="1517" spans="1:4" x14ac:dyDescent="0.35">
      <c r="A1517" t="s">
        <v>5628</v>
      </c>
      <c r="B1517" t="s">
        <v>118</v>
      </c>
    </row>
    <row r="1518" spans="1:4" x14ac:dyDescent="0.35">
      <c r="A1518" t="s">
        <v>5632</v>
      </c>
      <c r="B1518" t="s">
        <v>23548</v>
      </c>
      <c r="C1518" t="s">
        <v>71110</v>
      </c>
      <c r="D1518" t="s">
        <v>71111</v>
      </c>
    </row>
    <row r="1519" spans="1:4" x14ac:dyDescent="0.35">
      <c r="A1519" t="s">
        <v>5635</v>
      </c>
      <c r="B1519" t="s">
        <v>461</v>
      </c>
      <c r="C1519" t="s">
        <v>71122</v>
      </c>
    </row>
    <row r="1520" spans="1:4" x14ac:dyDescent="0.35">
      <c r="A1520" t="s">
        <v>5639</v>
      </c>
      <c r="B1520" t="s">
        <v>15</v>
      </c>
      <c r="C1520" t="s">
        <v>71122</v>
      </c>
    </row>
    <row r="1521" spans="1:4" x14ac:dyDescent="0.35">
      <c r="A1521" t="s">
        <v>5642</v>
      </c>
      <c r="B1521" t="s">
        <v>36</v>
      </c>
      <c r="C1521" t="s">
        <v>71118</v>
      </c>
      <c r="D1521" t="s">
        <v>71116</v>
      </c>
    </row>
    <row r="1522" spans="1:4" x14ac:dyDescent="0.35">
      <c r="A1522" t="s">
        <v>5646</v>
      </c>
      <c r="B1522" t="s">
        <v>23548</v>
      </c>
      <c r="C1522" t="s">
        <v>71104</v>
      </c>
    </row>
    <row r="1523" spans="1:4" x14ac:dyDescent="0.35">
      <c r="A1523" t="s">
        <v>5649</v>
      </c>
      <c r="B1523" t="s">
        <v>461</v>
      </c>
      <c r="C1523" t="s">
        <v>71113</v>
      </c>
      <c r="D1523" t="s">
        <v>71114</v>
      </c>
    </row>
    <row r="1524" spans="1:4" x14ac:dyDescent="0.35">
      <c r="A1524" t="s">
        <v>5652</v>
      </c>
      <c r="B1524" t="s">
        <v>461</v>
      </c>
      <c r="C1524" t="s">
        <v>71114</v>
      </c>
      <c r="D1524" t="s">
        <v>71121</v>
      </c>
    </row>
    <row r="1525" spans="1:4" x14ac:dyDescent="0.35">
      <c r="A1525" t="s">
        <v>5655</v>
      </c>
      <c r="B1525" t="s">
        <v>118</v>
      </c>
      <c r="C1525" t="s">
        <v>71116</v>
      </c>
      <c r="D1525" t="s">
        <v>71114</v>
      </c>
    </row>
    <row r="1526" spans="1:4" x14ac:dyDescent="0.35">
      <c r="A1526" t="s">
        <v>5659</v>
      </c>
      <c r="B1526" t="s">
        <v>203</v>
      </c>
    </row>
    <row r="1527" spans="1:4" x14ac:dyDescent="0.35">
      <c r="A1527" t="s">
        <v>5663</v>
      </c>
      <c r="B1527" t="s">
        <v>461</v>
      </c>
      <c r="C1527" t="s">
        <v>71114</v>
      </c>
      <c r="D1527" t="s">
        <v>71121</v>
      </c>
    </row>
    <row r="1528" spans="1:4" x14ac:dyDescent="0.35">
      <c r="A1528" t="s">
        <v>5667</v>
      </c>
      <c r="B1528" t="s">
        <v>118</v>
      </c>
      <c r="C1528" t="s">
        <v>71114</v>
      </c>
      <c r="D1528" t="s">
        <v>71121</v>
      </c>
    </row>
    <row r="1529" spans="1:4" x14ac:dyDescent="0.35">
      <c r="A1529" t="s">
        <v>5670</v>
      </c>
      <c r="B1529" t="s">
        <v>71115</v>
      </c>
      <c r="C1529" t="s">
        <v>71131</v>
      </c>
    </row>
    <row r="1530" spans="1:4" x14ac:dyDescent="0.35">
      <c r="A1530" t="s">
        <v>5673</v>
      </c>
      <c r="B1530" t="s">
        <v>23548</v>
      </c>
      <c r="C1530" t="s">
        <v>71110</v>
      </c>
      <c r="D1530" t="s">
        <v>71111</v>
      </c>
    </row>
    <row r="1531" spans="1:4" x14ac:dyDescent="0.35">
      <c r="A1531" t="s">
        <v>5676</v>
      </c>
      <c r="B1531" t="s">
        <v>6587</v>
      </c>
      <c r="C1531" t="s">
        <v>71121</v>
      </c>
    </row>
    <row r="1532" spans="1:4" x14ac:dyDescent="0.35">
      <c r="A1532" t="s">
        <v>5679</v>
      </c>
      <c r="B1532" t="s">
        <v>6686</v>
      </c>
      <c r="C1532" t="s">
        <v>71111</v>
      </c>
    </row>
    <row r="1533" spans="1:4" x14ac:dyDescent="0.35">
      <c r="A1533" t="s">
        <v>5684</v>
      </c>
      <c r="B1533" t="s">
        <v>461</v>
      </c>
      <c r="C1533" t="s">
        <v>71114</v>
      </c>
      <c r="D1533" t="s">
        <v>71121</v>
      </c>
    </row>
    <row r="1534" spans="1:4" x14ac:dyDescent="0.35">
      <c r="A1534" t="s">
        <v>5688</v>
      </c>
      <c r="B1534" t="s">
        <v>741</v>
      </c>
      <c r="C1534" t="s">
        <v>71107</v>
      </c>
    </row>
    <row r="1535" spans="1:4" x14ac:dyDescent="0.35">
      <c r="A1535" t="s">
        <v>5692</v>
      </c>
      <c r="B1535" t="s">
        <v>741</v>
      </c>
      <c r="C1535" t="s">
        <v>71120</v>
      </c>
    </row>
    <row r="1536" spans="1:4" x14ac:dyDescent="0.35">
      <c r="A1536" t="s">
        <v>5696</v>
      </c>
      <c r="B1536" t="s">
        <v>461</v>
      </c>
      <c r="C1536" t="s">
        <v>71114</v>
      </c>
      <c r="D1536" t="s">
        <v>71139</v>
      </c>
    </row>
    <row r="1537" spans="1:4" x14ac:dyDescent="0.35">
      <c r="A1537" t="s">
        <v>5700</v>
      </c>
      <c r="B1537" t="s">
        <v>23548</v>
      </c>
      <c r="C1537" t="s">
        <v>71111</v>
      </c>
      <c r="D1537" t="s">
        <v>71104</v>
      </c>
    </row>
    <row r="1538" spans="1:4" x14ac:dyDescent="0.35">
      <c r="A1538" t="s">
        <v>5703</v>
      </c>
      <c r="B1538" t="s">
        <v>918</v>
      </c>
      <c r="C1538" t="s">
        <v>71125</v>
      </c>
    </row>
    <row r="1539" spans="1:4" x14ac:dyDescent="0.35">
      <c r="A1539" t="s">
        <v>5707</v>
      </c>
      <c r="B1539" t="s">
        <v>461</v>
      </c>
    </row>
    <row r="1540" spans="1:4" x14ac:dyDescent="0.35">
      <c r="A1540" t="s">
        <v>5711</v>
      </c>
      <c r="B1540" t="s">
        <v>1469</v>
      </c>
      <c r="C1540" t="s">
        <v>71107</v>
      </c>
    </row>
    <row r="1541" spans="1:4" x14ac:dyDescent="0.35">
      <c r="A1541" t="s">
        <v>5714</v>
      </c>
      <c r="B1541" t="s">
        <v>1469</v>
      </c>
      <c r="C1541" t="s">
        <v>71107</v>
      </c>
    </row>
    <row r="1542" spans="1:4" x14ac:dyDescent="0.35">
      <c r="A1542" t="s">
        <v>5717</v>
      </c>
      <c r="B1542" t="s">
        <v>461</v>
      </c>
      <c r="C1542" t="s">
        <v>71125</v>
      </c>
    </row>
    <row r="1543" spans="1:4" x14ac:dyDescent="0.35">
      <c r="A1543" t="s">
        <v>5721</v>
      </c>
      <c r="B1543" t="s">
        <v>71115</v>
      </c>
      <c r="C1543" t="s">
        <v>71119</v>
      </c>
      <c r="D1543" t="s">
        <v>71117</v>
      </c>
    </row>
    <row r="1544" spans="1:4" x14ac:dyDescent="0.35">
      <c r="A1544" t="s">
        <v>5724</v>
      </c>
      <c r="B1544" t="s">
        <v>1099</v>
      </c>
    </row>
    <row r="1545" spans="1:4" x14ac:dyDescent="0.35">
      <c r="A1545" t="s">
        <v>5729</v>
      </c>
      <c r="B1545" t="s">
        <v>240</v>
      </c>
    </row>
    <row r="1546" spans="1:4" x14ac:dyDescent="0.35">
      <c r="A1546" t="s">
        <v>5732</v>
      </c>
      <c r="B1546" t="s">
        <v>461</v>
      </c>
      <c r="C1546" t="s">
        <v>71113</v>
      </c>
      <c r="D1546" t="s">
        <v>71130</v>
      </c>
    </row>
    <row r="1547" spans="1:4" x14ac:dyDescent="0.35">
      <c r="A1547" t="s">
        <v>5736</v>
      </c>
      <c r="B1547" t="s">
        <v>147</v>
      </c>
      <c r="C1547" t="s">
        <v>71111</v>
      </c>
    </row>
    <row r="1548" spans="1:4" x14ac:dyDescent="0.35">
      <c r="A1548" t="s">
        <v>5739</v>
      </c>
      <c r="B1548" t="s">
        <v>741</v>
      </c>
    </row>
    <row r="1549" spans="1:4" x14ac:dyDescent="0.35">
      <c r="A1549" t="s">
        <v>5743</v>
      </c>
      <c r="B1549" t="s">
        <v>240</v>
      </c>
    </row>
    <row r="1550" spans="1:4" x14ac:dyDescent="0.35">
      <c r="A1550" t="s">
        <v>5746</v>
      </c>
      <c r="B1550" t="s">
        <v>240</v>
      </c>
    </row>
    <row r="1551" spans="1:4" x14ac:dyDescent="0.35">
      <c r="A1551" t="s">
        <v>5749</v>
      </c>
      <c r="B1551" t="s">
        <v>461</v>
      </c>
      <c r="C1551" t="s">
        <v>71113</v>
      </c>
    </row>
    <row r="1552" spans="1:4" x14ac:dyDescent="0.35">
      <c r="A1552" t="s">
        <v>5753</v>
      </c>
      <c r="B1552" t="s">
        <v>118</v>
      </c>
      <c r="C1552" t="s">
        <v>71121</v>
      </c>
    </row>
    <row r="1553" spans="1:4" x14ac:dyDescent="0.35">
      <c r="A1553" t="s">
        <v>5757</v>
      </c>
      <c r="B1553" t="s">
        <v>147</v>
      </c>
    </row>
    <row r="1554" spans="1:4" x14ac:dyDescent="0.35">
      <c r="A1554" t="s">
        <v>5760</v>
      </c>
      <c r="B1554" t="s">
        <v>1644</v>
      </c>
      <c r="C1554" t="s">
        <v>71105</v>
      </c>
      <c r="D1554" t="s">
        <v>71124</v>
      </c>
    </row>
    <row r="1555" spans="1:4" x14ac:dyDescent="0.35">
      <c r="A1555" t="s">
        <v>5763</v>
      </c>
      <c r="B1555" t="s">
        <v>118</v>
      </c>
    </row>
    <row r="1556" spans="1:4" x14ac:dyDescent="0.35">
      <c r="A1556" t="s">
        <v>5766</v>
      </c>
      <c r="B1556" t="s">
        <v>23548</v>
      </c>
      <c r="C1556" t="s">
        <v>71104</v>
      </c>
      <c r="D1556" t="s">
        <v>71124</v>
      </c>
    </row>
    <row r="1557" spans="1:4" x14ac:dyDescent="0.35">
      <c r="A1557" t="s">
        <v>5769</v>
      </c>
      <c r="B1557" t="s">
        <v>147</v>
      </c>
      <c r="C1557" t="s">
        <v>71111</v>
      </c>
    </row>
    <row r="1558" spans="1:4" x14ac:dyDescent="0.35">
      <c r="A1558" t="s">
        <v>5772</v>
      </c>
      <c r="B1558" t="s">
        <v>36</v>
      </c>
    </row>
    <row r="1559" spans="1:4" x14ac:dyDescent="0.35">
      <c r="A1559" t="s">
        <v>5776</v>
      </c>
      <c r="B1559" t="s">
        <v>36</v>
      </c>
      <c r="C1559" t="s">
        <v>71116</v>
      </c>
    </row>
    <row r="1560" spans="1:4" x14ac:dyDescent="0.35">
      <c r="A1560" t="s">
        <v>5781</v>
      </c>
      <c r="B1560" t="s">
        <v>15</v>
      </c>
    </row>
    <row r="1561" spans="1:4" x14ac:dyDescent="0.35">
      <c r="A1561" t="s">
        <v>5784</v>
      </c>
      <c r="B1561" t="s">
        <v>23548</v>
      </c>
      <c r="C1561" t="s">
        <v>71120</v>
      </c>
      <c r="D1561" t="s">
        <v>71104</v>
      </c>
    </row>
    <row r="1562" spans="1:4" x14ac:dyDescent="0.35">
      <c r="A1562" t="s">
        <v>5787</v>
      </c>
      <c r="B1562" t="s">
        <v>118</v>
      </c>
      <c r="C1562" t="s">
        <v>71139</v>
      </c>
      <c r="D1562" t="s">
        <v>71122</v>
      </c>
    </row>
    <row r="1563" spans="1:4" x14ac:dyDescent="0.35">
      <c r="A1563" t="s">
        <v>5791</v>
      </c>
      <c r="B1563" t="s">
        <v>461</v>
      </c>
      <c r="C1563" t="s">
        <v>71114</v>
      </c>
      <c r="D1563" t="s">
        <v>71130</v>
      </c>
    </row>
    <row r="1564" spans="1:4" x14ac:dyDescent="0.35">
      <c r="A1564" t="s">
        <v>5795</v>
      </c>
      <c r="B1564" t="s">
        <v>23548</v>
      </c>
      <c r="C1564" t="s">
        <v>71108</v>
      </c>
      <c r="D1564" t="s">
        <v>71105</v>
      </c>
    </row>
    <row r="1565" spans="1:4" x14ac:dyDescent="0.35">
      <c r="A1565" t="s">
        <v>5798</v>
      </c>
      <c r="B1565" t="s">
        <v>461</v>
      </c>
      <c r="C1565" t="s">
        <v>71139</v>
      </c>
    </row>
    <row r="1566" spans="1:4" x14ac:dyDescent="0.35">
      <c r="A1566" t="s">
        <v>5802</v>
      </c>
      <c r="B1566" t="s">
        <v>71106</v>
      </c>
      <c r="C1566" t="s">
        <v>71107</v>
      </c>
      <c r="D1566" t="s">
        <v>71104</v>
      </c>
    </row>
    <row r="1567" spans="1:4" x14ac:dyDescent="0.35">
      <c r="A1567" t="s">
        <v>5806</v>
      </c>
      <c r="B1567" t="s">
        <v>6587</v>
      </c>
      <c r="C1567" t="s">
        <v>71121</v>
      </c>
    </row>
    <row r="1568" spans="1:4" x14ac:dyDescent="0.35">
      <c r="A1568" t="s">
        <v>5810</v>
      </c>
      <c r="B1568" t="s">
        <v>461</v>
      </c>
      <c r="C1568" t="s">
        <v>71114</v>
      </c>
      <c r="D1568" t="s">
        <v>71121</v>
      </c>
    </row>
    <row r="1569" spans="1:4" x14ac:dyDescent="0.35">
      <c r="A1569" t="s">
        <v>5813</v>
      </c>
      <c r="B1569" t="s">
        <v>118</v>
      </c>
      <c r="C1569" t="s">
        <v>71114</v>
      </c>
      <c r="D1569" t="s">
        <v>71139</v>
      </c>
    </row>
    <row r="1570" spans="1:4" x14ac:dyDescent="0.35">
      <c r="A1570" t="s">
        <v>5816</v>
      </c>
      <c r="B1570" t="s">
        <v>461</v>
      </c>
      <c r="C1570" t="s">
        <v>71113</v>
      </c>
      <c r="D1570" t="s">
        <v>71114</v>
      </c>
    </row>
    <row r="1571" spans="1:4" x14ac:dyDescent="0.35">
      <c r="A1571" t="s">
        <v>5819</v>
      </c>
      <c r="B1571" t="s">
        <v>23548</v>
      </c>
      <c r="C1571" t="s">
        <v>71111</v>
      </c>
    </row>
    <row r="1572" spans="1:4" x14ac:dyDescent="0.35">
      <c r="A1572" t="s">
        <v>5822</v>
      </c>
      <c r="B1572" t="s">
        <v>23548</v>
      </c>
      <c r="C1572" t="s">
        <v>71110</v>
      </c>
      <c r="D1572" t="s">
        <v>71104</v>
      </c>
    </row>
    <row r="1573" spans="1:4" x14ac:dyDescent="0.35">
      <c r="A1573" t="s">
        <v>5825</v>
      </c>
      <c r="B1573" t="s">
        <v>118</v>
      </c>
      <c r="C1573" t="s">
        <v>71116</v>
      </c>
      <c r="D1573" t="s">
        <v>71114</v>
      </c>
    </row>
    <row r="1574" spans="1:4" x14ac:dyDescent="0.35">
      <c r="A1574" t="s">
        <v>5829</v>
      </c>
      <c r="B1574" t="s">
        <v>147</v>
      </c>
      <c r="C1574" t="s">
        <v>71111</v>
      </c>
    </row>
    <row r="1575" spans="1:4" x14ac:dyDescent="0.35">
      <c r="A1575" t="s">
        <v>5832</v>
      </c>
      <c r="B1575" t="s">
        <v>147</v>
      </c>
      <c r="C1575" t="s">
        <v>71111</v>
      </c>
      <c r="D1575" t="s">
        <v>71134</v>
      </c>
    </row>
    <row r="1576" spans="1:4" x14ac:dyDescent="0.35">
      <c r="A1576" t="s">
        <v>5835</v>
      </c>
      <c r="B1576" t="s">
        <v>741</v>
      </c>
      <c r="C1576" t="s">
        <v>71133</v>
      </c>
    </row>
    <row r="1577" spans="1:4" x14ac:dyDescent="0.35">
      <c r="A1577" t="s">
        <v>5838</v>
      </c>
      <c r="B1577" t="s">
        <v>15</v>
      </c>
      <c r="C1577" t="s">
        <v>71114</v>
      </c>
    </row>
    <row r="1578" spans="1:4" x14ac:dyDescent="0.35">
      <c r="A1578" t="s">
        <v>5844</v>
      </c>
      <c r="B1578" t="s">
        <v>36</v>
      </c>
      <c r="C1578" t="s">
        <v>71118</v>
      </c>
    </row>
    <row r="1579" spans="1:4" x14ac:dyDescent="0.35">
      <c r="A1579" t="s">
        <v>5848</v>
      </c>
      <c r="B1579" t="s">
        <v>15</v>
      </c>
      <c r="C1579" t="s">
        <v>71114</v>
      </c>
      <c r="D1579" t="s">
        <v>71122</v>
      </c>
    </row>
    <row r="1580" spans="1:4" x14ac:dyDescent="0.35">
      <c r="A1580" t="s">
        <v>5851</v>
      </c>
      <c r="B1580" t="s">
        <v>23548</v>
      </c>
      <c r="C1580" t="s">
        <v>71110</v>
      </c>
      <c r="D1580" t="s">
        <v>71104</v>
      </c>
    </row>
    <row r="1581" spans="1:4" x14ac:dyDescent="0.35">
      <c r="A1581" t="s">
        <v>5855</v>
      </c>
      <c r="B1581" t="s">
        <v>136</v>
      </c>
      <c r="C1581" t="s">
        <v>71134</v>
      </c>
    </row>
    <row r="1582" spans="1:4" x14ac:dyDescent="0.35">
      <c r="A1582" t="s">
        <v>5858</v>
      </c>
      <c r="B1582" t="s">
        <v>36</v>
      </c>
    </row>
    <row r="1583" spans="1:4" x14ac:dyDescent="0.35">
      <c r="A1583" t="s">
        <v>5861</v>
      </c>
      <c r="B1583" t="s">
        <v>36</v>
      </c>
    </row>
    <row r="1584" spans="1:4" x14ac:dyDescent="0.35">
      <c r="A1584" t="s">
        <v>5864</v>
      </c>
      <c r="B1584" t="s">
        <v>461</v>
      </c>
      <c r="C1584" t="s">
        <v>71125</v>
      </c>
    </row>
    <row r="1585" spans="1:4" x14ac:dyDescent="0.35">
      <c r="A1585" t="s">
        <v>5867</v>
      </c>
      <c r="B1585" t="s">
        <v>23548</v>
      </c>
      <c r="C1585" t="s">
        <v>71110</v>
      </c>
      <c r="D1585" t="s">
        <v>71104</v>
      </c>
    </row>
    <row r="1586" spans="1:4" x14ac:dyDescent="0.35">
      <c r="A1586" t="s">
        <v>5870</v>
      </c>
      <c r="B1586" t="s">
        <v>203</v>
      </c>
      <c r="C1586" t="s">
        <v>71116</v>
      </c>
    </row>
    <row r="1587" spans="1:4" x14ac:dyDescent="0.35">
      <c r="A1587" t="s">
        <v>5873</v>
      </c>
      <c r="B1587" t="s">
        <v>71106</v>
      </c>
      <c r="C1587" t="s">
        <v>71104</v>
      </c>
      <c r="D1587" t="s">
        <v>71105</v>
      </c>
    </row>
    <row r="1588" spans="1:4" x14ac:dyDescent="0.35">
      <c r="A1588" t="s">
        <v>5876</v>
      </c>
      <c r="B1588" t="s">
        <v>71106</v>
      </c>
      <c r="C1588" t="s">
        <v>71117</v>
      </c>
      <c r="D1588" t="s">
        <v>71107</v>
      </c>
    </row>
    <row r="1589" spans="1:4" x14ac:dyDescent="0.35">
      <c r="A1589" t="s">
        <v>5880</v>
      </c>
      <c r="B1589" t="s">
        <v>23548</v>
      </c>
      <c r="C1589" t="s">
        <v>71104</v>
      </c>
      <c r="D1589" t="s">
        <v>71112</v>
      </c>
    </row>
    <row r="1590" spans="1:4" x14ac:dyDescent="0.35">
      <c r="A1590" t="s">
        <v>5883</v>
      </c>
      <c r="B1590" t="s">
        <v>36</v>
      </c>
    </row>
    <row r="1591" spans="1:4" x14ac:dyDescent="0.35">
      <c r="A1591" t="s">
        <v>5888</v>
      </c>
      <c r="B1591" t="s">
        <v>23548</v>
      </c>
      <c r="C1591" t="s">
        <v>71110</v>
      </c>
      <c r="D1591" t="s">
        <v>71111</v>
      </c>
    </row>
    <row r="1592" spans="1:4" x14ac:dyDescent="0.35">
      <c r="A1592" t="s">
        <v>5891</v>
      </c>
      <c r="B1592" t="s">
        <v>136</v>
      </c>
    </row>
    <row r="1593" spans="1:4" x14ac:dyDescent="0.35">
      <c r="A1593" t="s">
        <v>5894</v>
      </c>
      <c r="B1593" t="s">
        <v>36</v>
      </c>
      <c r="C1593" t="s">
        <v>71118</v>
      </c>
    </row>
    <row r="1594" spans="1:4" x14ac:dyDescent="0.35">
      <c r="A1594" t="s">
        <v>5897</v>
      </c>
      <c r="B1594" t="s">
        <v>118</v>
      </c>
      <c r="C1594" t="s">
        <v>71114</v>
      </c>
      <c r="D1594" t="s">
        <v>71125</v>
      </c>
    </row>
    <row r="1595" spans="1:4" x14ac:dyDescent="0.35">
      <c r="A1595" t="s">
        <v>5901</v>
      </c>
      <c r="B1595" t="s">
        <v>71106</v>
      </c>
      <c r="C1595" t="s">
        <v>71107</v>
      </c>
      <c r="D1595" t="s">
        <v>71104</v>
      </c>
    </row>
    <row r="1596" spans="1:4" x14ac:dyDescent="0.35">
      <c r="A1596" t="s">
        <v>5904</v>
      </c>
      <c r="B1596" t="s">
        <v>118</v>
      </c>
      <c r="C1596" t="s">
        <v>71114</v>
      </c>
    </row>
    <row r="1597" spans="1:4" x14ac:dyDescent="0.35">
      <c r="A1597" t="s">
        <v>5907</v>
      </c>
      <c r="B1597" t="s">
        <v>461</v>
      </c>
      <c r="C1597" t="s">
        <v>71113</v>
      </c>
    </row>
    <row r="1598" spans="1:4" x14ac:dyDescent="0.35">
      <c r="A1598" t="s">
        <v>5910</v>
      </c>
      <c r="B1598" t="s">
        <v>71115</v>
      </c>
      <c r="C1598" t="s">
        <v>71109</v>
      </c>
    </row>
    <row r="1599" spans="1:4" x14ac:dyDescent="0.35">
      <c r="A1599" t="s">
        <v>5913</v>
      </c>
      <c r="B1599" t="s">
        <v>36</v>
      </c>
      <c r="C1599" t="s">
        <v>71116</v>
      </c>
    </row>
    <row r="1600" spans="1:4" x14ac:dyDescent="0.35">
      <c r="A1600" t="s">
        <v>5917</v>
      </c>
      <c r="B1600" t="s">
        <v>461</v>
      </c>
      <c r="C1600" t="s">
        <v>71114</v>
      </c>
      <c r="D1600" t="s">
        <v>71121</v>
      </c>
    </row>
    <row r="1601" spans="1:4" x14ac:dyDescent="0.35">
      <c r="A1601" t="s">
        <v>5921</v>
      </c>
      <c r="B1601" t="s">
        <v>118</v>
      </c>
      <c r="C1601" t="s">
        <v>71116</v>
      </c>
      <c r="D1601" t="s">
        <v>71114</v>
      </c>
    </row>
    <row r="1602" spans="1:4" x14ac:dyDescent="0.35">
      <c r="A1602" t="s">
        <v>5925</v>
      </c>
      <c r="B1602" t="s">
        <v>36</v>
      </c>
    </row>
    <row r="1603" spans="1:4" x14ac:dyDescent="0.35">
      <c r="A1603" t="s">
        <v>5929</v>
      </c>
      <c r="B1603" t="s">
        <v>118</v>
      </c>
      <c r="C1603" t="s">
        <v>71114</v>
      </c>
    </row>
    <row r="1604" spans="1:4" x14ac:dyDescent="0.35">
      <c r="A1604" t="s">
        <v>5933</v>
      </c>
      <c r="B1604" t="s">
        <v>118</v>
      </c>
      <c r="C1604" t="s">
        <v>71116</v>
      </c>
      <c r="D1604" t="s">
        <v>71114</v>
      </c>
    </row>
    <row r="1605" spans="1:4" x14ac:dyDescent="0.35">
      <c r="A1605" t="s">
        <v>5937</v>
      </c>
      <c r="B1605" t="s">
        <v>71115</v>
      </c>
      <c r="C1605" t="s">
        <v>71117</v>
      </c>
      <c r="D1605" t="s">
        <v>71107</v>
      </c>
    </row>
    <row r="1606" spans="1:4" x14ac:dyDescent="0.35">
      <c r="A1606" t="s">
        <v>5940</v>
      </c>
      <c r="B1606" t="s">
        <v>1099</v>
      </c>
    </row>
    <row r="1607" spans="1:4" x14ac:dyDescent="0.35">
      <c r="A1607" t="s">
        <v>5945</v>
      </c>
      <c r="B1607" t="s">
        <v>23548</v>
      </c>
      <c r="C1607" t="s">
        <v>71111</v>
      </c>
      <c r="D1607" t="s">
        <v>71104</v>
      </c>
    </row>
    <row r="1608" spans="1:4" x14ac:dyDescent="0.35">
      <c r="A1608" t="s">
        <v>5948</v>
      </c>
      <c r="B1608" t="s">
        <v>118</v>
      </c>
      <c r="C1608" t="s">
        <v>71116</v>
      </c>
      <c r="D1608" t="s">
        <v>71114</v>
      </c>
    </row>
    <row r="1609" spans="1:4" x14ac:dyDescent="0.35">
      <c r="A1609" t="s">
        <v>5952</v>
      </c>
      <c r="B1609" t="s">
        <v>1099</v>
      </c>
    </row>
    <row r="1610" spans="1:4" x14ac:dyDescent="0.35">
      <c r="A1610" t="s">
        <v>5956</v>
      </c>
      <c r="B1610" t="s">
        <v>203</v>
      </c>
    </row>
    <row r="1611" spans="1:4" x14ac:dyDescent="0.35">
      <c r="A1611" t="s">
        <v>5959</v>
      </c>
      <c r="B1611" t="s">
        <v>36</v>
      </c>
    </row>
    <row r="1612" spans="1:4" x14ac:dyDescent="0.35">
      <c r="A1612" t="s">
        <v>5963</v>
      </c>
      <c r="B1612" t="s">
        <v>77</v>
      </c>
    </row>
    <row r="1613" spans="1:4" x14ac:dyDescent="0.35">
      <c r="A1613" t="s">
        <v>5966</v>
      </c>
      <c r="B1613" t="s">
        <v>240</v>
      </c>
    </row>
    <row r="1614" spans="1:4" x14ac:dyDescent="0.35">
      <c r="A1614" t="s">
        <v>5970</v>
      </c>
      <c r="B1614" t="s">
        <v>118</v>
      </c>
      <c r="C1614" t="s">
        <v>71113</v>
      </c>
    </row>
    <row r="1615" spans="1:4" x14ac:dyDescent="0.35">
      <c r="A1615" t="s">
        <v>5973</v>
      </c>
      <c r="B1615" t="s">
        <v>461</v>
      </c>
      <c r="C1615" t="s">
        <v>71114</v>
      </c>
      <c r="D1615" t="s">
        <v>71121</v>
      </c>
    </row>
    <row r="1616" spans="1:4" x14ac:dyDescent="0.35">
      <c r="A1616" t="s">
        <v>5977</v>
      </c>
      <c r="B1616" t="s">
        <v>147</v>
      </c>
    </row>
    <row r="1617" spans="1:4" x14ac:dyDescent="0.35">
      <c r="A1617" t="s">
        <v>5980</v>
      </c>
      <c r="B1617" t="s">
        <v>240</v>
      </c>
    </row>
    <row r="1618" spans="1:4" x14ac:dyDescent="0.35">
      <c r="A1618" t="s">
        <v>5983</v>
      </c>
      <c r="B1618" t="s">
        <v>36</v>
      </c>
      <c r="C1618" t="s">
        <v>71118</v>
      </c>
    </row>
    <row r="1619" spans="1:4" x14ac:dyDescent="0.35">
      <c r="A1619" t="s">
        <v>5987</v>
      </c>
      <c r="B1619" t="s">
        <v>118</v>
      </c>
    </row>
    <row r="1620" spans="1:4" x14ac:dyDescent="0.35">
      <c r="A1620" t="s">
        <v>5992</v>
      </c>
      <c r="B1620" t="s">
        <v>71115</v>
      </c>
      <c r="C1620" t="s">
        <v>71131</v>
      </c>
    </row>
    <row r="1621" spans="1:4" x14ac:dyDescent="0.35">
      <c r="A1621" t="s">
        <v>5995</v>
      </c>
      <c r="B1621" t="s">
        <v>147</v>
      </c>
      <c r="C1621" t="s">
        <v>71111</v>
      </c>
    </row>
    <row r="1622" spans="1:4" x14ac:dyDescent="0.35">
      <c r="A1622" t="s">
        <v>5998</v>
      </c>
      <c r="B1622" t="s">
        <v>203</v>
      </c>
    </row>
    <row r="1623" spans="1:4" x14ac:dyDescent="0.35">
      <c r="A1623" t="s">
        <v>6002</v>
      </c>
      <c r="B1623" t="s">
        <v>203</v>
      </c>
    </row>
    <row r="1624" spans="1:4" x14ac:dyDescent="0.35">
      <c r="A1624" t="s">
        <v>6005</v>
      </c>
      <c r="B1624" t="s">
        <v>71140</v>
      </c>
      <c r="C1624" t="s">
        <v>71108</v>
      </c>
      <c r="D1624" t="s">
        <v>71126</v>
      </c>
    </row>
    <row r="1625" spans="1:4" x14ac:dyDescent="0.35">
      <c r="A1625" t="s">
        <v>6008</v>
      </c>
      <c r="B1625" t="s">
        <v>240</v>
      </c>
      <c r="C1625" t="s">
        <v>71110</v>
      </c>
    </row>
    <row r="1626" spans="1:4" x14ac:dyDescent="0.35">
      <c r="A1626" t="s">
        <v>6011</v>
      </c>
      <c r="B1626" t="s">
        <v>77</v>
      </c>
    </row>
    <row r="1627" spans="1:4" x14ac:dyDescent="0.35">
      <c r="A1627" t="s">
        <v>6014</v>
      </c>
      <c r="B1627" t="s">
        <v>23548</v>
      </c>
      <c r="C1627" t="s">
        <v>71112</v>
      </c>
      <c r="D1627" t="s">
        <v>71105</v>
      </c>
    </row>
    <row r="1628" spans="1:4" x14ac:dyDescent="0.35">
      <c r="A1628" t="s">
        <v>6017</v>
      </c>
      <c r="B1628" t="s">
        <v>203</v>
      </c>
      <c r="C1628" t="s">
        <v>71118</v>
      </c>
    </row>
    <row r="1629" spans="1:4" x14ac:dyDescent="0.35">
      <c r="A1629" t="s">
        <v>6021</v>
      </c>
      <c r="B1629" t="s">
        <v>741</v>
      </c>
    </row>
    <row r="1630" spans="1:4" x14ac:dyDescent="0.35">
      <c r="A1630" t="s">
        <v>6024</v>
      </c>
      <c r="B1630" t="s">
        <v>71115</v>
      </c>
      <c r="C1630" t="s">
        <v>71109</v>
      </c>
    </row>
    <row r="1631" spans="1:4" x14ac:dyDescent="0.35">
      <c r="A1631" t="s">
        <v>6027</v>
      </c>
      <c r="B1631" t="s">
        <v>918</v>
      </c>
      <c r="C1631" t="s">
        <v>71114</v>
      </c>
    </row>
    <row r="1632" spans="1:4" x14ac:dyDescent="0.35">
      <c r="A1632" t="s">
        <v>6031</v>
      </c>
      <c r="B1632" t="s">
        <v>461</v>
      </c>
      <c r="C1632" t="s">
        <v>71114</v>
      </c>
    </row>
    <row r="1633" spans="1:4" x14ac:dyDescent="0.35">
      <c r="A1633" t="s">
        <v>6035</v>
      </c>
      <c r="B1633" t="s">
        <v>77</v>
      </c>
    </row>
    <row r="1634" spans="1:4" x14ac:dyDescent="0.35">
      <c r="A1634" t="s">
        <v>6039</v>
      </c>
      <c r="B1634" t="s">
        <v>36</v>
      </c>
    </row>
    <row r="1635" spans="1:4" x14ac:dyDescent="0.35">
      <c r="A1635" t="s">
        <v>6044</v>
      </c>
      <c r="B1635" t="s">
        <v>203</v>
      </c>
    </row>
    <row r="1636" spans="1:4" x14ac:dyDescent="0.35">
      <c r="A1636" t="s">
        <v>6048</v>
      </c>
      <c r="B1636" t="s">
        <v>23548</v>
      </c>
      <c r="C1636" t="s">
        <v>71108</v>
      </c>
      <c r="D1636" t="s">
        <v>71104</v>
      </c>
    </row>
    <row r="1637" spans="1:4" x14ac:dyDescent="0.35">
      <c r="A1637" t="s">
        <v>6051</v>
      </c>
      <c r="B1637" t="s">
        <v>36</v>
      </c>
    </row>
    <row r="1638" spans="1:4" x14ac:dyDescent="0.35">
      <c r="A1638" t="s">
        <v>6054</v>
      </c>
      <c r="B1638" t="s">
        <v>36</v>
      </c>
      <c r="C1638" t="s">
        <v>71142</v>
      </c>
    </row>
    <row r="1639" spans="1:4" x14ac:dyDescent="0.35">
      <c r="A1639" t="s">
        <v>6059</v>
      </c>
      <c r="B1639" t="s">
        <v>918</v>
      </c>
      <c r="C1639" t="s">
        <v>71114</v>
      </c>
    </row>
    <row r="1640" spans="1:4" x14ac:dyDescent="0.35">
      <c r="A1640" t="s">
        <v>6063</v>
      </c>
      <c r="B1640" t="s">
        <v>23548</v>
      </c>
      <c r="C1640" t="s">
        <v>71109</v>
      </c>
    </row>
    <row r="1641" spans="1:4" x14ac:dyDescent="0.35">
      <c r="A1641" t="s">
        <v>6066</v>
      </c>
      <c r="B1641" t="s">
        <v>23548</v>
      </c>
      <c r="C1641" t="s">
        <v>71104</v>
      </c>
      <c r="D1641" t="s">
        <v>71134</v>
      </c>
    </row>
    <row r="1642" spans="1:4" x14ac:dyDescent="0.35">
      <c r="A1642" t="s">
        <v>6069</v>
      </c>
      <c r="B1642" t="s">
        <v>23548</v>
      </c>
      <c r="C1642" t="s">
        <v>71110</v>
      </c>
      <c r="D1642" t="s">
        <v>71111</v>
      </c>
    </row>
    <row r="1643" spans="1:4" x14ac:dyDescent="0.35">
      <c r="A1643" t="s">
        <v>6072</v>
      </c>
      <c r="B1643" t="s">
        <v>240</v>
      </c>
    </row>
    <row r="1644" spans="1:4" x14ac:dyDescent="0.35">
      <c r="A1644" t="s">
        <v>6075</v>
      </c>
      <c r="B1644" t="s">
        <v>203</v>
      </c>
      <c r="C1644" t="s">
        <v>71114</v>
      </c>
    </row>
    <row r="1645" spans="1:4" x14ac:dyDescent="0.35">
      <c r="A1645" t="s">
        <v>6079</v>
      </c>
      <c r="B1645" t="s">
        <v>6587</v>
      </c>
      <c r="C1645" t="s">
        <v>71125</v>
      </c>
    </row>
    <row r="1646" spans="1:4" x14ac:dyDescent="0.35">
      <c r="A1646" t="s">
        <v>6083</v>
      </c>
      <c r="B1646" t="s">
        <v>118</v>
      </c>
      <c r="C1646" t="s">
        <v>71114</v>
      </c>
      <c r="D1646" t="s">
        <v>71139</v>
      </c>
    </row>
    <row r="1647" spans="1:4" x14ac:dyDescent="0.35">
      <c r="A1647" t="s">
        <v>6087</v>
      </c>
      <c r="B1647" t="s">
        <v>1099</v>
      </c>
    </row>
    <row r="1648" spans="1:4" x14ac:dyDescent="0.35">
      <c r="A1648" t="s">
        <v>6092</v>
      </c>
      <c r="B1648" t="s">
        <v>203</v>
      </c>
      <c r="C1648" t="s">
        <v>71116</v>
      </c>
      <c r="D1648" t="s">
        <v>71114</v>
      </c>
    </row>
    <row r="1649" spans="1:4" x14ac:dyDescent="0.35">
      <c r="A1649" t="s">
        <v>6096</v>
      </c>
      <c r="B1649" t="s">
        <v>118</v>
      </c>
      <c r="C1649" t="s">
        <v>71114</v>
      </c>
      <c r="D1649" t="s">
        <v>71121</v>
      </c>
    </row>
    <row r="1650" spans="1:4" x14ac:dyDescent="0.35">
      <c r="A1650" t="s">
        <v>6099</v>
      </c>
      <c r="B1650" t="s">
        <v>918</v>
      </c>
    </row>
    <row r="1651" spans="1:4" x14ac:dyDescent="0.35">
      <c r="A1651" t="s">
        <v>6103</v>
      </c>
      <c r="B1651" t="s">
        <v>1469</v>
      </c>
      <c r="C1651" t="s">
        <v>71119</v>
      </c>
      <c r="D1651" t="s">
        <v>71107</v>
      </c>
    </row>
    <row r="1652" spans="1:4" x14ac:dyDescent="0.35">
      <c r="A1652" t="s">
        <v>6106</v>
      </c>
      <c r="B1652" t="s">
        <v>5587</v>
      </c>
    </row>
    <row r="1653" spans="1:4" x14ac:dyDescent="0.35">
      <c r="A1653" t="s">
        <v>6110</v>
      </c>
      <c r="B1653" t="s">
        <v>36</v>
      </c>
      <c r="C1653" t="s">
        <v>71118</v>
      </c>
    </row>
    <row r="1654" spans="1:4" x14ac:dyDescent="0.35">
      <c r="A1654" t="s">
        <v>6114</v>
      </c>
      <c r="B1654" t="s">
        <v>918</v>
      </c>
      <c r="C1654" t="s">
        <v>71114</v>
      </c>
      <c r="D1654" t="s">
        <v>71125</v>
      </c>
    </row>
    <row r="1655" spans="1:4" x14ac:dyDescent="0.35">
      <c r="A1655" t="s">
        <v>6119</v>
      </c>
      <c r="B1655" t="s">
        <v>918</v>
      </c>
      <c r="C1655" t="s">
        <v>71114</v>
      </c>
      <c r="D1655" t="s">
        <v>71125</v>
      </c>
    </row>
    <row r="1656" spans="1:4" x14ac:dyDescent="0.35">
      <c r="A1656" t="s">
        <v>6121</v>
      </c>
      <c r="B1656" t="s">
        <v>23548</v>
      </c>
      <c r="C1656" t="s">
        <v>71110</v>
      </c>
      <c r="D1656" t="s">
        <v>71111</v>
      </c>
    </row>
    <row r="1657" spans="1:4" x14ac:dyDescent="0.35">
      <c r="A1657" t="s">
        <v>6124</v>
      </c>
      <c r="B1657" t="s">
        <v>36</v>
      </c>
      <c r="C1657" t="s">
        <v>71118</v>
      </c>
    </row>
    <row r="1658" spans="1:4" x14ac:dyDescent="0.35">
      <c r="A1658" t="s">
        <v>6127</v>
      </c>
      <c r="B1658" t="s">
        <v>461</v>
      </c>
    </row>
    <row r="1659" spans="1:4" x14ac:dyDescent="0.35">
      <c r="A1659" t="s">
        <v>6130</v>
      </c>
      <c r="B1659" t="s">
        <v>461</v>
      </c>
      <c r="C1659" t="s">
        <v>71114</v>
      </c>
    </row>
    <row r="1660" spans="1:4" x14ac:dyDescent="0.35">
      <c r="A1660" t="s">
        <v>6134</v>
      </c>
      <c r="B1660" t="s">
        <v>23548</v>
      </c>
      <c r="C1660" t="s">
        <v>71111</v>
      </c>
      <c r="D1660" t="s">
        <v>71104</v>
      </c>
    </row>
    <row r="1661" spans="1:4" x14ac:dyDescent="0.35">
      <c r="A1661" t="s">
        <v>6137</v>
      </c>
      <c r="B1661" t="s">
        <v>203</v>
      </c>
    </row>
    <row r="1662" spans="1:4" x14ac:dyDescent="0.35">
      <c r="A1662" t="s">
        <v>6141</v>
      </c>
      <c r="B1662" t="s">
        <v>15</v>
      </c>
      <c r="C1662" t="s">
        <v>71122</v>
      </c>
    </row>
    <row r="1663" spans="1:4" x14ac:dyDescent="0.35">
      <c r="A1663" t="s">
        <v>6145</v>
      </c>
      <c r="B1663" t="s">
        <v>23548</v>
      </c>
      <c r="C1663" t="s">
        <v>71110</v>
      </c>
      <c r="D1663" t="s">
        <v>71104</v>
      </c>
    </row>
    <row r="1664" spans="1:4" x14ac:dyDescent="0.35">
      <c r="A1664" t="s">
        <v>6148</v>
      </c>
      <c r="B1664" t="s">
        <v>203</v>
      </c>
      <c r="C1664" t="s">
        <v>71118</v>
      </c>
      <c r="D1664" t="s">
        <v>71114</v>
      </c>
    </row>
    <row r="1665" spans="1:4" x14ac:dyDescent="0.35">
      <c r="A1665" t="s">
        <v>6152</v>
      </c>
      <c r="B1665" t="s">
        <v>36</v>
      </c>
      <c r="C1665" t="s">
        <v>71122</v>
      </c>
    </row>
    <row r="1666" spans="1:4" x14ac:dyDescent="0.35">
      <c r="A1666" t="s">
        <v>6155</v>
      </c>
      <c r="B1666" t="s">
        <v>203</v>
      </c>
    </row>
    <row r="1667" spans="1:4" x14ac:dyDescent="0.35">
      <c r="A1667" t="s">
        <v>6158</v>
      </c>
      <c r="B1667" t="s">
        <v>6587</v>
      </c>
      <c r="C1667" t="s">
        <v>71125</v>
      </c>
    </row>
    <row r="1668" spans="1:4" x14ac:dyDescent="0.35">
      <c r="A1668" t="s">
        <v>6162</v>
      </c>
      <c r="B1668" t="s">
        <v>36</v>
      </c>
    </row>
    <row r="1669" spans="1:4" x14ac:dyDescent="0.35">
      <c r="A1669" t="s">
        <v>6166</v>
      </c>
      <c r="B1669" t="s">
        <v>741</v>
      </c>
      <c r="C1669" t="s">
        <v>71107</v>
      </c>
    </row>
    <row r="1670" spans="1:4" x14ac:dyDescent="0.35">
      <c r="A1670" t="s">
        <v>6170</v>
      </c>
      <c r="B1670" t="s">
        <v>23548</v>
      </c>
      <c r="C1670" t="s">
        <v>71104</v>
      </c>
    </row>
    <row r="1671" spans="1:4" x14ac:dyDescent="0.35">
      <c r="A1671" t="s">
        <v>6173</v>
      </c>
      <c r="B1671" t="s">
        <v>461</v>
      </c>
    </row>
    <row r="1672" spans="1:4" x14ac:dyDescent="0.35">
      <c r="A1672" t="s">
        <v>6176</v>
      </c>
      <c r="B1672" t="s">
        <v>23548</v>
      </c>
      <c r="C1672" t="s">
        <v>71110</v>
      </c>
      <c r="D1672" t="s">
        <v>71111</v>
      </c>
    </row>
    <row r="1673" spans="1:4" x14ac:dyDescent="0.35">
      <c r="A1673" t="s">
        <v>6179</v>
      </c>
      <c r="B1673" t="s">
        <v>36</v>
      </c>
      <c r="C1673" t="s">
        <v>71118</v>
      </c>
    </row>
    <row r="1674" spans="1:4" x14ac:dyDescent="0.35">
      <c r="A1674" t="s">
        <v>6183</v>
      </c>
      <c r="B1674" t="s">
        <v>741</v>
      </c>
      <c r="C1674" t="s">
        <v>71109</v>
      </c>
    </row>
    <row r="1675" spans="1:4" x14ac:dyDescent="0.35">
      <c r="A1675" t="s">
        <v>6187</v>
      </c>
      <c r="B1675" t="s">
        <v>461</v>
      </c>
      <c r="C1675" t="s">
        <v>71114</v>
      </c>
    </row>
    <row r="1676" spans="1:4" x14ac:dyDescent="0.35">
      <c r="A1676" t="s">
        <v>6191</v>
      </c>
      <c r="B1676" t="s">
        <v>203</v>
      </c>
      <c r="C1676" t="s">
        <v>71118</v>
      </c>
      <c r="D1676" t="s">
        <v>71114</v>
      </c>
    </row>
    <row r="1677" spans="1:4" x14ac:dyDescent="0.35">
      <c r="A1677" t="s">
        <v>6195</v>
      </c>
      <c r="B1677" t="s">
        <v>118</v>
      </c>
      <c r="C1677" t="s">
        <v>71114</v>
      </c>
      <c r="D1677" t="s">
        <v>71122</v>
      </c>
    </row>
    <row r="1678" spans="1:4" x14ac:dyDescent="0.35">
      <c r="A1678" t="s">
        <v>6199</v>
      </c>
      <c r="B1678" t="s">
        <v>461</v>
      </c>
      <c r="C1678" t="s">
        <v>71114</v>
      </c>
      <c r="D1678" t="s">
        <v>71121</v>
      </c>
    </row>
    <row r="1679" spans="1:4" x14ac:dyDescent="0.35">
      <c r="A1679" t="s">
        <v>6203</v>
      </c>
      <c r="B1679" t="s">
        <v>6587</v>
      </c>
      <c r="C1679" t="s">
        <v>71121</v>
      </c>
    </row>
    <row r="1680" spans="1:4" x14ac:dyDescent="0.35">
      <c r="A1680" t="s">
        <v>6206</v>
      </c>
      <c r="B1680" t="s">
        <v>6587</v>
      </c>
      <c r="C1680" t="s">
        <v>71125</v>
      </c>
    </row>
    <row r="1681" spans="1:4" x14ac:dyDescent="0.35">
      <c r="A1681" t="s">
        <v>6209</v>
      </c>
      <c r="B1681" t="s">
        <v>203</v>
      </c>
      <c r="C1681" t="s">
        <v>71116</v>
      </c>
      <c r="D1681" t="s">
        <v>71114</v>
      </c>
    </row>
    <row r="1682" spans="1:4" x14ac:dyDescent="0.35">
      <c r="A1682" t="s">
        <v>6212</v>
      </c>
      <c r="B1682" t="s">
        <v>461</v>
      </c>
      <c r="C1682" t="s">
        <v>71114</v>
      </c>
      <c r="D1682" t="s">
        <v>71125</v>
      </c>
    </row>
    <row r="1683" spans="1:4" x14ac:dyDescent="0.35">
      <c r="A1683" t="s">
        <v>6215</v>
      </c>
      <c r="B1683" t="s">
        <v>36</v>
      </c>
      <c r="C1683" t="s">
        <v>71118</v>
      </c>
      <c r="D1683" t="s">
        <v>71116</v>
      </c>
    </row>
    <row r="1684" spans="1:4" x14ac:dyDescent="0.35">
      <c r="A1684" t="s">
        <v>6219</v>
      </c>
      <c r="B1684" t="s">
        <v>118</v>
      </c>
      <c r="C1684" t="s">
        <v>71116</v>
      </c>
      <c r="D1684" t="s">
        <v>71114</v>
      </c>
    </row>
    <row r="1685" spans="1:4" x14ac:dyDescent="0.35">
      <c r="A1685" t="s">
        <v>6222</v>
      </c>
      <c r="B1685" t="s">
        <v>118</v>
      </c>
      <c r="C1685" t="s">
        <v>71114</v>
      </c>
    </row>
    <row r="1686" spans="1:4" x14ac:dyDescent="0.35">
      <c r="A1686" t="s">
        <v>6226</v>
      </c>
      <c r="B1686" t="s">
        <v>240</v>
      </c>
    </row>
    <row r="1687" spans="1:4" x14ac:dyDescent="0.35">
      <c r="A1687" t="s">
        <v>6230</v>
      </c>
      <c r="B1687" t="s">
        <v>461</v>
      </c>
      <c r="C1687" t="s">
        <v>71114</v>
      </c>
    </row>
    <row r="1688" spans="1:4" x14ac:dyDescent="0.35">
      <c r="A1688" t="s">
        <v>6234</v>
      </c>
      <c r="B1688" t="s">
        <v>1099</v>
      </c>
    </row>
    <row r="1689" spans="1:4" x14ac:dyDescent="0.35">
      <c r="A1689" t="s">
        <v>6239</v>
      </c>
      <c r="B1689" t="s">
        <v>147</v>
      </c>
      <c r="C1689" t="s">
        <v>71111</v>
      </c>
    </row>
    <row r="1690" spans="1:4" x14ac:dyDescent="0.35">
      <c r="A1690" t="s">
        <v>6242</v>
      </c>
      <c r="B1690" t="s">
        <v>741</v>
      </c>
      <c r="C1690" t="s">
        <v>71109</v>
      </c>
    </row>
    <row r="1691" spans="1:4" x14ac:dyDescent="0.35">
      <c r="A1691" t="s">
        <v>6245</v>
      </c>
      <c r="B1691" t="s">
        <v>461</v>
      </c>
      <c r="C1691" t="s">
        <v>71121</v>
      </c>
    </row>
    <row r="1692" spans="1:4" x14ac:dyDescent="0.35">
      <c r="A1692" t="s">
        <v>6249</v>
      </c>
      <c r="B1692" t="s">
        <v>15</v>
      </c>
    </row>
    <row r="1693" spans="1:4" x14ac:dyDescent="0.35">
      <c r="A1693" t="s">
        <v>6252</v>
      </c>
      <c r="B1693" t="s">
        <v>5587</v>
      </c>
      <c r="C1693" t="s">
        <v>71121</v>
      </c>
    </row>
    <row r="1694" spans="1:4" x14ac:dyDescent="0.35">
      <c r="A1694" t="s">
        <v>6256</v>
      </c>
      <c r="B1694" t="s">
        <v>240</v>
      </c>
    </row>
    <row r="1695" spans="1:4" x14ac:dyDescent="0.35">
      <c r="A1695" t="s">
        <v>6260</v>
      </c>
      <c r="B1695" t="s">
        <v>1469</v>
      </c>
      <c r="C1695" t="s">
        <v>71131</v>
      </c>
    </row>
    <row r="1696" spans="1:4" x14ac:dyDescent="0.35">
      <c r="A1696" t="s">
        <v>6263</v>
      </c>
      <c r="B1696" t="s">
        <v>36</v>
      </c>
      <c r="C1696" t="s">
        <v>71118</v>
      </c>
    </row>
    <row r="1697" spans="1:4" x14ac:dyDescent="0.35">
      <c r="A1697" t="s">
        <v>6266</v>
      </c>
      <c r="B1697" t="s">
        <v>6268</v>
      </c>
    </row>
    <row r="1698" spans="1:4" x14ac:dyDescent="0.35">
      <c r="A1698" t="s">
        <v>6270</v>
      </c>
      <c r="B1698" t="s">
        <v>147</v>
      </c>
    </row>
    <row r="1699" spans="1:4" x14ac:dyDescent="0.35">
      <c r="A1699" t="s">
        <v>6273</v>
      </c>
      <c r="B1699" t="s">
        <v>240</v>
      </c>
    </row>
    <row r="1700" spans="1:4" x14ac:dyDescent="0.35">
      <c r="A1700" t="s">
        <v>6276</v>
      </c>
      <c r="B1700" t="s">
        <v>71115</v>
      </c>
      <c r="C1700" t="s">
        <v>71107</v>
      </c>
      <c r="D1700" t="s">
        <v>71104</v>
      </c>
    </row>
    <row r="1701" spans="1:4" x14ac:dyDescent="0.35">
      <c r="A1701" t="s">
        <v>6279</v>
      </c>
      <c r="B1701" t="s">
        <v>36</v>
      </c>
      <c r="C1701" t="s">
        <v>71127</v>
      </c>
      <c r="D1701" t="s">
        <v>71118</v>
      </c>
    </row>
    <row r="1702" spans="1:4" x14ac:dyDescent="0.35">
      <c r="A1702" t="s">
        <v>6283</v>
      </c>
      <c r="B1702" t="s">
        <v>77</v>
      </c>
    </row>
    <row r="1703" spans="1:4" x14ac:dyDescent="0.35">
      <c r="A1703" t="s">
        <v>6286</v>
      </c>
      <c r="B1703" t="s">
        <v>71145</v>
      </c>
      <c r="C1703" t="s">
        <v>71105</v>
      </c>
      <c r="D1703" t="s">
        <v>71124</v>
      </c>
    </row>
    <row r="1704" spans="1:4" x14ac:dyDescent="0.35">
      <c r="A1704" t="s">
        <v>6289</v>
      </c>
      <c r="B1704" t="s">
        <v>36</v>
      </c>
      <c r="C1704" t="s">
        <v>71118</v>
      </c>
    </row>
    <row r="1705" spans="1:4" x14ac:dyDescent="0.35">
      <c r="A1705" t="s">
        <v>6293</v>
      </c>
      <c r="B1705" t="s">
        <v>36</v>
      </c>
      <c r="C1705" t="s">
        <v>71122</v>
      </c>
    </row>
    <row r="1706" spans="1:4" x14ac:dyDescent="0.35">
      <c r="A1706" t="s">
        <v>6297</v>
      </c>
      <c r="B1706" t="s">
        <v>15</v>
      </c>
      <c r="C1706" t="s">
        <v>71114</v>
      </c>
    </row>
    <row r="1707" spans="1:4" x14ac:dyDescent="0.35">
      <c r="A1707" t="s">
        <v>6301</v>
      </c>
      <c r="B1707" t="s">
        <v>461</v>
      </c>
      <c r="C1707" t="s">
        <v>71114</v>
      </c>
    </row>
    <row r="1708" spans="1:4" x14ac:dyDescent="0.35">
      <c r="A1708" t="s">
        <v>6305</v>
      </c>
      <c r="B1708" t="s">
        <v>71106</v>
      </c>
      <c r="C1708" t="s">
        <v>71107</v>
      </c>
      <c r="D1708" t="s">
        <v>71120</v>
      </c>
    </row>
    <row r="1709" spans="1:4" x14ac:dyDescent="0.35">
      <c r="A1709" t="s">
        <v>6309</v>
      </c>
      <c r="B1709" t="s">
        <v>6587</v>
      </c>
      <c r="C1709" t="s">
        <v>71121</v>
      </c>
    </row>
    <row r="1710" spans="1:4" x14ac:dyDescent="0.35">
      <c r="A1710" t="s">
        <v>6312</v>
      </c>
      <c r="B1710" t="s">
        <v>23548</v>
      </c>
      <c r="C1710" t="s">
        <v>71104</v>
      </c>
    </row>
    <row r="1711" spans="1:4" x14ac:dyDescent="0.35">
      <c r="A1711" t="s">
        <v>6315</v>
      </c>
      <c r="B1711" t="s">
        <v>461</v>
      </c>
      <c r="C1711" t="s">
        <v>71114</v>
      </c>
      <c r="D1711" t="s">
        <v>71121</v>
      </c>
    </row>
    <row r="1712" spans="1:4" x14ac:dyDescent="0.35">
      <c r="A1712" t="s">
        <v>6319</v>
      </c>
      <c r="B1712" t="s">
        <v>461</v>
      </c>
      <c r="C1712" t="s">
        <v>71113</v>
      </c>
    </row>
    <row r="1713" spans="1:4" x14ac:dyDescent="0.35">
      <c r="A1713" t="s">
        <v>6323</v>
      </c>
      <c r="B1713" t="s">
        <v>71106</v>
      </c>
      <c r="C1713" t="s">
        <v>71107</v>
      </c>
      <c r="D1713" t="s">
        <v>71104</v>
      </c>
    </row>
    <row r="1714" spans="1:4" x14ac:dyDescent="0.35">
      <c r="A1714" t="s">
        <v>6326</v>
      </c>
      <c r="B1714" t="s">
        <v>118</v>
      </c>
      <c r="C1714" t="s">
        <v>71116</v>
      </c>
      <c r="D1714" t="s">
        <v>71114</v>
      </c>
    </row>
    <row r="1715" spans="1:4" x14ac:dyDescent="0.35">
      <c r="A1715" t="s">
        <v>6330</v>
      </c>
      <c r="B1715" t="s">
        <v>461</v>
      </c>
      <c r="C1715" t="s">
        <v>71114</v>
      </c>
      <c r="D1715" t="s">
        <v>71139</v>
      </c>
    </row>
    <row r="1716" spans="1:4" x14ac:dyDescent="0.35">
      <c r="A1716" t="s">
        <v>6334</v>
      </c>
      <c r="B1716" t="s">
        <v>918</v>
      </c>
    </row>
    <row r="1717" spans="1:4" x14ac:dyDescent="0.35">
      <c r="A1717" t="s">
        <v>6337</v>
      </c>
      <c r="B1717" t="s">
        <v>23548</v>
      </c>
      <c r="C1717" t="s">
        <v>71109</v>
      </c>
    </row>
    <row r="1718" spans="1:4" x14ac:dyDescent="0.35">
      <c r="A1718" t="s">
        <v>6341</v>
      </c>
      <c r="B1718" t="s">
        <v>136</v>
      </c>
    </row>
    <row r="1719" spans="1:4" x14ac:dyDescent="0.35">
      <c r="A1719" t="s">
        <v>6344</v>
      </c>
      <c r="B1719" t="s">
        <v>14452</v>
      </c>
      <c r="C1719" t="s">
        <v>71104</v>
      </c>
    </row>
    <row r="1720" spans="1:4" x14ac:dyDescent="0.35">
      <c r="A1720" t="s">
        <v>6347</v>
      </c>
      <c r="B1720" t="s">
        <v>71106</v>
      </c>
      <c r="C1720" t="s">
        <v>71117</v>
      </c>
    </row>
    <row r="1721" spans="1:4" x14ac:dyDescent="0.35">
      <c r="A1721" t="s">
        <v>6350</v>
      </c>
      <c r="B1721" t="s">
        <v>15</v>
      </c>
      <c r="C1721" t="s">
        <v>71114</v>
      </c>
    </row>
    <row r="1722" spans="1:4" x14ac:dyDescent="0.35">
      <c r="A1722" t="s">
        <v>6353</v>
      </c>
      <c r="B1722" t="s">
        <v>461</v>
      </c>
      <c r="C1722" t="s">
        <v>71114</v>
      </c>
    </row>
    <row r="1723" spans="1:4" x14ac:dyDescent="0.35">
      <c r="A1723" t="s">
        <v>6357</v>
      </c>
      <c r="B1723" t="s">
        <v>606</v>
      </c>
    </row>
    <row r="1724" spans="1:4" x14ac:dyDescent="0.35">
      <c r="A1724" t="s">
        <v>6360</v>
      </c>
      <c r="B1724" t="s">
        <v>71143</v>
      </c>
      <c r="C1724" t="s">
        <v>71111</v>
      </c>
      <c r="D1724" t="s">
        <v>71104</v>
      </c>
    </row>
    <row r="1725" spans="1:4" x14ac:dyDescent="0.35">
      <c r="A1725" t="s">
        <v>6363</v>
      </c>
      <c r="B1725" t="s">
        <v>1469</v>
      </c>
      <c r="C1725" t="s">
        <v>71131</v>
      </c>
    </row>
    <row r="1726" spans="1:4" x14ac:dyDescent="0.35">
      <c r="A1726" t="s">
        <v>6366</v>
      </c>
      <c r="B1726" t="s">
        <v>1469</v>
      </c>
      <c r="C1726" t="s">
        <v>71131</v>
      </c>
    </row>
    <row r="1727" spans="1:4" x14ac:dyDescent="0.35">
      <c r="A1727" t="s">
        <v>6369</v>
      </c>
      <c r="B1727" t="s">
        <v>461</v>
      </c>
      <c r="C1727" t="s">
        <v>71114</v>
      </c>
    </row>
    <row r="1728" spans="1:4" x14ac:dyDescent="0.35">
      <c r="A1728" t="s">
        <v>6373</v>
      </c>
      <c r="B1728" t="s">
        <v>240</v>
      </c>
    </row>
    <row r="1729" spans="1:4" x14ac:dyDescent="0.35">
      <c r="A1729" t="s">
        <v>6376</v>
      </c>
      <c r="B1729" t="s">
        <v>461</v>
      </c>
      <c r="C1729" t="s">
        <v>71114</v>
      </c>
    </row>
    <row r="1730" spans="1:4" x14ac:dyDescent="0.35">
      <c r="A1730" t="s">
        <v>6380</v>
      </c>
      <c r="B1730" t="s">
        <v>461</v>
      </c>
      <c r="C1730" t="s">
        <v>71113</v>
      </c>
      <c r="D1730" t="s">
        <v>71114</v>
      </c>
    </row>
    <row r="1731" spans="1:4" x14ac:dyDescent="0.35">
      <c r="A1731" t="s">
        <v>6383</v>
      </c>
      <c r="B1731" t="s">
        <v>118</v>
      </c>
    </row>
    <row r="1732" spans="1:4" x14ac:dyDescent="0.35">
      <c r="A1732" t="s">
        <v>6387</v>
      </c>
      <c r="B1732" t="s">
        <v>23548</v>
      </c>
      <c r="C1732" t="s">
        <v>71111</v>
      </c>
      <c r="D1732" t="s">
        <v>71104</v>
      </c>
    </row>
    <row r="1733" spans="1:4" x14ac:dyDescent="0.35">
      <c r="A1733" t="s">
        <v>6390</v>
      </c>
      <c r="B1733" t="s">
        <v>461</v>
      </c>
      <c r="C1733" t="s">
        <v>71139</v>
      </c>
      <c r="D1733" t="s">
        <v>71121</v>
      </c>
    </row>
    <row r="1734" spans="1:4" x14ac:dyDescent="0.35">
      <c r="A1734" t="s">
        <v>6394</v>
      </c>
      <c r="B1734" t="s">
        <v>461</v>
      </c>
      <c r="C1734" t="s">
        <v>71114</v>
      </c>
      <c r="D1734" t="s">
        <v>71121</v>
      </c>
    </row>
    <row r="1735" spans="1:4" x14ac:dyDescent="0.35">
      <c r="A1735" t="s">
        <v>6397</v>
      </c>
      <c r="B1735" t="s">
        <v>71106</v>
      </c>
      <c r="C1735" t="s">
        <v>71117</v>
      </c>
      <c r="D1735" t="s">
        <v>71107</v>
      </c>
    </row>
    <row r="1736" spans="1:4" x14ac:dyDescent="0.35">
      <c r="A1736" t="s">
        <v>6401</v>
      </c>
      <c r="B1736" t="s">
        <v>118</v>
      </c>
      <c r="C1736" t="s">
        <v>71121</v>
      </c>
    </row>
    <row r="1737" spans="1:4" x14ac:dyDescent="0.35">
      <c r="A1737" t="s">
        <v>6405</v>
      </c>
      <c r="B1737" t="s">
        <v>461</v>
      </c>
      <c r="C1737" t="s">
        <v>71114</v>
      </c>
      <c r="D1737" t="s">
        <v>71121</v>
      </c>
    </row>
    <row r="1738" spans="1:4" x14ac:dyDescent="0.35">
      <c r="A1738" t="s">
        <v>6409</v>
      </c>
      <c r="B1738" t="s">
        <v>36</v>
      </c>
      <c r="C1738" t="s">
        <v>71118</v>
      </c>
      <c r="D1738" t="s">
        <v>71121</v>
      </c>
    </row>
    <row r="1739" spans="1:4" x14ac:dyDescent="0.35">
      <c r="A1739" t="s">
        <v>6413</v>
      </c>
      <c r="B1739" t="s">
        <v>23548</v>
      </c>
      <c r="C1739" t="s">
        <v>71104</v>
      </c>
      <c r="D1739" t="s">
        <v>71112</v>
      </c>
    </row>
    <row r="1740" spans="1:4" x14ac:dyDescent="0.35">
      <c r="A1740" t="s">
        <v>6416</v>
      </c>
      <c r="B1740" t="s">
        <v>461</v>
      </c>
      <c r="C1740" t="s">
        <v>71121</v>
      </c>
    </row>
    <row r="1741" spans="1:4" x14ac:dyDescent="0.35">
      <c r="A1741" t="s">
        <v>6419</v>
      </c>
      <c r="B1741" t="s">
        <v>118</v>
      </c>
      <c r="C1741" t="s">
        <v>71116</v>
      </c>
      <c r="D1741" t="s">
        <v>71121</v>
      </c>
    </row>
    <row r="1742" spans="1:4" x14ac:dyDescent="0.35">
      <c r="A1742" t="s">
        <v>6422</v>
      </c>
      <c r="B1742" t="s">
        <v>23548</v>
      </c>
      <c r="C1742" t="s">
        <v>71110</v>
      </c>
      <c r="D1742" t="s">
        <v>71111</v>
      </c>
    </row>
    <row r="1743" spans="1:4" x14ac:dyDescent="0.35">
      <c r="A1743" t="s">
        <v>6425</v>
      </c>
      <c r="B1743" t="s">
        <v>461</v>
      </c>
      <c r="C1743" t="s">
        <v>71114</v>
      </c>
    </row>
    <row r="1744" spans="1:4" x14ac:dyDescent="0.35">
      <c r="A1744" t="s">
        <v>6429</v>
      </c>
      <c r="B1744" t="s">
        <v>1099</v>
      </c>
    </row>
    <row r="1745" spans="1:4" x14ac:dyDescent="0.35">
      <c r="A1745" t="s">
        <v>6434</v>
      </c>
      <c r="B1745" t="s">
        <v>461</v>
      </c>
      <c r="C1745" t="s">
        <v>71114</v>
      </c>
    </row>
    <row r="1746" spans="1:4" x14ac:dyDescent="0.35">
      <c r="A1746" t="s">
        <v>6438</v>
      </c>
      <c r="B1746" t="s">
        <v>15</v>
      </c>
      <c r="C1746" t="s">
        <v>71114</v>
      </c>
    </row>
    <row r="1747" spans="1:4" x14ac:dyDescent="0.35">
      <c r="A1747" t="s">
        <v>6442</v>
      </c>
      <c r="B1747" t="s">
        <v>15</v>
      </c>
    </row>
    <row r="1748" spans="1:4" x14ac:dyDescent="0.35">
      <c r="A1748" t="s">
        <v>6445</v>
      </c>
      <c r="B1748" t="s">
        <v>23548</v>
      </c>
      <c r="C1748" t="s">
        <v>71111</v>
      </c>
      <c r="D1748" t="s">
        <v>71104</v>
      </c>
    </row>
    <row r="1749" spans="1:4" x14ac:dyDescent="0.35">
      <c r="A1749" t="s">
        <v>6448</v>
      </c>
      <c r="B1749" t="s">
        <v>21340</v>
      </c>
      <c r="C1749" t="s">
        <v>71125</v>
      </c>
    </row>
    <row r="1750" spans="1:4" x14ac:dyDescent="0.35">
      <c r="A1750" t="s">
        <v>6451</v>
      </c>
      <c r="B1750" t="s">
        <v>240</v>
      </c>
    </row>
    <row r="1751" spans="1:4" x14ac:dyDescent="0.35">
      <c r="A1751" t="s">
        <v>6454</v>
      </c>
      <c r="B1751" t="s">
        <v>36</v>
      </c>
      <c r="C1751" t="s">
        <v>71118</v>
      </c>
    </row>
    <row r="1752" spans="1:4" x14ac:dyDescent="0.35">
      <c r="A1752" t="s">
        <v>6458</v>
      </c>
      <c r="B1752" t="s">
        <v>71143</v>
      </c>
      <c r="C1752" t="s">
        <v>71104</v>
      </c>
      <c r="D1752" t="s">
        <v>71134</v>
      </c>
    </row>
    <row r="1753" spans="1:4" x14ac:dyDescent="0.35">
      <c r="A1753" t="s">
        <v>6461</v>
      </c>
      <c r="B1753" t="s">
        <v>36</v>
      </c>
    </row>
    <row r="1754" spans="1:4" x14ac:dyDescent="0.35">
      <c r="A1754" t="s">
        <v>6465</v>
      </c>
      <c r="B1754" t="s">
        <v>36</v>
      </c>
    </row>
    <row r="1755" spans="1:4" x14ac:dyDescent="0.35">
      <c r="A1755" t="s">
        <v>6469</v>
      </c>
      <c r="B1755" t="s">
        <v>36</v>
      </c>
    </row>
    <row r="1756" spans="1:4" x14ac:dyDescent="0.35">
      <c r="A1756" t="s">
        <v>6473</v>
      </c>
      <c r="B1756" t="s">
        <v>240</v>
      </c>
    </row>
    <row r="1757" spans="1:4" x14ac:dyDescent="0.35">
      <c r="A1757" t="s">
        <v>6477</v>
      </c>
      <c r="B1757" t="s">
        <v>741</v>
      </c>
    </row>
    <row r="1758" spans="1:4" x14ac:dyDescent="0.35">
      <c r="A1758" t="s">
        <v>6480</v>
      </c>
      <c r="B1758" t="s">
        <v>147</v>
      </c>
    </row>
    <row r="1759" spans="1:4" x14ac:dyDescent="0.35">
      <c r="A1759" t="s">
        <v>6483</v>
      </c>
      <c r="B1759" t="s">
        <v>147</v>
      </c>
    </row>
    <row r="1760" spans="1:4" x14ac:dyDescent="0.35">
      <c r="A1760" t="s">
        <v>6486</v>
      </c>
      <c r="B1760" t="s">
        <v>147</v>
      </c>
    </row>
    <row r="1761" spans="1:4" x14ac:dyDescent="0.35">
      <c r="A1761" t="s">
        <v>6489</v>
      </c>
      <c r="B1761" t="s">
        <v>147</v>
      </c>
    </row>
    <row r="1762" spans="1:4" x14ac:dyDescent="0.35">
      <c r="A1762" t="s">
        <v>6492</v>
      </c>
      <c r="B1762" t="s">
        <v>147</v>
      </c>
      <c r="C1762" t="s">
        <v>71111</v>
      </c>
    </row>
    <row r="1763" spans="1:4" x14ac:dyDescent="0.35">
      <c r="A1763" t="s">
        <v>6495</v>
      </c>
      <c r="B1763" t="s">
        <v>36</v>
      </c>
      <c r="C1763" t="s">
        <v>71118</v>
      </c>
    </row>
    <row r="1764" spans="1:4" x14ac:dyDescent="0.35">
      <c r="A1764" t="s">
        <v>6499</v>
      </c>
      <c r="B1764" t="s">
        <v>203</v>
      </c>
    </row>
    <row r="1765" spans="1:4" x14ac:dyDescent="0.35">
      <c r="A1765" t="s">
        <v>6503</v>
      </c>
      <c r="B1765" t="s">
        <v>461</v>
      </c>
      <c r="C1765" t="s">
        <v>71113</v>
      </c>
      <c r="D1765" t="s">
        <v>71125</v>
      </c>
    </row>
    <row r="1766" spans="1:4" x14ac:dyDescent="0.35">
      <c r="A1766" t="s">
        <v>6507</v>
      </c>
      <c r="B1766" t="s">
        <v>461</v>
      </c>
      <c r="C1766" t="s">
        <v>71125</v>
      </c>
    </row>
    <row r="1767" spans="1:4" x14ac:dyDescent="0.35">
      <c r="A1767" t="s">
        <v>6510</v>
      </c>
      <c r="B1767" t="s">
        <v>147</v>
      </c>
      <c r="C1767" t="s">
        <v>71111</v>
      </c>
    </row>
    <row r="1768" spans="1:4" x14ac:dyDescent="0.35">
      <c r="A1768" t="s">
        <v>6513</v>
      </c>
      <c r="B1768" t="s">
        <v>71106</v>
      </c>
      <c r="C1768" t="s">
        <v>71107</v>
      </c>
      <c r="D1768" t="s">
        <v>71104</v>
      </c>
    </row>
    <row r="1769" spans="1:4" x14ac:dyDescent="0.35">
      <c r="A1769" t="s">
        <v>6516</v>
      </c>
      <c r="B1769" t="s">
        <v>461</v>
      </c>
    </row>
    <row r="1770" spans="1:4" x14ac:dyDescent="0.35">
      <c r="A1770" t="s">
        <v>6519</v>
      </c>
      <c r="B1770" t="s">
        <v>203</v>
      </c>
      <c r="C1770" t="s">
        <v>71116</v>
      </c>
      <c r="D1770" t="s">
        <v>71130</v>
      </c>
    </row>
    <row r="1771" spans="1:4" x14ac:dyDescent="0.35">
      <c r="A1771" t="s">
        <v>6523</v>
      </c>
      <c r="B1771" t="s">
        <v>71106</v>
      </c>
      <c r="C1771" t="s">
        <v>71107</v>
      </c>
      <c r="D1771" t="s">
        <v>71132</v>
      </c>
    </row>
    <row r="1772" spans="1:4" x14ac:dyDescent="0.35">
      <c r="A1772" t="s">
        <v>6526</v>
      </c>
      <c r="B1772" t="s">
        <v>118</v>
      </c>
      <c r="C1772" t="s">
        <v>71130</v>
      </c>
    </row>
    <row r="1773" spans="1:4" x14ac:dyDescent="0.35">
      <c r="A1773" t="s">
        <v>6529</v>
      </c>
      <c r="B1773" t="s">
        <v>741</v>
      </c>
      <c r="C1773" t="s">
        <v>71107</v>
      </c>
    </row>
    <row r="1774" spans="1:4" x14ac:dyDescent="0.35">
      <c r="A1774" t="s">
        <v>6533</v>
      </c>
      <c r="B1774" t="s">
        <v>203</v>
      </c>
      <c r="C1774" t="s">
        <v>71116</v>
      </c>
      <c r="D1774" t="s">
        <v>71114</v>
      </c>
    </row>
    <row r="1775" spans="1:4" x14ac:dyDescent="0.35">
      <c r="A1775" t="s">
        <v>6537</v>
      </c>
      <c r="B1775" t="s">
        <v>23548</v>
      </c>
      <c r="C1775" t="s">
        <v>71109</v>
      </c>
    </row>
    <row r="1776" spans="1:4" x14ac:dyDescent="0.35">
      <c r="A1776" t="s">
        <v>6540</v>
      </c>
      <c r="B1776" t="s">
        <v>461</v>
      </c>
      <c r="C1776" t="s">
        <v>71113</v>
      </c>
      <c r="D1776" t="s">
        <v>71125</v>
      </c>
    </row>
    <row r="1777" spans="1:4" x14ac:dyDescent="0.35">
      <c r="A1777" t="s">
        <v>6544</v>
      </c>
      <c r="B1777" t="s">
        <v>918</v>
      </c>
      <c r="C1777" t="s">
        <v>71113</v>
      </c>
    </row>
    <row r="1778" spans="1:4" x14ac:dyDescent="0.35">
      <c r="A1778" t="s">
        <v>6548</v>
      </c>
      <c r="B1778" t="s">
        <v>461</v>
      </c>
      <c r="C1778" t="s">
        <v>71114</v>
      </c>
    </row>
    <row r="1779" spans="1:4" x14ac:dyDescent="0.35">
      <c r="A1779" t="s">
        <v>6552</v>
      </c>
      <c r="B1779" t="s">
        <v>918</v>
      </c>
      <c r="C1779" t="s">
        <v>71114</v>
      </c>
    </row>
    <row r="1780" spans="1:4" x14ac:dyDescent="0.35">
      <c r="A1780" t="s">
        <v>6556</v>
      </c>
      <c r="B1780" t="s">
        <v>147</v>
      </c>
      <c r="C1780" t="s">
        <v>71132</v>
      </c>
    </row>
    <row r="1781" spans="1:4" x14ac:dyDescent="0.35">
      <c r="A1781" t="s">
        <v>6559</v>
      </c>
      <c r="B1781" t="s">
        <v>14452</v>
      </c>
      <c r="C1781" t="s">
        <v>71126</v>
      </c>
    </row>
    <row r="1782" spans="1:4" x14ac:dyDescent="0.35">
      <c r="A1782" t="s">
        <v>6562</v>
      </c>
      <c r="B1782" t="s">
        <v>461</v>
      </c>
      <c r="C1782" t="s">
        <v>71114</v>
      </c>
      <c r="D1782" t="s">
        <v>71125</v>
      </c>
    </row>
    <row r="1783" spans="1:4" x14ac:dyDescent="0.35">
      <c r="A1783" t="s">
        <v>6566</v>
      </c>
      <c r="B1783" t="s">
        <v>741</v>
      </c>
      <c r="C1783" t="s">
        <v>71109</v>
      </c>
    </row>
    <row r="1784" spans="1:4" x14ac:dyDescent="0.35">
      <c r="A1784" t="s">
        <v>6570</v>
      </c>
      <c r="B1784" t="s">
        <v>71106</v>
      </c>
      <c r="C1784" t="s">
        <v>71107</v>
      </c>
      <c r="D1784" t="s">
        <v>71104</v>
      </c>
    </row>
    <row r="1785" spans="1:4" x14ac:dyDescent="0.35">
      <c r="A1785" t="s">
        <v>6573</v>
      </c>
      <c r="B1785" t="s">
        <v>918</v>
      </c>
      <c r="C1785" t="s">
        <v>71114</v>
      </c>
    </row>
    <row r="1786" spans="1:4" x14ac:dyDescent="0.35">
      <c r="A1786" t="s">
        <v>6577</v>
      </c>
      <c r="B1786" t="s">
        <v>918</v>
      </c>
      <c r="C1786" t="s">
        <v>71114</v>
      </c>
    </row>
    <row r="1787" spans="1:4" x14ac:dyDescent="0.35">
      <c r="A1787" t="s">
        <v>6581</v>
      </c>
      <c r="B1787" t="s">
        <v>118</v>
      </c>
      <c r="C1787" t="s">
        <v>71121</v>
      </c>
    </row>
    <row r="1788" spans="1:4" x14ac:dyDescent="0.35">
      <c r="A1788" t="s">
        <v>6585</v>
      </c>
      <c r="B1788" t="s">
        <v>6587</v>
      </c>
    </row>
    <row r="1789" spans="1:4" x14ac:dyDescent="0.35">
      <c r="A1789" t="s">
        <v>6589</v>
      </c>
      <c r="B1789" t="s">
        <v>5587</v>
      </c>
    </row>
    <row r="1790" spans="1:4" x14ac:dyDescent="0.35">
      <c r="A1790" t="s">
        <v>6593</v>
      </c>
      <c r="B1790" t="s">
        <v>918</v>
      </c>
      <c r="C1790" t="s">
        <v>71114</v>
      </c>
    </row>
    <row r="1791" spans="1:4" x14ac:dyDescent="0.35">
      <c r="A1791" t="s">
        <v>6597</v>
      </c>
      <c r="B1791" t="s">
        <v>15</v>
      </c>
    </row>
    <row r="1792" spans="1:4" x14ac:dyDescent="0.35">
      <c r="A1792" t="s">
        <v>6601</v>
      </c>
      <c r="B1792" t="s">
        <v>1469</v>
      </c>
    </row>
    <row r="1793" spans="1:4" x14ac:dyDescent="0.35">
      <c r="A1793" t="s">
        <v>6604</v>
      </c>
      <c r="B1793" t="s">
        <v>147</v>
      </c>
    </row>
    <row r="1794" spans="1:4" x14ac:dyDescent="0.35">
      <c r="A1794" t="s">
        <v>6607</v>
      </c>
      <c r="B1794" t="s">
        <v>15</v>
      </c>
      <c r="C1794" t="s">
        <v>71114</v>
      </c>
      <c r="D1794" t="s">
        <v>71130</v>
      </c>
    </row>
    <row r="1795" spans="1:4" x14ac:dyDescent="0.35">
      <c r="A1795" t="s">
        <v>6611</v>
      </c>
      <c r="B1795" t="s">
        <v>118</v>
      </c>
    </row>
    <row r="1796" spans="1:4" x14ac:dyDescent="0.35">
      <c r="A1796" t="s">
        <v>6615</v>
      </c>
      <c r="B1796" t="s">
        <v>23548</v>
      </c>
      <c r="C1796" t="s">
        <v>71110</v>
      </c>
      <c r="D1796" t="s">
        <v>71105</v>
      </c>
    </row>
    <row r="1797" spans="1:4" x14ac:dyDescent="0.35">
      <c r="A1797" t="s">
        <v>6618</v>
      </c>
      <c r="B1797" t="s">
        <v>118</v>
      </c>
      <c r="C1797" t="s">
        <v>71114</v>
      </c>
      <c r="D1797" t="s">
        <v>71122</v>
      </c>
    </row>
    <row r="1798" spans="1:4" x14ac:dyDescent="0.35">
      <c r="A1798" t="s">
        <v>6622</v>
      </c>
      <c r="B1798" t="s">
        <v>203</v>
      </c>
      <c r="C1798" t="s">
        <v>71116</v>
      </c>
      <c r="D1798" t="s">
        <v>71113</v>
      </c>
    </row>
    <row r="1799" spans="1:4" x14ac:dyDescent="0.35">
      <c r="A1799" t="s">
        <v>6626</v>
      </c>
      <c r="B1799" t="s">
        <v>461</v>
      </c>
      <c r="C1799" t="s">
        <v>71122</v>
      </c>
    </row>
    <row r="1800" spans="1:4" x14ac:dyDescent="0.35">
      <c r="A1800" t="s">
        <v>6630</v>
      </c>
      <c r="B1800" t="s">
        <v>118</v>
      </c>
      <c r="C1800" t="s">
        <v>71114</v>
      </c>
      <c r="D1800" t="s">
        <v>71139</v>
      </c>
    </row>
    <row r="1801" spans="1:4" x14ac:dyDescent="0.35">
      <c r="A1801" t="s">
        <v>6634</v>
      </c>
      <c r="B1801" t="s">
        <v>23548</v>
      </c>
      <c r="C1801" t="s">
        <v>71108</v>
      </c>
      <c r="D1801" t="s">
        <v>71104</v>
      </c>
    </row>
    <row r="1802" spans="1:4" x14ac:dyDescent="0.35">
      <c r="A1802" t="s">
        <v>6637</v>
      </c>
      <c r="B1802" t="s">
        <v>741</v>
      </c>
      <c r="C1802" t="s">
        <v>71107</v>
      </c>
    </row>
    <row r="1803" spans="1:4" x14ac:dyDescent="0.35">
      <c r="A1803" t="s">
        <v>6640</v>
      </c>
      <c r="B1803" t="s">
        <v>36</v>
      </c>
      <c r="C1803" t="s">
        <v>71122</v>
      </c>
    </row>
    <row r="1804" spans="1:4" x14ac:dyDescent="0.35">
      <c r="A1804" t="s">
        <v>6644</v>
      </c>
      <c r="B1804" t="s">
        <v>461</v>
      </c>
      <c r="C1804" t="s">
        <v>71125</v>
      </c>
    </row>
    <row r="1805" spans="1:4" x14ac:dyDescent="0.35">
      <c r="A1805" t="s">
        <v>6648</v>
      </c>
      <c r="B1805" t="s">
        <v>71106</v>
      </c>
      <c r="C1805" t="s">
        <v>71107</v>
      </c>
      <c r="D1805" t="s">
        <v>71120</v>
      </c>
    </row>
    <row r="1806" spans="1:4" x14ac:dyDescent="0.35">
      <c r="A1806" t="s">
        <v>6651</v>
      </c>
      <c r="B1806" t="s">
        <v>1644</v>
      </c>
    </row>
    <row r="1807" spans="1:4" x14ac:dyDescent="0.35">
      <c r="A1807" t="s">
        <v>6654</v>
      </c>
      <c r="B1807" t="s">
        <v>15</v>
      </c>
    </row>
    <row r="1808" spans="1:4" x14ac:dyDescent="0.35">
      <c r="A1808" t="s">
        <v>6657</v>
      </c>
      <c r="B1808" t="s">
        <v>918</v>
      </c>
      <c r="C1808" t="s">
        <v>71114</v>
      </c>
    </row>
    <row r="1809" spans="1:4" x14ac:dyDescent="0.35">
      <c r="A1809" t="s">
        <v>6661</v>
      </c>
      <c r="B1809" t="s">
        <v>461</v>
      </c>
      <c r="C1809" t="s">
        <v>71114</v>
      </c>
      <c r="D1809" t="s">
        <v>71121</v>
      </c>
    </row>
    <row r="1810" spans="1:4" x14ac:dyDescent="0.35">
      <c r="A1810" t="s">
        <v>6665</v>
      </c>
      <c r="B1810" t="s">
        <v>118</v>
      </c>
      <c r="C1810" t="s">
        <v>71116</v>
      </c>
      <c r="D1810" t="s">
        <v>71122</v>
      </c>
    </row>
    <row r="1811" spans="1:4" x14ac:dyDescent="0.35">
      <c r="A1811" t="s">
        <v>6669</v>
      </c>
      <c r="B1811" t="s">
        <v>461</v>
      </c>
      <c r="C1811" t="s">
        <v>71114</v>
      </c>
      <c r="D1811" t="s">
        <v>71121</v>
      </c>
    </row>
    <row r="1812" spans="1:4" x14ac:dyDescent="0.35">
      <c r="A1812" t="s">
        <v>6672</v>
      </c>
      <c r="B1812" t="s">
        <v>461</v>
      </c>
      <c r="C1812" t="s">
        <v>71113</v>
      </c>
    </row>
    <row r="1813" spans="1:4" x14ac:dyDescent="0.35">
      <c r="A1813" t="s">
        <v>6676</v>
      </c>
      <c r="B1813" t="s">
        <v>118</v>
      </c>
      <c r="C1813" t="s">
        <v>71116</v>
      </c>
      <c r="D1813" t="s">
        <v>71113</v>
      </c>
    </row>
    <row r="1814" spans="1:4" x14ac:dyDescent="0.35">
      <c r="A1814" t="s">
        <v>6680</v>
      </c>
      <c r="B1814" t="s">
        <v>15</v>
      </c>
      <c r="C1814" t="s">
        <v>71114</v>
      </c>
    </row>
    <row r="1815" spans="1:4" x14ac:dyDescent="0.35">
      <c r="A1815" t="s">
        <v>6684</v>
      </c>
      <c r="B1815" t="s">
        <v>6686</v>
      </c>
    </row>
    <row r="1816" spans="1:4" x14ac:dyDescent="0.35">
      <c r="A1816" t="s">
        <v>6688</v>
      </c>
      <c r="B1816" t="s">
        <v>461</v>
      </c>
      <c r="C1816" t="s">
        <v>71121</v>
      </c>
      <c r="D1816" t="s">
        <v>71125</v>
      </c>
    </row>
    <row r="1817" spans="1:4" x14ac:dyDescent="0.35">
      <c r="A1817" t="s">
        <v>6692</v>
      </c>
      <c r="B1817" t="s">
        <v>36</v>
      </c>
    </row>
    <row r="1818" spans="1:4" x14ac:dyDescent="0.35">
      <c r="A1818" t="s">
        <v>6695</v>
      </c>
      <c r="B1818" t="s">
        <v>203</v>
      </c>
      <c r="C1818" t="s">
        <v>71128</v>
      </c>
    </row>
    <row r="1819" spans="1:4" x14ac:dyDescent="0.35">
      <c r="A1819" t="s">
        <v>6698</v>
      </c>
      <c r="B1819" t="s">
        <v>71136</v>
      </c>
      <c r="C1819" t="s">
        <v>71116</v>
      </c>
      <c r="D1819" t="s">
        <v>71114</v>
      </c>
    </row>
    <row r="1820" spans="1:4" x14ac:dyDescent="0.35">
      <c r="A1820" t="s">
        <v>6702</v>
      </c>
      <c r="B1820" t="s">
        <v>461</v>
      </c>
      <c r="C1820" t="s">
        <v>71114</v>
      </c>
      <c r="D1820" t="s">
        <v>71122</v>
      </c>
    </row>
    <row r="1821" spans="1:4" x14ac:dyDescent="0.35">
      <c r="A1821" t="s">
        <v>6706</v>
      </c>
      <c r="B1821" t="s">
        <v>118</v>
      </c>
      <c r="C1821" t="s">
        <v>71116</v>
      </c>
      <c r="D1821" t="s">
        <v>71114</v>
      </c>
    </row>
    <row r="1822" spans="1:4" x14ac:dyDescent="0.35">
      <c r="A1822" t="s">
        <v>6710</v>
      </c>
      <c r="B1822" t="s">
        <v>15</v>
      </c>
      <c r="C1822" t="s">
        <v>71114</v>
      </c>
    </row>
    <row r="1823" spans="1:4" x14ac:dyDescent="0.35">
      <c r="A1823" t="s">
        <v>6713</v>
      </c>
      <c r="B1823" t="s">
        <v>461</v>
      </c>
      <c r="C1823" t="s">
        <v>71113</v>
      </c>
      <c r="D1823" t="s">
        <v>71114</v>
      </c>
    </row>
    <row r="1824" spans="1:4" x14ac:dyDescent="0.35">
      <c r="A1824" t="s">
        <v>6716</v>
      </c>
      <c r="B1824" t="s">
        <v>71136</v>
      </c>
      <c r="C1824" t="s">
        <v>71116</v>
      </c>
      <c r="D1824" t="s">
        <v>71113</v>
      </c>
    </row>
    <row r="1825" spans="1:4" x14ac:dyDescent="0.35">
      <c r="A1825" t="s">
        <v>6719</v>
      </c>
      <c r="B1825" t="s">
        <v>15</v>
      </c>
      <c r="C1825" t="s">
        <v>71114</v>
      </c>
    </row>
    <row r="1826" spans="1:4" x14ac:dyDescent="0.35">
      <c r="A1826" t="s">
        <v>6723</v>
      </c>
      <c r="B1826" t="s">
        <v>461</v>
      </c>
      <c r="C1826" t="s">
        <v>71114</v>
      </c>
    </row>
    <row r="1827" spans="1:4" x14ac:dyDescent="0.35">
      <c r="A1827" t="s">
        <v>6727</v>
      </c>
      <c r="B1827" t="s">
        <v>461</v>
      </c>
      <c r="C1827" t="s">
        <v>71114</v>
      </c>
      <c r="D1827" t="s">
        <v>71121</v>
      </c>
    </row>
    <row r="1828" spans="1:4" x14ac:dyDescent="0.35">
      <c r="A1828" t="s">
        <v>6731</v>
      </c>
      <c r="B1828" t="s">
        <v>461</v>
      </c>
      <c r="C1828" t="s">
        <v>71113</v>
      </c>
      <c r="D1828" t="s">
        <v>71114</v>
      </c>
    </row>
    <row r="1829" spans="1:4" x14ac:dyDescent="0.35">
      <c r="A1829" t="s">
        <v>6734</v>
      </c>
      <c r="B1829" t="s">
        <v>461</v>
      </c>
      <c r="C1829" t="s">
        <v>71113</v>
      </c>
      <c r="D1829" t="s">
        <v>71114</v>
      </c>
    </row>
    <row r="1830" spans="1:4" x14ac:dyDescent="0.35">
      <c r="A1830" t="s">
        <v>6737</v>
      </c>
      <c r="B1830" t="s">
        <v>71106</v>
      </c>
      <c r="C1830" t="s">
        <v>71117</v>
      </c>
    </row>
    <row r="1831" spans="1:4" x14ac:dyDescent="0.35">
      <c r="A1831" t="s">
        <v>6740</v>
      </c>
      <c r="B1831" t="s">
        <v>461</v>
      </c>
      <c r="C1831" t="s">
        <v>71114</v>
      </c>
    </row>
    <row r="1832" spans="1:4" x14ac:dyDescent="0.35">
      <c r="A1832" t="s">
        <v>6744</v>
      </c>
      <c r="B1832" t="s">
        <v>118</v>
      </c>
      <c r="C1832" t="s">
        <v>71114</v>
      </c>
      <c r="D1832" t="s">
        <v>71121</v>
      </c>
    </row>
    <row r="1833" spans="1:4" x14ac:dyDescent="0.35">
      <c r="A1833" t="s">
        <v>6748</v>
      </c>
      <c r="B1833" t="s">
        <v>15</v>
      </c>
      <c r="C1833" t="s">
        <v>71114</v>
      </c>
    </row>
    <row r="1834" spans="1:4" x14ac:dyDescent="0.35">
      <c r="A1834" t="s">
        <v>6751</v>
      </c>
      <c r="B1834" t="s">
        <v>461</v>
      </c>
      <c r="C1834" t="s">
        <v>71114</v>
      </c>
    </row>
    <row r="1835" spans="1:4" x14ac:dyDescent="0.35">
      <c r="A1835" t="s">
        <v>6755</v>
      </c>
      <c r="B1835" t="s">
        <v>36</v>
      </c>
      <c r="C1835" t="s">
        <v>71118</v>
      </c>
    </row>
    <row r="1836" spans="1:4" x14ac:dyDescent="0.35">
      <c r="A1836" t="s">
        <v>6758</v>
      </c>
      <c r="B1836" t="s">
        <v>23548</v>
      </c>
      <c r="C1836" t="s">
        <v>71110</v>
      </c>
      <c r="D1836" t="s">
        <v>71111</v>
      </c>
    </row>
    <row r="1837" spans="1:4" x14ac:dyDescent="0.35">
      <c r="A1837" t="s">
        <v>6761</v>
      </c>
      <c r="B1837" t="s">
        <v>203</v>
      </c>
    </row>
    <row r="1838" spans="1:4" x14ac:dyDescent="0.35">
      <c r="A1838" t="s">
        <v>6765</v>
      </c>
      <c r="B1838" t="s">
        <v>118</v>
      </c>
      <c r="C1838" t="s">
        <v>71114</v>
      </c>
      <c r="D1838" t="s">
        <v>71121</v>
      </c>
    </row>
    <row r="1839" spans="1:4" x14ac:dyDescent="0.35">
      <c r="A1839" t="s">
        <v>6768</v>
      </c>
      <c r="B1839" t="s">
        <v>1644</v>
      </c>
      <c r="C1839" t="s">
        <v>71134</v>
      </c>
    </row>
    <row r="1840" spans="1:4" x14ac:dyDescent="0.35">
      <c r="A1840" t="s">
        <v>6771</v>
      </c>
      <c r="B1840" t="s">
        <v>203</v>
      </c>
    </row>
    <row r="1841" spans="1:4" x14ac:dyDescent="0.35">
      <c r="A1841" t="s">
        <v>6775</v>
      </c>
      <c r="B1841" t="s">
        <v>23548</v>
      </c>
      <c r="C1841" t="s">
        <v>71108</v>
      </c>
      <c r="D1841" t="s">
        <v>71104</v>
      </c>
    </row>
    <row r="1842" spans="1:4" x14ac:dyDescent="0.35">
      <c r="A1842" t="s">
        <v>6778</v>
      </c>
      <c r="B1842" t="s">
        <v>71106</v>
      </c>
      <c r="C1842" t="s">
        <v>71107</v>
      </c>
      <c r="D1842" t="s">
        <v>71120</v>
      </c>
    </row>
    <row r="1843" spans="1:4" x14ac:dyDescent="0.35">
      <c r="A1843" t="s">
        <v>6781</v>
      </c>
      <c r="B1843" t="s">
        <v>147</v>
      </c>
      <c r="C1843" t="s">
        <v>71111</v>
      </c>
    </row>
    <row r="1844" spans="1:4" x14ac:dyDescent="0.35">
      <c r="A1844" t="s">
        <v>6784</v>
      </c>
      <c r="B1844" t="s">
        <v>461</v>
      </c>
    </row>
    <row r="1845" spans="1:4" x14ac:dyDescent="0.35">
      <c r="A1845" t="s">
        <v>6788</v>
      </c>
      <c r="B1845" t="s">
        <v>918</v>
      </c>
      <c r="C1845" t="s">
        <v>71125</v>
      </c>
    </row>
    <row r="1846" spans="1:4" x14ac:dyDescent="0.35">
      <c r="A1846" t="s">
        <v>6792</v>
      </c>
      <c r="B1846" t="s">
        <v>36</v>
      </c>
    </row>
    <row r="1847" spans="1:4" x14ac:dyDescent="0.35">
      <c r="A1847" t="s">
        <v>6796</v>
      </c>
      <c r="B1847" t="s">
        <v>203</v>
      </c>
    </row>
    <row r="1848" spans="1:4" x14ac:dyDescent="0.35">
      <c r="A1848" t="s">
        <v>6800</v>
      </c>
      <c r="B1848" t="s">
        <v>203</v>
      </c>
      <c r="C1848" t="s">
        <v>71118</v>
      </c>
      <c r="D1848" t="s">
        <v>71114</v>
      </c>
    </row>
    <row r="1849" spans="1:4" x14ac:dyDescent="0.35">
      <c r="A1849" t="s">
        <v>6804</v>
      </c>
      <c r="B1849" t="s">
        <v>71115</v>
      </c>
      <c r="C1849" t="s">
        <v>71131</v>
      </c>
    </row>
    <row r="1850" spans="1:4" x14ac:dyDescent="0.35">
      <c r="A1850" t="s">
        <v>6807</v>
      </c>
      <c r="B1850" t="s">
        <v>136</v>
      </c>
    </row>
    <row r="1851" spans="1:4" x14ac:dyDescent="0.35">
      <c r="A1851" t="s">
        <v>6810</v>
      </c>
      <c r="B1851" t="s">
        <v>461</v>
      </c>
      <c r="C1851" t="s">
        <v>71114</v>
      </c>
    </row>
    <row r="1852" spans="1:4" x14ac:dyDescent="0.35">
      <c r="A1852" t="s">
        <v>6813</v>
      </c>
      <c r="B1852" t="s">
        <v>461</v>
      </c>
      <c r="C1852" t="s">
        <v>71114</v>
      </c>
      <c r="D1852" t="s">
        <v>71121</v>
      </c>
    </row>
    <row r="1853" spans="1:4" x14ac:dyDescent="0.35">
      <c r="A1853" t="s">
        <v>6817</v>
      </c>
      <c r="B1853" t="s">
        <v>136</v>
      </c>
      <c r="C1853" t="s">
        <v>71134</v>
      </c>
    </row>
    <row r="1854" spans="1:4" x14ac:dyDescent="0.35">
      <c r="A1854" t="s">
        <v>6820</v>
      </c>
      <c r="B1854" t="s">
        <v>147</v>
      </c>
    </row>
    <row r="1855" spans="1:4" x14ac:dyDescent="0.35">
      <c r="A1855" t="s">
        <v>6823</v>
      </c>
      <c r="B1855" t="s">
        <v>15</v>
      </c>
      <c r="C1855" t="s">
        <v>71114</v>
      </c>
    </row>
    <row r="1856" spans="1:4" x14ac:dyDescent="0.35">
      <c r="A1856" t="s">
        <v>6826</v>
      </c>
      <c r="B1856" t="s">
        <v>136</v>
      </c>
      <c r="C1856" t="s">
        <v>71104</v>
      </c>
    </row>
    <row r="1857" spans="1:4" x14ac:dyDescent="0.35">
      <c r="A1857" t="s">
        <v>6829</v>
      </c>
      <c r="B1857" t="s">
        <v>203</v>
      </c>
      <c r="C1857" t="s">
        <v>71114</v>
      </c>
      <c r="D1857" t="s">
        <v>71121</v>
      </c>
    </row>
    <row r="1858" spans="1:4" x14ac:dyDescent="0.35">
      <c r="A1858" t="s">
        <v>6832</v>
      </c>
      <c r="B1858" t="s">
        <v>15</v>
      </c>
      <c r="C1858" t="s">
        <v>71122</v>
      </c>
    </row>
    <row r="1859" spans="1:4" x14ac:dyDescent="0.35">
      <c r="A1859" t="s">
        <v>6837</v>
      </c>
      <c r="B1859" t="s">
        <v>15</v>
      </c>
      <c r="C1859" t="s">
        <v>71114</v>
      </c>
    </row>
    <row r="1860" spans="1:4" x14ac:dyDescent="0.35">
      <c r="A1860" t="s">
        <v>6841</v>
      </c>
      <c r="B1860" t="s">
        <v>6587</v>
      </c>
      <c r="C1860" t="s">
        <v>71121</v>
      </c>
      <c r="D1860" t="s">
        <v>71125</v>
      </c>
    </row>
    <row r="1861" spans="1:4" x14ac:dyDescent="0.35">
      <c r="A1861" t="s">
        <v>6845</v>
      </c>
      <c r="B1861" t="s">
        <v>36</v>
      </c>
    </row>
    <row r="1862" spans="1:4" x14ac:dyDescent="0.35">
      <c r="A1862" t="s">
        <v>6848</v>
      </c>
      <c r="B1862" t="s">
        <v>240</v>
      </c>
      <c r="C1862" t="s">
        <v>71111</v>
      </c>
    </row>
    <row r="1863" spans="1:4" x14ac:dyDescent="0.35">
      <c r="A1863" t="s">
        <v>6851</v>
      </c>
      <c r="B1863" t="s">
        <v>118</v>
      </c>
      <c r="C1863" t="s">
        <v>71116</v>
      </c>
      <c r="D1863" t="s">
        <v>71114</v>
      </c>
    </row>
    <row r="1864" spans="1:4" x14ac:dyDescent="0.35">
      <c r="A1864" t="s">
        <v>6855</v>
      </c>
      <c r="B1864" t="s">
        <v>71144</v>
      </c>
      <c r="C1864" t="s">
        <v>71116</v>
      </c>
      <c r="D1864" t="s">
        <v>71114</v>
      </c>
    </row>
    <row r="1865" spans="1:4" x14ac:dyDescent="0.35">
      <c r="A1865" t="s">
        <v>6859</v>
      </c>
      <c r="B1865" t="s">
        <v>118</v>
      </c>
      <c r="C1865" t="s">
        <v>71114</v>
      </c>
      <c r="D1865" t="s">
        <v>71121</v>
      </c>
    </row>
    <row r="1866" spans="1:4" x14ac:dyDescent="0.35">
      <c r="A1866" t="s">
        <v>6863</v>
      </c>
      <c r="B1866" t="s">
        <v>147</v>
      </c>
      <c r="C1866" t="s">
        <v>71111</v>
      </c>
    </row>
    <row r="1867" spans="1:4" x14ac:dyDescent="0.35">
      <c r="A1867" t="s">
        <v>6866</v>
      </c>
      <c r="B1867" t="s">
        <v>118</v>
      </c>
      <c r="C1867" t="s">
        <v>71114</v>
      </c>
    </row>
    <row r="1868" spans="1:4" x14ac:dyDescent="0.35">
      <c r="A1868" t="s">
        <v>6870</v>
      </c>
      <c r="B1868" t="s">
        <v>461</v>
      </c>
      <c r="C1868" t="s">
        <v>71114</v>
      </c>
    </row>
    <row r="1869" spans="1:4" x14ac:dyDescent="0.35">
      <c r="A1869" t="s">
        <v>6873</v>
      </c>
      <c r="B1869" t="s">
        <v>918</v>
      </c>
    </row>
    <row r="1870" spans="1:4" x14ac:dyDescent="0.35">
      <c r="A1870" t="s">
        <v>6876</v>
      </c>
      <c r="B1870" t="s">
        <v>741</v>
      </c>
    </row>
    <row r="1871" spans="1:4" x14ac:dyDescent="0.35">
      <c r="A1871" t="s">
        <v>6879</v>
      </c>
      <c r="B1871" t="s">
        <v>118</v>
      </c>
      <c r="C1871" t="s">
        <v>71114</v>
      </c>
      <c r="D1871" t="s">
        <v>71121</v>
      </c>
    </row>
    <row r="1872" spans="1:4" x14ac:dyDescent="0.35">
      <c r="A1872" t="s">
        <v>6883</v>
      </c>
      <c r="B1872" t="s">
        <v>118</v>
      </c>
      <c r="C1872" t="s">
        <v>71114</v>
      </c>
    </row>
    <row r="1873" spans="1:4" x14ac:dyDescent="0.35">
      <c r="A1873" t="s">
        <v>6886</v>
      </c>
      <c r="B1873" t="s">
        <v>36</v>
      </c>
    </row>
    <row r="1874" spans="1:4" x14ac:dyDescent="0.35">
      <c r="A1874" t="s">
        <v>6889</v>
      </c>
      <c r="B1874" t="s">
        <v>118</v>
      </c>
      <c r="C1874" t="s">
        <v>71116</v>
      </c>
      <c r="D1874" t="s">
        <v>71113</v>
      </c>
    </row>
    <row r="1875" spans="1:4" x14ac:dyDescent="0.35">
      <c r="A1875" t="s">
        <v>6893</v>
      </c>
      <c r="B1875" t="s">
        <v>1644</v>
      </c>
      <c r="C1875" t="s">
        <v>71112</v>
      </c>
      <c r="D1875" t="s">
        <v>71105</v>
      </c>
    </row>
    <row r="1876" spans="1:4" x14ac:dyDescent="0.35">
      <c r="A1876" t="s">
        <v>6896</v>
      </c>
      <c r="B1876" t="s">
        <v>15</v>
      </c>
      <c r="C1876" t="s">
        <v>71114</v>
      </c>
      <c r="D1876" t="s">
        <v>71122</v>
      </c>
    </row>
    <row r="1877" spans="1:4" x14ac:dyDescent="0.35">
      <c r="A1877" t="s">
        <v>6900</v>
      </c>
      <c r="B1877" t="s">
        <v>23548</v>
      </c>
      <c r="C1877" t="s">
        <v>71110</v>
      </c>
      <c r="D1877" t="s">
        <v>71111</v>
      </c>
    </row>
    <row r="1878" spans="1:4" x14ac:dyDescent="0.35">
      <c r="A1878" t="s">
        <v>6903</v>
      </c>
      <c r="B1878" t="s">
        <v>461</v>
      </c>
      <c r="C1878" t="s">
        <v>71114</v>
      </c>
    </row>
    <row r="1879" spans="1:4" x14ac:dyDescent="0.35">
      <c r="A1879" t="s">
        <v>6907</v>
      </c>
      <c r="B1879" t="s">
        <v>71106</v>
      </c>
      <c r="C1879" t="s">
        <v>71107</v>
      </c>
      <c r="D1879" t="s">
        <v>71104</v>
      </c>
    </row>
    <row r="1880" spans="1:4" x14ac:dyDescent="0.35">
      <c r="A1880" t="s">
        <v>6910</v>
      </c>
      <c r="B1880" t="s">
        <v>14452</v>
      </c>
      <c r="C1880" t="s">
        <v>71104</v>
      </c>
      <c r="D1880" t="s">
        <v>71126</v>
      </c>
    </row>
    <row r="1881" spans="1:4" x14ac:dyDescent="0.35">
      <c r="A1881" t="s">
        <v>6913</v>
      </c>
      <c r="B1881" t="s">
        <v>118</v>
      </c>
      <c r="C1881" t="s">
        <v>71128</v>
      </c>
    </row>
    <row r="1882" spans="1:4" x14ac:dyDescent="0.35">
      <c r="A1882" t="s">
        <v>6916</v>
      </c>
      <c r="B1882" t="s">
        <v>23548</v>
      </c>
      <c r="C1882" t="s">
        <v>71104</v>
      </c>
      <c r="D1882" t="s">
        <v>71105</v>
      </c>
    </row>
    <row r="1883" spans="1:4" x14ac:dyDescent="0.35">
      <c r="A1883" t="s">
        <v>6920</v>
      </c>
      <c r="B1883" t="s">
        <v>118</v>
      </c>
    </row>
    <row r="1884" spans="1:4" x14ac:dyDescent="0.35">
      <c r="A1884" t="s">
        <v>6924</v>
      </c>
      <c r="B1884" t="s">
        <v>15</v>
      </c>
      <c r="C1884" t="s">
        <v>71122</v>
      </c>
    </row>
    <row r="1885" spans="1:4" x14ac:dyDescent="0.35">
      <c r="A1885" t="s">
        <v>6928</v>
      </c>
      <c r="B1885" t="s">
        <v>36</v>
      </c>
    </row>
    <row r="1886" spans="1:4" x14ac:dyDescent="0.35">
      <c r="A1886" t="s">
        <v>6932</v>
      </c>
      <c r="B1886" t="s">
        <v>461</v>
      </c>
      <c r="C1886" t="s">
        <v>71121</v>
      </c>
    </row>
    <row r="1887" spans="1:4" x14ac:dyDescent="0.35">
      <c r="A1887" t="s">
        <v>6936</v>
      </c>
      <c r="B1887" t="s">
        <v>71115</v>
      </c>
      <c r="C1887" t="s">
        <v>71117</v>
      </c>
      <c r="D1887" t="s">
        <v>71107</v>
      </c>
    </row>
    <row r="1888" spans="1:4" x14ac:dyDescent="0.35">
      <c r="A1888" t="s">
        <v>6939</v>
      </c>
      <c r="B1888" t="s">
        <v>15</v>
      </c>
    </row>
    <row r="1889" spans="1:4" x14ac:dyDescent="0.35">
      <c r="A1889" t="s">
        <v>6942</v>
      </c>
      <c r="B1889" t="s">
        <v>15</v>
      </c>
      <c r="C1889" t="s">
        <v>71139</v>
      </c>
    </row>
    <row r="1890" spans="1:4" x14ac:dyDescent="0.35">
      <c r="A1890" t="s">
        <v>6947</v>
      </c>
      <c r="B1890" t="s">
        <v>461</v>
      </c>
      <c r="C1890" t="s">
        <v>71114</v>
      </c>
      <c r="D1890" t="s">
        <v>71130</v>
      </c>
    </row>
    <row r="1891" spans="1:4" x14ac:dyDescent="0.35">
      <c r="A1891" t="s">
        <v>6951</v>
      </c>
      <c r="B1891" t="s">
        <v>147</v>
      </c>
    </row>
    <row r="1892" spans="1:4" x14ac:dyDescent="0.35">
      <c r="A1892" t="s">
        <v>6954</v>
      </c>
      <c r="B1892" t="s">
        <v>147</v>
      </c>
    </row>
    <row r="1893" spans="1:4" x14ac:dyDescent="0.35">
      <c r="A1893" t="s">
        <v>6957</v>
      </c>
      <c r="B1893" t="s">
        <v>118</v>
      </c>
      <c r="C1893" t="s">
        <v>71114</v>
      </c>
      <c r="D1893" t="s">
        <v>71121</v>
      </c>
    </row>
    <row r="1894" spans="1:4" x14ac:dyDescent="0.35">
      <c r="A1894" t="s">
        <v>6961</v>
      </c>
      <c r="B1894" t="s">
        <v>36</v>
      </c>
    </row>
    <row r="1895" spans="1:4" x14ac:dyDescent="0.35">
      <c r="A1895" t="s">
        <v>6964</v>
      </c>
      <c r="B1895" t="s">
        <v>147</v>
      </c>
      <c r="C1895" t="s">
        <v>71111</v>
      </c>
    </row>
    <row r="1896" spans="1:4" x14ac:dyDescent="0.35">
      <c r="A1896" t="s">
        <v>6967</v>
      </c>
      <c r="B1896" t="s">
        <v>71143</v>
      </c>
      <c r="C1896" t="s">
        <v>71111</v>
      </c>
      <c r="D1896" t="s">
        <v>71104</v>
      </c>
    </row>
    <row r="1897" spans="1:4" x14ac:dyDescent="0.35">
      <c r="A1897" t="s">
        <v>6970</v>
      </c>
      <c r="B1897" t="s">
        <v>147</v>
      </c>
      <c r="C1897" t="s">
        <v>71104</v>
      </c>
    </row>
    <row r="1898" spans="1:4" x14ac:dyDescent="0.35">
      <c r="A1898" t="s">
        <v>6973</v>
      </c>
      <c r="B1898" t="s">
        <v>461</v>
      </c>
      <c r="C1898" t="s">
        <v>71114</v>
      </c>
    </row>
    <row r="1899" spans="1:4" x14ac:dyDescent="0.35">
      <c r="A1899" t="s">
        <v>6976</v>
      </c>
      <c r="B1899" t="s">
        <v>118</v>
      </c>
      <c r="C1899" t="s">
        <v>71116</v>
      </c>
      <c r="D1899" t="s">
        <v>71114</v>
      </c>
    </row>
    <row r="1900" spans="1:4" x14ac:dyDescent="0.35">
      <c r="A1900" t="s">
        <v>6980</v>
      </c>
      <c r="B1900" t="s">
        <v>918</v>
      </c>
      <c r="C1900" t="s">
        <v>71114</v>
      </c>
      <c r="D1900" t="s">
        <v>71125</v>
      </c>
    </row>
    <row r="1901" spans="1:4" x14ac:dyDescent="0.35">
      <c r="A1901" t="s">
        <v>6984</v>
      </c>
      <c r="B1901" t="s">
        <v>118</v>
      </c>
      <c r="C1901" t="s">
        <v>71114</v>
      </c>
      <c r="D1901" t="s">
        <v>71121</v>
      </c>
    </row>
    <row r="1902" spans="1:4" x14ac:dyDescent="0.35">
      <c r="A1902" t="s">
        <v>6987</v>
      </c>
      <c r="B1902" t="s">
        <v>118</v>
      </c>
      <c r="C1902" t="s">
        <v>71128</v>
      </c>
    </row>
    <row r="1903" spans="1:4" x14ac:dyDescent="0.35">
      <c r="A1903" t="s">
        <v>6991</v>
      </c>
      <c r="B1903" t="s">
        <v>118</v>
      </c>
      <c r="C1903" t="s">
        <v>71114</v>
      </c>
      <c r="D1903" t="s">
        <v>71121</v>
      </c>
    </row>
    <row r="1904" spans="1:4" x14ac:dyDescent="0.35">
      <c r="A1904" t="s">
        <v>6995</v>
      </c>
      <c r="B1904" t="s">
        <v>203</v>
      </c>
      <c r="C1904" t="s">
        <v>71118</v>
      </c>
      <c r="D1904" t="s">
        <v>71114</v>
      </c>
    </row>
    <row r="1905" spans="1:4" x14ac:dyDescent="0.35">
      <c r="A1905" t="s">
        <v>6999</v>
      </c>
      <c r="B1905" t="s">
        <v>461</v>
      </c>
      <c r="C1905" t="s">
        <v>71125</v>
      </c>
    </row>
    <row r="1906" spans="1:4" x14ac:dyDescent="0.35">
      <c r="A1906" t="s">
        <v>7003</v>
      </c>
      <c r="B1906" t="s">
        <v>15</v>
      </c>
      <c r="C1906" t="s">
        <v>71139</v>
      </c>
    </row>
    <row r="1907" spans="1:4" x14ac:dyDescent="0.35">
      <c r="A1907" t="s">
        <v>7006</v>
      </c>
      <c r="B1907" t="s">
        <v>203</v>
      </c>
      <c r="C1907" t="s">
        <v>71116</v>
      </c>
      <c r="D1907" t="s">
        <v>71114</v>
      </c>
    </row>
    <row r="1908" spans="1:4" x14ac:dyDescent="0.35">
      <c r="A1908" t="s">
        <v>7010</v>
      </c>
      <c r="B1908" t="s">
        <v>1644</v>
      </c>
    </row>
    <row r="1909" spans="1:4" x14ac:dyDescent="0.35">
      <c r="A1909" t="s">
        <v>7013</v>
      </c>
      <c r="B1909" t="s">
        <v>23548</v>
      </c>
      <c r="C1909" t="s">
        <v>71110</v>
      </c>
      <c r="D1909" t="s">
        <v>71104</v>
      </c>
    </row>
    <row r="1910" spans="1:4" x14ac:dyDescent="0.35">
      <c r="A1910" t="s">
        <v>7016</v>
      </c>
      <c r="B1910" t="s">
        <v>1469</v>
      </c>
      <c r="C1910" t="s">
        <v>71107</v>
      </c>
      <c r="D1910" t="s">
        <v>71134</v>
      </c>
    </row>
    <row r="1911" spans="1:4" x14ac:dyDescent="0.35">
      <c r="A1911" t="s">
        <v>7019</v>
      </c>
      <c r="B1911" t="s">
        <v>203</v>
      </c>
      <c r="C1911" t="s">
        <v>71116</v>
      </c>
    </row>
    <row r="1912" spans="1:4" x14ac:dyDescent="0.35">
      <c r="A1912" t="s">
        <v>7022</v>
      </c>
      <c r="B1912" t="s">
        <v>71106</v>
      </c>
      <c r="C1912" t="s">
        <v>71107</v>
      </c>
      <c r="D1912" t="s">
        <v>71105</v>
      </c>
    </row>
    <row r="1913" spans="1:4" x14ac:dyDescent="0.35">
      <c r="A1913" t="s">
        <v>7025</v>
      </c>
      <c r="B1913" t="s">
        <v>15</v>
      </c>
    </row>
    <row r="1914" spans="1:4" x14ac:dyDescent="0.35">
      <c r="A1914" t="s">
        <v>7029</v>
      </c>
      <c r="B1914" t="s">
        <v>203</v>
      </c>
      <c r="C1914" t="s">
        <v>71118</v>
      </c>
      <c r="D1914" t="s">
        <v>71116</v>
      </c>
    </row>
    <row r="1915" spans="1:4" x14ac:dyDescent="0.35">
      <c r="A1915" t="s">
        <v>7033</v>
      </c>
      <c r="B1915" t="s">
        <v>15</v>
      </c>
      <c r="C1915" t="s">
        <v>71114</v>
      </c>
    </row>
    <row r="1916" spans="1:4" x14ac:dyDescent="0.35">
      <c r="A1916" t="s">
        <v>7036</v>
      </c>
      <c r="B1916" t="s">
        <v>741</v>
      </c>
      <c r="C1916" t="s">
        <v>71107</v>
      </c>
    </row>
    <row r="1917" spans="1:4" x14ac:dyDescent="0.35">
      <c r="A1917" t="s">
        <v>7040</v>
      </c>
      <c r="B1917" t="s">
        <v>23548</v>
      </c>
      <c r="C1917" t="s">
        <v>71104</v>
      </c>
    </row>
    <row r="1918" spans="1:4" x14ac:dyDescent="0.35">
      <c r="A1918" t="s">
        <v>7043</v>
      </c>
      <c r="B1918" t="s">
        <v>15</v>
      </c>
      <c r="C1918" t="s">
        <v>71122</v>
      </c>
    </row>
    <row r="1919" spans="1:4" x14ac:dyDescent="0.35">
      <c r="A1919" t="s">
        <v>7047</v>
      </c>
      <c r="B1919" t="s">
        <v>23548</v>
      </c>
      <c r="C1919" t="s">
        <v>71110</v>
      </c>
      <c r="D1919" t="s">
        <v>71120</v>
      </c>
    </row>
    <row r="1920" spans="1:4" x14ac:dyDescent="0.35">
      <c r="A1920" t="s">
        <v>7050</v>
      </c>
      <c r="B1920" t="s">
        <v>1469</v>
      </c>
      <c r="C1920" t="s">
        <v>71107</v>
      </c>
    </row>
    <row r="1921" spans="1:4" x14ac:dyDescent="0.35">
      <c r="A1921" t="s">
        <v>7053</v>
      </c>
      <c r="B1921" t="s">
        <v>118</v>
      </c>
      <c r="C1921" t="s">
        <v>71114</v>
      </c>
      <c r="D1921" t="s">
        <v>71121</v>
      </c>
    </row>
    <row r="1922" spans="1:4" x14ac:dyDescent="0.35">
      <c r="A1922" t="s">
        <v>7057</v>
      </c>
      <c r="B1922" t="s">
        <v>118</v>
      </c>
      <c r="C1922" t="s">
        <v>71113</v>
      </c>
      <c r="D1922" t="s">
        <v>71114</v>
      </c>
    </row>
    <row r="1923" spans="1:4" x14ac:dyDescent="0.35">
      <c r="A1923" t="s">
        <v>7061</v>
      </c>
      <c r="B1923" t="s">
        <v>203</v>
      </c>
      <c r="C1923" t="s">
        <v>71116</v>
      </c>
    </row>
    <row r="1924" spans="1:4" x14ac:dyDescent="0.35">
      <c r="A1924" t="s">
        <v>7065</v>
      </c>
      <c r="B1924" t="s">
        <v>136</v>
      </c>
    </row>
    <row r="1925" spans="1:4" x14ac:dyDescent="0.35">
      <c r="A1925" t="s">
        <v>7068</v>
      </c>
      <c r="B1925" t="s">
        <v>136</v>
      </c>
      <c r="C1925" t="s">
        <v>71104</v>
      </c>
    </row>
    <row r="1926" spans="1:4" x14ac:dyDescent="0.35">
      <c r="A1926" t="s">
        <v>7071</v>
      </c>
      <c r="B1926" t="s">
        <v>461</v>
      </c>
      <c r="C1926" t="s">
        <v>71125</v>
      </c>
    </row>
    <row r="1927" spans="1:4" x14ac:dyDescent="0.35">
      <c r="A1927" t="s">
        <v>7075</v>
      </c>
      <c r="B1927" t="s">
        <v>71106</v>
      </c>
      <c r="C1927" t="s">
        <v>71107</v>
      </c>
      <c r="D1927" t="s">
        <v>71120</v>
      </c>
    </row>
    <row r="1928" spans="1:4" x14ac:dyDescent="0.35">
      <c r="A1928" t="s">
        <v>7078</v>
      </c>
      <c r="B1928" t="s">
        <v>15</v>
      </c>
    </row>
    <row r="1929" spans="1:4" x14ac:dyDescent="0.35">
      <c r="A1929" t="s">
        <v>7082</v>
      </c>
      <c r="B1929" t="s">
        <v>461</v>
      </c>
      <c r="C1929" t="s">
        <v>71114</v>
      </c>
    </row>
    <row r="1930" spans="1:4" x14ac:dyDescent="0.35">
      <c r="A1930" t="s">
        <v>7087</v>
      </c>
      <c r="B1930" t="s">
        <v>1469</v>
      </c>
      <c r="C1930" t="s">
        <v>71107</v>
      </c>
    </row>
    <row r="1931" spans="1:4" x14ac:dyDescent="0.35">
      <c r="A1931" t="s">
        <v>7090</v>
      </c>
      <c r="B1931" t="s">
        <v>136</v>
      </c>
    </row>
    <row r="1932" spans="1:4" x14ac:dyDescent="0.35">
      <c r="A1932" t="s">
        <v>7093</v>
      </c>
      <c r="B1932" t="s">
        <v>461</v>
      </c>
      <c r="C1932" t="s">
        <v>71114</v>
      </c>
      <c r="D1932" t="s">
        <v>71125</v>
      </c>
    </row>
    <row r="1933" spans="1:4" x14ac:dyDescent="0.35">
      <c r="A1933" t="s">
        <v>7097</v>
      </c>
      <c r="B1933" t="s">
        <v>461</v>
      </c>
      <c r="C1933" t="s">
        <v>71139</v>
      </c>
    </row>
    <row r="1934" spans="1:4" x14ac:dyDescent="0.35">
      <c r="A1934" t="s">
        <v>7101</v>
      </c>
      <c r="B1934" t="s">
        <v>15</v>
      </c>
      <c r="C1934" t="s">
        <v>71139</v>
      </c>
    </row>
    <row r="1935" spans="1:4" x14ac:dyDescent="0.35">
      <c r="A1935" t="s">
        <v>7104</v>
      </c>
      <c r="B1935" t="s">
        <v>71106</v>
      </c>
      <c r="C1935" t="s">
        <v>71104</v>
      </c>
    </row>
    <row r="1936" spans="1:4" x14ac:dyDescent="0.35">
      <c r="A1936" t="s">
        <v>7107</v>
      </c>
      <c r="B1936" t="s">
        <v>15</v>
      </c>
    </row>
    <row r="1937" spans="1:4" x14ac:dyDescent="0.35">
      <c r="A1937" t="s">
        <v>7111</v>
      </c>
      <c r="B1937" t="s">
        <v>1099</v>
      </c>
    </row>
    <row r="1938" spans="1:4" x14ac:dyDescent="0.35">
      <c r="A1938" t="s">
        <v>7115</v>
      </c>
      <c r="B1938" t="s">
        <v>203</v>
      </c>
    </row>
    <row r="1939" spans="1:4" x14ac:dyDescent="0.35">
      <c r="A1939" t="s">
        <v>7119</v>
      </c>
      <c r="B1939" t="s">
        <v>15</v>
      </c>
      <c r="C1939" t="s">
        <v>71114</v>
      </c>
      <c r="D1939" t="s">
        <v>71122</v>
      </c>
    </row>
    <row r="1940" spans="1:4" x14ac:dyDescent="0.35">
      <c r="A1940" t="s">
        <v>7122</v>
      </c>
      <c r="B1940" t="s">
        <v>461</v>
      </c>
      <c r="C1940" t="s">
        <v>71113</v>
      </c>
      <c r="D1940" t="s">
        <v>71114</v>
      </c>
    </row>
    <row r="1941" spans="1:4" x14ac:dyDescent="0.35">
      <c r="A1941" t="s">
        <v>7126</v>
      </c>
      <c r="B1941" t="s">
        <v>118</v>
      </c>
      <c r="C1941" t="s">
        <v>71116</v>
      </c>
      <c r="D1941" t="s">
        <v>71114</v>
      </c>
    </row>
    <row r="1942" spans="1:4" x14ac:dyDescent="0.35">
      <c r="A1942" t="s">
        <v>7131</v>
      </c>
      <c r="B1942" t="s">
        <v>118</v>
      </c>
      <c r="C1942" t="s">
        <v>71114</v>
      </c>
      <c r="D1942" t="s">
        <v>71122</v>
      </c>
    </row>
    <row r="1943" spans="1:4" x14ac:dyDescent="0.35">
      <c r="A1943" t="s">
        <v>7134</v>
      </c>
      <c r="B1943" t="s">
        <v>118</v>
      </c>
      <c r="C1943" t="s">
        <v>71114</v>
      </c>
      <c r="D1943" t="s">
        <v>71122</v>
      </c>
    </row>
    <row r="1944" spans="1:4" x14ac:dyDescent="0.35">
      <c r="A1944" t="s">
        <v>7137</v>
      </c>
      <c r="B1944" t="s">
        <v>118</v>
      </c>
      <c r="C1944" t="s">
        <v>71114</v>
      </c>
      <c r="D1944" t="s">
        <v>71121</v>
      </c>
    </row>
    <row r="1945" spans="1:4" x14ac:dyDescent="0.35">
      <c r="A1945" t="s">
        <v>7140</v>
      </c>
      <c r="B1945" t="s">
        <v>118</v>
      </c>
      <c r="C1945" t="s">
        <v>71114</v>
      </c>
      <c r="D1945" t="s">
        <v>71122</v>
      </c>
    </row>
    <row r="1946" spans="1:4" x14ac:dyDescent="0.35">
      <c r="A1946" t="s">
        <v>7144</v>
      </c>
      <c r="B1946" t="s">
        <v>461</v>
      </c>
      <c r="C1946" t="s">
        <v>71114</v>
      </c>
      <c r="D1946" t="s">
        <v>71121</v>
      </c>
    </row>
    <row r="1947" spans="1:4" x14ac:dyDescent="0.35">
      <c r="A1947" t="s">
        <v>7147</v>
      </c>
      <c r="B1947" t="s">
        <v>461</v>
      </c>
      <c r="C1947" t="s">
        <v>71114</v>
      </c>
      <c r="D1947" t="s">
        <v>71125</v>
      </c>
    </row>
    <row r="1948" spans="1:4" x14ac:dyDescent="0.35">
      <c r="A1948" t="s">
        <v>7151</v>
      </c>
      <c r="B1948" t="s">
        <v>118</v>
      </c>
      <c r="C1948" t="s">
        <v>71114</v>
      </c>
      <c r="D1948" t="s">
        <v>71122</v>
      </c>
    </row>
    <row r="1949" spans="1:4" x14ac:dyDescent="0.35">
      <c r="A1949" t="s">
        <v>7155</v>
      </c>
      <c r="B1949" t="s">
        <v>741</v>
      </c>
    </row>
    <row r="1950" spans="1:4" x14ac:dyDescent="0.35">
      <c r="A1950" t="s">
        <v>7158</v>
      </c>
      <c r="B1950" t="s">
        <v>23548</v>
      </c>
      <c r="C1950" t="s">
        <v>71108</v>
      </c>
      <c r="D1950" t="s">
        <v>71104</v>
      </c>
    </row>
    <row r="1951" spans="1:4" x14ac:dyDescent="0.35">
      <c r="A1951" t="s">
        <v>7161</v>
      </c>
      <c r="B1951" t="s">
        <v>136</v>
      </c>
    </row>
    <row r="1952" spans="1:4" x14ac:dyDescent="0.35">
      <c r="A1952" t="s">
        <v>7164</v>
      </c>
      <c r="B1952" t="s">
        <v>461</v>
      </c>
      <c r="C1952" t="s">
        <v>71113</v>
      </c>
      <c r="D1952" t="s">
        <v>71114</v>
      </c>
    </row>
    <row r="1953" spans="1:4" x14ac:dyDescent="0.35">
      <c r="A1953" t="s">
        <v>7168</v>
      </c>
      <c r="B1953" t="s">
        <v>71106</v>
      </c>
      <c r="C1953" t="s">
        <v>71117</v>
      </c>
      <c r="D1953" t="s">
        <v>71107</v>
      </c>
    </row>
    <row r="1954" spans="1:4" x14ac:dyDescent="0.35">
      <c r="A1954" t="s">
        <v>7171</v>
      </c>
      <c r="B1954" t="s">
        <v>147</v>
      </c>
      <c r="C1954" t="s">
        <v>71111</v>
      </c>
    </row>
    <row r="1955" spans="1:4" x14ac:dyDescent="0.35">
      <c r="A1955" t="s">
        <v>7174</v>
      </c>
      <c r="B1955" t="s">
        <v>461</v>
      </c>
      <c r="C1955" t="s">
        <v>71114</v>
      </c>
    </row>
    <row r="1956" spans="1:4" x14ac:dyDescent="0.35">
      <c r="A1956" t="s">
        <v>7177</v>
      </c>
      <c r="B1956" t="s">
        <v>136</v>
      </c>
    </row>
    <row r="1957" spans="1:4" x14ac:dyDescent="0.35">
      <c r="A1957" t="s">
        <v>7180</v>
      </c>
      <c r="B1957" t="s">
        <v>23548</v>
      </c>
      <c r="C1957" t="s">
        <v>71104</v>
      </c>
      <c r="D1957" t="s">
        <v>71105</v>
      </c>
    </row>
    <row r="1958" spans="1:4" x14ac:dyDescent="0.35">
      <c r="A1958" t="s">
        <v>7183</v>
      </c>
      <c r="B1958" t="s">
        <v>15</v>
      </c>
      <c r="C1958" t="s">
        <v>71114</v>
      </c>
      <c r="D1958" t="s">
        <v>71122</v>
      </c>
    </row>
    <row r="1959" spans="1:4" x14ac:dyDescent="0.35">
      <c r="A1959" t="s">
        <v>7187</v>
      </c>
      <c r="B1959" t="s">
        <v>203</v>
      </c>
      <c r="C1959" t="s">
        <v>71123</v>
      </c>
      <c r="D1959" t="s">
        <v>71130</v>
      </c>
    </row>
    <row r="1960" spans="1:4" x14ac:dyDescent="0.35">
      <c r="A1960" t="s">
        <v>7191</v>
      </c>
      <c r="B1960" t="s">
        <v>741</v>
      </c>
    </row>
    <row r="1961" spans="1:4" x14ac:dyDescent="0.35">
      <c r="A1961" t="s">
        <v>7194</v>
      </c>
      <c r="B1961" t="s">
        <v>203</v>
      </c>
      <c r="C1961" t="s">
        <v>71137</v>
      </c>
      <c r="D1961" t="s">
        <v>71116</v>
      </c>
    </row>
    <row r="1962" spans="1:4" x14ac:dyDescent="0.35">
      <c r="A1962" t="s">
        <v>7198</v>
      </c>
      <c r="B1962" t="s">
        <v>15</v>
      </c>
    </row>
    <row r="1963" spans="1:4" x14ac:dyDescent="0.35">
      <c r="A1963" t="s">
        <v>7202</v>
      </c>
      <c r="B1963" t="s">
        <v>741</v>
      </c>
    </row>
    <row r="1964" spans="1:4" x14ac:dyDescent="0.35">
      <c r="A1964" t="s">
        <v>7205</v>
      </c>
      <c r="B1964" t="s">
        <v>15</v>
      </c>
    </row>
    <row r="1965" spans="1:4" x14ac:dyDescent="0.35">
      <c r="A1965" t="s">
        <v>7210</v>
      </c>
      <c r="B1965" t="s">
        <v>461</v>
      </c>
      <c r="C1965" t="s">
        <v>71114</v>
      </c>
    </row>
    <row r="1966" spans="1:4" x14ac:dyDescent="0.35">
      <c r="A1966" t="s">
        <v>7214</v>
      </c>
      <c r="B1966" t="s">
        <v>203</v>
      </c>
      <c r="C1966" t="s">
        <v>71114</v>
      </c>
    </row>
    <row r="1967" spans="1:4" x14ac:dyDescent="0.35">
      <c r="A1967" t="s">
        <v>7218</v>
      </c>
      <c r="B1967" t="s">
        <v>203</v>
      </c>
      <c r="C1967" t="s">
        <v>71114</v>
      </c>
    </row>
    <row r="1968" spans="1:4" x14ac:dyDescent="0.35">
      <c r="A1968" t="s">
        <v>7221</v>
      </c>
      <c r="B1968" t="s">
        <v>203</v>
      </c>
      <c r="C1968" t="s">
        <v>71114</v>
      </c>
    </row>
    <row r="1969" spans="1:4" x14ac:dyDescent="0.35">
      <c r="A1969" t="s">
        <v>7224</v>
      </c>
      <c r="B1969" t="s">
        <v>203</v>
      </c>
      <c r="C1969" t="s">
        <v>71114</v>
      </c>
    </row>
    <row r="1970" spans="1:4" x14ac:dyDescent="0.35">
      <c r="A1970" t="s">
        <v>7228</v>
      </c>
      <c r="B1970" t="s">
        <v>203</v>
      </c>
      <c r="C1970" t="s">
        <v>71114</v>
      </c>
    </row>
    <row r="1971" spans="1:4" x14ac:dyDescent="0.35">
      <c r="A1971" t="s">
        <v>7231</v>
      </c>
      <c r="B1971" t="s">
        <v>203</v>
      </c>
      <c r="C1971" t="s">
        <v>71114</v>
      </c>
    </row>
    <row r="1972" spans="1:4" x14ac:dyDescent="0.35">
      <c r="A1972" t="s">
        <v>7234</v>
      </c>
      <c r="B1972" t="s">
        <v>918</v>
      </c>
      <c r="C1972" t="s">
        <v>71114</v>
      </c>
      <c r="D1972" t="s">
        <v>71125</v>
      </c>
    </row>
    <row r="1973" spans="1:4" x14ac:dyDescent="0.35">
      <c r="A1973" t="s">
        <v>7238</v>
      </c>
      <c r="B1973" t="s">
        <v>118</v>
      </c>
      <c r="C1973" t="s">
        <v>71114</v>
      </c>
    </row>
    <row r="1974" spans="1:4" x14ac:dyDescent="0.35">
      <c r="A1974" t="s">
        <v>7242</v>
      </c>
      <c r="B1974" t="s">
        <v>203</v>
      </c>
      <c r="C1974" t="s">
        <v>71114</v>
      </c>
    </row>
    <row r="1975" spans="1:4" x14ac:dyDescent="0.35">
      <c r="A1975" t="s">
        <v>7246</v>
      </c>
      <c r="B1975" t="s">
        <v>147</v>
      </c>
      <c r="C1975" t="s">
        <v>71111</v>
      </c>
    </row>
    <row r="1976" spans="1:4" x14ac:dyDescent="0.35">
      <c r="A1976" t="s">
        <v>7249</v>
      </c>
      <c r="B1976" t="s">
        <v>461</v>
      </c>
      <c r="C1976" t="s">
        <v>71114</v>
      </c>
      <c r="D1976" t="s">
        <v>71121</v>
      </c>
    </row>
    <row r="1977" spans="1:4" x14ac:dyDescent="0.35">
      <c r="A1977" t="s">
        <v>7253</v>
      </c>
      <c r="B1977" t="s">
        <v>118</v>
      </c>
      <c r="C1977" t="s">
        <v>71114</v>
      </c>
    </row>
    <row r="1978" spans="1:4" x14ac:dyDescent="0.35">
      <c r="A1978" t="s">
        <v>7257</v>
      </c>
      <c r="B1978" t="s">
        <v>461</v>
      </c>
      <c r="C1978" t="s">
        <v>71114</v>
      </c>
      <c r="D1978" t="s">
        <v>71125</v>
      </c>
    </row>
    <row r="1979" spans="1:4" x14ac:dyDescent="0.35">
      <c r="A1979" t="s">
        <v>7261</v>
      </c>
      <c r="B1979" t="s">
        <v>461</v>
      </c>
      <c r="C1979" t="s">
        <v>71113</v>
      </c>
      <c r="D1979" t="s">
        <v>71114</v>
      </c>
    </row>
    <row r="1980" spans="1:4" x14ac:dyDescent="0.35">
      <c r="A1980" t="s">
        <v>7265</v>
      </c>
      <c r="B1980" t="s">
        <v>1644</v>
      </c>
      <c r="C1980" t="s">
        <v>71112</v>
      </c>
      <c r="D1980" t="s">
        <v>71105</v>
      </c>
    </row>
    <row r="1981" spans="1:4" x14ac:dyDescent="0.35">
      <c r="A1981" t="s">
        <v>7268</v>
      </c>
      <c r="B1981" t="s">
        <v>240</v>
      </c>
    </row>
    <row r="1982" spans="1:4" x14ac:dyDescent="0.35">
      <c r="A1982" t="s">
        <v>7271</v>
      </c>
      <c r="B1982" t="s">
        <v>71106</v>
      </c>
      <c r="C1982" t="s">
        <v>71104</v>
      </c>
      <c r="D1982" t="s">
        <v>71124</v>
      </c>
    </row>
    <row r="1983" spans="1:4" x14ac:dyDescent="0.35">
      <c r="A1983" t="s">
        <v>7274</v>
      </c>
      <c r="B1983" t="s">
        <v>118</v>
      </c>
      <c r="C1983" t="s">
        <v>71114</v>
      </c>
      <c r="D1983" t="s">
        <v>71121</v>
      </c>
    </row>
    <row r="1984" spans="1:4" x14ac:dyDescent="0.35">
      <c r="A1984" t="s">
        <v>7278</v>
      </c>
      <c r="B1984" t="s">
        <v>6587</v>
      </c>
      <c r="C1984" t="s">
        <v>71125</v>
      </c>
    </row>
    <row r="1985" spans="1:4" x14ac:dyDescent="0.35">
      <c r="A1985" t="s">
        <v>7282</v>
      </c>
      <c r="B1985" t="s">
        <v>1469</v>
      </c>
      <c r="C1985" t="s">
        <v>71107</v>
      </c>
    </row>
    <row r="1986" spans="1:4" x14ac:dyDescent="0.35">
      <c r="A1986" t="s">
        <v>7285</v>
      </c>
      <c r="B1986" t="s">
        <v>15</v>
      </c>
      <c r="C1986" t="s">
        <v>71114</v>
      </c>
      <c r="D1986" t="s">
        <v>71122</v>
      </c>
    </row>
    <row r="1987" spans="1:4" x14ac:dyDescent="0.35">
      <c r="A1987" t="s">
        <v>7289</v>
      </c>
      <c r="B1987" t="s">
        <v>36</v>
      </c>
      <c r="C1987" t="s">
        <v>71118</v>
      </c>
    </row>
    <row r="1988" spans="1:4" x14ac:dyDescent="0.35">
      <c r="A1988" t="s">
        <v>7293</v>
      </c>
      <c r="B1988" t="s">
        <v>6587</v>
      </c>
      <c r="C1988" t="s">
        <v>71125</v>
      </c>
    </row>
    <row r="1989" spans="1:4" x14ac:dyDescent="0.35">
      <c r="A1989" t="s">
        <v>7295</v>
      </c>
      <c r="B1989" t="s">
        <v>461</v>
      </c>
      <c r="C1989" t="s">
        <v>71113</v>
      </c>
    </row>
    <row r="1990" spans="1:4" x14ac:dyDescent="0.35">
      <c r="A1990" t="s">
        <v>7299</v>
      </c>
      <c r="B1990" t="s">
        <v>23548</v>
      </c>
      <c r="C1990" t="s">
        <v>71111</v>
      </c>
      <c r="D1990" t="s">
        <v>71104</v>
      </c>
    </row>
    <row r="1991" spans="1:4" x14ac:dyDescent="0.35">
      <c r="A1991" t="s">
        <v>7302</v>
      </c>
      <c r="B1991" t="s">
        <v>23548</v>
      </c>
      <c r="C1991" t="s">
        <v>71104</v>
      </c>
      <c r="D1991" t="s">
        <v>71134</v>
      </c>
    </row>
    <row r="1992" spans="1:4" x14ac:dyDescent="0.35">
      <c r="A1992" t="s">
        <v>7305</v>
      </c>
      <c r="B1992" t="s">
        <v>741</v>
      </c>
      <c r="C1992" t="s">
        <v>71133</v>
      </c>
    </row>
    <row r="1993" spans="1:4" x14ac:dyDescent="0.35">
      <c r="A1993" t="s">
        <v>7308</v>
      </c>
      <c r="B1993" t="s">
        <v>71115</v>
      </c>
      <c r="C1993" t="s">
        <v>71119</v>
      </c>
      <c r="D1993" t="s">
        <v>71107</v>
      </c>
    </row>
    <row r="1994" spans="1:4" x14ac:dyDescent="0.35">
      <c r="A1994" t="s">
        <v>7311</v>
      </c>
      <c r="B1994" t="s">
        <v>1099</v>
      </c>
    </row>
    <row r="1995" spans="1:4" x14ac:dyDescent="0.35">
      <c r="A1995" t="s">
        <v>7316</v>
      </c>
      <c r="B1995" t="s">
        <v>71106</v>
      </c>
      <c r="C1995" t="s">
        <v>71107</v>
      </c>
      <c r="D1995" t="s">
        <v>71104</v>
      </c>
    </row>
    <row r="1996" spans="1:4" x14ac:dyDescent="0.35">
      <c r="A1996" t="s">
        <v>7319</v>
      </c>
      <c r="B1996" t="s">
        <v>240</v>
      </c>
    </row>
    <row r="1997" spans="1:4" x14ac:dyDescent="0.35">
      <c r="A1997" t="s">
        <v>7323</v>
      </c>
      <c r="B1997" t="s">
        <v>461</v>
      </c>
      <c r="C1997" t="s">
        <v>71125</v>
      </c>
    </row>
    <row r="1998" spans="1:4" x14ac:dyDescent="0.35">
      <c r="A1998" t="s">
        <v>7327</v>
      </c>
      <c r="B1998" t="s">
        <v>461</v>
      </c>
      <c r="C1998" t="s">
        <v>71114</v>
      </c>
      <c r="D1998" t="s">
        <v>71125</v>
      </c>
    </row>
    <row r="1999" spans="1:4" x14ac:dyDescent="0.35">
      <c r="A1999" t="s">
        <v>7331</v>
      </c>
      <c r="B1999" t="s">
        <v>203</v>
      </c>
      <c r="C1999" t="s">
        <v>71114</v>
      </c>
    </row>
    <row r="2000" spans="1:4" x14ac:dyDescent="0.35">
      <c r="A2000" t="s">
        <v>7335</v>
      </c>
      <c r="B2000" t="s">
        <v>71115</v>
      </c>
      <c r="C2000" t="s">
        <v>71107</v>
      </c>
      <c r="D2000" t="s">
        <v>71104</v>
      </c>
    </row>
    <row r="2001" spans="1:4" x14ac:dyDescent="0.35">
      <c r="A2001" t="s">
        <v>7339</v>
      </c>
      <c r="B2001" t="s">
        <v>15</v>
      </c>
      <c r="C2001" t="s">
        <v>71114</v>
      </c>
    </row>
    <row r="2002" spans="1:4" x14ac:dyDescent="0.35">
      <c r="A2002" t="s">
        <v>7343</v>
      </c>
      <c r="B2002" t="s">
        <v>1099</v>
      </c>
    </row>
    <row r="2003" spans="1:4" x14ac:dyDescent="0.35">
      <c r="A2003" t="s">
        <v>7348</v>
      </c>
      <c r="B2003" t="s">
        <v>461</v>
      </c>
      <c r="C2003" t="s">
        <v>71113</v>
      </c>
      <c r="D2003" t="s">
        <v>71121</v>
      </c>
    </row>
    <row r="2004" spans="1:4" x14ac:dyDescent="0.35">
      <c r="A2004" t="s">
        <v>7352</v>
      </c>
      <c r="B2004" t="s">
        <v>741</v>
      </c>
      <c r="C2004" t="s">
        <v>71107</v>
      </c>
      <c r="D2004" t="s">
        <v>71109</v>
      </c>
    </row>
    <row r="2005" spans="1:4" x14ac:dyDescent="0.35">
      <c r="A2005" t="s">
        <v>7355</v>
      </c>
      <c r="B2005" t="s">
        <v>36</v>
      </c>
      <c r="C2005" t="s">
        <v>71118</v>
      </c>
    </row>
    <row r="2006" spans="1:4" x14ac:dyDescent="0.35">
      <c r="A2006" t="s">
        <v>7358</v>
      </c>
      <c r="B2006" t="s">
        <v>36</v>
      </c>
    </row>
    <row r="2007" spans="1:4" x14ac:dyDescent="0.35">
      <c r="A2007" t="s">
        <v>7362</v>
      </c>
      <c r="B2007" t="s">
        <v>461</v>
      </c>
      <c r="C2007" t="s">
        <v>71114</v>
      </c>
      <c r="D2007" t="s">
        <v>71122</v>
      </c>
    </row>
    <row r="2008" spans="1:4" x14ac:dyDescent="0.35">
      <c r="A2008" t="s">
        <v>7366</v>
      </c>
      <c r="B2008" t="s">
        <v>71115</v>
      </c>
      <c r="C2008" t="s">
        <v>71131</v>
      </c>
    </row>
    <row r="2009" spans="1:4" x14ac:dyDescent="0.35">
      <c r="A2009" t="s">
        <v>7369</v>
      </c>
      <c r="B2009" t="s">
        <v>36</v>
      </c>
      <c r="C2009" t="s">
        <v>71118</v>
      </c>
      <c r="D2009" t="s">
        <v>71116</v>
      </c>
    </row>
    <row r="2010" spans="1:4" x14ac:dyDescent="0.35">
      <c r="A2010" t="s">
        <v>7373</v>
      </c>
      <c r="B2010" t="s">
        <v>23548</v>
      </c>
      <c r="C2010" t="s">
        <v>71111</v>
      </c>
      <c r="D2010" t="s">
        <v>71104</v>
      </c>
    </row>
    <row r="2011" spans="1:4" x14ac:dyDescent="0.35">
      <c r="A2011" t="s">
        <v>7376</v>
      </c>
      <c r="B2011" t="s">
        <v>136</v>
      </c>
    </row>
    <row r="2012" spans="1:4" x14ac:dyDescent="0.35">
      <c r="A2012" t="s">
        <v>7379</v>
      </c>
      <c r="B2012" t="s">
        <v>36</v>
      </c>
    </row>
    <row r="2013" spans="1:4" x14ac:dyDescent="0.35">
      <c r="A2013" t="s">
        <v>7383</v>
      </c>
      <c r="B2013" t="s">
        <v>36</v>
      </c>
      <c r="C2013" t="s">
        <v>71118</v>
      </c>
    </row>
    <row r="2014" spans="1:4" x14ac:dyDescent="0.35">
      <c r="A2014" t="s">
        <v>7387</v>
      </c>
      <c r="B2014" t="s">
        <v>23548</v>
      </c>
      <c r="C2014" t="s">
        <v>71120</v>
      </c>
      <c r="D2014" t="s">
        <v>71104</v>
      </c>
    </row>
    <row r="2015" spans="1:4" x14ac:dyDescent="0.35">
      <c r="A2015" t="s">
        <v>7390</v>
      </c>
      <c r="B2015" t="s">
        <v>71115</v>
      </c>
      <c r="C2015" t="s">
        <v>71107</v>
      </c>
      <c r="D2015" t="s">
        <v>71111</v>
      </c>
    </row>
    <row r="2016" spans="1:4" x14ac:dyDescent="0.35">
      <c r="A2016" t="s">
        <v>7393</v>
      </c>
      <c r="B2016" t="s">
        <v>1099</v>
      </c>
    </row>
    <row r="2017" spans="1:4" x14ac:dyDescent="0.35">
      <c r="A2017" t="s">
        <v>7398</v>
      </c>
      <c r="B2017" t="s">
        <v>461</v>
      </c>
      <c r="C2017" t="s">
        <v>71114</v>
      </c>
      <c r="D2017" t="s">
        <v>71125</v>
      </c>
    </row>
    <row r="2018" spans="1:4" x14ac:dyDescent="0.35">
      <c r="A2018" t="s">
        <v>7402</v>
      </c>
      <c r="B2018" t="s">
        <v>461</v>
      </c>
      <c r="C2018" t="s">
        <v>71114</v>
      </c>
    </row>
    <row r="2019" spans="1:4" x14ac:dyDescent="0.35">
      <c r="A2019" t="s">
        <v>7407</v>
      </c>
      <c r="B2019" t="s">
        <v>461</v>
      </c>
      <c r="C2019" t="s">
        <v>71114</v>
      </c>
    </row>
    <row r="2020" spans="1:4" x14ac:dyDescent="0.35">
      <c r="A2020" t="s">
        <v>7411</v>
      </c>
      <c r="B2020" t="s">
        <v>461</v>
      </c>
      <c r="C2020" t="s">
        <v>71114</v>
      </c>
    </row>
    <row r="2021" spans="1:4" x14ac:dyDescent="0.35">
      <c r="A2021" t="s">
        <v>7414</v>
      </c>
      <c r="B2021" t="s">
        <v>118</v>
      </c>
      <c r="C2021" t="s">
        <v>71116</v>
      </c>
      <c r="D2021" t="s">
        <v>71114</v>
      </c>
    </row>
    <row r="2022" spans="1:4" x14ac:dyDescent="0.35">
      <c r="A2022" t="s">
        <v>7418</v>
      </c>
      <c r="B2022" t="s">
        <v>36</v>
      </c>
      <c r="C2022" t="s">
        <v>71116</v>
      </c>
      <c r="D2022" t="s">
        <v>71114</v>
      </c>
    </row>
    <row r="2023" spans="1:4" x14ac:dyDescent="0.35">
      <c r="A2023" t="s">
        <v>7422</v>
      </c>
      <c r="B2023" t="s">
        <v>1644</v>
      </c>
    </row>
    <row r="2024" spans="1:4" x14ac:dyDescent="0.35">
      <c r="A2024" t="s">
        <v>7425</v>
      </c>
      <c r="B2024" t="s">
        <v>147</v>
      </c>
      <c r="C2024" t="s">
        <v>71111</v>
      </c>
    </row>
    <row r="2025" spans="1:4" x14ac:dyDescent="0.35">
      <c r="A2025" t="s">
        <v>7429</v>
      </c>
      <c r="B2025" t="s">
        <v>461</v>
      </c>
      <c r="C2025" t="s">
        <v>71114</v>
      </c>
      <c r="D2025" t="s">
        <v>71121</v>
      </c>
    </row>
    <row r="2026" spans="1:4" x14ac:dyDescent="0.35">
      <c r="A2026" t="s">
        <v>7433</v>
      </c>
      <c r="B2026" t="s">
        <v>118</v>
      </c>
      <c r="C2026" t="s">
        <v>71114</v>
      </c>
      <c r="D2026" t="s">
        <v>71121</v>
      </c>
    </row>
    <row r="2027" spans="1:4" x14ac:dyDescent="0.35">
      <c r="A2027" t="s">
        <v>7436</v>
      </c>
      <c r="B2027" t="s">
        <v>118</v>
      </c>
      <c r="C2027" t="s">
        <v>71116</v>
      </c>
      <c r="D2027" t="s">
        <v>71114</v>
      </c>
    </row>
    <row r="2028" spans="1:4" x14ac:dyDescent="0.35">
      <c r="A2028" t="s">
        <v>7440</v>
      </c>
      <c r="B2028" t="s">
        <v>118</v>
      </c>
      <c r="C2028" t="s">
        <v>71116</v>
      </c>
      <c r="D2028" t="s">
        <v>71114</v>
      </c>
    </row>
    <row r="2029" spans="1:4" x14ac:dyDescent="0.35">
      <c r="A2029" t="s">
        <v>7444</v>
      </c>
      <c r="B2029" t="s">
        <v>36</v>
      </c>
    </row>
    <row r="2030" spans="1:4" x14ac:dyDescent="0.35">
      <c r="A2030" t="s">
        <v>7447</v>
      </c>
      <c r="B2030" t="s">
        <v>461</v>
      </c>
      <c r="C2030" t="s">
        <v>71114</v>
      </c>
      <c r="D2030" t="s">
        <v>71125</v>
      </c>
    </row>
    <row r="2031" spans="1:4" x14ac:dyDescent="0.35">
      <c r="A2031" t="s">
        <v>7451</v>
      </c>
      <c r="B2031" t="s">
        <v>118</v>
      </c>
      <c r="C2031" t="s">
        <v>71128</v>
      </c>
    </row>
    <row r="2032" spans="1:4" x14ac:dyDescent="0.35">
      <c r="A2032" t="s">
        <v>7454</v>
      </c>
      <c r="B2032" t="s">
        <v>118</v>
      </c>
      <c r="C2032" t="s">
        <v>71116</v>
      </c>
      <c r="D2032" t="s">
        <v>71113</v>
      </c>
    </row>
    <row r="2033" spans="1:4" x14ac:dyDescent="0.35">
      <c r="A2033" t="s">
        <v>7458</v>
      </c>
      <c r="B2033" t="s">
        <v>461</v>
      </c>
      <c r="C2033" t="s">
        <v>71114</v>
      </c>
    </row>
    <row r="2034" spans="1:4" x14ac:dyDescent="0.35">
      <c r="A2034" t="s">
        <v>7462</v>
      </c>
      <c r="B2034" t="s">
        <v>240</v>
      </c>
    </row>
    <row r="2035" spans="1:4" x14ac:dyDescent="0.35">
      <c r="A2035" t="s">
        <v>7465</v>
      </c>
      <c r="B2035" t="s">
        <v>71106</v>
      </c>
      <c r="C2035" t="s">
        <v>71117</v>
      </c>
      <c r="D2035" t="s">
        <v>71107</v>
      </c>
    </row>
    <row r="2036" spans="1:4" x14ac:dyDescent="0.35">
      <c r="A2036" t="s">
        <v>7469</v>
      </c>
      <c r="B2036" t="s">
        <v>118</v>
      </c>
      <c r="C2036" t="s">
        <v>71114</v>
      </c>
      <c r="D2036" t="s">
        <v>71122</v>
      </c>
    </row>
    <row r="2037" spans="1:4" x14ac:dyDescent="0.35">
      <c r="A2037" t="s">
        <v>7473</v>
      </c>
      <c r="B2037" t="s">
        <v>15</v>
      </c>
    </row>
    <row r="2038" spans="1:4" x14ac:dyDescent="0.35">
      <c r="A2038" t="s">
        <v>7477</v>
      </c>
      <c r="B2038" t="s">
        <v>918</v>
      </c>
      <c r="C2038" t="s">
        <v>71114</v>
      </c>
      <c r="D2038" t="s">
        <v>71125</v>
      </c>
    </row>
    <row r="2039" spans="1:4" x14ac:dyDescent="0.35">
      <c r="A2039" t="s">
        <v>7481</v>
      </c>
      <c r="B2039" t="s">
        <v>23548</v>
      </c>
      <c r="C2039" t="s">
        <v>71110</v>
      </c>
      <c r="D2039" t="s">
        <v>71104</v>
      </c>
    </row>
    <row r="2040" spans="1:4" x14ac:dyDescent="0.35">
      <c r="A2040" t="s">
        <v>7484</v>
      </c>
      <c r="B2040" t="s">
        <v>36</v>
      </c>
      <c r="C2040" t="s">
        <v>71142</v>
      </c>
      <c r="D2040" t="s">
        <v>71114</v>
      </c>
    </row>
    <row r="2041" spans="1:4" x14ac:dyDescent="0.35">
      <c r="A2041" t="s">
        <v>7487</v>
      </c>
      <c r="B2041" t="s">
        <v>461</v>
      </c>
      <c r="C2041" t="s">
        <v>71113</v>
      </c>
      <c r="D2041" t="s">
        <v>71114</v>
      </c>
    </row>
    <row r="2042" spans="1:4" x14ac:dyDescent="0.35">
      <c r="A2042" t="s">
        <v>7491</v>
      </c>
      <c r="B2042" t="s">
        <v>147</v>
      </c>
    </row>
    <row r="2043" spans="1:4" x14ac:dyDescent="0.35">
      <c r="A2043" t="s">
        <v>7494</v>
      </c>
      <c r="B2043" t="s">
        <v>15</v>
      </c>
    </row>
    <row r="2044" spans="1:4" x14ac:dyDescent="0.35">
      <c r="A2044" t="s">
        <v>7498</v>
      </c>
      <c r="B2044" t="s">
        <v>1644</v>
      </c>
      <c r="C2044" t="s">
        <v>71126</v>
      </c>
      <c r="D2044" t="s">
        <v>71124</v>
      </c>
    </row>
    <row r="2045" spans="1:4" x14ac:dyDescent="0.35">
      <c r="A2045" t="s">
        <v>7501</v>
      </c>
      <c r="B2045" t="s">
        <v>461</v>
      </c>
    </row>
    <row r="2046" spans="1:4" x14ac:dyDescent="0.35">
      <c r="A2046" t="s">
        <v>7505</v>
      </c>
      <c r="B2046" t="s">
        <v>71143</v>
      </c>
      <c r="C2046" t="s">
        <v>71104</v>
      </c>
      <c r="D2046" t="s">
        <v>71126</v>
      </c>
    </row>
    <row r="2047" spans="1:4" x14ac:dyDescent="0.35">
      <c r="A2047" t="s">
        <v>7508</v>
      </c>
      <c r="B2047" t="s">
        <v>461</v>
      </c>
      <c r="C2047" t="s">
        <v>71113</v>
      </c>
    </row>
    <row r="2048" spans="1:4" x14ac:dyDescent="0.35">
      <c r="A2048" t="s">
        <v>7512</v>
      </c>
      <c r="B2048" t="s">
        <v>118</v>
      </c>
      <c r="C2048" t="s">
        <v>71116</v>
      </c>
      <c r="D2048" t="s">
        <v>71114</v>
      </c>
    </row>
    <row r="2049" spans="1:4" x14ac:dyDescent="0.35">
      <c r="A2049" t="s">
        <v>7515</v>
      </c>
      <c r="B2049" t="s">
        <v>147</v>
      </c>
    </row>
    <row r="2050" spans="1:4" x14ac:dyDescent="0.35">
      <c r="A2050" t="s">
        <v>7518</v>
      </c>
      <c r="B2050" t="s">
        <v>118</v>
      </c>
      <c r="C2050" t="s">
        <v>71116</v>
      </c>
      <c r="D2050" t="s">
        <v>71113</v>
      </c>
    </row>
    <row r="2051" spans="1:4" x14ac:dyDescent="0.35">
      <c r="A2051" t="s">
        <v>7522</v>
      </c>
      <c r="B2051" t="s">
        <v>118</v>
      </c>
      <c r="C2051" t="s">
        <v>71114</v>
      </c>
      <c r="D2051" t="s">
        <v>71121</v>
      </c>
    </row>
    <row r="2052" spans="1:4" x14ac:dyDescent="0.35">
      <c r="A2052" t="s">
        <v>7525</v>
      </c>
      <c r="B2052" t="s">
        <v>1099</v>
      </c>
    </row>
    <row r="2053" spans="1:4" x14ac:dyDescent="0.35">
      <c r="A2053" t="s">
        <v>7529</v>
      </c>
      <c r="B2053" t="s">
        <v>461</v>
      </c>
      <c r="C2053" t="s">
        <v>71113</v>
      </c>
      <c r="D2053" t="s">
        <v>71114</v>
      </c>
    </row>
    <row r="2054" spans="1:4" x14ac:dyDescent="0.35">
      <c r="A2054" t="s">
        <v>7533</v>
      </c>
      <c r="B2054" t="s">
        <v>118</v>
      </c>
      <c r="C2054" t="s">
        <v>71113</v>
      </c>
      <c r="D2054" t="s">
        <v>71121</v>
      </c>
    </row>
    <row r="2055" spans="1:4" x14ac:dyDescent="0.35">
      <c r="A2055" t="s">
        <v>7537</v>
      </c>
      <c r="B2055" t="s">
        <v>71106</v>
      </c>
      <c r="C2055" t="s">
        <v>71107</v>
      </c>
      <c r="D2055" t="s">
        <v>71104</v>
      </c>
    </row>
    <row r="2056" spans="1:4" x14ac:dyDescent="0.35">
      <c r="A2056" t="s">
        <v>7540</v>
      </c>
      <c r="B2056" t="s">
        <v>741</v>
      </c>
      <c r="C2056" t="s">
        <v>71109</v>
      </c>
    </row>
    <row r="2057" spans="1:4" x14ac:dyDescent="0.35">
      <c r="A2057" t="s">
        <v>7543</v>
      </c>
      <c r="B2057" t="s">
        <v>461</v>
      </c>
      <c r="C2057" t="s">
        <v>71113</v>
      </c>
      <c r="D2057" t="s">
        <v>71114</v>
      </c>
    </row>
    <row r="2058" spans="1:4" x14ac:dyDescent="0.35">
      <c r="A2058" t="s">
        <v>7547</v>
      </c>
      <c r="B2058" t="s">
        <v>36</v>
      </c>
      <c r="C2058" t="s">
        <v>71118</v>
      </c>
    </row>
    <row r="2059" spans="1:4" x14ac:dyDescent="0.35">
      <c r="A2059" t="s">
        <v>7551</v>
      </c>
      <c r="B2059" t="s">
        <v>15</v>
      </c>
      <c r="C2059" t="s">
        <v>71114</v>
      </c>
      <c r="D2059" t="s">
        <v>71122</v>
      </c>
    </row>
    <row r="2060" spans="1:4" x14ac:dyDescent="0.35">
      <c r="A2060" t="s">
        <v>7556</v>
      </c>
      <c r="B2060" t="s">
        <v>741</v>
      </c>
      <c r="C2060" t="s">
        <v>71126</v>
      </c>
    </row>
    <row r="2061" spans="1:4" x14ac:dyDescent="0.35">
      <c r="A2061" t="s">
        <v>7559</v>
      </c>
      <c r="B2061" t="s">
        <v>203</v>
      </c>
      <c r="C2061" t="s">
        <v>71116</v>
      </c>
      <c r="D2061" t="s">
        <v>71121</v>
      </c>
    </row>
    <row r="2062" spans="1:4" x14ac:dyDescent="0.35">
      <c r="A2062" t="s">
        <v>7563</v>
      </c>
      <c r="B2062" t="s">
        <v>6587</v>
      </c>
      <c r="C2062" t="s">
        <v>71121</v>
      </c>
    </row>
    <row r="2063" spans="1:4" x14ac:dyDescent="0.35">
      <c r="A2063" t="s">
        <v>7566</v>
      </c>
      <c r="B2063" t="s">
        <v>36</v>
      </c>
      <c r="C2063" t="s">
        <v>71122</v>
      </c>
    </row>
    <row r="2064" spans="1:4" x14ac:dyDescent="0.35">
      <c r="A2064" t="s">
        <v>7570</v>
      </c>
      <c r="B2064" t="s">
        <v>1469</v>
      </c>
      <c r="C2064" t="s">
        <v>71107</v>
      </c>
    </row>
    <row r="2065" spans="1:4" x14ac:dyDescent="0.35">
      <c r="A2065" t="s">
        <v>7573</v>
      </c>
      <c r="B2065" t="s">
        <v>147</v>
      </c>
    </row>
    <row r="2066" spans="1:4" x14ac:dyDescent="0.35">
      <c r="A2066" t="s">
        <v>7577</v>
      </c>
      <c r="B2066" t="s">
        <v>23548</v>
      </c>
      <c r="C2066" t="s">
        <v>71104</v>
      </c>
    </row>
    <row r="2067" spans="1:4" x14ac:dyDescent="0.35">
      <c r="A2067" t="s">
        <v>7580</v>
      </c>
      <c r="B2067" t="s">
        <v>26640</v>
      </c>
      <c r="C2067" t="s">
        <v>71114</v>
      </c>
    </row>
    <row r="2068" spans="1:4" x14ac:dyDescent="0.35">
      <c r="A2068" t="s">
        <v>7584</v>
      </c>
      <c r="B2068" t="s">
        <v>1469</v>
      </c>
      <c r="C2068" t="s">
        <v>71107</v>
      </c>
      <c r="D2068" t="s">
        <v>71124</v>
      </c>
    </row>
    <row r="2069" spans="1:4" x14ac:dyDescent="0.35">
      <c r="A2069" t="s">
        <v>7587</v>
      </c>
      <c r="B2069" t="s">
        <v>203</v>
      </c>
      <c r="C2069" t="s">
        <v>71129</v>
      </c>
      <c r="D2069" t="s">
        <v>71114</v>
      </c>
    </row>
    <row r="2070" spans="1:4" x14ac:dyDescent="0.35">
      <c r="A2070" t="s">
        <v>7591</v>
      </c>
      <c r="B2070" t="s">
        <v>6686</v>
      </c>
      <c r="C2070" t="s">
        <v>71111</v>
      </c>
    </row>
    <row r="2071" spans="1:4" x14ac:dyDescent="0.35">
      <c r="A2071" t="s">
        <v>7595</v>
      </c>
      <c r="B2071" t="s">
        <v>23548</v>
      </c>
      <c r="C2071" t="s">
        <v>71111</v>
      </c>
    </row>
    <row r="2072" spans="1:4" x14ac:dyDescent="0.35">
      <c r="A2072" t="s">
        <v>7598</v>
      </c>
      <c r="B2072" t="s">
        <v>147</v>
      </c>
    </row>
    <row r="2073" spans="1:4" x14ac:dyDescent="0.35">
      <c r="A2073" t="s">
        <v>7601</v>
      </c>
      <c r="B2073" t="s">
        <v>36</v>
      </c>
      <c r="C2073" t="s">
        <v>71118</v>
      </c>
    </row>
    <row r="2074" spans="1:4" x14ac:dyDescent="0.35">
      <c r="A2074" t="s">
        <v>7605</v>
      </c>
      <c r="B2074" t="s">
        <v>118</v>
      </c>
    </row>
    <row r="2075" spans="1:4" x14ac:dyDescent="0.35">
      <c r="A2075" t="s">
        <v>7609</v>
      </c>
      <c r="B2075" t="s">
        <v>136</v>
      </c>
      <c r="C2075" t="s">
        <v>71134</v>
      </c>
    </row>
    <row r="2076" spans="1:4" x14ac:dyDescent="0.35">
      <c r="A2076" t="s">
        <v>7612</v>
      </c>
      <c r="B2076" t="s">
        <v>118</v>
      </c>
      <c r="C2076" t="s">
        <v>71116</v>
      </c>
      <c r="D2076" t="s">
        <v>71114</v>
      </c>
    </row>
    <row r="2077" spans="1:4" x14ac:dyDescent="0.35">
      <c r="A2077" t="s">
        <v>7616</v>
      </c>
      <c r="B2077" t="s">
        <v>15</v>
      </c>
      <c r="C2077" t="s">
        <v>71114</v>
      </c>
      <c r="D2077" t="s">
        <v>71130</v>
      </c>
    </row>
    <row r="2078" spans="1:4" x14ac:dyDescent="0.35">
      <c r="A2078" t="s">
        <v>7620</v>
      </c>
      <c r="B2078" t="s">
        <v>36</v>
      </c>
      <c r="C2078" t="s">
        <v>71118</v>
      </c>
    </row>
    <row r="2079" spans="1:4" x14ac:dyDescent="0.35">
      <c r="A2079" t="s">
        <v>7623</v>
      </c>
      <c r="B2079" t="s">
        <v>461</v>
      </c>
      <c r="C2079" t="s">
        <v>71114</v>
      </c>
      <c r="D2079" t="s">
        <v>71130</v>
      </c>
    </row>
    <row r="2080" spans="1:4" x14ac:dyDescent="0.35">
      <c r="A2080" t="s">
        <v>7627</v>
      </c>
      <c r="B2080" t="s">
        <v>1469</v>
      </c>
      <c r="C2080" t="s">
        <v>71107</v>
      </c>
      <c r="D2080" t="s">
        <v>71124</v>
      </c>
    </row>
    <row r="2081" spans="1:4" x14ac:dyDescent="0.35">
      <c r="A2081" t="s">
        <v>7630</v>
      </c>
      <c r="B2081" t="s">
        <v>36</v>
      </c>
      <c r="C2081" t="s">
        <v>71118</v>
      </c>
    </row>
    <row r="2082" spans="1:4" x14ac:dyDescent="0.35">
      <c r="A2082" t="s">
        <v>7633</v>
      </c>
      <c r="B2082" t="s">
        <v>71115</v>
      </c>
      <c r="C2082" t="s">
        <v>71147</v>
      </c>
      <c r="D2082" t="s">
        <v>71131</v>
      </c>
    </row>
    <row r="2083" spans="1:4" x14ac:dyDescent="0.35">
      <c r="A2083" t="s">
        <v>7637</v>
      </c>
      <c r="B2083" t="s">
        <v>36</v>
      </c>
    </row>
    <row r="2084" spans="1:4" x14ac:dyDescent="0.35">
      <c r="A2084" t="s">
        <v>7640</v>
      </c>
      <c r="B2084" t="s">
        <v>118</v>
      </c>
      <c r="C2084" t="s">
        <v>71114</v>
      </c>
      <c r="D2084" t="s">
        <v>71121</v>
      </c>
    </row>
    <row r="2085" spans="1:4" x14ac:dyDescent="0.35">
      <c r="A2085" t="s">
        <v>7644</v>
      </c>
      <c r="B2085" t="s">
        <v>203</v>
      </c>
    </row>
    <row r="2086" spans="1:4" x14ac:dyDescent="0.35">
      <c r="A2086" t="s">
        <v>7648</v>
      </c>
      <c r="B2086" t="s">
        <v>461</v>
      </c>
    </row>
    <row r="2087" spans="1:4" x14ac:dyDescent="0.35">
      <c r="A2087" t="s">
        <v>7652</v>
      </c>
      <c r="B2087" t="s">
        <v>71115</v>
      </c>
      <c r="C2087" t="s">
        <v>71119</v>
      </c>
      <c r="D2087" t="s">
        <v>71117</v>
      </c>
    </row>
    <row r="2088" spans="1:4" x14ac:dyDescent="0.35">
      <c r="A2088" t="s">
        <v>7655</v>
      </c>
      <c r="B2088" t="s">
        <v>23548</v>
      </c>
      <c r="C2088" t="s">
        <v>71111</v>
      </c>
      <c r="D2088" t="s">
        <v>71104</v>
      </c>
    </row>
    <row r="2089" spans="1:4" x14ac:dyDescent="0.35">
      <c r="A2089" t="s">
        <v>7658</v>
      </c>
      <c r="B2089" t="s">
        <v>203</v>
      </c>
      <c r="C2089" t="s">
        <v>71114</v>
      </c>
    </row>
    <row r="2090" spans="1:4" x14ac:dyDescent="0.35">
      <c r="A2090" t="s">
        <v>7661</v>
      </c>
      <c r="B2090" t="s">
        <v>6587</v>
      </c>
      <c r="C2090" t="s">
        <v>71125</v>
      </c>
    </row>
    <row r="2091" spans="1:4" x14ac:dyDescent="0.35">
      <c r="A2091" t="s">
        <v>7665</v>
      </c>
      <c r="B2091" t="s">
        <v>1469</v>
      </c>
      <c r="C2091" t="s">
        <v>71107</v>
      </c>
    </row>
    <row r="2092" spans="1:4" x14ac:dyDescent="0.35">
      <c r="A2092" t="s">
        <v>7668</v>
      </c>
      <c r="B2092" t="s">
        <v>118</v>
      </c>
      <c r="C2092" t="s">
        <v>71116</v>
      </c>
      <c r="D2092" t="s">
        <v>71113</v>
      </c>
    </row>
    <row r="2093" spans="1:4" x14ac:dyDescent="0.35">
      <c r="A2093" t="s">
        <v>7672</v>
      </c>
      <c r="B2093" t="s">
        <v>918</v>
      </c>
      <c r="C2093" t="s">
        <v>71114</v>
      </c>
      <c r="D2093" t="s">
        <v>71125</v>
      </c>
    </row>
    <row r="2094" spans="1:4" x14ac:dyDescent="0.35">
      <c r="A2094" t="s">
        <v>7676</v>
      </c>
      <c r="B2094" t="s">
        <v>461</v>
      </c>
      <c r="C2094" t="s">
        <v>71138</v>
      </c>
    </row>
    <row r="2095" spans="1:4" x14ac:dyDescent="0.35">
      <c r="A2095" t="s">
        <v>7680</v>
      </c>
      <c r="B2095" t="s">
        <v>23548</v>
      </c>
      <c r="C2095" t="s">
        <v>71120</v>
      </c>
      <c r="D2095" t="s">
        <v>71104</v>
      </c>
    </row>
    <row r="2096" spans="1:4" x14ac:dyDescent="0.35">
      <c r="A2096" t="s">
        <v>7683</v>
      </c>
      <c r="B2096" t="s">
        <v>461</v>
      </c>
      <c r="C2096" t="s">
        <v>71114</v>
      </c>
      <c r="D2096" t="s">
        <v>71139</v>
      </c>
    </row>
    <row r="2097" spans="1:4" x14ac:dyDescent="0.35">
      <c r="A2097" t="s">
        <v>7687</v>
      </c>
      <c r="B2097" t="s">
        <v>15</v>
      </c>
    </row>
    <row r="2098" spans="1:4" x14ac:dyDescent="0.35">
      <c r="A2098" t="s">
        <v>7691</v>
      </c>
      <c r="B2098" t="s">
        <v>240</v>
      </c>
    </row>
    <row r="2099" spans="1:4" x14ac:dyDescent="0.35">
      <c r="A2099" t="s">
        <v>7694</v>
      </c>
      <c r="B2099" t="s">
        <v>15</v>
      </c>
      <c r="C2099" t="s">
        <v>71114</v>
      </c>
      <c r="D2099" t="s">
        <v>71130</v>
      </c>
    </row>
    <row r="2100" spans="1:4" x14ac:dyDescent="0.35">
      <c r="A2100" t="s">
        <v>7697</v>
      </c>
      <c r="B2100" t="s">
        <v>147</v>
      </c>
    </row>
    <row r="2101" spans="1:4" x14ac:dyDescent="0.35">
      <c r="A2101" t="s">
        <v>7700</v>
      </c>
      <c r="B2101" t="s">
        <v>1644</v>
      </c>
      <c r="C2101" t="s">
        <v>71134</v>
      </c>
    </row>
    <row r="2102" spans="1:4" x14ac:dyDescent="0.35">
      <c r="A2102" t="s">
        <v>7703</v>
      </c>
      <c r="B2102" t="s">
        <v>461</v>
      </c>
      <c r="C2102" t="s">
        <v>71125</v>
      </c>
    </row>
    <row r="2103" spans="1:4" x14ac:dyDescent="0.35">
      <c r="A2103" t="s">
        <v>7707</v>
      </c>
      <c r="B2103" t="s">
        <v>71115</v>
      </c>
      <c r="C2103" t="s">
        <v>71109</v>
      </c>
      <c r="D2103" t="s">
        <v>71110</v>
      </c>
    </row>
    <row r="2104" spans="1:4" x14ac:dyDescent="0.35">
      <c r="A2104" t="s">
        <v>7710</v>
      </c>
      <c r="B2104" t="s">
        <v>23548</v>
      </c>
      <c r="C2104" t="s">
        <v>71111</v>
      </c>
    </row>
    <row r="2105" spans="1:4" x14ac:dyDescent="0.35">
      <c r="A2105" t="s">
        <v>7713</v>
      </c>
      <c r="B2105" t="s">
        <v>461</v>
      </c>
      <c r="C2105" t="s">
        <v>71114</v>
      </c>
      <c r="D2105" t="s">
        <v>71125</v>
      </c>
    </row>
    <row r="2106" spans="1:4" x14ac:dyDescent="0.35">
      <c r="A2106" t="s">
        <v>7717</v>
      </c>
      <c r="B2106" t="s">
        <v>918</v>
      </c>
      <c r="C2106" t="s">
        <v>71113</v>
      </c>
      <c r="D2106" t="s">
        <v>71114</v>
      </c>
    </row>
    <row r="2107" spans="1:4" x14ac:dyDescent="0.35">
      <c r="A2107" t="s">
        <v>7721</v>
      </c>
      <c r="B2107" t="s">
        <v>136</v>
      </c>
    </row>
    <row r="2108" spans="1:4" x14ac:dyDescent="0.35">
      <c r="A2108" t="s">
        <v>7724</v>
      </c>
      <c r="B2108" t="s">
        <v>23548</v>
      </c>
      <c r="C2108" t="s">
        <v>71109</v>
      </c>
    </row>
    <row r="2109" spans="1:4" x14ac:dyDescent="0.35">
      <c r="A2109" t="s">
        <v>7727</v>
      </c>
      <c r="B2109" t="s">
        <v>203</v>
      </c>
      <c r="C2109" t="s">
        <v>71137</v>
      </c>
      <c r="D2109" t="s">
        <v>71118</v>
      </c>
    </row>
    <row r="2110" spans="1:4" x14ac:dyDescent="0.35">
      <c r="A2110" t="s">
        <v>7731</v>
      </c>
      <c r="B2110" t="s">
        <v>23548</v>
      </c>
      <c r="C2110" t="s">
        <v>71112</v>
      </c>
      <c r="D2110" t="s">
        <v>71105</v>
      </c>
    </row>
    <row r="2111" spans="1:4" x14ac:dyDescent="0.35">
      <c r="A2111" t="s">
        <v>7735</v>
      </c>
      <c r="B2111" t="s">
        <v>15</v>
      </c>
      <c r="C2111" t="s">
        <v>71139</v>
      </c>
    </row>
    <row r="2112" spans="1:4" x14ac:dyDescent="0.35">
      <c r="A2112" t="s">
        <v>7739</v>
      </c>
      <c r="B2112" t="s">
        <v>118</v>
      </c>
      <c r="C2112" t="s">
        <v>71114</v>
      </c>
    </row>
    <row r="2113" spans="1:4" x14ac:dyDescent="0.35">
      <c r="A2113" t="s">
        <v>7743</v>
      </c>
      <c r="B2113" t="s">
        <v>461</v>
      </c>
      <c r="C2113" t="s">
        <v>71114</v>
      </c>
    </row>
    <row r="2114" spans="1:4" x14ac:dyDescent="0.35">
      <c r="A2114" t="s">
        <v>7746</v>
      </c>
      <c r="B2114" t="s">
        <v>240</v>
      </c>
    </row>
    <row r="2115" spans="1:4" x14ac:dyDescent="0.35">
      <c r="A2115" t="s">
        <v>7749</v>
      </c>
      <c r="B2115" t="s">
        <v>741</v>
      </c>
      <c r="C2115" t="s">
        <v>71133</v>
      </c>
    </row>
    <row r="2116" spans="1:4" x14ac:dyDescent="0.35">
      <c r="A2116" t="s">
        <v>7752</v>
      </c>
      <c r="B2116" t="s">
        <v>36</v>
      </c>
      <c r="C2116" t="s">
        <v>71118</v>
      </c>
    </row>
    <row r="2117" spans="1:4" x14ac:dyDescent="0.35">
      <c r="A2117" t="s">
        <v>7755</v>
      </c>
      <c r="B2117" t="s">
        <v>118</v>
      </c>
    </row>
    <row r="2118" spans="1:4" x14ac:dyDescent="0.35">
      <c r="A2118" t="s">
        <v>7759</v>
      </c>
      <c r="B2118" t="s">
        <v>118</v>
      </c>
      <c r="C2118" t="s">
        <v>71116</v>
      </c>
      <c r="D2118" t="s">
        <v>71114</v>
      </c>
    </row>
    <row r="2119" spans="1:4" x14ac:dyDescent="0.35">
      <c r="A2119" t="s">
        <v>7763</v>
      </c>
      <c r="B2119" t="s">
        <v>118</v>
      </c>
      <c r="C2119" t="s">
        <v>71116</v>
      </c>
      <c r="D2119" t="s">
        <v>71114</v>
      </c>
    </row>
    <row r="2120" spans="1:4" x14ac:dyDescent="0.35">
      <c r="A2120" t="s">
        <v>7767</v>
      </c>
      <c r="B2120" t="s">
        <v>147</v>
      </c>
    </row>
    <row r="2121" spans="1:4" x14ac:dyDescent="0.35">
      <c r="A2121" t="s">
        <v>7770</v>
      </c>
      <c r="B2121" t="s">
        <v>15</v>
      </c>
      <c r="C2121" t="s">
        <v>71138</v>
      </c>
      <c r="D2121" t="s">
        <v>71114</v>
      </c>
    </row>
    <row r="2122" spans="1:4" x14ac:dyDescent="0.35">
      <c r="A2122" t="s">
        <v>7774</v>
      </c>
      <c r="B2122" t="s">
        <v>461</v>
      </c>
      <c r="C2122" t="s">
        <v>71114</v>
      </c>
      <c r="D2122" t="s">
        <v>71122</v>
      </c>
    </row>
    <row r="2123" spans="1:4" x14ac:dyDescent="0.35">
      <c r="A2123" t="s">
        <v>7778</v>
      </c>
      <c r="B2123" t="s">
        <v>203</v>
      </c>
      <c r="C2123" t="s">
        <v>71123</v>
      </c>
    </row>
    <row r="2124" spans="1:4" x14ac:dyDescent="0.35">
      <c r="A2124" t="s">
        <v>7782</v>
      </c>
      <c r="B2124" t="s">
        <v>71106</v>
      </c>
      <c r="C2124" t="s">
        <v>71107</v>
      </c>
      <c r="D2124" t="s">
        <v>71132</v>
      </c>
    </row>
    <row r="2125" spans="1:4" x14ac:dyDescent="0.35">
      <c r="A2125" t="s">
        <v>7785</v>
      </c>
      <c r="B2125" t="s">
        <v>23548</v>
      </c>
      <c r="C2125" t="s">
        <v>71110</v>
      </c>
      <c r="D2125" t="s">
        <v>71104</v>
      </c>
    </row>
    <row r="2126" spans="1:4" x14ac:dyDescent="0.35">
      <c r="A2126" t="s">
        <v>7788</v>
      </c>
      <c r="B2126" t="s">
        <v>23548</v>
      </c>
      <c r="C2126" t="s">
        <v>71111</v>
      </c>
      <c r="D2126" t="s">
        <v>71104</v>
      </c>
    </row>
    <row r="2127" spans="1:4" x14ac:dyDescent="0.35">
      <c r="A2127" t="s">
        <v>7791</v>
      </c>
      <c r="B2127" t="s">
        <v>23548</v>
      </c>
      <c r="C2127" t="s">
        <v>71104</v>
      </c>
    </row>
    <row r="2128" spans="1:4" x14ac:dyDescent="0.35">
      <c r="A2128" t="s">
        <v>7794</v>
      </c>
      <c r="B2128" t="s">
        <v>118</v>
      </c>
      <c r="C2128" t="s">
        <v>71114</v>
      </c>
      <c r="D2128" t="s">
        <v>71122</v>
      </c>
    </row>
    <row r="2129" spans="1:4" x14ac:dyDescent="0.35">
      <c r="A2129" t="s">
        <v>7798</v>
      </c>
      <c r="B2129" t="s">
        <v>23548</v>
      </c>
      <c r="C2129" t="s">
        <v>71104</v>
      </c>
      <c r="D2129" t="s">
        <v>71126</v>
      </c>
    </row>
    <row r="2130" spans="1:4" x14ac:dyDescent="0.35">
      <c r="A2130" t="s">
        <v>7800</v>
      </c>
      <c r="B2130" t="s">
        <v>15</v>
      </c>
      <c r="C2130" t="s">
        <v>71114</v>
      </c>
      <c r="D2130" t="s">
        <v>71130</v>
      </c>
    </row>
    <row r="2131" spans="1:4" x14ac:dyDescent="0.35">
      <c r="A2131" t="s">
        <v>7804</v>
      </c>
      <c r="B2131" t="s">
        <v>36</v>
      </c>
      <c r="C2131" t="s">
        <v>71118</v>
      </c>
    </row>
    <row r="2132" spans="1:4" x14ac:dyDescent="0.35">
      <c r="A2132" t="s">
        <v>7808</v>
      </c>
      <c r="B2132" t="s">
        <v>461</v>
      </c>
      <c r="C2132" t="s">
        <v>71113</v>
      </c>
    </row>
    <row r="2133" spans="1:4" x14ac:dyDescent="0.35">
      <c r="A2133" t="s">
        <v>7812</v>
      </c>
      <c r="B2133" t="s">
        <v>36</v>
      </c>
    </row>
    <row r="2134" spans="1:4" x14ac:dyDescent="0.35">
      <c r="A2134" t="s">
        <v>7815</v>
      </c>
      <c r="B2134" t="s">
        <v>203</v>
      </c>
    </row>
    <row r="2135" spans="1:4" x14ac:dyDescent="0.35">
      <c r="A2135" t="s">
        <v>7818</v>
      </c>
      <c r="B2135" t="s">
        <v>71106</v>
      </c>
      <c r="C2135" t="s">
        <v>71111</v>
      </c>
      <c r="D2135" t="s">
        <v>71104</v>
      </c>
    </row>
    <row r="2136" spans="1:4" x14ac:dyDescent="0.35">
      <c r="A2136" t="s">
        <v>7821</v>
      </c>
      <c r="B2136" t="s">
        <v>71106</v>
      </c>
      <c r="C2136" t="s">
        <v>71107</v>
      </c>
      <c r="D2136" t="s">
        <v>71120</v>
      </c>
    </row>
    <row r="2137" spans="1:4" x14ac:dyDescent="0.35">
      <c r="A2137" t="s">
        <v>7824</v>
      </c>
      <c r="B2137" t="s">
        <v>147</v>
      </c>
      <c r="C2137" t="s">
        <v>71108</v>
      </c>
      <c r="D2137" t="s">
        <v>71126</v>
      </c>
    </row>
    <row r="2138" spans="1:4" x14ac:dyDescent="0.35">
      <c r="A2138" t="s">
        <v>7827</v>
      </c>
      <c r="B2138" t="s">
        <v>1469</v>
      </c>
      <c r="C2138" t="s">
        <v>71131</v>
      </c>
    </row>
    <row r="2139" spans="1:4" x14ac:dyDescent="0.35">
      <c r="A2139" t="s">
        <v>7830</v>
      </c>
      <c r="B2139" t="s">
        <v>118</v>
      </c>
      <c r="C2139" t="s">
        <v>71116</v>
      </c>
      <c r="D2139" t="s">
        <v>71114</v>
      </c>
    </row>
    <row r="2140" spans="1:4" x14ac:dyDescent="0.35">
      <c r="A2140" t="s">
        <v>7834</v>
      </c>
      <c r="B2140" t="s">
        <v>461</v>
      </c>
      <c r="C2140" t="s">
        <v>71113</v>
      </c>
    </row>
    <row r="2141" spans="1:4" x14ac:dyDescent="0.35">
      <c r="A2141" t="s">
        <v>7837</v>
      </c>
      <c r="B2141" t="s">
        <v>461</v>
      </c>
      <c r="C2141" t="s">
        <v>71113</v>
      </c>
      <c r="D2141" t="s">
        <v>71125</v>
      </c>
    </row>
    <row r="2142" spans="1:4" x14ac:dyDescent="0.35">
      <c r="A2142" t="s">
        <v>7840</v>
      </c>
      <c r="B2142" t="s">
        <v>240</v>
      </c>
    </row>
    <row r="2143" spans="1:4" x14ac:dyDescent="0.35">
      <c r="A2143" t="s">
        <v>7843</v>
      </c>
      <c r="B2143" t="s">
        <v>203</v>
      </c>
      <c r="C2143" t="s">
        <v>71116</v>
      </c>
      <c r="D2143" t="s">
        <v>71114</v>
      </c>
    </row>
    <row r="2144" spans="1:4" x14ac:dyDescent="0.35">
      <c r="A2144" t="s">
        <v>7847</v>
      </c>
      <c r="B2144" t="s">
        <v>36</v>
      </c>
      <c r="C2144" t="s">
        <v>71118</v>
      </c>
      <c r="D2144" t="s">
        <v>71123</v>
      </c>
    </row>
    <row r="2145" spans="1:4" x14ac:dyDescent="0.35">
      <c r="A2145" t="s">
        <v>7850</v>
      </c>
      <c r="B2145" t="s">
        <v>1099</v>
      </c>
    </row>
    <row r="2146" spans="1:4" x14ac:dyDescent="0.35">
      <c r="A2146" t="s">
        <v>7855</v>
      </c>
      <c r="B2146" t="s">
        <v>147</v>
      </c>
      <c r="C2146" t="s">
        <v>71111</v>
      </c>
    </row>
    <row r="2147" spans="1:4" x14ac:dyDescent="0.35">
      <c r="A2147" t="s">
        <v>7858</v>
      </c>
      <c r="B2147" t="s">
        <v>23548</v>
      </c>
      <c r="C2147" t="s">
        <v>71109</v>
      </c>
    </row>
    <row r="2148" spans="1:4" x14ac:dyDescent="0.35">
      <c r="A2148" t="s">
        <v>7861</v>
      </c>
      <c r="B2148" t="s">
        <v>461</v>
      </c>
      <c r="C2148" t="s">
        <v>71121</v>
      </c>
    </row>
    <row r="2149" spans="1:4" x14ac:dyDescent="0.35">
      <c r="A2149" t="s">
        <v>7865</v>
      </c>
      <c r="B2149" t="s">
        <v>461</v>
      </c>
      <c r="C2149" t="s">
        <v>71114</v>
      </c>
    </row>
    <row r="2150" spans="1:4" x14ac:dyDescent="0.35">
      <c r="A2150" t="s">
        <v>7868</v>
      </c>
      <c r="B2150" t="s">
        <v>23548</v>
      </c>
      <c r="C2150" t="s">
        <v>71104</v>
      </c>
    </row>
    <row r="2151" spans="1:4" x14ac:dyDescent="0.35">
      <c r="A2151" t="s">
        <v>7871</v>
      </c>
      <c r="B2151" t="s">
        <v>918</v>
      </c>
      <c r="C2151" t="s">
        <v>71125</v>
      </c>
    </row>
    <row r="2152" spans="1:4" x14ac:dyDescent="0.35">
      <c r="A2152" t="s">
        <v>7875</v>
      </c>
      <c r="B2152" t="s">
        <v>118</v>
      </c>
      <c r="C2152" t="s">
        <v>71114</v>
      </c>
    </row>
    <row r="2153" spans="1:4" x14ac:dyDescent="0.35">
      <c r="A2153" t="s">
        <v>7879</v>
      </c>
      <c r="B2153" t="s">
        <v>71106</v>
      </c>
      <c r="C2153" t="s">
        <v>71107</v>
      </c>
      <c r="D2153" t="s">
        <v>71120</v>
      </c>
    </row>
    <row r="2154" spans="1:4" x14ac:dyDescent="0.35">
      <c r="A2154" t="s">
        <v>7882</v>
      </c>
      <c r="B2154" t="s">
        <v>240</v>
      </c>
    </row>
    <row r="2155" spans="1:4" x14ac:dyDescent="0.35">
      <c r="A2155" t="s">
        <v>7885</v>
      </c>
      <c r="B2155" t="s">
        <v>23548</v>
      </c>
      <c r="C2155" t="s">
        <v>71109</v>
      </c>
    </row>
    <row r="2156" spans="1:4" x14ac:dyDescent="0.35">
      <c r="A2156" t="s">
        <v>7889</v>
      </c>
      <c r="B2156" t="s">
        <v>15</v>
      </c>
    </row>
    <row r="2157" spans="1:4" x14ac:dyDescent="0.35">
      <c r="A2157" t="s">
        <v>7892</v>
      </c>
      <c r="B2157" t="s">
        <v>36</v>
      </c>
    </row>
    <row r="2158" spans="1:4" x14ac:dyDescent="0.35">
      <c r="A2158" t="s">
        <v>7895</v>
      </c>
      <c r="B2158" t="s">
        <v>741</v>
      </c>
      <c r="C2158" t="s">
        <v>71133</v>
      </c>
      <c r="D2158" t="s">
        <v>71108</v>
      </c>
    </row>
    <row r="2159" spans="1:4" x14ac:dyDescent="0.35">
      <c r="A2159" t="s">
        <v>7899</v>
      </c>
      <c r="B2159" t="s">
        <v>147</v>
      </c>
      <c r="C2159" t="s">
        <v>71108</v>
      </c>
      <c r="D2159" t="s">
        <v>71126</v>
      </c>
    </row>
    <row r="2160" spans="1:4" x14ac:dyDescent="0.35">
      <c r="A2160" t="s">
        <v>7902</v>
      </c>
      <c r="B2160" t="s">
        <v>147</v>
      </c>
    </row>
    <row r="2161" spans="1:4" x14ac:dyDescent="0.35">
      <c r="A2161" t="s">
        <v>7905</v>
      </c>
      <c r="B2161" t="s">
        <v>118</v>
      </c>
    </row>
    <row r="2162" spans="1:4" x14ac:dyDescent="0.35">
      <c r="A2162" t="s">
        <v>7909</v>
      </c>
      <c r="B2162" t="s">
        <v>147</v>
      </c>
    </row>
    <row r="2163" spans="1:4" x14ac:dyDescent="0.35">
      <c r="A2163" t="s">
        <v>7912</v>
      </c>
      <c r="B2163" t="s">
        <v>15</v>
      </c>
      <c r="C2163" t="s">
        <v>71114</v>
      </c>
      <c r="D2163" t="s">
        <v>71122</v>
      </c>
    </row>
    <row r="2164" spans="1:4" x14ac:dyDescent="0.35">
      <c r="A2164" t="s">
        <v>7917</v>
      </c>
      <c r="B2164" t="s">
        <v>23548</v>
      </c>
      <c r="C2164" t="s">
        <v>71104</v>
      </c>
      <c r="D2164" t="s">
        <v>71105</v>
      </c>
    </row>
    <row r="2165" spans="1:4" x14ac:dyDescent="0.35">
      <c r="A2165" t="s">
        <v>7920</v>
      </c>
      <c r="B2165" t="s">
        <v>15</v>
      </c>
      <c r="C2165" t="s">
        <v>71114</v>
      </c>
      <c r="D2165" t="s">
        <v>71130</v>
      </c>
    </row>
    <row r="2166" spans="1:4" x14ac:dyDescent="0.35">
      <c r="A2166" t="s">
        <v>7925</v>
      </c>
      <c r="B2166" t="s">
        <v>6587</v>
      </c>
      <c r="C2166" t="s">
        <v>71125</v>
      </c>
    </row>
    <row r="2167" spans="1:4" x14ac:dyDescent="0.35">
      <c r="A2167" t="s">
        <v>7929</v>
      </c>
      <c r="B2167" t="s">
        <v>71106</v>
      </c>
      <c r="C2167" t="s">
        <v>71117</v>
      </c>
      <c r="D2167" t="s">
        <v>71107</v>
      </c>
    </row>
    <row r="2168" spans="1:4" x14ac:dyDescent="0.35">
      <c r="A2168" t="s">
        <v>7932</v>
      </c>
      <c r="B2168" t="s">
        <v>36</v>
      </c>
    </row>
    <row r="2169" spans="1:4" x14ac:dyDescent="0.35">
      <c r="A2169" t="s">
        <v>7935</v>
      </c>
      <c r="B2169" t="s">
        <v>36</v>
      </c>
      <c r="C2169" t="s">
        <v>71118</v>
      </c>
    </row>
    <row r="2170" spans="1:4" x14ac:dyDescent="0.35">
      <c r="A2170" t="s">
        <v>7939</v>
      </c>
      <c r="B2170" t="s">
        <v>741</v>
      </c>
      <c r="C2170" t="s">
        <v>71107</v>
      </c>
      <c r="D2170" t="s">
        <v>71133</v>
      </c>
    </row>
    <row r="2171" spans="1:4" x14ac:dyDescent="0.35">
      <c r="A2171" t="s">
        <v>7942</v>
      </c>
      <c r="B2171" t="s">
        <v>1099</v>
      </c>
    </row>
    <row r="2172" spans="1:4" x14ac:dyDescent="0.35">
      <c r="A2172" t="s">
        <v>7946</v>
      </c>
      <c r="B2172" t="s">
        <v>741</v>
      </c>
    </row>
    <row r="2173" spans="1:4" x14ac:dyDescent="0.35">
      <c r="A2173" t="s">
        <v>7949</v>
      </c>
      <c r="B2173" t="s">
        <v>118</v>
      </c>
      <c r="C2173" t="s">
        <v>71116</v>
      </c>
      <c r="D2173" t="s">
        <v>71113</v>
      </c>
    </row>
    <row r="2174" spans="1:4" x14ac:dyDescent="0.35">
      <c r="A2174" t="s">
        <v>7953</v>
      </c>
      <c r="B2174" t="s">
        <v>118</v>
      </c>
    </row>
    <row r="2175" spans="1:4" x14ac:dyDescent="0.35">
      <c r="A2175" t="s">
        <v>7957</v>
      </c>
      <c r="B2175" t="s">
        <v>136</v>
      </c>
      <c r="C2175" t="s">
        <v>71134</v>
      </c>
    </row>
    <row r="2176" spans="1:4" x14ac:dyDescent="0.35">
      <c r="A2176" t="s">
        <v>7960</v>
      </c>
      <c r="B2176" t="s">
        <v>147</v>
      </c>
    </row>
    <row r="2177" spans="1:4" x14ac:dyDescent="0.35">
      <c r="A2177" t="s">
        <v>7963</v>
      </c>
      <c r="B2177" t="s">
        <v>1469</v>
      </c>
      <c r="C2177" t="s">
        <v>71110</v>
      </c>
      <c r="D2177" t="s">
        <v>71134</v>
      </c>
    </row>
    <row r="2178" spans="1:4" x14ac:dyDescent="0.35">
      <c r="A2178" t="s">
        <v>7966</v>
      </c>
      <c r="B2178" t="s">
        <v>203</v>
      </c>
    </row>
    <row r="2179" spans="1:4" x14ac:dyDescent="0.35">
      <c r="A2179" t="s">
        <v>7969</v>
      </c>
      <c r="B2179" t="s">
        <v>36</v>
      </c>
    </row>
    <row r="2180" spans="1:4" x14ac:dyDescent="0.35">
      <c r="A2180" t="s">
        <v>7972</v>
      </c>
      <c r="B2180" t="s">
        <v>147</v>
      </c>
      <c r="C2180" t="s">
        <v>71109</v>
      </c>
      <c r="D2180" t="s">
        <v>71104</v>
      </c>
    </row>
    <row r="2181" spans="1:4" x14ac:dyDescent="0.35">
      <c r="A2181" t="s">
        <v>7975</v>
      </c>
      <c r="B2181" t="s">
        <v>461</v>
      </c>
      <c r="C2181" t="s">
        <v>71121</v>
      </c>
    </row>
    <row r="2182" spans="1:4" x14ac:dyDescent="0.35">
      <c r="A2182" t="s">
        <v>7979</v>
      </c>
      <c r="B2182" t="s">
        <v>1469</v>
      </c>
      <c r="C2182" t="s">
        <v>71107</v>
      </c>
      <c r="D2182" t="s">
        <v>71110</v>
      </c>
    </row>
    <row r="2183" spans="1:4" x14ac:dyDescent="0.35">
      <c r="A2183" t="s">
        <v>7982</v>
      </c>
      <c r="B2183" t="s">
        <v>147</v>
      </c>
    </row>
    <row r="2184" spans="1:4" x14ac:dyDescent="0.35">
      <c r="A2184" t="s">
        <v>7985</v>
      </c>
      <c r="B2184" t="s">
        <v>1099</v>
      </c>
    </row>
    <row r="2185" spans="1:4" x14ac:dyDescent="0.35">
      <c r="A2185" t="s">
        <v>7990</v>
      </c>
      <c r="B2185" t="s">
        <v>71148</v>
      </c>
      <c r="C2185" t="s">
        <v>71125</v>
      </c>
    </row>
    <row r="2186" spans="1:4" x14ac:dyDescent="0.35">
      <c r="A2186" t="s">
        <v>7994</v>
      </c>
      <c r="B2186" t="s">
        <v>71115</v>
      </c>
      <c r="C2186" t="s">
        <v>71119</v>
      </c>
      <c r="D2186" t="s">
        <v>71107</v>
      </c>
    </row>
    <row r="2187" spans="1:4" x14ac:dyDescent="0.35">
      <c r="A2187" t="s">
        <v>7997</v>
      </c>
      <c r="B2187" t="s">
        <v>36</v>
      </c>
      <c r="C2187" t="s">
        <v>71118</v>
      </c>
    </row>
    <row r="2188" spans="1:4" x14ac:dyDescent="0.35">
      <c r="A2188" t="s">
        <v>8000</v>
      </c>
      <c r="B2188" t="s">
        <v>461</v>
      </c>
      <c r="C2188" t="s">
        <v>71114</v>
      </c>
      <c r="D2188" t="s">
        <v>71125</v>
      </c>
    </row>
    <row r="2189" spans="1:4" x14ac:dyDescent="0.35">
      <c r="A2189" t="s">
        <v>8004</v>
      </c>
      <c r="B2189" t="s">
        <v>118</v>
      </c>
      <c r="C2189" t="s">
        <v>71114</v>
      </c>
      <c r="D2189" t="s">
        <v>71121</v>
      </c>
    </row>
    <row r="2190" spans="1:4" x14ac:dyDescent="0.35">
      <c r="A2190" t="s">
        <v>8007</v>
      </c>
      <c r="B2190" t="s">
        <v>36</v>
      </c>
    </row>
    <row r="2191" spans="1:4" x14ac:dyDescent="0.35">
      <c r="A2191" t="s">
        <v>8012</v>
      </c>
      <c r="B2191" t="s">
        <v>240</v>
      </c>
    </row>
    <row r="2192" spans="1:4" x14ac:dyDescent="0.35">
      <c r="A2192" t="s">
        <v>8015</v>
      </c>
      <c r="B2192" t="s">
        <v>14452</v>
      </c>
      <c r="C2192" t="s">
        <v>71105</v>
      </c>
      <c r="D2192" t="s">
        <v>71126</v>
      </c>
    </row>
    <row r="2193" spans="1:4" x14ac:dyDescent="0.35">
      <c r="A2193" t="s">
        <v>8018</v>
      </c>
      <c r="B2193" t="s">
        <v>461</v>
      </c>
      <c r="C2193" t="s">
        <v>71114</v>
      </c>
    </row>
    <row r="2194" spans="1:4" x14ac:dyDescent="0.35">
      <c r="A2194" t="s">
        <v>8022</v>
      </c>
      <c r="B2194" t="s">
        <v>1469</v>
      </c>
    </row>
    <row r="2195" spans="1:4" x14ac:dyDescent="0.35">
      <c r="A2195" t="s">
        <v>8025</v>
      </c>
      <c r="B2195" t="s">
        <v>118</v>
      </c>
      <c r="C2195" t="s">
        <v>71116</v>
      </c>
      <c r="D2195" t="s">
        <v>71113</v>
      </c>
    </row>
    <row r="2196" spans="1:4" x14ac:dyDescent="0.35">
      <c r="A2196" t="s">
        <v>8029</v>
      </c>
      <c r="B2196" t="s">
        <v>23548</v>
      </c>
      <c r="C2196" t="s">
        <v>71110</v>
      </c>
      <c r="D2196" t="s">
        <v>71111</v>
      </c>
    </row>
    <row r="2197" spans="1:4" x14ac:dyDescent="0.35">
      <c r="A2197" t="s">
        <v>8033</v>
      </c>
      <c r="B2197" t="s">
        <v>118</v>
      </c>
      <c r="C2197" t="s">
        <v>71114</v>
      </c>
      <c r="D2197" t="s">
        <v>71121</v>
      </c>
    </row>
    <row r="2198" spans="1:4" x14ac:dyDescent="0.35">
      <c r="A2198" t="s">
        <v>8037</v>
      </c>
      <c r="B2198" t="s">
        <v>461</v>
      </c>
      <c r="C2198" t="s">
        <v>71114</v>
      </c>
      <c r="D2198" t="s">
        <v>71125</v>
      </c>
    </row>
    <row r="2199" spans="1:4" x14ac:dyDescent="0.35">
      <c r="A2199" t="s">
        <v>8042</v>
      </c>
      <c r="B2199" t="s">
        <v>461</v>
      </c>
      <c r="C2199" t="s">
        <v>71113</v>
      </c>
      <c r="D2199" t="s">
        <v>71114</v>
      </c>
    </row>
    <row r="2200" spans="1:4" x14ac:dyDescent="0.35">
      <c r="A2200" t="s">
        <v>8046</v>
      </c>
      <c r="B2200" t="s">
        <v>461</v>
      </c>
      <c r="C2200" t="s">
        <v>71114</v>
      </c>
      <c r="D2200" t="s">
        <v>71125</v>
      </c>
    </row>
    <row r="2201" spans="1:4" x14ac:dyDescent="0.35">
      <c r="A2201" t="s">
        <v>8050</v>
      </c>
      <c r="B2201" t="s">
        <v>15</v>
      </c>
    </row>
    <row r="2202" spans="1:4" x14ac:dyDescent="0.35">
      <c r="A2202" t="s">
        <v>8055</v>
      </c>
      <c r="B2202" t="s">
        <v>15</v>
      </c>
    </row>
    <row r="2203" spans="1:4" x14ac:dyDescent="0.35">
      <c r="A2203" t="s">
        <v>8059</v>
      </c>
      <c r="B2203" t="s">
        <v>741</v>
      </c>
    </row>
    <row r="2204" spans="1:4" x14ac:dyDescent="0.35">
      <c r="A2204" t="s">
        <v>8062</v>
      </c>
      <c r="B2204" t="s">
        <v>118</v>
      </c>
      <c r="C2204" t="s">
        <v>71116</v>
      </c>
      <c r="D2204" t="s">
        <v>71113</v>
      </c>
    </row>
    <row r="2205" spans="1:4" x14ac:dyDescent="0.35">
      <c r="A2205" t="s">
        <v>8066</v>
      </c>
      <c r="B2205" t="s">
        <v>136</v>
      </c>
      <c r="C2205" t="s">
        <v>71104</v>
      </c>
    </row>
    <row r="2206" spans="1:4" x14ac:dyDescent="0.35">
      <c r="A2206" t="s">
        <v>8069</v>
      </c>
      <c r="B2206" t="s">
        <v>118</v>
      </c>
      <c r="C2206" t="s">
        <v>71114</v>
      </c>
    </row>
    <row r="2207" spans="1:4" x14ac:dyDescent="0.35">
      <c r="A2207" t="s">
        <v>8073</v>
      </c>
      <c r="B2207" t="s">
        <v>203</v>
      </c>
      <c r="C2207" t="s">
        <v>71114</v>
      </c>
    </row>
    <row r="2208" spans="1:4" x14ac:dyDescent="0.35">
      <c r="A2208" t="s">
        <v>8077</v>
      </c>
      <c r="B2208" t="s">
        <v>461</v>
      </c>
      <c r="C2208" t="s">
        <v>71113</v>
      </c>
      <c r="D2208" t="s">
        <v>71114</v>
      </c>
    </row>
    <row r="2209" spans="1:4" x14ac:dyDescent="0.35">
      <c r="A2209" t="s">
        <v>8081</v>
      </c>
      <c r="B2209" t="s">
        <v>36</v>
      </c>
      <c r="C2209" t="s">
        <v>71118</v>
      </c>
    </row>
    <row r="2210" spans="1:4" x14ac:dyDescent="0.35">
      <c r="A2210" t="s">
        <v>8084</v>
      </c>
      <c r="B2210" t="s">
        <v>36</v>
      </c>
      <c r="C2210" t="s">
        <v>71118</v>
      </c>
    </row>
    <row r="2211" spans="1:4" x14ac:dyDescent="0.35">
      <c r="A2211" t="s">
        <v>8087</v>
      </c>
      <c r="B2211" t="s">
        <v>461</v>
      </c>
      <c r="C2211" t="s">
        <v>71114</v>
      </c>
    </row>
    <row r="2212" spans="1:4" x14ac:dyDescent="0.35">
      <c r="A2212" t="s">
        <v>8091</v>
      </c>
      <c r="B2212" t="s">
        <v>6587</v>
      </c>
      <c r="C2212" t="s">
        <v>71125</v>
      </c>
    </row>
    <row r="2213" spans="1:4" x14ac:dyDescent="0.35">
      <c r="A2213" t="s">
        <v>8095</v>
      </c>
      <c r="B2213" t="s">
        <v>461</v>
      </c>
      <c r="C2213" t="s">
        <v>71114</v>
      </c>
      <c r="D2213" t="s">
        <v>71121</v>
      </c>
    </row>
    <row r="2214" spans="1:4" x14ac:dyDescent="0.35">
      <c r="A2214" t="s">
        <v>8099</v>
      </c>
      <c r="B2214" t="s">
        <v>23548</v>
      </c>
      <c r="C2214" t="s">
        <v>71109</v>
      </c>
      <c r="D2214" t="s">
        <v>71120</v>
      </c>
    </row>
    <row r="2215" spans="1:4" x14ac:dyDescent="0.35">
      <c r="A2215" t="s">
        <v>8103</v>
      </c>
      <c r="B2215" t="s">
        <v>118</v>
      </c>
      <c r="C2215" t="s">
        <v>71121</v>
      </c>
    </row>
    <row r="2216" spans="1:4" x14ac:dyDescent="0.35">
      <c r="A2216" t="s">
        <v>8106</v>
      </c>
      <c r="B2216" t="s">
        <v>741</v>
      </c>
    </row>
    <row r="2217" spans="1:4" x14ac:dyDescent="0.35">
      <c r="A2217" t="s">
        <v>8110</v>
      </c>
      <c r="B2217" t="s">
        <v>36</v>
      </c>
      <c r="C2217" t="s">
        <v>71118</v>
      </c>
    </row>
    <row r="2218" spans="1:4" x14ac:dyDescent="0.35">
      <c r="A2218" t="s">
        <v>8114</v>
      </c>
      <c r="B2218" t="s">
        <v>461</v>
      </c>
      <c r="C2218" t="s">
        <v>71114</v>
      </c>
    </row>
    <row r="2219" spans="1:4" x14ac:dyDescent="0.35">
      <c r="A2219" t="s">
        <v>8119</v>
      </c>
      <c r="B2219" t="s">
        <v>71106</v>
      </c>
      <c r="C2219" t="s">
        <v>71117</v>
      </c>
    </row>
    <row r="2220" spans="1:4" x14ac:dyDescent="0.35">
      <c r="A2220" t="s">
        <v>8122</v>
      </c>
      <c r="B2220" t="s">
        <v>23548</v>
      </c>
      <c r="C2220" t="s">
        <v>71111</v>
      </c>
    </row>
    <row r="2221" spans="1:4" x14ac:dyDescent="0.35">
      <c r="A2221" t="s">
        <v>8125</v>
      </c>
      <c r="B2221" t="s">
        <v>15</v>
      </c>
      <c r="C2221" t="s">
        <v>71122</v>
      </c>
    </row>
    <row r="2222" spans="1:4" x14ac:dyDescent="0.35">
      <c r="A2222" t="s">
        <v>8128</v>
      </c>
      <c r="B2222" t="s">
        <v>203</v>
      </c>
      <c r="C2222" t="s">
        <v>71116</v>
      </c>
      <c r="D2222" t="s">
        <v>71114</v>
      </c>
    </row>
    <row r="2223" spans="1:4" x14ac:dyDescent="0.35">
      <c r="A2223" t="s">
        <v>8132</v>
      </c>
      <c r="B2223" t="s">
        <v>1099</v>
      </c>
    </row>
    <row r="2224" spans="1:4" x14ac:dyDescent="0.35">
      <c r="A2224" t="s">
        <v>8136</v>
      </c>
      <c r="B2224" t="s">
        <v>741</v>
      </c>
      <c r="C2224" t="s">
        <v>71120</v>
      </c>
    </row>
    <row r="2225" spans="1:4" x14ac:dyDescent="0.35">
      <c r="A2225" t="s">
        <v>8139</v>
      </c>
      <c r="B2225" t="s">
        <v>71115</v>
      </c>
      <c r="C2225" t="s">
        <v>71119</v>
      </c>
      <c r="D2225" t="s">
        <v>71117</v>
      </c>
    </row>
    <row r="2226" spans="1:4" x14ac:dyDescent="0.35">
      <c r="A2226" t="s">
        <v>8143</v>
      </c>
      <c r="B2226" t="s">
        <v>461</v>
      </c>
      <c r="C2226" t="s">
        <v>71114</v>
      </c>
    </row>
    <row r="2227" spans="1:4" x14ac:dyDescent="0.35">
      <c r="A2227" t="s">
        <v>8147</v>
      </c>
      <c r="B2227" t="s">
        <v>147</v>
      </c>
    </row>
    <row r="2228" spans="1:4" x14ac:dyDescent="0.35">
      <c r="A2228" t="s">
        <v>8150</v>
      </c>
      <c r="B2228" t="s">
        <v>240</v>
      </c>
      <c r="C2228" t="s">
        <v>71110</v>
      </c>
    </row>
    <row r="2229" spans="1:4" x14ac:dyDescent="0.35">
      <c r="A2229" t="s">
        <v>8153</v>
      </c>
      <c r="B2229" t="s">
        <v>14452</v>
      </c>
      <c r="C2229" t="s">
        <v>71104</v>
      </c>
      <c r="D2229" t="s">
        <v>71126</v>
      </c>
    </row>
    <row r="2230" spans="1:4" x14ac:dyDescent="0.35">
      <c r="A2230" t="s">
        <v>8156</v>
      </c>
      <c r="B2230" t="s">
        <v>15</v>
      </c>
    </row>
    <row r="2231" spans="1:4" x14ac:dyDescent="0.35">
      <c r="A2231" t="s">
        <v>8159</v>
      </c>
      <c r="B2231" t="s">
        <v>71106</v>
      </c>
      <c r="C2231" t="s">
        <v>71104</v>
      </c>
    </row>
    <row r="2232" spans="1:4" x14ac:dyDescent="0.35">
      <c r="A2232" t="s">
        <v>8162</v>
      </c>
      <c r="B2232" t="s">
        <v>23548</v>
      </c>
      <c r="C2232" t="s">
        <v>71104</v>
      </c>
      <c r="D2232" t="s">
        <v>71105</v>
      </c>
    </row>
    <row r="2233" spans="1:4" x14ac:dyDescent="0.35">
      <c r="A2233" t="s">
        <v>8165</v>
      </c>
      <c r="B2233" t="s">
        <v>118</v>
      </c>
      <c r="C2233" t="s">
        <v>71114</v>
      </c>
    </row>
    <row r="2234" spans="1:4" x14ac:dyDescent="0.35">
      <c r="A2234" t="s">
        <v>8168</v>
      </c>
      <c r="B2234" t="s">
        <v>77</v>
      </c>
    </row>
    <row r="2235" spans="1:4" x14ac:dyDescent="0.35">
      <c r="A2235" t="s">
        <v>8172</v>
      </c>
      <c r="B2235" t="s">
        <v>118</v>
      </c>
      <c r="C2235" t="s">
        <v>71114</v>
      </c>
      <c r="D2235" t="s">
        <v>71121</v>
      </c>
    </row>
    <row r="2236" spans="1:4" x14ac:dyDescent="0.35">
      <c r="A2236" t="s">
        <v>8176</v>
      </c>
      <c r="B2236" t="s">
        <v>461</v>
      </c>
      <c r="C2236" t="s">
        <v>71114</v>
      </c>
      <c r="D2236" t="s">
        <v>71121</v>
      </c>
    </row>
    <row r="2237" spans="1:4" x14ac:dyDescent="0.35">
      <c r="A2237" t="s">
        <v>8179</v>
      </c>
      <c r="B2237" t="s">
        <v>71106</v>
      </c>
      <c r="C2237" t="s">
        <v>71107</v>
      </c>
      <c r="D2237" t="s">
        <v>71120</v>
      </c>
    </row>
    <row r="2238" spans="1:4" x14ac:dyDescent="0.35">
      <c r="A2238" t="s">
        <v>8182</v>
      </c>
      <c r="B2238" t="s">
        <v>36</v>
      </c>
      <c r="C2238" t="s">
        <v>71118</v>
      </c>
    </row>
    <row r="2239" spans="1:4" x14ac:dyDescent="0.35">
      <c r="A2239" t="s">
        <v>8185</v>
      </c>
      <c r="B2239" t="s">
        <v>240</v>
      </c>
      <c r="C2239" t="s">
        <v>71133</v>
      </c>
    </row>
    <row r="2240" spans="1:4" x14ac:dyDescent="0.35">
      <c r="A2240" t="s">
        <v>8188</v>
      </c>
      <c r="B2240" t="s">
        <v>71115</v>
      </c>
      <c r="C2240" t="s">
        <v>71131</v>
      </c>
      <c r="D2240" t="s">
        <v>71111</v>
      </c>
    </row>
    <row r="2241" spans="1:4" x14ac:dyDescent="0.35">
      <c r="A2241" t="s">
        <v>8192</v>
      </c>
      <c r="B2241" t="s">
        <v>461</v>
      </c>
      <c r="C2241" t="s">
        <v>71114</v>
      </c>
      <c r="D2241" t="s">
        <v>71125</v>
      </c>
    </row>
    <row r="2242" spans="1:4" x14ac:dyDescent="0.35">
      <c r="A2242" t="s">
        <v>8196</v>
      </c>
      <c r="B2242" t="s">
        <v>118</v>
      </c>
      <c r="C2242" t="s">
        <v>71114</v>
      </c>
    </row>
    <row r="2243" spans="1:4" x14ac:dyDescent="0.35">
      <c r="A2243" t="s">
        <v>8200</v>
      </c>
      <c r="B2243" t="s">
        <v>741</v>
      </c>
    </row>
    <row r="2244" spans="1:4" x14ac:dyDescent="0.35">
      <c r="A2244" t="s">
        <v>8204</v>
      </c>
      <c r="B2244" t="s">
        <v>1099</v>
      </c>
    </row>
    <row r="2245" spans="1:4" x14ac:dyDescent="0.35">
      <c r="A2245" t="s">
        <v>8209</v>
      </c>
      <c r="B2245" t="s">
        <v>15</v>
      </c>
      <c r="C2245" t="s">
        <v>71114</v>
      </c>
      <c r="D2245" t="s">
        <v>71122</v>
      </c>
    </row>
    <row r="2246" spans="1:4" x14ac:dyDescent="0.35">
      <c r="A2246" t="s">
        <v>8213</v>
      </c>
      <c r="B2246" t="s">
        <v>461</v>
      </c>
      <c r="C2246" t="s">
        <v>71114</v>
      </c>
    </row>
    <row r="2247" spans="1:4" x14ac:dyDescent="0.35">
      <c r="A2247" t="s">
        <v>8216</v>
      </c>
      <c r="B2247" t="s">
        <v>23548</v>
      </c>
      <c r="C2247" t="s">
        <v>71109</v>
      </c>
      <c r="D2247" t="s">
        <v>71110</v>
      </c>
    </row>
    <row r="2248" spans="1:4" x14ac:dyDescent="0.35">
      <c r="A2248" t="s">
        <v>8220</v>
      </c>
      <c r="B2248" t="s">
        <v>741</v>
      </c>
      <c r="C2248" t="s">
        <v>71109</v>
      </c>
      <c r="D2248" t="s">
        <v>71133</v>
      </c>
    </row>
    <row r="2249" spans="1:4" x14ac:dyDescent="0.35">
      <c r="A2249" t="s">
        <v>8223</v>
      </c>
      <c r="B2249" t="s">
        <v>118</v>
      </c>
      <c r="C2249" t="s">
        <v>71114</v>
      </c>
    </row>
    <row r="2250" spans="1:4" x14ac:dyDescent="0.35">
      <c r="A2250" t="s">
        <v>8227</v>
      </c>
      <c r="B2250" t="s">
        <v>15</v>
      </c>
    </row>
    <row r="2251" spans="1:4" x14ac:dyDescent="0.35">
      <c r="A2251" t="s">
        <v>8231</v>
      </c>
      <c r="B2251" t="s">
        <v>147</v>
      </c>
      <c r="C2251" t="s">
        <v>71108</v>
      </c>
      <c r="D2251" t="s">
        <v>71111</v>
      </c>
    </row>
    <row r="2252" spans="1:4" x14ac:dyDescent="0.35">
      <c r="A2252" t="s">
        <v>8234</v>
      </c>
      <c r="B2252" t="s">
        <v>203</v>
      </c>
    </row>
    <row r="2253" spans="1:4" x14ac:dyDescent="0.35">
      <c r="A2253" t="s">
        <v>8238</v>
      </c>
      <c r="B2253" t="s">
        <v>71106</v>
      </c>
      <c r="C2253" t="s">
        <v>71107</v>
      </c>
      <c r="D2253" t="s">
        <v>71104</v>
      </c>
    </row>
    <row r="2254" spans="1:4" x14ac:dyDescent="0.35">
      <c r="A2254" t="s">
        <v>8242</v>
      </c>
      <c r="B2254" t="s">
        <v>118</v>
      </c>
      <c r="C2254" t="s">
        <v>71114</v>
      </c>
    </row>
    <row r="2255" spans="1:4" x14ac:dyDescent="0.35">
      <c r="A2255" t="s">
        <v>8246</v>
      </c>
      <c r="B2255" t="s">
        <v>1469</v>
      </c>
      <c r="C2255" t="s">
        <v>71107</v>
      </c>
    </row>
    <row r="2256" spans="1:4" x14ac:dyDescent="0.35">
      <c r="A2256" t="s">
        <v>8249</v>
      </c>
      <c r="B2256" t="s">
        <v>23548</v>
      </c>
      <c r="C2256" t="s">
        <v>71110</v>
      </c>
      <c r="D2256" t="s">
        <v>71108</v>
      </c>
    </row>
    <row r="2257" spans="1:4" x14ac:dyDescent="0.35">
      <c r="A2257" t="s">
        <v>8252</v>
      </c>
      <c r="B2257" t="s">
        <v>23548</v>
      </c>
      <c r="C2257" t="s">
        <v>71132</v>
      </c>
      <c r="D2257" t="s">
        <v>71110</v>
      </c>
    </row>
    <row r="2258" spans="1:4" x14ac:dyDescent="0.35">
      <c r="A2258" t="s">
        <v>8255</v>
      </c>
      <c r="B2258" t="s">
        <v>15</v>
      </c>
      <c r="C2258" t="s">
        <v>71130</v>
      </c>
    </row>
    <row r="2259" spans="1:4" x14ac:dyDescent="0.35">
      <c r="A2259" t="s">
        <v>8260</v>
      </c>
      <c r="B2259" t="s">
        <v>15</v>
      </c>
      <c r="C2259" t="s">
        <v>71139</v>
      </c>
    </row>
    <row r="2260" spans="1:4" x14ac:dyDescent="0.35">
      <c r="A2260" t="s">
        <v>8264</v>
      </c>
      <c r="B2260" t="s">
        <v>23548</v>
      </c>
      <c r="C2260" t="s">
        <v>71104</v>
      </c>
    </row>
    <row r="2261" spans="1:4" x14ac:dyDescent="0.35">
      <c r="A2261" t="s">
        <v>8267</v>
      </c>
      <c r="B2261" t="s">
        <v>118</v>
      </c>
      <c r="C2261" t="s">
        <v>71113</v>
      </c>
    </row>
    <row r="2262" spans="1:4" x14ac:dyDescent="0.35">
      <c r="A2262" t="s">
        <v>8271</v>
      </c>
      <c r="B2262" t="s">
        <v>36</v>
      </c>
    </row>
    <row r="2263" spans="1:4" x14ac:dyDescent="0.35">
      <c r="A2263" t="s">
        <v>8274</v>
      </c>
      <c r="B2263" t="s">
        <v>1099</v>
      </c>
    </row>
    <row r="2264" spans="1:4" x14ac:dyDescent="0.35">
      <c r="A2264" t="s">
        <v>8279</v>
      </c>
      <c r="B2264" t="s">
        <v>15</v>
      </c>
      <c r="C2264" t="s">
        <v>71130</v>
      </c>
    </row>
    <row r="2265" spans="1:4" x14ac:dyDescent="0.35">
      <c r="A2265" t="s">
        <v>8283</v>
      </c>
      <c r="B2265" t="s">
        <v>6587</v>
      </c>
      <c r="C2265" t="s">
        <v>71122</v>
      </c>
    </row>
    <row r="2266" spans="1:4" x14ac:dyDescent="0.35">
      <c r="A2266" t="s">
        <v>8288</v>
      </c>
      <c r="B2266" t="s">
        <v>118</v>
      </c>
      <c r="C2266" t="s">
        <v>71114</v>
      </c>
      <c r="D2266" t="s">
        <v>71122</v>
      </c>
    </row>
    <row r="2267" spans="1:4" x14ac:dyDescent="0.35">
      <c r="A2267" t="s">
        <v>8292</v>
      </c>
      <c r="B2267" t="s">
        <v>203</v>
      </c>
      <c r="C2267" t="s">
        <v>71118</v>
      </c>
      <c r="D2267" t="s">
        <v>71116</v>
      </c>
    </row>
    <row r="2268" spans="1:4" x14ac:dyDescent="0.35">
      <c r="A2268" t="s">
        <v>8296</v>
      </c>
      <c r="B2268" t="s">
        <v>461</v>
      </c>
      <c r="C2268" t="s">
        <v>71114</v>
      </c>
      <c r="D2268" t="s">
        <v>71121</v>
      </c>
    </row>
    <row r="2269" spans="1:4" x14ac:dyDescent="0.35">
      <c r="A2269" t="s">
        <v>8300</v>
      </c>
      <c r="B2269" t="s">
        <v>461</v>
      </c>
      <c r="C2269" t="s">
        <v>71114</v>
      </c>
    </row>
    <row r="2270" spans="1:4" x14ac:dyDescent="0.35">
      <c r="A2270" t="s">
        <v>8303</v>
      </c>
      <c r="B2270" t="s">
        <v>203</v>
      </c>
      <c r="C2270" t="s">
        <v>71118</v>
      </c>
      <c r="D2270" t="s">
        <v>71116</v>
      </c>
    </row>
    <row r="2271" spans="1:4" x14ac:dyDescent="0.35">
      <c r="A2271" t="s">
        <v>8307</v>
      </c>
      <c r="B2271" t="s">
        <v>461</v>
      </c>
      <c r="C2271" t="s">
        <v>71113</v>
      </c>
      <c r="D2271" t="s">
        <v>71114</v>
      </c>
    </row>
    <row r="2272" spans="1:4" x14ac:dyDescent="0.35">
      <c r="A2272" t="s">
        <v>8311</v>
      </c>
      <c r="B2272" t="s">
        <v>118</v>
      </c>
      <c r="C2272" t="s">
        <v>71114</v>
      </c>
      <c r="D2272" t="s">
        <v>71122</v>
      </c>
    </row>
    <row r="2273" spans="1:4" x14ac:dyDescent="0.35">
      <c r="A2273" t="s">
        <v>8314</v>
      </c>
      <c r="B2273" t="s">
        <v>118</v>
      </c>
      <c r="C2273" t="s">
        <v>71116</v>
      </c>
      <c r="D2273" t="s">
        <v>71114</v>
      </c>
    </row>
    <row r="2274" spans="1:4" x14ac:dyDescent="0.35">
      <c r="A2274" t="s">
        <v>8318</v>
      </c>
      <c r="B2274" t="s">
        <v>461</v>
      </c>
      <c r="C2274" t="s">
        <v>71114</v>
      </c>
      <c r="D2274" t="s">
        <v>71125</v>
      </c>
    </row>
    <row r="2275" spans="1:4" x14ac:dyDescent="0.35">
      <c r="A2275" t="s">
        <v>8322</v>
      </c>
      <c r="B2275" t="s">
        <v>203</v>
      </c>
      <c r="C2275" t="s">
        <v>71116</v>
      </c>
      <c r="D2275" t="s">
        <v>71114</v>
      </c>
    </row>
    <row r="2276" spans="1:4" x14ac:dyDescent="0.35">
      <c r="A2276" t="s">
        <v>8326</v>
      </c>
      <c r="B2276" t="s">
        <v>203</v>
      </c>
      <c r="C2276" t="s">
        <v>71118</v>
      </c>
      <c r="D2276" t="s">
        <v>71114</v>
      </c>
    </row>
    <row r="2277" spans="1:4" x14ac:dyDescent="0.35">
      <c r="A2277" t="s">
        <v>8330</v>
      </c>
      <c r="B2277" t="s">
        <v>23548</v>
      </c>
      <c r="C2277" t="s">
        <v>71110</v>
      </c>
      <c r="D2277" t="s">
        <v>71111</v>
      </c>
    </row>
    <row r="2278" spans="1:4" x14ac:dyDescent="0.35">
      <c r="A2278" t="s">
        <v>8334</v>
      </c>
      <c r="B2278" t="s">
        <v>461</v>
      </c>
      <c r="C2278" t="s">
        <v>71114</v>
      </c>
      <c r="D2278" t="s">
        <v>71121</v>
      </c>
    </row>
    <row r="2279" spans="1:4" x14ac:dyDescent="0.35">
      <c r="A2279" t="s">
        <v>8337</v>
      </c>
      <c r="B2279" t="s">
        <v>461</v>
      </c>
      <c r="C2279" t="s">
        <v>71114</v>
      </c>
      <c r="D2279" t="s">
        <v>71125</v>
      </c>
    </row>
    <row r="2280" spans="1:4" x14ac:dyDescent="0.35">
      <c r="A2280" t="s">
        <v>8341</v>
      </c>
      <c r="B2280" t="s">
        <v>461</v>
      </c>
      <c r="C2280" t="s">
        <v>71114</v>
      </c>
      <c r="D2280" t="s">
        <v>71130</v>
      </c>
    </row>
    <row r="2281" spans="1:4" x14ac:dyDescent="0.35">
      <c r="A2281" t="s">
        <v>8345</v>
      </c>
      <c r="B2281" t="s">
        <v>461</v>
      </c>
      <c r="C2281" t="s">
        <v>71113</v>
      </c>
      <c r="D2281" t="s">
        <v>71114</v>
      </c>
    </row>
    <row r="2282" spans="1:4" x14ac:dyDescent="0.35">
      <c r="A2282" t="s">
        <v>8348</v>
      </c>
      <c r="B2282" t="s">
        <v>118</v>
      </c>
      <c r="C2282" t="s">
        <v>71114</v>
      </c>
      <c r="D2282" t="s">
        <v>71121</v>
      </c>
    </row>
    <row r="2283" spans="1:4" x14ac:dyDescent="0.35">
      <c r="A2283" t="s">
        <v>8351</v>
      </c>
      <c r="B2283" t="s">
        <v>118</v>
      </c>
      <c r="C2283" t="s">
        <v>71116</v>
      </c>
      <c r="D2283" t="s">
        <v>71114</v>
      </c>
    </row>
    <row r="2284" spans="1:4" x14ac:dyDescent="0.35">
      <c r="A2284" t="s">
        <v>8355</v>
      </c>
      <c r="B2284" t="s">
        <v>118</v>
      </c>
      <c r="C2284" t="s">
        <v>71116</v>
      </c>
      <c r="D2284" t="s">
        <v>71114</v>
      </c>
    </row>
    <row r="2285" spans="1:4" x14ac:dyDescent="0.35">
      <c r="A2285" t="s">
        <v>8359</v>
      </c>
      <c r="B2285" t="s">
        <v>461</v>
      </c>
      <c r="C2285" t="s">
        <v>71113</v>
      </c>
      <c r="D2285" t="s">
        <v>71121</v>
      </c>
    </row>
    <row r="2286" spans="1:4" x14ac:dyDescent="0.35">
      <c r="A2286" t="s">
        <v>8363</v>
      </c>
      <c r="B2286" t="s">
        <v>461</v>
      </c>
      <c r="C2286" t="s">
        <v>71113</v>
      </c>
      <c r="D2286" t="s">
        <v>71114</v>
      </c>
    </row>
    <row r="2287" spans="1:4" x14ac:dyDescent="0.35">
      <c r="A2287" t="s">
        <v>8367</v>
      </c>
      <c r="B2287" t="s">
        <v>203</v>
      </c>
      <c r="C2287" t="s">
        <v>71114</v>
      </c>
    </row>
    <row r="2288" spans="1:4" x14ac:dyDescent="0.35">
      <c r="A2288" t="s">
        <v>8370</v>
      </c>
      <c r="B2288" t="s">
        <v>118</v>
      </c>
      <c r="C2288" t="s">
        <v>71116</v>
      </c>
      <c r="D2288" t="s">
        <v>71114</v>
      </c>
    </row>
    <row r="2289" spans="1:4" x14ac:dyDescent="0.35">
      <c r="A2289" t="s">
        <v>8374</v>
      </c>
      <c r="B2289" t="s">
        <v>118</v>
      </c>
      <c r="C2289" t="s">
        <v>71116</v>
      </c>
      <c r="D2289" t="s">
        <v>71114</v>
      </c>
    </row>
    <row r="2290" spans="1:4" x14ac:dyDescent="0.35">
      <c r="A2290" t="s">
        <v>8378</v>
      </c>
      <c r="B2290" t="s">
        <v>203</v>
      </c>
      <c r="C2290" t="s">
        <v>71116</v>
      </c>
      <c r="D2290" t="s">
        <v>71113</v>
      </c>
    </row>
    <row r="2291" spans="1:4" x14ac:dyDescent="0.35">
      <c r="A2291" t="s">
        <v>8381</v>
      </c>
      <c r="B2291" t="s">
        <v>461</v>
      </c>
      <c r="C2291" t="s">
        <v>71114</v>
      </c>
      <c r="D2291" t="s">
        <v>71125</v>
      </c>
    </row>
    <row r="2292" spans="1:4" x14ac:dyDescent="0.35">
      <c r="A2292" t="s">
        <v>8385</v>
      </c>
      <c r="B2292" t="s">
        <v>118</v>
      </c>
      <c r="C2292" t="s">
        <v>71116</v>
      </c>
      <c r="D2292" t="s">
        <v>71114</v>
      </c>
    </row>
    <row r="2293" spans="1:4" x14ac:dyDescent="0.35">
      <c r="A2293" t="s">
        <v>8389</v>
      </c>
      <c r="B2293" t="s">
        <v>118</v>
      </c>
      <c r="C2293" t="s">
        <v>71114</v>
      </c>
    </row>
    <row r="2294" spans="1:4" x14ac:dyDescent="0.35">
      <c r="A2294" t="s">
        <v>8393</v>
      </c>
      <c r="B2294" t="s">
        <v>147</v>
      </c>
      <c r="C2294" t="s">
        <v>71111</v>
      </c>
    </row>
    <row r="2295" spans="1:4" x14ac:dyDescent="0.35">
      <c r="A2295" t="s">
        <v>8396</v>
      </c>
      <c r="B2295" t="s">
        <v>23548</v>
      </c>
      <c r="C2295" t="s">
        <v>71110</v>
      </c>
      <c r="D2295" t="s">
        <v>71120</v>
      </c>
    </row>
    <row r="2296" spans="1:4" x14ac:dyDescent="0.35">
      <c r="A2296" t="s">
        <v>8399</v>
      </c>
      <c r="B2296" t="s">
        <v>118</v>
      </c>
      <c r="C2296" t="s">
        <v>71121</v>
      </c>
    </row>
    <row r="2297" spans="1:4" x14ac:dyDescent="0.35">
      <c r="A2297" t="s">
        <v>8403</v>
      </c>
      <c r="B2297" t="s">
        <v>461</v>
      </c>
      <c r="C2297" t="s">
        <v>71114</v>
      </c>
    </row>
    <row r="2298" spans="1:4" x14ac:dyDescent="0.35">
      <c r="A2298" t="s">
        <v>8407</v>
      </c>
      <c r="B2298" t="s">
        <v>15</v>
      </c>
    </row>
    <row r="2299" spans="1:4" x14ac:dyDescent="0.35">
      <c r="A2299" t="s">
        <v>8411</v>
      </c>
      <c r="B2299" t="s">
        <v>23548</v>
      </c>
      <c r="C2299" t="s">
        <v>71112</v>
      </c>
      <c r="D2299" t="s">
        <v>71105</v>
      </c>
    </row>
    <row r="2300" spans="1:4" x14ac:dyDescent="0.35">
      <c r="A2300" t="s">
        <v>8414</v>
      </c>
      <c r="B2300" t="s">
        <v>240</v>
      </c>
    </row>
    <row r="2301" spans="1:4" x14ac:dyDescent="0.35">
      <c r="A2301" t="s">
        <v>8417</v>
      </c>
      <c r="B2301" t="s">
        <v>147</v>
      </c>
      <c r="C2301" t="s">
        <v>71104</v>
      </c>
    </row>
    <row r="2302" spans="1:4" x14ac:dyDescent="0.35">
      <c r="A2302" t="s">
        <v>8420</v>
      </c>
      <c r="B2302" t="s">
        <v>118</v>
      </c>
      <c r="C2302" t="s">
        <v>71116</v>
      </c>
      <c r="D2302" t="s">
        <v>71114</v>
      </c>
    </row>
    <row r="2303" spans="1:4" x14ac:dyDescent="0.35">
      <c r="A2303" t="s">
        <v>8425</v>
      </c>
      <c r="B2303" t="s">
        <v>240</v>
      </c>
    </row>
    <row r="2304" spans="1:4" x14ac:dyDescent="0.35">
      <c r="A2304" t="s">
        <v>8428</v>
      </c>
      <c r="B2304" t="s">
        <v>1099</v>
      </c>
    </row>
    <row r="2305" spans="1:4" x14ac:dyDescent="0.35">
      <c r="A2305" t="s">
        <v>8432</v>
      </c>
      <c r="B2305" t="s">
        <v>14452</v>
      </c>
      <c r="C2305" t="s">
        <v>71105</v>
      </c>
      <c r="D2305" t="s">
        <v>71126</v>
      </c>
    </row>
    <row r="2306" spans="1:4" x14ac:dyDescent="0.35">
      <c r="A2306" t="s">
        <v>8435</v>
      </c>
      <c r="B2306" t="s">
        <v>15</v>
      </c>
      <c r="C2306" t="s">
        <v>71114</v>
      </c>
    </row>
    <row r="2307" spans="1:4" x14ac:dyDescent="0.35">
      <c r="A2307" t="s">
        <v>8438</v>
      </c>
      <c r="B2307" t="s">
        <v>71115</v>
      </c>
      <c r="C2307" t="s">
        <v>71109</v>
      </c>
    </row>
    <row r="2308" spans="1:4" x14ac:dyDescent="0.35">
      <c r="A2308" t="s">
        <v>8442</v>
      </c>
      <c r="B2308" t="s">
        <v>23548</v>
      </c>
      <c r="C2308" t="s">
        <v>71104</v>
      </c>
    </row>
    <row r="2309" spans="1:4" x14ac:dyDescent="0.35">
      <c r="A2309" t="s">
        <v>8445</v>
      </c>
      <c r="B2309" t="s">
        <v>147</v>
      </c>
    </row>
    <row r="2310" spans="1:4" x14ac:dyDescent="0.35">
      <c r="A2310" t="s">
        <v>8449</v>
      </c>
      <c r="B2310" t="s">
        <v>461</v>
      </c>
      <c r="C2310" t="s">
        <v>71114</v>
      </c>
    </row>
    <row r="2311" spans="1:4" x14ac:dyDescent="0.35">
      <c r="A2311" t="s">
        <v>8453</v>
      </c>
      <c r="B2311" t="s">
        <v>203</v>
      </c>
      <c r="C2311" t="s">
        <v>71118</v>
      </c>
      <c r="D2311" t="s">
        <v>71114</v>
      </c>
    </row>
    <row r="2312" spans="1:4" x14ac:dyDescent="0.35">
      <c r="A2312" t="s">
        <v>8457</v>
      </c>
      <c r="B2312" t="s">
        <v>15</v>
      </c>
      <c r="C2312" t="s">
        <v>71122</v>
      </c>
    </row>
    <row r="2313" spans="1:4" x14ac:dyDescent="0.35">
      <c r="A2313" t="s">
        <v>8461</v>
      </c>
      <c r="B2313" t="s">
        <v>77</v>
      </c>
    </row>
    <row r="2314" spans="1:4" x14ac:dyDescent="0.35">
      <c r="A2314" t="s">
        <v>8465</v>
      </c>
      <c r="B2314" t="s">
        <v>118</v>
      </c>
      <c r="C2314" t="s">
        <v>71114</v>
      </c>
    </row>
    <row r="2315" spans="1:4" x14ac:dyDescent="0.35">
      <c r="A2315" t="s">
        <v>8468</v>
      </c>
      <c r="B2315" t="s">
        <v>240</v>
      </c>
      <c r="C2315" t="s">
        <v>71110</v>
      </c>
    </row>
    <row r="2316" spans="1:4" x14ac:dyDescent="0.35">
      <c r="A2316" t="s">
        <v>8471</v>
      </c>
      <c r="B2316" t="s">
        <v>203</v>
      </c>
      <c r="C2316" t="s">
        <v>71114</v>
      </c>
      <c r="D2316" t="s">
        <v>71121</v>
      </c>
    </row>
    <row r="2317" spans="1:4" x14ac:dyDescent="0.35">
      <c r="A2317" t="s">
        <v>8474</v>
      </c>
      <c r="B2317" t="s">
        <v>118</v>
      </c>
    </row>
    <row r="2318" spans="1:4" x14ac:dyDescent="0.35">
      <c r="A2318" t="s">
        <v>8478</v>
      </c>
      <c r="B2318" t="s">
        <v>15</v>
      </c>
      <c r="C2318" t="s">
        <v>71114</v>
      </c>
    </row>
    <row r="2319" spans="1:4" x14ac:dyDescent="0.35">
      <c r="A2319" t="s">
        <v>8481</v>
      </c>
      <c r="B2319" t="s">
        <v>203</v>
      </c>
      <c r="C2319" t="s">
        <v>71123</v>
      </c>
    </row>
    <row r="2320" spans="1:4" x14ac:dyDescent="0.35">
      <c r="A2320" t="s">
        <v>8485</v>
      </c>
      <c r="B2320" t="s">
        <v>147</v>
      </c>
    </row>
    <row r="2321" spans="1:4" x14ac:dyDescent="0.35">
      <c r="A2321" t="s">
        <v>8488</v>
      </c>
      <c r="B2321" t="s">
        <v>118</v>
      </c>
      <c r="C2321" t="s">
        <v>71114</v>
      </c>
      <c r="D2321" t="s">
        <v>71121</v>
      </c>
    </row>
    <row r="2322" spans="1:4" x14ac:dyDescent="0.35">
      <c r="A2322" t="s">
        <v>8492</v>
      </c>
      <c r="B2322" t="s">
        <v>1469</v>
      </c>
      <c r="C2322" t="s">
        <v>71107</v>
      </c>
    </row>
    <row r="2323" spans="1:4" x14ac:dyDescent="0.35">
      <c r="A2323" t="s">
        <v>8495</v>
      </c>
      <c r="B2323" t="s">
        <v>1099</v>
      </c>
    </row>
    <row r="2324" spans="1:4" x14ac:dyDescent="0.35">
      <c r="A2324" t="s">
        <v>8499</v>
      </c>
      <c r="B2324" t="s">
        <v>23548</v>
      </c>
      <c r="C2324" t="s">
        <v>71104</v>
      </c>
    </row>
    <row r="2325" spans="1:4" x14ac:dyDescent="0.35">
      <c r="A2325" t="s">
        <v>8502</v>
      </c>
      <c r="B2325" t="s">
        <v>203</v>
      </c>
      <c r="C2325" t="s">
        <v>71116</v>
      </c>
      <c r="D2325" t="s">
        <v>71114</v>
      </c>
    </row>
    <row r="2326" spans="1:4" x14ac:dyDescent="0.35">
      <c r="A2326" t="s">
        <v>8506</v>
      </c>
      <c r="B2326" t="s">
        <v>461</v>
      </c>
      <c r="C2326" t="s">
        <v>71114</v>
      </c>
      <c r="D2326" t="s">
        <v>71121</v>
      </c>
    </row>
    <row r="2327" spans="1:4" x14ac:dyDescent="0.35">
      <c r="A2327" t="s">
        <v>8509</v>
      </c>
      <c r="B2327" t="s">
        <v>15</v>
      </c>
      <c r="C2327" t="s">
        <v>71114</v>
      </c>
    </row>
    <row r="2328" spans="1:4" x14ac:dyDescent="0.35">
      <c r="A2328" t="s">
        <v>8514</v>
      </c>
      <c r="B2328" t="s">
        <v>461</v>
      </c>
      <c r="C2328" t="s">
        <v>71114</v>
      </c>
    </row>
    <row r="2329" spans="1:4" x14ac:dyDescent="0.35">
      <c r="A2329" t="s">
        <v>8518</v>
      </c>
      <c r="B2329" t="s">
        <v>71106</v>
      </c>
      <c r="C2329" t="s">
        <v>71107</v>
      </c>
      <c r="D2329" t="s">
        <v>71104</v>
      </c>
    </row>
    <row r="2330" spans="1:4" x14ac:dyDescent="0.35">
      <c r="A2330" t="s">
        <v>8521</v>
      </c>
      <c r="B2330" t="s">
        <v>36</v>
      </c>
      <c r="C2330" t="s">
        <v>71116</v>
      </c>
      <c r="D2330" t="s">
        <v>71113</v>
      </c>
    </row>
    <row r="2331" spans="1:4" x14ac:dyDescent="0.35">
      <c r="A2331" t="s">
        <v>8525</v>
      </c>
      <c r="B2331" t="s">
        <v>23548</v>
      </c>
      <c r="C2331" t="s">
        <v>71110</v>
      </c>
      <c r="D2331" t="s">
        <v>71120</v>
      </c>
    </row>
    <row r="2332" spans="1:4" x14ac:dyDescent="0.35">
      <c r="A2332" t="s">
        <v>8528</v>
      </c>
      <c r="B2332" t="s">
        <v>118</v>
      </c>
      <c r="C2332" t="s">
        <v>71122</v>
      </c>
      <c r="D2332" t="s">
        <v>71121</v>
      </c>
    </row>
    <row r="2333" spans="1:4" x14ac:dyDescent="0.35">
      <c r="A2333" t="s">
        <v>8532</v>
      </c>
      <c r="B2333" t="s">
        <v>741</v>
      </c>
    </row>
    <row r="2334" spans="1:4" x14ac:dyDescent="0.35">
      <c r="A2334" t="s">
        <v>8535</v>
      </c>
      <c r="B2334" t="s">
        <v>118</v>
      </c>
      <c r="C2334" t="s">
        <v>71114</v>
      </c>
      <c r="D2334" t="s">
        <v>71121</v>
      </c>
    </row>
    <row r="2335" spans="1:4" x14ac:dyDescent="0.35">
      <c r="A2335" t="s">
        <v>8539</v>
      </c>
      <c r="B2335" t="s">
        <v>461</v>
      </c>
      <c r="C2335" t="s">
        <v>71113</v>
      </c>
      <c r="D2335" t="s">
        <v>71114</v>
      </c>
    </row>
    <row r="2336" spans="1:4" x14ac:dyDescent="0.35">
      <c r="A2336" t="s">
        <v>8543</v>
      </c>
      <c r="B2336" t="s">
        <v>461</v>
      </c>
      <c r="C2336" t="s">
        <v>71114</v>
      </c>
      <c r="D2336" t="s">
        <v>71121</v>
      </c>
    </row>
    <row r="2337" spans="1:4" x14ac:dyDescent="0.35">
      <c r="A2337" t="s">
        <v>8546</v>
      </c>
      <c r="B2337" t="s">
        <v>461</v>
      </c>
      <c r="C2337" t="s">
        <v>71114</v>
      </c>
      <c r="D2337" t="s">
        <v>71121</v>
      </c>
    </row>
    <row r="2338" spans="1:4" x14ac:dyDescent="0.35">
      <c r="A2338" t="s">
        <v>8548</v>
      </c>
      <c r="B2338" t="s">
        <v>461</v>
      </c>
      <c r="C2338" t="s">
        <v>71114</v>
      </c>
    </row>
    <row r="2339" spans="1:4" x14ac:dyDescent="0.35">
      <c r="A2339" t="s">
        <v>8551</v>
      </c>
      <c r="B2339" t="s">
        <v>23548</v>
      </c>
      <c r="C2339" t="s">
        <v>71132</v>
      </c>
      <c r="D2339" t="s">
        <v>71109</v>
      </c>
    </row>
    <row r="2340" spans="1:4" x14ac:dyDescent="0.35">
      <c r="A2340" t="s">
        <v>8554</v>
      </c>
      <c r="B2340" t="s">
        <v>6587</v>
      </c>
      <c r="C2340" t="s">
        <v>71121</v>
      </c>
    </row>
    <row r="2341" spans="1:4" x14ac:dyDescent="0.35">
      <c r="A2341" t="s">
        <v>8558</v>
      </c>
      <c r="B2341" t="s">
        <v>203</v>
      </c>
      <c r="C2341" t="s">
        <v>71116</v>
      </c>
      <c r="D2341" t="s">
        <v>71114</v>
      </c>
    </row>
    <row r="2342" spans="1:4" x14ac:dyDescent="0.35">
      <c r="A2342" t="s">
        <v>8562</v>
      </c>
      <c r="B2342" t="s">
        <v>461</v>
      </c>
      <c r="C2342" t="s">
        <v>71114</v>
      </c>
      <c r="D2342" t="s">
        <v>71121</v>
      </c>
    </row>
    <row r="2343" spans="1:4" x14ac:dyDescent="0.35">
      <c r="A2343" t="s">
        <v>8565</v>
      </c>
      <c r="B2343" t="s">
        <v>15</v>
      </c>
      <c r="C2343" t="s">
        <v>71130</v>
      </c>
    </row>
    <row r="2344" spans="1:4" x14ac:dyDescent="0.35">
      <c r="A2344" t="s">
        <v>8568</v>
      </c>
      <c r="B2344" t="s">
        <v>918</v>
      </c>
      <c r="C2344" t="s">
        <v>71114</v>
      </c>
    </row>
    <row r="2345" spans="1:4" x14ac:dyDescent="0.35">
      <c r="A2345" t="s">
        <v>8572</v>
      </c>
      <c r="B2345" t="s">
        <v>71115</v>
      </c>
      <c r="C2345" t="s">
        <v>71107</v>
      </c>
      <c r="D2345" t="s">
        <v>71109</v>
      </c>
    </row>
    <row r="2346" spans="1:4" x14ac:dyDescent="0.35">
      <c r="A2346" t="s">
        <v>8575</v>
      </c>
      <c r="B2346" t="s">
        <v>461</v>
      </c>
      <c r="C2346" t="s">
        <v>71113</v>
      </c>
      <c r="D2346" t="s">
        <v>71114</v>
      </c>
    </row>
    <row r="2347" spans="1:4" x14ac:dyDescent="0.35">
      <c r="A2347" t="s">
        <v>8580</v>
      </c>
      <c r="B2347" t="s">
        <v>1099</v>
      </c>
    </row>
    <row r="2348" spans="1:4" x14ac:dyDescent="0.35">
      <c r="A2348" t="s">
        <v>8585</v>
      </c>
      <c r="B2348" t="s">
        <v>71140</v>
      </c>
      <c r="C2348" t="s">
        <v>71104</v>
      </c>
      <c r="D2348" t="s">
        <v>71126</v>
      </c>
    </row>
    <row r="2349" spans="1:4" x14ac:dyDescent="0.35">
      <c r="A2349" t="s">
        <v>8588</v>
      </c>
      <c r="B2349" t="s">
        <v>461</v>
      </c>
      <c r="C2349" t="s">
        <v>71113</v>
      </c>
      <c r="D2349" t="s">
        <v>71114</v>
      </c>
    </row>
    <row r="2350" spans="1:4" x14ac:dyDescent="0.35">
      <c r="A2350" t="s">
        <v>8592</v>
      </c>
      <c r="B2350" t="s">
        <v>118</v>
      </c>
      <c r="C2350" t="s">
        <v>71114</v>
      </c>
      <c r="D2350" t="s">
        <v>71121</v>
      </c>
    </row>
    <row r="2351" spans="1:4" x14ac:dyDescent="0.35">
      <c r="A2351" t="s">
        <v>8596</v>
      </c>
      <c r="B2351" t="s">
        <v>23548</v>
      </c>
      <c r="C2351" t="s">
        <v>71132</v>
      </c>
      <c r="D2351" t="s">
        <v>71110</v>
      </c>
    </row>
    <row r="2352" spans="1:4" x14ac:dyDescent="0.35">
      <c r="A2352" t="s">
        <v>8599</v>
      </c>
      <c r="B2352" t="s">
        <v>461</v>
      </c>
      <c r="C2352" t="s">
        <v>71113</v>
      </c>
      <c r="D2352" t="s">
        <v>71125</v>
      </c>
    </row>
    <row r="2353" spans="1:4" x14ac:dyDescent="0.35">
      <c r="A2353" t="s">
        <v>8602</v>
      </c>
      <c r="B2353" t="s">
        <v>461</v>
      </c>
      <c r="C2353" t="s">
        <v>71114</v>
      </c>
    </row>
    <row r="2354" spans="1:4" x14ac:dyDescent="0.35">
      <c r="A2354" t="s">
        <v>8606</v>
      </c>
      <c r="B2354" t="s">
        <v>741</v>
      </c>
      <c r="C2354" t="s">
        <v>71133</v>
      </c>
    </row>
    <row r="2355" spans="1:4" x14ac:dyDescent="0.35">
      <c r="A2355" t="s">
        <v>8609</v>
      </c>
      <c r="B2355" t="s">
        <v>118</v>
      </c>
      <c r="C2355" t="s">
        <v>71116</v>
      </c>
      <c r="D2355" t="s">
        <v>71114</v>
      </c>
    </row>
    <row r="2356" spans="1:4" x14ac:dyDescent="0.35">
      <c r="A2356" t="s">
        <v>8613</v>
      </c>
      <c r="B2356" t="s">
        <v>461</v>
      </c>
      <c r="C2356" t="s">
        <v>71114</v>
      </c>
    </row>
    <row r="2357" spans="1:4" x14ac:dyDescent="0.35">
      <c r="A2357" t="s">
        <v>8616</v>
      </c>
      <c r="B2357" t="s">
        <v>15</v>
      </c>
      <c r="C2357" t="s">
        <v>71139</v>
      </c>
    </row>
    <row r="2358" spans="1:4" x14ac:dyDescent="0.35">
      <c r="A2358" t="s">
        <v>8619</v>
      </c>
      <c r="B2358" t="s">
        <v>36</v>
      </c>
      <c r="C2358" t="s">
        <v>71118</v>
      </c>
      <c r="D2358" t="s">
        <v>71116</v>
      </c>
    </row>
    <row r="2359" spans="1:4" x14ac:dyDescent="0.35">
      <c r="A2359" t="s">
        <v>8623</v>
      </c>
      <c r="B2359" t="s">
        <v>240</v>
      </c>
    </row>
    <row r="2360" spans="1:4" x14ac:dyDescent="0.35">
      <c r="A2360" t="s">
        <v>8627</v>
      </c>
      <c r="B2360" t="s">
        <v>203</v>
      </c>
      <c r="C2360" t="s">
        <v>71116</v>
      </c>
      <c r="D2360" t="s">
        <v>71114</v>
      </c>
    </row>
    <row r="2361" spans="1:4" x14ac:dyDescent="0.35">
      <c r="A2361" t="s">
        <v>8631</v>
      </c>
      <c r="B2361" t="s">
        <v>23548</v>
      </c>
      <c r="C2361" t="s">
        <v>71110</v>
      </c>
      <c r="D2361" t="s">
        <v>71104</v>
      </c>
    </row>
    <row r="2362" spans="1:4" x14ac:dyDescent="0.35">
      <c r="A2362" t="s">
        <v>8634</v>
      </c>
      <c r="B2362" t="s">
        <v>461</v>
      </c>
      <c r="C2362" t="s">
        <v>71114</v>
      </c>
      <c r="D2362" t="s">
        <v>71121</v>
      </c>
    </row>
    <row r="2363" spans="1:4" x14ac:dyDescent="0.35">
      <c r="A2363" t="s">
        <v>8637</v>
      </c>
      <c r="B2363" t="s">
        <v>461</v>
      </c>
      <c r="C2363" t="s">
        <v>71114</v>
      </c>
    </row>
    <row r="2364" spans="1:4" x14ac:dyDescent="0.35">
      <c r="A2364" t="s">
        <v>8640</v>
      </c>
      <c r="B2364" t="s">
        <v>136</v>
      </c>
      <c r="C2364" t="s">
        <v>71104</v>
      </c>
      <c r="D2364" t="s">
        <v>71134</v>
      </c>
    </row>
    <row r="2365" spans="1:4" x14ac:dyDescent="0.35">
      <c r="A2365" t="s">
        <v>8643</v>
      </c>
      <c r="B2365" t="s">
        <v>461</v>
      </c>
      <c r="C2365" t="s">
        <v>71114</v>
      </c>
      <c r="D2365" t="s">
        <v>71125</v>
      </c>
    </row>
    <row r="2366" spans="1:4" x14ac:dyDescent="0.35">
      <c r="A2366" t="s">
        <v>8647</v>
      </c>
      <c r="B2366" t="s">
        <v>26640</v>
      </c>
      <c r="C2366" t="s">
        <v>71137</v>
      </c>
      <c r="D2366" t="s">
        <v>71114</v>
      </c>
    </row>
    <row r="2367" spans="1:4" x14ac:dyDescent="0.35">
      <c r="A2367" t="s">
        <v>8650</v>
      </c>
      <c r="B2367" t="s">
        <v>71136</v>
      </c>
      <c r="C2367" t="s">
        <v>71116</v>
      </c>
      <c r="D2367" t="s">
        <v>71114</v>
      </c>
    </row>
    <row r="2368" spans="1:4" x14ac:dyDescent="0.35">
      <c r="A2368" t="s">
        <v>8653</v>
      </c>
      <c r="B2368" t="s">
        <v>71136</v>
      </c>
      <c r="C2368" t="s">
        <v>71116</v>
      </c>
      <c r="D2368" t="s">
        <v>71114</v>
      </c>
    </row>
    <row r="2369" spans="1:4" x14ac:dyDescent="0.35">
      <c r="A2369" t="s">
        <v>8656</v>
      </c>
      <c r="B2369" t="s">
        <v>71136</v>
      </c>
      <c r="C2369" t="s">
        <v>71116</v>
      </c>
      <c r="D2369" t="s">
        <v>71113</v>
      </c>
    </row>
    <row r="2370" spans="1:4" x14ac:dyDescent="0.35">
      <c r="A2370" t="s">
        <v>8659</v>
      </c>
      <c r="B2370" t="s">
        <v>71136</v>
      </c>
      <c r="C2370" t="s">
        <v>71116</v>
      </c>
      <c r="D2370" t="s">
        <v>71114</v>
      </c>
    </row>
    <row r="2371" spans="1:4" x14ac:dyDescent="0.35">
      <c r="A2371" t="s">
        <v>8662</v>
      </c>
      <c r="B2371" t="s">
        <v>71136</v>
      </c>
      <c r="C2371" t="s">
        <v>71116</v>
      </c>
      <c r="D2371" t="s">
        <v>71114</v>
      </c>
    </row>
    <row r="2372" spans="1:4" x14ac:dyDescent="0.35">
      <c r="A2372" t="s">
        <v>8665</v>
      </c>
      <c r="B2372" t="s">
        <v>15</v>
      </c>
      <c r="C2372" t="s">
        <v>71114</v>
      </c>
      <c r="D2372" t="s">
        <v>71130</v>
      </c>
    </row>
    <row r="2373" spans="1:4" x14ac:dyDescent="0.35">
      <c r="A2373" t="s">
        <v>8670</v>
      </c>
      <c r="B2373" t="s">
        <v>118</v>
      </c>
      <c r="C2373" t="s">
        <v>71114</v>
      </c>
    </row>
    <row r="2374" spans="1:4" x14ac:dyDescent="0.35">
      <c r="A2374" t="s">
        <v>8673</v>
      </c>
      <c r="B2374" t="s">
        <v>15</v>
      </c>
      <c r="C2374" t="s">
        <v>71114</v>
      </c>
      <c r="D2374" t="s">
        <v>71122</v>
      </c>
    </row>
    <row r="2375" spans="1:4" x14ac:dyDescent="0.35">
      <c r="A2375" t="s">
        <v>8678</v>
      </c>
      <c r="B2375" t="s">
        <v>203</v>
      </c>
      <c r="C2375" t="s">
        <v>71127</v>
      </c>
      <c r="D2375" t="s">
        <v>71116</v>
      </c>
    </row>
    <row r="2376" spans="1:4" x14ac:dyDescent="0.35">
      <c r="A2376" t="s">
        <v>8682</v>
      </c>
      <c r="B2376" t="s">
        <v>461</v>
      </c>
      <c r="C2376" t="s">
        <v>71114</v>
      </c>
      <c r="D2376" t="s">
        <v>71121</v>
      </c>
    </row>
    <row r="2377" spans="1:4" x14ac:dyDescent="0.35">
      <c r="A2377" t="s">
        <v>8686</v>
      </c>
      <c r="B2377" t="s">
        <v>71136</v>
      </c>
      <c r="C2377" t="s">
        <v>71116</v>
      </c>
      <c r="D2377" t="s">
        <v>71114</v>
      </c>
    </row>
    <row r="2378" spans="1:4" x14ac:dyDescent="0.35">
      <c r="A2378" t="s">
        <v>8689</v>
      </c>
      <c r="B2378" t="s">
        <v>71136</v>
      </c>
      <c r="C2378" t="s">
        <v>71116</v>
      </c>
      <c r="D2378" t="s">
        <v>71114</v>
      </c>
    </row>
    <row r="2379" spans="1:4" x14ac:dyDescent="0.35">
      <c r="A2379" t="s">
        <v>8692</v>
      </c>
      <c r="B2379" t="s">
        <v>36</v>
      </c>
      <c r="C2379" t="s">
        <v>71118</v>
      </c>
    </row>
    <row r="2380" spans="1:4" x14ac:dyDescent="0.35">
      <c r="A2380" t="s">
        <v>8696</v>
      </c>
      <c r="B2380" t="s">
        <v>23548</v>
      </c>
      <c r="C2380" t="s">
        <v>71104</v>
      </c>
      <c r="D2380" t="s">
        <v>71112</v>
      </c>
    </row>
    <row r="2381" spans="1:4" x14ac:dyDescent="0.35">
      <c r="A2381" t="s">
        <v>8699</v>
      </c>
      <c r="B2381" t="s">
        <v>118</v>
      </c>
      <c r="C2381" t="s">
        <v>71113</v>
      </c>
    </row>
    <row r="2382" spans="1:4" x14ac:dyDescent="0.35">
      <c r="A2382" t="s">
        <v>8703</v>
      </c>
      <c r="B2382" t="s">
        <v>36</v>
      </c>
      <c r="C2382" t="s">
        <v>71116</v>
      </c>
      <c r="D2382" t="s">
        <v>71138</v>
      </c>
    </row>
    <row r="2383" spans="1:4" x14ac:dyDescent="0.35">
      <c r="A2383" t="s">
        <v>8707</v>
      </c>
      <c r="B2383" t="s">
        <v>461</v>
      </c>
      <c r="C2383" t="s">
        <v>71114</v>
      </c>
    </row>
    <row r="2384" spans="1:4" x14ac:dyDescent="0.35">
      <c r="A2384" t="s">
        <v>8710</v>
      </c>
      <c r="B2384" t="s">
        <v>918</v>
      </c>
      <c r="C2384" t="s">
        <v>71125</v>
      </c>
    </row>
    <row r="2385" spans="1:4" x14ac:dyDescent="0.35">
      <c r="A2385" t="s">
        <v>8714</v>
      </c>
      <c r="B2385" t="s">
        <v>240</v>
      </c>
    </row>
    <row r="2386" spans="1:4" x14ac:dyDescent="0.35">
      <c r="A2386" t="s">
        <v>8717</v>
      </c>
      <c r="B2386" t="s">
        <v>15</v>
      </c>
      <c r="C2386" t="s">
        <v>71122</v>
      </c>
    </row>
    <row r="2387" spans="1:4" x14ac:dyDescent="0.35">
      <c r="A2387" t="s">
        <v>8720</v>
      </c>
      <c r="B2387" t="s">
        <v>36</v>
      </c>
      <c r="C2387" t="s">
        <v>71130</v>
      </c>
    </row>
    <row r="2388" spans="1:4" x14ac:dyDescent="0.35">
      <c r="A2388" t="s">
        <v>8724</v>
      </c>
      <c r="B2388" t="s">
        <v>203</v>
      </c>
      <c r="C2388" t="s">
        <v>71116</v>
      </c>
      <c r="D2388" t="s">
        <v>71114</v>
      </c>
    </row>
    <row r="2389" spans="1:4" x14ac:dyDescent="0.35">
      <c r="A2389" t="s">
        <v>8727</v>
      </c>
      <c r="B2389" t="s">
        <v>461</v>
      </c>
      <c r="C2389" t="s">
        <v>71114</v>
      </c>
      <c r="D2389" t="s">
        <v>71125</v>
      </c>
    </row>
    <row r="2390" spans="1:4" x14ac:dyDescent="0.35">
      <c r="A2390" t="s">
        <v>8730</v>
      </c>
      <c r="B2390" t="s">
        <v>147</v>
      </c>
      <c r="C2390" t="s">
        <v>71111</v>
      </c>
    </row>
    <row r="2391" spans="1:4" x14ac:dyDescent="0.35">
      <c r="A2391" t="s">
        <v>8733</v>
      </c>
      <c r="B2391" t="s">
        <v>461</v>
      </c>
      <c r="C2391" t="s">
        <v>71114</v>
      </c>
    </row>
    <row r="2392" spans="1:4" x14ac:dyDescent="0.35">
      <c r="A2392" t="s">
        <v>8737</v>
      </c>
      <c r="B2392" t="s">
        <v>71106</v>
      </c>
      <c r="C2392" t="s">
        <v>71104</v>
      </c>
      <c r="D2392" t="s">
        <v>71105</v>
      </c>
    </row>
    <row r="2393" spans="1:4" x14ac:dyDescent="0.35">
      <c r="A2393" t="s">
        <v>8740</v>
      </c>
      <c r="B2393" t="s">
        <v>461</v>
      </c>
      <c r="C2393" t="s">
        <v>71114</v>
      </c>
      <c r="D2393" t="s">
        <v>71121</v>
      </c>
    </row>
    <row r="2394" spans="1:4" x14ac:dyDescent="0.35">
      <c r="A2394" t="s">
        <v>8743</v>
      </c>
      <c r="B2394" t="s">
        <v>118</v>
      </c>
      <c r="C2394" t="s">
        <v>71116</v>
      </c>
      <c r="D2394" t="s">
        <v>71113</v>
      </c>
    </row>
    <row r="2395" spans="1:4" x14ac:dyDescent="0.35">
      <c r="A2395" t="s">
        <v>8747</v>
      </c>
      <c r="B2395" t="s">
        <v>203</v>
      </c>
      <c r="C2395" t="s">
        <v>71116</v>
      </c>
    </row>
    <row r="2396" spans="1:4" x14ac:dyDescent="0.35">
      <c r="A2396" t="s">
        <v>8750</v>
      </c>
      <c r="B2396" t="s">
        <v>240</v>
      </c>
      <c r="C2396" t="s">
        <v>71110</v>
      </c>
    </row>
    <row r="2397" spans="1:4" x14ac:dyDescent="0.35">
      <c r="A2397" t="s">
        <v>8753</v>
      </c>
      <c r="B2397" t="s">
        <v>136</v>
      </c>
    </row>
    <row r="2398" spans="1:4" x14ac:dyDescent="0.35">
      <c r="A2398" t="s">
        <v>8756</v>
      </c>
      <c r="B2398" t="s">
        <v>23548</v>
      </c>
      <c r="C2398" t="s">
        <v>71141</v>
      </c>
    </row>
    <row r="2399" spans="1:4" x14ac:dyDescent="0.35">
      <c r="A2399" t="s">
        <v>8759</v>
      </c>
      <c r="B2399" t="s">
        <v>1099</v>
      </c>
    </row>
    <row r="2400" spans="1:4" x14ac:dyDescent="0.35">
      <c r="A2400" t="s">
        <v>8763</v>
      </c>
      <c r="B2400" t="s">
        <v>26640</v>
      </c>
      <c r="C2400" t="s">
        <v>71137</v>
      </c>
    </row>
    <row r="2401" spans="1:4" x14ac:dyDescent="0.35">
      <c r="A2401" t="s">
        <v>8767</v>
      </c>
      <c r="B2401" t="s">
        <v>1469</v>
      </c>
    </row>
    <row r="2402" spans="1:4" x14ac:dyDescent="0.35">
      <c r="A2402" t="s">
        <v>8770</v>
      </c>
      <c r="B2402" t="s">
        <v>71106</v>
      </c>
      <c r="C2402" t="s">
        <v>71107</v>
      </c>
      <c r="D2402" t="s">
        <v>71120</v>
      </c>
    </row>
    <row r="2403" spans="1:4" x14ac:dyDescent="0.35">
      <c r="A2403" t="s">
        <v>8773</v>
      </c>
      <c r="B2403" t="s">
        <v>71106</v>
      </c>
      <c r="C2403" t="s">
        <v>71107</v>
      </c>
      <c r="D2403" t="s">
        <v>71104</v>
      </c>
    </row>
    <row r="2404" spans="1:4" x14ac:dyDescent="0.35">
      <c r="A2404" t="s">
        <v>8776</v>
      </c>
      <c r="B2404" t="s">
        <v>118</v>
      </c>
      <c r="C2404" t="s">
        <v>71116</v>
      </c>
      <c r="D2404" t="s">
        <v>71114</v>
      </c>
    </row>
    <row r="2405" spans="1:4" x14ac:dyDescent="0.35">
      <c r="A2405" t="s">
        <v>8780</v>
      </c>
      <c r="B2405" t="s">
        <v>118</v>
      </c>
      <c r="C2405" t="s">
        <v>71114</v>
      </c>
    </row>
    <row r="2406" spans="1:4" x14ac:dyDescent="0.35">
      <c r="A2406" t="s">
        <v>8784</v>
      </c>
      <c r="B2406" t="s">
        <v>23548</v>
      </c>
      <c r="C2406" t="s">
        <v>71104</v>
      </c>
      <c r="D2406" t="s">
        <v>71112</v>
      </c>
    </row>
    <row r="2407" spans="1:4" x14ac:dyDescent="0.35">
      <c r="A2407" t="s">
        <v>8787</v>
      </c>
      <c r="B2407" t="s">
        <v>14452</v>
      </c>
      <c r="C2407" t="s">
        <v>71126</v>
      </c>
    </row>
    <row r="2408" spans="1:4" x14ac:dyDescent="0.35">
      <c r="A2408" t="s">
        <v>8790</v>
      </c>
      <c r="B2408" t="s">
        <v>741</v>
      </c>
      <c r="C2408" t="s">
        <v>71109</v>
      </c>
      <c r="D2408" t="s">
        <v>71133</v>
      </c>
    </row>
    <row r="2409" spans="1:4" x14ac:dyDescent="0.35">
      <c r="A2409" t="s">
        <v>8793</v>
      </c>
      <c r="B2409" t="s">
        <v>118</v>
      </c>
      <c r="C2409" t="s">
        <v>71116</v>
      </c>
      <c r="D2409" t="s">
        <v>71113</v>
      </c>
    </row>
    <row r="2410" spans="1:4" x14ac:dyDescent="0.35">
      <c r="A2410" t="s">
        <v>8797</v>
      </c>
      <c r="B2410" t="s">
        <v>71106</v>
      </c>
      <c r="C2410" t="s">
        <v>71107</v>
      </c>
      <c r="D2410" t="s">
        <v>71132</v>
      </c>
    </row>
    <row r="2411" spans="1:4" x14ac:dyDescent="0.35">
      <c r="A2411" t="s">
        <v>8800</v>
      </c>
      <c r="B2411" t="s">
        <v>23548</v>
      </c>
      <c r="C2411" t="s">
        <v>71112</v>
      </c>
      <c r="D2411" t="s">
        <v>71105</v>
      </c>
    </row>
    <row r="2412" spans="1:4" x14ac:dyDescent="0.35">
      <c r="A2412" t="s">
        <v>8803</v>
      </c>
      <c r="B2412" t="s">
        <v>203</v>
      </c>
      <c r="C2412" t="s">
        <v>71114</v>
      </c>
      <c r="D2412" t="s">
        <v>71123</v>
      </c>
    </row>
    <row r="2413" spans="1:4" x14ac:dyDescent="0.35">
      <c r="A2413" t="s">
        <v>8806</v>
      </c>
      <c r="B2413" t="s">
        <v>461</v>
      </c>
      <c r="C2413" t="s">
        <v>71121</v>
      </c>
    </row>
    <row r="2414" spans="1:4" x14ac:dyDescent="0.35">
      <c r="A2414" t="s">
        <v>8810</v>
      </c>
      <c r="B2414" t="s">
        <v>461</v>
      </c>
      <c r="C2414" t="s">
        <v>71114</v>
      </c>
      <c r="D2414" t="s">
        <v>71121</v>
      </c>
    </row>
    <row r="2415" spans="1:4" x14ac:dyDescent="0.35">
      <c r="A2415" t="s">
        <v>8813</v>
      </c>
      <c r="B2415" t="s">
        <v>6587</v>
      </c>
      <c r="C2415" t="s">
        <v>71125</v>
      </c>
    </row>
    <row r="2416" spans="1:4" x14ac:dyDescent="0.35">
      <c r="A2416" t="s">
        <v>8816</v>
      </c>
      <c r="B2416" t="s">
        <v>461</v>
      </c>
      <c r="C2416" t="s">
        <v>71113</v>
      </c>
      <c r="D2416" t="s">
        <v>71114</v>
      </c>
    </row>
    <row r="2417" spans="1:4" x14ac:dyDescent="0.35">
      <c r="A2417" t="s">
        <v>8820</v>
      </c>
      <c r="B2417" t="s">
        <v>71106</v>
      </c>
      <c r="C2417" t="s">
        <v>71108</v>
      </c>
      <c r="D2417" t="s">
        <v>71104</v>
      </c>
    </row>
    <row r="2418" spans="1:4" x14ac:dyDescent="0.35">
      <c r="A2418" t="s">
        <v>8823</v>
      </c>
      <c r="B2418" t="s">
        <v>461</v>
      </c>
      <c r="C2418" t="s">
        <v>71113</v>
      </c>
    </row>
    <row r="2419" spans="1:4" x14ac:dyDescent="0.35">
      <c r="A2419" t="s">
        <v>8827</v>
      </c>
      <c r="B2419" t="s">
        <v>71106</v>
      </c>
      <c r="C2419" t="s">
        <v>71104</v>
      </c>
      <c r="D2419" t="s">
        <v>71105</v>
      </c>
    </row>
    <row r="2420" spans="1:4" x14ac:dyDescent="0.35">
      <c r="A2420" t="s">
        <v>8830</v>
      </c>
      <c r="B2420" t="s">
        <v>461</v>
      </c>
      <c r="C2420" t="s">
        <v>71114</v>
      </c>
    </row>
    <row r="2421" spans="1:4" x14ac:dyDescent="0.35">
      <c r="A2421" t="s">
        <v>8834</v>
      </c>
      <c r="B2421" t="s">
        <v>118</v>
      </c>
      <c r="C2421" t="s">
        <v>71121</v>
      </c>
    </row>
    <row r="2422" spans="1:4" x14ac:dyDescent="0.35">
      <c r="A2422" t="s">
        <v>8838</v>
      </c>
      <c r="B2422" t="s">
        <v>461</v>
      </c>
      <c r="C2422" t="s">
        <v>71114</v>
      </c>
    </row>
    <row r="2423" spans="1:4" x14ac:dyDescent="0.35">
      <c r="A2423" t="s">
        <v>8841</v>
      </c>
      <c r="B2423" t="s">
        <v>118</v>
      </c>
      <c r="C2423" t="s">
        <v>71114</v>
      </c>
    </row>
    <row r="2424" spans="1:4" x14ac:dyDescent="0.35">
      <c r="A2424" t="s">
        <v>8844</v>
      </c>
      <c r="B2424" t="s">
        <v>240</v>
      </c>
    </row>
    <row r="2425" spans="1:4" x14ac:dyDescent="0.35">
      <c r="A2425" t="s">
        <v>8847</v>
      </c>
      <c r="B2425" t="s">
        <v>71140</v>
      </c>
      <c r="C2425" t="s">
        <v>71108</v>
      </c>
      <c r="D2425" t="s">
        <v>71112</v>
      </c>
    </row>
    <row r="2426" spans="1:4" x14ac:dyDescent="0.35">
      <c r="A2426" t="s">
        <v>8851</v>
      </c>
      <c r="B2426" t="s">
        <v>203</v>
      </c>
      <c r="C2426" t="s">
        <v>71116</v>
      </c>
      <c r="D2426" t="s">
        <v>71113</v>
      </c>
    </row>
    <row r="2427" spans="1:4" x14ac:dyDescent="0.35">
      <c r="A2427" t="s">
        <v>8854</v>
      </c>
      <c r="B2427" t="s">
        <v>461</v>
      </c>
      <c r="C2427" t="s">
        <v>71114</v>
      </c>
      <c r="D2427" t="s">
        <v>71121</v>
      </c>
    </row>
    <row r="2428" spans="1:4" x14ac:dyDescent="0.35">
      <c r="A2428" t="s">
        <v>8857</v>
      </c>
      <c r="B2428" t="s">
        <v>1469</v>
      </c>
      <c r="C2428" t="s">
        <v>71107</v>
      </c>
    </row>
    <row r="2429" spans="1:4" x14ac:dyDescent="0.35">
      <c r="A2429" t="s">
        <v>8860</v>
      </c>
      <c r="B2429" t="s">
        <v>461</v>
      </c>
      <c r="C2429" t="s">
        <v>71114</v>
      </c>
      <c r="D2429" t="s">
        <v>71121</v>
      </c>
    </row>
    <row r="2430" spans="1:4" x14ac:dyDescent="0.35">
      <c r="A2430" t="s">
        <v>8864</v>
      </c>
      <c r="B2430" t="s">
        <v>118</v>
      </c>
      <c r="C2430" t="s">
        <v>71114</v>
      </c>
    </row>
    <row r="2431" spans="1:4" x14ac:dyDescent="0.35">
      <c r="A2431" t="s">
        <v>8868</v>
      </c>
      <c r="B2431" t="s">
        <v>118</v>
      </c>
      <c r="C2431" t="s">
        <v>71114</v>
      </c>
      <c r="D2431" t="s">
        <v>71121</v>
      </c>
    </row>
    <row r="2432" spans="1:4" x14ac:dyDescent="0.35">
      <c r="A2432" t="s">
        <v>8871</v>
      </c>
      <c r="B2432" t="s">
        <v>118</v>
      </c>
      <c r="C2432" t="s">
        <v>71116</v>
      </c>
      <c r="D2432" t="s">
        <v>71113</v>
      </c>
    </row>
    <row r="2433" spans="1:4" x14ac:dyDescent="0.35">
      <c r="A2433" t="s">
        <v>8875</v>
      </c>
      <c r="B2433" t="s">
        <v>36</v>
      </c>
      <c r="C2433" t="s">
        <v>71142</v>
      </c>
    </row>
    <row r="2434" spans="1:4" x14ac:dyDescent="0.35">
      <c r="A2434" t="s">
        <v>8879</v>
      </c>
      <c r="B2434" t="s">
        <v>240</v>
      </c>
    </row>
    <row r="2435" spans="1:4" x14ac:dyDescent="0.35">
      <c r="A2435" t="s">
        <v>8882</v>
      </c>
      <c r="B2435" t="s">
        <v>118</v>
      </c>
      <c r="C2435" t="s">
        <v>71114</v>
      </c>
    </row>
    <row r="2436" spans="1:4" x14ac:dyDescent="0.35">
      <c r="A2436" t="s">
        <v>8886</v>
      </c>
      <c r="B2436" t="s">
        <v>118</v>
      </c>
      <c r="C2436" t="s">
        <v>71116</v>
      </c>
      <c r="D2436" t="s">
        <v>71114</v>
      </c>
    </row>
    <row r="2437" spans="1:4" x14ac:dyDescent="0.35">
      <c r="A2437" t="s">
        <v>8890</v>
      </c>
      <c r="B2437" t="s">
        <v>118</v>
      </c>
      <c r="C2437" t="s">
        <v>71114</v>
      </c>
    </row>
    <row r="2438" spans="1:4" x14ac:dyDescent="0.35">
      <c r="A2438" t="s">
        <v>8893</v>
      </c>
      <c r="B2438" t="s">
        <v>118</v>
      </c>
      <c r="C2438" t="s">
        <v>71114</v>
      </c>
      <c r="D2438" t="s">
        <v>71121</v>
      </c>
    </row>
    <row r="2439" spans="1:4" x14ac:dyDescent="0.35">
      <c r="A2439" t="s">
        <v>8897</v>
      </c>
      <c r="B2439" t="s">
        <v>118</v>
      </c>
      <c r="C2439" t="s">
        <v>71116</v>
      </c>
      <c r="D2439" t="s">
        <v>71114</v>
      </c>
    </row>
    <row r="2440" spans="1:4" x14ac:dyDescent="0.35">
      <c r="A2440" t="s">
        <v>8901</v>
      </c>
      <c r="B2440" t="s">
        <v>461</v>
      </c>
      <c r="C2440" t="s">
        <v>71114</v>
      </c>
    </row>
    <row r="2441" spans="1:4" x14ac:dyDescent="0.35">
      <c r="A2441" t="s">
        <v>8904</v>
      </c>
      <c r="B2441" t="s">
        <v>203</v>
      </c>
      <c r="C2441" t="s">
        <v>71118</v>
      </c>
      <c r="D2441" t="s">
        <v>71114</v>
      </c>
    </row>
    <row r="2442" spans="1:4" x14ac:dyDescent="0.35">
      <c r="A2442" t="s">
        <v>8908</v>
      </c>
      <c r="B2442" t="s">
        <v>36</v>
      </c>
    </row>
    <row r="2443" spans="1:4" x14ac:dyDescent="0.35">
      <c r="A2443" t="s">
        <v>8911</v>
      </c>
      <c r="B2443" t="s">
        <v>118</v>
      </c>
      <c r="C2443" t="s">
        <v>71116</v>
      </c>
      <c r="D2443" t="s">
        <v>71114</v>
      </c>
    </row>
    <row r="2444" spans="1:4" x14ac:dyDescent="0.35">
      <c r="A2444" t="s">
        <v>8915</v>
      </c>
      <c r="B2444" t="s">
        <v>118</v>
      </c>
      <c r="C2444" t="s">
        <v>71114</v>
      </c>
      <c r="D2444" t="s">
        <v>71121</v>
      </c>
    </row>
    <row r="2445" spans="1:4" x14ac:dyDescent="0.35">
      <c r="A2445" t="s">
        <v>8919</v>
      </c>
      <c r="B2445" t="s">
        <v>918</v>
      </c>
      <c r="C2445" t="s">
        <v>71114</v>
      </c>
    </row>
    <row r="2446" spans="1:4" x14ac:dyDescent="0.35">
      <c r="A2446" t="s">
        <v>8922</v>
      </c>
      <c r="B2446" t="s">
        <v>1469</v>
      </c>
      <c r="C2446" t="s">
        <v>71107</v>
      </c>
    </row>
    <row r="2447" spans="1:4" x14ac:dyDescent="0.35">
      <c r="A2447" t="s">
        <v>8925</v>
      </c>
      <c r="B2447" t="s">
        <v>118</v>
      </c>
      <c r="C2447" t="s">
        <v>71116</v>
      </c>
      <c r="D2447" t="s">
        <v>71113</v>
      </c>
    </row>
    <row r="2448" spans="1:4" x14ac:dyDescent="0.35">
      <c r="A2448" t="s">
        <v>8929</v>
      </c>
      <c r="B2448" t="s">
        <v>118</v>
      </c>
      <c r="C2448" t="s">
        <v>71114</v>
      </c>
      <c r="D2448" t="s">
        <v>71121</v>
      </c>
    </row>
    <row r="2449" spans="1:4" x14ac:dyDescent="0.35">
      <c r="A2449" t="s">
        <v>8934</v>
      </c>
      <c r="B2449" t="s">
        <v>23548</v>
      </c>
      <c r="C2449" t="s">
        <v>71132</v>
      </c>
      <c r="D2449" t="s">
        <v>71104</v>
      </c>
    </row>
    <row r="2450" spans="1:4" x14ac:dyDescent="0.35">
      <c r="A2450" t="s">
        <v>8937</v>
      </c>
      <c r="B2450" t="s">
        <v>118</v>
      </c>
      <c r="C2450" t="s">
        <v>71114</v>
      </c>
    </row>
    <row r="2451" spans="1:4" x14ac:dyDescent="0.35">
      <c r="A2451" t="s">
        <v>8941</v>
      </c>
      <c r="B2451" t="s">
        <v>1469</v>
      </c>
      <c r="C2451" t="s">
        <v>71107</v>
      </c>
    </row>
    <row r="2452" spans="1:4" x14ac:dyDescent="0.35">
      <c r="A2452" t="s">
        <v>8944</v>
      </c>
      <c r="B2452" t="s">
        <v>23548</v>
      </c>
      <c r="C2452" t="s">
        <v>71104</v>
      </c>
    </row>
    <row r="2453" spans="1:4" x14ac:dyDescent="0.35">
      <c r="A2453" t="s">
        <v>8947</v>
      </c>
      <c r="B2453" t="s">
        <v>203</v>
      </c>
      <c r="C2453" t="s">
        <v>71129</v>
      </c>
      <c r="D2453" t="s">
        <v>71137</v>
      </c>
    </row>
    <row r="2454" spans="1:4" x14ac:dyDescent="0.35">
      <c r="A2454" t="s">
        <v>8951</v>
      </c>
      <c r="B2454" t="s">
        <v>23548</v>
      </c>
      <c r="C2454" t="s">
        <v>71132</v>
      </c>
      <c r="D2454" t="s">
        <v>71110</v>
      </c>
    </row>
    <row r="2455" spans="1:4" x14ac:dyDescent="0.35">
      <c r="A2455" t="s">
        <v>8954</v>
      </c>
      <c r="B2455" t="s">
        <v>23548</v>
      </c>
      <c r="C2455" t="s">
        <v>71132</v>
      </c>
      <c r="D2455" t="s">
        <v>71110</v>
      </c>
    </row>
    <row r="2456" spans="1:4" x14ac:dyDescent="0.35">
      <c r="A2456" t="s">
        <v>8957</v>
      </c>
      <c r="B2456" t="s">
        <v>118</v>
      </c>
      <c r="C2456" t="s">
        <v>71116</v>
      </c>
    </row>
    <row r="2457" spans="1:4" x14ac:dyDescent="0.35">
      <c r="A2457" t="s">
        <v>8961</v>
      </c>
      <c r="B2457" t="s">
        <v>461</v>
      </c>
    </row>
    <row r="2458" spans="1:4" x14ac:dyDescent="0.35">
      <c r="A2458" t="s">
        <v>8965</v>
      </c>
      <c r="B2458" t="s">
        <v>461</v>
      </c>
      <c r="C2458" t="s">
        <v>71122</v>
      </c>
      <c r="D2458" t="s">
        <v>71121</v>
      </c>
    </row>
    <row r="2459" spans="1:4" x14ac:dyDescent="0.35">
      <c r="A2459" t="s">
        <v>8969</v>
      </c>
      <c r="B2459" t="s">
        <v>118</v>
      </c>
      <c r="C2459" t="s">
        <v>71116</v>
      </c>
      <c r="D2459" t="s">
        <v>71114</v>
      </c>
    </row>
    <row r="2460" spans="1:4" x14ac:dyDescent="0.35">
      <c r="A2460" t="s">
        <v>8973</v>
      </c>
      <c r="B2460" t="s">
        <v>1099</v>
      </c>
    </row>
    <row r="2461" spans="1:4" x14ac:dyDescent="0.35">
      <c r="A2461" t="s">
        <v>8978</v>
      </c>
      <c r="B2461" t="s">
        <v>136</v>
      </c>
    </row>
    <row r="2462" spans="1:4" x14ac:dyDescent="0.35">
      <c r="A2462" t="s">
        <v>8981</v>
      </c>
      <c r="B2462" t="s">
        <v>461</v>
      </c>
      <c r="C2462" t="s">
        <v>71114</v>
      </c>
      <c r="D2462" t="s">
        <v>71121</v>
      </c>
    </row>
    <row r="2463" spans="1:4" x14ac:dyDescent="0.35">
      <c r="A2463" t="s">
        <v>8984</v>
      </c>
      <c r="B2463" t="s">
        <v>136</v>
      </c>
      <c r="C2463" t="s">
        <v>71104</v>
      </c>
    </row>
    <row r="2464" spans="1:4" x14ac:dyDescent="0.35">
      <c r="A2464" t="s">
        <v>8987</v>
      </c>
      <c r="B2464" t="s">
        <v>1469</v>
      </c>
      <c r="C2464" t="s">
        <v>71107</v>
      </c>
    </row>
    <row r="2465" spans="1:4" x14ac:dyDescent="0.35">
      <c r="A2465" t="s">
        <v>8990</v>
      </c>
      <c r="B2465" t="s">
        <v>118</v>
      </c>
      <c r="C2465" t="s">
        <v>71128</v>
      </c>
      <c r="D2465" t="s">
        <v>71114</v>
      </c>
    </row>
    <row r="2466" spans="1:4" x14ac:dyDescent="0.35">
      <c r="A2466" t="s">
        <v>8994</v>
      </c>
      <c r="B2466" t="s">
        <v>118</v>
      </c>
      <c r="C2466" t="s">
        <v>71128</v>
      </c>
      <c r="D2466" t="s">
        <v>71114</v>
      </c>
    </row>
    <row r="2467" spans="1:4" x14ac:dyDescent="0.35">
      <c r="A2467" t="s">
        <v>8997</v>
      </c>
      <c r="B2467" t="s">
        <v>461</v>
      </c>
      <c r="C2467" t="s">
        <v>71114</v>
      </c>
      <c r="D2467" t="s">
        <v>71125</v>
      </c>
    </row>
    <row r="2468" spans="1:4" x14ac:dyDescent="0.35">
      <c r="A2468" t="s">
        <v>9001</v>
      </c>
      <c r="B2468" t="s">
        <v>147</v>
      </c>
      <c r="C2468" t="s">
        <v>71111</v>
      </c>
    </row>
    <row r="2469" spans="1:4" x14ac:dyDescent="0.35">
      <c r="A2469" t="s">
        <v>9004</v>
      </c>
      <c r="B2469" t="s">
        <v>461</v>
      </c>
      <c r="C2469" t="s">
        <v>71113</v>
      </c>
      <c r="D2469" t="s">
        <v>71114</v>
      </c>
    </row>
    <row r="2470" spans="1:4" x14ac:dyDescent="0.35">
      <c r="A2470" t="s">
        <v>9008</v>
      </c>
      <c r="B2470" t="s">
        <v>1099</v>
      </c>
    </row>
    <row r="2471" spans="1:4" x14ac:dyDescent="0.35">
      <c r="A2471" t="s">
        <v>9013</v>
      </c>
      <c r="B2471" t="s">
        <v>203</v>
      </c>
      <c r="C2471" t="s">
        <v>71118</v>
      </c>
      <c r="D2471" t="s">
        <v>71114</v>
      </c>
    </row>
    <row r="2472" spans="1:4" x14ac:dyDescent="0.35">
      <c r="A2472" t="s">
        <v>9017</v>
      </c>
      <c r="B2472" t="s">
        <v>14452</v>
      </c>
      <c r="C2472" t="s">
        <v>71126</v>
      </c>
    </row>
    <row r="2473" spans="1:4" x14ac:dyDescent="0.35">
      <c r="A2473" t="s">
        <v>9021</v>
      </c>
      <c r="B2473" t="s">
        <v>461</v>
      </c>
      <c r="C2473" t="s">
        <v>71125</v>
      </c>
    </row>
    <row r="2474" spans="1:4" x14ac:dyDescent="0.35">
      <c r="A2474" t="s">
        <v>9024</v>
      </c>
      <c r="B2474" t="s">
        <v>23548</v>
      </c>
      <c r="C2474" t="s">
        <v>71108</v>
      </c>
      <c r="D2474" t="s">
        <v>71112</v>
      </c>
    </row>
    <row r="2475" spans="1:4" x14ac:dyDescent="0.35">
      <c r="A2475" t="s">
        <v>9027</v>
      </c>
      <c r="B2475" t="s">
        <v>1644</v>
      </c>
    </row>
    <row r="2476" spans="1:4" x14ac:dyDescent="0.35">
      <c r="A2476" t="s">
        <v>9030</v>
      </c>
      <c r="B2476" t="s">
        <v>461</v>
      </c>
      <c r="C2476" t="s">
        <v>71114</v>
      </c>
    </row>
    <row r="2477" spans="1:4" x14ac:dyDescent="0.35">
      <c r="A2477" t="s">
        <v>9033</v>
      </c>
      <c r="B2477" t="s">
        <v>461</v>
      </c>
      <c r="C2477" t="s">
        <v>71114</v>
      </c>
      <c r="D2477" t="s">
        <v>71122</v>
      </c>
    </row>
    <row r="2478" spans="1:4" x14ac:dyDescent="0.35">
      <c r="A2478" t="s">
        <v>9036</v>
      </c>
      <c r="B2478" t="s">
        <v>71115</v>
      </c>
      <c r="C2478" t="s">
        <v>71117</v>
      </c>
      <c r="D2478" t="s">
        <v>71107</v>
      </c>
    </row>
    <row r="2479" spans="1:4" x14ac:dyDescent="0.35">
      <c r="A2479" t="s">
        <v>9039</v>
      </c>
      <c r="B2479" t="s">
        <v>918</v>
      </c>
      <c r="C2479" t="s">
        <v>71114</v>
      </c>
      <c r="D2479" t="s">
        <v>71125</v>
      </c>
    </row>
    <row r="2480" spans="1:4" x14ac:dyDescent="0.35">
      <c r="A2480" t="s">
        <v>9042</v>
      </c>
      <c r="B2480" t="s">
        <v>26640</v>
      </c>
      <c r="C2480" t="s">
        <v>71137</v>
      </c>
    </row>
    <row r="2481" spans="1:4" x14ac:dyDescent="0.35">
      <c r="A2481" t="s">
        <v>9045</v>
      </c>
      <c r="B2481" t="s">
        <v>203</v>
      </c>
      <c r="C2481" t="s">
        <v>71118</v>
      </c>
      <c r="D2481" t="s">
        <v>71121</v>
      </c>
    </row>
    <row r="2482" spans="1:4" x14ac:dyDescent="0.35">
      <c r="A2482" t="s">
        <v>9049</v>
      </c>
      <c r="B2482" t="s">
        <v>136</v>
      </c>
    </row>
    <row r="2483" spans="1:4" x14ac:dyDescent="0.35">
      <c r="A2483" t="s">
        <v>9052</v>
      </c>
      <c r="B2483" t="s">
        <v>461</v>
      </c>
      <c r="C2483" t="s">
        <v>71114</v>
      </c>
      <c r="D2483" t="s">
        <v>71121</v>
      </c>
    </row>
    <row r="2484" spans="1:4" x14ac:dyDescent="0.35">
      <c r="A2484" t="s">
        <v>9055</v>
      </c>
      <c r="B2484" t="s">
        <v>118</v>
      </c>
      <c r="C2484" t="s">
        <v>71116</v>
      </c>
      <c r="D2484" t="s">
        <v>71114</v>
      </c>
    </row>
    <row r="2485" spans="1:4" x14ac:dyDescent="0.35">
      <c r="A2485" t="s">
        <v>9059</v>
      </c>
      <c r="B2485" t="s">
        <v>118</v>
      </c>
      <c r="C2485" t="s">
        <v>71114</v>
      </c>
    </row>
    <row r="2486" spans="1:4" x14ac:dyDescent="0.35">
      <c r="A2486" t="s">
        <v>9063</v>
      </c>
      <c r="B2486" t="s">
        <v>118</v>
      </c>
      <c r="C2486" t="s">
        <v>71114</v>
      </c>
      <c r="D2486" t="s">
        <v>71121</v>
      </c>
    </row>
    <row r="2487" spans="1:4" x14ac:dyDescent="0.35">
      <c r="A2487" t="s">
        <v>9068</v>
      </c>
      <c r="B2487" t="s">
        <v>118</v>
      </c>
      <c r="C2487" t="s">
        <v>71114</v>
      </c>
      <c r="D2487" t="s">
        <v>71121</v>
      </c>
    </row>
    <row r="2488" spans="1:4" x14ac:dyDescent="0.35">
      <c r="A2488" t="s">
        <v>9072</v>
      </c>
      <c r="B2488" t="s">
        <v>23548</v>
      </c>
      <c r="C2488" t="s">
        <v>71132</v>
      </c>
      <c r="D2488" t="s">
        <v>71111</v>
      </c>
    </row>
    <row r="2489" spans="1:4" x14ac:dyDescent="0.35">
      <c r="A2489" t="s">
        <v>9075</v>
      </c>
      <c r="B2489" t="s">
        <v>118</v>
      </c>
      <c r="C2489" t="s">
        <v>71116</v>
      </c>
      <c r="D2489" t="s">
        <v>71114</v>
      </c>
    </row>
    <row r="2490" spans="1:4" x14ac:dyDescent="0.35">
      <c r="A2490" t="s">
        <v>9080</v>
      </c>
      <c r="B2490" t="s">
        <v>118</v>
      </c>
      <c r="C2490" t="s">
        <v>71116</v>
      </c>
      <c r="D2490" t="s">
        <v>71114</v>
      </c>
    </row>
    <row r="2491" spans="1:4" x14ac:dyDescent="0.35">
      <c r="A2491" t="s">
        <v>9085</v>
      </c>
      <c r="B2491" t="s">
        <v>118</v>
      </c>
      <c r="C2491" t="s">
        <v>71114</v>
      </c>
    </row>
    <row r="2492" spans="1:4" x14ac:dyDescent="0.35">
      <c r="A2492" t="s">
        <v>9088</v>
      </c>
      <c r="B2492" t="s">
        <v>118</v>
      </c>
      <c r="C2492" t="s">
        <v>71114</v>
      </c>
      <c r="D2492" t="s">
        <v>71121</v>
      </c>
    </row>
    <row r="2493" spans="1:4" x14ac:dyDescent="0.35">
      <c r="A2493" t="s">
        <v>9093</v>
      </c>
      <c r="B2493" t="s">
        <v>118</v>
      </c>
      <c r="C2493" t="s">
        <v>71116</v>
      </c>
      <c r="D2493" t="s">
        <v>71114</v>
      </c>
    </row>
    <row r="2494" spans="1:4" x14ac:dyDescent="0.35">
      <c r="A2494" t="s">
        <v>9098</v>
      </c>
      <c r="B2494" t="s">
        <v>118</v>
      </c>
      <c r="C2494" t="s">
        <v>71114</v>
      </c>
    </row>
    <row r="2495" spans="1:4" x14ac:dyDescent="0.35">
      <c r="A2495" t="s">
        <v>9101</v>
      </c>
      <c r="B2495" t="s">
        <v>461</v>
      </c>
      <c r="C2495" t="s">
        <v>71114</v>
      </c>
    </row>
    <row r="2496" spans="1:4" x14ac:dyDescent="0.35">
      <c r="A2496" t="s">
        <v>9105</v>
      </c>
      <c r="B2496" t="s">
        <v>5587</v>
      </c>
    </row>
    <row r="2497" spans="1:4" x14ac:dyDescent="0.35">
      <c r="A2497" t="s">
        <v>9109</v>
      </c>
      <c r="B2497" t="s">
        <v>741</v>
      </c>
      <c r="C2497" t="s">
        <v>71107</v>
      </c>
      <c r="D2497" t="s">
        <v>71120</v>
      </c>
    </row>
    <row r="2498" spans="1:4" x14ac:dyDescent="0.35">
      <c r="A2498" t="s">
        <v>9112</v>
      </c>
      <c r="B2498" t="s">
        <v>461</v>
      </c>
      <c r="C2498" t="s">
        <v>71113</v>
      </c>
    </row>
    <row r="2499" spans="1:4" x14ac:dyDescent="0.35">
      <c r="A2499" t="s">
        <v>9116</v>
      </c>
      <c r="B2499" t="s">
        <v>461</v>
      </c>
      <c r="C2499" t="s">
        <v>71113</v>
      </c>
      <c r="D2499" t="s">
        <v>71121</v>
      </c>
    </row>
    <row r="2500" spans="1:4" x14ac:dyDescent="0.35">
      <c r="A2500" t="s">
        <v>9119</v>
      </c>
      <c r="B2500" t="s">
        <v>118</v>
      </c>
      <c r="C2500" t="s">
        <v>71114</v>
      </c>
    </row>
    <row r="2501" spans="1:4" x14ac:dyDescent="0.35">
      <c r="A2501" t="s">
        <v>9123</v>
      </c>
      <c r="B2501" t="s">
        <v>23548</v>
      </c>
      <c r="C2501" t="s">
        <v>71120</v>
      </c>
      <c r="D2501" t="s">
        <v>71104</v>
      </c>
    </row>
    <row r="2502" spans="1:4" x14ac:dyDescent="0.35">
      <c r="A2502" t="s">
        <v>9126</v>
      </c>
      <c r="B2502" t="s">
        <v>118</v>
      </c>
      <c r="C2502" t="s">
        <v>71116</v>
      </c>
      <c r="D2502" t="s">
        <v>71113</v>
      </c>
    </row>
    <row r="2503" spans="1:4" x14ac:dyDescent="0.35">
      <c r="A2503" t="s">
        <v>9130</v>
      </c>
      <c r="B2503" t="s">
        <v>118</v>
      </c>
      <c r="C2503" t="s">
        <v>71114</v>
      </c>
    </row>
    <row r="2504" spans="1:4" x14ac:dyDescent="0.35">
      <c r="A2504" t="s">
        <v>9134</v>
      </c>
      <c r="B2504" t="s">
        <v>203</v>
      </c>
      <c r="C2504" t="s">
        <v>71114</v>
      </c>
    </row>
    <row r="2505" spans="1:4" x14ac:dyDescent="0.35">
      <c r="A2505" t="s">
        <v>9137</v>
      </c>
      <c r="B2505" t="s">
        <v>118</v>
      </c>
      <c r="C2505" t="s">
        <v>71114</v>
      </c>
      <c r="D2505" t="s">
        <v>71121</v>
      </c>
    </row>
    <row r="2506" spans="1:4" x14ac:dyDescent="0.35">
      <c r="A2506" t="s">
        <v>9140</v>
      </c>
      <c r="B2506" t="s">
        <v>118</v>
      </c>
      <c r="C2506" t="s">
        <v>71114</v>
      </c>
    </row>
    <row r="2507" spans="1:4" x14ac:dyDescent="0.35">
      <c r="A2507" t="s">
        <v>9144</v>
      </c>
      <c r="B2507" t="s">
        <v>118</v>
      </c>
      <c r="C2507" t="s">
        <v>71114</v>
      </c>
    </row>
    <row r="2508" spans="1:4" x14ac:dyDescent="0.35">
      <c r="A2508" t="s">
        <v>9148</v>
      </c>
      <c r="B2508" t="s">
        <v>118</v>
      </c>
      <c r="C2508" t="s">
        <v>71114</v>
      </c>
    </row>
    <row r="2509" spans="1:4" x14ac:dyDescent="0.35">
      <c r="A2509" t="s">
        <v>9151</v>
      </c>
      <c r="B2509" t="s">
        <v>6686</v>
      </c>
      <c r="C2509" t="s">
        <v>71111</v>
      </c>
    </row>
    <row r="2510" spans="1:4" x14ac:dyDescent="0.35">
      <c r="A2510" t="s">
        <v>9155</v>
      </c>
      <c r="B2510" t="s">
        <v>71143</v>
      </c>
      <c r="C2510" t="s">
        <v>71104</v>
      </c>
    </row>
    <row r="2511" spans="1:4" x14ac:dyDescent="0.35">
      <c r="A2511" t="s">
        <v>9158</v>
      </c>
      <c r="B2511" t="s">
        <v>118</v>
      </c>
      <c r="C2511" t="s">
        <v>71114</v>
      </c>
      <c r="D2511" t="s">
        <v>71121</v>
      </c>
    </row>
    <row r="2512" spans="1:4" x14ac:dyDescent="0.35">
      <c r="A2512" t="s">
        <v>9161</v>
      </c>
      <c r="B2512" t="s">
        <v>118</v>
      </c>
      <c r="C2512" t="s">
        <v>71114</v>
      </c>
    </row>
    <row r="2513" spans="1:4" x14ac:dyDescent="0.35">
      <c r="A2513" t="s">
        <v>9164</v>
      </c>
      <c r="B2513" t="s">
        <v>461</v>
      </c>
      <c r="C2513" t="s">
        <v>71113</v>
      </c>
      <c r="D2513" t="s">
        <v>71114</v>
      </c>
    </row>
    <row r="2514" spans="1:4" x14ac:dyDescent="0.35">
      <c r="A2514" t="s">
        <v>9168</v>
      </c>
      <c r="B2514" t="s">
        <v>118</v>
      </c>
      <c r="C2514" t="s">
        <v>71114</v>
      </c>
      <c r="D2514" t="s">
        <v>71121</v>
      </c>
    </row>
    <row r="2515" spans="1:4" x14ac:dyDescent="0.35">
      <c r="A2515" t="s">
        <v>9171</v>
      </c>
      <c r="B2515" t="s">
        <v>461</v>
      </c>
      <c r="C2515" t="s">
        <v>71114</v>
      </c>
    </row>
    <row r="2516" spans="1:4" x14ac:dyDescent="0.35">
      <c r="A2516" t="s">
        <v>9174</v>
      </c>
      <c r="B2516" t="s">
        <v>71115</v>
      </c>
      <c r="C2516" t="s">
        <v>71107</v>
      </c>
      <c r="D2516" t="s">
        <v>71109</v>
      </c>
    </row>
    <row r="2517" spans="1:4" x14ac:dyDescent="0.35">
      <c r="A2517" t="s">
        <v>9177</v>
      </c>
      <c r="B2517" t="s">
        <v>6686</v>
      </c>
      <c r="C2517" t="s">
        <v>71111</v>
      </c>
    </row>
    <row r="2518" spans="1:4" x14ac:dyDescent="0.35">
      <c r="A2518" t="s">
        <v>9181</v>
      </c>
      <c r="B2518" t="s">
        <v>203</v>
      </c>
      <c r="C2518" t="s">
        <v>71118</v>
      </c>
      <c r="D2518" t="s">
        <v>71114</v>
      </c>
    </row>
    <row r="2519" spans="1:4" x14ac:dyDescent="0.35">
      <c r="A2519" t="s">
        <v>9185</v>
      </c>
      <c r="B2519" t="s">
        <v>23548</v>
      </c>
      <c r="C2519" t="s">
        <v>71132</v>
      </c>
      <c r="D2519" t="s">
        <v>71110</v>
      </c>
    </row>
    <row r="2520" spans="1:4" x14ac:dyDescent="0.35">
      <c r="A2520" t="s">
        <v>9188</v>
      </c>
      <c r="B2520" t="s">
        <v>23548</v>
      </c>
      <c r="C2520" t="s">
        <v>71132</v>
      </c>
      <c r="D2520" t="s">
        <v>71108</v>
      </c>
    </row>
    <row r="2521" spans="1:4" x14ac:dyDescent="0.35">
      <c r="A2521" t="s">
        <v>9191</v>
      </c>
      <c r="B2521" t="s">
        <v>71140</v>
      </c>
      <c r="C2521" t="s">
        <v>71131</v>
      </c>
      <c r="D2521" t="s">
        <v>71108</v>
      </c>
    </row>
    <row r="2522" spans="1:4" x14ac:dyDescent="0.35">
      <c r="A2522" t="s">
        <v>9194</v>
      </c>
      <c r="B2522" t="s">
        <v>461</v>
      </c>
      <c r="C2522" t="s">
        <v>71114</v>
      </c>
    </row>
    <row r="2523" spans="1:4" x14ac:dyDescent="0.35">
      <c r="A2523" t="s">
        <v>9198</v>
      </c>
      <c r="B2523" t="s">
        <v>118</v>
      </c>
      <c r="C2523" t="s">
        <v>71114</v>
      </c>
      <c r="D2523" t="s">
        <v>71121</v>
      </c>
    </row>
    <row r="2524" spans="1:4" x14ac:dyDescent="0.35">
      <c r="A2524" t="s">
        <v>9202</v>
      </c>
      <c r="B2524" t="s">
        <v>71106</v>
      </c>
      <c r="C2524" t="s">
        <v>71107</v>
      </c>
      <c r="D2524" t="s">
        <v>71104</v>
      </c>
    </row>
    <row r="2525" spans="1:4" x14ac:dyDescent="0.35">
      <c r="A2525" t="s">
        <v>9205</v>
      </c>
      <c r="B2525" t="s">
        <v>1644</v>
      </c>
    </row>
    <row r="2526" spans="1:4" x14ac:dyDescent="0.35">
      <c r="A2526" t="s">
        <v>9208</v>
      </c>
      <c r="B2526" t="s">
        <v>240</v>
      </c>
      <c r="C2526" t="s">
        <v>71111</v>
      </c>
    </row>
    <row r="2527" spans="1:4" x14ac:dyDescent="0.35">
      <c r="A2527" t="s">
        <v>9212</v>
      </c>
      <c r="B2527" t="s">
        <v>1469</v>
      </c>
      <c r="C2527" t="s">
        <v>71107</v>
      </c>
      <c r="D2527" t="s">
        <v>71112</v>
      </c>
    </row>
    <row r="2528" spans="1:4" x14ac:dyDescent="0.35">
      <c r="A2528" t="s">
        <v>9215</v>
      </c>
      <c r="B2528" t="s">
        <v>147</v>
      </c>
      <c r="C2528" t="s">
        <v>71108</v>
      </c>
      <c r="D2528" t="s">
        <v>71126</v>
      </c>
    </row>
    <row r="2529" spans="1:4" x14ac:dyDescent="0.35">
      <c r="A2529" t="s">
        <v>9218</v>
      </c>
      <c r="B2529" t="s">
        <v>71106</v>
      </c>
      <c r="C2529" t="s">
        <v>71107</v>
      </c>
      <c r="D2529" t="s">
        <v>71104</v>
      </c>
    </row>
    <row r="2530" spans="1:4" x14ac:dyDescent="0.35">
      <c r="A2530" t="s">
        <v>9222</v>
      </c>
      <c r="B2530" t="s">
        <v>23548</v>
      </c>
      <c r="C2530" t="s">
        <v>71132</v>
      </c>
      <c r="D2530" t="s">
        <v>71112</v>
      </c>
    </row>
    <row r="2531" spans="1:4" x14ac:dyDescent="0.35">
      <c r="A2531" t="s">
        <v>9225</v>
      </c>
      <c r="B2531" t="s">
        <v>147</v>
      </c>
    </row>
    <row r="2532" spans="1:4" x14ac:dyDescent="0.35">
      <c r="A2532" t="s">
        <v>9228</v>
      </c>
      <c r="B2532" t="s">
        <v>71115</v>
      </c>
      <c r="C2532" t="s">
        <v>71119</v>
      </c>
      <c r="D2532" t="s">
        <v>71107</v>
      </c>
    </row>
    <row r="2533" spans="1:4" x14ac:dyDescent="0.35">
      <c r="A2533" t="s">
        <v>9231</v>
      </c>
      <c r="B2533" t="s">
        <v>461</v>
      </c>
      <c r="C2533" t="s">
        <v>71114</v>
      </c>
      <c r="D2533" t="s">
        <v>71121</v>
      </c>
    </row>
    <row r="2534" spans="1:4" x14ac:dyDescent="0.35">
      <c r="A2534" t="s">
        <v>9234</v>
      </c>
      <c r="B2534" t="s">
        <v>461</v>
      </c>
      <c r="C2534" t="s">
        <v>71114</v>
      </c>
      <c r="D2534" t="s">
        <v>71121</v>
      </c>
    </row>
    <row r="2535" spans="1:4" x14ac:dyDescent="0.35">
      <c r="A2535" t="s">
        <v>9237</v>
      </c>
      <c r="B2535" t="s">
        <v>36</v>
      </c>
      <c r="C2535" t="s">
        <v>71116</v>
      </c>
      <c r="D2535" t="s">
        <v>71114</v>
      </c>
    </row>
    <row r="2536" spans="1:4" x14ac:dyDescent="0.35">
      <c r="A2536" t="s">
        <v>9241</v>
      </c>
      <c r="B2536" t="s">
        <v>203</v>
      </c>
      <c r="C2536" t="s">
        <v>71114</v>
      </c>
      <c r="D2536" t="s">
        <v>71121</v>
      </c>
    </row>
    <row r="2537" spans="1:4" x14ac:dyDescent="0.35">
      <c r="A2537" t="s">
        <v>9245</v>
      </c>
      <c r="B2537" t="s">
        <v>461</v>
      </c>
      <c r="C2537" t="s">
        <v>71114</v>
      </c>
    </row>
    <row r="2538" spans="1:4" x14ac:dyDescent="0.35">
      <c r="A2538" t="s">
        <v>9249</v>
      </c>
      <c r="B2538" t="s">
        <v>461</v>
      </c>
      <c r="C2538" t="s">
        <v>71113</v>
      </c>
      <c r="D2538" t="s">
        <v>71114</v>
      </c>
    </row>
    <row r="2539" spans="1:4" x14ac:dyDescent="0.35">
      <c r="A2539" t="s">
        <v>9253</v>
      </c>
      <c r="B2539" t="s">
        <v>6587</v>
      </c>
      <c r="C2539" t="s">
        <v>71125</v>
      </c>
    </row>
    <row r="2540" spans="1:4" x14ac:dyDescent="0.35">
      <c r="A2540" t="s">
        <v>9257</v>
      </c>
      <c r="B2540" t="s">
        <v>118</v>
      </c>
      <c r="C2540" t="s">
        <v>71116</v>
      </c>
      <c r="D2540" t="s">
        <v>71114</v>
      </c>
    </row>
    <row r="2541" spans="1:4" x14ac:dyDescent="0.35">
      <c r="A2541" t="s">
        <v>9261</v>
      </c>
      <c r="B2541" t="s">
        <v>15</v>
      </c>
      <c r="C2541" t="s">
        <v>71114</v>
      </c>
    </row>
    <row r="2542" spans="1:4" x14ac:dyDescent="0.35">
      <c r="A2542" t="s">
        <v>9266</v>
      </c>
      <c r="B2542" t="s">
        <v>118</v>
      </c>
      <c r="C2542" t="s">
        <v>71121</v>
      </c>
    </row>
    <row r="2543" spans="1:4" x14ac:dyDescent="0.35">
      <c r="A2543" t="s">
        <v>9269</v>
      </c>
      <c r="B2543" t="s">
        <v>461</v>
      </c>
      <c r="C2543" t="s">
        <v>71114</v>
      </c>
      <c r="D2543" t="s">
        <v>71121</v>
      </c>
    </row>
    <row r="2544" spans="1:4" x14ac:dyDescent="0.35">
      <c r="A2544" t="s">
        <v>9273</v>
      </c>
      <c r="B2544" t="s">
        <v>147</v>
      </c>
    </row>
    <row r="2545" spans="1:4" x14ac:dyDescent="0.35">
      <c r="A2545" t="s">
        <v>9276</v>
      </c>
      <c r="B2545" t="s">
        <v>118</v>
      </c>
    </row>
    <row r="2546" spans="1:4" x14ac:dyDescent="0.35">
      <c r="A2546" t="s">
        <v>9281</v>
      </c>
      <c r="B2546" t="s">
        <v>36</v>
      </c>
      <c r="C2546" t="s">
        <v>71118</v>
      </c>
      <c r="D2546" t="s">
        <v>71114</v>
      </c>
    </row>
    <row r="2547" spans="1:4" x14ac:dyDescent="0.35">
      <c r="A2547" t="s">
        <v>9285</v>
      </c>
      <c r="B2547" t="s">
        <v>203</v>
      </c>
      <c r="C2547" t="s">
        <v>71118</v>
      </c>
      <c r="D2547" t="s">
        <v>71135</v>
      </c>
    </row>
    <row r="2548" spans="1:4" x14ac:dyDescent="0.35">
      <c r="A2548" t="s">
        <v>9289</v>
      </c>
      <c r="B2548" t="s">
        <v>71106</v>
      </c>
      <c r="C2548" t="s">
        <v>71107</v>
      </c>
      <c r="D2548" t="s">
        <v>71104</v>
      </c>
    </row>
    <row r="2549" spans="1:4" x14ac:dyDescent="0.35">
      <c r="A2549" t="s">
        <v>9292</v>
      </c>
      <c r="B2549" t="s">
        <v>15</v>
      </c>
    </row>
    <row r="2550" spans="1:4" x14ac:dyDescent="0.35">
      <c r="A2550" t="s">
        <v>9296</v>
      </c>
      <c r="B2550" t="s">
        <v>71106</v>
      </c>
      <c r="C2550" t="s">
        <v>71117</v>
      </c>
    </row>
    <row r="2551" spans="1:4" x14ac:dyDescent="0.35">
      <c r="A2551" t="s">
        <v>9299</v>
      </c>
      <c r="B2551" t="s">
        <v>461</v>
      </c>
      <c r="C2551" t="s">
        <v>71125</v>
      </c>
    </row>
    <row r="2552" spans="1:4" x14ac:dyDescent="0.35">
      <c r="A2552" t="s">
        <v>9303</v>
      </c>
      <c r="B2552" t="s">
        <v>461</v>
      </c>
      <c r="C2552" t="s">
        <v>71113</v>
      </c>
      <c r="D2552" t="s">
        <v>71114</v>
      </c>
    </row>
    <row r="2553" spans="1:4" x14ac:dyDescent="0.35">
      <c r="A2553" t="s">
        <v>9307</v>
      </c>
      <c r="B2553" t="s">
        <v>136</v>
      </c>
      <c r="C2553" t="s">
        <v>71104</v>
      </c>
    </row>
    <row r="2554" spans="1:4" x14ac:dyDescent="0.35">
      <c r="A2554" t="s">
        <v>9310</v>
      </c>
      <c r="B2554" t="s">
        <v>23548</v>
      </c>
      <c r="C2554" t="s">
        <v>71109</v>
      </c>
    </row>
    <row r="2555" spans="1:4" x14ac:dyDescent="0.35">
      <c r="A2555" t="s">
        <v>9313</v>
      </c>
      <c r="B2555" t="s">
        <v>23548</v>
      </c>
      <c r="C2555" t="s">
        <v>71104</v>
      </c>
    </row>
    <row r="2556" spans="1:4" x14ac:dyDescent="0.35">
      <c r="A2556" t="s">
        <v>9316</v>
      </c>
      <c r="B2556" t="s">
        <v>147</v>
      </c>
      <c r="C2556" t="s">
        <v>71124</v>
      </c>
    </row>
    <row r="2557" spans="1:4" x14ac:dyDescent="0.35">
      <c r="A2557" t="s">
        <v>9319</v>
      </c>
      <c r="B2557" t="s">
        <v>6587</v>
      </c>
      <c r="C2557" t="s">
        <v>71123</v>
      </c>
    </row>
    <row r="2558" spans="1:4" x14ac:dyDescent="0.35">
      <c r="A2558" t="s">
        <v>9323</v>
      </c>
      <c r="B2558" t="s">
        <v>6587</v>
      </c>
      <c r="C2558" t="s">
        <v>71123</v>
      </c>
      <c r="D2558" t="s">
        <v>71125</v>
      </c>
    </row>
    <row r="2559" spans="1:4" x14ac:dyDescent="0.35">
      <c r="A2559" t="s">
        <v>9327</v>
      </c>
      <c r="B2559" t="s">
        <v>23548</v>
      </c>
      <c r="C2559" t="s">
        <v>71108</v>
      </c>
      <c r="D2559" t="s">
        <v>71111</v>
      </c>
    </row>
    <row r="2560" spans="1:4" x14ac:dyDescent="0.35">
      <c r="A2560" t="s">
        <v>9331</v>
      </c>
      <c r="B2560" t="s">
        <v>461</v>
      </c>
      <c r="C2560" t="s">
        <v>71114</v>
      </c>
    </row>
    <row r="2561" spans="1:4" x14ac:dyDescent="0.35">
      <c r="A2561" t="s">
        <v>9334</v>
      </c>
      <c r="B2561" t="s">
        <v>15</v>
      </c>
    </row>
    <row r="2562" spans="1:4" x14ac:dyDescent="0.35">
      <c r="A2562" t="s">
        <v>9339</v>
      </c>
      <c r="B2562" t="s">
        <v>118</v>
      </c>
      <c r="C2562" t="s">
        <v>71114</v>
      </c>
      <c r="D2562" t="s">
        <v>71121</v>
      </c>
    </row>
    <row r="2563" spans="1:4" x14ac:dyDescent="0.35">
      <c r="A2563" t="s">
        <v>9343</v>
      </c>
      <c r="B2563" t="s">
        <v>1099</v>
      </c>
    </row>
    <row r="2564" spans="1:4" x14ac:dyDescent="0.35">
      <c r="A2564" t="s">
        <v>9348</v>
      </c>
      <c r="B2564" t="s">
        <v>36</v>
      </c>
      <c r="C2564" t="s">
        <v>71118</v>
      </c>
    </row>
    <row r="2565" spans="1:4" x14ac:dyDescent="0.35">
      <c r="A2565" t="s">
        <v>9352</v>
      </c>
      <c r="B2565" t="s">
        <v>36</v>
      </c>
      <c r="C2565" t="s">
        <v>71118</v>
      </c>
      <c r="D2565" t="s">
        <v>71122</v>
      </c>
    </row>
    <row r="2566" spans="1:4" x14ac:dyDescent="0.35">
      <c r="A2566" t="s">
        <v>9356</v>
      </c>
      <c r="B2566" t="s">
        <v>461</v>
      </c>
      <c r="C2566" t="s">
        <v>71114</v>
      </c>
    </row>
    <row r="2567" spans="1:4" x14ac:dyDescent="0.35">
      <c r="A2567" t="s">
        <v>9360</v>
      </c>
      <c r="B2567" t="s">
        <v>23548</v>
      </c>
      <c r="C2567" t="s">
        <v>71120</v>
      </c>
      <c r="D2567" t="s">
        <v>71111</v>
      </c>
    </row>
    <row r="2568" spans="1:4" x14ac:dyDescent="0.35">
      <c r="A2568" t="s">
        <v>9364</v>
      </c>
      <c r="B2568" t="s">
        <v>461</v>
      </c>
      <c r="C2568" t="s">
        <v>71130</v>
      </c>
    </row>
    <row r="2569" spans="1:4" x14ac:dyDescent="0.35">
      <c r="A2569" t="s">
        <v>9368</v>
      </c>
      <c r="B2569" t="s">
        <v>118</v>
      </c>
      <c r="C2569" t="s">
        <v>71114</v>
      </c>
    </row>
    <row r="2570" spans="1:4" x14ac:dyDescent="0.35">
      <c r="A2570" t="s">
        <v>9371</v>
      </c>
      <c r="B2570" t="s">
        <v>741</v>
      </c>
    </row>
    <row r="2571" spans="1:4" x14ac:dyDescent="0.35">
      <c r="A2571" t="s">
        <v>9374</v>
      </c>
      <c r="B2571" t="s">
        <v>240</v>
      </c>
    </row>
    <row r="2572" spans="1:4" x14ac:dyDescent="0.35">
      <c r="A2572" t="s">
        <v>9377</v>
      </c>
      <c r="B2572" t="s">
        <v>461</v>
      </c>
      <c r="C2572" t="s">
        <v>71130</v>
      </c>
    </row>
    <row r="2573" spans="1:4" x14ac:dyDescent="0.35">
      <c r="A2573" t="s">
        <v>9380</v>
      </c>
      <c r="B2573" t="s">
        <v>1099</v>
      </c>
    </row>
    <row r="2574" spans="1:4" x14ac:dyDescent="0.35">
      <c r="A2574" t="s">
        <v>9385</v>
      </c>
      <c r="B2574" t="s">
        <v>36</v>
      </c>
      <c r="C2574" t="s">
        <v>71116</v>
      </c>
      <c r="D2574" t="s">
        <v>71121</v>
      </c>
    </row>
    <row r="2575" spans="1:4" x14ac:dyDescent="0.35">
      <c r="A2575" t="s">
        <v>9388</v>
      </c>
      <c r="B2575" t="s">
        <v>461</v>
      </c>
      <c r="C2575" t="s">
        <v>71113</v>
      </c>
      <c r="D2575" t="s">
        <v>71125</v>
      </c>
    </row>
    <row r="2576" spans="1:4" x14ac:dyDescent="0.35">
      <c r="A2576" t="s">
        <v>9392</v>
      </c>
      <c r="B2576" t="s">
        <v>741</v>
      </c>
      <c r="C2576" t="s">
        <v>71133</v>
      </c>
    </row>
    <row r="2577" spans="1:4" x14ac:dyDescent="0.35">
      <c r="A2577" t="s">
        <v>9396</v>
      </c>
      <c r="B2577" t="s">
        <v>741</v>
      </c>
    </row>
    <row r="2578" spans="1:4" x14ac:dyDescent="0.35">
      <c r="A2578" t="s">
        <v>9399</v>
      </c>
      <c r="B2578" t="s">
        <v>461</v>
      </c>
      <c r="C2578" t="s">
        <v>71113</v>
      </c>
    </row>
    <row r="2579" spans="1:4" x14ac:dyDescent="0.35">
      <c r="A2579" t="s">
        <v>9403</v>
      </c>
      <c r="B2579" t="s">
        <v>15</v>
      </c>
    </row>
    <row r="2580" spans="1:4" x14ac:dyDescent="0.35">
      <c r="A2580" t="s">
        <v>9408</v>
      </c>
      <c r="B2580" t="s">
        <v>6587</v>
      </c>
      <c r="C2580" t="s">
        <v>71125</v>
      </c>
    </row>
    <row r="2581" spans="1:4" x14ac:dyDescent="0.35">
      <c r="A2581" t="s">
        <v>9412</v>
      </c>
      <c r="B2581" t="s">
        <v>36</v>
      </c>
    </row>
    <row r="2582" spans="1:4" x14ac:dyDescent="0.35">
      <c r="A2582" t="s">
        <v>9415</v>
      </c>
      <c r="B2582" t="s">
        <v>1644</v>
      </c>
    </row>
    <row r="2583" spans="1:4" x14ac:dyDescent="0.35">
      <c r="A2583" t="s">
        <v>9418</v>
      </c>
      <c r="B2583" t="s">
        <v>15</v>
      </c>
      <c r="C2583" t="s">
        <v>71139</v>
      </c>
    </row>
    <row r="2584" spans="1:4" x14ac:dyDescent="0.35">
      <c r="A2584" t="s">
        <v>9422</v>
      </c>
      <c r="B2584" t="s">
        <v>36</v>
      </c>
      <c r="C2584" t="s">
        <v>71118</v>
      </c>
    </row>
    <row r="2585" spans="1:4" x14ac:dyDescent="0.35">
      <c r="A2585" t="s">
        <v>9425</v>
      </c>
      <c r="B2585" t="s">
        <v>147</v>
      </c>
    </row>
    <row r="2586" spans="1:4" x14ac:dyDescent="0.35">
      <c r="A2586" t="s">
        <v>9428</v>
      </c>
      <c r="B2586" t="s">
        <v>118</v>
      </c>
      <c r="C2586" t="s">
        <v>71116</v>
      </c>
      <c r="D2586" t="s">
        <v>71114</v>
      </c>
    </row>
    <row r="2587" spans="1:4" x14ac:dyDescent="0.35">
      <c r="A2587" t="s">
        <v>9432</v>
      </c>
      <c r="B2587" t="s">
        <v>23548</v>
      </c>
      <c r="C2587" t="s">
        <v>71104</v>
      </c>
    </row>
    <row r="2588" spans="1:4" x14ac:dyDescent="0.35">
      <c r="A2588" t="s">
        <v>9435</v>
      </c>
      <c r="B2588" t="s">
        <v>1469</v>
      </c>
      <c r="C2588" t="s">
        <v>71110</v>
      </c>
    </row>
    <row r="2589" spans="1:4" x14ac:dyDescent="0.35">
      <c r="A2589" t="s">
        <v>9438</v>
      </c>
      <c r="B2589" t="s">
        <v>6587</v>
      </c>
      <c r="C2589" t="s">
        <v>71125</v>
      </c>
    </row>
    <row r="2590" spans="1:4" x14ac:dyDescent="0.35">
      <c r="A2590" t="s">
        <v>9442</v>
      </c>
      <c r="B2590" t="s">
        <v>147</v>
      </c>
      <c r="C2590" t="s">
        <v>71111</v>
      </c>
    </row>
    <row r="2591" spans="1:4" x14ac:dyDescent="0.35">
      <c r="A2591" t="s">
        <v>9445</v>
      </c>
      <c r="B2591" t="s">
        <v>918</v>
      </c>
      <c r="C2591" t="s">
        <v>71114</v>
      </c>
      <c r="D2591" t="s">
        <v>71125</v>
      </c>
    </row>
    <row r="2592" spans="1:4" x14ac:dyDescent="0.35">
      <c r="A2592" t="s">
        <v>9449</v>
      </c>
      <c r="B2592" t="s">
        <v>71106</v>
      </c>
      <c r="C2592" t="s">
        <v>71104</v>
      </c>
      <c r="D2592" t="s">
        <v>71105</v>
      </c>
    </row>
    <row r="2593" spans="1:4" x14ac:dyDescent="0.35">
      <c r="A2593" t="s">
        <v>9452</v>
      </c>
      <c r="B2593" t="s">
        <v>118</v>
      </c>
      <c r="C2593" t="s">
        <v>71116</v>
      </c>
      <c r="D2593" t="s">
        <v>71139</v>
      </c>
    </row>
    <row r="2594" spans="1:4" x14ac:dyDescent="0.35">
      <c r="A2594" t="s">
        <v>9456</v>
      </c>
      <c r="B2594" t="s">
        <v>118</v>
      </c>
      <c r="C2594" t="s">
        <v>71121</v>
      </c>
    </row>
    <row r="2595" spans="1:4" x14ac:dyDescent="0.35">
      <c r="A2595" t="s">
        <v>9459</v>
      </c>
      <c r="B2595" t="s">
        <v>36</v>
      </c>
    </row>
    <row r="2596" spans="1:4" x14ac:dyDescent="0.35">
      <c r="A2596" t="s">
        <v>9463</v>
      </c>
      <c r="B2596" t="s">
        <v>36</v>
      </c>
    </row>
    <row r="2597" spans="1:4" x14ac:dyDescent="0.35">
      <c r="A2597" t="s">
        <v>9466</v>
      </c>
      <c r="B2597" t="s">
        <v>36</v>
      </c>
    </row>
    <row r="2598" spans="1:4" x14ac:dyDescent="0.35">
      <c r="A2598" t="s">
        <v>9469</v>
      </c>
      <c r="B2598" t="s">
        <v>36</v>
      </c>
      <c r="C2598" t="s">
        <v>71118</v>
      </c>
    </row>
    <row r="2599" spans="1:4" x14ac:dyDescent="0.35">
      <c r="A2599" t="s">
        <v>9473</v>
      </c>
      <c r="B2599" t="s">
        <v>77</v>
      </c>
    </row>
    <row r="2600" spans="1:4" x14ac:dyDescent="0.35">
      <c r="A2600" t="s">
        <v>9477</v>
      </c>
      <c r="B2600" t="s">
        <v>1469</v>
      </c>
      <c r="C2600" t="s">
        <v>71107</v>
      </c>
    </row>
    <row r="2601" spans="1:4" x14ac:dyDescent="0.35">
      <c r="A2601" t="s">
        <v>9480</v>
      </c>
      <c r="B2601" t="s">
        <v>71106</v>
      </c>
      <c r="C2601" t="s">
        <v>71107</v>
      </c>
      <c r="D2601" t="s">
        <v>71120</v>
      </c>
    </row>
    <row r="2602" spans="1:4" x14ac:dyDescent="0.35">
      <c r="A2602" t="s">
        <v>9483</v>
      </c>
      <c r="B2602" t="s">
        <v>1644</v>
      </c>
      <c r="C2602" t="s">
        <v>71126</v>
      </c>
    </row>
    <row r="2603" spans="1:4" x14ac:dyDescent="0.35">
      <c r="A2603" t="s">
        <v>9486</v>
      </c>
      <c r="B2603" t="s">
        <v>118</v>
      </c>
      <c r="C2603" t="s">
        <v>71114</v>
      </c>
      <c r="D2603" t="s">
        <v>71121</v>
      </c>
    </row>
    <row r="2604" spans="1:4" x14ac:dyDescent="0.35">
      <c r="A2604" t="s">
        <v>9489</v>
      </c>
      <c r="B2604" t="s">
        <v>71106</v>
      </c>
      <c r="C2604" t="s">
        <v>71107</v>
      </c>
      <c r="D2604" t="s">
        <v>71104</v>
      </c>
    </row>
    <row r="2605" spans="1:4" x14ac:dyDescent="0.35">
      <c r="A2605" t="s">
        <v>9493</v>
      </c>
      <c r="B2605" t="s">
        <v>71106</v>
      </c>
      <c r="C2605" t="s">
        <v>71107</v>
      </c>
      <c r="D2605" t="s">
        <v>71104</v>
      </c>
    </row>
    <row r="2606" spans="1:4" x14ac:dyDescent="0.35">
      <c r="A2606" t="s">
        <v>9496</v>
      </c>
      <c r="B2606" t="s">
        <v>15</v>
      </c>
      <c r="C2606" t="s">
        <v>71139</v>
      </c>
    </row>
    <row r="2607" spans="1:4" x14ac:dyDescent="0.35">
      <c r="A2607" t="s">
        <v>9500</v>
      </c>
      <c r="B2607" t="s">
        <v>461</v>
      </c>
      <c r="C2607" t="s">
        <v>71114</v>
      </c>
    </row>
    <row r="2608" spans="1:4" x14ac:dyDescent="0.35">
      <c r="A2608" t="s">
        <v>9503</v>
      </c>
      <c r="B2608" t="s">
        <v>71106</v>
      </c>
      <c r="C2608" t="s">
        <v>71107</v>
      </c>
      <c r="D2608" t="s">
        <v>71132</v>
      </c>
    </row>
    <row r="2609" spans="1:4" x14ac:dyDescent="0.35">
      <c r="A2609" t="s">
        <v>9506</v>
      </c>
      <c r="B2609" t="s">
        <v>118</v>
      </c>
      <c r="C2609" t="s">
        <v>71116</v>
      </c>
      <c r="D2609" t="s">
        <v>71114</v>
      </c>
    </row>
    <row r="2610" spans="1:4" x14ac:dyDescent="0.35">
      <c r="A2610" t="s">
        <v>9510</v>
      </c>
      <c r="B2610" t="s">
        <v>15</v>
      </c>
    </row>
    <row r="2611" spans="1:4" x14ac:dyDescent="0.35">
      <c r="A2611" t="s">
        <v>9513</v>
      </c>
      <c r="B2611" t="s">
        <v>71115</v>
      </c>
      <c r="C2611" t="s">
        <v>71107</v>
      </c>
      <c r="D2611" t="s">
        <v>71109</v>
      </c>
    </row>
    <row r="2612" spans="1:4" x14ac:dyDescent="0.35">
      <c r="A2612" t="s">
        <v>9516</v>
      </c>
      <c r="B2612" t="s">
        <v>203</v>
      </c>
      <c r="C2612" t="s">
        <v>71118</v>
      </c>
      <c r="D2612" t="s">
        <v>71116</v>
      </c>
    </row>
    <row r="2613" spans="1:4" x14ac:dyDescent="0.35">
      <c r="A2613" t="s">
        <v>9520</v>
      </c>
      <c r="B2613" t="s">
        <v>23548</v>
      </c>
      <c r="C2613" t="s">
        <v>71104</v>
      </c>
    </row>
    <row r="2614" spans="1:4" x14ac:dyDescent="0.35">
      <c r="A2614" t="s">
        <v>9523</v>
      </c>
      <c r="B2614" t="s">
        <v>118</v>
      </c>
      <c r="C2614" t="s">
        <v>71116</v>
      </c>
      <c r="D2614" t="s">
        <v>71114</v>
      </c>
    </row>
    <row r="2615" spans="1:4" x14ac:dyDescent="0.35">
      <c r="A2615" t="s">
        <v>9526</v>
      </c>
      <c r="B2615" t="s">
        <v>203</v>
      </c>
      <c r="C2615" t="s">
        <v>71118</v>
      </c>
      <c r="D2615" t="s">
        <v>71114</v>
      </c>
    </row>
    <row r="2616" spans="1:4" x14ac:dyDescent="0.35">
      <c r="A2616" t="s">
        <v>9530</v>
      </c>
      <c r="B2616" t="s">
        <v>118</v>
      </c>
      <c r="C2616" t="s">
        <v>71114</v>
      </c>
    </row>
    <row r="2617" spans="1:4" x14ac:dyDescent="0.35">
      <c r="A2617" t="s">
        <v>9533</v>
      </c>
      <c r="B2617" t="s">
        <v>118</v>
      </c>
      <c r="C2617" t="s">
        <v>71116</v>
      </c>
      <c r="D2617" t="s">
        <v>71114</v>
      </c>
    </row>
    <row r="2618" spans="1:4" x14ac:dyDescent="0.35">
      <c r="A2618" t="s">
        <v>9537</v>
      </c>
      <c r="B2618" t="s">
        <v>118</v>
      </c>
      <c r="C2618" t="s">
        <v>71114</v>
      </c>
      <c r="D2618" t="s">
        <v>71122</v>
      </c>
    </row>
    <row r="2619" spans="1:4" x14ac:dyDescent="0.35">
      <c r="A2619" t="s">
        <v>9540</v>
      </c>
      <c r="B2619" t="s">
        <v>461</v>
      </c>
      <c r="C2619" t="s">
        <v>71113</v>
      </c>
      <c r="D2619" t="s">
        <v>71114</v>
      </c>
    </row>
    <row r="2620" spans="1:4" x14ac:dyDescent="0.35">
      <c r="A2620" t="s">
        <v>9544</v>
      </c>
      <c r="B2620" t="s">
        <v>118</v>
      </c>
      <c r="C2620" t="s">
        <v>71114</v>
      </c>
    </row>
    <row r="2621" spans="1:4" x14ac:dyDescent="0.35">
      <c r="A2621" t="s">
        <v>9547</v>
      </c>
      <c r="B2621" t="s">
        <v>118</v>
      </c>
      <c r="C2621" t="s">
        <v>71114</v>
      </c>
    </row>
    <row r="2622" spans="1:4" x14ac:dyDescent="0.35">
      <c r="A2622" t="s">
        <v>9551</v>
      </c>
      <c r="B2622" t="s">
        <v>118</v>
      </c>
      <c r="C2622" t="s">
        <v>71114</v>
      </c>
    </row>
    <row r="2623" spans="1:4" x14ac:dyDescent="0.35">
      <c r="A2623" t="s">
        <v>9554</v>
      </c>
      <c r="B2623" t="s">
        <v>203</v>
      </c>
      <c r="C2623" t="s">
        <v>71118</v>
      </c>
      <c r="D2623" t="s">
        <v>71114</v>
      </c>
    </row>
    <row r="2624" spans="1:4" x14ac:dyDescent="0.35">
      <c r="A2624" t="s">
        <v>9557</v>
      </c>
      <c r="B2624" t="s">
        <v>461</v>
      </c>
      <c r="C2624" t="s">
        <v>71138</v>
      </c>
    </row>
    <row r="2625" spans="1:4" x14ac:dyDescent="0.35">
      <c r="A2625" t="s">
        <v>9561</v>
      </c>
      <c r="B2625" t="s">
        <v>203</v>
      </c>
      <c r="C2625" t="s">
        <v>71118</v>
      </c>
      <c r="D2625" t="s">
        <v>71114</v>
      </c>
    </row>
    <row r="2626" spans="1:4" x14ac:dyDescent="0.35">
      <c r="A2626" t="s">
        <v>9564</v>
      </c>
      <c r="B2626" t="s">
        <v>118</v>
      </c>
      <c r="C2626" t="s">
        <v>71114</v>
      </c>
    </row>
    <row r="2627" spans="1:4" x14ac:dyDescent="0.35">
      <c r="A2627" t="s">
        <v>9568</v>
      </c>
      <c r="B2627" t="s">
        <v>461</v>
      </c>
      <c r="C2627" t="s">
        <v>71114</v>
      </c>
      <c r="D2627" t="s">
        <v>71121</v>
      </c>
    </row>
    <row r="2628" spans="1:4" x14ac:dyDescent="0.35">
      <c r="A2628" t="s">
        <v>9571</v>
      </c>
      <c r="B2628" t="s">
        <v>461</v>
      </c>
      <c r="C2628" t="s">
        <v>71113</v>
      </c>
      <c r="D2628" t="s">
        <v>71114</v>
      </c>
    </row>
    <row r="2629" spans="1:4" x14ac:dyDescent="0.35">
      <c r="A2629" t="s">
        <v>9575</v>
      </c>
      <c r="B2629" t="s">
        <v>741</v>
      </c>
      <c r="C2629" t="s">
        <v>71133</v>
      </c>
    </row>
    <row r="2630" spans="1:4" x14ac:dyDescent="0.35">
      <c r="A2630" t="s">
        <v>9578</v>
      </c>
      <c r="B2630" t="s">
        <v>71115</v>
      </c>
      <c r="C2630" t="s">
        <v>71107</v>
      </c>
      <c r="D2630" t="s">
        <v>71108</v>
      </c>
    </row>
    <row r="2631" spans="1:4" x14ac:dyDescent="0.35">
      <c r="A2631" t="s">
        <v>9581</v>
      </c>
      <c r="B2631" t="s">
        <v>203</v>
      </c>
      <c r="C2631" t="s">
        <v>71118</v>
      </c>
      <c r="D2631" t="s">
        <v>71114</v>
      </c>
    </row>
    <row r="2632" spans="1:4" x14ac:dyDescent="0.35">
      <c r="A2632" t="s">
        <v>9585</v>
      </c>
      <c r="B2632" t="s">
        <v>118</v>
      </c>
      <c r="C2632" t="s">
        <v>71116</v>
      </c>
      <c r="D2632" t="s">
        <v>71114</v>
      </c>
    </row>
    <row r="2633" spans="1:4" x14ac:dyDescent="0.35">
      <c r="A2633" t="s">
        <v>9588</v>
      </c>
      <c r="B2633" t="s">
        <v>23548</v>
      </c>
      <c r="C2633" t="s">
        <v>71132</v>
      </c>
      <c r="D2633" t="s">
        <v>71110</v>
      </c>
    </row>
    <row r="2634" spans="1:4" x14ac:dyDescent="0.35">
      <c r="A2634" t="s">
        <v>9591</v>
      </c>
      <c r="B2634" t="s">
        <v>15</v>
      </c>
      <c r="C2634" t="s">
        <v>71122</v>
      </c>
    </row>
    <row r="2635" spans="1:4" x14ac:dyDescent="0.35">
      <c r="A2635" t="s">
        <v>9595</v>
      </c>
      <c r="B2635" t="s">
        <v>118</v>
      </c>
      <c r="C2635" t="s">
        <v>71114</v>
      </c>
    </row>
    <row r="2636" spans="1:4" x14ac:dyDescent="0.35">
      <c r="A2636" t="s">
        <v>9599</v>
      </c>
      <c r="B2636" t="s">
        <v>118</v>
      </c>
      <c r="C2636" t="s">
        <v>71116</v>
      </c>
      <c r="D2636" t="s">
        <v>71113</v>
      </c>
    </row>
    <row r="2637" spans="1:4" x14ac:dyDescent="0.35">
      <c r="A2637" t="s">
        <v>9603</v>
      </c>
      <c r="B2637" t="s">
        <v>203</v>
      </c>
      <c r="C2637" t="s">
        <v>71114</v>
      </c>
    </row>
    <row r="2638" spans="1:4" x14ac:dyDescent="0.35">
      <c r="A2638" t="s">
        <v>9607</v>
      </c>
      <c r="B2638" t="s">
        <v>461</v>
      </c>
      <c r="C2638" t="s">
        <v>71114</v>
      </c>
      <c r="D2638" t="s">
        <v>71130</v>
      </c>
    </row>
    <row r="2639" spans="1:4" x14ac:dyDescent="0.35">
      <c r="A2639" t="s">
        <v>9611</v>
      </c>
      <c r="B2639" t="s">
        <v>461</v>
      </c>
      <c r="C2639" t="s">
        <v>71114</v>
      </c>
    </row>
    <row r="2640" spans="1:4" x14ac:dyDescent="0.35">
      <c r="A2640" t="s">
        <v>9615</v>
      </c>
      <c r="B2640" t="s">
        <v>118</v>
      </c>
      <c r="C2640" t="s">
        <v>71116</v>
      </c>
      <c r="D2640" t="s">
        <v>71114</v>
      </c>
    </row>
    <row r="2641" spans="1:4" x14ac:dyDescent="0.35">
      <c r="A2641" t="s">
        <v>9618</v>
      </c>
      <c r="B2641" t="s">
        <v>23548</v>
      </c>
      <c r="C2641" t="s">
        <v>71104</v>
      </c>
    </row>
    <row r="2642" spans="1:4" x14ac:dyDescent="0.35">
      <c r="A2642" t="s">
        <v>9621</v>
      </c>
      <c r="B2642" t="s">
        <v>71115</v>
      </c>
      <c r="C2642" t="s">
        <v>71107</v>
      </c>
      <c r="D2642" t="s">
        <v>71111</v>
      </c>
    </row>
    <row r="2643" spans="1:4" x14ac:dyDescent="0.35">
      <c r="A2643" t="s">
        <v>9624</v>
      </c>
      <c r="B2643" t="s">
        <v>147</v>
      </c>
      <c r="C2643" t="s">
        <v>71111</v>
      </c>
    </row>
    <row r="2644" spans="1:4" x14ac:dyDescent="0.35">
      <c r="A2644" t="s">
        <v>9627</v>
      </c>
      <c r="B2644" t="s">
        <v>6587</v>
      </c>
      <c r="C2644" t="s">
        <v>71125</v>
      </c>
    </row>
    <row r="2645" spans="1:4" x14ac:dyDescent="0.35">
      <c r="A2645" t="s">
        <v>9631</v>
      </c>
      <c r="B2645" t="s">
        <v>23548</v>
      </c>
      <c r="C2645" t="s">
        <v>71104</v>
      </c>
      <c r="D2645" t="s">
        <v>71134</v>
      </c>
    </row>
    <row r="2646" spans="1:4" x14ac:dyDescent="0.35">
      <c r="A2646" t="s">
        <v>9634</v>
      </c>
      <c r="B2646" t="s">
        <v>1099</v>
      </c>
    </row>
    <row r="2647" spans="1:4" x14ac:dyDescent="0.35">
      <c r="A2647" t="s">
        <v>9639</v>
      </c>
      <c r="B2647" t="s">
        <v>1469</v>
      </c>
      <c r="C2647" t="s">
        <v>71119</v>
      </c>
      <c r="D2647" t="s">
        <v>71107</v>
      </c>
    </row>
    <row r="2648" spans="1:4" x14ac:dyDescent="0.35">
      <c r="A2648" t="s">
        <v>9642</v>
      </c>
      <c r="B2648" t="s">
        <v>118</v>
      </c>
      <c r="C2648" t="s">
        <v>71114</v>
      </c>
    </row>
    <row r="2649" spans="1:4" x14ac:dyDescent="0.35">
      <c r="A2649" t="s">
        <v>9646</v>
      </c>
      <c r="B2649" t="s">
        <v>118</v>
      </c>
      <c r="C2649" t="s">
        <v>71114</v>
      </c>
    </row>
    <row r="2650" spans="1:4" x14ac:dyDescent="0.35">
      <c r="A2650" t="s">
        <v>9649</v>
      </c>
      <c r="B2650" t="s">
        <v>23548</v>
      </c>
      <c r="C2650" t="s">
        <v>71120</v>
      </c>
      <c r="D2650" t="s">
        <v>71111</v>
      </c>
    </row>
    <row r="2651" spans="1:4" x14ac:dyDescent="0.35">
      <c r="A2651" t="s">
        <v>9652</v>
      </c>
      <c r="B2651" t="s">
        <v>461</v>
      </c>
      <c r="C2651" t="s">
        <v>71114</v>
      </c>
    </row>
    <row r="2652" spans="1:4" x14ac:dyDescent="0.35">
      <c r="A2652" t="s">
        <v>9656</v>
      </c>
      <c r="B2652" t="s">
        <v>6587</v>
      </c>
      <c r="C2652" t="s">
        <v>71125</v>
      </c>
    </row>
    <row r="2653" spans="1:4" x14ac:dyDescent="0.35">
      <c r="A2653" t="s">
        <v>9660</v>
      </c>
      <c r="B2653" t="s">
        <v>741</v>
      </c>
      <c r="C2653" t="s">
        <v>71133</v>
      </c>
      <c r="D2653" t="s">
        <v>71111</v>
      </c>
    </row>
    <row r="2654" spans="1:4" x14ac:dyDescent="0.35">
      <c r="A2654" t="s">
        <v>9664</v>
      </c>
      <c r="B2654" t="s">
        <v>15</v>
      </c>
      <c r="C2654" t="s">
        <v>71139</v>
      </c>
    </row>
    <row r="2655" spans="1:4" x14ac:dyDescent="0.35">
      <c r="A2655" t="s">
        <v>9668</v>
      </c>
      <c r="B2655" t="s">
        <v>6587</v>
      </c>
      <c r="C2655" t="s">
        <v>71125</v>
      </c>
    </row>
    <row r="2656" spans="1:4" x14ac:dyDescent="0.35">
      <c r="A2656" t="s">
        <v>9672</v>
      </c>
      <c r="B2656" t="s">
        <v>461</v>
      </c>
      <c r="C2656" t="s">
        <v>71114</v>
      </c>
    </row>
    <row r="2657" spans="1:4" x14ac:dyDescent="0.35">
      <c r="A2657" t="s">
        <v>9675</v>
      </c>
      <c r="B2657" t="s">
        <v>6587</v>
      </c>
      <c r="C2657" t="s">
        <v>71125</v>
      </c>
    </row>
    <row r="2658" spans="1:4" x14ac:dyDescent="0.35">
      <c r="A2658" t="s">
        <v>9679</v>
      </c>
      <c r="B2658" t="s">
        <v>36</v>
      </c>
      <c r="C2658" t="s">
        <v>71118</v>
      </c>
    </row>
    <row r="2659" spans="1:4" x14ac:dyDescent="0.35">
      <c r="A2659" t="s">
        <v>9683</v>
      </c>
      <c r="B2659" t="s">
        <v>71115</v>
      </c>
      <c r="C2659" t="s">
        <v>71107</v>
      </c>
      <c r="D2659" t="s">
        <v>71109</v>
      </c>
    </row>
    <row r="2660" spans="1:4" x14ac:dyDescent="0.35">
      <c r="A2660" t="s">
        <v>9686</v>
      </c>
      <c r="B2660" t="s">
        <v>1469</v>
      </c>
      <c r="C2660" t="s">
        <v>71107</v>
      </c>
    </row>
    <row r="2661" spans="1:4" x14ac:dyDescent="0.35">
      <c r="A2661" t="s">
        <v>9689</v>
      </c>
      <c r="B2661" t="s">
        <v>136</v>
      </c>
    </row>
    <row r="2662" spans="1:4" x14ac:dyDescent="0.35">
      <c r="A2662" t="s">
        <v>9693</v>
      </c>
      <c r="B2662" t="s">
        <v>71106</v>
      </c>
      <c r="C2662" t="s">
        <v>71107</v>
      </c>
      <c r="D2662" t="s">
        <v>71120</v>
      </c>
    </row>
    <row r="2663" spans="1:4" x14ac:dyDescent="0.35">
      <c r="A2663" t="s">
        <v>9696</v>
      </c>
      <c r="B2663" t="s">
        <v>240</v>
      </c>
    </row>
    <row r="2664" spans="1:4" x14ac:dyDescent="0.35">
      <c r="A2664" t="s">
        <v>9699</v>
      </c>
      <c r="B2664" t="s">
        <v>136</v>
      </c>
    </row>
    <row r="2665" spans="1:4" x14ac:dyDescent="0.35">
      <c r="A2665" t="s">
        <v>9702</v>
      </c>
      <c r="B2665" t="s">
        <v>118</v>
      </c>
      <c r="C2665" t="s">
        <v>71116</v>
      </c>
      <c r="D2665" t="s">
        <v>71114</v>
      </c>
    </row>
    <row r="2666" spans="1:4" x14ac:dyDescent="0.35">
      <c r="A2666" t="s">
        <v>9707</v>
      </c>
      <c r="B2666" t="s">
        <v>147</v>
      </c>
    </row>
    <row r="2667" spans="1:4" x14ac:dyDescent="0.35">
      <c r="A2667" t="s">
        <v>9710</v>
      </c>
      <c r="B2667" t="s">
        <v>71106</v>
      </c>
      <c r="C2667" t="s">
        <v>71107</v>
      </c>
      <c r="D2667" t="s">
        <v>71132</v>
      </c>
    </row>
    <row r="2668" spans="1:4" x14ac:dyDescent="0.35">
      <c r="A2668" t="s">
        <v>9713</v>
      </c>
      <c r="B2668" t="s">
        <v>136</v>
      </c>
    </row>
    <row r="2669" spans="1:4" x14ac:dyDescent="0.35">
      <c r="A2669" t="s">
        <v>9716</v>
      </c>
      <c r="B2669" t="s">
        <v>118</v>
      </c>
      <c r="C2669" t="s">
        <v>71114</v>
      </c>
    </row>
    <row r="2670" spans="1:4" x14ac:dyDescent="0.35">
      <c r="A2670" t="s">
        <v>9720</v>
      </c>
      <c r="B2670" t="s">
        <v>461</v>
      </c>
      <c r="C2670" t="s">
        <v>71114</v>
      </c>
      <c r="D2670" t="s">
        <v>71125</v>
      </c>
    </row>
    <row r="2671" spans="1:4" x14ac:dyDescent="0.35">
      <c r="A2671" t="s">
        <v>9723</v>
      </c>
      <c r="B2671" t="s">
        <v>71106</v>
      </c>
      <c r="C2671" t="s">
        <v>71107</v>
      </c>
      <c r="D2671" t="s">
        <v>71120</v>
      </c>
    </row>
    <row r="2672" spans="1:4" x14ac:dyDescent="0.35">
      <c r="A2672" t="s">
        <v>9726</v>
      </c>
      <c r="B2672" t="s">
        <v>71106</v>
      </c>
      <c r="C2672" t="s">
        <v>71107</v>
      </c>
      <c r="D2672" t="s">
        <v>71111</v>
      </c>
    </row>
    <row r="2673" spans="1:4" x14ac:dyDescent="0.35">
      <c r="A2673" t="s">
        <v>9729</v>
      </c>
      <c r="B2673" t="s">
        <v>461</v>
      </c>
      <c r="C2673" t="s">
        <v>71114</v>
      </c>
    </row>
    <row r="2674" spans="1:4" x14ac:dyDescent="0.35">
      <c r="A2674" t="s">
        <v>9733</v>
      </c>
      <c r="B2674" t="s">
        <v>461</v>
      </c>
      <c r="C2674" t="s">
        <v>71113</v>
      </c>
    </row>
    <row r="2675" spans="1:4" x14ac:dyDescent="0.35">
      <c r="A2675" t="s">
        <v>9737</v>
      </c>
      <c r="B2675" t="s">
        <v>6587</v>
      </c>
      <c r="C2675" t="s">
        <v>71125</v>
      </c>
    </row>
    <row r="2676" spans="1:4" x14ac:dyDescent="0.35">
      <c r="A2676" t="s">
        <v>9740</v>
      </c>
      <c r="B2676" t="s">
        <v>118</v>
      </c>
      <c r="C2676" t="s">
        <v>71116</v>
      </c>
      <c r="D2676" t="s">
        <v>71114</v>
      </c>
    </row>
    <row r="2677" spans="1:4" x14ac:dyDescent="0.35">
      <c r="A2677" t="s">
        <v>9744</v>
      </c>
      <c r="B2677" t="s">
        <v>23548</v>
      </c>
      <c r="C2677" t="s">
        <v>71141</v>
      </c>
      <c r="D2677" t="s">
        <v>71111</v>
      </c>
    </row>
    <row r="2678" spans="1:4" x14ac:dyDescent="0.35">
      <c r="A2678" t="s">
        <v>9748</v>
      </c>
      <c r="B2678" t="s">
        <v>71106</v>
      </c>
      <c r="C2678" t="s">
        <v>71107</v>
      </c>
      <c r="D2678" t="s">
        <v>71108</v>
      </c>
    </row>
    <row r="2679" spans="1:4" x14ac:dyDescent="0.35">
      <c r="A2679" t="s">
        <v>9751</v>
      </c>
      <c r="B2679" t="s">
        <v>118</v>
      </c>
    </row>
    <row r="2680" spans="1:4" x14ac:dyDescent="0.35">
      <c r="A2680" t="s">
        <v>9754</v>
      </c>
      <c r="B2680" t="s">
        <v>36</v>
      </c>
      <c r="C2680" t="s">
        <v>71116</v>
      </c>
      <c r="D2680" t="s">
        <v>71122</v>
      </c>
    </row>
    <row r="2681" spans="1:4" x14ac:dyDescent="0.35">
      <c r="A2681" t="s">
        <v>9758</v>
      </c>
      <c r="B2681" t="s">
        <v>1099</v>
      </c>
    </row>
    <row r="2682" spans="1:4" x14ac:dyDescent="0.35">
      <c r="A2682" t="s">
        <v>9763</v>
      </c>
      <c r="B2682" t="s">
        <v>118</v>
      </c>
    </row>
    <row r="2683" spans="1:4" x14ac:dyDescent="0.35">
      <c r="A2683" t="s">
        <v>9767</v>
      </c>
      <c r="B2683" t="s">
        <v>36</v>
      </c>
      <c r="C2683" t="s">
        <v>71118</v>
      </c>
      <c r="D2683" t="s">
        <v>71114</v>
      </c>
    </row>
    <row r="2684" spans="1:4" x14ac:dyDescent="0.35">
      <c r="A2684" t="s">
        <v>9771</v>
      </c>
      <c r="B2684" t="s">
        <v>461</v>
      </c>
      <c r="C2684" t="s">
        <v>71114</v>
      </c>
      <c r="D2684" t="s">
        <v>71121</v>
      </c>
    </row>
    <row r="2685" spans="1:4" x14ac:dyDescent="0.35">
      <c r="A2685" t="s">
        <v>9775</v>
      </c>
      <c r="B2685" t="s">
        <v>118</v>
      </c>
      <c r="C2685" t="s">
        <v>71116</v>
      </c>
      <c r="D2685" t="s">
        <v>71113</v>
      </c>
    </row>
    <row r="2686" spans="1:4" x14ac:dyDescent="0.35">
      <c r="A2686" t="s">
        <v>9779</v>
      </c>
      <c r="B2686" t="s">
        <v>71106</v>
      </c>
      <c r="C2686" t="s">
        <v>71117</v>
      </c>
    </row>
    <row r="2687" spans="1:4" x14ac:dyDescent="0.35">
      <c r="A2687" t="s">
        <v>9782</v>
      </c>
      <c r="B2687" t="s">
        <v>461</v>
      </c>
      <c r="C2687" t="s">
        <v>71114</v>
      </c>
      <c r="D2687" t="s">
        <v>71121</v>
      </c>
    </row>
    <row r="2688" spans="1:4" x14ac:dyDescent="0.35">
      <c r="A2688" t="s">
        <v>9786</v>
      </c>
      <c r="B2688" t="s">
        <v>1099</v>
      </c>
    </row>
    <row r="2689" spans="1:4" x14ac:dyDescent="0.35">
      <c r="A2689" t="s">
        <v>9791</v>
      </c>
      <c r="B2689" t="s">
        <v>461</v>
      </c>
      <c r="C2689" t="s">
        <v>71114</v>
      </c>
    </row>
    <row r="2690" spans="1:4" x14ac:dyDescent="0.35">
      <c r="A2690" t="s">
        <v>9794</v>
      </c>
      <c r="B2690" t="s">
        <v>118</v>
      </c>
      <c r="C2690" t="s">
        <v>71116</v>
      </c>
      <c r="D2690" t="s">
        <v>71114</v>
      </c>
    </row>
    <row r="2691" spans="1:4" x14ac:dyDescent="0.35">
      <c r="A2691" t="s">
        <v>9797</v>
      </c>
      <c r="B2691" t="s">
        <v>15</v>
      </c>
    </row>
    <row r="2692" spans="1:4" x14ac:dyDescent="0.35">
      <c r="A2692" t="s">
        <v>9801</v>
      </c>
      <c r="B2692" t="s">
        <v>203</v>
      </c>
      <c r="C2692" t="s">
        <v>71113</v>
      </c>
      <c r="D2692" t="s">
        <v>71114</v>
      </c>
    </row>
    <row r="2693" spans="1:4" x14ac:dyDescent="0.35">
      <c r="A2693" t="s">
        <v>9805</v>
      </c>
      <c r="B2693" t="s">
        <v>136</v>
      </c>
    </row>
    <row r="2694" spans="1:4" x14ac:dyDescent="0.35">
      <c r="A2694" t="s">
        <v>9808</v>
      </c>
      <c r="B2694" t="s">
        <v>15</v>
      </c>
      <c r="C2694" t="s">
        <v>71114</v>
      </c>
      <c r="D2694" t="s">
        <v>71122</v>
      </c>
    </row>
    <row r="2695" spans="1:4" x14ac:dyDescent="0.35">
      <c r="A2695" t="s">
        <v>9811</v>
      </c>
      <c r="B2695" t="s">
        <v>118</v>
      </c>
      <c r="C2695" t="s">
        <v>71114</v>
      </c>
      <c r="D2695" t="s">
        <v>71121</v>
      </c>
    </row>
    <row r="2696" spans="1:4" x14ac:dyDescent="0.35">
      <c r="A2696" t="s">
        <v>9815</v>
      </c>
      <c r="B2696" t="s">
        <v>118</v>
      </c>
      <c r="C2696" t="s">
        <v>71116</v>
      </c>
      <c r="D2696" t="s">
        <v>71114</v>
      </c>
    </row>
    <row r="2697" spans="1:4" x14ac:dyDescent="0.35">
      <c r="A2697" t="s">
        <v>9818</v>
      </c>
      <c r="B2697" t="s">
        <v>36</v>
      </c>
      <c r="C2697" t="s">
        <v>71118</v>
      </c>
      <c r="D2697" t="s">
        <v>71130</v>
      </c>
    </row>
    <row r="2698" spans="1:4" x14ac:dyDescent="0.35">
      <c r="A2698" t="s">
        <v>9822</v>
      </c>
      <c r="B2698" t="s">
        <v>71106</v>
      </c>
      <c r="C2698" t="s">
        <v>71107</v>
      </c>
      <c r="D2698" t="s">
        <v>71104</v>
      </c>
    </row>
    <row r="2699" spans="1:4" x14ac:dyDescent="0.35">
      <c r="A2699" t="s">
        <v>9826</v>
      </c>
      <c r="B2699" t="s">
        <v>461</v>
      </c>
    </row>
    <row r="2700" spans="1:4" x14ac:dyDescent="0.35">
      <c r="A2700" t="s">
        <v>9830</v>
      </c>
      <c r="B2700" t="s">
        <v>1469</v>
      </c>
      <c r="C2700" t="s">
        <v>71107</v>
      </c>
      <c r="D2700" t="s">
        <v>71110</v>
      </c>
    </row>
    <row r="2701" spans="1:4" x14ac:dyDescent="0.35">
      <c r="A2701" t="s">
        <v>9833</v>
      </c>
      <c r="B2701" t="s">
        <v>23548</v>
      </c>
      <c r="C2701" t="s">
        <v>71109</v>
      </c>
    </row>
    <row r="2702" spans="1:4" x14ac:dyDescent="0.35">
      <c r="A2702" t="s">
        <v>9836</v>
      </c>
      <c r="B2702" t="s">
        <v>118</v>
      </c>
      <c r="C2702" t="s">
        <v>71116</v>
      </c>
      <c r="D2702" t="s">
        <v>71114</v>
      </c>
    </row>
    <row r="2703" spans="1:4" x14ac:dyDescent="0.35">
      <c r="A2703" t="s">
        <v>9840</v>
      </c>
      <c r="B2703" t="s">
        <v>203</v>
      </c>
      <c r="C2703" t="s">
        <v>71137</v>
      </c>
      <c r="D2703" t="s">
        <v>71123</v>
      </c>
    </row>
    <row r="2704" spans="1:4" x14ac:dyDescent="0.35">
      <c r="A2704" t="s">
        <v>9844</v>
      </c>
      <c r="B2704" t="s">
        <v>1099</v>
      </c>
    </row>
    <row r="2705" spans="1:4" x14ac:dyDescent="0.35">
      <c r="A2705" t="s">
        <v>9849</v>
      </c>
      <c r="B2705" t="s">
        <v>461</v>
      </c>
      <c r="C2705" t="s">
        <v>71113</v>
      </c>
    </row>
    <row r="2706" spans="1:4" x14ac:dyDescent="0.35">
      <c r="A2706" t="s">
        <v>9853</v>
      </c>
      <c r="B2706" t="s">
        <v>461</v>
      </c>
      <c r="C2706" t="s">
        <v>71113</v>
      </c>
    </row>
    <row r="2707" spans="1:4" x14ac:dyDescent="0.35">
      <c r="A2707" t="s">
        <v>9857</v>
      </c>
      <c r="B2707" t="s">
        <v>918</v>
      </c>
      <c r="C2707" t="s">
        <v>71113</v>
      </c>
      <c r="D2707" t="s">
        <v>71123</v>
      </c>
    </row>
    <row r="2708" spans="1:4" x14ac:dyDescent="0.35">
      <c r="A2708" t="s">
        <v>9861</v>
      </c>
      <c r="B2708" t="s">
        <v>461</v>
      </c>
      <c r="C2708" t="s">
        <v>71113</v>
      </c>
      <c r="D2708" t="s">
        <v>71125</v>
      </c>
    </row>
    <row r="2709" spans="1:4" x14ac:dyDescent="0.35">
      <c r="A2709" t="s">
        <v>9865</v>
      </c>
      <c r="B2709" t="s">
        <v>203</v>
      </c>
    </row>
    <row r="2710" spans="1:4" x14ac:dyDescent="0.35">
      <c r="A2710" t="s">
        <v>9868</v>
      </c>
      <c r="B2710" t="s">
        <v>23548</v>
      </c>
      <c r="C2710" t="s">
        <v>71120</v>
      </c>
      <c r="D2710" t="s">
        <v>71104</v>
      </c>
    </row>
    <row r="2711" spans="1:4" x14ac:dyDescent="0.35">
      <c r="A2711" t="s">
        <v>9871</v>
      </c>
      <c r="B2711" t="s">
        <v>203</v>
      </c>
      <c r="C2711" t="s">
        <v>71118</v>
      </c>
    </row>
    <row r="2712" spans="1:4" x14ac:dyDescent="0.35">
      <c r="A2712" t="s">
        <v>9875</v>
      </c>
      <c r="B2712" t="s">
        <v>1644</v>
      </c>
      <c r="C2712" t="s">
        <v>71126</v>
      </c>
      <c r="D2712" t="s">
        <v>71134</v>
      </c>
    </row>
    <row r="2713" spans="1:4" x14ac:dyDescent="0.35">
      <c r="A2713" t="s">
        <v>9878</v>
      </c>
      <c r="B2713" t="s">
        <v>15</v>
      </c>
      <c r="C2713" t="s">
        <v>71114</v>
      </c>
    </row>
    <row r="2714" spans="1:4" x14ac:dyDescent="0.35">
      <c r="A2714" t="s">
        <v>9881</v>
      </c>
      <c r="B2714" t="s">
        <v>118</v>
      </c>
      <c r="C2714" t="s">
        <v>71116</v>
      </c>
      <c r="D2714" t="s">
        <v>71113</v>
      </c>
    </row>
    <row r="2715" spans="1:4" x14ac:dyDescent="0.35">
      <c r="A2715" t="s">
        <v>9885</v>
      </c>
      <c r="B2715" t="s">
        <v>203</v>
      </c>
      <c r="C2715" t="s">
        <v>71129</v>
      </c>
      <c r="D2715" t="s">
        <v>71114</v>
      </c>
    </row>
    <row r="2716" spans="1:4" x14ac:dyDescent="0.35">
      <c r="A2716" t="s">
        <v>9890</v>
      </c>
      <c r="B2716" t="s">
        <v>26640</v>
      </c>
      <c r="C2716" t="s">
        <v>71114</v>
      </c>
      <c r="D2716" t="s">
        <v>71123</v>
      </c>
    </row>
    <row r="2717" spans="1:4" x14ac:dyDescent="0.35">
      <c r="A2717" t="s">
        <v>9894</v>
      </c>
      <c r="B2717" t="s">
        <v>461</v>
      </c>
      <c r="C2717" t="s">
        <v>71114</v>
      </c>
    </row>
    <row r="2718" spans="1:4" x14ac:dyDescent="0.35">
      <c r="A2718" t="s">
        <v>9899</v>
      </c>
      <c r="B2718" t="s">
        <v>203</v>
      </c>
      <c r="C2718" t="s">
        <v>71116</v>
      </c>
      <c r="D2718" t="s">
        <v>71114</v>
      </c>
    </row>
    <row r="2719" spans="1:4" x14ac:dyDescent="0.35">
      <c r="A2719" t="s">
        <v>9903</v>
      </c>
      <c r="B2719" t="s">
        <v>36</v>
      </c>
    </row>
    <row r="2720" spans="1:4" x14ac:dyDescent="0.35">
      <c r="A2720" t="s">
        <v>9906</v>
      </c>
      <c r="B2720" t="s">
        <v>136</v>
      </c>
    </row>
    <row r="2721" spans="1:4" x14ac:dyDescent="0.35">
      <c r="A2721" t="s">
        <v>9909</v>
      </c>
      <c r="B2721" t="s">
        <v>1099</v>
      </c>
    </row>
    <row r="2722" spans="1:4" x14ac:dyDescent="0.35">
      <c r="A2722" t="s">
        <v>9913</v>
      </c>
      <c r="B2722" t="s">
        <v>118</v>
      </c>
      <c r="C2722" t="s">
        <v>71116</v>
      </c>
      <c r="D2722" t="s">
        <v>71114</v>
      </c>
    </row>
    <row r="2723" spans="1:4" x14ac:dyDescent="0.35">
      <c r="A2723" t="s">
        <v>9917</v>
      </c>
      <c r="B2723" t="s">
        <v>203</v>
      </c>
      <c r="C2723" t="s">
        <v>71116</v>
      </c>
      <c r="D2723" t="s">
        <v>71114</v>
      </c>
    </row>
    <row r="2724" spans="1:4" x14ac:dyDescent="0.35">
      <c r="A2724" t="s">
        <v>9922</v>
      </c>
      <c r="B2724" t="s">
        <v>118</v>
      </c>
      <c r="C2724" t="s">
        <v>71116</v>
      </c>
      <c r="D2724" t="s">
        <v>71114</v>
      </c>
    </row>
    <row r="2725" spans="1:4" x14ac:dyDescent="0.35">
      <c r="A2725" t="s">
        <v>9926</v>
      </c>
      <c r="B2725" t="s">
        <v>203</v>
      </c>
      <c r="C2725" t="s">
        <v>71116</v>
      </c>
      <c r="D2725" t="s">
        <v>71114</v>
      </c>
    </row>
    <row r="2726" spans="1:4" x14ac:dyDescent="0.35">
      <c r="A2726" t="s">
        <v>9930</v>
      </c>
      <c r="B2726" t="s">
        <v>118</v>
      </c>
      <c r="C2726" t="s">
        <v>71116</v>
      </c>
      <c r="D2726" t="s">
        <v>71114</v>
      </c>
    </row>
    <row r="2727" spans="1:4" x14ac:dyDescent="0.35">
      <c r="A2727" t="s">
        <v>9934</v>
      </c>
      <c r="B2727" t="s">
        <v>203</v>
      </c>
      <c r="C2727" t="s">
        <v>71116</v>
      </c>
      <c r="D2727" t="s">
        <v>71114</v>
      </c>
    </row>
    <row r="2728" spans="1:4" x14ac:dyDescent="0.35">
      <c r="A2728" t="s">
        <v>9937</v>
      </c>
      <c r="B2728" t="s">
        <v>118</v>
      </c>
      <c r="C2728" t="s">
        <v>71116</v>
      </c>
      <c r="D2728" t="s">
        <v>71114</v>
      </c>
    </row>
    <row r="2729" spans="1:4" x14ac:dyDescent="0.35">
      <c r="A2729" t="s">
        <v>9940</v>
      </c>
      <c r="B2729" t="s">
        <v>71106</v>
      </c>
      <c r="C2729" t="s">
        <v>71117</v>
      </c>
    </row>
    <row r="2730" spans="1:4" x14ac:dyDescent="0.35">
      <c r="A2730" t="s">
        <v>9943</v>
      </c>
      <c r="B2730" t="s">
        <v>118</v>
      </c>
      <c r="C2730" t="s">
        <v>71114</v>
      </c>
      <c r="D2730" t="s">
        <v>71121</v>
      </c>
    </row>
    <row r="2731" spans="1:4" x14ac:dyDescent="0.35">
      <c r="A2731" t="s">
        <v>9947</v>
      </c>
      <c r="B2731" t="s">
        <v>918</v>
      </c>
      <c r="C2731" t="s">
        <v>71114</v>
      </c>
      <c r="D2731" t="s">
        <v>71125</v>
      </c>
    </row>
    <row r="2732" spans="1:4" x14ac:dyDescent="0.35">
      <c r="A2732" t="s">
        <v>9951</v>
      </c>
      <c r="B2732" t="s">
        <v>461</v>
      </c>
      <c r="C2732" t="s">
        <v>71114</v>
      </c>
      <c r="D2732" t="s">
        <v>71121</v>
      </c>
    </row>
    <row r="2733" spans="1:4" x14ac:dyDescent="0.35">
      <c r="A2733" t="s">
        <v>9956</v>
      </c>
      <c r="B2733" t="s">
        <v>461</v>
      </c>
      <c r="C2733" t="s">
        <v>71114</v>
      </c>
    </row>
    <row r="2734" spans="1:4" x14ac:dyDescent="0.35">
      <c r="A2734" t="s">
        <v>9960</v>
      </c>
      <c r="B2734" t="s">
        <v>118</v>
      </c>
      <c r="C2734" t="s">
        <v>71116</v>
      </c>
      <c r="D2734" t="s">
        <v>71114</v>
      </c>
    </row>
    <row r="2735" spans="1:4" x14ac:dyDescent="0.35">
      <c r="A2735" t="s">
        <v>9965</v>
      </c>
      <c r="B2735" t="s">
        <v>118</v>
      </c>
      <c r="C2735" t="s">
        <v>71116</v>
      </c>
      <c r="D2735" t="s">
        <v>71114</v>
      </c>
    </row>
    <row r="2736" spans="1:4" x14ac:dyDescent="0.35">
      <c r="A2736" t="s">
        <v>9969</v>
      </c>
      <c r="B2736" t="s">
        <v>118</v>
      </c>
      <c r="C2736" t="s">
        <v>71116</v>
      </c>
      <c r="D2736" t="s">
        <v>71114</v>
      </c>
    </row>
    <row r="2737" spans="1:4" x14ac:dyDescent="0.35">
      <c r="A2737" t="s">
        <v>9972</v>
      </c>
      <c r="B2737" t="s">
        <v>118</v>
      </c>
      <c r="C2737" t="s">
        <v>71114</v>
      </c>
      <c r="D2737" t="s">
        <v>71121</v>
      </c>
    </row>
    <row r="2738" spans="1:4" x14ac:dyDescent="0.35">
      <c r="A2738" t="s">
        <v>9975</v>
      </c>
      <c r="B2738" t="s">
        <v>71115</v>
      </c>
      <c r="C2738" t="s">
        <v>71107</v>
      </c>
      <c r="D2738" t="s">
        <v>71111</v>
      </c>
    </row>
    <row r="2739" spans="1:4" x14ac:dyDescent="0.35">
      <c r="A2739" t="s">
        <v>9978</v>
      </c>
      <c r="B2739" t="s">
        <v>36</v>
      </c>
      <c r="C2739" t="s">
        <v>71130</v>
      </c>
    </row>
    <row r="2740" spans="1:4" x14ac:dyDescent="0.35">
      <c r="A2740" t="s">
        <v>9981</v>
      </c>
      <c r="B2740" t="s">
        <v>203</v>
      </c>
      <c r="C2740" t="s">
        <v>71118</v>
      </c>
      <c r="D2740" t="s">
        <v>71116</v>
      </c>
    </row>
    <row r="2741" spans="1:4" x14ac:dyDescent="0.35">
      <c r="A2741" t="s">
        <v>9986</v>
      </c>
      <c r="B2741" t="s">
        <v>1469</v>
      </c>
      <c r="C2741" t="s">
        <v>71131</v>
      </c>
    </row>
    <row r="2742" spans="1:4" x14ac:dyDescent="0.35">
      <c r="A2742" t="s">
        <v>9989</v>
      </c>
      <c r="B2742" t="s">
        <v>1469</v>
      </c>
    </row>
    <row r="2743" spans="1:4" x14ac:dyDescent="0.35">
      <c r="A2743" t="s">
        <v>9992</v>
      </c>
      <c r="B2743" t="s">
        <v>461</v>
      </c>
      <c r="C2743" t="s">
        <v>71113</v>
      </c>
      <c r="D2743" t="s">
        <v>71114</v>
      </c>
    </row>
    <row r="2744" spans="1:4" x14ac:dyDescent="0.35">
      <c r="A2744" t="s">
        <v>9996</v>
      </c>
      <c r="B2744" t="s">
        <v>71115</v>
      </c>
      <c r="C2744" t="s">
        <v>71117</v>
      </c>
      <c r="D2744" t="s">
        <v>71107</v>
      </c>
    </row>
    <row r="2745" spans="1:4" x14ac:dyDescent="0.35">
      <c r="A2745" t="s">
        <v>9999</v>
      </c>
      <c r="B2745" t="s">
        <v>136</v>
      </c>
    </row>
    <row r="2746" spans="1:4" x14ac:dyDescent="0.35">
      <c r="A2746" t="s">
        <v>10002</v>
      </c>
      <c r="B2746" t="s">
        <v>36</v>
      </c>
    </row>
    <row r="2747" spans="1:4" x14ac:dyDescent="0.35">
      <c r="A2747" t="s">
        <v>10005</v>
      </c>
      <c r="B2747" t="s">
        <v>461</v>
      </c>
      <c r="C2747" t="s">
        <v>71113</v>
      </c>
      <c r="D2747" t="s">
        <v>71122</v>
      </c>
    </row>
    <row r="2748" spans="1:4" x14ac:dyDescent="0.35">
      <c r="A2748" t="s">
        <v>10009</v>
      </c>
      <c r="B2748" t="s">
        <v>71115</v>
      </c>
      <c r="C2748" t="s">
        <v>71107</v>
      </c>
      <c r="D2748" t="s">
        <v>71111</v>
      </c>
    </row>
    <row r="2749" spans="1:4" x14ac:dyDescent="0.35">
      <c r="A2749" t="s">
        <v>10012</v>
      </c>
      <c r="B2749" t="s">
        <v>118</v>
      </c>
      <c r="C2749" t="s">
        <v>71116</v>
      </c>
      <c r="D2749" t="s">
        <v>71114</v>
      </c>
    </row>
    <row r="2750" spans="1:4" x14ac:dyDescent="0.35">
      <c r="A2750" t="s">
        <v>10016</v>
      </c>
      <c r="B2750" t="s">
        <v>23548</v>
      </c>
      <c r="C2750" t="s">
        <v>71110</v>
      </c>
      <c r="D2750" t="s">
        <v>71111</v>
      </c>
    </row>
    <row r="2751" spans="1:4" x14ac:dyDescent="0.35">
      <c r="A2751" t="s">
        <v>10019</v>
      </c>
      <c r="B2751" t="s">
        <v>918</v>
      </c>
      <c r="C2751" t="s">
        <v>71113</v>
      </c>
      <c r="D2751" t="s">
        <v>71123</v>
      </c>
    </row>
    <row r="2752" spans="1:4" x14ac:dyDescent="0.35">
      <c r="A2752" t="s">
        <v>10023</v>
      </c>
      <c r="B2752" t="s">
        <v>36</v>
      </c>
    </row>
    <row r="2753" spans="1:4" x14ac:dyDescent="0.35">
      <c r="A2753" t="s">
        <v>10027</v>
      </c>
      <c r="B2753" t="s">
        <v>147</v>
      </c>
      <c r="C2753" t="s">
        <v>71111</v>
      </c>
      <c r="D2753" t="s">
        <v>71104</v>
      </c>
    </row>
    <row r="2754" spans="1:4" x14ac:dyDescent="0.35">
      <c r="A2754" t="s">
        <v>10030</v>
      </c>
      <c r="B2754" t="s">
        <v>147</v>
      </c>
    </row>
    <row r="2755" spans="1:4" x14ac:dyDescent="0.35">
      <c r="A2755" t="s">
        <v>10034</v>
      </c>
      <c r="B2755" t="s">
        <v>1099</v>
      </c>
    </row>
    <row r="2756" spans="1:4" x14ac:dyDescent="0.35">
      <c r="A2756" t="s">
        <v>10037</v>
      </c>
      <c r="B2756" t="s">
        <v>36</v>
      </c>
      <c r="C2756" t="s">
        <v>71116</v>
      </c>
      <c r="D2756" t="s">
        <v>71130</v>
      </c>
    </row>
    <row r="2757" spans="1:4" x14ac:dyDescent="0.35">
      <c r="A2757" t="s">
        <v>10041</v>
      </c>
      <c r="B2757" t="s">
        <v>461</v>
      </c>
      <c r="C2757" t="s">
        <v>71113</v>
      </c>
      <c r="D2757" t="s">
        <v>71130</v>
      </c>
    </row>
    <row r="2758" spans="1:4" x14ac:dyDescent="0.35">
      <c r="A2758" t="s">
        <v>10045</v>
      </c>
      <c r="B2758" t="s">
        <v>461</v>
      </c>
      <c r="C2758" t="s">
        <v>71113</v>
      </c>
      <c r="D2758" t="s">
        <v>71114</v>
      </c>
    </row>
    <row r="2759" spans="1:4" x14ac:dyDescent="0.35">
      <c r="A2759" t="s">
        <v>10049</v>
      </c>
      <c r="B2759" t="s">
        <v>77</v>
      </c>
    </row>
    <row r="2760" spans="1:4" x14ac:dyDescent="0.35">
      <c r="A2760" t="s">
        <v>10053</v>
      </c>
      <c r="B2760" t="s">
        <v>15</v>
      </c>
      <c r="C2760" t="s">
        <v>71130</v>
      </c>
    </row>
    <row r="2761" spans="1:4" x14ac:dyDescent="0.35">
      <c r="A2761" t="s">
        <v>10058</v>
      </c>
      <c r="B2761" t="s">
        <v>147</v>
      </c>
    </row>
    <row r="2762" spans="1:4" x14ac:dyDescent="0.35">
      <c r="A2762" t="s">
        <v>10061</v>
      </c>
      <c r="B2762" t="s">
        <v>118</v>
      </c>
      <c r="C2762" t="s">
        <v>71116</v>
      </c>
      <c r="D2762" t="s">
        <v>71114</v>
      </c>
    </row>
    <row r="2763" spans="1:4" x14ac:dyDescent="0.35">
      <c r="A2763" t="s">
        <v>10065</v>
      </c>
      <c r="B2763" t="s">
        <v>71106</v>
      </c>
      <c r="C2763" t="s">
        <v>71107</v>
      </c>
      <c r="D2763" t="s">
        <v>71132</v>
      </c>
    </row>
    <row r="2764" spans="1:4" x14ac:dyDescent="0.35">
      <c r="A2764" t="s">
        <v>10068</v>
      </c>
      <c r="B2764" t="s">
        <v>203</v>
      </c>
    </row>
    <row r="2765" spans="1:4" x14ac:dyDescent="0.35">
      <c r="A2765" t="s">
        <v>10071</v>
      </c>
      <c r="B2765" t="s">
        <v>36</v>
      </c>
      <c r="C2765" t="s">
        <v>71118</v>
      </c>
    </row>
    <row r="2766" spans="1:4" x14ac:dyDescent="0.35">
      <c r="A2766" t="s">
        <v>10074</v>
      </c>
      <c r="B2766" t="s">
        <v>71106</v>
      </c>
      <c r="C2766" t="s">
        <v>71108</v>
      </c>
      <c r="D2766" t="s">
        <v>71111</v>
      </c>
    </row>
    <row r="2767" spans="1:4" x14ac:dyDescent="0.35">
      <c r="A2767" t="s">
        <v>10077</v>
      </c>
      <c r="B2767" t="s">
        <v>23548</v>
      </c>
      <c r="C2767" t="s">
        <v>71141</v>
      </c>
      <c r="D2767" t="s">
        <v>71111</v>
      </c>
    </row>
    <row r="2768" spans="1:4" x14ac:dyDescent="0.35">
      <c r="A2768" t="s">
        <v>10080</v>
      </c>
      <c r="B2768" t="s">
        <v>118</v>
      </c>
      <c r="C2768" t="s">
        <v>71116</v>
      </c>
      <c r="D2768" t="s">
        <v>71114</v>
      </c>
    </row>
    <row r="2769" spans="1:4" x14ac:dyDescent="0.35">
      <c r="A2769" t="s">
        <v>10084</v>
      </c>
      <c r="B2769" t="s">
        <v>71106</v>
      </c>
      <c r="C2769" t="s">
        <v>71104</v>
      </c>
      <c r="D2769" t="s">
        <v>71124</v>
      </c>
    </row>
    <row r="2770" spans="1:4" x14ac:dyDescent="0.35">
      <c r="A2770" t="s">
        <v>10087</v>
      </c>
      <c r="B2770" t="s">
        <v>203</v>
      </c>
      <c r="C2770" t="s">
        <v>71114</v>
      </c>
    </row>
    <row r="2771" spans="1:4" x14ac:dyDescent="0.35">
      <c r="A2771" t="s">
        <v>10091</v>
      </c>
      <c r="B2771" t="s">
        <v>15</v>
      </c>
      <c r="C2771" t="s">
        <v>71114</v>
      </c>
    </row>
    <row r="2772" spans="1:4" x14ac:dyDescent="0.35">
      <c r="A2772" t="s">
        <v>10095</v>
      </c>
      <c r="B2772" t="s">
        <v>36</v>
      </c>
    </row>
    <row r="2773" spans="1:4" x14ac:dyDescent="0.35">
      <c r="A2773" t="s">
        <v>10098</v>
      </c>
      <c r="B2773" t="s">
        <v>461</v>
      </c>
      <c r="C2773" t="s">
        <v>71113</v>
      </c>
    </row>
    <row r="2774" spans="1:4" x14ac:dyDescent="0.35">
      <c r="A2774" t="s">
        <v>10102</v>
      </c>
      <c r="B2774" t="s">
        <v>23548</v>
      </c>
      <c r="C2774" t="s">
        <v>71132</v>
      </c>
      <c r="D2774" t="s">
        <v>71109</v>
      </c>
    </row>
    <row r="2775" spans="1:4" x14ac:dyDescent="0.35">
      <c r="A2775" t="s">
        <v>10106</v>
      </c>
      <c r="B2775" t="s">
        <v>36</v>
      </c>
    </row>
    <row r="2776" spans="1:4" x14ac:dyDescent="0.35">
      <c r="A2776" t="s">
        <v>10111</v>
      </c>
      <c r="B2776" t="s">
        <v>1469</v>
      </c>
      <c r="C2776" t="s">
        <v>71107</v>
      </c>
    </row>
    <row r="2777" spans="1:4" x14ac:dyDescent="0.35">
      <c r="A2777" t="s">
        <v>10114</v>
      </c>
      <c r="B2777" t="s">
        <v>461</v>
      </c>
      <c r="C2777" t="s">
        <v>71114</v>
      </c>
      <c r="D2777" t="s">
        <v>71121</v>
      </c>
    </row>
    <row r="2778" spans="1:4" x14ac:dyDescent="0.35">
      <c r="A2778" t="s">
        <v>10118</v>
      </c>
      <c r="B2778" t="s">
        <v>15</v>
      </c>
      <c r="C2778" t="s">
        <v>71114</v>
      </c>
    </row>
    <row r="2779" spans="1:4" x14ac:dyDescent="0.35">
      <c r="A2779" t="s">
        <v>10122</v>
      </c>
      <c r="B2779" t="s">
        <v>23548</v>
      </c>
      <c r="C2779" t="s">
        <v>71104</v>
      </c>
    </row>
    <row r="2780" spans="1:4" x14ac:dyDescent="0.35">
      <c r="A2780" t="s">
        <v>10125</v>
      </c>
      <c r="B2780" t="s">
        <v>36</v>
      </c>
      <c r="C2780" t="s">
        <v>71142</v>
      </c>
      <c r="D2780" t="s">
        <v>71130</v>
      </c>
    </row>
    <row r="2781" spans="1:4" x14ac:dyDescent="0.35">
      <c r="A2781" t="s">
        <v>10130</v>
      </c>
      <c r="B2781" t="s">
        <v>15</v>
      </c>
    </row>
    <row r="2782" spans="1:4" x14ac:dyDescent="0.35">
      <c r="A2782" t="s">
        <v>10133</v>
      </c>
      <c r="B2782" t="s">
        <v>461</v>
      </c>
      <c r="C2782" t="s">
        <v>71114</v>
      </c>
    </row>
    <row r="2783" spans="1:4" x14ac:dyDescent="0.35">
      <c r="A2783" t="s">
        <v>10137</v>
      </c>
      <c r="B2783" t="s">
        <v>24524</v>
      </c>
      <c r="C2783" t="s">
        <v>71114</v>
      </c>
      <c r="D2783" t="s">
        <v>71125</v>
      </c>
    </row>
    <row r="2784" spans="1:4" x14ac:dyDescent="0.35">
      <c r="A2784" t="s">
        <v>10140</v>
      </c>
      <c r="B2784" t="s">
        <v>1099</v>
      </c>
    </row>
    <row r="2785" spans="1:4" x14ac:dyDescent="0.35">
      <c r="A2785" t="s">
        <v>10145</v>
      </c>
      <c r="B2785" t="s">
        <v>71106</v>
      </c>
      <c r="C2785" t="s">
        <v>71107</v>
      </c>
      <c r="D2785" t="s">
        <v>71104</v>
      </c>
    </row>
    <row r="2786" spans="1:4" x14ac:dyDescent="0.35">
      <c r="A2786" t="s">
        <v>10148</v>
      </c>
      <c r="B2786" t="s">
        <v>23548</v>
      </c>
      <c r="C2786" t="s">
        <v>71109</v>
      </c>
    </row>
    <row r="2787" spans="1:4" x14ac:dyDescent="0.35">
      <c r="A2787" t="s">
        <v>10151</v>
      </c>
      <c r="B2787" t="s">
        <v>147</v>
      </c>
    </row>
    <row r="2788" spans="1:4" x14ac:dyDescent="0.35">
      <c r="A2788" t="s">
        <v>10154</v>
      </c>
      <c r="B2788" t="s">
        <v>15</v>
      </c>
      <c r="C2788" t="s">
        <v>71114</v>
      </c>
      <c r="D2788" t="s">
        <v>71130</v>
      </c>
    </row>
    <row r="2789" spans="1:4" x14ac:dyDescent="0.35">
      <c r="A2789" t="s">
        <v>10158</v>
      </c>
      <c r="B2789" t="s">
        <v>147</v>
      </c>
      <c r="C2789" t="s">
        <v>71111</v>
      </c>
    </row>
    <row r="2790" spans="1:4" x14ac:dyDescent="0.35">
      <c r="A2790" t="s">
        <v>10161</v>
      </c>
      <c r="B2790" t="s">
        <v>1469</v>
      </c>
      <c r="C2790" t="s">
        <v>71131</v>
      </c>
    </row>
    <row r="2791" spans="1:4" x14ac:dyDescent="0.35">
      <c r="A2791" t="s">
        <v>10164</v>
      </c>
      <c r="B2791" t="s">
        <v>461</v>
      </c>
      <c r="C2791" t="s">
        <v>71113</v>
      </c>
      <c r="D2791" t="s">
        <v>71114</v>
      </c>
    </row>
    <row r="2792" spans="1:4" x14ac:dyDescent="0.35">
      <c r="A2792" t="s">
        <v>10168</v>
      </c>
      <c r="B2792" t="s">
        <v>147</v>
      </c>
      <c r="C2792" t="s">
        <v>71104</v>
      </c>
      <c r="D2792" t="s">
        <v>71134</v>
      </c>
    </row>
    <row r="2793" spans="1:4" x14ac:dyDescent="0.35">
      <c r="A2793" t="s">
        <v>10171</v>
      </c>
      <c r="B2793" t="s">
        <v>1644</v>
      </c>
    </row>
    <row r="2794" spans="1:4" x14ac:dyDescent="0.35">
      <c r="A2794" t="s">
        <v>10174</v>
      </c>
      <c r="B2794" t="s">
        <v>71106</v>
      </c>
      <c r="C2794" t="s">
        <v>71107</v>
      </c>
      <c r="D2794" t="s">
        <v>71104</v>
      </c>
    </row>
    <row r="2795" spans="1:4" x14ac:dyDescent="0.35">
      <c r="A2795" t="s">
        <v>10177</v>
      </c>
      <c r="B2795" t="s">
        <v>71115</v>
      </c>
      <c r="C2795" t="s">
        <v>71107</v>
      </c>
      <c r="D2795" t="s">
        <v>71104</v>
      </c>
    </row>
    <row r="2796" spans="1:4" x14ac:dyDescent="0.35">
      <c r="A2796" t="s">
        <v>10180</v>
      </c>
      <c r="B2796" t="s">
        <v>71115</v>
      </c>
      <c r="C2796" t="s">
        <v>71107</v>
      </c>
      <c r="D2796" t="s">
        <v>71108</v>
      </c>
    </row>
    <row r="2797" spans="1:4" x14ac:dyDescent="0.35">
      <c r="A2797" t="s">
        <v>10183</v>
      </c>
      <c r="B2797" t="s">
        <v>71106</v>
      </c>
      <c r="C2797" t="s">
        <v>71117</v>
      </c>
    </row>
    <row r="2798" spans="1:4" x14ac:dyDescent="0.35">
      <c r="A2798" t="s">
        <v>10186</v>
      </c>
      <c r="B2798" t="s">
        <v>461</v>
      </c>
      <c r="C2798" t="s">
        <v>71114</v>
      </c>
      <c r="D2798" t="s">
        <v>71130</v>
      </c>
    </row>
    <row r="2799" spans="1:4" x14ac:dyDescent="0.35">
      <c r="A2799" t="s">
        <v>10190</v>
      </c>
      <c r="B2799" t="s">
        <v>23548</v>
      </c>
      <c r="C2799" t="s">
        <v>71104</v>
      </c>
      <c r="D2799" t="s">
        <v>71112</v>
      </c>
    </row>
    <row r="2800" spans="1:4" x14ac:dyDescent="0.35">
      <c r="A2800" t="s">
        <v>10193</v>
      </c>
      <c r="B2800" t="s">
        <v>24524</v>
      </c>
      <c r="C2800" t="s">
        <v>71123</v>
      </c>
      <c r="D2800" t="s">
        <v>71125</v>
      </c>
    </row>
    <row r="2801" spans="1:4" x14ac:dyDescent="0.35">
      <c r="A2801" t="s">
        <v>10196</v>
      </c>
      <c r="B2801" t="s">
        <v>203</v>
      </c>
      <c r="C2801" t="s">
        <v>71129</v>
      </c>
      <c r="D2801" t="s">
        <v>71114</v>
      </c>
    </row>
    <row r="2802" spans="1:4" x14ac:dyDescent="0.35">
      <c r="A2802" t="s">
        <v>10199</v>
      </c>
      <c r="B2802" t="s">
        <v>118</v>
      </c>
      <c r="C2802" t="s">
        <v>71114</v>
      </c>
    </row>
    <row r="2803" spans="1:4" x14ac:dyDescent="0.35">
      <c r="A2803" t="s">
        <v>10202</v>
      </c>
      <c r="B2803" t="s">
        <v>461</v>
      </c>
      <c r="C2803" t="s">
        <v>71121</v>
      </c>
    </row>
    <row r="2804" spans="1:4" x14ac:dyDescent="0.35">
      <c r="A2804" t="s">
        <v>10206</v>
      </c>
      <c r="B2804" t="s">
        <v>23548</v>
      </c>
      <c r="C2804" t="s">
        <v>71104</v>
      </c>
    </row>
    <row r="2805" spans="1:4" x14ac:dyDescent="0.35">
      <c r="A2805" t="s">
        <v>10209</v>
      </c>
      <c r="B2805" t="s">
        <v>26640</v>
      </c>
      <c r="C2805" t="s">
        <v>71122</v>
      </c>
      <c r="D2805" t="s">
        <v>71123</v>
      </c>
    </row>
    <row r="2806" spans="1:4" x14ac:dyDescent="0.35">
      <c r="A2806" t="s">
        <v>10213</v>
      </c>
      <c r="B2806" t="s">
        <v>71106</v>
      </c>
      <c r="C2806" t="s">
        <v>71107</v>
      </c>
      <c r="D2806" t="s">
        <v>71104</v>
      </c>
    </row>
    <row r="2807" spans="1:4" x14ac:dyDescent="0.35">
      <c r="A2807" t="s">
        <v>10216</v>
      </c>
      <c r="B2807" t="s">
        <v>15</v>
      </c>
      <c r="C2807" t="s">
        <v>71130</v>
      </c>
    </row>
    <row r="2808" spans="1:4" x14ac:dyDescent="0.35">
      <c r="A2808" t="s">
        <v>10220</v>
      </c>
      <c r="B2808" t="s">
        <v>1099</v>
      </c>
    </row>
    <row r="2809" spans="1:4" x14ac:dyDescent="0.35">
      <c r="A2809" t="s">
        <v>10225</v>
      </c>
      <c r="B2809" t="s">
        <v>71115</v>
      </c>
      <c r="C2809" t="s">
        <v>71131</v>
      </c>
      <c r="D2809" t="s">
        <v>71111</v>
      </c>
    </row>
    <row r="2810" spans="1:4" x14ac:dyDescent="0.35">
      <c r="A2810" t="s">
        <v>10228</v>
      </c>
      <c r="B2810" t="s">
        <v>741</v>
      </c>
    </row>
    <row r="2811" spans="1:4" x14ac:dyDescent="0.35">
      <c r="A2811" t="s">
        <v>10232</v>
      </c>
      <c r="B2811" t="s">
        <v>118</v>
      </c>
    </row>
    <row r="2812" spans="1:4" x14ac:dyDescent="0.35">
      <c r="A2812" t="s">
        <v>10236</v>
      </c>
      <c r="B2812" t="s">
        <v>6587</v>
      </c>
      <c r="C2812" t="s">
        <v>71125</v>
      </c>
    </row>
    <row r="2813" spans="1:4" x14ac:dyDescent="0.35">
      <c r="A2813" t="s">
        <v>10240</v>
      </c>
      <c r="B2813" t="s">
        <v>36</v>
      </c>
    </row>
    <row r="2814" spans="1:4" x14ac:dyDescent="0.35">
      <c r="A2814" t="s">
        <v>10243</v>
      </c>
      <c r="B2814" t="s">
        <v>36</v>
      </c>
    </row>
    <row r="2815" spans="1:4" x14ac:dyDescent="0.35">
      <c r="A2815" t="s">
        <v>10246</v>
      </c>
      <c r="B2815" t="s">
        <v>741</v>
      </c>
    </row>
    <row r="2816" spans="1:4" x14ac:dyDescent="0.35">
      <c r="A2816" t="s">
        <v>10250</v>
      </c>
      <c r="B2816" t="s">
        <v>36</v>
      </c>
    </row>
    <row r="2817" spans="1:4" x14ac:dyDescent="0.35">
      <c r="A2817" t="s">
        <v>10253</v>
      </c>
      <c r="B2817" t="s">
        <v>118</v>
      </c>
      <c r="C2817" t="s">
        <v>71114</v>
      </c>
      <c r="D2817" t="s">
        <v>71121</v>
      </c>
    </row>
    <row r="2818" spans="1:4" x14ac:dyDescent="0.35">
      <c r="A2818" t="s">
        <v>10257</v>
      </c>
      <c r="B2818" t="s">
        <v>741</v>
      </c>
      <c r="C2818" t="s">
        <v>71133</v>
      </c>
    </row>
    <row r="2819" spans="1:4" x14ac:dyDescent="0.35">
      <c r="A2819" t="s">
        <v>10260</v>
      </c>
      <c r="B2819" t="s">
        <v>118</v>
      </c>
      <c r="C2819" t="s">
        <v>71116</v>
      </c>
      <c r="D2819" t="s">
        <v>71114</v>
      </c>
    </row>
    <row r="2820" spans="1:4" x14ac:dyDescent="0.35">
      <c r="A2820" t="s">
        <v>10264</v>
      </c>
      <c r="B2820" t="s">
        <v>23548</v>
      </c>
      <c r="C2820" t="s">
        <v>71112</v>
      </c>
      <c r="D2820" t="s">
        <v>71105</v>
      </c>
    </row>
    <row r="2821" spans="1:4" x14ac:dyDescent="0.35">
      <c r="A2821" t="s">
        <v>10267</v>
      </c>
      <c r="B2821" t="s">
        <v>36</v>
      </c>
      <c r="C2821" t="s">
        <v>71116</v>
      </c>
    </row>
    <row r="2822" spans="1:4" x14ac:dyDescent="0.35">
      <c r="A2822" t="s">
        <v>10271</v>
      </c>
      <c r="B2822" t="s">
        <v>461</v>
      </c>
      <c r="C2822" t="s">
        <v>71113</v>
      </c>
    </row>
    <row r="2823" spans="1:4" x14ac:dyDescent="0.35">
      <c r="A2823" t="s">
        <v>10275</v>
      </c>
      <c r="B2823" t="s">
        <v>23548</v>
      </c>
      <c r="C2823" t="s">
        <v>71132</v>
      </c>
      <c r="D2823" t="s">
        <v>71108</v>
      </c>
    </row>
    <row r="2824" spans="1:4" x14ac:dyDescent="0.35">
      <c r="A2824" t="s">
        <v>10278</v>
      </c>
      <c r="B2824" t="s">
        <v>461</v>
      </c>
    </row>
    <row r="2825" spans="1:4" x14ac:dyDescent="0.35">
      <c r="A2825" t="s">
        <v>10282</v>
      </c>
      <c r="B2825" t="s">
        <v>461</v>
      </c>
      <c r="C2825" t="s">
        <v>71114</v>
      </c>
    </row>
    <row r="2826" spans="1:4" x14ac:dyDescent="0.35">
      <c r="A2826" t="s">
        <v>10286</v>
      </c>
      <c r="B2826" t="s">
        <v>71106</v>
      </c>
      <c r="C2826" t="s">
        <v>71107</v>
      </c>
      <c r="D2826" t="s">
        <v>71104</v>
      </c>
    </row>
    <row r="2827" spans="1:4" x14ac:dyDescent="0.35">
      <c r="A2827" t="s">
        <v>10289</v>
      </c>
      <c r="B2827" t="s">
        <v>71106</v>
      </c>
      <c r="C2827" t="s">
        <v>71117</v>
      </c>
    </row>
    <row r="2828" spans="1:4" x14ac:dyDescent="0.35">
      <c r="A2828" t="s">
        <v>10292</v>
      </c>
      <c r="B2828" t="s">
        <v>71143</v>
      </c>
      <c r="C2828" t="s">
        <v>71111</v>
      </c>
      <c r="D2828" t="s">
        <v>71104</v>
      </c>
    </row>
    <row r="2829" spans="1:4" x14ac:dyDescent="0.35">
      <c r="A2829" t="s">
        <v>10295</v>
      </c>
      <c r="B2829" t="s">
        <v>23548</v>
      </c>
      <c r="C2829" t="s">
        <v>71109</v>
      </c>
    </row>
    <row r="2830" spans="1:4" x14ac:dyDescent="0.35">
      <c r="A2830" t="s">
        <v>10299</v>
      </c>
      <c r="B2830" t="s">
        <v>36</v>
      </c>
    </row>
    <row r="2831" spans="1:4" x14ac:dyDescent="0.35">
      <c r="A2831" t="s">
        <v>10303</v>
      </c>
      <c r="B2831" t="s">
        <v>1099</v>
      </c>
    </row>
    <row r="2832" spans="1:4" x14ac:dyDescent="0.35">
      <c r="A2832" t="s">
        <v>10307</v>
      </c>
      <c r="B2832" t="s">
        <v>36</v>
      </c>
      <c r="C2832" t="s">
        <v>71116</v>
      </c>
    </row>
    <row r="2833" spans="1:4" x14ac:dyDescent="0.35">
      <c r="A2833" t="s">
        <v>10312</v>
      </c>
      <c r="B2833" t="s">
        <v>118</v>
      </c>
      <c r="C2833" t="s">
        <v>71114</v>
      </c>
    </row>
    <row r="2834" spans="1:4" x14ac:dyDescent="0.35">
      <c r="A2834" t="s">
        <v>10316</v>
      </c>
      <c r="B2834" t="s">
        <v>461</v>
      </c>
      <c r="C2834" t="s">
        <v>71114</v>
      </c>
      <c r="D2834" t="s">
        <v>71121</v>
      </c>
    </row>
    <row r="2835" spans="1:4" x14ac:dyDescent="0.35">
      <c r="A2835" t="s">
        <v>10319</v>
      </c>
      <c r="B2835" t="s">
        <v>461</v>
      </c>
      <c r="C2835" t="s">
        <v>71114</v>
      </c>
    </row>
    <row r="2836" spans="1:4" x14ac:dyDescent="0.35">
      <c r="A2836" t="s">
        <v>10323</v>
      </c>
      <c r="B2836" t="s">
        <v>461</v>
      </c>
      <c r="C2836" t="s">
        <v>71113</v>
      </c>
      <c r="D2836" t="s">
        <v>71114</v>
      </c>
    </row>
    <row r="2837" spans="1:4" x14ac:dyDescent="0.35">
      <c r="A2837" t="s">
        <v>10327</v>
      </c>
      <c r="B2837" t="s">
        <v>15</v>
      </c>
      <c r="C2837" t="s">
        <v>71122</v>
      </c>
    </row>
    <row r="2838" spans="1:4" x14ac:dyDescent="0.35">
      <c r="A2838" t="s">
        <v>10330</v>
      </c>
      <c r="B2838" t="s">
        <v>203</v>
      </c>
      <c r="C2838" t="s">
        <v>71118</v>
      </c>
    </row>
    <row r="2839" spans="1:4" x14ac:dyDescent="0.35">
      <c r="A2839" t="s">
        <v>10333</v>
      </c>
      <c r="B2839" t="s">
        <v>6587</v>
      </c>
      <c r="C2839" t="s">
        <v>71125</v>
      </c>
    </row>
    <row r="2840" spans="1:4" x14ac:dyDescent="0.35">
      <c r="A2840" t="s">
        <v>10337</v>
      </c>
      <c r="B2840" t="s">
        <v>741</v>
      </c>
    </row>
    <row r="2841" spans="1:4" x14ac:dyDescent="0.35">
      <c r="A2841" t="s">
        <v>10340</v>
      </c>
      <c r="B2841" t="s">
        <v>461</v>
      </c>
      <c r="C2841" t="s">
        <v>71114</v>
      </c>
      <c r="D2841" t="s">
        <v>71125</v>
      </c>
    </row>
    <row r="2842" spans="1:4" x14ac:dyDescent="0.35">
      <c r="A2842" t="s">
        <v>10343</v>
      </c>
      <c r="B2842" t="s">
        <v>203</v>
      </c>
      <c r="C2842" t="s">
        <v>71118</v>
      </c>
      <c r="D2842" t="s">
        <v>71116</v>
      </c>
    </row>
    <row r="2843" spans="1:4" x14ac:dyDescent="0.35">
      <c r="A2843" t="s">
        <v>10347</v>
      </c>
      <c r="B2843" t="s">
        <v>147</v>
      </c>
      <c r="C2843" t="s">
        <v>71111</v>
      </c>
    </row>
    <row r="2844" spans="1:4" x14ac:dyDescent="0.35">
      <c r="A2844" t="s">
        <v>10350</v>
      </c>
      <c r="B2844" t="s">
        <v>118</v>
      </c>
      <c r="C2844" t="s">
        <v>71114</v>
      </c>
      <c r="D2844" t="s">
        <v>71139</v>
      </c>
    </row>
    <row r="2845" spans="1:4" x14ac:dyDescent="0.35">
      <c r="A2845" t="s">
        <v>10354</v>
      </c>
      <c r="B2845" t="s">
        <v>461</v>
      </c>
      <c r="C2845" t="s">
        <v>71114</v>
      </c>
    </row>
    <row r="2846" spans="1:4" x14ac:dyDescent="0.35">
      <c r="A2846" t="s">
        <v>10359</v>
      </c>
      <c r="B2846" t="s">
        <v>15</v>
      </c>
      <c r="C2846" t="s">
        <v>71122</v>
      </c>
    </row>
    <row r="2847" spans="1:4" x14ac:dyDescent="0.35">
      <c r="A2847" t="s">
        <v>10363</v>
      </c>
      <c r="B2847" t="s">
        <v>461</v>
      </c>
      <c r="C2847" t="s">
        <v>71114</v>
      </c>
    </row>
    <row r="2848" spans="1:4" x14ac:dyDescent="0.35">
      <c r="A2848" t="s">
        <v>10366</v>
      </c>
      <c r="B2848" t="s">
        <v>23548</v>
      </c>
      <c r="C2848" t="s">
        <v>71110</v>
      </c>
      <c r="D2848" t="s">
        <v>71120</v>
      </c>
    </row>
    <row r="2849" spans="1:4" x14ac:dyDescent="0.35">
      <c r="A2849" t="s">
        <v>10370</v>
      </c>
      <c r="B2849" t="s">
        <v>24524</v>
      </c>
      <c r="C2849" t="s">
        <v>71123</v>
      </c>
      <c r="D2849" t="s">
        <v>71125</v>
      </c>
    </row>
    <row r="2850" spans="1:4" x14ac:dyDescent="0.35">
      <c r="A2850" t="s">
        <v>10373</v>
      </c>
      <c r="B2850" t="s">
        <v>36</v>
      </c>
      <c r="C2850" t="s">
        <v>71118</v>
      </c>
      <c r="D2850" t="s">
        <v>71122</v>
      </c>
    </row>
    <row r="2851" spans="1:4" x14ac:dyDescent="0.35">
      <c r="A2851" t="s">
        <v>10376</v>
      </c>
      <c r="B2851" t="s">
        <v>1099</v>
      </c>
    </row>
    <row r="2852" spans="1:4" x14ac:dyDescent="0.35">
      <c r="A2852" t="s">
        <v>10380</v>
      </c>
      <c r="B2852" t="s">
        <v>461</v>
      </c>
      <c r="C2852" t="s">
        <v>71113</v>
      </c>
      <c r="D2852" t="s">
        <v>71114</v>
      </c>
    </row>
    <row r="2853" spans="1:4" x14ac:dyDescent="0.35">
      <c r="A2853" t="s">
        <v>10384</v>
      </c>
      <c r="B2853" t="s">
        <v>461</v>
      </c>
      <c r="C2853" t="s">
        <v>71114</v>
      </c>
    </row>
    <row r="2854" spans="1:4" x14ac:dyDescent="0.35">
      <c r="A2854" t="s">
        <v>10388</v>
      </c>
      <c r="B2854" t="s">
        <v>461</v>
      </c>
      <c r="C2854" t="s">
        <v>71121</v>
      </c>
    </row>
    <row r="2855" spans="1:4" x14ac:dyDescent="0.35">
      <c r="A2855" t="s">
        <v>10392</v>
      </c>
      <c r="B2855" t="s">
        <v>1099</v>
      </c>
    </row>
    <row r="2856" spans="1:4" x14ac:dyDescent="0.35">
      <c r="A2856" t="s">
        <v>10397</v>
      </c>
      <c r="B2856" t="s">
        <v>1469</v>
      </c>
      <c r="C2856" t="s">
        <v>71119</v>
      </c>
      <c r="D2856" t="s">
        <v>71107</v>
      </c>
    </row>
    <row r="2857" spans="1:4" x14ac:dyDescent="0.35">
      <c r="A2857" t="s">
        <v>10400</v>
      </c>
      <c r="B2857" t="s">
        <v>71106</v>
      </c>
      <c r="C2857" t="s">
        <v>71107</v>
      </c>
      <c r="D2857" t="s">
        <v>71104</v>
      </c>
    </row>
    <row r="2858" spans="1:4" x14ac:dyDescent="0.35">
      <c r="A2858" t="s">
        <v>10403</v>
      </c>
      <c r="B2858" t="s">
        <v>118</v>
      </c>
      <c r="C2858" t="s">
        <v>71116</v>
      </c>
      <c r="D2858" t="s">
        <v>71114</v>
      </c>
    </row>
    <row r="2859" spans="1:4" x14ac:dyDescent="0.35">
      <c r="A2859" t="s">
        <v>10407</v>
      </c>
      <c r="B2859" t="s">
        <v>147</v>
      </c>
    </row>
    <row r="2860" spans="1:4" x14ac:dyDescent="0.35">
      <c r="A2860" t="s">
        <v>10410</v>
      </c>
      <c r="B2860" t="s">
        <v>36</v>
      </c>
    </row>
    <row r="2861" spans="1:4" x14ac:dyDescent="0.35">
      <c r="A2861" t="s">
        <v>10416</v>
      </c>
      <c r="B2861" t="s">
        <v>461</v>
      </c>
      <c r="C2861" t="s">
        <v>71125</v>
      </c>
    </row>
    <row r="2862" spans="1:4" x14ac:dyDescent="0.35">
      <c r="A2862" t="s">
        <v>10420</v>
      </c>
      <c r="B2862" t="s">
        <v>36</v>
      </c>
      <c r="C2862" t="s">
        <v>71116</v>
      </c>
    </row>
    <row r="2863" spans="1:4" x14ac:dyDescent="0.35">
      <c r="A2863" t="s">
        <v>10423</v>
      </c>
      <c r="B2863" t="s">
        <v>118</v>
      </c>
      <c r="C2863" t="s">
        <v>71116</v>
      </c>
      <c r="D2863" t="s">
        <v>71122</v>
      </c>
    </row>
    <row r="2864" spans="1:4" x14ac:dyDescent="0.35">
      <c r="A2864" t="s">
        <v>10427</v>
      </c>
      <c r="B2864" t="s">
        <v>461</v>
      </c>
      <c r="C2864" t="s">
        <v>71114</v>
      </c>
      <c r="D2864" t="s">
        <v>71121</v>
      </c>
    </row>
    <row r="2865" spans="1:4" x14ac:dyDescent="0.35">
      <c r="A2865" t="s">
        <v>10431</v>
      </c>
      <c r="B2865" t="s">
        <v>461</v>
      </c>
      <c r="C2865" t="s">
        <v>71113</v>
      </c>
    </row>
    <row r="2866" spans="1:4" x14ac:dyDescent="0.35">
      <c r="A2866" t="s">
        <v>10434</v>
      </c>
      <c r="B2866" t="s">
        <v>461</v>
      </c>
      <c r="C2866" t="s">
        <v>71114</v>
      </c>
      <c r="D2866" t="s">
        <v>71121</v>
      </c>
    </row>
    <row r="2867" spans="1:4" x14ac:dyDescent="0.35">
      <c r="A2867" t="s">
        <v>10438</v>
      </c>
      <c r="B2867" t="s">
        <v>15</v>
      </c>
      <c r="C2867" t="s">
        <v>71114</v>
      </c>
    </row>
    <row r="2868" spans="1:4" x14ac:dyDescent="0.35">
      <c r="A2868" t="s">
        <v>10442</v>
      </c>
      <c r="B2868" t="s">
        <v>15</v>
      </c>
      <c r="C2868" t="s">
        <v>71122</v>
      </c>
    </row>
    <row r="2869" spans="1:4" x14ac:dyDescent="0.35">
      <c r="A2869" t="s">
        <v>10446</v>
      </c>
      <c r="B2869" t="s">
        <v>461</v>
      </c>
      <c r="C2869" t="s">
        <v>71121</v>
      </c>
    </row>
    <row r="2870" spans="1:4" x14ac:dyDescent="0.35">
      <c r="A2870" t="s">
        <v>10449</v>
      </c>
      <c r="B2870" t="s">
        <v>23548</v>
      </c>
      <c r="C2870" t="s">
        <v>71120</v>
      </c>
      <c r="D2870" t="s">
        <v>71111</v>
      </c>
    </row>
    <row r="2871" spans="1:4" x14ac:dyDescent="0.35">
      <c r="A2871" t="s">
        <v>10452</v>
      </c>
      <c r="B2871" t="s">
        <v>1099</v>
      </c>
    </row>
    <row r="2872" spans="1:4" x14ac:dyDescent="0.35">
      <c r="A2872" t="s">
        <v>10456</v>
      </c>
      <c r="B2872" t="s">
        <v>23548</v>
      </c>
      <c r="C2872" t="s">
        <v>71108</v>
      </c>
      <c r="D2872" t="s">
        <v>71104</v>
      </c>
    </row>
    <row r="2873" spans="1:4" x14ac:dyDescent="0.35">
      <c r="A2873" t="s">
        <v>10459</v>
      </c>
      <c r="B2873" t="s">
        <v>71106</v>
      </c>
      <c r="C2873" t="s">
        <v>71107</v>
      </c>
      <c r="D2873" t="s">
        <v>71120</v>
      </c>
    </row>
    <row r="2874" spans="1:4" x14ac:dyDescent="0.35">
      <c r="A2874" t="s">
        <v>10462</v>
      </c>
      <c r="B2874" t="s">
        <v>23548</v>
      </c>
      <c r="C2874" t="s">
        <v>71120</v>
      </c>
      <c r="D2874" t="s">
        <v>71104</v>
      </c>
    </row>
    <row r="2875" spans="1:4" x14ac:dyDescent="0.35">
      <c r="A2875" t="s">
        <v>10465</v>
      </c>
      <c r="B2875" t="s">
        <v>203</v>
      </c>
      <c r="C2875" t="s">
        <v>71118</v>
      </c>
      <c r="D2875" t="s">
        <v>71116</v>
      </c>
    </row>
    <row r="2876" spans="1:4" x14ac:dyDescent="0.35">
      <c r="A2876" t="s">
        <v>10467</v>
      </c>
      <c r="B2876" t="s">
        <v>71106</v>
      </c>
      <c r="C2876" t="s">
        <v>71108</v>
      </c>
      <c r="D2876" t="s">
        <v>71104</v>
      </c>
    </row>
    <row r="2877" spans="1:4" x14ac:dyDescent="0.35">
      <c r="A2877" t="s">
        <v>10470</v>
      </c>
      <c r="B2877" t="s">
        <v>23548</v>
      </c>
      <c r="C2877" t="s">
        <v>71104</v>
      </c>
    </row>
    <row r="2878" spans="1:4" x14ac:dyDescent="0.35">
      <c r="A2878" t="s">
        <v>10473</v>
      </c>
      <c r="B2878" t="s">
        <v>26640</v>
      </c>
      <c r="C2878" t="s">
        <v>71137</v>
      </c>
    </row>
    <row r="2879" spans="1:4" x14ac:dyDescent="0.35">
      <c r="A2879" t="s">
        <v>10476</v>
      </c>
      <c r="B2879" t="s">
        <v>606</v>
      </c>
    </row>
    <row r="2880" spans="1:4" x14ac:dyDescent="0.35">
      <c r="A2880" t="s">
        <v>10479</v>
      </c>
      <c r="B2880" t="s">
        <v>461</v>
      </c>
      <c r="C2880" t="s">
        <v>71114</v>
      </c>
      <c r="D2880" t="s">
        <v>71121</v>
      </c>
    </row>
    <row r="2881" spans="1:4" x14ac:dyDescent="0.35">
      <c r="A2881" t="s">
        <v>10483</v>
      </c>
      <c r="B2881" t="s">
        <v>461</v>
      </c>
      <c r="C2881" t="s">
        <v>71114</v>
      </c>
    </row>
    <row r="2882" spans="1:4" x14ac:dyDescent="0.35">
      <c r="A2882" t="s">
        <v>10486</v>
      </c>
      <c r="B2882" t="s">
        <v>136</v>
      </c>
      <c r="C2882" t="s">
        <v>71104</v>
      </c>
      <c r="D2882" t="s">
        <v>71126</v>
      </c>
    </row>
    <row r="2883" spans="1:4" x14ac:dyDescent="0.35">
      <c r="A2883" t="s">
        <v>10489</v>
      </c>
      <c r="B2883" t="s">
        <v>118</v>
      </c>
      <c r="C2883" t="s">
        <v>71116</v>
      </c>
      <c r="D2883" t="s">
        <v>71113</v>
      </c>
    </row>
    <row r="2884" spans="1:4" x14ac:dyDescent="0.35">
      <c r="A2884" t="s">
        <v>10492</v>
      </c>
      <c r="B2884" t="s">
        <v>461</v>
      </c>
      <c r="C2884" t="s">
        <v>71114</v>
      </c>
    </row>
    <row r="2885" spans="1:4" x14ac:dyDescent="0.35">
      <c r="A2885" t="s">
        <v>10495</v>
      </c>
      <c r="B2885" t="s">
        <v>71106</v>
      </c>
      <c r="C2885" t="s">
        <v>71117</v>
      </c>
    </row>
    <row r="2886" spans="1:4" x14ac:dyDescent="0.35">
      <c r="A2886" t="s">
        <v>10498</v>
      </c>
      <c r="B2886" t="s">
        <v>461</v>
      </c>
      <c r="C2886" t="s">
        <v>71113</v>
      </c>
      <c r="D2886" t="s">
        <v>71114</v>
      </c>
    </row>
    <row r="2887" spans="1:4" x14ac:dyDescent="0.35">
      <c r="A2887" t="s">
        <v>10502</v>
      </c>
      <c r="B2887" t="s">
        <v>6587</v>
      </c>
      <c r="C2887" t="s">
        <v>71121</v>
      </c>
    </row>
    <row r="2888" spans="1:4" x14ac:dyDescent="0.35">
      <c r="A2888" t="s">
        <v>10505</v>
      </c>
      <c r="B2888" t="s">
        <v>1099</v>
      </c>
    </row>
    <row r="2889" spans="1:4" x14ac:dyDescent="0.35">
      <c r="A2889" t="s">
        <v>10510</v>
      </c>
      <c r="B2889" t="s">
        <v>36</v>
      </c>
      <c r="C2889" t="s">
        <v>71116</v>
      </c>
      <c r="D2889" t="s">
        <v>71138</v>
      </c>
    </row>
    <row r="2890" spans="1:4" x14ac:dyDescent="0.35">
      <c r="A2890" t="s">
        <v>10514</v>
      </c>
      <c r="B2890" t="s">
        <v>23548</v>
      </c>
      <c r="C2890" t="s">
        <v>71132</v>
      </c>
      <c r="D2890" t="s">
        <v>71110</v>
      </c>
    </row>
    <row r="2891" spans="1:4" x14ac:dyDescent="0.35">
      <c r="A2891" t="s">
        <v>10517</v>
      </c>
      <c r="B2891" t="s">
        <v>918</v>
      </c>
    </row>
    <row r="2892" spans="1:4" x14ac:dyDescent="0.35">
      <c r="A2892" t="s">
        <v>10521</v>
      </c>
      <c r="B2892" t="s">
        <v>71106</v>
      </c>
      <c r="C2892" t="s">
        <v>71117</v>
      </c>
    </row>
    <row r="2893" spans="1:4" x14ac:dyDescent="0.35">
      <c r="A2893" t="s">
        <v>10526</v>
      </c>
      <c r="B2893" t="s">
        <v>136</v>
      </c>
      <c r="C2893" t="s">
        <v>71104</v>
      </c>
    </row>
    <row r="2894" spans="1:4" x14ac:dyDescent="0.35">
      <c r="A2894" t="s">
        <v>10529</v>
      </c>
      <c r="B2894" t="s">
        <v>23548</v>
      </c>
      <c r="C2894" t="s">
        <v>71132</v>
      </c>
      <c r="D2894" t="s">
        <v>71110</v>
      </c>
    </row>
    <row r="2895" spans="1:4" x14ac:dyDescent="0.35">
      <c r="A2895" t="s">
        <v>10532</v>
      </c>
      <c r="B2895" t="s">
        <v>23548</v>
      </c>
      <c r="C2895" t="s">
        <v>71109</v>
      </c>
    </row>
    <row r="2896" spans="1:4" x14ac:dyDescent="0.35">
      <c r="A2896" t="s">
        <v>10535</v>
      </c>
      <c r="B2896" t="s">
        <v>71106</v>
      </c>
      <c r="C2896" t="s">
        <v>71107</v>
      </c>
      <c r="D2896" t="s">
        <v>71120</v>
      </c>
    </row>
    <row r="2897" spans="1:4" x14ac:dyDescent="0.35">
      <c r="A2897" t="s">
        <v>10538</v>
      </c>
      <c r="B2897" t="s">
        <v>461</v>
      </c>
      <c r="C2897" t="s">
        <v>71113</v>
      </c>
      <c r="D2897" t="s">
        <v>71114</v>
      </c>
    </row>
    <row r="2898" spans="1:4" x14ac:dyDescent="0.35">
      <c r="A2898" t="s">
        <v>10542</v>
      </c>
      <c r="B2898" t="s">
        <v>6587</v>
      </c>
      <c r="C2898" t="s">
        <v>71125</v>
      </c>
    </row>
    <row r="2899" spans="1:4" x14ac:dyDescent="0.35">
      <c r="A2899" t="s">
        <v>10546</v>
      </c>
      <c r="B2899" t="s">
        <v>461</v>
      </c>
      <c r="C2899" t="s">
        <v>71125</v>
      </c>
    </row>
    <row r="2900" spans="1:4" x14ac:dyDescent="0.35">
      <c r="A2900" t="s">
        <v>10550</v>
      </c>
      <c r="B2900" t="s">
        <v>461</v>
      </c>
      <c r="C2900" t="s">
        <v>71114</v>
      </c>
    </row>
    <row r="2901" spans="1:4" x14ac:dyDescent="0.35">
      <c r="A2901" t="s">
        <v>10554</v>
      </c>
      <c r="B2901" t="s">
        <v>118</v>
      </c>
      <c r="C2901" t="s">
        <v>71114</v>
      </c>
      <c r="D2901" t="s">
        <v>71122</v>
      </c>
    </row>
    <row r="2902" spans="1:4" x14ac:dyDescent="0.35">
      <c r="A2902" t="s">
        <v>10558</v>
      </c>
      <c r="B2902" t="s">
        <v>23548</v>
      </c>
      <c r="C2902" t="s">
        <v>71112</v>
      </c>
      <c r="D2902" t="s">
        <v>71105</v>
      </c>
    </row>
    <row r="2903" spans="1:4" x14ac:dyDescent="0.35">
      <c r="A2903" t="s">
        <v>10561</v>
      </c>
      <c r="B2903" t="s">
        <v>36</v>
      </c>
      <c r="C2903" t="s">
        <v>71142</v>
      </c>
      <c r="D2903" t="s">
        <v>71114</v>
      </c>
    </row>
    <row r="2904" spans="1:4" x14ac:dyDescent="0.35">
      <c r="A2904" t="s">
        <v>10565</v>
      </c>
      <c r="B2904" t="s">
        <v>147</v>
      </c>
      <c r="C2904" t="s">
        <v>71108</v>
      </c>
      <c r="D2904" t="s">
        <v>71111</v>
      </c>
    </row>
    <row r="2905" spans="1:4" x14ac:dyDescent="0.35">
      <c r="A2905" t="s">
        <v>10568</v>
      </c>
      <c r="B2905" t="s">
        <v>461</v>
      </c>
      <c r="C2905" t="s">
        <v>71121</v>
      </c>
    </row>
    <row r="2906" spans="1:4" x14ac:dyDescent="0.35">
      <c r="A2906" t="s">
        <v>10572</v>
      </c>
      <c r="B2906" t="s">
        <v>461</v>
      </c>
      <c r="C2906" t="s">
        <v>71113</v>
      </c>
    </row>
    <row r="2907" spans="1:4" x14ac:dyDescent="0.35">
      <c r="A2907" t="s">
        <v>10576</v>
      </c>
      <c r="B2907" t="s">
        <v>203</v>
      </c>
      <c r="C2907" t="s">
        <v>71118</v>
      </c>
      <c r="D2907" t="s">
        <v>71121</v>
      </c>
    </row>
    <row r="2908" spans="1:4" x14ac:dyDescent="0.35">
      <c r="A2908" t="s">
        <v>10580</v>
      </c>
      <c r="B2908" t="s">
        <v>23548</v>
      </c>
      <c r="C2908" t="s">
        <v>71104</v>
      </c>
    </row>
    <row r="2909" spans="1:4" x14ac:dyDescent="0.35">
      <c r="A2909" t="s">
        <v>10583</v>
      </c>
      <c r="B2909" t="s">
        <v>461</v>
      </c>
      <c r="C2909" t="s">
        <v>71125</v>
      </c>
    </row>
    <row r="2910" spans="1:4" x14ac:dyDescent="0.35">
      <c r="A2910" t="s">
        <v>10587</v>
      </c>
      <c r="B2910" t="s">
        <v>918</v>
      </c>
      <c r="C2910" t="s">
        <v>71113</v>
      </c>
    </row>
    <row r="2911" spans="1:4" x14ac:dyDescent="0.35">
      <c r="A2911" t="s">
        <v>10591</v>
      </c>
      <c r="B2911" t="s">
        <v>1217</v>
      </c>
    </row>
    <row r="2912" spans="1:4" x14ac:dyDescent="0.35">
      <c r="A2912" t="s">
        <v>10595</v>
      </c>
      <c r="B2912" t="s">
        <v>147</v>
      </c>
      <c r="C2912" t="s">
        <v>71111</v>
      </c>
    </row>
    <row r="2913" spans="1:4" x14ac:dyDescent="0.35">
      <c r="A2913" t="s">
        <v>10599</v>
      </c>
      <c r="B2913" t="s">
        <v>36</v>
      </c>
      <c r="C2913" t="s">
        <v>71118</v>
      </c>
    </row>
    <row r="2914" spans="1:4" x14ac:dyDescent="0.35">
      <c r="A2914" t="s">
        <v>10602</v>
      </c>
      <c r="B2914" t="s">
        <v>461</v>
      </c>
      <c r="C2914" t="s">
        <v>71114</v>
      </c>
      <c r="D2914" t="s">
        <v>71121</v>
      </c>
    </row>
    <row r="2915" spans="1:4" x14ac:dyDescent="0.35">
      <c r="A2915" t="s">
        <v>10606</v>
      </c>
      <c r="B2915" t="s">
        <v>118</v>
      </c>
      <c r="C2915" t="s">
        <v>71116</v>
      </c>
      <c r="D2915" t="s">
        <v>71113</v>
      </c>
    </row>
    <row r="2916" spans="1:4" x14ac:dyDescent="0.35">
      <c r="A2916" t="s">
        <v>10610</v>
      </c>
      <c r="B2916" t="s">
        <v>118</v>
      </c>
      <c r="C2916" t="s">
        <v>71114</v>
      </c>
      <c r="D2916" t="s">
        <v>71121</v>
      </c>
    </row>
    <row r="2917" spans="1:4" x14ac:dyDescent="0.35">
      <c r="A2917" t="s">
        <v>10614</v>
      </c>
      <c r="B2917" t="s">
        <v>118</v>
      </c>
      <c r="C2917" t="s">
        <v>71114</v>
      </c>
      <c r="D2917" t="s">
        <v>71122</v>
      </c>
    </row>
    <row r="2918" spans="1:4" x14ac:dyDescent="0.35">
      <c r="A2918" t="s">
        <v>10618</v>
      </c>
      <c r="B2918" t="s">
        <v>461</v>
      </c>
      <c r="C2918" t="s">
        <v>71114</v>
      </c>
      <c r="D2918" t="s">
        <v>71121</v>
      </c>
    </row>
    <row r="2919" spans="1:4" x14ac:dyDescent="0.35">
      <c r="A2919" t="s">
        <v>10621</v>
      </c>
      <c r="B2919" t="s">
        <v>23548</v>
      </c>
      <c r="C2919" t="s">
        <v>71110</v>
      </c>
      <c r="D2919" t="s">
        <v>71111</v>
      </c>
    </row>
    <row r="2920" spans="1:4" x14ac:dyDescent="0.35">
      <c r="A2920" t="s">
        <v>10624</v>
      </c>
      <c r="B2920" t="s">
        <v>118</v>
      </c>
      <c r="C2920" t="s">
        <v>71114</v>
      </c>
    </row>
    <row r="2921" spans="1:4" x14ac:dyDescent="0.35">
      <c r="A2921" t="s">
        <v>10627</v>
      </c>
      <c r="B2921" t="s">
        <v>203</v>
      </c>
      <c r="C2921" t="s">
        <v>71129</v>
      </c>
      <c r="D2921" t="s">
        <v>71137</v>
      </c>
    </row>
    <row r="2922" spans="1:4" x14ac:dyDescent="0.35">
      <c r="A2922" t="s">
        <v>10630</v>
      </c>
      <c r="B2922" t="s">
        <v>240</v>
      </c>
      <c r="C2922" t="s">
        <v>71110</v>
      </c>
    </row>
    <row r="2923" spans="1:4" x14ac:dyDescent="0.35">
      <c r="A2923" t="s">
        <v>10633</v>
      </c>
      <c r="B2923" t="s">
        <v>71106</v>
      </c>
      <c r="C2923" t="s">
        <v>71108</v>
      </c>
      <c r="D2923" t="s">
        <v>71104</v>
      </c>
    </row>
    <row r="2924" spans="1:4" x14ac:dyDescent="0.35">
      <c r="A2924" t="s">
        <v>10636</v>
      </c>
      <c r="B2924" t="s">
        <v>23548</v>
      </c>
      <c r="C2924" t="s">
        <v>71109</v>
      </c>
      <c r="D2924" t="s">
        <v>71120</v>
      </c>
    </row>
    <row r="2925" spans="1:4" x14ac:dyDescent="0.35">
      <c r="A2925" t="s">
        <v>10640</v>
      </c>
      <c r="B2925" t="s">
        <v>71106</v>
      </c>
      <c r="C2925" t="s">
        <v>71107</v>
      </c>
      <c r="D2925" t="s">
        <v>71104</v>
      </c>
    </row>
    <row r="2926" spans="1:4" x14ac:dyDescent="0.35">
      <c r="A2926" t="s">
        <v>10643</v>
      </c>
      <c r="B2926" t="s">
        <v>118</v>
      </c>
      <c r="C2926" t="s">
        <v>71114</v>
      </c>
      <c r="D2926" t="s">
        <v>71121</v>
      </c>
    </row>
    <row r="2927" spans="1:4" x14ac:dyDescent="0.35">
      <c r="A2927" t="s">
        <v>10646</v>
      </c>
      <c r="B2927" t="s">
        <v>118</v>
      </c>
      <c r="C2927" t="s">
        <v>71121</v>
      </c>
    </row>
    <row r="2928" spans="1:4" x14ac:dyDescent="0.35">
      <c r="A2928" t="s">
        <v>10649</v>
      </c>
      <c r="B2928" t="s">
        <v>147</v>
      </c>
      <c r="C2928" t="s">
        <v>71111</v>
      </c>
    </row>
    <row r="2929" spans="1:4" x14ac:dyDescent="0.35">
      <c r="A2929" t="s">
        <v>10652</v>
      </c>
      <c r="B2929" t="s">
        <v>36</v>
      </c>
      <c r="C2929" t="s">
        <v>71118</v>
      </c>
    </row>
    <row r="2930" spans="1:4" x14ac:dyDescent="0.35">
      <c r="A2930" t="s">
        <v>10655</v>
      </c>
      <c r="B2930" t="s">
        <v>461</v>
      </c>
      <c r="C2930" t="s">
        <v>71113</v>
      </c>
      <c r="D2930" t="s">
        <v>71125</v>
      </c>
    </row>
    <row r="2931" spans="1:4" x14ac:dyDescent="0.35">
      <c r="A2931" t="s">
        <v>10658</v>
      </c>
      <c r="B2931" t="s">
        <v>15</v>
      </c>
      <c r="C2931" t="s">
        <v>71114</v>
      </c>
    </row>
    <row r="2932" spans="1:4" x14ac:dyDescent="0.35">
      <c r="A2932" t="s">
        <v>10662</v>
      </c>
      <c r="B2932" t="s">
        <v>461</v>
      </c>
      <c r="C2932" t="s">
        <v>71114</v>
      </c>
      <c r="D2932" t="s">
        <v>71121</v>
      </c>
    </row>
    <row r="2933" spans="1:4" x14ac:dyDescent="0.35">
      <c r="A2933" t="s">
        <v>10665</v>
      </c>
      <c r="B2933" t="s">
        <v>71106</v>
      </c>
      <c r="C2933" t="s">
        <v>71111</v>
      </c>
      <c r="D2933" t="s">
        <v>71104</v>
      </c>
    </row>
    <row r="2934" spans="1:4" x14ac:dyDescent="0.35">
      <c r="A2934" t="s">
        <v>10668</v>
      </c>
      <c r="B2934" t="s">
        <v>461</v>
      </c>
      <c r="C2934" t="s">
        <v>71113</v>
      </c>
      <c r="D2934" t="s">
        <v>71125</v>
      </c>
    </row>
    <row r="2935" spans="1:4" x14ac:dyDescent="0.35">
      <c r="A2935" t="s">
        <v>10672</v>
      </c>
      <c r="B2935" t="s">
        <v>918</v>
      </c>
    </row>
    <row r="2936" spans="1:4" x14ac:dyDescent="0.35">
      <c r="A2936" t="s">
        <v>10676</v>
      </c>
      <c r="B2936" t="s">
        <v>461</v>
      </c>
      <c r="C2936" t="s">
        <v>71114</v>
      </c>
      <c r="D2936" t="s">
        <v>71125</v>
      </c>
    </row>
    <row r="2937" spans="1:4" x14ac:dyDescent="0.35">
      <c r="A2937" t="s">
        <v>10680</v>
      </c>
      <c r="B2937" t="s">
        <v>118</v>
      </c>
      <c r="C2937" t="s">
        <v>71116</v>
      </c>
      <c r="D2937" t="s">
        <v>71114</v>
      </c>
    </row>
    <row r="2938" spans="1:4" x14ac:dyDescent="0.35">
      <c r="A2938" t="s">
        <v>10684</v>
      </c>
      <c r="B2938" t="s">
        <v>461</v>
      </c>
      <c r="C2938" t="s">
        <v>71114</v>
      </c>
    </row>
    <row r="2939" spans="1:4" x14ac:dyDescent="0.35">
      <c r="A2939" t="s">
        <v>10688</v>
      </c>
      <c r="B2939" t="s">
        <v>147</v>
      </c>
      <c r="C2939" t="s">
        <v>71111</v>
      </c>
    </row>
    <row r="2940" spans="1:4" x14ac:dyDescent="0.35">
      <c r="A2940" t="s">
        <v>10691</v>
      </c>
      <c r="B2940" t="s">
        <v>23548</v>
      </c>
      <c r="C2940" t="s">
        <v>71110</v>
      </c>
      <c r="D2940" t="s">
        <v>71104</v>
      </c>
    </row>
    <row r="2941" spans="1:4" x14ac:dyDescent="0.35">
      <c r="A2941" t="s">
        <v>10694</v>
      </c>
      <c r="B2941" t="s">
        <v>461</v>
      </c>
      <c r="C2941" t="s">
        <v>71113</v>
      </c>
    </row>
    <row r="2942" spans="1:4" x14ac:dyDescent="0.35">
      <c r="A2942" t="s">
        <v>10698</v>
      </c>
      <c r="B2942" t="s">
        <v>461</v>
      </c>
      <c r="C2942" t="s">
        <v>71114</v>
      </c>
      <c r="D2942" t="s">
        <v>71130</v>
      </c>
    </row>
    <row r="2943" spans="1:4" x14ac:dyDescent="0.35">
      <c r="A2943" t="s">
        <v>10702</v>
      </c>
      <c r="B2943" t="s">
        <v>14452</v>
      </c>
      <c r="C2943" t="s">
        <v>71104</v>
      </c>
      <c r="D2943" t="s">
        <v>71105</v>
      </c>
    </row>
    <row r="2944" spans="1:4" x14ac:dyDescent="0.35">
      <c r="A2944" t="s">
        <v>10705</v>
      </c>
      <c r="B2944" t="s">
        <v>23548</v>
      </c>
      <c r="C2944" t="s">
        <v>71132</v>
      </c>
      <c r="D2944" t="s">
        <v>71110</v>
      </c>
    </row>
    <row r="2945" spans="1:4" x14ac:dyDescent="0.35">
      <c r="A2945" t="s">
        <v>10708</v>
      </c>
      <c r="B2945" t="s">
        <v>461</v>
      </c>
    </row>
    <row r="2946" spans="1:4" x14ac:dyDescent="0.35">
      <c r="A2946" t="s">
        <v>10712</v>
      </c>
      <c r="B2946" t="s">
        <v>71106</v>
      </c>
      <c r="C2946" t="s">
        <v>71117</v>
      </c>
    </row>
    <row r="2947" spans="1:4" x14ac:dyDescent="0.35">
      <c r="A2947" t="s">
        <v>10715</v>
      </c>
      <c r="B2947" t="s">
        <v>1469</v>
      </c>
      <c r="C2947" t="s">
        <v>71107</v>
      </c>
    </row>
    <row r="2948" spans="1:4" x14ac:dyDescent="0.35">
      <c r="A2948" t="s">
        <v>10718</v>
      </c>
      <c r="B2948" t="s">
        <v>15</v>
      </c>
    </row>
    <row r="2949" spans="1:4" x14ac:dyDescent="0.35">
      <c r="A2949" t="s">
        <v>10721</v>
      </c>
      <c r="B2949" t="s">
        <v>71106</v>
      </c>
      <c r="C2949" t="s">
        <v>71108</v>
      </c>
    </row>
    <row r="2950" spans="1:4" x14ac:dyDescent="0.35">
      <c r="A2950" t="s">
        <v>10725</v>
      </c>
      <c r="B2950" t="s">
        <v>71106</v>
      </c>
      <c r="C2950" t="s">
        <v>71117</v>
      </c>
    </row>
    <row r="2951" spans="1:4" x14ac:dyDescent="0.35">
      <c r="A2951" t="s">
        <v>10728</v>
      </c>
      <c r="B2951" t="s">
        <v>15</v>
      </c>
      <c r="C2951" t="s">
        <v>71130</v>
      </c>
    </row>
    <row r="2952" spans="1:4" x14ac:dyDescent="0.35">
      <c r="A2952" t="s">
        <v>10732</v>
      </c>
      <c r="B2952" t="s">
        <v>203</v>
      </c>
      <c r="C2952" t="s">
        <v>71123</v>
      </c>
    </row>
    <row r="2953" spans="1:4" x14ac:dyDescent="0.35">
      <c r="A2953" t="s">
        <v>10736</v>
      </c>
      <c r="B2953" t="s">
        <v>118</v>
      </c>
      <c r="C2953" t="s">
        <v>71138</v>
      </c>
      <c r="D2953" t="s">
        <v>71121</v>
      </c>
    </row>
    <row r="2954" spans="1:4" x14ac:dyDescent="0.35">
      <c r="A2954" t="s">
        <v>10740</v>
      </c>
      <c r="B2954" t="s">
        <v>1099</v>
      </c>
    </row>
    <row r="2955" spans="1:4" x14ac:dyDescent="0.35">
      <c r="A2955" t="s">
        <v>10745</v>
      </c>
      <c r="B2955" t="s">
        <v>147</v>
      </c>
      <c r="C2955" t="s">
        <v>71111</v>
      </c>
    </row>
    <row r="2956" spans="1:4" x14ac:dyDescent="0.35">
      <c r="A2956" t="s">
        <v>10748</v>
      </c>
      <c r="B2956" t="s">
        <v>6587</v>
      </c>
      <c r="C2956" t="s">
        <v>71125</v>
      </c>
    </row>
    <row r="2957" spans="1:4" x14ac:dyDescent="0.35">
      <c r="A2957" t="s">
        <v>10751</v>
      </c>
      <c r="B2957" t="s">
        <v>461</v>
      </c>
      <c r="C2957" t="s">
        <v>71114</v>
      </c>
      <c r="D2957" t="s">
        <v>71125</v>
      </c>
    </row>
    <row r="2958" spans="1:4" x14ac:dyDescent="0.35">
      <c r="A2958" t="s">
        <v>10755</v>
      </c>
      <c r="B2958" t="s">
        <v>118</v>
      </c>
      <c r="C2958" t="s">
        <v>71116</v>
      </c>
      <c r="D2958" t="s">
        <v>71113</v>
      </c>
    </row>
    <row r="2959" spans="1:4" x14ac:dyDescent="0.35">
      <c r="A2959" t="s">
        <v>10759</v>
      </c>
      <c r="B2959" t="s">
        <v>71136</v>
      </c>
      <c r="C2959" t="s">
        <v>71116</v>
      </c>
      <c r="D2959" t="s">
        <v>71114</v>
      </c>
    </row>
    <row r="2960" spans="1:4" x14ac:dyDescent="0.35">
      <c r="A2960" t="s">
        <v>10763</v>
      </c>
      <c r="B2960" t="s">
        <v>1469</v>
      </c>
      <c r="C2960" t="s">
        <v>71107</v>
      </c>
    </row>
    <row r="2961" spans="1:4" x14ac:dyDescent="0.35">
      <c r="A2961" t="s">
        <v>10766</v>
      </c>
      <c r="B2961" t="s">
        <v>23548</v>
      </c>
      <c r="C2961" t="s">
        <v>71132</v>
      </c>
      <c r="D2961" t="s">
        <v>71104</v>
      </c>
    </row>
    <row r="2962" spans="1:4" x14ac:dyDescent="0.35">
      <c r="A2962" t="s">
        <v>10769</v>
      </c>
      <c r="B2962" t="s">
        <v>1217</v>
      </c>
    </row>
    <row r="2963" spans="1:4" x14ac:dyDescent="0.35">
      <c r="A2963" t="s">
        <v>10773</v>
      </c>
      <c r="B2963" t="s">
        <v>118</v>
      </c>
      <c r="C2963" t="s">
        <v>71114</v>
      </c>
      <c r="D2963" t="s">
        <v>71121</v>
      </c>
    </row>
    <row r="2964" spans="1:4" x14ac:dyDescent="0.35">
      <c r="A2964" t="s">
        <v>10777</v>
      </c>
      <c r="B2964" t="s">
        <v>147</v>
      </c>
      <c r="C2964" t="s">
        <v>71108</v>
      </c>
    </row>
    <row r="2965" spans="1:4" x14ac:dyDescent="0.35">
      <c r="A2965" t="s">
        <v>10781</v>
      </c>
      <c r="B2965" t="s">
        <v>36</v>
      </c>
      <c r="C2965" t="s">
        <v>71118</v>
      </c>
      <c r="D2965" t="s">
        <v>71114</v>
      </c>
    </row>
    <row r="2966" spans="1:4" x14ac:dyDescent="0.35">
      <c r="A2966" t="s">
        <v>10785</v>
      </c>
      <c r="B2966" t="s">
        <v>1217</v>
      </c>
    </row>
    <row r="2967" spans="1:4" x14ac:dyDescent="0.35">
      <c r="A2967" t="s">
        <v>10789</v>
      </c>
      <c r="B2967" t="s">
        <v>1469</v>
      </c>
      <c r="C2967" t="s">
        <v>71107</v>
      </c>
    </row>
    <row r="2968" spans="1:4" x14ac:dyDescent="0.35">
      <c r="A2968" t="s">
        <v>10792</v>
      </c>
      <c r="B2968" t="s">
        <v>1469</v>
      </c>
      <c r="C2968" t="s">
        <v>71107</v>
      </c>
    </row>
    <row r="2969" spans="1:4" x14ac:dyDescent="0.35">
      <c r="A2969" t="s">
        <v>10795</v>
      </c>
      <c r="B2969" t="s">
        <v>147</v>
      </c>
    </row>
    <row r="2970" spans="1:4" x14ac:dyDescent="0.35">
      <c r="A2970" t="s">
        <v>10799</v>
      </c>
      <c r="B2970" t="s">
        <v>203</v>
      </c>
      <c r="C2970" t="s">
        <v>71128</v>
      </c>
      <c r="D2970" t="s">
        <v>71123</v>
      </c>
    </row>
    <row r="2971" spans="1:4" x14ac:dyDescent="0.35">
      <c r="A2971" t="s">
        <v>10803</v>
      </c>
      <c r="B2971" t="s">
        <v>461</v>
      </c>
      <c r="C2971" t="s">
        <v>71114</v>
      </c>
      <c r="D2971" t="s">
        <v>71122</v>
      </c>
    </row>
    <row r="2972" spans="1:4" x14ac:dyDescent="0.35">
      <c r="A2972" t="s">
        <v>10807</v>
      </c>
      <c r="B2972" t="s">
        <v>461</v>
      </c>
      <c r="C2972" t="s">
        <v>71114</v>
      </c>
    </row>
    <row r="2973" spans="1:4" x14ac:dyDescent="0.35">
      <c r="A2973" t="s">
        <v>10811</v>
      </c>
      <c r="B2973" t="s">
        <v>23548</v>
      </c>
      <c r="C2973" t="s">
        <v>71120</v>
      </c>
      <c r="D2973" t="s">
        <v>71108</v>
      </c>
    </row>
    <row r="2974" spans="1:4" x14ac:dyDescent="0.35">
      <c r="A2974" t="s">
        <v>10814</v>
      </c>
      <c r="B2974" t="s">
        <v>461</v>
      </c>
      <c r="C2974" t="s">
        <v>71114</v>
      </c>
    </row>
    <row r="2975" spans="1:4" x14ac:dyDescent="0.35">
      <c r="A2975" t="s">
        <v>10818</v>
      </c>
      <c r="B2975" t="s">
        <v>118</v>
      </c>
      <c r="C2975" t="s">
        <v>71116</v>
      </c>
      <c r="D2975" t="s">
        <v>71113</v>
      </c>
    </row>
    <row r="2976" spans="1:4" x14ac:dyDescent="0.35">
      <c r="A2976" t="s">
        <v>10821</v>
      </c>
      <c r="B2976" t="s">
        <v>23548</v>
      </c>
      <c r="C2976" t="s">
        <v>71110</v>
      </c>
      <c r="D2976" t="s">
        <v>71104</v>
      </c>
    </row>
    <row r="2977" spans="1:4" x14ac:dyDescent="0.35">
      <c r="A2977" t="s">
        <v>10824</v>
      </c>
      <c r="B2977" t="s">
        <v>15</v>
      </c>
      <c r="C2977" t="s">
        <v>71122</v>
      </c>
    </row>
    <row r="2978" spans="1:4" x14ac:dyDescent="0.35">
      <c r="A2978" t="s">
        <v>10829</v>
      </c>
      <c r="B2978" t="s">
        <v>71106</v>
      </c>
      <c r="C2978" t="s">
        <v>71107</v>
      </c>
      <c r="D2978" t="s">
        <v>71120</v>
      </c>
    </row>
    <row r="2979" spans="1:4" x14ac:dyDescent="0.35">
      <c r="A2979" t="s">
        <v>10832</v>
      </c>
      <c r="B2979" t="s">
        <v>23548</v>
      </c>
      <c r="C2979" t="s">
        <v>71109</v>
      </c>
      <c r="D2979" t="s">
        <v>71110</v>
      </c>
    </row>
    <row r="2980" spans="1:4" x14ac:dyDescent="0.35">
      <c r="A2980" t="s">
        <v>10835</v>
      </c>
      <c r="B2980" t="s">
        <v>1099</v>
      </c>
    </row>
    <row r="2981" spans="1:4" x14ac:dyDescent="0.35">
      <c r="A2981" t="s">
        <v>10839</v>
      </c>
      <c r="B2981" t="s">
        <v>71115</v>
      </c>
      <c r="C2981" t="s">
        <v>71119</v>
      </c>
      <c r="D2981" t="s">
        <v>71107</v>
      </c>
    </row>
    <row r="2982" spans="1:4" x14ac:dyDescent="0.35">
      <c r="A2982" t="s">
        <v>10842</v>
      </c>
      <c r="B2982" t="s">
        <v>23548</v>
      </c>
      <c r="C2982" t="s">
        <v>71109</v>
      </c>
      <c r="D2982" t="s">
        <v>71110</v>
      </c>
    </row>
    <row r="2983" spans="1:4" x14ac:dyDescent="0.35">
      <c r="A2983" t="s">
        <v>10845</v>
      </c>
      <c r="B2983" t="s">
        <v>461</v>
      </c>
      <c r="C2983" t="s">
        <v>71114</v>
      </c>
    </row>
    <row r="2984" spans="1:4" x14ac:dyDescent="0.35">
      <c r="A2984" t="s">
        <v>10849</v>
      </c>
      <c r="B2984" t="s">
        <v>23548</v>
      </c>
      <c r="C2984" t="s">
        <v>71110</v>
      </c>
      <c r="D2984" t="s">
        <v>71111</v>
      </c>
    </row>
    <row r="2985" spans="1:4" x14ac:dyDescent="0.35">
      <c r="A2985" t="s">
        <v>10852</v>
      </c>
      <c r="B2985" t="s">
        <v>741</v>
      </c>
      <c r="C2985" t="s">
        <v>71133</v>
      </c>
    </row>
    <row r="2986" spans="1:4" x14ac:dyDescent="0.35">
      <c r="A2986" t="s">
        <v>10855</v>
      </c>
      <c r="B2986" t="s">
        <v>23548</v>
      </c>
      <c r="C2986" t="s">
        <v>71104</v>
      </c>
      <c r="D2986" t="s">
        <v>71126</v>
      </c>
    </row>
    <row r="2987" spans="1:4" x14ac:dyDescent="0.35">
      <c r="A2987" t="s">
        <v>10858</v>
      </c>
      <c r="B2987" t="s">
        <v>118</v>
      </c>
      <c r="C2987" t="s">
        <v>71114</v>
      </c>
      <c r="D2987" t="s">
        <v>71121</v>
      </c>
    </row>
    <row r="2988" spans="1:4" x14ac:dyDescent="0.35">
      <c r="A2988" t="s">
        <v>10862</v>
      </c>
      <c r="B2988" t="s">
        <v>118</v>
      </c>
      <c r="C2988" t="s">
        <v>71116</v>
      </c>
      <c r="D2988" t="s">
        <v>71113</v>
      </c>
    </row>
    <row r="2989" spans="1:4" x14ac:dyDescent="0.35">
      <c r="A2989" t="s">
        <v>10865</v>
      </c>
      <c r="B2989" t="s">
        <v>1099</v>
      </c>
    </row>
    <row r="2990" spans="1:4" x14ac:dyDescent="0.35">
      <c r="A2990" t="s">
        <v>10868</v>
      </c>
      <c r="B2990" t="s">
        <v>461</v>
      </c>
      <c r="C2990" t="s">
        <v>71113</v>
      </c>
    </row>
    <row r="2991" spans="1:4" x14ac:dyDescent="0.35">
      <c r="A2991" t="s">
        <v>10871</v>
      </c>
      <c r="B2991" t="s">
        <v>461</v>
      </c>
      <c r="C2991" t="s">
        <v>71113</v>
      </c>
      <c r="D2991" t="s">
        <v>71114</v>
      </c>
    </row>
    <row r="2992" spans="1:4" x14ac:dyDescent="0.35">
      <c r="A2992" t="s">
        <v>10875</v>
      </c>
      <c r="B2992" t="s">
        <v>6587</v>
      </c>
      <c r="C2992" t="s">
        <v>71125</v>
      </c>
    </row>
    <row r="2993" spans="1:4" x14ac:dyDescent="0.35">
      <c r="A2993" t="s">
        <v>10879</v>
      </c>
      <c r="B2993" t="s">
        <v>741</v>
      </c>
    </row>
    <row r="2994" spans="1:4" x14ac:dyDescent="0.35">
      <c r="A2994" t="s">
        <v>10882</v>
      </c>
      <c r="B2994" t="s">
        <v>23548</v>
      </c>
      <c r="C2994" t="s">
        <v>71104</v>
      </c>
    </row>
    <row r="2995" spans="1:4" x14ac:dyDescent="0.35">
      <c r="A2995" t="s">
        <v>10885</v>
      </c>
      <c r="B2995" t="s">
        <v>240</v>
      </c>
    </row>
    <row r="2996" spans="1:4" x14ac:dyDescent="0.35">
      <c r="A2996" t="s">
        <v>10888</v>
      </c>
      <c r="B2996" t="s">
        <v>136</v>
      </c>
      <c r="C2996" t="s">
        <v>71104</v>
      </c>
    </row>
    <row r="2997" spans="1:4" x14ac:dyDescent="0.35">
      <c r="A2997" t="s">
        <v>10891</v>
      </c>
      <c r="B2997" t="s">
        <v>118</v>
      </c>
      <c r="C2997" t="s">
        <v>71114</v>
      </c>
      <c r="D2997" t="s">
        <v>71121</v>
      </c>
    </row>
    <row r="2998" spans="1:4" x14ac:dyDescent="0.35">
      <c r="A2998" t="s">
        <v>10895</v>
      </c>
      <c r="B2998" t="s">
        <v>1099</v>
      </c>
    </row>
    <row r="2999" spans="1:4" x14ac:dyDescent="0.35">
      <c r="A2999" t="s">
        <v>10899</v>
      </c>
      <c r="B2999" t="s">
        <v>14452</v>
      </c>
      <c r="C2999" t="s">
        <v>71104</v>
      </c>
      <c r="D2999" t="s">
        <v>71112</v>
      </c>
    </row>
    <row r="3000" spans="1:4" x14ac:dyDescent="0.35">
      <c r="A3000" t="s">
        <v>10902</v>
      </c>
      <c r="B3000" t="s">
        <v>1469</v>
      </c>
      <c r="C3000" t="s">
        <v>71107</v>
      </c>
    </row>
    <row r="3001" spans="1:4" x14ac:dyDescent="0.35">
      <c r="A3001" t="s">
        <v>10905</v>
      </c>
      <c r="B3001" t="s">
        <v>23548</v>
      </c>
      <c r="C3001" t="s">
        <v>71104</v>
      </c>
      <c r="D3001" t="s">
        <v>71105</v>
      </c>
    </row>
    <row r="3002" spans="1:4" x14ac:dyDescent="0.35">
      <c r="A3002" t="s">
        <v>10909</v>
      </c>
      <c r="B3002" t="s">
        <v>741</v>
      </c>
      <c r="C3002" t="s">
        <v>71133</v>
      </c>
    </row>
    <row r="3003" spans="1:4" x14ac:dyDescent="0.35">
      <c r="A3003" t="s">
        <v>10912</v>
      </c>
      <c r="B3003" t="s">
        <v>23548</v>
      </c>
      <c r="C3003" t="s">
        <v>71110</v>
      </c>
      <c r="D3003" t="s">
        <v>71120</v>
      </c>
    </row>
    <row r="3004" spans="1:4" x14ac:dyDescent="0.35">
      <c r="A3004" t="s">
        <v>10915</v>
      </c>
      <c r="B3004" t="s">
        <v>118</v>
      </c>
      <c r="C3004" t="s">
        <v>71116</v>
      </c>
      <c r="D3004" t="s">
        <v>71114</v>
      </c>
    </row>
    <row r="3005" spans="1:4" x14ac:dyDescent="0.35">
      <c r="A3005" t="s">
        <v>10918</v>
      </c>
      <c r="B3005" t="s">
        <v>1099</v>
      </c>
    </row>
    <row r="3006" spans="1:4" x14ac:dyDescent="0.35">
      <c r="A3006" t="s">
        <v>10923</v>
      </c>
      <c r="B3006" t="s">
        <v>118</v>
      </c>
      <c r="C3006" t="s">
        <v>71116</v>
      </c>
      <c r="D3006" t="s">
        <v>71113</v>
      </c>
    </row>
    <row r="3007" spans="1:4" x14ac:dyDescent="0.35">
      <c r="A3007" t="s">
        <v>10927</v>
      </c>
      <c r="B3007" t="s">
        <v>147</v>
      </c>
      <c r="C3007" t="s">
        <v>71108</v>
      </c>
      <c r="D3007" t="s">
        <v>71126</v>
      </c>
    </row>
    <row r="3008" spans="1:4" x14ac:dyDescent="0.35">
      <c r="A3008" t="s">
        <v>10930</v>
      </c>
      <c r="B3008" t="s">
        <v>118</v>
      </c>
      <c r="C3008" t="s">
        <v>71116</v>
      </c>
      <c r="D3008" t="s">
        <v>71114</v>
      </c>
    </row>
    <row r="3009" spans="1:4" x14ac:dyDescent="0.35">
      <c r="A3009" t="s">
        <v>10934</v>
      </c>
      <c r="B3009" t="s">
        <v>461</v>
      </c>
      <c r="C3009" t="s">
        <v>71113</v>
      </c>
    </row>
    <row r="3010" spans="1:4" x14ac:dyDescent="0.35">
      <c r="A3010" t="s">
        <v>10938</v>
      </c>
      <c r="B3010" t="s">
        <v>461</v>
      </c>
      <c r="C3010" t="s">
        <v>71113</v>
      </c>
    </row>
    <row r="3011" spans="1:4" x14ac:dyDescent="0.35">
      <c r="A3011" t="s">
        <v>10941</v>
      </c>
      <c r="B3011" t="s">
        <v>461</v>
      </c>
      <c r="C3011" t="s">
        <v>71125</v>
      </c>
    </row>
    <row r="3012" spans="1:4" x14ac:dyDescent="0.35">
      <c r="A3012" t="s">
        <v>10945</v>
      </c>
      <c r="B3012" t="s">
        <v>23548</v>
      </c>
      <c r="C3012" t="s">
        <v>71104</v>
      </c>
      <c r="D3012" t="s">
        <v>71112</v>
      </c>
    </row>
    <row r="3013" spans="1:4" x14ac:dyDescent="0.35">
      <c r="A3013" t="s">
        <v>10948</v>
      </c>
      <c r="B3013" t="s">
        <v>741</v>
      </c>
      <c r="C3013" t="s">
        <v>71107</v>
      </c>
    </row>
    <row r="3014" spans="1:4" x14ac:dyDescent="0.35">
      <c r="A3014" t="s">
        <v>10952</v>
      </c>
      <c r="B3014" t="s">
        <v>23548</v>
      </c>
      <c r="C3014" t="s">
        <v>71109</v>
      </c>
    </row>
    <row r="3015" spans="1:4" x14ac:dyDescent="0.35">
      <c r="A3015" t="s">
        <v>10955</v>
      </c>
      <c r="B3015" t="s">
        <v>240</v>
      </c>
    </row>
    <row r="3016" spans="1:4" x14ac:dyDescent="0.35">
      <c r="A3016" t="s">
        <v>10958</v>
      </c>
      <c r="B3016" t="s">
        <v>918</v>
      </c>
    </row>
    <row r="3017" spans="1:4" x14ac:dyDescent="0.35">
      <c r="A3017" t="s">
        <v>10962</v>
      </c>
      <c r="B3017" t="s">
        <v>23548</v>
      </c>
      <c r="C3017" t="s">
        <v>71104</v>
      </c>
      <c r="D3017" t="s">
        <v>71126</v>
      </c>
    </row>
    <row r="3018" spans="1:4" x14ac:dyDescent="0.35">
      <c r="A3018" t="s">
        <v>10965</v>
      </c>
      <c r="B3018" t="s">
        <v>36</v>
      </c>
      <c r="C3018" t="s">
        <v>71118</v>
      </c>
    </row>
    <row r="3019" spans="1:4" x14ac:dyDescent="0.35">
      <c r="A3019" t="s">
        <v>10969</v>
      </c>
      <c r="B3019" t="s">
        <v>461</v>
      </c>
      <c r="C3019" t="s">
        <v>71113</v>
      </c>
    </row>
    <row r="3020" spans="1:4" x14ac:dyDescent="0.35">
      <c r="A3020" t="s">
        <v>10973</v>
      </c>
      <c r="B3020" t="s">
        <v>461</v>
      </c>
      <c r="C3020" t="s">
        <v>71114</v>
      </c>
      <c r="D3020" t="s">
        <v>71125</v>
      </c>
    </row>
    <row r="3021" spans="1:4" x14ac:dyDescent="0.35">
      <c r="A3021" t="s">
        <v>10977</v>
      </c>
      <c r="B3021" t="s">
        <v>203</v>
      </c>
      <c r="C3021" t="s">
        <v>71129</v>
      </c>
      <c r="D3021" t="s">
        <v>71137</v>
      </c>
    </row>
    <row r="3022" spans="1:4" x14ac:dyDescent="0.35">
      <c r="A3022" t="s">
        <v>10981</v>
      </c>
      <c r="B3022" t="s">
        <v>1469</v>
      </c>
      <c r="C3022" t="s">
        <v>71107</v>
      </c>
    </row>
    <row r="3023" spans="1:4" x14ac:dyDescent="0.35">
      <c r="A3023" t="s">
        <v>10984</v>
      </c>
      <c r="B3023" t="s">
        <v>461</v>
      </c>
    </row>
    <row r="3024" spans="1:4" x14ac:dyDescent="0.35">
      <c r="A3024" t="s">
        <v>10988</v>
      </c>
      <c r="B3024" t="s">
        <v>461</v>
      </c>
      <c r="C3024" t="s">
        <v>71113</v>
      </c>
      <c r="D3024" t="s">
        <v>71114</v>
      </c>
    </row>
    <row r="3025" spans="1:4" x14ac:dyDescent="0.35">
      <c r="A3025" t="s">
        <v>10992</v>
      </c>
      <c r="B3025" t="s">
        <v>461</v>
      </c>
      <c r="C3025" t="s">
        <v>71114</v>
      </c>
      <c r="D3025" t="s">
        <v>71125</v>
      </c>
    </row>
    <row r="3026" spans="1:4" x14ac:dyDescent="0.35">
      <c r="A3026" t="s">
        <v>10996</v>
      </c>
      <c r="B3026" t="s">
        <v>71106</v>
      </c>
      <c r="C3026" t="s">
        <v>71117</v>
      </c>
    </row>
    <row r="3027" spans="1:4" x14ac:dyDescent="0.35">
      <c r="A3027" t="s">
        <v>11000</v>
      </c>
      <c r="B3027" t="s">
        <v>6587</v>
      </c>
      <c r="C3027" t="s">
        <v>71123</v>
      </c>
      <c r="D3027" t="s">
        <v>71125</v>
      </c>
    </row>
    <row r="3028" spans="1:4" x14ac:dyDescent="0.35">
      <c r="A3028" t="s">
        <v>11004</v>
      </c>
      <c r="B3028" t="s">
        <v>203</v>
      </c>
      <c r="C3028" t="s">
        <v>71113</v>
      </c>
    </row>
    <row r="3029" spans="1:4" x14ac:dyDescent="0.35">
      <c r="A3029" t="s">
        <v>11008</v>
      </c>
      <c r="B3029" t="s">
        <v>1099</v>
      </c>
    </row>
    <row r="3030" spans="1:4" x14ac:dyDescent="0.35">
      <c r="A3030" t="s">
        <v>11012</v>
      </c>
      <c r="B3030" t="s">
        <v>147</v>
      </c>
    </row>
    <row r="3031" spans="1:4" x14ac:dyDescent="0.35">
      <c r="A3031" t="s">
        <v>11015</v>
      </c>
      <c r="B3031" t="s">
        <v>203</v>
      </c>
      <c r="C3031" t="s">
        <v>71116</v>
      </c>
      <c r="D3031" t="s">
        <v>71114</v>
      </c>
    </row>
    <row r="3032" spans="1:4" x14ac:dyDescent="0.35">
      <c r="A3032" t="s">
        <v>11018</v>
      </c>
      <c r="B3032" t="s">
        <v>147</v>
      </c>
      <c r="C3032" t="s">
        <v>71111</v>
      </c>
      <c r="D3032" t="s">
        <v>71104</v>
      </c>
    </row>
    <row r="3033" spans="1:4" x14ac:dyDescent="0.35">
      <c r="A3033" t="s">
        <v>11021</v>
      </c>
      <c r="B3033" t="s">
        <v>15</v>
      </c>
    </row>
    <row r="3034" spans="1:4" x14ac:dyDescent="0.35">
      <c r="A3034" t="s">
        <v>11026</v>
      </c>
      <c r="B3034" t="s">
        <v>118</v>
      </c>
      <c r="C3034" t="s">
        <v>71116</v>
      </c>
      <c r="D3034" t="s">
        <v>71114</v>
      </c>
    </row>
    <row r="3035" spans="1:4" x14ac:dyDescent="0.35">
      <c r="A3035" t="s">
        <v>11030</v>
      </c>
      <c r="B3035" t="s">
        <v>136</v>
      </c>
      <c r="C3035" t="s">
        <v>71104</v>
      </c>
    </row>
    <row r="3036" spans="1:4" x14ac:dyDescent="0.35">
      <c r="A3036" t="s">
        <v>11033</v>
      </c>
      <c r="B3036" t="s">
        <v>71115</v>
      </c>
      <c r="C3036" t="s">
        <v>71119</v>
      </c>
      <c r="D3036" t="s">
        <v>71107</v>
      </c>
    </row>
    <row r="3037" spans="1:4" x14ac:dyDescent="0.35">
      <c r="A3037" t="s">
        <v>11036</v>
      </c>
      <c r="B3037" t="s">
        <v>147</v>
      </c>
      <c r="C3037" t="s">
        <v>71111</v>
      </c>
    </row>
    <row r="3038" spans="1:4" x14ac:dyDescent="0.35">
      <c r="A3038" t="s">
        <v>11039</v>
      </c>
      <c r="B3038" t="s">
        <v>71106</v>
      </c>
      <c r="C3038" t="s">
        <v>71107</v>
      </c>
      <c r="D3038" t="s">
        <v>71104</v>
      </c>
    </row>
    <row r="3039" spans="1:4" x14ac:dyDescent="0.35">
      <c r="A3039" t="s">
        <v>11042</v>
      </c>
      <c r="B3039" t="s">
        <v>71106</v>
      </c>
      <c r="C3039" t="s">
        <v>71108</v>
      </c>
      <c r="D3039" t="s">
        <v>71111</v>
      </c>
    </row>
    <row r="3040" spans="1:4" x14ac:dyDescent="0.35">
      <c r="A3040" t="s">
        <v>11045</v>
      </c>
      <c r="B3040" t="s">
        <v>203</v>
      </c>
      <c r="C3040" t="s">
        <v>71116</v>
      </c>
      <c r="D3040" t="s">
        <v>71113</v>
      </c>
    </row>
    <row r="3041" spans="1:4" x14ac:dyDescent="0.35">
      <c r="A3041" t="s">
        <v>11049</v>
      </c>
      <c r="B3041" t="s">
        <v>147</v>
      </c>
      <c r="C3041" t="s">
        <v>71111</v>
      </c>
    </row>
    <row r="3042" spans="1:4" x14ac:dyDescent="0.35">
      <c r="A3042" t="s">
        <v>11052</v>
      </c>
      <c r="B3042" t="s">
        <v>23548</v>
      </c>
      <c r="C3042" t="s">
        <v>71109</v>
      </c>
      <c r="D3042" t="s">
        <v>71111</v>
      </c>
    </row>
    <row r="3043" spans="1:4" x14ac:dyDescent="0.35">
      <c r="A3043" t="s">
        <v>11055</v>
      </c>
      <c r="B3043" t="s">
        <v>203</v>
      </c>
      <c r="C3043" t="s">
        <v>71118</v>
      </c>
    </row>
    <row r="3044" spans="1:4" x14ac:dyDescent="0.35">
      <c r="A3044" t="s">
        <v>11058</v>
      </c>
      <c r="B3044" t="s">
        <v>741</v>
      </c>
      <c r="C3044" t="s">
        <v>71109</v>
      </c>
      <c r="D3044" t="s">
        <v>71134</v>
      </c>
    </row>
    <row r="3045" spans="1:4" x14ac:dyDescent="0.35">
      <c r="A3045" t="s">
        <v>11061</v>
      </c>
      <c r="B3045" t="s">
        <v>461</v>
      </c>
      <c r="C3045" t="s">
        <v>71113</v>
      </c>
    </row>
    <row r="3046" spans="1:4" x14ac:dyDescent="0.35">
      <c r="A3046" t="s">
        <v>11065</v>
      </c>
      <c r="B3046" t="s">
        <v>118</v>
      </c>
      <c r="C3046" t="s">
        <v>71116</v>
      </c>
      <c r="D3046" t="s">
        <v>71114</v>
      </c>
    </row>
    <row r="3047" spans="1:4" x14ac:dyDescent="0.35">
      <c r="A3047" t="s">
        <v>11069</v>
      </c>
      <c r="B3047" t="s">
        <v>71115</v>
      </c>
      <c r="C3047" t="s">
        <v>71107</v>
      </c>
      <c r="D3047" t="s">
        <v>71104</v>
      </c>
    </row>
    <row r="3048" spans="1:4" x14ac:dyDescent="0.35">
      <c r="A3048" t="s">
        <v>11072</v>
      </c>
      <c r="B3048" t="s">
        <v>118</v>
      </c>
      <c r="C3048" t="s">
        <v>71114</v>
      </c>
      <c r="D3048" t="s">
        <v>71121</v>
      </c>
    </row>
    <row r="3049" spans="1:4" x14ac:dyDescent="0.35">
      <c r="A3049" t="s">
        <v>11076</v>
      </c>
      <c r="B3049" t="s">
        <v>23548</v>
      </c>
      <c r="C3049" t="s">
        <v>71104</v>
      </c>
      <c r="D3049" t="s">
        <v>71134</v>
      </c>
    </row>
    <row r="3050" spans="1:4" x14ac:dyDescent="0.35">
      <c r="A3050" t="s">
        <v>11079</v>
      </c>
      <c r="B3050" t="s">
        <v>461</v>
      </c>
      <c r="C3050" t="s">
        <v>71114</v>
      </c>
      <c r="D3050" t="s">
        <v>71121</v>
      </c>
    </row>
    <row r="3051" spans="1:4" x14ac:dyDescent="0.35">
      <c r="A3051" t="s">
        <v>11082</v>
      </c>
      <c r="B3051" t="s">
        <v>741</v>
      </c>
      <c r="C3051" t="s">
        <v>71133</v>
      </c>
    </row>
    <row r="3052" spans="1:4" x14ac:dyDescent="0.35">
      <c r="A3052" t="s">
        <v>11086</v>
      </c>
      <c r="B3052" t="s">
        <v>23548</v>
      </c>
      <c r="C3052" t="s">
        <v>71108</v>
      </c>
      <c r="D3052" t="s">
        <v>71104</v>
      </c>
    </row>
    <row r="3053" spans="1:4" x14ac:dyDescent="0.35">
      <c r="A3053" t="s">
        <v>11089</v>
      </c>
      <c r="B3053" t="s">
        <v>461</v>
      </c>
      <c r="C3053" t="s">
        <v>71114</v>
      </c>
    </row>
    <row r="3054" spans="1:4" x14ac:dyDescent="0.35">
      <c r="A3054" t="s">
        <v>11093</v>
      </c>
      <c r="B3054" t="s">
        <v>23548</v>
      </c>
      <c r="C3054" t="s">
        <v>71132</v>
      </c>
      <c r="D3054" t="s">
        <v>71110</v>
      </c>
    </row>
    <row r="3055" spans="1:4" x14ac:dyDescent="0.35">
      <c r="A3055" t="s">
        <v>11096</v>
      </c>
      <c r="B3055" t="s">
        <v>71106</v>
      </c>
      <c r="C3055" t="s">
        <v>71107</v>
      </c>
      <c r="D3055" t="s">
        <v>71109</v>
      </c>
    </row>
    <row r="3056" spans="1:4" x14ac:dyDescent="0.35">
      <c r="A3056" t="s">
        <v>11099</v>
      </c>
      <c r="B3056" t="s">
        <v>118</v>
      </c>
      <c r="C3056" t="s">
        <v>71114</v>
      </c>
    </row>
    <row r="3057" spans="1:4" x14ac:dyDescent="0.35">
      <c r="A3057" t="s">
        <v>11103</v>
      </c>
      <c r="B3057" t="s">
        <v>1469</v>
      </c>
      <c r="C3057" t="s">
        <v>71134</v>
      </c>
    </row>
    <row r="3058" spans="1:4" x14ac:dyDescent="0.35">
      <c r="A3058" t="s">
        <v>11106</v>
      </c>
      <c r="B3058" t="s">
        <v>147</v>
      </c>
    </row>
    <row r="3059" spans="1:4" x14ac:dyDescent="0.35">
      <c r="A3059" t="s">
        <v>11109</v>
      </c>
      <c r="B3059" t="s">
        <v>36</v>
      </c>
      <c r="C3059" t="s">
        <v>71118</v>
      </c>
    </row>
    <row r="3060" spans="1:4" x14ac:dyDescent="0.35">
      <c r="A3060" t="s">
        <v>11112</v>
      </c>
      <c r="B3060" t="s">
        <v>36</v>
      </c>
      <c r="C3060" t="s">
        <v>71118</v>
      </c>
    </row>
    <row r="3061" spans="1:4" x14ac:dyDescent="0.35">
      <c r="A3061" t="s">
        <v>11115</v>
      </c>
      <c r="B3061" t="s">
        <v>36</v>
      </c>
      <c r="C3061" t="s">
        <v>71118</v>
      </c>
    </row>
    <row r="3062" spans="1:4" x14ac:dyDescent="0.35">
      <c r="A3062" t="s">
        <v>11119</v>
      </c>
      <c r="B3062" t="s">
        <v>918</v>
      </c>
      <c r="C3062" t="s">
        <v>71114</v>
      </c>
      <c r="D3062" t="s">
        <v>71125</v>
      </c>
    </row>
    <row r="3063" spans="1:4" x14ac:dyDescent="0.35">
      <c r="A3063" t="s">
        <v>11122</v>
      </c>
      <c r="B3063" t="s">
        <v>1099</v>
      </c>
    </row>
    <row r="3064" spans="1:4" x14ac:dyDescent="0.35">
      <c r="A3064" t="s">
        <v>11126</v>
      </c>
      <c r="B3064" t="s">
        <v>36</v>
      </c>
      <c r="C3064" t="s">
        <v>71118</v>
      </c>
      <c r="D3064" t="s">
        <v>71123</v>
      </c>
    </row>
    <row r="3065" spans="1:4" x14ac:dyDescent="0.35">
      <c r="A3065" t="s">
        <v>11130</v>
      </c>
      <c r="B3065" t="s">
        <v>23548</v>
      </c>
      <c r="C3065" t="s">
        <v>71132</v>
      </c>
      <c r="D3065" t="s">
        <v>71110</v>
      </c>
    </row>
    <row r="3066" spans="1:4" x14ac:dyDescent="0.35">
      <c r="A3066" t="s">
        <v>11133</v>
      </c>
      <c r="B3066" t="s">
        <v>36</v>
      </c>
      <c r="C3066" t="s">
        <v>71118</v>
      </c>
      <c r="D3066" t="s">
        <v>71122</v>
      </c>
    </row>
    <row r="3067" spans="1:4" x14ac:dyDescent="0.35">
      <c r="A3067" t="s">
        <v>11136</v>
      </c>
      <c r="B3067" t="s">
        <v>1644</v>
      </c>
      <c r="C3067" t="s">
        <v>71124</v>
      </c>
    </row>
    <row r="3068" spans="1:4" x14ac:dyDescent="0.35">
      <c r="A3068" t="s">
        <v>11139</v>
      </c>
      <c r="B3068" t="s">
        <v>147</v>
      </c>
    </row>
    <row r="3069" spans="1:4" x14ac:dyDescent="0.35">
      <c r="A3069" t="s">
        <v>11142</v>
      </c>
      <c r="B3069" t="s">
        <v>71106</v>
      </c>
      <c r="C3069" t="s">
        <v>71117</v>
      </c>
      <c r="D3069" t="s">
        <v>71107</v>
      </c>
    </row>
    <row r="3070" spans="1:4" x14ac:dyDescent="0.35">
      <c r="A3070" t="s">
        <v>11146</v>
      </c>
      <c r="B3070" t="s">
        <v>461</v>
      </c>
      <c r="C3070" t="s">
        <v>71114</v>
      </c>
      <c r="D3070" t="s">
        <v>71123</v>
      </c>
    </row>
    <row r="3071" spans="1:4" x14ac:dyDescent="0.35">
      <c r="A3071" t="s">
        <v>11149</v>
      </c>
      <c r="B3071" t="s">
        <v>26640</v>
      </c>
      <c r="C3071" t="s">
        <v>71137</v>
      </c>
    </row>
    <row r="3072" spans="1:4" x14ac:dyDescent="0.35">
      <c r="A3072" t="s">
        <v>11153</v>
      </c>
      <c r="B3072" t="s">
        <v>461</v>
      </c>
      <c r="C3072" t="s">
        <v>71114</v>
      </c>
      <c r="D3072" t="s">
        <v>71121</v>
      </c>
    </row>
    <row r="3073" spans="1:4" x14ac:dyDescent="0.35">
      <c r="A3073" t="s">
        <v>11156</v>
      </c>
      <c r="B3073" t="s">
        <v>23548</v>
      </c>
      <c r="C3073" t="s">
        <v>71132</v>
      </c>
      <c r="D3073" t="s">
        <v>71110</v>
      </c>
    </row>
    <row r="3074" spans="1:4" x14ac:dyDescent="0.35">
      <c r="A3074" t="s">
        <v>11159</v>
      </c>
      <c r="B3074" t="s">
        <v>203</v>
      </c>
    </row>
    <row r="3075" spans="1:4" x14ac:dyDescent="0.35">
      <c r="A3075" t="s">
        <v>11163</v>
      </c>
      <c r="B3075" t="s">
        <v>118</v>
      </c>
    </row>
    <row r="3076" spans="1:4" x14ac:dyDescent="0.35">
      <c r="A3076" t="s">
        <v>11167</v>
      </c>
      <c r="B3076" t="s">
        <v>23548</v>
      </c>
      <c r="C3076" t="s">
        <v>71132</v>
      </c>
      <c r="D3076" t="s">
        <v>71104</v>
      </c>
    </row>
    <row r="3077" spans="1:4" x14ac:dyDescent="0.35">
      <c r="A3077" t="s">
        <v>11170</v>
      </c>
      <c r="B3077" t="s">
        <v>1644</v>
      </c>
    </row>
    <row r="3078" spans="1:4" x14ac:dyDescent="0.35">
      <c r="A3078" t="s">
        <v>11173</v>
      </c>
      <c r="B3078" t="s">
        <v>23548</v>
      </c>
      <c r="C3078" t="s">
        <v>71132</v>
      </c>
      <c r="D3078" t="s">
        <v>71110</v>
      </c>
    </row>
    <row r="3079" spans="1:4" x14ac:dyDescent="0.35">
      <c r="A3079" t="s">
        <v>11176</v>
      </c>
      <c r="B3079" t="s">
        <v>918</v>
      </c>
      <c r="C3079" t="s">
        <v>71114</v>
      </c>
      <c r="D3079" t="s">
        <v>71125</v>
      </c>
    </row>
    <row r="3080" spans="1:4" x14ac:dyDescent="0.35">
      <c r="A3080" t="s">
        <v>11180</v>
      </c>
      <c r="B3080" t="s">
        <v>461</v>
      </c>
      <c r="C3080" t="s">
        <v>71113</v>
      </c>
      <c r="D3080" t="s">
        <v>71114</v>
      </c>
    </row>
    <row r="3081" spans="1:4" x14ac:dyDescent="0.35">
      <c r="A3081" t="s">
        <v>11184</v>
      </c>
      <c r="B3081" t="s">
        <v>741</v>
      </c>
      <c r="C3081" t="s">
        <v>71107</v>
      </c>
    </row>
    <row r="3082" spans="1:4" x14ac:dyDescent="0.35">
      <c r="A3082" t="s">
        <v>11188</v>
      </c>
      <c r="B3082" t="s">
        <v>118</v>
      </c>
      <c r="C3082" t="s">
        <v>71130</v>
      </c>
    </row>
    <row r="3083" spans="1:4" x14ac:dyDescent="0.35">
      <c r="A3083" t="s">
        <v>11192</v>
      </c>
      <c r="B3083" t="s">
        <v>118</v>
      </c>
    </row>
    <row r="3084" spans="1:4" x14ac:dyDescent="0.35">
      <c r="A3084" t="s">
        <v>11196</v>
      </c>
      <c r="B3084" t="s">
        <v>23548</v>
      </c>
      <c r="C3084" t="s">
        <v>71104</v>
      </c>
      <c r="D3084" t="s">
        <v>71124</v>
      </c>
    </row>
    <row r="3085" spans="1:4" x14ac:dyDescent="0.35">
      <c r="A3085" t="s">
        <v>11199</v>
      </c>
      <c r="B3085" t="s">
        <v>147</v>
      </c>
      <c r="C3085" t="s">
        <v>71132</v>
      </c>
    </row>
    <row r="3086" spans="1:4" x14ac:dyDescent="0.35">
      <c r="A3086" t="s">
        <v>11202</v>
      </c>
      <c r="B3086" t="s">
        <v>147</v>
      </c>
    </row>
    <row r="3087" spans="1:4" x14ac:dyDescent="0.35">
      <c r="A3087" t="s">
        <v>11205</v>
      </c>
      <c r="B3087" t="s">
        <v>147</v>
      </c>
      <c r="C3087" t="s">
        <v>71132</v>
      </c>
    </row>
    <row r="3088" spans="1:4" x14ac:dyDescent="0.35">
      <c r="A3088" t="s">
        <v>11208</v>
      </c>
      <c r="B3088" t="s">
        <v>6686</v>
      </c>
      <c r="C3088" t="s">
        <v>71111</v>
      </c>
    </row>
    <row r="3089" spans="1:4" x14ac:dyDescent="0.35">
      <c r="A3089" t="s">
        <v>11211</v>
      </c>
      <c r="B3089" t="s">
        <v>23548</v>
      </c>
      <c r="C3089" t="s">
        <v>71104</v>
      </c>
    </row>
    <row r="3090" spans="1:4" x14ac:dyDescent="0.35">
      <c r="A3090" t="s">
        <v>11214</v>
      </c>
      <c r="B3090" t="s">
        <v>1469</v>
      </c>
      <c r="C3090" t="s">
        <v>71107</v>
      </c>
    </row>
    <row r="3091" spans="1:4" x14ac:dyDescent="0.35">
      <c r="A3091" t="s">
        <v>11217</v>
      </c>
      <c r="B3091" t="s">
        <v>461</v>
      </c>
      <c r="C3091" t="s">
        <v>71114</v>
      </c>
    </row>
    <row r="3092" spans="1:4" x14ac:dyDescent="0.35">
      <c r="A3092" t="s">
        <v>11221</v>
      </c>
      <c r="B3092" t="s">
        <v>203</v>
      </c>
      <c r="C3092" t="s">
        <v>71118</v>
      </c>
      <c r="D3092" t="s">
        <v>71114</v>
      </c>
    </row>
    <row r="3093" spans="1:4" x14ac:dyDescent="0.35">
      <c r="A3093" t="s">
        <v>11225</v>
      </c>
      <c r="B3093" t="s">
        <v>15</v>
      </c>
      <c r="C3093" t="s">
        <v>71114</v>
      </c>
    </row>
    <row r="3094" spans="1:4" x14ac:dyDescent="0.35">
      <c r="A3094" t="s">
        <v>11229</v>
      </c>
      <c r="B3094" t="s">
        <v>741</v>
      </c>
    </row>
    <row r="3095" spans="1:4" x14ac:dyDescent="0.35">
      <c r="A3095" t="s">
        <v>11232</v>
      </c>
      <c r="B3095" t="s">
        <v>118</v>
      </c>
      <c r="C3095" t="s">
        <v>71114</v>
      </c>
    </row>
    <row r="3096" spans="1:4" x14ac:dyDescent="0.35">
      <c r="A3096" t="s">
        <v>11236</v>
      </c>
      <c r="B3096" t="s">
        <v>461</v>
      </c>
      <c r="C3096" t="s">
        <v>71113</v>
      </c>
      <c r="D3096" t="s">
        <v>71114</v>
      </c>
    </row>
    <row r="3097" spans="1:4" x14ac:dyDescent="0.35">
      <c r="A3097" t="s">
        <v>11240</v>
      </c>
      <c r="B3097" t="s">
        <v>23548</v>
      </c>
      <c r="C3097" t="s">
        <v>71104</v>
      </c>
    </row>
    <row r="3098" spans="1:4" x14ac:dyDescent="0.35">
      <c r="A3098" t="s">
        <v>11243</v>
      </c>
      <c r="B3098" t="s">
        <v>71106</v>
      </c>
      <c r="C3098" t="s">
        <v>71110</v>
      </c>
      <c r="D3098" t="s">
        <v>71104</v>
      </c>
    </row>
    <row r="3099" spans="1:4" x14ac:dyDescent="0.35">
      <c r="A3099" t="s">
        <v>11247</v>
      </c>
      <c r="B3099" t="s">
        <v>203</v>
      </c>
      <c r="C3099" t="s">
        <v>71128</v>
      </c>
      <c r="D3099" t="s">
        <v>71123</v>
      </c>
    </row>
    <row r="3100" spans="1:4" x14ac:dyDescent="0.35">
      <c r="A3100" t="s">
        <v>11250</v>
      </c>
      <c r="B3100" t="s">
        <v>26640</v>
      </c>
      <c r="C3100" t="s">
        <v>71121</v>
      </c>
    </row>
    <row r="3101" spans="1:4" x14ac:dyDescent="0.35">
      <c r="A3101" t="s">
        <v>11253</v>
      </c>
      <c r="B3101" t="s">
        <v>36</v>
      </c>
      <c r="C3101" t="s">
        <v>71118</v>
      </c>
    </row>
    <row r="3102" spans="1:4" x14ac:dyDescent="0.35">
      <c r="A3102" t="s">
        <v>11257</v>
      </c>
      <c r="B3102" t="s">
        <v>203</v>
      </c>
      <c r="C3102" t="s">
        <v>71116</v>
      </c>
    </row>
    <row r="3103" spans="1:4" x14ac:dyDescent="0.35">
      <c r="A3103" t="s">
        <v>11260</v>
      </c>
      <c r="B3103" t="s">
        <v>203</v>
      </c>
      <c r="C3103" t="s">
        <v>71118</v>
      </c>
      <c r="D3103" t="s">
        <v>71114</v>
      </c>
    </row>
    <row r="3104" spans="1:4" x14ac:dyDescent="0.35">
      <c r="A3104" t="s">
        <v>11263</v>
      </c>
      <c r="B3104" t="s">
        <v>918</v>
      </c>
      <c r="C3104" t="s">
        <v>71123</v>
      </c>
      <c r="D3104" t="s">
        <v>71125</v>
      </c>
    </row>
    <row r="3105" spans="1:4" x14ac:dyDescent="0.35">
      <c r="A3105" t="s">
        <v>11266</v>
      </c>
      <c r="B3105" t="s">
        <v>1469</v>
      </c>
      <c r="C3105" t="s">
        <v>71107</v>
      </c>
      <c r="D3105" t="s">
        <v>71134</v>
      </c>
    </row>
    <row r="3106" spans="1:4" x14ac:dyDescent="0.35">
      <c r="A3106" t="s">
        <v>11269</v>
      </c>
      <c r="B3106" t="s">
        <v>118</v>
      </c>
      <c r="C3106" t="s">
        <v>71114</v>
      </c>
      <c r="D3106" t="s">
        <v>71122</v>
      </c>
    </row>
    <row r="3107" spans="1:4" x14ac:dyDescent="0.35">
      <c r="A3107" t="s">
        <v>11273</v>
      </c>
      <c r="B3107" t="s">
        <v>36</v>
      </c>
      <c r="C3107" t="s">
        <v>71118</v>
      </c>
    </row>
    <row r="3108" spans="1:4" x14ac:dyDescent="0.35">
      <c r="A3108" t="s">
        <v>11277</v>
      </c>
      <c r="B3108" t="s">
        <v>14452</v>
      </c>
      <c r="C3108" t="s">
        <v>71104</v>
      </c>
      <c r="D3108" t="s">
        <v>71126</v>
      </c>
    </row>
    <row r="3109" spans="1:4" x14ac:dyDescent="0.35">
      <c r="A3109" t="s">
        <v>11280</v>
      </c>
      <c r="B3109" t="s">
        <v>77</v>
      </c>
    </row>
    <row r="3110" spans="1:4" x14ac:dyDescent="0.35">
      <c r="A3110" t="s">
        <v>11284</v>
      </c>
      <c r="B3110" t="s">
        <v>136</v>
      </c>
      <c r="C3110" t="s">
        <v>71104</v>
      </c>
    </row>
    <row r="3111" spans="1:4" x14ac:dyDescent="0.35">
      <c r="A3111" t="s">
        <v>11287</v>
      </c>
      <c r="B3111" t="s">
        <v>36</v>
      </c>
      <c r="C3111" t="s">
        <v>71130</v>
      </c>
    </row>
    <row r="3112" spans="1:4" x14ac:dyDescent="0.35">
      <c r="A3112" t="s">
        <v>11291</v>
      </c>
      <c r="B3112" t="s">
        <v>118</v>
      </c>
      <c r="C3112" t="s">
        <v>71114</v>
      </c>
    </row>
    <row r="3113" spans="1:4" x14ac:dyDescent="0.35">
      <c r="A3113" t="s">
        <v>11295</v>
      </c>
      <c r="B3113" t="s">
        <v>23548</v>
      </c>
      <c r="C3113" t="s">
        <v>71104</v>
      </c>
    </row>
    <row r="3114" spans="1:4" x14ac:dyDescent="0.35">
      <c r="A3114" t="s">
        <v>11298</v>
      </c>
      <c r="B3114" t="s">
        <v>461</v>
      </c>
      <c r="C3114" t="s">
        <v>71114</v>
      </c>
      <c r="D3114" t="s">
        <v>71121</v>
      </c>
    </row>
    <row r="3115" spans="1:4" x14ac:dyDescent="0.35">
      <c r="A3115" t="s">
        <v>11301</v>
      </c>
      <c r="B3115" t="s">
        <v>6587</v>
      </c>
      <c r="C3115" t="s">
        <v>71122</v>
      </c>
    </row>
    <row r="3116" spans="1:4" x14ac:dyDescent="0.35">
      <c r="A3116" t="s">
        <v>11305</v>
      </c>
      <c r="B3116" t="s">
        <v>461</v>
      </c>
      <c r="C3116" t="s">
        <v>71114</v>
      </c>
      <c r="D3116" t="s">
        <v>71121</v>
      </c>
    </row>
    <row r="3117" spans="1:4" x14ac:dyDescent="0.35">
      <c r="A3117" t="s">
        <v>11309</v>
      </c>
      <c r="B3117" t="s">
        <v>461</v>
      </c>
      <c r="C3117" t="s">
        <v>71114</v>
      </c>
    </row>
    <row r="3118" spans="1:4" x14ac:dyDescent="0.35">
      <c r="A3118" t="s">
        <v>11312</v>
      </c>
      <c r="B3118" t="s">
        <v>461</v>
      </c>
    </row>
    <row r="3119" spans="1:4" x14ac:dyDescent="0.35">
      <c r="A3119" t="s">
        <v>11316</v>
      </c>
      <c r="B3119" t="s">
        <v>23548</v>
      </c>
      <c r="C3119" t="s">
        <v>71108</v>
      </c>
      <c r="D3119" t="s">
        <v>71104</v>
      </c>
    </row>
    <row r="3120" spans="1:4" x14ac:dyDescent="0.35">
      <c r="A3120" t="s">
        <v>11319</v>
      </c>
      <c r="B3120" t="s">
        <v>15</v>
      </c>
      <c r="C3120" t="s">
        <v>71114</v>
      </c>
    </row>
    <row r="3121" spans="1:4" x14ac:dyDescent="0.35">
      <c r="A3121" t="s">
        <v>11323</v>
      </c>
      <c r="B3121" t="s">
        <v>23548</v>
      </c>
      <c r="C3121" t="s">
        <v>71110</v>
      </c>
      <c r="D3121" t="s">
        <v>71104</v>
      </c>
    </row>
    <row r="3122" spans="1:4" x14ac:dyDescent="0.35">
      <c r="A3122" t="s">
        <v>11326</v>
      </c>
      <c r="B3122" t="s">
        <v>71106</v>
      </c>
      <c r="C3122" t="s">
        <v>71107</v>
      </c>
      <c r="D3122" t="s">
        <v>71104</v>
      </c>
    </row>
    <row r="3123" spans="1:4" x14ac:dyDescent="0.35">
      <c r="A3123" t="s">
        <v>11329</v>
      </c>
      <c r="B3123" t="s">
        <v>71106</v>
      </c>
      <c r="C3123" t="s">
        <v>71117</v>
      </c>
    </row>
    <row r="3124" spans="1:4" x14ac:dyDescent="0.35">
      <c r="A3124" t="s">
        <v>11333</v>
      </c>
      <c r="B3124" t="s">
        <v>71143</v>
      </c>
      <c r="C3124" t="s">
        <v>71104</v>
      </c>
    </row>
    <row r="3125" spans="1:4" x14ac:dyDescent="0.35">
      <c r="A3125" t="s">
        <v>11336</v>
      </c>
      <c r="B3125" t="s">
        <v>1099</v>
      </c>
    </row>
    <row r="3126" spans="1:4" x14ac:dyDescent="0.35">
      <c r="A3126" t="s">
        <v>11341</v>
      </c>
      <c r="B3126" t="s">
        <v>118</v>
      </c>
      <c r="C3126" t="s">
        <v>71116</v>
      </c>
      <c r="D3126" t="s">
        <v>71113</v>
      </c>
    </row>
    <row r="3127" spans="1:4" x14ac:dyDescent="0.35">
      <c r="A3127" t="s">
        <v>11344</v>
      </c>
      <c r="B3127" t="s">
        <v>461</v>
      </c>
      <c r="C3127" t="s">
        <v>71113</v>
      </c>
      <c r="D3127" t="s">
        <v>71114</v>
      </c>
    </row>
    <row r="3128" spans="1:4" x14ac:dyDescent="0.35">
      <c r="A3128" t="s">
        <v>11347</v>
      </c>
      <c r="B3128" t="s">
        <v>118</v>
      </c>
      <c r="C3128" t="s">
        <v>71116</v>
      </c>
      <c r="D3128" t="s">
        <v>71114</v>
      </c>
    </row>
    <row r="3129" spans="1:4" x14ac:dyDescent="0.35">
      <c r="A3129" t="s">
        <v>11351</v>
      </c>
      <c r="B3129" t="s">
        <v>23548</v>
      </c>
      <c r="C3129" t="s">
        <v>71132</v>
      </c>
      <c r="D3129" t="s">
        <v>71110</v>
      </c>
    </row>
    <row r="3130" spans="1:4" x14ac:dyDescent="0.35">
      <c r="A3130" t="s">
        <v>11354</v>
      </c>
      <c r="B3130" t="s">
        <v>147</v>
      </c>
      <c r="C3130" t="s">
        <v>71132</v>
      </c>
    </row>
    <row r="3131" spans="1:4" x14ac:dyDescent="0.35">
      <c r="A3131" t="s">
        <v>11357</v>
      </c>
      <c r="B3131" t="s">
        <v>23548</v>
      </c>
      <c r="C3131" t="s">
        <v>71132</v>
      </c>
      <c r="D3131" t="s">
        <v>71110</v>
      </c>
    </row>
    <row r="3132" spans="1:4" x14ac:dyDescent="0.35">
      <c r="A3132" t="s">
        <v>11360</v>
      </c>
      <c r="B3132" t="s">
        <v>23548</v>
      </c>
      <c r="C3132" t="s">
        <v>71104</v>
      </c>
    </row>
    <row r="3133" spans="1:4" x14ac:dyDescent="0.35">
      <c r="A3133" t="s">
        <v>11363</v>
      </c>
      <c r="B3133" t="s">
        <v>118</v>
      </c>
      <c r="C3133" t="s">
        <v>71116</v>
      </c>
      <c r="D3133" t="s">
        <v>71114</v>
      </c>
    </row>
    <row r="3134" spans="1:4" x14ac:dyDescent="0.35">
      <c r="A3134" t="s">
        <v>11367</v>
      </c>
      <c r="B3134" t="s">
        <v>118</v>
      </c>
      <c r="C3134" t="s">
        <v>71116</v>
      </c>
      <c r="D3134" t="s">
        <v>71114</v>
      </c>
    </row>
    <row r="3135" spans="1:4" x14ac:dyDescent="0.35">
      <c r="A3135" t="s">
        <v>11371</v>
      </c>
      <c r="B3135" t="s">
        <v>203</v>
      </c>
      <c r="C3135" t="s">
        <v>71114</v>
      </c>
    </row>
    <row r="3136" spans="1:4" x14ac:dyDescent="0.35">
      <c r="A3136" t="s">
        <v>11375</v>
      </c>
      <c r="B3136" t="s">
        <v>203</v>
      </c>
      <c r="C3136" t="s">
        <v>71114</v>
      </c>
      <c r="D3136" t="s">
        <v>71122</v>
      </c>
    </row>
    <row r="3137" spans="1:4" x14ac:dyDescent="0.35">
      <c r="A3137" t="s">
        <v>11378</v>
      </c>
      <c r="B3137" t="s">
        <v>203</v>
      </c>
      <c r="C3137" t="s">
        <v>71118</v>
      </c>
      <c r="D3137" t="s">
        <v>71116</v>
      </c>
    </row>
    <row r="3138" spans="1:4" x14ac:dyDescent="0.35">
      <c r="A3138" t="s">
        <v>11382</v>
      </c>
      <c r="B3138" t="s">
        <v>6587</v>
      </c>
      <c r="C3138" t="s">
        <v>71125</v>
      </c>
    </row>
    <row r="3139" spans="1:4" x14ac:dyDescent="0.35">
      <c r="A3139" t="s">
        <v>11385</v>
      </c>
      <c r="B3139" t="s">
        <v>1469</v>
      </c>
      <c r="C3139" t="s">
        <v>71107</v>
      </c>
    </row>
    <row r="3140" spans="1:4" x14ac:dyDescent="0.35">
      <c r="A3140" t="s">
        <v>11389</v>
      </c>
      <c r="B3140" t="s">
        <v>36</v>
      </c>
      <c r="C3140" t="s">
        <v>71118</v>
      </c>
      <c r="D3140" t="s">
        <v>71114</v>
      </c>
    </row>
    <row r="3141" spans="1:4" x14ac:dyDescent="0.35">
      <c r="A3141" t="s">
        <v>11392</v>
      </c>
      <c r="B3141" t="s">
        <v>118</v>
      </c>
      <c r="C3141" t="s">
        <v>71116</v>
      </c>
      <c r="D3141" t="s">
        <v>71114</v>
      </c>
    </row>
    <row r="3142" spans="1:4" x14ac:dyDescent="0.35">
      <c r="A3142" t="s">
        <v>11396</v>
      </c>
      <c r="B3142" t="s">
        <v>118</v>
      </c>
      <c r="C3142" t="s">
        <v>71114</v>
      </c>
      <c r="D3142" t="s">
        <v>71121</v>
      </c>
    </row>
    <row r="3143" spans="1:4" x14ac:dyDescent="0.35">
      <c r="A3143" t="s">
        <v>11400</v>
      </c>
      <c r="B3143" t="s">
        <v>461</v>
      </c>
      <c r="C3143" t="s">
        <v>71114</v>
      </c>
      <c r="D3143" t="s">
        <v>71125</v>
      </c>
    </row>
    <row r="3144" spans="1:4" x14ac:dyDescent="0.35">
      <c r="A3144" t="s">
        <v>11404</v>
      </c>
      <c r="B3144" t="s">
        <v>203</v>
      </c>
      <c r="C3144" t="s">
        <v>71116</v>
      </c>
      <c r="D3144" t="s">
        <v>71114</v>
      </c>
    </row>
    <row r="3145" spans="1:4" x14ac:dyDescent="0.35">
      <c r="A3145" t="s">
        <v>11407</v>
      </c>
      <c r="B3145" t="s">
        <v>461</v>
      </c>
      <c r="C3145" t="s">
        <v>71114</v>
      </c>
      <c r="D3145" t="s">
        <v>71121</v>
      </c>
    </row>
    <row r="3146" spans="1:4" x14ac:dyDescent="0.35">
      <c r="A3146" t="s">
        <v>11410</v>
      </c>
      <c r="B3146" t="s">
        <v>118</v>
      </c>
      <c r="C3146" t="s">
        <v>71116</v>
      </c>
      <c r="D3146" t="s">
        <v>71114</v>
      </c>
    </row>
    <row r="3147" spans="1:4" x14ac:dyDescent="0.35">
      <c r="A3147" t="s">
        <v>11413</v>
      </c>
      <c r="B3147" t="s">
        <v>461</v>
      </c>
      <c r="C3147" t="s">
        <v>71114</v>
      </c>
      <c r="D3147" t="s">
        <v>71122</v>
      </c>
    </row>
    <row r="3148" spans="1:4" x14ac:dyDescent="0.35">
      <c r="A3148" t="s">
        <v>11417</v>
      </c>
      <c r="B3148" t="s">
        <v>147</v>
      </c>
      <c r="C3148" t="s">
        <v>71111</v>
      </c>
    </row>
    <row r="3149" spans="1:4" x14ac:dyDescent="0.35">
      <c r="A3149" t="s">
        <v>11420</v>
      </c>
      <c r="B3149" t="s">
        <v>461</v>
      </c>
      <c r="C3149" t="s">
        <v>71114</v>
      </c>
      <c r="D3149" t="s">
        <v>71125</v>
      </c>
    </row>
    <row r="3150" spans="1:4" x14ac:dyDescent="0.35">
      <c r="A3150" t="s">
        <v>11423</v>
      </c>
      <c r="B3150" t="s">
        <v>147</v>
      </c>
      <c r="C3150" t="s">
        <v>71111</v>
      </c>
    </row>
    <row r="3151" spans="1:4" x14ac:dyDescent="0.35">
      <c r="A3151" t="s">
        <v>11426</v>
      </c>
      <c r="B3151" t="s">
        <v>118</v>
      </c>
      <c r="C3151" t="s">
        <v>71116</v>
      </c>
      <c r="D3151" t="s">
        <v>71114</v>
      </c>
    </row>
    <row r="3152" spans="1:4" x14ac:dyDescent="0.35">
      <c r="A3152" t="s">
        <v>11429</v>
      </c>
      <c r="B3152" t="s">
        <v>203</v>
      </c>
      <c r="C3152" t="s">
        <v>71116</v>
      </c>
    </row>
    <row r="3153" spans="1:4" x14ac:dyDescent="0.35">
      <c r="A3153" t="s">
        <v>11433</v>
      </c>
      <c r="B3153" t="s">
        <v>118</v>
      </c>
      <c r="C3153" t="s">
        <v>71114</v>
      </c>
    </row>
    <row r="3154" spans="1:4" x14ac:dyDescent="0.35">
      <c r="A3154" t="s">
        <v>11436</v>
      </c>
      <c r="B3154" t="s">
        <v>118</v>
      </c>
      <c r="C3154" t="s">
        <v>71114</v>
      </c>
      <c r="D3154" t="s">
        <v>71121</v>
      </c>
    </row>
    <row r="3155" spans="1:4" x14ac:dyDescent="0.35">
      <c r="A3155" t="s">
        <v>11439</v>
      </c>
      <c r="B3155" t="s">
        <v>118</v>
      </c>
      <c r="C3155" t="s">
        <v>71114</v>
      </c>
      <c r="D3155" t="s">
        <v>71121</v>
      </c>
    </row>
    <row r="3156" spans="1:4" x14ac:dyDescent="0.35">
      <c r="A3156" t="s">
        <v>11442</v>
      </c>
      <c r="B3156" t="s">
        <v>461</v>
      </c>
      <c r="C3156" t="s">
        <v>71114</v>
      </c>
      <c r="D3156" t="s">
        <v>71121</v>
      </c>
    </row>
    <row r="3157" spans="1:4" x14ac:dyDescent="0.35">
      <c r="A3157" t="s">
        <v>11446</v>
      </c>
      <c r="B3157" t="s">
        <v>6587</v>
      </c>
      <c r="C3157" t="s">
        <v>71125</v>
      </c>
    </row>
    <row r="3158" spans="1:4" x14ac:dyDescent="0.35">
      <c r="A3158" t="s">
        <v>11450</v>
      </c>
      <c r="B3158" t="s">
        <v>6587</v>
      </c>
      <c r="C3158" t="s">
        <v>71125</v>
      </c>
    </row>
    <row r="3159" spans="1:4" x14ac:dyDescent="0.35">
      <c r="A3159" t="s">
        <v>11453</v>
      </c>
      <c r="B3159" t="s">
        <v>1099</v>
      </c>
    </row>
    <row r="3160" spans="1:4" x14ac:dyDescent="0.35">
      <c r="A3160" t="s">
        <v>11457</v>
      </c>
      <c r="B3160" t="s">
        <v>461</v>
      </c>
      <c r="C3160" t="s">
        <v>71114</v>
      </c>
    </row>
    <row r="3161" spans="1:4" x14ac:dyDescent="0.35">
      <c r="A3161" t="s">
        <v>11461</v>
      </c>
      <c r="B3161" t="s">
        <v>118</v>
      </c>
      <c r="C3161" t="s">
        <v>71114</v>
      </c>
    </row>
    <row r="3162" spans="1:4" x14ac:dyDescent="0.35">
      <c r="A3162" t="s">
        <v>11464</v>
      </c>
      <c r="B3162" t="s">
        <v>1099</v>
      </c>
    </row>
    <row r="3163" spans="1:4" x14ac:dyDescent="0.35">
      <c r="A3163" t="s">
        <v>11469</v>
      </c>
      <c r="B3163" t="s">
        <v>36</v>
      </c>
      <c r="C3163" t="s">
        <v>71118</v>
      </c>
    </row>
    <row r="3164" spans="1:4" x14ac:dyDescent="0.35">
      <c r="A3164" t="s">
        <v>11473</v>
      </c>
      <c r="B3164" t="s">
        <v>918</v>
      </c>
      <c r="C3164" t="s">
        <v>71113</v>
      </c>
    </row>
    <row r="3165" spans="1:4" x14ac:dyDescent="0.35">
      <c r="A3165" t="s">
        <v>11477</v>
      </c>
      <c r="B3165" t="s">
        <v>203</v>
      </c>
      <c r="C3165" t="s">
        <v>71114</v>
      </c>
    </row>
    <row r="3166" spans="1:4" x14ac:dyDescent="0.35">
      <c r="A3166" t="s">
        <v>11481</v>
      </c>
      <c r="B3166" t="s">
        <v>461</v>
      </c>
      <c r="C3166" t="s">
        <v>71138</v>
      </c>
      <c r="D3166" t="s">
        <v>71114</v>
      </c>
    </row>
    <row r="3167" spans="1:4" x14ac:dyDescent="0.35">
      <c r="A3167" t="s">
        <v>11485</v>
      </c>
      <c r="B3167" t="s">
        <v>136</v>
      </c>
    </row>
    <row r="3168" spans="1:4" x14ac:dyDescent="0.35">
      <c r="A3168" t="s">
        <v>11488</v>
      </c>
      <c r="B3168" t="s">
        <v>118</v>
      </c>
      <c r="C3168" t="s">
        <v>71114</v>
      </c>
    </row>
    <row r="3169" spans="1:4" x14ac:dyDescent="0.35">
      <c r="A3169" t="s">
        <v>11491</v>
      </c>
      <c r="B3169" t="s">
        <v>461</v>
      </c>
      <c r="C3169" t="s">
        <v>71114</v>
      </c>
    </row>
    <row r="3170" spans="1:4" x14ac:dyDescent="0.35">
      <c r="A3170" t="s">
        <v>11494</v>
      </c>
      <c r="B3170" t="s">
        <v>136</v>
      </c>
    </row>
    <row r="3171" spans="1:4" x14ac:dyDescent="0.35">
      <c r="A3171" t="s">
        <v>11497</v>
      </c>
      <c r="B3171" t="s">
        <v>461</v>
      </c>
    </row>
    <row r="3172" spans="1:4" x14ac:dyDescent="0.35">
      <c r="A3172" t="s">
        <v>11501</v>
      </c>
      <c r="B3172" t="s">
        <v>203</v>
      </c>
      <c r="C3172" t="s">
        <v>71129</v>
      </c>
      <c r="D3172" t="s">
        <v>71114</v>
      </c>
    </row>
    <row r="3173" spans="1:4" x14ac:dyDescent="0.35">
      <c r="A3173" t="s">
        <v>11505</v>
      </c>
      <c r="B3173" t="s">
        <v>461</v>
      </c>
      <c r="C3173" t="s">
        <v>71114</v>
      </c>
    </row>
    <row r="3174" spans="1:4" x14ac:dyDescent="0.35">
      <c r="A3174" t="s">
        <v>11509</v>
      </c>
      <c r="B3174" t="s">
        <v>36</v>
      </c>
    </row>
    <row r="3175" spans="1:4" x14ac:dyDescent="0.35">
      <c r="A3175" t="s">
        <v>11512</v>
      </c>
      <c r="B3175" t="s">
        <v>1469</v>
      </c>
      <c r="C3175" t="s">
        <v>71107</v>
      </c>
      <c r="D3175" t="s">
        <v>71110</v>
      </c>
    </row>
    <row r="3176" spans="1:4" x14ac:dyDescent="0.35">
      <c r="A3176" t="s">
        <v>11515</v>
      </c>
      <c r="B3176" t="s">
        <v>23548</v>
      </c>
      <c r="C3176" t="s">
        <v>71104</v>
      </c>
      <c r="D3176" t="s">
        <v>71105</v>
      </c>
    </row>
    <row r="3177" spans="1:4" x14ac:dyDescent="0.35">
      <c r="A3177" t="s">
        <v>11519</v>
      </c>
      <c r="B3177" t="s">
        <v>71106</v>
      </c>
      <c r="C3177" t="s">
        <v>71117</v>
      </c>
    </row>
    <row r="3178" spans="1:4" x14ac:dyDescent="0.35">
      <c r="A3178" t="s">
        <v>11522</v>
      </c>
      <c r="B3178" t="s">
        <v>23548</v>
      </c>
      <c r="C3178" t="s">
        <v>71120</v>
      </c>
      <c r="D3178" t="s">
        <v>71104</v>
      </c>
    </row>
    <row r="3179" spans="1:4" x14ac:dyDescent="0.35">
      <c r="A3179" t="s">
        <v>11525</v>
      </c>
      <c r="B3179" t="s">
        <v>71106</v>
      </c>
      <c r="C3179" t="s">
        <v>71107</v>
      </c>
      <c r="D3179" t="s">
        <v>71110</v>
      </c>
    </row>
    <row r="3180" spans="1:4" x14ac:dyDescent="0.35">
      <c r="A3180" t="s">
        <v>11528</v>
      </c>
      <c r="B3180" t="s">
        <v>118</v>
      </c>
      <c r="C3180" t="s">
        <v>71116</v>
      </c>
      <c r="D3180" t="s">
        <v>71114</v>
      </c>
    </row>
    <row r="3181" spans="1:4" x14ac:dyDescent="0.35">
      <c r="A3181" t="s">
        <v>11531</v>
      </c>
      <c r="B3181" t="s">
        <v>118</v>
      </c>
      <c r="C3181" t="s">
        <v>71116</v>
      </c>
      <c r="D3181" t="s">
        <v>71114</v>
      </c>
    </row>
    <row r="3182" spans="1:4" x14ac:dyDescent="0.35">
      <c r="A3182" t="s">
        <v>11534</v>
      </c>
      <c r="B3182" t="s">
        <v>36</v>
      </c>
      <c r="C3182" t="s">
        <v>71116</v>
      </c>
      <c r="D3182" t="s">
        <v>71121</v>
      </c>
    </row>
    <row r="3183" spans="1:4" x14ac:dyDescent="0.35">
      <c r="A3183" t="s">
        <v>11538</v>
      </c>
      <c r="B3183" t="s">
        <v>15</v>
      </c>
    </row>
    <row r="3184" spans="1:4" x14ac:dyDescent="0.35">
      <c r="A3184" t="s">
        <v>11541</v>
      </c>
      <c r="B3184" t="s">
        <v>14452</v>
      </c>
      <c r="C3184" t="s">
        <v>71104</v>
      </c>
      <c r="D3184" t="s">
        <v>71112</v>
      </c>
    </row>
    <row r="3185" spans="1:4" x14ac:dyDescent="0.35">
      <c r="A3185" t="s">
        <v>11544</v>
      </c>
      <c r="B3185" t="s">
        <v>136</v>
      </c>
    </row>
    <row r="3186" spans="1:4" x14ac:dyDescent="0.35">
      <c r="A3186" t="s">
        <v>11547</v>
      </c>
      <c r="B3186" t="s">
        <v>23548</v>
      </c>
      <c r="C3186" t="s">
        <v>71104</v>
      </c>
      <c r="D3186" t="s">
        <v>71134</v>
      </c>
    </row>
    <row r="3187" spans="1:4" x14ac:dyDescent="0.35">
      <c r="A3187" t="s">
        <v>11550</v>
      </c>
      <c r="B3187" t="s">
        <v>23548</v>
      </c>
      <c r="C3187" t="s">
        <v>71110</v>
      </c>
      <c r="D3187" t="s">
        <v>71120</v>
      </c>
    </row>
    <row r="3188" spans="1:4" x14ac:dyDescent="0.35">
      <c r="A3188" t="s">
        <v>11553</v>
      </c>
      <c r="B3188" t="s">
        <v>1099</v>
      </c>
    </row>
    <row r="3189" spans="1:4" x14ac:dyDescent="0.35">
      <c r="A3189" t="s">
        <v>11557</v>
      </c>
      <c r="B3189" t="s">
        <v>71145</v>
      </c>
      <c r="C3189" t="s">
        <v>71105</v>
      </c>
      <c r="D3189" t="s">
        <v>71126</v>
      </c>
    </row>
    <row r="3190" spans="1:4" x14ac:dyDescent="0.35">
      <c r="A3190" t="s">
        <v>11560</v>
      </c>
      <c r="B3190" t="s">
        <v>36</v>
      </c>
      <c r="C3190" t="s">
        <v>71118</v>
      </c>
      <c r="D3190" t="s">
        <v>71122</v>
      </c>
    </row>
    <row r="3191" spans="1:4" x14ac:dyDescent="0.35">
      <c r="A3191" t="s">
        <v>11564</v>
      </c>
      <c r="B3191" t="s">
        <v>118</v>
      </c>
      <c r="C3191" t="s">
        <v>71114</v>
      </c>
      <c r="D3191" t="s">
        <v>71121</v>
      </c>
    </row>
    <row r="3192" spans="1:4" x14ac:dyDescent="0.35">
      <c r="A3192" t="s">
        <v>11568</v>
      </c>
      <c r="B3192" t="s">
        <v>461</v>
      </c>
      <c r="C3192" t="s">
        <v>71125</v>
      </c>
    </row>
    <row r="3193" spans="1:4" x14ac:dyDescent="0.35">
      <c r="A3193" t="s">
        <v>11572</v>
      </c>
      <c r="B3193" t="s">
        <v>461</v>
      </c>
      <c r="C3193" t="s">
        <v>71114</v>
      </c>
      <c r="D3193" t="s">
        <v>71125</v>
      </c>
    </row>
    <row r="3194" spans="1:4" x14ac:dyDescent="0.35">
      <c r="A3194" t="s">
        <v>11576</v>
      </c>
      <c r="B3194" t="s">
        <v>136</v>
      </c>
      <c r="C3194" t="s">
        <v>71104</v>
      </c>
    </row>
    <row r="3195" spans="1:4" x14ac:dyDescent="0.35">
      <c r="A3195" t="s">
        <v>11579</v>
      </c>
      <c r="B3195" t="s">
        <v>118</v>
      </c>
      <c r="C3195" t="s">
        <v>71114</v>
      </c>
      <c r="D3195" t="s">
        <v>71121</v>
      </c>
    </row>
    <row r="3196" spans="1:4" x14ac:dyDescent="0.35">
      <c r="A3196" t="s">
        <v>11583</v>
      </c>
      <c r="B3196" t="s">
        <v>15</v>
      </c>
      <c r="C3196" t="s">
        <v>71114</v>
      </c>
    </row>
    <row r="3197" spans="1:4" x14ac:dyDescent="0.35">
      <c r="A3197" t="s">
        <v>11587</v>
      </c>
      <c r="B3197" t="s">
        <v>461</v>
      </c>
      <c r="C3197" t="s">
        <v>71114</v>
      </c>
      <c r="D3197" t="s">
        <v>71121</v>
      </c>
    </row>
    <row r="3198" spans="1:4" x14ac:dyDescent="0.35">
      <c r="A3198" t="s">
        <v>11591</v>
      </c>
      <c r="B3198" t="s">
        <v>461</v>
      </c>
      <c r="C3198" t="s">
        <v>71114</v>
      </c>
      <c r="D3198" t="s">
        <v>71121</v>
      </c>
    </row>
    <row r="3199" spans="1:4" x14ac:dyDescent="0.35">
      <c r="A3199" t="s">
        <v>11594</v>
      </c>
      <c r="B3199" t="s">
        <v>118</v>
      </c>
      <c r="C3199" t="s">
        <v>71116</v>
      </c>
      <c r="D3199" t="s">
        <v>71114</v>
      </c>
    </row>
    <row r="3200" spans="1:4" x14ac:dyDescent="0.35">
      <c r="A3200" t="s">
        <v>11598</v>
      </c>
      <c r="B3200" t="s">
        <v>461</v>
      </c>
      <c r="C3200" t="s">
        <v>71114</v>
      </c>
      <c r="D3200" t="s">
        <v>71121</v>
      </c>
    </row>
    <row r="3201" spans="1:4" x14ac:dyDescent="0.35">
      <c r="A3201" t="s">
        <v>11602</v>
      </c>
      <c r="B3201" t="s">
        <v>147</v>
      </c>
      <c r="C3201" t="s">
        <v>71132</v>
      </c>
      <c r="D3201" t="s">
        <v>71111</v>
      </c>
    </row>
    <row r="3202" spans="1:4" x14ac:dyDescent="0.35">
      <c r="A3202" t="s">
        <v>11605</v>
      </c>
      <c r="B3202" t="s">
        <v>36</v>
      </c>
      <c r="C3202" t="s">
        <v>71116</v>
      </c>
      <c r="D3202" t="s">
        <v>71114</v>
      </c>
    </row>
    <row r="3203" spans="1:4" x14ac:dyDescent="0.35">
      <c r="A3203" t="s">
        <v>11609</v>
      </c>
      <c r="B3203" t="s">
        <v>118</v>
      </c>
      <c r="C3203" t="s">
        <v>71116</v>
      </c>
      <c r="D3203" t="s">
        <v>71114</v>
      </c>
    </row>
    <row r="3204" spans="1:4" x14ac:dyDescent="0.35">
      <c r="A3204" t="s">
        <v>11613</v>
      </c>
      <c r="B3204" t="s">
        <v>15</v>
      </c>
      <c r="C3204" t="s">
        <v>71114</v>
      </c>
      <c r="D3204" t="s">
        <v>71122</v>
      </c>
    </row>
    <row r="3205" spans="1:4" x14ac:dyDescent="0.35">
      <c r="A3205" t="s">
        <v>11617</v>
      </c>
      <c r="B3205" t="s">
        <v>461</v>
      </c>
      <c r="C3205" t="s">
        <v>71114</v>
      </c>
      <c r="D3205" t="s">
        <v>71125</v>
      </c>
    </row>
    <row r="3206" spans="1:4" x14ac:dyDescent="0.35">
      <c r="A3206" t="s">
        <v>11621</v>
      </c>
      <c r="B3206" t="s">
        <v>23548</v>
      </c>
      <c r="C3206" t="s">
        <v>71132</v>
      </c>
      <c r="D3206" t="s">
        <v>71110</v>
      </c>
    </row>
    <row r="3207" spans="1:4" x14ac:dyDescent="0.35">
      <c r="A3207" t="s">
        <v>11624</v>
      </c>
      <c r="B3207" t="s">
        <v>15</v>
      </c>
      <c r="C3207" t="s">
        <v>71114</v>
      </c>
    </row>
    <row r="3208" spans="1:4" x14ac:dyDescent="0.35">
      <c r="A3208" t="s">
        <v>11628</v>
      </c>
      <c r="B3208" t="s">
        <v>118</v>
      </c>
      <c r="C3208" t="s">
        <v>71116</v>
      </c>
      <c r="D3208" t="s">
        <v>71114</v>
      </c>
    </row>
    <row r="3209" spans="1:4" x14ac:dyDescent="0.35">
      <c r="A3209" t="s">
        <v>11632</v>
      </c>
      <c r="B3209" t="s">
        <v>461</v>
      </c>
      <c r="C3209" t="s">
        <v>71113</v>
      </c>
      <c r="D3209" t="s">
        <v>71114</v>
      </c>
    </row>
    <row r="3210" spans="1:4" x14ac:dyDescent="0.35">
      <c r="A3210" t="s">
        <v>11636</v>
      </c>
      <c r="B3210" t="s">
        <v>147</v>
      </c>
    </row>
    <row r="3211" spans="1:4" x14ac:dyDescent="0.35">
      <c r="A3211" t="s">
        <v>11639</v>
      </c>
      <c r="B3211" t="s">
        <v>118</v>
      </c>
      <c r="C3211" t="s">
        <v>71114</v>
      </c>
      <c r="D3211" t="s">
        <v>71125</v>
      </c>
    </row>
    <row r="3212" spans="1:4" x14ac:dyDescent="0.35">
      <c r="A3212" t="s">
        <v>11642</v>
      </c>
      <c r="B3212" t="s">
        <v>461</v>
      </c>
      <c r="C3212" t="s">
        <v>71113</v>
      </c>
      <c r="D3212" t="s">
        <v>71114</v>
      </c>
    </row>
    <row r="3213" spans="1:4" x14ac:dyDescent="0.35">
      <c r="A3213" t="s">
        <v>11646</v>
      </c>
      <c r="B3213" t="s">
        <v>461</v>
      </c>
      <c r="C3213" t="s">
        <v>71114</v>
      </c>
    </row>
    <row r="3214" spans="1:4" x14ac:dyDescent="0.35">
      <c r="A3214" t="s">
        <v>11650</v>
      </c>
      <c r="B3214" t="s">
        <v>71106</v>
      </c>
      <c r="C3214" t="s">
        <v>71107</v>
      </c>
      <c r="D3214" t="s">
        <v>71120</v>
      </c>
    </row>
    <row r="3215" spans="1:4" x14ac:dyDescent="0.35">
      <c r="A3215" t="s">
        <v>11653</v>
      </c>
      <c r="B3215" t="s">
        <v>118</v>
      </c>
      <c r="C3215" t="s">
        <v>71114</v>
      </c>
    </row>
    <row r="3216" spans="1:4" x14ac:dyDescent="0.35">
      <c r="A3216" t="s">
        <v>11657</v>
      </c>
      <c r="B3216" t="s">
        <v>118</v>
      </c>
      <c r="C3216" t="s">
        <v>71113</v>
      </c>
      <c r="D3216" t="s">
        <v>71114</v>
      </c>
    </row>
    <row r="3217" spans="1:4" x14ac:dyDescent="0.35">
      <c r="A3217" t="s">
        <v>11661</v>
      </c>
      <c r="B3217" t="s">
        <v>203</v>
      </c>
      <c r="C3217" t="s">
        <v>71118</v>
      </c>
      <c r="D3217" t="s">
        <v>71114</v>
      </c>
    </row>
    <row r="3218" spans="1:4" x14ac:dyDescent="0.35">
      <c r="A3218" t="s">
        <v>11665</v>
      </c>
      <c r="B3218" t="s">
        <v>23548</v>
      </c>
      <c r="C3218" t="s">
        <v>71110</v>
      </c>
      <c r="D3218" t="s">
        <v>71111</v>
      </c>
    </row>
    <row r="3219" spans="1:4" x14ac:dyDescent="0.35">
      <c r="A3219" t="s">
        <v>11668</v>
      </c>
      <c r="B3219" t="s">
        <v>461</v>
      </c>
      <c r="C3219" t="s">
        <v>71114</v>
      </c>
      <c r="D3219" t="s">
        <v>71125</v>
      </c>
    </row>
    <row r="3220" spans="1:4" x14ac:dyDescent="0.35">
      <c r="A3220" t="s">
        <v>11672</v>
      </c>
      <c r="B3220" t="s">
        <v>36</v>
      </c>
      <c r="C3220" t="s">
        <v>71116</v>
      </c>
    </row>
    <row r="3221" spans="1:4" x14ac:dyDescent="0.35">
      <c r="A3221" t="s">
        <v>11675</v>
      </c>
      <c r="B3221" t="s">
        <v>1469</v>
      </c>
      <c r="C3221" t="s">
        <v>71107</v>
      </c>
    </row>
    <row r="3222" spans="1:4" x14ac:dyDescent="0.35">
      <c r="A3222" t="s">
        <v>11678</v>
      </c>
      <c r="B3222" t="s">
        <v>23548</v>
      </c>
      <c r="C3222" t="s">
        <v>71141</v>
      </c>
      <c r="D3222" t="s">
        <v>71111</v>
      </c>
    </row>
    <row r="3223" spans="1:4" x14ac:dyDescent="0.35">
      <c r="A3223" t="s">
        <v>11681</v>
      </c>
      <c r="B3223" t="s">
        <v>136</v>
      </c>
    </row>
    <row r="3224" spans="1:4" x14ac:dyDescent="0.35">
      <c r="A3224" t="s">
        <v>11684</v>
      </c>
      <c r="B3224" t="s">
        <v>23548</v>
      </c>
      <c r="C3224" t="s">
        <v>71111</v>
      </c>
      <c r="D3224" t="s">
        <v>71104</v>
      </c>
    </row>
    <row r="3225" spans="1:4" x14ac:dyDescent="0.35">
      <c r="A3225" t="s">
        <v>11687</v>
      </c>
      <c r="B3225" t="s">
        <v>203</v>
      </c>
      <c r="C3225" t="s">
        <v>71116</v>
      </c>
    </row>
    <row r="3226" spans="1:4" x14ac:dyDescent="0.35">
      <c r="A3226" t="s">
        <v>11691</v>
      </c>
      <c r="B3226" t="s">
        <v>118</v>
      </c>
      <c r="C3226" t="s">
        <v>71114</v>
      </c>
      <c r="D3226" t="s">
        <v>71121</v>
      </c>
    </row>
    <row r="3227" spans="1:4" x14ac:dyDescent="0.35">
      <c r="A3227" t="s">
        <v>11695</v>
      </c>
      <c r="B3227" t="s">
        <v>36</v>
      </c>
      <c r="C3227" t="s">
        <v>71118</v>
      </c>
    </row>
    <row r="3228" spans="1:4" x14ac:dyDescent="0.35">
      <c r="A3228" t="s">
        <v>11698</v>
      </c>
      <c r="B3228" t="s">
        <v>461</v>
      </c>
      <c r="C3228" t="s">
        <v>71113</v>
      </c>
    </row>
    <row r="3229" spans="1:4" x14ac:dyDescent="0.35">
      <c r="A3229" t="s">
        <v>11701</v>
      </c>
      <c r="B3229" t="s">
        <v>461</v>
      </c>
    </row>
    <row r="3230" spans="1:4" x14ac:dyDescent="0.35">
      <c r="A3230" t="s">
        <v>11704</v>
      </c>
      <c r="B3230" t="s">
        <v>1099</v>
      </c>
    </row>
    <row r="3231" spans="1:4" x14ac:dyDescent="0.35">
      <c r="A3231" t="s">
        <v>11707</v>
      </c>
      <c r="B3231" t="s">
        <v>36</v>
      </c>
    </row>
    <row r="3232" spans="1:4" x14ac:dyDescent="0.35">
      <c r="A3232" t="s">
        <v>11710</v>
      </c>
      <c r="B3232" t="s">
        <v>71106</v>
      </c>
      <c r="C3232" t="s">
        <v>71107</v>
      </c>
      <c r="D3232" t="s">
        <v>71104</v>
      </c>
    </row>
    <row r="3233" spans="1:4" x14ac:dyDescent="0.35">
      <c r="A3233" t="s">
        <v>11713</v>
      </c>
      <c r="B3233" t="s">
        <v>36</v>
      </c>
    </row>
    <row r="3234" spans="1:4" x14ac:dyDescent="0.35">
      <c r="A3234" t="s">
        <v>11716</v>
      </c>
      <c r="B3234" t="s">
        <v>23548</v>
      </c>
      <c r="C3234" t="s">
        <v>71120</v>
      </c>
      <c r="D3234" t="s">
        <v>71141</v>
      </c>
    </row>
    <row r="3235" spans="1:4" x14ac:dyDescent="0.35">
      <c r="A3235" t="s">
        <v>11719</v>
      </c>
      <c r="B3235" t="s">
        <v>203</v>
      </c>
      <c r="C3235" t="s">
        <v>71116</v>
      </c>
      <c r="D3235" t="s">
        <v>71114</v>
      </c>
    </row>
    <row r="3236" spans="1:4" x14ac:dyDescent="0.35">
      <c r="A3236" t="s">
        <v>11723</v>
      </c>
      <c r="B3236" t="s">
        <v>15</v>
      </c>
      <c r="C3236" t="s">
        <v>71114</v>
      </c>
    </row>
    <row r="3237" spans="1:4" x14ac:dyDescent="0.35">
      <c r="A3237" t="s">
        <v>11726</v>
      </c>
      <c r="B3237" t="s">
        <v>461</v>
      </c>
      <c r="C3237" t="s">
        <v>71125</v>
      </c>
    </row>
    <row r="3238" spans="1:4" x14ac:dyDescent="0.35">
      <c r="A3238" t="s">
        <v>11729</v>
      </c>
      <c r="B3238" t="s">
        <v>23548</v>
      </c>
      <c r="C3238" t="s">
        <v>71111</v>
      </c>
      <c r="D3238" t="s">
        <v>71126</v>
      </c>
    </row>
    <row r="3239" spans="1:4" x14ac:dyDescent="0.35">
      <c r="A3239" t="s">
        <v>11732</v>
      </c>
      <c r="B3239" t="s">
        <v>461</v>
      </c>
      <c r="C3239" t="s">
        <v>71113</v>
      </c>
      <c r="D3239" t="s">
        <v>71114</v>
      </c>
    </row>
    <row r="3240" spans="1:4" x14ac:dyDescent="0.35">
      <c r="A3240" t="s">
        <v>11736</v>
      </c>
      <c r="B3240" t="s">
        <v>1644</v>
      </c>
    </row>
    <row r="3241" spans="1:4" x14ac:dyDescent="0.35">
      <c r="A3241" t="s">
        <v>11739</v>
      </c>
      <c r="B3241" t="s">
        <v>203</v>
      </c>
      <c r="C3241" t="s">
        <v>71129</v>
      </c>
      <c r="D3241" t="s">
        <v>71114</v>
      </c>
    </row>
    <row r="3242" spans="1:4" x14ac:dyDescent="0.35">
      <c r="A3242" t="s">
        <v>11742</v>
      </c>
      <c r="B3242" t="s">
        <v>1099</v>
      </c>
    </row>
    <row r="3243" spans="1:4" x14ac:dyDescent="0.35">
      <c r="A3243" t="s">
        <v>11745</v>
      </c>
      <c r="B3243" t="s">
        <v>240</v>
      </c>
    </row>
    <row r="3244" spans="1:4" x14ac:dyDescent="0.35">
      <c r="A3244" t="s">
        <v>11748</v>
      </c>
      <c r="B3244" t="s">
        <v>71106</v>
      </c>
      <c r="C3244" t="s">
        <v>71117</v>
      </c>
    </row>
    <row r="3245" spans="1:4" x14ac:dyDescent="0.35">
      <c r="A3245" t="s">
        <v>11751</v>
      </c>
      <c r="B3245" t="s">
        <v>23548</v>
      </c>
      <c r="C3245" t="s">
        <v>71111</v>
      </c>
      <c r="D3245" t="s">
        <v>71104</v>
      </c>
    </row>
    <row r="3246" spans="1:4" x14ac:dyDescent="0.35">
      <c r="A3246" t="s">
        <v>11754</v>
      </c>
      <c r="B3246" t="s">
        <v>15</v>
      </c>
      <c r="C3246" t="s">
        <v>71130</v>
      </c>
    </row>
    <row r="3247" spans="1:4" x14ac:dyDescent="0.35">
      <c r="A3247" t="s">
        <v>11758</v>
      </c>
      <c r="B3247" t="s">
        <v>23548</v>
      </c>
      <c r="C3247" t="s">
        <v>71109</v>
      </c>
    </row>
    <row r="3248" spans="1:4" x14ac:dyDescent="0.35">
      <c r="A3248" t="s">
        <v>11761</v>
      </c>
      <c r="B3248" t="s">
        <v>147</v>
      </c>
      <c r="C3248" t="s">
        <v>71108</v>
      </c>
      <c r="D3248" t="s">
        <v>71126</v>
      </c>
    </row>
    <row r="3249" spans="1:4" x14ac:dyDescent="0.35">
      <c r="A3249" t="s">
        <v>11764</v>
      </c>
      <c r="B3249" t="s">
        <v>147</v>
      </c>
      <c r="C3249" t="s">
        <v>71111</v>
      </c>
    </row>
    <row r="3250" spans="1:4" x14ac:dyDescent="0.35">
      <c r="A3250" t="s">
        <v>11767</v>
      </c>
      <c r="B3250" t="s">
        <v>36</v>
      </c>
      <c r="C3250" t="s">
        <v>71118</v>
      </c>
      <c r="D3250" t="s">
        <v>71121</v>
      </c>
    </row>
    <row r="3251" spans="1:4" x14ac:dyDescent="0.35">
      <c r="A3251" t="s">
        <v>11771</v>
      </c>
      <c r="B3251" t="s">
        <v>23548</v>
      </c>
      <c r="C3251" t="s">
        <v>71111</v>
      </c>
      <c r="D3251" t="s">
        <v>71104</v>
      </c>
    </row>
    <row r="3252" spans="1:4" x14ac:dyDescent="0.35">
      <c r="A3252" t="s">
        <v>11774</v>
      </c>
      <c r="B3252" t="s">
        <v>15</v>
      </c>
    </row>
    <row r="3253" spans="1:4" x14ac:dyDescent="0.35">
      <c r="A3253" t="s">
        <v>11779</v>
      </c>
      <c r="B3253" t="s">
        <v>461</v>
      </c>
      <c r="C3253" t="s">
        <v>71114</v>
      </c>
      <c r="D3253" t="s">
        <v>71121</v>
      </c>
    </row>
    <row r="3254" spans="1:4" x14ac:dyDescent="0.35">
      <c r="A3254" t="s">
        <v>11783</v>
      </c>
      <c r="B3254" t="s">
        <v>23548</v>
      </c>
      <c r="C3254" t="s">
        <v>71104</v>
      </c>
    </row>
    <row r="3255" spans="1:4" x14ac:dyDescent="0.35">
      <c r="A3255" t="s">
        <v>11786</v>
      </c>
      <c r="B3255" t="s">
        <v>15</v>
      </c>
      <c r="C3255" t="s">
        <v>71114</v>
      </c>
      <c r="D3255" t="s">
        <v>71130</v>
      </c>
    </row>
    <row r="3256" spans="1:4" x14ac:dyDescent="0.35">
      <c r="A3256" t="s">
        <v>11791</v>
      </c>
      <c r="B3256" t="s">
        <v>461</v>
      </c>
      <c r="C3256" t="s">
        <v>71113</v>
      </c>
      <c r="D3256" t="s">
        <v>71114</v>
      </c>
    </row>
    <row r="3257" spans="1:4" x14ac:dyDescent="0.35">
      <c r="A3257" t="s">
        <v>11795</v>
      </c>
      <c r="B3257" t="s">
        <v>71106</v>
      </c>
      <c r="C3257" t="s">
        <v>71117</v>
      </c>
      <c r="D3257" t="s">
        <v>71107</v>
      </c>
    </row>
    <row r="3258" spans="1:4" x14ac:dyDescent="0.35">
      <c r="A3258" t="s">
        <v>11798</v>
      </c>
      <c r="B3258" t="s">
        <v>1099</v>
      </c>
    </row>
    <row r="3259" spans="1:4" x14ac:dyDescent="0.35">
      <c r="A3259" t="s">
        <v>11803</v>
      </c>
      <c r="B3259" t="s">
        <v>23548</v>
      </c>
      <c r="C3259" t="s">
        <v>71110</v>
      </c>
      <c r="D3259" t="s">
        <v>71111</v>
      </c>
    </row>
    <row r="3260" spans="1:4" x14ac:dyDescent="0.35">
      <c r="A3260" t="s">
        <v>11806</v>
      </c>
      <c r="B3260" t="s">
        <v>23548</v>
      </c>
      <c r="C3260" t="s">
        <v>71104</v>
      </c>
      <c r="D3260" t="s">
        <v>71134</v>
      </c>
    </row>
    <row r="3261" spans="1:4" x14ac:dyDescent="0.35">
      <c r="A3261" t="s">
        <v>11809</v>
      </c>
      <c r="B3261" t="s">
        <v>203</v>
      </c>
      <c r="C3261" t="s">
        <v>71118</v>
      </c>
      <c r="D3261" t="s">
        <v>71114</v>
      </c>
    </row>
    <row r="3262" spans="1:4" x14ac:dyDescent="0.35">
      <c r="A3262" t="s">
        <v>11813</v>
      </c>
      <c r="B3262" t="s">
        <v>1099</v>
      </c>
    </row>
    <row r="3263" spans="1:4" x14ac:dyDescent="0.35">
      <c r="A3263" t="s">
        <v>11817</v>
      </c>
      <c r="B3263" t="s">
        <v>461</v>
      </c>
      <c r="C3263" t="s">
        <v>71114</v>
      </c>
    </row>
    <row r="3264" spans="1:4" x14ac:dyDescent="0.35">
      <c r="A3264" t="s">
        <v>11820</v>
      </c>
      <c r="B3264" t="s">
        <v>918</v>
      </c>
      <c r="C3264" t="s">
        <v>71113</v>
      </c>
    </row>
    <row r="3265" spans="1:4" x14ac:dyDescent="0.35">
      <c r="A3265" t="s">
        <v>11824</v>
      </c>
      <c r="B3265" t="s">
        <v>23548</v>
      </c>
      <c r="C3265" t="s">
        <v>71110</v>
      </c>
    </row>
    <row r="3266" spans="1:4" x14ac:dyDescent="0.35">
      <c r="A3266" t="s">
        <v>11827</v>
      </c>
      <c r="B3266" t="s">
        <v>461</v>
      </c>
      <c r="C3266" t="s">
        <v>71121</v>
      </c>
    </row>
    <row r="3267" spans="1:4" x14ac:dyDescent="0.35">
      <c r="A3267" t="s">
        <v>11831</v>
      </c>
      <c r="B3267" t="s">
        <v>15</v>
      </c>
      <c r="C3267" t="s">
        <v>71114</v>
      </c>
    </row>
    <row r="3268" spans="1:4" x14ac:dyDescent="0.35">
      <c r="A3268" t="s">
        <v>11835</v>
      </c>
      <c r="B3268" t="s">
        <v>36</v>
      </c>
      <c r="C3268" t="s">
        <v>71122</v>
      </c>
    </row>
    <row r="3269" spans="1:4" x14ac:dyDescent="0.35">
      <c r="A3269" t="s">
        <v>11839</v>
      </c>
      <c r="B3269" t="s">
        <v>203</v>
      </c>
      <c r="C3269" t="s">
        <v>71116</v>
      </c>
      <c r="D3269" t="s">
        <v>71114</v>
      </c>
    </row>
    <row r="3270" spans="1:4" x14ac:dyDescent="0.35">
      <c r="A3270" t="s">
        <v>11843</v>
      </c>
      <c r="B3270" t="s">
        <v>118</v>
      </c>
      <c r="C3270" t="s">
        <v>71113</v>
      </c>
      <c r="D3270" t="s">
        <v>71114</v>
      </c>
    </row>
    <row r="3271" spans="1:4" x14ac:dyDescent="0.35">
      <c r="A3271" t="s">
        <v>11846</v>
      </c>
      <c r="B3271" t="s">
        <v>240</v>
      </c>
    </row>
    <row r="3272" spans="1:4" x14ac:dyDescent="0.35">
      <c r="A3272" t="s">
        <v>11849</v>
      </c>
      <c r="B3272" t="s">
        <v>23548</v>
      </c>
      <c r="C3272" t="s">
        <v>71132</v>
      </c>
      <c r="D3272" t="s">
        <v>71110</v>
      </c>
    </row>
    <row r="3273" spans="1:4" x14ac:dyDescent="0.35">
      <c r="A3273" t="s">
        <v>11852</v>
      </c>
      <c r="B3273" t="s">
        <v>1469</v>
      </c>
      <c r="C3273" t="s">
        <v>71134</v>
      </c>
    </row>
    <row r="3274" spans="1:4" x14ac:dyDescent="0.35">
      <c r="A3274" t="s">
        <v>11855</v>
      </c>
      <c r="B3274" t="s">
        <v>26640</v>
      </c>
      <c r="C3274" t="s">
        <v>71122</v>
      </c>
    </row>
    <row r="3275" spans="1:4" x14ac:dyDescent="0.35">
      <c r="A3275" t="s">
        <v>11859</v>
      </c>
      <c r="B3275" t="s">
        <v>36</v>
      </c>
      <c r="C3275" t="s">
        <v>71118</v>
      </c>
    </row>
    <row r="3276" spans="1:4" x14ac:dyDescent="0.35">
      <c r="A3276" t="s">
        <v>11863</v>
      </c>
      <c r="B3276" t="s">
        <v>23548</v>
      </c>
      <c r="C3276" t="s">
        <v>71110</v>
      </c>
    </row>
    <row r="3277" spans="1:4" x14ac:dyDescent="0.35">
      <c r="A3277" t="s">
        <v>11866</v>
      </c>
      <c r="B3277" t="s">
        <v>147</v>
      </c>
    </row>
    <row r="3278" spans="1:4" x14ac:dyDescent="0.35">
      <c r="A3278" t="s">
        <v>11869</v>
      </c>
      <c r="B3278" t="s">
        <v>23548</v>
      </c>
      <c r="C3278" t="s">
        <v>71110</v>
      </c>
      <c r="D3278" t="s">
        <v>71104</v>
      </c>
    </row>
    <row r="3279" spans="1:4" x14ac:dyDescent="0.35">
      <c r="A3279" t="s">
        <v>11872</v>
      </c>
      <c r="B3279" t="s">
        <v>23548</v>
      </c>
      <c r="C3279" t="s">
        <v>71132</v>
      </c>
      <c r="D3279" t="s">
        <v>71110</v>
      </c>
    </row>
    <row r="3280" spans="1:4" x14ac:dyDescent="0.35">
      <c r="A3280" t="s">
        <v>11875</v>
      </c>
      <c r="B3280" t="s">
        <v>15</v>
      </c>
      <c r="C3280" t="s">
        <v>71114</v>
      </c>
    </row>
    <row r="3281" spans="1:4" x14ac:dyDescent="0.35">
      <c r="A3281" t="s">
        <v>11880</v>
      </c>
      <c r="B3281" t="s">
        <v>71106</v>
      </c>
      <c r="C3281" t="s">
        <v>71107</v>
      </c>
      <c r="D3281" t="s">
        <v>71120</v>
      </c>
    </row>
    <row r="3282" spans="1:4" x14ac:dyDescent="0.35">
      <c r="A3282" t="s">
        <v>11883</v>
      </c>
      <c r="B3282" t="s">
        <v>26640</v>
      </c>
      <c r="C3282" t="s">
        <v>71114</v>
      </c>
      <c r="D3282" t="s">
        <v>71121</v>
      </c>
    </row>
    <row r="3283" spans="1:4" x14ac:dyDescent="0.35">
      <c r="A3283" t="s">
        <v>11887</v>
      </c>
      <c r="B3283" t="s">
        <v>23548</v>
      </c>
      <c r="C3283" t="s">
        <v>71108</v>
      </c>
      <c r="D3283" t="s">
        <v>71104</v>
      </c>
    </row>
    <row r="3284" spans="1:4" x14ac:dyDescent="0.35">
      <c r="A3284" t="s">
        <v>11890</v>
      </c>
      <c r="B3284" t="s">
        <v>741</v>
      </c>
      <c r="C3284" t="s">
        <v>71109</v>
      </c>
    </row>
    <row r="3285" spans="1:4" x14ac:dyDescent="0.35">
      <c r="A3285" t="s">
        <v>11893</v>
      </c>
      <c r="B3285" t="s">
        <v>71106</v>
      </c>
      <c r="C3285" t="s">
        <v>71107</v>
      </c>
      <c r="D3285" t="s">
        <v>71104</v>
      </c>
    </row>
    <row r="3286" spans="1:4" x14ac:dyDescent="0.35">
      <c r="A3286" t="s">
        <v>11896</v>
      </c>
      <c r="B3286" t="s">
        <v>23548</v>
      </c>
      <c r="C3286" t="s">
        <v>71110</v>
      </c>
      <c r="D3286" t="s">
        <v>71108</v>
      </c>
    </row>
    <row r="3287" spans="1:4" x14ac:dyDescent="0.35">
      <c r="A3287" t="s">
        <v>11899</v>
      </c>
      <c r="B3287" t="s">
        <v>1099</v>
      </c>
    </row>
    <row r="3288" spans="1:4" x14ac:dyDescent="0.35">
      <c r="A3288" t="s">
        <v>11904</v>
      </c>
      <c r="B3288" t="s">
        <v>23548</v>
      </c>
      <c r="C3288" t="s">
        <v>71110</v>
      </c>
      <c r="D3288" t="s">
        <v>71111</v>
      </c>
    </row>
    <row r="3289" spans="1:4" x14ac:dyDescent="0.35">
      <c r="A3289" t="s">
        <v>11907</v>
      </c>
      <c r="B3289" t="s">
        <v>741</v>
      </c>
      <c r="C3289" t="s">
        <v>71120</v>
      </c>
    </row>
    <row r="3290" spans="1:4" x14ac:dyDescent="0.35">
      <c r="A3290" t="s">
        <v>11911</v>
      </c>
      <c r="B3290" t="s">
        <v>23548</v>
      </c>
      <c r="C3290" t="s">
        <v>71132</v>
      </c>
      <c r="D3290" t="s">
        <v>71104</v>
      </c>
    </row>
    <row r="3291" spans="1:4" x14ac:dyDescent="0.35">
      <c r="A3291" t="s">
        <v>11914</v>
      </c>
      <c r="B3291" t="s">
        <v>1099</v>
      </c>
    </row>
    <row r="3292" spans="1:4" x14ac:dyDescent="0.35">
      <c r="A3292" t="s">
        <v>11919</v>
      </c>
      <c r="B3292" t="s">
        <v>461</v>
      </c>
      <c r="C3292" t="s">
        <v>71113</v>
      </c>
      <c r="D3292" t="s">
        <v>71139</v>
      </c>
    </row>
    <row r="3293" spans="1:4" x14ac:dyDescent="0.35">
      <c r="A3293" t="s">
        <v>11922</v>
      </c>
      <c r="B3293" t="s">
        <v>23548</v>
      </c>
      <c r="C3293" t="s">
        <v>71110</v>
      </c>
      <c r="D3293" t="s">
        <v>71134</v>
      </c>
    </row>
    <row r="3294" spans="1:4" x14ac:dyDescent="0.35">
      <c r="A3294" t="s">
        <v>11925</v>
      </c>
      <c r="B3294" t="s">
        <v>15</v>
      </c>
    </row>
    <row r="3295" spans="1:4" x14ac:dyDescent="0.35">
      <c r="A3295" t="s">
        <v>11929</v>
      </c>
      <c r="B3295" t="s">
        <v>23548</v>
      </c>
      <c r="C3295" t="s">
        <v>71110</v>
      </c>
      <c r="D3295" t="s">
        <v>71111</v>
      </c>
    </row>
    <row r="3296" spans="1:4" x14ac:dyDescent="0.35">
      <c r="A3296" t="s">
        <v>11932</v>
      </c>
      <c r="B3296" t="s">
        <v>71115</v>
      </c>
      <c r="C3296" t="s">
        <v>71117</v>
      </c>
      <c r="D3296" t="s">
        <v>71107</v>
      </c>
    </row>
    <row r="3297" spans="1:4" x14ac:dyDescent="0.35">
      <c r="A3297" t="s">
        <v>11935</v>
      </c>
      <c r="B3297" t="s">
        <v>147</v>
      </c>
      <c r="C3297" t="s">
        <v>71108</v>
      </c>
      <c r="D3297" t="s">
        <v>71111</v>
      </c>
    </row>
    <row r="3298" spans="1:4" x14ac:dyDescent="0.35">
      <c r="A3298" t="s">
        <v>11938</v>
      </c>
      <c r="B3298" t="s">
        <v>118</v>
      </c>
      <c r="C3298" t="s">
        <v>71116</v>
      </c>
      <c r="D3298" t="s">
        <v>71139</v>
      </c>
    </row>
    <row r="3299" spans="1:4" x14ac:dyDescent="0.35">
      <c r="A3299" t="s">
        <v>11942</v>
      </c>
      <c r="B3299" t="s">
        <v>203</v>
      </c>
      <c r="C3299" t="s">
        <v>71116</v>
      </c>
      <c r="D3299" t="s">
        <v>71114</v>
      </c>
    </row>
    <row r="3300" spans="1:4" x14ac:dyDescent="0.35">
      <c r="A3300" t="s">
        <v>11946</v>
      </c>
      <c r="B3300" t="s">
        <v>71106</v>
      </c>
      <c r="C3300" t="s">
        <v>71107</v>
      </c>
      <c r="D3300" t="s">
        <v>71120</v>
      </c>
    </row>
    <row r="3301" spans="1:4" x14ac:dyDescent="0.35">
      <c r="A3301" t="s">
        <v>11949</v>
      </c>
      <c r="B3301" t="s">
        <v>6587</v>
      </c>
      <c r="C3301" t="s">
        <v>71125</v>
      </c>
    </row>
    <row r="3302" spans="1:4" x14ac:dyDescent="0.35">
      <c r="A3302" t="s">
        <v>11953</v>
      </c>
      <c r="B3302" t="s">
        <v>461</v>
      </c>
    </row>
    <row r="3303" spans="1:4" x14ac:dyDescent="0.35">
      <c r="A3303" t="s">
        <v>11957</v>
      </c>
      <c r="B3303" t="s">
        <v>71106</v>
      </c>
      <c r="C3303" t="s">
        <v>71107</v>
      </c>
      <c r="D3303" t="s">
        <v>71104</v>
      </c>
    </row>
    <row r="3304" spans="1:4" x14ac:dyDescent="0.35">
      <c r="A3304" t="s">
        <v>11960</v>
      </c>
      <c r="B3304" t="s">
        <v>203</v>
      </c>
      <c r="C3304" t="s">
        <v>71116</v>
      </c>
      <c r="D3304" t="s">
        <v>71114</v>
      </c>
    </row>
    <row r="3305" spans="1:4" x14ac:dyDescent="0.35">
      <c r="A3305" t="s">
        <v>11964</v>
      </c>
      <c r="B3305" t="s">
        <v>36</v>
      </c>
      <c r="C3305" t="s">
        <v>71118</v>
      </c>
      <c r="D3305" t="s">
        <v>71122</v>
      </c>
    </row>
    <row r="3306" spans="1:4" x14ac:dyDescent="0.35">
      <c r="A3306" t="s">
        <v>11967</v>
      </c>
      <c r="B3306" t="s">
        <v>147</v>
      </c>
      <c r="C3306" t="s">
        <v>71111</v>
      </c>
    </row>
    <row r="3307" spans="1:4" x14ac:dyDescent="0.35">
      <c r="A3307" t="s">
        <v>11970</v>
      </c>
      <c r="B3307" t="s">
        <v>1099</v>
      </c>
    </row>
    <row r="3308" spans="1:4" x14ac:dyDescent="0.35">
      <c r="A3308" t="s">
        <v>11975</v>
      </c>
      <c r="B3308" t="s">
        <v>71115</v>
      </c>
      <c r="C3308" t="s">
        <v>71107</v>
      </c>
      <c r="D3308" t="s">
        <v>71111</v>
      </c>
    </row>
    <row r="3309" spans="1:4" x14ac:dyDescent="0.35">
      <c r="A3309" t="s">
        <v>11978</v>
      </c>
      <c r="B3309" t="s">
        <v>118</v>
      </c>
      <c r="C3309" t="s">
        <v>71116</v>
      </c>
      <c r="D3309" t="s">
        <v>71113</v>
      </c>
    </row>
    <row r="3310" spans="1:4" x14ac:dyDescent="0.35">
      <c r="A3310" t="s">
        <v>11982</v>
      </c>
      <c r="B3310" t="s">
        <v>461</v>
      </c>
      <c r="C3310" t="s">
        <v>71114</v>
      </c>
      <c r="D3310" t="s">
        <v>71121</v>
      </c>
    </row>
    <row r="3311" spans="1:4" x14ac:dyDescent="0.35">
      <c r="A3311" t="s">
        <v>11986</v>
      </c>
      <c r="B3311" t="s">
        <v>118</v>
      </c>
    </row>
    <row r="3312" spans="1:4" x14ac:dyDescent="0.35">
      <c r="A3312" t="s">
        <v>11989</v>
      </c>
      <c r="B3312" t="s">
        <v>71115</v>
      </c>
      <c r="C3312" t="s">
        <v>71107</v>
      </c>
      <c r="D3312" t="s">
        <v>71111</v>
      </c>
    </row>
    <row r="3313" spans="1:4" x14ac:dyDescent="0.35">
      <c r="A3313" t="s">
        <v>11992</v>
      </c>
      <c r="B3313" t="s">
        <v>15</v>
      </c>
    </row>
    <row r="3314" spans="1:4" x14ac:dyDescent="0.35">
      <c r="A3314" t="s">
        <v>11996</v>
      </c>
      <c r="B3314" t="s">
        <v>461</v>
      </c>
      <c r="C3314" t="s">
        <v>71114</v>
      </c>
      <c r="D3314" t="s">
        <v>71125</v>
      </c>
    </row>
    <row r="3315" spans="1:4" x14ac:dyDescent="0.35">
      <c r="A3315" t="s">
        <v>12000</v>
      </c>
      <c r="B3315" t="s">
        <v>71106</v>
      </c>
      <c r="C3315" t="s">
        <v>71117</v>
      </c>
    </row>
    <row r="3316" spans="1:4" x14ac:dyDescent="0.35">
      <c r="A3316" t="s">
        <v>12003</v>
      </c>
      <c r="B3316" t="s">
        <v>1217</v>
      </c>
    </row>
    <row r="3317" spans="1:4" x14ac:dyDescent="0.35">
      <c r="A3317" t="s">
        <v>12006</v>
      </c>
      <c r="B3317" t="s">
        <v>36</v>
      </c>
      <c r="C3317" t="s">
        <v>71118</v>
      </c>
    </row>
    <row r="3318" spans="1:4" x14ac:dyDescent="0.35">
      <c r="A3318" t="s">
        <v>12009</v>
      </c>
      <c r="B3318" t="s">
        <v>147</v>
      </c>
      <c r="C3318" t="s">
        <v>71111</v>
      </c>
    </row>
    <row r="3319" spans="1:4" x14ac:dyDescent="0.35">
      <c r="A3319" t="s">
        <v>12012</v>
      </c>
      <c r="B3319" t="s">
        <v>36</v>
      </c>
      <c r="C3319" t="s">
        <v>71118</v>
      </c>
      <c r="D3319" t="s">
        <v>71122</v>
      </c>
    </row>
    <row r="3320" spans="1:4" x14ac:dyDescent="0.35">
      <c r="A3320" t="s">
        <v>12015</v>
      </c>
      <c r="B3320" t="s">
        <v>36</v>
      </c>
    </row>
    <row r="3321" spans="1:4" x14ac:dyDescent="0.35">
      <c r="A3321" t="s">
        <v>12019</v>
      </c>
      <c r="B3321" t="s">
        <v>36</v>
      </c>
      <c r="C3321" t="s">
        <v>71118</v>
      </c>
    </row>
    <row r="3322" spans="1:4" x14ac:dyDescent="0.35">
      <c r="A3322" t="s">
        <v>12022</v>
      </c>
      <c r="B3322" t="s">
        <v>36</v>
      </c>
      <c r="C3322" t="s">
        <v>71118</v>
      </c>
    </row>
    <row r="3323" spans="1:4" x14ac:dyDescent="0.35">
      <c r="A3323" t="s">
        <v>12025</v>
      </c>
      <c r="B3323" t="s">
        <v>36</v>
      </c>
    </row>
    <row r="3324" spans="1:4" x14ac:dyDescent="0.35">
      <c r="A3324" t="s">
        <v>12029</v>
      </c>
      <c r="B3324" t="s">
        <v>36</v>
      </c>
      <c r="C3324" t="s">
        <v>71118</v>
      </c>
    </row>
    <row r="3325" spans="1:4" x14ac:dyDescent="0.35">
      <c r="A3325" t="s">
        <v>12032</v>
      </c>
      <c r="B3325" t="s">
        <v>36</v>
      </c>
      <c r="C3325" t="s">
        <v>71118</v>
      </c>
    </row>
    <row r="3326" spans="1:4" x14ac:dyDescent="0.35">
      <c r="A3326" t="s">
        <v>12036</v>
      </c>
      <c r="B3326" t="s">
        <v>36</v>
      </c>
      <c r="C3326" t="s">
        <v>71118</v>
      </c>
    </row>
    <row r="3327" spans="1:4" x14ac:dyDescent="0.35">
      <c r="A3327" t="s">
        <v>12041</v>
      </c>
      <c r="B3327" t="s">
        <v>147</v>
      </c>
      <c r="C3327" t="s">
        <v>71111</v>
      </c>
    </row>
    <row r="3328" spans="1:4" x14ac:dyDescent="0.35">
      <c r="A3328" t="s">
        <v>12044</v>
      </c>
      <c r="B3328" t="s">
        <v>118</v>
      </c>
      <c r="C3328" t="s">
        <v>71114</v>
      </c>
    </row>
    <row r="3329" spans="1:4" x14ac:dyDescent="0.35">
      <c r="A3329" t="s">
        <v>12048</v>
      </c>
      <c r="B3329" t="s">
        <v>741</v>
      </c>
      <c r="C3329" t="s">
        <v>71107</v>
      </c>
      <c r="D3329" t="s">
        <v>71133</v>
      </c>
    </row>
    <row r="3330" spans="1:4" x14ac:dyDescent="0.35">
      <c r="A3330" t="s">
        <v>12052</v>
      </c>
      <c r="B3330" t="s">
        <v>71106</v>
      </c>
      <c r="C3330" t="s">
        <v>71107</v>
      </c>
      <c r="D3330" t="s">
        <v>71104</v>
      </c>
    </row>
    <row r="3331" spans="1:4" x14ac:dyDescent="0.35">
      <c r="A3331" t="s">
        <v>12055</v>
      </c>
      <c r="B3331" t="s">
        <v>461</v>
      </c>
    </row>
    <row r="3332" spans="1:4" x14ac:dyDescent="0.35">
      <c r="A3332" t="s">
        <v>12059</v>
      </c>
      <c r="B3332" t="s">
        <v>23548</v>
      </c>
      <c r="C3332" t="s">
        <v>71109</v>
      </c>
      <c r="D3332" t="s">
        <v>71111</v>
      </c>
    </row>
    <row r="3333" spans="1:4" x14ac:dyDescent="0.35">
      <c r="A3333" t="s">
        <v>12063</v>
      </c>
      <c r="B3333" t="s">
        <v>461</v>
      </c>
    </row>
    <row r="3334" spans="1:4" x14ac:dyDescent="0.35">
      <c r="A3334" t="s">
        <v>12067</v>
      </c>
      <c r="B3334" t="s">
        <v>118</v>
      </c>
    </row>
    <row r="3335" spans="1:4" x14ac:dyDescent="0.35">
      <c r="A3335" t="s">
        <v>12071</v>
      </c>
      <c r="B3335" t="s">
        <v>1469</v>
      </c>
      <c r="C3335" t="s">
        <v>71134</v>
      </c>
    </row>
    <row r="3336" spans="1:4" x14ac:dyDescent="0.35">
      <c r="A3336" t="s">
        <v>12074</v>
      </c>
      <c r="B3336" t="s">
        <v>203</v>
      </c>
      <c r="C3336" t="s">
        <v>71114</v>
      </c>
    </row>
    <row r="3337" spans="1:4" x14ac:dyDescent="0.35">
      <c r="A3337" t="s">
        <v>12077</v>
      </c>
      <c r="B3337" t="s">
        <v>15</v>
      </c>
    </row>
    <row r="3338" spans="1:4" x14ac:dyDescent="0.35">
      <c r="A3338" t="s">
        <v>12080</v>
      </c>
      <c r="B3338" t="s">
        <v>1469</v>
      </c>
      <c r="C3338" t="s">
        <v>71107</v>
      </c>
      <c r="D3338" t="s">
        <v>71134</v>
      </c>
    </row>
    <row r="3339" spans="1:4" x14ac:dyDescent="0.35">
      <c r="A3339" t="s">
        <v>12083</v>
      </c>
      <c r="B3339" t="s">
        <v>36</v>
      </c>
      <c r="C3339" t="s">
        <v>71116</v>
      </c>
      <c r="D3339" t="s">
        <v>71121</v>
      </c>
    </row>
    <row r="3340" spans="1:4" x14ac:dyDescent="0.35">
      <c r="A3340" t="s">
        <v>12086</v>
      </c>
      <c r="B3340" t="s">
        <v>36</v>
      </c>
      <c r="C3340" t="s">
        <v>71118</v>
      </c>
      <c r="D3340" t="s">
        <v>71121</v>
      </c>
    </row>
    <row r="3341" spans="1:4" x14ac:dyDescent="0.35">
      <c r="A3341" t="s">
        <v>12090</v>
      </c>
      <c r="B3341" t="s">
        <v>1469</v>
      </c>
      <c r="C3341" t="s">
        <v>71110</v>
      </c>
      <c r="D3341" t="s">
        <v>71134</v>
      </c>
    </row>
    <row r="3342" spans="1:4" x14ac:dyDescent="0.35">
      <c r="A3342" t="s">
        <v>12093</v>
      </c>
      <c r="B3342" t="s">
        <v>1469</v>
      </c>
      <c r="C3342" t="s">
        <v>71110</v>
      </c>
    </row>
    <row r="3343" spans="1:4" x14ac:dyDescent="0.35">
      <c r="A3343" t="s">
        <v>12096</v>
      </c>
      <c r="B3343" t="s">
        <v>1469</v>
      </c>
      <c r="C3343" t="s">
        <v>71107</v>
      </c>
    </row>
    <row r="3344" spans="1:4" x14ac:dyDescent="0.35">
      <c r="A3344" t="s">
        <v>12099</v>
      </c>
      <c r="B3344" t="s">
        <v>23548</v>
      </c>
      <c r="C3344" t="s">
        <v>71109</v>
      </c>
    </row>
    <row r="3345" spans="1:4" x14ac:dyDescent="0.35">
      <c r="A3345" t="s">
        <v>12102</v>
      </c>
      <c r="B3345" t="s">
        <v>36</v>
      </c>
      <c r="C3345" t="s">
        <v>71118</v>
      </c>
      <c r="D3345" t="s">
        <v>71121</v>
      </c>
    </row>
    <row r="3346" spans="1:4" x14ac:dyDescent="0.35">
      <c r="A3346" t="s">
        <v>12106</v>
      </c>
      <c r="B3346" t="s">
        <v>240</v>
      </c>
    </row>
    <row r="3347" spans="1:4" x14ac:dyDescent="0.35">
      <c r="A3347" t="s">
        <v>12110</v>
      </c>
      <c r="B3347" t="s">
        <v>147</v>
      </c>
    </row>
    <row r="3348" spans="1:4" x14ac:dyDescent="0.35">
      <c r="A3348" t="s">
        <v>12113</v>
      </c>
      <c r="B3348" t="s">
        <v>1217</v>
      </c>
    </row>
    <row r="3349" spans="1:4" x14ac:dyDescent="0.35">
      <c r="A3349" t="s">
        <v>12116</v>
      </c>
      <c r="B3349" t="s">
        <v>461</v>
      </c>
    </row>
    <row r="3350" spans="1:4" x14ac:dyDescent="0.35">
      <c r="A3350" t="s">
        <v>12120</v>
      </c>
      <c r="B3350" t="s">
        <v>461</v>
      </c>
      <c r="C3350" t="s">
        <v>71114</v>
      </c>
    </row>
    <row r="3351" spans="1:4" x14ac:dyDescent="0.35">
      <c r="A3351" t="s">
        <v>12124</v>
      </c>
      <c r="B3351" t="s">
        <v>15</v>
      </c>
      <c r="C3351" t="s">
        <v>71114</v>
      </c>
    </row>
    <row r="3352" spans="1:4" x14ac:dyDescent="0.35">
      <c r="A3352" t="s">
        <v>12128</v>
      </c>
      <c r="B3352" t="s">
        <v>36</v>
      </c>
    </row>
    <row r="3353" spans="1:4" x14ac:dyDescent="0.35">
      <c r="A3353" t="s">
        <v>12131</v>
      </c>
      <c r="B3353" t="s">
        <v>23548</v>
      </c>
      <c r="C3353" t="s">
        <v>71120</v>
      </c>
      <c r="D3353" t="s">
        <v>71104</v>
      </c>
    </row>
    <row r="3354" spans="1:4" x14ac:dyDescent="0.35">
      <c r="A3354" t="s">
        <v>12134</v>
      </c>
      <c r="B3354" t="s">
        <v>23548</v>
      </c>
      <c r="C3354" t="s">
        <v>71104</v>
      </c>
      <c r="D3354" t="s">
        <v>71105</v>
      </c>
    </row>
    <row r="3355" spans="1:4" x14ac:dyDescent="0.35">
      <c r="A3355" t="s">
        <v>12137</v>
      </c>
      <c r="B3355" t="s">
        <v>15</v>
      </c>
      <c r="C3355" t="s">
        <v>71114</v>
      </c>
      <c r="D3355" t="s">
        <v>71122</v>
      </c>
    </row>
    <row r="3356" spans="1:4" x14ac:dyDescent="0.35">
      <c r="A3356" t="s">
        <v>12140</v>
      </c>
      <c r="B3356" t="s">
        <v>1099</v>
      </c>
    </row>
    <row r="3357" spans="1:4" x14ac:dyDescent="0.35">
      <c r="A3357" t="s">
        <v>12145</v>
      </c>
      <c r="B3357" t="s">
        <v>1469</v>
      </c>
      <c r="C3357" t="s">
        <v>71107</v>
      </c>
    </row>
    <row r="3358" spans="1:4" x14ac:dyDescent="0.35">
      <c r="A3358" t="s">
        <v>12148</v>
      </c>
      <c r="B3358" t="s">
        <v>71106</v>
      </c>
      <c r="C3358" t="s">
        <v>71107</v>
      </c>
      <c r="D3358" t="s">
        <v>71108</v>
      </c>
    </row>
    <row r="3359" spans="1:4" x14ac:dyDescent="0.35">
      <c r="A3359" t="s">
        <v>12152</v>
      </c>
      <c r="B3359" t="s">
        <v>71106</v>
      </c>
      <c r="C3359" t="s">
        <v>71107</v>
      </c>
      <c r="D3359" t="s">
        <v>71104</v>
      </c>
    </row>
    <row r="3360" spans="1:4" x14ac:dyDescent="0.35">
      <c r="A3360" t="s">
        <v>12155</v>
      </c>
      <c r="B3360" t="s">
        <v>23548</v>
      </c>
      <c r="C3360" t="s">
        <v>71132</v>
      </c>
      <c r="D3360" t="s">
        <v>71110</v>
      </c>
    </row>
    <row r="3361" spans="1:4" x14ac:dyDescent="0.35">
      <c r="A3361" t="s">
        <v>12159</v>
      </c>
      <c r="B3361" t="s">
        <v>461</v>
      </c>
      <c r="C3361" t="s">
        <v>71114</v>
      </c>
      <c r="D3361" t="s">
        <v>71121</v>
      </c>
    </row>
    <row r="3362" spans="1:4" x14ac:dyDescent="0.35">
      <c r="A3362" t="s">
        <v>12163</v>
      </c>
      <c r="B3362" t="s">
        <v>23548</v>
      </c>
      <c r="C3362" t="s">
        <v>71132</v>
      </c>
      <c r="D3362" t="s">
        <v>71110</v>
      </c>
    </row>
    <row r="3363" spans="1:4" x14ac:dyDescent="0.35">
      <c r="A3363" t="s">
        <v>12166</v>
      </c>
      <c r="B3363" t="s">
        <v>71106</v>
      </c>
      <c r="C3363" t="s">
        <v>71107</v>
      </c>
      <c r="D3363" t="s">
        <v>71104</v>
      </c>
    </row>
    <row r="3364" spans="1:4" x14ac:dyDescent="0.35">
      <c r="A3364" t="s">
        <v>12169</v>
      </c>
      <c r="B3364" t="s">
        <v>1099</v>
      </c>
    </row>
    <row r="3365" spans="1:4" x14ac:dyDescent="0.35">
      <c r="A3365" t="s">
        <v>12173</v>
      </c>
      <c r="B3365" t="s">
        <v>741</v>
      </c>
      <c r="C3365" t="s">
        <v>71141</v>
      </c>
    </row>
    <row r="3366" spans="1:4" x14ac:dyDescent="0.35">
      <c r="A3366" t="s">
        <v>12177</v>
      </c>
      <c r="B3366" t="s">
        <v>15</v>
      </c>
      <c r="C3366" t="s">
        <v>71114</v>
      </c>
    </row>
    <row r="3367" spans="1:4" x14ac:dyDescent="0.35">
      <c r="A3367" t="s">
        <v>12180</v>
      </c>
      <c r="B3367" t="s">
        <v>15</v>
      </c>
      <c r="C3367" t="s">
        <v>71114</v>
      </c>
    </row>
    <row r="3368" spans="1:4" x14ac:dyDescent="0.35">
      <c r="A3368" t="s">
        <v>12183</v>
      </c>
      <c r="B3368" t="s">
        <v>15</v>
      </c>
      <c r="C3368" t="s">
        <v>71114</v>
      </c>
      <c r="D3368" t="s">
        <v>71130</v>
      </c>
    </row>
    <row r="3369" spans="1:4" x14ac:dyDescent="0.35">
      <c r="A3369" t="s">
        <v>12188</v>
      </c>
      <c r="B3369" t="s">
        <v>23548</v>
      </c>
      <c r="C3369" t="s">
        <v>71110</v>
      </c>
      <c r="D3369" t="s">
        <v>71134</v>
      </c>
    </row>
    <row r="3370" spans="1:4" x14ac:dyDescent="0.35">
      <c r="A3370" t="s">
        <v>12191</v>
      </c>
      <c r="B3370" t="s">
        <v>23548</v>
      </c>
      <c r="C3370" t="s">
        <v>71110</v>
      </c>
      <c r="D3370" t="s">
        <v>71134</v>
      </c>
    </row>
    <row r="3371" spans="1:4" x14ac:dyDescent="0.35">
      <c r="A3371" t="s">
        <v>12194</v>
      </c>
      <c r="B3371" t="s">
        <v>136</v>
      </c>
    </row>
    <row r="3372" spans="1:4" x14ac:dyDescent="0.35">
      <c r="A3372" t="s">
        <v>12197</v>
      </c>
      <c r="B3372" t="s">
        <v>71106</v>
      </c>
      <c r="C3372" t="s">
        <v>71107</v>
      </c>
      <c r="D3372" t="s">
        <v>71104</v>
      </c>
    </row>
    <row r="3373" spans="1:4" x14ac:dyDescent="0.35">
      <c r="A3373" t="s">
        <v>12200</v>
      </c>
      <c r="B3373" t="s">
        <v>461</v>
      </c>
      <c r="C3373" t="s">
        <v>71114</v>
      </c>
      <c r="D3373" t="s">
        <v>71125</v>
      </c>
    </row>
    <row r="3374" spans="1:4" x14ac:dyDescent="0.35">
      <c r="A3374" t="s">
        <v>12203</v>
      </c>
      <c r="B3374" t="s">
        <v>118</v>
      </c>
      <c r="C3374" t="s">
        <v>71116</v>
      </c>
    </row>
    <row r="3375" spans="1:4" x14ac:dyDescent="0.35">
      <c r="A3375" t="s">
        <v>12207</v>
      </c>
      <c r="B3375" t="s">
        <v>71106</v>
      </c>
      <c r="C3375" t="s">
        <v>71107</v>
      </c>
      <c r="D3375" t="s">
        <v>71120</v>
      </c>
    </row>
    <row r="3376" spans="1:4" x14ac:dyDescent="0.35">
      <c r="A3376" t="s">
        <v>12210</v>
      </c>
      <c r="B3376" t="s">
        <v>15</v>
      </c>
    </row>
    <row r="3377" spans="1:4" x14ac:dyDescent="0.35">
      <c r="A3377" t="s">
        <v>12214</v>
      </c>
      <c r="B3377" t="s">
        <v>71106</v>
      </c>
      <c r="C3377" t="s">
        <v>71107</v>
      </c>
      <c r="D3377" t="s">
        <v>71120</v>
      </c>
    </row>
    <row r="3378" spans="1:4" x14ac:dyDescent="0.35">
      <c r="A3378" t="s">
        <v>12217</v>
      </c>
      <c r="B3378" t="s">
        <v>6587</v>
      </c>
    </row>
    <row r="3379" spans="1:4" x14ac:dyDescent="0.35">
      <c r="A3379" t="s">
        <v>12221</v>
      </c>
      <c r="B3379" t="s">
        <v>23548</v>
      </c>
      <c r="C3379" t="s">
        <v>71109</v>
      </c>
    </row>
    <row r="3380" spans="1:4" x14ac:dyDescent="0.35">
      <c r="A3380" t="s">
        <v>12224</v>
      </c>
      <c r="B3380" t="s">
        <v>23548</v>
      </c>
      <c r="C3380" t="s">
        <v>71109</v>
      </c>
      <c r="D3380" t="s">
        <v>71120</v>
      </c>
    </row>
    <row r="3381" spans="1:4" x14ac:dyDescent="0.35">
      <c r="A3381" t="s">
        <v>12227</v>
      </c>
      <c r="B3381" t="s">
        <v>918</v>
      </c>
      <c r="C3381" t="s">
        <v>71113</v>
      </c>
      <c r="D3381" t="s">
        <v>71125</v>
      </c>
    </row>
    <row r="3382" spans="1:4" x14ac:dyDescent="0.35">
      <c r="A3382" t="s">
        <v>12231</v>
      </c>
      <c r="B3382" t="s">
        <v>118</v>
      </c>
      <c r="C3382" t="s">
        <v>71116</v>
      </c>
      <c r="D3382" t="s">
        <v>71114</v>
      </c>
    </row>
    <row r="3383" spans="1:4" x14ac:dyDescent="0.35">
      <c r="A3383" t="s">
        <v>12236</v>
      </c>
      <c r="B3383" t="s">
        <v>23548</v>
      </c>
      <c r="C3383" t="s">
        <v>71108</v>
      </c>
      <c r="D3383" t="s">
        <v>71105</v>
      </c>
    </row>
    <row r="3384" spans="1:4" x14ac:dyDescent="0.35">
      <c r="A3384" t="s">
        <v>12239</v>
      </c>
      <c r="B3384" t="s">
        <v>14452</v>
      </c>
      <c r="C3384" t="s">
        <v>71111</v>
      </c>
      <c r="D3384" t="s">
        <v>71112</v>
      </c>
    </row>
    <row r="3385" spans="1:4" x14ac:dyDescent="0.35">
      <c r="A3385" t="s">
        <v>12242</v>
      </c>
      <c r="B3385" t="s">
        <v>15</v>
      </c>
      <c r="C3385" t="s">
        <v>71122</v>
      </c>
    </row>
    <row r="3386" spans="1:4" x14ac:dyDescent="0.35">
      <c r="A3386" t="s">
        <v>12246</v>
      </c>
      <c r="B3386" t="s">
        <v>918</v>
      </c>
      <c r="C3386" t="s">
        <v>71114</v>
      </c>
    </row>
    <row r="3387" spans="1:4" x14ac:dyDescent="0.35">
      <c r="A3387" t="s">
        <v>12249</v>
      </c>
      <c r="B3387" t="s">
        <v>741</v>
      </c>
    </row>
    <row r="3388" spans="1:4" x14ac:dyDescent="0.35">
      <c r="A3388" t="s">
        <v>12252</v>
      </c>
      <c r="B3388" t="s">
        <v>15</v>
      </c>
    </row>
    <row r="3389" spans="1:4" x14ac:dyDescent="0.35">
      <c r="A3389" t="s">
        <v>12257</v>
      </c>
      <c r="B3389" t="s">
        <v>203</v>
      </c>
      <c r="C3389" t="s">
        <v>71114</v>
      </c>
    </row>
    <row r="3390" spans="1:4" x14ac:dyDescent="0.35">
      <c r="A3390" t="s">
        <v>12261</v>
      </c>
      <c r="B3390" t="s">
        <v>15</v>
      </c>
      <c r="C3390" t="s">
        <v>71149</v>
      </c>
    </row>
    <row r="3391" spans="1:4" x14ac:dyDescent="0.35">
      <c r="A3391" t="s">
        <v>12266</v>
      </c>
      <c r="B3391" t="s">
        <v>203</v>
      </c>
      <c r="C3391" t="s">
        <v>71118</v>
      </c>
      <c r="D3391" t="s">
        <v>71113</v>
      </c>
    </row>
    <row r="3392" spans="1:4" x14ac:dyDescent="0.35">
      <c r="A3392" t="s">
        <v>12269</v>
      </c>
      <c r="B3392" t="s">
        <v>36</v>
      </c>
      <c r="C3392" t="s">
        <v>71118</v>
      </c>
    </row>
    <row r="3393" spans="1:4" x14ac:dyDescent="0.35">
      <c r="A3393" t="s">
        <v>12272</v>
      </c>
      <c r="B3393" t="s">
        <v>461</v>
      </c>
      <c r="C3393" t="s">
        <v>71114</v>
      </c>
      <c r="D3393" t="s">
        <v>71125</v>
      </c>
    </row>
    <row r="3394" spans="1:4" x14ac:dyDescent="0.35">
      <c r="A3394" t="s">
        <v>12276</v>
      </c>
      <c r="B3394" t="s">
        <v>118</v>
      </c>
      <c r="C3394" t="s">
        <v>71114</v>
      </c>
      <c r="D3394" t="s">
        <v>71121</v>
      </c>
    </row>
    <row r="3395" spans="1:4" x14ac:dyDescent="0.35">
      <c r="A3395" t="s">
        <v>12279</v>
      </c>
      <c r="B3395" t="s">
        <v>147</v>
      </c>
    </row>
    <row r="3396" spans="1:4" x14ac:dyDescent="0.35">
      <c r="A3396" t="s">
        <v>12281</v>
      </c>
      <c r="B3396" t="s">
        <v>36</v>
      </c>
    </row>
    <row r="3397" spans="1:4" x14ac:dyDescent="0.35">
      <c r="A3397" t="s">
        <v>12284</v>
      </c>
      <c r="B3397" t="s">
        <v>36</v>
      </c>
    </row>
    <row r="3398" spans="1:4" x14ac:dyDescent="0.35">
      <c r="A3398" t="s">
        <v>12287</v>
      </c>
      <c r="B3398" t="s">
        <v>36</v>
      </c>
    </row>
    <row r="3399" spans="1:4" x14ac:dyDescent="0.35">
      <c r="A3399" t="s">
        <v>12290</v>
      </c>
      <c r="B3399" t="s">
        <v>36</v>
      </c>
    </row>
    <row r="3400" spans="1:4" x14ac:dyDescent="0.35">
      <c r="A3400" t="s">
        <v>12293</v>
      </c>
      <c r="B3400" t="s">
        <v>918</v>
      </c>
    </row>
    <row r="3401" spans="1:4" x14ac:dyDescent="0.35">
      <c r="A3401" t="s">
        <v>12297</v>
      </c>
      <c r="B3401" t="s">
        <v>461</v>
      </c>
      <c r="C3401" t="s">
        <v>71114</v>
      </c>
    </row>
    <row r="3402" spans="1:4" x14ac:dyDescent="0.35">
      <c r="A3402" t="s">
        <v>12300</v>
      </c>
      <c r="B3402" t="s">
        <v>71115</v>
      </c>
      <c r="C3402" t="s">
        <v>71107</v>
      </c>
      <c r="D3402" t="s">
        <v>71109</v>
      </c>
    </row>
    <row r="3403" spans="1:4" x14ac:dyDescent="0.35">
      <c r="A3403" t="s">
        <v>12303</v>
      </c>
      <c r="B3403" t="s">
        <v>71115</v>
      </c>
      <c r="C3403" t="s">
        <v>71131</v>
      </c>
    </row>
    <row r="3404" spans="1:4" x14ac:dyDescent="0.35">
      <c r="A3404" t="s">
        <v>12306</v>
      </c>
      <c r="B3404" t="s">
        <v>118</v>
      </c>
      <c r="C3404" t="s">
        <v>71114</v>
      </c>
      <c r="D3404" t="s">
        <v>71121</v>
      </c>
    </row>
    <row r="3405" spans="1:4" x14ac:dyDescent="0.35">
      <c r="A3405" t="s">
        <v>12309</v>
      </c>
      <c r="B3405" t="s">
        <v>147</v>
      </c>
      <c r="C3405" t="s">
        <v>71111</v>
      </c>
    </row>
    <row r="3406" spans="1:4" x14ac:dyDescent="0.35">
      <c r="A3406" t="s">
        <v>12312</v>
      </c>
      <c r="B3406" t="s">
        <v>147</v>
      </c>
      <c r="C3406" t="s">
        <v>71132</v>
      </c>
    </row>
    <row r="3407" spans="1:4" x14ac:dyDescent="0.35">
      <c r="A3407" t="s">
        <v>12315</v>
      </c>
      <c r="B3407" t="s">
        <v>118</v>
      </c>
      <c r="C3407" t="s">
        <v>71116</v>
      </c>
      <c r="D3407" t="s">
        <v>71114</v>
      </c>
    </row>
    <row r="3408" spans="1:4" x14ac:dyDescent="0.35">
      <c r="A3408" t="s">
        <v>12319</v>
      </c>
      <c r="B3408" t="s">
        <v>147</v>
      </c>
    </row>
    <row r="3409" spans="1:4" x14ac:dyDescent="0.35">
      <c r="A3409" t="s">
        <v>12322</v>
      </c>
      <c r="B3409" t="s">
        <v>203</v>
      </c>
      <c r="C3409" t="s">
        <v>71116</v>
      </c>
      <c r="D3409" t="s">
        <v>71114</v>
      </c>
    </row>
    <row r="3410" spans="1:4" x14ac:dyDescent="0.35">
      <c r="A3410" t="s">
        <v>12326</v>
      </c>
      <c r="B3410" t="s">
        <v>15</v>
      </c>
    </row>
    <row r="3411" spans="1:4" x14ac:dyDescent="0.35">
      <c r="A3411" t="s">
        <v>12330</v>
      </c>
      <c r="B3411" t="s">
        <v>118</v>
      </c>
      <c r="C3411" t="s">
        <v>71116</v>
      </c>
    </row>
    <row r="3412" spans="1:4" x14ac:dyDescent="0.35">
      <c r="A3412" t="s">
        <v>12334</v>
      </c>
      <c r="B3412" t="s">
        <v>23548</v>
      </c>
      <c r="C3412" t="s">
        <v>71111</v>
      </c>
    </row>
    <row r="3413" spans="1:4" x14ac:dyDescent="0.35">
      <c r="A3413" t="s">
        <v>12337</v>
      </c>
      <c r="B3413" t="s">
        <v>461</v>
      </c>
      <c r="C3413" t="s">
        <v>71114</v>
      </c>
    </row>
    <row r="3414" spans="1:4" x14ac:dyDescent="0.35">
      <c r="A3414" t="s">
        <v>12340</v>
      </c>
      <c r="B3414" t="s">
        <v>118</v>
      </c>
      <c r="C3414" t="s">
        <v>71116</v>
      </c>
      <c r="D3414" t="s">
        <v>71114</v>
      </c>
    </row>
    <row r="3415" spans="1:4" x14ac:dyDescent="0.35">
      <c r="A3415" t="s">
        <v>12344</v>
      </c>
      <c r="B3415" t="s">
        <v>461</v>
      </c>
      <c r="C3415" t="s">
        <v>71138</v>
      </c>
      <c r="D3415" t="s">
        <v>71114</v>
      </c>
    </row>
    <row r="3416" spans="1:4" x14ac:dyDescent="0.35">
      <c r="A3416" t="s">
        <v>12348</v>
      </c>
      <c r="B3416" t="s">
        <v>71106</v>
      </c>
      <c r="C3416" t="s">
        <v>71107</v>
      </c>
      <c r="D3416" t="s">
        <v>71108</v>
      </c>
    </row>
    <row r="3417" spans="1:4" x14ac:dyDescent="0.35">
      <c r="A3417" t="s">
        <v>12351</v>
      </c>
      <c r="B3417" t="s">
        <v>147</v>
      </c>
      <c r="C3417" t="s">
        <v>71124</v>
      </c>
    </row>
    <row r="3418" spans="1:4" x14ac:dyDescent="0.35">
      <c r="A3418" t="s">
        <v>12354</v>
      </c>
      <c r="B3418" t="s">
        <v>23548</v>
      </c>
      <c r="C3418" t="s">
        <v>71132</v>
      </c>
      <c r="D3418" t="s">
        <v>71110</v>
      </c>
    </row>
    <row r="3419" spans="1:4" x14ac:dyDescent="0.35">
      <c r="A3419" t="s">
        <v>12357</v>
      </c>
      <c r="B3419" t="s">
        <v>15</v>
      </c>
    </row>
    <row r="3420" spans="1:4" x14ac:dyDescent="0.35">
      <c r="A3420" t="s">
        <v>12361</v>
      </c>
      <c r="B3420" t="s">
        <v>15</v>
      </c>
    </row>
    <row r="3421" spans="1:4" x14ac:dyDescent="0.35">
      <c r="A3421" t="s">
        <v>12365</v>
      </c>
      <c r="B3421" t="s">
        <v>1099</v>
      </c>
    </row>
    <row r="3422" spans="1:4" x14ac:dyDescent="0.35">
      <c r="A3422" t="s">
        <v>12369</v>
      </c>
      <c r="B3422" t="s">
        <v>23548</v>
      </c>
      <c r="C3422" t="s">
        <v>71132</v>
      </c>
      <c r="D3422" t="s">
        <v>71110</v>
      </c>
    </row>
    <row r="3423" spans="1:4" x14ac:dyDescent="0.35">
      <c r="A3423" t="s">
        <v>12372</v>
      </c>
      <c r="B3423" t="s">
        <v>918</v>
      </c>
    </row>
    <row r="3424" spans="1:4" x14ac:dyDescent="0.35">
      <c r="A3424" t="s">
        <v>12375</v>
      </c>
      <c r="B3424" t="s">
        <v>15</v>
      </c>
      <c r="C3424" t="s">
        <v>71130</v>
      </c>
    </row>
    <row r="3425" spans="1:4" x14ac:dyDescent="0.35">
      <c r="A3425" t="s">
        <v>12379</v>
      </c>
      <c r="B3425" t="s">
        <v>71106</v>
      </c>
      <c r="C3425" t="s">
        <v>71107</v>
      </c>
      <c r="D3425" t="s">
        <v>71104</v>
      </c>
    </row>
    <row r="3426" spans="1:4" x14ac:dyDescent="0.35">
      <c r="A3426" t="s">
        <v>12383</v>
      </c>
      <c r="B3426" t="s">
        <v>1099</v>
      </c>
    </row>
    <row r="3427" spans="1:4" x14ac:dyDescent="0.35">
      <c r="A3427" t="s">
        <v>12388</v>
      </c>
      <c r="B3427" t="s">
        <v>461</v>
      </c>
      <c r="C3427" t="s">
        <v>71114</v>
      </c>
    </row>
    <row r="3428" spans="1:4" x14ac:dyDescent="0.35">
      <c r="A3428" t="s">
        <v>12391</v>
      </c>
      <c r="B3428" t="s">
        <v>71106</v>
      </c>
      <c r="C3428" t="s">
        <v>71107</v>
      </c>
      <c r="D3428" t="s">
        <v>71132</v>
      </c>
    </row>
    <row r="3429" spans="1:4" x14ac:dyDescent="0.35">
      <c r="A3429" t="s">
        <v>12394</v>
      </c>
      <c r="B3429" t="s">
        <v>118</v>
      </c>
      <c r="C3429" t="s">
        <v>71114</v>
      </c>
      <c r="D3429" t="s">
        <v>71121</v>
      </c>
    </row>
    <row r="3430" spans="1:4" x14ac:dyDescent="0.35">
      <c r="A3430" t="s">
        <v>12397</v>
      </c>
      <c r="B3430" t="s">
        <v>461</v>
      </c>
      <c r="C3430" t="s">
        <v>71125</v>
      </c>
    </row>
    <row r="3431" spans="1:4" x14ac:dyDescent="0.35">
      <c r="A3431" t="s">
        <v>12402</v>
      </c>
      <c r="B3431" t="s">
        <v>77</v>
      </c>
    </row>
    <row r="3432" spans="1:4" x14ac:dyDescent="0.35">
      <c r="A3432" t="s">
        <v>12405</v>
      </c>
      <c r="B3432" t="s">
        <v>136</v>
      </c>
      <c r="C3432" t="s">
        <v>71104</v>
      </c>
      <c r="D3432" t="s">
        <v>71134</v>
      </c>
    </row>
    <row r="3433" spans="1:4" x14ac:dyDescent="0.35">
      <c r="A3433" t="s">
        <v>12408</v>
      </c>
      <c r="B3433" t="s">
        <v>461</v>
      </c>
      <c r="C3433" t="s">
        <v>71114</v>
      </c>
    </row>
    <row r="3434" spans="1:4" x14ac:dyDescent="0.35">
      <c r="A3434" t="s">
        <v>12412</v>
      </c>
      <c r="B3434" t="s">
        <v>461</v>
      </c>
      <c r="C3434" t="s">
        <v>71114</v>
      </c>
      <c r="D3434" t="s">
        <v>71125</v>
      </c>
    </row>
    <row r="3435" spans="1:4" x14ac:dyDescent="0.35">
      <c r="A3435" t="s">
        <v>12415</v>
      </c>
      <c r="B3435" t="s">
        <v>23548</v>
      </c>
      <c r="C3435" t="s">
        <v>71110</v>
      </c>
      <c r="D3435" t="s">
        <v>71111</v>
      </c>
    </row>
    <row r="3436" spans="1:4" x14ac:dyDescent="0.35">
      <c r="A3436" t="s">
        <v>12418</v>
      </c>
      <c r="B3436" t="s">
        <v>918</v>
      </c>
      <c r="C3436" t="s">
        <v>71114</v>
      </c>
    </row>
    <row r="3437" spans="1:4" x14ac:dyDescent="0.35">
      <c r="A3437" t="s">
        <v>12422</v>
      </c>
      <c r="B3437" t="s">
        <v>1469</v>
      </c>
      <c r="C3437" t="s">
        <v>71131</v>
      </c>
    </row>
    <row r="3438" spans="1:4" x14ac:dyDescent="0.35">
      <c r="A3438" t="s">
        <v>12425</v>
      </c>
      <c r="B3438" t="s">
        <v>6587</v>
      </c>
      <c r="C3438" t="s">
        <v>71122</v>
      </c>
    </row>
    <row r="3439" spans="1:4" x14ac:dyDescent="0.35">
      <c r="A3439" t="s">
        <v>12430</v>
      </c>
      <c r="B3439" t="s">
        <v>1469</v>
      </c>
      <c r="C3439" t="s">
        <v>71107</v>
      </c>
    </row>
    <row r="3440" spans="1:4" x14ac:dyDescent="0.35">
      <c r="A3440" t="s">
        <v>12433</v>
      </c>
      <c r="B3440" t="s">
        <v>461</v>
      </c>
      <c r="C3440" t="s">
        <v>71121</v>
      </c>
    </row>
    <row r="3441" spans="1:4" x14ac:dyDescent="0.35">
      <c r="A3441" t="s">
        <v>12437</v>
      </c>
      <c r="B3441" t="s">
        <v>461</v>
      </c>
      <c r="C3441" t="s">
        <v>71125</v>
      </c>
    </row>
    <row r="3442" spans="1:4" x14ac:dyDescent="0.35">
      <c r="A3442" t="s">
        <v>12441</v>
      </c>
      <c r="B3442" t="s">
        <v>240</v>
      </c>
    </row>
    <row r="3443" spans="1:4" x14ac:dyDescent="0.35">
      <c r="A3443" t="s">
        <v>12444</v>
      </c>
      <c r="B3443" t="s">
        <v>1099</v>
      </c>
    </row>
    <row r="3444" spans="1:4" x14ac:dyDescent="0.35">
      <c r="A3444" t="s">
        <v>12448</v>
      </c>
      <c r="B3444" t="s">
        <v>36</v>
      </c>
      <c r="C3444" t="s">
        <v>71118</v>
      </c>
    </row>
    <row r="3445" spans="1:4" x14ac:dyDescent="0.35">
      <c r="A3445" t="s">
        <v>12451</v>
      </c>
      <c r="B3445" t="s">
        <v>461</v>
      </c>
      <c r="C3445" t="s">
        <v>71114</v>
      </c>
      <c r="D3445" t="s">
        <v>71121</v>
      </c>
    </row>
    <row r="3446" spans="1:4" x14ac:dyDescent="0.35">
      <c r="A3446" t="s">
        <v>12454</v>
      </c>
      <c r="B3446" t="s">
        <v>147</v>
      </c>
      <c r="C3446" t="s">
        <v>71120</v>
      </c>
    </row>
    <row r="3447" spans="1:4" x14ac:dyDescent="0.35">
      <c r="A3447" t="s">
        <v>12457</v>
      </c>
      <c r="B3447" t="s">
        <v>23548</v>
      </c>
      <c r="C3447" t="s">
        <v>71132</v>
      </c>
      <c r="D3447" t="s">
        <v>71108</v>
      </c>
    </row>
    <row r="3448" spans="1:4" x14ac:dyDescent="0.35">
      <c r="A3448" t="s">
        <v>12460</v>
      </c>
      <c r="B3448" t="s">
        <v>461</v>
      </c>
      <c r="C3448" t="s">
        <v>71113</v>
      </c>
      <c r="D3448" t="s">
        <v>71114</v>
      </c>
    </row>
    <row r="3449" spans="1:4" x14ac:dyDescent="0.35">
      <c r="A3449" t="s">
        <v>12464</v>
      </c>
      <c r="B3449" t="s">
        <v>15</v>
      </c>
    </row>
    <row r="3450" spans="1:4" x14ac:dyDescent="0.35">
      <c r="A3450" t="s">
        <v>12468</v>
      </c>
      <c r="B3450" t="s">
        <v>118</v>
      </c>
      <c r="C3450" t="s">
        <v>71114</v>
      </c>
      <c r="D3450" t="s">
        <v>71121</v>
      </c>
    </row>
    <row r="3451" spans="1:4" x14ac:dyDescent="0.35">
      <c r="A3451" t="s">
        <v>12472</v>
      </c>
      <c r="B3451" t="s">
        <v>71115</v>
      </c>
      <c r="C3451" t="s">
        <v>71131</v>
      </c>
      <c r="D3451" t="s">
        <v>71124</v>
      </c>
    </row>
    <row r="3452" spans="1:4" x14ac:dyDescent="0.35">
      <c r="A3452" t="s">
        <v>12475</v>
      </c>
      <c r="B3452" t="s">
        <v>918</v>
      </c>
      <c r="C3452" t="s">
        <v>71125</v>
      </c>
    </row>
    <row r="3453" spans="1:4" x14ac:dyDescent="0.35">
      <c r="A3453" t="s">
        <v>12479</v>
      </c>
      <c r="B3453" t="s">
        <v>36</v>
      </c>
      <c r="C3453" t="s">
        <v>71118</v>
      </c>
    </row>
    <row r="3454" spans="1:4" x14ac:dyDescent="0.35">
      <c r="A3454" t="s">
        <v>12483</v>
      </c>
      <c r="B3454" t="s">
        <v>71115</v>
      </c>
      <c r="C3454" t="s">
        <v>71119</v>
      </c>
      <c r="D3454" t="s">
        <v>71107</v>
      </c>
    </row>
    <row r="3455" spans="1:4" x14ac:dyDescent="0.35">
      <c r="A3455" t="s">
        <v>12486</v>
      </c>
      <c r="B3455" t="s">
        <v>147</v>
      </c>
      <c r="C3455" t="s">
        <v>71108</v>
      </c>
      <c r="D3455" t="s">
        <v>71104</v>
      </c>
    </row>
    <row r="3456" spans="1:4" x14ac:dyDescent="0.35">
      <c r="A3456" t="s">
        <v>12489</v>
      </c>
      <c r="B3456" t="s">
        <v>741</v>
      </c>
      <c r="C3456" t="s">
        <v>71133</v>
      </c>
    </row>
    <row r="3457" spans="1:4" x14ac:dyDescent="0.35">
      <c r="A3457" t="s">
        <v>12492</v>
      </c>
      <c r="B3457" t="s">
        <v>147</v>
      </c>
    </row>
    <row r="3458" spans="1:4" x14ac:dyDescent="0.35">
      <c r="A3458" t="s">
        <v>12495</v>
      </c>
      <c r="B3458" t="s">
        <v>36</v>
      </c>
    </row>
    <row r="3459" spans="1:4" x14ac:dyDescent="0.35">
      <c r="A3459" t="s">
        <v>12498</v>
      </c>
      <c r="B3459" t="s">
        <v>1469</v>
      </c>
      <c r="C3459" t="s">
        <v>71119</v>
      </c>
    </row>
    <row r="3460" spans="1:4" x14ac:dyDescent="0.35">
      <c r="A3460" t="s">
        <v>12501</v>
      </c>
      <c r="B3460" t="s">
        <v>741</v>
      </c>
    </row>
    <row r="3461" spans="1:4" x14ac:dyDescent="0.35">
      <c r="A3461" t="s">
        <v>12504</v>
      </c>
      <c r="B3461" t="s">
        <v>118</v>
      </c>
      <c r="C3461" t="s">
        <v>71114</v>
      </c>
      <c r="D3461" t="s">
        <v>71121</v>
      </c>
    </row>
    <row r="3462" spans="1:4" x14ac:dyDescent="0.35">
      <c r="A3462" t="s">
        <v>12508</v>
      </c>
      <c r="B3462" t="s">
        <v>15</v>
      </c>
    </row>
    <row r="3463" spans="1:4" x14ac:dyDescent="0.35">
      <c r="A3463" t="s">
        <v>12512</v>
      </c>
      <c r="B3463" t="s">
        <v>23548</v>
      </c>
      <c r="C3463" t="s">
        <v>71132</v>
      </c>
      <c r="D3463" t="s">
        <v>71110</v>
      </c>
    </row>
    <row r="3464" spans="1:4" x14ac:dyDescent="0.35">
      <c r="A3464" t="s">
        <v>12516</v>
      </c>
      <c r="B3464" t="s">
        <v>23548</v>
      </c>
      <c r="C3464" t="s">
        <v>71132</v>
      </c>
      <c r="D3464" t="s">
        <v>71110</v>
      </c>
    </row>
    <row r="3465" spans="1:4" x14ac:dyDescent="0.35">
      <c r="A3465" t="s">
        <v>12519</v>
      </c>
      <c r="B3465" t="s">
        <v>23548</v>
      </c>
      <c r="C3465" t="s">
        <v>71110</v>
      </c>
      <c r="D3465" t="s">
        <v>71111</v>
      </c>
    </row>
    <row r="3466" spans="1:4" x14ac:dyDescent="0.35">
      <c r="A3466" t="s">
        <v>12522</v>
      </c>
      <c r="B3466" t="s">
        <v>23548</v>
      </c>
      <c r="C3466" t="s">
        <v>71111</v>
      </c>
    </row>
    <row r="3467" spans="1:4" x14ac:dyDescent="0.35">
      <c r="A3467" t="s">
        <v>12525</v>
      </c>
      <c r="B3467" t="s">
        <v>461</v>
      </c>
      <c r="C3467" t="s">
        <v>71114</v>
      </c>
      <c r="D3467" t="s">
        <v>71121</v>
      </c>
    </row>
    <row r="3468" spans="1:4" x14ac:dyDescent="0.35">
      <c r="A3468" t="s">
        <v>12529</v>
      </c>
      <c r="B3468" t="s">
        <v>23548</v>
      </c>
      <c r="C3468" t="s">
        <v>71111</v>
      </c>
      <c r="D3468" t="s">
        <v>71104</v>
      </c>
    </row>
    <row r="3469" spans="1:4" x14ac:dyDescent="0.35">
      <c r="A3469" t="s">
        <v>12532</v>
      </c>
      <c r="B3469" t="s">
        <v>23548</v>
      </c>
      <c r="C3469" t="s">
        <v>71111</v>
      </c>
    </row>
    <row r="3470" spans="1:4" x14ac:dyDescent="0.35">
      <c r="A3470" t="s">
        <v>12535</v>
      </c>
      <c r="B3470" t="s">
        <v>15</v>
      </c>
      <c r="C3470" t="s">
        <v>71114</v>
      </c>
      <c r="D3470" t="s">
        <v>71130</v>
      </c>
    </row>
    <row r="3471" spans="1:4" x14ac:dyDescent="0.35">
      <c r="A3471" t="s">
        <v>12539</v>
      </c>
      <c r="B3471" t="s">
        <v>36</v>
      </c>
    </row>
    <row r="3472" spans="1:4" x14ac:dyDescent="0.35">
      <c r="A3472" t="s">
        <v>12542</v>
      </c>
      <c r="B3472" t="s">
        <v>147</v>
      </c>
      <c r="C3472" t="s">
        <v>71132</v>
      </c>
    </row>
    <row r="3473" spans="1:4" x14ac:dyDescent="0.35">
      <c r="A3473" t="s">
        <v>12545</v>
      </c>
      <c r="B3473" t="s">
        <v>1099</v>
      </c>
    </row>
    <row r="3474" spans="1:4" x14ac:dyDescent="0.35">
      <c r="A3474" t="s">
        <v>12550</v>
      </c>
      <c r="B3474" t="s">
        <v>36</v>
      </c>
      <c r="C3474" t="s">
        <v>71118</v>
      </c>
    </row>
    <row r="3475" spans="1:4" x14ac:dyDescent="0.35">
      <c r="A3475" t="s">
        <v>12553</v>
      </c>
      <c r="B3475" t="s">
        <v>23548</v>
      </c>
      <c r="C3475" t="s">
        <v>71132</v>
      </c>
      <c r="D3475" t="s">
        <v>71110</v>
      </c>
    </row>
    <row r="3476" spans="1:4" x14ac:dyDescent="0.35">
      <c r="A3476" t="s">
        <v>12556</v>
      </c>
      <c r="B3476" t="s">
        <v>23548</v>
      </c>
      <c r="C3476" t="s">
        <v>71132</v>
      </c>
      <c r="D3476" t="s">
        <v>71110</v>
      </c>
    </row>
    <row r="3477" spans="1:4" x14ac:dyDescent="0.35">
      <c r="A3477" t="s">
        <v>12559</v>
      </c>
      <c r="B3477" t="s">
        <v>36</v>
      </c>
      <c r="C3477" t="s">
        <v>71118</v>
      </c>
    </row>
    <row r="3478" spans="1:4" x14ac:dyDescent="0.35">
      <c r="A3478" t="s">
        <v>12562</v>
      </c>
      <c r="B3478" t="s">
        <v>118</v>
      </c>
      <c r="C3478" t="s">
        <v>71116</v>
      </c>
      <c r="D3478" t="s">
        <v>71113</v>
      </c>
    </row>
    <row r="3479" spans="1:4" x14ac:dyDescent="0.35">
      <c r="A3479" t="s">
        <v>12565</v>
      </c>
      <c r="B3479" t="s">
        <v>71106</v>
      </c>
      <c r="C3479" t="s">
        <v>71108</v>
      </c>
      <c r="D3479" t="s">
        <v>71104</v>
      </c>
    </row>
    <row r="3480" spans="1:4" x14ac:dyDescent="0.35">
      <c r="A3480" t="s">
        <v>12569</v>
      </c>
      <c r="B3480" t="s">
        <v>1099</v>
      </c>
    </row>
    <row r="3481" spans="1:4" x14ac:dyDescent="0.35">
      <c r="A3481" t="s">
        <v>12573</v>
      </c>
      <c r="B3481" t="s">
        <v>15</v>
      </c>
      <c r="C3481" t="s">
        <v>71114</v>
      </c>
    </row>
    <row r="3482" spans="1:4" x14ac:dyDescent="0.35">
      <c r="A3482" t="s">
        <v>12577</v>
      </c>
      <c r="B3482" t="s">
        <v>461</v>
      </c>
      <c r="C3482" t="s">
        <v>71114</v>
      </c>
    </row>
    <row r="3483" spans="1:4" x14ac:dyDescent="0.35">
      <c r="A3483" t="s">
        <v>12580</v>
      </c>
      <c r="B3483" t="s">
        <v>23548</v>
      </c>
      <c r="C3483" t="s">
        <v>71108</v>
      </c>
      <c r="D3483" t="s">
        <v>71104</v>
      </c>
    </row>
    <row r="3484" spans="1:4" x14ac:dyDescent="0.35">
      <c r="A3484" t="s">
        <v>12583</v>
      </c>
      <c r="B3484" t="s">
        <v>118</v>
      </c>
      <c r="C3484" t="s">
        <v>71114</v>
      </c>
    </row>
    <row r="3485" spans="1:4" x14ac:dyDescent="0.35">
      <c r="A3485" t="s">
        <v>12587</v>
      </c>
      <c r="B3485" t="s">
        <v>71106</v>
      </c>
      <c r="C3485" t="s">
        <v>71107</v>
      </c>
      <c r="D3485" t="s">
        <v>71120</v>
      </c>
    </row>
    <row r="3486" spans="1:4" x14ac:dyDescent="0.35">
      <c r="A3486" t="s">
        <v>12590</v>
      </c>
      <c r="B3486" t="s">
        <v>461</v>
      </c>
      <c r="C3486" t="s">
        <v>71123</v>
      </c>
      <c r="D3486" t="s">
        <v>71125</v>
      </c>
    </row>
    <row r="3487" spans="1:4" x14ac:dyDescent="0.35">
      <c r="A3487" t="s">
        <v>12594</v>
      </c>
      <c r="B3487" t="s">
        <v>26640</v>
      </c>
      <c r="C3487" t="s">
        <v>71122</v>
      </c>
      <c r="D3487" t="s">
        <v>71123</v>
      </c>
    </row>
    <row r="3488" spans="1:4" x14ac:dyDescent="0.35">
      <c r="A3488" t="s">
        <v>12597</v>
      </c>
      <c r="B3488" t="s">
        <v>461</v>
      </c>
      <c r="C3488" t="s">
        <v>71114</v>
      </c>
      <c r="D3488" t="s">
        <v>71121</v>
      </c>
    </row>
    <row r="3489" spans="1:4" x14ac:dyDescent="0.35">
      <c r="A3489" t="s">
        <v>12601</v>
      </c>
      <c r="B3489" t="s">
        <v>203</v>
      </c>
      <c r="C3489" t="s">
        <v>71116</v>
      </c>
      <c r="D3489" t="s">
        <v>71114</v>
      </c>
    </row>
    <row r="3490" spans="1:4" x14ac:dyDescent="0.35">
      <c r="A3490" t="s">
        <v>12605</v>
      </c>
      <c r="B3490" t="s">
        <v>71106</v>
      </c>
      <c r="C3490" t="s">
        <v>71107</v>
      </c>
      <c r="D3490" t="s">
        <v>71120</v>
      </c>
    </row>
    <row r="3491" spans="1:4" x14ac:dyDescent="0.35">
      <c r="A3491" t="s">
        <v>12608</v>
      </c>
      <c r="B3491" t="s">
        <v>741</v>
      </c>
    </row>
    <row r="3492" spans="1:4" x14ac:dyDescent="0.35">
      <c r="A3492" t="s">
        <v>12611</v>
      </c>
      <c r="B3492" t="s">
        <v>15</v>
      </c>
      <c r="C3492" t="s">
        <v>71114</v>
      </c>
    </row>
    <row r="3493" spans="1:4" x14ac:dyDescent="0.35">
      <c r="A3493" t="s">
        <v>12615</v>
      </c>
      <c r="B3493" t="s">
        <v>23548</v>
      </c>
      <c r="C3493" t="s">
        <v>71104</v>
      </c>
      <c r="D3493" t="s">
        <v>71112</v>
      </c>
    </row>
    <row r="3494" spans="1:4" x14ac:dyDescent="0.35">
      <c r="A3494" t="s">
        <v>12618</v>
      </c>
      <c r="B3494" t="s">
        <v>118</v>
      </c>
      <c r="C3494" t="s">
        <v>71114</v>
      </c>
      <c r="D3494" t="s">
        <v>71122</v>
      </c>
    </row>
    <row r="3495" spans="1:4" x14ac:dyDescent="0.35">
      <c r="A3495" t="s">
        <v>12622</v>
      </c>
      <c r="B3495" t="s">
        <v>118</v>
      </c>
      <c r="C3495" t="s">
        <v>71114</v>
      </c>
      <c r="D3495" t="s">
        <v>71122</v>
      </c>
    </row>
    <row r="3496" spans="1:4" x14ac:dyDescent="0.35">
      <c r="A3496" t="s">
        <v>12624</v>
      </c>
      <c r="B3496" t="s">
        <v>203</v>
      </c>
    </row>
    <row r="3497" spans="1:4" x14ac:dyDescent="0.35">
      <c r="A3497" t="s">
        <v>12628</v>
      </c>
      <c r="B3497" t="s">
        <v>1099</v>
      </c>
    </row>
    <row r="3498" spans="1:4" x14ac:dyDescent="0.35">
      <c r="A3498" t="s">
        <v>12631</v>
      </c>
      <c r="B3498" t="s">
        <v>118</v>
      </c>
      <c r="C3498" t="s">
        <v>71116</v>
      </c>
      <c r="D3498" t="s">
        <v>71114</v>
      </c>
    </row>
    <row r="3499" spans="1:4" x14ac:dyDescent="0.35">
      <c r="A3499" t="s">
        <v>12635</v>
      </c>
      <c r="B3499" t="s">
        <v>118</v>
      </c>
      <c r="C3499" t="s">
        <v>71113</v>
      </c>
      <c r="D3499" t="s">
        <v>71114</v>
      </c>
    </row>
    <row r="3500" spans="1:4" x14ac:dyDescent="0.35">
      <c r="A3500" t="s">
        <v>12639</v>
      </c>
      <c r="B3500" t="s">
        <v>461</v>
      </c>
      <c r="C3500" t="s">
        <v>71113</v>
      </c>
      <c r="D3500" t="s">
        <v>71114</v>
      </c>
    </row>
    <row r="3501" spans="1:4" x14ac:dyDescent="0.35">
      <c r="A3501" t="s">
        <v>12643</v>
      </c>
      <c r="B3501" t="s">
        <v>23548</v>
      </c>
      <c r="C3501" t="s">
        <v>71132</v>
      </c>
      <c r="D3501" t="s">
        <v>71108</v>
      </c>
    </row>
    <row r="3502" spans="1:4" x14ac:dyDescent="0.35">
      <c r="A3502" t="s">
        <v>12646</v>
      </c>
      <c r="B3502" t="s">
        <v>118</v>
      </c>
    </row>
    <row r="3503" spans="1:4" x14ac:dyDescent="0.35">
      <c r="A3503" t="s">
        <v>12650</v>
      </c>
      <c r="B3503" t="s">
        <v>71106</v>
      </c>
      <c r="C3503" t="s">
        <v>71107</v>
      </c>
      <c r="D3503" t="s">
        <v>71104</v>
      </c>
    </row>
    <row r="3504" spans="1:4" x14ac:dyDescent="0.35">
      <c r="A3504" t="s">
        <v>12653</v>
      </c>
      <c r="B3504" t="s">
        <v>71115</v>
      </c>
      <c r="C3504" t="s">
        <v>71119</v>
      </c>
      <c r="D3504" t="s">
        <v>71107</v>
      </c>
    </row>
    <row r="3505" spans="1:4" x14ac:dyDescent="0.35">
      <c r="A3505" t="s">
        <v>12656</v>
      </c>
      <c r="B3505" t="s">
        <v>71115</v>
      </c>
      <c r="C3505" t="s">
        <v>71119</v>
      </c>
      <c r="D3505" t="s">
        <v>71107</v>
      </c>
    </row>
    <row r="3506" spans="1:4" x14ac:dyDescent="0.35">
      <c r="A3506" t="s">
        <v>12660</v>
      </c>
      <c r="B3506" t="s">
        <v>240</v>
      </c>
    </row>
    <row r="3507" spans="1:4" x14ac:dyDescent="0.35">
      <c r="A3507" t="s">
        <v>12663</v>
      </c>
      <c r="B3507" t="s">
        <v>741</v>
      </c>
      <c r="C3507" t="s">
        <v>71133</v>
      </c>
    </row>
    <row r="3508" spans="1:4" x14ac:dyDescent="0.35">
      <c r="A3508" t="s">
        <v>12667</v>
      </c>
      <c r="B3508" t="s">
        <v>23548</v>
      </c>
      <c r="C3508" t="s">
        <v>71111</v>
      </c>
      <c r="D3508" t="s">
        <v>71104</v>
      </c>
    </row>
    <row r="3509" spans="1:4" x14ac:dyDescent="0.35">
      <c r="A3509" t="s">
        <v>12670</v>
      </c>
      <c r="B3509" t="s">
        <v>118</v>
      </c>
      <c r="C3509" t="s">
        <v>71114</v>
      </c>
    </row>
    <row r="3510" spans="1:4" x14ac:dyDescent="0.35">
      <c r="A3510" t="s">
        <v>12673</v>
      </c>
      <c r="B3510" t="s">
        <v>36</v>
      </c>
    </row>
    <row r="3511" spans="1:4" x14ac:dyDescent="0.35">
      <c r="A3511" t="s">
        <v>12676</v>
      </c>
      <c r="B3511" t="s">
        <v>461</v>
      </c>
      <c r="C3511" t="s">
        <v>71114</v>
      </c>
      <c r="D3511" t="s">
        <v>71121</v>
      </c>
    </row>
    <row r="3512" spans="1:4" x14ac:dyDescent="0.35">
      <c r="A3512" t="s">
        <v>12680</v>
      </c>
      <c r="B3512" t="s">
        <v>23548</v>
      </c>
      <c r="C3512" t="s">
        <v>71132</v>
      </c>
      <c r="D3512" t="s">
        <v>71110</v>
      </c>
    </row>
    <row r="3513" spans="1:4" x14ac:dyDescent="0.35">
      <c r="A3513" t="s">
        <v>12683</v>
      </c>
      <c r="B3513" t="s">
        <v>203</v>
      </c>
    </row>
    <row r="3514" spans="1:4" x14ac:dyDescent="0.35">
      <c r="A3514" t="s">
        <v>12686</v>
      </c>
      <c r="B3514" t="s">
        <v>1099</v>
      </c>
    </row>
    <row r="3515" spans="1:4" x14ac:dyDescent="0.35">
      <c r="A3515" t="s">
        <v>12691</v>
      </c>
      <c r="B3515" t="s">
        <v>15</v>
      </c>
      <c r="C3515" t="s">
        <v>71114</v>
      </c>
      <c r="D3515" t="s">
        <v>71122</v>
      </c>
    </row>
    <row r="3516" spans="1:4" x14ac:dyDescent="0.35">
      <c r="A3516" t="s">
        <v>12695</v>
      </c>
      <c r="B3516" t="s">
        <v>15</v>
      </c>
    </row>
    <row r="3517" spans="1:4" x14ac:dyDescent="0.35">
      <c r="A3517" t="s">
        <v>12698</v>
      </c>
      <c r="B3517" t="s">
        <v>71106</v>
      </c>
      <c r="C3517" t="s">
        <v>71117</v>
      </c>
    </row>
    <row r="3518" spans="1:4" x14ac:dyDescent="0.35">
      <c r="A3518" t="s">
        <v>12701</v>
      </c>
      <c r="B3518" t="s">
        <v>118</v>
      </c>
      <c r="C3518" t="s">
        <v>71114</v>
      </c>
      <c r="D3518" t="s">
        <v>71122</v>
      </c>
    </row>
    <row r="3519" spans="1:4" x14ac:dyDescent="0.35">
      <c r="A3519" t="s">
        <v>12703</v>
      </c>
      <c r="B3519" t="s">
        <v>15</v>
      </c>
      <c r="C3519" t="s">
        <v>71114</v>
      </c>
    </row>
    <row r="3520" spans="1:4" x14ac:dyDescent="0.35">
      <c r="A3520" t="s">
        <v>12707</v>
      </c>
      <c r="B3520" t="s">
        <v>15</v>
      </c>
    </row>
    <row r="3521" spans="1:4" x14ac:dyDescent="0.35">
      <c r="A3521" t="s">
        <v>12712</v>
      </c>
      <c r="B3521" t="s">
        <v>1469</v>
      </c>
      <c r="C3521" t="s">
        <v>71107</v>
      </c>
      <c r="D3521" t="s">
        <v>71112</v>
      </c>
    </row>
    <row r="3522" spans="1:4" x14ac:dyDescent="0.35">
      <c r="A3522" t="s">
        <v>12715</v>
      </c>
      <c r="B3522" t="s">
        <v>118</v>
      </c>
      <c r="C3522" t="s">
        <v>71114</v>
      </c>
    </row>
    <row r="3523" spans="1:4" x14ac:dyDescent="0.35">
      <c r="A3523" t="s">
        <v>12718</v>
      </c>
      <c r="B3523" t="s">
        <v>23548</v>
      </c>
      <c r="C3523" t="s">
        <v>71104</v>
      </c>
      <c r="D3523" t="s">
        <v>71112</v>
      </c>
    </row>
    <row r="3524" spans="1:4" x14ac:dyDescent="0.35">
      <c r="A3524" t="s">
        <v>12721</v>
      </c>
      <c r="B3524" t="s">
        <v>461</v>
      </c>
      <c r="C3524" t="s">
        <v>71114</v>
      </c>
      <c r="D3524" t="s">
        <v>71121</v>
      </c>
    </row>
    <row r="3525" spans="1:4" x14ac:dyDescent="0.35">
      <c r="A3525" t="s">
        <v>12725</v>
      </c>
      <c r="B3525" t="s">
        <v>36</v>
      </c>
      <c r="C3525" t="s">
        <v>71118</v>
      </c>
      <c r="D3525" t="s">
        <v>71121</v>
      </c>
    </row>
    <row r="3526" spans="1:4" x14ac:dyDescent="0.35">
      <c r="A3526" t="s">
        <v>12729</v>
      </c>
      <c r="B3526" t="s">
        <v>71115</v>
      </c>
      <c r="C3526" t="s">
        <v>71119</v>
      </c>
      <c r="D3526" t="s">
        <v>71107</v>
      </c>
    </row>
    <row r="3527" spans="1:4" x14ac:dyDescent="0.35">
      <c r="A3527" t="s">
        <v>12732</v>
      </c>
      <c r="B3527" t="s">
        <v>71106</v>
      </c>
      <c r="C3527" t="s">
        <v>71104</v>
      </c>
    </row>
    <row r="3528" spans="1:4" x14ac:dyDescent="0.35">
      <c r="A3528" t="s">
        <v>12735</v>
      </c>
      <c r="B3528" t="s">
        <v>14452</v>
      </c>
      <c r="C3528" t="s">
        <v>71104</v>
      </c>
      <c r="D3528" t="s">
        <v>71126</v>
      </c>
    </row>
    <row r="3529" spans="1:4" x14ac:dyDescent="0.35">
      <c r="A3529" t="s">
        <v>12738</v>
      </c>
      <c r="B3529" t="s">
        <v>741</v>
      </c>
      <c r="C3529" t="s">
        <v>71133</v>
      </c>
    </row>
    <row r="3530" spans="1:4" x14ac:dyDescent="0.35">
      <c r="A3530" t="s">
        <v>12742</v>
      </c>
      <c r="B3530" t="s">
        <v>1099</v>
      </c>
    </row>
    <row r="3531" spans="1:4" x14ac:dyDescent="0.35">
      <c r="A3531" t="s">
        <v>12746</v>
      </c>
      <c r="B3531" t="s">
        <v>15</v>
      </c>
      <c r="C3531" t="s">
        <v>71114</v>
      </c>
    </row>
    <row r="3532" spans="1:4" x14ac:dyDescent="0.35">
      <c r="A3532" t="s">
        <v>12750</v>
      </c>
      <c r="B3532" t="s">
        <v>461</v>
      </c>
      <c r="C3532" t="s">
        <v>71114</v>
      </c>
      <c r="D3532" t="s">
        <v>71125</v>
      </c>
    </row>
    <row r="3533" spans="1:4" x14ac:dyDescent="0.35">
      <c r="A3533" t="s">
        <v>12754</v>
      </c>
      <c r="B3533" t="s">
        <v>118</v>
      </c>
      <c r="C3533" t="s">
        <v>71116</v>
      </c>
      <c r="D3533" t="s">
        <v>71113</v>
      </c>
    </row>
    <row r="3534" spans="1:4" x14ac:dyDescent="0.35">
      <c r="A3534" t="s">
        <v>12758</v>
      </c>
      <c r="B3534" t="s">
        <v>118</v>
      </c>
      <c r="C3534" t="s">
        <v>71113</v>
      </c>
      <c r="D3534" t="s">
        <v>71114</v>
      </c>
    </row>
    <row r="3535" spans="1:4" x14ac:dyDescent="0.35">
      <c r="A3535" t="s">
        <v>12762</v>
      </c>
      <c r="B3535" t="s">
        <v>118</v>
      </c>
      <c r="C3535" t="s">
        <v>71114</v>
      </c>
      <c r="D3535" t="s">
        <v>71121</v>
      </c>
    </row>
    <row r="3536" spans="1:4" x14ac:dyDescent="0.35">
      <c r="A3536" t="s">
        <v>12765</v>
      </c>
      <c r="B3536" t="s">
        <v>23548</v>
      </c>
      <c r="C3536" t="s">
        <v>71104</v>
      </c>
      <c r="D3536" t="s">
        <v>71124</v>
      </c>
    </row>
    <row r="3537" spans="1:4" x14ac:dyDescent="0.35">
      <c r="A3537" t="s">
        <v>12768</v>
      </c>
      <c r="B3537" t="s">
        <v>15</v>
      </c>
    </row>
    <row r="3538" spans="1:4" x14ac:dyDescent="0.35">
      <c r="A3538" t="s">
        <v>12772</v>
      </c>
      <c r="B3538" t="s">
        <v>461</v>
      </c>
      <c r="C3538" t="s">
        <v>71113</v>
      </c>
      <c r="D3538" t="s">
        <v>71114</v>
      </c>
    </row>
    <row r="3539" spans="1:4" x14ac:dyDescent="0.35">
      <c r="A3539" t="s">
        <v>12777</v>
      </c>
      <c r="B3539" t="s">
        <v>118</v>
      </c>
      <c r="C3539" t="s">
        <v>71116</v>
      </c>
      <c r="D3539" t="s">
        <v>71114</v>
      </c>
    </row>
    <row r="3540" spans="1:4" x14ac:dyDescent="0.35">
      <c r="A3540" t="s">
        <v>12781</v>
      </c>
      <c r="B3540" t="s">
        <v>15</v>
      </c>
      <c r="C3540" t="s">
        <v>71114</v>
      </c>
    </row>
    <row r="3541" spans="1:4" x14ac:dyDescent="0.35">
      <c r="A3541" t="s">
        <v>12785</v>
      </c>
      <c r="B3541" t="s">
        <v>147</v>
      </c>
    </row>
    <row r="3542" spans="1:4" x14ac:dyDescent="0.35">
      <c r="A3542" t="s">
        <v>12788</v>
      </c>
      <c r="B3542" t="s">
        <v>741</v>
      </c>
      <c r="C3542" t="s">
        <v>71133</v>
      </c>
    </row>
    <row r="3543" spans="1:4" x14ac:dyDescent="0.35">
      <c r="A3543" t="s">
        <v>12791</v>
      </c>
      <c r="B3543" t="s">
        <v>1469</v>
      </c>
      <c r="C3543" t="s">
        <v>71107</v>
      </c>
    </row>
    <row r="3544" spans="1:4" x14ac:dyDescent="0.35">
      <c r="A3544" t="s">
        <v>12795</v>
      </c>
      <c r="B3544" t="s">
        <v>461</v>
      </c>
      <c r="C3544" t="s">
        <v>71113</v>
      </c>
      <c r="D3544" t="s">
        <v>71114</v>
      </c>
    </row>
    <row r="3545" spans="1:4" x14ac:dyDescent="0.35">
      <c r="A3545" t="s">
        <v>12798</v>
      </c>
      <c r="B3545" t="s">
        <v>71115</v>
      </c>
      <c r="C3545" t="s">
        <v>71119</v>
      </c>
      <c r="D3545" t="s">
        <v>71117</v>
      </c>
    </row>
    <row r="3546" spans="1:4" x14ac:dyDescent="0.35">
      <c r="A3546" t="s">
        <v>12801</v>
      </c>
      <c r="B3546" t="s">
        <v>36</v>
      </c>
    </row>
    <row r="3547" spans="1:4" x14ac:dyDescent="0.35">
      <c r="A3547" t="s">
        <v>12804</v>
      </c>
      <c r="B3547" t="s">
        <v>118</v>
      </c>
      <c r="C3547" t="s">
        <v>71114</v>
      </c>
    </row>
    <row r="3548" spans="1:4" x14ac:dyDescent="0.35">
      <c r="A3548" t="s">
        <v>12807</v>
      </c>
      <c r="B3548" t="s">
        <v>71115</v>
      </c>
      <c r="C3548" t="s">
        <v>71131</v>
      </c>
    </row>
    <row r="3549" spans="1:4" x14ac:dyDescent="0.35">
      <c r="A3549" t="s">
        <v>12810</v>
      </c>
      <c r="B3549" t="s">
        <v>118</v>
      </c>
      <c r="C3549" t="s">
        <v>71114</v>
      </c>
    </row>
    <row r="3550" spans="1:4" x14ac:dyDescent="0.35">
      <c r="A3550" t="s">
        <v>12813</v>
      </c>
      <c r="B3550" t="s">
        <v>118</v>
      </c>
      <c r="C3550" t="s">
        <v>71114</v>
      </c>
    </row>
    <row r="3551" spans="1:4" x14ac:dyDescent="0.35">
      <c r="A3551" t="s">
        <v>12816</v>
      </c>
      <c r="B3551" t="s">
        <v>36</v>
      </c>
      <c r="C3551" t="s">
        <v>71118</v>
      </c>
      <c r="D3551" t="s">
        <v>71116</v>
      </c>
    </row>
    <row r="3552" spans="1:4" x14ac:dyDescent="0.35">
      <c r="A3552" t="s">
        <v>12820</v>
      </c>
      <c r="B3552" t="s">
        <v>240</v>
      </c>
    </row>
    <row r="3553" spans="1:4" x14ac:dyDescent="0.35">
      <c r="A3553" t="s">
        <v>12823</v>
      </c>
      <c r="B3553" t="s">
        <v>14452</v>
      </c>
      <c r="C3553" t="s">
        <v>71104</v>
      </c>
      <c r="D3553" t="s">
        <v>71126</v>
      </c>
    </row>
    <row r="3554" spans="1:4" x14ac:dyDescent="0.35">
      <c r="A3554" t="s">
        <v>12826</v>
      </c>
      <c r="B3554" t="s">
        <v>71106</v>
      </c>
      <c r="C3554" t="s">
        <v>71107</v>
      </c>
      <c r="D3554" t="s">
        <v>71120</v>
      </c>
    </row>
    <row r="3555" spans="1:4" x14ac:dyDescent="0.35">
      <c r="A3555" t="s">
        <v>12829</v>
      </c>
      <c r="B3555" t="s">
        <v>147</v>
      </c>
    </row>
    <row r="3556" spans="1:4" x14ac:dyDescent="0.35">
      <c r="A3556" t="s">
        <v>12832</v>
      </c>
      <c r="B3556" t="s">
        <v>6587</v>
      </c>
      <c r="C3556" t="s">
        <v>71125</v>
      </c>
    </row>
    <row r="3557" spans="1:4" x14ac:dyDescent="0.35">
      <c r="A3557" t="s">
        <v>12836</v>
      </c>
      <c r="B3557" t="s">
        <v>118</v>
      </c>
      <c r="C3557" t="s">
        <v>71121</v>
      </c>
    </row>
    <row r="3558" spans="1:4" x14ac:dyDescent="0.35">
      <c r="A3558" t="s">
        <v>12839</v>
      </c>
      <c r="B3558" t="s">
        <v>461</v>
      </c>
      <c r="C3558" t="s">
        <v>71138</v>
      </c>
      <c r="D3558" t="s">
        <v>71114</v>
      </c>
    </row>
    <row r="3559" spans="1:4" x14ac:dyDescent="0.35">
      <c r="A3559" t="s">
        <v>12843</v>
      </c>
      <c r="B3559" t="s">
        <v>15</v>
      </c>
      <c r="C3559" t="s">
        <v>71122</v>
      </c>
    </row>
    <row r="3560" spans="1:4" x14ac:dyDescent="0.35">
      <c r="A3560" t="s">
        <v>12848</v>
      </c>
      <c r="B3560" t="s">
        <v>71115</v>
      </c>
      <c r="C3560" t="s">
        <v>71107</v>
      </c>
      <c r="D3560" t="s">
        <v>71109</v>
      </c>
    </row>
    <row r="3561" spans="1:4" x14ac:dyDescent="0.35">
      <c r="A3561" t="s">
        <v>12851</v>
      </c>
      <c r="B3561" t="s">
        <v>1099</v>
      </c>
    </row>
    <row r="3562" spans="1:4" x14ac:dyDescent="0.35">
      <c r="A3562" t="s">
        <v>12855</v>
      </c>
      <c r="B3562" t="s">
        <v>118</v>
      </c>
      <c r="C3562" t="s">
        <v>71114</v>
      </c>
    </row>
    <row r="3563" spans="1:4" x14ac:dyDescent="0.35">
      <c r="A3563" t="s">
        <v>12859</v>
      </c>
      <c r="B3563" t="s">
        <v>71106</v>
      </c>
      <c r="C3563" t="s">
        <v>71117</v>
      </c>
    </row>
    <row r="3564" spans="1:4" x14ac:dyDescent="0.35">
      <c r="A3564" t="s">
        <v>12862</v>
      </c>
      <c r="B3564" t="s">
        <v>1469</v>
      </c>
      <c r="C3564" t="s">
        <v>71119</v>
      </c>
      <c r="D3564" t="s">
        <v>71107</v>
      </c>
    </row>
    <row r="3565" spans="1:4" x14ac:dyDescent="0.35">
      <c r="A3565" t="s">
        <v>12865</v>
      </c>
      <c r="B3565" t="s">
        <v>118</v>
      </c>
      <c r="C3565" t="s">
        <v>71116</v>
      </c>
      <c r="D3565" t="s">
        <v>71114</v>
      </c>
    </row>
    <row r="3566" spans="1:4" x14ac:dyDescent="0.35">
      <c r="A3566" t="s">
        <v>12869</v>
      </c>
      <c r="B3566" t="s">
        <v>118</v>
      </c>
      <c r="C3566" t="s">
        <v>71114</v>
      </c>
    </row>
    <row r="3567" spans="1:4" x14ac:dyDescent="0.35">
      <c r="A3567" t="s">
        <v>12873</v>
      </c>
      <c r="B3567" t="s">
        <v>6587</v>
      </c>
      <c r="C3567" t="s">
        <v>71122</v>
      </c>
    </row>
    <row r="3568" spans="1:4" x14ac:dyDescent="0.35">
      <c r="A3568" t="s">
        <v>12877</v>
      </c>
      <c r="B3568" t="s">
        <v>461</v>
      </c>
      <c r="C3568" t="s">
        <v>71113</v>
      </c>
      <c r="D3568" t="s">
        <v>71114</v>
      </c>
    </row>
    <row r="3569" spans="1:4" x14ac:dyDescent="0.35">
      <c r="A3569" t="s">
        <v>12881</v>
      </c>
      <c r="B3569" t="s">
        <v>15</v>
      </c>
    </row>
    <row r="3570" spans="1:4" x14ac:dyDescent="0.35">
      <c r="A3570" t="s">
        <v>12884</v>
      </c>
      <c r="B3570" t="s">
        <v>918</v>
      </c>
      <c r="C3570" t="s">
        <v>71114</v>
      </c>
      <c r="D3570" t="s">
        <v>71125</v>
      </c>
    </row>
    <row r="3571" spans="1:4" x14ac:dyDescent="0.35">
      <c r="A3571" t="s">
        <v>12888</v>
      </c>
      <c r="B3571" t="s">
        <v>918</v>
      </c>
      <c r="C3571" t="s">
        <v>71114</v>
      </c>
      <c r="D3571" t="s">
        <v>71125</v>
      </c>
    </row>
    <row r="3572" spans="1:4" x14ac:dyDescent="0.35">
      <c r="A3572" t="s">
        <v>12890</v>
      </c>
      <c r="B3572" t="s">
        <v>918</v>
      </c>
      <c r="C3572" t="s">
        <v>71114</v>
      </c>
      <c r="D3572" t="s">
        <v>71125</v>
      </c>
    </row>
    <row r="3573" spans="1:4" x14ac:dyDescent="0.35">
      <c r="A3573" t="s">
        <v>12893</v>
      </c>
      <c r="B3573" t="s">
        <v>240</v>
      </c>
    </row>
    <row r="3574" spans="1:4" x14ac:dyDescent="0.35">
      <c r="A3574" t="s">
        <v>12896</v>
      </c>
      <c r="B3574" t="s">
        <v>6587</v>
      </c>
      <c r="C3574" t="s">
        <v>71121</v>
      </c>
    </row>
    <row r="3575" spans="1:4" x14ac:dyDescent="0.35">
      <c r="A3575" t="s">
        <v>12899</v>
      </c>
      <c r="B3575" t="s">
        <v>15</v>
      </c>
    </row>
    <row r="3576" spans="1:4" x14ac:dyDescent="0.35">
      <c r="A3576" t="s">
        <v>12902</v>
      </c>
      <c r="B3576" t="s">
        <v>1099</v>
      </c>
    </row>
    <row r="3577" spans="1:4" x14ac:dyDescent="0.35">
      <c r="A3577" t="s">
        <v>12907</v>
      </c>
      <c r="B3577" t="s">
        <v>23548</v>
      </c>
      <c r="C3577" t="s">
        <v>71110</v>
      </c>
      <c r="D3577" t="s">
        <v>71120</v>
      </c>
    </row>
    <row r="3578" spans="1:4" x14ac:dyDescent="0.35">
      <c r="A3578" t="s">
        <v>12910</v>
      </c>
      <c r="B3578" t="s">
        <v>71106</v>
      </c>
      <c r="C3578" t="s">
        <v>71107</v>
      </c>
      <c r="D3578" t="s">
        <v>71120</v>
      </c>
    </row>
    <row r="3579" spans="1:4" x14ac:dyDescent="0.35">
      <c r="A3579" t="s">
        <v>12913</v>
      </c>
      <c r="B3579" t="s">
        <v>71106</v>
      </c>
      <c r="C3579" t="s">
        <v>71107</v>
      </c>
      <c r="D3579" t="s">
        <v>71104</v>
      </c>
    </row>
    <row r="3580" spans="1:4" x14ac:dyDescent="0.35">
      <c r="A3580" t="s">
        <v>12916</v>
      </c>
      <c r="B3580" t="s">
        <v>741</v>
      </c>
      <c r="C3580" t="s">
        <v>71133</v>
      </c>
    </row>
    <row r="3581" spans="1:4" x14ac:dyDescent="0.35">
      <c r="A3581" t="s">
        <v>12920</v>
      </c>
      <c r="B3581" t="s">
        <v>71106</v>
      </c>
      <c r="C3581" t="s">
        <v>71107</v>
      </c>
      <c r="D3581" t="s">
        <v>71120</v>
      </c>
    </row>
    <row r="3582" spans="1:4" x14ac:dyDescent="0.35">
      <c r="A3582" t="s">
        <v>12923</v>
      </c>
      <c r="B3582" t="s">
        <v>36</v>
      </c>
      <c r="C3582" t="s">
        <v>71118</v>
      </c>
      <c r="D3582" t="s">
        <v>71123</v>
      </c>
    </row>
    <row r="3583" spans="1:4" x14ac:dyDescent="0.35">
      <c r="A3583" t="s">
        <v>12926</v>
      </c>
      <c r="B3583" t="s">
        <v>71106</v>
      </c>
      <c r="C3583" t="s">
        <v>71104</v>
      </c>
      <c r="D3583" t="s">
        <v>71105</v>
      </c>
    </row>
    <row r="3584" spans="1:4" x14ac:dyDescent="0.35">
      <c r="A3584" t="s">
        <v>12929</v>
      </c>
      <c r="B3584" t="s">
        <v>21340</v>
      </c>
      <c r="C3584" t="s">
        <v>71125</v>
      </c>
    </row>
    <row r="3585" spans="1:4" x14ac:dyDescent="0.35">
      <c r="A3585" t="s">
        <v>12933</v>
      </c>
      <c r="B3585" t="s">
        <v>118</v>
      </c>
    </row>
    <row r="3586" spans="1:4" x14ac:dyDescent="0.35">
      <c r="A3586" t="s">
        <v>12936</v>
      </c>
      <c r="B3586" t="s">
        <v>36</v>
      </c>
    </row>
    <row r="3587" spans="1:4" x14ac:dyDescent="0.35">
      <c r="A3587" t="s">
        <v>12939</v>
      </c>
      <c r="B3587" t="s">
        <v>23548</v>
      </c>
      <c r="C3587" t="s">
        <v>71108</v>
      </c>
      <c r="D3587" t="s">
        <v>71104</v>
      </c>
    </row>
    <row r="3588" spans="1:4" x14ac:dyDescent="0.35">
      <c r="A3588" t="s">
        <v>12942</v>
      </c>
      <c r="B3588" t="s">
        <v>118</v>
      </c>
      <c r="C3588" t="s">
        <v>71114</v>
      </c>
    </row>
    <row r="3589" spans="1:4" x14ac:dyDescent="0.35">
      <c r="A3589" t="s">
        <v>12946</v>
      </c>
      <c r="B3589" t="s">
        <v>23548</v>
      </c>
      <c r="C3589" t="s">
        <v>71120</v>
      </c>
      <c r="D3589" t="s">
        <v>71108</v>
      </c>
    </row>
    <row r="3590" spans="1:4" x14ac:dyDescent="0.35">
      <c r="A3590" t="s">
        <v>12949</v>
      </c>
      <c r="B3590" t="s">
        <v>1469</v>
      </c>
      <c r="C3590" t="s">
        <v>71107</v>
      </c>
    </row>
    <row r="3591" spans="1:4" x14ac:dyDescent="0.35">
      <c r="A3591" t="s">
        <v>12952</v>
      </c>
      <c r="B3591" t="s">
        <v>71106</v>
      </c>
      <c r="C3591" t="s">
        <v>71107</v>
      </c>
      <c r="D3591" t="s">
        <v>71104</v>
      </c>
    </row>
    <row r="3592" spans="1:4" x14ac:dyDescent="0.35">
      <c r="A3592" t="s">
        <v>12955</v>
      </c>
      <c r="B3592" t="s">
        <v>23548</v>
      </c>
      <c r="C3592" t="s">
        <v>71104</v>
      </c>
      <c r="D3592" t="s">
        <v>71124</v>
      </c>
    </row>
    <row r="3593" spans="1:4" x14ac:dyDescent="0.35">
      <c r="A3593" t="s">
        <v>12958</v>
      </c>
      <c r="B3593" t="s">
        <v>1099</v>
      </c>
    </row>
    <row r="3594" spans="1:4" x14ac:dyDescent="0.35">
      <c r="A3594" t="s">
        <v>12962</v>
      </c>
      <c r="B3594" t="s">
        <v>71106</v>
      </c>
      <c r="C3594" t="s">
        <v>71117</v>
      </c>
    </row>
    <row r="3595" spans="1:4" x14ac:dyDescent="0.35">
      <c r="A3595" t="s">
        <v>12965</v>
      </c>
      <c r="B3595" t="s">
        <v>461</v>
      </c>
      <c r="C3595" t="s">
        <v>71114</v>
      </c>
    </row>
    <row r="3596" spans="1:4" x14ac:dyDescent="0.35">
      <c r="A3596" t="s">
        <v>12969</v>
      </c>
      <c r="B3596" t="s">
        <v>118</v>
      </c>
      <c r="C3596" t="s">
        <v>71114</v>
      </c>
      <c r="D3596" t="s">
        <v>71122</v>
      </c>
    </row>
    <row r="3597" spans="1:4" x14ac:dyDescent="0.35">
      <c r="A3597" t="s">
        <v>12973</v>
      </c>
      <c r="B3597" t="s">
        <v>15</v>
      </c>
      <c r="C3597" t="s">
        <v>71130</v>
      </c>
    </row>
    <row r="3598" spans="1:4" x14ac:dyDescent="0.35">
      <c r="A3598" t="s">
        <v>12978</v>
      </c>
      <c r="B3598" t="s">
        <v>15</v>
      </c>
      <c r="C3598" t="s">
        <v>71114</v>
      </c>
    </row>
    <row r="3599" spans="1:4" x14ac:dyDescent="0.35">
      <c r="A3599" t="s">
        <v>12982</v>
      </c>
      <c r="B3599" t="s">
        <v>1644</v>
      </c>
    </row>
    <row r="3600" spans="1:4" x14ac:dyDescent="0.35">
      <c r="A3600" t="s">
        <v>12985</v>
      </c>
      <c r="B3600" t="s">
        <v>147</v>
      </c>
    </row>
    <row r="3601" spans="1:4" x14ac:dyDescent="0.35">
      <c r="A3601" t="s">
        <v>12988</v>
      </c>
      <c r="B3601" t="s">
        <v>1099</v>
      </c>
    </row>
    <row r="3602" spans="1:4" x14ac:dyDescent="0.35">
      <c r="A3602" t="s">
        <v>12993</v>
      </c>
      <c r="B3602" t="s">
        <v>136</v>
      </c>
      <c r="C3602" t="s">
        <v>71104</v>
      </c>
    </row>
    <row r="3603" spans="1:4" x14ac:dyDescent="0.35">
      <c r="A3603" t="s">
        <v>12996</v>
      </c>
      <c r="B3603" t="s">
        <v>136</v>
      </c>
      <c r="C3603" t="s">
        <v>71104</v>
      </c>
      <c r="D3603" t="s">
        <v>71112</v>
      </c>
    </row>
    <row r="3604" spans="1:4" x14ac:dyDescent="0.35">
      <c r="A3604" t="s">
        <v>12999</v>
      </c>
      <c r="B3604" t="s">
        <v>461</v>
      </c>
      <c r="C3604" t="s">
        <v>71113</v>
      </c>
      <c r="D3604" t="s">
        <v>71114</v>
      </c>
    </row>
    <row r="3605" spans="1:4" x14ac:dyDescent="0.35">
      <c r="A3605" t="s">
        <v>13003</v>
      </c>
      <c r="B3605" t="s">
        <v>36</v>
      </c>
      <c r="C3605" t="s">
        <v>71118</v>
      </c>
      <c r="D3605" t="s">
        <v>71139</v>
      </c>
    </row>
    <row r="3606" spans="1:4" x14ac:dyDescent="0.35">
      <c r="A3606" t="s">
        <v>13006</v>
      </c>
      <c r="B3606" t="s">
        <v>71106</v>
      </c>
      <c r="C3606" t="s">
        <v>71107</v>
      </c>
      <c r="D3606" t="s">
        <v>71104</v>
      </c>
    </row>
    <row r="3607" spans="1:4" x14ac:dyDescent="0.35">
      <c r="A3607" t="s">
        <v>13009</v>
      </c>
      <c r="B3607" t="s">
        <v>741</v>
      </c>
    </row>
    <row r="3608" spans="1:4" x14ac:dyDescent="0.35">
      <c r="A3608" t="s">
        <v>13013</v>
      </c>
      <c r="B3608" t="s">
        <v>71106</v>
      </c>
      <c r="C3608" t="s">
        <v>71107</v>
      </c>
      <c r="D3608" t="s">
        <v>71132</v>
      </c>
    </row>
    <row r="3609" spans="1:4" x14ac:dyDescent="0.35">
      <c r="A3609" t="s">
        <v>13016</v>
      </c>
      <c r="B3609" t="s">
        <v>23548</v>
      </c>
      <c r="C3609" t="s">
        <v>71104</v>
      </c>
    </row>
    <row r="3610" spans="1:4" x14ac:dyDescent="0.35">
      <c r="A3610" t="s">
        <v>13019</v>
      </c>
      <c r="B3610" t="s">
        <v>71143</v>
      </c>
      <c r="C3610" t="s">
        <v>71111</v>
      </c>
      <c r="D3610" t="s">
        <v>71104</v>
      </c>
    </row>
    <row r="3611" spans="1:4" x14ac:dyDescent="0.35">
      <c r="A3611" t="s">
        <v>13022</v>
      </c>
      <c r="B3611" t="s">
        <v>23548</v>
      </c>
      <c r="C3611" t="s">
        <v>71132</v>
      </c>
      <c r="D3611" t="s">
        <v>71110</v>
      </c>
    </row>
    <row r="3612" spans="1:4" x14ac:dyDescent="0.35">
      <c r="A3612" t="s">
        <v>13025</v>
      </c>
      <c r="B3612" t="s">
        <v>23548</v>
      </c>
      <c r="C3612" t="s">
        <v>71132</v>
      </c>
      <c r="D3612" t="s">
        <v>71110</v>
      </c>
    </row>
    <row r="3613" spans="1:4" x14ac:dyDescent="0.35">
      <c r="A3613" t="s">
        <v>13028</v>
      </c>
      <c r="B3613" t="s">
        <v>23548</v>
      </c>
      <c r="C3613" t="s">
        <v>71132</v>
      </c>
      <c r="D3613" t="s">
        <v>71104</v>
      </c>
    </row>
    <row r="3614" spans="1:4" x14ac:dyDescent="0.35">
      <c r="A3614" t="s">
        <v>13031</v>
      </c>
      <c r="B3614" t="s">
        <v>23548</v>
      </c>
      <c r="C3614" t="s">
        <v>71132</v>
      </c>
      <c r="D3614" t="s">
        <v>71110</v>
      </c>
    </row>
    <row r="3615" spans="1:4" x14ac:dyDescent="0.35">
      <c r="A3615" t="s">
        <v>13034</v>
      </c>
      <c r="B3615" t="s">
        <v>23548</v>
      </c>
      <c r="C3615" t="s">
        <v>71132</v>
      </c>
      <c r="D3615" t="s">
        <v>71110</v>
      </c>
    </row>
    <row r="3616" spans="1:4" x14ac:dyDescent="0.35">
      <c r="A3616" t="s">
        <v>13038</v>
      </c>
      <c r="B3616" t="s">
        <v>23548</v>
      </c>
      <c r="C3616" t="s">
        <v>71132</v>
      </c>
      <c r="D3616" t="s">
        <v>71110</v>
      </c>
    </row>
    <row r="3617" spans="1:4" x14ac:dyDescent="0.35">
      <c r="A3617" t="s">
        <v>13041</v>
      </c>
      <c r="B3617" t="s">
        <v>14452</v>
      </c>
      <c r="C3617" t="s">
        <v>71126</v>
      </c>
    </row>
    <row r="3618" spans="1:4" x14ac:dyDescent="0.35">
      <c r="A3618" t="s">
        <v>13044</v>
      </c>
      <c r="B3618" t="s">
        <v>6587</v>
      </c>
      <c r="C3618" t="s">
        <v>71125</v>
      </c>
    </row>
    <row r="3619" spans="1:4" x14ac:dyDescent="0.35">
      <c r="A3619" t="s">
        <v>13048</v>
      </c>
      <c r="B3619" t="s">
        <v>1099</v>
      </c>
    </row>
    <row r="3620" spans="1:4" x14ac:dyDescent="0.35">
      <c r="A3620" t="s">
        <v>13053</v>
      </c>
      <c r="B3620" t="s">
        <v>118</v>
      </c>
      <c r="C3620" t="s">
        <v>71116</v>
      </c>
      <c r="D3620" t="s">
        <v>71114</v>
      </c>
    </row>
    <row r="3621" spans="1:4" x14ac:dyDescent="0.35">
      <c r="A3621" t="s">
        <v>13056</v>
      </c>
      <c r="B3621" t="s">
        <v>1099</v>
      </c>
    </row>
    <row r="3622" spans="1:4" x14ac:dyDescent="0.35">
      <c r="A3622" t="s">
        <v>13060</v>
      </c>
      <c r="B3622" t="s">
        <v>1099</v>
      </c>
    </row>
    <row r="3623" spans="1:4" x14ac:dyDescent="0.35">
      <c r="A3623" t="s">
        <v>13063</v>
      </c>
      <c r="B3623" t="s">
        <v>15</v>
      </c>
      <c r="C3623" t="s">
        <v>71130</v>
      </c>
    </row>
    <row r="3624" spans="1:4" x14ac:dyDescent="0.35">
      <c r="A3624" t="s">
        <v>13066</v>
      </c>
      <c r="B3624" t="s">
        <v>1099</v>
      </c>
    </row>
    <row r="3625" spans="1:4" x14ac:dyDescent="0.35">
      <c r="A3625" t="s">
        <v>13069</v>
      </c>
      <c r="B3625" t="s">
        <v>15</v>
      </c>
      <c r="C3625" t="s">
        <v>71114</v>
      </c>
    </row>
    <row r="3626" spans="1:4" x14ac:dyDescent="0.35">
      <c r="A3626" t="s">
        <v>13073</v>
      </c>
      <c r="B3626" t="s">
        <v>147</v>
      </c>
      <c r="C3626" t="s">
        <v>71111</v>
      </c>
      <c r="D3626" t="s">
        <v>71104</v>
      </c>
    </row>
    <row r="3627" spans="1:4" x14ac:dyDescent="0.35">
      <c r="A3627" t="s">
        <v>13076</v>
      </c>
      <c r="B3627" t="s">
        <v>461</v>
      </c>
      <c r="C3627" t="s">
        <v>71114</v>
      </c>
    </row>
    <row r="3628" spans="1:4" x14ac:dyDescent="0.35">
      <c r="A3628" t="s">
        <v>13080</v>
      </c>
      <c r="B3628" t="s">
        <v>36</v>
      </c>
      <c r="C3628" t="s">
        <v>71118</v>
      </c>
      <c r="D3628" t="s">
        <v>71114</v>
      </c>
    </row>
    <row r="3629" spans="1:4" x14ac:dyDescent="0.35">
      <c r="A3629" t="s">
        <v>13083</v>
      </c>
      <c r="B3629" t="s">
        <v>741</v>
      </c>
      <c r="C3629" t="s">
        <v>71109</v>
      </c>
    </row>
    <row r="3630" spans="1:4" x14ac:dyDescent="0.35">
      <c r="A3630" t="s">
        <v>13086</v>
      </c>
      <c r="B3630" t="s">
        <v>15</v>
      </c>
    </row>
    <row r="3631" spans="1:4" x14ac:dyDescent="0.35">
      <c r="A3631" t="s">
        <v>13090</v>
      </c>
      <c r="B3631" t="s">
        <v>118</v>
      </c>
    </row>
    <row r="3632" spans="1:4" x14ac:dyDescent="0.35">
      <c r="A3632" t="s">
        <v>13093</v>
      </c>
      <c r="B3632" t="s">
        <v>461</v>
      </c>
      <c r="C3632" t="s">
        <v>71114</v>
      </c>
    </row>
    <row r="3633" spans="1:4" x14ac:dyDescent="0.35">
      <c r="A3633" t="s">
        <v>13097</v>
      </c>
      <c r="B3633" t="s">
        <v>461</v>
      </c>
      <c r="C3633" t="s">
        <v>71113</v>
      </c>
      <c r="D3633" t="s">
        <v>71114</v>
      </c>
    </row>
    <row r="3634" spans="1:4" x14ac:dyDescent="0.35">
      <c r="A3634" t="s">
        <v>13101</v>
      </c>
      <c r="B3634" t="s">
        <v>23548</v>
      </c>
      <c r="C3634" t="s">
        <v>71105</v>
      </c>
      <c r="D3634" t="s">
        <v>71124</v>
      </c>
    </row>
    <row r="3635" spans="1:4" x14ac:dyDescent="0.35">
      <c r="A3635" t="s">
        <v>13104</v>
      </c>
      <c r="B3635" t="s">
        <v>23548</v>
      </c>
      <c r="C3635" t="s">
        <v>71111</v>
      </c>
      <c r="D3635" t="s">
        <v>71104</v>
      </c>
    </row>
    <row r="3636" spans="1:4" x14ac:dyDescent="0.35">
      <c r="A3636" t="s">
        <v>13107</v>
      </c>
      <c r="B3636" t="s">
        <v>461</v>
      </c>
      <c r="C3636" t="s">
        <v>71125</v>
      </c>
    </row>
    <row r="3637" spans="1:4" x14ac:dyDescent="0.35">
      <c r="A3637" t="s">
        <v>13111</v>
      </c>
      <c r="B3637" t="s">
        <v>1099</v>
      </c>
    </row>
    <row r="3638" spans="1:4" x14ac:dyDescent="0.35">
      <c r="A3638" t="s">
        <v>13115</v>
      </c>
      <c r="B3638" t="s">
        <v>147</v>
      </c>
    </row>
    <row r="3639" spans="1:4" x14ac:dyDescent="0.35">
      <c r="A3639" t="s">
        <v>13118</v>
      </c>
      <c r="B3639" t="s">
        <v>461</v>
      </c>
      <c r="C3639" t="s">
        <v>71113</v>
      </c>
      <c r="D3639" t="s">
        <v>71114</v>
      </c>
    </row>
    <row r="3640" spans="1:4" x14ac:dyDescent="0.35">
      <c r="A3640" t="s">
        <v>13122</v>
      </c>
      <c r="B3640" t="s">
        <v>918</v>
      </c>
      <c r="C3640" t="s">
        <v>71114</v>
      </c>
    </row>
    <row r="3641" spans="1:4" x14ac:dyDescent="0.35">
      <c r="A3641" t="s">
        <v>13125</v>
      </c>
      <c r="B3641" t="s">
        <v>118</v>
      </c>
      <c r="C3641" t="s">
        <v>71128</v>
      </c>
      <c r="D3641" t="s">
        <v>71114</v>
      </c>
    </row>
    <row r="3642" spans="1:4" x14ac:dyDescent="0.35">
      <c r="A3642" t="s">
        <v>13129</v>
      </c>
      <c r="B3642" t="s">
        <v>23548</v>
      </c>
      <c r="C3642" t="s">
        <v>71132</v>
      </c>
      <c r="D3642" t="s">
        <v>71110</v>
      </c>
    </row>
    <row r="3643" spans="1:4" x14ac:dyDescent="0.35">
      <c r="A3643" t="s">
        <v>13132</v>
      </c>
      <c r="B3643" t="s">
        <v>461</v>
      </c>
      <c r="C3643" t="s">
        <v>71113</v>
      </c>
      <c r="D3643" t="s">
        <v>71114</v>
      </c>
    </row>
    <row r="3644" spans="1:4" x14ac:dyDescent="0.35">
      <c r="A3644" t="s">
        <v>13135</v>
      </c>
      <c r="B3644" t="s">
        <v>71115</v>
      </c>
      <c r="C3644" t="s">
        <v>71107</v>
      </c>
      <c r="D3644" t="s">
        <v>71108</v>
      </c>
    </row>
    <row r="3645" spans="1:4" x14ac:dyDescent="0.35">
      <c r="A3645" t="s">
        <v>13138</v>
      </c>
      <c r="B3645" t="s">
        <v>15</v>
      </c>
    </row>
    <row r="3646" spans="1:4" x14ac:dyDescent="0.35">
      <c r="A3646" t="s">
        <v>13141</v>
      </c>
      <c r="B3646" t="s">
        <v>147</v>
      </c>
    </row>
    <row r="3647" spans="1:4" x14ac:dyDescent="0.35">
      <c r="A3647" t="s">
        <v>13144</v>
      </c>
      <c r="B3647" t="s">
        <v>1099</v>
      </c>
    </row>
    <row r="3648" spans="1:4" x14ac:dyDescent="0.35">
      <c r="A3648" t="s">
        <v>13149</v>
      </c>
      <c r="B3648" t="s">
        <v>1099</v>
      </c>
    </row>
    <row r="3649" spans="1:4" x14ac:dyDescent="0.35">
      <c r="A3649" t="s">
        <v>13153</v>
      </c>
      <c r="B3649" t="s">
        <v>203</v>
      </c>
      <c r="C3649" t="s">
        <v>71135</v>
      </c>
      <c r="D3649" t="s">
        <v>71114</v>
      </c>
    </row>
    <row r="3650" spans="1:4" x14ac:dyDescent="0.35">
      <c r="A3650" t="s">
        <v>13157</v>
      </c>
      <c r="B3650" t="s">
        <v>118</v>
      </c>
      <c r="C3650" t="s">
        <v>71114</v>
      </c>
    </row>
    <row r="3651" spans="1:4" x14ac:dyDescent="0.35">
      <c r="A3651" t="s">
        <v>13161</v>
      </c>
      <c r="B3651" t="s">
        <v>203</v>
      </c>
      <c r="C3651" t="s">
        <v>71118</v>
      </c>
      <c r="D3651" t="s">
        <v>71114</v>
      </c>
    </row>
    <row r="3652" spans="1:4" x14ac:dyDescent="0.35">
      <c r="A3652" t="s">
        <v>13164</v>
      </c>
      <c r="B3652" t="s">
        <v>203</v>
      </c>
      <c r="C3652" t="s">
        <v>71114</v>
      </c>
    </row>
    <row r="3653" spans="1:4" x14ac:dyDescent="0.35">
      <c r="A3653" t="s">
        <v>13168</v>
      </c>
      <c r="B3653" t="s">
        <v>23548</v>
      </c>
      <c r="C3653" t="s">
        <v>71110</v>
      </c>
      <c r="D3653" t="s">
        <v>71104</v>
      </c>
    </row>
    <row r="3654" spans="1:4" x14ac:dyDescent="0.35">
      <c r="A3654" t="s">
        <v>13171</v>
      </c>
      <c r="B3654" t="s">
        <v>118</v>
      </c>
      <c r="C3654" t="s">
        <v>71114</v>
      </c>
    </row>
    <row r="3655" spans="1:4" x14ac:dyDescent="0.35">
      <c r="A3655" t="s">
        <v>13175</v>
      </c>
      <c r="B3655" t="s">
        <v>6686</v>
      </c>
      <c r="C3655" t="s">
        <v>71111</v>
      </c>
    </row>
    <row r="3656" spans="1:4" x14ac:dyDescent="0.35">
      <c r="A3656" t="s">
        <v>13178</v>
      </c>
      <c r="B3656" t="s">
        <v>147</v>
      </c>
      <c r="C3656" t="s">
        <v>71111</v>
      </c>
    </row>
    <row r="3657" spans="1:4" x14ac:dyDescent="0.35">
      <c r="A3657" t="s">
        <v>13181</v>
      </c>
      <c r="B3657" t="s">
        <v>23548</v>
      </c>
      <c r="C3657" t="s">
        <v>71112</v>
      </c>
      <c r="D3657" t="s">
        <v>71105</v>
      </c>
    </row>
    <row r="3658" spans="1:4" x14ac:dyDescent="0.35">
      <c r="A3658" t="s">
        <v>13184</v>
      </c>
      <c r="B3658" t="s">
        <v>23548</v>
      </c>
      <c r="C3658" t="s">
        <v>71132</v>
      </c>
      <c r="D3658" t="s">
        <v>71110</v>
      </c>
    </row>
    <row r="3659" spans="1:4" x14ac:dyDescent="0.35">
      <c r="A3659" t="s">
        <v>13187</v>
      </c>
      <c r="B3659" t="s">
        <v>77</v>
      </c>
    </row>
    <row r="3660" spans="1:4" x14ac:dyDescent="0.35">
      <c r="A3660" t="s">
        <v>13190</v>
      </c>
      <c r="B3660" t="s">
        <v>203</v>
      </c>
      <c r="C3660" t="s">
        <v>71116</v>
      </c>
      <c r="D3660" t="s">
        <v>71114</v>
      </c>
    </row>
    <row r="3661" spans="1:4" x14ac:dyDescent="0.35">
      <c r="A3661" t="s">
        <v>13194</v>
      </c>
      <c r="B3661" t="s">
        <v>147</v>
      </c>
      <c r="C3661" t="s">
        <v>71111</v>
      </c>
    </row>
    <row r="3662" spans="1:4" x14ac:dyDescent="0.35">
      <c r="A3662" t="s">
        <v>13197</v>
      </c>
      <c r="B3662" t="s">
        <v>23548</v>
      </c>
      <c r="C3662" t="s">
        <v>71110</v>
      </c>
      <c r="D3662" t="s">
        <v>71104</v>
      </c>
    </row>
    <row r="3663" spans="1:4" x14ac:dyDescent="0.35">
      <c r="A3663" t="s">
        <v>13200</v>
      </c>
      <c r="B3663" t="s">
        <v>461</v>
      </c>
      <c r="C3663" t="s">
        <v>71114</v>
      </c>
    </row>
    <row r="3664" spans="1:4" x14ac:dyDescent="0.35">
      <c r="A3664" t="s">
        <v>13204</v>
      </c>
      <c r="B3664" t="s">
        <v>118</v>
      </c>
    </row>
    <row r="3665" spans="1:4" x14ac:dyDescent="0.35">
      <c r="A3665" t="s">
        <v>13208</v>
      </c>
      <c r="B3665" t="s">
        <v>1469</v>
      </c>
      <c r="C3665" t="s">
        <v>71107</v>
      </c>
    </row>
    <row r="3666" spans="1:4" x14ac:dyDescent="0.35">
      <c r="A3666" t="s">
        <v>13211</v>
      </c>
      <c r="B3666" t="s">
        <v>1469</v>
      </c>
      <c r="C3666" t="s">
        <v>71107</v>
      </c>
      <c r="D3666" t="s">
        <v>71134</v>
      </c>
    </row>
    <row r="3667" spans="1:4" x14ac:dyDescent="0.35">
      <c r="A3667" t="s">
        <v>13214</v>
      </c>
      <c r="B3667" t="s">
        <v>1469</v>
      </c>
      <c r="C3667" t="s">
        <v>71107</v>
      </c>
    </row>
    <row r="3668" spans="1:4" x14ac:dyDescent="0.35">
      <c r="A3668" t="s">
        <v>13217</v>
      </c>
      <c r="B3668" t="s">
        <v>1469</v>
      </c>
      <c r="C3668" t="s">
        <v>71107</v>
      </c>
    </row>
    <row r="3669" spans="1:4" x14ac:dyDescent="0.35">
      <c r="A3669" t="s">
        <v>13220</v>
      </c>
      <c r="B3669" t="s">
        <v>147</v>
      </c>
      <c r="C3669" t="s">
        <v>71108</v>
      </c>
      <c r="D3669" t="s">
        <v>71126</v>
      </c>
    </row>
    <row r="3670" spans="1:4" x14ac:dyDescent="0.35">
      <c r="A3670" t="s">
        <v>13223</v>
      </c>
      <c r="B3670" t="s">
        <v>118</v>
      </c>
      <c r="C3670" t="s">
        <v>71116</v>
      </c>
      <c r="D3670" t="s">
        <v>71113</v>
      </c>
    </row>
    <row r="3671" spans="1:4" x14ac:dyDescent="0.35">
      <c r="A3671" t="s">
        <v>13227</v>
      </c>
      <c r="B3671" t="s">
        <v>23548</v>
      </c>
      <c r="C3671" t="s">
        <v>71104</v>
      </c>
    </row>
    <row r="3672" spans="1:4" x14ac:dyDescent="0.35">
      <c r="A3672" t="s">
        <v>13230</v>
      </c>
      <c r="B3672" t="s">
        <v>461</v>
      </c>
      <c r="C3672" t="s">
        <v>71113</v>
      </c>
      <c r="D3672" t="s">
        <v>71114</v>
      </c>
    </row>
    <row r="3673" spans="1:4" x14ac:dyDescent="0.35">
      <c r="A3673" t="s">
        <v>13234</v>
      </c>
      <c r="B3673" t="s">
        <v>23548</v>
      </c>
      <c r="C3673" t="s">
        <v>71109</v>
      </c>
    </row>
    <row r="3674" spans="1:4" x14ac:dyDescent="0.35">
      <c r="A3674" t="s">
        <v>13237</v>
      </c>
      <c r="B3674" t="s">
        <v>461</v>
      </c>
      <c r="C3674" t="s">
        <v>71114</v>
      </c>
      <c r="D3674" t="s">
        <v>71125</v>
      </c>
    </row>
    <row r="3675" spans="1:4" x14ac:dyDescent="0.35">
      <c r="A3675" t="s">
        <v>13240</v>
      </c>
      <c r="B3675" t="s">
        <v>23548</v>
      </c>
      <c r="C3675" t="s">
        <v>71132</v>
      </c>
      <c r="D3675" t="s">
        <v>71110</v>
      </c>
    </row>
    <row r="3676" spans="1:4" x14ac:dyDescent="0.35">
      <c r="A3676" t="s">
        <v>13243</v>
      </c>
      <c r="B3676" t="s">
        <v>23548</v>
      </c>
      <c r="C3676" t="s">
        <v>71108</v>
      </c>
      <c r="D3676" t="s">
        <v>71126</v>
      </c>
    </row>
    <row r="3677" spans="1:4" x14ac:dyDescent="0.35">
      <c r="A3677" t="s">
        <v>13246</v>
      </c>
      <c r="B3677" t="s">
        <v>203</v>
      </c>
    </row>
    <row r="3678" spans="1:4" x14ac:dyDescent="0.35">
      <c r="A3678" t="s">
        <v>13250</v>
      </c>
      <c r="B3678" t="s">
        <v>15</v>
      </c>
      <c r="C3678" t="s">
        <v>71114</v>
      </c>
    </row>
    <row r="3679" spans="1:4" x14ac:dyDescent="0.35">
      <c r="A3679" t="s">
        <v>13254</v>
      </c>
      <c r="B3679" t="s">
        <v>147</v>
      </c>
    </row>
    <row r="3680" spans="1:4" x14ac:dyDescent="0.35">
      <c r="A3680" t="s">
        <v>13257</v>
      </c>
      <c r="B3680" t="s">
        <v>15</v>
      </c>
      <c r="C3680" t="s">
        <v>71114</v>
      </c>
      <c r="D3680" t="s">
        <v>71122</v>
      </c>
    </row>
    <row r="3681" spans="1:4" x14ac:dyDescent="0.35">
      <c r="A3681" t="s">
        <v>13261</v>
      </c>
      <c r="B3681" t="s">
        <v>1099</v>
      </c>
    </row>
    <row r="3682" spans="1:4" x14ac:dyDescent="0.35">
      <c r="A3682" t="s">
        <v>13266</v>
      </c>
      <c r="B3682" t="s">
        <v>71115</v>
      </c>
      <c r="C3682" t="s">
        <v>71131</v>
      </c>
      <c r="D3682" t="s">
        <v>71104</v>
      </c>
    </row>
    <row r="3683" spans="1:4" x14ac:dyDescent="0.35">
      <c r="A3683" t="s">
        <v>13269</v>
      </c>
      <c r="B3683" t="s">
        <v>15</v>
      </c>
      <c r="C3683" t="s">
        <v>71114</v>
      </c>
      <c r="D3683" t="s">
        <v>71130</v>
      </c>
    </row>
    <row r="3684" spans="1:4" x14ac:dyDescent="0.35">
      <c r="A3684" t="s">
        <v>13272</v>
      </c>
      <c r="B3684" t="s">
        <v>23548</v>
      </c>
      <c r="C3684" t="s">
        <v>71110</v>
      </c>
      <c r="D3684" t="s">
        <v>71104</v>
      </c>
    </row>
    <row r="3685" spans="1:4" x14ac:dyDescent="0.35">
      <c r="A3685" t="s">
        <v>13275</v>
      </c>
      <c r="B3685" t="s">
        <v>15</v>
      </c>
    </row>
    <row r="3686" spans="1:4" x14ac:dyDescent="0.35">
      <c r="A3686" t="s">
        <v>13278</v>
      </c>
      <c r="B3686" t="s">
        <v>23548</v>
      </c>
      <c r="C3686" t="s">
        <v>71104</v>
      </c>
      <c r="D3686" t="s">
        <v>71124</v>
      </c>
    </row>
    <row r="3687" spans="1:4" x14ac:dyDescent="0.35">
      <c r="A3687" t="s">
        <v>13281</v>
      </c>
      <c r="B3687" t="s">
        <v>71145</v>
      </c>
      <c r="C3687" t="s">
        <v>71105</v>
      </c>
      <c r="D3687" t="s">
        <v>71126</v>
      </c>
    </row>
    <row r="3688" spans="1:4" x14ac:dyDescent="0.35">
      <c r="A3688" t="s">
        <v>13284</v>
      </c>
      <c r="B3688" t="s">
        <v>741</v>
      </c>
      <c r="C3688" t="s">
        <v>71104</v>
      </c>
    </row>
    <row r="3689" spans="1:4" x14ac:dyDescent="0.35">
      <c r="A3689" t="s">
        <v>13287</v>
      </c>
      <c r="B3689" t="s">
        <v>23548</v>
      </c>
      <c r="C3689" t="s">
        <v>71109</v>
      </c>
    </row>
    <row r="3690" spans="1:4" x14ac:dyDescent="0.35">
      <c r="A3690" t="s">
        <v>13290</v>
      </c>
      <c r="B3690" t="s">
        <v>23548</v>
      </c>
      <c r="C3690" t="s">
        <v>71110</v>
      </c>
      <c r="D3690" t="s">
        <v>71104</v>
      </c>
    </row>
    <row r="3691" spans="1:4" x14ac:dyDescent="0.35">
      <c r="A3691" t="s">
        <v>13293</v>
      </c>
      <c r="B3691" t="s">
        <v>23548</v>
      </c>
      <c r="C3691" t="s">
        <v>71110</v>
      </c>
      <c r="D3691" t="s">
        <v>71104</v>
      </c>
    </row>
    <row r="3692" spans="1:4" x14ac:dyDescent="0.35">
      <c r="A3692" t="s">
        <v>13296</v>
      </c>
      <c r="B3692" t="s">
        <v>23548</v>
      </c>
      <c r="C3692" t="s">
        <v>71132</v>
      </c>
      <c r="D3692" t="s">
        <v>71104</v>
      </c>
    </row>
    <row r="3693" spans="1:4" x14ac:dyDescent="0.35">
      <c r="A3693" t="s">
        <v>13299</v>
      </c>
      <c r="B3693" t="s">
        <v>147</v>
      </c>
      <c r="C3693" t="s">
        <v>71108</v>
      </c>
      <c r="D3693" t="s">
        <v>71111</v>
      </c>
    </row>
    <row r="3694" spans="1:4" x14ac:dyDescent="0.35">
      <c r="A3694" t="s">
        <v>13302</v>
      </c>
      <c r="B3694" t="s">
        <v>147</v>
      </c>
    </row>
    <row r="3695" spans="1:4" x14ac:dyDescent="0.35">
      <c r="A3695" t="s">
        <v>13305</v>
      </c>
      <c r="B3695" t="s">
        <v>1099</v>
      </c>
    </row>
    <row r="3696" spans="1:4" x14ac:dyDescent="0.35">
      <c r="A3696" t="s">
        <v>13309</v>
      </c>
      <c r="B3696" t="s">
        <v>147</v>
      </c>
    </row>
    <row r="3697" spans="1:4" x14ac:dyDescent="0.35">
      <c r="A3697" t="s">
        <v>13313</v>
      </c>
      <c r="B3697" t="s">
        <v>147</v>
      </c>
      <c r="C3697" t="s">
        <v>71111</v>
      </c>
    </row>
    <row r="3698" spans="1:4" x14ac:dyDescent="0.35">
      <c r="A3698" t="s">
        <v>13316</v>
      </c>
      <c r="B3698" t="s">
        <v>1469</v>
      </c>
      <c r="C3698" t="s">
        <v>71107</v>
      </c>
    </row>
    <row r="3699" spans="1:4" x14ac:dyDescent="0.35">
      <c r="A3699" t="s">
        <v>13319</v>
      </c>
      <c r="B3699" t="s">
        <v>15</v>
      </c>
      <c r="C3699" t="s">
        <v>71114</v>
      </c>
    </row>
    <row r="3700" spans="1:4" x14ac:dyDescent="0.35">
      <c r="A3700" t="s">
        <v>13323</v>
      </c>
      <c r="B3700" t="s">
        <v>918</v>
      </c>
      <c r="C3700" t="s">
        <v>71114</v>
      </c>
      <c r="D3700" t="s">
        <v>71121</v>
      </c>
    </row>
    <row r="3701" spans="1:4" x14ac:dyDescent="0.35">
      <c r="A3701" t="s">
        <v>13327</v>
      </c>
      <c r="B3701" t="s">
        <v>461</v>
      </c>
      <c r="C3701" t="s">
        <v>71114</v>
      </c>
      <c r="D3701" t="s">
        <v>71125</v>
      </c>
    </row>
    <row r="3702" spans="1:4" x14ac:dyDescent="0.35">
      <c r="A3702" t="s">
        <v>13331</v>
      </c>
      <c r="B3702" t="s">
        <v>240</v>
      </c>
      <c r="C3702" t="s">
        <v>71111</v>
      </c>
      <c r="D3702" t="s">
        <v>71112</v>
      </c>
    </row>
    <row r="3703" spans="1:4" x14ac:dyDescent="0.35">
      <c r="A3703" t="s">
        <v>13334</v>
      </c>
      <c r="B3703" t="s">
        <v>118</v>
      </c>
      <c r="C3703" t="s">
        <v>71116</v>
      </c>
      <c r="D3703" t="s">
        <v>71114</v>
      </c>
    </row>
    <row r="3704" spans="1:4" x14ac:dyDescent="0.35">
      <c r="A3704" t="s">
        <v>13338</v>
      </c>
      <c r="B3704" t="s">
        <v>71106</v>
      </c>
      <c r="C3704" t="s">
        <v>71117</v>
      </c>
    </row>
    <row r="3705" spans="1:4" x14ac:dyDescent="0.35">
      <c r="A3705" t="s">
        <v>13341</v>
      </c>
      <c r="B3705" t="s">
        <v>15</v>
      </c>
      <c r="C3705" t="s">
        <v>71114</v>
      </c>
    </row>
    <row r="3706" spans="1:4" x14ac:dyDescent="0.35">
      <c r="A3706" t="s">
        <v>13346</v>
      </c>
      <c r="B3706" t="s">
        <v>71106</v>
      </c>
      <c r="C3706" t="s">
        <v>71117</v>
      </c>
      <c r="D3706" t="s">
        <v>71133</v>
      </c>
    </row>
    <row r="3707" spans="1:4" x14ac:dyDescent="0.35">
      <c r="A3707" t="s">
        <v>13349</v>
      </c>
      <c r="B3707" t="s">
        <v>23548</v>
      </c>
      <c r="C3707" t="s">
        <v>71109</v>
      </c>
    </row>
    <row r="3708" spans="1:4" x14ac:dyDescent="0.35">
      <c r="A3708" t="s">
        <v>13352</v>
      </c>
      <c r="B3708" t="s">
        <v>203</v>
      </c>
      <c r="C3708" t="s">
        <v>71114</v>
      </c>
      <c r="D3708" t="s">
        <v>71123</v>
      </c>
    </row>
    <row r="3709" spans="1:4" x14ac:dyDescent="0.35">
      <c r="A3709" t="s">
        <v>13356</v>
      </c>
      <c r="B3709" t="s">
        <v>147</v>
      </c>
      <c r="C3709" t="s">
        <v>71126</v>
      </c>
    </row>
    <row r="3710" spans="1:4" x14ac:dyDescent="0.35">
      <c r="A3710" t="s">
        <v>13359</v>
      </c>
      <c r="B3710" t="s">
        <v>23548</v>
      </c>
      <c r="C3710" t="s">
        <v>71120</v>
      </c>
      <c r="D3710" t="s">
        <v>71111</v>
      </c>
    </row>
    <row r="3711" spans="1:4" x14ac:dyDescent="0.35">
      <c r="A3711" t="s">
        <v>13362</v>
      </c>
      <c r="B3711" t="s">
        <v>461</v>
      </c>
      <c r="C3711" t="s">
        <v>71113</v>
      </c>
      <c r="D3711" t="s">
        <v>71122</v>
      </c>
    </row>
    <row r="3712" spans="1:4" x14ac:dyDescent="0.35">
      <c r="A3712" t="s">
        <v>13366</v>
      </c>
      <c r="B3712" t="s">
        <v>71106</v>
      </c>
      <c r="C3712" t="s">
        <v>71107</v>
      </c>
      <c r="D3712" t="s">
        <v>71111</v>
      </c>
    </row>
    <row r="3713" spans="1:4" x14ac:dyDescent="0.35">
      <c r="A3713" t="s">
        <v>13369</v>
      </c>
      <c r="B3713" t="s">
        <v>1099</v>
      </c>
    </row>
    <row r="3714" spans="1:4" x14ac:dyDescent="0.35">
      <c r="A3714" t="s">
        <v>13373</v>
      </c>
      <c r="B3714" t="s">
        <v>6587</v>
      </c>
      <c r="C3714" t="s">
        <v>71122</v>
      </c>
    </row>
    <row r="3715" spans="1:4" x14ac:dyDescent="0.35">
      <c r="A3715" t="s">
        <v>13377</v>
      </c>
      <c r="B3715" t="s">
        <v>6587</v>
      </c>
      <c r="C3715" t="s">
        <v>71122</v>
      </c>
      <c r="D3715" t="s">
        <v>71125</v>
      </c>
    </row>
    <row r="3716" spans="1:4" x14ac:dyDescent="0.35">
      <c r="A3716" t="s">
        <v>13380</v>
      </c>
      <c r="B3716" t="s">
        <v>15</v>
      </c>
      <c r="C3716" t="s">
        <v>71114</v>
      </c>
    </row>
    <row r="3717" spans="1:4" x14ac:dyDescent="0.35">
      <c r="A3717" t="s">
        <v>13384</v>
      </c>
      <c r="B3717" t="s">
        <v>1099</v>
      </c>
    </row>
    <row r="3718" spans="1:4" x14ac:dyDescent="0.35">
      <c r="A3718" t="s">
        <v>13389</v>
      </c>
      <c r="B3718" t="s">
        <v>1469</v>
      </c>
      <c r="C3718" t="s">
        <v>71107</v>
      </c>
    </row>
    <row r="3719" spans="1:4" x14ac:dyDescent="0.35">
      <c r="A3719" t="s">
        <v>13392</v>
      </c>
      <c r="B3719" t="s">
        <v>203</v>
      </c>
      <c r="C3719" t="s">
        <v>71114</v>
      </c>
    </row>
    <row r="3720" spans="1:4" x14ac:dyDescent="0.35">
      <c r="A3720" t="s">
        <v>13395</v>
      </c>
      <c r="B3720" t="s">
        <v>461</v>
      </c>
      <c r="C3720" t="s">
        <v>71113</v>
      </c>
      <c r="D3720" t="s">
        <v>71114</v>
      </c>
    </row>
    <row r="3721" spans="1:4" x14ac:dyDescent="0.35">
      <c r="A3721" t="s">
        <v>13398</v>
      </c>
      <c r="B3721" t="s">
        <v>23548</v>
      </c>
      <c r="C3721" t="s">
        <v>71110</v>
      </c>
      <c r="D3721" t="s">
        <v>71120</v>
      </c>
    </row>
    <row r="3722" spans="1:4" x14ac:dyDescent="0.35">
      <c r="A3722" t="s">
        <v>13401</v>
      </c>
      <c r="B3722" t="s">
        <v>203</v>
      </c>
      <c r="C3722" t="s">
        <v>71129</v>
      </c>
      <c r="D3722" t="s">
        <v>71114</v>
      </c>
    </row>
    <row r="3723" spans="1:4" x14ac:dyDescent="0.35">
      <c r="A3723" t="s">
        <v>13405</v>
      </c>
      <c r="B3723" t="s">
        <v>741</v>
      </c>
      <c r="C3723" t="s">
        <v>71109</v>
      </c>
    </row>
    <row r="3724" spans="1:4" x14ac:dyDescent="0.35">
      <c r="A3724" t="s">
        <v>13408</v>
      </c>
      <c r="B3724" t="s">
        <v>147</v>
      </c>
      <c r="C3724" t="s">
        <v>71120</v>
      </c>
      <c r="D3724" t="s">
        <v>71134</v>
      </c>
    </row>
    <row r="3725" spans="1:4" x14ac:dyDescent="0.35">
      <c r="A3725" t="s">
        <v>13411</v>
      </c>
      <c r="B3725" t="s">
        <v>1469</v>
      </c>
      <c r="C3725" t="s">
        <v>71107</v>
      </c>
    </row>
    <row r="3726" spans="1:4" x14ac:dyDescent="0.35">
      <c r="A3726" t="s">
        <v>13414</v>
      </c>
      <c r="B3726" t="s">
        <v>1469</v>
      </c>
      <c r="C3726" t="s">
        <v>71107</v>
      </c>
    </row>
    <row r="3727" spans="1:4" x14ac:dyDescent="0.35">
      <c r="A3727" t="s">
        <v>13417</v>
      </c>
      <c r="B3727" t="s">
        <v>71106</v>
      </c>
      <c r="C3727" t="s">
        <v>71108</v>
      </c>
      <c r="D3727" t="s">
        <v>71104</v>
      </c>
    </row>
    <row r="3728" spans="1:4" x14ac:dyDescent="0.35">
      <c r="A3728" t="s">
        <v>13420</v>
      </c>
      <c r="B3728" t="s">
        <v>23548</v>
      </c>
      <c r="C3728" t="s">
        <v>71109</v>
      </c>
    </row>
    <row r="3729" spans="1:4" x14ac:dyDescent="0.35">
      <c r="A3729" t="s">
        <v>13423</v>
      </c>
      <c r="B3729" t="s">
        <v>71106</v>
      </c>
      <c r="C3729" t="s">
        <v>71117</v>
      </c>
    </row>
    <row r="3730" spans="1:4" x14ac:dyDescent="0.35">
      <c r="A3730" t="s">
        <v>13426</v>
      </c>
      <c r="B3730" t="s">
        <v>203</v>
      </c>
      <c r="C3730" t="s">
        <v>71129</v>
      </c>
      <c r="D3730" t="s">
        <v>71114</v>
      </c>
    </row>
    <row r="3731" spans="1:4" x14ac:dyDescent="0.35">
      <c r="A3731" t="s">
        <v>13429</v>
      </c>
      <c r="B3731" t="s">
        <v>918</v>
      </c>
      <c r="C3731" t="s">
        <v>71113</v>
      </c>
      <c r="D3731" t="s">
        <v>71114</v>
      </c>
    </row>
    <row r="3732" spans="1:4" x14ac:dyDescent="0.35">
      <c r="A3732" t="s">
        <v>13432</v>
      </c>
      <c r="B3732" t="s">
        <v>461</v>
      </c>
      <c r="C3732" t="s">
        <v>71114</v>
      </c>
      <c r="D3732" t="s">
        <v>71125</v>
      </c>
    </row>
    <row r="3733" spans="1:4" x14ac:dyDescent="0.35">
      <c r="A3733" t="s">
        <v>13436</v>
      </c>
      <c r="B3733" t="s">
        <v>461</v>
      </c>
      <c r="C3733" t="s">
        <v>71113</v>
      </c>
      <c r="D3733" t="s">
        <v>71122</v>
      </c>
    </row>
    <row r="3734" spans="1:4" x14ac:dyDescent="0.35">
      <c r="A3734" t="s">
        <v>13439</v>
      </c>
      <c r="B3734" t="s">
        <v>15</v>
      </c>
      <c r="C3734" t="s">
        <v>71114</v>
      </c>
    </row>
    <row r="3735" spans="1:4" x14ac:dyDescent="0.35">
      <c r="A3735" t="s">
        <v>13442</v>
      </c>
      <c r="B3735" t="s">
        <v>1099</v>
      </c>
    </row>
    <row r="3736" spans="1:4" x14ac:dyDescent="0.35">
      <c r="A3736" t="s">
        <v>13446</v>
      </c>
      <c r="B3736" t="s">
        <v>77</v>
      </c>
    </row>
    <row r="3737" spans="1:4" x14ac:dyDescent="0.35">
      <c r="A3737" t="s">
        <v>13450</v>
      </c>
      <c r="B3737" t="s">
        <v>118</v>
      </c>
      <c r="C3737" t="s">
        <v>71116</v>
      </c>
      <c r="D3737" t="s">
        <v>71113</v>
      </c>
    </row>
    <row r="3738" spans="1:4" x14ac:dyDescent="0.35">
      <c r="A3738" t="s">
        <v>13454</v>
      </c>
      <c r="B3738" t="s">
        <v>1469</v>
      </c>
      <c r="C3738" t="s">
        <v>71107</v>
      </c>
    </row>
    <row r="3739" spans="1:4" x14ac:dyDescent="0.35">
      <c r="A3739" t="s">
        <v>13457</v>
      </c>
      <c r="B3739" t="s">
        <v>1469</v>
      </c>
      <c r="C3739" t="s">
        <v>71107</v>
      </c>
    </row>
    <row r="3740" spans="1:4" x14ac:dyDescent="0.35">
      <c r="A3740" t="s">
        <v>13460</v>
      </c>
      <c r="B3740" t="s">
        <v>15</v>
      </c>
    </row>
    <row r="3741" spans="1:4" x14ac:dyDescent="0.35">
      <c r="A3741" t="s">
        <v>13463</v>
      </c>
      <c r="B3741" t="s">
        <v>118</v>
      </c>
      <c r="C3741" t="s">
        <v>71114</v>
      </c>
      <c r="D3741" t="s">
        <v>71121</v>
      </c>
    </row>
    <row r="3742" spans="1:4" x14ac:dyDescent="0.35">
      <c r="A3742" t="s">
        <v>13467</v>
      </c>
      <c r="B3742" t="s">
        <v>461</v>
      </c>
      <c r="C3742" t="s">
        <v>71113</v>
      </c>
      <c r="D3742" t="s">
        <v>71114</v>
      </c>
    </row>
    <row r="3743" spans="1:4" x14ac:dyDescent="0.35">
      <c r="A3743" t="s">
        <v>13472</v>
      </c>
      <c r="B3743" t="s">
        <v>1469</v>
      </c>
      <c r="C3743" t="s">
        <v>71107</v>
      </c>
    </row>
    <row r="3744" spans="1:4" x14ac:dyDescent="0.35">
      <c r="A3744" t="s">
        <v>13475</v>
      </c>
      <c r="B3744" t="s">
        <v>23548</v>
      </c>
      <c r="C3744" t="s">
        <v>71110</v>
      </c>
      <c r="D3744" t="s">
        <v>71111</v>
      </c>
    </row>
    <row r="3745" spans="1:4" x14ac:dyDescent="0.35">
      <c r="A3745" t="s">
        <v>13478</v>
      </c>
      <c r="B3745" t="s">
        <v>71106</v>
      </c>
      <c r="C3745" t="s">
        <v>71117</v>
      </c>
      <c r="D3745" t="s">
        <v>71107</v>
      </c>
    </row>
    <row r="3746" spans="1:4" x14ac:dyDescent="0.35">
      <c r="A3746" t="s">
        <v>13482</v>
      </c>
      <c r="B3746" t="s">
        <v>71106</v>
      </c>
      <c r="C3746" t="s">
        <v>71107</v>
      </c>
      <c r="D3746" t="s">
        <v>71104</v>
      </c>
    </row>
    <row r="3747" spans="1:4" x14ac:dyDescent="0.35">
      <c r="A3747" t="s">
        <v>13485</v>
      </c>
      <c r="B3747" t="s">
        <v>240</v>
      </c>
    </row>
    <row r="3748" spans="1:4" x14ac:dyDescent="0.35">
      <c r="A3748" t="s">
        <v>13489</v>
      </c>
      <c r="B3748" t="s">
        <v>71106</v>
      </c>
      <c r="C3748" t="s">
        <v>71107</v>
      </c>
      <c r="D3748" t="s">
        <v>71104</v>
      </c>
    </row>
    <row r="3749" spans="1:4" x14ac:dyDescent="0.35">
      <c r="A3749" t="s">
        <v>13492</v>
      </c>
      <c r="B3749" t="s">
        <v>36</v>
      </c>
      <c r="C3749" t="s">
        <v>71118</v>
      </c>
    </row>
    <row r="3750" spans="1:4" x14ac:dyDescent="0.35">
      <c r="A3750" t="s">
        <v>13495</v>
      </c>
      <c r="B3750" t="s">
        <v>71106</v>
      </c>
      <c r="C3750" t="s">
        <v>71107</v>
      </c>
      <c r="D3750" t="s">
        <v>71120</v>
      </c>
    </row>
    <row r="3751" spans="1:4" x14ac:dyDescent="0.35">
      <c r="A3751" t="s">
        <v>13498</v>
      </c>
      <c r="B3751" t="s">
        <v>136</v>
      </c>
      <c r="C3751" t="s">
        <v>71104</v>
      </c>
    </row>
    <row r="3752" spans="1:4" x14ac:dyDescent="0.35">
      <c r="A3752" t="s">
        <v>13501</v>
      </c>
      <c r="B3752" t="s">
        <v>71115</v>
      </c>
      <c r="C3752" t="s">
        <v>71107</v>
      </c>
      <c r="D3752" t="s">
        <v>71104</v>
      </c>
    </row>
    <row r="3753" spans="1:4" x14ac:dyDescent="0.35">
      <c r="A3753" t="s">
        <v>13504</v>
      </c>
      <c r="B3753" t="s">
        <v>136</v>
      </c>
    </row>
    <row r="3754" spans="1:4" x14ac:dyDescent="0.35">
      <c r="A3754" t="s">
        <v>13507</v>
      </c>
      <c r="B3754" t="s">
        <v>71106</v>
      </c>
      <c r="C3754" t="s">
        <v>71108</v>
      </c>
      <c r="D3754" t="s">
        <v>71104</v>
      </c>
    </row>
    <row r="3755" spans="1:4" x14ac:dyDescent="0.35">
      <c r="A3755" t="s">
        <v>13510</v>
      </c>
      <c r="B3755" t="s">
        <v>118</v>
      </c>
    </row>
    <row r="3756" spans="1:4" x14ac:dyDescent="0.35">
      <c r="A3756" t="s">
        <v>13514</v>
      </c>
      <c r="B3756" t="s">
        <v>71106</v>
      </c>
      <c r="C3756" t="s">
        <v>71107</v>
      </c>
      <c r="D3756" t="s">
        <v>71120</v>
      </c>
    </row>
    <row r="3757" spans="1:4" x14ac:dyDescent="0.35">
      <c r="A3757" t="s">
        <v>13517</v>
      </c>
      <c r="B3757" t="s">
        <v>23548</v>
      </c>
      <c r="C3757" t="s">
        <v>71104</v>
      </c>
      <c r="D3757" t="s">
        <v>71105</v>
      </c>
    </row>
    <row r="3758" spans="1:4" x14ac:dyDescent="0.35">
      <c r="A3758" t="s">
        <v>13520</v>
      </c>
      <c r="B3758" t="s">
        <v>15</v>
      </c>
    </row>
    <row r="3759" spans="1:4" x14ac:dyDescent="0.35">
      <c r="A3759" t="s">
        <v>13524</v>
      </c>
      <c r="B3759" t="s">
        <v>918</v>
      </c>
      <c r="C3759" t="s">
        <v>71114</v>
      </c>
    </row>
    <row r="3760" spans="1:4" x14ac:dyDescent="0.35">
      <c r="A3760" t="s">
        <v>13528</v>
      </c>
      <c r="B3760" t="s">
        <v>1099</v>
      </c>
    </row>
    <row r="3761" spans="1:4" x14ac:dyDescent="0.35">
      <c r="A3761" t="s">
        <v>13531</v>
      </c>
      <c r="B3761" t="s">
        <v>15</v>
      </c>
      <c r="C3761" t="s">
        <v>71122</v>
      </c>
    </row>
    <row r="3762" spans="1:4" x14ac:dyDescent="0.35">
      <c r="A3762" t="s">
        <v>13534</v>
      </c>
      <c r="B3762" t="s">
        <v>147</v>
      </c>
    </row>
    <row r="3763" spans="1:4" x14ac:dyDescent="0.35">
      <c r="A3763" t="s">
        <v>13538</v>
      </c>
      <c r="B3763" t="s">
        <v>461</v>
      </c>
      <c r="C3763" t="s">
        <v>71113</v>
      </c>
      <c r="D3763" t="s">
        <v>71114</v>
      </c>
    </row>
    <row r="3764" spans="1:4" x14ac:dyDescent="0.35">
      <c r="A3764" t="s">
        <v>13542</v>
      </c>
      <c r="B3764" t="s">
        <v>71106</v>
      </c>
      <c r="C3764" t="s">
        <v>71104</v>
      </c>
      <c r="D3764" t="s">
        <v>71124</v>
      </c>
    </row>
    <row r="3765" spans="1:4" x14ac:dyDescent="0.35">
      <c r="A3765" t="s">
        <v>13545</v>
      </c>
      <c r="B3765" t="s">
        <v>461</v>
      </c>
      <c r="C3765" t="s">
        <v>71114</v>
      </c>
      <c r="D3765" t="s">
        <v>71139</v>
      </c>
    </row>
    <row r="3766" spans="1:4" x14ac:dyDescent="0.35">
      <c r="A3766" t="s">
        <v>13549</v>
      </c>
      <c r="B3766" t="s">
        <v>6587</v>
      </c>
      <c r="C3766" t="s">
        <v>71123</v>
      </c>
      <c r="D3766" t="s">
        <v>71125</v>
      </c>
    </row>
    <row r="3767" spans="1:4" x14ac:dyDescent="0.35">
      <c r="A3767" t="s">
        <v>13553</v>
      </c>
      <c r="B3767" t="s">
        <v>118</v>
      </c>
      <c r="C3767" t="s">
        <v>71114</v>
      </c>
      <c r="D3767" t="s">
        <v>71121</v>
      </c>
    </row>
    <row r="3768" spans="1:4" x14ac:dyDescent="0.35">
      <c r="A3768" t="s">
        <v>13556</v>
      </c>
      <c r="B3768" t="s">
        <v>36</v>
      </c>
    </row>
    <row r="3769" spans="1:4" x14ac:dyDescent="0.35">
      <c r="A3769" t="s">
        <v>13560</v>
      </c>
      <c r="B3769" t="s">
        <v>36</v>
      </c>
      <c r="C3769" t="s">
        <v>71116</v>
      </c>
      <c r="D3769" t="s">
        <v>71114</v>
      </c>
    </row>
    <row r="3770" spans="1:4" x14ac:dyDescent="0.35">
      <c r="A3770" t="s">
        <v>13564</v>
      </c>
      <c r="B3770" t="s">
        <v>118</v>
      </c>
      <c r="C3770" t="s">
        <v>71128</v>
      </c>
      <c r="D3770" t="s">
        <v>71113</v>
      </c>
    </row>
    <row r="3771" spans="1:4" x14ac:dyDescent="0.35">
      <c r="A3771" t="s">
        <v>13568</v>
      </c>
      <c r="B3771" t="s">
        <v>147</v>
      </c>
    </row>
    <row r="3772" spans="1:4" x14ac:dyDescent="0.35">
      <c r="A3772" t="s">
        <v>13571</v>
      </c>
      <c r="B3772" t="s">
        <v>1644</v>
      </c>
    </row>
    <row r="3773" spans="1:4" x14ac:dyDescent="0.35">
      <c r="A3773" t="s">
        <v>13574</v>
      </c>
      <c r="B3773" t="s">
        <v>15</v>
      </c>
      <c r="C3773" t="s">
        <v>71122</v>
      </c>
    </row>
    <row r="3774" spans="1:4" x14ac:dyDescent="0.35">
      <c r="A3774" t="s">
        <v>13577</v>
      </c>
      <c r="B3774" t="s">
        <v>461</v>
      </c>
      <c r="C3774" t="s">
        <v>71114</v>
      </c>
    </row>
    <row r="3775" spans="1:4" x14ac:dyDescent="0.35">
      <c r="A3775" t="s">
        <v>13581</v>
      </c>
      <c r="B3775" t="s">
        <v>26640</v>
      </c>
      <c r="C3775" t="s">
        <v>71114</v>
      </c>
    </row>
    <row r="3776" spans="1:4" x14ac:dyDescent="0.35">
      <c r="A3776" t="s">
        <v>13584</v>
      </c>
      <c r="B3776" t="s">
        <v>71115</v>
      </c>
      <c r="C3776" t="s">
        <v>71107</v>
      </c>
      <c r="D3776" t="s">
        <v>71104</v>
      </c>
    </row>
    <row r="3777" spans="1:4" x14ac:dyDescent="0.35">
      <c r="A3777" t="s">
        <v>13587</v>
      </c>
      <c r="B3777" t="s">
        <v>461</v>
      </c>
      <c r="C3777" t="s">
        <v>71114</v>
      </c>
      <c r="D3777" t="s">
        <v>71123</v>
      </c>
    </row>
    <row r="3778" spans="1:4" x14ac:dyDescent="0.35">
      <c r="A3778" t="s">
        <v>13591</v>
      </c>
      <c r="B3778" t="s">
        <v>1099</v>
      </c>
    </row>
    <row r="3779" spans="1:4" x14ac:dyDescent="0.35">
      <c r="A3779" t="s">
        <v>13595</v>
      </c>
      <c r="B3779" t="s">
        <v>36</v>
      </c>
      <c r="C3779" t="s">
        <v>71123</v>
      </c>
    </row>
    <row r="3780" spans="1:4" x14ac:dyDescent="0.35">
      <c r="A3780" t="s">
        <v>13599</v>
      </c>
      <c r="B3780" t="s">
        <v>136</v>
      </c>
    </row>
    <row r="3781" spans="1:4" x14ac:dyDescent="0.35">
      <c r="A3781" t="s">
        <v>13602</v>
      </c>
      <c r="B3781" t="s">
        <v>147</v>
      </c>
      <c r="C3781" t="s">
        <v>71108</v>
      </c>
      <c r="D3781" t="s">
        <v>71111</v>
      </c>
    </row>
    <row r="3782" spans="1:4" x14ac:dyDescent="0.35">
      <c r="A3782" t="s">
        <v>13605</v>
      </c>
      <c r="B3782" t="s">
        <v>23548</v>
      </c>
      <c r="C3782" t="s">
        <v>71132</v>
      </c>
      <c r="D3782" t="s">
        <v>71108</v>
      </c>
    </row>
    <row r="3783" spans="1:4" x14ac:dyDescent="0.35">
      <c r="A3783" t="s">
        <v>13608</v>
      </c>
      <c r="B3783" t="s">
        <v>461</v>
      </c>
      <c r="C3783" t="s">
        <v>71114</v>
      </c>
    </row>
    <row r="3784" spans="1:4" x14ac:dyDescent="0.35">
      <c r="A3784" t="s">
        <v>13612</v>
      </c>
      <c r="B3784" t="s">
        <v>23548</v>
      </c>
      <c r="C3784" t="s">
        <v>71104</v>
      </c>
    </row>
    <row r="3785" spans="1:4" x14ac:dyDescent="0.35">
      <c r="A3785" t="s">
        <v>13615</v>
      </c>
      <c r="B3785" t="s">
        <v>461</v>
      </c>
      <c r="C3785" t="s">
        <v>71113</v>
      </c>
      <c r="D3785" t="s">
        <v>71114</v>
      </c>
    </row>
    <row r="3786" spans="1:4" x14ac:dyDescent="0.35">
      <c r="A3786" t="s">
        <v>13619</v>
      </c>
      <c r="B3786" t="s">
        <v>1469</v>
      </c>
      <c r="C3786" t="s">
        <v>71107</v>
      </c>
      <c r="D3786" t="s">
        <v>71134</v>
      </c>
    </row>
    <row r="3787" spans="1:4" x14ac:dyDescent="0.35">
      <c r="A3787" t="s">
        <v>13622</v>
      </c>
      <c r="B3787" t="s">
        <v>118</v>
      </c>
      <c r="C3787" t="s">
        <v>71114</v>
      </c>
    </row>
    <row r="3788" spans="1:4" x14ac:dyDescent="0.35">
      <c r="A3788" t="s">
        <v>13625</v>
      </c>
      <c r="B3788" t="s">
        <v>203</v>
      </c>
      <c r="C3788" t="s">
        <v>71114</v>
      </c>
      <c r="D3788" t="s">
        <v>71130</v>
      </c>
    </row>
    <row r="3789" spans="1:4" x14ac:dyDescent="0.35">
      <c r="A3789" t="s">
        <v>13629</v>
      </c>
      <c r="B3789" t="s">
        <v>71106</v>
      </c>
      <c r="C3789" t="s">
        <v>71104</v>
      </c>
    </row>
    <row r="3790" spans="1:4" x14ac:dyDescent="0.35">
      <c r="A3790" t="s">
        <v>13632</v>
      </c>
      <c r="B3790" t="s">
        <v>118</v>
      </c>
      <c r="C3790" t="s">
        <v>71116</v>
      </c>
      <c r="D3790" t="s">
        <v>71113</v>
      </c>
    </row>
    <row r="3791" spans="1:4" x14ac:dyDescent="0.35">
      <c r="A3791" t="s">
        <v>13635</v>
      </c>
      <c r="B3791" t="s">
        <v>71106</v>
      </c>
      <c r="C3791" t="s">
        <v>71117</v>
      </c>
      <c r="D3791" t="s">
        <v>71107</v>
      </c>
    </row>
    <row r="3792" spans="1:4" x14ac:dyDescent="0.35">
      <c r="A3792" t="s">
        <v>13638</v>
      </c>
      <c r="B3792" t="s">
        <v>461</v>
      </c>
      <c r="C3792" t="s">
        <v>71114</v>
      </c>
    </row>
    <row r="3793" spans="1:4" x14ac:dyDescent="0.35">
      <c r="A3793" t="s">
        <v>13642</v>
      </c>
      <c r="B3793" t="s">
        <v>118</v>
      </c>
      <c r="C3793" t="s">
        <v>71116</v>
      </c>
      <c r="D3793" t="s">
        <v>71114</v>
      </c>
    </row>
    <row r="3794" spans="1:4" x14ac:dyDescent="0.35">
      <c r="A3794" t="s">
        <v>13646</v>
      </c>
      <c r="B3794" t="s">
        <v>71106</v>
      </c>
      <c r="C3794" t="s">
        <v>71104</v>
      </c>
    </row>
    <row r="3795" spans="1:4" x14ac:dyDescent="0.35">
      <c r="A3795" t="s">
        <v>13649</v>
      </c>
      <c r="B3795" t="s">
        <v>6587</v>
      </c>
      <c r="C3795" t="s">
        <v>71125</v>
      </c>
    </row>
    <row r="3796" spans="1:4" x14ac:dyDescent="0.35">
      <c r="A3796" t="s">
        <v>13653</v>
      </c>
      <c r="B3796" t="s">
        <v>6686</v>
      </c>
      <c r="C3796" t="s">
        <v>71111</v>
      </c>
    </row>
    <row r="3797" spans="1:4" x14ac:dyDescent="0.35">
      <c r="A3797" t="s">
        <v>13656</v>
      </c>
      <c r="B3797" t="s">
        <v>15</v>
      </c>
    </row>
    <row r="3798" spans="1:4" x14ac:dyDescent="0.35">
      <c r="A3798" t="s">
        <v>13659</v>
      </c>
      <c r="B3798" t="s">
        <v>741</v>
      </c>
      <c r="C3798" t="s">
        <v>71107</v>
      </c>
    </row>
    <row r="3799" spans="1:4" x14ac:dyDescent="0.35">
      <c r="A3799" t="s">
        <v>13663</v>
      </c>
      <c r="B3799" t="s">
        <v>461</v>
      </c>
      <c r="C3799" t="s">
        <v>71113</v>
      </c>
      <c r="D3799" t="s">
        <v>71114</v>
      </c>
    </row>
    <row r="3800" spans="1:4" x14ac:dyDescent="0.35">
      <c r="A3800" t="s">
        <v>13667</v>
      </c>
      <c r="B3800" t="s">
        <v>203</v>
      </c>
      <c r="C3800" t="s">
        <v>71113</v>
      </c>
      <c r="D3800" t="s">
        <v>71123</v>
      </c>
    </row>
    <row r="3801" spans="1:4" x14ac:dyDescent="0.35">
      <c r="A3801" t="s">
        <v>13670</v>
      </c>
      <c r="B3801" t="s">
        <v>71143</v>
      </c>
      <c r="C3801" t="s">
        <v>71111</v>
      </c>
      <c r="D3801" t="s">
        <v>71104</v>
      </c>
    </row>
    <row r="3802" spans="1:4" x14ac:dyDescent="0.35">
      <c r="A3802" t="s">
        <v>13673</v>
      </c>
      <c r="B3802" t="s">
        <v>918</v>
      </c>
      <c r="C3802" t="s">
        <v>71139</v>
      </c>
      <c r="D3802" t="s">
        <v>71122</v>
      </c>
    </row>
    <row r="3803" spans="1:4" x14ac:dyDescent="0.35">
      <c r="A3803" t="s">
        <v>13677</v>
      </c>
      <c r="B3803" t="s">
        <v>1644</v>
      </c>
      <c r="C3803" t="s">
        <v>71124</v>
      </c>
    </row>
    <row r="3804" spans="1:4" x14ac:dyDescent="0.35">
      <c r="A3804" t="s">
        <v>13680</v>
      </c>
      <c r="B3804" t="s">
        <v>118</v>
      </c>
      <c r="C3804" t="s">
        <v>71122</v>
      </c>
      <c r="D3804" t="s">
        <v>71130</v>
      </c>
    </row>
    <row r="3805" spans="1:4" x14ac:dyDescent="0.35">
      <c r="A3805" t="s">
        <v>13683</v>
      </c>
      <c r="B3805" t="s">
        <v>15</v>
      </c>
      <c r="C3805" t="s">
        <v>71114</v>
      </c>
    </row>
    <row r="3806" spans="1:4" x14ac:dyDescent="0.35">
      <c r="A3806" t="s">
        <v>13687</v>
      </c>
      <c r="B3806" t="s">
        <v>203</v>
      </c>
      <c r="C3806" t="s">
        <v>71118</v>
      </c>
      <c r="D3806" t="s">
        <v>71114</v>
      </c>
    </row>
    <row r="3807" spans="1:4" x14ac:dyDescent="0.35">
      <c r="A3807" t="s">
        <v>13691</v>
      </c>
      <c r="B3807" t="s">
        <v>1099</v>
      </c>
    </row>
    <row r="3808" spans="1:4" x14ac:dyDescent="0.35">
      <c r="A3808" t="s">
        <v>13695</v>
      </c>
      <c r="B3808" t="s">
        <v>147</v>
      </c>
      <c r="C3808" t="s">
        <v>71111</v>
      </c>
    </row>
    <row r="3809" spans="1:4" x14ac:dyDescent="0.35">
      <c r="A3809" t="s">
        <v>13698</v>
      </c>
      <c r="B3809" t="s">
        <v>71106</v>
      </c>
      <c r="C3809" t="s">
        <v>71107</v>
      </c>
      <c r="D3809" t="s">
        <v>71120</v>
      </c>
    </row>
    <row r="3810" spans="1:4" x14ac:dyDescent="0.35">
      <c r="A3810" t="s">
        <v>13701</v>
      </c>
      <c r="B3810" t="s">
        <v>71106</v>
      </c>
      <c r="C3810" t="s">
        <v>71117</v>
      </c>
      <c r="D3810" t="s">
        <v>71107</v>
      </c>
    </row>
    <row r="3811" spans="1:4" x14ac:dyDescent="0.35">
      <c r="A3811" t="s">
        <v>13704</v>
      </c>
      <c r="B3811" t="s">
        <v>15</v>
      </c>
      <c r="C3811" t="s">
        <v>71114</v>
      </c>
    </row>
    <row r="3812" spans="1:4" x14ac:dyDescent="0.35">
      <c r="A3812" t="s">
        <v>13707</v>
      </c>
      <c r="B3812" t="s">
        <v>15</v>
      </c>
      <c r="C3812" t="s">
        <v>71114</v>
      </c>
    </row>
    <row r="3813" spans="1:4" x14ac:dyDescent="0.35">
      <c r="A3813" t="s">
        <v>13710</v>
      </c>
      <c r="B3813" t="s">
        <v>15</v>
      </c>
      <c r="C3813" t="s">
        <v>71114</v>
      </c>
    </row>
    <row r="3814" spans="1:4" x14ac:dyDescent="0.35">
      <c r="A3814" t="s">
        <v>13713</v>
      </c>
      <c r="B3814" t="s">
        <v>136</v>
      </c>
    </row>
    <row r="3815" spans="1:4" x14ac:dyDescent="0.35">
      <c r="A3815" t="s">
        <v>13716</v>
      </c>
      <c r="B3815" t="s">
        <v>203</v>
      </c>
      <c r="C3815" t="s">
        <v>71114</v>
      </c>
    </row>
    <row r="3816" spans="1:4" x14ac:dyDescent="0.35">
      <c r="A3816" t="s">
        <v>13720</v>
      </c>
      <c r="B3816" t="s">
        <v>15</v>
      </c>
      <c r="C3816" t="s">
        <v>71122</v>
      </c>
    </row>
    <row r="3817" spans="1:4" x14ac:dyDescent="0.35">
      <c r="A3817" t="s">
        <v>13724</v>
      </c>
      <c r="B3817" t="s">
        <v>1099</v>
      </c>
    </row>
    <row r="3818" spans="1:4" x14ac:dyDescent="0.35">
      <c r="A3818" t="s">
        <v>13729</v>
      </c>
      <c r="B3818" t="s">
        <v>461</v>
      </c>
      <c r="C3818" t="s">
        <v>71123</v>
      </c>
      <c r="D3818" t="s">
        <v>71125</v>
      </c>
    </row>
    <row r="3819" spans="1:4" x14ac:dyDescent="0.35">
      <c r="A3819" t="s">
        <v>13733</v>
      </c>
      <c r="B3819" t="s">
        <v>71115</v>
      </c>
      <c r="C3819" t="s">
        <v>71107</v>
      </c>
      <c r="D3819" t="s">
        <v>71111</v>
      </c>
    </row>
    <row r="3820" spans="1:4" x14ac:dyDescent="0.35">
      <c r="A3820" t="s">
        <v>13736</v>
      </c>
      <c r="B3820" t="s">
        <v>36</v>
      </c>
      <c r="C3820" t="s">
        <v>71116</v>
      </c>
    </row>
    <row r="3821" spans="1:4" x14ac:dyDescent="0.35">
      <c r="A3821" t="s">
        <v>13740</v>
      </c>
      <c r="B3821" t="s">
        <v>461</v>
      </c>
      <c r="C3821" t="s">
        <v>71113</v>
      </c>
      <c r="D3821" t="s">
        <v>71114</v>
      </c>
    </row>
    <row r="3822" spans="1:4" x14ac:dyDescent="0.35">
      <c r="A3822" t="s">
        <v>13744</v>
      </c>
      <c r="B3822" t="s">
        <v>36</v>
      </c>
      <c r="C3822" t="s">
        <v>71118</v>
      </c>
    </row>
    <row r="3823" spans="1:4" x14ac:dyDescent="0.35">
      <c r="A3823" t="s">
        <v>13748</v>
      </c>
      <c r="B3823" t="s">
        <v>71115</v>
      </c>
      <c r="C3823" t="s">
        <v>71131</v>
      </c>
      <c r="D3823" t="s">
        <v>71111</v>
      </c>
    </row>
    <row r="3824" spans="1:4" x14ac:dyDescent="0.35">
      <c r="A3824" t="s">
        <v>13751</v>
      </c>
      <c r="B3824" t="s">
        <v>461</v>
      </c>
      <c r="C3824" t="s">
        <v>71113</v>
      </c>
      <c r="D3824" t="s">
        <v>71114</v>
      </c>
    </row>
    <row r="3825" spans="1:4" x14ac:dyDescent="0.35">
      <c r="A3825" t="s">
        <v>13755</v>
      </c>
      <c r="B3825" t="s">
        <v>147</v>
      </c>
      <c r="C3825" t="s">
        <v>71120</v>
      </c>
    </row>
    <row r="3826" spans="1:4" x14ac:dyDescent="0.35">
      <c r="A3826" t="s">
        <v>13758</v>
      </c>
      <c r="B3826" t="s">
        <v>23548</v>
      </c>
      <c r="C3826" t="s">
        <v>71110</v>
      </c>
      <c r="D3826" t="s">
        <v>71104</v>
      </c>
    </row>
    <row r="3827" spans="1:4" x14ac:dyDescent="0.35">
      <c r="A3827" t="s">
        <v>13761</v>
      </c>
      <c r="B3827" t="s">
        <v>203</v>
      </c>
      <c r="C3827" t="s">
        <v>71116</v>
      </c>
    </row>
    <row r="3828" spans="1:4" x14ac:dyDescent="0.35">
      <c r="A3828" t="s">
        <v>13765</v>
      </c>
      <c r="B3828" t="s">
        <v>1469</v>
      </c>
      <c r="C3828" t="s">
        <v>71107</v>
      </c>
    </row>
    <row r="3829" spans="1:4" x14ac:dyDescent="0.35">
      <c r="A3829" t="s">
        <v>13768</v>
      </c>
      <c r="B3829" t="s">
        <v>118</v>
      </c>
    </row>
    <row r="3830" spans="1:4" x14ac:dyDescent="0.35">
      <c r="A3830" t="s">
        <v>13771</v>
      </c>
      <c r="B3830" t="s">
        <v>15</v>
      </c>
    </row>
    <row r="3831" spans="1:4" x14ac:dyDescent="0.35">
      <c r="A3831" t="s">
        <v>13775</v>
      </c>
      <c r="B3831" t="s">
        <v>36</v>
      </c>
      <c r="C3831" t="s">
        <v>71118</v>
      </c>
    </row>
    <row r="3832" spans="1:4" x14ac:dyDescent="0.35">
      <c r="A3832" t="s">
        <v>13778</v>
      </c>
      <c r="B3832" t="s">
        <v>15</v>
      </c>
    </row>
    <row r="3833" spans="1:4" x14ac:dyDescent="0.35">
      <c r="A3833" t="s">
        <v>13782</v>
      </c>
      <c r="B3833" t="s">
        <v>71106</v>
      </c>
      <c r="C3833" t="s">
        <v>71107</v>
      </c>
      <c r="D3833" t="s">
        <v>71104</v>
      </c>
    </row>
    <row r="3834" spans="1:4" x14ac:dyDescent="0.35">
      <c r="A3834" t="s">
        <v>13785</v>
      </c>
      <c r="B3834" t="s">
        <v>461</v>
      </c>
      <c r="C3834" t="s">
        <v>71113</v>
      </c>
      <c r="D3834" t="s">
        <v>71114</v>
      </c>
    </row>
    <row r="3835" spans="1:4" x14ac:dyDescent="0.35">
      <c r="A3835" t="s">
        <v>13789</v>
      </c>
      <c r="B3835" t="s">
        <v>461</v>
      </c>
      <c r="C3835" t="s">
        <v>71113</v>
      </c>
      <c r="D3835" t="s">
        <v>71114</v>
      </c>
    </row>
    <row r="3836" spans="1:4" x14ac:dyDescent="0.35">
      <c r="A3836" t="s">
        <v>13793</v>
      </c>
      <c r="B3836" t="s">
        <v>203</v>
      </c>
      <c r="C3836" t="s">
        <v>71118</v>
      </c>
      <c r="D3836" t="s">
        <v>71116</v>
      </c>
    </row>
    <row r="3837" spans="1:4" x14ac:dyDescent="0.35">
      <c r="A3837" t="s">
        <v>13797</v>
      </c>
      <c r="B3837" t="s">
        <v>136</v>
      </c>
      <c r="C3837" t="s">
        <v>71104</v>
      </c>
    </row>
    <row r="3838" spans="1:4" x14ac:dyDescent="0.35">
      <c r="A3838" t="s">
        <v>13800</v>
      </c>
      <c r="B3838" t="s">
        <v>118</v>
      </c>
      <c r="C3838" t="s">
        <v>71116</v>
      </c>
      <c r="D3838" t="s">
        <v>71114</v>
      </c>
    </row>
    <row r="3839" spans="1:4" x14ac:dyDescent="0.35">
      <c r="A3839" t="s">
        <v>13804</v>
      </c>
      <c r="B3839" t="s">
        <v>741</v>
      </c>
      <c r="C3839" t="s">
        <v>71109</v>
      </c>
    </row>
    <row r="3840" spans="1:4" x14ac:dyDescent="0.35">
      <c r="A3840" t="s">
        <v>13807</v>
      </c>
      <c r="B3840" t="s">
        <v>71106</v>
      </c>
      <c r="C3840" t="s">
        <v>71107</v>
      </c>
      <c r="D3840" t="s">
        <v>71104</v>
      </c>
    </row>
    <row r="3841" spans="1:4" x14ac:dyDescent="0.35">
      <c r="A3841" t="s">
        <v>13810</v>
      </c>
      <c r="B3841" t="s">
        <v>23548</v>
      </c>
      <c r="C3841" t="s">
        <v>71110</v>
      </c>
      <c r="D3841" t="s">
        <v>71104</v>
      </c>
    </row>
    <row r="3842" spans="1:4" x14ac:dyDescent="0.35">
      <c r="A3842" t="s">
        <v>13813</v>
      </c>
      <c r="B3842" t="s">
        <v>1644</v>
      </c>
      <c r="C3842" t="s">
        <v>71134</v>
      </c>
    </row>
    <row r="3843" spans="1:4" x14ac:dyDescent="0.35">
      <c r="A3843" t="s">
        <v>13816</v>
      </c>
      <c r="B3843" t="s">
        <v>118</v>
      </c>
    </row>
    <row r="3844" spans="1:4" x14ac:dyDescent="0.35">
      <c r="A3844" t="s">
        <v>13819</v>
      </c>
      <c r="B3844" t="s">
        <v>203</v>
      </c>
      <c r="C3844" t="s">
        <v>71116</v>
      </c>
      <c r="D3844" t="s">
        <v>71114</v>
      </c>
    </row>
    <row r="3845" spans="1:4" x14ac:dyDescent="0.35">
      <c r="A3845" t="s">
        <v>13823</v>
      </c>
      <c r="B3845" t="s">
        <v>23548</v>
      </c>
      <c r="C3845" t="s">
        <v>71104</v>
      </c>
    </row>
    <row r="3846" spans="1:4" x14ac:dyDescent="0.35">
      <c r="A3846" t="s">
        <v>13826</v>
      </c>
      <c r="B3846" t="s">
        <v>23548</v>
      </c>
      <c r="C3846" t="s">
        <v>71111</v>
      </c>
    </row>
    <row r="3847" spans="1:4" x14ac:dyDescent="0.35">
      <c r="A3847" t="s">
        <v>13829</v>
      </c>
      <c r="B3847" t="s">
        <v>23548</v>
      </c>
      <c r="C3847" t="s">
        <v>71110</v>
      </c>
      <c r="D3847" t="s">
        <v>71104</v>
      </c>
    </row>
    <row r="3848" spans="1:4" x14ac:dyDescent="0.35">
      <c r="A3848" t="s">
        <v>13832</v>
      </c>
      <c r="B3848" t="s">
        <v>23548</v>
      </c>
      <c r="C3848" t="s">
        <v>71110</v>
      </c>
      <c r="D3848" t="s">
        <v>71104</v>
      </c>
    </row>
    <row r="3849" spans="1:4" x14ac:dyDescent="0.35">
      <c r="A3849" t="s">
        <v>13835</v>
      </c>
      <c r="B3849" t="s">
        <v>23548</v>
      </c>
      <c r="C3849" t="s">
        <v>71110</v>
      </c>
      <c r="D3849" t="s">
        <v>71104</v>
      </c>
    </row>
    <row r="3850" spans="1:4" x14ac:dyDescent="0.35">
      <c r="A3850" t="s">
        <v>13838</v>
      </c>
      <c r="B3850" t="s">
        <v>23548</v>
      </c>
      <c r="C3850" t="s">
        <v>71104</v>
      </c>
    </row>
    <row r="3851" spans="1:4" x14ac:dyDescent="0.35">
      <c r="A3851" t="s">
        <v>13841</v>
      </c>
      <c r="B3851" t="s">
        <v>23548</v>
      </c>
      <c r="C3851" t="s">
        <v>71110</v>
      </c>
      <c r="D3851" t="s">
        <v>71111</v>
      </c>
    </row>
    <row r="3852" spans="1:4" x14ac:dyDescent="0.35">
      <c r="A3852" t="s">
        <v>13844</v>
      </c>
      <c r="B3852" t="s">
        <v>23548</v>
      </c>
      <c r="C3852" t="s">
        <v>71104</v>
      </c>
    </row>
    <row r="3853" spans="1:4" x14ac:dyDescent="0.35">
      <c r="A3853" t="s">
        <v>13847</v>
      </c>
      <c r="B3853" t="s">
        <v>23548</v>
      </c>
      <c r="C3853" t="s">
        <v>71104</v>
      </c>
      <c r="D3853" t="s">
        <v>71126</v>
      </c>
    </row>
    <row r="3854" spans="1:4" x14ac:dyDescent="0.35">
      <c r="A3854" t="s">
        <v>13850</v>
      </c>
      <c r="B3854" t="s">
        <v>71106</v>
      </c>
      <c r="C3854" t="s">
        <v>71107</v>
      </c>
      <c r="D3854" t="s">
        <v>71132</v>
      </c>
    </row>
    <row r="3855" spans="1:4" x14ac:dyDescent="0.35">
      <c r="A3855" t="s">
        <v>13853</v>
      </c>
      <c r="B3855" t="s">
        <v>23548</v>
      </c>
      <c r="C3855" t="s">
        <v>71111</v>
      </c>
      <c r="D3855" t="s">
        <v>71104</v>
      </c>
    </row>
    <row r="3856" spans="1:4" x14ac:dyDescent="0.35">
      <c r="A3856" t="s">
        <v>13856</v>
      </c>
      <c r="B3856" t="s">
        <v>23548</v>
      </c>
      <c r="C3856" t="s">
        <v>71104</v>
      </c>
    </row>
    <row r="3857" spans="1:4" x14ac:dyDescent="0.35">
      <c r="A3857" t="s">
        <v>13859</v>
      </c>
      <c r="B3857" t="s">
        <v>71106</v>
      </c>
      <c r="C3857" t="s">
        <v>71107</v>
      </c>
      <c r="D3857" t="s">
        <v>71104</v>
      </c>
    </row>
    <row r="3858" spans="1:4" x14ac:dyDescent="0.35">
      <c r="A3858" t="s">
        <v>13862</v>
      </c>
      <c r="B3858" t="s">
        <v>23548</v>
      </c>
      <c r="C3858" t="s">
        <v>71104</v>
      </c>
    </row>
    <row r="3859" spans="1:4" x14ac:dyDescent="0.35">
      <c r="A3859" t="s">
        <v>13865</v>
      </c>
      <c r="B3859" t="s">
        <v>15</v>
      </c>
      <c r="C3859" t="s">
        <v>71114</v>
      </c>
    </row>
    <row r="3860" spans="1:4" x14ac:dyDescent="0.35">
      <c r="A3860" t="s">
        <v>13868</v>
      </c>
      <c r="B3860" t="s">
        <v>6587</v>
      </c>
      <c r="C3860" t="s">
        <v>71123</v>
      </c>
    </row>
    <row r="3861" spans="1:4" x14ac:dyDescent="0.35">
      <c r="A3861" t="s">
        <v>13872</v>
      </c>
      <c r="B3861" t="s">
        <v>15</v>
      </c>
      <c r="C3861" t="s">
        <v>71139</v>
      </c>
    </row>
    <row r="3862" spans="1:4" x14ac:dyDescent="0.35">
      <c r="A3862" t="s">
        <v>13876</v>
      </c>
      <c r="B3862" t="s">
        <v>71106</v>
      </c>
      <c r="C3862" t="s">
        <v>71107</v>
      </c>
      <c r="D3862" t="s">
        <v>71120</v>
      </c>
    </row>
    <row r="3863" spans="1:4" x14ac:dyDescent="0.35">
      <c r="A3863" t="s">
        <v>13880</v>
      </c>
      <c r="B3863" t="s">
        <v>147</v>
      </c>
      <c r="C3863" t="s">
        <v>71111</v>
      </c>
    </row>
    <row r="3864" spans="1:4" x14ac:dyDescent="0.35">
      <c r="A3864" t="s">
        <v>13883</v>
      </c>
      <c r="B3864" t="s">
        <v>118</v>
      </c>
      <c r="C3864" t="s">
        <v>71114</v>
      </c>
      <c r="D3864" t="s">
        <v>71121</v>
      </c>
    </row>
    <row r="3865" spans="1:4" x14ac:dyDescent="0.35">
      <c r="A3865" t="s">
        <v>13887</v>
      </c>
      <c r="B3865" t="s">
        <v>461</v>
      </c>
      <c r="C3865" t="s">
        <v>71113</v>
      </c>
    </row>
    <row r="3866" spans="1:4" x14ac:dyDescent="0.35">
      <c r="A3866" t="s">
        <v>13890</v>
      </c>
      <c r="B3866" t="s">
        <v>240</v>
      </c>
    </row>
    <row r="3867" spans="1:4" x14ac:dyDescent="0.35">
      <c r="A3867" t="s">
        <v>13893</v>
      </c>
      <c r="B3867" t="s">
        <v>461</v>
      </c>
      <c r="C3867" t="s">
        <v>71114</v>
      </c>
      <c r="D3867" t="s">
        <v>71125</v>
      </c>
    </row>
    <row r="3868" spans="1:4" x14ac:dyDescent="0.35">
      <c r="A3868" t="s">
        <v>13897</v>
      </c>
      <c r="B3868" t="s">
        <v>118</v>
      </c>
      <c r="C3868" t="s">
        <v>71121</v>
      </c>
    </row>
    <row r="3869" spans="1:4" x14ac:dyDescent="0.35">
      <c r="A3869" t="s">
        <v>13901</v>
      </c>
      <c r="B3869" t="s">
        <v>136</v>
      </c>
    </row>
    <row r="3870" spans="1:4" x14ac:dyDescent="0.35">
      <c r="A3870" t="s">
        <v>13904</v>
      </c>
      <c r="B3870" t="s">
        <v>118</v>
      </c>
      <c r="C3870" t="s">
        <v>71116</v>
      </c>
      <c r="D3870" t="s">
        <v>71114</v>
      </c>
    </row>
    <row r="3871" spans="1:4" x14ac:dyDescent="0.35">
      <c r="A3871" t="s">
        <v>13908</v>
      </c>
      <c r="B3871" t="s">
        <v>203</v>
      </c>
    </row>
    <row r="3872" spans="1:4" x14ac:dyDescent="0.35">
      <c r="A3872" t="s">
        <v>13911</v>
      </c>
      <c r="B3872" t="s">
        <v>1469</v>
      </c>
      <c r="C3872" t="s">
        <v>71107</v>
      </c>
    </row>
    <row r="3873" spans="1:4" x14ac:dyDescent="0.35">
      <c r="A3873" t="s">
        <v>13914</v>
      </c>
      <c r="B3873" t="s">
        <v>15</v>
      </c>
      <c r="C3873" t="s">
        <v>71122</v>
      </c>
    </row>
    <row r="3874" spans="1:4" x14ac:dyDescent="0.35">
      <c r="A3874" t="s">
        <v>13918</v>
      </c>
      <c r="B3874" t="s">
        <v>15</v>
      </c>
    </row>
    <row r="3875" spans="1:4" x14ac:dyDescent="0.35">
      <c r="A3875" t="s">
        <v>13923</v>
      </c>
      <c r="B3875" t="s">
        <v>918</v>
      </c>
      <c r="C3875" t="s">
        <v>71114</v>
      </c>
    </row>
    <row r="3876" spans="1:4" x14ac:dyDescent="0.35">
      <c r="A3876" t="s">
        <v>13927</v>
      </c>
      <c r="B3876" t="s">
        <v>118</v>
      </c>
      <c r="C3876" t="s">
        <v>71116</v>
      </c>
      <c r="D3876" t="s">
        <v>71114</v>
      </c>
    </row>
    <row r="3877" spans="1:4" x14ac:dyDescent="0.35">
      <c r="A3877" t="s">
        <v>13931</v>
      </c>
      <c r="B3877" t="s">
        <v>118</v>
      </c>
      <c r="C3877" t="s">
        <v>71114</v>
      </c>
    </row>
    <row r="3878" spans="1:4" x14ac:dyDescent="0.35">
      <c r="A3878" t="s">
        <v>13935</v>
      </c>
      <c r="B3878" t="s">
        <v>23548</v>
      </c>
      <c r="C3878" t="s">
        <v>71108</v>
      </c>
      <c r="D3878" t="s">
        <v>71111</v>
      </c>
    </row>
    <row r="3879" spans="1:4" x14ac:dyDescent="0.35">
      <c r="A3879" t="s">
        <v>13938</v>
      </c>
      <c r="B3879" t="s">
        <v>1099</v>
      </c>
    </row>
    <row r="3880" spans="1:4" x14ac:dyDescent="0.35">
      <c r="A3880" t="s">
        <v>13942</v>
      </c>
      <c r="B3880" t="s">
        <v>23548</v>
      </c>
      <c r="C3880" t="s">
        <v>71111</v>
      </c>
      <c r="D3880" t="s">
        <v>71104</v>
      </c>
    </row>
    <row r="3881" spans="1:4" x14ac:dyDescent="0.35">
      <c r="A3881" t="s">
        <v>13945</v>
      </c>
      <c r="B3881" t="s">
        <v>1469</v>
      </c>
      <c r="C3881" t="s">
        <v>71119</v>
      </c>
      <c r="D3881" t="s">
        <v>71107</v>
      </c>
    </row>
    <row r="3882" spans="1:4" x14ac:dyDescent="0.35">
      <c r="A3882" t="s">
        <v>13948</v>
      </c>
      <c r="B3882" t="s">
        <v>23548</v>
      </c>
      <c r="C3882" t="s">
        <v>71111</v>
      </c>
      <c r="D3882" t="s">
        <v>71104</v>
      </c>
    </row>
    <row r="3883" spans="1:4" x14ac:dyDescent="0.35">
      <c r="A3883" t="s">
        <v>13951</v>
      </c>
      <c r="B3883" t="s">
        <v>23548</v>
      </c>
      <c r="C3883" t="s">
        <v>71111</v>
      </c>
      <c r="D3883" t="s">
        <v>71126</v>
      </c>
    </row>
    <row r="3884" spans="1:4" x14ac:dyDescent="0.35">
      <c r="A3884" t="s">
        <v>13954</v>
      </c>
      <c r="B3884" t="s">
        <v>23548</v>
      </c>
      <c r="C3884" t="s">
        <v>71111</v>
      </c>
      <c r="D3884" t="s">
        <v>71104</v>
      </c>
    </row>
    <row r="3885" spans="1:4" x14ac:dyDescent="0.35">
      <c r="A3885" t="s">
        <v>13957</v>
      </c>
      <c r="B3885" t="s">
        <v>71106</v>
      </c>
      <c r="C3885" t="s">
        <v>71107</v>
      </c>
      <c r="D3885" t="s">
        <v>71110</v>
      </c>
    </row>
    <row r="3886" spans="1:4" x14ac:dyDescent="0.35">
      <c r="A3886" t="s">
        <v>13960</v>
      </c>
      <c r="B3886" t="s">
        <v>14452</v>
      </c>
      <c r="C3886" t="s">
        <v>71111</v>
      </c>
      <c r="D3886" t="s">
        <v>71112</v>
      </c>
    </row>
    <row r="3887" spans="1:4" x14ac:dyDescent="0.35">
      <c r="A3887" t="s">
        <v>13963</v>
      </c>
      <c r="B3887" t="s">
        <v>461</v>
      </c>
      <c r="C3887" t="s">
        <v>71113</v>
      </c>
      <c r="D3887" t="s">
        <v>71114</v>
      </c>
    </row>
    <row r="3888" spans="1:4" x14ac:dyDescent="0.35">
      <c r="A3888" t="s">
        <v>13967</v>
      </c>
      <c r="B3888" t="s">
        <v>71106</v>
      </c>
      <c r="C3888" t="s">
        <v>71107</v>
      </c>
      <c r="D3888" t="s">
        <v>71120</v>
      </c>
    </row>
    <row r="3889" spans="1:4" x14ac:dyDescent="0.35">
      <c r="A3889" t="s">
        <v>13970</v>
      </c>
      <c r="B3889" t="s">
        <v>71145</v>
      </c>
      <c r="C3889" t="s">
        <v>71105</v>
      </c>
      <c r="D3889" t="s">
        <v>71134</v>
      </c>
    </row>
    <row r="3890" spans="1:4" x14ac:dyDescent="0.35">
      <c r="A3890" t="s">
        <v>13973</v>
      </c>
      <c r="B3890" t="s">
        <v>118</v>
      </c>
      <c r="C3890" t="s">
        <v>71114</v>
      </c>
      <c r="D3890" t="s">
        <v>71121</v>
      </c>
    </row>
    <row r="3891" spans="1:4" x14ac:dyDescent="0.35">
      <c r="A3891" t="s">
        <v>13976</v>
      </c>
      <c r="B3891" t="s">
        <v>118</v>
      </c>
      <c r="C3891" t="s">
        <v>71116</v>
      </c>
      <c r="D3891" t="s">
        <v>71114</v>
      </c>
    </row>
    <row r="3892" spans="1:4" x14ac:dyDescent="0.35">
      <c r="A3892" t="s">
        <v>13979</v>
      </c>
      <c r="B3892" t="s">
        <v>118</v>
      </c>
      <c r="C3892" t="s">
        <v>71116</v>
      </c>
      <c r="D3892" t="s">
        <v>71114</v>
      </c>
    </row>
    <row r="3893" spans="1:4" x14ac:dyDescent="0.35">
      <c r="A3893" t="s">
        <v>13983</v>
      </c>
      <c r="B3893" t="s">
        <v>15</v>
      </c>
      <c r="C3893" t="s">
        <v>71122</v>
      </c>
    </row>
    <row r="3894" spans="1:4" x14ac:dyDescent="0.35">
      <c r="A3894" t="s">
        <v>13987</v>
      </c>
      <c r="B3894" t="s">
        <v>741</v>
      </c>
    </row>
    <row r="3895" spans="1:4" x14ac:dyDescent="0.35">
      <c r="A3895" t="s">
        <v>13990</v>
      </c>
      <c r="B3895" t="s">
        <v>606</v>
      </c>
    </row>
    <row r="3896" spans="1:4" x14ac:dyDescent="0.35">
      <c r="A3896" t="s">
        <v>13993</v>
      </c>
      <c r="B3896" t="s">
        <v>461</v>
      </c>
      <c r="C3896" t="s">
        <v>71114</v>
      </c>
    </row>
    <row r="3897" spans="1:4" x14ac:dyDescent="0.35">
      <c r="A3897" t="s">
        <v>13998</v>
      </c>
      <c r="B3897" t="s">
        <v>15</v>
      </c>
      <c r="C3897" t="s">
        <v>71122</v>
      </c>
    </row>
    <row r="3898" spans="1:4" x14ac:dyDescent="0.35">
      <c r="A3898" t="s">
        <v>14002</v>
      </c>
      <c r="B3898" t="s">
        <v>15</v>
      </c>
    </row>
    <row r="3899" spans="1:4" x14ac:dyDescent="0.35">
      <c r="A3899" t="s">
        <v>14007</v>
      </c>
      <c r="B3899" t="s">
        <v>23548</v>
      </c>
      <c r="C3899" t="s">
        <v>71108</v>
      </c>
      <c r="D3899" t="s">
        <v>71111</v>
      </c>
    </row>
    <row r="3900" spans="1:4" x14ac:dyDescent="0.35">
      <c r="A3900" t="s">
        <v>14010</v>
      </c>
      <c r="B3900" t="s">
        <v>23548</v>
      </c>
      <c r="C3900" t="s">
        <v>71111</v>
      </c>
    </row>
    <row r="3901" spans="1:4" x14ac:dyDescent="0.35">
      <c r="A3901" t="s">
        <v>14014</v>
      </c>
      <c r="B3901" t="s">
        <v>461</v>
      </c>
      <c r="C3901" t="s">
        <v>71113</v>
      </c>
      <c r="D3901" t="s">
        <v>71114</v>
      </c>
    </row>
    <row r="3902" spans="1:4" x14ac:dyDescent="0.35">
      <c r="A3902" t="s">
        <v>14018</v>
      </c>
      <c r="B3902" t="s">
        <v>23548</v>
      </c>
      <c r="C3902" t="s">
        <v>71110</v>
      </c>
    </row>
    <row r="3903" spans="1:4" x14ac:dyDescent="0.35">
      <c r="A3903" t="s">
        <v>14021</v>
      </c>
      <c r="B3903" t="s">
        <v>1469</v>
      </c>
      <c r="C3903" t="s">
        <v>71107</v>
      </c>
    </row>
    <row r="3904" spans="1:4" x14ac:dyDescent="0.35">
      <c r="A3904" t="s">
        <v>14024</v>
      </c>
      <c r="B3904" t="s">
        <v>23548</v>
      </c>
      <c r="C3904" t="s">
        <v>71111</v>
      </c>
    </row>
    <row r="3905" spans="1:4" x14ac:dyDescent="0.35">
      <c r="A3905" t="s">
        <v>14027</v>
      </c>
      <c r="B3905" t="s">
        <v>118</v>
      </c>
      <c r="C3905" t="s">
        <v>71121</v>
      </c>
    </row>
    <row r="3906" spans="1:4" x14ac:dyDescent="0.35">
      <c r="A3906" t="s">
        <v>14031</v>
      </c>
      <c r="B3906" t="s">
        <v>461</v>
      </c>
      <c r="C3906" t="s">
        <v>71114</v>
      </c>
    </row>
    <row r="3907" spans="1:4" x14ac:dyDescent="0.35">
      <c r="A3907" t="s">
        <v>14035</v>
      </c>
      <c r="B3907" t="s">
        <v>461</v>
      </c>
      <c r="C3907" t="s">
        <v>71113</v>
      </c>
      <c r="D3907" t="s">
        <v>71114</v>
      </c>
    </row>
    <row r="3908" spans="1:4" x14ac:dyDescent="0.35">
      <c r="A3908" t="s">
        <v>14039</v>
      </c>
      <c r="B3908" t="s">
        <v>1099</v>
      </c>
    </row>
    <row r="3909" spans="1:4" x14ac:dyDescent="0.35">
      <c r="A3909" t="s">
        <v>14044</v>
      </c>
      <c r="B3909" t="s">
        <v>15</v>
      </c>
      <c r="C3909" t="s">
        <v>71122</v>
      </c>
    </row>
    <row r="3910" spans="1:4" x14ac:dyDescent="0.35">
      <c r="A3910" t="s">
        <v>14048</v>
      </c>
      <c r="B3910" t="s">
        <v>118</v>
      </c>
      <c r="C3910" t="s">
        <v>71116</v>
      </c>
      <c r="D3910" t="s">
        <v>71114</v>
      </c>
    </row>
    <row r="3911" spans="1:4" x14ac:dyDescent="0.35">
      <c r="A3911" t="s">
        <v>14052</v>
      </c>
      <c r="B3911" t="s">
        <v>36</v>
      </c>
    </row>
    <row r="3912" spans="1:4" x14ac:dyDescent="0.35">
      <c r="A3912" t="s">
        <v>14055</v>
      </c>
      <c r="B3912" t="s">
        <v>118</v>
      </c>
      <c r="C3912" t="s">
        <v>71116</v>
      </c>
      <c r="D3912" t="s">
        <v>71114</v>
      </c>
    </row>
    <row r="3913" spans="1:4" x14ac:dyDescent="0.35">
      <c r="A3913" t="s">
        <v>14058</v>
      </c>
      <c r="B3913" t="s">
        <v>6587</v>
      </c>
      <c r="C3913" t="s">
        <v>71122</v>
      </c>
      <c r="D3913" t="s">
        <v>71125</v>
      </c>
    </row>
    <row r="3914" spans="1:4" x14ac:dyDescent="0.35">
      <c r="A3914" t="s">
        <v>14062</v>
      </c>
      <c r="B3914" t="s">
        <v>15</v>
      </c>
      <c r="C3914" t="s">
        <v>71130</v>
      </c>
    </row>
    <row r="3915" spans="1:4" x14ac:dyDescent="0.35">
      <c r="A3915" t="s">
        <v>14065</v>
      </c>
      <c r="B3915" t="s">
        <v>461</v>
      </c>
      <c r="C3915" t="s">
        <v>71114</v>
      </c>
      <c r="D3915" t="s">
        <v>71121</v>
      </c>
    </row>
    <row r="3916" spans="1:4" x14ac:dyDescent="0.35">
      <c r="A3916" t="s">
        <v>14068</v>
      </c>
      <c r="B3916" t="s">
        <v>118</v>
      </c>
      <c r="C3916" t="s">
        <v>71114</v>
      </c>
      <c r="D3916" t="s">
        <v>71122</v>
      </c>
    </row>
    <row r="3917" spans="1:4" x14ac:dyDescent="0.35">
      <c r="A3917" t="s">
        <v>14071</v>
      </c>
      <c r="B3917" t="s">
        <v>118</v>
      </c>
      <c r="C3917" t="s">
        <v>71114</v>
      </c>
      <c r="D3917" t="s">
        <v>71121</v>
      </c>
    </row>
    <row r="3918" spans="1:4" x14ac:dyDescent="0.35">
      <c r="A3918" t="s">
        <v>14075</v>
      </c>
      <c r="B3918" t="s">
        <v>461</v>
      </c>
      <c r="C3918" t="s">
        <v>71114</v>
      </c>
      <c r="D3918" t="s">
        <v>71123</v>
      </c>
    </row>
    <row r="3919" spans="1:4" x14ac:dyDescent="0.35">
      <c r="A3919" t="s">
        <v>14079</v>
      </c>
      <c r="B3919" t="s">
        <v>461</v>
      </c>
      <c r="C3919" t="s">
        <v>71114</v>
      </c>
      <c r="D3919" t="s">
        <v>71121</v>
      </c>
    </row>
    <row r="3920" spans="1:4" x14ac:dyDescent="0.35">
      <c r="A3920" t="s">
        <v>14083</v>
      </c>
      <c r="B3920" t="s">
        <v>203</v>
      </c>
      <c r="C3920" t="s">
        <v>71118</v>
      </c>
      <c r="D3920" t="s">
        <v>71116</v>
      </c>
    </row>
    <row r="3921" spans="1:4" x14ac:dyDescent="0.35">
      <c r="A3921" t="s">
        <v>14087</v>
      </c>
      <c r="B3921" t="s">
        <v>918</v>
      </c>
    </row>
    <row r="3922" spans="1:4" x14ac:dyDescent="0.35">
      <c r="A3922" t="s">
        <v>14090</v>
      </c>
      <c r="B3922" t="s">
        <v>71143</v>
      </c>
      <c r="C3922" t="s">
        <v>71111</v>
      </c>
    </row>
    <row r="3923" spans="1:4" x14ac:dyDescent="0.35">
      <c r="A3923" t="s">
        <v>14093</v>
      </c>
      <c r="B3923" t="s">
        <v>461</v>
      </c>
      <c r="C3923" t="s">
        <v>71114</v>
      </c>
    </row>
    <row r="3924" spans="1:4" x14ac:dyDescent="0.35">
      <c r="A3924" t="s">
        <v>14096</v>
      </c>
      <c r="B3924" t="s">
        <v>918</v>
      </c>
      <c r="C3924" t="s">
        <v>71114</v>
      </c>
    </row>
    <row r="3925" spans="1:4" x14ac:dyDescent="0.35">
      <c r="A3925" t="s">
        <v>14100</v>
      </c>
      <c r="B3925" t="s">
        <v>918</v>
      </c>
      <c r="C3925" t="s">
        <v>71114</v>
      </c>
    </row>
    <row r="3926" spans="1:4" x14ac:dyDescent="0.35">
      <c r="A3926" t="s">
        <v>14103</v>
      </c>
      <c r="B3926" t="s">
        <v>1099</v>
      </c>
    </row>
    <row r="3927" spans="1:4" x14ac:dyDescent="0.35">
      <c r="A3927" t="s">
        <v>14107</v>
      </c>
      <c r="B3927" t="s">
        <v>136</v>
      </c>
    </row>
    <row r="3928" spans="1:4" x14ac:dyDescent="0.35">
      <c r="A3928" t="s">
        <v>14110</v>
      </c>
      <c r="B3928" t="s">
        <v>118</v>
      </c>
      <c r="C3928" t="s">
        <v>71121</v>
      </c>
    </row>
    <row r="3929" spans="1:4" x14ac:dyDescent="0.35">
      <c r="A3929" t="s">
        <v>14114</v>
      </c>
      <c r="B3929" t="s">
        <v>71143</v>
      </c>
      <c r="C3929" t="s">
        <v>71111</v>
      </c>
    </row>
    <row r="3930" spans="1:4" x14ac:dyDescent="0.35">
      <c r="A3930" t="s">
        <v>14117</v>
      </c>
      <c r="B3930" t="s">
        <v>23548</v>
      </c>
      <c r="C3930" t="s">
        <v>71132</v>
      </c>
      <c r="D3930" t="s">
        <v>71104</v>
      </c>
    </row>
    <row r="3931" spans="1:4" x14ac:dyDescent="0.35">
      <c r="A3931" t="s">
        <v>14120</v>
      </c>
      <c r="B3931" t="s">
        <v>1099</v>
      </c>
    </row>
    <row r="3932" spans="1:4" x14ac:dyDescent="0.35">
      <c r="A3932" t="s">
        <v>14124</v>
      </c>
      <c r="B3932" t="s">
        <v>918</v>
      </c>
      <c r="C3932" t="s">
        <v>71125</v>
      </c>
    </row>
    <row r="3933" spans="1:4" x14ac:dyDescent="0.35">
      <c r="A3933" t="s">
        <v>14128</v>
      </c>
      <c r="B3933" t="s">
        <v>147</v>
      </c>
      <c r="C3933" t="s">
        <v>71109</v>
      </c>
      <c r="D3933" t="s">
        <v>71133</v>
      </c>
    </row>
    <row r="3934" spans="1:4" x14ac:dyDescent="0.35">
      <c r="A3934" t="s">
        <v>14131</v>
      </c>
      <c r="B3934" t="s">
        <v>461</v>
      </c>
      <c r="C3934" t="s">
        <v>71114</v>
      </c>
      <c r="D3934" t="s">
        <v>71122</v>
      </c>
    </row>
    <row r="3935" spans="1:4" x14ac:dyDescent="0.35">
      <c r="A3935" t="s">
        <v>14134</v>
      </c>
      <c r="B3935" t="s">
        <v>203</v>
      </c>
      <c r="C3935" t="s">
        <v>71118</v>
      </c>
      <c r="D3935" t="s">
        <v>71116</v>
      </c>
    </row>
    <row r="3936" spans="1:4" x14ac:dyDescent="0.35">
      <c r="A3936" t="s">
        <v>14137</v>
      </c>
      <c r="B3936" t="s">
        <v>741</v>
      </c>
    </row>
    <row r="3937" spans="1:4" x14ac:dyDescent="0.35">
      <c r="A3937" t="s">
        <v>14140</v>
      </c>
      <c r="B3937" t="s">
        <v>203</v>
      </c>
      <c r="C3937" t="s">
        <v>71123</v>
      </c>
    </row>
    <row r="3938" spans="1:4" x14ac:dyDescent="0.35">
      <c r="A3938" t="s">
        <v>14144</v>
      </c>
      <c r="B3938" t="s">
        <v>71115</v>
      </c>
      <c r="C3938" t="s">
        <v>71107</v>
      </c>
      <c r="D3938" t="s">
        <v>71111</v>
      </c>
    </row>
    <row r="3939" spans="1:4" x14ac:dyDescent="0.35">
      <c r="A3939" t="s">
        <v>14147</v>
      </c>
      <c r="B3939" t="s">
        <v>71106</v>
      </c>
      <c r="C3939" t="s">
        <v>71107</v>
      </c>
      <c r="D3939" t="s">
        <v>71111</v>
      </c>
    </row>
    <row r="3940" spans="1:4" x14ac:dyDescent="0.35">
      <c r="A3940" t="s">
        <v>14150</v>
      </c>
      <c r="B3940" t="s">
        <v>741</v>
      </c>
      <c r="C3940" t="s">
        <v>71133</v>
      </c>
    </row>
    <row r="3941" spans="1:4" x14ac:dyDescent="0.35">
      <c r="A3941" t="s">
        <v>14153</v>
      </c>
      <c r="B3941" t="s">
        <v>203</v>
      </c>
      <c r="C3941" t="s">
        <v>71118</v>
      </c>
      <c r="D3941" t="s">
        <v>71116</v>
      </c>
    </row>
    <row r="3942" spans="1:4" x14ac:dyDescent="0.35">
      <c r="A3942" t="s">
        <v>14155</v>
      </c>
      <c r="B3942" t="s">
        <v>71106</v>
      </c>
      <c r="C3942" t="s">
        <v>71107</v>
      </c>
      <c r="D3942" t="s">
        <v>71104</v>
      </c>
    </row>
    <row r="3943" spans="1:4" x14ac:dyDescent="0.35">
      <c r="A3943" t="s">
        <v>14158</v>
      </c>
      <c r="B3943" t="s">
        <v>147</v>
      </c>
    </row>
    <row r="3944" spans="1:4" x14ac:dyDescent="0.35">
      <c r="A3944" t="s">
        <v>14161</v>
      </c>
      <c r="B3944" t="s">
        <v>741</v>
      </c>
    </row>
    <row r="3945" spans="1:4" x14ac:dyDescent="0.35">
      <c r="A3945" t="s">
        <v>14164</v>
      </c>
      <c r="B3945" t="s">
        <v>147</v>
      </c>
    </row>
    <row r="3946" spans="1:4" x14ac:dyDescent="0.35">
      <c r="A3946" t="s">
        <v>14167</v>
      </c>
      <c r="B3946" t="s">
        <v>71106</v>
      </c>
      <c r="C3946" t="s">
        <v>71107</v>
      </c>
      <c r="D3946" t="s">
        <v>71120</v>
      </c>
    </row>
    <row r="3947" spans="1:4" x14ac:dyDescent="0.35">
      <c r="A3947" t="s">
        <v>14170</v>
      </c>
      <c r="B3947" t="s">
        <v>118</v>
      </c>
      <c r="C3947" t="s">
        <v>71116</v>
      </c>
      <c r="D3947" t="s">
        <v>71113</v>
      </c>
    </row>
    <row r="3948" spans="1:4" x14ac:dyDescent="0.35">
      <c r="A3948" t="s">
        <v>14174</v>
      </c>
      <c r="B3948" t="s">
        <v>71106</v>
      </c>
      <c r="C3948" t="s">
        <v>71107</v>
      </c>
      <c r="D3948" t="s">
        <v>71132</v>
      </c>
    </row>
    <row r="3949" spans="1:4" x14ac:dyDescent="0.35">
      <c r="A3949" t="s">
        <v>14177</v>
      </c>
      <c r="B3949" t="s">
        <v>1099</v>
      </c>
    </row>
    <row r="3950" spans="1:4" x14ac:dyDescent="0.35">
      <c r="A3950" t="s">
        <v>14181</v>
      </c>
      <c r="B3950" t="s">
        <v>918</v>
      </c>
      <c r="C3950" t="s">
        <v>71114</v>
      </c>
    </row>
    <row r="3951" spans="1:4" x14ac:dyDescent="0.35">
      <c r="A3951" t="s">
        <v>14184</v>
      </c>
      <c r="B3951" t="s">
        <v>23548</v>
      </c>
      <c r="C3951" t="s">
        <v>71110</v>
      </c>
      <c r="D3951" t="s">
        <v>71104</v>
      </c>
    </row>
    <row r="3952" spans="1:4" x14ac:dyDescent="0.35">
      <c r="A3952" t="s">
        <v>14187</v>
      </c>
      <c r="B3952" t="s">
        <v>118</v>
      </c>
      <c r="C3952" t="s">
        <v>71116</v>
      </c>
      <c r="D3952" t="s">
        <v>71114</v>
      </c>
    </row>
    <row r="3953" spans="1:4" x14ac:dyDescent="0.35">
      <c r="A3953" t="s">
        <v>14191</v>
      </c>
      <c r="B3953" t="s">
        <v>461</v>
      </c>
      <c r="C3953" t="s">
        <v>71114</v>
      </c>
    </row>
    <row r="3954" spans="1:4" x14ac:dyDescent="0.35">
      <c r="A3954" t="s">
        <v>14195</v>
      </c>
      <c r="B3954" t="s">
        <v>1099</v>
      </c>
    </row>
    <row r="3955" spans="1:4" x14ac:dyDescent="0.35">
      <c r="A3955" t="s">
        <v>14198</v>
      </c>
      <c r="B3955" t="s">
        <v>147</v>
      </c>
      <c r="C3955" t="s">
        <v>71111</v>
      </c>
    </row>
    <row r="3956" spans="1:4" x14ac:dyDescent="0.35">
      <c r="A3956" t="s">
        <v>14201</v>
      </c>
      <c r="B3956" t="s">
        <v>6587</v>
      </c>
      <c r="C3956" t="s">
        <v>71121</v>
      </c>
      <c r="D3956" t="s">
        <v>71123</v>
      </c>
    </row>
    <row r="3957" spans="1:4" x14ac:dyDescent="0.35">
      <c r="A3957" t="s">
        <v>14205</v>
      </c>
      <c r="B3957" t="s">
        <v>461</v>
      </c>
      <c r="C3957" t="s">
        <v>71113</v>
      </c>
      <c r="D3957" t="s">
        <v>71114</v>
      </c>
    </row>
    <row r="3958" spans="1:4" x14ac:dyDescent="0.35">
      <c r="A3958" t="s">
        <v>14209</v>
      </c>
      <c r="B3958" t="s">
        <v>23548</v>
      </c>
      <c r="C3958" t="s">
        <v>71132</v>
      </c>
      <c r="D3958" t="s">
        <v>71110</v>
      </c>
    </row>
    <row r="3959" spans="1:4" x14ac:dyDescent="0.35">
      <c r="A3959" t="s">
        <v>14212</v>
      </c>
      <c r="B3959" t="s">
        <v>118</v>
      </c>
    </row>
    <row r="3960" spans="1:4" x14ac:dyDescent="0.35">
      <c r="A3960" t="s">
        <v>14216</v>
      </c>
      <c r="B3960" t="s">
        <v>1469</v>
      </c>
      <c r="C3960" t="s">
        <v>71107</v>
      </c>
    </row>
    <row r="3961" spans="1:4" x14ac:dyDescent="0.35">
      <c r="A3961" t="s">
        <v>14219</v>
      </c>
      <c r="B3961" t="s">
        <v>918</v>
      </c>
    </row>
    <row r="3962" spans="1:4" x14ac:dyDescent="0.35">
      <c r="A3962" t="s">
        <v>14223</v>
      </c>
      <c r="B3962" t="s">
        <v>461</v>
      </c>
      <c r="C3962" t="s">
        <v>71113</v>
      </c>
      <c r="D3962" t="s">
        <v>71114</v>
      </c>
    </row>
    <row r="3963" spans="1:4" x14ac:dyDescent="0.35">
      <c r="A3963" t="s">
        <v>14227</v>
      </c>
      <c r="B3963" t="s">
        <v>71115</v>
      </c>
      <c r="C3963" t="s">
        <v>71131</v>
      </c>
    </row>
    <row r="3964" spans="1:4" x14ac:dyDescent="0.35">
      <c r="A3964" t="s">
        <v>14230</v>
      </c>
      <c r="B3964" t="s">
        <v>118</v>
      </c>
      <c r="C3964" t="s">
        <v>71116</v>
      </c>
      <c r="D3964" t="s">
        <v>71113</v>
      </c>
    </row>
    <row r="3965" spans="1:4" x14ac:dyDescent="0.35">
      <c r="A3965" t="s">
        <v>14233</v>
      </c>
      <c r="B3965" t="s">
        <v>461</v>
      </c>
      <c r="C3965" t="s">
        <v>71114</v>
      </c>
      <c r="D3965" t="s">
        <v>71130</v>
      </c>
    </row>
    <row r="3966" spans="1:4" x14ac:dyDescent="0.35">
      <c r="A3966" t="s">
        <v>14237</v>
      </c>
      <c r="B3966" t="s">
        <v>23548</v>
      </c>
      <c r="C3966" t="s">
        <v>71104</v>
      </c>
      <c r="D3966" t="s">
        <v>71105</v>
      </c>
    </row>
    <row r="3967" spans="1:4" x14ac:dyDescent="0.35">
      <c r="A3967" t="s">
        <v>14240</v>
      </c>
      <c r="B3967" t="s">
        <v>136</v>
      </c>
      <c r="C3967" t="s">
        <v>71112</v>
      </c>
      <c r="D3967" t="s">
        <v>71124</v>
      </c>
    </row>
    <row r="3968" spans="1:4" x14ac:dyDescent="0.35">
      <c r="A3968" t="s">
        <v>14243</v>
      </c>
      <c r="B3968" t="s">
        <v>461</v>
      </c>
    </row>
    <row r="3969" spans="1:4" x14ac:dyDescent="0.35">
      <c r="A3969" t="s">
        <v>14247</v>
      </c>
      <c r="B3969" t="s">
        <v>15</v>
      </c>
    </row>
    <row r="3970" spans="1:4" x14ac:dyDescent="0.35">
      <c r="A3970" t="s">
        <v>14251</v>
      </c>
      <c r="B3970" t="s">
        <v>23548</v>
      </c>
      <c r="C3970" t="s">
        <v>71104</v>
      </c>
    </row>
    <row r="3971" spans="1:4" x14ac:dyDescent="0.35">
      <c r="A3971" t="s">
        <v>14254</v>
      </c>
      <c r="B3971" t="s">
        <v>71115</v>
      </c>
      <c r="C3971" t="s">
        <v>71107</v>
      </c>
      <c r="D3971" t="s">
        <v>71104</v>
      </c>
    </row>
    <row r="3972" spans="1:4" x14ac:dyDescent="0.35">
      <c r="A3972" t="s">
        <v>14257</v>
      </c>
      <c r="B3972" t="s">
        <v>23548</v>
      </c>
      <c r="C3972" t="s">
        <v>71104</v>
      </c>
    </row>
    <row r="3973" spans="1:4" x14ac:dyDescent="0.35">
      <c r="A3973" t="s">
        <v>14260</v>
      </c>
      <c r="B3973" t="s">
        <v>23548</v>
      </c>
      <c r="C3973" t="s">
        <v>71109</v>
      </c>
      <c r="D3973" t="s">
        <v>71110</v>
      </c>
    </row>
    <row r="3974" spans="1:4" x14ac:dyDescent="0.35">
      <c r="A3974" t="s">
        <v>14263</v>
      </c>
      <c r="B3974" t="s">
        <v>918</v>
      </c>
      <c r="C3974" t="s">
        <v>71114</v>
      </c>
    </row>
    <row r="3975" spans="1:4" x14ac:dyDescent="0.35">
      <c r="A3975" t="s">
        <v>14267</v>
      </c>
      <c r="B3975" t="s">
        <v>461</v>
      </c>
      <c r="C3975" t="s">
        <v>71114</v>
      </c>
      <c r="D3975" t="s">
        <v>71121</v>
      </c>
    </row>
    <row r="3976" spans="1:4" x14ac:dyDescent="0.35">
      <c r="A3976" t="s">
        <v>14270</v>
      </c>
      <c r="B3976" t="s">
        <v>1099</v>
      </c>
    </row>
    <row r="3977" spans="1:4" x14ac:dyDescent="0.35">
      <c r="A3977" t="s">
        <v>14273</v>
      </c>
      <c r="B3977" t="s">
        <v>203</v>
      </c>
      <c r="C3977" t="s">
        <v>71118</v>
      </c>
      <c r="D3977" t="s">
        <v>71116</v>
      </c>
    </row>
    <row r="3978" spans="1:4" x14ac:dyDescent="0.35">
      <c r="A3978" t="s">
        <v>14277</v>
      </c>
      <c r="B3978" t="s">
        <v>71106</v>
      </c>
      <c r="C3978" t="s">
        <v>71107</v>
      </c>
      <c r="D3978" t="s">
        <v>71108</v>
      </c>
    </row>
    <row r="3979" spans="1:4" x14ac:dyDescent="0.35">
      <c r="A3979" t="s">
        <v>14280</v>
      </c>
      <c r="B3979" t="s">
        <v>203</v>
      </c>
      <c r="C3979" t="s">
        <v>71118</v>
      </c>
      <c r="D3979" t="s">
        <v>71114</v>
      </c>
    </row>
    <row r="3980" spans="1:4" x14ac:dyDescent="0.35">
      <c r="A3980" t="s">
        <v>14284</v>
      </c>
      <c r="B3980" t="s">
        <v>203</v>
      </c>
      <c r="C3980" t="s">
        <v>71118</v>
      </c>
      <c r="D3980" t="s">
        <v>71114</v>
      </c>
    </row>
    <row r="3981" spans="1:4" x14ac:dyDescent="0.35">
      <c r="A3981" t="s">
        <v>14287</v>
      </c>
      <c r="B3981" t="s">
        <v>147</v>
      </c>
    </row>
    <row r="3982" spans="1:4" x14ac:dyDescent="0.35">
      <c r="A3982" t="s">
        <v>14290</v>
      </c>
      <c r="B3982" t="s">
        <v>71106</v>
      </c>
      <c r="C3982" t="s">
        <v>71107</v>
      </c>
      <c r="D3982" t="s">
        <v>71120</v>
      </c>
    </row>
    <row r="3983" spans="1:4" x14ac:dyDescent="0.35">
      <c r="A3983" t="s">
        <v>14293</v>
      </c>
      <c r="B3983" t="s">
        <v>71106</v>
      </c>
      <c r="C3983" t="s">
        <v>71107</v>
      </c>
      <c r="D3983" t="s">
        <v>71104</v>
      </c>
    </row>
    <row r="3984" spans="1:4" x14ac:dyDescent="0.35">
      <c r="A3984" t="s">
        <v>14296</v>
      </c>
      <c r="B3984" t="s">
        <v>461</v>
      </c>
      <c r="C3984" t="s">
        <v>71114</v>
      </c>
      <c r="D3984" t="s">
        <v>71123</v>
      </c>
    </row>
    <row r="3985" spans="1:4" x14ac:dyDescent="0.35">
      <c r="A3985" t="s">
        <v>14299</v>
      </c>
      <c r="B3985" t="s">
        <v>15</v>
      </c>
      <c r="C3985" t="s">
        <v>71122</v>
      </c>
    </row>
    <row r="3986" spans="1:4" x14ac:dyDescent="0.35">
      <c r="A3986" t="s">
        <v>14303</v>
      </c>
      <c r="B3986" t="s">
        <v>23548</v>
      </c>
      <c r="C3986" t="s">
        <v>71104</v>
      </c>
    </row>
    <row r="3987" spans="1:4" x14ac:dyDescent="0.35">
      <c r="A3987" t="s">
        <v>14306</v>
      </c>
      <c r="B3987" t="s">
        <v>118</v>
      </c>
      <c r="C3987" t="s">
        <v>71116</v>
      </c>
      <c r="D3987" t="s">
        <v>71122</v>
      </c>
    </row>
    <row r="3988" spans="1:4" x14ac:dyDescent="0.35">
      <c r="A3988" t="s">
        <v>14309</v>
      </c>
      <c r="B3988" t="s">
        <v>1644</v>
      </c>
      <c r="C3988" t="s">
        <v>71105</v>
      </c>
      <c r="D3988" t="s">
        <v>71126</v>
      </c>
    </row>
    <row r="3989" spans="1:4" x14ac:dyDescent="0.35">
      <c r="A3989" t="s">
        <v>14312</v>
      </c>
      <c r="B3989" t="s">
        <v>15</v>
      </c>
      <c r="C3989" t="s">
        <v>71114</v>
      </c>
      <c r="D3989" t="s">
        <v>71130</v>
      </c>
    </row>
    <row r="3990" spans="1:4" x14ac:dyDescent="0.35">
      <c r="A3990" t="s">
        <v>14315</v>
      </c>
      <c r="B3990" t="s">
        <v>147</v>
      </c>
    </row>
    <row r="3991" spans="1:4" x14ac:dyDescent="0.35">
      <c r="A3991" t="s">
        <v>14318</v>
      </c>
      <c r="B3991" t="s">
        <v>23548</v>
      </c>
      <c r="C3991" t="s">
        <v>71111</v>
      </c>
      <c r="D3991" t="s">
        <v>71104</v>
      </c>
    </row>
    <row r="3992" spans="1:4" x14ac:dyDescent="0.35">
      <c r="A3992" t="s">
        <v>14321</v>
      </c>
      <c r="B3992" t="s">
        <v>203</v>
      </c>
      <c r="C3992" t="s">
        <v>71118</v>
      </c>
      <c r="D3992" t="s">
        <v>71114</v>
      </c>
    </row>
    <row r="3993" spans="1:4" x14ac:dyDescent="0.35">
      <c r="A3993" t="s">
        <v>14325</v>
      </c>
      <c r="B3993" t="s">
        <v>203</v>
      </c>
      <c r="C3993" t="s">
        <v>71118</v>
      </c>
      <c r="D3993" t="s">
        <v>71114</v>
      </c>
    </row>
    <row r="3994" spans="1:4" x14ac:dyDescent="0.35">
      <c r="A3994" t="s">
        <v>14329</v>
      </c>
      <c r="B3994" t="s">
        <v>118</v>
      </c>
      <c r="C3994" t="s">
        <v>71116</v>
      </c>
      <c r="D3994" t="s">
        <v>71114</v>
      </c>
    </row>
    <row r="3995" spans="1:4" x14ac:dyDescent="0.35">
      <c r="A3995" t="s">
        <v>14332</v>
      </c>
      <c r="B3995" t="s">
        <v>461</v>
      </c>
      <c r="C3995" t="s">
        <v>71114</v>
      </c>
      <c r="D3995" t="s">
        <v>71121</v>
      </c>
    </row>
    <row r="3996" spans="1:4" x14ac:dyDescent="0.35">
      <c r="A3996" t="s">
        <v>14336</v>
      </c>
      <c r="B3996" t="s">
        <v>6587</v>
      </c>
      <c r="C3996" t="s">
        <v>71121</v>
      </c>
    </row>
    <row r="3997" spans="1:4" x14ac:dyDescent="0.35">
      <c r="A3997" t="s">
        <v>14339</v>
      </c>
      <c r="B3997" t="s">
        <v>15</v>
      </c>
      <c r="C3997" t="s">
        <v>71114</v>
      </c>
      <c r="D3997" t="s">
        <v>71130</v>
      </c>
    </row>
    <row r="3998" spans="1:4" x14ac:dyDescent="0.35">
      <c r="A3998" t="s">
        <v>14343</v>
      </c>
      <c r="B3998" t="s">
        <v>23548</v>
      </c>
      <c r="C3998" t="s">
        <v>71104</v>
      </c>
    </row>
    <row r="3999" spans="1:4" x14ac:dyDescent="0.35">
      <c r="A3999" t="s">
        <v>14345</v>
      </c>
      <c r="B3999" t="s">
        <v>461</v>
      </c>
      <c r="C3999" t="s">
        <v>71113</v>
      </c>
      <c r="D3999" t="s">
        <v>71114</v>
      </c>
    </row>
    <row r="4000" spans="1:4" x14ac:dyDescent="0.35">
      <c r="A4000" t="s">
        <v>14348</v>
      </c>
      <c r="B4000" t="s">
        <v>23548</v>
      </c>
      <c r="C4000" t="s">
        <v>71110</v>
      </c>
      <c r="D4000" t="s">
        <v>71104</v>
      </c>
    </row>
    <row r="4001" spans="1:4" x14ac:dyDescent="0.35">
      <c r="A4001" t="s">
        <v>14351</v>
      </c>
      <c r="B4001" t="s">
        <v>1099</v>
      </c>
    </row>
    <row r="4002" spans="1:4" x14ac:dyDescent="0.35">
      <c r="A4002" t="s">
        <v>14355</v>
      </c>
      <c r="B4002" t="s">
        <v>118</v>
      </c>
      <c r="C4002" t="s">
        <v>71116</v>
      </c>
      <c r="D4002" t="s">
        <v>71113</v>
      </c>
    </row>
    <row r="4003" spans="1:4" x14ac:dyDescent="0.35">
      <c r="A4003" t="s">
        <v>14359</v>
      </c>
      <c r="B4003" t="s">
        <v>23548</v>
      </c>
      <c r="C4003" t="s">
        <v>71110</v>
      </c>
      <c r="D4003" t="s">
        <v>71111</v>
      </c>
    </row>
    <row r="4004" spans="1:4" x14ac:dyDescent="0.35">
      <c r="A4004" t="s">
        <v>14362</v>
      </c>
      <c r="B4004" t="s">
        <v>118</v>
      </c>
      <c r="C4004" t="s">
        <v>71116</v>
      </c>
      <c r="D4004" t="s">
        <v>71114</v>
      </c>
    </row>
    <row r="4005" spans="1:4" x14ac:dyDescent="0.35">
      <c r="A4005" t="s">
        <v>14366</v>
      </c>
      <c r="B4005" t="s">
        <v>203</v>
      </c>
      <c r="C4005" t="s">
        <v>71114</v>
      </c>
    </row>
    <row r="4006" spans="1:4" x14ac:dyDescent="0.35">
      <c r="A4006" t="s">
        <v>14370</v>
      </c>
      <c r="B4006" t="s">
        <v>1099</v>
      </c>
    </row>
    <row r="4007" spans="1:4" x14ac:dyDescent="0.35">
      <c r="A4007" t="s">
        <v>14374</v>
      </c>
      <c r="B4007" t="s">
        <v>461</v>
      </c>
      <c r="C4007" t="s">
        <v>71114</v>
      </c>
      <c r="D4007" t="s">
        <v>71139</v>
      </c>
    </row>
    <row r="4008" spans="1:4" x14ac:dyDescent="0.35">
      <c r="A4008" t="s">
        <v>14378</v>
      </c>
      <c r="B4008" t="s">
        <v>23548</v>
      </c>
      <c r="C4008" t="s">
        <v>71110</v>
      </c>
      <c r="D4008" t="s">
        <v>71104</v>
      </c>
    </row>
    <row r="4009" spans="1:4" x14ac:dyDescent="0.35">
      <c r="A4009" t="s">
        <v>14381</v>
      </c>
      <c r="B4009" t="s">
        <v>1099</v>
      </c>
    </row>
    <row r="4010" spans="1:4" x14ac:dyDescent="0.35">
      <c r="A4010" t="s">
        <v>14384</v>
      </c>
      <c r="B4010" t="s">
        <v>1099</v>
      </c>
    </row>
    <row r="4011" spans="1:4" x14ac:dyDescent="0.35">
      <c r="A4011" t="s">
        <v>14387</v>
      </c>
      <c r="B4011" t="s">
        <v>1099</v>
      </c>
    </row>
    <row r="4012" spans="1:4" x14ac:dyDescent="0.35">
      <c r="A4012" t="s">
        <v>14390</v>
      </c>
      <c r="B4012" t="s">
        <v>1099</v>
      </c>
    </row>
    <row r="4013" spans="1:4" x14ac:dyDescent="0.35">
      <c r="A4013" t="s">
        <v>14393</v>
      </c>
      <c r="B4013" t="s">
        <v>15</v>
      </c>
      <c r="C4013" t="s">
        <v>71130</v>
      </c>
    </row>
    <row r="4014" spans="1:4" x14ac:dyDescent="0.35">
      <c r="A4014" t="s">
        <v>14398</v>
      </c>
      <c r="B4014" t="s">
        <v>23548</v>
      </c>
      <c r="C4014" t="s">
        <v>71104</v>
      </c>
    </row>
    <row r="4015" spans="1:4" x14ac:dyDescent="0.35">
      <c r="A4015" t="s">
        <v>14401</v>
      </c>
      <c r="B4015" t="s">
        <v>203</v>
      </c>
      <c r="C4015" t="s">
        <v>71116</v>
      </c>
      <c r="D4015" t="s">
        <v>71114</v>
      </c>
    </row>
    <row r="4016" spans="1:4" x14ac:dyDescent="0.35">
      <c r="A4016" t="s">
        <v>14404</v>
      </c>
      <c r="B4016" t="s">
        <v>71115</v>
      </c>
      <c r="C4016" t="s">
        <v>71131</v>
      </c>
    </row>
    <row r="4017" spans="1:4" x14ac:dyDescent="0.35">
      <c r="A4017" t="s">
        <v>14407</v>
      </c>
      <c r="B4017" t="s">
        <v>71106</v>
      </c>
      <c r="C4017" t="s">
        <v>71117</v>
      </c>
    </row>
    <row r="4018" spans="1:4" x14ac:dyDescent="0.35">
      <c r="A4018" t="s">
        <v>14410</v>
      </c>
      <c r="B4018" t="s">
        <v>71115</v>
      </c>
      <c r="C4018" t="s">
        <v>71107</v>
      </c>
      <c r="D4018" t="s">
        <v>71111</v>
      </c>
    </row>
    <row r="4019" spans="1:4" x14ac:dyDescent="0.35">
      <c r="A4019" t="s">
        <v>14413</v>
      </c>
      <c r="B4019" t="s">
        <v>461</v>
      </c>
      <c r="C4019" t="s">
        <v>71114</v>
      </c>
      <c r="D4019" t="s">
        <v>71121</v>
      </c>
    </row>
    <row r="4020" spans="1:4" x14ac:dyDescent="0.35">
      <c r="A4020" t="s">
        <v>14416</v>
      </c>
      <c r="B4020" t="s">
        <v>461</v>
      </c>
      <c r="C4020" t="s">
        <v>71114</v>
      </c>
      <c r="D4020" t="s">
        <v>71121</v>
      </c>
    </row>
    <row r="4021" spans="1:4" x14ac:dyDescent="0.35">
      <c r="A4021" t="s">
        <v>14420</v>
      </c>
      <c r="B4021" t="s">
        <v>118</v>
      </c>
      <c r="C4021" t="s">
        <v>71116</v>
      </c>
      <c r="D4021" t="s">
        <v>71114</v>
      </c>
    </row>
    <row r="4022" spans="1:4" x14ac:dyDescent="0.35">
      <c r="A4022" t="s">
        <v>14423</v>
      </c>
      <c r="B4022" t="s">
        <v>6587</v>
      </c>
      <c r="C4022" t="s">
        <v>71121</v>
      </c>
    </row>
    <row r="4023" spans="1:4" x14ac:dyDescent="0.35">
      <c r="A4023" t="s">
        <v>14426</v>
      </c>
      <c r="B4023" t="s">
        <v>118</v>
      </c>
      <c r="C4023" t="s">
        <v>71116</v>
      </c>
      <c r="D4023" t="s">
        <v>71114</v>
      </c>
    </row>
    <row r="4024" spans="1:4" x14ac:dyDescent="0.35">
      <c r="A4024" t="s">
        <v>14429</v>
      </c>
      <c r="B4024" t="s">
        <v>23548</v>
      </c>
      <c r="C4024" t="s">
        <v>71104</v>
      </c>
      <c r="D4024" t="s">
        <v>71105</v>
      </c>
    </row>
    <row r="4025" spans="1:4" x14ac:dyDescent="0.35">
      <c r="A4025" t="s">
        <v>14432</v>
      </c>
      <c r="B4025" t="s">
        <v>23548</v>
      </c>
      <c r="C4025" t="s">
        <v>71111</v>
      </c>
      <c r="D4025" t="s">
        <v>71126</v>
      </c>
    </row>
    <row r="4026" spans="1:4" x14ac:dyDescent="0.35">
      <c r="A4026" t="s">
        <v>14435</v>
      </c>
      <c r="B4026" t="s">
        <v>203</v>
      </c>
    </row>
    <row r="4027" spans="1:4" x14ac:dyDescent="0.35">
      <c r="A4027" t="s">
        <v>14439</v>
      </c>
      <c r="B4027" t="s">
        <v>1099</v>
      </c>
    </row>
    <row r="4028" spans="1:4" x14ac:dyDescent="0.35">
      <c r="A4028" t="s">
        <v>14444</v>
      </c>
      <c r="B4028" t="s">
        <v>23548</v>
      </c>
      <c r="C4028" t="s">
        <v>71110</v>
      </c>
      <c r="D4028" t="s">
        <v>71104</v>
      </c>
    </row>
    <row r="4029" spans="1:4" x14ac:dyDescent="0.35">
      <c r="A4029" t="s">
        <v>14447</v>
      </c>
      <c r="B4029" t="s">
        <v>23548</v>
      </c>
      <c r="C4029" t="s">
        <v>71104</v>
      </c>
    </row>
    <row r="4030" spans="1:4" x14ac:dyDescent="0.35">
      <c r="A4030" t="s">
        <v>14450</v>
      </c>
      <c r="B4030" t="s">
        <v>14452</v>
      </c>
    </row>
    <row r="4031" spans="1:4" x14ac:dyDescent="0.35">
      <c r="A4031" t="s">
        <v>14454</v>
      </c>
      <c r="B4031" t="s">
        <v>23548</v>
      </c>
      <c r="C4031" t="s">
        <v>71110</v>
      </c>
      <c r="D4031" t="s">
        <v>71104</v>
      </c>
    </row>
    <row r="4032" spans="1:4" x14ac:dyDescent="0.35">
      <c r="A4032" t="s">
        <v>14457</v>
      </c>
      <c r="B4032" t="s">
        <v>23548</v>
      </c>
      <c r="C4032" t="s">
        <v>71104</v>
      </c>
      <c r="D4032" t="s">
        <v>71105</v>
      </c>
    </row>
    <row r="4033" spans="1:4" x14ac:dyDescent="0.35">
      <c r="A4033" t="s">
        <v>14460</v>
      </c>
      <c r="B4033" t="s">
        <v>203</v>
      </c>
      <c r="C4033" t="s">
        <v>71118</v>
      </c>
      <c r="D4033" t="s">
        <v>71114</v>
      </c>
    </row>
    <row r="4034" spans="1:4" x14ac:dyDescent="0.35">
      <c r="A4034" t="s">
        <v>14463</v>
      </c>
      <c r="B4034" t="s">
        <v>23548</v>
      </c>
      <c r="C4034" t="s">
        <v>71104</v>
      </c>
      <c r="D4034" t="s">
        <v>71112</v>
      </c>
    </row>
    <row r="4035" spans="1:4" x14ac:dyDescent="0.35">
      <c r="A4035" t="s">
        <v>14466</v>
      </c>
      <c r="B4035" t="s">
        <v>461</v>
      </c>
      <c r="C4035" t="s">
        <v>71113</v>
      </c>
      <c r="D4035" t="s">
        <v>71121</v>
      </c>
    </row>
    <row r="4036" spans="1:4" x14ac:dyDescent="0.35">
      <c r="A4036" t="s">
        <v>14470</v>
      </c>
      <c r="B4036" t="s">
        <v>461</v>
      </c>
      <c r="C4036" t="s">
        <v>71113</v>
      </c>
      <c r="D4036" t="s">
        <v>71114</v>
      </c>
    </row>
    <row r="4037" spans="1:4" x14ac:dyDescent="0.35">
      <c r="A4037" t="s">
        <v>14474</v>
      </c>
      <c r="B4037" t="s">
        <v>23548</v>
      </c>
      <c r="C4037" t="s">
        <v>71104</v>
      </c>
    </row>
    <row r="4038" spans="1:4" x14ac:dyDescent="0.35">
      <c r="A4038" t="s">
        <v>14477</v>
      </c>
      <c r="B4038" t="s">
        <v>36</v>
      </c>
      <c r="C4038" t="s">
        <v>71116</v>
      </c>
    </row>
    <row r="4039" spans="1:4" x14ac:dyDescent="0.35">
      <c r="A4039" t="s">
        <v>14481</v>
      </c>
      <c r="B4039" t="s">
        <v>118</v>
      </c>
      <c r="C4039" t="s">
        <v>71116</v>
      </c>
      <c r="D4039" t="s">
        <v>71121</v>
      </c>
    </row>
    <row r="4040" spans="1:4" x14ac:dyDescent="0.35">
      <c r="A4040" t="s">
        <v>14484</v>
      </c>
      <c r="B4040" t="s">
        <v>118</v>
      </c>
      <c r="C4040" t="s">
        <v>71114</v>
      </c>
    </row>
    <row r="4041" spans="1:4" x14ac:dyDescent="0.35">
      <c r="A4041" t="s">
        <v>14487</v>
      </c>
      <c r="B4041" t="s">
        <v>461</v>
      </c>
      <c r="C4041" t="s">
        <v>71114</v>
      </c>
      <c r="D4041" t="s">
        <v>71121</v>
      </c>
    </row>
    <row r="4042" spans="1:4" x14ac:dyDescent="0.35">
      <c r="A4042" t="s">
        <v>14490</v>
      </c>
      <c r="B4042" t="s">
        <v>461</v>
      </c>
      <c r="C4042" t="s">
        <v>71114</v>
      </c>
      <c r="D4042" t="s">
        <v>71121</v>
      </c>
    </row>
    <row r="4043" spans="1:4" x14ac:dyDescent="0.35">
      <c r="A4043" t="s">
        <v>14493</v>
      </c>
      <c r="B4043" t="s">
        <v>461</v>
      </c>
      <c r="C4043" t="s">
        <v>71114</v>
      </c>
      <c r="D4043" t="s">
        <v>71121</v>
      </c>
    </row>
    <row r="4044" spans="1:4" x14ac:dyDescent="0.35">
      <c r="A4044" t="s">
        <v>14497</v>
      </c>
      <c r="B4044" t="s">
        <v>71106</v>
      </c>
      <c r="C4044" t="s">
        <v>71104</v>
      </c>
    </row>
    <row r="4045" spans="1:4" x14ac:dyDescent="0.35">
      <c r="A4045" t="s">
        <v>14500</v>
      </c>
      <c r="B4045" t="s">
        <v>23548</v>
      </c>
      <c r="C4045" t="s">
        <v>71104</v>
      </c>
      <c r="D4045" t="s">
        <v>71105</v>
      </c>
    </row>
    <row r="4046" spans="1:4" x14ac:dyDescent="0.35">
      <c r="A4046" t="s">
        <v>14503</v>
      </c>
      <c r="B4046" t="s">
        <v>23548</v>
      </c>
      <c r="C4046" t="s">
        <v>71132</v>
      </c>
      <c r="D4046" t="s">
        <v>71110</v>
      </c>
    </row>
    <row r="4047" spans="1:4" x14ac:dyDescent="0.35">
      <c r="A4047" t="s">
        <v>14506</v>
      </c>
      <c r="B4047" t="s">
        <v>203</v>
      </c>
    </row>
    <row r="4048" spans="1:4" x14ac:dyDescent="0.35">
      <c r="A4048" t="s">
        <v>14510</v>
      </c>
      <c r="B4048" t="s">
        <v>461</v>
      </c>
      <c r="C4048" t="s">
        <v>71114</v>
      </c>
      <c r="D4048" t="s">
        <v>71121</v>
      </c>
    </row>
    <row r="4049" spans="1:4" x14ac:dyDescent="0.35">
      <c r="A4049" t="s">
        <v>14513</v>
      </c>
      <c r="B4049" t="s">
        <v>461</v>
      </c>
      <c r="C4049" t="s">
        <v>71114</v>
      </c>
      <c r="D4049" t="s">
        <v>71121</v>
      </c>
    </row>
    <row r="4050" spans="1:4" x14ac:dyDescent="0.35">
      <c r="A4050" t="s">
        <v>14516</v>
      </c>
      <c r="B4050" t="s">
        <v>461</v>
      </c>
      <c r="C4050" t="s">
        <v>71114</v>
      </c>
    </row>
    <row r="4051" spans="1:4" x14ac:dyDescent="0.35">
      <c r="A4051" t="s">
        <v>14520</v>
      </c>
      <c r="B4051" t="s">
        <v>203</v>
      </c>
      <c r="C4051" t="s">
        <v>71116</v>
      </c>
      <c r="D4051" t="s">
        <v>71114</v>
      </c>
    </row>
    <row r="4052" spans="1:4" x14ac:dyDescent="0.35">
      <c r="A4052" t="s">
        <v>14524</v>
      </c>
      <c r="B4052" t="s">
        <v>15</v>
      </c>
      <c r="C4052" t="s">
        <v>71114</v>
      </c>
    </row>
    <row r="4053" spans="1:4" x14ac:dyDescent="0.35">
      <c r="A4053" t="s">
        <v>14528</v>
      </c>
      <c r="B4053" t="s">
        <v>15</v>
      </c>
      <c r="C4053" t="s">
        <v>71114</v>
      </c>
      <c r="D4053" t="s">
        <v>71130</v>
      </c>
    </row>
    <row r="4054" spans="1:4" x14ac:dyDescent="0.35">
      <c r="A4054" t="s">
        <v>14532</v>
      </c>
      <c r="B4054" t="s">
        <v>15</v>
      </c>
      <c r="C4054" t="s">
        <v>71114</v>
      </c>
      <c r="D4054" t="s">
        <v>71122</v>
      </c>
    </row>
    <row r="4055" spans="1:4" x14ac:dyDescent="0.35">
      <c r="A4055" t="s">
        <v>14535</v>
      </c>
      <c r="B4055" t="s">
        <v>118</v>
      </c>
      <c r="C4055" t="s">
        <v>71114</v>
      </c>
    </row>
    <row r="4056" spans="1:4" x14ac:dyDescent="0.35">
      <c r="A4056" t="s">
        <v>14539</v>
      </c>
      <c r="B4056" t="s">
        <v>741</v>
      </c>
      <c r="C4056" t="s">
        <v>71107</v>
      </c>
    </row>
    <row r="4057" spans="1:4" x14ac:dyDescent="0.35">
      <c r="A4057" t="s">
        <v>14542</v>
      </c>
      <c r="B4057" t="s">
        <v>147</v>
      </c>
      <c r="C4057" t="s">
        <v>71132</v>
      </c>
      <c r="D4057" t="s">
        <v>71111</v>
      </c>
    </row>
    <row r="4058" spans="1:4" x14ac:dyDescent="0.35">
      <c r="A4058" t="s">
        <v>14545</v>
      </c>
      <c r="B4058" t="s">
        <v>741</v>
      </c>
    </row>
    <row r="4059" spans="1:4" x14ac:dyDescent="0.35">
      <c r="A4059" t="s">
        <v>14548</v>
      </c>
      <c r="B4059" t="s">
        <v>1644</v>
      </c>
    </row>
    <row r="4060" spans="1:4" x14ac:dyDescent="0.35">
      <c r="A4060" t="s">
        <v>14551</v>
      </c>
      <c r="B4060" t="s">
        <v>36</v>
      </c>
      <c r="C4060" t="s">
        <v>71118</v>
      </c>
    </row>
    <row r="4061" spans="1:4" x14ac:dyDescent="0.35">
      <c r="A4061" t="s">
        <v>14555</v>
      </c>
      <c r="B4061" t="s">
        <v>918</v>
      </c>
      <c r="C4061" t="s">
        <v>71114</v>
      </c>
      <c r="D4061" t="s">
        <v>71125</v>
      </c>
    </row>
    <row r="4062" spans="1:4" x14ac:dyDescent="0.35">
      <c r="A4062" t="s">
        <v>14559</v>
      </c>
      <c r="B4062" t="s">
        <v>36</v>
      </c>
      <c r="C4062" t="s">
        <v>71118</v>
      </c>
    </row>
    <row r="4063" spans="1:4" x14ac:dyDescent="0.35">
      <c r="A4063" t="s">
        <v>14563</v>
      </c>
      <c r="B4063" t="s">
        <v>461</v>
      </c>
      <c r="C4063" t="s">
        <v>71114</v>
      </c>
      <c r="D4063" t="s">
        <v>71122</v>
      </c>
    </row>
    <row r="4064" spans="1:4" x14ac:dyDescent="0.35">
      <c r="A4064" t="s">
        <v>14565</v>
      </c>
      <c r="B4064" t="s">
        <v>36</v>
      </c>
      <c r="C4064" t="s">
        <v>71116</v>
      </c>
      <c r="D4064" t="s">
        <v>71113</v>
      </c>
    </row>
    <row r="4065" spans="1:4" x14ac:dyDescent="0.35">
      <c r="A4065" t="s">
        <v>14569</v>
      </c>
      <c r="B4065" t="s">
        <v>1469</v>
      </c>
      <c r="C4065" t="s">
        <v>71107</v>
      </c>
      <c r="D4065" t="s">
        <v>71134</v>
      </c>
    </row>
    <row r="4066" spans="1:4" x14ac:dyDescent="0.35">
      <c r="A4066" t="s">
        <v>14572</v>
      </c>
      <c r="B4066" t="s">
        <v>203</v>
      </c>
      <c r="C4066" t="s">
        <v>71114</v>
      </c>
    </row>
    <row r="4067" spans="1:4" x14ac:dyDescent="0.35">
      <c r="A4067" t="s">
        <v>14575</v>
      </c>
      <c r="B4067" t="s">
        <v>36</v>
      </c>
    </row>
    <row r="4068" spans="1:4" x14ac:dyDescent="0.35">
      <c r="A4068" t="s">
        <v>14578</v>
      </c>
      <c r="B4068" t="s">
        <v>461</v>
      </c>
      <c r="C4068" t="s">
        <v>71114</v>
      </c>
      <c r="D4068" t="s">
        <v>71125</v>
      </c>
    </row>
    <row r="4069" spans="1:4" x14ac:dyDescent="0.35">
      <c r="A4069" t="s">
        <v>14582</v>
      </c>
      <c r="B4069" t="s">
        <v>461</v>
      </c>
      <c r="C4069" t="s">
        <v>71113</v>
      </c>
      <c r="D4069" t="s">
        <v>71114</v>
      </c>
    </row>
    <row r="4070" spans="1:4" x14ac:dyDescent="0.35">
      <c r="A4070" t="s">
        <v>14586</v>
      </c>
      <c r="B4070" t="s">
        <v>461</v>
      </c>
      <c r="C4070" t="s">
        <v>71114</v>
      </c>
      <c r="D4070" t="s">
        <v>71121</v>
      </c>
    </row>
    <row r="4071" spans="1:4" x14ac:dyDescent="0.35">
      <c r="A4071" t="s">
        <v>14589</v>
      </c>
      <c r="B4071" t="s">
        <v>203</v>
      </c>
      <c r="C4071" t="s">
        <v>71118</v>
      </c>
      <c r="D4071" t="s">
        <v>71114</v>
      </c>
    </row>
    <row r="4072" spans="1:4" x14ac:dyDescent="0.35">
      <c r="A4072" t="s">
        <v>14592</v>
      </c>
      <c r="B4072" t="s">
        <v>118</v>
      </c>
      <c r="C4072" t="s">
        <v>71114</v>
      </c>
      <c r="D4072" t="s">
        <v>71121</v>
      </c>
    </row>
    <row r="4073" spans="1:4" x14ac:dyDescent="0.35">
      <c r="A4073" t="s">
        <v>14595</v>
      </c>
      <c r="B4073" t="s">
        <v>118</v>
      </c>
      <c r="C4073" t="s">
        <v>71116</v>
      </c>
      <c r="D4073" t="s">
        <v>71114</v>
      </c>
    </row>
    <row r="4074" spans="1:4" x14ac:dyDescent="0.35">
      <c r="A4074" t="s">
        <v>14598</v>
      </c>
      <c r="B4074" t="s">
        <v>461</v>
      </c>
      <c r="C4074" t="s">
        <v>71113</v>
      </c>
      <c r="D4074" t="s">
        <v>71114</v>
      </c>
    </row>
    <row r="4075" spans="1:4" x14ac:dyDescent="0.35">
      <c r="A4075" t="s">
        <v>14602</v>
      </c>
      <c r="B4075" t="s">
        <v>118</v>
      </c>
      <c r="C4075" t="s">
        <v>71116</v>
      </c>
      <c r="D4075" t="s">
        <v>71114</v>
      </c>
    </row>
    <row r="4076" spans="1:4" x14ac:dyDescent="0.35">
      <c r="A4076" t="s">
        <v>14605</v>
      </c>
      <c r="B4076" t="s">
        <v>118</v>
      </c>
      <c r="C4076" t="s">
        <v>71114</v>
      </c>
      <c r="D4076" t="s">
        <v>71121</v>
      </c>
    </row>
    <row r="4077" spans="1:4" x14ac:dyDescent="0.35">
      <c r="A4077" t="s">
        <v>14608</v>
      </c>
      <c r="B4077" t="s">
        <v>118</v>
      </c>
      <c r="C4077" t="s">
        <v>71116</v>
      </c>
      <c r="D4077" t="s">
        <v>71114</v>
      </c>
    </row>
    <row r="4078" spans="1:4" x14ac:dyDescent="0.35">
      <c r="A4078" t="s">
        <v>14611</v>
      </c>
      <c r="B4078" t="s">
        <v>461</v>
      </c>
      <c r="C4078" t="s">
        <v>71114</v>
      </c>
      <c r="D4078" t="s">
        <v>71121</v>
      </c>
    </row>
    <row r="4079" spans="1:4" x14ac:dyDescent="0.35">
      <c r="A4079" t="s">
        <v>14614</v>
      </c>
      <c r="B4079" t="s">
        <v>461</v>
      </c>
      <c r="C4079" t="s">
        <v>71114</v>
      </c>
      <c r="D4079" t="s">
        <v>71122</v>
      </c>
    </row>
    <row r="4080" spans="1:4" x14ac:dyDescent="0.35">
      <c r="A4080" t="s">
        <v>14617</v>
      </c>
      <c r="B4080" t="s">
        <v>461</v>
      </c>
      <c r="C4080" t="s">
        <v>71114</v>
      </c>
      <c r="D4080" t="s">
        <v>71121</v>
      </c>
    </row>
    <row r="4081" spans="1:4" x14ac:dyDescent="0.35">
      <c r="A4081" t="s">
        <v>14620</v>
      </c>
      <c r="B4081" t="s">
        <v>71106</v>
      </c>
      <c r="C4081" t="s">
        <v>71104</v>
      </c>
    </row>
    <row r="4082" spans="1:4" x14ac:dyDescent="0.35">
      <c r="A4082" t="s">
        <v>14623</v>
      </c>
      <c r="B4082" t="s">
        <v>1099</v>
      </c>
    </row>
    <row r="4083" spans="1:4" x14ac:dyDescent="0.35">
      <c r="A4083" t="s">
        <v>14627</v>
      </c>
      <c r="B4083" t="s">
        <v>461</v>
      </c>
      <c r="C4083" t="s">
        <v>71113</v>
      </c>
      <c r="D4083" t="s">
        <v>71114</v>
      </c>
    </row>
    <row r="4084" spans="1:4" x14ac:dyDescent="0.35">
      <c r="A4084" t="s">
        <v>14631</v>
      </c>
      <c r="B4084" t="s">
        <v>461</v>
      </c>
      <c r="C4084" t="s">
        <v>71114</v>
      </c>
    </row>
    <row r="4085" spans="1:4" x14ac:dyDescent="0.35">
      <c r="A4085" t="s">
        <v>14635</v>
      </c>
      <c r="B4085" t="s">
        <v>1099</v>
      </c>
    </row>
    <row r="4086" spans="1:4" x14ac:dyDescent="0.35">
      <c r="A4086" t="s">
        <v>14638</v>
      </c>
      <c r="B4086" t="s">
        <v>741</v>
      </c>
      <c r="C4086" t="s">
        <v>71109</v>
      </c>
    </row>
    <row r="4087" spans="1:4" x14ac:dyDescent="0.35">
      <c r="A4087" t="s">
        <v>14641</v>
      </c>
      <c r="B4087" t="s">
        <v>461</v>
      </c>
      <c r="C4087" t="s">
        <v>71114</v>
      </c>
    </row>
    <row r="4088" spans="1:4" x14ac:dyDescent="0.35">
      <c r="A4088" t="s">
        <v>14645</v>
      </c>
      <c r="B4088" t="s">
        <v>118</v>
      </c>
      <c r="C4088" t="s">
        <v>71116</v>
      </c>
      <c r="D4088" t="s">
        <v>71113</v>
      </c>
    </row>
    <row r="4089" spans="1:4" x14ac:dyDescent="0.35">
      <c r="A4089" t="s">
        <v>14649</v>
      </c>
      <c r="B4089" t="s">
        <v>461</v>
      </c>
      <c r="C4089" t="s">
        <v>71113</v>
      </c>
      <c r="D4089" t="s">
        <v>71114</v>
      </c>
    </row>
    <row r="4090" spans="1:4" x14ac:dyDescent="0.35">
      <c r="A4090" t="s">
        <v>14653</v>
      </c>
      <c r="B4090" t="s">
        <v>461</v>
      </c>
      <c r="C4090" t="s">
        <v>71113</v>
      </c>
      <c r="D4090" t="s">
        <v>71114</v>
      </c>
    </row>
    <row r="4091" spans="1:4" x14ac:dyDescent="0.35">
      <c r="A4091" t="s">
        <v>14657</v>
      </c>
      <c r="B4091" t="s">
        <v>71115</v>
      </c>
      <c r="C4091" t="s">
        <v>71107</v>
      </c>
      <c r="D4091" t="s">
        <v>71109</v>
      </c>
    </row>
    <row r="4092" spans="1:4" x14ac:dyDescent="0.35">
      <c r="A4092" t="s">
        <v>14660</v>
      </c>
      <c r="B4092" t="s">
        <v>147</v>
      </c>
    </row>
    <row r="4093" spans="1:4" x14ac:dyDescent="0.35">
      <c r="A4093" t="s">
        <v>14663</v>
      </c>
      <c r="B4093" t="s">
        <v>461</v>
      </c>
      <c r="C4093" t="s">
        <v>71114</v>
      </c>
      <c r="D4093" t="s">
        <v>71125</v>
      </c>
    </row>
    <row r="4094" spans="1:4" x14ac:dyDescent="0.35">
      <c r="A4094" t="s">
        <v>14667</v>
      </c>
      <c r="B4094" t="s">
        <v>1099</v>
      </c>
    </row>
    <row r="4095" spans="1:4" x14ac:dyDescent="0.35">
      <c r="A4095" t="s">
        <v>14672</v>
      </c>
      <c r="B4095" t="s">
        <v>15</v>
      </c>
      <c r="C4095" t="s">
        <v>71139</v>
      </c>
    </row>
    <row r="4096" spans="1:4" x14ac:dyDescent="0.35">
      <c r="A4096" t="s">
        <v>14677</v>
      </c>
      <c r="B4096" t="s">
        <v>461</v>
      </c>
      <c r="C4096" t="s">
        <v>71113</v>
      </c>
      <c r="D4096" t="s">
        <v>71114</v>
      </c>
    </row>
    <row r="4097" spans="1:4" x14ac:dyDescent="0.35">
      <c r="A4097" t="s">
        <v>14681</v>
      </c>
      <c r="B4097" t="s">
        <v>203</v>
      </c>
      <c r="C4097" t="s">
        <v>71116</v>
      </c>
      <c r="D4097" t="s">
        <v>71114</v>
      </c>
    </row>
    <row r="4098" spans="1:4" x14ac:dyDescent="0.35">
      <c r="A4098" t="s">
        <v>14685</v>
      </c>
      <c r="B4098" t="s">
        <v>15</v>
      </c>
    </row>
    <row r="4099" spans="1:4" x14ac:dyDescent="0.35">
      <c r="A4099" t="s">
        <v>14689</v>
      </c>
      <c r="B4099" t="s">
        <v>461</v>
      </c>
      <c r="C4099" t="s">
        <v>71114</v>
      </c>
      <c r="D4099" t="s">
        <v>71123</v>
      </c>
    </row>
    <row r="4100" spans="1:4" x14ac:dyDescent="0.35">
      <c r="A4100" t="s">
        <v>14693</v>
      </c>
      <c r="B4100" t="s">
        <v>461</v>
      </c>
      <c r="C4100" t="s">
        <v>71113</v>
      </c>
      <c r="D4100" t="s">
        <v>71114</v>
      </c>
    </row>
    <row r="4101" spans="1:4" x14ac:dyDescent="0.35">
      <c r="A4101" t="s">
        <v>14697</v>
      </c>
      <c r="B4101" t="s">
        <v>15</v>
      </c>
    </row>
    <row r="4102" spans="1:4" x14ac:dyDescent="0.35">
      <c r="A4102" t="s">
        <v>14701</v>
      </c>
      <c r="B4102" t="s">
        <v>118</v>
      </c>
      <c r="C4102" t="s">
        <v>71116</v>
      </c>
      <c r="D4102" t="s">
        <v>71113</v>
      </c>
    </row>
    <row r="4103" spans="1:4" x14ac:dyDescent="0.35">
      <c r="A4103" t="s">
        <v>14705</v>
      </c>
      <c r="B4103" t="s">
        <v>461</v>
      </c>
      <c r="C4103" t="s">
        <v>71113</v>
      </c>
      <c r="D4103" t="s">
        <v>71114</v>
      </c>
    </row>
    <row r="4104" spans="1:4" x14ac:dyDescent="0.35">
      <c r="A4104" t="s">
        <v>14709</v>
      </c>
      <c r="B4104" t="s">
        <v>461</v>
      </c>
      <c r="C4104" t="s">
        <v>71114</v>
      </c>
    </row>
    <row r="4105" spans="1:4" x14ac:dyDescent="0.35">
      <c r="A4105" t="s">
        <v>14712</v>
      </c>
      <c r="B4105" t="s">
        <v>118</v>
      </c>
      <c r="C4105" t="s">
        <v>71116</v>
      </c>
      <c r="D4105" t="s">
        <v>71114</v>
      </c>
    </row>
    <row r="4106" spans="1:4" x14ac:dyDescent="0.35">
      <c r="A4106" t="s">
        <v>14715</v>
      </c>
      <c r="B4106" t="s">
        <v>23548</v>
      </c>
      <c r="C4106" t="s">
        <v>71111</v>
      </c>
      <c r="D4106" t="s">
        <v>71104</v>
      </c>
    </row>
    <row r="4107" spans="1:4" x14ac:dyDescent="0.35">
      <c r="A4107" t="s">
        <v>14719</v>
      </c>
      <c r="B4107" t="s">
        <v>741</v>
      </c>
      <c r="C4107" t="s">
        <v>71111</v>
      </c>
    </row>
    <row r="4108" spans="1:4" x14ac:dyDescent="0.35">
      <c r="A4108" t="s">
        <v>14723</v>
      </c>
      <c r="B4108" t="s">
        <v>461</v>
      </c>
      <c r="C4108" t="s">
        <v>71114</v>
      </c>
      <c r="D4108" t="s">
        <v>71121</v>
      </c>
    </row>
    <row r="4109" spans="1:4" x14ac:dyDescent="0.35">
      <c r="A4109" t="s">
        <v>14727</v>
      </c>
      <c r="B4109" t="s">
        <v>118</v>
      </c>
      <c r="C4109" t="s">
        <v>71114</v>
      </c>
      <c r="D4109" t="s">
        <v>71121</v>
      </c>
    </row>
    <row r="4110" spans="1:4" x14ac:dyDescent="0.35">
      <c r="A4110" t="s">
        <v>14731</v>
      </c>
      <c r="B4110" t="s">
        <v>461</v>
      </c>
      <c r="C4110" t="s">
        <v>71114</v>
      </c>
    </row>
    <row r="4111" spans="1:4" x14ac:dyDescent="0.35">
      <c r="A4111" t="s">
        <v>14735</v>
      </c>
      <c r="B4111" t="s">
        <v>71106</v>
      </c>
      <c r="C4111" t="s">
        <v>71117</v>
      </c>
      <c r="D4111" t="s">
        <v>71107</v>
      </c>
    </row>
    <row r="4112" spans="1:4" x14ac:dyDescent="0.35">
      <c r="A4112" t="s">
        <v>14739</v>
      </c>
      <c r="B4112" t="s">
        <v>118</v>
      </c>
      <c r="C4112" t="s">
        <v>71113</v>
      </c>
      <c r="D4112" t="s">
        <v>71114</v>
      </c>
    </row>
    <row r="4113" spans="1:4" x14ac:dyDescent="0.35">
      <c r="A4113" t="s">
        <v>14742</v>
      </c>
      <c r="B4113" t="s">
        <v>23548</v>
      </c>
      <c r="C4113" t="s">
        <v>71120</v>
      </c>
      <c r="D4113" t="s">
        <v>71112</v>
      </c>
    </row>
    <row r="4114" spans="1:4" x14ac:dyDescent="0.35">
      <c r="A4114" t="s">
        <v>14745</v>
      </c>
      <c r="B4114" t="s">
        <v>118</v>
      </c>
      <c r="C4114" t="s">
        <v>71114</v>
      </c>
      <c r="D4114" t="s">
        <v>71121</v>
      </c>
    </row>
    <row r="4115" spans="1:4" x14ac:dyDescent="0.35">
      <c r="A4115" t="s">
        <v>14749</v>
      </c>
      <c r="B4115" t="s">
        <v>118</v>
      </c>
      <c r="C4115" t="s">
        <v>71114</v>
      </c>
    </row>
    <row r="4116" spans="1:4" x14ac:dyDescent="0.35">
      <c r="A4116" t="s">
        <v>14753</v>
      </c>
      <c r="B4116" t="s">
        <v>147</v>
      </c>
    </row>
    <row r="4117" spans="1:4" x14ac:dyDescent="0.35">
      <c r="A4117" t="s">
        <v>14756</v>
      </c>
      <c r="B4117" t="s">
        <v>1099</v>
      </c>
    </row>
    <row r="4118" spans="1:4" x14ac:dyDescent="0.35">
      <c r="A4118" t="s">
        <v>14760</v>
      </c>
      <c r="B4118" t="s">
        <v>23548</v>
      </c>
      <c r="C4118" t="s">
        <v>71110</v>
      </c>
      <c r="D4118" t="s">
        <v>71120</v>
      </c>
    </row>
    <row r="4119" spans="1:4" x14ac:dyDescent="0.35">
      <c r="A4119" t="s">
        <v>14763</v>
      </c>
      <c r="B4119" t="s">
        <v>15</v>
      </c>
    </row>
    <row r="4120" spans="1:4" x14ac:dyDescent="0.35">
      <c r="A4120" t="s">
        <v>14767</v>
      </c>
      <c r="B4120" t="s">
        <v>23548</v>
      </c>
      <c r="C4120" t="s">
        <v>71110</v>
      </c>
      <c r="D4120" t="s">
        <v>71104</v>
      </c>
    </row>
    <row r="4121" spans="1:4" x14ac:dyDescent="0.35">
      <c r="A4121" t="s">
        <v>14770</v>
      </c>
      <c r="B4121" t="s">
        <v>71106</v>
      </c>
      <c r="C4121" t="s">
        <v>71107</v>
      </c>
      <c r="D4121" t="s">
        <v>71104</v>
      </c>
    </row>
    <row r="4122" spans="1:4" x14ac:dyDescent="0.35">
      <c r="A4122" t="s">
        <v>14773</v>
      </c>
      <c r="B4122" t="s">
        <v>461</v>
      </c>
      <c r="C4122" t="s">
        <v>71130</v>
      </c>
    </row>
    <row r="4123" spans="1:4" x14ac:dyDescent="0.35">
      <c r="A4123" t="s">
        <v>14776</v>
      </c>
      <c r="B4123" t="s">
        <v>36</v>
      </c>
      <c r="C4123" t="s">
        <v>71118</v>
      </c>
    </row>
    <row r="4124" spans="1:4" x14ac:dyDescent="0.35">
      <c r="A4124" t="s">
        <v>14780</v>
      </c>
      <c r="B4124" t="s">
        <v>136</v>
      </c>
    </row>
    <row r="4125" spans="1:4" x14ac:dyDescent="0.35">
      <c r="A4125" t="s">
        <v>14783</v>
      </c>
      <c r="B4125" t="s">
        <v>15</v>
      </c>
      <c r="C4125" t="s">
        <v>71122</v>
      </c>
    </row>
    <row r="4126" spans="1:4" x14ac:dyDescent="0.35">
      <c r="A4126" t="s">
        <v>14788</v>
      </c>
      <c r="B4126" t="s">
        <v>461</v>
      </c>
      <c r="C4126" t="s">
        <v>71113</v>
      </c>
      <c r="D4126" t="s">
        <v>71114</v>
      </c>
    </row>
    <row r="4127" spans="1:4" x14ac:dyDescent="0.35">
      <c r="A4127" t="s">
        <v>14792</v>
      </c>
      <c r="B4127" t="s">
        <v>23548</v>
      </c>
      <c r="C4127" t="s">
        <v>71111</v>
      </c>
    </row>
    <row r="4128" spans="1:4" x14ac:dyDescent="0.35">
      <c r="A4128" t="s">
        <v>14795</v>
      </c>
      <c r="B4128" t="s">
        <v>71106</v>
      </c>
      <c r="C4128" t="s">
        <v>71107</v>
      </c>
      <c r="D4128" t="s">
        <v>71104</v>
      </c>
    </row>
    <row r="4129" spans="1:4" x14ac:dyDescent="0.35">
      <c r="A4129" t="s">
        <v>14798</v>
      </c>
      <c r="B4129" t="s">
        <v>71106</v>
      </c>
      <c r="C4129" t="s">
        <v>71107</v>
      </c>
      <c r="D4129" t="s">
        <v>71132</v>
      </c>
    </row>
    <row r="4130" spans="1:4" x14ac:dyDescent="0.35">
      <c r="A4130" t="s">
        <v>14801</v>
      </c>
      <c r="B4130" t="s">
        <v>1099</v>
      </c>
    </row>
    <row r="4131" spans="1:4" x14ac:dyDescent="0.35">
      <c r="A4131" t="s">
        <v>14805</v>
      </c>
      <c r="B4131" t="s">
        <v>71115</v>
      </c>
      <c r="C4131" t="s">
        <v>71119</v>
      </c>
      <c r="D4131" t="s">
        <v>71107</v>
      </c>
    </row>
    <row r="4132" spans="1:4" x14ac:dyDescent="0.35">
      <c r="A4132" t="s">
        <v>14808</v>
      </c>
      <c r="B4132" t="s">
        <v>23548</v>
      </c>
      <c r="C4132" t="s">
        <v>71104</v>
      </c>
    </row>
    <row r="4133" spans="1:4" x14ac:dyDescent="0.35">
      <c r="A4133" t="s">
        <v>14811</v>
      </c>
      <c r="B4133" t="s">
        <v>1469</v>
      </c>
      <c r="C4133" t="s">
        <v>71107</v>
      </c>
      <c r="D4133" t="s">
        <v>71110</v>
      </c>
    </row>
    <row r="4134" spans="1:4" x14ac:dyDescent="0.35">
      <c r="A4134" t="s">
        <v>14814</v>
      </c>
      <c r="B4134" t="s">
        <v>23548</v>
      </c>
      <c r="C4134" t="s">
        <v>71132</v>
      </c>
      <c r="D4134" t="s">
        <v>71110</v>
      </c>
    </row>
    <row r="4135" spans="1:4" x14ac:dyDescent="0.35">
      <c r="A4135" t="s">
        <v>14817</v>
      </c>
      <c r="B4135" t="s">
        <v>918</v>
      </c>
      <c r="C4135" t="s">
        <v>71123</v>
      </c>
    </row>
    <row r="4136" spans="1:4" x14ac:dyDescent="0.35">
      <c r="A4136" t="s">
        <v>14821</v>
      </c>
      <c r="B4136" t="s">
        <v>461</v>
      </c>
      <c r="C4136" t="s">
        <v>71113</v>
      </c>
      <c r="D4136" t="s">
        <v>71114</v>
      </c>
    </row>
    <row r="4137" spans="1:4" x14ac:dyDescent="0.35">
      <c r="A4137" t="s">
        <v>14825</v>
      </c>
      <c r="B4137" t="s">
        <v>15</v>
      </c>
    </row>
    <row r="4138" spans="1:4" x14ac:dyDescent="0.35">
      <c r="A4138" t="s">
        <v>14828</v>
      </c>
      <c r="B4138" t="s">
        <v>118</v>
      </c>
      <c r="C4138" t="s">
        <v>71116</v>
      </c>
      <c r="D4138" t="s">
        <v>71114</v>
      </c>
    </row>
    <row r="4139" spans="1:4" x14ac:dyDescent="0.35">
      <c r="A4139" t="s">
        <v>14831</v>
      </c>
      <c r="B4139" t="s">
        <v>36</v>
      </c>
      <c r="C4139" t="s">
        <v>71116</v>
      </c>
    </row>
    <row r="4140" spans="1:4" x14ac:dyDescent="0.35">
      <c r="A4140" t="s">
        <v>14834</v>
      </c>
      <c r="B4140" t="s">
        <v>1217</v>
      </c>
    </row>
    <row r="4141" spans="1:4" x14ac:dyDescent="0.35">
      <c r="A4141" t="s">
        <v>14838</v>
      </c>
      <c r="B4141" t="s">
        <v>36</v>
      </c>
    </row>
    <row r="4142" spans="1:4" x14ac:dyDescent="0.35">
      <c r="A4142" t="s">
        <v>14842</v>
      </c>
      <c r="B4142" t="s">
        <v>36</v>
      </c>
    </row>
    <row r="4143" spans="1:4" x14ac:dyDescent="0.35">
      <c r="A4143" t="s">
        <v>14845</v>
      </c>
      <c r="B4143" t="s">
        <v>147</v>
      </c>
    </row>
    <row r="4144" spans="1:4" x14ac:dyDescent="0.35">
      <c r="A4144" t="s">
        <v>14848</v>
      </c>
      <c r="B4144" t="s">
        <v>136</v>
      </c>
      <c r="C4144" t="s">
        <v>71104</v>
      </c>
    </row>
    <row r="4145" spans="1:4" x14ac:dyDescent="0.35">
      <c r="A4145" t="s">
        <v>14851</v>
      </c>
      <c r="B4145" t="s">
        <v>71106</v>
      </c>
      <c r="C4145" t="s">
        <v>71107</v>
      </c>
      <c r="D4145" t="s">
        <v>71104</v>
      </c>
    </row>
    <row r="4146" spans="1:4" x14ac:dyDescent="0.35">
      <c r="A4146" t="s">
        <v>14854</v>
      </c>
      <c r="B4146" t="s">
        <v>1469</v>
      </c>
      <c r="C4146" t="s">
        <v>71107</v>
      </c>
    </row>
    <row r="4147" spans="1:4" x14ac:dyDescent="0.35">
      <c r="A4147" t="s">
        <v>14857</v>
      </c>
      <c r="B4147" t="s">
        <v>36</v>
      </c>
    </row>
    <row r="4148" spans="1:4" x14ac:dyDescent="0.35">
      <c r="A4148" t="s">
        <v>14860</v>
      </c>
      <c r="B4148" t="s">
        <v>461</v>
      </c>
      <c r="C4148" t="s">
        <v>71125</v>
      </c>
    </row>
    <row r="4149" spans="1:4" x14ac:dyDescent="0.35">
      <c r="A4149" t="s">
        <v>14864</v>
      </c>
      <c r="B4149" t="s">
        <v>118</v>
      </c>
      <c r="C4149" t="s">
        <v>71128</v>
      </c>
      <c r="D4149" t="s">
        <v>71114</v>
      </c>
    </row>
    <row r="4150" spans="1:4" x14ac:dyDescent="0.35">
      <c r="A4150" t="s">
        <v>14868</v>
      </c>
      <c r="B4150" t="s">
        <v>118</v>
      </c>
      <c r="C4150" t="s">
        <v>71116</v>
      </c>
      <c r="D4150" t="s">
        <v>71114</v>
      </c>
    </row>
    <row r="4151" spans="1:4" x14ac:dyDescent="0.35">
      <c r="A4151" t="s">
        <v>14871</v>
      </c>
      <c r="B4151" t="s">
        <v>147</v>
      </c>
    </row>
    <row r="4152" spans="1:4" x14ac:dyDescent="0.35">
      <c r="A4152" t="s">
        <v>14874</v>
      </c>
      <c r="B4152" t="s">
        <v>461</v>
      </c>
      <c r="C4152" t="s">
        <v>71114</v>
      </c>
    </row>
    <row r="4153" spans="1:4" x14ac:dyDescent="0.35">
      <c r="A4153" t="s">
        <v>14878</v>
      </c>
      <c r="B4153" t="s">
        <v>461</v>
      </c>
      <c r="C4153" t="s">
        <v>71114</v>
      </c>
      <c r="D4153" t="s">
        <v>71122</v>
      </c>
    </row>
    <row r="4154" spans="1:4" x14ac:dyDescent="0.35">
      <c r="A4154" t="s">
        <v>14881</v>
      </c>
      <c r="B4154" t="s">
        <v>461</v>
      </c>
      <c r="C4154" t="s">
        <v>71113</v>
      </c>
      <c r="D4154" t="s">
        <v>71114</v>
      </c>
    </row>
    <row r="4155" spans="1:4" x14ac:dyDescent="0.35">
      <c r="A4155" t="s">
        <v>14885</v>
      </c>
      <c r="B4155" t="s">
        <v>1099</v>
      </c>
    </row>
    <row r="4156" spans="1:4" x14ac:dyDescent="0.35">
      <c r="A4156" t="s">
        <v>14888</v>
      </c>
      <c r="B4156" t="s">
        <v>461</v>
      </c>
      <c r="C4156" t="s">
        <v>71114</v>
      </c>
    </row>
    <row r="4157" spans="1:4" x14ac:dyDescent="0.35">
      <c r="A4157" t="s">
        <v>14892</v>
      </c>
      <c r="B4157" t="s">
        <v>461</v>
      </c>
      <c r="C4157" t="s">
        <v>71114</v>
      </c>
      <c r="D4157" t="s">
        <v>71123</v>
      </c>
    </row>
    <row r="4158" spans="1:4" x14ac:dyDescent="0.35">
      <c r="A4158" t="s">
        <v>14896</v>
      </c>
      <c r="B4158" t="s">
        <v>15</v>
      </c>
    </row>
    <row r="4159" spans="1:4" x14ac:dyDescent="0.35">
      <c r="A4159" t="s">
        <v>14900</v>
      </c>
      <c r="B4159" t="s">
        <v>461</v>
      </c>
      <c r="C4159" t="s">
        <v>71114</v>
      </c>
      <c r="D4159" t="s">
        <v>71121</v>
      </c>
    </row>
    <row r="4160" spans="1:4" x14ac:dyDescent="0.35">
      <c r="A4160" t="s">
        <v>14904</v>
      </c>
      <c r="B4160" t="s">
        <v>461</v>
      </c>
      <c r="C4160" t="s">
        <v>71113</v>
      </c>
      <c r="D4160" t="s">
        <v>71114</v>
      </c>
    </row>
    <row r="4161" spans="1:4" x14ac:dyDescent="0.35">
      <c r="A4161" t="s">
        <v>14908</v>
      </c>
      <c r="B4161" t="s">
        <v>461</v>
      </c>
      <c r="C4161" t="s">
        <v>71114</v>
      </c>
    </row>
    <row r="4162" spans="1:4" x14ac:dyDescent="0.35">
      <c r="A4162" t="s">
        <v>14911</v>
      </c>
      <c r="B4162" t="s">
        <v>461</v>
      </c>
      <c r="C4162" t="s">
        <v>71138</v>
      </c>
      <c r="D4162" t="s">
        <v>71114</v>
      </c>
    </row>
    <row r="4163" spans="1:4" x14ac:dyDescent="0.35">
      <c r="A4163" t="s">
        <v>14915</v>
      </c>
      <c r="B4163" t="s">
        <v>461</v>
      </c>
      <c r="C4163" t="s">
        <v>71138</v>
      </c>
      <c r="D4163" t="s">
        <v>71114</v>
      </c>
    </row>
    <row r="4164" spans="1:4" x14ac:dyDescent="0.35">
      <c r="A4164" t="s">
        <v>14918</v>
      </c>
      <c r="B4164" t="s">
        <v>23548</v>
      </c>
      <c r="C4164" t="s">
        <v>71104</v>
      </c>
    </row>
    <row r="4165" spans="1:4" x14ac:dyDescent="0.35">
      <c r="A4165" t="s">
        <v>14921</v>
      </c>
      <c r="B4165" t="s">
        <v>14452</v>
      </c>
      <c r="C4165" t="s">
        <v>71111</v>
      </c>
      <c r="D4165" t="s">
        <v>71112</v>
      </c>
    </row>
    <row r="4166" spans="1:4" x14ac:dyDescent="0.35">
      <c r="A4166" t="s">
        <v>14924</v>
      </c>
      <c r="B4166" t="s">
        <v>461</v>
      </c>
      <c r="C4166" t="s">
        <v>71114</v>
      </c>
    </row>
    <row r="4167" spans="1:4" x14ac:dyDescent="0.35">
      <c r="A4167" t="s">
        <v>14928</v>
      </c>
      <c r="B4167" t="s">
        <v>918</v>
      </c>
      <c r="C4167" t="s">
        <v>71114</v>
      </c>
    </row>
    <row r="4168" spans="1:4" x14ac:dyDescent="0.35">
      <c r="A4168" t="s">
        <v>14931</v>
      </c>
      <c r="B4168" t="s">
        <v>71115</v>
      </c>
      <c r="C4168" t="s">
        <v>71107</v>
      </c>
      <c r="D4168" t="s">
        <v>71104</v>
      </c>
    </row>
    <row r="4169" spans="1:4" x14ac:dyDescent="0.35">
      <c r="A4169" t="s">
        <v>14934</v>
      </c>
      <c r="B4169" t="s">
        <v>23548</v>
      </c>
      <c r="C4169" t="s">
        <v>71120</v>
      </c>
      <c r="D4169" t="s">
        <v>71111</v>
      </c>
    </row>
    <row r="4170" spans="1:4" x14ac:dyDescent="0.35">
      <c r="A4170" t="s">
        <v>14937</v>
      </c>
      <c r="B4170" t="s">
        <v>71106</v>
      </c>
      <c r="C4170" t="s">
        <v>71117</v>
      </c>
      <c r="D4170" t="s">
        <v>71107</v>
      </c>
    </row>
    <row r="4171" spans="1:4" x14ac:dyDescent="0.35">
      <c r="A4171" t="s">
        <v>14940</v>
      </c>
      <c r="B4171" t="s">
        <v>118</v>
      </c>
      <c r="C4171" t="s">
        <v>71114</v>
      </c>
    </row>
    <row r="4172" spans="1:4" x14ac:dyDescent="0.35">
      <c r="A4172" t="s">
        <v>14944</v>
      </c>
      <c r="B4172" t="s">
        <v>203</v>
      </c>
      <c r="C4172" t="s">
        <v>71114</v>
      </c>
    </row>
    <row r="4173" spans="1:4" x14ac:dyDescent="0.35">
      <c r="A4173" t="s">
        <v>14947</v>
      </c>
      <c r="B4173" t="s">
        <v>23548</v>
      </c>
      <c r="C4173" t="s">
        <v>71110</v>
      </c>
      <c r="D4173" t="s">
        <v>71111</v>
      </c>
    </row>
    <row r="4174" spans="1:4" x14ac:dyDescent="0.35">
      <c r="A4174" t="s">
        <v>14950</v>
      </c>
      <c r="B4174" t="s">
        <v>71106</v>
      </c>
      <c r="C4174" t="s">
        <v>71117</v>
      </c>
    </row>
    <row r="4175" spans="1:4" x14ac:dyDescent="0.35">
      <c r="A4175" t="s">
        <v>14953</v>
      </c>
      <c r="B4175" t="s">
        <v>461</v>
      </c>
      <c r="C4175" t="s">
        <v>71114</v>
      </c>
      <c r="D4175" t="s">
        <v>71122</v>
      </c>
    </row>
    <row r="4176" spans="1:4" x14ac:dyDescent="0.35">
      <c r="A4176" t="s">
        <v>14956</v>
      </c>
      <c r="B4176" t="s">
        <v>71106</v>
      </c>
      <c r="C4176" t="s">
        <v>71107</v>
      </c>
      <c r="D4176" t="s">
        <v>71104</v>
      </c>
    </row>
    <row r="4177" spans="1:4" x14ac:dyDescent="0.35">
      <c r="A4177" t="s">
        <v>14960</v>
      </c>
      <c r="B4177" t="s">
        <v>203</v>
      </c>
      <c r="C4177" t="s">
        <v>71114</v>
      </c>
    </row>
    <row r="4178" spans="1:4" x14ac:dyDescent="0.35">
      <c r="A4178" t="s">
        <v>14963</v>
      </c>
      <c r="B4178" t="s">
        <v>15</v>
      </c>
    </row>
    <row r="4179" spans="1:4" x14ac:dyDescent="0.35">
      <c r="A4179" t="s">
        <v>14966</v>
      </c>
      <c r="B4179" t="s">
        <v>461</v>
      </c>
      <c r="C4179" t="s">
        <v>71123</v>
      </c>
    </row>
    <row r="4180" spans="1:4" x14ac:dyDescent="0.35">
      <c r="A4180" t="s">
        <v>14970</v>
      </c>
      <c r="B4180" t="s">
        <v>71106</v>
      </c>
      <c r="C4180" t="s">
        <v>71108</v>
      </c>
      <c r="D4180" t="s">
        <v>71124</v>
      </c>
    </row>
    <row r="4181" spans="1:4" x14ac:dyDescent="0.35">
      <c r="A4181" t="s">
        <v>14973</v>
      </c>
      <c r="B4181" t="s">
        <v>23548</v>
      </c>
      <c r="C4181" t="s">
        <v>71110</v>
      </c>
      <c r="D4181" t="s">
        <v>71104</v>
      </c>
    </row>
    <row r="4182" spans="1:4" x14ac:dyDescent="0.35">
      <c r="A4182" t="s">
        <v>14976</v>
      </c>
      <c r="B4182" t="s">
        <v>15</v>
      </c>
      <c r="C4182" t="s">
        <v>71114</v>
      </c>
    </row>
    <row r="4183" spans="1:4" x14ac:dyDescent="0.35">
      <c r="A4183" t="s">
        <v>14981</v>
      </c>
      <c r="B4183" t="s">
        <v>15</v>
      </c>
      <c r="C4183" t="s">
        <v>71114</v>
      </c>
    </row>
    <row r="4184" spans="1:4" x14ac:dyDescent="0.35">
      <c r="A4184" t="s">
        <v>14984</v>
      </c>
      <c r="B4184" t="s">
        <v>461</v>
      </c>
      <c r="C4184" t="s">
        <v>71113</v>
      </c>
      <c r="D4184" t="s">
        <v>71114</v>
      </c>
    </row>
    <row r="4185" spans="1:4" x14ac:dyDescent="0.35">
      <c r="A4185" t="s">
        <v>14987</v>
      </c>
      <c r="B4185" t="s">
        <v>71115</v>
      </c>
      <c r="C4185" t="s">
        <v>71117</v>
      </c>
      <c r="D4185" t="s">
        <v>71107</v>
      </c>
    </row>
    <row r="4186" spans="1:4" x14ac:dyDescent="0.35">
      <c r="A4186" t="s">
        <v>14990</v>
      </c>
      <c r="B4186" t="s">
        <v>741</v>
      </c>
      <c r="C4186" t="s">
        <v>71141</v>
      </c>
    </row>
    <row r="4187" spans="1:4" x14ac:dyDescent="0.35">
      <c r="A4187" t="s">
        <v>14994</v>
      </c>
      <c r="B4187" t="s">
        <v>15</v>
      </c>
    </row>
    <row r="4188" spans="1:4" x14ac:dyDescent="0.35">
      <c r="A4188" t="s">
        <v>14998</v>
      </c>
      <c r="B4188" t="s">
        <v>461</v>
      </c>
      <c r="C4188" t="s">
        <v>71114</v>
      </c>
    </row>
    <row r="4189" spans="1:4" x14ac:dyDescent="0.35">
      <c r="A4189" t="s">
        <v>15002</v>
      </c>
      <c r="B4189" t="s">
        <v>118</v>
      </c>
      <c r="C4189" t="s">
        <v>71113</v>
      </c>
      <c r="D4189" t="s">
        <v>71114</v>
      </c>
    </row>
    <row r="4190" spans="1:4" x14ac:dyDescent="0.35">
      <c r="A4190" t="s">
        <v>15005</v>
      </c>
      <c r="B4190" t="s">
        <v>6587</v>
      </c>
      <c r="C4190" t="s">
        <v>71125</v>
      </c>
    </row>
    <row r="4191" spans="1:4" x14ac:dyDescent="0.35">
      <c r="A4191" t="s">
        <v>15009</v>
      </c>
      <c r="B4191" t="s">
        <v>23548</v>
      </c>
      <c r="C4191" t="s">
        <v>71110</v>
      </c>
      <c r="D4191" t="s">
        <v>71104</v>
      </c>
    </row>
    <row r="4192" spans="1:4" x14ac:dyDescent="0.35">
      <c r="A4192" t="s">
        <v>15012</v>
      </c>
      <c r="B4192" t="s">
        <v>203</v>
      </c>
      <c r="C4192" t="s">
        <v>71116</v>
      </c>
      <c r="D4192" t="s">
        <v>71114</v>
      </c>
    </row>
    <row r="4193" spans="1:4" x14ac:dyDescent="0.35">
      <c r="A4193" t="s">
        <v>15016</v>
      </c>
      <c r="B4193" t="s">
        <v>918</v>
      </c>
      <c r="C4193" t="s">
        <v>71114</v>
      </c>
    </row>
    <row r="4194" spans="1:4" x14ac:dyDescent="0.35">
      <c r="A4194" t="s">
        <v>15020</v>
      </c>
      <c r="B4194" t="s">
        <v>203</v>
      </c>
      <c r="C4194" t="s">
        <v>71114</v>
      </c>
    </row>
    <row r="4195" spans="1:4" x14ac:dyDescent="0.35">
      <c r="A4195" t="s">
        <v>15024</v>
      </c>
      <c r="B4195" t="s">
        <v>1099</v>
      </c>
    </row>
    <row r="4196" spans="1:4" x14ac:dyDescent="0.35">
      <c r="A4196" t="s">
        <v>15028</v>
      </c>
      <c r="B4196" t="s">
        <v>918</v>
      </c>
      <c r="C4196" t="s">
        <v>71114</v>
      </c>
    </row>
    <row r="4197" spans="1:4" x14ac:dyDescent="0.35">
      <c r="A4197" t="s">
        <v>15031</v>
      </c>
      <c r="B4197" t="s">
        <v>918</v>
      </c>
      <c r="C4197" t="s">
        <v>71114</v>
      </c>
    </row>
    <row r="4198" spans="1:4" x14ac:dyDescent="0.35">
      <c r="A4198" t="s">
        <v>15034</v>
      </c>
      <c r="B4198" t="s">
        <v>23548</v>
      </c>
      <c r="C4198" t="s">
        <v>71104</v>
      </c>
    </row>
    <row r="4199" spans="1:4" x14ac:dyDescent="0.35">
      <c r="A4199" t="s">
        <v>15037</v>
      </c>
      <c r="B4199" t="s">
        <v>461</v>
      </c>
      <c r="C4199" t="s">
        <v>71114</v>
      </c>
    </row>
    <row r="4200" spans="1:4" x14ac:dyDescent="0.35">
      <c r="A4200" t="s">
        <v>15041</v>
      </c>
      <c r="B4200" t="s">
        <v>118</v>
      </c>
      <c r="C4200" t="s">
        <v>71116</v>
      </c>
      <c r="D4200" t="s">
        <v>71114</v>
      </c>
    </row>
    <row r="4201" spans="1:4" x14ac:dyDescent="0.35">
      <c r="A4201" t="s">
        <v>15044</v>
      </c>
      <c r="B4201" t="s">
        <v>23548</v>
      </c>
      <c r="C4201" t="s">
        <v>71109</v>
      </c>
      <c r="D4201" t="s">
        <v>71110</v>
      </c>
    </row>
    <row r="4202" spans="1:4" x14ac:dyDescent="0.35">
      <c r="A4202" t="s">
        <v>15047</v>
      </c>
      <c r="B4202" t="s">
        <v>71143</v>
      </c>
      <c r="C4202" t="s">
        <v>71111</v>
      </c>
    </row>
    <row r="4203" spans="1:4" x14ac:dyDescent="0.35">
      <c r="A4203" t="s">
        <v>15050</v>
      </c>
      <c r="B4203" t="s">
        <v>136</v>
      </c>
    </row>
    <row r="4204" spans="1:4" x14ac:dyDescent="0.35">
      <c r="A4204" t="s">
        <v>15053</v>
      </c>
      <c r="B4204" t="s">
        <v>71115</v>
      </c>
      <c r="C4204" t="s">
        <v>71131</v>
      </c>
      <c r="D4204" t="s">
        <v>71111</v>
      </c>
    </row>
    <row r="4205" spans="1:4" x14ac:dyDescent="0.35">
      <c r="A4205" t="s">
        <v>15056</v>
      </c>
      <c r="B4205" t="s">
        <v>15</v>
      </c>
      <c r="C4205" t="s">
        <v>71122</v>
      </c>
    </row>
    <row r="4206" spans="1:4" x14ac:dyDescent="0.35">
      <c r="A4206" t="s">
        <v>15060</v>
      </c>
      <c r="B4206" t="s">
        <v>461</v>
      </c>
      <c r="C4206" t="s">
        <v>71113</v>
      </c>
      <c r="D4206" t="s">
        <v>71114</v>
      </c>
    </row>
    <row r="4207" spans="1:4" x14ac:dyDescent="0.35">
      <c r="A4207" t="s">
        <v>15064</v>
      </c>
      <c r="B4207" t="s">
        <v>118</v>
      </c>
      <c r="C4207" t="s">
        <v>71116</v>
      </c>
    </row>
    <row r="4208" spans="1:4" x14ac:dyDescent="0.35">
      <c r="A4208" t="s">
        <v>15068</v>
      </c>
      <c r="B4208" t="s">
        <v>147</v>
      </c>
      <c r="C4208" t="s">
        <v>71120</v>
      </c>
    </row>
    <row r="4209" spans="1:4" x14ac:dyDescent="0.35">
      <c r="A4209" t="s">
        <v>15071</v>
      </c>
      <c r="B4209" t="s">
        <v>23548</v>
      </c>
      <c r="C4209" t="s">
        <v>71108</v>
      </c>
      <c r="D4209" t="s">
        <v>71104</v>
      </c>
    </row>
    <row r="4210" spans="1:4" x14ac:dyDescent="0.35">
      <c r="A4210" t="s">
        <v>15074</v>
      </c>
      <c r="B4210" t="s">
        <v>203</v>
      </c>
      <c r="C4210" t="s">
        <v>71129</v>
      </c>
      <c r="D4210" t="s">
        <v>71114</v>
      </c>
    </row>
    <row r="4211" spans="1:4" x14ac:dyDescent="0.35">
      <c r="A4211" t="s">
        <v>15077</v>
      </c>
      <c r="B4211" t="s">
        <v>118</v>
      </c>
      <c r="C4211" t="s">
        <v>71116</v>
      </c>
      <c r="D4211" t="s">
        <v>71114</v>
      </c>
    </row>
    <row r="4212" spans="1:4" x14ac:dyDescent="0.35">
      <c r="A4212" t="s">
        <v>15081</v>
      </c>
      <c r="B4212" t="s">
        <v>461</v>
      </c>
      <c r="C4212" t="s">
        <v>71113</v>
      </c>
      <c r="D4212" t="s">
        <v>71114</v>
      </c>
    </row>
    <row r="4213" spans="1:4" x14ac:dyDescent="0.35">
      <c r="A4213" t="s">
        <v>15085</v>
      </c>
      <c r="B4213" t="s">
        <v>918</v>
      </c>
      <c r="C4213" t="s">
        <v>71114</v>
      </c>
      <c r="D4213" t="s">
        <v>71121</v>
      </c>
    </row>
    <row r="4214" spans="1:4" x14ac:dyDescent="0.35">
      <c r="A4214" t="s">
        <v>15089</v>
      </c>
      <c r="B4214" t="s">
        <v>461</v>
      </c>
      <c r="C4214" t="s">
        <v>71113</v>
      </c>
      <c r="D4214" t="s">
        <v>71114</v>
      </c>
    </row>
    <row r="4215" spans="1:4" x14ac:dyDescent="0.35">
      <c r="A4215" t="s">
        <v>15093</v>
      </c>
      <c r="B4215" t="s">
        <v>461</v>
      </c>
      <c r="C4215" t="s">
        <v>71114</v>
      </c>
      <c r="D4215" t="s">
        <v>71122</v>
      </c>
    </row>
    <row r="4216" spans="1:4" x14ac:dyDescent="0.35">
      <c r="A4216" t="s">
        <v>15097</v>
      </c>
      <c r="B4216" t="s">
        <v>118</v>
      </c>
      <c r="C4216" t="s">
        <v>71116</v>
      </c>
      <c r="D4216" t="s">
        <v>71113</v>
      </c>
    </row>
    <row r="4217" spans="1:4" x14ac:dyDescent="0.35">
      <c r="A4217" t="s">
        <v>15101</v>
      </c>
      <c r="B4217" t="s">
        <v>23548</v>
      </c>
      <c r="C4217" t="s">
        <v>71110</v>
      </c>
      <c r="D4217" t="s">
        <v>71104</v>
      </c>
    </row>
    <row r="4218" spans="1:4" x14ac:dyDescent="0.35">
      <c r="A4218" t="s">
        <v>15104</v>
      </c>
      <c r="B4218" t="s">
        <v>23548</v>
      </c>
      <c r="C4218" t="s">
        <v>71110</v>
      </c>
      <c r="D4218" t="s">
        <v>71104</v>
      </c>
    </row>
    <row r="4219" spans="1:4" x14ac:dyDescent="0.35">
      <c r="A4219" t="s">
        <v>15107</v>
      </c>
      <c r="B4219" t="s">
        <v>203</v>
      </c>
      <c r="C4219" t="s">
        <v>71127</v>
      </c>
      <c r="D4219" t="s">
        <v>71118</v>
      </c>
    </row>
    <row r="4220" spans="1:4" x14ac:dyDescent="0.35">
      <c r="A4220" t="s">
        <v>15110</v>
      </c>
      <c r="B4220" t="s">
        <v>147</v>
      </c>
      <c r="C4220" t="s">
        <v>71108</v>
      </c>
      <c r="D4220" t="s">
        <v>71111</v>
      </c>
    </row>
    <row r="4221" spans="1:4" x14ac:dyDescent="0.35">
      <c r="A4221" t="s">
        <v>15113</v>
      </c>
      <c r="B4221" t="s">
        <v>118</v>
      </c>
      <c r="C4221" t="s">
        <v>71114</v>
      </c>
      <c r="D4221" t="s">
        <v>71122</v>
      </c>
    </row>
    <row r="4222" spans="1:4" x14ac:dyDescent="0.35">
      <c r="A4222" t="s">
        <v>15117</v>
      </c>
      <c r="B4222" t="s">
        <v>6686</v>
      </c>
      <c r="C4222" t="s">
        <v>71111</v>
      </c>
    </row>
    <row r="4223" spans="1:4" x14ac:dyDescent="0.35">
      <c r="A4223" t="s">
        <v>15120</v>
      </c>
      <c r="B4223" t="s">
        <v>461</v>
      </c>
      <c r="C4223" t="s">
        <v>71113</v>
      </c>
      <c r="D4223" t="s">
        <v>71114</v>
      </c>
    </row>
    <row r="4224" spans="1:4" x14ac:dyDescent="0.35">
      <c r="A4224" t="s">
        <v>15124</v>
      </c>
      <c r="B4224" t="s">
        <v>1099</v>
      </c>
    </row>
    <row r="4225" spans="1:4" x14ac:dyDescent="0.35">
      <c r="A4225" t="s">
        <v>15128</v>
      </c>
      <c r="B4225" t="s">
        <v>26640</v>
      </c>
      <c r="C4225" t="s">
        <v>71137</v>
      </c>
    </row>
    <row r="4226" spans="1:4" x14ac:dyDescent="0.35">
      <c r="A4226" t="s">
        <v>15132</v>
      </c>
      <c r="B4226" t="s">
        <v>6587</v>
      </c>
      <c r="C4226" t="s">
        <v>71125</v>
      </c>
    </row>
    <row r="4227" spans="1:4" x14ac:dyDescent="0.35">
      <c r="A4227" t="s">
        <v>15136</v>
      </c>
      <c r="B4227" t="s">
        <v>461</v>
      </c>
      <c r="C4227" t="s">
        <v>71113</v>
      </c>
      <c r="D4227" t="s">
        <v>71114</v>
      </c>
    </row>
    <row r="4228" spans="1:4" x14ac:dyDescent="0.35">
      <c r="A4228" t="s">
        <v>15140</v>
      </c>
      <c r="B4228" t="s">
        <v>23548</v>
      </c>
      <c r="C4228" t="s">
        <v>71104</v>
      </c>
    </row>
    <row r="4229" spans="1:4" x14ac:dyDescent="0.35">
      <c r="A4229" t="s">
        <v>15144</v>
      </c>
      <c r="B4229" t="s">
        <v>240</v>
      </c>
    </row>
    <row r="4230" spans="1:4" x14ac:dyDescent="0.35">
      <c r="A4230" t="s">
        <v>15147</v>
      </c>
      <c r="B4230" t="s">
        <v>1099</v>
      </c>
    </row>
    <row r="4231" spans="1:4" x14ac:dyDescent="0.35">
      <c r="A4231" t="s">
        <v>15151</v>
      </c>
      <c r="B4231" t="s">
        <v>1099</v>
      </c>
    </row>
    <row r="4232" spans="1:4" x14ac:dyDescent="0.35">
      <c r="A4232" t="s">
        <v>15155</v>
      </c>
      <c r="B4232" t="s">
        <v>15</v>
      </c>
    </row>
    <row r="4233" spans="1:4" x14ac:dyDescent="0.35">
      <c r="A4233" t="s">
        <v>15158</v>
      </c>
      <c r="B4233" t="s">
        <v>1099</v>
      </c>
    </row>
    <row r="4234" spans="1:4" x14ac:dyDescent="0.35">
      <c r="A4234" t="s">
        <v>15162</v>
      </c>
      <c r="B4234" t="s">
        <v>1099</v>
      </c>
    </row>
    <row r="4235" spans="1:4" x14ac:dyDescent="0.35">
      <c r="A4235" t="s">
        <v>15165</v>
      </c>
      <c r="B4235" t="s">
        <v>1099</v>
      </c>
    </row>
    <row r="4236" spans="1:4" x14ac:dyDescent="0.35">
      <c r="A4236" t="s">
        <v>15168</v>
      </c>
      <c r="B4236" t="s">
        <v>1099</v>
      </c>
    </row>
    <row r="4237" spans="1:4" x14ac:dyDescent="0.35">
      <c r="A4237" t="s">
        <v>15173</v>
      </c>
      <c r="B4237" t="s">
        <v>1099</v>
      </c>
    </row>
    <row r="4238" spans="1:4" x14ac:dyDescent="0.35">
      <c r="A4238" t="s">
        <v>15176</v>
      </c>
      <c r="B4238" t="s">
        <v>15</v>
      </c>
      <c r="C4238" t="s">
        <v>71114</v>
      </c>
      <c r="D4238" t="s">
        <v>71122</v>
      </c>
    </row>
    <row r="4239" spans="1:4" x14ac:dyDescent="0.35">
      <c r="A4239" t="s">
        <v>15180</v>
      </c>
      <c r="B4239" t="s">
        <v>1099</v>
      </c>
    </row>
    <row r="4240" spans="1:4" x14ac:dyDescent="0.35">
      <c r="A4240" t="s">
        <v>15185</v>
      </c>
      <c r="B4240" t="s">
        <v>1099</v>
      </c>
    </row>
    <row r="4241" spans="1:4" x14ac:dyDescent="0.35">
      <c r="A4241" t="s">
        <v>15188</v>
      </c>
      <c r="B4241" t="s">
        <v>1099</v>
      </c>
    </row>
    <row r="4242" spans="1:4" x14ac:dyDescent="0.35">
      <c r="A4242" t="s">
        <v>15191</v>
      </c>
      <c r="B4242" t="s">
        <v>15</v>
      </c>
    </row>
    <row r="4243" spans="1:4" x14ac:dyDescent="0.35">
      <c r="A4243" t="s">
        <v>15194</v>
      </c>
      <c r="B4243" t="s">
        <v>118</v>
      </c>
      <c r="C4243" t="s">
        <v>71128</v>
      </c>
      <c r="D4243" t="s">
        <v>71114</v>
      </c>
    </row>
    <row r="4244" spans="1:4" x14ac:dyDescent="0.35">
      <c r="A4244" t="s">
        <v>15197</v>
      </c>
      <c r="B4244" t="s">
        <v>5587</v>
      </c>
    </row>
    <row r="4245" spans="1:4" x14ac:dyDescent="0.35">
      <c r="A4245" t="s">
        <v>15200</v>
      </c>
      <c r="B4245" t="s">
        <v>203</v>
      </c>
      <c r="C4245" t="s">
        <v>71129</v>
      </c>
      <c r="D4245" t="s">
        <v>71114</v>
      </c>
    </row>
    <row r="4246" spans="1:4" x14ac:dyDescent="0.35">
      <c r="A4246" t="s">
        <v>15204</v>
      </c>
      <c r="B4246" t="s">
        <v>1099</v>
      </c>
    </row>
    <row r="4247" spans="1:4" x14ac:dyDescent="0.35">
      <c r="A4247" t="s">
        <v>15209</v>
      </c>
      <c r="B4247" t="s">
        <v>1099</v>
      </c>
    </row>
    <row r="4248" spans="1:4" x14ac:dyDescent="0.35">
      <c r="A4248" t="s">
        <v>15212</v>
      </c>
      <c r="B4248" t="s">
        <v>5587</v>
      </c>
      <c r="C4248" t="s">
        <v>71149</v>
      </c>
    </row>
    <row r="4249" spans="1:4" x14ac:dyDescent="0.35">
      <c r="A4249" t="s">
        <v>15216</v>
      </c>
      <c r="B4249" t="s">
        <v>5587</v>
      </c>
      <c r="C4249" t="s">
        <v>71149</v>
      </c>
    </row>
    <row r="4250" spans="1:4" x14ac:dyDescent="0.35">
      <c r="A4250" t="s">
        <v>15220</v>
      </c>
      <c r="B4250" t="s">
        <v>1099</v>
      </c>
    </row>
    <row r="4251" spans="1:4" x14ac:dyDescent="0.35">
      <c r="A4251" t="s">
        <v>15224</v>
      </c>
      <c r="B4251" t="s">
        <v>1099</v>
      </c>
    </row>
    <row r="4252" spans="1:4" x14ac:dyDescent="0.35">
      <c r="A4252" t="s">
        <v>15228</v>
      </c>
      <c r="B4252" t="s">
        <v>606</v>
      </c>
    </row>
    <row r="4253" spans="1:4" x14ac:dyDescent="0.35">
      <c r="A4253" t="s">
        <v>15231</v>
      </c>
      <c r="B4253" t="s">
        <v>71106</v>
      </c>
      <c r="C4253" t="s">
        <v>71107</v>
      </c>
      <c r="D4253" t="s">
        <v>71104</v>
      </c>
    </row>
    <row r="4254" spans="1:4" x14ac:dyDescent="0.35">
      <c r="A4254" t="s">
        <v>15234</v>
      </c>
      <c r="B4254" t="s">
        <v>461</v>
      </c>
      <c r="C4254" t="s">
        <v>71114</v>
      </c>
    </row>
    <row r="4255" spans="1:4" x14ac:dyDescent="0.35">
      <c r="A4255" t="s">
        <v>15238</v>
      </c>
      <c r="B4255" t="s">
        <v>461</v>
      </c>
      <c r="C4255" t="s">
        <v>71114</v>
      </c>
      <c r="D4255" t="s">
        <v>71123</v>
      </c>
    </row>
    <row r="4256" spans="1:4" x14ac:dyDescent="0.35">
      <c r="A4256" t="s">
        <v>15242</v>
      </c>
      <c r="B4256" t="s">
        <v>71106</v>
      </c>
      <c r="C4256" t="s">
        <v>71107</v>
      </c>
      <c r="D4256" t="s">
        <v>71111</v>
      </c>
    </row>
    <row r="4257" spans="1:4" x14ac:dyDescent="0.35">
      <c r="A4257" t="s">
        <v>15245</v>
      </c>
      <c r="B4257" t="s">
        <v>203</v>
      </c>
      <c r="C4257" t="s">
        <v>71118</v>
      </c>
      <c r="D4257" t="s">
        <v>71116</v>
      </c>
    </row>
    <row r="4258" spans="1:4" x14ac:dyDescent="0.35">
      <c r="A4258" t="s">
        <v>15249</v>
      </c>
      <c r="B4258" t="s">
        <v>71106</v>
      </c>
      <c r="C4258" t="s">
        <v>71117</v>
      </c>
    </row>
    <row r="4259" spans="1:4" x14ac:dyDescent="0.35">
      <c r="A4259" t="s">
        <v>15252</v>
      </c>
      <c r="B4259" t="s">
        <v>23548</v>
      </c>
      <c r="C4259" t="s">
        <v>71104</v>
      </c>
      <c r="D4259" t="s">
        <v>71134</v>
      </c>
    </row>
    <row r="4260" spans="1:4" x14ac:dyDescent="0.35">
      <c r="A4260" t="s">
        <v>15255</v>
      </c>
      <c r="B4260" t="s">
        <v>15</v>
      </c>
      <c r="C4260" t="s">
        <v>71114</v>
      </c>
    </row>
    <row r="4261" spans="1:4" x14ac:dyDescent="0.35">
      <c r="A4261" t="s">
        <v>15259</v>
      </c>
      <c r="B4261" t="s">
        <v>461</v>
      </c>
      <c r="C4261" t="s">
        <v>71114</v>
      </c>
      <c r="D4261" t="s">
        <v>71125</v>
      </c>
    </row>
    <row r="4262" spans="1:4" x14ac:dyDescent="0.35">
      <c r="A4262" t="s">
        <v>15263</v>
      </c>
      <c r="B4262" t="s">
        <v>6686</v>
      </c>
      <c r="C4262" t="s">
        <v>71111</v>
      </c>
    </row>
    <row r="4263" spans="1:4" x14ac:dyDescent="0.35">
      <c r="A4263" t="s">
        <v>15266</v>
      </c>
      <c r="B4263" t="s">
        <v>23548</v>
      </c>
      <c r="C4263" t="s">
        <v>71110</v>
      </c>
      <c r="D4263" t="s">
        <v>71111</v>
      </c>
    </row>
    <row r="4264" spans="1:4" x14ac:dyDescent="0.35">
      <c r="A4264" t="s">
        <v>15269</v>
      </c>
      <c r="B4264" t="s">
        <v>71115</v>
      </c>
      <c r="C4264" t="s">
        <v>71107</v>
      </c>
      <c r="D4264" t="s">
        <v>71108</v>
      </c>
    </row>
    <row r="4265" spans="1:4" x14ac:dyDescent="0.35">
      <c r="A4265" t="s">
        <v>15273</v>
      </c>
      <c r="B4265" t="s">
        <v>71106</v>
      </c>
      <c r="C4265" t="s">
        <v>71107</v>
      </c>
      <c r="D4265" t="s">
        <v>71104</v>
      </c>
    </row>
    <row r="4266" spans="1:4" x14ac:dyDescent="0.35">
      <c r="A4266" t="s">
        <v>15276</v>
      </c>
      <c r="B4266" t="s">
        <v>71115</v>
      </c>
      <c r="C4266" t="s">
        <v>71111</v>
      </c>
    </row>
    <row r="4267" spans="1:4" x14ac:dyDescent="0.35">
      <c r="A4267" t="s">
        <v>15279</v>
      </c>
      <c r="B4267" t="s">
        <v>23548</v>
      </c>
      <c r="C4267" t="s">
        <v>71110</v>
      </c>
      <c r="D4267" t="s">
        <v>71104</v>
      </c>
    </row>
    <row r="4268" spans="1:4" x14ac:dyDescent="0.35">
      <c r="A4268" t="s">
        <v>15282</v>
      </c>
      <c r="B4268" t="s">
        <v>741</v>
      </c>
    </row>
    <row r="4269" spans="1:4" x14ac:dyDescent="0.35">
      <c r="A4269" t="s">
        <v>15285</v>
      </c>
      <c r="B4269" t="s">
        <v>118</v>
      </c>
      <c r="C4269" t="s">
        <v>71116</v>
      </c>
      <c r="D4269" t="s">
        <v>71114</v>
      </c>
    </row>
    <row r="4270" spans="1:4" x14ac:dyDescent="0.35">
      <c r="A4270" t="s">
        <v>15289</v>
      </c>
      <c r="B4270" t="s">
        <v>461</v>
      </c>
      <c r="C4270" t="s">
        <v>71123</v>
      </c>
      <c r="D4270" t="s">
        <v>71125</v>
      </c>
    </row>
    <row r="4271" spans="1:4" x14ac:dyDescent="0.35">
      <c r="A4271" t="s">
        <v>15293</v>
      </c>
      <c r="B4271" t="s">
        <v>23548</v>
      </c>
      <c r="C4271" t="s">
        <v>71110</v>
      </c>
      <c r="D4271" t="s">
        <v>71111</v>
      </c>
    </row>
    <row r="4272" spans="1:4" x14ac:dyDescent="0.35">
      <c r="A4272" t="s">
        <v>15296</v>
      </c>
      <c r="B4272" t="s">
        <v>1469</v>
      </c>
      <c r="C4272" t="s">
        <v>71107</v>
      </c>
    </row>
    <row r="4273" spans="1:4" x14ac:dyDescent="0.35">
      <c r="A4273" t="s">
        <v>15299</v>
      </c>
      <c r="B4273" t="s">
        <v>23548</v>
      </c>
      <c r="C4273" t="s">
        <v>71110</v>
      </c>
      <c r="D4273" t="s">
        <v>71111</v>
      </c>
    </row>
    <row r="4274" spans="1:4" x14ac:dyDescent="0.35">
      <c r="A4274" t="s">
        <v>15302</v>
      </c>
      <c r="B4274" t="s">
        <v>23548</v>
      </c>
      <c r="C4274" t="s">
        <v>71110</v>
      </c>
      <c r="D4274" t="s">
        <v>71104</v>
      </c>
    </row>
    <row r="4275" spans="1:4" x14ac:dyDescent="0.35">
      <c r="A4275" t="s">
        <v>15305</v>
      </c>
      <c r="B4275" t="s">
        <v>71106</v>
      </c>
      <c r="C4275" t="s">
        <v>71107</v>
      </c>
      <c r="D4275" t="s">
        <v>71104</v>
      </c>
    </row>
    <row r="4276" spans="1:4" x14ac:dyDescent="0.35">
      <c r="A4276" t="s">
        <v>15307</v>
      </c>
      <c r="B4276" t="s">
        <v>1469</v>
      </c>
      <c r="C4276" t="s">
        <v>71107</v>
      </c>
      <c r="D4276" t="s">
        <v>71124</v>
      </c>
    </row>
    <row r="4277" spans="1:4" x14ac:dyDescent="0.35">
      <c r="A4277" t="s">
        <v>15310</v>
      </c>
      <c r="B4277" t="s">
        <v>15</v>
      </c>
    </row>
    <row r="4278" spans="1:4" x14ac:dyDescent="0.35">
      <c r="A4278" t="s">
        <v>15314</v>
      </c>
      <c r="B4278" t="s">
        <v>23548</v>
      </c>
      <c r="C4278" t="s">
        <v>71108</v>
      </c>
      <c r="D4278" t="s">
        <v>71104</v>
      </c>
    </row>
    <row r="4279" spans="1:4" x14ac:dyDescent="0.35">
      <c r="A4279" t="s">
        <v>15317</v>
      </c>
      <c r="B4279" t="s">
        <v>918</v>
      </c>
      <c r="C4279" t="s">
        <v>71114</v>
      </c>
    </row>
    <row r="4280" spans="1:4" x14ac:dyDescent="0.35">
      <c r="A4280" t="s">
        <v>15320</v>
      </c>
      <c r="B4280" t="s">
        <v>1217</v>
      </c>
    </row>
    <row r="4281" spans="1:4" x14ac:dyDescent="0.35">
      <c r="A4281" t="s">
        <v>15324</v>
      </c>
      <c r="B4281" t="s">
        <v>1469</v>
      </c>
      <c r="C4281" t="s">
        <v>71107</v>
      </c>
    </row>
    <row r="4282" spans="1:4" x14ac:dyDescent="0.35">
      <c r="A4282" t="s">
        <v>15327</v>
      </c>
      <c r="B4282" t="s">
        <v>203</v>
      </c>
      <c r="C4282" t="s">
        <v>71114</v>
      </c>
    </row>
    <row r="4283" spans="1:4" x14ac:dyDescent="0.35">
      <c r="A4283" t="s">
        <v>15331</v>
      </c>
      <c r="B4283" t="s">
        <v>6587</v>
      </c>
      <c r="C4283" t="s">
        <v>71125</v>
      </c>
    </row>
    <row r="4284" spans="1:4" x14ac:dyDescent="0.35">
      <c r="A4284" t="s">
        <v>15335</v>
      </c>
      <c r="B4284" t="s">
        <v>461</v>
      </c>
      <c r="C4284" t="s">
        <v>71114</v>
      </c>
      <c r="D4284" t="s">
        <v>71125</v>
      </c>
    </row>
    <row r="4285" spans="1:4" x14ac:dyDescent="0.35">
      <c r="A4285" t="s">
        <v>15339</v>
      </c>
      <c r="B4285" t="s">
        <v>461</v>
      </c>
      <c r="C4285" t="s">
        <v>71113</v>
      </c>
      <c r="D4285" t="s">
        <v>71114</v>
      </c>
    </row>
    <row r="4286" spans="1:4" x14ac:dyDescent="0.35">
      <c r="A4286" t="s">
        <v>15343</v>
      </c>
      <c r="B4286" t="s">
        <v>6686</v>
      </c>
      <c r="C4286" t="s">
        <v>71111</v>
      </c>
    </row>
    <row r="4287" spans="1:4" x14ac:dyDescent="0.35">
      <c r="A4287" t="s">
        <v>15347</v>
      </c>
      <c r="B4287" t="s">
        <v>461</v>
      </c>
      <c r="C4287" t="s">
        <v>71113</v>
      </c>
      <c r="D4287" t="s">
        <v>71114</v>
      </c>
    </row>
    <row r="4288" spans="1:4" x14ac:dyDescent="0.35">
      <c r="A4288" t="s">
        <v>15351</v>
      </c>
      <c r="B4288" t="s">
        <v>36</v>
      </c>
      <c r="C4288" t="s">
        <v>71118</v>
      </c>
    </row>
    <row r="4289" spans="1:4" x14ac:dyDescent="0.35">
      <c r="A4289" t="s">
        <v>15354</v>
      </c>
      <c r="B4289" t="s">
        <v>118</v>
      </c>
      <c r="C4289" t="s">
        <v>71116</v>
      </c>
      <c r="D4289" t="s">
        <v>71114</v>
      </c>
    </row>
    <row r="4290" spans="1:4" x14ac:dyDescent="0.35">
      <c r="A4290" t="s">
        <v>15358</v>
      </c>
      <c r="B4290" t="s">
        <v>23548</v>
      </c>
      <c r="C4290" t="s">
        <v>71110</v>
      </c>
      <c r="D4290" t="s">
        <v>71111</v>
      </c>
    </row>
    <row r="4291" spans="1:4" x14ac:dyDescent="0.35">
      <c r="A4291" t="s">
        <v>15361</v>
      </c>
      <c r="B4291" t="s">
        <v>36</v>
      </c>
      <c r="C4291" t="s">
        <v>71118</v>
      </c>
    </row>
    <row r="4292" spans="1:4" x14ac:dyDescent="0.35">
      <c r="A4292" t="s">
        <v>15364</v>
      </c>
      <c r="B4292" t="s">
        <v>147</v>
      </c>
      <c r="C4292" t="s">
        <v>71111</v>
      </c>
    </row>
    <row r="4293" spans="1:4" x14ac:dyDescent="0.35">
      <c r="A4293" t="s">
        <v>15367</v>
      </c>
      <c r="B4293" t="s">
        <v>461</v>
      </c>
      <c r="C4293" t="s">
        <v>71125</v>
      </c>
    </row>
    <row r="4294" spans="1:4" x14ac:dyDescent="0.35">
      <c r="A4294" t="s">
        <v>15371</v>
      </c>
      <c r="B4294" t="s">
        <v>118</v>
      </c>
      <c r="C4294" t="s">
        <v>71116</v>
      </c>
    </row>
    <row r="4295" spans="1:4" x14ac:dyDescent="0.35">
      <c r="A4295" t="s">
        <v>15375</v>
      </c>
      <c r="B4295" t="s">
        <v>5587</v>
      </c>
    </row>
    <row r="4296" spans="1:4" x14ac:dyDescent="0.35">
      <c r="A4296" t="s">
        <v>15381</v>
      </c>
      <c r="B4296" t="s">
        <v>461</v>
      </c>
      <c r="C4296" t="s">
        <v>71121</v>
      </c>
    </row>
    <row r="4297" spans="1:4" x14ac:dyDescent="0.35">
      <c r="A4297" t="s">
        <v>15385</v>
      </c>
      <c r="B4297" t="s">
        <v>36</v>
      </c>
      <c r="C4297" t="s">
        <v>71123</v>
      </c>
    </row>
    <row r="4298" spans="1:4" x14ac:dyDescent="0.35">
      <c r="A4298" t="s">
        <v>15389</v>
      </c>
      <c r="B4298" t="s">
        <v>71115</v>
      </c>
      <c r="C4298" t="s">
        <v>71107</v>
      </c>
      <c r="D4298" t="s">
        <v>71111</v>
      </c>
    </row>
    <row r="4299" spans="1:4" x14ac:dyDescent="0.35">
      <c r="A4299" t="s">
        <v>15392</v>
      </c>
      <c r="B4299" t="s">
        <v>118</v>
      </c>
      <c r="C4299" t="s">
        <v>71116</v>
      </c>
      <c r="D4299" t="s">
        <v>71114</v>
      </c>
    </row>
    <row r="4300" spans="1:4" x14ac:dyDescent="0.35">
      <c r="A4300" t="s">
        <v>15396</v>
      </c>
      <c r="B4300" t="s">
        <v>15</v>
      </c>
      <c r="C4300" t="s">
        <v>71122</v>
      </c>
    </row>
    <row r="4301" spans="1:4" x14ac:dyDescent="0.35">
      <c r="A4301" t="s">
        <v>15399</v>
      </c>
      <c r="B4301" t="s">
        <v>15</v>
      </c>
      <c r="C4301" t="s">
        <v>71122</v>
      </c>
    </row>
    <row r="4302" spans="1:4" x14ac:dyDescent="0.35">
      <c r="A4302" t="s">
        <v>15402</v>
      </c>
      <c r="B4302" t="s">
        <v>15</v>
      </c>
      <c r="C4302" t="s">
        <v>71122</v>
      </c>
    </row>
    <row r="4303" spans="1:4" x14ac:dyDescent="0.35">
      <c r="A4303" t="s">
        <v>15405</v>
      </c>
      <c r="B4303" t="s">
        <v>15</v>
      </c>
      <c r="C4303" t="s">
        <v>71122</v>
      </c>
    </row>
    <row r="4304" spans="1:4" x14ac:dyDescent="0.35">
      <c r="A4304" t="s">
        <v>15408</v>
      </c>
      <c r="B4304" t="s">
        <v>15</v>
      </c>
      <c r="C4304" t="s">
        <v>71114</v>
      </c>
    </row>
    <row r="4305" spans="1:4" x14ac:dyDescent="0.35">
      <c r="A4305" t="s">
        <v>15412</v>
      </c>
      <c r="B4305" t="s">
        <v>461</v>
      </c>
      <c r="C4305" t="s">
        <v>71114</v>
      </c>
      <c r="D4305" t="s">
        <v>71125</v>
      </c>
    </row>
    <row r="4306" spans="1:4" x14ac:dyDescent="0.35">
      <c r="A4306" t="s">
        <v>15416</v>
      </c>
      <c r="B4306" t="s">
        <v>23548</v>
      </c>
      <c r="C4306" t="s">
        <v>71132</v>
      </c>
      <c r="D4306" t="s">
        <v>71110</v>
      </c>
    </row>
    <row r="4307" spans="1:4" x14ac:dyDescent="0.35">
      <c r="A4307" t="s">
        <v>15419</v>
      </c>
      <c r="B4307" t="s">
        <v>71115</v>
      </c>
      <c r="C4307" t="s">
        <v>71119</v>
      </c>
      <c r="D4307" t="s">
        <v>71117</v>
      </c>
    </row>
    <row r="4308" spans="1:4" x14ac:dyDescent="0.35">
      <c r="A4308" t="s">
        <v>15423</v>
      </c>
      <c r="B4308" t="s">
        <v>461</v>
      </c>
      <c r="C4308" t="s">
        <v>71113</v>
      </c>
      <c r="D4308" t="s">
        <v>71114</v>
      </c>
    </row>
    <row r="4309" spans="1:4" x14ac:dyDescent="0.35">
      <c r="A4309" t="s">
        <v>15427</v>
      </c>
      <c r="B4309" t="s">
        <v>136</v>
      </c>
    </row>
    <row r="4310" spans="1:4" x14ac:dyDescent="0.35">
      <c r="A4310" t="s">
        <v>15430</v>
      </c>
      <c r="B4310" t="s">
        <v>71106</v>
      </c>
      <c r="C4310" t="s">
        <v>71117</v>
      </c>
    </row>
    <row r="4311" spans="1:4" x14ac:dyDescent="0.35">
      <c r="A4311" t="s">
        <v>15434</v>
      </c>
      <c r="B4311" t="s">
        <v>71106</v>
      </c>
      <c r="C4311" t="s">
        <v>71107</v>
      </c>
      <c r="D4311" t="s">
        <v>71104</v>
      </c>
    </row>
    <row r="4312" spans="1:4" x14ac:dyDescent="0.35">
      <c r="A4312" t="s">
        <v>15437</v>
      </c>
      <c r="B4312" t="s">
        <v>71106</v>
      </c>
      <c r="C4312" t="s">
        <v>71107</v>
      </c>
      <c r="D4312" t="s">
        <v>71104</v>
      </c>
    </row>
    <row r="4313" spans="1:4" x14ac:dyDescent="0.35">
      <c r="A4313" t="s">
        <v>15440</v>
      </c>
      <c r="B4313" t="s">
        <v>147</v>
      </c>
    </row>
    <row r="4314" spans="1:4" x14ac:dyDescent="0.35">
      <c r="A4314" t="s">
        <v>15443</v>
      </c>
      <c r="B4314" t="s">
        <v>1469</v>
      </c>
      <c r="C4314" t="s">
        <v>71107</v>
      </c>
    </row>
    <row r="4315" spans="1:4" x14ac:dyDescent="0.35">
      <c r="A4315" t="s">
        <v>15446</v>
      </c>
      <c r="B4315" t="s">
        <v>15</v>
      </c>
    </row>
    <row r="4316" spans="1:4" x14ac:dyDescent="0.35">
      <c r="A4316" t="s">
        <v>15449</v>
      </c>
      <c r="B4316" t="s">
        <v>1099</v>
      </c>
    </row>
    <row r="4317" spans="1:4" x14ac:dyDescent="0.35">
      <c r="A4317" t="s">
        <v>15452</v>
      </c>
      <c r="B4317" t="s">
        <v>118</v>
      </c>
      <c r="C4317" t="s">
        <v>71114</v>
      </c>
    </row>
    <row r="4318" spans="1:4" x14ac:dyDescent="0.35">
      <c r="A4318" t="s">
        <v>15456</v>
      </c>
      <c r="B4318" t="s">
        <v>71106</v>
      </c>
      <c r="C4318" t="s">
        <v>71107</v>
      </c>
      <c r="D4318" t="s">
        <v>71104</v>
      </c>
    </row>
    <row r="4319" spans="1:4" x14ac:dyDescent="0.35">
      <c r="A4319" t="s">
        <v>15459</v>
      </c>
      <c r="B4319" t="s">
        <v>118</v>
      </c>
      <c r="C4319" t="s">
        <v>71116</v>
      </c>
      <c r="D4319" t="s">
        <v>71113</v>
      </c>
    </row>
    <row r="4320" spans="1:4" x14ac:dyDescent="0.35">
      <c r="A4320" t="s">
        <v>15463</v>
      </c>
      <c r="B4320" t="s">
        <v>36</v>
      </c>
      <c r="C4320" t="s">
        <v>71116</v>
      </c>
    </row>
    <row r="4321" spans="1:4" x14ac:dyDescent="0.35">
      <c r="A4321" t="s">
        <v>15467</v>
      </c>
      <c r="B4321" t="s">
        <v>203</v>
      </c>
      <c r="C4321" t="s">
        <v>71137</v>
      </c>
      <c r="D4321" t="s">
        <v>71116</v>
      </c>
    </row>
    <row r="4322" spans="1:4" x14ac:dyDescent="0.35">
      <c r="A4322" t="s">
        <v>15471</v>
      </c>
      <c r="B4322" t="s">
        <v>136</v>
      </c>
      <c r="C4322" t="s">
        <v>71126</v>
      </c>
      <c r="D4322" t="s">
        <v>71134</v>
      </c>
    </row>
    <row r="4323" spans="1:4" x14ac:dyDescent="0.35">
      <c r="A4323" t="s">
        <v>15474</v>
      </c>
      <c r="B4323" t="s">
        <v>23548</v>
      </c>
      <c r="C4323" t="s">
        <v>71104</v>
      </c>
    </row>
    <row r="4324" spans="1:4" x14ac:dyDescent="0.35">
      <c r="A4324" t="s">
        <v>15478</v>
      </c>
      <c r="B4324" t="s">
        <v>15</v>
      </c>
      <c r="C4324" t="s">
        <v>71122</v>
      </c>
    </row>
    <row r="4325" spans="1:4" x14ac:dyDescent="0.35">
      <c r="A4325" t="s">
        <v>15481</v>
      </c>
      <c r="B4325" t="s">
        <v>36</v>
      </c>
    </row>
    <row r="4326" spans="1:4" x14ac:dyDescent="0.35">
      <c r="A4326" t="s">
        <v>15485</v>
      </c>
      <c r="B4326" t="s">
        <v>15</v>
      </c>
    </row>
    <row r="4327" spans="1:4" x14ac:dyDescent="0.35">
      <c r="A4327" t="s">
        <v>15489</v>
      </c>
      <c r="B4327" t="s">
        <v>1099</v>
      </c>
    </row>
    <row r="4328" spans="1:4" x14ac:dyDescent="0.35">
      <c r="A4328" t="s">
        <v>15493</v>
      </c>
      <c r="B4328" t="s">
        <v>23548</v>
      </c>
      <c r="C4328" t="s">
        <v>71132</v>
      </c>
      <c r="D4328" t="s">
        <v>71111</v>
      </c>
    </row>
    <row r="4329" spans="1:4" x14ac:dyDescent="0.35">
      <c r="A4329" t="s">
        <v>15496</v>
      </c>
      <c r="B4329" t="s">
        <v>71106</v>
      </c>
      <c r="C4329" t="s">
        <v>71107</v>
      </c>
      <c r="D4329" t="s">
        <v>71132</v>
      </c>
    </row>
    <row r="4330" spans="1:4" x14ac:dyDescent="0.35">
      <c r="A4330" t="s">
        <v>15499</v>
      </c>
      <c r="B4330" t="s">
        <v>203</v>
      </c>
      <c r="C4330" t="s">
        <v>71118</v>
      </c>
      <c r="D4330" t="s">
        <v>71114</v>
      </c>
    </row>
    <row r="4331" spans="1:4" x14ac:dyDescent="0.35">
      <c r="A4331" t="s">
        <v>15503</v>
      </c>
      <c r="B4331" t="s">
        <v>461</v>
      </c>
      <c r="C4331" t="s">
        <v>71114</v>
      </c>
      <c r="D4331" t="s">
        <v>71121</v>
      </c>
    </row>
    <row r="4332" spans="1:4" x14ac:dyDescent="0.35">
      <c r="A4332" t="s">
        <v>15507</v>
      </c>
      <c r="B4332" t="s">
        <v>6587</v>
      </c>
      <c r="C4332" t="s">
        <v>71125</v>
      </c>
    </row>
    <row r="4333" spans="1:4" x14ac:dyDescent="0.35">
      <c r="A4333" t="s">
        <v>15511</v>
      </c>
      <c r="B4333" t="s">
        <v>15</v>
      </c>
      <c r="C4333" t="s">
        <v>71114</v>
      </c>
    </row>
    <row r="4334" spans="1:4" x14ac:dyDescent="0.35">
      <c r="A4334" t="s">
        <v>15515</v>
      </c>
      <c r="B4334" t="s">
        <v>461</v>
      </c>
      <c r="C4334" t="s">
        <v>71114</v>
      </c>
      <c r="D4334" t="s">
        <v>71121</v>
      </c>
    </row>
    <row r="4335" spans="1:4" x14ac:dyDescent="0.35">
      <c r="A4335" t="s">
        <v>15519</v>
      </c>
      <c r="B4335" t="s">
        <v>203</v>
      </c>
      <c r="C4335" t="s">
        <v>71118</v>
      </c>
      <c r="D4335" t="s">
        <v>71114</v>
      </c>
    </row>
    <row r="4336" spans="1:4" x14ac:dyDescent="0.35">
      <c r="A4336" t="s">
        <v>15523</v>
      </c>
      <c r="B4336" t="s">
        <v>118</v>
      </c>
      <c r="C4336" t="s">
        <v>71114</v>
      </c>
      <c r="D4336" t="s">
        <v>71121</v>
      </c>
    </row>
    <row r="4337" spans="1:4" x14ac:dyDescent="0.35">
      <c r="A4337" t="s">
        <v>15527</v>
      </c>
      <c r="B4337" t="s">
        <v>118</v>
      </c>
      <c r="C4337" t="s">
        <v>71116</v>
      </c>
      <c r="D4337" t="s">
        <v>71114</v>
      </c>
    </row>
    <row r="4338" spans="1:4" x14ac:dyDescent="0.35">
      <c r="A4338" t="s">
        <v>15531</v>
      </c>
      <c r="B4338" t="s">
        <v>461</v>
      </c>
      <c r="C4338" t="s">
        <v>71114</v>
      </c>
    </row>
    <row r="4339" spans="1:4" x14ac:dyDescent="0.35">
      <c r="A4339" t="s">
        <v>15535</v>
      </c>
      <c r="B4339" t="s">
        <v>118</v>
      </c>
      <c r="C4339" t="s">
        <v>71114</v>
      </c>
      <c r="D4339" t="s">
        <v>71121</v>
      </c>
    </row>
    <row r="4340" spans="1:4" x14ac:dyDescent="0.35">
      <c r="A4340" t="s">
        <v>15538</v>
      </c>
      <c r="B4340" t="s">
        <v>118</v>
      </c>
      <c r="C4340" t="s">
        <v>71114</v>
      </c>
      <c r="D4340" t="s">
        <v>71121</v>
      </c>
    </row>
    <row r="4341" spans="1:4" x14ac:dyDescent="0.35">
      <c r="A4341" t="s">
        <v>15541</v>
      </c>
      <c r="B4341" t="s">
        <v>203</v>
      </c>
      <c r="C4341" t="s">
        <v>71116</v>
      </c>
      <c r="D4341" t="s">
        <v>71114</v>
      </c>
    </row>
    <row r="4342" spans="1:4" x14ac:dyDescent="0.35">
      <c r="A4342" t="s">
        <v>15545</v>
      </c>
      <c r="B4342" t="s">
        <v>147</v>
      </c>
      <c r="C4342" t="s">
        <v>71132</v>
      </c>
    </row>
    <row r="4343" spans="1:4" x14ac:dyDescent="0.35">
      <c r="A4343" t="s">
        <v>15548</v>
      </c>
      <c r="B4343" t="s">
        <v>203</v>
      </c>
      <c r="C4343" t="s">
        <v>71114</v>
      </c>
    </row>
    <row r="4344" spans="1:4" x14ac:dyDescent="0.35">
      <c r="A4344" t="s">
        <v>15551</v>
      </c>
      <c r="B4344" t="s">
        <v>203</v>
      </c>
      <c r="C4344" t="s">
        <v>71116</v>
      </c>
      <c r="D4344" t="s">
        <v>71114</v>
      </c>
    </row>
    <row r="4345" spans="1:4" x14ac:dyDescent="0.35">
      <c r="A4345" t="s">
        <v>15555</v>
      </c>
      <c r="B4345" t="s">
        <v>118</v>
      </c>
      <c r="C4345" t="s">
        <v>71114</v>
      </c>
      <c r="D4345" t="s">
        <v>71121</v>
      </c>
    </row>
    <row r="4346" spans="1:4" x14ac:dyDescent="0.35">
      <c r="A4346" t="s">
        <v>15558</v>
      </c>
      <c r="B4346" t="s">
        <v>1217</v>
      </c>
    </row>
    <row r="4347" spans="1:4" x14ac:dyDescent="0.35">
      <c r="A4347" t="s">
        <v>15561</v>
      </c>
      <c r="B4347" t="s">
        <v>203</v>
      </c>
      <c r="C4347" t="s">
        <v>71118</v>
      </c>
      <c r="D4347" t="s">
        <v>71114</v>
      </c>
    </row>
    <row r="4348" spans="1:4" x14ac:dyDescent="0.35">
      <c r="A4348" t="s">
        <v>15565</v>
      </c>
      <c r="B4348" t="s">
        <v>461</v>
      </c>
      <c r="C4348" t="s">
        <v>71113</v>
      </c>
      <c r="D4348" t="s">
        <v>71114</v>
      </c>
    </row>
    <row r="4349" spans="1:4" x14ac:dyDescent="0.35">
      <c r="A4349" t="s">
        <v>15569</v>
      </c>
      <c r="B4349" t="s">
        <v>15</v>
      </c>
      <c r="C4349" t="s">
        <v>71130</v>
      </c>
    </row>
    <row r="4350" spans="1:4" x14ac:dyDescent="0.35">
      <c r="A4350" t="s">
        <v>15572</v>
      </c>
      <c r="B4350" t="s">
        <v>118</v>
      </c>
      <c r="C4350" t="s">
        <v>71114</v>
      </c>
    </row>
    <row r="4351" spans="1:4" x14ac:dyDescent="0.35">
      <c r="A4351" t="s">
        <v>15576</v>
      </c>
      <c r="B4351" t="s">
        <v>461</v>
      </c>
      <c r="C4351" t="s">
        <v>71114</v>
      </c>
    </row>
    <row r="4352" spans="1:4" x14ac:dyDescent="0.35">
      <c r="A4352" t="s">
        <v>15580</v>
      </c>
      <c r="B4352" t="s">
        <v>71106</v>
      </c>
      <c r="C4352" t="s">
        <v>71107</v>
      </c>
      <c r="D4352" t="s">
        <v>71104</v>
      </c>
    </row>
    <row r="4353" spans="1:4" x14ac:dyDescent="0.35">
      <c r="A4353" t="s">
        <v>15582</v>
      </c>
      <c r="B4353" t="s">
        <v>36</v>
      </c>
      <c r="C4353" t="s">
        <v>71116</v>
      </c>
      <c r="D4353" t="s">
        <v>71121</v>
      </c>
    </row>
    <row r="4354" spans="1:4" x14ac:dyDescent="0.35">
      <c r="A4354" t="s">
        <v>15585</v>
      </c>
      <c r="B4354" t="s">
        <v>36</v>
      </c>
    </row>
    <row r="4355" spans="1:4" x14ac:dyDescent="0.35">
      <c r="A4355" t="s">
        <v>15588</v>
      </c>
      <c r="B4355" t="s">
        <v>240</v>
      </c>
    </row>
    <row r="4356" spans="1:4" x14ac:dyDescent="0.35">
      <c r="A4356" t="s">
        <v>15592</v>
      </c>
      <c r="B4356" t="s">
        <v>461</v>
      </c>
      <c r="C4356" t="s">
        <v>71114</v>
      </c>
    </row>
    <row r="4357" spans="1:4" x14ac:dyDescent="0.35">
      <c r="A4357" t="s">
        <v>15595</v>
      </c>
      <c r="B4357" t="s">
        <v>461</v>
      </c>
      <c r="C4357" t="s">
        <v>71113</v>
      </c>
      <c r="D4357" t="s">
        <v>71114</v>
      </c>
    </row>
    <row r="4358" spans="1:4" x14ac:dyDescent="0.35">
      <c r="A4358" t="s">
        <v>15599</v>
      </c>
      <c r="B4358" t="s">
        <v>23548</v>
      </c>
      <c r="C4358" t="s">
        <v>71110</v>
      </c>
      <c r="D4358" t="s">
        <v>71104</v>
      </c>
    </row>
    <row r="4359" spans="1:4" x14ac:dyDescent="0.35">
      <c r="A4359" t="s">
        <v>15602</v>
      </c>
      <c r="B4359" t="s">
        <v>461</v>
      </c>
      <c r="C4359" t="s">
        <v>71113</v>
      </c>
      <c r="D4359" t="s">
        <v>71114</v>
      </c>
    </row>
    <row r="4360" spans="1:4" x14ac:dyDescent="0.35">
      <c r="A4360" t="s">
        <v>15606</v>
      </c>
      <c r="B4360" t="s">
        <v>118</v>
      </c>
      <c r="C4360" t="s">
        <v>71116</v>
      </c>
      <c r="D4360" t="s">
        <v>71114</v>
      </c>
    </row>
    <row r="4361" spans="1:4" x14ac:dyDescent="0.35">
      <c r="A4361" t="s">
        <v>15609</v>
      </c>
      <c r="B4361" t="s">
        <v>147</v>
      </c>
    </row>
    <row r="4362" spans="1:4" x14ac:dyDescent="0.35">
      <c r="A4362" t="s">
        <v>15612</v>
      </c>
      <c r="B4362" t="s">
        <v>203</v>
      </c>
      <c r="C4362" t="s">
        <v>71118</v>
      </c>
      <c r="D4362" t="s">
        <v>71114</v>
      </c>
    </row>
    <row r="4363" spans="1:4" x14ac:dyDescent="0.35">
      <c r="A4363" t="s">
        <v>15616</v>
      </c>
      <c r="B4363" t="s">
        <v>461</v>
      </c>
      <c r="C4363" t="s">
        <v>71113</v>
      </c>
      <c r="D4363" t="s">
        <v>71114</v>
      </c>
    </row>
    <row r="4364" spans="1:4" x14ac:dyDescent="0.35">
      <c r="A4364" t="s">
        <v>15620</v>
      </c>
      <c r="B4364" t="s">
        <v>6686</v>
      </c>
      <c r="C4364" t="s">
        <v>71111</v>
      </c>
    </row>
    <row r="4365" spans="1:4" x14ac:dyDescent="0.35">
      <c r="A4365" t="s">
        <v>15623</v>
      </c>
      <c r="B4365" t="s">
        <v>147</v>
      </c>
    </row>
    <row r="4366" spans="1:4" x14ac:dyDescent="0.35">
      <c r="A4366" t="s">
        <v>15626</v>
      </c>
      <c r="B4366" t="s">
        <v>36</v>
      </c>
    </row>
    <row r="4367" spans="1:4" x14ac:dyDescent="0.35">
      <c r="A4367" t="s">
        <v>15629</v>
      </c>
      <c r="B4367" t="s">
        <v>23548</v>
      </c>
      <c r="C4367" t="s">
        <v>71108</v>
      </c>
      <c r="D4367" t="s">
        <v>71104</v>
      </c>
    </row>
    <row r="4368" spans="1:4" x14ac:dyDescent="0.35">
      <c r="A4368" t="s">
        <v>15632</v>
      </c>
      <c r="B4368" t="s">
        <v>71106</v>
      </c>
      <c r="C4368" t="s">
        <v>71107</v>
      </c>
      <c r="D4368" t="s">
        <v>71120</v>
      </c>
    </row>
    <row r="4369" spans="1:4" x14ac:dyDescent="0.35">
      <c r="A4369" t="s">
        <v>15635</v>
      </c>
      <c r="B4369" t="s">
        <v>71115</v>
      </c>
      <c r="C4369" t="s">
        <v>71107</v>
      </c>
      <c r="D4369" t="s">
        <v>71111</v>
      </c>
    </row>
    <row r="4370" spans="1:4" x14ac:dyDescent="0.35">
      <c r="A4370" t="s">
        <v>15638</v>
      </c>
      <c r="B4370" t="s">
        <v>136</v>
      </c>
      <c r="C4370" t="s">
        <v>71126</v>
      </c>
    </row>
    <row r="4371" spans="1:4" x14ac:dyDescent="0.35">
      <c r="A4371" t="s">
        <v>15641</v>
      </c>
      <c r="B4371" t="s">
        <v>36</v>
      </c>
      <c r="C4371" t="s">
        <v>71118</v>
      </c>
    </row>
    <row r="4372" spans="1:4" x14ac:dyDescent="0.35">
      <c r="A4372" t="s">
        <v>15645</v>
      </c>
      <c r="B4372" t="s">
        <v>118</v>
      </c>
      <c r="C4372" t="s">
        <v>71114</v>
      </c>
    </row>
    <row r="4373" spans="1:4" x14ac:dyDescent="0.35">
      <c r="A4373" t="s">
        <v>15649</v>
      </c>
      <c r="B4373" t="s">
        <v>147</v>
      </c>
    </row>
    <row r="4374" spans="1:4" x14ac:dyDescent="0.35">
      <c r="A4374" t="s">
        <v>15652</v>
      </c>
      <c r="B4374" t="s">
        <v>147</v>
      </c>
      <c r="C4374" t="s">
        <v>71111</v>
      </c>
    </row>
    <row r="4375" spans="1:4" x14ac:dyDescent="0.35">
      <c r="A4375" t="s">
        <v>15655</v>
      </c>
      <c r="B4375" t="s">
        <v>36</v>
      </c>
      <c r="C4375" t="s">
        <v>71118</v>
      </c>
    </row>
    <row r="4376" spans="1:4" x14ac:dyDescent="0.35">
      <c r="A4376" t="s">
        <v>15659</v>
      </c>
      <c r="B4376" t="s">
        <v>918</v>
      </c>
      <c r="C4376" t="s">
        <v>71114</v>
      </c>
    </row>
    <row r="4377" spans="1:4" x14ac:dyDescent="0.35">
      <c r="A4377" t="s">
        <v>15662</v>
      </c>
      <c r="B4377" t="s">
        <v>118</v>
      </c>
      <c r="C4377" t="s">
        <v>71128</v>
      </c>
      <c r="D4377" t="s">
        <v>71114</v>
      </c>
    </row>
    <row r="4378" spans="1:4" x14ac:dyDescent="0.35">
      <c r="A4378" t="s">
        <v>15666</v>
      </c>
      <c r="B4378" t="s">
        <v>240</v>
      </c>
    </row>
    <row r="4379" spans="1:4" x14ac:dyDescent="0.35">
      <c r="A4379" t="s">
        <v>15670</v>
      </c>
      <c r="B4379" t="s">
        <v>1099</v>
      </c>
    </row>
    <row r="4380" spans="1:4" x14ac:dyDescent="0.35">
      <c r="A4380" t="s">
        <v>15675</v>
      </c>
      <c r="B4380" t="s">
        <v>15</v>
      </c>
    </row>
    <row r="4381" spans="1:4" x14ac:dyDescent="0.35">
      <c r="A4381" t="s">
        <v>15679</v>
      </c>
      <c r="B4381" t="s">
        <v>23548</v>
      </c>
      <c r="C4381" t="s">
        <v>71110</v>
      </c>
      <c r="D4381" t="s">
        <v>71104</v>
      </c>
    </row>
    <row r="4382" spans="1:4" x14ac:dyDescent="0.35">
      <c r="A4382" t="s">
        <v>15682</v>
      </c>
      <c r="B4382" t="s">
        <v>71146</v>
      </c>
      <c r="C4382" t="s">
        <v>71104</v>
      </c>
    </row>
    <row r="4383" spans="1:4" x14ac:dyDescent="0.35">
      <c r="A4383" t="s">
        <v>15685</v>
      </c>
      <c r="B4383" t="s">
        <v>71143</v>
      </c>
      <c r="C4383" t="s">
        <v>71120</v>
      </c>
      <c r="D4383" t="s">
        <v>71111</v>
      </c>
    </row>
    <row r="4384" spans="1:4" x14ac:dyDescent="0.35">
      <c r="A4384" t="s">
        <v>15688</v>
      </c>
      <c r="B4384" t="s">
        <v>918</v>
      </c>
      <c r="C4384" t="s">
        <v>71113</v>
      </c>
      <c r="D4384" t="s">
        <v>71125</v>
      </c>
    </row>
    <row r="4385" spans="1:4" x14ac:dyDescent="0.35">
      <c r="A4385" t="s">
        <v>15692</v>
      </c>
      <c r="B4385" t="s">
        <v>118</v>
      </c>
      <c r="C4385" t="s">
        <v>71116</v>
      </c>
      <c r="D4385" t="s">
        <v>71114</v>
      </c>
    </row>
    <row r="4386" spans="1:4" x14ac:dyDescent="0.35">
      <c r="A4386" t="s">
        <v>15696</v>
      </c>
      <c r="B4386" t="s">
        <v>147</v>
      </c>
      <c r="C4386" t="s">
        <v>71104</v>
      </c>
    </row>
    <row r="4387" spans="1:4" x14ac:dyDescent="0.35">
      <c r="A4387" t="s">
        <v>15699</v>
      </c>
      <c r="B4387" t="s">
        <v>118</v>
      </c>
      <c r="C4387" t="s">
        <v>71116</v>
      </c>
    </row>
    <row r="4388" spans="1:4" x14ac:dyDescent="0.35">
      <c r="A4388" t="s">
        <v>15702</v>
      </c>
      <c r="B4388" t="s">
        <v>36</v>
      </c>
      <c r="C4388" t="s">
        <v>71116</v>
      </c>
      <c r="D4388" t="s">
        <v>71121</v>
      </c>
    </row>
    <row r="4389" spans="1:4" x14ac:dyDescent="0.35">
      <c r="A4389" t="s">
        <v>15705</v>
      </c>
      <c r="B4389" t="s">
        <v>741</v>
      </c>
      <c r="C4389" t="s">
        <v>71107</v>
      </c>
      <c r="D4389" t="s">
        <v>71109</v>
      </c>
    </row>
    <row r="4390" spans="1:4" x14ac:dyDescent="0.35">
      <c r="A4390" t="s">
        <v>15708</v>
      </c>
      <c r="B4390" t="s">
        <v>461</v>
      </c>
      <c r="C4390" t="s">
        <v>71113</v>
      </c>
      <c r="D4390" t="s">
        <v>71114</v>
      </c>
    </row>
    <row r="4391" spans="1:4" x14ac:dyDescent="0.35">
      <c r="A4391" t="s">
        <v>15712</v>
      </c>
      <c r="B4391" t="s">
        <v>1469</v>
      </c>
      <c r="C4391" t="s">
        <v>71131</v>
      </c>
    </row>
    <row r="4392" spans="1:4" x14ac:dyDescent="0.35">
      <c r="A4392" t="s">
        <v>15715</v>
      </c>
      <c r="B4392" t="s">
        <v>118</v>
      </c>
      <c r="C4392" t="s">
        <v>71114</v>
      </c>
      <c r="D4392" t="s">
        <v>71121</v>
      </c>
    </row>
    <row r="4393" spans="1:4" x14ac:dyDescent="0.35">
      <c r="A4393" t="s">
        <v>15718</v>
      </c>
      <c r="B4393" t="s">
        <v>118</v>
      </c>
      <c r="C4393" t="s">
        <v>71116</v>
      </c>
      <c r="D4393" t="s">
        <v>71113</v>
      </c>
    </row>
    <row r="4394" spans="1:4" x14ac:dyDescent="0.35">
      <c r="A4394" t="s">
        <v>15722</v>
      </c>
      <c r="B4394" t="s">
        <v>918</v>
      </c>
      <c r="C4394" t="s">
        <v>71114</v>
      </c>
    </row>
    <row r="4395" spans="1:4" x14ac:dyDescent="0.35">
      <c r="A4395" t="s">
        <v>15726</v>
      </c>
      <c r="B4395" t="s">
        <v>15</v>
      </c>
      <c r="C4395" t="s">
        <v>71114</v>
      </c>
    </row>
    <row r="4396" spans="1:4" x14ac:dyDescent="0.35">
      <c r="A4396" t="s">
        <v>15730</v>
      </c>
      <c r="B4396" t="s">
        <v>118</v>
      </c>
      <c r="C4396" t="s">
        <v>71113</v>
      </c>
      <c r="D4396" t="s">
        <v>71114</v>
      </c>
    </row>
    <row r="4397" spans="1:4" x14ac:dyDescent="0.35">
      <c r="A4397" t="s">
        <v>15733</v>
      </c>
      <c r="B4397" t="s">
        <v>918</v>
      </c>
      <c r="C4397" t="s">
        <v>71114</v>
      </c>
    </row>
    <row r="4398" spans="1:4" x14ac:dyDescent="0.35">
      <c r="A4398" t="s">
        <v>15737</v>
      </c>
      <c r="B4398" t="s">
        <v>461</v>
      </c>
      <c r="C4398" t="s">
        <v>71114</v>
      </c>
    </row>
    <row r="4399" spans="1:4" x14ac:dyDescent="0.35">
      <c r="A4399" t="s">
        <v>15740</v>
      </c>
      <c r="B4399" t="s">
        <v>203</v>
      </c>
      <c r="C4399" t="s">
        <v>71114</v>
      </c>
    </row>
    <row r="4400" spans="1:4" x14ac:dyDescent="0.35">
      <c r="A4400" t="s">
        <v>15744</v>
      </c>
      <c r="B4400" t="s">
        <v>5587</v>
      </c>
    </row>
    <row r="4401" spans="1:4" x14ac:dyDescent="0.35">
      <c r="A4401" t="s">
        <v>15749</v>
      </c>
      <c r="B4401" t="s">
        <v>71106</v>
      </c>
      <c r="C4401" t="s">
        <v>71107</v>
      </c>
      <c r="D4401" t="s">
        <v>71104</v>
      </c>
    </row>
    <row r="4402" spans="1:4" x14ac:dyDescent="0.35">
      <c r="A4402" t="s">
        <v>15752</v>
      </c>
      <c r="B4402" t="s">
        <v>741</v>
      </c>
      <c r="C4402" t="s">
        <v>71107</v>
      </c>
      <c r="D4402" t="s">
        <v>71133</v>
      </c>
    </row>
    <row r="4403" spans="1:4" x14ac:dyDescent="0.35">
      <c r="A4403" t="s">
        <v>15755</v>
      </c>
      <c r="B4403" t="s">
        <v>118</v>
      </c>
      <c r="C4403" t="s">
        <v>71114</v>
      </c>
      <c r="D4403" t="s">
        <v>71121</v>
      </c>
    </row>
    <row r="4404" spans="1:4" x14ac:dyDescent="0.35">
      <c r="A4404" t="s">
        <v>15759</v>
      </c>
      <c r="B4404" t="s">
        <v>118</v>
      </c>
      <c r="C4404" t="s">
        <v>71114</v>
      </c>
    </row>
    <row r="4405" spans="1:4" x14ac:dyDescent="0.35">
      <c r="A4405" t="s">
        <v>15763</v>
      </c>
      <c r="B4405" t="s">
        <v>741</v>
      </c>
      <c r="C4405" t="s">
        <v>71104</v>
      </c>
    </row>
    <row r="4406" spans="1:4" x14ac:dyDescent="0.35">
      <c r="A4406" t="s">
        <v>15766</v>
      </c>
      <c r="B4406" t="s">
        <v>203</v>
      </c>
      <c r="C4406" t="s">
        <v>71116</v>
      </c>
    </row>
    <row r="4407" spans="1:4" x14ac:dyDescent="0.35">
      <c r="A4407" t="s">
        <v>15770</v>
      </c>
      <c r="B4407" t="s">
        <v>23548</v>
      </c>
      <c r="C4407" t="s">
        <v>71111</v>
      </c>
    </row>
    <row r="4408" spans="1:4" x14ac:dyDescent="0.35">
      <c r="A4408" t="s">
        <v>15773</v>
      </c>
      <c r="B4408" t="s">
        <v>71106</v>
      </c>
      <c r="C4408" t="s">
        <v>71107</v>
      </c>
      <c r="D4408" t="s">
        <v>71120</v>
      </c>
    </row>
    <row r="4409" spans="1:4" x14ac:dyDescent="0.35">
      <c r="A4409" t="s">
        <v>15776</v>
      </c>
      <c r="B4409" t="s">
        <v>147</v>
      </c>
      <c r="C4409" t="s">
        <v>71124</v>
      </c>
    </row>
    <row r="4410" spans="1:4" x14ac:dyDescent="0.35">
      <c r="A4410" t="s">
        <v>15779</v>
      </c>
      <c r="B4410" t="s">
        <v>240</v>
      </c>
    </row>
    <row r="4411" spans="1:4" x14ac:dyDescent="0.35">
      <c r="A4411" t="s">
        <v>15782</v>
      </c>
      <c r="B4411" t="s">
        <v>71106</v>
      </c>
      <c r="C4411" t="s">
        <v>71107</v>
      </c>
      <c r="D4411" t="s">
        <v>71126</v>
      </c>
    </row>
    <row r="4412" spans="1:4" x14ac:dyDescent="0.35">
      <c r="A4412" t="s">
        <v>15785</v>
      </c>
      <c r="B4412" t="s">
        <v>71106</v>
      </c>
      <c r="C4412" t="s">
        <v>71104</v>
      </c>
    </row>
    <row r="4413" spans="1:4" x14ac:dyDescent="0.35">
      <c r="A4413" t="s">
        <v>15788</v>
      </c>
      <c r="B4413" t="s">
        <v>461</v>
      </c>
      <c r="C4413" t="s">
        <v>71114</v>
      </c>
    </row>
    <row r="4414" spans="1:4" x14ac:dyDescent="0.35">
      <c r="A4414" t="s">
        <v>15792</v>
      </c>
      <c r="B4414" t="s">
        <v>1099</v>
      </c>
    </row>
    <row r="4415" spans="1:4" x14ac:dyDescent="0.35">
      <c r="A4415" t="s">
        <v>15796</v>
      </c>
      <c r="B4415" t="s">
        <v>23548</v>
      </c>
      <c r="C4415" t="s">
        <v>71111</v>
      </c>
    </row>
    <row r="4416" spans="1:4" x14ac:dyDescent="0.35">
      <c r="A4416" t="s">
        <v>15799</v>
      </c>
      <c r="B4416" t="s">
        <v>118</v>
      </c>
      <c r="C4416" t="s">
        <v>71114</v>
      </c>
      <c r="D4416" t="s">
        <v>71139</v>
      </c>
    </row>
    <row r="4417" spans="1:4" x14ac:dyDescent="0.35">
      <c r="A4417" t="s">
        <v>15803</v>
      </c>
      <c r="B4417" t="s">
        <v>147</v>
      </c>
    </row>
    <row r="4418" spans="1:4" x14ac:dyDescent="0.35">
      <c r="A4418" t="s">
        <v>15806</v>
      </c>
      <c r="B4418" t="s">
        <v>15</v>
      </c>
      <c r="C4418" t="s">
        <v>71122</v>
      </c>
    </row>
    <row r="4419" spans="1:4" x14ac:dyDescent="0.35">
      <c r="A4419" t="s">
        <v>15810</v>
      </c>
      <c r="B4419" t="s">
        <v>461</v>
      </c>
      <c r="C4419" t="s">
        <v>71121</v>
      </c>
    </row>
    <row r="4420" spans="1:4" x14ac:dyDescent="0.35">
      <c r="A4420" t="s">
        <v>15814</v>
      </c>
      <c r="B4420" t="s">
        <v>71136</v>
      </c>
      <c r="C4420" t="s">
        <v>71116</v>
      </c>
      <c r="D4420" t="s">
        <v>71113</v>
      </c>
    </row>
    <row r="4421" spans="1:4" x14ac:dyDescent="0.35">
      <c r="A4421" t="s">
        <v>15818</v>
      </c>
      <c r="B4421" t="s">
        <v>15</v>
      </c>
    </row>
    <row r="4422" spans="1:4" x14ac:dyDescent="0.35">
      <c r="A4422" t="s">
        <v>15822</v>
      </c>
      <c r="B4422" t="s">
        <v>118</v>
      </c>
      <c r="C4422" t="s">
        <v>71114</v>
      </c>
      <c r="D4422" t="s">
        <v>71122</v>
      </c>
    </row>
    <row r="4423" spans="1:4" x14ac:dyDescent="0.35">
      <c r="A4423" t="s">
        <v>15826</v>
      </c>
      <c r="B4423" t="s">
        <v>6587</v>
      </c>
      <c r="C4423" t="s">
        <v>71125</v>
      </c>
    </row>
    <row r="4424" spans="1:4" x14ac:dyDescent="0.35">
      <c r="A4424" t="s">
        <v>15830</v>
      </c>
      <c r="B4424" t="s">
        <v>461</v>
      </c>
      <c r="C4424" t="s">
        <v>71114</v>
      </c>
      <c r="D4424" t="s">
        <v>71122</v>
      </c>
    </row>
    <row r="4425" spans="1:4" x14ac:dyDescent="0.35">
      <c r="A4425" t="s">
        <v>15834</v>
      </c>
      <c r="B4425" t="s">
        <v>461</v>
      </c>
      <c r="C4425" t="s">
        <v>71114</v>
      </c>
    </row>
    <row r="4426" spans="1:4" x14ac:dyDescent="0.35">
      <c r="A4426" t="s">
        <v>15837</v>
      </c>
      <c r="B4426" t="s">
        <v>203</v>
      </c>
      <c r="C4426" t="s">
        <v>71116</v>
      </c>
      <c r="D4426" t="s">
        <v>71114</v>
      </c>
    </row>
    <row r="4427" spans="1:4" x14ac:dyDescent="0.35">
      <c r="A4427" t="s">
        <v>15841</v>
      </c>
      <c r="B4427" t="s">
        <v>461</v>
      </c>
      <c r="C4427" t="s">
        <v>71114</v>
      </c>
      <c r="D4427" t="s">
        <v>71122</v>
      </c>
    </row>
    <row r="4428" spans="1:4" x14ac:dyDescent="0.35">
      <c r="A4428" t="s">
        <v>15845</v>
      </c>
      <c r="B4428" t="s">
        <v>118</v>
      </c>
      <c r="C4428" t="s">
        <v>71116</v>
      </c>
      <c r="D4428" t="s">
        <v>71114</v>
      </c>
    </row>
    <row r="4429" spans="1:4" x14ac:dyDescent="0.35">
      <c r="A4429" t="s">
        <v>15848</v>
      </c>
      <c r="B4429" t="s">
        <v>118</v>
      </c>
      <c r="C4429" t="s">
        <v>71116</v>
      </c>
      <c r="D4429" t="s">
        <v>71114</v>
      </c>
    </row>
    <row r="4430" spans="1:4" x14ac:dyDescent="0.35">
      <c r="A4430" t="s">
        <v>15851</v>
      </c>
      <c r="B4430" t="s">
        <v>6587</v>
      </c>
      <c r="C4430" t="s">
        <v>71121</v>
      </c>
    </row>
    <row r="4431" spans="1:4" x14ac:dyDescent="0.35">
      <c r="A4431" t="s">
        <v>15854</v>
      </c>
      <c r="B4431" t="s">
        <v>118</v>
      </c>
      <c r="C4431" t="s">
        <v>71116</v>
      </c>
      <c r="D4431" t="s">
        <v>71114</v>
      </c>
    </row>
    <row r="4432" spans="1:4" x14ac:dyDescent="0.35">
      <c r="A4432" t="s">
        <v>15857</v>
      </c>
      <c r="B4432" t="s">
        <v>147</v>
      </c>
      <c r="C4432" t="s">
        <v>71120</v>
      </c>
    </row>
    <row r="4433" spans="1:4" x14ac:dyDescent="0.35">
      <c r="A4433" t="s">
        <v>15860</v>
      </c>
      <c r="B4433" t="s">
        <v>461</v>
      </c>
      <c r="C4433" t="s">
        <v>71114</v>
      </c>
      <c r="D4433" t="s">
        <v>71122</v>
      </c>
    </row>
    <row r="4434" spans="1:4" x14ac:dyDescent="0.35">
      <c r="A4434" t="s">
        <v>15864</v>
      </c>
      <c r="B4434" t="s">
        <v>118</v>
      </c>
      <c r="C4434" t="s">
        <v>71114</v>
      </c>
      <c r="D4434" t="s">
        <v>71122</v>
      </c>
    </row>
    <row r="4435" spans="1:4" x14ac:dyDescent="0.35">
      <c r="A4435" t="s">
        <v>15867</v>
      </c>
      <c r="B4435" t="s">
        <v>118</v>
      </c>
      <c r="C4435" t="s">
        <v>71114</v>
      </c>
    </row>
    <row r="4436" spans="1:4" x14ac:dyDescent="0.35">
      <c r="A4436" t="s">
        <v>15871</v>
      </c>
      <c r="B4436" t="s">
        <v>24524</v>
      </c>
      <c r="C4436" t="s">
        <v>71125</v>
      </c>
    </row>
    <row r="4437" spans="1:4" x14ac:dyDescent="0.35">
      <c r="A4437" t="s">
        <v>15875</v>
      </c>
      <c r="B4437" t="s">
        <v>1099</v>
      </c>
    </row>
    <row r="4438" spans="1:4" x14ac:dyDescent="0.35">
      <c r="A4438" t="s">
        <v>15880</v>
      </c>
      <c r="B4438" t="s">
        <v>741</v>
      </c>
    </row>
    <row r="4439" spans="1:4" x14ac:dyDescent="0.35">
      <c r="A4439" t="s">
        <v>15883</v>
      </c>
      <c r="B4439" t="s">
        <v>461</v>
      </c>
      <c r="C4439" t="s">
        <v>71114</v>
      </c>
      <c r="D4439" t="s">
        <v>71125</v>
      </c>
    </row>
    <row r="4440" spans="1:4" x14ac:dyDescent="0.35">
      <c r="A4440" t="s">
        <v>15887</v>
      </c>
      <c r="B4440" t="s">
        <v>118</v>
      </c>
      <c r="C4440" t="s">
        <v>71114</v>
      </c>
      <c r="D4440" t="s">
        <v>71125</v>
      </c>
    </row>
    <row r="4441" spans="1:4" x14ac:dyDescent="0.35">
      <c r="A4441" t="s">
        <v>15890</v>
      </c>
      <c r="B4441" t="s">
        <v>6587</v>
      </c>
      <c r="C4441" t="s">
        <v>71125</v>
      </c>
    </row>
    <row r="4442" spans="1:4" x14ac:dyDescent="0.35">
      <c r="A4442" t="s">
        <v>15894</v>
      </c>
      <c r="B4442" t="s">
        <v>118</v>
      </c>
      <c r="C4442" t="s">
        <v>71116</v>
      </c>
      <c r="D4442" t="s">
        <v>71114</v>
      </c>
    </row>
    <row r="4443" spans="1:4" x14ac:dyDescent="0.35">
      <c r="A4443" t="s">
        <v>15897</v>
      </c>
      <c r="B4443" t="s">
        <v>461</v>
      </c>
      <c r="C4443" t="s">
        <v>71114</v>
      </c>
    </row>
    <row r="4444" spans="1:4" x14ac:dyDescent="0.35">
      <c r="A4444" t="s">
        <v>15901</v>
      </c>
      <c r="B4444" t="s">
        <v>203</v>
      </c>
      <c r="C4444" t="s">
        <v>71118</v>
      </c>
      <c r="D4444" t="s">
        <v>71114</v>
      </c>
    </row>
    <row r="4445" spans="1:4" x14ac:dyDescent="0.35">
      <c r="A4445" t="s">
        <v>15905</v>
      </c>
      <c r="B4445" t="s">
        <v>118</v>
      </c>
      <c r="C4445" t="s">
        <v>71114</v>
      </c>
      <c r="D4445" t="s">
        <v>71122</v>
      </c>
    </row>
    <row r="4446" spans="1:4" x14ac:dyDescent="0.35">
      <c r="A4446" t="s">
        <v>15909</v>
      </c>
      <c r="B4446" t="s">
        <v>118</v>
      </c>
      <c r="C4446" t="s">
        <v>71114</v>
      </c>
      <c r="D4446" t="s">
        <v>71122</v>
      </c>
    </row>
    <row r="4447" spans="1:4" x14ac:dyDescent="0.35">
      <c r="A4447" t="s">
        <v>15913</v>
      </c>
      <c r="B4447" t="s">
        <v>461</v>
      </c>
      <c r="C4447" t="s">
        <v>71114</v>
      </c>
      <c r="D4447" t="s">
        <v>71130</v>
      </c>
    </row>
    <row r="4448" spans="1:4" x14ac:dyDescent="0.35">
      <c r="A4448" t="s">
        <v>15916</v>
      </c>
      <c r="B4448" t="s">
        <v>118</v>
      </c>
      <c r="C4448" t="s">
        <v>71114</v>
      </c>
      <c r="D4448" t="s">
        <v>71122</v>
      </c>
    </row>
    <row r="4449" spans="1:4" x14ac:dyDescent="0.35">
      <c r="A4449" t="s">
        <v>15920</v>
      </c>
      <c r="B4449" t="s">
        <v>1099</v>
      </c>
    </row>
    <row r="4450" spans="1:4" x14ac:dyDescent="0.35">
      <c r="A4450" t="s">
        <v>15924</v>
      </c>
      <c r="B4450" t="s">
        <v>118</v>
      </c>
      <c r="C4450" t="s">
        <v>71116</v>
      </c>
      <c r="D4450" t="s">
        <v>71114</v>
      </c>
    </row>
    <row r="4451" spans="1:4" x14ac:dyDescent="0.35">
      <c r="A4451" t="s">
        <v>15928</v>
      </c>
      <c r="B4451" t="s">
        <v>461</v>
      </c>
      <c r="C4451" t="s">
        <v>71114</v>
      </c>
      <c r="D4451" t="s">
        <v>71122</v>
      </c>
    </row>
    <row r="4452" spans="1:4" x14ac:dyDescent="0.35">
      <c r="A4452" t="s">
        <v>15931</v>
      </c>
      <c r="B4452" t="s">
        <v>1099</v>
      </c>
    </row>
    <row r="4453" spans="1:4" x14ac:dyDescent="0.35">
      <c r="A4453" t="s">
        <v>15934</v>
      </c>
      <c r="B4453" t="s">
        <v>461</v>
      </c>
      <c r="C4453" t="s">
        <v>71114</v>
      </c>
    </row>
    <row r="4454" spans="1:4" x14ac:dyDescent="0.35">
      <c r="A4454" t="s">
        <v>15937</v>
      </c>
      <c r="B4454" t="s">
        <v>118</v>
      </c>
      <c r="C4454" t="s">
        <v>71114</v>
      </c>
      <c r="D4454" t="s">
        <v>71122</v>
      </c>
    </row>
    <row r="4455" spans="1:4" x14ac:dyDescent="0.35">
      <c r="A4455" t="s">
        <v>15941</v>
      </c>
      <c r="B4455" t="s">
        <v>461</v>
      </c>
      <c r="C4455" t="s">
        <v>71114</v>
      </c>
    </row>
    <row r="4456" spans="1:4" x14ac:dyDescent="0.35">
      <c r="A4456" t="s">
        <v>15944</v>
      </c>
      <c r="B4456" t="s">
        <v>118</v>
      </c>
      <c r="C4456" t="s">
        <v>71116</v>
      </c>
      <c r="D4456" t="s">
        <v>71114</v>
      </c>
    </row>
    <row r="4457" spans="1:4" x14ac:dyDescent="0.35">
      <c r="A4457" t="s">
        <v>15947</v>
      </c>
      <c r="B4457" t="s">
        <v>203</v>
      </c>
      <c r="C4457" t="s">
        <v>71116</v>
      </c>
      <c r="D4457" t="s">
        <v>71114</v>
      </c>
    </row>
    <row r="4458" spans="1:4" x14ac:dyDescent="0.35">
      <c r="A4458" t="s">
        <v>15950</v>
      </c>
      <c r="B4458" t="s">
        <v>461</v>
      </c>
      <c r="C4458" t="s">
        <v>71114</v>
      </c>
      <c r="D4458" t="s">
        <v>71125</v>
      </c>
    </row>
    <row r="4459" spans="1:4" x14ac:dyDescent="0.35">
      <c r="A4459" t="s">
        <v>15954</v>
      </c>
      <c r="B4459" t="s">
        <v>461</v>
      </c>
      <c r="C4459" t="s">
        <v>71114</v>
      </c>
      <c r="D4459" t="s">
        <v>71122</v>
      </c>
    </row>
    <row r="4460" spans="1:4" x14ac:dyDescent="0.35">
      <c r="A4460" t="s">
        <v>15957</v>
      </c>
      <c r="B4460" t="s">
        <v>118</v>
      </c>
      <c r="C4460" t="s">
        <v>71114</v>
      </c>
      <c r="D4460" t="s">
        <v>71122</v>
      </c>
    </row>
    <row r="4461" spans="1:4" x14ac:dyDescent="0.35">
      <c r="A4461" t="s">
        <v>15961</v>
      </c>
      <c r="B4461" t="s">
        <v>461</v>
      </c>
      <c r="C4461" t="s">
        <v>71114</v>
      </c>
      <c r="D4461" t="s">
        <v>71125</v>
      </c>
    </row>
    <row r="4462" spans="1:4" x14ac:dyDescent="0.35">
      <c r="A4462" t="s">
        <v>15965</v>
      </c>
      <c r="B4462" t="s">
        <v>1099</v>
      </c>
    </row>
    <row r="4463" spans="1:4" x14ac:dyDescent="0.35">
      <c r="A4463" t="s">
        <v>15970</v>
      </c>
      <c r="B4463" t="s">
        <v>71115</v>
      </c>
      <c r="C4463" t="s">
        <v>71109</v>
      </c>
    </row>
    <row r="4464" spans="1:4" x14ac:dyDescent="0.35">
      <c r="A4464" t="s">
        <v>15973</v>
      </c>
      <c r="B4464" t="s">
        <v>15</v>
      </c>
      <c r="C4464" t="s">
        <v>71139</v>
      </c>
    </row>
    <row r="4465" spans="1:4" x14ac:dyDescent="0.35">
      <c r="A4465" t="s">
        <v>15977</v>
      </c>
      <c r="B4465" t="s">
        <v>461</v>
      </c>
      <c r="C4465" t="s">
        <v>71113</v>
      </c>
      <c r="D4465" t="s">
        <v>71114</v>
      </c>
    </row>
    <row r="4466" spans="1:4" x14ac:dyDescent="0.35">
      <c r="A4466" t="s">
        <v>15981</v>
      </c>
      <c r="B4466" t="s">
        <v>118</v>
      </c>
      <c r="C4466" t="s">
        <v>71116</v>
      </c>
      <c r="D4466" t="s">
        <v>71114</v>
      </c>
    </row>
    <row r="4467" spans="1:4" x14ac:dyDescent="0.35">
      <c r="A4467" t="s">
        <v>15984</v>
      </c>
      <c r="B4467" t="s">
        <v>118</v>
      </c>
      <c r="C4467" t="s">
        <v>71116</v>
      </c>
      <c r="D4467" t="s">
        <v>71113</v>
      </c>
    </row>
    <row r="4468" spans="1:4" x14ac:dyDescent="0.35">
      <c r="A4468" t="s">
        <v>15987</v>
      </c>
      <c r="B4468" t="s">
        <v>36</v>
      </c>
      <c r="C4468" t="s">
        <v>71116</v>
      </c>
    </row>
    <row r="4469" spans="1:4" x14ac:dyDescent="0.35">
      <c r="A4469" t="s">
        <v>15990</v>
      </c>
      <c r="B4469" t="s">
        <v>461</v>
      </c>
      <c r="C4469" t="s">
        <v>71114</v>
      </c>
      <c r="D4469" t="s">
        <v>71125</v>
      </c>
    </row>
    <row r="4470" spans="1:4" x14ac:dyDescent="0.35">
      <c r="A4470" t="s">
        <v>15994</v>
      </c>
      <c r="B4470" t="s">
        <v>461</v>
      </c>
      <c r="C4470" t="s">
        <v>71114</v>
      </c>
    </row>
    <row r="4471" spans="1:4" x14ac:dyDescent="0.35">
      <c r="A4471" t="s">
        <v>15997</v>
      </c>
      <c r="B4471" t="s">
        <v>1469</v>
      </c>
      <c r="C4471" t="s">
        <v>71107</v>
      </c>
    </row>
    <row r="4472" spans="1:4" x14ac:dyDescent="0.35">
      <c r="A4472" t="s">
        <v>16000</v>
      </c>
      <c r="B4472" t="s">
        <v>203</v>
      </c>
      <c r="C4472" t="s">
        <v>71114</v>
      </c>
    </row>
    <row r="4473" spans="1:4" x14ac:dyDescent="0.35">
      <c r="A4473" t="s">
        <v>16003</v>
      </c>
      <c r="B4473" t="s">
        <v>461</v>
      </c>
      <c r="C4473" t="s">
        <v>71114</v>
      </c>
      <c r="D4473" t="s">
        <v>71122</v>
      </c>
    </row>
    <row r="4474" spans="1:4" x14ac:dyDescent="0.35">
      <c r="A4474" t="s">
        <v>16007</v>
      </c>
      <c r="B4474" t="s">
        <v>461</v>
      </c>
      <c r="C4474" t="s">
        <v>71114</v>
      </c>
    </row>
    <row r="4475" spans="1:4" x14ac:dyDescent="0.35">
      <c r="A4475" t="s">
        <v>16011</v>
      </c>
      <c r="B4475" t="s">
        <v>118</v>
      </c>
      <c r="C4475" t="s">
        <v>71116</v>
      </c>
      <c r="D4475" t="s">
        <v>71114</v>
      </c>
    </row>
    <row r="4476" spans="1:4" x14ac:dyDescent="0.35">
      <c r="A4476" t="s">
        <v>16015</v>
      </c>
      <c r="B4476" t="s">
        <v>118</v>
      </c>
      <c r="C4476" t="s">
        <v>71114</v>
      </c>
      <c r="D4476" t="s">
        <v>71121</v>
      </c>
    </row>
    <row r="4477" spans="1:4" x14ac:dyDescent="0.35">
      <c r="A4477" t="s">
        <v>16018</v>
      </c>
      <c r="B4477" t="s">
        <v>15</v>
      </c>
    </row>
    <row r="4478" spans="1:4" x14ac:dyDescent="0.35">
      <c r="A4478" t="s">
        <v>16022</v>
      </c>
      <c r="B4478" t="s">
        <v>71106</v>
      </c>
      <c r="C4478" t="s">
        <v>71117</v>
      </c>
      <c r="D4478" t="s">
        <v>71107</v>
      </c>
    </row>
    <row r="4479" spans="1:4" x14ac:dyDescent="0.35">
      <c r="A4479" t="s">
        <v>16025</v>
      </c>
      <c r="B4479" t="s">
        <v>461</v>
      </c>
      <c r="C4479" t="s">
        <v>71114</v>
      </c>
      <c r="D4479" t="s">
        <v>71125</v>
      </c>
    </row>
    <row r="4480" spans="1:4" x14ac:dyDescent="0.35">
      <c r="A4480" t="s">
        <v>16029</v>
      </c>
      <c r="B4480" t="s">
        <v>147</v>
      </c>
      <c r="C4480" t="s">
        <v>71111</v>
      </c>
    </row>
    <row r="4481" spans="1:4" x14ac:dyDescent="0.35">
      <c r="A4481" t="s">
        <v>16032</v>
      </c>
      <c r="B4481" t="s">
        <v>136</v>
      </c>
    </row>
    <row r="4482" spans="1:4" x14ac:dyDescent="0.35">
      <c r="A4482" t="s">
        <v>16035</v>
      </c>
      <c r="B4482" t="s">
        <v>15</v>
      </c>
    </row>
    <row r="4483" spans="1:4" x14ac:dyDescent="0.35">
      <c r="A4483" t="s">
        <v>16039</v>
      </c>
      <c r="B4483" t="s">
        <v>203</v>
      </c>
      <c r="C4483" t="s">
        <v>71116</v>
      </c>
      <c r="D4483" t="s">
        <v>71114</v>
      </c>
    </row>
    <row r="4484" spans="1:4" x14ac:dyDescent="0.35">
      <c r="A4484" t="s">
        <v>16043</v>
      </c>
      <c r="B4484" t="s">
        <v>1099</v>
      </c>
    </row>
    <row r="4485" spans="1:4" x14ac:dyDescent="0.35">
      <c r="A4485" t="s">
        <v>16047</v>
      </c>
      <c r="B4485" t="s">
        <v>23548</v>
      </c>
      <c r="C4485" t="s">
        <v>71110</v>
      </c>
      <c r="D4485" t="s">
        <v>71104</v>
      </c>
    </row>
    <row r="4486" spans="1:4" x14ac:dyDescent="0.35">
      <c r="A4486" t="s">
        <v>16050</v>
      </c>
      <c r="B4486" t="s">
        <v>203</v>
      </c>
      <c r="C4486" t="s">
        <v>71123</v>
      </c>
    </row>
    <row r="4487" spans="1:4" x14ac:dyDescent="0.35">
      <c r="A4487" t="s">
        <v>16053</v>
      </c>
      <c r="B4487" t="s">
        <v>6686</v>
      </c>
    </row>
    <row r="4488" spans="1:4" x14ac:dyDescent="0.35">
      <c r="A4488" t="s">
        <v>16056</v>
      </c>
      <c r="B4488" t="s">
        <v>118</v>
      </c>
      <c r="C4488" t="s">
        <v>71114</v>
      </c>
      <c r="D4488" t="s">
        <v>71121</v>
      </c>
    </row>
    <row r="4489" spans="1:4" x14ac:dyDescent="0.35">
      <c r="A4489" t="s">
        <v>16060</v>
      </c>
      <c r="B4489" t="s">
        <v>23548</v>
      </c>
      <c r="C4489" t="s">
        <v>71110</v>
      </c>
      <c r="D4489" t="s">
        <v>71111</v>
      </c>
    </row>
    <row r="4490" spans="1:4" x14ac:dyDescent="0.35">
      <c r="A4490" t="s">
        <v>16063</v>
      </c>
      <c r="B4490" t="s">
        <v>741</v>
      </c>
      <c r="C4490" t="s">
        <v>71107</v>
      </c>
      <c r="D4490" t="s">
        <v>71133</v>
      </c>
    </row>
    <row r="4491" spans="1:4" x14ac:dyDescent="0.35">
      <c r="A4491" t="s">
        <v>16066</v>
      </c>
      <c r="B4491" t="s">
        <v>147</v>
      </c>
      <c r="C4491" t="s">
        <v>71111</v>
      </c>
    </row>
    <row r="4492" spans="1:4" x14ac:dyDescent="0.35">
      <c r="A4492" t="s">
        <v>16069</v>
      </c>
      <c r="B4492" t="s">
        <v>1217</v>
      </c>
    </row>
    <row r="4493" spans="1:4" x14ac:dyDescent="0.35">
      <c r="A4493" t="s">
        <v>16072</v>
      </c>
      <c r="B4493" t="s">
        <v>1217</v>
      </c>
    </row>
    <row r="4494" spans="1:4" x14ac:dyDescent="0.35">
      <c r="A4494" t="s">
        <v>16076</v>
      </c>
      <c r="B4494" t="s">
        <v>36</v>
      </c>
      <c r="C4494" t="s">
        <v>71118</v>
      </c>
    </row>
    <row r="4495" spans="1:4" x14ac:dyDescent="0.35">
      <c r="A4495" t="s">
        <v>16079</v>
      </c>
      <c r="B4495" t="s">
        <v>203</v>
      </c>
      <c r="C4495" t="s">
        <v>71114</v>
      </c>
      <c r="D4495" t="s">
        <v>71123</v>
      </c>
    </row>
    <row r="4496" spans="1:4" x14ac:dyDescent="0.35">
      <c r="A4496" t="s">
        <v>16083</v>
      </c>
      <c r="B4496" t="s">
        <v>71106</v>
      </c>
      <c r="C4496" t="s">
        <v>71117</v>
      </c>
    </row>
    <row r="4497" spans="1:4" x14ac:dyDescent="0.35">
      <c r="A4497" t="s">
        <v>16086</v>
      </c>
      <c r="B4497" t="s">
        <v>71106</v>
      </c>
      <c r="C4497" t="s">
        <v>71108</v>
      </c>
    </row>
    <row r="4498" spans="1:4" x14ac:dyDescent="0.35">
      <c r="A4498" t="s">
        <v>16089</v>
      </c>
      <c r="B4498" t="s">
        <v>461</v>
      </c>
      <c r="C4498" t="s">
        <v>71114</v>
      </c>
    </row>
    <row r="4499" spans="1:4" x14ac:dyDescent="0.35">
      <c r="A4499" t="s">
        <v>16093</v>
      </c>
      <c r="B4499" t="s">
        <v>1217</v>
      </c>
    </row>
    <row r="4500" spans="1:4" x14ac:dyDescent="0.35">
      <c r="A4500" t="s">
        <v>16096</v>
      </c>
      <c r="B4500" t="s">
        <v>23548</v>
      </c>
      <c r="C4500" t="s">
        <v>71104</v>
      </c>
      <c r="D4500" t="s">
        <v>71134</v>
      </c>
    </row>
    <row r="4501" spans="1:4" x14ac:dyDescent="0.35">
      <c r="A4501" t="s">
        <v>16099</v>
      </c>
      <c r="B4501" t="s">
        <v>203</v>
      </c>
      <c r="C4501" t="s">
        <v>71114</v>
      </c>
    </row>
    <row r="4502" spans="1:4" x14ac:dyDescent="0.35">
      <c r="A4502" t="s">
        <v>16103</v>
      </c>
      <c r="B4502" t="s">
        <v>203</v>
      </c>
      <c r="C4502" t="s">
        <v>71114</v>
      </c>
    </row>
    <row r="4503" spans="1:4" x14ac:dyDescent="0.35">
      <c r="A4503" t="s">
        <v>16106</v>
      </c>
      <c r="B4503" t="s">
        <v>71115</v>
      </c>
      <c r="C4503" t="s">
        <v>71107</v>
      </c>
      <c r="D4503" t="s">
        <v>71110</v>
      </c>
    </row>
    <row r="4504" spans="1:4" x14ac:dyDescent="0.35">
      <c r="A4504" t="s">
        <v>16109</v>
      </c>
      <c r="B4504" t="s">
        <v>461</v>
      </c>
      <c r="C4504" t="s">
        <v>71114</v>
      </c>
      <c r="D4504" t="s">
        <v>71125</v>
      </c>
    </row>
    <row r="4505" spans="1:4" x14ac:dyDescent="0.35">
      <c r="A4505" t="s">
        <v>16113</v>
      </c>
      <c r="B4505" t="s">
        <v>147</v>
      </c>
      <c r="C4505" t="s">
        <v>71111</v>
      </c>
    </row>
    <row r="4506" spans="1:4" x14ac:dyDescent="0.35">
      <c r="A4506" t="s">
        <v>16116</v>
      </c>
      <c r="B4506" t="s">
        <v>71106</v>
      </c>
      <c r="C4506" t="s">
        <v>71107</v>
      </c>
      <c r="D4506" t="s">
        <v>71111</v>
      </c>
    </row>
    <row r="4507" spans="1:4" x14ac:dyDescent="0.35">
      <c r="A4507" t="s">
        <v>16119</v>
      </c>
      <c r="B4507" t="s">
        <v>1099</v>
      </c>
    </row>
    <row r="4508" spans="1:4" x14ac:dyDescent="0.35">
      <c r="A4508" t="s">
        <v>16124</v>
      </c>
      <c r="B4508" t="s">
        <v>461</v>
      </c>
      <c r="C4508" t="s">
        <v>71114</v>
      </c>
    </row>
    <row r="4509" spans="1:4" x14ac:dyDescent="0.35">
      <c r="A4509" t="s">
        <v>16128</v>
      </c>
      <c r="B4509" t="s">
        <v>461</v>
      </c>
      <c r="C4509" t="s">
        <v>71114</v>
      </c>
    </row>
    <row r="4510" spans="1:4" x14ac:dyDescent="0.35">
      <c r="A4510" t="s">
        <v>16131</v>
      </c>
      <c r="B4510" t="s">
        <v>71115</v>
      </c>
      <c r="C4510" t="s">
        <v>71107</v>
      </c>
      <c r="D4510" t="s">
        <v>71109</v>
      </c>
    </row>
    <row r="4511" spans="1:4" x14ac:dyDescent="0.35">
      <c r="A4511" t="s">
        <v>16134</v>
      </c>
      <c r="B4511" t="s">
        <v>461</v>
      </c>
      <c r="C4511" t="s">
        <v>71114</v>
      </c>
      <c r="D4511" t="s">
        <v>71130</v>
      </c>
    </row>
    <row r="4512" spans="1:4" x14ac:dyDescent="0.35">
      <c r="A4512" t="s">
        <v>16138</v>
      </c>
      <c r="B4512" t="s">
        <v>918</v>
      </c>
      <c r="C4512" t="s">
        <v>71114</v>
      </c>
      <c r="D4512" t="s">
        <v>71125</v>
      </c>
    </row>
    <row r="4513" spans="1:4" x14ac:dyDescent="0.35">
      <c r="A4513" t="s">
        <v>16142</v>
      </c>
      <c r="B4513" t="s">
        <v>71106</v>
      </c>
      <c r="C4513" t="s">
        <v>71131</v>
      </c>
    </row>
    <row r="4514" spans="1:4" x14ac:dyDescent="0.35">
      <c r="A4514" t="s">
        <v>16145</v>
      </c>
      <c r="B4514" t="s">
        <v>918</v>
      </c>
      <c r="C4514" t="s">
        <v>71114</v>
      </c>
      <c r="D4514" t="s">
        <v>71123</v>
      </c>
    </row>
    <row r="4515" spans="1:4" x14ac:dyDescent="0.35">
      <c r="A4515" t="s">
        <v>16149</v>
      </c>
      <c r="B4515" t="s">
        <v>15</v>
      </c>
      <c r="C4515" t="s">
        <v>71139</v>
      </c>
    </row>
    <row r="4516" spans="1:4" x14ac:dyDescent="0.35">
      <c r="A4516" t="s">
        <v>16153</v>
      </c>
      <c r="B4516" t="s">
        <v>741</v>
      </c>
    </row>
    <row r="4517" spans="1:4" x14ac:dyDescent="0.35">
      <c r="A4517" t="s">
        <v>16158</v>
      </c>
      <c r="B4517" t="s">
        <v>918</v>
      </c>
      <c r="C4517" t="s">
        <v>71114</v>
      </c>
    </row>
    <row r="4518" spans="1:4" x14ac:dyDescent="0.35">
      <c r="A4518" t="s">
        <v>16162</v>
      </c>
      <c r="B4518" t="s">
        <v>15</v>
      </c>
      <c r="C4518" t="s">
        <v>71122</v>
      </c>
    </row>
    <row r="4519" spans="1:4" x14ac:dyDescent="0.35">
      <c r="A4519" t="s">
        <v>16166</v>
      </c>
      <c r="B4519" t="s">
        <v>136</v>
      </c>
      <c r="C4519" t="s">
        <v>71105</v>
      </c>
    </row>
    <row r="4520" spans="1:4" x14ac:dyDescent="0.35">
      <c r="A4520" t="s">
        <v>16169</v>
      </c>
      <c r="B4520" t="s">
        <v>1644</v>
      </c>
      <c r="C4520" t="s">
        <v>71112</v>
      </c>
      <c r="D4520" t="s">
        <v>71105</v>
      </c>
    </row>
    <row r="4521" spans="1:4" x14ac:dyDescent="0.35">
      <c r="A4521" t="s">
        <v>16172</v>
      </c>
      <c r="B4521" t="s">
        <v>461</v>
      </c>
      <c r="C4521" t="s">
        <v>71113</v>
      </c>
    </row>
    <row r="4522" spans="1:4" x14ac:dyDescent="0.35">
      <c r="A4522" t="s">
        <v>16175</v>
      </c>
      <c r="B4522" t="s">
        <v>71106</v>
      </c>
      <c r="C4522" t="s">
        <v>71107</v>
      </c>
      <c r="D4522" t="s">
        <v>71104</v>
      </c>
    </row>
    <row r="4523" spans="1:4" x14ac:dyDescent="0.35">
      <c r="A4523" t="s">
        <v>16178</v>
      </c>
      <c r="B4523" t="s">
        <v>741</v>
      </c>
    </row>
    <row r="4524" spans="1:4" x14ac:dyDescent="0.35">
      <c r="A4524" t="s">
        <v>16182</v>
      </c>
      <c r="B4524" t="s">
        <v>461</v>
      </c>
      <c r="C4524" t="s">
        <v>71125</v>
      </c>
    </row>
    <row r="4525" spans="1:4" x14ac:dyDescent="0.35">
      <c r="A4525" t="s">
        <v>16184</v>
      </c>
      <c r="B4525" t="s">
        <v>71106</v>
      </c>
      <c r="C4525" t="s">
        <v>71107</v>
      </c>
      <c r="D4525" t="s">
        <v>71104</v>
      </c>
    </row>
    <row r="4526" spans="1:4" x14ac:dyDescent="0.35">
      <c r="A4526" t="s">
        <v>16187</v>
      </c>
      <c r="B4526" t="s">
        <v>71144</v>
      </c>
      <c r="C4526" t="s">
        <v>71128</v>
      </c>
      <c r="D4526" t="s">
        <v>71113</v>
      </c>
    </row>
    <row r="4527" spans="1:4" x14ac:dyDescent="0.35">
      <c r="A4527" t="s">
        <v>16190</v>
      </c>
      <c r="B4527" t="s">
        <v>1099</v>
      </c>
    </row>
    <row r="4528" spans="1:4" x14ac:dyDescent="0.35">
      <c r="A4528" t="s">
        <v>16194</v>
      </c>
      <c r="B4528" t="s">
        <v>203</v>
      </c>
      <c r="C4528" t="s">
        <v>71116</v>
      </c>
      <c r="D4528" t="s">
        <v>71114</v>
      </c>
    </row>
    <row r="4529" spans="1:4" x14ac:dyDescent="0.35">
      <c r="A4529" t="s">
        <v>16198</v>
      </c>
      <c r="B4529" t="s">
        <v>147</v>
      </c>
    </row>
    <row r="4530" spans="1:4" x14ac:dyDescent="0.35">
      <c r="A4530" t="s">
        <v>16201</v>
      </c>
      <c r="B4530" t="s">
        <v>918</v>
      </c>
    </row>
    <row r="4531" spans="1:4" x14ac:dyDescent="0.35">
      <c r="A4531" t="s">
        <v>16205</v>
      </c>
      <c r="B4531" t="s">
        <v>240</v>
      </c>
    </row>
    <row r="4532" spans="1:4" x14ac:dyDescent="0.35">
      <c r="A4532" t="s">
        <v>16209</v>
      </c>
      <c r="B4532" t="s">
        <v>741</v>
      </c>
    </row>
    <row r="4533" spans="1:4" x14ac:dyDescent="0.35">
      <c r="A4533" t="s">
        <v>16213</v>
      </c>
      <c r="B4533" t="s">
        <v>1469</v>
      </c>
      <c r="C4533" t="s">
        <v>71107</v>
      </c>
    </row>
    <row r="4534" spans="1:4" x14ac:dyDescent="0.35">
      <c r="A4534" t="s">
        <v>16216</v>
      </c>
      <c r="B4534" t="s">
        <v>918</v>
      </c>
      <c r="C4534" t="s">
        <v>71125</v>
      </c>
    </row>
    <row r="4535" spans="1:4" x14ac:dyDescent="0.35">
      <c r="A4535" t="s">
        <v>16220</v>
      </c>
      <c r="B4535" t="s">
        <v>118</v>
      </c>
      <c r="C4535" t="s">
        <v>71116</v>
      </c>
      <c r="D4535" t="s">
        <v>71113</v>
      </c>
    </row>
    <row r="4536" spans="1:4" x14ac:dyDescent="0.35">
      <c r="A4536" t="s">
        <v>16224</v>
      </c>
      <c r="B4536" t="s">
        <v>36</v>
      </c>
    </row>
    <row r="4537" spans="1:4" x14ac:dyDescent="0.35">
      <c r="A4537" t="s">
        <v>16227</v>
      </c>
      <c r="B4537" t="s">
        <v>23548</v>
      </c>
      <c r="C4537" t="s">
        <v>71132</v>
      </c>
      <c r="D4537" t="s">
        <v>71111</v>
      </c>
    </row>
    <row r="4538" spans="1:4" x14ac:dyDescent="0.35">
      <c r="A4538" t="s">
        <v>16230</v>
      </c>
      <c r="B4538" t="s">
        <v>1469</v>
      </c>
      <c r="C4538" t="s">
        <v>71107</v>
      </c>
      <c r="D4538" t="s">
        <v>71110</v>
      </c>
    </row>
    <row r="4539" spans="1:4" x14ac:dyDescent="0.35">
      <c r="A4539" t="s">
        <v>16233</v>
      </c>
      <c r="B4539" t="s">
        <v>461</v>
      </c>
      <c r="C4539" t="s">
        <v>71114</v>
      </c>
    </row>
    <row r="4540" spans="1:4" x14ac:dyDescent="0.35">
      <c r="A4540" t="s">
        <v>16237</v>
      </c>
      <c r="B4540" t="s">
        <v>918</v>
      </c>
    </row>
    <row r="4541" spans="1:4" x14ac:dyDescent="0.35">
      <c r="A4541" t="s">
        <v>16241</v>
      </c>
      <c r="B4541" t="s">
        <v>203</v>
      </c>
    </row>
    <row r="4542" spans="1:4" x14ac:dyDescent="0.35">
      <c r="A4542" t="s">
        <v>16244</v>
      </c>
      <c r="B4542" t="s">
        <v>118</v>
      </c>
      <c r="C4542" t="s">
        <v>71122</v>
      </c>
    </row>
    <row r="4543" spans="1:4" x14ac:dyDescent="0.35">
      <c r="A4543" t="s">
        <v>16247</v>
      </c>
      <c r="B4543" t="s">
        <v>1099</v>
      </c>
    </row>
    <row r="4544" spans="1:4" x14ac:dyDescent="0.35">
      <c r="A4544" t="s">
        <v>16252</v>
      </c>
      <c r="B4544" t="s">
        <v>71115</v>
      </c>
      <c r="C4544" t="s">
        <v>71117</v>
      </c>
      <c r="D4544" t="s">
        <v>71111</v>
      </c>
    </row>
    <row r="4545" spans="1:4" x14ac:dyDescent="0.35">
      <c r="A4545" t="s">
        <v>16255</v>
      </c>
      <c r="B4545" t="s">
        <v>15</v>
      </c>
    </row>
    <row r="4546" spans="1:4" x14ac:dyDescent="0.35">
      <c r="A4546" t="s">
        <v>16259</v>
      </c>
      <c r="B4546" t="s">
        <v>118</v>
      </c>
    </row>
    <row r="4547" spans="1:4" x14ac:dyDescent="0.35">
      <c r="A4547" t="s">
        <v>16263</v>
      </c>
      <c r="B4547" t="s">
        <v>118</v>
      </c>
      <c r="C4547" t="s">
        <v>71142</v>
      </c>
    </row>
    <row r="4548" spans="1:4" x14ac:dyDescent="0.35">
      <c r="A4548" t="s">
        <v>16266</v>
      </c>
      <c r="B4548" t="s">
        <v>118</v>
      </c>
      <c r="C4548" t="s">
        <v>71142</v>
      </c>
    </row>
    <row r="4549" spans="1:4" x14ac:dyDescent="0.35">
      <c r="A4549" t="s">
        <v>16269</v>
      </c>
      <c r="B4549" t="s">
        <v>118</v>
      </c>
    </row>
    <row r="4550" spans="1:4" x14ac:dyDescent="0.35">
      <c r="A4550" t="s">
        <v>16272</v>
      </c>
      <c r="B4550" t="s">
        <v>15</v>
      </c>
    </row>
    <row r="4551" spans="1:4" x14ac:dyDescent="0.35">
      <c r="A4551" t="s">
        <v>16275</v>
      </c>
      <c r="B4551" t="s">
        <v>71115</v>
      </c>
      <c r="C4551" t="s">
        <v>71117</v>
      </c>
    </row>
    <row r="4552" spans="1:4" x14ac:dyDescent="0.35">
      <c r="A4552" t="s">
        <v>16278</v>
      </c>
      <c r="B4552" t="s">
        <v>23548</v>
      </c>
      <c r="C4552" t="s">
        <v>71111</v>
      </c>
    </row>
    <row r="4553" spans="1:4" x14ac:dyDescent="0.35">
      <c r="A4553" t="s">
        <v>16281</v>
      </c>
      <c r="B4553" t="s">
        <v>71115</v>
      </c>
      <c r="C4553" t="s">
        <v>71147</v>
      </c>
      <c r="D4553" t="s">
        <v>71107</v>
      </c>
    </row>
    <row r="4554" spans="1:4" x14ac:dyDescent="0.35">
      <c r="A4554" t="s">
        <v>16284</v>
      </c>
      <c r="B4554" t="s">
        <v>71136</v>
      </c>
      <c r="C4554" t="s">
        <v>71118</v>
      </c>
      <c r="D4554" t="s">
        <v>71135</v>
      </c>
    </row>
    <row r="4555" spans="1:4" x14ac:dyDescent="0.35">
      <c r="A4555" t="s">
        <v>16288</v>
      </c>
      <c r="B4555" t="s">
        <v>71115</v>
      </c>
      <c r="C4555" t="s">
        <v>71111</v>
      </c>
    </row>
    <row r="4556" spans="1:4" x14ac:dyDescent="0.35">
      <c r="A4556" t="s">
        <v>16291</v>
      </c>
      <c r="B4556" t="s">
        <v>118</v>
      </c>
    </row>
    <row r="4557" spans="1:4" x14ac:dyDescent="0.35">
      <c r="A4557" t="s">
        <v>16295</v>
      </c>
      <c r="B4557" t="s">
        <v>15</v>
      </c>
    </row>
    <row r="4558" spans="1:4" x14ac:dyDescent="0.35">
      <c r="A4558" t="s">
        <v>16299</v>
      </c>
      <c r="B4558" t="s">
        <v>203</v>
      </c>
      <c r="C4558" t="s">
        <v>71116</v>
      </c>
      <c r="D4558" t="s">
        <v>71114</v>
      </c>
    </row>
    <row r="4559" spans="1:4" x14ac:dyDescent="0.35">
      <c r="A4559" t="s">
        <v>16303</v>
      </c>
      <c r="B4559" t="s">
        <v>36</v>
      </c>
    </row>
    <row r="4560" spans="1:4" x14ac:dyDescent="0.35">
      <c r="A4560" t="s">
        <v>16306</v>
      </c>
      <c r="B4560" t="s">
        <v>918</v>
      </c>
      <c r="C4560" t="s">
        <v>71114</v>
      </c>
    </row>
    <row r="4561" spans="1:4" x14ac:dyDescent="0.35">
      <c r="A4561" t="s">
        <v>16309</v>
      </c>
      <c r="B4561" t="s">
        <v>203</v>
      </c>
      <c r="C4561" t="s">
        <v>71116</v>
      </c>
      <c r="D4561" t="s">
        <v>71114</v>
      </c>
    </row>
    <row r="4562" spans="1:4" x14ac:dyDescent="0.35">
      <c r="A4562" t="s">
        <v>16313</v>
      </c>
      <c r="B4562" t="s">
        <v>461</v>
      </c>
      <c r="C4562" t="s">
        <v>71114</v>
      </c>
      <c r="D4562" t="s">
        <v>71130</v>
      </c>
    </row>
    <row r="4563" spans="1:4" x14ac:dyDescent="0.35">
      <c r="A4563" t="s">
        <v>16317</v>
      </c>
      <c r="B4563" t="s">
        <v>461</v>
      </c>
      <c r="C4563" t="s">
        <v>71114</v>
      </c>
    </row>
    <row r="4564" spans="1:4" x14ac:dyDescent="0.35">
      <c r="A4564" t="s">
        <v>16320</v>
      </c>
      <c r="B4564" t="s">
        <v>461</v>
      </c>
      <c r="C4564" t="s">
        <v>71114</v>
      </c>
      <c r="D4564" t="s">
        <v>71121</v>
      </c>
    </row>
    <row r="4565" spans="1:4" x14ac:dyDescent="0.35">
      <c r="A4565" t="s">
        <v>16323</v>
      </c>
      <c r="B4565" t="s">
        <v>6587</v>
      </c>
      <c r="C4565" t="s">
        <v>71122</v>
      </c>
      <c r="D4565" t="s">
        <v>71121</v>
      </c>
    </row>
    <row r="4566" spans="1:4" x14ac:dyDescent="0.35">
      <c r="A4566" t="s">
        <v>16327</v>
      </c>
      <c r="B4566" t="s">
        <v>461</v>
      </c>
      <c r="C4566" t="s">
        <v>71114</v>
      </c>
    </row>
    <row r="4567" spans="1:4" x14ac:dyDescent="0.35">
      <c r="A4567" t="s">
        <v>16331</v>
      </c>
      <c r="B4567" t="s">
        <v>118</v>
      </c>
      <c r="C4567" t="s">
        <v>71114</v>
      </c>
      <c r="D4567" t="s">
        <v>71121</v>
      </c>
    </row>
    <row r="4568" spans="1:4" x14ac:dyDescent="0.35">
      <c r="A4568" t="s">
        <v>16334</v>
      </c>
      <c r="B4568" t="s">
        <v>461</v>
      </c>
      <c r="C4568" t="s">
        <v>71113</v>
      </c>
      <c r="D4568" t="s">
        <v>71114</v>
      </c>
    </row>
    <row r="4569" spans="1:4" x14ac:dyDescent="0.35">
      <c r="A4569" t="s">
        <v>16338</v>
      </c>
      <c r="B4569" t="s">
        <v>461</v>
      </c>
      <c r="C4569" t="s">
        <v>71114</v>
      </c>
      <c r="D4569" t="s">
        <v>71122</v>
      </c>
    </row>
    <row r="4570" spans="1:4" x14ac:dyDescent="0.35">
      <c r="A4570" t="s">
        <v>16341</v>
      </c>
      <c r="B4570" t="s">
        <v>118</v>
      </c>
      <c r="C4570" t="s">
        <v>71114</v>
      </c>
      <c r="D4570" t="s">
        <v>71122</v>
      </c>
    </row>
    <row r="4571" spans="1:4" x14ac:dyDescent="0.35">
      <c r="A4571" t="s">
        <v>16345</v>
      </c>
      <c r="B4571" t="s">
        <v>461</v>
      </c>
      <c r="C4571" t="s">
        <v>71114</v>
      </c>
    </row>
    <row r="4572" spans="1:4" x14ac:dyDescent="0.35">
      <c r="A4572" t="s">
        <v>16349</v>
      </c>
      <c r="B4572" t="s">
        <v>71143</v>
      </c>
      <c r="C4572" t="s">
        <v>71111</v>
      </c>
    </row>
    <row r="4573" spans="1:4" x14ac:dyDescent="0.35">
      <c r="A4573" t="s">
        <v>16352</v>
      </c>
      <c r="B4573" t="s">
        <v>203</v>
      </c>
      <c r="C4573" t="s">
        <v>71118</v>
      </c>
      <c r="D4573" t="s">
        <v>71114</v>
      </c>
    </row>
    <row r="4574" spans="1:4" x14ac:dyDescent="0.35">
      <c r="A4574" t="s">
        <v>16355</v>
      </c>
      <c r="B4574" t="s">
        <v>118</v>
      </c>
      <c r="C4574" t="s">
        <v>71116</v>
      </c>
      <c r="D4574" t="s">
        <v>71114</v>
      </c>
    </row>
    <row r="4575" spans="1:4" x14ac:dyDescent="0.35">
      <c r="A4575" t="s">
        <v>16359</v>
      </c>
      <c r="B4575" t="s">
        <v>203</v>
      </c>
      <c r="C4575" t="s">
        <v>71116</v>
      </c>
      <c r="D4575" t="s">
        <v>71114</v>
      </c>
    </row>
    <row r="4576" spans="1:4" x14ac:dyDescent="0.35">
      <c r="A4576" t="s">
        <v>16363</v>
      </c>
      <c r="B4576" t="s">
        <v>118</v>
      </c>
      <c r="C4576" t="s">
        <v>71116</v>
      </c>
      <c r="D4576" t="s">
        <v>71114</v>
      </c>
    </row>
    <row r="4577" spans="1:4" x14ac:dyDescent="0.35">
      <c r="A4577" t="s">
        <v>16367</v>
      </c>
      <c r="B4577" t="s">
        <v>461</v>
      </c>
      <c r="C4577" t="s">
        <v>71114</v>
      </c>
      <c r="D4577" t="s">
        <v>71122</v>
      </c>
    </row>
    <row r="4578" spans="1:4" x14ac:dyDescent="0.35">
      <c r="A4578" t="s">
        <v>16371</v>
      </c>
      <c r="B4578" t="s">
        <v>461</v>
      </c>
      <c r="C4578" t="s">
        <v>71114</v>
      </c>
      <c r="D4578" t="s">
        <v>71130</v>
      </c>
    </row>
    <row r="4579" spans="1:4" x14ac:dyDescent="0.35">
      <c r="A4579" t="s">
        <v>16374</v>
      </c>
      <c r="B4579" t="s">
        <v>118</v>
      </c>
      <c r="C4579" t="s">
        <v>71114</v>
      </c>
      <c r="D4579" t="s">
        <v>71121</v>
      </c>
    </row>
    <row r="4580" spans="1:4" x14ac:dyDescent="0.35">
      <c r="A4580" t="s">
        <v>16378</v>
      </c>
      <c r="B4580" t="s">
        <v>203</v>
      </c>
      <c r="C4580" t="s">
        <v>71116</v>
      </c>
      <c r="D4580" t="s">
        <v>71114</v>
      </c>
    </row>
    <row r="4581" spans="1:4" x14ac:dyDescent="0.35">
      <c r="A4581" t="s">
        <v>16382</v>
      </c>
      <c r="B4581" t="s">
        <v>118</v>
      </c>
      <c r="C4581" t="s">
        <v>71116</v>
      </c>
      <c r="D4581" t="s">
        <v>71114</v>
      </c>
    </row>
    <row r="4582" spans="1:4" x14ac:dyDescent="0.35">
      <c r="A4582" t="s">
        <v>16386</v>
      </c>
      <c r="B4582" t="s">
        <v>6587</v>
      </c>
      <c r="C4582" t="s">
        <v>71125</v>
      </c>
    </row>
    <row r="4583" spans="1:4" x14ac:dyDescent="0.35">
      <c r="A4583" t="s">
        <v>16389</v>
      </c>
      <c r="B4583" t="s">
        <v>461</v>
      </c>
      <c r="C4583" t="s">
        <v>71114</v>
      </c>
    </row>
    <row r="4584" spans="1:4" x14ac:dyDescent="0.35">
      <c r="A4584" t="s">
        <v>16392</v>
      </c>
      <c r="B4584" t="s">
        <v>118</v>
      </c>
      <c r="C4584" t="s">
        <v>71114</v>
      </c>
      <c r="D4584" t="s">
        <v>71121</v>
      </c>
    </row>
    <row r="4585" spans="1:4" x14ac:dyDescent="0.35">
      <c r="A4585" t="s">
        <v>16396</v>
      </c>
      <c r="B4585" t="s">
        <v>118</v>
      </c>
      <c r="C4585" t="s">
        <v>71116</v>
      </c>
      <c r="D4585" t="s">
        <v>71114</v>
      </c>
    </row>
    <row r="4586" spans="1:4" x14ac:dyDescent="0.35">
      <c r="A4586" t="s">
        <v>16400</v>
      </c>
      <c r="B4586" t="s">
        <v>118</v>
      </c>
      <c r="C4586" t="s">
        <v>71116</v>
      </c>
      <c r="D4586" t="s">
        <v>71114</v>
      </c>
    </row>
    <row r="4587" spans="1:4" x14ac:dyDescent="0.35">
      <c r="A4587" t="s">
        <v>16403</v>
      </c>
      <c r="B4587" t="s">
        <v>118</v>
      </c>
      <c r="C4587" t="s">
        <v>71114</v>
      </c>
    </row>
    <row r="4588" spans="1:4" x14ac:dyDescent="0.35">
      <c r="A4588" t="s">
        <v>16406</v>
      </c>
      <c r="B4588" t="s">
        <v>203</v>
      </c>
      <c r="C4588" t="s">
        <v>71114</v>
      </c>
    </row>
    <row r="4589" spans="1:4" x14ac:dyDescent="0.35">
      <c r="A4589" t="s">
        <v>16409</v>
      </c>
      <c r="B4589" t="s">
        <v>203</v>
      </c>
      <c r="C4589" t="s">
        <v>71114</v>
      </c>
    </row>
    <row r="4590" spans="1:4" x14ac:dyDescent="0.35">
      <c r="A4590" t="s">
        <v>16413</v>
      </c>
      <c r="B4590" t="s">
        <v>118</v>
      </c>
      <c r="C4590" t="s">
        <v>71114</v>
      </c>
      <c r="D4590" t="s">
        <v>71123</v>
      </c>
    </row>
    <row r="4591" spans="1:4" x14ac:dyDescent="0.35">
      <c r="A4591" t="s">
        <v>16417</v>
      </c>
      <c r="B4591" t="s">
        <v>36</v>
      </c>
    </row>
    <row r="4592" spans="1:4" x14ac:dyDescent="0.35">
      <c r="A4592" t="s">
        <v>16421</v>
      </c>
      <c r="B4592" t="s">
        <v>36</v>
      </c>
    </row>
    <row r="4593" spans="1:4" x14ac:dyDescent="0.35">
      <c r="A4593" t="s">
        <v>16424</v>
      </c>
      <c r="B4593" t="s">
        <v>118</v>
      </c>
      <c r="C4593" t="s">
        <v>71116</v>
      </c>
      <c r="D4593" t="s">
        <v>71113</v>
      </c>
    </row>
    <row r="4594" spans="1:4" x14ac:dyDescent="0.35">
      <c r="A4594" t="s">
        <v>16428</v>
      </c>
      <c r="B4594" t="s">
        <v>203</v>
      </c>
      <c r="C4594" t="s">
        <v>71116</v>
      </c>
      <c r="D4594" t="s">
        <v>71114</v>
      </c>
    </row>
    <row r="4595" spans="1:4" x14ac:dyDescent="0.35">
      <c r="A4595" t="s">
        <v>16431</v>
      </c>
      <c r="B4595" t="s">
        <v>461</v>
      </c>
      <c r="C4595" t="s">
        <v>71114</v>
      </c>
      <c r="D4595" t="s">
        <v>71121</v>
      </c>
    </row>
    <row r="4596" spans="1:4" x14ac:dyDescent="0.35">
      <c r="A4596" t="s">
        <v>16435</v>
      </c>
      <c r="B4596" t="s">
        <v>118</v>
      </c>
      <c r="C4596" t="s">
        <v>71114</v>
      </c>
      <c r="D4596" t="s">
        <v>71122</v>
      </c>
    </row>
    <row r="4597" spans="1:4" x14ac:dyDescent="0.35">
      <c r="A4597" t="s">
        <v>16438</v>
      </c>
      <c r="B4597" t="s">
        <v>203</v>
      </c>
      <c r="C4597" t="s">
        <v>71116</v>
      </c>
      <c r="D4597" t="s">
        <v>71114</v>
      </c>
    </row>
    <row r="4598" spans="1:4" x14ac:dyDescent="0.35">
      <c r="A4598" t="s">
        <v>16442</v>
      </c>
      <c r="B4598" t="s">
        <v>118</v>
      </c>
      <c r="C4598" t="s">
        <v>71116</v>
      </c>
      <c r="D4598" t="s">
        <v>71113</v>
      </c>
    </row>
    <row r="4599" spans="1:4" x14ac:dyDescent="0.35">
      <c r="A4599" t="s">
        <v>16446</v>
      </c>
      <c r="B4599" t="s">
        <v>203</v>
      </c>
      <c r="C4599" t="s">
        <v>71114</v>
      </c>
    </row>
    <row r="4600" spans="1:4" x14ac:dyDescent="0.35">
      <c r="A4600" t="s">
        <v>16450</v>
      </c>
      <c r="B4600" t="s">
        <v>918</v>
      </c>
      <c r="C4600" t="s">
        <v>71114</v>
      </c>
      <c r="D4600" t="s">
        <v>71125</v>
      </c>
    </row>
    <row r="4601" spans="1:4" x14ac:dyDescent="0.35">
      <c r="A4601" t="s">
        <v>16454</v>
      </c>
      <c r="B4601" t="s">
        <v>118</v>
      </c>
      <c r="C4601" t="s">
        <v>71114</v>
      </c>
      <c r="D4601" t="s">
        <v>71122</v>
      </c>
    </row>
    <row r="4602" spans="1:4" x14ac:dyDescent="0.35">
      <c r="A4602" t="s">
        <v>16458</v>
      </c>
      <c r="B4602" t="s">
        <v>203</v>
      </c>
      <c r="C4602" t="s">
        <v>71114</v>
      </c>
      <c r="D4602" t="s">
        <v>71122</v>
      </c>
    </row>
    <row r="4603" spans="1:4" x14ac:dyDescent="0.35">
      <c r="A4603" t="s">
        <v>16461</v>
      </c>
      <c r="B4603" t="s">
        <v>203</v>
      </c>
      <c r="C4603" t="s">
        <v>71114</v>
      </c>
      <c r="D4603" t="s">
        <v>71122</v>
      </c>
    </row>
    <row r="4604" spans="1:4" x14ac:dyDescent="0.35">
      <c r="A4604" t="s">
        <v>16464</v>
      </c>
      <c r="B4604" t="s">
        <v>118</v>
      </c>
      <c r="C4604" t="s">
        <v>71116</v>
      </c>
      <c r="D4604" t="s">
        <v>71114</v>
      </c>
    </row>
    <row r="4605" spans="1:4" x14ac:dyDescent="0.35">
      <c r="A4605" t="s">
        <v>16468</v>
      </c>
      <c r="B4605" t="s">
        <v>118</v>
      </c>
      <c r="C4605" t="s">
        <v>71116</v>
      </c>
      <c r="D4605" t="s">
        <v>71114</v>
      </c>
    </row>
    <row r="4606" spans="1:4" x14ac:dyDescent="0.35">
      <c r="A4606" t="s">
        <v>16472</v>
      </c>
      <c r="B4606" t="s">
        <v>240</v>
      </c>
    </row>
    <row r="4607" spans="1:4" x14ac:dyDescent="0.35">
      <c r="A4607" t="s">
        <v>16476</v>
      </c>
      <c r="B4607" t="s">
        <v>203</v>
      </c>
      <c r="C4607" t="s">
        <v>71114</v>
      </c>
      <c r="D4607" t="s">
        <v>71122</v>
      </c>
    </row>
    <row r="4608" spans="1:4" x14ac:dyDescent="0.35">
      <c r="A4608" t="s">
        <v>16480</v>
      </c>
      <c r="B4608" t="s">
        <v>15</v>
      </c>
      <c r="C4608" t="s">
        <v>71114</v>
      </c>
    </row>
    <row r="4609" spans="1:4" x14ac:dyDescent="0.35">
      <c r="A4609" t="s">
        <v>16483</v>
      </c>
      <c r="B4609" t="s">
        <v>118</v>
      </c>
      <c r="C4609" t="s">
        <v>71114</v>
      </c>
      <c r="D4609" t="s">
        <v>71122</v>
      </c>
    </row>
    <row r="4610" spans="1:4" x14ac:dyDescent="0.35">
      <c r="A4610" t="s">
        <v>16486</v>
      </c>
      <c r="B4610" t="s">
        <v>71115</v>
      </c>
      <c r="C4610" t="s">
        <v>71107</v>
      </c>
      <c r="D4610" t="s">
        <v>71109</v>
      </c>
    </row>
    <row r="4611" spans="1:4" x14ac:dyDescent="0.35">
      <c r="A4611" t="s">
        <v>16489</v>
      </c>
      <c r="B4611" t="s">
        <v>203</v>
      </c>
      <c r="C4611" t="s">
        <v>71116</v>
      </c>
      <c r="D4611" t="s">
        <v>71114</v>
      </c>
    </row>
    <row r="4612" spans="1:4" x14ac:dyDescent="0.35">
      <c r="A4612" t="s">
        <v>16493</v>
      </c>
      <c r="B4612" t="s">
        <v>461</v>
      </c>
      <c r="C4612" t="s">
        <v>71113</v>
      </c>
      <c r="D4612" t="s">
        <v>71114</v>
      </c>
    </row>
    <row r="4613" spans="1:4" x14ac:dyDescent="0.35">
      <c r="A4613" t="s">
        <v>16496</v>
      </c>
      <c r="B4613" t="s">
        <v>203</v>
      </c>
      <c r="C4613" t="s">
        <v>71114</v>
      </c>
      <c r="D4613" t="s">
        <v>71122</v>
      </c>
    </row>
    <row r="4614" spans="1:4" x14ac:dyDescent="0.35">
      <c r="A4614" t="s">
        <v>16499</v>
      </c>
      <c r="B4614" t="s">
        <v>118</v>
      </c>
      <c r="C4614" t="s">
        <v>71114</v>
      </c>
      <c r="D4614" t="s">
        <v>71121</v>
      </c>
    </row>
    <row r="4615" spans="1:4" x14ac:dyDescent="0.35">
      <c r="A4615" t="s">
        <v>16503</v>
      </c>
      <c r="B4615" t="s">
        <v>461</v>
      </c>
      <c r="C4615" t="s">
        <v>71114</v>
      </c>
    </row>
    <row r="4616" spans="1:4" x14ac:dyDescent="0.35">
      <c r="A4616" t="s">
        <v>16507</v>
      </c>
      <c r="B4616" t="s">
        <v>118</v>
      </c>
      <c r="C4616" t="s">
        <v>71114</v>
      </c>
      <c r="D4616" t="s">
        <v>71121</v>
      </c>
    </row>
    <row r="4617" spans="1:4" x14ac:dyDescent="0.35">
      <c r="A4617" t="s">
        <v>16511</v>
      </c>
      <c r="B4617" t="s">
        <v>461</v>
      </c>
      <c r="C4617" t="s">
        <v>71114</v>
      </c>
      <c r="D4617" t="s">
        <v>71121</v>
      </c>
    </row>
    <row r="4618" spans="1:4" x14ac:dyDescent="0.35">
      <c r="A4618" t="s">
        <v>16515</v>
      </c>
      <c r="B4618" t="s">
        <v>36</v>
      </c>
      <c r="C4618" t="s">
        <v>71116</v>
      </c>
    </row>
    <row r="4619" spans="1:4" x14ac:dyDescent="0.35">
      <c r="A4619" t="s">
        <v>16519</v>
      </c>
      <c r="B4619" t="s">
        <v>461</v>
      </c>
      <c r="C4619" t="s">
        <v>71113</v>
      </c>
      <c r="D4619" t="s">
        <v>71114</v>
      </c>
    </row>
    <row r="4620" spans="1:4" x14ac:dyDescent="0.35">
      <c r="A4620" t="s">
        <v>16523</v>
      </c>
      <c r="B4620" t="s">
        <v>203</v>
      </c>
      <c r="C4620" t="s">
        <v>71114</v>
      </c>
      <c r="D4620" t="s">
        <v>71123</v>
      </c>
    </row>
    <row r="4621" spans="1:4" x14ac:dyDescent="0.35">
      <c r="A4621" t="s">
        <v>16527</v>
      </c>
      <c r="B4621" t="s">
        <v>203</v>
      </c>
      <c r="C4621" t="s">
        <v>71116</v>
      </c>
    </row>
    <row r="4622" spans="1:4" x14ac:dyDescent="0.35">
      <c r="A4622" t="s">
        <v>16531</v>
      </c>
      <c r="B4622" t="s">
        <v>15</v>
      </c>
    </row>
    <row r="4623" spans="1:4" x14ac:dyDescent="0.35">
      <c r="A4623" t="s">
        <v>16535</v>
      </c>
      <c r="B4623" t="s">
        <v>23548</v>
      </c>
      <c r="C4623" t="s">
        <v>71109</v>
      </c>
      <c r="D4623" t="s">
        <v>71120</v>
      </c>
    </row>
    <row r="4624" spans="1:4" x14ac:dyDescent="0.35">
      <c r="A4624" t="s">
        <v>16538</v>
      </c>
      <c r="B4624" t="s">
        <v>147</v>
      </c>
    </row>
    <row r="4625" spans="1:4" x14ac:dyDescent="0.35">
      <c r="A4625" t="s">
        <v>16541</v>
      </c>
      <c r="B4625" t="s">
        <v>147</v>
      </c>
      <c r="C4625" t="s">
        <v>71111</v>
      </c>
    </row>
    <row r="4626" spans="1:4" x14ac:dyDescent="0.35">
      <c r="A4626" t="s">
        <v>16544</v>
      </c>
      <c r="B4626" t="s">
        <v>918</v>
      </c>
      <c r="C4626" t="s">
        <v>71114</v>
      </c>
    </row>
    <row r="4627" spans="1:4" x14ac:dyDescent="0.35">
      <c r="A4627" t="s">
        <v>16547</v>
      </c>
      <c r="B4627" t="s">
        <v>15</v>
      </c>
      <c r="C4627" t="s">
        <v>71114</v>
      </c>
    </row>
    <row r="4628" spans="1:4" x14ac:dyDescent="0.35">
      <c r="A4628" t="s">
        <v>16550</v>
      </c>
      <c r="B4628" t="s">
        <v>24524</v>
      </c>
      <c r="C4628" t="s">
        <v>71114</v>
      </c>
      <c r="D4628" t="s">
        <v>71125</v>
      </c>
    </row>
    <row r="4629" spans="1:4" x14ac:dyDescent="0.35">
      <c r="A4629" t="s">
        <v>16554</v>
      </c>
      <c r="B4629" t="s">
        <v>240</v>
      </c>
      <c r="C4629" t="s">
        <v>71133</v>
      </c>
      <c r="D4629" t="s">
        <v>71108</v>
      </c>
    </row>
    <row r="4630" spans="1:4" x14ac:dyDescent="0.35">
      <c r="A4630" t="s">
        <v>16557</v>
      </c>
      <c r="B4630" t="s">
        <v>1469</v>
      </c>
      <c r="C4630" t="s">
        <v>71107</v>
      </c>
    </row>
    <row r="4631" spans="1:4" x14ac:dyDescent="0.35">
      <c r="A4631" t="s">
        <v>16560</v>
      </c>
      <c r="B4631" t="s">
        <v>136</v>
      </c>
      <c r="C4631" t="s">
        <v>71104</v>
      </c>
      <c r="D4631" t="s">
        <v>71105</v>
      </c>
    </row>
    <row r="4632" spans="1:4" x14ac:dyDescent="0.35">
      <c r="A4632" t="s">
        <v>16563</v>
      </c>
      <c r="B4632" t="s">
        <v>15</v>
      </c>
      <c r="C4632" t="s">
        <v>71122</v>
      </c>
    </row>
    <row r="4633" spans="1:4" x14ac:dyDescent="0.35">
      <c r="A4633" t="s">
        <v>16567</v>
      </c>
      <c r="B4633" t="s">
        <v>1099</v>
      </c>
    </row>
    <row r="4634" spans="1:4" x14ac:dyDescent="0.35">
      <c r="A4634" t="s">
        <v>16571</v>
      </c>
      <c r="B4634" t="s">
        <v>71106</v>
      </c>
      <c r="C4634" t="s">
        <v>71111</v>
      </c>
      <c r="D4634" t="s">
        <v>71104</v>
      </c>
    </row>
    <row r="4635" spans="1:4" x14ac:dyDescent="0.35">
      <c r="A4635" t="s">
        <v>16574</v>
      </c>
      <c r="B4635" t="s">
        <v>1469</v>
      </c>
      <c r="C4635" t="s">
        <v>71107</v>
      </c>
    </row>
    <row r="4636" spans="1:4" x14ac:dyDescent="0.35">
      <c r="A4636" t="s">
        <v>16577</v>
      </c>
      <c r="B4636" t="s">
        <v>147</v>
      </c>
    </row>
    <row r="4637" spans="1:4" x14ac:dyDescent="0.35">
      <c r="A4637" t="s">
        <v>16580</v>
      </c>
      <c r="B4637" t="s">
        <v>71106</v>
      </c>
      <c r="C4637" t="s">
        <v>71107</v>
      </c>
      <c r="D4637" t="s">
        <v>71104</v>
      </c>
    </row>
    <row r="4638" spans="1:4" x14ac:dyDescent="0.35">
      <c r="A4638" t="s">
        <v>16583</v>
      </c>
      <c r="B4638" t="s">
        <v>71106</v>
      </c>
      <c r="C4638" t="s">
        <v>71111</v>
      </c>
      <c r="D4638" t="s">
        <v>71134</v>
      </c>
    </row>
    <row r="4639" spans="1:4" x14ac:dyDescent="0.35">
      <c r="A4639" t="s">
        <v>16586</v>
      </c>
      <c r="B4639" t="s">
        <v>741</v>
      </c>
      <c r="C4639" t="s">
        <v>71107</v>
      </c>
      <c r="D4639" t="s">
        <v>71120</v>
      </c>
    </row>
    <row r="4640" spans="1:4" x14ac:dyDescent="0.35">
      <c r="A4640" t="s">
        <v>16589</v>
      </c>
      <c r="B4640" t="s">
        <v>71106</v>
      </c>
      <c r="C4640" t="s">
        <v>71107</v>
      </c>
      <c r="D4640" t="s">
        <v>71120</v>
      </c>
    </row>
    <row r="4641" spans="1:4" x14ac:dyDescent="0.35">
      <c r="A4641" t="s">
        <v>16592</v>
      </c>
      <c r="B4641" t="s">
        <v>6686</v>
      </c>
      <c r="C4641" t="s">
        <v>71111</v>
      </c>
    </row>
    <row r="4642" spans="1:4" x14ac:dyDescent="0.35">
      <c r="A4642" t="s">
        <v>16595</v>
      </c>
      <c r="B4642" t="s">
        <v>147</v>
      </c>
    </row>
    <row r="4643" spans="1:4" x14ac:dyDescent="0.35">
      <c r="A4643" t="s">
        <v>16598</v>
      </c>
      <c r="B4643" t="s">
        <v>461</v>
      </c>
      <c r="C4643" t="s">
        <v>71114</v>
      </c>
      <c r="D4643" t="s">
        <v>71125</v>
      </c>
    </row>
    <row r="4644" spans="1:4" x14ac:dyDescent="0.35">
      <c r="A4644" t="s">
        <v>16602</v>
      </c>
      <c r="B4644" t="s">
        <v>118</v>
      </c>
      <c r="C4644" t="s">
        <v>71116</v>
      </c>
      <c r="D4644" t="s">
        <v>71113</v>
      </c>
    </row>
    <row r="4645" spans="1:4" x14ac:dyDescent="0.35">
      <c r="A4645" t="s">
        <v>16606</v>
      </c>
      <c r="B4645" t="s">
        <v>23548</v>
      </c>
      <c r="C4645" t="s">
        <v>71110</v>
      </c>
      <c r="D4645" t="s">
        <v>71108</v>
      </c>
    </row>
    <row r="4646" spans="1:4" x14ac:dyDescent="0.35">
      <c r="A4646" t="s">
        <v>16609</v>
      </c>
      <c r="B4646" t="s">
        <v>15</v>
      </c>
    </row>
    <row r="4647" spans="1:4" x14ac:dyDescent="0.35">
      <c r="A4647" t="s">
        <v>16612</v>
      </c>
      <c r="B4647" t="s">
        <v>23548</v>
      </c>
      <c r="C4647" t="s">
        <v>71132</v>
      </c>
      <c r="D4647" t="s">
        <v>71104</v>
      </c>
    </row>
    <row r="4648" spans="1:4" x14ac:dyDescent="0.35">
      <c r="A4648" t="s">
        <v>16615</v>
      </c>
      <c r="B4648" t="s">
        <v>461</v>
      </c>
      <c r="C4648" t="s">
        <v>71114</v>
      </c>
    </row>
    <row r="4649" spans="1:4" x14ac:dyDescent="0.35">
      <c r="A4649" t="s">
        <v>16619</v>
      </c>
      <c r="B4649" t="s">
        <v>6686</v>
      </c>
      <c r="C4649" t="s">
        <v>71111</v>
      </c>
    </row>
    <row r="4650" spans="1:4" x14ac:dyDescent="0.35">
      <c r="A4650" t="s">
        <v>16623</v>
      </c>
      <c r="B4650" t="s">
        <v>741</v>
      </c>
      <c r="C4650" t="s">
        <v>71131</v>
      </c>
      <c r="D4650" t="s">
        <v>71133</v>
      </c>
    </row>
    <row r="4651" spans="1:4" x14ac:dyDescent="0.35">
      <c r="A4651" t="s">
        <v>16626</v>
      </c>
      <c r="B4651" t="s">
        <v>461</v>
      </c>
      <c r="C4651" t="s">
        <v>71114</v>
      </c>
    </row>
    <row r="4652" spans="1:4" x14ac:dyDescent="0.35">
      <c r="A4652" t="s">
        <v>16630</v>
      </c>
      <c r="B4652" t="s">
        <v>23548</v>
      </c>
      <c r="C4652" t="s">
        <v>71111</v>
      </c>
    </row>
    <row r="4653" spans="1:4" x14ac:dyDescent="0.35">
      <c r="A4653" t="s">
        <v>16633</v>
      </c>
      <c r="B4653" t="s">
        <v>147</v>
      </c>
    </row>
    <row r="4654" spans="1:4" x14ac:dyDescent="0.35">
      <c r="A4654" t="s">
        <v>16636</v>
      </c>
      <c r="B4654" t="s">
        <v>147</v>
      </c>
    </row>
    <row r="4655" spans="1:4" x14ac:dyDescent="0.35">
      <c r="A4655" t="s">
        <v>16639</v>
      </c>
      <c r="B4655" t="s">
        <v>15</v>
      </c>
    </row>
    <row r="4656" spans="1:4" x14ac:dyDescent="0.35">
      <c r="A4656" t="s">
        <v>16643</v>
      </c>
      <c r="B4656" t="s">
        <v>741</v>
      </c>
    </row>
    <row r="4657" spans="1:4" x14ac:dyDescent="0.35">
      <c r="A4657" t="s">
        <v>16646</v>
      </c>
      <c r="B4657" t="s">
        <v>71106</v>
      </c>
      <c r="C4657" t="s">
        <v>71108</v>
      </c>
      <c r="D4657" t="s">
        <v>71104</v>
      </c>
    </row>
    <row r="4658" spans="1:4" x14ac:dyDescent="0.35">
      <c r="A4658" t="s">
        <v>16649</v>
      </c>
      <c r="B4658" t="s">
        <v>36</v>
      </c>
      <c r="C4658" t="s">
        <v>71118</v>
      </c>
      <c r="D4658" t="s">
        <v>71123</v>
      </c>
    </row>
    <row r="4659" spans="1:4" x14ac:dyDescent="0.35">
      <c r="A4659" t="s">
        <v>16652</v>
      </c>
      <c r="B4659" t="s">
        <v>118</v>
      </c>
      <c r="C4659" t="s">
        <v>71121</v>
      </c>
    </row>
    <row r="4660" spans="1:4" x14ac:dyDescent="0.35">
      <c r="A4660" t="s">
        <v>16656</v>
      </c>
      <c r="B4660" t="s">
        <v>147</v>
      </c>
    </row>
    <row r="4661" spans="1:4" x14ac:dyDescent="0.35">
      <c r="A4661" t="s">
        <v>16659</v>
      </c>
      <c r="B4661" t="s">
        <v>461</v>
      </c>
      <c r="C4661" t="s">
        <v>71114</v>
      </c>
      <c r="D4661" t="s">
        <v>71125</v>
      </c>
    </row>
    <row r="4662" spans="1:4" x14ac:dyDescent="0.35">
      <c r="A4662" t="s">
        <v>16663</v>
      </c>
      <c r="B4662" t="s">
        <v>118</v>
      </c>
      <c r="C4662" t="s">
        <v>71116</v>
      </c>
      <c r="D4662" t="s">
        <v>71114</v>
      </c>
    </row>
    <row r="4663" spans="1:4" x14ac:dyDescent="0.35">
      <c r="A4663" t="s">
        <v>16666</v>
      </c>
      <c r="B4663" t="s">
        <v>203</v>
      </c>
    </row>
    <row r="4664" spans="1:4" x14ac:dyDescent="0.35">
      <c r="A4664" t="s">
        <v>16669</v>
      </c>
      <c r="B4664" t="s">
        <v>71106</v>
      </c>
      <c r="C4664" t="s">
        <v>71107</v>
      </c>
      <c r="D4664" t="s">
        <v>71108</v>
      </c>
    </row>
    <row r="4665" spans="1:4" x14ac:dyDescent="0.35">
      <c r="A4665" t="s">
        <v>16672</v>
      </c>
      <c r="B4665" t="s">
        <v>71106</v>
      </c>
      <c r="C4665" t="s">
        <v>71104</v>
      </c>
      <c r="D4665" t="s">
        <v>71105</v>
      </c>
    </row>
    <row r="4666" spans="1:4" x14ac:dyDescent="0.35">
      <c r="A4666" t="s">
        <v>16675</v>
      </c>
      <c r="B4666" t="s">
        <v>71106</v>
      </c>
      <c r="C4666" t="s">
        <v>71107</v>
      </c>
      <c r="D4666" t="s">
        <v>71104</v>
      </c>
    </row>
    <row r="4667" spans="1:4" x14ac:dyDescent="0.35">
      <c r="A4667" t="s">
        <v>16679</v>
      </c>
      <c r="B4667" t="s">
        <v>461</v>
      </c>
      <c r="C4667" t="s">
        <v>71114</v>
      </c>
      <c r="D4667" t="s">
        <v>71125</v>
      </c>
    </row>
    <row r="4668" spans="1:4" x14ac:dyDescent="0.35">
      <c r="A4668" t="s">
        <v>16682</v>
      </c>
      <c r="B4668" t="s">
        <v>461</v>
      </c>
      <c r="C4668" t="s">
        <v>71113</v>
      </c>
      <c r="D4668" t="s">
        <v>71114</v>
      </c>
    </row>
    <row r="4669" spans="1:4" x14ac:dyDescent="0.35">
      <c r="A4669" t="s">
        <v>16686</v>
      </c>
      <c r="B4669" t="s">
        <v>461</v>
      </c>
      <c r="C4669" t="s">
        <v>71113</v>
      </c>
      <c r="D4669" t="s">
        <v>71114</v>
      </c>
    </row>
    <row r="4670" spans="1:4" x14ac:dyDescent="0.35">
      <c r="A4670" t="s">
        <v>16690</v>
      </c>
      <c r="B4670" t="s">
        <v>461</v>
      </c>
      <c r="C4670" t="s">
        <v>71113</v>
      </c>
      <c r="D4670" t="s">
        <v>71114</v>
      </c>
    </row>
    <row r="4671" spans="1:4" x14ac:dyDescent="0.35">
      <c r="A4671" t="s">
        <v>16694</v>
      </c>
      <c r="B4671" t="s">
        <v>461</v>
      </c>
      <c r="C4671" t="s">
        <v>71113</v>
      </c>
      <c r="D4671" t="s">
        <v>71114</v>
      </c>
    </row>
    <row r="4672" spans="1:4" x14ac:dyDescent="0.35">
      <c r="A4672" t="s">
        <v>16698</v>
      </c>
      <c r="B4672" t="s">
        <v>23548</v>
      </c>
      <c r="C4672" t="s">
        <v>71111</v>
      </c>
      <c r="D4672" t="s">
        <v>71104</v>
      </c>
    </row>
    <row r="4673" spans="1:4" x14ac:dyDescent="0.35">
      <c r="A4673" t="s">
        <v>16701</v>
      </c>
      <c r="B4673" t="s">
        <v>461</v>
      </c>
      <c r="C4673" t="s">
        <v>71114</v>
      </c>
      <c r="D4673" t="s">
        <v>71130</v>
      </c>
    </row>
    <row r="4674" spans="1:4" x14ac:dyDescent="0.35">
      <c r="A4674" t="s">
        <v>16705</v>
      </c>
      <c r="B4674" t="s">
        <v>23548</v>
      </c>
      <c r="C4674" t="s">
        <v>71120</v>
      </c>
      <c r="D4674" t="s">
        <v>71104</v>
      </c>
    </row>
    <row r="4675" spans="1:4" x14ac:dyDescent="0.35">
      <c r="A4675" t="s">
        <v>16708</v>
      </c>
      <c r="B4675" t="s">
        <v>71106</v>
      </c>
      <c r="C4675" t="s">
        <v>71117</v>
      </c>
      <c r="D4675" t="s">
        <v>71107</v>
      </c>
    </row>
    <row r="4676" spans="1:4" x14ac:dyDescent="0.35">
      <c r="A4676" t="s">
        <v>16711</v>
      </c>
      <c r="B4676" t="s">
        <v>6686</v>
      </c>
      <c r="C4676" t="s">
        <v>71111</v>
      </c>
    </row>
    <row r="4677" spans="1:4" x14ac:dyDescent="0.35">
      <c r="A4677" t="s">
        <v>16714</v>
      </c>
      <c r="B4677" t="s">
        <v>118</v>
      </c>
      <c r="C4677" t="s">
        <v>71114</v>
      </c>
      <c r="D4677" t="s">
        <v>71121</v>
      </c>
    </row>
    <row r="4678" spans="1:4" x14ac:dyDescent="0.35">
      <c r="A4678" t="s">
        <v>16717</v>
      </c>
      <c r="B4678" t="s">
        <v>240</v>
      </c>
    </row>
    <row r="4679" spans="1:4" x14ac:dyDescent="0.35">
      <c r="A4679" t="s">
        <v>16720</v>
      </c>
      <c r="B4679" t="s">
        <v>240</v>
      </c>
      <c r="C4679" t="s">
        <v>71120</v>
      </c>
    </row>
    <row r="4680" spans="1:4" x14ac:dyDescent="0.35">
      <c r="A4680" t="s">
        <v>16723</v>
      </c>
      <c r="B4680" t="s">
        <v>71106</v>
      </c>
      <c r="C4680" t="s">
        <v>71107</v>
      </c>
      <c r="D4680" t="s">
        <v>71120</v>
      </c>
    </row>
    <row r="4681" spans="1:4" x14ac:dyDescent="0.35">
      <c r="A4681" t="s">
        <v>16726</v>
      </c>
      <c r="B4681" t="s">
        <v>203</v>
      </c>
      <c r="C4681" t="s">
        <v>71114</v>
      </c>
    </row>
    <row r="4682" spans="1:4" x14ac:dyDescent="0.35">
      <c r="A4682" t="s">
        <v>16730</v>
      </c>
      <c r="B4682" t="s">
        <v>118</v>
      </c>
      <c r="C4682" t="s">
        <v>71114</v>
      </c>
      <c r="D4682" t="s">
        <v>71121</v>
      </c>
    </row>
    <row r="4683" spans="1:4" x14ac:dyDescent="0.35">
      <c r="A4683" t="s">
        <v>16733</v>
      </c>
      <c r="B4683" t="s">
        <v>203</v>
      </c>
      <c r="C4683" t="s">
        <v>71114</v>
      </c>
    </row>
    <row r="4684" spans="1:4" x14ac:dyDescent="0.35">
      <c r="A4684" t="s">
        <v>16736</v>
      </c>
      <c r="B4684" t="s">
        <v>741</v>
      </c>
    </row>
    <row r="4685" spans="1:4" x14ac:dyDescent="0.35">
      <c r="A4685" t="s">
        <v>16739</v>
      </c>
      <c r="B4685" t="s">
        <v>1099</v>
      </c>
    </row>
    <row r="4686" spans="1:4" x14ac:dyDescent="0.35">
      <c r="A4686" t="s">
        <v>16743</v>
      </c>
      <c r="B4686" t="s">
        <v>1099</v>
      </c>
    </row>
    <row r="4687" spans="1:4" x14ac:dyDescent="0.35">
      <c r="A4687" t="s">
        <v>16747</v>
      </c>
      <c r="B4687" t="s">
        <v>23548</v>
      </c>
      <c r="C4687" t="s">
        <v>71104</v>
      </c>
      <c r="D4687" t="s">
        <v>71112</v>
      </c>
    </row>
    <row r="4688" spans="1:4" x14ac:dyDescent="0.35">
      <c r="A4688" t="s">
        <v>16751</v>
      </c>
      <c r="B4688" t="s">
        <v>118</v>
      </c>
    </row>
    <row r="4689" spans="1:4" x14ac:dyDescent="0.35">
      <c r="A4689" t="s">
        <v>16756</v>
      </c>
      <c r="B4689" t="s">
        <v>23548</v>
      </c>
      <c r="C4689" t="s">
        <v>71111</v>
      </c>
      <c r="D4689" t="s">
        <v>71104</v>
      </c>
    </row>
    <row r="4690" spans="1:4" x14ac:dyDescent="0.35">
      <c r="A4690" t="s">
        <v>16760</v>
      </c>
      <c r="B4690" t="s">
        <v>118</v>
      </c>
      <c r="C4690" t="s">
        <v>71122</v>
      </c>
    </row>
    <row r="4691" spans="1:4" x14ac:dyDescent="0.35">
      <c r="A4691" t="s">
        <v>16763</v>
      </c>
      <c r="B4691" t="s">
        <v>71115</v>
      </c>
      <c r="C4691" t="s">
        <v>71107</v>
      </c>
      <c r="D4691" t="s">
        <v>71110</v>
      </c>
    </row>
    <row r="4692" spans="1:4" x14ac:dyDescent="0.35">
      <c r="A4692" t="s">
        <v>16766</v>
      </c>
      <c r="B4692" t="s">
        <v>118</v>
      </c>
      <c r="C4692" t="s">
        <v>71116</v>
      </c>
      <c r="D4692" t="s">
        <v>71114</v>
      </c>
    </row>
    <row r="4693" spans="1:4" x14ac:dyDescent="0.35">
      <c r="A4693" t="s">
        <v>16770</v>
      </c>
      <c r="B4693" t="s">
        <v>203</v>
      </c>
      <c r="C4693" t="s">
        <v>71116</v>
      </c>
      <c r="D4693" t="s">
        <v>71114</v>
      </c>
    </row>
    <row r="4694" spans="1:4" x14ac:dyDescent="0.35">
      <c r="A4694" t="s">
        <v>16774</v>
      </c>
      <c r="B4694" t="s">
        <v>461</v>
      </c>
      <c r="C4694" t="s">
        <v>71114</v>
      </c>
      <c r="D4694" t="s">
        <v>71125</v>
      </c>
    </row>
    <row r="4695" spans="1:4" x14ac:dyDescent="0.35">
      <c r="A4695" t="s">
        <v>16778</v>
      </c>
      <c r="B4695" t="s">
        <v>461</v>
      </c>
      <c r="C4695" t="s">
        <v>71114</v>
      </c>
      <c r="D4695" t="s">
        <v>71121</v>
      </c>
    </row>
    <row r="4696" spans="1:4" x14ac:dyDescent="0.35">
      <c r="A4696" t="s">
        <v>16782</v>
      </c>
      <c r="B4696" t="s">
        <v>118</v>
      </c>
      <c r="C4696" t="s">
        <v>71116</v>
      </c>
      <c r="D4696" t="s">
        <v>71114</v>
      </c>
    </row>
    <row r="4697" spans="1:4" x14ac:dyDescent="0.35">
      <c r="A4697" t="s">
        <v>16786</v>
      </c>
      <c r="B4697" t="s">
        <v>118</v>
      </c>
    </row>
    <row r="4698" spans="1:4" x14ac:dyDescent="0.35">
      <c r="A4698" t="s">
        <v>16789</v>
      </c>
      <c r="B4698" t="s">
        <v>240</v>
      </c>
    </row>
    <row r="4699" spans="1:4" x14ac:dyDescent="0.35">
      <c r="A4699" t="s">
        <v>16792</v>
      </c>
      <c r="B4699" t="s">
        <v>118</v>
      </c>
      <c r="C4699" t="s">
        <v>71116</v>
      </c>
      <c r="D4699" t="s">
        <v>71114</v>
      </c>
    </row>
    <row r="4700" spans="1:4" x14ac:dyDescent="0.35">
      <c r="A4700" t="s">
        <v>16796</v>
      </c>
      <c r="B4700" t="s">
        <v>118</v>
      </c>
      <c r="C4700" t="s">
        <v>71114</v>
      </c>
      <c r="D4700" t="s">
        <v>71121</v>
      </c>
    </row>
    <row r="4701" spans="1:4" x14ac:dyDescent="0.35">
      <c r="A4701" t="s">
        <v>16800</v>
      </c>
      <c r="B4701" t="s">
        <v>1099</v>
      </c>
    </row>
    <row r="4702" spans="1:4" x14ac:dyDescent="0.35">
      <c r="A4702" t="s">
        <v>16805</v>
      </c>
      <c r="B4702" t="s">
        <v>461</v>
      </c>
      <c r="C4702" t="s">
        <v>71114</v>
      </c>
      <c r="D4702" t="s">
        <v>71123</v>
      </c>
    </row>
    <row r="4703" spans="1:4" x14ac:dyDescent="0.35">
      <c r="A4703" t="s">
        <v>16808</v>
      </c>
      <c r="B4703" t="s">
        <v>118</v>
      </c>
      <c r="C4703" t="s">
        <v>71116</v>
      </c>
      <c r="D4703" t="s">
        <v>71113</v>
      </c>
    </row>
    <row r="4704" spans="1:4" x14ac:dyDescent="0.35">
      <c r="A4704" t="s">
        <v>16812</v>
      </c>
      <c r="B4704" t="s">
        <v>741</v>
      </c>
      <c r="C4704" t="s">
        <v>71107</v>
      </c>
      <c r="D4704" t="s">
        <v>71133</v>
      </c>
    </row>
    <row r="4705" spans="1:4" x14ac:dyDescent="0.35">
      <c r="A4705" t="s">
        <v>16816</v>
      </c>
      <c r="B4705" t="s">
        <v>741</v>
      </c>
      <c r="C4705" t="s">
        <v>71109</v>
      </c>
      <c r="D4705" t="s">
        <v>71133</v>
      </c>
    </row>
    <row r="4706" spans="1:4" x14ac:dyDescent="0.35">
      <c r="A4706" t="s">
        <v>16819</v>
      </c>
      <c r="B4706" t="s">
        <v>136</v>
      </c>
    </row>
    <row r="4707" spans="1:4" x14ac:dyDescent="0.35">
      <c r="A4707" t="s">
        <v>16822</v>
      </c>
      <c r="B4707" t="s">
        <v>461</v>
      </c>
      <c r="C4707" t="s">
        <v>71121</v>
      </c>
    </row>
    <row r="4708" spans="1:4" x14ac:dyDescent="0.35">
      <c r="A4708" t="s">
        <v>16826</v>
      </c>
      <c r="B4708" t="s">
        <v>118</v>
      </c>
    </row>
    <row r="4709" spans="1:4" x14ac:dyDescent="0.35">
      <c r="A4709" t="s">
        <v>16830</v>
      </c>
      <c r="B4709" t="s">
        <v>15</v>
      </c>
      <c r="C4709" t="s">
        <v>71130</v>
      </c>
    </row>
    <row r="4710" spans="1:4" x14ac:dyDescent="0.35">
      <c r="A4710" t="s">
        <v>16834</v>
      </c>
      <c r="B4710" t="s">
        <v>461</v>
      </c>
      <c r="C4710" t="s">
        <v>71114</v>
      </c>
      <c r="D4710" t="s">
        <v>71125</v>
      </c>
    </row>
    <row r="4711" spans="1:4" x14ac:dyDescent="0.35">
      <c r="A4711" t="s">
        <v>16837</v>
      </c>
      <c r="B4711" t="s">
        <v>1644</v>
      </c>
      <c r="C4711" t="s">
        <v>71112</v>
      </c>
      <c r="D4711" t="s">
        <v>71105</v>
      </c>
    </row>
    <row r="4712" spans="1:4" x14ac:dyDescent="0.35">
      <c r="A4712" t="s">
        <v>16840</v>
      </c>
      <c r="B4712" t="s">
        <v>23548</v>
      </c>
      <c r="C4712" t="s">
        <v>71110</v>
      </c>
      <c r="D4712" t="s">
        <v>71104</v>
      </c>
    </row>
    <row r="4713" spans="1:4" x14ac:dyDescent="0.35">
      <c r="A4713" t="s">
        <v>16843</v>
      </c>
      <c r="B4713" t="s">
        <v>23548</v>
      </c>
      <c r="C4713" t="s">
        <v>71104</v>
      </c>
      <c r="D4713" t="s">
        <v>71105</v>
      </c>
    </row>
    <row r="4714" spans="1:4" x14ac:dyDescent="0.35">
      <c r="A4714" t="s">
        <v>16846</v>
      </c>
      <c r="B4714" t="s">
        <v>118</v>
      </c>
      <c r="C4714" t="s">
        <v>71116</v>
      </c>
      <c r="D4714" t="s">
        <v>71114</v>
      </c>
    </row>
    <row r="4715" spans="1:4" x14ac:dyDescent="0.35">
      <c r="A4715" t="s">
        <v>16850</v>
      </c>
      <c r="B4715" t="s">
        <v>203</v>
      </c>
      <c r="C4715" t="s">
        <v>71114</v>
      </c>
    </row>
    <row r="4716" spans="1:4" x14ac:dyDescent="0.35">
      <c r="A4716" t="s">
        <v>16854</v>
      </c>
      <c r="B4716" t="s">
        <v>118</v>
      </c>
      <c r="C4716" t="s">
        <v>71116</v>
      </c>
      <c r="D4716" t="s">
        <v>71114</v>
      </c>
    </row>
    <row r="4717" spans="1:4" x14ac:dyDescent="0.35">
      <c r="A4717" t="s">
        <v>16858</v>
      </c>
      <c r="B4717" t="s">
        <v>26640</v>
      </c>
      <c r="C4717" t="s">
        <v>71114</v>
      </c>
      <c r="D4717" t="s">
        <v>71121</v>
      </c>
    </row>
    <row r="4718" spans="1:4" x14ac:dyDescent="0.35">
      <c r="A4718" t="s">
        <v>16861</v>
      </c>
      <c r="B4718" t="s">
        <v>71106</v>
      </c>
      <c r="C4718" t="s">
        <v>71107</v>
      </c>
      <c r="D4718" t="s">
        <v>71120</v>
      </c>
    </row>
    <row r="4719" spans="1:4" x14ac:dyDescent="0.35">
      <c r="A4719" t="s">
        <v>16864</v>
      </c>
      <c r="B4719" t="s">
        <v>147</v>
      </c>
    </row>
    <row r="4720" spans="1:4" x14ac:dyDescent="0.35">
      <c r="A4720" t="s">
        <v>16867</v>
      </c>
      <c r="B4720" t="s">
        <v>118</v>
      </c>
      <c r="C4720" t="s">
        <v>71116</v>
      </c>
    </row>
    <row r="4721" spans="1:4" x14ac:dyDescent="0.35">
      <c r="A4721" t="s">
        <v>16871</v>
      </c>
      <c r="B4721" t="s">
        <v>461</v>
      </c>
      <c r="C4721" t="s">
        <v>71114</v>
      </c>
      <c r="D4721" t="s">
        <v>71125</v>
      </c>
    </row>
    <row r="4722" spans="1:4" x14ac:dyDescent="0.35">
      <c r="A4722" t="s">
        <v>16874</v>
      </c>
      <c r="B4722" t="s">
        <v>36</v>
      </c>
      <c r="C4722" t="s">
        <v>71118</v>
      </c>
      <c r="D4722" t="s">
        <v>71116</v>
      </c>
    </row>
    <row r="4723" spans="1:4" x14ac:dyDescent="0.35">
      <c r="A4723" t="s">
        <v>16877</v>
      </c>
      <c r="B4723" t="s">
        <v>461</v>
      </c>
      <c r="C4723" t="s">
        <v>71114</v>
      </c>
    </row>
    <row r="4724" spans="1:4" x14ac:dyDescent="0.35">
      <c r="A4724" t="s">
        <v>16880</v>
      </c>
      <c r="B4724" t="s">
        <v>461</v>
      </c>
      <c r="C4724" t="s">
        <v>71114</v>
      </c>
      <c r="D4724" t="s">
        <v>71121</v>
      </c>
    </row>
    <row r="4725" spans="1:4" x14ac:dyDescent="0.35">
      <c r="A4725" t="s">
        <v>16883</v>
      </c>
      <c r="B4725" t="s">
        <v>461</v>
      </c>
      <c r="C4725" t="s">
        <v>71114</v>
      </c>
      <c r="D4725" t="s">
        <v>71122</v>
      </c>
    </row>
    <row r="4726" spans="1:4" x14ac:dyDescent="0.35">
      <c r="A4726" t="s">
        <v>16888</v>
      </c>
      <c r="B4726" t="s">
        <v>461</v>
      </c>
      <c r="C4726" t="s">
        <v>71114</v>
      </c>
    </row>
    <row r="4727" spans="1:4" x14ac:dyDescent="0.35">
      <c r="A4727" t="s">
        <v>16892</v>
      </c>
      <c r="B4727" t="s">
        <v>461</v>
      </c>
      <c r="C4727" t="s">
        <v>71114</v>
      </c>
      <c r="D4727" t="s">
        <v>71121</v>
      </c>
    </row>
    <row r="4728" spans="1:4" x14ac:dyDescent="0.35">
      <c r="A4728" t="s">
        <v>16895</v>
      </c>
      <c r="B4728" t="s">
        <v>203</v>
      </c>
      <c r="C4728" t="s">
        <v>71116</v>
      </c>
      <c r="D4728" t="s">
        <v>71114</v>
      </c>
    </row>
    <row r="4729" spans="1:4" x14ac:dyDescent="0.35">
      <c r="A4729" t="s">
        <v>16898</v>
      </c>
      <c r="B4729" t="s">
        <v>118</v>
      </c>
      <c r="C4729" t="s">
        <v>71114</v>
      </c>
      <c r="D4729" t="s">
        <v>71122</v>
      </c>
    </row>
    <row r="4730" spans="1:4" x14ac:dyDescent="0.35">
      <c r="A4730" t="s">
        <v>16901</v>
      </c>
      <c r="B4730" t="s">
        <v>118</v>
      </c>
      <c r="C4730" t="s">
        <v>71114</v>
      </c>
      <c r="D4730" t="s">
        <v>71122</v>
      </c>
    </row>
    <row r="4731" spans="1:4" x14ac:dyDescent="0.35">
      <c r="A4731" t="s">
        <v>16904</v>
      </c>
      <c r="B4731" t="s">
        <v>6587</v>
      </c>
      <c r="C4731" t="s">
        <v>71122</v>
      </c>
      <c r="D4731" t="s">
        <v>71121</v>
      </c>
    </row>
    <row r="4732" spans="1:4" x14ac:dyDescent="0.35">
      <c r="A4732" t="s">
        <v>16908</v>
      </c>
      <c r="B4732" t="s">
        <v>203</v>
      </c>
      <c r="C4732" t="s">
        <v>71116</v>
      </c>
      <c r="D4732" t="s">
        <v>71114</v>
      </c>
    </row>
    <row r="4733" spans="1:4" x14ac:dyDescent="0.35">
      <c r="A4733" t="s">
        <v>16911</v>
      </c>
      <c r="B4733" t="s">
        <v>461</v>
      </c>
      <c r="C4733" t="s">
        <v>71114</v>
      </c>
      <c r="D4733" t="s">
        <v>71125</v>
      </c>
    </row>
    <row r="4734" spans="1:4" x14ac:dyDescent="0.35">
      <c r="A4734" t="s">
        <v>16914</v>
      </c>
      <c r="B4734" t="s">
        <v>461</v>
      </c>
      <c r="C4734" t="s">
        <v>71114</v>
      </c>
    </row>
    <row r="4735" spans="1:4" x14ac:dyDescent="0.35">
      <c r="A4735" t="s">
        <v>16917</v>
      </c>
      <c r="B4735" t="s">
        <v>203</v>
      </c>
      <c r="C4735" t="s">
        <v>71118</v>
      </c>
      <c r="D4735" t="s">
        <v>71114</v>
      </c>
    </row>
    <row r="4736" spans="1:4" x14ac:dyDescent="0.35">
      <c r="A4736" t="s">
        <v>16921</v>
      </c>
      <c r="B4736" t="s">
        <v>461</v>
      </c>
      <c r="C4736" t="s">
        <v>71114</v>
      </c>
      <c r="D4736" t="s">
        <v>71121</v>
      </c>
    </row>
    <row r="4737" spans="1:4" x14ac:dyDescent="0.35">
      <c r="A4737" t="s">
        <v>16924</v>
      </c>
      <c r="B4737" t="s">
        <v>118</v>
      </c>
      <c r="C4737" t="s">
        <v>71114</v>
      </c>
      <c r="D4737" t="s">
        <v>71121</v>
      </c>
    </row>
    <row r="4738" spans="1:4" x14ac:dyDescent="0.35">
      <c r="A4738" t="s">
        <v>16928</v>
      </c>
      <c r="B4738" t="s">
        <v>118</v>
      </c>
      <c r="C4738" t="s">
        <v>71114</v>
      </c>
      <c r="D4738" t="s">
        <v>71121</v>
      </c>
    </row>
    <row r="4739" spans="1:4" x14ac:dyDescent="0.35">
      <c r="A4739" t="s">
        <v>16931</v>
      </c>
      <c r="B4739" t="s">
        <v>36</v>
      </c>
      <c r="C4739" t="s">
        <v>71116</v>
      </c>
      <c r="D4739" t="s">
        <v>71113</v>
      </c>
    </row>
    <row r="4740" spans="1:4" x14ac:dyDescent="0.35">
      <c r="A4740" t="s">
        <v>16934</v>
      </c>
      <c r="B4740" t="s">
        <v>741</v>
      </c>
      <c r="C4740" t="s">
        <v>71107</v>
      </c>
    </row>
    <row r="4741" spans="1:4" x14ac:dyDescent="0.35">
      <c r="A4741" t="s">
        <v>16937</v>
      </c>
      <c r="B4741" t="s">
        <v>15</v>
      </c>
    </row>
    <row r="4742" spans="1:4" x14ac:dyDescent="0.35">
      <c r="A4742" t="s">
        <v>16940</v>
      </c>
      <c r="B4742" t="s">
        <v>461</v>
      </c>
      <c r="C4742" t="s">
        <v>71113</v>
      </c>
      <c r="D4742" t="s">
        <v>71114</v>
      </c>
    </row>
    <row r="4743" spans="1:4" x14ac:dyDescent="0.35">
      <c r="A4743" t="s">
        <v>16944</v>
      </c>
      <c r="B4743" t="s">
        <v>23548</v>
      </c>
      <c r="C4743" t="s">
        <v>71104</v>
      </c>
      <c r="D4743" t="s">
        <v>71105</v>
      </c>
    </row>
    <row r="4744" spans="1:4" x14ac:dyDescent="0.35">
      <c r="A4744" t="s">
        <v>16947</v>
      </c>
      <c r="B4744" t="s">
        <v>23548</v>
      </c>
      <c r="C4744" t="s">
        <v>71110</v>
      </c>
      <c r="D4744" t="s">
        <v>71104</v>
      </c>
    </row>
    <row r="4745" spans="1:4" x14ac:dyDescent="0.35">
      <c r="A4745" t="s">
        <v>16950</v>
      </c>
      <c r="B4745" t="s">
        <v>23548</v>
      </c>
      <c r="C4745" t="s">
        <v>71111</v>
      </c>
    </row>
    <row r="4746" spans="1:4" x14ac:dyDescent="0.35">
      <c r="A4746" t="s">
        <v>16953</v>
      </c>
      <c r="B4746" t="s">
        <v>1469</v>
      </c>
      <c r="C4746" t="s">
        <v>71107</v>
      </c>
    </row>
    <row r="4747" spans="1:4" x14ac:dyDescent="0.35">
      <c r="A4747" t="s">
        <v>16956</v>
      </c>
      <c r="B4747" t="s">
        <v>1217</v>
      </c>
    </row>
    <row r="4748" spans="1:4" x14ac:dyDescent="0.35">
      <c r="A4748" t="s">
        <v>16960</v>
      </c>
      <c r="B4748" t="s">
        <v>118</v>
      </c>
    </row>
    <row r="4749" spans="1:4" x14ac:dyDescent="0.35">
      <c r="A4749" t="s">
        <v>16963</v>
      </c>
      <c r="B4749" t="s">
        <v>136</v>
      </c>
    </row>
    <row r="4750" spans="1:4" x14ac:dyDescent="0.35">
      <c r="A4750" t="s">
        <v>16966</v>
      </c>
      <c r="B4750" t="s">
        <v>118</v>
      </c>
      <c r="C4750" t="s">
        <v>71128</v>
      </c>
      <c r="D4750" t="s">
        <v>71114</v>
      </c>
    </row>
    <row r="4751" spans="1:4" x14ac:dyDescent="0.35">
      <c r="A4751" t="s">
        <v>16970</v>
      </c>
      <c r="B4751" t="s">
        <v>1099</v>
      </c>
    </row>
    <row r="4752" spans="1:4" x14ac:dyDescent="0.35">
      <c r="A4752" t="s">
        <v>16973</v>
      </c>
      <c r="B4752" t="s">
        <v>71106</v>
      </c>
      <c r="C4752" t="s">
        <v>71120</v>
      </c>
      <c r="D4752" t="s">
        <v>71108</v>
      </c>
    </row>
    <row r="4753" spans="1:4" x14ac:dyDescent="0.35">
      <c r="A4753" t="s">
        <v>16976</v>
      </c>
      <c r="B4753" t="s">
        <v>203</v>
      </c>
      <c r="C4753" t="s">
        <v>71116</v>
      </c>
      <c r="D4753" t="s">
        <v>71123</v>
      </c>
    </row>
    <row r="4754" spans="1:4" x14ac:dyDescent="0.35">
      <c r="A4754" t="s">
        <v>16980</v>
      </c>
      <c r="B4754" t="s">
        <v>71106</v>
      </c>
      <c r="C4754" t="s">
        <v>71107</v>
      </c>
      <c r="D4754" t="s">
        <v>71108</v>
      </c>
    </row>
    <row r="4755" spans="1:4" x14ac:dyDescent="0.35">
      <c r="A4755" t="s">
        <v>16983</v>
      </c>
      <c r="B4755" t="s">
        <v>15</v>
      </c>
    </row>
    <row r="4756" spans="1:4" x14ac:dyDescent="0.35">
      <c r="A4756" t="s">
        <v>16987</v>
      </c>
      <c r="B4756" t="s">
        <v>23548</v>
      </c>
      <c r="C4756" t="s">
        <v>71111</v>
      </c>
      <c r="D4756" t="s">
        <v>71104</v>
      </c>
    </row>
    <row r="4757" spans="1:4" x14ac:dyDescent="0.35">
      <c r="A4757" t="s">
        <v>16990</v>
      </c>
      <c r="B4757" t="s">
        <v>461</v>
      </c>
      <c r="C4757" t="s">
        <v>71114</v>
      </c>
    </row>
    <row r="4758" spans="1:4" x14ac:dyDescent="0.35">
      <c r="A4758" t="s">
        <v>16993</v>
      </c>
      <c r="B4758" t="s">
        <v>1099</v>
      </c>
    </row>
    <row r="4759" spans="1:4" x14ac:dyDescent="0.35">
      <c r="A4759" t="s">
        <v>16996</v>
      </c>
      <c r="B4759" t="s">
        <v>6587</v>
      </c>
      <c r="C4759" t="s">
        <v>71125</v>
      </c>
    </row>
    <row r="4760" spans="1:4" x14ac:dyDescent="0.35">
      <c r="A4760" t="s">
        <v>16999</v>
      </c>
      <c r="B4760" t="s">
        <v>71115</v>
      </c>
      <c r="C4760" t="s">
        <v>71107</v>
      </c>
      <c r="D4760" t="s">
        <v>71109</v>
      </c>
    </row>
    <row r="4761" spans="1:4" x14ac:dyDescent="0.35">
      <c r="A4761" t="s">
        <v>17002</v>
      </c>
      <c r="B4761" t="s">
        <v>741</v>
      </c>
      <c r="C4761" t="s">
        <v>71107</v>
      </c>
    </row>
    <row r="4762" spans="1:4" x14ac:dyDescent="0.35">
      <c r="A4762" t="s">
        <v>17005</v>
      </c>
      <c r="B4762" t="s">
        <v>36</v>
      </c>
      <c r="C4762" t="s">
        <v>71118</v>
      </c>
    </row>
    <row r="4763" spans="1:4" x14ac:dyDescent="0.35">
      <c r="A4763" t="s">
        <v>17009</v>
      </c>
      <c r="B4763" t="s">
        <v>118</v>
      </c>
    </row>
    <row r="4764" spans="1:4" x14ac:dyDescent="0.35">
      <c r="A4764" t="s">
        <v>17012</v>
      </c>
      <c r="B4764" t="s">
        <v>147</v>
      </c>
      <c r="C4764" t="s">
        <v>71111</v>
      </c>
    </row>
    <row r="4765" spans="1:4" x14ac:dyDescent="0.35">
      <c r="A4765" t="s">
        <v>17015</v>
      </c>
      <c r="B4765" t="s">
        <v>23548</v>
      </c>
      <c r="C4765" t="s">
        <v>71111</v>
      </c>
      <c r="D4765" t="s">
        <v>71104</v>
      </c>
    </row>
    <row r="4766" spans="1:4" x14ac:dyDescent="0.35">
      <c r="A4766" t="s">
        <v>17018</v>
      </c>
      <c r="B4766" t="s">
        <v>147</v>
      </c>
    </row>
    <row r="4767" spans="1:4" x14ac:dyDescent="0.35">
      <c r="A4767" t="s">
        <v>17021</v>
      </c>
      <c r="B4767" t="s">
        <v>461</v>
      </c>
      <c r="C4767" t="s">
        <v>71138</v>
      </c>
      <c r="D4767" t="s">
        <v>71114</v>
      </c>
    </row>
    <row r="4768" spans="1:4" x14ac:dyDescent="0.35">
      <c r="A4768" t="s">
        <v>17024</v>
      </c>
      <c r="B4768" t="s">
        <v>118</v>
      </c>
      <c r="C4768" t="s">
        <v>71114</v>
      </c>
    </row>
    <row r="4769" spans="1:4" x14ac:dyDescent="0.35">
      <c r="A4769" t="s">
        <v>17027</v>
      </c>
      <c r="B4769" t="s">
        <v>741</v>
      </c>
      <c r="C4769" t="s">
        <v>71107</v>
      </c>
      <c r="D4769" t="s">
        <v>71120</v>
      </c>
    </row>
    <row r="4770" spans="1:4" x14ac:dyDescent="0.35">
      <c r="A4770" t="s">
        <v>17030</v>
      </c>
      <c r="B4770" t="s">
        <v>15</v>
      </c>
      <c r="C4770" t="s">
        <v>71114</v>
      </c>
      <c r="D4770" t="s">
        <v>71122</v>
      </c>
    </row>
    <row r="4771" spans="1:4" x14ac:dyDescent="0.35">
      <c r="A4771" t="s">
        <v>17034</v>
      </c>
      <c r="B4771" t="s">
        <v>203</v>
      </c>
      <c r="C4771" t="s">
        <v>71129</v>
      </c>
      <c r="D4771" t="s">
        <v>71114</v>
      </c>
    </row>
    <row r="4772" spans="1:4" x14ac:dyDescent="0.35">
      <c r="A4772" t="s">
        <v>17037</v>
      </c>
      <c r="B4772" t="s">
        <v>36</v>
      </c>
      <c r="C4772" t="s">
        <v>71116</v>
      </c>
      <c r="D4772" t="s">
        <v>71114</v>
      </c>
    </row>
    <row r="4773" spans="1:4" x14ac:dyDescent="0.35">
      <c r="A4773" t="s">
        <v>17040</v>
      </c>
      <c r="B4773" t="s">
        <v>6686</v>
      </c>
      <c r="C4773" t="s">
        <v>71111</v>
      </c>
    </row>
    <row r="4774" spans="1:4" x14ac:dyDescent="0.35">
      <c r="A4774" t="s">
        <v>17044</v>
      </c>
      <c r="B4774" t="s">
        <v>23548</v>
      </c>
      <c r="C4774" t="s">
        <v>71110</v>
      </c>
      <c r="D4774" t="s">
        <v>71104</v>
      </c>
    </row>
    <row r="4775" spans="1:4" x14ac:dyDescent="0.35">
      <c r="A4775" t="s">
        <v>17047</v>
      </c>
      <c r="B4775" t="s">
        <v>203</v>
      </c>
      <c r="C4775" t="s">
        <v>71123</v>
      </c>
    </row>
    <row r="4776" spans="1:4" x14ac:dyDescent="0.35">
      <c r="A4776" t="s">
        <v>17050</v>
      </c>
      <c r="B4776" t="s">
        <v>1099</v>
      </c>
    </row>
    <row r="4777" spans="1:4" x14ac:dyDescent="0.35">
      <c r="A4777" t="s">
        <v>17053</v>
      </c>
      <c r="B4777" t="s">
        <v>918</v>
      </c>
      <c r="C4777" t="s">
        <v>71113</v>
      </c>
      <c r="D4777" t="s">
        <v>71114</v>
      </c>
    </row>
    <row r="4778" spans="1:4" x14ac:dyDescent="0.35">
      <c r="A4778" t="s">
        <v>17057</v>
      </c>
      <c r="B4778" t="s">
        <v>23548</v>
      </c>
      <c r="C4778" t="s">
        <v>71108</v>
      </c>
      <c r="D4778" t="s">
        <v>71104</v>
      </c>
    </row>
    <row r="4779" spans="1:4" x14ac:dyDescent="0.35">
      <c r="A4779" t="s">
        <v>17060</v>
      </c>
      <c r="B4779" t="s">
        <v>71115</v>
      </c>
      <c r="C4779" t="s">
        <v>71107</v>
      </c>
      <c r="D4779" t="s">
        <v>71109</v>
      </c>
    </row>
    <row r="4780" spans="1:4" x14ac:dyDescent="0.35">
      <c r="A4780" t="s">
        <v>17063</v>
      </c>
      <c r="B4780" t="s">
        <v>71106</v>
      </c>
      <c r="C4780" t="s">
        <v>71117</v>
      </c>
    </row>
    <row r="4781" spans="1:4" x14ac:dyDescent="0.35">
      <c r="A4781" t="s">
        <v>17066</v>
      </c>
      <c r="B4781" t="s">
        <v>23548</v>
      </c>
      <c r="C4781" t="s">
        <v>71132</v>
      </c>
      <c r="D4781" t="s">
        <v>71110</v>
      </c>
    </row>
    <row r="4782" spans="1:4" x14ac:dyDescent="0.35">
      <c r="A4782" t="s">
        <v>17070</v>
      </c>
      <c r="B4782" t="s">
        <v>741</v>
      </c>
      <c r="C4782" t="s">
        <v>71107</v>
      </c>
    </row>
    <row r="4783" spans="1:4" x14ac:dyDescent="0.35">
      <c r="A4783" t="s">
        <v>17073</v>
      </c>
      <c r="B4783" t="s">
        <v>1099</v>
      </c>
    </row>
    <row r="4784" spans="1:4" x14ac:dyDescent="0.35">
      <c r="A4784" t="s">
        <v>17077</v>
      </c>
      <c r="B4784" t="s">
        <v>203</v>
      </c>
      <c r="C4784" t="s">
        <v>71118</v>
      </c>
      <c r="D4784" t="s">
        <v>71116</v>
      </c>
    </row>
    <row r="4785" spans="1:4" x14ac:dyDescent="0.35">
      <c r="A4785" t="s">
        <v>17081</v>
      </c>
      <c r="B4785" t="s">
        <v>461</v>
      </c>
      <c r="C4785" t="s">
        <v>71113</v>
      </c>
      <c r="D4785" t="s">
        <v>71114</v>
      </c>
    </row>
    <row r="4786" spans="1:4" x14ac:dyDescent="0.35">
      <c r="A4786" t="s">
        <v>17085</v>
      </c>
      <c r="B4786" t="s">
        <v>36</v>
      </c>
      <c r="C4786" t="s">
        <v>71116</v>
      </c>
    </row>
    <row r="4787" spans="1:4" x14ac:dyDescent="0.35">
      <c r="A4787" t="s">
        <v>17089</v>
      </c>
      <c r="B4787" t="s">
        <v>1099</v>
      </c>
    </row>
    <row r="4788" spans="1:4" x14ac:dyDescent="0.35">
      <c r="A4788" t="s">
        <v>17092</v>
      </c>
      <c r="B4788" t="s">
        <v>1099</v>
      </c>
    </row>
    <row r="4789" spans="1:4" x14ac:dyDescent="0.35">
      <c r="A4789" t="s">
        <v>17096</v>
      </c>
      <c r="B4789" t="s">
        <v>1099</v>
      </c>
    </row>
    <row r="4790" spans="1:4" x14ac:dyDescent="0.35">
      <c r="A4790" t="s">
        <v>17100</v>
      </c>
      <c r="B4790" t="s">
        <v>1099</v>
      </c>
    </row>
    <row r="4791" spans="1:4" x14ac:dyDescent="0.35">
      <c r="A4791" t="s">
        <v>17104</v>
      </c>
      <c r="B4791" t="s">
        <v>118</v>
      </c>
      <c r="C4791" t="s">
        <v>71116</v>
      </c>
      <c r="D4791" t="s">
        <v>71114</v>
      </c>
    </row>
    <row r="4792" spans="1:4" x14ac:dyDescent="0.35">
      <c r="A4792" t="s">
        <v>17108</v>
      </c>
      <c r="B4792" t="s">
        <v>118</v>
      </c>
      <c r="C4792" t="s">
        <v>71116</v>
      </c>
      <c r="D4792" t="s">
        <v>71114</v>
      </c>
    </row>
    <row r="4793" spans="1:4" x14ac:dyDescent="0.35">
      <c r="A4793" t="s">
        <v>17112</v>
      </c>
      <c r="B4793" t="s">
        <v>1099</v>
      </c>
    </row>
    <row r="4794" spans="1:4" x14ac:dyDescent="0.35">
      <c r="A4794" t="s">
        <v>17115</v>
      </c>
      <c r="B4794" t="s">
        <v>461</v>
      </c>
      <c r="C4794" t="s">
        <v>71114</v>
      </c>
      <c r="D4794" t="s">
        <v>71121</v>
      </c>
    </row>
    <row r="4795" spans="1:4" x14ac:dyDescent="0.35">
      <c r="A4795" t="s">
        <v>17118</v>
      </c>
      <c r="B4795" t="s">
        <v>118</v>
      </c>
      <c r="C4795" t="s">
        <v>71116</v>
      </c>
      <c r="D4795" t="s">
        <v>71114</v>
      </c>
    </row>
    <row r="4796" spans="1:4" x14ac:dyDescent="0.35">
      <c r="A4796" t="s">
        <v>17122</v>
      </c>
      <c r="B4796" t="s">
        <v>461</v>
      </c>
      <c r="C4796" t="s">
        <v>71113</v>
      </c>
      <c r="D4796" t="s">
        <v>71139</v>
      </c>
    </row>
    <row r="4797" spans="1:4" x14ac:dyDescent="0.35">
      <c r="A4797" t="s">
        <v>17125</v>
      </c>
      <c r="B4797" t="s">
        <v>36</v>
      </c>
      <c r="C4797" t="s">
        <v>71118</v>
      </c>
      <c r="D4797" t="s">
        <v>71116</v>
      </c>
    </row>
    <row r="4798" spans="1:4" x14ac:dyDescent="0.35">
      <c r="A4798" t="s">
        <v>17128</v>
      </c>
      <c r="B4798" t="s">
        <v>461</v>
      </c>
      <c r="C4798" t="s">
        <v>71114</v>
      </c>
      <c r="D4798" t="s">
        <v>71125</v>
      </c>
    </row>
    <row r="4799" spans="1:4" x14ac:dyDescent="0.35">
      <c r="A4799" t="s">
        <v>17132</v>
      </c>
      <c r="B4799" t="s">
        <v>118</v>
      </c>
      <c r="C4799" t="s">
        <v>71116</v>
      </c>
      <c r="D4799" t="s">
        <v>71114</v>
      </c>
    </row>
    <row r="4800" spans="1:4" x14ac:dyDescent="0.35">
      <c r="A4800" t="s">
        <v>17135</v>
      </c>
      <c r="B4800" t="s">
        <v>71106</v>
      </c>
      <c r="C4800" t="s">
        <v>71104</v>
      </c>
      <c r="D4800" t="s">
        <v>71105</v>
      </c>
    </row>
    <row r="4801" spans="1:4" x14ac:dyDescent="0.35">
      <c r="A4801" t="s">
        <v>17138</v>
      </c>
      <c r="B4801" t="s">
        <v>918</v>
      </c>
      <c r="C4801" t="s">
        <v>71114</v>
      </c>
    </row>
    <row r="4802" spans="1:4" x14ac:dyDescent="0.35">
      <c r="A4802" t="s">
        <v>17142</v>
      </c>
      <c r="B4802" t="s">
        <v>118</v>
      </c>
      <c r="C4802" t="s">
        <v>71116</v>
      </c>
      <c r="D4802" t="s">
        <v>71114</v>
      </c>
    </row>
    <row r="4803" spans="1:4" x14ac:dyDescent="0.35">
      <c r="A4803" t="s">
        <v>17145</v>
      </c>
      <c r="B4803" t="s">
        <v>15</v>
      </c>
      <c r="C4803" t="s">
        <v>71122</v>
      </c>
    </row>
    <row r="4804" spans="1:4" x14ac:dyDescent="0.35">
      <c r="A4804" t="s">
        <v>17148</v>
      </c>
      <c r="B4804" t="s">
        <v>461</v>
      </c>
      <c r="C4804" t="s">
        <v>71113</v>
      </c>
      <c r="D4804" t="s">
        <v>71114</v>
      </c>
    </row>
    <row r="4805" spans="1:4" x14ac:dyDescent="0.35">
      <c r="A4805" t="s">
        <v>17152</v>
      </c>
      <c r="B4805" t="s">
        <v>1099</v>
      </c>
    </row>
    <row r="4806" spans="1:4" x14ac:dyDescent="0.35">
      <c r="A4806" t="s">
        <v>17155</v>
      </c>
      <c r="B4806" t="s">
        <v>71106</v>
      </c>
      <c r="C4806" t="s">
        <v>71104</v>
      </c>
      <c r="D4806" t="s">
        <v>71105</v>
      </c>
    </row>
    <row r="4807" spans="1:4" x14ac:dyDescent="0.35">
      <c r="A4807" t="s">
        <v>17158</v>
      </c>
      <c r="B4807" t="s">
        <v>918</v>
      </c>
      <c r="C4807" t="s">
        <v>71113</v>
      </c>
      <c r="D4807" t="s">
        <v>71114</v>
      </c>
    </row>
    <row r="4808" spans="1:4" x14ac:dyDescent="0.35">
      <c r="A4808" t="s">
        <v>17162</v>
      </c>
      <c r="B4808" t="s">
        <v>461</v>
      </c>
      <c r="C4808" t="s">
        <v>71114</v>
      </c>
      <c r="D4808" t="s">
        <v>71125</v>
      </c>
    </row>
    <row r="4809" spans="1:4" x14ac:dyDescent="0.35">
      <c r="A4809" t="s">
        <v>17166</v>
      </c>
      <c r="B4809" t="s">
        <v>71115</v>
      </c>
      <c r="C4809" t="s">
        <v>71107</v>
      </c>
      <c r="D4809" t="s">
        <v>71109</v>
      </c>
    </row>
    <row r="4810" spans="1:4" x14ac:dyDescent="0.35">
      <c r="A4810" t="s">
        <v>17169</v>
      </c>
      <c r="B4810" t="s">
        <v>1099</v>
      </c>
    </row>
    <row r="4811" spans="1:4" x14ac:dyDescent="0.35">
      <c r="A4811" t="s">
        <v>17173</v>
      </c>
      <c r="B4811" t="s">
        <v>71115</v>
      </c>
      <c r="C4811" t="s">
        <v>71119</v>
      </c>
      <c r="D4811" t="s">
        <v>71107</v>
      </c>
    </row>
    <row r="4812" spans="1:4" x14ac:dyDescent="0.35">
      <c r="A4812" t="s">
        <v>17176</v>
      </c>
      <c r="B4812" t="s">
        <v>118</v>
      </c>
      <c r="C4812" t="s">
        <v>71116</v>
      </c>
      <c r="D4812" t="s">
        <v>71114</v>
      </c>
    </row>
    <row r="4813" spans="1:4" x14ac:dyDescent="0.35">
      <c r="A4813" t="s">
        <v>17180</v>
      </c>
      <c r="B4813" t="s">
        <v>15</v>
      </c>
    </row>
    <row r="4814" spans="1:4" x14ac:dyDescent="0.35">
      <c r="A4814" t="s">
        <v>17184</v>
      </c>
      <c r="B4814" t="s">
        <v>21340</v>
      </c>
      <c r="C4814" t="s">
        <v>71125</v>
      </c>
    </row>
    <row r="4815" spans="1:4" x14ac:dyDescent="0.35">
      <c r="A4815" t="s">
        <v>17188</v>
      </c>
      <c r="B4815" t="s">
        <v>147</v>
      </c>
      <c r="C4815" t="s">
        <v>71111</v>
      </c>
    </row>
    <row r="4816" spans="1:4" x14ac:dyDescent="0.35">
      <c r="A4816" t="s">
        <v>17191</v>
      </c>
      <c r="B4816" t="s">
        <v>1099</v>
      </c>
    </row>
    <row r="4817" spans="1:4" x14ac:dyDescent="0.35">
      <c r="A4817" t="s">
        <v>17195</v>
      </c>
      <c r="B4817" t="s">
        <v>23548</v>
      </c>
      <c r="C4817" t="s">
        <v>71111</v>
      </c>
    </row>
    <row r="4818" spans="1:4" x14ac:dyDescent="0.35">
      <c r="A4818" t="s">
        <v>17198</v>
      </c>
      <c r="B4818" t="s">
        <v>203</v>
      </c>
      <c r="C4818" t="s">
        <v>71129</v>
      </c>
      <c r="D4818" t="s">
        <v>71123</v>
      </c>
    </row>
    <row r="4819" spans="1:4" x14ac:dyDescent="0.35">
      <c r="A4819" t="s">
        <v>17202</v>
      </c>
      <c r="B4819" t="s">
        <v>118</v>
      </c>
      <c r="C4819" t="s">
        <v>71114</v>
      </c>
      <c r="D4819" t="s">
        <v>71139</v>
      </c>
    </row>
    <row r="4820" spans="1:4" x14ac:dyDescent="0.35">
      <c r="A4820" t="s">
        <v>17206</v>
      </c>
      <c r="B4820" t="s">
        <v>1644</v>
      </c>
    </row>
    <row r="4821" spans="1:4" x14ac:dyDescent="0.35">
      <c r="A4821" t="s">
        <v>17210</v>
      </c>
      <c r="B4821" t="s">
        <v>461</v>
      </c>
      <c r="C4821" t="s">
        <v>71113</v>
      </c>
      <c r="D4821" t="s">
        <v>71114</v>
      </c>
    </row>
    <row r="4822" spans="1:4" x14ac:dyDescent="0.35">
      <c r="A4822" t="s">
        <v>17214</v>
      </c>
      <c r="B4822" t="s">
        <v>6587</v>
      </c>
    </row>
    <row r="4823" spans="1:4" x14ac:dyDescent="0.35">
      <c r="A4823" t="s">
        <v>17217</v>
      </c>
      <c r="B4823" t="s">
        <v>71106</v>
      </c>
      <c r="C4823" t="s">
        <v>71108</v>
      </c>
      <c r="D4823" t="s">
        <v>71104</v>
      </c>
    </row>
    <row r="4824" spans="1:4" x14ac:dyDescent="0.35">
      <c r="A4824" t="s">
        <v>17220</v>
      </c>
      <c r="B4824" t="s">
        <v>461</v>
      </c>
      <c r="C4824" t="s">
        <v>71114</v>
      </c>
      <c r="D4824" t="s">
        <v>71121</v>
      </c>
    </row>
    <row r="4825" spans="1:4" x14ac:dyDescent="0.35">
      <c r="A4825" t="s">
        <v>17224</v>
      </c>
      <c r="B4825" t="s">
        <v>1099</v>
      </c>
    </row>
    <row r="4826" spans="1:4" x14ac:dyDescent="0.35">
      <c r="A4826" t="s">
        <v>17227</v>
      </c>
      <c r="B4826" t="s">
        <v>23548</v>
      </c>
      <c r="C4826" t="s">
        <v>71120</v>
      </c>
      <c r="D4826" t="s">
        <v>71111</v>
      </c>
    </row>
    <row r="4827" spans="1:4" x14ac:dyDescent="0.35">
      <c r="A4827" t="s">
        <v>17230</v>
      </c>
      <c r="B4827" t="s">
        <v>118</v>
      </c>
      <c r="C4827" t="s">
        <v>71116</v>
      </c>
      <c r="D4827" t="s">
        <v>71114</v>
      </c>
    </row>
    <row r="4828" spans="1:4" x14ac:dyDescent="0.35">
      <c r="A4828" t="s">
        <v>17233</v>
      </c>
      <c r="B4828" t="s">
        <v>118</v>
      </c>
      <c r="C4828" t="s">
        <v>71114</v>
      </c>
    </row>
    <row r="4829" spans="1:4" x14ac:dyDescent="0.35">
      <c r="A4829" t="s">
        <v>17237</v>
      </c>
      <c r="B4829" t="s">
        <v>15</v>
      </c>
      <c r="C4829" t="s">
        <v>71114</v>
      </c>
    </row>
    <row r="4830" spans="1:4" x14ac:dyDescent="0.35">
      <c r="A4830" t="s">
        <v>17240</v>
      </c>
      <c r="B4830" t="s">
        <v>118</v>
      </c>
      <c r="C4830" t="s">
        <v>71121</v>
      </c>
    </row>
    <row r="4831" spans="1:4" x14ac:dyDescent="0.35">
      <c r="A4831" t="s">
        <v>17243</v>
      </c>
      <c r="B4831" t="s">
        <v>461</v>
      </c>
      <c r="C4831" t="s">
        <v>71113</v>
      </c>
      <c r="D4831" t="s">
        <v>71114</v>
      </c>
    </row>
    <row r="4832" spans="1:4" x14ac:dyDescent="0.35">
      <c r="A4832" t="s">
        <v>17247</v>
      </c>
      <c r="B4832" t="s">
        <v>461</v>
      </c>
      <c r="C4832" t="s">
        <v>71114</v>
      </c>
    </row>
    <row r="4833" spans="1:4" x14ac:dyDescent="0.35">
      <c r="A4833" t="s">
        <v>17251</v>
      </c>
      <c r="B4833" t="s">
        <v>147</v>
      </c>
    </row>
    <row r="4834" spans="1:4" x14ac:dyDescent="0.35">
      <c r="A4834" t="s">
        <v>17254</v>
      </c>
      <c r="B4834" t="s">
        <v>147</v>
      </c>
    </row>
    <row r="4835" spans="1:4" x14ac:dyDescent="0.35">
      <c r="A4835" t="s">
        <v>17257</v>
      </c>
      <c r="B4835" t="s">
        <v>118</v>
      </c>
      <c r="C4835" t="s">
        <v>71116</v>
      </c>
      <c r="D4835" t="s">
        <v>71113</v>
      </c>
    </row>
    <row r="4836" spans="1:4" x14ac:dyDescent="0.35">
      <c r="A4836" t="s">
        <v>17261</v>
      </c>
      <c r="B4836" t="s">
        <v>118</v>
      </c>
      <c r="C4836" t="s">
        <v>71113</v>
      </c>
      <c r="D4836" t="s">
        <v>71114</v>
      </c>
    </row>
    <row r="4837" spans="1:4" x14ac:dyDescent="0.35">
      <c r="A4837" t="s">
        <v>17265</v>
      </c>
      <c r="B4837" t="s">
        <v>1099</v>
      </c>
    </row>
    <row r="4838" spans="1:4" x14ac:dyDescent="0.35">
      <c r="A4838" t="s">
        <v>17268</v>
      </c>
      <c r="B4838" t="s">
        <v>71106</v>
      </c>
      <c r="C4838" t="s">
        <v>71117</v>
      </c>
      <c r="D4838" t="s">
        <v>71105</v>
      </c>
    </row>
    <row r="4839" spans="1:4" x14ac:dyDescent="0.35">
      <c r="A4839" t="s">
        <v>17271</v>
      </c>
      <c r="B4839" t="s">
        <v>1644</v>
      </c>
    </row>
    <row r="4840" spans="1:4" x14ac:dyDescent="0.35">
      <c r="A4840" t="s">
        <v>17274</v>
      </c>
      <c r="B4840" t="s">
        <v>1469</v>
      </c>
      <c r="C4840" t="s">
        <v>71131</v>
      </c>
    </row>
    <row r="4841" spans="1:4" x14ac:dyDescent="0.35">
      <c r="A4841" t="s">
        <v>17277</v>
      </c>
      <c r="B4841" t="s">
        <v>461</v>
      </c>
      <c r="C4841" t="s">
        <v>71114</v>
      </c>
    </row>
    <row r="4842" spans="1:4" x14ac:dyDescent="0.35">
      <c r="A4842" t="s">
        <v>17281</v>
      </c>
      <c r="B4842" t="s">
        <v>461</v>
      </c>
      <c r="C4842" t="s">
        <v>71114</v>
      </c>
      <c r="D4842" t="s">
        <v>71125</v>
      </c>
    </row>
    <row r="4843" spans="1:4" x14ac:dyDescent="0.35">
      <c r="A4843" t="s">
        <v>17285</v>
      </c>
      <c r="B4843" t="s">
        <v>71106</v>
      </c>
      <c r="C4843" t="s">
        <v>71117</v>
      </c>
      <c r="D4843" t="s">
        <v>71107</v>
      </c>
    </row>
    <row r="4844" spans="1:4" x14ac:dyDescent="0.35">
      <c r="A4844" t="s">
        <v>17288</v>
      </c>
      <c r="B4844" t="s">
        <v>461</v>
      </c>
      <c r="C4844" t="s">
        <v>71113</v>
      </c>
    </row>
    <row r="4845" spans="1:4" x14ac:dyDescent="0.35">
      <c r="A4845" t="s">
        <v>17291</v>
      </c>
      <c r="B4845" t="s">
        <v>15</v>
      </c>
      <c r="C4845" t="s">
        <v>71114</v>
      </c>
      <c r="D4845" t="s">
        <v>71130</v>
      </c>
    </row>
    <row r="4846" spans="1:4" x14ac:dyDescent="0.35">
      <c r="A4846" t="s">
        <v>17295</v>
      </c>
      <c r="B4846" t="s">
        <v>136</v>
      </c>
    </row>
    <row r="4847" spans="1:4" x14ac:dyDescent="0.35">
      <c r="A4847" t="s">
        <v>17298</v>
      </c>
      <c r="B4847" t="s">
        <v>136</v>
      </c>
    </row>
    <row r="4848" spans="1:4" x14ac:dyDescent="0.35">
      <c r="A4848" t="s">
        <v>17301</v>
      </c>
      <c r="B4848" t="s">
        <v>6686</v>
      </c>
      <c r="C4848" t="s">
        <v>71111</v>
      </c>
    </row>
    <row r="4849" spans="1:4" x14ac:dyDescent="0.35">
      <c r="A4849" t="s">
        <v>17304</v>
      </c>
      <c r="B4849" t="s">
        <v>461</v>
      </c>
      <c r="C4849" t="s">
        <v>71114</v>
      </c>
      <c r="D4849" t="s">
        <v>71125</v>
      </c>
    </row>
    <row r="4850" spans="1:4" x14ac:dyDescent="0.35">
      <c r="A4850" t="s">
        <v>17308</v>
      </c>
      <c r="B4850" t="s">
        <v>23548</v>
      </c>
      <c r="C4850" t="s">
        <v>71132</v>
      </c>
      <c r="D4850" t="s">
        <v>71110</v>
      </c>
    </row>
    <row r="4851" spans="1:4" x14ac:dyDescent="0.35">
      <c r="A4851" t="s">
        <v>17311</v>
      </c>
      <c r="B4851" t="s">
        <v>1099</v>
      </c>
    </row>
    <row r="4852" spans="1:4" x14ac:dyDescent="0.35">
      <c r="A4852" t="s">
        <v>17315</v>
      </c>
      <c r="B4852" t="s">
        <v>118</v>
      </c>
      <c r="C4852" t="s">
        <v>71121</v>
      </c>
    </row>
    <row r="4853" spans="1:4" x14ac:dyDescent="0.35">
      <c r="A4853" t="s">
        <v>17319</v>
      </c>
      <c r="B4853" t="s">
        <v>1099</v>
      </c>
    </row>
    <row r="4854" spans="1:4" x14ac:dyDescent="0.35">
      <c r="A4854" t="s">
        <v>17322</v>
      </c>
      <c r="B4854" t="s">
        <v>147</v>
      </c>
      <c r="C4854" t="s">
        <v>71108</v>
      </c>
      <c r="D4854" t="s">
        <v>71126</v>
      </c>
    </row>
    <row r="4855" spans="1:4" x14ac:dyDescent="0.35">
      <c r="A4855" t="s">
        <v>17325</v>
      </c>
      <c r="B4855" t="s">
        <v>23548</v>
      </c>
      <c r="C4855" t="s">
        <v>71108</v>
      </c>
      <c r="D4855" t="s">
        <v>71111</v>
      </c>
    </row>
    <row r="4856" spans="1:4" x14ac:dyDescent="0.35">
      <c r="A4856" t="s">
        <v>17328</v>
      </c>
      <c r="B4856" t="s">
        <v>1099</v>
      </c>
    </row>
    <row r="4857" spans="1:4" x14ac:dyDescent="0.35">
      <c r="A4857" t="s">
        <v>17332</v>
      </c>
      <c r="B4857" t="s">
        <v>118</v>
      </c>
      <c r="C4857" t="s">
        <v>71114</v>
      </c>
      <c r="D4857" t="s">
        <v>71121</v>
      </c>
    </row>
    <row r="4858" spans="1:4" x14ac:dyDescent="0.35">
      <c r="A4858" t="s">
        <v>17335</v>
      </c>
      <c r="B4858" t="s">
        <v>147</v>
      </c>
    </row>
    <row r="4859" spans="1:4" x14ac:dyDescent="0.35">
      <c r="A4859" t="s">
        <v>17338</v>
      </c>
      <c r="B4859" t="s">
        <v>71106</v>
      </c>
      <c r="C4859" t="s">
        <v>71131</v>
      </c>
      <c r="D4859" t="s">
        <v>71111</v>
      </c>
    </row>
    <row r="4860" spans="1:4" x14ac:dyDescent="0.35">
      <c r="A4860" t="s">
        <v>17341</v>
      </c>
      <c r="B4860" t="s">
        <v>1099</v>
      </c>
    </row>
    <row r="4861" spans="1:4" x14ac:dyDescent="0.35">
      <c r="A4861" t="s">
        <v>17345</v>
      </c>
      <c r="B4861" t="s">
        <v>15</v>
      </c>
      <c r="C4861" t="s">
        <v>71114</v>
      </c>
    </row>
    <row r="4862" spans="1:4" x14ac:dyDescent="0.35">
      <c r="A4862" t="s">
        <v>17349</v>
      </c>
      <c r="B4862" t="s">
        <v>203</v>
      </c>
      <c r="C4862" t="s">
        <v>71116</v>
      </c>
      <c r="D4862" t="s">
        <v>71114</v>
      </c>
    </row>
    <row r="4863" spans="1:4" x14ac:dyDescent="0.35">
      <c r="A4863" t="s">
        <v>17352</v>
      </c>
      <c r="B4863" t="s">
        <v>203</v>
      </c>
      <c r="C4863" t="s">
        <v>71129</v>
      </c>
      <c r="D4863" t="s">
        <v>71127</v>
      </c>
    </row>
    <row r="4864" spans="1:4" x14ac:dyDescent="0.35">
      <c r="A4864" t="s">
        <v>17356</v>
      </c>
      <c r="B4864" t="s">
        <v>1469</v>
      </c>
      <c r="C4864" t="s">
        <v>71107</v>
      </c>
    </row>
    <row r="4865" spans="1:4" x14ac:dyDescent="0.35">
      <c r="A4865" t="s">
        <v>17359</v>
      </c>
      <c r="B4865" t="s">
        <v>1099</v>
      </c>
    </row>
    <row r="4866" spans="1:4" x14ac:dyDescent="0.35">
      <c r="A4866" t="s">
        <v>17363</v>
      </c>
      <c r="B4866" t="s">
        <v>118</v>
      </c>
      <c r="C4866" t="s">
        <v>71113</v>
      </c>
    </row>
    <row r="4867" spans="1:4" x14ac:dyDescent="0.35">
      <c r="A4867" t="s">
        <v>17366</v>
      </c>
      <c r="B4867" t="s">
        <v>6686</v>
      </c>
    </row>
    <row r="4868" spans="1:4" x14ac:dyDescent="0.35">
      <c r="A4868" t="s">
        <v>17369</v>
      </c>
      <c r="B4868" t="s">
        <v>1099</v>
      </c>
    </row>
    <row r="4869" spans="1:4" x14ac:dyDescent="0.35">
      <c r="A4869" t="s">
        <v>17373</v>
      </c>
      <c r="B4869" t="s">
        <v>71106</v>
      </c>
      <c r="C4869" t="s">
        <v>71117</v>
      </c>
      <c r="D4869" t="s">
        <v>71105</v>
      </c>
    </row>
    <row r="4870" spans="1:4" x14ac:dyDescent="0.35">
      <c r="A4870" t="s">
        <v>17376</v>
      </c>
      <c r="B4870" t="s">
        <v>118</v>
      </c>
      <c r="C4870" t="s">
        <v>71121</v>
      </c>
    </row>
    <row r="4871" spans="1:4" x14ac:dyDescent="0.35">
      <c r="A4871" t="s">
        <v>17379</v>
      </c>
      <c r="B4871" t="s">
        <v>147</v>
      </c>
      <c r="C4871" t="s">
        <v>71111</v>
      </c>
    </row>
    <row r="4872" spans="1:4" x14ac:dyDescent="0.35">
      <c r="A4872" t="s">
        <v>17382</v>
      </c>
      <c r="B4872" t="s">
        <v>1099</v>
      </c>
    </row>
    <row r="4873" spans="1:4" x14ac:dyDescent="0.35">
      <c r="A4873" t="s">
        <v>17387</v>
      </c>
      <c r="B4873" t="s">
        <v>118</v>
      </c>
      <c r="C4873" t="s">
        <v>71114</v>
      </c>
    </row>
    <row r="4874" spans="1:4" x14ac:dyDescent="0.35">
      <c r="A4874" t="s">
        <v>17391</v>
      </c>
      <c r="B4874" t="s">
        <v>918</v>
      </c>
    </row>
    <row r="4875" spans="1:4" x14ac:dyDescent="0.35">
      <c r="A4875" t="s">
        <v>17395</v>
      </c>
      <c r="B4875" t="s">
        <v>36</v>
      </c>
      <c r="C4875" t="s">
        <v>71118</v>
      </c>
      <c r="D4875" t="s">
        <v>71122</v>
      </c>
    </row>
    <row r="4876" spans="1:4" x14ac:dyDescent="0.35">
      <c r="A4876" t="s">
        <v>17398</v>
      </c>
      <c r="B4876" t="s">
        <v>6686</v>
      </c>
      <c r="C4876" t="s">
        <v>71111</v>
      </c>
    </row>
    <row r="4877" spans="1:4" x14ac:dyDescent="0.35">
      <c r="A4877" t="s">
        <v>17401</v>
      </c>
      <c r="B4877" t="s">
        <v>461</v>
      </c>
      <c r="C4877" t="s">
        <v>71123</v>
      </c>
      <c r="D4877" t="s">
        <v>71125</v>
      </c>
    </row>
    <row r="4878" spans="1:4" x14ac:dyDescent="0.35">
      <c r="A4878" t="s">
        <v>17405</v>
      </c>
      <c r="B4878" t="s">
        <v>1099</v>
      </c>
    </row>
    <row r="4879" spans="1:4" x14ac:dyDescent="0.35">
      <c r="A4879" t="s">
        <v>17410</v>
      </c>
      <c r="B4879" t="s">
        <v>15</v>
      </c>
    </row>
    <row r="4880" spans="1:4" x14ac:dyDescent="0.35">
      <c r="A4880" t="s">
        <v>17413</v>
      </c>
      <c r="B4880" t="s">
        <v>461</v>
      </c>
      <c r="C4880" t="s">
        <v>71114</v>
      </c>
    </row>
    <row r="4881" spans="1:4" x14ac:dyDescent="0.35">
      <c r="A4881" t="s">
        <v>17417</v>
      </c>
      <c r="B4881" t="s">
        <v>147</v>
      </c>
    </row>
    <row r="4882" spans="1:4" x14ac:dyDescent="0.35">
      <c r="A4882" t="s">
        <v>17420</v>
      </c>
      <c r="B4882" t="s">
        <v>118</v>
      </c>
      <c r="C4882" t="s">
        <v>71114</v>
      </c>
      <c r="D4882" t="s">
        <v>71121</v>
      </c>
    </row>
    <row r="4883" spans="1:4" x14ac:dyDescent="0.35">
      <c r="A4883" t="s">
        <v>17424</v>
      </c>
      <c r="B4883" t="s">
        <v>203</v>
      </c>
      <c r="C4883" t="s">
        <v>71114</v>
      </c>
    </row>
    <row r="4884" spans="1:4" x14ac:dyDescent="0.35">
      <c r="A4884" t="s">
        <v>17428</v>
      </c>
      <c r="B4884" t="s">
        <v>118</v>
      </c>
      <c r="C4884" t="s">
        <v>71116</v>
      </c>
      <c r="D4884" t="s">
        <v>71114</v>
      </c>
    </row>
    <row r="4885" spans="1:4" x14ac:dyDescent="0.35">
      <c r="A4885" t="s">
        <v>17432</v>
      </c>
      <c r="B4885" t="s">
        <v>118</v>
      </c>
      <c r="C4885" t="s">
        <v>71114</v>
      </c>
    </row>
    <row r="4886" spans="1:4" x14ac:dyDescent="0.35">
      <c r="A4886" t="s">
        <v>17435</v>
      </c>
      <c r="B4886" t="s">
        <v>203</v>
      </c>
      <c r="C4886" t="s">
        <v>71114</v>
      </c>
    </row>
    <row r="4887" spans="1:4" x14ac:dyDescent="0.35">
      <c r="A4887" t="s">
        <v>17440</v>
      </c>
      <c r="B4887" t="s">
        <v>461</v>
      </c>
      <c r="C4887" t="s">
        <v>71114</v>
      </c>
    </row>
    <row r="4888" spans="1:4" x14ac:dyDescent="0.35">
      <c r="A4888" t="s">
        <v>17444</v>
      </c>
      <c r="B4888" t="s">
        <v>203</v>
      </c>
      <c r="C4888" t="s">
        <v>71116</v>
      </c>
      <c r="D4888" t="s">
        <v>71113</v>
      </c>
    </row>
    <row r="4889" spans="1:4" x14ac:dyDescent="0.35">
      <c r="A4889" t="s">
        <v>17448</v>
      </c>
      <c r="B4889" t="s">
        <v>15</v>
      </c>
      <c r="C4889" t="s">
        <v>71114</v>
      </c>
    </row>
    <row r="4890" spans="1:4" x14ac:dyDescent="0.35">
      <c r="A4890" t="s">
        <v>17451</v>
      </c>
      <c r="B4890" t="s">
        <v>203</v>
      </c>
      <c r="C4890" t="s">
        <v>71113</v>
      </c>
    </row>
    <row r="4891" spans="1:4" x14ac:dyDescent="0.35">
      <c r="A4891" t="s">
        <v>17455</v>
      </c>
      <c r="B4891" t="s">
        <v>118</v>
      </c>
      <c r="C4891" t="s">
        <v>71114</v>
      </c>
    </row>
    <row r="4892" spans="1:4" x14ac:dyDescent="0.35">
      <c r="A4892" t="s">
        <v>17459</v>
      </c>
      <c r="B4892" t="s">
        <v>1099</v>
      </c>
    </row>
    <row r="4893" spans="1:4" x14ac:dyDescent="0.35">
      <c r="A4893" t="s">
        <v>17464</v>
      </c>
      <c r="B4893" t="s">
        <v>118</v>
      </c>
      <c r="C4893" t="s">
        <v>71114</v>
      </c>
      <c r="D4893" t="s">
        <v>71121</v>
      </c>
    </row>
    <row r="4894" spans="1:4" x14ac:dyDescent="0.35">
      <c r="A4894" t="s">
        <v>17467</v>
      </c>
      <c r="B4894" t="s">
        <v>1217</v>
      </c>
    </row>
    <row r="4895" spans="1:4" x14ac:dyDescent="0.35">
      <c r="A4895" t="s">
        <v>17471</v>
      </c>
      <c r="B4895" t="s">
        <v>1217</v>
      </c>
    </row>
    <row r="4896" spans="1:4" x14ac:dyDescent="0.35">
      <c r="A4896" t="s">
        <v>17475</v>
      </c>
      <c r="B4896" t="s">
        <v>1217</v>
      </c>
    </row>
    <row r="4897" spans="1:4" x14ac:dyDescent="0.35">
      <c r="A4897" t="s">
        <v>17478</v>
      </c>
      <c r="B4897" t="s">
        <v>1217</v>
      </c>
    </row>
    <row r="4898" spans="1:4" x14ac:dyDescent="0.35">
      <c r="A4898" t="s">
        <v>17481</v>
      </c>
      <c r="B4898" t="s">
        <v>1217</v>
      </c>
    </row>
    <row r="4899" spans="1:4" x14ac:dyDescent="0.35">
      <c r="A4899" t="s">
        <v>17484</v>
      </c>
      <c r="B4899" t="s">
        <v>1217</v>
      </c>
    </row>
    <row r="4900" spans="1:4" x14ac:dyDescent="0.35">
      <c r="A4900" t="s">
        <v>17487</v>
      </c>
      <c r="B4900" t="s">
        <v>147</v>
      </c>
    </row>
    <row r="4901" spans="1:4" x14ac:dyDescent="0.35">
      <c r="A4901" t="s">
        <v>17490</v>
      </c>
      <c r="B4901" t="s">
        <v>461</v>
      </c>
      <c r="C4901" t="s">
        <v>71114</v>
      </c>
    </row>
    <row r="4902" spans="1:4" x14ac:dyDescent="0.35">
      <c r="A4902" t="s">
        <v>17494</v>
      </c>
      <c r="B4902" t="s">
        <v>23548</v>
      </c>
      <c r="C4902" t="s">
        <v>71141</v>
      </c>
    </row>
    <row r="4903" spans="1:4" x14ac:dyDescent="0.35">
      <c r="A4903" t="s">
        <v>17497</v>
      </c>
      <c r="B4903" t="s">
        <v>118</v>
      </c>
      <c r="C4903" t="s">
        <v>71116</v>
      </c>
      <c r="D4903" t="s">
        <v>71113</v>
      </c>
    </row>
    <row r="4904" spans="1:4" x14ac:dyDescent="0.35">
      <c r="A4904" t="s">
        <v>17501</v>
      </c>
      <c r="B4904" t="s">
        <v>118</v>
      </c>
      <c r="C4904" t="s">
        <v>71114</v>
      </c>
    </row>
    <row r="4905" spans="1:4" x14ac:dyDescent="0.35">
      <c r="A4905" t="s">
        <v>17505</v>
      </c>
      <c r="B4905" t="s">
        <v>23548</v>
      </c>
      <c r="C4905" t="s">
        <v>71104</v>
      </c>
    </row>
    <row r="4906" spans="1:4" x14ac:dyDescent="0.35">
      <c r="A4906" t="s">
        <v>17508</v>
      </c>
      <c r="B4906" t="s">
        <v>118</v>
      </c>
      <c r="C4906" t="s">
        <v>71114</v>
      </c>
      <c r="D4906" t="s">
        <v>71121</v>
      </c>
    </row>
    <row r="4907" spans="1:4" x14ac:dyDescent="0.35">
      <c r="A4907" t="s">
        <v>17512</v>
      </c>
      <c r="B4907" t="s">
        <v>461</v>
      </c>
      <c r="C4907" t="s">
        <v>71114</v>
      </c>
    </row>
    <row r="4908" spans="1:4" x14ac:dyDescent="0.35">
      <c r="A4908" t="s">
        <v>17516</v>
      </c>
      <c r="B4908" t="s">
        <v>741</v>
      </c>
    </row>
    <row r="4909" spans="1:4" x14ac:dyDescent="0.35">
      <c r="A4909" t="s">
        <v>17521</v>
      </c>
      <c r="B4909" t="s">
        <v>36</v>
      </c>
      <c r="C4909" t="s">
        <v>71116</v>
      </c>
      <c r="D4909" t="s">
        <v>71121</v>
      </c>
    </row>
    <row r="4910" spans="1:4" x14ac:dyDescent="0.35">
      <c r="A4910" t="s">
        <v>17525</v>
      </c>
      <c r="B4910" t="s">
        <v>23548</v>
      </c>
      <c r="C4910" t="s">
        <v>71104</v>
      </c>
      <c r="D4910" t="s">
        <v>71112</v>
      </c>
    </row>
    <row r="4911" spans="1:4" x14ac:dyDescent="0.35">
      <c r="A4911" t="s">
        <v>17528</v>
      </c>
      <c r="B4911" t="s">
        <v>118</v>
      </c>
      <c r="C4911" t="s">
        <v>71114</v>
      </c>
      <c r="D4911" t="s">
        <v>71130</v>
      </c>
    </row>
    <row r="4912" spans="1:4" x14ac:dyDescent="0.35">
      <c r="A4912" t="s">
        <v>17532</v>
      </c>
      <c r="B4912" t="s">
        <v>23548</v>
      </c>
      <c r="C4912" t="s">
        <v>71104</v>
      </c>
    </row>
    <row r="4913" spans="1:4" x14ac:dyDescent="0.35">
      <c r="A4913" t="s">
        <v>17535</v>
      </c>
      <c r="B4913" t="s">
        <v>15</v>
      </c>
    </row>
    <row r="4914" spans="1:4" x14ac:dyDescent="0.35">
      <c r="A4914" t="s">
        <v>17538</v>
      </c>
      <c r="B4914" t="s">
        <v>118</v>
      </c>
    </row>
    <row r="4915" spans="1:4" x14ac:dyDescent="0.35">
      <c r="A4915" t="s">
        <v>17542</v>
      </c>
      <c r="B4915" t="s">
        <v>23548</v>
      </c>
      <c r="C4915" t="s">
        <v>71110</v>
      </c>
      <c r="D4915" t="s">
        <v>71111</v>
      </c>
    </row>
    <row r="4916" spans="1:4" x14ac:dyDescent="0.35">
      <c r="A4916" t="s">
        <v>17545</v>
      </c>
      <c r="B4916" t="s">
        <v>23548</v>
      </c>
      <c r="C4916" t="s">
        <v>71104</v>
      </c>
    </row>
    <row r="4917" spans="1:4" x14ac:dyDescent="0.35">
      <c r="A4917" t="s">
        <v>17548</v>
      </c>
      <c r="B4917" t="s">
        <v>1099</v>
      </c>
    </row>
    <row r="4918" spans="1:4" x14ac:dyDescent="0.35">
      <c r="A4918" t="s">
        <v>17553</v>
      </c>
      <c r="B4918" t="s">
        <v>15</v>
      </c>
    </row>
    <row r="4919" spans="1:4" x14ac:dyDescent="0.35">
      <c r="A4919" t="s">
        <v>17556</v>
      </c>
      <c r="B4919" t="s">
        <v>36</v>
      </c>
    </row>
    <row r="4920" spans="1:4" x14ac:dyDescent="0.35">
      <c r="A4920" t="s">
        <v>17559</v>
      </c>
      <c r="B4920" t="s">
        <v>203</v>
      </c>
      <c r="C4920" t="s">
        <v>71118</v>
      </c>
      <c r="D4920" t="s">
        <v>71114</v>
      </c>
    </row>
    <row r="4921" spans="1:4" x14ac:dyDescent="0.35">
      <c r="A4921" t="s">
        <v>17563</v>
      </c>
      <c r="B4921" t="s">
        <v>1099</v>
      </c>
    </row>
    <row r="4922" spans="1:4" x14ac:dyDescent="0.35">
      <c r="A4922" t="s">
        <v>17567</v>
      </c>
      <c r="B4922" t="s">
        <v>118</v>
      </c>
      <c r="C4922" t="s">
        <v>71116</v>
      </c>
      <c r="D4922" t="s">
        <v>71113</v>
      </c>
    </row>
    <row r="4923" spans="1:4" x14ac:dyDescent="0.35">
      <c r="A4923" t="s">
        <v>17571</v>
      </c>
      <c r="B4923" t="s">
        <v>118</v>
      </c>
      <c r="C4923" t="s">
        <v>71116</v>
      </c>
    </row>
    <row r="4924" spans="1:4" x14ac:dyDescent="0.35">
      <c r="A4924" t="s">
        <v>17574</v>
      </c>
      <c r="B4924" t="s">
        <v>15</v>
      </c>
    </row>
    <row r="4925" spans="1:4" x14ac:dyDescent="0.35">
      <c r="A4925" t="s">
        <v>17577</v>
      </c>
      <c r="B4925" t="s">
        <v>118</v>
      </c>
      <c r="C4925" t="s">
        <v>71116</v>
      </c>
      <c r="D4925" t="s">
        <v>71114</v>
      </c>
    </row>
    <row r="4926" spans="1:4" x14ac:dyDescent="0.35">
      <c r="A4926" t="s">
        <v>17581</v>
      </c>
      <c r="B4926" t="s">
        <v>23548</v>
      </c>
      <c r="C4926" t="s">
        <v>71104</v>
      </c>
    </row>
    <row r="4927" spans="1:4" x14ac:dyDescent="0.35">
      <c r="A4927" t="s">
        <v>17584</v>
      </c>
      <c r="B4927" t="s">
        <v>71106</v>
      </c>
      <c r="C4927" t="s">
        <v>71107</v>
      </c>
      <c r="D4927" t="s">
        <v>71104</v>
      </c>
    </row>
    <row r="4928" spans="1:4" x14ac:dyDescent="0.35">
      <c r="A4928" t="s">
        <v>17587</v>
      </c>
      <c r="B4928" t="s">
        <v>6686</v>
      </c>
      <c r="C4928" t="s">
        <v>71111</v>
      </c>
    </row>
    <row r="4929" spans="1:4" x14ac:dyDescent="0.35">
      <c r="A4929" t="s">
        <v>17590</v>
      </c>
      <c r="B4929" t="s">
        <v>203</v>
      </c>
      <c r="C4929" t="s">
        <v>71123</v>
      </c>
    </row>
    <row r="4930" spans="1:4" x14ac:dyDescent="0.35">
      <c r="A4930" t="s">
        <v>17593</v>
      </c>
      <c r="B4930" t="s">
        <v>461</v>
      </c>
      <c r="C4930" t="s">
        <v>71138</v>
      </c>
      <c r="D4930" t="s">
        <v>71113</v>
      </c>
    </row>
    <row r="4931" spans="1:4" x14ac:dyDescent="0.35">
      <c r="A4931" t="s">
        <v>17597</v>
      </c>
      <c r="B4931" t="s">
        <v>118</v>
      </c>
      <c r="C4931" t="s">
        <v>71114</v>
      </c>
      <c r="D4931" t="s">
        <v>71121</v>
      </c>
    </row>
    <row r="4932" spans="1:4" x14ac:dyDescent="0.35">
      <c r="A4932" t="s">
        <v>17601</v>
      </c>
      <c r="B4932" t="s">
        <v>147</v>
      </c>
    </row>
    <row r="4933" spans="1:4" x14ac:dyDescent="0.35">
      <c r="A4933" t="s">
        <v>17604</v>
      </c>
      <c r="B4933" t="s">
        <v>461</v>
      </c>
      <c r="C4933" t="s">
        <v>71113</v>
      </c>
      <c r="D4933" t="s">
        <v>71114</v>
      </c>
    </row>
    <row r="4934" spans="1:4" x14ac:dyDescent="0.35">
      <c r="A4934" t="s">
        <v>17608</v>
      </c>
      <c r="B4934" t="s">
        <v>1099</v>
      </c>
    </row>
    <row r="4935" spans="1:4" x14ac:dyDescent="0.35">
      <c r="A4935" t="s">
        <v>17613</v>
      </c>
      <c r="B4935" t="s">
        <v>23548</v>
      </c>
      <c r="C4935" t="s">
        <v>71104</v>
      </c>
    </row>
    <row r="4936" spans="1:4" x14ac:dyDescent="0.35">
      <c r="A4936" t="s">
        <v>17616</v>
      </c>
      <c r="B4936" t="s">
        <v>461</v>
      </c>
      <c r="C4936" t="s">
        <v>71113</v>
      </c>
    </row>
    <row r="4937" spans="1:4" x14ac:dyDescent="0.35">
      <c r="A4937" t="s">
        <v>17620</v>
      </c>
      <c r="B4937" t="s">
        <v>461</v>
      </c>
      <c r="C4937" t="s">
        <v>71113</v>
      </c>
      <c r="D4937" t="s">
        <v>71130</v>
      </c>
    </row>
    <row r="4938" spans="1:4" x14ac:dyDescent="0.35">
      <c r="A4938" t="s">
        <v>17624</v>
      </c>
      <c r="B4938" t="s">
        <v>461</v>
      </c>
      <c r="C4938" t="s">
        <v>71114</v>
      </c>
      <c r="D4938" t="s">
        <v>71123</v>
      </c>
    </row>
    <row r="4939" spans="1:4" x14ac:dyDescent="0.35">
      <c r="A4939" t="s">
        <v>17628</v>
      </c>
      <c r="B4939" t="s">
        <v>15</v>
      </c>
      <c r="C4939" t="s">
        <v>71138</v>
      </c>
    </row>
    <row r="4940" spans="1:4" x14ac:dyDescent="0.35">
      <c r="A4940" t="s">
        <v>17633</v>
      </c>
      <c r="B4940" t="s">
        <v>1099</v>
      </c>
    </row>
    <row r="4941" spans="1:4" x14ac:dyDescent="0.35">
      <c r="A4941" t="s">
        <v>17636</v>
      </c>
      <c r="B4941" t="s">
        <v>118</v>
      </c>
      <c r="C4941" t="s">
        <v>71116</v>
      </c>
      <c r="D4941" t="s">
        <v>71113</v>
      </c>
    </row>
    <row r="4942" spans="1:4" x14ac:dyDescent="0.35">
      <c r="A4942" t="s">
        <v>17640</v>
      </c>
      <c r="B4942" t="s">
        <v>1099</v>
      </c>
    </row>
    <row r="4943" spans="1:4" x14ac:dyDescent="0.35">
      <c r="A4943" t="s">
        <v>17644</v>
      </c>
      <c r="B4943" t="s">
        <v>71115</v>
      </c>
      <c r="C4943" t="s">
        <v>71107</v>
      </c>
      <c r="D4943" t="s">
        <v>71110</v>
      </c>
    </row>
    <row r="4944" spans="1:4" x14ac:dyDescent="0.35">
      <c r="A4944" t="s">
        <v>17647</v>
      </c>
      <c r="B4944" t="s">
        <v>147</v>
      </c>
    </row>
    <row r="4945" spans="1:4" x14ac:dyDescent="0.35">
      <c r="A4945" t="s">
        <v>17650</v>
      </c>
      <c r="B4945" t="s">
        <v>918</v>
      </c>
      <c r="C4945" t="s">
        <v>71113</v>
      </c>
    </row>
    <row r="4946" spans="1:4" x14ac:dyDescent="0.35">
      <c r="A4946" t="s">
        <v>17655</v>
      </c>
      <c r="B4946" t="s">
        <v>1099</v>
      </c>
    </row>
    <row r="4947" spans="1:4" x14ac:dyDescent="0.35">
      <c r="A4947" t="s">
        <v>17659</v>
      </c>
      <c r="B4947" t="s">
        <v>461</v>
      </c>
      <c r="C4947" t="s">
        <v>71114</v>
      </c>
      <c r="D4947" t="s">
        <v>71125</v>
      </c>
    </row>
    <row r="4948" spans="1:4" x14ac:dyDescent="0.35">
      <c r="A4948" t="s">
        <v>17663</v>
      </c>
      <c r="B4948" t="s">
        <v>14452</v>
      </c>
      <c r="C4948" t="s">
        <v>71126</v>
      </c>
    </row>
    <row r="4949" spans="1:4" x14ac:dyDescent="0.35">
      <c r="A4949" t="s">
        <v>17666</v>
      </c>
      <c r="B4949" t="s">
        <v>461</v>
      </c>
      <c r="C4949" t="s">
        <v>71114</v>
      </c>
      <c r="D4949" t="s">
        <v>71125</v>
      </c>
    </row>
    <row r="4950" spans="1:4" x14ac:dyDescent="0.35">
      <c r="A4950" t="s">
        <v>17670</v>
      </c>
      <c r="B4950" t="s">
        <v>461</v>
      </c>
      <c r="C4950" t="s">
        <v>71114</v>
      </c>
    </row>
    <row r="4951" spans="1:4" x14ac:dyDescent="0.35">
      <c r="A4951" t="s">
        <v>17673</v>
      </c>
      <c r="B4951" t="s">
        <v>71106</v>
      </c>
      <c r="C4951" t="s">
        <v>71107</v>
      </c>
      <c r="D4951" t="s">
        <v>71111</v>
      </c>
    </row>
    <row r="4952" spans="1:4" x14ac:dyDescent="0.35">
      <c r="A4952" t="s">
        <v>17676</v>
      </c>
      <c r="B4952" t="s">
        <v>1099</v>
      </c>
    </row>
    <row r="4953" spans="1:4" x14ac:dyDescent="0.35">
      <c r="A4953" t="s">
        <v>17679</v>
      </c>
      <c r="B4953" t="s">
        <v>71115</v>
      </c>
      <c r="C4953" t="s">
        <v>71107</v>
      </c>
      <c r="D4953" t="s">
        <v>71111</v>
      </c>
    </row>
    <row r="4954" spans="1:4" x14ac:dyDescent="0.35">
      <c r="A4954" t="s">
        <v>17682</v>
      </c>
      <c r="B4954" t="s">
        <v>203</v>
      </c>
      <c r="C4954" t="s">
        <v>71118</v>
      </c>
      <c r="D4954" t="s">
        <v>71116</v>
      </c>
    </row>
    <row r="4955" spans="1:4" x14ac:dyDescent="0.35">
      <c r="A4955" t="s">
        <v>17686</v>
      </c>
      <c r="B4955" t="s">
        <v>461</v>
      </c>
      <c r="C4955" t="s">
        <v>71114</v>
      </c>
      <c r="D4955" t="s">
        <v>71125</v>
      </c>
    </row>
    <row r="4956" spans="1:4" x14ac:dyDescent="0.35">
      <c r="A4956" t="s">
        <v>17690</v>
      </c>
      <c r="B4956" t="s">
        <v>118</v>
      </c>
      <c r="C4956" t="s">
        <v>71116</v>
      </c>
      <c r="D4956" t="s">
        <v>71114</v>
      </c>
    </row>
    <row r="4957" spans="1:4" x14ac:dyDescent="0.35">
      <c r="A4957" t="s">
        <v>17693</v>
      </c>
      <c r="B4957" t="s">
        <v>461</v>
      </c>
      <c r="C4957" t="s">
        <v>71114</v>
      </c>
      <c r="D4957" t="s">
        <v>71121</v>
      </c>
    </row>
    <row r="4958" spans="1:4" x14ac:dyDescent="0.35">
      <c r="A4958" t="s">
        <v>17697</v>
      </c>
      <c r="B4958" t="s">
        <v>118</v>
      </c>
      <c r="C4958" t="s">
        <v>71116</v>
      </c>
      <c r="D4958" t="s">
        <v>71114</v>
      </c>
    </row>
    <row r="4959" spans="1:4" x14ac:dyDescent="0.35">
      <c r="A4959" t="s">
        <v>17700</v>
      </c>
      <c r="B4959" t="s">
        <v>71115</v>
      </c>
      <c r="C4959" t="s">
        <v>71107</v>
      </c>
      <c r="D4959" t="s">
        <v>71110</v>
      </c>
    </row>
    <row r="4960" spans="1:4" x14ac:dyDescent="0.35">
      <c r="A4960" t="s">
        <v>17703</v>
      </c>
      <c r="B4960" t="s">
        <v>203</v>
      </c>
      <c r="C4960" t="s">
        <v>71123</v>
      </c>
    </row>
    <row r="4961" spans="1:4" x14ac:dyDescent="0.35">
      <c r="A4961" t="s">
        <v>17707</v>
      </c>
      <c r="B4961" t="s">
        <v>461</v>
      </c>
      <c r="C4961" t="s">
        <v>71113</v>
      </c>
      <c r="D4961" t="s">
        <v>71130</v>
      </c>
    </row>
    <row r="4962" spans="1:4" x14ac:dyDescent="0.35">
      <c r="A4962" t="s">
        <v>17711</v>
      </c>
      <c r="B4962" t="s">
        <v>118</v>
      </c>
      <c r="C4962" t="s">
        <v>71121</v>
      </c>
    </row>
    <row r="4963" spans="1:4" x14ac:dyDescent="0.35">
      <c r="A4963" t="s">
        <v>17715</v>
      </c>
      <c r="B4963" t="s">
        <v>741</v>
      </c>
    </row>
    <row r="4964" spans="1:4" x14ac:dyDescent="0.35">
      <c r="A4964" t="s">
        <v>17718</v>
      </c>
      <c r="B4964" t="s">
        <v>1099</v>
      </c>
    </row>
    <row r="4965" spans="1:4" x14ac:dyDescent="0.35">
      <c r="A4965" t="s">
        <v>17722</v>
      </c>
      <c r="B4965" t="s">
        <v>461</v>
      </c>
      <c r="C4965" t="s">
        <v>71123</v>
      </c>
      <c r="D4965" t="s">
        <v>71125</v>
      </c>
    </row>
    <row r="4966" spans="1:4" x14ac:dyDescent="0.35">
      <c r="A4966" t="s">
        <v>17726</v>
      </c>
      <c r="B4966" t="s">
        <v>71140</v>
      </c>
      <c r="C4966" t="s">
        <v>71119</v>
      </c>
      <c r="D4966" t="s">
        <v>71107</v>
      </c>
    </row>
    <row r="4967" spans="1:4" x14ac:dyDescent="0.35">
      <c r="A4967" t="s">
        <v>17729</v>
      </c>
      <c r="B4967" t="s">
        <v>118</v>
      </c>
      <c r="C4967" t="s">
        <v>71135</v>
      </c>
    </row>
    <row r="4968" spans="1:4" x14ac:dyDescent="0.35">
      <c r="A4968" t="s">
        <v>17732</v>
      </c>
      <c r="B4968" t="s">
        <v>118</v>
      </c>
      <c r="C4968" t="s">
        <v>71135</v>
      </c>
    </row>
    <row r="4969" spans="1:4" x14ac:dyDescent="0.35">
      <c r="A4969" t="s">
        <v>17735</v>
      </c>
      <c r="B4969" t="s">
        <v>741</v>
      </c>
    </row>
    <row r="4970" spans="1:4" x14ac:dyDescent="0.35">
      <c r="A4970" t="s">
        <v>17739</v>
      </c>
      <c r="B4970" t="s">
        <v>71115</v>
      </c>
      <c r="C4970" t="s">
        <v>71107</v>
      </c>
      <c r="D4970" t="s">
        <v>71141</v>
      </c>
    </row>
    <row r="4971" spans="1:4" x14ac:dyDescent="0.35">
      <c r="A4971" t="s">
        <v>17744</v>
      </c>
      <c r="B4971" t="s">
        <v>461</v>
      </c>
      <c r="C4971" t="s">
        <v>71114</v>
      </c>
      <c r="D4971" t="s">
        <v>71125</v>
      </c>
    </row>
    <row r="4972" spans="1:4" x14ac:dyDescent="0.35">
      <c r="A4972" t="s">
        <v>17747</v>
      </c>
      <c r="B4972" t="s">
        <v>203</v>
      </c>
      <c r="C4972" t="s">
        <v>71118</v>
      </c>
    </row>
    <row r="4973" spans="1:4" x14ac:dyDescent="0.35">
      <c r="A4973" t="s">
        <v>17750</v>
      </c>
      <c r="B4973" t="s">
        <v>461</v>
      </c>
      <c r="C4973" t="s">
        <v>71114</v>
      </c>
    </row>
    <row r="4974" spans="1:4" x14ac:dyDescent="0.35">
      <c r="A4974" t="s">
        <v>17754</v>
      </c>
      <c r="B4974" t="s">
        <v>461</v>
      </c>
      <c r="C4974" t="s">
        <v>71113</v>
      </c>
      <c r="D4974" t="s">
        <v>71122</v>
      </c>
    </row>
    <row r="4975" spans="1:4" x14ac:dyDescent="0.35">
      <c r="A4975" t="s">
        <v>17758</v>
      </c>
      <c r="B4975" t="s">
        <v>71115</v>
      </c>
      <c r="C4975" t="s">
        <v>71107</v>
      </c>
      <c r="D4975" t="s">
        <v>71104</v>
      </c>
    </row>
    <row r="4976" spans="1:4" x14ac:dyDescent="0.35">
      <c r="A4976" t="s">
        <v>17761</v>
      </c>
      <c r="B4976" t="s">
        <v>461</v>
      </c>
      <c r="C4976" t="s">
        <v>71122</v>
      </c>
    </row>
    <row r="4977" spans="1:4" x14ac:dyDescent="0.35">
      <c r="A4977" t="s">
        <v>17765</v>
      </c>
      <c r="B4977" t="s">
        <v>461</v>
      </c>
      <c r="C4977" t="s">
        <v>71114</v>
      </c>
      <c r="D4977" t="s">
        <v>71122</v>
      </c>
    </row>
    <row r="4978" spans="1:4" x14ac:dyDescent="0.35">
      <c r="A4978" t="s">
        <v>17769</v>
      </c>
      <c r="B4978" t="s">
        <v>6686</v>
      </c>
      <c r="C4978" t="s">
        <v>71111</v>
      </c>
    </row>
    <row r="4979" spans="1:4" x14ac:dyDescent="0.35">
      <c r="A4979" t="s">
        <v>17772</v>
      </c>
      <c r="B4979" t="s">
        <v>36</v>
      </c>
      <c r="C4979" t="s">
        <v>71116</v>
      </c>
    </row>
    <row r="4980" spans="1:4" x14ac:dyDescent="0.35">
      <c r="A4980" t="s">
        <v>17776</v>
      </c>
      <c r="B4980" t="s">
        <v>23548</v>
      </c>
      <c r="C4980" t="s">
        <v>71120</v>
      </c>
      <c r="D4980" t="s">
        <v>71104</v>
      </c>
    </row>
    <row r="4981" spans="1:4" x14ac:dyDescent="0.35">
      <c r="A4981" t="s">
        <v>17779</v>
      </c>
      <c r="B4981" t="s">
        <v>15</v>
      </c>
    </row>
    <row r="4982" spans="1:4" x14ac:dyDescent="0.35">
      <c r="A4982" t="s">
        <v>17783</v>
      </c>
      <c r="B4982" t="s">
        <v>71106</v>
      </c>
      <c r="C4982" t="s">
        <v>71117</v>
      </c>
    </row>
    <row r="4983" spans="1:4" x14ac:dyDescent="0.35">
      <c r="A4983" t="s">
        <v>17786</v>
      </c>
      <c r="B4983" t="s">
        <v>1099</v>
      </c>
    </row>
    <row r="4984" spans="1:4" x14ac:dyDescent="0.35">
      <c r="A4984" t="s">
        <v>17790</v>
      </c>
      <c r="B4984" t="s">
        <v>26640</v>
      </c>
      <c r="C4984" t="s">
        <v>71137</v>
      </c>
      <c r="D4984" t="s">
        <v>71114</v>
      </c>
    </row>
    <row r="4985" spans="1:4" x14ac:dyDescent="0.35">
      <c r="A4985" t="s">
        <v>17794</v>
      </c>
      <c r="B4985" t="s">
        <v>118</v>
      </c>
      <c r="C4985" t="s">
        <v>71116</v>
      </c>
      <c r="D4985" t="s">
        <v>71114</v>
      </c>
    </row>
    <row r="4986" spans="1:4" x14ac:dyDescent="0.35">
      <c r="A4986" t="s">
        <v>17798</v>
      </c>
      <c r="B4986" t="s">
        <v>23548</v>
      </c>
      <c r="C4986" t="s">
        <v>71110</v>
      </c>
      <c r="D4986" t="s">
        <v>71104</v>
      </c>
    </row>
    <row r="4987" spans="1:4" x14ac:dyDescent="0.35">
      <c r="A4987" t="s">
        <v>17801</v>
      </c>
      <c r="B4987" t="s">
        <v>23548</v>
      </c>
      <c r="C4987" t="s">
        <v>71104</v>
      </c>
      <c r="D4987" t="s">
        <v>71105</v>
      </c>
    </row>
    <row r="4988" spans="1:4" x14ac:dyDescent="0.35">
      <c r="A4988" t="s">
        <v>17804</v>
      </c>
      <c r="B4988" t="s">
        <v>461</v>
      </c>
      <c r="C4988" t="s">
        <v>71114</v>
      </c>
    </row>
    <row r="4989" spans="1:4" x14ac:dyDescent="0.35">
      <c r="A4989" t="s">
        <v>17808</v>
      </c>
      <c r="B4989" t="s">
        <v>203</v>
      </c>
      <c r="C4989" t="s">
        <v>71116</v>
      </c>
      <c r="D4989" t="s">
        <v>71114</v>
      </c>
    </row>
    <row r="4990" spans="1:4" x14ac:dyDescent="0.35">
      <c r="A4990" t="s">
        <v>17812</v>
      </c>
      <c r="B4990" t="s">
        <v>1469</v>
      </c>
      <c r="C4990" t="s">
        <v>71107</v>
      </c>
    </row>
    <row r="4991" spans="1:4" x14ac:dyDescent="0.35">
      <c r="A4991" t="s">
        <v>17815</v>
      </c>
      <c r="B4991" t="s">
        <v>1099</v>
      </c>
    </row>
    <row r="4992" spans="1:4" x14ac:dyDescent="0.35">
      <c r="A4992" t="s">
        <v>17820</v>
      </c>
      <c r="B4992" t="s">
        <v>36</v>
      </c>
    </row>
    <row r="4993" spans="1:4" x14ac:dyDescent="0.35">
      <c r="A4993" t="s">
        <v>17824</v>
      </c>
      <c r="B4993" t="s">
        <v>1469</v>
      </c>
      <c r="C4993" t="s">
        <v>71107</v>
      </c>
    </row>
    <row r="4994" spans="1:4" x14ac:dyDescent="0.35">
      <c r="A4994" t="s">
        <v>17828</v>
      </c>
      <c r="B4994" t="s">
        <v>71115</v>
      </c>
      <c r="C4994" t="s">
        <v>71119</v>
      </c>
      <c r="D4994" t="s">
        <v>71107</v>
      </c>
    </row>
    <row r="4995" spans="1:4" x14ac:dyDescent="0.35">
      <c r="A4995" t="s">
        <v>17831</v>
      </c>
      <c r="B4995" t="s">
        <v>461</v>
      </c>
      <c r="C4995" t="s">
        <v>71125</v>
      </c>
    </row>
    <row r="4996" spans="1:4" x14ac:dyDescent="0.35">
      <c r="A4996" t="s">
        <v>17835</v>
      </c>
      <c r="B4996" t="s">
        <v>71106</v>
      </c>
      <c r="C4996" t="s">
        <v>71107</v>
      </c>
      <c r="D4996" t="s">
        <v>71132</v>
      </c>
    </row>
    <row r="4997" spans="1:4" x14ac:dyDescent="0.35">
      <c r="A4997" t="s">
        <v>17838</v>
      </c>
      <c r="B4997" t="s">
        <v>15</v>
      </c>
      <c r="C4997" t="s">
        <v>71114</v>
      </c>
      <c r="D4997" t="s">
        <v>71130</v>
      </c>
    </row>
    <row r="4998" spans="1:4" x14ac:dyDescent="0.35">
      <c r="A4998" t="s">
        <v>17842</v>
      </c>
      <c r="B4998" t="s">
        <v>6587</v>
      </c>
      <c r="C4998" t="s">
        <v>71125</v>
      </c>
    </row>
    <row r="4999" spans="1:4" x14ac:dyDescent="0.35">
      <c r="A4999" t="s">
        <v>17845</v>
      </c>
      <c r="B4999" t="s">
        <v>71106</v>
      </c>
      <c r="C4999" t="s">
        <v>71107</v>
      </c>
      <c r="D4999" t="s">
        <v>71104</v>
      </c>
    </row>
    <row r="5000" spans="1:4" x14ac:dyDescent="0.35">
      <c r="A5000" t="s">
        <v>17848</v>
      </c>
      <c r="B5000" t="s">
        <v>1099</v>
      </c>
    </row>
    <row r="5001" spans="1:4" x14ac:dyDescent="0.35">
      <c r="A5001" t="s">
        <v>17852</v>
      </c>
      <c r="B5001" t="s">
        <v>36</v>
      </c>
      <c r="C5001" t="s">
        <v>71142</v>
      </c>
    </row>
    <row r="5002" spans="1:4" x14ac:dyDescent="0.35">
      <c r="A5002" t="s">
        <v>17857</v>
      </c>
      <c r="B5002" t="s">
        <v>741</v>
      </c>
      <c r="C5002" t="s">
        <v>71133</v>
      </c>
    </row>
    <row r="5003" spans="1:4" x14ac:dyDescent="0.35">
      <c r="A5003" t="s">
        <v>17860</v>
      </c>
      <c r="B5003" t="s">
        <v>1099</v>
      </c>
    </row>
    <row r="5004" spans="1:4" x14ac:dyDescent="0.35">
      <c r="A5004" t="s">
        <v>17864</v>
      </c>
      <c r="B5004" t="s">
        <v>1099</v>
      </c>
    </row>
    <row r="5005" spans="1:4" x14ac:dyDescent="0.35">
      <c r="A5005" t="s">
        <v>17868</v>
      </c>
      <c r="B5005" t="s">
        <v>918</v>
      </c>
      <c r="C5005" t="s">
        <v>71114</v>
      </c>
    </row>
    <row r="5006" spans="1:4" x14ac:dyDescent="0.35">
      <c r="A5006" t="s">
        <v>17872</v>
      </c>
      <c r="B5006" t="s">
        <v>71106</v>
      </c>
      <c r="C5006" t="s">
        <v>71107</v>
      </c>
      <c r="D5006" t="s">
        <v>71104</v>
      </c>
    </row>
    <row r="5007" spans="1:4" x14ac:dyDescent="0.35">
      <c r="A5007" t="s">
        <v>17875</v>
      </c>
      <c r="B5007" t="s">
        <v>1099</v>
      </c>
    </row>
    <row r="5008" spans="1:4" x14ac:dyDescent="0.35">
      <c r="A5008" t="s">
        <v>17879</v>
      </c>
      <c r="B5008" t="s">
        <v>203</v>
      </c>
      <c r="C5008" t="s">
        <v>71113</v>
      </c>
      <c r="D5008" t="s">
        <v>71123</v>
      </c>
    </row>
    <row r="5009" spans="1:4" x14ac:dyDescent="0.35">
      <c r="A5009" t="s">
        <v>17883</v>
      </c>
      <c r="B5009" t="s">
        <v>461</v>
      </c>
      <c r="C5009" t="s">
        <v>71114</v>
      </c>
      <c r="D5009" t="s">
        <v>71121</v>
      </c>
    </row>
    <row r="5010" spans="1:4" x14ac:dyDescent="0.35">
      <c r="A5010" t="s">
        <v>17886</v>
      </c>
      <c r="B5010" t="s">
        <v>461</v>
      </c>
      <c r="C5010" t="s">
        <v>71114</v>
      </c>
    </row>
    <row r="5011" spans="1:4" x14ac:dyDescent="0.35">
      <c r="A5011" t="s">
        <v>17889</v>
      </c>
      <c r="B5011" t="s">
        <v>203</v>
      </c>
      <c r="C5011" t="s">
        <v>71118</v>
      </c>
      <c r="D5011" t="s">
        <v>71114</v>
      </c>
    </row>
    <row r="5012" spans="1:4" x14ac:dyDescent="0.35">
      <c r="A5012" t="s">
        <v>17892</v>
      </c>
      <c r="B5012" t="s">
        <v>461</v>
      </c>
      <c r="C5012" t="s">
        <v>71122</v>
      </c>
      <c r="D5012" t="s">
        <v>71121</v>
      </c>
    </row>
    <row r="5013" spans="1:4" x14ac:dyDescent="0.35">
      <c r="A5013" t="s">
        <v>17895</v>
      </c>
      <c r="B5013" t="s">
        <v>118</v>
      </c>
      <c r="C5013" t="s">
        <v>71114</v>
      </c>
    </row>
    <row r="5014" spans="1:4" x14ac:dyDescent="0.35">
      <c r="A5014" t="s">
        <v>17899</v>
      </c>
      <c r="B5014" t="s">
        <v>461</v>
      </c>
      <c r="C5014" t="s">
        <v>71114</v>
      </c>
      <c r="D5014" t="s">
        <v>71121</v>
      </c>
    </row>
    <row r="5015" spans="1:4" x14ac:dyDescent="0.35">
      <c r="A5015" t="s">
        <v>17903</v>
      </c>
      <c r="B5015" t="s">
        <v>118</v>
      </c>
      <c r="C5015" t="s">
        <v>71113</v>
      </c>
      <c r="D5015" t="s">
        <v>71114</v>
      </c>
    </row>
    <row r="5016" spans="1:4" x14ac:dyDescent="0.35">
      <c r="A5016" t="s">
        <v>17907</v>
      </c>
      <c r="B5016" t="s">
        <v>461</v>
      </c>
      <c r="C5016" t="s">
        <v>71114</v>
      </c>
    </row>
    <row r="5017" spans="1:4" x14ac:dyDescent="0.35">
      <c r="A5017" t="s">
        <v>17910</v>
      </c>
      <c r="B5017" t="s">
        <v>118</v>
      </c>
      <c r="C5017" t="s">
        <v>71114</v>
      </c>
    </row>
    <row r="5018" spans="1:4" x14ac:dyDescent="0.35">
      <c r="A5018" t="s">
        <v>17913</v>
      </c>
      <c r="B5018" t="s">
        <v>1217</v>
      </c>
    </row>
    <row r="5019" spans="1:4" x14ac:dyDescent="0.35">
      <c r="A5019" t="s">
        <v>17916</v>
      </c>
      <c r="B5019" t="s">
        <v>1217</v>
      </c>
    </row>
    <row r="5020" spans="1:4" x14ac:dyDescent="0.35">
      <c r="A5020" t="s">
        <v>17919</v>
      </c>
      <c r="B5020" t="s">
        <v>118</v>
      </c>
      <c r="C5020" t="s">
        <v>71135</v>
      </c>
    </row>
    <row r="5021" spans="1:4" x14ac:dyDescent="0.35">
      <c r="A5021" t="s">
        <v>17922</v>
      </c>
      <c r="B5021" t="s">
        <v>1217</v>
      </c>
    </row>
    <row r="5022" spans="1:4" x14ac:dyDescent="0.35">
      <c r="A5022" t="s">
        <v>17925</v>
      </c>
      <c r="B5022" t="s">
        <v>118</v>
      </c>
      <c r="C5022" t="s">
        <v>71113</v>
      </c>
      <c r="D5022" t="s">
        <v>71114</v>
      </c>
    </row>
    <row r="5023" spans="1:4" x14ac:dyDescent="0.35">
      <c r="A5023" t="s">
        <v>17929</v>
      </c>
      <c r="B5023" t="s">
        <v>461</v>
      </c>
      <c r="C5023" t="s">
        <v>71114</v>
      </c>
    </row>
    <row r="5024" spans="1:4" x14ac:dyDescent="0.35">
      <c r="A5024" t="s">
        <v>17932</v>
      </c>
      <c r="B5024" t="s">
        <v>461</v>
      </c>
      <c r="C5024" t="s">
        <v>71114</v>
      </c>
      <c r="D5024" t="s">
        <v>71125</v>
      </c>
    </row>
    <row r="5025" spans="1:4" x14ac:dyDescent="0.35">
      <c r="A5025" t="s">
        <v>17937</v>
      </c>
      <c r="B5025" t="s">
        <v>1217</v>
      </c>
    </row>
    <row r="5026" spans="1:4" x14ac:dyDescent="0.35">
      <c r="A5026" t="s">
        <v>17940</v>
      </c>
      <c r="B5026" t="s">
        <v>1099</v>
      </c>
    </row>
    <row r="5027" spans="1:4" x14ac:dyDescent="0.35">
      <c r="A5027" t="s">
        <v>17944</v>
      </c>
      <c r="B5027" t="s">
        <v>918</v>
      </c>
      <c r="C5027" t="s">
        <v>71114</v>
      </c>
      <c r="D5027" t="s">
        <v>71125</v>
      </c>
    </row>
    <row r="5028" spans="1:4" x14ac:dyDescent="0.35">
      <c r="A5028" t="s">
        <v>17947</v>
      </c>
      <c r="B5028" t="s">
        <v>23548</v>
      </c>
      <c r="C5028" t="s">
        <v>71110</v>
      </c>
      <c r="D5028" t="s">
        <v>71111</v>
      </c>
    </row>
    <row r="5029" spans="1:4" x14ac:dyDescent="0.35">
      <c r="A5029" t="s">
        <v>17950</v>
      </c>
      <c r="B5029" t="s">
        <v>23548</v>
      </c>
      <c r="C5029" t="s">
        <v>71104</v>
      </c>
      <c r="D5029" t="s">
        <v>71124</v>
      </c>
    </row>
    <row r="5030" spans="1:4" x14ac:dyDescent="0.35">
      <c r="A5030" t="s">
        <v>17953</v>
      </c>
      <c r="B5030" t="s">
        <v>21340</v>
      </c>
      <c r="C5030" t="s">
        <v>71125</v>
      </c>
    </row>
    <row r="5031" spans="1:4" x14ac:dyDescent="0.35">
      <c r="A5031" t="s">
        <v>17957</v>
      </c>
      <c r="B5031" t="s">
        <v>71106</v>
      </c>
      <c r="C5031" t="s">
        <v>71104</v>
      </c>
    </row>
    <row r="5032" spans="1:4" x14ac:dyDescent="0.35">
      <c r="A5032" t="s">
        <v>17960</v>
      </c>
      <c r="B5032" t="s">
        <v>71115</v>
      </c>
      <c r="C5032" t="s">
        <v>71117</v>
      </c>
      <c r="D5032" t="s">
        <v>71107</v>
      </c>
    </row>
    <row r="5033" spans="1:4" x14ac:dyDescent="0.35">
      <c r="A5033" t="s">
        <v>17963</v>
      </c>
      <c r="B5033" t="s">
        <v>461</v>
      </c>
      <c r="C5033" t="s">
        <v>71114</v>
      </c>
      <c r="D5033" t="s">
        <v>71125</v>
      </c>
    </row>
    <row r="5034" spans="1:4" x14ac:dyDescent="0.35">
      <c r="A5034" t="s">
        <v>17967</v>
      </c>
      <c r="B5034" t="s">
        <v>71115</v>
      </c>
      <c r="C5034" t="s">
        <v>71119</v>
      </c>
      <c r="D5034" t="s">
        <v>71107</v>
      </c>
    </row>
    <row r="5035" spans="1:4" x14ac:dyDescent="0.35">
      <c r="A5035" t="s">
        <v>17970</v>
      </c>
      <c r="B5035" t="s">
        <v>203</v>
      </c>
      <c r="C5035" t="s">
        <v>71116</v>
      </c>
      <c r="D5035" t="s">
        <v>71114</v>
      </c>
    </row>
    <row r="5036" spans="1:4" x14ac:dyDescent="0.35">
      <c r="A5036" t="s">
        <v>17974</v>
      </c>
      <c r="B5036" t="s">
        <v>1099</v>
      </c>
    </row>
    <row r="5037" spans="1:4" x14ac:dyDescent="0.35">
      <c r="A5037" t="s">
        <v>17978</v>
      </c>
      <c r="B5037" t="s">
        <v>147</v>
      </c>
      <c r="C5037" t="s">
        <v>71108</v>
      </c>
    </row>
    <row r="5038" spans="1:4" x14ac:dyDescent="0.35">
      <c r="A5038" t="s">
        <v>17981</v>
      </c>
      <c r="B5038" t="s">
        <v>136</v>
      </c>
      <c r="C5038" t="s">
        <v>71104</v>
      </c>
      <c r="D5038" t="s">
        <v>71134</v>
      </c>
    </row>
    <row r="5039" spans="1:4" x14ac:dyDescent="0.35">
      <c r="A5039" t="s">
        <v>17984</v>
      </c>
      <c r="B5039" t="s">
        <v>461</v>
      </c>
      <c r="C5039" t="s">
        <v>71121</v>
      </c>
    </row>
    <row r="5040" spans="1:4" x14ac:dyDescent="0.35">
      <c r="A5040" t="s">
        <v>17988</v>
      </c>
      <c r="B5040" t="s">
        <v>23548</v>
      </c>
      <c r="C5040" t="s">
        <v>71104</v>
      </c>
      <c r="D5040" t="s">
        <v>71105</v>
      </c>
    </row>
    <row r="5041" spans="1:4" x14ac:dyDescent="0.35">
      <c r="A5041" t="s">
        <v>17992</v>
      </c>
      <c r="B5041" t="s">
        <v>1099</v>
      </c>
    </row>
    <row r="5042" spans="1:4" x14ac:dyDescent="0.35">
      <c r="A5042" t="s">
        <v>17995</v>
      </c>
      <c r="B5042" t="s">
        <v>118</v>
      </c>
      <c r="C5042" t="s">
        <v>71114</v>
      </c>
      <c r="D5042" t="s">
        <v>71121</v>
      </c>
    </row>
    <row r="5043" spans="1:4" x14ac:dyDescent="0.35">
      <c r="A5043" t="s">
        <v>17999</v>
      </c>
      <c r="B5043" t="s">
        <v>15</v>
      </c>
    </row>
    <row r="5044" spans="1:4" x14ac:dyDescent="0.35">
      <c r="A5044" t="s">
        <v>18003</v>
      </c>
      <c r="B5044" t="s">
        <v>918</v>
      </c>
      <c r="C5044" t="s">
        <v>71114</v>
      </c>
      <c r="D5044" t="s">
        <v>71125</v>
      </c>
    </row>
    <row r="5045" spans="1:4" x14ac:dyDescent="0.35">
      <c r="A5045" t="s">
        <v>18007</v>
      </c>
      <c r="B5045" t="s">
        <v>15</v>
      </c>
      <c r="C5045" t="s">
        <v>71114</v>
      </c>
    </row>
    <row r="5046" spans="1:4" x14ac:dyDescent="0.35">
      <c r="A5046" t="s">
        <v>18012</v>
      </c>
      <c r="B5046" t="s">
        <v>118</v>
      </c>
      <c r="C5046" t="s">
        <v>71121</v>
      </c>
    </row>
    <row r="5047" spans="1:4" x14ac:dyDescent="0.35">
      <c r="A5047" t="s">
        <v>18016</v>
      </c>
      <c r="B5047" t="s">
        <v>5587</v>
      </c>
      <c r="C5047" t="s">
        <v>71149</v>
      </c>
    </row>
    <row r="5048" spans="1:4" x14ac:dyDescent="0.35">
      <c r="A5048" t="s">
        <v>18020</v>
      </c>
      <c r="B5048" t="s">
        <v>14452</v>
      </c>
      <c r="C5048" t="s">
        <v>71104</v>
      </c>
    </row>
    <row r="5049" spans="1:4" x14ac:dyDescent="0.35">
      <c r="A5049" t="s">
        <v>18023</v>
      </c>
      <c r="B5049" t="s">
        <v>203</v>
      </c>
      <c r="C5049" t="s">
        <v>71123</v>
      </c>
    </row>
    <row r="5050" spans="1:4" x14ac:dyDescent="0.35">
      <c r="A5050" t="s">
        <v>18027</v>
      </c>
      <c r="B5050" t="s">
        <v>741</v>
      </c>
      <c r="C5050" t="s">
        <v>71109</v>
      </c>
    </row>
    <row r="5051" spans="1:4" x14ac:dyDescent="0.35">
      <c r="A5051" t="s">
        <v>18031</v>
      </c>
      <c r="B5051" t="s">
        <v>1099</v>
      </c>
    </row>
    <row r="5052" spans="1:4" x14ac:dyDescent="0.35">
      <c r="A5052" t="s">
        <v>18035</v>
      </c>
      <c r="B5052" t="s">
        <v>461</v>
      </c>
      <c r="C5052" t="s">
        <v>71114</v>
      </c>
      <c r="D5052" t="s">
        <v>71121</v>
      </c>
    </row>
    <row r="5053" spans="1:4" x14ac:dyDescent="0.35">
      <c r="A5053" t="s">
        <v>18039</v>
      </c>
      <c r="B5053" t="s">
        <v>118</v>
      </c>
      <c r="C5053" t="s">
        <v>71116</v>
      </c>
      <c r="D5053" t="s">
        <v>71114</v>
      </c>
    </row>
    <row r="5054" spans="1:4" x14ac:dyDescent="0.35">
      <c r="A5054" t="s">
        <v>18043</v>
      </c>
      <c r="B5054" t="s">
        <v>15</v>
      </c>
    </row>
    <row r="5055" spans="1:4" x14ac:dyDescent="0.35">
      <c r="A5055" t="s">
        <v>18046</v>
      </c>
      <c r="B5055" t="s">
        <v>461</v>
      </c>
      <c r="C5055" t="s">
        <v>71113</v>
      </c>
      <c r="D5055" t="s">
        <v>71121</v>
      </c>
    </row>
    <row r="5056" spans="1:4" x14ac:dyDescent="0.35">
      <c r="A5056" t="s">
        <v>18049</v>
      </c>
      <c r="B5056" t="s">
        <v>71106</v>
      </c>
      <c r="C5056" t="s">
        <v>71117</v>
      </c>
      <c r="D5056" t="s">
        <v>71107</v>
      </c>
    </row>
    <row r="5057" spans="1:4" x14ac:dyDescent="0.35">
      <c r="A5057" t="s">
        <v>18053</v>
      </c>
      <c r="B5057" t="s">
        <v>15</v>
      </c>
      <c r="C5057" t="s">
        <v>71114</v>
      </c>
    </row>
    <row r="5058" spans="1:4" x14ac:dyDescent="0.35">
      <c r="A5058" t="s">
        <v>18057</v>
      </c>
      <c r="B5058" t="s">
        <v>1099</v>
      </c>
    </row>
    <row r="5059" spans="1:4" x14ac:dyDescent="0.35">
      <c r="A5059" t="s">
        <v>18061</v>
      </c>
      <c r="B5059" t="s">
        <v>71115</v>
      </c>
      <c r="C5059" t="s">
        <v>71119</v>
      </c>
      <c r="D5059" t="s">
        <v>71107</v>
      </c>
    </row>
    <row r="5060" spans="1:4" x14ac:dyDescent="0.35">
      <c r="A5060" t="s">
        <v>18064</v>
      </c>
      <c r="B5060" t="s">
        <v>118</v>
      </c>
      <c r="C5060" t="s">
        <v>71116</v>
      </c>
      <c r="D5060" t="s">
        <v>71138</v>
      </c>
    </row>
    <row r="5061" spans="1:4" x14ac:dyDescent="0.35">
      <c r="A5061" t="s">
        <v>18067</v>
      </c>
      <c r="B5061" t="s">
        <v>118</v>
      </c>
    </row>
    <row r="5062" spans="1:4" x14ac:dyDescent="0.35">
      <c r="A5062" t="s">
        <v>18071</v>
      </c>
      <c r="B5062" t="s">
        <v>1099</v>
      </c>
    </row>
    <row r="5063" spans="1:4" x14ac:dyDescent="0.35">
      <c r="A5063" t="s">
        <v>18075</v>
      </c>
      <c r="B5063" t="s">
        <v>1099</v>
      </c>
    </row>
    <row r="5064" spans="1:4" x14ac:dyDescent="0.35">
      <c r="A5064" t="s">
        <v>18079</v>
      </c>
      <c r="B5064" t="s">
        <v>1099</v>
      </c>
    </row>
    <row r="5065" spans="1:4" x14ac:dyDescent="0.35">
      <c r="A5065" t="s">
        <v>18082</v>
      </c>
      <c r="B5065" t="s">
        <v>147</v>
      </c>
      <c r="C5065" t="s">
        <v>71111</v>
      </c>
    </row>
    <row r="5066" spans="1:4" x14ac:dyDescent="0.35">
      <c r="A5066" t="s">
        <v>18085</v>
      </c>
      <c r="B5066" t="s">
        <v>203</v>
      </c>
      <c r="C5066" t="s">
        <v>71114</v>
      </c>
    </row>
    <row r="5067" spans="1:4" x14ac:dyDescent="0.35">
      <c r="A5067" t="s">
        <v>18089</v>
      </c>
      <c r="B5067" t="s">
        <v>23548</v>
      </c>
      <c r="C5067" t="s">
        <v>71132</v>
      </c>
      <c r="D5067" t="s">
        <v>71111</v>
      </c>
    </row>
    <row r="5068" spans="1:4" x14ac:dyDescent="0.35">
      <c r="A5068" t="s">
        <v>18092</v>
      </c>
      <c r="B5068" t="s">
        <v>1099</v>
      </c>
    </row>
    <row r="5069" spans="1:4" x14ac:dyDescent="0.35">
      <c r="A5069" t="s">
        <v>18095</v>
      </c>
      <c r="B5069" t="s">
        <v>1099</v>
      </c>
    </row>
    <row r="5070" spans="1:4" x14ac:dyDescent="0.35">
      <c r="A5070" t="s">
        <v>18099</v>
      </c>
      <c r="B5070" t="s">
        <v>15</v>
      </c>
      <c r="C5070" t="s">
        <v>71114</v>
      </c>
    </row>
    <row r="5071" spans="1:4" x14ac:dyDescent="0.35">
      <c r="A5071" t="s">
        <v>18102</v>
      </c>
      <c r="B5071" t="s">
        <v>14452</v>
      </c>
      <c r="C5071" t="s">
        <v>71104</v>
      </c>
      <c r="D5071" t="s">
        <v>71126</v>
      </c>
    </row>
    <row r="5072" spans="1:4" x14ac:dyDescent="0.35">
      <c r="A5072" t="s">
        <v>18105</v>
      </c>
      <c r="B5072" t="s">
        <v>23548</v>
      </c>
      <c r="C5072" t="s">
        <v>71110</v>
      </c>
      <c r="D5072" t="s">
        <v>71104</v>
      </c>
    </row>
    <row r="5073" spans="1:4" x14ac:dyDescent="0.35">
      <c r="A5073" t="s">
        <v>18108</v>
      </c>
      <c r="B5073" t="s">
        <v>1099</v>
      </c>
    </row>
    <row r="5074" spans="1:4" x14ac:dyDescent="0.35">
      <c r="A5074" t="s">
        <v>18112</v>
      </c>
      <c r="B5074" t="s">
        <v>118</v>
      </c>
    </row>
    <row r="5075" spans="1:4" x14ac:dyDescent="0.35">
      <c r="A5075" t="s">
        <v>18116</v>
      </c>
      <c r="B5075" t="s">
        <v>918</v>
      </c>
      <c r="C5075" t="s">
        <v>71125</v>
      </c>
    </row>
    <row r="5076" spans="1:4" x14ac:dyDescent="0.35">
      <c r="A5076" t="s">
        <v>18119</v>
      </c>
      <c r="B5076" t="s">
        <v>24524</v>
      </c>
      <c r="C5076" t="s">
        <v>71114</v>
      </c>
      <c r="D5076" t="s">
        <v>71125</v>
      </c>
    </row>
    <row r="5077" spans="1:4" x14ac:dyDescent="0.35">
      <c r="A5077" t="s">
        <v>18123</v>
      </c>
      <c r="B5077" t="s">
        <v>23548</v>
      </c>
      <c r="C5077" t="s">
        <v>71110</v>
      </c>
      <c r="D5077" t="s">
        <v>71120</v>
      </c>
    </row>
    <row r="5078" spans="1:4" x14ac:dyDescent="0.35">
      <c r="A5078" t="s">
        <v>18126</v>
      </c>
      <c r="B5078" t="s">
        <v>1099</v>
      </c>
    </row>
    <row r="5079" spans="1:4" x14ac:dyDescent="0.35">
      <c r="A5079" t="s">
        <v>18129</v>
      </c>
      <c r="B5079" t="s">
        <v>606</v>
      </c>
    </row>
    <row r="5080" spans="1:4" x14ac:dyDescent="0.35">
      <c r="A5080" t="s">
        <v>18132</v>
      </c>
      <c r="B5080" t="s">
        <v>1099</v>
      </c>
    </row>
    <row r="5081" spans="1:4" x14ac:dyDescent="0.35">
      <c r="A5081" t="s">
        <v>18135</v>
      </c>
      <c r="B5081" t="s">
        <v>203</v>
      </c>
      <c r="C5081" t="s">
        <v>71114</v>
      </c>
      <c r="D5081" t="s">
        <v>71123</v>
      </c>
    </row>
    <row r="5082" spans="1:4" x14ac:dyDescent="0.35">
      <c r="A5082" t="s">
        <v>18138</v>
      </c>
      <c r="B5082" t="s">
        <v>461</v>
      </c>
      <c r="C5082" t="s">
        <v>71114</v>
      </c>
      <c r="D5082" t="s">
        <v>71122</v>
      </c>
    </row>
    <row r="5083" spans="1:4" x14ac:dyDescent="0.35">
      <c r="A5083" t="s">
        <v>18142</v>
      </c>
      <c r="B5083" t="s">
        <v>36</v>
      </c>
      <c r="C5083" t="s">
        <v>71116</v>
      </c>
      <c r="D5083" t="s">
        <v>71130</v>
      </c>
    </row>
    <row r="5084" spans="1:4" x14ac:dyDescent="0.35">
      <c r="A5084" t="s">
        <v>18146</v>
      </c>
      <c r="B5084" t="s">
        <v>136</v>
      </c>
    </row>
    <row r="5085" spans="1:4" x14ac:dyDescent="0.35">
      <c r="A5085" t="s">
        <v>18149</v>
      </c>
      <c r="B5085" t="s">
        <v>461</v>
      </c>
      <c r="C5085" t="s">
        <v>71114</v>
      </c>
    </row>
    <row r="5086" spans="1:4" x14ac:dyDescent="0.35">
      <c r="A5086" t="s">
        <v>18153</v>
      </c>
      <c r="B5086" t="s">
        <v>118</v>
      </c>
      <c r="C5086" t="s">
        <v>71113</v>
      </c>
    </row>
    <row r="5087" spans="1:4" x14ac:dyDescent="0.35">
      <c r="A5087" t="s">
        <v>18157</v>
      </c>
      <c r="B5087" t="s">
        <v>15</v>
      </c>
      <c r="C5087" t="s">
        <v>71114</v>
      </c>
    </row>
    <row r="5088" spans="1:4" x14ac:dyDescent="0.35">
      <c r="A5088" t="s">
        <v>18161</v>
      </c>
      <c r="B5088" t="s">
        <v>1099</v>
      </c>
    </row>
    <row r="5089" spans="1:4" x14ac:dyDescent="0.35">
      <c r="A5089" t="s">
        <v>18164</v>
      </c>
      <c r="B5089" t="s">
        <v>1099</v>
      </c>
    </row>
    <row r="5090" spans="1:4" x14ac:dyDescent="0.35">
      <c r="A5090" t="s">
        <v>18168</v>
      </c>
      <c r="B5090" t="s">
        <v>918</v>
      </c>
      <c r="C5090" t="s">
        <v>71114</v>
      </c>
      <c r="D5090" t="s">
        <v>71125</v>
      </c>
    </row>
    <row r="5091" spans="1:4" x14ac:dyDescent="0.35">
      <c r="A5091" t="s">
        <v>18172</v>
      </c>
      <c r="B5091" t="s">
        <v>23548</v>
      </c>
      <c r="C5091" t="s">
        <v>71110</v>
      </c>
      <c r="D5091" t="s">
        <v>71111</v>
      </c>
    </row>
    <row r="5092" spans="1:4" x14ac:dyDescent="0.35">
      <c r="A5092" t="s">
        <v>18175</v>
      </c>
      <c r="B5092" t="s">
        <v>71140</v>
      </c>
      <c r="C5092" t="s">
        <v>71111</v>
      </c>
    </row>
    <row r="5093" spans="1:4" x14ac:dyDescent="0.35">
      <c r="A5093" t="s">
        <v>18178</v>
      </c>
      <c r="B5093" t="s">
        <v>918</v>
      </c>
      <c r="C5093" t="s">
        <v>71125</v>
      </c>
    </row>
    <row r="5094" spans="1:4" x14ac:dyDescent="0.35">
      <c r="A5094" t="s">
        <v>18181</v>
      </c>
      <c r="B5094" t="s">
        <v>1469</v>
      </c>
      <c r="C5094" t="s">
        <v>71107</v>
      </c>
      <c r="D5094" t="s">
        <v>71112</v>
      </c>
    </row>
    <row r="5095" spans="1:4" x14ac:dyDescent="0.35">
      <c r="A5095" t="s">
        <v>18184</v>
      </c>
      <c r="B5095" t="s">
        <v>118</v>
      </c>
      <c r="C5095" t="s">
        <v>71116</v>
      </c>
      <c r="D5095" t="s">
        <v>71113</v>
      </c>
    </row>
    <row r="5096" spans="1:4" x14ac:dyDescent="0.35">
      <c r="A5096" t="s">
        <v>18188</v>
      </c>
      <c r="B5096" t="s">
        <v>15</v>
      </c>
      <c r="C5096" t="s">
        <v>71114</v>
      </c>
    </row>
    <row r="5097" spans="1:4" x14ac:dyDescent="0.35">
      <c r="A5097" t="s">
        <v>18192</v>
      </c>
      <c r="B5097" t="s">
        <v>1469</v>
      </c>
      <c r="C5097" t="s">
        <v>71107</v>
      </c>
    </row>
    <row r="5098" spans="1:4" x14ac:dyDescent="0.35">
      <c r="A5098" t="s">
        <v>18195</v>
      </c>
      <c r="B5098" t="s">
        <v>1469</v>
      </c>
      <c r="C5098" t="s">
        <v>71107</v>
      </c>
    </row>
    <row r="5099" spans="1:4" x14ac:dyDescent="0.35">
      <c r="A5099" t="s">
        <v>18199</v>
      </c>
      <c r="B5099" t="s">
        <v>71115</v>
      </c>
      <c r="C5099" t="s">
        <v>71107</v>
      </c>
      <c r="D5099" t="s">
        <v>71110</v>
      </c>
    </row>
    <row r="5100" spans="1:4" x14ac:dyDescent="0.35">
      <c r="A5100" t="s">
        <v>18202</v>
      </c>
      <c r="B5100" t="s">
        <v>1469</v>
      </c>
      <c r="C5100" t="s">
        <v>71131</v>
      </c>
    </row>
    <row r="5101" spans="1:4" x14ac:dyDescent="0.35">
      <c r="A5101" t="s">
        <v>18205</v>
      </c>
      <c r="B5101" t="s">
        <v>71106</v>
      </c>
      <c r="C5101" t="s">
        <v>71107</v>
      </c>
      <c r="D5101" t="s">
        <v>71104</v>
      </c>
    </row>
    <row r="5102" spans="1:4" x14ac:dyDescent="0.35">
      <c r="A5102" t="s">
        <v>18208</v>
      </c>
      <c r="B5102" t="s">
        <v>6686</v>
      </c>
      <c r="C5102" t="s">
        <v>71111</v>
      </c>
    </row>
    <row r="5103" spans="1:4" x14ac:dyDescent="0.35">
      <c r="A5103" t="s">
        <v>18211</v>
      </c>
      <c r="B5103" t="s">
        <v>118</v>
      </c>
      <c r="C5103" t="s">
        <v>71114</v>
      </c>
    </row>
    <row r="5104" spans="1:4" x14ac:dyDescent="0.35">
      <c r="A5104" t="s">
        <v>18215</v>
      </c>
      <c r="B5104" t="s">
        <v>118</v>
      </c>
      <c r="C5104" t="s">
        <v>71114</v>
      </c>
      <c r="D5104" t="s">
        <v>71130</v>
      </c>
    </row>
    <row r="5105" spans="1:4" x14ac:dyDescent="0.35">
      <c r="A5105" t="s">
        <v>18219</v>
      </c>
      <c r="B5105" t="s">
        <v>71106</v>
      </c>
      <c r="C5105" t="s">
        <v>71107</v>
      </c>
      <c r="D5105" t="s">
        <v>71104</v>
      </c>
    </row>
    <row r="5106" spans="1:4" x14ac:dyDescent="0.35">
      <c r="A5106" t="s">
        <v>18222</v>
      </c>
      <c r="B5106" t="s">
        <v>203</v>
      </c>
      <c r="C5106" t="s">
        <v>71118</v>
      </c>
      <c r="D5106" t="s">
        <v>71116</v>
      </c>
    </row>
    <row r="5107" spans="1:4" x14ac:dyDescent="0.35">
      <c r="A5107" t="s">
        <v>18226</v>
      </c>
      <c r="B5107" t="s">
        <v>23548</v>
      </c>
      <c r="C5107" t="s">
        <v>71104</v>
      </c>
    </row>
    <row r="5108" spans="1:4" x14ac:dyDescent="0.35">
      <c r="A5108" t="s">
        <v>18229</v>
      </c>
      <c r="B5108" t="s">
        <v>36</v>
      </c>
      <c r="C5108" t="s">
        <v>71122</v>
      </c>
    </row>
    <row r="5109" spans="1:4" x14ac:dyDescent="0.35">
      <c r="A5109" t="s">
        <v>18232</v>
      </c>
      <c r="B5109" t="s">
        <v>118</v>
      </c>
      <c r="C5109" t="s">
        <v>71113</v>
      </c>
    </row>
    <row r="5110" spans="1:4" x14ac:dyDescent="0.35">
      <c r="A5110" t="s">
        <v>18236</v>
      </c>
      <c r="B5110" t="s">
        <v>1099</v>
      </c>
    </row>
    <row r="5111" spans="1:4" x14ac:dyDescent="0.35">
      <c r="A5111" t="s">
        <v>18240</v>
      </c>
      <c r="B5111" t="s">
        <v>23548</v>
      </c>
      <c r="C5111" t="s">
        <v>71132</v>
      </c>
      <c r="D5111" t="s">
        <v>71111</v>
      </c>
    </row>
    <row r="5112" spans="1:4" x14ac:dyDescent="0.35">
      <c r="A5112" t="s">
        <v>18243</v>
      </c>
      <c r="B5112" t="s">
        <v>918</v>
      </c>
      <c r="C5112" t="s">
        <v>71113</v>
      </c>
      <c r="D5112" t="s">
        <v>71125</v>
      </c>
    </row>
    <row r="5113" spans="1:4" x14ac:dyDescent="0.35">
      <c r="A5113" t="s">
        <v>18247</v>
      </c>
      <c r="B5113" t="s">
        <v>71115</v>
      </c>
      <c r="C5113" t="s">
        <v>71117</v>
      </c>
    </row>
    <row r="5114" spans="1:4" x14ac:dyDescent="0.35">
      <c r="A5114" t="s">
        <v>18251</v>
      </c>
      <c r="B5114" t="s">
        <v>741</v>
      </c>
      <c r="C5114" t="s">
        <v>71107</v>
      </c>
      <c r="D5114" t="s">
        <v>71133</v>
      </c>
    </row>
    <row r="5115" spans="1:4" x14ac:dyDescent="0.35">
      <c r="A5115" t="s">
        <v>18254</v>
      </c>
      <c r="B5115" t="s">
        <v>203</v>
      </c>
      <c r="C5115" t="s">
        <v>71123</v>
      </c>
    </row>
    <row r="5116" spans="1:4" x14ac:dyDescent="0.35">
      <c r="A5116" t="s">
        <v>18257</v>
      </c>
      <c r="B5116" t="s">
        <v>461</v>
      </c>
      <c r="C5116" t="s">
        <v>71114</v>
      </c>
      <c r="D5116" t="s">
        <v>71121</v>
      </c>
    </row>
    <row r="5117" spans="1:4" x14ac:dyDescent="0.35">
      <c r="A5117" t="s">
        <v>18261</v>
      </c>
      <c r="B5117" t="s">
        <v>36</v>
      </c>
      <c r="C5117" t="s">
        <v>71118</v>
      </c>
    </row>
    <row r="5118" spans="1:4" x14ac:dyDescent="0.35">
      <c r="A5118" t="s">
        <v>18264</v>
      </c>
      <c r="B5118" t="s">
        <v>15</v>
      </c>
    </row>
    <row r="5119" spans="1:4" x14ac:dyDescent="0.35">
      <c r="A5119" t="s">
        <v>18268</v>
      </c>
      <c r="B5119" t="s">
        <v>1099</v>
      </c>
    </row>
    <row r="5120" spans="1:4" x14ac:dyDescent="0.35">
      <c r="A5120" t="s">
        <v>18272</v>
      </c>
      <c r="B5120" t="s">
        <v>71106</v>
      </c>
      <c r="C5120" t="s">
        <v>71107</v>
      </c>
      <c r="D5120" t="s">
        <v>71111</v>
      </c>
    </row>
    <row r="5121" spans="1:4" x14ac:dyDescent="0.35">
      <c r="A5121" t="s">
        <v>18275</v>
      </c>
      <c r="B5121" t="s">
        <v>23548</v>
      </c>
      <c r="C5121" t="s">
        <v>71132</v>
      </c>
      <c r="D5121" t="s">
        <v>71110</v>
      </c>
    </row>
    <row r="5122" spans="1:4" x14ac:dyDescent="0.35">
      <c r="A5122" t="s">
        <v>18278</v>
      </c>
      <c r="B5122" t="s">
        <v>23548</v>
      </c>
      <c r="C5122" t="s">
        <v>71141</v>
      </c>
      <c r="D5122" t="s">
        <v>71111</v>
      </c>
    </row>
    <row r="5123" spans="1:4" x14ac:dyDescent="0.35">
      <c r="A5123" t="s">
        <v>18282</v>
      </c>
      <c r="B5123" t="s">
        <v>461</v>
      </c>
      <c r="C5123" t="s">
        <v>71114</v>
      </c>
      <c r="D5123" t="s">
        <v>71121</v>
      </c>
    </row>
    <row r="5124" spans="1:4" x14ac:dyDescent="0.35">
      <c r="A5124" t="s">
        <v>18285</v>
      </c>
      <c r="B5124" t="s">
        <v>118</v>
      </c>
      <c r="C5124" t="s">
        <v>71116</v>
      </c>
      <c r="D5124" t="s">
        <v>71114</v>
      </c>
    </row>
    <row r="5125" spans="1:4" x14ac:dyDescent="0.35">
      <c r="A5125" t="s">
        <v>18289</v>
      </c>
      <c r="B5125" t="s">
        <v>118</v>
      </c>
      <c r="C5125" t="s">
        <v>71113</v>
      </c>
    </row>
    <row r="5126" spans="1:4" x14ac:dyDescent="0.35">
      <c r="A5126" t="s">
        <v>18293</v>
      </c>
      <c r="B5126" t="s">
        <v>118</v>
      </c>
      <c r="C5126" t="s">
        <v>71116</v>
      </c>
      <c r="D5126" t="s">
        <v>71114</v>
      </c>
    </row>
    <row r="5127" spans="1:4" x14ac:dyDescent="0.35">
      <c r="A5127" t="s">
        <v>18297</v>
      </c>
      <c r="B5127" t="s">
        <v>71106</v>
      </c>
      <c r="C5127" t="s">
        <v>71117</v>
      </c>
    </row>
    <row r="5128" spans="1:4" x14ac:dyDescent="0.35">
      <c r="A5128" t="s">
        <v>18300</v>
      </c>
      <c r="B5128" t="s">
        <v>1644</v>
      </c>
    </row>
    <row r="5129" spans="1:4" x14ac:dyDescent="0.35">
      <c r="A5129" t="s">
        <v>18303</v>
      </c>
      <c r="B5129" t="s">
        <v>1099</v>
      </c>
    </row>
    <row r="5130" spans="1:4" x14ac:dyDescent="0.35">
      <c r="A5130" t="s">
        <v>18307</v>
      </c>
      <c r="B5130" t="s">
        <v>23548</v>
      </c>
      <c r="C5130" t="s">
        <v>71104</v>
      </c>
    </row>
    <row r="5131" spans="1:4" x14ac:dyDescent="0.35">
      <c r="A5131" t="s">
        <v>18310</v>
      </c>
      <c r="B5131" t="s">
        <v>118</v>
      </c>
      <c r="C5131" t="s">
        <v>71116</v>
      </c>
    </row>
    <row r="5132" spans="1:4" x14ac:dyDescent="0.35">
      <c r="A5132" t="s">
        <v>18313</v>
      </c>
      <c r="B5132" t="s">
        <v>203</v>
      </c>
      <c r="C5132" t="s">
        <v>71114</v>
      </c>
    </row>
    <row r="5133" spans="1:4" x14ac:dyDescent="0.35">
      <c r="A5133" t="s">
        <v>18317</v>
      </c>
      <c r="B5133" t="s">
        <v>461</v>
      </c>
      <c r="C5133" t="s">
        <v>71114</v>
      </c>
      <c r="D5133" t="s">
        <v>71122</v>
      </c>
    </row>
    <row r="5134" spans="1:4" x14ac:dyDescent="0.35">
      <c r="A5134" t="s">
        <v>18320</v>
      </c>
      <c r="B5134" t="s">
        <v>15</v>
      </c>
      <c r="C5134" t="s">
        <v>71138</v>
      </c>
    </row>
    <row r="5135" spans="1:4" x14ac:dyDescent="0.35">
      <c r="A5135" t="s">
        <v>18324</v>
      </c>
      <c r="B5135" t="s">
        <v>36</v>
      </c>
      <c r="C5135" t="s">
        <v>71118</v>
      </c>
      <c r="D5135" t="s">
        <v>71122</v>
      </c>
    </row>
    <row r="5136" spans="1:4" x14ac:dyDescent="0.35">
      <c r="A5136" t="s">
        <v>18328</v>
      </c>
      <c r="B5136" t="s">
        <v>1099</v>
      </c>
    </row>
    <row r="5137" spans="1:4" x14ac:dyDescent="0.35">
      <c r="A5137" t="s">
        <v>18332</v>
      </c>
      <c r="B5137" t="s">
        <v>118</v>
      </c>
      <c r="C5137" t="s">
        <v>71114</v>
      </c>
      <c r="D5137" t="s">
        <v>71121</v>
      </c>
    </row>
    <row r="5138" spans="1:4" x14ac:dyDescent="0.35">
      <c r="A5138" t="s">
        <v>18335</v>
      </c>
      <c r="B5138" t="s">
        <v>918</v>
      </c>
      <c r="C5138" t="s">
        <v>71113</v>
      </c>
    </row>
    <row r="5139" spans="1:4" x14ac:dyDescent="0.35">
      <c r="A5139" t="s">
        <v>18339</v>
      </c>
      <c r="B5139" t="s">
        <v>36</v>
      </c>
      <c r="C5139" t="s">
        <v>71118</v>
      </c>
    </row>
    <row r="5140" spans="1:4" x14ac:dyDescent="0.35">
      <c r="A5140" t="s">
        <v>18342</v>
      </c>
      <c r="B5140" t="s">
        <v>147</v>
      </c>
      <c r="C5140" t="s">
        <v>71111</v>
      </c>
    </row>
    <row r="5141" spans="1:4" x14ac:dyDescent="0.35">
      <c r="A5141" t="s">
        <v>18345</v>
      </c>
      <c r="B5141" t="s">
        <v>23548</v>
      </c>
      <c r="C5141" t="s">
        <v>71104</v>
      </c>
    </row>
    <row r="5142" spans="1:4" x14ac:dyDescent="0.35">
      <c r="A5142" t="s">
        <v>18348</v>
      </c>
      <c r="B5142" t="s">
        <v>36</v>
      </c>
      <c r="C5142" t="s">
        <v>71118</v>
      </c>
      <c r="D5142" t="s">
        <v>71122</v>
      </c>
    </row>
    <row r="5143" spans="1:4" x14ac:dyDescent="0.35">
      <c r="A5143" t="s">
        <v>18351</v>
      </c>
      <c r="B5143" t="s">
        <v>23548</v>
      </c>
      <c r="C5143" t="s">
        <v>71111</v>
      </c>
    </row>
    <row r="5144" spans="1:4" x14ac:dyDescent="0.35">
      <c r="A5144" t="s">
        <v>18354</v>
      </c>
      <c r="B5144" t="s">
        <v>36</v>
      </c>
    </row>
    <row r="5145" spans="1:4" x14ac:dyDescent="0.35">
      <c r="A5145" t="s">
        <v>18358</v>
      </c>
      <c r="B5145" t="s">
        <v>461</v>
      </c>
      <c r="C5145" t="s">
        <v>71113</v>
      </c>
      <c r="D5145" t="s">
        <v>71114</v>
      </c>
    </row>
    <row r="5146" spans="1:4" x14ac:dyDescent="0.35">
      <c r="A5146" t="s">
        <v>18361</v>
      </c>
      <c r="B5146" t="s">
        <v>147</v>
      </c>
      <c r="C5146" t="s">
        <v>71111</v>
      </c>
    </row>
    <row r="5147" spans="1:4" x14ac:dyDescent="0.35">
      <c r="A5147" t="s">
        <v>18365</v>
      </c>
      <c r="B5147" t="s">
        <v>23548</v>
      </c>
      <c r="C5147" t="s">
        <v>71110</v>
      </c>
      <c r="D5147" t="s">
        <v>71104</v>
      </c>
    </row>
    <row r="5148" spans="1:4" x14ac:dyDescent="0.35">
      <c r="A5148" t="s">
        <v>18368</v>
      </c>
      <c r="B5148" t="s">
        <v>6587</v>
      </c>
      <c r="C5148" t="s">
        <v>71123</v>
      </c>
      <c r="D5148" t="s">
        <v>71125</v>
      </c>
    </row>
    <row r="5149" spans="1:4" x14ac:dyDescent="0.35">
      <c r="A5149" t="s">
        <v>18371</v>
      </c>
      <c r="B5149" t="s">
        <v>1644</v>
      </c>
    </row>
    <row r="5150" spans="1:4" x14ac:dyDescent="0.35">
      <c r="A5150" t="s">
        <v>18374</v>
      </c>
      <c r="B5150" t="s">
        <v>15</v>
      </c>
    </row>
    <row r="5151" spans="1:4" x14ac:dyDescent="0.35">
      <c r="A5151" t="s">
        <v>18378</v>
      </c>
      <c r="B5151" t="s">
        <v>71115</v>
      </c>
      <c r="C5151" t="s">
        <v>71107</v>
      </c>
      <c r="D5151" t="s">
        <v>71111</v>
      </c>
    </row>
    <row r="5152" spans="1:4" x14ac:dyDescent="0.35">
      <c r="A5152" t="s">
        <v>18381</v>
      </c>
      <c r="B5152" t="s">
        <v>71115</v>
      </c>
      <c r="C5152" t="s">
        <v>71119</v>
      </c>
      <c r="D5152" t="s">
        <v>71107</v>
      </c>
    </row>
    <row r="5153" spans="1:4" x14ac:dyDescent="0.35">
      <c r="A5153" t="s">
        <v>18384</v>
      </c>
      <c r="B5153" t="s">
        <v>118</v>
      </c>
      <c r="C5153" t="s">
        <v>71114</v>
      </c>
    </row>
    <row r="5154" spans="1:4" x14ac:dyDescent="0.35">
      <c r="A5154" t="s">
        <v>18388</v>
      </c>
      <c r="B5154" t="s">
        <v>15</v>
      </c>
    </row>
    <row r="5155" spans="1:4" x14ac:dyDescent="0.35">
      <c r="A5155" t="s">
        <v>18392</v>
      </c>
      <c r="B5155" t="s">
        <v>461</v>
      </c>
      <c r="C5155" t="s">
        <v>71113</v>
      </c>
      <c r="D5155" t="s">
        <v>71114</v>
      </c>
    </row>
    <row r="5156" spans="1:4" x14ac:dyDescent="0.35">
      <c r="A5156" t="s">
        <v>18396</v>
      </c>
      <c r="B5156" t="s">
        <v>23548</v>
      </c>
      <c r="C5156" t="s">
        <v>71110</v>
      </c>
      <c r="D5156" t="s">
        <v>71104</v>
      </c>
    </row>
    <row r="5157" spans="1:4" x14ac:dyDescent="0.35">
      <c r="A5157" t="s">
        <v>18399</v>
      </c>
      <c r="B5157" t="s">
        <v>23548</v>
      </c>
      <c r="C5157" t="s">
        <v>71111</v>
      </c>
    </row>
    <row r="5158" spans="1:4" x14ac:dyDescent="0.35">
      <c r="A5158" t="s">
        <v>18402</v>
      </c>
      <c r="B5158" t="s">
        <v>606</v>
      </c>
    </row>
    <row r="5159" spans="1:4" x14ac:dyDescent="0.35">
      <c r="A5159" t="s">
        <v>18405</v>
      </c>
      <c r="B5159" t="s">
        <v>23548</v>
      </c>
      <c r="C5159" t="s">
        <v>71132</v>
      </c>
      <c r="D5159" t="s">
        <v>71104</v>
      </c>
    </row>
    <row r="5160" spans="1:4" x14ac:dyDescent="0.35">
      <c r="A5160" t="s">
        <v>18408</v>
      </c>
      <c r="B5160" t="s">
        <v>5587</v>
      </c>
    </row>
    <row r="5161" spans="1:4" x14ac:dyDescent="0.35">
      <c r="A5161" t="s">
        <v>18411</v>
      </c>
      <c r="B5161" t="s">
        <v>1644</v>
      </c>
    </row>
    <row r="5162" spans="1:4" x14ac:dyDescent="0.35">
      <c r="A5162" t="s">
        <v>18414</v>
      </c>
      <c r="B5162" t="s">
        <v>36</v>
      </c>
      <c r="C5162" t="s">
        <v>71122</v>
      </c>
    </row>
    <row r="5163" spans="1:4" x14ac:dyDescent="0.35">
      <c r="A5163" t="s">
        <v>18418</v>
      </c>
      <c r="B5163" t="s">
        <v>1099</v>
      </c>
    </row>
    <row r="5164" spans="1:4" x14ac:dyDescent="0.35">
      <c r="A5164" t="s">
        <v>18421</v>
      </c>
      <c r="B5164" t="s">
        <v>15</v>
      </c>
    </row>
    <row r="5165" spans="1:4" x14ac:dyDescent="0.35">
      <c r="A5165" t="s">
        <v>18426</v>
      </c>
      <c r="B5165" t="s">
        <v>36</v>
      </c>
      <c r="C5165" t="s">
        <v>71116</v>
      </c>
      <c r="D5165" t="s">
        <v>71121</v>
      </c>
    </row>
    <row r="5166" spans="1:4" x14ac:dyDescent="0.35">
      <c r="A5166" t="s">
        <v>18429</v>
      </c>
      <c r="B5166" t="s">
        <v>15</v>
      </c>
    </row>
    <row r="5167" spans="1:4" x14ac:dyDescent="0.35">
      <c r="A5167" t="s">
        <v>18433</v>
      </c>
      <c r="B5167" t="s">
        <v>71106</v>
      </c>
      <c r="C5167" t="s">
        <v>71104</v>
      </c>
    </row>
    <row r="5168" spans="1:4" x14ac:dyDescent="0.35">
      <c r="A5168" t="s">
        <v>18436</v>
      </c>
      <c r="B5168" t="s">
        <v>147</v>
      </c>
    </row>
    <row r="5169" spans="1:4" x14ac:dyDescent="0.35">
      <c r="A5169" t="s">
        <v>18439</v>
      </c>
      <c r="B5169" t="s">
        <v>461</v>
      </c>
      <c r="C5169" t="s">
        <v>71113</v>
      </c>
    </row>
    <row r="5170" spans="1:4" x14ac:dyDescent="0.35">
      <c r="A5170" t="s">
        <v>18442</v>
      </c>
      <c r="B5170" t="s">
        <v>240</v>
      </c>
    </row>
    <row r="5171" spans="1:4" x14ac:dyDescent="0.35">
      <c r="A5171" t="s">
        <v>18445</v>
      </c>
      <c r="B5171" t="s">
        <v>1469</v>
      </c>
      <c r="C5171" t="s">
        <v>71107</v>
      </c>
      <c r="D5171" t="s">
        <v>71134</v>
      </c>
    </row>
    <row r="5172" spans="1:4" x14ac:dyDescent="0.35">
      <c r="A5172" t="s">
        <v>18448</v>
      </c>
      <c r="B5172" t="s">
        <v>71106</v>
      </c>
      <c r="C5172" t="s">
        <v>71107</v>
      </c>
      <c r="D5172" t="s">
        <v>71104</v>
      </c>
    </row>
    <row r="5173" spans="1:4" x14ac:dyDescent="0.35">
      <c r="A5173" t="s">
        <v>18451</v>
      </c>
      <c r="B5173" t="s">
        <v>1099</v>
      </c>
    </row>
    <row r="5174" spans="1:4" x14ac:dyDescent="0.35">
      <c r="A5174" t="s">
        <v>18455</v>
      </c>
      <c r="B5174" t="s">
        <v>203</v>
      </c>
      <c r="C5174" t="s">
        <v>71118</v>
      </c>
      <c r="D5174" t="s">
        <v>71114</v>
      </c>
    </row>
    <row r="5175" spans="1:4" x14ac:dyDescent="0.35">
      <c r="A5175" t="s">
        <v>18459</v>
      </c>
      <c r="B5175" t="s">
        <v>23548</v>
      </c>
      <c r="C5175" t="s">
        <v>71108</v>
      </c>
      <c r="D5175" t="s">
        <v>71111</v>
      </c>
    </row>
    <row r="5176" spans="1:4" x14ac:dyDescent="0.35">
      <c r="A5176" t="s">
        <v>18462</v>
      </c>
      <c r="B5176" t="s">
        <v>1469</v>
      </c>
      <c r="C5176" t="s">
        <v>71131</v>
      </c>
    </row>
    <row r="5177" spans="1:4" x14ac:dyDescent="0.35">
      <c r="A5177" t="s">
        <v>18466</v>
      </c>
      <c r="B5177" t="s">
        <v>136</v>
      </c>
    </row>
    <row r="5178" spans="1:4" x14ac:dyDescent="0.35">
      <c r="A5178" t="s">
        <v>18469</v>
      </c>
      <c r="B5178" t="s">
        <v>1099</v>
      </c>
    </row>
    <row r="5179" spans="1:4" x14ac:dyDescent="0.35">
      <c r="A5179" t="s">
        <v>18473</v>
      </c>
      <c r="B5179" t="s">
        <v>203</v>
      </c>
      <c r="C5179" t="s">
        <v>71114</v>
      </c>
    </row>
    <row r="5180" spans="1:4" x14ac:dyDescent="0.35">
      <c r="A5180" t="s">
        <v>18476</v>
      </c>
      <c r="B5180" t="s">
        <v>1469</v>
      </c>
      <c r="C5180" t="s">
        <v>71107</v>
      </c>
    </row>
    <row r="5181" spans="1:4" x14ac:dyDescent="0.35">
      <c r="A5181" t="s">
        <v>18479</v>
      </c>
      <c r="B5181" t="s">
        <v>15</v>
      </c>
    </row>
    <row r="5182" spans="1:4" x14ac:dyDescent="0.35">
      <c r="A5182" t="s">
        <v>18483</v>
      </c>
      <c r="B5182" t="s">
        <v>147</v>
      </c>
    </row>
    <row r="5183" spans="1:4" x14ac:dyDescent="0.35">
      <c r="A5183" t="s">
        <v>18486</v>
      </c>
      <c r="B5183" t="s">
        <v>461</v>
      </c>
    </row>
    <row r="5184" spans="1:4" x14ac:dyDescent="0.35">
      <c r="A5184" t="s">
        <v>18490</v>
      </c>
      <c r="B5184" t="s">
        <v>15</v>
      </c>
    </row>
    <row r="5185" spans="1:4" x14ac:dyDescent="0.35">
      <c r="A5185" t="s">
        <v>18494</v>
      </c>
      <c r="B5185" t="s">
        <v>118</v>
      </c>
      <c r="C5185" t="s">
        <v>71116</v>
      </c>
      <c r="D5185" t="s">
        <v>71114</v>
      </c>
    </row>
    <row r="5186" spans="1:4" x14ac:dyDescent="0.35">
      <c r="A5186" t="s">
        <v>18497</v>
      </c>
      <c r="B5186" t="s">
        <v>23548</v>
      </c>
      <c r="C5186" t="s">
        <v>71104</v>
      </c>
    </row>
    <row r="5187" spans="1:4" x14ac:dyDescent="0.35">
      <c r="A5187" t="s">
        <v>18501</v>
      </c>
      <c r="B5187" t="s">
        <v>71106</v>
      </c>
      <c r="C5187" t="s">
        <v>71107</v>
      </c>
      <c r="D5187" t="s">
        <v>71104</v>
      </c>
    </row>
    <row r="5188" spans="1:4" x14ac:dyDescent="0.35">
      <c r="A5188" t="s">
        <v>18504</v>
      </c>
      <c r="B5188" t="s">
        <v>203</v>
      </c>
      <c r="C5188" t="s">
        <v>71116</v>
      </c>
      <c r="D5188" t="s">
        <v>71114</v>
      </c>
    </row>
    <row r="5189" spans="1:4" x14ac:dyDescent="0.35">
      <c r="A5189" t="s">
        <v>18508</v>
      </c>
      <c r="B5189" t="s">
        <v>6587</v>
      </c>
      <c r="C5189" t="s">
        <v>71125</v>
      </c>
    </row>
    <row r="5190" spans="1:4" x14ac:dyDescent="0.35">
      <c r="A5190" t="s">
        <v>18512</v>
      </c>
      <c r="B5190" t="s">
        <v>203</v>
      </c>
      <c r="C5190" t="s">
        <v>71116</v>
      </c>
      <c r="D5190" t="s">
        <v>71114</v>
      </c>
    </row>
    <row r="5191" spans="1:4" x14ac:dyDescent="0.35">
      <c r="A5191" t="s">
        <v>18515</v>
      </c>
      <c r="B5191" t="s">
        <v>36</v>
      </c>
      <c r="C5191" t="s">
        <v>71118</v>
      </c>
    </row>
    <row r="5192" spans="1:4" x14ac:dyDescent="0.35">
      <c r="A5192" t="s">
        <v>18519</v>
      </c>
      <c r="B5192" t="s">
        <v>203</v>
      </c>
      <c r="C5192" t="s">
        <v>71116</v>
      </c>
      <c r="D5192" t="s">
        <v>71114</v>
      </c>
    </row>
    <row r="5193" spans="1:4" x14ac:dyDescent="0.35">
      <c r="A5193" t="s">
        <v>18523</v>
      </c>
      <c r="B5193" t="s">
        <v>23548</v>
      </c>
      <c r="C5193" t="s">
        <v>71104</v>
      </c>
    </row>
    <row r="5194" spans="1:4" x14ac:dyDescent="0.35">
      <c r="A5194" t="s">
        <v>18526</v>
      </c>
      <c r="B5194" t="s">
        <v>23548</v>
      </c>
      <c r="C5194" t="s">
        <v>71104</v>
      </c>
    </row>
    <row r="5195" spans="1:4" x14ac:dyDescent="0.35">
      <c r="A5195" t="s">
        <v>18529</v>
      </c>
      <c r="B5195" t="s">
        <v>23548</v>
      </c>
      <c r="C5195" t="s">
        <v>71104</v>
      </c>
    </row>
    <row r="5196" spans="1:4" x14ac:dyDescent="0.35">
      <c r="A5196" t="s">
        <v>18532</v>
      </c>
      <c r="B5196" t="s">
        <v>71106</v>
      </c>
      <c r="C5196" t="s">
        <v>71107</v>
      </c>
      <c r="D5196" t="s">
        <v>71108</v>
      </c>
    </row>
    <row r="5197" spans="1:4" x14ac:dyDescent="0.35">
      <c r="A5197" t="s">
        <v>18535</v>
      </c>
      <c r="B5197" t="s">
        <v>23548</v>
      </c>
      <c r="C5197" t="s">
        <v>71104</v>
      </c>
    </row>
    <row r="5198" spans="1:4" x14ac:dyDescent="0.35">
      <c r="A5198" t="s">
        <v>18538</v>
      </c>
      <c r="B5198" t="s">
        <v>1099</v>
      </c>
    </row>
    <row r="5199" spans="1:4" x14ac:dyDescent="0.35">
      <c r="A5199" t="s">
        <v>18542</v>
      </c>
      <c r="B5199" t="s">
        <v>15</v>
      </c>
    </row>
    <row r="5200" spans="1:4" x14ac:dyDescent="0.35">
      <c r="A5200" t="s">
        <v>18547</v>
      </c>
      <c r="B5200" t="s">
        <v>461</v>
      </c>
      <c r="C5200" t="s">
        <v>71121</v>
      </c>
      <c r="D5200" t="s">
        <v>71130</v>
      </c>
    </row>
    <row r="5201" spans="1:4" x14ac:dyDescent="0.35">
      <c r="A5201" t="s">
        <v>18551</v>
      </c>
      <c r="B5201" t="s">
        <v>36</v>
      </c>
      <c r="C5201" t="s">
        <v>71118</v>
      </c>
    </row>
    <row r="5202" spans="1:4" x14ac:dyDescent="0.35">
      <c r="A5202" t="s">
        <v>18554</v>
      </c>
      <c r="B5202" t="s">
        <v>6686</v>
      </c>
      <c r="C5202" t="s">
        <v>71105</v>
      </c>
      <c r="D5202" t="s">
        <v>71126</v>
      </c>
    </row>
    <row r="5203" spans="1:4" x14ac:dyDescent="0.35">
      <c r="A5203" t="s">
        <v>18557</v>
      </c>
      <c r="B5203" t="s">
        <v>15</v>
      </c>
    </row>
    <row r="5204" spans="1:4" x14ac:dyDescent="0.35">
      <c r="A5204" t="s">
        <v>18562</v>
      </c>
      <c r="B5204" t="s">
        <v>461</v>
      </c>
      <c r="C5204" t="s">
        <v>71113</v>
      </c>
    </row>
    <row r="5205" spans="1:4" x14ac:dyDescent="0.35">
      <c r="A5205" t="s">
        <v>18566</v>
      </c>
      <c r="B5205" t="s">
        <v>203</v>
      </c>
      <c r="C5205" t="s">
        <v>71125</v>
      </c>
    </row>
    <row r="5206" spans="1:4" x14ac:dyDescent="0.35">
      <c r="A5206" t="s">
        <v>18569</v>
      </c>
      <c r="B5206" t="s">
        <v>1099</v>
      </c>
    </row>
    <row r="5207" spans="1:4" x14ac:dyDescent="0.35">
      <c r="A5207" t="s">
        <v>18572</v>
      </c>
      <c r="B5207" t="s">
        <v>1644</v>
      </c>
      <c r="C5207" t="s">
        <v>71112</v>
      </c>
      <c r="D5207" t="s">
        <v>71105</v>
      </c>
    </row>
    <row r="5208" spans="1:4" x14ac:dyDescent="0.35">
      <c r="A5208" t="s">
        <v>18575</v>
      </c>
      <c r="B5208" t="s">
        <v>71115</v>
      </c>
      <c r="C5208" t="s">
        <v>71111</v>
      </c>
    </row>
    <row r="5209" spans="1:4" x14ac:dyDescent="0.35">
      <c r="A5209" t="s">
        <v>18578</v>
      </c>
      <c r="B5209" t="s">
        <v>461</v>
      </c>
      <c r="C5209" t="s">
        <v>71125</v>
      </c>
    </row>
    <row r="5210" spans="1:4" x14ac:dyDescent="0.35">
      <c r="A5210" t="s">
        <v>18580</v>
      </c>
      <c r="B5210" t="s">
        <v>136</v>
      </c>
      <c r="C5210" t="s">
        <v>71134</v>
      </c>
    </row>
    <row r="5211" spans="1:4" x14ac:dyDescent="0.35">
      <c r="A5211" t="s">
        <v>18583</v>
      </c>
      <c r="B5211" t="s">
        <v>15</v>
      </c>
    </row>
    <row r="5212" spans="1:4" x14ac:dyDescent="0.35">
      <c r="A5212" t="s">
        <v>18586</v>
      </c>
      <c r="B5212" t="s">
        <v>71106</v>
      </c>
      <c r="C5212" t="s">
        <v>71117</v>
      </c>
      <c r="D5212" t="s">
        <v>71107</v>
      </c>
    </row>
    <row r="5213" spans="1:4" x14ac:dyDescent="0.35">
      <c r="A5213" t="s">
        <v>18590</v>
      </c>
      <c r="B5213" t="s">
        <v>203</v>
      </c>
    </row>
    <row r="5214" spans="1:4" x14ac:dyDescent="0.35">
      <c r="A5214" t="s">
        <v>18594</v>
      </c>
      <c r="B5214" t="s">
        <v>118</v>
      </c>
      <c r="C5214" t="s">
        <v>71114</v>
      </c>
      <c r="D5214" t="s">
        <v>71121</v>
      </c>
    </row>
    <row r="5215" spans="1:4" x14ac:dyDescent="0.35">
      <c r="A5215" t="s">
        <v>18598</v>
      </c>
      <c r="B5215" t="s">
        <v>1099</v>
      </c>
    </row>
    <row r="5216" spans="1:4" x14ac:dyDescent="0.35">
      <c r="A5216" t="s">
        <v>18602</v>
      </c>
      <c r="B5216" t="s">
        <v>203</v>
      </c>
      <c r="C5216" t="s">
        <v>71114</v>
      </c>
    </row>
    <row r="5217" spans="1:4" x14ac:dyDescent="0.35">
      <c r="A5217" t="s">
        <v>18605</v>
      </c>
      <c r="B5217" t="s">
        <v>23548</v>
      </c>
      <c r="C5217" t="s">
        <v>71110</v>
      </c>
      <c r="D5217" t="s">
        <v>71104</v>
      </c>
    </row>
    <row r="5218" spans="1:4" x14ac:dyDescent="0.35">
      <c r="A5218" t="s">
        <v>18608</v>
      </c>
      <c r="B5218" t="s">
        <v>23548</v>
      </c>
      <c r="C5218" t="s">
        <v>71110</v>
      </c>
      <c r="D5218" t="s">
        <v>71111</v>
      </c>
    </row>
    <row r="5219" spans="1:4" x14ac:dyDescent="0.35">
      <c r="A5219" t="s">
        <v>18611</v>
      </c>
      <c r="B5219" t="s">
        <v>461</v>
      </c>
      <c r="C5219" t="s">
        <v>71114</v>
      </c>
      <c r="D5219" t="s">
        <v>71122</v>
      </c>
    </row>
    <row r="5220" spans="1:4" x14ac:dyDescent="0.35">
      <c r="A5220" t="s">
        <v>18615</v>
      </c>
      <c r="B5220" t="s">
        <v>15</v>
      </c>
      <c r="C5220" t="s">
        <v>71114</v>
      </c>
    </row>
    <row r="5221" spans="1:4" x14ac:dyDescent="0.35">
      <c r="A5221" t="s">
        <v>18619</v>
      </c>
      <c r="B5221" t="s">
        <v>147</v>
      </c>
    </row>
    <row r="5222" spans="1:4" x14ac:dyDescent="0.35">
      <c r="A5222" t="s">
        <v>18622</v>
      </c>
      <c r="B5222" t="s">
        <v>118</v>
      </c>
      <c r="C5222" t="s">
        <v>71116</v>
      </c>
      <c r="D5222" t="s">
        <v>71114</v>
      </c>
    </row>
    <row r="5223" spans="1:4" x14ac:dyDescent="0.35">
      <c r="A5223" t="s">
        <v>18625</v>
      </c>
      <c r="B5223" t="s">
        <v>741</v>
      </c>
      <c r="C5223" t="s">
        <v>71109</v>
      </c>
    </row>
    <row r="5224" spans="1:4" x14ac:dyDescent="0.35">
      <c r="A5224" t="s">
        <v>18628</v>
      </c>
      <c r="B5224" t="s">
        <v>118</v>
      </c>
      <c r="C5224" t="s">
        <v>71116</v>
      </c>
      <c r="D5224" t="s">
        <v>71114</v>
      </c>
    </row>
    <row r="5225" spans="1:4" x14ac:dyDescent="0.35">
      <c r="A5225" t="s">
        <v>18632</v>
      </c>
      <c r="B5225" t="s">
        <v>461</v>
      </c>
      <c r="C5225" t="s">
        <v>71114</v>
      </c>
    </row>
    <row r="5226" spans="1:4" x14ac:dyDescent="0.35">
      <c r="A5226" t="s">
        <v>18636</v>
      </c>
      <c r="B5226" t="s">
        <v>1099</v>
      </c>
    </row>
    <row r="5227" spans="1:4" x14ac:dyDescent="0.35">
      <c r="A5227" t="s">
        <v>18640</v>
      </c>
      <c r="B5227" t="s">
        <v>15</v>
      </c>
    </row>
    <row r="5228" spans="1:4" x14ac:dyDescent="0.35">
      <c r="A5228" t="s">
        <v>18644</v>
      </c>
      <c r="B5228" t="s">
        <v>118</v>
      </c>
      <c r="C5228" t="s">
        <v>71128</v>
      </c>
    </row>
    <row r="5229" spans="1:4" x14ac:dyDescent="0.35">
      <c r="A5229" t="s">
        <v>18647</v>
      </c>
      <c r="B5229" t="s">
        <v>118</v>
      </c>
      <c r="C5229" t="s">
        <v>71116</v>
      </c>
      <c r="D5229" t="s">
        <v>71113</v>
      </c>
    </row>
    <row r="5230" spans="1:4" x14ac:dyDescent="0.35">
      <c r="A5230" t="s">
        <v>18650</v>
      </c>
      <c r="B5230" t="s">
        <v>118</v>
      </c>
      <c r="C5230" t="s">
        <v>71114</v>
      </c>
      <c r="D5230" t="s">
        <v>71121</v>
      </c>
    </row>
    <row r="5231" spans="1:4" x14ac:dyDescent="0.35">
      <c r="A5231" t="s">
        <v>18654</v>
      </c>
      <c r="B5231" t="s">
        <v>118</v>
      </c>
      <c r="C5231" t="s">
        <v>71113</v>
      </c>
      <c r="D5231" t="s">
        <v>71114</v>
      </c>
    </row>
    <row r="5232" spans="1:4" x14ac:dyDescent="0.35">
      <c r="A5232" t="s">
        <v>18658</v>
      </c>
      <c r="B5232" t="s">
        <v>1099</v>
      </c>
    </row>
    <row r="5233" spans="1:4" x14ac:dyDescent="0.35">
      <c r="A5233" t="s">
        <v>18662</v>
      </c>
      <c r="B5233" t="s">
        <v>1469</v>
      </c>
      <c r="C5233" t="s">
        <v>71107</v>
      </c>
    </row>
    <row r="5234" spans="1:4" x14ac:dyDescent="0.35">
      <c r="A5234" t="s">
        <v>18665</v>
      </c>
      <c r="B5234" t="s">
        <v>147</v>
      </c>
    </row>
    <row r="5235" spans="1:4" x14ac:dyDescent="0.35">
      <c r="A5235" t="s">
        <v>18668</v>
      </c>
      <c r="B5235" t="s">
        <v>15</v>
      </c>
      <c r="C5235" t="s">
        <v>71139</v>
      </c>
    </row>
    <row r="5236" spans="1:4" x14ac:dyDescent="0.35">
      <c r="A5236" t="s">
        <v>18672</v>
      </c>
      <c r="B5236" t="s">
        <v>1099</v>
      </c>
    </row>
    <row r="5237" spans="1:4" x14ac:dyDescent="0.35">
      <c r="A5237" t="s">
        <v>18677</v>
      </c>
      <c r="B5237" t="s">
        <v>461</v>
      </c>
      <c r="C5237" t="s">
        <v>71114</v>
      </c>
      <c r="D5237" t="s">
        <v>71125</v>
      </c>
    </row>
    <row r="5238" spans="1:4" x14ac:dyDescent="0.35">
      <c r="A5238" t="s">
        <v>18681</v>
      </c>
      <c r="B5238" t="s">
        <v>1469</v>
      </c>
      <c r="C5238" t="s">
        <v>71131</v>
      </c>
    </row>
    <row r="5239" spans="1:4" x14ac:dyDescent="0.35">
      <c r="A5239" t="s">
        <v>18684</v>
      </c>
      <c r="B5239" t="s">
        <v>147</v>
      </c>
      <c r="C5239" t="s">
        <v>71111</v>
      </c>
    </row>
    <row r="5240" spans="1:4" x14ac:dyDescent="0.35">
      <c r="A5240" t="s">
        <v>18687</v>
      </c>
      <c r="B5240" t="s">
        <v>118</v>
      </c>
      <c r="C5240" t="s">
        <v>71114</v>
      </c>
    </row>
    <row r="5241" spans="1:4" x14ac:dyDescent="0.35">
      <c r="A5241" t="s">
        <v>18691</v>
      </c>
      <c r="B5241" t="s">
        <v>15</v>
      </c>
      <c r="C5241" t="s">
        <v>71114</v>
      </c>
    </row>
    <row r="5242" spans="1:4" x14ac:dyDescent="0.35">
      <c r="A5242" t="s">
        <v>18695</v>
      </c>
      <c r="B5242" t="s">
        <v>15</v>
      </c>
      <c r="C5242" t="s">
        <v>71130</v>
      </c>
    </row>
    <row r="5243" spans="1:4" x14ac:dyDescent="0.35">
      <c r="A5243" t="s">
        <v>18698</v>
      </c>
      <c r="B5243" t="s">
        <v>36</v>
      </c>
      <c r="C5243" t="s">
        <v>71118</v>
      </c>
    </row>
    <row r="5244" spans="1:4" x14ac:dyDescent="0.35">
      <c r="A5244" t="s">
        <v>18702</v>
      </c>
      <c r="B5244" t="s">
        <v>23548</v>
      </c>
      <c r="C5244" t="s">
        <v>71104</v>
      </c>
    </row>
    <row r="5245" spans="1:4" x14ac:dyDescent="0.35">
      <c r="A5245" t="s">
        <v>18705</v>
      </c>
      <c r="B5245" t="s">
        <v>147</v>
      </c>
    </row>
    <row r="5246" spans="1:4" x14ac:dyDescent="0.35">
      <c r="A5246" t="s">
        <v>18708</v>
      </c>
      <c r="B5246" t="s">
        <v>71140</v>
      </c>
      <c r="C5246" t="s">
        <v>71108</v>
      </c>
      <c r="D5246" t="s">
        <v>71126</v>
      </c>
    </row>
    <row r="5247" spans="1:4" x14ac:dyDescent="0.35">
      <c r="A5247" t="s">
        <v>18711</v>
      </c>
      <c r="B5247" t="s">
        <v>14452</v>
      </c>
      <c r="C5247" t="s">
        <v>71126</v>
      </c>
    </row>
    <row r="5248" spans="1:4" x14ac:dyDescent="0.35">
      <c r="A5248" t="s">
        <v>18714</v>
      </c>
      <c r="B5248" t="s">
        <v>23548</v>
      </c>
      <c r="C5248" t="s">
        <v>71110</v>
      </c>
      <c r="D5248" t="s">
        <v>71104</v>
      </c>
    </row>
    <row r="5249" spans="1:4" x14ac:dyDescent="0.35">
      <c r="A5249" t="s">
        <v>18717</v>
      </c>
      <c r="B5249" t="s">
        <v>23548</v>
      </c>
      <c r="C5249" t="s">
        <v>71110</v>
      </c>
      <c r="D5249" t="s">
        <v>71104</v>
      </c>
    </row>
    <row r="5250" spans="1:4" x14ac:dyDescent="0.35">
      <c r="A5250" t="s">
        <v>18720</v>
      </c>
      <c r="B5250" t="s">
        <v>461</v>
      </c>
      <c r="C5250" t="s">
        <v>71114</v>
      </c>
    </row>
    <row r="5251" spans="1:4" x14ac:dyDescent="0.35">
      <c r="A5251" t="s">
        <v>18724</v>
      </c>
      <c r="B5251" t="s">
        <v>461</v>
      </c>
      <c r="C5251" t="s">
        <v>71113</v>
      </c>
      <c r="D5251" t="s">
        <v>71114</v>
      </c>
    </row>
    <row r="5252" spans="1:4" x14ac:dyDescent="0.35">
      <c r="A5252" t="s">
        <v>18727</v>
      </c>
      <c r="B5252" t="s">
        <v>23548</v>
      </c>
      <c r="C5252" t="s">
        <v>71104</v>
      </c>
    </row>
    <row r="5253" spans="1:4" x14ac:dyDescent="0.35">
      <c r="A5253" t="s">
        <v>18730</v>
      </c>
      <c r="B5253" t="s">
        <v>71115</v>
      </c>
      <c r="C5253" t="s">
        <v>71117</v>
      </c>
      <c r="D5253" t="s">
        <v>71107</v>
      </c>
    </row>
    <row r="5254" spans="1:4" x14ac:dyDescent="0.35">
      <c r="A5254" t="s">
        <v>18733</v>
      </c>
      <c r="B5254" t="s">
        <v>918</v>
      </c>
      <c r="C5254" t="s">
        <v>71125</v>
      </c>
    </row>
    <row r="5255" spans="1:4" x14ac:dyDescent="0.35">
      <c r="A5255" t="s">
        <v>18736</v>
      </c>
      <c r="B5255" t="s">
        <v>15</v>
      </c>
    </row>
    <row r="5256" spans="1:4" x14ac:dyDescent="0.35">
      <c r="A5256" t="s">
        <v>18740</v>
      </c>
      <c r="B5256" t="s">
        <v>23548</v>
      </c>
      <c r="C5256" t="s">
        <v>71111</v>
      </c>
      <c r="D5256" t="s">
        <v>71104</v>
      </c>
    </row>
    <row r="5257" spans="1:4" x14ac:dyDescent="0.35">
      <c r="A5257" t="s">
        <v>18743</v>
      </c>
      <c r="B5257" t="s">
        <v>461</v>
      </c>
      <c r="C5257" t="s">
        <v>71121</v>
      </c>
    </row>
    <row r="5258" spans="1:4" x14ac:dyDescent="0.35">
      <c r="A5258" t="s">
        <v>18747</v>
      </c>
      <c r="B5258" t="s">
        <v>15</v>
      </c>
      <c r="C5258" t="s">
        <v>71114</v>
      </c>
    </row>
    <row r="5259" spans="1:4" x14ac:dyDescent="0.35">
      <c r="A5259" t="s">
        <v>18751</v>
      </c>
      <c r="B5259" t="s">
        <v>71115</v>
      </c>
      <c r="C5259" t="s">
        <v>71117</v>
      </c>
      <c r="D5259" t="s">
        <v>71107</v>
      </c>
    </row>
    <row r="5260" spans="1:4" x14ac:dyDescent="0.35">
      <c r="A5260" t="s">
        <v>18755</v>
      </c>
      <c r="B5260" t="s">
        <v>136</v>
      </c>
    </row>
    <row r="5261" spans="1:4" x14ac:dyDescent="0.35">
      <c r="A5261" t="s">
        <v>18758</v>
      </c>
      <c r="B5261" t="s">
        <v>23548</v>
      </c>
      <c r="C5261" t="s">
        <v>71104</v>
      </c>
    </row>
    <row r="5262" spans="1:4" x14ac:dyDescent="0.35">
      <c r="A5262" t="s">
        <v>18761</v>
      </c>
      <c r="B5262" t="s">
        <v>461</v>
      </c>
      <c r="C5262" t="s">
        <v>71113</v>
      </c>
      <c r="D5262" t="s">
        <v>71114</v>
      </c>
    </row>
    <row r="5263" spans="1:4" x14ac:dyDescent="0.35">
      <c r="A5263" t="s">
        <v>18765</v>
      </c>
      <c r="B5263" t="s">
        <v>1099</v>
      </c>
    </row>
    <row r="5264" spans="1:4" x14ac:dyDescent="0.35">
      <c r="A5264" t="s">
        <v>18769</v>
      </c>
      <c r="B5264" t="s">
        <v>23548</v>
      </c>
      <c r="C5264" t="s">
        <v>71109</v>
      </c>
    </row>
    <row r="5265" spans="1:4" x14ac:dyDescent="0.35">
      <c r="A5265" t="s">
        <v>18772</v>
      </c>
      <c r="B5265" t="s">
        <v>71150</v>
      </c>
      <c r="C5265" t="s">
        <v>71124</v>
      </c>
    </row>
    <row r="5266" spans="1:4" x14ac:dyDescent="0.35">
      <c r="A5266" t="s">
        <v>18775</v>
      </c>
      <c r="B5266" t="s">
        <v>118</v>
      </c>
      <c r="C5266" t="s">
        <v>71114</v>
      </c>
    </row>
    <row r="5267" spans="1:4" x14ac:dyDescent="0.35">
      <c r="A5267" t="s">
        <v>18780</v>
      </c>
      <c r="B5267" t="s">
        <v>118</v>
      </c>
      <c r="C5267" t="s">
        <v>71128</v>
      </c>
      <c r="D5267" t="s">
        <v>71114</v>
      </c>
    </row>
    <row r="5268" spans="1:4" x14ac:dyDescent="0.35">
      <c r="A5268" t="s">
        <v>18784</v>
      </c>
      <c r="B5268" t="s">
        <v>15</v>
      </c>
      <c r="C5268" t="s">
        <v>71122</v>
      </c>
    </row>
    <row r="5269" spans="1:4" x14ac:dyDescent="0.35">
      <c r="A5269" t="s">
        <v>18789</v>
      </c>
      <c r="B5269" t="s">
        <v>461</v>
      </c>
      <c r="C5269" t="s">
        <v>71113</v>
      </c>
      <c r="D5269" t="s">
        <v>71125</v>
      </c>
    </row>
    <row r="5270" spans="1:4" x14ac:dyDescent="0.35">
      <c r="A5270" t="s">
        <v>18793</v>
      </c>
      <c r="B5270" t="s">
        <v>1099</v>
      </c>
    </row>
    <row r="5271" spans="1:4" x14ac:dyDescent="0.35">
      <c r="A5271" t="s">
        <v>18797</v>
      </c>
      <c r="B5271" t="s">
        <v>36</v>
      </c>
    </row>
    <row r="5272" spans="1:4" x14ac:dyDescent="0.35">
      <c r="A5272" t="s">
        <v>18800</v>
      </c>
      <c r="B5272" t="s">
        <v>461</v>
      </c>
    </row>
    <row r="5273" spans="1:4" x14ac:dyDescent="0.35">
      <c r="A5273" t="s">
        <v>18803</v>
      </c>
      <c r="B5273" t="s">
        <v>15</v>
      </c>
    </row>
    <row r="5274" spans="1:4" x14ac:dyDescent="0.35">
      <c r="A5274" t="s">
        <v>18807</v>
      </c>
      <c r="B5274" t="s">
        <v>147</v>
      </c>
    </row>
    <row r="5275" spans="1:4" x14ac:dyDescent="0.35">
      <c r="A5275" t="s">
        <v>18810</v>
      </c>
      <c r="B5275" t="s">
        <v>36</v>
      </c>
      <c r="C5275" t="s">
        <v>71142</v>
      </c>
    </row>
    <row r="5276" spans="1:4" x14ac:dyDescent="0.35">
      <c r="A5276" t="s">
        <v>18813</v>
      </c>
      <c r="B5276" t="s">
        <v>136</v>
      </c>
      <c r="C5276" t="s">
        <v>71104</v>
      </c>
    </row>
    <row r="5277" spans="1:4" x14ac:dyDescent="0.35">
      <c r="A5277" t="s">
        <v>18816</v>
      </c>
      <c r="B5277" t="s">
        <v>15</v>
      </c>
    </row>
    <row r="5278" spans="1:4" x14ac:dyDescent="0.35">
      <c r="A5278" t="s">
        <v>18819</v>
      </c>
      <c r="B5278" t="s">
        <v>1099</v>
      </c>
    </row>
    <row r="5279" spans="1:4" x14ac:dyDescent="0.35">
      <c r="A5279" t="s">
        <v>18822</v>
      </c>
      <c r="B5279" t="s">
        <v>118</v>
      </c>
    </row>
    <row r="5280" spans="1:4" x14ac:dyDescent="0.35">
      <c r="A5280" t="s">
        <v>18826</v>
      </c>
      <c r="B5280" t="s">
        <v>71106</v>
      </c>
      <c r="C5280" t="s">
        <v>71107</v>
      </c>
      <c r="D5280" t="s">
        <v>71120</v>
      </c>
    </row>
    <row r="5281" spans="1:4" x14ac:dyDescent="0.35">
      <c r="A5281" t="s">
        <v>18829</v>
      </c>
      <c r="B5281" t="s">
        <v>1099</v>
      </c>
    </row>
    <row r="5282" spans="1:4" x14ac:dyDescent="0.35">
      <c r="A5282" t="s">
        <v>18833</v>
      </c>
      <c r="B5282" t="s">
        <v>741</v>
      </c>
      <c r="C5282" t="s">
        <v>71133</v>
      </c>
    </row>
    <row r="5283" spans="1:4" x14ac:dyDescent="0.35">
      <c r="A5283" t="s">
        <v>18836</v>
      </c>
      <c r="B5283" t="s">
        <v>1099</v>
      </c>
    </row>
    <row r="5284" spans="1:4" x14ac:dyDescent="0.35">
      <c r="A5284" t="s">
        <v>18841</v>
      </c>
      <c r="B5284" t="s">
        <v>118</v>
      </c>
      <c r="C5284" t="s">
        <v>71116</v>
      </c>
    </row>
    <row r="5285" spans="1:4" x14ac:dyDescent="0.35">
      <c r="A5285" t="s">
        <v>18844</v>
      </c>
      <c r="B5285" t="s">
        <v>1099</v>
      </c>
    </row>
    <row r="5286" spans="1:4" x14ac:dyDescent="0.35">
      <c r="A5286" t="s">
        <v>18847</v>
      </c>
      <c r="B5286" t="s">
        <v>71143</v>
      </c>
      <c r="C5286" t="s">
        <v>71111</v>
      </c>
      <c r="D5286" t="s">
        <v>71104</v>
      </c>
    </row>
    <row r="5287" spans="1:4" x14ac:dyDescent="0.35">
      <c r="A5287" t="s">
        <v>18850</v>
      </c>
      <c r="B5287" t="s">
        <v>1644</v>
      </c>
    </row>
    <row r="5288" spans="1:4" x14ac:dyDescent="0.35">
      <c r="A5288" t="s">
        <v>18853</v>
      </c>
      <c r="B5288" t="s">
        <v>71106</v>
      </c>
      <c r="C5288" t="s">
        <v>71104</v>
      </c>
      <c r="D5288" t="s">
        <v>71105</v>
      </c>
    </row>
    <row r="5289" spans="1:4" x14ac:dyDescent="0.35">
      <c r="A5289" t="s">
        <v>18856</v>
      </c>
      <c r="B5289" t="s">
        <v>1644</v>
      </c>
      <c r="C5289" t="s">
        <v>71105</v>
      </c>
      <c r="D5289" t="s">
        <v>71126</v>
      </c>
    </row>
    <row r="5290" spans="1:4" x14ac:dyDescent="0.35">
      <c r="A5290" t="s">
        <v>18859</v>
      </c>
      <c r="B5290" t="s">
        <v>23548</v>
      </c>
      <c r="C5290" t="s">
        <v>71111</v>
      </c>
      <c r="D5290" t="s">
        <v>71104</v>
      </c>
    </row>
    <row r="5291" spans="1:4" x14ac:dyDescent="0.35">
      <c r="A5291" t="s">
        <v>18862</v>
      </c>
      <c r="B5291" t="s">
        <v>23548</v>
      </c>
      <c r="C5291" t="s">
        <v>71104</v>
      </c>
      <c r="D5291" t="s">
        <v>71112</v>
      </c>
    </row>
    <row r="5292" spans="1:4" x14ac:dyDescent="0.35">
      <c r="A5292" t="s">
        <v>18865</v>
      </c>
      <c r="B5292" t="s">
        <v>203</v>
      </c>
      <c r="C5292" t="s">
        <v>71114</v>
      </c>
    </row>
    <row r="5293" spans="1:4" x14ac:dyDescent="0.35">
      <c r="A5293" t="s">
        <v>18868</v>
      </c>
      <c r="B5293" t="s">
        <v>15</v>
      </c>
      <c r="C5293" t="s">
        <v>71114</v>
      </c>
    </row>
    <row r="5294" spans="1:4" x14ac:dyDescent="0.35">
      <c r="A5294" t="s">
        <v>18871</v>
      </c>
      <c r="B5294" t="s">
        <v>203</v>
      </c>
      <c r="C5294" t="s">
        <v>71129</v>
      </c>
      <c r="D5294" t="s">
        <v>71114</v>
      </c>
    </row>
    <row r="5295" spans="1:4" x14ac:dyDescent="0.35">
      <c r="A5295" t="s">
        <v>18875</v>
      </c>
      <c r="B5295" t="s">
        <v>203</v>
      </c>
      <c r="C5295" t="s">
        <v>71129</v>
      </c>
      <c r="D5295" t="s">
        <v>71114</v>
      </c>
    </row>
    <row r="5296" spans="1:4" x14ac:dyDescent="0.35">
      <c r="A5296" t="s">
        <v>18878</v>
      </c>
      <c r="B5296" t="s">
        <v>461</v>
      </c>
      <c r="C5296" t="s">
        <v>71113</v>
      </c>
    </row>
    <row r="5297" spans="1:4" x14ac:dyDescent="0.35">
      <c r="A5297" t="s">
        <v>18882</v>
      </c>
      <c r="B5297" t="s">
        <v>118</v>
      </c>
      <c r="C5297" t="s">
        <v>71114</v>
      </c>
      <c r="D5297" t="s">
        <v>71121</v>
      </c>
    </row>
    <row r="5298" spans="1:4" x14ac:dyDescent="0.35">
      <c r="A5298" t="s">
        <v>18886</v>
      </c>
      <c r="B5298" t="s">
        <v>461</v>
      </c>
      <c r="C5298" t="s">
        <v>71114</v>
      </c>
      <c r="D5298" t="s">
        <v>71122</v>
      </c>
    </row>
    <row r="5299" spans="1:4" x14ac:dyDescent="0.35">
      <c r="A5299" t="s">
        <v>18889</v>
      </c>
      <c r="B5299" t="s">
        <v>23548</v>
      </c>
      <c r="C5299" t="s">
        <v>71104</v>
      </c>
    </row>
    <row r="5300" spans="1:4" x14ac:dyDescent="0.35">
      <c r="A5300" t="s">
        <v>18892</v>
      </c>
      <c r="B5300" t="s">
        <v>1469</v>
      </c>
      <c r="C5300" t="s">
        <v>71107</v>
      </c>
    </row>
    <row r="5301" spans="1:4" x14ac:dyDescent="0.35">
      <c r="A5301" t="s">
        <v>18895</v>
      </c>
      <c r="B5301" t="s">
        <v>741</v>
      </c>
      <c r="C5301" t="s">
        <v>71109</v>
      </c>
    </row>
    <row r="5302" spans="1:4" x14ac:dyDescent="0.35">
      <c r="A5302" t="s">
        <v>18898</v>
      </c>
      <c r="B5302" t="s">
        <v>203</v>
      </c>
      <c r="C5302" t="s">
        <v>71114</v>
      </c>
    </row>
    <row r="5303" spans="1:4" x14ac:dyDescent="0.35">
      <c r="A5303" t="s">
        <v>18902</v>
      </c>
      <c r="B5303" t="s">
        <v>147</v>
      </c>
    </row>
    <row r="5304" spans="1:4" x14ac:dyDescent="0.35">
      <c r="A5304" t="s">
        <v>18905</v>
      </c>
      <c r="B5304" t="s">
        <v>118</v>
      </c>
      <c r="C5304" t="s">
        <v>71128</v>
      </c>
    </row>
    <row r="5305" spans="1:4" x14ac:dyDescent="0.35">
      <c r="A5305" t="s">
        <v>18909</v>
      </c>
      <c r="B5305" t="s">
        <v>118</v>
      </c>
      <c r="C5305" t="s">
        <v>71114</v>
      </c>
      <c r="D5305" t="s">
        <v>71122</v>
      </c>
    </row>
    <row r="5306" spans="1:4" x14ac:dyDescent="0.35">
      <c r="A5306" t="s">
        <v>18913</v>
      </c>
      <c r="B5306" t="s">
        <v>203</v>
      </c>
      <c r="C5306" t="s">
        <v>71116</v>
      </c>
      <c r="D5306" t="s">
        <v>71114</v>
      </c>
    </row>
    <row r="5307" spans="1:4" x14ac:dyDescent="0.35">
      <c r="A5307" t="s">
        <v>18916</v>
      </c>
      <c r="B5307" t="s">
        <v>71106</v>
      </c>
      <c r="C5307" t="s">
        <v>71108</v>
      </c>
      <c r="D5307" t="s">
        <v>71104</v>
      </c>
    </row>
    <row r="5308" spans="1:4" x14ac:dyDescent="0.35">
      <c r="A5308" t="s">
        <v>18919</v>
      </c>
      <c r="B5308" t="s">
        <v>203</v>
      </c>
      <c r="C5308" t="s">
        <v>71118</v>
      </c>
      <c r="D5308" t="s">
        <v>71114</v>
      </c>
    </row>
    <row r="5309" spans="1:4" x14ac:dyDescent="0.35">
      <c r="A5309" t="s">
        <v>18923</v>
      </c>
      <c r="B5309" t="s">
        <v>15</v>
      </c>
      <c r="C5309" t="s">
        <v>71130</v>
      </c>
    </row>
    <row r="5310" spans="1:4" x14ac:dyDescent="0.35">
      <c r="A5310" t="s">
        <v>18926</v>
      </c>
      <c r="B5310" t="s">
        <v>15</v>
      </c>
      <c r="C5310" t="s">
        <v>71114</v>
      </c>
    </row>
    <row r="5311" spans="1:4" x14ac:dyDescent="0.35">
      <c r="A5311" t="s">
        <v>18930</v>
      </c>
      <c r="B5311" t="s">
        <v>461</v>
      </c>
      <c r="C5311" t="s">
        <v>71114</v>
      </c>
      <c r="D5311" t="s">
        <v>71121</v>
      </c>
    </row>
    <row r="5312" spans="1:4" x14ac:dyDescent="0.35">
      <c r="A5312" t="s">
        <v>18933</v>
      </c>
      <c r="B5312" t="s">
        <v>118</v>
      </c>
      <c r="C5312" t="s">
        <v>71116</v>
      </c>
      <c r="D5312" t="s">
        <v>71114</v>
      </c>
    </row>
    <row r="5313" spans="1:4" x14ac:dyDescent="0.35">
      <c r="A5313" t="s">
        <v>18936</v>
      </c>
      <c r="B5313" t="s">
        <v>36</v>
      </c>
      <c r="C5313" t="s">
        <v>71118</v>
      </c>
    </row>
    <row r="5314" spans="1:4" x14ac:dyDescent="0.35">
      <c r="A5314" t="s">
        <v>18940</v>
      </c>
      <c r="B5314" t="s">
        <v>15</v>
      </c>
      <c r="C5314" t="s">
        <v>71114</v>
      </c>
    </row>
    <row r="5315" spans="1:4" x14ac:dyDescent="0.35">
      <c r="A5315" t="s">
        <v>18945</v>
      </c>
      <c r="B5315" t="s">
        <v>461</v>
      </c>
      <c r="C5315" t="s">
        <v>71114</v>
      </c>
    </row>
    <row r="5316" spans="1:4" x14ac:dyDescent="0.35">
      <c r="A5316" t="s">
        <v>18949</v>
      </c>
      <c r="B5316" t="s">
        <v>15</v>
      </c>
      <c r="C5316" t="s">
        <v>71114</v>
      </c>
    </row>
    <row r="5317" spans="1:4" x14ac:dyDescent="0.35">
      <c r="A5317" t="s">
        <v>18953</v>
      </c>
      <c r="B5317" t="s">
        <v>1099</v>
      </c>
    </row>
    <row r="5318" spans="1:4" x14ac:dyDescent="0.35">
      <c r="A5318" t="s">
        <v>18957</v>
      </c>
      <c r="B5318" t="s">
        <v>24524</v>
      </c>
      <c r="C5318" t="s">
        <v>71125</v>
      </c>
    </row>
    <row r="5319" spans="1:4" x14ac:dyDescent="0.35">
      <c r="A5319" t="s">
        <v>18961</v>
      </c>
      <c r="B5319" t="s">
        <v>6587</v>
      </c>
      <c r="C5319" t="s">
        <v>71125</v>
      </c>
    </row>
    <row r="5320" spans="1:4" x14ac:dyDescent="0.35">
      <c r="A5320" t="s">
        <v>18965</v>
      </c>
      <c r="B5320" t="s">
        <v>918</v>
      </c>
      <c r="C5320" t="s">
        <v>71125</v>
      </c>
    </row>
    <row r="5321" spans="1:4" x14ac:dyDescent="0.35">
      <c r="A5321" t="s">
        <v>18969</v>
      </c>
      <c r="B5321" t="s">
        <v>1099</v>
      </c>
    </row>
    <row r="5322" spans="1:4" x14ac:dyDescent="0.35">
      <c r="A5322" t="s">
        <v>18973</v>
      </c>
      <c r="B5322" t="s">
        <v>147</v>
      </c>
    </row>
    <row r="5323" spans="1:4" x14ac:dyDescent="0.35">
      <c r="A5323" t="s">
        <v>18976</v>
      </c>
      <c r="B5323" t="s">
        <v>71106</v>
      </c>
      <c r="C5323" t="s">
        <v>71108</v>
      </c>
      <c r="D5323" t="s">
        <v>71104</v>
      </c>
    </row>
    <row r="5324" spans="1:4" x14ac:dyDescent="0.35">
      <c r="A5324" t="s">
        <v>18979</v>
      </c>
      <c r="B5324" t="s">
        <v>15</v>
      </c>
      <c r="C5324" t="s">
        <v>71130</v>
      </c>
    </row>
    <row r="5325" spans="1:4" x14ac:dyDescent="0.35">
      <c r="A5325" t="s">
        <v>18982</v>
      </c>
      <c r="B5325" t="s">
        <v>203</v>
      </c>
      <c r="C5325" t="s">
        <v>71123</v>
      </c>
    </row>
    <row r="5326" spans="1:4" x14ac:dyDescent="0.35">
      <c r="A5326" t="s">
        <v>18986</v>
      </c>
      <c r="B5326" t="s">
        <v>71106</v>
      </c>
      <c r="C5326" t="s">
        <v>71107</v>
      </c>
      <c r="D5326" t="s">
        <v>71104</v>
      </c>
    </row>
    <row r="5327" spans="1:4" x14ac:dyDescent="0.35">
      <c r="A5327" t="s">
        <v>18989</v>
      </c>
      <c r="B5327" t="s">
        <v>5587</v>
      </c>
      <c r="C5327" t="s">
        <v>71149</v>
      </c>
    </row>
    <row r="5328" spans="1:4" x14ac:dyDescent="0.35">
      <c r="A5328" t="s">
        <v>18992</v>
      </c>
      <c r="B5328" t="s">
        <v>1099</v>
      </c>
    </row>
    <row r="5329" spans="1:4" x14ac:dyDescent="0.35">
      <c r="A5329" t="s">
        <v>18995</v>
      </c>
      <c r="B5329" t="s">
        <v>71106</v>
      </c>
      <c r="C5329" t="s">
        <v>71107</v>
      </c>
      <c r="D5329" t="s">
        <v>71104</v>
      </c>
    </row>
    <row r="5330" spans="1:4" x14ac:dyDescent="0.35">
      <c r="A5330" t="s">
        <v>18998</v>
      </c>
      <c r="B5330" t="s">
        <v>118</v>
      </c>
    </row>
    <row r="5331" spans="1:4" x14ac:dyDescent="0.35">
      <c r="A5331" t="s">
        <v>19001</v>
      </c>
      <c r="B5331" t="s">
        <v>461</v>
      </c>
    </row>
    <row r="5332" spans="1:4" x14ac:dyDescent="0.35">
      <c r="A5332" t="s">
        <v>19005</v>
      </c>
      <c r="B5332" t="s">
        <v>461</v>
      </c>
      <c r="C5332" t="s">
        <v>71114</v>
      </c>
    </row>
    <row r="5333" spans="1:4" x14ac:dyDescent="0.35">
      <c r="A5333" t="s">
        <v>19009</v>
      </c>
      <c r="B5333" t="s">
        <v>118</v>
      </c>
      <c r="C5333" t="s">
        <v>71121</v>
      </c>
    </row>
    <row r="5334" spans="1:4" x14ac:dyDescent="0.35">
      <c r="A5334" t="s">
        <v>19012</v>
      </c>
      <c r="B5334" t="s">
        <v>918</v>
      </c>
      <c r="C5334" t="s">
        <v>71113</v>
      </c>
    </row>
    <row r="5335" spans="1:4" x14ac:dyDescent="0.35">
      <c r="A5335" t="s">
        <v>19016</v>
      </c>
      <c r="B5335" t="s">
        <v>203</v>
      </c>
    </row>
    <row r="5336" spans="1:4" x14ac:dyDescent="0.35">
      <c r="A5336" t="s">
        <v>19019</v>
      </c>
      <c r="B5336" t="s">
        <v>203</v>
      </c>
      <c r="C5336" t="s">
        <v>71116</v>
      </c>
      <c r="D5336" t="s">
        <v>71114</v>
      </c>
    </row>
    <row r="5337" spans="1:4" x14ac:dyDescent="0.35">
      <c r="A5337" t="s">
        <v>19022</v>
      </c>
      <c r="B5337" t="s">
        <v>203</v>
      </c>
      <c r="C5337" t="s">
        <v>71116</v>
      </c>
      <c r="D5337" t="s">
        <v>71114</v>
      </c>
    </row>
    <row r="5338" spans="1:4" x14ac:dyDescent="0.35">
      <c r="A5338" t="s">
        <v>19025</v>
      </c>
      <c r="B5338" t="s">
        <v>203</v>
      </c>
      <c r="C5338" t="s">
        <v>71116</v>
      </c>
      <c r="D5338" t="s">
        <v>71114</v>
      </c>
    </row>
    <row r="5339" spans="1:4" x14ac:dyDescent="0.35">
      <c r="A5339" t="s">
        <v>19028</v>
      </c>
      <c r="B5339" t="s">
        <v>203</v>
      </c>
      <c r="C5339" t="s">
        <v>71116</v>
      </c>
      <c r="D5339" t="s">
        <v>71114</v>
      </c>
    </row>
    <row r="5340" spans="1:4" x14ac:dyDescent="0.35">
      <c r="A5340" t="s">
        <v>19031</v>
      </c>
      <c r="B5340" t="s">
        <v>203</v>
      </c>
      <c r="C5340" t="s">
        <v>71116</v>
      </c>
      <c r="D5340" t="s">
        <v>71114</v>
      </c>
    </row>
    <row r="5341" spans="1:4" x14ac:dyDescent="0.35">
      <c r="A5341" t="s">
        <v>19034</v>
      </c>
      <c r="B5341" t="s">
        <v>203</v>
      </c>
      <c r="C5341" t="s">
        <v>71116</v>
      </c>
      <c r="D5341" t="s">
        <v>71114</v>
      </c>
    </row>
    <row r="5342" spans="1:4" x14ac:dyDescent="0.35">
      <c r="A5342" t="s">
        <v>19037</v>
      </c>
      <c r="B5342" t="s">
        <v>36</v>
      </c>
    </row>
    <row r="5343" spans="1:4" x14ac:dyDescent="0.35">
      <c r="A5343" t="s">
        <v>19041</v>
      </c>
      <c r="B5343" t="s">
        <v>203</v>
      </c>
      <c r="C5343" t="s">
        <v>71114</v>
      </c>
      <c r="D5343" t="s">
        <v>71123</v>
      </c>
    </row>
    <row r="5344" spans="1:4" x14ac:dyDescent="0.35">
      <c r="A5344" t="s">
        <v>19045</v>
      </c>
      <c r="B5344" t="s">
        <v>1099</v>
      </c>
    </row>
    <row r="5345" spans="1:4" x14ac:dyDescent="0.35">
      <c r="A5345" t="s">
        <v>19048</v>
      </c>
      <c r="B5345" t="s">
        <v>15</v>
      </c>
      <c r="C5345" t="s">
        <v>71130</v>
      </c>
    </row>
    <row r="5346" spans="1:4" x14ac:dyDescent="0.35">
      <c r="A5346" t="s">
        <v>19052</v>
      </c>
      <c r="B5346" t="s">
        <v>24524</v>
      </c>
      <c r="C5346" t="s">
        <v>71125</v>
      </c>
    </row>
    <row r="5347" spans="1:4" x14ac:dyDescent="0.35">
      <c r="A5347" t="s">
        <v>19056</v>
      </c>
      <c r="B5347" t="s">
        <v>136</v>
      </c>
    </row>
    <row r="5348" spans="1:4" x14ac:dyDescent="0.35">
      <c r="A5348" t="s">
        <v>19059</v>
      </c>
      <c r="B5348" t="s">
        <v>6587</v>
      </c>
      <c r="C5348" t="s">
        <v>71125</v>
      </c>
    </row>
    <row r="5349" spans="1:4" x14ac:dyDescent="0.35">
      <c r="A5349" t="s">
        <v>19062</v>
      </c>
      <c r="B5349" t="s">
        <v>23548</v>
      </c>
      <c r="C5349" t="s">
        <v>71104</v>
      </c>
      <c r="D5349" t="s">
        <v>71126</v>
      </c>
    </row>
    <row r="5350" spans="1:4" x14ac:dyDescent="0.35">
      <c r="A5350" t="s">
        <v>19065</v>
      </c>
      <c r="B5350" t="s">
        <v>71106</v>
      </c>
      <c r="C5350" t="s">
        <v>71107</v>
      </c>
      <c r="D5350" t="s">
        <v>71104</v>
      </c>
    </row>
    <row r="5351" spans="1:4" x14ac:dyDescent="0.35">
      <c r="A5351" t="s">
        <v>19068</v>
      </c>
      <c r="B5351" t="s">
        <v>23548</v>
      </c>
      <c r="C5351" t="s">
        <v>71104</v>
      </c>
    </row>
    <row r="5352" spans="1:4" x14ac:dyDescent="0.35">
      <c r="A5352" t="s">
        <v>19071</v>
      </c>
      <c r="B5352" t="s">
        <v>71106</v>
      </c>
      <c r="C5352" t="s">
        <v>71107</v>
      </c>
      <c r="D5352" t="s">
        <v>71104</v>
      </c>
    </row>
    <row r="5353" spans="1:4" x14ac:dyDescent="0.35">
      <c r="A5353" t="s">
        <v>19074</v>
      </c>
      <c r="B5353" t="s">
        <v>118</v>
      </c>
      <c r="C5353" t="s">
        <v>71116</v>
      </c>
      <c r="D5353" t="s">
        <v>71114</v>
      </c>
    </row>
    <row r="5354" spans="1:4" x14ac:dyDescent="0.35">
      <c r="A5354" t="s">
        <v>19078</v>
      </c>
      <c r="B5354" t="s">
        <v>71106</v>
      </c>
      <c r="C5354" t="s">
        <v>71107</v>
      </c>
      <c r="D5354" t="s">
        <v>71104</v>
      </c>
    </row>
    <row r="5355" spans="1:4" x14ac:dyDescent="0.35">
      <c r="A5355" t="s">
        <v>19081</v>
      </c>
      <c r="B5355" t="s">
        <v>36</v>
      </c>
      <c r="C5355" t="s">
        <v>71118</v>
      </c>
    </row>
    <row r="5356" spans="1:4" x14ac:dyDescent="0.35">
      <c r="A5356" t="s">
        <v>19085</v>
      </c>
      <c r="B5356" t="s">
        <v>23548</v>
      </c>
      <c r="C5356" t="s">
        <v>71110</v>
      </c>
      <c r="D5356" t="s">
        <v>71104</v>
      </c>
    </row>
    <row r="5357" spans="1:4" x14ac:dyDescent="0.35">
      <c r="A5357" t="s">
        <v>19088</v>
      </c>
      <c r="B5357" t="s">
        <v>71106</v>
      </c>
      <c r="C5357" t="s">
        <v>71107</v>
      </c>
      <c r="D5357" t="s">
        <v>71110</v>
      </c>
    </row>
    <row r="5358" spans="1:4" x14ac:dyDescent="0.35">
      <c r="A5358" t="s">
        <v>19091</v>
      </c>
      <c r="B5358" t="s">
        <v>23548</v>
      </c>
      <c r="C5358" t="s">
        <v>71110</v>
      </c>
      <c r="D5358" t="s">
        <v>71111</v>
      </c>
    </row>
    <row r="5359" spans="1:4" x14ac:dyDescent="0.35">
      <c r="A5359" t="s">
        <v>19094</v>
      </c>
      <c r="B5359" t="s">
        <v>1099</v>
      </c>
    </row>
    <row r="5360" spans="1:4" x14ac:dyDescent="0.35">
      <c r="A5360" t="s">
        <v>19098</v>
      </c>
      <c r="B5360" t="s">
        <v>118</v>
      </c>
      <c r="C5360" t="s">
        <v>71113</v>
      </c>
      <c r="D5360" t="s">
        <v>71122</v>
      </c>
    </row>
    <row r="5361" spans="1:4" x14ac:dyDescent="0.35">
      <c r="A5361" t="s">
        <v>19102</v>
      </c>
      <c r="B5361" t="s">
        <v>36</v>
      </c>
      <c r="C5361" t="s">
        <v>71116</v>
      </c>
      <c r="D5361" t="s">
        <v>71130</v>
      </c>
    </row>
    <row r="5362" spans="1:4" x14ac:dyDescent="0.35">
      <c r="A5362" t="s">
        <v>19105</v>
      </c>
      <c r="B5362" t="s">
        <v>71106</v>
      </c>
      <c r="C5362" t="s">
        <v>71107</v>
      </c>
      <c r="D5362" t="s">
        <v>71120</v>
      </c>
    </row>
    <row r="5363" spans="1:4" x14ac:dyDescent="0.35">
      <c r="A5363" t="s">
        <v>19108</v>
      </c>
      <c r="B5363" t="s">
        <v>461</v>
      </c>
      <c r="C5363" t="s">
        <v>71113</v>
      </c>
      <c r="D5363" t="s">
        <v>71114</v>
      </c>
    </row>
    <row r="5364" spans="1:4" x14ac:dyDescent="0.35">
      <c r="A5364" t="s">
        <v>19112</v>
      </c>
      <c r="B5364" t="s">
        <v>23548</v>
      </c>
      <c r="C5364" t="s">
        <v>71104</v>
      </c>
    </row>
    <row r="5365" spans="1:4" x14ac:dyDescent="0.35">
      <c r="A5365" t="s">
        <v>19115</v>
      </c>
      <c r="B5365" t="s">
        <v>71115</v>
      </c>
      <c r="C5365" t="s">
        <v>71147</v>
      </c>
      <c r="D5365" t="s">
        <v>71107</v>
      </c>
    </row>
    <row r="5366" spans="1:4" x14ac:dyDescent="0.35">
      <c r="A5366" t="s">
        <v>19118</v>
      </c>
      <c r="B5366" t="s">
        <v>118</v>
      </c>
      <c r="C5366" t="s">
        <v>71116</v>
      </c>
      <c r="D5366" t="s">
        <v>71114</v>
      </c>
    </row>
    <row r="5367" spans="1:4" x14ac:dyDescent="0.35">
      <c r="A5367" t="s">
        <v>19122</v>
      </c>
      <c r="B5367" t="s">
        <v>71115</v>
      </c>
      <c r="C5367" t="s">
        <v>71119</v>
      </c>
      <c r="D5367" t="s">
        <v>71107</v>
      </c>
    </row>
    <row r="5368" spans="1:4" x14ac:dyDescent="0.35">
      <c r="A5368" t="s">
        <v>19125</v>
      </c>
      <c r="B5368" t="s">
        <v>71115</v>
      </c>
      <c r="C5368" t="s">
        <v>71117</v>
      </c>
      <c r="D5368" t="s">
        <v>71107</v>
      </c>
    </row>
    <row r="5369" spans="1:4" x14ac:dyDescent="0.35">
      <c r="A5369" t="s">
        <v>19129</v>
      </c>
      <c r="B5369" t="s">
        <v>741</v>
      </c>
    </row>
    <row r="5370" spans="1:4" x14ac:dyDescent="0.35">
      <c r="A5370" t="s">
        <v>19133</v>
      </c>
      <c r="B5370" t="s">
        <v>118</v>
      </c>
      <c r="C5370" t="s">
        <v>71113</v>
      </c>
      <c r="D5370" t="s">
        <v>71121</v>
      </c>
    </row>
    <row r="5371" spans="1:4" x14ac:dyDescent="0.35">
      <c r="A5371" t="s">
        <v>19137</v>
      </c>
      <c r="B5371" t="s">
        <v>1099</v>
      </c>
    </row>
    <row r="5372" spans="1:4" x14ac:dyDescent="0.35">
      <c r="A5372" t="s">
        <v>19141</v>
      </c>
      <c r="B5372" t="s">
        <v>15</v>
      </c>
      <c r="C5372" t="s">
        <v>71122</v>
      </c>
    </row>
    <row r="5373" spans="1:4" x14ac:dyDescent="0.35">
      <c r="A5373" t="s">
        <v>19145</v>
      </c>
      <c r="B5373" t="s">
        <v>1099</v>
      </c>
    </row>
    <row r="5374" spans="1:4" x14ac:dyDescent="0.35">
      <c r="A5374" t="s">
        <v>19150</v>
      </c>
      <c r="B5374" t="s">
        <v>6686</v>
      </c>
    </row>
    <row r="5375" spans="1:4" x14ac:dyDescent="0.35">
      <c r="A5375" t="s">
        <v>19155</v>
      </c>
      <c r="B5375" t="s">
        <v>461</v>
      </c>
      <c r="C5375" t="s">
        <v>71114</v>
      </c>
    </row>
    <row r="5376" spans="1:4" x14ac:dyDescent="0.35">
      <c r="A5376" t="s">
        <v>19159</v>
      </c>
      <c r="B5376" t="s">
        <v>461</v>
      </c>
      <c r="C5376" t="s">
        <v>71114</v>
      </c>
      <c r="D5376" t="s">
        <v>71121</v>
      </c>
    </row>
    <row r="5377" spans="1:4" x14ac:dyDescent="0.35">
      <c r="A5377" t="s">
        <v>19162</v>
      </c>
      <c r="B5377" t="s">
        <v>36</v>
      </c>
      <c r="C5377" t="s">
        <v>71118</v>
      </c>
    </row>
    <row r="5378" spans="1:4" x14ac:dyDescent="0.35">
      <c r="A5378" t="s">
        <v>19166</v>
      </c>
      <c r="B5378" t="s">
        <v>15</v>
      </c>
    </row>
    <row r="5379" spans="1:4" x14ac:dyDescent="0.35">
      <c r="A5379" t="s">
        <v>19169</v>
      </c>
      <c r="B5379" t="s">
        <v>461</v>
      </c>
      <c r="C5379" t="s">
        <v>71113</v>
      </c>
    </row>
    <row r="5380" spans="1:4" x14ac:dyDescent="0.35">
      <c r="A5380" t="s">
        <v>19173</v>
      </c>
      <c r="B5380" t="s">
        <v>1099</v>
      </c>
    </row>
    <row r="5381" spans="1:4" x14ac:dyDescent="0.35">
      <c r="A5381" t="s">
        <v>19176</v>
      </c>
      <c r="B5381" t="s">
        <v>1099</v>
      </c>
    </row>
    <row r="5382" spans="1:4" x14ac:dyDescent="0.35">
      <c r="A5382" t="s">
        <v>19179</v>
      </c>
      <c r="B5382" t="s">
        <v>147</v>
      </c>
    </row>
    <row r="5383" spans="1:4" x14ac:dyDescent="0.35">
      <c r="A5383" t="s">
        <v>19182</v>
      </c>
      <c r="B5383" t="s">
        <v>23548</v>
      </c>
      <c r="C5383" t="s">
        <v>71104</v>
      </c>
      <c r="D5383" t="s">
        <v>71134</v>
      </c>
    </row>
    <row r="5384" spans="1:4" x14ac:dyDescent="0.35">
      <c r="A5384" t="s">
        <v>19186</v>
      </c>
      <c r="B5384" t="s">
        <v>23548</v>
      </c>
      <c r="C5384" t="s">
        <v>71110</v>
      </c>
      <c r="D5384" t="s">
        <v>71104</v>
      </c>
    </row>
    <row r="5385" spans="1:4" x14ac:dyDescent="0.35">
      <c r="A5385" t="s">
        <v>19189</v>
      </c>
      <c r="B5385" t="s">
        <v>23548</v>
      </c>
      <c r="C5385" t="s">
        <v>71104</v>
      </c>
    </row>
    <row r="5386" spans="1:4" x14ac:dyDescent="0.35">
      <c r="A5386" t="s">
        <v>19192</v>
      </c>
      <c r="B5386" t="s">
        <v>23548</v>
      </c>
      <c r="C5386" t="s">
        <v>71104</v>
      </c>
    </row>
    <row r="5387" spans="1:4" x14ac:dyDescent="0.35">
      <c r="A5387" t="s">
        <v>19195</v>
      </c>
      <c r="B5387" t="s">
        <v>118</v>
      </c>
      <c r="C5387" t="s">
        <v>71113</v>
      </c>
    </row>
    <row r="5388" spans="1:4" x14ac:dyDescent="0.35">
      <c r="A5388" t="s">
        <v>19199</v>
      </c>
      <c r="B5388" t="s">
        <v>23548</v>
      </c>
      <c r="C5388" t="s">
        <v>71108</v>
      </c>
      <c r="D5388" t="s">
        <v>71104</v>
      </c>
    </row>
    <row r="5389" spans="1:4" x14ac:dyDescent="0.35">
      <c r="A5389" t="s">
        <v>19202</v>
      </c>
      <c r="B5389" t="s">
        <v>118</v>
      </c>
      <c r="C5389" t="s">
        <v>71116</v>
      </c>
      <c r="D5389" t="s">
        <v>71114</v>
      </c>
    </row>
    <row r="5390" spans="1:4" x14ac:dyDescent="0.35">
      <c r="A5390" t="s">
        <v>19206</v>
      </c>
      <c r="B5390" t="s">
        <v>23548</v>
      </c>
      <c r="C5390" t="s">
        <v>71104</v>
      </c>
      <c r="D5390" t="s">
        <v>71105</v>
      </c>
    </row>
    <row r="5391" spans="1:4" x14ac:dyDescent="0.35">
      <c r="A5391" t="s">
        <v>19209</v>
      </c>
      <c r="B5391" t="s">
        <v>36</v>
      </c>
      <c r="C5391" t="s">
        <v>71116</v>
      </c>
      <c r="D5391" t="s">
        <v>71130</v>
      </c>
    </row>
    <row r="5392" spans="1:4" x14ac:dyDescent="0.35">
      <c r="A5392" t="s">
        <v>19212</v>
      </c>
      <c r="B5392" t="s">
        <v>71106</v>
      </c>
      <c r="C5392" t="s">
        <v>71107</v>
      </c>
      <c r="D5392" t="s">
        <v>71104</v>
      </c>
    </row>
    <row r="5393" spans="1:4" x14ac:dyDescent="0.35">
      <c r="A5393" t="s">
        <v>19215</v>
      </c>
      <c r="B5393" t="s">
        <v>461</v>
      </c>
      <c r="C5393" t="s">
        <v>71114</v>
      </c>
      <c r="D5393" t="s">
        <v>71122</v>
      </c>
    </row>
    <row r="5394" spans="1:4" x14ac:dyDescent="0.35">
      <c r="A5394" t="s">
        <v>19219</v>
      </c>
      <c r="B5394" t="s">
        <v>147</v>
      </c>
      <c r="C5394" t="s">
        <v>71111</v>
      </c>
    </row>
    <row r="5395" spans="1:4" x14ac:dyDescent="0.35">
      <c r="A5395" t="s">
        <v>19222</v>
      </c>
      <c r="B5395" t="s">
        <v>23548</v>
      </c>
      <c r="C5395" t="s">
        <v>71104</v>
      </c>
    </row>
    <row r="5396" spans="1:4" x14ac:dyDescent="0.35">
      <c r="A5396" t="s">
        <v>19225</v>
      </c>
      <c r="B5396" t="s">
        <v>1099</v>
      </c>
    </row>
    <row r="5397" spans="1:4" x14ac:dyDescent="0.35">
      <c r="A5397" t="s">
        <v>19230</v>
      </c>
      <c r="B5397" t="s">
        <v>23548</v>
      </c>
      <c r="C5397" t="s">
        <v>71110</v>
      </c>
      <c r="D5397" t="s">
        <v>71104</v>
      </c>
    </row>
    <row r="5398" spans="1:4" x14ac:dyDescent="0.35">
      <c r="A5398" t="s">
        <v>19233</v>
      </c>
      <c r="B5398" t="s">
        <v>71136</v>
      </c>
      <c r="C5398" t="s">
        <v>71116</v>
      </c>
      <c r="D5398" t="s">
        <v>71114</v>
      </c>
    </row>
    <row r="5399" spans="1:4" x14ac:dyDescent="0.35">
      <c r="A5399" t="s">
        <v>19237</v>
      </c>
      <c r="B5399" t="s">
        <v>71115</v>
      </c>
      <c r="C5399" t="s">
        <v>71131</v>
      </c>
    </row>
    <row r="5400" spans="1:4" x14ac:dyDescent="0.35">
      <c r="A5400" t="s">
        <v>19240</v>
      </c>
      <c r="B5400" t="s">
        <v>461</v>
      </c>
      <c r="C5400" t="s">
        <v>71113</v>
      </c>
      <c r="D5400" t="s">
        <v>71114</v>
      </c>
    </row>
    <row r="5401" spans="1:4" x14ac:dyDescent="0.35">
      <c r="A5401" t="s">
        <v>19244</v>
      </c>
      <c r="B5401" t="s">
        <v>23548</v>
      </c>
      <c r="C5401" t="s">
        <v>71104</v>
      </c>
      <c r="D5401" t="s">
        <v>71112</v>
      </c>
    </row>
    <row r="5402" spans="1:4" x14ac:dyDescent="0.35">
      <c r="A5402" t="s">
        <v>19247</v>
      </c>
      <c r="B5402" t="s">
        <v>118</v>
      </c>
      <c r="C5402" t="s">
        <v>71116</v>
      </c>
      <c r="D5402" t="s">
        <v>71114</v>
      </c>
    </row>
    <row r="5403" spans="1:4" x14ac:dyDescent="0.35">
      <c r="A5403" t="s">
        <v>19250</v>
      </c>
      <c r="B5403" t="s">
        <v>23548</v>
      </c>
      <c r="C5403" t="s">
        <v>71110</v>
      </c>
      <c r="D5403" t="s">
        <v>71104</v>
      </c>
    </row>
    <row r="5404" spans="1:4" x14ac:dyDescent="0.35">
      <c r="A5404" t="s">
        <v>19253</v>
      </c>
      <c r="B5404" t="s">
        <v>6587</v>
      </c>
      <c r="C5404" t="s">
        <v>71125</v>
      </c>
    </row>
    <row r="5405" spans="1:4" x14ac:dyDescent="0.35">
      <c r="A5405" t="s">
        <v>19257</v>
      </c>
      <c r="B5405" t="s">
        <v>23548</v>
      </c>
      <c r="C5405" t="s">
        <v>71110</v>
      </c>
      <c r="D5405" t="s">
        <v>71104</v>
      </c>
    </row>
    <row r="5406" spans="1:4" x14ac:dyDescent="0.35">
      <c r="A5406" t="s">
        <v>19260</v>
      </c>
      <c r="B5406" t="s">
        <v>71106</v>
      </c>
      <c r="C5406" t="s">
        <v>71107</v>
      </c>
      <c r="D5406" t="s">
        <v>71104</v>
      </c>
    </row>
    <row r="5407" spans="1:4" x14ac:dyDescent="0.35">
      <c r="A5407" t="s">
        <v>19263</v>
      </c>
      <c r="B5407" t="s">
        <v>23548</v>
      </c>
      <c r="C5407" t="s">
        <v>71104</v>
      </c>
    </row>
    <row r="5408" spans="1:4" x14ac:dyDescent="0.35">
      <c r="A5408" t="s">
        <v>19266</v>
      </c>
      <c r="B5408" t="s">
        <v>71106</v>
      </c>
      <c r="C5408" t="s">
        <v>71107</v>
      </c>
      <c r="D5408" t="s">
        <v>71104</v>
      </c>
    </row>
    <row r="5409" spans="1:4" x14ac:dyDescent="0.35">
      <c r="A5409" t="s">
        <v>19269</v>
      </c>
      <c r="B5409" t="s">
        <v>23548</v>
      </c>
      <c r="C5409" t="s">
        <v>71104</v>
      </c>
    </row>
    <row r="5410" spans="1:4" x14ac:dyDescent="0.35">
      <c r="A5410" t="s">
        <v>19272</v>
      </c>
      <c r="B5410" t="s">
        <v>461</v>
      </c>
      <c r="C5410" t="s">
        <v>71114</v>
      </c>
    </row>
    <row r="5411" spans="1:4" x14ac:dyDescent="0.35">
      <c r="A5411" t="s">
        <v>19275</v>
      </c>
      <c r="B5411" t="s">
        <v>23548</v>
      </c>
      <c r="C5411" t="s">
        <v>71104</v>
      </c>
    </row>
    <row r="5412" spans="1:4" x14ac:dyDescent="0.35">
      <c r="A5412" t="s">
        <v>19278</v>
      </c>
      <c r="B5412" t="s">
        <v>23548</v>
      </c>
      <c r="C5412" t="s">
        <v>71110</v>
      </c>
      <c r="D5412" t="s">
        <v>71111</v>
      </c>
    </row>
    <row r="5413" spans="1:4" x14ac:dyDescent="0.35">
      <c r="A5413" t="s">
        <v>19281</v>
      </c>
      <c r="B5413" t="s">
        <v>36</v>
      </c>
      <c r="C5413" t="s">
        <v>71118</v>
      </c>
    </row>
    <row r="5414" spans="1:4" x14ac:dyDescent="0.35">
      <c r="A5414" t="s">
        <v>19285</v>
      </c>
      <c r="B5414" t="s">
        <v>71106</v>
      </c>
      <c r="C5414" t="s">
        <v>71104</v>
      </c>
      <c r="D5414" t="s">
        <v>71105</v>
      </c>
    </row>
    <row r="5415" spans="1:4" x14ac:dyDescent="0.35">
      <c r="A5415" t="s">
        <v>19288</v>
      </c>
      <c r="B5415" t="s">
        <v>1644</v>
      </c>
    </row>
    <row r="5416" spans="1:4" x14ac:dyDescent="0.35">
      <c r="A5416" t="s">
        <v>19291</v>
      </c>
      <c r="B5416" t="s">
        <v>1469</v>
      </c>
      <c r="C5416" t="s">
        <v>71107</v>
      </c>
    </row>
    <row r="5417" spans="1:4" x14ac:dyDescent="0.35">
      <c r="A5417" t="s">
        <v>19294</v>
      </c>
      <c r="B5417" t="s">
        <v>203</v>
      </c>
      <c r="C5417" t="s">
        <v>71118</v>
      </c>
      <c r="D5417" t="s">
        <v>71116</v>
      </c>
    </row>
    <row r="5418" spans="1:4" x14ac:dyDescent="0.35">
      <c r="A5418" t="s">
        <v>19297</v>
      </c>
      <c r="B5418" t="s">
        <v>1099</v>
      </c>
    </row>
    <row r="5419" spans="1:4" x14ac:dyDescent="0.35">
      <c r="A5419" t="s">
        <v>19301</v>
      </c>
      <c r="B5419" t="s">
        <v>461</v>
      </c>
      <c r="C5419" t="s">
        <v>71139</v>
      </c>
    </row>
    <row r="5420" spans="1:4" x14ac:dyDescent="0.35">
      <c r="A5420" t="s">
        <v>19304</v>
      </c>
      <c r="B5420" t="s">
        <v>15</v>
      </c>
    </row>
    <row r="5421" spans="1:4" x14ac:dyDescent="0.35">
      <c r="A5421" t="s">
        <v>19308</v>
      </c>
      <c r="B5421" t="s">
        <v>461</v>
      </c>
      <c r="C5421" t="s">
        <v>71125</v>
      </c>
    </row>
    <row r="5422" spans="1:4" x14ac:dyDescent="0.35">
      <c r="A5422" t="s">
        <v>19312</v>
      </c>
      <c r="B5422" t="s">
        <v>461</v>
      </c>
      <c r="C5422" t="s">
        <v>71114</v>
      </c>
      <c r="D5422" t="s">
        <v>71130</v>
      </c>
    </row>
    <row r="5423" spans="1:4" x14ac:dyDescent="0.35">
      <c r="A5423" t="s">
        <v>19316</v>
      </c>
      <c r="B5423" t="s">
        <v>136</v>
      </c>
    </row>
    <row r="5424" spans="1:4" x14ac:dyDescent="0.35">
      <c r="A5424" t="s">
        <v>19319</v>
      </c>
      <c r="B5424" t="s">
        <v>147</v>
      </c>
      <c r="C5424" t="s">
        <v>71111</v>
      </c>
    </row>
    <row r="5425" spans="1:4" x14ac:dyDescent="0.35">
      <c r="A5425" t="s">
        <v>19322</v>
      </c>
      <c r="B5425" t="s">
        <v>36</v>
      </c>
      <c r="C5425" t="s">
        <v>71118</v>
      </c>
    </row>
    <row r="5426" spans="1:4" x14ac:dyDescent="0.35">
      <c r="A5426" t="s">
        <v>19325</v>
      </c>
      <c r="B5426" t="s">
        <v>1099</v>
      </c>
    </row>
    <row r="5427" spans="1:4" x14ac:dyDescent="0.35">
      <c r="A5427" t="s">
        <v>19329</v>
      </c>
      <c r="B5427" t="s">
        <v>71106</v>
      </c>
      <c r="C5427" t="s">
        <v>71104</v>
      </c>
    </row>
    <row r="5428" spans="1:4" x14ac:dyDescent="0.35">
      <c r="A5428" t="s">
        <v>19332</v>
      </c>
      <c r="B5428" t="s">
        <v>15</v>
      </c>
      <c r="C5428" t="s">
        <v>71130</v>
      </c>
    </row>
    <row r="5429" spans="1:4" x14ac:dyDescent="0.35">
      <c r="A5429" t="s">
        <v>19336</v>
      </c>
      <c r="B5429" t="s">
        <v>15</v>
      </c>
    </row>
    <row r="5430" spans="1:4" x14ac:dyDescent="0.35">
      <c r="A5430" t="s">
        <v>19339</v>
      </c>
      <c r="B5430" t="s">
        <v>147</v>
      </c>
    </row>
    <row r="5431" spans="1:4" x14ac:dyDescent="0.35">
      <c r="A5431" t="s">
        <v>19343</v>
      </c>
      <c r="B5431" t="s">
        <v>118</v>
      </c>
      <c r="C5431" t="s">
        <v>71116</v>
      </c>
      <c r="D5431" t="s">
        <v>71114</v>
      </c>
    </row>
    <row r="5432" spans="1:4" x14ac:dyDescent="0.35">
      <c r="A5432" t="s">
        <v>19347</v>
      </c>
      <c r="B5432" t="s">
        <v>1099</v>
      </c>
    </row>
    <row r="5433" spans="1:4" x14ac:dyDescent="0.35">
      <c r="A5433" t="s">
        <v>19352</v>
      </c>
      <c r="B5433" t="s">
        <v>15</v>
      </c>
    </row>
    <row r="5434" spans="1:4" x14ac:dyDescent="0.35">
      <c r="A5434" t="s">
        <v>19357</v>
      </c>
      <c r="B5434" t="s">
        <v>1099</v>
      </c>
    </row>
    <row r="5435" spans="1:4" x14ac:dyDescent="0.35">
      <c r="A5435" t="s">
        <v>19361</v>
      </c>
      <c r="B5435" t="s">
        <v>23548</v>
      </c>
      <c r="C5435" t="s">
        <v>71132</v>
      </c>
      <c r="D5435" t="s">
        <v>71110</v>
      </c>
    </row>
    <row r="5436" spans="1:4" x14ac:dyDescent="0.35">
      <c r="A5436" t="s">
        <v>19364</v>
      </c>
      <c r="B5436" t="s">
        <v>23548</v>
      </c>
      <c r="C5436" t="s">
        <v>71132</v>
      </c>
      <c r="D5436" t="s">
        <v>71110</v>
      </c>
    </row>
    <row r="5437" spans="1:4" x14ac:dyDescent="0.35">
      <c r="A5437" t="s">
        <v>19367</v>
      </c>
      <c r="B5437" t="s">
        <v>71106</v>
      </c>
      <c r="C5437" t="s">
        <v>71107</v>
      </c>
      <c r="D5437" t="s">
        <v>71132</v>
      </c>
    </row>
    <row r="5438" spans="1:4" x14ac:dyDescent="0.35">
      <c r="A5438" t="s">
        <v>19371</v>
      </c>
      <c r="B5438" t="s">
        <v>71106</v>
      </c>
      <c r="C5438" t="s">
        <v>71107</v>
      </c>
      <c r="D5438" t="s">
        <v>71132</v>
      </c>
    </row>
    <row r="5439" spans="1:4" x14ac:dyDescent="0.35">
      <c r="A5439" t="s">
        <v>19374</v>
      </c>
      <c r="B5439" t="s">
        <v>23548</v>
      </c>
      <c r="C5439" t="s">
        <v>71110</v>
      </c>
      <c r="D5439" t="s">
        <v>71104</v>
      </c>
    </row>
    <row r="5440" spans="1:4" x14ac:dyDescent="0.35">
      <c r="A5440" t="s">
        <v>19377</v>
      </c>
      <c r="B5440" t="s">
        <v>23548</v>
      </c>
      <c r="C5440" t="s">
        <v>71132</v>
      </c>
      <c r="D5440" t="s">
        <v>71104</v>
      </c>
    </row>
    <row r="5441" spans="1:4" x14ac:dyDescent="0.35">
      <c r="A5441" t="s">
        <v>19380</v>
      </c>
      <c r="B5441" t="s">
        <v>23548</v>
      </c>
      <c r="C5441" t="s">
        <v>71132</v>
      </c>
      <c r="D5441" t="s">
        <v>71110</v>
      </c>
    </row>
    <row r="5442" spans="1:4" x14ac:dyDescent="0.35">
      <c r="A5442" t="s">
        <v>19383</v>
      </c>
      <c r="B5442" t="s">
        <v>461</v>
      </c>
      <c r="C5442" t="s">
        <v>71113</v>
      </c>
      <c r="D5442" t="s">
        <v>71125</v>
      </c>
    </row>
    <row r="5443" spans="1:4" x14ac:dyDescent="0.35">
      <c r="A5443" t="s">
        <v>19387</v>
      </c>
      <c r="B5443" t="s">
        <v>36</v>
      </c>
      <c r="C5443" t="s">
        <v>71116</v>
      </c>
      <c r="D5443" t="s">
        <v>71122</v>
      </c>
    </row>
    <row r="5444" spans="1:4" x14ac:dyDescent="0.35">
      <c r="A5444" t="s">
        <v>19391</v>
      </c>
      <c r="B5444" t="s">
        <v>203</v>
      </c>
      <c r="C5444" t="s">
        <v>71114</v>
      </c>
    </row>
    <row r="5445" spans="1:4" x14ac:dyDescent="0.35">
      <c r="A5445" t="s">
        <v>19394</v>
      </c>
      <c r="B5445" t="s">
        <v>461</v>
      </c>
      <c r="C5445" t="s">
        <v>71114</v>
      </c>
    </row>
    <row r="5446" spans="1:4" x14ac:dyDescent="0.35">
      <c r="A5446" t="s">
        <v>19397</v>
      </c>
      <c r="B5446" t="s">
        <v>71115</v>
      </c>
      <c r="C5446" t="s">
        <v>71107</v>
      </c>
      <c r="D5446" t="s">
        <v>71110</v>
      </c>
    </row>
    <row r="5447" spans="1:4" x14ac:dyDescent="0.35">
      <c r="A5447" t="s">
        <v>19400</v>
      </c>
      <c r="B5447" t="s">
        <v>136</v>
      </c>
      <c r="C5447" t="s">
        <v>71104</v>
      </c>
    </row>
    <row r="5448" spans="1:4" x14ac:dyDescent="0.35">
      <c r="A5448" t="s">
        <v>19403</v>
      </c>
      <c r="B5448" t="s">
        <v>6587</v>
      </c>
      <c r="C5448" t="s">
        <v>71123</v>
      </c>
      <c r="D5448" t="s">
        <v>71125</v>
      </c>
    </row>
    <row r="5449" spans="1:4" x14ac:dyDescent="0.35">
      <c r="A5449" t="s">
        <v>19407</v>
      </c>
      <c r="B5449" t="s">
        <v>461</v>
      </c>
      <c r="C5449" t="s">
        <v>71114</v>
      </c>
      <c r="D5449" t="s">
        <v>71122</v>
      </c>
    </row>
    <row r="5450" spans="1:4" x14ac:dyDescent="0.35">
      <c r="A5450" t="s">
        <v>19410</v>
      </c>
      <c r="B5450" t="s">
        <v>15</v>
      </c>
    </row>
    <row r="5451" spans="1:4" x14ac:dyDescent="0.35">
      <c r="A5451" t="s">
        <v>19415</v>
      </c>
      <c r="B5451" t="s">
        <v>118</v>
      </c>
      <c r="C5451" t="s">
        <v>71113</v>
      </c>
    </row>
    <row r="5452" spans="1:4" x14ac:dyDescent="0.35">
      <c r="A5452" t="s">
        <v>19419</v>
      </c>
      <c r="B5452" t="s">
        <v>15</v>
      </c>
    </row>
    <row r="5453" spans="1:4" x14ac:dyDescent="0.35">
      <c r="A5453" t="s">
        <v>19422</v>
      </c>
      <c r="B5453" t="s">
        <v>15</v>
      </c>
    </row>
    <row r="5454" spans="1:4" x14ac:dyDescent="0.35">
      <c r="A5454" t="s">
        <v>19425</v>
      </c>
      <c r="B5454" t="s">
        <v>461</v>
      </c>
      <c r="C5454" t="s">
        <v>71113</v>
      </c>
      <c r="D5454" t="s">
        <v>71114</v>
      </c>
    </row>
    <row r="5455" spans="1:4" x14ac:dyDescent="0.35">
      <c r="A5455" t="s">
        <v>19429</v>
      </c>
      <c r="B5455" t="s">
        <v>118</v>
      </c>
      <c r="C5455" t="s">
        <v>71116</v>
      </c>
      <c r="D5455" t="s">
        <v>71113</v>
      </c>
    </row>
    <row r="5456" spans="1:4" x14ac:dyDescent="0.35">
      <c r="A5456" t="s">
        <v>19433</v>
      </c>
      <c r="B5456" t="s">
        <v>118</v>
      </c>
      <c r="C5456" t="s">
        <v>71114</v>
      </c>
      <c r="D5456" t="s">
        <v>71121</v>
      </c>
    </row>
    <row r="5457" spans="1:4" x14ac:dyDescent="0.35">
      <c r="A5457" t="s">
        <v>19437</v>
      </c>
      <c r="B5457" t="s">
        <v>461</v>
      </c>
      <c r="C5457" t="s">
        <v>71114</v>
      </c>
      <c r="D5457" t="s">
        <v>71122</v>
      </c>
    </row>
    <row r="5458" spans="1:4" x14ac:dyDescent="0.35">
      <c r="A5458" t="s">
        <v>19441</v>
      </c>
      <c r="B5458" t="s">
        <v>15</v>
      </c>
      <c r="C5458" t="s">
        <v>71114</v>
      </c>
      <c r="D5458" t="s">
        <v>71139</v>
      </c>
    </row>
    <row r="5459" spans="1:4" x14ac:dyDescent="0.35">
      <c r="A5459" t="s">
        <v>19445</v>
      </c>
      <c r="B5459" t="s">
        <v>71106</v>
      </c>
      <c r="C5459" t="s">
        <v>71107</v>
      </c>
      <c r="D5459" t="s">
        <v>71104</v>
      </c>
    </row>
    <row r="5460" spans="1:4" x14ac:dyDescent="0.35">
      <c r="A5460" t="s">
        <v>19448</v>
      </c>
      <c r="B5460" t="s">
        <v>147</v>
      </c>
      <c r="C5460" t="s">
        <v>71132</v>
      </c>
    </row>
    <row r="5461" spans="1:4" x14ac:dyDescent="0.35">
      <c r="A5461" t="s">
        <v>19451</v>
      </c>
      <c r="B5461" t="s">
        <v>6686</v>
      </c>
    </row>
    <row r="5462" spans="1:4" x14ac:dyDescent="0.35">
      <c r="A5462" t="s">
        <v>19455</v>
      </c>
      <c r="B5462" t="s">
        <v>203</v>
      </c>
      <c r="C5462" t="s">
        <v>71118</v>
      </c>
      <c r="D5462" t="s">
        <v>71114</v>
      </c>
    </row>
    <row r="5463" spans="1:4" x14ac:dyDescent="0.35">
      <c r="A5463" t="s">
        <v>19458</v>
      </c>
      <c r="B5463" t="s">
        <v>461</v>
      </c>
      <c r="C5463" t="s">
        <v>71114</v>
      </c>
      <c r="D5463" t="s">
        <v>71121</v>
      </c>
    </row>
    <row r="5464" spans="1:4" x14ac:dyDescent="0.35">
      <c r="A5464" t="s">
        <v>19461</v>
      </c>
      <c r="B5464" t="s">
        <v>461</v>
      </c>
      <c r="C5464" t="s">
        <v>71114</v>
      </c>
    </row>
    <row r="5465" spans="1:4" x14ac:dyDescent="0.35">
      <c r="A5465" t="s">
        <v>19464</v>
      </c>
      <c r="B5465" t="s">
        <v>461</v>
      </c>
      <c r="C5465" t="s">
        <v>71114</v>
      </c>
      <c r="D5465" t="s">
        <v>71125</v>
      </c>
    </row>
    <row r="5466" spans="1:4" x14ac:dyDescent="0.35">
      <c r="A5466" t="s">
        <v>19468</v>
      </c>
      <c r="B5466" t="s">
        <v>23548</v>
      </c>
      <c r="C5466" t="s">
        <v>71104</v>
      </c>
    </row>
    <row r="5467" spans="1:4" x14ac:dyDescent="0.35">
      <c r="A5467" t="s">
        <v>19471</v>
      </c>
      <c r="B5467" t="s">
        <v>23548</v>
      </c>
      <c r="C5467" t="s">
        <v>71104</v>
      </c>
    </row>
    <row r="5468" spans="1:4" x14ac:dyDescent="0.35">
      <c r="A5468" t="s">
        <v>19474</v>
      </c>
      <c r="B5468" t="s">
        <v>15</v>
      </c>
    </row>
    <row r="5469" spans="1:4" x14ac:dyDescent="0.35">
      <c r="A5469" t="s">
        <v>19477</v>
      </c>
      <c r="B5469" t="s">
        <v>15</v>
      </c>
    </row>
    <row r="5470" spans="1:4" x14ac:dyDescent="0.35">
      <c r="A5470" t="s">
        <v>19480</v>
      </c>
      <c r="B5470" t="s">
        <v>1099</v>
      </c>
    </row>
    <row r="5471" spans="1:4" x14ac:dyDescent="0.35">
      <c r="A5471" t="s">
        <v>19484</v>
      </c>
      <c r="B5471" t="s">
        <v>203</v>
      </c>
      <c r="C5471" t="s">
        <v>71116</v>
      </c>
      <c r="D5471" t="s">
        <v>71114</v>
      </c>
    </row>
    <row r="5472" spans="1:4" x14ac:dyDescent="0.35">
      <c r="A5472" t="s">
        <v>19487</v>
      </c>
      <c r="B5472" t="s">
        <v>1644</v>
      </c>
      <c r="C5472" t="s">
        <v>71105</v>
      </c>
      <c r="D5472" t="s">
        <v>71124</v>
      </c>
    </row>
    <row r="5473" spans="1:4" x14ac:dyDescent="0.35">
      <c r="A5473" t="s">
        <v>19490</v>
      </c>
      <c r="B5473" t="s">
        <v>15</v>
      </c>
    </row>
    <row r="5474" spans="1:4" x14ac:dyDescent="0.35">
      <c r="A5474" t="s">
        <v>19494</v>
      </c>
      <c r="B5474" t="s">
        <v>203</v>
      </c>
      <c r="C5474" t="s">
        <v>71116</v>
      </c>
      <c r="D5474" t="s">
        <v>71114</v>
      </c>
    </row>
    <row r="5475" spans="1:4" x14ac:dyDescent="0.35">
      <c r="A5475" t="s">
        <v>19498</v>
      </c>
      <c r="B5475" t="s">
        <v>118</v>
      </c>
      <c r="C5475" t="s">
        <v>71116</v>
      </c>
    </row>
    <row r="5476" spans="1:4" x14ac:dyDescent="0.35">
      <c r="A5476" t="s">
        <v>19501</v>
      </c>
      <c r="B5476" t="s">
        <v>203</v>
      </c>
      <c r="C5476" t="s">
        <v>71114</v>
      </c>
      <c r="D5476" t="s">
        <v>71123</v>
      </c>
    </row>
    <row r="5477" spans="1:4" x14ac:dyDescent="0.35">
      <c r="A5477" t="s">
        <v>19505</v>
      </c>
      <c r="B5477" t="s">
        <v>1099</v>
      </c>
    </row>
    <row r="5478" spans="1:4" x14ac:dyDescent="0.35">
      <c r="A5478" t="s">
        <v>19508</v>
      </c>
      <c r="B5478" t="s">
        <v>203</v>
      </c>
      <c r="C5478" t="s">
        <v>71129</v>
      </c>
      <c r="D5478" t="s">
        <v>71114</v>
      </c>
    </row>
    <row r="5479" spans="1:4" x14ac:dyDescent="0.35">
      <c r="A5479" t="s">
        <v>19512</v>
      </c>
      <c r="B5479" t="s">
        <v>741</v>
      </c>
      <c r="C5479" t="s">
        <v>71107</v>
      </c>
    </row>
    <row r="5480" spans="1:4" x14ac:dyDescent="0.35">
      <c r="A5480" t="s">
        <v>19516</v>
      </c>
      <c r="B5480" t="s">
        <v>15</v>
      </c>
      <c r="C5480" t="s">
        <v>71114</v>
      </c>
      <c r="D5480" t="s">
        <v>71139</v>
      </c>
    </row>
    <row r="5481" spans="1:4" x14ac:dyDescent="0.35">
      <c r="A5481" t="s">
        <v>19520</v>
      </c>
      <c r="B5481" t="s">
        <v>71106</v>
      </c>
      <c r="C5481" t="s">
        <v>71117</v>
      </c>
      <c r="D5481" t="s">
        <v>71105</v>
      </c>
    </row>
    <row r="5482" spans="1:4" x14ac:dyDescent="0.35">
      <c r="A5482" t="s">
        <v>19523</v>
      </c>
      <c r="B5482" t="s">
        <v>1099</v>
      </c>
    </row>
    <row r="5483" spans="1:4" x14ac:dyDescent="0.35">
      <c r="A5483" t="s">
        <v>19527</v>
      </c>
      <c r="B5483" t="s">
        <v>118</v>
      </c>
      <c r="C5483" t="s">
        <v>71114</v>
      </c>
      <c r="D5483" t="s">
        <v>71123</v>
      </c>
    </row>
    <row r="5484" spans="1:4" x14ac:dyDescent="0.35">
      <c r="A5484" t="s">
        <v>19530</v>
      </c>
      <c r="B5484" t="s">
        <v>118</v>
      </c>
      <c r="C5484" t="s">
        <v>71116</v>
      </c>
      <c r="D5484" t="s">
        <v>71114</v>
      </c>
    </row>
    <row r="5485" spans="1:4" x14ac:dyDescent="0.35">
      <c r="A5485" t="s">
        <v>19534</v>
      </c>
      <c r="B5485" t="s">
        <v>461</v>
      </c>
      <c r="C5485" t="s">
        <v>71113</v>
      </c>
      <c r="D5485" t="s">
        <v>71121</v>
      </c>
    </row>
    <row r="5486" spans="1:4" x14ac:dyDescent="0.35">
      <c r="A5486" t="s">
        <v>19538</v>
      </c>
      <c r="B5486" t="s">
        <v>1217</v>
      </c>
    </row>
    <row r="5487" spans="1:4" x14ac:dyDescent="0.35">
      <c r="A5487" t="s">
        <v>19542</v>
      </c>
      <c r="B5487" t="s">
        <v>461</v>
      </c>
      <c r="C5487" t="s">
        <v>71114</v>
      </c>
      <c r="D5487" t="s">
        <v>71122</v>
      </c>
    </row>
    <row r="5488" spans="1:4" x14ac:dyDescent="0.35">
      <c r="A5488" t="s">
        <v>19545</v>
      </c>
      <c r="B5488" t="s">
        <v>461</v>
      </c>
      <c r="C5488" t="s">
        <v>71114</v>
      </c>
    </row>
    <row r="5489" spans="1:4" x14ac:dyDescent="0.35">
      <c r="A5489" t="s">
        <v>19549</v>
      </c>
      <c r="B5489" t="s">
        <v>118</v>
      </c>
    </row>
    <row r="5490" spans="1:4" x14ac:dyDescent="0.35">
      <c r="A5490" t="s">
        <v>19552</v>
      </c>
      <c r="B5490" t="s">
        <v>147</v>
      </c>
      <c r="C5490" t="s">
        <v>71108</v>
      </c>
      <c r="D5490" t="s">
        <v>71111</v>
      </c>
    </row>
    <row r="5491" spans="1:4" x14ac:dyDescent="0.35">
      <c r="A5491" t="s">
        <v>19555</v>
      </c>
      <c r="B5491" t="s">
        <v>15</v>
      </c>
    </row>
    <row r="5492" spans="1:4" x14ac:dyDescent="0.35">
      <c r="A5492" t="s">
        <v>19559</v>
      </c>
      <c r="B5492" t="s">
        <v>118</v>
      </c>
      <c r="C5492" t="s">
        <v>71135</v>
      </c>
      <c r="D5492" t="s">
        <v>71113</v>
      </c>
    </row>
    <row r="5493" spans="1:4" x14ac:dyDescent="0.35">
      <c r="A5493" t="s">
        <v>19563</v>
      </c>
      <c r="B5493" t="s">
        <v>36</v>
      </c>
    </row>
    <row r="5494" spans="1:4" x14ac:dyDescent="0.35">
      <c r="A5494" t="s">
        <v>19567</v>
      </c>
      <c r="B5494" t="s">
        <v>1099</v>
      </c>
    </row>
    <row r="5495" spans="1:4" x14ac:dyDescent="0.35">
      <c r="A5495" t="s">
        <v>19572</v>
      </c>
      <c r="B5495" t="s">
        <v>118</v>
      </c>
    </row>
    <row r="5496" spans="1:4" x14ac:dyDescent="0.35">
      <c r="A5496" t="s">
        <v>19575</v>
      </c>
      <c r="B5496" t="s">
        <v>147</v>
      </c>
    </row>
    <row r="5497" spans="1:4" x14ac:dyDescent="0.35">
      <c r="A5497" t="s">
        <v>19578</v>
      </c>
      <c r="B5497" t="s">
        <v>1099</v>
      </c>
    </row>
    <row r="5498" spans="1:4" x14ac:dyDescent="0.35">
      <c r="A5498" t="s">
        <v>19582</v>
      </c>
      <c r="B5498" t="s">
        <v>36</v>
      </c>
      <c r="C5498" t="s">
        <v>71142</v>
      </c>
    </row>
    <row r="5499" spans="1:4" x14ac:dyDescent="0.35">
      <c r="A5499" t="s">
        <v>19586</v>
      </c>
      <c r="B5499" t="s">
        <v>1099</v>
      </c>
    </row>
    <row r="5500" spans="1:4" x14ac:dyDescent="0.35">
      <c r="A5500" t="s">
        <v>19591</v>
      </c>
      <c r="B5500" t="s">
        <v>461</v>
      </c>
      <c r="C5500" t="s">
        <v>71113</v>
      </c>
      <c r="D5500" t="s">
        <v>71114</v>
      </c>
    </row>
    <row r="5501" spans="1:4" x14ac:dyDescent="0.35">
      <c r="A5501" t="s">
        <v>19595</v>
      </c>
      <c r="B5501" t="s">
        <v>461</v>
      </c>
      <c r="C5501" t="s">
        <v>71114</v>
      </c>
      <c r="D5501" t="s">
        <v>71121</v>
      </c>
    </row>
    <row r="5502" spans="1:4" x14ac:dyDescent="0.35">
      <c r="A5502" t="s">
        <v>19598</v>
      </c>
      <c r="B5502" t="s">
        <v>118</v>
      </c>
      <c r="C5502" t="s">
        <v>71116</v>
      </c>
      <c r="D5502" t="s">
        <v>71114</v>
      </c>
    </row>
    <row r="5503" spans="1:4" x14ac:dyDescent="0.35">
      <c r="A5503" t="s">
        <v>19602</v>
      </c>
      <c r="B5503" t="s">
        <v>118</v>
      </c>
      <c r="C5503" t="s">
        <v>71114</v>
      </c>
    </row>
    <row r="5504" spans="1:4" x14ac:dyDescent="0.35">
      <c r="A5504" t="s">
        <v>19606</v>
      </c>
      <c r="B5504" t="s">
        <v>461</v>
      </c>
      <c r="C5504" t="s">
        <v>71114</v>
      </c>
      <c r="D5504" t="s">
        <v>71125</v>
      </c>
    </row>
    <row r="5505" spans="1:4" x14ac:dyDescent="0.35">
      <c r="A5505" t="s">
        <v>19609</v>
      </c>
      <c r="B5505" t="s">
        <v>15</v>
      </c>
    </row>
    <row r="5506" spans="1:4" x14ac:dyDescent="0.35">
      <c r="A5506" t="s">
        <v>19612</v>
      </c>
      <c r="B5506" t="s">
        <v>461</v>
      </c>
      <c r="C5506" t="s">
        <v>71114</v>
      </c>
      <c r="D5506" t="s">
        <v>71121</v>
      </c>
    </row>
    <row r="5507" spans="1:4" x14ac:dyDescent="0.35">
      <c r="A5507" t="s">
        <v>19616</v>
      </c>
      <c r="B5507" t="s">
        <v>461</v>
      </c>
      <c r="C5507" t="s">
        <v>71113</v>
      </c>
      <c r="D5507" t="s">
        <v>71114</v>
      </c>
    </row>
    <row r="5508" spans="1:4" x14ac:dyDescent="0.35">
      <c r="A5508" t="s">
        <v>19620</v>
      </c>
      <c r="B5508" t="s">
        <v>15</v>
      </c>
      <c r="C5508" t="s">
        <v>71114</v>
      </c>
    </row>
    <row r="5509" spans="1:4" x14ac:dyDescent="0.35">
      <c r="A5509" t="s">
        <v>19625</v>
      </c>
      <c r="B5509" t="s">
        <v>461</v>
      </c>
      <c r="C5509" t="s">
        <v>71114</v>
      </c>
    </row>
    <row r="5510" spans="1:4" x14ac:dyDescent="0.35">
      <c r="A5510" t="s">
        <v>19628</v>
      </c>
      <c r="B5510" t="s">
        <v>15</v>
      </c>
    </row>
    <row r="5511" spans="1:4" x14ac:dyDescent="0.35">
      <c r="A5511" t="s">
        <v>19632</v>
      </c>
      <c r="B5511" t="s">
        <v>23548</v>
      </c>
      <c r="C5511" t="s">
        <v>71132</v>
      </c>
      <c r="D5511" t="s">
        <v>71110</v>
      </c>
    </row>
    <row r="5512" spans="1:4" x14ac:dyDescent="0.35">
      <c r="A5512" t="s">
        <v>19635</v>
      </c>
      <c r="B5512" t="s">
        <v>23548</v>
      </c>
      <c r="C5512" t="s">
        <v>71132</v>
      </c>
      <c r="D5512" t="s">
        <v>71104</v>
      </c>
    </row>
    <row r="5513" spans="1:4" x14ac:dyDescent="0.35">
      <c r="A5513" t="s">
        <v>19638</v>
      </c>
      <c r="B5513" t="s">
        <v>461</v>
      </c>
    </row>
    <row r="5514" spans="1:4" x14ac:dyDescent="0.35">
      <c r="A5514" t="s">
        <v>19642</v>
      </c>
      <c r="B5514" t="s">
        <v>461</v>
      </c>
      <c r="C5514" t="s">
        <v>71125</v>
      </c>
    </row>
    <row r="5515" spans="1:4" x14ac:dyDescent="0.35">
      <c r="A5515" t="s">
        <v>19646</v>
      </c>
      <c r="B5515" t="s">
        <v>23548</v>
      </c>
      <c r="C5515" t="s">
        <v>71132</v>
      </c>
      <c r="D5515" t="s">
        <v>71110</v>
      </c>
    </row>
    <row r="5516" spans="1:4" x14ac:dyDescent="0.35">
      <c r="A5516" t="s">
        <v>19649</v>
      </c>
      <c r="B5516" t="s">
        <v>71106</v>
      </c>
      <c r="C5516" t="s">
        <v>71107</v>
      </c>
      <c r="D5516" t="s">
        <v>71120</v>
      </c>
    </row>
    <row r="5517" spans="1:4" x14ac:dyDescent="0.35">
      <c r="A5517" t="s">
        <v>19652</v>
      </c>
      <c r="B5517" t="s">
        <v>118</v>
      </c>
      <c r="C5517" t="s">
        <v>71116</v>
      </c>
      <c r="D5517" t="s">
        <v>71114</v>
      </c>
    </row>
    <row r="5518" spans="1:4" x14ac:dyDescent="0.35">
      <c r="A5518" t="s">
        <v>19656</v>
      </c>
      <c r="B5518" t="s">
        <v>461</v>
      </c>
      <c r="C5518" t="s">
        <v>71114</v>
      </c>
    </row>
    <row r="5519" spans="1:4" x14ac:dyDescent="0.35">
      <c r="A5519" t="s">
        <v>19660</v>
      </c>
      <c r="B5519" t="s">
        <v>118</v>
      </c>
      <c r="C5519" t="s">
        <v>71114</v>
      </c>
    </row>
    <row r="5520" spans="1:4" x14ac:dyDescent="0.35">
      <c r="A5520" t="s">
        <v>19663</v>
      </c>
      <c r="B5520" t="s">
        <v>1099</v>
      </c>
    </row>
    <row r="5521" spans="1:4" x14ac:dyDescent="0.35">
      <c r="A5521" t="s">
        <v>19666</v>
      </c>
      <c r="B5521" t="s">
        <v>147</v>
      </c>
      <c r="C5521" t="s">
        <v>71111</v>
      </c>
    </row>
    <row r="5522" spans="1:4" x14ac:dyDescent="0.35">
      <c r="A5522" t="s">
        <v>19669</v>
      </c>
      <c r="B5522" t="s">
        <v>136</v>
      </c>
    </row>
    <row r="5523" spans="1:4" x14ac:dyDescent="0.35">
      <c r="A5523" t="s">
        <v>19672</v>
      </c>
      <c r="B5523" t="s">
        <v>741</v>
      </c>
    </row>
    <row r="5524" spans="1:4" x14ac:dyDescent="0.35">
      <c r="A5524" t="s">
        <v>19675</v>
      </c>
      <c r="B5524" t="s">
        <v>203</v>
      </c>
      <c r="C5524" t="s">
        <v>71116</v>
      </c>
      <c r="D5524" t="s">
        <v>71113</v>
      </c>
    </row>
    <row r="5525" spans="1:4" x14ac:dyDescent="0.35">
      <c r="A5525" t="s">
        <v>19679</v>
      </c>
      <c r="B5525" t="s">
        <v>147</v>
      </c>
      <c r="C5525" t="s">
        <v>71111</v>
      </c>
    </row>
    <row r="5526" spans="1:4" x14ac:dyDescent="0.35">
      <c r="A5526" t="s">
        <v>19682</v>
      </c>
      <c r="B5526" t="s">
        <v>461</v>
      </c>
      <c r="C5526" t="s">
        <v>71113</v>
      </c>
      <c r="D5526" t="s">
        <v>71121</v>
      </c>
    </row>
    <row r="5527" spans="1:4" x14ac:dyDescent="0.35">
      <c r="A5527" t="s">
        <v>19686</v>
      </c>
      <c r="B5527" t="s">
        <v>1099</v>
      </c>
    </row>
    <row r="5528" spans="1:4" x14ac:dyDescent="0.35">
      <c r="A5528" t="s">
        <v>19689</v>
      </c>
      <c r="B5528" t="s">
        <v>36</v>
      </c>
      <c r="C5528" t="s">
        <v>71122</v>
      </c>
    </row>
    <row r="5529" spans="1:4" x14ac:dyDescent="0.35">
      <c r="A5529" t="s">
        <v>19692</v>
      </c>
      <c r="B5529" t="s">
        <v>36</v>
      </c>
      <c r="C5529" t="s">
        <v>71122</v>
      </c>
    </row>
    <row r="5530" spans="1:4" x14ac:dyDescent="0.35">
      <c r="A5530" t="s">
        <v>19695</v>
      </c>
      <c r="B5530" t="s">
        <v>36</v>
      </c>
      <c r="C5530" t="s">
        <v>71122</v>
      </c>
    </row>
    <row r="5531" spans="1:4" x14ac:dyDescent="0.35">
      <c r="A5531" t="s">
        <v>19698</v>
      </c>
      <c r="B5531" t="s">
        <v>118</v>
      </c>
      <c r="C5531" t="s">
        <v>71116</v>
      </c>
      <c r="D5531" t="s">
        <v>71114</v>
      </c>
    </row>
    <row r="5532" spans="1:4" x14ac:dyDescent="0.35">
      <c r="A5532" t="s">
        <v>19702</v>
      </c>
      <c r="B5532" t="s">
        <v>118</v>
      </c>
      <c r="C5532" t="s">
        <v>71116</v>
      </c>
      <c r="D5532" t="s">
        <v>71114</v>
      </c>
    </row>
    <row r="5533" spans="1:4" x14ac:dyDescent="0.35">
      <c r="A5533" t="s">
        <v>19705</v>
      </c>
      <c r="B5533" t="s">
        <v>461</v>
      </c>
      <c r="C5533" t="s">
        <v>71114</v>
      </c>
      <c r="D5533" t="s">
        <v>71121</v>
      </c>
    </row>
    <row r="5534" spans="1:4" x14ac:dyDescent="0.35">
      <c r="A5534" t="s">
        <v>19709</v>
      </c>
      <c r="B5534" t="s">
        <v>118</v>
      </c>
      <c r="C5534" t="s">
        <v>71116</v>
      </c>
      <c r="D5534" t="s">
        <v>71114</v>
      </c>
    </row>
    <row r="5535" spans="1:4" x14ac:dyDescent="0.35">
      <c r="A5535" t="s">
        <v>19713</v>
      </c>
      <c r="B5535" t="s">
        <v>118</v>
      </c>
    </row>
    <row r="5536" spans="1:4" x14ac:dyDescent="0.35">
      <c r="A5536" t="s">
        <v>19717</v>
      </c>
      <c r="B5536" t="s">
        <v>118</v>
      </c>
      <c r="C5536" t="s">
        <v>71114</v>
      </c>
      <c r="D5536" t="s">
        <v>71139</v>
      </c>
    </row>
    <row r="5537" spans="1:4" x14ac:dyDescent="0.35">
      <c r="A5537" t="s">
        <v>19721</v>
      </c>
      <c r="B5537" t="s">
        <v>1099</v>
      </c>
    </row>
    <row r="5538" spans="1:4" x14ac:dyDescent="0.35">
      <c r="A5538" t="s">
        <v>19724</v>
      </c>
      <c r="B5538" t="s">
        <v>118</v>
      </c>
    </row>
    <row r="5539" spans="1:4" x14ac:dyDescent="0.35">
      <c r="A5539" t="s">
        <v>19727</v>
      </c>
      <c r="B5539" t="s">
        <v>23548</v>
      </c>
      <c r="C5539" t="s">
        <v>71132</v>
      </c>
      <c r="D5539" t="s">
        <v>71104</v>
      </c>
    </row>
    <row r="5540" spans="1:4" x14ac:dyDescent="0.35">
      <c r="A5540" t="s">
        <v>19730</v>
      </c>
      <c r="B5540" t="s">
        <v>1644</v>
      </c>
    </row>
    <row r="5541" spans="1:4" x14ac:dyDescent="0.35">
      <c r="A5541" t="s">
        <v>19733</v>
      </c>
      <c r="B5541" t="s">
        <v>461</v>
      </c>
      <c r="C5541" t="s">
        <v>71114</v>
      </c>
      <c r="D5541" t="s">
        <v>71121</v>
      </c>
    </row>
    <row r="5542" spans="1:4" x14ac:dyDescent="0.35">
      <c r="A5542" t="s">
        <v>19736</v>
      </c>
      <c r="B5542" t="s">
        <v>118</v>
      </c>
      <c r="C5542" t="s">
        <v>71113</v>
      </c>
      <c r="D5542" t="s">
        <v>71121</v>
      </c>
    </row>
    <row r="5543" spans="1:4" x14ac:dyDescent="0.35">
      <c r="A5543" t="s">
        <v>19740</v>
      </c>
      <c r="B5543" t="s">
        <v>1217</v>
      </c>
    </row>
    <row r="5544" spans="1:4" x14ac:dyDescent="0.35">
      <c r="A5544" t="s">
        <v>19744</v>
      </c>
      <c r="B5544" t="s">
        <v>23548</v>
      </c>
      <c r="C5544" t="s">
        <v>71104</v>
      </c>
    </row>
    <row r="5545" spans="1:4" x14ac:dyDescent="0.35">
      <c r="A5545" t="s">
        <v>19747</v>
      </c>
      <c r="B5545" t="s">
        <v>118</v>
      </c>
      <c r="C5545" t="s">
        <v>71116</v>
      </c>
      <c r="D5545" t="s">
        <v>71114</v>
      </c>
    </row>
    <row r="5546" spans="1:4" x14ac:dyDescent="0.35">
      <c r="A5546" t="s">
        <v>19751</v>
      </c>
      <c r="B5546" t="s">
        <v>461</v>
      </c>
    </row>
    <row r="5547" spans="1:4" x14ac:dyDescent="0.35">
      <c r="A5547" t="s">
        <v>19755</v>
      </c>
      <c r="B5547" t="s">
        <v>203</v>
      </c>
      <c r="C5547" t="s">
        <v>71135</v>
      </c>
      <c r="D5547" t="s">
        <v>71114</v>
      </c>
    </row>
    <row r="5548" spans="1:4" x14ac:dyDescent="0.35">
      <c r="A5548" t="s">
        <v>19759</v>
      </c>
      <c r="B5548" t="s">
        <v>461</v>
      </c>
      <c r="C5548" t="s">
        <v>71113</v>
      </c>
    </row>
    <row r="5549" spans="1:4" x14ac:dyDescent="0.35">
      <c r="A5549" t="s">
        <v>19763</v>
      </c>
      <c r="B5549" t="s">
        <v>461</v>
      </c>
      <c r="C5549" t="s">
        <v>71114</v>
      </c>
    </row>
    <row r="5550" spans="1:4" x14ac:dyDescent="0.35">
      <c r="A5550" t="s">
        <v>19767</v>
      </c>
      <c r="B5550" t="s">
        <v>15</v>
      </c>
    </row>
    <row r="5551" spans="1:4" x14ac:dyDescent="0.35">
      <c r="A5551" t="s">
        <v>19771</v>
      </c>
      <c r="B5551" t="s">
        <v>203</v>
      </c>
      <c r="C5551" t="s">
        <v>71114</v>
      </c>
      <c r="D5551" t="s">
        <v>71122</v>
      </c>
    </row>
    <row r="5552" spans="1:4" x14ac:dyDescent="0.35">
      <c r="A5552" t="s">
        <v>19775</v>
      </c>
      <c r="B5552" t="s">
        <v>461</v>
      </c>
      <c r="C5552" t="s">
        <v>71114</v>
      </c>
    </row>
    <row r="5553" spans="1:4" x14ac:dyDescent="0.35">
      <c r="A5553" t="s">
        <v>19779</v>
      </c>
      <c r="B5553" t="s">
        <v>461</v>
      </c>
      <c r="C5553" t="s">
        <v>71114</v>
      </c>
    </row>
    <row r="5554" spans="1:4" x14ac:dyDescent="0.35">
      <c r="A5554" t="s">
        <v>19783</v>
      </c>
      <c r="B5554" t="s">
        <v>461</v>
      </c>
      <c r="C5554" t="s">
        <v>71114</v>
      </c>
      <c r="D5554" t="s">
        <v>71125</v>
      </c>
    </row>
    <row r="5555" spans="1:4" x14ac:dyDescent="0.35">
      <c r="A5555" t="s">
        <v>19787</v>
      </c>
      <c r="B5555" t="s">
        <v>1099</v>
      </c>
    </row>
    <row r="5556" spans="1:4" x14ac:dyDescent="0.35">
      <c r="A5556" t="s">
        <v>19791</v>
      </c>
      <c r="B5556" t="s">
        <v>741</v>
      </c>
    </row>
    <row r="5557" spans="1:4" x14ac:dyDescent="0.35">
      <c r="A5557" t="s">
        <v>19795</v>
      </c>
      <c r="B5557" t="s">
        <v>71115</v>
      </c>
      <c r="C5557" t="s">
        <v>71111</v>
      </c>
    </row>
    <row r="5558" spans="1:4" x14ac:dyDescent="0.35">
      <c r="A5558" t="s">
        <v>19799</v>
      </c>
      <c r="B5558" t="s">
        <v>461</v>
      </c>
      <c r="C5558" t="s">
        <v>71113</v>
      </c>
      <c r="D5558" t="s">
        <v>71121</v>
      </c>
    </row>
    <row r="5559" spans="1:4" x14ac:dyDescent="0.35">
      <c r="A5559" t="s">
        <v>19803</v>
      </c>
      <c r="B5559" t="s">
        <v>1099</v>
      </c>
    </row>
    <row r="5560" spans="1:4" x14ac:dyDescent="0.35">
      <c r="A5560" t="s">
        <v>19806</v>
      </c>
      <c r="B5560" t="s">
        <v>71115</v>
      </c>
      <c r="C5560" t="s">
        <v>71131</v>
      </c>
    </row>
    <row r="5561" spans="1:4" x14ac:dyDescent="0.35">
      <c r="A5561" t="s">
        <v>19809</v>
      </c>
      <c r="B5561" t="s">
        <v>1099</v>
      </c>
    </row>
    <row r="5562" spans="1:4" x14ac:dyDescent="0.35">
      <c r="A5562" t="s">
        <v>19813</v>
      </c>
      <c r="B5562" t="s">
        <v>15</v>
      </c>
    </row>
    <row r="5563" spans="1:4" x14ac:dyDescent="0.35">
      <c r="A5563" t="s">
        <v>19818</v>
      </c>
      <c r="B5563" t="s">
        <v>461</v>
      </c>
    </row>
    <row r="5564" spans="1:4" x14ac:dyDescent="0.35">
      <c r="A5564" t="s">
        <v>19822</v>
      </c>
      <c r="B5564" t="s">
        <v>6686</v>
      </c>
      <c r="C5564" t="s">
        <v>71111</v>
      </c>
    </row>
    <row r="5565" spans="1:4" x14ac:dyDescent="0.35">
      <c r="A5565" t="s">
        <v>19824</v>
      </c>
      <c r="B5565" t="s">
        <v>1469</v>
      </c>
      <c r="C5565" t="s">
        <v>71119</v>
      </c>
      <c r="D5565" t="s">
        <v>71107</v>
      </c>
    </row>
    <row r="5566" spans="1:4" x14ac:dyDescent="0.35">
      <c r="A5566" t="s">
        <v>19827</v>
      </c>
      <c r="B5566" t="s">
        <v>15</v>
      </c>
    </row>
    <row r="5567" spans="1:4" x14ac:dyDescent="0.35">
      <c r="A5567" t="s">
        <v>19831</v>
      </c>
      <c r="B5567" t="s">
        <v>118</v>
      </c>
      <c r="C5567" t="s">
        <v>71116</v>
      </c>
      <c r="D5567" t="s">
        <v>71113</v>
      </c>
    </row>
    <row r="5568" spans="1:4" x14ac:dyDescent="0.35">
      <c r="A5568" t="s">
        <v>19835</v>
      </c>
      <c r="B5568" t="s">
        <v>147</v>
      </c>
    </row>
    <row r="5569" spans="1:4" x14ac:dyDescent="0.35">
      <c r="A5569" t="s">
        <v>19838</v>
      </c>
      <c r="B5569" t="s">
        <v>240</v>
      </c>
    </row>
    <row r="5570" spans="1:4" x14ac:dyDescent="0.35">
      <c r="A5570" t="s">
        <v>19841</v>
      </c>
      <c r="B5570" t="s">
        <v>461</v>
      </c>
      <c r="C5570" t="s">
        <v>71114</v>
      </c>
      <c r="D5570" t="s">
        <v>71125</v>
      </c>
    </row>
    <row r="5571" spans="1:4" x14ac:dyDescent="0.35">
      <c r="A5571" t="s">
        <v>19845</v>
      </c>
      <c r="B5571" t="s">
        <v>23548</v>
      </c>
      <c r="C5571" t="s">
        <v>71104</v>
      </c>
    </row>
    <row r="5572" spans="1:4" x14ac:dyDescent="0.35">
      <c r="A5572" t="s">
        <v>19848</v>
      </c>
      <c r="B5572" t="s">
        <v>71136</v>
      </c>
      <c r="C5572" t="s">
        <v>71116</v>
      </c>
      <c r="D5572" t="s">
        <v>71113</v>
      </c>
    </row>
    <row r="5573" spans="1:4" x14ac:dyDescent="0.35">
      <c r="A5573" t="s">
        <v>19852</v>
      </c>
      <c r="B5573" t="s">
        <v>203</v>
      </c>
      <c r="C5573" t="s">
        <v>71116</v>
      </c>
      <c r="D5573" t="s">
        <v>71114</v>
      </c>
    </row>
    <row r="5574" spans="1:4" x14ac:dyDescent="0.35">
      <c r="A5574" t="s">
        <v>19856</v>
      </c>
      <c r="B5574" t="s">
        <v>203</v>
      </c>
      <c r="C5574" t="s">
        <v>71118</v>
      </c>
      <c r="D5574" t="s">
        <v>71114</v>
      </c>
    </row>
    <row r="5575" spans="1:4" x14ac:dyDescent="0.35">
      <c r="A5575" t="s">
        <v>19860</v>
      </c>
      <c r="B5575" t="s">
        <v>15</v>
      </c>
      <c r="C5575" t="s">
        <v>71116</v>
      </c>
      <c r="D5575" t="s">
        <v>71114</v>
      </c>
    </row>
    <row r="5576" spans="1:4" x14ac:dyDescent="0.35">
      <c r="A5576" t="s">
        <v>19863</v>
      </c>
      <c r="B5576" t="s">
        <v>203</v>
      </c>
      <c r="C5576" t="s">
        <v>71118</v>
      </c>
      <c r="D5576" t="s">
        <v>71116</v>
      </c>
    </row>
    <row r="5577" spans="1:4" x14ac:dyDescent="0.35">
      <c r="A5577" t="s">
        <v>19867</v>
      </c>
      <c r="B5577" t="s">
        <v>240</v>
      </c>
      <c r="C5577" t="s">
        <v>71134</v>
      </c>
    </row>
    <row r="5578" spans="1:4" x14ac:dyDescent="0.35">
      <c r="A5578" t="s">
        <v>19870</v>
      </c>
      <c r="B5578" t="s">
        <v>1099</v>
      </c>
    </row>
    <row r="5579" spans="1:4" x14ac:dyDescent="0.35">
      <c r="A5579" t="s">
        <v>19874</v>
      </c>
      <c r="B5579" t="s">
        <v>461</v>
      </c>
      <c r="C5579" t="s">
        <v>71114</v>
      </c>
      <c r="D5579" t="s">
        <v>71130</v>
      </c>
    </row>
    <row r="5580" spans="1:4" x14ac:dyDescent="0.35">
      <c r="A5580" t="s">
        <v>19878</v>
      </c>
      <c r="B5580" t="s">
        <v>147</v>
      </c>
      <c r="C5580" t="s">
        <v>71111</v>
      </c>
    </row>
    <row r="5581" spans="1:4" x14ac:dyDescent="0.35">
      <c r="A5581" t="s">
        <v>19881</v>
      </c>
      <c r="B5581" t="s">
        <v>461</v>
      </c>
      <c r="C5581" t="s">
        <v>71113</v>
      </c>
    </row>
    <row r="5582" spans="1:4" x14ac:dyDescent="0.35">
      <c r="A5582" t="s">
        <v>19885</v>
      </c>
      <c r="B5582" t="s">
        <v>23548</v>
      </c>
      <c r="C5582" t="s">
        <v>71132</v>
      </c>
      <c r="D5582" t="s">
        <v>71110</v>
      </c>
    </row>
    <row r="5583" spans="1:4" x14ac:dyDescent="0.35">
      <c r="A5583" t="s">
        <v>19888</v>
      </c>
      <c r="B5583" t="s">
        <v>461</v>
      </c>
      <c r="C5583" t="s">
        <v>71114</v>
      </c>
      <c r="D5583" t="s">
        <v>71121</v>
      </c>
    </row>
    <row r="5584" spans="1:4" x14ac:dyDescent="0.35">
      <c r="A5584" t="s">
        <v>19891</v>
      </c>
      <c r="B5584" t="s">
        <v>1099</v>
      </c>
    </row>
    <row r="5585" spans="1:4" x14ac:dyDescent="0.35">
      <c r="A5585" t="s">
        <v>19894</v>
      </c>
      <c r="B5585" t="s">
        <v>23548</v>
      </c>
      <c r="C5585" t="s">
        <v>71104</v>
      </c>
    </row>
    <row r="5586" spans="1:4" x14ac:dyDescent="0.35">
      <c r="A5586" t="s">
        <v>19897</v>
      </c>
      <c r="B5586" t="s">
        <v>461</v>
      </c>
      <c r="C5586" t="s">
        <v>71114</v>
      </c>
      <c r="D5586" t="s">
        <v>71121</v>
      </c>
    </row>
    <row r="5587" spans="1:4" x14ac:dyDescent="0.35">
      <c r="A5587" t="s">
        <v>19901</v>
      </c>
      <c r="B5587" t="s">
        <v>23548</v>
      </c>
      <c r="C5587" t="s">
        <v>71132</v>
      </c>
      <c r="D5587" t="s">
        <v>71108</v>
      </c>
    </row>
    <row r="5588" spans="1:4" x14ac:dyDescent="0.35">
      <c r="A5588" t="s">
        <v>19904</v>
      </c>
      <c r="B5588" t="s">
        <v>1099</v>
      </c>
    </row>
    <row r="5589" spans="1:4" x14ac:dyDescent="0.35">
      <c r="A5589" t="s">
        <v>19907</v>
      </c>
      <c r="B5589" t="s">
        <v>203</v>
      </c>
      <c r="C5589" t="s">
        <v>71114</v>
      </c>
    </row>
    <row r="5590" spans="1:4" x14ac:dyDescent="0.35">
      <c r="A5590" t="s">
        <v>19910</v>
      </c>
      <c r="B5590" t="s">
        <v>461</v>
      </c>
      <c r="C5590" t="s">
        <v>71114</v>
      </c>
    </row>
    <row r="5591" spans="1:4" x14ac:dyDescent="0.35">
      <c r="A5591" t="s">
        <v>19914</v>
      </c>
      <c r="B5591" t="s">
        <v>203</v>
      </c>
      <c r="C5591" t="s">
        <v>71114</v>
      </c>
    </row>
    <row r="5592" spans="1:4" x14ac:dyDescent="0.35">
      <c r="A5592" t="s">
        <v>19918</v>
      </c>
      <c r="B5592" t="s">
        <v>461</v>
      </c>
      <c r="C5592" t="s">
        <v>71113</v>
      </c>
      <c r="D5592" t="s">
        <v>71125</v>
      </c>
    </row>
    <row r="5593" spans="1:4" x14ac:dyDescent="0.35">
      <c r="A5593" t="s">
        <v>19922</v>
      </c>
      <c r="B5593" t="s">
        <v>147</v>
      </c>
    </row>
    <row r="5594" spans="1:4" x14ac:dyDescent="0.35">
      <c r="A5594" t="s">
        <v>19925</v>
      </c>
      <c r="B5594" t="s">
        <v>23548</v>
      </c>
      <c r="C5594" t="s">
        <v>71132</v>
      </c>
      <c r="D5594" t="s">
        <v>71111</v>
      </c>
    </row>
    <row r="5595" spans="1:4" x14ac:dyDescent="0.35">
      <c r="A5595" t="s">
        <v>19928</v>
      </c>
      <c r="B5595" t="s">
        <v>23548</v>
      </c>
      <c r="C5595" t="s">
        <v>71110</v>
      </c>
      <c r="D5595" t="s">
        <v>71111</v>
      </c>
    </row>
    <row r="5596" spans="1:4" x14ac:dyDescent="0.35">
      <c r="A5596" t="s">
        <v>19931</v>
      </c>
      <c r="B5596" t="s">
        <v>1099</v>
      </c>
    </row>
    <row r="5597" spans="1:4" x14ac:dyDescent="0.35">
      <c r="A5597" t="s">
        <v>19934</v>
      </c>
      <c r="B5597" t="s">
        <v>6587</v>
      </c>
      <c r="C5597" t="s">
        <v>71125</v>
      </c>
    </row>
    <row r="5598" spans="1:4" x14ac:dyDescent="0.35">
      <c r="A5598" t="s">
        <v>19937</v>
      </c>
      <c r="B5598" t="s">
        <v>36</v>
      </c>
      <c r="C5598" t="s">
        <v>71142</v>
      </c>
    </row>
    <row r="5599" spans="1:4" x14ac:dyDescent="0.35">
      <c r="A5599" t="s">
        <v>19942</v>
      </c>
      <c r="B5599" t="s">
        <v>36</v>
      </c>
      <c r="C5599" t="s">
        <v>71122</v>
      </c>
    </row>
    <row r="5600" spans="1:4" x14ac:dyDescent="0.35">
      <c r="A5600" t="s">
        <v>19946</v>
      </c>
      <c r="B5600" t="s">
        <v>23548</v>
      </c>
      <c r="C5600" t="s">
        <v>71132</v>
      </c>
      <c r="D5600" t="s">
        <v>71110</v>
      </c>
    </row>
    <row r="5601" spans="1:4" x14ac:dyDescent="0.35">
      <c r="A5601" t="s">
        <v>19949</v>
      </c>
      <c r="B5601" t="s">
        <v>203</v>
      </c>
      <c r="C5601" t="s">
        <v>71114</v>
      </c>
    </row>
    <row r="5602" spans="1:4" x14ac:dyDescent="0.35">
      <c r="A5602" t="s">
        <v>19952</v>
      </c>
      <c r="B5602" t="s">
        <v>461</v>
      </c>
      <c r="C5602" t="s">
        <v>71113</v>
      </c>
      <c r="D5602" t="s">
        <v>71114</v>
      </c>
    </row>
    <row r="5603" spans="1:4" x14ac:dyDescent="0.35">
      <c r="A5603" t="s">
        <v>19956</v>
      </c>
      <c r="B5603" t="s">
        <v>23548</v>
      </c>
      <c r="C5603" t="s">
        <v>71132</v>
      </c>
      <c r="D5603" t="s">
        <v>71104</v>
      </c>
    </row>
    <row r="5604" spans="1:4" x14ac:dyDescent="0.35">
      <c r="A5604" t="s">
        <v>19959</v>
      </c>
      <c r="B5604" t="s">
        <v>15</v>
      </c>
      <c r="C5604" t="s">
        <v>71122</v>
      </c>
    </row>
    <row r="5605" spans="1:4" x14ac:dyDescent="0.35">
      <c r="A5605" t="s">
        <v>19962</v>
      </c>
      <c r="B5605" t="s">
        <v>23548</v>
      </c>
      <c r="C5605" t="s">
        <v>71132</v>
      </c>
      <c r="D5605" t="s">
        <v>71110</v>
      </c>
    </row>
    <row r="5606" spans="1:4" x14ac:dyDescent="0.35">
      <c r="A5606" t="s">
        <v>19965</v>
      </c>
      <c r="B5606" t="s">
        <v>6587</v>
      </c>
      <c r="C5606" t="s">
        <v>71125</v>
      </c>
    </row>
    <row r="5607" spans="1:4" x14ac:dyDescent="0.35">
      <c r="A5607" t="s">
        <v>19969</v>
      </c>
      <c r="B5607" t="s">
        <v>461</v>
      </c>
      <c r="C5607" t="s">
        <v>71114</v>
      </c>
    </row>
    <row r="5608" spans="1:4" x14ac:dyDescent="0.35">
      <c r="A5608" t="s">
        <v>19973</v>
      </c>
      <c r="B5608" t="s">
        <v>118</v>
      </c>
      <c r="C5608" t="s">
        <v>71113</v>
      </c>
    </row>
    <row r="5609" spans="1:4" x14ac:dyDescent="0.35">
      <c r="A5609" t="s">
        <v>19977</v>
      </c>
      <c r="B5609" t="s">
        <v>1099</v>
      </c>
    </row>
    <row r="5610" spans="1:4" x14ac:dyDescent="0.35">
      <c r="A5610" t="s">
        <v>19981</v>
      </c>
      <c r="B5610" t="s">
        <v>23548</v>
      </c>
      <c r="C5610" t="s">
        <v>71132</v>
      </c>
      <c r="D5610" t="s">
        <v>71104</v>
      </c>
    </row>
    <row r="5611" spans="1:4" x14ac:dyDescent="0.35">
      <c r="A5611" t="s">
        <v>19984</v>
      </c>
      <c r="B5611" t="s">
        <v>1469</v>
      </c>
      <c r="C5611" t="s">
        <v>71107</v>
      </c>
    </row>
    <row r="5612" spans="1:4" x14ac:dyDescent="0.35">
      <c r="A5612" t="s">
        <v>19987</v>
      </c>
      <c r="B5612" t="s">
        <v>118</v>
      </c>
      <c r="C5612" t="s">
        <v>71114</v>
      </c>
      <c r="D5612" t="s">
        <v>71122</v>
      </c>
    </row>
    <row r="5613" spans="1:4" x14ac:dyDescent="0.35">
      <c r="A5613" t="s">
        <v>19990</v>
      </c>
      <c r="B5613" t="s">
        <v>1099</v>
      </c>
    </row>
    <row r="5614" spans="1:4" x14ac:dyDescent="0.35">
      <c r="A5614" t="s">
        <v>19994</v>
      </c>
      <c r="B5614" t="s">
        <v>15</v>
      </c>
      <c r="C5614" t="s">
        <v>71114</v>
      </c>
    </row>
    <row r="5615" spans="1:4" x14ac:dyDescent="0.35">
      <c r="A5615" t="s">
        <v>19998</v>
      </c>
      <c r="B5615" t="s">
        <v>118</v>
      </c>
      <c r="C5615" t="s">
        <v>71122</v>
      </c>
      <c r="D5615" t="s">
        <v>71121</v>
      </c>
    </row>
    <row r="5616" spans="1:4" x14ac:dyDescent="0.35">
      <c r="A5616" t="s">
        <v>20001</v>
      </c>
      <c r="B5616" t="s">
        <v>1099</v>
      </c>
    </row>
    <row r="5617" spans="1:4" x14ac:dyDescent="0.35">
      <c r="A5617" t="s">
        <v>20004</v>
      </c>
      <c r="B5617" t="s">
        <v>461</v>
      </c>
    </row>
    <row r="5618" spans="1:4" x14ac:dyDescent="0.35">
      <c r="A5618" t="s">
        <v>20008</v>
      </c>
      <c r="B5618" t="s">
        <v>203</v>
      </c>
      <c r="C5618" t="s">
        <v>71116</v>
      </c>
      <c r="D5618" t="s">
        <v>71114</v>
      </c>
    </row>
    <row r="5619" spans="1:4" x14ac:dyDescent="0.35">
      <c r="A5619" t="s">
        <v>20011</v>
      </c>
      <c r="B5619" t="s">
        <v>203</v>
      </c>
      <c r="C5619" t="s">
        <v>71118</v>
      </c>
      <c r="D5619" t="s">
        <v>71116</v>
      </c>
    </row>
    <row r="5620" spans="1:4" x14ac:dyDescent="0.35">
      <c r="A5620" t="s">
        <v>20015</v>
      </c>
      <c r="B5620" t="s">
        <v>461</v>
      </c>
      <c r="C5620" t="s">
        <v>71113</v>
      </c>
      <c r="D5620" t="s">
        <v>71114</v>
      </c>
    </row>
    <row r="5621" spans="1:4" x14ac:dyDescent="0.35">
      <c r="A5621" t="s">
        <v>20018</v>
      </c>
      <c r="B5621" t="s">
        <v>203</v>
      </c>
      <c r="C5621" t="s">
        <v>71118</v>
      </c>
      <c r="D5621" t="s">
        <v>71114</v>
      </c>
    </row>
    <row r="5622" spans="1:4" x14ac:dyDescent="0.35">
      <c r="A5622" t="s">
        <v>20022</v>
      </c>
      <c r="B5622" t="s">
        <v>461</v>
      </c>
      <c r="C5622" t="s">
        <v>71114</v>
      </c>
      <c r="D5622" t="s">
        <v>71121</v>
      </c>
    </row>
    <row r="5623" spans="1:4" x14ac:dyDescent="0.35">
      <c r="A5623" t="s">
        <v>20026</v>
      </c>
      <c r="B5623" t="s">
        <v>36</v>
      </c>
      <c r="C5623" t="s">
        <v>71118</v>
      </c>
    </row>
    <row r="5624" spans="1:4" x14ac:dyDescent="0.35">
      <c r="A5624" t="s">
        <v>20030</v>
      </c>
      <c r="B5624" t="s">
        <v>1099</v>
      </c>
    </row>
    <row r="5625" spans="1:4" x14ac:dyDescent="0.35">
      <c r="A5625" t="s">
        <v>20033</v>
      </c>
      <c r="B5625" t="s">
        <v>461</v>
      </c>
      <c r="C5625" t="s">
        <v>71114</v>
      </c>
    </row>
    <row r="5626" spans="1:4" x14ac:dyDescent="0.35">
      <c r="A5626" t="s">
        <v>20037</v>
      </c>
      <c r="B5626" t="s">
        <v>118</v>
      </c>
      <c r="C5626" t="s">
        <v>71114</v>
      </c>
    </row>
    <row r="5627" spans="1:4" x14ac:dyDescent="0.35">
      <c r="A5627" t="s">
        <v>20041</v>
      </c>
      <c r="B5627" t="s">
        <v>6587</v>
      </c>
      <c r="C5627" t="s">
        <v>71123</v>
      </c>
      <c r="D5627" t="s">
        <v>71125</v>
      </c>
    </row>
    <row r="5628" spans="1:4" x14ac:dyDescent="0.35">
      <c r="A5628" t="s">
        <v>20045</v>
      </c>
      <c r="B5628" t="s">
        <v>461</v>
      </c>
      <c r="C5628" t="s">
        <v>71114</v>
      </c>
    </row>
    <row r="5629" spans="1:4" x14ac:dyDescent="0.35">
      <c r="A5629" t="s">
        <v>20049</v>
      </c>
      <c r="B5629" t="s">
        <v>1099</v>
      </c>
    </row>
    <row r="5630" spans="1:4" x14ac:dyDescent="0.35">
      <c r="A5630" t="s">
        <v>20053</v>
      </c>
      <c r="B5630" t="s">
        <v>1099</v>
      </c>
    </row>
    <row r="5631" spans="1:4" x14ac:dyDescent="0.35">
      <c r="A5631" t="s">
        <v>20057</v>
      </c>
      <c r="B5631" t="s">
        <v>461</v>
      </c>
      <c r="C5631" t="s">
        <v>71114</v>
      </c>
    </row>
    <row r="5632" spans="1:4" x14ac:dyDescent="0.35">
      <c r="A5632" t="s">
        <v>20061</v>
      </c>
      <c r="B5632" t="s">
        <v>118</v>
      </c>
    </row>
    <row r="5633" spans="1:4" x14ac:dyDescent="0.35">
      <c r="A5633" t="s">
        <v>20065</v>
      </c>
      <c r="B5633" t="s">
        <v>1099</v>
      </c>
    </row>
    <row r="5634" spans="1:4" x14ac:dyDescent="0.35">
      <c r="A5634" t="s">
        <v>20068</v>
      </c>
      <c r="B5634" t="s">
        <v>461</v>
      </c>
      <c r="C5634" t="s">
        <v>71114</v>
      </c>
      <c r="D5634" t="s">
        <v>71122</v>
      </c>
    </row>
    <row r="5635" spans="1:4" x14ac:dyDescent="0.35">
      <c r="A5635" t="s">
        <v>20072</v>
      </c>
      <c r="B5635" t="s">
        <v>461</v>
      </c>
      <c r="C5635" t="s">
        <v>71114</v>
      </c>
    </row>
    <row r="5636" spans="1:4" x14ac:dyDescent="0.35">
      <c r="A5636" t="s">
        <v>20076</v>
      </c>
      <c r="B5636" t="s">
        <v>6587</v>
      </c>
      <c r="C5636" t="s">
        <v>71125</v>
      </c>
    </row>
    <row r="5637" spans="1:4" x14ac:dyDescent="0.35">
      <c r="A5637" t="s">
        <v>20080</v>
      </c>
      <c r="B5637" t="s">
        <v>461</v>
      </c>
      <c r="C5637" t="s">
        <v>71114</v>
      </c>
    </row>
    <row r="5638" spans="1:4" x14ac:dyDescent="0.35">
      <c r="A5638" t="s">
        <v>20084</v>
      </c>
      <c r="B5638" t="s">
        <v>15</v>
      </c>
      <c r="C5638" t="s">
        <v>71114</v>
      </c>
    </row>
    <row r="5639" spans="1:4" x14ac:dyDescent="0.35">
      <c r="A5639" t="s">
        <v>20088</v>
      </c>
      <c r="B5639" t="s">
        <v>918</v>
      </c>
      <c r="C5639" t="s">
        <v>71125</v>
      </c>
    </row>
    <row r="5640" spans="1:4" x14ac:dyDescent="0.35">
      <c r="A5640" t="s">
        <v>20092</v>
      </c>
      <c r="B5640" t="s">
        <v>118</v>
      </c>
      <c r="C5640" t="s">
        <v>71116</v>
      </c>
      <c r="D5640" t="s">
        <v>71114</v>
      </c>
    </row>
    <row r="5641" spans="1:4" x14ac:dyDescent="0.35">
      <c r="A5641" t="s">
        <v>20096</v>
      </c>
      <c r="B5641" t="s">
        <v>1099</v>
      </c>
    </row>
    <row r="5642" spans="1:4" x14ac:dyDescent="0.35">
      <c r="A5642" t="s">
        <v>20101</v>
      </c>
      <c r="B5642" t="s">
        <v>147</v>
      </c>
      <c r="C5642" t="s">
        <v>71111</v>
      </c>
    </row>
    <row r="5643" spans="1:4" x14ac:dyDescent="0.35">
      <c r="A5643" t="s">
        <v>20104</v>
      </c>
      <c r="B5643" t="s">
        <v>918</v>
      </c>
      <c r="C5643" t="s">
        <v>71114</v>
      </c>
      <c r="D5643" t="s">
        <v>71125</v>
      </c>
    </row>
    <row r="5644" spans="1:4" x14ac:dyDescent="0.35">
      <c r="A5644" t="s">
        <v>20108</v>
      </c>
      <c r="B5644" t="s">
        <v>36</v>
      </c>
      <c r="C5644" t="s">
        <v>71116</v>
      </c>
    </row>
    <row r="5645" spans="1:4" x14ac:dyDescent="0.35">
      <c r="A5645" t="s">
        <v>20112</v>
      </c>
      <c r="B5645" t="s">
        <v>36</v>
      </c>
    </row>
    <row r="5646" spans="1:4" x14ac:dyDescent="0.35">
      <c r="A5646" t="s">
        <v>20116</v>
      </c>
      <c r="B5646" t="s">
        <v>203</v>
      </c>
      <c r="C5646" t="s">
        <v>71114</v>
      </c>
    </row>
    <row r="5647" spans="1:4" x14ac:dyDescent="0.35">
      <c r="A5647" t="s">
        <v>20120</v>
      </c>
      <c r="B5647" t="s">
        <v>36</v>
      </c>
      <c r="C5647" t="s">
        <v>71123</v>
      </c>
    </row>
    <row r="5648" spans="1:4" x14ac:dyDescent="0.35">
      <c r="A5648" t="s">
        <v>20124</v>
      </c>
      <c r="B5648" t="s">
        <v>1099</v>
      </c>
    </row>
    <row r="5649" spans="1:4" x14ac:dyDescent="0.35">
      <c r="A5649" t="s">
        <v>20128</v>
      </c>
      <c r="B5649" t="s">
        <v>461</v>
      </c>
      <c r="C5649" t="s">
        <v>71114</v>
      </c>
      <c r="D5649" t="s">
        <v>71125</v>
      </c>
    </row>
    <row r="5650" spans="1:4" x14ac:dyDescent="0.35">
      <c r="A5650" t="s">
        <v>20132</v>
      </c>
      <c r="B5650" t="s">
        <v>36</v>
      </c>
      <c r="C5650" t="s">
        <v>71118</v>
      </c>
    </row>
    <row r="5651" spans="1:4" x14ac:dyDescent="0.35">
      <c r="A5651" t="s">
        <v>20135</v>
      </c>
      <c r="B5651" t="s">
        <v>461</v>
      </c>
      <c r="C5651" t="s">
        <v>71113</v>
      </c>
      <c r="D5651" t="s">
        <v>71114</v>
      </c>
    </row>
    <row r="5652" spans="1:4" x14ac:dyDescent="0.35">
      <c r="A5652" t="s">
        <v>20138</v>
      </c>
      <c r="B5652" t="s">
        <v>14452</v>
      </c>
      <c r="C5652" t="s">
        <v>71126</v>
      </c>
    </row>
    <row r="5653" spans="1:4" x14ac:dyDescent="0.35">
      <c r="A5653" t="s">
        <v>20141</v>
      </c>
      <c r="B5653" t="s">
        <v>461</v>
      </c>
      <c r="C5653" t="s">
        <v>71114</v>
      </c>
    </row>
    <row r="5654" spans="1:4" x14ac:dyDescent="0.35">
      <c r="A5654" t="s">
        <v>20144</v>
      </c>
      <c r="B5654" t="s">
        <v>461</v>
      </c>
      <c r="C5654" t="s">
        <v>71113</v>
      </c>
      <c r="D5654" t="s">
        <v>71114</v>
      </c>
    </row>
    <row r="5655" spans="1:4" x14ac:dyDescent="0.35">
      <c r="A5655" t="s">
        <v>20148</v>
      </c>
      <c r="B5655" t="s">
        <v>23548</v>
      </c>
      <c r="C5655" t="s">
        <v>71132</v>
      </c>
      <c r="D5655" t="s">
        <v>71110</v>
      </c>
    </row>
    <row r="5656" spans="1:4" x14ac:dyDescent="0.35">
      <c r="A5656" t="s">
        <v>20151</v>
      </c>
      <c r="B5656" t="s">
        <v>1469</v>
      </c>
      <c r="C5656" t="s">
        <v>71107</v>
      </c>
    </row>
    <row r="5657" spans="1:4" x14ac:dyDescent="0.35">
      <c r="A5657" t="s">
        <v>20154</v>
      </c>
      <c r="B5657" t="s">
        <v>240</v>
      </c>
      <c r="C5657" t="s">
        <v>71134</v>
      </c>
    </row>
    <row r="5658" spans="1:4" x14ac:dyDescent="0.35">
      <c r="A5658" t="s">
        <v>20157</v>
      </c>
      <c r="B5658" t="s">
        <v>461</v>
      </c>
      <c r="C5658" t="s">
        <v>71114</v>
      </c>
    </row>
    <row r="5659" spans="1:4" x14ac:dyDescent="0.35">
      <c r="A5659" t="s">
        <v>20160</v>
      </c>
      <c r="B5659" t="s">
        <v>5587</v>
      </c>
      <c r="C5659" t="s">
        <v>71149</v>
      </c>
    </row>
    <row r="5660" spans="1:4" x14ac:dyDescent="0.35">
      <c r="A5660" t="s">
        <v>20163</v>
      </c>
      <c r="B5660" t="s">
        <v>71106</v>
      </c>
      <c r="C5660" t="s">
        <v>71104</v>
      </c>
      <c r="D5660" t="s">
        <v>71105</v>
      </c>
    </row>
    <row r="5661" spans="1:4" x14ac:dyDescent="0.35">
      <c r="A5661" t="s">
        <v>20166</v>
      </c>
      <c r="B5661" t="s">
        <v>1217</v>
      </c>
    </row>
    <row r="5662" spans="1:4" x14ac:dyDescent="0.35">
      <c r="A5662" t="s">
        <v>20169</v>
      </c>
      <c r="B5662" t="s">
        <v>1099</v>
      </c>
    </row>
    <row r="5663" spans="1:4" x14ac:dyDescent="0.35">
      <c r="A5663" t="s">
        <v>20172</v>
      </c>
      <c r="B5663" t="s">
        <v>461</v>
      </c>
    </row>
    <row r="5664" spans="1:4" x14ac:dyDescent="0.35">
      <c r="A5664" t="s">
        <v>20176</v>
      </c>
      <c r="B5664" t="s">
        <v>71115</v>
      </c>
      <c r="C5664" t="s">
        <v>71107</v>
      </c>
      <c r="D5664" t="s">
        <v>71111</v>
      </c>
    </row>
    <row r="5665" spans="1:4" x14ac:dyDescent="0.35">
      <c r="A5665" t="s">
        <v>20179</v>
      </c>
      <c r="B5665" t="s">
        <v>461</v>
      </c>
    </row>
    <row r="5666" spans="1:4" x14ac:dyDescent="0.35">
      <c r="A5666" t="s">
        <v>20183</v>
      </c>
      <c r="B5666" t="s">
        <v>118</v>
      </c>
      <c r="C5666" t="s">
        <v>71114</v>
      </c>
    </row>
    <row r="5667" spans="1:4" x14ac:dyDescent="0.35">
      <c r="A5667" t="s">
        <v>20187</v>
      </c>
      <c r="B5667" t="s">
        <v>23548</v>
      </c>
      <c r="C5667" t="s">
        <v>71132</v>
      </c>
      <c r="D5667" t="s">
        <v>71110</v>
      </c>
    </row>
    <row r="5668" spans="1:4" x14ac:dyDescent="0.35">
      <c r="A5668" t="s">
        <v>20190</v>
      </c>
      <c r="B5668" t="s">
        <v>15</v>
      </c>
      <c r="C5668" t="s">
        <v>71130</v>
      </c>
    </row>
    <row r="5669" spans="1:4" x14ac:dyDescent="0.35">
      <c r="A5669" t="s">
        <v>20195</v>
      </c>
      <c r="B5669" t="s">
        <v>23548</v>
      </c>
      <c r="C5669" t="s">
        <v>71132</v>
      </c>
      <c r="D5669" t="s">
        <v>71110</v>
      </c>
    </row>
    <row r="5670" spans="1:4" x14ac:dyDescent="0.35">
      <c r="A5670" t="s">
        <v>20198</v>
      </c>
      <c r="B5670" t="s">
        <v>23548</v>
      </c>
      <c r="C5670" t="s">
        <v>71132</v>
      </c>
      <c r="D5670" t="s">
        <v>71104</v>
      </c>
    </row>
    <row r="5671" spans="1:4" x14ac:dyDescent="0.35">
      <c r="A5671" t="s">
        <v>20201</v>
      </c>
      <c r="B5671" t="s">
        <v>23548</v>
      </c>
      <c r="C5671" t="s">
        <v>71132</v>
      </c>
      <c r="D5671" t="s">
        <v>71104</v>
      </c>
    </row>
    <row r="5672" spans="1:4" x14ac:dyDescent="0.35">
      <c r="A5672" t="s">
        <v>20204</v>
      </c>
      <c r="B5672" t="s">
        <v>23548</v>
      </c>
      <c r="C5672" t="s">
        <v>71108</v>
      </c>
      <c r="D5672" t="s">
        <v>71126</v>
      </c>
    </row>
    <row r="5673" spans="1:4" x14ac:dyDescent="0.35">
      <c r="A5673" t="s">
        <v>20207</v>
      </c>
      <c r="B5673" t="s">
        <v>23548</v>
      </c>
      <c r="C5673" t="s">
        <v>71132</v>
      </c>
      <c r="D5673" t="s">
        <v>71104</v>
      </c>
    </row>
    <row r="5674" spans="1:4" x14ac:dyDescent="0.35">
      <c r="A5674" t="s">
        <v>20210</v>
      </c>
      <c r="B5674" t="s">
        <v>1469</v>
      </c>
      <c r="C5674" t="s">
        <v>71107</v>
      </c>
    </row>
    <row r="5675" spans="1:4" x14ac:dyDescent="0.35">
      <c r="A5675" t="s">
        <v>20213</v>
      </c>
      <c r="B5675" t="s">
        <v>23548</v>
      </c>
      <c r="C5675" t="s">
        <v>71132</v>
      </c>
      <c r="D5675" t="s">
        <v>71110</v>
      </c>
    </row>
    <row r="5676" spans="1:4" x14ac:dyDescent="0.35">
      <c r="A5676" t="s">
        <v>20216</v>
      </c>
      <c r="B5676" t="s">
        <v>71115</v>
      </c>
      <c r="C5676" t="s">
        <v>71107</v>
      </c>
      <c r="D5676" t="s">
        <v>71108</v>
      </c>
    </row>
    <row r="5677" spans="1:4" x14ac:dyDescent="0.35">
      <c r="A5677" t="s">
        <v>20220</v>
      </c>
      <c r="B5677" t="s">
        <v>23548</v>
      </c>
      <c r="C5677" t="s">
        <v>71132</v>
      </c>
      <c r="D5677" t="s">
        <v>71110</v>
      </c>
    </row>
    <row r="5678" spans="1:4" x14ac:dyDescent="0.35">
      <c r="A5678" t="s">
        <v>20223</v>
      </c>
      <c r="B5678" t="s">
        <v>461</v>
      </c>
      <c r="C5678" t="s">
        <v>71113</v>
      </c>
      <c r="D5678" t="s">
        <v>71114</v>
      </c>
    </row>
    <row r="5679" spans="1:4" x14ac:dyDescent="0.35">
      <c r="A5679" t="s">
        <v>20227</v>
      </c>
      <c r="B5679" t="s">
        <v>23548</v>
      </c>
      <c r="C5679" t="s">
        <v>71104</v>
      </c>
    </row>
    <row r="5680" spans="1:4" x14ac:dyDescent="0.35">
      <c r="A5680" t="s">
        <v>20230</v>
      </c>
      <c r="B5680" t="s">
        <v>1099</v>
      </c>
    </row>
    <row r="5681" spans="1:4" x14ac:dyDescent="0.35">
      <c r="A5681" t="s">
        <v>20233</v>
      </c>
      <c r="B5681" t="s">
        <v>15</v>
      </c>
    </row>
    <row r="5682" spans="1:4" x14ac:dyDescent="0.35">
      <c r="A5682" t="s">
        <v>20236</v>
      </c>
      <c r="B5682" t="s">
        <v>71106</v>
      </c>
      <c r="C5682" t="s">
        <v>71117</v>
      </c>
    </row>
    <row r="5683" spans="1:4" x14ac:dyDescent="0.35">
      <c r="A5683" t="s">
        <v>20239</v>
      </c>
      <c r="B5683" t="s">
        <v>36</v>
      </c>
      <c r="C5683" t="s">
        <v>71122</v>
      </c>
    </row>
    <row r="5684" spans="1:4" x14ac:dyDescent="0.35">
      <c r="A5684" t="s">
        <v>20243</v>
      </c>
      <c r="B5684" t="s">
        <v>203</v>
      </c>
      <c r="C5684" t="s">
        <v>71123</v>
      </c>
    </row>
    <row r="5685" spans="1:4" x14ac:dyDescent="0.35">
      <c r="A5685" t="s">
        <v>20247</v>
      </c>
      <c r="B5685" t="s">
        <v>741</v>
      </c>
      <c r="C5685" t="s">
        <v>71107</v>
      </c>
      <c r="D5685" t="s">
        <v>71109</v>
      </c>
    </row>
    <row r="5686" spans="1:4" x14ac:dyDescent="0.35">
      <c r="A5686" t="s">
        <v>20250</v>
      </c>
      <c r="B5686" t="s">
        <v>23548</v>
      </c>
      <c r="C5686" t="s">
        <v>71110</v>
      </c>
      <c r="D5686" t="s">
        <v>71111</v>
      </c>
    </row>
    <row r="5687" spans="1:4" x14ac:dyDescent="0.35">
      <c r="A5687" t="s">
        <v>20253</v>
      </c>
      <c r="B5687" t="s">
        <v>118</v>
      </c>
      <c r="C5687" t="s">
        <v>71116</v>
      </c>
      <c r="D5687" t="s">
        <v>71113</v>
      </c>
    </row>
    <row r="5688" spans="1:4" x14ac:dyDescent="0.35">
      <c r="A5688" t="s">
        <v>20257</v>
      </c>
      <c r="B5688" t="s">
        <v>741</v>
      </c>
      <c r="C5688" t="s">
        <v>71107</v>
      </c>
    </row>
    <row r="5689" spans="1:4" x14ac:dyDescent="0.35">
      <c r="A5689" t="s">
        <v>20260</v>
      </c>
      <c r="B5689" t="s">
        <v>461</v>
      </c>
      <c r="C5689" t="s">
        <v>71113</v>
      </c>
      <c r="D5689" t="s">
        <v>71121</v>
      </c>
    </row>
    <row r="5690" spans="1:4" x14ac:dyDescent="0.35">
      <c r="A5690" t="s">
        <v>20263</v>
      </c>
      <c r="B5690" t="s">
        <v>15</v>
      </c>
      <c r="C5690" t="s">
        <v>71130</v>
      </c>
    </row>
    <row r="5691" spans="1:4" x14ac:dyDescent="0.35">
      <c r="A5691" t="s">
        <v>20267</v>
      </c>
      <c r="B5691" t="s">
        <v>5587</v>
      </c>
      <c r="C5691" t="s">
        <v>71149</v>
      </c>
    </row>
    <row r="5692" spans="1:4" x14ac:dyDescent="0.35">
      <c r="A5692" t="s">
        <v>20272</v>
      </c>
      <c r="B5692" t="s">
        <v>71140</v>
      </c>
      <c r="C5692" t="s">
        <v>71108</v>
      </c>
      <c r="D5692" t="s">
        <v>71112</v>
      </c>
    </row>
    <row r="5693" spans="1:4" x14ac:dyDescent="0.35">
      <c r="A5693" t="s">
        <v>20275</v>
      </c>
      <c r="B5693" t="s">
        <v>461</v>
      </c>
      <c r="C5693" t="s">
        <v>71114</v>
      </c>
      <c r="D5693" t="s">
        <v>71130</v>
      </c>
    </row>
    <row r="5694" spans="1:4" x14ac:dyDescent="0.35">
      <c r="A5694" t="s">
        <v>20279</v>
      </c>
      <c r="B5694" t="s">
        <v>147</v>
      </c>
      <c r="C5694" t="s">
        <v>71111</v>
      </c>
      <c r="D5694" t="s">
        <v>71104</v>
      </c>
    </row>
    <row r="5695" spans="1:4" x14ac:dyDescent="0.35">
      <c r="A5695" t="s">
        <v>20282</v>
      </c>
      <c r="B5695" t="s">
        <v>15</v>
      </c>
    </row>
    <row r="5696" spans="1:4" x14ac:dyDescent="0.35">
      <c r="A5696" t="s">
        <v>20286</v>
      </c>
      <c r="B5696" t="s">
        <v>461</v>
      </c>
      <c r="C5696" t="s">
        <v>71113</v>
      </c>
    </row>
    <row r="5697" spans="1:4" x14ac:dyDescent="0.35">
      <c r="A5697" t="s">
        <v>20290</v>
      </c>
      <c r="B5697" t="s">
        <v>15</v>
      </c>
      <c r="C5697" t="s">
        <v>71130</v>
      </c>
    </row>
    <row r="5698" spans="1:4" x14ac:dyDescent="0.35">
      <c r="A5698" t="s">
        <v>20294</v>
      </c>
      <c r="B5698" t="s">
        <v>461</v>
      </c>
      <c r="C5698" t="s">
        <v>71114</v>
      </c>
    </row>
    <row r="5699" spans="1:4" x14ac:dyDescent="0.35">
      <c r="A5699" t="s">
        <v>20298</v>
      </c>
      <c r="B5699" t="s">
        <v>461</v>
      </c>
    </row>
    <row r="5700" spans="1:4" x14ac:dyDescent="0.35">
      <c r="A5700" t="s">
        <v>20302</v>
      </c>
      <c r="B5700" t="s">
        <v>118</v>
      </c>
      <c r="C5700" t="s">
        <v>71114</v>
      </c>
    </row>
    <row r="5701" spans="1:4" x14ac:dyDescent="0.35">
      <c r="A5701" t="s">
        <v>20306</v>
      </c>
      <c r="B5701" t="s">
        <v>23548</v>
      </c>
      <c r="C5701" t="s">
        <v>71110</v>
      </c>
      <c r="D5701" t="s">
        <v>71111</v>
      </c>
    </row>
    <row r="5702" spans="1:4" x14ac:dyDescent="0.35">
      <c r="A5702" t="s">
        <v>20309</v>
      </c>
      <c r="B5702" t="s">
        <v>23548</v>
      </c>
      <c r="C5702" t="s">
        <v>71110</v>
      </c>
      <c r="D5702" t="s">
        <v>71111</v>
      </c>
    </row>
    <row r="5703" spans="1:4" x14ac:dyDescent="0.35">
      <c r="A5703" t="s">
        <v>20312</v>
      </c>
      <c r="B5703" t="s">
        <v>461</v>
      </c>
      <c r="C5703" t="s">
        <v>71114</v>
      </c>
      <c r="D5703" t="s">
        <v>71125</v>
      </c>
    </row>
    <row r="5704" spans="1:4" x14ac:dyDescent="0.35">
      <c r="A5704" t="s">
        <v>20316</v>
      </c>
      <c r="B5704" t="s">
        <v>118</v>
      </c>
      <c r="C5704" t="s">
        <v>71116</v>
      </c>
      <c r="D5704" t="s">
        <v>71113</v>
      </c>
    </row>
    <row r="5705" spans="1:4" x14ac:dyDescent="0.35">
      <c r="A5705" t="s">
        <v>20320</v>
      </c>
      <c r="B5705" t="s">
        <v>23548</v>
      </c>
      <c r="C5705" t="s">
        <v>71110</v>
      </c>
      <c r="D5705" t="s">
        <v>71111</v>
      </c>
    </row>
    <row r="5706" spans="1:4" x14ac:dyDescent="0.35">
      <c r="A5706" t="s">
        <v>20323</v>
      </c>
      <c r="B5706" t="s">
        <v>1099</v>
      </c>
    </row>
    <row r="5707" spans="1:4" x14ac:dyDescent="0.35">
      <c r="A5707" t="s">
        <v>20328</v>
      </c>
      <c r="B5707" t="s">
        <v>461</v>
      </c>
      <c r="C5707" t="s">
        <v>71113</v>
      </c>
      <c r="D5707" t="s">
        <v>71114</v>
      </c>
    </row>
    <row r="5708" spans="1:4" x14ac:dyDescent="0.35">
      <c r="A5708" t="s">
        <v>20332</v>
      </c>
      <c r="B5708" t="s">
        <v>15</v>
      </c>
      <c r="C5708" t="s">
        <v>71114</v>
      </c>
    </row>
    <row r="5709" spans="1:4" x14ac:dyDescent="0.35">
      <c r="A5709" t="s">
        <v>20336</v>
      </c>
      <c r="B5709" t="s">
        <v>136</v>
      </c>
      <c r="C5709" t="s">
        <v>71104</v>
      </c>
      <c r="D5709" t="s">
        <v>71134</v>
      </c>
    </row>
    <row r="5710" spans="1:4" x14ac:dyDescent="0.35">
      <c r="A5710" t="s">
        <v>20339</v>
      </c>
      <c r="B5710" t="s">
        <v>1099</v>
      </c>
    </row>
    <row r="5711" spans="1:4" x14ac:dyDescent="0.35">
      <c r="A5711" t="s">
        <v>20343</v>
      </c>
      <c r="B5711" t="s">
        <v>461</v>
      </c>
      <c r="C5711" t="s">
        <v>71125</v>
      </c>
    </row>
    <row r="5712" spans="1:4" x14ac:dyDescent="0.35">
      <c r="A5712" t="s">
        <v>20347</v>
      </c>
      <c r="B5712" t="s">
        <v>461</v>
      </c>
      <c r="C5712" t="s">
        <v>71113</v>
      </c>
      <c r="D5712" t="s">
        <v>71114</v>
      </c>
    </row>
    <row r="5713" spans="1:4" x14ac:dyDescent="0.35">
      <c r="A5713" t="s">
        <v>20350</v>
      </c>
      <c r="B5713" t="s">
        <v>1099</v>
      </c>
    </row>
    <row r="5714" spans="1:4" x14ac:dyDescent="0.35">
      <c r="A5714" t="s">
        <v>20353</v>
      </c>
      <c r="B5714" t="s">
        <v>1099</v>
      </c>
    </row>
    <row r="5715" spans="1:4" x14ac:dyDescent="0.35">
      <c r="A5715" t="s">
        <v>20357</v>
      </c>
      <c r="B5715" t="s">
        <v>1099</v>
      </c>
    </row>
    <row r="5716" spans="1:4" x14ac:dyDescent="0.35">
      <c r="A5716" t="s">
        <v>20360</v>
      </c>
      <c r="B5716" t="s">
        <v>461</v>
      </c>
      <c r="C5716" t="s">
        <v>71113</v>
      </c>
      <c r="D5716" t="s">
        <v>71114</v>
      </c>
    </row>
    <row r="5717" spans="1:4" x14ac:dyDescent="0.35">
      <c r="A5717" t="s">
        <v>20364</v>
      </c>
      <c r="B5717" t="s">
        <v>71106</v>
      </c>
      <c r="C5717" t="s">
        <v>71107</v>
      </c>
      <c r="D5717" t="s">
        <v>71120</v>
      </c>
    </row>
    <row r="5718" spans="1:4" x14ac:dyDescent="0.35">
      <c r="A5718" t="s">
        <v>20367</v>
      </c>
      <c r="B5718" t="s">
        <v>71115</v>
      </c>
      <c r="C5718" t="s">
        <v>71119</v>
      </c>
      <c r="D5718" t="s">
        <v>71107</v>
      </c>
    </row>
    <row r="5719" spans="1:4" x14ac:dyDescent="0.35">
      <c r="A5719" t="s">
        <v>20370</v>
      </c>
      <c r="B5719" t="s">
        <v>1099</v>
      </c>
    </row>
    <row r="5720" spans="1:4" x14ac:dyDescent="0.35">
      <c r="A5720" t="s">
        <v>20375</v>
      </c>
      <c r="B5720" t="s">
        <v>461</v>
      </c>
      <c r="C5720" t="s">
        <v>71113</v>
      </c>
      <c r="D5720" t="s">
        <v>71114</v>
      </c>
    </row>
    <row r="5721" spans="1:4" x14ac:dyDescent="0.35">
      <c r="A5721" t="s">
        <v>20379</v>
      </c>
      <c r="B5721" t="s">
        <v>203</v>
      </c>
      <c r="C5721" t="s">
        <v>71118</v>
      </c>
    </row>
    <row r="5722" spans="1:4" x14ac:dyDescent="0.35">
      <c r="A5722" t="s">
        <v>20382</v>
      </c>
      <c r="B5722" t="s">
        <v>741</v>
      </c>
      <c r="C5722" t="s">
        <v>71107</v>
      </c>
    </row>
    <row r="5723" spans="1:4" x14ac:dyDescent="0.35">
      <c r="A5723" t="s">
        <v>20386</v>
      </c>
      <c r="B5723" t="s">
        <v>1099</v>
      </c>
    </row>
    <row r="5724" spans="1:4" x14ac:dyDescent="0.35">
      <c r="A5724" t="s">
        <v>20391</v>
      </c>
      <c r="B5724" t="s">
        <v>71106</v>
      </c>
      <c r="C5724" t="s">
        <v>71107</v>
      </c>
      <c r="D5724" t="s">
        <v>71104</v>
      </c>
    </row>
    <row r="5725" spans="1:4" x14ac:dyDescent="0.35">
      <c r="A5725" t="s">
        <v>20394</v>
      </c>
      <c r="B5725" t="s">
        <v>71115</v>
      </c>
      <c r="C5725" t="s">
        <v>71131</v>
      </c>
    </row>
    <row r="5726" spans="1:4" x14ac:dyDescent="0.35">
      <c r="A5726" t="s">
        <v>20397</v>
      </c>
      <c r="B5726" t="s">
        <v>1099</v>
      </c>
    </row>
    <row r="5727" spans="1:4" x14ac:dyDescent="0.35">
      <c r="A5727" t="s">
        <v>20401</v>
      </c>
      <c r="B5727" t="s">
        <v>15</v>
      </c>
    </row>
    <row r="5728" spans="1:4" x14ac:dyDescent="0.35">
      <c r="A5728" t="s">
        <v>20404</v>
      </c>
      <c r="B5728" t="s">
        <v>15</v>
      </c>
    </row>
    <row r="5729" spans="1:4" x14ac:dyDescent="0.35">
      <c r="A5729" t="s">
        <v>20409</v>
      </c>
      <c r="B5729" t="s">
        <v>23548</v>
      </c>
      <c r="C5729" t="s">
        <v>71110</v>
      </c>
      <c r="D5729" t="s">
        <v>71111</v>
      </c>
    </row>
    <row r="5730" spans="1:4" x14ac:dyDescent="0.35">
      <c r="A5730" t="s">
        <v>20412</v>
      </c>
      <c r="B5730" t="s">
        <v>23548</v>
      </c>
      <c r="C5730" t="s">
        <v>71110</v>
      </c>
      <c r="D5730" t="s">
        <v>71111</v>
      </c>
    </row>
    <row r="5731" spans="1:4" x14ac:dyDescent="0.35">
      <c r="A5731" t="s">
        <v>20415</v>
      </c>
      <c r="B5731" t="s">
        <v>23548</v>
      </c>
      <c r="C5731" t="s">
        <v>71110</v>
      </c>
      <c r="D5731" t="s">
        <v>71111</v>
      </c>
    </row>
    <row r="5732" spans="1:4" x14ac:dyDescent="0.35">
      <c r="A5732" t="s">
        <v>20418</v>
      </c>
      <c r="B5732" t="s">
        <v>23548</v>
      </c>
      <c r="C5732" t="s">
        <v>71110</v>
      </c>
      <c r="D5732" t="s">
        <v>71111</v>
      </c>
    </row>
    <row r="5733" spans="1:4" x14ac:dyDescent="0.35">
      <c r="A5733" t="s">
        <v>20421</v>
      </c>
      <c r="B5733" t="s">
        <v>23548</v>
      </c>
      <c r="C5733" t="s">
        <v>71110</v>
      </c>
      <c r="D5733" t="s">
        <v>71111</v>
      </c>
    </row>
    <row r="5734" spans="1:4" x14ac:dyDescent="0.35">
      <c r="A5734" t="s">
        <v>20424</v>
      </c>
      <c r="B5734" t="s">
        <v>23548</v>
      </c>
      <c r="C5734" t="s">
        <v>71110</v>
      </c>
      <c r="D5734" t="s">
        <v>71111</v>
      </c>
    </row>
    <row r="5735" spans="1:4" x14ac:dyDescent="0.35">
      <c r="A5735" t="s">
        <v>20427</v>
      </c>
      <c r="B5735" t="s">
        <v>15</v>
      </c>
    </row>
    <row r="5736" spans="1:4" x14ac:dyDescent="0.35">
      <c r="A5736" t="s">
        <v>20430</v>
      </c>
      <c r="B5736" t="s">
        <v>1217</v>
      </c>
    </row>
    <row r="5737" spans="1:4" x14ac:dyDescent="0.35">
      <c r="A5737" t="s">
        <v>20434</v>
      </c>
      <c r="B5737" t="s">
        <v>118</v>
      </c>
      <c r="C5737" t="s">
        <v>71114</v>
      </c>
      <c r="D5737" t="s">
        <v>71121</v>
      </c>
    </row>
    <row r="5738" spans="1:4" x14ac:dyDescent="0.35">
      <c r="A5738" t="s">
        <v>20438</v>
      </c>
      <c r="B5738" t="s">
        <v>36</v>
      </c>
      <c r="C5738" t="s">
        <v>71118</v>
      </c>
    </row>
    <row r="5739" spans="1:4" x14ac:dyDescent="0.35">
      <c r="A5739" t="s">
        <v>20441</v>
      </c>
      <c r="B5739" t="s">
        <v>918</v>
      </c>
      <c r="C5739" t="s">
        <v>71114</v>
      </c>
      <c r="D5739" t="s">
        <v>71125</v>
      </c>
    </row>
    <row r="5740" spans="1:4" x14ac:dyDescent="0.35">
      <c r="A5740" t="s">
        <v>20445</v>
      </c>
      <c r="B5740" t="s">
        <v>15</v>
      </c>
    </row>
    <row r="5741" spans="1:4" x14ac:dyDescent="0.35">
      <c r="A5741" t="s">
        <v>20449</v>
      </c>
      <c r="B5741" t="s">
        <v>118</v>
      </c>
      <c r="C5741" t="s">
        <v>71116</v>
      </c>
      <c r="D5741" t="s">
        <v>71114</v>
      </c>
    </row>
    <row r="5742" spans="1:4" x14ac:dyDescent="0.35">
      <c r="A5742" t="s">
        <v>20453</v>
      </c>
      <c r="B5742" t="s">
        <v>118</v>
      </c>
      <c r="C5742" t="s">
        <v>71114</v>
      </c>
    </row>
    <row r="5743" spans="1:4" x14ac:dyDescent="0.35">
      <c r="A5743" t="s">
        <v>20457</v>
      </c>
      <c r="B5743" t="s">
        <v>23548</v>
      </c>
      <c r="C5743" t="s">
        <v>71111</v>
      </c>
    </row>
    <row r="5744" spans="1:4" x14ac:dyDescent="0.35">
      <c r="A5744" t="s">
        <v>20460</v>
      </c>
      <c r="B5744" t="s">
        <v>118</v>
      </c>
      <c r="C5744" t="s">
        <v>71116</v>
      </c>
      <c r="D5744" t="s">
        <v>71114</v>
      </c>
    </row>
    <row r="5745" spans="1:4" x14ac:dyDescent="0.35">
      <c r="A5745" t="s">
        <v>20464</v>
      </c>
      <c r="B5745" t="s">
        <v>461</v>
      </c>
      <c r="C5745" t="s">
        <v>71114</v>
      </c>
    </row>
    <row r="5746" spans="1:4" x14ac:dyDescent="0.35">
      <c r="A5746" t="s">
        <v>20468</v>
      </c>
      <c r="B5746" t="s">
        <v>1644</v>
      </c>
      <c r="C5746" t="s">
        <v>71124</v>
      </c>
    </row>
    <row r="5747" spans="1:4" x14ac:dyDescent="0.35">
      <c r="A5747" t="s">
        <v>20471</v>
      </c>
      <c r="B5747" t="s">
        <v>1099</v>
      </c>
    </row>
    <row r="5748" spans="1:4" x14ac:dyDescent="0.35">
      <c r="A5748" t="s">
        <v>20474</v>
      </c>
      <c r="B5748" t="s">
        <v>118</v>
      </c>
      <c r="C5748" t="s">
        <v>71114</v>
      </c>
      <c r="D5748" t="s">
        <v>71130</v>
      </c>
    </row>
    <row r="5749" spans="1:4" x14ac:dyDescent="0.35">
      <c r="A5749" t="s">
        <v>20478</v>
      </c>
      <c r="B5749" t="s">
        <v>203</v>
      </c>
      <c r="C5749" t="s">
        <v>71129</v>
      </c>
      <c r="D5749" t="s">
        <v>71114</v>
      </c>
    </row>
    <row r="5750" spans="1:4" x14ac:dyDescent="0.35">
      <c r="A5750" t="s">
        <v>20481</v>
      </c>
      <c r="B5750" t="s">
        <v>203</v>
      </c>
      <c r="C5750" t="s">
        <v>71129</v>
      </c>
      <c r="D5750" t="s">
        <v>71123</v>
      </c>
    </row>
    <row r="5751" spans="1:4" x14ac:dyDescent="0.35">
      <c r="A5751" t="s">
        <v>20484</v>
      </c>
      <c r="B5751" t="s">
        <v>203</v>
      </c>
      <c r="C5751" t="s">
        <v>71129</v>
      </c>
      <c r="D5751" t="s">
        <v>71123</v>
      </c>
    </row>
    <row r="5752" spans="1:4" x14ac:dyDescent="0.35">
      <c r="A5752" t="s">
        <v>20487</v>
      </c>
      <c r="B5752" t="s">
        <v>118</v>
      </c>
      <c r="C5752" t="s">
        <v>71114</v>
      </c>
      <c r="D5752" t="s">
        <v>71122</v>
      </c>
    </row>
    <row r="5753" spans="1:4" x14ac:dyDescent="0.35">
      <c r="A5753" t="s">
        <v>20491</v>
      </c>
      <c r="B5753" t="s">
        <v>1469</v>
      </c>
      <c r="C5753" t="s">
        <v>71119</v>
      </c>
      <c r="D5753" t="s">
        <v>71107</v>
      </c>
    </row>
    <row r="5754" spans="1:4" x14ac:dyDescent="0.35">
      <c r="A5754" t="s">
        <v>20494</v>
      </c>
      <c r="B5754" t="s">
        <v>71106</v>
      </c>
      <c r="C5754" t="s">
        <v>71107</v>
      </c>
      <c r="D5754" t="s">
        <v>71104</v>
      </c>
    </row>
    <row r="5755" spans="1:4" x14ac:dyDescent="0.35">
      <c r="A5755" t="s">
        <v>20497</v>
      </c>
      <c r="B5755" t="s">
        <v>1469</v>
      </c>
      <c r="C5755" t="s">
        <v>71107</v>
      </c>
      <c r="D5755" t="s">
        <v>71110</v>
      </c>
    </row>
    <row r="5756" spans="1:4" x14ac:dyDescent="0.35">
      <c r="A5756" t="s">
        <v>20500</v>
      </c>
      <c r="B5756" t="s">
        <v>15</v>
      </c>
    </row>
    <row r="5757" spans="1:4" x14ac:dyDescent="0.35">
      <c r="A5757" t="s">
        <v>20504</v>
      </c>
      <c r="B5757" t="s">
        <v>118</v>
      </c>
    </row>
    <row r="5758" spans="1:4" x14ac:dyDescent="0.35">
      <c r="A5758" t="s">
        <v>20507</v>
      </c>
      <c r="B5758" t="s">
        <v>5587</v>
      </c>
    </row>
    <row r="5759" spans="1:4" x14ac:dyDescent="0.35">
      <c r="A5759" t="s">
        <v>20512</v>
      </c>
      <c r="B5759" t="s">
        <v>15</v>
      </c>
    </row>
    <row r="5760" spans="1:4" x14ac:dyDescent="0.35">
      <c r="A5760" t="s">
        <v>20515</v>
      </c>
      <c r="B5760" t="s">
        <v>1099</v>
      </c>
    </row>
    <row r="5761" spans="1:4" x14ac:dyDescent="0.35">
      <c r="A5761" t="s">
        <v>20520</v>
      </c>
      <c r="B5761" t="s">
        <v>147</v>
      </c>
    </row>
    <row r="5762" spans="1:4" x14ac:dyDescent="0.35">
      <c r="A5762" t="s">
        <v>20523</v>
      </c>
      <c r="B5762" t="s">
        <v>203</v>
      </c>
      <c r="C5762" t="s">
        <v>71116</v>
      </c>
      <c r="D5762" t="s">
        <v>71114</v>
      </c>
    </row>
    <row r="5763" spans="1:4" x14ac:dyDescent="0.35">
      <c r="A5763" t="s">
        <v>20527</v>
      </c>
      <c r="B5763" t="s">
        <v>36</v>
      </c>
      <c r="C5763" t="s">
        <v>71118</v>
      </c>
    </row>
    <row r="5764" spans="1:4" x14ac:dyDescent="0.35">
      <c r="A5764" t="s">
        <v>20530</v>
      </c>
      <c r="B5764" t="s">
        <v>23548</v>
      </c>
      <c r="C5764" t="s">
        <v>71110</v>
      </c>
      <c r="D5764" t="s">
        <v>71104</v>
      </c>
    </row>
    <row r="5765" spans="1:4" x14ac:dyDescent="0.35">
      <c r="A5765" t="s">
        <v>20533</v>
      </c>
      <c r="B5765" t="s">
        <v>23548</v>
      </c>
      <c r="C5765" t="s">
        <v>71110</v>
      </c>
      <c r="D5765" t="s">
        <v>71104</v>
      </c>
    </row>
    <row r="5766" spans="1:4" x14ac:dyDescent="0.35">
      <c r="A5766" t="s">
        <v>20536</v>
      </c>
      <c r="B5766" t="s">
        <v>461</v>
      </c>
    </row>
    <row r="5767" spans="1:4" x14ac:dyDescent="0.35">
      <c r="A5767" t="s">
        <v>20540</v>
      </c>
      <c r="B5767" t="s">
        <v>461</v>
      </c>
      <c r="C5767" t="s">
        <v>71114</v>
      </c>
    </row>
    <row r="5768" spans="1:4" x14ac:dyDescent="0.35">
      <c r="A5768" t="s">
        <v>20544</v>
      </c>
      <c r="B5768" t="s">
        <v>23548</v>
      </c>
      <c r="C5768" t="s">
        <v>71110</v>
      </c>
      <c r="D5768" t="s">
        <v>71111</v>
      </c>
    </row>
    <row r="5769" spans="1:4" x14ac:dyDescent="0.35">
      <c r="A5769" t="s">
        <v>20547</v>
      </c>
      <c r="B5769" t="s">
        <v>461</v>
      </c>
      <c r="C5769" t="s">
        <v>71114</v>
      </c>
    </row>
    <row r="5770" spans="1:4" x14ac:dyDescent="0.35">
      <c r="A5770" t="s">
        <v>20551</v>
      </c>
      <c r="B5770" t="s">
        <v>23548</v>
      </c>
      <c r="C5770" t="s">
        <v>71110</v>
      </c>
      <c r="D5770" t="s">
        <v>71111</v>
      </c>
    </row>
    <row r="5771" spans="1:4" x14ac:dyDescent="0.35">
      <c r="A5771" t="s">
        <v>20554</v>
      </c>
      <c r="B5771" t="s">
        <v>147</v>
      </c>
    </row>
    <row r="5772" spans="1:4" x14ac:dyDescent="0.35">
      <c r="A5772" t="s">
        <v>20557</v>
      </c>
      <c r="B5772" t="s">
        <v>461</v>
      </c>
      <c r="C5772" t="s">
        <v>71113</v>
      </c>
      <c r="D5772" t="s">
        <v>71114</v>
      </c>
    </row>
    <row r="5773" spans="1:4" x14ac:dyDescent="0.35">
      <c r="A5773" t="s">
        <v>20560</v>
      </c>
      <c r="B5773" t="s">
        <v>23548</v>
      </c>
      <c r="C5773" t="s">
        <v>71110</v>
      </c>
      <c r="D5773" t="s">
        <v>71111</v>
      </c>
    </row>
    <row r="5774" spans="1:4" x14ac:dyDescent="0.35">
      <c r="A5774" t="s">
        <v>20563</v>
      </c>
      <c r="B5774" t="s">
        <v>118</v>
      </c>
      <c r="C5774" t="s">
        <v>71114</v>
      </c>
      <c r="D5774" t="s">
        <v>71122</v>
      </c>
    </row>
    <row r="5775" spans="1:4" x14ac:dyDescent="0.35">
      <c r="A5775" t="s">
        <v>20566</v>
      </c>
      <c r="B5775" t="s">
        <v>36</v>
      </c>
      <c r="C5775" t="s">
        <v>71118</v>
      </c>
    </row>
    <row r="5776" spans="1:4" x14ac:dyDescent="0.35">
      <c r="A5776" t="s">
        <v>20569</v>
      </c>
      <c r="B5776" t="s">
        <v>23548</v>
      </c>
      <c r="C5776" t="s">
        <v>71111</v>
      </c>
      <c r="D5776" t="s">
        <v>71104</v>
      </c>
    </row>
    <row r="5777" spans="1:4" x14ac:dyDescent="0.35">
      <c r="A5777" t="s">
        <v>20573</v>
      </c>
      <c r="B5777" t="s">
        <v>1217</v>
      </c>
    </row>
    <row r="5778" spans="1:4" x14ac:dyDescent="0.35">
      <c r="A5778" t="s">
        <v>20576</v>
      </c>
      <c r="B5778" t="s">
        <v>461</v>
      </c>
      <c r="C5778" t="s">
        <v>71114</v>
      </c>
    </row>
    <row r="5779" spans="1:4" x14ac:dyDescent="0.35">
      <c r="A5779" t="s">
        <v>20580</v>
      </c>
      <c r="B5779" t="s">
        <v>23548</v>
      </c>
      <c r="C5779" t="s">
        <v>71110</v>
      </c>
      <c r="D5779" t="s">
        <v>71104</v>
      </c>
    </row>
    <row r="5780" spans="1:4" x14ac:dyDescent="0.35">
      <c r="A5780" t="s">
        <v>20583</v>
      </c>
      <c r="B5780" t="s">
        <v>461</v>
      </c>
      <c r="C5780" t="s">
        <v>71113</v>
      </c>
      <c r="D5780" t="s">
        <v>71114</v>
      </c>
    </row>
    <row r="5781" spans="1:4" x14ac:dyDescent="0.35">
      <c r="A5781" t="s">
        <v>20587</v>
      </c>
      <c r="B5781" t="s">
        <v>15</v>
      </c>
      <c r="C5781" t="s">
        <v>71130</v>
      </c>
    </row>
    <row r="5782" spans="1:4" x14ac:dyDescent="0.35">
      <c r="A5782" t="s">
        <v>20591</v>
      </c>
      <c r="B5782" t="s">
        <v>118</v>
      </c>
      <c r="C5782" t="s">
        <v>71114</v>
      </c>
    </row>
    <row r="5783" spans="1:4" x14ac:dyDescent="0.35">
      <c r="A5783" t="s">
        <v>20595</v>
      </c>
      <c r="B5783" t="s">
        <v>23548</v>
      </c>
      <c r="C5783" t="s">
        <v>71110</v>
      </c>
      <c r="D5783" t="s">
        <v>71111</v>
      </c>
    </row>
    <row r="5784" spans="1:4" x14ac:dyDescent="0.35">
      <c r="A5784" t="s">
        <v>20598</v>
      </c>
      <c r="B5784" t="s">
        <v>15</v>
      </c>
    </row>
    <row r="5785" spans="1:4" x14ac:dyDescent="0.35">
      <c r="A5785" t="s">
        <v>20601</v>
      </c>
      <c r="B5785" t="s">
        <v>15</v>
      </c>
    </row>
    <row r="5786" spans="1:4" x14ac:dyDescent="0.35">
      <c r="A5786" t="s">
        <v>20604</v>
      </c>
      <c r="B5786" t="s">
        <v>1099</v>
      </c>
    </row>
    <row r="5787" spans="1:4" x14ac:dyDescent="0.35">
      <c r="A5787" t="s">
        <v>20607</v>
      </c>
      <c r="B5787" t="s">
        <v>147</v>
      </c>
    </row>
    <row r="5788" spans="1:4" x14ac:dyDescent="0.35">
      <c r="A5788" t="s">
        <v>20610</v>
      </c>
      <c r="B5788" t="s">
        <v>1099</v>
      </c>
    </row>
    <row r="5789" spans="1:4" x14ac:dyDescent="0.35">
      <c r="A5789" t="s">
        <v>20613</v>
      </c>
      <c r="B5789" t="s">
        <v>1099</v>
      </c>
    </row>
    <row r="5790" spans="1:4" x14ac:dyDescent="0.35">
      <c r="A5790" t="s">
        <v>20616</v>
      </c>
      <c r="B5790" t="s">
        <v>1099</v>
      </c>
    </row>
    <row r="5791" spans="1:4" x14ac:dyDescent="0.35">
      <c r="A5791" t="s">
        <v>20619</v>
      </c>
      <c r="B5791" t="s">
        <v>1099</v>
      </c>
    </row>
    <row r="5792" spans="1:4" x14ac:dyDescent="0.35">
      <c r="A5792" t="s">
        <v>20622</v>
      </c>
      <c r="B5792" t="s">
        <v>1099</v>
      </c>
    </row>
    <row r="5793" spans="1:4" x14ac:dyDescent="0.35">
      <c r="A5793" t="s">
        <v>20625</v>
      </c>
      <c r="B5793" t="s">
        <v>1099</v>
      </c>
    </row>
    <row r="5794" spans="1:4" x14ac:dyDescent="0.35">
      <c r="A5794" t="s">
        <v>20628</v>
      </c>
      <c r="B5794" t="s">
        <v>6587</v>
      </c>
      <c r="C5794" t="s">
        <v>71123</v>
      </c>
      <c r="D5794" t="s">
        <v>71125</v>
      </c>
    </row>
    <row r="5795" spans="1:4" x14ac:dyDescent="0.35">
      <c r="A5795" t="s">
        <v>20632</v>
      </c>
      <c r="B5795" t="s">
        <v>1099</v>
      </c>
    </row>
    <row r="5796" spans="1:4" x14ac:dyDescent="0.35">
      <c r="A5796" t="s">
        <v>20636</v>
      </c>
      <c r="B5796" t="s">
        <v>1217</v>
      </c>
    </row>
    <row r="5797" spans="1:4" x14ac:dyDescent="0.35">
      <c r="A5797" t="s">
        <v>20639</v>
      </c>
      <c r="B5797" t="s">
        <v>15</v>
      </c>
    </row>
    <row r="5798" spans="1:4" x14ac:dyDescent="0.35">
      <c r="A5798" t="s">
        <v>20642</v>
      </c>
      <c r="B5798" t="s">
        <v>15</v>
      </c>
      <c r="C5798" t="s">
        <v>71122</v>
      </c>
    </row>
    <row r="5799" spans="1:4" x14ac:dyDescent="0.35">
      <c r="A5799" t="s">
        <v>20646</v>
      </c>
      <c r="B5799" t="s">
        <v>15</v>
      </c>
    </row>
    <row r="5800" spans="1:4" x14ac:dyDescent="0.35">
      <c r="A5800" t="s">
        <v>20650</v>
      </c>
      <c r="B5800" t="s">
        <v>1099</v>
      </c>
    </row>
    <row r="5801" spans="1:4" x14ac:dyDescent="0.35">
      <c r="A5801" t="s">
        <v>20654</v>
      </c>
      <c r="B5801" t="s">
        <v>741</v>
      </c>
    </row>
    <row r="5802" spans="1:4" x14ac:dyDescent="0.35">
      <c r="A5802" t="s">
        <v>20657</v>
      </c>
      <c r="B5802" t="s">
        <v>147</v>
      </c>
    </row>
    <row r="5803" spans="1:4" x14ac:dyDescent="0.35">
      <c r="A5803" t="s">
        <v>20660</v>
      </c>
      <c r="B5803" t="s">
        <v>71115</v>
      </c>
      <c r="C5803" t="s">
        <v>71117</v>
      </c>
    </row>
    <row r="5804" spans="1:4" x14ac:dyDescent="0.35">
      <c r="A5804" t="s">
        <v>20664</v>
      </c>
      <c r="B5804" t="s">
        <v>71115</v>
      </c>
      <c r="C5804" t="s">
        <v>71112</v>
      </c>
      <c r="D5804" t="s">
        <v>71124</v>
      </c>
    </row>
    <row r="5805" spans="1:4" x14ac:dyDescent="0.35">
      <c r="A5805" t="s">
        <v>20667</v>
      </c>
      <c r="B5805" t="s">
        <v>71106</v>
      </c>
      <c r="C5805" t="s">
        <v>71117</v>
      </c>
      <c r="D5805" t="s">
        <v>71133</v>
      </c>
    </row>
    <row r="5806" spans="1:4" x14ac:dyDescent="0.35">
      <c r="A5806" t="s">
        <v>20671</v>
      </c>
      <c r="B5806" t="s">
        <v>15</v>
      </c>
    </row>
    <row r="5807" spans="1:4" x14ac:dyDescent="0.35">
      <c r="A5807" t="s">
        <v>20674</v>
      </c>
      <c r="B5807" t="s">
        <v>23548</v>
      </c>
      <c r="C5807" t="s">
        <v>71110</v>
      </c>
      <c r="D5807" t="s">
        <v>71104</v>
      </c>
    </row>
    <row r="5808" spans="1:4" x14ac:dyDescent="0.35">
      <c r="A5808" t="s">
        <v>20677</v>
      </c>
      <c r="B5808" t="s">
        <v>71115</v>
      </c>
      <c r="C5808" t="s">
        <v>71119</v>
      </c>
      <c r="D5808" t="s">
        <v>71117</v>
      </c>
    </row>
    <row r="5809" spans="1:4" x14ac:dyDescent="0.35">
      <c r="A5809" t="s">
        <v>20681</v>
      </c>
      <c r="B5809" t="s">
        <v>1469</v>
      </c>
      <c r="C5809" t="s">
        <v>71131</v>
      </c>
    </row>
    <row r="5810" spans="1:4" x14ac:dyDescent="0.35">
      <c r="A5810" t="s">
        <v>20684</v>
      </c>
      <c r="B5810" t="s">
        <v>1099</v>
      </c>
    </row>
    <row r="5811" spans="1:4" x14ac:dyDescent="0.35">
      <c r="A5811" t="s">
        <v>20687</v>
      </c>
      <c r="B5811" t="s">
        <v>461</v>
      </c>
      <c r="C5811" t="s">
        <v>71122</v>
      </c>
    </row>
    <row r="5812" spans="1:4" x14ac:dyDescent="0.35">
      <c r="A5812" t="s">
        <v>20691</v>
      </c>
      <c r="B5812" t="s">
        <v>15</v>
      </c>
      <c r="C5812" t="s">
        <v>71122</v>
      </c>
    </row>
    <row r="5813" spans="1:4" x14ac:dyDescent="0.35">
      <c r="A5813" t="s">
        <v>20696</v>
      </c>
      <c r="B5813" t="s">
        <v>71115</v>
      </c>
      <c r="C5813" t="s">
        <v>71117</v>
      </c>
    </row>
    <row r="5814" spans="1:4" x14ac:dyDescent="0.35">
      <c r="A5814" t="s">
        <v>20699</v>
      </c>
      <c r="B5814" t="s">
        <v>71115</v>
      </c>
      <c r="C5814" t="s">
        <v>71119</v>
      </c>
      <c r="D5814" t="s">
        <v>71117</v>
      </c>
    </row>
    <row r="5815" spans="1:4" x14ac:dyDescent="0.35">
      <c r="A5815" t="s">
        <v>20703</v>
      </c>
      <c r="B5815" t="s">
        <v>1217</v>
      </c>
    </row>
    <row r="5816" spans="1:4" x14ac:dyDescent="0.35">
      <c r="A5816" t="s">
        <v>20706</v>
      </c>
      <c r="B5816" t="s">
        <v>15</v>
      </c>
    </row>
    <row r="5817" spans="1:4" x14ac:dyDescent="0.35">
      <c r="A5817" t="s">
        <v>20709</v>
      </c>
      <c r="B5817" t="s">
        <v>1099</v>
      </c>
    </row>
    <row r="5818" spans="1:4" x14ac:dyDescent="0.35">
      <c r="A5818" t="s">
        <v>20713</v>
      </c>
      <c r="B5818" t="s">
        <v>1099</v>
      </c>
    </row>
    <row r="5819" spans="1:4" x14ac:dyDescent="0.35">
      <c r="A5819" t="s">
        <v>20716</v>
      </c>
      <c r="B5819" t="s">
        <v>1099</v>
      </c>
    </row>
    <row r="5820" spans="1:4" x14ac:dyDescent="0.35">
      <c r="A5820" t="s">
        <v>20719</v>
      </c>
      <c r="B5820" t="s">
        <v>1099</v>
      </c>
    </row>
    <row r="5821" spans="1:4" x14ac:dyDescent="0.35">
      <c r="A5821" t="s">
        <v>20722</v>
      </c>
      <c r="B5821" t="s">
        <v>1099</v>
      </c>
    </row>
    <row r="5822" spans="1:4" x14ac:dyDescent="0.35">
      <c r="A5822" t="s">
        <v>20727</v>
      </c>
      <c r="B5822" t="s">
        <v>1099</v>
      </c>
    </row>
    <row r="5823" spans="1:4" x14ac:dyDescent="0.35">
      <c r="A5823" t="s">
        <v>20731</v>
      </c>
      <c r="B5823" t="s">
        <v>15</v>
      </c>
    </row>
    <row r="5824" spans="1:4" x14ac:dyDescent="0.35">
      <c r="A5824" t="s">
        <v>20735</v>
      </c>
      <c r="B5824" t="s">
        <v>71115</v>
      </c>
      <c r="C5824" t="s">
        <v>71119</v>
      </c>
      <c r="D5824" t="s">
        <v>71117</v>
      </c>
    </row>
    <row r="5825" spans="1:4" x14ac:dyDescent="0.35">
      <c r="A5825" t="s">
        <v>20738</v>
      </c>
      <c r="B5825" t="s">
        <v>71115</v>
      </c>
      <c r="C5825" t="s">
        <v>71117</v>
      </c>
      <c r="D5825" t="s">
        <v>71133</v>
      </c>
    </row>
    <row r="5826" spans="1:4" x14ac:dyDescent="0.35">
      <c r="A5826" t="s">
        <v>20741</v>
      </c>
      <c r="B5826" t="s">
        <v>15</v>
      </c>
    </row>
    <row r="5827" spans="1:4" x14ac:dyDescent="0.35">
      <c r="A5827" t="s">
        <v>20746</v>
      </c>
      <c r="B5827" t="s">
        <v>23548</v>
      </c>
      <c r="C5827" t="s">
        <v>71120</v>
      </c>
      <c r="D5827" t="s">
        <v>71104</v>
      </c>
    </row>
    <row r="5828" spans="1:4" x14ac:dyDescent="0.35">
      <c r="A5828" t="s">
        <v>20749</v>
      </c>
      <c r="B5828" t="s">
        <v>15</v>
      </c>
    </row>
    <row r="5829" spans="1:4" x14ac:dyDescent="0.35">
      <c r="A5829" t="s">
        <v>20754</v>
      </c>
      <c r="B5829" t="s">
        <v>147</v>
      </c>
    </row>
    <row r="5830" spans="1:4" x14ac:dyDescent="0.35">
      <c r="A5830" t="s">
        <v>20757</v>
      </c>
      <c r="B5830" t="s">
        <v>461</v>
      </c>
      <c r="C5830" t="s">
        <v>71113</v>
      </c>
    </row>
    <row r="5831" spans="1:4" x14ac:dyDescent="0.35">
      <c r="A5831" t="s">
        <v>20761</v>
      </c>
      <c r="B5831" t="s">
        <v>147</v>
      </c>
    </row>
    <row r="5832" spans="1:4" x14ac:dyDescent="0.35">
      <c r="A5832" t="s">
        <v>20764</v>
      </c>
      <c r="B5832" t="s">
        <v>461</v>
      </c>
      <c r="C5832" t="s">
        <v>71125</v>
      </c>
    </row>
    <row r="5833" spans="1:4" x14ac:dyDescent="0.35">
      <c r="A5833" t="s">
        <v>20768</v>
      </c>
      <c r="B5833" t="s">
        <v>15</v>
      </c>
    </row>
    <row r="5834" spans="1:4" x14ac:dyDescent="0.35">
      <c r="A5834" t="s">
        <v>20772</v>
      </c>
      <c r="B5834" t="s">
        <v>203</v>
      </c>
    </row>
    <row r="5835" spans="1:4" x14ac:dyDescent="0.35">
      <c r="A5835" t="s">
        <v>20776</v>
      </c>
      <c r="B5835" t="s">
        <v>118</v>
      </c>
      <c r="C5835" t="s">
        <v>71113</v>
      </c>
      <c r="D5835" t="s">
        <v>71114</v>
      </c>
    </row>
    <row r="5836" spans="1:4" x14ac:dyDescent="0.35">
      <c r="A5836" t="s">
        <v>20779</v>
      </c>
      <c r="B5836" t="s">
        <v>1469</v>
      </c>
      <c r="C5836" t="s">
        <v>71107</v>
      </c>
    </row>
    <row r="5837" spans="1:4" x14ac:dyDescent="0.35">
      <c r="A5837" t="s">
        <v>20782</v>
      </c>
      <c r="B5837" t="s">
        <v>1099</v>
      </c>
    </row>
    <row r="5838" spans="1:4" x14ac:dyDescent="0.35">
      <c r="A5838" t="s">
        <v>20785</v>
      </c>
      <c r="B5838" t="s">
        <v>14452</v>
      </c>
      <c r="C5838" t="s">
        <v>71104</v>
      </c>
    </row>
    <row r="5839" spans="1:4" x14ac:dyDescent="0.35">
      <c r="A5839" t="s">
        <v>20788</v>
      </c>
      <c r="B5839" t="s">
        <v>461</v>
      </c>
      <c r="C5839" t="s">
        <v>71113</v>
      </c>
      <c r="D5839" t="s">
        <v>71114</v>
      </c>
    </row>
    <row r="5840" spans="1:4" x14ac:dyDescent="0.35">
      <c r="A5840" t="s">
        <v>20791</v>
      </c>
      <c r="B5840" t="s">
        <v>147</v>
      </c>
    </row>
    <row r="5841" spans="1:4" x14ac:dyDescent="0.35">
      <c r="A5841" t="s">
        <v>20794</v>
      </c>
      <c r="B5841" t="s">
        <v>1099</v>
      </c>
    </row>
    <row r="5842" spans="1:4" x14ac:dyDescent="0.35">
      <c r="A5842" t="s">
        <v>20797</v>
      </c>
      <c r="B5842" t="s">
        <v>118</v>
      </c>
      <c r="C5842" t="s">
        <v>71116</v>
      </c>
      <c r="D5842" t="s">
        <v>71113</v>
      </c>
    </row>
    <row r="5843" spans="1:4" x14ac:dyDescent="0.35">
      <c r="A5843" t="s">
        <v>20801</v>
      </c>
      <c r="B5843" t="s">
        <v>203</v>
      </c>
      <c r="C5843" t="s">
        <v>71116</v>
      </c>
      <c r="D5843" t="s">
        <v>71114</v>
      </c>
    </row>
    <row r="5844" spans="1:4" x14ac:dyDescent="0.35">
      <c r="A5844" t="s">
        <v>20804</v>
      </c>
      <c r="B5844" t="s">
        <v>5587</v>
      </c>
      <c r="C5844" t="s">
        <v>71149</v>
      </c>
    </row>
    <row r="5845" spans="1:4" x14ac:dyDescent="0.35">
      <c r="A5845" t="s">
        <v>20807</v>
      </c>
      <c r="B5845" t="s">
        <v>23548</v>
      </c>
      <c r="C5845" t="s">
        <v>71104</v>
      </c>
    </row>
    <row r="5846" spans="1:4" x14ac:dyDescent="0.35">
      <c r="A5846" t="s">
        <v>20810</v>
      </c>
      <c r="B5846" t="s">
        <v>741</v>
      </c>
      <c r="C5846" t="s">
        <v>71107</v>
      </c>
      <c r="D5846" t="s">
        <v>71133</v>
      </c>
    </row>
    <row r="5847" spans="1:4" x14ac:dyDescent="0.35">
      <c r="A5847" t="s">
        <v>20813</v>
      </c>
      <c r="B5847" t="s">
        <v>741</v>
      </c>
      <c r="C5847" t="s">
        <v>71107</v>
      </c>
      <c r="D5847" t="s">
        <v>71133</v>
      </c>
    </row>
    <row r="5848" spans="1:4" x14ac:dyDescent="0.35">
      <c r="A5848" t="s">
        <v>20817</v>
      </c>
      <c r="B5848" t="s">
        <v>203</v>
      </c>
      <c r="C5848" t="s">
        <v>71118</v>
      </c>
    </row>
    <row r="5849" spans="1:4" x14ac:dyDescent="0.35">
      <c r="A5849" t="s">
        <v>20820</v>
      </c>
      <c r="B5849" t="s">
        <v>1099</v>
      </c>
    </row>
    <row r="5850" spans="1:4" x14ac:dyDescent="0.35">
      <c r="A5850" t="s">
        <v>20823</v>
      </c>
      <c r="B5850" t="s">
        <v>118</v>
      </c>
    </row>
    <row r="5851" spans="1:4" x14ac:dyDescent="0.35">
      <c r="A5851" t="s">
        <v>20826</v>
      </c>
      <c r="B5851" t="s">
        <v>15</v>
      </c>
      <c r="C5851" t="s">
        <v>71130</v>
      </c>
    </row>
    <row r="5852" spans="1:4" x14ac:dyDescent="0.35">
      <c r="A5852" t="s">
        <v>20830</v>
      </c>
      <c r="B5852" t="s">
        <v>1099</v>
      </c>
    </row>
    <row r="5853" spans="1:4" x14ac:dyDescent="0.35">
      <c r="A5853" t="s">
        <v>20833</v>
      </c>
      <c r="B5853" t="s">
        <v>461</v>
      </c>
      <c r="C5853" t="s">
        <v>71114</v>
      </c>
    </row>
    <row r="5854" spans="1:4" x14ac:dyDescent="0.35">
      <c r="A5854" t="s">
        <v>20836</v>
      </c>
      <c r="B5854" t="s">
        <v>918</v>
      </c>
      <c r="C5854" t="s">
        <v>71125</v>
      </c>
    </row>
    <row r="5855" spans="1:4" x14ac:dyDescent="0.35">
      <c r="A5855" t="s">
        <v>20839</v>
      </c>
      <c r="B5855" t="s">
        <v>1469</v>
      </c>
      <c r="C5855" t="s">
        <v>71107</v>
      </c>
    </row>
    <row r="5856" spans="1:4" x14ac:dyDescent="0.35">
      <c r="A5856" t="s">
        <v>20842</v>
      </c>
      <c r="B5856" t="s">
        <v>15</v>
      </c>
      <c r="C5856" t="s">
        <v>71122</v>
      </c>
    </row>
    <row r="5857" spans="1:4" x14ac:dyDescent="0.35">
      <c r="A5857" t="s">
        <v>20845</v>
      </c>
      <c r="B5857" t="s">
        <v>147</v>
      </c>
    </row>
    <row r="5858" spans="1:4" x14ac:dyDescent="0.35">
      <c r="A5858" t="s">
        <v>20848</v>
      </c>
      <c r="B5858" t="s">
        <v>23548</v>
      </c>
      <c r="C5858" t="s">
        <v>71109</v>
      </c>
    </row>
    <row r="5859" spans="1:4" x14ac:dyDescent="0.35">
      <c r="A5859" t="s">
        <v>20851</v>
      </c>
      <c r="B5859" t="s">
        <v>36</v>
      </c>
      <c r="C5859" t="s">
        <v>71118</v>
      </c>
    </row>
    <row r="5860" spans="1:4" x14ac:dyDescent="0.35">
      <c r="A5860" t="s">
        <v>20855</v>
      </c>
      <c r="B5860" t="s">
        <v>118</v>
      </c>
      <c r="C5860" t="s">
        <v>71128</v>
      </c>
    </row>
    <row r="5861" spans="1:4" x14ac:dyDescent="0.35">
      <c r="A5861" t="s">
        <v>20859</v>
      </c>
      <c r="B5861" t="s">
        <v>1099</v>
      </c>
    </row>
    <row r="5862" spans="1:4" x14ac:dyDescent="0.35">
      <c r="A5862" t="s">
        <v>20863</v>
      </c>
      <c r="B5862" t="s">
        <v>15</v>
      </c>
      <c r="C5862" t="s">
        <v>71114</v>
      </c>
    </row>
    <row r="5863" spans="1:4" x14ac:dyDescent="0.35">
      <c r="A5863" t="s">
        <v>20866</v>
      </c>
      <c r="B5863" t="s">
        <v>36</v>
      </c>
      <c r="C5863" t="s">
        <v>71118</v>
      </c>
      <c r="D5863" t="s">
        <v>71135</v>
      </c>
    </row>
    <row r="5864" spans="1:4" x14ac:dyDescent="0.35">
      <c r="A5864" t="s">
        <v>20870</v>
      </c>
      <c r="B5864" t="s">
        <v>136</v>
      </c>
    </row>
    <row r="5865" spans="1:4" x14ac:dyDescent="0.35">
      <c r="A5865" t="s">
        <v>20873</v>
      </c>
      <c r="B5865" t="s">
        <v>1469</v>
      </c>
      <c r="C5865" t="s">
        <v>71107</v>
      </c>
      <c r="D5865" t="s">
        <v>71110</v>
      </c>
    </row>
    <row r="5866" spans="1:4" x14ac:dyDescent="0.35">
      <c r="A5866" t="s">
        <v>20876</v>
      </c>
      <c r="B5866" t="s">
        <v>203</v>
      </c>
      <c r="C5866" t="s">
        <v>71121</v>
      </c>
    </row>
    <row r="5867" spans="1:4" x14ac:dyDescent="0.35">
      <c r="A5867" t="s">
        <v>20880</v>
      </c>
      <c r="B5867" t="s">
        <v>36</v>
      </c>
      <c r="C5867" t="s">
        <v>71123</v>
      </c>
    </row>
    <row r="5868" spans="1:4" x14ac:dyDescent="0.35">
      <c r="A5868" t="s">
        <v>20883</v>
      </c>
      <c r="B5868" t="s">
        <v>741</v>
      </c>
    </row>
    <row r="5869" spans="1:4" x14ac:dyDescent="0.35">
      <c r="A5869" t="s">
        <v>20887</v>
      </c>
      <c r="B5869" t="s">
        <v>147</v>
      </c>
    </row>
    <row r="5870" spans="1:4" x14ac:dyDescent="0.35">
      <c r="A5870" t="s">
        <v>20890</v>
      </c>
      <c r="B5870" t="s">
        <v>1099</v>
      </c>
    </row>
    <row r="5871" spans="1:4" x14ac:dyDescent="0.35">
      <c r="A5871" t="s">
        <v>20894</v>
      </c>
      <c r="B5871" t="s">
        <v>147</v>
      </c>
    </row>
    <row r="5872" spans="1:4" x14ac:dyDescent="0.35">
      <c r="A5872" t="s">
        <v>20897</v>
      </c>
      <c r="B5872" t="s">
        <v>147</v>
      </c>
    </row>
    <row r="5873" spans="1:4" x14ac:dyDescent="0.35">
      <c r="A5873" t="s">
        <v>20900</v>
      </c>
      <c r="B5873" t="s">
        <v>741</v>
      </c>
      <c r="C5873" t="s">
        <v>71133</v>
      </c>
    </row>
    <row r="5874" spans="1:4" x14ac:dyDescent="0.35">
      <c r="A5874" t="s">
        <v>20903</v>
      </c>
      <c r="B5874" t="s">
        <v>1099</v>
      </c>
    </row>
    <row r="5875" spans="1:4" x14ac:dyDescent="0.35">
      <c r="A5875" t="s">
        <v>20907</v>
      </c>
      <c r="B5875" t="s">
        <v>203</v>
      </c>
      <c r="C5875" t="s">
        <v>71116</v>
      </c>
      <c r="D5875" t="s">
        <v>71114</v>
      </c>
    </row>
    <row r="5876" spans="1:4" x14ac:dyDescent="0.35">
      <c r="A5876" t="s">
        <v>20910</v>
      </c>
      <c r="B5876" t="s">
        <v>203</v>
      </c>
      <c r="C5876" t="s">
        <v>71114</v>
      </c>
    </row>
    <row r="5877" spans="1:4" x14ac:dyDescent="0.35">
      <c r="A5877" t="s">
        <v>20913</v>
      </c>
      <c r="B5877" t="s">
        <v>1099</v>
      </c>
    </row>
    <row r="5878" spans="1:4" x14ac:dyDescent="0.35">
      <c r="A5878" t="s">
        <v>20916</v>
      </c>
      <c r="B5878" t="s">
        <v>1217</v>
      </c>
    </row>
    <row r="5879" spans="1:4" x14ac:dyDescent="0.35">
      <c r="A5879" t="s">
        <v>20920</v>
      </c>
      <c r="B5879" t="s">
        <v>147</v>
      </c>
      <c r="C5879" t="s">
        <v>71111</v>
      </c>
    </row>
    <row r="5880" spans="1:4" x14ac:dyDescent="0.35">
      <c r="A5880" t="s">
        <v>20923</v>
      </c>
      <c r="B5880" t="s">
        <v>1099</v>
      </c>
    </row>
    <row r="5881" spans="1:4" x14ac:dyDescent="0.35">
      <c r="A5881" t="s">
        <v>20927</v>
      </c>
      <c r="B5881" t="s">
        <v>203</v>
      </c>
      <c r="C5881" t="s">
        <v>71118</v>
      </c>
    </row>
    <row r="5882" spans="1:4" x14ac:dyDescent="0.35">
      <c r="A5882" t="s">
        <v>20931</v>
      </c>
      <c r="B5882" t="s">
        <v>118</v>
      </c>
      <c r="C5882" t="s">
        <v>71114</v>
      </c>
    </row>
    <row r="5883" spans="1:4" x14ac:dyDescent="0.35">
      <c r="A5883" t="s">
        <v>20934</v>
      </c>
      <c r="B5883" t="s">
        <v>118</v>
      </c>
      <c r="C5883" t="s">
        <v>71122</v>
      </c>
    </row>
    <row r="5884" spans="1:4" x14ac:dyDescent="0.35">
      <c r="A5884" t="s">
        <v>20937</v>
      </c>
      <c r="B5884" t="s">
        <v>23548</v>
      </c>
      <c r="C5884" t="s">
        <v>71104</v>
      </c>
    </row>
    <row r="5885" spans="1:4" x14ac:dyDescent="0.35">
      <c r="A5885" t="s">
        <v>20940</v>
      </c>
      <c r="B5885" t="s">
        <v>118</v>
      </c>
      <c r="C5885" t="s">
        <v>71116</v>
      </c>
      <c r="D5885" t="s">
        <v>71139</v>
      </c>
    </row>
    <row r="5886" spans="1:4" x14ac:dyDescent="0.35">
      <c r="A5886" t="s">
        <v>20944</v>
      </c>
      <c r="B5886" t="s">
        <v>1099</v>
      </c>
    </row>
    <row r="5887" spans="1:4" x14ac:dyDescent="0.35">
      <c r="A5887" t="s">
        <v>20947</v>
      </c>
      <c r="B5887" t="s">
        <v>136</v>
      </c>
    </row>
    <row r="5888" spans="1:4" x14ac:dyDescent="0.35">
      <c r="A5888" t="s">
        <v>20950</v>
      </c>
      <c r="B5888" t="s">
        <v>118</v>
      </c>
      <c r="C5888" t="s">
        <v>71116</v>
      </c>
      <c r="D5888" t="s">
        <v>71113</v>
      </c>
    </row>
    <row r="5889" spans="1:4" x14ac:dyDescent="0.35">
      <c r="A5889" t="s">
        <v>20954</v>
      </c>
      <c r="B5889" t="s">
        <v>36</v>
      </c>
    </row>
    <row r="5890" spans="1:4" x14ac:dyDescent="0.35">
      <c r="A5890" t="s">
        <v>20957</v>
      </c>
      <c r="B5890" t="s">
        <v>71145</v>
      </c>
      <c r="C5890" t="s">
        <v>71105</v>
      </c>
      <c r="D5890" t="s">
        <v>71124</v>
      </c>
    </row>
    <row r="5891" spans="1:4" x14ac:dyDescent="0.35">
      <c r="A5891" t="s">
        <v>20960</v>
      </c>
      <c r="B5891" t="s">
        <v>118</v>
      </c>
      <c r="C5891" t="s">
        <v>71113</v>
      </c>
    </row>
    <row r="5892" spans="1:4" x14ac:dyDescent="0.35">
      <c r="A5892" t="s">
        <v>20964</v>
      </c>
      <c r="B5892" t="s">
        <v>1099</v>
      </c>
    </row>
    <row r="5893" spans="1:4" x14ac:dyDescent="0.35">
      <c r="A5893" t="s">
        <v>20968</v>
      </c>
      <c r="B5893" t="s">
        <v>461</v>
      </c>
      <c r="C5893" t="s">
        <v>71113</v>
      </c>
    </row>
    <row r="5894" spans="1:4" x14ac:dyDescent="0.35">
      <c r="A5894" t="s">
        <v>20972</v>
      </c>
      <c r="B5894" t="s">
        <v>461</v>
      </c>
      <c r="C5894" t="s">
        <v>71113</v>
      </c>
      <c r="D5894" t="s">
        <v>71123</v>
      </c>
    </row>
    <row r="5895" spans="1:4" x14ac:dyDescent="0.35">
      <c r="A5895" t="s">
        <v>20975</v>
      </c>
      <c r="B5895" t="s">
        <v>15</v>
      </c>
      <c r="C5895" t="s">
        <v>71114</v>
      </c>
    </row>
    <row r="5896" spans="1:4" x14ac:dyDescent="0.35">
      <c r="A5896" t="s">
        <v>20979</v>
      </c>
      <c r="B5896" t="s">
        <v>1099</v>
      </c>
    </row>
    <row r="5897" spans="1:4" x14ac:dyDescent="0.35">
      <c r="A5897" t="s">
        <v>20983</v>
      </c>
      <c r="B5897" t="s">
        <v>147</v>
      </c>
    </row>
    <row r="5898" spans="1:4" x14ac:dyDescent="0.35">
      <c r="A5898" t="s">
        <v>20986</v>
      </c>
      <c r="B5898" t="s">
        <v>15</v>
      </c>
      <c r="C5898" t="s">
        <v>71122</v>
      </c>
    </row>
    <row r="5899" spans="1:4" x14ac:dyDescent="0.35">
      <c r="A5899" t="s">
        <v>20990</v>
      </c>
      <c r="B5899" t="s">
        <v>15</v>
      </c>
    </row>
    <row r="5900" spans="1:4" x14ac:dyDescent="0.35">
      <c r="A5900" t="s">
        <v>20994</v>
      </c>
      <c r="B5900" t="s">
        <v>461</v>
      </c>
      <c r="C5900" t="s">
        <v>71113</v>
      </c>
      <c r="D5900" t="s">
        <v>71121</v>
      </c>
    </row>
    <row r="5901" spans="1:4" x14ac:dyDescent="0.35">
      <c r="A5901" t="s">
        <v>20997</v>
      </c>
      <c r="B5901" t="s">
        <v>1099</v>
      </c>
    </row>
    <row r="5902" spans="1:4" x14ac:dyDescent="0.35">
      <c r="A5902" t="s">
        <v>21000</v>
      </c>
      <c r="B5902" t="s">
        <v>136</v>
      </c>
    </row>
    <row r="5903" spans="1:4" x14ac:dyDescent="0.35">
      <c r="A5903" t="s">
        <v>21003</v>
      </c>
      <c r="B5903" t="s">
        <v>15</v>
      </c>
      <c r="C5903" t="s">
        <v>71149</v>
      </c>
    </row>
    <row r="5904" spans="1:4" x14ac:dyDescent="0.35">
      <c r="A5904" t="s">
        <v>21006</v>
      </c>
      <c r="B5904" t="s">
        <v>147</v>
      </c>
    </row>
    <row r="5905" spans="1:4" x14ac:dyDescent="0.35">
      <c r="A5905" t="s">
        <v>21009</v>
      </c>
      <c r="B5905" t="s">
        <v>918</v>
      </c>
      <c r="C5905" t="s">
        <v>71113</v>
      </c>
      <c r="D5905" t="s">
        <v>71125</v>
      </c>
    </row>
    <row r="5906" spans="1:4" x14ac:dyDescent="0.35">
      <c r="A5906" t="s">
        <v>21012</v>
      </c>
      <c r="B5906" t="s">
        <v>1099</v>
      </c>
    </row>
    <row r="5907" spans="1:4" x14ac:dyDescent="0.35">
      <c r="A5907" t="s">
        <v>21017</v>
      </c>
      <c r="B5907" t="s">
        <v>1099</v>
      </c>
    </row>
    <row r="5908" spans="1:4" x14ac:dyDescent="0.35">
      <c r="A5908" t="s">
        <v>21022</v>
      </c>
      <c r="B5908" t="s">
        <v>15</v>
      </c>
      <c r="C5908" t="s">
        <v>71122</v>
      </c>
    </row>
    <row r="5909" spans="1:4" x14ac:dyDescent="0.35">
      <c r="A5909" t="s">
        <v>21025</v>
      </c>
      <c r="B5909" t="s">
        <v>461</v>
      </c>
      <c r="C5909" t="s">
        <v>71113</v>
      </c>
      <c r="D5909" t="s">
        <v>71123</v>
      </c>
    </row>
    <row r="5910" spans="1:4" x14ac:dyDescent="0.35">
      <c r="A5910" t="s">
        <v>21029</v>
      </c>
      <c r="B5910" t="s">
        <v>71115</v>
      </c>
      <c r="C5910" t="s">
        <v>71131</v>
      </c>
      <c r="D5910" t="s">
        <v>71111</v>
      </c>
    </row>
    <row r="5911" spans="1:4" x14ac:dyDescent="0.35">
      <c r="A5911" t="s">
        <v>21032</v>
      </c>
      <c r="B5911" t="s">
        <v>118</v>
      </c>
      <c r="C5911" t="s">
        <v>71116</v>
      </c>
      <c r="D5911" t="s">
        <v>71114</v>
      </c>
    </row>
    <row r="5912" spans="1:4" x14ac:dyDescent="0.35">
      <c r="A5912" t="s">
        <v>21035</v>
      </c>
      <c r="B5912" t="s">
        <v>15</v>
      </c>
    </row>
    <row r="5913" spans="1:4" x14ac:dyDescent="0.35">
      <c r="A5913" t="s">
        <v>21038</v>
      </c>
      <c r="B5913" t="s">
        <v>1099</v>
      </c>
    </row>
    <row r="5914" spans="1:4" x14ac:dyDescent="0.35">
      <c r="A5914" t="s">
        <v>21041</v>
      </c>
      <c r="B5914" t="s">
        <v>15</v>
      </c>
      <c r="C5914" t="s">
        <v>71122</v>
      </c>
    </row>
    <row r="5915" spans="1:4" x14ac:dyDescent="0.35">
      <c r="A5915" t="s">
        <v>21046</v>
      </c>
      <c r="B5915" t="s">
        <v>1099</v>
      </c>
    </row>
    <row r="5916" spans="1:4" x14ac:dyDescent="0.35">
      <c r="A5916" t="s">
        <v>21049</v>
      </c>
      <c r="B5916" t="s">
        <v>147</v>
      </c>
    </row>
    <row r="5917" spans="1:4" x14ac:dyDescent="0.35">
      <c r="A5917" t="s">
        <v>21052</v>
      </c>
      <c r="B5917" t="s">
        <v>1099</v>
      </c>
    </row>
    <row r="5918" spans="1:4" x14ac:dyDescent="0.35">
      <c r="A5918" t="s">
        <v>21055</v>
      </c>
      <c r="B5918" t="s">
        <v>15</v>
      </c>
    </row>
    <row r="5919" spans="1:4" x14ac:dyDescent="0.35">
      <c r="A5919" t="s">
        <v>21059</v>
      </c>
      <c r="B5919" t="s">
        <v>1099</v>
      </c>
    </row>
    <row r="5920" spans="1:4" x14ac:dyDescent="0.35">
      <c r="A5920" t="s">
        <v>21062</v>
      </c>
      <c r="B5920" t="s">
        <v>15</v>
      </c>
    </row>
    <row r="5921" spans="1:4" x14ac:dyDescent="0.35">
      <c r="A5921" t="s">
        <v>21065</v>
      </c>
      <c r="B5921" t="s">
        <v>1099</v>
      </c>
    </row>
    <row r="5922" spans="1:4" x14ac:dyDescent="0.35">
      <c r="A5922" t="s">
        <v>21068</v>
      </c>
      <c r="B5922" t="s">
        <v>1217</v>
      </c>
    </row>
    <row r="5923" spans="1:4" x14ac:dyDescent="0.35">
      <c r="A5923" t="s">
        <v>21071</v>
      </c>
      <c r="B5923" t="s">
        <v>1099</v>
      </c>
    </row>
    <row r="5924" spans="1:4" x14ac:dyDescent="0.35">
      <c r="A5924" t="s">
        <v>21074</v>
      </c>
      <c r="B5924" t="s">
        <v>71106</v>
      </c>
      <c r="C5924" t="s">
        <v>71111</v>
      </c>
      <c r="D5924" t="s">
        <v>71104</v>
      </c>
    </row>
    <row r="5925" spans="1:4" x14ac:dyDescent="0.35">
      <c r="A5925" t="s">
        <v>21077</v>
      </c>
      <c r="B5925" t="s">
        <v>147</v>
      </c>
      <c r="C5925" t="s">
        <v>71124</v>
      </c>
    </row>
    <row r="5926" spans="1:4" x14ac:dyDescent="0.35">
      <c r="A5926" t="s">
        <v>21081</v>
      </c>
      <c r="B5926" t="s">
        <v>1099</v>
      </c>
    </row>
    <row r="5927" spans="1:4" x14ac:dyDescent="0.35">
      <c r="A5927" t="s">
        <v>21085</v>
      </c>
      <c r="B5927" t="s">
        <v>15</v>
      </c>
      <c r="C5927" t="s">
        <v>71114</v>
      </c>
    </row>
    <row r="5928" spans="1:4" x14ac:dyDescent="0.35">
      <c r="A5928" t="s">
        <v>21088</v>
      </c>
      <c r="B5928" t="s">
        <v>15</v>
      </c>
    </row>
    <row r="5929" spans="1:4" x14ac:dyDescent="0.35">
      <c r="A5929" t="s">
        <v>21091</v>
      </c>
      <c r="B5929" t="s">
        <v>1099</v>
      </c>
    </row>
    <row r="5930" spans="1:4" x14ac:dyDescent="0.35">
      <c r="A5930" t="s">
        <v>21095</v>
      </c>
      <c r="B5930" t="s">
        <v>1099</v>
      </c>
    </row>
    <row r="5931" spans="1:4" x14ac:dyDescent="0.35">
      <c r="A5931" t="s">
        <v>21098</v>
      </c>
      <c r="B5931" t="s">
        <v>15</v>
      </c>
    </row>
    <row r="5932" spans="1:4" x14ac:dyDescent="0.35">
      <c r="A5932" t="s">
        <v>21101</v>
      </c>
      <c r="B5932" t="s">
        <v>15</v>
      </c>
    </row>
    <row r="5933" spans="1:4" x14ac:dyDescent="0.35">
      <c r="A5933" t="s">
        <v>21104</v>
      </c>
      <c r="B5933" t="s">
        <v>15</v>
      </c>
      <c r="C5933" t="s">
        <v>71130</v>
      </c>
    </row>
    <row r="5934" spans="1:4" x14ac:dyDescent="0.35">
      <c r="A5934" t="s">
        <v>21107</v>
      </c>
      <c r="B5934" t="s">
        <v>15</v>
      </c>
    </row>
    <row r="5935" spans="1:4" x14ac:dyDescent="0.35">
      <c r="A5935" t="s">
        <v>21110</v>
      </c>
      <c r="B5935" t="s">
        <v>1644</v>
      </c>
    </row>
    <row r="5936" spans="1:4" x14ac:dyDescent="0.35">
      <c r="A5936" t="s">
        <v>21113</v>
      </c>
      <c r="B5936" t="s">
        <v>15</v>
      </c>
    </row>
    <row r="5937" spans="1:4" x14ac:dyDescent="0.35">
      <c r="A5937" t="s">
        <v>21118</v>
      </c>
      <c r="B5937" t="s">
        <v>15</v>
      </c>
      <c r="C5937" t="s">
        <v>71114</v>
      </c>
    </row>
    <row r="5938" spans="1:4" x14ac:dyDescent="0.35">
      <c r="A5938" t="s">
        <v>21122</v>
      </c>
      <c r="B5938" t="s">
        <v>36</v>
      </c>
      <c r="C5938" t="s">
        <v>71118</v>
      </c>
      <c r="D5938" t="s">
        <v>71122</v>
      </c>
    </row>
    <row r="5939" spans="1:4" x14ac:dyDescent="0.35">
      <c r="A5939" t="s">
        <v>21126</v>
      </c>
      <c r="B5939" t="s">
        <v>36</v>
      </c>
      <c r="C5939" t="s">
        <v>71142</v>
      </c>
      <c r="D5939" t="s">
        <v>71130</v>
      </c>
    </row>
    <row r="5940" spans="1:4" x14ac:dyDescent="0.35">
      <c r="A5940" t="s">
        <v>21130</v>
      </c>
      <c r="B5940" t="s">
        <v>1099</v>
      </c>
    </row>
    <row r="5941" spans="1:4" x14ac:dyDescent="0.35">
      <c r="A5941" t="s">
        <v>21133</v>
      </c>
      <c r="B5941" t="s">
        <v>1644</v>
      </c>
      <c r="C5941" t="s">
        <v>71105</v>
      </c>
      <c r="D5941" t="s">
        <v>71126</v>
      </c>
    </row>
    <row r="5942" spans="1:4" x14ac:dyDescent="0.35">
      <c r="A5942" t="s">
        <v>21136</v>
      </c>
      <c r="B5942" t="s">
        <v>71106</v>
      </c>
      <c r="C5942" t="s">
        <v>71104</v>
      </c>
      <c r="D5942" t="s">
        <v>71124</v>
      </c>
    </row>
    <row r="5943" spans="1:4" x14ac:dyDescent="0.35">
      <c r="A5943" t="s">
        <v>21139</v>
      </c>
      <c r="B5943" t="s">
        <v>15</v>
      </c>
    </row>
    <row r="5944" spans="1:4" x14ac:dyDescent="0.35">
      <c r="A5944" t="s">
        <v>21143</v>
      </c>
      <c r="B5944" t="s">
        <v>461</v>
      </c>
    </row>
    <row r="5945" spans="1:4" x14ac:dyDescent="0.35">
      <c r="A5945" t="s">
        <v>21147</v>
      </c>
      <c r="B5945" t="s">
        <v>461</v>
      </c>
    </row>
    <row r="5946" spans="1:4" x14ac:dyDescent="0.35">
      <c r="A5946" t="s">
        <v>21151</v>
      </c>
      <c r="B5946" t="s">
        <v>461</v>
      </c>
    </row>
    <row r="5947" spans="1:4" x14ac:dyDescent="0.35">
      <c r="A5947" t="s">
        <v>21155</v>
      </c>
      <c r="B5947" t="s">
        <v>461</v>
      </c>
    </row>
    <row r="5948" spans="1:4" x14ac:dyDescent="0.35">
      <c r="A5948" t="s">
        <v>21159</v>
      </c>
      <c r="B5948" t="s">
        <v>461</v>
      </c>
      <c r="C5948" t="s">
        <v>71130</v>
      </c>
    </row>
    <row r="5949" spans="1:4" x14ac:dyDescent="0.35">
      <c r="A5949" t="s">
        <v>21163</v>
      </c>
      <c r="B5949" t="s">
        <v>461</v>
      </c>
    </row>
    <row r="5950" spans="1:4" x14ac:dyDescent="0.35">
      <c r="A5950" t="s">
        <v>21167</v>
      </c>
      <c r="B5950" t="s">
        <v>461</v>
      </c>
    </row>
    <row r="5951" spans="1:4" x14ac:dyDescent="0.35">
      <c r="A5951" t="s">
        <v>21171</v>
      </c>
      <c r="B5951" t="s">
        <v>461</v>
      </c>
    </row>
    <row r="5952" spans="1:4" x14ac:dyDescent="0.35">
      <c r="A5952" t="s">
        <v>21175</v>
      </c>
      <c r="B5952" t="s">
        <v>461</v>
      </c>
      <c r="C5952" t="s">
        <v>71130</v>
      </c>
    </row>
    <row r="5953" spans="1:4" x14ac:dyDescent="0.35">
      <c r="A5953" t="s">
        <v>21179</v>
      </c>
      <c r="B5953" t="s">
        <v>461</v>
      </c>
    </row>
    <row r="5954" spans="1:4" x14ac:dyDescent="0.35">
      <c r="A5954" t="s">
        <v>21183</v>
      </c>
      <c r="B5954" t="s">
        <v>461</v>
      </c>
      <c r="C5954" t="s">
        <v>71125</v>
      </c>
    </row>
    <row r="5955" spans="1:4" x14ac:dyDescent="0.35">
      <c r="A5955" t="s">
        <v>21187</v>
      </c>
      <c r="B5955" t="s">
        <v>36</v>
      </c>
      <c r="C5955" t="s">
        <v>71116</v>
      </c>
      <c r="D5955" t="s">
        <v>71138</v>
      </c>
    </row>
    <row r="5956" spans="1:4" x14ac:dyDescent="0.35">
      <c r="A5956" t="s">
        <v>21190</v>
      </c>
      <c r="B5956" t="s">
        <v>461</v>
      </c>
      <c r="C5956" t="s">
        <v>71114</v>
      </c>
    </row>
    <row r="5957" spans="1:4" x14ac:dyDescent="0.35">
      <c r="A5957" t="s">
        <v>21194</v>
      </c>
      <c r="B5957" t="s">
        <v>918</v>
      </c>
    </row>
    <row r="5958" spans="1:4" x14ac:dyDescent="0.35">
      <c r="A5958" t="s">
        <v>21198</v>
      </c>
      <c r="B5958" t="s">
        <v>461</v>
      </c>
      <c r="C5958" t="s">
        <v>71114</v>
      </c>
    </row>
    <row r="5959" spans="1:4" x14ac:dyDescent="0.35">
      <c r="A5959" t="s">
        <v>21202</v>
      </c>
      <c r="B5959" t="s">
        <v>461</v>
      </c>
      <c r="C5959" t="s">
        <v>71113</v>
      </c>
      <c r="D5959" t="s">
        <v>71125</v>
      </c>
    </row>
    <row r="5960" spans="1:4" x14ac:dyDescent="0.35">
      <c r="A5960" t="s">
        <v>21206</v>
      </c>
      <c r="B5960" t="s">
        <v>203</v>
      </c>
      <c r="C5960" t="s">
        <v>71113</v>
      </c>
      <c r="D5960" t="s">
        <v>71123</v>
      </c>
    </row>
    <row r="5961" spans="1:4" x14ac:dyDescent="0.35">
      <c r="A5961" t="s">
        <v>21209</v>
      </c>
      <c r="B5961" t="s">
        <v>461</v>
      </c>
    </row>
    <row r="5962" spans="1:4" x14ac:dyDescent="0.35">
      <c r="A5962" t="s">
        <v>21211</v>
      </c>
      <c r="B5962" t="s">
        <v>461</v>
      </c>
    </row>
    <row r="5963" spans="1:4" x14ac:dyDescent="0.35">
      <c r="A5963" t="s">
        <v>21214</v>
      </c>
      <c r="B5963" t="s">
        <v>918</v>
      </c>
      <c r="C5963" t="s">
        <v>71114</v>
      </c>
    </row>
    <row r="5964" spans="1:4" x14ac:dyDescent="0.35">
      <c r="A5964" t="s">
        <v>21217</v>
      </c>
      <c r="B5964" t="s">
        <v>918</v>
      </c>
      <c r="C5964" t="s">
        <v>71114</v>
      </c>
      <c r="D5964" t="s">
        <v>71125</v>
      </c>
    </row>
    <row r="5965" spans="1:4" x14ac:dyDescent="0.35">
      <c r="A5965" t="s">
        <v>21219</v>
      </c>
      <c r="B5965" t="s">
        <v>461</v>
      </c>
      <c r="C5965" t="s">
        <v>71114</v>
      </c>
      <c r="D5965" t="s">
        <v>71125</v>
      </c>
    </row>
    <row r="5966" spans="1:4" x14ac:dyDescent="0.35">
      <c r="A5966" t="s">
        <v>21221</v>
      </c>
      <c r="B5966" t="s">
        <v>23548</v>
      </c>
      <c r="C5966" t="s">
        <v>71104</v>
      </c>
    </row>
    <row r="5967" spans="1:4" x14ac:dyDescent="0.35">
      <c r="A5967" t="s">
        <v>21222</v>
      </c>
      <c r="B5967" t="s">
        <v>461</v>
      </c>
      <c r="C5967" t="s">
        <v>71125</v>
      </c>
    </row>
    <row r="5968" spans="1:4" x14ac:dyDescent="0.35">
      <c r="A5968" t="s">
        <v>21223</v>
      </c>
      <c r="B5968" t="s">
        <v>118</v>
      </c>
      <c r="C5968" t="s">
        <v>71116</v>
      </c>
      <c r="D5968" t="s">
        <v>71113</v>
      </c>
    </row>
    <row r="5969" spans="1:4" x14ac:dyDescent="0.35">
      <c r="A5969" t="s">
        <v>21224</v>
      </c>
      <c r="B5969" t="s">
        <v>21226</v>
      </c>
    </row>
    <row r="5970" spans="1:4" x14ac:dyDescent="0.35">
      <c r="A5970" t="s">
        <v>21228</v>
      </c>
      <c r="B5970" t="s">
        <v>203</v>
      </c>
      <c r="C5970" t="s">
        <v>71116</v>
      </c>
      <c r="D5970" t="s">
        <v>71114</v>
      </c>
    </row>
    <row r="5971" spans="1:4" x14ac:dyDescent="0.35">
      <c r="A5971" t="s">
        <v>21232</v>
      </c>
      <c r="B5971" t="s">
        <v>461</v>
      </c>
      <c r="C5971" t="s">
        <v>71114</v>
      </c>
    </row>
    <row r="5972" spans="1:4" x14ac:dyDescent="0.35">
      <c r="A5972" t="s">
        <v>21236</v>
      </c>
      <c r="B5972" t="s">
        <v>461</v>
      </c>
      <c r="C5972" t="s">
        <v>71114</v>
      </c>
    </row>
    <row r="5973" spans="1:4" x14ac:dyDescent="0.35">
      <c r="A5973" t="s">
        <v>21240</v>
      </c>
      <c r="B5973" t="s">
        <v>15</v>
      </c>
    </row>
    <row r="5974" spans="1:4" x14ac:dyDescent="0.35">
      <c r="A5974" t="s">
        <v>21244</v>
      </c>
      <c r="B5974" t="s">
        <v>15</v>
      </c>
      <c r="C5974" t="s">
        <v>71114</v>
      </c>
    </row>
    <row r="5975" spans="1:4" x14ac:dyDescent="0.35">
      <c r="A5975" t="s">
        <v>21248</v>
      </c>
      <c r="B5975" t="s">
        <v>118</v>
      </c>
      <c r="C5975" t="s">
        <v>71121</v>
      </c>
    </row>
    <row r="5976" spans="1:4" x14ac:dyDescent="0.35">
      <c r="A5976" t="s">
        <v>21252</v>
      </c>
      <c r="B5976" t="s">
        <v>23548</v>
      </c>
      <c r="C5976" t="s">
        <v>71110</v>
      </c>
      <c r="D5976" t="s">
        <v>71111</v>
      </c>
    </row>
    <row r="5977" spans="1:4" x14ac:dyDescent="0.35">
      <c r="A5977" t="s">
        <v>21255</v>
      </c>
      <c r="B5977" t="s">
        <v>918</v>
      </c>
      <c r="C5977" t="s">
        <v>71114</v>
      </c>
    </row>
    <row r="5978" spans="1:4" x14ac:dyDescent="0.35">
      <c r="A5978" t="s">
        <v>21259</v>
      </c>
      <c r="B5978" t="s">
        <v>118</v>
      </c>
      <c r="C5978" t="s">
        <v>71114</v>
      </c>
    </row>
    <row r="5979" spans="1:4" x14ac:dyDescent="0.35">
      <c r="A5979" t="s">
        <v>21262</v>
      </c>
      <c r="B5979" t="s">
        <v>203</v>
      </c>
      <c r="C5979" t="s">
        <v>71123</v>
      </c>
    </row>
    <row r="5980" spans="1:4" x14ac:dyDescent="0.35">
      <c r="A5980" t="s">
        <v>21266</v>
      </c>
      <c r="B5980" t="s">
        <v>71106</v>
      </c>
      <c r="C5980" t="s">
        <v>71107</v>
      </c>
      <c r="D5980" t="s">
        <v>71104</v>
      </c>
    </row>
    <row r="5981" spans="1:4" x14ac:dyDescent="0.35">
      <c r="A5981" t="s">
        <v>21269</v>
      </c>
      <c r="B5981" t="s">
        <v>461</v>
      </c>
      <c r="C5981" t="s">
        <v>71121</v>
      </c>
    </row>
    <row r="5982" spans="1:4" x14ac:dyDescent="0.35">
      <c r="A5982" t="s">
        <v>21273</v>
      </c>
      <c r="B5982" t="s">
        <v>461</v>
      </c>
      <c r="C5982" t="s">
        <v>71121</v>
      </c>
      <c r="D5982" t="s">
        <v>71130</v>
      </c>
    </row>
    <row r="5983" spans="1:4" x14ac:dyDescent="0.35">
      <c r="A5983" t="s">
        <v>21277</v>
      </c>
      <c r="B5983" t="s">
        <v>203</v>
      </c>
    </row>
    <row r="5984" spans="1:4" x14ac:dyDescent="0.35">
      <c r="A5984" t="s">
        <v>21280</v>
      </c>
      <c r="B5984" t="s">
        <v>15</v>
      </c>
      <c r="C5984" t="s">
        <v>71114</v>
      </c>
    </row>
    <row r="5985" spans="1:4" x14ac:dyDescent="0.35">
      <c r="A5985" t="s">
        <v>21283</v>
      </c>
      <c r="B5985" t="s">
        <v>15</v>
      </c>
    </row>
    <row r="5986" spans="1:4" x14ac:dyDescent="0.35">
      <c r="A5986" t="s">
        <v>21287</v>
      </c>
      <c r="B5986" t="s">
        <v>71115</v>
      </c>
      <c r="C5986" t="s">
        <v>71107</v>
      </c>
      <c r="D5986" t="s">
        <v>71109</v>
      </c>
    </row>
    <row r="5987" spans="1:4" x14ac:dyDescent="0.35">
      <c r="A5987" t="s">
        <v>21290</v>
      </c>
      <c r="B5987" t="s">
        <v>461</v>
      </c>
      <c r="C5987" t="s">
        <v>71113</v>
      </c>
      <c r="D5987" t="s">
        <v>71130</v>
      </c>
    </row>
    <row r="5988" spans="1:4" x14ac:dyDescent="0.35">
      <c r="A5988" t="s">
        <v>21294</v>
      </c>
      <c r="B5988" t="s">
        <v>23548</v>
      </c>
      <c r="C5988" t="s">
        <v>71132</v>
      </c>
      <c r="D5988" t="s">
        <v>71110</v>
      </c>
    </row>
    <row r="5989" spans="1:4" x14ac:dyDescent="0.35">
      <c r="A5989" t="s">
        <v>21297</v>
      </c>
      <c r="B5989" t="s">
        <v>918</v>
      </c>
      <c r="C5989" t="s">
        <v>71113</v>
      </c>
      <c r="D5989" t="s">
        <v>71125</v>
      </c>
    </row>
    <row r="5990" spans="1:4" x14ac:dyDescent="0.35">
      <c r="A5990" t="s">
        <v>21301</v>
      </c>
      <c r="B5990" t="s">
        <v>918</v>
      </c>
      <c r="C5990" t="s">
        <v>71125</v>
      </c>
    </row>
    <row r="5991" spans="1:4" x14ac:dyDescent="0.35">
      <c r="A5991" t="s">
        <v>21305</v>
      </c>
      <c r="B5991" t="s">
        <v>1217</v>
      </c>
    </row>
    <row r="5992" spans="1:4" x14ac:dyDescent="0.35">
      <c r="A5992" t="s">
        <v>21308</v>
      </c>
      <c r="B5992" t="s">
        <v>203</v>
      </c>
      <c r="C5992" t="s">
        <v>71114</v>
      </c>
    </row>
    <row r="5993" spans="1:4" x14ac:dyDescent="0.35">
      <c r="A5993" t="s">
        <v>21312</v>
      </c>
      <c r="B5993" t="s">
        <v>918</v>
      </c>
      <c r="C5993" t="s">
        <v>71125</v>
      </c>
    </row>
    <row r="5994" spans="1:4" x14ac:dyDescent="0.35">
      <c r="A5994" t="s">
        <v>21315</v>
      </c>
      <c r="B5994" t="s">
        <v>203</v>
      </c>
    </row>
    <row r="5995" spans="1:4" x14ac:dyDescent="0.35">
      <c r="A5995" t="s">
        <v>21319</v>
      </c>
      <c r="B5995" t="s">
        <v>118</v>
      </c>
    </row>
    <row r="5996" spans="1:4" x14ac:dyDescent="0.35">
      <c r="A5996" t="s">
        <v>21323</v>
      </c>
      <c r="B5996" t="s">
        <v>918</v>
      </c>
      <c r="C5996" t="s">
        <v>71113</v>
      </c>
      <c r="D5996" t="s">
        <v>71125</v>
      </c>
    </row>
    <row r="5997" spans="1:4" x14ac:dyDescent="0.35">
      <c r="A5997" t="s">
        <v>21327</v>
      </c>
      <c r="B5997" t="s">
        <v>918</v>
      </c>
      <c r="C5997" t="s">
        <v>71113</v>
      </c>
    </row>
    <row r="5998" spans="1:4" x14ac:dyDescent="0.35">
      <c r="A5998" t="s">
        <v>21331</v>
      </c>
      <c r="B5998" t="s">
        <v>15</v>
      </c>
      <c r="C5998" t="s">
        <v>71122</v>
      </c>
    </row>
    <row r="5999" spans="1:4" x14ac:dyDescent="0.35">
      <c r="A5999" t="s">
        <v>21334</v>
      </c>
      <c r="B5999" t="s">
        <v>6587</v>
      </c>
      <c r="C5999" t="s">
        <v>71122</v>
      </c>
    </row>
    <row r="6000" spans="1:4" x14ac:dyDescent="0.35">
      <c r="A6000" t="s">
        <v>21337</v>
      </c>
      <c r="B6000" t="s">
        <v>21340</v>
      </c>
    </row>
    <row r="6001" spans="1:4" x14ac:dyDescent="0.35">
      <c r="A6001" t="s">
        <v>21342</v>
      </c>
      <c r="B6001" t="s">
        <v>461</v>
      </c>
      <c r="C6001" t="s">
        <v>71113</v>
      </c>
    </row>
    <row r="6002" spans="1:4" x14ac:dyDescent="0.35">
      <c r="A6002" t="s">
        <v>21346</v>
      </c>
      <c r="B6002" t="s">
        <v>118</v>
      </c>
    </row>
    <row r="6003" spans="1:4" x14ac:dyDescent="0.35">
      <c r="A6003" t="s">
        <v>21349</v>
      </c>
      <c r="B6003" t="s">
        <v>23548</v>
      </c>
      <c r="C6003" t="s">
        <v>71104</v>
      </c>
    </row>
    <row r="6004" spans="1:4" x14ac:dyDescent="0.35">
      <c r="A6004" t="s">
        <v>21352</v>
      </c>
      <c r="B6004" t="s">
        <v>203</v>
      </c>
      <c r="C6004" t="s">
        <v>71113</v>
      </c>
      <c r="D6004" t="s">
        <v>71123</v>
      </c>
    </row>
    <row r="6005" spans="1:4" x14ac:dyDescent="0.35">
      <c r="A6005" t="s">
        <v>21356</v>
      </c>
      <c r="B6005" t="s">
        <v>203</v>
      </c>
    </row>
    <row r="6006" spans="1:4" x14ac:dyDescent="0.35">
      <c r="A6006" t="s">
        <v>21360</v>
      </c>
      <c r="B6006" t="s">
        <v>203</v>
      </c>
      <c r="C6006" t="s">
        <v>71118</v>
      </c>
      <c r="D6006" t="s">
        <v>71114</v>
      </c>
    </row>
    <row r="6007" spans="1:4" x14ac:dyDescent="0.35">
      <c r="A6007" t="s">
        <v>21364</v>
      </c>
      <c r="B6007" t="s">
        <v>15</v>
      </c>
    </row>
    <row r="6008" spans="1:4" x14ac:dyDescent="0.35">
      <c r="A6008" t="s">
        <v>21368</v>
      </c>
      <c r="B6008" t="s">
        <v>118</v>
      </c>
      <c r="C6008" t="s">
        <v>71116</v>
      </c>
    </row>
    <row r="6009" spans="1:4" x14ac:dyDescent="0.35">
      <c r="A6009" t="s">
        <v>21372</v>
      </c>
      <c r="B6009" t="s">
        <v>461</v>
      </c>
      <c r="C6009" t="s">
        <v>71114</v>
      </c>
      <c r="D6009" t="s">
        <v>71125</v>
      </c>
    </row>
    <row r="6010" spans="1:4" x14ac:dyDescent="0.35">
      <c r="A6010" t="s">
        <v>21375</v>
      </c>
      <c r="B6010" t="s">
        <v>461</v>
      </c>
      <c r="C6010" t="s">
        <v>71139</v>
      </c>
    </row>
    <row r="6011" spans="1:4" x14ac:dyDescent="0.35">
      <c r="A6011" t="s">
        <v>21379</v>
      </c>
      <c r="B6011" t="s">
        <v>461</v>
      </c>
      <c r="C6011" t="s">
        <v>71114</v>
      </c>
      <c r="D6011" t="s">
        <v>71130</v>
      </c>
    </row>
    <row r="6012" spans="1:4" x14ac:dyDescent="0.35">
      <c r="A6012" t="s">
        <v>21383</v>
      </c>
      <c r="B6012" t="s">
        <v>15</v>
      </c>
      <c r="C6012" t="s">
        <v>71138</v>
      </c>
    </row>
    <row r="6013" spans="1:4" x14ac:dyDescent="0.35">
      <c r="A6013" t="s">
        <v>21387</v>
      </c>
      <c r="B6013" t="s">
        <v>118</v>
      </c>
      <c r="C6013" t="s">
        <v>71114</v>
      </c>
    </row>
    <row r="6014" spans="1:4" x14ac:dyDescent="0.35">
      <c r="A6014" t="s">
        <v>21391</v>
      </c>
      <c r="B6014" t="s">
        <v>203</v>
      </c>
      <c r="C6014" t="s">
        <v>71118</v>
      </c>
    </row>
    <row r="6015" spans="1:4" x14ac:dyDescent="0.35">
      <c r="A6015" t="s">
        <v>21395</v>
      </c>
      <c r="B6015" t="s">
        <v>461</v>
      </c>
      <c r="C6015" t="s">
        <v>71114</v>
      </c>
    </row>
    <row r="6016" spans="1:4" x14ac:dyDescent="0.35">
      <c r="A6016" t="s">
        <v>21399</v>
      </c>
      <c r="B6016" t="s">
        <v>15</v>
      </c>
    </row>
    <row r="6017" spans="1:4" x14ac:dyDescent="0.35">
      <c r="A6017" t="s">
        <v>21404</v>
      </c>
      <c r="B6017" t="s">
        <v>118</v>
      </c>
      <c r="C6017" t="s">
        <v>71139</v>
      </c>
    </row>
    <row r="6018" spans="1:4" x14ac:dyDescent="0.35">
      <c r="A6018" t="s">
        <v>21408</v>
      </c>
      <c r="B6018" t="s">
        <v>203</v>
      </c>
      <c r="C6018" t="s">
        <v>71118</v>
      </c>
      <c r="D6018" t="s">
        <v>71114</v>
      </c>
    </row>
    <row r="6019" spans="1:4" x14ac:dyDescent="0.35">
      <c r="A6019" t="s">
        <v>21412</v>
      </c>
      <c r="B6019" t="s">
        <v>118</v>
      </c>
      <c r="C6019" t="s">
        <v>71116</v>
      </c>
      <c r="D6019" t="s">
        <v>71121</v>
      </c>
    </row>
    <row r="6020" spans="1:4" x14ac:dyDescent="0.35">
      <c r="A6020" t="s">
        <v>21416</v>
      </c>
      <c r="B6020" t="s">
        <v>118</v>
      </c>
      <c r="C6020" t="s">
        <v>71121</v>
      </c>
    </row>
    <row r="6021" spans="1:4" x14ac:dyDescent="0.35">
      <c r="A6021" t="s">
        <v>21419</v>
      </c>
      <c r="B6021" t="s">
        <v>118</v>
      </c>
      <c r="C6021" t="s">
        <v>71116</v>
      </c>
      <c r="D6021" t="s">
        <v>71113</v>
      </c>
    </row>
    <row r="6022" spans="1:4" x14ac:dyDescent="0.35">
      <c r="A6022" t="s">
        <v>21423</v>
      </c>
      <c r="B6022" t="s">
        <v>461</v>
      </c>
      <c r="C6022" t="s">
        <v>71114</v>
      </c>
    </row>
    <row r="6023" spans="1:4" x14ac:dyDescent="0.35">
      <c r="A6023" t="s">
        <v>21426</v>
      </c>
      <c r="B6023" t="s">
        <v>203</v>
      </c>
      <c r="C6023" t="s">
        <v>71116</v>
      </c>
      <c r="D6023" t="s">
        <v>71114</v>
      </c>
    </row>
    <row r="6024" spans="1:4" x14ac:dyDescent="0.35">
      <c r="A6024" t="s">
        <v>21430</v>
      </c>
      <c r="B6024" t="s">
        <v>918</v>
      </c>
      <c r="C6024" t="s">
        <v>71114</v>
      </c>
      <c r="D6024" t="s">
        <v>71125</v>
      </c>
    </row>
    <row r="6025" spans="1:4" x14ac:dyDescent="0.35">
      <c r="A6025" t="s">
        <v>21434</v>
      </c>
      <c r="B6025" t="s">
        <v>118</v>
      </c>
      <c r="C6025" t="s">
        <v>71113</v>
      </c>
      <c r="D6025" t="s">
        <v>71125</v>
      </c>
    </row>
    <row r="6026" spans="1:4" x14ac:dyDescent="0.35">
      <c r="A6026" t="s">
        <v>21438</v>
      </c>
      <c r="B6026" t="s">
        <v>606</v>
      </c>
    </row>
    <row r="6027" spans="1:4" x14ac:dyDescent="0.35">
      <c r="A6027" t="s">
        <v>21441</v>
      </c>
      <c r="B6027" t="s">
        <v>118</v>
      </c>
      <c r="C6027" t="s">
        <v>71114</v>
      </c>
      <c r="D6027" t="s">
        <v>71122</v>
      </c>
    </row>
    <row r="6028" spans="1:4" x14ac:dyDescent="0.35">
      <c r="A6028" t="s">
        <v>21444</v>
      </c>
      <c r="B6028" t="s">
        <v>71115</v>
      </c>
      <c r="C6028" t="s">
        <v>71117</v>
      </c>
      <c r="D6028" t="s">
        <v>71133</v>
      </c>
    </row>
    <row r="6029" spans="1:4" x14ac:dyDescent="0.35">
      <c r="A6029" t="s">
        <v>21448</v>
      </c>
      <c r="B6029" t="s">
        <v>118</v>
      </c>
    </row>
    <row r="6030" spans="1:4" x14ac:dyDescent="0.35">
      <c r="A6030" t="s">
        <v>21451</v>
      </c>
      <c r="B6030" t="s">
        <v>461</v>
      </c>
      <c r="C6030" t="s">
        <v>71113</v>
      </c>
      <c r="D6030" t="s">
        <v>71114</v>
      </c>
    </row>
    <row r="6031" spans="1:4" x14ac:dyDescent="0.35">
      <c r="A6031" t="s">
        <v>21455</v>
      </c>
      <c r="B6031" t="s">
        <v>461</v>
      </c>
      <c r="C6031" t="s">
        <v>71123</v>
      </c>
    </row>
    <row r="6032" spans="1:4" x14ac:dyDescent="0.35">
      <c r="A6032" t="s">
        <v>21458</v>
      </c>
      <c r="B6032" t="s">
        <v>203</v>
      </c>
      <c r="C6032" t="s">
        <v>71127</v>
      </c>
      <c r="D6032" t="s">
        <v>71116</v>
      </c>
    </row>
    <row r="6033" spans="1:4" x14ac:dyDescent="0.35">
      <c r="A6033" t="s">
        <v>21462</v>
      </c>
      <c r="B6033" t="s">
        <v>71136</v>
      </c>
      <c r="C6033" t="s">
        <v>71135</v>
      </c>
      <c r="D6033" t="s">
        <v>71116</v>
      </c>
    </row>
    <row r="6034" spans="1:4" x14ac:dyDescent="0.35">
      <c r="A6034" t="s">
        <v>21466</v>
      </c>
      <c r="B6034" t="s">
        <v>461</v>
      </c>
      <c r="C6034" t="s">
        <v>71121</v>
      </c>
    </row>
    <row r="6035" spans="1:4" x14ac:dyDescent="0.35">
      <c r="A6035" t="s">
        <v>21470</v>
      </c>
      <c r="B6035" t="s">
        <v>15</v>
      </c>
      <c r="C6035" t="s">
        <v>71114</v>
      </c>
    </row>
    <row r="6036" spans="1:4" x14ac:dyDescent="0.35">
      <c r="A6036" t="s">
        <v>21474</v>
      </c>
      <c r="B6036" t="s">
        <v>461</v>
      </c>
    </row>
    <row r="6037" spans="1:4" x14ac:dyDescent="0.35">
      <c r="A6037" t="s">
        <v>21478</v>
      </c>
      <c r="B6037" t="s">
        <v>203</v>
      </c>
      <c r="C6037" t="s">
        <v>71114</v>
      </c>
      <c r="D6037" t="s">
        <v>71123</v>
      </c>
    </row>
    <row r="6038" spans="1:4" x14ac:dyDescent="0.35">
      <c r="A6038" t="s">
        <v>21481</v>
      </c>
      <c r="B6038" t="s">
        <v>118</v>
      </c>
      <c r="C6038" t="s">
        <v>71113</v>
      </c>
    </row>
    <row r="6039" spans="1:4" x14ac:dyDescent="0.35">
      <c r="A6039" t="s">
        <v>21485</v>
      </c>
      <c r="B6039" t="s">
        <v>23548</v>
      </c>
      <c r="C6039" t="s">
        <v>71110</v>
      </c>
      <c r="D6039" t="s">
        <v>71104</v>
      </c>
    </row>
    <row r="6040" spans="1:4" x14ac:dyDescent="0.35">
      <c r="A6040" t="s">
        <v>21488</v>
      </c>
      <c r="B6040" t="s">
        <v>15</v>
      </c>
    </row>
    <row r="6041" spans="1:4" x14ac:dyDescent="0.35">
      <c r="A6041" t="s">
        <v>21492</v>
      </c>
      <c r="B6041" t="s">
        <v>118</v>
      </c>
      <c r="C6041" t="s">
        <v>71128</v>
      </c>
    </row>
    <row r="6042" spans="1:4" x14ac:dyDescent="0.35">
      <c r="A6042" t="s">
        <v>21495</v>
      </c>
      <c r="B6042" t="s">
        <v>918</v>
      </c>
      <c r="C6042" t="s">
        <v>71113</v>
      </c>
    </row>
    <row r="6043" spans="1:4" x14ac:dyDescent="0.35">
      <c r="A6043" t="s">
        <v>21499</v>
      </c>
      <c r="B6043" t="s">
        <v>36</v>
      </c>
      <c r="C6043" t="s">
        <v>71118</v>
      </c>
      <c r="D6043" t="s">
        <v>71121</v>
      </c>
    </row>
    <row r="6044" spans="1:4" x14ac:dyDescent="0.35">
      <c r="A6044" t="s">
        <v>21503</v>
      </c>
      <c r="B6044" t="s">
        <v>77</v>
      </c>
    </row>
    <row r="6045" spans="1:4" x14ac:dyDescent="0.35">
      <c r="A6045" t="s">
        <v>21507</v>
      </c>
      <c r="B6045" t="s">
        <v>15</v>
      </c>
    </row>
    <row r="6046" spans="1:4" x14ac:dyDescent="0.35">
      <c r="A6046" t="s">
        <v>21511</v>
      </c>
      <c r="B6046" t="s">
        <v>71106</v>
      </c>
      <c r="C6046" t="s">
        <v>71107</v>
      </c>
      <c r="D6046" t="s">
        <v>71132</v>
      </c>
    </row>
    <row r="6047" spans="1:4" x14ac:dyDescent="0.35">
      <c r="A6047" t="s">
        <v>21514</v>
      </c>
      <c r="B6047" t="s">
        <v>118</v>
      </c>
      <c r="C6047" t="s">
        <v>71114</v>
      </c>
    </row>
    <row r="6048" spans="1:4" x14ac:dyDescent="0.35">
      <c r="A6048" t="s">
        <v>21517</v>
      </c>
      <c r="B6048" t="s">
        <v>461</v>
      </c>
      <c r="C6048" t="s">
        <v>71125</v>
      </c>
    </row>
    <row r="6049" spans="1:4" x14ac:dyDescent="0.35">
      <c r="A6049" t="s">
        <v>21520</v>
      </c>
      <c r="B6049" t="s">
        <v>15</v>
      </c>
    </row>
    <row r="6050" spans="1:4" x14ac:dyDescent="0.35">
      <c r="A6050" t="s">
        <v>21523</v>
      </c>
      <c r="B6050" t="s">
        <v>15</v>
      </c>
      <c r="C6050" t="s">
        <v>71114</v>
      </c>
    </row>
    <row r="6051" spans="1:4" x14ac:dyDescent="0.35">
      <c r="A6051" t="s">
        <v>21526</v>
      </c>
      <c r="B6051" t="s">
        <v>118</v>
      </c>
      <c r="C6051" t="s">
        <v>71135</v>
      </c>
    </row>
    <row r="6052" spans="1:4" x14ac:dyDescent="0.35">
      <c r="A6052" t="s">
        <v>21529</v>
      </c>
      <c r="B6052" t="s">
        <v>461</v>
      </c>
      <c r="C6052" t="s">
        <v>71114</v>
      </c>
    </row>
    <row r="6053" spans="1:4" x14ac:dyDescent="0.35">
      <c r="A6053" t="s">
        <v>21532</v>
      </c>
      <c r="B6053" t="s">
        <v>461</v>
      </c>
      <c r="C6053" t="s">
        <v>71125</v>
      </c>
    </row>
    <row r="6054" spans="1:4" x14ac:dyDescent="0.35">
      <c r="A6054" t="s">
        <v>21536</v>
      </c>
      <c r="B6054" t="s">
        <v>461</v>
      </c>
      <c r="C6054" t="s">
        <v>71113</v>
      </c>
      <c r="D6054" t="s">
        <v>71121</v>
      </c>
    </row>
    <row r="6055" spans="1:4" x14ac:dyDescent="0.35">
      <c r="A6055" t="s">
        <v>21540</v>
      </c>
      <c r="B6055" t="s">
        <v>36</v>
      </c>
      <c r="C6055" t="s">
        <v>71116</v>
      </c>
      <c r="D6055" t="s">
        <v>71121</v>
      </c>
    </row>
    <row r="6056" spans="1:4" x14ac:dyDescent="0.35">
      <c r="A6056" t="s">
        <v>21543</v>
      </c>
      <c r="B6056" t="s">
        <v>1099</v>
      </c>
    </row>
    <row r="6057" spans="1:4" x14ac:dyDescent="0.35">
      <c r="A6057" t="s">
        <v>21547</v>
      </c>
      <c r="B6057" t="s">
        <v>6587</v>
      </c>
      <c r="C6057" t="s">
        <v>71125</v>
      </c>
    </row>
    <row r="6058" spans="1:4" x14ac:dyDescent="0.35">
      <c r="A6058" t="s">
        <v>21551</v>
      </c>
      <c r="B6058" t="s">
        <v>461</v>
      </c>
      <c r="C6058" t="s">
        <v>71114</v>
      </c>
    </row>
    <row r="6059" spans="1:4" x14ac:dyDescent="0.35">
      <c r="A6059" t="s">
        <v>21555</v>
      </c>
      <c r="B6059" t="s">
        <v>118</v>
      </c>
      <c r="C6059" t="s">
        <v>71113</v>
      </c>
    </row>
    <row r="6060" spans="1:4" x14ac:dyDescent="0.35">
      <c r="A6060" t="s">
        <v>21558</v>
      </c>
      <c r="B6060" t="s">
        <v>461</v>
      </c>
      <c r="C6060" t="s">
        <v>71113</v>
      </c>
    </row>
    <row r="6061" spans="1:4" x14ac:dyDescent="0.35">
      <c r="A6061" t="s">
        <v>21562</v>
      </c>
      <c r="B6061" t="s">
        <v>461</v>
      </c>
      <c r="C6061" t="s">
        <v>71114</v>
      </c>
    </row>
    <row r="6062" spans="1:4" x14ac:dyDescent="0.35">
      <c r="A6062" t="s">
        <v>21566</v>
      </c>
      <c r="B6062" t="s">
        <v>118</v>
      </c>
      <c r="C6062" t="s">
        <v>71121</v>
      </c>
    </row>
    <row r="6063" spans="1:4" x14ac:dyDescent="0.35">
      <c r="A6063" t="s">
        <v>21570</v>
      </c>
      <c r="B6063" t="s">
        <v>118</v>
      </c>
    </row>
    <row r="6064" spans="1:4" x14ac:dyDescent="0.35">
      <c r="A6064" t="s">
        <v>21573</v>
      </c>
      <c r="B6064" t="s">
        <v>461</v>
      </c>
      <c r="C6064" t="s">
        <v>71121</v>
      </c>
    </row>
    <row r="6065" spans="1:4" x14ac:dyDescent="0.35">
      <c r="A6065" t="s">
        <v>21577</v>
      </c>
      <c r="B6065" t="s">
        <v>203</v>
      </c>
      <c r="C6065" t="s">
        <v>71116</v>
      </c>
      <c r="D6065" t="s">
        <v>71114</v>
      </c>
    </row>
    <row r="6066" spans="1:4" x14ac:dyDescent="0.35">
      <c r="A6066" t="s">
        <v>21580</v>
      </c>
      <c r="B6066" t="s">
        <v>15</v>
      </c>
    </row>
    <row r="6067" spans="1:4" x14ac:dyDescent="0.35">
      <c r="A6067" t="s">
        <v>21584</v>
      </c>
      <c r="B6067" t="s">
        <v>36</v>
      </c>
    </row>
    <row r="6068" spans="1:4" x14ac:dyDescent="0.35">
      <c r="A6068" t="s">
        <v>21587</v>
      </c>
      <c r="B6068" t="s">
        <v>71115</v>
      </c>
      <c r="C6068" t="s">
        <v>71111</v>
      </c>
      <c r="D6068" t="s">
        <v>71104</v>
      </c>
    </row>
    <row r="6069" spans="1:4" x14ac:dyDescent="0.35">
      <c r="A6069" t="s">
        <v>21590</v>
      </c>
      <c r="B6069" t="s">
        <v>1644</v>
      </c>
    </row>
    <row r="6070" spans="1:4" x14ac:dyDescent="0.35">
      <c r="A6070" t="s">
        <v>21593</v>
      </c>
      <c r="B6070" t="s">
        <v>918</v>
      </c>
    </row>
    <row r="6071" spans="1:4" x14ac:dyDescent="0.35">
      <c r="A6071" t="s">
        <v>21597</v>
      </c>
      <c r="B6071" t="s">
        <v>203</v>
      </c>
      <c r="C6071" t="s">
        <v>71137</v>
      </c>
      <c r="D6071" t="s">
        <v>71113</v>
      </c>
    </row>
    <row r="6072" spans="1:4" x14ac:dyDescent="0.35">
      <c r="A6072" t="s">
        <v>21601</v>
      </c>
      <c r="B6072" t="s">
        <v>461</v>
      </c>
      <c r="C6072" t="s">
        <v>71114</v>
      </c>
      <c r="D6072" t="s">
        <v>71121</v>
      </c>
    </row>
    <row r="6073" spans="1:4" x14ac:dyDescent="0.35">
      <c r="A6073" t="s">
        <v>21604</v>
      </c>
      <c r="B6073" t="s">
        <v>118</v>
      </c>
      <c r="C6073" t="s">
        <v>71114</v>
      </c>
    </row>
    <row r="6074" spans="1:4" x14ac:dyDescent="0.35">
      <c r="A6074" t="s">
        <v>21608</v>
      </c>
      <c r="B6074" t="s">
        <v>118</v>
      </c>
      <c r="C6074" t="s">
        <v>71116</v>
      </c>
      <c r="D6074" t="s">
        <v>71114</v>
      </c>
    </row>
    <row r="6075" spans="1:4" x14ac:dyDescent="0.35">
      <c r="A6075" t="s">
        <v>21612</v>
      </c>
      <c r="B6075" t="s">
        <v>461</v>
      </c>
      <c r="C6075" t="s">
        <v>71114</v>
      </c>
    </row>
    <row r="6076" spans="1:4" x14ac:dyDescent="0.35">
      <c r="A6076" t="s">
        <v>21615</v>
      </c>
      <c r="B6076" t="s">
        <v>461</v>
      </c>
      <c r="C6076" t="s">
        <v>71114</v>
      </c>
    </row>
    <row r="6077" spans="1:4" x14ac:dyDescent="0.35">
      <c r="A6077" t="s">
        <v>21618</v>
      </c>
      <c r="B6077" t="s">
        <v>118</v>
      </c>
      <c r="C6077" t="s">
        <v>71116</v>
      </c>
      <c r="D6077" t="s">
        <v>71114</v>
      </c>
    </row>
    <row r="6078" spans="1:4" x14ac:dyDescent="0.35">
      <c r="A6078" t="s">
        <v>21622</v>
      </c>
      <c r="B6078" t="s">
        <v>118</v>
      </c>
      <c r="C6078" t="s">
        <v>71116</v>
      </c>
      <c r="D6078" t="s">
        <v>71114</v>
      </c>
    </row>
    <row r="6079" spans="1:4" x14ac:dyDescent="0.35">
      <c r="A6079" t="s">
        <v>21625</v>
      </c>
      <c r="B6079" t="s">
        <v>203</v>
      </c>
      <c r="C6079" t="s">
        <v>71116</v>
      </c>
      <c r="D6079" t="s">
        <v>71114</v>
      </c>
    </row>
    <row r="6080" spans="1:4" x14ac:dyDescent="0.35">
      <c r="A6080" t="s">
        <v>21629</v>
      </c>
      <c r="B6080" t="s">
        <v>118</v>
      </c>
      <c r="C6080" t="s">
        <v>71114</v>
      </c>
      <c r="D6080" t="s">
        <v>71123</v>
      </c>
    </row>
    <row r="6081" spans="1:4" x14ac:dyDescent="0.35">
      <c r="A6081" t="s">
        <v>21632</v>
      </c>
      <c r="B6081" t="s">
        <v>23548</v>
      </c>
      <c r="C6081" t="s">
        <v>71132</v>
      </c>
      <c r="D6081" t="s">
        <v>71141</v>
      </c>
    </row>
    <row r="6082" spans="1:4" x14ac:dyDescent="0.35">
      <c r="A6082" t="s">
        <v>21636</v>
      </c>
      <c r="B6082" t="s">
        <v>36</v>
      </c>
      <c r="C6082" t="s">
        <v>71118</v>
      </c>
    </row>
    <row r="6083" spans="1:4" x14ac:dyDescent="0.35">
      <c r="A6083" t="s">
        <v>21640</v>
      </c>
      <c r="B6083" t="s">
        <v>118</v>
      </c>
      <c r="C6083" t="s">
        <v>71116</v>
      </c>
      <c r="D6083" t="s">
        <v>71114</v>
      </c>
    </row>
    <row r="6084" spans="1:4" x14ac:dyDescent="0.35">
      <c r="A6084" t="s">
        <v>21643</v>
      </c>
      <c r="B6084" t="s">
        <v>461</v>
      </c>
      <c r="C6084" t="s">
        <v>71114</v>
      </c>
    </row>
    <row r="6085" spans="1:4" x14ac:dyDescent="0.35">
      <c r="A6085" t="s">
        <v>21647</v>
      </c>
      <c r="B6085" t="s">
        <v>118</v>
      </c>
      <c r="C6085" t="s">
        <v>71116</v>
      </c>
      <c r="D6085" t="s">
        <v>71114</v>
      </c>
    </row>
    <row r="6086" spans="1:4" x14ac:dyDescent="0.35">
      <c r="A6086" t="s">
        <v>21651</v>
      </c>
      <c r="B6086" t="s">
        <v>461</v>
      </c>
      <c r="C6086" t="s">
        <v>71130</v>
      </c>
    </row>
    <row r="6087" spans="1:4" x14ac:dyDescent="0.35">
      <c r="A6087" t="s">
        <v>21655</v>
      </c>
      <c r="B6087" t="s">
        <v>461</v>
      </c>
      <c r="C6087" t="s">
        <v>71122</v>
      </c>
      <c r="D6087" t="s">
        <v>71121</v>
      </c>
    </row>
    <row r="6088" spans="1:4" x14ac:dyDescent="0.35">
      <c r="A6088" t="s">
        <v>21659</v>
      </c>
      <c r="B6088" t="s">
        <v>203</v>
      </c>
    </row>
    <row r="6089" spans="1:4" x14ac:dyDescent="0.35">
      <c r="A6089" t="s">
        <v>21662</v>
      </c>
      <c r="B6089" t="s">
        <v>203</v>
      </c>
      <c r="C6089" t="s">
        <v>71114</v>
      </c>
    </row>
    <row r="6090" spans="1:4" x14ac:dyDescent="0.35">
      <c r="A6090" t="s">
        <v>21665</v>
      </c>
      <c r="B6090" t="s">
        <v>203</v>
      </c>
    </row>
    <row r="6091" spans="1:4" x14ac:dyDescent="0.35">
      <c r="A6091" t="s">
        <v>21669</v>
      </c>
      <c r="B6091" t="s">
        <v>136</v>
      </c>
    </row>
    <row r="6092" spans="1:4" x14ac:dyDescent="0.35">
      <c r="A6092" t="s">
        <v>21672</v>
      </c>
      <c r="B6092" t="s">
        <v>203</v>
      </c>
      <c r="C6092" t="s">
        <v>71142</v>
      </c>
      <c r="D6092" t="s">
        <v>71114</v>
      </c>
    </row>
    <row r="6093" spans="1:4" x14ac:dyDescent="0.35">
      <c r="A6093" t="s">
        <v>21676</v>
      </c>
      <c r="B6093" t="s">
        <v>461</v>
      </c>
      <c r="C6093" t="s">
        <v>71113</v>
      </c>
      <c r="D6093" t="s">
        <v>71114</v>
      </c>
    </row>
    <row r="6094" spans="1:4" x14ac:dyDescent="0.35">
      <c r="A6094" t="s">
        <v>21680</v>
      </c>
      <c r="B6094" t="s">
        <v>918</v>
      </c>
      <c r="C6094" t="s">
        <v>71113</v>
      </c>
      <c r="D6094" t="s">
        <v>71114</v>
      </c>
    </row>
    <row r="6095" spans="1:4" x14ac:dyDescent="0.35">
      <c r="A6095" t="s">
        <v>21684</v>
      </c>
      <c r="B6095" t="s">
        <v>118</v>
      </c>
    </row>
    <row r="6096" spans="1:4" x14ac:dyDescent="0.35">
      <c r="A6096" t="s">
        <v>21688</v>
      </c>
      <c r="B6096" t="s">
        <v>71115</v>
      </c>
      <c r="C6096" t="s">
        <v>71117</v>
      </c>
      <c r="D6096" t="s">
        <v>71107</v>
      </c>
    </row>
    <row r="6097" spans="1:4" x14ac:dyDescent="0.35">
      <c r="A6097" t="s">
        <v>21691</v>
      </c>
      <c r="B6097" t="s">
        <v>15</v>
      </c>
    </row>
    <row r="6098" spans="1:4" x14ac:dyDescent="0.35">
      <c r="A6098" t="s">
        <v>21695</v>
      </c>
      <c r="B6098" t="s">
        <v>15</v>
      </c>
    </row>
    <row r="6099" spans="1:4" x14ac:dyDescent="0.35">
      <c r="A6099" t="s">
        <v>21699</v>
      </c>
      <c r="B6099" t="s">
        <v>461</v>
      </c>
      <c r="C6099" t="s">
        <v>71113</v>
      </c>
    </row>
    <row r="6100" spans="1:4" x14ac:dyDescent="0.35">
      <c r="A6100" t="s">
        <v>21702</v>
      </c>
      <c r="B6100" t="s">
        <v>203</v>
      </c>
      <c r="C6100" t="s">
        <v>71128</v>
      </c>
    </row>
    <row r="6101" spans="1:4" x14ac:dyDescent="0.35">
      <c r="A6101" t="s">
        <v>21706</v>
      </c>
      <c r="B6101" t="s">
        <v>461</v>
      </c>
    </row>
    <row r="6102" spans="1:4" x14ac:dyDescent="0.35">
      <c r="A6102" t="s">
        <v>21710</v>
      </c>
      <c r="B6102" t="s">
        <v>71115</v>
      </c>
      <c r="C6102" t="s">
        <v>71109</v>
      </c>
      <c r="D6102" t="s">
        <v>71110</v>
      </c>
    </row>
    <row r="6103" spans="1:4" x14ac:dyDescent="0.35">
      <c r="A6103" t="s">
        <v>21714</v>
      </c>
      <c r="B6103" t="s">
        <v>23548</v>
      </c>
      <c r="C6103" t="s">
        <v>71110</v>
      </c>
      <c r="D6103" t="s">
        <v>71104</v>
      </c>
    </row>
    <row r="6104" spans="1:4" x14ac:dyDescent="0.35">
      <c r="A6104" t="s">
        <v>21717</v>
      </c>
      <c r="B6104" t="s">
        <v>71106</v>
      </c>
      <c r="C6104" t="s">
        <v>71107</v>
      </c>
      <c r="D6104" t="s">
        <v>71108</v>
      </c>
    </row>
    <row r="6105" spans="1:4" x14ac:dyDescent="0.35">
      <c r="A6105" t="s">
        <v>21720</v>
      </c>
      <c r="B6105" t="s">
        <v>461</v>
      </c>
      <c r="C6105" t="s">
        <v>71114</v>
      </c>
      <c r="D6105" t="s">
        <v>71121</v>
      </c>
    </row>
    <row r="6106" spans="1:4" x14ac:dyDescent="0.35">
      <c r="A6106" t="s">
        <v>21723</v>
      </c>
      <c r="B6106" t="s">
        <v>15</v>
      </c>
    </row>
    <row r="6107" spans="1:4" x14ac:dyDescent="0.35">
      <c r="A6107" t="s">
        <v>21726</v>
      </c>
      <c r="B6107" t="s">
        <v>71115</v>
      </c>
      <c r="C6107" t="s">
        <v>71117</v>
      </c>
      <c r="D6107" t="s">
        <v>71107</v>
      </c>
    </row>
    <row r="6108" spans="1:4" x14ac:dyDescent="0.35">
      <c r="A6108" t="s">
        <v>21730</v>
      </c>
      <c r="B6108" t="s">
        <v>461</v>
      </c>
      <c r="C6108" t="s">
        <v>71113</v>
      </c>
      <c r="D6108" t="s">
        <v>71114</v>
      </c>
    </row>
    <row r="6109" spans="1:4" x14ac:dyDescent="0.35">
      <c r="A6109" t="s">
        <v>21734</v>
      </c>
      <c r="B6109" t="s">
        <v>6587</v>
      </c>
      <c r="C6109" t="s">
        <v>71122</v>
      </c>
      <c r="D6109" t="s">
        <v>71121</v>
      </c>
    </row>
    <row r="6110" spans="1:4" x14ac:dyDescent="0.35">
      <c r="A6110" t="s">
        <v>21737</v>
      </c>
      <c r="B6110" t="s">
        <v>118</v>
      </c>
      <c r="C6110" t="s">
        <v>71114</v>
      </c>
    </row>
    <row r="6111" spans="1:4" x14ac:dyDescent="0.35">
      <c r="A6111" t="s">
        <v>21740</v>
      </c>
      <c r="B6111" t="s">
        <v>36</v>
      </c>
    </row>
    <row r="6112" spans="1:4" x14ac:dyDescent="0.35">
      <c r="A6112" t="s">
        <v>21744</v>
      </c>
      <c r="B6112" t="s">
        <v>15</v>
      </c>
      <c r="C6112" t="s">
        <v>71114</v>
      </c>
      <c r="D6112" t="s">
        <v>71122</v>
      </c>
    </row>
    <row r="6113" spans="1:4" x14ac:dyDescent="0.35">
      <c r="A6113" t="s">
        <v>21748</v>
      </c>
      <c r="B6113" t="s">
        <v>71136</v>
      </c>
      <c r="C6113" t="s">
        <v>71118</v>
      </c>
      <c r="D6113" t="s">
        <v>71116</v>
      </c>
    </row>
    <row r="6114" spans="1:4" x14ac:dyDescent="0.35">
      <c r="A6114" t="s">
        <v>21751</v>
      </c>
      <c r="B6114" t="s">
        <v>15</v>
      </c>
    </row>
    <row r="6115" spans="1:4" x14ac:dyDescent="0.35">
      <c r="A6115" t="s">
        <v>21755</v>
      </c>
      <c r="B6115" t="s">
        <v>36</v>
      </c>
      <c r="C6115" t="s">
        <v>71118</v>
      </c>
      <c r="D6115" t="s">
        <v>71123</v>
      </c>
    </row>
    <row r="6116" spans="1:4" x14ac:dyDescent="0.35">
      <c r="A6116" t="s">
        <v>21758</v>
      </c>
      <c r="B6116" t="s">
        <v>15</v>
      </c>
    </row>
    <row r="6117" spans="1:4" x14ac:dyDescent="0.35">
      <c r="A6117" t="s">
        <v>21762</v>
      </c>
      <c r="B6117" t="s">
        <v>118</v>
      </c>
      <c r="C6117" t="s">
        <v>71116</v>
      </c>
      <c r="D6117" t="s">
        <v>71113</v>
      </c>
    </row>
    <row r="6118" spans="1:4" x14ac:dyDescent="0.35">
      <c r="A6118" t="s">
        <v>21766</v>
      </c>
      <c r="B6118" t="s">
        <v>36</v>
      </c>
    </row>
    <row r="6119" spans="1:4" x14ac:dyDescent="0.35">
      <c r="A6119" t="s">
        <v>21769</v>
      </c>
      <c r="B6119" t="s">
        <v>6587</v>
      </c>
      <c r="C6119" t="s">
        <v>71125</v>
      </c>
    </row>
    <row r="6120" spans="1:4" x14ac:dyDescent="0.35">
      <c r="A6120" t="s">
        <v>21773</v>
      </c>
      <c r="B6120" t="s">
        <v>36</v>
      </c>
      <c r="C6120" t="s">
        <v>71113</v>
      </c>
    </row>
    <row r="6121" spans="1:4" x14ac:dyDescent="0.35">
      <c r="A6121" t="s">
        <v>21777</v>
      </c>
      <c r="B6121" t="s">
        <v>918</v>
      </c>
      <c r="C6121" t="s">
        <v>71125</v>
      </c>
    </row>
    <row r="6122" spans="1:4" x14ac:dyDescent="0.35">
      <c r="A6122" t="s">
        <v>21781</v>
      </c>
      <c r="B6122" t="s">
        <v>918</v>
      </c>
    </row>
    <row r="6123" spans="1:4" x14ac:dyDescent="0.35">
      <c r="A6123" t="s">
        <v>21784</v>
      </c>
      <c r="B6123" t="s">
        <v>203</v>
      </c>
    </row>
    <row r="6124" spans="1:4" x14ac:dyDescent="0.35">
      <c r="A6124" t="s">
        <v>21788</v>
      </c>
      <c r="B6124" t="s">
        <v>461</v>
      </c>
    </row>
    <row r="6125" spans="1:4" x14ac:dyDescent="0.35">
      <c r="A6125" t="s">
        <v>21792</v>
      </c>
      <c r="B6125" t="s">
        <v>77</v>
      </c>
    </row>
    <row r="6126" spans="1:4" x14ac:dyDescent="0.35">
      <c r="A6126" t="s">
        <v>21796</v>
      </c>
      <c r="B6126" t="s">
        <v>36</v>
      </c>
    </row>
    <row r="6127" spans="1:4" x14ac:dyDescent="0.35">
      <c r="A6127" t="s">
        <v>21800</v>
      </c>
      <c r="B6127" t="s">
        <v>36</v>
      </c>
    </row>
    <row r="6128" spans="1:4" x14ac:dyDescent="0.35">
      <c r="A6128" t="s">
        <v>21803</v>
      </c>
      <c r="B6128" t="s">
        <v>147</v>
      </c>
    </row>
    <row r="6129" spans="1:4" x14ac:dyDescent="0.35">
      <c r="A6129" t="s">
        <v>21806</v>
      </c>
      <c r="B6129" t="s">
        <v>15</v>
      </c>
    </row>
    <row r="6130" spans="1:4" x14ac:dyDescent="0.35">
      <c r="A6130" t="s">
        <v>21810</v>
      </c>
      <c r="B6130" t="s">
        <v>118</v>
      </c>
      <c r="C6130" t="s">
        <v>71121</v>
      </c>
    </row>
    <row r="6131" spans="1:4" x14ac:dyDescent="0.35">
      <c r="A6131" t="s">
        <v>21814</v>
      </c>
      <c r="B6131" t="s">
        <v>118</v>
      </c>
      <c r="C6131" t="s">
        <v>71116</v>
      </c>
      <c r="D6131" t="s">
        <v>71114</v>
      </c>
    </row>
    <row r="6132" spans="1:4" x14ac:dyDescent="0.35">
      <c r="A6132" t="s">
        <v>21818</v>
      </c>
      <c r="B6132" t="s">
        <v>203</v>
      </c>
      <c r="C6132" t="s">
        <v>71127</v>
      </c>
      <c r="D6132" t="s">
        <v>71118</v>
      </c>
    </row>
    <row r="6133" spans="1:4" x14ac:dyDescent="0.35">
      <c r="A6133" t="s">
        <v>21822</v>
      </c>
      <c r="B6133" t="s">
        <v>461</v>
      </c>
      <c r="C6133" t="s">
        <v>71114</v>
      </c>
    </row>
    <row r="6134" spans="1:4" x14ac:dyDescent="0.35">
      <c r="A6134" t="s">
        <v>21826</v>
      </c>
      <c r="B6134" t="s">
        <v>741</v>
      </c>
    </row>
    <row r="6135" spans="1:4" x14ac:dyDescent="0.35">
      <c r="A6135" t="s">
        <v>21830</v>
      </c>
      <c r="B6135" t="s">
        <v>15</v>
      </c>
    </row>
    <row r="6136" spans="1:4" x14ac:dyDescent="0.35">
      <c r="A6136" t="s">
        <v>21835</v>
      </c>
      <c r="B6136" t="s">
        <v>203</v>
      </c>
    </row>
    <row r="6137" spans="1:4" x14ac:dyDescent="0.35">
      <c r="A6137" t="s">
        <v>21838</v>
      </c>
      <c r="B6137" t="s">
        <v>461</v>
      </c>
    </row>
    <row r="6138" spans="1:4" x14ac:dyDescent="0.35">
      <c r="A6138" t="s">
        <v>21842</v>
      </c>
      <c r="B6138" t="s">
        <v>15</v>
      </c>
    </row>
    <row r="6139" spans="1:4" x14ac:dyDescent="0.35">
      <c r="A6139" t="s">
        <v>21846</v>
      </c>
      <c r="B6139" t="s">
        <v>71106</v>
      </c>
      <c r="C6139" t="s">
        <v>71104</v>
      </c>
    </row>
    <row r="6140" spans="1:4" x14ac:dyDescent="0.35">
      <c r="A6140" t="s">
        <v>21849</v>
      </c>
      <c r="B6140" t="s">
        <v>15</v>
      </c>
    </row>
    <row r="6141" spans="1:4" x14ac:dyDescent="0.35">
      <c r="A6141" t="s">
        <v>21853</v>
      </c>
      <c r="B6141" t="s">
        <v>741</v>
      </c>
    </row>
    <row r="6142" spans="1:4" x14ac:dyDescent="0.35">
      <c r="A6142" t="s">
        <v>21857</v>
      </c>
      <c r="B6142" t="s">
        <v>15</v>
      </c>
    </row>
    <row r="6143" spans="1:4" x14ac:dyDescent="0.35">
      <c r="A6143" t="s">
        <v>21862</v>
      </c>
      <c r="B6143" t="s">
        <v>77</v>
      </c>
    </row>
    <row r="6144" spans="1:4" x14ac:dyDescent="0.35">
      <c r="A6144" t="s">
        <v>21866</v>
      </c>
      <c r="B6144" t="s">
        <v>203</v>
      </c>
      <c r="C6144" t="s">
        <v>71116</v>
      </c>
    </row>
    <row r="6145" spans="1:4" x14ac:dyDescent="0.35">
      <c r="A6145" t="s">
        <v>21870</v>
      </c>
      <c r="B6145" t="s">
        <v>461</v>
      </c>
    </row>
    <row r="6146" spans="1:4" x14ac:dyDescent="0.35">
      <c r="A6146" t="s">
        <v>21874</v>
      </c>
      <c r="B6146" t="s">
        <v>461</v>
      </c>
      <c r="C6146" t="s">
        <v>71113</v>
      </c>
    </row>
    <row r="6147" spans="1:4" x14ac:dyDescent="0.35">
      <c r="A6147" t="s">
        <v>21878</v>
      </c>
      <c r="B6147" t="s">
        <v>15</v>
      </c>
      <c r="C6147" t="s">
        <v>71130</v>
      </c>
    </row>
    <row r="6148" spans="1:4" x14ac:dyDescent="0.35">
      <c r="A6148" t="s">
        <v>21883</v>
      </c>
      <c r="B6148" t="s">
        <v>1644</v>
      </c>
      <c r="C6148" t="s">
        <v>71124</v>
      </c>
    </row>
    <row r="6149" spans="1:4" x14ac:dyDescent="0.35">
      <c r="A6149" t="s">
        <v>21886</v>
      </c>
      <c r="B6149" t="s">
        <v>118</v>
      </c>
      <c r="C6149" t="s">
        <v>71135</v>
      </c>
      <c r="D6149" t="s">
        <v>71116</v>
      </c>
    </row>
    <row r="6150" spans="1:4" x14ac:dyDescent="0.35">
      <c r="A6150" t="s">
        <v>21889</v>
      </c>
      <c r="B6150" t="s">
        <v>461</v>
      </c>
    </row>
    <row r="6151" spans="1:4" x14ac:dyDescent="0.35">
      <c r="A6151" t="s">
        <v>21893</v>
      </c>
      <c r="B6151" t="s">
        <v>15</v>
      </c>
      <c r="C6151" t="s">
        <v>71114</v>
      </c>
      <c r="D6151" t="s">
        <v>71122</v>
      </c>
    </row>
    <row r="6152" spans="1:4" x14ac:dyDescent="0.35">
      <c r="A6152" t="s">
        <v>21897</v>
      </c>
      <c r="B6152" t="s">
        <v>15</v>
      </c>
      <c r="C6152" t="s">
        <v>71114</v>
      </c>
    </row>
    <row r="6153" spans="1:4" x14ac:dyDescent="0.35">
      <c r="A6153" t="s">
        <v>21901</v>
      </c>
      <c r="B6153" t="s">
        <v>36</v>
      </c>
    </row>
    <row r="6154" spans="1:4" x14ac:dyDescent="0.35">
      <c r="A6154" t="s">
        <v>21905</v>
      </c>
      <c r="B6154" t="s">
        <v>36</v>
      </c>
    </row>
    <row r="6155" spans="1:4" x14ac:dyDescent="0.35">
      <c r="A6155" t="s">
        <v>21908</v>
      </c>
      <c r="B6155" t="s">
        <v>36</v>
      </c>
    </row>
    <row r="6156" spans="1:4" x14ac:dyDescent="0.35">
      <c r="A6156" t="s">
        <v>21912</v>
      </c>
      <c r="B6156" t="s">
        <v>36</v>
      </c>
    </row>
    <row r="6157" spans="1:4" x14ac:dyDescent="0.35">
      <c r="A6157" t="s">
        <v>21915</v>
      </c>
      <c r="B6157" t="s">
        <v>461</v>
      </c>
      <c r="C6157" t="s">
        <v>71114</v>
      </c>
    </row>
    <row r="6158" spans="1:4" x14ac:dyDescent="0.35">
      <c r="A6158" t="s">
        <v>21918</v>
      </c>
      <c r="B6158" t="s">
        <v>23548</v>
      </c>
      <c r="C6158" t="s">
        <v>71110</v>
      </c>
      <c r="D6158" t="s">
        <v>71104</v>
      </c>
    </row>
    <row r="6159" spans="1:4" x14ac:dyDescent="0.35">
      <c r="A6159" t="s">
        <v>21921</v>
      </c>
      <c r="B6159" t="s">
        <v>461</v>
      </c>
      <c r="C6159" t="s">
        <v>71138</v>
      </c>
    </row>
    <row r="6160" spans="1:4" x14ac:dyDescent="0.35">
      <c r="A6160" t="s">
        <v>21925</v>
      </c>
      <c r="B6160" t="s">
        <v>118</v>
      </c>
      <c r="C6160" t="s">
        <v>71116</v>
      </c>
      <c r="D6160" t="s">
        <v>71114</v>
      </c>
    </row>
    <row r="6161" spans="1:4" x14ac:dyDescent="0.35">
      <c r="A6161" t="s">
        <v>21928</v>
      </c>
      <c r="B6161" t="s">
        <v>461</v>
      </c>
      <c r="C6161" t="s">
        <v>71113</v>
      </c>
      <c r="D6161" t="s">
        <v>71114</v>
      </c>
    </row>
    <row r="6162" spans="1:4" x14ac:dyDescent="0.35">
      <c r="A6162" t="s">
        <v>21932</v>
      </c>
      <c r="B6162" t="s">
        <v>118</v>
      </c>
      <c r="C6162" t="s">
        <v>71116</v>
      </c>
      <c r="D6162" t="s">
        <v>71139</v>
      </c>
    </row>
    <row r="6163" spans="1:4" x14ac:dyDescent="0.35">
      <c r="A6163" t="s">
        <v>21936</v>
      </c>
      <c r="B6163" t="s">
        <v>741</v>
      </c>
      <c r="C6163" t="s">
        <v>71133</v>
      </c>
    </row>
    <row r="6164" spans="1:4" x14ac:dyDescent="0.35">
      <c r="A6164" t="s">
        <v>21940</v>
      </c>
      <c r="B6164" t="s">
        <v>461</v>
      </c>
      <c r="C6164" t="s">
        <v>71113</v>
      </c>
    </row>
    <row r="6165" spans="1:4" x14ac:dyDescent="0.35">
      <c r="A6165" t="s">
        <v>21944</v>
      </c>
      <c r="B6165" t="s">
        <v>461</v>
      </c>
      <c r="C6165" t="s">
        <v>71121</v>
      </c>
    </row>
    <row r="6166" spans="1:4" x14ac:dyDescent="0.35">
      <c r="A6166" t="s">
        <v>21948</v>
      </c>
      <c r="B6166" t="s">
        <v>118</v>
      </c>
    </row>
    <row r="6167" spans="1:4" x14ac:dyDescent="0.35">
      <c r="A6167" t="s">
        <v>21951</v>
      </c>
      <c r="B6167" t="s">
        <v>461</v>
      </c>
      <c r="C6167" t="s">
        <v>71113</v>
      </c>
      <c r="D6167" t="s">
        <v>71114</v>
      </c>
    </row>
    <row r="6168" spans="1:4" x14ac:dyDescent="0.35">
      <c r="A6168" t="s">
        <v>21955</v>
      </c>
      <c r="B6168" t="s">
        <v>23548</v>
      </c>
      <c r="C6168" t="s">
        <v>71112</v>
      </c>
      <c r="D6168" t="s">
        <v>71124</v>
      </c>
    </row>
    <row r="6169" spans="1:4" x14ac:dyDescent="0.35">
      <c r="A6169" t="s">
        <v>21958</v>
      </c>
      <c r="B6169" t="s">
        <v>23548</v>
      </c>
      <c r="C6169" t="s">
        <v>71112</v>
      </c>
      <c r="D6169" t="s">
        <v>71105</v>
      </c>
    </row>
    <row r="6170" spans="1:4" x14ac:dyDescent="0.35">
      <c r="A6170" t="s">
        <v>21961</v>
      </c>
      <c r="B6170" t="s">
        <v>461</v>
      </c>
      <c r="C6170" t="s">
        <v>71114</v>
      </c>
      <c r="D6170" t="s">
        <v>71125</v>
      </c>
    </row>
    <row r="6171" spans="1:4" x14ac:dyDescent="0.35">
      <c r="A6171" t="s">
        <v>21965</v>
      </c>
      <c r="B6171" t="s">
        <v>36</v>
      </c>
    </row>
    <row r="6172" spans="1:4" x14ac:dyDescent="0.35">
      <c r="A6172" t="s">
        <v>21969</v>
      </c>
      <c r="B6172" t="s">
        <v>461</v>
      </c>
      <c r="C6172" t="s">
        <v>71113</v>
      </c>
      <c r="D6172" t="s">
        <v>71114</v>
      </c>
    </row>
    <row r="6173" spans="1:4" x14ac:dyDescent="0.35">
      <c r="A6173" t="s">
        <v>21973</v>
      </c>
      <c r="B6173" t="s">
        <v>203</v>
      </c>
      <c r="C6173" t="s">
        <v>71118</v>
      </c>
      <c r="D6173" t="s">
        <v>71123</v>
      </c>
    </row>
    <row r="6174" spans="1:4" x14ac:dyDescent="0.35">
      <c r="A6174" t="s">
        <v>21976</v>
      </c>
      <c r="B6174" t="s">
        <v>118</v>
      </c>
      <c r="C6174" t="s">
        <v>71114</v>
      </c>
    </row>
    <row r="6175" spans="1:4" x14ac:dyDescent="0.35">
      <c r="A6175" t="s">
        <v>21980</v>
      </c>
      <c r="B6175" t="s">
        <v>36</v>
      </c>
    </row>
    <row r="6176" spans="1:4" x14ac:dyDescent="0.35">
      <c r="A6176" t="s">
        <v>21984</v>
      </c>
      <c r="B6176" t="s">
        <v>741</v>
      </c>
    </row>
    <row r="6177" spans="1:4" x14ac:dyDescent="0.35">
      <c r="A6177" t="s">
        <v>21988</v>
      </c>
      <c r="B6177" t="s">
        <v>203</v>
      </c>
      <c r="C6177" t="s">
        <v>71128</v>
      </c>
    </row>
    <row r="6178" spans="1:4" x14ac:dyDescent="0.35">
      <c r="A6178" t="s">
        <v>21992</v>
      </c>
      <c r="B6178" t="s">
        <v>461</v>
      </c>
      <c r="C6178" t="s">
        <v>71113</v>
      </c>
      <c r="D6178" t="s">
        <v>71114</v>
      </c>
    </row>
    <row r="6179" spans="1:4" x14ac:dyDescent="0.35">
      <c r="A6179" t="s">
        <v>21996</v>
      </c>
      <c r="B6179" t="s">
        <v>1469</v>
      </c>
      <c r="C6179" t="s">
        <v>71131</v>
      </c>
    </row>
    <row r="6180" spans="1:4" x14ac:dyDescent="0.35">
      <c r="A6180" t="s">
        <v>22000</v>
      </c>
      <c r="B6180" t="s">
        <v>15</v>
      </c>
    </row>
    <row r="6181" spans="1:4" x14ac:dyDescent="0.35">
      <c r="A6181" t="s">
        <v>22003</v>
      </c>
      <c r="B6181" t="s">
        <v>15</v>
      </c>
    </row>
    <row r="6182" spans="1:4" x14ac:dyDescent="0.35">
      <c r="A6182" t="s">
        <v>22007</v>
      </c>
      <c r="B6182" t="s">
        <v>918</v>
      </c>
      <c r="C6182" t="s">
        <v>71123</v>
      </c>
      <c r="D6182" t="s">
        <v>71125</v>
      </c>
    </row>
    <row r="6183" spans="1:4" x14ac:dyDescent="0.35">
      <c r="A6183" t="s">
        <v>22010</v>
      </c>
      <c r="B6183" t="s">
        <v>203</v>
      </c>
      <c r="C6183" t="s">
        <v>71118</v>
      </c>
      <c r="D6183" t="s">
        <v>71114</v>
      </c>
    </row>
    <row r="6184" spans="1:4" x14ac:dyDescent="0.35">
      <c r="A6184" t="s">
        <v>22013</v>
      </c>
      <c r="B6184" t="s">
        <v>461</v>
      </c>
      <c r="C6184" t="s">
        <v>71113</v>
      </c>
    </row>
    <row r="6185" spans="1:4" x14ac:dyDescent="0.35">
      <c r="A6185" t="s">
        <v>22017</v>
      </c>
      <c r="B6185" t="s">
        <v>118</v>
      </c>
      <c r="C6185" t="s">
        <v>71116</v>
      </c>
      <c r="D6185" t="s">
        <v>71114</v>
      </c>
    </row>
    <row r="6186" spans="1:4" x14ac:dyDescent="0.35">
      <c r="A6186" t="s">
        <v>22021</v>
      </c>
      <c r="B6186" t="s">
        <v>118</v>
      </c>
      <c r="C6186" t="s">
        <v>71116</v>
      </c>
      <c r="D6186" t="s">
        <v>71114</v>
      </c>
    </row>
    <row r="6187" spans="1:4" x14ac:dyDescent="0.35">
      <c r="A6187" t="s">
        <v>22025</v>
      </c>
      <c r="B6187" t="s">
        <v>118</v>
      </c>
      <c r="C6187" t="s">
        <v>71121</v>
      </c>
    </row>
    <row r="6188" spans="1:4" x14ac:dyDescent="0.35">
      <c r="A6188" t="s">
        <v>22029</v>
      </c>
      <c r="B6188" t="s">
        <v>36</v>
      </c>
      <c r="C6188" t="s">
        <v>71118</v>
      </c>
    </row>
    <row r="6189" spans="1:4" x14ac:dyDescent="0.35">
      <c r="A6189" t="s">
        <v>22033</v>
      </c>
      <c r="B6189" t="s">
        <v>918</v>
      </c>
      <c r="C6189" t="s">
        <v>71125</v>
      </c>
    </row>
    <row r="6190" spans="1:4" x14ac:dyDescent="0.35">
      <c r="A6190" t="s">
        <v>22036</v>
      </c>
      <c r="B6190" t="s">
        <v>118</v>
      </c>
      <c r="C6190" t="s">
        <v>71121</v>
      </c>
    </row>
    <row r="6191" spans="1:4" x14ac:dyDescent="0.35">
      <c r="A6191" t="s">
        <v>22040</v>
      </c>
      <c r="B6191" t="s">
        <v>918</v>
      </c>
      <c r="C6191" t="s">
        <v>71123</v>
      </c>
      <c r="D6191" t="s">
        <v>71125</v>
      </c>
    </row>
    <row r="6192" spans="1:4" x14ac:dyDescent="0.35">
      <c r="A6192" t="s">
        <v>22044</v>
      </c>
      <c r="B6192" t="s">
        <v>203</v>
      </c>
      <c r="C6192" t="s">
        <v>71116</v>
      </c>
      <c r="D6192" t="s">
        <v>71114</v>
      </c>
    </row>
    <row r="6193" spans="1:4" x14ac:dyDescent="0.35">
      <c r="A6193" t="s">
        <v>22048</v>
      </c>
      <c r="B6193" t="s">
        <v>15</v>
      </c>
      <c r="C6193" t="s">
        <v>71130</v>
      </c>
    </row>
    <row r="6194" spans="1:4" x14ac:dyDescent="0.35">
      <c r="A6194" t="s">
        <v>22052</v>
      </c>
      <c r="B6194" t="s">
        <v>461</v>
      </c>
      <c r="C6194" t="s">
        <v>71123</v>
      </c>
    </row>
    <row r="6195" spans="1:4" x14ac:dyDescent="0.35">
      <c r="A6195" t="s">
        <v>22056</v>
      </c>
      <c r="B6195" t="s">
        <v>118</v>
      </c>
      <c r="C6195" t="s">
        <v>71114</v>
      </c>
      <c r="D6195" t="s">
        <v>71121</v>
      </c>
    </row>
    <row r="6196" spans="1:4" x14ac:dyDescent="0.35">
      <c r="A6196" t="s">
        <v>22060</v>
      </c>
      <c r="B6196" t="s">
        <v>71106</v>
      </c>
      <c r="C6196" t="s">
        <v>71131</v>
      </c>
      <c r="D6196" t="s">
        <v>71111</v>
      </c>
    </row>
    <row r="6197" spans="1:4" x14ac:dyDescent="0.35">
      <c r="A6197" t="s">
        <v>22063</v>
      </c>
      <c r="B6197" t="s">
        <v>15</v>
      </c>
      <c r="C6197" t="s">
        <v>71114</v>
      </c>
    </row>
    <row r="6198" spans="1:4" x14ac:dyDescent="0.35">
      <c r="A6198" t="s">
        <v>22067</v>
      </c>
      <c r="B6198" t="s">
        <v>118</v>
      </c>
      <c r="C6198" t="s">
        <v>71113</v>
      </c>
      <c r="D6198" t="s">
        <v>71114</v>
      </c>
    </row>
    <row r="6199" spans="1:4" x14ac:dyDescent="0.35">
      <c r="A6199" t="s">
        <v>22070</v>
      </c>
      <c r="B6199" t="s">
        <v>15</v>
      </c>
    </row>
    <row r="6200" spans="1:4" x14ac:dyDescent="0.35">
      <c r="A6200" t="s">
        <v>22075</v>
      </c>
      <c r="B6200" t="s">
        <v>741</v>
      </c>
      <c r="C6200" t="s">
        <v>71107</v>
      </c>
      <c r="D6200" t="s">
        <v>71109</v>
      </c>
    </row>
    <row r="6201" spans="1:4" x14ac:dyDescent="0.35">
      <c r="A6201" t="s">
        <v>22078</v>
      </c>
      <c r="B6201" t="s">
        <v>6587</v>
      </c>
      <c r="C6201" t="s">
        <v>71123</v>
      </c>
      <c r="D6201" t="s">
        <v>71125</v>
      </c>
    </row>
    <row r="6202" spans="1:4" x14ac:dyDescent="0.35">
      <c r="A6202" t="s">
        <v>22082</v>
      </c>
      <c r="B6202" t="s">
        <v>203</v>
      </c>
      <c r="C6202" t="s">
        <v>71123</v>
      </c>
    </row>
    <row r="6203" spans="1:4" x14ac:dyDescent="0.35">
      <c r="A6203" t="s">
        <v>22085</v>
      </c>
      <c r="B6203" t="s">
        <v>15</v>
      </c>
      <c r="C6203" t="s">
        <v>71114</v>
      </c>
      <c r="D6203" t="s">
        <v>71122</v>
      </c>
    </row>
    <row r="6204" spans="1:4" x14ac:dyDescent="0.35">
      <c r="A6204" t="s">
        <v>22090</v>
      </c>
      <c r="B6204" t="s">
        <v>461</v>
      </c>
      <c r="C6204" t="s">
        <v>71114</v>
      </c>
      <c r="D6204" t="s">
        <v>71130</v>
      </c>
    </row>
    <row r="6205" spans="1:4" x14ac:dyDescent="0.35">
      <c r="A6205" t="s">
        <v>22093</v>
      </c>
      <c r="B6205" t="s">
        <v>461</v>
      </c>
      <c r="C6205" t="s">
        <v>71113</v>
      </c>
      <c r="D6205" t="s">
        <v>71114</v>
      </c>
    </row>
    <row r="6206" spans="1:4" x14ac:dyDescent="0.35">
      <c r="A6206" t="s">
        <v>22097</v>
      </c>
      <c r="B6206" t="s">
        <v>461</v>
      </c>
      <c r="C6206" t="s">
        <v>71114</v>
      </c>
    </row>
    <row r="6207" spans="1:4" x14ac:dyDescent="0.35">
      <c r="A6207" t="s">
        <v>22101</v>
      </c>
      <c r="B6207" t="s">
        <v>461</v>
      </c>
      <c r="C6207" t="s">
        <v>71113</v>
      </c>
    </row>
    <row r="6208" spans="1:4" x14ac:dyDescent="0.35">
      <c r="A6208" t="s">
        <v>22105</v>
      </c>
      <c r="B6208" t="s">
        <v>15</v>
      </c>
      <c r="C6208" t="s">
        <v>71114</v>
      </c>
    </row>
    <row r="6209" spans="1:4" x14ac:dyDescent="0.35">
      <c r="A6209" t="s">
        <v>22109</v>
      </c>
      <c r="B6209" t="s">
        <v>118</v>
      </c>
      <c r="C6209" t="s">
        <v>71116</v>
      </c>
      <c r="D6209" t="s">
        <v>71114</v>
      </c>
    </row>
    <row r="6210" spans="1:4" x14ac:dyDescent="0.35">
      <c r="A6210" t="s">
        <v>22113</v>
      </c>
      <c r="B6210" t="s">
        <v>918</v>
      </c>
      <c r="C6210" t="s">
        <v>71113</v>
      </c>
      <c r="D6210" t="s">
        <v>71125</v>
      </c>
    </row>
    <row r="6211" spans="1:4" x14ac:dyDescent="0.35">
      <c r="A6211" t="s">
        <v>22117</v>
      </c>
      <c r="B6211" t="s">
        <v>461</v>
      </c>
      <c r="C6211" t="s">
        <v>71113</v>
      </c>
      <c r="D6211" t="s">
        <v>71125</v>
      </c>
    </row>
    <row r="6212" spans="1:4" x14ac:dyDescent="0.35">
      <c r="A6212" t="s">
        <v>22121</v>
      </c>
      <c r="B6212" t="s">
        <v>461</v>
      </c>
      <c r="C6212" t="s">
        <v>71125</v>
      </c>
    </row>
    <row r="6213" spans="1:4" x14ac:dyDescent="0.35">
      <c r="A6213" t="s">
        <v>22125</v>
      </c>
      <c r="B6213" t="s">
        <v>203</v>
      </c>
      <c r="C6213" t="s">
        <v>71118</v>
      </c>
    </row>
    <row r="6214" spans="1:4" x14ac:dyDescent="0.35">
      <c r="A6214" t="s">
        <v>22128</v>
      </c>
      <c r="B6214" t="s">
        <v>203</v>
      </c>
      <c r="C6214" t="s">
        <v>71118</v>
      </c>
    </row>
    <row r="6215" spans="1:4" x14ac:dyDescent="0.35">
      <c r="A6215" t="s">
        <v>22131</v>
      </c>
      <c r="B6215" t="s">
        <v>71115</v>
      </c>
      <c r="C6215" t="s">
        <v>71111</v>
      </c>
    </row>
    <row r="6216" spans="1:4" x14ac:dyDescent="0.35">
      <c r="A6216" t="s">
        <v>22135</v>
      </c>
      <c r="B6216" t="s">
        <v>77</v>
      </c>
    </row>
    <row r="6217" spans="1:4" x14ac:dyDescent="0.35">
      <c r="A6217" t="s">
        <v>22139</v>
      </c>
      <c r="B6217" t="s">
        <v>15</v>
      </c>
      <c r="C6217" t="s">
        <v>71122</v>
      </c>
    </row>
    <row r="6218" spans="1:4" x14ac:dyDescent="0.35">
      <c r="A6218" t="s">
        <v>22143</v>
      </c>
      <c r="B6218" t="s">
        <v>23548</v>
      </c>
      <c r="C6218" t="s">
        <v>71104</v>
      </c>
    </row>
    <row r="6219" spans="1:4" x14ac:dyDescent="0.35">
      <c r="A6219" t="s">
        <v>22146</v>
      </c>
      <c r="B6219" t="s">
        <v>461</v>
      </c>
      <c r="C6219" t="s">
        <v>71114</v>
      </c>
    </row>
    <row r="6220" spans="1:4" x14ac:dyDescent="0.35">
      <c r="A6220" t="s">
        <v>22149</v>
      </c>
      <c r="B6220" t="s">
        <v>461</v>
      </c>
    </row>
    <row r="6221" spans="1:4" x14ac:dyDescent="0.35">
      <c r="A6221" t="s">
        <v>22153</v>
      </c>
      <c r="B6221" t="s">
        <v>23548</v>
      </c>
      <c r="C6221" t="s">
        <v>71120</v>
      </c>
      <c r="D6221" t="s">
        <v>71104</v>
      </c>
    </row>
    <row r="6222" spans="1:4" x14ac:dyDescent="0.35">
      <c r="A6222" t="s">
        <v>22156</v>
      </c>
      <c r="B6222" t="s">
        <v>36</v>
      </c>
      <c r="C6222" t="s">
        <v>71116</v>
      </c>
    </row>
    <row r="6223" spans="1:4" x14ac:dyDescent="0.35">
      <c r="A6223" t="s">
        <v>22160</v>
      </c>
      <c r="B6223" t="s">
        <v>36</v>
      </c>
    </row>
    <row r="6224" spans="1:4" x14ac:dyDescent="0.35">
      <c r="A6224" t="s">
        <v>22164</v>
      </c>
      <c r="B6224" t="s">
        <v>36</v>
      </c>
    </row>
    <row r="6225" spans="1:4" x14ac:dyDescent="0.35">
      <c r="A6225" t="s">
        <v>22167</v>
      </c>
      <c r="B6225" t="s">
        <v>6587</v>
      </c>
      <c r="C6225" t="s">
        <v>71121</v>
      </c>
    </row>
    <row r="6226" spans="1:4" x14ac:dyDescent="0.35">
      <c r="A6226" t="s">
        <v>22171</v>
      </c>
      <c r="B6226" t="s">
        <v>118</v>
      </c>
      <c r="C6226" t="s">
        <v>71114</v>
      </c>
      <c r="D6226" t="s">
        <v>71121</v>
      </c>
    </row>
    <row r="6227" spans="1:4" x14ac:dyDescent="0.35">
      <c r="A6227" t="s">
        <v>22174</v>
      </c>
      <c r="B6227" t="s">
        <v>118</v>
      </c>
      <c r="C6227" t="s">
        <v>71116</v>
      </c>
      <c r="D6227" t="s">
        <v>71113</v>
      </c>
    </row>
    <row r="6228" spans="1:4" x14ac:dyDescent="0.35">
      <c r="A6228" t="s">
        <v>22178</v>
      </c>
      <c r="B6228" t="s">
        <v>203</v>
      </c>
      <c r="C6228" t="s">
        <v>71118</v>
      </c>
      <c r="D6228" t="s">
        <v>71113</v>
      </c>
    </row>
    <row r="6229" spans="1:4" x14ac:dyDescent="0.35">
      <c r="A6229" t="s">
        <v>22181</v>
      </c>
      <c r="B6229" t="s">
        <v>203</v>
      </c>
      <c r="C6229" t="s">
        <v>71114</v>
      </c>
    </row>
    <row r="6230" spans="1:4" x14ac:dyDescent="0.35">
      <c r="A6230" t="s">
        <v>22185</v>
      </c>
      <c r="B6230" t="s">
        <v>23548</v>
      </c>
      <c r="C6230" t="s">
        <v>71110</v>
      </c>
      <c r="D6230" t="s">
        <v>71111</v>
      </c>
    </row>
    <row r="6231" spans="1:4" x14ac:dyDescent="0.35">
      <c r="A6231" t="s">
        <v>22188</v>
      </c>
      <c r="B6231" t="s">
        <v>461</v>
      </c>
      <c r="C6231" t="s">
        <v>71114</v>
      </c>
    </row>
    <row r="6232" spans="1:4" x14ac:dyDescent="0.35">
      <c r="A6232" t="s">
        <v>22192</v>
      </c>
      <c r="B6232" t="s">
        <v>118</v>
      </c>
      <c r="C6232" t="s">
        <v>71114</v>
      </c>
      <c r="D6232" t="s">
        <v>71121</v>
      </c>
    </row>
    <row r="6233" spans="1:4" x14ac:dyDescent="0.35">
      <c r="A6233" t="s">
        <v>22196</v>
      </c>
      <c r="B6233" t="s">
        <v>15</v>
      </c>
      <c r="C6233" t="s">
        <v>71114</v>
      </c>
      <c r="D6233" t="s">
        <v>71130</v>
      </c>
    </row>
    <row r="6234" spans="1:4" x14ac:dyDescent="0.35">
      <c r="A6234" t="s">
        <v>22200</v>
      </c>
      <c r="B6234" t="s">
        <v>461</v>
      </c>
      <c r="C6234" t="s">
        <v>71114</v>
      </c>
    </row>
    <row r="6235" spans="1:4" x14ac:dyDescent="0.35">
      <c r="A6235" t="s">
        <v>22204</v>
      </c>
      <c r="B6235" t="s">
        <v>15</v>
      </c>
      <c r="C6235" t="s">
        <v>71114</v>
      </c>
    </row>
    <row r="6236" spans="1:4" x14ac:dyDescent="0.35">
      <c r="A6236" t="s">
        <v>22208</v>
      </c>
      <c r="B6236" t="s">
        <v>36</v>
      </c>
    </row>
    <row r="6237" spans="1:4" x14ac:dyDescent="0.35">
      <c r="A6237" t="s">
        <v>22211</v>
      </c>
      <c r="B6237" t="s">
        <v>36</v>
      </c>
    </row>
    <row r="6238" spans="1:4" x14ac:dyDescent="0.35">
      <c r="A6238" t="s">
        <v>22215</v>
      </c>
      <c r="B6238" t="s">
        <v>36</v>
      </c>
    </row>
    <row r="6239" spans="1:4" x14ac:dyDescent="0.35">
      <c r="A6239" t="s">
        <v>22219</v>
      </c>
      <c r="B6239" t="s">
        <v>36</v>
      </c>
    </row>
    <row r="6240" spans="1:4" x14ac:dyDescent="0.35">
      <c r="A6240" t="s">
        <v>22222</v>
      </c>
      <c r="B6240" t="s">
        <v>36</v>
      </c>
    </row>
    <row r="6241" spans="1:4" x14ac:dyDescent="0.35">
      <c r="A6241" t="s">
        <v>22225</v>
      </c>
      <c r="B6241" t="s">
        <v>36</v>
      </c>
    </row>
    <row r="6242" spans="1:4" x14ac:dyDescent="0.35">
      <c r="A6242" t="s">
        <v>22229</v>
      </c>
      <c r="B6242" t="s">
        <v>36</v>
      </c>
    </row>
    <row r="6243" spans="1:4" x14ac:dyDescent="0.35">
      <c r="A6243" t="s">
        <v>22233</v>
      </c>
      <c r="B6243" t="s">
        <v>36</v>
      </c>
    </row>
    <row r="6244" spans="1:4" x14ac:dyDescent="0.35">
      <c r="A6244" t="s">
        <v>22236</v>
      </c>
      <c r="B6244" t="s">
        <v>36</v>
      </c>
    </row>
    <row r="6245" spans="1:4" x14ac:dyDescent="0.35">
      <c r="A6245" t="s">
        <v>22239</v>
      </c>
      <c r="B6245" t="s">
        <v>36</v>
      </c>
    </row>
    <row r="6246" spans="1:4" x14ac:dyDescent="0.35">
      <c r="A6246" t="s">
        <v>22242</v>
      </c>
      <c r="B6246" t="s">
        <v>203</v>
      </c>
      <c r="C6246" t="s">
        <v>71118</v>
      </c>
    </row>
    <row r="6247" spans="1:4" x14ac:dyDescent="0.35">
      <c r="A6247" t="s">
        <v>22246</v>
      </c>
      <c r="B6247" t="s">
        <v>118</v>
      </c>
      <c r="C6247" t="s">
        <v>71114</v>
      </c>
    </row>
    <row r="6248" spans="1:4" x14ac:dyDescent="0.35">
      <c r="A6248" t="s">
        <v>22250</v>
      </c>
      <c r="B6248" t="s">
        <v>203</v>
      </c>
      <c r="C6248" t="s">
        <v>71114</v>
      </c>
      <c r="D6248" t="s">
        <v>71122</v>
      </c>
    </row>
    <row r="6249" spans="1:4" x14ac:dyDescent="0.35">
      <c r="A6249" t="s">
        <v>22253</v>
      </c>
      <c r="B6249" t="s">
        <v>118</v>
      </c>
      <c r="C6249" t="s">
        <v>71130</v>
      </c>
    </row>
    <row r="6250" spans="1:4" x14ac:dyDescent="0.35">
      <c r="A6250" t="s">
        <v>22256</v>
      </c>
      <c r="B6250" t="s">
        <v>71136</v>
      </c>
      <c r="C6250" t="s">
        <v>71125</v>
      </c>
    </row>
    <row r="6251" spans="1:4" x14ac:dyDescent="0.35">
      <c r="A6251" t="s">
        <v>22259</v>
      </c>
      <c r="B6251" t="s">
        <v>147</v>
      </c>
    </row>
    <row r="6252" spans="1:4" x14ac:dyDescent="0.35">
      <c r="A6252" t="s">
        <v>22262</v>
      </c>
      <c r="B6252" t="s">
        <v>71106</v>
      </c>
      <c r="C6252" t="s">
        <v>71104</v>
      </c>
      <c r="D6252" t="s">
        <v>71112</v>
      </c>
    </row>
    <row r="6253" spans="1:4" x14ac:dyDescent="0.35">
      <c r="A6253" t="s">
        <v>22265</v>
      </c>
      <c r="B6253" t="s">
        <v>15</v>
      </c>
      <c r="C6253" t="s">
        <v>71122</v>
      </c>
    </row>
    <row r="6254" spans="1:4" x14ac:dyDescent="0.35">
      <c r="A6254" t="s">
        <v>22270</v>
      </c>
      <c r="B6254" t="s">
        <v>71106</v>
      </c>
      <c r="C6254" t="s">
        <v>71111</v>
      </c>
      <c r="D6254" t="s">
        <v>71104</v>
      </c>
    </row>
    <row r="6255" spans="1:4" x14ac:dyDescent="0.35">
      <c r="A6255" t="s">
        <v>22273</v>
      </c>
      <c r="B6255" t="s">
        <v>71115</v>
      </c>
      <c r="C6255" t="s">
        <v>71117</v>
      </c>
      <c r="D6255" t="s">
        <v>71109</v>
      </c>
    </row>
    <row r="6256" spans="1:4" x14ac:dyDescent="0.35">
      <c r="A6256" t="s">
        <v>22276</v>
      </c>
      <c r="B6256" t="s">
        <v>71136</v>
      </c>
      <c r="C6256" t="s">
        <v>71118</v>
      </c>
      <c r="D6256" t="s">
        <v>71116</v>
      </c>
    </row>
    <row r="6257" spans="1:4" x14ac:dyDescent="0.35">
      <c r="A6257" t="s">
        <v>22280</v>
      </c>
      <c r="B6257" t="s">
        <v>461</v>
      </c>
      <c r="C6257" t="s">
        <v>71113</v>
      </c>
      <c r="D6257" t="s">
        <v>71114</v>
      </c>
    </row>
    <row r="6258" spans="1:4" x14ac:dyDescent="0.35">
      <c r="A6258" t="s">
        <v>22284</v>
      </c>
      <c r="B6258" t="s">
        <v>15</v>
      </c>
    </row>
    <row r="6259" spans="1:4" x14ac:dyDescent="0.35">
      <c r="A6259" t="s">
        <v>22289</v>
      </c>
      <c r="B6259" t="s">
        <v>118</v>
      </c>
      <c r="C6259" t="s">
        <v>71116</v>
      </c>
      <c r="D6259" t="s">
        <v>71121</v>
      </c>
    </row>
    <row r="6260" spans="1:4" x14ac:dyDescent="0.35">
      <c r="A6260" t="s">
        <v>22293</v>
      </c>
      <c r="B6260" t="s">
        <v>147</v>
      </c>
    </row>
    <row r="6261" spans="1:4" x14ac:dyDescent="0.35">
      <c r="A6261" t="s">
        <v>22296</v>
      </c>
      <c r="B6261" t="s">
        <v>15</v>
      </c>
      <c r="C6261" t="s">
        <v>71114</v>
      </c>
    </row>
    <row r="6262" spans="1:4" x14ac:dyDescent="0.35">
      <c r="A6262" t="s">
        <v>22299</v>
      </c>
      <c r="B6262" t="s">
        <v>118</v>
      </c>
      <c r="C6262" t="s">
        <v>71114</v>
      </c>
    </row>
    <row r="6263" spans="1:4" x14ac:dyDescent="0.35">
      <c r="A6263" t="s">
        <v>22303</v>
      </c>
      <c r="B6263" t="s">
        <v>36</v>
      </c>
      <c r="C6263" t="s">
        <v>71142</v>
      </c>
      <c r="D6263" t="s">
        <v>71114</v>
      </c>
    </row>
    <row r="6264" spans="1:4" x14ac:dyDescent="0.35">
      <c r="A6264" t="s">
        <v>22306</v>
      </c>
      <c r="B6264" t="s">
        <v>741</v>
      </c>
    </row>
    <row r="6265" spans="1:4" x14ac:dyDescent="0.35">
      <c r="A6265" t="s">
        <v>22309</v>
      </c>
      <c r="B6265" t="s">
        <v>23548</v>
      </c>
      <c r="C6265" t="s">
        <v>71132</v>
      </c>
      <c r="D6265" t="s">
        <v>71110</v>
      </c>
    </row>
    <row r="6266" spans="1:4" x14ac:dyDescent="0.35">
      <c r="A6266" t="s">
        <v>22312</v>
      </c>
      <c r="B6266" t="s">
        <v>71106</v>
      </c>
      <c r="C6266" t="s">
        <v>71110</v>
      </c>
      <c r="D6266" t="s">
        <v>71104</v>
      </c>
    </row>
    <row r="6267" spans="1:4" x14ac:dyDescent="0.35">
      <c r="A6267" t="s">
        <v>22315</v>
      </c>
      <c r="B6267" t="s">
        <v>23548</v>
      </c>
      <c r="C6267" t="s">
        <v>71110</v>
      </c>
      <c r="D6267" t="s">
        <v>71111</v>
      </c>
    </row>
    <row r="6268" spans="1:4" x14ac:dyDescent="0.35">
      <c r="A6268" t="s">
        <v>22318</v>
      </c>
      <c r="B6268" t="s">
        <v>118</v>
      </c>
      <c r="C6268" t="s">
        <v>71135</v>
      </c>
    </row>
    <row r="6269" spans="1:4" x14ac:dyDescent="0.35">
      <c r="A6269" t="s">
        <v>22322</v>
      </c>
      <c r="B6269" t="s">
        <v>118</v>
      </c>
    </row>
    <row r="6270" spans="1:4" x14ac:dyDescent="0.35">
      <c r="A6270" t="s">
        <v>22326</v>
      </c>
      <c r="B6270" t="s">
        <v>118</v>
      </c>
      <c r="C6270" t="s">
        <v>71116</v>
      </c>
      <c r="D6270" t="s">
        <v>71114</v>
      </c>
    </row>
    <row r="6271" spans="1:4" x14ac:dyDescent="0.35">
      <c r="A6271" t="s">
        <v>22329</v>
      </c>
      <c r="B6271" t="s">
        <v>118</v>
      </c>
      <c r="C6271" t="s">
        <v>71114</v>
      </c>
    </row>
    <row r="6272" spans="1:4" x14ac:dyDescent="0.35">
      <c r="A6272" t="s">
        <v>22332</v>
      </c>
      <c r="B6272" t="s">
        <v>461</v>
      </c>
      <c r="C6272" t="s">
        <v>71121</v>
      </c>
    </row>
    <row r="6273" spans="1:4" x14ac:dyDescent="0.35">
      <c r="A6273" t="s">
        <v>22336</v>
      </c>
      <c r="B6273" t="s">
        <v>36</v>
      </c>
      <c r="C6273" t="s">
        <v>71118</v>
      </c>
    </row>
    <row r="6274" spans="1:4" x14ac:dyDescent="0.35">
      <c r="A6274" t="s">
        <v>22339</v>
      </c>
      <c r="B6274" t="s">
        <v>15</v>
      </c>
    </row>
    <row r="6275" spans="1:4" x14ac:dyDescent="0.35">
      <c r="A6275" t="s">
        <v>22344</v>
      </c>
      <c r="B6275" t="s">
        <v>15</v>
      </c>
      <c r="C6275" t="s">
        <v>71114</v>
      </c>
    </row>
    <row r="6276" spans="1:4" x14ac:dyDescent="0.35">
      <c r="A6276" t="s">
        <v>22348</v>
      </c>
      <c r="B6276" t="s">
        <v>15</v>
      </c>
      <c r="C6276" t="s">
        <v>71139</v>
      </c>
      <c r="D6276" t="s">
        <v>71122</v>
      </c>
    </row>
    <row r="6277" spans="1:4" x14ac:dyDescent="0.35">
      <c r="A6277" t="s">
        <v>22353</v>
      </c>
      <c r="B6277" t="s">
        <v>23548</v>
      </c>
      <c r="C6277" t="s">
        <v>71110</v>
      </c>
      <c r="D6277" t="s">
        <v>71104</v>
      </c>
    </row>
    <row r="6278" spans="1:4" x14ac:dyDescent="0.35">
      <c r="A6278" t="s">
        <v>22356</v>
      </c>
      <c r="B6278" t="s">
        <v>71106</v>
      </c>
      <c r="C6278" t="s">
        <v>71107</v>
      </c>
      <c r="D6278" t="s">
        <v>71104</v>
      </c>
    </row>
    <row r="6279" spans="1:4" x14ac:dyDescent="0.35">
      <c r="A6279" t="s">
        <v>22359</v>
      </c>
      <c r="B6279" t="s">
        <v>461</v>
      </c>
      <c r="C6279" t="s">
        <v>71114</v>
      </c>
      <c r="D6279" t="s">
        <v>71121</v>
      </c>
    </row>
    <row r="6280" spans="1:4" x14ac:dyDescent="0.35">
      <c r="A6280" t="s">
        <v>22363</v>
      </c>
      <c r="B6280" t="s">
        <v>15</v>
      </c>
      <c r="C6280" t="s">
        <v>71114</v>
      </c>
      <c r="D6280" t="s">
        <v>71130</v>
      </c>
    </row>
    <row r="6281" spans="1:4" x14ac:dyDescent="0.35">
      <c r="A6281" t="s">
        <v>22368</v>
      </c>
      <c r="B6281" t="s">
        <v>71143</v>
      </c>
      <c r="C6281" t="s">
        <v>71104</v>
      </c>
    </row>
    <row r="6282" spans="1:4" x14ac:dyDescent="0.35">
      <c r="A6282" t="s">
        <v>22372</v>
      </c>
      <c r="B6282" t="s">
        <v>461</v>
      </c>
      <c r="C6282" t="s">
        <v>71113</v>
      </c>
      <c r="D6282" t="s">
        <v>71114</v>
      </c>
    </row>
    <row r="6283" spans="1:4" x14ac:dyDescent="0.35">
      <c r="A6283" t="s">
        <v>22376</v>
      </c>
      <c r="B6283" t="s">
        <v>147</v>
      </c>
    </row>
    <row r="6284" spans="1:4" x14ac:dyDescent="0.35">
      <c r="A6284" t="s">
        <v>22379</v>
      </c>
      <c r="B6284" t="s">
        <v>24524</v>
      </c>
      <c r="C6284" t="s">
        <v>71125</v>
      </c>
    </row>
    <row r="6285" spans="1:4" x14ac:dyDescent="0.35">
      <c r="A6285" t="s">
        <v>22383</v>
      </c>
      <c r="B6285" t="s">
        <v>36</v>
      </c>
      <c r="C6285" t="s">
        <v>71116</v>
      </c>
    </row>
    <row r="6286" spans="1:4" x14ac:dyDescent="0.35">
      <c r="A6286" t="s">
        <v>22387</v>
      </c>
      <c r="B6286" t="s">
        <v>36</v>
      </c>
    </row>
    <row r="6287" spans="1:4" x14ac:dyDescent="0.35">
      <c r="A6287" t="s">
        <v>22390</v>
      </c>
      <c r="B6287" t="s">
        <v>118</v>
      </c>
      <c r="C6287" t="s">
        <v>71114</v>
      </c>
      <c r="D6287" t="s">
        <v>71130</v>
      </c>
    </row>
    <row r="6288" spans="1:4" x14ac:dyDescent="0.35">
      <c r="A6288" t="s">
        <v>22393</v>
      </c>
      <c r="B6288" t="s">
        <v>461</v>
      </c>
      <c r="C6288" t="s">
        <v>71114</v>
      </c>
      <c r="D6288" t="s">
        <v>71121</v>
      </c>
    </row>
    <row r="6289" spans="1:4" x14ac:dyDescent="0.35">
      <c r="A6289" t="s">
        <v>22396</v>
      </c>
      <c r="B6289" t="s">
        <v>118</v>
      </c>
      <c r="C6289" t="s">
        <v>71114</v>
      </c>
    </row>
    <row r="6290" spans="1:4" x14ac:dyDescent="0.35">
      <c r="A6290" t="s">
        <v>22400</v>
      </c>
      <c r="B6290" t="s">
        <v>15</v>
      </c>
    </row>
    <row r="6291" spans="1:4" x14ac:dyDescent="0.35">
      <c r="A6291" t="s">
        <v>22405</v>
      </c>
      <c r="B6291" t="s">
        <v>461</v>
      </c>
      <c r="C6291" t="s">
        <v>71114</v>
      </c>
      <c r="D6291" t="s">
        <v>71121</v>
      </c>
    </row>
    <row r="6292" spans="1:4" x14ac:dyDescent="0.35">
      <c r="A6292" t="s">
        <v>22409</v>
      </c>
      <c r="B6292" t="s">
        <v>118</v>
      </c>
      <c r="C6292" t="s">
        <v>71114</v>
      </c>
      <c r="D6292" t="s">
        <v>71121</v>
      </c>
    </row>
    <row r="6293" spans="1:4" x14ac:dyDescent="0.35">
      <c r="A6293" t="s">
        <v>22412</v>
      </c>
      <c r="B6293" t="s">
        <v>1469</v>
      </c>
      <c r="C6293" t="s">
        <v>71131</v>
      </c>
    </row>
    <row r="6294" spans="1:4" x14ac:dyDescent="0.35">
      <c r="A6294" t="s">
        <v>22415</v>
      </c>
      <c r="B6294" t="s">
        <v>15</v>
      </c>
      <c r="C6294" t="s">
        <v>71114</v>
      </c>
      <c r="D6294" t="s">
        <v>71130</v>
      </c>
    </row>
    <row r="6295" spans="1:4" x14ac:dyDescent="0.35">
      <c r="A6295" t="s">
        <v>22420</v>
      </c>
      <c r="B6295" t="s">
        <v>461</v>
      </c>
      <c r="C6295" t="s">
        <v>71113</v>
      </c>
      <c r="D6295" t="s">
        <v>71114</v>
      </c>
    </row>
    <row r="6296" spans="1:4" x14ac:dyDescent="0.35">
      <c r="A6296" t="s">
        <v>22424</v>
      </c>
      <c r="B6296" t="s">
        <v>23548</v>
      </c>
      <c r="C6296" t="s">
        <v>71111</v>
      </c>
    </row>
    <row r="6297" spans="1:4" x14ac:dyDescent="0.35">
      <c r="A6297" t="s">
        <v>22427</v>
      </c>
      <c r="B6297" t="s">
        <v>23548</v>
      </c>
      <c r="C6297" t="s">
        <v>71110</v>
      </c>
      <c r="D6297" t="s">
        <v>71104</v>
      </c>
    </row>
    <row r="6298" spans="1:4" x14ac:dyDescent="0.35">
      <c r="A6298" t="s">
        <v>22430</v>
      </c>
      <c r="B6298" t="s">
        <v>118</v>
      </c>
      <c r="C6298" t="s">
        <v>71114</v>
      </c>
      <c r="D6298" t="s">
        <v>71121</v>
      </c>
    </row>
    <row r="6299" spans="1:4" x14ac:dyDescent="0.35">
      <c r="A6299" t="s">
        <v>22433</v>
      </c>
      <c r="B6299" t="s">
        <v>36</v>
      </c>
    </row>
    <row r="6300" spans="1:4" x14ac:dyDescent="0.35">
      <c r="A6300" t="s">
        <v>22436</v>
      </c>
      <c r="B6300" t="s">
        <v>461</v>
      </c>
      <c r="C6300" t="s">
        <v>71114</v>
      </c>
      <c r="D6300" t="s">
        <v>71125</v>
      </c>
    </row>
    <row r="6301" spans="1:4" x14ac:dyDescent="0.35">
      <c r="A6301" t="s">
        <v>22439</v>
      </c>
      <c r="B6301" t="s">
        <v>918</v>
      </c>
      <c r="C6301" t="s">
        <v>71114</v>
      </c>
      <c r="D6301" t="s">
        <v>71125</v>
      </c>
    </row>
    <row r="6302" spans="1:4" x14ac:dyDescent="0.35">
      <c r="A6302" t="s">
        <v>22442</v>
      </c>
      <c r="B6302" t="s">
        <v>461</v>
      </c>
      <c r="C6302" t="s">
        <v>71113</v>
      </c>
      <c r="D6302" t="s">
        <v>71114</v>
      </c>
    </row>
    <row r="6303" spans="1:4" x14ac:dyDescent="0.35">
      <c r="A6303" t="s">
        <v>22446</v>
      </c>
      <c r="B6303" t="s">
        <v>147</v>
      </c>
      <c r="C6303" t="s">
        <v>71111</v>
      </c>
    </row>
    <row r="6304" spans="1:4" x14ac:dyDescent="0.35">
      <c r="A6304" t="s">
        <v>22449</v>
      </c>
      <c r="B6304" t="s">
        <v>118</v>
      </c>
    </row>
    <row r="6305" spans="1:4" x14ac:dyDescent="0.35">
      <c r="A6305" t="s">
        <v>22453</v>
      </c>
      <c r="B6305" t="s">
        <v>118</v>
      </c>
    </row>
    <row r="6306" spans="1:4" x14ac:dyDescent="0.35">
      <c r="A6306" t="s">
        <v>22456</v>
      </c>
      <c r="B6306" t="s">
        <v>71115</v>
      </c>
      <c r="C6306" t="s">
        <v>71107</v>
      </c>
      <c r="D6306" t="s">
        <v>71109</v>
      </c>
    </row>
    <row r="6307" spans="1:4" x14ac:dyDescent="0.35">
      <c r="A6307" t="s">
        <v>22461</v>
      </c>
      <c r="B6307" t="s">
        <v>36</v>
      </c>
      <c r="C6307" t="s">
        <v>71118</v>
      </c>
    </row>
    <row r="6308" spans="1:4" x14ac:dyDescent="0.35">
      <c r="A6308" t="s">
        <v>22464</v>
      </c>
      <c r="B6308" t="s">
        <v>203</v>
      </c>
    </row>
    <row r="6309" spans="1:4" x14ac:dyDescent="0.35">
      <c r="A6309" t="s">
        <v>22468</v>
      </c>
      <c r="B6309" t="s">
        <v>15</v>
      </c>
    </row>
    <row r="6310" spans="1:4" x14ac:dyDescent="0.35">
      <c r="A6310" t="s">
        <v>22473</v>
      </c>
      <c r="B6310" t="s">
        <v>36</v>
      </c>
      <c r="C6310" t="s">
        <v>71118</v>
      </c>
    </row>
    <row r="6311" spans="1:4" x14ac:dyDescent="0.35">
      <c r="A6311" t="s">
        <v>22476</v>
      </c>
      <c r="B6311" t="s">
        <v>15</v>
      </c>
      <c r="C6311" t="s">
        <v>71122</v>
      </c>
    </row>
    <row r="6312" spans="1:4" x14ac:dyDescent="0.35">
      <c r="A6312" t="s">
        <v>22480</v>
      </c>
      <c r="B6312" t="s">
        <v>1099</v>
      </c>
    </row>
    <row r="6313" spans="1:4" x14ac:dyDescent="0.35">
      <c r="A6313" t="s">
        <v>22483</v>
      </c>
      <c r="B6313" t="s">
        <v>461</v>
      </c>
      <c r="C6313" t="s">
        <v>71113</v>
      </c>
      <c r="D6313" t="s">
        <v>71114</v>
      </c>
    </row>
    <row r="6314" spans="1:4" x14ac:dyDescent="0.35">
      <c r="A6314" t="s">
        <v>22487</v>
      </c>
      <c r="B6314" t="s">
        <v>15</v>
      </c>
      <c r="C6314" t="s">
        <v>71138</v>
      </c>
    </row>
    <row r="6315" spans="1:4" x14ac:dyDescent="0.35">
      <c r="A6315" t="s">
        <v>22490</v>
      </c>
      <c r="B6315" t="s">
        <v>461</v>
      </c>
      <c r="C6315" t="s">
        <v>71114</v>
      </c>
    </row>
    <row r="6316" spans="1:4" x14ac:dyDescent="0.35">
      <c r="A6316" t="s">
        <v>22494</v>
      </c>
      <c r="B6316" t="s">
        <v>461</v>
      </c>
      <c r="C6316" t="s">
        <v>71114</v>
      </c>
      <c r="D6316" t="s">
        <v>71139</v>
      </c>
    </row>
    <row r="6317" spans="1:4" x14ac:dyDescent="0.35">
      <c r="A6317" t="s">
        <v>22497</v>
      </c>
      <c r="B6317" t="s">
        <v>118</v>
      </c>
      <c r="C6317" t="s">
        <v>71113</v>
      </c>
      <c r="D6317" t="s">
        <v>71114</v>
      </c>
    </row>
    <row r="6318" spans="1:4" x14ac:dyDescent="0.35">
      <c r="A6318" t="s">
        <v>22501</v>
      </c>
      <c r="B6318" t="s">
        <v>118</v>
      </c>
      <c r="C6318" t="s">
        <v>71116</v>
      </c>
      <c r="D6318" t="s">
        <v>71113</v>
      </c>
    </row>
    <row r="6319" spans="1:4" x14ac:dyDescent="0.35">
      <c r="A6319" t="s">
        <v>22505</v>
      </c>
      <c r="B6319" t="s">
        <v>203</v>
      </c>
      <c r="C6319" t="s">
        <v>71118</v>
      </c>
      <c r="D6319" t="s">
        <v>71114</v>
      </c>
    </row>
    <row r="6320" spans="1:4" x14ac:dyDescent="0.35">
      <c r="A6320" t="s">
        <v>22509</v>
      </c>
      <c r="B6320" t="s">
        <v>23548</v>
      </c>
      <c r="C6320" t="s">
        <v>71104</v>
      </c>
      <c r="D6320" t="s">
        <v>71112</v>
      </c>
    </row>
    <row r="6321" spans="1:4" x14ac:dyDescent="0.35">
      <c r="A6321" t="s">
        <v>22513</v>
      </c>
      <c r="B6321" t="s">
        <v>71106</v>
      </c>
      <c r="C6321" t="s">
        <v>71107</v>
      </c>
      <c r="D6321" t="s">
        <v>71104</v>
      </c>
    </row>
    <row r="6322" spans="1:4" x14ac:dyDescent="0.35">
      <c r="A6322" t="s">
        <v>22517</v>
      </c>
      <c r="B6322" t="s">
        <v>118</v>
      </c>
      <c r="C6322" t="s">
        <v>71116</v>
      </c>
      <c r="D6322" t="s">
        <v>71114</v>
      </c>
    </row>
    <row r="6323" spans="1:4" x14ac:dyDescent="0.35">
      <c r="A6323" t="s">
        <v>22521</v>
      </c>
      <c r="B6323" t="s">
        <v>461</v>
      </c>
    </row>
    <row r="6324" spans="1:4" x14ac:dyDescent="0.35">
      <c r="A6324" t="s">
        <v>22525</v>
      </c>
      <c r="B6324" t="s">
        <v>203</v>
      </c>
      <c r="C6324" t="s">
        <v>71116</v>
      </c>
    </row>
    <row r="6325" spans="1:4" x14ac:dyDescent="0.35">
      <c r="A6325" t="s">
        <v>22528</v>
      </c>
      <c r="B6325" t="s">
        <v>71106</v>
      </c>
      <c r="C6325" t="s">
        <v>71107</v>
      </c>
      <c r="D6325" t="s">
        <v>71104</v>
      </c>
    </row>
    <row r="6326" spans="1:4" x14ac:dyDescent="0.35">
      <c r="A6326" t="s">
        <v>22531</v>
      </c>
      <c r="B6326" t="s">
        <v>15</v>
      </c>
      <c r="C6326" t="s">
        <v>71114</v>
      </c>
    </row>
    <row r="6327" spans="1:4" x14ac:dyDescent="0.35">
      <c r="A6327" t="s">
        <v>22534</v>
      </c>
      <c r="B6327" t="s">
        <v>203</v>
      </c>
      <c r="C6327" t="s">
        <v>71123</v>
      </c>
    </row>
    <row r="6328" spans="1:4" x14ac:dyDescent="0.35">
      <c r="A6328" t="s">
        <v>22537</v>
      </c>
      <c r="B6328" t="s">
        <v>203</v>
      </c>
    </row>
    <row r="6329" spans="1:4" x14ac:dyDescent="0.35">
      <c r="A6329" t="s">
        <v>22541</v>
      </c>
      <c r="B6329" t="s">
        <v>461</v>
      </c>
      <c r="C6329" t="s">
        <v>71113</v>
      </c>
    </row>
    <row r="6330" spans="1:4" x14ac:dyDescent="0.35">
      <c r="A6330" t="s">
        <v>22544</v>
      </c>
      <c r="B6330" t="s">
        <v>461</v>
      </c>
      <c r="C6330" t="s">
        <v>71114</v>
      </c>
      <c r="D6330" t="s">
        <v>71125</v>
      </c>
    </row>
    <row r="6331" spans="1:4" x14ac:dyDescent="0.35">
      <c r="A6331" t="s">
        <v>22548</v>
      </c>
      <c r="B6331" t="s">
        <v>15</v>
      </c>
    </row>
    <row r="6332" spans="1:4" x14ac:dyDescent="0.35">
      <c r="A6332" t="s">
        <v>22552</v>
      </c>
      <c r="B6332" t="s">
        <v>77</v>
      </c>
    </row>
    <row r="6333" spans="1:4" x14ac:dyDescent="0.35">
      <c r="A6333" t="s">
        <v>22556</v>
      </c>
      <c r="B6333" t="s">
        <v>461</v>
      </c>
      <c r="C6333" t="s">
        <v>71113</v>
      </c>
      <c r="D6333" t="s">
        <v>71122</v>
      </c>
    </row>
    <row r="6334" spans="1:4" x14ac:dyDescent="0.35">
      <c r="A6334" t="s">
        <v>22560</v>
      </c>
      <c r="B6334" t="s">
        <v>461</v>
      </c>
      <c r="C6334" t="s">
        <v>71130</v>
      </c>
    </row>
    <row r="6335" spans="1:4" x14ac:dyDescent="0.35">
      <c r="A6335" t="s">
        <v>22564</v>
      </c>
      <c r="B6335" t="s">
        <v>36</v>
      </c>
    </row>
    <row r="6336" spans="1:4" x14ac:dyDescent="0.35">
      <c r="A6336" t="s">
        <v>22568</v>
      </c>
      <c r="B6336" t="s">
        <v>118</v>
      </c>
      <c r="C6336" t="s">
        <v>71113</v>
      </c>
      <c r="D6336" t="s">
        <v>71114</v>
      </c>
    </row>
    <row r="6337" spans="1:4" x14ac:dyDescent="0.35">
      <c r="A6337" t="s">
        <v>22572</v>
      </c>
      <c r="B6337" t="s">
        <v>23548</v>
      </c>
      <c r="C6337" t="s">
        <v>71104</v>
      </c>
      <c r="D6337" t="s">
        <v>71126</v>
      </c>
    </row>
    <row r="6338" spans="1:4" x14ac:dyDescent="0.35">
      <c r="A6338" t="s">
        <v>22575</v>
      </c>
      <c r="B6338" t="s">
        <v>203</v>
      </c>
      <c r="C6338" t="s">
        <v>71114</v>
      </c>
    </row>
    <row r="6339" spans="1:4" x14ac:dyDescent="0.35">
      <c r="A6339" t="s">
        <v>22579</v>
      </c>
      <c r="B6339" t="s">
        <v>461</v>
      </c>
    </row>
    <row r="6340" spans="1:4" x14ac:dyDescent="0.35">
      <c r="A6340" t="s">
        <v>22583</v>
      </c>
      <c r="B6340" t="s">
        <v>461</v>
      </c>
      <c r="C6340" t="s">
        <v>71113</v>
      </c>
      <c r="D6340" t="s">
        <v>71114</v>
      </c>
    </row>
    <row r="6341" spans="1:4" x14ac:dyDescent="0.35">
      <c r="A6341" t="s">
        <v>22587</v>
      </c>
      <c r="B6341" t="s">
        <v>118</v>
      </c>
      <c r="C6341" t="s">
        <v>71116</v>
      </c>
      <c r="D6341" t="s">
        <v>71113</v>
      </c>
    </row>
    <row r="6342" spans="1:4" x14ac:dyDescent="0.35">
      <c r="A6342" t="s">
        <v>22591</v>
      </c>
      <c r="B6342" t="s">
        <v>118</v>
      </c>
    </row>
    <row r="6343" spans="1:4" x14ac:dyDescent="0.35">
      <c r="A6343" t="s">
        <v>22595</v>
      </c>
      <c r="B6343" t="s">
        <v>71115</v>
      </c>
      <c r="C6343" t="s">
        <v>71117</v>
      </c>
      <c r="D6343" t="s">
        <v>71133</v>
      </c>
    </row>
    <row r="6344" spans="1:4" x14ac:dyDescent="0.35">
      <c r="A6344" t="s">
        <v>22598</v>
      </c>
      <c r="B6344" t="s">
        <v>24524</v>
      </c>
      <c r="C6344" t="s">
        <v>71125</v>
      </c>
    </row>
    <row r="6345" spans="1:4" x14ac:dyDescent="0.35">
      <c r="A6345" t="s">
        <v>22601</v>
      </c>
      <c r="B6345" t="s">
        <v>203</v>
      </c>
      <c r="C6345" t="s">
        <v>71118</v>
      </c>
    </row>
    <row r="6346" spans="1:4" x14ac:dyDescent="0.35">
      <c r="A6346" t="s">
        <v>22604</v>
      </c>
      <c r="B6346" t="s">
        <v>461</v>
      </c>
      <c r="C6346" t="s">
        <v>71113</v>
      </c>
      <c r="D6346" t="s">
        <v>71121</v>
      </c>
    </row>
    <row r="6347" spans="1:4" x14ac:dyDescent="0.35">
      <c r="A6347" t="s">
        <v>22608</v>
      </c>
      <c r="B6347" t="s">
        <v>15</v>
      </c>
    </row>
    <row r="6348" spans="1:4" x14ac:dyDescent="0.35">
      <c r="A6348" t="s">
        <v>22611</v>
      </c>
      <c r="B6348" t="s">
        <v>15</v>
      </c>
    </row>
    <row r="6349" spans="1:4" x14ac:dyDescent="0.35">
      <c r="A6349" t="s">
        <v>22616</v>
      </c>
      <c r="B6349" t="s">
        <v>606</v>
      </c>
    </row>
    <row r="6350" spans="1:4" x14ac:dyDescent="0.35">
      <c r="A6350" t="s">
        <v>22619</v>
      </c>
      <c r="B6350" t="s">
        <v>36</v>
      </c>
    </row>
    <row r="6351" spans="1:4" x14ac:dyDescent="0.35">
      <c r="A6351" t="s">
        <v>22623</v>
      </c>
      <c r="B6351" t="s">
        <v>15</v>
      </c>
    </row>
    <row r="6352" spans="1:4" x14ac:dyDescent="0.35">
      <c r="A6352" t="s">
        <v>22628</v>
      </c>
      <c r="B6352" t="s">
        <v>71136</v>
      </c>
      <c r="C6352" t="s">
        <v>71116</v>
      </c>
      <c r="D6352" t="s">
        <v>71114</v>
      </c>
    </row>
    <row r="6353" spans="1:4" x14ac:dyDescent="0.35">
      <c r="A6353" t="s">
        <v>22632</v>
      </c>
      <c r="B6353" t="s">
        <v>15</v>
      </c>
      <c r="C6353" t="s">
        <v>71114</v>
      </c>
      <c r="D6353" t="s">
        <v>71130</v>
      </c>
    </row>
    <row r="6354" spans="1:4" x14ac:dyDescent="0.35">
      <c r="A6354" t="s">
        <v>22636</v>
      </c>
      <c r="B6354" t="s">
        <v>15</v>
      </c>
    </row>
    <row r="6355" spans="1:4" x14ac:dyDescent="0.35">
      <c r="A6355" t="s">
        <v>22640</v>
      </c>
      <c r="B6355" t="s">
        <v>461</v>
      </c>
      <c r="C6355" t="s">
        <v>71113</v>
      </c>
      <c r="D6355" t="s">
        <v>71123</v>
      </c>
    </row>
    <row r="6356" spans="1:4" x14ac:dyDescent="0.35">
      <c r="A6356" t="s">
        <v>22643</v>
      </c>
      <c r="B6356" t="s">
        <v>36</v>
      </c>
      <c r="C6356" t="s">
        <v>71118</v>
      </c>
    </row>
    <row r="6357" spans="1:4" x14ac:dyDescent="0.35">
      <c r="A6357" t="s">
        <v>22646</v>
      </c>
      <c r="B6357" t="s">
        <v>15</v>
      </c>
    </row>
    <row r="6358" spans="1:4" x14ac:dyDescent="0.35">
      <c r="A6358" t="s">
        <v>22651</v>
      </c>
      <c r="B6358" t="s">
        <v>118</v>
      </c>
      <c r="C6358" t="s">
        <v>71114</v>
      </c>
    </row>
    <row r="6359" spans="1:4" x14ac:dyDescent="0.35">
      <c r="A6359" t="s">
        <v>22655</v>
      </c>
      <c r="B6359" t="s">
        <v>240</v>
      </c>
    </row>
    <row r="6360" spans="1:4" x14ac:dyDescent="0.35">
      <c r="A6360" t="s">
        <v>22659</v>
      </c>
      <c r="B6360" t="s">
        <v>203</v>
      </c>
      <c r="C6360" t="s">
        <v>71127</v>
      </c>
      <c r="D6360" t="s">
        <v>71116</v>
      </c>
    </row>
    <row r="6361" spans="1:4" x14ac:dyDescent="0.35">
      <c r="A6361" t="s">
        <v>22663</v>
      </c>
      <c r="B6361" t="s">
        <v>203</v>
      </c>
      <c r="C6361" t="s">
        <v>71116</v>
      </c>
      <c r="D6361" t="s">
        <v>71114</v>
      </c>
    </row>
    <row r="6362" spans="1:4" x14ac:dyDescent="0.35">
      <c r="A6362" t="s">
        <v>22667</v>
      </c>
      <c r="B6362" t="s">
        <v>240</v>
      </c>
    </row>
    <row r="6363" spans="1:4" x14ac:dyDescent="0.35">
      <c r="A6363" t="s">
        <v>22671</v>
      </c>
      <c r="B6363" t="s">
        <v>71115</v>
      </c>
      <c r="C6363" t="s">
        <v>71111</v>
      </c>
    </row>
    <row r="6364" spans="1:4" x14ac:dyDescent="0.35">
      <c r="A6364" t="s">
        <v>22675</v>
      </c>
      <c r="B6364" t="s">
        <v>15</v>
      </c>
      <c r="C6364" t="s">
        <v>71130</v>
      </c>
    </row>
    <row r="6365" spans="1:4" x14ac:dyDescent="0.35">
      <c r="A6365" t="s">
        <v>22678</v>
      </c>
      <c r="B6365" t="s">
        <v>15</v>
      </c>
      <c r="C6365" t="s">
        <v>71114</v>
      </c>
    </row>
    <row r="6366" spans="1:4" x14ac:dyDescent="0.35">
      <c r="A6366" t="s">
        <v>22682</v>
      </c>
      <c r="B6366" t="s">
        <v>71115</v>
      </c>
      <c r="C6366" t="s">
        <v>71117</v>
      </c>
      <c r="D6366" t="s">
        <v>71107</v>
      </c>
    </row>
    <row r="6367" spans="1:4" x14ac:dyDescent="0.35">
      <c r="A6367" t="s">
        <v>22685</v>
      </c>
      <c r="B6367" t="s">
        <v>461</v>
      </c>
      <c r="C6367" t="s">
        <v>71113</v>
      </c>
      <c r="D6367" t="s">
        <v>71125</v>
      </c>
    </row>
    <row r="6368" spans="1:4" x14ac:dyDescent="0.35">
      <c r="A6368" t="s">
        <v>22689</v>
      </c>
      <c r="B6368" t="s">
        <v>36</v>
      </c>
    </row>
    <row r="6369" spans="1:4" x14ac:dyDescent="0.35">
      <c r="A6369" t="s">
        <v>22693</v>
      </c>
      <c r="B6369" t="s">
        <v>118</v>
      </c>
      <c r="C6369" t="s">
        <v>71121</v>
      </c>
    </row>
    <row r="6370" spans="1:4" x14ac:dyDescent="0.35">
      <c r="A6370" t="s">
        <v>22697</v>
      </c>
      <c r="B6370" t="s">
        <v>741</v>
      </c>
      <c r="C6370" t="s">
        <v>71133</v>
      </c>
    </row>
    <row r="6371" spans="1:4" x14ac:dyDescent="0.35">
      <c r="A6371" t="s">
        <v>22702</v>
      </c>
      <c r="B6371" t="s">
        <v>461</v>
      </c>
      <c r="C6371" t="s">
        <v>71121</v>
      </c>
      <c r="D6371" t="s">
        <v>71130</v>
      </c>
    </row>
    <row r="6372" spans="1:4" x14ac:dyDescent="0.35">
      <c r="A6372" t="s">
        <v>22706</v>
      </c>
      <c r="B6372" t="s">
        <v>36</v>
      </c>
      <c r="C6372" t="s">
        <v>71118</v>
      </c>
    </row>
    <row r="6373" spans="1:4" x14ac:dyDescent="0.35">
      <c r="A6373" t="s">
        <v>22709</v>
      </c>
      <c r="B6373" t="s">
        <v>71106</v>
      </c>
      <c r="C6373" t="s">
        <v>71117</v>
      </c>
    </row>
    <row r="6374" spans="1:4" x14ac:dyDescent="0.35">
      <c r="A6374" t="s">
        <v>22714</v>
      </c>
      <c r="B6374" t="s">
        <v>118</v>
      </c>
      <c r="C6374" t="s">
        <v>71113</v>
      </c>
    </row>
    <row r="6375" spans="1:4" x14ac:dyDescent="0.35">
      <c r="A6375" t="s">
        <v>22718</v>
      </c>
      <c r="B6375" t="s">
        <v>240</v>
      </c>
    </row>
    <row r="6376" spans="1:4" x14ac:dyDescent="0.35">
      <c r="A6376" t="s">
        <v>22721</v>
      </c>
      <c r="B6376" t="s">
        <v>15</v>
      </c>
      <c r="C6376" t="s">
        <v>71114</v>
      </c>
      <c r="D6376" t="s">
        <v>71139</v>
      </c>
    </row>
    <row r="6377" spans="1:4" x14ac:dyDescent="0.35">
      <c r="A6377" t="s">
        <v>22724</v>
      </c>
      <c r="B6377" t="s">
        <v>461</v>
      </c>
      <c r="C6377" t="s">
        <v>71130</v>
      </c>
    </row>
    <row r="6378" spans="1:4" x14ac:dyDescent="0.35">
      <c r="A6378" t="s">
        <v>22728</v>
      </c>
      <c r="B6378" t="s">
        <v>24524</v>
      </c>
      <c r="C6378" t="s">
        <v>71125</v>
      </c>
    </row>
    <row r="6379" spans="1:4" x14ac:dyDescent="0.35">
      <c r="A6379" t="s">
        <v>22732</v>
      </c>
      <c r="B6379" t="s">
        <v>118</v>
      </c>
    </row>
    <row r="6380" spans="1:4" x14ac:dyDescent="0.35">
      <c r="A6380" t="s">
        <v>22736</v>
      </c>
      <c r="B6380" t="s">
        <v>23548</v>
      </c>
      <c r="C6380" t="s">
        <v>71109</v>
      </c>
    </row>
    <row r="6381" spans="1:4" x14ac:dyDescent="0.35">
      <c r="A6381" t="s">
        <v>22740</v>
      </c>
      <c r="B6381" t="s">
        <v>461</v>
      </c>
      <c r="C6381" t="s">
        <v>71125</v>
      </c>
    </row>
    <row r="6382" spans="1:4" x14ac:dyDescent="0.35">
      <c r="A6382" t="s">
        <v>22743</v>
      </c>
      <c r="B6382" t="s">
        <v>203</v>
      </c>
      <c r="C6382" t="s">
        <v>71114</v>
      </c>
    </row>
    <row r="6383" spans="1:4" x14ac:dyDescent="0.35">
      <c r="A6383" t="s">
        <v>22747</v>
      </c>
      <c r="B6383" t="s">
        <v>136</v>
      </c>
    </row>
    <row r="6384" spans="1:4" x14ac:dyDescent="0.35">
      <c r="A6384" t="s">
        <v>22750</v>
      </c>
      <c r="B6384" t="s">
        <v>36</v>
      </c>
      <c r="C6384" t="s">
        <v>71118</v>
      </c>
    </row>
    <row r="6385" spans="1:4" x14ac:dyDescent="0.35">
      <c r="A6385" t="s">
        <v>22754</v>
      </c>
      <c r="B6385" t="s">
        <v>36</v>
      </c>
      <c r="C6385" t="s">
        <v>71118</v>
      </c>
    </row>
    <row r="6386" spans="1:4" x14ac:dyDescent="0.35">
      <c r="A6386" t="s">
        <v>22757</v>
      </c>
      <c r="B6386" t="s">
        <v>36</v>
      </c>
      <c r="C6386" t="s">
        <v>71118</v>
      </c>
    </row>
    <row r="6387" spans="1:4" x14ac:dyDescent="0.35">
      <c r="A6387" t="s">
        <v>22760</v>
      </c>
      <c r="B6387" t="s">
        <v>23548</v>
      </c>
      <c r="C6387" t="s">
        <v>71104</v>
      </c>
    </row>
    <row r="6388" spans="1:4" x14ac:dyDescent="0.35">
      <c r="A6388" t="s">
        <v>22763</v>
      </c>
      <c r="B6388" t="s">
        <v>203</v>
      </c>
      <c r="C6388" t="s">
        <v>71114</v>
      </c>
    </row>
    <row r="6389" spans="1:4" x14ac:dyDescent="0.35">
      <c r="A6389" t="s">
        <v>22767</v>
      </c>
      <c r="B6389" t="s">
        <v>15</v>
      </c>
      <c r="C6389" t="s">
        <v>71114</v>
      </c>
    </row>
    <row r="6390" spans="1:4" x14ac:dyDescent="0.35">
      <c r="A6390" t="s">
        <v>22771</v>
      </c>
      <c r="B6390" t="s">
        <v>24524</v>
      </c>
      <c r="C6390" t="s">
        <v>71125</v>
      </c>
    </row>
    <row r="6391" spans="1:4" x14ac:dyDescent="0.35">
      <c r="A6391" t="s">
        <v>22775</v>
      </c>
      <c r="B6391" t="s">
        <v>147</v>
      </c>
    </row>
    <row r="6392" spans="1:4" x14ac:dyDescent="0.35">
      <c r="A6392" t="s">
        <v>22778</v>
      </c>
      <c r="B6392" t="s">
        <v>461</v>
      </c>
      <c r="C6392" t="s">
        <v>71121</v>
      </c>
    </row>
    <row r="6393" spans="1:4" x14ac:dyDescent="0.35">
      <c r="A6393" t="s">
        <v>22782</v>
      </c>
      <c r="B6393" t="s">
        <v>15</v>
      </c>
    </row>
    <row r="6394" spans="1:4" x14ac:dyDescent="0.35">
      <c r="A6394" t="s">
        <v>22786</v>
      </c>
      <c r="B6394" t="s">
        <v>461</v>
      </c>
      <c r="C6394" t="s">
        <v>71113</v>
      </c>
      <c r="D6394" t="s">
        <v>71114</v>
      </c>
    </row>
    <row r="6395" spans="1:4" x14ac:dyDescent="0.35">
      <c r="A6395" t="s">
        <v>22790</v>
      </c>
      <c r="B6395" t="s">
        <v>71115</v>
      </c>
      <c r="C6395" t="s">
        <v>71111</v>
      </c>
    </row>
    <row r="6396" spans="1:4" x14ac:dyDescent="0.35">
      <c r="A6396" t="s">
        <v>22794</v>
      </c>
      <c r="B6396" t="s">
        <v>203</v>
      </c>
      <c r="C6396" t="s">
        <v>71113</v>
      </c>
    </row>
    <row r="6397" spans="1:4" x14ac:dyDescent="0.35">
      <c r="A6397" t="s">
        <v>22797</v>
      </c>
      <c r="B6397" t="s">
        <v>71136</v>
      </c>
      <c r="C6397" t="s">
        <v>71116</v>
      </c>
      <c r="D6397" t="s">
        <v>71121</v>
      </c>
    </row>
    <row r="6398" spans="1:4" x14ac:dyDescent="0.35">
      <c r="A6398" t="s">
        <v>22801</v>
      </c>
      <c r="B6398" t="s">
        <v>461</v>
      </c>
      <c r="C6398" t="s">
        <v>71113</v>
      </c>
      <c r="D6398" t="s">
        <v>71114</v>
      </c>
    </row>
    <row r="6399" spans="1:4" x14ac:dyDescent="0.35">
      <c r="A6399" t="s">
        <v>22805</v>
      </c>
      <c r="B6399" t="s">
        <v>918</v>
      </c>
      <c r="C6399" t="s">
        <v>71125</v>
      </c>
    </row>
    <row r="6400" spans="1:4" x14ac:dyDescent="0.35">
      <c r="A6400" t="s">
        <v>22809</v>
      </c>
      <c r="B6400" t="s">
        <v>71115</v>
      </c>
      <c r="C6400" t="s">
        <v>71107</v>
      </c>
      <c r="D6400" t="s">
        <v>71109</v>
      </c>
    </row>
    <row r="6401" spans="1:4" x14ac:dyDescent="0.35">
      <c r="A6401" t="s">
        <v>22812</v>
      </c>
      <c r="B6401" t="s">
        <v>461</v>
      </c>
      <c r="C6401" t="s">
        <v>71114</v>
      </c>
      <c r="D6401" t="s">
        <v>71130</v>
      </c>
    </row>
    <row r="6402" spans="1:4" x14ac:dyDescent="0.35">
      <c r="A6402" t="s">
        <v>22815</v>
      </c>
      <c r="B6402" t="s">
        <v>118</v>
      </c>
      <c r="C6402" t="s">
        <v>71114</v>
      </c>
      <c r="D6402" t="s">
        <v>71121</v>
      </c>
    </row>
    <row r="6403" spans="1:4" x14ac:dyDescent="0.35">
      <c r="A6403" t="s">
        <v>22819</v>
      </c>
      <c r="B6403" t="s">
        <v>23548</v>
      </c>
      <c r="C6403" t="s">
        <v>71132</v>
      </c>
      <c r="D6403" t="s">
        <v>71110</v>
      </c>
    </row>
    <row r="6404" spans="1:4" x14ac:dyDescent="0.35">
      <c r="A6404" t="s">
        <v>22822</v>
      </c>
      <c r="B6404" t="s">
        <v>118</v>
      </c>
      <c r="C6404" t="s">
        <v>71116</v>
      </c>
      <c r="D6404" t="s">
        <v>71114</v>
      </c>
    </row>
    <row r="6405" spans="1:4" x14ac:dyDescent="0.35">
      <c r="A6405" t="s">
        <v>22826</v>
      </c>
      <c r="B6405" t="s">
        <v>461</v>
      </c>
      <c r="C6405" t="s">
        <v>71114</v>
      </c>
    </row>
    <row r="6406" spans="1:4" x14ac:dyDescent="0.35">
      <c r="A6406" t="s">
        <v>22829</v>
      </c>
      <c r="B6406" t="s">
        <v>147</v>
      </c>
    </row>
    <row r="6407" spans="1:4" x14ac:dyDescent="0.35">
      <c r="A6407" t="s">
        <v>22832</v>
      </c>
      <c r="B6407" t="s">
        <v>36</v>
      </c>
    </row>
    <row r="6408" spans="1:4" x14ac:dyDescent="0.35">
      <c r="A6408" t="s">
        <v>22835</v>
      </c>
      <c r="B6408" t="s">
        <v>36</v>
      </c>
    </row>
    <row r="6409" spans="1:4" x14ac:dyDescent="0.35">
      <c r="A6409" t="s">
        <v>22838</v>
      </c>
      <c r="B6409" t="s">
        <v>23548</v>
      </c>
      <c r="C6409" t="s">
        <v>71120</v>
      </c>
      <c r="D6409" t="s">
        <v>71104</v>
      </c>
    </row>
    <row r="6410" spans="1:4" x14ac:dyDescent="0.35">
      <c r="A6410" t="s">
        <v>22841</v>
      </c>
      <c r="B6410" t="s">
        <v>71106</v>
      </c>
      <c r="C6410" t="s">
        <v>71110</v>
      </c>
      <c r="D6410" t="s">
        <v>71120</v>
      </c>
    </row>
    <row r="6411" spans="1:4" x14ac:dyDescent="0.35">
      <c r="A6411" t="s">
        <v>22845</v>
      </c>
      <c r="B6411" t="s">
        <v>118</v>
      </c>
      <c r="C6411" t="s">
        <v>71116</v>
      </c>
    </row>
    <row r="6412" spans="1:4" x14ac:dyDescent="0.35">
      <c r="A6412" t="s">
        <v>22849</v>
      </c>
      <c r="B6412" t="s">
        <v>36</v>
      </c>
      <c r="C6412" t="s">
        <v>71118</v>
      </c>
      <c r="D6412" t="s">
        <v>71116</v>
      </c>
    </row>
    <row r="6413" spans="1:4" x14ac:dyDescent="0.35">
      <c r="A6413" t="s">
        <v>22853</v>
      </c>
      <c r="B6413" t="s">
        <v>741</v>
      </c>
    </row>
    <row r="6414" spans="1:4" x14ac:dyDescent="0.35">
      <c r="A6414" t="s">
        <v>22856</v>
      </c>
      <c r="B6414" t="s">
        <v>461</v>
      </c>
      <c r="C6414" t="s">
        <v>71113</v>
      </c>
    </row>
    <row r="6415" spans="1:4" x14ac:dyDescent="0.35">
      <c r="A6415" t="s">
        <v>22860</v>
      </c>
      <c r="B6415" t="s">
        <v>23548</v>
      </c>
      <c r="C6415" t="s">
        <v>71132</v>
      </c>
      <c r="D6415" t="s">
        <v>71110</v>
      </c>
    </row>
    <row r="6416" spans="1:4" x14ac:dyDescent="0.35">
      <c r="A6416" t="s">
        <v>22863</v>
      </c>
      <c r="B6416" t="s">
        <v>118</v>
      </c>
      <c r="C6416" t="s">
        <v>71121</v>
      </c>
    </row>
    <row r="6417" spans="1:4" x14ac:dyDescent="0.35">
      <c r="A6417" t="s">
        <v>22866</v>
      </c>
      <c r="B6417" t="s">
        <v>71144</v>
      </c>
      <c r="C6417" t="s">
        <v>71128</v>
      </c>
    </row>
    <row r="6418" spans="1:4" x14ac:dyDescent="0.35">
      <c r="A6418" t="s">
        <v>22870</v>
      </c>
      <c r="B6418" t="s">
        <v>71106</v>
      </c>
      <c r="C6418" t="s">
        <v>71107</v>
      </c>
      <c r="D6418" t="s">
        <v>71104</v>
      </c>
    </row>
    <row r="6419" spans="1:4" x14ac:dyDescent="0.35">
      <c r="A6419" t="s">
        <v>22873</v>
      </c>
      <c r="B6419" t="s">
        <v>15</v>
      </c>
    </row>
    <row r="6420" spans="1:4" x14ac:dyDescent="0.35">
      <c r="A6420" t="s">
        <v>22877</v>
      </c>
      <c r="B6420" t="s">
        <v>118</v>
      </c>
      <c r="C6420" t="s">
        <v>71116</v>
      </c>
      <c r="D6420" t="s">
        <v>71114</v>
      </c>
    </row>
    <row r="6421" spans="1:4" x14ac:dyDescent="0.35">
      <c r="A6421" t="s">
        <v>22881</v>
      </c>
      <c r="B6421" t="s">
        <v>461</v>
      </c>
      <c r="C6421" t="s">
        <v>71114</v>
      </c>
    </row>
    <row r="6422" spans="1:4" x14ac:dyDescent="0.35">
      <c r="A6422" t="s">
        <v>22885</v>
      </c>
      <c r="B6422" t="s">
        <v>147</v>
      </c>
    </row>
    <row r="6423" spans="1:4" x14ac:dyDescent="0.35">
      <c r="A6423" t="s">
        <v>22888</v>
      </c>
      <c r="B6423" t="s">
        <v>461</v>
      </c>
      <c r="C6423" t="s">
        <v>71114</v>
      </c>
    </row>
    <row r="6424" spans="1:4" x14ac:dyDescent="0.35">
      <c r="A6424" t="s">
        <v>22892</v>
      </c>
      <c r="B6424" t="s">
        <v>461</v>
      </c>
      <c r="C6424" t="s">
        <v>71139</v>
      </c>
      <c r="D6424" t="s">
        <v>71121</v>
      </c>
    </row>
    <row r="6425" spans="1:4" x14ac:dyDescent="0.35">
      <c r="A6425" t="s">
        <v>22896</v>
      </c>
      <c r="B6425" t="s">
        <v>71136</v>
      </c>
      <c r="C6425" t="s">
        <v>71135</v>
      </c>
      <c r="D6425" t="s">
        <v>71128</v>
      </c>
    </row>
    <row r="6426" spans="1:4" x14ac:dyDescent="0.35">
      <c r="A6426" t="s">
        <v>22900</v>
      </c>
      <c r="B6426" t="s">
        <v>918</v>
      </c>
      <c r="C6426" t="s">
        <v>71123</v>
      </c>
      <c r="D6426" t="s">
        <v>71125</v>
      </c>
    </row>
    <row r="6427" spans="1:4" x14ac:dyDescent="0.35">
      <c r="A6427" t="s">
        <v>22903</v>
      </c>
      <c r="B6427" t="s">
        <v>118</v>
      </c>
    </row>
    <row r="6428" spans="1:4" x14ac:dyDescent="0.35">
      <c r="A6428" t="s">
        <v>22907</v>
      </c>
      <c r="B6428" t="s">
        <v>1469</v>
      </c>
      <c r="C6428" t="s">
        <v>71119</v>
      </c>
      <c r="D6428" t="s">
        <v>71124</v>
      </c>
    </row>
    <row r="6429" spans="1:4" x14ac:dyDescent="0.35">
      <c r="A6429" t="s">
        <v>22910</v>
      </c>
      <c r="B6429" t="s">
        <v>203</v>
      </c>
    </row>
    <row r="6430" spans="1:4" x14ac:dyDescent="0.35">
      <c r="A6430" t="s">
        <v>22913</v>
      </c>
      <c r="B6430" t="s">
        <v>203</v>
      </c>
      <c r="C6430" t="s">
        <v>71116</v>
      </c>
      <c r="D6430" t="s">
        <v>71114</v>
      </c>
    </row>
    <row r="6431" spans="1:4" x14ac:dyDescent="0.35">
      <c r="A6431" t="s">
        <v>22917</v>
      </c>
      <c r="B6431" t="s">
        <v>203</v>
      </c>
      <c r="C6431" t="s">
        <v>71116</v>
      </c>
      <c r="D6431" t="s">
        <v>71114</v>
      </c>
    </row>
    <row r="6432" spans="1:4" x14ac:dyDescent="0.35">
      <c r="A6432" t="s">
        <v>22921</v>
      </c>
      <c r="B6432" t="s">
        <v>23548</v>
      </c>
      <c r="C6432" t="s">
        <v>71110</v>
      </c>
      <c r="D6432" t="s">
        <v>71111</v>
      </c>
    </row>
    <row r="6433" spans="1:4" x14ac:dyDescent="0.35">
      <c r="A6433" t="s">
        <v>22924</v>
      </c>
      <c r="B6433" t="s">
        <v>71136</v>
      </c>
      <c r="C6433" t="s">
        <v>71116</v>
      </c>
    </row>
    <row r="6434" spans="1:4" x14ac:dyDescent="0.35">
      <c r="A6434" t="s">
        <v>22928</v>
      </c>
      <c r="B6434" t="s">
        <v>15</v>
      </c>
    </row>
    <row r="6435" spans="1:4" x14ac:dyDescent="0.35">
      <c r="A6435" t="s">
        <v>22931</v>
      </c>
      <c r="B6435" t="s">
        <v>36</v>
      </c>
      <c r="C6435" t="s">
        <v>71118</v>
      </c>
    </row>
    <row r="6436" spans="1:4" x14ac:dyDescent="0.35">
      <c r="A6436" t="s">
        <v>22934</v>
      </c>
      <c r="B6436" t="s">
        <v>15</v>
      </c>
      <c r="C6436" t="s">
        <v>71114</v>
      </c>
    </row>
    <row r="6437" spans="1:4" x14ac:dyDescent="0.35">
      <c r="A6437" t="s">
        <v>22937</v>
      </c>
      <c r="B6437" t="s">
        <v>203</v>
      </c>
      <c r="C6437" t="s">
        <v>71114</v>
      </c>
      <c r="D6437" t="s">
        <v>71125</v>
      </c>
    </row>
    <row r="6438" spans="1:4" x14ac:dyDescent="0.35">
      <c r="A6438" t="s">
        <v>22941</v>
      </c>
      <c r="B6438" t="s">
        <v>15</v>
      </c>
      <c r="C6438" t="s">
        <v>71114</v>
      </c>
    </row>
    <row r="6439" spans="1:4" x14ac:dyDescent="0.35">
      <c r="A6439" t="s">
        <v>22946</v>
      </c>
      <c r="B6439" t="s">
        <v>461</v>
      </c>
    </row>
    <row r="6440" spans="1:4" x14ac:dyDescent="0.35">
      <c r="A6440" t="s">
        <v>22950</v>
      </c>
      <c r="B6440" t="s">
        <v>461</v>
      </c>
      <c r="C6440" t="s">
        <v>71138</v>
      </c>
      <c r="D6440" t="s">
        <v>71114</v>
      </c>
    </row>
    <row r="6441" spans="1:4" x14ac:dyDescent="0.35">
      <c r="A6441" t="s">
        <v>22955</v>
      </c>
      <c r="B6441" t="s">
        <v>118</v>
      </c>
      <c r="C6441" t="s">
        <v>71116</v>
      </c>
      <c r="D6441" t="s">
        <v>71114</v>
      </c>
    </row>
    <row r="6442" spans="1:4" x14ac:dyDescent="0.35">
      <c r="A6442" t="s">
        <v>22960</v>
      </c>
      <c r="B6442" t="s">
        <v>118</v>
      </c>
      <c r="C6442" t="s">
        <v>71114</v>
      </c>
      <c r="D6442" t="s">
        <v>71121</v>
      </c>
    </row>
    <row r="6443" spans="1:4" x14ac:dyDescent="0.35">
      <c r="A6443" t="s">
        <v>22963</v>
      </c>
      <c r="B6443" t="s">
        <v>118</v>
      </c>
      <c r="C6443" t="s">
        <v>71116</v>
      </c>
      <c r="D6443" t="s">
        <v>71114</v>
      </c>
    </row>
    <row r="6444" spans="1:4" x14ac:dyDescent="0.35">
      <c r="A6444" t="s">
        <v>22967</v>
      </c>
      <c r="B6444" t="s">
        <v>15</v>
      </c>
      <c r="C6444" t="s">
        <v>71114</v>
      </c>
    </row>
    <row r="6445" spans="1:4" x14ac:dyDescent="0.35">
      <c r="A6445" t="s">
        <v>22972</v>
      </c>
      <c r="B6445" t="s">
        <v>461</v>
      </c>
    </row>
    <row r="6446" spans="1:4" x14ac:dyDescent="0.35">
      <c r="A6446" t="s">
        <v>22976</v>
      </c>
      <c r="B6446" t="s">
        <v>461</v>
      </c>
      <c r="C6446" t="s">
        <v>71114</v>
      </c>
      <c r="D6446" t="s">
        <v>71121</v>
      </c>
    </row>
    <row r="6447" spans="1:4" x14ac:dyDescent="0.35">
      <c r="A6447" t="s">
        <v>22980</v>
      </c>
      <c r="B6447" t="s">
        <v>461</v>
      </c>
    </row>
    <row r="6448" spans="1:4" x14ac:dyDescent="0.35">
      <c r="A6448" t="s">
        <v>22984</v>
      </c>
      <c r="B6448" t="s">
        <v>36</v>
      </c>
      <c r="C6448" t="s">
        <v>71118</v>
      </c>
    </row>
    <row r="6449" spans="1:4" x14ac:dyDescent="0.35">
      <c r="A6449" t="s">
        <v>22987</v>
      </c>
      <c r="B6449" t="s">
        <v>203</v>
      </c>
      <c r="C6449" t="s">
        <v>71118</v>
      </c>
    </row>
    <row r="6450" spans="1:4" x14ac:dyDescent="0.35">
      <c r="A6450" t="s">
        <v>22990</v>
      </c>
      <c r="B6450" t="s">
        <v>36</v>
      </c>
      <c r="C6450" t="s">
        <v>71127</v>
      </c>
    </row>
    <row r="6451" spans="1:4" x14ac:dyDescent="0.35">
      <c r="A6451" t="s">
        <v>22993</v>
      </c>
      <c r="B6451" t="s">
        <v>118</v>
      </c>
      <c r="C6451" t="s">
        <v>71114</v>
      </c>
      <c r="D6451" t="s">
        <v>71122</v>
      </c>
    </row>
    <row r="6452" spans="1:4" x14ac:dyDescent="0.35">
      <c r="A6452" t="s">
        <v>22995</v>
      </c>
      <c r="B6452" t="s">
        <v>118</v>
      </c>
      <c r="C6452" t="s">
        <v>71135</v>
      </c>
      <c r="D6452" t="s">
        <v>71116</v>
      </c>
    </row>
    <row r="6453" spans="1:4" x14ac:dyDescent="0.35">
      <c r="A6453" t="s">
        <v>22998</v>
      </c>
      <c r="B6453" t="s">
        <v>741</v>
      </c>
      <c r="C6453" t="s">
        <v>71109</v>
      </c>
      <c r="D6453" t="s">
        <v>71133</v>
      </c>
    </row>
    <row r="6454" spans="1:4" x14ac:dyDescent="0.35">
      <c r="A6454" t="s">
        <v>23003</v>
      </c>
      <c r="B6454" t="s">
        <v>203</v>
      </c>
      <c r="C6454" t="s">
        <v>71116</v>
      </c>
      <c r="D6454" t="s">
        <v>71114</v>
      </c>
    </row>
    <row r="6455" spans="1:4" x14ac:dyDescent="0.35">
      <c r="A6455" t="s">
        <v>23006</v>
      </c>
      <c r="B6455" t="s">
        <v>15</v>
      </c>
      <c r="C6455" t="s">
        <v>71122</v>
      </c>
    </row>
    <row r="6456" spans="1:4" x14ac:dyDescent="0.35">
      <c r="A6456" t="s">
        <v>23010</v>
      </c>
      <c r="B6456" t="s">
        <v>461</v>
      </c>
      <c r="C6456" t="s">
        <v>71113</v>
      </c>
      <c r="D6456" t="s">
        <v>71114</v>
      </c>
    </row>
    <row r="6457" spans="1:4" x14ac:dyDescent="0.35">
      <c r="A6457" t="s">
        <v>23014</v>
      </c>
      <c r="B6457" t="s">
        <v>23548</v>
      </c>
      <c r="C6457" t="s">
        <v>71109</v>
      </c>
    </row>
    <row r="6458" spans="1:4" x14ac:dyDescent="0.35">
      <c r="A6458" t="s">
        <v>23018</v>
      </c>
      <c r="B6458" t="s">
        <v>71140</v>
      </c>
      <c r="C6458" t="s">
        <v>71111</v>
      </c>
    </row>
    <row r="6459" spans="1:4" x14ac:dyDescent="0.35">
      <c r="A6459" t="s">
        <v>23021</v>
      </c>
      <c r="B6459" t="s">
        <v>23548</v>
      </c>
      <c r="C6459" t="s">
        <v>71132</v>
      </c>
      <c r="D6459" t="s">
        <v>71109</v>
      </c>
    </row>
    <row r="6460" spans="1:4" x14ac:dyDescent="0.35">
      <c r="A6460" t="s">
        <v>23024</v>
      </c>
      <c r="B6460" t="s">
        <v>918</v>
      </c>
      <c r="C6460" t="s">
        <v>71125</v>
      </c>
    </row>
    <row r="6461" spans="1:4" x14ac:dyDescent="0.35">
      <c r="A6461" t="s">
        <v>23027</v>
      </c>
      <c r="B6461" t="s">
        <v>71115</v>
      </c>
      <c r="C6461" t="s">
        <v>71111</v>
      </c>
    </row>
    <row r="6462" spans="1:4" x14ac:dyDescent="0.35">
      <c r="A6462" t="s">
        <v>23030</v>
      </c>
      <c r="B6462" t="s">
        <v>71115</v>
      </c>
      <c r="C6462" t="s">
        <v>71107</v>
      </c>
      <c r="D6462" t="s">
        <v>71110</v>
      </c>
    </row>
    <row r="6463" spans="1:4" x14ac:dyDescent="0.35">
      <c r="A6463" t="s">
        <v>23034</v>
      </c>
      <c r="B6463" t="s">
        <v>1217</v>
      </c>
    </row>
    <row r="6464" spans="1:4" x14ac:dyDescent="0.35">
      <c r="A6464" t="s">
        <v>23037</v>
      </c>
      <c r="B6464" t="s">
        <v>36</v>
      </c>
    </row>
    <row r="6465" spans="1:4" x14ac:dyDescent="0.35">
      <c r="A6465" t="s">
        <v>23040</v>
      </c>
      <c r="B6465" t="s">
        <v>1217</v>
      </c>
    </row>
    <row r="6466" spans="1:4" x14ac:dyDescent="0.35">
      <c r="A6466" t="s">
        <v>23043</v>
      </c>
      <c r="B6466" t="s">
        <v>36</v>
      </c>
    </row>
    <row r="6467" spans="1:4" x14ac:dyDescent="0.35">
      <c r="A6467" t="s">
        <v>23046</v>
      </c>
      <c r="B6467" t="s">
        <v>118</v>
      </c>
      <c r="C6467" t="s">
        <v>71114</v>
      </c>
    </row>
    <row r="6468" spans="1:4" x14ac:dyDescent="0.35">
      <c r="A6468" t="s">
        <v>23050</v>
      </c>
      <c r="B6468" t="s">
        <v>36</v>
      </c>
      <c r="C6468" t="s">
        <v>71118</v>
      </c>
    </row>
    <row r="6469" spans="1:4" x14ac:dyDescent="0.35">
      <c r="A6469" t="s">
        <v>23054</v>
      </c>
      <c r="B6469" t="s">
        <v>118</v>
      </c>
      <c r="C6469" t="s">
        <v>71116</v>
      </c>
      <c r="D6469" t="s">
        <v>71114</v>
      </c>
    </row>
    <row r="6470" spans="1:4" x14ac:dyDescent="0.35">
      <c r="A6470" t="s">
        <v>23057</v>
      </c>
      <c r="B6470" t="s">
        <v>71144</v>
      </c>
      <c r="C6470" t="s">
        <v>71128</v>
      </c>
    </row>
    <row r="6471" spans="1:4" x14ac:dyDescent="0.35">
      <c r="A6471" t="s">
        <v>23061</v>
      </c>
      <c r="B6471" t="s">
        <v>606</v>
      </c>
    </row>
    <row r="6472" spans="1:4" x14ac:dyDescent="0.35">
      <c r="A6472" t="s">
        <v>23064</v>
      </c>
      <c r="B6472" t="s">
        <v>203</v>
      </c>
      <c r="C6472" t="s">
        <v>71114</v>
      </c>
    </row>
    <row r="6473" spans="1:4" x14ac:dyDescent="0.35">
      <c r="A6473" t="s">
        <v>23068</v>
      </c>
      <c r="B6473" t="s">
        <v>1099</v>
      </c>
    </row>
    <row r="6474" spans="1:4" x14ac:dyDescent="0.35">
      <c r="A6474" t="s">
        <v>23073</v>
      </c>
      <c r="B6474" t="s">
        <v>461</v>
      </c>
      <c r="C6474" t="s">
        <v>71113</v>
      </c>
      <c r="D6474" t="s">
        <v>71114</v>
      </c>
    </row>
    <row r="6475" spans="1:4" x14ac:dyDescent="0.35">
      <c r="A6475" t="s">
        <v>23077</v>
      </c>
      <c r="B6475" t="s">
        <v>36</v>
      </c>
      <c r="C6475" t="s">
        <v>71127</v>
      </c>
      <c r="D6475" t="s">
        <v>71118</v>
      </c>
    </row>
    <row r="6476" spans="1:4" x14ac:dyDescent="0.35">
      <c r="A6476" t="s">
        <v>23081</v>
      </c>
      <c r="B6476" t="s">
        <v>24524</v>
      </c>
      <c r="C6476" t="s">
        <v>71125</v>
      </c>
    </row>
    <row r="6477" spans="1:4" x14ac:dyDescent="0.35">
      <c r="A6477" t="s">
        <v>23085</v>
      </c>
      <c r="B6477" t="s">
        <v>15</v>
      </c>
      <c r="C6477" t="s">
        <v>71122</v>
      </c>
    </row>
    <row r="6478" spans="1:4" x14ac:dyDescent="0.35">
      <c r="A6478" t="s">
        <v>23090</v>
      </c>
      <c r="B6478" t="s">
        <v>118</v>
      </c>
      <c r="C6478" t="s">
        <v>71138</v>
      </c>
      <c r="D6478" t="s">
        <v>71121</v>
      </c>
    </row>
    <row r="6479" spans="1:4" x14ac:dyDescent="0.35">
      <c r="A6479" t="s">
        <v>23094</v>
      </c>
      <c r="B6479" t="s">
        <v>741</v>
      </c>
    </row>
    <row r="6480" spans="1:4" x14ac:dyDescent="0.35">
      <c r="A6480" t="s">
        <v>23097</v>
      </c>
      <c r="B6480" t="s">
        <v>118</v>
      </c>
      <c r="C6480" t="s">
        <v>71121</v>
      </c>
    </row>
    <row r="6481" spans="1:4" x14ac:dyDescent="0.35">
      <c r="A6481" t="s">
        <v>23101</v>
      </c>
      <c r="B6481" t="s">
        <v>36</v>
      </c>
      <c r="C6481" t="s">
        <v>71116</v>
      </c>
      <c r="D6481" t="s">
        <v>71121</v>
      </c>
    </row>
    <row r="6482" spans="1:4" x14ac:dyDescent="0.35">
      <c r="A6482" t="s">
        <v>23105</v>
      </c>
      <c r="B6482" t="s">
        <v>36</v>
      </c>
      <c r="C6482" t="s">
        <v>71118</v>
      </c>
    </row>
    <row r="6483" spans="1:4" x14ac:dyDescent="0.35">
      <c r="A6483" t="s">
        <v>23108</v>
      </c>
      <c r="B6483" t="s">
        <v>36</v>
      </c>
      <c r="C6483" t="s">
        <v>71118</v>
      </c>
      <c r="D6483" t="s">
        <v>71116</v>
      </c>
    </row>
    <row r="6484" spans="1:4" x14ac:dyDescent="0.35">
      <c r="A6484" t="s">
        <v>23112</v>
      </c>
      <c r="B6484" t="s">
        <v>461</v>
      </c>
      <c r="C6484" t="s">
        <v>71114</v>
      </c>
      <c r="D6484" t="s">
        <v>71125</v>
      </c>
    </row>
    <row r="6485" spans="1:4" x14ac:dyDescent="0.35">
      <c r="A6485" t="s">
        <v>23115</v>
      </c>
      <c r="B6485" t="s">
        <v>147</v>
      </c>
    </row>
    <row r="6486" spans="1:4" x14ac:dyDescent="0.35">
      <c r="A6486" t="s">
        <v>23118</v>
      </c>
      <c r="B6486" t="s">
        <v>118</v>
      </c>
      <c r="C6486" t="s">
        <v>71114</v>
      </c>
    </row>
    <row r="6487" spans="1:4" x14ac:dyDescent="0.35">
      <c r="A6487" t="s">
        <v>23122</v>
      </c>
      <c r="B6487" t="s">
        <v>71136</v>
      </c>
      <c r="C6487" t="s">
        <v>71118</v>
      </c>
      <c r="D6487" t="s">
        <v>71114</v>
      </c>
    </row>
    <row r="6488" spans="1:4" x14ac:dyDescent="0.35">
      <c r="A6488" t="s">
        <v>23125</v>
      </c>
      <c r="B6488" t="s">
        <v>203</v>
      </c>
      <c r="C6488" t="s">
        <v>71128</v>
      </c>
      <c r="D6488" t="s">
        <v>71123</v>
      </c>
    </row>
    <row r="6489" spans="1:4" x14ac:dyDescent="0.35">
      <c r="A6489" t="s">
        <v>23128</v>
      </c>
      <c r="B6489" t="s">
        <v>71115</v>
      </c>
      <c r="C6489" t="s">
        <v>71117</v>
      </c>
      <c r="D6489" t="s">
        <v>71133</v>
      </c>
    </row>
    <row r="6490" spans="1:4" x14ac:dyDescent="0.35">
      <c r="A6490" t="s">
        <v>23131</v>
      </c>
      <c r="B6490" t="s">
        <v>461</v>
      </c>
      <c r="C6490" t="s">
        <v>71113</v>
      </c>
      <c r="D6490" t="s">
        <v>71114</v>
      </c>
    </row>
    <row r="6491" spans="1:4" x14ac:dyDescent="0.35">
      <c r="A6491" t="s">
        <v>23134</v>
      </c>
      <c r="B6491" t="s">
        <v>461</v>
      </c>
      <c r="C6491" t="s">
        <v>71114</v>
      </c>
      <c r="D6491" t="s">
        <v>71125</v>
      </c>
    </row>
    <row r="6492" spans="1:4" x14ac:dyDescent="0.35">
      <c r="A6492" t="s">
        <v>23138</v>
      </c>
      <c r="B6492" t="s">
        <v>71115</v>
      </c>
      <c r="C6492" t="s">
        <v>71117</v>
      </c>
    </row>
    <row r="6493" spans="1:4" x14ac:dyDescent="0.35">
      <c r="A6493" t="s">
        <v>23141</v>
      </c>
      <c r="B6493" t="s">
        <v>15</v>
      </c>
      <c r="C6493" t="s">
        <v>71122</v>
      </c>
    </row>
    <row r="6494" spans="1:4" x14ac:dyDescent="0.35">
      <c r="A6494" t="s">
        <v>23146</v>
      </c>
      <c r="B6494" t="s">
        <v>203</v>
      </c>
      <c r="C6494" t="s">
        <v>71123</v>
      </c>
    </row>
    <row r="6495" spans="1:4" x14ac:dyDescent="0.35">
      <c r="A6495" t="s">
        <v>23150</v>
      </c>
      <c r="B6495" t="s">
        <v>461</v>
      </c>
    </row>
    <row r="6496" spans="1:4" x14ac:dyDescent="0.35">
      <c r="A6496" t="s">
        <v>23154</v>
      </c>
      <c r="B6496" t="s">
        <v>118</v>
      </c>
    </row>
    <row r="6497" spans="1:4" x14ac:dyDescent="0.35">
      <c r="A6497" t="s">
        <v>23158</v>
      </c>
      <c r="B6497" t="s">
        <v>741</v>
      </c>
      <c r="C6497" t="s">
        <v>71107</v>
      </c>
    </row>
    <row r="6498" spans="1:4" x14ac:dyDescent="0.35">
      <c r="A6498" t="s">
        <v>23162</v>
      </c>
      <c r="B6498" t="s">
        <v>203</v>
      </c>
      <c r="C6498" t="s">
        <v>71127</v>
      </c>
    </row>
    <row r="6499" spans="1:4" x14ac:dyDescent="0.35">
      <c r="A6499" t="s">
        <v>23166</v>
      </c>
      <c r="B6499" t="s">
        <v>118</v>
      </c>
      <c r="C6499" t="s">
        <v>71123</v>
      </c>
    </row>
    <row r="6500" spans="1:4" x14ac:dyDescent="0.35">
      <c r="A6500" t="s">
        <v>23169</v>
      </c>
      <c r="B6500" t="s">
        <v>71115</v>
      </c>
      <c r="C6500" t="s">
        <v>71119</v>
      </c>
      <c r="D6500" t="s">
        <v>71117</v>
      </c>
    </row>
    <row r="6501" spans="1:4" x14ac:dyDescent="0.35">
      <c r="A6501" t="s">
        <v>23173</v>
      </c>
      <c r="B6501" t="s">
        <v>15</v>
      </c>
      <c r="C6501" t="s">
        <v>71122</v>
      </c>
    </row>
    <row r="6502" spans="1:4" x14ac:dyDescent="0.35">
      <c r="A6502" t="s">
        <v>23178</v>
      </c>
      <c r="B6502" t="s">
        <v>461</v>
      </c>
      <c r="C6502" t="s">
        <v>71125</v>
      </c>
    </row>
    <row r="6503" spans="1:4" x14ac:dyDescent="0.35">
      <c r="A6503" t="s">
        <v>23182</v>
      </c>
      <c r="B6503" t="s">
        <v>203</v>
      </c>
      <c r="C6503" t="s">
        <v>71135</v>
      </c>
      <c r="D6503" t="s">
        <v>71116</v>
      </c>
    </row>
    <row r="6504" spans="1:4" x14ac:dyDescent="0.35">
      <c r="A6504" t="s">
        <v>23185</v>
      </c>
      <c r="B6504" t="s">
        <v>461</v>
      </c>
      <c r="C6504" t="s">
        <v>71114</v>
      </c>
    </row>
    <row r="6505" spans="1:4" x14ac:dyDescent="0.35">
      <c r="A6505" t="s">
        <v>23188</v>
      </c>
      <c r="B6505" t="s">
        <v>203</v>
      </c>
      <c r="C6505" t="s">
        <v>71128</v>
      </c>
      <c r="D6505" t="s">
        <v>71123</v>
      </c>
    </row>
    <row r="6506" spans="1:4" x14ac:dyDescent="0.35">
      <c r="A6506" t="s">
        <v>23192</v>
      </c>
      <c r="B6506" t="s">
        <v>23548</v>
      </c>
      <c r="C6506" t="s">
        <v>71110</v>
      </c>
      <c r="D6506" t="s">
        <v>71104</v>
      </c>
    </row>
    <row r="6507" spans="1:4" x14ac:dyDescent="0.35">
      <c r="A6507" t="s">
        <v>23195</v>
      </c>
      <c r="B6507" t="s">
        <v>23548</v>
      </c>
      <c r="C6507" t="s">
        <v>71110</v>
      </c>
      <c r="D6507" t="s">
        <v>71104</v>
      </c>
    </row>
    <row r="6508" spans="1:4" x14ac:dyDescent="0.35">
      <c r="A6508" t="s">
        <v>23198</v>
      </c>
      <c r="B6508" t="s">
        <v>23548</v>
      </c>
      <c r="C6508" t="s">
        <v>71110</v>
      </c>
      <c r="D6508" t="s">
        <v>71111</v>
      </c>
    </row>
    <row r="6509" spans="1:4" x14ac:dyDescent="0.35">
      <c r="A6509" t="s">
        <v>23201</v>
      </c>
      <c r="B6509" t="s">
        <v>23548</v>
      </c>
      <c r="C6509" t="s">
        <v>71110</v>
      </c>
      <c r="D6509" t="s">
        <v>71104</v>
      </c>
    </row>
    <row r="6510" spans="1:4" x14ac:dyDescent="0.35">
      <c r="A6510" t="s">
        <v>23204</v>
      </c>
      <c r="B6510" t="s">
        <v>23548</v>
      </c>
      <c r="C6510" t="s">
        <v>71110</v>
      </c>
      <c r="D6510" t="s">
        <v>71111</v>
      </c>
    </row>
    <row r="6511" spans="1:4" x14ac:dyDescent="0.35">
      <c r="A6511" t="s">
        <v>23207</v>
      </c>
      <c r="B6511" t="s">
        <v>23548</v>
      </c>
      <c r="C6511" t="s">
        <v>71110</v>
      </c>
      <c r="D6511" t="s">
        <v>71104</v>
      </c>
    </row>
    <row r="6512" spans="1:4" x14ac:dyDescent="0.35">
      <c r="A6512" t="s">
        <v>23210</v>
      </c>
      <c r="B6512" t="s">
        <v>461</v>
      </c>
      <c r="C6512" t="s">
        <v>71130</v>
      </c>
    </row>
    <row r="6513" spans="1:4" x14ac:dyDescent="0.35">
      <c r="A6513" t="s">
        <v>23214</v>
      </c>
      <c r="B6513" t="s">
        <v>203</v>
      </c>
      <c r="C6513" t="s">
        <v>71118</v>
      </c>
    </row>
    <row r="6514" spans="1:4" x14ac:dyDescent="0.35">
      <c r="A6514" t="s">
        <v>23217</v>
      </c>
      <c r="B6514" t="s">
        <v>118</v>
      </c>
      <c r="C6514" t="s">
        <v>71113</v>
      </c>
      <c r="D6514" t="s">
        <v>71114</v>
      </c>
    </row>
    <row r="6515" spans="1:4" x14ac:dyDescent="0.35">
      <c r="A6515" t="s">
        <v>23221</v>
      </c>
      <c r="B6515" t="s">
        <v>71106</v>
      </c>
      <c r="C6515" t="s">
        <v>71117</v>
      </c>
    </row>
    <row r="6516" spans="1:4" x14ac:dyDescent="0.35">
      <c r="A6516" t="s">
        <v>23224</v>
      </c>
      <c r="B6516" t="s">
        <v>71106</v>
      </c>
      <c r="C6516" t="s">
        <v>71117</v>
      </c>
    </row>
    <row r="6517" spans="1:4" x14ac:dyDescent="0.35">
      <c r="A6517" t="s">
        <v>23228</v>
      </c>
      <c r="B6517" t="s">
        <v>118</v>
      </c>
      <c r="C6517" t="s">
        <v>71116</v>
      </c>
      <c r="D6517" t="s">
        <v>71113</v>
      </c>
    </row>
    <row r="6518" spans="1:4" x14ac:dyDescent="0.35">
      <c r="A6518" t="s">
        <v>23232</v>
      </c>
      <c r="B6518" t="s">
        <v>461</v>
      </c>
      <c r="C6518" t="s">
        <v>71113</v>
      </c>
      <c r="D6518" t="s">
        <v>71114</v>
      </c>
    </row>
    <row r="6519" spans="1:4" x14ac:dyDescent="0.35">
      <c r="A6519" t="s">
        <v>23236</v>
      </c>
      <c r="B6519" t="s">
        <v>461</v>
      </c>
      <c r="C6519" t="s">
        <v>71114</v>
      </c>
    </row>
    <row r="6520" spans="1:4" x14ac:dyDescent="0.35">
      <c r="A6520" t="s">
        <v>23239</v>
      </c>
      <c r="B6520" t="s">
        <v>461</v>
      </c>
      <c r="C6520" t="s">
        <v>71125</v>
      </c>
    </row>
    <row r="6521" spans="1:4" x14ac:dyDescent="0.35">
      <c r="A6521" t="s">
        <v>23243</v>
      </c>
      <c r="B6521" t="s">
        <v>6686</v>
      </c>
      <c r="C6521" t="s">
        <v>71111</v>
      </c>
    </row>
    <row r="6522" spans="1:4" x14ac:dyDescent="0.35">
      <c r="A6522" t="s">
        <v>23247</v>
      </c>
      <c r="B6522" t="s">
        <v>23548</v>
      </c>
      <c r="C6522" t="s">
        <v>71111</v>
      </c>
    </row>
    <row r="6523" spans="1:4" x14ac:dyDescent="0.35">
      <c r="A6523" t="s">
        <v>23250</v>
      </c>
      <c r="B6523" t="s">
        <v>15</v>
      </c>
    </row>
    <row r="6524" spans="1:4" x14ac:dyDescent="0.35">
      <c r="A6524" t="s">
        <v>23254</v>
      </c>
      <c r="B6524" t="s">
        <v>203</v>
      </c>
      <c r="C6524" t="s">
        <v>71116</v>
      </c>
      <c r="D6524" t="s">
        <v>71114</v>
      </c>
    </row>
    <row r="6525" spans="1:4" x14ac:dyDescent="0.35">
      <c r="A6525" t="s">
        <v>23257</v>
      </c>
      <c r="B6525" t="s">
        <v>461</v>
      </c>
      <c r="C6525" t="s">
        <v>71125</v>
      </c>
    </row>
    <row r="6526" spans="1:4" x14ac:dyDescent="0.35">
      <c r="A6526" t="s">
        <v>23261</v>
      </c>
      <c r="B6526" t="s">
        <v>741</v>
      </c>
      <c r="C6526" t="s">
        <v>71111</v>
      </c>
    </row>
    <row r="6527" spans="1:4" x14ac:dyDescent="0.35">
      <c r="A6527" t="s">
        <v>23264</v>
      </c>
      <c r="B6527" t="s">
        <v>15</v>
      </c>
      <c r="C6527" t="s">
        <v>71114</v>
      </c>
      <c r="D6527" t="s">
        <v>71130</v>
      </c>
    </row>
    <row r="6528" spans="1:4" x14ac:dyDescent="0.35">
      <c r="A6528" t="s">
        <v>23267</v>
      </c>
      <c r="B6528" t="s">
        <v>461</v>
      </c>
      <c r="C6528" t="s">
        <v>71113</v>
      </c>
      <c r="D6528" t="s">
        <v>71139</v>
      </c>
    </row>
    <row r="6529" spans="1:4" x14ac:dyDescent="0.35">
      <c r="A6529" t="s">
        <v>23270</v>
      </c>
      <c r="B6529" t="s">
        <v>918</v>
      </c>
      <c r="C6529" t="s">
        <v>71114</v>
      </c>
      <c r="D6529" t="s">
        <v>71125</v>
      </c>
    </row>
    <row r="6530" spans="1:4" x14ac:dyDescent="0.35">
      <c r="A6530" t="s">
        <v>23274</v>
      </c>
      <c r="B6530" t="s">
        <v>15</v>
      </c>
      <c r="C6530" t="s">
        <v>71130</v>
      </c>
    </row>
    <row r="6531" spans="1:4" x14ac:dyDescent="0.35">
      <c r="A6531" t="s">
        <v>23279</v>
      </c>
      <c r="B6531" t="s">
        <v>461</v>
      </c>
      <c r="C6531" t="s">
        <v>71114</v>
      </c>
      <c r="D6531" t="s">
        <v>71125</v>
      </c>
    </row>
    <row r="6532" spans="1:4" x14ac:dyDescent="0.35">
      <c r="A6532" t="s">
        <v>23281</v>
      </c>
      <c r="B6532" t="s">
        <v>203</v>
      </c>
      <c r="C6532" t="s">
        <v>71116</v>
      </c>
      <c r="D6532" t="s">
        <v>71113</v>
      </c>
    </row>
    <row r="6533" spans="1:4" x14ac:dyDescent="0.35">
      <c r="A6533" t="s">
        <v>23284</v>
      </c>
      <c r="B6533" t="s">
        <v>461</v>
      </c>
      <c r="C6533" t="s">
        <v>71114</v>
      </c>
    </row>
    <row r="6534" spans="1:4" x14ac:dyDescent="0.35">
      <c r="A6534" t="s">
        <v>23288</v>
      </c>
      <c r="B6534" t="s">
        <v>240</v>
      </c>
    </row>
    <row r="6535" spans="1:4" x14ac:dyDescent="0.35">
      <c r="A6535" t="s">
        <v>23291</v>
      </c>
      <c r="B6535" t="s">
        <v>71136</v>
      </c>
      <c r="C6535" t="s">
        <v>71116</v>
      </c>
    </row>
    <row r="6536" spans="1:4" x14ac:dyDescent="0.35">
      <c r="A6536" t="s">
        <v>23295</v>
      </c>
      <c r="B6536" t="s">
        <v>36</v>
      </c>
      <c r="C6536" t="s">
        <v>71118</v>
      </c>
    </row>
    <row r="6537" spans="1:4" x14ac:dyDescent="0.35">
      <c r="A6537" t="s">
        <v>23298</v>
      </c>
      <c r="B6537" t="s">
        <v>15</v>
      </c>
      <c r="C6537" t="s">
        <v>71114</v>
      </c>
    </row>
    <row r="6538" spans="1:4" x14ac:dyDescent="0.35">
      <c r="A6538" t="s">
        <v>23302</v>
      </c>
      <c r="B6538" t="s">
        <v>36</v>
      </c>
    </row>
    <row r="6539" spans="1:4" x14ac:dyDescent="0.35">
      <c r="A6539" t="s">
        <v>23306</v>
      </c>
      <c r="B6539" t="s">
        <v>461</v>
      </c>
      <c r="C6539" t="s">
        <v>71125</v>
      </c>
    </row>
    <row r="6540" spans="1:4" x14ac:dyDescent="0.35">
      <c r="A6540" t="s">
        <v>23310</v>
      </c>
      <c r="B6540" t="s">
        <v>71106</v>
      </c>
      <c r="C6540" t="s">
        <v>71117</v>
      </c>
      <c r="D6540" t="s">
        <v>71107</v>
      </c>
    </row>
    <row r="6541" spans="1:4" x14ac:dyDescent="0.35">
      <c r="A6541" t="s">
        <v>23314</v>
      </c>
      <c r="B6541" t="s">
        <v>15</v>
      </c>
      <c r="C6541" t="s">
        <v>71138</v>
      </c>
      <c r="D6541" t="s">
        <v>71122</v>
      </c>
    </row>
    <row r="6542" spans="1:4" x14ac:dyDescent="0.35">
      <c r="A6542" t="s">
        <v>23318</v>
      </c>
      <c r="B6542" t="s">
        <v>461</v>
      </c>
      <c r="C6542" t="s">
        <v>71113</v>
      </c>
    </row>
    <row r="6543" spans="1:4" x14ac:dyDescent="0.35">
      <c r="A6543" t="s">
        <v>23321</v>
      </c>
      <c r="B6543" t="s">
        <v>118</v>
      </c>
      <c r="C6543" t="s">
        <v>71116</v>
      </c>
      <c r="D6543" t="s">
        <v>71113</v>
      </c>
    </row>
    <row r="6544" spans="1:4" x14ac:dyDescent="0.35">
      <c r="A6544" t="s">
        <v>23325</v>
      </c>
      <c r="B6544" t="s">
        <v>71106</v>
      </c>
      <c r="C6544" t="s">
        <v>71107</v>
      </c>
      <c r="D6544" t="s">
        <v>71108</v>
      </c>
    </row>
    <row r="6545" spans="1:4" x14ac:dyDescent="0.35">
      <c r="A6545" t="s">
        <v>23328</v>
      </c>
      <c r="B6545" t="s">
        <v>203</v>
      </c>
      <c r="C6545" t="s">
        <v>71114</v>
      </c>
      <c r="D6545" t="s">
        <v>71121</v>
      </c>
    </row>
    <row r="6546" spans="1:4" x14ac:dyDescent="0.35">
      <c r="A6546" t="s">
        <v>23332</v>
      </c>
      <c r="B6546" t="s">
        <v>918</v>
      </c>
    </row>
    <row r="6547" spans="1:4" x14ac:dyDescent="0.35">
      <c r="A6547" t="s">
        <v>23336</v>
      </c>
      <c r="B6547" t="s">
        <v>15</v>
      </c>
    </row>
    <row r="6548" spans="1:4" x14ac:dyDescent="0.35">
      <c r="A6548" t="s">
        <v>23340</v>
      </c>
      <c r="B6548" t="s">
        <v>203</v>
      </c>
      <c r="C6548" t="s">
        <v>71116</v>
      </c>
      <c r="D6548" t="s">
        <v>71114</v>
      </c>
    </row>
    <row r="6549" spans="1:4" x14ac:dyDescent="0.35">
      <c r="A6549" t="s">
        <v>23344</v>
      </c>
      <c r="B6549" t="s">
        <v>918</v>
      </c>
      <c r="C6549" t="s">
        <v>71114</v>
      </c>
    </row>
    <row r="6550" spans="1:4" x14ac:dyDescent="0.35">
      <c r="A6550" t="s">
        <v>23347</v>
      </c>
      <c r="B6550" t="s">
        <v>461</v>
      </c>
    </row>
    <row r="6551" spans="1:4" x14ac:dyDescent="0.35">
      <c r="A6551" t="s">
        <v>23351</v>
      </c>
      <c r="B6551" t="s">
        <v>71115</v>
      </c>
      <c r="C6551" t="s">
        <v>71147</v>
      </c>
      <c r="D6551" t="s">
        <v>71111</v>
      </c>
    </row>
    <row r="6552" spans="1:4" x14ac:dyDescent="0.35">
      <c r="A6552" t="s">
        <v>23355</v>
      </c>
      <c r="B6552" t="s">
        <v>36</v>
      </c>
      <c r="C6552" t="s">
        <v>71118</v>
      </c>
    </row>
    <row r="6553" spans="1:4" x14ac:dyDescent="0.35">
      <c r="A6553" t="s">
        <v>23359</v>
      </c>
      <c r="B6553" t="s">
        <v>461</v>
      </c>
      <c r="C6553" t="s">
        <v>71113</v>
      </c>
      <c r="D6553" t="s">
        <v>71139</v>
      </c>
    </row>
    <row r="6554" spans="1:4" x14ac:dyDescent="0.35">
      <c r="A6554" t="s">
        <v>23363</v>
      </c>
      <c r="B6554" t="s">
        <v>203</v>
      </c>
      <c r="C6554" t="s">
        <v>71128</v>
      </c>
      <c r="D6554" t="s">
        <v>71114</v>
      </c>
    </row>
    <row r="6555" spans="1:4" x14ac:dyDescent="0.35">
      <c r="A6555" t="s">
        <v>23367</v>
      </c>
      <c r="B6555" t="s">
        <v>461</v>
      </c>
      <c r="C6555" t="s">
        <v>71114</v>
      </c>
    </row>
    <row r="6556" spans="1:4" x14ac:dyDescent="0.35">
      <c r="A6556" t="s">
        <v>23371</v>
      </c>
      <c r="B6556" t="s">
        <v>461</v>
      </c>
      <c r="C6556" t="s">
        <v>71113</v>
      </c>
      <c r="D6556" t="s">
        <v>71114</v>
      </c>
    </row>
    <row r="6557" spans="1:4" x14ac:dyDescent="0.35">
      <c r="A6557" t="s">
        <v>23375</v>
      </c>
      <c r="B6557" t="s">
        <v>461</v>
      </c>
      <c r="C6557" t="s">
        <v>71113</v>
      </c>
      <c r="D6557" t="s">
        <v>71139</v>
      </c>
    </row>
    <row r="6558" spans="1:4" x14ac:dyDescent="0.35">
      <c r="A6558" t="s">
        <v>23379</v>
      </c>
      <c r="B6558" t="s">
        <v>23548</v>
      </c>
      <c r="C6558" t="s">
        <v>71110</v>
      </c>
      <c r="D6558" t="s">
        <v>71104</v>
      </c>
    </row>
    <row r="6559" spans="1:4" x14ac:dyDescent="0.35">
      <c r="A6559" t="s">
        <v>23382</v>
      </c>
      <c r="B6559" t="s">
        <v>461</v>
      </c>
      <c r="C6559" t="s">
        <v>71114</v>
      </c>
    </row>
    <row r="6560" spans="1:4" x14ac:dyDescent="0.35">
      <c r="A6560" t="s">
        <v>23385</v>
      </c>
      <c r="B6560" t="s">
        <v>461</v>
      </c>
      <c r="C6560" t="s">
        <v>71113</v>
      </c>
      <c r="D6560" t="s">
        <v>71114</v>
      </c>
    </row>
    <row r="6561" spans="1:4" x14ac:dyDescent="0.35">
      <c r="A6561" t="s">
        <v>23389</v>
      </c>
      <c r="B6561" t="s">
        <v>71106</v>
      </c>
      <c r="C6561" t="s">
        <v>71107</v>
      </c>
      <c r="D6561" t="s">
        <v>71120</v>
      </c>
    </row>
    <row r="6562" spans="1:4" x14ac:dyDescent="0.35">
      <c r="A6562" t="s">
        <v>23392</v>
      </c>
      <c r="B6562" t="s">
        <v>71115</v>
      </c>
      <c r="C6562" t="s">
        <v>71117</v>
      </c>
    </row>
    <row r="6563" spans="1:4" x14ac:dyDescent="0.35">
      <c r="A6563" t="s">
        <v>23396</v>
      </c>
      <c r="B6563" t="s">
        <v>15</v>
      </c>
      <c r="C6563" t="s">
        <v>71122</v>
      </c>
    </row>
    <row r="6564" spans="1:4" x14ac:dyDescent="0.35">
      <c r="A6564" t="s">
        <v>23400</v>
      </c>
      <c r="B6564" t="s">
        <v>203</v>
      </c>
    </row>
    <row r="6565" spans="1:4" x14ac:dyDescent="0.35">
      <c r="A6565" t="s">
        <v>23403</v>
      </c>
      <c r="B6565" t="s">
        <v>461</v>
      </c>
      <c r="C6565" t="s">
        <v>71113</v>
      </c>
      <c r="D6565" t="s">
        <v>71121</v>
      </c>
    </row>
    <row r="6566" spans="1:4" x14ac:dyDescent="0.35">
      <c r="A6566" t="s">
        <v>23406</v>
      </c>
      <c r="B6566" t="s">
        <v>461</v>
      </c>
      <c r="C6566" t="s">
        <v>71114</v>
      </c>
      <c r="D6566" t="s">
        <v>71125</v>
      </c>
    </row>
    <row r="6567" spans="1:4" x14ac:dyDescent="0.35">
      <c r="A6567" t="s">
        <v>23410</v>
      </c>
      <c r="B6567" t="s">
        <v>461</v>
      </c>
      <c r="C6567" t="s">
        <v>71125</v>
      </c>
    </row>
    <row r="6568" spans="1:4" x14ac:dyDescent="0.35">
      <c r="A6568" t="s">
        <v>23414</v>
      </c>
      <c r="B6568" t="s">
        <v>461</v>
      </c>
      <c r="C6568" t="s">
        <v>71114</v>
      </c>
      <c r="D6568" t="s">
        <v>71125</v>
      </c>
    </row>
    <row r="6569" spans="1:4" x14ac:dyDescent="0.35">
      <c r="A6569" t="s">
        <v>23417</v>
      </c>
      <c r="B6569" t="s">
        <v>918</v>
      </c>
      <c r="C6569" t="s">
        <v>71114</v>
      </c>
      <c r="D6569" t="s">
        <v>71125</v>
      </c>
    </row>
    <row r="6570" spans="1:4" x14ac:dyDescent="0.35">
      <c r="A6570" t="s">
        <v>23421</v>
      </c>
      <c r="B6570" t="s">
        <v>23548</v>
      </c>
      <c r="C6570" t="s">
        <v>71112</v>
      </c>
      <c r="D6570" t="s">
        <v>71124</v>
      </c>
    </row>
    <row r="6571" spans="1:4" x14ac:dyDescent="0.35">
      <c r="A6571" t="s">
        <v>23425</v>
      </c>
      <c r="B6571" t="s">
        <v>461</v>
      </c>
      <c r="C6571" t="s">
        <v>71114</v>
      </c>
    </row>
    <row r="6572" spans="1:4" x14ac:dyDescent="0.35">
      <c r="A6572" t="s">
        <v>23429</v>
      </c>
      <c r="B6572" t="s">
        <v>71136</v>
      </c>
      <c r="C6572" t="s">
        <v>71116</v>
      </c>
      <c r="D6572" t="s">
        <v>71113</v>
      </c>
    </row>
    <row r="6573" spans="1:4" x14ac:dyDescent="0.35">
      <c r="A6573" t="s">
        <v>23433</v>
      </c>
      <c r="B6573" t="s">
        <v>71106</v>
      </c>
      <c r="C6573" t="s">
        <v>71107</v>
      </c>
      <c r="D6573" t="s">
        <v>71104</v>
      </c>
    </row>
    <row r="6574" spans="1:4" x14ac:dyDescent="0.35">
      <c r="A6574" t="s">
        <v>23436</v>
      </c>
      <c r="B6574" t="s">
        <v>23548</v>
      </c>
      <c r="C6574" t="s">
        <v>71104</v>
      </c>
    </row>
    <row r="6575" spans="1:4" x14ac:dyDescent="0.35">
      <c r="A6575" t="s">
        <v>23439</v>
      </c>
      <c r="B6575" t="s">
        <v>461</v>
      </c>
      <c r="C6575" t="s">
        <v>71113</v>
      </c>
    </row>
    <row r="6576" spans="1:4" x14ac:dyDescent="0.35">
      <c r="A6576" t="s">
        <v>23443</v>
      </c>
      <c r="B6576" t="s">
        <v>118</v>
      </c>
      <c r="C6576" t="s">
        <v>71114</v>
      </c>
    </row>
    <row r="6577" spans="1:4" x14ac:dyDescent="0.35">
      <c r="A6577" t="s">
        <v>23446</v>
      </c>
      <c r="B6577" t="s">
        <v>15</v>
      </c>
    </row>
    <row r="6578" spans="1:4" x14ac:dyDescent="0.35">
      <c r="A6578" t="s">
        <v>23449</v>
      </c>
      <c r="B6578" t="s">
        <v>118</v>
      </c>
    </row>
    <row r="6579" spans="1:4" x14ac:dyDescent="0.35">
      <c r="A6579" t="s">
        <v>23453</v>
      </c>
      <c r="B6579" t="s">
        <v>24524</v>
      </c>
      <c r="C6579" t="s">
        <v>71114</v>
      </c>
      <c r="D6579" t="s">
        <v>71125</v>
      </c>
    </row>
    <row r="6580" spans="1:4" x14ac:dyDescent="0.35">
      <c r="A6580" t="s">
        <v>23457</v>
      </c>
      <c r="B6580" t="s">
        <v>461</v>
      </c>
      <c r="C6580" t="s">
        <v>71125</v>
      </c>
    </row>
    <row r="6581" spans="1:4" x14ac:dyDescent="0.35">
      <c r="A6581" t="s">
        <v>23461</v>
      </c>
      <c r="B6581" t="s">
        <v>118</v>
      </c>
      <c r="C6581" t="s">
        <v>71116</v>
      </c>
      <c r="D6581" t="s">
        <v>71113</v>
      </c>
    </row>
    <row r="6582" spans="1:4" x14ac:dyDescent="0.35">
      <c r="A6582" t="s">
        <v>23464</v>
      </c>
      <c r="B6582" t="s">
        <v>118</v>
      </c>
      <c r="C6582" t="s">
        <v>71116</v>
      </c>
      <c r="D6582" t="s">
        <v>71113</v>
      </c>
    </row>
    <row r="6583" spans="1:4" x14ac:dyDescent="0.35">
      <c r="A6583" t="s">
        <v>23468</v>
      </c>
      <c r="B6583" t="s">
        <v>36</v>
      </c>
      <c r="C6583" t="s">
        <v>71118</v>
      </c>
    </row>
    <row r="6584" spans="1:4" x14ac:dyDescent="0.35">
      <c r="A6584" t="s">
        <v>23473</v>
      </c>
      <c r="B6584" t="s">
        <v>118</v>
      </c>
      <c r="C6584" t="s">
        <v>71121</v>
      </c>
    </row>
    <row r="6585" spans="1:4" x14ac:dyDescent="0.35">
      <c r="A6585" t="s">
        <v>23477</v>
      </c>
      <c r="B6585" t="s">
        <v>118</v>
      </c>
    </row>
    <row r="6586" spans="1:4" x14ac:dyDescent="0.35">
      <c r="A6586" t="s">
        <v>23481</v>
      </c>
      <c r="B6586" t="s">
        <v>918</v>
      </c>
    </row>
    <row r="6587" spans="1:4" x14ac:dyDescent="0.35">
      <c r="A6587" t="s">
        <v>23485</v>
      </c>
      <c r="B6587" t="s">
        <v>6587</v>
      </c>
      <c r="C6587" t="s">
        <v>71130</v>
      </c>
    </row>
    <row r="6588" spans="1:4" x14ac:dyDescent="0.35">
      <c r="A6588" t="s">
        <v>23489</v>
      </c>
      <c r="B6588" t="s">
        <v>71106</v>
      </c>
      <c r="C6588" t="s">
        <v>71117</v>
      </c>
    </row>
    <row r="6589" spans="1:4" x14ac:dyDescent="0.35">
      <c r="A6589" t="s">
        <v>23493</v>
      </c>
      <c r="B6589" t="s">
        <v>71106</v>
      </c>
      <c r="C6589" t="s">
        <v>71107</v>
      </c>
      <c r="D6589" t="s">
        <v>71104</v>
      </c>
    </row>
    <row r="6590" spans="1:4" x14ac:dyDescent="0.35">
      <c r="A6590" t="s">
        <v>23496</v>
      </c>
      <c r="B6590" t="s">
        <v>6587</v>
      </c>
      <c r="C6590" t="s">
        <v>71125</v>
      </c>
    </row>
    <row r="6591" spans="1:4" x14ac:dyDescent="0.35">
      <c r="A6591" t="s">
        <v>23499</v>
      </c>
      <c r="B6591" t="s">
        <v>15</v>
      </c>
    </row>
    <row r="6592" spans="1:4" x14ac:dyDescent="0.35">
      <c r="A6592" t="s">
        <v>23502</v>
      </c>
      <c r="B6592" t="s">
        <v>918</v>
      </c>
      <c r="C6592" t="s">
        <v>71125</v>
      </c>
    </row>
    <row r="6593" spans="1:4" x14ac:dyDescent="0.35">
      <c r="A6593" t="s">
        <v>23506</v>
      </c>
      <c r="B6593" t="s">
        <v>15</v>
      </c>
      <c r="C6593" t="s">
        <v>71114</v>
      </c>
    </row>
    <row r="6594" spans="1:4" x14ac:dyDescent="0.35">
      <c r="A6594" t="s">
        <v>23510</v>
      </c>
      <c r="B6594" t="s">
        <v>203</v>
      </c>
    </row>
    <row r="6595" spans="1:4" x14ac:dyDescent="0.35">
      <c r="A6595" t="s">
        <v>23514</v>
      </c>
      <c r="B6595" t="s">
        <v>1099</v>
      </c>
    </row>
    <row r="6596" spans="1:4" x14ac:dyDescent="0.35">
      <c r="A6596" t="s">
        <v>23518</v>
      </c>
      <c r="B6596" t="s">
        <v>461</v>
      </c>
      <c r="C6596" t="s">
        <v>71125</v>
      </c>
    </row>
    <row r="6597" spans="1:4" x14ac:dyDescent="0.35">
      <c r="A6597" t="s">
        <v>23522</v>
      </c>
      <c r="B6597" t="s">
        <v>918</v>
      </c>
      <c r="C6597" t="s">
        <v>71125</v>
      </c>
    </row>
    <row r="6598" spans="1:4" x14ac:dyDescent="0.35">
      <c r="A6598" t="s">
        <v>23526</v>
      </c>
      <c r="B6598" t="s">
        <v>203</v>
      </c>
      <c r="C6598" t="s">
        <v>71114</v>
      </c>
    </row>
    <row r="6599" spans="1:4" x14ac:dyDescent="0.35">
      <c r="A6599" t="s">
        <v>23530</v>
      </c>
      <c r="B6599" t="s">
        <v>77</v>
      </c>
    </row>
    <row r="6600" spans="1:4" x14ac:dyDescent="0.35">
      <c r="A6600" t="s">
        <v>23534</v>
      </c>
      <c r="B6600" t="s">
        <v>77</v>
      </c>
    </row>
    <row r="6601" spans="1:4" x14ac:dyDescent="0.35">
      <c r="A6601" t="s">
        <v>23538</v>
      </c>
      <c r="B6601" t="s">
        <v>461</v>
      </c>
      <c r="C6601" t="s">
        <v>71114</v>
      </c>
    </row>
    <row r="6602" spans="1:4" x14ac:dyDescent="0.35">
      <c r="A6602" t="s">
        <v>23542</v>
      </c>
      <c r="B6602" t="s">
        <v>918</v>
      </c>
      <c r="C6602" t="s">
        <v>71123</v>
      </c>
      <c r="D6602" t="s">
        <v>71125</v>
      </c>
    </row>
    <row r="6603" spans="1:4" x14ac:dyDescent="0.35">
      <c r="A6603" t="s">
        <v>23546</v>
      </c>
      <c r="B6603" t="s">
        <v>23548</v>
      </c>
    </row>
    <row r="6604" spans="1:4" x14ac:dyDescent="0.35">
      <c r="A6604" t="s">
        <v>23550</v>
      </c>
      <c r="B6604" t="s">
        <v>461</v>
      </c>
      <c r="C6604" t="s">
        <v>71114</v>
      </c>
    </row>
    <row r="6605" spans="1:4" x14ac:dyDescent="0.35">
      <c r="A6605" t="s">
        <v>23553</v>
      </c>
      <c r="B6605" t="s">
        <v>71106</v>
      </c>
      <c r="C6605" t="s">
        <v>71104</v>
      </c>
      <c r="D6605" t="s">
        <v>71105</v>
      </c>
    </row>
    <row r="6606" spans="1:4" x14ac:dyDescent="0.35">
      <c r="A6606" t="s">
        <v>23557</v>
      </c>
      <c r="B6606" t="s">
        <v>203</v>
      </c>
      <c r="C6606" t="s">
        <v>71118</v>
      </c>
      <c r="D6606" t="s">
        <v>71114</v>
      </c>
    </row>
    <row r="6607" spans="1:4" x14ac:dyDescent="0.35">
      <c r="A6607" t="s">
        <v>23560</v>
      </c>
      <c r="B6607" t="s">
        <v>203</v>
      </c>
      <c r="C6607" t="s">
        <v>71114</v>
      </c>
      <c r="D6607" t="s">
        <v>71123</v>
      </c>
    </row>
    <row r="6608" spans="1:4" x14ac:dyDescent="0.35">
      <c r="A6608" t="s">
        <v>23564</v>
      </c>
      <c r="B6608" t="s">
        <v>15</v>
      </c>
    </row>
    <row r="6609" spans="1:4" x14ac:dyDescent="0.35">
      <c r="A6609" t="s">
        <v>23569</v>
      </c>
      <c r="B6609" t="s">
        <v>15</v>
      </c>
      <c r="C6609" t="s">
        <v>71114</v>
      </c>
    </row>
    <row r="6610" spans="1:4" x14ac:dyDescent="0.35">
      <c r="A6610" t="s">
        <v>23572</v>
      </c>
      <c r="B6610" t="s">
        <v>461</v>
      </c>
      <c r="C6610" t="s">
        <v>71114</v>
      </c>
    </row>
    <row r="6611" spans="1:4" x14ac:dyDescent="0.35">
      <c r="A6611" t="s">
        <v>23576</v>
      </c>
      <c r="B6611" t="s">
        <v>203</v>
      </c>
    </row>
    <row r="6612" spans="1:4" x14ac:dyDescent="0.35">
      <c r="A6612" t="s">
        <v>23579</v>
      </c>
      <c r="B6612" t="s">
        <v>461</v>
      </c>
      <c r="C6612" t="s">
        <v>71114</v>
      </c>
      <c r="D6612" t="s">
        <v>71122</v>
      </c>
    </row>
    <row r="6613" spans="1:4" x14ac:dyDescent="0.35">
      <c r="A6613" t="s">
        <v>23582</v>
      </c>
      <c r="B6613" t="s">
        <v>6686</v>
      </c>
    </row>
    <row r="6614" spans="1:4" x14ac:dyDescent="0.35">
      <c r="A6614" t="s">
        <v>23585</v>
      </c>
      <c r="B6614" t="s">
        <v>118</v>
      </c>
    </row>
    <row r="6615" spans="1:4" x14ac:dyDescent="0.35">
      <c r="A6615" t="s">
        <v>23588</v>
      </c>
      <c r="B6615" t="s">
        <v>741</v>
      </c>
      <c r="C6615" t="s">
        <v>71133</v>
      </c>
    </row>
    <row r="6616" spans="1:4" x14ac:dyDescent="0.35">
      <c r="A6616" t="s">
        <v>23591</v>
      </c>
      <c r="B6616" t="s">
        <v>203</v>
      </c>
      <c r="C6616" t="s">
        <v>71114</v>
      </c>
    </row>
    <row r="6617" spans="1:4" x14ac:dyDescent="0.35">
      <c r="A6617" t="s">
        <v>23595</v>
      </c>
      <c r="B6617" t="s">
        <v>15</v>
      </c>
    </row>
    <row r="6618" spans="1:4" x14ac:dyDescent="0.35">
      <c r="A6618" t="s">
        <v>23599</v>
      </c>
      <c r="B6618" t="s">
        <v>77</v>
      </c>
    </row>
    <row r="6619" spans="1:4" x14ac:dyDescent="0.35">
      <c r="A6619" t="s">
        <v>23603</v>
      </c>
      <c r="B6619" t="s">
        <v>203</v>
      </c>
      <c r="C6619" t="s">
        <v>71114</v>
      </c>
      <c r="D6619" t="s">
        <v>71123</v>
      </c>
    </row>
    <row r="6620" spans="1:4" x14ac:dyDescent="0.35">
      <c r="A6620" t="s">
        <v>23606</v>
      </c>
      <c r="B6620" t="s">
        <v>71115</v>
      </c>
      <c r="C6620" t="s">
        <v>71109</v>
      </c>
    </row>
    <row r="6621" spans="1:4" x14ac:dyDescent="0.35">
      <c r="A6621" t="s">
        <v>23609</v>
      </c>
      <c r="B6621" t="s">
        <v>71136</v>
      </c>
      <c r="C6621" t="s">
        <v>71116</v>
      </c>
      <c r="D6621" t="s">
        <v>71121</v>
      </c>
    </row>
    <row r="6622" spans="1:4" x14ac:dyDescent="0.35">
      <c r="A6622" t="s">
        <v>23614</v>
      </c>
      <c r="B6622" t="s">
        <v>461</v>
      </c>
      <c r="C6622" t="s">
        <v>71125</v>
      </c>
    </row>
    <row r="6623" spans="1:4" x14ac:dyDescent="0.35">
      <c r="A6623" t="s">
        <v>23618</v>
      </c>
      <c r="B6623" t="s">
        <v>36</v>
      </c>
    </row>
    <row r="6624" spans="1:4" x14ac:dyDescent="0.35">
      <c r="A6624" t="s">
        <v>23622</v>
      </c>
      <c r="B6624" t="s">
        <v>36</v>
      </c>
      <c r="C6624" t="s">
        <v>71116</v>
      </c>
    </row>
    <row r="6625" spans="1:4" x14ac:dyDescent="0.35">
      <c r="A6625" t="s">
        <v>23626</v>
      </c>
      <c r="B6625" t="s">
        <v>6587</v>
      </c>
      <c r="C6625" t="s">
        <v>71125</v>
      </c>
    </row>
    <row r="6626" spans="1:4" x14ac:dyDescent="0.35">
      <c r="A6626" t="s">
        <v>23629</v>
      </c>
      <c r="B6626" t="s">
        <v>118</v>
      </c>
      <c r="C6626" t="s">
        <v>71113</v>
      </c>
    </row>
    <row r="6627" spans="1:4" x14ac:dyDescent="0.35">
      <c r="A6627" t="s">
        <v>23632</v>
      </c>
      <c r="B6627" t="s">
        <v>118</v>
      </c>
    </row>
    <row r="6628" spans="1:4" x14ac:dyDescent="0.35">
      <c r="A6628" t="s">
        <v>23636</v>
      </c>
      <c r="B6628" t="s">
        <v>918</v>
      </c>
    </row>
    <row r="6629" spans="1:4" x14ac:dyDescent="0.35">
      <c r="A6629" t="s">
        <v>23640</v>
      </c>
      <c r="B6629" t="s">
        <v>203</v>
      </c>
      <c r="C6629" t="s">
        <v>71142</v>
      </c>
      <c r="D6629" t="s">
        <v>71114</v>
      </c>
    </row>
    <row r="6630" spans="1:4" x14ac:dyDescent="0.35">
      <c r="A6630" t="s">
        <v>23643</v>
      </c>
      <c r="B6630" t="s">
        <v>203</v>
      </c>
      <c r="C6630" t="s">
        <v>71142</v>
      </c>
      <c r="D6630" t="s">
        <v>71114</v>
      </c>
    </row>
    <row r="6631" spans="1:4" x14ac:dyDescent="0.35">
      <c r="A6631" t="s">
        <v>23646</v>
      </c>
      <c r="B6631" t="s">
        <v>203</v>
      </c>
      <c r="C6631" t="s">
        <v>71142</v>
      </c>
      <c r="D6631" t="s">
        <v>71114</v>
      </c>
    </row>
    <row r="6632" spans="1:4" x14ac:dyDescent="0.35">
      <c r="A6632" t="s">
        <v>23649</v>
      </c>
      <c r="B6632" t="s">
        <v>918</v>
      </c>
      <c r="C6632" t="s">
        <v>71114</v>
      </c>
    </row>
    <row r="6633" spans="1:4" x14ac:dyDescent="0.35">
      <c r="A6633" t="s">
        <v>23653</v>
      </c>
      <c r="B6633" t="s">
        <v>15</v>
      </c>
      <c r="C6633" t="s">
        <v>71114</v>
      </c>
    </row>
    <row r="6634" spans="1:4" x14ac:dyDescent="0.35">
      <c r="A6634" t="s">
        <v>23658</v>
      </c>
      <c r="B6634" t="s">
        <v>118</v>
      </c>
      <c r="C6634" t="s">
        <v>71116</v>
      </c>
      <c r="D6634" t="s">
        <v>71113</v>
      </c>
    </row>
    <row r="6635" spans="1:4" x14ac:dyDescent="0.35">
      <c r="A6635" t="s">
        <v>23661</v>
      </c>
      <c r="B6635" t="s">
        <v>461</v>
      </c>
      <c r="C6635" t="s">
        <v>71125</v>
      </c>
    </row>
    <row r="6636" spans="1:4" x14ac:dyDescent="0.35">
      <c r="A6636" t="s">
        <v>23664</v>
      </c>
      <c r="B6636" t="s">
        <v>203</v>
      </c>
      <c r="C6636" t="s">
        <v>71128</v>
      </c>
      <c r="D6636" t="s">
        <v>71123</v>
      </c>
    </row>
    <row r="6637" spans="1:4" x14ac:dyDescent="0.35">
      <c r="A6637" t="s">
        <v>23667</v>
      </c>
      <c r="B6637" t="s">
        <v>240</v>
      </c>
      <c r="C6637" t="s">
        <v>71133</v>
      </c>
    </row>
    <row r="6638" spans="1:4" x14ac:dyDescent="0.35">
      <c r="A6638" t="s">
        <v>23671</v>
      </c>
      <c r="B6638" t="s">
        <v>203</v>
      </c>
      <c r="C6638" t="s">
        <v>71118</v>
      </c>
      <c r="D6638" t="s">
        <v>71114</v>
      </c>
    </row>
    <row r="6639" spans="1:4" x14ac:dyDescent="0.35">
      <c r="A6639" t="s">
        <v>23674</v>
      </c>
      <c r="B6639" t="s">
        <v>461</v>
      </c>
      <c r="C6639" t="s">
        <v>71138</v>
      </c>
    </row>
    <row r="6640" spans="1:4" x14ac:dyDescent="0.35">
      <c r="A6640" t="s">
        <v>23678</v>
      </c>
      <c r="B6640" t="s">
        <v>15</v>
      </c>
    </row>
    <row r="6641" spans="1:4" x14ac:dyDescent="0.35">
      <c r="A6641" t="s">
        <v>23682</v>
      </c>
      <c r="B6641" t="s">
        <v>36</v>
      </c>
      <c r="C6641" t="s">
        <v>71118</v>
      </c>
    </row>
    <row r="6642" spans="1:4" x14ac:dyDescent="0.35">
      <c r="A6642" t="s">
        <v>23686</v>
      </c>
      <c r="B6642" t="s">
        <v>36</v>
      </c>
      <c r="C6642" t="s">
        <v>71118</v>
      </c>
    </row>
    <row r="6643" spans="1:4" x14ac:dyDescent="0.35">
      <c r="A6643" t="s">
        <v>23689</v>
      </c>
      <c r="B6643" t="s">
        <v>203</v>
      </c>
      <c r="C6643" t="s">
        <v>71123</v>
      </c>
    </row>
    <row r="6644" spans="1:4" x14ac:dyDescent="0.35">
      <c r="A6644" t="s">
        <v>23693</v>
      </c>
      <c r="B6644" t="s">
        <v>203</v>
      </c>
      <c r="C6644" t="s">
        <v>71123</v>
      </c>
    </row>
    <row r="6645" spans="1:4" x14ac:dyDescent="0.35">
      <c r="A6645" t="s">
        <v>23697</v>
      </c>
      <c r="B6645" t="s">
        <v>203</v>
      </c>
      <c r="C6645" t="s">
        <v>71123</v>
      </c>
    </row>
    <row r="6646" spans="1:4" x14ac:dyDescent="0.35">
      <c r="A6646" t="s">
        <v>23701</v>
      </c>
      <c r="B6646" t="s">
        <v>203</v>
      </c>
      <c r="C6646" t="s">
        <v>71123</v>
      </c>
    </row>
    <row r="6647" spans="1:4" x14ac:dyDescent="0.35">
      <c r="A6647" t="s">
        <v>23705</v>
      </c>
      <c r="B6647" t="s">
        <v>36</v>
      </c>
    </row>
    <row r="6648" spans="1:4" x14ac:dyDescent="0.35">
      <c r="A6648" t="s">
        <v>23708</v>
      </c>
      <c r="B6648" t="s">
        <v>71143</v>
      </c>
      <c r="C6648" t="s">
        <v>71111</v>
      </c>
      <c r="D6648" t="s">
        <v>71104</v>
      </c>
    </row>
    <row r="6649" spans="1:4" x14ac:dyDescent="0.35">
      <c r="A6649" t="s">
        <v>23711</v>
      </c>
      <c r="B6649" t="s">
        <v>15</v>
      </c>
    </row>
    <row r="6650" spans="1:4" x14ac:dyDescent="0.35">
      <c r="A6650" t="s">
        <v>23716</v>
      </c>
      <c r="B6650" t="s">
        <v>15</v>
      </c>
      <c r="C6650" t="s">
        <v>71114</v>
      </c>
      <c r="D6650" t="s">
        <v>71139</v>
      </c>
    </row>
    <row r="6651" spans="1:4" x14ac:dyDescent="0.35">
      <c r="A6651" t="s">
        <v>23720</v>
      </c>
      <c r="B6651" t="s">
        <v>15</v>
      </c>
      <c r="C6651" t="s">
        <v>71114</v>
      </c>
    </row>
    <row r="6652" spans="1:4" x14ac:dyDescent="0.35">
      <c r="A6652" t="s">
        <v>23725</v>
      </c>
      <c r="B6652" t="s">
        <v>461</v>
      </c>
    </row>
    <row r="6653" spans="1:4" x14ac:dyDescent="0.35">
      <c r="A6653" t="s">
        <v>23728</v>
      </c>
      <c r="B6653" t="s">
        <v>71106</v>
      </c>
      <c r="C6653" t="s">
        <v>71117</v>
      </c>
    </row>
    <row r="6654" spans="1:4" x14ac:dyDescent="0.35">
      <c r="A6654" t="s">
        <v>23732</v>
      </c>
      <c r="B6654" t="s">
        <v>71106</v>
      </c>
      <c r="C6654" t="s">
        <v>71107</v>
      </c>
      <c r="D6654" t="s">
        <v>71120</v>
      </c>
    </row>
    <row r="6655" spans="1:4" x14ac:dyDescent="0.35">
      <c r="A6655" t="s">
        <v>23735</v>
      </c>
      <c r="B6655" t="s">
        <v>461</v>
      </c>
      <c r="C6655" t="s">
        <v>71113</v>
      </c>
      <c r="D6655" t="s">
        <v>71114</v>
      </c>
    </row>
    <row r="6656" spans="1:4" x14ac:dyDescent="0.35">
      <c r="A6656" t="s">
        <v>23739</v>
      </c>
      <c r="B6656" t="s">
        <v>203</v>
      </c>
      <c r="C6656" t="s">
        <v>71116</v>
      </c>
      <c r="D6656" t="s">
        <v>71114</v>
      </c>
    </row>
    <row r="6657" spans="1:4" x14ac:dyDescent="0.35">
      <c r="A6657" t="s">
        <v>23743</v>
      </c>
      <c r="B6657" t="s">
        <v>118</v>
      </c>
    </row>
    <row r="6658" spans="1:4" x14ac:dyDescent="0.35">
      <c r="A6658" t="s">
        <v>23746</v>
      </c>
      <c r="B6658" t="s">
        <v>15</v>
      </c>
    </row>
    <row r="6659" spans="1:4" x14ac:dyDescent="0.35">
      <c r="A6659" t="s">
        <v>23751</v>
      </c>
      <c r="B6659" t="s">
        <v>36</v>
      </c>
      <c r="C6659" t="s">
        <v>71123</v>
      </c>
    </row>
    <row r="6660" spans="1:4" x14ac:dyDescent="0.35">
      <c r="A6660" t="s">
        <v>23755</v>
      </c>
      <c r="B6660" t="s">
        <v>147</v>
      </c>
    </row>
    <row r="6661" spans="1:4" x14ac:dyDescent="0.35">
      <c r="A6661" t="s">
        <v>23758</v>
      </c>
      <c r="B6661" t="s">
        <v>71115</v>
      </c>
      <c r="C6661" t="s">
        <v>71117</v>
      </c>
      <c r="D6661" t="s">
        <v>71133</v>
      </c>
    </row>
    <row r="6662" spans="1:4" x14ac:dyDescent="0.35">
      <c r="A6662" t="s">
        <v>23762</v>
      </c>
      <c r="B6662" t="s">
        <v>71115</v>
      </c>
      <c r="C6662" t="s">
        <v>71117</v>
      </c>
      <c r="D6662" t="s">
        <v>71133</v>
      </c>
    </row>
    <row r="6663" spans="1:4" x14ac:dyDescent="0.35">
      <c r="A6663" t="s">
        <v>23766</v>
      </c>
      <c r="B6663" t="s">
        <v>461</v>
      </c>
    </row>
    <row r="6664" spans="1:4" x14ac:dyDescent="0.35">
      <c r="A6664" t="s">
        <v>23770</v>
      </c>
      <c r="B6664" t="s">
        <v>118</v>
      </c>
      <c r="C6664" t="s">
        <v>71121</v>
      </c>
    </row>
    <row r="6665" spans="1:4" x14ac:dyDescent="0.35">
      <c r="A6665" t="s">
        <v>23774</v>
      </c>
      <c r="B6665" t="s">
        <v>23548</v>
      </c>
      <c r="C6665" t="s">
        <v>71110</v>
      </c>
      <c r="D6665" t="s">
        <v>71111</v>
      </c>
    </row>
    <row r="6666" spans="1:4" x14ac:dyDescent="0.35">
      <c r="A6666" t="s">
        <v>23777</v>
      </c>
      <c r="B6666" t="s">
        <v>461</v>
      </c>
      <c r="C6666" t="s">
        <v>71121</v>
      </c>
    </row>
    <row r="6667" spans="1:4" x14ac:dyDescent="0.35">
      <c r="A6667" t="s">
        <v>23780</v>
      </c>
      <c r="B6667" t="s">
        <v>1099</v>
      </c>
    </row>
    <row r="6668" spans="1:4" x14ac:dyDescent="0.35">
      <c r="A6668" t="s">
        <v>23784</v>
      </c>
      <c r="B6668" t="s">
        <v>461</v>
      </c>
      <c r="C6668" t="s">
        <v>71114</v>
      </c>
      <c r="D6668" t="s">
        <v>71121</v>
      </c>
    </row>
    <row r="6669" spans="1:4" x14ac:dyDescent="0.35">
      <c r="A6669" t="s">
        <v>23788</v>
      </c>
      <c r="B6669" t="s">
        <v>461</v>
      </c>
      <c r="C6669" t="s">
        <v>71114</v>
      </c>
    </row>
    <row r="6670" spans="1:4" x14ac:dyDescent="0.35">
      <c r="A6670" t="s">
        <v>23792</v>
      </c>
      <c r="B6670" t="s">
        <v>461</v>
      </c>
      <c r="C6670" t="s">
        <v>71113</v>
      </c>
      <c r="D6670" t="s">
        <v>71114</v>
      </c>
    </row>
    <row r="6671" spans="1:4" x14ac:dyDescent="0.35">
      <c r="A6671" t="s">
        <v>23795</v>
      </c>
      <c r="B6671" t="s">
        <v>461</v>
      </c>
      <c r="C6671" t="s">
        <v>71114</v>
      </c>
      <c r="D6671" t="s">
        <v>71125</v>
      </c>
    </row>
    <row r="6672" spans="1:4" x14ac:dyDescent="0.35">
      <c r="A6672" t="s">
        <v>23798</v>
      </c>
      <c r="B6672" t="s">
        <v>203</v>
      </c>
    </row>
    <row r="6673" spans="1:4" x14ac:dyDescent="0.35">
      <c r="A6673" t="s">
        <v>23802</v>
      </c>
      <c r="B6673" t="s">
        <v>23548</v>
      </c>
      <c r="C6673" t="s">
        <v>71110</v>
      </c>
      <c r="D6673" t="s">
        <v>71120</v>
      </c>
    </row>
    <row r="6674" spans="1:4" x14ac:dyDescent="0.35">
      <c r="A6674" t="s">
        <v>23805</v>
      </c>
      <c r="B6674" t="s">
        <v>71106</v>
      </c>
      <c r="C6674" t="s">
        <v>71107</v>
      </c>
      <c r="D6674" t="s">
        <v>71120</v>
      </c>
    </row>
    <row r="6675" spans="1:4" x14ac:dyDescent="0.35">
      <c r="A6675" t="s">
        <v>23808</v>
      </c>
      <c r="B6675" t="s">
        <v>71106</v>
      </c>
      <c r="C6675" t="s">
        <v>71107</v>
      </c>
      <c r="D6675" t="s">
        <v>71120</v>
      </c>
    </row>
    <row r="6676" spans="1:4" x14ac:dyDescent="0.35">
      <c r="A6676" t="s">
        <v>23811</v>
      </c>
      <c r="B6676" t="s">
        <v>71140</v>
      </c>
      <c r="C6676" t="s">
        <v>71131</v>
      </c>
      <c r="D6676" t="s">
        <v>71120</v>
      </c>
    </row>
    <row r="6677" spans="1:4" x14ac:dyDescent="0.35">
      <c r="A6677" t="s">
        <v>23814</v>
      </c>
      <c r="B6677" t="s">
        <v>15</v>
      </c>
      <c r="C6677" t="s">
        <v>71114</v>
      </c>
    </row>
    <row r="6678" spans="1:4" x14ac:dyDescent="0.35">
      <c r="A6678" t="s">
        <v>23818</v>
      </c>
      <c r="B6678" t="s">
        <v>71143</v>
      </c>
      <c r="C6678" t="s">
        <v>71120</v>
      </c>
      <c r="D6678" t="s">
        <v>71104</v>
      </c>
    </row>
    <row r="6679" spans="1:4" x14ac:dyDescent="0.35">
      <c r="A6679" t="s">
        <v>23821</v>
      </c>
      <c r="B6679" t="s">
        <v>15</v>
      </c>
      <c r="C6679" t="s">
        <v>71114</v>
      </c>
    </row>
    <row r="6680" spans="1:4" x14ac:dyDescent="0.35">
      <c r="A6680" t="s">
        <v>23824</v>
      </c>
      <c r="B6680" t="s">
        <v>23548</v>
      </c>
      <c r="C6680" t="s">
        <v>71120</v>
      </c>
      <c r="D6680" t="s">
        <v>71111</v>
      </c>
    </row>
    <row r="6681" spans="1:4" x14ac:dyDescent="0.35">
      <c r="A6681" t="s">
        <v>23828</v>
      </c>
      <c r="B6681" t="s">
        <v>36</v>
      </c>
      <c r="C6681" t="s">
        <v>71142</v>
      </c>
      <c r="D6681" t="s">
        <v>71114</v>
      </c>
    </row>
    <row r="6682" spans="1:4" x14ac:dyDescent="0.35">
      <c r="A6682" t="s">
        <v>23832</v>
      </c>
      <c r="B6682" t="s">
        <v>6587</v>
      </c>
      <c r="C6682" t="s">
        <v>71123</v>
      </c>
    </row>
    <row r="6683" spans="1:4" x14ac:dyDescent="0.35">
      <c r="A6683" t="s">
        <v>23837</v>
      </c>
      <c r="B6683" t="s">
        <v>15</v>
      </c>
    </row>
    <row r="6684" spans="1:4" x14ac:dyDescent="0.35">
      <c r="A6684" t="s">
        <v>23841</v>
      </c>
      <c r="B6684" t="s">
        <v>461</v>
      </c>
      <c r="C6684" t="s">
        <v>71123</v>
      </c>
    </row>
    <row r="6685" spans="1:4" x14ac:dyDescent="0.35">
      <c r="A6685" t="s">
        <v>23845</v>
      </c>
      <c r="B6685" t="s">
        <v>15</v>
      </c>
      <c r="C6685" t="s">
        <v>71114</v>
      </c>
    </row>
    <row r="6686" spans="1:4" x14ac:dyDescent="0.35">
      <c r="A6686" t="s">
        <v>23849</v>
      </c>
      <c r="B6686" t="s">
        <v>15</v>
      </c>
      <c r="C6686" t="s">
        <v>71114</v>
      </c>
    </row>
    <row r="6687" spans="1:4" x14ac:dyDescent="0.35">
      <c r="A6687" t="s">
        <v>23852</v>
      </c>
      <c r="B6687" t="s">
        <v>15</v>
      </c>
      <c r="C6687" t="s">
        <v>71114</v>
      </c>
    </row>
    <row r="6688" spans="1:4" x14ac:dyDescent="0.35">
      <c r="A6688" t="s">
        <v>23856</v>
      </c>
      <c r="B6688" t="s">
        <v>15</v>
      </c>
    </row>
    <row r="6689" spans="1:4" x14ac:dyDescent="0.35">
      <c r="A6689" t="s">
        <v>23860</v>
      </c>
      <c r="B6689" t="s">
        <v>918</v>
      </c>
      <c r="C6689" t="s">
        <v>71125</v>
      </c>
    </row>
    <row r="6690" spans="1:4" x14ac:dyDescent="0.35">
      <c r="A6690" t="s">
        <v>23864</v>
      </c>
      <c r="B6690" t="s">
        <v>461</v>
      </c>
      <c r="C6690" t="s">
        <v>71114</v>
      </c>
    </row>
    <row r="6691" spans="1:4" x14ac:dyDescent="0.35">
      <c r="A6691" t="s">
        <v>23868</v>
      </c>
      <c r="B6691" t="s">
        <v>461</v>
      </c>
      <c r="C6691" t="s">
        <v>71114</v>
      </c>
      <c r="D6691" t="s">
        <v>71122</v>
      </c>
    </row>
    <row r="6692" spans="1:4" x14ac:dyDescent="0.35">
      <c r="A6692" t="s">
        <v>23872</v>
      </c>
      <c r="B6692" t="s">
        <v>240</v>
      </c>
    </row>
    <row r="6693" spans="1:4" x14ac:dyDescent="0.35">
      <c r="A6693" t="s">
        <v>23875</v>
      </c>
      <c r="B6693" t="s">
        <v>15</v>
      </c>
      <c r="C6693" t="s">
        <v>71114</v>
      </c>
    </row>
    <row r="6694" spans="1:4" x14ac:dyDescent="0.35">
      <c r="A6694" t="s">
        <v>23878</v>
      </c>
      <c r="B6694" t="s">
        <v>118</v>
      </c>
      <c r="C6694" t="s">
        <v>71121</v>
      </c>
    </row>
    <row r="6695" spans="1:4" x14ac:dyDescent="0.35">
      <c r="A6695" t="s">
        <v>23882</v>
      </c>
      <c r="B6695" t="s">
        <v>23548</v>
      </c>
      <c r="C6695" t="s">
        <v>71120</v>
      </c>
      <c r="D6695" t="s">
        <v>71111</v>
      </c>
    </row>
    <row r="6696" spans="1:4" x14ac:dyDescent="0.35">
      <c r="A6696" t="s">
        <v>23885</v>
      </c>
      <c r="B6696" t="s">
        <v>461</v>
      </c>
      <c r="C6696" t="s">
        <v>71113</v>
      </c>
      <c r="D6696" t="s">
        <v>71114</v>
      </c>
    </row>
    <row r="6697" spans="1:4" x14ac:dyDescent="0.35">
      <c r="A6697" t="s">
        <v>23889</v>
      </c>
      <c r="B6697" t="s">
        <v>71115</v>
      </c>
      <c r="C6697" t="s">
        <v>71119</v>
      </c>
      <c r="D6697" t="s">
        <v>71117</v>
      </c>
    </row>
    <row r="6698" spans="1:4" x14ac:dyDescent="0.35">
      <c r="A6698" t="s">
        <v>23893</v>
      </c>
      <c r="B6698" t="s">
        <v>203</v>
      </c>
    </row>
    <row r="6699" spans="1:4" x14ac:dyDescent="0.35">
      <c r="A6699" t="s">
        <v>23896</v>
      </c>
      <c r="B6699" t="s">
        <v>71106</v>
      </c>
      <c r="C6699" t="s">
        <v>71120</v>
      </c>
      <c r="D6699" t="s">
        <v>71104</v>
      </c>
    </row>
    <row r="6700" spans="1:4" x14ac:dyDescent="0.35">
      <c r="A6700" t="s">
        <v>23899</v>
      </c>
      <c r="B6700" t="s">
        <v>24524</v>
      </c>
      <c r="C6700" t="s">
        <v>71125</v>
      </c>
    </row>
    <row r="6701" spans="1:4" x14ac:dyDescent="0.35">
      <c r="A6701" t="s">
        <v>23903</v>
      </c>
      <c r="B6701" t="s">
        <v>15</v>
      </c>
    </row>
    <row r="6702" spans="1:4" x14ac:dyDescent="0.35">
      <c r="A6702" t="s">
        <v>23908</v>
      </c>
      <c r="B6702" t="s">
        <v>461</v>
      </c>
      <c r="C6702" t="s">
        <v>71113</v>
      </c>
      <c r="D6702" t="s">
        <v>71121</v>
      </c>
    </row>
    <row r="6703" spans="1:4" x14ac:dyDescent="0.35">
      <c r="A6703" t="s">
        <v>23912</v>
      </c>
      <c r="B6703" t="s">
        <v>203</v>
      </c>
      <c r="C6703" t="s">
        <v>71127</v>
      </c>
    </row>
    <row r="6704" spans="1:4" x14ac:dyDescent="0.35">
      <c r="A6704" t="s">
        <v>23916</v>
      </c>
      <c r="B6704" t="s">
        <v>461</v>
      </c>
      <c r="C6704" t="s">
        <v>71121</v>
      </c>
      <c r="D6704" t="s">
        <v>71123</v>
      </c>
    </row>
    <row r="6705" spans="1:4" x14ac:dyDescent="0.35">
      <c r="A6705" t="s">
        <v>23919</v>
      </c>
      <c r="B6705" t="s">
        <v>203</v>
      </c>
      <c r="C6705" t="s">
        <v>71116</v>
      </c>
      <c r="D6705" t="s">
        <v>71123</v>
      </c>
    </row>
    <row r="6706" spans="1:4" x14ac:dyDescent="0.35">
      <c r="A6706" t="s">
        <v>23923</v>
      </c>
      <c r="B6706" t="s">
        <v>118</v>
      </c>
      <c r="C6706" t="s">
        <v>71116</v>
      </c>
      <c r="D6706" t="s">
        <v>71113</v>
      </c>
    </row>
    <row r="6707" spans="1:4" x14ac:dyDescent="0.35">
      <c r="A6707" t="s">
        <v>23927</v>
      </c>
      <c r="B6707" t="s">
        <v>118</v>
      </c>
      <c r="C6707" t="s">
        <v>71135</v>
      </c>
      <c r="D6707" t="s">
        <v>71114</v>
      </c>
    </row>
    <row r="6708" spans="1:4" x14ac:dyDescent="0.35">
      <c r="A6708" t="s">
        <v>23929</v>
      </c>
      <c r="B6708" t="s">
        <v>461</v>
      </c>
      <c r="C6708" t="s">
        <v>71114</v>
      </c>
      <c r="D6708" t="s">
        <v>71121</v>
      </c>
    </row>
    <row r="6709" spans="1:4" x14ac:dyDescent="0.35">
      <c r="A6709" t="s">
        <v>23933</v>
      </c>
      <c r="B6709" t="s">
        <v>6587</v>
      </c>
      <c r="C6709" t="s">
        <v>71122</v>
      </c>
      <c r="D6709" t="s">
        <v>71125</v>
      </c>
    </row>
    <row r="6710" spans="1:4" x14ac:dyDescent="0.35">
      <c r="A6710" t="s">
        <v>23936</v>
      </c>
      <c r="B6710" t="s">
        <v>461</v>
      </c>
      <c r="C6710" t="s">
        <v>71114</v>
      </c>
      <c r="D6710" t="s">
        <v>71139</v>
      </c>
    </row>
    <row r="6711" spans="1:4" x14ac:dyDescent="0.35">
      <c r="A6711" t="s">
        <v>23940</v>
      </c>
      <c r="B6711" t="s">
        <v>23548</v>
      </c>
    </row>
    <row r="6712" spans="1:4" x14ac:dyDescent="0.35">
      <c r="A6712" t="s">
        <v>23943</v>
      </c>
      <c r="B6712" t="s">
        <v>36</v>
      </c>
      <c r="C6712" t="s">
        <v>71118</v>
      </c>
      <c r="D6712" t="s">
        <v>71138</v>
      </c>
    </row>
    <row r="6713" spans="1:4" x14ac:dyDescent="0.35">
      <c r="A6713" t="s">
        <v>23946</v>
      </c>
      <c r="B6713" t="s">
        <v>918</v>
      </c>
      <c r="C6713" t="s">
        <v>71123</v>
      </c>
    </row>
    <row r="6714" spans="1:4" x14ac:dyDescent="0.35">
      <c r="A6714" t="s">
        <v>23949</v>
      </c>
      <c r="B6714" t="s">
        <v>461</v>
      </c>
      <c r="C6714" t="s">
        <v>71113</v>
      </c>
      <c r="D6714" t="s">
        <v>71125</v>
      </c>
    </row>
    <row r="6715" spans="1:4" x14ac:dyDescent="0.35">
      <c r="A6715" t="s">
        <v>23953</v>
      </c>
      <c r="B6715" t="s">
        <v>461</v>
      </c>
      <c r="C6715" t="s">
        <v>71114</v>
      </c>
      <c r="D6715" t="s">
        <v>71125</v>
      </c>
    </row>
    <row r="6716" spans="1:4" x14ac:dyDescent="0.35">
      <c r="A6716" t="s">
        <v>23956</v>
      </c>
      <c r="B6716" t="s">
        <v>71115</v>
      </c>
      <c r="C6716" t="s">
        <v>71117</v>
      </c>
      <c r="D6716" t="s">
        <v>71107</v>
      </c>
    </row>
    <row r="6717" spans="1:4" x14ac:dyDescent="0.35">
      <c r="A6717" t="s">
        <v>23960</v>
      </c>
      <c r="B6717" t="s">
        <v>118</v>
      </c>
      <c r="C6717" t="s">
        <v>71123</v>
      </c>
    </row>
    <row r="6718" spans="1:4" x14ac:dyDescent="0.35">
      <c r="A6718" t="s">
        <v>23963</v>
      </c>
      <c r="B6718" t="s">
        <v>461</v>
      </c>
      <c r="C6718" t="s">
        <v>71113</v>
      </c>
      <c r="D6718" t="s">
        <v>71114</v>
      </c>
    </row>
    <row r="6719" spans="1:4" x14ac:dyDescent="0.35">
      <c r="A6719" t="s">
        <v>23967</v>
      </c>
      <c r="B6719" t="s">
        <v>23548</v>
      </c>
      <c r="C6719" t="s">
        <v>71110</v>
      </c>
      <c r="D6719" t="s">
        <v>71111</v>
      </c>
    </row>
    <row r="6720" spans="1:4" x14ac:dyDescent="0.35">
      <c r="A6720" t="s">
        <v>23970</v>
      </c>
      <c r="B6720" t="s">
        <v>23548</v>
      </c>
      <c r="C6720" t="s">
        <v>71104</v>
      </c>
    </row>
    <row r="6721" spans="1:4" x14ac:dyDescent="0.35">
      <c r="A6721" t="s">
        <v>23974</v>
      </c>
      <c r="B6721" t="s">
        <v>203</v>
      </c>
    </row>
    <row r="6722" spans="1:4" x14ac:dyDescent="0.35">
      <c r="A6722" t="s">
        <v>23978</v>
      </c>
      <c r="B6722" t="s">
        <v>15</v>
      </c>
      <c r="C6722" t="s">
        <v>71114</v>
      </c>
    </row>
    <row r="6723" spans="1:4" x14ac:dyDescent="0.35">
      <c r="A6723" t="s">
        <v>23981</v>
      </c>
      <c r="B6723" t="s">
        <v>118</v>
      </c>
      <c r="C6723" t="s">
        <v>71121</v>
      </c>
    </row>
    <row r="6724" spans="1:4" x14ac:dyDescent="0.35">
      <c r="A6724" t="s">
        <v>23985</v>
      </c>
      <c r="B6724" t="s">
        <v>203</v>
      </c>
    </row>
    <row r="6725" spans="1:4" x14ac:dyDescent="0.35">
      <c r="A6725" t="s">
        <v>23988</v>
      </c>
      <c r="B6725" t="s">
        <v>203</v>
      </c>
      <c r="C6725" t="s">
        <v>71116</v>
      </c>
      <c r="D6725" t="s">
        <v>71113</v>
      </c>
    </row>
    <row r="6726" spans="1:4" x14ac:dyDescent="0.35">
      <c r="A6726" t="s">
        <v>23992</v>
      </c>
      <c r="B6726" t="s">
        <v>71115</v>
      </c>
      <c r="C6726" t="s">
        <v>71111</v>
      </c>
    </row>
    <row r="6727" spans="1:4" x14ac:dyDescent="0.35">
      <c r="A6727" t="s">
        <v>23995</v>
      </c>
      <c r="B6727" t="s">
        <v>118</v>
      </c>
      <c r="C6727" t="s">
        <v>71114</v>
      </c>
    </row>
    <row r="6728" spans="1:4" x14ac:dyDescent="0.35">
      <c r="A6728" t="s">
        <v>23998</v>
      </c>
      <c r="B6728" t="s">
        <v>118</v>
      </c>
      <c r="C6728" t="s">
        <v>71114</v>
      </c>
      <c r="D6728" t="s">
        <v>71121</v>
      </c>
    </row>
    <row r="6729" spans="1:4" x14ac:dyDescent="0.35">
      <c r="A6729" t="s">
        <v>24001</v>
      </c>
      <c r="B6729" t="s">
        <v>118</v>
      </c>
      <c r="C6729" t="s">
        <v>71114</v>
      </c>
    </row>
    <row r="6730" spans="1:4" x14ac:dyDescent="0.35">
      <c r="A6730" t="s">
        <v>24004</v>
      </c>
      <c r="B6730" t="s">
        <v>71106</v>
      </c>
      <c r="C6730" t="s">
        <v>71107</v>
      </c>
      <c r="D6730" t="s">
        <v>71104</v>
      </c>
    </row>
    <row r="6731" spans="1:4" x14ac:dyDescent="0.35">
      <c r="A6731" t="s">
        <v>24007</v>
      </c>
      <c r="B6731" t="s">
        <v>118</v>
      </c>
      <c r="C6731" t="s">
        <v>71121</v>
      </c>
    </row>
    <row r="6732" spans="1:4" x14ac:dyDescent="0.35">
      <c r="A6732" t="s">
        <v>24011</v>
      </c>
      <c r="B6732" t="s">
        <v>461</v>
      </c>
      <c r="C6732" t="s">
        <v>71113</v>
      </c>
    </row>
    <row r="6733" spans="1:4" x14ac:dyDescent="0.35">
      <c r="A6733" t="s">
        <v>24015</v>
      </c>
      <c r="B6733" t="s">
        <v>1469</v>
      </c>
      <c r="C6733" t="s">
        <v>71107</v>
      </c>
    </row>
    <row r="6734" spans="1:4" x14ac:dyDescent="0.35">
      <c r="A6734" t="s">
        <v>24018</v>
      </c>
      <c r="B6734" t="s">
        <v>71115</v>
      </c>
      <c r="C6734" t="s">
        <v>71119</v>
      </c>
      <c r="D6734" t="s">
        <v>71117</v>
      </c>
    </row>
    <row r="6735" spans="1:4" x14ac:dyDescent="0.35">
      <c r="A6735" t="s">
        <v>24021</v>
      </c>
      <c r="B6735" t="s">
        <v>203</v>
      </c>
      <c r="C6735" t="s">
        <v>71116</v>
      </c>
      <c r="D6735" t="s">
        <v>71114</v>
      </c>
    </row>
    <row r="6736" spans="1:4" x14ac:dyDescent="0.35">
      <c r="A6736" t="s">
        <v>24024</v>
      </c>
      <c r="B6736" t="s">
        <v>118</v>
      </c>
    </row>
    <row r="6737" spans="1:4" x14ac:dyDescent="0.35">
      <c r="A6737" t="s">
        <v>24027</v>
      </c>
      <c r="B6737" t="s">
        <v>77</v>
      </c>
    </row>
    <row r="6738" spans="1:4" x14ac:dyDescent="0.35">
      <c r="A6738" t="s">
        <v>24030</v>
      </c>
      <c r="B6738" t="s">
        <v>461</v>
      </c>
      <c r="C6738" t="s">
        <v>71113</v>
      </c>
      <c r="D6738" t="s">
        <v>71114</v>
      </c>
    </row>
    <row r="6739" spans="1:4" x14ac:dyDescent="0.35">
      <c r="A6739" t="s">
        <v>24033</v>
      </c>
      <c r="B6739" t="s">
        <v>15</v>
      </c>
      <c r="C6739" t="s">
        <v>71114</v>
      </c>
    </row>
    <row r="6740" spans="1:4" x14ac:dyDescent="0.35">
      <c r="A6740" t="s">
        <v>24036</v>
      </c>
      <c r="B6740" t="s">
        <v>77</v>
      </c>
    </row>
    <row r="6741" spans="1:4" x14ac:dyDescent="0.35">
      <c r="A6741" t="s">
        <v>24040</v>
      </c>
      <c r="B6741" t="s">
        <v>461</v>
      </c>
      <c r="C6741" t="s">
        <v>71113</v>
      </c>
      <c r="D6741" t="s">
        <v>71114</v>
      </c>
    </row>
    <row r="6742" spans="1:4" x14ac:dyDescent="0.35">
      <c r="A6742" t="s">
        <v>24044</v>
      </c>
      <c r="B6742" t="s">
        <v>118</v>
      </c>
      <c r="C6742" t="s">
        <v>71114</v>
      </c>
    </row>
    <row r="6743" spans="1:4" x14ac:dyDescent="0.35">
      <c r="A6743" t="s">
        <v>24048</v>
      </c>
      <c r="B6743" t="s">
        <v>71106</v>
      </c>
      <c r="C6743" t="s">
        <v>71107</v>
      </c>
      <c r="D6743" t="s">
        <v>71108</v>
      </c>
    </row>
    <row r="6744" spans="1:4" x14ac:dyDescent="0.35">
      <c r="A6744" t="s">
        <v>24051</v>
      </c>
      <c r="B6744" t="s">
        <v>71115</v>
      </c>
      <c r="C6744" t="s">
        <v>71119</v>
      </c>
      <c r="D6744" t="s">
        <v>71104</v>
      </c>
    </row>
    <row r="6745" spans="1:4" x14ac:dyDescent="0.35">
      <c r="A6745" t="s">
        <v>24055</v>
      </c>
      <c r="B6745" t="s">
        <v>118</v>
      </c>
      <c r="C6745" t="s">
        <v>71135</v>
      </c>
      <c r="D6745" t="s">
        <v>71116</v>
      </c>
    </row>
    <row r="6746" spans="1:4" x14ac:dyDescent="0.35">
      <c r="A6746" t="s">
        <v>24059</v>
      </c>
      <c r="B6746" t="s">
        <v>23548</v>
      </c>
      <c r="C6746" t="s">
        <v>71112</v>
      </c>
      <c r="D6746" t="s">
        <v>71124</v>
      </c>
    </row>
    <row r="6747" spans="1:4" x14ac:dyDescent="0.35">
      <c r="A6747" t="s">
        <v>24062</v>
      </c>
      <c r="B6747" t="s">
        <v>15</v>
      </c>
    </row>
    <row r="6748" spans="1:4" x14ac:dyDescent="0.35">
      <c r="A6748" t="s">
        <v>24065</v>
      </c>
      <c r="B6748" t="s">
        <v>71136</v>
      </c>
      <c r="C6748" t="s">
        <v>71116</v>
      </c>
      <c r="D6748" t="s">
        <v>71122</v>
      </c>
    </row>
    <row r="6749" spans="1:4" x14ac:dyDescent="0.35">
      <c r="A6749" t="s">
        <v>24069</v>
      </c>
      <c r="B6749" t="s">
        <v>461</v>
      </c>
      <c r="C6749" t="s">
        <v>71114</v>
      </c>
    </row>
    <row r="6750" spans="1:4" x14ac:dyDescent="0.35">
      <c r="A6750" t="s">
        <v>24073</v>
      </c>
      <c r="B6750" t="s">
        <v>36</v>
      </c>
      <c r="C6750" t="s">
        <v>71118</v>
      </c>
    </row>
    <row r="6751" spans="1:4" x14ac:dyDescent="0.35">
      <c r="A6751" t="s">
        <v>24077</v>
      </c>
      <c r="B6751" t="s">
        <v>15</v>
      </c>
    </row>
    <row r="6752" spans="1:4" x14ac:dyDescent="0.35">
      <c r="A6752" t="s">
        <v>24082</v>
      </c>
      <c r="B6752" t="s">
        <v>71106</v>
      </c>
      <c r="C6752" t="s">
        <v>71107</v>
      </c>
      <c r="D6752" t="s">
        <v>71108</v>
      </c>
    </row>
    <row r="6753" spans="1:4" x14ac:dyDescent="0.35">
      <c r="A6753" t="s">
        <v>24085</v>
      </c>
      <c r="B6753" t="s">
        <v>15</v>
      </c>
    </row>
    <row r="6754" spans="1:4" x14ac:dyDescent="0.35">
      <c r="A6754" t="s">
        <v>24090</v>
      </c>
      <c r="B6754" t="s">
        <v>461</v>
      </c>
      <c r="C6754" t="s">
        <v>71114</v>
      </c>
    </row>
    <row r="6755" spans="1:4" x14ac:dyDescent="0.35">
      <c r="A6755" t="s">
        <v>24093</v>
      </c>
      <c r="B6755" t="s">
        <v>71144</v>
      </c>
      <c r="C6755" t="s">
        <v>71128</v>
      </c>
      <c r="D6755" t="s">
        <v>71125</v>
      </c>
    </row>
    <row r="6756" spans="1:4" x14ac:dyDescent="0.35">
      <c r="A6756" t="s">
        <v>24097</v>
      </c>
      <c r="B6756" t="s">
        <v>918</v>
      </c>
      <c r="C6756" t="s">
        <v>71125</v>
      </c>
    </row>
    <row r="6757" spans="1:4" x14ac:dyDescent="0.35">
      <c r="A6757" t="s">
        <v>24101</v>
      </c>
      <c r="B6757" t="s">
        <v>918</v>
      </c>
    </row>
    <row r="6758" spans="1:4" x14ac:dyDescent="0.35">
      <c r="A6758" t="s">
        <v>24104</v>
      </c>
      <c r="B6758" t="s">
        <v>15</v>
      </c>
      <c r="C6758" t="s">
        <v>71114</v>
      </c>
    </row>
    <row r="6759" spans="1:4" x14ac:dyDescent="0.35">
      <c r="A6759" t="s">
        <v>24108</v>
      </c>
      <c r="B6759" t="s">
        <v>461</v>
      </c>
      <c r="C6759" t="s">
        <v>71113</v>
      </c>
      <c r="D6759" t="s">
        <v>71114</v>
      </c>
    </row>
    <row r="6760" spans="1:4" x14ac:dyDescent="0.35">
      <c r="A6760" t="s">
        <v>24112</v>
      </c>
      <c r="B6760" t="s">
        <v>118</v>
      </c>
      <c r="C6760" t="s">
        <v>71121</v>
      </c>
    </row>
    <row r="6761" spans="1:4" x14ac:dyDescent="0.35">
      <c r="A6761" t="s">
        <v>24116</v>
      </c>
      <c r="B6761" t="s">
        <v>203</v>
      </c>
    </row>
    <row r="6762" spans="1:4" x14ac:dyDescent="0.35">
      <c r="A6762" t="s">
        <v>24119</v>
      </c>
      <c r="B6762" t="s">
        <v>918</v>
      </c>
      <c r="C6762" t="s">
        <v>71114</v>
      </c>
    </row>
    <row r="6763" spans="1:4" x14ac:dyDescent="0.35">
      <c r="A6763" t="s">
        <v>24123</v>
      </c>
      <c r="B6763" t="s">
        <v>15</v>
      </c>
      <c r="C6763" t="s">
        <v>71130</v>
      </c>
    </row>
    <row r="6764" spans="1:4" x14ac:dyDescent="0.35">
      <c r="A6764" t="s">
        <v>24127</v>
      </c>
      <c r="B6764" t="s">
        <v>15</v>
      </c>
    </row>
    <row r="6765" spans="1:4" x14ac:dyDescent="0.35">
      <c r="A6765" t="s">
        <v>24132</v>
      </c>
      <c r="B6765" t="s">
        <v>23548</v>
      </c>
      <c r="C6765" t="s">
        <v>71109</v>
      </c>
    </row>
    <row r="6766" spans="1:4" x14ac:dyDescent="0.35">
      <c r="A6766" t="s">
        <v>24137</v>
      </c>
      <c r="B6766" t="s">
        <v>15</v>
      </c>
      <c r="C6766" t="s">
        <v>71114</v>
      </c>
      <c r="D6766" t="s">
        <v>71130</v>
      </c>
    </row>
    <row r="6767" spans="1:4" x14ac:dyDescent="0.35">
      <c r="A6767" t="s">
        <v>24141</v>
      </c>
      <c r="B6767" t="s">
        <v>203</v>
      </c>
      <c r="C6767" t="s">
        <v>71114</v>
      </c>
    </row>
    <row r="6768" spans="1:4" x14ac:dyDescent="0.35">
      <c r="A6768" t="s">
        <v>24145</v>
      </c>
      <c r="B6768" t="s">
        <v>240</v>
      </c>
    </row>
    <row r="6769" spans="1:4" x14ac:dyDescent="0.35">
      <c r="A6769" t="s">
        <v>24150</v>
      </c>
      <c r="B6769" t="s">
        <v>461</v>
      </c>
    </row>
    <row r="6770" spans="1:4" x14ac:dyDescent="0.35">
      <c r="A6770" t="s">
        <v>24154</v>
      </c>
      <c r="B6770" t="s">
        <v>118</v>
      </c>
      <c r="C6770" t="s">
        <v>71114</v>
      </c>
    </row>
    <row r="6771" spans="1:4" x14ac:dyDescent="0.35">
      <c r="A6771" t="s">
        <v>24157</v>
      </c>
      <c r="B6771" t="s">
        <v>461</v>
      </c>
      <c r="C6771" t="s">
        <v>71113</v>
      </c>
      <c r="D6771" t="s">
        <v>71122</v>
      </c>
    </row>
    <row r="6772" spans="1:4" x14ac:dyDescent="0.35">
      <c r="A6772" t="s">
        <v>24160</v>
      </c>
      <c r="B6772" t="s">
        <v>147</v>
      </c>
      <c r="C6772" t="s">
        <v>71132</v>
      </c>
    </row>
    <row r="6773" spans="1:4" x14ac:dyDescent="0.35">
      <c r="A6773" t="s">
        <v>24163</v>
      </c>
      <c r="B6773" t="s">
        <v>203</v>
      </c>
      <c r="C6773" t="s">
        <v>71114</v>
      </c>
    </row>
    <row r="6774" spans="1:4" x14ac:dyDescent="0.35">
      <c r="A6774" t="s">
        <v>24166</v>
      </c>
      <c r="B6774" t="s">
        <v>15</v>
      </c>
      <c r="C6774" t="s">
        <v>71114</v>
      </c>
    </row>
    <row r="6775" spans="1:4" x14ac:dyDescent="0.35">
      <c r="A6775" t="s">
        <v>24170</v>
      </c>
      <c r="B6775" t="s">
        <v>741</v>
      </c>
      <c r="C6775" t="s">
        <v>71133</v>
      </c>
    </row>
    <row r="6776" spans="1:4" x14ac:dyDescent="0.35">
      <c r="A6776" t="s">
        <v>24173</v>
      </c>
      <c r="B6776" t="s">
        <v>23548</v>
      </c>
      <c r="C6776" t="s">
        <v>71104</v>
      </c>
    </row>
    <row r="6777" spans="1:4" x14ac:dyDescent="0.35">
      <c r="A6777" t="s">
        <v>24176</v>
      </c>
      <c r="B6777" t="s">
        <v>15</v>
      </c>
      <c r="C6777" t="s">
        <v>71138</v>
      </c>
      <c r="D6777" t="s">
        <v>71114</v>
      </c>
    </row>
    <row r="6778" spans="1:4" x14ac:dyDescent="0.35">
      <c r="A6778" t="s">
        <v>24180</v>
      </c>
      <c r="B6778" t="s">
        <v>461</v>
      </c>
    </row>
    <row r="6779" spans="1:4" x14ac:dyDescent="0.35">
      <c r="A6779" t="s">
        <v>24183</v>
      </c>
      <c r="B6779" t="s">
        <v>15</v>
      </c>
    </row>
    <row r="6780" spans="1:4" x14ac:dyDescent="0.35">
      <c r="A6780" t="s">
        <v>24186</v>
      </c>
      <c r="B6780" t="s">
        <v>461</v>
      </c>
      <c r="C6780" t="s">
        <v>71114</v>
      </c>
    </row>
    <row r="6781" spans="1:4" x14ac:dyDescent="0.35">
      <c r="A6781" t="s">
        <v>24190</v>
      </c>
      <c r="B6781" t="s">
        <v>118</v>
      </c>
    </row>
    <row r="6782" spans="1:4" x14ac:dyDescent="0.35">
      <c r="A6782" t="s">
        <v>24194</v>
      </c>
      <c r="B6782" t="s">
        <v>15</v>
      </c>
    </row>
    <row r="6783" spans="1:4" x14ac:dyDescent="0.35">
      <c r="A6783" t="s">
        <v>24199</v>
      </c>
      <c r="B6783" t="s">
        <v>36</v>
      </c>
    </row>
    <row r="6784" spans="1:4" x14ac:dyDescent="0.35">
      <c r="A6784" t="s">
        <v>24202</v>
      </c>
      <c r="B6784" t="s">
        <v>240</v>
      </c>
    </row>
    <row r="6785" spans="1:4" x14ac:dyDescent="0.35">
      <c r="A6785" t="s">
        <v>24206</v>
      </c>
      <c r="B6785" t="s">
        <v>15</v>
      </c>
      <c r="C6785" t="s">
        <v>71114</v>
      </c>
      <c r="D6785" t="s">
        <v>71139</v>
      </c>
    </row>
    <row r="6786" spans="1:4" x14ac:dyDescent="0.35">
      <c r="A6786" t="s">
        <v>24209</v>
      </c>
      <c r="B6786" t="s">
        <v>203</v>
      </c>
      <c r="C6786" t="s">
        <v>71127</v>
      </c>
      <c r="D6786" t="s">
        <v>71123</v>
      </c>
    </row>
    <row r="6787" spans="1:4" x14ac:dyDescent="0.35">
      <c r="A6787" t="s">
        <v>24213</v>
      </c>
      <c r="B6787" t="s">
        <v>71115</v>
      </c>
      <c r="C6787" t="s">
        <v>71117</v>
      </c>
      <c r="D6787" t="s">
        <v>71133</v>
      </c>
    </row>
    <row r="6788" spans="1:4" x14ac:dyDescent="0.35">
      <c r="A6788" t="s">
        <v>24216</v>
      </c>
      <c r="B6788" t="s">
        <v>15</v>
      </c>
      <c r="C6788" t="s">
        <v>71114</v>
      </c>
      <c r="D6788" t="s">
        <v>71130</v>
      </c>
    </row>
    <row r="6789" spans="1:4" x14ac:dyDescent="0.35">
      <c r="A6789" t="s">
        <v>24219</v>
      </c>
      <c r="B6789" t="s">
        <v>15</v>
      </c>
      <c r="C6789" t="s">
        <v>71114</v>
      </c>
      <c r="D6789" t="s">
        <v>71130</v>
      </c>
    </row>
    <row r="6790" spans="1:4" x14ac:dyDescent="0.35">
      <c r="A6790" t="s">
        <v>24223</v>
      </c>
      <c r="B6790" t="s">
        <v>23548</v>
      </c>
      <c r="C6790" t="s">
        <v>71104</v>
      </c>
    </row>
    <row r="6791" spans="1:4" x14ac:dyDescent="0.35">
      <c r="A6791" t="s">
        <v>24226</v>
      </c>
      <c r="B6791" t="s">
        <v>15</v>
      </c>
    </row>
    <row r="6792" spans="1:4" x14ac:dyDescent="0.35">
      <c r="A6792" t="s">
        <v>24230</v>
      </c>
      <c r="B6792" t="s">
        <v>118</v>
      </c>
      <c r="C6792" t="s">
        <v>71121</v>
      </c>
    </row>
    <row r="6793" spans="1:4" x14ac:dyDescent="0.35">
      <c r="A6793" t="s">
        <v>24234</v>
      </c>
      <c r="B6793" t="s">
        <v>71106</v>
      </c>
      <c r="C6793" t="s">
        <v>71107</v>
      </c>
      <c r="D6793" t="s">
        <v>71120</v>
      </c>
    </row>
    <row r="6794" spans="1:4" x14ac:dyDescent="0.35">
      <c r="A6794" t="s">
        <v>24237</v>
      </c>
      <c r="B6794" t="s">
        <v>71136</v>
      </c>
      <c r="C6794" t="s">
        <v>71118</v>
      </c>
      <c r="D6794" t="s">
        <v>71114</v>
      </c>
    </row>
    <row r="6795" spans="1:4" x14ac:dyDescent="0.35">
      <c r="A6795" t="s">
        <v>24240</v>
      </c>
      <c r="B6795" t="s">
        <v>461</v>
      </c>
      <c r="C6795" t="s">
        <v>71125</v>
      </c>
    </row>
    <row r="6796" spans="1:4" x14ac:dyDescent="0.35">
      <c r="A6796" t="s">
        <v>24243</v>
      </c>
      <c r="B6796" t="s">
        <v>118</v>
      </c>
      <c r="C6796" t="s">
        <v>71116</v>
      </c>
      <c r="D6796" t="s">
        <v>71113</v>
      </c>
    </row>
    <row r="6797" spans="1:4" x14ac:dyDescent="0.35">
      <c r="A6797" t="s">
        <v>24246</v>
      </c>
      <c r="B6797" t="s">
        <v>71140</v>
      </c>
      <c r="C6797" t="s">
        <v>71111</v>
      </c>
    </row>
    <row r="6798" spans="1:4" x14ac:dyDescent="0.35">
      <c r="A6798" t="s">
        <v>24249</v>
      </c>
      <c r="B6798" t="s">
        <v>118</v>
      </c>
      <c r="C6798" t="s">
        <v>71116</v>
      </c>
      <c r="D6798" t="s">
        <v>71113</v>
      </c>
    </row>
    <row r="6799" spans="1:4" x14ac:dyDescent="0.35">
      <c r="A6799" t="s">
        <v>24253</v>
      </c>
      <c r="B6799" t="s">
        <v>36</v>
      </c>
      <c r="C6799" t="s">
        <v>71118</v>
      </c>
    </row>
    <row r="6800" spans="1:4" x14ac:dyDescent="0.35">
      <c r="A6800" t="s">
        <v>24256</v>
      </c>
      <c r="B6800" t="s">
        <v>36</v>
      </c>
      <c r="C6800" t="s">
        <v>71116</v>
      </c>
    </row>
    <row r="6801" spans="1:4" x14ac:dyDescent="0.35">
      <c r="A6801" t="s">
        <v>24259</v>
      </c>
      <c r="B6801" t="s">
        <v>15</v>
      </c>
    </row>
    <row r="6802" spans="1:4" x14ac:dyDescent="0.35">
      <c r="A6802" t="s">
        <v>24264</v>
      </c>
      <c r="B6802" t="s">
        <v>118</v>
      </c>
      <c r="C6802" t="s">
        <v>71114</v>
      </c>
    </row>
    <row r="6803" spans="1:4" x14ac:dyDescent="0.35">
      <c r="A6803" t="s">
        <v>24267</v>
      </c>
      <c r="B6803" t="s">
        <v>461</v>
      </c>
      <c r="C6803" t="s">
        <v>71113</v>
      </c>
    </row>
    <row r="6804" spans="1:4" x14ac:dyDescent="0.35">
      <c r="A6804" t="s">
        <v>24270</v>
      </c>
      <c r="B6804" t="s">
        <v>461</v>
      </c>
      <c r="C6804" t="s">
        <v>71138</v>
      </c>
    </row>
    <row r="6805" spans="1:4" x14ac:dyDescent="0.35">
      <c r="A6805" t="s">
        <v>24274</v>
      </c>
      <c r="B6805" t="s">
        <v>741</v>
      </c>
      <c r="C6805" t="s">
        <v>71109</v>
      </c>
    </row>
    <row r="6806" spans="1:4" x14ac:dyDescent="0.35">
      <c r="A6806" t="s">
        <v>24278</v>
      </c>
      <c r="B6806" t="s">
        <v>918</v>
      </c>
    </row>
    <row r="6807" spans="1:4" x14ac:dyDescent="0.35">
      <c r="A6807" t="s">
        <v>24282</v>
      </c>
      <c r="B6807" t="s">
        <v>918</v>
      </c>
      <c r="C6807" t="s">
        <v>71114</v>
      </c>
    </row>
    <row r="6808" spans="1:4" x14ac:dyDescent="0.35">
      <c r="A6808" t="s">
        <v>24286</v>
      </c>
      <c r="B6808" t="s">
        <v>71140</v>
      </c>
      <c r="C6808" t="s">
        <v>71111</v>
      </c>
    </row>
    <row r="6809" spans="1:4" x14ac:dyDescent="0.35">
      <c r="A6809" t="s">
        <v>24289</v>
      </c>
      <c r="B6809" t="s">
        <v>36</v>
      </c>
      <c r="C6809" t="s">
        <v>71118</v>
      </c>
      <c r="D6809" t="s">
        <v>71116</v>
      </c>
    </row>
    <row r="6810" spans="1:4" x14ac:dyDescent="0.35">
      <c r="A6810" t="s">
        <v>24292</v>
      </c>
      <c r="B6810" t="s">
        <v>203</v>
      </c>
      <c r="C6810" t="s">
        <v>71114</v>
      </c>
    </row>
    <row r="6811" spans="1:4" x14ac:dyDescent="0.35">
      <c r="A6811" t="s">
        <v>24295</v>
      </c>
      <c r="B6811" t="s">
        <v>15</v>
      </c>
      <c r="C6811" t="s">
        <v>71114</v>
      </c>
      <c r="D6811" t="s">
        <v>71130</v>
      </c>
    </row>
    <row r="6812" spans="1:4" x14ac:dyDescent="0.35">
      <c r="A6812" t="s">
        <v>24300</v>
      </c>
      <c r="B6812" t="s">
        <v>71115</v>
      </c>
      <c r="C6812" t="s">
        <v>71117</v>
      </c>
      <c r="D6812" t="s">
        <v>71107</v>
      </c>
    </row>
    <row r="6813" spans="1:4" x14ac:dyDescent="0.35">
      <c r="A6813" t="s">
        <v>24304</v>
      </c>
      <c r="B6813" t="s">
        <v>1217</v>
      </c>
    </row>
    <row r="6814" spans="1:4" x14ac:dyDescent="0.35">
      <c r="A6814" t="s">
        <v>24307</v>
      </c>
      <c r="B6814" t="s">
        <v>1217</v>
      </c>
    </row>
    <row r="6815" spans="1:4" x14ac:dyDescent="0.35">
      <c r="A6815" t="s">
        <v>24310</v>
      </c>
      <c r="B6815" t="s">
        <v>461</v>
      </c>
      <c r="C6815" t="s">
        <v>71113</v>
      </c>
    </row>
    <row r="6816" spans="1:4" x14ac:dyDescent="0.35">
      <c r="A6816" t="s">
        <v>24313</v>
      </c>
      <c r="B6816" t="s">
        <v>36</v>
      </c>
      <c r="C6816" t="s">
        <v>71116</v>
      </c>
      <c r="D6816" t="s">
        <v>71130</v>
      </c>
    </row>
    <row r="6817" spans="1:4" x14ac:dyDescent="0.35">
      <c r="A6817" t="s">
        <v>24316</v>
      </c>
      <c r="B6817" t="s">
        <v>15</v>
      </c>
    </row>
    <row r="6818" spans="1:4" x14ac:dyDescent="0.35">
      <c r="A6818" t="s">
        <v>24320</v>
      </c>
      <c r="B6818" t="s">
        <v>203</v>
      </c>
      <c r="C6818" t="s">
        <v>71116</v>
      </c>
      <c r="D6818" t="s">
        <v>71114</v>
      </c>
    </row>
    <row r="6819" spans="1:4" x14ac:dyDescent="0.35">
      <c r="A6819" t="s">
        <v>24324</v>
      </c>
      <c r="B6819" t="s">
        <v>461</v>
      </c>
      <c r="C6819" t="s">
        <v>71125</v>
      </c>
    </row>
    <row r="6820" spans="1:4" x14ac:dyDescent="0.35">
      <c r="A6820" t="s">
        <v>24328</v>
      </c>
      <c r="B6820" t="s">
        <v>36</v>
      </c>
      <c r="C6820" t="s">
        <v>71118</v>
      </c>
    </row>
    <row r="6821" spans="1:4" x14ac:dyDescent="0.35">
      <c r="A6821" t="s">
        <v>24332</v>
      </c>
      <c r="B6821" t="s">
        <v>461</v>
      </c>
      <c r="C6821" t="s">
        <v>71113</v>
      </c>
      <c r="D6821" t="s">
        <v>71114</v>
      </c>
    </row>
    <row r="6822" spans="1:4" x14ac:dyDescent="0.35">
      <c r="A6822" t="s">
        <v>24336</v>
      </c>
      <c r="B6822" t="s">
        <v>23548</v>
      </c>
      <c r="C6822" t="s">
        <v>71104</v>
      </c>
    </row>
    <row r="6823" spans="1:4" x14ac:dyDescent="0.35">
      <c r="A6823" t="s">
        <v>24339</v>
      </c>
      <c r="B6823" t="s">
        <v>461</v>
      </c>
      <c r="C6823" t="s">
        <v>71114</v>
      </c>
    </row>
    <row r="6824" spans="1:4" x14ac:dyDescent="0.35">
      <c r="A6824" t="s">
        <v>24343</v>
      </c>
      <c r="B6824" t="s">
        <v>14452</v>
      </c>
      <c r="C6824" t="s">
        <v>71111</v>
      </c>
    </row>
    <row r="6825" spans="1:4" x14ac:dyDescent="0.35">
      <c r="A6825" t="s">
        <v>24347</v>
      </c>
      <c r="B6825" t="s">
        <v>461</v>
      </c>
      <c r="C6825" t="s">
        <v>71114</v>
      </c>
      <c r="D6825" t="s">
        <v>71121</v>
      </c>
    </row>
    <row r="6826" spans="1:4" x14ac:dyDescent="0.35">
      <c r="A6826" t="s">
        <v>24350</v>
      </c>
      <c r="B6826" t="s">
        <v>23548</v>
      </c>
      <c r="C6826" t="s">
        <v>71111</v>
      </c>
      <c r="D6826" t="s">
        <v>71104</v>
      </c>
    </row>
    <row r="6827" spans="1:4" x14ac:dyDescent="0.35">
      <c r="A6827" t="s">
        <v>24353</v>
      </c>
      <c r="B6827" t="s">
        <v>23548</v>
      </c>
      <c r="C6827" t="s">
        <v>71141</v>
      </c>
      <c r="D6827" t="s">
        <v>71111</v>
      </c>
    </row>
    <row r="6828" spans="1:4" x14ac:dyDescent="0.35">
      <c r="A6828" t="s">
        <v>24356</v>
      </c>
      <c r="B6828" t="s">
        <v>461</v>
      </c>
    </row>
    <row r="6829" spans="1:4" x14ac:dyDescent="0.35">
      <c r="A6829" t="s">
        <v>24360</v>
      </c>
      <c r="B6829" t="s">
        <v>1469</v>
      </c>
      <c r="C6829" t="s">
        <v>71107</v>
      </c>
    </row>
    <row r="6830" spans="1:4" x14ac:dyDescent="0.35">
      <c r="A6830" t="s">
        <v>24363</v>
      </c>
      <c r="B6830" t="s">
        <v>36</v>
      </c>
      <c r="C6830" t="s">
        <v>71116</v>
      </c>
      <c r="D6830" t="s">
        <v>71130</v>
      </c>
    </row>
    <row r="6831" spans="1:4" x14ac:dyDescent="0.35">
      <c r="A6831" t="s">
        <v>24367</v>
      </c>
      <c r="B6831" t="s">
        <v>36</v>
      </c>
      <c r="C6831" t="s">
        <v>71116</v>
      </c>
      <c r="D6831" t="s">
        <v>71130</v>
      </c>
    </row>
    <row r="6832" spans="1:4" x14ac:dyDescent="0.35">
      <c r="A6832" t="s">
        <v>24371</v>
      </c>
      <c r="B6832" t="s">
        <v>918</v>
      </c>
      <c r="C6832" t="s">
        <v>71125</v>
      </c>
    </row>
    <row r="6833" spans="1:4" x14ac:dyDescent="0.35">
      <c r="A6833" t="s">
        <v>24375</v>
      </c>
      <c r="B6833" t="s">
        <v>461</v>
      </c>
      <c r="C6833" t="s">
        <v>71114</v>
      </c>
    </row>
    <row r="6834" spans="1:4" x14ac:dyDescent="0.35">
      <c r="A6834" t="s">
        <v>24379</v>
      </c>
      <c r="B6834" t="s">
        <v>461</v>
      </c>
    </row>
    <row r="6835" spans="1:4" x14ac:dyDescent="0.35">
      <c r="A6835" t="s">
        <v>24383</v>
      </c>
      <c r="B6835" t="s">
        <v>15</v>
      </c>
      <c r="C6835" t="s">
        <v>71139</v>
      </c>
    </row>
    <row r="6836" spans="1:4" x14ac:dyDescent="0.35">
      <c r="A6836" t="s">
        <v>24387</v>
      </c>
      <c r="B6836" t="s">
        <v>71115</v>
      </c>
      <c r="C6836" t="s">
        <v>71117</v>
      </c>
      <c r="D6836" t="s">
        <v>71107</v>
      </c>
    </row>
    <row r="6837" spans="1:4" x14ac:dyDescent="0.35">
      <c r="A6837" t="s">
        <v>24391</v>
      </c>
      <c r="B6837" t="s">
        <v>71115</v>
      </c>
      <c r="C6837" t="s">
        <v>71117</v>
      </c>
      <c r="D6837" t="s">
        <v>71107</v>
      </c>
    </row>
    <row r="6838" spans="1:4" x14ac:dyDescent="0.35">
      <c r="A6838" t="s">
        <v>24394</v>
      </c>
      <c r="B6838" t="s">
        <v>71106</v>
      </c>
      <c r="C6838" t="s">
        <v>71107</v>
      </c>
      <c r="D6838" t="s">
        <v>71110</v>
      </c>
    </row>
    <row r="6839" spans="1:4" x14ac:dyDescent="0.35">
      <c r="A6839" t="s">
        <v>24397</v>
      </c>
      <c r="B6839" t="s">
        <v>36</v>
      </c>
      <c r="C6839" t="s">
        <v>71118</v>
      </c>
    </row>
    <row r="6840" spans="1:4" x14ac:dyDescent="0.35">
      <c r="A6840" t="s">
        <v>24401</v>
      </c>
      <c r="B6840" t="s">
        <v>147</v>
      </c>
      <c r="C6840" t="s">
        <v>71111</v>
      </c>
    </row>
    <row r="6841" spans="1:4" x14ac:dyDescent="0.35">
      <c r="A6841" t="s">
        <v>24405</v>
      </c>
      <c r="B6841" t="s">
        <v>118</v>
      </c>
      <c r="C6841" t="s">
        <v>71122</v>
      </c>
    </row>
    <row r="6842" spans="1:4" x14ac:dyDescent="0.35">
      <c r="A6842" t="s">
        <v>24409</v>
      </c>
      <c r="B6842" t="s">
        <v>36</v>
      </c>
      <c r="C6842" t="s">
        <v>71118</v>
      </c>
    </row>
    <row r="6843" spans="1:4" x14ac:dyDescent="0.35">
      <c r="A6843" t="s">
        <v>24412</v>
      </c>
      <c r="B6843" t="s">
        <v>71106</v>
      </c>
      <c r="C6843" t="s">
        <v>71111</v>
      </c>
      <c r="D6843" t="s">
        <v>71104</v>
      </c>
    </row>
    <row r="6844" spans="1:4" x14ac:dyDescent="0.35">
      <c r="A6844" t="s">
        <v>24415</v>
      </c>
      <c r="B6844" t="s">
        <v>203</v>
      </c>
      <c r="C6844" t="s">
        <v>71118</v>
      </c>
    </row>
    <row r="6845" spans="1:4" x14ac:dyDescent="0.35">
      <c r="A6845" t="s">
        <v>24418</v>
      </c>
      <c r="B6845" t="s">
        <v>118</v>
      </c>
      <c r="C6845" t="s">
        <v>71121</v>
      </c>
    </row>
    <row r="6846" spans="1:4" x14ac:dyDescent="0.35">
      <c r="A6846" t="s">
        <v>24422</v>
      </c>
      <c r="B6846" t="s">
        <v>203</v>
      </c>
      <c r="C6846" t="s">
        <v>71116</v>
      </c>
      <c r="D6846" t="s">
        <v>71114</v>
      </c>
    </row>
    <row r="6847" spans="1:4" x14ac:dyDescent="0.35">
      <c r="A6847" t="s">
        <v>24425</v>
      </c>
      <c r="B6847" t="s">
        <v>918</v>
      </c>
    </row>
    <row r="6848" spans="1:4" x14ac:dyDescent="0.35">
      <c r="A6848" t="s">
        <v>24429</v>
      </c>
      <c r="B6848" t="s">
        <v>203</v>
      </c>
      <c r="C6848" t="s">
        <v>71129</v>
      </c>
      <c r="D6848" t="s">
        <v>71114</v>
      </c>
    </row>
    <row r="6849" spans="1:4" x14ac:dyDescent="0.35">
      <c r="A6849" t="s">
        <v>24432</v>
      </c>
      <c r="B6849" t="s">
        <v>203</v>
      </c>
      <c r="C6849" t="s">
        <v>71123</v>
      </c>
    </row>
    <row r="6850" spans="1:4" x14ac:dyDescent="0.35">
      <c r="A6850" t="s">
        <v>24435</v>
      </c>
      <c r="B6850" t="s">
        <v>203</v>
      </c>
      <c r="C6850" t="s">
        <v>71129</v>
      </c>
      <c r="D6850" t="s">
        <v>71114</v>
      </c>
    </row>
    <row r="6851" spans="1:4" x14ac:dyDescent="0.35">
      <c r="A6851" t="s">
        <v>24439</v>
      </c>
      <c r="B6851" t="s">
        <v>240</v>
      </c>
    </row>
    <row r="6852" spans="1:4" x14ac:dyDescent="0.35">
      <c r="A6852" t="s">
        <v>24442</v>
      </c>
      <c r="B6852" t="s">
        <v>203</v>
      </c>
      <c r="C6852" t="s">
        <v>71129</v>
      </c>
      <c r="D6852" t="s">
        <v>71114</v>
      </c>
    </row>
    <row r="6853" spans="1:4" x14ac:dyDescent="0.35">
      <c r="A6853" t="s">
        <v>24445</v>
      </c>
      <c r="B6853" t="s">
        <v>203</v>
      </c>
      <c r="C6853" t="s">
        <v>71116</v>
      </c>
      <c r="D6853" t="s">
        <v>71114</v>
      </c>
    </row>
    <row r="6854" spans="1:4" x14ac:dyDescent="0.35">
      <c r="A6854" t="s">
        <v>24449</v>
      </c>
      <c r="B6854" t="s">
        <v>461</v>
      </c>
      <c r="C6854" t="s">
        <v>71114</v>
      </c>
    </row>
    <row r="6855" spans="1:4" x14ac:dyDescent="0.35">
      <c r="A6855" t="s">
        <v>24452</v>
      </c>
      <c r="B6855" t="s">
        <v>71136</v>
      </c>
      <c r="C6855" t="s">
        <v>71118</v>
      </c>
      <c r="D6855" t="s">
        <v>71122</v>
      </c>
    </row>
    <row r="6856" spans="1:4" x14ac:dyDescent="0.35">
      <c r="A6856" t="s">
        <v>24455</v>
      </c>
      <c r="B6856" t="s">
        <v>461</v>
      </c>
      <c r="C6856" t="s">
        <v>71113</v>
      </c>
    </row>
    <row r="6857" spans="1:4" x14ac:dyDescent="0.35">
      <c r="A6857" t="s">
        <v>24459</v>
      </c>
      <c r="B6857" t="s">
        <v>118</v>
      </c>
      <c r="C6857" t="s">
        <v>71114</v>
      </c>
    </row>
    <row r="6858" spans="1:4" x14ac:dyDescent="0.35">
      <c r="A6858" t="s">
        <v>24462</v>
      </c>
      <c r="B6858" t="s">
        <v>15</v>
      </c>
      <c r="C6858" t="s">
        <v>71130</v>
      </c>
    </row>
    <row r="6859" spans="1:4" x14ac:dyDescent="0.35">
      <c r="A6859" t="s">
        <v>24466</v>
      </c>
      <c r="B6859" t="s">
        <v>23548</v>
      </c>
      <c r="C6859" t="s">
        <v>71104</v>
      </c>
    </row>
    <row r="6860" spans="1:4" x14ac:dyDescent="0.35">
      <c r="A6860" t="s">
        <v>24469</v>
      </c>
      <c r="B6860" t="s">
        <v>36</v>
      </c>
      <c r="C6860" t="s">
        <v>71116</v>
      </c>
      <c r="D6860" t="s">
        <v>71138</v>
      </c>
    </row>
    <row r="6861" spans="1:4" x14ac:dyDescent="0.35">
      <c r="A6861" t="s">
        <v>24473</v>
      </c>
      <c r="B6861" t="s">
        <v>15</v>
      </c>
    </row>
    <row r="6862" spans="1:4" x14ac:dyDescent="0.35">
      <c r="A6862" t="s">
        <v>24477</v>
      </c>
      <c r="B6862" t="s">
        <v>203</v>
      </c>
      <c r="C6862" t="s">
        <v>71114</v>
      </c>
    </row>
    <row r="6863" spans="1:4" x14ac:dyDescent="0.35">
      <c r="A6863" t="s">
        <v>24481</v>
      </c>
      <c r="B6863" t="s">
        <v>461</v>
      </c>
      <c r="C6863" t="s">
        <v>71138</v>
      </c>
    </row>
    <row r="6864" spans="1:4" x14ac:dyDescent="0.35">
      <c r="A6864" t="s">
        <v>24484</v>
      </c>
      <c r="B6864" t="s">
        <v>461</v>
      </c>
      <c r="C6864" t="s">
        <v>71138</v>
      </c>
    </row>
    <row r="6865" spans="1:4" x14ac:dyDescent="0.35">
      <c r="A6865" t="s">
        <v>24488</v>
      </c>
      <c r="B6865" t="s">
        <v>461</v>
      </c>
      <c r="C6865" t="s">
        <v>71113</v>
      </c>
      <c r="D6865" t="s">
        <v>71114</v>
      </c>
    </row>
    <row r="6866" spans="1:4" x14ac:dyDescent="0.35">
      <c r="A6866" t="s">
        <v>24492</v>
      </c>
      <c r="B6866" t="s">
        <v>71136</v>
      </c>
      <c r="C6866" t="s">
        <v>71118</v>
      </c>
      <c r="D6866" t="s">
        <v>71114</v>
      </c>
    </row>
    <row r="6867" spans="1:4" x14ac:dyDescent="0.35">
      <c r="A6867" t="s">
        <v>24495</v>
      </c>
      <c r="B6867" t="s">
        <v>6587</v>
      </c>
      <c r="C6867" t="s">
        <v>71123</v>
      </c>
    </row>
    <row r="6868" spans="1:4" x14ac:dyDescent="0.35">
      <c r="A6868" t="s">
        <v>24499</v>
      </c>
      <c r="B6868" t="s">
        <v>203</v>
      </c>
    </row>
    <row r="6869" spans="1:4" x14ac:dyDescent="0.35">
      <c r="A6869" t="s">
        <v>24502</v>
      </c>
      <c r="B6869" t="s">
        <v>461</v>
      </c>
    </row>
    <row r="6870" spans="1:4" x14ac:dyDescent="0.35">
      <c r="A6870" t="s">
        <v>24506</v>
      </c>
      <c r="B6870" t="s">
        <v>147</v>
      </c>
    </row>
    <row r="6871" spans="1:4" x14ac:dyDescent="0.35">
      <c r="A6871" t="s">
        <v>24510</v>
      </c>
      <c r="B6871" t="s">
        <v>77</v>
      </c>
    </row>
    <row r="6872" spans="1:4" x14ac:dyDescent="0.35">
      <c r="A6872" t="s">
        <v>24514</v>
      </c>
      <c r="B6872" t="s">
        <v>118</v>
      </c>
      <c r="C6872" t="s">
        <v>71114</v>
      </c>
    </row>
    <row r="6873" spans="1:4" x14ac:dyDescent="0.35">
      <c r="A6873" t="s">
        <v>24517</v>
      </c>
      <c r="B6873" t="s">
        <v>71106</v>
      </c>
      <c r="C6873" t="s">
        <v>71107</v>
      </c>
      <c r="D6873" t="s">
        <v>71104</v>
      </c>
    </row>
    <row r="6874" spans="1:4" x14ac:dyDescent="0.35">
      <c r="A6874" t="s">
        <v>24521</v>
      </c>
      <c r="B6874" t="s">
        <v>24524</v>
      </c>
    </row>
    <row r="6875" spans="1:4" x14ac:dyDescent="0.35">
      <c r="A6875" t="s">
        <v>24526</v>
      </c>
      <c r="B6875" t="s">
        <v>23548</v>
      </c>
      <c r="C6875" t="s">
        <v>71104</v>
      </c>
      <c r="D6875" t="s">
        <v>71124</v>
      </c>
    </row>
    <row r="6876" spans="1:4" x14ac:dyDescent="0.35">
      <c r="A6876" t="s">
        <v>24530</v>
      </c>
      <c r="B6876" t="s">
        <v>118</v>
      </c>
      <c r="C6876" t="s">
        <v>71113</v>
      </c>
    </row>
    <row r="6877" spans="1:4" x14ac:dyDescent="0.35">
      <c r="A6877" t="s">
        <v>24534</v>
      </c>
      <c r="B6877" t="s">
        <v>461</v>
      </c>
    </row>
    <row r="6878" spans="1:4" x14ac:dyDescent="0.35">
      <c r="A6878" t="s">
        <v>24537</v>
      </c>
      <c r="B6878" t="s">
        <v>118</v>
      </c>
      <c r="C6878" t="s">
        <v>71116</v>
      </c>
      <c r="D6878" t="s">
        <v>71113</v>
      </c>
    </row>
    <row r="6879" spans="1:4" x14ac:dyDescent="0.35">
      <c r="A6879" t="s">
        <v>24541</v>
      </c>
      <c r="B6879" t="s">
        <v>461</v>
      </c>
      <c r="C6879" t="s">
        <v>71114</v>
      </c>
    </row>
    <row r="6880" spans="1:4" x14ac:dyDescent="0.35">
      <c r="A6880" t="s">
        <v>24545</v>
      </c>
      <c r="B6880" t="s">
        <v>461</v>
      </c>
    </row>
    <row r="6881" spans="1:4" x14ac:dyDescent="0.35">
      <c r="A6881" t="s">
        <v>24548</v>
      </c>
      <c r="B6881" t="s">
        <v>203</v>
      </c>
      <c r="C6881" t="s">
        <v>71125</v>
      </c>
    </row>
    <row r="6882" spans="1:4" x14ac:dyDescent="0.35">
      <c r="A6882" t="s">
        <v>24552</v>
      </c>
      <c r="B6882" t="s">
        <v>71136</v>
      </c>
      <c r="C6882" t="s">
        <v>71116</v>
      </c>
    </row>
    <row r="6883" spans="1:4" x14ac:dyDescent="0.35">
      <c r="A6883" t="s">
        <v>24555</v>
      </c>
      <c r="B6883" t="s">
        <v>461</v>
      </c>
      <c r="C6883" t="s">
        <v>71113</v>
      </c>
    </row>
    <row r="6884" spans="1:4" x14ac:dyDescent="0.35">
      <c r="A6884" t="s">
        <v>24559</v>
      </c>
      <c r="B6884" t="s">
        <v>118</v>
      </c>
      <c r="C6884" t="s">
        <v>71130</v>
      </c>
    </row>
    <row r="6885" spans="1:4" x14ac:dyDescent="0.35">
      <c r="A6885" t="s">
        <v>24562</v>
      </c>
      <c r="B6885" t="s">
        <v>36</v>
      </c>
      <c r="C6885" t="s">
        <v>71118</v>
      </c>
    </row>
    <row r="6886" spans="1:4" x14ac:dyDescent="0.35">
      <c r="A6886" t="s">
        <v>24565</v>
      </c>
      <c r="B6886" t="s">
        <v>118</v>
      </c>
      <c r="C6886" t="s">
        <v>71116</v>
      </c>
      <c r="D6886" t="s">
        <v>71114</v>
      </c>
    </row>
    <row r="6887" spans="1:4" x14ac:dyDescent="0.35">
      <c r="A6887" t="s">
        <v>24569</v>
      </c>
      <c r="B6887" t="s">
        <v>1644</v>
      </c>
      <c r="C6887" t="s">
        <v>71134</v>
      </c>
    </row>
    <row r="6888" spans="1:4" x14ac:dyDescent="0.35">
      <c r="A6888" t="s">
        <v>24573</v>
      </c>
      <c r="B6888" t="s">
        <v>918</v>
      </c>
      <c r="C6888" t="s">
        <v>71125</v>
      </c>
    </row>
    <row r="6889" spans="1:4" x14ac:dyDescent="0.35">
      <c r="A6889" t="s">
        <v>24577</v>
      </c>
      <c r="B6889" t="s">
        <v>461</v>
      </c>
      <c r="C6889" t="s">
        <v>71113</v>
      </c>
      <c r="D6889" t="s">
        <v>71114</v>
      </c>
    </row>
    <row r="6890" spans="1:4" x14ac:dyDescent="0.35">
      <c r="A6890" t="s">
        <v>24581</v>
      </c>
      <c r="B6890" t="s">
        <v>461</v>
      </c>
    </row>
    <row r="6891" spans="1:4" x14ac:dyDescent="0.35">
      <c r="A6891" t="s">
        <v>24584</v>
      </c>
      <c r="B6891" t="s">
        <v>71115</v>
      </c>
      <c r="C6891" t="s">
        <v>71107</v>
      </c>
      <c r="D6891" t="s">
        <v>71109</v>
      </c>
    </row>
    <row r="6892" spans="1:4" x14ac:dyDescent="0.35">
      <c r="A6892" t="s">
        <v>24588</v>
      </c>
      <c r="B6892" t="s">
        <v>23548</v>
      </c>
      <c r="C6892" t="s">
        <v>71110</v>
      </c>
      <c r="D6892" t="s">
        <v>71120</v>
      </c>
    </row>
    <row r="6893" spans="1:4" x14ac:dyDescent="0.35">
      <c r="A6893" t="s">
        <v>24592</v>
      </c>
      <c r="B6893" t="s">
        <v>118</v>
      </c>
      <c r="C6893" t="s">
        <v>71114</v>
      </c>
      <c r="D6893" t="s">
        <v>71122</v>
      </c>
    </row>
    <row r="6894" spans="1:4" x14ac:dyDescent="0.35">
      <c r="A6894" t="s">
        <v>24595</v>
      </c>
      <c r="B6894" t="s">
        <v>118</v>
      </c>
      <c r="C6894" t="s">
        <v>71113</v>
      </c>
    </row>
    <row r="6895" spans="1:4" x14ac:dyDescent="0.35">
      <c r="A6895" t="s">
        <v>24599</v>
      </c>
      <c r="B6895" t="s">
        <v>71136</v>
      </c>
      <c r="C6895" t="s">
        <v>71118</v>
      </c>
      <c r="D6895" t="s">
        <v>71122</v>
      </c>
    </row>
    <row r="6896" spans="1:4" x14ac:dyDescent="0.35">
      <c r="A6896" t="s">
        <v>24602</v>
      </c>
      <c r="B6896" t="s">
        <v>71115</v>
      </c>
      <c r="C6896" t="s">
        <v>71107</v>
      </c>
      <c r="D6896" t="s">
        <v>71109</v>
      </c>
    </row>
    <row r="6897" spans="1:4" x14ac:dyDescent="0.35">
      <c r="A6897" t="s">
        <v>24606</v>
      </c>
      <c r="B6897" t="s">
        <v>741</v>
      </c>
      <c r="C6897" t="s">
        <v>71133</v>
      </c>
    </row>
    <row r="6898" spans="1:4" x14ac:dyDescent="0.35">
      <c r="A6898" t="s">
        <v>24609</v>
      </c>
      <c r="B6898" t="s">
        <v>918</v>
      </c>
      <c r="C6898" t="s">
        <v>71125</v>
      </c>
    </row>
    <row r="6899" spans="1:4" x14ac:dyDescent="0.35">
      <c r="A6899" t="s">
        <v>24612</v>
      </c>
      <c r="B6899" t="s">
        <v>118</v>
      </c>
      <c r="C6899" t="s">
        <v>71113</v>
      </c>
      <c r="D6899" t="s">
        <v>71114</v>
      </c>
    </row>
    <row r="6900" spans="1:4" x14ac:dyDescent="0.35">
      <c r="A6900" t="s">
        <v>24615</v>
      </c>
      <c r="B6900" t="s">
        <v>15</v>
      </c>
    </row>
    <row r="6901" spans="1:4" x14ac:dyDescent="0.35">
      <c r="A6901" t="s">
        <v>24619</v>
      </c>
      <c r="B6901" t="s">
        <v>15</v>
      </c>
      <c r="C6901" t="s">
        <v>71139</v>
      </c>
    </row>
    <row r="6902" spans="1:4" x14ac:dyDescent="0.35">
      <c r="A6902" t="s">
        <v>24623</v>
      </c>
      <c r="B6902" t="s">
        <v>15</v>
      </c>
      <c r="C6902" t="s">
        <v>71114</v>
      </c>
      <c r="D6902" t="s">
        <v>71130</v>
      </c>
    </row>
    <row r="6903" spans="1:4" x14ac:dyDescent="0.35">
      <c r="A6903" t="s">
        <v>24627</v>
      </c>
      <c r="B6903" t="s">
        <v>1469</v>
      </c>
      <c r="C6903" t="s">
        <v>71119</v>
      </c>
    </row>
    <row r="6904" spans="1:4" x14ac:dyDescent="0.35">
      <c r="A6904" t="s">
        <v>24630</v>
      </c>
      <c r="B6904" t="s">
        <v>15</v>
      </c>
      <c r="C6904" t="s">
        <v>71114</v>
      </c>
    </row>
    <row r="6905" spans="1:4" x14ac:dyDescent="0.35">
      <c r="A6905" t="s">
        <v>24634</v>
      </c>
      <c r="B6905" t="s">
        <v>118</v>
      </c>
      <c r="C6905" t="s">
        <v>71114</v>
      </c>
    </row>
    <row r="6906" spans="1:4" x14ac:dyDescent="0.35">
      <c r="A6906" t="s">
        <v>24637</v>
      </c>
      <c r="B6906" t="s">
        <v>118</v>
      </c>
      <c r="C6906" t="s">
        <v>71114</v>
      </c>
    </row>
    <row r="6907" spans="1:4" x14ac:dyDescent="0.35">
      <c r="A6907" t="s">
        <v>24640</v>
      </c>
      <c r="B6907" t="s">
        <v>118</v>
      </c>
      <c r="C6907" t="s">
        <v>71114</v>
      </c>
    </row>
    <row r="6908" spans="1:4" x14ac:dyDescent="0.35">
      <c r="A6908" t="s">
        <v>24643</v>
      </c>
      <c r="B6908" t="s">
        <v>23548</v>
      </c>
      <c r="C6908" t="s">
        <v>71111</v>
      </c>
    </row>
    <row r="6909" spans="1:4" x14ac:dyDescent="0.35">
      <c r="A6909" t="s">
        <v>24646</v>
      </c>
      <c r="B6909" t="s">
        <v>118</v>
      </c>
      <c r="C6909" t="s">
        <v>71116</v>
      </c>
      <c r="D6909" t="s">
        <v>71114</v>
      </c>
    </row>
    <row r="6910" spans="1:4" x14ac:dyDescent="0.35">
      <c r="A6910" t="s">
        <v>24649</v>
      </c>
      <c r="B6910" t="s">
        <v>118</v>
      </c>
      <c r="C6910" t="s">
        <v>71114</v>
      </c>
      <c r="D6910" t="s">
        <v>71121</v>
      </c>
    </row>
    <row r="6911" spans="1:4" x14ac:dyDescent="0.35">
      <c r="A6911" t="s">
        <v>24653</v>
      </c>
      <c r="B6911" t="s">
        <v>36</v>
      </c>
      <c r="C6911" t="s">
        <v>71118</v>
      </c>
      <c r="D6911" t="s">
        <v>71122</v>
      </c>
    </row>
    <row r="6912" spans="1:4" x14ac:dyDescent="0.35">
      <c r="A6912" t="s">
        <v>24656</v>
      </c>
      <c r="B6912" t="s">
        <v>203</v>
      </c>
      <c r="C6912" t="s">
        <v>71129</v>
      </c>
      <c r="D6912" t="s">
        <v>71123</v>
      </c>
    </row>
    <row r="6913" spans="1:4" x14ac:dyDescent="0.35">
      <c r="A6913" t="s">
        <v>24659</v>
      </c>
      <c r="B6913" t="s">
        <v>203</v>
      </c>
      <c r="C6913" t="s">
        <v>71123</v>
      </c>
    </row>
    <row r="6914" spans="1:4" x14ac:dyDescent="0.35">
      <c r="A6914" t="s">
        <v>24663</v>
      </c>
      <c r="B6914" t="s">
        <v>461</v>
      </c>
      <c r="C6914" t="s">
        <v>71114</v>
      </c>
      <c r="D6914" t="s">
        <v>71122</v>
      </c>
    </row>
    <row r="6915" spans="1:4" x14ac:dyDescent="0.35">
      <c r="A6915" t="s">
        <v>24667</v>
      </c>
      <c r="B6915" t="s">
        <v>203</v>
      </c>
      <c r="C6915" t="s">
        <v>71116</v>
      </c>
    </row>
    <row r="6916" spans="1:4" x14ac:dyDescent="0.35">
      <c r="A6916" t="s">
        <v>24671</v>
      </c>
      <c r="B6916" t="s">
        <v>118</v>
      </c>
      <c r="C6916" t="s">
        <v>71114</v>
      </c>
    </row>
    <row r="6917" spans="1:4" x14ac:dyDescent="0.35">
      <c r="A6917" t="s">
        <v>24675</v>
      </c>
      <c r="B6917" t="s">
        <v>77</v>
      </c>
    </row>
    <row r="6918" spans="1:4" x14ac:dyDescent="0.35">
      <c r="A6918" t="s">
        <v>24679</v>
      </c>
      <c r="B6918" t="s">
        <v>15</v>
      </c>
    </row>
    <row r="6919" spans="1:4" x14ac:dyDescent="0.35">
      <c r="A6919" t="s">
        <v>24682</v>
      </c>
      <c r="B6919" t="s">
        <v>71145</v>
      </c>
      <c r="C6919" t="s">
        <v>71105</v>
      </c>
      <c r="D6919" t="s">
        <v>71124</v>
      </c>
    </row>
    <row r="6920" spans="1:4" x14ac:dyDescent="0.35">
      <c r="A6920" t="s">
        <v>24685</v>
      </c>
      <c r="B6920" t="s">
        <v>6587</v>
      </c>
      <c r="C6920" t="s">
        <v>71122</v>
      </c>
    </row>
    <row r="6921" spans="1:4" x14ac:dyDescent="0.35">
      <c r="A6921" t="s">
        <v>24690</v>
      </c>
      <c r="B6921" t="s">
        <v>23548</v>
      </c>
      <c r="C6921" t="s">
        <v>71110</v>
      </c>
      <c r="D6921" t="s">
        <v>71111</v>
      </c>
    </row>
    <row r="6922" spans="1:4" x14ac:dyDescent="0.35">
      <c r="A6922" t="s">
        <v>24693</v>
      </c>
      <c r="B6922" t="s">
        <v>918</v>
      </c>
      <c r="C6922" t="s">
        <v>71113</v>
      </c>
    </row>
    <row r="6923" spans="1:4" x14ac:dyDescent="0.35">
      <c r="A6923" t="s">
        <v>24696</v>
      </c>
      <c r="B6923" t="s">
        <v>118</v>
      </c>
      <c r="C6923" t="s">
        <v>71114</v>
      </c>
      <c r="D6923" t="s">
        <v>71121</v>
      </c>
    </row>
    <row r="6924" spans="1:4" x14ac:dyDescent="0.35">
      <c r="A6924" t="s">
        <v>24700</v>
      </c>
      <c r="B6924" t="s">
        <v>71115</v>
      </c>
      <c r="C6924" t="s">
        <v>71119</v>
      </c>
      <c r="D6924" t="s">
        <v>71107</v>
      </c>
    </row>
    <row r="6925" spans="1:4" x14ac:dyDescent="0.35">
      <c r="A6925" t="s">
        <v>24704</v>
      </c>
      <c r="B6925" t="s">
        <v>136</v>
      </c>
      <c r="C6925" t="s">
        <v>71104</v>
      </c>
    </row>
    <row r="6926" spans="1:4" x14ac:dyDescent="0.35">
      <c r="A6926" t="s">
        <v>24707</v>
      </c>
      <c r="B6926" t="s">
        <v>461</v>
      </c>
      <c r="C6926" t="s">
        <v>71113</v>
      </c>
    </row>
    <row r="6927" spans="1:4" x14ac:dyDescent="0.35">
      <c r="A6927" t="s">
        <v>24710</v>
      </c>
      <c r="B6927" t="s">
        <v>203</v>
      </c>
      <c r="C6927" t="s">
        <v>71114</v>
      </c>
      <c r="D6927" t="s">
        <v>71123</v>
      </c>
    </row>
    <row r="6928" spans="1:4" x14ac:dyDescent="0.35">
      <c r="A6928" t="s">
        <v>24714</v>
      </c>
      <c r="B6928" t="s">
        <v>15</v>
      </c>
      <c r="C6928" t="s">
        <v>71130</v>
      </c>
    </row>
    <row r="6929" spans="1:4" x14ac:dyDescent="0.35">
      <c r="A6929" t="s">
        <v>24717</v>
      </c>
      <c r="B6929" t="s">
        <v>118</v>
      </c>
      <c r="C6929" t="s">
        <v>71135</v>
      </c>
    </row>
    <row r="6930" spans="1:4" x14ac:dyDescent="0.35">
      <c r="A6930" t="s">
        <v>24720</v>
      </c>
      <c r="B6930" t="s">
        <v>118</v>
      </c>
      <c r="C6930" t="s">
        <v>71135</v>
      </c>
    </row>
    <row r="6931" spans="1:4" x14ac:dyDescent="0.35">
      <c r="A6931" t="s">
        <v>24724</v>
      </c>
      <c r="B6931" t="s">
        <v>15</v>
      </c>
    </row>
    <row r="6932" spans="1:4" x14ac:dyDescent="0.35">
      <c r="A6932" t="s">
        <v>24728</v>
      </c>
      <c r="B6932" t="s">
        <v>71115</v>
      </c>
      <c r="C6932" t="s">
        <v>71119</v>
      </c>
      <c r="D6932" t="s">
        <v>71117</v>
      </c>
    </row>
    <row r="6933" spans="1:4" x14ac:dyDescent="0.35">
      <c r="A6933" t="s">
        <v>24732</v>
      </c>
      <c r="B6933" t="s">
        <v>36</v>
      </c>
      <c r="C6933" t="s">
        <v>71118</v>
      </c>
    </row>
    <row r="6934" spans="1:4" x14ac:dyDescent="0.35">
      <c r="A6934" t="s">
        <v>24735</v>
      </c>
      <c r="B6934" t="s">
        <v>147</v>
      </c>
      <c r="C6934" t="s">
        <v>71111</v>
      </c>
    </row>
    <row r="6935" spans="1:4" x14ac:dyDescent="0.35">
      <c r="A6935" t="s">
        <v>24739</v>
      </c>
      <c r="B6935" t="s">
        <v>15</v>
      </c>
      <c r="C6935" t="s">
        <v>71130</v>
      </c>
    </row>
    <row r="6936" spans="1:4" x14ac:dyDescent="0.35">
      <c r="A6936" t="s">
        <v>24744</v>
      </c>
      <c r="B6936" t="s">
        <v>15</v>
      </c>
    </row>
    <row r="6937" spans="1:4" x14ac:dyDescent="0.35">
      <c r="A6937" t="s">
        <v>24748</v>
      </c>
      <c r="B6937" t="s">
        <v>136</v>
      </c>
      <c r="C6937" t="s">
        <v>71104</v>
      </c>
    </row>
    <row r="6938" spans="1:4" x14ac:dyDescent="0.35">
      <c r="A6938" t="s">
        <v>24752</v>
      </c>
      <c r="B6938" t="s">
        <v>203</v>
      </c>
      <c r="C6938" t="s">
        <v>71118</v>
      </c>
      <c r="D6938" t="s">
        <v>71116</v>
      </c>
    </row>
    <row r="6939" spans="1:4" x14ac:dyDescent="0.35">
      <c r="A6939" t="s">
        <v>24755</v>
      </c>
      <c r="B6939" t="s">
        <v>23548</v>
      </c>
      <c r="C6939" t="s">
        <v>71110</v>
      </c>
      <c r="D6939" t="s">
        <v>71104</v>
      </c>
    </row>
    <row r="6940" spans="1:4" x14ac:dyDescent="0.35">
      <c r="A6940" t="s">
        <v>24758</v>
      </c>
      <c r="B6940" t="s">
        <v>15</v>
      </c>
      <c r="C6940" t="s">
        <v>71128</v>
      </c>
    </row>
    <row r="6941" spans="1:4" x14ac:dyDescent="0.35">
      <c r="A6941" t="s">
        <v>24762</v>
      </c>
      <c r="B6941" t="s">
        <v>918</v>
      </c>
      <c r="C6941" t="s">
        <v>71113</v>
      </c>
    </row>
    <row r="6942" spans="1:4" x14ac:dyDescent="0.35">
      <c r="A6942" t="s">
        <v>24766</v>
      </c>
      <c r="B6942" t="s">
        <v>15</v>
      </c>
      <c r="C6942" t="s">
        <v>71114</v>
      </c>
    </row>
    <row r="6943" spans="1:4" x14ac:dyDescent="0.35">
      <c r="A6943" t="s">
        <v>24771</v>
      </c>
      <c r="B6943" t="s">
        <v>71140</v>
      </c>
      <c r="C6943" t="s">
        <v>71112</v>
      </c>
      <c r="D6943" t="s">
        <v>71105</v>
      </c>
    </row>
    <row r="6944" spans="1:4" x14ac:dyDescent="0.35">
      <c r="A6944" t="s">
        <v>24775</v>
      </c>
      <c r="B6944" t="s">
        <v>918</v>
      </c>
      <c r="C6944" t="s">
        <v>71125</v>
      </c>
    </row>
    <row r="6945" spans="1:4" x14ac:dyDescent="0.35">
      <c r="A6945" t="s">
        <v>24779</v>
      </c>
      <c r="B6945" t="s">
        <v>203</v>
      </c>
    </row>
    <row r="6946" spans="1:4" x14ac:dyDescent="0.35">
      <c r="A6946" t="s">
        <v>24782</v>
      </c>
      <c r="B6946" t="s">
        <v>15</v>
      </c>
    </row>
    <row r="6947" spans="1:4" x14ac:dyDescent="0.35">
      <c r="A6947" t="s">
        <v>24786</v>
      </c>
      <c r="B6947" t="s">
        <v>918</v>
      </c>
      <c r="C6947" t="s">
        <v>71125</v>
      </c>
    </row>
    <row r="6948" spans="1:4" x14ac:dyDescent="0.35">
      <c r="A6948" t="s">
        <v>24790</v>
      </c>
      <c r="B6948" t="s">
        <v>918</v>
      </c>
      <c r="C6948" t="s">
        <v>71113</v>
      </c>
    </row>
    <row r="6949" spans="1:4" x14ac:dyDescent="0.35">
      <c r="A6949" t="s">
        <v>24794</v>
      </c>
      <c r="B6949" t="s">
        <v>461</v>
      </c>
      <c r="C6949" t="s">
        <v>71113</v>
      </c>
      <c r="D6949" t="s">
        <v>71139</v>
      </c>
    </row>
    <row r="6950" spans="1:4" x14ac:dyDescent="0.35">
      <c r="A6950" t="s">
        <v>24798</v>
      </c>
      <c r="B6950" t="s">
        <v>15</v>
      </c>
    </row>
    <row r="6951" spans="1:4" x14ac:dyDescent="0.35">
      <c r="A6951" t="s">
        <v>24802</v>
      </c>
      <c r="B6951" t="s">
        <v>118</v>
      </c>
      <c r="C6951" t="s">
        <v>71121</v>
      </c>
    </row>
    <row r="6952" spans="1:4" x14ac:dyDescent="0.35">
      <c r="A6952" t="s">
        <v>24806</v>
      </c>
      <c r="B6952" t="s">
        <v>77</v>
      </c>
    </row>
    <row r="6953" spans="1:4" x14ac:dyDescent="0.35">
      <c r="A6953" t="s">
        <v>24809</v>
      </c>
      <c r="B6953" t="s">
        <v>23548</v>
      </c>
      <c r="C6953" t="s">
        <v>71109</v>
      </c>
    </row>
    <row r="6954" spans="1:4" x14ac:dyDescent="0.35">
      <c r="A6954" t="s">
        <v>24813</v>
      </c>
      <c r="B6954" t="s">
        <v>36</v>
      </c>
    </row>
    <row r="6955" spans="1:4" x14ac:dyDescent="0.35">
      <c r="A6955" t="s">
        <v>24817</v>
      </c>
      <c r="B6955" t="s">
        <v>71145</v>
      </c>
      <c r="C6955" t="s">
        <v>71105</v>
      </c>
      <c r="D6955" t="s">
        <v>71126</v>
      </c>
    </row>
    <row r="6956" spans="1:4" x14ac:dyDescent="0.35">
      <c r="A6956" t="s">
        <v>24820</v>
      </c>
      <c r="B6956" t="s">
        <v>203</v>
      </c>
      <c r="C6956" t="s">
        <v>71118</v>
      </c>
      <c r="D6956" t="s">
        <v>71113</v>
      </c>
    </row>
    <row r="6957" spans="1:4" x14ac:dyDescent="0.35">
      <c r="A6957" t="s">
        <v>24823</v>
      </c>
      <c r="B6957" t="s">
        <v>71106</v>
      </c>
      <c r="C6957" t="s">
        <v>71108</v>
      </c>
    </row>
    <row r="6958" spans="1:4" x14ac:dyDescent="0.35">
      <c r="A6958" t="s">
        <v>24827</v>
      </c>
      <c r="B6958" t="s">
        <v>461</v>
      </c>
      <c r="C6958" t="s">
        <v>71113</v>
      </c>
    </row>
    <row r="6959" spans="1:4" x14ac:dyDescent="0.35">
      <c r="A6959" t="s">
        <v>24830</v>
      </c>
      <c r="B6959" t="s">
        <v>203</v>
      </c>
      <c r="C6959" t="s">
        <v>71135</v>
      </c>
      <c r="D6959" t="s">
        <v>71123</v>
      </c>
    </row>
    <row r="6960" spans="1:4" x14ac:dyDescent="0.35">
      <c r="A6960" t="s">
        <v>24833</v>
      </c>
      <c r="B6960" t="s">
        <v>461</v>
      </c>
      <c r="C6960" t="s">
        <v>71121</v>
      </c>
      <c r="D6960" t="s">
        <v>71123</v>
      </c>
    </row>
    <row r="6961" spans="1:4" x14ac:dyDescent="0.35">
      <c r="A6961" t="s">
        <v>24836</v>
      </c>
      <c r="B6961" t="s">
        <v>461</v>
      </c>
    </row>
    <row r="6962" spans="1:4" x14ac:dyDescent="0.35">
      <c r="A6962" t="s">
        <v>24840</v>
      </c>
      <c r="B6962" t="s">
        <v>203</v>
      </c>
      <c r="C6962" t="s">
        <v>71118</v>
      </c>
      <c r="D6962" t="s">
        <v>71116</v>
      </c>
    </row>
    <row r="6963" spans="1:4" x14ac:dyDescent="0.35">
      <c r="A6963" t="s">
        <v>24843</v>
      </c>
      <c r="B6963" t="s">
        <v>918</v>
      </c>
    </row>
    <row r="6964" spans="1:4" x14ac:dyDescent="0.35">
      <c r="A6964" t="s">
        <v>24847</v>
      </c>
      <c r="B6964" t="s">
        <v>203</v>
      </c>
      <c r="C6964" t="s">
        <v>71114</v>
      </c>
    </row>
    <row r="6965" spans="1:4" x14ac:dyDescent="0.35">
      <c r="A6965" t="s">
        <v>24851</v>
      </c>
      <c r="B6965" t="s">
        <v>23548</v>
      </c>
      <c r="C6965" t="s">
        <v>71104</v>
      </c>
    </row>
    <row r="6966" spans="1:4" x14ac:dyDescent="0.35">
      <c r="A6966" t="s">
        <v>24854</v>
      </c>
      <c r="B6966" t="s">
        <v>203</v>
      </c>
    </row>
    <row r="6967" spans="1:4" x14ac:dyDescent="0.35">
      <c r="A6967" t="s">
        <v>24858</v>
      </c>
      <c r="B6967" t="s">
        <v>23548</v>
      </c>
      <c r="C6967" t="s">
        <v>71132</v>
      </c>
      <c r="D6967" t="s">
        <v>71109</v>
      </c>
    </row>
    <row r="6968" spans="1:4" x14ac:dyDescent="0.35">
      <c r="A6968" t="s">
        <v>24861</v>
      </c>
      <c r="B6968" t="s">
        <v>918</v>
      </c>
      <c r="C6968" t="s">
        <v>71114</v>
      </c>
      <c r="D6968" t="s">
        <v>71125</v>
      </c>
    </row>
    <row r="6969" spans="1:4" x14ac:dyDescent="0.35">
      <c r="A6969" t="s">
        <v>24865</v>
      </c>
      <c r="B6969" t="s">
        <v>6587</v>
      </c>
      <c r="C6969" t="s">
        <v>71125</v>
      </c>
    </row>
    <row r="6970" spans="1:4" x14ac:dyDescent="0.35">
      <c r="A6970" t="s">
        <v>24869</v>
      </c>
      <c r="B6970" t="s">
        <v>15</v>
      </c>
      <c r="C6970" t="s">
        <v>71114</v>
      </c>
      <c r="D6970" t="s">
        <v>71122</v>
      </c>
    </row>
    <row r="6971" spans="1:4" x14ac:dyDescent="0.35">
      <c r="A6971" t="s">
        <v>24873</v>
      </c>
      <c r="B6971" t="s">
        <v>240</v>
      </c>
    </row>
    <row r="6972" spans="1:4" x14ac:dyDescent="0.35">
      <c r="A6972" t="s">
        <v>24877</v>
      </c>
      <c r="B6972" t="s">
        <v>1644</v>
      </c>
    </row>
    <row r="6973" spans="1:4" x14ac:dyDescent="0.35">
      <c r="A6973" t="s">
        <v>24881</v>
      </c>
      <c r="B6973" t="s">
        <v>71115</v>
      </c>
      <c r="C6973" t="s">
        <v>71119</v>
      </c>
      <c r="D6973" t="s">
        <v>71107</v>
      </c>
    </row>
    <row r="6974" spans="1:4" x14ac:dyDescent="0.35">
      <c r="A6974" t="s">
        <v>24884</v>
      </c>
      <c r="B6974" t="s">
        <v>15</v>
      </c>
    </row>
    <row r="6975" spans="1:4" x14ac:dyDescent="0.35">
      <c r="A6975" t="s">
        <v>24889</v>
      </c>
      <c r="B6975" t="s">
        <v>918</v>
      </c>
      <c r="C6975" t="s">
        <v>71114</v>
      </c>
      <c r="D6975" t="s">
        <v>71125</v>
      </c>
    </row>
    <row r="6976" spans="1:4" x14ac:dyDescent="0.35">
      <c r="A6976" t="s">
        <v>24893</v>
      </c>
      <c r="B6976" t="s">
        <v>71106</v>
      </c>
      <c r="C6976" t="s">
        <v>71107</v>
      </c>
      <c r="D6976" t="s">
        <v>71120</v>
      </c>
    </row>
    <row r="6977" spans="1:4" x14ac:dyDescent="0.35">
      <c r="A6977" t="s">
        <v>24896</v>
      </c>
      <c r="B6977" t="s">
        <v>461</v>
      </c>
      <c r="C6977" t="s">
        <v>71114</v>
      </c>
    </row>
    <row r="6978" spans="1:4" x14ac:dyDescent="0.35">
      <c r="A6978" t="s">
        <v>24900</v>
      </c>
      <c r="B6978" t="s">
        <v>71115</v>
      </c>
      <c r="C6978" t="s">
        <v>71117</v>
      </c>
    </row>
    <row r="6979" spans="1:4" x14ac:dyDescent="0.35">
      <c r="A6979" t="s">
        <v>24903</v>
      </c>
      <c r="B6979" t="s">
        <v>118</v>
      </c>
      <c r="C6979" t="s">
        <v>71121</v>
      </c>
    </row>
    <row r="6980" spans="1:4" x14ac:dyDescent="0.35">
      <c r="A6980" t="s">
        <v>24906</v>
      </c>
      <c r="B6980" t="s">
        <v>15</v>
      </c>
      <c r="C6980" t="s">
        <v>71130</v>
      </c>
    </row>
    <row r="6981" spans="1:4" x14ac:dyDescent="0.35">
      <c r="A6981" t="s">
        <v>24909</v>
      </c>
      <c r="B6981" t="s">
        <v>15</v>
      </c>
      <c r="C6981" t="s">
        <v>71114</v>
      </c>
    </row>
    <row r="6982" spans="1:4" x14ac:dyDescent="0.35">
      <c r="A6982" t="s">
        <v>24913</v>
      </c>
      <c r="B6982" t="s">
        <v>461</v>
      </c>
      <c r="C6982" t="s">
        <v>71114</v>
      </c>
      <c r="D6982" t="s">
        <v>71121</v>
      </c>
    </row>
    <row r="6983" spans="1:4" x14ac:dyDescent="0.35">
      <c r="A6983" t="s">
        <v>24917</v>
      </c>
      <c r="B6983" t="s">
        <v>147</v>
      </c>
    </row>
    <row r="6984" spans="1:4" x14ac:dyDescent="0.35">
      <c r="A6984" t="s">
        <v>24921</v>
      </c>
      <c r="B6984" t="s">
        <v>118</v>
      </c>
      <c r="C6984" t="s">
        <v>71116</v>
      </c>
      <c r="D6984" t="s">
        <v>71114</v>
      </c>
    </row>
    <row r="6985" spans="1:4" x14ac:dyDescent="0.35">
      <c r="A6985" t="s">
        <v>24924</v>
      </c>
      <c r="B6985" t="s">
        <v>461</v>
      </c>
      <c r="C6985" t="s">
        <v>71114</v>
      </c>
      <c r="D6985" t="s">
        <v>71139</v>
      </c>
    </row>
    <row r="6986" spans="1:4" x14ac:dyDescent="0.35">
      <c r="A6986" t="s">
        <v>24928</v>
      </c>
      <c r="B6986" t="s">
        <v>118</v>
      </c>
      <c r="C6986" t="s">
        <v>71128</v>
      </c>
    </row>
    <row r="6987" spans="1:4" x14ac:dyDescent="0.35">
      <c r="A6987" t="s">
        <v>24931</v>
      </c>
      <c r="B6987" t="s">
        <v>15</v>
      </c>
    </row>
    <row r="6988" spans="1:4" x14ac:dyDescent="0.35">
      <c r="A6988" t="s">
        <v>24935</v>
      </c>
      <c r="B6988" t="s">
        <v>118</v>
      </c>
      <c r="C6988" t="s">
        <v>71138</v>
      </c>
      <c r="D6988" t="s">
        <v>71114</v>
      </c>
    </row>
    <row r="6989" spans="1:4" x14ac:dyDescent="0.35">
      <c r="A6989" t="s">
        <v>24939</v>
      </c>
      <c r="B6989" t="s">
        <v>118</v>
      </c>
      <c r="C6989" t="s">
        <v>71138</v>
      </c>
      <c r="D6989" t="s">
        <v>71114</v>
      </c>
    </row>
    <row r="6990" spans="1:4" x14ac:dyDescent="0.35">
      <c r="A6990" t="s">
        <v>24942</v>
      </c>
      <c r="B6990" t="s">
        <v>461</v>
      </c>
      <c r="C6990" t="s">
        <v>71114</v>
      </c>
    </row>
    <row r="6991" spans="1:4" x14ac:dyDescent="0.35">
      <c r="A6991" t="s">
        <v>24946</v>
      </c>
      <c r="B6991" t="s">
        <v>461</v>
      </c>
      <c r="C6991" t="s">
        <v>71113</v>
      </c>
      <c r="D6991" t="s">
        <v>71114</v>
      </c>
    </row>
    <row r="6992" spans="1:4" x14ac:dyDescent="0.35">
      <c r="A6992" t="s">
        <v>24950</v>
      </c>
      <c r="B6992" t="s">
        <v>461</v>
      </c>
      <c r="C6992" t="s">
        <v>71121</v>
      </c>
    </row>
    <row r="6993" spans="1:4" x14ac:dyDescent="0.35">
      <c r="A6993" t="s">
        <v>24954</v>
      </c>
      <c r="B6993" t="s">
        <v>461</v>
      </c>
    </row>
    <row r="6994" spans="1:4" x14ac:dyDescent="0.35">
      <c r="A6994" t="s">
        <v>24957</v>
      </c>
      <c r="B6994" t="s">
        <v>36</v>
      </c>
      <c r="C6994" t="s">
        <v>71118</v>
      </c>
    </row>
    <row r="6995" spans="1:4" x14ac:dyDescent="0.35">
      <c r="A6995" t="s">
        <v>24961</v>
      </c>
      <c r="B6995" t="s">
        <v>36</v>
      </c>
      <c r="C6995" t="s">
        <v>71118</v>
      </c>
      <c r="D6995" t="s">
        <v>71116</v>
      </c>
    </row>
    <row r="6996" spans="1:4" x14ac:dyDescent="0.35">
      <c r="A6996" t="s">
        <v>24965</v>
      </c>
      <c r="B6996" t="s">
        <v>461</v>
      </c>
    </row>
    <row r="6997" spans="1:4" x14ac:dyDescent="0.35">
      <c r="A6997" t="s">
        <v>24968</v>
      </c>
      <c r="B6997" t="s">
        <v>15</v>
      </c>
      <c r="C6997" t="s">
        <v>71114</v>
      </c>
      <c r="D6997" t="s">
        <v>71130</v>
      </c>
    </row>
    <row r="6998" spans="1:4" x14ac:dyDescent="0.35">
      <c r="A6998" t="s">
        <v>24973</v>
      </c>
      <c r="B6998" t="s">
        <v>23548</v>
      </c>
      <c r="C6998" t="s">
        <v>71110</v>
      </c>
      <c r="D6998" t="s">
        <v>71104</v>
      </c>
    </row>
    <row r="6999" spans="1:4" x14ac:dyDescent="0.35">
      <c r="A6999" t="s">
        <v>24976</v>
      </c>
      <c r="B6999" t="s">
        <v>461</v>
      </c>
      <c r="C6999" t="s">
        <v>71128</v>
      </c>
      <c r="D6999" t="s">
        <v>71123</v>
      </c>
    </row>
    <row r="7000" spans="1:4" x14ac:dyDescent="0.35">
      <c r="A7000" t="s">
        <v>24979</v>
      </c>
      <c r="B7000" t="s">
        <v>71115</v>
      </c>
      <c r="C7000" t="s">
        <v>71117</v>
      </c>
      <c r="D7000" t="s">
        <v>71107</v>
      </c>
    </row>
    <row r="7001" spans="1:4" x14ac:dyDescent="0.35">
      <c r="A7001" t="s">
        <v>24983</v>
      </c>
      <c r="B7001" t="s">
        <v>918</v>
      </c>
      <c r="C7001" t="s">
        <v>71114</v>
      </c>
    </row>
    <row r="7002" spans="1:4" x14ac:dyDescent="0.35">
      <c r="A7002" t="s">
        <v>24987</v>
      </c>
      <c r="B7002" t="s">
        <v>15</v>
      </c>
      <c r="C7002" t="s">
        <v>71114</v>
      </c>
    </row>
    <row r="7003" spans="1:4" x14ac:dyDescent="0.35">
      <c r="A7003" t="s">
        <v>24991</v>
      </c>
      <c r="B7003" t="s">
        <v>15</v>
      </c>
      <c r="C7003" t="s">
        <v>71114</v>
      </c>
    </row>
    <row r="7004" spans="1:4" x14ac:dyDescent="0.35">
      <c r="A7004" t="s">
        <v>24994</v>
      </c>
      <c r="B7004" t="s">
        <v>461</v>
      </c>
    </row>
    <row r="7005" spans="1:4" x14ac:dyDescent="0.35">
      <c r="A7005" t="s">
        <v>24998</v>
      </c>
      <c r="B7005" t="s">
        <v>118</v>
      </c>
    </row>
    <row r="7006" spans="1:4" x14ac:dyDescent="0.35">
      <c r="A7006" t="s">
        <v>25002</v>
      </c>
      <c r="B7006" t="s">
        <v>118</v>
      </c>
      <c r="C7006" t="s">
        <v>71113</v>
      </c>
    </row>
    <row r="7007" spans="1:4" x14ac:dyDescent="0.35">
      <c r="A7007" t="s">
        <v>25006</v>
      </c>
      <c r="B7007" t="s">
        <v>118</v>
      </c>
      <c r="C7007" t="s">
        <v>71130</v>
      </c>
    </row>
    <row r="7008" spans="1:4" x14ac:dyDescent="0.35">
      <c r="A7008" t="s">
        <v>25010</v>
      </c>
      <c r="B7008" t="s">
        <v>71106</v>
      </c>
      <c r="C7008" t="s">
        <v>71107</v>
      </c>
      <c r="D7008" t="s">
        <v>71104</v>
      </c>
    </row>
    <row r="7009" spans="1:4" x14ac:dyDescent="0.35">
      <c r="A7009" t="s">
        <v>25013</v>
      </c>
      <c r="B7009" t="s">
        <v>71136</v>
      </c>
      <c r="C7009" t="s">
        <v>71116</v>
      </c>
      <c r="D7009" t="s">
        <v>71114</v>
      </c>
    </row>
    <row r="7010" spans="1:4" x14ac:dyDescent="0.35">
      <c r="A7010" t="s">
        <v>25017</v>
      </c>
      <c r="B7010" t="s">
        <v>36</v>
      </c>
      <c r="C7010" t="s">
        <v>71118</v>
      </c>
    </row>
    <row r="7011" spans="1:4" x14ac:dyDescent="0.35">
      <c r="A7011" t="s">
        <v>25021</v>
      </c>
      <c r="B7011" t="s">
        <v>918</v>
      </c>
      <c r="C7011" t="s">
        <v>71125</v>
      </c>
    </row>
    <row r="7012" spans="1:4" x14ac:dyDescent="0.35">
      <c r="A7012" t="s">
        <v>25025</v>
      </c>
      <c r="B7012" t="s">
        <v>15</v>
      </c>
    </row>
    <row r="7013" spans="1:4" x14ac:dyDescent="0.35">
      <c r="A7013" t="s">
        <v>25030</v>
      </c>
      <c r="B7013" t="s">
        <v>118</v>
      </c>
      <c r="C7013" t="s">
        <v>71113</v>
      </c>
      <c r="D7013" t="s">
        <v>71114</v>
      </c>
    </row>
    <row r="7014" spans="1:4" x14ac:dyDescent="0.35">
      <c r="A7014" t="s">
        <v>25035</v>
      </c>
      <c r="B7014" t="s">
        <v>15</v>
      </c>
      <c r="C7014" t="s">
        <v>71122</v>
      </c>
    </row>
    <row r="7015" spans="1:4" x14ac:dyDescent="0.35">
      <c r="A7015" t="s">
        <v>25039</v>
      </c>
      <c r="B7015" t="s">
        <v>36</v>
      </c>
      <c r="C7015" t="s">
        <v>71118</v>
      </c>
    </row>
    <row r="7016" spans="1:4" x14ac:dyDescent="0.35">
      <c r="A7016" t="s">
        <v>25042</v>
      </c>
      <c r="B7016" t="s">
        <v>118</v>
      </c>
    </row>
    <row r="7017" spans="1:4" x14ac:dyDescent="0.35">
      <c r="A7017" t="s">
        <v>25046</v>
      </c>
      <c r="B7017" t="s">
        <v>118</v>
      </c>
    </row>
    <row r="7018" spans="1:4" x14ac:dyDescent="0.35">
      <c r="A7018" t="s">
        <v>25050</v>
      </c>
      <c r="B7018" t="s">
        <v>15</v>
      </c>
      <c r="C7018" t="s">
        <v>71114</v>
      </c>
    </row>
    <row r="7019" spans="1:4" x14ac:dyDescent="0.35">
      <c r="A7019" t="s">
        <v>25053</v>
      </c>
      <c r="B7019" t="s">
        <v>71115</v>
      </c>
      <c r="C7019" t="s">
        <v>71107</v>
      </c>
      <c r="D7019" t="s">
        <v>71109</v>
      </c>
    </row>
    <row r="7020" spans="1:4" x14ac:dyDescent="0.35">
      <c r="A7020" t="s">
        <v>25056</v>
      </c>
      <c r="B7020" t="s">
        <v>461</v>
      </c>
      <c r="C7020" t="s">
        <v>71121</v>
      </c>
    </row>
    <row r="7021" spans="1:4" x14ac:dyDescent="0.35">
      <c r="A7021" t="s">
        <v>25060</v>
      </c>
      <c r="B7021" t="s">
        <v>15</v>
      </c>
    </row>
    <row r="7022" spans="1:4" x14ac:dyDescent="0.35">
      <c r="A7022" t="s">
        <v>25064</v>
      </c>
      <c r="B7022" t="s">
        <v>461</v>
      </c>
      <c r="C7022" t="s">
        <v>71114</v>
      </c>
    </row>
    <row r="7023" spans="1:4" x14ac:dyDescent="0.35">
      <c r="A7023" t="s">
        <v>25068</v>
      </c>
      <c r="B7023" t="s">
        <v>203</v>
      </c>
      <c r="C7023" t="s">
        <v>71123</v>
      </c>
    </row>
    <row r="7024" spans="1:4" x14ac:dyDescent="0.35">
      <c r="A7024" t="s">
        <v>25071</v>
      </c>
      <c r="B7024" t="s">
        <v>461</v>
      </c>
      <c r="C7024" t="s">
        <v>71114</v>
      </c>
      <c r="D7024" t="s">
        <v>71122</v>
      </c>
    </row>
    <row r="7025" spans="1:4" x14ac:dyDescent="0.35">
      <c r="A7025" t="s">
        <v>25073</v>
      </c>
      <c r="B7025" t="s">
        <v>6587</v>
      </c>
      <c r="C7025" t="s">
        <v>71122</v>
      </c>
      <c r="D7025" t="s">
        <v>71121</v>
      </c>
    </row>
    <row r="7026" spans="1:4" x14ac:dyDescent="0.35">
      <c r="A7026" t="s">
        <v>25077</v>
      </c>
      <c r="B7026" t="s">
        <v>23548</v>
      </c>
      <c r="C7026" t="s">
        <v>71110</v>
      </c>
      <c r="D7026" t="s">
        <v>71104</v>
      </c>
    </row>
    <row r="7027" spans="1:4" x14ac:dyDescent="0.35">
      <c r="A7027" t="s">
        <v>25080</v>
      </c>
      <c r="B7027" t="s">
        <v>918</v>
      </c>
      <c r="C7027" t="s">
        <v>71113</v>
      </c>
      <c r="D7027" t="s">
        <v>71114</v>
      </c>
    </row>
    <row r="7028" spans="1:4" x14ac:dyDescent="0.35">
      <c r="A7028" t="s">
        <v>25084</v>
      </c>
      <c r="B7028" t="s">
        <v>203</v>
      </c>
    </row>
    <row r="7029" spans="1:4" x14ac:dyDescent="0.35">
      <c r="A7029" t="s">
        <v>25087</v>
      </c>
      <c r="B7029" t="s">
        <v>203</v>
      </c>
      <c r="C7029" t="s">
        <v>71113</v>
      </c>
    </row>
    <row r="7030" spans="1:4" x14ac:dyDescent="0.35">
      <c r="A7030" t="s">
        <v>25091</v>
      </c>
      <c r="B7030" t="s">
        <v>71115</v>
      </c>
      <c r="C7030" t="s">
        <v>71117</v>
      </c>
    </row>
    <row r="7031" spans="1:4" x14ac:dyDescent="0.35">
      <c r="A7031" t="s">
        <v>25095</v>
      </c>
      <c r="B7031" t="s">
        <v>147</v>
      </c>
    </row>
    <row r="7032" spans="1:4" x14ac:dyDescent="0.35">
      <c r="A7032" t="s">
        <v>25098</v>
      </c>
      <c r="B7032" t="s">
        <v>118</v>
      </c>
      <c r="C7032" t="s">
        <v>71113</v>
      </c>
      <c r="D7032" t="s">
        <v>71139</v>
      </c>
    </row>
    <row r="7033" spans="1:4" x14ac:dyDescent="0.35">
      <c r="A7033" t="s">
        <v>25102</v>
      </c>
      <c r="B7033" t="s">
        <v>118</v>
      </c>
      <c r="C7033" t="s">
        <v>71113</v>
      </c>
      <c r="D7033" t="s">
        <v>71139</v>
      </c>
    </row>
    <row r="7034" spans="1:4" x14ac:dyDescent="0.35">
      <c r="A7034" t="s">
        <v>25105</v>
      </c>
      <c r="B7034" t="s">
        <v>461</v>
      </c>
      <c r="C7034" t="s">
        <v>71113</v>
      </c>
      <c r="D7034" t="s">
        <v>71122</v>
      </c>
    </row>
    <row r="7035" spans="1:4" x14ac:dyDescent="0.35">
      <c r="A7035" t="s">
        <v>25108</v>
      </c>
      <c r="B7035" t="s">
        <v>23548</v>
      </c>
      <c r="C7035" t="s">
        <v>71132</v>
      </c>
      <c r="D7035" t="s">
        <v>71109</v>
      </c>
    </row>
    <row r="7036" spans="1:4" x14ac:dyDescent="0.35">
      <c r="A7036" t="s">
        <v>25111</v>
      </c>
      <c r="B7036" t="s">
        <v>918</v>
      </c>
      <c r="C7036" t="s">
        <v>71114</v>
      </c>
      <c r="D7036" t="s">
        <v>71125</v>
      </c>
    </row>
    <row r="7037" spans="1:4" x14ac:dyDescent="0.35">
      <c r="A7037" t="s">
        <v>25115</v>
      </c>
      <c r="B7037" t="s">
        <v>461</v>
      </c>
      <c r="C7037" t="s">
        <v>71113</v>
      </c>
      <c r="D7037" t="s">
        <v>71114</v>
      </c>
    </row>
    <row r="7038" spans="1:4" x14ac:dyDescent="0.35">
      <c r="A7038" t="s">
        <v>25118</v>
      </c>
      <c r="B7038" t="s">
        <v>15</v>
      </c>
      <c r="C7038" t="s">
        <v>71130</v>
      </c>
    </row>
    <row r="7039" spans="1:4" x14ac:dyDescent="0.35">
      <c r="A7039" t="s">
        <v>25122</v>
      </c>
      <c r="B7039" t="s">
        <v>15</v>
      </c>
    </row>
    <row r="7040" spans="1:4" x14ac:dyDescent="0.35">
      <c r="A7040" t="s">
        <v>25127</v>
      </c>
      <c r="B7040" t="s">
        <v>15</v>
      </c>
    </row>
    <row r="7041" spans="1:4" x14ac:dyDescent="0.35">
      <c r="A7041" t="s">
        <v>25132</v>
      </c>
      <c r="B7041" t="s">
        <v>23548</v>
      </c>
      <c r="C7041" t="s">
        <v>71120</v>
      </c>
      <c r="D7041" t="s">
        <v>71111</v>
      </c>
    </row>
    <row r="7042" spans="1:4" x14ac:dyDescent="0.35">
      <c r="A7042" t="s">
        <v>25135</v>
      </c>
      <c r="B7042" t="s">
        <v>118</v>
      </c>
      <c r="C7042" t="s">
        <v>71116</v>
      </c>
      <c r="D7042" t="s">
        <v>71114</v>
      </c>
    </row>
    <row r="7043" spans="1:4" x14ac:dyDescent="0.35">
      <c r="A7043" t="s">
        <v>25139</v>
      </c>
      <c r="B7043" t="s">
        <v>15</v>
      </c>
      <c r="C7043" t="s">
        <v>71114</v>
      </c>
    </row>
    <row r="7044" spans="1:4" x14ac:dyDescent="0.35">
      <c r="A7044" t="s">
        <v>25143</v>
      </c>
      <c r="B7044" t="s">
        <v>203</v>
      </c>
    </row>
    <row r="7045" spans="1:4" x14ac:dyDescent="0.35">
      <c r="A7045" t="s">
        <v>25146</v>
      </c>
      <c r="B7045" t="s">
        <v>203</v>
      </c>
      <c r="C7045" t="s">
        <v>71116</v>
      </c>
    </row>
    <row r="7046" spans="1:4" x14ac:dyDescent="0.35">
      <c r="A7046" t="s">
        <v>25150</v>
      </c>
      <c r="B7046" t="s">
        <v>118</v>
      </c>
    </row>
    <row r="7047" spans="1:4" x14ac:dyDescent="0.35">
      <c r="A7047" t="s">
        <v>25154</v>
      </c>
      <c r="B7047" t="s">
        <v>36</v>
      </c>
      <c r="C7047" t="s">
        <v>71142</v>
      </c>
    </row>
    <row r="7048" spans="1:4" x14ac:dyDescent="0.35">
      <c r="A7048" t="s">
        <v>25158</v>
      </c>
      <c r="B7048" t="s">
        <v>118</v>
      </c>
      <c r="C7048" t="s">
        <v>71114</v>
      </c>
      <c r="D7048" t="s">
        <v>71121</v>
      </c>
    </row>
    <row r="7049" spans="1:4" x14ac:dyDescent="0.35">
      <c r="A7049" t="s">
        <v>25161</v>
      </c>
      <c r="B7049" t="s">
        <v>461</v>
      </c>
      <c r="C7049" t="s">
        <v>71113</v>
      </c>
    </row>
    <row r="7050" spans="1:4" x14ac:dyDescent="0.35">
      <c r="A7050" t="s">
        <v>25165</v>
      </c>
      <c r="B7050" t="s">
        <v>118</v>
      </c>
      <c r="C7050" t="s">
        <v>71116</v>
      </c>
      <c r="D7050" t="s">
        <v>71113</v>
      </c>
    </row>
    <row r="7051" spans="1:4" x14ac:dyDescent="0.35">
      <c r="A7051" t="s">
        <v>25168</v>
      </c>
      <c r="B7051" t="s">
        <v>461</v>
      </c>
      <c r="C7051" t="s">
        <v>71138</v>
      </c>
      <c r="D7051" t="s">
        <v>71121</v>
      </c>
    </row>
    <row r="7052" spans="1:4" x14ac:dyDescent="0.35">
      <c r="A7052" t="s">
        <v>25172</v>
      </c>
      <c r="B7052" t="s">
        <v>136</v>
      </c>
    </row>
    <row r="7053" spans="1:4" x14ac:dyDescent="0.35">
      <c r="A7053" t="s">
        <v>25175</v>
      </c>
      <c r="B7053" t="s">
        <v>15</v>
      </c>
      <c r="C7053" t="s">
        <v>71114</v>
      </c>
      <c r="D7053" t="s">
        <v>71130</v>
      </c>
    </row>
    <row r="7054" spans="1:4" x14ac:dyDescent="0.35">
      <c r="A7054" t="s">
        <v>25179</v>
      </c>
      <c r="B7054" t="s">
        <v>203</v>
      </c>
      <c r="C7054" t="s">
        <v>71114</v>
      </c>
      <c r="D7054" t="s">
        <v>71123</v>
      </c>
    </row>
    <row r="7055" spans="1:4" x14ac:dyDescent="0.35">
      <c r="A7055" t="s">
        <v>25183</v>
      </c>
      <c r="B7055" t="s">
        <v>118</v>
      </c>
      <c r="C7055" t="s">
        <v>71114</v>
      </c>
      <c r="D7055" t="s">
        <v>71121</v>
      </c>
    </row>
    <row r="7056" spans="1:4" x14ac:dyDescent="0.35">
      <c r="A7056" t="s">
        <v>25187</v>
      </c>
      <c r="B7056" t="s">
        <v>240</v>
      </c>
      <c r="C7056" t="s">
        <v>71111</v>
      </c>
    </row>
    <row r="7057" spans="1:4" x14ac:dyDescent="0.35">
      <c r="A7057" t="s">
        <v>25191</v>
      </c>
      <c r="B7057" t="s">
        <v>36</v>
      </c>
    </row>
    <row r="7058" spans="1:4" x14ac:dyDescent="0.35">
      <c r="A7058" t="s">
        <v>25195</v>
      </c>
      <c r="B7058" t="s">
        <v>1099</v>
      </c>
    </row>
    <row r="7059" spans="1:4" x14ac:dyDescent="0.35">
      <c r="A7059" t="s">
        <v>25198</v>
      </c>
      <c r="B7059" t="s">
        <v>36</v>
      </c>
      <c r="C7059" t="s">
        <v>71118</v>
      </c>
      <c r="D7059" t="s">
        <v>71123</v>
      </c>
    </row>
    <row r="7060" spans="1:4" x14ac:dyDescent="0.35">
      <c r="A7060" t="s">
        <v>25202</v>
      </c>
      <c r="B7060" t="s">
        <v>461</v>
      </c>
      <c r="C7060" t="s">
        <v>71114</v>
      </c>
      <c r="D7060" t="s">
        <v>71121</v>
      </c>
    </row>
    <row r="7061" spans="1:4" x14ac:dyDescent="0.35">
      <c r="A7061" t="s">
        <v>25207</v>
      </c>
      <c r="B7061" t="s">
        <v>23548</v>
      </c>
      <c r="C7061" t="s">
        <v>71110</v>
      </c>
      <c r="D7061" t="s">
        <v>71111</v>
      </c>
    </row>
    <row r="7062" spans="1:4" x14ac:dyDescent="0.35">
      <c r="A7062" t="s">
        <v>25210</v>
      </c>
      <c r="B7062" t="s">
        <v>203</v>
      </c>
      <c r="C7062" t="s">
        <v>71116</v>
      </c>
    </row>
    <row r="7063" spans="1:4" x14ac:dyDescent="0.35">
      <c r="A7063" t="s">
        <v>25214</v>
      </c>
      <c r="B7063" t="s">
        <v>918</v>
      </c>
      <c r="C7063" t="s">
        <v>71114</v>
      </c>
      <c r="D7063" t="s">
        <v>71125</v>
      </c>
    </row>
    <row r="7064" spans="1:4" x14ac:dyDescent="0.35">
      <c r="A7064" t="s">
        <v>25217</v>
      </c>
      <c r="B7064" t="s">
        <v>461</v>
      </c>
      <c r="C7064" t="s">
        <v>71114</v>
      </c>
      <c r="D7064" t="s">
        <v>71121</v>
      </c>
    </row>
    <row r="7065" spans="1:4" x14ac:dyDescent="0.35">
      <c r="A7065" t="s">
        <v>25221</v>
      </c>
      <c r="B7065" t="s">
        <v>203</v>
      </c>
      <c r="C7065" t="s">
        <v>71123</v>
      </c>
    </row>
    <row r="7066" spans="1:4" x14ac:dyDescent="0.35">
      <c r="A7066" t="s">
        <v>25225</v>
      </c>
      <c r="B7066" t="s">
        <v>461</v>
      </c>
      <c r="C7066" t="s">
        <v>71114</v>
      </c>
      <c r="D7066" t="s">
        <v>71121</v>
      </c>
    </row>
    <row r="7067" spans="1:4" x14ac:dyDescent="0.35">
      <c r="A7067" t="s">
        <v>25229</v>
      </c>
      <c r="B7067" t="s">
        <v>77</v>
      </c>
    </row>
    <row r="7068" spans="1:4" x14ac:dyDescent="0.35">
      <c r="A7068" t="s">
        <v>25233</v>
      </c>
      <c r="B7068" t="s">
        <v>15</v>
      </c>
    </row>
    <row r="7069" spans="1:4" x14ac:dyDescent="0.35">
      <c r="A7069" t="s">
        <v>25237</v>
      </c>
      <c r="B7069" t="s">
        <v>36</v>
      </c>
      <c r="C7069" t="s">
        <v>71118</v>
      </c>
    </row>
    <row r="7070" spans="1:4" x14ac:dyDescent="0.35">
      <c r="A7070" t="s">
        <v>25241</v>
      </c>
      <c r="B7070" t="s">
        <v>461</v>
      </c>
      <c r="C7070" t="s">
        <v>71113</v>
      </c>
      <c r="D7070" t="s">
        <v>71114</v>
      </c>
    </row>
    <row r="7071" spans="1:4" x14ac:dyDescent="0.35">
      <c r="A7071" t="s">
        <v>25245</v>
      </c>
      <c r="B7071" t="s">
        <v>71115</v>
      </c>
      <c r="C7071" t="s">
        <v>71117</v>
      </c>
      <c r="D7071" t="s">
        <v>71133</v>
      </c>
    </row>
    <row r="7072" spans="1:4" x14ac:dyDescent="0.35">
      <c r="A7072" t="s">
        <v>25248</v>
      </c>
      <c r="B7072" t="s">
        <v>203</v>
      </c>
      <c r="C7072" t="s">
        <v>71137</v>
      </c>
      <c r="D7072" t="s">
        <v>71123</v>
      </c>
    </row>
    <row r="7073" spans="1:4" x14ac:dyDescent="0.35">
      <c r="A7073" t="s">
        <v>25251</v>
      </c>
      <c r="B7073" t="s">
        <v>203</v>
      </c>
      <c r="C7073" t="s">
        <v>71137</v>
      </c>
      <c r="D7073" t="s">
        <v>71127</v>
      </c>
    </row>
    <row r="7074" spans="1:4" x14ac:dyDescent="0.35">
      <c r="A7074" t="s">
        <v>25254</v>
      </c>
      <c r="B7074" t="s">
        <v>203</v>
      </c>
      <c r="C7074" t="s">
        <v>71137</v>
      </c>
      <c r="D7074" t="s">
        <v>71127</v>
      </c>
    </row>
    <row r="7075" spans="1:4" x14ac:dyDescent="0.35">
      <c r="A7075" t="s">
        <v>25257</v>
      </c>
      <c r="B7075" t="s">
        <v>203</v>
      </c>
      <c r="C7075" t="s">
        <v>71137</v>
      </c>
      <c r="D7075" t="s">
        <v>71127</v>
      </c>
    </row>
    <row r="7076" spans="1:4" x14ac:dyDescent="0.35">
      <c r="A7076" t="s">
        <v>25260</v>
      </c>
      <c r="B7076" t="s">
        <v>461</v>
      </c>
      <c r="C7076" t="s">
        <v>71125</v>
      </c>
    </row>
    <row r="7077" spans="1:4" x14ac:dyDescent="0.35">
      <c r="A7077" t="s">
        <v>25264</v>
      </c>
      <c r="B7077" t="s">
        <v>15</v>
      </c>
    </row>
    <row r="7078" spans="1:4" x14ac:dyDescent="0.35">
      <c r="A7078" t="s">
        <v>25267</v>
      </c>
      <c r="B7078" t="s">
        <v>15</v>
      </c>
      <c r="C7078" t="s">
        <v>71114</v>
      </c>
    </row>
    <row r="7079" spans="1:4" x14ac:dyDescent="0.35">
      <c r="A7079" t="s">
        <v>25271</v>
      </c>
      <c r="B7079" t="s">
        <v>203</v>
      </c>
    </row>
    <row r="7080" spans="1:4" x14ac:dyDescent="0.35">
      <c r="A7080" t="s">
        <v>25274</v>
      </c>
      <c r="B7080" t="s">
        <v>203</v>
      </c>
      <c r="C7080" t="s">
        <v>71137</v>
      </c>
      <c r="D7080" t="s">
        <v>71123</v>
      </c>
    </row>
    <row r="7081" spans="1:4" x14ac:dyDescent="0.35">
      <c r="A7081" t="s">
        <v>25278</v>
      </c>
      <c r="B7081" t="s">
        <v>203</v>
      </c>
      <c r="C7081" t="s">
        <v>71116</v>
      </c>
      <c r="D7081" t="s">
        <v>71114</v>
      </c>
    </row>
    <row r="7082" spans="1:4" x14ac:dyDescent="0.35">
      <c r="A7082" t="s">
        <v>25282</v>
      </c>
      <c r="B7082" t="s">
        <v>71115</v>
      </c>
      <c r="C7082" t="s">
        <v>71117</v>
      </c>
      <c r="D7082" t="s">
        <v>71107</v>
      </c>
    </row>
    <row r="7083" spans="1:4" x14ac:dyDescent="0.35">
      <c r="A7083" t="s">
        <v>25285</v>
      </c>
      <c r="B7083" t="s">
        <v>71106</v>
      </c>
      <c r="C7083" t="s">
        <v>71117</v>
      </c>
    </row>
    <row r="7084" spans="1:4" x14ac:dyDescent="0.35">
      <c r="A7084" t="s">
        <v>25288</v>
      </c>
      <c r="B7084" t="s">
        <v>741</v>
      </c>
      <c r="C7084" t="s">
        <v>71107</v>
      </c>
    </row>
    <row r="7085" spans="1:4" x14ac:dyDescent="0.35">
      <c r="A7085" t="s">
        <v>25291</v>
      </c>
      <c r="B7085" t="s">
        <v>240</v>
      </c>
    </row>
    <row r="7086" spans="1:4" x14ac:dyDescent="0.35">
      <c r="A7086" t="s">
        <v>25294</v>
      </c>
      <c r="B7086" t="s">
        <v>118</v>
      </c>
      <c r="C7086" t="s">
        <v>71116</v>
      </c>
      <c r="D7086" t="s">
        <v>71114</v>
      </c>
    </row>
    <row r="7087" spans="1:4" x14ac:dyDescent="0.35">
      <c r="A7087" t="s">
        <v>25298</v>
      </c>
      <c r="B7087" t="s">
        <v>71106</v>
      </c>
      <c r="C7087" t="s">
        <v>71104</v>
      </c>
    </row>
    <row r="7088" spans="1:4" x14ac:dyDescent="0.35">
      <c r="A7088" t="s">
        <v>25301</v>
      </c>
      <c r="B7088" t="s">
        <v>118</v>
      </c>
    </row>
    <row r="7089" spans="1:4" x14ac:dyDescent="0.35">
      <c r="A7089" t="s">
        <v>25305</v>
      </c>
      <c r="B7089" t="s">
        <v>461</v>
      </c>
      <c r="C7089" t="s">
        <v>71114</v>
      </c>
      <c r="D7089" t="s">
        <v>71123</v>
      </c>
    </row>
    <row r="7090" spans="1:4" x14ac:dyDescent="0.35">
      <c r="A7090" t="s">
        <v>25309</v>
      </c>
      <c r="B7090" t="s">
        <v>203</v>
      </c>
      <c r="C7090" t="s">
        <v>71129</v>
      </c>
      <c r="D7090" t="s">
        <v>71114</v>
      </c>
    </row>
    <row r="7091" spans="1:4" x14ac:dyDescent="0.35">
      <c r="A7091" t="s">
        <v>25312</v>
      </c>
      <c r="B7091" t="s">
        <v>203</v>
      </c>
      <c r="C7091" t="s">
        <v>71129</v>
      </c>
      <c r="D7091" t="s">
        <v>71114</v>
      </c>
    </row>
    <row r="7092" spans="1:4" x14ac:dyDescent="0.35">
      <c r="A7092" t="s">
        <v>25314</v>
      </c>
      <c r="B7092" t="s">
        <v>203</v>
      </c>
      <c r="C7092" t="s">
        <v>71129</v>
      </c>
      <c r="D7092" t="s">
        <v>71114</v>
      </c>
    </row>
    <row r="7093" spans="1:4" x14ac:dyDescent="0.35">
      <c r="A7093" t="s">
        <v>25316</v>
      </c>
      <c r="B7093" t="s">
        <v>461</v>
      </c>
      <c r="C7093" t="s">
        <v>71130</v>
      </c>
    </row>
    <row r="7094" spans="1:4" x14ac:dyDescent="0.35">
      <c r="A7094" t="s">
        <v>25319</v>
      </c>
      <c r="B7094" t="s">
        <v>15</v>
      </c>
    </row>
    <row r="7095" spans="1:4" x14ac:dyDescent="0.35">
      <c r="A7095" t="s">
        <v>25323</v>
      </c>
      <c r="B7095" t="s">
        <v>461</v>
      </c>
      <c r="C7095" t="s">
        <v>71113</v>
      </c>
      <c r="D7095" t="s">
        <v>71114</v>
      </c>
    </row>
    <row r="7096" spans="1:4" x14ac:dyDescent="0.35">
      <c r="A7096" t="s">
        <v>25327</v>
      </c>
      <c r="B7096" t="s">
        <v>461</v>
      </c>
      <c r="C7096" t="s">
        <v>71113</v>
      </c>
      <c r="D7096" t="s">
        <v>71114</v>
      </c>
    </row>
    <row r="7097" spans="1:4" x14ac:dyDescent="0.35">
      <c r="A7097" t="s">
        <v>25330</v>
      </c>
      <c r="B7097" t="s">
        <v>118</v>
      </c>
      <c r="C7097" t="s">
        <v>71116</v>
      </c>
      <c r="D7097" t="s">
        <v>71114</v>
      </c>
    </row>
    <row r="7098" spans="1:4" x14ac:dyDescent="0.35">
      <c r="A7098" t="s">
        <v>25334</v>
      </c>
      <c r="B7098" t="s">
        <v>15</v>
      </c>
      <c r="C7098" t="s">
        <v>71130</v>
      </c>
    </row>
    <row r="7099" spans="1:4" x14ac:dyDescent="0.35">
      <c r="A7099" t="s">
        <v>25339</v>
      </c>
      <c r="B7099" t="s">
        <v>36</v>
      </c>
      <c r="C7099" t="s">
        <v>71123</v>
      </c>
    </row>
    <row r="7100" spans="1:4" x14ac:dyDescent="0.35">
      <c r="A7100" t="s">
        <v>25343</v>
      </c>
      <c r="B7100" t="s">
        <v>147</v>
      </c>
    </row>
    <row r="7101" spans="1:4" x14ac:dyDescent="0.35">
      <c r="A7101" t="s">
        <v>25346</v>
      </c>
      <c r="B7101" t="s">
        <v>461</v>
      </c>
      <c r="C7101" t="s">
        <v>71114</v>
      </c>
      <c r="D7101" t="s">
        <v>71121</v>
      </c>
    </row>
    <row r="7102" spans="1:4" x14ac:dyDescent="0.35">
      <c r="A7102" t="s">
        <v>25350</v>
      </c>
      <c r="B7102" t="s">
        <v>741</v>
      </c>
      <c r="C7102" t="s">
        <v>71107</v>
      </c>
      <c r="D7102" t="s">
        <v>71133</v>
      </c>
    </row>
    <row r="7103" spans="1:4" x14ac:dyDescent="0.35">
      <c r="A7103" t="s">
        <v>25353</v>
      </c>
      <c r="B7103" t="s">
        <v>23548</v>
      </c>
      <c r="C7103" t="s">
        <v>71132</v>
      </c>
      <c r="D7103" t="s">
        <v>71141</v>
      </c>
    </row>
    <row r="7104" spans="1:4" x14ac:dyDescent="0.35">
      <c r="A7104" t="s">
        <v>25356</v>
      </c>
      <c r="B7104" t="s">
        <v>461</v>
      </c>
      <c r="C7104" t="s">
        <v>71114</v>
      </c>
      <c r="D7104" t="s">
        <v>71122</v>
      </c>
    </row>
    <row r="7105" spans="1:4" x14ac:dyDescent="0.35">
      <c r="A7105" t="s">
        <v>25360</v>
      </c>
      <c r="B7105" t="s">
        <v>36</v>
      </c>
      <c r="C7105" t="s">
        <v>71118</v>
      </c>
    </row>
    <row r="7106" spans="1:4" x14ac:dyDescent="0.35">
      <c r="A7106" t="s">
        <v>25363</v>
      </c>
      <c r="B7106" t="s">
        <v>118</v>
      </c>
      <c r="C7106" t="s">
        <v>71114</v>
      </c>
      <c r="D7106" t="s">
        <v>71122</v>
      </c>
    </row>
    <row r="7107" spans="1:4" x14ac:dyDescent="0.35">
      <c r="A7107" t="s">
        <v>25367</v>
      </c>
      <c r="B7107" t="s">
        <v>118</v>
      </c>
      <c r="C7107" t="s">
        <v>71114</v>
      </c>
      <c r="D7107" t="s">
        <v>71121</v>
      </c>
    </row>
    <row r="7108" spans="1:4" x14ac:dyDescent="0.35">
      <c r="A7108" t="s">
        <v>25370</v>
      </c>
      <c r="B7108" t="s">
        <v>118</v>
      </c>
      <c r="C7108" t="s">
        <v>71114</v>
      </c>
      <c r="D7108" t="s">
        <v>71122</v>
      </c>
    </row>
    <row r="7109" spans="1:4" x14ac:dyDescent="0.35">
      <c r="A7109" t="s">
        <v>25373</v>
      </c>
      <c r="B7109" t="s">
        <v>15</v>
      </c>
      <c r="C7109" t="s">
        <v>71130</v>
      </c>
    </row>
    <row r="7110" spans="1:4" x14ac:dyDescent="0.35">
      <c r="A7110" t="s">
        <v>25378</v>
      </c>
      <c r="B7110" t="s">
        <v>36</v>
      </c>
    </row>
    <row r="7111" spans="1:4" x14ac:dyDescent="0.35">
      <c r="A7111" t="s">
        <v>25382</v>
      </c>
      <c r="B7111" t="s">
        <v>461</v>
      </c>
      <c r="C7111" t="s">
        <v>71114</v>
      </c>
      <c r="D7111" t="s">
        <v>71121</v>
      </c>
    </row>
    <row r="7112" spans="1:4" x14ac:dyDescent="0.35">
      <c r="A7112" t="s">
        <v>25385</v>
      </c>
      <c r="B7112" t="s">
        <v>36</v>
      </c>
      <c r="C7112" t="s">
        <v>71122</v>
      </c>
    </row>
    <row r="7113" spans="1:4" x14ac:dyDescent="0.35">
      <c r="A7113" t="s">
        <v>25388</v>
      </c>
      <c r="B7113" t="s">
        <v>15</v>
      </c>
      <c r="C7113" t="s">
        <v>71130</v>
      </c>
    </row>
    <row r="7114" spans="1:4" x14ac:dyDescent="0.35">
      <c r="A7114" t="s">
        <v>25391</v>
      </c>
      <c r="B7114" t="s">
        <v>71106</v>
      </c>
      <c r="C7114" t="s">
        <v>71107</v>
      </c>
      <c r="D7114" t="s">
        <v>71104</v>
      </c>
    </row>
    <row r="7115" spans="1:4" x14ac:dyDescent="0.35">
      <c r="A7115" t="s">
        <v>25395</v>
      </c>
      <c r="B7115" t="s">
        <v>461</v>
      </c>
      <c r="C7115" t="s">
        <v>71125</v>
      </c>
    </row>
    <row r="7116" spans="1:4" x14ac:dyDescent="0.35">
      <c r="A7116" t="s">
        <v>25398</v>
      </c>
      <c r="B7116" t="s">
        <v>118</v>
      </c>
      <c r="C7116" t="s">
        <v>71116</v>
      </c>
      <c r="D7116" t="s">
        <v>71114</v>
      </c>
    </row>
    <row r="7117" spans="1:4" x14ac:dyDescent="0.35">
      <c r="A7117" t="s">
        <v>25402</v>
      </c>
      <c r="B7117" t="s">
        <v>461</v>
      </c>
      <c r="C7117" t="s">
        <v>71114</v>
      </c>
    </row>
    <row r="7118" spans="1:4" x14ac:dyDescent="0.35">
      <c r="A7118" t="s">
        <v>25405</v>
      </c>
      <c r="B7118" t="s">
        <v>1217</v>
      </c>
    </row>
    <row r="7119" spans="1:4" x14ac:dyDescent="0.35">
      <c r="A7119" t="s">
        <v>25408</v>
      </c>
      <c r="B7119" t="s">
        <v>461</v>
      </c>
      <c r="C7119" t="s">
        <v>71113</v>
      </c>
      <c r="D7119" t="s">
        <v>71114</v>
      </c>
    </row>
    <row r="7120" spans="1:4" x14ac:dyDescent="0.35">
      <c r="A7120" t="s">
        <v>25411</v>
      </c>
      <c r="B7120" t="s">
        <v>461</v>
      </c>
      <c r="C7120" t="s">
        <v>71113</v>
      </c>
      <c r="D7120" t="s">
        <v>71114</v>
      </c>
    </row>
    <row r="7121" spans="1:4" x14ac:dyDescent="0.35">
      <c r="A7121" t="s">
        <v>25414</v>
      </c>
      <c r="B7121" t="s">
        <v>118</v>
      </c>
      <c r="C7121" t="s">
        <v>71116</v>
      </c>
      <c r="D7121" t="s">
        <v>71114</v>
      </c>
    </row>
    <row r="7122" spans="1:4" x14ac:dyDescent="0.35">
      <c r="A7122" t="s">
        <v>25418</v>
      </c>
      <c r="B7122" t="s">
        <v>23548</v>
      </c>
      <c r="C7122" t="s">
        <v>71141</v>
      </c>
    </row>
    <row r="7123" spans="1:4" x14ac:dyDescent="0.35">
      <c r="A7123" t="s">
        <v>25421</v>
      </c>
      <c r="B7123" t="s">
        <v>118</v>
      </c>
      <c r="C7123" t="s">
        <v>71135</v>
      </c>
    </row>
    <row r="7124" spans="1:4" x14ac:dyDescent="0.35">
      <c r="A7124" t="s">
        <v>25424</v>
      </c>
      <c r="B7124" t="s">
        <v>461</v>
      </c>
      <c r="C7124" t="s">
        <v>71114</v>
      </c>
      <c r="D7124" t="s">
        <v>71121</v>
      </c>
    </row>
    <row r="7125" spans="1:4" x14ac:dyDescent="0.35">
      <c r="A7125" t="s">
        <v>25427</v>
      </c>
      <c r="B7125" t="s">
        <v>240</v>
      </c>
    </row>
    <row r="7126" spans="1:4" x14ac:dyDescent="0.35">
      <c r="A7126" t="s">
        <v>25431</v>
      </c>
      <c r="B7126" t="s">
        <v>15</v>
      </c>
    </row>
    <row r="7127" spans="1:4" x14ac:dyDescent="0.35">
      <c r="A7127" t="s">
        <v>25435</v>
      </c>
      <c r="B7127" t="s">
        <v>71140</v>
      </c>
      <c r="C7127" t="s">
        <v>71108</v>
      </c>
      <c r="D7127" t="s">
        <v>71104</v>
      </c>
    </row>
    <row r="7128" spans="1:4" x14ac:dyDescent="0.35">
      <c r="A7128" t="s">
        <v>25438</v>
      </c>
      <c r="B7128" t="s">
        <v>461</v>
      </c>
      <c r="C7128" t="s">
        <v>71122</v>
      </c>
    </row>
    <row r="7129" spans="1:4" x14ac:dyDescent="0.35">
      <c r="A7129" t="s">
        <v>25441</v>
      </c>
      <c r="B7129" t="s">
        <v>15</v>
      </c>
      <c r="C7129" t="s">
        <v>71138</v>
      </c>
    </row>
    <row r="7130" spans="1:4" x14ac:dyDescent="0.35">
      <c r="A7130" t="s">
        <v>25446</v>
      </c>
      <c r="B7130" t="s">
        <v>15</v>
      </c>
      <c r="C7130" t="s">
        <v>71139</v>
      </c>
    </row>
    <row r="7131" spans="1:4" x14ac:dyDescent="0.35">
      <c r="A7131" t="s">
        <v>25451</v>
      </c>
      <c r="B7131" t="s">
        <v>23548</v>
      </c>
      <c r="C7131" t="s">
        <v>71104</v>
      </c>
    </row>
    <row r="7132" spans="1:4" x14ac:dyDescent="0.35">
      <c r="A7132" t="s">
        <v>25454</v>
      </c>
      <c r="B7132" t="s">
        <v>15</v>
      </c>
      <c r="C7132" t="s">
        <v>71122</v>
      </c>
    </row>
    <row r="7133" spans="1:4" x14ac:dyDescent="0.35">
      <c r="A7133" t="s">
        <v>25458</v>
      </c>
      <c r="B7133" t="s">
        <v>147</v>
      </c>
    </row>
    <row r="7134" spans="1:4" x14ac:dyDescent="0.35">
      <c r="A7134" t="s">
        <v>25461</v>
      </c>
      <c r="B7134" t="s">
        <v>15</v>
      </c>
    </row>
    <row r="7135" spans="1:4" x14ac:dyDescent="0.35">
      <c r="A7135" t="s">
        <v>25466</v>
      </c>
      <c r="B7135" t="s">
        <v>203</v>
      </c>
      <c r="C7135" t="s">
        <v>71116</v>
      </c>
      <c r="D7135" t="s">
        <v>71114</v>
      </c>
    </row>
    <row r="7136" spans="1:4" x14ac:dyDescent="0.35">
      <c r="A7136" t="s">
        <v>25470</v>
      </c>
      <c r="B7136" t="s">
        <v>15</v>
      </c>
      <c r="C7136" t="s">
        <v>71114</v>
      </c>
      <c r="D7136" t="s">
        <v>71122</v>
      </c>
    </row>
    <row r="7137" spans="1:4" x14ac:dyDescent="0.35">
      <c r="A7137" t="s">
        <v>25474</v>
      </c>
      <c r="B7137" t="s">
        <v>15</v>
      </c>
      <c r="C7137" t="s">
        <v>71114</v>
      </c>
    </row>
    <row r="7138" spans="1:4" x14ac:dyDescent="0.35">
      <c r="A7138" t="s">
        <v>25478</v>
      </c>
      <c r="B7138" t="s">
        <v>203</v>
      </c>
      <c r="C7138" t="s">
        <v>71123</v>
      </c>
    </row>
    <row r="7139" spans="1:4" x14ac:dyDescent="0.35">
      <c r="A7139" t="s">
        <v>25482</v>
      </c>
      <c r="B7139" t="s">
        <v>6587</v>
      </c>
      <c r="C7139" t="s">
        <v>71125</v>
      </c>
    </row>
    <row r="7140" spans="1:4" x14ac:dyDescent="0.35">
      <c r="A7140" t="s">
        <v>25485</v>
      </c>
      <c r="B7140" t="s">
        <v>15</v>
      </c>
      <c r="C7140" t="s">
        <v>71122</v>
      </c>
    </row>
    <row r="7141" spans="1:4" x14ac:dyDescent="0.35">
      <c r="A7141" t="s">
        <v>25489</v>
      </c>
      <c r="B7141" t="s">
        <v>461</v>
      </c>
      <c r="C7141" t="s">
        <v>71113</v>
      </c>
      <c r="D7141" t="s">
        <v>71123</v>
      </c>
    </row>
    <row r="7142" spans="1:4" x14ac:dyDescent="0.35">
      <c r="A7142" t="s">
        <v>25493</v>
      </c>
      <c r="B7142" t="s">
        <v>71115</v>
      </c>
      <c r="C7142" t="s">
        <v>71104</v>
      </c>
      <c r="D7142" t="s">
        <v>71126</v>
      </c>
    </row>
    <row r="7143" spans="1:4" x14ac:dyDescent="0.35">
      <c r="A7143" t="s">
        <v>25497</v>
      </c>
      <c r="B7143" t="s">
        <v>203</v>
      </c>
      <c r="C7143" t="s">
        <v>71114</v>
      </c>
    </row>
    <row r="7144" spans="1:4" x14ac:dyDescent="0.35">
      <c r="A7144" t="s">
        <v>25501</v>
      </c>
      <c r="B7144" t="s">
        <v>23548</v>
      </c>
      <c r="C7144" t="s">
        <v>71120</v>
      </c>
      <c r="D7144" t="s">
        <v>71104</v>
      </c>
    </row>
    <row r="7145" spans="1:4" x14ac:dyDescent="0.35">
      <c r="A7145" t="s">
        <v>25504</v>
      </c>
      <c r="B7145" t="s">
        <v>23548</v>
      </c>
      <c r="C7145" t="s">
        <v>71120</v>
      </c>
      <c r="D7145" t="s">
        <v>71104</v>
      </c>
    </row>
    <row r="7146" spans="1:4" x14ac:dyDescent="0.35">
      <c r="A7146" t="s">
        <v>25507</v>
      </c>
      <c r="B7146" t="s">
        <v>118</v>
      </c>
      <c r="C7146" t="s">
        <v>71114</v>
      </c>
      <c r="D7146" t="s">
        <v>71121</v>
      </c>
    </row>
    <row r="7147" spans="1:4" x14ac:dyDescent="0.35">
      <c r="A7147" t="s">
        <v>25510</v>
      </c>
      <c r="B7147" t="s">
        <v>36</v>
      </c>
      <c r="C7147" t="s">
        <v>71118</v>
      </c>
    </row>
    <row r="7148" spans="1:4" x14ac:dyDescent="0.35">
      <c r="A7148" t="s">
        <v>25513</v>
      </c>
      <c r="B7148" t="s">
        <v>15</v>
      </c>
    </row>
    <row r="7149" spans="1:4" x14ac:dyDescent="0.35">
      <c r="A7149" t="s">
        <v>25517</v>
      </c>
      <c r="B7149" t="s">
        <v>118</v>
      </c>
      <c r="C7149" t="s">
        <v>71116</v>
      </c>
    </row>
    <row r="7150" spans="1:4" x14ac:dyDescent="0.35">
      <c r="A7150" t="s">
        <v>25521</v>
      </c>
      <c r="B7150" t="s">
        <v>147</v>
      </c>
    </row>
    <row r="7151" spans="1:4" x14ac:dyDescent="0.35">
      <c r="A7151" t="s">
        <v>25525</v>
      </c>
      <c r="B7151" t="s">
        <v>118</v>
      </c>
      <c r="C7151" t="s">
        <v>71121</v>
      </c>
    </row>
    <row r="7152" spans="1:4" x14ac:dyDescent="0.35">
      <c r="A7152" t="s">
        <v>25529</v>
      </c>
      <c r="B7152" t="s">
        <v>118</v>
      </c>
      <c r="C7152" t="s">
        <v>71116</v>
      </c>
      <c r="D7152" t="s">
        <v>71113</v>
      </c>
    </row>
    <row r="7153" spans="1:4" x14ac:dyDescent="0.35">
      <c r="A7153" t="s">
        <v>25533</v>
      </c>
      <c r="B7153" t="s">
        <v>203</v>
      </c>
      <c r="C7153" t="s">
        <v>71123</v>
      </c>
    </row>
    <row r="7154" spans="1:4" x14ac:dyDescent="0.35">
      <c r="A7154" t="s">
        <v>25536</v>
      </c>
      <c r="B7154" t="s">
        <v>118</v>
      </c>
      <c r="C7154" t="s">
        <v>71121</v>
      </c>
    </row>
    <row r="7155" spans="1:4" x14ac:dyDescent="0.35">
      <c r="A7155" t="s">
        <v>25539</v>
      </c>
      <c r="B7155" t="s">
        <v>203</v>
      </c>
      <c r="C7155" t="s">
        <v>71118</v>
      </c>
      <c r="D7155" t="s">
        <v>71114</v>
      </c>
    </row>
    <row r="7156" spans="1:4" x14ac:dyDescent="0.35">
      <c r="A7156" t="s">
        <v>25542</v>
      </c>
      <c r="B7156" t="s">
        <v>15</v>
      </c>
      <c r="C7156" t="s">
        <v>71122</v>
      </c>
    </row>
    <row r="7157" spans="1:4" x14ac:dyDescent="0.35">
      <c r="A7157" t="s">
        <v>25545</v>
      </c>
      <c r="B7157" t="s">
        <v>1469</v>
      </c>
      <c r="C7157" t="s">
        <v>71119</v>
      </c>
      <c r="D7157" t="s">
        <v>71107</v>
      </c>
    </row>
    <row r="7158" spans="1:4" x14ac:dyDescent="0.35">
      <c r="A7158" t="s">
        <v>25548</v>
      </c>
      <c r="B7158" t="s">
        <v>203</v>
      </c>
      <c r="C7158" t="s">
        <v>71116</v>
      </c>
    </row>
    <row r="7159" spans="1:4" x14ac:dyDescent="0.35">
      <c r="A7159" t="s">
        <v>25552</v>
      </c>
      <c r="B7159" t="s">
        <v>71106</v>
      </c>
      <c r="C7159" t="s">
        <v>71107</v>
      </c>
      <c r="D7159" t="s">
        <v>71108</v>
      </c>
    </row>
    <row r="7160" spans="1:4" x14ac:dyDescent="0.35">
      <c r="A7160" t="s">
        <v>25555</v>
      </c>
      <c r="B7160" t="s">
        <v>461</v>
      </c>
      <c r="C7160" t="s">
        <v>71114</v>
      </c>
    </row>
    <row r="7161" spans="1:4" x14ac:dyDescent="0.35">
      <c r="A7161" t="s">
        <v>25559</v>
      </c>
      <c r="B7161" t="s">
        <v>461</v>
      </c>
      <c r="C7161" t="s">
        <v>71114</v>
      </c>
      <c r="D7161" t="s">
        <v>71121</v>
      </c>
    </row>
    <row r="7162" spans="1:4" x14ac:dyDescent="0.35">
      <c r="A7162" t="s">
        <v>25563</v>
      </c>
      <c r="B7162" t="s">
        <v>203</v>
      </c>
      <c r="C7162" t="s">
        <v>71116</v>
      </c>
      <c r="D7162" t="s">
        <v>71114</v>
      </c>
    </row>
    <row r="7163" spans="1:4" x14ac:dyDescent="0.35">
      <c r="A7163" t="s">
        <v>25567</v>
      </c>
      <c r="B7163" t="s">
        <v>461</v>
      </c>
      <c r="C7163" t="s">
        <v>71114</v>
      </c>
    </row>
    <row r="7164" spans="1:4" x14ac:dyDescent="0.35">
      <c r="A7164" t="s">
        <v>25571</v>
      </c>
      <c r="B7164" t="s">
        <v>203</v>
      </c>
      <c r="C7164" t="s">
        <v>71116</v>
      </c>
      <c r="D7164" t="s">
        <v>71114</v>
      </c>
    </row>
    <row r="7165" spans="1:4" x14ac:dyDescent="0.35">
      <c r="A7165" t="s">
        <v>25575</v>
      </c>
      <c r="B7165" t="s">
        <v>461</v>
      </c>
      <c r="C7165" t="s">
        <v>71114</v>
      </c>
      <c r="D7165" t="s">
        <v>71121</v>
      </c>
    </row>
    <row r="7166" spans="1:4" x14ac:dyDescent="0.35">
      <c r="A7166" t="s">
        <v>25579</v>
      </c>
      <c r="B7166" t="s">
        <v>36</v>
      </c>
      <c r="C7166" t="s">
        <v>71116</v>
      </c>
    </row>
    <row r="7167" spans="1:4" x14ac:dyDescent="0.35">
      <c r="A7167" t="s">
        <v>25582</v>
      </c>
      <c r="B7167" t="s">
        <v>461</v>
      </c>
      <c r="C7167" t="s">
        <v>71114</v>
      </c>
      <c r="D7167" t="s">
        <v>71122</v>
      </c>
    </row>
    <row r="7168" spans="1:4" x14ac:dyDescent="0.35">
      <c r="A7168" t="s">
        <v>25586</v>
      </c>
      <c r="B7168" t="s">
        <v>77</v>
      </c>
    </row>
    <row r="7169" spans="1:4" x14ac:dyDescent="0.35">
      <c r="A7169" t="s">
        <v>25590</v>
      </c>
      <c r="B7169" t="s">
        <v>461</v>
      </c>
      <c r="C7169" t="s">
        <v>71113</v>
      </c>
      <c r="D7169" t="s">
        <v>71114</v>
      </c>
    </row>
    <row r="7170" spans="1:4" x14ac:dyDescent="0.35">
      <c r="A7170" t="s">
        <v>25594</v>
      </c>
      <c r="B7170" t="s">
        <v>918</v>
      </c>
      <c r="C7170" t="s">
        <v>71114</v>
      </c>
      <c r="D7170" t="s">
        <v>71125</v>
      </c>
    </row>
    <row r="7171" spans="1:4" x14ac:dyDescent="0.35">
      <c r="A7171" t="s">
        <v>25597</v>
      </c>
      <c r="B7171" t="s">
        <v>6587</v>
      </c>
      <c r="C7171" t="s">
        <v>71122</v>
      </c>
      <c r="D7171" t="s">
        <v>71121</v>
      </c>
    </row>
    <row r="7172" spans="1:4" x14ac:dyDescent="0.35">
      <c r="A7172" t="s">
        <v>25600</v>
      </c>
      <c r="B7172" t="s">
        <v>118</v>
      </c>
      <c r="C7172" t="s">
        <v>71121</v>
      </c>
    </row>
    <row r="7173" spans="1:4" x14ac:dyDescent="0.35">
      <c r="A7173" t="s">
        <v>25603</v>
      </c>
      <c r="B7173" t="s">
        <v>118</v>
      </c>
      <c r="C7173" t="s">
        <v>71116</v>
      </c>
      <c r="D7173" t="s">
        <v>71113</v>
      </c>
    </row>
    <row r="7174" spans="1:4" x14ac:dyDescent="0.35">
      <c r="A7174" t="s">
        <v>25607</v>
      </c>
      <c r="B7174" t="s">
        <v>1099</v>
      </c>
    </row>
    <row r="7175" spans="1:4" x14ac:dyDescent="0.35">
      <c r="A7175" t="s">
        <v>25611</v>
      </c>
      <c r="B7175" t="s">
        <v>461</v>
      </c>
      <c r="C7175" t="s">
        <v>71114</v>
      </c>
    </row>
    <row r="7176" spans="1:4" x14ac:dyDescent="0.35">
      <c r="A7176" t="s">
        <v>25615</v>
      </c>
      <c r="B7176" t="s">
        <v>118</v>
      </c>
      <c r="C7176" t="s">
        <v>71116</v>
      </c>
      <c r="D7176" t="s">
        <v>71114</v>
      </c>
    </row>
    <row r="7177" spans="1:4" x14ac:dyDescent="0.35">
      <c r="A7177" t="s">
        <v>25618</v>
      </c>
      <c r="B7177" t="s">
        <v>741</v>
      </c>
    </row>
    <row r="7178" spans="1:4" x14ac:dyDescent="0.35">
      <c r="A7178" t="s">
        <v>25622</v>
      </c>
      <c r="B7178" t="s">
        <v>741</v>
      </c>
    </row>
    <row r="7179" spans="1:4" x14ac:dyDescent="0.35">
      <c r="A7179" t="s">
        <v>25625</v>
      </c>
      <c r="B7179" t="s">
        <v>741</v>
      </c>
    </row>
    <row r="7180" spans="1:4" x14ac:dyDescent="0.35">
      <c r="A7180" t="s">
        <v>25629</v>
      </c>
      <c r="B7180" t="s">
        <v>1099</v>
      </c>
    </row>
    <row r="7181" spans="1:4" x14ac:dyDescent="0.35">
      <c r="A7181" t="s">
        <v>25632</v>
      </c>
      <c r="B7181" t="s">
        <v>1099</v>
      </c>
    </row>
    <row r="7182" spans="1:4" x14ac:dyDescent="0.35">
      <c r="A7182" t="s">
        <v>25635</v>
      </c>
      <c r="B7182" t="s">
        <v>1099</v>
      </c>
    </row>
    <row r="7183" spans="1:4" x14ac:dyDescent="0.35">
      <c r="A7183" t="s">
        <v>25638</v>
      </c>
      <c r="B7183" t="s">
        <v>15</v>
      </c>
      <c r="C7183" t="s">
        <v>71139</v>
      </c>
    </row>
    <row r="7184" spans="1:4" x14ac:dyDescent="0.35">
      <c r="A7184" t="s">
        <v>25642</v>
      </c>
      <c r="B7184" t="s">
        <v>71106</v>
      </c>
      <c r="C7184" t="s">
        <v>71107</v>
      </c>
      <c r="D7184" t="s">
        <v>71110</v>
      </c>
    </row>
    <row r="7185" spans="1:4" x14ac:dyDescent="0.35">
      <c r="A7185" t="s">
        <v>25645</v>
      </c>
      <c r="B7185" t="s">
        <v>203</v>
      </c>
      <c r="C7185" t="s">
        <v>71116</v>
      </c>
      <c r="D7185" t="s">
        <v>71114</v>
      </c>
    </row>
    <row r="7186" spans="1:4" x14ac:dyDescent="0.35">
      <c r="A7186" t="s">
        <v>25649</v>
      </c>
      <c r="B7186" t="s">
        <v>71106</v>
      </c>
      <c r="C7186" t="s">
        <v>71107</v>
      </c>
      <c r="D7186" t="s">
        <v>71111</v>
      </c>
    </row>
    <row r="7187" spans="1:4" x14ac:dyDescent="0.35">
      <c r="A7187" t="s">
        <v>25653</v>
      </c>
      <c r="B7187" t="s">
        <v>23548</v>
      </c>
      <c r="C7187" t="s">
        <v>71104</v>
      </c>
    </row>
    <row r="7188" spans="1:4" x14ac:dyDescent="0.35">
      <c r="A7188" t="s">
        <v>25656</v>
      </c>
      <c r="B7188" t="s">
        <v>118</v>
      </c>
      <c r="C7188" t="s">
        <v>71116</v>
      </c>
      <c r="D7188" t="s">
        <v>71114</v>
      </c>
    </row>
    <row r="7189" spans="1:4" x14ac:dyDescent="0.35">
      <c r="A7189" t="s">
        <v>25659</v>
      </c>
      <c r="B7189" t="s">
        <v>71106</v>
      </c>
      <c r="C7189" t="s">
        <v>71107</v>
      </c>
      <c r="D7189" t="s">
        <v>71104</v>
      </c>
    </row>
    <row r="7190" spans="1:4" x14ac:dyDescent="0.35">
      <c r="A7190" t="s">
        <v>25662</v>
      </c>
      <c r="B7190" t="s">
        <v>71136</v>
      </c>
      <c r="C7190" t="s">
        <v>71118</v>
      </c>
      <c r="D7190" t="s">
        <v>71116</v>
      </c>
    </row>
    <row r="7191" spans="1:4" x14ac:dyDescent="0.35">
      <c r="A7191" t="s">
        <v>25665</v>
      </c>
      <c r="B7191" t="s">
        <v>118</v>
      </c>
      <c r="C7191" t="s">
        <v>71114</v>
      </c>
      <c r="D7191" t="s">
        <v>71122</v>
      </c>
    </row>
    <row r="7192" spans="1:4" x14ac:dyDescent="0.35">
      <c r="A7192" t="s">
        <v>25668</v>
      </c>
      <c r="B7192" t="s">
        <v>461</v>
      </c>
      <c r="C7192" t="s">
        <v>71113</v>
      </c>
      <c r="D7192" t="s">
        <v>71114</v>
      </c>
    </row>
    <row r="7193" spans="1:4" x14ac:dyDescent="0.35">
      <c r="A7193" t="s">
        <v>25672</v>
      </c>
      <c r="B7193" t="s">
        <v>203</v>
      </c>
    </row>
    <row r="7194" spans="1:4" x14ac:dyDescent="0.35">
      <c r="A7194" t="s">
        <v>25675</v>
      </c>
      <c r="B7194" t="s">
        <v>203</v>
      </c>
    </row>
    <row r="7195" spans="1:4" x14ac:dyDescent="0.35">
      <c r="A7195" t="s">
        <v>25679</v>
      </c>
      <c r="B7195" t="s">
        <v>118</v>
      </c>
      <c r="C7195" t="s">
        <v>71113</v>
      </c>
      <c r="D7195" t="s">
        <v>71121</v>
      </c>
    </row>
    <row r="7196" spans="1:4" x14ac:dyDescent="0.35">
      <c r="A7196" t="s">
        <v>25682</v>
      </c>
      <c r="B7196" t="s">
        <v>461</v>
      </c>
      <c r="C7196" t="s">
        <v>71114</v>
      </c>
      <c r="D7196" t="s">
        <v>71130</v>
      </c>
    </row>
    <row r="7197" spans="1:4" x14ac:dyDescent="0.35">
      <c r="A7197" t="s">
        <v>25685</v>
      </c>
      <c r="B7197" t="s">
        <v>203</v>
      </c>
      <c r="C7197" t="s">
        <v>71116</v>
      </c>
      <c r="D7197" t="s">
        <v>71114</v>
      </c>
    </row>
    <row r="7198" spans="1:4" x14ac:dyDescent="0.35">
      <c r="A7198" t="s">
        <v>25688</v>
      </c>
      <c r="B7198" t="s">
        <v>147</v>
      </c>
    </row>
    <row r="7199" spans="1:4" x14ac:dyDescent="0.35">
      <c r="A7199" t="s">
        <v>25692</v>
      </c>
      <c r="B7199" t="s">
        <v>203</v>
      </c>
    </row>
    <row r="7200" spans="1:4" x14ac:dyDescent="0.35">
      <c r="A7200" t="s">
        <v>25695</v>
      </c>
      <c r="B7200" t="s">
        <v>203</v>
      </c>
    </row>
    <row r="7201" spans="1:4" x14ac:dyDescent="0.35">
      <c r="A7201" t="s">
        <v>25698</v>
      </c>
      <c r="B7201" t="s">
        <v>203</v>
      </c>
      <c r="C7201" t="s">
        <v>71113</v>
      </c>
      <c r="D7201" t="s">
        <v>71123</v>
      </c>
    </row>
    <row r="7202" spans="1:4" x14ac:dyDescent="0.35">
      <c r="A7202" t="s">
        <v>25702</v>
      </c>
      <c r="B7202" t="s">
        <v>15</v>
      </c>
      <c r="C7202" t="s">
        <v>71114</v>
      </c>
    </row>
    <row r="7203" spans="1:4" x14ac:dyDescent="0.35">
      <c r="A7203" t="s">
        <v>25707</v>
      </c>
      <c r="B7203" t="s">
        <v>203</v>
      </c>
    </row>
    <row r="7204" spans="1:4" x14ac:dyDescent="0.35">
      <c r="A7204" t="s">
        <v>25711</v>
      </c>
      <c r="B7204" t="s">
        <v>203</v>
      </c>
      <c r="C7204" t="s">
        <v>71116</v>
      </c>
      <c r="D7204" t="s">
        <v>71113</v>
      </c>
    </row>
    <row r="7205" spans="1:4" x14ac:dyDescent="0.35">
      <c r="A7205" t="s">
        <v>25714</v>
      </c>
      <c r="B7205" t="s">
        <v>118</v>
      </c>
      <c r="C7205" t="s">
        <v>71135</v>
      </c>
      <c r="D7205" t="s">
        <v>71128</v>
      </c>
    </row>
    <row r="7206" spans="1:4" x14ac:dyDescent="0.35">
      <c r="A7206" t="s">
        <v>25717</v>
      </c>
      <c r="B7206" t="s">
        <v>203</v>
      </c>
      <c r="C7206" t="s">
        <v>71118</v>
      </c>
      <c r="D7206" t="s">
        <v>71121</v>
      </c>
    </row>
    <row r="7207" spans="1:4" x14ac:dyDescent="0.35">
      <c r="A7207" t="s">
        <v>25720</v>
      </c>
      <c r="B7207" t="s">
        <v>203</v>
      </c>
      <c r="C7207" t="s">
        <v>71116</v>
      </c>
      <c r="D7207" t="s">
        <v>71114</v>
      </c>
    </row>
    <row r="7208" spans="1:4" x14ac:dyDescent="0.35">
      <c r="A7208" t="s">
        <v>25724</v>
      </c>
      <c r="B7208" t="s">
        <v>461</v>
      </c>
      <c r="C7208" t="s">
        <v>71113</v>
      </c>
      <c r="D7208" t="s">
        <v>71125</v>
      </c>
    </row>
    <row r="7209" spans="1:4" x14ac:dyDescent="0.35">
      <c r="A7209" t="s">
        <v>25728</v>
      </c>
      <c r="B7209" t="s">
        <v>461</v>
      </c>
      <c r="C7209" t="s">
        <v>71113</v>
      </c>
    </row>
    <row r="7210" spans="1:4" x14ac:dyDescent="0.35">
      <c r="A7210" t="s">
        <v>25732</v>
      </c>
      <c r="B7210" t="s">
        <v>203</v>
      </c>
      <c r="C7210" t="s">
        <v>71118</v>
      </c>
    </row>
    <row r="7211" spans="1:4" x14ac:dyDescent="0.35">
      <c r="A7211" t="s">
        <v>25736</v>
      </c>
      <c r="B7211" t="s">
        <v>71115</v>
      </c>
      <c r="C7211" t="s">
        <v>71117</v>
      </c>
      <c r="D7211" t="s">
        <v>71133</v>
      </c>
    </row>
    <row r="7212" spans="1:4" x14ac:dyDescent="0.35">
      <c r="A7212" t="s">
        <v>25740</v>
      </c>
      <c r="B7212" t="s">
        <v>118</v>
      </c>
      <c r="C7212" t="s">
        <v>71135</v>
      </c>
      <c r="D7212" t="s">
        <v>71130</v>
      </c>
    </row>
    <row r="7213" spans="1:4" x14ac:dyDescent="0.35">
      <c r="A7213" t="s">
        <v>25743</v>
      </c>
      <c r="B7213" t="s">
        <v>461</v>
      </c>
    </row>
    <row r="7214" spans="1:4" x14ac:dyDescent="0.35">
      <c r="A7214" t="s">
        <v>25747</v>
      </c>
      <c r="B7214" t="s">
        <v>118</v>
      </c>
      <c r="C7214" t="s">
        <v>71114</v>
      </c>
    </row>
    <row r="7215" spans="1:4" x14ac:dyDescent="0.35">
      <c r="A7215" t="s">
        <v>25750</v>
      </c>
      <c r="B7215" t="s">
        <v>77</v>
      </c>
    </row>
    <row r="7216" spans="1:4" x14ac:dyDescent="0.35">
      <c r="A7216" t="s">
        <v>25753</v>
      </c>
      <c r="B7216" t="s">
        <v>23548</v>
      </c>
      <c r="C7216" t="s">
        <v>71110</v>
      </c>
      <c r="D7216" t="s">
        <v>71104</v>
      </c>
    </row>
    <row r="7217" spans="1:4" x14ac:dyDescent="0.35">
      <c r="A7217" t="s">
        <v>25756</v>
      </c>
      <c r="B7217" t="s">
        <v>71115</v>
      </c>
      <c r="C7217" t="s">
        <v>71107</v>
      </c>
      <c r="D7217" t="s">
        <v>71109</v>
      </c>
    </row>
    <row r="7218" spans="1:4" x14ac:dyDescent="0.35">
      <c r="A7218" t="s">
        <v>25760</v>
      </c>
      <c r="B7218" t="s">
        <v>118</v>
      </c>
      <c r="C7218" t="s">
        <v>71128</v>
      </c>
      <c r="D7218" t="s">
        <v>71114</v>
      </c>
    </row>
    <row r="7219" spans="1:4" x14ac:dyDescent="0.35">
      <c r="A7219" t="s">
        <v>25764</v>
      </c>
      <c r="B7219" t="s">
        <v>1469</v>
      </c>
      <c r="C7219" t="s">
        <v>71107</v>
      </c>
    </row>
    <row r="7220" spans="1:4" x14ac:dyDescent="0.35">
      <c r="A7220" t="s">
        <v>25768</v>
      </c>
      <c r="B7220" t="s">
        <v>918</v>
      </c>
      <c r="C7220" t="s">
        <v>71125</v>
      </c>
    </row>
    <row r="7221" spans="1:4" x14ac:dyDescent="0.35">
      <c r="A7221" t="s">
        <v>25771</v>
      </c>
      <c r="B7221" t="s">
        <v>71136</v>
      </c>
      <c r="C7221" t="s">
        <v>71142</v>
      </c>
    </row>
    <row r="7222" spans="1:4" x14ac:dyDescent="0.35">
      <c r="A7222" t="s">
        <v>25774</v>
      </c>
      <c r="B7222" t="s">
        <v>21340</v>
      </c>
      <c r="C7222" t="s">
        <v>71125</v>
      </c>
    </row>
    <row r="7223" spans="1:4" x14ac:dyDescent="0.35">
      <c r="A7223" t="s">
        <v>25778</v>
      </c>
      <c r="B7223" t="s">
        <v>15</v>
      </c>
    </row>
    <row r="7224" spans="1:4" x14ac:dyDescent="0.35">
      <c r="A7224" t="s">
        <v>25782</v>
      </c>
      <c r="B7224" t="s">
        <v>741</v>
      </c>
      <c r="C7224" t="s">
        <v>71107</v>
      </c>
    </row>
    <row r="7225" spans="1:4" x14ac:dyDescent="0.35">
      <c r="A7225" t="s">
        <v>25785</v>
      </c>
      <c r="B7225" t="s">
        <v>203</v>
      </c>
      <c r="C7225" t="s">
        <v>71116</v>
      </c>
      <c r="D7225" t="s">
        <v>71114</v>
      </c>
    </row>
    <row r="7226" spans="1:4" x14ac:dyDescent="0.35">
      <c r="A7226" t="s">
        <v>25788</v>
      </c>
      <c r="B7226" t="s">
        <v>6587</v>
      </c>
      <c r="C7226" t="s">
        <v>71121</v>
      </c>
    </row>
    <row r="7227" spans="1:4" x14ac:dyDescent="0.35">
      <c r="A7227" t="s">
        <v>25792</v>
      </c>
      <c r="B7227" t="s">
        <v>118</v>
      </c>
      <c r="C7227" t="s">
        <v>71114</v>
      </c>
      <c r="D7227" t="s">
        <v>71125</v>
      </c>
    </row>
    <row r="7228" spans="1:4" x14ac:dyDescent="0.35">
      <c r="A7228" t="s">
        <v>25796</v>
      </c>
      <c r="B7228" t="s">
        <v>36</v>
      </c>
    </row>
    <row r="7229" spans="1:4" x14ac:dyDescent="0.35">
      <c r="A7229" t="s">
        <v>25799</v>
      </c>
      <c r="B7229" t="s">
        <v>36</v>
      </c>
    </row>
    <row r="7230" spans="1:4" x14ac:dyDescent="0.35">
      <c r="A7230" t="s">
        <v>25802</v>
      </c>
      <c r="B7230" t="s">
        <v>36</v>
      </c>
    </row>
    <row r="7231" spans="1:4" x14ac:dyDescent="0.35">
      <c r="A7231" t="s">
        <v>25805</v>
      </c>
      <c r="B7231" t="s">
        <v>36</v>
      </c>
    </row>
    <row r="7232" spans="1:4" x14ac:dyDescent="0.35">
      <c r="A7232" t="s">
        <v>25809</v>
      </c>
      <c r="B7232" t="s">
        <v>36</v>
      </c>
    </row>
    <row r="7233" spans="1:4" x14ac:dyDescent="0.35">
      <c r="A7233" t="s">
        <v>25812</v>
      </c>
      <c r="B7233" t="s">
        <v>36</v>
      </c>
    </row>
    <row r="7234" spans="1:4" x14ac:dyDescent="0.35">
      <c r="A7234" t="s">
        <v>25815</v>
      </c>
      <c r="B7234" t="s">
        <v>36</v>
      </c>
    </row>
    <row r="7235" spans="1:4" x14ac:dyDescent="0.35">
      <c r="A7235" t="s">
        <v>25818</v>
      </c>
      <c r="B7235" t="s">
        <v>36</v>
      </c>
    </row>
    <row r="7236" spans="1:4" x14ac:dyDescent="0.35">
      <c r="A7236" t="s">
        <v>25821</v>
      </c>
      <c r="B7236" t="s">
        <v>461</v>
      </c>
      <c r="C7236" t="s">
        <v>71113</v>
      </c>
    </row>
    <row r="7237" spans="1:4" x14ac:dyDescent="0.35">
      <c r="A7237" t="s">
        <v>25824</v>
      </c>
      <c r="B7237" t="s">
        <v>147</v>
      </c>
    </row>
    <row r="7238" spans="1:4" x14ac:dyDescent="0.35">
      <c r="A7238" t="s">
        <v>25827</v>
      </c>
      <c r="B7238" t="s">
        <v>918</v>
      </c>
    </row>
    <row r="7239" spans="1:4" x14ac:dyDescent="0.35">
      <c r="A7239" t="s">
        <v>25831</v>
      </c>
      <c r="B7239" t="s">
        <v>118</v>
      </c>
      <c r="C7239" t="s">
        <v>71116</v>
      </c>
    </row>
    <row r="7240" spans="1:4" x14ac:dyDescent="0.35">
      <c r="A7240" t="s">
        <v>25835</v>
      </c>
      <c r="B7240" t="s">
        <v>461</v>
      </c>
      <c r="C7240" t="s">
        <v>71113</v>
      </c>
      <c r="D7240" t="s">
        <v>71114</v>
      </c>
    </row>
    <row r="7241" spans="1:4" x14ac:dyDescent="0.35">
      <c r="A7241" t="s">
        <v>25839</v>
      </c>
      <c r="B7241" t="s">
        <v>203</v>
      </c>
      <c r="C7241" t="s">
        <v>71118</v>
      </c>
      <c r="D7241" t="s">
        <v>71135</v>
      </c>
    </row>
    <row r="7242" spans="1:4" x14ac:dyDescent="0.35">
      <c r="A7242" t="s">
        <v>25843</v>
      </c>
      <c r="B7242" t="s">
        <v>36</v>
      </c>
      <c r="C7242" t="s">
        <v>71118</v>
      </c>
    </row>
    <row r="7243" spans="1:4" x14ac:dyDescent="0.35">
      <c r="A7243" t="s">
        <v>25847</v>
      </c>
      <c r="B7243" t="s">
        <v>36</v>
      </c>
      <c r="C7243" t="s">
        <v>71118</v>
      </c>
    </row>
    <row r="7244" spans="1:4" x14ac:dyDescent="0.35">
      <c r="A7244" t="s">
        <v>25850</v>
      </c>
      <c r="B7244" t="s">
        <v>203</v>
      </c>
      <c r="C7244" t="s">
        <v>71118</v>
      </c>
      <c r="D7244" t="s">
        <v>71114</v>
      </c>
    </row>
    <row r="7245" spans="1:4" x14ac:dyDescent="0.35">
      <c r="A7245" t="s">
        <v>25854</v>
      </c>
      <c r="B7245" t="s">
        <v>461</v>
      </c>
      <c r="C7245" t="s">
        <v>71114</v>
      </c>
      <c r="D7245" t="s">
        <v>71121</v>
      </c>
    </row>
    <row r="7246" spans="1:4" x14ac:dyDescent="0.35">
      <c r="A7246" t="s">
        <v>25858</v>
      </c>
      <c r="B7246" t="s">
        <v>15</v>
      </c>
      <c r="C7246" t="s">
        <v>71122</v>
      </c>
    </row>
    <row r="7247" spans="1:4" x14ac:dyDescent="0.35">
      <c r="A7247" t="s">
        <v>25861</v>
      </c>
      <c r="B7247" t="s">
        <v>23548</v>
      </c>
      <c r="C7247" t="s">
        <v>71110</v>
      </c>
      <c r="D7247" t="s">
        <v>71104</v>
      </c>
    </row>
    <row r="7248" spans="1:4" x14ac:dyDescent="0.35">
      <c r="A7248" t="s">
        <v>25864</v>
      </c>
      <c r="B7248" t="s">
        <v>118</v>
      </c>
      <c r="C7248" t="s">
        <v>71116</v>
      </c>
      <c r="D7248" t="s">
        <v>71114</v>
      </c>
    </row>
    <row r="7249" spans="1:4" x14ac:dyDescent="0.35">
      <c r="A7249" t="s">
        <v>25868</v>
      </c>
      <c r="B7249" t="s">
        <v>461</v>
      </c>
      <c r="C7249" t="s">
        <v>71114</v>
      </c>
      <c r="D7249" t="s">
        <v>71121</v>
      </c>
    </row>
    <row r="7250" spans="1:4" x14ac:dyDescent="0.35">
      <c r="A7250" t="s">
        <v>25871</v>
      </c>
      <c r="B7250" t="s">
        <v>5587</v>
      </c>
    </row>
    <row r="7251" spans="1:4" x14ac:dyDescent="0.35">
      <c r="A7251" t="s">
        <v>25876</v>
      </c>
      <c r="B7251" t="s">
        <v>6587</v>
      </c>
      <c r="C7251" t="s">
        <v>71121</v>
      </c>
    </row>
    <row r="7252" spans="1:4" x14ac:dyDescent="0.35">
      <c r="A7252" t="s">
        <v>25880</v>
      </c>
      <c r="B7252" t="s">
        <v>118</v>
      </c>
      <c r="C7252" t="s">
        <v>71114</v>
      </c>
    </row>
    <row r="7253" spans="1:4" x14ac:dyDescent="0.35">
      <c r="A7253" t="s">
        <v>25883</v>
      </c>
      <c r="B7253" t="s">
        <v>15</v>
      </c>
    </row>
    <row r="7254" spans="1:4" x14ac:dyDescent="0.35">
      <c r="A7254" t="s">
        <v>25886</v>
      </c>
      <c r="B7254" t="s">
        <v>71136</v>
      </c>
      <c r="C7254" t="s">
        <v>71116</v>
      </c>
      <c r="D7254" t="s">
        <v>71122</v>
      </c>
    </row>
    <row r="7255" spans="1:4" x14ac:dyDescent="0.35">
      <c r="A7255" t="s">
        <v>25889</v>
      </c>
      <c r="B7255" t="s">
        <v>118</v>
      </c>
      <c r="C7255" t="s">
        <v>71114</v>
      </c>
    </row>
    <row r="7256" spans="1:4" x14ac:dyDescent="0.35">
      <c r="A7256" t="s">
        <v>25893</v>
      </c>
      <c r="B7256" t="s">
        <v>23548</v>
      </c>
      <c r="C7256" t="s">
        <v>71120</v>
      </c>
      <c r="D7256" t="s">
        <v>71111</v>
      </c>
    </row>
    <row r="7257" spans="1:4" x14ac:dyDescent="0.35">
      <c r="A7257" t="s">
        <v>25896</v>
      </c>
      <c r="B7257" t="s">
        <v>23548</v>
      </c>
      <c r="C7257" t="s">
        <v>71104</v>
      </c>
    </row>
    <row r="7258" spans="1:4" x14ac:dyDescent="0.35">
      <c r="A7258" t="s">
        <v>25899</v>
      </c>
      <c r="B7258" t="s">
        <v>71106</v>
      </c>
      <c r="C7258" t="s">
        <v>71107</v>
      </c>
      <c r="D7258" t="s">
        <v>71120</v>
      </c>
    </row>
    <row r="7259" spans="1:4" x14ac:dyDescent="0.35">
      <c r="A7259" t="s">
        <v>25902</v>
      </c>
      <c r="B7259" t="s">
        <v>71140</v>
      </c>
      <c r="C7259" t="s">
        <v>71119</v>
      </c>
      <c r="D7259" t="s">
        <v>71107</v>
      </c>
    </row>
    <row r="7260" spans="1:4" x14ac:dyDescent="0.35">
      <c r="A7260" t="s">
        <v>25905</v>
      </c>
      <c r="B7260" t="s">
        <v>71106</v>
      </c>
      <c r="C7260" t="s">
        <v>71107</v>
      </c>
      <c r="D7260" t="s">
        <v>71120</v>
      </c>
    </row>
    <row r="7261" spans="1:4" x14ac:dyDescent="0.35">
      <c r="A7261" t="s">
        <v>25909</v>
      </c>
      <c r="B7261" t="s">
        <v>461</v>
      </c>
      <c r="C7261" t="s">
        <v>71114</v>
      </c>
      <c r="D7261" t="s">
        <v>71125</v>
      </c>
    </row>
    <row r="7262" spans="1:4" x14ac:dyDescent="0.35">
      <c r="A7262" t="s">
        <v>25913</v>
      </c>
      <c r="B7262" t="s">
        <v>918</v>
      </c>
      <c r="C7262" t="s">
        <v>71114</v>
      </c>
    </row>
    <row r="7263" spans="1:4" x14ac:dyDescent="0.35">
      <c r="A7263" t="s">
        <v>25917</v>
      </c>
      <c r="B7263" t="s">
        <v>203</v>
      </c>
    </row>
    <row r="7264" spans="1:4" x14ac:dyDescent="0.35">
      <c r="A7264" t="s">
        <v>25921</v>
      </c>
      <c r="B7264" t="s">
        <v>21340</v>
      </c>
      <c r="C7264" t="s">
        <v>71125</v>
      </c>
    </row>
    <row r="7265" spans="1:4" x14ac:dyDescent="0.35">
      <c r="A7265" t="s">
        <v>25924</v>
      </c>
      <c r="B7265" t="s">
        <v>118</v>
      </c>
      <c r="C7265" t="s">
        <v>71113</v>
      </c>
    </row>
    <row r="7266" spans="1:4" x14ac:dyDescent="0.35">
      <c r="A7266" t="s">
        <v>25927</v>
      </c>
      <c r="B7266" t="s">
        <v>23548</v>
      </c>
      <c r="C7266" t="s">
        <v>71120</v>
      </c>
      <c r="D7266" t="s">
        <v>71104</v>
      </c>
    </row>
    <row r="7267" spans="1:4" x14ac:dyDescent="0.35">
      <c r="A7267" t="s">
        <v>25930</v>
      </c>
      <c r="B7267" t="s">
        <v>461</v>
      </c>
      <c r="C7267" t="s">
        <v>71114</v>
      </c>
    </row>
    <row r="7268" spans="1:4" x14ac:dyDescent="0.35">
      <c r="A7268" t="s">
        <v>25933</v>
      </c>
      <c r="B7268" t="s">
        <v>71115</v>
      </c>
      <c r="C7268" t="s">
        <v>71107</v>
      </c>
      <c r="D7268" t="s">
        <v>71104</v>
      </c>
    </row>
    <row r="7269" spans="1:4" x14ac:dyDescent="0.35">
      <c r="A7269" t="s">
        <v>25936</v>
      </c>
      <c r="B7269" t="s">
        <v>203</v>
      </c>
    </row>
    <row r="7270" spans="1:4" x14ac:dyDescent="0.35">
      <c r="A7270" t="s">
        <v>25940</v>
      </c>
      <c r="B7270" t="s">
        <v>71106</v>
      </c>
      <c r="C7270" t="s">
        <v>71107</v>
      </c>
      <c r="D7270" t="s">
        <v>71132</v>
      </c>
    </row>
    <row r="7271" spans="1:4" x14ac:dyDescent="0.35">
      <c r="A7271" t="s">
        <v>25943</v>
      </c>
      <c r="B7271" t="s">
        <v>461</v>
      </c>
      <c r="C7271" t="s">
        <v>71113</v>
      </c>
      <c r="D7271" t="s">
        <v>71139</v>
      </c>
    </row>
    <row r="7272" spans="1:4" x14ac:dyDescent="0.35">
      <c r="A7272" t="s">
        <v>25947</v>
      </c>
      <c r="B7272" t="s">
        <v>203</v>
      </c>
    </row>
    <row r="7273" spans="1:4" x14ac:dyDescent="0.35">
      <c r="A7273" t="s">
        <v>25951</v>
      </c>
      <c r="B7273" t="s">
        <v>461</v>
      </c>
      <c r="C7273" t="s">
        <v>71113</v>
      </c>
      <c r="D7273" t="s">
        <v>71121</v>
      </c>
    </row>
    <row r="7274" spans="1:4" x14ac:dyDescent="0.35">
      <c r="A7274" t="s">
        <v>25955</v>
      </c>
      <c r="B7274" t="s">
        <v>15</v>
      </c>
      <c r="C7274" t="s">
        <v>71114</v>
      </c>
      <c r="D7274" t="s">
        <v>71130</v>
      </c>
    </row>
    <row r="7275" spans="1:4" x14ac:dyDescent="0.35">
      <c r="A7275" t="s">
        <v>25959</v>
      </c>
      <c r="B7275" t="s">
        <v>15</v>
      </c>
      <c r="C7275" t="s">
        <v>71114</v>
      </c>
    </row>
    <row r="7276" spans="1:4" x14ac:dyDescent="0.35">
      <c r="A7276" t="s">
        <v>25963</v>
      </c>
      <c r="B7276" t="s">
        <v>118</v>
      </c>
      <c r="C7276" t="s">
        <v>71121</v>
      </c>
    </row>
    <row r="7277" spans="1:4" x14ac:dyDescent="0.35">
      <c r="A7277" t="s">
        <v>25967</v>
      </c>
      <c r="B7277" t="s">
        <v>36</v>
      </c>
    </row>
    <row r="7278" spans="1:4" x14ac:dyDescent="0.35">
      <c r="A7278" t="s">
        <v>25971</v>
      </c>
      <c r="B7278" t="s">
        <v>1217</v>
      </c>
    </row>
    <row r="7279" spans="1:4" x14ac:dyDescent="0.35">
      <c r="A7279" t="s">
        <v>25975</v>
      </c>
      <c r="B7279" t="s">
        <v>1217</v>
      </c>
    </row>
    <row r="7280" spans="1:4" x14ac:dyDescent="0.35">
      <c r="A7280" t="s">
        <v>25978</v>
      </c>
      <c r="B7280" t="s">
        <v>36</v>
      </c>
    </row>
    <row r="7281" spans="1:4" x14ac:dyDescent="0.35">
      <c r="A7281" t="s">
        <v>25981</v>
      </c>
      <c r="B7281" t="s">
        <v>71115</v>
      </c>
      <c r="C7281" t="s">
        <v>71131</v>
      </c>
    </row>
    <row r="7282" spans="1:4" x14ac:dyDescent="0.35">
      <c r="A7282" t="s">
        <v>25985</v>
      </c>
      <c r="B7282" t="s">
        <v>118</v>
      </c>
      <c r="C7282" t="s">
        <v>71128</v>
      </c>
      <c r="D7282" t="s">
        <v>71114</v>
      </c>
    </row>
    <row r="7283" spans="1:4" x14ac:dyDescent="0.35">
      <c r="A7283" t="s">
        <v>25989</v>
      </c>
      <c r="B7283" t="s">
        <v>203</v>
      </c>
      <c r="C7283" t="s">
        <v>71138</v>
      </c>
      <c r="D7283" t="s">
        <v>71123</v>
      </c>
    </row>
    <row r="7284" spans="1:4" x14ac:dyDescent="0.35">
      <c r="A7284" t="s">
        <v>25993</v>
      </c>
      <c r="B7284" t="s">
        <v>36</v>
      </c>
    </row>
    <row r="7285" spans="1:4" x14ac:dyDescent="0.35">
      <c r="A7285" t="s">
        <v>25996</v>
      </c>
      <c r="B7285" t="s">
        <v>203</v>
      </c>
      <c r="C7285" t="s">
        <v>71114</v>
      </c>
      <c r="D7285" t="s">
        <v>71123</v>
      </c>
    </row>
    <row r="7286" spans="1:4" x14ac:dyDescent="0.35">
      <c r="A7286" t="s">
        <v>26000</v>
      </c>
      <c r="B7286" t="s">
        <v>203</v>
      </c>
      <c r="C7286" t="s">
        <v>71135</v>
      </c>
      <c r="D7286" t="s">
        <v>71114</v>
      </c>
    </row>
    <row r="7287" spans="1:4" x14ac:dyDescent="0.35">
      <c r="A7287" t="s">
        <v>26003</v>
      </c>
      <c r="B7287" t="s">
        <v>741</v>
      </c>
    </row>
    <row r="7288" spans="1:4" x14ac:dyDescent="0.35">
      <c r="A7288" t="s">
        <v>26006</v>
      </c>
      <c r="B7288" t="s">
        <v>203</v>
      </c>
      <c r="C7288" t="s">
        <v>71128</v>
      </c>
      <c r="D7288" t="s">
        <v>71123</v>
      </c>
    </row>
    <row r="7289" spans="1:4" x14ac:dyDescent="0.35">
      <c r="A7289" t="s">
        <v>26009</v>
      </c>
      <c r="B7289" t="s">
        <v>147</v>
      </c>
    </row>
    <row r="7290" spans="1:4" x14ac:dyDescent="0.35">
      <c r="A7290" t="s">
        <v>26012</v>
      </c>
      <c r="B7290" t="s">
        <v>147</v>
      </c>
    </row>
    <row r="7291" spans="1:4" x14ac:dyDescent="0.35">
      <c r="A7291" t="s">
        <v>26015</v>
      </c>
      <c r="B7291" t="s">
        <v>15</v>
      </c>
      <c r="C7291" t="s">
        <v>71114</v>
      </c>
    </row>
    <row r="7292" spans="1:4" x14ac:dyDescent="0.35">
      <c r="A7292" t="s">
        <v>26018</v>
      </c>
      <c r="B7292" t="s">
        <v>203</v>
      </c>
      <c r="C7292" t="s">
        <v>71137</v>
      </c>
    </row>
    <row r="7293" spans="1:4" x14ac:dyDescent="0.35">
      <c r="A7293" t="s">
        <v>26021</v>
      </c>
      <c r="B7293" t="s">
        <v>147</v>
      </c>
    </row>
    <row r="7294" spans="1:4" x14ac:dyDescent="0.35">
      <c r="A7294" t="s">
        <v>26024</v>
      </c>
      <c r="B7294" t="s">
        <v>36</v>
      </c>
      <c r="C7294" t="s">
        <v>71118</v>
      </c>
    </row>
    <row r="7295" spans="1:4" x14ac:dyDescent="0.35">
      <c r="A7295" t="s">
        <v>26028</v>
      </c>
      <c r="B7295" t="s">
        <v>15</v>
      </c>
      <c r="C7295" t="s">
        <v>71114</v>
      </c>
      <c r="D7295" t="s">
        <v>71130</v>
      </c>
    </row>
    <row r="7296" spans="1:4" x14ac:dyDescent="0.35">
      <c r="A7296" t="s">
        <v>26031</v>
      </c>
      <c r="B7296" t="s">
        <v>71136</v>
      </c>
      <c r="C7296" t="s">
        <v>71142</v>
      </c>
    </row>
    <row r="7297" spans="1:4" x14ac:dyDescent="0.35">
      <c r="A7297" t="s">
        <v>26036</v>
      </c>
      <c r="B7297" t="s">
        <v>23548</v>
      </c>
      <c r="C7297" t="s">
        <v>71110</v>
      </c>
      <c r="D7297" t="s">
        <v>71111</v>
      </c>
    </row>
    <row r="7298" spans="1:4" x14ac:dyDescent="0.35">
      <c r="A7298" t="s">
        <v>26040</v>
      </c>
      <c r="B7298" t="s">
        <v>118</v>
      </c>
      <c r="C7298" t="s">
        <v>71139</v>
      </c>
    </row>
    <row r="7299" spans="1:4" x14ac:dyDescent="0.35">
      <c r="A7299" t="s">
        <v>26044</v>
      </c>
      <c r="B7299" t="s">
        <v>240</v>
      </c>
    </row>
    <row r="7300" spans="1:4" x14ac:dyDescent="0.35">
      <c r="A7300" t="s">
        <v>26047</v>
      </c>
      <c r="B7300" t="s">
        <v>118</v>
      </c>
      <c r="C7300" t="s">
        <v>71128</v>
      </c>
      <c r="D7300" t="s">
        <v>71113</v>
      </c>
    </row>
    <row r="7301" spans="1:4" x14ac:dyDescent="0.35">
      <c r="A7301" t="s">
        <v>26050</v>
      </c>
      <c r="B7301" t="s">
        <v>15</v>
      </c>
      <c r="C7301" t="s">
        <v>71139</v>
      </c>
    </row>
    <row r="7302" spans="1:4" x14ac:dyDescent="0.35">
      <c r="A7302" t="s">
        <v>26053</v>
      </c>
      <c r="B7302" t="s">
        <v>71115</v>
      </c>
      <c r="C7302" t="s">
        <v>71117</v>
      </c>
      <c r="D7302" t="s">
        <v>71133</v>
      </c>
    </row>
    <row r="7303" spans="1:4" x14ac:dyDescent="0.35">
      <c r="A7303" t="s">
        <v>26056</v>
      </c>
      <c r="B7303" t="s">
        <v>71115</v>
      </c>
      <c r="C7303" t="s">
        <v>71117</v>
      </c>
      <c r="D7303" t="s">
        <v>71133</v>
      </c>
    </row>
    <row r="7304" spans="1:4" x14ac:dyDescent="0.35">
      <c r="A7304" t="s">
        <v>26059</v>
      </c>
      <c r="B7304" t="s">
        <v>918</v>
      </c>
      <c r="C7304" t="s">
        <v>71113</v>
      </c>
      <c r="D7304" t="s">
        <v>71125</v>
      </c>
    </row>
    <row r="7305" spans="1:4" x14ac:dyDescent="0.35">
      <c r="A7305" t="s">
        <v>26063</v>
      </c>
      <c r="B7305" t="s">
        <v>203</v>
      </c>
      <c r="C7305" t="s">
        <v>71114</v>
      </c>
    </row>
    <row r="7306" spans="1:4" x14ac:dyDescent="0.35">
      <c r="A7306" t="s">
        <v>26066</v>
      </c>
      <c r="B7306" t="s">
        <v>461</v>
      </c>
      <c r="C7306" t="s">
        <v>71138</v>
      </c>
    </row>
    <row r="7307" spans="1:4" x14ac:dyDescent="0.35">
      <c r="A7307" t="s">
        <v>26070</v>
      </c>
      <c r="B7307" t="s">
        <v>71136</v>
      </c>
      <c r="C7307" t="s">
        <v>71116</v>
      </c>
      <c r="D7307" t="s">
        <v>71114</v>
      </c>
    </row>
    <row r="7308" spans="1:4" x14ac:dyDescent="0.35">
      <c r="A7308" t="s">
        <v>26074</v>
      </c>
      <c r="B7308" t="s">
        <v>461</v>
      </c>
      <c r="C7308" t="s">
        <v>71125</v>
      </c>
    </row>
    <row r="7309" spans="1:4" x14ac:dyDescent="0.35">
      <c r="A7309" t="s">
        <v>26077</v>
      </c>
      <c r="B7309" t="s">
        <v>71115</v>
      </c>
      <c r="C7309" t="s">
        <v>71111</v>
      </c>
    </row>
    <row r="7310" spans="1:4" x14ac:dyDescent="0.35">
      <c r="A7310" t="s">
        <v>26080</v>
      </c>
      <c r="B7310" t="s">
        <v>461</v>
      </c>
    </row>
    <row r="7311" spans="1:4" x14ac:dyDescent="0.35">
      <c r="A7311" t="s">
        <v>26083</v>
      </c>
      <c r="B7311" t="s">
        <v>203</v>
      </c>
      <c r="C7311" t="s">
        <v>71114</v>
      </c>
    </row>
    <row r="7312" spans="1:4" x14ac:dyDescent="0.35">
      <c r="A7312" t="s">
        <v>26087</v>
      </c>
      <c r="B7312" t="s">
        <v>15</v>
      </c>
      <c r="C7312" t="s">
        <v>71122</v>
      </c>
    </row>
    <row r="7313" spans="1:4" x14ac:dyDescent="0.35">
      <c r="A7313" t="s">
        <v>26091</v>
      </c>
      <c r="B7313" t="s">
        <v>203</v>
      </c>
      <c r="C7313" t="s">
        <v>71114</v>
      </c>
      <c r="D7313" t="s">
        <v>71121</v>
      </c>
    </row>
    <row r="7314" spans="1:4" x14ac:dyDescent="0.35">
      <c r="A7314" t="s">
        <v>26095</v>
      </c>
      <c r="B7314" t="s">
        <v>147</v>
      </c>
      <c r="C7314" t="s">
        <v>71111</v>
      </c>
    </row>
    <row r="7315" spans="1:4" x14ac:dyDescent="0.35">
      <c r="A7315" t="s">
        <v>26098</v>
      </c>
      <c r="B7315" t="s">
        <v>36</v>
      </c>
      <c r="C7315" t="s">
        <v>71118</v>
      </c>
    </row>
    <row r="7316" spans="1:4" x14ac:dyDescent="0.35">
      <c r="A7316" t="s">
        <v>26102</v>
      </c>
      <c r="B7316" t="s">
        <v>36</v>
      </c>
      <c r="C7316" t="s">
        <v>71118</v>
      </c>
    </row>
    <row r="7317" spans="1:4" x14ac:dyDescent="0.35">
      <c r="A7317" t="s">
        <v>26106</v>
      </c>
      <c r="B7317" t="s">
        <v>461</v>
      </c>
      <c r="C7317" t="s">
        <v>71113</v>
      </c>
    </row>
    <row r="7318" spans="1:4" x14ac:dyDescent="0.35">
      <c r="A7318" t="s">
        <v>26110</v>
      </c>
      <c r="B7318" t="s">
        <v>118</v>
      </c>
    </row>
    <row r="7319" spans="1:4" x14ac:dyDescent="0.35">
      <c r="A7319" t="s">
        <v>26113</v>
      </c>
      <c r="B7319" t="s">
        <v>36</v>
      </c>
      <c r="C7319" t="s">
        <v>71118</v>
      </c>
    </row>
    <row r="7320" spans="1:4" x14ac:dyDescent="0.35">
      <c r="A7320" t="s">
        <v>26116</v>
      </c>
      <c r="B7320" t="s">
        <v>36</v>
      </c>
      <c r="C7320" t="s">
        <v>71118</v>
      </c>
    </row>
    <row r="7321" spans="1:4" x14ac:dyDescent="0.35">
      <c r="A7321" t="s">
        <v>26119</v>
      </c>
      <c r="B7321" t="s">
        <v>36</v>
      </c>
      <c r="C7321" t="s">
        <v>71118</v>
      </c>
    </row>
    <row r="7322" spans="1:4" x14ac:dyDescent="0.35">
      <c r="A7322" t="s">
        <v>26122</v>
      </c>
      <c r="B7322" t="s">
        <v>118</v>
      </c>
      <c r="C7322" t="s">
        <v>71116</v>
      </c>
      <c r="D7322" t="s">
        <v>71113</v>
      </c>
    </row>
    <row r="7323" spans="1:4" x14ac:dyDescent="0.35">
      <c r="A7323" t="s">
        <v>26126</v>
      </c>
      <c r="B7323" t="s">
        <v>147</v>
      </c>
      <c r="C7323" t="s">
        <v>71111</v>
      </c>
    </row>
    <row r="7324" spans="1:4" x14ac:dyDescent="0.35">
      <c r="A7324" t="s">
        <v>26129</v>
      </c>
      <c r="B7324" t="s">
        <v>77</v>
      </c>
    </row>
    <row r="7325" spans="1:4" x14ac:dyDescent="0.35">
      <c r="A7325" t="s">
        <v>26133</v>
      </c>
      <c r="B7325" t="s">
        <v>15</v>
      </c>
    </row>
    <row r="7326" spans="1:4" x14ac:dyDescent="0.35">
      <c r="A7326" t="s">
        <v>26136</v>
      </c>
      <c r="B7326" t="s">
        <v>71106</v>
      </c>
      <c r="C7326" t="s">
        <v>71117</v>
      </c>
      <c r="D7326" t="s">
        <v>71107</v>
      </c>
    </row>
    <row r="7327" spans="1:4" x14ac:dyDescent="0.35">
      <c r="A7327" t="s">
        <v>26139</v>
      </c>
      <c r="B7327" t="s">
        <v>71106</v>
      </c>
      <c r="C7327" t="s">
        <v>71107</v>
      </c>
      <c r="D7327" t="s">
        <v>71110</v>
      </c>
    </row>
    <row r="7328" spans="1:4" x14ac:dyDescent="0.35">
      <c r="A7328" t="s">
        <v>26142</v>
      </c>
      <c r="B7328" t="s">
        <v>203</v>
      </c>
      <c r="C7328" t="s">
        <v>71118</v>
      </c>
      <c r="D7328" t="s">
        <v>71113</v>
      </c>
    </row>
    <row r="7329" spans="1:4" x14ac:dyDescent="0.35">
      <c r="A7329" t="s">
        <v>26146</v>
      </c>
      <c r="B7329" t="s">
        <v>461</v>
      </c>
      <c r="C7329" t="s">
        <v>71113</v>
      </c>
    </row>
    <row r="7330" spans="1:4" x14ac:dyDescent="0.35">
      <c r="A7330" t="s">
        <v>26150</v>
      </c>
      <c r="B7330" t="s">
        <v>203</v>
      </c>
      <c r="C7330" t="s">
        <v>71114</v>
      </c>
      <c r="D7330" t="s">
        <v>71123</v>
      </c>
    </row>
    <row r="7331" spans="1:4" x14ac:dyDescent="0.35">
      <c r="A7331" t="s">
        <v>26153</v>
      </c>
      <c r="B7331" t="s">
        <v>461</v>
      </c>
      <c r="C7331" t="s">
        <v>71113</v>
      </c>
      <c r="D7331" t="s">
        <v>71114</v>
      </c>
    </row>
    <row r="7332" spans="1:4" x14ac:dyDescent="0.35">
      <c r="A7332" t="s">
        <v>26156</v>
      </c>
      <c r="B7332" t="s">
        <v>203</v>
      </c>
      <c r="C7332" t="s">
        <v>71127</v>
      </c>
      <c r="D7332" t="s">
        <v>71135</v>
      </c>
    </row>
    <row r="7333" spans="1:4" x14ac:dyDescent="0.35">
      <c r="A7333" t="s">
        <v>26160</v>
      </c>
      <c r="B7333" t="s">
        <v>147</v>
      </c>
    </row>
    <row r="7334" spans="1:4" x14ac:dyDescent="0.35">
      <c r="A7334" t="s">
        <v>26164</v>
      </c>
      <c r="B7334" t="s">
        <v>71136</v>
      </c>
      <c r="C7334" t="s">
        <v>71116</v>
      </c>
      <c r="D7334" t="s">
        <v>71121</v>
      </c>
    </row>
    <row r="7335" spans="1:4" x14ac:dyDescent="0.35">
      <c r="A7335" t="s">
        <v>26167</v>
      </c>
      <c r="B7335" t="s">
        <v>71115</v>
      </c>
      <c r="C7335" t="s">
        <v>71119</v>
      </c>
      <c r="D7335" t="s">
        <v>71107</v>
      </c>
    </row>
    <row r="7336" spans="1:4" x14ac:dyDescent="0.35">
      <c r="A7336" t="s">
        <v>26171</v>
      </c>
      <c r="B7336" t="s">
        <v>15</v>
      </c>
      <c r="C7336" t="s">
        <v>71114</v>
      </c>
      <c r="D7336" t="s">
        <v>71122</v>
      </c>
    </row>
    <row r="7337" spans="1:4" x14ac:dyDescent="0.35">
      <c r="A7337" t="s">
        <v>26174</v>
      </c>
      <c r="B7337" t="s">
        <v>203</v>
      </c>
      <c r="C7337" t="s">
        <v>71118</v>
      </c>
      <c r="D7337" t="s">
        <v>71114</v>
      </c>
    </row>
    <row r="7338" spans="1:4" x14ac:dyDescent="0.35">
      <c r="A7338" t="s">
        <v>26178</v>
      </c>
      <c r="B7338" t="s">
        <v>118</v>
      </c>
      <c r="C7338" t="s">
        <v>71114</v>
      </c>
    </row>
    <row r="7339" spans="1:4" x14ac:dyDescent="0.35">
      <c r="A7339" t="s">
        <v>26182</v>
      </c>
      <c r="B7339" t="s">
        <v>461</v>
      </c>
      <c r="C7339" t="s">
        <v>71114</v>
      </c>
      <c r="D7339" t="s">
        <v>71130</v>
      </c>
    </row>
    <row r="7340" spans="1:4" x14ac:dyDescent="0.35">
      <c r="A7340" t="s">
        <v>26185</v>
      </c>
      <c r="B7340" t="s">
        <v>23548</v>
      </c>
      <c r="C7340" t="s">
        <v>71120</v>
      </c>
      <c r="D7340" t="s">
        <v>71111</v>
      </c>
    </row>
    <row r="7341" spans="1:4" x14ac:dyDescent="0.35">
      <c r="A7341" t="s">
        <v>26188</v>
      </c>
      <c r="B7341" t="s">
        <v>15</v>
      </c>
      <c r="C7341" t="s">
        <v>71114</v>
      </c>
    </row>
    <row r="7342" spans="1:4" x14ac:dyDescent="0.35">
      <c r="A7342" t="s">
        <v>26192</v>
      </c>
      <c r="B7342" t="s">
        <v>71106</v>
      </c>
      <c r="C7342" t="s">
        <v>71117</v>
      </c>
      <c r="D7342" t="s">
        <v>71107</v>
      </c>
    </row>
    <row r="7343" spans="1:4" x14ac:dyDescent="0.35">
      <c r="A7343" t="s">
        <v>26195</v>
      </c>
      <c r="B7343" t="s">
        <v>15</v>
      </c>
      <c r="C7343" t="s">
        <v>71130</v>
      </c>
    </row>
    <row r="7344" spans="1:4" x14ac:dyDescent="0.35">
      <c r="A7344" t="s">
        <v>26199</v>
      </c>
      <c r="B7344" t="s">
        <v>1644</v>
      </c>
      <c r="C7344" t="s">
        <v>71112</v>
      </c>
      <c r="D7344" t="s">
        <v>71105</v>
      </c>
    </row>
    <row r="7345" spans="1:4" x14ac:dyDescent="0.35">
      <c r="A7345" t="s">
        <v>26203</v>
      </c>
      <c r="B7345" t="s">
        <v>23548</v>
      </c>
      <c r="C7345" t="s">
        <v>71110</v>
      </c>
      <c r="D7345" t="s">
        <v>71111</v>
      </c>
    </row>
    <row r="7346" spans="1:4" x14ac:dyDescent="0.35">
      <c r="A7346" t="s">
        <v>26206</v>
      </c>
      <c r="B7346" t="s">
        <v>118</v>
      </c>
      <c r="C7346" t="s">
        <v>71121</v>
      </c>
    </row>
    <row r="7347" spans="1:4" x14ac:dyDescent="0.35">
      <c r="A7347" t="s">
        <v>26210</v>
      </c>
      <c r="B7347" t="s">
        <v>118</v>
      </c>
      <c r="C7347" t="s">
        <v>71116</v>
      </c>
      <c r="D7347" t="s">
        <v>71114</v>
      </c>
    </row>
    <row r="7348" spans="1:4" x14ac:dyDescent="0.35">
      <c r="A7348" t="s">
        <v>26213</v>
      </c>
      <c r="B7348" t="s">
        <v>118</v>
      </c>
      <c r="C7348" t="s">
        <v>71114</v>
      </c>
      <c r="D7348" t="s">
        <v>71121</v>
      </c>
    </row>
    <row r="7349" spans="1:4" x14ac:dyDescent="0.35">
      <c r="A7349" t="s">
        <v>26217</v>
      </c>
      <c r="B7349" t="s">
        <v>203</v>
      </c>
      <c r="C7349" t="s">
        <v>71118</v>
      </c>
      <c r="D7349" t="s">
        <v>71114</v>
      </c>
    </row>
    <row r="7350" spans="1:4" x14ac:dyDescent="0.35">
      <c r="A7350" t="s">
        <v>26220</v>
      </c>
      <c r="B7350" t="s">
        <v>23548</v>
      </c>
      <c r="C7350" t="s">
        <v>71132</v>
      </c>
      <c r="D7350" t="s">
        <v>71110</v>
      </c>
    </row>
    <row r="7351" spans="1:4" x14ac:dyDescent="0.35">
      <c r="A7351" t="s">
        <v>26223</v>
      </c>
      <c r="B7351" t="s">
        <v>23548</v>
      </c>
      <c r="C7351" t="s">
        <v>71111</v>
      </c>
      <c r="D7351" t="s">
        <v>71104</v>
      </c>
    </row>
    <row r="7352" spans="1:4" x14ac:dyDescent="0.35">
      <c r="A7352" t="s">
        <v>26227</v>
      </c>
      <c r="B7352" t="s">
        <v>461</v>
      </c>
      <c r="C7352" t="s">
        <v>71125</v>
      </c>
    </row>
    <row r="7353" spans="1:4" x14ac:dyDescent="0.35">
      <c r="A7353" t="s">
        <v>26231</v>
      </c>
      <c r="B7353" t="s">
        <v>118</v>
      </c>
      <c r="C7353" t="s">
        <v>71114</v>
      </c>
      <c r="D7353" t="s">
        <v>71121</v>
      </c>
    </row>
    <row r="7354" spans="1:4" x14ac:dyDescent="0.35">
      <c r="A7354" t="s">
        <v>26235</v>
      </c>
      <c r="B7354" t="s">
        <v>118</v>
      </c>
      <c r="C7354" t="s">
        <v>71114</v>
      </c>
      <c r="D7354" t="s">
        <v>71121</v>
      </c>
    </row>
    <row r="7355" spans="1:4" x14ac:dyDescent="0.35">
      <c r="A7355" t="s">
        <v>26239</v>
      </c>
      <c r="B7355" t="s">
        <v>71115</v>
      </c>
      <c r="C7355" t="s">
        <v>71107</v>
      </c>
      <c r="D7355" t="s">
        <v>71109</v>
      </c>
    </row>
    <row r="7356" spans="1:4" x14ac:dyDescent="0.35">
      <c r="A7356" t="s">
        <v>26242</v>
      </c>
      <c r="B7356" t="s">
        <v>118</v>
      </c>
      <c r="C7356" t="s">
        <v>71114</v>
      </c>
      <c r="D7356" t="s">
        <v>71121</v>
      </c>
    </row>
    <row r="7357" spans="1:4" x14ac:dyDescent="0.35">
      <c r="A7357" t="s">
        <v>26246</v>
      </c>
      <c r="B7357" t="s">
        <v>15</v>
      </c>
    </row>
    <row r="7358" spans="1:4" x14ac:dyDescent="0.35">
      <c r="A7358" t="s">
        <v>26250</v>
      </c>
      <c r="B7358" t="s">
        <v>461</v>
      </c>
      <c r="C7358" t="s">
        <v>71113</v>
      </c>
      <c r="D7358" t="s">
        <v>71139</v>
      </c>
    </row>
    <row r="7359" spans="1:4" x14ac:dyDescent="0.35">
      <c r="A7359" t="s">
        <v>26254</v>
      </c>
      <c r="B7359" t="s">
        <v>461</v>
      </c>
      <c r="C7359" t="s">
        <v>71114</v>
      </c>
    </row>
    <row r="7360" spans="1:4" x14ac:dyDescent="0.35">
      <c r="A7360" t="s">
        <v>26257</v>
      </c>
      <c r="B7360" t="s">
        <v>15</v>
      </c>
      <c r="C7360" t="s">
        <v>71114</v>
      </c>
      <c r="D7360" t="s">
        <v>71130</v>
      </c>
    </row>
    <row r="7361" spans="1:4" x14ac:dyDescent="0.35">
      <c r="A7361" t="s">
        <v>26262</v>
      </c>
      <c r="B7361" t="s">
        <v>23548</v>
      </c>
      <c r="C7361" t="s">
        <v>71110</v>
      </c>
      <c r="D7361" t="s">
        <v>71111</v>
      </c>
    </row>
    <row r="7362" spans="1:4" x14ac:dyDescent="0.35">
      <c r="A7362" t="s">
        <v>26265</v>
      </c>
      <c r="B7362" t="s">
        <v>461</v>
      </c>
      <c r="C7362" t="s">
        <v>71114</v>
      </c>
      <c r="D7362" t="s">
        <v>71121</v>
      </c>
    </row>
    <row r="7363" spans="1:4" x14ac:dyDescent="0.35">
      <c r="A7363" t="s">
        <v>26268</v>
      </c>
      <c r="B7363" t="s">
        <v>918</v>
      </c>
      <c r="C7363" t="s">
        <v>71114</v>
      </c>
      <c r="D7363" t="s">
        <v>71125</v>
      </c>
    </row>
    <row r="7364" spans="1:4" x14ac:dyDescent="0.35">
      <c r="A7364" t="s">
        <v>26272</v>
      </c>
      <c r="B7364" t="s">
        <v>118</v>
      </c>
      <c r="C7364" t="s">
        <v>71114</v>
      </c>
      <c r="D7364" t="s">
        <v>71130</v>
      </c>
    </row>
    <row r="7365" spans="1:4" x14ac:dyDescent="0.35">
      <c r="A7365" t="s">
        <v>26276</v>
      </c>
      <c r="B7365" t="s">
        <v>6587</v>
      </c>
      <c r="C7365" t="s">
        <v>71125</v>
      </c>
    </row>
    <row r="7366" spans="1:4" x14ac:dyDescent="0.35">
      <c r="A7366" t="s">
        <v>26280</v>
      </c>
      <c r="B7366" t="s">
        <v>461</v>
      </c>
      <c r="C7366" t="s">
        <v>71114</v>
      </c>
    </row>
    <row r="7367" spans="1:4" x14ac:dyDescent="0.35">
      <c r="A7367" t="s">
        <v>26284</v>
      </c>
      <c r="B7367" t="s">
        <v>118</v>
      </c>
    </row>
    <row r="7368" spans="1:4" x14ac:dyDescent="0.35">
      <c r="A7368" t="s">
        <v>26288</v>
      </c>
      <c r="B7368" t="s">
        <v>918</v>
      </c>
      <c r="C7368" t="s">
        <v>71114</v>
      </c>
    </row>
    <row r="7369" spans="1:4" x14ac:dyDescent="0.35">
      <c r="A7369" t="s">
        <v>26292</v>
      </c>
      <c r="B7369" t="s">
        <v>203</v>
      </c>
      <c r="C7369" t="s">
        <v>71127</v>
      </c>
      <c r="D7369" t="s">
        <v>71135</v>
      </c>
    </row>
    <row r="7370" spans="1:4" x14ac:dyDescent="0.35">
      <c r="A7370" t="s">
        <v>26296</v>
      </c>
      <c r="B7370" t="s">
        <v>1644</v>
      </c>
    </row>
    <row r="7371" spans="1:4" x14ac:dyDescent="0.35">
      <c r="A7371" t="s">
        <v>26300</v>
      </c>
      <c r="B7371" t="s">
        <v>118</v>
      </c>
    </row>
    <row r="7372" spans="1:4" x14ac:dyDescent="0.35">
      <c r="A7372" t="s">
        <v>26303</v>
      </c>
      <c r="B7372" t="s">
        <v>71144</v>
      </c>
      <c r="C7372" t="s">
        <v>71128</v>
      </c>
    </row>
    <row r="7373" spans="1:4" x14ac:dyDescent="0.35">
      <c r="A7373" t="s">
        <v>26307</v>
      </c>
      <c r="B7373" t="s">
        <v>461</v>
      </c>
      <c r="C7373" t="s">
        <v>71114</v>
      </c>
    </row>
    <row r="7374" spans="1:4" x14ac:dyDescent="0.35">
      <c r="A7374" t="s">
        <v>26311</v>
      </c>
      <c r="B7374" t="s">
        <v>461</v>
      </c>
      <c r="C7374" t="s">
        <v>71113</v>
      </c>
      <c r="D7374" t="s">
        <v>71114</v>
      </c>
    </row>
    <row r="7375" spans="1:4" x14ac:dyDescent="0.35">
      <c r="A7375" t="s">
        <v>26314</v>
      </c>
      <c r="B7375" t="s">
        <v>15</v>
      </c>
    </row>
    <row r="7376" spans="1:4" x14ac:dyDescent="0.35">
      <c r="A7376" t="s">
        <v>26319</v>
      </c>
      <c r="B7376" t="s">
        <v>6587</v>
      </c>
      <c r="C7376" t="s">
        <v>71125</v>
      </c>
    </row>
    <row r="7377" spans="1:4" x14ac:dyDescent="0.35">
      <c r="A7377" t="s">
        <v>26323</v>
      </c>
      <c r="B7377" t="s">
        <v>147</v>
      </c>
      <c r="C7377" t="s">
        <v>71111</v>
      </c>
    </row>
    <row r="7378" spans="1:4" x14ac:dyDescent="0.35">
      <c r="A7378" t="s">
        <v>26326</v>
      </c>
      <c r="B7378" t="s">
        <v>1469</v>
      </c>
      <c r="C7378" t="s">
        <v>71107</v>
      </c>
    </row>
    <row r="7379" spans="1:4" x14ac:dyDescent="0.35">
      <c r="A7379" t="s">
        <v>26329</v>
      </c>
      <c r="B7379" t="s">
        <v>36</v>
      </c>
    </row>
    <row r="7380" spans="1:4" x14ac:dyDescent="0.35">
      <c r="A7380" t="s">
        <v>26333</v>
      </c>
      <c r="B7380" t="s">
        <v>203</v>
      </c>
      <c r="C7380" t="s">
        <v>71142</v>
      </c>
      <c r="D7380" t="s">
        <v>71114</v>
      </c>
    </row>
    <row r="7381" spans="1:4" x14ac:dyDescent="0.35">
      <c r="A7381" t="s">
        <v>26336</v>
      </c>
      <c r="B7381" t="s">
        <v>36</v>
      </c>
      <c r="C7381" t="s">
        <v>71142</v>
      </c>
      <c r="D7381" t="s">
        <v>71114</v>
      </c>
    </row>
    <row r="7382" spans="1:4" x14ac:dyDescent="0.35">
      <c r="A7382" t="s">
        <v>26341</v>
      </c>
      <c r="B7382" t="s">
        <v>203</v>
      </c>
      <c r="C7382" t="s">
        <v>71116</v>
      </c>
      <c r="D7382" t="s">
        <v>71114</v>
      </c>
    </row>
    <row r="7383" spans="1:4" x14ac:dyDescent="0.35">
      <c r="A7383" t="s">
        <v>26345</v>
      </c>
      <c r="B7383" t="s">
        <v>23548</v>
      </c>
      <c r="C7383" t="s">
        <v>71108</v>
      </c>
      <c r="D7383" t="s">
        <v>71126</v>
      </c>
    </row>
    <row r="7384" spans="1:4" x14ac:dyDescent="0.35">
      <c r="A7384" t="s">
        <v>26348</v>
      </c>
      <c r="B7384" t="s">
        <v>23548</v>
      </c>
      <c r="C7384" t="s">
        <v>71108</v>
      </c>
      <c r="D7384" t="s">
        <v>71126</v>
      </c>
    </row>
    <row r="7385" spans="1:4" x14ac:dyDescent="0.35">
      <c r="A7385" t="s">
        <v>26351</v>
      </c>
      <c r="B7385" t="s">
        <v>23548</v>
      </c>
      <c r="C7385" t="s">
        <v>71111</v>
      </c>
    </row>
    <row r="7386" spans="1:4" x14ac:dyDescent="0.35">
      <c r="A7386" t="s">
        <v>26354</v>
      </c>
      <c r="B7386" t="s">
        <v>118</v>
      </c>
      <c r="C7386" t="s">
        <v>71114</v>
      </c>
    </row>
    <row r="7387" spans="1:4" x14ac:dyDescent="0.35">
      <c r="A7387" t="s">
        <v>26358</v>
      </c>
      <c r="B7387" t="s">
        <v>23548</v>
      </c>
      <c r="C7387" t="s">
        <v>71110</v>
      </c>
      <c r="D7387" t="s">
        <v>71104</v>
      </c>
    </row>
    <row r="7388" spans="1:4" x14ac:dyDescent="0.35">
      <c r="A7388" t="s">
        <v>26361</v>
      </c>
      <c r="B7388" t="s">
        <v>118</v>
      </c>
      <c r="C7388" t="s">
        <v>71114</v>
      </c>
      <c r="D7388" t="s">
        <v>71122</v>
      </c>
    </row>
    <row r="7389" spans="1:4" x14ac:dyDescent="0.35">
      <c r="A7389" t="s">
        <v>26364</v>
      </c>
      <c r="B7389" t="s">
        <v>461</v>
      </c>
      <c r="C7389" t="s">
        <v>71114</v>
      </c>
      <c r="D7389" t="s">
        <v>71122</v>
      </c>
    </row>
    <row r="7390" spans="1:4" x14ac:dyDescent="0.35">
      <c r="A7390" t="s">
        <v>26367</v>
      </c>
      <c r="B7390" t="s">
        <v>461</v>
      </c>
      <c r="C7390" t="s">
        <v>71114</v>
      </c>
    </row>
    <row r="7391" spans="1:4" x14ac:dyDescent="0.35">
      <c r="A7391" t="s">
        <v>26371</v>
      </c>
      <c r="B7391" t="s">
        <v>918</v>
      </c>
    </row>
    <row r="7392" spans="1:4" x14ac:dyDescent="0.35">
      <c r="A7392" t="s">
        <v>26375</v>
      </c>
      <c r="B7392" t="s">
        <v>203</v>
      </c>
      <c r="C7392" t="s">
        <v>71116</v>
      </c>
    </row>
    <row r="7393" spans="1:4" x14ac:dyDescent="0.35">
      <c r="A7393" t="s">
        <v>26379</v>
      </c>
      <c r="B7393" t="s">
        <v>118</v>
      </c>
      <c r="C7393" t="s">
        <v>71114</v>
      </c>
      <c r="D7393" t="s">
        <v>71121</v>
      </c>
    </row>
    <row r="7394" spans="1:4" x14ac:dyDescent="0.35">
      <c r="A7394" t="s">
        <v>26383</v>
      </c>
      <c r="B7394" t="s">
        <v>23548</v>
      </c>
      <c r="C7394" t="s">
        <v>71109</v>
      </c>
      <c r="D7394" t="s">
        <v>71108</v>
      </c>
    </row>
    <row r="7395" spans="1:4" x14ac:dyDescent="0.35">
      <c r="A7395" t="s">
        <v>26386</v>
      </c>
      <c r="B7395" t="s">
        <v>461</v>
      </c>
      <c r="C7395" t="s">
        <v>71113</v>
      </c>
      <c r="D7395" t="s">
        <v>71114</v>
      </c>
    </row>
    <row r="7396" spans="1:4" x14ac:dyDescent="0.35">
      <c r="A7396" t="s">
        <v>26389</v>
      </c>
      <c r="B7396" t="s">
        <v>461</v>
      </c>
      <c r="C7396" t="s">
        <v>71114</v>
      </c>
      <c r="D7396" t="s">
        <v>71121</v>
      </c>
    </row>
    <row r="7397" spans="1:4" x14ac:dyDescent="0.35">
      <c r="A7397" t="s">
        <v>26393</v>
      </c>
      <c r="B7397" t="s">
        <v>461</v>
      </c>
      <c r="C7397" t="s">
        <v>71113</v>
      </c>
    </row>
    <row r="7398" spans="1:4" x14ac:dyDescent="0.35">
      <c r="A7398" t="s">
        <v>26396</v>
      </c>
      <c r="B7398" t="s">
        <v>461</v>
      </c>
      <c r="C7398" t="s">
        <v>71113</v>
      </c>
    </row>
    <row r="7399" spans="1:4" x14ac:dyDescent="0.35">
      <c r="A7399" t="s">
        <v>26400</v>
      </c>
      <c r="B7399" t="s">
        <v>118</v>
      </c>
      <c r="C7399" t="s">
        <v>71113</v>
      </c>
      <c r="D7399" t="s">
        <v>71121</v>
      </c>
    </row>
    <row r="7400" spans="1:4" x14ac:dyDescent="0.35">
      <c r="A7400" t="s">
        <v>26404</v>
      </c>
      <c r="B7400" t="s">
        <v>15</v>
      </c>
      <c r="C7400" t="s">
        <v>71114</v>
      </c>
    </row>
    <row r="7401" spans="1:4" x14ac:dyDescent="0.35">
      <c r="A7401" t="s">
        <v>26408</v>
      </c>
      <c r="B7401" t="s">
        <v>118</v>
      </c>
      <c r="C7401" t="s">
        <v>71116</v>
      </c>
      <c r="D7401" t="s">
        <v>71114</v>
      </c>
    </row>
    <row r="7402" spans="1:4" x14ac:dyDescent="0.35">
      <c r="A7402" t="s">
        <v>26411</v>
      </c>
      <c r="B7402" t="s">
        <v>461</v>
      </c>
      <c r="C7402" t="s">
        <v>71113</v>
      </c>
      <c r="D7402" t="s">
        <v>71114</v>
      </c>
    </row>
    <row r="7403" spans="1:4" x14ac:dyDescent="0.35">
      <c r="A7403" t="s">
        <v>26415</v>
      </c>
      <c r="B7403" t="s">
        <v>461</v>
      </c>
      <c r="C7403" t="s">
        <v>71113</v>
      </c>
      <c r="D7403" t="s">
        <v>71114</v>
      </c>
    </row>
    <row r="7404" spans="1:4" x14ac:dyDescent="0.35">
      <c r="A7404" t="s">
        <v>26418</v>
      </c>
      <c r="B7404" t="s">
        <v>918</v>
      </c>
      <c r="C7404" t="s">
        <v>71125</v>
      </c>
    </row>
    <row r="7405" spans="1:4" x14ac:dyDescent="0.35">
      <c r="A7405" t="s">
        <v>26422</v>
      </c>
      <c r="B7405" t="s">
        <v>203</v>
      </c>
    </row>
    <row r="7406" spans="1:4" x14ac:dyDescent="0.35">
      <c r="A7406" t="s">
        <v>26425</v>
      </c>
      <c r="B7406" t="s">
        <v>741</v>
      </c>
    </row>
    <row r="7407" spans="1:4" x14ac:dyDescent="0.35">
      <c r="A7407" t="s">
        <v>26428</v>
      </c>
      <c r="B7407" t="s">
        <v>1217</v>
      </c>
    </row>
    <row r="7408" spans="1:4" x14ac:dyDescent="0.35">
      <c r="A7408" t="s">
        <v>26432</v>
      </c>
      <c r="B7408" t="s">
        <v>136</v>
      </c>
    </row>
    <row r="7409" spans="1:4" x14ac:dyDescent="0.35">
      <c r="A7409" t="s">
        <v>26435</v>
      </c>
      <c r="B7409" t="s">
        <v>461</v>
      </c>
      <c r="C7409" t="s">
        <v>71113</v>
      </c>
      <c r="D7409" t="s">
        <v>71114</v>
      </c>
    </row>
    <row r="7410" spans="1:4" x14ac:dyDescent="0.35">
      <c r="A7410" t="s">
        <v>26439</v>
      </c>
      <c r="B7410" t="s">
        <v>240</v>
      </c>
      <c r="C7410" t="s">
        <v>71110</v>
      </c>
    </row>
    <row r="7411" spans="1:4" x14ac:dyDescent="0.35">
      <c r="A7411" t="s">
        <v>26442</v>
      </c>
      <c r="B7411" t="s">
        <v>741</v>
      </c>
      <c r="C7411" t="s">
        <v>71133</v>
      </c>
      <c r="D7411" t="s">
        <v>71104</v>
      </c>
    </row>
    <row r="7412" spans="1:4" x14ac:dyDescent="0.35">
      <c r="A7412" t="s">
        <v>26446</v>
      </c>
      <c r="B7412" t="s">
        <v>203</v>
      </c>
      <c r="C7412" t="s">
        <v>71114</v>
      </c>
    </row>
    <row r="7413" spans="1:4" x14ac:dyDescent="0.35">
      <c r="A7413" t="s">
        <v>26449</v>
      </c>
      <c r="B7413" t="s">
        <v>1099</v>
      </c>
    </row>
    <row r="7414" spans="1:4" x14ac:dyDescent="0.35">
      <c r="A7414" t="s">
        <v>26453</v>
      </c>
      <c r="B7414" t="s">
        <v>15</v>
      </c>
      <c r="C7414" t="s">
        <v>71138</v>
      </c>
    </row>
    <row r="7415" spans="1:4" x14ac:dyDescent="0.35">
      <c r="A7415" t="s">
        <v>26457</v>
      </c>
      <c r="B7415" t="s">
        <v>15</v>
      </c>
      <c r="C7415" t="s">
        <v>71114</v>
      </c>
    </row>
    <row r="7416" spans="1:4" x14ac:dyDescent="0.35">
      <c r="A7416" t="s">
        <v>26461</v>
      </c>
      <c r="B7416" t="s">
        <v>15</v>
      </c>
      <c r="C7416" t="s">
        <v>71130</v>
      </c>
    </row>
    <row r="7417" spans="1:4" x14ac:dyDescent="0.35">
      <c r="A7417" t="s">
        <v>26465</v>
      </c>
      <c r="B7417" t="s">
        <v>203</v>
      </c>
      <c r="C7417" t="s">
        <v>71123</v>
      </c>
    </row>
    <row r="7418" spans="1:4" x14ac:dyDescent="0.35">
      <c r="A7418" t="s">
        <v>26468</v>
      </c>
      <c r="B7418" t="s">
        <v>26640</v>
      </c>
      <c r="C7418" t="s">
        <v>71137</v>
      </c>
    </row>
    <row r="7419" spans="1:4" x14ac:dyDescent="0.35">
      <c r="A7419" t="s">
        <v>26472</v>
      </c>
      <c r="B7419" t="s">
        <v>36</v>
      </c>
      <c r="C7419" t="s">
        <v>71122</v>
      </c>
    </row>
    <row r="7420" spans="1:4" x14ac:dyDescent="0.35">
      <c r="A7420" t="s">
        <v>26475</v>
      </c>
      <c r="B7420" t="s">
        <v>71115</v>
      </c>
      <c r="C7420" t="s">
        <v>71107</v>
      </c>
      <c r="D7420" t="s">
        <v>71109</v>
      </c>
    </row>
    <row r="7421" spans="1:4" x14ac:dyDescent="0.35">
      <c r="A7421" t="s">
        <v>26479</v>
      </c>
      <c r="B7421" t="s">
        <v>461</v>
      </c>
      <c r="C7421" t="s">
        <v>71113</v>
      </c>
      <c r="D7421" t="s">
        <v>71114</v>
      </c>
    </row>
    <row r="7422" spans="1:4" x14ac:dyDescent="0.35">
      <c r="A7422" t="s">
        <v>26483</v>
      </c>
      <c r="B7422" t="s">
        <v>203</v>
      </c>
      <c r="C7422" t="s">
        <v>71114</v>
      </c>
    </row>
    <row r="7423" spans="1:4" x14ac:dyDescent="0.35">
      <c r="A7423" t="s">
        <v>26487</v>
      </c>
      <c r="B7423" t="s">
        <v>461</v>
      </c>
      <c r="C7423" t="s">
        <v>71113</v>
      </c>
      <c r="D7423" t="s">
        <v>71114</v>
      </c>
    </row>
    <row r="7424" spans="1:4" x14ac:dyDescent="0.35">
      <c r="A7424" t="s">
        <v>26491</v>
      </c>
      <c r="B7424" t="s">
        <v>118</v>
      </c>
      <c r="C7424" t="s">
        <v>71116</v>
      </c>
      <c r="D7424" t="s">
        <v>71114</v>
      </c>
    </row>
    <row r="7425" spans="1:4" x14ac:dyDescent="0.35">
      <c r="A7425" t="s">
        <v>26494</v>
      </c>
      <c r="B7425" t="s">
        <v>461</v>
      </c>
      <c r="C7425" t="s">
        <v>71113</v>
      </c>
    </row>
    <row r="7426" spans="1:4" x14ac:dyDescent="0.35">
      <c r="A7426" t="s">
        <v>26498</v>
      </c>
      <c r="B7426" t="s">
        <v>461</v>
      </c>
      <c r="C7426" t="s">
        <v>71114</v>
      </c>
    </row>
    <row r="7427" spans="1:4" x14ac:dyDescent="0.35">
      <c r="A7427" t="s">
        <v>26502</v>
      </c>
      <c r="B7427" t="s">
        <v>118</v>
      </c>
      <c r="C7427" t="s">
        <v>71114</v>
      </c>
      <c r="D7427" t="s">
        <v>71122</v>
      </c>
    </row>
    <row r="7428" spans="1:4" x14ac:dyDescent="0.35">
      <c r="A7428" t="s">
        <v>26505</v>
      </c>
      <c r="B7428" t="s">
        <v>15</v>
      </c>
    </row>
    <row r="7429" spans="1:4" x14ac:dyDescent="0.35">
      <c r="A7429" t="s">
        <v>26508</v>
      </c>
      <c r="B7429" t="s">
        <v>15</v>
      </c>
    </row>
    <row r="7430" spans="1:4" x14ac:dyDescent="0.35">
      <c r="A7430" t="s">
        <v>26512</v>
      </c>
      <c r="B7430" t="s">
        <v>118</v>
      </c>
      <c r="C7430" t="s">
        <v>71114</v>
      </c>
      <c r="D7430" t="s">
        <v>71121</v>
      </c>
    </row>
    <row r="7431" spans="1:4" x14ac:dyDescent="0.35">
      <c r="A7431" t="s">
        <v>26515</v>
      </c>
      <c r="B7431" t="s">
        <v>118</v>
      </c>
      <c r="C7431" t="s">
        <v>71116</v>
      </c>
      <c r="D7431" t="s">
        <v>71114</v>
      </c>
    </row>
    <row r="7432" spans="1:4" x14ac:dyDescent="0.35">
      <c r="A7432" t="s">
        <v>26519</v>
      </c>
      <c r="B7432" t="s">
        <v>461</v>
      </c>
      <c r="C7432" t="s">
        <v>71113</v>
      </c>
      <c r="D7432" t="s">
        <v>71125</v>
      </c>
    </row>
    <row r="7433" spans="1:4" x14ac:dyDescent="0.35">
      <c r="A7433" t="s">
        <v>26523</v>
      </c>
      <c r="B7433" t="s">
        <v>71136</v>
      </c>
      <c r="C7433" t="s">
        <v>71116</v>
      </c>
      <c r="D7433" t="s">
        <v>71113</v>
      </c>
    </row>
    <row r="7434" spans="1:4" x14ac:dyDescent="0.35">
      <c r="A7434" t="s">
        <v>26526</v>
      </c>
      <c r="B7434" t="s">
        <v>461</v>
      </c>
    </row>
    <row r="7435" spans="1:4" x14ac:dyDescent="0.35">
      <c r="A7435" t="s">
        <v>26530</v>
      </c>
      <c r="B7435" t="s">
        <v>918</v>
      </c>
      <c r="C7435" t="s">
        <v>71114</v>
      </c>
      <c r="D7435" t="s">
        <v>71125</v>
      </c>
    </row>
    <row r="7436" spans="1:4" x14ac:dyDescent="0.35">
      <c r="A7436" t="s">
        <v>26534</v>
      </c>
      <c r="B7436" t="s">
        <v>15</v>
      </c>
    </row>
    <row r="7437" spans="1:4" x14ac:dyDescent="0.35">
      <c r="A7437" t="s">
        <v>26537</v>
      </c>
      <c r="B7437" t="s">
        <v>71115</v>
      </c>
      <c r="C7437" t="s">
        <v>71117</v>
      </c>
      <c r="D7437" t="s">
        <v>71107</v>
      </c>
    </row>
    <row r="7438" spans="1:4" x14ac:dyDescent="0.35">
      <c r="A7438" t="s">
        <v>26540</v>
      </c>
      <c r="B7438" t="s">
        <v>240</v>
      </c>
    </row>
    <row r="7439" spans="1:4" x14ac:dyDescent="0.35">
      <c r="A7439" t="s">
        <v>26543</v>
      </c>
      <c r="B7439" t="s">
        <v>461</v>
      </c>
      <c r="C7439" t="s">
        <v>71114</v>
      </c>
      <c r="D7439" t="s">
        <v>71121</v>
      </c>
    </row>
    <row r="7440" spans="1:4" x14ac:dyDescent="0.35">
      <c r="A7440" t="s">
        <v>26547</v>
      </c>
      <c r="B7440" t="s">
        <v>23548</v>
      </c>
      <c r="C7440" t="s">
        <v>71110</v>
      </c>
      <c r="D7440" t="s">
        <v>71111</v>
      </c>
    </row>
    <row r="7441" spans="1:4" x14ac:dyDescent="0.35">
      <c r="A7441" t="s">
        <v>26550</v>
      </c>
      <c r="B7441" t="s">
        <v>118</v>
      </c>
      <c r="C7441" t="s">
        <v>71116</v>
      </c>
      <c r="D7441" t="s">
        <v>71113</v>
      </c>
    </row>
    <row r="7442" spans="1:4" x14ac:dyDescent="0.35">
      <c r="A7442" t="s">
        <v>26554</v>
      </c>
      <c r="B7442" t="s">
        <v>461</v>
      </c>
      <c r="C7442" t="s">
        <v>71114</v>
      </c>
      <c r="D7442" t="s">
        <v>71125</v>
      </c>
    </row>
    <row r="7443" spans="1:4" x14ac:dyDescent="0.35">
      <c r="A7443" t="s">
        <v>26558</v>
      </c>
      <c r="B7443" t="s">
        <v>15</v>
      </c>
    </row>
    <row r="7444" spans="1:4" x14ac:dyDescent="0.35">
      <c r="A7444" t="s">
        <v>26561</v>
      </c>
      <c r="B7444" t="s">
        <v>203</v>
      </c>
      <c r="C7444" t="s">
        <v>71118</v>
      </c>
      <c r="D7444" t="s">
        <v>71123</v>
      </c>
    </row>
    <row r="7445" spans="1:4" x14ac:dyDescent="0.35">
      <c r="A7445" t="s">
        <v>26565</v>
      </c>
      <c r="B7445" t="s">
        <v>203</v>
      </c>
      <c r="C7445" t="s">
        <v>71118</v>
      </c>
      <c r="D7445" t="s">
        <v>71123</v>
      </c>
    </row>
    <row r="7446" spans="1:4" x14ac:dyDescent="0.35">
      <c r="A7446" t="s">
        <v>26568</v>
      </c>
      <c r="B7446" t="s">
        <v>461</v>
      </c>
      <c r="C7446" t="s">
        <v>71113</v>
      </c>
    </row>
    <row r="7447" spans="1:4" x14ac:dyDescent="0.35">
      <c r="A7447" t="s">
        <v>26572</v>
      </c>
      <c r="B7447" t="s">
        <v>203</v>
      </c>
      <c r="C7447" t="s">
        <v>71116</v>
      </c>
      <c r="D7447" t="s">
        <v>71114</v>
      </c>
    </row>
    <row r="7448" spans="1:4" x14ac:dyDescent="0.35">
      <c r="A7448" t="s">
        <v>26575</v>
      </c>
      <c r="B7448" t="s">
        <v>23548</v>
      </c>
      <c r="C7448" t="s">
        <v>71104</v>
      </c>
    </row>
    <row r="7449" spans="1:4" x14ac:dyDescent="0.35">
      <c r="A7449" t="s">
        <v>26578</v>
      </c>
      <c r="B7449" t="s">
        <v>23548</v>
      </c>
      <c r="C7449" t="s">
        <v>71104</v>
      </c>
      <c r="D7449" t="s">
        <v>71134</v>
      </c>
    </row>
    <row r="7450" spans="1:4" x14ac:dyDescent="0.35">
      <c r="A7450" t="s">
        <v>26581</v>
      </c>
      <c r="B7450" t="s">
        <v>118</v>
      </c>
      <c r="C7450" t="s">
        <v>71114</v>
      </c>
    </row>
    <row r="7451" spans="1:4" x14ac:dyDescent="0.35">
      <c r="A7451" t="s">
        <v>26584</v>
      </c>
      <c r="B7451" t="s">
        <v>23548</v>
      </c>
      <c r="C7451" t="s">
        <v>71109</v>
      </c>
      <c r="D7451" t="s">
        <v>71120</v>
      </c>
    </row>
    <row r="7452" spans="1:4" x14ac:dyDescent="0.35">
      <c r="A7452" t="s">
        <v>26587</v>
      </c>
      <c r="B7452" t="s">
        <v>118</v>
      </c>
      <c r="C7452" t="s">
        <v>71114</v>
      </c>
      <c r="D7452" t="s">
        <v>71123</v>
      </c>
    </row>
    <row r="7453" spans="1:4" x14ac:dyDescent="0.35">
      <c r="A7453" t="s">
        <v>26591</v>
      </c>
      <c r="B7453" t="s">
        <v>203</v>
      </c>
      <c r="C7453" t="s">
        <v>71116</v>
      </c>
      <c r="D7453" t="s">
        <v>71114</v>
      </c>
    </row>
    <row r="7454" spans="1:4" x14ac:dyDescent="0.35">
      <c r="A7454" t="s">
        <v>26595</v>
      </c>
      <c r="B7454" t="s">
        <v>36</v>
      </c>
      <c r="C7454" t="s">
        <v>71118</v>
      </c>
    </row>
    <row r="7455" spans="1:4" x14ac:dyDescent="0.35">
      <c r="A7455" t="s">
        <v>26598</v>
      </c>
      <c r="B7455" t="s">
        <v>23548</v>
      </c>
      <c r="C7455" t="s">
        <v>71141</v>
      </c>
      <c r="D7455" t="s">
        <v>71111</v>
      </c>
    </row>
    <row r="7456" spans="1:4" x14ac:dyDescent="0.35">
      <c r="A7456" t="s">
        <v>26602</v>
      </c>
      <c r="B7456" t="s">
        <v>203</v>
      </c>
      <c r="C7456" t="s">
        <v>71123</v>
      </c>
    </row>
    <row r="7457" spans="1:4" x14ac:dyDescent="0.35">
      <c r="A7457" t="s">
        <v>26605</v>
      </c>
      <c r="B7457" t="s">
        <v>147</v>
      </c>
    </row>
    <row r="7458" spans="1:4" x14ac:dyDescent="0.35">
      <c r="A7458" t="s">
        <v>26608</v>
      </c>
      <c r="B7458" t="s">
        <v>461</v>
      </c>
      <c r="C7458" t="s">
        <v>71113</v>
      </c>
      <c r="D7458" t="s">
        <v>71139</v>
      </c>
    </row>
    <row r="7459" spans="1:4" x14ac:dyDescent="0.35">
      <c r="A7459" t="s">
        <v>26612</v>
      </c>
      <c r="B7459" t="s">
        <v>147</v>
      </c>
    </row>
    <row r="7460" spans="1:4" x14ac:dyDescent="0.35">
      <c r="A7460" t="s">
        <v>26616</v>
      </c>
      <c r="B7460" t="s">
        <v>461</v>
      </c>
      <c r="C7460" t="s">
        <v>71114</v>
      </c>
    </row>
    <row r="7461" spans="1:4" x14ac:dyDescent="0.35">
      <c r="A7461" t="s">
        <v>26620</v>
      </c>
      <c r="B7461" t="s">
        <v>240</v>
      </c>
    </row>
    <row r="7462" spans="1:4" x14ac:dyDescent="0.35">
      <c r="A7462" t="s">
        <v>26624</v>
      </c>
      <c r="B7462" t="s">
        <v>36</v>
      </c>
      <c r="C7462" t="s">
        <v>71116</v>
      </c>
      <c r="D7462" t="s">
        <v>71130</v>
      </c>
    </row>
    <row r="7463" spans="1:4" x14ac:dyDescent="0.35">
      <c r="A7463" t="s">
        <v>26628</v>
      </c>
      <c r="B7463" t="s">
        <v>36</v>
      </c>
      <c r="C7463" t="s">
        <v>71118</v>
      </c>
    </row>
    <row r="7464" spans="1:4" x14ac:dyDescent="0.35">
      <c r="A7464" t="s">
        <v>26631</v>
      </c>
      <c r="B7464" t="s">
        <v>461</v>
      </c>
      <c r="C7464" t="s">
        <v>71114</v>
      </c>
      <c r="D7464" t="s">
        <v>71122</v>
      </c>
    </row>
    <row r="7465" spans="1:4" x14ac:dyDescent="0.35">
      <c r="A7465" t="s">
        <v>26634</v>
      </c>
      <c r="B7465" t="s">
        <v>71106</v>
      </c>
      <c r="C7465" t="s">
        <v>71107</v>
      </c>
      <c r="D7465" t="s">
        <v>71120</v>
      </c>
    </row>
    <row r="7466" spans="1:4" x14ac:dyDescent="0.35">
      <c r="A7466" t="s">
        <v>26637</v>
      </c>
      <c r="B7466" t="s">
        <v>26640</v>
      </c>
    </row>
    <row r="7467" spans="1:4" x14ac:dyDescent="0.35">
      <c r="A7467" t="s">
        <v>26642</v>
      </c>
      <c r="B7467" t="s">
        <v>461</v>
      </c>
      <c r="C7467" t="s">
        <v>71114</v>
      </c>
    </row>
    <row r="7468" spans="1:4" x14ac:dyDescent="0.35">
      <c r="A7468" t="s">
        <v>26646</v>
      </c>
      <c r="B7468" t="s">
        <v>6268</v>
      </c>
    </row>
    <row r="7469" spans="1:4" x14ac:dyDescent="0.35">
      <c r="A7469" t="s">
        <v>26650</v>
      </c>
      <c r="B7469" t="s">
        <v>15</v>
      </c>
    </row>
    <row r="7470" spans="1:4" x14ac:dyDescent="0.35">
      <c r="A7470" t="s">
        <v>26654</v>
      </c>
      <c r="B7470" t="s">
        <v>23548</v>
      </c>
      <c r="C7470" t="s">
        <v>71110</v>
      </c>
      <c r="D7470" t="s">
        <v>71111</v>
      </c>
    </row>
    <row r="7471" spans="1:4" x14ac:dyDescent="0.35">
      <c r="A7471" t="s">
        <v>26657</v>
      </c>
      <c r="B7471" t="s">
        <v>15</v>
      </c>
      <c r="C7471" t="s">
        <v>71122</v>
      </c>
    </row>
    <row r="7472" spans="1:4" x14ac:dyDescent="0.35">
      <c r="A7472" t="s">
        <v>26662</v>
      </c>
      <c r="B7472" t="s">
        <v>461</v>
      </c>
      <c r="C7472" t="s">
        <v>71113</v>
      </c>
    </row>
    <row r="7473" spans="1:4" x14ac:dyDescent="0.35">
      <c r="A7473" t="s">
        <v>26666</v>
      </c>
      <c r="B7473" t="s">
        <v>15</v>
      </c>
    </row>
    <row r="7474" spans="1:4" x14ac:dyDescent="0.35">
      <c r="A7474" t="s">
        <v>26670</v>
      </c>
      <c r="B7474" t="s">
        <v>203</v>
      </c>
      <c r="C7474" t="s">
        <v>71116</v>
      </c>
    </row>
    <row r="7475" spans="1:4" x14ac:dyDescent="0.35">
      <c r="A7475" t="s">
        <v>26674</v>
      </c>
      <c r="B7475" t="s">
        <v>118</v>
      </c>
      <c r="C7475" t="s">
        <v>71114</v>
      </c>
      <c r="D7475" t="s">
        <v>71121</v>
      </c>
    </row>
    <row r="7476" spans="1:4" x14ac:dyDescent="0.35">
      <c r="A7476" t="s">
        <v>26678</v>
      </c>
      <c r="B7476" t="s">
        <v>461</v>
      </c>
      <c r="C7476" t="s">
        <v>71113</v>
      </c>
    </row>
    <row r="7477" spans="1:4" x14ac:dyDescent="0.35">
      <c r="A7477" t="s">
        <v>26681</v>
      </c>
      <c r="B7477" t="s">
        <v>461</v>
      </c>
      <c r="C7477" t="s">
        <v>71113</v>
      </c>
      <c r="D7477" t="s">
        <v>71114</v>
      </c>
    </row>
    <row r="7478" spans="1:4" x14ac:dyDescent="0.35">
      <c r="A7478" t="s">
        <v>26685</v>
      </c>
      <c r="B7478" t="s">
        <v>203</v>
      </c>
      <c r="C7478" t="s">
        <v>71128</v>
      </c>
      <c r="D7478" t="s">
        <v>71113</v>
      </c>
    </row>
    <row r="7479" spans="1:4" x14ac:dyDescent="0.35">
      <c r="A7479" t="s">
        <v>26689</v>
      </c>
      <c r="B7479" t="s">
        <v>461</v>
      </c>
      <c r="C7479" t="s">
        <v>71113</v>
      </c>
      <c r="D7479" t="s">
        <v>71125</v>
      </c>
    </row>
    <row r="7480" spans="1:4" x14ac:dyDescent="0.35">
      <c r="A7480" t="s">
        <v>26693</v>
      </c>
      <c r="B7480" t="s">
        <v>461</v>
      </c>
      <c r="C7480" t="s">
        <v>71114</v>
      </c>
    </row>
    <row r="7481" spans="1:4" x14ac:dyDescent="0.35">
      <c r="A7481" t="s">
        <v>26696</v>
      </c>
      <c r="B7481" t="s">
        <v>461</v>
      </c>
    </row>
    <row r="7482" spans="1:4" x14ac:dyDescent="0.35">
      <c r="A7482" t="s">
        <v>26699</v>
      </c>
      <c r="B7482" t="s">
        <v>23548</v>
      </c>
      <c r="C7482" t="s">
        <v>71132</v>
      </c>
      <c r="D7482" t="s">
        <v>71110</v>
      </c>
    </row>
    <row r="7483" spans="1:4" x14ac:dyDescent="0.35">
      <c r="A7483" t="s">
        <v>26702</v>
      </c>
      <c r="B7483" t="s">
        <v>461</v>
      </c>
    </row>
    <row r="7484" spans="1:4" x14ac:dyDescent="0.35">
      <c r="A7484" t="s">
        <v>26705</v>
      </c>
      <c r="B7484" t="s">
        <v>77</v>
      </c>
    </row>
    <row r="7485" spans="1:4" x14ac:dyDescent="0.35">
      <c r="A7485" t="s">
        <v>26709</v>
      </c>
      <c r="B7485" t="s">
        <v>71115</v>
      </c>
      <c r="C7485" t="s">
        <v>71107</v>
      </c>
      <c r="D7485" t="s">
        <v>71109</v>
      </c>
    </row>
    <row r="7486" spans="1:4" x14ac:dyDescent="0.35">
      <c r="A7486" t="s">
        <v>26712</v>
      </c>
      <c r="B7486" t="s">
        <v>203</v>
      </c>
      <c r="C7486" t="s">
        <v>71118</v>
      </c>
    </row>
    <row r="7487" spans="1:4" x14ac:dyDescent="0.35">
      <c r="A7487" t="s">
        <v>26716</v>
      </c>
      <c r="B7487" t="s">
        <v>71115</v>
      </c>
      <c r="C7487" t="s">
        <v>71117</v>
      </c>
      <c r="D7487" t="s">
        <v>71133</v>
      </c>
    </row>
    <row r="7488" spans="1:4" x14ac:dyDescent="0.35">
      <c r="A7488" t="s">
        <v>26720</v>
      </c>
      <c r="B7488" t="s">
        <v>36</v>
      </c>
      <c r="C7488" t="s">
        <v>71118</v>
      </c>
    </row>
    <row r="7489" spans="1:3" x14ac:dyDescent="0.35">
      <c r="A7489" t="s">
        <v>26723</v>
      </c>
      <c r="B7489" t="s">
        <v>118</v>
      </c>
      <c r="C7489" t="s">
        <v>71114</v>
      </c>
    </row>
    <row r="7490" spans="1:3" x14ac:dyDescent="0.35">
      <c r="A7490" t="s">
        <v>26727</v>
      </c>
      <c r="B7490" t="s">
        <v>36</v>
      </c>
    </row>
    <row r="7491" spans="1:3" x14ac:dyDescent="0.35">
      <c r="A7491" t="s">
        <v>26731</v>
      </c>
      <c r="B7491" t="s">
        <v>36</v>
      </c>
    </row>
    <row r="7492" spans="1:3" x14ac:dyDescent="0.35">
      <c r="A7492" t="s">
        <v>26735</v>
      </c>
      <c r="B7492" t="s">
        <v>36</v>
      </c>
      <c r="C7492" t="s">
        <v>71122</v>
      </c>
    </row>
    <row r="7493" spans="1:3" x14ac:dyDescent="0.35">
      <c r="A7493" t="s">
        <v>26738</v>
      </c>
      <c r="B7493" t="s">
        <v>36</v>
      </c>
    </row>
    <row r="7494" spans="1:3" x14ac:dyDescent="0.35">
      <c r="A7494" t="s">
        <v>26741</v>
      </c>
      <c r="B7494" t="s">
        <v>36</v>
      </c>
    </row>
    <row r="7495" spans="1:3" x14ac:dyDescent="0.35">
      <c r="A7495" t="s">
        <v>26744</v>
      </c>
      <c r="B7495" t="s">
        <v>36</v>
      </c>
    </row>
    <row r="7496" spans="1:3" x14ac:dyDescent="0.35">
      <c r="A7496" t="s">
        <v>26748</v>
      </c>
      <c r="B7496" t="s">
        <v>36</v>
      </c>
    </row>
    <row r="7497" spans="1:3" x14ac:dyDescent="0.35">
      <c r="A7497" t="s">
        <v>26751</v>
      </c>
      <c r="B7497" t="s">
        <v>36</v>
      </c>
    </row>
    <row r="7498" spans="1:3" x14ac:dyDescent="0.35">
      <c r="A7498" t="s">
        <v>26754</v>
      </c>
      <c r="B7498" t="s">
        <v>36</v>
      </c>
    </row>
    <row r="7499" spans="1:3" x14ac:dyDescent="0.35">
      <c r="A7499" t="s">
        <v>26757</v>
      </c>
      <c r="B7499" t="s">
        <v>36</v>
      </c>
    </row>
    <row r="7500" spans="1:3" x14ac:dyDescent="0.35">
      <c r="A7500" t="s">
        <v>26760</v>
      </c>
      <c r="B7500" t="s">
        <v>36</v>
      </c>
    </row>
    <row r="7501" spans="1:3" x14ac:dyDescent="0.35">
      <c r="A7501" t="s">
        <v>26763</v>
      </c>
      <c r="B7501" t="s">
        <v>36</v>
      </c>
    </row>
    <row r="7502" spans="1:3" x14ac:dyDescent="0.35">
      <c r="A7502" t="s">
        <v>26766</v>
      </c>
      <c r="B7502" t="s">
        <v>36</v>
      </c>
    </row>
    <row r="7503" spans="1:3" x14ac:dyDescent="0.35">
      <c r="A7503" t="s">
        <v>26769</v>
      </c>
      <c r="B7503" t="s">
        <v>36</v>
      </c>
    </row>
    <row r="7504" spans="1:3" x14ac:dyDescent="0.35">
      <c r="A7504" t="s">
        <v>26772</v>
      </c>
      <c r="B7504" t="s">
        <v>147</v>
      </c>
    </row>
    <row r="7505" spans="1:4" x14ac:dyDescent="0.35">
      <c r="A7505" t="s">
        <v>26775</v>
      </c>
      <c r="B7505" t="s">
        <v>118</v>
      </c>
      <c r="C7505" t="s">
        <v>71121</v>
      </c>
    </row>
    <row r="7506" spans="1:4" x14ac:dyDescent="0.35">
      <c r="A7506" t="s">
        <v>26778</v>
      </c>
      <c r="B7506" t="s">
        <v>71115</v>
      </c>
      <c r="C7506" t="s">
        <v>71117</v>
      </c>
      <c r="D7506" t="s">
        <v>71107</v>
      </c>
    </row>
    <row r="7507" spans="1:4" x14ac:dyDescent="0.35">
      <c r="A7507" t="s">
        <v>26782</v>
      </c>
      <c r="B7507" t="s">
        <v>71115</v>
      </c>
      <c r="C7507" t="s">
        <v>71117</v>
      </c>
      <c r="D7507" t="s">
        <v>71107</v>
      </c>
    </row>
    <row r="7508" spans="1:4" x14ac:dyDescent="0.35">
      <c r="A7508" t="s">
        <v>26785</v>
      </c>
      <c r="B7508" t="s">
        <v>461</v>
      </c>
      <c r="C7508" t="s">
        <v>71113</v>
      </c>
      <c r="D7508" t="s">
        <v>71123</v>
      </c>
    </row>
    <row r="7509" spans="1:4" x14ac:dyDescent="0.35">
      <c r="A7509" t="s">
        <v>26788</v>
      </c>
      <c r="B7509" t="s">
        <v>461</v>
      </c>
      <c r="C7509" t="s">
        <v>71113</v>
      </c>
      <c r="D7509" t="s">
        <v>71139</v>
      </c>
    </row>
    <row r="7510" spans="1:4" x14ac:dyDescent="0.35">
      <c r="A7510" t="s">
        <v>26792</v>
      </c>
      <c r="B7510" t="s">
        <v>203</v>
      </c>
      <c r="C7510" t="s">
        <v>71118</v>
      </c>
      <c r="D7510" t="s">
        <v>71114</v>
      </c>
    </row>
    <row r="7511" spans="1:4" x14ac:dyDescent="0.35">
      <c r="A7511" t="s">
        <v>26796</v>
      </c>
      <c r="B7511" t="s">
        <v>461</v>
      </c>
      <c r="C7511" t="s">
        <v>71113</v>
      </c>
      <c r="D7511" t="s">
        <v>71114</v>
      </c>
    </row>
    <row r="7512" spans="1:4" x14ac:dyDescent="0.35">
      <c r="A7512" t="s">
        <v>26800</v>
      </c>
      <c r="B7512" t="s">
        <v>461</v>
      </c>
      <c r="C7512" t="s">
        <v>71113</v>
      </c>
      <c r="D7512" t="s">
        <v>71114</v>
      </c>
    </row>
    <row r="7513" spans="1:4" x14ac:dyDescent="0.35">
      <c r="A7513" t="s">
        <v>26804</v>
      </c>
      <c r="B7513" t="s">
        <v>15</v>
      </c>
    </row>
    <row r="7514" spans="1:4" x14ac:dyDescent="0.35">
      <c r="A7514" t="s">
        <v>26808</v>
      </c>
      <c r="B7514" t="s">
        <v>461</v>
      </c>
      <c r="C7514" t="s">
        <v>71114</v>
      </c>
    </row>
    <row r="7515" spans="1:4" x14ac:dyDescent="0.35">
      <c r="A7515" t="s">
        <v>26812</v>
      </c>
      <c r="B7515" t="s">
        <v>36</v>
      </c>
      <c r="C7515" t="s">
        <v>71118</v>
      </c>
    </row>
    <row r="7516" spans="1:4" x14ac:dyDescent="0.35">
      <c r="A7516" t="s">
        <v>26815</v>
      </c>
      <c r="B7516" t="s">
        <v>203</v>
      </c>
      <c r="C7516" t="s">
        <v>71142</v>
      </c>
      <c r="D7516" t="s">
        <v>71114</v>
      </c>
    </row>
    <row r="7517" spans="1:4" x14ac:dyDescent="0.35">
      <c r="A7517" t="s">
        <v>26819</v>
      </c>
      <c r="B7517" t="s">
        <v>118</v>
      </c>
    </row>
    <row r="7518" spans="1:4" x14ac:dyDescent="0.35">
      <c r="A7518" t="s">
        <v>26822</v>
      </c>
      <c r="B7518" t="s">
        <v>461</v>
      </c>
    </row>
    <row r="7519" spans="1:4" x14ac:dyDescent="0.35">
      <c r="A7519" t="s">
        <v>26825</v>
      </c>
      <c r="B7519" t="s">
        <v>118</v>
      </c>
      <c r="C7519" t="s">
        <v>71121</v>
      </c>
    </row>
    <row r="7520" spans="1:4" x14ac:dyDescent="0.35">
      <c r="A7520" t="s">
        <v>26828</v>
      </c>
      <c r="B7520" t="s">
        <v>15</v>
      </c>
      <c r="C7520" t="s">
        <v>71114</v>
      </c>
    </row>
    <row r="7521" spans="1:4" x14ac:dyDescent="0.35">
      <c r="A7521" t="s">
        <v>26833</v>
      </c>
      <c r="B7521" t="s">
        <v>118</v>
      </c>
      <c r="C7521" t="s">
        <v>71116</v>
      </c>
      <c r="D7521" t="s">
        <v>71114</v>
      </c>
    </row>
    <row r="7522" spans="1:4" x14ac:dyDescent="0.35">
      <c r="A7522" t="s">
        <v>26837</v>
      </c>
      <c r="B7522" t="s">
        <v>118</v>
      </c>
    </row>
    <row r="7523" spans="1:4" x14ac:dyDescent="0.35">
      <c r="A7523" t="s">
        <v>26841</v>
      </c>
      <c r="B7523" t="s">
        <v>147</v>
      </c>
      <c r="C7523" t="s">
        <v>71111</v>
      </c>
    </row>
    <row r="7524" spans="1:4" x14ac:dyDescent="0.35">
      <c r="A7524" t="s">
        <v>26845</v>
      </c>
      <c r="B7524" t="s">
        <v>118</v>
      </c>
      <c r="C7524" t="s">
        <v>71114</v>
      </c>
    </row>
    <row r="7525" spans="1:4" x14ac:dyDescent="0.35">
      <c r="A7525" t="s">
        <v>26848</v>
      </c>
      <c r="B7525" t="s">
        <v>461</v>
      </c>
      <c r="C7525" t="s">
        <v>71113</v>
      </c>
    </row>
    <row r="7526" spans="1:4" x14ac:dyDescent="0.35">
      <c r="A7526" t="s">
        <v>26851</v>
      </c>
      <c r="B7526" t="s">
        <v>118</v>
      </c>
      <c r="C7526" t="s">
        <v>71114</v>
      </c>
      <c r="D7526" t="s">
        <v>71121</v>
      </c>
    </row>
    <row r="7527" spans="1:4" x14ac:dyDescent="0.35">
      <c r="A7527" t="s">
        <v>26854</v>
      </c>
      <c r="B7527" t="s">
        <v>36</v>
      </c>
    </row>
    <row r="7528" spans="1:4" x14ac:dyDescent="0.35">
      <c r="A7528" t="s">
        <v>26857</v>
      </c>
      <c r="B7528" t="s">
        <v>36</v>
      </c>
      <c r="C7528" t="s">
        <v>71118</v>
      </c>
    </row>
    <row r="7529" spans="1:4" x14ac:dyDescent="0.35">
      <c r="A7529" t="s">
        <v>26861</v>
      </c>
      <c r="B7529" t="s">
        <v>118</v>
      </c>
      <c r="C7529" t="s">
        <v>71135</v>
      </c>
      <c r="D7529" t="s">
        <v>71128</v>
      </c>
    </row>
    <row r="7530" spans="1:4" x14ac:dyDescent="0.35">
      <c r="A7530" t="s">
        <v>26864</v>
      </c>
      <c r="B7530" t="s">
        <v>71106</v>
      </c>
      <c r="C7530" t="s">
        <v>71117</v>
      </c>
    </row>
    <row r="7531" spans="1:4" x14ac:dyDescent="0.35">
      <c r="A7531" t="s">
        <v>26867</v>
      </c>
      <c r="B7531" t="s">
        <v>147</v>
      </c>
      <c r="C7531" t="s">
        <v>71111</v>
      </c>
    </row>
    <row r="7532" spans="1:4" x14ac:dyDescent="0.35">
      <c r="A7532" t="s">
        <v>26871</v>
      </c>
      <c r="B7532" t="s">
        <v>203</v>
      </c>
      <c r="C7532" t="s">
        <v>71127</v>
      </c>
      <c r="D7532" t="s">
        <v>71116</v>
      </c>
    </row>
    <row r="7533" spans="1:4" x14ac:dyDescent="0.35">
      <c r="A7533" t="s">
        <v>26874</v>
      </c>
      <c r="B7533" t="s">
        <v>36</v>
      </c>
      <c r="C7533" t="s">
        <v>71118</v>
      </c>
    </row>
    <row r="7534" spans="1:4" x14ac:dyDescent="0.35">
      <c r="A7534" t="s">
        <v>26878</v>
      </c>
      <c r="B7534" t="s">
        <v>461</v>
      </c>
      <c r="C7534" t="s">
        <v>71113</v>
      </c>
      <c r="D7534" t="s">
        <v>71114</v>
      </c>
    </row>
    <row r="7535" spans="1:4" x14ac:dyDescent="0.35">
      <c r="A7535" t="s">
        <v>26881</v>
      </c>
      <c r="B7535" t="s">
        <v>461</v>
      </c>
      <c r="C7535" t="s">
        <v>71138</v>
      </c>
    </row>
    <row r="7536" spans="1:4" x14ac:dyDescent="0.35">
      <c r="A7536" t="s">
        <v>26885</v>
      </c>
      <c r="B7536" t="s">
        <v>118</v>
      </c>
      <c r="C7536" t="s">
        <v>71114</v>
      </c>
    </row>
    <row r="7537" spans="1:4" x14ac:dyDescent="0.35">
      <c r="A7537" t="s">
        <v>26888</v>
      </c>
      <c r="B7537" t="s">
        <v>118</v>
      </c>
      <c r="C7537" t="s">
        <v>71113</v>
      </c>
    </row>
    <row r="7538" spans="1:4" x14ac:dyDescent="0.35">
      <c r="A7538" t="s">
        <v>26892</v>
      </c>
      <c r="B7538" t="s">
        <v>118</v>
      </c>
      <c r="C7538" t="s">
        <v>71121</v>
      </c>
    </row>
    <row r="7539" spans="1:4" x14ac:dyDescent="0.35">
      <c r="A7539" t="s">
        <v>26896</v>
      </c>
      <c r="B7539" t="s">
        <v>461</v>
      </c>
    </row>
    <row r="7540" spans="1:4" x14ac:dyDescent="0.35">
      <c r="A7540" t="s">
        <v>26900</v>
      </c>
      <c r="B7540" t="s">
        <v>71115</v>
      </c>
      <c r="C7540" t="s">
        <v>71107</v>
      </c>
      <c r="D7540" t="s">
        <v>71109</v>
      </c>
    </row>
    <row r="7541" spans="1:4" x14ac:dyDescent="0.35">
      <c r="A7541" t="s">
        <v>26904</v>
      </c>
      <c r="B7541" t="s">
        <v>118</v>
      </c>
      <c r="C7541" t="s">
        <v>71116</v>
      </c>
      <c r="D7541" t="s">
        <v>71114</v>
      </c>
    </row>
    <row r="7542" spans="1:4" x14ac:dyDescent="0.35">
      <c r="A7542" t="s">
        <v>26908</v>
      </c>
      <c r="B7542" t="s">
        <v>23548</v>
      </c>
      <c r="C7542" t="s">
        <v>71141</v>
      </c>
    </row>
    <row r="7543" spans="1:4" x14ac:dyDescent="0.35">
      <c r="A7543" t="s">
        <v>26912</v>
      </c>
      <c r="B7543" t="s">
        <v>36</v>
      </c>
      <c r="C7543" t="s">
        <v>71118</v>
      </c>
    </row>
    <row r="7544" spans="1:4" x14ac:dyDescent="0.35">
      <c r="A7544" t="s">
        <v>26915</v>
      </c>
      <c r="B7544" t="s">
        <v>36</v>
      </c>
      <c r="C7544" t="s">
        <v>71118</v>
      </c>
    </row>
    <row r="7545" spans="1:4" x14ac:dyDescent="0.35">
      <c r="A7545" t="s">
        <v>26918</v>
      </c>
      <c r="B7545" t="s">
        <v>118</v>
      </c>
      <c r="C7545" t="s">
        <v>71116</v>
      </c>
      <c r="D7545" t="s">
        <v>71114</v>
      </c>
    </row>
    <row r="7546" spans="1:4" x14ac:dyDescent="0.35">
      <c r="A7546" t="s">
        <v>26921</v>
      </c>
      <c r="B7546" t="s">
        <v>203</v>
      </c>
      <c r="C7546" t="s">
        <v>71118</v>
      </c>
      <c r="D7546" t="s">
        <v>71114</v>
      </c>
    </row>
    <row r="7547" spans="1:4" x14ac:dyDescent="0.35">
      <c r="A7547" t="s">
        <v>26924</v>
      </c>
      <c r="B7547" t="s">
        <v>15</v>
      </c>
    </row>
    <row r="7548" spans="1:4" x14ac:dyDescent="0.35">
      <c r="A7548" t="s">
        <v>26928</v>
      </c>
      <c r="B7548" t="s">
        <v>461</v>
      </c>
    </row>
    <row r="7549" spans="1:4" x14ac:dyDescent="0.35">
      <c r="A7549" t="s">
        <v>26932</v>
      </c>
      <c r="B7549" t="s">
        <v>71115</v>
      </c>
      <c r="C7549" t="s">
        <v>71117</v>
      </c>
    </row>
    <row r="7550" spans="1:4" x14ac:dyDescent="0.35">
      <c r="A7550" t="s">
        <v>26936</v>
      </c>
      <c r="B7550" t="s">
        <v>203</v>
      </c>
      <c r="C7550" t="s">
        <v>71116</v>
      </c>
      <c r="D7550" t="s">
        <v>71114</v>
      </c>
    </row>
    <row r="7551" spans="1:4" x14ac:dyDescent="0.35">
      <c r="A7551" t="s">
        <v>26940</v>
      </c>
      <c r="B7551" t="s">
        <v>461</v>
      </c>
      <c r="C7551" t="s">
        <v>71121</v>
      </c>
    </row>
    <row r="7552" spans="1:4" x14ac:dyDescent="0.35">
      <c r="A7552" t="s">
        <v>26944</v>
      </c>
      <c r="B7552" t="s">
        <v>118</v>
      </c>
      <c r="C7552" t="s">
        <v>71114</v>
      </c>
    </row>
    <row r="7553" spans="1:4" x14ac:dyDescent="0.35">
      <c r="A7553" t="s">
        <v>26948</v>
      </c>
      <c r="B7553" t="s">
        <v>136</v>
      </c>
      <c r="C7553" t="s">
        <v>71126</v>
      </c>
    </row>
    <row r="7554" spans="1:4" x14ac:dyDescent="0.35">
      <c r="A7554" t="s">
        <v>26951</v>
      </c>
      <c r="B7554" t="s">
        <v>918</v>
      </c>
      <c r="C7554" t="s">
        <v>71114</v>
      </c>
    </row>
    <row r="7555" spans="1:4" x14ac:dyDescent="0.35">
      <c r="A7555" t="s">
        <v>26955</v>
      </c>
      <c r="B7555" t="s">
        <v>118</v>
      </c>
      <c r="C7555" t="s">
        <v>71130</v>
      </c>
    </row>
    <row r="7556" spans="1:4" x14ac:dyDescent="0.35">
      <c r="A7556" t="s">
        <v>26958</v>
      </c>
      <c r="B7556" t="s">
        <v>15</v>
      </c>
      <c r="C7556" t="s">
        <v>71114</v>
      </c>
    </row>
    <row r="7557" spans="1:4" x14ac:dyDescent="0.35">
      <c r="A7557" t="s">
        <v>26961</v>
      </c>
      <c r="B7557" t="s">
        <v>918</v>
      </c>
    </row>
    <row r="7558" spans="1:4" x14ac:dyDescent="0.35">
      <c r="A7558" t="s">
        <v>26965</v>
      </c>
      <c r="B7558" t="s">
        <v>15</v>
      </c>
    </row>
    <row r="7559" spans="1:4" x14ac:dyDescent="0.35">
      <c r="A7559" t="s">
        <v>26968</v>
      </c>
      <c r="B7559" t="s">
        <v>203</v>
      </c>
      <c r="C7559" t="s">
        <v>71118</v>
      </c>
      <c r="D7559" t="s">
        <v>71114</v>
      </c>
    </row>
    <row r="7560" spans="1:4" x14ac:dyDescent="0.35">
      <c r="A7560" t="s">
        <v>26971</v>
      </c>
      <c r="B7560" t="s">
        <v>461</v>
      </c>
      <c r="C7560" t="s">
        <v>71113</v>
      </c>
    </row>
    <row r="7561" spans="1:4" x14ac:dyDescent="0.35">
      <c r="A7561" t="s">
        <v>26975</v>
      </c>
      <c r="B7561" t="s">
        <v>203</v>
      </c>
      <c r="C7561" t="s">
        <v>71129</v>
      </c>
      <c r="D7561" t="s">
        <v>71114</v>
      </c>
    </row>
    <row r="7562" spans="1:4" x14ac:dyDescent="0.35">
      <c r="A7562" t="s">
        <v>26977</v>
      </c>
      <c r="B7562" t="s">
        <v>1099</v>
      </c>
    </row>
    <row r="7563" spans="1:4" x14ac:dyDescent="0.35">
      <c r="A7563" t="s">
        <v>26980</v>
      </c>
      <c r="B7563" t="s">
        <v>15</v>
      </c>
    </row>
    <row r="7564" spans="1:4" x14ac:dyDescent="0.35">
      <c r="A7564" t="s">
        <v>26984</v>
      </c>
      <c r="B7564" t="s">
        <v>203</v>
      </c>
      <c r="C7564" t="s">
        <v>71118</v>
      </c>
      <c r="D7564" t="s">
        <v>71113</v>
      </c>
    </row>
    <row r="7565" spans="1:4" x14ac:dyDescent="0.35">
      <c r="A7565" t="s">
        <v>26988</v>
      </c>
      <c r="B7565" t="s">
        <v>15</v>
      </c>
    </row>
    <row r="7566" spans="1:4" x14ac:dyDescent="0.35">
      <c r="A7566" t="s">
        <v>26992</v>
      </c>
      <c r="B7566" t="s">
        <v>203</v>
      </c>
      <c r="C7566" t="s">
        <v>71137</v>
      </c>
    </row>
    <row r="7567" spans="1:4" x14ac:dyDescent="0.35">
      <c r="A7567" t="s">
        <v>26996</v>
      </c>
      <c r="B7567" t="s">
        <v>461</v>
      </c>
      <c r="C7567" t="s">
        <v>71114</v>
      </c>
    </row>
    <row r="7568" spans="1:4" x14ac:dyDescent="0.35">
      <c r="A7568" t="s">
        <v>26999</v>
      </c>
      <c r="B7568" t="s">
        <v>118</v>
      </c>
    </row>
    <row r="7569" spans="1:4" x14ac:dyDescent="0.35">
      <c r="A7569" t="s">
        <v>27002</v>
      </c>
      <c r="B7569" t="s">
        <v>461</v>
      </c>
      <c r="C7569" t="s">
        <v>71113</v>
      </c>
    </row>
    <row r="7570" spans="1:4" x14ac:dyDescent="0.35">
      <c r="A7570" t="s">
        <v>27006</v>
      </c>
      <c r="B7570" t="s">
        <v>741</v>
      </c>
      <c r="C7570" t="s">
        <v>71133</v>
      </c>
    </row>
    <row r="7571" spans="1:4" x14ac:dyDescent="0.35">
      <c r="A7571" t="s">
        <v>27010</v>
      </c>
      <c r="B7571" t="s">
        <v>741</v>
      </c>
      <c r="C7571" t="s">
        <v>71133</v>
      </c>
    </row>
    <row r="7572" spans="1:4" x14ac:dyDescent="0.35">
      <c r="A7572" t="s">
        <v>27014</v>
      </c>
      <c r="B7572" t="s">
        <v>15</v>
      </c>
    </row>
    <row r="7573" spans="1:4" x14ac:dyDescent="0.35">
      <c r="A7573" t="s">
        <v>27017</v>
      </c>
      <c r="B7573" t="s">
        <v>71115</v>
      </c>
      <c r="C7573" t="s">
        <v>71117</v>
      </c>
      <c r="D7573" t="s">
        <v>71133</v>
      </c>
    </row>
    <row r="7574" spans="1:4" x14ac:dyDescent="0.35">
      <c r="A7574" t="s">
        <v>27020</v>
      </c>
      <c r="B7574" t="s">
        <v>71115</v>
      </c>
      <c r="C7574" t="s">
        <v>71117</v>
      </c>
      <c r="D7574" t="s">
        <v>71133</v>
      </c>
    </row>
    <row r="7575" spans="1:4" x14ac:dyDescent="0.35">
      <c r="A7575" t="s">
        <v>27023</v>
      </c>
      <c r="B7575" t="s">
        <v>71115</v>
      </c>
      <c r="C7575" t="s">
        <v>71117</v>
      </c>
      <c r="D7575" t="s">
        <v>71133</v>
      </c>
    </row>
    <row r="7576" spans="1:4" x14ac:dyDescent="0.35">
      <c r="A7576" t="s">
        <v>27027</v>
      </c>
      <c r="B7576" t="s">
        <v>71115</v>
      </c>
      <c r="C7576" t="s">
        <v>71117</v>
      </c>
      <c r="D7576" t="s">
        <v>71133</v>
      </c>
    </row>
    <row r="7577" spans="1:4" x14ac:dyDescent="0.35">
      <c r="A7577" t="s">
        <v>27032</v>
      </c>
      <c r="B7577" t="s">
        <v>71136</v>
      </c>
      <c r="C7577" t="s">
        <v>71142</v>
      </c>
    </row>
    <row r="7578" spans="1:4" x14ac:dyDescent="0.35">
      <c r="A7578" t="s">
        <v>27036</v>
      </c>
      <c r="B7578" t="s">
        <v>741</v>
      </c>
    </row>
    <row r="7579" spans="1:4" x14ac:dyDescent="0.35">
      <c r="A7579" t="s">
        <v>27040</v>
      </c>
      <c r="B7579" t="s">
        <v>461</v>
      </c>
      <c r="C7579" t="s">
        <v>71114</v>
      </c>
    </row>
    <row r="7580" spans="1:4" x14ac:dyDescent="0.35">
      <c r="A7580" t="s">
        <v>27043</v>
      </c>
      <c r="B7580" t="s">
        <v>461</v>
      </c>
      <c r="C7580" t="s">
        <v>71138</v>
      </c>
    </row>
    <row r="7581" spans="1:4" x14ac:dyDescent="0.35">
      <c r="A7581" t="s">
        <v>27047</v>
      </c>
      <c r="B7581" t="s">
        <v>36</v>
      </c>
      <c r="C7581" t="s">
        <v>71118</v>
      </c>
    </row>
    <row r="7582" spans="1:4" x14ac:dyDescent="0.35">
      <c r="A7582" t="s">
        <v>27050</v>
      </c>
      <c r="B7582" t="s">
        <v>15</v>
      </c>
    </row>
    <row r="7583" spans="1:4" x14ac:dyDescent="0.35">
      <c r="A7583" t="s">
        <v>27053</v>
      </c>
      <c r="B7583" t="s">
        <v>203</v>
      </c>
      <c r="C7583" t="s">
        <v>71123</v>
      </c>
    </row>
    <row r="7584" spans="1:4" x14ac:dyDescent="0.35">
      <c r="A7584" t="s">
        <v>27056</v>
      </c>
      <c r="B7584" t="s">
        <v>203</v>
      </c>
      <c r="C7584" t="s">
        <v>71116</v>
      </c>
      <c r="D7584" t="s">
        <v>71114</v>
      </c>
    </row>
    <row r="7585" spans="1:4" x14ac:dyDescent="0.35">
      <c r="A7585" t="s">
        <v>27060</v>
      </c>
      <c r="B7585" t="s">
        <v>461</v>
      </c>
      <c r="C7585" t="s">
        <v>71113</v>
      </c>
    </row>
    <row r="7586" spans="1:4" x14ac:dyDescent="0.35">
      <c r="A7586" t="s">
        <v>27064</v>
      </c>
      <c r="B7586" t="s">
        <v>461</v>
      </c>
      <c r="C7586" t="s">
        <v>71113</v>
      </c>
      <c r="D7586" t="s">
        <v>71125</v>
      </c>
    </row>
    <row r="7587" spans="1:4" x14ac:dyDescent="0.35">
      <c r="A7587" t="s">
        <v>27068</v>
      </c>
      <c r="B7587" t="s">
        <v>461</v>
      </c>
      <c r="C7587" t="s">
        <v>71113</v>
      </c>
      <c r="D7587" t="s">
        <v>71125</v>
      </c>
    </row>
    <row r="7588" spans="1:4" x14ac:dyDescent="0.35">
      <c r="A7588" t="s">
        <v>27071</v>
      </c>
      <c r="B7588" t="s">
        <v>71115</v>
      </c>
      <c r="C7588" t="s">
        <v>71107</v>
      </c>
      <c r="D7588" t="s">
        <v>71109</v>
      </c>
    </row>
    <row r="7589" spans="1:4" x14ac:dyDescent="0.35">
      <c r="A7589" t="s">
        <v>27076</v>
      </c>
      <c r="B7589" t="s">
        <v>461</v>
      </c>
      <c r="C7589" t="s">
        <v>71121</v>
      </c>
    </row>
    <row r="7590" spans="1:4" x14ac:dyDescent="0.35">
      <c r="A7590" t="s">
        <v>27079</v>
      </c>
      <c r="B7590" t="s">
        <v>1469</v>
      </c>
      <c r="C7590" t="s">
        <v>71131</v>
      </c>
    </row>
    <row r="7591" spans="1:4" x14ac:dyDescent="0.35">
      <c r="A7591" t="s">
        <v>27082</v>
      </c>
      <c r="B7591" t="s">
        <v>147</v>
      </c>
      <c r="C7591" t="s">
        <v>71111</v>
      </c>
    </row>
    <row r="7592" spans="1:4" x14ac:dyDescent="0.35">
      <c r="A7592" t="s">
        <v>27085</v>
      </c>
      <c r="B7592" t="s">
        <v>118</v>
      </c>
      <c r="C7592" t="s">
        <v>71114</v>
      </c>
    </row>
    <row r="7593" spans="1:4" x14ac:dyDescent="0.35">
      <c r="A7593" t="s">
        <v>27088</v>
      </c>
      <c r="B7593" t="s">
        <v>118</v>
      </c>
      <c r="C7593" t="s">
        <v>71116</v>
      </c>
      <c r="D7593" t="s">
        <v>71114</v>
      </c>
    </row>
    <row r="7594" spans="1:4" x14ac:dyDescent="0.35">
      <c r="A7594" t="s">
        <v>27091</v>
      </c>
      <c r="B7594" t="s">
        <v>118</v>
      </c>
      <c r="C7594" t="s">
        <v>71121</v>
      </c>
    </row>
    <row r="7595" spans="1:4" x14ac:dyDescent="0.35">
      <c r="A7595" t="s">
        <v>27094</v>
      </c>
      <c r="B7595" t="s">
        <v>23548</v>
      </c>
      <c r="C7595" t="s">
        <v>71104</v>
      </c>
      <c r="D7595" t="s">
        <v>71124</v>
      </c>
    </row>
    <row r="7596" spans="1:4" x14ac:dyDescent="0.35">
      <c r="A7596" t="s">
        <v>27097</v>
      </c>
      <c r="B7596" t="s">
        <v>36</v>
      </c>
    </row>
    <row r="7597" spans="1:4" x14ac:dyDescent="0.35">
      <c r="A7597" t="s">
        <v>27101</v>
      </c>
      <c r="B7597" t="s">
        <v>36</v>
      </c>
    </row>
    <row r="7598" spans="1:4" x14ac:dyDescent="0.35">
      <c r="A7598" t="s">
        <v>27105</v>
      </c>
      <c r="B7598" t="s">
        <v>36</v>
      </c>
      <c r="C7598" t="s">
        <v>71118</v>
      </c>
    </row>
    <row r="7599" spans="1:4" x14ac:dyDescent="0.35">
      <c r="A7599" t="s">
        <v>27108</v>
      </c>
      <c r="B7599" t="s">
        <v>71115</v>
      </c>
      <c r="C7599" t="s">
        <v>71110</v>
      </c>
      <c r="D7599" t="s">
        <v>71104</v>
      </c>
    </row>
    <row r="7600" spans="1:4" x14ac:dyDescent="0.35">
      <c r="A7600" t="s">
        <v>27111</v>
      </c>
      <c r="B7600" t="s">
        <v>15</v>
      </c>
    </row>
    <row r="7601" spans="1:3" x14ac:dyDescent="0.35">
      <c r="A7601" t="s">
        <v>27114</v>
      </c>
      <c r="B7601" t="s">
        <v>36</v>
      </c>
      <c r="C7601" t="s">
        <v>71142</v>
      </c>
    </row>
    <row r="7602" spans="1:3" x14ac:dyDescent="0.35">
      <c r="A7602" t="s">
        <v>27118</v>
      </c>
      <c r="B7602" t="s">
        <v>15</v>
      </c>
    </row>
    <row r="7603" spans="1:3" x14ac:dyDescent="0.35">
      <c r="A7603" t="s">
        <v>27123</v>
      </c>
      <c r="B7603" t="s">
        <v>15</v>
      </c>
    </row>
    <row r="7604" spans="1:3" x14ac:dyDescent="0.35">
      <c r="A7604" t="s">
        <v>27128</v>
      </c>
      <c r="B7604" t="s">
        <v>15</v>
      </c>
    </row>
    <row r="7605" spans="1:3" x14ac:dyDescent="0.35">
      <c r="A7605" t="s">
        <v>27132</v>
      </c>
      <c r="B7605" t="s">
        <v>15</v>
      </c>
    </row>
    <row r="7606" spans="1:3" x14ac:dyDescent="0.35">
      <c r="A7606" t="s">
        <v>27136</v>
      </c>
      <c r="B7606" t="s">
        <v>15</v>
      </c>
    </row>
    <row r="7607" spans="1:3" x14ac:dyDescent="0.35">
      <c r="A7607" t="s">
        <v>27140</v>
      </c>
      <c r="B7607" t="s">
        <v>15</v>
      </c>
    </row>
    <row r="7608" spans="1:3" x14ac:dyDescent="0.35">
      <c r="A7608" t="s">
        <v>27145</v>
      </c>
      <c r="B7608" t="s">
        <v>15</v>
      </c>
    </row>
    <row r="7609" spans="1:3" x14ac:dyDescent="0.35">
      <c r="A7609" t="s">
        <v>27148</v>
      </c>
      <c r="B7609" t="s">
        <v>15</v>
      </c>
    </row>
    <row r="7610" spans="1:3" x14ac:dyDescent="0.35">
      <c r="A7610" t="s">
        <v>27153</v>
      </c>
      <c r="B7610" t="s">
        <v>15</v>
      </c>
    </row>
    <row r="7611" spans="1:3" x14ac:dyDescent="0.35">
      <c r="A7611" t="s">
        <v>27157</v>
      </c>
      <c r="B7611" t="s">
        <v>15</v>
      </c>
    </row>
    <row r="7612" spans="1:3" x14ac:dyDescent="0.35">
      <c r="A7612" t="s">
        <v>27160</v>
      </c>
      <c r="B7612" t="s">
        <v>15</v>
      </c>
    </row>
    <row r="7613" spans="1:3" x14ac:dyDescent="0.35">
      <c r="A7613" t="s">
        <v>27163</v>
      </c>
      <c r="B7613" t="s">
        <v>15</v>
      </c>
    </row>
    <row r="7614" spans="1:3" x14ac:dyDescent="0.35">
      <c r="A7614" t="s">
        <v>27167</v>
      </c>
      <c r="B7614" t="s">
        <v>15</v>
      </c>
    </row>
    <row r="7615" spans="1:3" x14ac:dyDescent="0.35">
      <c r="A7615" t="s">
        <v>27170</v>
      </c>
      <c r="B7615" t="s">
        <v>15</v>
      </c>
    </row>
    <row r="7616" spans="1:3" x14ac:dyDescent="0.35">
      <c r="A7616" t="s">
        <v>27175</v>
      </c>
      <c r="B7616" t="s">
        <v>15</v>
      </c>
    </row>
    <row r="7617" spans="1:4" x14ac:dyDescent="0.35">
      <c r="A7617" t="s">
        <v>27179</v>
      </c>
      <c r="B7617" t="s">
        <v>15</v>
      </c>
    </row>
    <row r="7618" spans="1:4" x14ac:dyDescent="0.35">
      <c r="A7618" t="s">
        <v>27183</v>
      </c>
      <c r="B7618" t="s">
        <v>15</v>
      </c>
    </row>
    <row r="7619" spans="1:4" x14ac:dyDescent="0.35">
      <c r="A7619" t="s">
        <v>27187</v>
      </c>
      <c r="B7619" t="s">
        <v>15</v>
      </c>
    </row>
    <row r="7620" spans="1:4" x14ac:dyDescent="0.35">
      <c r="A7620" t="s">
        <v>27190</v>
      </c>
      <c r="B7620" t="s">
        <v>1217</v>
      </c>
    </row>
    <row r="7621" spans="1:4" x14ac:dyDescent="0.35">
      <c r="A7621" t="s">
        <v>27195</v>
      </c>
      <c r="B7621" t="s">
        <v>461</v>
      </c>
      <c r="C7621" t="s">
        <v>71125</v>
      </c>
    </row>
    <row r="7622" spans="1:4" x14ac:dyDescent="0.35">
      <c r="A7622" t="s">
        <v>27199</v>
      </c>
      <c r="B7622" t="s">
        <v>461</v>
      </c>
    </row>
    <row r="7623" spans="1:4" x14ac:dyDescent="0.35">
      <c r="A7623" t="s">
        <v>27203</v>
      </c>
      <c r="B7623" t="s">
        <v>15</v>
      </c>
      <c r="C7623" t="s">
        <v>71122</v>
      </c>
    </row>
    <row r="7624" spans="1:4" x14ac:dyDescent="0.35">
      <c r="A7624" t="s">
        <v>27208</v>
      </c>
      <c r="B7624" t="s">
        <v>461</v>
      </c>
    </row>
    <row r="7625" spans="1:4" x14ac:dyDescent="0.35">
      <c r="A7625" t="s">
        <v>27212</v>
      </c>
      <c r="B7625" t="s">
        <v>71106</v>
      </c>
      <c r="C7625" t="s">
        <v>71107</v>
      </c>
      <c r="D7625" t="s">
        <v>71104</v>
      </c>
    </row>
    <row r="7626" spans="1:4" x14ac:dyDescent="0.35">
      <c r="A7626" t="s">
        <v>27215</v>
      </c>
      <c r="B7626" t="s">
        <v>741</v>
      </c>
      <c r="C7626" t="s">
        <v>71107</v>
      </c>
      <c r="D7626" t="s">
        <v>71120</v>
      </c>
    </row>
    <row r="7627" spans="1:4" x14ac:dyDescent="0.35">
      <c r="A7627" t="s">
        <v>27218</v>
      </c>
      <c r="B7627" t="s">
        <v>15</v>
      </c>
      <c r="C7627" t="s">
        <v>71114</v>
      </c>
    </row>
    <row r="7628" spans="1:4" x14ac:dyDescent="0.35">
      <c r="A7628" t="s">
        <v>27221</v>
      </c>
      <c r="B7628" t="s">
        <v>15</v>
      </c>
      <c r="C7628" t="s">
        <v>71114</v>
      </c>
      <c r="D7628" t="s">
        <v>71122</v>
      </c>
    </row>
    <row r="7629" spans="1:4" x14ac:dyDescent="0.35">
      <c r="A7629" t="s">
        <v>27225</v>
      </c>
      <c r="B7629" t="s">
        <v>1469</v>
      </c>
      <c r="C7629" t="s">
        <v>71119</v>
      </c>
    </row>
    <row r="7630" spans="1:4" x14ac:dyDescent="0.35">
      <c r="A7630" t="s">
        <v>27228</v>
      </c>
      <c r="B7630" t="s">
        <v>136</v>
      </c>
      <c r="C7630" t="s">
        <v>71104</v>
      </c>
    </row>
    <row r="7631" spans="1:4" x14ac:dyDescent="0.35">
      <c r="A7631" t="s">
        <v>27232</v>
      </c>
      <c r="B7631" t="s">
        <v>71115</v>
      </c>
      <c r="C7631" t="s">
        <v>71119</v>
      </c>
      <c r="D7631" t="s">
        <v>71117</v>
      </c>
    </row>
    <row r="7632" spans="1:4" x14ac:dyDescent="0.35">
      <c r="A7632" t="s">
        <v>27235</v>
      </c>
      <c r="B7632" t="s">
        <v>461</v>
      </c>
      <c r="C7632" t="s">
        <v>71113</v>
      </c>
      <c r="D7632" t="s">
        <v>71114</v>
      </c>
    </row>
    <row r="7633" spans="1:4" x14ac:dyDescent="0.35">
      <c r="A7633" t="s">
        <v>27239</v>
      </c>
      <c r="B7633" t="s">
        <v>461</v>
      </c>
      <c r="C7633" t="s">
        <v>71113</v>
      </c>
      <c r="D7633" t="s">
        <v>71114</v>
      </c>
    </row>
    <row r="7634" spans="1:4" x14ac:dyDescent="0.35">
      <c r="A7634" t="s">
        <v>27242</v>
      </c>
      <c r="B7634" t="s">
        <v>23548</v>
      </c>
      <c r="C7634" t="s">
        <v>71110</v>
      </c>
      <c r="D7634" t="s">
        <v>71104</v>
      </c>
    </row>
    <row r="7635" spans="1:4" x14ac:dyDescent="0.35">
      <c r="A7635" t="s">
        <v>27245</v>
      </c>
      <c r="B7635" t="s">
        <v>15</v>
      </c>
      <c r="C7635" t="s">
        <v>71114</v>
      </c>
      <c r="D7635" t="s">
        <v>71122</v>
      </c>
    </row>
    <row r="7636" spans="1:4" x14ac:dyDescent="0.35">
      <c r="A7636" t="s">
        <v>27249</v>
      </c>
      <c r="B7636" t="s">
        <v>118</v>
      </c>
      <c r="C7636" t="s">
        <v>71116</v>
      </c>
      <c r="D7636" t="s">
        <v>71113</v>
      </c>
    </row>
    <row r="7637" spans="1:4" x14ac:dyDescent="0.35">
      <c r="A7637" t="s">
        <v>27252</v>
      </c>
      <c r="B7637" t="s">
        <v>15</v>
      </c>
      <c r="C7637" t="s">
        <v>71114</v>
      </c>
    </row>
    <row r="7638" spans="1:4" x14ac:dyDescent="0.35">
      <c r="A7638" t="s">
        <v>27255</v>
      </c>
      <c r="B7638" t="s">
        <v>203</v>
      </c>
      <c r="C7638" t="s">
        <v>71123</v>
      </c>
    </row>
    <row r="7639" spans="1:4" x14ac:dyDescent="0.35">
      <c r="A7639" t="s">
        <v>27259</v>
      </c>
      <c r="B7639" t="s">
        <v>203</v>
      </c>
      <c r="C7639" t="s">
        <v>71127</v>
      </c>
      <c r="D7639" t="s">
        <v>71118</v>
      </c>
    </row>
    <row r="7640" spans="1:4" x14ac:dyDescent="0.35">
      <c r="A7640" t="s">
        <v>27263</v>
      </c>
      <c r="B7640" t="s">
        <v>203</v>
      </c>
      <c r="C7640" t="s">
        <v>71118</v>
      </c>
    </row>
    <row r="7641" spans="1:4" x14ac:dyDescent="0.35">
      <c r="A7641" t="s">
        <v>27266</v>
      </c>
      <c r="B7641" t="s">
        <v>203</v>
      </c>
      <c r="C7641" t="s">
        <v>71118</v>
      </c>
    </row>
    <row r="7642" spans="1:4" x14ac:dyDescent="0.35">
      <c r="A7642" t="s">
        <v>27269</v>
      </c>
      <c r="B7642" t="s">
        <v>71106</v>
      </c>
      <c r="C7642" t="s">
        <v>71107</v>
      </c>
      <c r="D7642" t="s">
        <v>71104</v>
      </c>
    </row>
    <row r="7643" spans="1:4" x14ac:dyDescent="0.35">
      <c r="A7643" t="s">
        <v>27272</v>
      </c>
      <c r="B7643" t="s">
        <v>118</v>
      </c>
      <c r="C7643" t="s">
        <v>71114</v>
      </c>
    </row>
    <row r="7644" spans="1:4" x14ac:dyDescent="0.35">
      <c r="A7644" t="s">
        <v>27276</v>
      </c>
      <c r="B7644" t="s">
        <v>203</v>
      </c>
    </row>
    <row r="7645" spans="1:4" x14ac:dyDescent="0.35">
      <c r="A7645" t="s">
        <v>27280</v>
      </c>
      <c r="B7645" t="s">
        <v>118</v>
      </c>
      <c r="C7645" t="s">
        <v>71128</v>
      </c>
      <c r="D7645" t="s">
        <v>71114</v>
      </c>
    </row>
    <row r="7646" spans="1:4" x14ac:dyDescent="0.35">
      <c r="A7646" t="s">
        <v>27284</v>
      </c>
      <c r="B7646" t="s">
        <v>118</v>
      </c>
      <c r="C7646" t="s">
        <v>71128</v>
      </c>
      <c r="D7646" t="s">
        <v>71114</v>
      </c>
    </row>
    <row r="7647" spans="1:4" x14ac:dyDescent="0.35">
      <c r="A7647" t="s">
        <v>27287</v>
      </c>
      <c r="B7647" t="s">
        <v>118</v>
      </c>
      <c r="C7647" t="s">
        <v>71128</v>
      </c>
      <c r="D7647" t="s">
        <v>71114</v>
      </c>
    </row>
    <row r="7648" spans="1:4" x14ac:dyDescent="0.35">
      <c r="A7648" t="s">
        <v>27290</v>
      </c>
      <c r="B7648" t="s">
        <v>147</v>
      </c>
      <c r="C7648" t="s">
        <v>71108</v>
      </c>
      <c r="D7648" t="s">
        <v>71126</v>
      </c>
    </row>
    <row r="7649" spans="1:4" x14ac:dyDescent="0.35">
      <c r="A7649" t="s">
        <v>27294</v>
      </c>
      <c r="B7649" t="s">
        <v>15</v>
      </c>
    </row>
    <row r="7650" spans="1:4" x14ac:dyDescent="0.35">
      <c r="A7650" t="s">
        <v>27297</v>
      </c>
      <c r="B7650" t="s">
        <v>741</v>
      </c>
    </row>
    <row r="7651" spans="1:4" x14ac:dyDescent="0.35">
      <c r="A7651" t="s">
        <v>27300</v>
      </c>
      <c r="B7651" t="s">
        <v>147</v>
      </c>
    </row>
    <row r="7652" spans="1:4" x14ac:dyDescent="0.35">
      <c r="A7652" t="s">
        <v>27302</v>
      </c>
      <c r="B7652" t="s">
        <v>118</v>
      </c>
      <c r="C7652" t="s">
        <v>71114</v>
      </c>
      <c r="D7652" t="s">
        <v>71121</v>
      </c>
    </row>
    <row r="7653" spans="1:4" x14ac:dyDescent="0.35">
      <c r="A7653" t="s">
        <v>27305</v>
      </c>
      <c r="B7653" t="s">
        <v>203</v>
      </c>
      <c r="C7653" t="s">
        <v>71114</v>
      </c>
    </row>
    <row r="7654" spans="1:4" x14ac:dyDescent="0.35">
      <c r="A7654" t="s">
        <v>27309</v>
      </c>
      <c r="B7654" t="s">
        <v>15</v>
      </c>
      <c r="C7654" t="s">
        <v>71138</v>
      </c>
    </row>
    <row r="7655" spans="1:4" x14ac:dyDescent="0.35">
      <c r="A7655" t="s">
        <v>27314</v>
      </c>
      <c r="B7655" t="s">
        <v>461</v>
      </c>
      <c r="C7655" t="s">
        <v>71114</v>
      </c>
    </row>
    <row r="7656" spans="1:4" x14ac:dyDescent="0.35">
      <c r="A7656" t="s">
        <v>27318</v>
      </c>
      <c r="B7656" t="s">
        <v>15</v>
      </c>
      <c r="C7656" t="s">
        <v>71122</v>
      </c>
    </row>
    <row r="7657" spans="1:4" x14ac:dyDescent="0.35">
      <c r="A7657" t="s">
        <v>27321</v>
      </c>
      <c r="B7657" t="s">
        <v>15</v>
      </c>
      <c r="C7657" t="s">
        <v>71122</v>
      </c>
    </row>
    <row r="7658" spans="1:4" x14ac:dyDescent="0.35">
      <c r="A7658" t="s">
        <v>27326</v>
      </c>
      <c r="B7658" t="s">
        <v>15</v>
      </c>
      <c r="C7658" t="s">
        <v>71122</v>
      </c>
    </row>
    <row r="7659" spans="1:4" x14ac:dyDescent="0.35">
      <c r="A7659" t="s">
        <v>27330</v>
      </c>
      <c r="B7659" t="s">
        <v>15</v>
      </c>
      <c r="C7659" t="s">
        <v>71122</v>
      </c>
    </row>
    <row r="7660" spans="1:4" x14ac:dyDescent="0.35">
      <c r="A7660" t="s">
        <v>27333</v>
      </c>
      <c r="B7660" t="s">
        <v>461</v>
      </c>
      <c r="C7660" t="s">
        <v>71114</v>
      </c>
    </row>
    <row r="7661" spans="1:4" x14ac:dyDescent="0.35">
      <c r="A7661" t="s">
        <v>27337</v>
      </c>
      <c r="B7661" t="s">
        <v>203</v>
      </c>
      <c r="C7661" t="s">
        <v>71127</v>
      </c>
      <c r="D7661" t="s">
        <v>71114</v>
      </c>
    </row>
    <row r="7662" spans="1:4" x14ac:dyDescent="0.35">
      <c r="A7662" t="s">
        <v>27340</v>
      </c>
      <c r="B7662" t="s">
        <v>461</v>
      </c>
      <c r="C7662" t="s">
        <v>71114</v>
      </c>
      <c r="D7662" t="s">
        <v>71121</v>
      </c>
    </row>
    <row r="7663" spans="1:4" x14ac:dyDescent="0.35">
      <c r="A7663" t="s">
        <v>27344</v>
      </c>
      <c r="B7663" t="s">
        <v>15</v>
      </c>
      <c r="C7663" t="s">
        <v>71122</v>
      </c>
    </row>
    <row r="7664" spans="1:4" x14ac:dyDescent="0.35">
      <c r="A7664" t="s">
        <v>27348</v>
      </c>
      <c r="B7664" t="s">
        <v>15</v>
      </c>
      <c r="C7664" t="s">
        <v>71114</v>
      </c>
      <c r="D7664" t="s">
        <v>71122</v>
      </c>
    </row>
    <row r="7665" spans="1:4" x14ac:dyDescent="0.35">
      <c r="A7665" t="s">
        <v>27352</v>
      </c>
      <c r="B7665" t="s">
        <v>461</v>
      </c>
    </row>
    <row r="7666" spans="1:4" x14ac:dyDescent="0.35">
      <c r="A7666" t="s">
        <v>27356</v>
      </c>
      <c r="B7666" t="s">
        <v>15</v>
      </c>
    </row>
    <row r="7667" spans="1:4" x14ac:dyDescent="0.35">
      <c r="A7667" t="s">
        <v>27360</v>
      </c>
      <c r="B7667" t="s">
        <v>461</v>
      </c>
      <c r="C7667" t="s">
        <v>71114</v>
      </c>
      <c r="D7667" t="s">
        <v>71122</v>
      </c>
    </row>
    <row r="7668" spans="1:4" x14ac:dyDescent="0.35">
      <c r="A7668" t="s">
        <v>27364</v>
      </c>
      <c r="B7668" t="s">
        <v>741</v>
      </c>
      <c r="C7668" t="s">
        <v>71133</v>
      </c>
    </row>
    <row r="7669" spans="1:4" x14ac:dyDescent="0.35">
      <c r="A7669" t="s">
        <v>27368</v>
      </c>
      <c r="B7669" t="s">
        <v>71144</v>
      </c>
      <c r="C7669" t="s">
        <v>71113</v>
      </c>
      <c r="D7669" t="s">
        <v>71125</v>
      </c>
    </row>
    <row r="7670" spans="1:4" x14ac:dyDescent="0.35">
      <c r="A7670" t="s">
        <v>27372</v>
      </c>
      <c r="B7670" t="s">
        <v>15</v>
      </c>
      <c r="C7670" t="s">
        <v>71114</v>
      </c>
    </row>
    <row r="7671" spans="1:4" x14ac:dyDescent="0.35">
      <c r="A7671" t="s">
        <v>27376</v>
      </c>
      <c r="B7671" t="s">
        <v>36</v>
      </c>
      <c r="C7671" t="s">
        <v>71118</v>
      </c>
    </row>
    <row r="7672" spans="1:4" x14ac:dyDescent="0.35">
      <c r="A7672" t="s">
        <v>27379</v>
      </c>
      <c r="B7672" t="s">
        <v>203</v>
      </c>
      <c r="C7672" t="s">
        <v>71116</v>
      </c>
      <c r="D7672" t="s">
        <v>71114</v>
      </c>
    </row>
    <row r="7673" spans="1:4" x14ac:dyDescent="0.35">
      <c r="A7673" t="s">
        <v>27383</v>
      </c>
      <c r="B7673" t="s">
        <v>71115</v>
      </c>
      <c r="C7673" t="s">
        <v>71109</v>
      </c>
    </row>
    <row r="7674" spans="1:4" x14ac:dyDescent="0.35">
      <c r="A7674" t="s">
        <v>27386</v>
      </c>
      <c r="B7674" t="s">
        <v>203</v>
      </c>
      <c r="C7674" t="s">
        <v>71114</v>
      </c>
    </row>
    <row r="7675" spans="1:4" x14ac:dyDescent="0.35">
      <c r="A7675" t="s">
        <v>27389</v>
      </c>
      <c r="B7675" t="s">
        <v>15</v>
      </c>
    </row>
    <row r="7676" spans="1:4" x14ac:dyDescent="0.35">
      <c r="A7676" t="s">
        <v>27392</v>
      </c>
      <c r="B7676" t="s">
        <v>71115</v>
      </c>
      <c r="C7676" t="s">
        <v>71131</v>
      </c>
      <c r="D7676" t="s">
        <v>71111</v>
      </c>
    </row>
    <row r="7677" spans="1:4" x14ac:dyDescent="0.35">
      <c r="A7677" t="s">
        <v>27395</v>
      </c>
      <c r="B7677" t="s">
        <v>23548</v>
      </c>
      <c r="C7677" t="s">
        <v>71132</v>
      </c>
      <c r="D7677" t="s">
        <v>71110</v>
      </c>
    </row>
    <row r="7678" spans="1:4" x14ac:dyDescent="0.35">
      <c r="A7678" t="s">
        <v>27398</v>
      </c>
      <c r="B7678" t="s">
        <v>203</v>
      </c>
      <c r="C7678" t="s">
        <v>71114</v>
      </c>
    </row>
    <row r="7679" spans="1:4" x14ac:dyDescent="0.35">
      <c r="A7679" t="s">
        <v>27401</v>
      </c>
      <c r="B7679" t="s">
        <v>118</v>
      </c>
      <c r="C7679" t="s">
        <v>71116</v>
      </c>
      <c r="D7679" t="s">
        <v>71113</v>
      </c>
    </row>
    <row r="7680" spans="1:4" x14ac:dyDescent="0.35">
      <c r="A7680" t="s">
        <v>27405</v>
      </c>
      <c r="B7680" t="s">
        <v>203</v>
      </c>
      <c r="C7680" t="s">
        <v>71114</v>
      </c>
    </row>
    <row r="7681" spans="1:4" x14ac:dyDescent="0.35">
      <c r="A7681" t="s">
        <v>27409</v>
      </c>
      <c r="B7681" t="s">
        <v>741</v>
      </c>
    </row>
    <row r="7682" spans="1:4" x14ac:dyDescent="0.35">
      <c r="A7682" t="s">
        <v>27413</v>
      </c>
      <c r="B7682" t="s">
        <v>118</v>
      </c>
      <c r="C7682" t="s">
        <v>71116</v>
      </c>
      <c r="D7682" t="s">
        <v>71114</v>
      </c>
    </row>
    <row r="7683" spans="1:4" x14ac:dyDescent="0.35">
      <c r="A7683" t="s">
        <v>27417</v>
      </c>
      <c r="B7683" t="s">
        <v>461</v>
      </c>
      <c r="C7683" t="s">
        <v>71113</v>
      </c>
      <c r="D7683" t="s">
        <v>71114</v>
      </c>
    </row>
    <row r="7684" spans="1:4" x14ac:dyDescent="0.35">
      <c r="A7684" t="s">
        <v>27421</v>
      </c>
      <c r="B7684" t="s">
        <v>461</v>
      </c>
      <c r="C7684" t="s">
        <v>71114</v>
      </c>
    </row>
    <row r="7685" spans="1:4" x14ac:dyDescent="0.35">
      <c r="A7685" t="s">
        <v>27425</v>
      </c>
      <c r="B7685" t="s">
        <v>15</v>
      </c>
      <c r="C7685" t="s">
        <v>71114</v>
      </c>
    </row>
    <row r="7686" spans="1:4" x14ac:dyDescent="0.35">
      <c r="A7686" t="s">
        <v>27429</v>
      </c>
      <c r="B7686" t="s">
        <v>918</v>
      </c>
      <c r="C7686" t="s">
        <v>71125</v>
      </c>
    </row>
    <row r="7687" spans="1:4" x14ac:dyDescent="0.35">
      <c r="A7687" t="s">
        <v>27433</v>
      </c>
      <c r="B7687" t="s">
        <v>118</v>
      </c>
      <c r="C7687" t="s">
        <v>71116</v>
      </c>
      <c r="D7687" t="s">
        <v>71114</v>
      </c>
    </row>
    <row r="7688" spans="1:4" x14ac:dyDescent="0.35">
      <c r="A7688" t="s">
        <v>27436</v>
      </c>
      <c r="B7688" t="s">
        <v>203</v>
      </c>
    </row>
    <row r="7689" spans="1:4" x14ac:dyDescent="0.35">
      <c r="A7689" t="s">
        <v>27439</v>
      </c>
      <c r="B7689" t="s">
        <v>918</v>
      </c>
      <c r="C7689" t="s">
        <v>71114</v>
      </c>
    </row>
    <row r="7690" spans="1:4" x14ac:dyDescent="0.35">
      <c r="A7690" t="s">
        <v>27443</v>
      </c>
      <c r="B7690" t="s">
        <v>118</v>
      </c>
      <c r="C7690" t="s">
        <v>71113</v>
      </c>
      <c r="D7690" t="s">
        <v>71114</v>
      </c>
    </row>
    <row r="7691" spans="1:4" x14ac:dyDescent="0.35">
      <c r="A7691" t="s">
        <v>27446</v>
      </c>
      <c r="B7691" t="s">
        <v>147</v>
      </c>
      <c r="C7691" t="s">
        <v>71111</v>
      </c>
    </row>
    <row r="7692" spans="1:4" x14ac:dyDescent="0.35">
      <c r="A7692" t="s">
        <v>27449</v>
      </c>
      <c r="B7692" t="s">
        <v>461</v>
      </c>
      <c r="C7692" t="s">
        <v>71121</v>
      </c>
    </row>
    <row r="7693" spans="1:4" x14ac:dyDescent="0.35">
      <c r="A7693" t="s">
        <v>27452</v>
      </c>
      <c r="B7693" t="s">
        <v>461</v>
      </c>
      <c r="C7693" t="s">
        <v>71114</v>
      </c>
    </row>
    <row r="7694" spans="1:4" x14ac:dyDescent="0.35">
      <c r="A7694" t="s">
        <v>27456</v>
      </c>
      <c r="B7694" t="s">
        <v>15</v>
      </c>
      <c r="C7694" t="s">
        <v>71114</v>
      </c>
    </row>
    <row r="7695" spans="1:4" x14ac:dyDescent="0.35">
      <c r="A7695" t="s">
        <v>27460</v>
      </c>
      <c r="B7695" t="s">
        <v>71106</v>
      </c>
      <c r="C7695" t="s">
        <v>71111</v>
      </c>
    </row>
    <row r="7696" spans="1:4" x14ac:dyDescent="0.35">
      <c r="A7696" t="s">
        <v>27463</v>
      </c>
      <c r="B7696" t="s">
        <v>203</v>
      </c>
      <c r="C7696" t="s">
        <v>71114</v>
      </c>
    </row>
    <row r="7697" spans="1:4" x14ac:dyDescent="0.35">
      <c r="A7697" t="s">
        <v>27467</v>
      </c>
      <c r="B7697" t="s">
        <v>203</v>
      </c>
      <c r="C7697" t="s">
        <v>71116</v>
      </c>
    </row>
    <row r="7698" spans="1:4" x14ac:dyDescent="0.35">
      <c r="A7698" t="s">
        <v>27470</v>
      </c>
      <c r="B7698" t="s">
        <v>461</v>
      </c>
    </row>
    <row r="7699" spans="1:4" x14ac:dyDescent="0.35">
      <c r="A7699" t="s">
        <v>27474</v>
      </c>
      <c r="B7699" t="s">
        <v>461</v>
      </c>
      <c r="C7699" t="s">
        <v>71114</v>
      </c>
    </row>
    <row r="7700" spans="1:4" x14ac:dyDescent="0.35">
      <c r="A7700" t="s">
        <v>27478</v>
      </c>
      <c r="B7700" t="s">
        <v>147</v>
      </c>
    </row>
    <row r="7701" spans="1:4" x14ac:dyDescent="0.35">
      <c r="A7701" t="s">
        <v>27481</v>
      </c>
      <c r="B7701" t="s">
        <v>15</v>
      </c>
      <c r="C7701" t="s">
        <v>71114</v>
      </c>
      <c r="D7701" t="s">
        <v>71130</v>
      </c>
    </row>
    <row r="7702" spans="1:4" x14ac:dyDescent="0.35">
      <c r="A7702" t="s">
        <v>27484</v>
      </c>
      <c r="B7702" t="s">
        <v>461</v>
      </c>
      <c r="C7702" t="s">
        <v>71114</v>
      </c>
      <c r="D7702" t="s">
        <v>71121</v>
      </c>
    </row>
    <row r="7703" spans="1:4" x14ac:dyDescent="0.35">
      <c r="A7703" t="s">
        <v>27487</v>
      </c>
      <c r="B7703" t="s">
        <v>77</v>
      </c>
    </row>
    <row r="7704" spans="1:4" x14ac:dyDescent="0.35">
      <c r="A7704" t="s">
        <v>27490</v>
      </c>
      <c r="B7704" t="s">
        <v>118</v>
      </c>
      <c r="C7704" t="s">
        <v>71116</v>
      </c>
      <c r="D7704" t="s">
        <v>71114</v>
      </c>
    </row>
    <row r="7705" spans="1:4" x14ac:dyDescent="0.35">
      <c r="A7705" t="s">
        <v>27494</v>
      </c>
      <c r="B7705" t="s">
        <v>461</v>
      </c>
      <c r="C7705" t="s">
        <v>71113</v>
      </c>
      <c r="D7705" t="s">
        <v>71121</v>
      </c>
    </row>
    <row r="7706" spans="1:4" x14ac:dyDescent="0.35">
      <c r="A7706" t="s">
        <v>27498</v>
      </c>
      <c r="B7706" t="s">
        <v>918</v>
      </c>
      <c r="C7706" t="s">
        <v>71125</v>
      </c>
    </row>
    <row r="7707" spans="1:4" x14ac:dyDescent="0.35">
      <c r="A7707" t="s">
        <v>27502</v>
      </c>
      <c r="B7707" t="s">
        <v>741</v>
      </c>
    </row>
    <row r="7708" spans="1:4" x14ac:dyDescent="0.35">
      <c r="A7708" t="s">
        <v>27505</v>
      </c>
      <c r="B7708" t="s">
        <v>461</v>
      </c>
      <c r="C7708" t="s">
        <v>71114</v>
      </c>
      <c r="D7708" t="s">
        <v>71121</v>
      </c>
    </row>
    <row r="7709" spans="1:4" x14ac:dyDescent="0.35">
      <c r="A7709" t="s">
        <v>27508</v>
      </c>
      <c r="B7709" t="s">
        <v>461</v>
      </c>
      <c r="C7709" t="s">
        <v>71113</v>
      </c>
      <c r="D7709" t="s">
        <v>71114</v>
      </c>
    </row>
    <row r="7710" spans="1:4" x14ac:dyDescent="0.35">
      <c r="A7710" t="s">
        <v>27512</v>
      </c>
      <c r="B7710" t="s">
        <v>71136</v>
      </c>
      <c r="C7710" t="s">
        <v>71135</v>
      </c>
      <c r="D7710" t="s">
        <v>71142</v>
      </c>
    </row>
    <row r="7711" spans="1:4" x14ac:dyDescent="0.35">
      <c r="A7711" t="s">
        <v>27516</v>
      </c>
      <c r="B7711" t="s">
        <v>136</v>
      </c>
    </row>
    <row r="7712" spans="1:4" x14ac:dyDescent="0.35">
      <c r="A7712" t="s">
        <v>27520</v>
      </c>
      <c r="B7712" t="s">
        <v>23548</v>
      </c>
      <c r="C7712" t="s">
        <v>71110</v>
      </c>
      <c r="D7712" t="s">
        <v>71120</v>
      </c>
    </row>
    <row r="7713" spans="1:4" x14ac:dyDescent="0.35">
      <c r="A7713" t="s">
        <v>27523</v>
      </c>
      <c r="B7713" t="s">
        <v>203</v>
      </c>
    </row>
    <row r="7714" spans="1:4" x14ac:dyDescent="0.35">
      <c r="A7714" t="s">
        <v>27527</v>
      </c>
      <c r="B7714" t="s">
        <v>461</v>
      </c>
      <c r="C7714" t="s">
        <v>71114</v>
      </c>
      <c r="D7714" t="s">
        <v>71130</v>
      </c>
    </row>
    <row r="7715" spans="1:4" x14ac:dyDescent="0.35">
      <c r="A7715" t="s">
        <v>27530</v>
      </c>
      <c r="B7715" t="s">
        <v>15</v>
      </c>
    </row>
    <row r="7716" spans="1:4" x14ac:dyDescent="0.35">
      <c r="A7716" t="s">
        <v>27533</v>
      </c>
      <c r="B7716" t="s">
        <v>203</v>
      </c>
    </row>
    <row r="7717" spans="1:4" x14ac:dyDescent="0.35">
      <c r="A7717" t="s">
        <v>27536</v>
      </c>
      <c r="B7717" t="s">
        <v>118</v>
      </c>
      <c r="C7717" t="s">
        <v>71114</v>
      </c>
      <c r="D7717" t="s">
        <v>71121</v>
      </c>
    </row>
    <row r="7718" spans="1:4" x14ac:dyDescent="0.35">
      <c r="A7718" t="s">
        <v>27539</v>
      </c>
      <c r="B7718" t="s">
        <v>203</v>
      </c>
      <c r="C7718" t="s">
        <v>71118</v>
      </c>
    </row>
    <row r="7719" spans="1:4" x14ac:dyDescent="0.35">
      <c r="A7719" t="s">
        <v>27542</v>
      </c>
      <c r="B7719" t="s">
        <v>461</v>
      </c>
      <c r="C7719" t="s">
        <v>71114</v>
      </c>
    </row>
    <row r="7720" spans="1:4" x14ac:dyDescent="0.35">
      <c r="A7720" t="s">
        <v>27546</v>
      </c>
      <c r="B7720" t="s">
        <v>240</v>
      </c>
    </row>
    <row r="7721" spans="1:4" x14ac:dyDescent="0.35">
      <c r="A7721" t="s">
        <v>27549</v>
      </c>
      <c r="B7721" t="s">
        <v>118</v>
      </c>
      <c r="C7721" t="s">
        <v>71114</v>
      </c>
    </row>
    <row r="7722" spans="1:4" x14ac:dyDescent="0.35">
      <c r="A7722" t="s">
        <v>27553</v>
      </c>
      <c r="B7722" t="s">
        <v>118</v>
      </c>
      <c r="C7722" t="s">
        <v>71128</v>
      </c>
      <c r="D7722" t="s">
        <v>71114</v>
      </c>
    </row>
    <row r="7723" spans="1:4" x14ac:dyDescent="0.35">
      <c r="A7723" t="s">
        <v>27556</v>
      </c>
      <c r="B7723" t="s">
        <v>71140</v>
      </c>
      <c r="C7723" t="s">
        <v>71131</v>
      </c>
      <c r="D7723" t="s">
        <v>71111</v>
      </c>
    </row>
    <row r="7724" spans="1:4" x14ac:dyDescent="0.35">
      <c r="A7724" t="s">
        <v>27561</v>
      </c>
      <c r="B7724" t="s">
        <v>1217</v>
      </c>
    </row>
    <row r="7725" spans="1:4" x14ac:dyDescent="0.35">
      <c r="A7725" t="s">
        <v>27564</v>
      </c>
      <c r="B7725" t="s">
        <v>461</v>
      </c>
      <c r="C7725" t="s">
        <v>71114</v>
      </c>
    </row>
    <row r="7726" spans="1:4" x14ac:dyDescent="0.35">
      <c r="A7726" t="s">
        <v>27568</v>
      </c>
      <c r="B7726" t="s">
        <v>36</v>
      </c>
      <c r="C7726" t="s">
        <v>71118</v>
      </c>
      <c r="D7726" t="s">
        <v>71121</v>
      </c>
    </row>
    <row r="7727" spans="1:4" x14ac:dyDescent="0.35">
      <c r="A7727" t="s">
        <v>27572</v>
      </c>
      <c r="B7727" t="s">
        <v>1644</v>
      </c>
      <c r="C7727" t="s">
        <v>71112</v>
      </c>
      <c r="D7727" t="s">
        <v>71105</v>
      </c>
    </row>
    <row r="7728" spans="1:4" x14ac:dyDescent="0.35">
      <c r="A7728" t="s">
        <v>27575</v>
      </c>
      <c r="B7728" t="s">
        <v>461</v>
      </c>
      <c r="C7728" t="s">
        <v>71139</v>
      </c>
    </row>
    <row r="7729" spans="1:4" x14ac:dyDescent="0.35">
      <c r="A7729" t="s">
        <v>27579</v>
      </c>
      <c r="B7729" t="s">
        <v>15</v>
      </c>
    </row>
    <row r="7730" spans="1:4" x14ac:dyDescent="0.35">
      <c r="A7730" t="s">
        <v>27584</v>
      </c>
      <c r="B7730" t="s">
        <v>77</v>
      </c>
    </row>
    <row r="7731" spans="1:4" x14ac:dyDescent="0.35">
      <c r="A7731" t="s">
        <v>27588</v>
      </c>
      <c r="B7731" t="s">
        <v>71106</v>
      </c>
      <c r="C7731" t="s">
        <v>71108</v>
      </c>
      <c r="D7731" t="s">
        <v>71104</v>
      </c>
    </row>
    <row r="7732" spans="1:4" x14ac:dyDescent="0.35">
      <c r="A7732" t="s">
        <v>27592</v>
      </c>
      <c r="B7732" t="s">
        <v>461</v>
      </c>
      <c r="C7732" t="s">
        <v>71114</v>
      </c>
      <c r="D7732" t="s">
        <v>71125</v>
      </c>
    </row>
    <row r="7733" spans="1:4" x14ac:dyDescent="0.35">
      <c r="A7733" t="s">
        <v>27595</v>
      </c>
      <c r="B7733" t="s">
        <v>15</v>
      </c>
    </row>
    <row r="7734" spans="1:4" x14ac:dyDescent="0.35">
      <c r="A7734" t="s">
        <v>27600</v>
      </c>
      <c r="B7734" t="s">
        <v>36</v>
      </c>
      <c r="C7734" t="s">
        <v>71118</v>
      </c>
    </row>
    <row r="7735" spans="1:4" x14ac:dyDescent="0.35">
      <c r="A7735" t="s">
        <v>27603</v>
      </c>
      <c r="B7735" t="s">
        <v>461</v>
      </c>
      <c r="C7735" t="s">
        <v>71114</v>
      </c>
      <c r="D7735" t="s">
        <v>71125</v>
      </c>
    </row>
    <row r="7736" spans="1:4" x14ac:dyDescent="0.35">
      <c r="A7736" t="s">
        <v>27607</v>
      </c>
      <c r="B7736" t="s">
        <v>203</v>
      </c>
      <c r="C7736" t="s">
        <v>71116</v>
      </c>
      <c r="D7736" t="s">
        <v>71114</v>
      </c>
    </row>
    <row r="7737" spans="1:4" x14ac:dyDescent="0.35">
      <c r="A7737" t="s">
        <v>27610</v>
      </c>
      <c r="B7737" t="s">
        <v>71136</v>
      </c>
      <c r="C7737" t="s">
        <v>71116</v>
      </c>
      <c r="D7737" t="s">
        <v>71139</v>
      </c>
    </row>
    <row r="7738" spans="1:4" x14ac:dyDescent="0.35">
      <c r="A7738" t="s">
        <v>27613</v>
      </c>
      <c r="B7738" t="s">
        <v>6587</v>
      </c>
      <c r="C7738" t="s">
        <v>71121</v>
      </c>
    </row>
    <row r="7739" spans="1:4" x14ac:dyDescent="0.35">
      <c r="A7739" t="s">
        <v>27616</v>
      </c>
      <c r="B7739" t="s">
        <v>918</v>
      </c>
      <c r="C7739" t="s">
        <v>71114</v>
      </c>
    </row>
    <row r="7740" spans="1:4" x14ac:dyDescent="0.35">
      <c r="A7740" t="s">
        <v>27619</v>
      </c>
      <c r="B7740" t="s">
        <v>118</v>
      </c>
      <c r="C7740" t="s">
        <v>71114</v>
      </c>
      <c r="D7740" t="s">
        <v>71121</v>
      </c>
    </row>
    <row r="7741" spans="1:4" x14ac:dyDescent="0.35">
      <c r="A7741" t="s">
        <v>27622</v>
      </c>
      <c r="B7741" t="s">
        <v>461</v>
      </c>
      <c r="C7741" t="s">
        <v>71113</v>
      </c>
      <c r="D7741" t="s">
        <v>71114</v>
      </c>
    </row>
    <row r="7742" spans="1:4" x14ac:dyDescent="0.35">
      <c r="A7742" t="s">
        <v>27626</v>
      </c>
      <c r="B7742" t="s">
        <v>36</v>
      </c>
      <c r="C7742" t="s">
        <v>71142</v>
      </c>
    </row>
    <row r="7743" spans="1:4" x14ac:dyDescent="0.35">
      <c r="A7743" t="s">
        <v>27629</v>
      </c>
      <c r="B7743" t="s">
        <v>6268</v>
      </c>
    </row>
    <row r="7744" spans="1:4" x14ac:dyDescent="0.35">
      <c r="A7744" t="s">
        <v>27632</v>
      </c>
      <c r="B7744" t="s">
        <v>461</v>
      </c>
      <c r="C7744" t="s">
        <v>71113</v>
      </c>
      <c r="D7744" t="s">
        <v>71114</v>
      </c>
    </row>
    <row r="7745" spans="1:4" x14ac:dyDescent="0.35">
      <c r="A7745" t="s">
        <v>27636</v>
      </c>
      <c r="B7745" t="s">
        <v>606</v>
      </c>
    </row>
    <row r="7746" spans="1:4" x14ac:dyDescent="0.35">
      <c r="A7746" t="s">
        <v>27639</v>
      </c>
      <c r="B7746" t="s">
        <v>461</v>
      </c>
      <c r="C7746" t="s">
        <v>71114</v>
      </c>
      <c r="D7746" t="s">
        <v>71122</v>
      </c>
    </row>
    <row r="7747" spans="1:4" x14ac:dyDescent="0.35">
      <c r="A7747" t="s">
        <v>27642</v>
      </c>
      <c r="B7747" t="s">
        <v>461</v>
      </c>
      <c r="C7747" t="s">
        <v>71114</v>
      </c>
    </row>
    <row r="7748" spans="1:4" x14ac:dyDescent="0.35">
      <c r="A7748" t="s">
        <v>27645</v>
      </c>
      <c r="B7748" t="s">
        <v>461</v>
      </c>
      <c r="C7748" t="s">
        <v>71113</v>
      </c>
      <c r="D7748" t="s">
        <v>71114</v>
      </c>
    </row>
    <row r="7749" spans="1:4" x14ac:dyDescent="0.35">
      <c r="A7749" t="s">
        <v>27649</v>
      </c>
      <c r="B7749" t="s">
        <v>71115</v>
      </c>
      <c r="C7749" t="s">
        <v>71117</v>
      </c>
      <c r="D7749" t="s">
        <v>71133</v>
      </c>
    </row>
    <row r="7750" spans="1:4" x14ac:dyDescent="0.35">
      <c r="A7750" t="s">
        <v>27652</v>
      </c>
      <c r="B7750" t="s">
        <v>71115</v>
      </c>
      <c r="C7750" t="s">
        <v>71117</v>
      </c>
      <c r="D7750" t="s">
        <v>71107</v>
      </c>
    </row>
    <row r="7751" spans="1:4" x14ac:dyDescent="0.35">
      <c r="A7751" t="s">
        <v>27655</v>
      </c>
      <c r="B7751" t="s">
        <v>203</v>
      </c>
      <c r="C7751" t="s">
        <v>71123</v>
      </c>
    </row>
    <row r="7752" spans="1:4" x14ac:dyDescent="0.35">
      <c r="A7752" t="s">
        <v>27658</v>
      </c>
      <c r="B7752" t="s">
        <v>461</v>
      </c>
      <c r="C7752" t="s">
        <v>71114</v>
      </c>
    </row>
    <row r="7753" spans="1:4" x14ac:dyDescent="0.35">
      <c r="A7753" t="s">
        <v>27661</v>
      </c>
      <c r="B7753" t="s">
        <v>203</v>
      </c>
      <c r="C7753" t="s">
        <v>71127</v>
      </c>
      <c r="D7753" t="s">
        <v>71116</v>
      </c>
    </row>
    <row r="7754" spans="1:4" x14ac:dyDescent="0.35">
      <c r="A7754" t="s">
        <v>27664</v>
      </c>
      <c r="B7754" t="s">
        <v>461</v>
      </c>
    </row>
    <row r="7755" spans="1:4" x14ac:dyDescent="0.35">
      <c r="A7755" t="s">
        <v>27667</v>
      </c>
      <c r="B7755" t="s">
        <v>15</v>
      </c>
      <c r="C7755" t="s">
        <v>71114</v>
      </c>
    </row>
    <row r="7756" spans="1:4" x14ac:dyDescent="0.35">
      <c r="A7756" t="s">
        <v>27671</v>
      </c>
      <c r="B7756" t="s">
        <v>15</v>
      </c>
      <c r="C7756" t="s">
        <v>71138</v>
      </c>
      <c r="D7756" t="s">
        <v>71114</v>
      </c>
    </row>
    <row r="7757" spans="1:4" x14ac:dyDescent="0.35">
      <c r="A7757" t="s">
        <v>27676</v>
      </c>
      <c r="B7757" t="s">
        <v>203</v>
      </c>
      <c r="C7757" t="s">
        <v>71137</v>
      </c>
      <c r="D7757" t="s">
        <v>71118</v>
      </c>
    </row>
    <row r="7758" spans="1:4" x14ac:dyDescent="0.35">
      <c r="A7758" t="s">
        <v>27679</v>
      </c>
      <c r="B7758" t="s">
        <v>136</v>
      </c>
    </row>
    <row r="7759" spans="1:4" x14ac:dyDescent="0.35">
      <c r="A7759" t="s">
        <v>27682</v>
      </c>
      <c r="B7759" t="s">
        <v>461</v>
      </c>
      <c r="C7759" t="s">
        <v>71113</v>
      </c>
      <c r="D7759" t="s">
        <v>71121</v>
      </c>
    </row>
    <row r="7760" spans="1:4" x14ac:dyDescent="0.35">
      <c r="A7760" t="s">
        <v>27686</v>
      </c>
      <c r="B7760" t="s">
        <v>461</v>
      </c>
      <c r="C7760" t="s">
        <v>71113</v>
      </c>
      <c r="D7760" t="s">
        <v>71139</v>
      </c>
    </row>
    <row r="7761" spans="1:4" x14ac:dyDescent="0.35">
      <c r="A7761" t="s">
        <v>27690</v>
      </c>
      <c r="B7761" t="s">
        <v>71106</v>
      </c>
      <c r="C7761" t="s">
        <v>71107</v>
      </c>
      <c r="D7761" t="s">
        <v>71104</v>
      </c>
    </row>
    <row r="7762" spans="1:4" x14ac:dyDescent="0.35">
      <c r="A7762" t="s">
        <v>27693</v>
      </c>
      <c r="B7762" t="s">
        <v>147</v>
      </c>
      <c r="C7762" t="s">
        <v>71132</v>
      </c>
    </row>
    <row r="7763" spans="1:4" x14ac:dyDescent="0.35">
      <c r="A7763" t="s">
        <v>27696</v>
      </c>
      <c r="B7763" t="s">
        <v>147</v>
      </c>
    </row>
    <row r="7764" spans="1:4" x14ac:dyDescent="0.35">
      <c r="A7764" t="s">
        <v>27699</v>
      </c>
      <c r="B7764" t="s">
        <v>147</v>
      </c>
    </row>
    <row r="7765" spans="1:4" x14ac:dyDescent="0.35">
      <c r="A7765" t="s">
        <v>27702</v>
      </c>
      <c r="B7765" t="s">
        <v>147</v>
      </c>
    </row>
    <row r="7766" spans="1:4" x14ac:dyDescent="0.35">
      <c r="A7766" t="s">
        <v>27705</v>
      </c>
      <c r="B7766" t="s">
        <v>147</v>
      </c>
    </row>
    <row r="7767" spans="1:4" x14ac:dyDescent="0.35">
      <c r="A7767" t="s">
        <v>27708</v>
      </c>
      <c r="B7767" t="s">
        <v>147</v>
      </c>
    </row>
    <row r="7768" spans="1:4" x14ac:dyDescent="0.35">
      <c r="A7768" t="s">
        <v>27711</v>
      </c>
      <c r="B7768" t="s">
        <v>147</v>
      </c>
    </row>
    <row r="7769" spans="1:4" x14ac:dyDescent="0.35">
      <c r="A7769" t="s">
        <v>27714</v>
      </c>
      <c r="B7769" t="s">
        <v>147</v>
      </c>
    </row>
    <row r="7770" spans="1:4" x14ac:dyDescent="0.35">
      <c r="A7770" t="s">
        <v>27717</v>
      </c>
      <c r="B7770" t="s">
        <v>147</v>
      </c>
    </row>
    <row r="7771" spans="1:4" x14ac:dyDescent="0.35">
      <c r="A7771" t="s">
        <v>27720</v>
      </c>
      <c r="B7771" t="s">
        <v>147</v>
      </c>
    </row>
    <row r="7772" spans="1:4" x14ac:dyDescent="0.35">
      <c r="A7772" t="s">
        <v>27723</v>
      </c>
      <c r="B7772" t="s">
        <v>147</v>
      </c>
    </row>
    <row r="7773" spans="1:4" x14ac:dyDescent="0.35">
      <c r="A7773" t="s">
        <v>27726</v>
      </c>
      <c r="B7773" t="s">
        <v>147</v>
      </c>
    </row>
    <row r="7774" spans="1:4" x14ac:dyDescent="0.35">
      <c r="A7774" t="s">
        <v>27729</v>
      </c>
      <c r="B7774" t="s">
        <v>147</v>
      </c>
    </row>
    <row r="7775" spans="1:4" x14ac:dyDescent="0.35">
      <c r="A7775" t="s">
        <v>27732</v>
      </c>
      <c r="B7775" t="s">
        <v>147</v>
      </c>
    </row>
    <row r="7776" spans="1:4" x14ac:dyDescent="0.35">
      <c r="A7776" t="s">
        <v>27735</v>
      </c>
      <c r="B7776" t="s">
        <v>1217</v>
      </c>
    </row>
    <row r="7777" spans="1:4" x14ac:dyDescent="0.35">
      <c r="A7777" t="s">
        <v>27738</v>
      </c>
      <c r="B7777" t="s">
        <v>36</v>
      </c>
    </row>
    <row r="7778" spans="1:4" x14ac:dyDescent="0.35">
      <c r="A7778" t="s">
        <v>27741</v>
      </c>
      <c r="B7778" t="s">
        <v>1217</v>
      </c>
    </row>
    <row r="7779" spans="1:4" x14ac:dyDescent="0.35">
      <c r="A7779" t="s">
        <v>27744</v>
      </c>
      <c r="B7779" t="s">
        <v>147</v>
      </c>
    </row>
    <row r="7780" spans="1:4" x14ac:dyDescent="0.35">
      <c r="A7780" t="s">
        <v>27747</v>
      </c>
      <c r="B7780" t="s">
        <v>1217</v>
      </c>
    </row>
    <row r="7781" spans="1:4" x14ac:dyDescent="0.35">
      <c r="A7781" t="s">
        <v>27750</v>
      </c>
      <c r="B7781" t="s">
        <v>147</v>
      </c>
    </row>
    <row r="7782" spans="1:4" x14ac:dyDescent="0.35">
      <c r="A7782" t="s">
        <v>27753</v>
      </c>
      <c r="B7782" t="s">
        <v>36</v>
      </c>
      <c r="C7782" t="s">
        <v>71123</v>
      </c>
    </row>
    <row r="7783" spans="1:4" x14ac:dyDescent="0.35">
      <c r="A7783" t="s">
        <v>27756</v>
      </c>
      <c r="B7783" t="s">
        <v>1217</v>
      </c>
    </row>
    <row r="7784" spans="1:4" x14ac:dyDescent="0.35">
      <c r="A7784" t="s">
        <v>27759</v>
      </c>
      <c r="B7784" t="s">
        <v>147</v>
      </c>
    </row>
    <row r="7785" spans="1:4" x14ac:dyDescent="0.35">
      <c r="A7785" t="s">
        <v>27762</v>
      </c>
      <c r="B7785" t="s">
        <v>147</v>
      </c>
    </row>
    <row r="7786" spans="1:4" x14ac:dyDescent="0.35">
      <c r="A7786" t="s">
        <v>27765</v>
      </c>
      <c r="B7786" t="s">
        <v>147</v>
      </c>
    </row>
    <row r="7787" spans="1:4" x14ac:dyDescent="0.35">
      <c r="A7787" t="s">
        <v>27768</v>
      </c>
      <c r="B7787" t="s">
        <v>147</v>
      </c>
    </row>
    <row r="7788" spans="1:4" x14ac:dyDescent="0.35">
      <c r="A7788" t="s">
        <v>27771</v>
      </c>
      <c r="B7788" t="s">
        <v>147</v>
      </c>
    </row>
    <row r="7789" spans="1:4" x14ac:dyDescent="0.35">
      <c r="A7789" t="s">
        <v>27774</v>
      </c>
      <c r="B7789" t="s">
        <v>36</v>
      </c>
    </row>
    <row r="7790" spans="1:4" x14ac:dyDescent="0.35">
      <c r="A7790" t="s">
        <v>27777</v>
      </c>
      <c r="B7790" t="s">
        <v>36</v>
      </c>
    </row>
    <row r="7791" spans="1:4" x14ac:dyDescent="0.35">
      <c r="A7791" t="s">
        <v>27781</v>
      </c>
      <c r="B7791" t="s">
        <v>461</v>
      </c>
      <c r="C7791" t="s">
        <v>71113</v>
      </c>
      <c r="D7791" t="s">
        <v>71114</v>
      </c>
    </row>
    <row r="7792" spans="1:4" x14ac:dyDescent="0.35">
      <c r="A7792" t="s">
        <v>27785</v>
      </c>
      <c r="B7792" t="s">
        <v>71136</v>
      </c>
      <c r="C7792" t="s">
        <v>71142</v>
      </c>
    </row>
    <row r="7793" spans="1:4" x14ac:dyDescent="0.35">
      <c r="A7793" t="s">
        <v>27789</v>
      </c>
      <c r="B7793" t="s">
        <v>6587</v>
      </c>
      <c r="C7793" t="s">
        <v>71121</v>
      </c>
    </row>
    <row r="7794" spans="1:4" x14ac:dyDescent="0.35">
      <c r="A7794" t="s">
        <v>27792</v>
      </c>
      <c r="B7794" t="s">
        <v>15</v>
      </c>
    </row>
    <row r="7795" spans="1:4" x14ac:dyDescent="0.35">
      <c r="A7795" t="s">
        <v>27795</v>
      </c>
      <c r="B7795" t="s">
        <v>461</v>
      </c>
      <c r="C7795" t="s">
        <v>71125</v>
      </c>
    </row>
    <row r="7796" spans="1:4" x14ac:dyDescent="0.35">
      <c r="A7796" t="s">
        <v>27798</v>
      </c>
      <c r="B7796" t="s">
        <v>118</v>
      </c>
      <c r="C7796" t="s">
        <v>71114</v>
      </c>
      <c r="D7796" t="s">
        <v>71121</v>
      </c>
    </row>
    <row r="7797" spans="1:4" x14ac:dyDescent="0.35">
      <c r="A7797" t="s">
        <v>27801</v>
      </c>
      <c r="B7797" t="s">
        <v>147</v>
      </c>
      <c r="C7797" t="s">
        <v>71111</v>
      </c>
    </row>
    <row r="7798" spans="1:4" x14ac:dyDescent="0.35">
      <c r="A7798" t="s">
        <v>27805</v>
      </c>
      <c r="B7798" t="s">
        <v>461</v>
      </c>
      <c r="C7798" t="s">
        <v>71113</v>
      </c>
      <c r="D7798" t="s">
        <v>71139</v>
      </c>
    </row>
    <row r="7799" spans="1:4" x14ac:dyDescent="0.35">
      <c r="A7799" t="s">
        <v>27809</v>
      </c>
      <c r="B7799" t="s">
        <v>118</v>
      </c>
      <c r="C7799" t="s">
        <v>71121</v>
      </c>
    </row>
    <row r="7800" spans="1:4" x14ac:dyDescent="0.35">
      <c r="A7800" t="s">
        <v>27812</v>
      </c>
      <c r="B7800" t="s">
        <v>71106</v>
      </c>
      <c r="C7800" t="s">
        <v>71117</v>
      </c>
    </row>
    <row r="7801" spans="1:4" x14ac:dyDescent="0.35">
      <c r="A7801" t="s">
        <v>27815</v>
      </c>
      <c r="B7801" t="s">
        <v>15</v>
      </c>
    </row>
    <row r="7802" spans="1:4" x14ac:dyDescent="0.35">
      <c r="A7802" t="s">
        <v>27819</v>
      </c>
      <c r="B7802" t="s">
        <v>23548</v>
      </c>
      <c r="C7802" t="s">
        <v>71120</v>
      </c>
      <c r="D7802" t="s">
        <v>71111</v>
      </c>
    </row>
    <row r="7803" spans="1:4" x14ac:dyDescent="0.35">
      <c r="A7803" t="s">
        <v>27822</v>
      </c>
      <c r="B7803" t="s">
        <v>203</v>
      </c>
      <c r="C7803" t="s">
        <v>71116</v>
      </c>
      <c r="D7803" t="s">
        <v>71114</v>
      </c>
    </row>
    <row r="7804" spans="1:4" x14ac:dyDescent="0.35">
      <c r="A7804" t="s">
        <v>27825</v>
      </c>
      <c r="B7804" t="s">
        <v>71136</v>
      </c>
      <c r="C7804" t="s">
        <v>71135</v>
      </c>
      <c r="D7804" t="s">
        <v>71116</v>
      </c>
    </row>
    <row r="7805" spans="1:4" x14ac:dyDescent="0.35">
      <c r="A7805" t="s">
        <v>27828</v>
      </c>
      <c r="B7805" t="s">
        <v>461</v>
      </c>
      <c r="C7805" t="s">
        <v>71114</v>
      </c>
    </row>
    <row r="7806" spans="1:4" x14ac:dyDescent="0.35">
      <c r="A7806" t="s">
        <v>27832</v>
      </c>
      <c r="B7806" t="s">
        <v>203</v>
      </c>
    </row>
    <row r="7807" spans="1:4" x14ac:dyDescent="0.35">
      <c r="A7807" t="s">
        <v>27836</v>
      </c>
      <c r="B7807" t="s">
        <v>118</v>
      </c>
      <c r="C7807" t="s">
        <v>71116</v>
      </c>
      <c r="D7807" t="s">
        <v>71114</v>
      </c>
    </row>
    <row r="7808" spans="1:4" x14ac:dyDescent="0.35">
      <c r="A7808" t="s">
        <v>27839</v>
      </c>
      <c r="B7808" t="s">
        <v>23548</v>
      </c>
      <c r="C7808" t="s">
        <v>71110</v>
      </c>
      <c r="D7808" t="s">
        <v>71104</v>
      </c>
    </row>
    <row r="7809" spans="1:4" x14ac:dyDescent="0.35">
      <c r="A7809" t="s">
        <v>27842</v>
      </c>
      <c r="B7809" t="s">
        <v>15</v>
      </c>
      <c r="C7809" t="s">
        <v>71130</v>
      </c>
    </row>
    <row r="7810" spans="1:4" x14ac:dyDescent="0.35">
      <c r="A7810" t="s">
        <v>27846</v>
      </c>
      <c r="B7810" t="s">
        <v>23548</v>
      </c>
      <c r="C7810" t="s">
        <v>71110</v>
      </c>
      <c r="D7810" t="s">
        <v>71120</v>
      </c>
    </row>
    <row r="7811" spans="1:4" x14ac:dyDescent="0.35">
      <c r="A7811" t="s">
        <v>27849</v>
      </c>
      <c r="B7811" t="s">
        <v>203</v>
      </c>
    </row>
    <row r="7812" spans="1:4" x14ac:dyDescent="0.35">
      <c r="A7812" t="s">
        <v>27852</v>
      </c>
      <c r="B7812" t="s">
        <v>23548</v>
      </c>
      <c r="C7812" t="s">
        <v>71110</v>
      </c>
      <c r="D7812" t="s">
        <v>71111</v>
      </c>
    </row>
    <row r="7813" spans="1:4" x14ac:dyDescent="0.35">
      <c r="A7813" t="s">
        <v>27855</v>
      </c>
      <c r="B7813" t="s">
        <v>461</v>
      </c>
    </row>
    <row r="7814" spans="1:4" x14ac:dyDescent="0.35">
      <c r="A7814" t="s">
        <v>27858</v>
      </c>
      <c r="B7814" t="s">
        <v>23548</v>
      </c>
      <c r="C7814" t="s">
        <v>71141</v>
      </c>
      <c r="D7814" t="s">
        <v>71111</v>
      </c>
    </row>
    <row r="7815" spans="1:4" x14ac:dyDescent="0.35">
      <c r="A7815" t="s">
        <v>27861</v>
      </c>
      <c r="B7815" t="s">
        <v>6686</v>
      </c>
      <c r="C7815" t="s">
        <v>71111</v>
      </c>
    </row>
    <row r="7816" spans="1:4" x14ac:dyDescent="0.35">
      <c r="A7816" t="s">
        <v>27864</v>
      </c>
      <c r="B7816" t="s">
        <v>36</v>
      </c>
      <c r="C7816" t="s">
        <v>71118</v>
      </c>
    </row>
    <row r="7817" spans="1:4" x14ac:dyDescent="0.35">
      <c r="A7817" t="s">
        <v>27868</v>
      </c>
      <c r="B7817" t="s">
        <v>23548</v>
      </c>
      <c r="C7817" t="s">
        <v>71110</v>
      </c>
      <c r="D7817" t="s">
        <v>71104</v>
      </c>
    </row>
    <row r="7818" spans="1:4" x14ac:dyDescent="0.35">
      <c r="A7818" t="s">
        <v>27871</v>
      </c>
      <c r="B7818" t="s">
        <v>36</v>
      </c>
    </row>
    <row r="7819" spans="1:4" x14ac:dyDescent="0.35">
      <c r="A7819" t="s">
        <v>27874</v>
      </c>
      <c r="B7819" t="s">
        <v>461</v>
      </c>
      <c r="C7819" t="s">
        <v>71113</v>
      </c>
    </row>
    <row r="7820" spans="1:4" x14ac:dyDescent="0.35">
      <c r="A7820" t="s">
        <v>27877</v>
      </c>
      <c r="B7820" t="s">
        <v>15</v>
      </c>
      <c r="C7820" t="s">
        <v>71114</v>
      </c>
      <c r="D7820" t="s">
        <v>71130</v>
      </c>
    </row>
    <row r="7821" spans="1:4" x14ac:dyDescent="0.35">
      <c r="A7821" t="s">
        <v>27881</v>
      </c>
      <c r="B7821" t="s">
        <v>461</v>
      </c>
      <c r="C7821" t="s">
        <v>71114</v>
      </c>
    </row>
    <row r="7822" spans="1:4" x14ac:dyDescent="0.35">
      <c r="A7822" t="s">
        <v>27885</v>
      </c>
      <c r="B7822" t="s">
        <v>71136</v>
      </c>
      <c r="C7822" t="s">
        <v>71116</v>
      </c>
      <c r="D7822" t="s">
        <v>71130</v>
      </c>
    </row>
    <row r="7823" spans="1:4" x14ac:dyDescent="0.35">
      <c r="A7823" t="s">
        <v>27888</v>
      </c>
      <c r="B7823" t="s">
        <v>461</v>
      </c>
      <c r="C7823" t="s">
        <v>71114</v>
      </c>
    </row>
    <row r="7824" spans="1:4" x14ac:dyDescent="0.35">
      <c r="A7824" t="s">
        <v>27892</v>
      </c>
      <c r="B7824" t="s">
        <v>15</v>
      </c>
    </row>
    <row r="7825" spans="1:4" x14ac:dyDescent="0.35">
      <c r="A7825" t="s">
        <v>27895</v>
      </c>
      <c r="B7825" t="s">
        <v>203</v>
      </c>
      <c r="C7825" t="s">
        <v>71118</v>
      </c>
      <c r="D7825" t="s">
        <v>71114</v>
      </c>
    </row>
    <row r="7826" spans="1:4" x14ac:dyDescent="0.35">
      <c r="A7826" t="s">
        <v>27899</v>
      </c>
      <c r="B7826" t="s">
        <v>461</v>
      </c>
      <c r="C7826" t="s">
        <v>71114</v>
      </c>
      <c r="D7826" t="s">
        <v>71121</v>
      </c>
    </row>
    <row r="7827" spans="1:4" x14ac:dyDescent="0.35">
      <c r="A7827" t="s">
        <v>27902</v>
      </c>
      <c r="B7827" t="s">
        <v>118</v>
      </c>
      <c r="C7827" t="s">
        <v>71116</v>
      </c>
      <c r="D7827" t="s">
        <v>71113</v>
      </c>
    </row>
    <row r="7828" spans="1:4" x14ac:dyDescent="0.35">
      <c r="A7828" t="s">
        <v>27906</v>
      </c>
      <c r="B7828" t="s">
        <v>36</v>
      </c>
      <c r="C7828" t="s">
        <v>71118</v>
      </c>
    </row>
    <row r="7829" spans="1:4" x14ac:dyDescent="0.35">
      <c r="A7829" t="s">
        <v>27909</v>
      </c>
      <c r="B7829" t="s">
        <v>71136</v>
      </c>
      <c r="C7829" t="s">
        <v>71116</v>
      </c>
      <c r="D7829" t="s">
        <v>71114</v>
      </c>
    </row>
    <row r="7830" spans="1:4" x14ac:dyDescent="0.35">
      <c r="A7830" t="s">
        <v>27913</v>
      </c>
      <c r="B7830" t="s">
        <v>23548</v>
      </c>
      <c r="C7830" t="s">
        <v>71104</v>
      </c>
    </row>
    <row r="7831" spans="1:4" x14ac:dyDescent="0.35">
      <c r="A7831" t="s">
        <v>27916</v>
      </c>
      <c r="B7831" t="s">
        <v>461</v>
      </c>
      <c r="C7831" t="s">
        <v>71114</v>
      </c>
    </row>
    <row r="7832" spans="1:4" x14ac:dyDescent="0.35">
      <c r="A7832" t="s">
        <v>27920</v>
      </c>
      <c r="B7832" t="s">
        <v>118</v>
      </c>
      <c r="C7832" t="s">
        <v>71116</v>
      </c>
      <c r="D7832" t="s">
        <v>71114</v>
      </c>
    </row>
    <row r="7833" spans="1:4" x14ac:dyDescent="0.35">
      <c r="A7833" t="s">
        <v>27924</v>
      </c>
      <c r="B7833" t="s">
        <v>203</v>
      </c>
      <c r="C7833" t="s">
        <v>71128</v>
      </c>
      <c r="D7833" t="s">
        <v>71114</v>
      </c>
    </row>
    <row r="7834" spans="1:4" x14ac:dyDescent="0.35">
      <c r="A7834" t="s">
        <v>27928</v>
      </c>
      <c r="B7834" t="s">
        <v>918</v>
      </c>
      <c r="C7834" t="s">
        <v>71114</v>
      </c>
      <c r="D7834" t="s">
        <v>71125</v>
      </c>
    </row>
    <row r="7835" spans="1:4" x14ac:dyDescent="0.35">
      <c r="A7835" t="s">
        <v>27932</v>
      </c>
      <c r="B7835" t="s">
        <v>461</v>
      </c>
      <c r="C7835" t="s">
        <v>71114</v>
      </c>
      <c r="D7835" t="s">
        <v>71122</v>
      </c>
    </row>
    <row r="7836" spans="1:4" x14ac:dyDescent="0.35">
      <c r="A7836" t="s">
        <v>27936</v>
      </c>
      <c r="B7836" t="s">
        <v>15</v>
      </c>
    </row>
    <row r="7837" spans="1:4" x14ac:dyDescent="0.35">
      <c r="A7837" t="s">
        <v>27939</v>
      </c>
      <c r="B7837" t="s">
        <v>23548</v>
      </c>
      <c r="C7837" t="s">
        <v>71110</v>
      </c>
      <c r="D7837" t="s">
        <v>71104</v>
      </c>
    </row>
    <row r="7838" spans="1:4" x14ac:dyDescent="0.35">
      <c r="A7838" t="s">
        <v>27942</v>
      </c>
      <c r="B7838" t="s">
        <v>461</v>
      </c>
      <c r="C7838" t="s">
        <v>71114</v>
      </c>
    </row>
    <row r="7839" spans="1:4" x14ac:dyDescent="0.35">
      <c r="A7839" t="s">
        <v>27946</v>
      </c>
      <c r="B7839" t="s">
        <v>118</v>
      </c>
      <c r="C7839" t="s">
        <v>71114</v>
      </c>
      <c r="D7839" t="s">
        <v>71121</v>
      </c>
    </row>
    <row r="7840" spans="1:4" x14ac:dyDescent="0.35">
      <c r="A7840" t="s">
        <v>27949</v>
      </c>
      <c r="B7840" t="s">
        <v>23548</v>
      </c>
      <c r="C7840" t="s">
        <v>71110</v>
      </c>
      <c r="D7840" t="s">
        <v>71104</v>
      </c>
    </row>
    <row r="7841" spans="1:4" x14ac:dyDescent="0.35">
      <c r="A7841" t="s">
        <v>27952</v>
      </c>
      <c r="B7841" t="s">
        <v>71136</v>
      </c>
      <c r="C7841" t="s">
        <v>71116</v>
      </c>
    </row>
    <row r="7842" spans="1:4" x14ac:dyDescent="0.35">
      <c r="A7842" t="s">
        <v>27956</v>
      </c>
      <c r="B7842" t="s">
        <v>23548</v>
      </c>
      <c r="C7842" t="s">
        <v>71110</v>
      </c>
      <c r="D7842" t="s">
        <v>71120</v>
      </c>
    </row>
    <row r="7843" spans="1:4" x14ac:dyDescent="0.35">
      <c r="A7843" t="s">
        <v>27959</v>
      </c>
      <c r="B7843" t="s">
        <v>461</v>
      </c>
    </row>
    <row r="7844" spans="1:4" x14ac:dyDescent="0.35">
      <c r="A7844" t="s">
        <v>27963</v>
      </c>
      <c r="B7844" t="s">
        <v>71106</v>
      </c>
      <c r="C7844" t="s">
        <v>71104</v>
      </c>
      <c r="D7844" t="s">
        <v>71105</v>
      </c>
    </row>
    <row r="7845" spans="1:4" x14ac:dyDescent="0.35">
      <c r="A7845" t="s">
        <v>27966</v>
      </c>
      <c r="B7845" t="s">
        <v>918</v>
      </c>
    </row>
    <row r="7846" spans="1:4" x14ac:dyDescent="0.35">
      <c r="A7846" t="s">
        <v>27970</v>
      </c>
      <c r="B7846" t="s">
        <v>203</v>
      </c>
      <c r="C7846" t="s">
        <v>71135</v>
      </c>
    </row>
    <row r="7847" spans="1:4" x14ac:dyDescent="0.35">
      <c r="A7847" t="s">
        <v>27974</v>
      </c>
      <c r="B7847" t="s">
        <v>461</v>
      </c>
      <c r="C7847" t="s">
        <v>71114</v>
      </c>
    </row>
    <row r="7848" spans="1:4" x14ac:dyDescent="0.35">
      <c r="A7848" t="s">
        <v>27978</v>
      </c>
      <c r="B7848" t="s">
        <v>15</v>
      </c>
      <c r="C7848" t="s">
        <v>71114</v>
      </c>
    </row>
    <row r="7849" spans="1:4" x14ac:dyDescent="0.35">
      <c r="A7849" t="s">
        <v>27983</v>
      </c>
      <c r="B7849" t="s">
        <v>14452</v>
      </c>
      <c r="C7849" t="s">
        <v>71111</v>
      </c>
      <c r="D7849" t="s">
        <v>71126</v>
      </c>
    </row>
    <row r="7850" spans="1:4" x14ac:dyDescent="0.35">
      <c r="A7850" t="s">
        <v>27986</v>
      </c>
      <c r="B7850" t="s">
        <v>15</v>
      </c>
    </row>
    <row r="7851" spans="1:4" x14ac:dyDescent="0.35">
      <c r="A7851" t="s">
        <v>27989</v>
      </c>
      <c r="B7851" t="s">
        <v>203</v>
      </c>
      <c r="C7851" t="s">
        <v>71116</v>
      </c>
      <c r="D7851" t="s">
        <v>71114</v>
      </c>
    </row>
    <row r="7852" spans="1:4" x14ac:dyDescent="0.35">
      <c r="A7852" t="s">
        <v>27992</v>
      </c>
      <c r="B7852" t="s">
        <v>71115</v>
      </c>
      <c r="C7852" t="s">
        <v>71117</v>
      </c>
      <c r="D7852" t="s">
        <v>71107</v>
      </c>
    </row>
    <row r="7853" spans="1:4" x14ac:dyDescent="0.35">
      <c r="A7853" t="s">
        <v>27996</v>
      </c>
      <c r="B7853" t="s">
        <v>15</v>
      </c>
      <c r="C7853" t="s">
        <v>71122</v>
      </c>
    </row>
    <row r="7854" spans="1:4" x14ac:dyDescent="0.35">
      <c r="A7854" t="s">
        <v>28000</v>
      </c>
      <c r="B7854" t="s">
        <v>203</v>
      </c>
      <c r="C7854" t="s">
        <v>71118</v>
      </c>
      <c r="D7854" t="s">
        <v>71114</v>
      </c>
    </row>
    <row r="7855" spans="1:4" x14ac:dyDescent="0.35">
      <c r="A7855" t="s">
        <v>28004</v>
      </c>
      <c r="B7855" t="s">
        <v>203</v>
      </c>
      <c r="C7855" t="s">
        <v>71116</v>
      </c>
    </row>
    <row r="7856" spans="1:4" x14ac:dyDescent="0.35">
      <c r="A7856" t="s">
        <v>28007</v>
      </c>
      <c r="B7856" t="s">
        <v>461</v>
      </c>
      <c r="C7856" t="s">
        <v>71121</v>
      </c>
    </row>
    <row r="7857" spans="1:4" x14ac:dyDescent="0.35">
      <c r="A7857" t="s">
        <v>28011</v>
      </c>
      <c r="B7857" t="s">
        <v>461</v>
      </c>
      <c r="C7857" t="s">
        <v>71123</v>
      </c>
    </row>
    <row r="7858" spans="1:4" x14ac:dyDescent="0.35">
      <c r="A7858" t="s">
        <v>28014</v>
      </c>
      <c r="B7858" t="s">
        <v>71106</v>
      </c>
      <c r="C7858" t="s">
        <v>71111</v>
      </c>
      <c r="D7858" t="s">
        <v>71104</v>
      </c>
    </row>
    <row r="7859" spans="1:4" x14ac:dyDescent="0.35">
      <c r="A7859" t="s">
        <v>28017</v>
      </c>
      <c r="B7859" t="s">
        <v>203</v>
      </c>
      <c r="C7859" t="s">
        <v>71128</v>
      </c>
      <c r="D7859" t="s">
        <v>71123</v>
      </c>
    </row>
    <row r="7860" spans="1:4" x14ac:dyDescent="0.35">
      <c r="A7860" t="s">
        <v>28020</v>
      </c>
      <c r="B7860" t="s">
        <v>15</v>
      </c>
      <c r="C7860" t="s">
        <v>71122</v>
      </c>
    </row>
    <row r="7861" spans="1:4" x14ac:dyDescent="0.35">
      <c r="A7861" t="s">
        <v>28024</v>
      </c>
      <c r="B7861" t="s">
        <v>15</v>
      </c>
    </row>
    <row r="7862" spans="1:4" x14ac:dyDescent="0.35">
      <c r="A7862" t="s">
        <v>28027</v>
      </c>
      <c r="B7862" t="s">
        <v>203</v>
      </c>
      <c r="C7862" t="s">
        <v>71118</v>
      </c>
      <c r="D7862" t="s">
        <v>71114</v>
      </c>
    </row>
    <row r="7863" spans="1:4" x14ac:dyDescent="0.35">
      <c r="A7863" t="s">
        <v>28030</v>
      </c>
      <c r="B7863" t="s">
        <v>461</v>
      </c>
      <c r="C7863" t="s">
        <v>71114</v>
      </c>
    </row>
    <row r="7864" spans="1:4" x14ac:dyDescent="0.35">
      <c r="A7864" t="s">
        <v>28034</v>
      </c>
      <c r="B7864" t="s">
        <v>71106</v>
      </c>
      <c r="C7864" t="s">
        <v>71107</v>
      </c>
      <c r="D7864" t="s">
        <v>71104</v>
      </c>
    </row>
    <row r="7865" spans="1:4" x14ac:dyDescent="0.35">
      <c r="A7865" t="s">
        <v>28037</v>
      </c>
      <c r="B7865" t="s">
        <v>203</v>
      </c>
      <c r="C7865" t="s">
        <v>71116</v>
      </c>
      <c r="D7865" t="s">
        <v>71113</v>
      </c>
    </row>
    <row r="7866" spans="1:4" x14ac:dyDescent="0.35">
      <c r="A7866" t="s">
        <v>28040</v>
      </c>
      <c r="B7866" t="s">
        <v>71115</v>
      </c>
      <c r="C7866" t="s">
        <v>71131</v>
      </c>
    </row>
    <row r="7867" spans="1:4" x14ac:dyDescent="0.35">
      <c r="A7867" t="s">
        <v>28043</v>
      </c>
      <c r="B7867" t="s">
        <v>461</v>
      </c>
      <c r="C7867" t="s">
        <v>71121</v>
      </c>
    </row>
    <row r="7868" spans="1:4" x14ac:dyDescent="0.35">
      <c r="A7868" t="s">
        <v>28046</v>
      </c>
      <c r="B7868" t="s">
        <v>461</v>
      </c>
      <c r="C7868" t="s">
        <v>71113</v>
      </c>
      <c r="D7868" t="s">
        <v>71114</v>
      </c>
    </row>
    <row r="7869" spans="1:4" x14ac:dyDescent="0.35">
      <c r="A7869" t="s">
        <v>28050</v>
      </c>
      <c r="B7869" t="s">
        <v>23548</v>
      </c>
      <c r="C7869" t="s">
        <v>71109</v>
      </c>
      <c r="D7869" t="s">
        <v>71120</v>
      </c>
    </row>
    <row r="7870" spans="1:4" x14ac:dyDescent="0.35">
      <c r="A7870" t="s">
        <v>28053</v>
      </c>
      <c r="B7870" t="s">
        <v>461</v>
      </c>
      <c r="C7870" t="s">
        <v>71125</v>
      </c>
    </row>
    <row r="7871" spans="1:4" x14ac:dyDescent="0.35">
      <c r="A7871" t="s">
        <v>28057</v>
      </c>
      <c r="B7871" t="s">
        <v>461</v>
      </c>
      <c r="C7871" t="s">
        <v>71114</v>
      </c>
    </row>
    <row r="7872" spans="1:4" x14ac:dyDescent="0.35">
      <c r="A7872" t="s">
        <v>28060</v>
      </c>
      <c r="B7872" t="s">
        <v>71115</v>
      </c>
      <c r="C7872" t="s">
        <v>71119</v>
      </c>
      <c r="D7872" t="s">
        <v>71104</v>
      </c>
    </row>
    <row r="7873" spans="1:4" x14ac:dyDescent="0.35">
      <c r="A7873" t="s">
        <v>28063</v>
      </c>
      <c r="B7873" t="s">
        <v>918</v>
      </c>
      <c r="C7873" t="s">
        <v>71114</v>
      </c>
    </row>
    <row r="7874" spans="1:4" x14ac:dyDescent="0.35">
      <c r="A7874" t="s">
        <v>28066</v>
      </c>
      <c r="B7874" t="s">
        <v>23548</v>
      </c>
      <c r="C7874" t="s">
        <v>71110</v>
      </c>
      <c r="D7874" t="s">
        <v>71111</v>
      </c>
    </row>
    <row r="7875" spans="1:4" x14ac:dyDescent="0.35">
      <c r="A7875" t="s">
        <v>28069</v>
      </c>
      <c r="B7875" t="s">
        <v>461</v>
      </c>
      <c r="C7875" t="s">
        <v>71113</v>
      </c>
      <c r="D7875" t="s">
        <v>71114</v>
      </c>
    </row>
    <row r="7876" spans="1:4" x14ac:dyDescent="0.35">
      <c r="A7876" t="s">
        <v>28072</v>
      </c>
      <c r="B7876" t="s">
        <v>461</v>
      </c>
      <c r="C7876" t="s">
        <v>71113</v>
      </c>
      <c r="D7876" t="s">
        <v>71114</v>
      </c>
    </row>
    <row r="7877" spans="1:4" x14ac:dyDescent="0.35">
      <c r="A7877" t="s">
        <v>28076</v>
      </c>
      <c r="B7877" t="s">
        <v>461</v>
      </c>
      <c r="C7877" t="s">
        <v>71114</v>
      </c>
    </row>
    <row r="7878" spans="1:4" x14ac:dyDescent="0.35">
      <c r="A7878" t="s">
        <v>28079</v>
      </c>
      <c r="B7878" t="s">
        <v>15</v>
      </c>
      <c r="C7878" t="s">
        <v>71114</v>
      </c>
    </row>
    <row r="7879" spans="1:4" x14ac:dyDescent="0.35">
      <c r="A7879" t="s">
        <v>28083</v>
      </c>
      <c r="B7879" t="s">
        <v>203</v>
      </c>
      <c r="C7879" t="s">
        <v>71113</v>
      </c>
      <c r="D7879" t="s">
        <v>71114</v>
      </c>
    </row>
    <row r="7880" spans="1:4" x14ac:dyDescent="0.35">
      <c r="A7880" t="s">
        <v>28087</v>
      </c>
      <c r="B7880" t="s">
        <v>1469</v>
      </c>
    </row>
    <row r="7881" spans="1:4" x14ac:dyDescent="0.35">
      <c r="A7881" t="s">
        <v>28090</v>
      </c>
      <c r="B7881" t="s">
        <v>203</v>
      </c>
      <c r="C7881" t="s">
        <v>71127</v>
      </c>
      <c r="D7881" t="s">
        <v>71116</v>
      </c>
    </row>
    <row r="7882" spans="1:4" x14ac:dyDescent="0.35">
      <c r="A7882" t="s">
        <v>28093</v>
      </c>
      <c r="B7882" t="s">
        <v>461</v>
      </c>
      <c r="C7882" t="s">
        <v>71130</v>
      </c>
    </row>
    <row r="7883" spans="1:4" x14ac:dyDescent="0.35">
      <c r="A7883" t="s">
        <v>28097</v>
      </c>
      <c r="B7883" t="s">
        <v>461</v>
      </c>
      <c r="C7883" t="s">
        <v>71130</v>
      </c>
    </row>
    <row r="7884" spans="1:4" x14ac:dyDescent="0.35">
      <c r="A7884" t="s">
        <v>28100</v>
      </c>
      <c r="B7884" t="s">
        <v>461</v>
      </c>
      <c r="C7884" t="s">
        <v>71130</v>
      </c>
    </row>
    <row r="7885" spans="1:4" x14ac:dyDescent="0.35">
      <c r="A7885" t="s">
        <v>28103</v>
      </c>
      <c r="B7885" t="s">
        <v>461</v>
      </c>
      <c r="C7885" t="s">
        <v>71130</v>
      </c>
    </row>
    <row r="7886" spans="1:4" x14ac:dyDescent="0.35">
      <c r="A7886" t="s">
        <v>28106</v>
      </c>
      <c r="B7886" t="s">
        <v>203</v>
      </c>
      <c r="C7886" t="s">
        <v>71123</v>
      </c>
    </row>
    <row r="7887" spans="1:4" x14ac:dyDescent="0.35">
      <c r="A7887" t="s">
        <v>28109</v>
      </c>
      <c r="B7887" t="s">
        <v>461</v>
      </c>
      <c r="C7887" t="s">
        <v>71114</v>
      </c>
    </row>
    <row r="7888" spans="1:4" x14ac:dyDescent="0.35">
      <c r="A7888" t="s">
        <v>28112</v>
      </c>
      <c r="B7888" t="s">
        <v>15</v>
      </c>
    </row>
    <row r="7889" spans="1:4" x14ac:dyDescent="0.35">
      <c r="A7889" t="s">
        <v>28116</v>
      </c>
      <c r="B7889" t="s">
        <v>15</v>
      </c>
    </row>
    <row r="7890" spans="1:4" x14ac:dyDescent="0.35">
      <c r="A7890" t="s">
        <v>28120</v>
      </c>
      <c r="B7890" t="s">
        <v>203</v>
      </c>
      <c r="C7890" t="s">
        <v>71118</v>
      </c>
      <c r="D7890" t="s">
        <v>71122</v>
      </c>
    </row>
    <row r="7891" spans="1:4" x14ac:dyDescent="0.35">
      <c r="A7891" t="s">
        <v>28123</v>
      </c>
      <c r="B7891" t="s">
        <v>461</v>
      </c>
      <c r="C7891" t="s">
        <v>71113</v>
      </c>
    </row>
    <row r="7892" spans="1:4" x14ac:dyDescent="0.35">
      <c r="A7892" t="s">
        <v>28127</v>
      </c>
      <c r="B7892" t="s">
        <v>118</v>
      </c>
      <c r="C7892" t="s">
        <v>71113</v>
      </c>
    </row>
    <row r="7893" spans="1:4" x14ac:dyDescent="0.35">
      <c r="A7893" t="s">
        <v>28131</v>
      </c>
      <c r="B7893" t="s">
        <v>36</v>
      </c>
      <c r="C7893" t="s">
        <v>71113</v>
      </c>
    </row>
    <row r="7894" spans="1:4" x14ac:dyDescent="0.35">
      <c r="A7894" t="s">
        <v>28134</v>
      </c>
      <c r="B7894" t="s">
        <v>23548</v>
      </c>
      <c r="C7894" t="s">
        <v>71110</v>
      </c>
      <c r="D7894" t="s">
        <v>71134</v>
      </c>
    </row>
    <row r="7895" spans="1:4" x14ac:dyDescent="0.35">
      <c r="A7895" t="s">
        <v>28137</v>
      </c>
      <c r="B7895" t="s">
        <v>15</v>
      </c>
      <c r="C7895" t="s">
        <v>71114</v>
      </c>
      <c r="D7895" t="s">
        <v>71122</v>
      </c>
    </row>
    <row r="7896" spans="1:4" x14ac:dyDescent="0.35">
      <c r="A7896" t="s">
        <v>28141</v>
      </c>
      <c r="B7896" t="s">
        <v>71136</v>
      </c>
      <c r="C7896" t="s">
        <v>71128</v>
      </c>
      <c r="D7896" t="s">
        <v>71125</v>
      </c>
    </row>
    <row r="7897" spans="1:4" x14ac:dyDescent="0.35">
      <c r="A7897" t="s">
        <v>28145</v>
      </c>
      <c r="B7897" t="s">
        <v>461</v>
      </c>
    </row>
    <row r="7898" spans="1:4" x14ac:dyDescent="0.35">
      <c r="A7898" t="s">
        <v>28149</v>
      </c>
      <c r="B7898" t="s">
        <v>136</v>
      </c>
      <c r="C7898" t="s">
        <v>71104</v>
      </c>
    </row>
    <row r="7899" spans="1:4" x14ac:dyDescent="0.35">
      <c r="A7899" t="s">
        <v>28154</v>
      </c>
      <c r="B7899" t="s">
        <v>23548</v>
      </c>
      <c r="C7899" t="s">
        <v>71110</v>
      </c>
      <c r="D7899" t="s">
        <v>71120</v>
      </c>
    </row>
    <row r="7900" spans="1:4" x14ac:dyDescent="0.35">
      <c r="A7900" t="s">
        <v>28157</v>
      </c>
      <c r="B7900" t="s">
        <v>461</v>
      </c>
      <c r="C7900" t="s">
        <v>71113</v>
      </c>
      <c r="D7900" t="s">
        <v>71114</v>
      </c>
    </row>
    <row r="7901" spans="1:4" x14ac:dyDescent="0.35">
      <c r="A7901" t="s">
        <v>28161</v>
      </c>
      <c r="B7901" t="s">
        <v>203</v>
      </c>
      <c r="C7901" t="s">
        <v>71113</v>
      </c>
    </row>
    <row r="7902" spans="1:4" x14ac:dyDescent="0.35">
      <c r="A7902" t="s">
        <v>28164</v>
      </c>
      <c r="B7902" t="s">
        <v>203</v>
      </c>
      <c r="C7902" t="s">
        <v>71118</v>
      </c>
      <c r="D7902" t="s">
        <v>71114</v>
      </c>
    </row>
    <row r="7903" spans="1:4" x14ac:dyDescent="0.35">
      <c r="A7903" t="s">
        <v>28167</v>
      </c>
      <c r="B7903" t="s">
        <v>118</v>
      </c>
      <c r="C7903" t="s">
        <v>71121</v>
      </c>
    </row>
    <row r="7904" spans="1:4" x14ac:dyDescent="0.35">
      <c r="A7904" t="s">
        <v>28170</v>
      </c>
      <c r="B7904" t="s">
        <v>203</v>
      </c>
      <c r="C7904" t="s">
        <v>71114</v>
      </c>
      <c r="D7904" t="s">
        <v>71122</v>
      </c>
    </row>
    <row r="7905" spans="1:4" x14ac:dyDescent="0.35">
      <c r="A7905" t="s">
        <v>28174</v>
      </c>
      <c r="B7905" t="s">
        <v>118</v>
      </c>
      <c r="C7905" t="s">
        <v>71121</v>
      </c>
    </row>
    <row r="7906" spans="1:4" x14ac:dyDescent="0.35">
      <c r="A7906" t="s">
        <v>28177</v>
      </c>
      <c r="B7906" t="s">
        <v>461</v>
      </c>
      <c r="C7906" t="s">
        <v>71121</v>
      </c>
    </row>
    <row r="7907" spans="1:4" x14ac:dyDescent="0.35">
      <c r="A7907" t="s">
        <v>28181</v>
      </c>
      <c r="B7907" t="s">
        <v>77</v>
      </c>
    </row>
    <row r="7908" spans="1:4" x14ac:dyDescent="0.35">
      <c r="A7908" t="s">
        <v>28184</v>
      </c>
      <c r="B7908" t="s">
        <v>1469</v>
      </c>
      <c r="C7908" t="s">
        <v>71107</v>
      </c>
    </row>
    <row r="7909" spans="1:4" x14ac:dyDescent="0.35">
      <c r="A7909" t="s">
        <v>28188</v>
      </c>
      <c r="B7909" t="s">
        <v>36</v>
      </c>
      <c r="C7909" t="s">
        <v>71118</v>
      </c>
      <c r="D7909" t="s">
        <v>71130</v>
      </c>
    </row>
    <row r="7910" spans="1:4" x14ac:dyDescent="0.35">
      <c r="A7910" t="s">
        <v>28191</v>
      </c>
      <c r="B7910" t="s">
        <v>741</v>
      </c>
      <c r="C7910" t="s">
        <v>71141</v>
      </c>
    </row>
    <row r="7911" spans="1:4" x14ac:dyDescent="0.35">
      <c r="A7911" t="s">
        <v>28194</v>
      </c>
      <c r="B7911" t="s">
        <v>1099</v>
      </c>
    </row>
    <row r="7912" spans="1:4" x14ac:dyDescent="0.35">
      <c r="A7912" t="s">
        <v>28197</v>
      </c>
      <c r="B7912" t="s">
        <v>461</v>
      </c>
      <c r="C7912" t="s">
        <v>71114</v>
      </c>
    </row>
    <row r="7913" spans="1:4" x14ac:dyDescent="0.35">
      <c r="A7913" t="s">
        <v>28201</v>
      </c>
      <c r="B7913" t="s">
        <v>15</v>
      </c>
      <c r="C7913" t="s">
        <v>71114</v>
      </c>
    </row>
    <row r="7914" spans="1:4" x14ac:dyDescent="0.35">
      <c r="A7914" t="s">
        <v>28205</v>
      </c>
      <c r="B7914" t="s">
        <v>203</v>
      </c>
    </row>
    <row r="7915" spans="1:4" x14ac:dyDescent="0.35">
      <c r="A7915" t="s">
        <v>28208</v>
      </c>
      <c r="B7915" t="s">
        <v>461</v>
      </c>
      <c r="C7915" t="s">
        <v>71113</v>
      </c>
      <c r="D7915" t="s">
        <v>71114</v>
      </c>
    </row>
    <row r="7916" spans="1:4" x14ac:dyDescent="0.35">
      <c r="A7916" t="s">
        <v>28212</v>
      </c>
      <c r="B7916" t="s">
        <v>15</v>
      </c>
      <c r="C7916" t="s">
        <v>71114</v>
      </c>
    </row>
    <row r="7917" spans="1:4" x14ac:dyDescent="0.35">
      <c r="A7917" t="s">
        <v>28215</v>
      </c>
      <c r="B7917" t="s">
        <v>461</v>
      </c>
      <c r="C7917" t="s">
        <v>71114</v>
      </c>
      <c r="D7917" t="s">
        <v>71121</v>
      </c>
    </row>
    <row r="7918" spans="1:4" x14ac:dyDescent="0.35">
      <c r="A7918" t="s">
        <v>28219</v>
      </c>
      <c r="B7918" t="s">
        <v>118</v>
      </c>
      <c r="C7918" t="s">
        <v>71123</v>
      </c>
    </row>
    <row r="7919" spans="1:4" x14ac:dyDescent="0.35">
      <c r="A7919" t="s">
        <v>28223</v>
      </c>
      <c r="B7919" t="s">
        <v>461</v>
      </c>
      <c r="C7919" t="s">
        <v>71114</v>
      </c>
      <c r="D7919" t="s">
        <v>71121</v>
      </c>
    </row>
    <row r="7920" spans="1:4" x14ac:dyDescent="0.35">
      <c r="A7920" t="s">
        <v>28227</v>
      </c>
      <c r="B7920" t="s">
        <v>23548</v>
      </c>
      <c r="C7920" t="s">
        <v>71110</v>
      </c>
      <c r="D7920" t="s">
        <v>71104</v>
      </c>
    </row>
    <row r="7921" spans="1:4" x14ac:dyDescent="0.35">
      <c r="A7921" t="s">
        <v>28231</v>
      </c>
      <c r="B7921" t="s">
        <v>15</v>
      </c>
      <c r="C7921" t="s">
        <v>71114</v>
      </c>
    </row>
    <row r="7922" spans="1:4" x14ac:dyDescent="0.35">
      <c r="A7922" t="s">
        <v>28235</v>
      </c>
      <c r="B7922" t="s">
        <v>118</v>
      </c>
      <c r="C7922" t="s">
        <v>71113</v>
      </c>
      <c r="D7922" t="s">
        <v>71121</v>
      </c>
    </row>
    <row r="7923" spans="1:4" x14ac:dyDescent="0.35">
      <c r="A7923" t="s">
        <v>28238</v>
      </c>
      <c r="B7923" t="s">
        <v>461</v>
      </c>
      <c r="C7923" t="s">
        <v>71114</v>
      </c>
    </row>
    <row r="7924" spans="1:4" x14ac:dyDescent="0.35">
      <c r="A7924" t="s">
        <v>28241</v>
      </c>
      <c r="B7924" t="s">
        <v>461</v>
      </c>
      <c r="C7924" t="s">
        <v>71114</v>
      </c>
      <c r="D7924" t="s">
        <v>71121</v>
      </c>
    </row>
    <row r="7925" spans="1:4" x14ac:dyDescent="0.35">
      <c r="A7925" t="s">
        <v>28244</v>
      </c>
      <c r="B7925" t="s">
        <v>461</v>
      </c>
      <c r="C7925" t="s">
        <v>71114</v>
      </c>
      <c r="D7925" t="s">
        <v>71122</v>
      </c>
    </row>
    <row r="7926" spans="1:4" x14ac:dyDescent="0.35">
      <c r="A7926" t="s">
        <v>28248</v>
      </c>
      <c r="B7926" t="s">
        <v>461</v>
      </c>
      <c r="C7926" t="s">
        <v>71114</v>
      </c>
    </row>
    <row r="7927" spans="1:4" x14ac:dyDescent="0.35">
      <c r="A7927" t="s">
        <v>28252</v>
      </c>
      <c r="B7927" t="s">
        <v>461</v>
      </c>
      <c r="C7927" t="s">
        <v>71114</v>
      </c>
    </row>
    <row r="7928" spans="1:4" x14ac:dyDescent="0.35">
      <c r="A7928" t="s">
        <v>28256</v>
      </c>
      <c r="B7928" t="s">
        <v>461</v>
      </c>
      <c r="C7928" t="s">
        <v>71114</v>
      </c>
    </row>
    <row r="7929" spans="1:4" x14ac:dyDescent="0.35">
      <c r="A7929" t="s">
        <v>28260</v>
      </c>
      <c r="B7929" t="s">
        <v>118</v>
      </c>
      <c r="C7929" t="s">
        <v>71114</v>
      </c>
    </row>
    <row r="7930" spans="1:4" x14ac:dyDescent="0.35">
      <c r="A7930" t="s">
        <v>28263</v>
      </c>
      <c r="B7930" t="s">
        <v>203</v>
      </c>
      <c r="C7930" t="s">
        <v>71116</v>
      </c>
      <c r="D7930" t="s">
        <v>71138</v>
      </c>
    </row>
    <row r="7931" spans="1:4" x14ac:dyDescent="0.35">
      <c r="A7931" t="s">
        <v>28266</v>
      </c>
      <c r="B7931" t="s">
        <v>36</v>
      </c>
    </row>
    <row r="7932" spans="1:4" x14ac:dyDescent="0.35">
      <c r="A7932" t="s">
        <v>28269</v>
      </c>
      <c r="B7932" t="s">
        <v>71136</v>
      </c>
      <c r="C7932" t="s">
        <v>71142</v>
      </c>
    </row>
    <row r="7933" spans="1:4" x14ac:dyDescent="0.35">
      <c r="A7933" t="s">
        <v>28272</v>
      </c>
      <c r="B7933" t="s">
        <v>118</v>
      </c>
      <c r="C7933" t="s">
        <v>71116</v>
      </c>
      <c r="D7933" t="s">
        <v>71114</v>
      </c>
    </row>
    <row r="7934" spans="1:4" x14ac:dyDescent="0.35">
      <c r="A7934" t="s">
        <v>28276</v>
      </c>
      <c r="B7934" t="s">
        <v>71136</v>
      </c>
      <c r="C7934" t="s">
        <v>71116</v>
      </c>
      <c r="D7934" t="s">
        <v>71114</v>
      </c>
    </row>
    <row r="7935" spans="1:4" x14ac:dyDescent="0.35">
      <c r="A7935" t="s">
        <v>28280</v>
      </c>
      <c r="B7935" t="s">
        <v>36</v>
      </c>
      <c r="C7935" t="s">
        <v>71118</v>
      </c>
    </row>
    <row r="7936" spans="1:4" x14ac:dyDescent="0.35">
      <c r="A7936" t="s">
        <v>28284</v>
      </c>
      <c r="B7936" t="s">
        <v>36</v>
      </c>
    </row>
    <row r="7937" spans="1:4" x14ac:dyDescent="0.35">
      <c r="A7937" t="s">
        <v>28287</v>
      </c>
      <c r="B7937" t="s">
        <v>461</v>
      </c>
      <c r="C7937" t="s">
        <v>71114</v>
      </c>
    </row>
    <row r="7938" spans="1:4" x14ac:dyDescent="0.35">
      <c r="A7938" t="s">
        <v>28290</v>
      </c>
      <c r="B7938" t="s">
        <v>118</v>
      </c>
      <c r="C7938" t="s">
        <v>71114</v>
      </c>
      <c r="D7938" t="s">
        <v>71122</v>
      </c>
    </row>
    <row r="7939" spans="1:4" x14ac:dyDescent="0.35">
      <c r="A7939" t="s">
        <v>28293</v>
      </c>
      <c r="B7939" t="s">
        <v>203</v>
      </c>
      <c r="C7939" t="s">
        <v>71118</v>
      </c>
      <c r="D7939" t="s">
        <v>71114</v>
      </c>
    </row>
    <row r="7940" spans="1:4" x14ac:dyDescent="0.35">
      <c r="A7940" t="s">
        <v>28296</v>
      </c>
      <c r="B7940" t="s">
        <v>461</v>
      </c>
      <c r="C7940" t="s">
        <v>71114</v>
      </c>
    </row>
    <row r="7941" spans="1:4" x14ac:dyDescent="0.35">
      <c r="A7941" t="s">
        <v>28299</v>
      </c>
      <c r="B7941" t="s">
        <v>461</v>
      </c>
      <c r="C7941" t="s">
        <v>71114</v>
      </c>
    </row>
    <row r="7942" spans="1:4" x14ac:dyDescent="0.35">
      <c r="A7942" t="s">
        <v>28303</v>
      </c>
      <c r="B7942" t="s">
        <v>461</v>
      </c>
      <c r="C7942" t="s">
        <v>71138</v>
      </c>
      <c r="D7942" t="s">
        <v>71114</v>
      </c>
    </row>
    <row r="7943" spans="1:4" x14ac:dyDescent="0.35">
      <c r="A7943" t="s">
        <v>28307</v>
      </c>
      <c r="B7943" t="s">
        <v>15</v>
      </c>
      <c r="C7943" t="s">
        <v>71122</v>
      </c>
    </row>
    <row r="7944" spans="1:4" x14ac:dyDescent="0.35">
      <c r="A7944" t="s">
        <v>28311</v>
      </c>
      <c r="B7944" t="s">
        <v>741</v>
      </c>
      <c r="C7944" t="s">
        <v>71107</v>
      </c>
    </row>
    <row r="7945" spans="1:4" x14ac:dyDescent="0.35">
      <c r="A7945" t="s">
        <v>28315</v>
      </c>
      <c r="B7945" t="s">
        <v>461</v>
      </c>
      <c r="C7945" t="s">
        <v>71114</v>
      </c>
      <c r="D7945" t="s">
        <v>71122</v>
      </c>
    </row>
    <row r="7946" spans="1:4" x14ac:dyDescent="0.35">
      <c r="A7946" t="s">
        <v>28318</v>
      </c>
      <c r="B7946" t="s">
        <v>118</v>
      </c>
      <c r="C7946" t="s">
        <v>71135</v>
      </c>
      <c r="D7946" t="s">
        <v>71116</v>
      </c>
    </row>
    <row r="7947" spans="1:4" x14ac:dyDescent="0.35">
      <c r="A7947" t="s">
        <v>28322</v>
      </c>
      <c r="B7947" t="s">
        <v>461</v>
      </c>
      <c r="C7947" t="s">
        <v>71139</v>
      </c>
    </row>
    <row r="7948" spans="1:4" x14ac:dyDescent="0.35">
      <c r="A7948" t="s">
        <v>28326</v>
      </c>
      <c r="B7948" t="s">
        <v>203</v>
      </c>
      <c r="C7948" t="s">
        <v>71113</v>
      </c>
    </row>
    <row r="7949" spans="1:4" x14ac:dyDescent="0.35">
      <c r="A7949" t="s">
        <v>28329</v>
      </c>
      <c r="B7949" t="s">
        <v>118</v>
      </c>
      <c r="C7949" t="s">
        <v>71114</v>
      </c>
      <c r="D7949" t="s">
        <v>71121</v>
      </c>
    </row>
    <row r="7950" spans="1:4" x14ac:dyDescent="0.35">
      <c r="A7950" t="s">
        <v>28332</v>
      </c>
      <c r="B7950" t="s">
        <v>240</v>
      </c>
    </row>
    <row r="7951" spans="1:4" x14ac:dyDescent="0.35">
      <c r="A7951" t="s">
        <v>28335</v>
      </c>
      <c r="B7951" t="s">
        <v>118</v>
      </c>
      <c r="C7951" t="s">
        <v>71116</v>
      </c>
    </row>
    <row r="7952" spans="1:4" x14ac:dyDescent="0.35">
      <c r="A7952" t="s">
        <v>28338</v>
      </c>
      <c r="B7952" t="s">
        <v>461</v>
      </c>
    </row>
    <row r="7953" spans="1:4" x14ac:dyDescent="0.35">
      <c r="A7953" t="s">
        <v>28342</v>
      </c>
      <c r="B7953" t="s">
        <v>118</v>
      </c>
      <c r="C7953" t="s">
        <v>71116</v>
      </c>
      <c r="D7953" t="s">
        <v>71113</v>
      </c>
    </row>
    <row r="7954" spans="1:4" x14ac:dyDescent="0.35">
      <c r="A7954" t="s">
        <v>28345</v>
      </c>
      <c r="B7954" t="s">
        <v>36</v>
      </c>
    </row>
    <row r="7955" spans="1:4" x14ac:dyDescent="0.35">
      <c r="A7955" t="s">
        <v>28349</v>
      </c>
      <c r="B7955" t="s">
        <v>71106</v>
      </c>
      <c r="C7955" t="s">
        <v>71104</v>
      </c>
    </row>
    <row r="7956" spans="1:4" x14ac:dyDescent="0.35">
      <c r="A7956" t="s">
        <v>28353</v>
      </c>
      <c r="B7956" t="s">
        <v>71136</v>
      </c>
      <c r="C7956" t="s">
        <v>71118</v>
      </c>
      <c r="D7956" t="s">
        <v>71113</v>
      </c>
    </row>
    <row r="7957" spans="1:4" x14ac:dyDescent="0.35">
      <c r="A7957" t="s">
        <v>28357</v>
      </c>
      <c r="B7957" t="s">
        <v>118</v>
      </c>
      <c r="C7957" t="s">
        <v>71128</v>
      </c>
    </row>
    <row r="7958" spans="1:4" x14ac:dyDescent="0.35">
      <c r="A7958" t="s">
        <v>28361</v>
      </c>
      <c r="B7958" t="s">
        <v>118</v>
      </c>
      <c r="C7958" t="s">
        <v>71128</v>
      </c>
    </row>
    <row r="7959" spans="1:4" x14ac:dyDescent="0.35">
      <c r="A7959" t="s">
        <v>28364</v>
      </c>
      <c r="B7959" t="s">
        <v>71136</v>
      </c>
      <c r="C7959" t="s">
        <v>71116</v>
      </c>
    </row>
    <row r="7960" spans="1:4" x14ac:dyDescent="0.35">
      <c r="A7960" t="s">
        <v>28367</v>
      </c>
      <c r="B7960" t="s">
        <v>118</v>
      </c>
      <c r="C7960" t="s">
        <v>71116</v>
      </c>
    </row>
    <row r="7961" spans="1:4" x14ac:dyDescent="0.35">
      <c r="A7961" t="s">
        <v>28370</v>
      </c>
      <c r="B7961" t="s">
        <v>36</v>
      </c>
    </row>
    <row r="7962" spans="1:4" x14ac:dyDescent="0.35">
      <c r="A7962" t="s">
        <v>28373</v>
      </c>
      <c r="B7962" t="s">
        <v>203</v>
      </c>
      <c r="C7962" t="s">
        <v>71118</v>
      </c>
      <c r="D7962" t="s">
        <v>71135</v>
      </c>
    </row>
    <row r="7963" spans="1:4" x14ac:dyDescent="0.35">
      <c r="A7963" t="s">
        <v>28377</v>
      </c>
      <c r="B7963" t="s">
        <v>918</v>
      </c>
    </row>
    <row r="7964" spans="1:4" x14ac:dyDescent="0.35">
      <c r="A7964" t="s">
        <v>28381</v>
      </c>
      <c r="B7964" t="s">
        <v>918</v>
      </c>
    </row>
    <row r="7965" spans="1:4" x14ac:dyDescent="0.35">
      <c r="A7965" t="s">
        <v>28384</v>
      </c>
      <c r="B7965" t="s">
        <v>203</v>
      </c>
    </row>
    <row r="7966" spans="1:4" x14ac:dyDescent="0.35">
      <c r="A7966" t="s">
        <v>28387</v>
      </c>
      <c r="B7966" t="s">
        <v>36</v>
      </c>
      <c r="C7966" t="s">
        <v>71127</v>
      </c>
      <c r="D7966" t="s">
        <v>71116</v>
      </c>
    </row>
    <row r="7967" spans="1:4" x14ac:dyDescent="0.35">
      <c r="A7967" t="s">
        <v>28391</v>
      </c>
      <c r="B7967" t="s">
        <v>15</v>
      </c>
      <c r="C7967" t="s">
        <v>71114</v>
      </c>
      <c r="D7967" t="s">
        <v>71122</v>
      </c>
    </row>
    <row r="7968" spans="1:4" x14ac:dyDescent="0.35">
      <c r="A7968" t="s">
        <v>28396</v>
      </c>
      <c r="B7968" t="s">
        <v>203</v>
      </c>
      <c r="C7968" t="s">
        <v>71123</v>
      </c>
    </row>
    <row r="7969" spans="1:4" x14ac:dyDescent="0.35">
      <c r="A7969" t="s">
        <v>28399</v>
      </c>
      <c r="B7969" t="s">
        <v>461</v>
      </c>
      <c r="C7969" t="s">
        <v>71114</v>
      </c>
      <c r="D7969" t="s">
        <v>71122</v>
      </c>
    </row>
    <row r="7970" spans="1:4" x14ac:dyDescent="0.35">
      <c r="A7970" t="s">
        <v>28403</v>
      </c>
      <c r="B7970" t="s">
        <v>23548</v>
      </c>
      <c r="C7970" t="s">
        <v>71132</v>
      </c>
      <c r="D7970" t="s">
        <v>71110</v>
      </c>
    </row>
    <row r="7971" spans="1:4" x14ac:dyDescent="0.35">
      <c r="A7971" t="s">
        <v>28406</v>
      </c>
      <c r="B7971" t="s">
        <v>461</v>
      </c>
      <c r="C7971" t="s">
        <v>71125</v>
      </c>
    </row>
    <row r="7972" spans="1:4" x14ac:dyDescent="0.35">
      <c r="A7972" t="s">
        <v>28410</v>
      </c>
      <c r="B7972" t="s">
        <v>15</v>
      </c>
      <c r="C7972" t="s">
        <v>71114</v>
      </c>
    </row>
    <row r="7973" spans="1:4" x14ac:dyDescent="0.35">
      <c r="A7973" t="s">
        <v>28415</v>
      </c>
      <c r="B7973" t="s">
        <v>15</v>
      </c>
      <c r="C7973" t="s">
        <v>71114</v>
      </c>
    </row>
    <row r="7974" spans="1:4" x14ac:dyDescent="0.35">
      <c r="A7974" t="s">
        <v>28419</v>
      </c>
      <c r="B7974" t="s">
        <v>15</v>
      </c>
      <c r="C7974" t="s">
        <v>71114</v>
      </c>
    </row>
    <row r="7975" spans="1:4" x14ac:dyDescent="0.35">
      <c r="A7975" t="s">
        <v>28423</v>
      </c>
      <c r="B7975" t="s">
        <v>15</v>
      </c>
      <c r="C7975" t="s">
        <v>71114</v>
      </c>
    </row>
    <row r="7976" spans="1:4" x14ac:dyDescent="0.35">
      <c r="A7976" t="s">
        <v>28426</v>
      </c>
      <c r="B7976" t="s">
        <v>15</v>
      </c>
      <c r="C7976" t="s">
        <v>71114</v>
      </c>
    </row>
    <row r="7977" spans="1:4" x14ac:dyDescent="0.35">
      <c r="A7977" t="s">
        <v>28430</v>
      </c>
      <c r="B7977" t="s">
        <v>15</v>
      </c>
    </row>
    <row r="7978" spans="1:4" x14ac:dyDescent="0.35">
      <c r="A7978" t="s">
        <v>28433</v>
      </c>
      <c r="B7978" t="s">
        <v>15</v>
      </c>
    </row>
    <row r="7979" spans="1:4" x14ac:dyDescent="0.35">
      <c r="A7979" t="s">
        <v>28436</v>
      </c>
      <c r="B7979" t="s">
        <v>15</v>
      </c>
    </row>
    <row r="7980" spans="1:4" x14ac:dyDescent="0.35">
      <c r="A7980" t="s">
        <v>28439</v>
      </c>
      <c r="B7980" t="s">
        <v>15</v>
      </c>
      <c r="C7980" t="s">
        <v>71114</v>
      </c>
    </row>
    <row r="7981" spans="1:4" x14ac:dyDescent="0.35">
      <c r="A7981" t="s">
        <v>28442</v>
      </c>
      <c r="B7981" t="s">
        <v>15</v>
      </c>
      <c r="C7981" t="s">
        <v>71114</v>
      </c>
    </row>
    <row r="7982" spans="1:4" x14ac:dyDescent="0.35">
      <c r="A7982" t="s">
        <v>28446</v>
      </c>
      <c r="B7982" t="s">
        <v>118</v>
      </c>
      <c r="C7982" t="s">
        <v>71114</v>
      </c>
    </row>
    <row r="7983" spans="1:4" x14ac:dyDescent="0.35">
      <c r="A7983" t="s">
        <v>28449</v>
      </c>
      <c r="B7983" t="s">
        <v>15</v>
      </c>
      <c r="C7983" t="s">
        <v>71114</v>
      </c>
      <c r="D7983" t="s">
        <v>71130</v>
      </c>
    </row>
    <row r="7984" spans="1:4" x14ac:dyDescent="0.35">
      <c r="A7984" t="s">
        <v>28452</v>
      </c>
      <c r="B7984" t="s">
        <v>136</v>
      </c>
    </row>
    <row r="7985" spans="1:4" x14ac:dyDescent="0.35">
      <c r="A7985" t="s">
        <v>28455</v>
      </c>
      <c r="B7985" t="s">
        <v>461</v>
      </c>
      <c r="C7985" t="s">
        <v>71113</v>
      </c>
      <c r="D7985" t="s">
        <v>71114</v>
      </c>
    </row>
    <row r="7986" spans="1:4" x14ac:dyDescent="0.35">
      <c r="A7986" t="s">
        <v>28460</v>
      </c>
      <c r="B7986" t="s">
        <v>23548</v>
      </c>
      <c r="C7986" t="s">
        <v>71111</v>
      </c>
    </row>
    <row r="7987" spans="1:4" x14ac:dyDescent="0.35">
      <c r="A7987" t="s">
        <v>28464</v>
      </c>
      <c r="B7987" t="s">
        <v>203</v>
      </c>
    </row>
    <row r="7988" spans="1:4" x14ac:dyDescent="0.35">
      <c r="A7988" t="s">
        <v>28467</v>
      </c>
      <c r="B7988" t="s">
        <v>118</v>
      </c>
      <c r="C7988" t="s">
        <v>71116</v>
      </c>
      <c r="D7988" t="s">
        <v>71121</v>
      </c>
    </row>
    <row r="7989" spans="1:4" x14ac:dyDescent="0.35">
      <c r="A7989" t="s">
        <v>28471</v>
      </c>
      <c r="B7989" t="s">
        <v>118</v>
      </c>
      <c r="C7989" t="s">
        <v>71116</v>
      </c>
      <c r="D7989" t="s">
        <v>71121</v>
      </c>
    </row>
    <row r="7990" spans="1:4" x14ac:dyDescent="0.35">
      <c r="A7990" t="s">
        <v>28474</v>
      </c>
      <c r="B7990" t="s">
        <v>461</v>
      </c>
      <c r="C7990" t="s">
        <v>71114</v>
      </c>
      <c r="D7990" t="s">
        <v>71121</v>
      </c>
    </row>
    <row r="7991" spans="1:4" x14ac:dyDescent="0.35">
      <c r="A7991" t="s">
        <v>28477</v>
      </c>
      <c r="B7991" t="s">
        <v>118</v>
      </c>
      <c r="C7991" t="s">
        <v>71116</v>
      </c>
      <c r="D7991" t="s">
        <v>71114</v>
      </c>
    </row>
    <row r="7992" spans="1:4" x14ac:dyDescent="0.35">
      <c r="A7992" t="s">
        <v>28480</v>
      </c>
      <c r="B7992" t="s">
        <v>461</v>
      </c>
    </row>
    <row r="7993" spans="1:4" x14ac:dyDescent="0.35">
      <c r="A7993" t="s">
        <v>28484</v>
      </c>
      <c r="B7993" t="s">
        <v>71106</v>
      </c>
      <c r="C7993" t="s">
        <v>71117</v>
      </c>
      <c r="D7993" t="s">
        <v>71107</v>
      </c>
    </row>
    <row r="7994" spans="1:4" x14ac:dyDescent="0.35">
      <c r="A7994" t="s">
        <v>28487</v>
      </c>
      <c r="B7994" t="s">
        <v>118</v>
      </c>
      <c r="C7994" t="s">
        <v>71114</v>
      </c>
    </row>
    <row r="7995" spans="1:4" x14ac:dyDescent="0.35">
      <c r="A7995" t="s">
        <v>28491</v>
      </c>
      <c r="B7995" t="s">
        <v>1644</v>
      </c>
    </row>
    <row r="7996" spans="1:4" x14ac:dyDescent="0.35">
      <c r="A7996" t="s">
        <v>28494</v>
      </c>
      <c r="B7996" t="s">
        <v>461</v>
      </c>
      <c r="C7996" t="s">
        <v>71114</v>
      </c>
      <c r="D7996" t="s">
        <v>71125</v>
      </c>
    </row>
    <row r="7997" spans="1:4" x14ac:dyDescent="0.35">
      <c r="A7997" t="s">
        <v>28498</v>
      </c>
      <c r="B7997" t="s">
        <v>461</v>
      </c>
      <c r="C7997" t="s">
        <v>71113</v>
      </c>
      <c r="D7997" t="s">
        <v>71114</v>
      </c>
    </row>
    <row r="7998" spans="1:4" x14ac:dyDescent="0.35">
      <c r="A7998" t="s">
        <v>28501</v>
      </c>
      <c r="B7998" t="s">
        <v>118</v>
      </c>
      <c r="C7998" t="s">
        <v>71114</v>
      </c>
      <c r="D7998" t="s">
        <v>71122</v>
      </c>
    </row>
    <row r="7999" spans="1:4" x14ac:dyDescent="0.35">
      <c r="A7999" t="s">
        <v>28505</v>
      </c>
      <c r="B7999" t="s">
        <v>461</v>
      </c>
      <c r="C7999" t="s">
        <v>71114</v>
      </c>
    </row>
    <row r="8000" spans="1:4" x14ac:dyDescent="0.35">
      <c r="A8000" t="s">
        <v>28508</v>
      </c>
      <c r="B8000" t="s">
        <v>918</v>
      </c>
    </row>
    <row r="8001" spans="1:4" x14ac:dyDescent="0.35">
      <c r="A8001" t="s">
        <v>28511</v>
      </c>
      <c r="B8001" t="s">
        <v>461</v>
      </c>
      <c r="C8001" t="s">
        <v>71114</v>
      </c>
    </row>
    <row r="8002" spans="1:4" x14ac:dyDescent="0.35">
      <c r="A8002" t="s">
        <v>28515</v>
      </c>
      <c r="B8002" t="s">
        <v>15</v>
      </c>
    </row>
    <row r="8003" spans="1:4" x14ac:dyDescent="0.35">
      <c r="A8003" t="s">
        <v>28518</v>
      </c>
      <c r="B8003" t="s">
        <v>918</v>
      </c>
      <c r="C8003" t="s">
        <v>71125</v>
      </c>
    </row>
    <row r="8004" spans="1:4" x14ac:dyDescent="0.35">
      <c r="A8004" t="s">
        <v>28521</v>
      </c>
      <c r="B8004" t="s">
        <v>71115</v>
      </c>
      <c r="C8004" t="s">
        <v>71119</v>
      </c>
      <c r="D8004" t="s">
        <v>71107</v>
      </c>
    </row>
    <row r="8005" spans="1:4" x14ac:dyDescent="0.35">
      <c r="A8005" t="s">
        <v>28524</v>
      </c>
      <c r="B8005" t="s">
        <v>203</v>
      </c>
      <c r="C8005" t="s">
        <v>71118</v>
      </c>
    </row>
    <row r="8006" spans="1:4" x14ac:dyDescent="0.35">
      <c r="A8006" t="s">
        <v>28527</v>
      </c>
      <c r="B8006" t="s">
        <v>203</v>
      </c>
      <c r="C8006" t="s">
        <v>71116</v>
      </c>
      <c r="D8006" t="s">
        <v>71114</v>
      </c>
    </row>
    <row r="8007" spans="1:4" x14ac:dyDescent="0.35">
      <c r="A8007" t="s">
        <v>28530</v>
      </c>
      <c r="B8007" t="s">
        <v>1217</v>
      </c>
    </row>
    <row r="8008" spans="1:4" x14ac:dyDescent="0.35">
      <c r="A8008" t="s">
        <v>28534</v>
      </c>
      <c r="B8008" t="s">
        <v>1217</v>
      </c>
    </row>
    <row r="8009" spans="1:4" x14ac:dyDescent="0.35">
      <c r="A8009" t="s">
        <v>28537</v>
      </c>
      <c r="B8009" t="s">
        <v>1217</v>
      </c>
    </row>
    <row r="8010" spans="1:4" x14ac:dyDescent="0.35">
      <c r="A8010" t="s">
        <v>28541</v>
      </c>
      <c r="B8010" t="s">
        <v>461</v>
      </c>
      <c r="C8010" t="s">
        <v>71114</v>
      </c>
    </row>
    <row r="8011" spans="1:4" x14ac:dyDescent="0.35">
      <c r="A8011" t="s">
        <v>28544</v>
      </c>
      <c r="B8011" t="s">
        <v>461</v>
      </c>
      <c r="C8011" t="s">
        <v>71113</v>
      </c>
    </row>
    <row r="8012" spans="1:4" x14ac:dyDescent="0.35">
      <c r="A8012" t="s">
        <v>28548</v>
      </c>
      <c r="B8012" t="s">
        <v>36</v>
      </c>
      <c r="C8012" t="s">
        <v>71118</v>
      </c>
    </row>
    <row r="8013" spans="1:4" x14ac:dyDescent="0.35">
      <c r="A8013" t="s">
        <v>28551</v>
      </c>
      <c r="B8013" t="s">
        <v>15</v>
      </c>
      <c r="C8013" t="s">
        <v>71122</v>
      </c>
    </row>
    <row r="8014" spans="1:4" x14ac:dyDescent="0.35">
      <c r="A8014" t="s">
        <v>28556</v>
      </c>
      <c r="B8014" t="s">
        <v>461</v>
      </c>
      <c r="C8014" t="s">
        <v>71114</v>
      </c>
      <c r="D8014" t="s">
        <v>71125</v>
      </c>
    </row>
    <row r="8015" spans="1:4" x14ac:dyDescent="0.35">
      <c r="A8015" t="s">
        <v>28560</v>
      </c>
      <c r="B8015" t="s">
        <v>918</v>
      </c>
      <c r="C8015" t="s">
        <v>71114</v>
      </c>
    </row>
    <row r="8016" spans="1:4" x14ac:dyDescent="0.35">
      <c r="A8016" t="s">
        <v>28563</v>
      </c>
      <c r="B8016" t="s">
        <v>461</v>
      </c>
      <c r="C8016" t="s">
        <v>71114</v>
      </c>
      <c r="D8016" t="s">
        <v>71125</v>
      </c>
    </row>
    <row r="8017" spans="1:4" x14ac:dyDescent="0.35">
      <c r="A8017" t="s">
        <v>28566</v>
      </c>
      <c r="B8017" t="s">
        <v>147</v>
      </c>
    </row>
    <row r="8018" spans="1:4" x14ac:dyDescent="0.35">
      <c r="A8018" t="s">
        <v>28569</v>
      </c>
      <c r="B8018" t="s">
        <v>461</v>
      </c>
      <c r="C8018" t="s">
        <v>71113</v>
      </c>
      <c r="D8018" t="s">
        <v>71114</v>
      </c>
    </row>
    <row r="8019" spans="1:4" x14ac:dyDescent="0.35">
      <c r="A8019" t="s">
        <v>28573</v>
      </c>
      <c r="B8019" t="s">
        <v>203</v>
      </c>
      <c r="C8019" t="s">
        <v>71113</v>
      </c>
    </row>
    <row r="8020" spans="1:4" x14ac:dyDescent="0.35">
      <c r="A8020" t="s">
        <v>28576</v>
      </c>
      <c r="B8020" t="s">
        <v>918</v>
      </c>
    </row>
    <row r="8021" spans="1:4" x14ac:dyDescent="0.35">
      <c r="A8021" t="s">
        <v>28580</v>
      </c>
      <c r="B8021" t="s">
        <v>15</v>
      </c>
    </row>
    <row r="8022" spans="1:4" x14ac:dyDescent="0.35">
      <c r="A8022" t="s">
        <v>28584</v>
      </c>
      <c r="B8022" t="s">
        <v>71106</v>
      </c>
      <c r="C8022" t="s">
        <v>71107</v>
      </c>
      <c r="D8022" t="s">
        <v>71108</v>
      </c>
    </row>
    <row r="8023" spans="1:4" x14ac:dyDescent="0.35">
      <c r="A8023" t="s">
        <v>28587</v>
      </c>
      <c r="B8023" t="s">
        <v>23548</v>
      </c>
      <c r="C8023" t="s">
        <v>71120</v>
      </c>
      <c r="D8023" t="s">
        <v>71104</v>
      </c>
    </row>
    <row r="8024" spans="1:4" x14ac:dyDescent="0.35">
      <c r="A8024" t="s">
        <v>28590</v>
      </c>
      <c r="B8024" t="s">
        <v>23548</v>
      </c>
      <c r="C8024" t="s">
        <v>71120</v>
      </c>
      <c r="D8024" t="s">
        <v>71104</v>
      </c>
    </row>
    <row r="8025" spans="1:4" x14ac:dyDescent="0.35">
      <c r="A8025" t="s">
        <v>28593</v>
      </c>
      <c r="B8025" t="s">
        <v>203</v>
      </c>
      <c r="C8025" t="s">
        <v>71116</v>
      </c>
      <c r="D8025" t="s">
        <v>71114</v>
      </c>
    </row>
    <row r="8026" spans="1:4" x14ac:dyDescent="0.35">
      <c r="A8026" t="s">
        <v>28597</v>
      </c>
      <c r="B8026" t="s">
        <v>118</v>
      </c>
      <c r="C8026" t="s">
        <v>71114</v>
      </c>
      <c r="D8026" t="s">
        <v>71121</v>
      </c>
    </row>
    <row r="8027" spans="1:4" x14ac:dyDescent="0.35">
      <c r="A8027" t="s">
        <v>28600</v>
      </c>
      <c r="B8027" t="s">
        <v>203</v>
      </c>
      <c r="C8027" t="s">
        <v>71116</v>
      </c>
      <c r="D8027" t="s">
        <v>71123</v>
      </c>
    </row>
    <row r="8028" spans="1:4" x14ac:dyDescent="0.35">
      <c r="A8028" t="s">
        <v>28604</v>
      </c>
      <c r="B8028" t="s">
        <v>918</v>
      </c>
      <c r="C8028" t="s">
        <v>71114</v>
      </c>
    </row>
    <row r="8029" spans="1:4" x14ac:dyDescent="0.35">
      <c r="A8029" t="s">
        <v>28608</v>
      </c>
      <c r="B8029" t="s">
        <v>918</v>
      </c>
    </row>
    <row r="8030" spans="1:4" x14ac:dyDescent="0.35">
      <c r="A8030" t="s">
        <v>28612</v>
      </c>
      <c r="B8030" t="s">
        <v>118</v>
      </c>
      <c r="C8030" t="s">
        <v>71116</v>
      </c>
      <c r="D8030" t="s">
        <v>71121</v>
      </c>
    </row>
    <row r="8031" spans="1:4" x14ac:dyDescent="0.35">
      <c r="A8031" t="s">
        <v>28616</v>
      </c>
      <c r="B8031" t="s">
        <v>203</v>
      </c>
    </row>
    <row r="8032" spans="1:4" x14ac:dyDescent="0.35">
      <c r="A8032" t="s">
        <v>28620</v>
      </c>
      <c r="B8032" t="s">
        <v>240</v>
      </c>
    </row>
    <row r="8033" spans="1:4" x14ac:dyDescent="0.35">
      <c r="A8033" t="s">
        <v>28623</v>
      </c>
      <c r="B8033" t="s">
        <v>240</v>
      </c>
    </row>
    <row r="8034" spans="1:4" x14ac:dyDescent="0.35">
      <c r="A8034" t="s">
        <v>28627</v>
      </c>
      <c r="B8034" t="s">
        <v>203</v>
      </c>
      <c r="C8034" t="s">
        <v>71118</v>
      </c>
    </row>
    <row r="8035" spans="1:4" x14ac:dyDescent="0.35">
      <c r="A8035" t="s">
        <v>28630</v>
      </c>
      <c r="B8035" t="s">
        <v>203</v>
      </c>
      <c r="C8035" t="s">
        <v>71114</v>
      </c>
    </row>
    <row r="8036" spans="1:4" x14ac:dyDescent="0.35">
      <c r="A8036" t="s">
        <v>28633</v>
      </c>
      <c r="B8036" t="s">
        <v>15</v>
      </c>
      <c r="C8036" t="s">
        <v>71130</v>
      </c>
    </row>
    <row r="8037" spans="1:4" x14ac:dyDescent="0.35">
      <c r="A8037" t="s">
        <v>28637</v>
      </c>
      <c r="B8037" t="s">
        <v>203</v>
      </c>
      <c r="C8037" t="s">
        <v>71123</v>
      </c>
    </row>
    <row r="8038" spans="1:4" x14ac:dyDescent="0.35">
      <c r="A8038" t="s">
        <v>28640</v>
      </c>
      <c r="B8038" t="s">
        <v>118</v>
      </c>
      <c r="C8038" t="s">
        <v>71116</v>
      </c>
      <c r="D8038" t="s">
        <v>71113</v>
      </c>
    </row>
    <row r="8039" spans="1:4" x14ac:dyDescent="0.35">
      <c r="A8039" t="s">
        <v>28644</v>
      </c>
      <c r="B8039" t="s">
        <v>118</v>
      </c>
      <c r="C8039" t="s">
        <v>71121</v>
      </c>
    </row>
    <row r="8040" spans="1:4" x14ac:dyDescent="0.35">
      <c r="A8040" t="s">
        <v>28648</v>
      </c>
      <c r="B8040" t="s">
        <v>461</v>
      </c>
      <c r="C8040" t="s">
        <v>71113</v>
      </c>
    </row>
    <row r="8041" spans="1:4" x14ac:dyDescent="0.35">
      <c r="A8041" t="s">
        <v>28652</v>
      </c>
      <c r="B8041" t="s">
        <v>77</v>
      </c>
    </row>
    <row r="8042" spans="1:4" x14ac:dyDescent="0.35">
      <c r="A8042" t="s">
        <v>28655</v>
      </c>
      <c r="B8042" t="s">
        <v>240</v>
      </c>
    </row>
    <row r="8043" spans="1:4" x14ac:dyDescent="0.35">
      <c r="A8043" t="s">
        <v>28659</v>
      </c>
      <c r="B8043" t="s">
        <v>203</v>
      </c>
      <c r="C8043" t="s">
        <v>71116</v>
      </c>
      <c r="D8043" t="s">
        <v>71114</v>
      </c>
    </row>
    <row r="8044" spans="1:4" x14ac:dyDescent="0.35">
      <c r="A8044" t="s">
        <v>28663</v>
      </c>
      <c r="B8044" t="s">
        <v>203</v>
      </c>
      <c r="C8044" t="s">
        <v>71118</v>
      </c>
      <c r="D8044" t="s">
        <v>71123</v>
      </c>
    </row>
    <row r="8045" spans="1:4" x14ac:dyDescent="0.35">
      <c r="A8045" t="s">
        <v>28666</v>
      </c>
      <c r="B8045" t="s">
        <v>118</v>
      </c>
      <c r="C8045" t="s">
        <v>71116</v>
      </c>
      <c r="D8045" t="s">
        <v>71113</v>
      </c>
    </row>
    <row r="8046" spans="1:4" x14ac:dyDescent="0.35">
      <c r="A8046" t="s">
        <v>28669</v>
      </c>
      <c r="B8046" t="s">
        <v>15</v>
      </c>
      <c r="C8046" t="s">
        <v>71130</v>
      </c>
    </row>
    <row r="8047" spans="1:4" x14ac:dyDescent="0.35">
      <c r="A8047" t="s">
        <v>28672</v>
      </c>
      <c r="B8047" t="s">
        <v>118</v>
      </c>
    </row>
    <row r="8048" spans="1:4" x14ac:dyDescent="0.35">
      <c r="A8048" t="s">
        <v>28676</v>
      </c>
      <c r="B8048" t="s">
        <v>203</v>
      </c>
      <c r="C8048" t="s">
        <v>71116</v>
      </c>
    </row>
    <row r="8049" spans="1:4" x14ac:dyDescent="0.35">
      <c r="A8049" t="s">
        <v>28680</v>
      </c>
      <c r="B8049" t="s">
        <v>118</v>
      </c>
      <c r="C8049" t="s">
        <v>71114</v>
      </c>
      <c r="D8049" t="s">
        <v>71121</v>
      </c>
    </row>
    <row r="8050" spans="1:4" x14ac:dyDescent="0.35">
      <c r="A8050" t="s">
        <v>28683</v>
      </c>
      <c r="B8050" t="s">
        <v>15</v>
      </c>
    </row>
    <row r="8051" spans="1:4" x14ac:dyDescent="0.35">
      <c r="A8051" t="s">
        <v>28687</v>
      </c>
      <c r="B8051" t="s">
        <v>461</v>
      </c>
      <c r="C8051" t="s">
        <v>71114</v>
      </c>
    </row>
    <row r="8052" spans="1:4" x14ac:dyDescent="0.35">
      <c r="A8052" t="s">
        <v>28690</v>
      </c>
      <c r="B8052" t="s">
        <v>118</v>
      </c>
      <c r="C8052" t="s">
        <v>71113</v>
      </c>
      <c r="D8052" t="s">
        <v>71114</v>
      </c>
    </row>
    <row r="8053" spans="1:4" x14ac:dyDescent="0.35">
      <c r="A8053" t="s">
        <v>28693</v>
      </c>
      <c r="B8053" t="s">
        <v>203</v>
      </c>
      <c r="C8053" t="s">
        <v>71137</v>
      </c>
      <c r="D8053" t="s">
        <v>71123</v>
      </c>
    </row>
    <row r="8054" spans="1:4" x14ac:dyDescent="0.35">
      <c r="A8054" t="s">
        <v>28696</v>
      </c>
      <c r="B8054" t="s">
        <v>203</v>
      </c>
      <c r="C8054" t="s">
        <v>71137</v>
      </c>
      <c r="D8054" t="s">
        <v>71123</v>
      </c>
    </row>
    <row r="8055" spans="1:4" x14ac:dyDescent="0.35">
      <c r="A8055" t="s">
        <v>28698</v>
      </c>
      <c r="B8055" t="s">
        <v>203</v>
      </c>
      <c r="C8055" t="s">
        <v>71114</v>
      </c>
      <c r="D8055" t="s">
        <v>71123</v>
      </c>
    </row>
    <row r="8056" spans="1:4" x14ac:dyDescent="0.35">
      <c r="A8056" t="s">
        <v>28701</v>
      </c>
      <c r="B8056" t="s">
        <v>461</v>
      </c>
      <c r="C8056" t="s">
        <v>71121</v>
      </c>
    </row>
    <row r="8057" spans="1:4" x14ac:dyDescent="0.35">
      <c r="A8057" t="s">
        <v>28705</v>
      </c>
      <c r="B8057" t="s">
        <v>118</v>
      </c>
      <c r="C8057" t="s">
        <v>71121</v>
      </c>
    </row>
    <row r="8058" spans="1:4" x14ac:dyDescent="0.35">
      <c r="A8058" t="s">
        <v>28709</v>
      </c>
      <c r="B8058" t="s">
        <v>203</v>
      </c>
      <c r="C8058" t="s">
        <v>71116</v>
      </c>
      <c r="D8058" t="s">
        <v>71113</v>
      </c>
    </row>
    <row r="8059" spans="1:4" x14ac:dyDescent="0.35">
      <c r="A8059" t="s">
        <v>28713</v>
      </c>
      <c r="B8059" t="s">
        <v>15</v>
      </c>
      <c r="C8059" t="s">
        <v>71130</v>
      </c>
    </row>
    <row r="8060" spans="1:4" x14ac:dyDescent="0.35">
      <c r="A8060" t="s">
        <v>28717</v>
      </c>
      <c r="B8060" t="s">
        <v>23548</v>
      </c>
      <c r="C8060" t="s">
        <v>71110</v>
      </c>
      <c r="D8060" t="s">
        <v>71104</v>
      </c>
    </row>
    <row r="8061" spans="1:4" x14ac:dyDescent="0.35">
      <c r="A8061" t="s">
        <v>28720</v>
      </c>
      <c r="B8061" t="s">
        <v>461</v>
      </c>
      <c r="C8061" t="s">
        <v>71138</v>
      </c>
      <c r="D8061" t="s">
        <v>71130</v>
      </c>
    </row>
    <row r="8062" spans="1:4" x14ac:dyDescent="0.35">
      <c r="A8062" t="s">
        <v>28723</v>
      </c>
      <c r="B8062" t="s">
        <v>918</v>
      </c>
      <c r="C8062" t="s">
        <v>71113</v>
      </c>
    </row>
    <row r="8063" spans="1:4" x14ac:dyDescent="0.35">
      <c r="A8063" t="s">
        <v>28726</v>
      </c>
      <c r="B8063" t="s">
        <v>15</v>
      </c>
    </row>
    <row r="8064" spans="1:4" x14ac:dyDescent="0.35">
      <c r="A8064" t="s">
        <v>28729</v>
      </c>
      <c r="B8064" t="s">
        <v>147</v>
      </c>
    </row>
    <row r="8065" spans="1:4" x14ac:dyDescent="0.35">
      <c r="A8065" t="s">
        <v>28732</v>
      </c>
      <c r="B8065" t="s">
        <v>461</v>
      </c>
      <c r="C8065" t="s">
        <v>71122</v>
      </c>
    </row>
    <row r="8066" spans="1:4" x14ac:dyDescent="0.35">
      <c r="A8066" t="s">
        <v>28736</v>
      </c>
      <c r="B8066" t="s">
        <v>14452</v>
      </c>
      <c r="C8066" t="s">
        <v>71104</v>
      </c>
    </row>
    <row r="8067" spans="1:4" x14ac:dyDescent="0.35">
      <c r="A8067" t="s">
        <v>28740</v>
      </c>
      <c r="B8067" t="s">
        <v>118</v>
      </c>
      <c r="C8067" t="s">
        <v>71116</v>
      </c>
      <c r="D8067" t="s">
        <v>71113</v>
      </c>
    </row>
    <row r="8068" spans="1:4" x14ac:dyDescent="0.35">
      <c r="A8068" t="s">
        <v>28744</v>
      </c>
      <c r="B8068" t="s">
        <v>15</v>
      </c>
      <c r="C8068" t="s">
        <v>71130</v>
      </c>
    </row>
    <row r="8069" spans="1:4" x14ac:dyDescent="0.35">
      <c r="A8069" t="s">
        <v>28748</v>
      </c>
      <c r="B8069" t="s">
        <v>203</v>
      </c>
      <c r="C8069" t="s">
        <v>71123</v>
      </c>
    </row>
    <row r="8070" spans="1:4" x14ac:dyDescent="0.35">
      <c r="A8070" t="s">
        <v>28752</v>
      </c>
      <c r="B8070" t="s">
        <v>203</v>
      </c>
      <c r="C8070" t="s">
        <v>71118</v>
      </c>
    </row>
    <row r="8071" spans="1:4" x14ac:dyDescent="0.35">
      <c r="A8071" t="s">
        <v>28755</v>
      </c>
      <c r="B8071" t="s">
        <v>15</v>
      </c>
    </row>
    <row r="8072" spans="1:4" x14ac:dyDescent="0.35">
      <c r="A8072" t="s">
        <v>28759</v>
      </c>
      <c r="B8072" t="s">
        <v>147</v>
      </c>
    </row>
    <row r="8073" spans="1:4" x14ac:dyDescent="0.35">
      <c r="A8073" t="s">
        <v>28763</v>
      </c>
      <c r="B8073" t="s">
        <v>461</v>
      </c>
      <c r="C8073" t="s">
        <v>71113</v>
      </c>
    </row>
    <row r="8074" spans="1:4" x14ac:dyDescent="0.35">
      <c r="A8074" t="s">
        <v>28767</v>
      </c>
      <c r="B8074" t="s">
        <v>118</v>
      </c>
      <c r="C8074" t="s">
        <v>71135</v>
      </c>
      <c r="D8074" t="s">
        <v>71116</v>
      </c>
    </row>
    <row r="8075" spans="1:4" x14ac:dyDescent="0.35">
      <c r="A8075" t="s">
        <v>28771</v>
      </c>
      <c r="B8075" t="s">
        <v>461</v>
      </c>
      <c r="C8075" t="s">
        <v>71114</v>
      </c>
      <c r="D8075" t="s">
        <v>71130</v>
      </c>
    </row>
    <row r="8076" spans="1:4" x14ac:dyDescent="0.35">
      <c r="A8076" t="s">
        <v>28775</v>
      </c>
      <c r="B8076" t="s">
        <v>36</v>
      </c>
      <c r="C8076" t="s">
        <v>71118</v>
      </c>
    </row>
    <row r="8077" spans="1:4" x14ac:dyDescent="0.35">
      <c r="A8077" t="s">
        <v>28778</v>
      </c>
      <c r="B8077" t="s">
        <v>36</v>
      </c>
      <c r="C8077" t="s">
        <v>71118</v>
      </c>
    </row>
    <row r="8078" spans="1:4" x14ac:dyDescent="0.35">
      <c r="A8078" t="s">
        <v>28781</v>
      </c>
      <c r="B8078" t="s">
        <v>36</v>
      </c>
      <c r="C8078" t="s">
        <v>71118</v>
      </c>
    </row>
    <row r="8079" spans="1:4" x14ac:dyDescent="0.35">
      <c r="A8079" t="s">
        <v>28784</v>
      </c>
      <c r="B8079" t="s">
        <v>203</v>
      </c>
      <c r="C8079" t="s">
        <v>71118</v>
      </c>
      <c r="D8079" t="s">
        <v>71114</v>
      </c>
    </row>
    <row r="8080" spans="1:4" x14ac:dyDescent="0.35">
      <c r="A8080" t="s">
        <v>28787</v>
      </c>
      <c r="B8080" t="s">
        <v>918</v>
      </c>
      <c r="C8080" t="s">
        <v>71113</v>
      </c>
    </row>
    <row r="8081" spans="1:4" x14ac:dyDescent="0.35">
      <c r="A8081" t="s">
        <v>28790</v>
      </c>
      <c r="B8081" t="s">
        <v>77</v>
      </c>
    </row>
    <row r="8082" spans="1:4" x14ac:dyDescent="0.35">
      <c r="A8082" t="s">
        <v>28794</v>
      </c>
      <c r="B8082" t="s">
        <v>203</v>
      </c>
    </row>
    <row r="8083" spans="1:4" x14ac:dyDescent="0.35">
      <c r="A8083" t="s">
        <v>28798</v>
      </c>
      <c r="B8083" t="s">
        <v>15</v>
      </c>
    </row>
    <row r="8084" spans="1:4" x14ac:dyDescent="0.35">
      <c r="A8084" t="s">
        <v>28802</v>
      </c>
      <c r="B8084" t="s">
        <v>203</v>
      </c>
      <c r="C8084" t="s">
        <v>71137</v>
      </c>
      <c r="D8084" t="s">
        <v>71123</v>
      </c>
    </row>
    <row r="8085" spans="1:4" x14ac:dyDescent="0.35">
      <c r="A8085" t="s">
        <v>28805</v>
      </c>
      <c r="B8085" t="s">
        <v>71143</v>
      </c>
      <c r="C8085" t="s">
        <v>71104</v>
      </c>
      <c r="D8085" t="s">
        <v>71126</v>
      </c>
    </row>
    <row r="8086" spans="1:4" x14ac:dyDescent="0.35">
      <c r="A8086" t="s">
        <v>28808</v>
      </c>
      <c r="B8086" t="s">
        <v>461</v>
      </c>
      <c r="C8086" t="s">
        <v>71113</v>
      </c>
      <c r="D8086" t="s">
        <v>71114</v>
      </c>
    </row>
    <row r="8087" spans="1:4" x14ac:dyDescent="0.35">
      <c r="A8087" t="s">
        <v>28811</v>
      </c>
      <c r="B8087" t="s">
        <v>23548</v>
      </c>
      <c r="C8087" t="s">
        <v>71111</v>
      </c>
      <c r="D8087" t="s">
        <v>71104</v>
      </c>
    </row>
    <row r="8088" spans="1:4" x14ac:dyDescent="0.35">
      <c r="A8088" t="s">
        <v>28814</v>
      </c>
      <c r="B8088" t="s">
        <v>15</v>
      </c>
      <c r="C8088" t="s">
        <v>71114</v>
      </c>
    </row>
    <row r="8089" spans="1:4" x14ac:dyDescent="0.35">
      <c r="A8089" t="s">
        <v>28818</v>
      </c>
      <c r="B8089" t="s">
        <v>118</v>
      </c>
    </row>
    <row r="8090" spans="1:4" x14ac:dyDescent="0.35">
      <c r="A8090" t="s">
        <v>28821</v>
      </c>
      <c r="B8090" t="s">
        <v>118</v>
      </c>
      <c r="C8090" t="s">
        <v>71114</v>
      </c>
    </row>
    <row r="8091" spans="1:4" x14ac:dyDescent="0.35">
      <c r="A8091" t="s">
        <v>28824</v>
      </c>
      <c r="B8091" t="s">
        <v>918</v>
      </c>
    </row>
    <row r="8092" spans="1:4" x14ac:dyDescent="0.35">
      <c r="A8092" t="s">
        <v>28828</v>
      </c>
      <c r="B8092" t="s">
        <v>461</v>
      </c>
      <c r="C8092" t="s">
        <v>71114</v>
      </c>
    </row>
    <row r="8093" spans="1:4" x14ac:dyDescent="0.35">
      <c r="A8093" t="s">
        <v>28831</v>
      </c>
      <c r="B8093" t="s">
        <v>918</v>
      </c>
      <c r="C8093" t="s">
        <v>71114</v>
      </c>
    </row>
    <row r="8094" spans="1:4" x14ac:dyDescent="0.35">
      <c r="A8094" t="s">
        <v>28834</v>
      </c>
      <c r="B8094" t="s">
        <v>15</v>
      </c>
    </row>
    <row r="8095" spans="1:4" x14ac:dyDescent="0.35">
      <c r="A8095" t="s">
        <v>28839</v>
      </c>
      <c r="B8095" t="s">
        <v>147</v>
      </c>
    </row>
    <row r="8096" spans="1:4" x14ac:dyDescent="0.35">
      <c r="A8096" t="s">
        <v>28842</v>
      </c>
      <c r="B8096" t="s">
        <v>147</v>
      </c>
      <c r="C8096" t="s">
        <v>71132</v>
      </c>
    </row>
    <row r="8097" spans="1:4" x14ac:dyDescent="0.35">
      <c r="A8097" t="s">
        <v>28845</v>
      </c>
      <c r="B8097" t="s">
        <v>918</v>
      </c>
      <c r="C8097" t="s">
        <v>71125</v>
      </c>
    </row>
    <row r="8098" spans="1:4" x14ac:dyDescent="0.35">
      <c r="A8098" t="s">
        <v>28848</v>
      </c>
      <c r="B8098" t="s">
        <v>15</v>
      </c>
      <c r="C8098" t="s">
        <v>71114</v>
      </c>
      <c r="D8098" t="s">
        <v>71130</v>
      </c>
    </row>
    <row r="8099" spans="1:4" x14ac:dyDescent="0.35">
      <c r="A8099" t="s">
        <v>28852</v>
      </c>
      <c r="B8099" t="s">
        <v>23548</v>
      </c>
      <c r="C8099" t="s">
        <v>71109</v>
      </c>
    </row>
    <row r="8100" spans="1:4" x14ac:dyDescent="0.35">
      <c r="A8100" t="s">
        <v>28855</v>
      </c>
      <c r="B8100" t="s">
        <v>118</v>
      </c>
      <c r="C8100" t="s">
        <v>71114</v>
      </c>
      <c r="D8100" t="s">
        <v>71121</v>
      </c>
    </row>
    <row r="8101" spans="1:4" x14ac:dyDescent="0.35">
      <c r="A8101" t="s">
        <v>28859</v>
      </c>
      <c r="B8101" t="s">
        <v>118</v>
      </c>
      <c r="C8101" t="s">
        <v>71113</v>
      </c>
      <c r="D8101" t="s">
        <v>71139</v>
      </c>
    </row>
    <row r="8102" spans="1:4" x14ac:dyDescent="0.35">
      <c r="A8102" t="s">
        <v>28863</v>
      </c>
      <c r="B8102" t="s">
        <v>461</v>
      </c>
      <c r="C8102" t="s">
        <v>71125</v>
      </c>
    </row>
    <row r="8103" spans="1:4" x14ac:dyDescent="0.35">
      <c r="A8103" t="s">
        <v>28867</v>
      </c>
      <c r="B8103" t="s">
        <v>118</v>
      </c>
      <c r="C8103" t="s">
        <v>71121</v>
      </c>
    </row>
    <row r="8104" spans="1:4" x14ac:dyDescent="0.35">
      <c r="A8104" t="s">
        <v>28870</v>
      </c>
      <c r="B8104" t="s">
        <v>147</v>
      </c>
    </row>
    <row r="8105" spans="1:4" x14ac:dyDescent="0.35">
      <c r="A8105" t="s">
        <v>28873</v>
      </c>
      <c r="B8105" t="s">
        <v>71136</v>
      </c>
      <c r="C8105" t="s">
        <v>71118</v>
      </c>
      <c r="D8105" t="s">
        <v>71121</v>
      </c>
    </row>
    <row r="8106" spans="1:4" x14ac:dyDescent="0.35">
      <c r="A8106" t="s">
        <v>28877</v>
      </c>
      <c r="B8106" t="s">
        <v>15</v>
      </c>
      <c r="C8106" t="s">
        <v>71114</v>
      </c>
      <c r="D8106" t="s">
        <v>71139</v>
      </c>
    </row>
    <row r="8107" spans="1:4" x14ac:dyDescent="0.35">
      <c r="A8107" t="s">
        <v>28880</v>
      </c>
      <c r="B8107" t="s">
        <v>71136</v>
      </c>
      <c r="C8107" t="s">
        <v>71118</v>
      </c>
      <c r="D8107" t="s">
        <v>71135</v>
      </c>
    </row>
    <row r="8108" spans="1:4" x14ac:dyDescent="0.35">
      <c r="A8108" t="s">
        <v>28883</v>
      </c>
      <c r="B8108" t="s">
        <v>118</v>
      </c>
      <c r="C8108" t="s">
        <v>71116</v>
      </c>
    </row>
    <row r="8109" spans="1:4" x14ac:dyDescent="0.35">
      <c r="A8109" t="s">
        <v>28887</v>
      </c>
      <c r="B8109" t="s">
        <v>71106</v>
      </c>
      <c r="C8109" t="s">
        <v>71107</v>
      </c>
      <c r="D8109" t="s">
        <v>71132</v>
      </c>
    </row>
    <row r="8110" spans="1:4" x14ac:dyDescent="0.35">
      <c r="A8110" t="s">
        <v>28890</v>
      </c>
      <c r="B8110" t="s">
        <v>203</v>
      </c>
      <c r="C8110" t="s">
        <v>71116</v>
      </c>
      <c r="D8110" t="s">
        <v>71114</v>
      </c>
    </row>
    <row r="8111" spans="1:4" x14ac:dyDescent="0.35">
      <c r="A8111" t="s">
        <v>28894</v>
      </c>
      <c r="B8111" t="s">
        <v>741</v>
      </c>
      <c r="C8111" t="s">
        <v>71107</v>
      </c>
    </row>
    <row r="8112" spans="1:4" x14ac:dyDescent="0.35">
      <c r="A8112" t="s">
        <v>28897</v>
      </c>
      <c r="B8112" t="s">
        <v>36</v>
      </c>
      <c r="C8112" t="s">
        <v>71118</v>
      </c>
    </row>
    <row r="8113" spans="1:4" x14ac:dyDescent="0.35">
      <c r="A8113" t="s">
        <v>28900</v>
      </c>
      <c r="B8113" t="s">
        <v>203</v>
      </c>
      <c r="C8113" t="s">
        <v>71116</v>
      </c>
    </row>
    <row r="8114" spans="1:4" x14ac:dyDescent="0.35">
      <c r="A8114" t="s">
        <v>28904</v>
      </c>
      <c r="B8114" t="s">
        <v>461</v>
      </c>
      <c r="C8114" t="s">
        <v>71114</v>
      </c>
      <c r="D8114" t="s">
        <v>71125</v>
      </c>
    </row>
    <row r="8115" spans="1:4" x14ac:dyDescent="0.35">
      <c r="A8115" t="s">
        <v>28908</v>
      </c>
      <c r="B8115" t="s">
        <v>118</v>
      </c>
      <c r="C8115" t="s">
        <v>71114</v>
      </c>
      <c r="D8115" t="s">
        <v>71122</v>
      </c>
    </row>
    <row r="8116" spans="1:4" x14ac:dyDescent="0.35">
      <c r="A8116" t="s">
        <v>28912</v>
      </c>
      <c r="B8116" t="s">
        <v>118</v>
      </c>
      <c r="C8116" t="s">
        <v>71116</v>
      </c>
      <c r="D8116" t="s">
        <v>71114</v>
      </c>
    </row>
    <row r="8117" spans="1:4" x14ac:dyDescent="0.35">
      <c r="A8117" t="s">
        <v>28916</v>
      </c>
      <c r="B8117" t="s">
        <v>6587</v>
      </c>
      <c r="C8117" t="s">
        <v>71125</v>
      </c>
    </row>
    <row r="8118" spans="1:4" x14ac:dyDescent="0.35">
      <c r="A8118" t="s">
        <v>28920</v>
      </c>
      <c r="B8118" t="s">
        <v>461</v>
      </c>
      <c r="C8118" t="s">
        <v>71114</v>
      </c>
      <c r="D8118" t="s">
        <v>71121</v>
      </c>
    </row>
    <row r="8119" spans="1:4" x14ac:dyDescent="0.35">
      <c r="A8119" t="s">
        <v>28924</v>
      </c>
      <c r="B8119" t="s">
        <v>23548</v>
      </c>
      <c r="C8119" t="s">
        <v>71132</v>
      </c>
      <c r="D8119" t="s">
        <v>71111</v>
      </c>
    </row>
    <row r="8120" spans="1:4" x14ac:dyDescent="0.35">
      <c r="A8120" t="s">
        <v>28927</v>
      </c>
      <c r="B8120" t="s">
        <v>118</v>
      </c>
      <c r="C8120" t="s">
        <v>71116</v>
      </c>
      <c r="D8120" t="s">
        <v>71121</v>
      </c>
    </row>
    <row r="8121" spans="1:4" x14ac:dyDescent="0.35">
      <c r="A8121" t="s">
        <v>28931</v>
      </c>
      <c r="B8121" t="s">
        <v>461</v>
      </c>
      <c r="C8121" t="s">
        <v>71114</v>
      </c>
      <c r="D8121" t="s">
        <v>71130</v>
      </c>
    </row>
    <row r="8122" spans="1:4" x14ac:dyDescent="0.35">
      <c r="A8122" t="s">
        <v>28935</v>
      </c>
      <c r="B8122" t="s">
        <v>461</v>
      </c>
      <c r="C8122" t="s">
        <v>71113</v>
      </c>
      <c r="D8122" t="s">
        <v>71114</v>
      </c>
    </row>
    <row r="8123" spans="1:4" x14ac:dyDescent="0.35">
      <c r="A8123" t="s">
        <v>28939</v>
      </c>
      <c r="B8123" t="s">
        <v>147</v>
      </c>
    </row>
    <row r="8124" spans="1:4" x14ac:dyDescent="0.35">
      <c r="A8124" t="s">
        <v>28942</v>
      </c>
      <c r="B8124" t="s">
        <v>36</v>
      </c>
    </row>
    <row r="8125" spans="1:4" x14ac:dyDescent="0.35">
      <c r="A8125" t="s">
        <v>28946</v>
      </c>
      <c r="B8125" t="s">
        <v>461</v>
      </c>
      <c r="C8125" t="s">
        <v>71113</v>
      </c>
      <c r="D8125" t="s">
        <v>71125</v>
      </c>
    </row>
    <row r="8126" spans="1:4" x14ac:dyDescent="0.35">
      <c r="A8126" t="s">
        <v>28950</v>
      </c>
      <c r="B8126" t="s">
        <v>118</v>
      </c>
      <c r="C8126" t="s">
        <v>71116</v>
      </c>
      <c r="D8126" t="s">
        <v>71114</v>
      </c>
    </row>
    <row r="8127" spans="1:4" x14ac:dyDescent="0.35">
      <c r="A8127" t="s">
        <v>28953</v>
      </c>
      <c r="B8127" t="s">
        <v>147</v>
      </c>
      <c r="C8127" t="s">
        <v>71132</v>
      </c>
    </row>
    <row r="8128" spans="1:4" x14ac:dyDescent="0.35">
      <c r="A8128" t="s">
        <v>28956</v>
      </c>
      <c r="B8128" t="s">
        <v>118</v>
      </c>
      <c r="C8128" t="s">
        <v>71135</v>
      </c>
    </row>
    <row r="8129" spans="1:4" x14ac:dyDescent="0.35">
      <c r="A8129" t="s">
        <v>28960</v>
      </c>
      <c r="B8129" t="s">
        <v>203</v>
      </c>
      <c r="C8129" t="s">
        <v>71127</v>
      </c>
      <c r="D8129" t="s">
        <v>71116</v>
      </c>
    </row>
    <row r="8130" spans="1:4" x14ac:dyDescent="0.35">
      <c r="A8130" t="s">
        <v>28964</v>
      </c>
      <c r="B8130" t="s">
        <v>203</v>
      </c>
      <c r="C8130" t="s">
        <v>71123</v>
      </c>
    </row>
    <row r="8131" spans="1:4" x14ac:dyDescent="0.35">
      <c r="A8131" t="s">
        <v>28968</v>
      </c>
      <c r="B8131" t="s">
        <v>71115</v>
      </c>
      <c r="C8131" t="s">
        <v>71117</v>
      </c>
      <c r="D8131" t="s">
        <v>71133</v>
      </c>
    </row>
    <row r="8132" spans="1:4" x14ac:dyDescent="0.35">
      <c r="A8132" t="s">
        <v>28971</v>
      </c>
      <c r="B8132" t="s">
        <v>118</v>
      </c>
    </row>
    <row r="8133" spans="1:4" x14ac:dyDescent="0.35">
      <c r="A8133" t="s">
        <v>28975</v>
      </c>
      <c r="B8133" t="s">
        <v>461</v>
      </c>
      <c r="C8133" t="s">
        <v>71114</v>
      </c>
      <c r="D8133" t="s">
        <v>71121</v>
      </c>
    </row>
    <row r="8134" spans="1:4" x14ac:dyDescent="0.35">
      <c r="A8134" t="s">
        <v>28978</v>
      </c>
      <c r="B8134" t="s">
        <v>71106</v>
      </c>
      <c r="C8134" t="s">
        <v>71117</v>
      </c>
    </row>
    <row r="8135" spans="1:4" x14ac:dyDescent="0.35">
      <c r="A8135" t="s">
        <v>28981</v>
      </c>
      <c r="B8135" t="s">
        <v>15</v>
      </c>
    </row>
    <row r="8136" spans="1:4" x14ac:dyDescent="0.35">
      <c r="A8136" t="s">
        <v>28986</v>
      </c>
      <c r="B8136" t="s">
        <v>15</v>
      </c>
      <c r="C8136" t="s">
        <v>71139</v>
      </c>
    </row>
    <row r="8137" spans="1:4" x14ac:dyDescent="0.35">
      <c r="A8137" t="s">
        <v>28990</v>
      </c>
      <c r="B8137" t="s">
        <v>15</v>
      </c>
    </row>
    <row r="8138" spans="1:4" x14ac:dyDescent="0.35">
      <c r="A8138" t="s">
        <v>28994</v>
      </c>
      <c r="B8138" t="s">
        <v>461</v>
      </c>
      <c r="C8138" t="s">
        <v>71113</v>
      </c>
      <c r="D8138" t="s">
        <v>71114</v>
      </c>
    </row>
    <row r="8139" spans="1:4" x14ac:dyDescent="0.35">
      <c r="A8139" t="s">
        <v>28997</v>
      </c>
      <c r="B8139" t="s">
        <v>23548</v>
      </c>
      <c r="C8139" t="s">
        <v>71104</v>
      </c>
    </row>
    <row r="8140" spans="1:4" x14ac:dyDescent="0.35">
      <c r="A8140" t="s">
        <v>29000</v>
      </c>
      <c r="B8140" t="s">
        <v>461</v>
      </c>
      <c r="C8140" t="s">
        <v>71128</v>
      </c>
      <c r="D8140" t="s">
        <v>71122</v>
      </c>
    </row>
    <row r="8141" spans="1:4" x14ac:dyDescent="0.35">
      <c r="A8141" t="s">
        <v>29003</v>
      </c>
      <c r="B8141" t="s">
        <v>461</v>
      </c>
      <c r="C8141" t="s">
        <v>71113</v>
      </c>
      <c r="D8141" t="s">
        <v>71125</v>
      </c>
    </row>
    <row r="8142" spans="1:4" x14ac:dyDescent="0.35">
      <c r="A8142" t="s">
        <v>29007</v>
      </c>
      <c r="B8142" t="s">
        <v>118</v>
      </c>
      <c r="C8142" t="s">
        <v>71116</v>
      </c>
      <c r="D8142" t="s">
        <v>71113</v>
      </c>
    </row>
    <row r="8143" spans="1:4" x14ac:dyDescent="0.35">
      <c r="A8143" t="s">
        <v>29010</v>
      </c>
      <c r="B8143" t="s">
        <v>203</v>
      </c>
      <c r="C8143" t="s">
        <v>71116</v>
      </c>
      <c r="D8143" t="s">
        <v>71114</v>
      </c>
    </row>
    <row r="8144" spans="1:4" x14ac:dyDescent="0.35">
      <c r="A8144" t="s">
        <v>29014</v>
      </c>
      <c r="B8144" t="s">
        <v>203</v>
      </c>
      <c r="C8144" t="s">
        <v>71114</v>
      </c>
    </row>
    <row r="8145" spans="1:4" x14ac:dyDescent="0.35">
      <c r="A8145" t="s">
        <v>29017</v>
      </c>
      <c r="B8145" t="s">
        <v>147</v>
      </c>
    </row>
    <row r="8146" spans="1:4" x14ac:dyDescent="0.35">
      <c r="A8146" t="s">
        <v>29020</v>
      </c>
      <c r="B8146" t="s">
        <v>461</v>
      </c>
      <c r="C8146" t="s">
        <v>71114</v>
      </c>
      <c r="D8146" t="s">
        <v>71122</v>
      </c>
    </row>
    <row r="8147" spans="1:4" x14ac:dyDescent="0.35">
      <c r="A8147" t="s">
        <v>29023</v>
      </c>
      <c r="B8147" t="s">
        <v>461</v>
      </c>
      <c r="C8147" t="s">
        <v>71114</v>
      </c>
    </row>
    <row r="8148" spans="1:4" x14ac:dyDescent="0.35">
      <c r="A8148" t="s">
        <v>29026</v>
      </c>
      <c r="B8148" t="s">
        <v>118</v>
      </c>
      <c r="C8148" t="s">
        <v>71121</v>
      </c>
    </row>
    <row r="8149" spans="1:4" x14ac:dyDescent="0.35">
      <c r="A8149" t="s">
        <v>29029</v>
      </c>
      <c r="B8149" t="s">
        <v>71106</v>
      </c>
      <c r="C8149" t="s">
        <v>71108</v>
      </c>
      <c r="D8149" t="s">
        <v>71124</v>
      </c>
    </row>
    <row r="8150" spans="1:4" x14ac:dyDescent="0.35">
      <c r="A8150" t="s">
        <v>29033</v>
      </c>
      <c r="B8150" t="s">
        <v>1644</v>
      </c>
    </row>
    <row r="8151" spans="1:4" x14ac:dyDescent="0.35">
      <c r="A8151" t="s">
        <v>29036</v>
      </c>
      <c r="B8151" t="s">
        <v>203</v>
      </c>
      <c r="C8151" t="s">
        <v>71114</v>
      </c>
      <c r="D8151" t="s">
        <v>71121</v>
      </c>
    </row>
    <row r="8152" spans="1:4" x14ac:dyDescent="0.35">
      <c r="A8152" t="s">
        <v>29040</v>
      </c>
      <c r="B8152" t="s">
        <v>6587</v>
      </c>
      <c r="C8152" t="s">
        <v>71125</v>
      </c>
    </row>
    <row r="8153" spans="1:4" x14ac:dyDescent="0.35">
      <c r="A8153" t="s">
        <v>29044</v>
      </c>
      <c r="B8153" t="s">
        <v>36</v>
      </c>
    </row>
    <row r="8154" spans="1:4" x14ac:dyDescent="0.35">
      <c r="A8154" t="s">
        <v>29047</v>
      </c>
      <c r="B8154" t="s">
        <v>36</v>
      </c>
    </row>
    <row r="8155" spans="1:4" x14ac:dyDescent="0.35">
      <c r="A8155" t="s">
        <v>29051</v>
      </c>
      <c r="B8155" t="s">
        <v>118</v>
      </c>
      <c r="C8155" t="s">
        <v>71114</v>
      </c>
    </row>
    <row r="8156" spans="1:4" x14ac:dyDescent="0.35">
      <c r="A8156" t="s">
        <v>29054</v>
      </c>
      <c r="B8156" t="s">
        <v>36</v>
      </c>
    </row>
    <row r="8157" spans="1:4" x14ac:dyDescent="0.35">
      <c r="A8157" t="s">
        <v>29058</v>
      </c>
      <c r="B8157" t="s">
        <v>15</v>
      </c>
    </row>
    <row r="8158" spans="1:4" x14ac:dyDescent="0.35">
      <c r="A8158" t="s">
        <v>29062</v>
      </c>
      <c r="B8158" t="s">
        <v>461</v>
      </c>
      <c r="C8158" t="s">
        <v>71114</v>
      </c>
      <c r="D8158" t="s">
        <v>71125</v>
      </c>
    </row>
    <row r="8159" spans="1:4" x14ac:dyDescent="0.35">
      <c r="A8159" t="s">
        <v>29065</v>
      </c>
      <c r="B8159" t="s">
        <v>461</v>
      </c>
      <c r="C8159" t="s">
        <v>71113</v>
      </c>
      <c r="D8159" t="s">
        <v>71139</v>
      </c>
    </row>
    <row r="8160" spans="1:4" x14ac:dyDescent="0.35">
      <c r="A8160" t="s">
        <v>29069</v>
      </c>
      <c r="B8160" t="s">
        <v>36</v>
      </c>
      <c r="C8160" t="s">
        <v>71118</v>
      </c>
    </row>
    <row r="8161" spans="1:4" x14ac:dyDescent="0.35">
      <c r="A8161" t="s">
        <v>29073</v>
      </c>
      <c r="B8161" t="s">
        <v>36</v>
      </c>
      <c r="C8161" t="s">
        <v>71118</v>
      </c>
    </row>
    <row r="8162" spans="1:4" x14ac:dyDescent="0.35">
      <c r="A8162" t="s">
        <v>29077</v>
      </c>
      <c r="B8162" t="s">
        <v>203</v>
      </c>
      <c r="C8162" t="s">
        <v>71118</v>
      </c>
    </row>
    <row r="8163" spans="1:4" x14ac:dyDescent="0.35">
      <c r="A8163" t="s">
        <v>29081</v>
      </c>
      <c r="B8163" t="s">
        <v>118</v>
      </c>
      <c r="C8163" t="s">
        <v>71114</v>
      </c>
      <c r="D8163" t="s">
        <v>71122</v>
      </c>
    </row>
    <row r="8164" spans="1:4" x14ac:dyDescent="0.35">
      <c r="A8164" t="s">
        <v>29084</v>
      </c>
      <c r="B8164" t="s">
        <v>36</v>
      </c>
    </row>
    <row r="8165" spans="1:4" x14ac:dyDescent="0.35">
      <c r="A8165" t="s">
        <v>29088</v>
      </c>
      <c r="B8165" t="s">
        <v>461</v>
      </c>
      <c r="C8165" t="s">
        <v>71114</v>
      </c>
    </row>
    <row r="8166" spans="1:4" x14ac:dyDescent="0.35">
      <c r="A8166" t="s">
        <v>29092</v>
      </c>
      <c r="B8166" t="s">
        <v>461</v>
      </c>
      <c r="C8166" t="s">
        <v>71113</v>
      </c>
      <c r="D8166" t="s">
        <v>71114</v>
      </c>
    </row>
    <row r="8167" spans="1:4" x14ac:dyDescent="0.35">
      <c r="A8167" t="s">
        <v>29095</v>
      </c>
      <c r="B8167" t="s">
        <v>23548</v>
      </c>
      <c r="C8167" t="s">
        <v>71110</v>
      </c>
      <c r="D8167" t="s">
        <v>71120</v>
      </c>
    </row>
    <row r="8168" spans="1:4" x14ac:dyDescent="0.35">
      <c r="A8168" t="s">
        <v>29098</v>
      </c>
      <c r="B8168" t="s">
        <v>203</v>
      </c>
      <c r="C8168" t="s">
        <v>71123</v>
      </c>
    </row>
    <row r="8169" spans="1:4" x14ac:dyDescent="0.35">
      <c r="A8169" t="s">
        <v>29101</v>
      </c>
      <c r="B8169" t="s">
        <v>203</v>
      </c>
      <c r="C8169" t="s">
        <v>71123</v>
      </c>
    </row>
    <row r="8170" spans="1:4" x14ac:dyDescent="0.35">
      <c r="A8170" t="s">
        <v>29104</v>
      </c>
      <c r="B8170" t="s">
        <v>15</v>
      </c>
      <c r="C8170" t="s">
        <v>71114</v>
      </c>
    </row>
    <row r="8171" spans="1:4" x14ac:dyDescent="0.35">
      <c r="A8171" t="s">
        <v>29108</v>
      </c>
      <c r="B8171" t="s">
        <v>918</v>
      </c>
      <c r="C8171" t="s">
        <v>71113</v>
      </c>
      <c r="D8171" t="s">
        <v>71125</v>
      </c>
    </row>
    <row r="8172" spans="1:4" x14ac:dyDescent="0.35">
      <c r="A8172" t="s">
        <v>29112</v>
      </c>
      <c r="B8172" t="s">
        <v>118</v>
      </c>
      <c r="C8172" t="s">
        <v>71114</v>
      </c>
      <c r="D8172" t="s">
        <v>71121</v>
      </c>
    </row>
    <row r="8173" spans="1:4" x14ac:dyDescent="0.35">
      <c r="A8173" t="s">
        <v>29116</v>
      </c>
      <c r="B8173" t="s">
        <v>203</v>
      </c>
      <c r="C8173" t="s">
        <v>71114</v>
      </c>
      <c r="D8173" t="s">
        <v>71122</v>
      </c>
    </row>
    <row r="8174" spans="1:4" x14ac:dyDescent="0.35">
      <c r="A8174" t="s">
        <v>29119</v>
      </c>
      <c r="B8174" t="s">
        <v>147</v>
      </c>
      <c r="C8174" t="s">
        <v>71111</v>
      </c>
    </row>
    <row r="8175" spans="1:4" x14ac:dyDescent="0.35">
      <c r="A8175" t="s">
        <v>29123</v>
      </c>
      <c r="B8175" t="s">
        <v>606</v>
      </c>
    </row>
    <row r="8176" spans="1:4" x14ac:dyDescent="0.35">
      <c r="A8176" t="s">
        <v>29125</v>
      </c>
      <c r="B8176" t="s">
        <v>136</v>
      </c>
    </row>
    <row r="8177" spans="1:4" x14ac:dyDescent="0.35">
      <c r="A8177" t="s">
        <v>29128</v>
      </c>
      <c r="B8177" t="s">
        <v>741</v>
      </c>
    </row>
    <row r="8178" spans="1:4" x14ac:dyDescent="0.35">
      <c r="A8178" t="s">
        <v>29131</v>
      </c>
      <c r="B8178" t="s">
        <v>15</v>
      </c>
      <c r="C8178" t="s">
        <v>71130</v>
      </c>
    </row>
    <row r="8179" spans="1:4" x14ac:dyDescent="0.35">
      <c r="A8179" t="s">
        <v>29134</v>
      </c>
      <c r="B8179" t="s">
        <v>203</v>
      </c>
      <c r="C8179" t="s">
        <v>71116</v>
      </c>
      <c r="D8179" t="s">
        <v>71114</v>
      </c>
    </row>
    <row r="8180" spans="1:4" x14ac:dyDescent="0.35">
      <c r="A8180" t="s">
        <v>29137</v>
      </c>
      <c r="B8180" t="s">
        <v>15</v>
      </c>
      <c r="C8180" t="s">
        <v>71114</v>
      </c>
    </row>
    <row r="8181" spans="1:4" x14ac:dyDescent="0.35">
      <c r="A8181" t="s">
        <v>29141</v>
      </c>
      <c r="B8181" t="s">
        <v>461</v>
      </c>
      <c r="C8181" t="s">
        <v>71125</v>
      </c>
    </row>
    <row r="8182" spans="1:4" x14ac:dyDescent="0.35">
      <c r="A8182" t="s">
        <v>29145</v>
      </c>
      <c r="B8182" t="s">
        <v>23548</v>
      </c>
      <c r="C8182" t="s">
        <v>71104</v>
      </c>
    </row>
    <row r="8183" spans="1:4" x14ac:dyDescent="0.35">
      <c r="A8183" t="s">
        <v>29148</v>
      </c>
      <c r="B8183" t="s">
        <v>36</v>
      </c>
    </row>
    <row r="8184" spans="1:4" x14ac:dyDescent="0.35">
      <c r="A8184" t="s">
        <v>29152</v>
      </c>
      <c r="B8184" t="s">
        <v>147</v>
      </c>
      <c r="C8184" t="s">
        <v>71111</v>
      </c>
    </row>
    <row r="8185" spans="1:4" x14ac:dyDescent="0.35">
      <c r="A8185" t="s">
        <v>29155</v>
      </c>
      <c r="B8185" t="s">
        <v>36</v>
      </c>
    </row>
    <row r="8186" spans="1:4" x14ac:dyDescent="0.35">
      <c r="A8186" t="s">
        <v>29158</v>
      </c>
      <c r="B8186" t="s">
        <v>36</v>
      </c>
    </row>
    <row r="8187" spans="1:4" x14ac:dyDescent="0.35">
      <c r="A8187" t="s">
        <v>29161</v>
      </c>
      <c r="B8187" t="s">
        <v>461</v>
      </c>
      <c r="C8187" t="s">
        <v>71114</v>
      </c>
      <c r="D8187" t="s">
        <v>71123</v>
      </c>
    </row>
    <row r="8188" spans="1:4" x14ac:dyDescent="0.35">
      <c r="A8188" t="s">
        <v>29165</v>
      </c>
      <c r="B8188" t="s">
        <v>203</v>
      </c>
      <c r="C8188" t="s">
        <v>71116</v>
      </c>
      <c r="D8188" t="s">
        <v>71114</v>
      </c>
    </row>
    <row r="8189" spans="1:4" x14ac:dyDescent="0.35">
      <c r="A8189" t="s">
        <v>29169</v>
      </c>
      <c r="B8189" t="s">
        <v>118</v>
      </c>
      <c r="C8189" t="s">
        <v>71116</v>
      </c>
      <c r="D8189" t="s">
        <v>71121</v>
      </c>
    </row>
    <row r="8190" spans="1:4" x14ac:dyDescent="0.35">
      <c r="A8190" t="s">
        <v>29172</v>
      </c>
      <c r="B8190" t="s">
        <v>918</v>
      </c>
    </row>
    <row r="8191" spans="1:4" x14ac:dyDescent="0.35">
      <c r="A8191" t="s">
        <v>29176</v>
      </c>
      <c r="B8191" t="s">
        <v>71140</v>
      </c>
      <c r="C8191" t="s">
        <v>71111</v>
      </c>
    </row>
    <row r="8192" spans="1:4" x14ac:dyDescent="0.35">
      <c r="A8192" t="s">
        <v>29179</v>
      </c>
      <c r="B8192" t="s">
        <v>36</v>
      </c>
      <c r="C8192" t="s">
        <v>71118</v>
      </c>
    </row>
    <row r="8193" spans="1:4" x14ac:dyDescent="0.35">
      <c r="A8193" t="s">
        <v>29182</v>
      </c>
      <c r="B8193" t="s">
        <v>15</v>
      </c>
    </row>
    <row r="8194" spans="1:4" x14ac:dyDescent="0.35">
      <c r="A8194" t="s">
        <v>29185</v>
      </c>
      <c r="B8194" t="s">
        <v>118</v>
      </c>
      <c r="C8194" t="s">
        <v>71116</v>
      </c>
      <c r="D8194" t="s">
        <v>71114</v>
      </c>
    </row>
    <row r="8195" spans="1:4" x14ac:dyDescent="0.35">
      <c r="A8195" t="s">
        <v>29188</v>
      </c>
      <c r="B8195" t="s">
        <v>23548</v>
      </c>
      <c r="C8195" t="s">
        <v>71109</v>
      </c>
    </row>
    <row r="8196" spans="1:4" x14ac:dyDescent="0.35">
      <c r="A8196" t="s">
        <v>29191</v>
      </c>
      <c r="B8196" t="s">
        <v>118</v>
      </c>
      <c r="C8196" t="s">
        <v>71116</v>
      </c>
      <c r="D8196" t="s">
        <v>71114</v>
      </c>
    </row>
    <row r="8197" spans="1:4" x14ac:dyDescent="0.35">
      <c r="A8197" t="s">
        <v>29194</v>
      </c>
      <c r="B8197" t="s">
        <v>203</v>
      </c>
      <c r="C8197" t="s">
        <v>71118</v>
      </c>
      <c r="D8197" t="s">
        <v>71113</v>
      </c>
    </row>
    <row r="8198" spans="1:4" x14ac:dyDescent="0.35">
      <c r="A8198" t="s">
        <v>29198</v>
      </c>
      <c r="B8198" t="s">
        <v>203</v>
      </c>
    </row>
    <row r="8199" spans="1:4" x14ac:dyDescent="0.35">
      <c r="A8199" t="s">
        <v>29202</v>
      </c>
      <c r="B8199" t="s">
        <v>203</v>
      </c>
    </row>
    <row r="8200" spans="1:4" x14ac:dyDescent="0.35">
      <c r="A8200" t="s">
        <v>29205</v>
      </c>
      <c r="B8200" t="s">
        <v>918</v>
      </c>
      <c r="C8200" t="s">
        <v>71113</v>
      </c>
      <c r="D8200" t="s">
        <v>71125</v>
      </c>
    </row>
    <row r="8201" spans="1:4" x14ac:dyDescent="0.35">
      <c r="A8201" t="s">
        <v>29209</v>
      </c>
      <c r="B8201" t="s">
        <v>240</v>
      </c>
      <c r="C8201" t="s">
        <v>71110</v>
      </c>
    </row>
    <row r="8202" spans="1:4" x14ac:dyDescent="0.35">
      <c r="A8202" t="s">
        <v>29212</v>
      </c>
      <c r="B8202" t="s">
        <v>461</v>
      </c>
    </row>
    <row r="8203" spans="1:4" x14ac:dyDescent="0.35">
      <c r="A8203" t="s">
        <v>29216</v>
      </c>
      <c r="B8203" t="s">
        <v>118</v>
      </c>
    </row>
    <row r="8204" spans="1:4" x14ac:dyDescent="0.35">
      <c r="A8204" t="s">
        <v>29220</v>
      </c>
      <c r="B8204" t="s">
        <v>15</v>
      </c>
    </row>
    <row r="8205" spans="1:4" x14ac:dyDescent="0.35">
      <c r="A8205" t="s">
        <v>29223</v>
      </c>
      <c r="B8205" t="s">
        <v>203</v>
      </c>
      <c r="C8205" t="s">
        <v>71114</v>
      </c>
    </row>
    <row r="8206" spans="1:4" x14ac:dyDescent="0.35">
      <c r="A8206" t="s">
        <v>29226</v>
      </c>
      <c r="B8206" t="s">
        <v>918</v>
      </c>
      <c r="C8206" t="s">
        <v>71125</v>
      </c>
    </row>
    <row r="8207" spans="1:4" x14ac:dyDescent="0.35">
      <c r="A8207" t="s">
        <v>29229</v>
      </c>
      <c r="B8207" t="s">
        <v>71136</v>
      </c>
      <c r="C8207" t="s">
        <v>71142</v>
      </c>
    </row>
    <row r="8208" spans="1:4" x14ac:dyDescent="0.35">
      <c r="A8208" t="s">
        <v>29234</v>
      </c>
      <c r="B8208" t="s">
        <v>23548</v>
      </c>
      <c r="C8208" t="s">
        <v>71104</v>
      </c>
    </row>
    <row r="8209" spans="1:4" x14ac:dyDescent="0.35">
      <c r="A8209" t="s">
        <v>29237</v>
      </c>
      <c r="B8209" t="s">
        <v>741</v>
      </c>
      <c r="C8209" t="s">
        <v>71107</v>
      </c>
      <c r="D8209" t="s">
        <v>71133</v>
      </c>
    </row>
    <row r="8210" spans="1:4" x14ac:dyDescent="0.35">
      <c r="A8210" t="s">
        <v>29240</v>
      </c>
      <c r="B8210" t="s">
        <v>71115</v>
      </c>
      <c r="C8210" t="s">
        <v>71117</v>
      </c>
      <c r="D8210" t="s">
        <v>71133</v>
      </c>
    </row>
    <row r="8211" spans="1:4" x14ac:dyDescent="0.35">
      <c r="A8211" t="s">
        <v>29244</v>
      </c>
      <c r="B8211" t="s">
        <v>71115</v>
      </c>
      <c r="C8211" t="s">
        <v>71109</v>
      </c>
    </row>
    <row r="8212" spans="1:4" x14ac:dyDescent="0.35">
      <c r="A8212" t="s">
        <v>29248</v>
      </c>
      <c r="B8212" t="s">
        <v>15</v>
      </c>
    </row>
    <row r="8213" spans="1:4" x14ac:dyDescent="0.35">
      <c r="A8213" t="s">
        <v>29252</v>
      </c>
      <c r="B8213" t="s">
        <v>918</v>
      </c>
    </row>
    <row r="8214" spans="1:4" x14ac:dyDescent="0.35">
      <c r="A8214" t="s">
        <v>29256</v>
      </c>
      <c r="B8214" t="s">
        <v>918</v>
      </c>
      <c r="C8214" t="s">
        <v>71113</v>
      </c>
      <c r="D8214" t="s">
        <v>71125</v>
      </c>
    </row>
    <row r="8215" spans="1:4" x14ac:dyDescent="0.35">
      <c r="A8215" t="s">
        <v>29259</v>
      </c>
      <c r="B8215" t="s">
        <v>461</v>
      </c>
      <c r="C8215" t="s">
        <v>71130</v>
      </c>
    </row>
    <row r="8216" spans="1:4" x14ac:dyDescent="0.35">
      <c r="A8216" t="s">
        <v>29263</v>
      </c>
      <c r="B8216" t="s">
        <v>71115</v>
      </c>
      <c r="C8216" t="s">
        <v>71117</v>
      </c>
      <c r="D8216" t="s">
        <v>71107</v>
      </c>
    </row>
    <row r="8217" spans="1:4" x14ac:dyDescent="0.35">
      <c r="A8217" t="s">
        <v>29266</v>
      </c>
      <c r="B8217" t="s">
        <v>15</v>
      </c>
    </row>
    <row r="8218" spans="1:4" x14ac:dyDescent="0.35">
      <c r="A8218" t="s">
        <v>29269</v>
      </c>
      <c r="B8218" t="s">
        <v>71115</v>
      </c>
      <c r="C8218" t="s">
        <v>71117</v>
      </c>
    </row>
    <row r="8219" spans="1:4" x14ac:dyDescent="0.35">
      <c r="A8219" t="s">
        <v>29273</v>
      </c>
      <c r="B8219" t="s">
        <v>203</v>
      </c>
      <c r="C8219" t="s">
        <v>71123</v>
      </c>
    </row>
    <row r="8220" spans="1:4" x14ac:dyDescent="0.35">
      <c r="A8220" t="s">
        <v>29276</v>
      </c>
      <c r="B8220" t="s">
        <v>461</v>
      </c>
      <c r="C8220" t="s">
        <v>71114</v>
      </c>
      <c r="D8220" t="s">
        <v>71121</v>
      </c>
    </row>
    <row r="8221" spans="1:4" x14ac:dyDescent="0.35">
      <c r="A8221" t="s">
        <v>29280</v>
      </c>
      <c r="B8221" t="s">
        <v>203</v>
      </c>
      <c r="C8221" t="s">
        <v>71118</v>
      </c>
      <c r="D8221" t="s">
        <v>71121</v>
      </c>
    </row>
    <row r="8222" spans="1:4" x14ac:dyDescent="0.35">
      <c r="A8222" t="s">
        <v>29283</v>
      </c>
      <c r="B8222" t="s">
        <v>21340</v>
      </c>
      <c r="C8222" t="s">
        <v>71125</v>
      </c>
    </row>
    <row r="8223" spans="1:4" x14ac:dyDescent="0.35">
      <c r="A8223" t="s">
        <v>29287</v>
      </c>
      <c r="B8223" t="s">
        <v>918</v>
      </c>
      <c r="C8223" t="s">
        <v>71113</v>
      </c>
      <c r="D8223" t="s">
        <v>71125</v>
      </c>
    </row>
    <row r="8224" spans="1:4" x14ac:dyDescent="0.35">
      <c r="A8224" t="s">
        <v>29291</v>
      </c>
      <c r="B8224" t="s">
        <v>461</v>
      </c>
      <c r="C8224" t="s">
        <v>71113</v>
      </c>
      <c r="D8224" t="s">
        <v>71114</v>
      </c>
    </row>
    <row r="8225" spans="1:4" x14ac:dyDescent="0.35">
      <c r="A8225" t="s">
        <v>29295</v>
      </c>
      <c r="B8225" t="s">
        <v>461</v>
      </c>
      <c r="C8225" t="s">
        <v>71125</v>
      </c>
    </row>
    <row r="8226" spans="1:4" x14ac:dyDescent="0.35">
      <c r="A8226" t="s">
        <v>29299</v>
      </c>
      <c r="B8226" t="s">
        <v>461</v>
      </c>
      <c r="C8226" t="s">
        <v>71113</v>
      </c>
      <c r="D8226" t="s">
        <v>71130</v>
      </c>
    </row>
    <row r="8227" spans="1:4" x14ac:dyDescent="0.35">
      <c r="A8227" t="s">
        <v>29303</v>
      </c>
      <c r="B8227" t="s">
        <v>36</v>
      </c>
      <c r="C8227" t="s">
        <v>71116</v>
      </c>
      <c r="D8227" t="s">
        <v>71114</v>
      </c>
    </row>
    <row r="8228" spans="1:4" x14ac:dyDescent="0.35">
      <c r="A8228" t="s">
        <v>29307</v>
      </c>
      <c r="B8228" t="s">
        <v>118</v>
      </c>
      <c r="C8228" t="s">
        <v>71116</v>
      </c>
      <c r="D8228" t="s">
        <v>71121</v>
      </c>
    </row>
    <row r="8229" spans="1:4" x14ac:dyDescent="0.35">
      <c r="A8229" t="s">
        <v>29310</v>
      </c>
      <c r="B8229" t="s">
        <v>461</v>
      </c>
      <c r="C8229" t="s">
        <v>71114</v>
      </c>
      <c r="D8229" t="s">
        <v>71121</v>
      </c>
    </row>
    <row r="8230" spans="1:4" x14ac:dyDescent="0.35">
      <c r="A8230" t="s">
        <v>29313</v>
      </c>
      <c r="B8230" t="s">
        <v>203</v>
      </c>
      <c r="C8230" t="s">
        <v>71123</v>
      </c>
    </row>
    <row r="8231" spans="1:4" x14ac:dyDescent="0.35">
      <c r="A8231" t="s">
        <v>29316</v>
      </c>
      <c r="B8231" t="s">
        <v>118</v>
      </c>
      <c r="C8231" t="s">
        <v>71116</v>
      </c>
    </row>
    <row r="8232" spans="1:4" x14ac:dyDescent="0.35">
      <c r="A8232" t="s">
        <v>29319</v>
      </c>
      <c r="B8232" t="s">
        <v>118</v>
      </c>
      <c r="C8232" t="s">
        <v>71114</v>
      </c>
    </row>
    <row r="8233" spans="1:4" x14ac:dyDescent="0.35">
      <c r="A8233" t="s">
        <v>29322</v>
      </c>
      <c r="B8233" t="s">
        <v>203</v>
      </c>
      <c r="C8233" t="s">
        <v>71116</v>
      </c>
      <c r="D8233" t="s">
        <v>71114</v>
      </c>
    </row>
    <row r="8234" spans="1:4" x14ac:dyDescent="0.35">
      <c r="A8234" t="s">
        <v>29326</v>
      </c>
      <c r="B8234" t="s">
        <v>918</v>
      </c>
      <c r="C8234" t="s">
        <v>71125</v>
      </c>
    </row>
    <row r="8235" spans="1:4" x14ac:dyDescent="0.35">
      <c r="A8235" t="s">
        <v>29330</v>
      </c>
      <c r="B8235" t="s">
        <v>24524</v>
      </c>
      <c r="C8235" t="s">
        <v>71125</v>
      </c>
    </row>
    <row r="8236" spans="1:4" x14ac:dyDescent="0.35">
      <c r="A8236" t="s">
        <v>29333</v>
      </c>
      <c r="B8236" t="s">
        <v>461</v>
      </c>
      <c r="C8236" t="s">
        <v>71113</v>
      </c>
      <c r="D8236" t="s">
        <v>71114</v>
      </c>
    </row>
    <row r="8237" spans="1:4" x14ac:dyDescent="0.35">
      <c r="A8237" t="s">
        <v>29337</v>
      </c>
      <c r="B8237" t="s">
        <v>23548</v>
      </c>
      <c r="C8237" t="s">
        <v>71109</v>
      </c>
    </row>
    <row r="8238" spans="1:4" x14ac:dyDescent="0.35">
      <c r="A8238" t="s">
        <v>29341</v>
      </c>
      <c r="B8238" t="s">
        <v>461</v>
      </c>
      <c r="C8238" t="s">
        <v>71125</v>
      </c>
    </row>
    <row r="8239" spans="1:4" x14ac:dyDescent="0.35">
      <c r="A8239" t="s">
        <v>29344</v>
      </c>
      <c r="B8239" t="s">
        <v>71144</v>
      </c>
      <c r="C8239" t="s">
        <v>71128</v>
      </c>
    </row>
    <row r="8240" spans="1:4" x14ac:dyDescent="0.35">
      <c r="A8240" t="s">
        <v>29348</v>
      </c>
      <c r="B8240" t="s">
        <v>15</v>
      </c>
      <c r="C8240" t="s">
        <v>71130</v>
      </c>
    </row>
    <row r="8241" spans="1:4" x14ac:dyDescent="0.35">
      <c r="A8241" t="s">
        <v>29353</v>
      </c>
      <c r="B8241" t="s">
        <v>461</v>
      </c>
      <c r="C8241" t="s">
        <v>71138</v>
      </c>
    </row>
    <row r="8242" spans="1:4" x14ac:dyDescent="0.35">
      <c r="A8242" t="s">
        <v>29357</v>
      </c>
      <c r="B8242" t="s">
        <v>203</v>
      </c>
      <c r="C8242" t="s">
        <v>71116</v>
      </c>
      <c r="D8242" t="s">
        <v>71114</v>
      </c>
    </row>
    <row r="8243" spans="1:4" x14ac:dyDescent="0.35">
      <c r="A8243" t="s">
        <v>29361</v>
      </c>
      <c r="B8243" t="s">
        <v>461</v>
      </c>
      <c r="C8243" t="s">
        <v>71114</v>
      </c>
      <c r="D8243" t="s">
        <v>71125</v>
      </c>
    </row>
    <row r="8244" spans="1:4" x14ac:dyDescent="0.35">
      <c r="A8244" t="s">
        <v>29364</v>
      </c>
      <c r="B8244" t="s">
        <v>918</v>
      </c>
      <c r="C8244" t="s">
        <v>71125</v>
      </c>
    </row>
    <row r="8245" spans="1:4" x14ac:dyDescent="0.35">
      <c r="A8245" t="s">
        <v>29368</v>
      </c>
      <c r="B8245" t="s">
        <v>23548</v>
      </c>
      <c r="C8245" t="s">
        <v>71109</v>
      </c>
    </row>
    <row r="8246" spans="1:4" x14ac:dyDescent="0.35">
      <c r="A8246" t="s">
        <v>29371</v>
      </c>
      <c r="B8246" t="s">
        <v>461</v>
      </c>
      <c r="C8246" t="s">
        <v>71114</v>
      </c>
      <c r="D8246" t="s">
        <v>71122</v>
      </c>
    </row>
    <row r="8247" spans="1:4" x14ac:dyDescent="0.35">
      <c r="A8247" t="s">
        <v>29375</v>
      </c>
      <c r="B8247" t="s">
        <v>461</v>
      </c>
      <c r="C8247" t="s">
        <v>71114</v>
      </c>
      <c r="D8247" t="s">
        <v>71125</v>
      </c>
    </row>
    <row r="8248" spans="1:4" x14ac:dyDescent="0.35">
      <c r="A8248" t="s">
        <v>29379</v>
      </c>
      <c r="B8248" t="s">
        <v>461</v>
      </c>
      <c r="C8248" t="s">
        <v>71113</v>
      </c>
      <c r="D8248" t="s">
        <v>71114</v>
      </c>
    </row>
    <row r="8249" spans="1:4" x14ac:dyDescent="0.35">
      <c r="A8249" t="s">
        <v>29382</v>
      </c>
      <c r="B8249" t="s">
        <v>461</v>
      </c>
      <c r="C8249" t="s">
        <v>71138</v>
      </c>
    </row>
    <row r="8250" spans="1:4" x14ac:dyDescent="0.35">
      <c r="A8250" t="s">
        <v>29386</v>
      </c>
      <c r="B8250" t="s">
        <v>36</v>
      </c>
      <c r="C8250" t="s">
        <v>71118</v>
      </c>
    </row>
    <row r="8251" spans="1:4" x14ac:dyDescent="0.35">
      <c r="A8251" t="s">
        <v>29390</v>
      </c>
      <c r="B8251" t="s">
        <v>71136</v>
      </c>
      <c r="C8251" t="s">
        <v>71116</v>
      </c>
    </row>
    <row r="8252" spans="1:4" x14ac:dyDescent="0.35">
      <c r="A8252" t="s">
        <v>29393</v>
      </c>
      <c r="B8252" t="s">
        <v>71115</v>
      </c>
      <c r="C8252" t="s">
        <v>71117</v>
      </c>
      <c r="D8252" t="s">
        <v>71107</v>
      </c>
    </row>
    <row r="8253" spans="1:4" x14ac:dyDescent="0.35">
      <c r="A8253" t="s">
        <v>29397</v>
      </c>
      <c r="B8253" t="s">
        <v>461</v>
      </c>
      <c r="C8253" t="s">
        <v>71113</v>
      </c>
    </row>
    <row r="8254" spans="1:4" x14ac:dyDescent="0.35">
      <c r="A8254" t="s">
        <v>29400</v>
      </c>
      <c r="B8254" t="s">
        <v>118</v>
      </c>
      <c r="C8254" t="s">
        <v>71121</v>
      </c>
    </row>
    <row r="8255" spans="1:4" x14ac:dyDescent="0.35">
      <c r="A8255" t="s">
        <v>29403</v>
      </c>
      <c r="B8255" t="s">
        <v>118</v>
      </c>
      <c r="C8255" t="s">
        <v>71116</v>
      </c>
      <c r="D8255" t="s">
        <v>71113</v>
      </c>
    </row>
    <row r="8256" spans="1:4" x14ac:dyDescent="0.35">
      <c r="A8256" t="s">
        <v>29407</v>
      </c>
      <c r="B8256" t="s">
        <v>461</v>
      </c>
      <c r="C8256" t="s">
        <v>71114</v>
      </c>
      <c r="D8256" t="s">
        <v>71123</v>
      </c>
    </row>
    <row r="8257" spans="1:4" x14ac:dyDescent="0.35">
      <c r="A8257" t="s">
        <v>29411</v>
      </c>
      <c r="B8257" t="s">
        <v>118</v>
      </c>
      <c r="C8257" t="s">
        <v>71114</v>
      </c>
      <c r="D8257" t="s">
        <v>71125</v>
      </c>
    </row>
    <row r="8258" spans="1:4" x14ac:dyDescent="0.35">
      <c r="A8258" t="s">
        <v>29414</v>
      </c>
      <c r="B8258" t="s">
        <v>918</v>
      </c>
      <c r="C8258" t="s">
        <v>71125</v>
      </c>
    </row>
    <row r="8259" spans="1:4" x14ac:dyDescent="0.35">
      <c r="A8259" t="s">
        <v>29418</v>
      </c>
      <c r="B8259" t="s">
        <v>23548</v>
      </c>
      <c r="C8259" t="s">
        <v>71132</v>
      </c>
      <c r="D8259" t="s">
        <v>71111</v>
      </c>
    </row>
    <row r="8260" spans="1:4" x14ac:dyDescent="0.35">
      <c r="A8260" t="s">
        <v>29422</v>
      </c>
      <c r="B8260" t="s">
        <v>36</v>
      </c>
      <c r="C8260" t="s">
        <v>71118</v>
      </c>
    </row>
    <row r="8261" spans="1:4" x14ac:dyDescent="0.35">
      <c r="A8261" t="s">
        <v>29425</v>
      </c>
      <c r="B8261" t="s">
        <v>203</v>
      </c>
      <c r="C8261" t="s">
        <v>71135</v>
      </c>
      <c r="D8261" t="s">
        <v>71123</v>
      </c>
    </row>
    <row r="8262" spans="1:4" x14ac:dyDescent="0.35">
      <c r="A8262" t="s">
        <v>29428</v>
      </c>
      <c r="B8262" t="s">
        <v>118</v>
      </c>
      <c r="C8262" t="s">
        <v>71135</v>
      </c>
      <c r="D8262" t="s">
        <v>71114</v>
      </c>
    </row>
    <row r="8263" spans="1:4" x14ac:dyDescent="0.35">
      <c r="A8263" t="s">
        <v>29432</v>
      </c>
      <c r="B8263" t="s">
        <v>71136</v>
      </c>
      <c r="C8263" t="s">
        <v>71113</v>
      </c>
      <c r="D8263" t="s">
        <v>71125</v>
      </c>
    </row>
    <row r="8264" spans="1:4" x14ac:dyDescent="0.35">
      <c r="A8264" t="s">
        <v>29435</v>
      </c>
      <c r="B8264" t="s">
        <v>741</v>
      </c>
      <c r="C8264" t="s">
        <v>71133</v>
      </c>
    </row>
    <row r="8265" spans="1:4" x14ac:dyDescent="0.35">
      <c r="A8265" t="s">
        <v>29438</v>
      </c>
      <c r="B8265" t="s">
        <v>118</v>
      </c>
    </row>
    <row r="8266" spans="1:4" x14ac:dyDescent="0.35">
      <c r="A8266" t="s">
        <v>29441</v>
      </c>
      <c r="B8266" t="s">
        <v>461</v>
      </c>
      <c r="C8266" t="s">
        <v>71114</v>
      </c>
    </row>
    <row r="8267" spans="1:4" x14ac:dyDescent="0.35">
      <c r="A8267" t="s">
        <v>29445</v>
      </c>
      <c r="B8267" t="s">
        <v>461</v>
      </c>
      <c r="C8267" t="s">
        <v>71114</v>
      </c>
      <c r="D8267" t="s">
        <v>71121</v>
      </c>
    </row>
    <row r="8268" spans="1:4" x14ac:dyDescent="0.35">
      <c r="A8268" t="s">
        <v>29448</v>
      </c>
      <c r="B8268" t="s">
        <v>36</v>
      </c>
    </row>
    <row r="8269" spans="1:4" x14ac:dyDescent="0.35">
      <c r="A8269" t="s">
        <v>29451</v>
      </c>
      <c r="B8269" t="s">
        <v>461</v>
      </c>
      <c r="C8269" t="s">
        <v>71114</v>
      </c>
    </row>
    <row r="8270" spans="1:4" x14ac:dyDescent="0.35">
      <c r="A8270" t="s">
        <v>29455</v>
      </c>
      <c r="B8270" t="s">
        <v>203</v>
      </c>
      <c r="C8270" t="s">
        <v>71113</v>
      </c>
      <c r="D8270" t="s">
        <v>71114</v>
      </c>
    </row>
    <row r="8271" spans="1:4" x14ac:dyDescent="0.35">
      <c r="A8271" t="s">
        <v>29458</v>
      </c>
      <c r="B8271" t="s">
        <v>461</v>
      </c>
    </row>
    <row r="8272" spans="1:4" x14ac:dyDescent="0.35">
      <c r="A8272" t="s">
        <v>29461</v>
      </c>
      <c r="B8272" t="s">
        <v>15</v>
      </c>
      <c r="C8272" t="s">
        <v>71130</v>
      </c>
    </row>
    <row r="8273" spans="1:4" x14ac:dyDescent="0.35">
      <c r="A8273" t="s">
        <v>29464</v>
      </c>
      <c r="B8273" t="s">
        <v>147</v>
      </c>
      <c r="C8273" t="s">
        <v>71111</v>
      </c>
    </row>
    <row r="8274" spans="1:4" x14ac:dyDescent="0.35">
      <c r="A8274" t="s">
        <v>29468</v>
      </c>
      <c r="B8274" t="s">
        <v>461</v>
      </c>
      <c r="C8274" t="s">
        <v>71125</v>
      </c>
    </row>
    <row r="8275" spans="1:4" x14ac:dyDescent="0.35">
      <c r="A8275" t="s">
        <v>29471</v>
      </c>
      <c r="B8275" t="s">
        <v>461</v>
      </c>
      <c r="C8275" t="s">
        <v>71114</v>
      </c>
    </row>
    <row r="8276" spans="1:4" x14ac:dyDescent="0.35">
      <c r="A8276" t="s">
        <v>29474</v>
      </c>
      <c r="B8276" t="s">
        <v>918</v>
      </c>
      <c r="C8276" t="s">
        <v>71125</v>
      </c>
    </row>
    <row r="8277" spans="1:4" x14ac:dyDescent="0.35">
      <c r="A8277" t="s">
        <v>29478</v>
      </c>
      <c r="B8277" t="s">
        <v>15</v>
      </c>
      <c r="C8277" t="s">
        <v>71128</v>
      </c>
    </row>
    <row r="8278" spans="1:4" x14ac:dyDescent="0.35">
      <c r="A8278" t="s">
        <v>29482</v>
      </c>
      <c r="B8278" t="s">
        <v>918</v>
      </c>
      <c r="C8278" t="s">
        <v>71125</v>
      </c>
    </row>
    <row r="8279" spans="1:4" x14ac:dyDescent="0.35">
      <c r="A8279" t="s">
        <v>29485</v>
      </c>
      <c r="B8279" t="s">
        <v>1469</v>
      </c>
    </row>
    <row r="8280" spans="1:4" x14ac:dyDescent="0.35">
      <c r="A8280" t="s">
        <v>29488</v>
      </c>
      <c r="B8280" t="s">
        <v>15</v>
      </c>
    </row>
    <row r="8281" spans="1:4" x14ac:dyDescent="0.35">
      <c r="A8281" t="s">
        <v>29491</v>
      </c>
      <c r="B8281" t="s">
        <v>918</v>
      </c>
      <c r="C8281" t="s">
        <v>71123</v>
      </c>
      <c r="D8281" t="s">
        <v>71125</v>
      </c>
    </row>
    <row r="8282" spans="1:4" x14ac:dyDescent="0.35">
      <c r="A8282" t="s">
        <v>29494</v>
      </c>
      <c r="B8282" t="s">
        <v>461</v>
      </c>
      <c r="C8282" t="s">
        <v>71114</v>
      </c>
    </row>
    <row r="8283" spans="1:4" x14ac:dyDescent="0.35">
      <c r="A8283" t="s">
        <v>29497</v>
      </c>
      <c r="B8283" t="s">
        <v>77</v>
      </c>
    </row>
    <row r="8284" spans="1:4" x14ac:dyDescent="0.35">
      <c r="A8284" t="s">
        <v>29501</v>
      </c>
      <c r="B8284" t="s">
        <v>23548</v>
      </c>
      <c r="C8284" t="s">
        <v>71111</v>
      </c>
    </row>
    <row r="8285" spans="1:4" x14ac:dyDescent="0.35">
      <c r="A8285" t="s">
        <v>29504</v>
      </c>
      <c r="B8285" t="s">
        <v>461</v>
      </c>
    </row>
    <row r="8286" spans="1:4" x14ac:dyDescent="0.35">
      <c r="A8286" t="s">
        <v>29508</v>
      </c>
      <c r="B8286" t="s">
        <v>203</v>
      </c>
      <c r="C8286" t="s">
        <v>71118</v>
      </c>
    </row>
    <row r="8287" spans="1:4" x14ac:dyDescent="0.35">
      <c r="A8287" t="s">
        <v>29511</v>
      </c>
      <c r="B8287" t="s">
        <v>203</v>
      </c>
      <c r="C8287" t="s">
        <v>71118</v>
      </c>
    </row>
    <row r="8288" spans="1:4" x14ac:dyDescent="0.35">
      <c r="A8288" t="s">
        <v>29515</v>
      </c>
      <c r="B8288" t="s">
        <v>461</v>
      </c>
      <c r="C8288" t="s">
        <v>71114</v>
      </c>
    </row>
    <row r="8289" spans="1:4" x14ac:dyDescent="0.35">
      <c r="A8289" t="s">
        <v>29519</v>
      </c>
      <c r="B8289" t="s">
        <v>741</v>
      </c>
    </row>
    <row r="8290" spans="1:4" x14ac:dyDescent="0.35">
      <c r="A8290" t="s">
        <v>29522</v>
      </c>
      <c r="B8290" t="s">
        <v>461</v>
      </c>
      <c r="C8290" t="s">
        <v>71113</v>
      </c>
    </row>
    <row r="8291" spans="1:4" x14ac:dyDescent="0.35">
      <c r="A8291" t="s">
        <v>29526</v>
      </c>
      <c r="B8291" t="s">
        <v>24524</v>
      </c>
      <c r="C8291" t="s">
        <v>71123</v>
      </c>
      <c r="D8291" t="s">
        <v>71125</v>
      </c>
    </row>
    <row r="8292" spans="1:4" x14ac:dyDescent="0.35">
      <c r="A8292" t="s">
        <v>29529</v>
      </c>
      <c r="B8292" t="s">
        <v>71136</v>
      </c>
      <c r="C8292" t="s">
        <v>71135</v>
      </c>
      <c r="D8292" t="s">
        <v>71128</v>
      </c>
    </row>
    <row r="8293" spans="1:4" x14ac:dyDescent="0.35">
      <c r="A8293" t="s">
        <v>29532</v>
      </c>
      <c r="B8293" t="s">
        <v>461</v>
      </c>
      <c r="C8293" t="s">
        <v>71121</v>
      </c>
    </row>
    <row r="8294" spans="1:4" x14ac:dyDescent="0.35">
      <c r="A8294" t="s">
        <v>29536</v>
      </c>
      <c r="B8294" t="s">
        <v>918</v>
      </c>
      <c r="C8294" t="s">
        <v>71113</v>
      </c>
    </row>
    <row r="8295" spans="1:4" x14ac:dyDescent="0.35">
      <c r="A8295" t="s">
        <v>29539</v>
      </c>
      <c r="B8295" t="s">
        <v>71115</v>
      </c>
      <c r="C8295" t="s">
        <v>71119</v>
      </c>
      <c r="D8295" t="s">
        <v>71104</v>
      </c>
    </row>
    <row r="8296" spans="1:4" x14ac:dyDescent="0.35">
      <c r="A8296" t="s">
        <v>29543</v>
      </c>
      <c r="B8296" t="s">
        <v>15</v>
      </c>
      <c r="C8296" t="s">
        <v>71114</v>
      </c>
    </row>
    <row r="8297" spans="1:4" x14ac:dyDescent="0.35">
      <c r="A8297" t="s">
        <v>29547</v>
      </c>
      <c r="B8297" t="s">
        <v>118</v>
      </c>
      <c r="C8297" t="s">
        <v>71113</v>
      </c>
      <c r="D8297" t="s">
        <v>71139</v>
      </c>
    </row>
    <row r="8298" spans="1:4" x14ac:dyDescent="0.35">
      <c r="A8298" t="s">
        <v>29551</v>
      </c>
      <c r="B8298" t="s">
        <v>461</v>
      </c>
      <c r="C8298" t="s">
        <v>71130</v>
      </c>
    </row>
    <row r="8299" spans="1:4" x14ac:dyDescent="0.35">
      <c r="A8299" t="s">
        <v>29554</v>
      </c>
      <c r="B8299" t="s">
        <v>918</v>
      </c>
      <c r="C8299" t="s">
        <v>71114</v>
      </c>
      <c r="D8299" t="s">
        <v>71125</v>
      </c>
    </row>
    <row r="8300" spans="1:4" x14ac:dyDescent="0.35">
      <c r="A8300" t="s">
        <v>29557</v>
      </c>
      <c r="B8300" t="s">
        <v>918</v>
      </c>
    </row>
    <row r="8301" spans="1:4" x14ac:dyDescent="0.35">
      <c r="A8301" t="s">
        <v>29560</v>
      </c>
      <c r="B8301" t="s">
        <v>461</v>
      </c>
      <c r="C8301" t="s">
        <v>71113</v>
      </c>
    </row>
    <row r="8302" spans="1:4" x14ac:dyDescent="0.35">
      <c r="A8302" t="s">
        <v>29563</v>
      </c>
      <c r="B8302" t="s">
        <v>118</v>
      </c>
      <c r="C8302" t="s">
        <v>71114</v>
      </c>
    </row>
    <row r="8303" spans="1:4" x14ac:dyDescent="0.35">
      <c r="A8303" t="s">
        <v>29567</v>
      </c>
      <c r="B8303" t="s">
        <v>118</v>
      </c>
    </row>
    <row r="8304" spans="1:4" x14ac:dyDescent="0.35">
      <c r="A8304" t="s">
        <v>29571</v>
      </c>
      <c r="B8304" t="s">
        <v>71115</v>
      </c>
      <c r="C8304" t="s">
        <v>71119</v>
      </c>
      <c r="D8304" t="s">
        <v>71104</v>
      </c>
    </row>
    <row r="8305" spans="1:4" x14ac:dyDescent="0.35">
      <c r="A8305" t="s">
        <v>29574</v>
      </c>
      <c r="B8305" t="s">
        <v>203</v>
      </c>
      <c r="C8305" t="s">
        <v>71135</v>
      </c>
      <c r="D8305" t="s">
        <v>71114</v>
      </c>
    </row>
    <row r="8306" spans="1:4" x14ac:dyDescent="0.35">
      <c r="A8306" t="s">
        <v>29577</v>
      </c>
      <c r="B8306" t="s">
        <v>36</v>
      </c>
      <c r="C8306" t="s">
        <v>71118</v>
      </c>
    </row>
    <row r="8307" spans="1:4" x14ac:dyDescent="0.35">
      <c r="A8307" t="s">
        <v>29580</v>
      </c>
      <c r="B8307" t="s">
        <v>36</v>
      </c>
      <c r="C8307" t="s">
        <v>71118</v>
      </c>
      <c r="D8307" t="s">
        <v>71121</v>
      </c>
    </row>
    <row r="8308" spans="1:4" x14ac:dyDescent="0.35">
      <c r="A8308" t="s">
        <v>29583</v>
      </c>
      <c r="B8308" t="s">
        <v>203</v>
      </c>
      <c r="C8308" t="s">
        <v>71116</v>
      </c>
      <c r="D8308" t="s">
        <v>71114</v>
      </c>
    </row>
    <row r="8309" spans="1:4" x14ac:dyDescent="0.35">
      <c r="A8309" t="s">
        <v>29587</v>
      </c>
      <c r="B8309" t="s">
        <v>203</v>
      </c>
      <c r="C8309" t="s">
        <v>71123</v>
      </c>
    </row>
    <row r="8310" spans="1:4" x14ac:dyDescent="0.35">
      <c r="A8310" t="s">
        <v>29590</v>
      </c>
      <c r="B8310" t="s">
        <v>15</v>
      </c>
    </row>
    <row r="8311" spans="1:4" x14ac:dyDescent="0.35">
      <c r="A8311" t="s">
        <v>29594</v>
      </c>
      <c r="B8311" t="s">
        <v>203</v>
      </c>
      <c r="C8311" t="s">
        <v>71114</v>
      </c>
    </row>
    <row r="8312" spans="1:4" x14ac:dyDescent="0.35">
      <c r="A8312" t="s">
        <v>29597</v>
      </c>
      <c r="B8312" t="s">
        <v>918</v>
      </c>
    </row>
    <row r="8313" spans="1:4" x14ac:dyDescent="0.35">
      <c r="A8313" t="s">
        <v>29601</v>
      </c>
      <c r="B8313" t="s">
        <v>1644</v>
      </c>
    </row>
    <row r="8314" spans="1:4" x14ac:dyDescent="0.35">
      <c r="A8314" t="s">
        <v>29605</v>
      </c>
      <c r="B8314" t="s">
        <v>461</v>
      </c>
    </row>
    <row r="8315" spans="1:4" x14ac:dyDescent="0.35">
      <c r="A8315" t="s">
        <v>29608</v>
      </c>
      <c r="B8315" t="s">
        <v>15</v>
      </c>
      <c r="C8315" t="s">
        <v>71130</v>
      </c>
    </row>
    <row r="8316" spans="1:4" x14ac:dyDescent="0.35">
      <c r="A8316" t="s">
        <v>29612</v>
      </c>
      <c r="B8316" t="s">
        <v>461</v>
      </c>
      <c r="C8316" t="s">
        <v>71125</v>
      </c>
    </row>
    <row r="8317" spans="1:4" x14ac:dyDescent="0.35">
      <c r="A8317" t="s">
        <v>29616</v>
      </c>
      <c r="B8317" t="s">
        <v>71115</v>
      </c>
      <c r="C8317" t="s">
        <v>71131</v>
      </c>
    </row>
    <row r="8318" spans="1:4" x14ac:dyDescent="0.35">
      <c r="A8318" t="s">
        <v>29620</v>
      </c>
      <c r="B8318" t="s">
        <v>741</v>
      </c>
      <c r="C8318" t="s">
        <v>71107</v>
      </c>
      <c r="D8318" t="s">
        <v>71133</v>
      </c>
    </row>
    <row r="8319" spans="1:4" x14ac:dyDescent="0.35">
      <c r="A8319" t="s">
        <v>29623</v>
      </c>
      <c r="B8319" t="s">
        <v>118</v>
      </c>
      <c r="C8319" t="s">
        <v>71116</v>
      </c>
      <c r="D8319" t="s">
        <v>71114</v>
      </c>
    </row>
    <row r="8320" spans="1:4" x14ac:dyDescent="0.35">
      <c r="A8320" t="s">
        <v>29626</v>
      </c>
      <c r="B8320" t="s">
        <v>15</v>
      </c>
      <c r="C8320" t="s">
        <v>71130</v>
      </c>
    </row>
    <row r="8321" spans="1:4" x14ac:dyDescent="0.35">
      <c r="A8321" t="s">
        <v>29630</v>
      </c>
      <c r="B8321" t="s">
        <v>461</v>
      </c>
      <c r="C8321" t="s">
        <v>71113</v>
      </c>
      <c r="D8321" t="s">
        <v>71125</v>
      </c>
    </row>
    <row r="8322" spans="1:4" x14ac:dyDescent="0.35">
      <c r="A8322" t="s">
        <v>29634</v>
      </c>
      <c r="B8322" t="s">
        <v>461</v>
      </c>
      <c r="C8322" t="s">
        <v>71125</v>
      </c>
    </row>
    <row r="8323" spans="1:4" x14ac:dyDescent="0.35">
      <c r="A8323" t="s">
        <v>29637</v>
      </c>
      <c r="B8323" t="s">
        <v>741</v>
      </c>
      <c r="C8323" t="s">
        <v>71107</v>
      </c>
    </row>
    <row r="8324" spans="1:4" x14ac:dyDescent="0.35">
      <c r="A8324" t="s">
        <v>29640</v>
      </c>
      <c r="B8324" t="s">
        <v>918</v>
      </c>
      <c r="C8324" t="s">
        <v>71113</v>
      </c>
      <c r="D8324" t="s">
        <v>71114</v>
      </c>
    </row>
    <row r="8325" spans="1:4" x14ac:dyDescent="0.35">
      <c r="A8325" t="s">
        <v>29643</v>
      </c>
      <c r="B8325" t="s">
        <v>118</v>
      </c>
      <c r="C8325" t="s">
        <v>71116</v>
      </c>
      <c r="D8325" t="s">
        <v>71121</v>
      </c>
    </row>
    <row r="8326" spans="1:4" x14ac:dyDescent="0.35">
      <c r="A8326" t="s">
        <v>29647</v>
      </c>
      <c r="B8326" t="s">
        <v>461</v>
      </c>
      <c r="C8326" t="s">
        <v>71113</v>
      </c>
      <c r="D8326" t="s">
        <v>71125</v>
      </c>
    </row>
    <row r="8327" spans="1:4" x14ac:dyDescent="0.35">
      <c r="A8327" t="s">
        <v>29651</v>
      </c>
      <c r="B8327" t="s">
        <v>118</v>
      </c>
    </row>
    <row r="8328" spans="1:4" x14ac:dyDescent="0.35">
      <c r="A8328" t="s">
        <v>29654</v>
      </c>
      <c r="B8328" t="s">
        <v>461</v>
      </c>
      <c r="C8328" t="s">
        <v>71138</v>
      </c>
    </row>
    <row r="8329" spans="1:4" x14ac:dyDescent="0.35">
      <c r="A8329" t="s">
        <v>29657</v>
      </c>
      <c r="B8329" t="s">
        <v>461</v>
      </c>
      <c r="C8329" t="s">
        <v>71138</v>
      </c>
    </row>
    <row r="8330" spans="1:4" x14ac:dyDescent="0.35">
      <c r="A8330" t="s">
        <v>29661</v>
      </c>
      <c r="B8330" t="s">
        <v>461</v>
      </c>
      <c r="C8330" t="s">
        <v>71138</v>
      </c>
    </row>
    <row r="8331" spans="1:4" x14ac:dyDescent="0.35">
      <c r="A8331" t="s">
        <v>29664</v>
      </c>
      <c r="B8331" t="s">
        <v>461</v>
      </c>
      <c r="C8331" t="s">
        <v>71138</v>
      </c>
    </row>
    <row r="8332" spans="1:4" x14ac:dyDescent="0.35">
      <c r="A8332" t="s">
        <v>29667</v>
      </c>
      <c r="B8332" t="s">
        <v>203</v>
      </c>
      <c r="C8332" t="s">
        <v>71116</v>
      </c>
      <c r="D8332" t="s">
        <v>71114</v>
      </c>
    </row>
    <row r="8333" spans="1:4" x14ac:dyDescent="0.35">
      <c r="A8333" t="s">
        <v>29670</v>
      </c>
      <c r="B8333" t="s">
        <v>71115</v>
      </c>
      <c r="C8333" t="s">
        <v>71109</v>
      </c>
    </row>
    <row r="8334" spans="1:4" x14ac:dyDescent="0.35">
      <c r="A8334" t="s">
        <v>29673</v>
      </c>
      <c r="B8334" t="s">
        <v>203</v>
      </c>
      <c r="C8334" t="s">
        <v>71127</v>
      </c>
      <c r="D8334" t="s">
        <v>71135</v>
      </c>
    </row>
    <row r="8335" spans="1:4" x14ac:dyDescent="0.35">
      <c r="A8335" t="s">
        <v>29676</v>
      </c>
      <c r="B8335" t="s">
        <v>203</v>
      </c>
      <c r="C8335" t="s">
        <v>71116</v>
      </c>
    </row>
    <row r="8336" spans="1:4" x14ac:dyDescent="0.35">
      <c r="A8336" t="s">
        <v>29679</v>
      </c>
      <c r="B8336" t="s">
        <v>71115</v>
      </c>
      <c r="C8336" t="s">
        <v>71119</v>
      </c>
      <c r="D8336" t="s">
        <v>71107</v>
      </c>
    </row>
    <row r="8337" spans="1:4" x14ac:dyDescent="0.35">
      <c r="A8337" t="s">
        <v>29682</v>
      </c>
      <c r="B8337" t="s">
        <v>203</v>
      </c>
      <c r="C8337" t="s">
        <v>71118</v>
      </c>
    </row>
    <row r="8338" spans="1:4" x14ac:dyDescent="0.35">
      <c r="A8338" t="s">
        <v>29686</v>
      </c>
      <c r="B8338" t="s">
        <v>136</v>
      </c>
    </row>
    <row r="8339" spans="1:4" x14ac:dyDescent="0.35">
      <c r="A8339" t="s">
        <v>29689</v>
      </c>
      <c r="B8339" t="s">
        <v>918</v>
      </c>
    </row>
    <row r="8340" spans="1:4" x14ac:dyDescent="0.35">
      <c r="A8340" t="s">
        <v>29693</v>
      </c>
      <c r="B8340" t="s">
        <v>918</v>
      </c>
      <c r="C8340" t="s">
        <v>71125</v>
      </c>
    </row>
    <row r="8341" spans="1:4" x14ac:dyDescent="0.35">
      <c r="A8341" t="s">
        <v>29697</v>
      </c>
      <c r="B8341" t="s">
        <v>36</v>
      </c>
      <c r="C8341" t="s">
        <v>71116</v>
      </c>
      <c r="D8341" t="s">
        <v>71138</v>
      </c>
    </row>
    <row r="8342" spans="1:4" x14ac:dyDescent="0.35">
      <c r="A8342" t="s">
        <v>29701</v>
      </c>
      <c r="B8342" t="s">
        <v>15</v>
      </c>
    </row>
    <row r="8343" spans="1:4" x14ac:dyDescent="0.35">
      <c r="A8343" t="s">
        <v>29705</v>
      </c>
      <c r="B8343" t="s">
        <v>461</v>
      </c>
    </row>
    <row r="8344" spans="1:4" x14ac:dyDescent="0.35">
      <c r="A8344" t="s">
        <v>29708</v>
      </c>
      <c r="B8344" t="s">
        <v>918</v>
      </c>
    </row>
    <row r="8345" spans="1:4" x14ac:dyDescent="0.35">
      <c r="A8345" t="s">
        <v>29712</v>
      </c>
      <c r="B8345" t="s">
        <v>461</v>
      </c>
      <c r="C8345" t="s">
        <v>71114</v>
      </c>
    </row>
    <row r="8346" spans="1:4" x14ac:dyDescent="0.35">
      <c r="A8346" t="s">
        <v>29715</v>
      </c>
      <c r="B8346" t="s">
        <v>461</v>
      </c>
      <c r="C8346" t="s">
        <v>71113</v>
      </c>
    </row>
    <row r="8347" spans="1:4" x14ac:dyDescent="0.35">
      <c r="A8347" t="s">
        <v>29718</v>
      </c>
      <c r="B8347" t="s">
        <v>203</v>
      </c>
    </row>
    <row r="8348" spans="1:4" x14ac:dyDescent="0.35">
      <c r="A8348" t="s">
        <v>29721</v>
      </c>
      <c r="B8348" t="s">
        <v>118</v>
      </c>
      <c r="C8348" t="s">
        <v>71138</v>
      </c>
      <c r="D8348" t="s">
        <v>71114</v>
      </c>
    </row>
    <row r="8349" spans="1:4" x14ac:dyDescent="0.35">
      <c r="A8349" t="s">
        <v>29724</v>
      </c>
      <c r="B8349" t="s">
        <v>23548</v>
      </c>
      <c r="C8349" t="s">
        <v>71132</v>
      </c>
      <c r="D8349" t="s">
        <v>71109</v>
      </c>
    </row>
    <row r="8350" spans="1:4" x14ac:dyDescent="0.35">
      <c r="A8350" t="s">
        <v>29727</v>
      </c>
      <c r="B8350" t="s">
        <v>15</v>
      </c>
    </row>
    <row r="8351" spans="1:4" x14ac:dyDescent="0.35">
      <c r="A8351" t="s">
        <v>29731</v>
      </c>
      <c r="B8351" t="s">
        <v>23548</v>
      </c>
      <c r="C8351" t="s">
        <v>71109</v>
      </c>
    </row>
    <row r="8352" spans="1:4" x14ac:dyDescent="0.35">
      <c r="A8352" t="s">
        <v>29735</v>
      </c>
      <c r="B8352" t="s">
        <v>15</v>
      </c>
      <c r="C8352" t="s">
        <v>71114</v>
      </c>
      <c r="D8352" t="s">
        <v>71122</v>
      </c>
    </row>
    <row r="8353" spans="1:4" x14ac:dyDescent="0.35">
      <c r="A8353" t="s">
        <v>29739</v>
      </c>
      <c r="B8353" t="s">
        <v>203</v>
      </c>
      <c r="C8353" t="s">
        <v>71123</v>
      </c>
    </row>
    <row r="8354" spans="1:4" x14ac:dyDescent="0.35">
      <c r="A8354" t="s">
        <v>29743</v>
      </c>
      <c r="B8354" t="s">
        <v>118</v>
      </c>
      <c r="C8354" t="s">
        <v>71116</v>
      </c>
    </row>
    <row r="8355" spans="1:4" x14ac:dyDescent="0.35">
      <c r="A8355" t="s">
        <v>29746</v>
      </c>
      <c r="B8355" t="s">
        <v>71115</v>
      </c>
      <c r="C8355" t="s">
        <v>71117</v>
      </c>
      <c r="D8355" t="s">
        <v>71133</v>
      </c>
    </row>
    <row r="8356" spans="1:4" x14ac:dyDescent="0.35">
      <c r="A8356" t="s">
        <v>29749</v>
      </c>
      <c r="B8356" t="s">
        <v>203</v>
      </c>
    </row>
    <row r="8357" spans="1:4" x14ac:dyDescent="0.35">
      <c r="A8357" t="s">
        <v>29752</v>
      </c>
      <c r="B8357" t="s">
        <v>15</v>
      </c>
      <c r="C8357" t="s">
        <v>71130</v>
      </c>
    </row>
    <row r="8358" spans="1:4" x14ac:dyDescent="0.35">
      <c r="A8358" t="s">
        <v>29755</v>
      </c>
      <c r="B8358" t="s">
        <v>203</v>
      </c>
      <c r="C8358" t="s">
        <v>71123</v>
      </c>
    </row>
    <row r="8359" spans="1:4" x14ac:dyDescent="0.35">
      <c r="A8359" t="s">
        <v>29758</v>
      </c>
      <c r="B8359" t="s">
        <v>71115</v>
      </c>
      <c r="C8359" t="s">
        <v>71111</v>
      </c>
    </row>
    <row r="8360" spans="1:4" x14ac:dyDescent="0.35">
      <c r="A8360" t="s">
        <v>29761</v>
      </c>
      <c r="B8360" t="s">
        <v>6587</v>
      </c>
      <c r="C8360" t="s">
        <v>71123</v>
      </c>
      <c r="D8360" t="s">
        <v>71125</v>
      </c>
    </row>
    <row r="8361" spans="1:4" x14ac:dyDescent="0.35">
      <c r="A8361" t="s">
        <v>29765</v>
      </c>
      <c r="B8361" t="s">
        <v>36</v>
      </c>
    </row>
    <row r="8362" spans="1:4" x14ac:dyDescent="0.35">
      <c r="A8362" t="s">
        <v>29768</v>
      </c>
      <c r="B8362" t="s">
        <v>36</v>
      </c>
      <c r="C8362" t="s">
        <v>71118</v>
      </c>
    </row>
    <row r="8363" spans="1:4" x14ac:dyDescent="0.35">
      <c r="A8363" t="s">
        <v>29770</v>
      </c>
      <c r="B8363" t="s">
        <v>36</v>
      </c>
      <c r="C8363" t="s">
        <v>71116</v>
      </c>
    </row>
    <row r="8364" spans="1:4" x14ac:dyDescent="0.35">
      <c r="A8364" t="s">
        <v>29774</v>
      </c>
      <c r="B8364" t="s">
        <v>118</v>
      </c>
      <c r="C8364" t="s">
        <v>71116</v>
      </c>
    </row>
    <row r="8365" spans="1:4" x14ac:dyDescent="0.35">
      <c r="A8365" t="s">
        <v>29777</v>
      </c>
      <c r="B8365" t="s">
        <v>461</v>
      </c>
      <c r="C8365" t="s">
        <v>71114</v>
      </c>
      <c r="D8365" t="s">
        <v>71125</v>
      </c>
    </row>
    <row r="8366" spans="1:4" x14ac:dyDescent="0.35">
      <c r="A8366" t="s">
        <v>29780</v>
      </c>
      <c r="B8366" t="s">
        <v>461</v>
      </c>
      <c r="C8366" t="s">
        <v>71114</v>
      </c>
    </row>
    <row r="8367" spans="1:4" x14ac:dyDescent="0.35">
      <c r="A8367" t="s">
        <v>29783</v>
      </c>
      <c r="B8367" t="s">
        <v>118</v>
      </c>
      <c r="C8367" t="s">
        <v>71121</v>
      </c>
    </row>
    <row r="8368" spans="1:4" x14ac:dyDescent="0.35">
      <c r="A8368" t="s">
        <v>29786</v>
      </c>
      <c r="B8368" t="s">
        <v>71115</v>
      </c>
      <c r="C8368" t="s">
        <v>71119</v>
      </c>
      <c r="D8368" t="s">
        <v>71117</v>
      </c>
    </row>
    <row r="8369" spans="1:4" x14ac:dyDescent="0.35">
      <c r="A8369" t="s">
        <v>29789</v>
      </c>
      <c r="B8369" t="s">
        <v>918</v>
      </c>
      <c r="C8369" t="s">
        <v>71113</v>
      </c>
      <c r="D8369" t="s">
        <v>71125</v>
      </c>
    </row>
    <row r="8370" spans="1:4" x14ac:dyDescent="0.35">
      <c r="A8370" t="s">
        <v>29792</v>
      </c>
      <c r="B8370" t="s">
        <v>71106</v>
      </c>
      <c r="C8370" t="s">
        <v>71117</v>
      </c>
    </row>
    <row r="8371" spans="1:4" x14ac:dyDescent="0.35">
      <c r="A8371" t="s">
        <v>29796</v>
      </c>
      <c r="B8371" t="s">
        <v>461</v>
      </c>
      <c r="C8371" t="s">
        <v>71114</v>
      </c>
    </row>
    <row r="8372" spans="1:4" x14ac:dyDescent="0.35">
      <c r="A8372" t="s">
        <v>29800</v>
      </c>
      <c r="B8372" t="s">
        <v>15</v>
      </c>
      <c r="C8372" t="s">
        <v>71114</v>
      </c>
    </row>
    <row r="8373" spans="1:4" x14ac:dyDescent="0.35">
      <c r="A8373" t="s">
        <v>29803</v>
      </c>
      <c r="B8373" t="s">
        <v>741</v>
      </c>
      <c r="C8373" t="s">
        <v>71107</v>
      </c>
      <c r="D8373" t="s">
        <v>71120</v>
      </c>
    </row>
    <row r="8374" spans="1:4" x14ac:dyDescent="0.35">
      <c r="A8374" t="s">
        <v>29807</v>
      </c>
      <c r="B8374" t="s">
        <v>118</v>
      </c>
      <c r="C8374" t="s">
        <v>71116</v>
      </c>
      <c r="D8374" t="s">
        <v>71121</v>
      </c>
    </row>
    <row r="8375" spans="1:4" x14ac:dyDescent="0.35">
      <c r="A8375" t="s">
        <v>29811</v>
      </c>
      <c r="B8375" t="s">
        <v>147</v>
      </c>
    </row>
    <row r="8376" spans="1:4" x14ac:dyDescent="0.35">
      <c r="A8376" t="s">
        <v>29814</v>
      </c>
      <c r="B8376" t="s">
        <v>461</v>
      </c>
      <c r="C8376" t="s">
        <v>71114</v>
      </c>
    </row>
    <row r="8377" spans="1:4" x14ac:dyDescent="0.35">
      <c r="A8377" t="s">
        <v>29817</v>
      </c>
      <c r="B8377" t="s">
        <v>461</v>
      </c>
      <c r="C8377" t="s">
        <v>71125</v>
      </c>
    </row>
    <row r="8378" spans="1:4" x14ac:dyDescent="0.35">
      <c r="A8378" t="s">
        <v>29821</v>
      </c>
      <c r="B8378" t="s">
        <v>240</v>
      </c>
    </row>
    <row r="8379" spans="1:4" x14ac:dyDescent="0.35">
      <c r="A8379" t="s">
        <v>29825</v>
      </c>
      <c r="B8379" t="s">
        <v>461</v>
      </c>
      <c r="C8379" t="s">
        <v>71114</v>
      </c>
    </row>
    <row r="8380" spans="1:4" x14ac:dyDescent="0.35">
      <c r="A8380" t="s">
        <v>29828</v>
      </c>
      <c r="B8380" t="s">
        <v>71143</v>
      </c>
      <c r="C8380" t="s">
        <v>71104</v>
      </c>
    </row>
    <row r="8381" spans="1:4" x14ac:dyDescent="0.35">
      <c r="A8381" t="s">
        <v>29832</v>
      </c>
      <c r="B8381" t="s">
        <v>23548</v>
      </c>
      <c r="C8381" t="s">
        <v>71132</v>
      </c>
      <c r="D8381" t="s">
        <v>71104</v>
      </c>
    </row>
    <row r="8382" spans="1:4" x14ac:dyDescent="0.35">
      <c r="A8382" t="s">
        <v>29835</v>
      </c>
      <c r="B8382" t="s">
        <v>461</v>
      </c>
      <c r="C8382" t="s">
        <v>71121</v>
      </c>
      <c r="D8382" t="s">
        <v>71123</v>
      </c>
    </row>
    <row r="8383" spans="1:4" x14ac:dyDescent="0.35">
      <c r="A8383" t="s">
        <v>29839</v>
      </c>
      <c r="B8383" t="s">
        <v>36</v>
      </c>
      <c r="C8383" t="s">
        <v>71138</v>
      </c>
    </row>
    <row r="8384" spans="1:4" x14ac:dyDescent="0.35">
      <c r="A8384" t="s">
        <v>29843</v>
      </c>
      <c r="B8384" t="s">
        <v>15</v>
      </c>
      <c r="C8384" t="s">
        <v>71114</v>
      </c>
    </row>
    <row r="8385" spans="1:4" x14ac:dyDescent="0.35">
      <c r="A8385" t="s">
        <v>29848</v>
      </c>
      <c r="B8385" t="s">
        <v>71136</v>
      </c>
      <c r="C8385" t="s">
        <v>71116</v>
      </c>
    </row>
    <row r="8386" spans="1:4" x14ac:dyDescent="0.35">
      <c r="A8386" t="s">
        <v>29852</v>
      </c>
      <c r="B8386" t="s">
        <v>918</v>
      </c>
      <c r="C8386" t="s">
        <v>71113</v>
      </c>
      <c r="D8386" t="s">
        <v>71125</v>
      </c>
    </row>
    <row r="8387" spans="1:4" x14ac:dyDescent="0.35">
      <c r="A8387" t="s">
        <v>29855</v>
      </c>
      <c r="B8387" t="s">
        <v>461</v>
      </c>
    </row>
    <row r="8388" spans="1:4" x14ac:dyDescent="0.35">
      <c r="A8388" t="s">
        <v>29858</v>
      </c>
      <c r="B8388" t="s">
        <v>118</v>
      </c>
      <c r="C8388" t="s">
        <v>71114</v>
      </c>
    </row>
    <row r="8389" spans="1:4" x14ac:dyDescent="0.35">
      <c r="A8389" t="s">
        <v>29861</v>
      </c>
      <c r="B8389" t="s">
        <v>15</v>
      </c>
    </row>
    <row r="8390" spans="1:4" x14ac:dyDescent="0.35">
      <c r="A8390" t="s">
        <v>29866</v>
      </c>
      <c r="B8390" t="s">
        <v>15</v>
      </c>
    </row>
    <row r="8391" spans="1:4" x14ac:dyDescent="0.35">
      <c r="A8391" t="s">
        <v>29869</v>
      </c>
      <c r="B8391" t="s">
        <v>461</v>
      </c>
      <c r="C8391" t="s">
        <v>71130</v>
      </c>
    </row>
    <row r="8392" spans="1:4" x14ac:dyDescent="0.35">
      <c r="A8392" t="s">
        <v>29873</v>
      </c>
      <c r="B8392" t="s">
        <v>15</v>
      </c>
    </row>
    <row r="8393" spans="1:4" x14ac:dyDescent="0.35">
      <c r="A8393" t="s">
        <v>29876</v>
      </c>
      <c r="B8393" t="s">
        <v>118</v>
      </c>
      <c r="C8393" t="s">
        <v>71116</v>
      </c>
      <c r="D8393" t="s">
        <v>71114</v>
      </c>
    </row>
    <row r="8394" spans="1:4" x14ac:dyDescent="0.35">
      <c r="A8394" t="s">
        <v>29879</v>
      </c>
      <c r="B8394" t="s">
        <v>71106</v>
      </c>
      <c r="C8394" t="s">
        <v>71107</v>
      </c>
      <c r="D8394" t="s">
        <v>71104</v>
      </c>
    </row>
    <row r="8395" spans="1:4" x14ac:dyDescent="0.35">
      <c r="A8395" t="s">
        <v>29882</v>
      </c>
      <c r="B8395" t="s">
        <v>118</v>
      </c>
      <c r="C8395" t="s">
        <v>71113</v>
      </c>
    </row>
    <row r="8396" spans="1:4" x14ac:dyDescent="0.35">
      <c r="A8396" t="s">
        <v>29885</v>
      </c>
      <c r="B8396" t="s">
        <v>36</v>
      </c>
      <c r="C8396" t="s">
        <v>71116</v>
      </c>
    </row>
    <row r="8397" spans="1:4" x14ac:dyDescent="0.35">
      <c r="A8397" t="s">
        <v>29888</v>
      </c>
      <c r="B8397" t="s">
        <v>36</v>
      </c>
    </row>
    <row r="8398" spans="1:4" x14ac:dyDescent="0.35">
      <c r="A8398" t="s">
        <v>29892</v>
      </c>
      <c r="B8398" t="s">
        <v>461</v>
      </c>
      <c r="C8398" t="s">
        <v>71114</v>
      </c>
      <c r="D8398" t="s">
        <v>71125</v>
      </c>
    </row>
    <row r="8399" spans="1:4" x14ac:dyDescent="0.35">
      <c r="A8399" t="s">
        <v>29895</v>
      </c>
      <c r="B8399" t="s">
        <v>71106</v>
      </c>
      <c r="C8399" t="s">
        <v>71104</v>
      </c>
      <c r="D8399" t="s">
        <v>71124</v>
      </c>
    </row>
    <row r="8400" spans="1:4" x14ac:dyDescent="0.35">
      <c r="A8400" t="s">
        <v>29898</v>
      </c>
      <c r="B8400" t="s">
        <v>118</v>
      </c>
      <c r="C8400" t="s">
        <v>71114</v>
      </c>
      <c r="D8400" t="s">
        <v>71121</v>
      </c>
    </row>
    <row r="8401" spans="1:4" x14ac:dyDescent="0.35">
      <c r="A8401" t="s">
        <v>29901</v>
      </c>
      <c r="B8401" t="s">
        <v>918</v>
      </c>
      <c r="C8401" t="s">
        <v>71114</v>
      </c>
    </row>
    <row r="8402" spans="1:4" x14ac:dyDescent="0.35">
      <c r="A8402" t="s">
        <v>29905</v>
      </c>
      <c r="B8402" t="s">
        <v>15</v>
      </c>
      <c r="C8402" t="s">
        <v>71138</v>
      </c>
    </row>
    <row r="8403" spans="1:4" x14ac:dyDescent="0.35">
      <c r="A8403" t="s">
        <v>29909</v>
      </c>
      <c r="B8403" t="s">
        <v>71136</v>
      </c>
      <c r="C8403" t="s">
        <v>71118</v>
      </c>
      <c r="D8403" t="s">
        <v>71130</v>
      </c>
    </row>
    <row r="8404" spans="1:4" x14ac:dyDescent="0.35">
      <c r="A8404" t="s">
        <v>29913</v>
      </c>
      <c r="B8404" t="s">
        <v>118</v>
      </c>
      <c r="C8404" t="s">
        <v>71116</v>
      </c>
      <c r="D8404" t="s">
        <v>71130</v>
      </c>
    </row>
    <row r="8405" spans="1:4" x14ac:dyDescent="0.35">
      <c r="A8405" t="s">
        <v>29917</v>
      </c>
      <c r="B8405" t="s">
        <v>15</v>
      </c>
      <c r="C8405" t="s">
        <v>71114</v>
      </c>
    </row>
    <row r="8406" spans="1:4" x14ac:dyDescent="0.35">
      <c r="A8406" t="s">
        <v>29921</v>
      </c>
      <c r="B8406" t="s">
        <v>203</v>
      </c>
      <c r="C8406" t="s">
        <v>71123</v>
      </c>
    </row>
    <row r="8407" spans="1:4" x14ac:dyDescent="0.35">
      <c r="A8407" t="s">
        <v>29925</v>
      </c>
      <c r="B8407" t="s">
        <v>203</v>
      </c>
      <c r="C8407" t="s">
        <v>71123</v>
      </c>
    </row>
    <row r="8408" spans="1:4" x14ac:dyDescent="0.35">
      <c r="A8408" t="s">
        <v>29928</v>
      </c>
      <c r="B8408" t="s">
        <v>118</v>
      </c>
      <c r="C8408" t="s">
        <v>71130</v>
      </c>
    </row>
    <row r="8409" spans="1:4" x14ac:dyDescent="0.35">
      <c r="A8409" t="s">
        <v>29932</v>
      </c>
      <c r="B8409" t="s">
        <v>15</v>
      </c>
      <c r="C8409" t="s">
        <v>71114</v>
      </c>
    </row>
    <row r="8410" spans="1:4" x14ac:dyDescent="0.35">
      <c r="A8410" t="s">
        <v>29935</v>
      </c>
      <c r="B8410" t="s">
        <v>461</v>
      </c>
      <c r="C8410" t="s">
        <v>71114</v>
      </c>
    </row>
    <row r="8411" spans="1:4" x14ac:dyDescent="0.35">
      <c r="A8411" t="s">
        <v>29939</v>
      </c>
      <c r="B8411" t="s">
        <v>118</v>
      </c>
      <c r="C8411" t="s">
        <v>71114</v>
      </c>
      <c r="D8411" t="s">
        <v>71123</v>
      </c>
    </row>
    <row r="8412" spans="1:4" x14ac:dyDescent="0.35">
      <c r="A8412" t="s">
        <v>29943</v>
      </c>
      <c r="B8412" t="s">
        <v>15</v>
      </c>
    </row>
    <row r="8413" spans="1:4" x14ac:dyDescent="0.35">
      <c r="A8413" t="s">
        <v>29947</v>
      </c>
      <c r="B8413" t="s">
        <v>71115</v>
      </c>
      <c r="C8413" t="s">
        <v>71117</v>
      </c>
      <c r="D8413" t="s">
        <v>71133</v>
      </c>
    </row>
    <row r="8414" spans="1:4" x14ac:dyDescent="0.35">
      <c r="A8414" t="s">
        <v>29950</v>
      </c>
      <c r="B8414" t="s">
        <v>15</v>
      </c>
      <c r="C8414" t="s">
        <v>71122</v>
      </c>
    </row>
    <row r="8415" spans="1:4" x14ac:dyDescent="0.35">
      <c r="A8415" t="s">
        <v>29953</v>
      </c>
      <c r="B8415" t="s">
        <v>203</v>
      </c>
      <c r="C8415" t="s">
        <v>71121</v>
      </c>
    </row>
    <row r="8416" spans="1:4" x14ac:dyDescent="0.35">
      <c r="A8416" t="s">
        <v>29956</v>
      </c>
      <c r="B8416" t="s">
        <v>203</v>
      </c>
      <c r="C8416" t="s">
        <v>71123</v>
      </c>
    </row>
    <row r="8417" spans="1:4" x14ac:dyDescent="0.35">
      <c r="A8417" t="s">
        <v>29959</v>
      </c>
      <c r="B8417" t="s">
        <v>203</v>
      </c>
      <c r="C8417" t="s">
        <v>71123</v>
      </c>
    </row>
    <row r="8418" spans="1:4" x14ac:dyDescent="0.35">
      <c r="A8418" t="s">
        <v>29962</v>
      </c>
      <c r="B8418" t="s">
        <v>203</v>
      </c>
      <c r="C8418" t="s">
        <v>71123</v>
      </c>
    </row>
    <row r="8419" spans="1:4" x14ac:dyDescent="0.35">
      <c r="A8419" t="s">
        <v>29965</v>
      </c>
      <c r="B8419" t="s">
        <v>15</v>
      </c>
    </row>
    <row r="8420" spans="1:4" x14ac:dyDescent="0.35">
      <c r="A8420" t="s">
        <v>29968</v>
      </c>
      <c r="B8420" t="s">
        <v>461</v>
      </c>
      <c r="C8420" t="s">
        <v>71114</v>
      </c>
    </row>
    <row r="8421" spans="1:4" x14ac:dyDescent="0.35">
      <c r="A8421" t="s">
        <v>29972</v>
      </c>
      <c r="B8421" t="s">
        <v>71136</v>
      </c>
      <c r="C8421" t="s">
        <v>71142</v>
      </c>
    </row>
    <row r="8422" spans="1:4" x14ac:dyDescent="0.35">
      <c r="A8422" t="s">
        <v>29976</v>
      </c>
      <c r="B8422" t="s">
        <v>118</v>
      </c>
    </row>
    <row r="8423" spans="1:4" x14ac:dyDescent="0.35">
      <c r="A8423" t="s">
        <v>29980</v>
      </c>
      <c r="B8423" t="s">
        <v>1644</v>
      </c>
      <c r="C8423" t="s">
        <v>71105</v>
      </c>
      <c r="D8423" t="s">
        <v>71126</v>
      </c>
    </row>
    <row r="8424" spans="1:4" x14ac:dyDescent="0.35">
      <c r="A8424" t="s">
        <v>29983</v>
      </c>
      <c r="B8424" t="s">
        <v>741</v>
      </c>
    </row>
    <row r="8425" spans="1:4" x14ac:dyDescent="0.35">
      <c r="A8425" t="s">
        <v>29986</v>
      </c>
      <c r="B8425" t="s">
        <v>147</v>
      </c>
      <c r="C8425" t="s">
        <v>71111</v>
      </c>
    </row>
    <row r="8426" spans="1:4" x14ac:dyDescent="0.35">
      <c r="A8426" t="s">
        <v>29990</v>
      </c>
      <c r="B8426" t="s">
        <v>23548</v>
      </c>
      <c r="C8426" t="s">
        <v>71120</v>
      </c>
      <c r="D8426" t="s">
        <v>71108</v>
      </c>
    </row>
    <row r="8427" spans="1:4" x14ac:dyDescent="0.35">
      <c r="A8427" t="s">
        <v>29994</v>
      </c>
      <c r="B8427" t="s">
        <v>461</v>
      </c>
      <c r="C8427" t="s">
        <v>71113</v>
      </c>
      <c r="D8427" t="s">
        <v>71114</v>
      </c>
    </row>
    <row r="8428" spans="1:4" x14ac:dyDescent="0.35">
      <c r="A8428" t="s">
        <v>29998</v>
      </c>
      <c r="B8428" t="s">
        <v>918</v>
      </c>
      <c r="C8428" t="s">
        <v>71113</v>
      </c>
    </row>
    <row r="8429" spans="1:4" x14ac:dyDescent="0.35">
      <c r="A8429" t="s">
        <v>30001</v>
      </c>
      <c r="B8429" t="s">
        <v>461</v>
      </c>
    </row>
    <row r="8430" spans="1:4" x14ac:dyDescent="0.35">
      <c r="A8430" t="s">
        <v>30005</v>
      </c>
      <c r="B8430" t="s">
        <v>741</v>
      </c>
    </row>
    <row r="8431" spans="1:4" x14ac:dyDescent="0.35">
      <c r="A8431" t="s">
        <v>30008</v>
      </c>
      <c r="B8431" t="s">
        <v>23548</v>
      </c>
      <c r="C8431" t="s">
        <v>71111</v>
      </c>
      <c r="D8431" t="s">
        <v>71104</v>
      </c>
    </row>
    <row r="8432" spans="1:4" x14ac:dyDescent="0.35">
      <c r="A8432" t="s">
        <v>30011</v>
      </c>
      <c r="B8432" t="s">
        <v>36</v>
      </c>
      <c r="C8432" t="s">
        <v>71118</v>
      </c>
    </row>
    <row r="8433" spans="1:4" x14ac:dyDescent="0.35">
      <c r="A8433" t="s">
        <v>30014</v>
      </c>
      <c r="B8433" t="s">
        <v>71115</v>
      </c>
      <c r="C8433" t="s">
        <v>71119</v>
      </c>
      <c r="D8433" t="s">
        <v>71117</v>
      </c>
    </row>
    <row r="8434" spans="1:4" x14ac:dyDescent="0.35">
      <c r="A8434" t="s">
        <v>30017</v>
      </c>
      <c r="B8434" t="s">
        <v>461</v>
      </c>
      <c r="C8434" t="s">
        <v>71114</v>
      </c>
      <c r="D8434" t="s">
        <v>71122</v>
      </c>
    </row>
    <row r="8435" spans="1:4" x14ac:dyDescent="0.35">
      <c r="A8435" t="s">
        <v>30021</v>
      </c>
      <c r="B8435" t="s">
        <v>118</v>
      </c>
    </row>
    <row r="8436" spans="1:4" x14ac:dyDescent="0.35">
      <c r="A8436" t="s">
        <v>30024</v>
      </c>
      <c r="B8436" t="s">
        <v>118</v>
      </c>
      <c r="C8436" t="s">
        <v>71135</v>
      </c>
    </row>
    <row r="8437" spans="1:4" x14ac:dyDescent="0.35">
      <c r="A8437" t="s">
        <v>30027</v>
      </c>
      <c r="B8437" t="s">
        <v>71136</v>
      </c>
      <c r="C8437" t="s">
        <v>71116</v>
      </c>
      <c r="D8437" t="s">
        <v>71130</v>
      </c>
    </row>
    <row r="8438" spans="1:4" x14ac:dyDescent="0.35">
      <c r="A8438" t="s">
        <v>30030</v>
      </c>
      <c r="B8438" t="s">
        <v>71136</v>
      </c>
      <c r="C8438" t="s">
        <v>71142</v>
      </c>
    </row>
    <row r="8439" spans="1:4" x14ac:dyDescent="0.35">
      <c r="A8439" t="s">
        <v>30034</v>
      </c>
      <c r="B8439" t="s">
        <v>6686</v>
      </c>
      <c r="C8439" t="s">
        <v>71111</v>
      </c>
    </row>
    <row r="8440" spans="1:4" x14ac:dyDescent="0.35">
      <c r="A8440" t="s">
        <v>30037</v>
      </c>
      <c r="B8440" t="s">
        <v>118</v>
      </c>
      <c r="C8440" t="s">
        <v>71113</v>
      </c>
      <c r="D8440" t="s">
        <v>71121</v>
      </c>
    </row>
    <row r="8441" spans="1:4" x14ac:dyDescent="0.35">
      <c r="A8441" t="s">
        <v>30041</v>
      </c>
      <c r="B8441" t="s">
        <v>741</v>
      </c>
    </row>
    <row r="8442" spans="1:4" x14ac:dyDescent="0.35">
      <c r="A8442" t="s">
        <v>30044</v>
      </c>
      <c r="B8442" t="s">
        <v>15</v>
      </c>
      <c r="C8442" t="s">
        <v>71114</v>
      </c>
    </row>
    <row r="8443" spans="1:4" x14ac:dyDescent="0.35">
      <c r="A8443" t="s">
        <v>30047</v>
      </c>
      <c r="B8443" t="s">
        <v>36</v>
      </c>
    </row>
    <row r="8444" spans="1:4" x14ac:dyDescent="0.35">
      <c r="A8444" t="s">
        <v>30050</v>
      </c>
      <c r="B8444" t="s">
        <v>136</v>
      </c>
    </row>
    <row r="8445" spans="1:4" x14ac:dyDescent="0.35">
      <c r="A8445" t="s">
        <v>30054</v>
      </c>
      <c r="B8445" t="s">
        <v>118</v>
      </c>
      <c r="C8445" t="s">
        <v>71116</v>
      </c>
      <c r="D8445" t="s">
        <v>71113</v>
      </c>
    </row>
    <row r="8446" spans="1:4" x14ac:dyDescent="0.35">
      <c r="A8446" t="s">
        <v>30057</v>
      </c>
      <c r="B8446" t="s">
        <v>118</v>
      </c>
      <c r="C8446" t="s">
        <v>71114</v>
      </c>
    </row>
    <row r="8447" spans="1:4" x14ac:dyDescent="0.35">
      <c r="A8447" t="s">
        <v>30060</v>
      </c>
      <c r="B8447" t="s">
        <v>203</v>
      </c>
      <c r="C8447" t="s">
        <v>71118</v>
      </c>
    </row>
    <row r="8448" spans="1:4" x14ac:dyDescent="0.35">
      <c r="A8448" t="s">
        <v>30063</v>
      </c>
      <c r="B8448" t="s">
        <v>203</v>
      </c>
      <c r="C8448" t="s">
        <v>71118</v>
      </c>
    </row>
    <row r="8449" spans="1:4" x14ac:dyDescent="0.35">
      <c r="A8449" t="s">
        <v>30067</v>
      </c>
      <c r="B8449" t="s">
        <v>461</v>
      </c>
      <c r="C8449" t="s">
        <v>71113</v>
      </c>
      <c r="D8449" t="s">
        <v>71139</v>
      </c>
    </row>
    <row r="8450" spans="1:4" x14ac:dyDescent="0.35">
      <c r="A8450" t="s">
        <v>30071</v>
      </c>
      <c r="B8450" t="s">
        <v>203</v>
      </c>
    </row>
    <row r="8451" spans="1:4" x14ac:dyDescent="0.35">
      <c r="A8451" t="s">
        <v>30075</v>
      </c>
      <c r="B8451" t="s">
        <v>461</v>
      </c>
      <c r="C8451" t="s">
        <v>71125</v>
      </c>
    </row>
    <row r="8452" spans="1:4" x14ac:dyDescent="0.35">
      <c r="A8452" t="s">
        <v>30079</v>
      </c>
      <c r="B8452" t="s">
        <v>15</v>
      </c>
      <c r="C8452" t="s">
        <v>71114</v>
      </c>
      <c r="D8452" t="s">
        <v>71130</v>
      </c>
    </row>
    <row r="8453" spans="1:4" x14ac:dyDescent="0.35">
      <c r="A8453" t="s">
        <v>30083</v>
      </c>
      <c r="B8453" t="s">
        <v>118</v>
      </c>
      <c r="C8453" t="s">
        <v>71116</v>
      </c>
    </row>
    <row r="8454" spans="1:4" x14ac:dyDescent="0.35">
      <c r="A8454" t="s">
        <v>30087</v>
      </c>
      <c r="B8454" t="s">
        <v>461</v>
      </c>
      <c r="C8454" t="s">
        <v>71122</v>
      </c>
      <c r="D8454" t="s">
        <v>71121</v>
      </c>
    </row>
    <row r="8455" spans="1:4" x14ac:dyDescent="0.35">
      <c r="A8455" t="s">
        <v>30091</v>
      </c>
      <c r="B8455" t="s">
        <v>203</v>
      </c>
      <c r="C8455" t="s">
        <v>71116</v>
      </c>
      <c r="D8455" t="s">
        <v>71114</v>
      </c>
    </row>
    <row r="8456" spans="1:4" x14ac:dyDescent="0.35">
      <c r="A8456" t="s">
        <v>30094</v>
      </c>
      <c r="B8456" t="s">
        <v>36</v>
      </c>
      <c r="C8456" t="s">
        <v>71118</v>
      </c>
    </row>
    <row r="8457" spans="1:4" x14ac:dyDescent="0.35">
      <c r="A8457" t="s">
        <v>30097</v>
      </c>
      <c r="B8457" t="s">
        <v>36</v>
      </c>
    </row>
    <row r="8458" spans="1:4" x14ac:dyDescent="0.35">
      <c r="A8458" t="s">
        <v>30101</v>
      </c>
      <c r="B8458" t="s">
        <v>461</v>
      </c>
    </row>
    <row r="8459" spans="1:4" x14ac:dyDescent="0.35">
      <c r="A8459" t="s">
        <v>30105</v>
      </c>
      <c r="B8459" t="s">
        <v>36</v>
      </c>
      <c r="C8459" t="s">
        <v>71118</v>
      </c>
    </row>
    <row r="8460" spans="1:4" x14ac:dyDescent="0.35">
      <c r="A8460" t="s">
        <v>30108</v>
      </c>
      <c r="B8460" t="s">
        <v>461</v>
      </c>
      <c r="C8460" t="s">
        <v>71113</v>
      </c>
    </row>
    <row r="8461" spans="1:4" x14ac:dyDescent="0.35">
      <c r="A8461" t="s">
        <v>30111</v>
      </c>
      <c r="B8461" t="s">
        <v>461</v>
      </c>
      <c r="C8461" t="s">
        <v>71114</v>
      </c>
      <c r="D8461" t="s">
        <v>71125</v>
      </c>
    </row>
    <row r="8462" spans="1:4" x14ac:dyDescent="0.35">
      <c r="A8462" t="s">
        <v>30115</v>
      </c>
      <c r="B8462" t="s">
        <v>118</v>
      </c>
      <c r="C8462" t="s">
        <v>71114</v>
      </c>
    </row>
    <row r="8463" spans="1:4" x14ac:dyDescent="0.35">
      <c r="A8463" t="s">
        <v>30118</v>
      </c>
      <c r="B8463" t="s">
        <v>36</v>
      </c>
    </row>
    <row r="8464" spans="1:4" x14ac:dyDescent="0.35">
      <c r="A8464" t="s">
        <v>30121</v>
      </c>
      <c r="B8464" t="s">
        <v>15</v>
      </c>
    </row>
    <row r="8465" spans="1:4" x14ac:dyDescent="0.35">
      <c r="A8465" t="s">
        <v>30124</v>
      </c>
      <c r="B8465" t="s">
        <v>118</v>
      </c>
      <c r="C8465" t="s">
        <v>71116</v>
      </c>
      <c r="D8465" t="s">
        <v>71114</v>
      </c>
    </row>
    <row r="8466" spans="1:4" x14ac:dyDescent="0.35">
      <c r="A8466" t="s">
        <v>30128</v>
      </c>
      <c r="B8466" t="s">
        <v>203</v>
      </c>
    </row>
    <row r="8467" spans="1:4" x14ac:dyDescent="0.35">
      <c r="A8467" t="s">
        <v>30132</v>
      </c>
      <c r="B8467" t="s">
        <v>118</v>
      </c>
      <c r="C8467" t="s">
        <v>71121</v>
      </c>
    </row>
    <row r="8468" spans="1:4" x14ac:dyDescent="0.35">
      <c r="A8468" t="s">
        <v>30136</v>
      </c>
      <c r="B8468" t="s">
        <v>36</v>
      </c>
    </row>
    <row r="8469" spans="1:4" x14ac:dyDescent="0.35">
      <c r="A8469" t="s">
        <v>30139</v>
      </c>
      <c r="B8469" t="s">
        <v>203</v>
      </c>
      <c r="C8469" t="s">
        <v>71116</v>
      </c>
      <c r="D8469" t="s">
        <v>71114</v>
      </c>
    </row>
    <row r="8470" spans="1:4" x14ac:dyDescent="0.35">
      <c r="A8470" t="s">
        <v>30143</v>
      </c>
      <c r="B8470" t="s">
        <v>15</v>
      </c>
    </row>
    <row r="8471" spans="1:4" x14ac:dyDescent="0.35">
      <c r="A8471" t="s">
        <v>30148</v>
      </c>
      <c r="B8471" t="s">
        <v>461</v>
      </c>
    </row>
    <row r="8472" spans="1:4" x14ac:dyDescent="0.35">
      <c r="A8472" t="s">
        <v>30151</v>
      </c>
      <c r="B8472" t="s">
        <v>15</v>
      </c>
      <c r="C8472" t="s">
        <v>71130</v>
      </c>
    </row>
    <row r="8473" spans="1:4" x14ac:dyDescent="0.35">
      <c r="A8473" t="s">
        <v>30155</v>
      </c>
      <c r="B8473" t="s">
        <v>741</v>
      </c>
      <c r="C8473" t="s">
        <v>71133</v>
      </c>
    </row>
    <row r="8474" spans="1:4" x14ac:dyDescent="0.35">
      <c r="A8474" t="s">
        <v>30159</v>
      </c>
      <c r="B8474" t="s">
        <v>36</v>
      </c>
      <c r="C8474" t="s">
        <v>71116</v>
      </c>
      <c r="D8474" t="s">
        <v>71114</v>
      </c>
    </row>
    <row r="8475" spans="1:4" x14ac:dyDescent="0.35">
      <c r="A8475" t="s">
        <v>30162</v>
      </c>
      <c r="B8475" t="s">
        <v>461</v>
      </c>
      <c r="C8475" t="s">
        <v>71125</v>
      </c>
    </row>
    <row r="8476" spans="1:4" x14ac:dyDescent="0.35">
      <c r="A8476" t="s">
        <v>30166</v>
      </c>
      <c r="B8476" t="s">
        <v>240</v>
      </c>
    </row>
    <row r="8477" spans="1:4" x14ac:dyDescent="0.35">
      <c r="A8477" t="s">
        <v>30170</v>
      </c>
      <c r="B8477" t="s">
        <v>15</v>
      </c>
      <c r="C8477" t="s">
        <v>71114</v>
      </c>
    </row>
    <row r="8478" spans="1:4" x14ac:dyDescent="0.35">
      <c r="A8478" t="s">
        <v>30174</v>
      </c>
      <c r="B8478" t="s">
        <v>71115</v>
      </c>
      <c r="C8478" t="s">
        <v>71117</v>
      </c>
      <c r="D8478" t="s">
        <v>71107</v>
      </c>
    </row>
    <row r="8479" spans="1:4" x14ac:dyDescent="0.35">
      <c r="A8479" t="s">
        <v>30178</v>
      </c>
      <c r="B8479" t="s">
        <v>15</v>
      </c>
      <c r="C8479" t="s">
        <v>71130</v>
      </c>
    </row>
    <row r="8480" spans="1:4" x14ac:dyDescent="0.35">
      <c r="A8480" t="s">
        <v>30183</v>
      </c>
      <c r="B8480" t="s">
        <v>15</v>
      </c>
      <c r="C8480" t="s">
        <v>71130</v>
      </c>
    </row>
    <row r="8481" spans="1:4" x14ac:dyDescent="0.35">
      <c r="A8481" t="s">
        <v>30187</v>
      </c>
      <c r="B8481" t="s">
        <v>15</v>
      </c>
      <c r="C8481" t="s">
        <v>71130</v>
      </c>
    </row>
    <row r="8482" spans="1:4" x14ac:dyDescent="0.35">
      <c r="A8482" t="s">
        <v>30190</v>
      </c>
      <c r="B8482" t="s">
        <v>461</v>
      </c>
      <c r="C8482" t="s">
        <v>71113</v>
      </c>
      <c r="D8482" t="s">
        <v>71114</v>
      </c>
    </row>
    <row r="8483" spans="1:4" x14ac:dyDescent="0.35">
      <c r="A8483" t="s">
        <v>30194</v>
      </c>
      <c r="B8483" t="s">
        <v>461</v>
      </c>
      <c r="C8483" t="s">
        <v>71114</v>
      </c>
    </row>
    <row r="8484" spans="1:4" x14ac:dyDescent="0.35">
      <c r="A8484" t="s">
        <v>30197</v>
      </c>
      <c r="B8484" t="s">
        <v>23548</v>
      </c>
      <c r="C8484" t="s">
        <v>71104</v>
      </c>
      <c r="D8484" t="s">
        <v>71112</v>
      </c>
    </row>
    <row r="8485" spans="1:4" x14ac:dyDescent="0.35">
      <c r="A8485" t="s">
        <v>30200</v>
      </c>
      <c r="B8485" t="s">
        <v>918</v>
      </c>
      <c r="C8485" t="s">
        <v>71114</v>
      </c>
    </row>
    <row r="8486" spans="1:4" x14ac:dyDescent="0.35">
      <c r="A8486" t="s">
        <v>30204</v>
      </c>
      <c r="B8486" t="s">
        <v>918</v>
      </c>
      <c r="C8486" t="s">
        <v>71113</v>
      </c>
      <c r="D8486" t="s">
        <v>71123</v>
      </c>
    </row>
    <row r="8487" spans="1:4" x14ac:dyDescent="0.35">
      <c r="A8487" t="s">
        <v>30208</v>
      </c>
      <c r="B8487" t="s">
        <v>461</v>
      </c>
      <c r="C8487" t="s">
        <v>71114</v>
      </c>
      <c r="D8487" t="s">
        <v>71121</v>
      </c>
    </row>
    <row r="8488" spans="1:4" x14ac:dyDescent="0.35">
      <c r="A8488" t="s">
        <v>30212</v>
      </c>
      <c r="B8488" t="s">
        <v>918</v>
      </c>
      <c r="C8488" t="s">
        <v>71125</v>
      </c>
    </row>
    <row r="8489" spans="1:4" x14ac:dyDescent="0.35">
      <c r="A8489" t="s">
        <v>30215</v>
      </c>
      <c r="B8489" t="s">
        <v>461</v>
      </c>
      <c r="C8489" t="s">
        <v>71114</v>
      </c>
    </row>
    <row r="8490" spans="1:4" x14ac:dyDescent="0.35">
      <c r="A8490" t="s">
        <v>30219</v>
      </c>
      <c r="B8490" t="s">
        <v>461</v>
      </c>
      <c r="C8490" t="s">
        <v>71113</v>
      </c>
    </row>
    <row r="8491" spans="1:4" x14ac:dyDescent="0.35">
      <c r="A8491" t="s">
        <v>30223</v>
      </c>
      <c r="B8491" t="s">
        <v>203</v>
      </c>
    </row>
    <row r="8492" spans="1:4" x14ac:dyDescent="0.35">
      <c r="A8492" t="s">
        <v>30227</v>
      </c>
      <c r="B8492" t="s">
        <v>23548</v>
      </c>
      <c r="C8492" t="s">
        <v>71104</v>
      </c>
    </row>
    <row r="8493" spans="1:4" x14ac:dyDescent="0.35">
      <c r="A8493" t="s">
        <v>30230</v>
      </c>
      <c r="B8493" t="s">
        <v>15</v>
      </c>
      <c r="C8493" t="s">
        <v>71114</v>
      </c>
      <c r="D8493" t="s">
        <v>71122</v>
      </c>
    </row>
    <row r="8494" spans="1:4" x14ac:dyDescent="0.35">
      <c r="A8494" t="s">
        <v>30233</v>
      </c>
      <c r="B8494" t="s">
        <v>77</v>
      </c>
    </row>
    <row r="8495" spans="1:4" x14ac:dyDescent="0.35">
      <c r="A8495" t="s">
        <v>30237</v>
      </c>
      <c r="B8495" t="s">
        <v>6587</v>
      </c>
      <c r="C8495" t="s">
        <v>71125</v>
      </c>
    </row>
    <row r="8496" spans="1:4" x14ac:dyDescent="0.35">
      <c r="A8496" t="s">
        <v>30240</v>
      </c>
      <c r="B8496" t="s">
        <v>118</v>
      </c>
      <c r="C8496" t="s">
        <v>71116</v>
      </c>
    </row>
    <row r="8497" spans="1:4" x14ac:dyDescent="0.35">
      <c r="A8497" t="s">
        <v>30244</v>
      </c>
      <c r="B8497" t="s">
        <v>461</v>
      </c>
      <c r="C8497" t="s">
        <v>71113</v>
      </c>
    </row>
    <row r="8498" spans="1:4" x14ac:dyDescent="0.35">
      <c r="A8498" t="s">
        <v>30248</v>
      </c>
      <c r="B8498" t="s">
        <v>461</v>
      </c>
      <c r="C8498" t="s">
        <v>71113</v>
      </c>
      <c r="D8498" t="s">
        <v>71114</v>
      </c>
    </row>
    <row r="8499" spans="1:4" x14ac:dyDescent="0.35">
      <c r="A8499" t="s">
        <v>30252</v>
      </c>
      <c r="B8499" t="s">
        <v>118</v>
      </c>
      <c r="C8499" t="s">
        <v>71116</v>
      </c>
      <c r="D8499" t="s">
        <v>71113</v>
      </c>
    </row>
    <row r="8500" spans="1:4" x14ac:dyDescent="0.35">
      <c r="A8500" t="s">
        <v>30255</v>
      </c>
      <c r="B8500" t="s">
        <v>461</v>
      </c>
      <c r="C8500" t="s">
        <v>71125</v>
      </c>
    </row>
    <row r="8501" spans="1:4" x14ac:dyDescent="0.35">
      <c r="A8501" t="s">
        <v>30258</v>
      </c>
      <c r="B8501" t="s">
        <v>461</v>
      </c>
    </row>
    <row r="8502" spans="1:4" x14ac:dyDescent="0.35">
      <c r="A8502" t="s">
        <v>30261</v>
      </c>
      <c r="B8502" t="s">
        <v>15</v>
      </c>
    </row>
    <row r="8503" spans="1:4" x14ac:dyDescent="0.35">
      <c r="A8503" t="s">
        <v>30265</v>
      </c>
      <c r="B8503" t="s">
        <v>36</v>
      </c>
      <c r="C8503" t="s">
        <v>71118</v>
      </c>
    </row>
    <row r="8504" spans="1:4" x14ac:dyDescent="0.35">
      <c r="A8504" t="s">
        <v>30269</v>
      </c>
      <c r="B8504" t="s">
        <v>15</v>
      </c>
    </row>
    <row r="8505" spans="1:4" x14ac:dyDescent="0.35">
      <c r="A8505" t="s">
        <v>30272</v>
      </c>
      <c r="B8505" t="s">
        <v>741</v>
      </c>
    </row>
    <row r="8506" spans="1:4" x14ac:dyDescent="0.35">
      <c r="A8506" t="s">
        <v>30275</v>
      </c>
      <c r="B8506" t="s">
        <v>118</v>
      </c>
      <c r="C8506" t="s">
        <v>71114</v>
      </c>
      <c r="D8506" t="s">
        <v>71122</v>
      </c>
    </row>
    <row r="8507" spans="1:4" x14ac:dyDescent="0.35">
      <c r="A8507" t="s">
        <v>30278</v>
      </c>
      <c r="B8507" t="s">
        <v>461</v>
      </c>
    </row>
    <row r="8508" spans="1:4" x14ac:dyDescent="0.35">
      <c r="A8508" t="s">
        <v>30282</v>
      </c>
      <c r="B8508" t="s">
        <v>71136</v>
      </c>
      <c r="C8508" t="s">
        <v>71118</v>
      </c>
      <c r="D8508" t="s">
        <v>71113</v>
      </c>
    </row>
    <row r="8509" spans="1:4" x14ac:dyDescent="0.35">
      <c r="A8509" t="s">
        <v>30285</v>
      </c>
      <c r="B8509" t="s">
        <v>21340</v>
      </c>
      <c r="C8509" t="s">
        <v>71125</v>
      </c>
    </row>
    <row r="8510" spans="1:4" x14ac:dyDescent="0.35">
      <c r="A8510" t="s">
        <v>30288</v>
      </c>
      <c r="B8510" t="s">
        <v>918</v>
      </c>
      <c r="C8510" t="s">
        <v>71113</v>
      </c>
      <c r="D8510" t="s">
        <v>71114</v>
      </c>
    </row>
    <row r="8511" spans="1:4" x14ac:dyDescent="0.35">
      <c r="A8511" t="s">
        <v>30291</v>
      </c>
      <c r="B8511" t="s">
        <v>461</v>
      </c>
      <c r="C8511" t="s">
        <v>71114</v>
      </c>
      <c r="D8511" t="s">
        <v>71121</v>
      </c>
    </row>
    <row r="8512" spans="1:4" x14ac:dyDescent="0.35">
      <c r="A8512" t="s">
        <v>30295</v>
      </c>
      <c r="B8512" t="s">
        <v>71106</v>
      </c>
      <c r="C8512" t="s">
        <v>71107</v>
      </c>
      <c r="D8512" t="s">
        <v>71104</v>
      </c>
    </row>
    <row r="8513" spans="1:4" x14ac:dyDescent="0.35">
      <c r="A8513" t="s">
        <v>30299</v>
      </c>
      <c r="B8513" t="s">
        <v>461</v>
      </c>
    </row>
    <row r="8514" spans="1:4" x14ac:dyDescent="0.35">
      <c r="A8514" t="s">
        <v>30302</v>
      </c>
      <c r="B8514" t="s">
        <v>203</v>
      </c>
      <c r="C8514" t="s">
        <v>71121</v>
      </c>
      <c r="D8514" t="s">
        <v>71123</v>
      </c>
    </row>
    <row r="8515" spans="1:4" x14ac:dyDescent="0.35">
      <c r="A8515" t="s">
        <v>30305</v>
      </c>
      <c r="B8515" t="s">
        <v>461</v>
      </c>
      <c r="C8515" t="s">
        <v>71113</v>
      </c>
      <c r="D8515" t="s">
        <v>71121</v>
      </c>
    </row>
    <row r="8516" spans="1:4" x14ac:dyDescent="0.35">
      <c r="A8516" t="s">
        <v>30308</v>
      </c>
      <c r="B8516" t="s">
        <v>461</v>
      </c>
      <c r="C8516" t="s">
        <v>71113</v>
      </c>
      <c r="D8516" t="s">
        <v>71114</v>
      </c>
    </row>
    <row r="8517" spans="1:4" x14ac:dyDescent="0.35">
      <c r="A8517" t="s">
        <v>30312</v>
      </c>
      <c r="B8517" t="s">
        <v>203</v>
      </c>
      <c r="C8517" t="s">
        <v>71137</v>
      </c>
      <c r="D8517" t="s">
        <v>71118</v>
      </c>
    </row>
    <row r="8518" spans="1:4" x14ac:dyDescent="0.35">
      <c r="A8518" t="s">
        <v>30315</v>
      </c>
      <c r="B8518" t="s">
        <v>15</v>
      </c>
      <c r="C8518" t="s">
        <v>71114</v>
      </c>
    </row>
    <row r="8519" spans="1:4" x14ac:dyDescent="0.35">
      <c r="A8519" t="s">
        <v>30319</v>
      </c>
      <c r="B8519" t="s">
        <v>461</v>
      </c>
      <c r="C8519" t="s">
        <v>71113</v>
      </c>
      <c r="D8519" t="s">
        <v>71125</v>
      </c>
    </row>
    <row r="8520" spans="1:4" x14ac:dyDescent="0.35">
      <c r="A8520" t="s">
        <v>30323</v>
      </c>
      <c r="B8520" t="s">
        <v>741</v>
      </c>
    </row>
    <row r="8521" spans="1:4" x14ac:dyDescent="0.35">
      <c r="A8521" t="s">
        <v>30326</v>
      </c>
      <c r="B8521" t="s">
        <v>741</v>
      </c>
    </row>
    <row r="8522" spans="1:4" x14ac:dyDescent="0.35">
      <c r="A8522" t="s">
        <v>30329</v>
      </c>
      <c r="B8522" t="s">
        <v>77</v>
      </c>
    </row>
    <row r="8523" spans="1:4" x14ac:dyDescent="0.35">
      <c r="A8523" t="s">
        <v>30333</v>
      </c>
      <c r="B8523" t="s">
        <v>15</v>
      </c>
      <c r="C8523" t="s">
        <v>71114</v>
      </c>
    </row>
    <row r="8524" spans="1:4" x14ac:dyDescent="0.35">
      <c r="A8524" t="s">
        <v>30337</v>
      </c>
      <c r="B8524" t="s">
        <v>918</v>
      </c>
    </row>
    <row r="8525" spans="1:4" x14ac:dyDescent="0.35">
      <c r="A8525" t="s">
        <v>30341</v>
      </c>
      <c r="B8525" t="s">
        <v>147</v>
      </c>
    </row>
    <row r="8526" spans="1:4" x14ac:dyDescent="0.35">
      <c r="A8526" t="s">
        <v>30344</v>
      </c>
      <c r="B8526" t="s">
        <v>15</v>
      </c>
    </row>
    <row r="8527" spans="1:4" x14ac:dyDescent="0.35">
      <c r="A8527" t="s">
        <v>30347</v>
      </c>
      <c r="B8527" t="s">
        <v>203</v>
      </c>
    </row>
    <row r="8528" spans="1:4" x14ac:dyDescent="0.35">
      <c r="A8528" t="s">
        <v>30350</v>
      </c>
      <c r="B8528" t="s">
        <v>461</v>
      </c>
      <c r="C8528" t="s">
        <v>71125</v>
      </c>
    </row>
    <row r="8529" spans="1:4" x14ac:dyDescent="0.35">
      <c r="A8529" t="s">
        <v>30353</v>
      </c>
      <c r="B8529" t="s">
        <v>71144</v>
      </c>
      <c r="C8529" t="s">
        <v>71128</v>
      </c>
      <c r="D8529" t="s">
        <v>71113</v>
      </c>
    </row>
    <row r="8530" spans="1:4" x14ac:dyDescent="0.35">
      <c r="A8530" t="s">
        <v>30357</v>
      </c>
      <c r="B8530" t="s">
        <v>461</v>
      </c>
      <c r="C8530" t="s">
        <v>71114</v>
      </c>
    </row>
    <row r="8531" spans="1:4" x14ac:dyDescent="0.35">
      <c r="A8531" t="s">
        <v>30360</v>
      </c>
      <c r="B8531" t="s">
        <v>118</v>
      </c>
      <c r="C8531" t="s">
        <v>71116</v>
      </c>
      <c r="D8531" t="s">
        <v>71113</v>
      </c>
    </row>
    <row r="8532" spans="1:4" x14ac:dyDescent="0.35">
      <c r="A8532" t="s">
        <v>30364</v>
      </c>
      <c r="B8532" t="s">
        <v>15</v>
      </c>
    </row>
    <row r="8533" spans="1:4" x14ac:dyDescent="0.35">
      <c r="A8533" t="s">
        <v>30369</v>
      </c>
      <c r="B8533" t="s">
        <v>203</v>
      </c>
      <c r="C8533" t="s">
        <v>71123</v>
      </c>
    </row>
    <row r="8534" spans="1:4" x14ac:dyDescent="0.35">
      <c r="A8534" t="s">
        <v>30372</v>
      </c>
      <c r="B8534" t="s">
        <v>461</v>
      </c>
      <c r="C8534" t="s">
        <v>71121</v>
      </c>
      <c r="D8534" t="s">
        <v>71123</v>
      </c>
    </row>
    <row r="8535" spans="1:4" x14ac:dyDescent="0.35">
      <c r="A8535" t="s">
        <v>30376</v>
      </c>
      <c r="B8535" t="s">
        <v>71106</v>
      </c>
      <c r="C8535" t="s">
        <v>71117</v>
      </c>
    </row>
    <row r="8536" spans="1:4" x14ac:dyDescent="0.35">
      <c r="A8536" t="s">
        <v>30380</v>
      </c>
      <c r="B8536" t="s">
        <v>461</v>
      </c>
      <c r="C8536" t="s">
        <v>71113</v>
      </c>
      <c r="D8536" t="s">
        <v>71130</v>
      </c>
    </row>
    <row r="8537" spans="1:4" x14ac:dyDescent="0.35">
      <c r="A8537" t="s">
        <v>30383</v>
      </c>
      <c r="B8537" t="s">
        <v>77</v>
      </c>
    </row>
    <row r="8538" spans="1:4" x14ac:dyDescent="0.35">
      <c r="A8538" t="s">
        <v>30387</v>
      </c>
      <c r="B8538" t="s">
        <v>118</v>
      </c>
    </row>
    <row r="8539" spans="1:4" x14ac:dyDescent="0.35">
      <c r="A8539" t="s">
        <v>30390</v>
      </c>
      <c r="B8539" t="s">
        <v>77</v>
      </c>
    </row>
    <row r="8540" spans="1:4" x14ac:dyDescent="0.35">
      <c r="A8540" t="s">
        <v>30393</v>
      </c>
      <c r="B8540" t="s">
        <v>15</v>
      </c>
      <c r="C8540" t="s">
        <v>71114</v>
      </c>
    </row>
    <row r="8541" spans="1:4" x14ac:dyDescent="0.35">
      <c r="A8541" t="s">
        <v>30398</v>
      </c>
      <c r="B8541" t="s">
        <v>1644</v>
      </c>
    </row>
    <row r="8542" spans="1:4" x14ac:dyDescent="0.35">
      <c r="A8542" t="s">
        <v>30402</v>
      </c>
      <c r="B8542" t="s">
        <v>203</v>
      </c>
      <c r="C8542" t="s">
        <v>71118</v>
      </c>
    </row>
    <row r="8543" spans="1:4" x14ac:dyDescent="0.35">
      <c r="A8543" t="s">
        <v>30406</v>
      </c>
      <c r="B8543" t="s">
        <v>71140</v>
      </c>
      <c r="C8543" t="s">
        <v>71126</v>
      </c>
    </row>
    <row r="8544" spans="1:4" x14ac:dyDescent="0.35">
      <c r="A8544" t="s">
        <v>30410</v>
      </c>
      <c r="B8544" t="s">
        <v>118</v>
      </c>
      <c r="C8544" t="s">
        <v>71121</v>
      </c>
    </row>
    <row r="8545" spans="1:4" x14ac:dyDescent="0.35">
      <c r="A8545" t="s">
        <v>30413</v>
      </c>
      <c r="B8545" t="s">
        <v>918</v>
      </c>
      <c r="C8545" t="s">
        <v>71114</v>
      </c>
    </row>
    <row r="8546" spans="1:4" x14ac:dyDescent="0.35">
      <c r="A8546" t="s">
        <v>30416</v>
      </c>
      <c r="B8546" t="s">
        <v>23548</v>
      </c>
      <c r="C8546" t="s">
        <v>71104</v>
      </c>
      <c r="D8546" t="s">
        <v>71134</v>
      </c>
    </row>
    <row r="8547" spans="1:4" x14ac:dyDescent="0.35">
      <c r="A8547" t="s">
        <v>30419</v>
      </c>
      <c r="B8547" t="s">
        <v>741</v>
      </c>
      <c r="C8547" t="s">
        <v>71133</v>
      </c>
    </row>
    <row r="8548" spans="1:4" x14ac:dyDescent="0.35">
      <c r="A8548" t="s">
        <v>30422</v>
      </c>
      <c r="B8548" t="s">
        <v>461</v>
      </c>
      <c r="C8548" t="s">
        <v>71114</v>
      </c>
    </row>
    <row r="8549" spans="1:4" x14ac:dyDescent="0.35">
      <c r="A8549" t="s">
        <v>30425</v>
      </c>
      <c r="B8549" t="s">
        <v>15</v>
      </c>
    </row>
    <row r="8550" spans="1:4" x14ac:dyDescent="0.35">
      <c r="A8550" t="s">
        <v>30428</v>
      </c>
      <c r="B8550" t="s">
        <v>918</v>
      </c>
      <c r="C8550" t="s">
        <v>71125</v>
      </c>
    </row>
    <row r="8551" spans="1:4" x14ac:dyDescent="0.35">
      <c r="A8551" t="s">
        <v>30432</v>
      </c>
      <c r="B8551" t="s">
        <v>741</v>
      </c>
    </row>
    <row r="8552" spans="1:4" x14ac:dyDescent="0.35">
      <c r="A8552" t="s">
        <v>30435</v>
      </c>
      <c r="B8552" t="s">
        <v>203</v>
      </c>
      <c r="C8552" t="s">
        <v>71116</v>
      </c>
      <c r="D8552" t="s">
        <v>71114</v>
      </c>
    </row>
    <row r="8553" spans="1:4" x14ac:dyDescent="0.35">
      <c r="A8553" t="s">
        <v>30438</v>
      </c>
      <c r="B8553" t="s">
        <v>741</v>
      </c>
    </row>
    <row r="8554" spans="1:4" x14ac:dyDescent="0.35">
      <c r="A8554" t="s">
        <v>30442</v>
      </c>
      <c r="B8554" t="s">
        <v>461</v>
      </c>
      <c r="C8554" t="s">
        <v>71114</v>
      </c>
    </row>
    <row r="8555" spans="1:4" x14ac:dyDescent="0.35">
      <c r="A8555" t="s">
        <v>30446</v>
      </c>
      <c r="B8555" t="s">
        <v>36</v>
      </c>
    </row>
    <row r="8556" spans="1:4" x14ac:dyDescent="0.35">
      <c r="A8556" t="s">
        <v>30450</v>
      </c>
      <c r="B8556" t="s">
        <v>118</v>
      </c>
      <c r="C8556" t="s">
        <v>71130</v>
      </c>
    </row>
    <row r="8557" spans="1:4" x14ac:dyDescent="0.35">
      <c r="A8557" t="s">
        <v>30453</v>
      </c>
      <c r="B8557" t="s">
        <v>918</v>
      </c>
      <c r="C8557" t="s">
        <v>71114</v>
      </c>
    </row>
    <row r="8558" spans="1:4" x14ac:dyDescent="0.35">
      <c r="A8558" t="s">
        <v>30456</v>
      </c>
      <c r="B8558" t="s">
        <v>118</v>
      </c>
      <c r="C8558" t="s">
        <v>71114</v>
      </c>
      <c r="D8558" t="s">
        <v>71121</v>
      </c>
    </row>
    <row r="8559" spans="1:4" x14ac:dyDescent="0.35">
      <c r="A8559" t="s">
        <v>30459</v>
      </c>
      <c r="B8559" t="s">
        <v>1644</v>
      </c>
    </row>
    <row r="8560" spans="1:4" x14ac:dyDescent="0.35">
      <c r="A8560" t="s">
        <v>30463</v>
      </c>
      <c r="B8560" t="s">
        <v>918</v>
      </c>
      <c r="C8560" t="s">
        <v>71113</v>
      </c>
    </row>
    <row r="8561" spans="1:4" x14ac:dyDescent="0.35">
      <c r="A8561" t="s">
        <v>30467</v>
      </c>
      <c r="B8561" t="s">
        <v>918</v>
      </c>
      <c r="C8561" t="s">
        <v>71125</v>
      </c>
    </row>
    <row r="8562" spans="1:4" x14ac:dyDescent="0.35">
      <c r="A8562" t="s">
        <v>30471</v>
      </c>
      <c r="B8562" t="s">
        <v>23548</v>
      </c>
      <c r="C8562" t="s">
        <v>71110</v>
      </c>
      <c r="D8562" t="s">
        <v>71111</v>
      </c>
    </row>
    <row r="8563" spans="1:4" x14ac:dyDescent="0.35">
      <c r="A8563" t="s">
        <v>30474</v>
      </c>
      <c r="B8563" t="s">
        <v>15</v>
      </c>
      <c r="C8563" t="s">
        <v>71114</v>
      </c>
    </row>
    <row r="8564" spans="1:4" x14ac:dyDescent="0.35">
      <c r="A8564" t="s">
        <v>30478</v>
      </c>
      <c r="B8564" t="s">
        <v>118</v>
      </c>
      <c r="C8564" t="s">
        <v>71116</v>
      </c>
      <c r="D8564" t="s">
        <v>71138</v>
      </c>
    </row>
    <row r="8565" spans="1:4" x14ac:dyDescent="0.35">
      <c r="A8565" t="s">
        <v>30482</v>
      </c>
      <c r="B8565" t="s">
        <v>461</v>
      </c>
      <c r="C8565" t="s">
        <v>71114</v>
      </c>
    </row>
    <row r="8566" spans="1:4" x14ac:dyDescent="0.35">
      <c r="A8566" t="s">
        <v>30486</v>
      </c>
      <c r="B8566" t="s">
        <v>203</v>
      </c>
    </row>
    <row r="8567" spans="1:4" x14ac:dyDescent="0.35">
      <c r="A8567" t="s">
        <v>30490</v>
      </c>
      <c r="B8567" t="s">
        <v>15</v>
      </c>
    </row>
    <row r="8568" spans="1:4" x14ac:dyDescent="0.35">
      <c r="A8568" t="s">
        <v>30495</v>
      </c>
      <c r="B8568" t="s">
        <v>77</v>
      </c>
    </row>
    <row r="8569" spans="1:4" x14ac:dyDescent="0.35">
      <c r="A8569" t="s">
        <v>30499</v>
      </c>
      <c r="B8569" t="s">
        <v>23548</v>
      </c>
      <c r="C8569" t="s">
        <v>71110</v>
      </c>
      <c r="D8569" t="s">
        <v>71111</v>
      </c>
    </row>
    <row r="8570" spans="1:4" x14ac:dyDescent="0.35">
      <c r="A8570" t="s">
        <v>30502</v>
      </c>
      <c r="B8570" t="s">
        <v>118</v>
      </c>
      <c r="C8570" t="s">
        <v>71114</v>
      </c>
    </row>
    <row r="8571" spans="1:4" x14ac:dyDescent="0.35">
      <c r="A8571" t="s">
        <v>30506</v>
      </c>
      <c r="B8571" t="s">
        <v>203</v>
      </c>
      <c r="C8571" t="s">
        <v>71118</v>
      </c>
      <c r="D8571" t="s">
        <v>71114</v>
      </c>
    </row>
    <row r="8572" spans="1:4" x14ac:dyDescent="0.35">
      <c r="A8572" t="s">
        <v>30509</v>
      </c>
      <c r="B8572" t="s">
        <v>15</v>
      </c>
    </row>
    <row r="8573" spans="1:4" x14ac:dyDescent="0.35">
      <c r="A8573" t="s">
        <v>30514</v>
      </c>
      <c r="B8573" t="s">
        <v>461</v>
      </c>
      <c r="C8573" t="s">
        <v>71114</v>
      </c>
      <c r="D8573" t="s">
        <v>71121</v>
      </c>
    </row>
    <row r="8574" spans="1:4" x14ac:dyDescent="0.35">
      <c r="A8574" t="s">
        <v>30518</v>
      </c>
      <c r="B8574" t="s">
        <v>15</v>
      </c>
      <c r="C8574" t="s">
        <v>71122</v>
      </c>
    </row>
    <row r="8575" spans="1:4" x14ac:dyDescent="0.35">
      <c r="A8575" t="s">
        <v>30522</v>
      </c>
      <c r="B8575" t="s">
        <v>15</v>
      </c>
    </row>
    <row r="8576" spans="1:4" x14ac:dyDescent="0.35">
      <c r="A8576" t="s">
        <v>30526</v>
      </c>
      <c r="B8576" t="s">
        <v>23548</v>
      </c>
      <c r="C8576" t="s">
        <v>71112</v>
      </c>
      <c r="D8576" t="s">
        <v>71105</v>
      </c>
    </row>
    <row r="8577" spans="1:4" x14ac:dyDescent="0.35">
      <c r="A8577" t="s">
        <v>30529</v>
      </c>
      <c r="B8577" t="s">
        <v>23548</v>
      </c>
      <c r="C8577" t="s">
        <v>71132</v>
      </c>
      <c r="D8577" t="s">
        <v>71110</v>
      </c>
    </row>
    <row r="8578" spans="1:4" x14ac:dyDescent="0.35">
      <c r="A8578" t="s">
        <v>30532</v>
      </c>
      <c r="B8578" t="s">
        <v>118</v>
      </c>
      <c r="C8578" t="s">
        <v>71114</v>
      </c>
      <c r="D8578" t="s">
        <v>71121</v>
      </c>
    </row>
    <row r="8579" spans="1:4" x14ac:dyDescent="0.35">
      <c r="A8579" t="s">
        <v>30536</v>
      </c>
      <c r="B8579" t="s">
        <v>15</v>
      </c>
      <c r="C8579" t="s">
        <v>71114</v>
      </c>
      <c r="D8579" t="s">
        <v>71122</v>
      </c>
    </row>
    <row r="8580" spans="1:4" x14ac:dyDescent="0.35">
      <c r="A8580" t="s">
        <v>30540</v>
      </c>
      <c r="B8580" t="s">
        <v>461</v>
      </c>
      <c r="C8580" t="s">
        <v>71113</v>
      </c>
      <c r="D8580" t="s">
        <v>71114</v>
      </c>
    </row>
    <row r="8581" spans="1:4" x14ac:dyDescent="0.35">
      <c r="A8581" t="s">
        <v>30544</v>
      </c>
      <c r="B8581" t="s">
        <v>203</v>
      </c>
      <c r="C8581" t="s">
        <v>71114</v>
      </c>
      <c r="D8581" t="s">
        <v>71130</v>
      </c>
    </row>
    <row r="8582" spans="1:4" x14ac:dyDescent="0.35">
      <c r="A8582" t="s">
        <v>30548</v>
      </c>
      <c r="B8582" t="s">
        <v>203</v>
      </c>
      <c r="C8582" t="s">
        <v>71118</v>
      </c>
      <c r="D8582" t="s">
        <v>71123</v>
      </c>
    </row>
    <row r="8583" spans="1:4" x14ac:dyDescent="0.35">
      <c r="A8583" t="s">
        <v>30551</v>
      </c>
      <c r="B8583" t="s">
        <v>36</v>
      </c>
    </row>
    <row r="8584" spans="1:4" x14ac:dyDescent="0.35">
      <c r="A8584" t="s">
        <v>30554</v>
      </c>
      <c r="B8584" t="s">
        <v>461</v>
      </c>
      <c r="C8584" t="s">
        <v>71114</v>
      </c>
    </row>
    <row r="8585" spans="1:4" x14ac:dyDescent="0.35">
      <c r="A8585" t="s">
        <v>30558</v>
      </c>
      <c r="B8585" t="s">
        <v>461</v>
      </c>
      <c r="C8585" t="s">
        <v>71114</v>
      </c>
    </row>
    <row r="8586" spans="1:4" x14ac:dyDescent="0.35">
      <c r="A8586" t="s">
        <v>30562</v>
      </c>
      <c r="B8586" t="s">
        <v>203</v>
      </c>
      <c r="C8586" t="s">
        <v>71114</v>
      </c>
    </row>
    <row r="8587" spans="1:4" x14ac:dyDescent="0.35">
      <c r="A8587" t="s">
        <v>30565</v>
      </c>
      <c r="B8587" t="s">
        <v>118</v>
      </c>
      <c r="C8587" t="s">
        <v>71116</v>
      </c>
      <c r="D8587" t="s">
        <v>71114</v>
      </c>
    </row>
    <row r="8588" spans="1:4" x14ac:dyDescent="0.35">
      <c r="A8588" t="s">
        <v>30568</v>
      </c>
      <c r="B8588" t="s">
        <v>461</v>
      </c>
      <c r="C8588" t="s">
        <v>71125</v>
      </c>
    </row>
    <row r="8589" spans="1:4" x14ac:dyDescent="0.35">
      <c r="A8589" t="s">
        <v>30572</v>
      </c>
      <c r="B8589" t="s">
        <v>71136</v>
      </c>
      <c r="C8589" t="s">
        <v>71142</v>
      </c>
    </row>
    <row r="8590" spans="1:4" x14ac:dyDescent="0.35">
      <c r="A8590" t="s">
        <v>30575</v>
      </c>
      <c r="B8590" t="s">
        <v>71106</v>
      </c>
      <c r="C8590" t="s">
        <v>71107</v>
      </c>
      <c r="D8590" t="s">
        <v>71104</v>
      </c>
    </row>
    <row r="8591" spans="1:4" x14ac:dyDescent="0.35">
      <c r="A8591" t="s">
        <v>30578</v>
      </c>
      <c r="B8591" t="s">
        <v>461</v>
      </c>
      <c r="C8591" t="s">
        <v>71114</v>
      </c>
      <c r="D8591" t="s">
        <v>71125</v>
      </c>
    </row>
    <row r="8592" spans="1:4" x14ac:dyDescent="0.35">
      <c r="A8592" t="s">
        <v>30582</v>
      </c>
      <c r="B8592" t="s">
        <v>461</v>
      </c>
      <c r="C8592" t="s">
        <v>71114</v>
      </c>
    </row>
    <row r="8593" spans="1:4" x14ac:dyDescent="0.35">
      <c r="A8593" t="s">
        <v>30585</v>
      </c>
      <c r="B8593" t="s">
        <v>118</v>
      </c>
      <c r="C8593" t="s">
        <v>71116</v>
      </c>
      <c r="D8593" t="s">
        <v>71114</v>
      </c>
    </row>
    <row r="8594" spans="1:4" x14ac:dyDescent="0.35">
      <c r="A8594" t="s">
        <v>30588</v>
      </c>
      <c r="B8594" t="s">
        <v>23548</v>
      </c>
      <c r="C8594" t="s">
        <v>71104</v>
      </c>
    </row>
    <row r="8595" spans="1:4" x14ac:dyDescent="0.35">
      <c r="A8595" t="s">
        <v>30591</v>
      </c>
      <c r="B8595" t="s">
        <v>71106</v>
      </c>
      <c r="C8595" t="s">
        <v>71117</v>
      </c>
      <c r="D8595" t="s">
        <v>71107</v>
      </c>
    </row>
    <row r="8596" spans="1:4" x14ac:dyDescent="0.35">
      <c r="A8596" t="s">
        <v>30594</v>
      </c>
      <c r="B8596" t="s">
        <v>36</v>
      </c>
    </row>
    <row r="8597" spans="1:4" x14ac:dyDescent="0.35">
      <c r="A8597" t="s">
        <v>30598</v>
      </c>
      <c r="B8597" t="s">
        <v>461</v>
      </c>
      <c r="C8597" t="s">
        <v>71113</v>
      </c>
      <c r="D8597" t="s">
        <v>71123</v>
      </c>
    </row>
    <row r="8598" spans="1:4" x14ac:dyDescent="0.35">
      <c r="A8598" t="s">
        <v>30602</v>
      </c>
      <c r="B8598" t="s">
        <v>147</v>
      </c>
    </row>
    <row r="8599" spans="1:4" x14ac:dyDescent="0.35">
      <c r="A8599" t="s">
        <v>30605</v>
      </c>
      <c r="B8599" t="s">
        <v>15</v>
      </c>
    </row>
    <row r="8600" spans="1:4" x14ac:dyDescent="0.35">
      <c r="A8600" t="s">
        <v>30608</v>
      </c>
      <c r="B8600" t="s">
        <v>118</v>
      </c>
      <c r="C8600" t="s">
        <v>71135</v>
      </c>
      <c r="D8600" t="s">
        <v>71139</v>
      </c>
    </row>
    <row r="8601" spans="1:4" x14ac:dyDescent="0.35">
      <c r="A8601" t="s">
        <v>30612</v>
      </c>
      <c r="B8601" t="s">
        <v>71115</v>
      </c>
      <c r="C8601" t="s">
        <v>71147</v>
      </c>
      <c r="D8601" t="s">
        <v>71111</v>
      </c>
    </row>
    <row r="8602" spans="1:4" x14ac:dyDescent="0.35">
      <c r="A8602" t="s">
        <v>30616</v>
      </c>
      <c r="B8602" t="s">
        <v>147</v>
      </c>
      <c r="C8602" t="s">
        <v>71132</v>
      </c>
    </row>
    <row r="8603" spans="1:4" x14ac:dyDescent="0.35">
      <c r="A8603" t="s">
        <v>30619</v>
      </c>
      <c r="B8603" t="s">
        <v>15</v>
      </c>
      <c r="C8603" t="s">
        <v>71114</v>
      </c>
      <c r="D8603" t="s">
        <v>71122</v>
      </c>
    </row>
    <row r="8604" spans="1:4" x14ac:dyDescent="0.35">
      <c r="A8604" t="s">
        <v>30623</v>
      </c>
      <c r="B8604" t="s">
        <v>36</v>
      </c>
      <c r="C8604" t="s">
        <v>71118</v>
      </c>
    </row>
    <row r="8605" spans="1:4" x14ac:dyDescent="0.35">
      <c r="A8605" t="s">
        <v>30627</v>
      </c>
      <c r="B8605" t="s">
        <v>203</v>
      </c>
    </row>
    <row r="8606" spans="1:4" x14ac:dyDescent="0.35">
      <c r="A8606" t="s">
        <v>30631</v>
      </c>
      <c r="B8606" t="s">
        <v>71115</v>
      </c>
      <c r="C8606" t="s">
        <v>71117</v>
      </c>
      <c r="D8606" t="s">
        <v>71133</v>
      </c>
    </row>
    <row r="8607" spans="1:4" x14ac:dyDescent="0.35">
      <c r="A8607" t="s">
        <v>30634</v>
      </c>
      <c r="B8607" t="s">
        <v>240</v>
      </c>
    </row>
    <row r="8608" spans="1:4" x14ac:dyDescent="0.35">
      <c r="A8608" t="s">
        <v>30637</v>
      </c>
      <c r="B8608" t="s">
        <v>461</v>
      </c>
      <c r="C8608" t="s">
        <v>71113</v>
      </c>
      <c r="D8608" t="s">
        <v>71114</v>
      </c>
    </row>
    <row r="8609" spans="1:4" x14ac:dyDescent="0.35">
      <c r="A8609" t="s">
        <v>30641</v>
      </c>
      <c r="B8609" t="s">
        <v>118</v>
      </c>
      <c r="C8609" t="s">
        <v>71116</v>
      </c>
      <c r="D8609" t="s">
        <v>71121</v>
      </c>
    </row>
    <row r="8610" spans="1:4" x14ac:dyDescent="0.35">
      <c r="A8610" t="s">
        <v>30644</v>
      </c>
      <c r="B8610" t="s">
        <v>118</v>
      </c>
    </row>
    <row r="8611" spans="1:4" x14ac:dyDescent="0.35">
      <c r="A8611" t="s">
        <v>30647</v>
      </c>
      <c r="B8611" t="s">
        <v>23548</v>
      </c>
      <c r="C8611" t="s">
        <v>71109</v>
      </c>
    </row>
    <row r="8612" spans="1:4" x14ac:dyDescent="0.35">
      <c r="A8612" t="s">
        <v>30650</v>
      </c>
      <c r="B8612" t="s">
        <v>203</v>
      </c>
    </row>
    <row r="8613" spans="1:4" x14ac:dyDescent="0.35">
      <c r="A8613" t="s">
        <v>30653</v>
      </c>
      <c r="B8613" t="s">
        <v>461</v>
      </c>
      <c r="C8613" t="s">
        <v>71113</v>
      </c>
      <c r="D8613" t="s">
        <v>71114</v>
      </c>
    </row>
    <row r="8614" spans="1:4" x14ac:dyDescent="0.35">
      <c r="A8614" t="s">
        <v>30656</v>
      </c>
      <c r="B8614" t="s">
        <v>918</v>
      </c>
      <c r="C8614" t="s">
        <v>71114</v>
      </c>
    </row>
    <row r="8615" spans="1:4" x14ac:dyDescent="0.35">
      <c r="A8615" t="s">
        <v>30660</v>
      </c>
      <c r="B8615" t="s">
        <v>203</v>
      </c>
      <c r="C8615" t="s">
        <v>71128</v>
      </c>
      <c r="D8615" t="s">
        <v>71114</v>
      </c>
    </row>
    <row r="8616" spans="1:4" x14ac:dyDescent="0.35">
      <c r="A8616" t="s">
        <v>30663</v>
      </c>
      <c r="B8616" t="s">
        <v>118</v>
      </c>
      <c r="C8616" t="s">
        <v>71135</v>
      </c>
      <c r="D8616" t="s">
        <v>71116</v>
      </c>
    </row>
    <row r="8617" spans="1:4" x14ac:dyDescent="0.35">
      <c r="A8617" t="s">
        <v>30666</v>
      </c>
      <c r="B8617" t="s">
        <v>461</v>
      </c>
      <c r="C8617" t="s">
        <v>71125</v>
      </c>
    </row>
    <row r="8618" spans="1:4" x14ac:dyDescent="0.35">
      <c r="A8618" t="s">
        <v>30670</v>
      </c>
      <c r="B8618" t="s">
        <v>21340</v>
      </c>
      <c r="C8618" t="s">
        <v>71125</v>
      </c>
    </row>
    <row r="8619" spans="1:4" x14ac:dyDescent="0.35">
      <c r="A8619" t="s">
        <v>30674</v>
      </c>
      <c r="B8619" t="s">
        <v>461</v>
      </c>
      <c r="C8619" t="s">
        <v>71113</v>
      </c>
      <c r="D8619" t="s">
        <v>71125</v>
      </c>
    </row>
    <row r="8620" spans="1:4" x14ac:dyDescent="0.35">
      <c r="A8620" t="s">
        <v>30677</v>
      </c>
      <c r="B8620" t="s">
        <v>118</v>
      </c>
      <c r="C8620" t="s">
        <v>71116</v>
      </c>
      <c r="D8620" t="s">
        <v>71113</v>
      </c>
    </row>
    <row r="8621" spans="1:4" x14ac:dyDescent="0.35">
      <c r="A8621" t="s">
        <v>30681</v>
      </c>
      <c r="B8621" t="s">
        <v>15</v>
      </c>
      <c r="C8621" t="s">
        <v>71116</v>
      </c>
      <c r="D8621" t="s">
        <v>71114</v>
      </c>
    </row>
    <row r="8622" spans="1:4" x14ac:dyDescent="0.35">
      <c r="A8622" t="s">
        <v>30684</v>
      </c>
      <c r="B8622" t="s">
        <v>15</v>
      </c>
    </row>
    <row r="8623" spans="1:4" x14ac:dyDescent="0.35">
      <c r="A8623" t="s">
        <v>30687</v>
      </c>
      <c r="B8623" t="s">
        <v>118</v>
      </c>
      <c r="C8623" t="s">
        <v>71135</v>
      </c>
      <c r="D8623" t="s">
        <v>71128</v>
      </c>
    </row>
    <row r="8624" spans="1:4" x14ac:dyDescent="0.35">
      <c r="A8624" t="s">
        <v>30691</v>
      </c>
      <c r="B8624" t="s">
        <v>118</v>
      </c>
      <c r="C8624" t="s">
        <v>71128</v>
      </c>
      <c r="D8624" t="s">
        <v>71123</v>
      </c>
    </row>
    <row r="8625" spans="1:4" x14ac:dyDescent="0.35">
      <c r="A8625" t="s">
        <v>30695</v>
      </c>
      <c r="B8625" t="s">
        <v>118</v>
      </c>
      <c r="C8625" t="s">
        <v>71128</v>
      </c>
      <c r="D8625" t="s">
        <v>71123</v>
      </c>
    </row>
    <row r="8626" spans="1:4" x14ac:dyDescent="0.35">
      <c r="A8626" t="s">
        <v>30699</v>
      </c>
      <c r="B8626" t="s">
        <v>118</v>
      </c>
      <c r="C8626" t="s">
        <v>71128</v>
      </c>
      <c r="D8626" t="s">
        <v>71123</v>
      </c>
    </row>
    <row r="8627" spans="1:4" x14ac:dyDescent="0.35">
      <c r="A8627" t="s">
        <v>30702</v>
      </c>
      <c r="B8627" t="s">
        <v>118</v>
      </c>
      <c r="C8627" t="s">
        <v>71128</v>
      </c>
      <c r="D8627" t="s">
        <v>71123</v>
      </c>
    </row>
    <row r="8628" spans="1:4" x14ac:dyDescent="0.35">
      <c r="A8628" t="s">
        <v>30705</v>
      </c>
      <c r="B8628" t="s">
        <v>203</v>
      </c>
      <c r="C8628" t="s">
        <v>71118</v>
      </c>
      <c r="D8628" t="s">
        <v>71128</v>
      </c>
    </row>
    <row r="8629" spans="1:4" x14ac:dyDescent="0.35">
      <c r="A8629" t="s">
        <v>30708</v>
      </c>
      <c r="B8629" t="s">
        <v>461</v>
      </c>
    </row>
    <row r="8630" spans="1:4" x14ac:dyDescent="0.35">
      <c r="A8630" t="s">
        <v>30712</v>
      </c>
      <c r="B8630" t="s">
        <v>118</v>
      </c>
      <c r="C8630" t="s">
        <v>71116</v>
      </c>
      <c r="D8630" t="s">
        <v>71113</v>
      </c>
    </row>
    <row r="8631" spans="1:4" x14ac:dyDescent="0.35">
      <c r="A8631" t="s">
        <v>30715</v>
      </c>
      <c r="B8631" t="s">
        <v>203</v>
      </c>
      <c r="C8631" t="s">
        <v>71116</v>
      </c>
      <c r="D8631" t="s">
        <v>71114</v>
      </c>
    </row>
    <row r="8632" spans="1:4" x14ac:dyDescent="0.35">
      <c r="A8632" t="s">
        <v>30718</v>
      </c>
      <c r="B8632" t="s">
        <v>6587</v>
      </c>
      <c r="C8632" t="s">
        <v>71125</v>
      </c>
    </row>
    <row r="8633" spans="1:4" x14ac:dyDescent="0.35">
      <c r="A8633" t="s">
        <v>30722</v>
      </c>
      <c r="B8633" t="s">
        <v>15</v>
      </c>
      <c r="C8633" t="s">
        <v>71122</v>
      </c>
    </row>
    <row r="8634" spans="1:4" x14ac:dyDescent="0.35">
      <c r="A8634" t="s">
        <v>30727</v>
      </c>
      <c r="B8634" t="s">
        <v>15</v>
      </c>
      <c r="C8634" t="s">
        <v>71114</v>
      </c>
    </row>
    <row r="8635" spans="1:4" x14ac:dyDescent="0.35">
      <c r="A8635" t="s">
        <v>30730</v>
      </c>
      <c r="B8635" t="s">
        <v>23548</v>
      </c>
      <c r="C8635" t="s">
        <v>71104</v>
      </c>
    </row>
    <row r="8636" spans="1:4" x14ac:dyDescent="0.35">
      <c r="A8636" t="s">
        <v>30733</v>
      </c>
      <c r="B8636" t="s">
        <v>203</v>
      </c>
    </row>
    <row r="8637" spans="1:4" x14ac:dyDescent="0.35">
      <c r="A8637" t="s">
        <v>30737</v>
      </c>
      <c r="B8637" t="s">
        <v>71136</v>
      </c>
      <c r="C8637" t="s">
        <v>71116</v>
      </c>
    </row>
    <row r="8638" spans="1:4" x14ac:dyDescent="0.35">
      <c r="A8638" t="s">
        <v>30741</v>
      </c>
      <c r="B8638" t="s">
        <v>461</v>
      </c>
    </row>
    <row r="8639" spans="1:4" x14ac:dyDescent="0.35">
      <c r="A8639" t="s">
        <v>30745</v>
      </c>
      <c r="B8639" t="s">
        <v>461</v>
      </c>
      <c r="C8639" t="s">
        <v>71113</v>
      </c>
    </row>
    <row r="8640" spans="1:4" x14ac:dyDescent="0.35">
      <c r="A8640" t="s">
        <v>30748</v>
      </c>
      <c r="B8640" t="s">
        <v>118</v>
      </c>
      <c r="C8640" t="s">
        <v>71128</v>
      </c>
      <c r="D8640" t="s">
        <v>71113</v>
      </c>
    </row>
    <row r="8641" spans="1:4" x14ac:dyDescent="0.35">
      <c r="A8641" t="s">
        <v>30751</v>
      </c>
      <c r="B8641" t="s">
        <v>461</v>
      </c>
      <c r="C8641" t="s">
        <v>71138</v>
      </c>
      <c r="D8641" t="s">
        <v>71114</v>
      </c>
    </row>
    <row r="8642" spans="1:4" x14ac:dyDescent="0.35">
      <c r="A8642" t="s">
        <v>30754</v>
      </c>
      <c r="B8642" t="s">
        <v>71136</v>
      </c>
      <c r="C8642" t="s">
        <v>71142</v>
      </c>
    </row>
    <row r="8643" spans="1:4" x14ac:dyDescent="0.35">
      <c r="A8643" t="s">
        <v>30758</v>
      </c>
      <c r="B8643" t="s">
        <v>36</v>
      </c>
      <c r="C8643" t="s">
        <v>71118</v>
      </c>
    </row>
    <row r="8644" spans="1:4" x14ac:dyDescent="0.35">
      <c r="A8644" t="s">
        <v>30762</v>
      </c>
      <c r="B8644" t="s">
        <v>918</v>
      </c>
    </row>
    <row r="8645" spans="1:4" x14ac:dyDescent="0.35">
      <c r="A8645" t="s">
        <v>30765</v>
      </c>
      <c r="B8645" t="s">
        <v>15</v>
      </c>
      <c r="C8645" t="s">
        <v>71114</v>
      </c>
    </row>
    <row r="8646" spans="1:4" x14ac:dyDescent="0.35">
      <c r="A8646" t="s">
        <v>30770</v>
      </c>
      <c r="B8646" t="s">
        <v>71140</v>
      </c>
      <c r="C8646" t="s">
        <v>71119</v>
      </c>
      <c r="D8646" t="s">
        <v>71104</v>
      </c>
    </row>
    <row r="8647" spans="1:4" x14ac:dyDescent="0.35">
      <c r="A8647" t="s">
        <v>30773</v>
      </c>
      <c r="B8647" t="s">
        <v>918</v>
      </c>
      <c r="C8647" t="s">
        <v>71113</v>
      </c>
      <c r="D8647" t="s">
        <v>71125</v>
      </c>
    </row>
    <row r="8648" spans="1:4" x14ac:dyDescent="0.35">
      <c r="A8648" t="s">
        <v>30777</v>
      </c>
      <c r="B8648" t="s">
        <v>71115</v>
      </c>
      <c r="C8648" t="s">
        <v>71131</v>
      </c>
    </row>
    <row r="8649" spans="1:4" x14ac:dyDescent="0.35">
      <c r="A8649" t="s">
        <v>30781</v>
      </c>
      <c r="B8649" t="s">
        <v>461</v>
      </c>
      <c r="C8649" t="s">
        <v>71114</v>
      </c>
    </row>
    <row r="8650" spans="1:4" x14ac:dyDescent="0.35">
      <c r="A8650" t="s">
        <v>30784</v>
      </c>
      <c r="B8650" t="s">
        <v>77</v>
      </c>
    </row>
    <row r="8651" spans="1:4" x14ac:dyDescent="0.35">
      <c r="A8651" t="s">
        <v>30788</v>
      </c>
      <c r="B8651" t="s">
        <v>461</v>
      </c>
      <c r="C8651" t="s">
        <v>71113</v>
      </c>
      <c r="D8651" t="s">
        <v>71121</v>
      </c>
    </row>
    <row r="8652" spans="1:4" x14ac:dyDescent="0.35">
      <c r="A8652" t="s">
        <v>30791</v>
      </c>
      <c r="B8652" t="s">
        <v>15</v>
      </c>
      <c r="C8652" t="s">
        <v>71114</v>
      </c>
    </row>
    <row r="8653" spans="1:4" x14ac:dyDescent="0.35">
      <c r="A8653" t="s">
        <v>30794</v>
      </c>
      <c r="B8653" t="s">
        <v>15</v>
      </c>
      <c r="C8653" t="s">
        <v>71130</v>
      </c>
    </row>
    <row r="8654" spans="1:4" x14ac:dyDescent="0.35">
      <c r="A8654" t="s">
        <v>30797</v>
      </c>
      <c r="B8654" t="s">
        <v>461</v>
      </c>
      <c r="C8654" t="s">
        <v>71114</v>
      </c>
      <c r="D8654" t="s">
        <v>71125</v>
      </c>
    </row>
    <row r="8655" spans="1:4" x14ac:dyDescent="0.35">
      <c r="A8655" t="s">
        <v>30800</v>
      </c>
      <c r="B8655" t="s">
        <v>23548</v>
      </c>
      <c r="C8655" t="s">
        <v>71110</v>
      </c>
      <c r="D8655" t="s">
        <v>71104</v>
      </c>
    </row>
    <row r="8656" spans="1:4" x14ac:dyDescent="0.35">
      <c r="A8656" t="s">
        <v>30803</v>
      </c>
      <c r="B8656" t="s">
        <v>461</v>
      </c>
      <c r="C8656" t="s">
        <v>71114</v>
      </c>
    </row>
    <row r="8657" spans="1:4" x14ac:dyDescent="0.35">
      <c r="A8657" t="s">
        <v>30807</v>
      </c>
      <c r="B8657" t="s">
        <v>36</v>
      </c>
      <c r="C8657" t="s">
        <v>71118</v>
      </c>
    </row>
    <row r="8658" spans="1:4" x14ac:dyDescent="0.35">
      <c r="A8658" t="s">
        <v>30811</v>
      </c>
      <c r="B8658" t="s">
        <v>15</v>
      </c>
    </row>
    <row r="8659" spans="1:4" x14ac:dyDescent="0.35">
      <c r="A8659" t="s">
        <v>30815</v>
      </c>
      <c r="B8659" t="s">
        <v>203</v>
      </c>
      <c r="C8659" t="s">
        <v>71142</v>
      </c>
      <c r="D8659" t="s">
        <v>71130</v>
      </c>
    </row>
    <row r="8660" spans="1:4" x14ac:dyDescent="0.35">
      <c r="A8660" t="s">
        <v>30819</v>
      </c>
      <c r="B8660" t="s">
        <v>461</v>
      </c>
      <c r="C8660" t="s">
        <v>71113</v>
      </c>
      <c r="D8660" t="s">
        <v>71114</v>
      </c>
    </row>
    <row r="8661" spans="1:4" x14ac:dyDescent="0.35">
      <c r="A8661" t="s">
        <v>30823</v>
      </c>
      <c r="B8661" t="s">
        <v>203</v>
      </c>
      <c r="C8661" t="s">
        <v>71137</v>
      </c>
      <c r="D8661" t="s">
        <v>71118</v>
      </c>
    </row>
    <row r="8662" spans="1:4" x14ac:dyDescent="0.35">
      <c r="A8662" t="s">
        <v>30826</v>
      </c>
      <c r="B8662" t="s">
        <v>71136</v>
      </c>
      <c r="C8662" t="s">
        <v>71142</v>
      </c>
    </row>
    <row r="8663" spans="1:4" x14ac:dyDescent="0.35">
      <c r="A8663" t="s">
        <v>30829</v>
      </c>
      <c r="B8663" t="s">
        <v>118</v>
      </c>
      <c r="C8663" t="s">
        <v>71116</v>
      </c>
      <c r="D8663" t="s">
        <v>71113</v>
      </c>
    </row>
    <row r="8664" spans="1:4" x14ac:dyDescent="0.35">
      <c r="A8664" t="s">
        <v>30832</v>
      </c>
      <c r="B8664" t="s">
        <v>461</v>
      </c>
      <c r="C8664" t="s">
        <v>71113</v>
      </c>
      <c r="D8664" t="s">
        <v>71114</v>
      </c>
    </row>
    <row r="8665" spans="1:4" x14ac:dyDescent="0.35">
      <c r="A8665" t="s">
        <v>30836</v>
      </c>
      <c r="B8665" t="s">
        <v>6587</v>
      </c>
      <c r="C8665" t="s">
        <v>71125</v>
      </c>
    </row>
    <row r="8666" spans="1:4" x14ac:dyDescent="0.35">
      <c r="A8666" t="s">
        <v>30840</v>
      </c>
      <c r="B8666" t="s">
        <v>118</v>
      </c>
      <c r="C8666" t="s">
        <v>71116</v>
      </c>
      <c r="D8666" t="s">
        <v>71121</v>
      </c>
    </row>
    <row r="8667" spans="1:4" x14ac:dyDescent="0.35">
      <c r="A8667" t="s">
        <v>30844</v>
      </c>
      <c r="B8667" t="s">
        <v>461</v>
      </c>
      <c r="C8667" t="s">
        <v>71113</v>
      </c>
      <c r="D8667" t="s">
        <v>71114</v>
      </c>
    </row>
    <row r="8668" spans="1:4" x14ac:dyDescent="0.35">
      <c r="A8668" t="s">
        <v>30848</v>
      </c>
      <c r="B8668" t="s">
        <v>203</v>
      </c>
      <c r="C8668" t="s">
        <v>71118</v>
      </c>
      <c r="D8668" t="s">
        <v>71114</v>
      </c>
    </row>
    <row r="8669" spans="1:4" x14ac:dyDescent="0.35">
      <c r="A8669" t="s">
        <v>30851</v>
      </c>
      <c r="B8669" t="s">
        <v>203</v>
      </c>
    </row>
    <row r="8670" spans="1:4" x14ac:dyDescent="0.35">
      <c r="A8670" t="s">
        <v>30855</v>
      </c>
      <c r="B8670" t="s">
        <v>203</v>
      </c>
      <c r="C8670" t="s">
        <v>71116</v>
      </c>
      <c r="D8670" t="s">
        <v>71123</v>
      </c>
    </row>
    <row r="8671" spans="1:4" x14ac:dyDescent="0.35">
      <c r="A8671" t="s">
        <v>30858</v>
      </c>
      <c r="B8671" t="s">
        <v>147</v>
      </c>
    </row>
    <row r="8672" spans="1:4" x14ac:dyDescent="0.35">
      <c r="A8672" t="s">
        <v>30861</v>
      </c>
      <c r="B8672" t="s">
        <v>203</v>
      </c>
    </row>
    <row r="8673" spans="1:4" x14ac:dyDescent="0.35">
      <c r="A8673" t="s">
        <v>30864</v>
      </c>
      <c r="B8673" t="s">
        <v>203</v>
      </c>
      <c r="C8673" t="s">
        <v>71116</v>
      </c>
      <c r="D8673" t="s">
        <v>71114</v>
      </c>
    </row>
    <row r="8674" spans="1:4" x14ac:dyDescent="0.35">
      <c r="A8674" t="s">
        <v>30867</v>
      </c>
      <c r="B8674" t="s">
        <v>118</v>
      </c>
      <c r="C8674" t="s">
        <v>71116</v>
      </c>
      <c r="D8674" t="s">
        <v>71114</v>
      </c>
    </row>
    <row r="8675" spans="1:4" x14ac:dyDescent="0.35">
      <c r="A8675" t="s">
        <v>30871</v>
      </c>
      <c r="B8675" t="s">
        <v>15</v>
      </c>
    </row>
    <row r="8676" spans="1:4" x14ac:dyDescent="0.35">
      <c r="A8676" t="s">
        <v>30875</v>
      </c>
      <c r="B8676" t="s">
        <v>461</v>
      </c>
    </row>
    <row r="8677" spans="1:4" x14ac:dyDescent="0.35">
      <c r="A8677" t="s">
        <v>30879</v>
      </c>
      <c r="B8677" t="s">
        <v>461</v>
      </c>
    </row>
    <row r="8678" spans="1:4" x14ac:dyDescent="0.35">
      <c r="A8678" t="s">
        <v>30883</v>
      </c>
      <c r="B8678" t="s">
        <v>203</v>
      </c>
      <c r="C8678" t="s">
        <v>71123</v>
      </c>
    </row>
    <row r="8679" spans="1:4" x14ac:dyDescent="0.35">
      <c r="A8679" t="s">
        <v>30887</v>
      </c>
      <c r="B8679" t="s">
        <v>15</v>
      </c>
    </row>
    <row r="8680" spans="1:4" x14ac:dyDescent="0.35">
      <c r="A8680" t="s">
        <v>30891</v>
      </c>
      <c r="B8680" t="s">
        <v>461</v>
      </c>
      <c r="C8680" t="s">
        <v>71125</v>
      </c>
    </row>
    <row r="8681" spans="1:4" x14ac:dyDescent="0.35">
      <c r="A8681" t="s">
        <v>30895</v>
      </c>
      <c r="B8681" t="s">
        <v>147</v>
      </c>
    </row>
    <row r="8682" spans="1:4" x14ac:dyDescent="0.35">
      <c r="A8682" t="s">
        <v>30898</v>
      </c>
      <c r="B8682" t="s">
        <v>461</v>
      </c>
      <c r="C8682" t="s">
        <v>71114</v>
      </c>
    </row>
    <row r="8683" spans="1:4" x14ac:dyDescent="0.35">
      <c r="A8683" t="s">
        <v>30902</v>
      </c>
      <c r="B8683" t="s">
        <v>461</v>
      </c>
      <c r="C8683" t="s">
        <v>71114</v>
      </c>
    </row>
    <row r="8684" spans="1:4" x14ac:dyDescent="0.35">
      <c r="A8684" t="s">
        <v>30906</v>
      </c>
      <c r="B8684" t="s">
        <v>118</v>
      </c>
      <c r="C8684" t="s">
        <v>71116</v>
      </c>
      <c r="D8684" t="s">
        <v>71114</v>
      </c>
    </row>
    <row r="8685" spans="1:4" x14ac:dyDescent="0.35">
      <c r="A8685" t="s">
        <v>30909</v>
      </c>
      <c r="B8685" t="s">
        <v>461</v>
      </c>
      <c r="C8685" t="s">
        <v>71114</v>
      </c>
      <c r="D8685" t="s">
        <v>71125</v>
      </c>
    </row>
    <row r="8686" spans="1:4" x14ac:dyDescent="0.35">
      <c r="A8686" t="s">
        <v>30913</v>
      </c>
      <c r="B8686" t="s">
        <v>147</v>
      </c>
      <c r="C8686" t="s">
        <v>71132</v>
      </c>
    </row>
    <row r="8687" spans="1:4" x14ac:dyDescent="0.35">
      <c r="A8687" t="s">
        <v>30917</v>
      </c>
      <c r="B8687" t="s">
        <v>461</v>
      </c>
    </row>
    <row r="8688" spans="1:4" x14ac:dyDescent="0.35">
      <c r="A8688" t="s">
        <v>30921</v>
      </c>
      <c r="B8688" t="s">
        <v>203</v>
      </c>
      <c r="C8688" t="s">
        <v>71114</v>
      </c>
    </row>
    <row r="8689" spans="1:4" x14ac:dyDescent="0.35">
      <c r="A8689" t="s">
        <v>30925</v>
      </c>
      <c r="B8689" t="s">
        <v>203</v>
      </c>
      <c r="C8689" t="s">
        <v>71114</v>
      </c>
      <c r="D8689" t="s">
        <v>71123</v>
      </c>
    </row>
    <row r="8690" spans="1:4" x14ac:dyDescent="0.35">
      <c r="A8690" t="s">
        <v>30929</v>
      </c>
      <c r="B8690" t="s">
        <v>461</v>
      </c>
      <c r="C8690" t="s">
        <v>71114</v>
      </c>
    </row>
    <row r="8691" spans="1:4" x14ac:dyDescent="0.35">
      <c r="A8691" t="s">
        <v>30933</v>
      </c>
      <c r="B8691" t="s">
        <v>118</v>
      </c>
      <c r="C8691" t="s">
        <v>71113</v>
      </c>
    </row>
    <row r="8692" spans="1:4" x14ac:dyDescent="0.35">
      <c r="A8692" t="s">
        <v>30937</v>
      </c>
      <c r="B8692" t="s">
        <v>23548</v>
      </c>
      <c r="C8692" t="s">
        <v>71104</v>
      </c>
    </row>
    <row r="8693" spans="1:4" x14ac:dyDescent="0.35">
      <c r="A8693" t="s">
        <v>30940</v>
      </c>
      <c r="B8693" t="s">
        <v>461</v>
      </c>
    </row>
    <row r="8694" spans="1:4" x14ac:dyDescent="0.35">
      <c r="A8694" t="s">
        <v>30943</v>
      </c>
      <c r="B8694" t="s">
        <v>15</v>
      </c>
    </row>
    <row r="8695" spans="1:4" x14ac:dyDescent="0.35">
      <c r="A8695" t="s">
        <v>30946</v>
      </c>
      <c r="B8695" t="s">
        <v>461</v>
      </c>
      <c r="C8695" t="s">
        <v>71113</v>
      </c>
      <c r="D8695" t="s">
        <v>71125</v>
      </c>
    </row>
    <row r="8696" spans="1:4" x14ac:dyDescent="0.35">
      <c r="A8696" t="s">
        <v>30949</v>
      </c>
      <c r="B8696" t="s">
        <v>203</v>
      </c>
    </row>
    <row r="8697" spans="1:4" x14ac:dyDescent="0.35">
      <c r="A8697" t="s">
        <v>30953</v>
      </c>
      <c r="B8697" t="s">
        <v>118</v>
      </c>
      <c r="C8697" t="s">
        <v>71116</v>
      </c>
      <c r="D8697" t="s">
        <v>71114</v>
      </c>
    </row>
    <row r="8698" spans="1:4" x14ac:dyDescent="0.35">
      <c r="A8698" t="s">
        <v>30957</v>
      </c>
      <c r="B8698" t="s">
        <v>461</v>
      </c>
    </row>
    <row r="8699" spans="1:4" x14ac:dyDescent="0.35">
      <c r="A8699" t="s">
        <v>30960</v>
      </c>
      <c r="B8699" t="s">
        <v>203</v>
      </c>
      <c r="C8699" t="s">
        <v>71118</v>
      </c>
    </row>
    <row r="8700" spans="1:4" x14ac:dyDescent="0.35">
      <c r="A8700" t="s">
        <v>30964</v>
      </c>
      <c r="B8700" t="s">
        <v>918</v>
      </c>
      <c r="C8700" t="s">
        <v>71113</v>
      </c>
      <c r="D8700" t="s">
        <v>71114</v>
      </c>
    </row>
    <row r="8701" spans="1:4" x14ac:dyDescent="0.35">
      <c r="A8701" t="s">
        <v>30967</v>
      </c>
      <c r="B8701" t="s">
        <v>118</v>
      </c>
      <c r="C8701" t="s">
        <v>71116</v>
      </c>
      <c r="D8701" t="s">
        <v>71114</v>
      </c>
    </row>
    <row r="8702" spans="1:4" x14ac:dyDescent="0.35">
      <c r="A8702" t="s">
        <v>30971</v>
      </c>
      <c r="B8702" t="s">
        <v>741</v>
      </c>
      <c r="C8702" t="s">
        <v>71107</v>
      </c>
    </row>
    <row r="8703" spans="1:4" x14ac:dyDescent="0.35">
      <c r="A8703" t="s">
        <v>30974</v>
      </c>
      <c r="B8703" t="s">
        <v>15</v>
      </c>
    </row>
    <row r="8704" spans="1:4" x14ac:dyDescent="0.35">
      <c r="A8704" t="s">
        <v>30978</v>
      </c>
      <c r="B8704" t="s">
        <v>15</v>
      </c>
    </row>
    <row r="8705" spans="1:4" x14ac:dyDescent="0.35">
      <c r="A8705" t="s">
        <v>30982</v>
      </c>
      <c r="B8705" t="s">
        <v>461</v>
      </c>
      <c r="C8705" t="s">
        <v>71113</v>
      </c>
      <c r="D8705" t="s">
        <v>71122</v>
      </c>
    </row>
    <row r="8706" spans="1:4" x14ac:dyDescent="0.35">
      <c r="A8706" t="s">
        <v>30986</v>
      </c>
      <c r="B8706" t="s">
        <v>77</v>
      </c>
    </row>
    <row r="8707" spans="1:4" x14ac:dyDescent="0.35">
      <c r="A8707" t="s">
        <v>30989</v>
      </c>
      <c r="B8707" t="s">
        <v>118</v>
      </c>
      <c r="C8707" t="s">
        <v>71114</v>
      </c>
      <c r="D8707" t="s">
        <v>71121</v>
      </c>
    </row>
    <row r="8708" spans="1:4" x14ac:dyDescent="0.35">
      <c r="A8708" t="s">
        <v>30993</v>
      </c>
      <c r="B8708" t="s">
        <v>461</v>
      </c>
      <c r="C8708" t="s">
        <v>71113</v>
      </c>
    </row>
    <row r="8709" spans="1:4" x14ac:dyDescent="0.35">
      <c r="A8709" t="s">
        <v>30997</v>
      </c>
      <c r="B8709" t="s">
        <v>15</v>
      </c>
      <c r="C8709" t="s">
        <v>71114</v>
      </c>
    </row>
    <row r="8710" spans="1:4" x14ac:dyDescent="0.35">
      <c r="A8710" t="s">
        <v>31000</v>
      </c>
      <c r="B8710" t="s">
        <v>118</v>
      </c>
      <c r="C8710" t="s">
        <v>71116</v>
      </c>
      <c r="D8710" t="s">
        <v>71113</v>
      </c>
    </row>
    <row r="8711" spans="1:4" x14ac:dyDescent="0.35">
      <c r="A8711" t="s">
        <v>31003</v>
      </c>
      <c r="B8711" t="s">
        <v>461</v>
      </c>
      <c r="C8711" t="s">
        <v>71114</v>
      </c>
    </row>
    <row r="8712" spans="1:4" x14ac:dyDescent="0.35">
      <c r="A8712" t="s">
        <v>31007</v>
      </c>
      <c r="B8712" t="s">
        <v>136</v>
      </c>
      <c r="C8712" t="s">
        <v>71104</v>
      </c>
    </row>
    <row r="8713" spans="1:4" x14ac:dyDescent="0.35">
      <c r="A8713" t="s">
        <v>31010</v>
      </c>
      <c r="B8713" t="s">
        <v>461</v>
      </c>
      <c r="C8713" t="s">
        <v>71113</v>
      </c>
      <c r="D8713" t="s">
        <v>71114</v>
      </c>
    </row>
    <row r="8714" spans="1:4" x14ac:dyDescent="0.35">
      <c r="A8714" t="s">
        <v>31014</v>
      </c>
      <c r="B8714" t="s">
        <v>71115</v>
      </c>
      <c r="C8714" t="s">
        <v>71117</v>
      </c>
      <c r="D8714" t="s">
        <v>71133</v>
      </c>
    </row>
    <row r="8715" spans="1:4" x14ac:dyDescent="0.35">
      <c r="A8715" t="s">
        <v>31018</v>
      </c>
      <c r="B8715" t="s">
        <v>118</v>
      </c>
      <c r="C8715" t="s">
        <v>71114</v>
      </c>
    </row>
    <row r="8716" spans="1:4" x14ac:dyDescent="0.35">
      <c r="A8716" t="s">
        <v>31022</v>
      </c>
      <c r="B8716" t="s">
        <v>36</v>
      </c>
    </row>
    <row r="8717" spans="1:4" x14ac:dyDescent="0.35">
      <c r="A8717" t="s">
        <v>31025</v>
      </c>
      <c r="B8717" t="s">
        <v>461</v>
      </c>
      <c r="C8717" t="s">
        <v>71113</v>
      </c>
    </row>
    <row r="8718" spans="1:4" x14ac:dyDescent="0.35">
      <c r="A8718" t="s">
        <v>31029</v>
      </c>
      <c r="B8718" t="s">
        <v>118</v>
      </c>
      <c r="C8718" t="s">
        <v>71128</v>
      </c>
      <c r="D8718" t="s">
        <v>71113</v>
      </c>
    </row>
    <row r="8719" spans="1:4" x14ac:dyDescent="0.35">
      <c r="A8719" t="s">
        <v>31033</v>
      </c>
      <c r="B8719" t="s">
        <v>71136</v>
      </c>
      <c r="C8719" t="s">
        <v>71116</v>
      </c>
      <c r="D8719" t="s">
        <v>71114</v>
      </c>
    </row>
    <row r="8720" spans="1:4" x14ac:dyDescent="0.35">
      <c r="A8720" t="s">
        <v>31036</v>
      </c>
      <c r="B8720" t="s">
        <v>15</v>
      </c>
      <c r="C8720" t="s">
        <v>71130</v>
      </c>
    </row>
    <row r="8721" spans="1:4" x14ac:dyDescent="0.35">
      <c r="A8721" t="s">
        <v>31040</v>
      </c>
      <c r="B8721" t="s">
        <v>118</v>
      </c>
      <c r="C8721" t="s">
        <v>71116</v>
      </c>
      <c r="D8721" t="s">
        <v>71114</v>
      </c>
    </row>
    <row r="8722" spans="1:4" x14ac:dyDescent="0.35">
      <c r="A8722" t="s">
        <v>31044</v>
      </c>
      <c r="B8722" t="s">
        <v>23548</v>
      </c>
      <c r="C8722" t="s">
        <v>71111</v>
      </c>
      <c r="D8722" t="s">
        <v>71104</v>
      </c>
    </row>
    <row r="8723" spans="1:4" x14ac:dyDescent="0.35">
      <c r="A8723" t="s">
        <v>31047</v>
      </c>
      <c r="B8723" t="s">
        <v>23548</v>
      </c>
      <c r="C8723" t="s">
        <v>71110</v>
      </c>
      <c r="D8723" t="s">
        <v>71111</v>
      </c>
    </row>
    <row r="8724" spans="1:4" x14ac:dyDescent="0.35">
      <c r="A8724" t="s">
        <v>31050</v>
      </c>
      <c r="B8724" t="s">
        <v>918</v>
      </c>
      <c r="C8724" t="s">
        <v>71125</v>
      </c>
    </row>
    <row r="8725" spans="1:4" x14ac:dyDescent="0.35">
      <c r="A8725" t="s">
        <v>31053</v>
      </c>
      <c r="B8725" t="s">
        <v>15</v>
      </c>
    </row>
    <row r="8726" spans="1:4" x14ac:dyDescent="0.35">
      <c r="A8726" t="s">
        <v>31057</v>
      </c>
      <c r="B8726" t="s">
        <v>461</v>
      </c>
      <c r="C8726" t="s">
        <v>71125</v>
      </c>
    </row>
    <row r="8727" spans="1:4" x14ac:dyDescent="0.35">
      <c r="A8727" t="s">
        <v>31061</v>
      </c>
      <c r="B8727" t="s">
        <v>461</v>
      </c>
      <c r="C8727" t="s">
        <v>71114</v>
      </c>
      <c r="D8727" t="s">
        <v>71121</v>
      </c>
    </row>
    <row r="8728" spans="1:4" x14ac:dyDescent="0.35">
      <c r="A8728" t="s">
        <v>31064</v>
      </c>
      <c r="B8728" t="s">
        <v>1644</v>
      </c>
    </row>
    <row r="8729" spans="1:4" x14ac:dyDescent="0.35">
      <c r="A8729" t="s">
        <v>31067</v>
      </c>
      <c r="B8729" t="s">
        <v>15</v>
      </c>
      <c r="C8729" t="s">
        <v>71114</v>
      </c>
    </row>
    <row r="8730" spans="1:4" x14ac:dyDescent="0.35">
      <c r="A8730" t="s">
        <v>31070</v>
      </c>
      <c r="B8730" t="s">
        <v>15</v>
      </c>
      <c r="C8730" t="s">
        <v>71114</v>
      </c>
    </row>
    <row r="8731" spans="1:4" x14ac:dyDescent="0.35">
      <c r="A8731" t="s">
        <v>31073</v>
      </c>
      <c r="B8731" t="s">
        <v>203</v>
      </c>
      <c r="C8731" t="s">
        <v>71118</v>
      </c>
      <c r="D8731" t="s">
        <v>71116</v>
      </c>
    </row>
    <row r="8732" spans="1:4" x14ac:dyDescent="0.35">
      <c r="A8732" t="s">
        <v>31077</v>
      </c>
      <c r="B8732" t="s">
        <v>118</v>
      </c>
    </row>
    <row r="8733" spans="1:4" x14ac:dyDescent="0.35">
      <c r="A8733" t="s">
        <v>31080</v>
      </c>
      <c r="B8733" t="s">
        <v>118</v>
      </c>
      <c r="C8733" t="s">
        <v>71116</v>
      </c>
      <c r="D8733" t="s">
        <v>71113</v>
      </c>
    </row>
    <row r="8734" spans="1:4" x14ac:dyDescent="0.35">
      <c r="A8734" t="s">
        <v>31083</v>
      </c>
      <c r="B8734" t="s">
        <v>21340</v>
      </c>
      <c r="C8734" t="s">
        <v>71125</v>
      </c>
    </row>
    <row r="8735" spans="1:4" x14ac:dyDescent="0.35">
      <c r="A8735" t="s">
        <v>31087</v>
      </c>
      <c r="B8735" t="s">
        <v>118</v>
      </c>
      <c r="C8735" t="s">
        <v>71113</v>
      </c>
      <c r="D8735" t="s">
        <v>71125</v>
      </c>
    </row>
    <row r="8736" spans="1:4" x14ac:dyDescent="0.35">
      <c r="A8736" t="s">
        <v>31091</v>
      </c>
      <c r="B8736" t="s">
        <v>15</v>
      </c>
      <c r="C8736" t="s">
        <v>71139</v>
      </c>
      <c r="D8736" t="s">
        <v>71122</v>
      </c>
    </row>
    <row r="8737" spans="1:4" x14ac:dyDescent="0.35">
      <c r="A8737" t="s">
        <v>31096</v>
      </c>
      <c r="B8737" t="s">
        <v>71136</v>
      </c>
      <c r="C8737" t="s">
        <v>71116</v>
      </c>
      <c r="D8737" t="s">
        <v>71113</v>
      </c>
    </row>
    <row r="8738" spans="1:4" x14ac:dyDescent="0.35">
      <c r="A8738" t="s">
        <v>31099</v>
      </c>
      <c r="B8738" t="s">
        <v>23548</v>
      </c>
      <c r="C8738" t="s">
        <v>71110</v>
      </c>
      <c r="D8738" t="s">
        <v>71111</v>
      </c>
    </row>
    <row r="8739" spans="1:4" x14ac:dyDescent="0.35">
      <c r="A8739" t="s">
        <v>31102</v>
      </c>
      <c r="B8739" t="s">
        <v>15</v>
      </c>
    </row>
    <row r="8740" spans="1:4" x14ac:dyDescent="0.35">
      <c r="A8740" t="s">
        <v>31106</v>
      </c>
      <c r="B8740" t="s">
        <v>15</v>
      </c>
    </row>
    <row r="8741" spans="1:4" x14ac:dyDescent="0.35">
      <c r="A8741" t="s">
        <v>31110</v>
      </c>
      <c r="B8741" t="s">
        <v>15</v>
      </c>
    </row>
    <row r="8742" spans="1:4" x14ac:dyDescent="0.35">
      <c r="A8742" t="s">
        <v>31113</v>
      </c>
      <c r="B8742" t="s">
        <v>71115</v>
      </c>
      <c r="C8742" t="s">
        <v>71117</v>
      </c>
      <c r="D8742" t="s">
        <v>71133</v>
      </c>
    </row>
    <row r="8743" spans="1:4" x14ac:dyDescent="0.35">
      <c r="A8743" t="s">
        <v>31117</v>
      </c>
      <c r="B8743" t="s">
        <v>71115</v>
      </c>
      <c r="C8743" t="s">
        <v>71117</v>
      </c>
      <c r="D8743" t="s">
        <v>71133</v>
      </c>
    </row>
    <row r="8744" spans="1:4" x14ac:dyDescent="0.35">
      <c r="A8744" t="s">
        <v>31121</v>
      </c>
      <c r="B8744" t="s">
        <v>203</v>
      </c>
      <c r="C8744" t="s">
        <v>71118</v>
      </c>
      <c r="D8744" t="s">
        <v>71123</v>
      </c>
    </row>
    <row r="8745" spans="1:4" x14ac:dyDescent="0.35">
      <c r="A8745" t="s">
        <v>31124</v>
      </c>
      <c r="B8745" t="s">
        <v>461</v>
      </c>
      <c r="C8745" t="s">
        <v>71113</v>
      </c>
    </row>
    <row r="8746" spans="1:4" x14ac:dyDescent="0.35">
      <c r="A8746" t="s">
        <v>31128</v>
      </c>
      <c r="B8746" t="s">
        <v>15</v>
      </c>
      <c r="C8746" t="s">
        <v>71114</v>
      </c>
      <c r="D8746" t="s">
        <v>71130</v>
      </c>
    </row>
    <row r="8747" spans="1:4" x14ac:dyDescent="0.35">
      <c r="A8747" t="s">
        <v>31132</v>
      </c>
      <c r="B8747" t="s">
        <v>36</v>
      </c>
      <c r="C8747" t="s">
        <v>71127</v>
      </c>
      <c r="D8747" t="s">
        <v>71118</v>
      </c>
    </row>
    <row r="8748" spans="1:4" x14ac:dyDescent="0.35">
      <c r="A8748" t="s">
        <v>31136</v>
      </c>
      <c r="B8748" t="s">
        <v>15</v>
      </c>
      <c r="C8748" t="s">
        <v>71114</v>
      </c>
    </row>
    <row r="8749" spans="1:4" x14ac:dyDescent="0.35">
      <c r="A8749" t="s">
        <v>31140</v>
      </c>
      <c r="B8749" t="s">
        <v>240</v>
      </c>
    </row>
    <row r="8750" spans="1:4" x14ac:dyDescent="0.35">
      <c r="A8750" t="s">
        <v>31144</v>
      </c>
      <c r="B8750" t="s">
        <v>71136</v>
      </c>
      <c r="C8750" t="s">
        <v>71116</v>
      </c>
    </row>
    <row r="8751" spans="1:4" x14ac:dyDescent="0.35">
      <c r="A8751" t="s">
        <v>31147</v>
      </c>
      <c r="B8751" t="s">
        <v>23548</v>
      </c>
      <c r="C8751" t="s">
        <v>71104</v>
      </c>
      <c r="D8751" t="s">
        <v>71124</v>
      </c>
    </row>
    <row r="8752" spans="1:4" x14ac:dyDescent="0.35">
      <c r="A8752" t="s">
        <v>31150</v>
      </c>
      <c r="B8752" t="s">
        <v>461</v>
      </c>
      <c r="C8752" t="s">
        <v>71113</v>
      </c>
    </row>
    <row r="8753" spans="1:4" x14ac:dyDescent="0.35">
      <c r="A8753" t="s">
        <v>31154</v>
      </c>
      <c r="B8753" t="s">
        <v>118</v>
      </c>
      <c r="C8753" t="s">
        <v>71116</v>
      </c>
      <c r="D8753" t="s">
        <v>71113</v>
      </c>
    </row>
    <row r="8754" spans="1:4" x14ac:dyDescent="0.35">
      <c r="A8754" t="s">
        <v>31158</v>
      </c>
      <c r="B8754" t="s">
        <v>36</v>
      </c>
      <c r="C8754" t="s">
        <v>71116</v>
      </c>
    </row>
    <row r="8755" spans="1:4" x14ac:dyDescent="0.35">
      <c r="A8755" t="s">
        <v>31162</v>
      </c>
      <c r="B8755" t="s">
        <v>461</v>
      </c>
      <c r="C8755" t="s">
        <v>71113</v>
      </c>
    </row>
    <row r="8756" spans="1:4" x14ac:dyDescent="0.35">
      <c r="A8756" t="s">
        <v>31166</v>
      </c>
      <c r="B8756" t="s">
        <v>461</v>
      </c>
      <c r="C8756" t="s">
        <v>71113</v>
      </c>
      <c r="D8756" t="s">
        <v>71130</v>
      </c>
    </row>
    <row r="8757" spans="1:4" x14ac:dyDescent="0.35">
      <c r="A8757" t="s">
        <v>31170</v>
      </c>
      <c r="B8757" t="s">
        <v>71106</v>
      </c>
      <c r="C8757" t="s">
        <v>71117</v>
      </c>
    </row>
    <row r="8758" spans="1:4" x14ac:dyDescent="0.35">
      <c r="A8758" t="s">
        <v>31173</v>
      </c>
      <c r="B8758" t="s">
        <v>15</v>
      </c>
      <c r="C8758" t="s">
        <v>71122</v>
      </c>
    </row>
    <row r="8759" spans="1:4" x14ac:dyDescent="0.35">
      <c r="A8759" t="s">
        <v>31176</v>
      </c>
      <c r="B8759" t="s">
        <v>203</v>
      </c>
      <c r="C8759" t="s">
        <v>71116</v>
      </c>
    </row>
    <row r="8760" spans="1:4" x14ac:dyDescent="0.35">
      <c r="A8760" t="s">
        <v>31179</v>
      </c>
      <c r="B8760" t="s">
        <v>71115</v>
      </c>
      <c r="C8760" t="s">
        <v>71117</v>
      </c>
    </row>
    <row r="8761" spans="1:4" x14ac:dyDescent="0.35">
      <c r="A8761" t="s">
        <v>31182</v>
      </c>
      <c r="B8761" t="s">
        <v>1217</v>
      </c>
    </row>
    <row r="8762" spans="1:4" x14ac:dyDescent="0.35">
      <c r="A8762" t="s">
        <v>31187</v>
      </c>
      <c r="B8762" t="s">
        <v>918</v>
      </c>
      <c r="C8762" t="s">
        <v>71113</v>
      </c>
      <c r="D8762" t="s">
        <v>71125</v>
      </c>
    </row>
    <row r="8763" spans="1:4" x14ac:dyDescent="0.35">
      <c r="A8763" t="s">
        <v>31191</v>
      </c>
      <c r="B8763" t="s">
        <v>118</v>
      </c>
      <c r="C8763" t="s">
        <v>71114</v>
      </c>
      <c r="D8763" t="s">
        <v>71121</v>
      </c>
    </row>
    <row r="8764" spans="1:4" x14ac:dyDescent="0.35">
      <c r="A8764" t="s">
        <v>31195</v>
      </c>
      <c r="B8764" t="s">
        <v>461</v>
      </c>
      <c r="C8764" t="s">
        <v>71114</v>
      </c>
    </row>
    <row r="8765" spans="1:4" x14ac:dyDescent="0.35">
      <c r="A8765" t="s">
        <v>31198</v>
      </c>
      <c r="B8765" t="s">
        <v>15</v>
      </c>
    </row>
    <row r="8766" spans="1:4" x14ac:dyDescent="0.35">
      <c r="A8766" t="s">
        <v>31201</v>
      </c>
      <c r="B8766" t="s">
        <v>203</v>
      </c>
    </row>
    <row r="8767" spans="1:4" x14ac:dyDescent="0.35">
      <c r="A8767" t="s">
        <v>31206</v>
      </c>
      <c r="B8767" t="s">
        <v>918</v>
      </c>
    </row>
    <row r="8768" spans="1:4" x14ac:dyDescent="0.35">
      <c r="A8768" t="s">
        <v>31209</v>
      </c>
      <c r="B8768" t="s">
        <v>203</v>
      </c>
      <c r="C8768" t="s">
        <v>71130</v>
      </c>
    </row>
    <row r="8769" spans="1:4" x14ac:dyDescent="0.35">
      <c r="A8769" t="s">
        <v>31212</v>
      </c>
      <c r="B8769" t="s">
        <v>203</v>
      </c>
    </row>
    <row r="8770" spans="1:4" x14ac:dyDescent="0.35">
      <c r="A8770" t="s">
        <v>31215</v>
      </c>
      <c r="B8770" t="s">
        <v>461</v>
      </c>
      <c r="C8770" t="s">
        <v>71113</v>
      </c>
      <c r="D8770" t="s">
        <v>71114</v>
      </c>
    </row>
    <row r="8771" spans="1:4" x14ac:dyDescent="0.35">
      <c r="A8771" t="s">
        <v>31218</v>
      </c>
      <c r="B8771" t="s">
        <v>461</v>
      </c>
      <c r="C8771" t="s">
        <v>71113</v>
      </c>
      <c r="D8771" t="s">
        <v>71114</v>
      </c>
    </row>
    <row r="8772" spans="1:4" x14ac:dyDescent="0.35">
      <c r="A8772" t="s">
        <v>31222</v>
      </c>
      <c r="B8772" t="s">
        <v>461</v>
      </c>
      <c r="C8772" t="s">
        <v>71114</v>
      </c>
      <c r="D8772" t="s">
        <v>71121</v>
      </c>
    </row>
    <row r="8773" spans="1:4" x14ac:dyDescent="0.35">
      <c r="A8773" t="s">
        <v>31225</v>
      </c>
      <c r="B8773" t="s">
        <v>461</v>
      </c>
      <c r="C8773" t="s">
        <v>71114</v>
      </c>
      <c r="D8773" t="s">
        <v>71122</v>
      </c>
    </row>
    <row r="8774" spans="1:4" x14ac:dyDescent="0.35">
      <c r="A8774" t="s">
        <v>31228</v>
      </c>
      <c r="B8774" t="s">
        <v>203</v>
      </c>
      <c r="C8774" t="s">
        <v>71118</v>
      </c>
      <c r="D8774" t="s">
        <v>71114</v>
      </c>
    </row>
    <row r="8775" spans="1:4" x14ac:dyDescent="0.35">
      <c r="A8775" t="s">
        <v>31231</v>
      </c>
      <c r="B8775" t="s">
        <v>118</v>
      </c>
      <c r="C8775" t="s">
        <v>71116</v>
      </c>
      <c r="D8775" t="s">
        <v>71114</v>
      </c>
    </row>
    <row r="8776" spans="1:4" x14ac:dyDescent="0.35">
      <c r="A8776" t="s">
        <v>31234</v>
      </c>
      <c r="B8776" t="s">
        <v>461</v>
      </c>
      <c r="C8776" t="s">
        <v>71113</v>
      </c>
      <c r="D8776" t="s">
        <v>71114</v>
      </c>
    </row>
    <row r="8777" spans="1:4" x14ac:dyDescent="0.35">
      <c r="A8777" t="s">
        <v>31238</v>
      </c>
      <c r="B8777" t="s">
        <v>23548</v>
      </c>
      <c r="C8777" t="s">
        <v>71111</v>
      </c>
    </row>
    <row r="8778" spans="1:4" x14ac:dyDescent="0.35">
      <c r="A8778" t="s">
        <v>31241</v>
      </c>
      <c r="B8778" t="s">
        <v>36</v>
      </c>
      <c r="C8778" t="s">
        <v>71118</v>
      </c>
    </row>
    <row r="8779" spans="1:4" x14ac:dyDescent="0.35">
      <c r="A8779" t="s">
        <v>31245</v>
      </c>
      <c r="B8779" t="s">
        <v>6587</v>
      </c>
      <c r="C8779" t="s">
        <v>71139</v>
      </c>
      <c r="D8779" t="s">
        <v>71121</v>
      </c>
    </row>
    <row r="8780" spans="1:4" x14ac:dyDescent="0.35">
      <c r="A8780" t="s">
        <v>31249</v>
      </c>
      <c r="B8780" t="s">
        <v>6587</v>
      </c>
      <c r="C8780" t="s">
        <v>71139</v>
      </c>
      <c r="D8780" t="s">
        <v>71121</v>
      </c>
    </row>
    <row r="8781" spans="1:4" x14ac:dyDescent="0.35">
      <c r="A8781" t="s">
        <v>31252</v>
      </c>
      <c r="B8781" t="s">
        <v>6587</v>
      </c>
      <c r="C8781" t="s">
        <v>71139</v>
      </c>
      <c r="D8781" t="s">
        <v>71121</v>
      </c>
    </row>
    <row r="8782" spans="1:4" x14ac:dyDescent="0.35">
      <c r="A8782" t="s">
        <v>31256</v>
      </c>
      <c r="B8782" t="s">
        <v>1469</v>
      </c>
      <c r="C8782" t="s">
        <v>71131</v>
      </c>
    </row>
    <row r="8783" spans="1:4" x14ac:dyDescent="0.35">
      <c r="A8783" t="s">
        <v>31259</v>
      </c>
      <c r="B8783" t="s">
        <v>26640</v>
      </c>
      <c r="C8783" t="s">
        <v>71137</v>
      </c>
    </row>
    <row r="8784" spans="1:4" x14ac:dyDescent="0.35">
      <c r="A8784" t="s">
        <v>31263</v>
      </c>
      <c r="B8784" t="s">
        <v>118</v>
      </c>
      <c r="C8784" t="s">
        <v>71128</v>
      </c>
      <c r="D8784" t="s">
        <v>71113</v>
      </c>
    </row>
    <row r="8785" spans="1:4" x14ac:dyDescent="0.35">
      <c r="A8785" t="s">
        <v>31266</v>
      </c>
      <c r="B8785" t="s">
        <v>147</v>
      </c>
    </row>
    <row r="8786" spans="1:4" x14ac:dyDescent="0.35">
      <c r="A8786" t="s">
        <v>31269</v>
      </c>
      <c r="B8786" t="s">
        <v>36</v>
      </c>
    </row>
    <row r="8787" spans="1:4" x14ac:dyDescent="0.35">
      <c r="A8787" t="s">
        <v>31272</v>
      </c>
      <c r="B8787" t="s">
        <v>147</v>
      </c>
    </row>
    <row r="8788" spans="1:4" x14ac:dyDescent="0.35">
      <c r="A8788" t="s">
        <v>31275</v>
      </c>
      <c r="B8788" t="s">
        <v>36</v>
      </c>
    </row>
    <row r="8789" spans="1:4" x14ac:dyDescent="0.35">
      <c r="A8789" t="s">
        <v>31279</v>
      </c>
      <c r="B8789" t="s">
        <v>118</v>
      </c>
      <c r="C8789" t="s">
        <v>71121</v>
      </c>
    </row>
    <row r="8790" spans="1:4" x14ac:dyDescent="0.35">
      <c r="A8790" t="s">
        <v>31282</v>
      </c>
      <c r="B8790" t="s">
        <v>461</v>
      </c>
      <c r="C8790" t="s">
        <v>71114</v>
      </c>
    </row>
    <row r="8791" spans="1:4" x14ac:dyDescent="0.35">
      <c r="A8791" t="s">
        <v>31286</v>
      </c>
      <c r="B8791" t="s">
        <v>118</v>
      </c>
      <c r="C8791" t="s">
        <v>71116</v>
      </c>
      <c r="D8791" t="s">
        <v>71114</v>
      </c>
    </row>
    <row r="8792" spans="1:4" x14ac:dyDescent="0.35">
      <c r="A8792" t="s">
        <v>31289</v>
      </c>
      <c r="B8792" t="s">
        <v>203</v>
      </c>
      <c r="C8792" t="s">
        <v>71118</v>
      </c>
    </row>
    <row r="8793" spans="1:4" x14ac:dyDescent="0.35">
      <c r="A8793" t="s">
        <v>31292</v>
      </c>
      <c r="B8793" t="s">
        <v>118</v>
      </c>
      <c r="C8793" t="s">
        <v>71116</v>
      </c>
      <c r="D8793" t="s">
        <v>71113</v>
      </c>
    </row>
    <row r="8794" spans="1:4" x14ac:dyDescent="0.35">
      <c r="A8794" t="s">
        <v>31295</v>
      </c>
      <c r="B8794" t="s">
        <v>203</v>
      </c>
      <c r="C8794" t="s">
        <v>71114</v>
      </c>
    </row>
    <row r="8795" spans="1:4" x14ac:dyDescent="0.35">
      <c r="A8795" t="s">
        <v>31299</v>
      </c>
      <c r="B8795" t="s">
        <v>36</v>
      </c>
      <c r="C8795" t="s">
        <v>71118</v>
      </c>
    </row>
    <row r="8796" spans="1:4" x14ac:dyDescent="0.35">
      <c r="A8796" t="s">
        <v>31302</v>
      </c>
      <c r="B8796" t="s">
        <v>461</v>
      </c>
      <c r="C8796" t="s">
        <v>71113</v>
      </c>
      <c r="D8796" t="s">
        <v>71114</v>
      </c>
    </row>
    <row r="8797" spans="1:4" x14ac:dyDescent="0.35">
      <c r="A8797" t="s">
        <v>31305</v>
      </c>
      <c r="B8797" t="s">
        <v>1469</v>
      </c>
      <c r="C8797" t="s">
        <v>71131</v>
      </c>
    </row>
    <row r="8798" spans="1:4" x14ac:dyDescent="0.35">
      <c r="A8798" t="s">
        <v>31308</v>
      </c>
      <c r="B8798" t="s">
        <v>23548</v>
      </c>
      <c r="C8798" t="s">
        <v>71104</v>
      </c>
    </row>
    <row r="8799" spans="1:4" x14ac:dyDescent="0.35">
      <c r="A8799" t="s">
        <v>31311</v>
      </c>
      <c r="B8799" t="s">
        <v>147</v>
      </c>
    </row>
    <row r="8800" spans="1:4" x14ac:dyDescent="0.35">
      <c r="A8800" t="s">
        <v>31314</v>
      </c>
      <c r="B8800" t="s">
        <v>118</v>
      </c>
      <c r="C8800" t="s">
        <v>71116</v>
      </c>
      <c r="D8800" t="s">
        <v>71114</v>
      </c>
    </row>
    <row r="8801" spans="1:4" x14ac:dyDescent="0.35">
      <c r="A8801" t="s">
        <v>31318</v>
      </c>
      <c r="B8801" t="s">
        <v>461</v>
      </c>
      <c r="C8801" t="s">
        <v>71114</v>
      </c>
    </row>
    <row r="8802" spans="1:4" x14ac:dyDescent="0.35">
      <c r="A8802" t="s">
        <v>31321</v>
      </c>
      <c r="B8802" t="s">
        <v>23548</v>
      </c>
      <c r="C8802" t="s">
        <v>71110</v>
      </c>
      <c r="D8802" t="s">
        <v>71104</v>
      </c>
    </row>
    <row r="8803" spans="1:4" x14ac:dyDescent="0.35">
      <c r="A8803" t="s">
        <v>31324</v>
      </c>
      <c r="B8803" t="s">
        <v>461</v>
      </c>
      <c r="C8803" t="s">
        <v>71114</v>
      </c>
      <c r="D8803" t="s">
        <v>71125</v>
      </c>
    </row>
    <row r="8804" spans="1:4" x14ac:dyDescent="0.35">
      <c r="A8804" t="s">
        <v>31328</v>
      </c>
      <c r="B8804" t="s">
        <v>71144</v>
      </c>
      <c r="C8804" t="s">
        <v>71116</v>
      </c>
      <c r="D8804" t="s">
        <v>71125</v>
      </c>
    </row>
    <row r="8805" spans="1:4" x14ac:dyDescent="0.35">
      <c r="A8805" t="s">
        <v>31331</v>
      </c>
      <c r="B8805" t="s">
        <v>147</v>
      </c>
      <c r="C8805" t="s">
        <v>71132</v>
      </c>
      <c r="D8805" t="s">
        <v>71111</v>
      </c>
    </row>
    <row r="8806" spans="1:4" x14ac:dyDescent="0.35">
      <c r="A8806" t="s">
        <v>31334</v>
      </c>
      <c r="B8806" t="s">
        <v>118</v>
      </c>
      <c r="C8806" t="s">
        <v>71128</v>
      </c>
    </row>
    <row r="8807" spans="1:4" x14ac:dyDescent="0.35">
      <c r="A8807" t="s">
        <v>31337</v>
      </c>
      <c r="B8807" t="s">
        <v>36</v>
      </c>
      <c r="C8807" t="s">
        <v>71118</v>
      </c>
    </row>
    <row r="8808" spans="1:4" x14ac:dyDescent="0.35">
      <c r="A8808" t="s">
        <v>31341</v>
      </c>
      <c r="B8808" t="s">
        <v>461</v>
      </c>
      <c r="C8808" t="s">
        <v>71114</v>
      </c>
      <c r="D8808" t="s">
        <v>71122</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808"/>
  <sheetViews>
    <sheetView workbookViewId="0">
      <selection activeCell="F6" sqref="F6"/>
    </sheetView>
  </sheetViews>
  <sheetFormatPr defaultRowHeight="14.5" x14ac:dyDescent="0.35"/>
  <cols>
    <col min="1" max="1" width="7.81640625" bestFit="1" customWidth="1"/>
    <col min="2" max="2" width="18.7265625" bestFit="1" customWidth="1"/>
    <col min="3" max="4" width="19.1796875" bestFit="1" customWidth="1"/>
    <col min="5" max="5" width="14.6328125" bestFit="1" customWidth="1"/>
    <col min="6" max="6" width="19.1796875" bestFit="1" customWidth="1"/>
    <col min="7" max="7" width="12.26953125" bestFit="1" customWidth="1"/>
    <col min="8" max="8" width="14.6328125" bestFit="1" customWidth="1"/>
    <col min="9" max="9" width="12.26953125" bestFit="1" customWidth="1"/>
    <col min="10" max="10" width="11.36328125" bestFit="1" customWidth="1"/>
    <col min="11" max="11" width="11.453125" bestFit="1" customWidth="1"/>
    <col min="12" max="12" width="12.26953125" bestFit="1" customWidth="1"/>
    <col min="13" max="13" width="10.1796875" bestFit="1" customWidth="1"/>
  </cols>
  <sheetData>
    <row r="1" spans="1:13" x14ac:dyDescent="0.35">
      <c r="A1" t="s">
        <v>0</v>
      </c>
      <c r="B1" t="s">
        <v>71092</v>
      </c>
      <c r="C1" t="s">
        <v>71093</v>
      </c>
      <c r="D1" t="s">
        <v>71094</v>
      </c>
      <c r="E1" t="s">
        <v>71095</v>
      </c>
      <c r="F1" t="s">
        <v>71096</v>
      </c>
      <c r="G1" t="s">
        <v>71097</v>
      </c>
      <c r="H1" t="s">
        <v>71098</v>
      </c>
      <c r="I1" t="s">
        <v>71099</v>
      </c>
      <c r="J1" t="s">
        <v>71100</v>
      </c>
      <c r="K1" t="s">
        <v>71101</v>
      </c>
      <c r="L1" t="s">
        <v>71102</v>
      </c>
      <c r="M1" t="s">
        <v>71103</v>
      </c>
    </row>
    <row r="2" spans="1:13" x14ac:dyDescent="0.35">
      <c r="A2" t="s">
        <v>8</v>
      </c>
      <c r="B2" t="s">
        <v>12</v>
      </c>
    </row>
    <row r="3" spans="1:13" x14ac:dyDescent="0.35">
      <c r="A3" t="s">
        <v>17</v>
      </c>
      <c r="B3" t="s">
        <v>19</v>
      </c>
    </row>
    <row r="4" spans="1:13" x14ac:dyDescent="0.35">
      <c r="A4" t="s">
        <v>22</v>
      </c>
    </row>
    <row r="5" spans="1:13" x14ac:dyDescent="0.35">
      <c r="A5" t="s">
        <v>25</v>
      </c>
    </row>
    <row r="6" spans="1:13" x14ac:dyDescent="0.35">
      <c r="A6" t="s">
        <v>27</v>
      </c>
      <c r="B6" t="s">
        <v>28</v>
      </c>
    </row>
    <row r="7" spans="1:13" x14ac:dyDescent="0.35">
      <c r="A7" t="s">
        <v>30</v>
      </c>
    </row>
    <row r="8" spans="1:13" x14ac:dyDescent="0.35">
      <c r="A8" t="s">
        <v>33</v>
      </c>
    </row>
    <row r="9" spans="1:13" x14ac:dyDescent="0.35">
      <c r="A9" t="s">
        <v>38</v>
      </c>
      <c r="B9" t="s">
        <v>12</v>
      </c>
      <c r="C9" t="s">
        <v>70969</v>
      </c>
      <c r="D9" t="s">
        <v>70970</v>
      </c>
      <c r="E9" t="s">
        <v>70971</v>
      </c>
      <c r="F9" t="s">
        <v>70972</v>
      </c>
      <c r="G9" t="s">
        <v>70973</v>
      </c>
    </row>
    <row r="10" spans="1:13" x14ac:dyDescent="0.35">
      <c r="A10" t="s">
        <v>42</v>
      </c>
      <c r="B10" t="s">
        <v>44</v>
      </c>
    </row>
    <row r="11" spans="1:13" x14ac:dyDescent="0.35">
      <c r="A11" t="s">
        <v>47</v>
      </c>
      <c r="B11" t="s">
        <v>12</v>
      </c>
    </row>
    <row r="12" spans="1:13" x14ac:dyDescent="0.35">
      <c r="A12" t="s">
        <v>51</v>
      </c>
    </row>
    <row r="13" spans="1:13" x14ac:dyDescent="0.35">
      <c r="A13" t="s">
        <v>53</v>
      </c>
    </row>
    <row r="14" spans="1:13" x14ac:dyDescent="0.35">
      <c r="A14" t="s">
        <v>56</v>
      </c>
      <c r="B14" t="s">
        <v>1504</v>
      </c>
      <c r="C14" t="s">
        <v>70974</v>
      </c>
    </row>
    <row r="15" spans="1:13" x14ac:dyDescent="0.35">
      <c r="A15" t="s">
        <v>60</v>
      </c>
    </row>
    <row r="16" spans="1:13" x14ac:dyDescent="0.35">
      <c r="A16" t="s">
        <v>64</v>
      </c>
    </row>
    <row r="17" spans="1:4" x14ac:dyDescent="0.35">
      <c r="A17" t="s">
        <v>66</v>
      </c>
      <c r="B17" t="s">
        <v>12</v>
      </c>
    </row>
    <row r="18" spans="1:4" x14ac:dyDescent="0.35">
      <c r="A18" t="s">
        <v>68</v>
      </c>
    </row>
    <row r="19" spans="1:4" x14ac:dyDescent="0.35">
      <c r="A19" t="s">
        <v>71</v>
      </c>
      <c r="B19" t="s">
        <v>72</v>
      </c>
    </row>
    <row r="20" spans="1:4" x14ac:dyDescent="0.35">
      <c r="A20" t="s">
        <v>74</v>
      </c>
    </row>
    <row r="21" spans="1:4" x14ac:dyDescent="0.35">
      <c r="A21" t="s">
        <v>79</v>
      </c>
    </row>
    <row r="22" spans="1:4" x14ac:dyDescent="0.35">
      <c r="A22" t="s">
        <v>81</v>
      </c>
    </row>
    <row r="23" spans="1:4" x14ac:dyDescent="0.35">
      <c r="A23" t="s">
        <v>85</v>
      </c>
      <c r="B23" t="s">
        <v>87</v>
      </c>
    </row>
    <row r="24" spans="1:4" x14ac:dyDescent="0.35">
      <c r="A24" t="s">
        <v>89</v>
      </c>
    </row>
    <row r="25" spans="1:4" x14ac:dyDescent="0.35">
      <c r="A25" t="s">
        <v>94</v>
      </c>
    </row>
    <row r="26" spans="1:4" x14ac:dyDescent="0.35">
      <c r="A26" t="s">
        <v>99</v>
      </c>
      <c r="B26" t="s">
        <v>28</v>
      </c>
    </row>
    <row r="27" spans="1:4" x14ac:dyDescent="0.35">
      <c r="A27" t="s">
        <v>104</v>
      </c>
      <c r="B27" t="s">
        <v>107</v>
      </c>
    </row>
    <row r="28" spans="1:4" x14ac:dyDescent="0.35">
      <c r="A28" t="s">
        <v>109</v>
      </c>
    </row>
    <row r="29" spans="1:4" x14ac:dyDescent="0.35">
      <c r="A29" t="s">
        <v>114</v>
      </c>
      <c r="B29" t="s">
        <v>12</v>
      </c>
    </row>
    <row r="30" spans="1:4" x14ac:dyDescent="0.35">
      <c r="A30" t="s">
        <v>120</v>
      </c>
      <c r="B30" t="s">
        <v>12</v>
      </c>
    </row>
    <row r="31" spans="1:4" x14ac:dyDescent="0.35">
      <c r="A31" t="s">
        <v>125</v>
      </c>
      <c r="B31" t="s">
        <v>12</v>
      </c>
      <c r="C31" t="s">
        <v>70975</v>
      </c>
      <c r="D31" t="s">
        <v>70976</v>
      </c>
    </row>
    <row r="32" spans="1:4" x14ac:dyDescent="0.35">
      <c r="A32" t="s">
        <v>130</v>
      </c>
    </row>
    <row r="33" spans="1:4" x14ac:dyDescent="0.35">
      <c r="A33" t="s">
        <v>134</v>
      </c>
    </row>
    <row r="34" spans="1:4" x14ac:dyDescent="0.35">
      <c r="A34" t="s">
        <v>138</v>
      </c>
      <c r="B34" t="s">
        <v>44</v>
      </c>
    </row>
    <row r="35" spans="1:4" x14ac:dyDescent="0.35">
      <c r="A35" t="s">
        <v>141</v>
      </c>
    </row>
    <row r="36" spans="1:4" x14ac:dyDescent="0.35">
      <c r="A36" t="s">
        <v>144</v>
      </c>
    </row>
    <row r="37" spans="1:4" x14ac:dyDescent="0.35">
      <c r="A37" t="s">
        <v>149</v>
      </c>
    </row>
    <row r="38" spans="1:4" x14ac:dyDescent="0.35">
      <c r="A38" t="s">
        <v>154</v>
      </c>
    </row>
    <row r="39" spans="1:4" x14ac:dyDescent="0.35">
      <c r="A39" t="s">
        <v>159</v>
      </c>
      <c r="B39" t="s">
        <v>161</v>
      </c>
    </row>
    <row r="40" spans="1:4" x14ac:dyDescent="0.35">
      <c r="A40" t="s">
        <v>163</v>
      </c>
      <c r="B40" t="s">
        <v>2380</v>
      </c>
      <c r="C40" t="s">
        <v>70977</v>
      </c>
      <c r="D40" t="s">
        <v>70978</v>
      </c>
    </row>
    <row r="41" spans="1:4" x14ac:dyDescent="0.35">
      <c r="A41" t="s">
        <v>168</v>
      </c>
      <c r="B41" t="s">
        <v>28</v>
      </c>
    </row>
    <row r="42" spans="1:4" x14ac:dyDescent="0.35">
      <c r="A42" t="s">
        <v>171</v>
      </c>
      <c r="B42" t="s">
        <v>12</v>
      </c>
    </row>
    <row r="43" spans="1:4" x14ac:dyDescent="0.35">
      <c r="A43" t="s">
        <v>174</v>
      </c>
      <c r="B43" t="s">
        <v>12</v>
      </c>
    </row>
    <row r="44" spans="1:4" x14ac:dyDescent="0.35">
      <c r="A44" t="s">
        <v>179</v>
      </c>
      <c r="B44" t="s">
        <v>12</v>
      </c>
    </row>
    <row r="45" spans="1:4" x14ac:dyDescent="0.35">
      <c r="A45" t="s">
        <v>184</v>
      </c>
      <c r="B45" t="s">
        <v>12</v>
      </c>
    </row>
    <row r="46" spans="1:4" x14ac:dyDescent="0.35">
      <c r="A46" t="s">
        <v>189</v>
      </c>
      <c r="B46" t="s">
        <v>12</v>
      </c>
    </row>
    <row r="47" spans="1:4" x14ac:dyDescent="0.35">
      <c r="A47" t="s">
        <v>193</v>
      </c>
    </row>
    <row r="48" spans="1:4" x14ac:dyDescent="0.35">
      <c r="A48" t="s">
        <v>198</v>
      </c>
      <c r="B48" t="s">
        <v>19</v>
      </c>
      <c r="C48" t="s">
        <v>70978</v>
      </c>
      <c r="D48" t="s">
        <v>70979</v>
      </c>
    </row>
    <row r="49" spans="1:2" x14ac:dyDescent="0.35">
      <c r="A49" t="s">
        <v>205</v>
      </c>
    </row>
    <row r="50" spans="1:2" x14ac:dyDescent="0.35">
      <c r="A50" t="s">
        <v>209</v>
      </c>
      <c r="B50" t="s">
        <v>12</v>
      </c>
    </row>
    <row r="51" spans="1:2" x14ac:dyDescent="0.35">
      <c r="A51" t="s">
        <v>214</v>
      </c>
      <c r="B51" t="s">
        <v>216</v>
      </c>
    </row>
    <row r="52" spans="1:2" x14ac:dyDescent="0.35">
      <c r="A52" t="s">
        <v>218</v>
      </c>
      <c r="B52" t="s">
        <v>28</v>
      </c>
    </row>
    <row r="53" spans="1:2" x14ac:dyDescent="0.35">
      <c r="A53" t="s">
        <v>221</v>
      </c>
      <c r="B53" t="s">
        <v>224</v>
      </c>
    </row>
    <row r="54" spans="1:2" x14ac:dyDescent="0.35">
      <c r="A54" t="s">
        <v>227</v>
      </c>
      <c r="B54" t="s">
        <v>224</v>
      </c>
    </row>
    <row r="55" spans="1:2" x14ac:dyDescent="0.35">
      <c r="A55" t="s">
        <v>230</v>
      </c>
      <c r="B55" t="s">
        <v>224</v>
      </c>
    </row>
    <row r="56" spans="1:2" x14ac:dyDescent="0.35">
      <c r="A56" t="s">
        <v>234</v>
      </c>
      <c r="B56" t="s">
        <v>224</v>
      </c>
    </row>
    <row r="57" spans="1:2" x14ac:dyDescent="0.35">
      <c r="A57" t="s">
        <v>238</v>
      </c>
      <c r="B57" t="s">
        <v>12</v>
      </c>
    </row>
    <row r="58" spans="1:2" x14ac:dyDescent="0.35">
      <c r="A58" t="s">
        <v>242</v>
      </c>
      <c r="B58" t="s">
        <v>224</v>
      </c>
    </row>
    <row r="59" spans="1:2" x14ac:dyDescent="0.35">
      <c r="A59" t="s">
        <v>247</v>
      </c>
      <c r="B59" t="s">
        <v>224</v>
      </c>
    </row>
    <row r="60" spans="1:2" x14ac:dyDescent="0.35">
      <c r="A60" t="s">
        <v>252</v>
      </c>
      <c r="B60" t="s">
        <v>224</v>
      </c>
    </row>
    <row r="61" spans="1:2" x14ac:dyDescent="0.35">
      <c r="A61" t="s">
        <v>255</v>
      </c>
      <c r="B61" t="s">
        <v>224</v>
      </c>
    </row>
    <row r="62" spans="1:2" x14ac:dyDescent="0.35">
      <c r="A62" t="s">
        <v>259</v>
      </c>
      <c r="B62" t="s">
        <v>224</v>
      </c>
    </row>
    <row r="63" spans="1:2" x14ac:dyDescent="0.35">
      <c r="A63" t="s">
        <v>263</v>
      </c>
      <c r="B63" t="s">
        <v>224</v>
      </c>
    </row>
    <row r="64" spans="1:2" x14ac:dyDescent="0.35">
      <c r="A64" t="s">
        <v>267</v>
      </c>
      <c r="B64" t="s">
        <v>224</v>
      </c>
    </row>
    <row r="65" spans="1:2" x14ac:dyDescent="0.35">
      <c r="A65" t="s">
        <v>271</v>
      </c>
      <c r="B65" t="s">
        <v>224</v>
      </c>
    </row>
    <row r="66" spans="1:2" x14ac:dyDescent="0.35">
      <c r="A66" t="s">
        <v>276</v>
      </c>
    </row>
    <row r="67" spans="1:2" x14ac:dyDescent="0.35">
      <c r="A67" t="s">
        <v>280</v>
      </c>
      <c r="B67" t="s">
        <v>44</v>
      </c>
    </row>
    <row r="68" spans="1:2" x14ac:dyDescent="0.35">
      <c r="A68" t="s">
        <v>283</v>
      </c>
      <c r="B68" t="s">
        <v>28</v>
      </c>
    </row>
    <row r="69" spans="1:2" x14ac:dyDescent="0.35">
      <c r="A69" t="s">
        <v>287</v>
      </c>
      <c r="B69" t="s">
        <v>12</v>
      </c>
    </row>
    <row r="70" spans="1:2" x14ac:dyDescent="0.35">
      <c r="A70" t="s">
        <v>290</v>
      </c>
    </row>
    <row r="71" spans="1:2" x14ac:dyDescent="0.35">
      <c r="A71" t="s">
        <v>295</v>
      </c>
      <c r="B71" t="s">
        <v>28</v>
      </c>
    </row>
    <row r="72" spans="1:2" x14ac:dyDescent="0.35">
      <c r="A72" t="s">
        <v>298</v>
      </c>
    </row>
    <row r="73" spans="1:2" x14ac:dyDescent="0.35">
      <c r="A73" t="s">
        <v>302</v>
      </c>
    </row>
    <row r="74" spans="1:2" x14ac:dyDescent="0.35">
      <c r="A74" t="s">
        <v>307</v>
      </c>
      <c r="B74" t="s">
        <v>44</v>
      </c>
    </row>
    <row r="75" spans="1:2" x14ac:dyDescent="0.35">
      <c r="A75" t="s">
        <v>310</v>
      </c>
      <c r="B75" t="s">
        <v>216</v>
      </c>
    </row>
    <row r="76" spans="1:2" x14ac:dyDescent="0.35">
      <c r="A76" t="s">
        <v>315</v>
      </c>
    </row>
    <row r="77" spans="1:2" x14ac:dyDescent="0.35">
      <c r="A77" t="s">
        <v>318</v>
      </c>
    </row>
    <row r="78" spans="1:2" x14ac:dyDescent="0.35">
      <c r="A78" t="s">
        <v>322</v>
      </c>
      <c r="B78" t="s">
        <v>224</v>
      </c>
    </row>
    <row r="79" spans="1:2" x14ac:dyDescent="0.35">
      <c r="A79" t="s">
        <v>325</v>
      </c>
    </row>
    <row r="80" spans="1:2" x14ac:dyDescent="0.35">
      <c r="A80" t="s">
        <v>330</v>
      </c>
    </row>
    <row r="81" spans="1:3" x14ac:dyDescent="0.35">
      <c r="A81" t="s">
        <v>335</v>
      </c>
    </row>
    <row r="82" spans="1:3" x14ac:dyDescent="0.35">
      <c r="A82" t="s">
        <v>337</v>
      </c>
    </row>
    <row r="83" spans="1:3" x14ac:dyDescent="0.35">
      <c r="A83" t="s">
        <v>341</v>
      </c>
      <c r="B83" t="s">
        <v>12</v>
      </c>
    </row>
    <row r="84" spans="1:3" x14ac:dyDescent="0.35">
      <c r="A84" t="s">
        <v>345</v>
      </c>
      <c r="B84" t="s">
        <v>12</v>
      </c>
    </row>
    <row r="85" spans="1:3" x14ac:dyDescent="0.35">
      <c r="A85" t="s">
        <v>348</v>
      </c>
    </row>
    <row r="86" spans="1:3" x14ac:dyDescent="0.35">
      <c r="A86" t="s">
        <v>352</v>
      </c>
      <c r="B86" t="s">
        <v>216</v>
      </c>
    </row>
    <row r="87" spans="1:3" x14ac:dyDescent="0.35">
      <c r="A87" t="s">
        <v>355</v>
      </c>
    </row>
    <row r="88" spans="1:3" x14ac:dyDescent="0.35">
      <c r="A88" t="s">
        <v>358</v>
      </c>
    </row>
    <row r="89" spans="1:3" x14ac:dyDescent="0.35">
      <c r="A89" t="s">
        <v>363</v>
      </c>
    </row>
    <row r="90" spans="1:3" x14ac:dyDescent="0.35">
      <c r="A90" t="s">
        <v>366</v>
      </c>
    </row>
    <row r="91" spans="1:3" x14ac:dyDescent="0.35">
      <c r="A91" t="s">
        <v>370</v>
      </c>
    </row>
    <row r="92" spans="1:3" x14ac:dyDescent="0.35">
      <c r="A92" t="s">
        <v>373</v>
      </c>
      <c r="B92" t="s">
        <v>449</v>
      </c>
      <c r="C92" t="s">
        <v>70978</v>
      </c>
    </row>
    <row r="93" spans="1:3" x14ac:dyDescent="0.35">
      <c r="A93" t="s">
        <v>377</v>
      </c>
      <c r="B93" t="s">
        <v>379</v>
      </c>
    </row>
    <row r="94" spans="1:3" x14ac:dyDescent="0.35">
      <c r="A94" t="s">
        <v>382</v>
      </c>
      <c r="B94" t="s">
        <v>384</v>
      </c>
    </row>
    <row r="95" spans="1:3" x14ac:dyDescent="0.35">
      <c r="A95" t="s">
        <v>386</v>
      </c>
    </row>
    <row r="96" spans="1:3" x14ac:dyDescent="0.35">
      <c r="A96" t="s">
        <v>390</v>
      </c>
      <c r="B96" t="s">
        <v>44</v>
      </c>
      <c r="C96" t="s">
        <v>70978</v>
      </c>
    </row>
    <row r="97" spans="1:3" x14ac:dyDescent="0.35">
      <c r="A97" t="s">
        <v>394</v>
      </c>
      <c r="B97" t="s">
        <v>12</v>
      </c>
      <c r="C97" t="s">
        <v>70971</v>
      </c>
    </row>
    <row r="98" spans="1:3" x14ac:dyDescent="0.35">
      <c r="A98" t="s">
        <v>398</v>
      </c>
      <c r="B98" t="s">
        <v>12</v>
      </c>
    </row>
    <row r="99" spans="1:3" x14ac:dyDescent="0.35">
      <c r="A99" t="s">
        <v>402</v>
      </c>
      <c r="B99" t="s">
        <v>12</v>
      </c>
    </row>
    <row r="100" spans="1:3" x14ac:dyDescent="0.35">
      <c r="A100" t="s">
        <v>405</v>
      </c>
      <c r="B100" t="s">
        <v>44</v>
      </c>
    </row>
    <row r="101" spans="1:3" x14ac:dyDescent="0.35">
      <c r="A101" t="s">
        <v>408</v>
      </c>
      <c r="B101" t="s">
        <v>379</v>
      </c>
      <c r="C101" t="s">
        <v>70978</v>
      </c>
    </row>
    <row r="102" spans="1:3" x14ac:dyDescent="0.35">
      <c r="A102" t="s">
        <v>411</v>
      </c>
    </row>
    <row r="103" spans="1:3" x14ac:dyDescent="0.35">
      <c r="A103" t="s">
        <v>414</v>
      </c>
      <c r="B103" t="s">
        <v>12</v>
      </c>
    </row>
    <row r="104" spans="1:3" x14ac:dyDescent="0.35">
      <c r="A104" t="s">
        <v>418</v>
      </c>
    </row>
    <row r="105" spans="1:3" x14ac:dyDescent="0.35">
      <c r="A105" t="s">
        <v>422</v>
      </c>
    </row>
    <row r="106" spans="1:3" x14ac:dyDescent="0.35">
      <c r="A106" t="s">
        <v>427</v>
      </c>
      <c r="B106" t="s">
        <v>429</v>
      </c>
    </row>
    <row r="107" spans="1:3" x14ac:dyDescent="0.35">
      <c r="A107" t="s">
        <v>431</v>
      </c>
      <c r="B107" t="s">
        <v>28</v>
      </c>
    </row>
    <row r="108" spans="1:3" x14ac:dyDescent="0.35">
      <c r="A108" t="s">
        <v>436</v>
      </c>
      <c r="B108" t="s">
        <v>12</v>
      </c>
    </row>
    <row r="109" spans="1:3" x14ac:dyDescent="0.35">
      <c r="A109" t="s">
        <v>439</v>
      </c>
      <c r="B109" t="s">
        <v>12</v>
      </c>
    </row>
    <row r="110" spans="1:3" x14ac:dyDescent="0.35">
      <c r="A110" t="s">
        <v>444</v>
      </c>
      <c r="B110" t="s">
        <v>107</v>
      </c>
    </row>
    <row r="111" spans="1:3" x14ac:dyDescent="0.35">
      <c r="A111" t="s">
        <v>447</v>
      </c>
      <c r="B111" t="s">
        <v>449</v>
      </c>
    </row>
    <row r="112" spans="1:3" x14ac:dyDescent="0.35">
      <c r="A112" t="s">
        <v>451</v>
      </c>
    </row>
    <row r="113" spans="1:5" x14ac:dyDescent="0.35">
      <c r="A113" t="s">
        <v>454</v>
      </c>
      <c r="B113" t="s">
        <v>12</v>
      </c>
      <c r="C113" t="s">
        <v>70980</v>
      </c>
    </row>
    <row r="114" spans="1:5" x14ac:dyDescent="0.35">
      <c r="A114" t="s">
        <v>457</v>
      </c>
    </row>
    <row r="115" spans="1:5" x14ac:dyDescent="0.35">
      <c r="A115" t="s">
        <v>463</v>
      </c>
    </row>
    <row r="116" spans="1:5" x14ac:dyDescent="0.35">
      <c r="A116" t="s">
        <v>467</v>
      </c>
      <c r="B116" t="s">
        <v>28</v>
      </c>
    </row>
    <row r="117" spans="1:5" x14ac:dyDescent="0.35">
      <c r="A117" t="s">
        <v>472</v>
      </c>
      <c r="B117" t="s">
        <v>44</v>
      </c>
      <c r="C117" t="s">
        <v>70981</v>
      </c>
      <c r="D117" t="s">
        <v>70976</v>
      </c>
    </row>
    <row r="118" spans="1:5" x14ac:dyDescent="0.35">
      <c r="A118" t="s">
        <v>476</v>
      </c>
      <c r="B118" t="s">
        <v>28</v>
      </c>
    </row>
    <row r="119" spans="1:5" x14ac:dyDescent="0.35">
      <c r="A119" t="s">
        <v>481</v>
      </c>
      <c r="B119" t="s">
        <v>44</v>
      </c>
      <c r="C119" t="s">
        <v>70978</v>
      </c>
    </row>
    <row r="120" spans="1:5" x14ac:dyDescent="0.35">
      <c r="A120" t="s">
        <v>485</v>
      </c>
      <c r="B120" t="s">
        <v>28</v>
      </c>
    </row>
    <row r="121" spans="1:5" x14ac:dyDescent="0.35">
      <c r="A121" t="s">
        <v>489</v>
      </c>
    </row>
    <row r="122" spans="1:5" x14ac:dyDescent="0.35">
      <c r="A122" t="s">
        <v>493</v>
      </c>
      <c r="B122" t="s">
        <v>107</v>
      </c>
    </row>
    <row r="123" spans="1:5" x14ac:dyDescent="0.35">
      <c r="A123" t="s">
        <v>496</v>
      </c>
    </row>
    <row r="124" spans="1:5" x14ac:dyDescent="0.35">
      <c r="A124" t="s">
        <v>499</v>
      </c>
      <c r="B124" t="s">
        <v>44</v>
      </c>
      <c r="C124" t="s">
        <v>70981</v>
      </c>
      <c r="D124" t="s">
        <v>70976</v>
      </c>
      <c r="E124" t="s">
        <v>70978</v>
      </c>
    </row>
    <row r="125" spans="1:5" x14ac:dyDescent="0.35">
      <c r="A125" t="s">
        <v>503</v>
      </c>
    </row>
    <row r="126" spans="1:5" x14ac:dyDescent="0.35">
      <c r="A126" t="s">
        <v>506</v>
      </c>
      <c r="B126" t="s">
        <v>429</v>
      </c>
    </row>
    <row r="127" spans="1:5" x14ac:dyDescent="0.35">
      <c r="A127" t="s">
        <v>509</v>
      </c>
      <c r="B127" t="s">
        <v>12</v>
      </c>
    </row>
    <row r="128" spans="1:5" x14ac:dyDescent="0.35">
      <c r="A128" t="s">
        <v>512</v>
      </c>
      <c r="B128" t="s">
        <v>28</v>
      </c>
    </row>
    <row r="129" spans="1:5" x14ac:dyDescent="0.35">
      <c r="A129" t="s">
        <v>516</v>
      </c>
      <c r="B129" t="s">
        <v>12</v>
      </c>
      <c r="C129" t="s">
        <v>70977</v>
      </c>
    </row>
    <row r="130" spans="1:5" x14ac:dyDescent="0.35">
      <c r="A130" t="s">
        <v>520</v>
      </c>
    </row>
    <row r="131" spans="1:5" x14ac:dyDescent="0.35">
      <c r="A131" t="s">
        <v>524</v>
      </c>
      <c r="B131" t="s">
        <v>1504</v>
      </c>
      <c r="C131" t="s">
        <v>70978</v>
      </c>
    </row>
    <row r="132" spans="1:5" x14ac:dyDescent="0.35">
      <c r="A132" t="s">
        <v>529</v>
      </c>
    </row>
    <row r="133" spans="1:5" x14ac:dyDescent="0.35">
      <c r="A133" t="s">
        <v>534</v>
      </c>
      <c r="B133" t="s">
        <v>12</v>
      </c>
    </row>
    <row r="134" spans="1:5" x14ac:dyDescent="0.35">
      <c r="A134" t="s">
        <v>538</v>
      </c>
    </row>
    <row r="135" spans="1:5" x14ac:dyDescent="0.35">
      <c r="A135" t="s">
        <v>541</v>
      </c>
      <c r="B135" t="s">
        <v>19</v>
      </c>
      <c r="C135" t="s">
        <v>70978</v>
      </c>
    </row>
    <row r="136" spans="1:5" x14ac:dyDescent="0.35">
      <c r="A136" t="s">
        <v>546</v>
      </c>
      <c r="B136" t="s">
        <v>12</v>
      </c>
      <c r="C136" t="s">
        <v>70982</v>
      </c>
    </row>
    <row r="137" spans="1:5" x14ac:dyDescent="0.35">
      <c r="A137" t="s">
        <v>551</v>
      </c>
      <c r="B137" t="s">
        <v>12</v>
      </c>
      <c r="C137" t="s">
        <v>70983</v>
      </c>
      <c r="D137" t="s">
        <v>70976</v>
      </c>
      <c r="E137" t="s">
        <v>70979</v>
      </c>
    </row>
    <row r="138" spans="1:5" x14ac:dyDescent="0.35">
      <c r="A138" t="s">
        <v>555</v>
      </c>
      <c r="B138" t="s">
        <v>12</v>
      </c>
      <c r="C138" t="s">
        <v>70983</v>
      </c>
      <c r="D138" t="s">
        <v>70984</v>
      </c>
      <c r="E138" t="s">
        <v>70971</v>
      </c>
    </row>
    <row r="139" spans="1:5" x14ac:dyDescent="0.35">
      <c r="A139" t="s">
        <v>560</v>
      </c>
      <c r="B139" t="s">
        <v>107</v>
      </c>
      <c r="C139" t="s">
        <v>70978</v>
      </c>
    </row>
    <row r="140" spans="1:5" x14ac:dyDescent="0.35">
      <c r="A140" t="s">
        <v>564</v>
      </c>
      <c r="B140" t="s">
        <v>12</v>
      </c>
    </row>
    <row r="141" spans="1:5" x14ac:dyDescent="0.35">
      <c r="A141" t="s">
        <v>567</v>
      </c>
      <c r="B141" t="s">
        <v>12</v>
      </c>
    </row>
    <row r="142" spans="1:5" x14ac:dyDescent="0.35">
      <c r="A142" t="s">
        <v>572</v>
      </c>
      <c r="B142" t="s">
        <v>1083</v>
      </c>
      <c r="C142" t="s">
        <v>70985</v>
      </c>
    </row>
    <row r="143" spans="1:5" x14ac:dyDescent="0.35">
      <c r="A143" t="s">
        <v>576</v>
      </c>
      <c r="B143" t="s">
        <v>12</v>
      </c>
      <c r="C143" t="s">
        <v>70971</v>
      </c>
      <c r="D143" t="s">
        <v>70977</v>
      </c>
    </row>
    <row r="144" spans="1:5" x14ac:dyDescent="0.35">
      <c r="A144" t="s">
        <v>581</v>
      </c>
      <c r="B144" t="s">
        <v>1504</v>
      </c>
      <c r="C144" t="s">
        <v>70978</v>
      </c>
    </row>
    <row r="145" spans="1:3" x14ac:dyDescent="0.35">
      <c r="A145" t="s">
        <v>585</v>
      </c>
      <c r="B145" t="s">
        <v>12</v>
      </c>
    </row>
    <row r="146" spans="1:3" x14ac:dyDescent="0.35">
      <c r="A146" t="s">
        <v>589</v>
      </c>
      <c r="B146" t="s">
        <v>12</v>
      </c>
    </row>
    <row r="147" spans="1:3" x14ac:dyDescent="0.35">
      <c r="A147" t="s">
        <v>593</v>
      </c>
      <c r="B147" t="s">
        <v>12</v>
      </c>
    </row>
    <row r="148" spans="1:3" x14ac:dyDescent="0.35">
      <c r="A148" t="s">
        <v>596</v>
      </c>
      <c r="B148" t="s">
        <v>12</v>
      </c>
    </row>
    <row r="149" spans="1:3" x14ac:dyDescent="0.35">
      <c r="A149" t="s">
        <v>600</v>
      </c>
    </row>
    <row r="150" spans="1:3" x14ac:dyDescent="0.35">
      <c r="A150" t="s">
        <v>603</v>
      </c>
    </row>
    <row r="151" spans="1:3" x14ac:dyDescent="0.35">
      <c r="A151" t="s">
        <v>608</v>
      </c>
      <c r="B151" t="s">
        <v>12</v>
      </c>
    </row>
    <row r="152" spans="1:3" x14ac:dyDescent="0.35">
      <c r="A152" t="s">
        <v>612</v>
      </c>
      <c r="B152" t="s">
        <v>12</v>
      </c>
    </row>
    <row r="153" spans="1:3" x14ac:dyDescent="0.35">
      <c r="A153" t="s">
        <v>616</v>
      </c>
      <c r="B153" t="s">
        <v>2380</v>
      </c>
      <c r="C153" t="s">
        <v>70986</v>
      </c>
    </row>
    <row r="154" spans="1:3" x14ac:dyDescent="0.35">
      <c r="A154" t="s">
        <v>620</v>
      </c>
      <c r="B154" t="s">
        <v>12</v>
      </c>
    </row>
    <row r="155" spans="1:3" x14ac:dyDescent="0.35">
      <c r="A155" t="s">
        <v>624</v>
      </c>
      <c r="B155" t="s">
        <v>626</v>
      </c>
    </row>
    <row r="156" spans="1:3" x14ac:dyDescent="0.35">
      <c r="A156" t="s">
        <v>628</v>
      </c>
      <c r="B156" t="s">
        <v>224</v>
      </c>
    </row>
    <row r="157" spans="1:3" x14ac:dyDescent="0.35">
      <c r="A157" t="s">
        <v>631</v>
      </c>
      <c r="B157" t="s">
        <v>44</v>
      </c>
      <c r="C157" t="s">
        <v>70978</v>
      </c>
    </row>
    <row r="158" spans="1:3" x14ac:dyDescent="0.35">
      <c r="A158" t="s">
        <v>636</v>
      </c>
      <c r="B158" t="s">
        <v>12</v>
      </c>
    </row>
    <row r="159" spans="1:3" x14ac:dyDescent="0.35">
      <c r="A159" t="s">
        <v>640</v>
      </c>
      <c r="B159" t="s">
        <v>643</v>
      </c>
    </row>
    <row r="160" spans="1:3" x14ac:dyDescent="0.35">
      <c r="A160" t="s">
        <v>645</v>
      </c>
      <c r="B160" t="s">
        <v>12</v>
      </c>
    </row>
    <row r="161" spans="1:4" x14ac:dyDescent="0.35">
      <c r="A161" t="s">
        <v>649</v>
      </c>
      <c r="B161" t="s">
        <v>652</v>
      </c>
    </row>
    <row r="162" spans="1:4" x14ac:dyDescent="0.35">
      <c r="A162" t="s">
        <v>654</v>
      </c>
      <c r="B162" t="s">
        <v>12</v>
      </c>
    </row>
    <row r="163" spans="1:4" x14ac:dyDescent="0.35">
      <c r="A163" t="s">
        <v>657</v>
      </c>
      <c r="B163" t="s">
        <v>12</v>
      </c>
    </row>
    <row r="164" spans="1:4" x14ac:dyDescent="0.35">
      <c r="A164" t="s">
        <v>661</v>
      </c>
      <c r="B164" t="s">
        <v>12</v>
      </c>
      <c r="C164" t="s">
        <v>70987</v>
      </c>
      <c r="D164" t="s">
        <v>70986</v>
      </c>
    </row>
    <row r="165" spans="1:4" x14ac:dyDescent="0.35">
      <c r="A165" t="s">
        <v>664</v>
      </c>
      <c r="B165" t="s">
        <v>12</v>
      </c>
    </row>
    <row r="166" spans="1:4" x14ac:dyDescent="0.35">
      <c r="A166" t="s">
        <v>669</v>
      </c>
      <c r="B166" t="s">
        <v>12</v>
      </c>
    </row>
    <row r="167" spans="1:4" x14ac:dyDescent="0.35">
      <c r="A167" t="s">
        <v>673</v>
      </c>
    </row>
    <row r="168" spans="1:4" x14ac:dyDescent="0.35">
      <c r="A168" t="s">
        <v>676</v>
      </c>
      <c r="B168" t="s">
        <v>1062</v>
      </c>
      <c r="C168" t="s">
        <v>70978</v>
      </c>
    </row>
    <row r="169" spans="1:4" x14ac:dyDescent="0.35">
      <c r="A169" t="s">
        <v>681</v>
      </c>
      <c r="B169" t="s">
        <v>12</v>
      </c>
      <c r="C169" t="s">
        <v>70977</v>
      </c>
    </row>
    <row r="170" spans="1:4" x14ac:dyDescent="0.35">
      <c r="A170" t="s">
        <v>685</v>
      </c>
      <c r="B170" t="s">
        <v>12</v>
      </c>
    </row>
    <row r="171" spans="1:4" x14ac:dyDescent="0.35">
      <c r="A171" t="s">
        <v>688</v>
      </c>
      <c r="B171" t="s">
        <v>12</v>
      </c>
    </row>
    <row r="172" spans="1:4" x14ac:dyDescent="0.35">
      <c r="A172" t="s">
        <v>692</v>
      </c>
      <c r="B172" t="s">
        <v>12</v>
      </c>
    </row>
    <row r="173" spans="1:4" x14ac:dyDescent="0.35">
      <c r="A173" t="s">
        <v>697</v>
      </c>
      <c r="B173" t="s">
        <v>12</v>
      </c>
    </row>
    <row r="174" spans="1:4" x14ac:dyDescent="0.35">
      <c r="A174" t="s">
        <v>701</v>
      </c>
      <c r="B174" t="s">
        <v>12</v>
      </c>
      <c r="C174" t="s">
        <v>70972</v>
      </c>
    </row>
    <row r="175" spans="1:4" x14ac:dyDescent="0.35">
      <c r="A175" t="s">
        <v>705</v>
      </c>
      <c r="B175" t="s">
        <v>12</v>
      </c>
    </row>
    <row r="176" spans="1:4" x14ac:dyDescent="0.35">
      <c r="A176" t="s">
        <v>710</v>
      </c>
      <c r="B176" t="s">
        <v>12</v>
      </c>
    </row>
    <row r="177" spans="1:3" x14ac:dyDescent="0.35">
      <c r="A177" t="s">
        <v>713</v>
      </c>
      <c r="B177" t="s">
        <v>12</v>
      </c>
    </row>
    <row r="178" spans="1:3" x14ac:dyDescent="0.35">
      <c r="A178" t="s">
        <v>717</v>
      </c>
      <c r="B178" t="s">
        <v>12</v>
      </c>
    </row>
    <row r="179" spans="1:3" x14ac:dyDescent="0.35">
      <c r="A179" t="s">
        <v>721</v>
      </c>
      <c r="B179" t="s">
        <v>44</v>
      </c>
      <c r="C179" t="s">
        <v>70978</v>
      </c>
    </row>
    <row r="180" spans="1:3" x14ac:dyDescent="0.35">
      <c r="A180" t="s">
        <v>726</v>
      </c>
      <c r="B180" t="s">
        <v>12</v>
      </c>
    </row>
    <row r="181" spans="1:3" x14ac:dyDescent="0.35">
      <c r="A181" t="s">
        <v>730</v>
      </c>
      <c r="B181" t="s">
        <v>12</v>
      </c>
    </row>
    <row r="182" spans="1:3" x14ac:dyDescent="0.35">
      <c r="A182" t="s">
        <v>734</v>
      </c>
    </row>
    <row r="183" spans="1:3" x14ac:dyDescent="0.35">
      <c r="A183" t="s">
        <v>739</v>
      </c>
    </row>
    <row r="184" spans="1:3" x14ac:dyDescent="0.35">
      <c r="A184" t="s">
        <v>743</v>
      </c>
      <c r="B184" t="s">
        <v>12</v>
      </c>
    </row>
    <row r="185" spans="1:3" x14ac:dyDescent="0.35">
      <c r="A185" t="s">
        <v>747</v>
      </c>
      <c r="B185" t="s">
        <v>12</v>
      </c>
    </row>
    <row r="186" spans="1:3" x14ac:dyDescent="0.35">
      <c r="A186" t="s">
        <v>751</v>
      </c>
      <c r="B186" t="s">
        <v>12</v>
      </c>
    </row>
    <row r="187" spans="1:3" x14ac:dyDescent="0.35">
      <c r="A187" t="s">
        <v>755</v>
      </c>
    </row>
    <row r="188" spans="1:3" x14ac:dyDescent="0.35">
      <c r="A188" t="s">
        <v>758</v>
      </c>
    </row>
    <row r="189" spans="1:3" x14ac:dyDescent="0.35">
      <c r="A189" t="s">
        <v>761</v>
      </c>
    </row>
    <row r="190" spans="1:3" x14ac:dyDescent="0.35">
      <c r="A190" t="s">
        <v>765</v>
      </c>
      <c r="B190" t="s">
        <v>379</v>
      </c>
    </row>
    <row r="191" spans="1:3" x14ac:dyDescent="0.35">
      <c r="A191" t="s">
        <v>768</v>
      </c>
    </row>
    <row r="192" spans="1:3" x14ac:dyDescent="0.35">
      <c r="A192" t="s">
        <v>771</v>
      </c>
      <c r="B192" t="s">
        <v>28</v>
      </c>
    </row>
    <row r="193" spans="1:4" x14ac:dyDescent="0.35">
      <c r="A193" t="s">
        <v>775</v>
      </c>
      <c r="B193" t="s">
        <v>44</v>
      </c>
      <c r="C193" t="s">
        <v>70977</v>
      </c>
      <c r="D193" t="s">
        <v>70978</v>
      </c>
    </row>
    <row r="194" spans="1:4" x14ac:dyDescent="0.35">
      <c r="A194" t="s">
        <v>779</v>
      </c>
      <c r="B194" t="s">
        <v>28</v>
      </c>
    </row>
    <row r="195" spans="1:4" x14ac:dyDescent="0.35">
      <c r="A195" t="s">
        <v>783</v>
      </c>
      <c r="C195" t="s">
        <v>70988</v>
      </c>
    </row>
    <row r="196" spans="1:4" x14ac:dyDescent="0.35">
      <c r="A196" t="s">
        <v>786</v>
      </c>
    </row>
    <row r="197" spans="1:4" x14ac:dyDescent="0.35">
      <c r="A197" t="s">
        <v>789</v>
      </c>
      <c r="B197" t="s">
        <v>28</v>
      </c>
    </row>
    <row r="198" spans="1:4" x14ac:dyDescent="0.35">
      <c r="A198" t="s">
        <v>793</v>
      </c>
    </row>
    <row r="199" spans="1:4" x14ac:dyDescent="0.35">
      <c r="A199" t="s">
        <v>797</v>
      </c>
    </row>
    <row r="200" spans="1:4" x14ac:dyDescent="0.35">
      <c r="A200" t="s">
        <v>800</v>
      </c>
      <c r="B200" t="s">
        <v>216</v>
      </c>
    </row>
    <row r="201" spans="1:4" x14ac:dyDescent="0.35">
      <c r="A201" t="s">
        <v>803</v>
      </c>
      <c r="B201" t="s">
        <v>28</v>
      </c>
    </row>
    <row r="202" spans="1:4" x14ac:dyDescent="0.35">
      <c r="A202" t="s">
        <v>808</v>
      </c>
      <c r="B202" t="s">
        <v>28</v>
      </c>
    </row>
    <row r="203" spans="1:4" x14ac:dyDescent="0.35">
      <c r="A203" t="s">
        <v>812</v>
      </c>
      <c r="B203" t="s">
        <v>28</v>
      </c>
    </row>
    <row r="204" spans="1:4" x14ac:dyDescent="0.35">
      <c r="A204" t="s">
        <v>816</v>
      </c>
      <c r="B204" t="s">
        <v>28</v>
      </c>
    </row>
    <row r="205" spans="1:4" x14ac:dyDescent="0.35">
      <c r="A205" t="s">
        <v>821</v>
      </c>
      <c r="B205" t="s">
        <v>28</v>
      </c>
    </row>
    <row r="206" spans="1:4" x14ac:dyDescent="0.35">
      <c r="A206" t="s">
        <v>825</v>
      </c>
      <c r="B206" t="s">
        <v>28</v>
      </c>
    </row>
    <row r="207" spans="1:4" x14ac:dyDescent="0.35">
      <c r="A207" t="s">
        <v>828</v>
      </c>
      <c r="B207" t="s">
        <v>28</v>
      </c>
    </row>
    <row r="208" spans="1:4" x14ac:dyDescent="0.35">
      <c r="A208" t="s">
        <v>833</v>
      </c>
      <c r="B208" t="s">
        <v>28</v>
      </c>
    </row>
    <row r="209" spans="1:2" x14ac:dyDescent="0.35">
      <c r="A209" t="s">
        <v>837</v>
      </c>
      <c r="B209" t="s">
        <v>28</v>
      </c>
    </row>
    <row r="210" spans="1:2" x14ac:dyDescent="0.35">
      <c r="A210" t="s">
        <v>841</v>
      </c>
      <c r="B210" t="s">
        <v>28</v>
      </c>
    </row>
    <row r="211" spans="1:2" x14ac:dyDescent="0.35">
      <c r="A211" t="s">
        <v>846</v>
      </c>
      <c r="B211" t="s">
        <v>28</v>
      </c>
    </row>
    <row r="212" spans="1:2" x14ac:dyDescent="0.35">
      <c r="A212" t="s">
        <v>849</v>
      </c>
      <c r="B212" t="s">
        <v>28</v>
      </c>
    </row>
    <row r="213" spans="1:2" x14ac:dyDescent="0.35">
      <c r="A213" t="s">
        <v>853</v>
      </c>
      <c r="B213" t="s">
        <v>28</v>
      </c>
    </row>
    <row r="214" spans="1:2" x14ac:dyDescent="0.35">
      <c r="A214" t="s">
        <v>857</v>
      </c>
      <c r="B214" t="s">
        <v>859</v>
      </c>
    </row>
    <row r="215" spans="1:2" x14ac:dyDescent="0.35">
      <c r="A215" t="s">
        <v>861</v>
      </c>
    </row>
    <row r="216" spans="1:2" x14ac:dyDescent="0.35">
      <c r="A216" t="s">
        <v>864</v>
      </c>
    </row>
    <row r="217" spans="1:2" x14ac:dyDescent="0.35">
      <c r="A217" t="s">
        <v>868</v>
      </c>
      <c r="B217" t="s">
        <v>28</v>
      </c>
    </row>
    <row r="218" spans="1:2" x14ac:dyDescent="0.35">
      <c r="A218" t="s">
        <v>871</v>
      </c>
      <c r="B218" t="s">
        <v>28</v>
      </c>
    </row>
    <row r="219" spans="1:2" x14ac:dyDescent="0.35">
      <c r="A219" t="s">
        <v>874</v>
      </c>
      <c r="B219" t="s">
        <v>28</v>
      </c>
    </row>
    <row r="220" spans="1:2" x14ac:dyDescent="0.35">
      <c r="A220" t="s">
        <v>877</v>
      </c>
    </row>
    <row r="221" spans="1:2" x14ac:dyDescent="0.35">
      <c r="A221" t="s">
        <v>880</v>
      </c>
      <c r="B221" t="s">
        <v>224</v>
      </c>
    </row>
    <row r="222" spans="1:2" x14ac:dyDescent="0.35">
      <c r="A222" t="s">
        <v>883</v>
      </c>
      <c r="B222" t="s">
        <v>12</v>
      </c>
    </row>
    <row r="223" spans="1:2" x14ac:dyDescent="0.35">
      <c r="A223" t="s">
        <v>886</v>
      </c>
    </row>
    <row r="224" spans="1:2" x14ac:dyDescent="0.35">
      <c r="A224" t="s">
        <v>891</v>
      </c>
    </row>
    <row r="225" spans="1:3" x14ac:dyDescent="0.35">
      <c r="A225" t="s">
        <v>895</v>
      </c>
    </row>
    <row r="226" spans="1:3" x14ac:dyDescent="0.35">
      <c r="A226" t="s">
        <v>898</v>
      </c>
    </row>
    <row r="227" spans="1:3" x14ac:dyDescent="0.35">
      <c r="A227" t="s">
        <v>901</v>
      </c>
    </row>
    <row r="228" spans="1:3" x14ac:dyDescent="0.35">
      <c r="A228" t="s">
        <v>904</v>
      </c>
    </row>
    <row r="229" spans="1:3" x14ac:dyDescent="0.35">
      <c r="A229" t="s">
        <v>907</v>
      </c>
      <c r="B229" t="s">
        <v>12</v>
      </c>
    </row>
    <row r="230" spans="1:3" x14ac:dyDescent="0.35">
      <c r="A230" t="s">
        <v>911</v>
      </c>
      <c r="B230" t="s">
        <v>12</v>
      </c>
      <c r="C230" t="s">
        <v>70971</v>
      </c>
    </row>
    <row r="231" spans="1:3" x14ac:dyDescent="0.35">
      <c r="A231" t="s">
        <v>915</v>
      </c>
      <c r="B231" t="s">
        <v>12</v>
      </c>
    </row>
    <row r="232" spans="1:3" x14ac:dyDescent="0.35">
      <c r="A232" t="s">
        <v>920</v>
      </c>
    </row>
    <row r="233" spans="1:3" x14ac:dyDescent="0.35">
      <c r="A233" t="s">
        <v>924</v>
      </c>
      <c r="B233" t="s">
        <v>12</v>
      </c>
    </row>
    <row r="234" spans="1:3" x14ac:dyDescent="0.35">
      <c r="A234" t="s">
        <v>928</v>
      </c>
      <c r="B234" t="s">
        <v>12</v>
      </c>
    </row>
    <row r="235" spans="1:3" x14ac:dyDescent="0.35">
      <c r="A235" t="s">
        <v>931</v>
      </c>
      <c r="B235" t="s">
        <v>44</v>
      </c>
    </row>
    <row r="236" spans="1:3" x14ac:dyDescent="0.35">
      <c r="A236" t="s">
        <v>935</v>
      </c>
    </row>
    <row r="237" spans="1:3" x14ac:dyDescent="0.35">
      <c r="A237" t="s">
        <v>938</v>
      </c>
    </row>
    <row r="238" spans="1:3" x14ac:dyDescent="0.35">
      <c r="A238" t="s">
        <v>943</v>
      </c>
    </row>
    <row r="239" spans="1:3" x14ac:dyDescent="0.35">
      <c r="A239" t="s">
        <v>947</v>
      </c>
    </row>
    <row r="240" spans="1:3" x14ac:dyDescent="0.35">
      <c r="A240" t="s">
        <v>949</v>
      </c>
    </row>
    <row r="241" spans="1:2" x14ac:dyDescent="0.35">
      <c r="A241" t="s">
        <v>951</v>
      </c>
    </row>
    <row r="242" spans="1:2" x14ac:dyDescent="0.35">
      <c r="A242" t="s">
        <v>953</v>
      </c>
    </row>
    <row r="243" spans="1:2" x14ac:dyDescent="0.35">
      <c r="A243" t="s">
        <v>958</v>
      </c>
      <c r="B243" t="s">
        <v>12</v>
      </c>
    </row>
    <row r="244" spans="1:2" x14ac:dyDescent="0.35">
      <c r="A244" t="s">
        <v>961</v>
      </c>
    </row>
    <row r="245" spans="1:2" x14ac:dyDescent="0.35">
      <c r="A245" t="s">
        <v>964</v>
      </c>
    </row>
    <row r="246" spans="1:2" x14ac:dyDescent="0.35">
      <c r="A246" t="s">
        <v>967</v>
      </c>
    </row>
    <row r="247" spans="1:2" x14ac:dyDescent="0.35">
      <c r="A247" t="s">
        <v>971</v>
      </c>
    </row>
    <row r="248" spans="1:2" x14ac:dyDescent="0.35">
      <c r="A248" t="s">
        <v>975</v>
      </c>
    </row>
    <row r="249" spans="1:2" x14ac:dyDescent="0.35">
      <c r="A249" t="s">
        <v>979</v>
      </c>
      <c r="B249" t="s">
        <v>12</v>
      </c>
    </row>
    <row r="250" spans="1:2" x14ac:dyDescent="0.35">
      <c r="A250" t="s">
        <v>983</v>
      </c>
    </row>
    <row r="251" spans="1:2" x14ac:dyDescent="0.35">
      <c r="A251" t="s">
        <v>986</v>
      </c>
    </row>
    <row r="252" spans="1:2" x14ac:dyDescent="0.35">
      <c r="A252" t="s">
        <v>990</v>
      </c>
    </row>
    <row r="253" spans="1:2" x14ac:dyDescent="0.35">
      <c r="A253" t="s">
        <v>994</v>
      </c>
      <c r="B253" t="s">
        <v>12</v>
      </c>
    </row>
    <row r="254" spans="1:2" x14ac:dyDescent="0.35">
      <c r="A254" t="s">
        <v>998</v>
      </c>
    </row>
    <row r="255" spans="1:2" x14ac:dyDescent="0.35">
      <c r="A255" t="s">
        <v>1002</v>
      </c>
      <c r="B255" t="s">
        <v>28</v>
      </c>
    </row>
    <row r="256" spans="1:2" x14ac:dyDescent="0.35">
      <c r="A256" t="s">
        <v>1006</v>
      </c>
      <c r="B256" t="s">
        <v>12</v>
      </c>
    </row>
    <row r="257" spans="1:5" x14ac:dyDescent="0.35">
      <c r="A257" t="s">
        <v>1009</v>
      </c>
    </row>
    <row r="258" spans="1:5" x14ac:dyDescent="0.35">
      <c r="A258" t="s">
        <v>1013</v>
      </c>
    </row>
    <row r="259" spans="1:5" x14ac:dyDescent="0.35">
      <c r="A259" t="s">
        <v>1018</v>
      </c>
    </row>
    <row r="260" spans="1:5" x14ac:dyDescent="0.35">
      <c r="A260" t="s">
        <v>1021</v>
      </c>
    </row>
    <row r="261" spans="1:5" x14ac:dyDescent="0.35">
      <c r="A261" t="s">
        <v>1025</v>
      </c>
      <c r="B261" t="s">
        <v>28</v>
      </c>
      <c r="C261" t="s">
        <v>70989</v>
      </c>
    </row>
    <row r="262" spans="1:5" x14ac:dyDescent="0.35">
      <c r="A262" t="s">
        <v>1029</v>
      </c>
    </row>
    <row r="263" spans="1:5" x14ac:dyDescent="0.35">
      <c r="A263" t="s">
        <v>1032</v>
      </c>
    </row>
    <row r="264" spans="1:5" x14ac:dyDescent="0.35">
      <c r="A264" t="s">
        <v>1035</v>
      </c>
    </row>
    <row r="265" spans="1:5" x14ac:dyDescent="0.35">
      <c r="A265" t="s">
        <v>1040</v>
      </c>
      <c r="B265" t="s">
        <v>12</v>
      </c>
    </row>
    <row r="266" spans="1:5" x14ac:dyDescent="0.35">
      <c r="A266" t="s">
        <v>1043</v>
      </c>
      <c r="B266" t="s">
        <v>12</v>
      </c>
    </row>
    <row r="267" spans="1:5" x14ac:dyDescent="0.35">
      <c r="A267" t="s">
        <v>1047</v>
      </c>
      <c r="B267" t="s">
        <v>224</v>
      </c>
    </row>
    <row r="268" spans="1:5" x14ac:dyDescent="0.35">
      <c r="A268" t="s">
        <v>1050</v>
      </c>
      <c r="B268" t="s">
        <v>28</v>
      </c>
    </row>
    <row r="269" spans="1:5" x14ac:dyDescent="0.35">
      <c r="A269" t="s">
        <v>1053</v>
      </c>
      <c r="B269" t="s">
        <v>1648</v>
      </c>
      <c r="C269" t="s">
        <v>70981</v>
      </c>
      <c r="D269" t="s">
        <v>70976</v>
      </c>
      <c r="E269" t="s">
        <v>70978</v>
      </c>
    </row>
    <row r="270" spans="1:5" x14ac:dyDescent="0.35">
      <c r="A270" t="s">
        <v>1056</v>
      </c>
    </row>
    <row r="271" spans="1:5" x14ac:dyDescent="0.35">
      <c r="A271" t="s">
        <v>1060</v>
      </c>
      <c r="B271" t="s">
        <v>1062</v>
      </c>
    </row>
    <row r="272" spans="1:5" x14ac:dyDescent="0.35">
      <c r="A272" t="s">
        <v>1064</v>
      </c>
      <c r="B272" t="s">
        <v>1062</v>
      </c>
      <c r="C272" t="s">
        <v>70990</v>
      </c>
      <c r="D272" t="s">
        <v>70991</v>
      </c>
    </row>
    <row r="273" spans="1:4" x14ac:dyDescent="0.35">
      <c r="A273" t="s">
        <v>1068</v>
      </c>
      <c r="B273" t="s">
        <v>12</v>
      </c>
    </row>
    <row r="274" spans="1:4" x14ac:dyDescent="0.35">
      <c r="A274" t="s">
        <v>1071</v>
      </c>
      <c r="B274" t="s">
        <v>12</v>
      </c>
    </row>
    <row r="275" spans="1:4" x14ac:dyDescent="0.35">
      <c r="A275" t="s">
        <v>1074</v>
      </c>
      <c r="B275" t="s">
        <v>379</v>
      </c>
    </row>
    <row r="276" spans="1:4" x14ac:dyDescent="0.35">
      <c r="A276" t="s">
        <v>1078</v>
      </c>
      <c r="B276" t="s">
        <v>12</v>
      </c>
    </row>
    <row r="277" spans="1:4" x14ac:dyDescent="0.35">
      <c r="A277" t="s">
        <v>1081</v>
      </c>
      <c r="B277" t="s">
        <v>1083</v>
      </c>
    </row>
    <row r="278" spans="1:4" x14ac:dyDescent="0.35">
      <c r="A278" t="s">
        <v>1085</v>
      </c>
      <c r="B278" t="s">
        <v>449</v>
      </c>
    </row>
    <row r="279" spans="1:4" x14ac:dyDescent="0.35">
      <c r="A279" t="s">
        <v>1089</v>
      </c>
      <c r="B279" t="s">
        <v>1091</v>
      </c>
    </row>
    <row r="280" spans="1:4" x14ac:dyDescent="0.35">
      <c r="A280" t="s">
        <v>1093</v>
      </c>
      <c r="B280" t="s">
        <v>1097</v>
      </c>
    </row>
    <row r="281" spans="1:4" x14ac:dyDescent="0.35">
      <c r="A281" t="s">
        <v>1101</v>
      </c>
      <c r="B281" t="s">
        <v>12</v>
      </c>
      <c r="C281" t="s">
        <v>70979</v>
      </c>
    </row>
    <row r="282" spans="1:4" x14ac:dyDescent="0.35">
      <c r="A282" t="s">
        <v>1106</v>
      </c>
      <c r="B282" t="s">
        <v>12</v>
      </c>
    </row>
    <row r="283" spans="1:4" x14ac:dyDescent="0.35">
      <c r="A283" t="s">
        <v>1109</v>
      </c>
      <c r="B283" t="s">
        <v>216</v>
      </c>
    </row>
    <row r="284" spans="1:4" x14ac:dyDescent="0.35">
      <c r="A284" t="s">
        <v>1113</v>
      </c>
      <c r="B284" t="s">
        <v>72</v>
      </c>
    </row>
    <row r="285" spans="1:4" x14ac:dyDescent="0.35">
      <c r="A285" t="s">
        <v>1117</v>
      </c>
      <c r="B285" t="s">
        <v>384</v>
      </c>
      <c r="C285" t="s">
        <v>70971</v>
      </c>
    </row>
    <row r="286" spans="1:4" x14ac:dyDescent="0.35">
      <c r="A286" t="s">
        <v>1121</v>
      </c>
      <c r="B286" t="s">
        <v>44</v>
      </c>
      <c r="C286" t="s">
        <v>70978</v>
      </c>
    </row>
    <row r="287" spans="1:4" x14ac:dyDescent="0.35">
      <c r="A287" t="s">
        <v>1125</v>
      </c>
      <c r="B287" t="s">
        <v>12234</v>
      </c>
      <c r="C287" t="s">
        <v>70971</v>
      </c>
      <c r="D287" t="s">
        <v>70981</v>
      </c>
    </row>
    <row r="288" spans="1:4" x14ac:dyDescent="0.35">
      <c r="A288" t="s">
        <v>1129</v>
      </c>
      <c r="B288" t="s">
        <v>12</v>
      </c>
    </row>
    <row r="289" spans="1:3" x14ac:dyDescent="0.35">
      <c r="A289" t="s">
        <v>1132</v>
      </c>
    </row>
    <row r="290" spans="1:3" x14ac:dyDescent="0.35">
      <c r="A290" t="s">
        <v>1136</v>
      </c>
      <c r="B290" t="s">
        <v>1097</v>
      </c>
    </row>
    <row r="291" spans="1:3" x14ac:dyDescent="0.35">
      <c r="A291" t="s">
        <v>1139</v>
      </c>
      <c r="B291" t="s">
        <v>429</v>
      </c>
    </row>
    <row r="292" spans="1:3" x14ac:dyDescent="0.35">
      <c r="A292" t="s">
        <v>1142</v>
      </c>
      <c r="B292" t="s">
        <v>12</v>
      </c>
    </row>
    <row r="293" spans="1:3" x14ac:dyDescent="0.35">
      <c r="A293" t="s">
        <v>1146</v>
      </c>
      <c r="B293" t="s">
        <v>224</v>
      </c>
    </row>
    <row r="294" spans="1:3" x14ac:dyDescent="0.35">
      <c r="A294" t="s">
        <v>1149</v>
      </c>
      <c r="B294" t="s">
        <v>44</v>
      </c>
    </row>
    <row r="295" spans="1:3" x14ac:dyDescent="0.35">
      <c r="A295" t="s">
        <v>1153</v>
      </c>
      <c r="B295" t="s">
        <v>19</v>
      </c>
    </row>
    <row r="296" spans="1:3" x14ac:dyDescent="0.35">
      <c r="A296" t="s">
        <v>1157</v>
      </c>
    </row>
    <row r="297" spans="1:3" x14ac:dyDescent="0.35">
      <c r="A297" t="s">
        <v>1162</v>
      </c>
      <c r="B297" t="s">
        <v>12</v>
      </c>
    </row>
    <row r="298" spans="1:3" x14ac:dyDescent="0.35">
      <c r="A298" t="s">
        <v>1166</v>
      </c>
      <c r="B298" t="s">
        <v>2034</v>
      </c>
      <c r="C298" t="s">
        <v>70978</v>
      </c>
    </row>
    <row r="299" spans="1:3" x14ac:dyDescent="0.35">
      <c r="A299" t="s">
        <v>1169</v>
      </c>
      <c r="B299" t="s">
        <v>28</v>
      </c>
    </row>
    <row r="300" spans="1:3" x14ac:dyDescent="0.35">
      <c r="A300" t="s">
        <v>1172</v>
      </c>
      <c r="B300" t="s">
        <v>216</v>
      </c>
    </row>
    <row r="301" spans="1:3" x14ac:dyDescent="0.35">
      <c r="A301" t="s">
        <v>1176</v>
      </c>
      <c r="B301" t="s">
        <v>379</v>
      </c>
    </row>
    <row r="302" spans="1:3" x14ac:dyDescent="0.35">
      <c r="A302" t="s">
        <v>1180</v>
      </c>
      <c r="B302" t="s">
        <v>643</v>
      </c>
      <c r="C302" t="s">
        <v>70978</v>
      </c>
    </row>
    <row r="303" spans="1:3" x14ac:dyDescent="0.35">
      <c r="A303" t="s">
        <v>1183</v>
      </c>
      <c r="B303" t="s">
        <v>28</v>
      </c>
    </row>
    <row r="304" spans="1:3" x14ac:dyDescent="0.35">
      <c r="A304" t="s">
        <v>1187</v>
      </c>
      <c r="B304" t="s">
        <v>1189</v>
      </c>
    </row>
    <row r="305" spans="1:3" x14ac:dyDescent="0.35">
      <c r="A305" t="s">
        <v>1192</v>
      </c>
      <c r="B305" t="s">
        <v>1083</v>
      </c>
    </row>
    <row r="306" spans="1:3" x14ac:dyDescent="0.35">
      <c r="A306" t="s">
        <v>1196</v>
      </c>
      <c r="B306" t="s">
        <v>44</v>
      </c>
    </row>
    <row r="307" spans="1:3" x14ac:dyDescent="0.35">
      <c r="A307" t="s">
        <v>1201</v>
      </c>
      <c r="B307" t="s">
        <v>1083</v>
      </c>
      <c r="C307" t="s">
        <v>70992</v>
      </c>
    </row>
    <row r="308" spans="1:3" x14ac:dyDescent="0.35">
      <c r="A308" t="s">
        <v>1205</v>
      </c>
      <c r="B308" t="s">
        <v>216</v>
      </c>
    </row>
    <row r="309" spans="1:3" x14ac:dyDescent="0.35">
      <c r="A309" t="s">
        <v>1209</v>
      </c>
      <c r="B309" t="s">
        <v>12</v>
      </c>
    </row>
    <row r="310" spans="1:3" x14ac:dyDescent="0.35">
      <c r="A310" t="s">
        <v>1213</v>
      </c>
      <c r="B310" t="s">
        <v>12</v>
      </c>
    </row>
    <row r="311" spans="1:3" x14ac:dyDescent="0.35">
      <c r="A311" t="s">
        <v>1219</v>
      </c>
    </row>
    <row r="312" spans="1:3" x14ac:dyDescent="0.35">
      <c r="A312" t="s">
        <v>1222</v>
      </c>
      <c r="B312" t="s">
        <v>12</v>
      </c>
    </row>
    <row r="313" spans="1:3" x14ac:dyDescent="0.35">
      <c r="A313" t="s">
        <v>1226</v>
      </c>
      <c r="B313" t="s">
        <v>72</v>
      </c>
    </row>
    <row r="314" spans="1:3" x14ac:dyDescent="0.35">
      <c r="A314" t="s">
        <v>1229</v>
      </c>
      <c r="B314" t="s">
        <v>12</v>
      </c>
    </row>
    <row r="315" spans="1:3" x14ac:dyDescent="0.35">
      <c r="A315" t="s">
        <v>1233</v>
      </c>
      <c r="B315" t="s">
        <v>1235</v>
      </c>
    </row>
    <row r="316" spans="1:3" x14ac:dyDescent="0.35">
      <c r="A316" t="s">
        <v>1237</v>
      </c>
      <c r="B316" t="s">
        <v>12</v>
      </c>
    </row>
    <row r="317" spans="1:3" x14ac:dyDescent="0.35">
      <c r="A317" t="s">
        <v>1241</v>
      </c>
      <c r="B317" t="s">
        <v>12</v>
      </c>
      <c r="C317" t="s">
        <v>70993</v>
      </c>
    </row>
    <row r="318" spans="1:3" x14ac:dyDescent="0.35">
      <c r="A318" t="s">
        <v>1245</v>
      </c>
      <c r="B318" t="s">
        <v>1235</v>
      </c>
    </row>
    <row r="319" spans="1:3" x14ac:dyDescent="0.35">
      <c r="A319" t="s">
        <v>1249</v>
      </c>
      <c r="B319" t="s">
        <v>12</v>
      </c>
    </row>
    <row r="320" spans="1:3" x14ac:dyDescent="0.35">
      <c r="A320" t="s">
        <v>1253</v>
      </c>
    </row>
    <row r="321" spans="1:3" x14ac:dyDescent="0.35">
      <c r="A321" t="s">
        <v>1257</v>
      </c>
      <c r="B321" t="s">
        <v>1235</v>
      </c>
    </row>
    <row r="322" spans="1:3" x14ac:dyDescent="0.35">
      <c r="A322" t="s">
        <v>1260</v>
      </c>
    </row>
    <row r="323" spans="1:3" x14ac:dyDescent="0.35">
      <c r="A323" t="s">
        <v>1263</v>
      </c>
      <c r="B323" t="s">
        <v>1235</v>
      </c>
    </row>
    <row r="324" spans="1:3" x14ac:dyDescent="0.35">
      <c r="A324" t="s">
        <v>1266</v>
      </c>
      <c r="B324" t="s">
        <v>1235</v>
      </c>
    </row>
    <row r="325" spans="1:3" x14ac:dyDescent="0.35">
      <c r="A325" t="s">
        <v>1269</v>
      </c>
      <c r="B325" t="s">
        <v>12</v>
      </c>
    </row>
    <row r="326" spans="1:3" x14ac:dyDescent="0.35">
      <c r="A326" t="s">
        <v>1272</v>
      </c>
      <c r="B326" t="s">
        <v>1062</v>
      </c>
    </row>
    <row r="327" spans="1:3" x14ac:dyDescent="0.35">
      <c r="A327" t="s">
        <v>1275</v>
      </c>
      <c r="B327" t="s">
        <v>12</v>
      </c>
    </row>
    <row r="328" spans="1:3" x14ac:dyDescent="0.35">
      <c r="A328" t="s">
        <v>1279</v>
      </c>
      <c r="B328" t="s">
        <v>12</v>
      </c>
    </row>
    <row r="329" spans="1:3" x14ac:dyDescent="0.35">
      <c r="A329" t="s">
        <v>1283</v>
      </c>
      <c r="B329" t="s">
        <v>12</v>
      </c>
      <c r="C329" t="s">
        <v>70971</v>
      </c>
    </row>
    <row r="330" spans="1:3" x14ac:dyDescent="0.35">
      <c r="A330" t="s">
        <v>1287</v>
      </c>
      <c r="B330" t="s">
        <v>17653</v>
      </c>
      <c r="C330" t="s">
        <v>70978</v>
      </c>
    </row>
    <row r="331" spans="1:3" x14ac:dyDescent="0.35">
      <c r="A331" t="s">
        <v>1291</v>
      </c>
      <c r="B331" t="s">
        <v>12</v>
      </c>
      <c r="C331" t="s">
        <v>70977</v>
      </c>
    </row>
    <row r="332" spans="1:3" x14ac:dyDescent="0.35">
      <c r="A332" t="s">
        <v>1294</v>
      </c>
      <c r="B332" t="s">
        <v>12</v>
      </c>
      <c r="C332" t="s">
        <v>70977</v>
      </c>
    </row>
    <row r="333" spans="1:3" x14ac:dyDescent="0.35">
      <c r="A333" t="s">
        <v>1297</v>
      </c>
    </row>
    <row r="334" spans="1:3" x14ac:dyDescent="0.35">
      <c r="A334" t="s">
        <v>1300</v>
      </c>
      <c r="B334" t="s">
        <v>12</v>
      </c>
      <c r="C334" t="s">
        <v>70982</v>
      </c>
    </row>
    <row r="335" spans="1:3" x14ac:dyDescent="0.35">
      <c r="A335" t="s">
        <v>1303</v>
      </c>
      <c r="B335" t="s">
        <v>12</v>
      </c>
    </row>
    <row r="336" spans="1:3" x14ac:dyDescent="0.35">
      <c r="A336" t="s">
        <v>1307</v>
      </c>
      <c r="B336" t="s">
        <v>12</v>
      </c>
    </row>
    <row r="337" spans="1:4" x14ac:dyDescent="0.35">
      <c r="A337" t="s">
        <v>1311</v>
      </c>
      <c r="B337" t="s">
        <v>12</v>
      </c>
    </row>
    <row r="338" spans="1:4" x14ac:dyDescent="0.35">
      <c r="A338" t="s">
        <v>1315</v>
      </c>
    </row>
    <row r="339" spans="1:4" x14ac:dyDescent="0.35">
      <c r="A339" t="s">
        <v>1318</v>
      </c>
      <c r="B339" t="s">
        <v>12</v>
      </c>
      <c r="C339" t="s">
        <v>70977</v>
      </c>
    </row>
    <row r="340" spans="1:4" x14ac:dyDescent="0.35">
      <c r="A340" t="s">
        <v>1322</v>
      </c>
      <c r="B340" t="s">
        <v>224</v>
      </c>
    </row>
    <row r="341" spans="1:4" x14ac:dyDescent="0.35">
      <c r="A341" t="s">
        <v>1325</v>
      </c>
    </row>
    <row r="342" spans="1:4" x14ac:dyDescent="0.35">
      <c r="A342" t="s">
        <v>1328</v>
      </c>
      <c r="B342" t="s">
        <v>12</v>
      </c>
      <c r="C342" t="s">
        <v>70971</v>
      </c>
    </row>
    <row r="343" spans="1:4" x14ac:dyDescent="0.35">
      <c r="A343" t="s">
        <v>1333</v>
      </c>
      <c r="B343" t="s">
        <v>12</v>
      </c>
    </row>
    <row r="344" spans="1:4" x14ac:dyDescent="0.35">
      <c r="A344" t="s">
        <v>1338</v>
      </c>
      <c r="B344" t="s">
        <v>12</v>
      </c>
    </row>
    <row r="345" spans="1:4" x14ac:dyDescent="0.35">
      <c r="A345" t="s">
        <v>1342</v>
      </c>
      <c r="B345" t="s">
        <v>12</v>
      </c>
    </row>
    <row r="346" spans="1:4" x14ac:dyDescent="0.35">
      <c r="A346" t="s">
        <v>1346</v>
      </c>
      <c r="B346" t="s">
        <v>12</v>
      </c>
    </row>
    <row r="347" spans="1:4" x14ac:dyDescent="0.35">
      <c r="A347" t="s">
        <v>1349</v>
      </c>
      <c r="B347" t="s">
        <v>12</v>
      </c>
      <c r="C347" t="s">
        <v>70977</v>
      </c>
    </row>
    <row r="348" spans="1:4" x14ac:dyDescent="0.35">
      <c r="A348" t="s">
        <v>1353</v>
      </c>
      <c r="B348" t="s">
        <v>12</v>
      </c>
    </row>
    <row r="349" spans="1:4" x14ac:dyDescent="0.35">
      <c r="A349" t="s">
        <v>1357</v>
      </c>
      <c r="B349" t="s">
        <v>449</v>
      </c>
      <c r="C349" t="s">
        <v>70971</v>
      </c>
      <c r="D349" t="s">
        <v>70978</v>
      </c>
    </row>
    <row r="350" spans="1:4" x14ac:dyDescent="0.35">
      <c r="A350" t="s">
        <v>1361</v>
      </c>
      <c r="B350" t="s">
        <v>44</v>
      </c>
      <c r="C350" t="s">
        <v>70978</v>
      </c>
    </row>
    <row r="351" spans="1:4" x14ac:dyDescent="0.35">
      <c r="A351" t="s">
        <v>1365</v>
      </c>
      <c r="B351" t="s">
        <v>12</v>
      </c>
    </row>
    <row r="352" spans="1:4" x14ac:dyDescent="0.35">
      <c r="A352" t="s">
        <v>1370</v>
      </c>
      <c r="B352" t="s">
        <v>12</v>
      </c>
    </row>
    <row r="353" spans="1:5" x14ac:dyDescent="0.35">
      <c r="A353" t="s">
        <v>1375</v>
      </c>
      <c r="B353" t="s">
        <v>12</v>
      </c>
      <c r="C353" t="s">
        <v>70972</v>
      </c>
    </row>
    <row r="354" spans="1:5" x14ac:dyDescent="0.35">
      <c r="A354" t="s">
        <v>1379</v>
      </c>
      <c r="B354" t="s">
        <v>12</v>
      </c>
      <c r="C354" t="s">
        <v>70987</v>
      </c>
    </row>
    <row r="355" spans="1:5" x14ac:dyDescent="0.35">
      <c r="A355" t="s">
        <v>1383</v>
      </c>
      <c r="B355" t="s">
        <v>12</v>
      </c>
    </row>
    <row r="356" spans="1:5" x14ac:dyDescent="0.35">
      <c r="A356" t="s">
        <v>1387</v>
      </c>
      <c r="B356" t="s">
        <v>12</v>
      </c>
    </row>
    <row r="357" spans="1:5" x14ac:dyDescent="0.35">
      <c r="A357" t="s">
        <v>1391</v>
      </c>
      <c r="B357" t="s">
        <v>12</v>
      </c>
    </row>
    <row r="358" spans="1:5" x14ac:dyDescent="0.35">
      <c r="A358" t="s">
        <v>1395</v>
      </c>
      <c r="B358" t="s">
        <v>12</v>
      </c>
      <c r="C358" t="s">
        <v>70976</v>
      </c>
    </row>
    <row r="359" spans="1:5" x14ac:dyDescent="0.35">
      <c r="A359" t="s">
        <v>1399</v>
      </c>
      <c r="B359" t="s">
        <v>449</v>
      </c>
      <c r="C359" t="s">
        <v>70976</v>
      </c>
      <c r="D359" t="s">
        <v>70971</v>
      </c>
      <c r="E359" t="s">
        <v>70978</v>
      </c>
    </row>
    <row r="360" spans="1:5" x14ac:dyDescent="0.35">
      <c r="A360" t="s">
        <v>1402</v>
      </c>
      <c r="B360" t="s">
        <v>12</v>
      </c>
    </row>
    <row r="361" spans="1:5" x14ac:dyDescent="0.35">
      <c r="A361" t="s">
        <v>1406</v>
      </c>
      <c r="B361" t="s">
        <v>12</v>
      </c>
    </row>
    <row r="362" spans="1:5" x14ac:dyDescent="0.35">
      <c r="A362" t="s">
        <v>1409</v>
      </c>
      <c r="B362" t="s">
        <v>12</v>
      </c>
    </row>
    <row r="363" spans="1:5" x14ac:dyDescent="0.35">
      <c r="A363" t="s">
        <v>1413</v>
      </c>
      <c r="B363" t="s">
        <v>12</v>
      </c>
    </row>
    <row r="364" spans="1:5" x14ac:dyDescent="0.35">
      <c r="A364" t="s">
        <v>1416</v>
      </c>
    </row>
    <row r="365" spans="1:5" x14ac:dyDescent="0.35">
      <c r="A365" t="s">
        <v>1420</v>
      </c>
    </row>
    <row r="366" spans="1:5" x14ac:dyDescent="0.35">
      <c r="A366" t="s">
        <v>1424</v>
      </c>
    </row>
    <row r="367" spans="1:5" x14ac:dyDescent="0.35">
      <c r="A367" t="s">
        <v>1427</v>
      </c>
      <c r="C367" t="s">
        <v>70976</v>
      </c>
      <c r="D367" t="s">
        <v>70994</v>
      </c>
    </row>
    <row r="368" spans="1:5" x14ac:dyDescent="0.35">
      <c r="A368" t="s">
        <v>1431</v>
      </c>
      <c r="B368" t="s">
        <v>44</v>
      </c>
    </row>
    <row r="369" spans="1:2" x14ac:dyDescent="0.35">
      <c r="A369" t="s">
        <v>1434</v>
      </c>
    </row>
    <row r="370" spans="1:2" x14ac:dyDescent="0.35">
      <c r="A370" t="s">
        <v>1438</v>
      </c>
    </row>
    <row r="371" spans="1:2" x14ac:dyDescent="0.35">
      <c r="A371" t="s">
        <v>1441</v>
      </c>
    </row>
    <row r="372" spans="1:2" x14ac:dyDescent="0.35">
      <c r="A372" t="s">
        <v>1444</v>
      </c>
      <c r="B372" t="s">
        <v>12</v>
      </c>
    </row>
    <row r="373" spans="1:2" x14ac:dyDescent="0.35">
      <c r="A373" t="s">
        <v>1447</v>
      </c>
    </row>
    <row r="374" spans="1:2" x14ac:dyDescent="0.35">
      <c r="A374" t="s">
        <v>1450</v>
      </c>
    </row>
    <row r="375" spans="1:2" x14ac:dyDescent="0.35">
      <c r="A375" t="s">
        <v>1455</v>
      </c>
    </row>
    <row r="376" spans="1:2" x14ac:dyDescent="0.35">
      <c r="A376" t="s">
        <v>1459</v>
      </c>
      <c r="B376" t="s">
        <v>216</v>
      </c>
    </row>
    <row r="377" spans="1:2" x14ac:dyDescent="0.35">
      <c r="A377" t="s">
        <v>1463</v>
      </c>
    </row>
    <row r="378" spans="1:2" x14ac:dyDescent="0.35">
      <c r="A378" t="s">
        <v>1467</v>
      </c>
    </row>
    <row r="379" spans="1:2" x14ac:dyDescent="0.35">
      <c r="A379" t="s">
        <v>1471</v>
      </c>
      <c r="B379" t="s">
        <v>1474</v>
      </c>
    </row>
    <row r="380" spans="1:2" x14ac:dyDescent="0.35">
      <c r="A380" t="s">
        <v>1476</v>
      </c>
      <c r="B380" t="s">
        <v>12</v>
      </c>
    </row>
    <row r="381" spans="1:2" x14ac:dyDescent="0.35">
      <c r="A381" t="s">
        <v>1481</v>
      </c>
    </row>
    <row r="382" spans="1:2" x14ac:dyDescent="0.35">
      <c r="A382" t="s">
        <v>1484</v>
      </c>
      <c r="B382" t="s">
        <v>12</v>
      </c>
    </row>
    <row r="383" spans="1:2" x14ac:dyDescent="0.35">
      <c r="A383" t="s">
        <v>1488</v>
      </c>
    </row>
    <row r="384" spans="1:2" x14ac:dyDescent="0.35">
      <c r="A384" t="s">
        <v>1491</v>
      </c>
      <c r="B384" t="s">
        <v>12</v>
      </c>
    </row>
    <row r="385" spans="1:6" x14ac:dyDescent="0.35">
      <c r="A385" t="s">
        <v>1494</v>
      </c>
      <c r="B385" t="s">
        <v>28</v>
      </c>
    </row>
    <row r="386" spans="1:6" x14ac:dyDescent="0.35">
      <c r="A386" t="s">
        <v>1498</v>
      </c>
    </row>
    <row r="387" spans="1:6" x14ac:dyDescent="0.35">
      <c r="A387" t="s">
        <v>1502</v>
      </c>
      <c r="B387" t="s">
        <v>1504</v>
      </c>
    </row>
    <row r="388" spans="1:6" x14ac:dyDescent="0.35">
      <c r="A388" t="s">
        <v>1506</v>
      </c>
      <c r="B388" t="s">
        <v>12</v>
      </c>
      <c r="C388" t="s">
        <v>70977</v>
      </c>
    </row>
    <row r="389" spans="1:6" x14ac:dyDescent="0.35">
      <c r="A389" t="s">
        <v>1509</v>
      </c>
    </row>
    <row r="390" spans="1:6" x14ac:dyDescent="0.35">
      <c r="A390" t="s">
        <v>1514</v>
      </c>
    </row>
    <row r="391" spans="1:6" x14ac:dyDescent="0.35">
      <c r="A391" t="s">
        <v>1517</v>
      </c>
      <c r="B391" t="s">
        <v>379</v>
      </c>
      <c r="C391" t="s">
        <v>70995</v>
      </c>
      <c r="D391" t="s">
        <v>70972</v>
      </c>
      <c r="E391" t="s">
        <v>70978</v>
      </c>
      <c r="F391" t="s">
        <v>70971</v>
      </c>
    </row>
    <row r="392" spans="1:6" x14ac:dyDescent="0.35">
      <c r="A392" t="s">
        <v>1521</v>
      </c>
      <c r="B392" t="s">
        <v>12</v>
      </c>
    </row>
    <row r="393" spans="1:6" x14ac:dyDescent="0.35">
      <c r="A393" t="s">
        <v>1524</v>
      </c>
      <c r="B393" t="s">
        <v>643</v>
      </c>
      <c r="C393" t="s">
        <v>70978</v>
      </c>
    </row>
    <row r="394" spans="1:6" x14ac:dyDescent="0.35">
      <c r="A394" t="s">
        <v>1527</v>
      </c>
      <c r="B394" t="s">
        <v>12</v>
      </c>
    </row>
    <row r="395" spans="1:6" x14ac:dyDescent="0.35">
      <c r="A395" t="s">
        <v>1531</v>
      </c>
      <c r="B395" t="s">
        <v>107</v>
      </c>
    </row>
    <row r="396" spans="1:6" x14ac:dyDescent="0.35">
      <c r="A396" t="s">
        <v>1535</v>
      </c>
    </row>
    <row r="397" spans="1:6" x14ac:dyDescent="0.35">
      <c r="A397" t="s">
        <v>1539</v>
      </c>
    </row>
    <row r="398" spans="1:6" x14ac:dyDescent="0.35">
      <c r="A398" t="s">
        <v>1543</v>
      </c>
    </row>
    <row r="399" spans="1:6" x14ac:dyDescent="0.35">
      <c r="A399" t="s">
        <v>1548</v>
      </c>
    </row>
    <row r="400" spans="1:6" x14ac:dyDescent="0.35">
      <c r="A400" t="s">
        <v>1551</v>
      </c>
    </row>
    <row r="401" spans="1:2" x14ac:dyDescent="0.35">
      <c r="A401" t="s">
        <v>1555</v>
      </c>
    </row>
    <row r="402" spans="1:2" x14ac:dyDescent="0.35">
      <c r="A402" t="s">
        <v>1558</v>
      </c>
    </row>
    <row r="403" spans="1:2" x14ac:dyDescent="0.35">
      <c r="A403" t="s">
        <v>1561</v>
      </c>
      <c r="B403" t="s">
        <v>449</v>
      </c>
    </row>
    <row r="404" spans="1:2" x14ac:dyDescent="0.35">
      <c r="A404" t="s">
        <v>1564</v>
      </c>
      <c r="B404" t="s">
        <v>44</v>
      </c>
    </row>
    <row r="405" spans="1:2" x14ac:dyDescent="0.35">
      <c r="A405" t="s">
        <v>1568</v>
      </c>
      <c r="B405" t="s">
        <v>12</v>
      </c>
    </row>
    <row r="406" spans="1:2" x14ac:dyDescent="0.35">
      <c r="A406" t="s">
        <v>1571</v>
      </c>
    </row>
    <row r="407" spans="1:2" x14ac:dyDescent="0.35">
      <c r="A407" t="s">
        <v>1574</v>
      </c>
    </row>
    <row r="408" spans="1:2" x14ac:dyDescent="0.35">
      <c r="A408" t="s">
        <v>1579</v>
      </c>
    </row>
    <row r="409" spans="1:2" x14ac:dyDescent="0.35">
      <c r="A409" t="s">
        <v>1583</v>
      </c>
    </row>
    <row r="410" spans="1:2" x14ac:dyDescent="0.35">
      <c r="A410" t="s">
        <v>1587</v>
      </c>
    </row>
    <row r="411" spans="1:2" x14ac:dyDescent="0.35">
      <c r="A411" t="s">
        <v>1590</v>
      </c>
    </row>
    <row r="412" spans="1:2" x14ac:dyDescent="0.35">
      <c r="A412" t="s">
        <v>1594</v>
      </c>
      <c r="B412" t="s">
        <v>28</v>
      </c>
    </row>
    <row r="413" spans="1:2" x14ac:dyDescent="0.35">
      <c r="A413" t="s">
        <v>1597</v>
      </c>
    </row>
    <row r="414" spans="1:2" x14ac:dyDescent="0.35">
      <c r="A414" t="s">
        <v>1600</v>
      </c>
    </row>
    <row r="415" spans="1:2" x14ac:dyDescent="0.35">
      <c r="A415" t="s">
        <v>1603</v>
      </c>
    </row>
    <row r="416" spans="1:2" x14ac:dyDescent="0.35">
      <c r="A416" t="s">
        <v>1606</v>
      </c>
    </row>
    <row r="417" spans="1:2" x14ac:dyDescent="0.35">
      <c r="A417" t="s">
        <v>1609</v>
      </c>
      <c r="B417" t="s">
        <v>28</v>
      </c>
    </row>
    <row r="418" spans="1:2" x14ac:dyDescent="0.35">
      <c r="A418" t="s">
        <v>1612</v>
      </c>
    </row>
    <row r="419" spans="1:2" x14ac:dyDescent="0.35">
      <c r="A419" t="s">
        <v>1615</v>
      </c>
    </row>
    <row r="420" spans="1:2" x14ac:dyDescent="0.35">
      <c r="A420" t="s">
        <v>1620</v>
      </c>
    </row>
    <row r="421" spans="1:2" x14ac:dyDescent="0.35">
      <c r="A421" t="s">
        <v>1623</v>
      </c>
    </row>
    <row r="422" spans="1:2" x14ac:dyDescent="0.35">
      <c r="A422" t="s">
        <v>1626</v>
      </c>
    </row>
    <row r="423" spans="1:2" x14ac:dyDescent="0.35">
      <c r="A423" t="s">
        <v>1629</v>
      </c>
    </row>
    <row r="424" spans="1:2" x14ac:dyDescent="0.35">
      <c r="A424" t="s">
        <v>1632</v>
      </c>
    </row>
    <row r="425" spans="1:2" x14ac:dyDescent="0.35">
      <c r="A425" t="s">
        <v>1635</v>
      </c>
    </row>
    <row r="426" spans="1:2" x14ac:dyDescent="0.35">
      <c r="A426" t="s">
        <v>1639</v>
      </c>
    </row>
    <row r="427" spans="1:2" x14ac:dyDescent="0.35">
      <c r="A427" t="s">
        <v>1642</v>
      </c>
      <c r="B427" t="s">
        <v>12</v>
      </c>
    </row>
    <row r="428" spans="1:2" x14ac:dyDescent="0.35">
      <c r="A428" t="s">
        <v>1646</v>
      </c>
      <c r="B428" t="s">
        <v>1648</v>
      </c>
    </row>
    <row r="429" spans="1:2" x14ac:dyDescent="0.35">
      <c r="A429" t="s">
        <v>1650</v>
      </c>
    </row>
    <row r="430" spans="1:2" x14ac:dyDescent="0.35">
      <c r="A430" t="s">
        <v>1654</v>
      </c>
    </row>
    <row r="431" spans="1:2" x14ac:dyDescent="0.35">
      <c r="A431" t="s">
        <v>1658</v>
      </c>
      <c r="B431" t="s">
        <v>216</v>
      </c>
    </row>
    <row r="432" spans="1:2" x14ac:dyDescent="0.35">
      <c r="A432" t="s">
        <v>1662</v>
      </c>
    </row>
    <row r="433" spans="1:3" x14ac:dyDescent="0.35">
      <c r="A433" t="s">
        <v>1665</v>
      </c>
    </row>
    <row r="434" spans="1:3" x14ac:dyDescent="0.35">
      <c r="A434" t="s">
        <v>1669</v>
      </c>
    </row>
    <row r="435" spans="1:3" x14ac:dyDescent="0.35">
      <c r="A435" t="s">
        <v>1672</v>
      </c>
      <c r="B435" t="s">
        <v>12</v>
      </c>
    </row>
    <row r="436" spans="1:3" x14ac:dyDescent="0.35">
      <c r="A436" t="s">
        <v>1676</v>
      </c>
      <c r="B436" t="s">
        <v>1083</v>
      </c>
    </row>
    <row r="437" spans="1:3" x14ac:dyDescent="0.35">
      <c r="A437" t="s">
        <v>1679</v>
      </c>
    </row>
    <row r="438" spans="1:3" x14ac:dyDescent="0.35">
      <c r="A438" t="s">
        <v>1682</v>
      </c>
      <c r="B438" t="s">
        <v>1685</v>
      </c>
    </row>
    <row r="439" spans="1:3" x14ac:dyDescent="0.35">
      <c r="A439" t="s">
        <v>1687</v>
      </c>
      <c r="B439" t="s">
        <v>12</v>
      </c>
    </row>
    <row r="440" spans="1:3" x14ac:dyDescent="0.35">
      <c r="A440" t="s">
        <v>1691</v>
      </c>
    </row>
    <row r="441" spans="1:3" x14ac:dyDescent="0.35">
      <c r="A441" t="s">
        <v>1695</v>
      </c>
      <c r="B441" t="s">
        <v>1697</v>
      </c>
    </row>
    <row r="442" spans="1:3" x14ac:dyDescent="0.35">
      <c r="A442" t="s">
        <v>1699</v>
      </c>
      <c r="B442" t="s">
        <v>12</v>
      </c>
    </row>
    <row r="443" spans="1:3" x14ac:dyDescent="0.35">
      <c r="A443" t="s">
        <v>1702</v>
      </c>
    </row>
    <row r="444" spans="1:3" x14ac:dyDescent="0.35">
      <c r="A444" t="s">
        <v>1706</v>
      </c>
      <c r="B444" t="s">
        <v>12</v>
      </c>
      <c r="C444" t="s">
        <v>70977</v>
      </c>
    </row>
    <row r="445" spans="1:3" x14ac:dyDescent="0.35">
      <c r="A445" t="s">
        <v>1709</v>
      </c>
    </row>
    <row r="446" spans="1:3" x14ac:dyDescent="0.35">
      <c r="A446" t="s">
        <v>1713</v>
      </c>
    </row>
    <row r="447" spans="1:3" x14ac:dyDescent="0.35">
      <c r="A447" t="s">
        <v>1717</v>
      </c>
      <c r="B447" t="s">
        <v>12</v>
      </c>
    </row>
    <row r="448" spans="1:3" x14ac:dyDescent="0.35">
      <c r="A448" t="s">
        <v>1721</v>
      </c>
      <c r="B448" t="s">
        <v>12</v>
      </c>
    </row>
    <row r="449" spans="1:4" x14ac:dyDescent="0.35">
      <c r="A449" t="s">
        <v>1725</v>
      </c>
      <c r="B449" t="s">
        <v>12</v>
      </c>
    </row>
    <row r="450" spans="1:4" x14ac:dyDescent="0.35">
      <c r="A450" t="s">
        <v>1729</v>
      </c>
      <c r="B450" t="s">
        <v>12</v>
      </c>
    </row>
    <row r="451" spans="1:4" x14ac:dyDescent="0.35">
      <c r="A451" t="s">
        <v>1732</v>
      </c>
      <c r="B451" t="s">
        <v>12</v>
      </c>
    </row>
    <row r="452" spans="1:4" x14ac:dyDescent="0.35">
      <c r="A452" t="s">
        <v>1736</v>
      </c>
      <c r="B452" t="s">
        <v>12</v>
      </c>
    </row>
    <row r="453" spans="1:4" x14ac:dyDescent="0.35">
      <c r="A453" t="s">
        <v>1741</v>
      </c>
      <c r="B453" t="s">
        <v>12</v>
      </c>
    </row>
    <row r="454" spans="1:4" x14ac:dyDescent="0.35">
      <c r="A454" t="s">
        <v>1745</v>
      </c>
      <c r="B454" t="s">
        <v>1748</v>
      </c>
    </row>
    <row r="455" spans="1:4" x14ac:dyDescent="0.35">
      <c r="A455" t="s">
        <v>1750</v>
      </c>
      <c r="B455" t="s">
        <v>224</v>
      </c>
    </row>
    <row r="456" spans="1:4" x14ac:dyDescent="0.35">
      <c r="A456" t="s">
        <v>1753</v>
      </c>
    </row>
    <row r="457" spans="1:4" x14ac:dyDescent="0.35">
      <c r="A457" t="s">
        <v>1757</v>
      </c>
    </row>
    <row r="458" spans="1:4" x14ac:dyDescent="0.35">
      <c r="A458" t="s">
        <v>1762</v>
      </c>
      <c r="B458" t="s">
        <v>429</v>
      </c>
    </row>
    <row r="459" spans="1:4" x14ac:dyDescent="0.35">
      <c r="A459" t="s">
        <v>1765</v>
      </c>
      <c r="B459" t="s">
        <v>2020</v>
      </c>
      <c r="C459" t="s">
        <v>70996</v>
      </c>
      <c r="D459" t="s">
        <v>70972</v>
      </c>
    </row>
    <row r="460" spans="1:4" x14ac:dyDescent="0.35">
      <c r="A460" t="s">
        <v>1769</v>
      </c>
    </row>
    <row r="461" spans="1:4" x14ac:dyDescent="0.35">
      <c r="A461" t="s">
        <v>1773</v>
      </c>
      <c r="B461" t="s">
        <v>12</v>
      </c>
    </row>
    <row r="462" spans="1:4" x14ac:dyDescent="0.35">
      <c r="A462" t="s">
        <v>1776</v>
      </c>
      <c r="B462" t="s">
        <v>12</v>
      </c>
      <c r="C462" t="s">
        <v>70977</v>
      </c>
    </row>
    <row r="463" spans="1:4" x14ac:dyDescent="0.35">
      <c r="A463" t="s">
        <v>1779</v>
      </c>
    </row>
    <row r="464" spans="1:4" x14ac:dyDescent="0.35">
      <c r="A464" t="s">
        <v>1783</v>
      </c>
      <c r="B464" t="s">
        <v>12</v>
      </c>
    </row>
    <row r="465" spans="1:3" x14ac:dyDescent="0.35">
      <c r="A465" t="s">
        <v>1787</v>
      </c>
      <c r="B465" t="s">
        <v>1062</v>
      </c>
    </row>
    <row r="466" spans="1:3" x14ac:dyDescent="0.35">
      <c r="A466" t="s">
        <v>1790</v>
      </c>
    </row>
    <row r="467" spans="1:3" x14ac:dyDescent="0.35">
      <c r="A467" t="s">
        <v>1794</v>
      </c>
    </row>
    <row r="468" spans="1:3" x14ac:dyDescent="0.35">
      <c r="A468" t="s">
        <v>1797</v>
      </c>
    </row>
    <row r="469" spans="1:3" x14ac:dyDescent="0.35">
      <c r="A469" t="s">
        <v>1800</v>
      </c>
    </row>
    <row r="470" spans="1:3" x14ac:dyDescent="0.35">
      <c r="A470" t="s">
        <v>1805</v>
      </c>
    </row>
    <row r="471" spans="1:3" x14ac:dyDescent="0.35">
      <c r="A471" t="s">
        <v>1809</v>
      </c>
      <c r="B471" t="s">
        <v>12</v>
      </c>
      <c r="C471" t="s">
        <v>70977</v>
      </c>
    </row>
    <row r="472" spans="1:3" x14ac:dyDescent="0.35">
      <c r="A472" t="s">
        <v>1813</v>
      </c>
    </row>
    <row r="473" spans="1:3" x14ac:dyDescent="0.35">
      <c r="A473" t="s">
        <v>1817</v>
      </c>
    </row>
    <row r="474" spans="1:3" x14ac:dyDescent="0.35">
      <c r="A474" t="s">
        <v>1820</v>
      </c>
      <c r="B474" t="s">
        <v>12</v>
      </c>
    </row>
    <row r="475" spans="1:3" x14ac:dyDescent="0.35">
      <c r="A475" t="s">
        <v>1823</v>
      </c>
      <c r="B475" t="s">
        <v>12</v>
      </c>
    </row>
    <row r="476" spans="1:3" x14ac:dyDescent="0.35">
      <c r="A476" t="s">
        <v>1827</v>
      </c>
      <c r="B476" t="s">
        <v>12</v>
      </c>
      <c r="C476" t="s">
        <v>70997</v>
      </c>
    </row>
    <row r="477" spans="1:3" x14ac:dyDescent="0.35">
      <c r="A477" t="s">
        <v>1831</v>
      </c>
    </row>
    <row r="478" spans="1:3" x14ac:dyDescent="0.35">
      <c r="A478" t="s">
        <v>1835</v>
      </c>
    </row>
    <row r="479" spans="1:3" x14ac:dyDescent="0.35">
      <c r="A479" t="s">
        <v>1839</v>
      </c>
      <c r="B479" t="s">
        <v>12</v>
      </c>
    </row>
    <row r="480" spans="1:3" x14ac:dyDescent="0.35">
      <c r="A480" t="s">
        <v>1842</v>
      </c>
      <c r="B480" t="s">
        <v>1504</v>
      </c>
    </row>
    <row r="481" spans="1:4" x14ac:dyDescent="0.35">
      <c r="A481" t="s">
        <v>1845</v>
      </c>
    </row>
    <row r="482" spans="1:4" x14ac:dyDescent="0.35">
      <c r="A482" t="s">
        <v>1848</v>
      </c>
    </row>
    <row r="483" spans="1:4" x14ac:dyDescent="0.35">
      <c r="A483" t="s">
        <v>1852</v>
      </c>
    </row>
    <row r="484" spans="1:4" x14ac:dyDescent="0.35">
      <c r="A484" t="s">
        <v>1856</v>
      </c>
    </row>
    <row r="485" spans="1:4" x14ac:dyDescent="0.35">
      <c r="A485" t="s">
        <v>1860</v>
      </c>
    </row>
    <row r="486" spans="1:4" x14ac:dyDescent="0.35">
      <c r="A486" t="s">
        <v>1863</v>
      </c>
    </row>
    <row r="487" spans="1:4" x14ac:dyDescent="0.35">
      <c r="A487" t="s">
        <v>1869</v>
      </c>
    </row>
    <row r="488" spans="1:4" x14ac:dyDescent="0.35">
      <c r="A488" t="s">
        <v>1873</v>
      </c>
      <c r="B488" t="s">
        <v>652</v>
      </c>
      <c r="C488" t="s">
        <v>70977</v>
      </c>
      <c r="D488" t="s">
        <v>70978</v>
      </c>
    </row>
    <row r="489" spans="1:4" x14ac:dyDescent="0.35">
      <c r="A489" t="s">
        <v>1876</v>
      </c>
    </row>
    <row r="490" spans="1:4" x14ac:dyDescent="0.35">
      <c r="A490" t="s">
        <v>1879</v>
      </c>
      <c r="B490" t="s">
        <v>12</v>
      </c>
    </row>
    <row r="491" spans="1:4" x14ac:dyDescent="0.35">
      <c r="A491" t="s">
        <v>1882</v>
      </c>
      <c r="B491" t="s">
        <v>5853</v>
      </c>
      <c r="C491" t="s">
        <v>70978</v>
      </c>
    </row>
    <row r="492" spans="1:4" x14ac:dyDescent="0.35">
      <c r="A492" t="s">
        <v>1886</v>
      </c>
    </row>
    <row r="493" spans="1:4" x14ac:dyDescent="0.35">
      <c r="A493" t="s">
        <v>1889</v>
      </c>
      <c r="B493" t="s">
        <v>12</v>
      </c>
    </row>
    <row r="494" spans="1:4" x14ac:dyDescent="0.35">
      <c r="A494" t="s">
        <v>1893</v>
      </c>
      <c r="B494" t="s">
        <v>12</v>
      </c>
    </row>
    <row r="495" spans="1:4" x14ac:dyDescent="0.35">
      <c r="A495" t="s">
        <v>1897</v>
      </c>
      <c r="B495" t="s">
        <v>12</v>
      </c>
      <c r="C495" t="s">
        <v>70979</v>
      </c>
    </row>
    <row r="496" spans="1:4" x14ac:dyDescent="0.35">
      <c r="A496" t="s">
        <v>1900</v>
      </c>
      <c r="B496" t="s">
        <v>12</v>
      </c>
    </row>
    <row r="497" spans="1:5" x14ac:dyDescent="0.35">
      <c r="A497" t="s">
        <v>1904</v>
      </c>
    </row>
    <row r="498" spans="1:5" x14ac:dyDescent="0.35">
      <c r="A498" t="s">
        <v>1909</v>
      </c>
      <c r="B498" t="s">
        <v>379</v>
      </c>
      <c r="C498" t="s">
        <v>70977</v>
      </c>
      <c r="D498" t="s">
        <v>70978</v>
      </c>
      <c r="E498" t="s">
        <v>70992</v>
      </c>
    </row>
    <row r="499" spans="1:5" x14ac:dyDescent="0.35">
      <c r="A499" t="s">
        <v>1913</v>
      </c>
    </row>
    <row r="500" spans="1:5" x14ac:dyDescent="0.35">
      <c r="A500" t="s">
        <v>1916</v>
      </c>
    </row>
    <row r="501" spans="1:5" x14ac:dyDescent="0.35">
      <c r="A501" t="s">
        <v>1920</v>
      </c>
      <c r="B501" t="s">
        <v>12</v>
      </c>
    </row>
    <row r="502" spans="1:5" x14ac:dyDescent="0.35">
      <c r="A502" t="s">
        <v>1923</v>
      </c>
    </row>
    <row r="503" spans="1:5" x14ac:dyDescent="0.35">
      <c r="A503" t="s">
        <v>1927</v>
      </c>
    </row>
    <row r="504" spans="1:5" x14ac:dyDescent="0.35">
      <c r="A504" t="s">
        <v>1930</v>
      </c>
      <c r="B504" t="s">
        <v>216</v>
      </c>
    </row>
    <row r="505" spans="1:5" x14ac:dyDescent="0.35">
      <c r="A505" t="s">
        <v>1934</v>
      </c>
      <c r="B505" t="s">
        <v>1474</v>
      </c>
    </row>
    <row r="506" spans="1:5" x14ac:dyDescent="0.35">
      <c r="A506" t="s">
        <v>1938</v>
      </c>
    </row>
    <row r="507" spans="1:5" x14ac:dyDescent="0.35">
      <c r="A507" t="s">
        <v>1941</v>
      </c>
    </row>
    <row r="508" spans="1:5" x14ac:dyDescent="0.35">
      <c r="A508" t="s">
        <v>1944</v>
      </c>
      <c r="B508" t="s">
        <v>107</v>
      </c>
    </row>
    <row r="509" spans="1:5" x14ac:dyDescent="0.35">
      <c r="A509" t="s">
        <v>1948</v>
      </c>
    </row>
    <row r="510" spans="1:5" x14ac:dyDescent="0.35">
      <c r="A510" t="s">
        <v>1952</v>
      </c>
      <c r="B510" t="s">
        <v>379</v>
      </c>
      <c r="C510" t="s">
        <v>70998</v>
      </c>
      <c r="D510" t="s">
        <v>70980</v>
      </c>
    </row>
    <row r="511" spans="1:5" x14ac:dyDescent="0.35">
      <c r="A511" t="s">
        <v>1956</v>
      </c>
      <c r="B511" t="s">
        <v>12</v>
      </c>
    </row>
    <row r="512" spans="1:5" x14ac:dyDescent="0.35">
      <c r="A512" t="s">
        <v>1959</v>
      </c>
      <c r="B512" t="s">
        <v>643</v>
      </c>
    </row>
    <row r="513" spans="1:3" x14ac:dyDescent="0.35">
      <c r="A513" t="s">
        <v>1962</v>
      </c>
      <c r="B513" t="s">
        <v>12</v>
      </c>
    </row>
    <row r="514" spans="1:3" x14ac:dyDescent="0.35">
      <c r="A514" t="s">
        <v>1965</v>
      </c>
      <c r="B514" t="s">
        <v>379</v>
      </c>
      <c r="C514" t="s">
        <v>70999</v>
      </c>
    </row>
    <row r="515" spans="1:3" x14ac:dyDescent="0.35">
      <c r="A515" t="s">
        <v>1968</v>
      </c>
      <c r="B515" t="s">
        <v>12</v>
      </c>
    </row>
    <row r="516" spans="1:3" x14ac:dyDescent="0.35">
      <c r="A516" t="s">
        <v>1971</v>
      </c>
      <c r="B516" t="s">
        <v>44</v>
      </c>
    </row>
    <row r="517" spans="1:3" x14ac:dyDescent="0.35">
      <c r="A517" t="s">
        <v>1974</v>
      </c>
      <c r="B517" t="s">
        <v>44</v>
      </c>
    </row>
    <row r="518" spans="1:3" x14ac:dyDescent="0.35">
      <c r="A518" t="s">
        <v>1977</v>
      </c>
      <c r="B518" t="s">
        <v>1697</v>
      </c>
    </row>
    <row r="519" spans="1:3" x14ac:dyDescent="0.35">
      <c r="A519" t="s">
        <v>1980</v>
      </c>
      <c r="B519" t="s">
        <v>224</v>
      </c>
    </row>
    <row r="520" spans="1:3" x14ac:dyDescent="0.35">
      <c r="A520" t="s">
        <v>1983</v>
      </c>
      <c r="B520" t="s">
        <v>28</v>
      </c>
    </row>
    <row r="521" spans="1:3" x14ac:dyDescent="0.35">
      <c r="A521" t="s">
        <v>1987</v>
      </c>
      <c r="B521" t="s">
        <v>44</v>
      </c>
    </row>
    <row r="522" spans="1:3" x14ac:dyDescent="0.35">
      <c r="A522" t="s">
        <v>1990</v>
      </c>
      <c r="B522" t="s">
        <v>12</v>
      </c>
    </row>
    <row r="523" spans="1:3" x14ac:dyDescent="0.35">
      <c r="A523" t="s">
        <v>1993</v>
      </c>
      <c r="B523" t="s">
        <v>643</v>
      </c>
    </row>
    <row r="524" spans="1:3" x14ac:dyDescent="0.35">
      <c r="A524" t="s">
        <v>1996</v>
      </c>
      <c r="B524" t="s">
        <v>626</v>
      </c>
    </row>
    <row r="525" spans="1:3" x14ac:dyDescent="0.35">
      <c r="A525" t="s">
        <v>1999</v>
      </c>
      <c r="B525" t="s">
        <v>44</v>
      </c>
    </row>
    <row r="526" spans="1:3" x14ac:dyDescent="0.35">
      <c r="A526" t="s">
        <v>2002</v>
      </c>
      <c r="B526" t="s">
        <v>224</v>
      </c>
    </row>
    <row r="527" spans="1:3" x14ac:dyDescent="0.35">
      <c r="A527" t="s">
        <v>2005</v>
      </c>
      <c r="B527" t="s">
        <v>12</v>
      </c>
      <c r="C527" t="s">
        <v>70977</v>
      </c>
    </row>
    <row r="528" spans="1:3" x14ac:dyDescent="0.35">
      <c r="A528" t="s">
        <v>2008</v>
      </c>
      <c r="B528" t="s">
        <v>12</v>
      </c>
    </row>
    <row r="529" spans="1:4" x14ac:dyDescent="0.35">
      <c r="A529" t="s">
        <v>2011</v>
      </c>
      <c r="B529" t="s">
        <v>859</v>
      </c>
      <c r="C529" t="s">
        <v>70978</v>
      </c>
      <c r="D529" t="s">
        <v>70971</v>
      </c>
    </row>
    <row r="530" spans="1:4" x14ac:dyDescent="0.35">
      <c r="A530" t="s">
        <v>2014</v>
      </c>
      <c r="B530" t="s">
        <v>28</v>
      </c>
    </row>
    <row r="531" spans="1:4" x14ac:dyDescent="0.35">
      <c r="A531" t="s">
        <v>2017</v>
      </c>
      <c r="B531" t="s">
        <v>2020</v>
      </c>
    </row>
    <row r="532" spans="1:4" x14ac:dyDescent="0.35">
      <c r="A532" t="s">
        <v>2022</v>
      </c>
      <c r="B532" t="s">
        <v>12</v>
      </c>
    </row>
    <row r="533" spans="1:4" x14ac:dyDescent="0.35">
      <c r="A533" t="s">
        <v>2025</v>
      </c>
      <c r="B533" t="s">
        <v>2027</v>
      </c>
    </row>
    <row r="534" spans="1:4" x14ac:dyDescent="0.35">
      <c r="A534" t="s">
        <v>2029</v>
      </c>
      <c r="B534" t="s">
        <v>12</v>
      </c>
    </row>
    <row r="535" spans="1:4" x14ac:dyDescent="0.35">
      <c r="A535" t="s">
        <v>2032</v>
      </c>
      <c r="B535" t="s">
        <v>2034</v>
      </c>
    </row>
    <row r="536" spans="1:4" x14ac:dyDescent="0.35">
      <c r="A536" t="s">
        <v>2036</v>
      </c>
      <c r="B536" t="s">
        <v>1748</v>
      </c>
    </row>
    <row r="537" spans="1:4" x14ac:dyDescent="0.35">
      <c r="A537" t="s">
        <v>2040</v>
      </c>
      <c r="B537" t="s">
        <v>643</v>
      </c>
    </row>
    <row r="538" spans="1:4" x14ac:dyDescent="0.35">
      <c r="A538" t="s">
        <v>2043</v>
      </c>
      <c r="B538" t="s">
        <v>107</v>
      </c>
    </row>
    <row r="539" spans="1:4" x14ac:dyDescent="0.35">
      <c r="A539" t="s">
        <v>2046</v>
      </c>
      <c r="B539" t="s">
        <v>224</v>
      </c>
    </row>
    <row r="540" spans="1:4" x14ac:dyDescent="0.35">
      <c r="A540" t="s">
        <v>2049</v>
      </c>
      <c r="B540" t="s">
        <v>44</v>
      </c>
    </row>
    <row r="541" spans="1:4" x14ac:dyDescent="0.35">
      <c r="A541" t="s">
        <v>2052</v>
      </c>
      <c r="B541" t="s">
        <v>107</v>
      </c>
      <c r="C541" t="s">
        <v>71000</v>
      </c>
    </row>
    <row r="542" spans="1:4" x14ac:dyDescent="0.35">
      <c r="A542" t="s">
        <v>2055</v>
      </c>
      <c r="B542" t="s">
        <v>44</v>
      </c>
      <c r="C542" t="s">
        <v>70972</v>
      </c>
    </row>
    <row r="543" spans="1:4" x14ac:dyDescent="0.35">
      <c r="A543" t="s">
        <v>2058</v>
      </c>
      <c r="B543" t="s">
        <v>28</v>
      </c>
    </row>
    <row r="544" spans="1:4" x14ac:dyDescent="0.35">
      <c r="A544" t="s">
        <v>2062</v>
      </c>
      <c r="B544" t="s">
        <v>28</v>
      </c>
    </row>
    <row r="545" spans="1:3" x14ac:dyDescent="0.35">
      <c r="A545" t="s">
        <v>2066</v>
      </c>
      <c r="B545" t="s">
        <v>384</v>
      </c>
      <c r="C545" t="s">
        <v>70998</v>
      </c>
    </row>
    <row r="546" spans="1:3" x14ac:dyDescent="0.35">
      <c r="A546" t="s">
        <v>2069</v>
      </c>
      <c r="B546" t="s">
        <v>643</v>
      </c>
    </row>
    <row r="547" spans="1:3" x14ac:dyDescent="0.35">
      <c r="A547" t="s">
        <v>2072</v>
      </c>
      <c r="B547" t="s">
        <v>429</v>
      </c>
    </row>
    <row r="548" spans="1:3" x14ac:dyDescent="0.35">
      <c r="A548" t="s">
        <v>2075</v>
      </c>
    </row>
    <row r="549" spans="1:3" x14ac:dyDescent="0.35">
      <c r="A549" t="s">
        <v>2078</v>
      </c>
      <c r="B549" t="s">
        <v>12</v>
      </c>
    </row>
    <row r="550" spans="1:3" x14ac:dyDescent="0.35">
      <c r="A550" t="s">
        <v>2081</v>
      </c>
      <c r="B550" t="s">
        <v>12</v>
      </c>
    </row>
    <row r="551" spans="1:3" x14ac:dyDescent="0.35">
      <c r="A551" t="s">
        <v>2084</v>
      </c>
    </row>
    <row r="552" spans="1:3" x14ac:dyDescent="0.35">
      <c r="A552" t="s">
        <v>2087</v>
      </c>
    </row>
    <row r="553" spans="1:3" x14ac:dyDescent="0.35">
      <c r="A553" t="s">
        <v>2090</v>
      </c>
      <c r="B553" t="s">
        <v>28</v>
      </c>
    </row>
    <row r="554" spans="1:3" x14ac:dyDescent="0.35">
      <c r="A554" t="s">
        <v>2094</v>
      </c>
    </row>
    <row r="555" spans="1:3" x14ac:dyDescent="0.35">
      <c r="A555" t="s">
        <v>2098</v>
      </c>
      <c r="B555" t="s">
        <v>379</v>
      </c>
    </row>
    <row r="556" spans="1:3" x14ac:dyDescent="0.35">
      <c r="A556" t="s">
        <v>2101</v>
      </c>
      <c r="B556" t="s">
        <v>216</v>
      </c>
    </row>
    <row r="557" spans="1:3" x14ac:dyDescent="0.35">
      <c r="A557" t="s">
        <v>2105</v>
      </c>
      <c r="B557" t="s">
        <v>429</v>
      </c>
      <c r="C557" t="s">
        <v>70974</v>
      </c>
    </row>
    <row r="558" spans="1:3" x14ac:dyDescent="0.35">
      <c r="A558" t="s">
        <v>2110</v>
      </c>
      <c r="B558" t="s">
        <v>429</v>
      </c>
    </row>
    <row r="559" spans="1:3" x14ac:dyDescent="0.35">
      <c r="A559" t="s">
        <v>2114</v>
      </c>
      <c r="B559" t="s">
        <v>107</v>
      </c>
      <c r="C559" t="s">
        <v>70978</v>
      </c>
    </row>
    <row r="560" spans="1:3" x14ac:dyDescent="0.35">
      <c r="A560" t="s">
        <v>2117</v>
      </c>
      <c r="B560" t="s">
        <v>12</v>
      </c>
    </row>
    <row r="561" spans="1:3" x14ac:dyDescent="0.35">
      <c r="A561" t="s">
        <v>2121</v>
      </c>
      <c r="B561" t="s">
        <v>12</v>
      </c>
      <c r="C561" t="s">
        <v>70972</v>
      </c>
    </row>
    <row r="562" spans="1:3" x14ac:dyDescent="0.35">
      <c r="A562" t="s">
        <v>2124</v>
      </c>
    </row>
    <row r="563" spans="1:3" x14ac:dyDescent="0.35">
      <c r="A563" t="s">
        <v>2128</v>
      </c>
      <c r="B563" t="s">
        <v>12</v>
      </c>
    </row>
    <row r="564" spans="1:3" x14ac:dyDescent="0.35">
      <c r="A564" t="s">
        <v>2132</v>
      </c>
      <c r="B564" t="s">
        <v>12</v>
      </c>
    </row>
    <row r="565" spans="1:3" x14ac:dyDescent="0.35">
      <c r="A565" t="s">
        <v>2135</v>
      </c>
      <c r="B565" t="s">
        <v>12</v>
      </c>
    </row>
    <row r="566" spans="1:3" x14ac:dyDescent="0.35">
      <c r="A566" t="s">
        <v>2138</v>
      </c>
      <c r="B566" t="s">
        <v>12</v>
      </c>
    </row>
    <row r="567" spans="1:3" x14ac:dyDescent="0.35">
      <c r="A567" t="s">
        <v>2142</v>
      </c>
      <c r="B567" t="s">
        <v>107</v>
      </c>
      <c r="C567" t="s">
        <v>70972</v>
      </c>
    </row>
    <row r="568" spans="1:3" x14ac:dyDescent="0.35">
      <c r="A568" t="s">
        <v>2145</v>
      </c>
      <c r="B568" t="s">
        <v>12</v>
      </c>
      <c r="C568" t="s">
        <v>70972</v>
      </c>
    </row>
    <row r="569" spans="1:3" x14ac:dyDescent="0.35">
      <c r="A569" t="s">
        <v>2149</v>
      </c>
      <c r="B569" t="s">
        <v>12</v>
      </c>
    </row>
    <row r="570" spans="1:3" x14ac:dyDescent="0.35">
      <c r="A570" t="s">
        <v>2153</v>
      </c>
      <c r="B570" t="s">
        <v>12</v>
      </c>
    </row>
    <row r="571" spans="1:3" x14ac:dyDescent="0.35">
      <c r="A571" t="s">
        <v>2156</v>
      </c>
      <c r="B571" t="s">
        <v>2159</v>
      </c>
    </row>
    <row r="572" spans="1:3" x14ac:dyDescent="0.35">
      <c r="A572" t="s">
        <v>2161</v>
      </c>
    </row>
    <row r="573" spans="1:3" x14ac:dyDescent="0.35">
      <c r="A573" t="s">
        <v>2165</v>
      </c>
    </row>
    <row r="574" spans="1:3" x14ac:dyDescent="0.35">
      <c r="A574" t="s">
        <v>2168</v>
      </c>
      <c r="B574" t="s">
        <v>44</v>
      </c>
      <c r="C574" t="s">
        <v>70999</v>
      </c>
    </row>
    <row r="575" spans="1:3" x14ac:dyDescent="0.35">
      <c r="A575" t="s">
        <v>2172</v>
      </c>
      <c r="B575" t="s">
        <v>12</v>
      </c>
      <c r="C575" t="s">
        <v>70987</v>
      </c>
    </row>
    <row r="576" spans="1:3" x14ac:dyDescent="0.35">
      <c r="A576" t="s">
        <v>2175</v>
      </c>
      <c r="B576" t="s">
        <v>12</v>
      </c>
      <c r="C576" t="s">
        <v>70987</v>
      </c>
    </row>
    <row r="577" spans="1:4" x14ac:dyDescent="0.35">
      <c r="A577" t="s">
        <v>2179</v>
      </c>
      <c r="B577" t="s">
        <v>12</v>
      </c>
    </row>
    <row r="578" spans="1:4" x14ac:dyDescent="0.35">
      <c r="A578" t="s">
        <v>2183</v>
      </c>
      <c r="B578" t="s">
        <v>44</v>
      </c>
      <c r="C578" t="s">
        <v>70981</v>
      </c>
      <c r="D578" t="s">
        <v>70978</v>
      </c>
    </row>
    <row r="579" spans="1:4" x14ac:dyDescent="0.35">
      <c r="A579" t="s">
        <v>2187</v>
      </c>
    </row>
    <row r="580" spans="1:4" x14ac:dyDescent="0.35">
      <c r="A580" t="s">
        <v>2191</v>
      </c>
      <c r="B580" t="s">
        <v>379</v>
      </c>
      <c r="C580" t="s">
        <v>70979</v>
      </c>
      <c r="D580" t="s">
        <v>70978</v>
      </c>
    </row>
    <row r="581" spans="1:4" x14ac:dyDescent="0.35">
      <c r="A581" t="s">
        <v>2195</v>
      </c>
      <c r="B581" t="s">
        <v>12</v>
      </c>
    </row>
    <row r="582" spans="1:4" x14ac:dyDescent="0.35">
      <c r="A582" t="s">
        <v>2199</v>
      </c>
    </row>
    <row r="583" spans="1:4" x14ac:dyDescent="0.35">
      <c r="A583" t="s">
        <v>2203</v>
      </c>
      <c r="B583" t="s">
        <v>12</v>
      </c>
    </row>
    <row r="584" spans="1:4" x14ac:dyDescent="0.35">
      <c r="A584" t="s">
        <v>2207</v>
      </c>
      <c r="B584" t="s">
        <v>12</v>
      </c>
    </row>
    <row r="585" spans="1:4" x14ac:dyDescent="0.35">
      <c r="A585" t="s">
        <v>2210</v>
      </c>
      <c r="B585" t="s">
        <v>12</v>
      </c>
      <c r="C585" t="s">
        <v>70971</v>
      </c>
    </row>
    <row r="586" spans="1:4" x14ac:dyDescent="0.35">
      <c r="A586" t="s">
        <v>2214</v>
      </c>
      <c r="B586" t="s">
        <v>12</v>
      </c>
    </row>
    <row r="587" spans="1:4" x14ac:dyDescent="0.35">
      <c r="A587" t="s">
        <v>2218</v>
      </c>
      <c r="B587" t="s">
        <v>44</v>
      </c>
      <c r="C587" t="s">
        <v>70978</v>
      </c>
    </row>
    <row r="588" spans="1:4" x14ac:dyDescent="0.35">
      <c r="A588" t="s">
        <v>2222</v>
      </c>
    </row>
    <row r="589" spans="1:4" x14ac:dyDescent="0.35">
      <c r="A589" t="s">
        <v>2226</v>
      </c>
    </row>
    <row r="590" spans="1:4" x14ac:dyDescent="0.35">
      <c r="A590" t="s">
        <v>2229</v>
      </c>
      <c r="B590" t="s">
        <v>12</v>
      </c>
    </row>
    <row r="591" spans="1:4" x14ac:dyDescent="0.35">
      <c r="A591" t="s">
        <v>2232</v>
      </c>
      <c r="B591" t="s">
        <v>44</v>
      </c>
    </row>
    <row r="592" spans="1:4" x14ac:dyDescent="0.35">
      <c r="A592" t="s">
        <v>2236</v>
      </c>
    </row>
    <row r="593" spans="1:5" x14ac:dyDescent="0.35">
      <c r="A593" t="s">
        <v>2239</v>
      </c>
      <c r="B593" t="s">
        <v>12</v>
      </c>
    </row>
    <row r="594" spans="1:5" x14ac:dyDescent="0.35">
      <c r="A594" t="s">
        <v>2243</v>
      </c>
      <c r="B594" t="s">
        <v>12</v>
      </c>
    </row>
    <row r="595" spans="1:5" x14ac:dyDescent="0.35">
      <c r="A595" t="s">
        <v>2247</v>
      </c>
      <c r="B595" t="s">
        <v>12</v>
      </c>
    </row>
    <row r="596" spans="1:5" x14ac:dyDescent="0.35">
      <c r="A596" t="s">
        <v>2251</v>
      </c>
      <c r="B596" t="s">
        <v>12</v>
      </c>
      <c r="C596" t="s">
        <v>70972</v>
      </c>
    </row>
    <row r="597" spans="1:5" x14ac:dyDescent="0.35">
      <c r="A597" t="s">
        <v>2255</v>
      </c>
      <c r="B597" t="s">
        <v>1504</v>
      </c>
      <c r="C597" t="s">
        <v>70978</v>
      </c>
    </row>
    <row r="598" spans="1:5" x14ac:dyDescent="0.35">
      <c r="A598" t="s">
        <v>2259</v>
      </c>
      <c r="B598" t="s">
        <v>12</v>
      </c>
    </row>
    <row r="599" spans="1:5" x14ac:dyDescent="0.35">
      <c r="A599" t="s">
        <v>2263</v>
      </c>
      <c r="B599" t="s">
        <v>12</v>
      </c>
    </row>
    <row r="600" spans="1:5" x14ac:dyDescent="0.35">
      <c r="A600" t="s">
        <v>2267</v>
      </c>
      <c r="B600" t="s">
        <v>12</v>
      </c>
      <c r="C600" t="s">
        <v>70971</v>
      </c>
    </row>
    <row r="601" spans="1:5" x14ac:dyDescent="0.35">
      <c r="A601" t="s">
        <v>2271</v>
      </c>
      <c r="B601" t="s">
        <v>12</v>
      </c>
    </row>
    <row r="602" spans="1:5" x14ac:dyDescent="0.35">
      <c r="A602" t="s">
        <v>2275</v>
      </c>
      <c r="B602" t="s">
        <v>12</v>
      </c>
    </row>
    <row r="603" spans="1:5" x14ac:dyDescent="0.35">
      <c r="A603" t="s">
        <v>2279</v>
      </c>
      <c r="B603" t="s">
        <v>12</v>
      </c>
    </row>
    <row r="604" spans="1:5" x14ac:dyDescent="0.35">
      <c r="A604" t="s">
        <v>2283</v>
      </c>
      <c r="B604" t="s">
        <v>12</v>
      </c>
    </row>
    <row r="605" spans="1:5" x14ac:dyDescent="0.35">
      <c r="A605" t="s">
        <v>2286</v>
      </c>
      <c r="B605" t="s">
        <v>12</v>
      </c>
    </row>
    <row r="606" spans="1:5" x14ac:dyDescent="0.35">
      <c r="A606" t="s">
        <v>2289</v>
      </c>
      <c r="B606" t="s">
        <v>44</v>
      </c>
      <c r="C606" t="s">
        <v>70972</v>
      </c>
      <c r="D606" t="s">
        <v>70992</v>
      </c>
      <c r="E606" t="s">
        <v>70978</v>
      </c>
    </row>
    <row r="607" spans="1:5" x14ac:dyDescent="0.35">
      <c r="A607" t="s">
        <v>2293</v>
      </c>
      <c r="B607" t="s">
        <v>12</v>
      </c>
    </row>
    <row r="608" spans="1:5" x14ac:dyDescent="0.35">
      <c r="A608" t="s">
        <v>2297</v>
      </c>
      <c r="B608" t="s">
        <v>44</v>
      </c>
      <c r="C608" t="s">
        <v>70978</v>
      </c>
      <c r="D608" t="s">
        <v>70976</v>
      </c>
      <c r="E608" t="s">
        <v>70983</v>
      </c>
    </row>
    <row r="609" spans="1:5" x14ac:dyDescent="0.35">
      <c r="A609" t="s">
        <v>2301</v>
      </c>
      <c r="B609" t="s">
        <v>12</v>
      </c>
    </row>
    <row r="610" spans="1:5" x14ac:dyDescent="0.35">
      <c r="A610" t="s">
        <v>2305</v>
      </c>
      <c r="B610" t="s">
        <v>12</v>
      </c>
      <c r="C610" t="s">
        <v>70972</v>
      </c>
      <c r="D610" t="s">
        <v>70977</v>
      </c>
    </row>
    <row r="611" spans="1:5" x14ac:dyDescent="0.35">
      <c r="A611" t="s">
        <v>2309</v>
      </c>
      <c r="B611" t="s">
        <v>12</v>
      </c>
      <c r="C611" t="s">
        <v>70976</v>
      </c>
      <c r="D611" t="s">
        <v>70983</v>
      </c>
      <c r="E611" t="s">
        <v>70971</v>
      </c>
    </row>
    <row r="612" spans="1:5" x14ac:dyDescent="0.35">
      <c r="A612" t="s">
        <v>2313</v>
      </c>
      <c r="B612" t="s">
        <v>12</v>
      </c>
      <c r="C612" t="s">
        <v>70971</v>
      </c>
      <c r="D612" t="s">
        <v>70972</v>
      </c>
      <c r="E612" t="s">
        <v>71001</v>
      </c>
    </row>
    <row r="613" spans="1:5" x14ac:dyDescent="0.35">
      <c r="A613" t="s">
        <v>2317</v>
      </c>
      <c r="B613" t="s">
        <v>12</v>
      </c>
      <c r="C613" t="s">
        <v>70977</v>
      </c>
    </row>
    <row r="614" spans="1:5" x14ac:dyDescent="0.35">
      <c r="A614" t="s">
        <v>2320</v>
      </c>
      <c r="B614" t="s">
        <v>12</v>
      </c>
      <c r="C614" t="s">
        <v>71000</v>
      </c>
    </row>
    <row r="615" spans="1:5" x14ac:dyDescent="0.35">
      <c r="A615" t="s">
        <v>2324</v>
      </c>
      <c r="B615" t="s">
        <v>216</v>
      </c>
    </row>
    <row r="616" spans="1:5" x14ac:dyDescent="0.35">
      <c r="A616" t="s">
        <v>2328</v>
      </c>
      <c r="B616" t="s">
        <v>12</v>
      </c>
      <c r="C616" t="s">
        <v>71000</v>
      </c>
    </row>
    <row r="617" spans="1:5" x14ac:dyDescent="0.35">
      <c r="A617" t="s">
        <v>2332</v>
      </c>
      <c r="B617" t="s">
        <v>12</v>
      </c>
    </row>
    <row r="618" spans="1:5" x14ac:dyDescent="0.35">
      <c r="A618" t="s">
        <v>2336</v>
      </c>
    </row>
    <row r="619" spans="1:5" x14ac:dyDescent="0.35">
      <c r="A619" t="s">
        <v>2340</v>
      </c>
      <c r="B619" t="s">
        <v>2342</v>
      </c>
    </row>
    <row r="620" spans="1:5" x14ac:dyDescent="0.35">
      <c r="A620" t="s">
        <v>2344</v>
      </c>
      <c r="B620" t="s">
        <v>12</v>
      </c>
    </row>
    <row r="621" spans="1:5" x14ac:dyDescent="0.35">
      <c r="A621" t="s">
        <v>2348</v>
      </c>
    </row>
    <row r="622" spans="1:5" x14ac:dyDescent="0.35">
      <c r="A622" t="s">
        <v>2352</v>
      </c>
      <c r="B622" t="s">
        <v>12</v>
      </c>
    </row>
    <row r="623" spans="1:5" x14ac:dyDescent="0.35">
      <c r="A623" t="s">
        <v>2355</v>
      </c>
    </row>
    <row r="624" spans="1:5" x14ac:dyDescent="0.35">
      <c r="A624" t="s">
        <v>2359</v>
      </c>
      <c r="B624" t="s">
        <v>12</v>
      </c>
    </row>
    <row r="625" spans="1:3" x14ac:dyDescent="0.35">
      <c r="A625" t="s">
        <v>2363</v>
      </c>
    </row>
    <row r="626" spans="1:3" x14ac:dyDescent="0.35">
      <c r="A626" t="s">
        <v>2367</v>
      </c>
    </row>
    <row r="627" spans="1:3" x14ac:dyDescent="0.35">
      <c r="A627" t="s">
        <v>2371</v>
      </c>
      <c r="B627" t="s">
        <v>72</v>
      </c>
    </row>
    <row r="628" spans="1:3" x14ac:dyDescent="0.35">
      <c r="A628" t="s">
        <v>2374</v>
      </c>
    </row>
    <row r="629" spans="1:3" x14ac:dyDescent="0.35">
      <c r="A629" t="s">
        <v>2378</v>
      </c>
      <c r="B629" t="s">
        <v>2380</v>
      </c>
    </row>
    <row r="630" spans="1:3" x14ac:dyDescent="0.35">
      <c r="A630" t="s">
        <v>2382</v>
      </c>
      <c r="B630" t="s">
        <v>12</v>
      </c>
    </row>
    <row r="631" spans="1:3" x14ac:dyDescent="0.35">
      <c r="A631" t="s">
        <v>2385</v>
      </c>
    </row>
    <row r="632" spans="1:3" x14ac:dyDescent="0.35">
      <c r="A632" t="s">
        <v>2389</v>
      </c>
      <c r="B632" t="s">
        <v>12</v>
      </c>
    </row>
    <row r="633" spans="1:3" x14ac:dyDescent="0.35">
      <c r="A633" t="s">
        <v>2393</v>
      </c>
      <c r="B633" t="s">
        <v>224</v>
      </c>
    </row>
    <row r="634" spans="1:3" x14ac:dyDescent="0.35">
      <c r="A634" t="s">
        <v>2396</v>
      </c>
    </row>
    <row r="635" spans="1:3" x14ac:dyDescent="0.35">
      <c r="A635" t="s">
        <v>2400</v>
      </c>
    </row>
    <row r="636" spans="1:3" x14ac:dyDescent="0.35">
      <c r="A636" t="s">
        <v>2404</v>
      </c>
      <c r="B636" t="s">
        <v>379</v>
      </c>
    </row>
    <row r="637" spans="1:3" x14ac:dyDescent="0.35">
      <c r="A637" t="s">
        <v>2409</v>
      </c>
      <c r="B637" t="s">
        <v>2412</v>
      </c>
    </row>
    <row r="638" spans="1:3" x14ac:dyDescent="0.35">
      <c r="A638" t="s">
        <v>2414</v>
      </c>
      <c r="B638" t="s">
        <v>12</v>
      </c>
      <c r="C638" t="s">
        <v>70977</v>
      </c>
    </row>
    <row r="639" spans="1:3" x14ac:dyDescent="0.35">
      <c r="A639" t="s">
        <v>2418</v>
      </c>
    </row>
    <row r="640" spans="1:3" x14ac:dyDescent="0.35">
      <c r="A640" t="s">
        <v>2421</v>
      </c>
      <c r="B640" t="s">
        <v>12</v>
      </c>
    </row>
    <row r="641" spans="1:2" x14ac:dyDescent="0.35">
      <c r="A641" t="s">
        <v>2424</v>
      </c>
    </row>
    <row r="642" spans="1:2" x14ac:dyDescent="0.35">
      <c r="A642" t="s">
        <v>2427</v>
      </c>
    </row>
    <row r="643" spans="1:2" x14ac:dyDescent="0.35">
      <c r="A643" t="s">
        <v>2430</v>
      </c>
    </row>
    <row r="644" spans="1:2" x14ac:dyDescent="0.35">
      <c r="A644" t="s">
        <v>2433</v>
      </c>
      <c r="B644" t="s">
        <v>224</v>
      </c>
    </row>
    <row r="645" spans="1:2" x14ac:dyDescent="0.35">
      <c r="A645" t="s">
        <v>2436</v>
      </c>
      <c r="B645" t="s">
        <v>12</v>
      </c>
    </row>
    <row r="646" spans="1:2" x14ac:dyDescent="0.35">
      <c r="A646" t="s">
        <v>2440</v>
      </c>
    </row>
    <row r="647" spans="1:2" x14ac:dyDescent="0.35">
      <c r="A647" t="s">
        <v>2444</v>
      </c>
    </row>
    <row r="648" spans="1:2" x14ac:dyDescent="0.35">
      <c r="A648" t="s">
        <v>2448</v>
      </c>
    </row>
    <row r="649" spans="1:2" x14ac:dyDescent="0.35">
      <c r="A649" t="s">
        <v>2452</v>
      </c>
    </row>
    <row r="650" spans="1:2" x14ac:dyDescent="0.35">
      <c r="A650" t="s">
        <v>2455</v>
      </c>
      <c r="B650" t="s">
        <v>12</v>
      </c>
    </row>
    <row r="651" spans="1:2" x14ac:dyDescent="0.35">
      <c r="A651" t="s">
        <v>2459</v>
      </c>
    </row>
    <row r="652" spans="1:2" x14ac:dyDescent="0.35">
      <c r="A652" t="s">
        <v>2463</v>
      </c>
      <c r="B652" t="s">
        <v>1189</v>
      </c>
    </row>
    <row r="653" spans="1:2" x14ac:dyDescent="0.35">
      <c r="A653" t="s">
        <v>2467</v>
      </c>
      <c r="B653" t="s">
        <v>216</v>
      </c>
    </row>
    <row r="654" spans="1:2" x14ac:dyDescent="0.35">
      <c r="A654" t="s">
        <v>2471</v>
      </c>
    </row>
    <row r="655" spans="1:2" x14ac:dyDescent="0.35">
      <c r="A655" t="s">
        <v>2474</v>
      </c>
    </row>
    <row r="656" spans="1:2" x14ac:dyDescent="0.35">
      <c r="A656" t="s">
        <v>2477</v>
      </c>
      <c r="B656" t="s">
        <v>2480</v>
      </c>
    </row>
    <row r="657" spans="1:3" x14ac:dyDescent="0.35">
      <c r="A657" t="s">
        <v>2482</v>
      </c>
      <c r="B657" t="s">
        <v>2480</v>
      </c>
    </row>
    <row r="658" spans="1:3" x14ac:dyDescent="0.35">
      <c r="A658" t="s">
        <v>2485</v>
      </c>
      <c r="B658" t="s">
        <v>2480</v>
      </c>
    </row>
    <row r="659" spans="1:3" x14ac:dyDescent="0.35">
      <c r="A659" t="s">
        <v>2488</v>
      </c>
      <c r="B659" t="s">
        <v>12</v>
      </c>
    </row>
    <row r="660" spans="1:3" x14ac:dyDescent="0.35">
      <c r="A660" t="s">
        <v>2492</v>
      </c>
    </row>
    <row r="661" spans="1:3" x14ac:dyDescent="0.35">
      <c r="A661" t="s">
        <v>2495</v>
      </c>
      <c r="B661" t="s">
        <v>1697</v>
      </c>
    </row>
    <row r="662" spans="1:3" x14ac:dyDescent="0.35">
      <c r="A662" t="s">
        <v>2498</v>
      </c>
      <c r="B662" t="s">
        <v>12</v>
      </c>
    </row>
    <row r="663" spans="1:3" x14ac:dyDescent="0.35">
      <c r="A663" t="s">
        <v>2501</v>
      </c>
      <c r="B663" t="s">
        <v>379</v>
      </c>
    </row>
    <row r="664" spans="1:3" x14ac:dyDescent="0.35">
      <c r="A664" t="s">
        <v>2504</v>
      </c>
      <c r="B664" t="s">
        <v>12</v>
      </c>
    </row>
    <row r="665" spans="1:3" x14ac:dyDescent="0.35">
      <c r="A665" t="s">
        <v>2507</v>
      </c>
    </row>
    <row r="666" spans="1:3" x14ac:dyDescent="0.35">
      <c r="A666" t="s">
        <v>2510</v>
      </c>
      <c r="B666" t="s">
        <v>449</v>
      </c>
    </row>
    <row r="667" spans="1:3" x14ac:dyDescent="0.35">
      <c r="A667" t="s">
        <v>2514</v>
      </c>
      <c r="B667" t="s">
        <v>161</v>
      </c>
      <c r="C667" t="s">
        <v>70972</v>
      </c>
    </row>
    <row r="668" spans="1:3" x14ac:dyDescent="0.35">
      <c r="A668" t="s">
        <v>2517</v>
      </c>
    </row>
    <row r="669" spans="1:3" x14ac:dyDescent="0.35">
      <c r="A669" t="s">
        <v>2521</v>
      </c>
      <c r="B669" t="s">
        <v>12</v>
      </c>
    </row>
    <row r="670" spans="1:3" x14ac:dyDescent="0.35">
      <c r="A670" t="s">
        <v>2524</v>
      </c>
      <c r="B670" t="s">
        <v>12</v>
      </c>
    </row>
    <row r="671" spans="1:3" x14ac:dyDescent="0.35">
      <c r="A671" t="s">
        <v>2527</v>
      </c>
      <c r="B671" t="s">
        <v>449</v>
      </c>
    </row>
    <row r="672" spans="1:3" x14ac:dyDescent="0.35">
      <c r="A672" t="s">
        <v>2530</v>
      </c>
    </row>
    <row r="673" spans="1:3" x14ac:dyDescent="0.35">
      <c r="A673" t="s">
        <v>2533</v>
      </c>
    </row>
    <row r="674" spans="1:3" x14ac:dyDescent="0.35">
      <c r="A674" t="s">
        <v>2536</v>
      </c>
    </row>
    <row r="675" spans="1:3" x14ac:dyDescent="0.35">
      <c r="A675" t="s">
        <v>2540</v>
      </c>
      <c r="B675" t="s">
        <v>1083</v>
      </c>
    </row>
    <row r="676" spans="1:3" x14ac:dyDescent="0.35">
      <c r="A676" t="s">
        <v>2544</v>
      </c>
      <c r="B676" t="s">
        <v>12</v>
      </c>
    </row>
    <row r="677" spans="1:3" x14ac:dyDescent="0.35">
      <c r="A677" t="s">
        <v>2547</v>
      </c>
      <c r="B677" t="s">
        <v>224</v>
      </c>
    </row>
    <row r="678" spans="1:3" x14ac:dyDescent="0.35">
      <c r="A678" t="s">
        <v>2550</v>
      </c>
      <c r="B678" t="s">
        <v>12</v>
      </c>
    </row>
    <row r="679" spans="1:3" x14ac:dyDescent="0.35">
      <c r="A679" t="s">
        <v>2554</v>
      </c>
      <c r="B679" t="s">
        <v>643</v>
      </c>
      <c r="C679" t="s">
        <v>70978</v>
      </c>
    </row>
    <row r="680" spans="1:3" x14ac:dyDescent="0.35">
      <c r="A680" t="s">
        <v>2557</v>
      </c>
      <c r="B680" t="s">
        <v>12</v>
      </c>
    </row>
    <row r="681" spans="1:3" x14ac:dyDescent="0.35">
      <c r="A681" t="s">
        <v>2560</v>
      </c>
      <c r="B681" t="s">
        <v>1697</v>
      </c>
    </row>
    <row r="682" spans="1:3" x14ac:dyDescent="0.35">
      <c r="A682" t="s">
        <v>2563</v>
      </c>
      <c r="B682" t="s">
        <v>12</v>
      </c>
    </row>
    <row r="683" spans="1:3" x14ac:dyDescent="0.35">
      <c r="A683" t="s">
        <v>2566</v>
      </c>
      <c r="B683" t="s">
        <v>44</v>
      </c>
    </row>
    <row r="684" spans="1:3" x14ac:dyDescent="0.35">
      <c r="A684" t="s">
        <v>2570</v>
      </c>
      <c r="B684" t="s">
        <v>107</v>
      </c>
    </row>
    <row r="685" spans="1:3" x14ac:dyDescent="0.35">
      <c r="A685" t="s">
        <v>2573</v>
      </c>
    </row>
    <row r="686" spans="1:3" x14ac:dyDescent="0.35">
      <c r="A686" t="s">
        <v>2577</v>
      </c>
      <c r="B686" t="s">
        <v>449</v>
      </c>
    </row>
    <row r="687" spans="1:3" x14ac:dyDescent="0.35">
      <c r="A687" t="s">
        <v>2580</v>
      </c>
      <c r="B687" t="s">
        <v>12</v>
      </c>
    </row>
    <row r="688" spans="1:3" x14ac:dyDescent="0.35">
      <c r="A688" t="s">
        <v>2584</v>
      </c>
      <c r="B688" t="s">
        <v>429</v>
      </c>
    </row>
    <row r="689" spans="1:3" x14ac:dyDescent="0.35">
      <c r="A689" t="s">
        <v>2587</v>
      </c>
    </row>
    <row r="690" spans="1:3" x14ac:dyDescent="0.35">
      <c r="A690" t="s">
        <v>2592</v>
      </c>
      <c r="B690" t="s">
        <v>216</v>
      </c>
    </row>
    <row r="691" spans="1:3" x14ac:dyDescent="0.35">
      <c r="A691" t="s">
        <v>2595</v>
      </c>
    </row>
    <row r="692" spans="1:3" x14ac:dyDescent="0.35">
      <c r="A692" t="s">
        <v>2598</v>
      </c>
    </row>
    <row r="693" spans="1:3" x14ac:dyDescent="0.35">
      <c r="A693" t="s">
        <v>2602</v>
      </c>
    </row>
    <row r="694" spans="1:3" x14ac:dyDescent="0.35">
      <c r="A694" t="s">
        <v>2605</v>
      </c>
    </row>
    <row r="695" spans="1:3" x14ac:dyDescent="0.35">
      <c r="A695" t="s">
        <v>2608</v>
      </c>
    </row>
    <row r="696" spans="1:3" x14ac:dyDescent="0.35">
      <c r="A696" t="s">
        <v>2612</v>
      </c>
      <c r="B696" t="s">
        <v>2412</v>
      </c>
      <c r="C696" t="s">
        <v>71002</v>
      </c>
    </row>
    <row r="697" spans="1:3" x14ac:dyDescent="0.35">
      <c r="A697" t="s">
        <v>2616</v>
      </c>
    </row>
    <row r="698" spans="1:3" x14ac:dyDescent="0.35">
      <c r="A698" t="s">
        <v>2620</v>
      </c>
      <c r="B698" t="s">
        <v>643</v>
      </c>
      <c r="C698" t="s">
        <v>70978</v>
      </c>
    </row>
    <row r="699" spans="1:3" x14ac:dyDescent="0.35">
      <c r="A699" t="s">
        <v>2623</v>
      </c>
    </row>
    <row r="700" spans="1:3" x14ac:dyDescent="0.35">
      <c r="A700" t="s">
        <v>2626</v>
      </c>
      <c r="B700" t="s">
        <v>2629</v>
      </c>
    </row>
    <row r="701" spans="1:3" x14ac:dyDescent="0.35">
      <c r="A701" t="s">
        <v>2631</v>
      </c>
      <c r="B701" t="s">
        <v>2633</v>
      </c>
    </row>
    <row r="702" spans="1:3" x14ac:dyDescent="0.35">
      <c r="A702" t="s">
        <v>2635</v>
      </c>
    </row>
    <row r="703" spans="1:3" x14ac:dyDescent="0.35">
      <c r="A703" t="s">
        <v>2638</v>
      </c>
      <c r="B703" t="s">
        <v>643</v>
      </c>
    </row>
    <row r="704" spans="1:3" x14ac:dyDescent="0.35">
      <c r="A704" t="s">
        <v>2642</v>
      </c>
      <c r="B704" t="s">
        <v>12</v>
      </c>
    </row>
    <row r="705" spans="1:2" x14ac:dyDescent="0.35">
      <c r="A705" t="s">
        <v>2646</v>
      </c>
      <c r="B705" t="s">
        <v>87</v>
      </c>
    </row>
    <row r="706" spans="1:2" x14ac:dyDescent="0.35">
      <c r="A706" t="s">
        <v>2649</v>
      </c>
    </row>
    <row r="707" spans="1:2" x14ac:dyDescent="0.35">
      <c r="A707" t="s">
        <v>2653</v>
      </c>
      <c r="B707" t="s">
        <v>1504</v>
      </c>
    </row>
    <row r="708" spans="1:2" x14ac:dyDescent="0.35">
      <c r="A708" t="s">
        <v>2657</v>
      </c>
    </row>
    <row r="709" spans="1:2" x14ac:dyDescent="0.35">
      <c r="A709" t="s">
        <v>2660</v>
      </c>
    </row>
    <row r="710" spans="1:2" x14ac:dyDescent="0.35">
      <c r="A710" t="s">
        <v>2664</v>
      </c>
      <c r="B710" t="s">
        <v>12</v>
      </c>
    </row>
    <row r="711" spans="1:2" x14ac:dyDescent="0.35">
      <c r="A711" t="s">
        <v>2668</v>
      </c>
      <c r="B711" t="s">
        <v>1083</v>
      </c>
    </row>
    <row r="712" spans="1:2" x14ac:dyDescent="0.35">
      <c r="A712" t="s">
        <v>2671</v>
      </c>
    </row>
    <row r="713" spans="1:2" x14ac:dyDescent="0.35">
      <c r="A713" t="s">
        <v>2674</v>
      </c>
      <c r="B713" t="s">
        <v>1062</v>
      </c>
    </row>
    <row r="714" spans="1:2" x14ac:dyDescent="0.35">
      <c r="A714" t="s">
        <v>2678</v>
      </c>
    </row>
    <row r="715" spans="1:2" x14ac:dyDescent="0.35">
      <c r="A715" t="s">
        <v>2682</v>
      </c>
      <c r="B715" t="s">
        <v>12</v>
      </c>
    </row>
    <row r="716" spans="1:2" x14ac:dyDescent="0.35">
      <c r="A716" t="s">
        <v>2685</v>
      </c>
    </row>
    <row r="717" spans="1:2" x14ac:dyDescent="0.35">
      <c r="A717" t="s">
        <v>2688</v>
      </c>
    </row>
    <row r="718" spans="1:2" x14ac:dyDescent="0.35">
      <c r="A718" t="s">
        <v>2691</v>
      </c>
      <c r="B718" t="s">
        <v>12</v>
      </c>
    </row>
    <row r="719" spans="1:2" x14ac:dyDescent="0.35">
      <c r="A719" t="s">
        <v>2695</v>
      </c>
    </row>
    <row r="720" spans="1:2" x14ac:dyDescent="0.35">
      <c r="A720" t="s">
        <v>2699</v>
      </c>
      <c r="B720" t="s">
        <v>12</v>
      </c>
    </row>
    <row r="721" spans="1:3" x14ac:dyDescent="0.35">
      <c r="A721" t="s">
        <v>2703</v>
      </c>
      <c r="B721" t="s">
        <v>12</v>
      </c>
    </row>
    <row r="722" spans="1:3" x14ac:dyDescent="0.35">
      <c r="A722" t="s">
        <v>2706</v>
      </c>
    </row>
    <row r="723" spans="1:3" x14ac:dyDescent="0.35">
      <c r="A723" t="s">
        <v>2709</v>
      </c>
      <c r="B723" t="s">
        <v>12</v>
      </c>
    </row>
    <row r="724" spans="1:3" x14ac:dyDescent="0.35">
      <c r="A724" t="s">
        <v>2713</v>
      </c>
      <c r="B724" t="s">
        <v>12</v>
      </c>
    </row>
    <row r="725" spans="1:3" x14ac:dyDescent="0.35">
      <c r="A725" t="s">
        <v>2718</v>
      </c>
      <c r="B725" t="s">
        <v>12</v>
      </c>
    </row>
    <row r="726" spans="1:3" x14ac:dyDescent="0.35">
      <c r="A726" t="s">
        <v>2723</v>
      </c>
      <c r="B726" t="s">
        <v>12</v>
      </c>
      <c r="C726" t="s">
        <v>70971</v>
      </c>
    </row>
    <row r="727" spans="1:3" x14ac:dyDescent="0.35">
      <c r="A727" t="s">
        <v>2727</v>
      </c>
    </row>
    <row r="728" spans="1:3" x14ac:dyDescent="0.35">
      <c r="A728" t="s">
        <v>2730</v>
      </c>
      <c r="B728" t="s">
        <v>12</v>
      </c>
    </row>
    <row r="729" spans="1:3" x14ac:dyDescent="0.35">
      <c r="A729" t="s">
        <v>2733</v>
      </c>
      <c r="B729" t="s">
        <v>12</v>
      </c>
    </row>
    <row r="730" spans="1:3" x14ac:dyDescent="0.35">
      <c r="A730" t="s">
        <v>2736</v>
      </c>
      <c r="B730" t="s">
        <v>12</v>
      </c>
    </row>
    <row r="731" spans="1:3" x14ac:dyDescent="0.35">
      <c r="A731" t="s">
        <v>2740</v>
      </c>
    </row>
    <row r="732" spans="1:3" x14ac:dyDescent="0.35">
      <c r="A732" t="s">
        <v>2744</v>
      </c>
    </row>
    <row r="733" spans="1:3" x14ac:dyDescent="0.35">
      <c r="A733" t="s">
        <v>2748</v>
      </c>
      <c r="B733" t="s">
        <v>429</v>
      </c>
    </row>
    <row r="734" spans="1:3" x14ac:dyDescent="0.35">
      <c r="A734" t="s">
        <v>2751</v>
      </c>
    </row>
    <row r="735" spans="1:3" x14ac:dyDescent="0.35">
      <c r="A735" t="s">
        <v>2754</v>
      </c>
      <c r="B735" t="s">
        <v>2756</v>
      </c>
    </row>
    <row r="736" spans="1:3" x14ac:dyDescent="0.35">
      <c r="A736" t="s">
        <v>2758</v>
      </c>
      <c r="B736" t="s">
        <v>379</v>
      </c>
      <c r="C736" t="s">
        <v>70978</v>
      </c>
    </row>
    <row r="737" spans="1:4" x14ac:dyDescent="0.35">
      <c r="A737" t="s">
        <v>2761</v>
      </c>
      <c r="B737" t="s">
        <v>28</v>
      </c>
    </row>
    <row r="738" spans="1:4" x14ac:dyDescent="0.35">
      <c r="A738" t="s">
        <v>2765</v>
      </c>
      <c r="B738" t="s">
        <v>12</v>
      </c>
      <c r="C738" t="s">
        <v>70975</v>
      </c>
    </row>
    <row r="739" spans="1:4" x14ac:dyDescent="0.35">
      <c r="A739" t="s">
        <v>2769</v>
      </c>
      <c r="B739" t="s">
        <v>2629</v>
      </c>
      <c r="C739" t="s">
        <v>70980</v>
      </c>
      <c r="D739" t="s">
        <v>71003</v>
      </c>
    </row>
    <row r="740" spans="1:4" x14ac:dyDescent="0.35">
      <c r="A740" t="s">
        <v>2773</v>
      </c>
    </row>
    <row r="741" spans="1:4" x14ac:dyDescent="0.35">
      <c r="A741" t="s">
        <v>2776</v>
      </c>
      <c r="B741" t="s">
        <v>2380</v>
      </c>
      <c r="C741" t="s">
        <v>70978</v>
      </c>
      <c r="D741" t="s">
        <v>70977</v>
      </c>
    </row>
    <row r="742" spans="1:4" x14ac:dyDescent="0.35">
      <c r="A742" t="s">
        <v>2780</v>
      </c>
      <c r="B742" t="s">
        <v>12</v>
      </c>
    </row>
    <row r="743" spans="1:4" x14ac:dyDescent="0.35">
      <c r="A743" t="s">
        <v>2784</v>
      </c>
      <c r="B743" t="s">
        <v>2412</v>
      </c>
      <c r="C743" t="s">
        <v>71004</v>
      </c>
    </row>
    <row r="744" spans="1:4" x14ac:dyDescent="0.35">
      <c r="A744" t="s">
        <v>2788</v>
      </c>
      <c r="B744" t="s">
        <v>2159</v>
      </c>
    </row>
    <row r="745" spans="1:4" x14ac:dyDescent="0.35">
      <c r="A745" t="s">
        <v>2791</v>
      </c>
      <c r="B745" t="s">
        <v>643</v>
      </c>
      <c r="C745" t="s">
        <v>70978</v>
      </c>
      <c r="D745" t="s">
        <v>70996</v>
      </c>
    </row>
    <row r="746" spans="1:4" x14ac:dyDescent="0.35">
      <c r="A746" t="s">
        <v>2795</v>
      </c>
      <c r="B746" t="s">
        <v>1097</v>
      </c>
    </row>
    <row r="747" spans="1:4" x14ac:dyDescent="0.35">
      <c r="A747" t="s">
        <v>2798</v>
      </c>
      <c r="B747" t="s">
        <v>2801</v>
      </c>
    </row>
    <row r="748" spans="1:4" x14ac:dyDescent="0.35">
      <c r="A748" t="s">
        <v>2804</v>
      </c>
      <c r="B748" t="s">
        <v>12</v>
      </c>
    </row>
    <row r="749" spans="1:4" x14ac:dyDescent="0.35">
      <c r="A749" t="s">
        <v>2807</v>
      </c>
      <c r="B749" t="s">
        <v>216</v>
      </c>
    </row>
    <row r="750" spans="1:4" x14ac:dyDescent="0.35">
      <c r="A750" t="s">
        <v>2810</v>
      </c>
      <c r="B750" t="s">
        <v>12</v>
      </c>
    </row>
    <row r="751" spans="1:4" x14ac:dyDescent="0.35">
      <c r="A751" t="s">
        <v>2813</v>
      </c>
      <c r="B751" t="s">
        <v>12</v>
      </c>
    </row>
    <row r="752" spans="1:4" x14ac:dyDescent="0.35">
      <c r="A752" t="s">
        <v>2816</v>
      </c>
      <c r="B752" t="s">
        <v>72</v>
      </c>
      <c r="C752" t="s">
        <v>70976</v>
      </c>
      <c r="D752" t="s">
        <v>71005</v>
      </c>
    </row>
    <row r="753" spans="1:3" x14ac:dyDescent="0.35">
      <c r="A753" t="s">
        <v>2820</v>
      </c>
    </row>
    <row r="754" spans="1:3" x14ac:dyDescent="0.35">
      <c r="A754" t="s">
        <v>2824</v>
      </c>
      <c r="B754" t="s">
        <v>12</v>
      </c>
      <c r="C754" t="s">
        <v>70971</v>
      </c>
    </row>
    <row r="755" spans="1:3" x14ac:dyDescent="0.35">
      <c r="A755" t="s">
        <v>2827</v>
      </c>
      <c r="B755" t="s">
        <v>1097</v>
      </c>
    </row>
    <row r="756" spans="1:3" x14ac:dyDescent="0.35">
      <c r="A756" t="s">
        <v>2830</v>
      </c>
      <c r="B756" t="s">
        <v>44</v>
      </c>
      <c r="C756" t="s">
        <v>70978</v>
      </c>
    </row>
    <row r="757" spans="1:3" x14ac:dyDescent="0.35">
      <c r="A757" t="s">
        <v>2834</v>
      </c>
      <c r="B757" t="s">
        <v>2837</v>
      </c>
    </row>
    <row r="758" spans="1:3" x14ac:dyDescent="0.35">
      <c r="A758" t="s">
        <v>2839</v>
      </c>
      <c r="B758" t="s">
        <v>216</v>
      </c>
    </row>
    <row r="759" spans="1:3" x14ac:dyDescent="0.35">
      <c r="A759" t="s">
        <v>2843</v>
      </c>
      <c r="B759" t="s">
        <v>12</v>
      </c>
    </row>
    <row r="760" spans="1:3" x14ac:dyDescent="0.35">
      <c r="A760" t="s">
        <v>2847</v>
      </c>
      <c r="B760" t="s">
        <v>44</v>
      </c>
    </row>
    <row r="761" spans="1:3" x14ac:dyDescent="0.35">
      <c r="A761" t="s">
        <v>2851</v>
      </c>
    </row>
    <row r="762" spans="1:3" x14ac:dyDescent="0.35">
      <c r="A762" t="s">
        <v>2856</v>
      </c>
    </row>
    <row r="763" spans="1:3" x14ac:dyDescent="0.35">
      <c r="A763" t="s">
        <v>2859</v>
      </c>
    </row>
    <row r="764" spans="1:3" x14ac:dyDescent="0.35">
      <c r="A764" t="s">
        <v>2862</v>
      </c>
      <c r="B764" t="s">
        <v>429</v>
      </c>
    </row>
    <row r="765" spans="1:3" x14ac:dyDescent="0.35">
      <c r="A765" t="s">
        <v>2866</v>
      </c>
      <c r="B765" t="s">
        <v>12</v>
      </c>
    </row>
    <row r="766" spans="1:3" x14ac:dyDescent="0.35">
      <c r="A766" t="s">
        <v>2869</v>
      </c>
      <c r="B766" t="s">
        <v>19</v>
      </c>
    </row>
    <row r="767" spans="1:3" x14ac:dyDescent="0.35">
      <c r="A767" t="s">
        <v>2873</v>
      </c>
      <c r="B767" t="s">
        <v>449</v>
      </c>
    </row>
    <row r="768" spans="1:3" x14ac:dyDescent="0.35">
      <c r="A768" t="s">
        <v>2877</v>
      </c>
      <c r="B768" t="s">
        <v>72</v>
      </c>
    </row>
    <row r="769" spans="1:3" x14ac:dyDescent="0.35">
      <c r="A769" t="s">
        <v>2883</v>
      </c>
      <c r="B769" t="s">
        <v>224</v>
      </c>
    </row>
    <row r="770" spans="1:3" x14ac:dyDescent="0.35">
      <c r="A770" t="s">
        <v>2886</v>
      </c>
      <c r="B770" t="s">
        <v>2342</v>
      </c>
    </row>
    <row r="771" spans="1:3" x14ac:dyDescent="0.35">
      <c r="A771" t="s">
        <v>2890</v>
      </c>
      <c r="B771" t="s">
        <v>1083</v>
      </c>
    </row>
    <row r="772" spans="1:3" x14ac:dyDescent="0.35">
      <c r="A772" t="s">
        <v>2894</v>
      </c>
      <c r="B772" t="s">
        <v>2801</v>
      </c>
    </row>
    <row r="773" spans="1:3" x14ac:dyDescent="0.35">
      <c r="A773" t="s">
        <v>2899</v>
      </c>
    </row>
    <row r="774" spans="1:3" x14ac:dyDescent="0.35">
      <c r="A774" t="s">
        <v>2903</v>
      </c>
      <c r="B774" t="s">
        <v>1062</v>
      </c>
    </row>
    <row r="775" spans="1:3" x14ac:dyDescent="0.35">
      <c r="A775" t="s">
        <v>2906</v>
      </c>
      <c r="B775" t="s">
        <v>2629</v>
      </c>
    </row>
    <row r="776" spans="1:3" x14ac:dyDescent="0.35">
      <c r="A776" t="s">
        <v>2910</v>
      </c>
      <c r="B776" t="s">
        <v>12</v>
      </c>
    </row>
    <row r="777" spans="1:3" x14ac:dyDescent="0.35">
      <c r="A777" t="s">
        <v>2914</v>
      </c>
      <c r="B777" t="s">
        <v>12</v>
      </c>
    </row>
    <row r="778" spans="1:3" x14ac:dyDescent="0.35">
      <c r="A778" t="s">
        <v>2918</v>
      </c>
      <c r="B778" t="s">
        <v>12</v>
      </c>
    </row>
    <row r="779" spans="1:3" x14ac:dyDescent="0.35">
      <c r="A779" t="s">
        <v>2922</v>
      </c>
      <c r="B779" t="s">
        <v>12</v>
      </c>
    </row>
    <row r="780" spans="1:3" x14ac:dyDescent="0.35">
      <c r="A780" t="s">
        <v>2925</v>
      </c>
      <c r="B780" t="s">
        <v>224</v>
      </c>
    </row>
    <row r="781" spans="1:3" x14ac:dyDescent="0.35">
      <c r="A781" t="s">
        <v>2928</v>
      </c>
      <c r="B781" t="s">
        <v>12</v>
      </c>
    </row>
    <row r="782" spans="1:3" x14ac:dyDescent="0.35">
      <c r="A782" t="s">
        <v>2932</v>
      </c>
      <c r="B782" t="s">
        <v>44</v>
      </c>
    </row>
    <row r="783" spans="1:3" x14ac:dyDescent="0.35">
      <c r="A783" t="s">
        <v>2935</v>
      </c>
    </row>
    <row r="784" spans="1:3" x14ac:dyDescent="0.35">
      <c r="A784" t="s">
        <v>2939</v>
      </c>
      <c r="B784" t="s">
        <v>643</v>
      </c>
      <c r="C784" t="s">
        <v>70978</v>
      </c>
    </row>
    <row r="785" spans="1:3" x14ac:dyDescent="0.35">
      <c r="A785" t="s">
        <v>2943</v>
      </c>
      <c r="B785" t="s">
        <v>1189</v>
      </c>
    </row>
    <row r="786" spans="1:3" x14ac:dyDescent="0.35">
      <c r="A786" t="s">
        <v>2947</v>
      </c>
      <c r="B786" t="s">
        <v>12</v>
      </c>
      <c r="C786" t="s">
        <v>70977</v>
      </c>
    </row>
    <row r="787" spans="1:3" x14ac:dyDescent="0.35">
      <c r="A787" t="s">
        <v>2951</v>
      </c>
      <c r="B787" t="s">
        <v>12</v>
      </c>
    </row>
    <row r="788" spans="1:3" x14ac:dyDescent="0.35">
      <c r="A788" t="s">
        <v>2954</v>
      </c>
      <c r="B788" t="s">
        <v>12</v>
      </c>
    </row>
    <row r="789" spans="1:3" x14ac:dyDescent="0.35">
      <c r="A789" t="s">
        <v>2958</v>
      </c>
      <c r="B789" t="s">
        <v>12</v>
      </c>
    </row>
    <row r="790" spans="1:3" x14ac:dyDescent="0.35">
      <c r="A790" t="s">
        <v>2962</v>
      </c>
      <c r="B790" t="s">
        <v>12</v>
      </c>
    </row>
    <row r="791" spans="1:3" x14ac:dyDescent="0.35">
      <c r="A791" t="s">
        <v>2966</v>
      </c>
      <c r="B791" t="s">
        <v>44</v>
      </c>
    </row>
    <row r="792" spans="1:3" x14ac:dyDescent="0.35">
      <c r="A792" t="s">
        <v>2969</v>
      </c>
      <c r="B792" t="s">
        <v>12</v>
      </c>
    </row>
    <row r="793" spans="1:3" x14ac:dyDescent="0.35">
      <c r="A793" t="s">
        <v>2973</v>
      </c>
      <c r="B793" t="s">
        <v>12</v>
      </c>
    </row>
    <row r="794" spans="1:3" x14ac:dyDescent="0.35">
      <c r="A794" t="s">
        <v>2977</v>
      </c>
      <c r="B794" t="s">
        <v>12</v>
      </c>
    </row>
    <row r="795" spans="1:3" x14ac:dyDescent="0.35">
      <c r="A795" t="s">
        <v>2981</v>
      </c>
      <c r="B795" t="s">
        <v>12</v>
      </c>
    </row>
    <row r="796" spans="1:3" x14ac:dyDescent="0.35">
      <c r="A796" t="s">
        <v>2985</v>
      </c>
      <c r="B796" t="s">
        <v>216</v>
      </c>
    </row>
    <row r="797" spans="1:3" x14ac:dyDescent="0.35">
      <c r="A797" t="s">
        <v>2989</v>
      </c>
      <c r="B797" t="s">
        <v>12</v>
      </c>
    </row>
    <row r="798" spans="1:3" x14ac:dyDescent="0.35">
      <c r="A798" t="s">
        <v>2992</v>
      </c>
      <c r="B798" t="s">
        <v>12</v>
      </c>
    </row>
    <row r="799" spans="1:3" x14ac:dyDescent="0.35">
      <c r="A799" t="s">
        <v>2996</v>
      </c>
      <c r="B799" t="s">
        <v>12</v>
      </c>
    </row>
    <row r="800" spans="1:3" x14ac:dyDescent="0.35">
      <c r="A800" t="s">
        <v>3000</v>
      </c>
      <c r="B800" t="s">
        <v>12</v>
      </c>
    </row>
    <row r="801" spans="1:4" x14ac:dyDescent="0.35">
      <c r="A801" t="s">
        <v>3004</v>
      </c>
      <c r="B801" t="s">
        <v>12</v>
      </c>
    </row>
    <row r="802" spans="1:4" x14ac:dyDescent="0.35">
      <c r="A802" t="s">
        <v>3007</v>
      </c>
      <c r="B802" t="s">
        <v>12</v>
      </c>
    </row>
    <row r="803" spans="1:4" x14ac:dyDescent="0.35">
      <c r="A803" t="s">
        <v>3011</v>
      </c>
      <c r="B803" t="s">
        <v>12</v>
      </c>
    </row>
    <row r="804" spans="1:4" x14ac:dyDescent="0.35">
      <c r="A804" t="s">
        <v>3015</v>
      </c>
      <c r="B804" t="s">
        <v>1504</v>
      </c>
      <c r="C804" t="s">
        <v>70978</v>
      </c>
      <c r="D804" t="s">
        <v>70976</v>
      </c>
    </row>
    <row r="805" spans="1:4" x14ac:dyDescent="0.35">
      <c r="A805" t="s">
        <v>3019</v>
      </c>
      <c r="B805" t="s">
        <v>224</v>
      </c>
    </row>
    <row r="806" spans="1:4" x14ac:dyDescent="0.35">
      <c r="A806" t="s">
        <v>3023</v>
      </c>
      <c r="B806" t="s">
        <v>643</v>
      </c>
      <c r="C806" t="s">
        <v>70978</v>
      </c>
    </row>
    <row r="807" spans="1:4" x14ac:dyDescent="0.35">
      <c r="A807" t="s">
        <v>3027</v>
      </c>
    </row>
    <row r="808" spans="1:4" x14ac:dyDescent="0.35">
      <c r="A808" t="s">
        <v>3030</v>
      </c>
    </row>
    <row r="809" spans="1:4" x14ac:dyDescent="0.35">
      <c r="A809" t="s">
        <v>3035</v>
      </c>
    </row>
    <row r="810" spans="1:4" x14ac:dyDescent="0.35">
      <c r="A810" t="s">
        <v>3039</v>
      </c>
      <c r="B810" t="s">
        <v>12</v>
      </c>
      <c r="C810" t="s">
        <v>71006</v>
      </c>
    </row>
    <row r="811" spans="1:4" x14ac:dyDescent="0.35">
      <c r="A811" t="s">
        <v>3042</v>
      </c>
      <c r="B811" t="s">
        <v>12</v>
      </c>
    </row>
    <row r="812" spans="1:4" x14ac:dyDescent="0.35">
      <c r="A812" t="s">
        <v>3046</v>
      </c>
      <c r="B812" t="s">
        <v>12</v>
      </c>
    </row>
    <row r="813" spans="1:4" x14ac:dyDescent="0.35">
      <c r="A813" t="s">
        <v>3049</v>
      </c>
    </row>
    <row r="814" spans="1:4" x14ac:dyDescent="0.35">
      <c r="A814" t="s">
        <v>3054</v>
      </c>
      <c r="B814" t="s">
        <v>12</v>
      </c>
    </row>
    <row r="815" spans="1:4" x14ac:dyDescent="0.35">
      <c r="A815" t="s">
        <v>3058</v>
      </c>
      <c r="B815" t="s">
        <v>12</v>
      </c>
      <c r="C815" t="s">
        <v>70977</v>
      </c>
    </row>
    <row r="816" spans="1:4" x14ac:dyDescent="0.35">
      <c r="A816" t="s">
        <v>3061</v>
      </c>
      <c r="B816" t="s">
        <v>12</v>
      </c>
    </row>
    <row r="817" spans="1:5" x14ac:dyDescent="0.35">
      <c r="A817" t="s">
        <v>3065</v>
      </c>
    </row>
    <row r="818" spans="1:5" x14ac:dyDescent="0.35">
      <c r="A818" t="s">
        <v>3069</v>
      </c>
      <c r="B818" t="s">
        <v>44</v>
      </c>
      <c r="C818" t="s">
        <v>70976</v>
      </c>
      <c r="D818" t="s">
        <v>70972</v>
      </c>
      <c r="E818" t="s">
        <v>70978</v>
      </c>
    </row>
    <row r="819" spans="1:5" x14ac:dyDescent="0.35">
      <c r="A819" t="s">
        <v>3073</v>
      </c>
      <c r="B819" t="s">
        <v>12</v>
      </c>
    </row>
    <row r="820" spans="1:5" x14ac:dyDescent="0.35">
      <c r="A820" t="s">
        <v>3077</v>
      </c>
      <c r="B820" t="s">
        <v>12</v>
      </c>
    </row>
    <row r="821" spans="1:5" x14ac:dyDescent="0.35">
      <c r="A821" t="s">
        <v>3081</v>
      </c>
      <c r="B821" t="s">
        <v>12</v>
      </c>
    </row>
    <row r="822" spans="1:5" x14ac:dyDescent="0.35">
      <c r="A822" t="s">
        <v>3084</v>
      </c>
      <c r="B822" t="s">
        <v>2801</v>
      </c>
    </row>
    <row r="823" spans="1:5" x14ac:dyDescent="0.35">
      <c r="A823" t="s">
        <v>3087</v>
      </c>
      <c r="B823" t="s">
        <v>44</v>
      </c>
    </row>
    <row r="824" spans="1:5" x14ac:dyDescent="0.35">
      <c r="A824" t="s">
        <v>3091</v>
      </c>
      <c r="B824" t="s">
        <v>12</v>
      </c>
    </row>
    <row r="825" spans="1:5" x14ac:dyDescent="0.35">
      <c r="A825" t="s">
        <v>3095</v>
      </c>
      <c r="B825" t="s">
        <v>12</v>
      </c>
    </row>
    <row r="826" spans="1:5" x14ac:dyDescent="0.35">
      <c r="A826" t="s">
        <v>3099</v>
      </c>
      <c r="B826" t="s">
        <v>12</v>
      </c>
    </row>
    <row r="827" spans="1:5" x14ac:dyDescent="0.35">
      <c r="A827" t="s">
        <v>3103</v>
      </c>
      <c r="B827" t="s">
        <v>12</v>
      </c>
    </row>
    <row r="828" spans="1:5" x14ac:dyDescent="0.35">
      <c r="A828" t="s">
        <v>3106</v>
      </c>
      <c r="B828" t="s">
        <v>12</v>
      </c>
    </row>
    <row r="829" spans="1:5" x14ac:dyDescent="0.35">
      <c r="A829" t="s">
        <v>3110</v>
      </c>
    </row>
    <row r="830" spans="1:5" x14ac:dyDescent="0.35">
      <c r="A830" t="s">
        <v>3114</v>
      </c>
      <c r="B830" t="s">
        <v>12</v>
      </c>
    </row>
    <row r="831" spans="1:5" x14ac:dyDescent="0.35">
      <c r="A831" t="s">
        <v>3118</v>
      </c>
    </row>
    <row r="832" spans="1:5" x14ac:dyDescent="0.35">
      <c r="A832" t="s">
        <v>3122</v>
      </c>
      <c r="B832" t="s">
        <v>12</v>
      </c>
    </row>
    <row r="833" spans="1:5" x14ac:dyDescent="0.35">
      <c r="A833" t="s">
        <v>3125</v>
      </c>
    </row>
    <row r="834" spans="1:5" x14ac:dyDescent="0.35">
      <c r="A834" t="s">
        <v>3128</v>
      </c>
    </row>
    <row r="835" spans="1:5" x14ac:dyDescent="0.35">
      <c r="A835" t="s">
        <v>3132</v>
      </c>
      <c r="B835" t="s">
        <v>2034</v>
      </c>
    </row>
    <row r="836" spans="1:5" x14ac:dyDescent="0.35">
      <c r="A836" t="s">
        <v>3135</v>
      </c>
      <c r="B836" t="s">
        <v>12</v>
      </c>
    </row>
    <row r="837" spans="1:5" x14ac:dyDescent="0.35">
      <c r="A837" t="s">
        <v>3139</v>
      </c>
    </row>
    <row r="838" spans="1:5" x14ac:dyDescent="0.35">
      <c r="A838" t="s">
        <v>3142</v>
      </c>
      <c r="B838" t="s">
        <v>1697</v>
      </c>
    </row>
    <row r="839" spans="1:5" x14ac:dyDescent="0.35">
      <c r="A839" t="s">
        <v>3146</v>
      </c>
      <c r="B839" t="s">
        <v>5369</v>
      </c>
      <c r="C839" t="s">
        <v>70996</v>
      </c>
    </row>
    <row r="840" spans="1:5" x14ac:dyDescent="0.35">
      <c r="A840" t="s">
        <v>3149</v>
      </c>
      <c r="B840" t="s">
        <v>1083</v>
      </c>
    </row>
    <row r="841" spans="1:5" x14ac:dyDescent="0.35">
      <c r="A841" t="s">
        <v>3154</v>
      </c>
      <c r="B841" t="s">
        <v>71007</v>
      </c>
      <c r="C841" t="s">
        <v>70976</v>
      </c>
      <c r="D841" t="s">
        <v>71008</v>
      </c>
      <c r="E841" t="s">
        <v>71009</v>
      </c>
    </row>
    <row r="842" spans="1:5" x14ac:dyDescent="0.35">
      <c r="A842" t="s">
        <v>3157</v>
      </c>
      <c r="B842" t="s">
        <v>1062</v>
      </c>
    </row>
    <row r="843" spans="1:5" x14ac:dyDescent="0.35">
      <c r="A843" t="s">
        <v>3161</v>
      </c>
    </row>
    <row r="844" spans="1:5" x14ac:dyDescent="0.35">
      <c r="A844" t="s">
        <v>3165</v>
      </c>
    </row>
    <row r="845" spans="1:5" x14ac:dyDescent="0.35">
      <c r="A845" t="s">
        <v>3168</v>
      </c>
      <c r="B845" t="s">
        <v>224</v>
      </c>
    </row>
    <row r="846" spans="1:5" x14ac:dyDescent="0.35">
      <c r="A846" t="s">
        <v>3171</v>
      </c>
    </row>
    <row r="847" spans="1:5" x14ac:dyDescent="0.35">
      <c r="A847" t="s">
        <v>3176</v>
      </c>
    </row>
    <row r="848" spans="1:5" x14ac:dyDescent="0.35">
      <c r="A848" t="s">
        <v>3180</v>
      </c>
      <c r="B848" t="s">
        <v>12</v>
      </c>
    </row>
    <row r="849" spans="1:2" x14ac:dyDescent="0.35">
      <c r="A849" t="s">
        <v>3184</v>
      </c>
    </row>
    <row r="850" spans="1:2" x14ac:dyDescent="0.35">
      <c r="A850" t="s">
        <v>3187</v>
      </c>
      <c r="B850" t="s">
        <v>12</v>
      </c>
    </row>
    <row r="851" spans="1:2" x14ac:dyDescent="0.35">
      <c r="A851" t="s">
        <v>3190</v>
      </c>
    </row>
    <row r="852" spans="1:2" x14ac:dyDescent="0.35">
      <c r="A852" t="s">
        <v>3194</v>
      </c>
      <c r="B852" t="s">
        <v>28</v>
      </c>
    </row>
    <row r="853" spans="1:2" x14ac:dyDescent="0.35">
      <c r="A853" t="s">
        <v>3198</v>
      </c>
    </row>
    <row r="854" spans="1:2" x14ac:dyDescent="0.35">
      <c r="A854" t="s">
        <v>3200</v>
      </c>
    </row>
    <row r="855" spans="1:2" x14ac:dyDescent="0.35">
      <c r="A855" t="s">
        <v>3202</v>
      </c>
      <c r="B855" t="s">
        <v>12</v>
      </c>
    </row>
    <row r="856" spans="1:2" x14ac:dyDescent="0.35">
      <c r="A856" t="s">
        <v>3206</v>
      </c>
    </row>
    <row r="857" spans="1:2" x14ac:dyDescent="0.35">
      <c r="A857" t="s">
        <v>3210</v>
      </c>
      <c r="B857" t="s">
        <v>12</v>
      </c>
    </row>
    <row r="858" spans="1:2" x14ac:dyDescent="0.35">
      <c r="A858" t="s">
        <v>3213</v>
      </c>
    </row>
    <row r="859" spans="1:2" x14ac:dyDescent="0.35">
      <c r="A859" t="s">
        <v>3217</v>
      </c>
      <c r="B859" t="s">
        <v>449</v>
      </c>
    </row>
    <row r="860" spans="1:2" x14ac:dyDescent="0.35">
      <c r="A860" t="s">
        <v>3220</v>
      </c>
    </row>
    <row r="861" spans="1:2" x14ac:dyDescent="0.35">
      <c r="A861" t="s">
        <v>3223</v>
      </c>
      <c r="B861" t="s">
        <v>2020</v>
      </c>
    </row>
    <row r="862" spans="1:2" x14ac:dyDescent="0.35">
      <c r="A862" t="s">
        <v>3227</v>
      </c>
      <c r="B862" t="s">
        <v>107</v>
      </c>
    </row>
    <row r="863" spans="1:2" x14ac:dyDescent="0.35">
      <c r="A863" t="s">
        <v>3231</v>
      </c>
    </row>
    <row r="864" spans="1:2" x14ac:dyDescent="0.35">
      <c r="A864" t="s">
        <v>3235</v>
      </c>
      <c r="B864" t="s">
        <v>12</v>
      </c>
    </row>
    <row r="865" spans="1:3" x14ac:dyDescent="0.35">
      <c r="A865" t="s">
        <v>3238</v>
      </c>
      <c r="B865" t="s">
        <v>12</v>
      </c>
    </row>
    <row r="866" spans="1:3" x14ac:dyDescent="0.35">
      <c r="A866" t="s">
        <v>3242</v>
      </c>
    </row>
    <row r="867" spans="1:3" x14ac:dyDescent="0.35">
      <c r="A867" t="s">
        <v>3245</v>
      </c>
      <c r="B867" t="s">
        <v>12</v>
      </c>
    </row>
    <row r="868" spans="1:3" x14ac:dyDescent="0.35">
      <c r="A868" t="s">
        <v>3249</v>
      </c>
      <c r="B868" t="s">
        <v>12</v>
      </c>
    </row>
    <row r="869" spans="1:3" x14ac:dyDescent="0.35">
      <c r="A869" t="s">
        <v>3252</v>
      </c>
      <c r="B869" t="s">
        <v>12</v>
      </c>
    </row>
    <row r="870" spans="1:3" x14ac:dyDescent="0.35">
      <c r="A870" t="s">
        <v>3256</v>
      </c>
      <c r="B870" t="s">
        <v>643</v>
      </c>
      <c r="C870" t="s">
        <v>70978</v>
      </c>
    </row>
    <row r="871" spans="1:3" x14ac:dyDescent="0.35">
      <c r="A871" t="s">
        <v>3259</v>
      </c>
      <c r="B871" t="s">
        <v>72</v>
      </c>
    </row>
    <row r="872" spans="1:3" x14ac:dyDescent="0.35">
      <c r="A872" t="s">
        <v>3262</v>
      </c>
      <c r="B872" t="s">
        <v>12</v>
      </c>
    </row>
    <row r="873" spans="1:3" x14ac:dyDescent="0.35">
      <c r="A873" t="s">
        <v>3267</v>
      </c>
      <c r="B873" t="s">
        <v>28</v>
      </c>
    </row>
    <row r="874" spans="1:3" x14ac:dyDescent="0.35">
      <c r="A874" t="s">
        <v>3271</v>
      </c>
      <c r="B874" t="s">
        <v>12</v>
      </c>
    </row>
    <row r="875" spans="1:3" x14ac:dyDescent="0.35">
      <c r="A875" t="s">
        <v>3275</v>
      </c>
      <c r="B875" t="s">
        <v>28</v>
      </c>
    </row>
    <row r="876" spans="1:3" x14ac:dyDescent="0.35">
      <c r="A876" t="s">
        <v>3279</v>
      </c>
      <c r="B876" t="s">
        <v>44</v>
      </c>
    </row>
    <row r="877" spans="1:3" x14ac:dyDescent="0.35">
      <c r="A877" t="s">
        <v>3282</v>
      </c>
    </row>
    <row r="878" spans="1:3" x14ac:dyDescent="0.35">
      <c r="A878" t="s">
        <v>3286</v>
      </c>
      <c r="B878" t="s">
        <v>28</v>
      </c>
    </row>
    <row r="879" spans="1:3" x14ac:dyDescent="0.35">
      <c r="A879" t="s">
        <v>3289</v>
      </c>
      <c r="B879" t="s">
        <v>28</v>
      </c>
    </row>
    <row r="880" spans="1:3" x14ac:dyDescent="0.35">
      <c r="A880" t="s">
        <v>3293</v>
      </c>
      <c r="B880" t="s">
        <v>384</v>
      </c>
      <c r="C880" t="s">
        <v>70998</v>
      </c>
    </row>
    <row r="881" spans="1:3" x14ac:dyDescent="0.35">
      <c r="A881" t="s">
        <v>3297</v>
      </c>
      <c r="B881" t="s">
        <v>12</v>
      </c>
    </row>
    <row r="882" spans="1:3" x14ac:dyDescent="0.35">
      <c r="A882" t="s">
        <v>3301</v>
      </c>
      <c r="B882" t="s">
        <v>12</v>
      </c>
      <c r="C882" t="s">
        <v>70974</v>
      </c>
    </row>
    <row r="883" spans="1:3" x14ac:dyDescent="0.35">
      <c r="A883" t="s">
        <v>3304</v>
      </c>
      <c r="B883" t="s">
        <v>19</v>
      </c>
    </row>
    <row r="884" spans="1:3" x14ac:dyDescent="0.35">
      <c r="A884" t="s">
        <v>3308</v>
      </c>
      <c r="B884" t="s">
        <v>3311</v>
      </c>
    </row>
    <row r="885" spans="1:3" x14ac:dyDescent="0.35">
      <c r="A885" t="s">
        <v>3313</v>
      </c>
      <c r="B885" t="s">
        <v>12</v>
      </c>
    </row>
    <row r="886" spans="1:3" x14ac:dyDescent="0.35">
      <c r="A886" t="s">
        <v>3316</v>
      </c>
      <c r="B886" t="s">
        <v>429</v>
      </c>
    </row>
    <row r="887" spans="1:3" x14ac:dyDescent="0.35">
      <c r="A887" t="s">
        <v>3319</v>
      </c>
      <c r="B887" t="s">
        <v>643</v>
      </c>
      <c r="C887" t="s">
        <v>71010</v>
      </c>
    </row>
    <row r="888" spans="1:3" x14ac:dyDescent="0.35">
      <c r="A888" t="s">
        <v>3323</v>
      </c>
    </row>
    <row r="889" spans="1:3" x14ac:dyDescent="0.35">
      <c r="A889" t="s">
        <v>3327</v>
      </c>
      <c r="B889" t="s">
        <v>3330</v>
      </c>
    </row>
    <row r="890" spans="1:3" x14ac:dyDescent="0.35">
      <c r="A890" t="s">
        <v>3332</v>
      </c>
    </row>
    <row r="891" spans="1:3" x14ac:dyDescent="0.35">
      <c r="A891" t="s">
        <v>3336</v>
      </c>
      <c r="B891" t="s">
        <v>12</v>
      </c>
    </row>
    <row r="892" spans="1:3" x14ac:dyDescent="0.35">
      <c r="A892" t="s">
        <v>3340</v>
      </c>
      <c r="B892" t="s">
        <v>12</v>
      </c>
    </row>
    <row r="893" spans="1:3" x14ac:dyDescent="0.35">
      <c r="A893" t="s">
        <v>3343</v>
      </c>
      <c r="B893" t="s">
        <v>44</v>
      </c>
    </row>
    <row r="894" spans="1:3" x14ac:dyDescent="0.35">
      <c r="A894" t="s">
        <v>3347</v>
      </c>
      <c r="B894" t="s">
        <v>28</v>
      </c>
    </row>
    <row r="895" spans="1:3" x14ac:dyDescent="0.35">
      <c r="A895" t="s">
        <v>3351</v>
      </c>
    </row>
    <row r="896" spans="1:3" x14ac:dyDescent="0.35">
      <c r="A896" t="s">
        <v>3355</v>
      </c>
      <c r="B896" t="s">
        <v>72</v>
      </c>
      <c r="C896" t="s">
        <v>70990</v>
      </c>
    </row>
    <row r="897" spans="1:3" x14ac:dyDescent="0.35">
      <c r="A897" t="s">
        <v>3359</v>
      </c>
      <c r="B897" t="s">
        <v>379</v>
      </c>
      <c r="C897" t="s">
        <v>70978</v>
      </c>
    </row>
    <row r="898" spans="1:3" x14ac:dyDescent="0.35">
      <c r="A898" t="s">
        <v>3363</v>
      </c>
      <c r="B898" t="s">
        <v>12</v>
      </c>
    </row>
    <row r="899" spans="1:3" x14ac:dyDescent="0.35">
      <c r="A899" t="s">
        <v>3366</v>
      </c>
    </row>
    <row r="900" spans="1:3" x14ac:dyDescent="0.35">
      <c r="A900" t="s">
        <v>3370</v>
      </c>
    </row>
    <row r="901" spans="1:3" x14ac:dyDescent="0.35">
      <c r="A901" t="s">
        <v>3374</v>
      </c>
      <c r="B901" t="s">
        <v>449</v>
      </c>
    </row>
    <row r="902" spans="1:3" x14ac:dyDescent="0.35">
      <c r="A902" t="s">
        <v>3378</v>
      </c>
      <c r="B902" t="s">
        <v>12</v>
      </c>
    </row>
    <row r="903" spans="1:3" x14ac:dyDescent="0.35">
      <c r="A903" t="s">
        <v>3381</v>
      </c>
      <c r="B903" t="s">
        <v>12</v>
      </c>
    </row>
    <row r="904" spans="1:3" x14ac:dyDescent="0.35">
      <c r="A904" t="s">
        <v>3385</v>
      </c>
      <c r="B904" t="s">
        <v>429</v>
      </c>
    </row>
    <row r="905" spans="1:3" x14ac:dyDescent="0.35">
      <c r="A905" t="s">
        <v>3388</v>
      </c>
      <c r="B905" t="s">
        <v>28</v>
      </c>
    </row>
    <row r="906" spans="1:3" x14ac:dyDescent="0.35">
      <c r="A906" t="s">
        <v>3392</v>
      </c>
      <c r="B906" t="s">
        <v>12</v>
      </c>
    </row>
    <row r="907" spans="1:3" x14ac:dyDescent="0.35">
      <c r="A907" t="s">
        <v>3396</v>
      </c>
      <c r="B907" t="s">
        <v>2380</v>
      </c>
    </row>
    <row r="908" spans="1:3" x14ac:dyDescent="0.35">
      <c r="A908" t="s">
        <v>3400</v>
      </c>
      <c r="B908" t="s">
        <v>87</v>
      </c>
    </row>
    <row r="909" spans="1:3" x14ac:dyDescent="0.35">
      <c r="A909" t="s">
        <v>3404</v>
      </c>
      <c r="B909" t="s">
        <v>12</v>
      </c>
    </row>
    <row r="910" spans="1:3" x14ac:dyDescent="0.35">
      <c r="A910" t="s">
        <v>3408</v>
      </c>
      <c r="B910" t="s">
        <v>12</v>
      </c>
    </row>
    <row r="911" spans="1:3" x14ac:dyDescent="0.35">
      <c r="A911" t="s">
        <v>3411</v>
      </c>
      <c r="B911" t="s">
        <v>28</v>
      </c>
    </row>
    <row r="912" spans="1:3" x14ac:dyDescent="0.35">
      <c r="A912" t="s">
        <v>3415</v>
      </c>
      <c r="B912" t="s">
        <v>12</v>
      </c>
    </row>
    <row r="913" spans="1:3" x14ac:dyDescent="0.35">
      <c r="A913" t="s">
        <v>3419</v>
      </c>
      <c r="B913" t="s">
        <v>28</v>
      </c>
    </row>
    <row r="914" spans="1:3" x14ac:dyDescent="0.35">
      <c r="A914" t="s">
        <v>3423</v>
      </c>
    </row>
    <row r="915" spans="1:3" x14ac:dyDescent="0.35">
      <c r="A915" t="s">
        <v>3427</v>
      </c>
      <c r="B915" t="s">
        <v>28</v>
      </c>
    </row>
    <row r="916" spans="1:3" x14ac:dyDescent="0.35">
      <c r="A916" t="s">
        <v>3431</v>
      </c>
      <c r="B916" t="s">
        <v>44</v>
      </c>
      <c r="C916" t="s">
        <v>70978</v>
      </c>
    </row>
    <row r="917" spans="1:3" x14ac:dyDescent="0.35">
      <c r="A917" t="s">
        <v>3435</v>
      </c>
      <c r="B917" t="s">
        <v>1504</v>
      </c>
      <c r="C917" t="s">
        <v>70976</v>
      </c>
    </row>
    <row r="918" spans="1:3" x14ac:dyDescent="0.35">
      <c r="A918" t="s">
        <v>3439</v>
      </c>
      <c r="B918" t="s">
        <v>12</v>
      </c>
    </row>
    <row r="919" spans="1:3" x14ac:dyDescent="0.35">
      <c r="A919" t="s">
        <v>3443</v>
      </c>
      <c r="B919" t="s">
        <v>12</v>
      </c>
    </row>
    <row r="920" spans="1:3" x14ac:dyDescent="0.35">
      <c r="A920" t="s">
        <v>3446</v>
      </c>
      <c r="B920" t="s">
        <v>28</v>
      </c>
    </row>
    <row r="921" spans="1:3" x14ac:dyDescent="0.35">
      <c r="A921" t="s">
        <v>3449</v>
      </c>
      <c r="B921" t="s">
        <v>12</v>
      </c>
    </row>
    <row r="922" spans="1:3" x14ac:dyDescent="0.35">
      <c r="A922" t="s">
        <v>3453</v>
      </c>
      <c r="B922" t="s">
        <v>72</v>
      </c>
      <c r="C922" t="s">
        <v>70978</v>
      </c>
    </row>
    <row r="923" spans="1:3" x14ac:dyDescent="0.35">
      <c r="A923" t="s">
        <v>3456</v>
      </c>
      <c r="B923" t="s">
        <v>12</v>
      </c>
    </row>
    <row r="924" spans="1:3" x14ac:dyDescent="0.35">
      <c r="A924" t="s">
        <v>3459</v>
      </c>
      <c r="B924" t="s">
        <v>12</v>
      </c>
    </row>
    <row r="925" spans="1:3" x14ac:dyDescent="0.35">
      <c r="A925" t="s">
        <v>3463</v>
      </c>
    </row>
    <row r="926" spans="1:3" x14ac:dyDescent="0.35">
      <c r="A926" t="s">
        <v>3466</v>
      </c>
      <c r="B926" t="s">
        <v>12</v>
      </c>
    </row>
    <row r="927" spans="1:3" x14ac:dyDescent="0.35">
      <c r="A927" t="s">
        <v>3470</v>
      </c>
    </row>
    <row r="928" spans="1:3" x14ac:dyDescent="0.35">
      <c r="A928" t="s">
        <v>3473</v>
      </c>
      <c r="B928" t="s">
        <v>12</v>
      </c>
    </row>
    <row r="929" spans="1:5" x14ac:dyDescent="0.35">
      <c r="A929" t="s">
        <v>3477</v>
      </c>
    </row>
    <row r="930" spans="1:5" x14ac:dyDescent="0.35">
      <c r="A930" t="s">
        <v>3480</v>
      </c>
      <c r="B930" t="s">
        <v>12</v>
      </c>
    </row>
    <row r="931" spans="1:5" x14ac:dyDescent="0.35">
      <c r="A931" t="s">
        <v>3484</v>
      </c>
    </row>
    <row r="932" spans="1:5" x14ac:dyDescent="0.35">
      <c r="A932" t="s">
        <v>3488</v>
      </c>
      <c r="B932" t="s">
        <v>12</v>
      </c>
    </row>
    <row r="933" spans="1:5" x14ac:dyDescent="0.35">
      <c r="A933" t="s">
        <v>3491</v>
      </c>
      <c r="B933" t="s">
        <v>12</v>
      </c>
    </row>
    <row r="934" spans="1:5" x14ac:dyDescent="0.35">
      <c r="A934" t="s">
        <v>3495</v>
      </c>
      <c r="B934" t="s">
        <v>44</v>
      </c>
      <c r="C934" t="s">
        <v>70976</v>
      </c>
      <c r="D934" t="s">
        <v>70992</v>
      </c>
      <c r="E934" t="s">
        <v>70978</v>
      </c>
    </row>
    <row r="935" spans="1:5" x14ac:dyDescent="0.35">
      <c r="A935" t="s">
        <v>3499</v>
      </c>
      <c r="B935" t="s">
        <v>44</v>
      </c>
      <c r="C935" t="s">
        <v>70978</v>
      </c>
    </row>
    <row r="936" spans="1:5" x14ac:dyDescent="0.35">
      <c r="A936" t="s">
        <v>3502</v>
      </c>
      <c r="B936" t="s">
        <v>44</v>
      </c>
      <c r="C936" t="s">
        <v>70977</v>
      </c>
      <c r="D936" t="s">
        <v>70978</v>
      </c>
    </row>
    <row r="937" spans="1:5" x14ac:dyDescent="0.35">
      <c r="A937" t="s">
        <v>3506</v>
      </c>
      <c r="B937" t="s">
        <v>12</v>
      </c>
    </row>
    <row r="938" spans="1:5" x14ac:dyDescent="0.35">
      <c r="A938" t="s">
        <v>3509</v>
      </c>
    </row>
    <row r="939" spans="1:5" x14ac:dyDescent="0.35">
      <c r="A939" t="s">
        <v>3512</v>
      </c>
    </row>
    <row r="940" spans="1:5" x14ac:dyDescent="0.35">
      <c r="A940" t="s">
        <v>3517</v>
      </c>
    </row>
    <row r="941" spans="1:5" x14ac:dyDescent="0.35">
      <c r="A941" t="s">
        <v>3521</v>
      </c>
    </row>
    <row r="942" spans="1:5" x14ac:dyDescent="0.35">
      <c r="A942" t="s">
        <v>3524</v>
      </c>
    </row>
    <row r="943" spans="1:5" x14ac:dyDescent="0.35">
      <c r="A943" t="s">
        <v>3527</v>
      </c>
    </row>
    <row r="944" spans="1:5" x14ac:dyDescent="0.35">
      <c r="A944" t="s">
        <v>3531</v>
      </c>
      <c r="B944" t="s">
        <v>12</v>
      </c>
      <c r="C944" t="s">
        <v>70981</v>
      </c>
    </row>
    <row r="945" spans="1:4" x14ac:dyDescent="0.35">
      <c r="A945" t="s">
        <v>3534</v>
      </c>
      <c r="B945" t="s">
        <v>12</v>
      </c>
    </row>
    <row r="946" spans="1:4" x14ac:dyDescent="0.35">
      <c r="A946" t="s">
        <v>3538</v>
      </c>
      <c r="B946" t="s">
        <v>2380</v>
      </c>
    </row>
    <row r="947" spans="1:4" x14ac:dyDescent="0.35">
      <c r="A947" t="s">
        <v>3542</v>
      </c>
      <c r="B947" t="s">
        <v>44</v>
      </c>
    </row>
    <row r="948" spans="1:4" x14ac:dyDescent="0.35">
      <c r="A948" t="s">
        <v>3546</v>
      </c>
      <c r="B948" t="s">
        <v>12</v>
      </c>
      <c r="C948" t="s">
        <v>70976</v>
      </c>
    </row>
    <row r="949" spans="1:4" x14ac:dyDescent="0.35">
      <c r="A949" t="s">
        <v>3550</v>
      </c>
      <c r="B949" t="s">
        <v>12</v>
      </c>
      <c r="C949" t="s">
        <v>70971</v>
      </c>
      <c r="D949" t="s">
        <v>70976</v>
      </c>
    </row>
    <row r="950" spans="1:4" x14ac:dyDescent="0.35">
      <c r="A950" t="s">
        <v>3554</v>
      </c>
      <c r="B950" t="s">
        <v>12</v>
      </c>
    </row>
    <row r="951" spans="1:4" x14ac:dyDescent="0.35">
      <c r="A951" t="s">
        <v>3558</v>
      </c>
      <c r="B951" t="s">
        <v>12</v>
      </c>
      <c r="C951" t="s">
        <v>71011</v>
      </c>
    </row>
    <row r="952" spans="1:4" x14ac:dyDescent="0.35">
      <c r="A952" t="s">
        <v>3562</v>
      </c>
      <c r="B952" t="s">
        <v>12</v>
      </c>
      <c r="C952" t="s">
        <v>70971</v>
      </c>
      <c r="D952" t="s">
        <v>71000</v>
      </c>
    </row>
    <row r="953" spans="1:4" x14ac:dyDescent="0.35">
      <c r="A953" t="s">
        <v>3566</v>
      </c>
      <c r="B953" t="s">
        <v>12</v>
      </c>
    </row>
    <row r="954" spans="1:4" x14ac:dyDescent="0.35">
      <c r="A954" t="s">
        <v>3570</v>
      </c>
      <c r="B954" t="s">
        <v>12</v>
      </c>
    </row>
    <row r="955" spans="1:4" x14ac:dyDescent="0.35">
      <c r="A955" t="s">
        <v>3574</v>
      </c>
      <c r="B955" t="s">
        <v>12</v>
      </c>
    </row>
    <row r="956" spans="1:4" x14ac:dyDescent="0.35">
      <c r="A956" t="s">
        <v>3578</v>
      </c>
      <c r="B956" t="s">
        <v>643</v>
      </c>
    </row>
    <row r="957" spans="1:4" x14ac:dyDescent="0.35">
      <c r="A957" t="s">
        <v>3581</v>
      </c>
      <c r="B957" t="s">
        <v>379</v>
      </c>
      <c r="C957" t="s">
        <v>70978</v>
      </c>
    </row>
    <row r="958" spans="1:4" x14ac:dyDescent="0.35">
      <c r="A958" t="s">
        <v>3585</v>
      </c>
      <c r="B958" t="s">
        <v>12</v>
      </c>
    </row>
    <row r="959" spans="1:4" x14ac:dyDescent="0.35">
      <c r="A959" t="s">
        <v>3589</v>
      </c>
    </row>
    <row r="960" spans="1:4" x14ac:dyDescent="0.35">
      <c r="A960" t="s">
        <v>3592</v>
      </c>
    </row>
    <row r="961" spans="1:3" x14ac:dyDescent="0.35">
      <c r="A961" t="s">
        <v>3595</v>
      </c>
      <c r="B961" t="s">
        <v>28</v>
      </c>
    </row>
    <row r="962" spans="1:3" x14ac:dyDescent="0.35">
      <c r="A962" t="s">
        <v>3599</v>
      </c>
    </row>
    <row r="963" spans="1:3" x14ac:dyDescent="0.35">
      <c r="A963" t="s">
        <v>3603</v>
      </c>
    </row>
    <row r="964" spans="1:3" x14ac:dyDescent="0.35">
      <c r="A964" t="s">
        <v>3606</v>
      </c>
      <c r="B964" t="s">
        <v>12</v>
      </c>
      <c r="C964" t="s">
        <v>70971</v>
      </c>
    </row>
    <row r="965" spans="1:3" x14ac:dyDescent="0.35">
      <c r="A965" t="s">
        <v>3610</v>
      </c>
    </row>
    <row r="966" spans="1:3" x14ac:dyDescent="0.35">
      <c r="A966" t="s">
        <v>3613</v>
      </c>
    </row>
    <row r="967" spans="1:3" x14ac:dyDescent="0.35">
      <c r="A967" t="s">
        <v>3616</v>
      </c>
    </row>
    <row r="968" spans="1:3" x14ac:dyDescent="0.35">
      <c r="A968" t="s">
        <v>3619</v>
      </c>
      <c r="B968" t="s">
        <v>1189</v>
      </c>
    </row>
    <row r="969" spans="1:3" x14ac:dyDescent="0.35">
      <c r="A969" t="s">
        <v>3623</v>
      </c>
    </row>
    <row r="970" spans="1:3" x14ac:dyDescent="0.35">
      <c r="A970" t="s">
        <v>3627</v>
      </c>
      <c r="B970" t="s">
        <v>1474</v>
      </c>
    </row>
    <row r="971" spans="1:3" x14ac:dyDescent="0.35">
      <c r="A971" t="s">
        <v>3630</v>
      </c>
      <c r="B971" t="s">
        <v>12</v>
      </c>
    </row>
    <row r="972" spans="1:3" x14ac:dyDescent="0.35">
      <c r="A972" t="s">
        <v>3634</v>
      </c>
      <c r="B972" t="s">
        <v>12</v>
      </c>
    </row>
    <row r="973" spans="1:3" x14ac:dyDescent="0.35">
      <c r="A973" t="s">
        <v>3638</v>
      </c>
      <c r="B973" t="s">
        <v>449</v>
      </c>
    </row>
    <row r="974" spans="1:3" x14ac:dyDescent="0.35">
      <c r="A974" t="s">
        <v>3642</v>
      </c>
      <c r="B974" t="s">
        <v>87</v>
      </c>
    </row>
    <row r="975" spans="1:3" x14ac:dyDescent="0.35">
      <c r="A975" t="s">
        <v>3645</v>
      </c>
      <c r="B975" t="s">
        <v>28</v>
      </c>
    </row>
    <row r="976" spans="1:3" x14ac:dyDescent="0.35">
      <c r="A976" t="s">
        <v>3650</v>
      </c>
      <c r="B976" t="s">
        <v>28</v>
      </c>
    </row>
    <row r="977" spans="1:2" x14ac:dyDescent="0.35">
      <c r="A977" t="s">
        <v>3654</v>
      </c>
      <c r="B977" t="s">
        <v>12</v>
      </c>
    </row>
    <row r="978" spans="1:2" x14ac:dyDescent="0.35">
      <c r="A978" t="s">
        <v>3658</v>
      </c>
      <c r="B978" t="s">
        <v>87</v>
      </c>
    </row>
    <row r="979" spans="1:2" x14ac:dyDescent="0.35">
      <c r="A979" t="s">
        <v>3662</v>
      </c>
      <c r="B979" t="s">
        <v>87</v>
      </c>
    </row>
    <row r="980" spans="1:2" x14ac:dyDescent="0.35">
      <c r="A980" t="s">
        <v>3666</v>
      </c>
      <c r="B980" t="s">
        <v>87</v>
      </c>
    </row>
    <row r="981" spans="1:2" x14ac:dyDescent="0.35">
      <c r="A981" t="s">
        <v>3670</v>
      </c>
      <c r="B981" t="s">
        <v>87</v>
      </c>
    </row>
    <row r="982" spans="1:2" x14ac:dyDescent="0.35">
      <c r="A982" t="s">
        <v>3673</v>
      </c>
      <c r="B982" t="s">
        <v>87</v>
      </c>
    </row>
    <row r="983" spans="1:2" x14ac:dyDescent="0.35">
      <c r="A983" t="s">
        <v>3677</v>
      </c>
      <c r="B983" t="s">
        <v>87</v>
      </c>
    </row>
    <row r="984" spans="1:2" x14ac:dyDescent="0.35">
      <c r="A984" t="s">
        <v>3681</v>
      </c>
      <c r="B984" t="s">
        <v>87</v>
      </c>
    </row>
    <row r="985" spans="1:2" x14ac:dyDescent="0.35">
      <c r="A985" t="s">
        <v>3685</v>
      </c>
      <c r="B985" t="s">
        <v>449</v>
      </c>
    </row>
    <row r="986" spans="1:2" x14ac:dyDescent="0.35">
      <c r="A986" t="s">
        <v>3689</v>
      </c>
      <c r="B986" t="s">
        <v>87</v>
      </c>
    </row>
    <row r="987" spans="1:2" x14ac:dyDescent="0.35">
      <c r="A987" t="s">
        <v>3693</v>
      </c>
      <c r="B987" t="s">
        <v>87</v>
      </c>
    </row>
    <row r="988" spans="1:2" x14ac:dyDescent="0.35">
      <c r="A988" t="s">
        <v>3697</v>
      </c>
      <c r="B988" t="s">
        <v>87</v>
      </c>
    </row>
    <row r="989" spans="1:2" x14ac:dyDescent="0.35">
      <c r="A989" t="s">
        <v>3700</v>
      </c>
    </row>
    <row r="990" spans="1:2" x14ac:dyDescent="0.35">
      <c r="A990" t="s">
        <v>3704</v>
      </c>
      <c r="B990" t="s">
        <v>1697</v>
      </c>
    </row>
    <row r="991" spans="1:2" x14ac:dyDescent="0.35">
      <c r="A991" t="s">
        <v>3708</v>
      </c>
      <c r="B991" t="s">
        <v>87</v>
      </c>
    </row>
    <row r="992" spans="1:2" x14ac:dyDescent="0.35">
      <c r="A992" t="s">
        <v>3712</v>
      </c>
      <c r="B992" t="s">
        <v>87</v>
      </c>
    </row>
    <row r="993" spans="1:4" x14ac:dyDescent="0.35">
      <c r="A993" t="s">
        <v>3715</v>
      </c>
      <c r="B993" t="s">
        <v>2020</v>
      </c>
    </row>
    <row r="994" spans="1:4" x14ac:dyDescent="0.35">
      <c r="A994" t="s">
        <v>3720</v>
      </c>
    </row>
    <row r="995" spans="1:4" x14ac:dyDescent="0.35">
      <c r="A995" t="s">
        <v>3725</v>
      </c>
      <c r="B995" t="s">
        <v>12</v>
      </c>
    </row>
    <row r="996" spans="1:4" x14ac:dyDescent="0.35">
      <c r="A996" t="s">
        <v>3728</v>
      </c>
      <c r="B996" t="s">
        <v>216</v>
      </c>
    </row>
    <row r="997" spans="1:4" x14ac:dyDescent="0.35">
      <c r="A997" t="s">
        <v>3731</v>
      </c>
      <c r="B997" t="s">
        <v>87</v>
      </c>
    </row>
    <row r="998" spans="1:4" x14ac:dyDescent="0.35">
      <c r="A998" t="s">
        <v>3734</v>
      </c>
      <c r="B998" t="s">
        <v>224</v>
      </c>
    </row>
    <row r="999" spans="1:4" x14ac:dyDescent="0.35">
      <c r="A999" t="s">
        <v>3738</v>
      </c>
      <c r="B999" t="s">
        <v>107</v>
      </c>
      <c r="C999" t="s">
        <v>70971</v>
      </c>
    </row>
    <row r="1000" spans="1:4" x14ac:dyDescent="0.35">
      <c r="A1000" t="s">
        <v>3742</v>
      </c>
      <c r="B1000" t="s">
        <v>28</v>
      </c>
    </row>
    <row r="1001" spans="1:4" x14ac:dyDescent="0.35">
      <c r="A1001" t="s">
        <v>3746</v>
      </c>
      <c r="B1001" t="s">
        <v>1504</v>
      </c>
      <c r="C1001" t="s">
        <v>70978</v>
      </c>
    </row>
    <row r="1002" spans="1:4" x14ac:dyDescent="0.35">
      <c r="A1002" t="s">
        <v>3750</v>
      </c>
    </row>
    <row r="1003" spans="1:4" x14ac:dyDescent="0.35">
      <c r="A1003" t="s">
        <v>3754</v>
      </c>
      <c r="B1003" t="s">
        <v>643</v>
      </c>
      <c r="C1003" t="s">
        <v>70993</v>
      </c>
      <c r="D1003" t="s">
        <v>70978</v>
      </c>
    </row>
    <row r="1004" spans="1:4" x14ac:dyDescent="0.35">
      <c r="A1004" t="s">
        <v>3758</v>
      </c>
      <c r="B1004" t="s">
        <v>72</v>
      </c>
    </row>
    <row r="1005" spans="1:4" x14ac:dyDescent="0.35">
      <c r="A1005" t="s">
        <v>3762</v>
      </c>
      <c r="B1005" t="s">
        <v>1062</v>
      </c>
    </row>
    <row r="1006" spans="1:4" x14ac:dyDescent="0.35">
      <c r="A1006" t="s">
        <v>3765</v>
      </c>
      <c r="B1006" t="s">
        <v>107</v>
      </c>
    </row>
    <row r="1007" spans="1:4" x14ac:dyDescent="0.35">
      <c r="A1007" t="s">
        <v>3768</v>
      </c>
    </row>
    <row r="1008" spans="1:4" x14ac:dyDescent="0.35">
      <c r="A1008" t="s">
        <v>3771</v>
      </c>
    </row>
    <row r="1009" spans="1:5" x14ac:dyDescent="0.35">
      <c r="A1009" t="s">
        <v>3774</v>
      </c>
    </row>
    <row r="1010" spans="1:5" x14ac:dyDescent="0.35">
      <c r="A1010" t="s">
        <v>3777</v>
      </c>
    </row>
    <row r="1011" spans="1:5" x14ac:dyDescent="0.35">
      <c r="A1011" t="s">
        <v>3780</v>
      </c>
    </row>
    <row r="1012" spans="1:5" x14ac:dyDescent="0.35">
      <c r="A1012" t="s">
        <v>3783</v>
      </c>
    </row>
    <row r="1013" spans="1:5" x14ac:dyDescent="0.35">
      <c r="A1013" t="s">
        <v>3786</v>
      </c>
      <c r="B1013" t="s">
        <v>12</v>
      </c>
    </row>
    <row r="1014" spans="1:5" x14ac:dyDescent="0.35">
      <c r="A1014" t="s">
        <v>3789</v>
      </c>
      <c r="B1014" t="s">
        <v>72</v>
      </c>
    </row>
    <row r="1015" spans="1:5" x14ac:dyDescent="0.35">
      <c r="A1015" t="s">
        <v>3792</v>
      </c>
      <c r="B1015" t="s">
        <v>379</v>
      </c>
      <c r="C1015" t="s">
        <v>70978</v>
      </c>
      <c r="D1015" t="s">
        <v>70971</v>
      </c>
      <c r="E1015" t="s">
        <v>70977</v>
      </c>
    </row>
    <row r="1016" spans="1:5" x14ac:dyDescent="0.35">
      <c r="A1016" t="s">
        <v>3796</v>
      </c>
      <c r="B1016" t="s">
        <v>379</v>
      </c>
      <c r="C1016" t="s">
        <v>70971</v>
      </c>
    </row>
    <row r="1017" spans="1:5" x14ac:dyDescent="0.35">
      <c r="A1017" t="s">
        <v>3799</v>
      </c>
      <c r="B1017" t="s">
        <v>12</v>
      </c>
    </row>
    <row r="1018" spans="1:5" x14ac:dyDescent="0.35">
      <c r="A1018" t="s">
        <v>3803</v>
      </c>
      <c r="B1018" t="s">
        <v>28</v>
      </c>
    </row>
    <row r="1019" spans="1:5" x14ac:dyDescent="0.35">
      <c r="A1019" t="s">
        <v>3807</v>
      </c>
      <c r="B1019" t="s">
        <v>28</v>
      </c>
    </row>
    <row r="1020" spans="1:5" x14ac:dyDescent="0.35">
      <c r="A1020" t="s">
        <v>3811</v>
      </c>
      <c r="B1020" t="s">
        <v>28</v>
      </c>
    </row>
    <row r="1021" spans="1:5" x14ac:dyDescent="0.35">
      <c r="A1021" t="s">
        <v>3815</v>
      </c>
      <c r="B1021" t="s">
        <v>28</v>
      </c>
      <c r="C1021" t="s">
        <v>70971</v>
      </c>
    </row>
    <row r="1022" spans="1:5" x14ac:dyDescent="0.35">
      <c r="A1022" t="s">
        <v>3820</v>
      </c>
      <c r="B1022" t="s">
        <v>28</v>
      </c>
    </row>
    <row r="1023" spans="1:5" x14ac:dyDescent="0.35">
      <c r="A1023" t="s">
        <v>3824</v>
      </c>
      <c r="B1023" t="s">
        <v>28</v>
      </c>
    </row>
    <row r="1024" spans="1:5" x14ac:dyDescent="0.35">
      <c r="A1024" t="s">
        <v>3827</v>
      </c>
      <c r="B1024" t="s">
        <v>28</v>
      </c>
    </row>
    <row r="1025" spans="1:4" x14ac:dyDescent="0.35">
      <c r="A1025" t="s">
        <v>3832</v>
      </c>
      <c r="B1025" t="s">
        <v>28</v>
      </c>
    </row>
    <row r="1026" spans="1:4" x14ac:dyDescent="0.35">
      <c r="A1026" t="s">
        <v>3835</v>
      </c>
      <c r="B1026" t="s">
        <v>12</v>
      </c>
    </row>
    <row r="1027" spans="1:4" x14ac:dyDescent="0.35">
      <c r="A1027" t="s">
        <v>3839</v>
      </c>
    </row>
    <row r="1028" spans="1:4" x14ac:dyDescent="0.35">
      <c r="A1028" t="s">
        <v>3842</v>
      </c>
      <c r="B1028" t="s">
        <v>12</v>
      </c>
    </row>
    <row r="1029" spans="1:4" x14ac:dyDescent="0.35">
      <c r="A1029" t="s">
        <v>3846</v>
      </c>
      <c r="B1029" t="s">
        <v>643</v>
      </c>
      <c r="C1029" t="s">
        <v>70978</v>
      </c>
      <c r="D1029" t="s">
        <v>70982</v>
      </c>
    </row>
    <row r="1030" spans="1:4" x14ac:dyDescent="0.35">
      <c r="A1030" t="s">
        <v>3850</v>
      </c>
    </row>
    <row r="1031" spans="1:4" x14ac:dyDescent="0.35">
      <c r="A1031" t="s">
        <v>3854</v>
      </c>
      <c r="B1031" t="s">
        <v>12</v>
      </c>
    </row>
    <row r="1032" spans="1:4" x14ac:dyDescent="0.35">
      <c r="A1032" t="s">
        <v>3858</v>
      </c>
      <c r="B1032" t="s">
        <v>2629</v>
      </c>
    </row>
    <row r="1033" spans="1:4" x14ac:dyDescent="0.35">
      <c r="A1033" t="s">
        <v>3861</v>
      </c>
      <c r="B1033" t="s">
        <v>1504</v>
      </c>
    </row>
    <row r="1034" spans="1:4" x14ac:dyDescent="0.35">
      <c r="A1034" t="s">
        <v>3865</v>
      </c>
      <c r="B1034" t="s">
        <v>429</v>
      </c>
    </row>
    <row r="1035" spans="1:4" x14ac:dyDescent="0.35">
      <c r="A1035" t="s">
        <v>3868</v>
      </c>
      <c r="B1035" t="s">
        <v>44</v>
      </c>
      <c r="C1035" t="s">
        <v>70972</v>
      </c>
      <c r="D1035" t="s">
        <v>70978</v>
      </c>
    </row>
    <row r="1036" spans="1:4" x14ac:dyDescent="0.35">
      <c r="A1036" t="s">
        <v>3872</v>
      </c>
      <c r="B1036" t="s">
        <v>12</v>
      </c>
    </row>
    <row r="1037" spans="1:4" x14ac:dyDescent="0.35">
      <c r="A1037" t="s">
        <v>3875</v>
      </c>
      <c r="B1037" t="s">
        <v>71012</v>
      </c>
      <c r="C1037" t="s">
        <v>70971</v>
      </c>
      <c r="D1037" t="s">
        <v>70978</v>
      </c>
    </row>
    <row r="1038" spans="1:4" x14ac:dyDescent="0.35">
      <c r="A1038" t="s">
        <v>3879</v>
      </c>
      <c r="B1038" t="s">
        <v>12</v>
      </c>
    </row>
    <row r="1039" spans="1:4" x14ac:dyDescent="0.35">
      <c r="A1039" t="s">
        <v>3882</v>
      </c>
      <c r="B1039" t="s">
        <v>28</v>
      </c>
    </row>
    <row r="1040" spans="1:4" x14ac:dyDescent="0.35">
      <c r="A1040" t="s">
        <v>3886</v>
      </c>
    </row>
    <row r="1041" spans="1:3" x14ac:dyDescent="0.35">
      <c r="A1041" t="s">
        <v>3889</v>
      </c>
      <c r="B1041" t="s">
        <v>12</v>
      </c>
    </row>
    <row r="1042" spans="1:3" x14ac:dyDescent="0.35">
      <c r="A1042" t="s">
        <v>3893</v>
      </c>
      <c r="B1042" t="s">
        <v>224</v>
      </c>
    </row>
    <row r="1043" spans="1:3" x14ac:dyDescent="0.35">
      <c r="A1043" t="s">
        <v>3896</v>
      </c>
      <c r="B1043" t="s">
        <v>224</v>
      </c>
    </row>
    <row r="1044" spans="1:3" x14ac:dyDescent="0.35">
      <c r="A1044" t="s">
        <v>3899</v>
      </c>
      <c r="B1044" t="s">
        <v>12</v>
      </c>
    </row>
    <row r="1045" spans="1:3" x14ac:dyDescent="0.35">
      <c r="A1045" t="s">
        <v>3904</v>
      </c>
      <c r="B1045" t="s">
        <v>12</v>
      </c>
    </row>
    <row r="1046" spans="1:3" x14ac:dyDescent="0.35">
      <c r="A1046" t="s">
        <v>3907</v>
      </c>
      <c r="B1046" t="s">
        <v>224</v>
      </c>
    </row>
    <row r="1047" spans="1:3" x14ac:dyDescent="0.35">
      <c r="A1047" t="s">
        <v>3910</v>
      </c>
      <c r="B1047" t="s">
        <v>12</v>
      </c>
    </row>
    <row r="1048" spans="1:3" x14ac:dyDescent="0.35">
      <c r="A1048" t="s">
        <v>3913</v>
      </c>
      <c r="B1048" t="s">
        <v>12</v>
      </c>
    </row>
    <row r="1049" spans="1:3" x14ac:dyDescent="0.35">
      <c r="A1049" t="s">
        <v>3917</v>
      </c>
      <c r="B1049" t="s">
        <v>2412</v>
      </c>
    </row>
    <row r="1050" spans="1:3" x14ac:dyDescent="0.35">
      <c r="A1050" t="s">
        <v>3920</v>
      </c>
      <c r="B1050" t="s">
        <v>12</v>
      </c>
      <c r="C1050" t="s">
        <v>70976</v>
      </c>
    </row>
    <row r="1051" spans="1:3" x14ac:dyDescent="0.35">
      <c r="A1051" t="s">
        <v>3923</v>
      </c>
      <c r="B1051" t="s">
        <v>2380</v>
      </c>
      <c r="C1051" t="s">
        <v>70971</v>
      </c>
    </row>
    <row r="1052" spans="1:3" x14ac:dyDescent="0.35">
      <c r="A1052" t="s">
        <v>3926</v>
      </c>
      <c r="B1052" t="s">
        <v>224</v>
      </c>
    </row>
    <row r="1053" spans="1:3" x14ac:dyDescent="0.35">
      <c r="A1053" t="s">
        <v>3930</v>
      </c>
      <c r="B1053" t="s">
        <v>224</v>
      </c>
    </row>
    <row r="1054" spans="1:3" x14ac:dyDescent="0.35">
      <c r="A1054" t="s">
        <v>3933</v>
      </c>
      <c r="B1054" t="s">
        <v>12</v>
      </c>
    </row>
    <row r="1055" spans="1:3" x14ac:dyDescent="0.35">
      <c r="A1055" t="s">
        <v>3936</v>
      </c>
      <c r="B1055" t="s">
        <v>12</v>
      </c>
    </row>
    <row r="1056" spans="1:3" x14ac:dyDescent="0.35">
      <c r="A1056" t="s">
        <v>3941</v>
      </c>
    </row>
    <row r="1057" spans="1:3" x14ac:dyDescent="0.35">
      <c r="A1057" t="s">
        <v>3944</v>
      </c>
      <c r="B1057" t="s">
        <v>12</v>
      </c>
    </row>
    <row r="1058" spans="1:3" x14ac:dyDescent="0.35">
      <c r="A1058" t="s">
        <v>3948</v>
      </c>
    </row>
    <row r="1059" spans="1:3" x14ac:dyDescent="0.35">
      <c r="A1059" t="s">
        <v>3951</v>
      </c>
      <c r="B1059" t="s">
        <v>12</v>
      </c>
    </row>
    <row r="1060" spans="1:3" x14ac:dyDescent="0.35">
      <c r="A1060" t="s">
        <v>3954</v>
      </c>
      <c r="B1060" t="s">
        <v>1062</v>
      </c>
      <c r="C1060" t="s">
        <v>70971</v>
      </c>
    </row>
    <row r="1061" spans="1:3" x14ac:dyDescent="0.35">
      <c r="A1061" t="s">
        <v>3957</v>
      </c>
      <c r="B1061" t="s">
        <v>12</v>
      </c>
    </row>
    <row r="1062" spans="1:3" x14ac:dyDescent="0.35">
      <c r="A1062" t="s">
        <v>3960</v>
      </c>
      <c r="B1062" t="s">
        <v>12</v>
      </c>
      <c r="C1062" t="s">
        <v>70975</v>
      </c>
    </row>
    <row r="1063" spans="1:3" x14ac:dyDescent="0.35">
      <c r="A1063" t="s">
        <v>3963</v>
      </c>
      <c r="B1063" t="s">
        <v>12</v>
      </c>
    </row>
    <row r="1064" spans="1:3" x14ac:dyDescent="0.35">
      <c r="A1064" t="s">
        <v>3966</v>
      </c>
      <c r="B1064" t="s">
        <v>429</v>
      </c>
    </row>
    <row r="1065" spans="1:3" x14ac:dyDescent="0.35">
      <c r="A1065" t="s">
        <v>3969</v>
      </c>
      <c r="B1065" t="s">
        <v>12</v>
      </c>
    </row>
    <row r="1066" spans="1:3" x14ac:dyDescent="0.35">
      <c r="A1066" t="s">
        <v>3972</v>
      </c>
      <c r="B1066" t="s">
        <v>429</v>
      </c>
    </row>
    <row r="1067" spans="1:3" x14ac:dyDescent="0.35">
      <c r="A1067" t="s">
        <v>3975</v>
      </c>
      <c r="B1067" t="s">
        <v>643</v>
      </c>
    </row>
    <row r="1068" spans="1:3" x14ac:dyDescent="0.35">
      <c r="A1068" t="s">
        <v>3978</v>
      </c>
      <c r="B1068" t="s">
        <v>2380</v>
      </c>
      <c r="C1068" t="s">
        <v>71013</v>
      </c>
    </row>
    <row r="1069" spans="1:3" x14ac:dyDescent="0.35">
      <c r="A1069" t="s">
        <v>3982</v>
      </c>
      <c r="B1069" t="s">
        <v>1697</v>
      </c>
    </row>
    <row r="1070" spans="1:3" x14ac:dyDescent="0.35">
      <c r="A1070" t="s">
        <v>3986</v>
      </c>
      <c r="B1070" t="s">
        <v>12</v>
      </c>
    </row>
    <row r="1071" spans="1:3" x14ac:dyDescent="0.35">
      <c r="A1071" t="s">
        <v>3989</v>
      </c>
      <c r="B1071" t="s">
        <v>28</v>
      </c>
    </row>
    <row r="1072" spans="1:3" x14ac:dyDescent="0.35">
      <c r="A1072" t="s">
        <v>3993</v>
      </c>
      <c r="B1072" t="s">
        <v>12</v>
      </c>
    </row>
    <row r="1073" spans="1:6" x14ac:dyDescent="0.35">
      <c r="A1073" t="s">
        <v>3997</v>
      </c>
    </row>
    <row r="1074" spans="1:6" x14ac:dyDescent="0.35">
      <c r="A1074" t="s">
        <v>4000</v>
      </c>
    </row>
    <row r="1075" spans="1:6" x14ac:dyDescent="0.35">
      <c r="A1075" t="s">
        <v>4003</v>
      </c>
    </row>
    <row r="1076" spans="1:6" x14ac:dyDescent="0.35">
      <c r="A1076" t="s">
        <v>4006</v>
      </c>
    </row>
    <row r="1077" spans="1:6" x14ac:dyDescent="0.35">
      <c r="A1077" t="s">
        <v>4010</v>
      </c>
      <c r="B1077" t="s">
        <v>12</v>
      </c>
      <c r="C1077" t="s">
        <v>70990</v>
      </c>
      <c r="D1077" t="s">
        <v>70979</v>
      </c>
      <c r="E1077" t="s">
        <v>70992</v>
      </c>
      <c r="F1077" t="s">
        <v>70975</v>
      </c>
    </row>
    <row r="1078" spans="1:6" x14ac:dyDescent="0.35">
      <c r="A1078" t="s">
        <v>4013</v>
      </c>
    </row>
    <row r="1079" spans="1:6" x14ac:dyDescent="0.35">
      <c r="A1079" t="s">
        <v>4016</v>
      </c>
    </row>
    <row r="1080" spans="1:6" x14ac:dyDescent="0.35">
      <c r="A1080" t="s">
        <v>4019</v>
      </c>
    </row>
    <row r="1081" spans="1:6" x14ac:dyDescent="0.35">
      <c r="A1081" t="s">
        <v>4022</v>
      </c>
      <c r="B1081" t="s">
        <v>2034</v>
      </c>
      <c r="C1081" t="s">
        <v>70978</v>
      </c>
    </row>
    <row r="1082" spans="1:6" x14ac:dyDescent="0.35">
      <c r="A1082" t="s">
        <v>4025</v>
      </c>
      <c r="B1082" t="s">
        <v>2380</v>
      </c>
    </row>
    <row r="1083" spans="1:6" x14ac:dyDescent="0.35">
      <c r="A1083" t="s">
        <v>4029</v>
      </c>
      <c r="B1083" t="s">
        <v>12</v>
      </c>
    </row>
    <row r="1084" spans="1:6" x14ac:dyDescent="0.35">
      <c r="A1084" t="s">
        <v>4032</v>
      </c>
    </row>
    <row r="1085" spans="1:6" x14ac:dyDescent="0.35">
      <c r="A1085" t="s">
        <v>4035</v>
      </c>
      <c r="B1085" t="s">
        <v>12</v>
      </c>
    </row>
    <row r="1086" spans="1:6" x14ac:dyDescent="0.35">
      <c r="A1086" t="s">
        <v>4039</v>
      </c>
      <c r="B1086" t="s">
        <v>2380</v>
      </c>
    </row>
    <row r="1087" spans="1:6" x14ac:dyDescent="0.35">
      <c r="A1087" t="s">
        <v>4042</v>
      </c>
      <c r="B1087" t="s">
        <v>429</v>
      </c>
    </row>
    <row r="1088" spans="1:6" x14ac:dyDescent="0.35">
      <c r="A1088" t="s">
        <v>4046</v>
      </c>
      <c r="B1088" t="s">
        <v>216</v>
      </c>
    </row>
    <row r="1089" spans="1:4" x14ac:dyDescent="0.35">
      <c r="A1089" t="s">
        <v>4050</v>
      </c>
      <c r="B1089" t="s">
        <v>28</v>
      </c>
    </row>
    <row r="1090" spans="1:4" x14ac:dyDescent="0.35">
      <c r="A1090" t="s">
        <v>4053</v>
      </c>
      <c r="B1090" t="s">
        <v>12</v>
      </c>
    </row>
    <row r="1091" spans="1:4" x14ac:dyDescent="0.35">
      <c r="A1091" t="s">
        <v>4057</v>
      </c>
      <c r="B1091" t="s">
        <v>12</v>
      </c>
    </row>
    <row r="1092" spans="1:4" x14ac:dyDescent="0.35">
      <c r="A1092" t="s">
        <v>4060</v>
      </c>
      <c r="B1092" t="s">
        <v>1748</v>
      </c>
    </row>
    <row r="1093" spans="1:4" x14ac:dyDescent="0.35">
      <c r="A1093" t="s">
        <v>4064</v>
      </c>
      <c r="B1093" t="s">
        <v>224</v>
      </c>
    </row>
    <row r="1094" spans="1:4" x14ac:dyDescent="0.35">
      <c r="A1094" t="s">
        <v>4067</v>
      </c>
    </row>
    <row r="1095" spans="1:4" x14ac:dyDescent="0.35">
      <c r="A1095" t="s">
        <v>4072</v>
      </c>
      <c r="B1095" t="s">
        <v>28</v>
      </c>
    </row>
    <row r="1096" spans="1:4" x14ac:dyDescent="0.35">
      <c r="A1096" t="s">
        <v>4075</v>
      </c>
    </row>
    <row r="1097" spans="1:4" x14ac:dyDescent="0.35">
      <c r="A1097" t="s">
        <v>4078</v>
      </c>
    </row>
    <row r="1098" spans="1:4" x14ac:dyDescent="0.35">
      <c r="A1098" t="s">
        <v>4081</v>
      </c>
    </row>
    <row r="1099" spans="1:4" x14ac:dyDescent="0.35">
      <c r="A1099" t="s">
        <v>4085</v>
      </c>
      <c r="B1099" t="s">
        <v>12</v>
      </c>
      <c r="C1099" t="s">
        <v>70987</v>
      </c>
      <c r="D1099" t="s">
        <v>70971</v>
      </c>
    </row>
    <row r="1100" spans="1:4" x14ac:dyDescent="0.35">
      <c r="A1100" t="s">
        <v>4089</v>
      </c>
      <c r="B1100" t="s">
        <v>28</v>
      </c>
    </row>
    <row r="1101" spans="1:4" x14ac:dyDescent="0.35">
      <c r="A1101" t="s">
        <v>4093</v>
      </c>
      <c r="B1101" t="s">
        <v>4096</v>
      </c>
    </row>
    <row r="1102" spans="1:4" x14ac:dyDescent="0.35">
      <c r="A1102" t="s">
        <v>4098</v>
      </c>
      <c r="B1102" t="s">
        <v>12</v>
      </c>
    </row>
    <row r="1103" spans="1:4" x14ac:dyDescent="0.35">
      <c r="A1103" t="s">
        <v>4102</v>
      </c>
      <c r="B1103" t="s">
        <v>12</v>
      </c>
      <c r="C1103" t="s">
        <v>70977</v>
      </c>
    </row>
    <row r="1104" spans="1:4" x14ac:dyDescent="0.35">
      <c r="A1104" t="s">
        <v>4106</v>
      </c>
      <c r="B1104" t="s">
        <v>12</v>
      </c>
    </row>
    <row r="1105" spans="1:5" x14ac:dyDescent="0.35">
      <c r="A1105" t="s">
        <v>4110</v>
      </c>
      <c r="B1105" t="s">
        <v>2380</v>
      </c>
    </row>
    <row r="1106" spans="1:5" x14ac:dyDescent="0.35">
      <c r="A1106" t="s">
        <v>4114</v>
      </c>
      <c r="B1106" t="s">
        <v>12</v>
      </c>
      <c r="C1106" t="s">
        <v>70977</v>
      </c>
    </row>
    <row r="1107" spans="1:5" x14ac:dyDescent="0.35">
      <c r="A1107" t="s">
        <v>4117</v>
      </c>
      <c r="B1107" t="s">
        <v>44</v>
      </c>
      <c r="C1107" t="s">
        <v>70978</v>
      </c>
    </row>
    <row r="1108" spans="1:5" x14ac:dyDescent="0.35">
      <c r="A1108" t="s">
        <v>4121</v>
      </c>
      <c r="B1108" t="s">
        <v>12</v>
      </c>
    </row>
    <row r="1109" spans="1:5" x14ac:dyDescent="0.35">
      <c r="A1109" t="s">
        <v>4124</v>
      </c>
      <c r="B1109" t="s">
        <v>216</v>
      </c>
    </row>
    <row r="1110" spans="1:5" x14ac:dyDescent="0.35">
      <c r="A1110" t="s">
        <v>4128</v>
      </c>
      <c r="B1110" t="s">
        <v>28</v>
      </c>
    </row>
    <row r="1111" spans="1:5" x14ac:dyDescent="0.35">
      <c r="A1111" t="s">
        <v>4132</v>
      </c>
      <c r="B1111" t="s">
        <v>2837</v>
      </c>
    </row>
    <row r="1112" spans="1:5" x14ac:dyDescent="0.35">
      <c r="A1112" t="s">
        <v>4135</v>
      </c>
      <c r="B1112" t="s">
        <v>379</v>
      </c>
    </row>
    <row r="1113" spans="1:5" x14ac:dyDescent="0.35">
      <c r="A1113" t="s">
        <v>4139</v>
      </c>
      <c r="B1113" t="s">
        <v>12</v>
      </c>
      <c r="C1113" t="s">
        <v>70971</v>
      </c>
      <c r="D1113" t="s">
        <v>70976</v>
      </c>
    </row>
    <row r="1114" spans="1:5" x14ac:dyDescent="0.35">
      <c r="A1114" t="s">
        <v>4143</v>
      </c>
      <c r="B1114" t="s">
        <v>12</v>
      </c>
    </row>
    <row r="1115" spans="1:5" x14ac:dyDescent="0.35">
      <c r="A1115" t="s">
        <v>4147</v>
      </c>
      <c r="B1115" t="s">
        <v>12</v>
      </c>
    </row>
    <row r="1116" spans="1:5" x14ac:dyDescent="0.35">
      <c r="A1116" t="s">
        <v>4150</v>
      </c>
      <c r="B1116" t="s">
        <v>28</v>
      </c>
    </row>
    <row r="1117" spans="1:5" x14ac:dyDescent="0.35">
      <c r="A1117" t="s">
        <v>4155</v>
      </c>
      <c r="B1117" t="s">
        <v>28</v>
      </c>
    </row>
    <row r="1118" spans="1:5" x14ac:dyDescent="0.35">
      <c r="A1118" t="s">
        <v>4159</v>
      </c>
    </row>
    <row r="1119" spans="1:5" x14ac:dyDescent="0.35">
      <c r="A1119" t="s">
        <v>4162</v>
      </c>
      <c r="B1119" t="s">
        <v>2412</v>
      </c>
      <c r="C1119" t="s">
        <v>71014</v>
      </c>
      <c r="D1119" t="s">
        <v>70996</v>
      </c>
      <c r="E1119" t="s">
        <v>71009</v>
      </c>
    </row>
    <row r="1120" spans="1:5" x14ac:dyDescent="0.35">
      <c r="A1120" t="s">
        <v>4166</v>
      </c>
      <c r="B1120" t="s">
        <v>12</v>
      </c>
      <c r="C1120" t="s">
        <v>70977</v>
      </c>
    </row>
    <row r="1121" spans="1:3" x14ac:dyDescent="0.35">
      <c r="A1121" t="s">
        <v>4170</v>
      </c>
      <c r="B1121" t="s">
        <v>12</v>
      </c>
      <c r="C1121" t="s">
        <v>70977</v>
      </c>
    </row>
    <row r="1122" spans="1:3" x14ac:dyDescent="0.35">
      <c r="A1122" t="s">
        <v>4174</v>
      </c>
      <c r="B1122" t="s">
        <v>224</v>
      </c>
      <c r="C1122" t="s">
        <v>70978</v>
      </c>
    </row>
    <row r="1123" spans="1:3" x14ac:dyDescent="0.35">
      <c r="A1123" t="s">
        <v>4178</v>
      </c>
      <c r="B1123" t="s">
        <v>12</v>
      </c>
    </row>
    <row r="1124" spans="1:3" x14ac:dyDescent="0.35">
      <c r="A1124" t="s">
        <v>4181</v>
      </c>
      <c r="B1124" t="s">
        <v>28</v>
      </c>
    </row>
    <row r="1125" spans="1:3" x14ac:dyDescent="0.35">
      <c r="A1125" t="s">
        <v>4185</v>
      </c>
      <c r="B1125" t="s">
        <v>4813</v>
      </c>
      <c r="C1125" t="s">
        <v>70972</v>
      </c>
    </row>
    <row r="1126" spans="1:3" x14ac:dyDescent="0.35">
      <c r="A1126" t="s">
        <v>4188</v>
      </c>
      <c r="B1126" t="s">
        <v>12</v>
      </c>
    </row>
    <row r="1127" spans="1:3" x14ac:dyDescent="0.35">
      <c r="A1127" t="s">
        <v>4192</v>
      </c>
      <c r="B1127" t="s">
        <v>44</v>
      </c>
    </row>
    <row r="1128" spans="1:3" x14ac:dyDescent="0.35">
      <c r="A1128" t="s">
        <v>4196</v>
      </c>
      <c r="B1128" t="s">
        <v>12</v>
      </c>
    </row>
    <row r="1129" spans="1:3" x14ac:dyDescent="0.35">
      <c r="A1129" t="s">
        <v>4201</v>
      </c>
      <c r="B1129" t="s">
        <v>12</v>
      </c>
    </row>
    <row r="1130" spans="1:3" x14ac:dyDescent="0.35">
      <c r="A1130" t="s">
        <v>4205</v>
      </c>
      <c r="B1130" t="s">
        <v>12</v>
      </c>
    </row>
    <row r="1131" spans="1:3" x14ac:dyDescent="0.35">
      <c r="A1131" t="s">
        <v>4209</v>
      </c>
      <c r="B1131" t="s">
        <v>44</v>
      </c>
    </row>
    <row r="1132" spans="1:3" x14ac:dyDescent="0.35">
      <c r="A1132" t="s">
        <v>4213</v>
      </c>
    </row>
    <row r="1133" spans="1:3" x14ac:dyDescent="0.35">
      <c r="A1133" t="s">
        <v>4216</v>
      </c>
      <c r="B1133" t="s">
        <v>224</v>
      </c>
    </row>
    <row r="1134" spans="1:3" x14ac:dyDescent="0.35">
      <c r="A1134" t="s">
        <v>4220</v>
      </c>
    </row>
    <row r="1135" spans="1:3" x14ac:dyDescent="0.35">
      <c r="A1135" t="s">
        <v>4224</v>
      </c>
      <c r="B1135" t="s">
        <v>12</v>
      </c>
    </row>
    <row r="1136" spans="1:3" x14ac:dyDescent="0.35">
      <c r="A1136" t="s">
        <v>4227</v>
      </c>
      <c r="B1136" t="s">
        <v>12</v>
      </c>
      <c r="C1136" t="s">
        <v>70979</v>
      </c>
    </row>
    <row r="1137" spans="1:6" x14ac:dyDescent="0.35">
      <c r="A1137" t="s">
        <v>4230</v>
      </c>
      <c r="B1137" t="s">
        <v>12</v>
      </c>
    </row>
    <row r="1138" spans="1:6" x14ac:dyDescent="0.35">
      <c r="A1138" t="s">
        <v>4234</v>
      </c>
      <c r="B1138" t="s">
        <v>1748</v>
      </c>
    </row>
    <row r="1139" spans="1:6" x14ac:dyDescent="0.35">
      <c r="A1139" t="s">
        <v>4237</v>
      </c>
      <c r="B1139" t="s">
        <v>2020</v>
      </c>
      <c r="C1139" t="s">
        <v>71015</v>
      </c>
    </row>
    <row r="1140" spans="1:6" x14ac:dyDescent="0.35">
      <c r="A1140" t="s">
        <v>4241</v>
      </c>
      <c r="B1140" t="s">
        <v>44</v>
      </c>
      <c r="C1140" t="s">
        <v>70976</v>
      </c>
      <c r="D1140" t="s">
        <v>71016</v>
      </c>
      <c r="E1140" t="s">
        <v>70972</v>
      </c>
      <c r="F1140" t="s">
        <v>70978</v>
      </c>
    </row>
    <row r="1141" spans="1:6" x14ac:dyDescent="0.35">
      <c r="A1141" t="s">
        <v>4245</v>
      </c>
      <c r="B1141" t="s">
        <v>12</v>
      </c>
    </row>
    <row r="1142" spans="1:6" x14ac:dyDescent="0.35">
      <c r="A1142" t="s">
        <v>4249</v>
      </c>
      <c r="B1142" t="s">
        <v>12</v>
      </c>
    </row>
    <row r="1143" spans="1:6" x14ac:dyDescent="0.35">
      <c r="A1143" t="s">
        <v>4253</v>
      </c>
      <c r="B1143" t="s">
        <v>28</v>
      </c>
    </row>
    <row r="1144" spans="1:6" x14ac:dyDescent="0.35">
      <c r="A1144" t="s">
        <v>4257</v>
      </c>
      <c r="B1144" t="s">
        <v>12</v>
      </c>
    </row>
    <row r="1145" spans="1:6" x14ac:dyDescent="0.35">
      <c r="A1145" t="s">
        <v>4262</v>
      </c>
      <c r="B1145" t="s">
        <v>12</v>
      </c>
    </row>
    <row r="1146" spans="1:6" x14ac:dyDescent="0.35">
      <c r="A1146" t="s">
        <v>4265</v>
      </c>
      <c r="B1146" t="s">
        <v>12</v>
      </c>
      <c r="C1146" t="s">
        <v>70971</v>
      </c>
    </row>
    <row r="1147" spans="1:6" x14ac:dyDescent="0.35">
      <c r="A1147" t="s">
        <v>4269</v>
      </c>
      <c r="B1147" t="s">
        <v>859</v>
      </c>
      <c r="C1147" t="s">
        <v>70997</v>
      </c>
      <c r="D1147" t="s">
        <v>70971</v>
      </c>
      <c r="E1147" t="s">
        <v>70976</v>
      </c>
      <c r="F1147" t="s">
        <v>70978</v>
      </c>
    </row>
    <row r="1148" spans="1:6" x14ac:dyDescent="0.35">
      <c r="A1148" t="s">
        <v>4273</v>
      </c>
      <c r="B1148" t="s">
        <v>12</v>
      </c>
      <c r="C1148" t="s">
        <v>70982</v>
      </c>
    </row>
    <row r="1149" spans="1:6" x14ac:dyDescent="0.35">
      <c r="A1149" t="s">
        <v>4277</v>
      </c>
      <c r="B1149" t="s">
        <v>44</v>
      </c>
    </row>
    <row r="1150" spans="1:6" x14ac:dyDescent="0.35">
      <c r="A1150" t="s">
        <v>4282</v>
      </c>
      <c r="B1150" t="s">
        <v>429</v>
      </c>
    </row>
    <row r="1151" spans="1:6" x14ac:dyDescent="0.35">
      <c r="A1151" t="s">
        <v>4285</v>
      </c>
      <c r="B1151" t="s">
        <v>224</v>
      </c>
    </row>
    <row r="1152" spans="1:6" x14ac:dyDescent="0.35">
      <c r="A1152" t="s">
        <v>4288</v>
      </c>
      <c r="B1152" t="s">
        <v>12</v>
      </c>
    </row>
    <row r="1153" spans="1:5" x14ac:dyDescent="0.35">
      <c r="A1153" t="s">
        <v>4293</v>
      </c>
      <c r="B1153" t="s">
        <v>2380</v>
      </c>
      <c r="C1153" t="s">
        <v>70971</v>
      </c>
    </row>
    <row r="1154" spans="1:5" x14ac:dyDescent="0.35">
      <c r="A1154" t="s">
        <v>4297</v>
      </c>
      <c r="B1154" t="s">
        <v>12</v>
      </c>
    </row>
    <row r="1155" spans="1:5" x14ac:dyDescent="0.35">
      <c r="A1155" t="s">
        <v>4300</v>
      </c>
      <c r="B1155" t="s">
        <v>44</v>
      </c>
      <c r="C1155" t="s">
        <v>71010</v>
      </c>
      <c r="D1155" t="s">
        <v>70976</v>
      </c>
    </row>
    <row r="1156" spans="1:5" x14ac:dyDescent="0.35">
      <c r="A1156" t="s">
        <v>4304</v>
      </c>
      <c r="B1156" t="s">
        <v>12</v>
      </c>
    </row>
    <row r="1157" spans="1:5" x14ac:dyDescent="0.35">
      <c r="A1157" t="s">
        <v>4308</v>
      </c>
      <c r="B1157" t="s">
        <v>216</v>
      </c>
    </row>
    <row r="1158" spans="1:5" x14ac:dyDescent="0.35">
      <c r="A1158" t="s">
        <v>4313</v>
      </c>
      <c r="B1158" t="s">
        <v>12</v>
      </c>
    </row>
    <row r="1159" spans="1:5" x14ac:dyDescent="0.35">
      <c r="A1159" t="s">
        <v>4317</v>
      </c>
      <c r="B1159" t="s">
        <v>12</v>
      </c>
    </row>
    <row r="1160" spans="1:5" x14ac:dyDescent="0.35">
      <c r="A1160" t="s">
        <v>4320</v>
      </c>
      <c r="B1160" t="s">
        <v>12</v>
      </c>
    </row>
    <row r="1161" spans="1:5" x14ac:dyDescent="0.35">
      <c r="A1161" t="s">
        <v>4323</v>
      </c>
    </row>
    <row r="1162" spans="1:5" x14ac:dyDescent="0.35">
      <c r="A1162" t="s">
        <v>4327</v>
      </c>
      <c r="B1162" t="s">
        <v>859</v>
      </c>
      <c r="C1162" t="s">
        <v>70971</v>
      </c>
      <c r="D1162" t="s">
        <v>70976</v>
      </c>
      <c r="E1162" t="s">
        <v>70972</v>
      </c>
    </row>
    <row r="1163" spans="1:5" x14ac:dyDescent="0.35">
      <c r="A1163" t="s">
        <v>4331</v>
      </c>
      <c r="B1163" t="s">
        <v>44</v>
      </c>
    </row>
    <row r="1164" spans="1:5" x14ac:dyDescent="0.35">
      <c r="A1164" t="s">
        <v>4334</v>
      </c>
      <c r="B1164" t="s">
        <v>87</v>
      </c>
    </row>
    <row r="1165" spans="1:5" x14ac:dyDescent="0.35">
      <c r="A1165" t="s">
        <v>4338</v>
      </c>
      <c r="B1165" t="s">
        <v>449</v>
      </c>
    </row>
    <row r="1166" spans="1:5" x14ac:dyDescent="0.35">
      <c r="A1166" t="s">
        <v>4342</v>
      </c>
      <c r="B1166" t="s">
        <v>449</v>
      </c>
    </row>
    <row r="1167" spans="1:5" x14ac:dyDescent="0.35">
      <c r="A1167" t="s">
        <v>4346</v>
      </c>
      <c r="B1167" t="s">
        <v>28</v>
      </c>
    </row>
    <row r="1168" spans="1:5" x14ac:dyDescent="0.35">
      <c r="A1168" t="s">
        <v>4350</v>
      </c>
      <c r="B1168" t="s">
        <v>44</v>
      </c>
    </row>
    <row r="1169" spans="1:4" x14ac:dyDescent="0.35">
      <c r="A1169" t="s">
        <v>4353</v>
      </c>
      <c r="B1169" t="s">
        <v>1062</v>
      </c>
    </row>
    <row r="1170" spans="1:4" x14ac:dyDescent="0.35">
      <c r="A1170" t="s">
        <v>4357</v>
      </c>
      <c r="B1170" t="s">
        <v>12</v>
      </c>
    </row>
    <row r="1171" spans="1:4" x14ac:dyDescent="0.35">
      <c r="A1171" t="s">
        <v>4360</v>
      </c>
      <c r="B1171" t="s">
        <v>224</v>
      </c>
    </row>
    <row r="1172" spans="1:4" x14ac:dyDescent="0.35">
      <c r="A1172" t="s">
        <v>4363</v>
      </c>
      <c r="B1172" t="s">
        <v>626</v>
      </c>
      <c r="C1172" t="s">
        <v>70978</v>
      </c>
    </row>
    <row r="1173" spans="1:4" x14ac:dyDescent="0.35">
      <c r="A1173" t="s">
        <v>4367</v>
      </c>
      <c r="B1173" t="s">
        <v>12</v>
      </c>
    </row>
    <row r="1174" spans="1:4" x14ac:dyDescent="0.35">
      <c r="A1174" t="s">
        <v>4371</v>
      </c>
      <c r="B1174" t="s">
        <v>19</v>
      </c>
    </row>
    <row r="1175" spans="1:4" x14ac:dyDescent="0.35">
      <c r="A1175" t="s">
        <v>4376</v>
      </c>
      <c r="B1175" t="s">
        <v>429</v>
      </c>
    </row>
    <row r="1176" spans="1:4" x14ac:dyDescent="0.35">
      <c r="A1176" t="s">
        <v>4380</v>
      </c>
      <c r="B1176" t="s">
        <v>429</v>
      </c>
    </row>
    <row r="1177" spans="1:4" x14ac:dyDescent="0.35">
      <c r="A1177" t="s">
        <v>4383</v>
      </c>
      <c r="B1177" t="s">
        <v>44</v>
      </c>
      <c r="C1177" t="s">
        <v>70978</v>
      </c>
      <c r="D1177" t="s">
        <v>70976</v>
      </c>
    </row>
    <row r="1178" spans="1:4" x14ac:dyDescent="0.35">
      <c r="A1178" t="s">
        <v>4386</v>
      </c>
      <c r="B1178" t="s">
        <v>224</v>
      </c>
    </row>
    <row r="1179" spans="1:4" x14ac:dyDescent="0.35">
      <c r="A1179" t="s">
        <v>4390</v>
      </c>
      <c r="B1179" t="s">
        <v>1235</v>
      </c>
    </row>
    <row r="1180" spans="1:4" x14ac:dyDescent="0.35">
      <c r="A1180" t="s">
        <v>4394</v>
      </c>
      <c r="B1180" t="s">
        <v>12</v>
      </c>
    </row>
    <row r="1181" spans="1:4" x14ac:dyDescent="0.35">
      <c r="A1181" t="s">
        <v>4398</v>
      </c>
      <c r="B1181" t="s">
        <v>12</v>
      </c>
      <c r="C1181" t="s">
        <v>70979</v>
      </c>
    </row>
    <row r="1182" spans="1:4" x14ac:dyDescent="0.35">
      <c r="A1182" t="s">
        <v>4401</v>
      </c>
    </row>
    <row r="1183" spans="1:4" x14ac:dyDescent="0.35">
      <c r="A1183" t="s">
        <v>4404</v>
      </c>
      <c r="B1183" t="s">
        <v>12</v>
      </c>
    </row>
    <row r="1184" spans="1:4" x14ac:dyDescent="0.35">
      <c r="A1184" t="s">
        <v>4407</v>
      </c>
      <c r="B1184" t="s">
        <v>44</v>
      </c>
    </row>
    <row r="1185" spans="1:3" x14ac:dyDescent="0.35">
      <c r="A1185" t="s">
        <v>4410</v>
      </c>
    </row>
    <row r="1186" spans="1:3" x14ac:dyDescent="0.35">
      <c r="A1186" t="s">
        <v>4414</v>
      </c>
      <c r="B1186" t="s">
        <v>2380</v>
      </c>
    </row>
    <row r="1187" spans="1:3" x14ac:dyDescent="0.35">
      <c r="A1187" t="s">
        <v>4418</v>
      </c>
      <c r="B1187" t="s">
        <v>216</v>
      </c>
    </row>
    <row r="1188" spans="1:3" x14ac:dyDescent="0.35">
      <c r="A1188" t="s">
        <v>4422</v>
      </c>
      <c r="B1188" t="s">
        <v>224</v>
      </c>
    </row>
    <row r="1189" spans="1:3" x14ac:dyDescent="0.35">
      <c r="A1189" t="s">
        <v>4425</v>
      </c>
      <c r="B1189" t="s">
        <v>12</v>
      </c>
    </row>
    <row r="1190" spans="1:3" x14ac:dyDescent="0.35">
      <c r="A1190" t="s">
        <v>4429</v>
      </c>
      <c r="B1190" t="s">
        <v>1189</v>
      </c>
    </row>
    <row r="1191" spans="1:3" x14ac:dyDescent="0.35">
      <c r="A1191" t="s">
        <v>4433</v>
      </c>
      <c r="B1191" t="s">
        <v>12</v>
      </c>
    </row>
    <row r="1192" spans="1:3" x14ac:dyDescent="0.35">
      <c r="A1192" t="s">
        <v>4438</v>
      </c>
      <c r="B1192" t="s">
        <v>44</v>
      </c>
      <c r="C1192" t="s">
        <v>70978</v>
      </c>
    </row>
    <row r="1193" spans="1:3" x14ac:dyDescent="0.35">
      <c r="A1193" t="s">
        <v>4442</v>
      </c>
      <c r="B1193" t="s">
        <v>12</v>
      </c>
    </row>
    <row r="1194" spans="1:3" x14ac:dyDescent="0.35">
      <c r="A1194" t="s">
        <v>4446</v>
      </c>
      <c r="B1194" t="s">
        <v>44</v>
      </c>
    </row>
    <row r="1195" spans="1:3" x14ac:dyDescent="0.35">
      <c r="A1195" t="s">
        <v>4451</v>
      </c>
    </row>
    <row r="1196" spans="1:3" x14ac:dyDescent="0.35">
      <c r="A1196" t="s">
        <v>4455</v>
      </c>
      <c r="B1196" t="s">
        <v>216</v>
      </c>
    </row>
    <row r="1197" spans="1:3" x14ac:dyDescent="0.35">
      <c r="A1197" t="s">
        <v>4459</v>
      </c>
      <c r="B1197" t="s">
        <v>12</v>
      </c>
    </row>
    <row r="1198" spans="1:3" x14ac:dyDescent="0.35">
      <c r="A1198" t="s">
        <v>4464</v>
      </c>
      <c r="B1198" t="s">
        <v>384</v>
      </c>
    </row>
    <row r="1199" spans="1:3" x14ac:dyDescent="0.35">
      <c r="A1199" t="s">
        <v>4468</v>
      </c>
      <c r="B1199" t="s">
        <v>44</v>
      </c>
      <c r="C1199" t="s">
        <v>70978</v>
      </c>
    </row>
    <row r="1200" spans="1:3" x14ac:dyDescent="0.35">
      <c r="A1200" t="s">
        <v>4472</v>
      </c>
      <c r="B1200" t="s">
        <v>1504</v>
      </c>
    </row>
    <row r="1201" spans="1:4" x14ac:dyDescent="0.35">
      <c r="A1201" t="s">
        <v>4476</v>
      </c>
      <c r="B1201" t="s">
        <v>12</v>
      </c>
    </row>
    <row r="1202" spans="1:4" x14ac:dyDescent="0.35">
      <c r="A1202" t="s">
        <v>4480</v>
      </c>
      <c r="B1202" t="s">
        <v>12</v>
      </c>
    </row>
    <row r="1203" spans="1:4" x14ac:dyDescent="0.35">
      <c r="A1203" t="s">
        <v>4483</v>
      </c>
      <c r="B1203" t="s">
        <v>2020</v>
      </c>
    </row>
    <row r="1204" spans="1:4" x14ac:dyDescent="0.35">
      <c r="A1204" t="s">
        <v>4486</v>
      </c>
      <c r="B1204" t="s">
        <v>28</v>
      </c>
    </row>
    <row r="1205" spans="1:4" x14ac:dyDescent="0.35">
      <c r="A1205" t="s">
        <v>4490</v>
      </c>
      <c r="B1205" t="s">
        <v>12</v>
      </c>
      <c r="C1205" t="s">
        <v>70975</v>
      </c>
      <c r="D1205" t="s">
        <v>70971</v>
      </c>
    </row>
    <row r="1206" spans="1:4" x14ac:dyDescent="0.35">
      <c r="A1206" t="s">
        <v>4493</v>
      </c>
      <c r="B1206" t="s">
        <v>12</v>
      </c>
    </row>
    <row r="1207" spans="1:4" x14ac:dyDescent="0.35">
      <c r="A1207" t="s">
        <v>4497</v>
      </c>
      <c r="B1207" t="s">
        <v>12</v>
      </c>
      <c r="C1207" t="s">
        <v>70971</v>
      </c>
    </row>
    <row r="1208" spans="1:4" x14ac:dyDescent="0.35">
      <c r="A1208" t="s">
        <v>4500</v>
      </c>
      <c r="B1208" t="s">
        <v>44</v>
      </c>
    </row>
    <row r="1209" spans="1:4" x14ac:dyDescent="0.35">
      <c r="A1209" t="s">
        <v>4503</v>
      </c>
    </row>
    <row r="1210" spans="1:4" x14ac:dyDescent="0.35">
      <c r="A1210" t="s">
        <v>4508</v>
      </c>
      <c r="B1210" t="s">
        <v>87</v>
      </c>
    </row>
    <row r="1211" spans="1:4" x14ac:dyDescent="0.35">
      <c r="A1211" t="s">
        <v>4512</v>
      </c>
      <c r="B1211" t="s">
        <v>4515</v>
      </c>
    </row>
    <row r="1212" spans="1:4" x14ac:dyDescent="0.35">
      <c r="A1212" t="s">
        <v>4517</v>
      </c>
      <c r="B1212" t="s">
        <v>429</v>
      </c>
    </row>
    <row r="1213" spans="1:4" x14ac:dyDescent="0.35">
      <c r="A1213" t="s">
        <v>4520</v>
      </c>
      <c r="B1213" t="s">
        <v>87</v>
      </c>
    </row>
    <row r="1214" spans="1:4" x14ac:dyDescent="0.35">
      <c r="A1214" t="s">
        <v>4524</v>
      </c>
      <c r="B1214" t="s">
        <v>87</v>
      </c>
    </row>
    <row r="1215" spans="1:4" x14ac:dyDescent="0.35">
      <c r="A1215" t="s">
        <v>4528</v>
      </c>
      <c r="B1215" t="s">
        <v>12</v>
      </c>
    </row>
    <row r="1216" spans="1:4" x14ac:dyDescent="0.35">
      <c r="A1216" t="s">
        <v>4531</v>
      </c>
    </row>
    <row r="1217" spans="1:5" x14ac:dyDescent="0.35">
      <c r="A1217" t="s">
        <v>4535</v>
      </c>
      <c r="B1217" t="s">
        <v>87</v>
      </c>
    </row>
    <row r="1218" spans="1:5" x14ac:dyDescent="0.35">
      <c r="A1218" t="s">
        <v>4539</v>
      </c>
      <c r="B1218" t="s">
        <v>87</v>
      </c>
    </row>
    <row r="1219" spans="1:5" x14ac:dyDescent="0.35">
      <c r="A1219" t="s">
        <v>4543</v>
      </c>
      <c r="B1219" t="s">
        <v>44</v>
      </c>
    </row>
    <row r="1220" spans="1:5" x14ac:dyDescent="0.35">
      <c r="A1220" t="s">
        <v>4546</v>
      </c>
      <c r="B1220" t="s">
        <v>12</v>
      </c>
    </row>
    <row r="1221" spans="1:5" x14ac:dyDescent="0.35">
      <c r="A1221" t="s">
        <v>4550</v>
      </c>
      <c r="B1221" t="s">
        <v>87</v>
      </c>
    </row>
    <row r="1222" spans="1:5" x14ac:dyDescent="0.35">
      <c r="A1222" t="s">
        <v>4554</v>
      </c>
      <c r="B1222" t="s">
        <v>449</v>
      </c>
      <c r="C1222" t="s">
        <v>71017</v>
      </c>
    </row>
    <row r="1223" spans="1:5" x14ac:dyDescent="0.35">
      <c r="A1223" t="s">
        <v>4558</v>
      </c>
      <c r="B1223" t="s">
        <v>1748</v>
      </c>
    </row>
    <row r="1224" spans="1:5" x14ac:dyDescent="0.35">
      <c r="A1224" t="s">
        <v>4562</v>
      </c>
      <c r="B1224" t="s">
        <v>12</v>
      </c>
    </row>
    <row r="1225" spans="1:5" x14ac:dyDescent="0.35">
      <c r="A1225" t="s">
        <v>4565</v>
      </c>
      <c r="B1225" t="s">
        <v>379</v>
      </c>
    </row>
    <row r="1226" spans="1:5" x14ac:dyDescent="0.35">
      <c r="A1226" t="s">
        <v>4568</v>
      </c>
    </row>
    <row r="1227" spans="1:5" x14ac:dyDescent="0.35">
      <c r="A1227" t="s">
        <v>4571</v>
      </c>
    </row>
    <row r="1228" spans="1:5" x14ac:dyDescent="0.35">
      <c r="A1228" t="s">
        <v>4574</v>
      </c>
      <c r="B1228" t="s">
        <v>1504</v>
      </c>
    </row>
    <row r="1229" spans="1:5" x14ac:dyDescent="0.35">
      <c r="A1229" t="s">
        <v>4577</v>
      </c>
      <c r="B1229" t="s">
        <v>28</v>
      </c>
    </row>
    <row r="1230" spans="1:5" x14ac:dyDescent="0.35">
      <c r="A1230" t="s">
        <v>4580</v>
      </c>
      <c r="B1230" t="s">
        <v>28</v>
      </c>
      <c r="C1230" t="s">
        <v>70971</v>
      </c>
      <c r="D1230" t="s">
        <v>70976</v>
      </c>
      <c r="E1230" t="s">
        <v>71009</v>
      </c>
    </row>
    <row r="1231" spans="1:5" x14ac:dyDescent="0.35">
      <c r="A1231" t="s">
        <v>4584</v>
      </c>
      <c r="B1231" t="s">
        <v>2020</v>
      </c>
    </row>
    <row r="1232" spans="1:5" x14ac:dyDescent="0.35">
      <c r="A1232" t="s">
        <v>4587</v>
      </c>
      <c r="B1232" t="s">
        <v>28</v>
      </c>
    </row>
    <row r="1233" spans="1:3" x14ac:dyDescent="0.35">
      <c r="A1233" t="s">
        <v>4592</v>
      </c>
      <c r="B1233" t="s">
        <v>12</v>
      </c>
    </row>
    <row r="1234" spans="1:3" x14ac:dyDescent="0.35">
      <c r="A1234" t="s">
        <v>4595</v>
      </c>
      <c r="B1234" t="s">
        <v>1097</v>
      </c>
    </row>
    <row r="1235" spans="1:3" x14ac:dyDescent="0.35">
      <c r="A1235" t="s">
        <v>4599</v>
      </c>
      <c r="B1235" t="s">
        <v>216</v>
      </c>
    </row>
    <row r="1236" spans="1:3" x14ac:dyDescent="0.35">
      <c r="A1236" t="s">
        <v>4602</v>
      </c>
      <c r="B1236" t="s">
        <v>449</v>
      </c>
    </row>
    <row r="1237" spans="1:3" x14ac:dyDescent="0.35">
      <c r="A1237" t="s">
        <v>4606</v>
      </c>
    </row>
    <row r="1238" spans="1:3" x14ac:dyDescent="0.35">
      <c r="A1238" t="s">
        <v>4609</v>
      </c>
      <c r="B1238" t="s">
        <v>379</v>
      </c>
    </row>
    <row r="1239" spans="1:3" x14ac:dyDescent="0.35">
      <c r="A1239" t="s">
        <v>4612</v>
      </c>
      <c r="B1239" t="s">
        <v>1748</v>
      </c>
    </row>
    <row r="1240" spans="1:3" x14ac:dyDescent="0.35">
      <c r="A1240" t="s">
        <v>4616</v>
      </c>
      <c r="B1240" t="s">
        <v>12</v>
      </c>
      <c r="C1240" t="s">
        <v>70981</v>
      </c>
    </row>
    <row r="1241" spans="1:3" x14ac:dyDescent="0.35">
      <c r="A1241" t="s">
        <v>4619</v>
      </c>
      <c r="B1241" t="s">
        <v>12</v>
      </c>
    </row>
    <row r="1242" spans="1:3" x14ac:dyDescent="0.35">
      <c r="A1242" t="s">
        <v>4623</v>
      </c>
      <c r="B1242" t="s">
        <v>12</v>
      </c>
    </row>
    <row r="1243" spans="1:3" x14ac:dyDescent="0.35">
      <c r="A1243" t="s">
        <v>4626</v>
      </c>
      <c r="B1243" t="s">
        <v>12</v>
      </c>
    </row>
    <row r="1244" spans="1:3" x14ac:dyDescent="0.35">
      <c r="A1244" t="s">
        <v>4630</v>
      </c>
      <c r="B1244" t="s">
        <v>12</v>
      </c>
    </row>
    <row r="1245" spans="1:3" x14ac:dyDescent="0.35">
      <c r="A1245" t="s">
        <v>4633</v>
      </c>
      <c r="B1245" t="s">
        <v>12</v>
      </c>
    </row>
    <row r="1246" spans="1:3" x14ac:dyDescent="0.35">
      <c r="A1246" t="s">
        <v>4637</v>
      </c>
      <c r="B1246" t="s">
        <v>28</v>
      </c>
    </row>
    <row r="1247" spans="1:3" x14ac:dyDescent="0.35">
      <c r="A1247" t="s">
        <v>4641</v>
      </c>
      <c r="B1247" t="s">
        <v>12</v>
      </c>
    </row>
    <row r="1248" spans="1:3" x14ac:dyDescent="0.35">
      <c r="A1248" t="s">
        <v>4644</v>
      </c>
    </row>
    <row r="1249" spans="1:3" x14ac:dyDescent="0.35">
      <c r="A1249" t="s">
        <v>4648</v>
      </c>
    </row>
    <row r="1250" spans="1:3" x14ac:dyDescent="0.35">
      <c r="A1250" t="s">
        <v>4651</v>
      </c>
      <c r="B1250" t="s">
        <v>12</v>
      </c>
    </row>
    <row r="1251" spans="1:3" x14ac:dyDescent="0.35">
      <c r="A1251" t="s">
        <v>4655</v>
      </c>
    </row>
    <row r="1252" spans="1:3" x14ac:dyDescent="0.35">
      <c r="A1252" t="s">
        <v>4659</v>
      </c>
    </row>
    <row r="1253" spans="1:3" x14ac:dyDescent="0.35">
      <c r="A1253" t="s">
        <v>4664</v>
      </c>
      <c r="B1253" t="s">
        <v>12</v>
      </c>
      <c r="C1253" t="s">
        <v>70971</v>
      </c>
    </row>
    <row r="1254" spans="1:3" x14ac:dyDescent="0.35">
      <c r="A1254" t="s">
        <v>4668</v>
      </c>
      <c r="B1254" t="s">
        <v>1504</v>
      </c>
    </row>
    <row r="1255" spans="1:3" x14ac:dyDescent="0.35">
      <c r="A1255" t="s">
        <v>4672</v>
      </c>
      <c r="B1255" t="s">
        <v>12</v>
      </c>
    </row>
    <row r="1256" spans="1:3" x14ac:dyDescent="0.35">
      <c r="A1256" t="s">
        <v>4676</v>
      </c>
      <c r="B1256" t="s">
        <v>12</v>
      </c>
    </row>
    <row r="1257" spans="1:3" x14ac:dyDescent="0.35">
      <c r="A1257" t="s">
        <v>4680</v>
      </c>
    </row>
    <row r="1258" spans="1:3" x14ac:dyDescent="0.35">
      <c r="A1258" t="s">
        <v>4684</v>
      </c>
      <c r="B1258" t="s">
        <v>12</v>
      </c>
      <c r="C1258" t="s">
        <v>70972</v>
      </c>
    </row>
    <row r="1259" spans="1:3" x14ac:dyDescent="0.35">
      <c r="A1259" t="s">
        <v>4688</v>
      </c>
      <c r="B1259" t="s">
        <v>224</v>
      </c>
    </row>
    <row r="1260" spans="1:3" x14ac:dyDescent="0.35">
      <c r="A1260" t="s">
        <v>4691</v>
      </c>
      <c r="B1260" t="s">
        <v>384</v>
      </c>
      <c r="C1260" t="s">
        <v>70976</v>
      </c>
    </row>
    <row r="1261" spans="1:3" x14ac:dyDescent="0.35">
      <c r="A1261" t="s">
        <v>4694</v>
      </c>
      <c r="B1261" t="s">
        <v>12</v>
      </c>
    </row>
    <row r="1262" spans="1:3" x14ac:dyDescent="0.35">
      <c r="A1262" t="s">
        <v>4698</v>
      </c>
      <c r="B1262" t="s">
        <v>449</v>
      </c>
    </row>
    <row r="1263" spans="1:3" x14ac:dyDescent="0.35">
      <c r="A1263" t="s">
        <v>4702</v>
      </c>
      <c r="B1263" t="s">
        <v>1083</v>
      </c>
      <c r="C1263" t="s">
        <v>71018</v>
      </c>
    </row>
    <row r="1264" spans="1:3" x14ac:dyDescent="0.35">
      <c r="A1264" t="s">
        <v>4706</v>
      </c>
    </row>
    <row r="1265" spans="1:3" x14ac:dyDescent="0.35">
      <c r="A1265" t="s">
        <v>4709</v>
      </c>
      <c r="B1265" t="s">
        <v>12</v>
      </c>
      <c r="C1265" t="s">
        <v>71019</v>
      </c>
    </row>
    <row r="1266" spans="1:3" x14ac:dyDescent="0.35">
      <c r="A1266" t="s">
        <v>4713</v>
      </c>
      <c r="B1266" t="s">
        <v>12</v>
      </c>
    </row>
    <row r="1267" spans="1:3" x14ac:dyDescent="0.35">
      <c r="A1267" t="s">
        <v>4717</v>
      </c>
      <c r="B1267" t="s">
        <v>28</v>
      </c>
    </row>
    <row r="1268" spans="1:3" x14ac:dyDescent="0.35">
      <c r="A1268" t="s">
        <v>4721</v>
      </c>
      <c r="B1268" t="s">
        <v>8578</v>
      </c>
      <c r="C1268" t="s">
        <v>70990</v>
      </c>
    </row>
    <row r="1269" spans="1:3" x14ac:dyDescent="0.35">
      <c r="A1269" t="s">
        <v>4724</v>
      </c>
      <c r="B1269" t="s">
        <v>1504</v>
      </c>
    </row>
    <row r="1270" spans="1:3" x14ac:dyDescent="0.35">
      <c r="A1270" t="s">
        <v>4727</v>
      </c>
      <c r="B1270" t="s">
        <v>12</v>
      </c>
      <c r="C1270" t="s">
        <v>71005</v>
      </c>
    </row>
    <row r="1271" spans="1:3" x14ac:dyDescent="0.35">
      <c r="A1271" t="s">
        <v>4730</v>
      </c>
      <c r="B1271" t="s">
        <v>1748</v>
      </c>
    </row>
    <row r="1272" spans="1:3" x14ac:dyDescent="0.35">
      <c r="A1272" t="s">
        <v>4734</v>
      </c>
      <c r="B1272" t="s">
        <v>12</v>
      </c>
      <c r="C1272" t="s">
        <v>71005</v>
      </c>
    </row>
    <row r="1273" spans="1:3" x14ac:dyDescent="0.35">
      <c r="A1273" t="s">
        <v>4737</v>
      </c>
    </row>
    <row r="1274" spans="1:3" x14ac:dyDescent="0.35">
      <c r="A1274" t="s">
        <v>4740</v>
      </c>
      <c r="B1274" t="s">
        <v>12</v>
      </c>
    </row>
    <row r="1275" spans="1:3" x14ac:dyDescent="0.35">
      <c r="A1275" t="s">
        <v>4743</v>
      </c>
      <c r="B1275" t="s">
        <v>224</v>
      </c>
    </row>
    <row r="1276" spans="1:3" x14ac:dyDescent="0.35">
      <c r="A1276" t="s">
        <v>4747</v>
      </c>
      <c r="B1276" t="s">
        <v>12</v>
      </c>
    </row>
    <row r="1277" spans="1:3" x14ac:dyDescent="0.35">
      <c r="A1277" t="s">
        <v>4751</v>
      </c>
      <c r="B1277" t="s">
        <v>12</v>
      </c>
    </row>
    <row r="1278" spans="1:3" x14ac:dyDescent="0.35">
      <c r="A1278" t="s">
        <v>4754</v>
      </c>
    </row>
    <row r="1279" spans="1:3" x14ac:dyDescent="0.35">
      <c r="A1279" t="s">
        <v>4758</v>
      </c>
      <c r="B1279" t="s">
        <v>12</v>
      </c>
    </row>
    <row r="1280" spans="1:3" x14ac:dyDescent="0.35">
      <c r="A1280" t="s">
        <v>4761</v>
      </c>
      <c r="B1280" t="s">
        <v>12</v>
      </c>
    </row>
    <row r="1281" spans="1:4" x14ac:dyDescent="0.35">
      <c r="A1281" t="s">
        <v>4765</v>
      </c>
      <c r="B1281" t="s">
        <v>643</v>
      </c>
    </row>
    <row r="1282" spans="1:4" x14ac:dyDescent="0.35">
      <c r="A1282" t="s">
        <v>4769</v>
      </c>
      <c r="B1282" t="s">
        <v>44</v>
      </c>
    </row>
    <row r="1283" spans="1:4" x14ac:dyDescent="0.35">
      <c r="A1283" t="s">
        <v>4772</v>
      </c>
      <c r="B1283" t="s">
        <v>28</v>
      </c>
    </row>
    <row r="1284" spans="1:4" x14ac:dyDescent="0.35">
      <c r="A1284" t="s">
        <v>4776</v>
      </c>
      <c r="B1284" t="s">
        <v>28</v>
      </c>
    </row>
    <row r="1285" spans="1:4" x14ac:dyDescent="0.35">
      <c r="A1285" t="s">
        <v>4779</v>
      </c>
      <c r="B1285" t="s">
        <v>12</v>
      </c>
    </row>
    <row r="1286" spans="1:4" x14ac:dyDescent="0.35">
      <c r="A1286" t="s">
        <v>4782</v>
      </c>
      <c r="B1286" t="s">
        <v>643</v>
      </c>
      <c r="C1286" t="s">
        <v>70978</v>
      </c>
      <c r="D1286" t="s">
        <v>70971</v>
      </c>
    </row>
    <row r="1287" spans="1:4" x14ac:dyDescent="0.35">
      <c r="A1287" t="s">
        <v>4785</v>
      </c>
      <c r="B1287" t="s">
        <v>429</v>
      </c>
    </row>
    <row r="1288" spans="1:4" x14ac:dyDescent="0.35">
      <c r="A1288" t="s">
        <v>4788</v>
      </c>
      <c r="B1288" t="s">
        <v>1235</v>
      </c>
    </row>
    <row r="1289" spans="1:4" x14ac:dyDescent="0.35">
      <c r="A1289" t="s">
        <v>4792</v>
      </c>
      <c r="B1289" t="s">
        <v>44</v>
      </c>
    </row>
    <row r="1290" spans="1:4" x14ac:dyDescent="0.35">
      <c r="A1290" t="s">
        <v>4795</v>
      </c>
      <c r="B1290" t="s">
        <v>12</v>
      </c>
    </row>
    <row r="1291" spans="1:4" x14ac:dyDescent="0.35">
      <c r="A1291" t="s">
        <v>4798</v>
      </c>
    </row>
    <row r="1292" spans="1:4" x14ac:dyDescent="0.35">
      <c r="A1292" t="s">
        <v>4802</v>
      </c>
      <c r="B1292" t="s">
        <v>44</v>
      </c>
      <c r="C1292" t="s">
        <v>70978</v>
      </c>
    </row>
    <row r="1293" spans="1:4" x14ac:dyDescent="0.35">
      <c r="A1293" t="s">
        <v>4806</v>
      </c>
      <c r="B1293" t="s">
        <v>28</v>
      </c>
    </row>
    <row r="1294" spans="1:4" x14ac:dyDescent="0.35">
      <c r="A1294" t="s">
        <v>4810</v>
      </c>
      <c r="B1294" t="s">
        <v>4813</v>
      </c>
    </row>
    <row r="1295" spans="1:4" x14ac:dyDescent="0.35">
      <c r="A1295" t="s">
        <v>4815</v>
      </c>
      <c r="B1295" t="s">
        <v>28</v>
      </c>
    </row>
    <row r="1296" spans="1:4" x14ac:dyDescent="0.35">
      <c r="A1296" t="s">
        <v>4818</v>
      </c>
      <c r="B1296" t="s">
        <v>1504</v>
      </c>
    </row>
    <row r="1297" spans="1:2" x14ac:dyDescent="0.35">
      <c r="A1297" t="s">
        <v>4821</v>
      </c>
      <c r="B1297" t="s">
        <v>28</v>
      </c>
    </row>
    <row r="1298" spans="1:2" x14ac:dyDescent="0.35">
      <c r="A1298" t="s">
        <v>4825</v>
      </c>
      <c r="B1298" t="s">
        <v>429</v>
      </c>
    </row>
    <row r="1299" spans="1:2" x14ac:dyDescent="0.35">
      <c r="A1299" t="s">
        <v>4828</v>
      </c>
      <c r="B1299" t="s">
        <v>12</v>
      </c>
    </row>
    <row r="1300" spans="1:2" x14ac:dyDescent="0.35">
      <c r="A1300" t="s">
        <v>4832</v>
      </c>
      <c r="B1300" t="s">
        <v>429</v>
      </c>
    </row>
    <row r="1301" spans="1:2" x14ac:dyDescent="0.35">
      <c r="A1301" t="s">
        <v>4835</v>
      </c>
    </row>
    <row r="1302" spans="1:2" x14ac:dyDescent="0.35">
      <c r="A1302" t="s">
        <v>4838</v>
      </c>
      <c r="B1302" t="s">
        <v>12</v>
      </c>
    </row>
    <row r="1303" spans="1:2" x14ac:dyDescent="0.35">
      <c r="A1303" t="s">
        <v>4841</v>
      </c>
      <c r="B1303" t="s">
        <v>44</v>
      </c>
    </row>
    <row r="1304" spans="1:2" x14ac:dyDescent="0.35">
      <c r="A1304" t="s">
        <v>4844</v>
      </c>
      <c r="B1304" t="s">
        <v>12</v>
      </c>
    </row>
    <row r="1305" spans="1:2" x14ac:dyDescent="0.35">
      <c r="A1305" t="s">
        <v>4848</v>
      </c>
      <c r="B1305" t="s">
        <v>12</v>
      </c>
    </row>
    <row r="1306" spans="1:2" x14ac:dyDescent="0.35">
      <c r="A1306" t="s">
        <v>4852</v>
      </c>
      <c r="B1306" t="s">
        <v>12</v>
      </c>
    </row>
    <row r="1307" spans="1:2" x14ac:dyDescent="0.35">
      <c r="A1307" t="s">
        <v>4856</v>
      </c>
      <c r="B1307" t="s">
        <v>28</v>
      </c>
    </row>
    <row r="1308" spans="1:2" x14ac:dyDescent="0.35">
      <c r="A1308" t="s">
        <v>4860</v>
      </c>
      <c r="B1308" t="s">
        <v>12</v>
      </c>
    </row>
    <row r="1309" spans="1:2" x14ac:dyDescent="0.35">
      <c r="A1309" t="s">
        <v>4863</v>
      </c>
      <c r="B1309" t="s">
        <v>12</v>
      </c>
    </row>
    <row r="1310" spans="1:2" x14ac:dyDescent="0.35">
      <c r="A1310" t="s">
        <v>4867</v>
      </c>
      <c r="B1310" t="s">
        <v>44</v>
      </c>
    </row>
    <row r="1311" spans="1:2" x14ac:dyDescent="0.35">
      <c r="A1311" t="s">
        <v>4871</v>
      </c>
      <c r="B1311" t="s">
        <v>12</v>
      </c>
    </row>
    <row r="1312" spans="1:2" x14ac:dyDescent="0.35">
      <c r="A1312" t="s">
        <v>4875</v>
      </c>
      <c r="B1312" t="s">
        <v>12</v>
      </c>
    </row>
    <row r="1313" spans="1:2" x14ac:dyDescent="0.35">
      <c r="A1313" t="s">
        <v>4878</v>
      </c>
      <c r="B1313" t="s">
        <v>216</v>
      </c>
    </row>
    <row r="1314" spans="1:2" x14ac:dyDescent="0.35">
      <c r="A1314" t="s">
        <v>4882</v>
      </c>
      <c r="B1314" t="s">
        <v>44</v>
      </c>
    </row>
    <row r="1315" spans="1:2" x14ac:dyDescent="0.35">
      <c r="A1315" t="s">
        <v>4886</v>
      </c>
      <c r="B1315" t="s">
        <v>12</v>
      </c>
    </row>
    <row r="1316" spans="1:2" x14ac:dyDescent="0.35">
      <c r="A1316" t="s">
        <v>4889</v>
      </c>
      <c r="B1316" t="s">
        <v>12</v>
      </c>
    </row>
    <row r="1317" spans="1:2" x14ac:dyDescent="0.35">
      <c r="A1317" t="s">
        <v>4893</v>
      </c>
      <c r="B1317" t="s">
        <v>449</v>
      </c>
    </row>
    <row r="1318" spans="1:2" x14ac:dyDescent="0.35">
      <c r="A1318" t="s">
        <v>4898</v>
      </c>
      <c r="B1318" t="s">
        <v>28</v>
      </c>
    </row>
    <row r="1319" spans="1:2" x14ac:dyDescent="0.35">
      <c r="A1319" t="s">
        <v>4902</v>
      </c>
      <c r="B1319" t="s">
        <v>44</v>
      </c>
    </row>
    <row r="1320" spans="1:2" x14ac:dyDescent="0.35">
      <c r="A1320" t="s">
        <v>4906</v>
      </c>
      <c r="B1320" t="s">
        <v>12</v>
      </c>
    </row>
    <row r="1321" spans="1:2" x14ac:dyDescent="0.35">
      <c r="A1321" t="s">
        <v>4910</v>
      </c>
      <c r="B1321" t="s">
        <v>72</v>
      </c>
    </row>
    <row r="1322" spans="1:2" x14ac:dyDescent="0.35">
      <c r="A1322" t="s">
        <v>4914</v>
      </c>
      <c r="B1322" t="s">
        <v>4916</v>
      </c>
    </row>
    <row r="1323" spans="1:2" x14ac:dyDescent="0.35">
      <c r="A1323" t="s">
        <v>4918</v>
      </c>
      <c r="B1323" t="s">
        <v>72</v>
      </c>
    </row>
    <row r="1324" spans="1:2" x14ac:dyDescent="0.35">
      <c r="A1324" t="s">
        <v>4921</v>
      </c>
      <c r="B1324" t="s">
        <v>449</v>
      </c>
    </row>
    <row r="1325" spans="1:2" x14ac:dyDescent="0.35">
      <c r="A1325" t="s">
        <v>4925</v>
      </c>
      <c r="B1325" t="s">
        <v>1748</v>
      </c>
    </row>
    <row r="1326" spans="1:2" x14ac:dyDescent="0.35">
      <c r="A1326" t="s">
        <v>4929</v>
      </c>
      <c r="B1326" t="s">
        <v>12</v>
      </c>
    </row>
    <row r="1327" spans="1:2" x14ac:dyDescent="0.35">
      <c r="A1327" t="s">
        <v>4933</v>
      </c>
      <c r="B1327" t="s">
        <v>2342</v>
      </c>
    </row>
    <row r="1328" spans="1:2" x14ac:dyDescent="0.35">
      <c r="A1328" t="s">
        <v>4937</v>
      </c>
      <c r="B1328" t="s">
        <v>1474</v>
      </c>
    </row>
    <row r="1329" spans="1:4" x14ac:dyDescent="0.35">
      <c r="A1329" t="s">
        <v>4941</v>
      </c>
      <c r="B1329" t="s">
        <v>12</v>
      </c>
    </row>
    <row r="1330" spans="1:4" x14ac:dyDescent="0.35">
      <c r="A1330" t="s">
        <v>4944</v>
      </c>
      <c r="B1330" t="s">
        <v>12</v>
      </c>
    </row>
    <row r="1331" spans="1:4" x14ac:dyDescent="0.35">
      <c r="A1331" t="s">
        <v>4948</v>
      </c>
      <c r="B1331" t="s">
        <v>379</v>
      </c>
    </row>
    <row r="1332" spans="1:4" x14ac:dyDescent="0.35">
      <c r="A1332" t="s">
        <v>4952</v>
      </c>
      <c r="B1332" t="s">
        <v>12</v>
      </c>
    </row>
    <row r="1333" spans="1:4" x14ac:dyDescent="0.35">
      <c r="A1333" t="s">
        <v>4956</v>
      </c>
      <c r="B1333" t="s">
        <v>12</v>
      </c>
    </row>
    <row r="1334" spans="1:4" x14ac:dyDescent="0.35">
      <c r="A1334" t="s">
        <v>4959</v>
      </c>
      <c r="B1334" t="s">
        <v>12</v>
      </c>
    </row>
    <row r="1335" spans="1:4" x14ac:dyDescent="0.35">
      <c r="A1335" t="s">
        <v>4962</v>
      </c>
      <c r="B1335" t="s">
        <v>12</v>
      </c>
      <c r="C1335" t="s">
        <v>71020</v>
      </c>
      <c r="D1335" t="s">
        <v>70984</v>
      </c>
    </row>
    <row r="1336" spans="1:4" x14ac:dyDescent="0.35">
      <c r="A1336" t="s">
        <v>4965</v>
      </c>
      <c r="B1336" t="s">
        <v>2380</v>
      </c>
    </row>
    <row r="1337" spans="1:4" x14ac:dyDescent="0.35">
      <c r="A1337" t="s">
        <v>4969</v>
      </c>
      <c r="B1337" t="s">
        <v>12</v>
      </c>
    </row>
    <row r="1338" spans="1:4" x14ac:dyDescent="0.35">
      <c r="A1338" t="s">
        <v>4972</v>
      </c>
      <c r="B1338" t="s">
        <v>379</v>
      </c>
    </row>
    <row r="1339" spans="1:4" x14ac:dyDescent="0.35">
      <c r="A1339" t="s">
        <v>4976</v>
      </c>
      <c r="B1339" t="s">
        <v>4979</v>
      </c>
    </row>
    <row r="1340" spans="1:4" x14ac:dyDescent="0.35">
      <c r="A1340" t="s">
        <v>4981</v>
      </c>
      <c r="B1340" t="s">
        <v>449</v>
      </c>
    </row>
    <row r="1341" spans="1:4" x14ac:dyDescent="0.35">
      <c r="A1341" t="s">
        <v>4984</v>
      </c>
      <c r="B1341" t="s">
        <v>1189</v>
      </c>
    </row>
    <row r="1342" spans="1:4" x14ac:dyDescent="0.35">
      <c r="A1342" t="s">
        <v>4987</v>
      </c>
      <c r="B1342" t="s">
        <v>1235</v>
      </c>
    </row>
    <row r="1343" spans="1:4" x14ac:dyDescent="0.35">
      <c r="A1343" t="s">
        <v>4991</v>
      </c>
      <c r="B1343" t="s">
        <v>12</v>
      </c>
    </row>
    <row r="1344" spans="1:4" x14ac:dyDescent="0.35">
      <c r="A1344" t="s">
        <v>4995</v>
      </c>
      <c r="B1344" t="s">
        <v>429</v>
      </c>
    </row>
    <row r="1345" spans="1:4" x14ac:dyDescent="0.35">
      <c r="A1345" t="s">
        <v>4999</v>
      </c>
      <c r="B1345" t="s">
        <v>12</v>
      </c>
    </row>
    <row r="1346" spans="1:4" x14ac:dyDescent="0.35">
      <c r="A1346" t="s">
        <v>5003</v>
      </c>
      <c r="B1346" t="s">
        <v>1062</v>
      </c>
    </row>
    <row r="1347" spans="1:4" x14ac:dyDescent="0.35">
      <c r="A1347" t="s">
        <v>5007</v>
      </c>
      <c r="B1347" t="s">
        <v>2380</v>
      </c>
    </row>
    <row r="1348" spans="1:4" x14ac:dyDescent="0.35">
      <c r="A1348" t="s">
        <v>5011</v>
      </c>
      <c r="B1348" t="s">
        <v>1474</v>
      </c>
    </row>
    <row r="1349" spans="1:4" x14ac:dyDescent="0.35">
      <c r="A1349" t="s">
        <v>5015</v>
      </c>
      <c r="B1349" t="s">
        <v>449</v>
      </c>
      <c r="C1349" t="s">
        <v>70999</v>
      </c>
      <c r="D1349" t="s">
        <v>70978</v>
      </c>
    </row>
    <row r="1350" spans="1:4" x14ac:dyDescent="0.35">
      <c r="A1350" t="s">
        <v>5019</v>
      </c>
      <c r="B1350" t="s">
        <v>12</v>
      </c>
    </row>
    <row r="1351" spans="1:4" x14ac:dyDescent="0.35">
      <c r="A1351" t="s">
        <v>5022</v>
      </c>
      <c r="B1351" t="s">
        <v>1097</v>
      </c>
    </row>
    <row r="1352" spans="1:4" x14ac:dyDescent="0.35">
      <c r="A1352" t="s">
        <v>5025</v>
      </c>
      <c r="B1352" t="s">
        <v>12</v>
      </c>
    </row>
    <row r="1353" spans="1:4" x14ac:dyDescent="0.35">
      <c r="A1353" t="s">
        <v>5028</v>
      </c>
      <c r="B1353" t="s">
        <v>72</v>
      </c>
    </row>
    <row r="1354" spans="1:4" x14ac:dyDescent="0.35">
      <c r="A1354" t="s">
        <v>5032</v>
      </c>
      <c r="B1354" t="s">
        <v>12</v>
      </c>
    </row>
    <row r="1355" spans="1:4" x14ac:dyDescent="0.35">
      <c r="A1355" t="s">
        <v>5035</v>
      </c>
      <c r="B1355" t="s">
        <v>12</v>
      </c>
    </row>
    <row r="1356" spans="1:4" x14ac:dyDescent="0.35">
      <c r="A1356" t="s">
        <v>5038</v>
      </c>
      <c r="B1356" t="s">
        <v>643</v>
      </c>
    </row>
    <row r="1357" spans="1:4" x14ac:dyDescent="0.35">
      <c r="A1357" t="s">
        <v>5041</v>
      </c>
      <c r="B1357" t="s">
        <v>12</v>
      </c>
    </row>
    <row r="1358" spans="1:4" x14ac:dyDescent="0.35">
      <c r="A1358" t="s">
        <v>5044</v>
      </c>
      <c r="B1358" t="s">
        <v>12</v>
      </c>
    </row>
    <row r="1359" spans="1:4" x14ac:dyDescent="0.35">
      <c r="A1359" t="s">
        <v>5047</v>
      </c>
      <c r="B1359" t="s">
        <v>44</v>
      </c>
    </row>
    <row r="1360" spans="1:4" x14ac:dyDescent="0.35">
      <c r="A1360" t="s">
        <v>5051</v>
      </c>
      <c r="B1360" t="s">
        <v>12</v>
      </c>
    </row>
    <row r="1361" spans="1:4" x14ac:dyDescent="0.35">
      <c r="A1361" t="s">
        <v>5055</v>
      </c>
      <c r="B1361" t="s">
        <v>44</v>
      </c>
      <c r="C1361" t="s">
        <v>70978</v>
      </c>
      <c r="D1361" t="s">
        <v>70981</v>
      </c>
    </row>
    <row r="1362" spans="1:4" x14ac:dyDescent="0.35">
      <c r="A1362" t="s">
        <v>5058</v>
      </c>
      <c r="B1362" t="s">
        <v>2629</v>
      </c>
    </row>
    <row r="1363" spans="1:4" x14ac:dyDescent="0.35">
      <c r="A1363" t="s">
        <v>5062</v>
      </c>
      <c r="B1363" t="s">
        <v>12</v>
      </c>
    </row>
    <row r="1364" spans="1:4" x14ac:dyDescent="0.35">
      <c r="A1364" t="s">
        <v>5065</v>
      </c>
      <c r="B1364" t="s">
        <v>643</v>
      </c>
      <c r="C1364" t="s">
        <v>70978</v>
      </c>
      <c r="D1364" t="s">
        <v>70976</v>
      </c>
    </row>
    <row r="1365" spans="1:4" x14ac:dyDescent="0.35">
      <c r="A1365" t="s">
        <v>5068</v>
      </c>
      <c r="B1365" t="s">
        <v>12</v>
      </c>
    </row>
    <row r="1366" spans="1:4" x14ac:dyDescent="0.35">
      <c r="A1366" t="s">
        <v>5071</v>
      </c>
      <c r="B1366" t="s">
        <v>12</v>
      </c>
    </row>
    <row r="1367" spans="1:4" x14ac:dyDescent="0.35">
      <c r="A1367" t="s">
        <v>5075</v>
      </c>
      <c r="B1367" t="s">
        <v>379</v>
      </c>
    </row>
    <row r="1368" spans="1:4" x14ac:dyDescent="0.35">
      <c r="A1368" t="s">
        <v>5078</v>
      </c>
      <c r="B1368" t="s">
        <v>71021</v>
      </c>
      <c r="C1368" t="s">
        <v>70978</v>
      </c>
    </row>
    <row r="1369" spans="1:4" x14ac:dyDescent="0.35">
      <c r="A1369" t="s">
        <v>5082</v>
      </c>
      <c r="B1369" t="s">
        <v>12</v>
      </c>
    </row>
    <row r="1370" spans="1:4" x14ac:dyDescent="0.35">
      <c r="A1370" t="s">
        <v>5086</v>
      </c>
      <c r="B1370" t="s">
        <v>449</v>
      </c>
    </row>
    <row r="1371" spans="1:4" x14ac:dyDescent="0.35">
      <c r="A1371" t="s">
        <v>5090</v>
      </c>
      <c r="B1371" t="s">
        <v>12</v>
      </c>
    </row>
    <row r="1372" spans="1:4" x14ac:dyDescent="0.35">
      <c r="A1372" t="s">
        <v>5094</v>
      </c>
      <c r="B1372" t="s">
        <v>44</v>
      </c>
    </row>
    <row r="1373" spans="1:4" x14ac:dyDescent="0.35">
      <c r="A1373" t="s">
        <v>5098</v>
      </c>
      <c r="B1373" t="s">
        <v>12</v>
      </c>
    </row>
    <row r="1374" spans="1:4" x14ac:dyDescent="0.35">
      <c r="A1374" t="s">
        <v>5101</v>
      </c>
      <c r="B1374" t="s">
        <v>1748</v>
      </c>
    </row>
    <row r="1375" spans="1:4" x14ac:dyDescent="0.35">
      <c r="A1375" t="s">
        <v>5105</v>
      </c>
      <c r="B1375" t="s">
        <v>87</v>
      </c>
    </row>
    <row r="1376" spans="1:4" x14ac:dyDescent="0.35">
      <c r="A1376" t="s">
        <v>5108</v>
      </c>
      <c r="B1376" t="s">
        <v>12</v>
      </c>
    </row>
    <row r="1377" spans="1:3" x14ac:dyDescent="0.35">
      <c r="A1377" t="s">
        <v>5113</v>
      </c>
      <c r="B1377" t="s">
        <v>12</v>
      </c>
    </row>
    <row r="1378" spans="1:3" x14ac:dyDescent="0.35">
      <c r="A1378" t="s">
        <v>5116</v>
      </c>
      <c r="B1378" t="s">
        <v>28</v>
      </c>
    </row>
    <row r="1379" spans="1:3" x14ac:dyDescent="0.35">
      <c r="A1379" t="s">
        <v>5120</v>
      </c>
      <c r="B1379" t="s">
        <v>12</v>
      </c>
    </row>
    <row r="1380" spans="1:3" x14ac:dyDescent="0.35">
      <c r="A1380" t="s">
        <v>5123</v>
      </c>
      <c r="B1380" t="s">
        <v>107</v>
      </c>
      <c r="C1380" t="s">
        <v>70978</v>
      </c>
    </row>
    <row r="1381" spans="1:3" x14ac:dyDescent="0.35">
      <c r="A1381" t="s">
        <v>5127</v>
      </c>
      <c r="B1381" t="s">
        <v>216</v>
      </c>
    </row>
    <row r="1382" spans="1:3" x14ac:dyDescent="0.35">
      <c r="A1382" t="s">
        <v>5131</v>
      </c>
      <c r="B1382" t="s">
        <v>12</v>
      </c>
      <c r="C1382" t="s">
        <v>70971</v>
      </c>
    </row>
    <row r="1383" spans="1:3" x14ac:dyDescent="0.35">
      <c r="A1383" t="s">
        <v>5134</v>
      </c>
    </row>
    <row r="1384" spans="1:3" x14ac:dyDescent="0.35">
      <c r="A1384" t="s">
        <v>5138</v>
      </c>
    </row>
    <row r="1385" spans="1:3" x14ac:dyDescent="0.35">
      <c r="A1385" t="s">
        <v>5142</v>
      </c>
      <c r="B1385" t="s">
        <v>643</v>
      </c>
    </row>
    <row r="1386" spans="1:3" x14ac:dyDescent="0.35">
      <c r="A1386" t="s">
        <v>5145</v>
      </c>
      <c r="B1386" t="s">
        <v>429</v>
      </c>
    </row>
    <row r="1387" spans="1:3" x14ac:dyDescent="0.35">
      <c r="A1387" t="s">
        <v>5148</v>
      </c>
      <c r="B1387" t="s">
        <v>224</v>
      </c>
    </row>
    <row r="1388" spans="1:3" x14ac:dyDescent="0.35">
      <c r="A1388" t="s">
        <v>5151</v>
      </c>
      <c r="B1388" t="s">
        <v>71021</v>
      </c>
      <c r="C1388" t="s">
        <v>70992</v>
      </c>
    </row>
    <row r="1389" spans="1:3" x14ac:dyDescent="0.35">
      <c r="A1389" t="s">
        <v>5155</v>
      </c>
      <c r="B1389" t="s">
        <v>12</v>
      </c>
      <c r="C1389" t="s">
        <v>70976</v>
      </c>
    </row>
    <row r="1390" spans="1:3" x14ac:dyDescent="0.35">
      <c r="A1390" t="s">
        <v>5159</v>
      </c>
      <c r="B1390" t="s">
        <v>28</v>
      </c>
      <c r="C1390" t="s">
        <v>70978</v>
      </c>
    </row>
    <row r="1391" spans="1:3" x14ac:dyDescent="0.35">
      <c r="A1391" t="s">
        <v>5163</v>
      </c>
      <c r="B1391" t="s">
        <v>12</v>
      </c>
    </row>
    <row r="1392" spans="1:3" x14ac:dyDescent="0.35">
      <c r="A1392" t="s">
        <v>5167</v>
      </c>
      <c r="B1392" t="s">
        <v>44</v>
      </c>
      <c r="C1392" t="s">
        <v>71022</v>
      </c>
    </row>
    <row r="1393" spans="1:4" x14ac:dyDescent="0.35">
      <c r="A1393" t="s">
        <v>5171</v>
      </c>
      <c r="B1393" t="s">
        <v>12</v>
      </c>
    </row>
    <row r="1394" spans="1:4" x14ac:dyDescent="0.35">
      <c r="A1394" t="s">
        <v>5175</v>
      </c>
      <c r="B1394" t="s">
        <v>72</v>
      </c>
    </row>
    <row r="1395" spans="1:4" x14ac:dyDescent="0.35">
      <c r="A1395" t="s">
        <v>5178</v>
      </c>
      <c r="B1395" t="s">
        <v>12</v>
      </c>
    </row>
    <row r="1396" spans="1:4" x14ac:dyDescent="0.35">
      <c r="A1396" t="s">
        <v>5182</v>
      </c>
      <c r="B1396" t="s">
        <v>12</v>
      </c>
    </row>
    <row r="1397" spans="1:4" x14ac:dyDescent="0.35">
      <c r="A1397" t="s">
        <v>5185</v>
      </c>
      <c r="B1397" t="s">
        <v>12</v>
      </c>
    </row>
    <row r="1398" spans="1:4" x14ac:dyDescent="0.35">
      <c r="A1398" t="s">
        <v>5188</v>
      </c>
      <c r="B1398" t="s">
        <v>12</v>
      </c>
    </row>
    <row r="1399" spans="1:4" x14ac:dyDescent="0.35">
      <c r="A1399" t="s">
        <v>5192</v>
      </c>
      <c r="B1399" t="s">
        <v>44</v>
      </c>
      <c r="C1399" t="s">
        <v>70992</v>
      </c>
      <c r="D1399" t="s">
        <v>70978</v>
      </c>
    </row>
    <row r="1400" spans="1:4" x14ac:dyDescent="0.35">
      <c r="A1400" t="s">
        <v>5196</v>
      </c>
      <c r="B1400" t="s">
        <v>12</v>
      </c>
      <c r="C1400" t="s">
        <v>71019</v>
      </c>
    </row>
    <row r="1401" spans="1:4" x14ac:dyDescent="0.35">
      <c r="A1401" t="s">
        <v>5200</v>
      </c>
      <c r="B1401" t="s">
        <v>12</v>
      </c>
    </row>
    <row r="1402" spans="1:4" x14ac:dyDescent="0.35">
      <c r="A1402" t="s">
        <v>5203</v>
      </c>
      <c r="B1402" t="s">
        <v>12</v>
      </c>
    </row>
    <row r="1403" spans="1:4" x14ac:dyDescent="0.35">
      <c r="A1403" t="s">
        <v>5206</v>
      </c>
      <c r="B1403" t="s">
        <v>12</v>
      </c>
    </row>
    <row r="1404" spans="1:4" x14ac:dyDescent="0.35">
      <c r="A1404" t="s">
        <v>5209</v>
      </c>
      <c r="B1404" t="s">
        <v>12</v>
      </c>
    </row>
    <row r="1405" spans="1:4" x14ac:dyDescent="0.35">
      <c r="A1405" t="s">
        <v>5212</v>
      </c>
      <c r="B1405" t="s">
        <v>1189</v>
      </c>
    </row>
    <row r="1406" spans="1:4" x14ac:dyDescent="0.35">
      <c r="A1406" t="s">
        <v>5216</v>
      </c>
      <c r="B1406" t="s">
        <v>12</v>
      </c>
    </row>
    <row r="1407" spans="1:4" x14ac:dyDescent="0.35">
      <c r="A1407" t="s">
        <v>5219</v>
      </c>
      <c r="B1407" t="s">
        <v>10109</v>
      </c>
      <c r="C1407" t="s">
        <v>70978</v>
      </c>
    </row>
    <row r="1408" spans="1:4" x14ac:dyDescent="0.35">
      <c r="A1408" t="s">
        <v>5223</v>
      </c>
      <c r="B1408" t="s">
        <v>12</v>
      </c>
    </row>
    <row r="1409" spans="1:3" x14ac:dyDescent="0.35">
      <c r="A1409" t="s">
        <v>5226</v>
      </c>
      <c r="B1409" t="s">
        <v>12</v>
      </c>
      <c r="C1409" t="s">
        <v>70988</v>
      </c>
    </row>
    <row r="1410" spans="1:3" x14ac:dyDescent="0.35">
      <c r="A1410" t="s">
        <v>5230</v>
      </c>
      <c r="B1410" t="s">
        <v>12</v>
      </c>
      <c r="C1410" t="s">
        <v>70977</v>
      </c>
    </row>
    <row r="1411" spans="1:3" x14ac:dyDescent="0.35">
      <c r="A1411" t="s">
        <v>5233</v>
      </c>
      <c r="B1411" t="s">
        <v>12</v>
      </c>
    </row>
    <row r="1412" spans="1:3" x14ac:dyDescent="0.35">
      <c r="A1412" t="s">
        <v>5237</v>
      </c>
      <c r="B1412" t="s">
        <v>28</v>
      </c>
    </row>
    <row r="1413" spans="1:3" x14ac:dyDescent="0.35">
      <c r="A1413" t="s">
        <v>5241</v>
      </c>
      <c r="B1413" t="s">
        <v>12</v>
      </c>
    </row>
    <row r="1414" spans="1:3" x14ac:dyDescent="0.35">
      <c r="A1414" t="s">
        <v>5245</v>
      </c>
      <c r="B1414" t="s">
        <v>429</v>
      </c>
    </row>
    <row r="1415" spans="1:3" x14ac:dyDescent="0.35">
      <c r="A1415" t="s">
        <v>5249</v>
      </c>
      <c r="B1415" t="s">
        <v>1748</v>
      </c>
    </row>
    <row r="1416" spans="1:3" x14ac:dyDescent="0.35">
      <c r="A1416" t="s">
        <v>5253</v>
      </c>
      <c r="B1416" t="s">
        <v>1748</v>
      </c>
    </row>
    <row r="1417" spans="1:3" x14ac:dyDescent="0.35">
      <c r="A1417" t="s">
        <v>5256</v>
      </c>
      <c r="B1417" t="s">
        <v>12</v>
      </c>
    </row>
    <row r="1418" spans="1:3" x14ac:dyDescent="0.35">
      <c r="A1418" t="s">
        <v>5260</v>
      </c>
      <c r="B1418" t="s">
        <v>12</v>
      </c>
    </row>
    <row r="1419" spans="1:3" x14ac:dyDescent="0.35">
      <c r="A1419" t="s">
        <v>5264</v>
      </c>
      <c r="B1419" t="s">
        <v>1083</v>
      </c>
    </row>
    <row r="1420" spans="1:3" x14ac:dyDescent="0.35">
      <c r="A1420" t="s">
        <v>5268</v>
      </c>
    </row>
    <row r="1421" spans="1:3" x14ac:dyDescent="0.35">
      <c r="A1421" t="s">
        <v>5272</v>
      </c>
      <c r="B1421" t="s">
        <v>44</v>
      </c>
    </row>
    <row r="1422" spans="1:3" x14ac:dyDescent="0.35">
      <c r="A1422" t="s">
        <v>5276</v>
      </c>
      <c r="B1422" t="s">
        <v>12</v>
      </c>
    </row>
    <row r="1423" spans="1:3" x14ac:dyDescent="0.35">
      <c r="A1423" t="s">
        <v>5280</v>
      </c>
      <c r="B1423" t="s">
        <v>379</v>
      </c>
    </row>
    <row r="1424" spans="1:3" x14ac:dyDescent="0.35">
      <c r="A1424" t="s">
        <v>5283</v>
      </c>
      <c r="B1424" t="s">
        <v>28</v>
      </c>
    </row>
    <row r="1425" spans="1:4" x14ac:dyDescent="0.35">
      <c r="A1425" t="s">
        <v>5287</v>
      </c>
      <c r="B1425" t="s">
        <v>28</v>
      </c>
    </row>
    <row r="1426" spans="1:4" x14ac:dyDescent="0.35">
      <c r="A1426" t="s">
        <v>5291</v>
      </c>
      <c r="B1426" t="s">
        <v>643</v>
      </c>
      <c r="C1426" t="s">
        <v>70978</v>
      </c>
      <c r="D1426" t="s">
        <v>71023</v>
      </c>
    </row>
    <row r="1427" spans="1:4" x14ac:dyDescent="0.35">
      <c r="A1427" t="s">
        <v>5295</v>
      </c>
      <c r="B1427" t="s">
        <v>12</v>
      </c>
    </row>
    <row r="1428" spans="1:4" x14ac:dyDescent="0.35">
      <c r="A1428" t="s">
        <v>5299</v>
      </c>
      <c r="B1428" t="s">
        <v>28</v>
      </c>
    </row>
    <row r="1429" spans="1:4" x14ac:dyDescent="0.35">
      <c r="A1429" t="s">
        <v>5302</v>
      </c>
      <c r="B1429" t="s">
        <v>44</v>
      </c>
    </row>
    <row r="1430" spans="1:4" x14ac:dyDescent="0.35">
      <c r="A1430" t="s">
        <v>5306</v>
      </c>
      <c r="B1430" t="s">
        <v>28</v>
      </c>
      <c r="C1430" t="s">
        <v>70976</v>
      </c>
    </row>
    <row r="1431" spans="1:4" x14ac:dyDescent="0.35">
      <c r="A1431" t="s">
        <v>5310</v>
      </c>
      <c r="B1431" t="s">
        <v>28</v>
      </c>
    </row>
    <row r="1432" spans="1:4" x14ac:dyDescent="0.35">
      <c r="A1432" t="s">
        <v>5313</v>
      </c>
      <c r="B1432" t="s">
        <v>12</v>
      </c>
    </row>
    <row r="1433" spans="1:4" x14ac:dyDescent="0.35">
      <c r="A1433" t="s">
        <v>5317</v>
      </c>
      <c r="B1433" t="s">
        <v>87</v>
      </c>
    </row>
    <row r="1434" spans="1:4" x14ac:dyDescent="0.35">
      <c r="A1434" t="s">
        <v>5320</v>
      </c>
      <c r="B1434" t="s">
        <v>449</v>
      </c>
    </row>
    <row r="1435" spans="1:4" x14ac:dyDescent="0.35">
      <c r="A1435" t="s">
        <v>5324</v>
      </c>
      <c r="B1435" t="s">
        <v>1748</v>
      </c>
    </row>
    <row r="1436" spans="1:4" x14ac:dyDescent="0.35">
      <c r="A1436" t="s">
        <v>5328</v>
      </c>
      <c r="B1436" t="s">
        <v>379</v>
      </c>
      <c r="C1436" t="s">
        <v>70977</v>
      </c>
    </row>
    <row r="1437" spans="1:4" x14ac:dyDescent="0.35">
      <c r="A1437" t="s">
        <v>5331</v>
      </c>
      <c r="B1437" t="s">
        <v>643</v>
      </c>
      <c r="C1437" t="s">
        <v>71001</v>
      </c>
      <c r="D1437" t="s">
        <v>70978</v>
      </c>
    </row>
    <row r="1438" spans="1:4" x14ac:dyDescent="0.35">
      <c r="A1438" t="s">
        <v>5335</v>
      </c>
    </row>
    <row r="1439" spans="1:4" x14ac:dyDescent="0.35">
      <c r="A1439" t="s">
        <v>5338</v>
      </c>
      <c r="B1439" t="s">
        <v>12</v>
      </c>
    </row>
    <row r="1440" spans="1:4" x14ac:dyDescent="0.35">
      <c r="A1440" t="s">
        <v>5341</v>
      </c>
      <c r="B1440" t="s">
        <v>379</v>
      </c>
    </row>
    <row r="1441" spans="1:3" x14ac:dyDescent="0.35">
      <c r="A1441" t="s">
        <v>5346</v>
      </c>
      <c r="B1441" t="s">
        <v>12</v>
      </c>
    </row>
    <row r="1442" spans="1:3" x14ac:dyDescent="0.35">
      <c r="A1442" t="s">
        <v>5350</v>
      </c>
      <c r="B1442" t="s">
        <v>72</v>
      </c>
      <c r="C1442" t="s">
        <v>70978</v>
      </c>
    </row>
    <row r="1443" spans="1:3" x14ac:dyDescent="0.35">
      <c r="A1443" t="s">
        <v>5353</v>
      </c>
      <c r="B1443" t="s">
        <v>28</v>
      </c>
    </row>
    <row r="1444" spans="1:3" x14ac:dyDescent="0.35">
      <c r="A1444" t="s">
        <v>5357</v>
      </c>
    </row>
    <row r="1445" spans="1:3" x14ac:dyDescent="0.35">
      <c r="A1445" t="s">
        <v>5360</v>
      </c>
      <c r="B1445" t="s">
        <v>12</v>
      </c>
    </row>
    <row r="1446" spans="1:3" x14ac:dyDescent="0.35">
      <c r="A1446" t="s">
        <v>5363</v>
      </c>
      <c r="B1446" t="s">
        <v>12</v>
      </c>
    </row>
    <row r="1447" spans="1:3" x14ac:dyDescent="0.35">
      <c r="A1447" t="s">
        <v>5366</v>
      </c>
      <c r="B1447" t="s">
        <v>5369</v>
      </c>
    </row>
    <row r="1448" spans="1:3" x14ac:dyDescent="0.35">
      <c r="A1448" t="s">
        <v>5371</v>
      </c>
      <c r="B1448" t="s">
        <v>12</v>
      </c>
    </row>
    <row r="1449" spans="1:3" x14ac:dyDescent="0.35">
      <c r="A1449" t="s">
        <v>5375</v>
      </c>
      <c r="B1449" t="s">
        <v>12</v>
      </c>
      <c r="C1449" t="s">
        <v>70977</v>
      </c>
    </row>
    <row r="1450" spans="1:3" x14ac:dyDescent="0.35">
      <c r="A1450" t="s">
        <v>5379</v>
      </c>
      <c r="B1450" t="s">
        <v>12</v>
      </c>
    </row>
    <row r="1451" spans="1:3" x14ac:dyDescent="0.35">
      <c r="A1451" t="s">
        <v>5382</v>
      </c>
      <c r="B1451" t="s">
        <v>12</v>
      </c>
    </row>
    <row r="1452" spans="1:3" x14ac:dyDescent="0.35">
      <c r="A1452" t="s">
        <v>5385</v>
      </c>
      <c r="B1452" t="s">
        <v>12</v>
      </c>
    </row>
    <row r="1453" spans="1:3" x14ac:dyDescent="0.35">
      <c r="A1453" t="s">
        <v>5390</v>
      </c>
      <c r="B1453" t="s">
        <v>12</v>
      </c>
    </row>
    <row r="1454" spans="1:3" x14ac:dyDescent="0.35">
      <c r="A1454" t="s">
        <v>5394</v>
      </c>
      <c r="B1454" t="s">
        <v>12</v>
      </c>
    </row>
    <row r="1455" spans="1:3" x14ac:dyDescent="0.35">
      <c r="A1455" t="s">
        <v>5398</v>
      </c>
      <c r="B1455" t="s">
        <v>12</v>
      </c>
    </row>
    <row r="1456" spans="1:3" x14ac:dyDescent="0.35">
      <c r="A1456" t="s">
        <v>5402</v>
      </c>
      <c r="B1456" t="s">
        <v>12</v>
      </c>
    </row>
    <row r="1457" spans="1:5" x14ac:dyDescent="0.35">
      <c r="A1457" t="s">
        <v>5406</v>
      </c>
      <c r="B1457" t="s">
        <v>12</v>
      </c>
    </row>
    <row r="1458" spans="1:5" x14ac:dyDescent="0.35">
      <c r="A1458" t="s">
        <v>5410</v>
      </c>
      <c r="B1458" t="s">
        <v>12</v>
      </c>
    </row>
    <row r="1459" spans="1:5" x14ac:dyDescent="0.35">
      <c r="A1459" t="s">
        <v>5414</v>
      </c>
      <c r="B1459" t="s">
        <v>12</v>
      </c>
    </row>
    <row r="1460" spans="1:5" x14ac:dyDescent="0.35">
      <c r="A1460" t="s">
        <v>5417</v>
      </c>
      <c r="B1460" t="s">
        <v>44</v>
      </c>
    </row>
    <row r="1461" spans="1:5" x14ac:dyDescent="0.35">
      <c r="A1461" t="s">
        <v>5421</v>
      </c>
      <c r="B1461" t="s">
        <v>12</v>
      </c>
    </row>
    <row r="1462" spans="1:5" x14ac:dyDescent="0.35">
      <c r="A1462" t="s">
        <v>5425</v>
      </c>
      <c r="B1462" t="s">
        <v>72</v>
      </c>
    </row>
    <row r="1463" spans="1:5" x14ac:dyDescent="0.35">
      <c r="A1463" t="s">
        <v>5428</v>
      </c>
      <c r="B1463" t="s">
        <v>12</v>
      </c>
    </row>
    <row r="1464" spans="1:5" x14ac:dyDescent="0.35">
      <c r="A1464" t="s">
        <v>5432</v>
      </c>
    </row>
    <row r="1465" spans="1:5" x14ac:dyDescent="0.35">
      <c r="A1465" t="s">
        <v>5435</v>
      </c>
      <c r="B1465" t="s">
        <v>643</v>
      </c>
      <c r="C1465" t="s">
        <v>70971</v>
      </c>
      <c r="D1465" t="s">
        <v>70978</v>
      </c>
    </row>
    <row r="1466" spans="1:5" x14ac:dyDescent="0.35">
      <c r="A1466" t="s">
        <v>5439</v>
      </c>
      <c r="B1466" t="s">
        <v>12</v>
      </c>
    </row>
    <row r="1467" spans="1:5" x14ac:dyDescent="0.35">
      <c r="A1467" t="s">
        <v>5444</v>
      </c>
      <c r="B1467" t="s">
        <v>12</v>
      </c>
    </row>
    <row r="1468" spans="1:5" x14ac:dyDescent="0.35">
      <c r="A1468" t="s">
        <v>5447</v>
      </c>
      <c r="B1468" t="s">
        <v>12</v>
      </c>
    </row>
    <row r="1469" spans="1:5" x14ac:dyDescent="0.35">
      <c r="A1469" t="s">
        <v>5450</v>
      </c>
      <c r="B1469" t="s">
        <v>44</v>
      </c>
      <c r="C1469" t="s">
        <v>70972</v>
      </c>
      <c r="D1469" t="s">
        <v>70976</v>
      </c>
      <c r="E1469" t="s">
        <v>70978</v>
      </c>
    </row>
    <row r="1470" spans="1:5" x14ac:dyDescent="0.35">
      <c r="A1470" t="s">
        <v>5454</v>
      </c>
      <c r="B1470" t="s">
        <v>429</v>
      </c>
    </row>
    <row r="1471" spans="1:5" x14ac:dyDescent="0.35">
      <c r="A1471" t="s">
        <v>5458</v>
      </c>
      <c r="B1471" t="s">
        <v>12</v>
      </c>
    </row>
    <row r="1472" spans="1:5" x14ac:dyDescent="0.35">
      <c r="A1472" t="s">
        <v>5461</v>
      </c>
      <c r="B1472" t="s">
        <v>12</v>
      </c>
    </row>
    <row r="1473" spans="1:3" x14ac:dyDescent="0.35">
      <c r="A1473" t="s">
        <v>5465</v>
      </c>
    </row>
    <row r="1474" spans="1:3" x14ac:dyDescent="0.35">
      <c r="A1474" t="s">
        <v>5468</v>
      </c>
      <c r="B1474" t="s">
        <v>28</v>
      </c>
    </row>
    <row r="1475" spans="1:3" x14ac:dyDescent="0.35">
      <c r="A1475" t="s">
        <v>5472</v>
      </c>
      <c r="B1475" t="s">
        <v>12</v>
      </c>
    </row>
    <row r="1476" spans="1:3" x14ac:dyDescent="0.35">
      <c r="A1476" t="s">
        <v>5475</v>
      </c>
      <c r="B1476" t="s">
        <v>1748</v>
      </c>
    </row>
    <row r="1477" spans="1:3" x14ac:dyDescent="0.35">
      <c r="A1477" t="s">
        <v>5479</v>
      </c>
      <c r="B1477" t="s">
        <v>1748</v>
      </c>
    </row>
    <row r="1478" spans="1:3" x14ac:dyDescent="0.35">
      <c r="A1478" t="s">
        <v>5483</v>
      </c>
      <c r="B1478" t="s">
        <v>12</v>
      </c>
    </row>
    <row r="1479" spans="1:3" x14ac:dyDescent="0.35">
      <c r="A1479" t="s">
        <v>5486</v>
      </c>
      <c r="B1479" t="s">
        <v>12</v>
      </c>
    </row>
    <row r="1480" spans="1:3" x14ac:dyDescent="0.35">
      <c r="A1480" t="s">
        <v>5489</v>
      </c>
      <c r="B1480" t="s">
        <v>2756</v>
      </c>
      <c r="C1480" t="s">
        <v>70978</v>
      </c>
    </row>
    <row r="1481" spans="1:3" x14ac:dyDescent="0.35">
      <c r="A1481" t="s">
        <v>5492</v>
      </c>
      <c r="B1481" t="s">
        <v>1062</v>
      </c>
    </row>
    <row r="1482" spans="1:3" x14ac:dyDescent="0.35">
      <c r="A1482" t="s">
        <v>5496</v>
      </c>
      <c r="B1482" t="s">
        <v>44</v>
      </c>
    </row>
    <row r="1483" spans="1:3" x14ac:dyDescent="0.35">
      <c r="A1483" t="s">
        <v>5499</v>
      </c>
      <c r="B1483" t="s">
        <v>1235</v>
      </c>
    </row>
    <row r="1484" spans="1:3" x14ac:dyDescent="0.35">
      <c r="A1484" t="s">
        <v>5503</v>
      </c>
    </row>
    <row r="1485" spans="1:3" x14ac:dyDescent="0.35">
      <c r="A1485" t="s">
        <v>5506</v>
      </c>
      <c r="B1485" t="s">
        <v>429</v>
      </c>
    </row>
    <row r="1486" spans="1:3" x14ac:dyDescent="0.35">
      <c r="A1486" t="s">
        <v>5509</v>
      </c>
      <c r="B1486" t="s">
        <v>12</v>
      </c>
    </row>
    <row r="1487" spans="1:3" x14ac:dyDescent="0.35">
      <c r="A1487" t="s">
        <v>5514</v>
      </c>
      <c r="B1487" t="s">
        <v>12</v>
      </c>
      <c r="C1487" t="s">
        <v>70977</v>
      </c>
    </row>
    <row r="1488" spans="1:3" x14ac:dyDescent="0.35">
      <c r="A1488" t="s">
        <v>5518</v>
      </c>
      <c r="B1488" t="s">
        <v>12</v>
      </c>
    </row>
    <row r="1489" spans="1:3" x14ac:dyDescent="0.35">
      <c r="A1489" t="s">
        <v>5521</v>
      </c>
      <c r="B1489" t="s">
        <v>5523</v>
      </c>
    </row>
    <row r="1490" spans="1:3" x14ac:dyDescent="0.35">
      <c r="A1490" t="s">
        <v>5525</v>
      </c>
      <c r="B1490" t="s">
        <v>379</v>
      </c>
      <c r="C1490" t="s">
        <v>70994</v>
      </c>
    </row>
    <row r="1491" spans="1:3" x14ac:dyDescent="0.35">
      <c r="A1491" t="s">
        <v>5529</v>
      </c>
      <c r="B1491" t="s">
        <v>28</v>
      </c>
    </row>
    <row r="1492" spans="1:3" x14ac:dyDescent="0.35">
      <c r="A1492" t="s">
        <v>5532</v>
      </c>
      <c r="B1492" t="s">
        <v>643</v>
      </c>
    </row>
    <row r="1493" spans="1:3" x14ac:dyDescent="0.35">
      <c r="A1493" t="s">
        <v>5536</v>
      </c>
      <c r="B1493" t="s">
        <v>28</v>
      </c>
    </row>
    <row r="1494" spans="1:3" x14ac:dyDescent="0.35">
      <c r="A1494" t="s">
        <v>5540</v>
      </c>
      <c r="B1494" t="s">
        <v>12</v>
      </c>
    </row>
    <row r="1495" spans="1:3" x14ac:dyDescent="0.35">
      <c r="A1495" t="s">
        <v>5543</v>
      </c>
      <c r="B1495" t="s">
        <v>2629</v>
      </c>
    </row>
    <row r="1496" spans="1:3" x14ac:dyDescent="0.35">
      <c r="A1496" t="s">
        <v>5547</v>
      </c>
      <c r="B1496" t="s">
        <v>12</v>
      </c>
    </row>
    <row r="1497" spans="1:3" x14ac:dyDescent="0.35">
      <c r="A1497" t="s">
        <v>5550</v>
      </c>
      <c r="B1497" t="s">
        <v>1748</v>
      </c>
    </row>
    <row r="1498" spans="1:3" x14ac:dyDescent="0.35">
      <c r="A1498" t="s">
        <v>5554</v>
      </c>
      <c r="B1498" t="s">
        <v>1748</v>
      </c>
    </row>
    <row r="1499" spans="1:3" x14ac:dyDescent="0.35">
      <c r="A1499" t="s">
        <v>5558</v>
      </c>
      <c r="B1499" t="s">
        <v>2629</v>
      </c>
    </row>
    <row r="1500" spans="1:3" x14ac:dyDescent="0.35">
      <c r="A1500" t="s">
        <v>5562</v>
      </c>
      <c r="B1500" t="s">
        <v>12</v>
      </c>
    </row>
    <row r="1501" spans="1:3" x14ac:dyDescent="0.35">
      <c r="A1501" t="s">
        <v>5565</v>
      </c>
      <c r="B1501" t="s">
        <v>12</v>
      </c>
    </row>
    <row r="1502" spans="1:3" x14ac:dyDescent="0.35">
      <c r="A1502" t="s">
        <v>5569</v>
      </c>
      <c r="B1502" t="s">
        <v>1235</v>
      </c>
    </row>
    <row r="1503" spans="1:3" x14ac:dyDescent="0.35">
      <c r="A1503" t="s">
        <v>5573</v>
      </c>
      <c r="B1503" t="s">
        <v>12</v>
      </c>
    </row>
    <row r="1504" spans="1:3" x14ac:dyDescent="0.35">
      <c r="A1504" t="s">
        <v>5576</v>
      </c>
      <c r="B1504" t="s">
        <v>12</v>
      </c>
    </row>
    <row r="1505" spans="1:9" x14ac:dyDescent="0.35">
      <c r="A1505" t="s">
        <v>5581</v>
      </c>
      <c r="B1505" t="s">
        <v>429</v>
      </c>
    </row>
    <row r="1506" spans="1:9" x14ac:dyDescent="0.35">
      <c r="A1506" t="s">
        <v>5584</v>
      </c>
      <c r="B1506" t="s">
        <v>2837</v>
      </c>
    </row>
    <row r="1507" spans="1:9" x14ac:dyDescent="0.35">
      <c r="A1507" t="s">
        <v>5589</v>
      </c>
      <c r="B1507" t="s">
        <v>12</v>
      </c>
    </row>
    <row r="1508" spans="1:9" x14ac:dyDescent="0.35">
      <c r="A1508" t="s">
        <v>5592</v>
      </c>
      <c r="B1508" t="s">
        <v>44</v>
      </c>
      <c r="C1508" t="s">
        <v>71024</v>
      </c>
      <c r="D1508" t="s">
        <v>70972</v>
      </c>
      <c r="E1508" t="s">
        <v>70978</v>
      </c>
      <c r="F1508" t="s">
        <v>70981</v>
      </c>
      <c r="G1508" t="s">
        <v>70979</v>
      </c>
      <c r="H1508" t="s">
        <v>70976</v>
      </c>
      <c r="I1508" t="s">
        <v>71022</v>
      </c>
    </row>
    <row r="1509" spans="1:9" x14ac:dyDescent="0.35">
      <c r="A1509" t="s">
        <v>5595</v>
      </c>
      <c r="B1509" t="s">
        <v>44</v>
      </c>
    </row>
    <row r="1510" spans="1:9" x14ac:dyDescent="0.35">
      <c r="A1510" t="s">
        <v>5600</v>
      </c>
      <c r="B1510" t="s">
        <v>44</v>
      </c>
    </row>
    <row r="1511" spans="1:9" x14ac:dyDescent="0.35">
      <c r="A1511" t="s">
        <v>5603</v>
      </c>
      <c r="B1511" t="s">
        <v>12</v>
      </c>
    </row>
    <row r="1512" spans="1:9" x14ac:dyDescent="0.35">
      <c r="A1512" t="s">
        <v>5608</v>
      </c>
      <c r="B1512" t="s">
        <v>12</v>
      </c>
      <c r="C1512" t="s">
        <v>70971</v>
      </c>
    </row>
    <row r="1513" spans="1:9" x14ac:dyDescent="0.35">
      <c r="A1513" t="s">
        <v>5612</v>
      </c>
      <c r="B1513" t="s">
        <v>2020</v>
      </c>
    </row>
    <row r="1514" spans="1:9" x14ac:dyDescent="0.35">
      <c r="A1514" t="s">
        <v>5616</v>
      </c>
      <c r="B1514" t="s">
        <v>44</v>
      </c>
    </row>
    <row r="1515" spans="1:9" x14ac:dyDescent="0.35">
      <c r="A1515" t="s">
        <v>5621</v>
      </c>
      <c r="B1515" t="s">
        <v>12</v>
      </c>
    </row>
    <row r="1516" spans="1:9" x14ac:dyDescent="0.35">
      <c r="A1516" t="s">
        <v>5625</v>
      </c>
      <c r="B1516" t="s">
        <v>19</v>
      </c>
    </row>
    <row r="1517" spans="1:9" x14ac:dyDescent="0.35">
      <c r="A1517" t="s">
        <v>5628</v>
      </c>
      <c r="B1517" t="s">
        <v>12</v>
      </c>
    </row>
    <row r="1518" spans="1:9" x14ac:dyDescent="0.35">
      <c r="A1518" t="s">
        <v>5632</v>
      </c>
      <c r="B1518" t="s">
        <v>5369</v>
      </c>
    </row>
    <row r="1519" spans="1:9" x14ac:dyDescent="0.35">
      <c r="A1519" t="s">
        <v>5635</v>
      </c>
      <c r="B1519" t="s">
        <v>12</v>
      </c>
    </row>
    <row r="1520" spans="1:9" x14ac:dyDescent="0.35">
      <c r="A1520" t="s">
        <v>5639</v>
      </c>
    </row>
    <row r="1521" spans="1:5" x14ac:dyDescent="0.35">
      <c r="A1521" t="s">
        <v>5642</v>
      </c>
      <c r="B1521" t="s">
        <v>2027</v>
      </c>
    </row>
    <row r="1522" spans="1:5" x14ac:dyDescent="0.35">
      <c r="A1522" t="s">
        <v>5646</v>
      </c>
      <c r="B1522" t="s">
        <v>28</v>
      </c>
    </row>
    <row r="1523" spans="1:5" x14ac:dyDescent="0.35">
      <c r="A1523" t="s">
        <v>5649</v>
      </c>
      <c r="B1523" t="s">
        <v>2027</v>
      </c>
    </row>
    <row r="1524" spans="1:5" x14ac:dyDescent="0.35">
      <c r="A1524" t="s">
        <v>5652</v>
      </c>
      <c r="B1524" t="s">
        <v>2027</v>
      </c>
    </row>
    <row r="1525" spans="1:5" x14ac:dyDescent="0.35">
      <c r="A1525" t="s">
        <v>5655</v>
      </c>
      <c r="B1525" t="s">
        <v>1097</v>
      </c>
    </row>
    <row r="1526" spans="1:5" x14ac:dyDescent="0.35">
      <c r="A1526" t="s">
        <v>5659</v>
      </c>
      <c r="B1526" t="s">
        <v>643</v>
      </c>
    </row>
    <row r="1527" spans="1:5" x14ac:dyDescent="0.35">
      <c r="A1527" t="s">
        <v>5663</v>
      </c>
      <c r="B1527" t="s">
        <v>1748</v>
      </c>
    </row>
    <row r="1528" spans="1:5" x14ac:dyDescent="0.35">
      <c r="A1528" t="s">
        <v>5667</v>
      </c>
      <c r="B1528" t="s">
        <v>2629</v>
      </c>
    </row>
    <row r="1529" spans="1:5" x14ac:dyDescent="0.35">
      <c r="A1529" t="s">
        <v>5670</v>
      </c>
      <c r="B1529" t="s">
        <v>2837</v>
      </c>
    </row>
    <row r="1530" spans="1:5" x14ac:dyDescent="0.35">
      <c r="A1530" t="s">
        <v>5673</v>
      </c>
      <c r="B1530" t="s">
        <v>429</v>
      </c>
    </row>
    <row r="1531" spans="1:5" x14ac:dyDescent="0.35">
      <c r="A1531" t="s">
        <v>5676</v>
      </c>
      <c r="B1531" t="s">
        <v>2629</v>
      </c>
    </row>
    <row r="1532" spans="1:5" x14ac:dyDescent="0.35">
      <c r="A1532" t="s">
        <v>5679</v>
      </c>
      <c r="B1532" t="s">
        <v>12</v>
      </c>
    </row>
    <row r="1533" spans="1:5" x14ac:dyDescent="0.35">
      <c r="A1533" t="s">
        <v>5684</v>
      </c>
    </row>
    <row r="1534" spans="1:5" x14ac:dyDescent="0.35">
      <c r="A1534" t="s">
        <v>5688</v>
      </c>
      <c r="B1534" t="s">
        <v>1189</v>
      </c>
    </row>
    <row r="1535" spans="1:5" x14ac:dyDescent="0.35">
      <c r="A1535" t="s">
        <v>5692</v>
      </c>
    </row>
    <row r="1536" spans="1:5" x14ac:dyDescent="0.35">
      <c r="A1536" t="s">
        <v>5696</v>
      </c>
      <c r="B1536" t="s">
        <v>2629</v>
      </c>
      <c r="C1536" t="s">
        <v>70977</v>
      </c>
      <c r="D1536" t="s">
        <v>70971</v>
      </c>
      <c r="E1536" t="s">
        <v>70978</v>
      </c>
    </row>
    <row r="1537" spans="1:9" x14ac:dyDescent="0.35">
      <c r="A1537" t="s">
        <v>5700</v>
      </c>
      <c r="B1537" t="s">
        <v>19</v>
      </c>
    </row>
    <row r="1538" spans="1:9" x14ac:dyDescent="0.35">
      <c r="A1538" t="s">
        <v>5703</v>
      </c>
      <c r="B1538" t="s">
        <v>12</v>
      </c>
    </row>
    <row r="1539" spans="1:9" x14ac:dyDescent="0.35">
      <c r="A1539" t="s">
        <v>5707</v>
      </c>
      <c r="B1539" t="s">
        <v>12</v>
      </c>
    </row>
    <row r="1540" spans="1:9" x14ac:dyDescent="0.35">
      <c r="A1540" t="s">
        <v>5711</v>
      </c>
      <c r="B1540" t="s">
        <v>12</v>
      </c>
      <c r="C1540" t="s">
        <v>70979</v>
      </c>
    </row>
    <row r="1541" spans="1:9" x14ac:dyDescent="0.35">
      <c r="A1541" t="s">
        <v>5714</v>
      </c>
      <c r="B1541" t="s">
        <v>224</v>
      </c>
    </row>
    <row r="1542" spans="1:9" x14ac:dyDescent="0.35">
      <c r="A1542" t="s">
        <v>5717</v>
      </c>
      <c r="B1542" t="s">
        <v>12</v>
      </c>
    </row>
    <row r="1543" spans="1:9" x14ac:dyDescent="0.35">
      <c r="A1543" t="s">
        <v>5721</v>
      </c>
      <c r="B1543" t="s">
        <v>44</v>
      </c>
    </row>
    <row r="1544" spans="1:9" x14ac:dyDescent="0.35">
      <c r="A1544" t="s">
        <v>5724</v>
      </c>
      <c r="B1544" t="s">
        <v>28</v>
      </c>
    </row>
    <row r="1545" spans="1:9" x14ac:dyDescent="0.35">
      <c r="A1545" t="s">
        <v>5729</v>
      </c>
      <c r="B1545" t="s">
        <v>12</v>
      </c>
    </row>
    <row r="1546" spans="1:9" x14ac:dyDescent="0.35">
      <c r="A1546" t="s">
        <v>5732</v>
      </c>
      <c r="B1546" t="s">
        <v>643</v>
      </c>
    </row>
    <row r="1547" spans="1:9" x14ac:dyDescent="0.35">
      <c r="A1547" t="s">
        <v>5736</v>
      </c>
      <c r="B1547" t="s">
        <v>12</v>
      </c>
    </row>
    <row r="1548" spans="1:9" x14ac:dyDescent="0.35">
      <c r="A1548" t="s">
        <v>5739</v>
      </c>
      <c r="B1548" t="s">
        <v>12</v>
      </c>
    </row>
    <row r="1549" spans="1:9" x14ac:dyDescent="0.35">
      <c r="A1549" t="s">
        <v>5743</v>
      </c>
      <c r="B1549" t="s">
        <v>12</v>
      </c>
    </row>
    <row r="1550" spans="1:9" x14ac:dyDescent="0.35">
      <c r="A1550" t="s">
        <v>5746</v>
      </c>
      <c r="B1550" t="s">
        <v>12</v>
      </c>
    </row>
    <row r="1551" spans="1:9" x14ac:dyDescent="0.35">
      <c r="A1551" t="s">
        <v>5749</v>
      </c>
      <c r="B1551" t="s">
        <v>859</v>
      </c>
      <c r="C1551" t="s">
        <v>70976</v>
      </c>
      <c r="D1551" t="s">
        <v>71025</v>
      </c>
      <c r="E1551" t="s">
        <v>70978</v>
      </c>
      <c r="F1551" t="s">
        <v>70982</v>
      </c>
      <c r="G1551" t="s">
        <v>70999</v>
      </c>
      <c r="H1551" t="s">
        <v>70971</v>
      </c>
      <c r="I1551" t="s">
        <v>70986</v>
      </c>
    </row>
    <row r="1552" spans="1:9" x14ac:dyDescent="0.35">
      <c r="A1552" t="s">
        <v>5753</v>
      </c>
      <c r="B1552" t="s">
        <v>12</v>
      </c>
    </row>
    <row r="1553" spans="1:4" x14ac:dyDescent="0.35">
      <c r="A1553" t="s">
        <v>5757</v>
      </c>
      <c r="B1553" t="s">
        <v>44</v>
      </c>
      <c r="C1553" t="s">
        <v>70977</v>
      </c>
      <c r="D1553" t="s">
        <v>70978</v>
      </c>
    </row>
    <row r="1554" spans="1:4" x14ac:dyDescent="0.35">
      <c r="A1554" t="s">
        <v>5760</v>
      </c>
      <c r="B1554" t="s">
        <v>12</v>
      </c>
    </row>
    <row r="1555" spans="1:4" x14ac:dyDescent="0.35">
      <c r="A1555" t="s">
        <v>5763</v>
      </c>
      <c r="B1555" t="s">
        <v>12</v>
      </c>
    </row>
    <row r="1556" spans="1:4" x14ac:dyDescent="0.35">
      <c r="A1556" t="s">
        <v>5766</v>
      </c>
      <c r="B1556" t="s">
        <v>2412</v>
      </c>
    </row>
    <row r="1557" spans="1:4" x14ac:dyDescent="0.35">
      <c r="A1557" t="s">
        <v>5769</v>
      </c>
      <c r="B1557" t="s">
        <v>379</v>
      </c>
    </row>
    <row r="1558" spans="1:4" x14ac:dyDescent="0.35">
      <c r="A1558" t="s">
        <v>5772</v>
      </c>
    </row>
    <row r="1559" spans="1:4" x14ac:dyDescent="0.35">
      <c r="A1559" t="s">
        <v>5776</v>
      </c>
      <c r="B1559" t="s">
        <v>12</v>
      </c>
    </row>
    <row r="1560" spans="1:4" x14ac:dyDescent="0.35">
      <c r="A1560" t="s">
        <v>5781</v>
      </c>
      <c r="B1560" t="s">
        <v>12</v>
      </c>
    </row>
    <row r="1561" spans="1:4" x14ac:dyDescent="0.35">
      <c r="A1561" t="s">
        <v>5784</v>
      </c>
      <c r="B1561" t="s">
        <v>449</v>
      </c>
    </row>
    <row r="1562" spans="1:4" x14ac:dyDescent="0.35">
      <c r="A1562" t="s">
        <v>5787</v>
      </c>
      <c r="B1562" t="s">
        <v>12</v>
      </c>
    </row>
    <row r="1563" spans="1:4" x14ac:dyDescent="0.35">
      <c r="A1563" t="s">
        <v>5791</v>
      </c>
      <c r="B1563" t="s">
        <v>28</v>
      </c>
    </row>
    <row r="1564" spans="1:4" x14ac:dyDescent="0.35">
      <c r="A1564" t="s">
        <v>5795</v>
      </c>
      <c r="B1564" t="s">
        <v>224</v>
      </c>
    </row>
    <row r="1565" spans="1:4" x14ac:dyDescent="0.35">
      <c r="A1565" t="s">
        <v>5798</v>
      </c>
      <c r="B1565" t="s">
        <v>643</v>
      </c>
      <c r="C1565" t="s">
        <v>70978</v>
      </c>
    </row>
    <row r="1566" spans="1:4" x14ac:dyDescent="0.35">
      <c r="A1566" t="s">
        <v>5802</v>
      </c>
    </row>
    <row r="1567" spans="1:4" x14ac:dyDescent="0.35">
      <c r="A1567" t="s">
        <v>5806</v>
      </c>
      <c r="B1567" t="s">
        <v>2629</v>
      </c>
    </row>
    <row r="1568" spans="1:4" x14ac:dyDescent="0.35">
      <c r="A1568" t="s">
        <v>5810</v>
      </c>
      <c r="B1568" t="s">
        <v>2629</v>
      </c>
    </row>
    <row r="1569" spans="1:2" x14ac:dyDescent="0.35">
      <c r="A1569" t="s">
        <v>5813</v>
      </c>
      <c r="B1569" t="s">
        <v>2629</v>
      </c>
    </row>
    <row r="1570" spans="1:2" x14ac:dyDescent="0.35">
      <c r="A1570" t="s">
        <v>5816</v>
      </c>
      <c r="B1570" t="s">
        <v>2629</v>
      </c>
    </row>
    <row r="1571" spans="1:2" x14ac:dyDescent="0.35">
      <c r="A1571" t="s">
        <v>5819</v>
      </c>
      <c r="B1571" t="s">
        <v>1685</v>
      </c>
    </row>
    <row r="1572" spans="1:2" x14ac:dyDescent="0.35">
      <c r="A1572" t="s">
        <v>5822</v>
      </c>
      <c r="B1572" t="s">
        <v>2020</v>
      </c>
    </row>
    <row r="1573" spans="1:2" x14ac:dyDescent="0.35">
      <c r="A1573" t="s">
        <v>5825</v>
      </c>
      <c r="B1573" t="s">
        <v>1062</v>
      </c>
    </row>
    <row r="1574" spans="1:2" x14ac:dyDescent="0.35">
      <c r="A1574" t="s">
        <v>5829</v>
      </c>
      <c r="B1574" t="s">
        <v>12</v>
      </c>
    </row>
    <row r="1575" spans="1:2" x14ac:dyDescent="0.35">
      <c r="A1575" t="s">
        <v>5832</v>
      </c>
      <c r="B1575" t="s">
        <v>12</v>
      </c>
    </row>
    <row r="1576" spans="1:2" x14ac:dyDescent="0.35">
      <c r="A1576" t="s">
        <v>5835</v>
      </c>
      <c r="B1576" t="s">
        <v>12</v>
      </c>
    </row>
    <row r="1577" spans="1:2" x14ac:dyDescent="0.35">
      <c r="A1577" t="s">
        <v>5838</v>
      </c>
      <c r="B1577" t="s">
        <v>5842</v>
      </c>
    </row>
    <row r="1578" spans="1:2" x14ac:dyDescent="0.35">
      <c r="A1578" t="s">
        <v>5844</v>
      </c>
      <c r="B1578" t="s">
        <v>12</v>
      </c>
    </row>
    <row r="1579" spans="1:2" x14ac:dyDescent="0.35">
      <c r="A1579" t="s">
        <v>5848</v>
      </c>
      <c r="B1579" t="s">
        <v>1189</v>
      </c>
    </row>
    <row r="1580" spans="1:2" x14ac:dyDescent="0.35">
      <c r="A1580" t="s">
        <v>5851</v>
      </c>
      <c r="B1580" t="s">
        <v>5853</v>
      </c>
    </row>
    <row r="1581" spans="1:2" x14ac:dyDescent="0.35">
      <c r="A1581" t="s">
        <v>5855</v>
      </c>
      <c r="B1581" t="s">
        <v>12</v>
      </c>
    </row>
    <row r="1582" spans="1:2" x14ac:dyDescent="0.35">
      <c r="A1582" t="s">
        <v>5858</v>
      </c>
      <c r="B1582" t="s">
        <v>12</v>
      </c>
    </row>
    <row r="1583" spans="1:2" x14ac:dyDescent="0.35">
      <c r="A1583" t="s">
        <v>5861</v>
      </c>
    </row>
    <row r="1584" spans="1:2" x14ac:dyDescent="0.35">
      <c r="A1584" t="s">
        <v>5864</v>
      </c>
      <c r="B1584" t="s">
        <v>12</v>
      </c>
    </row>
    <row r="1585" spans="1:2" x14ac:dyDescent="0.35">
      <c r="A1585" t="s">
        <v>5867</v>
      </c>
      <c r="B1585" t="s">
        <v>429</v>
      </c>
    </row>
    <row r="1586" spans="1:2" x14ac:dyDescent="0.35">
      <c r="A1586" t="s">
        <v>5870</v>
      </c>
      <c r="B1586" t="s">
        <v>12</v>
      </c>
    </row>
    <row r="1587" spans="1:2" x14ac:dyDescent="0.35">
      <c r="A1587" t="s">
        <v>5873</v>
      </c>
    </row>
    <row r="1588" spans="1:2" x14ac:dyDescent="0.35">
      <c r="A1588" t="s">
        <v>5876</v>
      </c>
      <c r="B1588" t="s">
        <v>379</v>
      </c>
    </row>
    <row r="1589" spans="1:2" x14ac:dyDescent="0.35">
      <c r="A1589" t="s">
        <v>5880</v>
      </c>
      <c r="B1589" t="s">
        <v>1235</v>
      </c>
    </row>
    <row r="1590" spans="1:2" x14ac:dyDescent="0.35">
      <c r="A1590" t="s">
        <v>5883</v>
      </c>
      <c r="B1590" t="s">
        <v>643</v>
      </c>
    </row>
    <row r="1591" spans="1:2" x14ac:dyDescent="0.35">
      <c r="A1591" t="s">
        <v>5888</v>
      </c>
      <c r="B1591" t="s">
        <v>28</v>
      </c>
    </row>
    <row r="1592" spans="1:2" x14ac:dyDescent="0.35">
      <c r="A1592" t="s">
        <v>5891</v>
      </c>
      <c r="B1592" t="s">
        <v>12</v>
      </c>
    </row>
    <row r="1593" spans="1:2" x14ac:dyDescent="0.35">
      <c r="A1593" t="s">
        <v>5894</v>
      </c>
      <c r="B1593" t="s">
        <v>12</v>
      </c>
    </row>
    <row r="1594" spans="1:2" x14ac:dyDescent="0.35">
      <c r="A1594" t="s">
        <v>5897</v>
      </c>
      <c r="B1594" t="s">
        <v>1504</v>
      </c>
    </row>
    <row r="1595" spans="1:2" x14ac:dyDescent="0.35">
      <c r="A1595" t="s">
        <v>5901</v>
      </c>
      <c r="B1595" t="s">
        <v>19</v>
      </c>
    </row>
    <row r="1596" spans="1:2" x14ac:dyDescent="0.35">
      <c r="A1596" t="s">
        <v>5904</v>
      </c>
      <c r="B1596" t="s">
        <v>87</v>
      </c>
    </row>
    <row r="1597" spans="1:2" x14ac:dyDescent="0.35">
      <c r="A1597" t="s">
        <v>5907</v>
      </c>
      <c r="B1597" t="s">
        <v>12</v>
      </c>
    </row>
    <row r="1598" spans="1:2" x14ac:dyDescent="0.35">
      <c r="A1598" t="s">
        <v>5910</v>
      </c>
    </row>
    <row r="1599" spans="1:2" x14ac:dyDescent="0.35">
      <c r="A1599" t="s">
        <v>5913</v>
      </c>
      <c r="B1599" t="s">
        <v>12</v>
      </c>
    </row>
    <row r="1600" spans="1:2" x14ac:dyDescent="0.35">
      <c r="A1600" t="s">
        <v>5917</v>
      </c>
      <c r="B1600" t="s">
        <v>2629</v>
      </c>
    </row>
    <row r="1601" spans="1:4" x14ac:dyDescent="0.35">
      <c r="A1601" t="s">
        <v>5921</v>
      </c>
      <c r="B1601" t="s">
        <v>379</v>
      </c>
      <c r="C1601" t="s">
        <v>70999</v>
      </c>
    </row>
    <row r="1602" spans="1:4" x14ac:dyDescent="0.35">
      <c r="A1602" t="s">
        <v>5925</v>
      </c>
    </row>
    <row r="1603" spans="1:4" x14ac:dyDescent="0.35">
      <c r="A1603" t="s">
        <v>5929</v>
      </c>
      <c r="B1603" t="s">
        <v>1189</v>
      </c>
    </row>
    <row r="1604" spans="1:4" x14ac:dyDescent="0.35">
      <c r="A1604" t="s">
        <v>5933</v>
      </c>
      <c r="B1604" t="s">
        <v>2629</v>
      </c>
    </row>
    <row r="1605" spans="1:4" x14ac:dyDescent="0.35">
      <c r="A1605" t="s">
        <v>5937</v>
      </c>
      <c r="B1605" t="s">
        <v>44</v>
      </c>
    </row>
    <row r="1606" spans="1:4" x14ac:dyDescent="0.35">
      <c r="A1606" t="s">
        <v>5940</v>
      </c>
      <c r="B1606" t="s">
        <v>2633</v>
      </c>
    </row>
    <row r="1607" spans="1:4" x14ac:dyDescent="0.35">
      <c r="A1607" t="s">
        <v>5945</v>
      </c>
      <c r="B1607" t="s">
        <v>1748</v>
      </c>
    </row>
    <row r="1608" spans="1:4" x14ac:dyDescent="0.35">
      <c r="A1608" t="s">
        <v>5948</v>
      </c>
      <c r="B1608" t="s">
        <v>1474</v>
      </c>
    </row>
    <row r="1609" spans="1:4" x14ac:dyDescent="0.35">
      <c r="A1609" t="s">
        <v>5952</v>
      </c>
      <c r="B1609" t="s">
        <v>1504</v>
      </c>
    </row>
    <row r="1610" spans="1:4" x14ac:dyDescent="0.35">
      <c r="A1610" t="s">
        <v>5956</v>
      </c>
      <c r="B1610" t="s">
        <v>12</v>
      </c>
      <c r="C1610" t="s">
        <v>70976</v>
      </c>
      <c r="D1610" t="s">
        <v>71026</v>
      </c>
    </row>
    <row r="1611" spans="1:4" x14ac:dyDescent="0.35">
      <c r="A1611" t="s">
        <v>5959</v>
      </c>
      <c r="B1611" t="s">
        <v>12</v>
      </c>
    </row>
    <row r="1612" spans="1:4" x14ac:dyDescent="0.35">
      <c r="A1612" t="s">
        <v>5963</v>
      </c>
      <c r="B1612" t="s">
        <v>12</v>
      </c>
      <c r="C1612" t="s">
        <v>70983</v>
      </c>
    </row>
    <row r="1613" spans="1:4" x14ac:dyDescent="0.35">
      <c r="A1613" t="s">
        <v>5966</v>
      </c>
      <c r="B1613" t="s">
        <v>12</v>
      </c>
    </row>
    <row r="1614" spans="1:4" x14ac:dyDescent="0.35">
      <c r="A1614" t="s">
        <v>5970</v>
      </c>
      <c r="B1614" t="s">
        <v>12</v>
      </c>
    </row>
    <row r="1615" spans="1:4" x14ac:dyDescent="0.35">
      <c r="A1615" t="s">
        <v>5973</v>
      </c>
      <c r="B1615" t="s">
        <v>44</v>
      </c>
    </row>
    <row r="1616" spans="1:4" x14ac:dyDescent="0.35">
      <c r="A1616" t="s">
        <v>5977</v>
      </c>
      <c r="B1616" t="s">
        <v>449</v>
      </c>
      <c r="C1616" t="s">
        <v>70983</v>
      </c>
    </row>
    <row r="1617" spans="1:5" x14ac:dyDescent="0.35">
      <c r="A1617" t="s">
        <v>5980</v>
      </c>
      <c r="B1617" t="s">
        <v>12</v>
      </c>
    </row>
    <row r="1618" spans="1:5" x14ac:dyDescent="0.35">
      <c r="A1618" t="s">
        <v>5983</v>
      </c>
      <c r="B1618" t="s">
        <v>12</v>
      </c>
    </row>
    <row r="1619" spans="1:5" x14ac:dyDescent="0.35">
      <c r="A1619" t="s">
        <v>5987</v>
      </c>
      <c r="B1619" t="s">
        <v>12</v>
      </c>
    </row>
    <row r="1620" spans="1:5" x14ac:dyDescent="0.35">
      <c r="A1620" t="s">
        <v>5992</v>
      </c>
      <c r="B1620" t="s">
        <v>12</v>
      </c>
      <c r="C1620" t="s">
        <v>71022</v>
      </c>
      <c r="D1620" t="s">
        <v>70971</v>
      </c>
      <c r="E1620" t="s">
        <v>70975</v>
      </c>
    </row>
    <row r="1621" spans="1:5" x14ac:dyDescent="0.35">
      <c r="A1621" t="s">
        <v>5995</v>
      </c>
      <c r="B1621" t="s">
        <v>44</v>
      </c>
      <c r="C1621" t="s">
        <v>70980</v>
      </c>
    </row>
    <row r="1622" spans="1:5" x14ac:dyDescent="0.35">
      <c r="A1622" t="s">
        <v>5998</v>
      </c>
      <c r="B1622" t="s">
        <v>652</v>
      </c>
      <c r="C1622" t="s">
        <v>70978</v>
      </c>
    </row>
    <row r="1623" spans="1:5" x14ac:dyDescent="0.35">
      <c r="A1623" t="s">
        <v>6002</v>
      </c>
      <c r="B1623" t="s">
        <v>107</v>
      </c>
      <c r="C1623" t="s">
        <v>70978</v>
      </c>
    </row>
    <row r="1624" spans="1:5" x14ac:dyDescent="0.35">
      <c r="A1624" t="s">
        <v>6005</v>
      </c>
      <c r="B1624" t="s">
        <v>12</v>
      </c>
      <c r="C1624" t="s">
        <v>70977</v>
      </c>
    </row>
    <row r="1625" spans="1:5" x14ac:dyDescent="0.35">
      <c r="A1625" t="s">
        <v>6008</v>
      </c>
      <c r="B1625" t="s">
        <v>12</v>
      </c>
    </row>
    <row r="1626" spans="1:5" x14ac:dyDescent="0.35">
      <c r="A1626" t="s">
        <v>6011</v>
      </c>
      <c r="B1626" t="s">
        <v>12</v>
      </c>
      <c r="C1626" t="s">
        <v>71027</v>
      </c>
      <c r="D1626" t="s">
        <v>70976</v>
      </c>
      <c r="E1626" t="s">
        <v>70971</v>
      </c>
    </row>
    <row r="1627" spans="1:5" x14ac:dyDescent="0.35">
      <c r="A1627" t="s">
        <v>6014</v>
      </c>
      <c r="B1627" t="s">
        <v>429</v>
      </c>
    </row>
    <row r="1628" spans="1:5" x14ac:dyDescent="0.35">
      <c r="A1628" t="s">
        <v>6017</v>
      </c>
      <c r="B1628" t="s">
        <v>12</v>
      </c>
      <c r="C1628" t="s">
        <v>70987</v>
      </c>
      <c r="D1628" t="s">
        <v>70977</v>
      </c>
    </row>
    <row r="1629" spans="1:5" x14ac:dyDescent="0.35">
      <c r="A1629" t="s">
        <v>6021</v>
      </c>
      <c r="B1629" t="s">
        <v>12</v>
      </c>
    </row>
    <row r="1630" spans="1:5" x14ac:dyDescent="0.35">
      <c r="A1630" t="s">
        <v>6024</v>
      </c>
      <c r="B1630" t="s">
        <v>44</v>
      </c>
    </row>
    <row r="1631" spans="1:5" x14ac:dyDescent="0.35">
      <c r="A1631" t="s">
        <v>6027</v>
      </c>
      <c r="B1631" t="s">
        <v>2629</v>
      </c>
    </row>
    <row r="1632" spans="1:5" x14ac:dyDescent="0.35">
      <c r="A1632" t="s">
        <v>6031</v>
      </c>
      <c r="B1632" t="s">
        <v>2629</v>
      </c>
    </row>
    <row r="1633" spans="1:2" x14ac:dyDescent="0.35">
      <c r="A1633" t="s">
        <v>6035</v>
      </c>
      <c r="B1633" t="s">
        <v>12</v>
      </c>
    </row>
    <row r="1634" spans="1:2" x14ac:dyDescent="0.35">
      <c r="A1634" t="s">
        <v>6039</v>
      </c>
      <c r="B1634" t="s">
        <v>12</v>
      </c>
    </row>
    <row r="1635" spans="1:2" x14ac:dyDescent="0.35">
      <c r="A1635" t="s">
        <v>6044</v>
      </c>
      <c r="B1635" t="s">
        <v>12</v>
      </c>
    </row>
    <row r="1636" spans="1:2" x14ac:dyDescent="0.35">
      <c r="A1636" t="s">
        <v>6048</v>
      </c>
      <c r="B1636" t="s">
        <v>429</v>
      </c>
    </row>
    <row r="1637" spans="1:2" x14ac:dyDescent="0.35">
      <c r="A1637" t="s">
        <v>6051</v>
      </c>
      <c r="B1637" t="s">
        <v>12</v>
      </c>
    </row>
    <row r="1638" spans="1:2" x14ac:dyDescent="0.35">
      <c r="A1638" t="s">
        <v>6054</v>
      </c>
      <c r="B1638" t="s">
        <v>12</v>
      </c>
    </row>
    <row r="1639" spans="1:2" x14ac:dyDescent="0.35">
      <c r="A1639" t="s">
        <v>6059</v>
      </c>
      <c r="B1639" t="s">
        <v>449</v>
      </c>
    </row>
    <row r="1640" spans="1:2" x14ac:dyDescent="0.35">
      <c r="A1640" t="s">
        <v>6063</v>
      </c>
      <c r="B1640" t="s">
        <v>28</v>
      </c>
    </row>
    <row r="1641" spans="1:2" x14ac:dyDescent="0.35">
      <c r="A1641" t="s">
        <v>6066</v>
      </c>
      <c r="B1641" t="s">
        <v>107</v>
      </c>
    </row>
    <row r="1642" spans="1:2" x14ac:dyDescent="0.35">
      <c r="A1642" t="s">
        <v>6069</v>
      </c>
      <c r="B1642" t="s">
        <v>1504</v>
      </c>
    </row>
    <row r="1643" spans="1:2" x14ac:dyDescent="0.35">
      <c r="A1643" t="s">
        <v>6072</v>
      </c>
      <c r="B1643" t="s">
        <v>12</v>
      </c>
    </row>
    <row r="1644" spans="1:2" x14ac:dyDescent="0.35">
      <c r="A1644" t="s">
        <v>6075</v>
      </c>
      <c r="B1644" t="s">
        <v>1062</v>
      </c>
    </row>
    <row r="1645" spans="1:2" x14ac:dyDescent="0.35">
      <c r="A1645" t="s">
        <v>6079</v>
      </c>
      <c r="B1645" t="s">
        <v>429</v>
      </c>
    </row>
    <row r="1646" spans="1:2" x14ac:dyDescent="0.35">
      <c r="A1646" t="s">
        <v>6083</v>
      </c>
      <c r="B1646" t="s">
        <v>2629</v>
      </c>
    </row>
    <row r="1647" spans="1:2" x14ac:dyDescent="0.35">
      <c r="A1647" t="s">
        <v>6087</v>
      </c>
      <c r="B1647" t="s">
        <v>12</v>
      </c>
    </row>
    <row r="1648" spans="1:2" x14ac:dyDescent="0.35">
      <c r="A1648" t="s">
        <v>6092</v>
      </c>
      <c r="B1648" t="s">
        <v>12</v>
      </c>
    </row>
    <row r="1649" spans="1:3" x14ac:dyDescent="0.35">
      <c r="A1649" t="s">
        <v>6096</v>
      </c>
      <c r="B1649" t="s">
        <v>2629</v>
      </c>
    </row>
    <row r="1650" spans="1:3" x14ac:dyDescent="0.35">
      <c r="A1650" t="s">
        <v>6099</v>
      </c>
      <c r="B1650" t="s">
        <v>44</v>
      </c>
    </row>
    <row r="1651" spans="1:3" x14ac:dyDescent="0.35">
      <c r="A1651" t="s">
        <v>6103</v>
      </c>
      <c r="B1651" t="s">
        <v>224</v>
      </c>
    </row>
    <row r="1652" spans="1:3" x14ac:dyDescent="0.35">
      <c r="A1652" t="s">
        <v>6106</v>
      </c>
      <c r="B1652" t="s">
        <v>44</v>
      </c>
      <c r="C1652" t="s">
        <v>70978</v>
      </c>
    </row>
    <row r="1653" spans="1:3" x14ac:dyDescent="0.35">
      <c r="A1653" t="s">
        <v>6110</v>
      </c>
      <c r="B1653" t="s">
        <v>643</v>
      </c>
    </row>
    <row r="1654" spans="1:3" x14ac:dyDescent="0.35">
      <c r="A1654" t="s">
        <v>6114</v>
      </c>
    </row>
    <row r="1655" spans="1:3" x14ac:dyDescent="0.35">
      <c r="A1655" t="s">
        <v>6119</v>
      </c>
      <c r="B1655" t="s">
        <v>28</v>
      </c>
    </row>
    <row r="1656" spans="1:3" x14ac:dyDescent="0.35">
      <c r="A1656" t="s">
        <v>6121</v>
      </c>
      <c r="B1656" t="s">
        <v>216</v>
      </c>
    </row>
    <row r="1657" spans="1:3" x14ac:dyDescent="0.35">
      <c r="A1657" t="s">
        <v>6124</v>
      </c>
      <c r="B1657" t="s">
        <v>12</v>
      </c>
    </row>
    <row r="1658" spans="1:3" x14ac:dyDescent="0.35">
      <c r="A1658" t="s">
        <v>6127</v>
      </c>
      <c r="B1658" t="s">
        <v>12</v>
      </c>
    </row>
    <row r="1659" spans="1:3" x14ac:dyDescent="0.35">
      <c r="A1659" t="s">
        <v>6130</v>
      </c>
      <c r="B1659" t="s">
        <v>1083</v>
      </c>
    </row>
    <row r="1660" spans="1:3" x14ac:dyDescent="0.35">
      <c r="A1660" t="s">
        <v>6134</v>
      </c>
      <c r="B1660" t="s">
        <v>2020</v>
      </c>
    </row>
    <row r="1661" spans="1:3" x14ac:dyDescent="0.35">
      <c r="A1661" t="s">
        <v>6137</v>
      </c>
      <c r="B1661" t="s">
        <v>12</v>
      </c>
    </row>
    <row r="1662" spans="1:3" x14ac:dyDescent="0.35">
      <c r="A1662" t="s">
        <v>6141</v>
      </c>
      <c r="B1662" t="s">
        <v>12</v>
      </c>
    </row>
    <row r="1663" spans="1:3" x14ac:dyDescent="0.35">
      <c r="A1663" t="s">
        <v>6145</v>
      </c>
      <c r="B1663" t="s">
        <v>429</v>
      </c>
    </row>
    <row r="1664" spans="1:3" x14ac:dyDescent="0.35">
      <c r="A1664" t="s">
        <v>6148</v>
      </c>
      <c r="B1664" t="s">
        <v>2020</v>
      </c>
    </row>
    <row r="1665" spans="1:3" x14ac:dyDescent="0.35">
      <c r="A1665" t="s">
        <v>6152</v>
      </c>
      <c r="B1665" t="s">
        <v>12</v>
      </c>
    </row>
    <row r="1666" spans="1:3" x14ac:dyDescent="0.35">
      <c r="A1666" t="s">
        <v>6155</v>
      </c>
      <c r="B1666" t="s">
        <v>12</v>
      </c>
      <c r="C1666" t="s">
        <v>71011</v>
      </c>
    </row>
    <row r="1667" spans="1:3" x14ac:dyDescent="0.35">
      <c r="A1667" t="s">
        <v>6158</v>
      </c>
      <c r="B1667" t="s">
        <v>4515</v>
      </c>
    </row>
    <row r="1668" spans="1:3" x14ac:dyDescent="0.35">
      <c r="A1668" t="s">
        <v>6162</v>
      </c>
      <c r="B1668" t="s">
        <v>12</v>
      </c>
    </row>
    <row r="1669" spans="1:3" x14ac:dyDescent="0.35">
      <c r="A1669" t="s">
        <v>6166</v>
      </c>
      <c r="B1669" t="s">
        <v>2380</v>
      </c>
    </row>
    <row r="1670" spans="1:3" x14ac:dyDescent="0.35">
      <c r="A1670" t="s">
        <v>6170</v>
      </c>
    </row>
    <row r="1671" spans="1:3" x14ac:dyDescent="0.35">
      <c r="A1671" t="s">
        <v>6173</v>
      </c>
      <c r="B1671" t="s">
        <v>12</v>
      </c>
    </row>
    <row r="1672" spans="1:3" x14ac:dyDescent="0.35">
      <c r="A1672" t="s">
        <v>6176</v>
      </c>
      <c r="B1672" t="s">
        <v>28</v>
      </c>
    </row>
    <row r="1673" spans="1:3" x14ac:dyDescent="0.35">
      <c r="A1673" t="s">
        <v>6179</v>
      </c>
      <c r="B1673" t="s">
        <v>12</v>
      </c>
    </row>
    <row r="1674" spans="1:3" x14ac:dyDescent="0.35">
      <c r="A1674" t="s">
        <v>6183</v>
      </c>
      <c r="B1674" t="s">
        <v>12</v>
      </c>
    </row>
    <row r="1675" spans="1:3" x14ac:dyDescent="0.35">
      <c r="A1675" t="s">
        <v>6187</v>
      </c>
      <c r="B1675" t="s">
        <v>28</v>
      </c>
    </row>
    <row r="1676" spans="1:3" x14ac:dyDescent="0.35">
      <c r="A1676" t="s">
        <v>6191</v>
      </c>
      <c r="B1676" t="s">
        <v>28</v>
      </c>
    </row>
    <row r="1677" spans="1:3" x14ac:dyDescent="0.35">
      <c r="A1677" t="s">
        <v>6195</v>
      </c>
      <c r="B1677" t="s">
        <v>28</v>
      </c>
    </row>
    <row r="1678" spans="1:3" x14ac:dyDescent="0.35">
      <c r="A1678" t="s">
        <v>6199</v>
      </c>
      <c r="B1678" t="s">
        <v>28</v>
      </c>
    </row>
    <row r="1679" spans="1:3" x14ac:dyDescent="0.35">
      <c r="A1679" t="s">
        <v>6203</v>
      </c>
      <c r="B1679" t="s">
        <v>2629</v>
      </c>
    </row>
    <row r="1680" spans="1:3" x14ac:dyDescent="0.35">
      <c r="A1680" t="s">
        <v>6206</v>
      </c>
      <c r="B1680" t="s">
        <v>28</v>
      </c>
    </row>
    <row r="1681" spans="1:3" x14ac:dyDescent="0.35">
      <c r="A1681" t="s">
        <v>6209</v>
      </c>
      <c r="B1681" t="s">
        <v>28</v>
      </c>
    </row>
    <row r="1682" spans="1:3" x14ac:dyDescent="0.35">
      <c r="A1682" t="s">
        <v>6212</v>
      </c>
      <c r="B1682" t="s">
        <v>28</v>
      </c>
    </row>
    <row r="1683" spans="1:3" x14ac:dyDescent="0.35">
      <c r="A1683" t="s">
        <v>6215</v>
      </c>
      <c r="B1683" t="s">
        <v>12</v>
      </c>
    </row>
    <row r="1684" spans="1:3" x14ac:dyDescent="0.35">
      <c r="A1684" t="s">
        <v>6219</v>
      </c>
      <c r="B1684" t="s">
        <v>2629</v>
      </c>
    </row>
    <row r="1685" spans="1:3" x14ac:dyDescent="0.35">
      <c r="A1685" t="s">
        <v>6222</v>
      </c>
      <c r="B1685" t="s">
        <v>28</v>
      </c>
    </row>
    <row r="1686" spans="1:3" x14ac:dyDescent="0.35">
      <c r="A1686" t="s">
        <v>6226</v>
      </c>
      <c r="B1686" t="s">
        <v>12</v>
      </c>
    </row>
    <row r="1687" spans="1:3" x14ac:dyDescent="0.35">
      <c r="A1687" t="s">
        <v>6230</v>
      </c>
      <c r="B1687" t="s">
        <v>12</v>
      </c>
      <c r="C1687" t="s">
        <v>70979</v>
      </c>
    </row>
    <row r="1688" spans="1:3" x14ac:dyDescent="0.35">
      <c r="A1688" t="s">
        <v>6234</v>
      </c>
      <c r="B1688" t="s">
        <v>12</v>
      </c>
    </row>
    <row r="1689" spans="1:3" x14ac:dyDescent="0.35">
      <c r="A1689" t="s">
        <v>6239</v>
      </c>
      <c r="B1689" t="s">
        <v>12</v>
      </c>
    </row>
    <row r="1690" spans="1:3" x14ac:dyDescent="0.35">
      <c r="A1690" t="s">
        <v>6242</v>
      </c>
      <c r="B1690" t="s">
        <v>12</v>
      </c>
    </row>
    <row r="1691" spans="1:3" x14ac:dyDescent="0.35">
      <c r="A1691" t="s">
        <v>6245</v>
      </c>
      <c r="B1691" t="s">
        <v>44</v>
      </c>
      <c r="C1691" t="s">
        <v>70978</v>
      </c>
    </row>
    <row r="1692" spans="1:3" x14ac:dyDescent="0.35">
      <c r="A1692" t="s">
        <v>6249</v>
      </c>
      <c r="B1692" t="s">
        <v>12</v>
      </c>
    </row>
    <row r="1693" spans="1:3" x14ac:dyDescent="0.35">
      <c r="A1693" t="s">
        <v>6252</v>
      </c>
      <c r="B1693" t="s">
        <v>12</v>
      </c>
      <c r="C1693" t="s">
        <v>70977</v>
      </c>
    </row>
    <row r="1694" spans="1:3" x14ac:dyDescent="0.35">
      <c r="A1694" t="s">
        <v>6256</v>
      </c>
      <c r="B1694" t="s">
        <v>12</v>
      </c>
    </row>
    <row r="1695" spans="1:3" x14ac:dyDescent="0.35">
      <c r="A1695" t="s">
        <v>6260</v>
      </c>
      <c r="B1695" t="s">
        <v>224</v>
      </c>
    </row>
    <row r="1696" spans="1:3" x14ac:dyDescent="0.35">
      <c r="A1696" t="s">
        <v>6263</v>
      </c>
      <c r="B1696" t="s">
        <v>12</v>
      </c>
    </row>
    <row r="1697" spans="1:4" x14ac:dyDescent="0.35">
      <c r="A1697" t="s">
        <v>6266</v>
      </c>
      <c r="B1697" t="s">
        <v>643</v>
      </c>
    </row>
    <row r="1698" spans="1:4" x14ac:dyDescent="0.35">
      <c r="A1698" t="s">
        <v>6270</v>
      </c>
      <c r="B1698" t="s">
        <v>643</v>
      </c>
      <c r="C1698" t="s">
        <v>70978</v>
      </c>
      <c r="D1698" t="s">
        <v>71022</v>
      </c>
    </row>
    <row r="1699" spans="1:4" x14ac:dyDescent="0.35">
      <c r="A1699" t="s">
        <v>6273</v>
      </c>
      <c r="B1699" t="s">
        <v>12</v>
      </c>
    </row>
    <row r="1700" spans="1:4" x14ac:dyDescent="0.35">
      <c r="A1700" t="s">
        <v>6276</v>
      </c>
      <c r="B1700" t="s">
        <v>44</v>
      </c>
      <c r="C1700" t="s">
        <v>70978</v>
      </c>
    </row>
    <row r="1701" spans="1:4" x14ac:dyDescent="0.35">
      <c r="A1701" t="s">
        <v>6279</v>
      </c>
      <c r="B1701" t="s">
        <v>12</v>
      </c>
    </row>
    <row r="1702" spans="1:4" x14ac:dyDescent="0.35">
      <c r="A1702" t="s">
        <v>6283</v>
      </c>
      <c r="B1702" t="s">
        <v>12</v>
      </c>
    </row>
    <row r="1703" spans="1:4" x14ac:dyDescent="0.35">
      <c r="A1703" t="s">
        <v>6286</v>
      </c>
      <c r="B1703" t="s">
        <v>12</v>
      </c>
    </row>
    <row r="1704" spans="1:4" x14ac:dyDescent="0.35">
      <c r="A1704" t="s">
        <v>6289</v>
      </c>
      <c r="B1704" t="s">
        <v>28</v>
      </c>
    </row>
    <row r="1705" spans="1:4" x14ac:dyDescent="0.35">
      <c r="A1705" t="s">
        <v>6293</v>
      </c>
      <c r="B1705" t="s">
        <v>12</v>
      </c>
    </row>
    <row r="1706" spans="1:4" x14ac:dyDescent="0.35">
      <c r="A1706" t="s">
        <v>6297</v>
      </c>
      <c r="B1706" t="s">
        <v>1189</v>
      </c>
    </row>
    <row r="1707" spans="1:4" x14ac:dyDescent="0.35">
      <c r="A1707" t="s">
        <v>6301</v>
      </c>
      <c r="B1707" t="s">
        <v>1062</v>
      </c>
    </row>
    <row r="1708" spans="1:4" x14ac:dyDescent="0.35">
      <c r="A1708" t="s">
        <v>6305</v>
      </c>
      <c r="B1708" t="s">
        <v>449</v>
      </c>
    </row>
    <row r="1709" spans="1:4" x14ac:dyDescent="0.35">
      <c r="A1709" t="s">
        <v>6309</v>
      </c>
      <c r="B1709" t="s">
        <v>2629</v>
      </c>
    </row>
    <row r="1710" spans="1:4" x14ac:dyDescent="0.35">
      <c r="A1710" t="s">
        <v>6312</v>
      </c>
      <c r="B1710" t="s">
        <v>87</v>
      </c>
    </row>
    <row r="1711" spans="1:4" x14ac:dyDescent="0.35">
      <c r="A1711" t="s">
        <v>6315</v>
      </c>
      <c r="B1711" t="s">
        <v>2629</v>
      </c>
    </row>
    <row r="1712" spans="1:4" x14ac:dyDescent="0.35">
      <c r="A1712" t="s">
        <v>6319</v>
      </c>
      <c r="B1712" t="s">
        <v>12</v>
      </c>
    </row>
    <row r="1713" spans="1:4" x14ac:dyDescent="0.35">
      <c r="A1713" t="s">
        <v>6323</v>
      </c>
      <c r="B1713" t="s">
        <v>429</v>
      </c>
    </row>
    <row r="1714" spans="1:4" x14ac:dyDescent="0.35">
      <c r="A1714" t="s">
        <v>6326</v>
      </c>
      <c r="B1714" t="s">
        <v>28</v>
      </c>
    </row>
    <row r="1715" spans="1:4" x14ac:dyDescent="0.35">
      <c r="A1715" t="s">
        <v>6330</v>
      </c>
      <c r="B1715" t="s">
        <v>1083</v>
      </c>
    </row>
    <row r="1716" spans="1:4" x14ac:dyDescent="0.35">
      <c r="A1716" t="s">
        <v>6334</v>
      </c>
      <c r="B1716" t="s">
        <v>12</v>
      </c>
      <c r="C1716" t="s">
        <v>70977</v>
      </c>
    </row>
    <row r="1717" spans="1:4" x14ac:dyDescent="0.35">
      <c r="A1717" t="s">
        <v>6337</v>
      </c>
      <c r="B1717" t="s">
        <v>1189</v>
      </c>
    </row>
    <row r="1718" spans="1:4" x14ac:dyDescent="0.35">
      <c r="A1718" t="s">
        <v>6341</v>
      </c>
      <c r="B1718" t="s">
        <v>107</v>
      </c>
    </row>
    <row r="1719" spans="1:4" x14ac:dyDescent="0.35">
      <c r="A1719" t="s">
        <v>6344</v>
      </c>
      <c r="B1719" t="s">
        <v>12</v>
      </c>
    </row>
    <row r="1720" spans="1:4" x14ac:dyDescent="0.35">
      <c r="A1720" t="s">
        <v>6347</v>
      </c>
      <c r="B1720" t="s">
        <v>12</v>
      </c>
    </row>
    <row r="1721" spans="1:4" x14ac:dyDescent="0.35">
      <c r="A1721" t="s">
        <v>6350</v>
      </c>
      <c r="B1721" t="s">
        <v>2412</v>
      </c>
      <c r="C1721" t="s">
        <v>70977</v>
      </c>
      <c r="D1721" t="s">
        <v>70976</v>
      </c>
    </row>
    <row r="1722" spans="1:4" x14ac:dyDescent="0.35">
      <c r="A1722" t="s">
        <v>6353</v>
      </c>
      <c r="B1722" t="s">
        <v>3330</v>
      </c>
    </row>
    <row r="1723" spans="1:4" x14ac:dyDescent="0.35">
      <c r="A1723" t="s">
        <v>6357</v>
      </c>
      <c r="B1723" t="s">
        <v>12</v>
      </c>
    </row>
    <row r="1724" spans="1:4" x14ac:dyDescent="0.35">
      <c r="A1724" t="s">
        <v>6360</v>
      </c>
      <c r="B1724" t="s">
        <v>12</v>
      </c>
    </row>
    <row r="1725" spans="1:4" x14ac:dyDescent="0.35">
      <c r="A1725" t="s">
        <v>6363</v>
      </c>
    </row>
    <row r="1726" spans="1:4" x14ac:dyDescent="0.35">
      <c r="A1726" t="s">
        <v>6366</v>
      </c>
      <c r="B1726" t="s">
        <v>224</v>
      </c>
      <c r="C1726" t="s">
        <v>70977</v>
      </c>
      <c r="D1726" t="s">
        <v>70978</v>
      </c>
    </row>
    <row r="1727" spans="1:4" x14ac:dyDescent="0.35">
      <c r="A1727" t="s">
        <v>6369</v>
      </c>
      <c r="B1727" t="s">
        <v>216</v>
      </c>
    </row>
    <row r="1728" spans="1:4" x14ac:dyDescent="0.35">
      <c r="A1728" t="s">
        <v>6373</v>
      </c>
      <c r="B1728" t="s">
        <v>12</v>
      </c>
    </row>
    <row r="1729" spans="1:4" x14ac:dyDescent="0.35">
      <c r="A1729" t="s">
        <v>6376</v>
      </c>
      <c r="B1729" t="s">
        <v>1235</v>
      </c>
    </row>
    <row r="1730" spans="1:4" x14ac:dyDescent="0.35">
      <c r="A1730" t="s">
        <v>6380</v>
      </c>
      <c r="B1730" t="s">
        <v>449</v>
      </c>
      <c r="C1730" t="s">
        <v>70976</v>
      </c>
      <c r="D1730" t="s">
        <v>70977</v>
      </c>
    </row>
    <row r="1731" spans="1:4" x14ac:dyDescent="0.35">
      <c r="A1731" t="s">
        <v>6383</v>
      </c>
      <c r="B1731" t="s">
        <v>12</v>
      </c>
    </row>
    <row r="1732" spans="1:4" x14ac:dyDescent="0.35">
      <c r="A1732" t="s">
        <v>6387</v>
      </c>
      <c r="B1732" t="s">
        <v>107</v>
      </c>
    </row>
    <row r="1733" spans="1:4" x14ac:dyDescent="0.35">
      <c r="A1733" t="s">
        <v>6390</v>
      </c>
      <c r="B1733" t="s">
        <v>12</v>
      </c>
    </row>
    <row r="1734" spans="1:4" x14ac:dyDescent="0.35">
      <c r="A1734" t="s">
        <v>6394</v>
      </c>
      <c r="B1734" t="s">
        <v>2629</v>
      </c>
    </row>
    <row r="1735" spans="1:4" x14ac:dyDescent="0.35">
      <c r="A1735" t="s">
        <v>6397</v>
      </c>
      <c r="B1735" t="s">
        <v>1083</v>
      </c>
    </row>
    <row r="1736" spans="1:4" x14ac:dyDescent="0.35">
      <c r="A1736" t="s">
        <v>6401</v>
      </c>
      <c r="B1736" t="s">
        <v>643</v>
      </c>
    </row>
    <row r="1737" spans="1:4" x14ac:dyDescent="0.35">
      <c r="A1737" t="s">
        <v>6405</v>
      </c>
      <c r="B1737" t="s">
        <v>2629</v>
      </c>
    </row>
    <row r="1738" spans="1:4" x14ac:dyDescent="0.35">
      <c r="A1738" t="s">
        <v>6409</v>
      </c>
      <c r="B1738" t="s">
        <v>12</v>
      </c>
    </row>
    <row r="1739" spans="1:4" x14ac:dyDescent="0.35">
      <c r="A1739" t="s">
        <v>6413</v>
      </c>
      <c r="B1739" t="s">
        <v>2020</v>
      </c>
    </row>
    <row r="1740" spans="1:4" x14ac:dyDescent="0.35">
      <c r="A1740" t="s">
        <v>6416</v>
      </c>
      <c r="B1740" t="s">
        <v>643</v>
      </c>
    </row>
    <row r="1741" spans="1:4" x14ac:dyDescent="0.35">
      <c r="A1741" t="s">
        <v>6419</v>
      </c>
      <c r="B1741" t="s">
        <v>643</v>
      </c>
    </row>
    <row r="1742" spans="1:4" x14ac:dyDescent="0.35">
      <c r="A1742" t="s">
        <v>6422</v>
      </c>
      <c r="B1742" t="s">
        <v>2342</v>
      </c>
    </row>
    <row r="1743" spans="1:4" x14ac:dyDescent="0.35">
      <c r="A1743" t="s">
        <v>6425</v>
      </c>
      <c r="B1743" t="s">
        <v>28</v>
      </c>
    </row>
    <row r="1744" spans="1:4" x14ac:dyDescent="0.35">
      <c r="A1744" t="s">
        <v>6429</v>
      </c>
      <c r="B1744" t="s">
        <v>1504</v>
      </c>
    </row>
    <row r="1745" spans="1:3" x14ac:dyDescent="0.35">
      <c r="A1745" t="s">
        <v>6434</v>
      </c>
      <c r="B1745" t="s">
        <v>224</v>
      </c>
    </row>
    <row r="1746" spans="1:3" x14ac:dyDescent="0.35">
      <c r="A1746" t="s">
        <v>6438</v>
      </c>
    </row>
    <row r="1747" spans="1:3" x14ac:dyDescent="0.35">
      <c r="A1747" t="s">
        <v>6442</v>
      </c>
    </row>
    <row r="1748" spans="1:3" x14ac:dyDescent="0.35">
      <c r="A1748" t="s">
        <v>6445</v>
      </c>
      <c r="B1748" t="s">
        <v>643</v>
      </c>
    </row>
    <row r="1749" spans="1:3" x14ac:dyDescent="0.35">
      <c r="A1749" t="s">
        <v>6448</v>
      </c>
      <c r="B1749" t="s">
        <v>643</v>
      </c>
      <c r="C1749" t="s">
        <v>70978</v>
      </c>
    </row>
    <row r="1750" spans="1:3" x14ac:dyDescent="0.35">
      <c r="A1750" t="s">
        <v>6451</v>
      </c>
      <c r="B1750" t="s">
        <v>12</v>
      </c>
    </row>
    <row r="1751" spans="1:3" x14ac:dyDescent="0.35">
      <c r="A1751" t="s">
        <v>6454</v>
      </c>
      <c r="B1751" t="s">
        <v>12</v>
      </c>
    </row>
    <row r="1752" spans="1:3" x14ac:dyDescent="0.35">
      <c r="A1752" t="s">
        <v>6458</v>
      </c>
      <c r="B1752" t="s">
        <v>12</v>
      </c>
    </row>
    <row r="1753" spans="1:3" x14ac:dyDescent="0.35">
      <c r="A1753" t="s">
        <v>6461</v>
      </c>
      <c r="B1753" t="s">
        <v>12</v>
      </c>
    </row>
    <row r="1754" spans="1:3" x14ac:dyDescent="0.35">
      <c r="A1754" t="s">
        <v>6465</v>
      </c>
      <c r="B1754" t="s">
        <v>12</v>
      </c>
    </row>
    <row r="1755" spans="1:3" x14ac:dyDescent="0.35">
      <c r="A1755" t="s">
        <v>6469</v>
      </c>
      <c r="B1755" t="s">
        <v>643</v>
      </c>
    </row>
    <row r="1756" spans="1:3" x14ac:dyDescent="0.35">
      <c r="A1756" t="s">
        <v>6473</v>
      </c>
      <c r="B1756" t="s">
        <v>12</v>
      </c>
    </row>
    <row r="1757" spans="1:3" x14ac:dyDescent="0.35">
      <c r="A1757" t="s">
        <v>6477</v>
      </c>
      <c r="B1757" t="s">
        <v>12</v>
      </c>
    </row>
    <row r="1758" spans="1:3" x14ac:dyDescent="0.35">
      <c r="A1758" t="s">
        <v>6480</v>
      </c>
      <c r="B1758" t="s">
        <v>12</v>
      </c>
    </row>
    <row r="1759" spans="1:3" x14ac:dyDescent="0.35">
      <c r="A1759" t="s">
        <v>6483</v>
      </c>
      <c r="B1759" t="s">
        <v>12</v>
      </c>
    </row>
    <row r="1760" spans="1:3" x14ac:dyDescent="0.35">
      <c r="A1760" t="s">
        <v>6486</v>
      </c>
      <c r="B1760" t="s">
        <v>643</v>
      </c>
    </row>
    <row r="1761" spans="1:5" x14ac:dyDescent="0.35">
      <c r="A1761" t="s">
        <v>6489</v>
      </c>
      <c r="B1761" t="s">
        <v>2756</v>
      </c>
      <c r="C1761" t="s">
        <v>70980</v>
      </c>
      <c r="D1761" t="s">
        <v>70977</v>
      </c>
      <c r="E1761" t="s">
        <v>70978</v>
      </c>
    </row>
    <row r="1762" spans="1:5" x14ac:dyDescent="0.35">
      <c r="A1762" t="s">
        <v>6492</v>
      </c>
      <c r="B1762" t="s">
        <v>12</v>
      </c>
      <c r="C1762" t="s">
        <v>70976</v>
      </c>
      <c r="D1762" t="s">
        <v>70996</v>
      </c>
    </row>
    <row r="1763" spans="1:5" x14ac:dyDescent="0.35">
      <c r="A1763" t="s">
        <v>6495</v>
      </c>
      <c r="B1763" t="s">
        <v>12</v>
      </c>
    </row>
    <row r="1764" spans="1:5" x14ac:dyDescent="0.35">
      <c r="A1764" t="s">
        <v>6499</v>
      </c>
      <c r="B1764" t="s">
        <v>12</v>
      </c>
      <c r="C1764" t="s">
        <v>70987</v>
      </c>
      <c r="D1764" t="s">
        <v>71005</v>
      </c>
    </row>
    <row r="1765" spans="1:5" x14ac:dyDescent="0.35">
      <c r="A1765" t="s">
        <v>6503</v>
      </c>
      <c r="B1765" t="s">
        <v>12</v>
      </c>
    </row>
    <row r="1766" spans="1:5" x14ac:dyDescent="0.35">
      <c r="A1766" t="s">
        <v>6507</v>
      </c>
      <c r="B1766" t="s">
        <v>44</v>
      </c>
      <c r="C1766" t="s">
        <v>70976</v>
      </c>
      <c r="D1766" t="s">
        <v>70972</v>
      </c>
      <c r="E1766" t="s">
        <v>70978</v>
      </c>
    </row>
    <row r="1767" spans="1:5" x14ac:dyDescent="0.35">
      <c r="A1767" t="s">
        <v>6510</v>
      </c>
      <c r="B1767" t="s">
        <v>379</v>
      </c>
      <c r="C1767" t="s">
        <v>70978</v>
      </c>
    </row>
    <row r="1768" spans="1:5" x14ac:dyDescent="0.35">
      <c r="A1768" t="s">
        <v>6513</v>
      </c>
      <c r="B1768" t="s">
        <v>429</v>
      </c>
    </row>
    <row r="1769" spans="1:5" x14ac:dyDescent="0.35">
      <c r="A1769" t="s">
        <v>6516</v>
      </c>
      <c r="B1769" t="s">
        <v>449</v>
      </c>
      <c r="C1769" t="s">
        <v>71019</v>
      </c>
      <c r="D1769" t="s">
        <v>70978</v>
      </c>
    </row>
    <row r="1770" spans="1:5" x14ac:dyDescent="0.35">
      <c r="A1770" t="s">
        <v>6519</v>
      </c>
      <c r="B1770" t="s">
        <v>12</v>
      </c>
    </row>
    <row r="1771" spans="1:5" x14ac:dyDescent="0.35">
      <c r="A1771" t="s">
        <v>6523</v>
      </c>
      <c r="B1771" t="s">
        <v>429</v>
      </c>
    </row>
    <row r="1772" spans="1:5" x14ac:dyDescent="0.35">
      <c r="A1772" t="s">
        <v>6526</v>
      </c>
      <c r="B1772" t="s">
        <v>12</v>
      </c>
    </row>
    <row r="1773" spans="1:5" x14ac:dyDescent="0.35">
      <c r="A1773" t="s">
        <v>6529</v>
      </c>
      <c r="B1773" t="s">
        <v>1189</v>
      </c>
    </row>
    <row r="1774" spans="1:5" x14ac:dyDescent="0.35">
      <c r="A1774" t="s">
        <v>6533</v>
      </c>
      <c r="B1774" t="s">
        <v>5369</v>
      </c>
    </row>
    <row r="1775" spans="1:5" x14ac:dyDescent="0.35">
      <c r="A1775" t="s">
        <v>6537</v>
      </c>
      <c r="B1775" t="s">
        <v>107</v>
      </c>
    </row>
    <row r="1776" spans="1:5" x14ac:dyDescent="0.35">
      <c r="A1776" t="s">
        <v>6540</v>
      </c>
      <c r="B1776" t="s">
        <v>12</v>
      </c>
    </row>
    <row r="1777" spans="1:3" x14ac:dyDescent="0.35">
      <c r="A1777" t="s">
        <v>6544</v>
      </c>
      <c r="B1777" t="s">
        <v>44</v>
      </c>
    </row>
    <row r="1778" spans="1:3" x14ac:dyDescent="0.35">
      <c r="A1778" t="s">
        <v>6548</v>
      </c>
      <c r="B1778" t="s">
        <v>216</v>
      </c>
    </row>
    <row r="1779" spans="1:3" x14ac:dyDescent="0.35">
      <c r="A1779" t="s">
        <v>6552</v>
      </c>
      <c r="B1779" t="s">
        <v>28</v>
      </c>
    </row>
    <row r="1780" spans="1:3" x14ac:dyDescent="0.35">
      <c r="A1780" t="s">
        <v>6556</v>
      </c>
    </row>
    <row r="1781" spans="1:3" x14ac:dyDescent="0.35">
      <c r="A1781" t="s">
        <v>6559</v>
      </c>
      <c r="B1781" t="s">
        <v>12</v>
      </c>
    </row>
    <row r="1782" spans="1:3" x14ac:dyDescent="0.35">
      <c r="A1782" t="s">
        <v>6562</v>
      </c>
      <c r="B1782" t="s">
        <v>379</v>
      </c>
    </row>
    <row r="1783" spans="1:3" x14ac:dyDescent="0.35">
      <c r="A1783" t="s">
        <v>6566</v>
      </c>
      <c r="B1783" t="s">
        <v>12</v>
      </c>
    </row>
    <row r="1784" spans="1:3" x14ac:dyDescent="0.35">
      <c r="A1784" t="s">
        <v>6570</v>
      </c>
      <c r="B1784" t="s">
        <v>1062</v>
      </c>
    </row>
    <row r="1785" spans="1:3" x14ac:dyDescent="0.35">
      <c r="A1785" t="s">
        <v>6573</v>
      </c>
      <c r="B1785" t="s">
        <v>72</v>
      </c>
      <c r="C1785" t="s">
        <v>70992</v>
      </c>
    </row>
    <row r="1786" spans="1:3" x14ac:dyDescent="0.35">
      <c r="A1786" t="s">
        <v>6577</v>
      </c>
      <c r="B1786" t="s">
        <v>2629</v>
      </c>
    </row>
    <row r="1787" spans="1:3" x14ac:dyDescent="0.35">
      <c r="A1787" t="s">
        <v>6581</v>
      </c>
      <c r="B1787" t="s">
        <v>12</v>
      </c>
    </row>
    <row r="1788" spans="1:3" x14ac:dyDescent="0.35">
      <c r="A1788" t="s">
        <v>6585</v>
      </c>
    </row>
    <row r="1789" spans="1:3" x14ac:dyDescent="0.35">
      <c r="A1789" t="s">
        <v>6589</v>
      </c>
      <c r="B1789" t="s">
        <v>12</v>
      </c>
    </row>
    <row r="1790" spans="1:3" x14ac:dyDescent="0.35">
      <c r="A1790" t="s">
        <v>6593</v>
      </c>
      <c r="B1790" t="s">
        <v>1474</v>
      </c>
    </row>
    <row r="1791" spans="1:3" x14ac:dyDescent="0.35">
      <c r="A1791" t="s">
        <v>6597</v>
      </c>
      <c r="B1791" t="s">
        <v>12</v>
      </c>
    </row>
    <row r="1792" spans="1:3" x14ac:dyDescent="0.35">
      <c r="A1792" t="s">
        <v>6601</v>
      </c>
      <c r="B1792" t="s">
        <v>12</v>
      </c>
    </row>
    <row r="1793" spans="1:4" x14ac:dyDescent="0.35">
      <c r="A1793" t="s">
        <v>6604</v>
      </c>
      <c r="B1793" t="s">
        <v>12</v>
      </c>
    </row>
    <row r="1794" spans="1:4" x14ac:dyDescent="0.35">
      <c r="A1794" t="s">
        <v>6607</v>
      </c>
      <c r="B1794" t="s">
        <v>1083</v>
      </c>
    </row>
    <row r="1795" spans="1:4" x14ac:dyDescent="0.35">
      <c r="A1795" t="s">
        <v>6611</v>
      </c>
      <c r="B1795" t="s">
        <v>12</v>
      </c>
    </row>
    <row r="1796" spans="1:4" x14ac:dyDescent="0.35">
      <c r="A1796" t="s">
        <v>6615</v>
      </c>
      <c r="B1796" t="s">
        <v>1235</v>
      </c>
    </row>
    <row r="1797" spans="1:4" x14ac:dyDescent="0.35">
      <c r="A1797" t="s">
        <v>6618</v>
      </c>
      <c r="B1797" t="s">
        <v>28</v>
      </c>
    </row>
    <row r="1798" spans="1:4" x14ac:dyDescent="0.35">
      <c r="A1798" t="s">
        <v>6622</v>
      </c>
      <c r="B1798" t="s">
        <v>859</v>
      </c>
      <c r="C1798" t="s">
        <v>71028</v>
      </c>
      <c r="D1798" t="s">
        <v>70999</v>
      </c>
    </row>
    <row r="1799" spans="1:4" x14ac:dyDescent="0.35">
      <c r="A1799" t="s">
        <v>6626</v>
      </c>
      <c r="B1799" t="s">
        <v>107</v>
      </c>
    </row>
    <row r="1800" spans="1:4" x14ac:dyDescent="0.35">
      <c r="A1800" t="s">
        <v>6630</v>
      </c>
      <c r="B1800" t="s">
        <v>1189</v>
      </c>
    </row>
    <row r="1801" spans="1:4" x14ac:dyDescent="0.35">
      <c r="A1801" t="s">
        <v>6634</v>
      </c>
      <c r="B1801" t="s">
        <v>1504</v>
      </c>
    </row>
    <row r="1802" spans="1:4" x14ac:dyDescent="0.35">
      <c r="A1802" t="s">
        <v>6637</v>
      </c>
      <c r="B1802" t="s">
        <v>12</v>
      </c>
    </row>
    <row r="1803" spans="1:4" x14ac:dyDescent="0.35">
      <c r="A1803" t="s">
        <v>6640</v>
      </c>
      <c r="B1803" t="s">
        <v>2380</v>
      </c>
      <c r="C1803" t="s">
        <v>70978</v>
      </c>
    </row>
    <row r="1804" spans="1:4" x14ac:dyDescent="0.35">
      <c r="A1804" t="s">
        <v>6644</v>
      </c>
      <c r="B1804" t="s">
        <v>12</v>
      </c>
    </row>
    <row r="1805" spans="1:4" x14ac:dyDescent="0.35">
      <c r="A1805" t="s">
        <v>6648</v>
      </c>
      <c r="B1805" t="s">
        <v>449</v>
      </c>
    </row>
    <row r="1806" spans="1:4" x14ac:dyDescent="0.35">
      <c r="A1806" t="s">
        <v>6651</v>
      </c>
      <c r="B1806" t="s">
        <v>12</v>
      </c>
    </row>
    <row r="1807" spans="1:4" x14ac:dyDescent="0.35">
      <c r="A1807" t="s">
        <v>6654</v>
      </c>
      <c r="B1807" t="s">
        <v>12</v>
      </c>
    </row>
    <row r="1808" spans="1:4" x14ac:dyDescent="0.35">
      <c r="A1808" t="s">
        <v>6657</v>
      </c>
      <c r="B1808" t="s">
        <v>5369</v>
      </c>
    </row>
    <row r="1809" spans="1:6" x14ac:dyDescent="0.35">
      <c r="A1809" t="s">
        <v>6661</v>
      </c>
      <c r="B1809" t="s">
        <v>2629</v>
      </c>
    </row>
    <row r="1810" spans="1:6" x14ac:dyDescent="0.35">
      <c r="A1810" t="s">
        <v>6665</v>
      </c>
      <c r="B1810" t="s">
        <v>44</v>
      </c>
    </row>
    <row r="1811" spans="1:6" x14ac:dyDescent="0.35">
      <c r="A1811" t="s">
        <v>6669</v>
      </c>
      <c r="B1811" t="s">
        <v>2629</v>
      </c>
    </row>
    <row r="1812" spans="1:6" x14ac:dyDescent="0.35">
      <c r="A1812" t="s">
        <v>6672</v>
      </c>
      <c r="B1812" t="s">
        <v>643</v>
      </c>
      <c r="C1812" t="s">
        <v>70999</v>
      </c>
    </row>
    <row r="1813" spans="1:6" x14ac:dyDescent="0.35">
      <c r="A1813" t="s">
        <v>6676</v>
      </c>
      <c r="B1813" t="s">
        <v>12</v>
      </c>
    </row>
    <row r="1814" spans="1:6" x14ac:dyDescent="0.35">
      <c r="A1814" t="s">
        <v>6680</v>
      </c>
      <c r="B1814" t="s">
        <v>643</v>
      </c>
      <c r="C1814" t="s">
        <v>70971</v>
      </c>
    </row>
    <row r="1815" spans="1:6" x14ac:dyDescent="0.35">
      <c r="A1815" t="s">
        <v>6684</v>
      </c>
      <c r="B1815" t="s">
        <v>12</v>
      </c>
    </row>
    <row r="1816" spans="1:6" x14ac:dyDescent="0.35">
      <c r="A1816" t="s">
        <v>6688</v>
      </c>
      <c r="B1816" t="s">
        <v>44</v>
      </c>
    </row>
    <row r="1817" spans="1:6" x14ac:dyDescent="0.35">
      <c r="A1817" t="s">
        <v>6692</v>
      </c>
      <c r="B1817" t="s">
        <v>643</v>
      </c>
    </row>
    <row r="1818" spans="1:6" x14ac:dyDescent="0.35">
      <c r="A1818" t="s">
        <v>6695</v>
      </c>
      <c r="B1818" t="s">
        <v>12</v>
      </c>
    </row>
    <row r="1819" spans="1:6" x14ac:dyDescent="0.35">
      <c r="A1819" t="s">
        <v>6698</v>
      </c>
      <c r="B1819" t="s">
        <v>2412</v>
      </c>
    </row>
    <row r="1820" spans="1:6" x14ac:dyDescent="0.35">
      <c r="A1820" t="s">
        <v>6702</v>
      </c>
      <c r="B1820" t="s">
        <v>2412</v>
      </c>
    </row>
    <row r="1821" spans="1:6" x14ac:dyDescent="0.35">
      <c r="A1821" t="s">
        <v>6706</v>
      </c>
      <c r="B1821" t="s">
        <v>2412</v>
      </c>
    </row>
    <row r="1822" spans="1:6" x14ac:dyDescent="0.35">
      <c r="A1822" t="s">
        <v>6710</v>
      </c>
      <c r="B1822" t="s">
        <v>2412</v>
      </c>
      <c r="C1822" t="s">
        <v>71004</v>
      </c>
      <c r="D1822" t="s">
        <v>70976</v>
      </c>
      <c r="E1822" t="s">
        <v>70997</v>
      </c>
      <c r="F1822" t="s">
        <v>70972</v>
      </c>
    </row>
    <row r="1823" spans="1:6" x14ac:dyDescent="0.35">
      <c r="A1823" t="s">
        <v>6713</v>
      </c>
      <c r="B1823" t="s">
        <v>2412</v>
      </c>
    </row>
    <row r="1824" spans="1:6" x14ac:dyDescent="0.35">
      <c r="A1824" t="s">
        <v>6716</v>
      </c>
      <c r="B1824" t="s">
        <v>379</v>
      </c>
      <c r="C1824" t="s">
        <v>70999</v>
      </c>
      <c r="D1824" t="s">
        <v>70983</v>
      </c>
    </row>
    <row r="1825" spans="1:6" x14ac:dyDescent="0.35">
      <c r="A1825" t="s">
        <v>6719</v>
      </c>
      <c r="B1825" t="s">
        <v>2412</v>
      </c>
    </row>
    <row r="1826" spans="1:6" x14ac:dyDescent="0.35">
      <c r="A1826" t="s">
        <v>6723</v>
      </c>
      <c r="B1826" t="s">
        <v>2412</v>
      </c>
      <c r="C1826" t="s">
        <v>70978</v>
      </c>
      <c r="D1826" t="s">
        <v>71004</v>
      </c>
    </row>
    <row r="1827" spans="1:6" x14ac:dyDescent="0.35">
      <c r="A1827" t="s">
        <v>6727</v>
      </c>
      <c r="B1827" t="s">
        <v>2412</v>
      </c>
      <c r="C1827" t="s">
        <v>70976</v>
      </c>
    </row>
    <row r="1828" spans="1:6" x14ac:dyDescent="0.35">
      <c r="A1828" t="s">
        <v>6731</v>
      </c>
      <c r="B1828" t="s">
        <v>379</v>
      </c>
      <c r="C1828" t="s">
        <v>71008</v>
      </c>
    </row>
    <row r="1829" spans="1:6" x14ac:dyDescent="0.35">
      <c r="A1829" t="s">
        <v>6734</v>
      </c>
      <c r="B1829" t="s">
        <v>379</v>
      </c>
      <c r="C1829" t="s">
        <v>71008</v>
      </c>
      <c r="D1829" t="s">
        <v>70971</v>
      </c>
    </row>
    <row r="1830" spans="1:6" x14ac:dyDescent="0.35">
      <c r="A1830" t="s">
        <v>6737</v>
      </c>
    </row>
    <row r="1831" spans="1:6" x14ac:dyDescent="0.35">
      <c r="A1831" t="s">
        <v>6740</v>
      </c>
      <c r="B1831" t="s">
        <v>379</v>
      </c>
      <c r="C1831" t="s">
        <v>71029</v>
      </c>
      <c r="D1831" t="s">
        <v>71008</v>
      </c>
      <c r="E1831" t="s">
        <v>70999</v>
      </c>
    </row>
    <row r="1832" spans="1:6" x14ac:dyDescent="0.35">
      <c r="A1832" t="s">
        <v>6744</v>
      </c>
      <c r="B1832" t="s">
        <v>2412</v>
      </c>
    </row>
    <row r="1833" spans="1:6" x14ac:dyDescent="0.35">
      <c r="A1833" t="s">
        <v>6748</v>
      </c>
      <c r="B1833" t="s">
        <v>2412</v>
      </c>
      <c r="C1833" t="s">
        <v>70977</v>
      </c>
      <c r="D1833" t="s">
        <v>70976</v>
      </c>
    </row>
    <row r="1834" spans="1:6" x14ac:dyDescent="0.35">
      <c r="A1834" t="s">
        <v>6751</v>
      </c>
      <c r="B1834" t="s">
        <v>2342</v>
      </c>
      <c r="C1834" t="s">
        <v>70974</v>
      </c>
      <c r="D1834" t="s">
        <v>70971</v>
      </c>
      <c r="E1834" t="s">
        <v>70996</v>
      </c>
      <c r="F1834" t="s">
        <v>70998</v>
      </c>
    </row>
    <row r="1835" spans="1:6" x14ac:dyDescent="0.35">
      <c r="A1835" t="s">
        <v>6755</v>
      </c>
      <c r="B1835" t="s">
        <v>12</v>
      </c>
    </row>
    <row r="1836" spans="1:6" x14ac:dyDescent="0.35">
      <c r="A1836" t="s">
        <v>6758</v>
      </c>
      <c r="B1836" t="s">
        <v>429</v>
      </c>
    </row>
    <row r="1837" spans="1:6" x14ac:dyDescent="0.35">
      <c r="A1837" t="s">
        <v>6761</v>
      </c>
      <c r="B1837" t="s">
        <v>44</v>
      </c>
    </row>
    <row r="1838" spans="1:6" x14ac:dyDescent="0.35">
      <c r="A1838" t="s">
        <v>6765</v>
      </c>
      <c r="B1838" t="s">
        <v>4515</v>
      </c>
    </row>
    <row r="1839" spans="1:6" x14ac:dyDescent="0.35">
      <c r="A1839" t="s">
        <v>6768</v>
      </c>
      <c r="B1839" t="s">
        <v>12</v>
      </c>
    </row>
    <row r="1840" spans="1:6" x14ac:dyDescent="0.35">
      <c r="A1840" t="s">
        <v>6771</v>
      </c>
      <c r="B1840" t="s">
        <v>12</v>
      </c>
    </row>
    <row r="1841" spans="1:4" x14ac:dyDescent="0.35">
      <c r="A1841" t="s">
        <v>6775</v>
      </c>
      <c r="B1841" t="s">
        <v>379</v>
      </c>
    </row>
    <row r="1842" spans="1:4" x14ac:dyDescent="0.35">
      <c r="A1842" t="s">
        <v>6778</v>
      </c>
      <c r="B1842" t="s">
        <v>72</v>
      </c>
      <c r="C1842" t="s">
        <v>70992</v>
      </c>
    </row>
    <row r="1843" spans="1:4" x14ac:dyDescent="0.35">
      <c r="A1843" t="s">
        <v>6781</v>
      </c>
      <c r="B1843" t="s">
        <v>12</v>
      </c>
    </row>
    <row r="1844" spans="1:4" x14ac:dyDescent="0.35">
      <c r="A1844" t="s">
        <v>6784</v>
      </c>
      <c r="B1844" t="s">
        <v>12</v>
      </c>
      <c r="C1844" t="s">
        <v>70971</v>
      </c>
      <c r="D1844" t="s">
        <v>70975</v>
      </c>
    </row>
    <row r="1845" spans="1:4" x14ac:dyDescent="0.35">
      <c r="A1845" t="s">
        <v>6788</v>
      </c>
      <c r="B1845" t="s">
        <v>12</v>
      </c>
      <c r="C1845" t="s">
        <v>71011</v>
      </c>
    </row>
    <row r="1846" spans="1:4" x14ac:dyDescent="0.35">
      <c r="A1846" t="s">
        <v>6792</v>
      </c>
      <c r="B1846" t="s">
        <v>12</v>
      </c>
    </row>
    <row r="1847" spans="1:4" x14ac:dyDescent="0.35">
      <c r="A1847" t="s">
        <v>6796</v>
      </c>
      <c r="B1847" t="s">
        <v>12</v>
      </c>
    </row>
    <row r="1848" spans="1:4" x14ac:dyDescent="0.35">
      <c r="A1848" t="s">
        <v>6800</v>
      </c>
      <c r="B1848" t="s">
        <v>2020</v>
      </c>
    </row>
    <row r="1849" spans="1:4" x14ac:dyDescent="0.35">
      <c r="A1849" t="s">
        <v>6804</v>
      </c>
      <c r="B1849" t="s">
        <v>44</v>
      </c>
    </row>
    <row r="1850" spans="1:4" x14ac:dyDescent="0.35">
      <c r="A1850" t="s">
        <v>6807</v>
      </c>
      <c r="B1850" t="s">
        <v>12</v>
      </c>
    </row>
    <row r="1851" spans="1:4" x14ac:dyDescent="0.35">
      <c r="A1851" t="s">
        <v>6810</v>
      </c>
      <c r="B1851" t="s">
        <v>1748</v>
      </c>
      <c r="C1851" t="s">
        <v>70998</v>
      </c>
    </row>
    <row r="1852" spans="1:4" x14ac:dyDescent="0.35">
      <c r="A1852" t="s">
        <v>6813</v>
      </c>
      <c r="B1852" t="s">
        <v>1748</v>
      </c>
    </row>
    <row r="1853" spans="1:4" x14ac:dyDescent="0.35">
      <c r="A1853" t="s">
        <v>6817</v>
      </c>
      <c r="B1853" t="s">
        <v>12</v>
      </c>
    </row>
    <row r="1854" spans="1:4" x14ac:dyDescent="0.35">
      <c r="A1854" t="s">
        <v>6820</v>
      </c>
      <c r="B1854" t="s">
        <v>12</v>
      </c>
    </row>
    <row r="1855" spans="1:4" x14ac:dyDescent="0.35">
      <c r="A1855" t="s">
        <v>6823</v>
      </c>
      <c r="B1855" t="s">
        <v>28</v>
      </c>
    </row>
    <row r="1856" spans="1:4" x14ac:dyDescent="0.35">
      <c r="A1856" t="s">
        <v>6826</v>
      </c>
      <c r="B1856" t="s">
        <v>12</v>
      </c>
    </row>
    <row r="1857" spans="1:3" x14ac:dyDescent="0.35">
      <c r="A1857" t="s">
        <v>6829</v>
      </c>
      <c r="B1857" t="s">
        <v>1235</v>
      </c>
    </row>
    <row r="1858" spans="1:3" x14ac:dyDescent="0.35">
      <c r="A1858" t="s">
        <v>6832</v>
      </c>
      <c r="B1858" t="s">
        <v>12</v>
      </c>
    </row>
    <row r="1859" spans="1:3" x14ac:dyDescent="0.35">
      <c r="A1859" t="s">
        <v>6837</v>
      </c>
      <c r="B1859" t="s">
        <v>72</v>
      </c>
    </row>
    <row r="1860" spans="1:3" x14ac:dyDescent="0.35">
      <c r="A1860" t="s">
        <v>6841</v>
      </c>
      <c r="B1860" t="s">
        <v>28</v>
      </c>
    </row>
    <row r="1861" spans="1:3" x14ac:dyDescent="0.35">
      <c r="A1861" t="s">
        <v>6845</v>
      </c>
      <c r="B1861" t="s">
        <v>44</v>
      </c>
    </row>
    <row r="1862" spans="1:3" x14ac:dyDescent="0.35">
      <c r="A1862" t="s">
        <v>6848</v>
      </c>
      <c r="B1862" t="s">
        <v>12</v>
      </c>
    </row>
    <row r="1863" spans="1:3" x14ac:dyDescent="0.35">
      <c r="A1863" t="s">
        <v>6851</v>
      </c>
      <c r="B1863" t="s">
        <v>28</v>
      </c>
    </row>
    <row r="1864" spans="1:3" x14ac:dyDescent="0.35">
      <c r="A1864" t="s">
        <v>6855</v>
      </c>
      <c r="B1864" t="s">
        <v>28</v>
      </c>
    </row>
    <row r="1865" spans="1:3" x14ac:dyDescent="0.35">
      <c r="A1865" t="s">
        <v>6859</v>
      </c>
      <c r="B1865" t="s">
        <v>28</v>
      </c>
    </row>
    <row r="1866" spans="1:3" x14ac:dyDescent="0.35">
      <c r="A1866" t="s">
        <v>6863</v>
      </c>
      <c r="B1866" t="s">
        <v>12</v>
      </c>
    </row>
    <row r="1867" spans="1:3" x14ac:dyDescent="0.35">
      <c r="A1867" t="s">
        <v>6866</v>
      </c>
      <c r="B1867" t="s">
        <v>28</v>
      </c>
    </row>
    <row r="1868" spans="1:3" x14ac:dyDescent="0.35">
      <c r="A1868" t="s">
        <v>6870</v>
      </c>
      <c r="B1868" t="s">
        <v>28</v>
      </c>
    </row>
    <row r="1869" spans="1:3" x14ac:dyDescent="0.35">
      <c r="A1869" t="s">
        <v>6873</v>
      </c>
      <c r="B1869" t="s">
        <v>12</v>
      </c>
    </row>
    <row r="1870" spans="1:3" x14ac:dyDescent="0.35">
      <c r="A1870" t="s">
        <v>6876</v>
      </c>
      <c r="B1870" t="s">
        <v>12</v>
      </c>
    </row>
    <row r="1871" spans="1:3" x14ac:dyDescent="0.35">
      <c r="A1871" t="s">
        <v>6879</v>
      </c>
      <c r="B1871" t="s">
        <v>28</v>
      </c>
    </row>
    <row r="1872" spans="1:3" x14ac:dyDescent="0.35">
      <c r="A1872" t="s">
        <v>6883</v>
      </c>
      <c r="B1872" t="s">
        <v>87</v>
      </c>
      <c r="C1872" t="s">
        <v>70988</v>
      </c>
    </row>
    <row r="1873" spans="1:3" x14ac:dyDescent="0.35">
      <c r="A1873" t="s">
        <v>6886</v>
      </c>
      <c r="B1873" t="s">
        <v>643</v>
      </c>
    </row>
    <row r="1874" spans="1:3" x14ac:dyDescent="0.35">
      <c r="A1874" t="s">
        <v>6889</v>
      </c>
      <c r="B1874" t="s">
        <v>12</v>
      </c>
    </row>
    <row r="1875" spans="1:3" x14ac:dyDescent="0.35">
      <c r="A1875" t="s">
        <v>6893</v>
      </c>
      <c r="B1875" t="s">
        <v>12</v>
      </c>
    </row>
    <row r="1876" spans="1:3" x14ac:dyDescent="0.35">
      <c r="A1876" t="s">
        <v>6896</v>
      </c>
      <c r="B1876" t="s">
        <v>379</v>
      </c>
    </row>
    <row r="1877" spans="1:3" x14ac:dyDescent="0.35">
      <c r="A1877" t="s">
        <v>6900</v>
      </c>
      <c r="B1877" t="s">
        <v>429</v>
      </c>
    </row>
    <row r="1878" spans="1:3" x14ac:dyDescent="0.35">
      <c r="A1878" t="s">
        <v>6903</v>
      </c>
      <c r="B1878" t="s">
        <v>1083</v>
      </c>
    </row>
    <row r="1879" spans="1:3" x14ac:dyDescent="0.35">
      <c r="A1879" t="s">
        <v>6907</v>
      </c>
      <c r="B1879" t="s">
        <v>429</v>
      </c>
    </row>
    <row r="1880" spans="1:3" x14ac:dyDescent="0.35">
      <c r="A1880" t="s">
        <v>6910</v>
      </c>
      <c r="B1880" t="s">
        <v>12</v>
      </c>
      <c r="C1880" t="s">
        <v>70977</v>
      </c>
    </row>
    <row r="1881" spans="1:3" x14ac:dyDescent="0.35">
      <c r="A1881" t="s">
        <v>6913</v>
      </c>
      <c r="B1881" t="s">
        <v>12</v>
      </c>
    </row>
    <row r="1882" spans="1:3" x14ac:dyDescent="0.35">
      <c r="A1882" t="s">
        <v>6916</v>
      </c>
      <c r="B1882" t="s">
        <v>626</v>
      </c>
    </row>
    <row r="1883" spans="1:3" x14ac:dyDescent="0.35">
      <c r="A1883" t="s">
        <v>6920</v>
      </c>
      <c r="B1883" t="s">
        <v>12</v>
      </c>
    </row>
    <row r="1884" spans="1:3" x14ac:dyDescent="0.35">
      <c r="A1884" t="s">
        <v>6924</v>
      </c>
      <c r="B1884" t="s">
        <v>44</v>
      </c>
    </row>
    <row r="1885" spans="1:3" x14ac:dyDescent="0.35">
      <c r="A1885" t="s">
        <v>6928</v>
      </c>
      <c r="B1885" t="s">
        <v>643</v>
      </c>
    </row>
    <row r="1886" spans="1:3" x14ac:dyDescent="0.35">
      <c r="A1886" t="s">
        <v>6932</v>
      </c>
      <c r="B1886" t="s">
        <v>12</v>
      </c>
    </row>
    <row r="1887" spans="1:3" x14ac:dyDescent="0.35">
      <c r="A1887" t="s">
        <v>6936</v>
      </c>
      <c r="B1887" t="s">
        <v>28</v>
      </c>
    </row>
    <row r="1888" spans="1:3" x14ac:dyDescent="0.35">
      <c r="A1888" t="s">
        <v>6939</v>
      </c>
      <c r="B1888" t="s">
        <v>12</v>
      </c>
      <c r="C1888" t="s">
        <v>70971</v>
      </c>
    </row>
    <row r="1889" spans="1:2" x14ac:dyDescent="0.35">
      <c r="A1889" t="s">
        <v>6942</v>
      </c>
      <c r="B1889" t="s">
        <v>643</v>
      </c>
    </row>
    <row r="1890" spans="1:2" x14ac:dyDescent="0.35">
      <c r="A1890" t="s">
        <v>6947</v>
      </c>
      <c r="B1890" t="s">
        <v>87</v>
      </c>
    </row>
    <row r="1891" spans="1:2" x14ac:dyDescent="0.35">
      <c r="A1891" t="s">
        <v>6951</v>
      </c>
    </row>
    <row r="1892" spans="1:2" x14ac:dyDescent="0.35">
      <c r="A1892" t="s">
        <v>6954</v>
      </c>
    </row>
    <row r="1893" spans="1:2" x14ac:dyDescent="0.35">
      <c r="A1893" t="s">
        <v>6957</v>
      </c>
      <c r="B1893" t="s">
        <v>87</v>
      </c>
    </row>
    <row r="1894" spans="1:2" x14ac:dyDescent="0.35">
      <c r="A1894" t="s">
        <v>6961</v>
      </c>
    </row>
    <row r="1895" spans="1:2" x14ac:dyDescent="0.35">
      <c r="A1895" t="s">
        <v>6964</v>
      </c>
      <c r="B1895" t="s">
        <v>12</v>
      </c>
    </row>
    <row r="1896" spans="1:2" x14ac:dyDescent="0.35">
      <c r="A1896" t="s">
        <v>6967</v>
      </c>
      <c r="B1896" t="s">
        <v>12</v>
      </c>
    </row>
    <row r="1897" spans="1:2" x14ac:dyDescent="0.35">
      <c r="A1897" t="s">
        <v>6970</v>
      </c>
      <c r="B1897" t="s">
        <v>107</v>
      </c>
    </row>
    <row r="1898" spans="1:2" x14ac:dyDescent="0.35">
      <c r="A1898" t="s">
        <v>6973</v>
      </c>
      <c r="B1898" t="s">
        <v>216</v>
      </c>
    </row>
    <row r="1899" spans="1:2" x14ac:dyDescent="0.35">
      <c r="A1899" t="s">
        <v>6976</v>
      </c>
      <c r="B1899" t="s">
        <v>28</v>
      </c>
    </row>
    <row r="1900" spans="1:2" x14ac:dyDescent="0.35">
      <c r="A1900" t="s">
        <v>6980</v>
      </c>
      <c r="B1900" t="s">
        <v>1062</v>
      </c>
    </row>
    <row r="1901" spans="1:2" x14ac:dyDescent="0.35">
      <c r="A1901" t="s">
        <v>6984</v>
      </c>
      <c r="B1901" t="s">
        <v>87</v>
      </c>
    </row>
    <row r="1902" spans="1:2" x14ac:dyDescent="0.35">
      <c r="A1902" t="s">
        <v>6987</v>
      </c>
      <c r="B1902" t="s">
        <v>12</v>
      </c>
    </row>
    <row r="1903" spans="1:2" x14ac:dyDescent="0.35">
      <c r="A1903" t="s">
        <v>6991</v>
      </c>
      <c r="B1903" t="s">
        <v>72</v>
      </c>
    </row>
    <row r="1904" spans="1:2" x14ac:dyDescent="0.35">
      <c r="A1904" t="s">
        <v>6995</v>
      </c>
      <c r="B1904" t="s">
        <v>2027</v>
      </c>
    </row>
    <row r="1905" spans="1:3" x14ac:dyDescent="0.35">
      <c r="A1905" t="s">
        <v>6999</v>
      </c>
      <c r="B1905" t="s">
        <v>71030</v>
      </c>
      <c r="C1905" t="s">
        <v>70978</v>
      </c>
    </row>
    <row r="1906" spans="1:3" x14ac:dyDescent="0.35">
      <c r="A1906" t="s">
        <v>7003</v>
      </c>
      <c r="B1906" t="s">
        <v>12</v>
      </c>
    </row>
    <row r="1907" spans="1:3" x14ac:dyDescent="0.35">
      <c r="A1907" t="s">
        <v>7006</v>
      </c>
      <c r="B1907" t="s">
        <v>19</v>
      </c>
    </row>
    <row r="1908" spans="1:3" x14ac:dyDescent="0.35">
      <c r="A1908" t="s">
        <v>7010</v>
      </c>
      <c r="B1908" t="s">
        <v>12</v>
      </c>
    </row>
    <row r="1909" spans="1:3" x14ac:dyDescent="0.35">
      <c r="A1909" t="s">
        <v>7013</v>
      </c>
      <c r="B1909" t="s">
        <v>429</v>
      </c>
    </row>
    <row r="1910" spans="1:3" x14ac:dyDescent="0.35">
      <c r="A1910" t="s">
        <v>7016</v>
      </c>
      <c r="B1910" t="s">
        <v>224</v>
      </c>
    </row>
    <row r="1911" spans="1:3" x14ac:dyDescent="0.35">
      <c r="A1911" t="s">
        <v>7019</v>
      </c>
      <c r="B1911" t="s">
        <v>12</v>
      </c>
    </row>
    <row r="1912" spans="1:3" x14ac:dyDescent="0.35">
      <c r="A1912" t="s">
        <v>7022</v>
      </c>
      <c r="B1912" t="s">
        <v>1189</v>
      </c>
    </row>
    <row r="1913" spans="1:3" x14ac:dyDescent="0.35">
      <c r="A1913" t="s">
        <v>7025</v>
      </c>
      <c r="B1913" t="s">
        <v>12</v>
      </c>
    </row>
    <row r="1914" spans="1:3" x14ac:dyDescent="0.35">
      <c r="A1914" t="s">
        <v>7029</v>
      </c>
      <c r="B1914" t="s">
        <v>1648</v>
      </c>
    </row>
    <row r="1915" spans="1:3" x14ac:dyDescent="0.35">
      <c r="A1915" t="s">
        <v>7033</v>
      </c>
      <c r="B1915" t="s">
        <v>12</v>
      </c>
      <c r="C1915" t="s">
        <v>70982</v>
      </c>
    </row>
    <row r="1916" spans="1:3" x14ac:dyDescent="0.35">
      <c r="A1916" t="s">
        <v>7036</v>
      </c>
    </row>
    <row r="1917" spans="1:3" x14ac:dyDescent="0.35">
      <c r="A1917" t="s">
        <v>7040</v>
      </c>
      <c r="B1917" t="s">
        <v>1504</v>
      </c>
      <c r="C1917" t="s">
        <v>70974</v>
      </c>
    </row>
    <row r="1918" spans="1:3" x14ac:dyDescent="0.35">
      <c r="A1918" t="s">
        <v>7043</v>
      </c>
      <c r="B1918" t="s">
        <v>12</v>
      </c>
      <c r="C1918" t="s">
        <v>70971</v>
      </c>
    </row>
    <row r="1919" spans="1:3" x14ac:dyDescent="0.35">
      <c r="A1919" t="s">
        <v>7047</v>
      </c>
      <c r="B1919" t="s">
        <v>1083</v>
      </c>
    </row>
    <row r="1920" spans="1:3" x14ac:dyDescent="0.35">
      <c r="A1920" t="s">
        <v>7050</v>
      </c>
      <c r="B1920" t="s">
        <v>224</v>
      </c>
    </row>
    <row r="1921" spans="1:3" x14ac:dyDescent="0.35">
      <c r="A1921" t="s">
        <v>7053</v>
      </c>
    </row>
    <row r="1922" spans="1:3" x14ac:dyDescent="0.35">
      <c r="A1922" t="s">
        <v>7057</v>
      </c>
      <c r="B1922" t="s">
        <v>1685</v>
      </c>
    </row>
    <row r="1923" spans="1:3" x14ac:dyDescent="0.35">
      <c r="A1923" t="s">
        <v>7061</v>
      </c>
      <c r="B1923" t="s">
        <v>12</v>
      </c>
      <c r="C1923" t="s">
        <v>71006</v>
      </c>
    </row>
    <row r="1924" spans="1:3" x14ac:dyDescent="0.35">
      <c r="A1924" t="s">
        <v>7065</v>
      </c>
      <c r="B1924" t="s">
        <v>12</v>
      </c>
    </row>
    <row r="1925" spans="1:3" x14ac:dyDescent="0.35">
      <c r="A1925" t="s">
        <v>7068</v>
      </c>
      <c r="B1925" t="s">
        <v>12</v>
      </c>
    </row>
    <row r="1926" spans="1:3" x14ac:dyDescent="0.35">
      <c r="A1926" t="s">
        <v>7071</v>
      </c>
      <c r="B1926" t="s">
        <v>12</v>
      </c>
    </row>
    <row r="1927" spans="1:3" x14ac:dyDescent="0.35">
      <c r="A1927" t="s">
        <v>7075</v>
      </c>
      <c r="B1927" t="s">
        <v>72</v>
      </c>
    </row>
    <row r="1928" spans="1:3" x14ac:dyDescent="0.35">
      <c r="A1928" t="s">
        <v>7078</v>
      </c>
      <c r="B1928" t="s">
        <v>12</v>
      </c>
    </row>
    <row r="1929" spans="1:3" x14ac:dyDescent="0.35">
      <c r="A1929" t="s">
        <v>7082</v>
      </c>
      <c r="B1929" t="s">
        <v>7085</v>
      </c>
    </row>
    <row r="1930" spans="1:3" x14ac:dyDescent="0.35">
      <c r="A1930" t="s">
        <v>7087</v>
      </c>
      <c r="B1930" t="s">
        <v>224</v>
      </c>
    </row>
    <row r="1931" spans="1:3" x14ac:dyDescent="0.35">
      <c r="A1931" t="s">
        <v>7090</v>
      </c>
      <c r="B1931" t="s">
        <v>12</v>
      </c>
    </row>
    <row r="1932" spans="1:3" x14ac:dyDescent="0.35">
      <c r="A1932" t="s">
        <v>7093</v>
      </c>
      <c r="B1932" t="s">
        <v>44</v>
      </c>
      <c r="C1932" t="s">
        <v>71031</v>
      </c>
    </row>
    <row r="1933" spans="1:3" x14ac:dyDescent="0.35">
      <c r="A1933" t="s">
        <v>7097</v>
      </c>
      <c r="B1933" t="s">
        <v>12</v>
      </c>
    </row>
    <row r="1934" spans="1:3" x14ac:dyDescent="0.35">
      <c r="A1934" t="s">
        <v>7101</v>
      </c>
      <c r="B1934" t="s">
        <v>12</v>
      </c>
    </row>
    <row r="1935" spans="1:3" x14ac:dyDescent="0.35">
      <c r="A1935" t="s">
        <v>7104</v>
      </c>
      <c r="B1935" t="s">
        <v>107</v>
      </c>
    </row>
    <row r="1936" spans="1:3" x14ac:dyDescent="0.35">
      <c r="A1936" t="s">
        <v>7107</v>
      </c>
      <c r="B1936" t="s">
        <v>12</v>
      </c>
    </row>
    <row r="1937" spans="1:3" x14ac:dyDescent="0.35">
      <c r="A1937" t="s">
        <v>7111</v>
      </c>
      <c r="B1937" t="s">
        <v>12</v>
      </c>
    </row>
    <row r="1938" spans="1:3" x14ac:dyDescent="0.35">
      <c r="A1938" t="s">
        <v>7115</v>
      </c>
      <c r="B1938" t="s">
        <v>12</v>
      </c>
    </row>
    <row r="1939" spans="1:3" x14ac:dyDescent="0.35">
      <c r="A1939" t="s">
        <v>7119</v>
      </c>
      <c r="B1939" t="s">
        <v>19</v>
      </c>
      <c r="C1939" t="s">
        <v>70978</v>
      </c>
    </row>
    <row r="1940" spans="1:3" x14ac:dyDescent="0.35">
      <c r="A1940" t="s">
        <v>7122</v>
      </c>
      <c r="B1940" t="s">
        <v>28</v>
      </c>
    </row>
    <row r="1941" spans="1:3" x14ac:dyDescent="0.35">
      <c r="A1941" t="s">
        <v>7126</v>
      </c>
      <c r="B1941" t="s">
        <v>28</v>
      </c>
    </row>
    <row r="1942" spans="1:3" x14ac:dyDescent="0.35">
      <c r="A1942" t="s">
        <v>7131</v>
      </c>
      <c r="B1942" t="s">
        <v>28</v>
      </c>
    </row>
    <row r="1943" spans="1:3" x14ac:dyDescent="0.35">
      <c r="A1943" t="s">
        <v>7134</v>
      </c>
      <c r="B1943" t="s">
        <v>28</v>
      </c>
    </row>
    <row r="1944" spans="1:3" x14ac:dyDescent="0.35">
      <c r="A1944" t="s">
        <v>7137</v>
      </c>
      <c r="B1944" t="s">
        <v>28</v>
      </c>
    </row>
    <row r="1945" spans="1:3" x14ac:dyDescent="0.35">
      <c r="A1945" t="s">
        <v>7140</v>
      </c>
      <c r="B1945" t="s">
        <v>28</v>
      </c>
    </row>
    <row r="1946" spans="1:3" x14ac:dyDescent="0.35">
      <c r="A1946" t="s">
        <v>7144</v>
      </c>
      <c r="B1946" t="s">
        <v>28</v>
      </c>
    </row>
    <row r="1947" spans="1:3" x14ac:dyDescent="0.35">
      <c r="A1947" t="s">
        <v>7147</v>
      </c>
      <c r="B1947" t="s">
        <v>28</v>
      </c>
    </row>
    <row r="1948" spans="1:3" x14ac:dyDescent="0.35">
      <c r="A1948" t="s">
        <v>7151</v>
      </c>
      <c r="B1948" t="s">
        <v>28</v>
      </c>
    </row>
    <row r="1949" spans="1:3" x14ac:dyDescent="0.35">
      <c r="A1949" t="s">
        <v>7155</v>
      </c>
      <c r="B1949" t="s">
        <v>12</v>
      </c>
    </row>
    <row r="1950" spans="1:3" x14ac:dyDescent="0.35">
      <c r="A1950" t="s">
        <v>7158</v>
      </c>
      <c r="B1950" t="s">
        <v>12</v>
      </c>
    </row>
    <row r="1951" spans="1:3" x14ac:dyDescent="0.35">
      <c r="A1951" t="s">
        <v>7161</v>
      </c>
      <c r="B1951" t="s">
        <v>12</v>
      </c>
    </row>
    <row r="1952" spans="1:3" x14ac:dyDescent="0.35">
      <c r="A1952" t="s">
        <v>7164</v>
      </c>
      <c r="B1952" t="s">
        <v>28</v>
      </c>
    </row>
    <row r="1953" spans="1:3" x14ac:dyDescent="0.35">
      <c r="A1953" t="s">
        <v>7168</v>
      </c>
      <c r="B1953" t="s">
        <v>1504</v>
      </c>
    </row>
    <row r="1954" spans="1:3" x14ac:dyDescent="0.35">
      <c r="A1954" t="s">
        <v>7171</v>
      </c>
    </row>
    <row r="1955" spans="1:3" x14ac:dyDescent="0.35">
      <c r="A1955" t="s">
        <v>7174</v>
      </c>
    </row>
    <row r="1956" spans="1:3" x14ac:dyDescent="0.35">
      <c r="A1956" t="s">
        <v>7177</v>
      </c>
      <c r="B1956" t="s">
        <v>12</v>
      </c>
    </row>
    <row r="1957" spans="1:3" x14ac:dyDescent="0.35">
      <c r="A1957" t="s">
        <v>7180</v>
      </c>
      <c r="B1957" t="s">
        <v>429</v>
      </c>
    </row>
    <row r="1958" spans="1:3" x14ac:dyDescent="0.35">
      <c r="A1958" t="s">
        <v>7183</v>
      </c>
    </row>
    <row r="1959" spans="1:3" x14ac:dyDescent="0.35">
      <c r="A1959" t="s">
        <v>7187</v>
      </c>
      <c r="B1959" t="s">
        <v>12</v>
      </c>
      <c r="C1959" t="s">
        <v>70975</v>
      </c>
    </row>
    <row r="1960" spans="1:3" x14ac:dyDescent="0.35">
      <c r="A1960" t="s">
        <v>7191</v>
      </c>
      <c r="B1960" t="s">
        <v>12</v>
      </c>
    </row>
    <row r="1961" spans="1:3" x14ac:dyDescent="0.35">
      <c r="A1961" t="s">
        <v>7194</v>
      </c>
      <c r="B1961" t="s">
        <v>44</v>
      </c>
    </row>
    <row r="1962" spans="1:3" x14ac:dyDescent="0.35">
      <c r="A1962" t="s">
        <v>7198</v>
      </c>
      <c r="B1962" t="s">
        <v>12</v>
      </c>
    </row>
    <row r="1963" spans="1:3" x14ac:dyDescent="0.35">
      <c r="A1963" t="s">
        <v>7202</v>
      </c>
      <c r="B1963" t="s">
        <v>12</v>
      </c>
    </row>
    <row r="1964" spans="1:3" x14ac:dyDescent="0.35">
      <c r="A1964" t="s">
        <v>7205</v>
      </c>
      <c r="B1964" t="s">
        <v>12</v>
      </c>
    </row>
    <row r="1965" spans="1:3" x14ac:dyDescent="0.35">
      <c r="A1965" t="s">
        <v>7210</v>
      </c>
      <c r="B1965" t="s">
        <v>224</v>
      </c>
    </row>
    <row r="1966" spans="1:3" x14ac:dyDescent="0.35">
      <c r="A1966" t="s">
        <v>7214</v>
      </c>
      <c r="B1966" t="s">
        <v>224</v>
      </c>
    </row>
    <row r="1967" spans="1:3" x14ac:dyDescent="0.35">
      <c r="A1967" t="s">
        <v>7218</v>
      </c>
      <c r="B1967" t="s">
        <v>224</v>
      </c>
    </row>
    <row r="1968" spans="1:3" x14ac:dyDescent="0.35">
      <c r="A1968" t="s">
        <v>7221</v>
      </c>
      <c r="B1968" t="s">
        <v>224</v>
      </c>
    </row>
    <row r="1969" spans="1:2" x14ac:dyDescent="0.35">
      <c r="A1969" t="s">
        <v>7224</v>
      </c>
      <c r="B1969" t="s">
        <v>224</v>
      </c>
    </row>
    <row r="1970" spans="1:2" x14ac:dyDescent="0.35">
      <c r="A1970" t="s">
        <v>7228</v>
      </c>
    </row>
    <row r="1971" spans="1:2" x14ac:dyDescent="0.35">
      <c r="A1971" t="s">
        <v>7231</v>
      </c>
      <c r="B1971" t="s">
        <v>224</v>
      </c>
    </row>
    <row r="1972" spans="1:2" x14ac:dyDescent="0.35">
      <c r="A1972" t="s">
        <v>7234</v>
      </c>
      <c r="B1972" t="s">
        <v>2020</v>
      </c>
    </row>
    <row r="1973" spans="1:2" x14ac:dyDescent="0.35">
      <c r="A1973" t="s">
        <v>7238</v>
      </c>
      <c r="B1973" t="s">
        <v>28</v>
      </c>
    </row>
    <row r="1974" spans="1:2" x14ac:dyDescent="0.35">
      <c r="A1974" t="s">
        <v>7242</v>
      </c>
      <c r="B1974" t="s">
        <v>28</v>
      </c>
    </row>
    <row r="1975" spans="1:2" x14ac:dyDescent="0.35">
      <c r="A1975" t="s">
        <v>7246</v>
      </c>
    </row>
    <row r="1976" spans="1:2" x14ac:dyDescent="0.35">
      <c r="A1976" t="s">
        <v>7249</v>
      </c>
      <c r="B1976" t="s">
        <v>28</v>
      </c>
    </row>
    <row r="1977" spans="1:2" x14ac:dyDescent="0.35">
      <c r="A1977" t="s">
        <v>7253</v>
      </c>
      <c r="B1977" t="s">
        <v>28</v>
      </c>
    </row>
    <row r="1978" spans="1:2" x14ac:dyDescent="0.35">
      <c r="A1978" t="s">
        <v>7257</v>
      </c>
      <c r="B1978" t="s">
        <v>28</v>
      </c>
    </row>
    <row r="1979" spans="1:2" x14ac:dyDescent="0.35">
      <c r="A1979" t="s">
        <v>7261</v>
      </c>
      <c r="B1979" t="s">
        <v>28</v>
      </c>
    </row>
    <row r="1980" spans="1:2" x14ac:dyDescent="0.35">
      <c r="A1980" t="s">
        <v>7265</v>
      </c>
      <c r="B1980" t="s">
        <v>12</v>
      </c>
    </row>
    <row r="1981" spans="1:2" x14ac:dyDescent="0.35">
      <c r="A1981" t="s">
        <v>7268</v>
      </c>
      <c r="B1981" t="s">
        <v>12</v>
      </c>
    </row>
    <row r="1982" spans="1:2" x14ac:dyDescent="0.35">
      <c r="A1982" t="s">
        <v>7271</v>
      </c>
      <c r="B1982" t="s">
        <v>12</v>
      </c>
    </row>
    <row r="1983" spans="1:2" x14ac:dyDescent="0.35">
      <c r="A1983" t="s">
        <v>7274</v>
      </c>
      <c r="B1983" t="s">
        <v>1748</v>
      </c>
    </row>
    <row r="1984" spans="1:2" x14ac:dyDescent="0.35">
      <c r="A1984" t="s">
        <v>7278</v>
      </c>
      <c r="B1984" t="s">
        <v>28</v>
      </c>
    </row>
    <row r="1985" spans="1:8" x14ac:dyDescent="0.35">
      <c r="A1985" t="s">
        <v>7282</v>
      </c>
    </row>
    <row r="1986" spans="1:8" x14ac:dyDescent="0.35">
      <c r="A1986" t="s">
        <v>7285</v>
      </c>
      <c r="B1986" t="s">
        <v>379</v>
      </c>
    </row>
    <row r="1987" spans="1:8" x14ac:dyDescent="0.35">
      <c r="A1987" t="s">
        <v>7289</v>
      </c>
      <c r="B1987" t="s">
        <v>44</v>
      </c>
    </row>
    <row r="1988" spans="1:8" x14ac:dyDescent="0.35">
      <c r="A1988" t="s">
        <v>7293</v>
      </c>
    </row>
    <row r="1989" spans="1:8" x14ac:dyDescent="0.35">
      <c r="A1989" t="s">
        <v>7295</v>
      </c>
      <c r="B1989" t="s">
        <v>12</v>
      </c>
    </row>
    <row r="1990" spans="1:8" x14ac:dyDescent="0.35">
      <c r="A1990" t="s">
        <v>7299</v>
      </c>
      <c r="B1990" t="s">
        <v>1504</v>
      </c>
    </row>
    <row r="1991" spans="1:8" x14ac:dyDescent="0.35">
      <c r="A1991" t="s">
        <v>7302</v>
      </c>
      <c r="B1991" t="s">
        <v>1062</v>
      </c>
    </row>
    <row r="1992" spans="1:8" x14ac:dyDescent="0.35">
      <c r="A1992" t="s">
        <v>7305</v>
      </c>
      <c r="B1992" t="s">
        <v>12</v>
      </c>
    </row>
    <row r="1993" spans="1:8" x14ac:dyDescent="0.35">
      <c r="A1993" t="s">
        <v>7308</v>
      </c>
      <c r="B1993" t="s">
        <v>44</v>
      </c>
      <c r="C1993" t="s">
        <v>70976</v>
      </c>
      <c r="D1993" t="s">
        <v>70972</v>
      </c>
      <c r="E1993" t="s">
        <v>70992</v>
      </c>
    </row>
    <row r="1994" spans="1:8" x14ac:dyDescent="0.35">
      <c r="A1994" t="s">
        <v>7311</v>
      </c>
    </row>
    <row r="1995" spans="1:8" x14ac:dyDescent="0.35">
      <c r="A1995" t="s">
        <v>7316</v>
      </c>
      <c r="B1995" t="s">
        <v>1474</v>
      </c>
    </row>
    <row r="1996" spans="1:8" x14ac:dyDescent="0.35">
      <c r="A1996" t="s">
        <v>7319</v>
      </c>
      <c r="B1996" t="s">
        <v>12</v>
      </c>
    </row>
    <row r="1997" spans="1:8" x14ac:dyDescent="0.35">
      <c r="A1997" t="s">
        <v>7323</v>
      </c>
      <c r="B1997" t="s">
        <v>12</v>
      </c>
    </row>
    <row r="1998" spans="1:8" x14ac:dyDescent="0.35">
      <c r="A1998" t="s">
        <v>7327</v>
      </c>
      <c r="B1998" t="s">
        <v>449</v>
      </c>
    </row>
    <row r="1999" spans="1:8" x14ac:dyDescent="0.35">
      <c r="A1999" t="s">
        <v>7331</v>
      </c>
      <c r="B1999" t="s">
        <v>44</v>
      </c>
      <c r="C1999" t="s">
        <v>70976</v>
      </c>
      <c r="D1999" t="s">
        <v>70978</v>
      </c>
      <c r="E1999" t="s">
        <v>70999</v>
      </c>
      <c r="F1999" t="s">
        <v>71028</v>
      </c>
      <c r="G1999" t="s">
        <v>70987</v>
      </c>
      <c r="H1999" t="s">
        <v>70972</v>
      </c>
    </row>
    <row r="2000" spans="1:8" x14ac:dyDescent="0.35">
      <c r="A2000" t="s">
        <v>7335</v>
      </c>
      <c r="B2000" t="s">
        <v>44</v>
      </c>
    </row>
    <row r="2001" spans="1:5" x14ac:dyDescent="0.35">
      <c r="A2001" t="s">
        <v>7339</v>
      </c>
      <c r="B2001" t="s">
        <v>1697</v>
      </c>
      <c r="C2001" t="s">
        <v>70978</v>
      </c>
    </row>
    <row r="2002" spans="1:5" x14ac:dyDescent="0.35">
      <c r="A2002" t="s">
        <v>7343</v>
      </c>
      <c r="B2002" t="s">
        <v>44</v>
      </c>
    </row>
    <row r="2003" spans="1:5" x14ac:dyDescent="0.35">
      <c r="A2003" t="s">
        <v>7348</v>
      </c>
      <c r="B2003" t="s">
        <v>379</v>
      </c>
      <c r="C2003" t="s">
        <v>70978</v>
      </c>
    </row>
    <row r="2004" spans="1:5" x14ac:dyDescent="0.35">
      <c r="A2004" t="s">
        <v>7352</v>
      </c>
      <c r="B2004" t="s">
        <v>12</v>
      </c>
    </row>
    <row r="2005" spans="1:5" x14ac:dyDescent="0.35">
      <c r="A2005" t="s">
        <v>7355</v>
      </c>
      <c r="B2005" t="s">
        <v>12</v>
      </c>
      <c r="C2005" t="s">
        <v>70976</v>
      </c>
      <c r="D2005" t="s">
        <v>70977</v>
      </c>
      <c r="E2005" t="s">
        <v>70999</v>
      </c>
    </row>
    <row r="2006" spans="1:5" x14ac:dyDescent="0.35">
      <c r="A2006" t="s">
        <v>7358</v>
      </c>
    </row>
    <row r="2007" spans="1:5" x14ac:dyDescent="0.35">
      <c r="A2007" t="s">
        <v>7362</v>
      </c>
      <c r="B2007" t="s">
        <v>216</v>
      </c>
    </row>
    <row r="2008" spans="1:5" x14ac:dyDescent="0.35">
      <c r="A2008" t="s">
        <v>7366</v>
      </c>
      <c r="B2008" t="s">
        <v>44</v>
      </c>
      <c r="C2008" t="s">
        <v>70987</v>
      </c>
    </row>
    <row r="2009" spans="1:5" x14ac:dyDescent="0.35">
      <c r="A2009" t="s">
        <v>7369</v>
      </c>
      <c r="B2009" t="s">
        <v>72</v>
      </c>
    </row>
    <row r="2010" spans="1:5" x14ac:dyDescent="0.35">
      <c r="A2010" t="s">
        <v>7373</v>
      </c>
      <c r="B2010" t="s">
        <v>379</v>
      </c>
    </row>
    <row r="2011" spans="1:5" x14ac:dyDescent="0.35">
      <c r="A2011" t="s">
        <v>7376</v>
      </c>
      <c r="B2011" t="s">
        <v>12</v>
      </c>
    </row>
    <row r="2012" spans="1:5" x14ac:dyDescent="0.35">
      <c r="A2012" t="s">
        <v>7379</v>
      </c>
      <c r="B2012" t="s">
        <v>12</v>
      </c>
    </row>
    <row r="2013" spans="1:5" x14ac:dyDescent="0.35">
      <c r="A2013" t="s">
        <v>7383</v>
      </c>
      <c r="B2013" t="s">
        <v>1504</v>
      </c>
      <c r="C2013" t="s">
        <v>70987</v>
      </c>
      <c r="D2013" t="s">
        <v>70971</v>
      </c>
    </row>
    <row r="2014" spans="1:5" x14ac:dyDescent="0.35">
      <c r="A2014" t="s">
        <v>7387</v>
      </c>
      <c r="B2014" t="s">
        <v>449</v>
      </c>
    </row>
    <row r="2015" spans="1:5" x14ac:dyDescent="0.35">
      <c r="A2015" t="s">
        <v>7390</v>
      </c>
      <c r="B2015" t="s">
        <v>44</v>
      </c>
    </row>
    <row r="2016" spans="1:5" x14ac:dyDescent="0.35">
      <c r="A2016" t="s">
        <v>7393</v>
      </c>
    </row>
    <row r="2017" spans="1:2" x14ac:dyDescent="0.35">
      <c r="A2017" t="s">
        <v>7398</v>
      </c>
      <c r="B2017" t="s">
        <v>28</v>
      </c>
    </row>
    <row r="2018" spans="1:2" x14ac:dyDescent="0.35">
      <c r="A2018" t="s">
        <v>7402</v>
      </c>
      <c r="B2018" t="s">
        <v>28</v>
      </c>
    </row>
    <row r="2019" spans="1:2" x14ac:dyDescent="0.35">
      <c r="A2019" t="s">
        <v>7407</v>
      </c>
      <c r="B2019" t="s">
        <v>28</v>
      </c>
    </row>
    <row r="2020" spans="1:2" x14ac:dyDescent="0.35">
      <c r="A2020" t="s">
        <v>7411</v>
      </c>
      <c r="B2020" t="s">
        <v>28</v>
      </c>
    </row>
    <row r="2021" spans="1:2" x14ac:dyDescent="0.35">
      <c r="A2021" t="s">
        <v>7414</v>
      </c>
      <c r="B2021" t="s">
        <v>28</v>
      </c>
    </row>
    <row r="2022" spans="1:2" x14ac:dyDescent="0.35">
      <c r="A2022" t="s">
        <v>7418</v>
      </c>
      <c r="B2022" t="s">
        <v>28</v>
      </c>
    </row>
    <row r="2023" spans="1:2" x14ac:dyDescent="0.35">
      <c r="A2023" t="s">
        <v>7422</v>
      </c>
      <c r="B2023" t="s">
        <v>12</v>
      </c>
    </row>
    <row r="2024" spans="1:2" x14ac:dyDescent="0.35">
      <c r="A2024" t="s">
        <v>7425</v>
      </c>
      <c r="B2024" t="s">
        <v>12</v>
      </c>
    </row>
    <row r="2025" spans="1:2" x14ac:dyDescent="0.35">
      <c r="A2025" t="s">
        <v>7429</v>
      </c>
      <c r="B2025" t="s">
        <v>28</v>
      </c>
    </row>
    <row r="2026" spans="1:2" x14ac:dyDescent="0.35">
      <c r="A2026" t="s">
        <v>7433</v>
      </c>
      <c r="B2026" t="s">
        <v>87</v>
      </c>
    </row>
    <row r="2027" spans="1:2" x14ac:dyDescent="0.35">
      <c r="A2027" t="s">
        <v>7436</v>
      </c>
      <c r="B2027" t="s">
        <v>28</v>
      </c>
    </row>
    <row r="2028" spans="1:2" x14ac:dyDescent="0.35">
      <c r="A2028" t="s">
        <v>7440</v>
      </c>
      <c r="B2028" t="s">
        <v>28</v>
      </c>
    </row>
    <row r="2029" spans="1:2" x14ac:dyDescent="0.35">
      <c r="A2029" t="s">
        <v>7444</v>
      </c>
      <c r="B2029" t="s">
        <v>1748</v>
      </c>
    </row>
    <row r="2030" spans="1:2" x14ac:dyDescent="0.35">
      <c r="A2030" t="s">
        <v>7447</v>
      </c>
      <c r="B2030" t="s">
        <v>2020</v>
      </c>
    </row>
    <row r="2031" spans="1:2" x14ac:dyDescent="0.35">
      <c r="A2031" t="s">
        <v>7451</v>
      </c>
      <c r="B2031" t="s">
        <v>12</v>
      </c>
    </row>
    <row r="2032" spans="1:2" x14ac:dyDescent="0.35">
      <c r="A2032" t="s">
        <v>7454</v>
      </c>
      <c r="B2032" t="s">
        <v>28</v>
      </c>
    </row>
    <row r="2033" spans="1:4" x14ac:dyDescent="0.35">
      <c r="A2033" t="s">
        <v>7458</v>
      </c>
      <c r="B2033" t="s">
        <v>379</v>
      </c>
    </row>
    <row r="2034" spans="1:4" x14ac:dyDescent="0.35">
      <c r="A2034" t="s">
        <v>7462</v>
      </c>
      <c r="B2034" t="s">
        <v>12</v>
      </c>
    </row>
    <row r="2035" spans="1:4" x14ac:dyDescent="0.35">
      <c r="A2035" t="s">
        <v>7465</v>
      </c>
      <c r="B2035" t="s">
        <v>449</v>
      </c>
    </row>
    <row r="2036" spans="1:4" x14ac:dyDescent="0.35">
      <c r="A2036" t="s">
        <v>7469</v>
      </c>
      <c r="B2036" t="s">
        <v>1083</v>
      </c>
    </row>
    <row r="2037" spans="1:4" x14ac:dyDescent="0.35">
      <c r="A2037" t="s">
        <v>7473</v>
      </c>
      <c r="B2037" t="s">
        <v>12</v>
      </c>
    </row>
    <row r="2038" spans="1:4" x14ac:dyDescent="0.35">
      <c r="A2038" t="s">
        <v>7477</v>
      </c>
      <c r="B2038" t="s">
        <v>429</v>
      </c>
    </row>
    <row r="2039" spans="1:4" x14ac:dyDescent="0.35">
      <c r="A2039" t="s">
        <v>7481</v>
      </c>
      <c r="B2039" t="s">
        <v>429</v>
      </c>
    </row>
    <row r="2040" spans="1:4" x14ac:dyDescent="0.35">
      <c r="A2040" t="s">
        <v>7484</v>
      </c>
      <c r="B2040" t="s">
        <v>19</v>
      </c>
    </row>
    <row r="2041" spans="1:4" x14ac:dyDescent="0.35">
      <c r="A2041" t="s">
        <v>7487</v>
      </c>
      <c r="B2041" t="s">
        <v>87</v>
      </c>
    </row>
    <row r="2042" spans="1:4" x14ac:dyDescent="0.35">
      <c r="A2042" t="s">
        <v>7491</v>
      </c>
    </row>
    <row r="2043" spans="1:4" x14ac:dyDescent="0.35">
      <c r="A2043" t="s">
        <v>7494</v>
      </c>
      <c r="B2043" t="s">
        <v>12</v>
      </c>
    </row>
    <row r="2044" spans="1:4" x14ac:dyDescent="0.35">
      <c r="A2044" t="s">
        <v>7498</v>
      </c>
      <c r="B2044" t="s">
        <v>107</v>
      </c>
      <c r="C2044" t="s">
        <v>71000</v>
      </c>
      <c r="D2044" t="s">
        <v>70978</v>
      </c>
    </row>
    <row r="2045" spans="1:4" x14ac:dyDescent="0.35">
      <c r="A2045" t="s">
        <v>7501</v>
      </c>
      <c r="B2045" t="s">
        <v>44</v>
      </c>
    </row>
    <row r="2046" spans="1:4" x14ac:dyDescent="0.35">
      <c r="A2046" t="s">
        <v>7505</v>
      </c>
      <c r="B2046" t="s">
        <v>12</v>
      </c>
    </row>
    <row r="2047" spans="1:4" x14ac:dyDescent="0.35">
      <c r="A2047" t="s">
        <v>7508</v>
      </c>
      <c r="B2047" t="s">
        <v>12</v>
      </c>
    </row>
    <row r="2048" spans="1:4" x14ac:dyDescent="0.35">
      <c r="A2048" t="s">
        <v>7512</v>
      </c>
      <c r="B2048" t="s">
        <v>19</v>
      </c>
    </row>
    <row r="2049" spans="1:4" x14ac:dyDescent="0.35">
      <c r="A2049" t="s">
        <v>7515</v>
      </c>
      <c r="B2049" t="s">
        <v>12</v>
      </c>
    </row>
    <row r="2050" spans="1:4" x14ac:dyDescent="0.35">
      <c r="A2050" t="s">
        <v>7518</v>
      </c>
      <c r="B2050" t="s">
        <v>216</v>
      </c>
    </row>
    <row r="2051" spans="1:4" x14ac:dyDescent="0.35">
      <c r="A2051" t="s">
        <v>7522</v>
      </c>
      <c r="B2051" t="s">
        <v>2629</v>
      </c>
    </row>
    <row r="2052" spans="1:4" x14ac:dyDescent="0.35">
      <c r="A2052" t="s">
        <v>7525</v>
      </c>
      <c r="B2052" t="s">
        <v>1189</v>
      </c>
    </row>
    <row r="2053" spans="1:4" x14ac:dyDescent="0.35">
      <c r="A2053" t="s">
        <v>7529</v>
      </c>
      <c r="B2053" t="s">
        <v>1748</v>
      </c>
    </row>
    <row r="2054" spans="1:4" x14ac:dyDescent="0.35">
      <c r="A2054" t="s">
        <v>7533</v>
      </c>
      <c r="B2054" t="s">
        <v>12</v>
      </c>
    </row>
    <row r="2055" spans="1:4" x14ac:dyDescent="0.35">
      <c r="A2055" t="s">
        <v>7537</v>
      </c>
      <c r="B2055" t="s">
        <v>44</v>
      </c>
    </row>
    <row r="2056" spans="1:4" x14ac:dyDescent="0.35">
      <c r="A2056" t="s">
        <v>7540</v>
      </c>
      <c r="B2056" t="s">
        <v>12</v>
      </c>
    </row>
    <row r="2057" spans="1:4" x14ac:dyDescent="0.35">
      <c r="A2057" t="s">
        <v>7543</v>
      </c>
      <c r="B2057" t="s">
        <v>1504</v>
      </c>
    </row>
    <row r="2058" spans="1:4" x14ac:dyDescent="0.35">
      <c r="A2058" t="s">
        <v>7547</v>
      </c>
      <c r="B2058" t="s">
        <v>1504</v>
      </c>
      <c r="C2058" t="s">
        <v>70978</v>
      </c>
    </row>
    <row r="2059" spans="1:4" x14ac:dyDescent="0.35">
      <c r="A2059" t="s">
        <v>7551</v>
      </c>
      <c r="B2059" t="s">
        <v>2159</v>
      </c>
    </row>
    <row r="2060" spans="1:4" x14ac:dyDescent="0.35">
      <c r="A2060" t="s">
        <v>7556</v>
      </c>
    </row>
    <row r="2061" spans="1:4" x14ac:dyDescent="0.35">
      <c r="A2061" t="s">
        <v>7559</v>
      </c>
      <c r="B2061" t="s">
        <v>652</v>
      </c>
      <c r="C2061" t="s">
        <v>71025</v>
      </c>
      <c r="D2061" t="s">
        <v>70978</v>
      </c>
    </row>
    <row r="2062" spans="1:4" x14ac:dyDescent="0.35">
      <c r="A2062" t="s">
        <v>7563</v>
      </c>
      <c r="B2062" t="s">
        <v>2629</v>
      </c>
    </row>
    <row r="2063" spans="1:4" x14ac:dyDescent="0.35">
      <c r="A2063" t="s">
        <v>7566</v>
      </c>
      <c r="B2063" t="s">
        <v>2837</v>
      </c>
    </row>
    <row r="2064" spans="1:4" x14ac:dyDescent="0.35">
      <c r="A2064" t="s">
        <v>7570</v>
      </c>
      <c r="B2064" t="s">
        <v>224</v>
      </c>
    </row>
    <row r="2065" spans="1:4" x14ac:dyDescent="0.35">
      <c r="A2065" t="s">
        <v>7573</v>
      </c>
      <c r="B2065" t="s">
        <v>12</v>
      </c>
    </row>
    <row r="2066" spans="1:4" x14ac:dyDescent="0.35">
      <c r="A2066" t="s">
        <v>7577</v>
      </c>
      <c r="B2066" t="s">
        <v>2756</v>
      </c>
    </row>
    <row r="2067" spans="1:4" x14ac:dyDescent="0.35">
      <c r="A2067" t="s">
        <v>7580</v>
      </c>
      <c r="B2067" t="s">
        <v>224</v>
      </c>
      <c r="C2067" t="s">
        <v>70978</v>
      </c>
    </row>
    <row r="2068" spans="1:4" x14ac:dyDescent="0.35">
      <c r="A2068" t="s">
        <v>7584</v>
      </c>
      <c r="B2068" t="s">
        <v>224</v>
      </c>
    </row>
    <row r="2069" spans="1:4" x14ac:dyDescent="0.35">
      <c r="A2069" t="s">
        <v>7587</v>
      </c>
      <c r="B2069" t="s">
        <v>224</v>
      </c>
    </row>
    <row r="2070" spans="1:4" x14ac:dyDescent="0.35">
      <c r="A2070" t="s">
        <v>7591</v>
      </c>
      <c r="B2070" t="s">
        <v>12</v>
      </c>
    </row>
    <row r="2071" spans="1:4" x14ac:dyDescent="0.35">
      <c r="A2071" t="s">
        <v>7595</v>
      </c>
      <c r="B2071" t="s">
        <v>379</v>
      </c>
    </row>
    <row r="2072" spans="1:4" x14ac:dyDescent="0.35">
      <c r="A2072" t="s">
        <v>7598</v>
      </c>
      <c r="B2072" t="s">
        <v>379</v>
      </c>
      <c r="C2072" t="s">
        <v>70981</v>
      </c>
      <c r="D2072" t="s">
        <v>70972</v>
      </c>
    </row>
    <row r="2073" spans="1:4" x14ac:dyDescent="0.35">
      <c r="A2073" t="s">
        <v>7601</v>
      </c>
      <c r="B2073" t="s">
        <v>12</v>
      </c>
    </row>
    <row r="2074" spans="1:4" x14ac:dyDescent="0.35">
      <c r="A2074" t="s">
        <v>7605</v>
      </c>
      <c r="B2074" t="s">
        <v>12</v>
      </c>
    </row>
    <row r="2075" spans="1:4" x14ac:dyDescent="0.35">
      <c r="A2075" t="s">
        <v>7609</v>
      </c>
      <c r="B2075" t="s">
        <v>12</v>
      </c>
    </row>
    <row r="2076" spans="1:4" x14ac:dyDescent="0.35">
      <c r="A2076" t="s">
        <v>7612</v>
      </c>
      <c r="B2076" t="s">
        <v>28</v>
      </c>
    </row>
    <row r="2077" spans="1:4" x14ac:dyDescent="0.35">
      <c r="A2077" t="s">
        <v>7616</v>
      </c>
      <c r="B2077" t="s">
        <v>449</v>
      </c>
    </row>
    <row r="2078" spans="1:4" x14ac:dyDescent="0.35">
      <c r="A2078" t="s">
        <v>7620</v>
      </c>
      <c r="B2078" t="s">
        <v>12</v>
      </c>
    </row>
    <row r="2079" spans="1:4" x14ac:dyDescent="0.35">
      <c r="A2079" t="s">
        <v>7623</v>
      </c>
      <c r="B2079" t="s">
        <v>1062</v>
      </c>
    </row>
    <row r="2080" spans="1:4" x14ac:dyDescent="0.35">
      <c r="A2080" t="s">
        <v>7627</v>
      </c>
      <c r="B2080" t="s">
        <v>224</v>
      </c>
    </row>
    <row r="2081" spans="1:5" x14ac:dyDescent="0.35">
      <c r="A2081" t="s">
        <v>7630</v>
      </c>
      <c r="B2081" t="s">
        <v>12</v>
      </c>
      <c r="C2081" t="s">
        <v>70999</v>
      </c>
      <c r="D2081" t="s">
        <v>70977</v>
      </c>
      <c r="E2081" t="s">
        <v>70976</v>
      </c>
    </row>
    <row r="2082" spans="1:5" x14ac:dyDescent="0.35">
      <c r="A2082" t="s">
        <v>7633</v>
      </c>
      <c r="B2082" t="s">
        <v>44</v>
      </c>
    </row>
    <row r="2083" spans="1:5" x14ac:dyDescent="0.35">
      <c r="A2083" t="s">
        <v>7637</v>
      </c>
      <c r="B2083" t="s">
        <v>643</v>
      </c>
    </row>
    <row r="2084" spans="1:5" x14ac:dyDescent="0.35">
      <c r="A2084" t="s">
        <v>7640</v>
      </c>
      <c r="B2084" t="s">
        <v>28</v>
      </c>
    </row>
    <row r="2085" spans="1:5" x14ac:dyDescent="0.35">
      <c r="A2085" t="s">
        <v>7644</v>
      </c>
      <c r="B2085" t="s">
        <v>12</v>
      </c>
    </row>
    <row r="2086" spans="1:5" x14ac:dyDescent="0.35">
      <c r="A2086" t="s">
        <v>7648</v>
      </c>
      <c r="B2086" t="s">
        <v>12</v>
      </c>
    </row>
    <row r="2087" spans="1:5" x14ac:dyDescent="0.35">
      <c r="A2087" t="s">
        <v>7652</v>
      </c>
      <c r="B2087" t="s">
        <v>44</v>
      </c>
      <c r="C2087" t="s">
        <v>70978</v>
      </c>
    </row>
    <row r="2088" spans="1:5" x14ac:dyDescent="0.35">
      <c r="A2088" t="s">
        <v>7655</v>
      </c>
      <c r="B2088" t="s">
        <v>28</v>
      </c>
    </row>
    <row r="2089" spans="1:5" x14ac:dyDescent="0.35">
      <c r="A2089" t="s">
        <v>7658</v>
      </c>
      <c r="B2089" t="s">
        <v>19</v>
      </c>
      <c r="C2089" t="s">
        <v>71032</v>
      </c>
    </row>
    <row r="2090" spans="1:5" x14ac:dyDescent="0.35">
      <c r="A2090" t="s">
        <v>7661</v>
      </c>
      <c r="B2090" t="s">
        <v>449</v>
      </c>
    </row>
    <row r="2091" spans="1:5" x14ac:dyDescent="0.35">
      <c r="A2091" t="s">
        <v>7665</v>
      </c>
      <c r="B2091" t="s">
        <v>224</v>
      </c>
    </row>
    <row r="2092" spans="1:5" x14ac:dyDescent="0.35">
      <c r="A2092" t="s">
        <v>7668</v>
      </c>
      <c r="B2092" t="s">
        <v>12</v>
      </c>
    </row>
    <row r="2093" spans="1:5" x14ac:dyDescent="0.35">
      <c r="A2093" t="s">
        <v>7672</v>
      </c>
      <c r="B2093" t="s">
        <v>1235</v>
      </c>
    </row>
    <row r="2094" spans="1:5" x14ac:dyDescent="0.35">
      <c r="A2094" t="s">
        <v>7676</v>
      </c>
      <c r="B2094" t="s">
        <v>12</v>
      </c>
    </row>
    <row r="2095" spans="1:5" x14ac:dyDescent="0.35">
      <c r="A2095" t="s">
        <v>7680</v>
      </c>
      <c r="B2095" t="s">
        <v>1097</v>
      </c>
    </row>
    <row r="2096" spans="1:5" x14ac:dyDescent="0.35">
      <c r="A2096" t="s">
        <v>7683</v>
      </c>
      <c r="B2096" t="s">
        <v>12</v>
      </c>
      <c r="C2096" t="s">
        <v>71033</v>
      </c>
    </row>
    <row r="2097" spans="1:2" x14ac:dyDescent="0.35">
      <c r="A2097" t="s">
        <v>7687</v>
      </c>
      <c r="B2097" t="s">
        <v>12</v>
      </c>
    </row>
    <row r="2098" spans="1:2" x14ac:dyDescent="0.35">
      <c r="A2098" t="s">
        <v>7691</v>
      </c>
      <c r="B2098" t="s">
        <v>12</v>
      </c>
    </row>
    <row r="2099" spans="1:2" x14ac:dyDescent="0.35">
      <c r="A2099" t="s">
        <v>7694</v>
      </c>
      <c r="B2099" t="s">
        <v>44</v>
      </c>
    </row>
    <row r="2100" spans="1:2" x14ac:dyDescent="0.35">
      <c r="A2100" t="s">
        <v>7697</v>
      </c>
      <c r="B2100" t="s">
        <v>12</v>
      </c>
    </row>
    <row r="2101" spans="1:2" x14ac:dyDescent="0.35">
      <c r="A2101" t="s">
        <v>7700</v>
      </c>
      <c r="B2101" t="s">
        <v>12</v>
      </c>
    </row>
    <row r="2102" spans="1:2" x14ac:dyDescent="0.35">
      <c r="A2102" t="s">
        <v>7703</v>
      </c>
      <c r="B2102" t="s">
        <v>12</v>
      </c>
    </row>
    <row r="2103" spans="1:2" x14ac:dyDescent="0.35">
      <c r="A2103" t="s">
        <v>7707</v>
      </c>
    </row>
    <row r="2104" spans="1:2" x14ac:dyDescent="0.35">
      <c r="A2104" t="s">
        <v>7710</v>
      </c>
      <c r="B2104" t="s">
        <v>216</v>
      </c>
    </row>
    <row r="2105" spans="1:2" x14ac:dyDescent="0.35">
      <c r="A2105" t="s">
        <v>7713</v>
      </c>
      <c r="B2105" t="s">
        <v>28</v>
      </c>
    </row>
    <row r="2106" spans="1:2" x14ac:dyDescent="0.35">
      <c r="A2106" t="s">
        <v>7717</v>
      </c>
      <c r="B2106" t="s">
        <v>72</v>
      </c>
    </row>
    <row r="2107" spans="1:2" x14ac:dyDescent="0.35">
      <c r="A2107" t="s">
        <v>7721</v>
      </c>
      <c r="B2107" t="s">
        <v>12</v>
      </c>
    </row>
    <row r="2108" spans="1:2" x14ac:dyDescent="0.35">
      <c r="A2108" t="s">
        <v>7724</v>
      </c>
      <c r="B2108" t="s">
        <v>643</v>
      </c>
    </row>
    <row r="2109" spans="1:2" x14ac:dyDescent="0.35">
      <c r="A2109" t="s">
        <v>7727</v>
      </c>
      <c r="B2109" t="s">
        <v>12</v>
      </c>
    </row>
    <row r="2110" spans="1:2" x14ac:dyDescent="0.35">
      <c r="A2110" t="s">
        <v>7731</v>
      </c>
      <c r="B2110" t="s">
        <v>429</v>
      </c>
    </row>
    <row r="2111" spans="1:2" x14ac:dyDescent="0.35">
      <c r="A2111" t="s">
        <v>7735</v>
      </c>
      <c r="B2111" t="s">
        <v>12</v>
      </c>
    </row>
    <row r="2112" spans="1:2" x14ac:dyDescent="0.35">
      <c r="A2112" t="s">
        <v>7739</v>
      </c>
      <c r="B2112" t="s">
        <v>2020</v>
      </c>
    </row>
    <row r="2113" spans="1:5" x14ac:dyDescent="0.35">
      <c r="A2113" t="s">
        <v>7743</v>
      </c>
      <c r="B2113" t="s">
        <v>1083</v>
      </c>
    </row>
    <row r="2114" spans="1:5" x14ac:dyDescent="0.35">
      <c r="A2114" t="s">
        <v>7746</v>
      </c>
      <c r="B2114" t="s">
        <v>12</v>
      </c>
    </row>
    <row r="2115" spans="1:5" x14ac:dyDescent="0.35">
      <c r="A2115" t="s">
        <v>7749</v>
      </c>
      <c r="B2115" t="s">
        <v>12</v>
      </c>
    </row>
    <row r="2116" spans="1:5" x14ac:dyDescent="0.35">
      <c r="A2116" t="s">
        <v>7752</v>
      </c>
    </row>
    <row r="2117" spans="1:5" x14ac:dyDescent="0.35">
      <c r="A2117" t="s">
        <v>7755</v>
      </c>
      <c r="B2117" t="s">
        <v>12</v>
      </c>
    </row>
    <row r="2118" spans="1:5" x14ac:dyDescent="0.35">
      <c r="A2118" t="s">
        <v>7759</v>
      </c>
      <c r="B2118" t="s">
        <v>216</v>
      </c>
    </row>
    <row r="2119" spans="1:5" x14ac:dyDescent="0.35">
      <c r="A2119" t="s">
        <v>7763</v>
      </c>
      <c r="B2119" t="s">
        <v>1748</v>
      </c>
    </row>
    <row r="2120" spans="1:5" x14ac:dyDescent="0.35">
      <c r="A2120" t="s">
        <v>7767</v>
      </c>
      <c r="B2120" t="s">
        <v>12</v>
      </c>
    </row>
    <row r="2121" spans="1:5" x14ac:dyDescent="0.35">
      <c r="A2121" t="s">
        <v>7770</v>
      </c>
      <c r="B2121" t="s">
        <v>1748</v>
      </c>
    </row>
    <row r="2122" spans="1:5" x14ac:dyDescent="0.35">
      <c r="A2122" t="s">
        <v>7774</v>
      </c>
      <c r="B2122" t="s">
        <v>44</v>
      </c>
      <c r="C2122" t="s">
        <v>70978</v>
      </c>
    </row>
    <row r="2123" spans="1:5" x14ac:dyDescent="0.35">
      <c r="A2123" t="s">
        <v>7778</v>
      </c>
      <c r="B2123" t="s">
        <v>12</v>
      </c>
      <c r="C2123" t="s">
        <v>70971</v>
      </c>
      <c r="D2123" t="s">
        <v>70977</v>
      </c>
      <c r="E2123" t="s">
        <v>70987</v>
      </c>
    </row>
    <row r="2124" spans="1:5" x14ac:dyDescent="0.35">
      <c r="A2124" t="s">
        <v>7782</v>
      </c>
      <c r="B2124" t="s">
        <v>429</v>
      </c>
    </row>
    <row r="2125" spans="1:5" x14ac:dyDescent="0.35">
      <c r="A2125" t="s">
        <v>7785</v>
      </c>
    </row>
    <row r="2126" spans="1:5" x14ac:dyDescent="0.35">
      <c r="A2126" t="s">
        <v>7788</v>
      </c>
      <c r="B2126" t="s">
        <v>2756</v>
      </c>
    </row>
    <row r="2127" spans="1:5" x14ac:dyDescent="0.35">
      <c r="A2127" t="s">
        <v>7791</v>
      </c>
      <c r="B2127" t="s">
        <v>1685</v>
      </c>
    </row>
    <row r="2128" spans="1:5" x14ac:dyDescent="0.35">
      <c r="A2128" t="s">
        <v>7794</v>
      </c>
      <c r="B2128" t="s">
        <v>28</v>
      </c>
    </row>
    <row r="2129" spans="1:3" x14ac:dyDescent="0.35">
      <c r="A2129" t="s">
        <v>7798</v>
      </c>
      <c r="B2129" t="s">
        <v>1189</v>
      </c>
    </row>
    <row r="2130" spans="1:3" x14ac:dyDescent="0.35">
      <c r="A2130" t="s">
        <v>7800</v>
      </c>
    </row>
    <row r="2131" spans="1:3" x14ac:dyDescent="0.35">
      <c r="A2131" t="s">
        <v>7804</v>
      </c>
      <c r="B2131" t="s">
        <v>643</v>
      </c>
    </row>
    <row r="2132" spans="1:3" x14ac:dyDescent="0.35">
      <c r="A2132" t="s">
        <v>7808</v>
      </c>
      <c r="B2132" t="s">
        <v>12</v>
      </c>
      <c r="C2132" t="s">
        <v>70993</v>
      </c>
    </row>
    <row r="2133" spans="1:3" x14ac:dyDescent="0.35">
      <c r="A2133" t="s">
        <v>7812</v>
      </c>
      <c r="B2133" t="s">
        <v>44</v>
      </c>
    </row>
    <row r="2134" spans="1:3" x14ac:dyDescent="0.35">
      <c r="A2134" t="s">
        <v>7815</v>
      </c>
      <c r="B2134" t="s">
        <v>12</v>
      </c>
    </row>
    <row r="2135" spans="1:3" x14ac:dyDescent="0.35">
      <c r="A2135" t="s">
        <v>7818</v>
      </c>
      <c r="B2135" t="s">
        <v>12</v>
      </c>
    </row>
    <row r="2136" spans="1:3" x14ac:dyDescent="0.35">
      <c r="A2136" t="s">
        <v>7821</v>
      </c>
      <c r="B2136" t="s">
        <v>1097</v>
      </c>
    </row>
    <row r="2137" spans="1:3" x14ac:dyDescent="0.35">
      <c r="A2137" t="s">
        <v>7824</v>
      </c>
      <c r="B2137" t="s">
        <v>12</v>
      </c>
    </row>
    <row r="2138" spans="1:3" x14ac:dyDescent="0.35">
      <c r="A2138" t="s">
        <v>7827</v>
      </c>
      <c r="B2138" t="s">
        <v>224</v>
      </c>
    </row>
    <row r="2139" spans="1:3" x14ac:dyDescent="0.35">
      <c r="A2139" t="s">
        <v>7830</v>
      </c>
      <c r="B2139" t="s">
        <v>379</v>
      </c>
    </row>
    <row r="2140" spans="1:3" x14ac:dyDescent="0.35">
      <c r="A2140" t="s">
        <v>7834</v>
      </c>
      <c r="B2140" t="s">
        <v>44</v>
      </c>
      <c r="C2140" t="s">
        <v>70978</v>
      </c>
    </row>
    <row r="2141" spans="1:3" x14ac:dyDescent="0.35">
      <c r="A2141" t="s">
        <v>7837</v>
      </c>
      <c r="B2141" t="s">
        <v>12</v>
      </c>
      <c r="C2141" t="s">
        <v>70976</v>
      </c>
    </row>
    <row r="2142" spans="1:3" x14ac:dyDescent="0.35">
      <c r="A2142" t="s">
        <v>7840</v>
      </c>
      <c r="B2142" t="s">
        <v>12</v>
      </c>
    </row>
    <row r="2143" spans="1:3" x14ac:dyDescent="0.35">
      <c r="A2143" t="s">
        <v>7843</v>
      </c>
      <c r="B2143" t="s">
        <v>28</v>
      </c>
    </row>
    <row r="2144" spans="1:3" x14ac:dyDescent="0.35">
      <c r="A2144" t="s">
        <v>7847</v>
      </c>
      <c r="B2144" t="s">
        <v>12</v>
      </c>
    </row>
    <row r="2145" spans="1:4" x14ac:dyDescent="0.35">
      <c r="A2145" t="s">
        <v>7850</v>
      </c>
      <c r="B2145" t="s">
        <v>12</v>
      </c>
    </row>
    <row r="2146" spans="1:4" x14ac:dyDescent="0.35">
      <c r="A2146" t="s">
        <v>7855</v>
      </c>
      <c r="B2146" t="s">
        <v>12</v>
      </c>
    </row>
    <row r="2147" spans="1:4" x14ac:dyDescent="0.35">
      <c r="A2147" t="s">
        <v>7858</v>
      </c>
      <c r="B2147" t="s">
        <v>224</v>
      </c>
    </row>
    <row r="2148" spans="1:4" x14ac:dyDescent="0.35">
      <c r="A2148" t="s">
        <v>7861</v>
      </c>
      <c r="B2148" t="s">
        <v>12</v>
      </c>
    </row>
    <row r="2149" spans="1:4" x14ac:dyDescent="0.35">
      <c r="A2149" t="s">
        <v>7865</v>
      </c>
    </row>
    <row r="2150" spans="1:4" x14ac:dyDescent="0.35">
      <c r="A2150" t="s">
        <v>7868</v>
      </c>
      <c r="B2150" t="s">
        <v>216</v>
      </c>
    </row>
    <row r="2151" spans="1:4" x14ac:dyDescent="0.35">
      <c r="A2151" t="s">
        <v>7871</v>
      </c>
      <c r="B2151" t="s">
        <v>12</v>
      </c>
      <c r="C2151" t="s">
        <v>70977</v>
      </c>
      <c r="D2151" t="s">
        <v>70971</v>
      </c>
    </row>
    <row r="2152" spans="1:4" x14ac:dyDescent="0.35">
      <c r="A2152" t="s">
        <v>7875</v>
      </c>
      <c r="B2152" t="s">
        <v>1504</v>
      </c>
    </row>
    <row r="2153" spans="1:4" x14ac:dyDescent="0.35">
      <c r="A2153" t="s">
        <v>7879</v>
      </c>
      <c r="B2153" t="s">
        <v>449</v>
      </c>
    </row>
    <row r="2154" spans="1:4" x14ac:dyDescent="0.35">
      <c r="A2154" t="s">
        <v>7882</v>
      </c>
    </row>
    <row r="2155" spans="1:4" x14ac:dyDescent="0.35">
      <c r="A2155" t="s">
        <v>7885</v>
      </c>
      <c r="B2155" t="s">
        <v>1504</v>
      </c>
    </row>
    <row r="2156" spans="1:4" x14ac:dyDescent="0.35">
      <c r="A2156" t="s">
        <v>7889</v>
      </c>
      <c r="B2156" t="s">
        <v>12</v>
      </c>
    </row>
    <row r="2157" spans="1:4" x14ac:dyDescent="0.35">
      <c r="A2157" t="s">
        <v>7892</v>
      </c>
      <c r="B2157" t="s">
        <v>12</v>
      </c>
    </row>
    <row r="2158" spans="1:4" x14ac:dyDescent="0.35">
      <c r="A2158" t="s">
        <v>7895</v>
      </c>
      <c r="B2158" t="s">
        <v>12</v>
      </c>
    </row>
    <row r="2159" spans="1:4" x14ac:dyDescent="0.35">
      <c r="A2159" t="s">
        <v>7899</v>
      </c>
      <c r="B2159" t="s">
        <v>12</v>
      </c>
    </row>
    <row r="2160" spans="1:4" x14ac:dyDescent="0.35">
      <c r="A2160" t="s">
        <v>7902</v>
      </c>
      <c r="B2160" t="s">
        <v>12</v>
      </c>
    </row>
    <row r="2161" spans="1:3" x14ac:dyDescent="0.35">
      <c r="A2161" t="s">
        <v>7905</v>
      </c>
      <c r="B2161" t="s">
        <v>12</v>
      </c>
    </row>
    <row r="2162" spans="1:3" x14ac:dyDescent="0.35">
      <c r="A2162" t="s">
        <v>7909</v>
      </c>
      <c r="B2162" t="s">
        <v>643</v>
      </c>
    </row>
    <row r="2163" spans="1:3" x14ac:dyDescent="0.35">
      <c r="A2163" t="s">
        <v>7912</v>
      </c>
      <c r="B2163" t="s">
        <v>4813</v>
      </c>
    </row>
    <row r="2164" spans="1:3" x14ac:dyDescent="0.35">
      <c r="A2164" t="s">
        <v>7917</v>
      </c>
      <c r="B2164" t="s">
        <v>2756</v>
      </c>
      <c r="C2164" t="s">
        <v>70978</v>
      </c>
    </row>
    <row r="2165" spans="1:3" x14ac:dyDescent="0.35">
      <c r="A2165" t="s">
        <v>7920</v>
      </c>
      <c r="B2165" t="s">
        <v>379</v>
      </c>
    </row>
    <row r="2166" spans="1:3" x14ac:dyDescent="0.35">
      <c r="A2166" t="s">
        <v>7925</v>
      </c>
    </row>
    <row r="2167" spans="1:3" x14ac:dyDescent="0.35">
      <c r="A2167" t="s">
        <v>7929</v>
      </c>
      <c r="B2167" t="s">
        <v>12</v>
      </c>
    </row>
    <row r="2168" spans="1:3" x14ac:dyDescent="0.35">
      <c r="A2168" t="s">
        <v>7932</v>
      </c>
    </row>
    <row r="2169" spans="1:3" x14ac:dyDescent="0.35">
      <c r="A2169" t="s">
        <v>7935</v>
      </c>
      <c r="B2169" t="s">
        <v>12</v>
      </c>
    </row>
    <row r="2170" spans="1:3" x14ac:dyDescent="0.35">
      <c r="A2170" t="s">
        <v>7939</v>
      </c>
      <c r="B2170" t="s">
        <v>1189</v>
      </c>
    </row>
    <row r="2171" spans="1:3" x14ac:dyDescent="0.35">
      <c r="A2171" t="s">
        <v>7942</v>
      </c>
      <c r="B2171" t="s">
        <v>12</v>
      </c>
    </row>
    <row r="2172" spans="1:3" x14ac:dyDescent="0.35">
      <c r="A2172" t="s">
        <v>7946</v>
      </c>
      <c r="B2172" t="s">
        <v>12</v>
      </c>
    </row>
    <row r="2173" spans="1:3" x14ac:dyDescent="0.35">
      <c r="A2173" t="s">
        <v>7949</v>
      </c>
      <c r="B2173" t="s">
        <v>12</v>
      </c>
    </row>
    <row r="2174" spans="1:3" x14ac:dyDescent="0.35">
      <c r="A2174" t="s">
        <v>7953</v>
      </c>
      <c r="B2174" t="s">
        <v>12</v>
      </c>
    </row>
    <row r="2175" spans="1:3" x14ac:dyDescent="0.35">
      <c r="A2175" t="s">
        <v>7957</v>
      </c>
      <c r="B2175" t="s">
        <v>12</v>
      </c>
    </row>
    <row r="2176" spans="1:3" x14ac:dyDescent="0.35">
      <c r="A2176" t="s">
        <v>7960</v>
      </c>
      <c r="B2176" t="s">
        <v>643</v>
      </c>
    </row>
    <row r="2177" spans="1:3" x14ac:dyDescent="0.35">
      <c r="A2177" t="s">
        <v>7963</v>
      </c>
      <c r="B2177" t="s">
        <v>224</v>
      </c>
    </row>
    <row r="2178" spans="1:3" x14ac:dyDescent="0.35">
      <c r="A2178" t="s">
        <v>7966</v>
      </c>
      <c r="B2178" t="s">
        <v>12</v>
      </c>
    </row>
    <row r="2179" spans="1:3" x14ac:dyDescent="0.35">
      <c r="A2179" t="s">
        <v>7969</v>
      </c>
      <c r="B2179" t="s">
        <v>643</v>
      </c>
    </row>
    <row r="2180" spans="1:3" x14ac:dyDescent="0.35">
      <c r="A2180" t="s">
        <v>7972</v>
      </c>
      <c r="B2180" t="s">
        <v>643</v>
      </c>
    </row>
    <row r="2181" spans="1:3" x14ac:dyDescent="0.35">
      <c r="A2181" t="s">
        <v>7975</v>
      </c>
      <c r="B2181" t="s">
        <v>87</v>
      </c>
      <c r="C2181" t="s">
        <v>70978</v>
      </c>
    </row>
    <row r="2182" spans="1:3" x14ac:dyDescent="0.35">
      <c r="A2182" t="s">
        <v>7979</v>
      </c>
      <c r="B2182" t="s">
        <v>224</v>
      </c>
    </row>
    <row r="2183" spans="1:3" x14ac:dyDescent="0.35">
      <c r="A2183" t="s">
        <v>7982</v>
      </c>
      <c r="B2183" t="s">
        <v>12</v>
      </c>
    </row>
    <row r="2184" spans="1:3" x14ac:dyDescent="0.35">
      <c r="A2184" t="s">
        <v>7985</v>
      </c>
    </row>
    <row r="2185" spans="1:3" x14ac:dyDescent="0.35">
      <c r="A2185" t="s">
        <v>7990</v>
      </c>
      <c r="B2185" t="s">
        <v>643</v>
      </c>
    </row>
    <row r="2186" spans="1:3" x14ac:dyDescent="0.35">
      <c r="A2186" t="s">
        <v>7994</v>
      </c>
      <c r="B2186" t="s">
        <v>44</v>
      </c>
    </row>
    <row r="2187" spans="1:3" x14ac:dyDescent="0.35">
      <c r="A2187" t="s">
        <v>7997</v>
      </c>
      <c r="B2187" t="s">
        <v>1504</v>
      </c>
    </row>
    <row r="2188" spans="1:3" x14ac:dyDescent="0.35">
      <c r="A2188" t="s">
        <v>8000</v>
      </c>
      <c r="B2188" t="s">
        <v>28</v>
      </c>
    </row>
    <row r="2189" spans="1:3" x14ac:dyDescent="0.35">
      <c r="A2189" t="s">
        <v>8004</v>
      </c>
      <c r="B2189" t="s">
        <v>19</v>
      </c>
    </row>
    <row r="2190" spans="1:3" x14ac:dyDescent="0.35">
      <c r="A2190" t="s">
        <v>8007</v>
      </c>
      <c r="B2190" t="s">
        <v>12</v>
      </c>
    </row>
    <row r="2191" spans="1:3" x14ac:dyDescent="0.35">
      <c r="A2191" t="s">
        <v>8012</v>
      </c>
      <c r="B2191" t="s">
        <v>12</v>
      </c>
    </row>
    <row r="2192" spans="1:3" x14ac:dyDescent="0.35">
      <c r="A2192" t="s">
        <v>8015</v>
      </c>
      <c r="B2192" t="s">
        <v>12</v>
      </c>
      <c r="C2192" t="s">
        <v>70977</v>
      </c>
    </row>
    <row r="2193" spans="1:4" x14ac:dyDescent="0.35">
      <c r="A2193" t="s">
        <v>8018</v>
      </c>
      <c r="B2193" t="s">
        <v>16058</v>
      </c>
      <c r="C2193" t="s">
        <v>70972</v>
      </c>
      <c r="D2193" t="s">
        <v>71029</v>
      </c>
    </row>
    <row r="2194" spans="1:4" x14ac:dyDescent="0.35">
      <c r="A2194" t="s">
        <v>8022</v>
      </c>
      <c r="B2194" t="s">
        <v>12</v>
      </c>
    </row>
    <row r="2195" spans="1:4" x14ac:dyDescent="0.35">
      <c r="A2195" t="s">
        <v>8025</v>
      </c>
      <c r="B2195" t="s">
        <v>28</v>
      </c>
    </row>
    <row r="2196" spans="1:4" x14ac:dyDescent="0.35">
      <c r="A2196" t="s">
        <v>8029</v>
      </c>
    </row>
    <row r="2197" spans="1:4" x14ac:dyDescent="0.35">
      <c r="A2197" t="s">
        <v>8033</v>
      </c>
      <c r="B2197" t="s">
        <v>216</v>
      </c>
    </row>
    <row r="2198" spans="1:4" x14ac:dyDescent="0.35">
      <c r="A2198" t="s">
        <v>8037</v>
      </c>
      <c r="B2198" t="s">
        <v>8040</v>
      </c>
    </row>
    <row r="2199" spans="1:4" x14ac:dyDescent="0.35">
      <c r="A2199" t="s">
        <v>8042</v>
      </c>
      <c r="B2199" t="s">
        <v>1189</v>
      </c>
      <c r="C2199" t="s">
        <v>70976</v>
      </c>
    </row>
    <row r="2200" spans="1:4" x14ac:dyDescent="0.35">
      <c r="A2200" t="s">
        <v>8046</v>
      </c>
      <c r="B2200" t="s">
        <v>1474</v>
      </c>
    </row>
    <row r="2201" spans="1:4" x14ac:dyDescent="0.35">
      <c r="A2201" t="s">
        <v>8050</v>
      </c>
      <c r="B2201" t="s">
        <v>12</v>
      </c>
    </row>
    <row r="2202" spans="1:4" x14ac:dyDescent="0.35">
      <c r="A2202" t="s">
        <v>8055</v>
      </c>
      <c r="B2202" t="s">
        <v>12</v>
      </c>
    </row>
    <row r="2203" spans="1:4" x14ac:dyDescent="0.35">
      <c r="A2203" t="s">
        <v>8059</v>
      </c>
      <c r="B2203" t="s">
        <v>12</v>
      </c>
    </row>
    <row r="2204" spans="1:4" x14ac:dyDescent="0.35">
      <c r="A2204" t="s">
        <v>8062</v>
      </c>
      <c r="B2204" t="s">
        <v>12</v>
      </c>
    </row>
    <row r="2205" spans="1:4" x14ac:dyDescent="0.35">
      <c r="A2205" t="s">
        <v>8066</v>
      </c>
      <c r="B2205" t="s">
        <v>12</v>
      </c>
    </row>
    <row r="2206" spans="1:4" x14ac:dyDescent="0.35">
      <c r="A2206" t="s">
        <v>8069</v>
      </c>
      <c r="B2206" t="s">
        <v>28</v>
      </c>
    </row>
    <row r="2207" spans="1:4" x14ac:dyDescent="0.35">
      <c r="A2207" t="s">
        <v>8073</v>
      </c>
      <c r="B2207" t="s">
        <v>2380</v>
      </c>
    </row>
    <row r="2208" spans="1:4" x14ac:dyDescent="0.35">
      <c r="A2208" t="s">
        <v>8077</v>
      </c>
      <c r="B2208" t="s">
        <v>28</v>
      </c>
    </row>
    <row r="2209" spans="1:5" x14ac:dyDescent="0.35">
      <c r="A2209" t="s">
        <v>8081</v>
      </c>
      <c r="B2209" t="s">
        <v>2380</v>
      </c>
      <c r="C2209" t="s">
        <v>70992</v>
      </c>
      <c r="D2209" t="s">
        <v>70988</v>
      </c>
      <c r="E2209" t="s">
        <v>70978</v>
      </c>
    </row>
    <row r="2210" spans="1:5" x14ac:dyDescent="0.35">
      <c r="A2210" t="s">
        <v>8084</v>
      </c>
      <c r="B2210" t="s">
        <v>12</v>
      </c>
    </row>
    <row r="2211" spans="1:5" x14ac:dyDescent="0.35">
      <c r="A2211" t="s">
        <v>8087</v>
      </c>
      <c r="B2211" t="s">
        <v>216</v>
      </c>
    </row>
    <row r="2212" spans="1:5" x14ac:dyDescent="0.35">
      <c r="A2212" t="s">
        <v>8091</v>
      </c>
      <c r="B2212" t="s">
        <v>449</v>
      </c>
      <c r="C2212" t="s">
        <v>70972</v>
      </c>
    </row>
    <row r="2213" spans="1:5" x14ac:dyDescent="0.35">
      <c r="A2213" t="s">
        <v>8095</v>
      </c>
      <c r="B2213" t="s">
        <v>224</v>
      </c>
    </row>
    <row r="2214" spans="1:5" x14ac:dyDescent="0.35">
      <c r="A2214" t="s">
        <v>8099</v>
      </c>
      <c r="B2214" t="s">
        <v>449</v>
      </c>
    </row>
    <row r="2215" spans="1:5" x14ac:dyDescent="0.35">
      <c r="A2215" t="s">
        <v>8103</v>
      </c>
      <c r="B2215" t="s">
        <v>44</v>
      </c>
      <c r="C2215" t="s">
        <v>70978</v>
      </c>
    </row>
    <row r="2216" spans="1:5" x14ac:dyDescent="0.35">
      <c r="A2216" t="s">
        <v>8106</v>
      </c>
      <c r="B2216" t="s">
        <v>12</v>
      </c>
    </row>
    <row r="2217" spans="1:5" x14ac:dyDescent="0.35">
      <c r="A2217" t="s">
        <v>8110</v>
      </c>
      <c r="B2217" t="s">
        <v>429</v>
      </c>
    </row>
    <row r="2218" spans="1:5" x14ac:dyDescent="0.35">
      <c r="A2218" t="s">
        <v>8114</v>
      </c>
      <c r="B2218" t="s">
        <v>19</v>
      </c>
    </row>
    <row r="2219" spans="1:5" x14ac:dyDescent="0.35">
      <c r="A2219" t="s">
        <v>8119</v>
      </c>
      <c r="B2219" t="s">
        <v>12</v>
      </c>
    </row>
    <row r="2220" spans="1:5" x14ac:dyDescent="0.35">
      <c r="A2220" t="s">
        <v>8122</v>
      </c>
      <c r="B2220" t="s">
        <v>5369</v>
      </c>
    </row>
    <row r="2221" spans="1:5" x14ac:dyDescent="0.35">
      <c r="A2221" t="s">
        <v>8125</v>
      </c>
      <c r="B2221" t="s">
        <v>12</v>
      </c>
    </row>
    <row r="2222" spans="1:5" x14ac:dyDescent="0.35">
      <c r="A2222" t="s">
        <v>8128</v>
      </c>
      <c r="B2222" t="s">
        <v>652</v>
      </c>
      <c r="C2222" t="s">
        <v>70987</v>
      </c>
    </row>
    <row r="2223" spans="1:5" x14ac:dyDescent="0.35">
      <c r="A2223" t="s">
        <v>8132</v>
      </c>
      <c r="B2223" t="s">
        <v>44</v>
      </c>
    </row>
    <row r="2224" spans="1:5" x14ac:dyDescent="0.35">
      <c r="A2224" t="s">
        <v>8136</v>
      </c>
    </row>
    <row r="2225" spans="1:5" x14ac:dyDescent="0.35">
      <c r="A2225" t="s">
        <v>8139</v>
      </c>
      <c r="B2225" t="s">
        <v>44</v>
      </c>
    </row>
    <row r="2226" spans="1:5" x14ac:dyDescent="0.35">
      <c r="A2226" t="s">
        <v>8143</v>
      </c>
      <c r="B2226" t="s">
        <v>379</v>
      </c>
      <c r="C2226" t="s">
        <v>70999</v>
      </c>
      <c r="D2226" t="s">
        <v>71028</v>
      </c>
      <c r="E2226" t="s">
        <v>71020</v>
      </c>
    </row>
    <row r="2227" spans="1:5" x14ac:dyDescent="0.35">
      <c r="A2227" t="s">
        <v>8147</v>
      </c>
      <c r="B2227" t="s">
        <v>379</v>
      </c>
    </row>
    <row r="2228" spans="1:5" x14ac:dyDescent="0.35">
      <c r="A2228" t="s">
        <v>8150</v>
      </c>
      <c r="B2228" t="s">
        <v>107</v>
      </c>
    </row>
    <row r="2229" spans="1:5" x14ac:dyDescent="0.35">
      <c r="A2229" t="s">
        <v>8153</v>
      </c>
      <c r="B2229" t="s">
        <v>44</v>
      </c>
      <c r="C2229" t="s">
        <v>70981</v>
      </c>
    </row>
    <row r="2230" spans="1:5" x14ac:dyDescent="0.35">
      <c r="A2230" t="s">
        <v>8156</v>
      </c>
      <c r="B2230" t="s">
        <v>12</v>
      </c>
    </row>
    <row r="2231" spans="1:5" x14ac:dyDescent="0.35">
      <c r="A2231" t="s">
        <v>8159</v>
      </c>
      <c r="B2231" t="s">
        <v>12</v>
      </c>
    </row>
    <row r="2232" spans="1:5" x14ac:dyDescent="0.35">
      <c r="A2232" t="s">
        <v>8162</v>
      </c>
      <c r="B2232" t="s">
        <v>1189</v>
      </c>
    </row>
    <row r="2233" spans="1:5" x14ac:dyDescent="0.35">
      <c r="A2233" t="s">
        <v>8165</v>
      </c>
      <c r="B2233" t="s">
        <v>216</v>
      </c>
    </row>
    <row r="2234" spans="1:5" x14ac:dyDescent="0.35">
      <c r="A2234" t="s">
        <v>8168</v>
      </c>
      <c r="B2234" t="s">
        <v>12</v>
      </c>
    </row>
    <row r="2235" spans="1:5" x14ac:dyDescent="0.35">
      <c r="A2235" t="s">
        <v>8172</v>
      </c>
      <c r="B2235" t="s">
        <v>379</v>
      </c>
      <c r="C2235" t="s">
        <v>70999</v>
      </c>
    </row>
    <row r="2236" spans="1:5" x14ac:dyDescent="0.35">
      <c r="A2236" t="s">
        <v>8176</v>
      </c>
      <c r="B2236" t="s">
        <v>216</v>
      </c>
    </row>
    <row r="2237" spans="1:5" x14ac:dyDescent="0.35">
      <c r="A2237" t="s">
        <v>8179</v>
      </c>
      <c r="B2237" t="s">
        <v>72</v>
      </c>
    </row>
    <row r="2238" spans="1:5" x14ac:dyDescent="0.35">
      <c r="A2238" t="s">
        <v>8182</v>
      </c>
    </row>
    <row r="2239" spans="1:5" x14ac:dyDescent="0.35">
      <c r="A2239" t="s">
        <v>8185</v>
      </c>
      <c r="B2239" t="s">
        <v>12</v>
      </c>
    </row>
    <row r="2240" spans="1:5" x14ac:dyDescent="0.35">
      <c r="A2240" t="s">
        <v>8188</v>
      </c>
      <c r="B2240" t="s">
        <v>8190</v>
      </c>
    </row>
    <row r="2241" spans="1:2" x14ac:dyDescent="0.35">
      <c r="A2241" t="s">
        <v>8192</v>
      </c>
      <c r="B2241" t="s">
        <v>216</v>
      </c>
    </row>
    <row r="2242" spans="1:2" x14ac:dyDescent="0.35">
      <c r="A2242" t="s">
        <v>8196</v>
      </c>
      <c r="B2242" t="s">
        <v>1062</v>
      </c>
    </row>
    <row r="2243" spans="1:2" x14ac:dyDescent="0.35">
      <c r="A2243" t="s">
        <v>8200</v>
      </c>
      <c r="B2243" t="s">
        <v>12</v>
      </c>
    </row>
    <row r="2244" spans="1:2" x14ac:dyDescent="0.35">
      <c r="A2244" t="s">
        <v>8204</v>
      </c>
      <c r="B2244" t="s">
        <v>107</v>
      </c>
    </row>
    <row r="2245" spans="1:2" x14ac:dyDescent="0.35">
      <c r="A2245" t="s">
        <v>8209</v>
      </c>
      <c r="B2245" t="s">
        <v>379</v>
      </c>
    </row>
    <row r="2246" spans="1:2" x14ac:dyDescent="0.35">
      <c r="A2246" t="s">
        <v>8213</v>
      </c>
      <c r="B2246" t="s">
        <v>19</v>
      </c>
    </row>
    <row r="2247" spans="1:2" x14ac:dyDescent="0.35">
      <c r="A2247" t="s">
        <v>8216</v>
      </c>
      <c r="B2247" t="s">
        <v>1189</v>
      </c>
    </row>
    <row r="2248" spans="1:2" x14ac:dyDescent="0.35">
      <c r="A2248" t="s">
        <v>8220</v>
      </c>
      <c r="B2248" t="s">
        <v>12</v>
      </c>
    </row>
    <row r="2249" spans="1:2" x14ac:dyDescent="0.35">
      <c r="A2249" t="s">
        <v>8223</v>
      </c>
      <c r="B2249" t="s">
        <v>2020</v>
      </c>
    </row>
    <row r="2250" spans="1:2" x14ac:dyDescent="0.35">
      <c r="A2250" t="s">
        <v>8227</v>
      </c>
      <c r="B2250" t="s">
        <v>12</v>
      </c>
    </row>
    <row r="2251" spans="1:2" x14ac:dyDescent="0.35">
      <c r="A2251" t="s">
        <v>8231</v>
      </c>
      <c r="B2251" t="s">
        <v>12</v>
      </c>
    </row>
    <row r="2252" spans="1:2" x14ac:dyDescent="0.35">
      <c r="A2252" t="s">
        <v>8234</v>
      </c>
      <c r="B2252" t="s">
        <v>12</v>
      </c>
    </row>
    <row r="2253" spans="1:2" x14ac:dyDescent="0.35">
      <c r="A2253" t="s">
        <v>8238</v>
      </c>
      <c r="B2253" t="s">
        <v>384</v>
      </c>
    </row>
    <row r="2254" spans="1:2" x14ac:dyDescent="0.35">
      <c r="A2254" t="s">
        <v>8242</v>
      </c>
    </row>
    <row r="2255" spans="1:2" x14ac:dyDescent="0.35">
      <c r="A2255" t="s">
        <v>8246</v>
      </c>
      <c r="B2255" t="s">
        <v>224</v>
      </c>
    </row>
    <row r="2256" spans="1:2" x14ac:dyDescent="0.35">
      <c r="A2256" t="s">
        <v>8249</v>
      </c>
      <c r="B2256" t="s">
        <v>87</v>
      </c>
    </row>
    <row r="2257" spans="1:3" x14ac:dyDescent="0.35">
      <c r="A2257" t="s">
        <v>8252</v>
      </c>
      <c r="B2257" t="s">
        <v>429</v>
      </c>
    </row>
    <row r="2258" spans="1:3" x14ac:dyDescent="0.35">
      <c r="A2258" t="s">
        <v>8255</v>
      </c>
      <c r="B2258" t="s">
        <v>1648</v>
      </c>
    </row>
    <row r="2259" spans="1:3" x14ac:dyDescent="0.35">
      <c r="A2259" t="s">
        <v>8260</v>
      </c>
      <c r="B2259" t="s">
        <v>12</v>
      </c>
    </row>
    <row r="2260" spans="1:3" x14ac:dyDescent="0.35">
      <c r="A2260" t="s">
        <v>8264</v>
      </c>
      <c r="B2260" t="s">
        <v>107</v>
      </c>
    </row>
    <row r="2261" spans="1:3" x14ac:dyDescent="0.35">
      <c r="A2261" t="s">
        <v>8267</v>
      </c>
      <c r="B2261" t="s">
        <v>12</v>
      </c>
    </row>
    <row r="2262" spans="1:3" x14ac:dyDescent="0.35">
      <c r="A2262" t="s">
        <v>8271</v>
      </c>
      <c r="B2262" t="s">
        <v>12</v>
      </c>
      <c r="C2262" t="s">
        <v>70976</v>
      </c>
    </row>
    <row r="2263" spans="1:3" x14ac:dyDescent="0.35">
      <c r="A2263" t="s">
        <v>8274</v>
      </c>
    </row>
    <row r="2264" spans="1:3" x14ac:dyDescent="0.35">
      <c r="A2264" t="s">
        <v>8279</v>
      </c>
      <c r="B2264" t="s">
        <v>12</v>
      </c>
      <c r="C2264" t="s">
        <v>70987</v>
      </c>
    </row>
    <row r="2265" spans="1:3" x14ac:dyDescent="0.35">
      <c r="A2265" t="s">
        <v>8283</v>
      </c>
    </row>
    <row r="2266" spans="1:3" x14ac:dyDescent="0.35">
      <c r="A2266" t="s">
        <v>8288</v>
      </c>
      <c r="B2266" t="s">
        <v>28</v>
      </c>
    </row>
    <row r="2267" spans="1:3" x14ac:dyDescent="0.35">
      <c r="A2267" t="s">
        <v>8292</v>
      </c>
      <c r="B2267" t="s">
        <v>28</v>
      </c>
    </row>
    <row r="2268" spans="1:3" x14ac:dyDescent="0.35">
      <c r="A2268" t="s">
        <v>8296</v>
      </c>
      <c r="B2268" t="s">
        <v>28</v>
      </c>
    </row>
    <row r="2269" spans="1:3" x14ac:dyDescent="0.35">
      <c r="A2269" t="s">
        <v>8300</v>
      </c>
      <c r="B2269" t="s">
        <v>28</v>
      </c>
    </row>
    <row r="2270" spans="1:3" x14ac:dyDescent="0.35">
      <c r="A2270" t="s">
        <v>8303</v>
      </c>
      <c r="B2270" t="s">
        <v>28</v>
      </c>
    </row>
    <row r="2271" spans="1:3" x14ac:dyDescent="0.35">
      <c r="A2271" t="s">
        <v>8307</v>
      </c>
      <c r="B2271" t="s">
        <v>28</v>
      </c>
    </row>
    <row r="2272" spans="1:3" x14ac:dyDescent="0.35">
      <c r="A2272" t="s">
        <v>8311</v>
      </c>
      <c r="B2272" t="s">
        <v>28</v>
      </c>
    </row>
    <row r="2273" spans="1:2" x14ac:dyDescent="0.35">
      <c r="A2273" t="s">
        <v>8314</v>
      </c>
      <c r="B2273" t="s">
        <v>28</v>
      </c>
    </row>
    <row r="2274" spans="1:2" x14ac:dyDescent="0.35">
      <c r="A2274" t="s">
        <v>8318</v>
      </c>
      <c r="B2274" t="s">
        <v>28</v>
      </c>
    </row>
    <row r="2275" spans="1:2" x14ac:dyDescent="0.35">
      <c r="A2275" t="s">
        <v>8322</v>
      </c>
      <c r="B2275" t="s">
        <v>28</v>
      </c>
    </row>
    <row r="2276" spans="1:2" x14ac:dyDescent="0.35">
      <c r="A2276" t="s">
        <v>8326</v>
      </c>
      <c r="B2276" t="s">
        <v>28</v>
      </c>
    </row>
    <row r="2277" spans="1:2" x14ac:dyDescent="0.35">
      <c r="A2277" t="s">
        <v>8330</v>
      </c>
      <c r="B2277" t="s">
        <v>1697</v>
      </c>
    </row>
    <row r="2278" spans="1:2" x14ac:dyDescent="0.35">
      <c r="A2278" t="s">
        <v>8334</v>
      </c>
      <c r="B2278" t="s">
        <v>28</v>
      </c>
    </row>
    <row r="2279" spans="1:2" x14ac:dyDescent="0.35">
      <c r="A2279" t="s">
        <v>8337</v>
      </c>
      <c r="B2279" t="s">
        <v>28</v>
      </c>
    </row>
    <row r="2280" spans="1:2" x14ac:dyDescent="0.35">
      <c r="A2280" t="s">
        <v>8341</v>
      </c>
      <c r="B2280" t="s">
        <v>28</v>
      </c>
    </row>
    <row r="2281" spans="1:2" x14ac:dyDescent="0.35">
      <c r="A2281" t="s">
        <v>8345</v>
      </c>
      <c r="B2281" t="s">
        <v>28</v>
      </c>
    </row>
    <row r="2282" spans="1:2" x14ac:dyDescent="0.35">
      <c r="A2282" t="s">
        <v>8348</v>
      </c>
      <c r="B2282" t="s">
        <v>28</v>
      </c>
    </row>
    <row r="2283" spans="1:2" x14ac:dyDescent="0.35">
      <c r="A2283" t="s">
        <v>8351</v>
      </c>
      <c r="B2283" t="s">
        <v>28</v>
      </c>
    </row>
    <row r="2284" spans="1:2" x14ac:dyDescent="0.35">
      <c r="A2284" t="s">
        <v>8355</v>
      </c>
      <c r="B2284" t="s">
        <v>28</v>
      </c>
    </row>
    <row r="2285" spans="1:2" x14ac:dyDescent="0.35">
      <c r="A2285" t="s">
        <v>8359</v>
      </c>
      <c r="B2285" t="s">
        <v>12</v>
      </c>
    </row>
    <row r="2286" spans="1:2" x14ac:dyDescent="0.35">
      <c r="A2286" t="s">
        <v>8363</v>
      </c>
      <c r="B2286" t="s">
        <v>28</v>
      </c>
    </row>
    <row r="2287" spans="1:2" x14ac:dyDescent="0.35">
      <c r="A2287" t="s">
        <v>8367</v>
      </c>
      <c r="B2287" t="s">
        <v>28</v>
      </c>
    </row>
    <row r="2288" spans="1:2" x14ac:dyDescent="0.35">
      <c r="A2288" t="s">
        <v>8370</v>
      </c>
      <c r="B2288" t="s">
        <v>28</v>
      </c>
    </row>
    <row r="2289" spans="1:5" x14ac:dyDescent="0.35">
      <c r="A2289" t="s">
        <v>8374</v>
      </c>
      <c r="B2289" t="s">
        <v>28</v>
      </c>
    </row>
    <row r="2290" spans="1:5" x14ac:dyDescent="0.35">
      <c r="A2290" t="s">
        <v>8378</v>
      </c>
      <c r="B2290" t="s">
        <v>28</v>
      </c>
    </row>
    <row r="2291" spans="1:5" x14ac:dyDescent="0.35">
      <c r="A2291" t="s">
        <v>8381</v>
      </c>
      <c r="B2291" t="s">
        <v>28</v>
      </c>
    </row>
    <row r="2292" spans="1:5" x14ac:dyDescent="0.35">
      <c r="A2292" t="s">
        <v>8385</v>
      </c>
      <c r="B2292" t="s">
        <v>28</v>
      </c>
    </row>
    <row r="2293" spans="1:5" x14ac:dyDescent="0.35">
      <c r="A2293" t="s">
        <v>8389</v>
      </c>
      <c r="B2293" t="s">
        <v>28</v>
      </c>
    </row>
    <row r="2294" spans="1:5" x14ac:dyDescent="0.35">
      <c r="A2294" t="s">
        <v>8393</v>
      </c>
      <c r="B2294" t="s">
        <v>28</v>
      </c>
    </row>
    <row r="2295" spans="1:5" x14ac:dyDescent="0.35">
      <c r="A2295" t="s">
        <v>8396</v>
      </c>
      <c r="B2295" t="s">
        <v>449</v>
      </c>
    </row>
    <row r="2296" spans="1:5" x14ac:dyDescent="0.35">
      <c r="A2296" t="s">
        <v>8399</v>
      </c>
      <c r="B2296" t="s">
        <v>12</v>
      </c>
    </row>
    <row r="2297" spans="1:5" x14ac:dyDescent="0.35">
      <c r="A2297" t="s">
        <v>8403</v>
      </c>
      <c r="B2297" t="s">
        <v>1748</v>
      </c>
      <c r="C2297" t="s">
        <v>70971</v>
      </c>
    </row>
    <row r="2298" spans="1:5" x14ac:dyDescent="0.35">
      <c r="A2298" t="s">
        <v>8407</v>
      </c>
      <c r="B2298" t="s">
        <v>12234</v>
      </c>
      <c r="C2298" t="s">
        <v>70976</v>
      </c>
      <c r="D2298" t="s">
        <v>70999</v>
      </c>
      <c r="E2298" t="s">
        <v>70978</v>
      </c>
    </row>
    <row r="2299" spans="1:5" x14ac:dyDescent="0.35">
      <c r="A2299" t="s">
        <v>8411</v>
      </c>
      <c r="B2299" t="s">
        <v>224</v>
      </c>
    </row>
    <row r="2300" spans="1:5" x14ac:dyDescent="0.35">
      <c r="A2300" t="s">
        <v>8414</v>
      </c>
      <c r="B2300" t="s">
        <v>12</v>
      </c>
    </row>
    <row r="2301" spans="1:5" x14ac:dyDescent="0.35">
      <c r="A2301" t="s">
        <v>8417</v>
      </c>
      <c r="B2301" t="s">
        <v>12</v>
      </c>
    </row>
    <row r="2302" spans="1:5" x14ac:dyDescent="0.35">
      <c r="A2302" t="s">
        <v>8420</v>
      </c>
      <c r="B2302" t="s">
        <v>8423</v>
      </c>
    </row>
    <row r="2303" spans="1:5" x14ac:dyDescent="0.35">
      <c r="A2303" t="s">
        <v>8425</v>
      </c>
      <c r="B2303" t="s">
        <v>12</v>
      </c>
    </row>
    <row r="2304" spans="1:5" x14ac:dyDescent="0.35">
      <c r="A2304" t="s">
        <v>8428</v>
      </c>
      <c r="B2304" t="s">
        <v>1189</v>
      </c>
    </row>
    <row r="2305" spans="1:5" x14ac:dyDescent="0.35">
      <c r="A2305" t="s">
        <v>8432</v>
      </c>
      <c r="B2305" t="s">
        <v>12</v>
      </c>
    </row>
    <row r="2306" spans="1:5" x14ac:dyDescent="0.35">
      <c r="A2306" t="s">
        <v>8435</v>
      </c>
      <c r="B2306" t="s">
        <v>1062</v>
      </c>
    </row>
    <row r="2307" spans="1:5" x14ac:dyDescent="0.35">
      <c r="A2307" t="s">
        <v>8438</v>
      </c>
      <c r="B2307" t="s">
        <v>44</v>
      </c>
    </row>
    <row r="2308" spans="1:5" x14ac:dyDescent="0.35">
      <c r="A2308" t="s">
        <v>8442</v>
      </c>
      <c r="B2308" t="s">
        <v>1235</v>
      </c>
    </row>
    <row r="2309" spans="1:5" x14ac:dyDescent="0.35">
      <c r="A2309" t="s">
        <v>8445</v>
      </c>
      <c r="B2309" t="s">
        <v>12</v>
      </c>
      <c r="C2309" t="s">
        <v>70977</v>
      </c>
    </row>
    <row r="2310" spans="1:5" x14ac:dyDescent="0.35">
      <c r="A2310" t="s">
        <v>8449</v>
      </c>
      <c r="B2310" t="s">
        <v>449</v>
      </c>
    </row>
    <row r="2311" spans="1:5" x14ac:dyDescent="0.35">
      <c r="A2311" t="s">
        <v>8453</v>
      </c>
      <c r="B2311" t="s">
        <v>87</v>
      </c>
    </row>
    <row r="2312" spans="1:5" x14ac:dyDescent="0.35">
      <c r="A2312" t="s">
        <v>8457</v>
      </c>
      <c r="B2312" t="s">
        <v>643</v>
      </c>
    </row>
    <row r="2313" spans="1:5" x14ac:dyDescent="0.35">
      <c r="A2313" t="s">
        <v>8461</v>
      </c>
      <c r="B2313" t="s">
        <v>12</v>
      </c>
      <c r="C2313" t="s">
        <v>70972</v>
      </c>
      <c r="D2313" t="s">
        <v>70977</v>
      </c>
    </row>
    <row r="2314" spans="1:5" x14ac:dyDescent="0.35">
      <c r="A2314" t="s">
        <v>8465</v>
      </c>
      <c r="B2314" t="s">
        <v>87</v>
      </c>
    </row>
    <row r="2315" spans="1:5" x14ac:dyDescent="0.35">
      <c r="A2315" t="s">
        <v>8468</v>
      </c>
      <c r="B2315" t="s">
        <v>12</v>
      </c>
    </row>
    <row r="2316" spans="1:5" x14ac:dyDescent="0.35">
      <c r="A2316" t="s">
        <v>8471</v>
      </c>
      <c r="B2316" t="s">
        <v>44</v>
      </c>
      <c r="C2316" t="s">
        <v>70978</v>
      </c>
    </row>
    <row r="2317" spans="1:5" x14ac:dyDescent="0.35">
      <c r="A2317" t="s">
        <v>8474</v>
      </c>
      <c r="B2317" t="s">
        <v>12</v>
      </c>
    </row>
    <row r="2318" spans="1:5" x14ac:dyDescent="0.35">
      <c r="A2318" t="s">
        <v>8478</v>
      </c>
      <c r="B2318" t="s">
        <v>449</v>
      </c>
      <c r="C2318" t="s">
        <v>70976</v>
      </c>
      <c r="D2318" t="s">
        <v>70977</v>
      </c>
      <c r="E2318" t="s">
        <v>70978</v>
      </c>
    </row>
    <row r="2319" spans="1:5" x14ac:dyDescent="0.35">
      <c r="A2319" t="s">
        <v>8481</v>
      </c>
      <c r="B2319" t="s">
        <v>12</v>
      </c>
      <c r="C2319" t="s">
        <v>70982</v>
      </c>
    </row>
    <row r="2320" spans="1:5" x14ac:dyDescent="0.35">
      <c r="A2320" t="s">
        <v>8485</v>
      </c>
      <c r="B2320" t="s">
        <v>379</v>
      </c>
    </row>
    <row r="2321" spans="1:3" x14ac:dyDescent="0.35">
      <c r="A2321" t="s">
        <v>8488</v>
      </c>
      <c r="B2321" t="s">
        <v>1062</v>
      </c>
    </row>
    <row r="2322" spans="1:3" x14ac:dyDescent="0.35">
      <c r="A2322" t="s">
        <v>8492</v>
      </c>
      <c r="B2322" t="s">
        <v>224</v>
      </c>
    </row>
    <row r="2323" spans="1:3" x14ac:dyDescent="0.35">
      <c r="A2323" t="s">
        <v>8495</v>
      </c>
      <c r="B2323" t="s">
        <v>12</v>
      </c>
    </row>
    <row r="2324" spans="1:3" x14ac:dyDescent="0.35">
      <c r="A2324" t="s">
        <v>8499</v>
      </c>
      <c r="B2324" t="s">
        <v>8578</v>
      </c>
      <c r="C2324" t="s">
        <v>70983</v>
      </c>
    </row>
    <row r="2325" spans="1:3" x14ac:dyDescent="0.35">
      <c r="A2325" t="s">
        <v>8502</v>
      </c>
      <c r="B2325" t="s">
        <v>44</v>
      </c>
      <c r="C2325" t="s">
        <v>70993</v>
      </c>
    </row>
    <row r="2326" spans="1:3" x14ac:dyDescent="0.35">
      <c r="A2326" t="s">
        <v>8506</v>
      </c>
      <c r="B2326" t="s">
        <v>1748</v>
      </c>
    </row>
    <row r="2327" spans="1:3" x14ac:dyDescent="0.35">
      <c r="A2327" t="s">
        <v>8509</v>
      </c>
      <c r="B2327" t="s">
        <v>216</v>
      </c>
    </row>
    <row r="2328" spans="1:3" x14ac:dyDescent="0.35">
      <c r="A2328" t="s">
        <v>8514</v>
      </c>
    </row>
    <row r="2329" spans="1:3" x14ac:dyDescent="0.35">
      <c r="A2329" t="s">
        <v>8518</v>
      </c>
      <c r="B2329" t="s">
        <v>1504</v>
      </c>
      <c r="C2329" t="s">
        <v>70978</v>
      </c>
    </row>
    <row r="2330" spans="1:3" x14ac:dyDescent="0.35">
      <c r="A2330" t="s">
        <v>8521</v>
      </c>
      <c r="B2330" t="s">
        <v>107</v>
      </c>
    </row>
    <row r="2331" spans="1:3" x14ac:dyDescent="0.35">
      <c r="A2331" t="s">
        <v>8525</v>
      </c>
      <c r="B2331" t="s">
        <v>1097</v>
      </c>
    </row>
    <row r="2332" spans="1:3" x14ac:dyDescent="0.35">
      <c r="A2332" t="s">
        <v>8528</v>
      </c>
      <c r="B2332" t="s">
        <v>12</v>
      </c>
    </row>
    <row r="2333" spans="1:3" x14ac:dyDescent="0.35">
      <c r="A2333" t="s">
        <v>8532</v>
      </c>
      <c r="B2333" t="s">
        <v>12</v>
      </c>
    </row>
    <row r="2334" spans="1:3" x14ac:dyDescent="0.35">
      <c r="A2334" t="s">
        <v>8535</v>
      </c>
      <c r="B2334" t="s">
        <v>216</v>
      </c>
    </row>
    <row r="2335" spans="1:3" x14ac:dyDescent="0.35">
      <c r="A2335" t="s">
        <v>8539</v>
      </c>
      <c r="B2335" t="s">
        <v>2629</v>
      </c>
    </row>
    <row r="2336" spans="1:3" x14ac:dyDescent="0.35">
      <c r="A2336" t="s">
        <v>8543</v>
      </c>
      <c r="B2336" t="s">
        <v>28</v>
      </c>
    </row>
    <row r="2337" spans="1:2" x14ac:dyDescent="0.35">
      <c r="A2337" t="s">
        <v>8546</v>
      </c>
    </row>
    <row r="2338" spans="1:2" x14ac:dyDescent="0.35">
      <c r="A2338" t="s">
        <v>8548</v>
      </c>
      <c r="B2338" t="s">
        <v>28</v>
      </c>
    </row>
    <row r="2339" spans="1:2" x14ac:dyDescent="0.35">
      <c r="A2339" t="s">
        <v>8551</v>
      </c>
      <c r="B2339" t="s">
        <v>429</v>
      </c>
    </row>
    <row r="2340" spans="1:2" x14ac:dyDescent="0.35">
      <c r="A2340" t="s">
        <v>8554</v>
      </c>
      <c r="B2340" t="s">
        <v>28</v>
      </c>
    </row>
    <row r="2341" spans="1:2" x14ac:dyDescent="0.35">
      <c r="A2341" t="s">
        <v>8558</v>
      </c>
      <c r="B2341" t="s">
        <v>28</v>
      </c>
    </row>
    <row r="2342" spans="1:2" x14ac:dyDescent="0.35">
      <c r="A2342" t="s">
        <v>8562</v>
      </c>
      <c r="B2342" t="s">
        <v>28</v>
      </c>
    </row>
    <row r="2343" spans="1:2" x14ac:dyDescent="0.35">
      <c r="A2343" t="s">
        <v>8565</v>
      </c>
      <c r="B2343" t="s">
        <v>12</v>
      </c>
    </row>
    <row r="2344" spans="1:2" x14ac:dyDescent="0.35">
      <c r="A2344" t="s">
        <v>8568</v>
      </c>
      <c r="B2344" t="s">
        <v>28</v>
      </c>
    </row>
    <row r="2345" spans="1:2" x14ac:dyDescent="0.35">
      <c r="A2345" t="s">
        <v>8572</v>
      </c>
      <c r="B2345" t="s">
        <v>44</v>
      </c>
    </row>
    <row r="2346" spans="1:2" x14ac:dyDescent="0.35">
      <c r="A2346" t="s">
        <v>8575</v>
      </c>
      <c r="B2346" t="s">
        <v>8578</v>
      </c>
    </row>
    <row r="2347" spans="1:2" x14ac:dyDescent="0.35">
      <c r="A2347" t="s">
        <v>8580</v>
      </c>
      <c r="B2347" t="s">
        <v>12</v>
      </c>
    </row>
    <row r="2348" spans="1:2" x14ac:dyDescent="0.35">
      <c r="A2348" t="s">
        <v>8585</v>
      </c>
      <c r="B2348" t="s">
        <v>12</v>
      </c>
    </row>
    <row r="2349" spans="1:2" x14ac:dyDescent="0.35">
      <c r="A2349" t="s">
        <v>8588</v>
      </c>
      <c r="B2349" t="s">
        <v>28</v>
      </c>
    </row>
    <row r="2350" spans="1:2" x14ac:dyDescent="0.35">
      <c r="A2350" t="s">
        <v>8592</v>
      </c>
      <c r="B2350" t="s">
        <v>216</v>
      </c>
    </row>
    <row r="2351" spans="1:2" x14ac:dyDescent="0.35">
      <c r="A2351" t="s">
        <v>8596</v>
      </c>
      <c r="B2351" t="s">
        <v>429</v>
      </c>
    </row>
    <row r="2352" spans="1:2" x14ac:dyDescent="0.35">
      <c r="A2352" t="s">
        <v>8599</v>
      </c>
      <c r="B2352" t="s">
        <v>12</v>
      </c>
    </row>
    <row r="2353" spans="1:5" x14ac:dyDescent="0.35">
      <c r="A2353" t="s">
        <v>8602</v>
      </c>
      <c r="B2353" t="s">
        <v>216</v>
      </c>
    </row>
    <row r="2354" spans="1:5" x14ac:dyDescent="0.35">
      <c r="A2354" t="s">
        <v>8606</v>
      </c>
      <c r="B2354" t="s">
        <v>12</v>
      </c>
    </row>
    <row r="2355" spans="1:5" x14ac:dyDescent="0.35">
      <c r="A2355" t="s">
        <v>8609</v>
      </c>
      <c r="B2355" t="s">
        <v>28</v>
      </c>
    </row>
    <row r="2356" spans="1:5" x14ac:dyDescent="0.35">
      <c r="A2356" t="s">
        <v>8613</v>
      </c>
      <c r="B2356" t="s">
        <v>379</v>
      </c>
      <c r="C2356" t="s">
        <v>71034</v>
      </c>
    </row>
    <row r="2357" spans="1:5" x14ac:dyDescent="0.35">
      <c r="A2357" t="s">
        <v>8616</v>
      </c>
      <c r="B2357" t="s">
        <v>12</v>
      </c>
    </row>
    <row r="2358" spans="1:5" x14ac:dyDescent="0.35">
      <c r="A2358" t="s">
        <v>8619</v>
      </c>
      <c r="B2358" t="s">
        <v>12</v>
      </c>
    </row>
    <row r="2359" spans="1:5" x14ac:dyDescent="0.35">
      <c r="A2359" t="s">
        <v>8623</v>
      </c>
      <c r="B2359" t="s">
        <v>12</v>
      </c>
    </row>
    <row r="2360" spans="1:5" x14ac:dyDescent="0.35">
      <c r="A2360" t="s">
        <v>8627</v>
      </c>
      <c r="B2360" t="s">
        <v>379</v>
      </c>
    </row>
    <row r="2361" spans="1:5" x14ac:dyDescent="0.35">
      <c r="A2361" t="s">
        <v>8631</v>
      </c>
      <c r="B2361" t="s">
        <v>1189</v>
      </c>
    </row>
    <row r="2362" spans="1:5" x14ac:dyDescent="0.35">
      <c r="A2362" t="s">
        <v>8634</v>
      </c>
      <c r="B2362" t="s">
        <v>87</v>
      </c>
    </row>
    <row r="2363" spans="1:5" x14ac:dyDescent="0.35">
      <c r="A2363" t="s">
        <v>8637</v>
      </c>
      <c r="B2363" t="s">
        <v>2020</v>
      </c>
      <c r="C2363" t="s">
        <v>70976</v>
      </c>
    </row>
    <row r="2364" spans="1:5" x14ac:dyDescent="0.35">
      <c r="A2364" t="s">
        <v>8640</v>
      </c>
      <c r="B2364" t="s">
        <v>12</v>
      </c>
    </row>
    <row r="2365" spans="1:5" x14ac:dyDescent="0.35">
      <c r="A2365" t="s">
        <v>8643</v>
      </c>
      <c r="B2365" t="s">
        <v>379</v>
      </c>
      <c r="C2365" t="s">
        <v>70990</v>
      </c>
      <c r="D2365" t="s">
        <v>70992</v>
      </c>
      <c r="E2365" t="s">
        <v>70999</v>
      </c>
    </row>
    <row r="2366" spans="1:5" x14ac:dyDescent="0.35">
      <c r="A2366" t="s">
        <v>8647</v>
      </c>
      <c r="B2366" t="s">
        <v>224</v>
      </c>
    </row>
    <row r="2367" spans="1:5" x14ac:dyDescent="0.35">
      <c r="A2367" t="s">
        <v>8650</v>
      </c>
      <c r="B2367" t="s">
        <v>2020</v>
      </c>
      <c r="C2367" t="s">
        <v>70994</v>
      </c>
    </row>
    <row r="2368" spans="1:5" x14ac:dyDescent="0.35">
      <c r="A2368" t="s">
        <v>8653</v>
      </c>
      <c r="B2368" t="s">
        <v>379</v>
      </c>
      <c r="C2368" t="s">
        <v>71034</v>
      </c>
    </row>
    <row r="2369" spans="1:4" x14ac:dyDescent="0.35">
      <c r="A2369" t="s">
        <v>8656</v>
      </c>
      <c r="B2369" t="s">
        <v>2020</v>
      </c>
    </row>
    <row r="2370" spans="1:4" x14ac:dyDescent="0.35">
      <c r="A2370" t="s">
        <v>8659</v>
      </c>
      <c r="B2370" t="s">
        <v>2020</v>
      </c>
    </row>
    <row r="2371" spans="1:4" x14ac:dyDescent="0.35">
      <c r="A2371" t="s">
        <v>8662</v>
      </c>
      <c r="B2371" t="s">
        <v>2020</v>
      </c>
    </row>
    <row r="2372" spans="1:4" x14ac:dyDescent="0.35">
      <c r="A2372" t="s">
        <v>8665</v>
      </c>
    </row>
    <row r="2373" spans="1:4" x14ac:dyDescent="0.35">
      <c r="A2373" t="s">
        <v>8670</v>
      </c>
      <c r="B2373" t="s">
        <v>2629</v>
      </c>
    </row>
    <row r="2374" spans="1:4" x14ac:dyDescent="0.35">
      <c r="A2374" t="s">
        <v>8673</v>
      </c>
      <c r="B2374" t="s">
        <v>1697</v>
      </c>
    </row>
    <row r="2375" spans="1:4" x14ac:dyDescent="0.35">
      <c r="A2375" t="s">
        <v>8678</v>
      </c>
      <c r="B2375" t="s">
        <v>2020</v>
      </c>
    </row>
    <row r="2376" spans="1:4" x14ac:dyDescent="0.35">
      <c r="A2376" t="s">
        <v>8682</v>
      </c>
      <c r="B2376" t="s">
        <v>2412</v>
      </c>
    </row>
    <row r="2377" spans="1:4" x14ac:dyDescent="0.35">
      <c r="A2377" t="s">
        <v>8686</v>
      </c>
      <c r="B2377" t="s">
        <v>2020</v>
      </c>
    </row>
    <row r="2378" spans="1:4" x14ac:dyDescent="0.35">
      <c r="A2378" t="s">
        <v>8689</v>
      </c>
      <c r="B2378" t="s">
        <v>2020</v>
      </c>
    </row>
    <row r="2379" spans="1:4" x14ac:dyDescent="0.35">
      <c r="A2379" t="s">
        <v>8692</v>
      </c>
      <c r="B2379" t="s">
        <v>643</v>
      </c>
      <c r="C2379" t="s">
        <v>70988</v>
      </c>
      <c r="D2379" t="s">
        <v>70978</v>
      </c>
    </row>
    <row r="2380" spans="1:4" x14ac:dyDescent="0.35">
      <c r="A2380" t="s">
        <v>8696</v>
      </c>
      <c r="B2380" t="s">
        <v>12</v>
      </c>
    </row>
    <row r="2381" spans="1:4" x14ac:dyDescent="0.35">
      <c r="A2381" t="s">
        <v>8699</v>
      </c>
      <c r="B2381" t="s">
        <v>44</v>
      </c>
      <c r="C2381" t="s">
        <v>70978</v>
      </c>
    </row>
    <row r="2382" spans="1:4" x14ac:dyDescent="0.35">
      <c r="A2382" t="s">
        <v>8703</v>
      </c>
      <c r="B2382" t="s">
        <v>12</v>
      </c>
    </row>
    <row r="2383" spans="1:4" x14ac:dyDescent="0.35">
      <c r="A2383" t="s">
        <v>8707</v>
      </c>
      <c r="B2383" t="s">
        <v>216</v>
      </c>
      <c r="C2383" t="s">
        <v>70971</v>
      </c>
    </row>
    <row r="2384" spans="1:4" x14ac:dyDescent="0.35">
      <c r="A2384" t="s">
        <v>8710</v>
      </c>
      <c r="B2384" t="s">
        <v>12</v>
      </c>
    </row>
    <row r="2385" spans="1:4" x14ac:dyDescent="0.35">
      <c r="A2385" t="s">
        <v>8714</v>
      </c>
      <c r="B2385" t="s">
        <v>12</v>
      </c>
    </row>
    <row r="2386" spans="1:4" x14ac:dyDescent="0.35">
      <c r="A2386" t="s">
        <v>8717</v>
      </c>
      <c r="B2386" t="s">
        <v>44</v>
      </c>
      <c r="C2386" t="s">
        <v>70978</v>
      </c>
    </row>
    <row r="2387" spans="1:4" x14ac:dyDescent="0.35">
      <c r="A2387" t="s">
        <v>8720</v>
      </c>
      <c r="B2387" t="s">
        <v>1083</v>
      </c>
      <c r="C2387" t="s">
        <v>70992</v>
      </c>
    </row>
    <row r="2388" spans="1:4" x14ac:dyDescent="0.35">
      <c r="A2388" t="s">
        <v>8724</v>
      </c>
      <c r="B2388" t="s">
        <v>2027</v>
      </c>
    </row>
    <row r="2389" spans="1:4" x14ac:dyDescent="0.35">
      <c r="A2389" t="s">
        <v>8727</v>
      </c>
      <c r="B2389" t="s">
        <v>216</v>
      </c>
    </row>
    <row r="2390" spans="1:4" x14ac:dyDescent="0.35">
      <c r="A2390" t="s">
        <v>8730</v>
      </c>
      <c r="B2390" t="s">
        <v>12</v>
      </c>
    </row>
    <row r="2391" spans="1:4" x14ac:dyDescent="0.35">
      <c r="A2391" t="s">
        <v>8733</v>
      </c>
      <c r="B2391" t="s">
        <v>28</v>
      </c>
    </row>
    <row r="2392" spans="1:4" x14ac:dyDescent="0.35">
      <c r="A2392" t="s">
        <v>8737</v>
      </c>
      <c r="B2392" t="s">
        <v>12</v>
      </c>
    </row>
    <row r="2393" spans="1:4" x14ac:dyDescent="0.35">
      <c r="A2393" t="s">
        <v>8740</v>
      </c>
      <c r="B2393" t="s">
        <v>1748</v>
      </c>
    </row>
    <row r="2394" spans="1:4" x14ac:dyDescent="0.35">
      <c r="A2394" t="s">
        <v>8743</v>
      </c>
      <c r="B2394" t="s">
        <v>28</v>
      </c>
    </row>
    <row r="2395" spans="1:4" x14ac:dyDescent="0.35">
      <c r="A2395" t="s">
        <v>8747</v>
      </c>
      <c r="B2395" t="s">
        <v>12</v>
      </c>
    </row>
    <row r="2396" spans="1:4" x14ac:dyDescent="0.35">
      <c r="A2396" t="s">
        <v>8750</v>
      </c>
    </row>
    <row r="2397" spans="1:4" x14ac:dyDescent="0.35">
      <c r="A2397" t="s">
        <v>8753</v>
      </c>
      <c r="B2397" t="s">
        <v>12</v>
      </c>
      <c r="C2397" t="s">
        <v>70976</v>
      </c>
      <c r="D2397" t="s">
        <v>70977</v>
      </c>
    </row>
    <row r="2398" spans="1:4" x14ac:dyDescent="0.35">
      <c r="A2398" t="s">
        <v>8756</v>
      </c>
      <c r="B2398" t="s">
        <v>1504</v>
      </c>
    </row>
    <row r="2399" spans="1:4" x14ac:dyDescent="0.35">
      <c r="A2399" t="s">
        <v>8759</v>
      </c>
      <c r="B2399" t="s">
        <v>12</v>
      </c>
    </row>
    <row r="2400" spans="1:4" x14ac:dyDescent="0.35">
      <c r="A2400" t="s">
        <v>8763</v>
      </c>
      <c r="B2400" t="s">
        <v>224</v>
      </c>
    </row>
    <row r="2401" spans="1:5" x14ac:dyDescent="0.35">
      <c r="A2401" t="s">
        <v>8767</v>
      </c>
      <c r="B2401" t="s">
        <v>224</v>
      </c>
    </row>
    <row r="2402" spans="1:5" x14ac:dyDescent="0.35">
      <c r="A2402" t="s">
        <v>8770</v>
      </c>
      <c r="B2402" t="s">
        <v>72</v>
      </c>
    </row>
    <row r="2403" spans="1:5" x14ac:dyDescent="0.35">
      <c r="A2403" t="s">
        <v>8773</v>
      </c>
      <c r="B2403" t="s">
        <v>1474</v>
      </c>
      <c r="C2403" t="s">
        <v>70978</v>
      </c>
    </row>
    <row r="2404" spans="1:5" x14ac:dyDescent="0.35">
      <c r="A2404" t="s">
        <v>8776</v>
      </c>
      <c r="B2404" t="s">
        <v>2801</v>
      </c>
      <c r="C2404" t="s">
        <v>71035</v>
      </c>
      <c r="D2404" t="s">
        <v>71008</v>
      </c>
      <c r="E2404" t="s">
        <v>71015</v>
      </c>
    </row>
    <row r="2405" spans="1:5" x14ac:dyDescent="0.35">
      <c r="A2405" t="s">
        <v>8780</v>
      </c>
      <c r="B2405" t="s">
        <v>1685</v>
      </c>
    </row>
    <row r="2406" spans="1:5" x14ac:dyDescent="0.35">
      <c r="A2406" t="s">
        <v>8784</v>
      </c>
      <c r="B2406" t="s">
        <v>1062</v>
      </c>
    </row>
    <row r="2407" spans="1:5" x14ac:dyDescent="0.35">
      <c r="A2407" t="s">
        <v>8787</v>
      </c>
      <c r="B2407" t="s">
        <v>12</v>
      </c>
    </row>
    <row r="2408" spans="1:5" x14ac:dyDescent="0.35">
      <c r="A2408" t="s">
        <v>8790</v>
      </c>
      <c r="B2408" t="s">
        <v>12</v>
      </c>
    </row>
    <row r="2409" spans="1:5" x14ac:dyDescent="0.35">
      <c r="A2409" t="s">
        <v>8793</v>
      </c>
      <c r="B2409" t="s">
        <v>12</v>
      </c>
    </row>
    <row r="2410" spans="1:5" x14ac:dyDescent="0.35">
      <c r="A2410" t="s">
        <v>8797</v>
      </c>
      <c r="B2410" t="s">
        <v>429</v>
      </c>
    </row>
    <row r="2411" spans="1:5" x14ac:dyDescent="0.35">
      <c r="A2411" t="s">
        <v>8800</v>
      </c>
      <c r="B2411" t="s">
        <v>1189</v>
      </c>
    </row>
    <row r="2412" spans="1:5" x14ac:dyDescent="0.35">
      <c r="A2412" t="s">
        <v>8803</v>
      </c>
      <c r="B2412" t="s">
        <v>429</v>
      </c>
    </row>
    <row r="2413" spans="1:5" x14ac:dyDescent="0.35">
      <c r="A2413" t="s">
        <v>8806</v>
      </c>
      <c r="B2413" t="s">
        <v>12</v>
      </c>
    </row>
    <row r="2414" spans="1:5" x14ac:dyDescent="0.35">
      <c r="A2414" t="s">
        <v>8810</v>
      </c>
      <c r="B2414" t="s">
        <v>1474</v>
      </c>
    </row>
    <row r="2415" spans="1:5" x14ac:dyDescent="0.35">
      <c r="A2415" t="s">
        <v>8813</v>
      </c>
      <c r="B2415" t="s">
        <v>28</v>
      </c>
    </row>
    <row r="2416" spans="1:5" x14ac:dyDescent="0.35">
      <c r="A2416" t="s">
        <v>8816</v>
      </c>
      <c r="B2416" t="s">
        <v>28</v>
      </c>
    </row>
    <row r="2417" spans="1:5" x14ac:dyDescent="0.35">
      <c r="A2417" t="s">
        <v>8820</v>
      </c>
      <c r="B2417" t="s">
        <v>12</v>
      </c>
      <c r="C2417" t="s">
        <v>70982</v>
      </c>
      <c r="D2417" t="s">
        <v>70992</v>
      </c>
      <c r="E2417" t="s">
        <v>71027</v>
      </c>
    </row>
    <row r="2418" spans="1:5" x14ac:dyDescent="0.35">
      <c r="A2418" t="s">
        <v>8823</v>
      </c>
      <c r="B2418" t="s">
        <v>12</v>
      </c>
    </row>
    <row r="2419" spans="1:5" x14ac:dyDescent="0.35">
      <c r="A2419" t="s">
        <v>8827</v>
      </c>
      <c r="B2419" t="s">
        <v>12</v>
      </c>
    </row>
    <row r="2420" spans="1:5" x14ac:dyDescent="0.35">
      <c r="A2420" t="s">
        <v>8830</v>
      </c>
      <c r="B2420" t="s">
        <v>2020</v>
      </c>
    </row>
    <row r="2421" spans="1:5" x14ac:dyDescent="0.35">
      <c r="A2421" t="s">
        <v>8834</v>
      </c>
      <c r="B2421" t="s">
        <v>12</v>
      </c>
    </row>
    <row r="2422" spans="1:5" x14ac:dyDescent="0.35">
      <c r="A2422" t="s">
        <v>8838</v>
      </c>
      <c r="B2422" t="s">
        <v>28</v>
      </c>
    </row>
    <row r="2423" spans="1:5" x14ac:dyDescent="0.35">
      <c r="A2423" t="s">
        <v>8841</v>
      </c>
      <c r="B2423" t="s">
        <v>216</v>
      </c>
    </row>
    <row r="2424" spans="1:5" x14ac:dyDescent="0.35">
      <c r="A2424" t="s">
        <v>8844</v>
      </c>
      <c r="B2424" t="s">
        <v>12</v>
      </c>
    </row>
    <row r="2425" spans="1:5" x14ac:dyDescent="0.35">
      <c r="A2425" t="s">
        <v>8847</v>
      </c>
      <c r="B2425" t="s">
        <v>12</v>
      </c>
      <c r="C2425" t="s">
        <v>70977</v>
      </c>
    </row>
    <row r="2426" spans="1:5" x14ac:dyDescent="0.35">
      <c r="A2426" t="s">
        <v>8851</v>
      </c>
      <c r="B2426" t="s">
        <v>12</v>
      </c>
    </row>
    <row r="2427" spans="1:5" x14ac:dyDescent="0.35">
      <c r="A2427" t="s">
        <v>8854</v>
      </c>
    </row>
    <row r="2428" spans="1:5" x14ac:dyDescent="0.35">
      <c r="A2428" t="s">
        <v>8857</v>
      </c>
      <c r="B2428" t="s">
        <v>224</v>
      </c>
    </row>
    <row r="2429" spans="1:5" x14ac:dyDescent="0.35">
      <c r="A2429" t="s">
        <v>8860</v>
      </c>
      <c r="B2429" t="s">
        <v>87</v>
      </c>
    </row>
    <row r="2430" spans="1:5" x14ac:dyDescent="0.35">
      <c r="A2430" t="s">
        <v>8864</v>
      </c>
      <c r="B2430" t="s">
        <v>87</v>
      </c>
    </row>
    <row r="2431" spans="1:5" x14ac:dyDescent="0.35">
      <c r="A2431" t="s">
        <v>8868</v>
      </c>
      <c r="B2431" t="s">
        <v>2020</v>
      </c>
    </row>
    <row r="2432" spans="1:5" x14ac:dyDescent="0.35">
      <c r="A2432" t="s">
        <v>8871</v>
      </c>
      <c r="B2432" t="s">
        <v>12</v>
      </c>
    </row>
    <row r="2433" spans="1:3" x14ac:dyDescent="0.35">
      <c r="A2433" t="s">
        <v>8875</v>
      </c>
      <c r="B2433" t="s">
        <v>12</v>
      </c>
    </row>
    <row r="2434" spans="1:3" x14ac:dyDescent="0.35">
      <c r="A2434" t="s">
        <v>8879</v>
      </c>
    </row>
    <row r="2435" spans="1:3" x14ac:dyDescent="0.35">
      <c r="A2435" t="s">
        <v>8882</v>
      </c>
      <c r="B2435" t="s">
        <v>2020</v>
      </c>
    </row>
    <row r="2436" spans="1:3" x14ac:dyDescent="0.35">
      <c r="A2436" t="s">
        <v>8886</v>
      </c>
      <c r="B2436" t="s">
        <v>2020</v>
      </c>
    </row>
    <row r="2437" spans="1:3" x14ac:dyDescent="0.35">
      <c r="A2437" t="s">
        <v>8890</v>
      </c>
      <c r="B2437" t="s">
        <v>2020</v>
      </c>
    </row>
    <row r="2438" spans="1:3" x14ac:dyDescent="0.35">
      <c r="A2438" t="s">
        <v>8893</v>
      </c>
    </row>
    <row r="2439" spans="1:3" x14ac:dyDescent="0.35">
      <c r="A2439" t="s">
        <v>8897</v>
      </c>
      <c r="B2439" t="s">
        <v>2020</v>
      </c>
    </row>
    <row r="2440" spans="1:3" x14ac:dyDescent="0.35">
      <c r="A2440" t="s">
        <v>8901</v>
      </c>
      <c r="B2440" t="s">
        <v>2020</v>
      </c>
    </row>
    <row r="2441" spans="1:3" x14ac:dyDescent="0.35">
      <c r="A2441" t="s">
        <v>8904</v>
      </c>
      <c r="B2441" t="s">
        <v>2020</v>
      </c>
    </row>
    <row r="2442" spans="1:3" x14ac:dyDescent="0.35">
      <c r="A2442" t="s">
        <v>8908</v>
      </c>
      <c r="B2442" t="s">
        <v>643</v>
      </c>
    </row>
    <row r="2443" spans="1:3" x14ac:dyDescent="0.35">
      <c r="A2443" t="s">
        <v>8911</v>
      </c>
      <c r="B2443" t="s">
        <v>1685</v>
      </c>
      <c r="C2443" t="s">
        <v>71004</v>
      </c>
    </row>
    <row r="2444" spans="1:3" x14ac:dyDescent="0.35">
      <c r="A2444" t="s">
        <v>8915</v>
      </c>
      <c r="B2444" t="s">
        <v>2020</v>
      </c>
    </row>
    <row r="2445" spans="1:3" x14ac:dyDescent="0.35">
      <c r="A2445" t="s">
        <v>8919</v>
      </c>
      <c r="B2445" t="s">
        <v>2020</v>
      </c>
    </row>
    <row r="2446" spans="1:3" x14ac:dyDescent="0.35">
      <c r="A2446" t="s">
        <v>8922</v>
      </c>
      <c r="B2446" t="s">
        <v>224</v>
      </c>
    </row>
    <row r="2447" spans="1:3" x14ac:dyDescent="0.35">
      <c r="A2447" t="s">
        <v>8925</v>
      </c>
      <c r="B2447" t="s">
        <v>28</v>
      </c>
    </row>
    <row r="2448" spans="1:3" x14ac:dyDescent="0.35">
      <c r="A2448" t="s">
        <v>8929</v>
      </c>
      <c r="B2448" t="s">
        <v>8932</v>
      </c>
    </row>
    <row r="2449" spans="1:5" x14ac:dyDescent="0.35">
      <c r="A2449" t="s">
        <v>8934</v>
      </c>
      <c r="B2449" t="s">
        <v>429</v>
      </c>
    </row>
    <row r="2450" spans="1:5" x14ac:dyDescent="0.35">
      <c r="A2450" t="s">
        <v>8937</v>
      </c>
      <c r="B2450" t="s">
        <v>2801</v>
      </c>
    </row>
    <row r="2451" spans="1:5" x14ac:dyDescent="0.35">
      <c r="A2451" t="s">
        <v>8941</v>
      </c>
      <c r="B2451" t="s">
        <v>224</v>
      </c>
    </row>
    <row r="2452" spans="1:5" x14ac:dyDescent="0.35">
      <c r="A2452" t="s">
        <v>8944</v>
      </c>
      <c r="B2452" t="s">
        <v>224</v>
      </c>
    </row>
    <row r="2453" spans="1:5" x14ac:dyDescent="0.35">
      <c r="A2453" t="s">
        <v>8947</v>
      </c>
      <c r="B2453" t="s">
        <v>224</v>
      </c>
      <c r="C2453" t="s">
        <v>70978</v>
      </c>
    </row>
    <row r="2454" spans="1:5" x14ac:dyDescent="0.35">
      <c r="A2454" t="s">
        <v>8951</v>
      </c>
      <c r="B2454" t="s">
        <v>429</v>
      </c>
    </row>
    <row r="2455" spans="1:5" x14ac:dyDescent="0.35">
      <c r="A2455" t="s">
        <v>8954</v>
      </c>
      <c r="B2455" t="s">
        <v>429</v>
      </c>
    </row>
    <row r="2456" spans="1:5" x14ac:dyDescent="0.35">
      <c r="A2456" t="s">
        <v>8957</v>
      </c>
      <c r="B2456" t="s">
        <v>12</v>
      </c>
    </row>
    <row r="2457" spans="1:5" x14ac:dyDescent="0.35">
      <c r="A2457" t="s">
        <v>8961</v>
      </c>
      <c r="B2457" t="s">
        <v>44</v>
      </c>
      <c r="C2457" t="s">
        <v>70972</v>
      </c>
      <c r="D2457" t="s">
        <v>71004</v>
      </c>
      <c r="E2457" t="s">
        <v>71000</v>
      </c>
    </row>
    <row r="2458" spans="1:5" x14ac:dyDescent="0.35">
      <c r="A2458" t="s">
        <v>8965</v>
      </c>
      <c r="B2458" t="s">
        <v>2480</v>
      </c>
      <c r="C2458" t="s">
        <v>70978</v>
      </c>
    </row>
    <row r="2459" spans="1:5" x14ac:dyDescent="0.35">
      <c r="A2459" t="s">
        <v>8969</v>
      </c>
      <c r="B2459" t="s">
        <v>2801</v>
      </c>
    </row>
    <row r="2460" spans="1:5" x14ac:dyDescent="0.35">
      <c r="A2460" t="s">
        <v>8973</v>
      </c>
      <c r="B2460" t="s">
        <v>28</v>
      </c>
    </row>
    <row r="2461" spans="1:5" x14ac:dyDescent="0.35">
      <c r="A2461" t="s">
        <v>8978</v>
      </c>
      <c r="B2461" t="s">
        <v>12</v>
      </c>
    </row>
    <row r="2462" spans="1:5" x14ac:dyDescent="0.35">
      <c r="A2462" t="s">
        <v>8981</v>
      </c>
      <c r="B2462" t="s">
        <v>379</v>
      </c>
      <c r="C2462" t="s">
        <v>71034</v>
      </c>
    </row>
    <row r="2463" spans="1:5" x14ac:dyDescent="0.35">
      <c r="A2463" t="s">
        <v>8984</v>
      </c>
      <c r="B2463" t="s">
        <v>859</v>
      </c>
    </row>
    <row r="2464" spans="1:5" x14ac:dyDescent="0.35">
      <c r="A2464" t="s">
        <v>8987</v>
      </c>
      <c r="B2464" t="s">
        <v>224</v>
      </c>
    </row>
    <row r="2465" spans="1:3" x14ac:dyDescent="0.35">
      <c r="A2465" t="s">
        <v>8990</v>
      </c>
      <c r="B2465" t="s">
        <v>2801</v>
      </c>
    </row>
    <row r="2466" spans="1:3" x14ac:dyDescent="0.35">
      <c r="A2466" t="s">
        <v>8994</v>
      </c>
      <c r="B2466" t="s">
        <v>2801</v>
      </c>
    </row>
    <row r="2467" spans="1:3" x14ac:dyDescent="0.35">
      <c r="A2467" t="s">
        <v>8997</v>
      </c>
      <c r="B2467" t="s">
        <v>1083</v>
      </c>
    </row>
    <row r="2468" spans="1:3" x14ac:dyDescent="0.35">
      <c r="A2468" t="s">
        <v>9001</v>
      </c>
      <c r="B2468" t="s">
        <v>107</v>
      </c>
    </row>
    <row r="2469" spans="1:3" x14ac:dyDescent="0.35">
      <c r="A2469" t="s">
        <v>9004</v>
      </c>
      <c r="B2469" t="s">
        <v>72</v>
      </c>
      <c r="C2469" t="s">
        <v>70978</v>
      </c>
    </row>
    <row r="2470" spans="1:3" x14ac:dyDescent="0.35">
      <c r="A2470" t="s">
        <v>9008</v>
      </c>
      <c r="B2470" t="s">
        <v>107</v>
      </c>
    </row>
    <row r="2471" spans="1:3" x14ac:dyDescent="0.35">
      <c r="A2471" t="s">
        <v>9013</v>
      </c>
      <c r="B2471" t="s">
        <v>2380</v>
      </c>
    </row>
    <row r="2472" spans="1:3" x14ac:dyDescent="0.35">
      <c r="A2472" t="s">
        <v>9017</v>
      </c>
      <c r="B2472" t="s">
        <v>12</v>
      </c>
    </row>
    <row r="2473" spans="1:3" x14ac:dyDescent="0.35">
      <c r="A2473" t="s">
        <v>9021</v>
      </c>
      <c r="B2473" t="s">
        <v>12</v>
      </c>
    </row>
    <row r="2474" spans="1:3" x14ac:dyDescent="0.35">
      <c r="A2474" t="s">
        <v>9024</v>
      </c>
      <c r="B2474" t="s">
        <v>28</v>
      </c>
    </row>
    <row r="2475" spans="1:3" x14ac:dyDescent="0.35">
      <c r="A2475" t="s">
        <v>9027</v>
      </c>
      <c r="B2475" t="s">
        <v>12</v>
      </c>
    </row>
    <row r="2476" spans="1:3" x14ac:dyDescent="0.35">
      <c r="A2476" t="s">
        <v>9030</v>
      </c>
      <c r="B2476" t="s">
        <v>1748</v>
      </c>
    </row>
    <row r="2477" spans="1:3" x14ac:dyDescent="0.35">
      <c r="A2477" t="s">
        <v>9033</v>
      </c>
      <c r="B2477" t="s">
        <v>1748</v>
      </c>
    </row>
    <row r="2478" spans="1:3" x14ac:dyDescent="0.35">
      <c r="A2478" t="s">
        <v>9036</v>
      </c>
      <c r="B2478" t="s">
        <v>44</v>
      </c>
    </row>
    <row r="2479" spans="1:3" x14ac:dyDescent="0.35">
      <c r="A2479" t="s">
        <v>9039</v>
      </c>
      <c r="B2479" t="s">
        <v>216</v>
      </c>
    </row>
    <row r="2480" spans="1:3" x14ac:dyDescent="0.35">
      <c r="A2480" t="s">
        <v>9042</v>
      </c>
      <c r="B2480" t="s">
        <v>224</v>
      </c>
    </row>
    <row r="2481" spans="1:3" x14ac:dyDescent="0.35">
      <c r="A2481" t="s">
        <v>9045</v>
      </c>
      <c r="B2481" t="s">
        <v>12</v>
      </c>
    </row>
    <row r="2482" spans="1:3" x14ac:dyDescent="0.35">
      <c r="A2482" t="s">
        <v>9049</v>
      </c>
      <c r="B2482" t="s">
        <v>643</v>
      </c>
    </row>
    <row r="2483" spans="1:3" x14ac:dyDescent="0.35">
      <c r="A2483" t="s">
        <v>9052</v>
      </c>
      <c r="B2483" t="s">
        <v>1748</v>
      </c>
    </row>
    <row r="2484" spans="1:3" x14ac:dyDescent="0.35">
      <c r="A2484" t="s">
        <v>9055</v>
      </c>
      <c r="B2484" t="s">
        <v>5853</v>
      </c>
    </row>
    <row r="2485" spans="1:3" x14ac:dyDescent="0.35">
      <c r="A2485" t="s">
        <v>9059</v>
      </c>
    </row>
    <row r="2486" spans="1:3" x14ac:dyDescent="0.35">
      <c r="A2486" t="s">
        <v>9063</v>
      </c>
    </row>
    <row r="2487" spans="1:3" x14ac:dyDescent="0.35">
      <c r="A2487" t="s">
        <v>9068</v>
      </c>
      <c r="B2487" t="s">
        <v>8578</v>
      </c>
    </row>
    <row r="2488" spans="1:3" x14ac:dyDescent="0.35">
      <c r="A2488" t="s">
        <v>9072</v>
      </c>
      <c r="B2488" t="s">
        <v>429</v>
      </c>
    </row>
    <row r="2489" spans="1:3" x14ac:dyDescent="0.35">
      <c r="A2489" t="s">
        <v>9075</v>
      </c>
      <c r="B2489" t="s">
        <v>2020</v>
      </c>
    </row>
    <row r="2490" spans="1:3" x14ac:dyDescent="0.35">
      <c r="A2490" t="s">
        <v>9080</v>
      </c>
    </row>
    <row r="2491" spans="1:3" x14ac:dyDescent="0.35">
      <c r="A2491" t="s">
        <v>9085</v>
      </c>
    </row>
    <row r="2492" spans="1:3" x14ac:dyDescent="0.35">
      <c r="A2492" t="s">
        <v>9088</v>
      </c>
      <c r="B2492" t="s">
        <v>2020</v>
      </c>
    </row>
    <row r="2493" spans="1:3" x14ac:dyDescent="0.35">
      <c r="A2493" t="s">
        <v>9093</v>
      </c>
      <c r="B2493" t="s">
        <v>2020</v>
      </c>
    </row>
    <row r="2494" spans="1:3" x14ac:dyDescent="0.35">
      <c r="A2494" t="s">
        <v>9098</v>
      </c>
      <c r="B2494" t="s">
        <v>2020</v>
      </c>
    </row>
    <row r="2495" spans="1:3" x14ac:dyDescent="0.35">
      <c r="A2495" t="s">
        <v>9101</v>
      </c>
      <c r="B2495" t="s">
        <v>643</v>
      </c>
      <c r="C2495" t="s">
        <v>70993</v>
      </c>
    </row>
    <row r="2496" spans="1:3" x14ac:dyDescent="0.35">
      <c r="A2496" t="s">
        <v>9105</v>
      </c>
      <c r="B2496" t="s">
        <v>12</v>
      </c>
    </row>
    <row r="2497" spans="1:2" x14ac:dyDescent="0.35">
      <c r="A2497" t="s">
        <v>9109</v>
      </c>
    </row>
    <row r="2498" spans="1:2" x14ac:dyDescent="0.35">
      <c r="A2498" t="s">
        <v>9112</v>
      </c>
      <c r="B2498" t="s">
        <v>44</v>
      </c>
    </row>
    <row r="2499" spans="1:2" x14ac:dyDescent="0.35">
      <c r="A2499" t="s">
        <v>9116</v>
      </c>
      <c r="B2499" t="s">
        <v>12</v>
      </c>
    </row>
    <row r="2500" spans="1:2" x14ac:dyDescent="0.35">
      <c r="A2500" t="s">
        <v>9119</v>
      </c>
      <c r="B2500" t="s">
        <v>72</v>
      </c>
    </row>
    <row r="2501" spans="1:2" x14ac:dyDescent="0.35">
      <c r="A2501" t="s">
        <v>9123</v>
      </c>
      <c r="B2501" t="s">
        <v>1097</v>
      </c>
    </row>
    <row r="2502" spans="1:2" x14ac:dyDescent="0.35">
      <c r="A2502" t="s">
        <v>9126</v>
      </c>
      <c r="B2502" t="s">
        <v>28</v>
      </c>
    </row>
    <row r="2503" spans="1:2" x14ac:dyDescent="0.35">
      <c r="A2503" t="s">
        <v>9130</v>
      </c>
      <c r="B2503" t="s">
        <v>2020</v>
      </c>
    </row>
    <row r="2504" spans="1:2" x14ac:dyDescent="0.35">
      <c r="A2504" t="s">
        <v>9134</v>
      </c>
      <c r="B2504" t="s">
        <v>2020</v>
      </c>
    </row>
    <row r="2505" spans="1:2" x14ac:dyDescent="0.35">
      <c r="A2505" t="s">
        <v>9137</v>
      </c>
      <c r="B2505" t="s">
        <v>2020</v>
      </c>
    </row>
    <row r="2506" spans="1:2" x14ac:dyDescent="0.35">
      <c r="A2506" t="s">
        <v>9140</v>
      </c>
      <c r="B2506" t="s">
        <v>2020</v>
      </c>
    </row>
    <row r="2507" spans="1:2" x14ac:dyDescent="0.35">
      <c r="A2507" t="s">
        <v>9144</v>
      </c>
      <c r="B2507" t="s">
        <v>2020</v>
      </c>
    </row>
    <row r="2508" spans="1:2" x14ac:dyDescent="0.35">
      <c r="A2508" t="s">
        <v>9148</v>
      </c>
      <c r="B2508" t="s">
        <v>2020</v>
      </c>
    </row>
    <row r="2509" spans="1:2" x14ac:dyDescent="0.35">
      <c r="A2509" t="s">
        <v>9151</v>
      </c>
      <c r="B2509" t="s">
        <v>12</v>
      </c>
    </row>
    <row r="2510" spans="1:2" x14ac:dyDescent="0.35">
      <c r="A2510" t="s">
        <v>9155</v>
      </c>
      <c r="B2510" t="s">
        <v>12</v>
      </c>
    </row>
    <row r="2511" spans="1:2" x14ac:dyDescent="0.35">
      <c r="A2511" t="s">
        <v>9158</v>
      </c>
      <c r="B2511" t="s">
        <v>2020</v>
      </c>
    </row>
    <row r="2512" spans="1:2" x14ac:dyDescent="0.35">
      <c r="A2512" t="s">
        <v>9161</v>
      </c>
      <c r="B2512" t="s">
        <v>2020</v>
      </c>
    </row>
    <row r="2513" spans="1:7" x14ac:dyDescent="0.35">
      <c r="A2513" t="s">
        <v>9164</v>
      </c>
      <c r="B2513" t="s">
        <v>1685</v>
      </c>
      <c r="C2513" t="s">
        <v>70998</v>
      </c>
      <c r="D2513" t="s">
        <v>70972</v>
      </c>
      <c r="E2513" t="s">
        <v>71035</v>
      </c>
      <c r="F2513" t="s">
        <v>71004</v>
      </c>
      <c r="G2513" t="s">
        <v>70978</v>
      </c>
    </row>
    <row r="2514" spans="1:7" x14ac:dyDescent="0.35">
      <c r="A2514" t="s">
        <v>9168</v>
      </c>
      <c r="B2514" t="s">
        <v>2020</v>
      </c>
    </row>
    <row r="2515" spans="1:7" x14ac:dyDescent="0.35">
      <c r="A2515" t="s">
        <v>9171</v>
      </c>
      <c r="B2515" t="s">
        <v>216</v>
      </c>
    </row>
    <row r="2516" spans="1:7" x14ac:dyDescent="0.35">
      <c r="A2516" t="s">
        <v>9174</v>
      </c>
      <c r="B2516" t="s">
        <v>44</v>
      </c>
    </row>
    <row r="2517" spans="1:7" x14ac:dyDescent="0.35">
      <c r="A2517" t="s">
        <v>9177</v>
      </c>
      <c r="B2517" t="s">
        <v>12</v>
      </c>
    </row>
    <row r="2518" spans="1:7" x14ac:dyDescent="0.35">
      <c r="A2518" t="s">
        <v>9181</v>
      </c>
      <c r="B2518" t="s">
        <v>5853</v>
      </c>
    </row>
    <row r="2519" spans="1:7" x14ac:dyDescent="0.35">
      <c r="A2519" t="s">
        <v>9185</v>
      </c>
      <c r="B2519" t="s">
        <v>429</v>
      </c>
    </row>
    <row r="2520" spans="1:7" x14ac:dyDescent="0.35">
      <c r="A2520" t="s">
        <v>9188</v>
      </c>
      <c r="B2520" t="s">
        <v>429</v>
      </c>
    </row>
    <row r="2521" spans="1:7" x14ac:dyDescent="0.35">
      <c r="A2521" t="s">
        <v>9191</v>
      </c>
      <c r="B2521" t="s">
        <v>12</v>
      </c>
    </row>
    <row r="2522" spans="1:7" x14ac:dyDescent="0.35">
      <c r="A2522" t="s">
        <v>9194</v>
      </c>
      <c r="B2522" t="s">
        <v>2412</v>
      </c>
    </row>
    <row r="2523" spans="1:7" x14ac:dyDescent="0.35">
      <c r="A2523" t="s">
        <v>9198</v>
      </c>
      <c r="B2523" t="s">
        <v>449</v>
      </c>
    </row>
    <row r="2524" spans="1:7" x14ac:dyDescent="0.35">
      <c r="A2524" t="s">
        <v>9202</v>
      </c>
      <c r="B2524" t="s">
        <v>379</v>
      </c>
    </row>
    <row r="2525" spans="1:7" x14ac:dyDescent="0.35">
      <c r="A2525" t="s">
        <v>9205</v>
      </c>
      <c r="B2525" t="s">
        <v>12</v>
      </c>
    </row>
    <row r="2526" spans="1:7" x14ac:dyDescent="0.35">
      <c r="A2526" t="s">
        <v>9208</v>
      </c>
      <c r="B2526" t="s">
        <v>12</v>
      </c>
    </row>
    <row r="2527" spans="1:7" x14ac:dyDescent="0.35">
      <c r="A2527" t="s">
        <v>9212</v>
      </c>
      <c r="B2527" t="s">
        <v>224</v>
      </c>
    </row>
    <row r="2528" spans="1:7" x14ac:dyDescent="0.35">
      <c r="A2528" t="s">
        <v>9215</v>
      </c>
      <c r="B2528" t="s">
        <v>12</v>
      </c>
    </row>
    <row r="2529" spans="1:3" x14ac:dyDescent="0.35">
      <c r="A2529" t="s">
        <v>9218</v>
      </c>
      <c r="B2529" t="s">
        <v>1697</v>
      </c>
    </row>
    <row r="2530" spans="1:3" x14ac:dyDescent="0.35">
      <c r="A2530" t="s">
        <v>9222</v>
      </c>
      <c r="B2530" t="s">
        <v>429</v>
      </c>
    </row>
    <row r="2531" spans="1:3" x14ac:dyDescent="0.35">
      <c r="A2531" t="s">
        <v>9225</v>
      </c>
      <c r="B2531" t="s">
        <v>107</v>
      </c>
    </row>
    <row r="2532" spans="1:3" x14ac:dyDescent="0.35">
      <c r="A2532" t="s">
        <v>9228</v>
      </c>
      <c r="B2532" t="s">
        <v>44</v>
      </c>
      <c r="C2532" t="s">
        <v>70992</v>
      </c>
    </row>
    <row r="2533" spans="1:3" x14ac:dyDescent="0.35">
      <c r="A2533" t="s">
        <v>9231</v>
      </c>
      <c r="B2533" t="s">
        <v>1748</v>
      </c>
    </row>
    <row r="2534" spans="1:3" x14ac:dyDescent="0.35">
      <c r="A2534" t="s">
        <v>9234</v>
      </c>
      <c r="B2534" t="s">
        <v>1748</v>
      </c>
    </row>
    <row r="2535" spans="1:3" x14ac:dyDescent="0.35">
      <c r="A2535" t="s">
        <v>9237</v>
      </c>
      <c r="B2535" t="s">
        <v>2801</v>
      </c>
    </row>
    <row r="2536" spans="1:3" x14ac:dyDescent="0.35">
      <c r="A2536" t="s">
        <v>9241</v>
      </c>
      <c r="B2536" t="s">
        <v>28</v>
      </c>
    </row>
    <row r="2537" spans="1:3" x14ac:dyDescent="0.35">
      <c r="A2537" t="s">
        <v>9245</v>
      </c>
    </row>
    <row r="2538" spans="1:3" x14ac:dyDescent="0.35">
      <c r="A2538" t="s">
        <v>9249</v>
      </c>
      <c r="B2538" t="s">
        <v>72</v>
      </c>
    </row>
    <row r="2539" spans="1:3" x14ac:dyDescent="0.35">
      <c r="A2539" t="s">
        <v>9253</v>
      </c>
      <c r="B2539" t="s">
        <v>216</v>
      </c>
    </row>
    <row r="2540" spans="1:3" x14ac:dyDescent="0.35">
      <c r="A2540" t="s">
        <v>9257</v>
      </c>
      <c r="B2540" t="s">
        <v>5853</v>
      </c>
    </row>
    <row r="2541" spans="1:3" x14ac:dyDescent="0.35">
      <c r="A2541" t="s">
        <v>9261</v>
      </c>
      <c r="B2541" t="s">
        <v>28</v>
      </c>
    </row>
    <row r="2542" spans="1:3" x14ac:dyDescent="0.35">
      <c r="A2542" t="s">
        <v>9266</v>
      </c>
      <c r="B2542" t="s">
        <v>12</v>
      </c>
    </row>
    <row r="2543" spans="1:3" x14ac:dyDescent="0.35">
      <c r="A2543" t="s">
        <v>9269</v>
      </c>
      <c r="B2543" t="s">
        <v>2801</v>
      </c>
    </row>
    <row r="2544" spans="1:3" x14ac:dyDescent="0.35">
      <c r="A2544" t="s">
        <v>9273</v>
      </c>
      <c r="B2544" t="s">
        <v>643</v>
      </c>
    </row>
    <row r="2545" spans="1:5" x14ac:dyDescent="0.35">
      <c r="A2545" t="s">
        <v>9276</v>
      </c>
      <c r="B2545" t="s">
        <v>12</v>
      </c>
    </row>
    <row r="2546" spans="1:5" x14ac:dyDescent="0.35">
      <c r="A2546" t="s">
        <v>9281</v>
      </c>
      <c r="B2546" t="s">
        <v>28</v>
      </c>
    </row>
    <row r="2547" spans="1:5" x14ac:dyDescent="0.35">
      <c r="A2547" t="s">
        <v>9285</v>
      </c>
      <c r="B2547" t="s">
        <v>28</v>
      </c>
    </row>
    <row r="2548" spans="1:5" x14ac:dyDescent="0.35">
      <c r="A2548" t="s">
        <v>9289</v>
      </c>
      <c r="B2548" t="s">
        <v>161</v>
      </c>
      <c r="C2548" t="s">
        <v>70976</v>
      </c>
    </row>
    <row r="2549" spans="1:5" x14ac:dyDescent="0.35">
      <c r="A2549" t="s">
        <v>9292</v>
      </c>
      <c r="B2549" t="s">
        <v>12</v>
      </c>
    </row>
    <row r="2550" spans="1:5" x14ac:dyDescent="0.35">
      <c r="A2550" t="s">
        <v>9296</v>
      </c>
      <c r="B2550" t="s">
        <v>12</v>
      </c>
    </row>
    <row r="2551" spans="1:5" x14ac:dyDescent="0.35">
      <c r="A2551" t="s">
        <v>9299</v>
      </c>
      <c r="B2551" t="s">
        <v>12</v>
      </c>
    </row>
    <row r="2552" spans="1:5" x14ac:dyDescent="0.35">
      <c r="A2552" t="s">
        <v>9303</v>
      </c>
      <c r="B2552" t="s">
        <v>1062</v>
      </c>
    </row>
    <row r="2553" spans="1:5" x14ac:dyDescent="0.35">
      <c r="A2553" t="s">
        <v>9307</v>
      </c>
      <c r="B2553" t="s">
        <v>12</v>
      </c>
    </row>
    <row r="2554" spans="1:5" x14ac:dyDescent="0.35">
      <c r="A2554" t="s">
        <v>9310</v>
      </c>
      <c r="B2554" t="s">
        <v>643</v>
      </c>
    </row>
    <row r="2555" spans="1:5" x14ac:dyDescent="0.35">
      <c r="A2555" t="s">
        <v>9313</v>
      </c>
      <c r="B2555" t="s">
        <v>44</v>
      </c>
      <c r="C2555" t="s">
        <v>70972</v>
      </c>
      <c r="D2555" t="s">
        <v>70978</v>
      </c>
      <c r="E2555" t="s">
        <v>70976</v>
      </c>
    </row>
    <row r="2556" spans="1:5" x14ac:dyDescent="0.35">
      <c r="A2556" t="s">
        <v>9316</v>
      </c>
      <c r="B2556" t="s">
        <v>643</v>
      </c>
    </row>
    <row r="2557" spans="1:5" x14ac:dyDescent="0.35">
      <c r="A2557" t="s">
        <v>9319</v>
      </c>
      <c r="B2557" t="s">
        <v>2801</v>
      </c>
    </row>
    <row r="2558" spans="1:5" x14ac:dyDescent="0.35">
      <c r="A2558" t="s">
        <v>9323</v>
      </c>
      <c r="B2558" t="s">
        <v>5853</v>
      </c>
    </row>
    <row r="2559" spans="1:5" x14ac:dyDescent="0.35">
      <c r="A2559" t="s">
        <v>9327</v>
      </c>
      <c r="B2559" t="s">
        <v>2380</v>
      </c>
    </row>
    <row r="2560" spans="1:5" x14ac:dyDescent="0.35">
      <c r="A2560" t="s">
        <v>9331</v>
      </c>
      <c r="B2560" t="s">
        <v>1748</v>
      </c>
    </row>
    <row r="2561" spans="1:8" x14ac:dyDescent="0.35">
      <c r="A2561" t="s">
        <v>9334</v>
      </c>
      <c r="B2561" t="s">
        <v>12</v>
      </c>
    </row>
    <row r="2562" spans="1:8" x14ac:dyDescent="0.35">
      <c r="A2562" t="s">
        <v>9339</v>
      </c>
    </row>
    <row r="2563" spans="1:8" x14ac:dyDescent="0.35">
      <c r="A2563" t="s">
        <v>9343</v>
      </c>
      <c r="B2563" t="s">
        <v>12</v>
      </c>
    </row>
    <row r="2564" spans="1:8" x14ac:dyDescent="0.35">
      <c r="A2564" t="s">
        <v>9348</v>
      </c>
      <c r="B2564" t="s">
        <v>28</v>
      </c>
      <c r="C2564" t="s">
        <v>70971</v>
      </c>
      <c r="D2564" t="s">
        <v>70987</v>
      </c>
      <c r="E2564" t="s">
        <v>70977</v>
      </c>
      <c r="F2564" t="s">
        <v>70979</v>
      </c>
      <c r="G2564" t="s">
        <v>70988</v>
      </c>
      <c r="H2564" t="s">
        <v>70978</v>
      </c>
    </row>
    <row r="2565" spans="1:8" x14ac:dyDescent="0.35">
      <c r="A2565" t="s">
        <v>9352</v>
      </c>
      <c r="B2565" t="s">
        <v>1189</v>
      </c>
    </row>
    <row r="2566" spans="1:8" x14ac:dyDescent="0.35">
      <c r="A2566" t="s">
        <v>9356</v>
      </c>
      <c r="B2566" t="s">
        <v>28</v>
      </c>
    </row>
    <row r="2567" spans="1:8" x14ac:dyDescent="0.35">
      <c r="A2567" t="s">
        <v>9360</v>
      </c>
      <c r="B2567" t="s">
        <v>1083</v>
      </c>
    </row>
    <row r="2568" spans="1:8" x14ac:dyDescent="0.35">
      <c r="A2568" t="s">
        <v>9364</v>
      </c>
      <c r="B2568" t="s">
        <v>12</v>
      </c>
    </row>
    <row r="2569" spans="1:8" x14ac:dyDescent="0.35">
      <c r="A2569" t="s">
        <v>9368</v>
      </c>
      <c r="B2569" t="s">
        <v>1097</v>
      </c>
    </row>
    <row r="2570" spans="1:8" x14ac:dyDescent="0.35">
      <c r="A2570" t="s">
        <v>9371</v>
      </c>
    </row>
    <row r="2571" spans="1:8" x14ac:dyDescent="0.35">
      <c r="A2571" t="s">
        <v>9374</v>
      </c>
    </row>
    <row r="2572" spans="1:8" x14ac:dyDescent="0.35">
      <c r="A2572" t="s">
        <v>9377</v>
      </c>
      <c r="B2572" t="s">
        <v>12</v>
      </c>
    </row>
    <row r="2573" spans="1:8" x14ac:dyDescent="0.35">
      <c r="A2573" t="s">
        <v>9380</v>
      </c>
      <c r="B2573" t="s">
        <v>12</v>
      </c>
    </row>
    <row r="2574" spans="1:8" x14ac:dyDescent="0.35">
      <c r="A2574" t="s">
        <v>9385</v>
      </c>
      <c r="B2574" t="s">
        <v>12</v>
      </c>
    </row>
    <row r="2575" spans="1:8" x14ac:dyDescent="0.35">
      <c r="A2575" t="s">
        <v>9388</v>
      </c>
      <c r="B2575" t="s">
        <v>12</v>
      </c>
    </row>
    <row r="2576" spans="1:8" x14ac:dyDescent="0.35">
      <c r="A2576" t="s">
        <v>9392</v>
      </c>
    </row>
    <row r="2577" spans="1:4" x14ac:dyDescent="0.35">
      <c r="A2577" t="s">
        <v>9396</v>
      </c>
      <c r="B2577" t="s">
        <v>12</v>
      </c>
    </row>
    <row r="2578" spans="1:4" x14ac:dyDescent="0.35">
      <c r="A2578" t="s">
        <v>9399</v>
      </c>
      <c r="B2578" t="s">
        <v>12</v>
      </c>
    </row>
    <row r="2579" spans="1:4" x14ac:dyDescent="0.35">
      <c r="A2579" t="s">
        <v>9403</v>
      </c>
      <c r="B2579" t="s">
        <v>12</v>
      </c>
    </row>
    <row r="2580" spans="1:4" x14ac:dyDescent="0.35">
      <c r="A2580" t="s">
        <v>9408</v>
      </c>
      <c r="B2580" t="s">
        <v>379</v>
      </c>
      <c r="C2580" t="s">
        <v>70999</v>
      </c>
    </row>
    <row r="2581" spans="1:4" x14ac:dyDescent="0.35">
      <c r="A2581" t="s">
        <v>9412</v>
      </c>
      <c r="B2581" t="s">
        <v>12</v>
      </c>
    </row>
    <row r="2582" spans="1:4" x14ac:dyDescent="0.35">
      <c r="A2582" t="s">
        <v>9415</v>
      </c>
      <c r="B2582" t="s">
        <v>12</v>
      </c>
    </row>
    <row r="2583" spans="1:4" x14ac:dyDescent="0.35">
      <c r="A2583" t="s">
        <v>9418</v>
      </c>
      <c r="B2583" t="s">
        <v>12</v>
      </c>
    </row>
    <row r="2584" spans="1:4" x14ac:dyDescent="0.35">
      <c r="A2584" t="s">
        <v>9422</v>
      </c>
      <c r="B2584" t="s">
        <v>12</v>
      </c>
    </row>
    <row r="2585" spans="1:4" x14ac:dyDescent="0.35">
      <c r="A2585" t="s">
        <v>9425</v>
      </c>
      <c r="B2585" t="s">
        <v>626</v>
      </c>
    </row>
    <row r="2586" spans="1:4" x14ac:dyDescent="0.35">
      <c r="A2586" t="s">
        <v>9428</v>
      </c>
      <c r="B2586" t="s">
        <v>19</v>
      </c>
    </row>
    <row r="2587" spans="1:4" x14ac:dyDescent="0.35">
      <c r="A2587" t="s">
        <v>9432</v>
      </c>
      <c r="B2587" t="s">
        <v>1062</v>
      </c>
      <c r="C2587" t="s">
        <v>70971</v>
      </c>
      <c r="D2587" t="s">
        <v>70976</v>
      </c>
    </row>
    <row r="2588" spans="1:4" x14ac:dyDescent="0.35">
      <c r="A2588" t="s">
        <v>9435</v>
      </c>
      <c r="B2588" t="s">
        <v>224</v>
      </c>
    </row>
    <row r="2589" spans="1:4" x14ac:dyDescent="0.35">
      <c r="A2589" t="s">
        <v>9438</v>
      </c>
      <c r="B2589" t="s">
        <v>28</v>
      </c>
    </row>
    <row r="2590" spans="1:4" x14ac:dyDescent="0.35">
      <c r="A2590" t="s">
        <v>9442</v>
      </c>
      <c r="B2590" t="s">
        <v>643</v>
      </c>
    </row>
    <row r="2591" spans="1:4" x14ac:dyDescent="0.35">
      <c r="A2591" t="s">
        <v>9445</v>
      </c>
      <c r="B2591" t="s">
        <v>28</v>
      </c>
    </row>
    <row r="2592" spans="1:4" x14ac:dyDescent="0.35">
      <c r="A2592" t="s">
        <v>9449</v>
      </c>
      <c r="B2592" t="s">
        <v>107</v>
      </c>
      <c r="C2592" t="s">
        <v>70978</v>
      </c>
    </row>
    <row r="2593" spans="1:4" x14ac:dyDescent="0.35">
      <c r="A2593" t="s">
        <v>9452</v>
      </c>
      <c r="B2593" t="s">
        <v>12</v>
      </c>
    </row>
    <row r="2594" spans="1:4" x14ac:dyDescent="0.35">
      <c r="A2594" t="s">
        <v>9456</v>
      </c>
      <c r="B2594" t="s">
        <v>12</v>
      </c>
    </row>
    <row r="2595" spans="1:4" x14ac:dyDescent="0.35">
      <c r="A2595" t="s">
        <v>9459</v>
      </c>
    </row>
    <row r="2596" spans="1:4" x14ac:dyDescent="0.35">
      <c r="A2596" t="s">
        <v>9463</v>
      </c>
    </row>
    <row r="2597" spans="1:4" x14ac:dyDescent="0.35">
      <c r="A2597" t="s">
        <v>9466</v>
      </c>
    </row>
    <row r="2598" spans="1:4" x14ac:dyDescent="0.35">
      <c r="A2598" t="s">
        <v>9469</v>
      </c>
      <c r="B2598" t="s">
        <v>12</v>
      </c>
      <c r="C2598" t="s">
        <v>70971</v>
      </c>
    </row>
    <row r="2599" spans="1:4" x14ac:dyDescent="0.35">
      <c r="A2599" t="s">
        <v>9473</v>
      </c>
      <c r="B2599" t="s">
        <v>12</v>
      </c>
    </row>
    <row r="2600" spans="1:4" x14ac:dyDescent="0.35">
      <c r="A2600" t="s">
        <v>9477</v>
      </c>
      <c r="B2600" t="s">
        <v>224</v>
      </c>
    </row>
    <row r="2601" spans="1:4" x14ac:dyDescent="0.35">
      <c r="A2601" t="s">
        <v>9480</v>
      </c>
      <c r="B2601" t="s">
        <v>12</v>
      </c>
      <c r="C2601" t="s">
        <v>70982</v>
      </c>
      <c r="D2601" t="s">
        <v>71005</v>
      </c>
    </row>
    <row r="2602" spans="1:4" x14ac:dyDescent="0.35">
      <c r="A2602" t="s">
        <v>9483</v>
      </c>
      <c r="B2602" t="s">
        <v>12</v>
      </c>
      <c r="C2602" t="s">
        <v>70977</v>
      </c>
    </row>
    <row r="2603" spans="1:4" x14ac:dyDescent="0.35">
      <c r="A2603" t="s">
        <v>9486</v>
      </c>
      <c r="B2603" t="s">
        <v>1189</v>
      </c>
    </row>
    <row r="2604" spans="1:4" x14ac:dyDescent="0.35">
      <c r="A2604" t="s">
        <v>9489</v>
      </c>
      <c r="B2604" t="s">
        <v>224</v>
      </c>
    </row>
    <row r="2605" spans="1:4" x14ac:dyDescent="0.35">
      <c r="A2605" t="s">
        <v>9493</v>
      </c>
      <c r="B2605" t="s">
        <v>1235</v>
      </c>
    </row>
    <row r="2606" spans="1:4" x14ac:dyDescent="0.35">
      <c r="A2606" t="s">
        <v>9496</v>
      </c>
      <c r="B2606" t="s">
        <v>12</v>
      </c>
    </row>
    <row r="2607" spans="1:4" x14ac:dyDescent="0.35">
      <c r="A2607" t="s">
        <v>9500</v>
      </c>
      <c r="B2607" t="s">
        <v>87</v>
      </c>
    </row>
    <row r="2608" spans="1:4" x14ac:dyDescent="0.35">
      <c r="A2608" t="s">
        <v>9503</v>
      </c>
      <c r="B2608" t="s">
        <v>429</v>
      </c>
    </row>
    <row r="2609" spans="1:3" x14ac:dyDescent="0.35">
      <c r="A2609" t="s">
        <v>9506</v>
      </c>
      <c r="B2609" t="s">
        <v>216</v>
      </c>
    </row>
    <row r="2610" spans="1:3" x14ac:dyDescent="0.35">
      <c r="A2610" t="s">
        <v>9510</v>
      </c>
      <c r="B2610" t="s">
        <v>12</v>
      </c>
    </row>
    <row r="2611" spans="1:3" x14ac:dyDescent="0.35">
      <c r="A2611" t="s">
        <v>9513</v>
      </c>
      <c r="B2611" t="s">
        <v>44</v>
      </c>
    </row>
    <row r="2612" spans="1:3" x14ac:dyDescent="0.35">
      <c r="A2612" t="s">
        <v>9516</v>
      </c>
      <c r="B2612" t="s">
        <v>28</v>
      </c>
    </row>
    <row r="2613" spans="1:3" x14ac:dyDescent="0.35">
      <c r="A2613" t="s">
        <v>9520</v>
      </c>
      <c r="B2613" t="s">
        <v>19</v>
      </c>
    </row>
    <row r="2614" spans="1:3" x14ac:dyDescent="0.35">
      <c r="A2614" t="s">
        <v>9523</v>
      </c>
      <c r="B2614" t="s">
        <v>87</v>
      </c>
    </row>
    <row r="2615" spans="1:3" x14ac:dyDescent="0.35">
      <c r="A2615" t="s">
        <v>9526</v>
      </c>
      <c r="B2615" t="s">
        <v>87</v>
      </c>
      <c r="C2615" t="s">
        <v>70975</v>
      </c>
    </row>
    <row r="2616" spans="1:3" x14ac:dyDescent="0.35">
      <c r="A2616" t="s">
        <v>9530</v>
      </c>
      <c r="B2616" t="s">
        <v>2020</v>
      </c>
    </row>
    <row r="2617" spans="1:3" x14ac:dyDescent="0.35">
      <c r="A2617" t="s">
        <v>9533</v>
      </c>
      <c r="B2617" t="s">
        <v>87</v>
      </c>
    </row>
    <row r="2618" spans="1:3" x14ac:dyDescent="0.35">
      <c r="A2618" t="s">
        <v>9537</v>
      </c>
      <c r="B2618" t="s">
        <v>87</v>
      </c>
    </row>
    <row r="2619" spans="1:3" x14ac:dyDescent="0.35">
      <c r="A2619" t="s">
        <v>9540</v>
      </c>
      <c r="B2619" t="s">
        <v>1062</v>
      </c>
      <c r="C2619" t="s">
        <v>71036</v>
      </c>
    </row>
    <row r="2620" spans="1:3" x14ac:dyDescent="0.35">
      <c r="A2620" t="s">
        <v>9544</v>
      </c>
      <c r="B2620" t="s">
        <v>87</v>
      </c>
    </row>
    <row r="2621" spans="1:3" x14ac:dyDescent="0.35">
      <c r="A2621" t="s">
        <v>9547</v>
      </c>
    </row>
    <row r="2622" spans="1:3" x14ac:dyDescent="0.35">
      <c r="A2622" t="s">
        <v>9551</v>
      </c>
      <c r="B2622" t="s">
        <v>87</v>
      </c>
    </row>
    <row r="2623" spans="1:3" x14ac:dyDescent="0.35">
      <c r="A2623" t="s">
        <v>9554</v>
      </c>
      <c r="B2623" t="s">
        <v>87</v>
      </c>
    </row>
    <row r="2624" spans="1:3" x14ac:dyDescent="0.35">
      <c r="A2624" t="s">
        <v>9557</v>
      </c>
      <c r="B2624" t="s">
        <v>12</v>
      </c>
    </row>
    <row r="2625" spans="1:4" x14ac:dyDescent="0.35">
      <c r="A2625" t="s">
        <v>9561</v>
      </c>
      <c r="B2625" t="s">
        <v>2020</v>
      </c>
    </row>
    <row r="2626" spans="1:4" x14ac:dyDescent="0.35">
      <c r="A2626" t="s">
        <v>9564</v>
      </c>
      <c r="B2626" t="s">
        <v>2480</v>
      </c>
    </row>
    <row r="2627" spans="1:4" x14ac:dyDescent="0.35">
      <c r="A2627" t="s">
        <v>9568</v>
      </c>
      <c r="B2627" t="s">
        <v>28</v>
      </c>
    </row>
    <row r="2628" spans="1:4" x14ac:dyDescent="0.35">
      <c r="A2628" t="s">
        <v>9571</v>
      </c>
      <c r="B2628" t="s">
        <v>28</v>
      </c>
    </row>
    <row r="2629" spans="1:4" x14ac:dyDescent="0.35">
      <c r="A2629" t="s">
        <v>9575</v>
      </c>
      <c r="B2629" t="s">
        <v>12</v>
      </c>
    </row>
    <row r="2630" spans="1:4" x14ac:dyDescent="0.35">
      <c r="A2630" t="s">
        <v>9578</v>
      </c>
      <c r="B2630" t="s">
        <v>44</v>
      </c>
    </row>
    <row r="2631" spans="1:4" x14ac:dyDescent="0.35">
      <c r="A2631" t="s">
        <v>9581</v>
      </c>
      <c r="B2631" t="s">
        <v>28</v>
      </c>
    </row>
    <row r="2632" spans="1:4" x14ac:dyDescent="0.35">
      <c r="A2632" t="s">
        <v>9585</v>
      </c>
      <c r="B2632" t="s">
        <v>2020</v>
      </c>
    </row>
    <row r="2633" spans="1:4" x14ac:dyDescent="0.35">
      <c r="A2633" t="s">
        <v>9588</v>
      </c>
      <c r="B2633" t="s">
        <v>429</v>
      </c>
    </row>
    <row r="2634" spans="1:4" x14ac:dyDescent="0.35">
      <c r="A2634" t="s">
        <v>9591</v>
      </c>
      <c r="B2634" t="s">
        <v>44</v>
      </c>
      <c r="C2634" t="s">
        <v>70978</v>
      </c>
      <c r="D2634" t="s">
        <v>70979</v>
      </c>
    </row>
    <row r="2635" spans="1:4" x14ac:dyDescent="0.35">
      <c r="A2635" t="s">
        <v>9595</v>
      </c>
      <c r="B2635" t="s">
        <v>2020</v>
      </c>
    </row>
    <row r="2636" spans="1:4" x14ac:dyDescent="0.35">
      <c r="A2636" t="s">
        <v>9599</v>
      </c>
      <c r="B2636" t="s">
        <v>379</v>
      </c>
      <c r="C2636" t="s">
        <v>70999</v>
      </c>
      <c r="D2636" t="s">
        <v>70978</v>
      </c>
    </row>
    <row r="2637" spans="1:4" x14ac:dyDescent="0.35">
      <c r="A2637" t="s">
        <v>9603</v>
      </c>
      <c r="B2637" t="s">
        <v>2020</v>
      </c>
    </row>
    <row r="2638" spans="1:4" x14ac:dyDescent="0.35">
      <c r="A2638" t="s">
        <v>9607</v>
      </c>
      <c r="B2638" t="s">
        <v>2020</v>
      </c>
    </row>
    <row r="2639" spans="1:4" x14ac:dyDescent="0.35">
      <c r="A2639" t="s">
        <v>9611</v>
      </c>
      <c r="B2639" t="s">
        <v>2020</v>
      </c>
    </row>
    <row r="2640" spans="1:4" x14ac:dyDescent="0.35">
      <c r="A2640" t="s">
        <v>9615</v>
      </c>
      <c r="B2640" t="s">
        <v>2020</v>
      </c>
    </row>
    <row r="2641" spans="1:3" x14ac:dyDescent="0.35">
      <c r="A2641" t="s">
        <v>9618</v>
      </c>
    </row>
    <row r="2642" spans="1:3" x14ac:dyDescent="0.35">
      <c r="A2642" t="s">
        <v>9621</v>
      </c>
      <c r="B2642" t="s">
        <v>44</v>
      </c>
    </row>
    <row r="2643" spans="1:3" x14ac:dyDescent="0.35">
      <c r="A2643" t="s">
        <v>9624</v>
      </c>
    </row>
    <row r="2644" spans="1:3" x14ac:dyDescent="0.35">
      <c r="A2644" t="s">
        <v>9627</v>
      </c>
      <c r="B2644" t="s">
        <v>28</v>
      </c>
    </row>
    <row r="2645" spans="1:3" x14ac:dyDescent="0.35">
      <c r="A2645" t="s">
        <v>9631</v>
      </c>
      <c r="B2645" t="s">
        <v>87</v>
      </c>
    </row>
    <row r="2646" spans="1:3" x14ac:dyDescent="0.35">
      <c r="A2646" t="s">
        <v>9634</v>
      </c>
      <c r="B2646" t="s">
        <v>28</v>
      </c>
    </row>
    <row r="2647" spans="1:3" x14ac:dyDescent="0.35">
      <c r="A2647" t="s">
        <v>9639</v>
      </c>
      <c r="B2647" t="s">
        <v>224</v>
      </c>
      <c r="C2647" t="s">
        <v>70978</v>
      </c>
    </row>
    <row r="2648" spans="1:3" x14ac:dyDescent="0.35">
      <c r="A2648" t="s">
        <v>9642</v>
      </c>
      <c r="B2648" t="s">
        <v>1748</v>
      </c>
    </row>
    <row r="2649" spans="1:3" x14ac:dyDescent="0.35">
      <c r="A2649" t="s">
        <v>9646</v>
      </c>
      <c r="B2649" t="s">
        <v>1748</v>
      </c>
    </row>
    <row r="2650" spans="1:3" x14ac:dyDescent="0.35">
      <c r="A2650" t="s">
        <v>9649</v>
      </c>
      <c r="B2650" t="s">
        <v>72</v>
      </c>
    </row>
    <row r="2651" spans="1:3" x14ac:dyDescent="0.35">
      <c r="A2651" t="s">
        <v>9652</v>
      </c>
      <c r="B2651" t="s">
        <v>1748</v>
      </c>
    </row>
    <row r="2652" spans="1:3" x14ac:dyDescent="0.35">
      <c r="A2652" t="s">
        <v>9656</v>
      </c>
      <c r="B2652" t="s">
        <v>429</v>
      </c>
    </row>
    <row r="2653" spans="1:3" x14ac:dyDescent="0.35">
      <c r="A2653" t="s">
        <v>9660</v>
      </c>
      <c r="B2653" t="s">
        <v>12</v>
      </c>
    </row>
    <row r="2654" spans="1:3" x14ac:dyDescent="0.35">
      <c r="A2654" t="s">
        <v>9664</v>
      </c>
      <c r="B2654" t="s">
        <v>12</v>
      </c>
    </row>
    <row r="2655" spans="1:3" x14ac:dyDescent="0.35">
      <c r="A2655" t="s">
        <v>9668</v>
      </c>
      <c r="B2655" t="s">
        <v>1474</v>
      </c>
    </row>
    <row r="2656" spans="1:3" x14ac:dyDescent="0.35">
      <c r="A2656" t="s">
        <v>9672</v>
      </c>
      <c r="B2656" t="s">
        <v>216</v>
      </c>
    </row>
    <row r="2657" spans="1:4" x14ac:dyDescent="0.35">
      <c r="A2657" t="s">
        <v>9675</v>
      </c>
      <c r="B2657" t="s">
        <v>449</v>
      </c>
    </row>
    <row r="2658" spans="1:4" x14ac:dyDescent="0.35">
      <c r="A2658" t="s">
        <v>9679</v>
      </c>
      <c r="B2658" t="s">
        <v>643</v>
      </c>
      <c r="C2658" t="s">
        <v>70978</v>
      </c>
      <c r="D2658" t="s">
        <v>70971</v>
      </c>
    </row>
    <row r="2659" spans="1:4" x14ac:dyDescent="0.35">
      <c r="A2659" t="s">
        <v>9683</v>
      </c>
      <c r="B2659" t="s">
        <v>44</v>
      </c>
    </row>
    <row r="2660" spans="1:4" x14ac:dyDescent="0.35">
      <c r="A2660" t="s">
        <v>9686</v>
      </c>
      <c r="B2660" t="s">
        <v>224</v>
      </c>
    </row>
    <row r="2661" spans="1:4" x14ac:dyDescent="0.35">
      <c r="A2661" t="s">
        <v>9689</v>
      </c>
      <c r="B2661" t="s">
        <v>12</v>
      </c>
    </row>
    <row r="2662" spans="1:4" x14ac:dyDescent="0.35">
      <c r="A2662" t="s">
        <v>9693</v>
      </c>
      <c r="B2662" t="s">
        <v>71037</v>
      </c>
      <c r="C2662" t="s">
        <v>70978</v>
      </c>
      <c r="D2662" t="s">
        <v>71005</v>
      </c>
    </row>
    <row r="2663" spans="1:4" x14ac:dyDescent="0.35">
      <c r="A2663" t="s">
        <v>9696</v>
      </c>
      <c r="B2663" t="s">
        <v>12</v>
      </c>
    </row>
    <row r="2664" spans="1:4" x14ac:dyDescent="0.35">
      <c r="A2664" t="s">
        <v>9699</v>
      </c>
      <c r="B2664" t="s">
        <v>12</v>
      </c>
    </row>
    <row r="2665" spans="1:4" x14ac:dyDescent="0.35">
      <c r="A2665" t="s">
        <v>9702</v>
      </c>
      <c r="B2665" t="s">
        <v>28</v>
      </c>
    </row>
    <row r="2666" spans="1:4" x14ac:dyDescent="0.35">
      <c r="A2666" t="s">
        <v>9707</v>
      </c>
      <c r="B2666" t="s">
        <v>28</v>
      </c>
    </row>
    <row r="2667" spans="1:4" x14ac:dyDescent="0.35">
      <c r="A2667" t="s">
        <v>9710</v>
      </c>
      <c r="B2667" t="s">
        <v>429</v>
      </c>
    </row>
    <row r="2668" spans="1:4" x14ac:dyDescent="0.35">
      <c r="A2668" t="s">
        <v>9713</v>
      </c>
      <c r="B2668" t="s">
        <v>12</v>
      </c>
    </row>
    <row r="2669" spans="1:4" x14ac:dyDescent="0.35">
      <c r="A2669" t="s">
        <v>9716</v>
      </c>
      <c r="B2669" t="s">
        <v>87</v>
      </c>
    </row>
    <row r="2670" spans="1:4" x14ac:dyDescent="0.35">
      <c r="A2670" t="s">
        <v>9720</v>
      </c>
      <c r="B2670" t="s">
        <v>379</v>
      </c>
      <c r="C2670" t="s">
        <v>70999</v>
      </c>
    </row>
    <row r="2671" spans="1:4" x14ac:dyDescent="0.35">
      <c r="A2671" t="s">
        <v>9723</v>
      </c>
      <c r="B2671" t="s">
        <v>72</v>
      </c>
    </row>
    <row r="2672" spans="1:4" x14ac:dyDescent="0.35">
      <c r="A2672" t="s">
        <v>9726</v>
      </c>
      <c r="B2672" t="s">
        <v>28</v>
      </c>
    </row>
    <row r="2673" spans="1:4" x14ac:dyDescent="0.35">
      <c r="A2673" t="s">
        <v>9729</v>
      </c>
      <c r="B2673" t="s">
        <v>1504</v>
      </c>
    </row>
    <row r="2674" spans="1:4" x14ac:dyDescent="0.35">
      <c r="A2674" t="s">
        <v>9733</v>
      </c>
      <c r="B2674" t="s">
        <v>12</v>
      </c>
    </row>
    <row r="2675" spans="1:4" x14ac:dyDescent="0.35">
      <c r="A2675" t="s">
        <v>9737</v>
      </c>
      <c r="B2675" t="s">
        <v>449</v>
      </c>
      <c r="C2675" t="s">
        <v>70972</v>
      </c>
    </row>
    <row r="2676" spans="1:4" x14ac:dyDescent="0.35">
      <c r="A2676" t="s">
        <v>9740</v>
      </c>
      <c r="B2676" t="s">
        <v>4813</v>
      </c>
      <c r="C2676" t="s">
        <v>71017</v>
      </c>
    </row>
    <row r="2677" spans="1:4" x14ac:dyDescent="0.35">
      <c r="A2677" t="s">
        <v>9744</v>
      </c>
      <c r="B2677" t="s">
        <v>379</v>
      </c>
    </row>
    <row r="2678" spans="1:4" x14ac:dyDescent="0.35">
      <c r="A2678" t="s">
        <v>9748</v>
      </c>
      <c r="B2678" t="s">
        <v>2034</v>
      </c>
    </row>
    <row r="2679" spans="1:4" x14ac:dyDescent="0.35">
      <c r="A2679" t="s">
        <v>9751</v>
      </c>
      <c r="B2679" t="s">
        <v>12</v>
      </c>
      <c r="C2679" t="s">
        <v>70971</v>
      </c>
      <c r="D2679" t="s">
        <v>70979</v>
      </c>
    </row>
    <row r="2680" spans="1:4" x14ac:dyDescent="0.35">
      <c r="A2680" t="s">
        <v>9754</v>
      </c>
      <c r="B2680" t="s">
        <v>12</v>
      </c>
    </row>
    <row r="2681" spans="1:4" x14ac:dyDescent="0.35">
      <c r="A2681" t="s">
        <v>9758</v>
      </c>
      <c r="B2681" t="s">
        <v>1189</v>
      </c>
    </row>
    <row r="2682" spans="1:4" x14ac:dyDescent="0.35">
      <c r="A2682" t="s">
        <v>9763</v>
      </c>
      <c r="B2682" t="s">
        <v>12</v>
      </c>
    </row>
    <row r="2683" spans="1:4" x14ac:dyDescent="0.35">
      <c r="A2683" t="s">
        <v>9767</v>
      </c>
      <c r="B2683" t="s">
        <v>87</v>
      </c>
    </row>
    <row r="2684" spans="1:4" x14ac:dyDescent="0.35">
      <c r="A2684" t="s">
        <v>9771</v>
      </c>
      <c r="B2684" t="s">
        <v>2629</v>
      </c>
    </row>
    <row r="2685" spans="1:4" x14ac:dyDescent="0.35">
      <c r="A2685" t="s">
        <v>9775</v>
      </c>
      <c r="B2685" t="s">
        <v>28</v>
      </c>
    </row>
    <row r="2686" spans="1:4" x14ac:dyDescent="0.35">
      <c r="A2686" t="s">
        <v>9779</v>
      </c>
      <c r="B2686" t="s">
        <v>12</v>
      </c>
    </row>
    <row r="2687" spans="1:4" x14ac:dyDescent="0.35">
      <c r="A2687" t="s">
        <v>9782</v>
      </c>
      <c r="B2687" t="s">
        <v>28</v>
      </c>
    </row>
    <row r="2688" spans="1:4" x14ac:dyDescent="0.35">
      <c r="A2688" t="s">
        <v>9786</v>
      </c>
      <c r="B2688" t="s">
        <v>12</v>
      </c>
    </row>
    <row r="2689" spans="1:3" x14ac:dyDescent="0.35">
      <c r="A2689" t="s">
        <v>9791</v>
      </c>
      <c r="B2689" t="s">
        <v>216</v>
      </c>
    </row>
    <row r="2690" spans="1:3" x14ac:dyDescent="0.35">
      <c r="A2690" t="s">
        <v>9794</v>
      </c>
      <c r="B2690" t="s">
        <v>216</v>
      </c>
    </row>
    <row r="2691" spans="1:3" x14ac:dyDescent="0.35">
      <c r="A2691" t="s">
        <v>9797</v>
      </c>
      <c r="B2691" t="s">
        <v>12</v>
      </c>
    </row>
    <row r="2692" spans="1:3" x14ac:dyDescent="0.35">
      <c r="A2692" t="s">
        <v>9801</v>
      </c>
      <c r="B2692" t="s">
        <v>643</v>
      </c>
    </row>
    <row r="2693" spans="1:3" x14ac:dyDescent="0.35">
      <c r="A2693" t="s">
        <v>9805</v>
      </c>
      <c r="B2693" t="s">
        <v>12</v>
      </c>
    </row>
    <row r="2694" spans="1:3" x14ac:dyDescent="0.35">
      <c r="A2694" t="s">
        <v>9808</v>
      </c>
      <c r="B2694" t="s">
        <v>12</v>
      </c>
      <c r="C2694" t="s">
        <v>71017</v>
      </c>
    </row>
    <row r="2695" spans="1:3" x14ac:dyDescent="0.35">
      <c r="A2695" t="s">
        <v>9811</v>
      </c>
      <c r="B2695" t="s">
        <v>44</v>
      </c>
      <c r="C2695" t="s">
        <v>70983</v>
      </c>
    </row>
    <row r="2696" spans="1:3" x14ac:dyDescent="0.35">
      <c r="A2696" t="s">
        <v>9815</v>
      </c>
      <c r="B2696" t="s">
        <v>379</v>
      </c>
    </row>
    <row r="2697" spans="1:3" x14ac:dyDescent="0.35">
      <c r="A2697" t="s">
        <v>9818</v>
      </c>
      <c r="B2697" t="s">
        <v>12</v>
      </c>
    </row>
    <row r="2698" spans="1:3" x14ac:dyDescent="0.35">
      <c r="A2698" t="s">
        <v>9822</v>
      </c>
      <c r="B2698" t="s">
        <v>1062</v>
      </c>
    </row>
    <row r="2699" spans="1:3" x14ac:dyDescent="0.35">
      <c r="A2699" t="s">
        <v>9826</v>
      </c>
      <c r="B2699" t="s">
        <v>12</v>
      </c>
    </row>
    <row r="2700" spans="1:3" x14ac:dyDescent="0.35">
      <c r="A2700" t="s">
        <v>9830</v>
      </c>
      <c r="B2700" t="s">
        <v>224</v>
      </c>
    </row>
    <row r="2701" spans="1:3" x14ac:dyDescent="0.35">
      <c r="A2701" t="s">
        <v>9833</v>
      </c>
    </row>
    <row r="2702" spans="1:3" x14ac:dyDescent="0.35">
      <c r="A2702" t="s">
        <v>9836</v>
      </c>
      <c r="B2702" t="s">
        <v>2629</v>
      </c>
    </row>
    <row r="2703" spans="1:3" x14ac:dyDescent="0.35">
      <c r="A2703" t="s">
        <v>9840</v>
      </c>
      <c r="B2703" t="s">
        <v>12</v>
      </c>
    </row>
    <row r="2704" spans="1:3" x14ac:dyDescent="0.35">
      <c r="A2704" t="s">
        <v>9844</v>
      </c>
      <c r="B2704" t="s">
        <v>12</v>
      </c>
    </row>
    <row r="2705" spans="1:6" x14ac:dyDescent="0.35">
      <c r="A2705" t="s">
        <v>9849</v>
      </c>
      <c r="B2705" t="s">
        <v>12</v>
      </c>
    </row>
    <row r="2706" spans="1:6" x14ac:dyDescent="0.35">
      <c r="A2706" t="s">
        <v>9853</v>
      </c>
      <c r="B2706" t="s">
        <v>12</v>
      </c>
    </row>
    <row r="2707" spans="1:6" x14ac:dyDescent="0.35">
      <c r="A2707" t="s">
        <v>9857</v>
      </c>
      <c r="B2707" t="s">
        <v>12</v>
      </c>
    </row>
    <row r="2708" spans="1:6" x14ac:dyDescent="0.35">
      <c r="A2708" t="s">
        <v>9861</v>
      </c>
      <c r="B2708" t="s">
        <v>859</v>
      </c>
      <c r="C2708" t="s">
        <v>70971</v>
      </c>
    </row>
    <row r="2709" spans="1:6" x14ac:dyDescent="0.35">
      <c r="A2709" t="s">
        <v>9865</v>
      </c>
      <c r="B2709" t="s">
        <v>12</v>
      </c>
    </row>
    <row r="2710" spans="1:6" x14ac:dyDescent="0.35">
      <c r="A2710" t="s">
        <v>9868</v>
      </c>
      <c r="B2710" t="s">
        <v>8578</v>
      </c>
    </row>
    <row r="2711" spans="1:6" x14ac:dyDescent="0.35">
      <c r="A2711" t="s">
        <v>9871</v>
      </c>
      <c r="B2711" t="s">
        <v>12</v>
      </c>
    </row>
    <row r="2712" spans="1:6" x14ac:dyDescent="0.35">
      <c r="A2712" t="s">
        <v>9875</v>
      </c>
      <c r="B2712" t="s">
        <v>12</v>
      </c>
    </row>
    <row r="2713" spans="1:6" x14ac:dyDescent="0.35">
      <c r="A2713" t="s">
        <v>9878</v>
      </c>
      <c r="B2713" t="s">
        <v>449</v>
      </c>
    </row>
    <row r="2714" spans="1:6" x14ac:dyDescent="0.35">
      <c r="A2714" t="s">
        <v>9881</v>
      </c>
      <c r="B2714" t="s">
        <v>44</v>
      </c>
      <c r="C2714" t="s">
        <v>70976</v>
      </c>
      <c r="D2714" t="s">
        <v>70999</v>
      </c>
      <c r="E2714" t="s">
        <v>70977</v>
      </c>
      <c r="F2714" t="s">
        <v>70978</v>
      </c>
    </row>
    <row r="2715" spans="1:6" x14ac:dyDescent="0.35">
      <c r="A2715" t="s">
        <v>9885</v>
      </c>
      <c r="B2715" t="s">
        <v>224</v>
      </c>
    </row>
    <row r="2716" spans="1:6" x14ac:dyDescent="0.35">
      <c r="A2716" t="s">
        <v>9890</v>
      </c>
      <c r="B2716" t="s">
        <v>224</v>
      </c>
    </row>
    <row r="2717" spans="1:6" x14ac:dyDescent="0.35">
      <c r="A2717" t="s">
        <v>9894</v>
      </c>
      <c r="B2717" t="s">
        <v>28</v>
      </c>
    </row>
    <row r="2718" spans="1:6" x14ac:dyDescent="0.35">
      <c r="A2718" t="s">
        <v>9899</v>
      </c>
      <c r="B2718" t="s">
        <v>28</v>
      </c>
      <c r="C2718" t="s">
        <v>70978</v>
      </c>
    </row>
    <row r="2719" spans="1:6" x14ac:dyDescent="0.35">
      <c r="A2719" t="s">
        <v>9903</v>
      </c>
      <c r="B2719" t="s">
        <v>28</v>
      </c>
    </row>
    <row r="2720" spans="1:6" x14ac:dyDescent="0.35">
      <c r="A2720" t="s">
        <v>9906</v>
      </c>
      <c r="B2720" t="s">
        <v>12</v>
      </c>
    </row>
    <row r="2721" spans="1:3" x14ac:dyDescent="0.35">
      <c r="A2721" t="s">
        <v>9909</v>
      </c>
      <c r="B2721" t="s">
        <v>2342</v>
      </c>
    </row>
    <row r="2722" spans="1:3" x14ac:dyDescent="0.35">
      <c r="A2722" t="s">
        <v>9913</v>
      </c>
      <c r="B2722" t="s">
        <v>28</v>
      </c>
      <c r="C2722" t="s">
        <v>70978</v>
      </c>
    </row>
    <row r="2723" spans="1:3" x14ac:dyDescent="0.35">
      <c r="A2723" t="s">
        <v>9917</v>
      </c>
      <c r="B2723" t="s">
        <v>28</v>
      </c>
    </row>
    <row r="2724" spans="1:3" x14ac:dyDescent="0.35">
      <c r="A2724" t="s">
        <v>9922</v>
      </c>
      <c r="B2724" t="s">
        <v>28</v>
      </c>
    </row>
    <row r="2725" spans="1:3" x14ac:dyDescent="0.35">
      <c r="A2725" t="s">
        <v>9926</v>
      </c>
      <c r="B2725" t="s">
        <v>28</v>
      </c>
    </row>
    <row r="2726" spans="1:3" x14ac:dyDescent="0.35">
      <c r="A2726" t="s">
        <v>9930</v>
      </c>
      <c r="B2726" t="s">
        <v>28</v>
      </c>
    </row>
    <row r="2727" spans="1:3" x14ac:dyDescent="0.35">
      <c r="A2727" t="s">
        <v>9934</v>
      </c>
      <c r="B2727" t="s">
        <v>28</v>
      </c>
    </row>
    <row r="2728" spans="1:3" x14ac:dyDescent="0.35">
      <c r="A2728" t="s">
        <v>9937</v>
      </c>
      <c r="B2728" t="s">
        <v>28</v>
      </c>
    </row>
    <row r="2729" spans="1:3" x14ac:dyDescent="0.35">
      <c r="A2729" t="s">
        <v>9940</v>
      </c>
      <c r="B2729" t="s">
        <v>12</v>
      </c>
    </row>
    <row r="2730" spans="1:3" x14ac:dyDescent="0.35">
      <c r="A2730" t="s">
        <v>9943</v>
      </c>
      <c r="B2730" t="s">
        <v>28</v>
      </c>
    </row>
    <row r="2731" spans="1:3" x14ac:dyDescent="0.35">
      <c r="A2731" t="s">
        <v>9947</v>
      </c>
      <c r="B2731" t="s">
        <v>28</v>
      </c>
    </row>
    <row r="2732" spans="1:3" x14ac:dyDescent="0.35">
      <c r="A2732" t="s">
        <v>9951</v>
      </c>
      <c r="B2732" t="s">
        <v>28</v>
      </c>
    </row>
    <row r="2733" spans="1:3" x14ac:dyDescent="0.35">
      <c r="A2733" t="s">
        <v>9956</v>
      </c>
      <c r="B2733" t="s">
        <v>28</v>
      </c>
    </row>
    <row r="2734" spans="1:3" x14ac:dyDescent="0.35">
      <c r="A2734" t="s">
        <v>9960</v>
      </c>
      <c r="B2734" t="s">
        <v>28</v>
      </c>
    </row>
    <row r="2735" spans="1:3" x14ac:dyDescent="0.35">
      <c r="A2735" t="s">
        <v>9965</v>
      </c>
      <c r="B2735" t="s">
        <v>28</v>
      </c>
    </row>
    <row r="2736" spans="1:3" x14ac:dyDescent="0.35">
      <c r="A2736" t="s">
        <v>9969</v>
      </c>
      <c r="B2736" t="s">
        <v>28</v>
      </c>
    </row>
    <row r="2737" spans="1:5" x14ac:dyDescent="0.35">
      <c r="A2737" t="s">
        <v>9972</v>
      </c>
      <c r="B2737" t="s">
        <v>28</v>
      </c>
    </row>
    <row r="2738" spans="1:5" x14ac:dyDescent="0.35">
      <c r="A2738" t="s">
        <v>9975</v>
      </c>
      <c r="B2738" t="s">
        <v>44</v>
      </c>
    </row>
    <row r="2739" spans="1:5" x14ac:dyDescent="0.35">
      <c r="A2739" t="s">
        <v>9978</v>
      </c>
      <c r="B2739" t="s">
        <v>28</v>
      </c>
    </row>
    <row r="2740" spans="1:5" x14ac:dyDescent="0.35">
      <c r="A2740" t="s">
        <v>9981</v>
      </c>
      <c r="B2740" t="s">
        <v>28</v>
      </c>
    </row>
    <row r="2741" spans="1:5" x14ac:dyDescent="0.35">
      <c r="A2741" t="s">
        <v>9986</v>
      </c>
    </row>
    <row r="2742" spans="1:5" x14ac:dyDescent="0.35">
      <c r="A2742" t="s">
        <v>9989</v>
      </c>
      <c r="B2742" t="s">
        <v>224</v>
      </c>
    </row>
    <row r="2743" spans="1:5" x14ac:dyDescent="0.35">
      <c r="A2743" t="s">
        <v>9992</v>
      </c>
      <c r="B2743" t="s">
        <v>28</v>
      </c>
    </row>
    <row r="2744" spans="1:5" x14ac:dyDescent="0.35">
      <c r="A2744" t="s">
        <v>9996</v>
      </c>
      <c r="B2744" t="s">
        <v>44</v>
      </c>
    </row>
    <row r="2745" spans="1:5" x14ac:dyDescent="0.35">
      <c r="A2745" t="s">
        <v>9999</v>
      </c>
      <c r="B2745" t="s">
        <v>12</v>
      </c>
    </row>
    <row r="2746" spans="1:5" x14ac:dyDescent="0.35">
      <c r="A2746" t="s">
        <v>10002</v>
      </c>
      <c r="B2746" t="s">
        <v>2837</v>
      </c>
      <c r="C2746" t="s">
        <v>70972</v>
      </c>
      <c r="D2746" t="s">
        <v>70996</v>
      </c>
      <c r="E2746" t="s">
        <v>70971</v>
      </c>
    </row>
    <row r="2747" spans="1:5" x14ac:dyDescent="0.35">
      <c r="A2747" t="s">
        <v>10005</v>
      </c>
      <c r="B2747" t="s">
        <v>12</v>
      </c>
    </row>
    <row r="2748" spans="1:5" x14ac:dyDescent="0.35">
      <c r="A2748" t="s">
        <v>10009</v>
      </c>
      <c r="B2748" t="s">
        <v>44</v>
      </c>
    </row>
    <row r="2749" spans="1:5" x14ac:dyDescent="0.35">
      <c r="A2749" t="s">
        <v>10012</v>
      </c>
      <c r="B2749" t="s">
        <v>28</v>
      </c>
    </row>
    <row r="2750" spans="1:5" x14ac:dyDescent="0.35">
      <c r="A2750" t="s">
        <v>10016</v>
      </c>
      <c r="B2750" t="s">
        <v>2380</v>
      </c>
    </row>
    <row r="2751" spans="1:5" x14ac:dyDescent="0.35">
      <c r="A2751" t="s">
        <v>10019</v>
      </c>
      <c r="B2751" t="s">
        <v>12</v>
      </c>
    </row>
    <row r="2752" spans="1:5" x14ac:dyDescent="0.35">
      <c r="A2752" t="s">
        <v>10023</v>
      </c>
      <c r="B2752" t="s">
        <v>28</v>
      </c>
    </row>
    <row r="2753" spans="1:3" x14ac:dyDescent="0.35">
      <c r="A2753" t="s">
        <v>10027</v>
      </c>
      <c r="B2753" t="s">
        <v>28</v>
      </c>
    </row>
    <row r="2754" spans="1:3" x14ac:dyDescent="0.35">
      <c r="A2754" t="s">
        <v>10030</v>
      </c>
    </row>
    <row r="2755" spans="1:3" x14ac:dyDescent="0.35">
      <c r="A2755" t="s">
        <v>10034</v>
      </c>
      <c r="B2755" t="s">
        <v>12</v>
      </c>
    </row>
    <row r="2756" spans="1:3" x14ac:dyDescent="0.35">
      <c r="A2756" t="s">
        <v>10037</v>
      </c>
      <c r="B2756" t="s">
        <v>12</v>
      </c>
    </row>
    <row r="2757" spans="1:3" x14ac:dyDescent="0.35">
      <c r="A2757" t="s">
        <v>10041</v>
      </c>
      <c r="B2757" t="s">
        <v>643</v>
      </c>
    </row>
    <row r="2758" spans="1:3" x14ac:dyDescent="0.35">
      <c r="A2758" t="s">
        <v>10045</v>
      </c>
      <c r="B2758" t="s">
        <v>28</v>
      </c>
    </row>
    <row r="2759" spans="1:3" x14ac:dyDescent="0.35">
      <c r="A2759" t="s">
        <v>10049</v>
      </c>
      <c r="B2759" t="s">
        <v>12</v>
      </c>
    </row>
    <row r="2760" spans="1:3" x14ac:dyDescent="0.35">
      <c r="A2760" t="s">
        <v>10053</v>
      </c>
      <c r="B2760" t="s">
        <v>643</v>
      </c>
      <c r="C2760" t="s">
        <v>70978</v>
      </c>
    </row>
    <row r="2761" spans="1:3" x14ac:dyDescent="0.35">
      <c r="A2761" t="s">
        <v>10058</v>
      </c>
    </row>
    <row r="2762" spans="1:3" x14ac:dyDescent="0.35">
      <c r="A2762" t="s">
        <v>10061</v>
      </c>
      <c r="B2762" t="s">
        <v>28</v>
      </c>
    </row>
    <row r="2763" spans="1:3" x14ac:dyDescent="0.35">
      <c r="A2763" t="s">
        <v>10065</v>
      </c>
      <c r="B2763" t="s">
        <v>429</v>
      </c>
    </row>
    <row r="2764" spans="1:3" x14ac:dyDescent="0.35">
      <c r="A2764" t="s">
        <v>10068</v>
      </c>
      <c r="B2764" t="s">
        <v>12</v>
      </c>
    </row>
    <row r="2765" spans="1:3" x14ac:dyDescent="0.35">
      <c r="A2765" t="s">
        <v>10071</v>
      </c>
      <c r="B2765" t="s">
        <v>12</v>
      </c>
    </row>
    <row r="2766" spans="1:3" x14ac:dyDescent="0.35">
      <c r="A2766" t="s">
        <v>10074</v>
      </c>
      <c r="B2766" t="s">
        <v>12</v>
      </c>
    </row>
    <row r="2767" spans="1:3" x14ac:dyDescent="0.35">
      <c r="A2767" t="s">
        <v>10077</v>
      </c>
      <c r="B2767" t="s">
        <v>28</v>
      </c>
    </row>
    <row r="2768" spans="1:3" x14ac:dyDescent="0.35">
      <c r="A2768" t="s">
        <v>10080</v>
      </c>
      <c r="B2768" t="s">
        <v>28</v>
      </c>
    </row>
    <row r="2769" spans="1:2" x14ac:dyDescent="0.35">
      <c r="A2769" t="s">
        <v>10084</v>
      </c>
      <c r="B2769" t="s">
        <v>12</v>
      </c>
    </row>
    <row r="2770" spans="1:2" x14ac:dyDescent="0.35">
      <c r="A2770" t="s">
        <v>10087</v>
      </c>
      <c r="B2770" t="s">
        <v>643</v>
      </c>
    </row>
    <row r="2771" spans="1:2" x14ac:dyDescent="0.35">
      <c r="A2771" t="s">
        <v>10091</v>
      </c>
      <c r="B2771" t="s">
        <v>643</v>
      </c>
    </row>
    <row r="2772" spans="1:2" x14ac:dyDescent="0.35">
      <c r="A2772" t="s">
        <v>10095</v>
      </c>
      <c r="B2772" t="s">
        <v>643</v>
      </c>
    </row>
    <row r="2773" spans="1:2" x14ac:dyDescent="0.35">
      <c r="A2773" t="s">
        <v>10098</v>
      </c>
      <c r="B2773" t="s">
        <v>12</v>
      </c>
    </row>
    <row r="2774" spans="1:2" x14ac:dyDescent="0.35">
      <c r="A2774" t="s">
        <v>10102</v>
      </c>
    </row>
    <row r="2775" spans="1:2" x14ac:dyDescent="0.35">
      <c r="A2775" t="s">
        <v>10106</v>
      </c>
      <c r="B2775" t="s">
        <v>10109</v>
      </c>
    </row>
    <row r="2776" spans="1:2" x14ac:dyDescent="0.35">
      <c r="A2776" t="s">
        <v>10111</v>
      </c>
    </row>
    <row r="2777" spans="1:2" x14ac:dyDescent="0.35">
      <c r="A2777" t="s">
        <v>10114</v>
      </c>
      <c r="B2777" t="s">
        <v>1697</v>
      </c>
    </row>
    <row r="2778" spans="1:2" x14ac:dyDescent="0.35">
      <c r="A2778" t="s">
        <v>10118</v>
      </c>
      <c r="B2778" t="s">
        <v>1504</v>
      </c>
    </row>
    <row r="2779" spans="1:2" x14ac:dyDescent="0.35">
      <c r="A2779" t="s">
        <v>10122</v>
      </c>
      <c r="B2779" t="s">
        <v>1504</v>
      </c>
    </row>
    <row r="2780" spans="1:2" x14ac:dyDescent="0.35">
      <c r="A2780" t="s">
        <v>10125</v>
      </c>
      <c r="B2780" t="s">
        <v>12</v>
      </c>
    </row>
    <row r="2781" spans="1:2" x14ac:dyDescent="0.35">
      <c r="A2781" t="s">
        <v>10130</v>
      </c>
      <c r="B2781" t="s">
        <v>12</v>
      </c>
    </row>
    <row r="2782" spans="1:2" x14ac:dyDescent="0.35">
      <c r="A2782" t="s">
        <v>10133</v>
      </c>
      <c r="B2782" t="s">
        <v>10109</v>
      </c>
    </row>
    <row r="2783" spans="1:2" x14ac:dyDescent="0.35">
      <c r="A2783" t="s">
        <v>10137</v>
      </c>
      <c r="B2783" t="s">
        <v>449</v>
      </c>
    </row>
    <row r="2784" spans="1:2" x14ac:dyDescent="0.35">
      <c r="A2784" t="s">
        <v>10140</v>
      </c>
      <c r="B2784" t="s">
        <v>12</v>
      </c>
    </row>
    <row r="2785" spans="1:3" x14ac:dyDescent="0.35">
      <c r="A2785" t="s">
        <v>10145</v>
      </c>
      <c r="B2785" t="s">
        <v>3330</v>
      </c>
      <c r="C2785" t="s">
        <v>70972</v>
      </c>
    </row>
    <row r="2786" spans="1:3" x14ac:dyDescent="0.35">
      <c r="A2786" t="s">
        <v>10148</v>
      </c>
      <c r="B2786" t="s">
        <v>1235</v>
      </c>
      <c r="C2786" t="s">
        <v>70987</v>
      </c>
    </row>
    <row r="2787" spans="1:3" x14ac:dyDescent="0.35">
      <c r="A2787" t="s">
        <v>10151</v>
      </c>
    </row>
    <row r="2788" spans="1:3" x14ac:dyDescent="0.35">
      <c r="A2788" t="s">
        <v>10154</v>
      </c>
      <c r="B2788" t="s">
        <v>1083</v>
      </c>
    </row>
    <row r="2789" spans="1:3" x14ac:dyDescent="0.35">
      <c r="A2789" t="s">
        <v>10158</v>
      </c>
    </row>
    <row r="2790" spans="1:3" x14ac:dyDescent="0.35">
      <c r="A2790" t="s">
        <v>10161</v>
      </c>
      <c r="B2790" t="s">
        <v>12</v>
      </c>
      <c r="C2790" t="s">
        <v>70979</v>
      </c>
    </row>
    <row r="2791" spans="1:3" x14ac:dyDescent="0.35">
      <c r="A2791" t="s">
        <v>10164</v>
      </c>
      <c r="B2791" t="s">
        <v>72</v>
      </c>
    </row>
    <row r="2792" spans="1:3" x14ac:dyDescent="0.35">
      <c r="A2792" t="s">
        <v>10168</v>
      </c>
      <c r="B2792" t="s">
        <v>12</v>
      </c>
    </row>
    <row r="2793" spans="1:3" x14ac:dyDescent="0.35">
      <c r="A2793" t="s">
        <v>10171</v>
      </c>
      <c r="B2793" t="s">
        <v>12</v>
      </c>
    </row>
    <row r="2794" spans="1:3" x14ac:dyDescent="0.35">
      <c r="A2794" t="s">
        <v>10174</v>
      </c>
      <c r="B2794" t="s">
        <v>28</v>
      </c>
    </row>
    <row r="2795" spans="1:3" x14ac:dyDescent="0.35">
      <c r="A2795" t="s">
        <v>10177</v>
      </c>
      <c r="B2795" t="s">
        <v>44</v>
      </c>
    </row>
    <row r="2796" spans="1:3" x14ac:dyDescent="0.35">
      <c r="A2796" t="s">
        <v>10180</v>
      </c>
      <c r="B2796" t="s">
        <v>44</v>
      </c>
    </row>
    <row r="2797" spans="1:3" x14ac:dyDescent="0.35">
      <c r="A2797" t="s">
        <v>10183</v>
      </c>
      <c r="B2797" t="s">
        <v>12</v>
      </c>
    </row>
    <row r="2798" spans="1:3" x14ac:dyDescent="0.35">
      <c r="A2798" t="s">
        <v>10186</v>
      </c>
      <c r="B2798" t="s">
        <v>1062</v>
      </c>
    </row>
    <row r="2799" spans="1:3" x14ac:dyDescent="0.35">
      <c r="A2799" t="s">
        <v>10190</v>
      </c>
      <c r="B2799" t="s">
        <v>379</v>
      </c>
    </row>
    <row r="2800" spans="1:3" x14ac:dyDescent="0.35">
      <c r="A2800" t="s">
        <v>10193</v>
      </c>
      <c r="B2800" t="s">
        <v>12</v>
      </c>
    </row>
    <row r="2801" spans="1:4" x14ac:dyDescent="0.35">
      <c r="A2801" t="s">
        <v>10196</v>
      </c>
      <c r="B2801" t="s">
        <v>224</v>
      </c>
      <c r="C2801" t="s">
        <v>70978</v>
      </c>
    </row>
    <row r="2802" spans="1:4" x14ac:dyDescent="0.35">
      <c r="A2802" t="s">
        <v>10199</v>
      </c>
      <c r="B2802" t="s">
        <v>1685</v>
      </c>
    </row>
    <row r="2803" spans="1:4" x14ac:dyDescent="0.35">
      <c r="A2803" t="s">
        <v>10202</v>
      </c>
      <c r="B2803" t="s">
        <v>12</v>
      </c>
    </row>
    <row r="2804" spans="1:4" x14ac:dyDescent="0.35">
      <c r="A2804" t="s">
        <v>10206</v>
      </c>
      <c r="B2804" t="s">
        <v>2342</v>
      </c>
    </row>
    <row r="2805" spans="1:4" x14ac:dyDescent="0.35">
      <c r="A2805" t="s">
        <v>10209</v>
      </c>
      <c r="B2805" t="s">
        <v>224</v>
      </c>
    </row>
    <row r="2806" spans="1:4" x14ac:dyDescent="0.35">
      <c r="A2806" t="s">
        <v>10213</v>
      </c>
      <c r="B2806" t="s">
        <v>2837</v>
      </c>
    </row>
    <row r="2807" spans="1:4" x14ac:dyDescent="0.35">
      <c r="A2807" t="s">
        <v>10216</v>
      </c>
      <c r="B2807" t="s">
        <v>44</v>
      </c>
    </row>
    <row r="2808" spans="1:4" x14ac:dyDescent="0.35">
      <c r="A2808" t="s">
        <v>10220</v>
      </c>
      <c r="B2808" t="s">
        <v>12</v>
      </c>
    </row>
    <row r="2809" spans="1:4" x14ac:dyDescent="0.35">
      <c r="A2809" t="s">
        <v>10225</v>
      </c>
      <c r="B2809" t="s">
        <v>44</v>
      </c>
      <c r="C2809" t="s">
        <v>70978</v>
      </c>
      <c r="D2809" t="s">
        <v>71022</v>
      </c>
    </row>
    <row r="2810" spans="1:4" x14ac:dyDescent="0.35">
      <c r="A2810" t="s">
        <v>10228</v>
      </c>
      <c r="B2810" t="s">
        <v>12</v>
      </c>
    </row>
    <row r="2811" spans="1:4" x14ac:dyDescent="0.35">
      <c r="A2811" t="s">
        <v>10232</v>
      </c>
      <c r="B2811" t="s">
        <v>12</v>
      </c>
    </row>
    <row r="2812" spans="1:4" x14ac:dyDescent="0.35">
      <c r="A2812" t="s">
        <v>10236</v>
      </c>
      <c r="B2812" t="s">
        <v>28</v>
      </c>
    </row>
    <row r="2813" spans="1:4" x14ac:dyDescent="0.35">
      <c r="A2813" t="s">
        <v>10240</v>
      </c>
    </row>
    <row r="2814" spans="1:4" x14ac:dyDescent="0.35">
      <c r="A2814" t="s">
        <v>10243</v>
      </c>
    </row>
    <row r="2815" spans="1:4" x14ac:dyDescent="0.35">
      <c r="A2815" t="s">
        <v>10246</v>
      </c>
      <c r="B2815" t="s">
        <v>12</v>
      </c>
    </row>
    <row r="2816" spans="1:4" x14ac:dyDescent="0.35">
      <c r="A2816" t="s">
        <v>10250</v>
      </c>
    </row>
    <row r="2817" spans="1:3" x14ac:dyDescent="0.35">
      <c r="A2817" t="s">
        <v>10253</v>
      </c>
      <c r="B2817" t="s">
        <v>28</v>
      </c>
    </row>
    <row r="2818" spans="1:3" x14ac:dyDescent="0.35">
      <c r="A2818" t="s">
        <v>10257</v>
      </c>
      <c r="B2818" t="s">
        <v>12</v>
      </c>
    </row>
    <row r="2819" spans="1:3" x14ac:dyDescent="0.35">
      <c r="A2819" t="s">
        <v>10260</v>
      </c>
      <c r="B2819" t="s">
        <v>19</v>
      </c>
    </row>
    <row r="2820" spans="1:3" x14ac:dyDescent="0.35">
      <c r="A2820" t="s">
        <v>10264</v>
      </c>
      <c r="B2820" t="s">
        <v>5369</v>
      </c>
    </row>
    <row r="2821" spans="1:3" x14ac:dyDescent="0.35">
      <c r="A2821" t="s">
        <v>10267</v>
      </c>
      <c r="B2821" t="s">
        <v>107</v>
      </c>
    </row>
    <row r="2822" spans="1:3" x14ac:dyDescent="0.35">
      <c r="A2822" t="s">
        <v>10271</v>
      </c>
      <c r="B2822" t="s">
        <v>12</v>
      </c>
    </row>
    <row r="2823" spans="1:3" x14ac:dyDescent="0.35">
      <c r="A2823" t="s">
        <v>10275</v>
      </c>
      <c r="B2823" t="s">
        <v>429</v>
      </c>
      <c r="C2823" t="s">
        <v>70978</v>
      </c>
    </row>
    <row r="2824" spans="1:3" x14ac:dyDescent="0.35">
      <c r="A2824" t="s">
        <v>10278</v>
      </c>
      <c r="B2824" t="s">
        <v>12</v>
      </c>
    </row>
    <row r="2825" spans="1:3" x14ac:dyDescent="0.35">
      <c r="A2825" t="s">
        <v>10282</v>
      </c>
      <c r="B2825" t="s">
        <v>87</v>
      </c>
    </row>
    <row r="2826" spans="1:3" x14ac:dyDescent="0.35">
      <c r="A2826" t="s">
        <v>10286</v>
      </c>
      <c r="B2826" t="s">
        <v>2633</v>
      </c>
    </row>
    <row r="2827" spans="1:3" x14ac:dyDescent="0.35">
      <c r="A2827" t="s">
        <v>10289</v>
      </c>
      <c r="B2827" t="s">
        <v>12</v>
      </c>
    </row>
    <row r="2828" spans="1:3" x14ac:dyDescent="0.35">
      <c r="A2828" t="s">
        <v>10292</v>
      </c>
      <c r="B2828" t="s">
        <v>12</v>
      </c>
    </row>
    <row r="2829" spans="1:3" x14ac:dyDescent="0.35">
      <c r="A2829" t="s">
        <v>10295</v>
      </c>
      <c r="B2829" t="s">
        <v>1189</v>
      </c>
      <c r="C2829" t="s">
        <v>70971</v>
      </c>
    </row>
    <row r="2830" spans="1:3" x14ac:dyDescent="0.35">
      <c r="A2830" t="s">
        <v>10299</v>
      </c>
      <c r="B2830" t="s">
        <v>643</v>
      </c>
      <c r="C2830" t="s">
        <v>70978</v>
      </c>
    </row>
    <row r="2831" spans="1:3" x14ac:dyDescent="0.35">
      <c r="A2831" t="s">
        <v>10303</v>
      </c>
      <c r="B2831" t="s">
        <v>12</v>
      </c>
    </row>
    <row r="2832" spans="1:3" x14ac:dyDescent="0.35">
      <c r="A2832" t="s">
        <v>10307</v>
      </c>
      <c r="B2832" t="s">
        <v>12775</v>
      </c>
      <c r="C2832" t="s">
        <v>70978</v>
      </c>
    </row>
    <row r="2833" spans="1:5" x14ac:dyDescent="0.35">
      <c r="A2833" t="s">
        <v>10312</v>
      </c>
    </row>
    <row r="2834" spans="1:5" x14ac:dyDescent="0.35">
      <c r="A2834" t="s">
        <v>10316</v>
      </c>
      <c r="B2834" t="s">
        <v>19</v>
      </c>
    </row>
    <row r="2835" spans="1:5" x14ac:dyDescent="0.35">
      <c r="A2835" t="s">
        <v>10319</v>
      </c>
      <c r="B2835" t="s">
        <v>28</v>
      </c>
    </row>
    <row r="2836" spans="1:5" x14ac:dyDescent="0.35">
      <c r="A2836" t="s">
        <v>10323</v>
      </c>
      <c r="B2836" t="s">
        <v>379</v>
      </c>
    </row>
    <row r="2837" spans="1:5" x14ac:dyDescent="0.35">
      <c r="A2837" t="s">
        <v>10327</v>
      </c>
      <c r="B2837" t="s">
        <v>12</v>
      </c>
    </row>
    <row r="2838" spans="1:5" x14ac:dyDescent="0.35">
      <c r="A2838" t="s">
        <v>10330</v>
      </c>
      <c r="B2838" t="s">
        <v>12</v>
      </c>
    </row>
    <row r="2839" spans="1:5" x14ac:dyDescent="0.35">
      <c r="A2839" t="s">
        <v>10333</v>
      </c>
      <c r="B2839" t="s">
        <v>449</v>
      </c>
    </row>
    <row r="2840" spans="1:5" x14ac:dyDescent="0.35">
      <c r="A2840" t="s">
        <v>10337</v>
      </c>
      <c r="B2840" t="s">
        <v>12</v>
      </c>
    </row>
    <row r="2841" spans="1:5" x14ac:dyDescent="0.35">
      <c r="A2841" t="s">
        <v>10340</v>
      </c>
      <c r="B2841" t="s">
        <v>216</v>
      </c>
    </row>
    <row r="2842" spans="1:5" x14ac:dyDescent="0.35">
      <c r="A2842" t="s">
        <v>10343</v>
      </c>
    </row>
    <row r="2843" spans="1:5" x14ac:dyDescent="0.35">
      <c r="A2843" t="s">
        <v>10347</v>
      </c>
      <c r="B2843" t="s">
        <v>28</v>
      </c>
    </row>
    <row r="2844" spans="1:5" x14ac:dyDescent="0.35">
      <c r="A2844" t="s">
        <v>10350</v>
      </c>
      <c r="B2844" t="s">
        <v>1697</v>
      </c>
    </row>
    <row r="2845" spans="1:5" x14ac:dyDescent="0.35">
      <c r="A2845" t="s">
        <v>10354</v>
      </c>
      <c r="B2845" t="s">
        <v>2480</v>
      </c>
      <c r="C2845" t="s">
        <v>70976</v>
      </c>
      <c r="D2845" t="s">
        <v>70997</v>
      </c>
      <c r="E2845" t="s">
        <v>70972</v>
      </c>
    </row>
    <row r="2846" spans="1:5" x14ac:dyDescent="0.35">
      <c r="A2846" t="s">
        <v>10359</v>
      </c>
      <c r="B2846" t="s">
        <v>12</v>
      </c>
    </row>
    <row r="2847" spans="1:5" x14ac:dyDescent="0.35">
      <c r="A2847" t="s">
        <v>10363</v>
      </c>
      <c r="B2847" t="s">
        <v>2480</v>
      </c>
    </row>
    <row r="2848" spans="1:5" x14ac:dyDescent="0.35">
      <c r="A2848" t="s">
        <v>10366</v>
      </c>
      <c r="B2848" t="s">
        <v>449</v>
      </c>
    </row>
    <row r="2849" spans="1:4" x14ac:dyDescent="0.35">
      <c r="A2849" t="s">
        <v>10370</v>
      </c>
      <c r="B2849" t="s">
        <v>12</v>
      </c>
      <c r="C2849" t="s">
        <v>70977</v>
      </c>
    </row>
    <row r="2850" spans="1:4" x14ac:dyDescent="0.35">
      <c r="A2850" t="s">
        <v>10373</v>
      </c>
      <c r="B2850" t="s">
        <v>1189</v>
      </c>
    </row>
    <row r="2851" spans="1:4" x14ac:dyDescent="0.35">
      <c r="A2851" t="s">
        <v>10376</v>
      </c>
      <c r="B2851" t="s">
        <v>12</v>
      </c>
    </row>
    <row r="2852" spans="1:4" x14ac:dyDescent="0.35">
      <c r="A2852" t="s">
        <v>10380</v>
      </c>
      <c r="B2852" t="s">
        <v>28</v>
      </c>
    </row>
    <row r="2853" spans="1:4" x14ac:dyDescent="0.35">
      <c r="A2853" t="s">
        <v>10384</v>
      </c>
      <c r="B2853" t="s">
        <v>19</v>
      </c>
    </row>
    <row r="2854" spans="1:4" x14ac:dyDescent="0.35">
      <c r="A2854" t="s">
        <v>10388</v>
      </c>
      <c r="B2854" t="s">
        <v>44</v>
      </c>
    </row>
    <row r="2855" spans="1:4" x14ac:dyDescent="0.35">
      <c r="A2855" t="s">
        <v>10392</v>
      </c>
      <c r="B2855" t="s">
        <v>12</v>
      </c>
    </row>
    <row r="2856" spans="1:4" x14ac:dyDescent="0.35">
      <c r="A2856" t="s">
        <v>10397</v>
      </c>
      <c r="B2856" t="s">
        <v>224</v>
      </c>
    </row>
    <row r="2857" spans="1:4" x14ac:dyDescent="0.35">
      <c r="A2857" t="s">
        <v>10400</v>
      </c>
      <c r="B2857" t="s">
        <v>1504</v>
      </c>
    </row>
    <row r="2858" spans="1:4" x14ac:dyDescent="0.35">
      <c r="A2858" t="s">
        <v>10403</v>
      </c>
      <c r="B2858" t="s">
        <v>28</v>
      </c>
    </row>
    <row r="2859" spans="1:4" x14ac:dyDescent="0.35">
      <c r="A2859" t="s">
        <v>10407</v>
      </c>
    </row>
    <row r="2860" spans="1:4" x14ac:dyDescent="0.35">
      <c r="A2860" t="s">
        <v>10410</v>
      </c>
    </row>
    <row r="2861" spans="1:4" x14ac:dyDescent="0.35">
      <c r="A2861" t="s">
        <v>10416</v>
      </c>
      <c r="B2861" t="s">
        <v>12</v>
      </c>
    </row>
    <row r="2862" spans="1:4" x14ac:dyDescent="0.35">
      <c r="A2862" t="s">
        <v>10420</v>
      </c>
      <c r="B2862" t="s">
        <v>44</v>
      </c>
      <c r="C2862" t="s">
        <v>70978</v>
      </c>
      <c r="D2862" t="s">
        <v>70976</v>
      </c>
    </row>
    <row r="2863" spans="1:4" x14ac:dyDescent="0.35">
      <c r="A2863" t="s">
        <v>10423</v>
      </c>
      <c r="B2863" t="s">
        <v>12</v>
      </c>
    </row>
    <row r="2864" spans="1:4" x14ac:dyDescent="0.35">
      <c r="A2864" t="s">
        <v>10427</v>
      </c>
      <c r="B2864" t="s">
        <v>19</v>
      </c>
    </row>
    <row r="2865" spans="1:4" x14ac:dyDescent="0.35">
      <c r="A2865" t="s">
        <v>10431</v>
      </c>
      <c r="B2865" t="s">
        <v>12</v>
      </c>
    </row>
    <row r="2866" spans="1:4" x14ac:dyDescent="0.35">
      <c r="A2866" t="s">
        <v>10434</v>
      </c>
    </row>
    <row r="2867" spans="1:4" x14ac:dyDescent="0.35">
      <c r="A2867" t="s">
        <v>10438</v>
      </c>
      <c r="B2867" t="s">
        <v>379</v>
      </c>
    </row>
    <row r="2868" spans="1:4" x14ac:dyDescent="0.35">
      <c r="A2868" t="s">
        <v>10442</v>
      </c>
      <c r="B2868" t="s">
        <v>44</v>
      </c>
      <c r="C2868" t="s">
        <v>70977</v>
      </c>
      <c r="D2868" t="s">
        <v>70978</v>
      </c>
    </row>
    <row r="2869" spans="1:4" x14ac:dyDescent="0.35">
      <c r="A2869" t="s">
        <v>10446</v>
      </c>
      <c r="B2869" t="s">
        <v>12</v>
      </c>
    </row>
    <row r="2870" spans="1:4" x14ac:dyDescent="0.35">
      <c r="A2870" t="s">
        <v>10449</v>
      </c>
      <c r="B2870" t="s">
        <v>1097</v>
      </c>
    </row>
    <row r="2871" spans="1:4" x14ac:dyDescent="0.35">
      <c r="A2871" t="s">
        <v>10452</v>
      </c>
      <c r="B2871" t="s">
        <v>28</v>
      </c>
    </row>
    <row r="2872" spans="1:4" x14ac:dyDescent="0.35">
      <c r="A2872" t="s">
        <v>10456</v>
      </c>
      <c r="B2872" t="s">
        <v>19</v>
      </c>
    </row>
    <row r="2873" spans="1:4" x14ac:dyDescent="0.35">
      <c r="A2873" t="s">
        <v>10459</v>
      </c>
      <c r="B2873" t="s">
        <v>449</v>
      </c>
    </row>
    <row r="2874" spans="1:4" x14ac:dyDescent="0.35">
      <c r="A2874" t="s">
        <v>10462</v>
      </c>
      <c r="B2874" t="s">
        <v>72</v>
      </c>
    </row>
    <row r="2875" spans="1:4" x14ac:dyDescent="0.35">
      <c r="A2875" t="s">
        <v>10465</v>
      </c>
      <c r="B2875" t="s">
        <v>28</v>
      </c>
    </row>
    <row r="2876" spans="1:4" x14ac:dyDescent="0.35">
      <c r="A2876" t="s">
        <v>10467</v>
      </c>
      <c r="B2876" t="s">
        <v>12</v>
      </c>
    </row>
    <row r="2877" spans="1:4" x14ac:dyDescent="0.35">
      <c r="A2877" t="s">
        <v>10470</v>
      </c>
      <c r="B2877" t="s">
        <v>224</v>
      </c>
    </row>
    <row r="2878" spans="1:4" x14ac:dyDescent="0.35">
      <c r="A2878" t="s">
        <v>10473</v>
      </c>
      <c r="B2878" t="s">
        <v>224</v>
      </c>
    </row>
    <row r="2879" spans="1:4" x14ac:dyDescent="0.35">
      <c r="A2879" t="s">
        <v>10476</v>
      </c>
      <c r="B2879" t="s">
        <v>1685</v>
      </c>
    </row>
    <row r="2880" spans="1:4" x14ac:dyDescent="0.35">
      <c r="A2880" t="s">
        <v>10479</v>
      </c>
      <c r="B2880" t="s">
        <v>216</v>
      </c>
    </row>
    <row r="2881" spans="1:2" x14ac:dyDescent="0.35">
      <c r="A2881" t="s">
        <v>10483</v>
      </c>
      <c r="B2881" t="s">
        <v>216</v>
      </c>
    </row>
    <row r="2882" spans="1:2" x14ac:dyDescent="0.35">
      <c r="A2882" t="s">
        <v>10486</v>
      </c>
      <c r="B2882" t="s">
        <v>12</v>
      </c>
    </row>
    <row r="2883" spans="1:2" x14ac:dyDescent="0.35">
      <c r="A2883" t="s">
        <v>10489</v>
      </c>
      <c r="B2883" t="s">
        <v>216</v>
      </c>
    </row>
    <row r="2884" spans="1:2" x14ac:dyDescent="0.35">
      <c r="A2884" t="s">
        <v>10492</v>
      </c>
      <c r="B2884" t="s">
        <v>216</v>
      </c>
    </row>
    <row r="2885" spans="1:2" x14ac:dyDescent="0.35">
      <c r="A2885" t="s">
        <v>10495</v>
      </c>
      <c r="B2885" t="s">
        <v>12</v>
      </c>
    </row>
    <row r="2886" spans="1:2" x14ac:dyDescent="0.35">
      <c r="A2886" t="s">
        <v>10498</v>
      </c>
    </row>
    <row r="2887" spans="1:2" x14ac:dyDescent="0.35">
      <c r="A2887" t="s">
        <v>10502</v>
      </c>
      <c r="B2887" t="s">
        <v>216</v>
      </c>
    </row>
    <row r="2888" spans="1:2" x14ac:dyDescent="0.35">
      <c r="A2888" t="s">
        <v>10505</v>
      </c>
      <c r="B2888" t="s">
        <v>12</v>
      </c>
    </row>
    <row r="2889" spans="1:2" x14ac:dyDescent="0.35">
      <c r="A2889" t="s">
        <v>10510</v>
      </c>
      <c r="B2889" t="s">
        <v>12</v>
      </c>
    </row>
    <row r="2890" spans="1:2" x14ac:dyDescent="0.35">
      <c r="A2890" t="s">
        <v>10514</v>
      </c>
      <c r="B2890" t="s">
        <v>429</v>
      </c>
    </row>
    <row r="2891" spans="1:2" x14ac:dyDescent="0.35">
      <c r="A2891" t="s">
        <v>10517</v>
      </c>
      <c r="B2891" t="s">
        <v>12</v>
      </c>
    </row>
    <row r="2892" spans="1:2" x14ac:dyDescent="0.35">
      <c r="A2892" t="s">
        <v>10521</v>
      </c>
      <c r="B2892" t="s">
        <v>643</v>
      </c>
    </row>
    <row r="2893" spans="1:2" x14ac:dyDescent="0.35">
      <c r="A2893" t="s">
        <v>10526</v>
      </c>
      <c r="B2893" t="s">
        <v>12</v>
      </c>
    </row>
    <row r="2894" spans="1:2" x14ac:dyDescent="0.35">
      <c r="A2894" t="s">
        <v>10529</v>
      </c>
      <c r="B2894" t="s">
        <v>429</v>
      </c>
    </row>
    <row r="2895" spans="1:2" x14ac:dyDescent="0.35">
      <c r="A2895" t="s">
        <v>10532</v>
      </c>
    </row>
    <row r="2896" spans="1:2" x14ac:dyDescent="0.35">
      <c r="A2896" t="s">
        <v>10535</v>
      </c>
      <c r="B2896" t="s">
        <v>1083</v>
      </c>
    </row>
    <row r="2897" spans="1:4" x14ac:dyDescent="0.35">
      <c r="A2897" t="s">
        <v>10538</v>
      </c>
      <c r="B2897" t="s">
        <v>1504</v>
      </c>
    </row>
    <row r="2898" spans="1:4" x14ac:dyDescent="0.35">
      <c r="A2898" t="s">
        <v>10542</v>
      </c>
      <c r="B2898" t="s">
        <v>28</v>
      </c>
    </row>
    <row r="2899" spans="1:4" x14ac:dyDescent="0.35">
      <c r="A2899" t="s">
        <v>10546</v>
      </c>
      <c r="B2899" t="s">
        <v>12</v>
      </c>
    </row>
    <row r="2900" spans="1:4" x14ac:dyDescent="0.35">
      <c r="A2900" t="s">
        <v>10550</v>
      </c>
      <c r="B2900" t="s">
        <v>28</v>
      </c>
    </row>
    <row r="2901" spans="1:4" x14ac:dyDescent="0.35">
      <c r="A2901" t="s">
        <v>10554</v>
      </c>
      <c r="B2901" t="s">
        <v>19</v>
      </c>
    </row>
    <row r="2902" spans="1:4" x14ac:dyDescent="0.35">
      <c r="A2902" t="s">
        <v>10558</v>
      </c>
      <c r="B2902" t="s">
        <v>1189</v>
      </c>
    </row>
    <row r="2903" spans="1:4" x14ac:dyDescent="0.35">
      <c r="A2903" t="s">
        <v>10561</v>
      </c>
      <c r="B2903" t="s">
        <v>2480</v>
      </c>
      <c r="C2903" t="s">
        <v>70971</v>
      </c>
    </row>
    <row r="2904" spans="1:4" x14ac:dyDescent="0.35">
      <c r="A2904" t="s">
        <v>10565</v>
      </c>
      <c r="B2904" t="s">
        <v>12</v>
      </c>
    </row>
    <row r="2905" spans="1:4" x14ac:dyDescent="0.35">
      <c r="A2905" t="s">
        <v>10568</v>
      </c>
      <c r="B2905" t="s">
        <v>379</v>
      </c>
      <c r="C2905" t="s">
        <v>71027</v>
      </c>
      <c r="D2905" t="s">
        <v>70978</v>
      </c>
    </row>
    <row r="2906" spans="1:4" x14ac:dyDescent="0.35">
      <c r="A2906" t="s">
        <v>10572</v>
      </c>
      <c r="B2906" t="s">
        <v>12</v>
      </c>
    </row>
    <row r="2907" spans="1:4" x14ac:dyDescent="0.35">
      <c r="A2907" t="s">
        <v>10576</v>
      </c>
      <c r="B2907" t="s">
        <v>12</v>
      </c>
    </row>
    <row r="2908" spans="1:4" x14ac:dyDescent="0.35">
      <c r="A2908" t="s">
        <v>10580</v>
      </c>
      <c r="B2908" t="s">
        <v>216</v>
      </c>
    </row>
    <row r="2909" spans="1:4" x14ac:dyDescent="0.35">
      <c r="A2909" t="s">
        <v>10583</v>
      </c>
      <c r="B2909" t="s">
        <v>12</v>
      </c>
    </row>
    <row r="2910" spans="1:4" x14ac:dyDescent="0.35">
      <c r="A2910" t="s">
        <v>10587</v>
      </c>
      <c r="B2910" t="s">
        <v>12</v>
      </c>
    </row>
    <row r="2911" spans="1:4" x14ac:dyDescent="0.35">
      <c r="A2911" t="s">
        <v>10591</v>
      </c>
    </row>
    <row r="2912" spans="1:4" x14ac:dyDescent="0.35">
      <c r="A2912" t="s">
        <v>10595</v>
      </c>
      <c r="B2912" t="s">
        <v>10597</v>
      </c>
    </row>
    <row r="2913" spans="1:6" x14ac:dyDescent="0.35">
      <c r="A2913" t="s">
        <v>10599</v>
      </c>
      <c r="B2913" t="s">
        <v>44</v>
      </c>
      <c r="C2913" t="s">
        <v>70976</v>
      </c>
      <c r="D2913" t="s">
        <v>70999</v>
      </c>
      <c r="E2913" t="s">
        <v>71022</v>
      </c>
      <c r="F2913" t="s">
        <v>70978</v>
      </c>
    </row>
    <row r="2914" spans="1:6" x14ac:dyDescent="0.35">
      <c r="A2914" t="s">
        <v>10602</v>
      </c>
      <c r="B2914" t="s">
        <v>2629</v>
      </c>
    </row>
    <row r="2915" spans="1:6" x14ac:dyDescent="0.35">
      <c r="A2915" t="s">
        <v>10606</v>
      </c>
      <c r="B2915" t="s">
        <v>1474</v>
      </c>
    </row>
    <row r="2916" spans="1:6" x14ac:dyDescent="0.35">
      <c r="A2916" t="s">
        <v>10610</v>
      </c>
      <c r="B2916" t="s">
        <v>1504</v>
      </c>
    </row>
    <row r="2917" spans="1:6" x14ac:dyDescent="0.35">
      <c r="A2917" t="s">
        <v>10614</v>
      </c>
      <c r="B2917" t="s">
        <v>19</v>
      </c>
    </row>
    <row r="2918" spans="1:6" x14ac:dyDescent="0.35">
      <c r="A2918" t="s">
        <v>10618</v>
      </c>
      <c r="B2918" t="s">
        <v>28</v>
      </c>
    </row>
    <row r="2919" spans="1:6" x14ac:dyDescent="0.35">
      <c r="A2919" t="s">
        <v>10621</v>
      </c>
      <c r="B2919" t="s">
        <v>28</v>
      </c>
    </row>
    <row r="2920" spans="1:6" x14ac:dyDescent="0.35">
      <c r="A2920" t="s">
        <v>10624</v>
      </c>
      <c r="B2920" t="s">
        <v>216</v>
      </c>
    </row>
    <row r="2921" spans="1:6" x14ac:dyDescent="0.35">
      <c r="A2921" t="s">
        <v>10627</v>
      </c>
      <c r="B2921" t="s">
        <v>224</v>
      </c>
    </row>
    <row r="2922" spans="1:6" x14ac:dyDescent="0.35">
      <c r="A2922" t="s">
        <v>10630</v>
      </c>
      <c r="B2922" t="s">
        <v>12</v>
      </c>
    </row>
    <row r="2923" spans="1:6" x14ac:dyDescent="0.35">
      <c r="A2923" t="s">
        <v>10633</v>
      </c>
      <c r="B2923" t="s">
        <v>72</v>
      </c>
      <c r="C2923" t="s">
        <v>70978</v>
      </c>
    </row>
    <row r="2924" spans="1:6" x14ac:dyDescent="0.35">
      <c r="A2924" t="s">
        <v>10636</v>
      </c>
    </row>
    <row r="2925" spans="1:6" x14ac:dyDescent="0.35">
      <c r="A2925" t="s">
        <v>10640</v>
      </c>
      <c r="B2925" t="s">
        <v>1697</v>
      </c>
    </row>
    <row r="2926" spans="1:6" x14ac:dyDescent="0.35">
      <c r="A2926" t="s">
        <v>10643</v>
      </c>
      <c r="B2926" t="s">
        <v>19</v>
      </c>
    </row>
    <row r="2927" spans="1:6" x14ac:dyDescent="0.35">
      <c r="A2927" t="s">
        <v>10646</v>
      </c>
      <c r="B2927" t="s">
        <v>12</v>
      </c>
    </row>
    <row r="2928" spans="1:6" x14ac:dyDescent="0.35">
      <c r="A2928" t="s">
        <v>10649</v>
      </c>
      <c r="B2928" t="s">
        <v>12</v>
      </c>
    </row>
    <row r="2929" spans="1:4" x14ac:dyDescent="0.35">
      <c r="A2929" t="s">
        <v>10652</v>
      </c>
      <c r="B2929" t="s">
        <v>12</v>
      </c>
    </row>
    <row r="2930" spans="1:4" x14ac:dyDescent="0.35">
      <c r="A2930" t="s">
        <v>10655</v>
      </c>
      <c r="B2930" t="s">
        <v>12</v>
      </c>
    </row>
    <row r="2931" spans="1:4" x14ac:dyDescent="0.35">
      <c r="A2931" t="s">
        <v>10658</v>
      </c>
      <c r="B2931" t="s">
        <v>72</v>
      </c>
    </row>
    <row r="2932" spans="1:4" x14ac:dyDescent="0.35">
      <c r="A2932" t="s">
        <v>10662</v>
      </c>
      <c r="B2932" t="s">
        <v>1748</v>
      </c>
    </row>
    <row r="2933" spans="1:4" x14ac:dyDescent="0.35">
      <c r="A2933" t="s">
        <v>10665</v>
      </c>
      <c r="B2933" t="s">
        <v>12</v>
      </c>
    </row>
    <row r="2934" spans="1:4" x14ac:dyDescent="0.35">
      <c r="A2934" t="s">
        <v>10668</v>
      </c>
      <c r="B2934" t="s">
        <v>12</v>
      </c>
    </row>
    <row r="2935" spans="1:4" x14ac:dyDescent="0.35">
      <c r="A2935" t="s">
        <v>10672</v>
      </c>
      <c r="B2935" t="s">
        <v>12</v>
      </c>
      <c r="C2935" t="s">
        <v>71029</v>
      </c>
      <c r="D2935" t="s">
        <v>70977</v>
      </c>
    </row>
    <row r="2936" spans="1:4" x14ac:dyDescent="0.35">
      <c r="A2936" t="s">
        <v>10676</v>
      </c>
      <c r="B2936" t="s">
        <v>1474</v>
      </c>
      <c r="C2936" t="s">
        <v>70978</v>
      </c>
    </row>
    <row r="2937" spans="1:4" x14ac:dyDescent="0.35">
      <c r="A2937" t="s">
        <v>10680</v>
      </c>
      <c r="B2937" t="s">
        <v>28</v>
      </c>
    </row>
    <row r="2938" spans="1:4" x14ac:dyDescent="0.35">
      <c r="A2938" t="s">
        <v>10684</v>
      </c>
      <c r="B2938" t="s">
        <v>8423</v>
      </c>
    </row>
    <row r="2939" spans="1:4" x14ac:dyDescent="0.35">
      <c r="A2939" t="s">
        <v>10688</v>
      </c>
      <c r="B2939" t="s">
        <v>12</v>
      </c>
    </row>
    <row r="2940" spans="1:4" x14ac:dyDescent="0.35">
      <c r="A2940" t="s">
        <v>10691</v>
      </c>
      <c r="B2940" t="s">
        <v>216</v>
      </c>
    </row>
    <row r="2941" spans="1:4" x14ac:dyDescent="0.35">
      <c r="A2941" t="s">
        <v>10694</v>
      </c>
      <c r="B2941" t="s">
        <v>12</v>
      </c>
    </row>
    <row r="2942" spans="1:4" x14ac:dyDescent="0.35">
      <c r="A2942" t="s">
        <v>10698</v>
      </c>
      <c r="B2942" t="s">
        <v>28</v>
      </c>
    </row>
    <row r="2943" spans="1:4" x14ac:dyDescent="0.35">
      <c r="A2943" t="s">
        <v>10702</v>
      </c>
      <c r="B2943" t="s">
        <v>643</v>
      </c>
      <c r="C2943" t="s">
        <v>70978</v>
      </c>
    </row>
    <row r="2944" spans="1:4" x14ac:dyDescent="0.35">
      <c r="A2944" t="s">
        <v>10705</v>
      </c>
    </row>
    <row r="2945" spans="1:3" x14ac:dyDescent="0.35">
      <c r="A2945" t="s">
        <v>10708</v>
      </c>
      <c r="B2945" t="s">
        <v>12</v>
      </c>
    </row>
    <row r="2946" spans="1:3" x14ac:dyDescent="0.35">
      <c r="A2946" t="s">
        <v>10712</v>
      </c>
      <c r="B2946" t="s">
        <v>12</v>
      </c>
    </row>
    <row r="2947" spans="1:3" x14ac:dyDescent="0.35">
      <c r="A2947" t="s">
        <v>10715</v>
      </c>
      <c r="B2947" t="s">
        <v>224</v>
      </c>
    </row>
    <row r="2948" spans="1:3" x14ac:dyDescent="0.35">
      <c r="A2948" t="s">
        <v>10718</v>
      </c>
      <c r="B2948" t="s">
        <v>4515</v>
      </c>
      <c r="C2948" t="s">
        <v>70978</v>
      </c>
    </row>
    <row r="2949" spans="1:3" x14ac:dyDescent="0.35">
      <c r="A2949" t="s">
        <v>10721</v>
      </c>
      <c r="B2949" t="s">
        <v>12</v>
      </c>
    </row>
    <row r="2950" spans="1:3" x14ac:dyDescent="0.35">
      <c r="A2950" t="s">
        <v>10725</v>
      </c>
      <c r="B2950" t="s">
        <v>12</v>
      </c>
    </row>
    <row r="2951" spans="1:3" x14ac:dyDescent="0.35">
      <c r="A2951" t="s">
        <v>10728</v>
      </c>
      <c r="B2951" t="s">
        <v>12</v>
      </c>
    </row>
    <row r="2952" spans="1:3" x14ac:dyDescent="0.35">
      <c r="A2952" t="s">
        <v>10732</v>
      </c>
      <c r="B2952" t="s">
        <v>12</v>
      </c>
    </row>
    <row r="2953" spans="1:3" x14ac:dyDescent="0.35">
      <c r="A2953" t="s">
        <v>10736</v>
      </c>
      <c r="B2953" t="s">
        <v>12</v>
      </c>
    </row>
    <row r="2954" spans="1:3" x14ac:dyDescent="0.35">
      <c r="A2954" t="s">
        <v>10740</v>
      </c>
      <c r="B2954" t="s">
        <v>12</v>
      </c>
    </row>
    <row r="2955" spans="1:3" x14ac:dyDescent="0.35">
      <c r="A2955" t="s">
        <v>10745</v>
      </c>
      <c r="B2955" t="s">
        <v>12</v>
      </c>
    </row>
    <row r="2956" spans="1:3" x14ac:dyDescent="0.35">
      <c r="A2956" t="s">
        <v>10748</v>
      </c>
      <c r="B2956" t="s">
        <v>28</v>
      </c>
    </row>
    <row r="2957" spans="1:3" x14ac:dyDescent="0.35">
      <c r="A2957" t="s">
        <v>10751</v>
      </c>
      <c r="B2957" t="s">
        <v>449</v>
      </c>
    </row>
    <row r="2958" spans="1:3" x14ac:dyDescent="0.35">
      <c r="A2958" t="s">
        <v>10755</v>
      </c>
      <c r="B2958" t="s">
        <v>12</v>
      </c>
    </row>
    <row r="2959" spans="1:3" x14ac:dyDescent="0.35">
      <c r="A2959" t="s">
        <v>10759</v>
      </c>
      <c r="B2959" t="s">
        <v>28</v>
      </c>
    </row>
    <row r="2960" spans="1:3" x14ac:dyDescent="0.35">
      <c r="A2960" t="s">
        <v>10763</v>
      </c>
      <c r="B2960" t="s">
        <v>224</v>
      </c>
    </row>
    <row r="2961" spans="1:5" x14ac:dyDescent="0.35">
      <c r="A2961" t="s">
        <v>10766</v>
      </c>
      <c r="B2961" t="s">
        <v>429</v>
      </c>
    </row>
    <row r="2962" spans="1:5" x14ac:dyDescent="0.35">
      <c r="A2962" t="s">
        <v>10769</v>
      </c>
      <c r="B2962" t="s">
        <v>12</v>
      </c>
    </row>
    <row r="2963" spans="1:5" x14ac:dyDescent="0.35">
      <c r="A2963" t="s">
        <v>10773</v>
      </c>
      <c r="B2963" t="s">
        <v>643</v>
      </c>
      <c r="C2963" t="s">
        <v>71010</v>
      </c>
    </row>
    <row r="2964" spans="1:5" x14ac:dyDescent="0.35">
      <c r="A2964" t="s">
        <v>10777</v>
      </c>
      <c r="B2964" t="s">
        <v>379</v>
      </c>
      <c r="C2964" t="s">
        <v>70988</v>
      </c>
      <c r="D2964" t="s">
        <v>70979</v>
      </c>
      <c r="E2964" t="s">
        <v>70978</v>
      </c>
    </row>
    <row r="2965" spans="1:5" x14ac:dyDescent="0.35">
      <c r="A2965" t="s">
        <v>10781</v>
      </c>
      <c r="B2965" t="s">
        <v>2837</v>
      </c>
    </row>
    <row r="2966" spans="1:5" x14ac:dyDescent="0.35">
      <c r="A2966" t="s">
        <v>10785</v>
      </c>
      <c r="B2966" t="s">
        <v>44</v>
      </c>
    </row>
    <row r="2967" spans="1:5" x14ac:dyDescent="0.35">
      <c r="A2967" t="s">
        <v>10789</v>
      </c>
      <c r="B2967" t="s">
        <v>224</v>
      </c>
    </row>
    <row r="2968" spans="1:5" x14ac:dyDescent="0.35">
      <c r="A2968" t="s">
        <v>10792</v>
      </c>
      <c r="B2968" t="s">
        <v>224</v>
      </c>
    </row>
    <row r="2969" spans="1:5" x14ac:dyDescent="0.35">
      <c r="A2969" t="s">
        <v>10795</v>
      </c>
      <c r="B2969" t="s">
        <v>12</v>
      </c>
    </row>
    <row r="2970" spans="1:5" x14ac:dyDescent="0.35">
      <c r="A2970" t="s">
        <v>10799</v>
      </c>
      <c r="B2970" t="s">
        <v>12</v>
      </c>
    </row>
    <row r="2971" spans="1:5" x14ac:dyDescent="0.35">
      <c r="A2971" t="s">
        <v>10803</v>
      </c>
      <c r="B2971" t="s">
        <v>28</v>
      </c>
    </row>
    <row r="2972" spans="1:5" x14ac:dyDescent="0.35">
      <c r="A2972" t="s">
        <v>10807</v>
      </c>
      <c r="B2972" t="s">
        <v>224</v>
      </c>
    </row>
    <row r="2973" spans="1:5" x14ac:dyDescent="0.35">
      <c r="A2973" t="s">
        <v>10811</v>
      </c>
      <c r="B2973" t="s">
        <v>72</v>
      </c>
    </row>
    <row r="2974" spans="1:5" x14ac:dyDescent="0.35">
      <c r="A2974" t="s">
        <v>10814</v>
      </c>
      <c r="B2974" t="s">
        <v>379</v>
      </c>
    </row>
    <row r="2975" spans="1:5" x14ac:dyDescent="0.35">
      <c r="A2975" t="s">
        <v>10818</v>
      </c>
      <c r="B2975" t="s">
        <v>216</v>
      </c>
    </row>
    <row r="2976" spans="1:5" x14ac:dyDescent="0.35">
      <c r="A2976" t="s">
        <v>10821</v>
      </c>
      <c r="B2976" t="s">
        <v>1062</v>
      </c>
    </row>
    <row r="2977" spans="1:3" x14ac:dyDescent="0.35">
      <c r="A2977" t="s">
        <v>10824</v>
      </c>
      <c r="B2977" t="s">
        <v>12</v>
      </c>
    </row>
    <row r="2978" spans="1:3" x14ac:dyDescent="0.35">
      <c r="A2978" t="s">
        <v>10829</v>
      </c>
      <c r="B2978" t="s">
        <v>449</v>
      </c>
    </row>
    <row r="2979" spans="1:3" x14ac:dyDescent="0.35">
      <c r="A2979" t="s">
        <v>10832</v>
      </c>
      <c r="B2979" t="s">
        <v>224</v>
      </c>
    </row>
    <row r="2980" spans="1:3" x14ac:dyDescent="0.35">
      <c r="A2980" t="s">
        <v>10835</v>
      </c>
      <c r="B2980" t="s">
        <v>12</v>
      </c>
    </row>
    <row r="2981" spans="1:3" x14ac:dyDescent="0.35">
      <c r="A2981" t="s">
        <v>10839</v>
      </c>
      <c r="B2981" t="s">
        <v>44</v>
      </c>
    </row>
    <row r="2982" spans="1:3" x14ac:dyDescent="0.35">
      <c r="A2982" t="s">
        <v>10842</v>
      </c>
      <c r="B2982" t="s">
        <v>12</v>
      </c>
    </row>
    <row r="2983" spans="1:3" x14ac:dyDescent="0.35">
      <c r="A2983" t="s">
        <v>10845</v>
      </c>
      <c r="B2983" t="s">
        <v>379</v>
      </c>
      <c r="C2983" t="s">
        <v>70999</v>
      </c>
    </row>
    <row r="2984" spans="1:3" x14ac:dyDescent="0.35">
      <c r="A2984" t="s">
        <v>10849</v>
      </c>
    </row>
    <row r="2985" spans="1:3" x14ac:dyDescent="0.35">
      <c r="A2985" t="s">
        <v>10852</v>
      </c>
      <c r="B2985" t="s">
        <v>44</v>
      </c>
    </row>
    <row r="2986" spans="1:3" x14ac:dyDescent="0.35">
      <c r="A2986" t="s">
        <v>10855</v>
      </c>
      <c r="B2986" t="s">
        <v>1189</v>
      </c>
    </row>
    <row r="2987" spans="1:3" x14ac:dyDescent="0.35">
      <c r="A2987" t="s">
        <v>10858</v>
      </c>
      <c r="B2987" t="s">
        <v>28</v>
      </c>
    </row>
    <row r="2988" spans="1:3" x14ac:dyDescent="0.35">
      <c r="A2988" t="s">
        <v>10862</v>
      </c>
      <c r="B2988" t="s">
        <v>28</v>
      </c>
    </row>
    <row r="2989" spans="1:3" x14ac:dyDescent="0.35">
      <c r="A2989" t="s">
        <v>10865</v>
      </c>
      <c r="B2989" t="s">
        <v>28</v>
      </c>
    </row>
    <row r="2990" spans="1:3" x14ac:dyDescent="0.35">
      <c r="A2990" t="s">
        <v>10868</v>
      </c>
      <c r="B2990" t="s">
        <v>12</v>
      </c>
    </row>
    <row r="2991" spans="1:3" x14ac:dyDescent="0.35">
      <c r="A2991" t="s">
        <v>10871</v>
      </c>
      <c r="B2991" t="s">
        <v>1235</v>
      </c>
    </row>
    <row r="2992" spans="1:3" x14ac:dyDescent="0.35">
      <c r="A2992" t="s">
        <v>10875</v>
      </c>
      <c r="B2992" t="s">
        <v>19</v>
      </c>
    </row>
    <row r="2993" spans="1:5" x14ac:dyDescent="0.35">
      <c r="A2993" t="s">
        <v>10879</v>
      </c>
    </row>
    <row r="2994" spans="1:5" x14ac:dyDescent="0.35">
      <c r="A2994" t="s">
        <v>10882</v>
      </c>
      <c r="B2994" t="s">
        <v>216</v>
      </c>
    </row>
    <row r="2995" spans="1:5" x14ac:dyDescent="0.35">
      <c r="A2995" t="s">
        <v>10885</v>
      </c>
      <c r="B2995" t="s">
        <v>12</v>
      </c>
    </row>
    <row r="2996" spans="1:5" x14ac:dyDescent="0.35">
      <c r="A2996" t="s">
        <v>10888</v>
      </c>
      <c r="B2996" t="s">
        <v>12</v>
      </c>
    </row>
    <row r="2997" spans="1:5" x14ac:dyDescent="0.35">
      <c r="A2997" t="s">
        <v>10891</v>
      </c>
      <c r="B2997" t="s">
        <v>12</v>
      </c>
    </row>
    <row r="2998" spans="1:5" x14ac:dyDescent="0.35">
      <c r="A2998" t="s">
        <v>10895</v>
      </c>
      <c r="B2998" t="s">
        <v>72</v>
      </c>
    </row>
    <row r="2999" spans="1:5" x14ac:dyDescent="0.35">
      <c r="A2999" t="s">
        <v>10899</v>
      </c>
      <c r="B2999" t="s">
        <v>12</v>
      </c>
    </row>
    <row r="3000" spans="1:5" x14ac:dyDescent="0.35">
      <c r="A3000" t="s">
        <v>10902</v>
      </c>
      <c r="B3000" t="s">
        <v>224</v>
      </c>
    </row>
    <row r="3001" spans="1:5" x14ac:dyDescent="0.35">
      <c r="A3001" t="s">
        <v>10905</v>
      </c>
      <c r="B3001" t="s">
        <v>1235</v>
      </c>
      <c r="C3001" t="s">
        <v>71038</v>
      </c>
    </row>
    <row r="3002" spans="1:5" x14ac:dyDescent="0.35">
      <c r="A3002" t="s">
        <v>10909</v>
      </c>
      <c r="B3002" t="s">
        <v>12</v>
      </c>
    </row>
    <row r="3003" spans="1:5" x14ac:dyDescent="0.35">
      <c r="A3003" t="s">
        <v>10912</v>
      </c>
      <c r="B3003" t="s">
        <v>12</v>
      </c>
    </row>
    <row r="3004" spans="1:5" x14ac:dyDescent="0.35">
      <c r="A3004" t="s">
        <v>10915</v>
      </c>
      <c r="B3004" t="s">
        <v>4813</v>
      </c>
      <c r="C3004" t="s">
        <v>71017</v>
      </c>
      <c r="D3004" t="s">
        <v>70972</v>
      </c>
      <c r="E3004" t="s">
        <v>70992</v>
      </c>
    </row>
    <row r="3005" spans="1:5" x14ac:dyDescent="0.35">
      <c r="A3005" t="s">
        <v>10918</v>
      </c>
      <c r="B3005" t="s">
        <v>12</v>
      </c>
    </row>
    <row r="3006" spans="1:5" x14ac:dyDescent="0.35">
      <c r="A3006" t="s">
        <v>10923</v>
      </c>
      <c r="B3006" t="s">
        <v>28</v>
      </c>
    </row>
    <row r="3007" spans="1:5" x14ac:dyDescent="0.35">
      <c r="A3007" t="s">
        <v>10927</v>
      </c>
      <c r="B3007" t="s">
        <v>12</v>
      </c>
    </row>
    <row r="3008" spans="1:5" x14ac:dyDescent="0.35">
      <c r="A3008" t="s">
        <v>10930</v>
      </c>
      <c r="B3008" t="s">
        <v>28</v>
      </c>
    </row>
    <row r="3009" spans="1:6" x14ac:dyDescent="0.35">
      <c r="A3009" t="s">
        <v>10934</v>
      </c>
      <c r="B3009" t="s">
        <v>12</v>
      </c>
    </row>
    <row r="3010" spans="1:6" x14ac:dyDescent="0.35">
      <c r="A3010" t="s">
        <v>10938</v>
      </c>
      <c r="B3010" t="s">
        <v>12</v>
      </c>
      <c r="C3010" t="s">
        <v>70971</v>
      </c>
      <c r="D3010" t="s">
        <v>70976</v>
      </c>
      <c r="E3010" t="s">
        <v>70972</v>
      </c>
      <c r="F3010" t="s">
        <v>70979</v>
      </c>
    </row>
    <row r="3011" spans="1:6" x14ac:dyDescent="0.35">
      <c r="A3011" t="s">
        <v>10941</v>
      </c>
      <c r="B3011" t="s">
        <v>12</v>
      </c>
    </row>
    <row r="3012" spans="1:6" x14ac:dyDescent="0.35">
      <c r="A3012" t="s">
        <v>10945</v>
      </c>
      <c r="B3012" t="s">
        <v>2837</v>
      </c>
    </row>
    <row r="3013" spans="1:6" x14ac:dyDescent="0.35">
      <c r="A3013" t="s">
        <v>10948</v>
      </c>
      <c r="B3013" t="s">
        <v>643</v>
      </c>
    </row>
    <row r="3014" spans="1:6" x14ac:dyDescent="0.35">
      <c r="A3014" t="s">
        <v>10952</v>
      </c>
      <c r="B3014" t="s">
        <v>1504</v>
      </c>
    </row>
    <row r="3015" spans="1:6" x14ac:dyDescent="0.35">
      <c r="A3015" t="s">
        <v>10955</v>
      </c>
      <c r="B3015" t="s">
        <v>12</v>
      </c>
    </row>
    <row r="3016" spans="1:6" x14ac:dyDescent="0.35">
      <c r="A3016" t="s">
        <v>10958</v>
      </c>
      <c r="B3016" t="s">
        <v>12</v>
      </c>
    </row>
    <row r="3017" spans="1:6" x14ac:dyDescent="0.35">
      <c r="A3017" t="s">
        <v>10962</v>
      </c>
      <c r="B3017" t="s">
        <v>2380</v>
      </c>
    </row>
    <row r="3018" spans="1:6" x14ac:dyDescent="0.35">
      <c r="A3018" t="s">
        <v>10965</v>
      </c>
      <c r="B3018" t="s">
        <v>12</v>
      </c>
      <c r="C3018" t="s">
        <v>70976</v>
      </c>
      <c r="D3018" t="s">
        <v>70979</v>
      </c>
    </row>
    <row r="3019" spans="1:6" x14ac:dyDescent="0.35">
      <c r="A3019" t="s">
        <v>10969</v>
      </c>
      <c r="B3019" t="s">
        <v>12</v>
      </c>
    </row>
    <row r="3020" spans="1:6" x14ac:dyDescent="0.35">
      <c r="A3020" t="s">
        <v>10973</v>
      </c>
      <c r="B3020" t="s">
        <v>44</v>
      </c>
      <c r="C3020" t="s">
        <v>70976</v>
      </c>
      <c r="D3020" t="s">
        <v>70978</v>
      </c>
    </row>
    <row r="3021" spans="1:6" x14ac:dyDescent="0.35">
      <c r="A3021" t="s">
        <v>10977</v>
      </c>
      <c r="B3021" t="s">
        <v>224</v>
      </c>
    </row>
    <row r="3022" spans="1:6" x14ac:dyDescent="0.35">
      <c r="A3022" t="s">
        <v>10981</v>
      </c>
      <c r="B3022" t="s">
        <v>224</v>
      </c>
    </row>
    <row r="3023" spans="1:6" x14ac:dyDescent="0.35">
      <c r="A3023" t="s">
        <v>10984</v>
      </c>
      <c r="B3023" t="s">
        <v>44</v>
      </c>
      <c r="C3023" t="s">
        <v>70978</v>
      </c>
    </row>
    <row r="3024" spans="1:6" x14ac:dyDescent="0.35">
      <c r="A3024" t="s">
        <v>10988</v>
      </c>
      <c r="B3024" t="s">
        <v>28</v>
      </c>
    </row>
    <row r="3025" spans="1:4" x14ac:dyDescent="0.35">
      <c r="A3025" t="s">
        <v>10992</v>
      </c>
      <c r="B3025" t="s">
        <v>449</v>
      </c>
      <c r="C3025" t="s">
        <v>70976</v>
      </c>
      <c r="D3025" t="s">
        <v>70978</v>
      </c>
    </row>
    <row r="3026" spans="1:4" x14ac:dyDescent="0.35">
      <c r="A3026" t="s">
        <v>10996</v>
      </c>
      <c r="B3026" t="s">
        <v>12</v>
      </c>
    </row>
    <row r="3027" spans="1:4" x14ac:dyDescent="0.35">
      <c r="A3027" t="s">
        <v>11000</v>
      </c>
      <c r="B3027" t="s">
        <v>3330</v>
      </c>
    </row>
    <row r="3028" spans="1:4" x14ac:dyDescent="0.35">
      <c r="A3028" t="s">
        <v>11004</v>
      </c>
      <c r="B3028" t="s">
        <v>12</v>
      </c>
    </row>
    <row r="3029" spans="1:4" x14ac:dyDescent="0.35">
      <c r="A3029" t="s">
        <v>11008</v>
      </c>
      <c r="B3029" t="s">
        <v>12</v>
      </c>
    </row>
    <row r="3030" spans="1:4" x14ac:dyDescent="0.35">
      <c r="A3030" t="s">
        <v>11012</v>
      </c>
      <c r="B3030" t="s">
        <v>379</v>
      </c>
    </row>
    <row r="3031" spans="1:4" x14ac:dyDescent="0.35">
      <c r="A3031" t="s">
        <v>11015</v>
      </c>
      <c r="B3031" t="s">
        <v>1474</v>
      </c>
    </row>
    <row r="3032" spans="1:4" x14ac:dyDescent="0.35">
      <c r="A3032" t="s">
        <v>11018</v>
      </c>
    </row>
    <row r="3033" spans="1:4" x14ac:dyDescent="0.35">
      <c r="A3033" t="s">
        <v>11021</v>
      </c>
      <c r="B3033" t="s">
        <v>12</v>
      </c>
    </row>
    <row r="3034" spans="1:4" x14ac:dyDescent="0.35">
      <c r="A3034" t="s">
        <v>11026</v>
      </c>
      <c r="B3034" t="s">
        <v>28</v>
      </c>
    </row>
    <row r="3035" spans="1:4" x14ac:dyDescent="0.35">
      <c r="A3035" t="s">
        <v>11030</v>
      </c>
      <c r="B3035" t="s">
        <v>12</v>
      </c>
    </row>
    <row r="3036" spans="1:4" x14ac:dyDescent="0.35">
      <c r="A3036" t="s">
        <v>11033</v>
      </c>
      <c r="B3036" t="s">
        <v>44</v>
      </c>
    </row>
    <row r="3037" spans="1:4" x14ac:dyDescent="0.35">
      <c r="A3037" t="s">
        <v>11036</v>
      </c>
      <c r="B3037" t="s">
        <v>12</v>
      </c>
    </row>
    <row r="3038" spans="1:4" x14ac:dyDescent="0.35">
      <c r="A3038" t="s">
        <v>11039</v>
      </c>
      <c r="B3038" t="s">
        <v>28</v>
      </c>
    </row>
    <row r="3039" spans="1:4" x14ac:dyDescent="0.35">
      <c r="A3039" t="s">
        <v>11042</v>
      </c>
      <c r="B3039" t="s">
        <v>12</v>
      </c>
    </row>
    <row r="3040" spans="1:4" x14ac:dyDescent="0.35">
      <c r="A3040" t="s">
        <v>11045</v>
      </c>
      <c r="B3040" t="s">
        <v>44</v>
      </c>
    </row>
    <row r="3041" spans="1:4" x14ac:dyDescent="0.35">
      <c r="A3041" t="s">
        <v>11049</v>
      </c>
      <c r="B3041" t="s">
        <v>107</v>
      </c>
    </row>
    <row r="3042" spans="1:4" x14ac:dyDescent="0.35">
      <c r="A3042" t="s">
        <v>11052</v>
      </c>
      <c r="B3042" t="s">
        <v>379</v>
      </c>
    </row>
    <row r="3043" spans="1:4" x14ac:dyDescent="0.35">
      <c r="A3043" t="s">
        <v>11055</v>
      </c>
      <c r="B3043" t="s">
        <v>12</v>
      </c>
    </row>
    <row r="3044" spans="1:4" x14ac:dyDescent="0.35">
      <c r="A3044" t="s">
        <v>11058</v>
      </c>
      <c r="B3044" t="s">
        <v>12</v>
      </c>
    </row>
    <row r="3045" spans="1:4" x14ac:dyDescent="0.35">
      <c r="A3045" t="s">
        <v>11061</v>
      </c>
      <c r="B3045" t="s">
        <v>12</v>
      </c>
    </row>
    <row r="3046" spans="1:4" x14ac:dyDescent="0.35">
      <c r="A3046" t="s">
        <v>11065</v>
      </c>
      <c r="B3046" t="s">
        <v>449</v>
      </c>
    </row>
    <row r="3047" spans="1:4" x14ac:dyDescent="0.35">
      <c r="A3047" t="s">
        <v>11069</v>
      </c>
      <c r="B3047" t="s">
        <v>44</v>
      </c>
    </row>
    <row r="3048" spans="1:4" x14ac:dyDescent="0.35">
      <c r="A3048" t="s">
        <v>11072</v>
      </c>
      <c r="B3048" t="s">
        <v>72</v>
      </c>
    </row>
    <row r="3049" spans="1:4" x14ac:dyDescent="0.35">
      <c r="A3049" t="s">
        <v>11076</v>
      </c>
      <c r="B3049" t="s">
        <v>643</v>
      </c>
    </row>
    <row r="3050" spans="1:4" x14ac:dyDescent="0.35">
      <c r="A3050" t="s">
        <v>11079</v>
      </c>
      <c r="B3050" t="s">
        <v>28</v>
      </c>
    </row>
    <row r="3051" spans="1:4" x14ac:dyDescent="0.35">
      <c r="A3051" t="s">
        <v>11082</v>
      </c>
      <c r="B3051" t="s">
        <v>12</v>
      </c>
    </row>
    <row r="3052" spans="1:4" x14ac:dyDescent="0.35">
      <c r="A3052" t="s">
        <v>11086</v>
      </c>
      <c r="B3052" t="s">
        <v>384</v>
      </c>
    </row>
    <row r="3053" spans="1:4" x14ac:dyDescent="0.35">
      <c r="A3053" t="s">
        <v>11089</v>
      </c>
      <c r="B3053" t="s">
        <v>1748</v>
      </c>
      <c r="C3053" t="s">
        <v>70988</v>
      </c>
      <c r="D3053" t="s">
        <v>70980</v>
      </c>
    </row>
    <row r="3054" spans="1:4" x14ac:dyDescent="0.35">
      <c r="A3054" t="s">
        <v>11093</v>
      </c>
      <c r="B3054" t="s">
        <v>429</v>
      </c>
    </row>
    <row r="3055" spans="1:4" x14ac:dyDescent="0.35">
      <c r="A3055" t="s">
        <v>11096</v>
      </c>
      <c r="B3055" t="s">
        <v>643</v>
      </c>
    </row>
    <row r="3056" spans="1:4" x14ac:dyDescent="0.35">
      <c r="A3056" t="s">
        <v>11099</v>
      </c>
      <c r="B3056" t="s">
        <v>44</v>
      </c>
    </row>
    <row r="3057" spans="1:5" x14ac:dyDescent="0.35">
      <c r="A3057" t="s">
        <v>11103</v>
      </c>
      <c r="B3057" t="s">
        <v>224</v>
      </c>
    </row>
    <row r="3058" spans="1:5" x14ac:dyDescent="0.35">
      <c r="A3058" t="s">
        <v>11106</v>
      </c>
    </row>
    <row r="3059" spans="1:5" x14ac:dyDescent="0.35">
      <c r="A3059" t="s">
        <v>11109</v>
      </c>
      <c r="B3059" t="s">
        <v>12</v>
      </c>
    </row>
    <row r="3060" spans="1:5" x14ac:dyDescent="0.35">
      <c r="A3060" t="s">
        <v>11112</v>
      </c>
      <c r="B3060" t="s">
        <v>12</v>
      </c>
      <c r="C3060" t="s">
        <v>70988</v>
      </c>
    </row>
    <row r="3061" spans="1:5" x14ac:dyDescent="0.35">
      <c r="A3061" t="s">
        <v>11115</v>
      </c>
      <c r="B3061" t="s">
        <v>429</v>
      </c>
      <c r="C3061" t="s">
        <v>70978</v>
      </c>
    </row>
    <row r="3062" spans="1:5" x14ac:dyDescent="0.35">
      <c r="A3062" t="s">
        <v>11119</v>
      </c>
      <c r="B3062" t="s">
        <v>28</v>
      </c>
    </row>
    <row r="3063" spans="1:5" x14ac:dyDescent="0.35">
      <c r="A3063" t="s">
        <v>11122</v>
      </c>
      <c r="B3063" t="s">
        <v>12</v>
      </c>
    </row>
    <row r="3064" spans="1:5" x14ac:dyDescent="0.35">
      <c r="A3064" t="s">
        <v>11126</v>
      </c>
      <c r="B3064" t="s">
        <v>12</v>
      </c>
      <c r="C3064" t="s">
        <v>70992</v>
      </c>
    </row>
    <row r="3065" spans="1:5" x14ac:dyDescent="0.35">
      <c r="A3065" t="s">
        <v>11130</v>
      </c>
      <c r="B3065" t="s">
        <v>429</v>
      </c>
    </row>
    <row r="3066" spans="1:5" x14ac:dyDescent="0.35">
      <c r="A3066" t="s">
        <v>11133</v>
      </c>
    </row>
    <row r="3067" spans="1:5" x14ac:dyDescent="0.35">
      <c r="A3067" t="s">
        <v>11136</v>
      </c>
      <c r="B3067" t="s">
        <v>12</v>
      </c>
    </row>
    <row r="3068" spans="1:5" x14ac:dyDescent="0.35">
      <c r="A3068" t="s">
        <v>11139</v>
      </c>
      <c r="B3068" t="s">
        <v>2837</v>
      </c>
      <c r="C3068" t="s">
        <v>70972</v>
      </c>
      <c r="D3068" t="s">
        <v>70983</v>
      </c>
      <c r="E3068" t="s">
        <v>70977</v>
      </c>
    </row>
    <row r="3069" spans="1:5" x14ac:dyDescent="0.35">
      <c r="A3069" t="s">
        <v>11142</v>
      </c>
      <c r="B3069" t="s">
        <v>449</v>
      </c>
      <c r="C3069" t="s">
        <v>70972</v>
      </c>
      <c r="D3069" t="s">
        <v>70996</v>
      </c>
      <c r="E3069" t="s">
        <v>70978</v>
      </c>
    </row>
    <row r="3070" spans="1:5" x14ac:dyDescent="0.35">
      <c r="A3070" t="s">
        <v>11146</v>
      </c>
      <c r="B3070" t="s">
        <v>72</v>
      </c>
      <c r="C3070" t="s">
        <v>70992</v>
      </c>
    </row>
    <row r="3071" spans="1:5" x14ac:dyDescent="0.35">
      <c r="A3071" t="s">
        <v>11149</v>
      </c>
      <c r="B3071" t="s">
        <v>224</v>
      </c>
    </row>
    <row r="3072" spans="1:5" x14ac:dyDescent="0.35">
      <c r="A3072" t="s">
        <v>11153</v>
      </c>
      <c r="B3072" t="s">
        <v>1748</v>
      </c>
    </row>
    <row r="3073" spans="1:5" x14ac:dyDescent="0.35">
      <c r="A3073" t="s">
        <v>11156</v>
      </c>
      <c r="B3073" t="s">
        <v>429</v>
      </c>
    </row>
    <row r="3074" spans="1:5" x14ac:dyDescent="0.35">
      <c r="A3074" t="s">
        <v>11159</v>
      </c>
    </row>
    <row r="3075" spans="1:5" x14ac:dyDescent="0.35">
      <c r="A3075" t="s">
        <v>11163</v>
      </c>
      <c r="B3075" t="s">
        <v>12</v>
      </c>
    </row>
    <row r="3076" spans="1:5" x14ac:dyDescent="0.35">
      <c r="A3076" t="s">
        <v>11167</v>
      </c>
      <c r="B3076" t="s">
        <v>429</v>
      </c>
    </row>
    <row r="3077" spans="1:5" x14ac:dyDescent="0.35">
      <c r="A3077" t="s">
        <v>11170</v>
      </c>
      <c r="B3077" t="s">
        <v>12</v>
      </c>
    </row>
    <row r="3078" spans="1:5" x14ac:dyDescent="0.35">
      <c r="A3078" t="s">
        <v>11173</v>
      </c>
      <c r="B3078" t="s">
        <v>429</v>
      </c>
    </row>
    <row r="3079" spans="1:5" x14ac:dyDescent="0.35">
      <c r="A3079" t="s">
        <v>11176</v>
      </c>
      <c r="B3079" t="s">
        <v>28</v>
      </c>
    </row>
    <row r="3080" spans="1:5" x14ac:dyDescent="0.35">
      <c r="A3080" t="s">
        <v>11180</v>
      </c>
      <c r="B3080" t="s">
        <v>28</v>
      </c>
    </row>
    <row r="3081" spans="1:5" x14ac:dyDescent="0.35">
      <c r="A3081" t="s">
        <v>11184</v>
      </c>
      <c r="B3081" t="s">
        <v>224</v>
      </c>
    </row>
    <row r="3082" spans="1:5" x14ac:dyDescent="0.35">
      <c r="A3082" t="s">
        <v>11188</v>
      </c>
      <c r="B3082" t="s">
        <v>12</v>
      </c>
    </row>
    <row r="3083" spans="1:5" x14ac:dyDescent="0.35">
      <c r="A3083" t="s">
        <v>11192</v>
      </c>
      <c r="B3083" t="s">
        <v>12</v>
      </c>
    </row>
    <row r="3084" spans="1:5" x14ac:dyDescent="0.35">
      <c r="A3084" t="s">
        <v>11196</v>
      </c>
      <c r="B3084" t="s">
        <v>5369</v>
      </c>
      <c r="C3084" t="s">
        <v>71039</v>
      </c>
    </row>
    <row r="3085" spans="1:5" x14ac:dyDescent="0.35">
      <c r="A3085" t="s">
        <v>11199</v>
      </c>
    </row>
    <row r="3086" spans="1:5" x14ac:dyDescent="0.35">
      <c r="A3086" t="s">
        <v>11202</v>
      </c>
      <c r="B3086" t="s">
        <v>429</v>
      </c>
      <c r="C3086" t="s">
        <v>70977</v>
      </c>
      <c r="D3086" t="s">
        <v>70978</v>
      </c>
      <c r="E3086" t="s">
        <v>70987</v>
      </c>
    </row>
    <row r="3087" spans="1:5" x14ac:dyDescent="0.35">
      <c r="A3087" t="s">
        <v>11205</v>
      </c>
      <c r="B3087" t="s">
        <v>429</v>
      </c>
    </row>
    <row r="3088" spans="1:5" x14ac:dyDescent="0.35">
      <c r="A3088" t="s">
        <v>11208</v>
      </c>
    </row>
    <row r="3089" spans="1:4" x14ac:dyDescent="0.35">
      <c r="A3089" t="s">
        <v>11211</v>
      </c>
      <c r="B3089" t="s">
        <v>2380</v>
      </c>
    </row>
    <row r="3090" spans="1:4" x14ac:dyDescent="0.35">
      <c r="A3090" t="s">
        <v>11214</v>
      </c>
      <c r="B3090" t="s">
        <v>224</v>
      </c>
    </row>
    <row r="3091" spans="1:4" x14ac:dyDescent="0.35">
      <c r="A3091" t="s">
        <v>11217</v>
      </c>
      <c r="B3091" t="s">
        <v>224</v>
      </c>
    </row>
    <row r="3092" spans="1:4" x14ac:dyDescent="0.35">
      <c r="A3092" t="s">
        <v>11221</v>
      </c>
      <c r="B3092" t="s">
        <v>19</v>
      </c>
    </row>
    <row r="3093" spans="1:4" x14ac:dyDescent="0.35">
      <c r="A3093" t="s">
        <v>11225</v>
      </c>
      <c r="B3093" t="s">
        <v>1083</v>
      </c>
      <c r="C3093" t="s">
        <v>71040</v>
      </c>
      <c r="D3093" t="s">
        <v>71026</v>
      </c>
    </row>
    <row r="3094" spans="1:4" x14ac:dyDescent="0.35">
      <c r="A3094" t="s">
        <v>11229</v>
      </c>
      <c r="B3094" t="s">
        <v>12</v>
      </c>
    </row>
    <row r="3095" spans="1:4" x14ac:dyDescent="0.35">
      <c r="A3095" t="s">
        <v>11232</v>
      </c>
    </row>
    <row r="3096" spans="1:4" x14ac:dyDescent="0.35">
      <c r="A3096" t="s">
        <v>11236</v>
      </c>
      <c r="B3096" t="s">
        <v>1062</v>
      </c>
    </row>
    <row r="3097" spans="1:4" x14ac:dyDescent="0.35">
      <c r="A3097" t="s">
        <v>11240</v>
      </c>
      <c r="B3097" t="s">
        <v>379</v>
      </c>
    </row>
    <row r="3098" spans="1:4" x14ac:dyDescent="0.35">
      <c r="A3098" t="s">
        <v>11243</v>
      </c>
      <c r="B3098" t="s">
        <v>12</v>
      </c>
    </row>
    <row r="3099" spans="1:4" x14ac:dyDescent="0.35">
      <c r="A3099" t="s">
        <v>11247</v>
      </c>
      <c r="B3099" t="s">
        <v>12</v>
      </c>
    </row>
    <row r="3100" spans="1:4" x14ac:dyDescent="0.35">
      <c r="A3100" t="s">
        <v>11250</v>
      </c>
      <c r="B3100" t="s">
        <v>224</v>
      </c>
    </row>
    <row r="3101" spans="1:4" x14ac:dyDescent="0.35">
      <c r="A3101" t="s">
        <v>11253</v>
      </c>
      <c r="B3101" t="s">
        <v>12</v>
      </c>
    </row>
    <row r="3102" spans="1:4" x14ac:dyDescent="0.35">
      <c r="A3102" t="s">
        <v>11257</v>
      </c>
      <c r="B3102" t="s">
        <v>2034</v>
      </c>
      <c r="C3102" t="s">
        <v>70978</v>
      </c>
    </row>
    <row r="3103" spans="1:4" x14ac:dyDescent="0.35">
      <c r="A3103" t="s">
        <v>11260</v>
      </c>
      <c r="B3103" t="s">
        <v>379</v>
      </c>
      <c r="C3103" t="s">
        <v>70979</v>
      </c>
    </row>
    <row r="3104" spans="1:4" x14ac:dyDescent="0.35">
      <c r="A3104" t="s">
        <v>11263</v>
      </c>
      <c r="B3104" t="s">
        <v>12</v>
      </c>
    </row>
    <row r="3105" spans="1:3" x14ac:dyDescent="0.35">
      <c r="A3105" t="s">
        <v>11266</v>
      </c>
      <c r="B3105" t="s">
        <v>224</v>
      </c>
    </row>
    <row r="3106" spans="1:3" x14ac:dyDescent="0.35">
      <c r="A3106" t="s">
        <v>11269</v>
      </c>
      <c r="B3106" t="s">
        <v>72</v>
      </c>
    </row>
    <row r="3107" spans="1:3" x14ac:dyDescent="0.35">
      <c r="A3107" t="s">
        <v>11273</v>
      </c>
      <c r="B3107" t="s">
        <v>12</v>
      </c>
    </row>
    <row r="3108" spans="1:3" x14ac:dyDescent="0.35">
      <c r="A3108" t="s">
        <v>11277</v>
      </c>
      <c r="B3108" t="s">
        <v>12</v>
      </c>
    </row>
    <row r="3109" spans="1:3" x14ac:dyDescent="0.35">
      <c r="A3109" t="s">
        <v>11280</v>
      </c>
      <c r="B3109" t="s">
        <v>12</v>
      </c>
    </row>
    <row r="3110" spans="1:3" x14ac:dyDescent="0.35">
      <c r="A3110" t="s">
        <v>11284</v>
      </c>
      <c r="B3110" t="s">
        <v>12</v>
      </c>
    </row>
    <row r="3111" spans="1:3" x14ac:dyDescent="0.35">
      <c r="A3111" t="s">
        <v>11287</v>
      </c>
      <c r="B3111" t="s">
        <v>107</v>
      </c>
    </row>
    <row r="3112" spans="1:3" x14ac:dyDescent="0.35">
      <c r="A3112" t="s">
        <v>11291</v>
      </c>
      <c r="B3112" t="s">
        <v>216</v>
      </c>
    </row>
    <row r="3113" spans="1:3" x14ac:dyDescent="0.35">
      <c r="A3113" t="s">
        <v>11295</v>
      </c>
      <c r="B3113" t="s">
        <v>3311</v>
      </c>
      <c r="C3113" t="s">
        <v>71010</v>
      </c>
    </row>
    <row r="3114" spans="1:3" x14ac:dyDescent="0.35">
      <c r="A3114" t="s">
        <v>11298</v>
      </c>
      <c r="B3114" t="s">
        <v>216</v>
      </c>
    </row>
    <row r="3115" spans="1:3" x14ac:dyDescent="0.35">
      <c r="A3115" t="s">
        <v>11301</v>
      </c>
    </row>
    <row r="3116" spans="1:3" x14ac:dyDescent="0.35">
      <c r="A3116" t="s">
        <v>11305</v>
      </c>
      <c r="B3116" t="s">
        <v>216</v>
      </c>
    </row>
    <row r="3117" spans="1:3" x14ac:dyDescent="0.35">
      <c r="A3117" t="s">
        <v>11309</v>
      </c>
    </row>
    <row r="3118" spans="1:3" x14ac:dyDescent="0.35">
      <c r="A3118" t="s">
        <v>11312</v>
      </c>
      <c r="B3118" t="s">
        <v>44</v>
      </c>
      <c r="C3118" t="s">
        <v>70983</v>
      </c>
    </row>
    <row r="3119" spans="1:3" x14ac:dyDescent="0.35">
      <c r="A3119" t="s">
        <v>11316</v>
      </c>
      <c r="B3119" t="s">
        <v>12</v>
      </c>
      <c r="C3119" t="s">
        <v>71016</v>
      </c>
    </row>
    <row r="3120" spans="1:3" x14ac:dyDescent="0.35">
      <c r="A3120" t="s">
        <v>11319</v>
      </c>
      <c r="B3120" t="s">
        <v>12</v>
      </c>
      <c r="C3120" t="s">
        <v>70982</v>
      </c>
    </row>
    <row r="3121" spans="1:7" x14ac:dyDescent="0.35">
      <c r="A3121" t="s">
        <v>11323</v>
      </c>
      <c r="B3121" t="s">
        <v>379</v>
      </c>
    </row>
    <row r="3122" spans="1:7" x14ac:dyDescent="0.35">
      <c r="A3122" t="s">
        <v>11326</v>
      </c>
      <c r="B3122" t="s">
        <v>1474</v>
      </c>
    </row>
    <row r="3123" spans="1:7" x14ac:dyDescent="0.35">
      <c r="A3123" t="s">
        <v>11329</v>
      </c>
      <c r="B3123" t="s">
        <v>44</v>
      </c>
      <c r="C3123" t="s">
        <v>70978</v>
      </c>
    </row>
    <row r="3124" spans="1:7" x14ac:dyDescent="0.35">
      <c r="A3124" t="s">
        <v>11333</v>
      </c>
      <c r="B3124" t="s">
        <v>12</v>
      </c>
    </row>
    <row r="3125" spans="1:7" x14ac:dyDescent="0.35">
      <c r="A3125" t="s">
        <v>11336</v>
      </c>
      <c r="B3125" t="s">
        <v>12</v>
      </c>
    </row>
    <row r="3126" spans="1:7" x14ac:dyDescent="0.35">
      <c r="A3126" t="s">
        <v>11341</v>
      </c>
      <c r="B3126" t="s">
        <v>4979</v>
      </c>
    </row>
    <row r="3127" spans="1:7" x14ac:dyDescent="0.35">
      <c r="A3127" t="s">
        <v>11344</v>
      </c>
      <c r="B3127" t="s">
        <v>44</v>
      </c>
      <c r="C3127" t="s">
        <v>70978</v>
      </c>
      <c r="D3127" t="s">
        <v>70972</v>
      </c>
      <c r="E3127" t="s">
        <v>70996</v>
      </c>
      <c r="F3127" t="s">
        <v>70999</v>
      </c>
      <c r="G3127" t="s">
        <v>70979</v>
      </c>
    </row>
    <row r="3128" spans="1:7" x14ac:dyDescent="0.35">
      <c r="A3128" t="s">
        <v>11347</v>
      </c>
      <c r="B3128" t="s">
        <v>28</v>
      </c>
    </row>
    <row r="3129" spans="1:7" x14ac:dyDescent="0.35">
      <c r="A3129" t="s">
        <v>11351</v>
      </c>
      <c r="B3129" t="s">
        <v>429</v>
      </c>
    </row>
    <row r="3130" spans="1:7" x14ac:dyDescent="0.35">
      <c r="A3130" t="s">
        <v>11354</v>
      </c>
      <c r="B3130" t="s">
        <v>12</v>
      </c>
    </row>
    <row r="3131" spans="1:7" x14ac:dyDescent="0.35">
      <c r="A3131" t="s">
        <v>11357</v>
      </c>
      <c r="B3131" t="s">
        <v>429</v>
      </c>
    </row>
    <row r="3132" spans="1:7" x14ac:dyDescent="0.35">
      <c r="A3132" t="s">
        <v>11360</v>
      </c>
      <c r="B3132" t="s">
        <v>216</v>
      </c>
    </row>
    <row r="3133" spans="1:7" x14ac:dyDescent="0.35">
      <c r="A3133" t="s">
        <v>11363</v>
      </c>
      <c r="B3133" t="s">
        <v>28</v>
      </c>
    </row>
    <row r="3134" spans="1:7" x14ac:dyDescent="0.35">
      <c r="A3134" t="s">
        <v>11367</v>
      </c>
      <c r="B3134" t="s">
        <v>28</v>
      </c>
    </row>
    <row r="3135" spans="1:7" x14ac:dyDescent="0.35">
      <c r="A3135" t="s">
        <v>11371</v>
      </c>
      <c r="B3135" t="s">
        <v>28</v>
      </c>
    </row>
    <row r="3136" spans="1:7" x14ac:dyDescent="0.35">
      <c r="A3136" t="s">
        <v>11375</v>
      </c>
      <c r="B3136" t="s">
        <v>28</v>
      </c>
      <c r="C3136" t="s">
        <v>70972</v>
      </c>
    </row>
    <row r="3137" spans="1:2" x14ac:dyDescent="0.35">
      <c r="A3137" t="s">
        <v>11378</v>
      </c>
      <c r="B3137" t="s">
        <v>28</v>
      </c>
    </row>
    <row r="3138" spans="1:2" x14ac:dyDescent="0.35">
      <c r="A3138" t="s">
        <v>11382</v>
      </c>
      <c r="B3138" t="s">
        <v>28</v>
      </c>
    </row>
    <row r="3139" spans="1:2" x14ac:dyDescent="0.35">
      <c r="A3139" t="s">
        <v>11385</v>
      </c>
      <c r="B3139" t="s">
        <v>224</v>
      </c>
    </row>
    <row r="3140" spans="1:2" x14ac:dyDescent="0.35">
      <c r="A3140" t="s">
        <v>11389</v>
      </c>
    </row>
    <row r="3141" spans="1:2" x14ac:dyDescent="0.35">
      <c r="A3141" t="s">
        <v>11392</v>
      </c>
      <c r="B3141" t="s">
        <v>28</v>
      </c>
    </row>
    <row r="3142" spans="1:2" x14ac:dyDescent="0.35">
      <c r="A3142" t="s">
        <v>11396</v>
      </c>
      <c r="B3142" t="s">
        <v>216</v>
      </c>
    </row>
    <row r="3143" spans="1:2" x14ac:dyDescent="0.35">
      <c r="A3143" t="s">
        <v>11400</v>
      </c>
      <c r="B3143" t="s">
        <v>28</v>
      </c>
    </row>
    <row r="3144" spans="1:2" x14ac:dyDescent="0.35">
      <c r="A3144" t="s">
        <v>11404</v>
      </c>
      <c r="B3144" t="s">
        <v>28</v>
      </c>
    </row>
    <row r="3145" spans="1:2" x14ac:dyDescent="0.35">
      <c r="A3145" t="s">
        <v>11407</v>
      </c>
      <c r="B3145" t="s">
        <v>28</v>
      </c>
    </row>
    <row r="3146" spans="1:2" x14ac:dyDescent="0.35">
      <c r="A3146" t="s">
        <v>11410</v>
      </c>
      <c r="B3146" t="s">
        <v>8423</v>
      </c>
    </row>
    <row r="3147" spans="1:2" x14ac:dyDescent="0.35">
      <c r="A3147" t="s">
        <v>11413</v>
      </c>
      <c r="B3147" t="s">
        <v>28</v>
      </c>
    </row>
    <row r="3148" spans="1:2" x14ac:dyDescent="0.35">
      <c r="A3148" t="s">
        <v>11417</v>
      </c>
      <c r="B3148" t="s">
        <v>12</v>
      </c>
    </row>
    <row r="3149" spans="1:2" x14ac:dyDescent="0.35">
      <c r="A3149" t="s">
        <v>11420</v>
      </c>
      <c r="B3149" t="s">
        <v>28</v>
      </c>
    </row>
    <row r="3150" spans="1:2" x14ac:dyDescent="0.35">
      <c r="A3150" t="s">
        <v>11423</v>
      </c>
      <c r="B3150" t="s">
        <v>12</v>
      </c>
    </row>
    <row r="3151" spans="1:2" x14ac:dyDescent="0.35">
      <c r="A3151" t="s">
        <v>11426</v>
      </c>
      <c r="B3151" t="s">
        <v>28</v>
      </c>
    </row>
    <row r="3152" spans="1:2" x14ac:dyDescent="0.35">
      <c r="A3152" t="s">
        <v>11429</v>
      </c>
      <c r="B3152" t="s">
        <v>12</v>
      </c>
    </row>
    <row r="3153" spans="1:5" x14ac:dyDescent="0.35">
      <c r="A3153" t="s">
        <v>11433</v>
      </c>
      <c r="B3153" t="s">
        <v>216</v>
      </c>
    </row>
    <row r="3154" spans="1:5" x14ac:dyDescent="0.35">
      <c r="A3154" t="s">
        <v>11436</v>
      </c>
      <c r="B3154" t="s">
        <v>19</v>
      </c>
    </row>
    <row r="3155" spans="1:5" x14ac:dyDescent="0.35">
      <c r="A3155" t="s">
        <v>11439</v>
      </c>
      <c r="B3155" t="s">
        <v>216</v>
      </c>
    </row>
    <row r="3156" spans="1:5" x14ac:dyDescent="0.35">
      <c r="A3156" t="s">
        <v>11442</v>
      </c>
    </row>
    <row r="3157" spans="1:5" x14ac:dyDescent="0.35">
      <c r="A3157" t="s">
        <v>11446</v>
      </c>
      <c r="B3157" t="s">
        <v>1235</v>
      </c>
    </row>
    <row r="3158" spans="1:5" x14ac:dyDescent="0.35">
      <c r="A3158" t="s">
        <v>11450</v>
      </c>
    </row>
    <row r="3159" spans="1:5" x14ac:dyDescent="0.35">
      <c r="A3159" t="s">
        <v>11453</v>
      </c>
      <c r="B3159" t="s">
        <v>44</v>
      </c>
    </row>
    <row r="3160" spans="1:5" x14ac:dyDescent="0.35">
      <c r="A3160" t="s">
        <v>11457</v>
      </c>
      <c r="B3160" t="s">
        <v>28</v>
      </c>
      <c r="C3160" t="s">
        <v>70971</v>
      </c>
      <c r="D3160" t="s">
        <v>70977</v>
      </c>
      <c r="E3160" t="s">
        <v>70978</v>
      </c>
    </row>
    <row r="3161" spans="1:5" x14ac:dyDescent="0.35">
      <c r="A3161" t="s">
        <v>11461</v>
      </c>
      <c r="B3161" t="s">
        <v>2020</v>
      </c>
    </row>
    <row r="3162" spans="1:5" x14ac:dyDescent="0.35">
      <c r="A3162" t="s">
        <v>11464</v>
      </c>
      <c r="B3162" t="s">
        <v>12</v>
      </c>
    </row>
    <row r="3163" spans="1:5" x14ac:dyDescent="0.35">
      <c r="A3163" t="s">
        <v>11469</v>
      </c>
      <c r="B3163" t="s">
        <v>12</v>
      </c>
    </row>
    <row r="3164" spans="1:5" x14ac:dyDescent="0.35">
      <c r="A3164" t="s">
        <v>11473</v>
      </c>
      <c r="B3164" t="s">
        <v>12</v>
      </c>
    </row>
    <row r="3165" spans="1:5" x14ac:dyDescent="0.35">
      <c r="A3165" t="s">
        <v>11477</v>
      </c>
      <c r="B3165" t="s">
        <v>28</v>
      </c>
    </row>
    <row r="3166" spans="1:5" x14ac:dyDescent="0.35">
      <c r="A3166" t="s">
        <v>11481</v>
      </c>
      <c r="B3166" t="s">
        <v>1189</v>
      </c>
    </row>
    <row r="3167" spans="1:5" x14ac:dyDescent="0.35">
      <c r="A3167" t="s">
        <v>11485</v>
      </c>
      <c r="B3167" t="s">
        <v>12</v>
      </c>
    </row>
    <row r="3168" spans="1:5" x14ac:dyDescent="0.35">
      <c r="A3168" t="s">
        <v>11488</v>
      </c>
      <c r="B3168" t="s">
        <v>216</v>
      </c>
    </row>
    <row r="3169" spans="1:3" x14ac:dyDescent="0.35">
      <c r="A3169" t="s">
        <v>11491</v>
      </c>
    </row>
    <row r="3170" spans="1:3" x14ac:dyDescent="0.35">
      <c r="A3170" t="s">
        <v>11494</v>
      </c>
      <c r="B3170" t="s">
        <v>12</v>
      </c>
    </row>
    <row r="3171" spans="1:3" x14ac:dyDescent="0.35">
      <c r="A3171" t="s">
        <v>11497</v>
      </c>
      <c r="B3171" t="s">
        <v>44</v>
      </c>
      <c r="C3171" t="s">
        <v>70978</v>
      </c>
    </row>
    <row r="3172" spans="1:3" x14ac:dyDescent="0.35">
      <c r="A3172" t="s">
        <v>11501</v>
      </c>
      <c r="B3172" t="s">
        <v>224</v>
      </c>
    </row>
    <row r="3173" spans="1:3" x14ac:dyDescent="0.35">
      <c r="A3173" t="s">
        <v>11505</v>
      </c>
      <c r="B3173" t="s">
        <v>216</v>
      </c>
    </row>
    <row r="3174" spans="1:3" x14ac:dyDescent="0.35">
      <c r="A3174" t="s">
        <v>11509</v>
      </c>
      <c r="B3174" t="s">
        <v>12</v>
      </c>
    </row>
    <row r="3175" spans="1:3" x14ac:dyDescent="0.35">
      <c r="A3175" t="s">
        <v>11512</v>
      </c>
      <c r="B3175" t="s">
        <v>224</v>
      </c>
    </row>
    <row r="3176" spans="1:3" x14ac:dyDescent="0.35">
      <c r="A3176" t="s">
        <v>11515</v>
      </c>
      <c r="B3176" t="s">
        <v>1189</v>
      </c>
    </row>
    <row r="3177" spans="1:3" x14ac:dyDescent="0.35">
      <c r="A3177" t="s">
        <v>11519</v>
      </c>
      <c r="B3177" t="s">
        <v>12</v>
      </c>
    </row>
    <row r="3178" spans="1:3" x14ac:dyDescent="0.35">
      <c r="A3178" t="s">
        <v>11522</v>
      </c>
      <c r="B3178" t="s">
        <v>449</v>
      </c>
    </row>
    <row r="3179" spans="1:3" x14ac:dyDescent="0.35">
      <c r="A3179" t="s">
        <v>11525</v>
      </c>
    </row>
    <row r="3180" spans="1:3" x14ac:dyDescent="0.35">
      <c r="A3180" t="s">
        <v>11528</v>
      </c>
      <c r="B3180" t="s">
        <v>216</v>
      </c>
    </row>
    <row r="3181" spans="1:3" x14ac:dyDescent="0.35">
      <c r="A3181" t="s">
        <v>11531</v>
      </c>
      <c r="B3181" t="s">
        <v>44</v>
      </c>
      <c r="C3181" t="s">
        <v>70993</v>
      </c>
    </row>
    <row r="3182" spans="1:3" x14ac:dyDescent="0.35">
      <c r="A3182" t="s">
        <v>11534</v>
      </c>
      <c r="B3182" t="s">
        <v>12</v>
      </c>
    </row>
    <row r="3183" spans="1:3" x14ac:dyDescent="0.35">
      <c r="A3183" t="s">
        <v>11538</v>
      </c>
      <c r="B3183" t="s">
        <v>12</v>
      </c>
    </row>
    <row r="3184" spans="1:3" x14ac:dyDescent="0.35">
      <c r="A3184" t="s">
        <v>11541</v>
      </c>
      <c r="B3184" t="s">
        <v>12</v>
      </c>
    </row>
    <row r="3185" spans="1:3" x14ac:dyDescent="0.35">
      <c r="A3185" t="s">
        <v>11544</v>
      </c>
      <c r="B3185" t="s">
        <v>12</v>
      </c>
    </row>
    <row r="3186" spans="1:3" x14ac:dyDescent="0.35">
      <c r="A3186" t="s">
        <v>11547</v>
      </c>
      <c r="B3186" t="s">
        <v>2380</v>
      </c>
    </row>
    <row r="3187" spans="1:3" x14ac:dyDescent="0.35">
      <c r="A3187" t="s">
        <v>11550</v>
      </c>
      <c r="B3187" t="s">
        <v>1097</v>
      </c>
    </row>
    <row r="3188" spans="1:3" x14ac:dyDescent="0.35">
      <c r="A3188" t="s">
        <v>11553</v>
      </c>
      <c r="B3188" t="s">
        <v>12</v>
      </c>
    </row>
    <row r="3189" spans="1:3" x14ac:dyDescent="0.35">
      <c r="A3189" t="s">
        <v>11557</v>
      </c>
      <c r="B3189" t="s">
        <v>12</v>
      </c>
    </row>
    <row r="3190" spans="1:3" x14ac:dyDescent="0.35">
      <c r="A3190" t="s">
        <v>11560</v>
      </c>
      <c r="B3190" t="s">
        <v>12</v>
      </c>
    </row>
    <row r="3191" spans="1:3" x14ac:dyDescent="0.35">
      <c r="A3191" t="s">
        <v>11564</v>
      </c>
      <c r="B3191" t="s">
        <v>28</v>
      </c>
    </row>
    <row r="3192" spans="1:3" x14ac:dyDescent="0.35">
      <c r="A3192" t="s">
        <v>11568</v>
      </c>
      <c r="B3192" t="s">
        <v>12</v>
      </c>
    </row>
    <row r="3193" spans="1:3" x14ac:dyDescent="0.35">
      <c r="A3193" t="s">
        <v>11572</v>
      </c>
      <c r="B3193" t="s">
        <v>2629</v>
      </c>
      <c r="C3193" t="s">
        <v>70978</v>
      </c>
    </row>
    <row r="3194" spans="1:3" x14ac:dyDescent="0.35">
      <c r="A3194" t="s">
        <v>11576</v>
      </c>
      <c r="B3194" t="s">
        <v>12</v>
      </c>
    </row>
    <row r="3195" spans="1:3" x14ac:dyDescent="0.35">
      <c r="A3195" t="s">
        <v>11579</v>
      </c>
      <c r="B3195" t="s">
        <v>28</v>
      </c>
    </row>
    <row r="3196" spans="1:3" x14ac:dyDescent="0.35">
      <c r="A3196" t="s">
        <v>11583</v>
      </c>
      <c r="B3196" t="s">
        <v>107</v>
      </c>
    </row>
    <row r="3197" spans="1:3" x14ac:dyDescent="0.35">
      <c r="A3197" t="s">
        <v>11587</v>
      </c>
      <c r="B3197" t="s">
        <v>28</v>
      </c>
    </row>
    <row r="3198" spans="1:3" x14ac:dyDescent="0.35">
      <c r="A3198" t="s">
        <v>11591</v>
      </c>
      <c r="B3198" t="s">
        <v>28</v>
      </c>
    </row>
    <row r="3199" spans="1:3" x14ac:dyDescent="0.35">
      <c r="A3199" t="s">
        <v>11594</v>
      </c>
      <c r="B3199" t="s">
        <v>44</v>
      </c>
    </row>
    <row r="3200" spans="1:3" x14ac:dyDescent="0.35">
      <c r="A3200" t="s">
        <v>11598</v>
      </c>
      <c r="B3200" t="s">
        <v>28</v>
      </c>
    </row>
    <row r="3201" spans="1:5" x14ac:dyDescent="0.35">
      <c r="A3201" t="s">
        <v>11602</v>
      </c>
    </row>
    <row r="3202" spans="1:5" x14ac:dyDescent="0.35">
      <c r="A3202" t="s">
        <v>11605</v>
      </c>
      <c r="B3202" t="s">
        <v>1697</v>
      </c>
    </row>
    <row r="3203" spans="1:5" x14ac:dyDescent="0.35">
      <c r="A3203" t="s">
        <v>11609</v>
      </c>
      <c r="B3203" t="s">
        <v>28</v>
      </c>
    </row>
    <row r="3204" spans="1:5" x14ac:dyDescent="0.35">
      <c r="A3204" t="s">
        <v>11613</v>
      </c>
      <c r="B3204" t="s">
        <v>379</v>
      </c>
    </row>
    <row r="3205" spans="1:5" x14ac:dyDescent="0.35">
      <c r="A3205" t="s">
        <v>11617</v>
      </c>
      <c r="B3205" t="s">
        <v>2480</v>
      </c>
      <c r="C3205" t="s">
        <v>71006</v>
      </c>
      <c r="D3205" t="s">
        <v>71001</v>
      </c>
    </row>
    <row r="3206" spans="1:5" x14ac:dyDescent="0.35">
      <c r="A3206" t="s">
        <v>11621</v>
      </c>
      <c r="B3206" t="s">
        <v>429</v>
      </c>
    </row>
    <row r="3207" spans="1:5" x14ac:dyDescent="0.35">
      <c r="A3207" t="s">
        <v>11624</v>
      </c>
      <c r="B3207" t="s">
        <v>4813</v>
      </c>
      <c r="C3207" t="s">
        <v>71041</v>
      </c>
    </row>
    <row r="3208" spans="1:5" x14ac:dyDescent="0.35">
      <c r="A3208" t="s">
        <v>11628</v>
      </c>
      <c r="B3208" t="s">
        <v>28</v>
      </c>
    </row>
    <row r="3209" spans="1:5" x14ac:dyDescent="0.35">
      <c r="A3209" t="s">
        <v>11632</v>
      </c>
      <c r="B3209" t="s">
        <v>379</v>
      </c>
      <c r="C3209" t="s">
        <v>71042</v>
      </c>
      <c r="D3209" t="s">
        <v>70999</v>
      </c>
    </row>
    <row r="3210" spans="1:5" x14ac:dyDescent="0.35">
      <c r="A3210" t="s">
        <v>11636</v>
      </c>
      <c r="B3210" t="s">
        <v>44</v>
      </c>
      <c r="C3210" t="s">
        <v>70977</v>
      </c>
    </row>
    <row r="3211" spans="1:5" x14ac:dyDescent="0.35">
      <c r="A3211" t="s">
        <v>11639</v>
      </c>
      <c r="B3211" t="s">
        <v>216</v>
      </c>
    </row>
    <row r="3212" spans="1:5" x14ac:dyDescent="0.35">
      <c r="A3212" t="s">
        <v>11642</v>
      </c>
      <c r="B3212" t="s">
        <v>379</v>
      </c>
    </row>
    <row r="3213" spans="1:5" x14ac:dyDescent="0.35">
      <c r="A3213" t="s">
        <v>11646</v>
      </c>
      <c r="B3213" t="s">
        <v>19</v>
      </c>
    </row>
    <row r="3214" spans="1:5" x14ac:dyDescent="0.35">
      <c r="A3214" t="s">
        <v>11650</v>
      </c>
      <c r="B3214" t="s">
        <v>72</v>
      </c>
      <c r="C3214" t="s">
        <v>70978</v>
      </c>
      <c r="D3214" t="s">
        <v>70992</v>
      </c>
      <c r="E3214" t="s">
        <v>71005</v>
      </c>
    </row>
    <row r="3215" spans="1:5" x14ac:dyDescent="0.35">
      <c r="A3215" t="s">
        <v>11653</v>
      </c>
    </row>
    <row r="3216" spans="1:5" x14ac:dyDescent="0.35">
      <c r="A3216" t="s">
        <v>11657</v>
      </c>
      <c r="B3216" t="s">
        <v>216</v>
      </c>
    </row>
    <row r="3217" spans="1:3" x14ac:dyDescent="0.35">
      <c r="A3217" t="s">
        <v>11661</v>
      </c>
      <c r="B3217" t="s">
        <v>216</v>
      </c>
    </row>
    <row r="3218" spans="1:3" x14ac:dyDescent="0.35">
      <c r="A3218" t="s">
        <v>11665</v>
      </c>
    </row>
    <row r="3219" spans="1:3" x14ac:dyDescent="0.35">
      <c r="A3219" t="s">
        <v>11668</v>
      </c>
      <c r="B3219" t="s">
        <v>216</v>
      </c>
    </row>
    <row r="3220" spans="1:3" x14ac:dyDescent="0.35">
      <c r="A3220" t="s">
        <v>11672</v>
      </c>
      <c r="B3220" t="s">
        <v>12</v>
      </c>
    </row>
    <row r="3221" spans="1:3" x14ac:dyDescent="0.35">
      <c r="A3221" t="s">
        <v>11675</v>
      </c>
      <c r="B3221" t="s">
        <v>224</v>
      </c>
    </row>
    <row r="3222" spans="1:3" x14ac:dyDescent="0.35">
      <c r="A3222" t="s">
        <v>11678</v>
      </c>
      <c r="B3222" t="s">
        <v>1189</v>
      </c>
    </row>
    <row r="3223" spans="1:3" x14ac:dyDescent="0.35">
      <c r="A3223" t="s">
        <v>11681</v>
      </c>
      <c r="B3223" t="s">
        <v>12</v>
      </c>
    </row>
    <row r="3224" spans="1:3" x14ac:dyDescent="0.35">
      <c r="A3224" t="s">
        <v>11684</v>
      </c>
      <c r="B3224" t="s">
        <v>379</v>
      </c>
    </row>
    <row r="3225" spans="1:3" x14ac:dyDescent="0.35">
      <c r="A3225" t="s">
        <v>11687</v>
      </c>
      <c r="B3225" t="s">
        <v>12</v>
      </c>
    </row>
    <row r="3226" spans="1:3" x14ac:dyDescent="0.35">
      <c r="A3226" t="s">
        <v>11691</v>
      </c>
      <c r="B3226" t="s">
        <v>28</v>
      </c>
    </row>
    <row r="3227" spans="1:3" x14ac:dyDescent="0.35">
      <c r="A3227" t="s">
        <v>11695</v>
      </c>
    </row>
    <row r="3228" spans="1:3" x14ac:dyDescent="0.35">
      <c r="A3228" t="s">
        <v>11698</v>
      </c>
      <c r="B3228" t="s">
        <v>643</v>
      </c>
      <c r="C3228" t="s">
        <v>71029</v>
      </c>
    </row>
    <row r="3229" spans="1:3" x14ac:dyDescent="0.35">
      <c r="A3229" t="s">
        <v>11701</v>
      </c>
      <c r="B3229" t="s">
        <v>12</v>
      </c>
    </row>
    <row r="3230" spans="1:3" x14ac:dyDescent="0.35">
      <c r="A3230" t="s">
        <v>11704</v>
      </c>
      <c r="B3230" t="s">
        <v>12</v>
      </c>
    </row>
    <row r="3231" spans="1:3" x14ac:dyDescent="0.35">
      <c r="A3231" t="s">
        <v>11707</v>
      </c>
      <c r="B3231" t="s">
        <v>12</v>
      </c>
    </row>
    <row r="3232" spans="1:3" x14ac:dyDescent="0.35">
      <c r="A3232" t="s">
        <v>11710</v>
      </c>
      <c r="B3232" t="s">
        <v>1474</v>
      </c>
    </row>
    <row r="3233" spans="1:3" x14ac:dyDescent="0.35">
      <c r="A3233" t="s">
        <v>11713</v>
      </c>
    </row>
    <row r="3234" spans="1:3" x14ac:dyDescent="0.35">
      <c r="A3234" t="s">
        <v>11716</v>
      </c>
      <c r="B3234" t="s">
        <v>72</v>
      </c>
    </row>
    <row r="3235" spans="1:3" x14ac:dyDescent="0.35">
      <c r="A3235" t="s">
        <v>11719</v>
      </c>
      <c r="B3235" t="s">
        <v>28</v>
      </c>
    </row>
    <row r="3236" spans="1:3" x14ac:dyDescent="0.35">
      <c r="A3236" t="s">
        <v>11723</v>
      </c>
      <c r="B3236" t="s">
        <v>449</v>
      </c>
    </row>
    <row r="3237" spans="1:3" x14ac:dyDescent="0.35">
      <c r="A3237" t="s">
        <v>11726</v>
      </c>
      <c r="B3237" t="s">
        <v>12</v>
      </c>
    </row>
    <row r="3238" spans="1:3" x14ac:dyDescent="0.35">
      <c r="A3238" t="s">
        <v>11729</v>
      </c>
      <c r="B3238" t="s">
        <v>2380</v>
      </c>
    </row>
    <row r="3239" spans="1:3" x14ac:dyDescent="0.35">
      <c r="A3239" t="s">
        <v>11732</v>
      </c>
      <c r="B3239" t="s">
        <v>379</v>
      </c>
    </row>
    <row r="3240" spans="1:3" x14ac:dyDescent="0.35">
      <c r="A3240" t="s">
        <v>11736</v>
      </c>
      <c r="B3240" t="s">
        <v>12</v>
      </c>
    </row>
    <row r="3241" spans="1:3" x14ac:dyDescent="0.35">
      <c r="A3241" t="s">
        <v>11739</v>
      </c>
      <c r="B3241" t="s">
        <v>224</v>
      </c>
    </row>
    <row r="3242" spans="1:3" x14ac:dyDescent="0.35">
      <c r="A3242" t="s">
        <v>11742</v>
      </c>
      <c r="B3242" t="s">
        <v>12</v>
      </c>
    </row>
    <row r="3243" spans="1:3" x14ac:dyDescent="0.35">
      <c r="A3243" t="s">
        <v>11745</v>
      </c>
      <c r="B3243" t="s">
        <v>12</v>
      </c>
    </row>
    <row r="3244" spans="1:3" x14ac:dyDescent="0.35">
      <c r="A3244" t="s">
        <v>11748</v>
      </c>
      <c r="B3244" t="s">
        <v>12</v>
      </c>
    </row>
    <row r="3245" spans="1:3" x14ac:dyDescent="0.35">
      <c r="A3245" t="s">
        <v>11751</v>
      </c>
      <c r="B3245" t="s">
        <v>1189</v>
      </c>
    </row>
    <row r="3246" spans="1:3" x14ac:dyDescent="0.35">
      <c r="A3246" t="s">
        <v>11754</v>
      </c>
      <c r="B3246" t="s">
        <v>12</v>
      </c>
    </row>
    <row r="3247" spans="1:3" x14ac:dyDescent="0.35">
      <c r="A3247" t="s">
        <v>11758</v>
      </c>
      <c r="B3247" t="s">
        <v>5842</v>
      </c>
      <c r="C3247" t="s">
        <v>70978</v>
      </c>
    </row>
    <row r="3248" spans="1:3" x14ac:dyDescent="0.35">
      <c r="A3248" t="s">
        <v>11761</v>
      </c>
      <c r="B3248" t="s">
        <v>12</v>
      </c>
      <c r="C3248" t="s">
        <v>70977</v>
      </c>
    </row>
    <row r="3249" spans="1:4" x14ac:dyDescent="0.35">
      <c r="A3249" t="s">
        <v>11764</v>
      </c>
      <c r="B3249" t="s">
        <v>12</v>
      </c>
    </row>
    <row r="3250" spans="1:4" x14ac:dyDescent="0.35">
      <c r="A3250" t="s">
        <v>11767</v>
      </c>
      <c r="B3250" t="s">
        <v>12</v>
      </c>
    </row>
    <row r="3251" spans="1:4" x14ac:dyDescent="0.35">
      <c r="A3251" t="s">
        <v>11771</v>
      </c>
      <c r="B3251" t="s">
        <v>1697</v>
      </c>
    </row>
    <row r="3252" spans="1:4" x14ac:dyDescent="0.35">
      <c r="A3252" t="s">
        <v>11774</v>
      </c>
      <c r="B3252" t="s">
        <v>12</v>
      </c>
    </row>
    <row r="3253" spans="1:4" x14ac:dyDescent="0.35">
      <c r="A3253" t="s">
        <v>11779</v>
      </c>
      <c r="B3253" t="s">
        <v>28</v>
      </c>
    </row>
    <row r="3254" spans="1:4" x14ac:dyDescent="0.35">
      <c r="A3254" t="s">
        <v>11783</v>
      </c>
      <c r="B3254" t="s">
        <v>1504</v>
      </c>
    </row>
    <row r="3255" spans="1:4" x14ac:dyDescent="0.35">
      <c r="A3255" t="s">
        <v>11786</v>
      </c>
      <c r="B3255" t="s">
        <v>72</v>
      </c>
    </row>
    <row r="3256" spans="1:4" x14ac:dyDescent="0.35">
      <c r="A3256" t="s">
        <v>11791</v>
      </c>
      <c r="B3256" t="s">
        <v>28</v>
      </c>
    </row>
    <row r="3257" spans="1:4" x14ac:dyDescent="0.35">
      <c r="A3257" t="s">
        <v>11795</v>
      </c>
      <c r="B3257" t="s">
        <v>379</v>
      </c>
    </row>
    <row r="3258" spans="1:4" x14ac:dyDescent="0.35">
      <c r="A3258" t="s">
        <v>11798</v>
      </c>
      <c r="B3258" t="s">
        <v>12</v>
      </c>
    </row>
    <row r="3259" spans="1:4" x14ac:dyDescent="0.35">
      <c r="A3259" t="s">
        <v>11803</v>
      </c>
    </row>
    <row r="3260" spans="1:4" x14ac:dyDescent="0.35">
      <c r="A3260" t="s">
        <v>11806</v>
      </c>
      <c r="B3260" t="s">
        <v>1235</v>
      </c>
    </row>
    <row r="3261" spans="1:4" x14ac:dyDescent="0.35">
      <c r="A3261" t="s">
        <v>11809</v>
      </c>
      <c r="B3261" t="s">
        <v>161</v>
      </c>
      <c r="C3261" t="s">
        <v>70972</v>
      </c>
      <c r="D3261" t="s">
        <v>70999</v>
      </c>
    </row>
    <row r="3262" spans="1:4" x14ac:dyDescent="0.35">
      <c r="A3262" t="s">
        <v>11813</v>
      </c>
      <c r="B3262" t="s">
        <v>12</v>
      </c>
    </row>
    <row r="3263" spans="1:4" x14ac:dyDescent="0.35">
      <c r="A3263" t="s">
        <v>11817</v>
      </c>
      <c r="B3263" t="s">
        <v>44</v>
      </c>
      <c r="C3263" t="s">
        <v>70976</v>
      </c>
    </row>
    <row r="3264" spans="1:4" x14ac:dyDescent="0.35">
      <c r="A3264" t="s">
        <v>11820</v>
      </c>
      <c r="B3264" t="s">
        <v>12</v>
      </c>
      <c r="C3264" t="s">
        <v>71018</v>
      </c>
    </row>
    <row r="3265" spans="1:4" x14ac:dyDescent="0.35">
      <c r="A3265" t="s">
        <v>11824</v>
      </c>
      <c r="B3265" t="s">
        <v>1235</v>
      </c>
    </row>
    <row r="3266" spans="1:4" x14ac:dyDescent="0.35">
      <c r="A3266" t="s">
        <v>11827</v>
      </c>
      <c r="B3266" t="s">
        <v>44</v>
      </c>
      <c r="C3266" t="s">
        <v>70979</v>
      </c>
      <c r="D3266" t="s">
        <v>70978</v>
      </c>
    </row>
    <row r="3267" spans="1:4" x14ac:dyDescent="0.35">
      <c r="A3267" t="s">
        <v>11831</v>
      </c>
      <c r="B3267" t="s">
        <v>1097</v>
      </c>
    </row>
    <row r="3268" spans="1:4" x14ac:dyDescent="0.35">
      <c r="A3268" t="s">
        <v>11835</v>
      </c>
      <c r="B3268" t="s">
        <v>1083</v>
      </c>
    </row>
    <row r="3269" spans="1:4" x14ac:dyDescent="0.35">
      <c r="A3269" t="s">
        <v>11839</v>
      </c>
      <c r="B3269" t="s">
        <v>28</v>
      </c>
    </row>
    <row r="3270" spans="1:4" x14ac:dyDescent="0.35">
      <c r="A3270" t="s">
        <v>11843</v>
      </c>
      <c r="B3270" t="s">
        <v>28</v>
      </c>
    </row>
    <row r="3271" spans="1:4" x14ac:dyDescent="0.35">
      <c r="A3271" t="s">
        <v>11846</v>
      </c>
      <c r="B3271" t="s">
        <v>12</v>
      </c>
    </row>
    <row r="3272" spans="1:4" x14ac:dyDescent="0.35">
      <c r="A3272" t="s">
        <v>11849</v>
      </c>
      <c r="B3272" t="s">
        <v>429</v>
      </c>
    </row>
    <row r="3273" spans="1:4" x14ac:dyDescent="0.35">
      <c r="A3273" t="s">
        <v>11852</v>
      </c>
      <c r="B3273" t="s">
        <v>224</v>
      </c>
    </row>
    <row r="3274" spans="1:4" x14ac:dyDescent="0.35">
      <c r="A3274" t="s">
        <v>11855</v>
      </c>
      <c r="B3274" t="s">
        <v>224</v>
      </c>
    </row>
    <row r="3275" spans="1:4" x14ac:dyDescent="0.35">
      <c r="A3275" t="s">
        <v>11859</v>
      </c>
      <c r="B3275" t="s">
        <v>449</v>
      </c>
      <c r="C3275" t="s">
        <v>70971</v>
      </c>
    </row>
    <row r="3276" spans="1:4" x14ac:dyDescent="0.35">
      <c r="A3276" t="s">
        <v>11863</v>
      </c>
      <c r="B3276" t="s">
        <v>1235</v>
      </c>
    </row>
    <row r="3277" spans="1:4" x14ac:dyDescent="0.35">
      <c r="A3277" t="s">
        <v>11866</v>
      </c>
      <c r="B3277" t="s">
        <v>12</v>
      </c>
    </row>
    <row r="3278" spans="1:4" x14ac:dyDescent="0.35">
      <c r="A3278" t="s">
        <v>11869</v>
      </c>
      <c r="B3278" t="s">
        <v>1235</v>
      </c>
    </row>
    <row r="3279" spans="1:4" x14ac:dyDescent="0.35">
      <c r="A3279" t="s">
        <v>11872</v>
      </c>
      <c r="B3279" t="s">
        <v>429</v>
      </c>
    </row>
    <row r="3280" spans="1:4" x14ac:dyDescent="0.35">
      <c r="A3280" t="s">
        <v>11875</v>
      </c>
      <c r="B3280" t="s">
        <v>28</v>
      </c>
      <c r="C3280" t="s">
        <v>70978</v>
      </c>
    </row>
    <row r="3281" spans="1:4" x14ac:dyDescent="0.35">
      <c r="A3281" t="s">
        <v>11880</v>
      </c>
      <c r="B3281" t="s">
        <v>72</v>
      </c>
    </row>
    <row r="3282" spans="1:4" x14ac:dyDescent="0.35">
      <c r="A3282" t="s">
        <v>11883</v>
      </c>
      <c r="B3282" t="s">
        <v>224</v>
      </c>
    </row>
    <row r="3283" spans="1:4" x14ac:dyDescent="0.35">
      <c r="A3283" t="s">
        <v>11887</v>
      </c>
      <c r="B3283" t="s">
        <v>1697</v>
      </c>
    </row>
    <row r="3284" spans="1:4" x14ac:dyDescent="0.35">
      <c r="A3284" t="s">
        <v>11890</v>
      </c>
      <c r="B3284" t="s">
        <v>12</v>
      </c>
    </row>
    <row r="3285" spans="1:4" x14ac:dyDescent="0.35">
      <c r="A3285" t="s">
        <v>11893</v>
      </c>
      <c r="B3285" t="s">
        <v>87</v>
      </c>
    </row>
    <row r="3286" spans="1:4" x14ac:dyDescent="0.35">
      <c r="A3286" t="s">
        <v>11896</v>
      </c>
    </row>
    <row r="3287" spans="1:4" x14ac:dyDescent="0.35">
      <c r="A3287" t="s">
        <v>11899</v>
      </c>
      <c r="B3287" t="s">
        <v>379</v>
      </c>
    </row>
    <row r="3288" spans="1:4" x14ac:dyDescent="0.35">
      <c r="A3288" t="s">
        <v>11904</v>
      </c>
      <c r="B3288" t="s">
        <v>1697</v>
      </c>
    </row>
    <row r="3289" spans="1:4" x14ac:dyDescent="0.35">
      <c r="A3289" t="s">
        <v>11907</v>
      </c>
      <c r="B3289" t="s">
        <v>1083</v>
      </c>
      <c r="C3289" t="s">
        <v>70978</v>
      </c>
      <c r="D3289" t="s">
        <v>70982</v>
      </c>
    </row>
    <row r="3290" spans="1:4" x14ac:dyDescent="0.35">
      <c r="A3290" t="s">
        <v>11911</v>
      </c>
      <c r="B3290" t="s">
        <v>429</v>
      </c>
    </row>
    <row r="3291" spans="1:4" x14ac:dyDescent="0.35">
      <c r="A3291" t="s">
        <v>11914</v>
      </c>
      <c r="B3291" t="s">
        <v>12</v>
      </c>
    </row>
    <row r="3292" spans="1:4" x14ac:dyDescent="0.35">
      <c r="A3292" t="s">
        <v>11919</v>
      </c>
      <c r="B3292" t="s">
        <v>12</v>
      </c>
    </row>
    <row r="3293" spans="1:4" x14ac:dyDescent="0.35">
      <c r="A3293" t="s">
        <v>11922</v>
      </c>
      <c r="B3293" t="s">
        <v>2380</v>
      </c>
    </row>
    <row r="3294" spans="1:4" x14ac:dyDescent="0.35">
      <c r="A3294" t="s">
        <v>11925</v>
      </c>
      <c r="B3294" t="s">
        <v>12</v>
      </c>
    </row>
    <row r="3295" spans="1:4" x14ac:dyDescent="0.35">
      <c r="A3295" t="s">
        <v>11929</v>
      </c>
      <c r="B3295" t="s">
        <v>28</v>
      </c>
    </row>
    <row r="3296" spans="1:4" x14ac:dyDescent="0.35">
      <c r="A3296" t="s">
        <v>11932</v>
      </c>
      <c r="B3296" t="s">
        <v>44</v>
      </c>
    </row>
    <row r="3297" spans="1:4" x14ac:dyDescent="0.35">
      <c r="A3297" t="s">
        <v>11935</v>
      </c>
      <c r="B3297" t="s">
        <v>44</v>
      </c>
      <c r="C3297" t="s">
        <v>70977</v>
      </c>
      <c r="D3297" t="s">
        <v>70978</v>
      </c>
    </row>
    <row r="3298" spans="1:4" x14ac:dyDescent="0.35">
      <c r="A3298" t="s">
        <v>11938</v>
      </c>
      <c r="B3298" t="s">
        <v>12</v>
      </c>
    </row>
    <row r="3299" spans="1:4" x14ac:dyDescent="0.35">
      <c r="A3299" t="s">
        <v>11942</v>
      </c>
      <c r="B3299" t="s">
        <v>379</v>
      </c>
    </row>
    <row r="3300" spans="1:4" x14ac:dyDescent="0.35">
      <c r="A3300" t="s">
        <v>11946</v>
      </c>
      <c r="B3300" t="s">
        <v>1097</v>
      </c>
    </row>
    <row r="3301" spans="1:4" x14ac:dyDescent="0.35">
      <c r="A3301" t="s">
        <v>11949</v>
      </c>
      <c r="B3301" t="s">
        <v>28</v>
      </c>
    </row>
    <row r="3302" spans="1:4" x14ac:dyDescent="0.35">
      <c r="A3302" t="s">
        <v>11953</v>
      </c>
      <c r="B3302" t="s">
        <v>12</v>
      </c>
    </row>
    <row r="3303" spans="1:4" x14ac:dyDescent="0.35">
      <c r="A3303" t="s">
        <v>11957</v>
      </c>
      <c r="B3303" t="s">
        <v>224</v>
      </c>
    </row>
    <row r="3304" spans="1:4" x14ac:dyDescent="0.35">
      <c r="A3304" t="s">
        <v>11960</v>
      </c>
      <c r="B3304" t="s">
        <v>2380</v>
      </c>
      <c r="C3304" t="s">
        <v>70986</v>
      </c>
    </row>
    <row r="3305" spans="1:4" x14ac:dyDescent="0.35">
      <c r="A3305" t="s">
        <v>11964</v>
      </c>
      <c r="B3305" t="s">
        <v>1189</v>
      </c>
    </row>
    <row r="3306" spans="1:4" x14ac:dyDescent="0.35">
      <c r="A3306" t="s">
        <v>11967</v>
      </c>
      <c r="B3306" t="s">
        <v>12</v>
      </c>
    </row>
    <row r="3307" spans="1:4" x14ac:dyDescent="0.35">
      <c r="A3307" t="s">
        <v>11970</v>
      </c>
      <c r="B3307" t="s">
        <v>12</v>
      </c>
    </row>
    <row r="3308" spans="1:4" x14ac:dyDescent="0.35">
      <c r="A3308" t="s">
        <v>11975</v>
      </c>
      <c r="B3308" t="s">
        <v>44</v>
      </c>
    </row>
    <row r="3309" spans="1:4" x14ac:dyDescent="0.35">
      <c r="A3309" t="s">
        <v>11978</v>
      </c>
      <c r="B3309" t="s">
        <v>12</v>
      </c>
    </row>
    <row r="3310" spans="1:4" x14ac:dyDescent="0.35">
      <c r="A3310" t="s">
        <v>11982</v>
      </c>
      <c r="B3310" t="s">
        <v>429</v>
      </c>
    </row>
    <row r="3311" spans="1:4" x14ac:dyDescent="0.35">
      <c r="A3311" t="s">
        <v>11986</v>
      </c>
      <c r="B3311" t="s">
        <v>12</v>
      </c>
    </row>
    <row r="3312" spans="1:4" x14ac:dyDescent="0.35">
      <c r="A3312" t="s">
        <v>11989</v>
      </c>
      <c r="B3312" t="s">
        <v>44</v>
      </c>
    </row>
    <row r="3313" spans="1:4" x14ac:dyDescent="0.35">
      <c r="A3313" t="s">
        <v>11992</v>
      </c>
      <c r="B3313" t="s">
        <v>12</v>
      </c>
    </row>
    <row r="3314" spans="1:4" x14ac:dyDescent="0.35">
      <c r="A3314" t="s">
        <v>11996</v>
      </c>
      <c r="B3314" t="s">
        <v>28</v>
      </c>
    </row>
    <row r="3315" spans="1:4" x14ac:dyDescent="0.35">
      <c r="A3315" t="s">
        <v>12000</v>
      </c>
      <c r="B3315" t="s">
        <v>12</v>
      </c>
    </row>
    <row r="3316" spans="1:4" x14ac:dyDescent="0.35">
      <c r="A3316" t="s">
        <v>12003</v>
      </c>
      <c r="B3316" t="s">
        <v>12</v>
      </c>
    </row>
    <row r="3317" spans="1:4" x14ac:dyDescent="0.35">
      <c r="A3317" t="s">
        <v>12006</v>
      </c>
      <c r="B3317" t="s">
        <v>12</v>
      </c>
    </row>
    <row r="3318" spans="1:4" x14ac:dyDescent="0.35">
      <c r="A3318" t="s">
        <v>12009</v>
      </c>
      <c r="B3318" t="s">
        <v>12</v>
      </c>
    </row>
    <row r="3319" spans="1:4" x14ac:dyDescent="0.35">
      <c r="A3319" t="s">
        <v>12012</v>
      </c>
      <c r="B3319" t="s">
        <v>12</v>
      </c>
      <c r="C3319" t="s">
        <v>70977</v>
      </c>
    </row>
    <row r="3320" spans="1:4" x14ac:dyDescent="0.35">
      <c r="A3320" t="s">
        <v>12015</v>
      </c>
      <c r="B3320" t="s">
        <v>12</v>
      </c>
    </row>
    <row r="3321" spans="1:4" x14ac:dyDescent="0.35">
      <c r="A3321" t="s">
        <v>12019</v>
      </c>
      <c r="B3321" t="s">
        <v>12</v>
      </c>
      <c r="C3321" t="s">
        <v>70988</v>
      </c>
      <c r="D3321" t="s">
        <v>70979</v>
      </c>
    </row>
    <row r="3322" spans="1:4" x14ac:dyDescent="0.35">
      <c r="A3322" t="s">
        <v>12022</v>
      </c>
      <c r="B3322" t="s">
        <v>12</v>
      </c>
      <c r="C3322" t="s">
        <v>70977</v>
      </c>
    </row>
    <row r="3323" spans="1:4" x14ac:dyDescent="0.35">
      <c r="A3323" t="s">
        <v>12025</v>
      </c>
      <c r="B3323" t="s">
        <v>12</v>
      </c>
    </row>
    <row r="3324" spans="1:4" x14ac:dyDescent="0.35">
      <c r="A3324" t="s">
        <v>12029</v>
      </c>
      <c r="B3324" t="s">
        <v>12</v>
      </c>
    </row>
    <row r="3325" spans="1:4" x14ac:dyDescent="0.35">
      <c r="A3325" t="s">
        <v>12032</v>
      </c>
      <c r="B3325" t="s">
        <v>12</v>
      </c>
      <c r="C3325" t="s">
        <v>70977</v>
      </c>
    </row>
    <row r="3326" spans="1:4" x14ac:dyDescent="0.35">
      <c r="A3326" t="s">
        <v>12036</v>
      </c>
      <c r="B3326" t="s">
        <v>12</v>
      </c>
    </row>
    <row r="3327" spans="1:4" x14ac:dyDescent="0.35">
      <c r="A3327" t="s">
        <v>12041</v>
      </c>
      <c r="B3327" t="s">
        <v>12</v>
      </c>
    </row>
    <row r="3328" spans="1:4" x14ac:dyDescent="0.35">
      <c r="A3328" t="s">
        <v>12044</v>
      </c>
      <c r="B3328" t="s">
        <v>449</v>
      </c>
    </row>
    <row r="3329" spans="1:3" x14ac:dyDescent="0.35">
      <c r="A3329" t="s">
        <v>12048</v>
      </c>
      <c r="B3329" t="s">
        <v>12</v>
      </c>
    </row>
    <row r="3330" spans="1:3" x14ac:dyDescent="0.35">
      <c r="A3330" t="s">
        <v>12052</v>
      </c>
      <c r="B3330" t="s">
        <v>379</v>
      </c>
    </row>
    <row r="3331" spans="1:3" x14ac:dyDescent="0.35">
      <c r="A3331" t="s">
        <v>12055</v>
      </c>
      <c r="B3331" t="s">
        <v>12</v>
      </c>
    </row>
    <row r="3332" spans="1:3" x14ac:dyDescent="0.35">
      <c r="A3332" t="s">
        <v>12059</v>
      </c>
      <c r="B3332" t="s">
        <v>12</v>
      </c>
    </row>
    <row r="3333" spans="1:3" x14ac:dyDescent="0.35">
      <c r="A3333" t="s">
        <v>12063</v>
      </c>
      <c r="B3333" t="s">
        <v>12</v>
      </c>
    </row>
    <row r="3334" spans="1:3" x14ac:dyDescent="0.35">
      <c r="A3334" t="s">
        <v>12067</v>
      </c>
      <c r="B3334" t="s">
        <v>44</v>
      </c>
    </row>
    <row r="3335" spans="1:3" x14ac:dyDescent="0.35">
      <c r="A3335" t="s">
        <v>12071</v>
      </c>
      <c r="B3335" t="s">
        <v>224</v>
      </c>
    </row>
    <row r="3336" spans="1:3" x14ac:dyDescent="0.35">
      <c r="A3336" t="s">
        <v>12074</v>
      </c>
      <c r="B3336" t="s">
        <v>28</v>
      </c>
    </row>
    <row r="3337" spans="1:3" x14ac:dyDescent="0.35">
      <c r="A3337" t="s">
        <v>12077</v>
      </c>
      <c r="B3337" t="s">
        <v>12</v>
      </c>
    </row>
    <row r="3338" spans="1:3" x14ac:dyDescent="0.35">
      <c r="A3338" t="s">
        <v>12080</v>
      </c>
      <c r="B3338" t="s">
        <v>224</v>
      </c>
    </row>
    <row r="3339" spans="1:3" x14ac:dyDescent="0.35">
      <c r="A3339" t="s">
        <v>12083</v>
      </c>
      <c r="B3339" t="s">
        <v>12</v>
      </c>
    </row>
    <row r="3340" spans="1:3" x14ac:dyDescent="0.35">
      <c r="A3340" t="s">
        <v>12086</v>
      </c>
      <c r="B3340" t="s">
        <v>12</v>
      </c>
    </row>
    <row r="3341" spans="1:3" x14ac:dyDescent="0.35">
      <c r="A3341" t="s">
        <v>12090</v>
      </c>
      <c r="B3341" t="s">
        <v>224</v>
      </c>
    </row>
    <row r="3342" spans="1:3" x14ac:dyDescent="0.35">
      <c r="A3342" t="s">
        <v>12093</v>
      </c>
      <c r="B3342" t="s">
        <v>224</v>
      </c>
    </row>
    <row r="3343" spans="1:3" x14ac:dyDescent="0.35">
      <c r="A3343" t="s">
        <v>12096</v>
      </c>
      <c r="B3343" t="s">
        <v>224</v>
      </c>
    </row>
    <row r="3344" spans="1:3" x14ac:dyDescent="0.35">
      <c r="A3344" t="s">
        <v>12099</v>
      </c>
      <c r="B3344" t="s">
        <v>12</v>
      </c>
      <c r="C3344" t="s">
        <v>70979</v>
      </c>
    </row>
    <row r="3345" spans="1:4" x14ac:dyDescent="0.35">
      <c r="A3345" t="s">
        <v>12102</v>
      </c>
      <c r="B3345" t="s">
        <v>12</v>
      </c>
    </row>
    <row r="3346" spans="1:4" x14ac:dyDescent="0.35">
      <c r="A3346" t="s">
        <v>12106</v>
      </c>
      <c r="B3346" t="s">
        <v>12</v>
      </c>
    </row>
    <row r="3347" spans="1:4" x14ac:dyDescent="0.35">
      <c r="A3347" t="s">
        <v>12110</v>
      </c>
      <c r="B3347" t="s">
        <v>643</v>
      </c>
      <c r="C3347" t="s">
        <v>70981</v>
      </c>
    </row>
    <row r="3348" spans="1:4" x14ac:dyDescent="0.35">
      <c r="A3348" t="s">
        <v>12113</v>
      </c>
    </row>
    <row r="3349" spans="1:4" x14ac:dyDescent="0.35">
      <c r="A3349" t="s">
        <v>12116</v>
      </c>
      <c r="B3349" t="s">
        <v>44</v>
      </c>
      <c r="C3349" t="s">
        <v>71001</v>
      </c>
      <c r="D3349" t="s">
        <v>70981</v>
      </c>
    </row>
    <row r="3350" spans="1:4" x14ac:dyDescent="0.35">
      <c r="A3350" t="s">
        <v>12120</v>
      </c>
      <c r="B3350" t="s">
        <v>1062</v>
      </c>
      <c r="C3350" t="s">
        <v>70999</v>
      </c>
    </row>
    <row r="3351" spans="1:4" x14ac:dyDescent="0.35">
      <c r="A3351" t="s">
        <v>12124</v>
      </c>
      <c r="B3351" t="s">
        <v>72</v>
      </c>
    </row>
    <row r="3352" spans="1:4" x14ac:dyDescent="0.35">
      <c r="A3352" t="s">
        <v>12128</v>
      </c>
      <c r="B3352" t="s">
        <v>643</v>
      </c>
    </row>
    <row r="3353" spans="1:4" x14ac:dyDescent="0.35">
      <c r="A3353" t="s">
        <v>12131</v>
      </c>
      <c r="B3353" t="s">
        <v>1083</v>
      </c>
      <c r="C3353" t="s">
        <v>70992</v>
      </c>
    </row>
    <row r="3354" spans="1:4" x14ac:dyDescent="0.35">
      <c r="A3354" t="s">
        <v>12134</v>
      </c>
      <c r="B3354" t="s">
        <v>1504</v>
      </c>
    </row>
    <row r="3355" spans="1:4" x14ac:dyDescent="0.35">
      <c r="A3355" t="s">
        <v>12137</v>
      </c>
      <c r="B3355" t="s">
        <v>72</v>
      </c>
    </row>
    <row r="3356" spans="1:4" x14ac:dyDescent="0.35">
      <c r="A3356" t="s">
        <v>12140</v>
      </c>
      <c r="B3356" t="s">
        <v>1083</v>
      </c>
    </row>
    <row r="3357" spans="1:4" x14ac:dyDescent="0.35">
      <c r="A3357" t="s">
        <v>12145</v>
      </c>
      <c r="B3357" t="s">
        <v>12</v>
      </c>
      <c r="C3357" t="s">
        <v>70979</v>
      </c>
    </row>
    <row r="3358" spans="1:4" x14ac:dyDescent="0.35">
      <c r="A3358" t="s">
        <v>12148</v>
      </c>
      <c r="B3358" t="s">
        <v>1235</v>
      </c>
    </row>
    <row r="3359" spans="1:4" x14ac:dyDescent="0.35">
      <c r="A3359" t="s">
        <v>12152</v>
      </c>
    </row>
    <row r="3360" spans="1:4" x14ac:dyDescent="0.35">
      <c r="A3360" t="s">
        <v>12155</v>
      </c>
      <c r="B3360" t="s">
        <v>429</v>
      </c>
    </row>
    <row r="3361" spans="1:4" x14ac:dyDescent="0.35">
      <c r="A3361" t="s">
        <v>12159</v>
      </c>
      <c r="B3361" t="s">
        <v>28</v>
      </c>
    </row>
    <row r="3362" spans="1:4" x14ac:dyDescent="0.35">
      <c r="A3362" t="s">
        <v>12163</v>
      </c>
      <c r="B3362" t="s">
        <v>429</v>
      </c>
    </row>
    <row r="3363" spans="1:4" x14ac:dyDescent="0.35">
      <c r="A3363" t="s">
        <v>12166</v>
      </c>
    </row>
    <row r="3364" spans="1:4" x14ac:dyDescent="0.35">
      <c r="A3364" t="s">
        <v>12169</v>
      </c>
      <c r="B3364" t="s">
        <v>12</v>
      </c>
    </row>
    <row r="3365" spans="1:4" x14ac:dyDescent="0.35">
      <c r="A3365" t="s">
        <v>12173</v>
      </c>
      <c r="B3365" t="s">
        <v>12</v>
      </c>
    </row>
    <row r="3366" spans="1:4" x14ac:dyDescent="0.35">
      <c r="A3366" t="s">
        <v>12177</v>
      </c>
      <c r="B3366" t="s">
        <v>12</v>
      </c>
    </row>
    <row r="3367" spans="1:4" x14ac:dyDescent="0.35">
      <c r="A3367" t="s">
        <v>12180</v>
      </c>
      <c r="B3367" t="s">
        <v>72</v>
      </c>
      <c r="C3367" t="s">
        <v>70978</v>
      </c>
    </row>
    <row r="3368" spans="1:4" x14ac:dyDescent="0.35">
      <c r="A3368" t="s">
        <v>12183</v>
      </c>
      <c r="B3368" t="s">
        <v>44</v>
      </c>
    </row>
    <row r="3369" spans="1:4" x14ac:dyDescent="0.35">
      <c r="A3369" t="s">
        <v>12188</v>
      </c>
      <c r="B3369" t="s">
        <v>2380</v>
      </c>
    </row>
    <row r="3370" spans="1:4" x14ac:dyDescent="0.35">
      <c r="A3370" t="s">
        <v>12191</v>
      </c>
      <c r="B3370" t="s">
        <v>2380</v>
      </c>
    </row>
    <row r="3371" spans="1:4" x14ac:dyDescent="0.35">
      <c r="A3371" t="s">
        <v>12194</v>
      </c>
      <c r="B3371" t="s">
        <v>12</v>
      </c>
    </row>
    <row r="3372" spans="1:4" x14ac:dyDescent="0.35">
      <c r="A3372" t="s">
        <v>12197</v>
      </c>
      <c r="B3372" t="s">
        <v>1189</v>
      </c>
    </row>
    <row r="3373" spans="1:4" x14ac:dyDescent="0.35">
      <c r="A3373" t="s">
        <v>12200</v>
      </c>
      <c r="B3373" t="s">
        <v>87</v>
      </c>
    </row>
    <row r="3374" spans="1:4" x14ac:dyDescent="0.35">
      <c r="A3374" t="s">
        <v>12203</v>
      </c>
      <c r="B3374" t="s">
        <v>12</v>
      </c>
    </row>
    <row r="3375" spans="1:4" x14ac:dyDescent="0.35">
      <c r="A3375" t="s">
        <v>12207</v>
      </c>
      <c r="B3375" t="s">
        <v>449</v>
      </c>
    </row>
    <row r="3376" spans="1:4" x14ac:dyDescent="0.35">
      <c r="A3376" t="s">
        <v>12210</v>
      </c>
      <c r="B3376" t="s">
        <v>12</v>
      </c>
      <c r="C3376" t="s">
        <v>70971</v>
      </c>
      <c r="D3376" t="s">
        <v>70972</v>
      </c>
    </row>
    <row r="3377" spans="1:3" x14ac:dyDescent="0.35">
      <c r="A3377" t="s">
        <v>12214</v>
      </c>
      <c r="B3377" t="s">
        <v>1083</v>
      </c>
    </row>
    <row r="3378" spans="1:3" x14ac:dyDescent="0.35">
      <c r="A3378" t="s">
        <v>12217</v>
      </c>
    </row>
    <row r="3379" spans="1:3" x14ac:dyDescent="0.35">
      <c r="A3379" t="s">
        <v>12221</v>
      </c>
      <c r="B3379" t="s">
        <v>379</v>
      </c>
    </row>
    <row r="3380" spans="1:3" x14ac:dyDescent="0.35">
      <c r="A3380" t="s">
        <v>12224</v>
      </c>
      <c r="B3380" t="s">
        <v>449</v>
      </c>
    </row>
    <row r="3381" spans="1:3" x14ac:dyDescent="0.35">
      <c r="A3381" t="s">
        <v>12227</v>
      </c>
      <c r="B3381" t="s">
        <v>12</v>
      </c>
    </row>
    <row r="3382" spans="1:3" x14ac:dyDescent="0.35">
      <c r="A3382" t="s">
        <v>12231</v>
      </c>
      <c r="B3382" t="s">
        <v>12234</v>
      </c>
    </row>
    <row r="3383" spans="1:3" x14ac:dyDescent="0.35">
      <c r="A3383" t="s">
        <v>12236</v>
      </c>
      <c r="B3383" t="s">
        <v>2380</v>
      </c>
    </row>
    <row r="3384" spans="1:3" x14ac:dyDescent="0.35">
      <c r="A3384" t="s">
        <v>12239</v>
      </c>
      <c r="B3384" t="s">
        <v>12</v>
      </c>
    </row>
    <row r="3385" spans="1:3" x14ac:dyDescent="0.35">
      <c r="A3385" t="s">
        <v>12242</v>
      </c>
      <c r="B3385" t="s">
        <v>12</v>
      </c>
    </row>
    <row r="3386" spans="1:3" x14ac:dyDescent="0.35">
      <c r="A3386" t="s">
        <v>12246</v>
      </c>
      <c r="B3386" t="s">
        <v>5842</v>
      </c>
      <c r="C3386" t="s">
        <v>71038</v>
      </c>
    </row>
    <row r="3387" spans="1:3" x14ac:dyDescent="0.35">
      <c r="A3387" t="s">
        <v>12249</v>
      </c>
      <c r="B3387" t="s">
        <v>12</v>
      </c>
    </row>
    <row r="3388" spans="1:3" x14ac:dyDescent="0.35">
      <c r="A3388" t="s">
        <v>12252</v>
      </c>
      <c r="B3388" t="s">
        <v>12</v>
      </c>
    </row>
    <row r="3389" spans="1:3" x14ac:dyDescent="0.35">
      <c r="A3389" t="s">
        <v>12257</v>
      </c>
      <c r="B3389" t="s">
        <v>652</v>
      </c>
      <c r="C3389" t="s">
        <v>70987</v>
      </c>
    </row>
    <row r="3390" spans="1:3" x14ac:dyDescent="0.35">
      <c r="A3390" t="s">
        <v>12261</v>
      </c>
      <c r="B3390" t="s">
        <v>12</v>
      </c>
    </row>
    <row r="3391" spans="1:3" x14ac:dyDescent="0.35">
      <c r="A3391" t="s">
        <v>12266</v>
      </c>
      <c r="B3391" t="s">
        <v>44</v>
      </c>
    </row>
    <row r="3392" spans="1:3" x14ac:dyDescent="0.35">
      <c r="A3392" t="s">
        <v>12269</v>
      </c>
    </row>
    <row r="3393" spans="1:7" x14ac:dyDescent="0.35">
      <c r="A3393" t="s">
        <v>12272</v>
      </c>
      <c r="B3393" t="s">
        <v>379</v>
      </c>
      <c r="C3393" t="s">
        <v>70999</v>
      </c>
      <c r="D3393" t="s">
        <v>71028</v>
      </c>
      <c r="E3393" t="s">
        <v>70984</v>
      </c>
      <c r="F3393" t="s">
        <v>70977</v>
      </c>
      <c r="G3393" t="s">
        <v>70978</v>
      </c>
    </row>
    <row r="3394" spans="1:7" x14ac:dyDescent="0.35">
      <c r="A3394" t="s">
        <v>12276</v>
      </c>
      <c r="B3394" t="s">
        <v>19</v>
      </c>
      <c r="C3394" t="s">
        <v>70993</v>
      </c>
    </row>
    <row r="3395" spans="1:7" x14ac:dyDescent="0.35">
      <c r="A3395" t="s">
        <v>12279</v>
      </c>
    </row>
    <row r="3396" spans="1:7" x14ac:dyDescent="0.35">
      <c r="A3396" t="s">
        <v>12281</v>
      </c>
    </row>
    <row r="3397" spans="1:7" x14ac:dyDescent="0.35">
      <c r="A3397" t="s">
        <v>12284</v>
      </c>
    </row>
    <row r="3398" spans="1:7" x14ac:dyDescent="0.35">
      <c r="A3398" t="s">
        <v>12287</v>
      </c>
    </row>
    <row r="3399" spans="1:7" x14ac:dyDescent="0.35">
      <c r="A3399" t="s">
        <v>12290</v>
      </c>
    </row>
    <row r="3400" spans="1:7" x14ac:dyDescent="0.35">
      <c r="A3400" t="s">
        <v>12293</v>
      </c>
      <c r="B3400" t="s">
        <v>12</v>
      </c>
    </row>
    <row r="3401" spans="1:7" x14ac:dyDescent="0.35">
      <c r="A3401" t="s">
        <v>12297</v>
      </c>
    </row>
    <row r="3402" spans="1:7" x14ac:dyDescent="0.35">
      <c r="A3402" t="s">
        <v>12300</v>
      </c>
      <c r="B3402" t="s">
        <v>44</v>
      </c>
    </row>
    <row r="3403" spans="1:7" x14ac:dyDescent="0.35">
      <c r="A3403" t="s">
        <v>12303</v>
      </c>
      <c r="B3403" t="s">
        <v>44</v>
      </c>
    </row>
    <row r="3404" spans="1:7" x14ac:dyDescent="0.35">
      <c r="A3404" t="s">
        <v>12306</v>
      </c>
      <c r="B3404" t="s">
        <v>87</v>
      </c>
    </row>
    <row r="3405" spans="1:7" x14ac:dyDescent="0.35">
      <c r="A3405" t="s">
        <v>12309</v>
      </c>
      <c r="B3405" t="s">
        <v>28</v>
      </c>
    </row>
    <row r="3406" spans="1:7" x14ac:dyDescent="0.35">
      <c r="A3406" t="s">
        <v>12312</v>
      </c>
    </row>
    <row r="3407" spans="1:7" x14ac:dyDescent="0.35">
      <c r="A3407" t="s">
        <v>12315</v>
      </c>
      <c r="B3407" t="s">
        <v>449</v>
      </c>
    </row>
    <row r="3408" spans="1:7" x14ac:dyDescent="0.35">
      <c r="A3408" t="s">
        <v>12319</v>
      </c>
      <c r="B3408" t="s">
        <v>12</v>
      </c>
    </row>
    <row r="3409" spans="1:3" x14ac:dyDescent="0.35">
      <c r="A3409" t="s">
        <v>12322</v>
      </c>
      <c r="B3409" t="s">
        <v>216</v>
      </c>
    </row>
    <row r="3410" spans="1:3" x14ac:dyDescent="0.35">
      <c r="A3410" t="s">
        <v>12326</v>
      </c>
      <c r="B3410" t="s">
        <v>44</v>
      </c>
    </row>
    <row r="3411" spans="1:3" x14ac:dyDescent="0.35">
      <c r="A3411" t="s">
        <v>12330</v>
      </c>
      <c r="B3411" t="s">
        <v>12</v>
      </c>
    </row>
    <row r="3412" spans="1:3" x14ac:dyDescent="0.35">
      <c r="A3412" t="s">
        <v>12334</v>
      </c>
      <c r="B3412" t="s">
        <v>2837</v>
      </c>
    </row>
    <row r="3413" spans="1:3" x14ac:dyDescent="0.35">
      <c r="A3413" t="s">
        <v>12337</v>
      </c>
      <c r="B3413" t="s">
        <v>216</v>
      </c>
    </row>
    <row r="3414" spans="1:3" x14ac:dyDescent="0.35">
      <c r="A3414" t="s">
        <v>12340</v>
      </c>
      <c r="B3414" t="s">
        <v>28</v>
      </c>
    </row>
    <row r="3415" spans="1:3" x14ac:dyDescent="0.35">
      <c r="A3415" t="s">
        <v>12344</v>
      </c>
      <c r="B3415" t="s">
        <v>1748</v>
      </c>
    </row>
    <row r="3416" spans="1:3" x14ac:dyDescent="0.35">
      <c r="A3416" t="s">
        <v>12348</v>
      </c>
      <c r="B3416" t="s">
        <v>2380</v>
      </c>
    </row>
    <row r="3417" spans="1:3" x14ac:dyDescent="0.35">
      <c r="A3417" t="s">
        <v>12351</v>
      </c>
      <c r="B3417" t="s">
        <v>107</v>
      </c>
    </row>
    <row r="3418" spans="1:3" x14ac:dyDescent="0.35">
      <c r="A3418" t="s">
        <v>12354</v>
      </c>
      <c r="B3418" t="s">
        <v>429</v>
      </c>
    </row>
    <row r="3419" spans="1:3" x14ac:dyDescent="0.35">
      <c r="A3419" t="s">
        <v>12357</v>
      </c>
      <c r="B3419" t="s">
        <v>12</v>
      </c>
    </row>
    <row r="3420" spans="1:3" x14ac:dyDescent="0.35">
      <c r="A3420" t="s">
        <v>12361</v>
      </c>
      <c r="B3420" t="s">
        <v>12</v>
      </c>
    </row>
    <row r="3421" spans="1:3" x14ac:dyDescent="0.35">
      <c r="A3421" t="s">
        <v>12365</v>
      </c>
      <c r="B3421" t="s">
        <v>429</v>
      </c>
    </row>
    <row r="3422" spans="1:3" x14ac:dyDescent="0.35">
      <c r="A3422" t="s">
        <v>12369</v>
      </c>
      <c r="B3422" t="s">
        <v>429</v>
      </c>
    </row>
    <row r="3423" spans="1:3" x14ac:dyDescent="0.35">
      <c r="A3423" t="s">
        <v>12372</v>
      </c>
      <c r="B3423" t="s">
        <v>12</v>
      </c>
      <c r="C3423" t="s">
        <v>70971</v>
      </c>
    </row>
    <row r="3424" spans="1:3" x14ac:dyDescent="0.35">
      <c r="A3424" t="s">
        <v>12375</v>
      </c>
      <c r="B3424" t="s">
        <v>12</v>
      </c>
    </row>
    <row r="3425" spans="1:3" x14ac:dyDescent="0.35">
      <c r="A3425" t="s">
        <v>12379</v>
      </c>
      <c r="B3425" t="s">
        <v>87</v>
      </c>
    </row>
    <row r="3426" spans="1:3" x14ac:dyDescent="0.35">
      <c r="A3426" t="s">
        <v>12383</v>
      </c>
      <c r="B3426" t="s">
        <v>643</v>
      </c>
    </row>
    <row r="3427" spans="1:3" x14ac:dyDescent="0.35">
      <c r="A3427" t="s">
        <v>12388</v>
      </c>
      <c r="B3427" t="s">
        <v>379</v>
      </c>
    </row>
    <row r="3428" spans="1:3" x14ac:dyDescent="0.35">
      <c r="A3428" t="s">
        <v>12391</v>
      </c>
      <c r="B3428" t="s">
        <v>429</v>
      </c>
    </row>
    <row r="3429" spans="1:3" x14ac:dyDescent="0.35">
      <c r="A3429" t="s">
        <v>12394</v>
      </c>
      <c r="B3429" t="s">
        <v>87</v>
      </c>
    </row>
    <row r="3430" spans="1:3" x14ac:dyDescent="0.35">
      <c r="A3430" t="s">
        <v>12397</v>
      </c>
      <c r="B3430" t="s">
        <v>12</v>
      </c>
    </row>
    <row r="3431" spans="1:3" x14ac:dyDescent="0.35">
      <c r="A3431" t="s">
        <v>12402</v>
      </c>
      <c r="B3431" t="s">
        <v>12</v>
      </c>
    </row>
    <row r="3432" spans="1:3" x14ac:dyDescent="0.35">
      <c r="A3432" t="s">
        <v>12405</v>
      </c>
      <c r="B3432" t="s">
        <v>12</v>
      </c>
    </row>
    <row r="3433" spans="1:3" x14ac:dyDescent="0.35">
      <c r="A3433" t="s">
        <v>12408</v>
      </c>
      <c r="B3433" t="s">
        <v>216</v>
      </c>
    </row>
    <row r="3434" spans="1:3" x14ac:dyDescent="0.35">
      <c r="A3434" t="s">
        <v>12412</v>
      </c>
      <c r="B3434" t="s">
        <v>224</v>
      </c>
    </row>
    <row r="3435" spans="1:3" x14ac:dyDescent="0.35">
      <c r="A3435" t="s">
        <v>12415</v>
      </c>
      <c r="B3435" t="s">
        <v>379</v>
      </c>
    </row>
    <row r="3436" spans="1:3" x14ac:dyDescent="0.35">
      <c r="A3436" t="s">
        <v>12418</v>
      </c>
      <c r="B3436" t="s">
        <v>449</v>
      </c>
      <c r="C3436" t="s">
        <v>70976</v>
      </c>
    </row>
    <row r="3437" spans="1:3" x14ac:dyDescent="0.35">
      <c r="A3437" t="s">
        <v>12422</v>
      </c>
    </row>
    <row r="3438" spans="1:3" x14ac:dyDescent="0.35">
      <c r="A3438" t="s">
        <v>12425</v>
      </c>
    </row>
    <row r="3439" spans="1:3" x14ac:dyDescent="0.35">
      <c r="A3439" t="s">
        <v>12430</v>
      </c>
      <c r="B3439" t="s">
        <v>224</v>
      </c>
    </row>
    <row r="3440" spans="1:3" x14ac:dyDescent="0.35">
      <c r="A3440" t="s">
        <v>12433</v>
      </c>
      <c r="B3440" t="s">
        <v>12</v>
      </c>
    </row>
    <row r="3441" spans="1:3" x14ac:dyDescent="0.35">
      <c r="A3441" t="s">
        <v>12437</v>
      </c>
      <c r="B3441" t="s">
        <v>12</v>
      </c>
    </row>
    <row r="3442" spans="1:3" x14ac:dyDescent="0.35">
      <c r="A3442" t="s">
        <v>12441</v>
      </c>
      <c r="B3442" t="s">
        <v>12</v>
      </c>
    </row>
    <row r="3443" spans="1:3" x14ac:dyDescent="0.35">
      <c r="A3443" t="s">
        <v>12444</v>
      </c>
      <c r="B3443" t="s">
        <v>12</v>
      </c>
    </row>
    <row r="3444" spans="1:3" x14ac:dyDescent="0.35">
      <c r="A3444" t="s">
        <v>12448</v>
      </c>
      <c r="B3444" t="s">
        <v>12</v>
      </c>
    </row>
    <row r="3445" spans="1:3" x14ac:dyDescent="0.35">
      <c r="A3445" t="s">
        <v>12451</v>
      </c>
      <c r="B3445" t="s">
        <v>1748</v>
      </c>
    </row>
    <row r="3446" spans="1:3" x14ac:dyDescent="0.35">
      <c r="A3446" t="s">
        <v>12454</v>
      </c>
      <c r="B3446" t="s">
        <v>72</v>
      </c>
    </row>
    <row r="3447" spans="1:3" x14ac:dyDescent="0.35">
      <c r="A3447" t="s">
        <v>12457</v>
      </c>
      <c r="B3447" t="s">
        <v>429</v>
      </c>
    </row>
    <row r="3448" spans="1:3" x14ac:dyDescent="0.35">
      <c r="A3448" t="s">
        <v>12460</v>
      </c>
      <c r="B3448" t="s">
        <v>28</v>
      </c>
    </row>
    <row r="3449" spans="1:3" x14ac:dyDescent="0.35">
      <c r="A3449" t="s">
        <v>12464</v>
      </c>
      <c r="B3449" t="s">
        <v>44</v>
      </c>
      <c r="C3449" t="s">
        <v>70986</v>
      </c>
    </row>
    <row r="3450" spans="1:3" x14ac:dyDescent="0.35">
      <c r="A3450" t="s">
        <v>12468</v>
      </c>
      <c r="B3450" t="s">
        <v>87</v>
      </c>
    </row>
    <row r="3451" spans="1:3" x14ac:dyDescent="0.35">
      <c r="A3451" t="s">
        <v>12472</v>
      </c>
      <c r="B3451" t="s">
        <v>44</v>
      </c>
      <c r="C3451" t="s">
        <v>70977</v>
      </c>
    </row>
    <row r="3452" spans="1:3" x14ac:dyDescent="0.35">
      <c r="A3452" t="s">
        <v>12475</v>
      </c>
      <c r="B3452" t="s">
        <v>643</v>
      </c>
      <c r="C3452" t="s">
        <v>70978</v>
      </c>
    </row>
    <row r="3453" spans="1:3" x14ac:dyDescent="0.35">
      <c r="A3453" t="s">
        <v>12479</v>
      </c>
      <c r="B3453" t="s">
        <v>87</v>
      </c>
    </row>
    <row r="3454" spans="1:3" x14ac:dyDescent="0.35">
      <c r="A3454" t="s">
        <v>12483</v>
      </c>
      <c r="B3454" t="s">
        <v>44</v>
      </c>
    </row>
    <row r="3455" spans="1:3" x14ac:dyDescent="0.35">
      <c r="A3455" t="s">
        <v>12486</v>
      </c>
      <c r="B3455" t="s">
        <v>12</v>
      </c>
    </row>
    <row r="3456" spans="1:3" x14ac:dyDescent="0.35">
      <c r="A3456" t="s">
        <v>12489</v>
      </c>
      <c r="B3456" t="s">
        <v>12</v>
      </c>
    </row>
    <row r="3457" spans="1:2" x14ac:dyDescent="0.35">
      <c r="A3457" t="s">
        <v>12492</v>
      </c>
    </row>
    <row r="3458" spans="1:2" x14ac:dyDescent="0.35">
      <c r="A3458" t="s">
        <v>12495</v>
      </c>
      <c r="B3458" t="s">
        <v>12</v>
      </c>
    </row>
    <row r="3459" spans="1:2" x14ac:dyDescent="0.35">
      <c r="A3459" t="s">
        <v>12498</v>
      </c>
      <c r="B3459" t="s">
        <v>12</v>
      </c>
    </row>
    <row r="3460" spans="1:2" x14ac:dyDescent="0.35">
      <c r="A3460" t="s">
        <v>12501</v>
      </c>
      <c r="B3460" t="s">
        <v>12</v>
      </c>
    </row>
    <row r="3461" spans="1:2" x14ac:dyDescent="0.35">
      <c r="A3461" t="s">
        <v>12504</v>
      </c>
      <c r="B3461" t="s">
        <v>72</v>
      </c>
    </row>
    <row r="3462" spans="1:2" x14ac:dyDescent="0.35">
      <c r="A3462" t="s">
        <v>12508</v>
      </c>
      <c r="B3462" t="s">
        <v>12</v>
      </c>
    </row>
    <row r="3463" spans="1:2" x14ac:dyDescent="0.35">
      <c r="A3463" t="s">
        <v>12512</v>
      </c>
      <c r="B3463" t="s">
        <v>429</v>
      </c>
    </row>
    <row r="3464" spans="1:2" x14ac:dyDescent="0.35">
      <c r="A3464" t="s">
        <v>12516</v>
      </c>
      <c r="B3464" t="s">
        <v>429</v>
      </c>
    </row>
    <row r="3465" spans="1:2" x14ac:dyDescent="0.35">
      <c r="A3465" t="s">
        <v>12519</v>
      </c>
      <c r="B3465" t="s">
        <v>28</v>
      </c>
    </row>
    <row r="3466" spans="1:2" x14ac:dyDescent="0.35">
      <c r="A3466" t="s">
        <v>12522</v>
      </c>
      <c r="B3466" t="s">
        <v>28</v>
      </c>
    </row>
    <row r="3467" spans="1:2" x14ac:dyDescent="0.35">
      <c r="A3467" t="s">
        <v>12525</v>
      </c>
      <c r="B3467" t="s">
        <v>2837</v>
      </c>
    </row>
    <row r="3468" spans="1:2" x14ac:dyDescent="0.35">
      <c r="A3468" t="s">
        <v>12529</v>
      </c>
      <c r="B3468" t="s">
        <v>28</v>
      </c>
    </row>
    <row r="3469" spans="1:2" x14ac:dyDescent="0.35">
      <c r="A3469" t="s">
        <v>12532</v>
      </c>
      <c r="B3469" t="s">
        <v>28</v>
      </c>
    </row>
    <row r="3470" spans="1:2" x14ac:dyDescent="0.35">
      <c r="A3470" t="s">
        <v>12535</v>
      </c>
      <c r="B3470" t="s">
        <v>28</v>
      </c>
    </row>
    <row r="3471" spans="1:2" x14ac:dyDescent="0.35">
      <c r="A3471" t="s">
        <v>12539</v>
      </c>
    </row>
    <row r="3472" spans="1:2" x14ac:dyDescent="0.35">
      <c r="A3472" t="s">
        <v>12542</v>
      </c>
      <c r="B3472" t="s">
        <v>429</v>
      </c>
    </row>
    <row r="3473" spans="1:3" x14ac:dyDescent="0.35">
      <c r="A3473" t="s">
        <v>12545</v>
      </c>
      <c r="B3473" t="s">
        <v>12</v>
      </c>
    </row>
    <row r="3474" spans="1:3" x14ac:dyDescent="0.35">
      <c r="A3474" t="s">
        <v>12550</v>
      </c>
      <c r="B3474" t="s">
        <v>1504</v>
      </c>
      <c r="C3474" t="s">
        <v>70978</v>
      </c>
    </row>
    <row r="3475" spans="1:3" x14ac:dyDescent="0.35">
      <c r="A3475" t="s">
        <v>12553</v>
      </c>
      <c r="B3475" t="s">
        <v>429</v>
      </c>
    </row>
    <row r="3476" spans="1:3" x14ac:dyDescent="0.35">
      <c r="A3476" t="s">
        <v>12556</v>
      </c>
      <c r="B3476" t="s">
        <v>429</v>
      </c>
    </row>
    <row r="3477" spans="1:3" x14ac:dyDescent="0.35">
      <c r="A3477" t="s">
        <v>12559</v>
      </c>
      <c r="B3477" t="s">
        <v>12</v>
      </c>
    </row>
    <row r="3478" spans="1:3" x14ac:dyDescent="0.35">
      <c r="A3478" t="s">
        <v>12562</v>
      </c>
      <c r="B3478" t="s">
        <v>12</v>
      </c>
    </row>
    <row r="3479" spans="1:3" x14ac:dyDescent="0.35">
      <c r="A3479" t="s">
        <v>12565</v>
      </c>
      <c r="B3479" t="s">
        <v>12</v>
      </c>
    </row>
    <row r="3480" spans="1:3" x14ac:dyDescent="0.35">
      <c r="A3480" t="s">
        <v>12569</v>
      </c>
      <c r="B3480" t="s">
        <v>44</v>
      </c>
    </row>
    <row r="3481" spans="1:3" x14ac:dyDescent="0.35">
      <c r="A3481" t="s">
        <v>12573</v>
      </c>
    </row>
    <row r="3482" spans="1:3" x14ac:dyDescent="0.35">
      <c r="A3482" t="s">
        <v>12577</v>
      </c>
      <c r="B3482" t="s">
        <v>224</v>
      </c>
    </row>
    <row r="3483" spans="1:3" x14ac:dyDescent="0.35">
      <c r="A3483" t="s">
        <v>12580</v>
      </c>
      <c r="B3483" t="s">
        <v>28</v>
      </c>
    </row>
    <row r="3484" spans="1:3" x14ac:dyDescent="0.35">
      <c r="A3484" t="s">
        <v>12583</v>
      </c>
      <c r="B3484" t="s">
        <v>87</v>
      </c>
    </row>
    <row r="3485" spans="1:3" x14ac:dyDescent="0.35">
      <c r="A3485" t="s">
        <v>12587</v>
      </c>
      <c r="B3485" t="s">
        <v>1083</v>
      </c>
    </row>
    <row r="3486" spans="1:3" x14ac:dyDescent="0.35">
      <c r="A3486" t="s">
        <v>12590</v>
      </c>
      <c r="B3486" t="s">
        <v>12</v>
      </c>
      <c r="C3486" t="s">
        <v>70977</v>
      </c>
    </row>
    <row r="3487" spans="1:3" x14ac:dyDescent="0.35">
      <c r="A3487" t="s">
        <v>12594</v>
      </c>
      <c r="B3487" t="s">
        <v>12</v>
      </c>
    </row>
    <row r="3488" spans="1:3" x14ac:dyDescent="0.35">
      <c r="A3488" t="s">
        <v>12597</v>
      </c>
      <c r="B3488" t="s">
        <v>28</v>
      </c>
    </row>
    <row r="3489" spans="1:3" x14ac:dyDescent="0.35">
      <c r="A3489" t="s">
        <v>12601</v>
      </c>
      <c r="B3489" t="s">
        <v>652</v>
      </c>
      <c r="C3489" t="s">
        <v>70987</v>
      </c>
    </row>
    <row r="3490" spans="1:3" x14ac:dyDescent="0.35">
      <c r="A3490" t="s">
        <v>12605</v>
      </c>
      <c r="B3490" t="s">
        <v>72</v>
      </c>
    </row>
    <row r="3491" spans="1:3" x14ac:dyDescent="0.35">
      <c r="A3491" t="s">
        <v>12608</v>
      </c>
      <c r="B3491" t="s">
        <v>12</v>
      </c>
    </row>
    <row r="3492" spans="1:3" x14ac:dyDescent="0.35">
      <c r="A3492" t="s">
        <v>12611</v>
      </c>
      <c r="B3492" t="s">
        <v>12</v>
      </c>
      <c r="C3492" t="s">
        <v>70982</v>
      </c>
    </row>
    <row r="3493" spans="1:3" x14ac:dyDescent="0.35">
      <c r="A3493" t="s">
        <v>12615</v>
      </c>
      <c r="B3493" t="s">
        <v>107</v>
      </c>
    </row>
    <row r="3494" spans="1:3" x14ac:dyDescent="0.35">
      <c r="A3494" t="s">
        <v>12618</v>
      </c>
    </row>
    <row r="3495" spans="1:3" x14ac:dyDescent="0.35">
      <c r="A3495" t="s">
        <v>12622</v>
      </c>
    </row>
    <row r="3496" spans="1:3" x14ac:dyDescent="0.35">
      <c r="A3496" t="s">
        <v>12624</v>
      </c>
      <c r="B3496" t="s">
        <v>12</v>
      </c>
    </row>
    <row r="3497" spans="1:3" x14ac:dyDescent="0.35">
      <c r="A3497" t="s">
        <v>12628</v>
      </c>
      <c r="B3497" t="s">
        <v>12</v>
      </c>
    </row>
    <row r="3498" spans="1:3" x14ac:dyDescent="0.35">
      <c r="A3498" t="s">
        <v>12631</v>
      </c>
      <c r="B3498" t="s">
        <v>28</v>
      </c>
    </row>
    <row r="3499" spans="1:3" x14ac:dyDescent="0.35">
      <c r="A3499" t="s">
        <v>12635</v>
      </c>
      <c r="B3499" t="s">
        <v>12</v>
      </c>
    </row>
    <row r="3500" spans="1:3" x14ac:dyDescent="0.35">
      <c r="A3500" t="s">
        <v>12639</v>
      </c>
      <c r="B3500" t="s">
        <v>28</v>
      </c>
    </row>
    <row r="3501" spans="1:3" x14ac:dyDescent="0.35">
      <c r="A3501" t="s">
        <v>12643</v>
      </c>
      <c r="B3501" t="s">
        <v>429</v>
      </c>
    </row>
    <row r="3502" spans="1:3" x14ac:dyDescent="0.35">
      <c r="A3502" t="s">
        <v>12646</v>
      </c>
      <c r="B3502" t="s">
        <v>12</v>
      </c>
    </row>
    <row r="3503" spans="1:3" x14ac:dyDescent="0.35">
      <c r="A3503" t="s">
        <v>12650</v>
      </c>
    </row>
    <row r="3504" spans="1:3" x14ac:dyDescent="0.35">
      <c r="A3504" t="s">
        <v>12653</v>
      </c>
      <c r="B3504" t="s">
        <v>1504</v>
      </c>
    </row>
    <row r="3505" spans="1:2" x14ac:dyDescent="0.35">
      <c r="A3505" t="s">
        <v>12656</v>
      </c>
      <c r="B3505" t="s">
        <v>449</v>
      </c>
    </row>
    <row r="3506" spans="1:2" x14ac:dyDescent="0.35">
      <c r="A3506" t="s">
        <v>12660</v>
      </c>
      <c r="B3506" t="s">
        <v>12</v>
      </c>
    </row>
    <row r="3507" spans="1:2" x14ac:dyDescent="0.35">
      <c r="A3507" t="s">
        <v>12663</v>
      </c>
      <c r="B3507" t="s">
        <v>12</v>
      </c>
    </row>
    <row r="3508" spans="1:2" x14ac:dyDescent="0.35">
      <c r="A3508" t="s">
        <v>12667</v>
      </c>
      <c r="B3508" t="s">
        <v>449</v>
      </c>
    </row>
    <row r="3509" spans="1:2" x14ac:dyDescent="0.35">
      <c r="A3509" t="s">
        <v>12670</v>
      </c>
      <c r="B3509" t="s">
        <v>87</v>
      </c>
    </row>
    <row r="3510" spans="1:2" x14ac:dyDescent="0.35">
      <c r="A3510" t="s">
        <v>12673</v>
      </c>
      <c r="B3510" t="s">
        <v>643</v>
      </c>
    </row>
    <row r="3511" spans="1:2" x14ac:dyDescent="0.35">
      <c r="A3511" t="s">
        <v>12676</v>
      </c>
      <c r="B3511" t="s">
        <v>28</v>
      </c>
    </row>
    <row r="3512" spans="1:2" x14ac:dyDescent="0.35">
      <c r="A3512" t="s">
        <v>12680</v>
      </c>
      <c r="B3512" t="s">
        <v>429</v>
      </c>
    </row>
    <row r="3513" spans="1:2" x14ac:dyDescent="0.35">
      <c r="A3513" t="s">
        <v>12683</v>
      </c>
      <c r="B3513" t="s">
        <v>44</v>
      </c>
    </row>
    <row r="3514" spans="1:2" x14ac:dyDescent="0.35">
      <c r="A3514" t="s">
        <v>12686</v>
      </c>
      <c r="B3514" t="s">
        <v>12</v>
      </c>
    </row>
    <row r="3515" spans="1:2" x14ac:dyDescent="0.35">
      <c r="A3515" t="s">
        <v>12691</v>
      </c>
      <c r="B3515" t="s">
        <v>12</v>
      </c>
    </row>
    <row r="3516" spans="1:2" x14ac:dyDescent="0.35">
      <c r="A3516" t="s">
        <v>12695</v>
      </c>
      <c r="B3516" t="s">
        <v>12</v>
      </c>
    </row>
    <row r="3517" spans="1:2" x14ac:dyDescent="0.35">
      <c r="A3517" t="s">
        <v>12698</v>
      </c>
      <c r="B3517" t="s">
        <v>12</v>
      </c>
    </row>
    <row r="3518" spans="1:2" x14ac:dyDescent="0.35">
      <c r="A3518" t="s">
        <v>12701</v>
      </c>
      <c r="B3518" t="s">
        <v>28</v>
      </c>
    </row>
    <row r="3519" spans="1:2" x14ac:dyDescent="0.35">
      <c r="A3519" t="s">
        <v>12703</v>
      </c>
      <c r="B3519" t="s">
        <v>12</v>
      </c>
    </row>
    <row r="3520" spans="1:2" x14ac:dyDescent="0.35">
      <c r="A3520" t="s">
        <v>12707</v>
      </c>
      <c r="B3520" t="s">
        <v>12</v>
      </c>
    </row>
    <row r="3521" spans="1:3" x14ac:dyDescent="0.35">
      <c r="A3521" t="s">
        <v>12712</v>
      </c>
      <c r="B3521" t="s">
        <v>224</v>
      </c>
    </row>
    <row r="3522" spans="1:3" x14ac:dyDescent="0.35">
      <c r="A3522" t="s">
        <v>12715</v>
      </c>
      <c r="B3522" t="s">
        <v>87</v>
      </c>
    </row>
    <row r="3523" spans="1:3" x14ac:dyDescent="0.35">
      <c r="A3523" t="s">
        <v>12718</v>
      </c>
      <c r="B3523" t="s">
        <v>379</v>
      </c>
    </row>
    <row r="3524" spans="1:3" x14ac:dyDescent="0.35">
      <c r="A3524" t="s">
        <v>12721</v>
      </c>
      <c r="B3524" t="s">
        <v>2380</v>
      </c>
    </row>
    <row r="3525" spans="1:3" x14ac:dyDescent="0.35">
      <c r="A3525" t="s">
        <v>12725</v>
      </c>
      <c r="B3525" t="s">
        <v>12</v>
      </c>
    </row>
    <row r="3526" spans="1:3" x14ac:dyDescent="0.35">
      <c r="A3526" t="s">
        <v>12729</v>
      </c>
    </row>
    <row r="3527" spans="1:3" x14ac:dyDescent="0.35">
      <c r="A3527" t="s">
        <v>12732</v>
      </c>
      <c r="B3527" t="s">
        <v>12</v>
      </c>
    </row>
    <row r="3528" spans="1:3" x14ac:dyDescent="0.35">
      <c r="A3528" t="s">
        <v>12735</v>
      </c>
      <c r="B3528" t="s">
        <v>12</v>
      </c>
    </row>
    <row r="3529" spans="1:3" x14ac:dyDescent="0.35">
      <c r="A3529" t="s">
        <v>12738</v>
      </c>
      <c r="B3529" t="s">
        <v>12</v>
      </c>
    </row>
    <row r="3530" spans="1:3" x14ac:dyDescent="0.35">
      <c r="A3530" t="s">
        <v>12742</v>
      </c>
      <c r="B3530" t="s">
        <v>12</v>
      </c>
      <c r="C3530" t="s">
        <v>70971</v>
      </c>
    </row>
    <row r="3531" spans="1:3" x14ac:dyDescent="0.35">
      <c r="A3531" t="s">
        <v>12746</v>
      </c>
      <c r="B3531" t="s">
        <v>44</v>
      </c>
    </row>
    <row r="3532" spans="1:3" x14ac:dyDescent="0.35">
      <c r="A3532" t="s">
        <v>12750</v>
      </c>
      <c r="B3532" t="s">
        <v>28</v>
      </c>
    </row>
    <row r="3533" spans="1:3" x14ac:dyDescent="0.35">
      <c r="A3533" t="s">
        <v>12754</v>
      </c>
      <c r="B3533" t="s">
        <v>28</v>
      </c>
    </row>
    <row r="3534" spans="1:3" x14ac:dyDescent="0.35">
      <c r="A3534" t="s">
        <v>12758</v>
      </c>
      <c r="B3534" t="s">
        <v>28</v>
      </c>
    </row>
    <row r="3535" spans="1:3" x14ac:dyDescent="0.35">
      <c r="A3535" t="s">
        <v>12762</v>
      </c>
      <c r="B3535" t="s">
        <v>87</v>
      </c>
    </row>
    <row r="3536" spans="1:3" x14ac:dyDescent="0.35">
      <c r="A3536" t="s">
        <v>12765</v>
      </c>
      <c r="B3536" t="s">
        <v>379</v>
      </c>
    </row>
    <row r="3537" spans="1:6" x14ac:dyDescent="0.35">
      <c r="A3537" t="s">
        <v>12768</v>
      </c>
      <c r="B3537" t="s">
        <v>12</v>
      </c>
    </row>
    <row r="3538" spans="1:6" x14ac:dyDescent="0.35">
      <c r="A3538" t="s">
        <v>12772</v>
      </c>
      <c r="B3538" t="s">
        <v>12775</v>
      </c>
    </row>
    <row r="3539" spans="1:6" x14ac:dyDescent="0.35">
      <c r="A3539" t="s">
        <v>12777</v>
      </c>
      <c r="B3539" t="s">
        <v>28</v>
      </c>
    </row>
    <row r="3540" spans="1:6" x14ac:dyDescent="0.35">
      <c r="A3540" t="s">
        <v>12781</v>
      </c>
      <c r="B3540" t="s">
        <v>1189</v>
      </c>
      <c r="C3540" t="s">
        <v>70978</v>
      </c>
    </row>
    <row r="3541" spans="1:6" x14ac:dyDescent="0.35">
      <c r="A3541" t="s">
        <v>12785</v>
      </c>
    </row>
    <row r="3542" spans="1:6" x14ac:dyDescent="0.35">
      <c r="A3542" t="s">
        <v>12788</v>
      </c>
      <c r="B3542" t="s">
        <v>12</v>
      </c>
    </row>
    <row r="3543" spans="1:6" x14ac:dyDescent="0.35">
      <c r="A3543" t="s">
        <v>12791</v>
      </c>
      <c r="B3543" t="s">
        <v>224</v>
      </c>
    </row>
    <row r="3544" spans="1:6" x14ac:dyDescent="0.35">
      <c r="A3544" t="s">
        <v>12795</v>
      </c>
      <c r="B3544" t="s">
        <v>2756</v>
      </c>
      <c r="C3544" t="s">
        <v>70990</v>
      </c>
      <c r="D3544" t="s">
        <v>70976</v>
      </c>
      <c r="E3544" t="s">
        <v>71043</v>
      </c>
      <c r="F3544" t="s">
        <v>71039</v>
      </c>
    </row>
    <row r="3545" spans="1:6" x14ac:dyDescent="0.35">
      <c r="A3545" t="s">
        <v>12798</v>
      </c>
      <c r="B3545" t="s">
        <v>44</v>
      </c>
    </row>
    <row r="3546" spans="1:6" x14ac:dyDescent="0.35">
      <c r="A3546" t="s">
        <v>12801</v>
      </c>
      <c r="B3546" t="s">
        <v>12</v>
      </c>
    </row>
    <row r="3547" spans="1:6" x14ac:dyDescent="0.35">
      <c r="A3547" t="s">
        <v>12804</v>
      </c>
      <c r="B3547" t="s">
        <v>2801</v>
      </c>
    </row>
    <row r="3548" spans="1:6" x14ac:dyDescent="0.35">
      <c r="A3548" t="s">
        <v>12807</v>
      </c>
      <c r="B3548" t="s">
        <v>2380</v>
      </c>
      <c r="C3548" t="s">
        <v>70971</v>
      </c>
    </row>
    <row r="3549" spans="1:6" x14ac:dyDescent="0.35">
      <c r="A3549" t="s">
        <v>12810</v>
      </c>
    </row>
    <row r="3550" spans="1:6" x14ac:dyDescent="0.35">
      <c r="A3550" t="s">
        <v>12813</v>
      </c>
      <c r="B3550" t="s">
        <v>1097</v>
      </c>
    </row>
    <row r="3551" spans="1:6" x14ac:dyDescent="0.35">
      <c r="A3551" t="s">
        <v>12816</v>
      </c>
      <c r="B3551" t="s">
        <v>8578</v>
      </c>
    </row>
    <row r="3552" spans="1:6" x14ac:dyDescent="0.35">
      <c r="A3552" t="s">
        <v>12820</v>
      </c>
    </row>
    <row r="3553" spans="1:3" x14ac:dyDescent="0.35">
      <c r="A3553" t="s">
        <v>12823</v>
      </c>
      <c r="B3553" t="s">
        <v>44</v>
      </c>
      <c r="C3553" t="s">
        <v>70978</v>
      </c>
    </row>
    <row r="3554" spans="1:3" x14ac:dyDescent="0.35">
      <c r="A3554" t="s">
        <v>12826</v>
      </c>
      <c r="B3554" t="s">
        <v>1097</v>
      </c>
    </row>
    <row r="3555" spans="1:3" x14ac:dyDescent="0.35">
      <c r="A3555" t="s">
        <v>12829</v>
      </c>
      <c r="B3555" t="s">
        <v>12</v>
      </c>
      <c r="C3555" t="s">
        <v>70977</v>
      </c>
    </row>
    <row r="3556" spans="1:3" x14ac:dyDescent="0.35">
      <c r="A3556" t="s">
        <v>12832</v>
      </c>
      <c r="B3556" t="s">
        <v>449</v>
      </c>
    </row>
    <row r="3557" spans="1:3" x14ac:dyDescent="0.35">
      <c r="A3557" t="s">
        <v>12836</v>
      </c>
      <c r="B3557" t="s">
        <v>12</v>
      </c>
    </row>
    <row r="3558" spans="1:3" x14ac:dyDescent="0.35">
      <c r="A3558" t="s">
        <v>12839</v>
      </c>
      <c r="B3558" t="s">
        <v>1189</v>
      </c>
    </row>
    <row r="3559" spans="1:3" x14ac:dyDescent="0.35">
      <c r="A3559" t="s">
        <v>12843</v>
      </c>
      <c r="B3559" t="s">
        <v>12</v>
      </c>
    </row>
    <row r="3560" spans="1:3" x14ac:dyDescent="0.35">
      <c r="A3560" t="s">
        <v>12848</v>
      </c>
      <c r="B3560" t="s">
        <v>44</v>
      </c>
    </row>
    <row r="3561" spans="1:3" x14ac:dyDescent="0.35">
      <c r="A3561" t="s">
        <v>12851</v>
      </c>
      <c r="B3561" t="s">
        <v>12</v>
      </c>
    </row>
    <row r="3562" spans="1:3" x14ac:dyDescent="0.35">
      <c r="A3562" t="s">
        <v>12855</v>
      </c>
      <c r="B3562" t="s">
        <v>652</v>
      </c>
    </row>
    <row r="3563" spans="1:3" x14ac:dyDescent="0.35">
      <c r="A3563" t="s">
        <v>12859</v>
      </c>
      <c r="B3563" t="s">
        <v>12</v>
      </c>
    </row>
    <row r="3564" spans="1:3" x14ac:dyDescent="0.35">
      <c r="A3564" t="s">
        <v>12862</v>
      </c>
    </row>
    <row r="3565" spans="1:3" x14ac:dyDescent="0.35">
      <c r="A3565" t="s">
        <v>12865</v>
      </c>
      <c r="B3565" t="s">
        <v>28</v>
      </c>
    </row>
    <row r="3566" spans="1:3" x14ac:dyDescent="0.35">
      <c r="A3566" t="s">
        <v>12869</v>
      </c>
      <c r="B3566" t="s">
        <v>28</v>
      </c>
    </row>
    <row r="3567" spans="1:3" x14ac:dyDescent="0.35">
      <c r="A3567" t="s">
        <v>12873</v>
      </c>
      <c r="B3567" t="s">
        <v>2380</v>
      </c>
      <c r="C3567" t="s">
        <v>71013</v>
      </c>
    </row>
    <row r="3568" spans="1:3" x14ac:dyDescent="0.35">
      <c r="A3568" t="s">
        <v>12877</v>
      </c>
      <c r="B3568" t="s">
        <v>28</v>
      </c>
    </row>
    <row r="3569" spans="1:3" x14ac:dyDescent="0.35">
      <c r="A3569" t="s">
        <v>12881</v>
      </c>
      <c r="B3569" t="s">
        <v>12</v>
      </c>
    </row>
    <row r="3570" spans="1:3" x14ac:dyDescent="0.35">
      <c r="A3570" t="s">
        <v>12884</v>
      </c>
    </row>
    <row r="3571" spans="1:3" x14ac:dyDescent="0.35">
      <c r="A3571" t="s">
        <v>12888</v>
      </c>
      <c r="B3571" t="s">
        <v>28</v>
      </c>
      <c r="C3571" t="s">
        <v>71036</v>
      </c>
    </row>
    <row r="3572" spans="1:3" x14ac:dyDescent="0.35">
      <c r="A3572" t="s">
        <v>12890</v>
      </c>
    </row>
    <row r="3573" spans="1:3" x14ac:dyDescent="0.35">
      <c r="A3573" t="s">
        <v>12893</v>
      </c>
      <c r="B3573" t="s">
        <v>12</v>
      </c>
    </row>
    <row r="3574" spans="1:3" x14ac:dyDescent="0.35">
      <c r="A3574" t="s">
        <v>12896</v>
      </c>
      <c r="B3574" t="s">
        <v>2629</v>
      </c>
    </row>
    <row r="3575" spans="1:3" x14ac:dyDescent="0.35">
      <c r="A3575" t="s">
        <v>12899</v>
      </c>
      <c r="B3575" t="s">
        <v>44</v>
      </c>
    </row>
    <row r="3576" spans="1:3" x14ac:dyDescent="0.35">
      <c r="A3576" t="s">
        <v>12902</v>
      </c>
      <c r="B3576" t="s">
        <v>44</v>
      </c>
    </row>
    <row r="3577" spans="1:3" x14ac:dyDescent="0.35">
      <c r="A3577" t="s">
        <v>12907</v>
      </c>
      <c r="B3577" t="s">
        <v>449</v>
      </c>
    </row>
    <row r="3578" spans="1:3" x14ac:dyDescent="0.35">
      <c r="A3578" t="s">
        <v>12910</v>
      </c>
      <c r="B3578" t="s">
        <v>1083</v>
      </c>
    </row>
    <row r="3579" spans="1:3" x14ac:dyDescent="0.35">
      <c r="A3579" t="s">
        <v>12913</v>
      </c>
      <c r="B3579" t="s">
        <v>626</v>
      </c>
    </row>
    <row r="3580" spans="1:3" x14ac:dyDescent="0.35">
      <c r="A3580" t="s">
        <v>12916</v>
      </c>
      <c r="B3580" t="s">
        <v>12</v>
      </c>
    </row>
    <row r="3581" spans="1:3" x14ac:dyDescent="0.35">
      <c r="A3581" t="s">
        <v>12920</v>
      </c>
      <c r="B3581" t="s">
        <v>1097</v>
      </c>
    </row>
    <row r="3582" spans="1:3" x14ac:dyDescent="0.35">
      <c r="A3582" t="s">
        <v>12923</v>
      </c>
      <c r="B3582" t="s">
        <v>429</v>
      </c>
      <c r="C3582" t="s">
        <v>70978</v>
      </c>
    </row>
    <row r="3583" spans="1:3" x14ac:dyDescent="0.35">
      <c r="A3583" t="s">
        <v>12926</v>
      </c>
      <c r="B3583" t="s">
        <v>12</v>
      </c>
    </row>
    <row r="3584" spans="1:3" x14ac:dyDescent="0.35">
      <c r="A3584" t="s">
        <v>12929</v>
      </c>
      <c r="B3584" t="s">
        <v>12</v>
      </c>
    </row>
    <row r="3585" spans="1:3" x14ac:dyDescent="0.35">
      <c r="A3585" t="s">
        <v>12933</v>
      </c>
      <c r="B3585" t="s">
        <v>12</v>
      </c>
    </row>
    <row r="3586" spans="1:3" x14ac:dyDescent="0.35">
      <c r="A3586" t="s">
        <v>12936</v>
      </c>
      <c r="B3586" t="s">
        <v>643</v>
      </c>
    </row>
    <row r="3587" spans="1:3" x14ac:dyDescent="0.35">
      <c r="A3587" t="s">
        <v>12939</v>
      </c>
      <c r="B3587" t="s">
        <v>2380</v>
      </c>
    </row>
    <row r="3588" spans="1:3" x14ac:dyDescent="0.35">
      <c r="A3588" t="s">
        <v>12942</v>
      </c>
      <c r="B3588" t="s">
        <v>449</v>
      </c>
    </row>
    <row r="3589" spans="1:3" x14ac:dyDescent="0.35">
      <c r="A3589" t="s">
        <v>12946</v>
      </c>
      <c r="B3589" t="s">
        <v>449</v>
      </c>
    </row>
    <row r="3590" spans="1:3" x14ac:dyDescent="0.35">
      <c r="A3590" t="s">
        <v>12949</v>
      </c>
      <c r="B3590" t="s">
        <v>12</v>
      </c>
      <c r="C3590" t="s">
        <v>70979</v>
      </c>
    </row>
    <row r="3591" spans="1:3" x14ac:dyDescent="0.35">
      <c r="A3591" t="s">
        <v>12952</v>
      </c>
      <c r="B3591" t="s">
        <v>28</v>
      </c>
      <c r="C3591" t="s">
        <v>70978</v>
      </c>
    </row>
    <row r="3592" spans="1:3" x14ac:dyDescent="0.35">
      <c r="A3592" t="s">
        <v>12955</v>
      </c>
      <c r="B3592" t="s">
        <v>1235</v>
      </c>
    </row>
    <row r="3593" spans="1:3" x14ac:dyDescent="0.35">
      <c r="A3593" t="s">
        <v>12958</v>
      </c>
      <c r="B3593" t="s">
        <v>1189</v>
      </c>
    </row>
    <row r="3594" spans="1:3" x14ac:dyDescent="0.35">
      <c r="A3594" t="s">
        <v>12962</v>
      </c>
    </row>
    <row r="3595" spans="1:3" x14ac:dyDescent="0.35">
      <c r="A3595" t="s">
        <v>12965</v>
      </c>
      <c r="B3595" t="s">
        <v>28</v>
      </c>
    </row>
    <row r="3596" spans="1:3" x14ac:dyDescent="0.35">
      <c r="A3596" t="s">
        <v>12969</v>
      </c>
      <c r="B3596" t="s">
        <v>28</v>
      </c>
    </row>
    <row r="3597" spans="1:3" x14ac:dyDescent="0.35">
      <c r="A3597" t="s">
        <v>12973</v>
      </c>
      <c r="B3597" t="s">
        <v>12</v>
      </c>
    </row>
    <row r="3598" spans="1:3" x14ac:dyDescent="0.35">
      <c r="A3598" t="s">
        <v>12978</v>
      </c>
      <c r="B3598" t="s">
        <v>72</v>
      </c>
    </row>
    <row r="3599" spans="1:3" x14ac:dyDescent="0.35">
      <c r="A3599" t="s">
        <v>12982</v>
      </c>
      <c r="B3599" t="s">
        <v>12</v>
      </c>
    </row>
    <row r="3600" spans="1:3" x14ac:dyDescent="0.35">
      <c r="A3600" t="s">
        <v>12985</v>
      </c>
      <c r="B3600" t="s">
        <v>12</v>
      </c>
    </row>
    <row r="3601" spans="1:4" x14ac:dyDescent="0.35">
      <c r="A3601" t="s">
        <v>12988</v>
      </c>
    </row>
    <row r="3602" spans="1:4" x14ac:dyDescent="0.35">
      <c r="A3602" t="s">
        <v>12993</v>
      </c>
      <c r="B3602" t="s">
        <v>12</v>
      </c>
    </row>
    <row r="3603" spans="1:4" x14ac:dyDescent="0.35">
      <c r="A3603" t="s">
        <v>12996</v>
      </c>
      <c r="B3603" t="s">
        <v>12</v>
      </c>
    </row>
    <row r="3604" spans="1:4" x14ac:dyDescent="0.35">
      <c r="A3604" t="s">
        <v>12999</v>
      </c>
      <c r="B3604" t="s">
        <v>28</v>
      </c>
    </row>
    <row r="3605" spans="1:4" x14ac:dyDescent="0.35">
      <c r="A3605" t="s">
        <v>13003</v>
      </c>
      <c r="B3605" t="s">
        <v>12</v>
      </c>
    </row>
    <row r="3606" spans="1:4" x14ac:dyDescent="0.35">
      <c r="A3606" t="s">
        <v>13006</v>
      </c>
      <c r="B3606" t="s">
        <v>1189</v>
      </c>
    </row>
    <row r="3607" spans="1:4" x14ac:dyDescent="0.35">
      <c r="A3607" t="s">
        <v>13009</v>
      </c>
      <c r="B3607" t="s">
        <v>12</v>
      </c>
    </row>
    <row r="3608" spans="1:4" x14ac:dyDescent="0.35">
      <c r="A3608" t="s">
        <v>13013</v>
      </c>
      <c r="B3608" t="s">
        <v>429</v>
      </c>
    </row>
    <row r="3609" spans="1:4" x14ac:dyDescent="0.35">
      <c r="A3609" t="s">
        <v>13016</v>
      </c>
      <c r="B3609" t="s">
        <v>2412</v>
      </c>
    </row>
    <row r="3610" spans="1:4" x14ac:dyDescent="0.35">
      <c r="A3610" t="s">
        <v>13019</v>
      </c>
      <c r="B3610" t="s">
        <v>12</v>
      </c>
    </row>
    <row r="3611" spans="1:4" x14ac:dyDescent="0.35">
      <c r="A3611" t="s">
        <v>13022</v>
      </c>
      <c r="B3611" t="s">
        <v>2027</v>
      </c>
      <c r="C3611" t="s">
        <v>70980</v>
      </c>
      <c r="D3611" t="s">
        <v>70986</v>
      </c>
    </row>
    <row r="3612" spans="1:4" x14ac:dyDescent="0.35">
      <c r="A3612" t="s">
        <v>13025</v>
      </c>
      <c r="B3612" t="s">
        <v>429</v>
      </c>
    </row>
    <row r="3613" spans="1:4" x14ac:dyDescent="0.35">
      <c r="A3613" t="s">
        <v>13028</v>
      </c>
      <c r="B3613" t="s">
        <v>429</v>
      </c>
    </row>
    <row r="3614" spans="1:4" x14ac:dyDescent="0.35">
      <c r="A3614" t="s">
        <v>13031</v>
      </c>
      <c r="B3614" t="s">
        <v>429</v>
      </c>
    </row>
    <row r="3615" spans="1:4" x14ac:dyDescent="0.35">
      <c r="A3615" t="s">
        <v>13034</v>
      </c>
      <c r="B3615" t="s">
        <v>429</v>
      </c>
    </row>
    <row r="3616" spans="1:4" x14ac:dyDescent="0.35">
      <c r="A3616" t="s">
        <v>13038</v>
      </c>
      <c r="B3616" t="s">
        <v>429</v>
      </c>
    </row>
    <row r="3617" spans="1:3" x14ac:dyDescent="0.35">
      <c r="A3617" t="s">
        <v>13041</v>
      </c>
      <c r="B3617" t="s">
        <v>12</v>
      </c>
    </row>
    <row r="3618" spans="1:3" x14ac:dyDescent="0.35">
      <c r="A3618" t="s">
        <v>13044</v>
      </c>
      <c r="B3618" t="s">
        <v>28</v>
      </c>
    </row>
    <row r="3619" spans="1:3" x14ac:dyDescent="0.35">
      <c r="A3619" t="s">
        <v>13048</v>
      </c>
      <c r="B3619" t="s">
        <v>12</v>
      </c>
    </row>
    <row r="3620" spans="1:3" x14ac:dyDescent="0.35">
      <c r="A3620" t="s">
        <v>13053</v>
      </c>
      <c r="B3620" t="s">
        <v>2629</v>
      </c>
    </row>
    <row r="3621" spans="1:3" x14ac:dyDescent="0.35">
      <c r="A3621" t="s">
        <v>13056</v>
      </c>
      <c r="B3621" t="s">
        <v>12</v>
      </c>
    </row>
    <row r="3622" spans="1:3" x14ac:dyDescent="0.35">
      <c r="A3622" t="s">
        <v>13060</v>
      </c>
      <c r="B3622" t="s">
        <v>12</v>
      </c>
    </row>
    <row r="3623" spans="1:3" x14ac:dyDescent="0.35">
      <c r="A3623" t="s">
        <v>13063</v>
      </c>
      <c r="B3623" t="s">
        <v>12</v>
      </c>
    </row>
    <row r="3624" spans="1:3" x14ac:dyDescent="0.35">
      <c r="A3624" t="s">
        <v>13066</v>
      </c>
      <c r="B3624" t="s">
        <v>12</v>
      </c>
    </row>
    <row r="3625" spans="1:3" x14ac:dyDescent="0.35">
      <c r="A3625" t="s">
        <v>13069</v>
      </c>
      <c r="B3625" t="s">
        <v>12</v>
      </c>
      <c r="C3625" t="s">
        <v>70979</v>
      </c>
    </row>
    <row r="3626" spans="1:3" x14ac:dyDescent="0.35">
      <c r="A3626" t="s">
        <v>13073</v>
      </c>
      <c r="B3626" t="s">
        <v>12</v>
      </c>
    </row>
    <row r="3627" spans="1:3" x14ac:dyDescent="0.35">
      <c r="A3627" t="s">
        <v>13076</v>
      </c>
      <c r="B3627" t="s">
        <v>72</v>
      </c>
    </row>
    <row r="3628" spans="1:3" x14ac:dyDescent="0.35">
      <c r="A3628" t="s">
        <v>13080</v>
      </c>
      <c r="B3628" t="s">
        <v>2837</v>
      </c>
    </row>
    <row r="3629" spans="1:3" x14ac:dyDescent="0.35">
      <c r="A3629" t="s">
        <v>13083</v>
      </c>
      <c r="B3629" t="s">
        <v>12</v>
      </c>
    </row>
    <row r="3630" spans="1:3" x14ac:dyDescent="0.35">
      <c r="A3630" t="s">
        <v>13086</v>
      </c>
    </row>
    <row r="3631" spans="1:3" x14ac:dyDescent="0.35">
      <c r="A3631" t="s">
        <v>13090</v>
      </c>
      <c r="B3631" t="s">
        <v>44</v>
      </c>
      <c r="C3631" t="s">
        <v>70978</v>
      </c>
    </row>
    <row r="3632" spans="1:3" x14ac:dyDescent="0.35">
      <c r="A3632" t="s">
        <v>13093</v>
      </c>
      <c r="B3632" t="s">
        <v>28</v>
      </c>
    </row>
    <row r="3633" spans="1:3" x14ac:dyDescent="0.35">
      <c r="A3633" t="s">
        <v>13097</v>
      </c>
      <c r="B3633" t="s">
        <v>28</v>
      </c>
    </row>
    <row r="3634" spans="1:3" x14ac:dyDescent="0.35">
      <c r="A3634" t="s">
        <v>13101</v>
      </c>
      <c r="B3634" t="s">
        <v>1697</v>
      </c>
    </row>
    <row r="3635" spans="1:3" x14ac:dyDescent="0.35">
      <c r="A3635" t="s">
        <v>13104</v>
      </c>
      <c r="B3635" t="s">
        <v>107</v>
      </c>
    </row>
    <row r="3636" spans="1:3" x14ac:dyDescent="0.35">
      <c r="A3636" t="s">
        <v>13107</v>
      </c>
      <c r="B3636" t="s">
        <v>643</v>
      </c>
    </row>
    <row r="3637" spans="1:3" x14ac:dyDescent="0.35">
      <c r="A3637" t="s">
        <v>13111</v>
      </c>
    </row>
    <row r="3638" spans="1:3" x14ac:dyDescent="0.35">
      <c r="A3638" t="s">
        <v>13115</v>
      </c>
      <c r="B3638" t="s">
        <v>12</v>
      </c>
    </row>
    <row r="3639" spans="1:3" x14ac:dyDescent="0.35">
      <c r="A3639" t="s">
        <v>13118</v>
      </c>
      <c r="B3639" t="s">
        <v>449</v>
      </c>
    </row>
    <row r="3640" spans="1:3" x14ac:dyDescent="0.35">
      <c r="A3640" t="s">
        <v>13122</v>
      </c>
      <c r="B3640" t="s">
        <v>2629</v>
      </c>
      <c r="C3640" t="s">
        <v>70980</v>
      </c>
    </row>
    <row r="3641" spans="1:3" x14ac:dyDescent="0.35">
      <c r="A3641" t="s">
        <v>13125</v>
      </c>
      <c r="B3641" t="s">
        <v>379</v>
      </c>
      <c r="C3641" t="s">
        <v>70999</v>
      </c>
    </row>
    <row r="3642" spans="1:3" x14ac:dyDescent="0.35">
      <c r="A3642" t="s">
        <v>13129</v>
      </c>
      <c r="B3642" t="s">
        <v>429</v>
      </c>
    </row>
    <row r="3643" spans="1:3" x14ac:dyDescent="0.35">
      <c r="A3643" t="s">
        <v>13132</v>
      </c>
      <c r="B3643" t="s">
        <v>1083</v>
      </c>
    </row>
    <row r="3644" spans="1:3" x14ac:dyDescent="0.35">
      <c r="A3644" t="s">
        <v>13135</v>
      </c>
      <c r="B3644" t="s">
        <v>12</v>
      </c>
    </row>
    <row r="3645" spans="1:3" x14ac:dyDescent="0.35">
      <c r="A3645" t="s">
        <v>13138</v>
      </c>
      <c r="B3645" t="s">
        <v>12</v>
      </c>
    </row>
    <row r="3646" spans="1:3" x14ac:dyDescent="0.35">
      <c r="A3646" t="s">
        <v>13141</v>
      </c>
      <c r="B3646" t="s">
        <v>107</v>
      </c>
      <c r="C3646" t="s">
        <v>70977</v>
      </c>
    </row>
    <row r="3647" spans="1:3" x14ac:dyDescent="0.35">
      <c r="A3647" t="s">
        <v>13144</v>
      </c>
      <c r="B3647" t="s">
        <v>12</v>
      </c>
    </row>
    <row r="3648" spans="1:3" x14ac:dyDescent="0.35">
      <c r="A3648" t="s">
        <v>13149</v>
      </c>
      <c r="B3648" t="s">
        <v>12</v>
      </c>
    </row>
    <row r="3649" spans="1:3" x14ac:dyDescent="0.35">
      <c r="A3649" t="s">
        <v>13153</v>
      </c>
      <c r="B3649" t="s">
        <v>652</v>
      </c>
    </row>
    <row r="3650" spans="1:3" x14ac:dyDescent="0.35">
      <c r="A3650" t="s">
        <v>13157</v>
      </c>
      <c r="B3650" t="s">
        <v>652</v>
      </c>
    </row>
    <row r="3651" spans="1:3" x14ac:dyDescent="0.35">
      <c r="A3651" t="s">
        <v>13161</v>
      </c>
      <c r="B3651" t="s">
        <v>652</v>
      </c>
      <c r="C3651" t="s">
        <v>70987</v>
      </c>
    </row>
    <row r="3652" spans="1:3" x14ac:dyDescent="0.35">
      <c r="A3652" t="s">
        <v>13164</v>
      </c>
      <c r="B3652" t="s">
        <v>652</v>
      </c>
      <c r="C3652" t="s">
        <v>70987</v>
      </c>
    </row>
    <row r="3653" spans="1:3" x14ac:dyDescent="0.35">
      <c r="A3653" t="s">
        <v>13168</v>
      </c>
      <c r="B3653" t="s">
        <v>652</v>
      </c>
    </row>
    <row r="3654" spans="1:3" x14ac:dyDescent="0.35">
      <c r="A3654" t="s">
        <v>13171</v>
      </c>
      <c r="B3654" t="s">
        <v>449</v>
      </c>
    </row>
    <row r="3655" spans="1:3" x14ac:dyDescent="0.35">
      <c r="A3655" t="s">
        <v>13175</v>
      </c>
      <c r="B3655" t="s">
        <v>12</v>
      </c>
    </row>
    <row r="3656" spans="1:3" x14ac:dyDescent="0.35">
      <c r="A3656" t="s">
        <v>13178</v>
      </c>
      <c r="B3656" t="s">
        <v>12</v>
      </c>
    </row>
    <row r="3657" spans="1:3" x14ac:dyDescent="0.35">
      <c r="A3657" t="s">
        <v>13181</v>
      </c>
      <c r="B3657" t="s">
        <v>28</v>
      </c>
    </row>
    <row r="3658" spans="1:3" x14ac:dyDescent="0.35">
      <c r="A3658" t="s">
        <v>13184</v>
      </c>
      <c r="B3658" t="s">
        <v>429</v>
      </c>
    </row>
    <row r="3659" spans="1:3" x14ac:dyDescent="0.35">
      <c r="A3659" t="s">
        <v>13187</v>
      </c>
      <c r="B3659" t="s">
        <v>12</v>
      </c>
    </row>
    <row r="3660" spans="1:3" x14ac:dyDescent="0.35">
      <c r="A3660" t="s">
        <v>13190</v>
      </c>
      <c r="B3660" t="s">
        <v>28</v>
      </c>
    </row>
    <row r="3661" spans="1:3" x14ac:dyDescent="0.35">
      <c r="A3661" t="s">
        <v>13194</v>
      </c>
      <c r="B3661" t="s">
        <v>12</v>
      </c>
    </row>
    <row r="3662" spans="1:3" x14ac:dyDescent="0.35">
      <c r="A3662" t="s">
        <v>13197</v>
      </c>
      <c r="B3662" t="s">
        <v>2380</v>
      </c>
    </row>
    <row r="3663" spans="1:3" x14ac:dyDescent="0.35">
      <c r="A3663" t="s">
        <v>13200</v>
      </c>
      <c r="B3663" t="s">
        <v>28</v>
      </c>
    </row>
    <row r="3664" spans="1:3" x14ac:dyDescent="0.35">
      <c r="A3664" t="s">
        <v>13204</v>
      </c>
      <c r="B3664" t="s">
        <v>12</v>
      </c>
    </row>
    <row r="3665" spans="1:5" x14ac:dyDescent="0.35">
      <c r="A3665" t="s">
        <v>13208</v>
      </c>
      <c r="B3665" t="s">
        <v>224</v>
      </c>
    </row>
    <row r="3666" spans="1:5" x14ac:dyDescent="0.35">
      <c r="A3666" t="s">
        <v>13211</v>
      </c>
      <c r="B3666" t="s">
        <v>224</v>
      </c>
    </row>
    <row r="3667" spans="1:5" x14ac:dyDescent="0.35">
      <c r="A3667" t="s">
        <v>13214</v>
      </c>
      <c r="B3667" t="s">
        <v>224</v>
      </c>
    </row>
    <row r="3668" spans="1:5" x14ac:dyDescent="0.35">
      <c r="A3668" t="s">
        <v>13217</v>
      </c>
      <c r="B3668" t="s">
        <v>224</v>
      </c>
    </row>
    <row r="3669" spans="1:5" x14ac:dyDescent="0.35">
      <c r="A3669" t="s">
        <v>13220</v>
      </c>
      <c r="B3669" t="s">
        <v>12</v>
      </c>
    </row>
    <row r="3670" spans="1:5" x14ac:dyDescent="0.35">
      <c r="A3670" t="s">
        <v>13223</v>
      </c>
      <c r="B3670" t="s">
        <v>449</v>
      </c>
    </row>
    <row r="3671" spans="1:5" x14ac:dyDescent="0.35">
      <c r="A3671" t="s">
        <v>13227</v>
      </c>
      <c r="B3671" t="s">
        <v>2342</v>
      </c>
    </row>
    <row r="3672" spans="1:5" x14ac:dyDescent="0.35">
      <c r="A3672" t="s">
        <v>13230</v>
      </c>
      <c r="B3672" t="s">
        <v>1235</v>
      </c>
      <c r="C3672" t="s">
        <v>70987</v>
      </c>
      <c r="D3672" t="s">
        <v>70976</v>
      </c>
      <c r="E3672" t="s">
        <v>70978</v>
      </c>
    </row>
    <row r="3673" spans="1:5" x14ac:dyDescent="0.35">
      <c r="A3673" t="s">
        <v>13234</v>
      </c>
    </row>
    <row r="3674" spans="1:5" x14ac:dyDescent="0.35">
      <c r="A3674" t="s">
        <v>13237</v>
      </c>
      <c r="B3674" t="s">
        <v>1504</v>
      </c>
    </row>
    <row r="3675" spans="1:5" x14ac:dyDescent="0.35">
      <c r="A3675" t="s">
        <v>13240</v>
      </c>
      <c r="B3675" t="s">
        <v>429</v>
      </c>
    </row>
    <row r="3676" spans="1:5" x14ac:dyDescent="0.35">
      <c r="A3676" t="s">
        <v>13243</v>
      </c>
    </row>
    <row r="3677" spans="1:5" x14ac:dyDescent="0.35">
      <c r="A3677" t="s">
        <v>13246</v>
      </c>
      <c r="B3677" t="s">
        <v>379</v>
      </c>
      <c r="C3677" t="s">
        <v>70978</v>
      </c>
    </row>
    <row r="3678" spans="1:5" x14ac:dyDescent="0.35">
      <c r="A3678" t="s">
        <v>13250</v>
      </c>
      <c r="B3678" t="s">
        <v>1504</v>
      </c>
      <c r="C3678" t="s">
        <v>70983</v>
      </c>
    </row>
    <row r="3679" spans="1:5" x14ac:dyDescent="0.35">
      <c r="A3679" t="s">
        <v>13254</v>
      </c>
    </row>
    <row r="3680" spans="1:5" x14ac:dyDescent="0.35">
      <c r="A3680" t="s">
        <v>13257</v>
      </c>
      <c r="B3680" t="s">
        <v>449</v>
      </c>
    </row>
    <row r="3681" spans="1:2" x14ac:dyDescent="0.35">
      <c r="A3681" t="s">
        <v>13261</v>
      </c>
      <c r="B3681" t="s">
        <v>12</v>
      </c>
    </row>
    <row r="3682" spans="1:2" x14ac:dyDescent="0.35">
      <c r="A3682" t="s">
        <v>13266</v>
      </c>
      <c r="B3682" t="s">
        <v>12</v>
      </c>
    </row>
    <row r="3683" spans="1:2" x14ac:dyDescent="0.35">
      <c r="A3683" t="s">
        <v>13269</v>
      </c>
      <c r="B3683" t="s">
        <v>1083</v>
      </c>
    </row>
    <row r="3684" spans="1:2" x14ac:dyDescent="0.35">
      <c r="A3684" t="s">
        <v>13272</v>
      </c>
      <c r="B3684" t="s">
        <v>2380</v>
      </c>
    </row>
    <row r="3685" spans="1:2" x14ac:dyDescent="0.35">
      <c r="A3685" t="s">
        <v>13275</v>
      </c>
      <c r="B3685" t="s">
        <v>12</v>
      </c>
    </row>
    <row r="3686" spans="1:2" x14ac:dyDescent="0.35">
      <c r="A3686" t="s">
        <v>13278</v>
      </c>
    </row>
    <row r="3687" spans="1:2" x14ac:dyDescent="0.35">
      <c r="A3687" t="s">
        <v>13281</v>
      </c>
      <c r="B3687" t="s">
        <v>12</v>
      </c>
    </row>
    <row r="3688" spans="1:2" x14ac:dyDescent="0.35">
      <c r="A3688" t="s">
        <v>13284</v>
      </c>
      <c r="B3688" t="s">
        <v>12</v>
      </c>
    </row>
    <row r="3689" spans="1:2" x14ac:dyDescent="0.35">
      <c r="A3689" t="s">
        <v>13287</v>
      </c>
      <c r="B3689" t="s">
        <v>107</v>
      </c>
    </row>
    <row r="3690" spans="1:2" x14ac:dyDescent="0.35">
      <c r="A3690" t="s">
        <v>13290</v>
      </c>
      <c r="B3690" t="s">
        <v>1697</v>
      </c>
    </row>
    <row r="3691" spans="1:2" x14ac:dyDescent="0.35">
      <c r="A3691" t="s">
        <v>13293</v>
      </c>
      <c r="B3691" t="s">
        <v>1697</v>
      </c>
    </row>
    <row r="3692" spans="1:2" x14ac:dyDescent="0.35">
      <c r="A3692" t="s">
        <v>13296</v>
      </c>
      <c r="B3692" t="s">
        <v>429</v>
      </c>
    </row>
    <row r="3693" spans="1:2" x14ac:dyDescent="0.35">
      <c r="A3693" t="s">
        <v>13299</v>
      </c>
      <c r="B3693" t="s">
        <v>12</v>
      </c>
    </row>
    <row r="3694" spans="1:2" x14ac:dyDescent="0.35">
      <c r="A3694" t="s">
        <v>13302</v>
      </c>
      <c r="B3694" t="s">
        <v>12</v>
      </c>
    </row>
    <row r="3695" spans="1:2" x14ac:dyDescent="0.35">
      <c r="A3695" t="s">
        <v>13305</v>
      </c>
      <c r="B3695" t="s">
        <v>12</v>
      </c>
    </row>
    <row r="3696" spans="1:2" x14ac:dyDescent="0.35">
      <c r="A3696" t="s">
        <v>13309</v>
      </c>
      <c r="B3696" t="s">
        <v>379</v>
      </c>
    </row>
    <row r="3697" spans="1:4" x14ac:dyDescent="0.35">
      <c r="A3697" t="s">
        <v>13313</v>
      </c>
      <c r="B3697" t="s">
        <v>379</v>
      </c>
    </row>
    <row r="3698" spans="1:4" x14ac:dyDescent="0.35">
      <c r="A3698" t="s">
        <v>13316</v>
      </c>
      <c r="B3698" t="s">
        <v>224</v>
      </c>
    </row>
    <row r="3699" spans="1:4" x14ac:dyDescent="0.35">
      <c r="A3699" t="s">
        <v>13319</v>
      </c>
      <c r="B3699" t="s">
        <v>12</v>
      </c>
      <c r="C3699" t="s">
        <v>70992</v>
      </c>
    </row>
    <row r="3700" spans="1:4" x14ac:dyDescent="0.35">
      <c r="A3700" t="s">
        <v>13323</v>
      </c>
      <c r="B3700" t="s">
        <v>1697</v>
      </c>
    </row>
    <row r="3701" spans="1:4" x14ac:dyDescent="0.35">
      <c r="A3701" t="s">
        <v>13327</v>
      </c>
      <c r="B3701" t="s">
        <v>28</v>
      </c>
    </row>
    <row r="3702" spans="1:4" x14ac:dyDescent="0.35">
      <c r="A3702" t="s">
        <v>13331</v>
      </c>
      <c r="B3702" t="s">
        <v>12</v>
      </c>
    </row>
    <row r="3703" spans="1:4" x14ac:dyDescent="0.35">
      <c r="A3703" t="s">
        <v>13334</v>
      </c>
      <c r="B3703" t="s">
        <v>28</v>
      </c>
    </row>
    <row r="3704" spans="1:4" x14ac:dyDescent="0.35">
      <c r="A3704" t="s">
        <v>13338</v>
      </c>
      <c r="B3704" t="s">
        <v>12</v>
      </c>
    </row>
    <row r="3705" spans="1:4" x14ac:dyDescent="0.35">
      <c r="A3705" t="s">
        <v>13341</v>
      </c>
      <c r="B3705" t="s">
        <v>1097</v>
      </c>
      <c r="C3705" t="s">
        <v>71044</v>
      </c>
      <c r="D3705" t="s">
        <v>70971</v>
      </c>
    </row>
    <row r="3706" spans="1:4" x14ac:dyDescent="0.35">
      <c r="A3706" t="s">
        <v>13346</v>
      </c>
      <c r="B3706" t="s">
        <v>12</v>
      </c>
    </row>
    <row r="3707" spans="1:4" x14ac:dyDescent="0.35">
      <c r="A3707" t="s">
        <v>13349</v>
      </c>
      <c r="B3707" t="s">
        <v>107</v>
      </c>
    </row>
    <row r="3708" spans="1:4" x14ac:dyDescent="0.35">
      <c r="A3708" t="s">
        <v>13352</v>
      </c>
      <c r="B3708" t="s">
        <v>72</v>
      </c>
    </row>
    <row r="3709" spans="1:4" x14ac:dyDescent="0.35">
      <c r="A3709" t="s">
        <v>13356</v>
      </c>
      <c r="B3709" t="s">
        <v>107</v>
      </c>
      <c r="C3709" t="s">
        <v>70978</v>
      </c>
    </row>
    <row r="3710" spans="1:4" x14ac:dyDescent="0.35">
      <c r="A3710" t="s">
        <v>13359</v>
      </c>
      <c r="B3710" t="s">
        <v>449</v>
      </c>
    </row>
    <row r="3711" spans="1:4" x14ac:dyDescent="0.35">
      <c r="A3711" t="s">
        <v>13362</v>
      </c>
      <c r="B3711" t="s">
        <v>44</v>
      </c>
    </row>
    <row r="3712" spans="1:4" x14ac:dyDescent="0.35">
      <c r="A3712" t="s">
        <v>13366</v>
      </c>
    </row>
    <row r="3713" spans="1:4" x14ac:dyDescent="0.35">
      <c r="A3713" t="s">
        <v>13369</v>
      </c>
      <c r="B3713" t="s">
        <v>72</v>
      </c>
    </row>
    <row r="3714" spans="1:4" x14ac:dyDescent="0.35">
      <c r="A3714" t="s">
        <v>13373</v>
      </c>
      <c r="B3714" t="s">
        <v>224</v>
      </c>
    </row>
    <row r="3715" spans="1:4" x14ac:dyDescent="0.35">
      <c r="A3715" t="s">
        <v>13377</v>
      </c>
      <c r="B3715" t="s">
        <v>28</v>
      </c>
    </row>
    <row r="3716" spans="1:4" x14ac:dyDescent="0.35">
      <c r="A3716" t="s">
        <v>13380</v>
      </c>
      <c r="B3716" t="s">
        <v>28</v>
      </c>
    </row>
    <row r="3717" spans="1:4" x14ac:dyDescent="0.35">
      <c r="A3717" t="s">
        <v>13384</v>
      </c>
      <c r="B3717" t="s">
        <v>12</v>
      </c>
    </row>
    <row r="3718" spans="1:4" x14ac:dyDescent="0.35">
      <c r="A3718" t="s">
        <v>13389</v>
      </c>
      <c r="B3718" t="s">
        <v>224</v>
      </c>
    </row>
    <row r="3719" spans="1:4" x14ac:dyDescent="0.35">
      <c r="A3719" t="s">
        <v>13392</v>
      </c>
      <c r="B3719" t="s">
        <v>1697</v>
      </c>
      <c r="C3719" t="s">
        <v>70987</v>
      </c>
      <c r="D3719" t="s">
        <v>70978</v>
      </c>
    </row>
    <row r="3720" spans="1:4" x14ac:dyDescent="0.35">
      <c r="A3720" t="s">
        <v>13395</v>
      </c>
      <c r="B3720" t="s">
        <v>1083</v>
      </c>
      <c r="C3720" t="s">
        <v>70978</v>
      </c>
    </row>
    <row r="3721" spans="1:4" x14ac:dyDescent="0.35">
      <c r="A3721" t="s">
        <v>13398</v>
      </c>
      <c r="B3721" t="s">
        <v>1097</v>
      </c>
    </row>
    <row r="3722" spans="1:4" x14ac:dyDescent="0.35">
      <c r="A3722" t="s">
        <v>13401</v>
      </c>
      <c r="B3722" t="s">
        <v>224</v>
      </c>
    </row>
    <row r="3723" spans="1:4" x14ac:dyDescent="0.35">
      <c r="A3723" t="s">
        <v>13405</v>
      </c>
      <c r="B3723" t="s">
        <v>12</v>
      </c>
    </row>
    <row r="3724" spans="1:4" x14ac:dyDescent="0.35">
      <c r="A3724" t="s">
        <v>13408</v>
      </c>
      <c r="B3724" t="s">
        <v>1083</v>
      </c>
    </row>
    <row r="3725" spans="1:4" x14ac:dyDescent="0.35">
      <c r="A3725" t="s">
        <v>13411</v>
      </c>
      <c r="B3725" t="s">
        <v>224</v>
      </c>
    </row>
    <row r="3726" spans="1:4" x14ac:dyDescent="0.35">
      <c r="A3726" t="s">
        <v>13414</v>
      </c>
      <c r="B3726" t="s">
        <v>224</v>
      </c>
    </row>
    <row r="3727" spans="1:4" x14ac:dyDescent="0.35">
      <c r="A3727" t="s">
        <v>13417</v>
      </c>
      <c r="B3727" t="s">
        <v>12</v>
      </c>
    </row>
    <row r="3728" spans="1:4" x14ac:dyDescent="0.35">
      <c r="A3728" t="s">
        <v>13420</v>
      </c>
      <c r="B3728" t="s">
        <v>1648</v>
      </c>
    </row>
    <row r="3729" spans="1:3" x14ac:dyDescent="0.35">
      <c r="A3729" t="s">
        <v>13423</v>
      </c>
      <c r="B3729" t="s">
        <v>12</v>
      </c>
    </row>
    <row r="3730" spans="1:3" x14ac:dyDescent="0.35">
      <c r="A3730" t="s">
        <v>13426</v>
      </c>
      <c r="B3730" t="s">
        <v>224</v>
      </c>
    </row>
    <row r="3731" spans="1:3" x14ac:dyDescent="0.35">
      <c r="A3731" t="s">
        <v>13429</v>
      </c>
      <c r="B3731" t="s">
        <v>28</v>
      </c>
    </row>
    <row r="3732" spans="1:3" x14ac:dyDescent="0.35">
      <c r="A3732" t="s">
        <v>13432</v>
      </c>
      <c r="B3732" t="s">
        <v>379</v>
      </c>
    </row>
    <row r="3733" spans="1:3" x14ac:dyDescent="0.35">
      <c r="A3733" t="s">
        <v>13436</v>
      </c>
      <c r="B3733" t="s">
        <v>12</v>
      </c>
    </row>
    <row r="3734" spans="1:3" x14ac:dyDescent="0.35">
      <c r="A3734" t="s">
        <v>13439</v>
      </c>
      <c r="B3734" t="s">
        <v>1189</v>
      </c>
    </row>
    <row r="3735" spans="1:3" x14ac:dyDescent="0.35">
      <c r="A3735" t="s">
        <v>13442</v>
      </c>
      <c r="B3735" t="s">
        <v>12</v>
      </c>
    </row>
    <row r="3736" spans="1:3" x14ac:dyDescent="0.35">
      <c r="A3736" t="s">
        <v>13446</v>
      </c>
      <c r="B3736" t="s">
        <v>12</v>
      </c>
    </row>
    <row r="3737" spans="1:3" x14ac:dyDescent="0.35">
      <c r="A3737" t="s">
        <v>13450</v>
      </c>
      <c r="B3737" t="s">
        <v>1504</v>
      </c>
    </row>
    <row r="3738" spans="1:3" x14ac:dyDescent="0.35">
      <c r="A3738" t="s">
        <v>13454</v>
      </c>
      <c r="B3738" t="s">
        <v>224</v>
      </c>
    </row>
    <row r="3739" spans="1:3" x14ac:dyDescent="0.35">
      <c r="A3739" t="s">
        <v>13457</v>
      </c>
      <c r="B3739" t="s">
        <v>224</v>
      </c>
    </row>
    <row r="3740" spans="1:3" x14ac:dyDescent="0.35">
      <c r="A3740" t="s">
        <v>13460</v>
      </c>
      <c r="B3740" t="s">
        <v>2342</v>
      </c>
      <c r="C3740" t="s">
        <v>70978</v>
      </c>
    </row>
    <row r="3741" spans="1:3" x14ac:dyDescent="0.35">
      <c r="A3741" t="s">
        <v>13463</v>
      </c>
      <c r="B3741" t="s">
        <v>28</v>
      </c>
    </row>
    <row r="3742" spans="1:3" x14ac:dyDescent="0.35">
      <c r="A3742" t="s">
        <v>13467</v>
      </c>
      <c r="B3742" t="s">
        <v>28</v>
      </c>
    </row>
    <row r="3743" spans="1:3" x14ac:dyDescent="0.35">
      <c r="A3743" t="s">
        <v>13472</v>
      </c>
      <c r="B3743" t="s">
        <v>224</v>
      </c>
    </row>
    <row r="3744" spans="1:3" x14ac:dyDescent="0.35">
      <c r="A3744" t="s">
        <v>13475</v>
      </c>
      <c r="B3744" t="s">
        <v>2380</v>
      </c>
    </row>
    <row r="3745" spans="1:3" x14ac:dyDescent="0.35">
      <c r="A3745" t="s">
        <v>13478</v>
      </c>
      <c r="B3745" t="s">
        <v>449</v>
      </c>
    </row>
    <row r="3746" spans="1:3" x14ac:dyDescent="0.35">
      <c r="A3746" t="s">
        <v>13482</v>
      </c>
      <c r="B3746" t="s">
        <v>384</v>
      </c>
    </row>
    <row r="3747" spans="1:3" x14ac:dyDescent="0.35">
      <c r="A3747" t="s">
        <v>13485</v>
      </c>
      <c r="B3747" t="s">
        <v>12</v>
      </c>
    </row>
    <row r="3748" spans="1:3" x14ac:dyDescent="0.35">
      <c r="A3748" t="s">
        <v>13489</v>
      </c>
      <c r="B3748" t="s">
        <v>379</v>
      </c>
      <c r="C3748" t="s">
        <v>70999</v>
      </c>
    </row>
    <row r="3749" spans="1:3" x14ac:dyDescent="0.35">
      <c r="A3749" t="s">
        <v>13492</v>
      </c>
      <c r="B3749" t="s">
        <v>1189</v>
      </c>
    </row>
    <row r="3750" spans="1:3" x14ac:dyDescent="0.35">
      <c r="A3750" t="s">
        <v>13495</v>
      </c>
    </row>
    <row r="3751" spans="1:3" x14ac:dyDescent="0.35">
      <c r="A3751" t="s">
        <v>13498</v>
      </c>
      <c r="B3751" t="s">
        <v>12</v>
      </c>
    </row>
    <row r="3752" spans="1:3" x14ac:dyDescent="0.35">
      <c r="A3752" t="s">
        <v>13501</v>
      </c>
      <c r="B3752" t="s">
        <v>28</v>
      </c>
    </row>
    <row r="3753" spans="1:3" x14ac:dyDescent="0.35">
      <c r="A3753" t="s">
        <v>13504</v>
      </c>
      <c r="B3753" t="s">
        <v>12</v>
      </c>
    </row>
    <row r="3754" spans="1:3" x14ac:dyDescent="0.35">
      <c r="A3754" t="s">
        <v>13507</v>
      </c>
      <c r="B3754" t="s">
        <v>12</v>
      </c>
    </row>
    <row r="3755" spans="1:3" x14ac:dyDescent="0.35">
      <c r="A3755" t="s">
        <v>13510</v>
      </c>
      <c r="B3755" t="s">
        <v>12</v>
      </c>
    </row>
    <row r="3756" spans="1:3" x14ac:dyDescent="0.35">
      <c r="A3756" t="s">
        <v>13514</v>
      </c>
      <c r="B3756" t="s">
        <v>72</v>
      </c>
    </row>
    <row r="3757" spans="1:3" x14ac:dyDescent="0.35">
      <c r="A3757" t="s">
        <v>13517</v>
      </c>
      <c r="B3757" t="s">
        <v>1091</v>
      </c>
    </row>
    <row r="3758" spans="1:3" x14ac:dyDescent="0.35">
      <c r="A3758" t="s">
        <v>13520</v>
      </c>
      <c r="B3758" t="s">
        <v>12</v>
      </c>
    </row>
    <row r="3759" spans="1:3" x14ac:dyDescent="0.35">
      <c r="A3759" t="s">
        <v>13524</v>
      </c>
      <c r="B3759" t="s">
        <v>1748</v>
      </c>
    </row>
    <row r="3760" spans="1:3" x14ac:dyDescent="0.35">
      <c r="A3760" t="s">
        <v>13528</v>
      </c>
      <c r="B3760" t="s">
        <v>12</v>
      </c>
    </row>
    <row r="3761" spans="1:4" x14ac:dyDescent="0.35">
      <c r="A3761" t="s">
        <v>13531</v>
      </c>
      <c r="B3761" t="s">
        <v>12</v>
      </c>
    </row>
    <row r="3762" spans="1:4" x14ac:dyDescent="0.35">
      <c r="A3762" t="s">
        <v>13534</v>
      </c>
      <c r="B3762" t="s">
        <v>2027</v>
      </c>
    </row>
    <row r="3763" spans="1:4" x14ac:dyDescent="0.35">
      <c r="A3763" t="s">
        <v>13538</v>
      </c>
      <c r="B3763" t="s">
        <v>4813</v>
      </c>
      <c r="C3763" t="s">
        <v>70992</v>
      </c>
      <c r="D3763" t="s">
        <v>70982</v>
      </c>
    </row>
    <row r="3764" spans="1:4" x14ac:dyDescent="0.35">
      <c r="A3764" t="s">
        <v>13542</v>
      </c>
      <c r="B3764" t="s">
        <v>12</v>
      </c>
    </row>
    <row r="3765" spans="1:4" x14ac:dyDescent="0.35">
      <c r="A3765" t="s">
        <v>13545</v>
      </c>
      <c r="B3765" t="s">
        <v>449</v>
      </c>
    </row>
    <row r="3766" spans="1:4" x14ac:dyDescent="0.35">
      <c r="A3766" t="s">
        <v>13549</v>
      </c>
      <c r="B3766" t="s">
        <v>107</v>
      </c>
    </row>
    <row r="3767" spans="1:4" x14ac:dyDescent="0.35">
      <c r="A3767" t="s">
        <v>13553</v>
      </c>
      <c r="B3767" t="s">
        <v>28</v>
      </c>
    </row>
    <row r="3768" spans="1:4" x14ac:dyDescent="0.35">
      <c r="A3768" t="s">
        <v>13556</v>
      </c>
      <c r="B3768" t="s">
        <v>379</v>
      </c>
      <c r="C3768" t="s">
        <v>71028</v>
      </c>
      <c r="D3768" t="s">
        <v>70977</v>
      </c>
    </row>
    <row r="3769" spans="1:4" x14ac:dyDescent="0.35">
      <c r="A3769" t="s">
        <v>13560</v>
      </c>
      <c r="B3769" t="s">
        <v>1504</v>
      </c>
    </row>
    <row r="3770" spans="1:4" x14ac:dyDescent="0.35">
      <c r="A3770" t="s">
        <v>13564</v>
      </c>
      <c r="B3770" t="s">
        <v>28</v>
      </c>
    </row>
    <row r="3771" spans="1:4" x14ac:dyDescent="0.35">
      <c r="A3771" t="s">
        <v>13568</v>
      </c>
      <c r="B3771" t="s">
        <v>12</v>
      </c>
    </row>
    <row r="3772" spans="1:4" x14ac:dyDescent="0.35">
      <c r="A3772" t="s">
        <v>13571</v>
      </c>
      <c r="B3772" t="s">
        <v>12</v>
      </c>
    </row>
    <row r="3773" spans="1:4" x14ac:dyDescent="0.35">
      <c r="A3773" t="s">
        <v>13574</v>
      </c>
      <c r="B3773" t="s">
        <v>12</v>
      </c>
    </row>
    <row r="3774" spans="1:4" x14ac:dyDescent="0.35">
      <c r="A3774" t="s">
        <v>13577</v>
      </c>
      <c r="B3774" t="s">
        <v>1504</v>
      </c>
    </row>
    <row r="3775" spans="1:4" x14ac:dyDescent="0.35">
      <c r="A3775" t="s">
        <v>13581</v>
      </c>
      <c r="B3775" t="s">
        <v>224</v>
      </c>
    </row>
    <row r="3776" spans="1:4" x14ac:dyDescent="0.35">
      <c r="A3776" t="s">
        <v>13584</v>
      </c>
      <c r="B3776" t="s">
        <v>44</v>
      </c>
    </row>
    <row r="3777" spans="1:2" x14ac:dyDescent="0.35">
      <c r="A3777" t="s">
        <v>13587</v>
      </c>
      <c r="B3777" t="s">
        <v>2837</v>
      </c>
    </row>
    <row r="3778" spans="1:2" x14ac:dyDescent="0.35">
      <c r="A3778" t="s">
        <v>13591</v>
      </c>
      <c r="B3778" t="s">
        <v>12</v>
      </c>
    </row>
    <row r="3779" spans="1:2" x14ac:dyDescent="0.35">
      <c r="A3779" t="s">
        <v>13595</v>
      </c>
      <c r="B3779" t="s">
        <v>12</v>
      </c>
    </row>
    <row r="3780" spans="1:2" x14ac:dyDescent="0.35">
      <c r="A3780" t="s">
        <v>13599</v>
      </c>
      <c r="B3780" t="s">
        <v>12</v>
      </c>
    </row>
    <row r="3781" spans="1:2" x14ac:dyDescent="0.35">
      <c r="A3781" t="s">
        <v>13602</v>
      </c>
      <c r="B3781" t="s">
        <v>12</v>
      </c>
    </row>
    <row r="3782" spans="1:2" x14ac:dyDescent="0.35">
      <c r="A3782" t="s">
        <v>13605</v>
      </c>
      <c r="B3782" t="s">
        <v>429</v>
      </c>
    </row>
    <row r="3783" spans="1:2" x14ac:dyDescent="0.35">
      <c r="A3783" t="s">
        <v>13608</v>
      </c>
      <c r="B3783" t="s">
        <v>28</v>
      </c>
    </row>
    <row r="3784" spans="1:2" x14ac:dyDescent="0.35">
      <c r="A3784" t="s">
        <v>13612</v>
      </c>
      <c r="B3784" t="s">
        <v>1235</v>
      </c>
    </row>
    <row r="3785" spans="1:2" x14ac:dyDescent="0.35">
      <c r="A3785" t="s">
        <v>13615</v>
      </c>
      <c r="B3785" t="s">
        <v>28</v>
      </c>
    </row>
    <row r="3786" spans="1:2" x14ac:dyDescent="0.35">
      <c r="A3786" t="s">
        <v>13619</v>
      </c>
      <c r="B3786" t="s">
        <v>224</v>
      </c>
    </row>
    <row r="3787" spans="1:2" x14ac:dyDescent="0.35">
      <c r="A3787" t="s">
        <v>13622</v>
      </c>
      <c r="B3787" t="s">
        <v>2480</v>
      </c>
    </row>
    <row r="3788" spans="1:2" x14ac:dyDescent="0.35">
      <c r="A3788" t="s">
        <v>13625</v>
      </c>
      <c r="B3788" t="s">
        <v>652</v>
      </c>
    </row>
    <row r="3789" spans="1:2" x14ac:dyDescent="0.35">
      <c r="A3789" t="s">
        <v>13629</v>
      </c>
      <c r="B3789" t="s">
        <v>643</v>
      </c>
    </row>
    <row r="3790" spans="1:2" x14ac:dyDescent="0.35">
      <c r="A3790" t="s">
        <v>13632</v>
      </c>
      <c r="B3790" t="s">
        <v>28</v>
      </c>
    </row>
    <row r="3791" spans="1:2" x14ac:dyDescent="0.35">
      <c r="A3791" t="s">
        <v>13635</v>
      </c>
    </row>
    <row r="3792" spans="1:2" x14ac:dyDescent="0.35">
      <c r="A3792" t="s">
        <v>13638</v>
      </c>
      <c r="B3792" t="s">
        <v>28</v>
      </c>
    </row>
    <row r="3793" spans="1:3" x14ac:dyDescent="0.35">
      <c r="A3793" t="s">
        <v>13642</v>
      </c>
      <c r="B3793" t="s">
        <v>2380</v>
      </c>
    </row>
    <row r="3794" spans="1:3" x14ac:dyDescent="0.35">
      <c r="A3794" t="s">
        <v>13646</v>
      </c>
      <c r="B3794" t="s">
        <v>12</v>
      </c>
    </row>
    <row r="3795" spans="1:3" x14ac:dyDescent="0.35">
      <c r="A3795" t="s">
        <v>13649</v>
      </c>
      <c r="B3795" t="s">
        <v>429</v>
      </c>
    </row>
    <row r="3796" spans="1:3" x14ac:dyDescent="0.35">
      <c r="A3796" t="s">
        <v>13653</v>
      </c>
      <c r="B3796" t="s">
        <v>12</v>
      </c>
    </row>
    <row r="3797" spans="1:3" x14ac:dyDescent="0.35">
      <c r="A3797" t="s">
        <v>13656</v>
      </c>
      <c r="B3797" t="s">
        <v>12</v>
      </c>
    </row>
    <row r="3798" spans="1:3" x14ac:dyDescent="0.35">
      <c r="A3798" t="s">
        <v>13659</v>
      </c>
    </row>
    <row r="3799" spans="1:3" x14ac:dyDescent="0.35">
      <c r="A3799" t="s">
        <v>13663</v>
      </c>
      <c r="B3799" t="s">
        <v>3330</v>
      </c>
    </row>
    <row r="3800" spans="1:3" x14ac:dyDescent="0.35">
      <c r="A3800" t="s">
        <v>13667</v>
      </c>
      <c r="B3800" t="s">
        <v>12</v>
      </c>
    </row>
    <row r="3801" spans="1:3" x14ac:dyDescent="0.35">
      <c r="A3801" t="s">
        <v>13670</v>
      </c>
      <c r="B3801" t="s">
        <v>12</v>
      </c>
    </row>
    <row r="3802" spans="1:3" x14ac:dyDescent="0.35">
      <c r="A3802" t="s">
        <v>13673</v>
      </c>
      <c r="B3802" t="s">
        <v>12</v>
      </c>
    </row>
    <row r="3803" spans="1:3" x14ac:dyDescent="0.35">
      <c r="A3803" t="s">
        <v>13677</v>
      </c>
      <c r="B3803" t="s">
        <v>12</v>
      </c>
    </row>
    <row r="3804" spans="1:3" x14ac:dyDescent="0.35">
      <c r="A3804" t="s">
        <v>13680</v>
      </c>
    </row>
    <row r="3805" spans="1:3" x14ac:dyDescent="0.35">
      <c r="A3805" t="s">
        <v>13683</v>
      </c>
      <c r="B3805" t="s">
        <v>12</v>
      </c>
      <c r="C3805" t="s">
        <v>70982</v>
      </c>
    </row>
    <row r="3806" spans="1:3" x14ac:dyDescent="0.35">
      <c r="A3806" t="s">
        <v>13687</v>
      </c>
      <c r="B3806" t="s">
        <v>28</v>
      </c>
    </row>
    <row r="3807" spans="1:3" x14ac:dyDescent="0.35">
      <c r="A3807" t="s">
        <v>13691</v>
      </c>
      <c r="B3807" t="s">
        <v>12</v>
      </c>
    </row>
    <row r="3808" spans="1:3" x14ac:dyDescent="0.35">
      <c r="A3808" t="s">
        <v>13695</v>
      </c>
      <c r="B3808" t="s">
        <v>12</v>
      </c>
    </row>
    <row r="3809" spans="1:3" x14ac:dyDescent="0.35">
      <c r="A3809" t="s">
        <v>13698</v>
      </c>
      <c r="B3809" t="s">
        <v>72</v>
      </c>
    </row>
    <row r="3810" spans="1:3" x14ac:dyDescent="0.35">
      <c r="A3810" t="s">
        <v>13701</v>
      </c>
      <c r="B3810" t="s">
        <v>72</v>
      </c>
    </row>
    <row r="3811" spans="1:3" x14ac:dyDescent="0.35">
      <c r="A3811" t="s">
        <v>13704</v>
      </c>
      <c r="B3811" t="s">
        <v>449</v>
      </c>
    </row>
    <row r="3812" spans="1:3" x14ac:dyDescent="0.35">
      <c r="A3812" t="s">
        <v>13707</v>
      </c>
      <c r="B3812" t="s">
        <v>2756</v>
      </c>
      <c r="C3812" t="s">
        <v>70992</v>
      </c>
    </row>
    <row r="3813" spans="1:3" x14ac:dyDescent="0.35">
      <c r="A3813" t="s">
        <v>13710</v>
      </c>
      <c r="B3813" t="s">
        <v>449</v>
      </c>
    </row>
    <row r="3814" spans="1:3" x14ac:dyDescent="0.35">
      <c r="A3814" t="s">
        <v>13713</v>
      </c>
      <c r="B3814" t="s">
        <v>12</v>
      </c>
    </row>
    <row r="3815" spans="1:3" x14ac:dyDescent="0.35">
      <c r="A3815" t="s">
        <v>13716</v>
      </c>
      <c r="B3815" t="s">
        <v>2629</v>
      </c>
    </row>
    <row r="3816" spans="1:3" x14ac:dyDescent="0.35">
      <c r="A3816" t="s">
        <v>13720</v>
      </c>
    </row>
    <row r="3817" spans="1:3" x14ac:dyDescent="0.35">
      <c r="A3817" t="s">
        <v>13724</v>
      </c>
      <c r="B3817" t="s">
        <v>1062</v>
      </c>
    </row>
    <row r="3818" spans="1:3" x14ac:dyDescent="0.35">
      <c r="A3818" t="s">
        <v>13729</v>
      </c>
      <c r="B3818" t="s">
        <v>12</v>
      </c>
    </row>
    <row r="3819" spans="1:3" x14ac:dyDescent="0.35">
      <c r="A3819" t="s">
        <v>13733</v>
      </c>
      <c r="B3819" t="s">
        <v>44</v>
      </c>
    </row>
    <row r="3820" spans="1:3" x14ac:dyDescent="0.35">
      <c r="A3820" t="s">
        <v>13736</v>
      </c>
      <c r="B3820" t="s">
        <v>12</v>
      </c>
    </row>
    <row r="3821" spans="1:3" x14ac:dyDescent="0.35">
      <c r="A3821" t="s">
        <v>13740</v>
      </c>
      <c r="B3821" t="s">
        <v>28</v>
      </c>
    </row>
    <row r="3822" spans="1:3" x14ac:dyDescent="0.35">
      <c r="A3822" t="s">
        <v>13744</v>
      </c>
      <c r="B3822" t="s">
        <v>44</v>
      </c>
    </row>
    <row r="3823" spans="1:3" x14ac:dyDescent="0.35">
      <c r="A3823" t="s">
        <v>13748</v>
      </c>
      <c r="B3823" t="s">
        <v>44</v>
      </c>
    </row>
    <row r="3824" spans="1:3" x14ac:dyDescent="0.35">
      <c r="A3824" t="s">
        <v>13751</v>
      </c>
      <c r="B3824" t="s">
        <v>28</v>
      </c>
    </row>
    <row r="3825" spans="1:3" x14ac:dyDescent="0.35">
      <c r="A3825" t="s">
        <v>13755</v>
      </c>
      <c r="B3825" t="s">
        <v>1083</v>
      </c>
    </row>
    <row r="3826" spans="1:3" x14ac:dyDescent="0.35">
      <c r="A3826" t="s">
        <v>13758</v>
      </c>
    </row>
    <row r="3827" spans="1:3" x14ac:dyDescent="0.35">
      <c r="A3827" t="s">
        <v>13761</v>
      </c>
      <c r="B3827" t="s">
        <v>12</v>
      </c>
    </row>
    <row r="3828" spans="1:3" x14ac:dyDescent="0.35">
      <c r="A3828" t="s">
        <v>13765</v>
      </c>
      <c r="B3828" t="s">
        <v>224</v>
      </c>
    </row>
    <row r="3829" spans="1:3" x14ac:dyDescent="0.35">
      <c r="A3829" t="s">
        <v>13768</v>
      </c>
      <c r="B3829" t="s">
        <v>12</v>
      </c>
    </row>
    <row r="3830" spans="1:3" x14ac:dyDescent="0.35">
      <c r="A3830" t="s">
        <v>13771</v>
      </c>
      <c r="B3830" t="s">
        <v>12</v>
      </c>
    </row>
    <row r="3831" spans="1:3" x14ac:dyDescent="0.35">
      <c r="A3831" t="s">
        <v>13775</v>
      </c>
      <c r="B3831" t="s">
        <v>12</v>
      </c>
    </row>
    <row r="3832" spans="1:3" x14ac:dyDescent="0.35">
      <c r="A3832" t="s">
        <v>13778</v>
      </c>
      <c r="B3832" t="s">
        <v>1648</v>
      </c>
    </row>
    <row r="3833" spans="1:3" x14ac:dyDescent="0.35">
      <c r="A3833" t="s">
        <v>13782</v>
      </c>
      <c r="B3833" t="s">
        <v>2380</v>
      </c>
      <c r="C3833" t="s">
        <v>70986</v>
      </c>
    </row>
    <row r="3834" spans="1:3" x14ac:dyDescent="0.35">
      <c r="A3834" t="s">
        <v>13785</v>
      </c>
      <c r="B3834" t="s">
        <v>8578</v>
      </c>
      <c r="C3834" t="s">
        <v>71017</v>
      </c>
    </row>
    <row r="3835" spans="1:3" x14ac:dyDescent="0.35">
      <c r="A3835" t="s">
        <v>13789</v>
      </c>
      <c r="B3835" t="s">
        <v>379</v>
      </c>
    </row>
    <row r="3836" spans="1:3" x14ac:dyDescent="0.35">
      <c r="A3836" t="s">
        <v>13793</v>
      </c>
      <c r="B3836" t="s">
        <v>652</v>
      </c>
      <c r="C3836" t="s">
        <v>70987</v>
      </c>
    </row>
    <row r="3837" spans="1:3" x14ac:dyDescent="0.35">
      <c r="A3837" t="s">
        <v>13797</v>
      </c>
      <c r="B3837" t="s">
        <v>12</v>
      </c>
    </row>
    <row r="3838" spans="1:3" x14ac:dyDescent="0.35">
      <c r="A3838" t="s">
        <v>13800</v>
      </c>
      <c r="B3838" t="s">
        <v>449</v>
      </c>
    </row>
    <row r="3839" spans="1:3" x14ac:dyDescent="0.35">
      <c r="A3839" t="s">
        <v>13804</v>
      </c>
    </row>
    <row r="3840" spans="1:3" x14ac:dyDescent="0.35">
      <c r="A3840" t="s">
        <v>13807</v>
      </c>
      <c r="B3840" t="s">
        <v>1189</v>
      </c>
    </row>
    <row r="3841" spans="1:2" x14ac:dyDescent="0.35">
      <c r="A3841" t="s">
        <v>13810</v>
      </c>
      <c r="B3841" t="s">
        <v>2380</v>
      </c>
    </row>
    <row r="3842" spans="1:2" x14ac:dyDescent="0.35">
      <c r="A3842" t="s">
        <v>13813</v>
      </c>
      <c r="B3842" t="s">
        <v>12</v>
      </c>
    </row>
    <row r="3843" spans="1:2" x14ac:dyDescent="0.35">
      <c r="A3843" t="s">
        <v>13816</v>
      </c>
      <c r="B3843" t="s">
        <v>12</v>
      </c>
    </row>
    <row r="3844" spans="1:2" x14ac:dyDescent="0.35">
      <c r="A3844" t="s">
        <v>13819</v>
      </c>
      <c r="B3844" t="s">
        <v>1235</v>
      </c>
    </row>
    <row r="3845" spans="1:2" x14ac:dyDescent="0.35">
      <c r="A3845" t="s">
        <v>13823</v>
      </c>
    </row>
    <row r="3846" spans="1:2" x14ac:dyDescent="0.35">
      <c r="A3846" t="s">
        <v>13826</v>
      </c>
    </row>
    <row r="3847" spans="1:2" x14ac:dyDescent="0.35">
      <c r="A3847" t="s">
        <v>13829</v>
      </c>
    </row>
    <row r="3848" spans="1:2" x14ac:dyDescent="0.35">
      <c r="A3848" t="s">
        <v>13832</v>
      </c>
    </row>
    <row r="3849" spans="1:2" x14ac:dyDescent="0.35">
      <c r="A3849" t="s">
        <v>13835</v>
      </c>
    </row>
    <row r="3850" spans="1:2" x14ac:dyDescent="0.35">
      <c r="A3850" t="s">
        <v>13838</v>
      </c>
    </row>
    <row r="3851" spans="1:2" x14ac:dyDescent="0.35">
      <c r="A3851" t="s">
        <v>13841</v>
      </c>
    </row>
    <row r="3852" spans="1:2" x14ac:dyDescent="0.35">
      <c r="A3852" t="s">
        <v>13844</v>
      </c>
    </row>
    <row r="3853" spans="1:2" x14ac:dyDescent="0.35">
      <c r="A3853" t="s">
        <v>13847</v>
      </c>
    </row>
    <row r="3854" spans="1:2" x14ac:dyDescent="0.35">
      <c r="A3854" t="s">
        <v>13850</v>
      </c>
      <c r="B3854" t="s">
        <v>429</v>
      </c>
    </row>
    <row r="3855" spans="1:2" x14ac:dyDescent="0.35">
      <c r="A3855" t="s">
        <v>13853</v>
      </c>
    </row>
    <row r="3856" spans="1:2" x14ac:dyDescent="0.35">
      <c r="A3856" t="s">
        <v>13856</v>
      </c>
      <c r="B3856" t="s">
        <v>5853</v>
      </c>
    </row>
    <row r="3857" spans="1:4" x14ac:dyDescent="0.35">
      <c r="A3857" t="s">
        <v>13859</v>
      </c>
      <c r="B3857" t="s">
        <v>2412</v>
      </c>
    </row>
    <row r="3858" spans="1:4" x14ac:dyDescent="0.35">
      <c r="A3858" t="s">
        <v>13862</v>
      </c>
    </row>
    <row r="3859" spans="1:4" x14ac:dyDescent="0.35">
      <c r="A3859" t="s">
        <v>13865</v>
      </c>
      <c r="B3859" t="s">
        <v>44</v>
      </c>
      <c r="C3859" t="s">
        <v>70999</v>
      </c>
      <c r="D3859" t="s">
        <v>71039</v>
      </c>
    </row>
    <row r="3860" spans="1:4" x14ac:dyDescent="0.35">
      <c r="A3860" t="s">
        <v>13868</v>
      </c>
      <c r="B3860" t="s">
        <v>2380</v>
      </c>
    </row>
    <row r="3861" spans="1:4" x14ac:dyDescent="0.35">
      <c r="A3861" t="s">
        <v>13872</v>
      </c>
      <c r="B3861" t="s">
        <v>12</v>
      </c>
    </row>
    <row r="3862" spans="1:4" x14ac:dyDescent="0.35">
      <c r="A3862" t="s">
        <v>13876</v>
      </c>
      <c r="B3862" t="s">
        <v>72</v>
      </c>
    </row>
    <row r="3863" spans="1:4" x14ac:dyDescent="0.35">
      <c r="A3863" t="s">
        <v>13880</v>
      </c>
      <c r="B3863" t="s">
        <v>643</v>
      </c>
      <c r="C3863" t="s">
        <v>70990</v>
      </c>
    </row>
    <row r="3864" spans="1:4" x14ac:dyDescent="0.35">
      <c r="A3864" t="s">
        <v>13883</v>
      </c>
      <c r="B3864" t="s">
        <v>449</v>
      </c>
    </row>
    <row r="3865" spans="1:4" x14ac:dyDescent="0.35">
      <c r="A3865" t="s">
        <v>13887</v>
      </c>
      <c r="B3865" t="s">
        <v>12</v>
      </c>
    </row>
    <row r="3866" spans="1:4" x14ac:dyDescent="0.35">
      <c r="A3866" t="s">
        <v>13890</v>
      </c>
      <c r="B3866" t="s">
        <v>44</v>
      </c>
    </row>
    <row r="3867" spans="1:4" x14ac:dyDescent="0.35">
      <c r="A3867" t="s">
        <v>13893</v>
      </c>
      <c r="B3867" t="s">
        <v>429</v>
      </c>
    </row>
    <row r="3868" spans="1:4" x14ac:dyDescent="0.35">
      <c r="A3868" t="s">
        <v>13897</v>
      </c>
      <c r="B3868" t="s">
        <v>12</v>
      </c>
    </row>
    <row r="3869" spans="1:4" x14ac:dyDescent="0.35">
      <c r="A3869" t="s">
        <v>13901</v>
      </c>
      <c r="B3869" t="s">
        <v>12</v>
      </c>
    </row>
    <row r="3870" spans="1:4" x14ac:dyDescent="0.35">
      <c r="A3870" t="s">
        <v>13904</v>
      </c>
      <c r="B3870" t="s">
        <v>28</v>
      </c>
    </row>
    <row r="3871" spans="1:4" x14ac:dyDescent="0.35">
      <c r="A3871" t="s">
        <v>13908</v>
      </c>
      <c r="B3871" t="s">
        <v>12</v>
      </c>
    </row>
    <row r="3872" spans="1:4" x14ac:dyDescent="0.35">
      <c r="A3872" t="s">
        <v>13911</v>
      </c>
      <c r="B3872" t="s">
        <v>224</v>
      </c>
    </row>
    <row r="3873" spans="1:3" x14ac:dyDescent="0.35">
      <c r="A3873" t="s">
        <v>13914</v>
      </c>
      <c r="B3873" t="s">
        <v>44</v>
      </c>
    </row>
    <row r="3874" spans="1:3" x14ac:dyDescent="0.35">
      <c r="A3874" t="s">
        <v>13918</v>
      </c>
      <c r="B3874" t="s">
        <v>12</v>
      </c>
    </row>
    <row r="3875" spans="1:3" x14ac:dyDescent="0.35">
      <c r="A3875" t="s">
        <v>13923</v>
      </c>
      <c r="B3875" t="s">
        <v>2027</v>
      </c>
    </row>
    <row r="3876" spans="1:3" x14ac:dyDescent="0.35">
      <c r="A3876" t="s">
        <v>13927</v>
      </c>
      <c r="B3876" t="s">
        <v>28</v>
      </c>
    </row>
    <row r="3877" spans="1:3" x14ac:dyDescent="0.35">
      <c r="A3877" t="s">
        <v>13931</v>
      </c>
      <c r="B3877" t="s">
        <v>652</v>
      </c>
    </row>
    <row r="3878" spans="1:3" x14ac:dyDescent="0.35">
      <c r="A3878" t="s">
        <v>13935</v>
      </c>
      <c r="B3878" t="s">
        <v>1235</v>
      </c>
    </row>
    <row r="3879" spans="1:3" x14ac:dyDescent="0.35">
      <c r="A3879" t="s">
        <v>13938</v>
      </c>
      <c r="B3879" t="s">
        <v>12</v>
      </c>
    </row>
    <row r="3880" spans="1:3" x14ac:dyDescent="0.35">
      <c r="A3880" t="s">
        <v>13942</v>
      </c>
      <c r="B3880" t="s">
        <v>652</v>
      </c>
    </row>
    <row r="3881" spans="1:3" x14ac:dyDescent="0.35">
      <c r="A3881" t="s">
        <v>13945</v>
      </c>
      <c r="B3881" t="s">
        <v>224</v>
      </c>
    </row>
    <row r="3882" spans="1:3" x14ac:dyDescent="0.35">
      <c r="A3882" t="s">
        <v>13948</v>
      </c>
    </row>
    <row r="3883" spans="1:3" x14ac:dyDescent="0.35">
      <c r="A3883" t="s">
        <v>13951</v>
      </c>
      <c r="B3883" t="s">
        <v>1235</v>
      </c>
    </row>
    <row r="3884" spans="1:3" x14ac:dyDescent="0.35">
      <c r="A3884" t="s">
        <v>13954</v>
      </c>
    </row>
    <row r="3885" spans="1:3" x14ac:dyDescent="0.35">
      <c r="A3885" t="s">
        <v>13957</v>
      </c>
      <c r="B3885" t="s">
        <v>1235</v>
      </c>
    </row>
    <row r="3886" spans="1:3" x14ac:dyDescent="0.35">
      <c r="A3886" t="s">
        <v>13960</v>
      </c>
      <c r="B3886" t="s">
        <v>12</v>
      </c>
    </row>
    <row r="3887" spans="1:3" x14ac:dyDescent="0.35">
      <c r="A3887" t="s">
        <v>13963</v>
      </c>
      <c r="B3887" t="s">
        <v>28</v>
      </c>
    </row>
    <row r="3888" spans="1:3" x14ac:dyDescent="0.35">
      <c r="A3888" t="s">
        <v>13967</v>
      </c>
      <c r="B3888" t="s">
        <v>72</v>
      </c>
      <c r="C3888" t="s">
        <v>70978</v>
      </c>
    </row>
    <row r="3889" spans="1:3" x14ac:dyDescent="0.35">
      <c r="A3889" t="s">
        <v>13970</v>
      </c>
      <c r="B3889" t="s">
        <v>12</v>
      </c>
    </row>
    <row r="3890" spans="1:3" x14ac:dyDescent="0.35">
      <c r="A3890" t="s">
        <v>13973</v>
      </c>
      <c r="B3890" t="s">
        <v>1097</v>
      </c>
    </row>
    <row r="3891" spans="1:3" x14ac:dyDescent="0.35">
      <c r="A3891" t="s">
        <v>13976</v>
      </c>
      <c r="B3891" t="s">
        <v>87</v>
      </c>
    </row>
    <row r="3892" spans="1:3" x14ac:dyDescent="0.35">
      <c r="A3892" t="s">
        <v>13979</v>
      </c>
      <c r="B3892" t="s">
        <v>28</v>
      </c>
    </row>
    <row r="3893" spans="1:3" x14ac:dyDescent="0.35">
      <c r="A3893" t="s">
        <v>13983</v>
      </c>
      <c r="B3893" t="s">
        <v>12</v>
      </c>
    </row>
    <row r="3894" spans="1:3" x14ac:dyDescent="0.35">
      <c r="A3894" t="s">
        <v>13987</v>
      </c>
      <c r="B3894" t="s">
        <v>12</v>
      </c>
    </row>
    <row r="3895" spans="1:3" x14ac:dyDescent="0.35">
      <c r="A3895" t="s">
        <v>13990</v>
      </c>
    </row>
    <row r="3896" spans="1:3" x14ac:dyDescent="0.35">
      <c r="A3896" t="s">
        <v>13993</v>
      </c>
      <c r="B3896" t="s">
        <v>2756</v>
      </c>
    </row>
    <row r="3897" spans="1:3" x14ac:dyDescent="0.35">
      <c r="A3897" t="s">
        <v>13998</v>
      </c>
    </row>
    <row r="3898" spans="1:3" x14ac:dyDescent="0.35">
      <c r="A3898" t="s">
        <v>14002</v>
      </c>
    </row>
    <row r="3899" spans="1:3" x14ac:dyDescent="0.35">
      <c r="A3899" t="s">
        <v>14007</v>
      </c>
      <c r="B3899" t="s">
        <v>1235</v>
      </c>
    </row>
    <row r="3900" spans="1:3" x14ac:dyDescent="0.35">
      <c r="A3900" t="s">
        <v>14010</v>
      </c>
      <c r="B3900" t="s">
        <v>107</v>
      </c>
    </row>
    <row r="3901" spans="1:3" x14ac:dyDescent="0.35">
      <c r="A3901" t="s">
        <v>14014</v>
      </c>
      <c r="B3901" t="s">
        <v>28</v>
      </c>
    </row>
    <row r="3902" spans="1:3" x14ac:dyDescent="0.35">
      <c r="A3902" t="s">
        <v>14018</v>
      </c>
      <c r="B3902" t="s">
        <v>1235</v>
      </c>
    </row>
    <row r="3903" spans="1:3" x14ac:dyDescent="0.35">
      <c r="A3903" t="s">
        <v>14021</v>
      </c>
      <c r="B3903" t="s">
        <v>224</v>
      </c>
      <c r="C3903" t="s">
        <v>70978</v>
      </c>
    </row>
    <row r="3904" spans="1:3" x14ac:dyDescent="0.35">
      <c r="A3904" t="s">
        <v>14024</v>
      </c>
      <c r="B3904" t="s">
        <v>1189</v>
      </c>
    </row>
    <row r="3905" spans="1:3" x14ac:dyDescent="0.35">
      <c r="A3905" t="s">
        <v>14027</v>
      </c>
      <c r="B3905" t="s">
        <v>12</v>
      </c>
    </row>
    <row r="3906" spans="1:3" x14ac:dyDescent="0.35">
      <c r="A3906" t="s">
        <v>14031</v>
      </c>
      <c r="B3906" t="s">
        <v>1062</v>
      </c>
      <c r="C3906" t="s">
        <v>70976</v>
      </c>
    </row>
    <row r="3907" spans="1:3" x14ac:dyDescent="0.35">
      <c r="A3907" t="s">
        <v>14035</v>
      </c>
      <c r="B3907" t="s">
        <v>44</v>
      </c>
    </row>
    <row r="3908" spans="1:3" x14ac:dyDescent="0.35">
      <c r="A3908" t="s">
        <v>14039</v>
      </c>
      <c r="B3908" t="s">
        <v>72</v>
      </c>
    </row>
    <row r="3909" spans="1:3" x14ac:dyDescent="0.35">
      <c r="A3909" t="s">
        <v>14044</v>
      </c>
    </row>
    <row r="3910" spans="1:3" x14ac:dyDescent="0.35">
      <c r="A3910" t="s">
        <v>14048</v>
      </c>
      <c r="B3910" t="s">
        <v>44</v>
      </c>
    </row>
    <row r="3911" spans="1:3" x14ac:dyDescent="0.35">
      <c r="A3911" t="s">
        <v>14052</v>
      </c>
    </row>
    <row r="3912" spans="1:3" x14ac:dyDescent="0.35">
      <c r="A3912" t="s">
        <v>14055</v>
      </c>
      <c r="B3912" t="s">
        <v>28</v>
      </c>
    </row>
    <row r="3913" spans="1:3" x14ac:dyDescent="0.35">
      <c r="A3913" t="s">
        <v>14058</v>
      </c>
      <c r="B3913" t="s">
        <v>28</v>
      </c>
    </row>
    <row r="3914" spans="1:3" x14ac:dyDescent="0.35">
      <c r="A3914" t="s">
        <v>14062</v>
      </c>
      <c r="B3914" t="s">
        <v>12</v>
      </c>
    </row>
    <row r="3915" spans="1:3" x14ac:dyDescent="0.35">
      <c r="A3915" t="s">
        <v>14065</v>
      </c>
      <c r="B3915" t="s">
        <v>28</v>
      </c>
      <c r="C3915" t="s">
        <v>70976</v>
      </c>
    </row>
    <row r="3916" spans="1:3" x14ac:dyDescent="0.35">
      <c r="A3916" t="s">
        <v>14068</v>
      </c>
      <c r="B3916" t="s">
        <v>28</v>
      </c>
    </row>
    <row r="3917" spans="1:3" x14ac:dyDescent="0.35">
      <c r="A3917" t="s">
        <v>14071</v>
      </c>
      <c r="B3917" t="s">
        <v>28</v>
      </c>
    </row>
    <row r="3918" spans="1:3" x14ac:dyDescent="0.35">
      <c r="A3918" t="s">
        <v>14075</v>
      </c>
      <c r="B3918" t="s">
        <v>28</v>
      </c>
    </row>
    <row r="3919" spans="1:3" x14ac:dyDescent="0.35">
      <c r="A3919" t="s">
        <v>14079</v>
      </c>
      <c r="B3919" t="s">
        <v>28</v>
      </c>
    </row>
    <row r="3920" spans="1:3" x14ac:dyDescent="0.35">
      <c r="A3920" t="s">
        <v>14083</v>
      </c>
      <c r="B3920" t="s">
        <v>28</v>
      </c>
    </row>
    <row r="3921" spans="1:3" x14ac:dyDescent="0.35">
      <c r="A3921" t="s">
        <v>14087</v>
      </c>
      <c r="B3921" t="s">
        <v>12</v>
      </c>
    </row>
    <row r="3922" spans="1:3" x14ac:dyDescent="0.35">
      <c r="A3922" t="s">
        <v>14090</v>
      </c>
      <c r="B3922" t="s">
        <v>12</v>
      </c>
    </row>
    <row r="3923" spans="1:3" x14ac:dyDescent="0.35">
      <c r="A3923" t="s">
        <v>14093</v>
      </c>
      <c r="B3923" t="s">
        <v>449</v>
      </c>
    </row>
    <row r="3924" spans="1:3" x14ac:dyDescent="0.35">
      <c r="A3924" t="s">
        <v>14096</v>
      </c>
      <c r="B3924" t="s">
        <v>87</v>
      </c>
    </row>
    <row r="3925" spans="1:3" x14ac:dyDescent="0.35">
      <c r="A3925" t="s">
        <v>14100</v>
      </c>
      <c r="B3925" t="s">
        <v>87</v>
      </c>
    </row>
    <row r="3926" spans="1:3" x14ac:dyDescent="0.35">
      <c r="A3926" t="s">
        <v>14103</v>
      </c>
      <c r="B3926" t="s">
        <v>1062</v>
      </c>
    </row>
    <row r="3927" spans="1:3" x14ac:dyDescent="0.35">
      <c r="A3927" t="s">
        <v>14107</v>
      </c>
      <c r="B3927" t="s">
        <v>12</v>
      </c>
    </row>
    <row r="3928" spans="1:3" x14ac:dyDescent="0.35">
      <c r="A3928" t="s">
        <v>14110</v>
      </c>
      <c r="B3928" t="s">
        <v>12</v>
      </c>
    </row>
    <row r="3929" spans="1:3" x14ac:dyDescent="0.35">
      <c r="A3929" t="s">
        <v>14114</v>
      </c>
      <c r="B3929" t="s">
        <v>12</v>
      </c>
    </row>
    <row r="3930" spans="1:3" x14ac:dyDescent="0.35">
      <c r="A3930" t="s">
        <v>14117</v>
      </c>
      <c r="B3930" t="s">
        <v>429</v>
      </c>
    </row>
    <row r="3931" spans="1:3" x14ac:dyDescent="0.35">
      <c r="A3931" t="s">
        <v>14120</v>
      </c>
      <c r="B3931" t="s">
        <v>1189</v>
      </c>
    </row>
    <row r="3932" spans="1:3" x14ac:dyDescent="0.35">
      <c r="A3932" t="s">
        <v>14124</v>
      </c>
      <c r="B3932" t="s">
        <v>643</v>
      </c>
      <c r="C3932" t="s">
        <v>70972</v>
      </c>
    </row>
    <row r="3933" spans="1:3" x14ac:dyDescent="0.35">
      <c r="A3933" t="s">
        <v>14128</v>
      </c>
      <c r="B3933" t="s">
        <v>12</v>
      </c>
    </row>
    <row r="3934" spans="1:3" x14ac:dyDescent="0.35">
      <c r="A3934" t="s">
        <v>14131</v>
      </c>
      <c r="B3934" t="s">
        <v>28</v>
      </c>
    </row>
    <row r="3935" spans="1:3" x14ac:dyDescent="0.35">
      <c r="A3935" t="s">
        <v>14134</v>
      </c>
    </row>
    <row r="3936" spans="1:3" x14ac:dyDescent="0.35">
      <c r="A3936" t="s">
        <v>14137</v>
      </c>
      <c r="B3936" t="s">
        <v>12</v>
      </c>
    </row>
    <row r="3937" spans="1:3" x14ac:dyDescent="0.35">
      <c r="A3937" t="s">
        <v>14140</v>
      </c>
      <c r="B3937" t="s">
        <v>12</v>
      </c>
    </row>
    <row r="3938" spans="1:3" x14ac:dyDescent="0.35">
      <c r="A3938" t="s">
        <v>14144</v>
      </c>
      <c r="B3938" t="s">
        <v>44</v>
      </c>
    </row>
    <row r="3939" spans="1:3" x14ac:dyDescent="0.35">
      <c r="A3939" t="s">
        <v>14147</v>
      </c>
      <c r="B3939" t="s">
        <v>12</v>
      </c>
    </row>
    <row r="3940" spans="1:3" x14ac:dyDescent="0.35">
      <c r="A3940" t="s">
        <v>14150</v>
      </c>
      <c r="B3940" t="s">
        <v>12</v>
      </c>
      <c r="C3940" t="s">
        <v>70971</v>
      </c>
    </row>
    <row r="3941" spans="1:3" x14ac:dyDescent="0.35">
      <c r="A3941" t="s">
        <v>14153</v>
      </c>
      <c r="B3941" t="s">
        <v>28</v>
      </c>
    </row>
    <row r="3942" spans="1:3" x14ac:dyDescent="0.35">
      <c r="A3942" t="s">
        <v>14155</v>
      </c>
      <c r="B3942" t="s">
        <v>2342</v>
      </c>
    </row>
    <row r="3943" spans="1:3" x14ac:dyDescent="0.35">
      <c r="A3943" t="s">
        <v>14158</v>
      </c>
      <c r="B3943" t="s">
        <v>2027</v>
      </c>
    </row>
    <row r="3944" spans="1:3" x14ac:dyDescent="0.35">
      <c r="A3944" t="s">
        <v>14161</v>
      </c>
      <c r="B3944" t="s">
        <v>643</v>
      </c>
      <c r="C3944" t="s">
        <v>70978</v>
      </c>
    </row>
    <row r="3945" spans="1:3" x14ac:dyDescent="0.35">
      <c r="A3945" t="s">
        <v>14164</v>
      </c>
      <c r="B3945" t="s">
        <v>12</v>
      </c>
    </row>
    <row r="3946" spans="1:3" x14ac:dyDescent="0.35">
      <c r="A3946" t="s">
        <v>14167</v>
      </c>
      <c r="B3946" t="s">
        <v>72</v>
      </c>
    </row>
    <row r="3947" spans="1:3" x14ac:dyDescent="0.35">
      <c r="A3947" t="s">
        <v>14170</v>
      </c>
      <c r="B3947" t="s">
        <v>12</v>
      </c>
    </row>
    <row r="3948" spans="1:3" x14ac:dyDescent="0.35">
      <c r="A3948" t="s">
        <v>14174</v>
      </c>
      <c r="B3948" t="s">
        <v>429</v>
      </c>
    </row>
    <row r="3949" spans="1:3" x14ac:dyDescent="0.35">
      <c r="A3949" t="s">
        <v>14177</v>
      </c>
    </row>
    <row r="3950" spans="1:3" x14ac:dyDescent="0.35">
      <c r="A3950" t="s">
        <v>14181</v>
      </c>
      <c r="B3950" t="s">
        <v>1748</v>
      </c>
    </row>
    <row r="3951" spans="1:3" x14ac:dyDescent="0.35">
      <c r="A3951" t="s">
        <v>14184</v>
      </c>
      <c r="B3951" t="s">
        <v>2412</v>
      </c>
    </row>
    <row r="3952" spans="1:3" x14ac:dyDescent="0.35">
      <c r="A3952" t="s">
        <v>14187</v>
      </c>
      <c r="B3952" t="s">
        <v>28</v>
      </c>
    </row>
    <row r="3953" spans="1:3" x14ac:dyDescent="0.35">
      <c r="A3953" t="s">
        <v>14191</v>
      </c>
      <c r="B3953" t="s">
        <v>2027</v>
      </c>
    </row>
    <row r="3954" spans="1:3" x14ac:dyDescent="0.35">
      <c r="A3954" t="s">
        <v>14195</v>
      </c>
      <c r="B3954" t="s">
        <v>12</v>
      </c>
    </row>
    <row r="3955" spans="1:3" x14ac:dyDescent="0.35">
      <c r="A3955" t="s">
        <v>14198</v>
      </c>
    </row>
    <row r="3956" spans="1:3" x14ac:dyDescent="0.35">
      <c r="A3956" t="s">
        <v>14201</v>
      </c>
      <c r="B3956" t="s">
        <v>2380</v>
      </c>
    </row>
    <row r="3957" spans="1:3" x14ac:dyDescent="0.35">
      <c r="A3957" t="s">
        <v>14205</v>
      </c>
      <c r="B3957" t="s">
        <v>12775</v>
      </c>
      <c r="C3957" t="s">
        <v>71004</v>
      </c>
    </row>
    <row r="3958" spans="1:3" x14ac:dyDescent="0.35">
      <c r="A3958" t="s">
        <v>14209</v>
      </c>
      <c r="B3958" t="s">
        <v>429</v>
      </c>
    </row>
    <row r="3959" spans="1:3" x14ac:dyDescent="0.35">
      <c r="A3959" t="s">
        <v>14212</v>
      </c>
      <c r="B3959" t="s">
        <v>12</v>
      </c>
    </row>
    <row r="3960" spans="1:3" x14ac:dyDescent="0.35">
      <c r="A3960" t="s">
        <v>14216</v>
      </c>
      <c r="B3960" t="s">
        <v>12</v>
      </c>
      <c r="C3960" t="s">
        <v>70979</v>
      </c>
    </row>
    <row r="3961" spans="1:3" x14ac:dyDescent="0.35">
      <c r="A3961" t="s">
        <v>14219</v>
      </c>
      <c r="B3961" t="s">
        <v>12</v>
      </c>
    </row>
    <row r="3962" spans="1:3" x14ac:dyDescent="0.35">
      <c r="A3962" t="s">
        <v>14223</v>
      </c>
      <c r="B3962" t="s">
        <v>8423</v>
      </c>
      <c r="C3962" t="s">
        <v>70978</v>
      </c>
    </row>
    <row r="3963" spans="1:3" x14ac:dyDescent="0.35">
      <c r="A3963" t="s">
        <v>14227</v>
      </c>
      <c r="B3963" t="s">
        <v>44</v>
      </c>
    </row>
    <row r="3964" spans="1:3" x14ac:dyDescent="0.35">
      <c r="A3964" t="s">
        <v>14230</v>
      </c>
      <c r="B3964" t="s">
        <v>28</v>
      </c>
    </row>
    <row r="3965" spans="1:3" x14ac:dyDescent="0.35">
      <c r="A3965" t="s">
        <v>14233</v>
      </c>
      <c r="B3965" t="s">
        <v>72</v>
      </c>
      <c r="C3965" t="s">
        <v>71024</v>
      </c>
    </row>
    <row r="3966" spans="1:3" x14ac:dyDescent="0.35">
      <c r="A3966" t="s">
        <v>14237</v>
      </c>
      <c r="B3966" t="s">
        <v>379</v>
      </c>
    </row>
    <row r="3967" spans="1:3" x14ac:dyDescent="0.35">
      <c r="A3967" t="s">
        <v>14240</v>
      </c>
      <c r="B3967" t="s">
        <v>12</v>
      </c>
    </row>
    <row r="3968" spans="1:3" x14ac:dyDescent="0.35">
      <c r="A3968" t="s">
        <v>14243</v>
      </c>
      <c r="B3968" t="s">
        <v>12</v>
      </c>
    </row>
    <row r="3969" spans="1:3" x14ac:dyDescent="0.35">
      <c r="A3969" t="s">
        <v>14247</v>
      </c>
      <c r="B3969" t="s">
        <v>12</v>
      </c>
    </row>
    <row r="3970" spans="1:3" x14ac:dyDescent="0.35">
      <c r="A3970" t="s">
        <v>14251</v>
      </c>
    </row>
    <row r="3971" spans="1:3" x14ac:dyDescent="0.35">
      <c r="A3971" t="s">
        <v>14254</v>
      </c>
      <c r="B3971" t="s">
        <v>44</v>
      </c>
    </row>
    <row r="3972" spans="1:3" x14ac:dyDescent="0.35">
      <c r="A3972" t="s">
        <v>14257</v>
      </c>
      <c r="B3972" t="s">
        <v>379</v>
      </c>
      <c r="C3972" t="s">
        <v>70977</v>
      </c>
    </row>
    <row r="3973" spans="1:3" x14ac:dyDescent="0.35">
      <c r="A3973" t="s">
        <v>14260</v>
      </c>
      <c r="B3973" t="s">
        <v>224</v>
      </c>
    </row>
    <row r="3974" spans="1:3" x14ac:dyDescent="0.35">
      <c r="A3974" t="s">
        <v>14263</v>
      </c>
      <c r="B3974" t="s">
        <v>1748</v>
      </c>
    </row>
    <row r="3975" spans="1:3" x14ac:dyDescent="0.35">
      <c r="A3975" t="s">
        <v>14267</v>
      </c>
      <c r="B3975" t="s">
        <v>1748</v>
      </c>
    </row>
    <row r="3976" spans="1:3" x14ac:dyDescent="0.35">
      <c r="A3976" t="s">
        <v>14270</v>
      </c>
      <c r="B3976" t="s">
        <v>12</v>
      </c>
    </row>
    <row r="3977" spans="1:3" x14ac:dyDescent="0.35">
      <c r="A3977" t="s">
        <v>14273</v>
      </c>
      <c r="B3977" t="s">
        <v>28</v>
      </c>
    </row>
    <row r="3978" spans="1:3" x14ac:dyDescent="0.35">
      <c r="A3978" t="s">
        <v>14277</v>
      </c>
    </row>
    <row r="3979" spans="1:3" x14ac:dyDescent="0.35">
      <c r="A3979" t="s">
        <v>14280</v>
      </c>
      <c r="B3979" t="s">
        <v>449</v>
      </c>
    </row>
    <row r="3980" spans="1:3" x14ac:dyDescent="0.35">
      <c r="A3980" t="s">
        <v>14284</v>
      </c>
      <c r="B3980" t="s">
        <v>1697</v>
      </c>
    </row>
    <row r="3981" spans="1:3" x14ac:dyDescent="0.35">
      <c r="A3981" t="s">
        <v>14287</v>
      </c>
      <c r="B3981" t="s">
        <v>12</v>
      </c>
    </row>
    <row r="3982" spans="1:3" x14ac:dyDescent="0.35">
      <c r="A3982" t="s">
        <v>14290</v>
      </c>
      <c r="B3982" t="s">
        <v>72</v>
      </c>
    </row>
    <row r="3983" spans="1:3" x14ac:dyDescent="0.35">
      <c r="A3983" t="s">
        <v>14293</v>
      </c>
      <c r="B3983" t="s">
        <v>28</v>
      </c>
    </row>
    <row r="3984" spans="1:3" x14ac:dyDescent="0.35">
      <c r="A3984" t="s">
        <v>14296</v>
      </c>
      <c r="B3984" t="s">
        <v>449</v>
      </c>
    </row>
    <row r="3985" spans="1:2" x14ac:dyDescent="0.35">
      <c r="A3985" t="s">
        <v>14299</v>
      </c>
      <c r="B3985" t="s">
        <v>12</v>
      </c>
    </row>
    <row r="3986" spans="1:2" x14ac:dyDescent="0.35">
      <c r="A3986" t="s">
        <v>14303</v>
      </c>
    </row>
    <row r="3987" spans="1:2" x14ac:dyDescent="0.35">
      <c r="A3987" t="s">
        <v>14306</v>
      </c>
      <c r="B3987" t="s">
        <v>12</v>
      </c>
    </row>
    <row r="3988" spans="1:2" x14ac:dyDescent="0.35">
      <c r="A3988" t="s">
        <v>14309</v>
      </c>
      <c r="B3988" t="s">
        <v>12</v>
      </c>
    </row>
    <row r="3989" spans="1:2" x14ac:dyDescent="0.35">
      <c r="A3989" t="s">
        <v>14312</v>
      </c>
    </row>
    <row r="3990" spans="1:2" x14ac:dyDescent="0.35">
      <c r="A3990" t="s">
        <v>14315</v>
      </c>
      <c r="B3990" t="s">
        <v>643</v>
      </c>
    </row>
    <row r="3991" spans="1:2" x14ac:dyDescent="0.35">
      <c r="A3991" t="s">
        <v>14318</v>
      </c>
      <c r="B3991" t="s">
        <v>224</v>
      </c>
    </row>
    <row r="3992" spans="1:2" x14ac:dyDescent="0.35">
      <c r="A3992" t="s">
        <v>14321</v>
      </c>
      <c r="B3992" t="s">
        <v>2629</v>
      </c>
    </row>
    <row r="3993" spans="1:2" x14ac:dyDescent="0.35">
      <c r="A3993" t="s">
        <v>14325</v>
      </c>
      <c r="B3993" t="s">
        <v>2629</v>
      </c>
    </row>
    <row r="3994" spans="1:2" x14ac:dyDescent="0.35">
      <c r="A3994" t="s">
        <v>14329</v>
      </c>
      <c r="B3994" t="s">
        <v>2629</v>
      </c>
    </row>
    <row r="3995" spans="1:2" x14ac:dyDescent="0.35">
      <c r="A3995" t="s">
        <v>14332</v>
      </c>
      <c r="B3995" t="s">
        <v>2629</v>
      </c>
    </row>
    <row r="3996" spans="1:2" x14ac:dyDescent="0.35">
      <c r="A3996" t="s">
        <v>14336</v>
      </c>
      <c r="B3996" t="s">
        <v>2629</v>
      </c>
    </row>
    <row r="3997" spans="1:2" x14ac:dyDescent="0.35">
      <c r="A3997" t="s">
        <v>14339</v>
      </c>
      <c r="B3997" t="s">
        <v>4813</v>
      </c>
    </row>
    <row r="3998" spans="1:2" x14ac:dyDescent="0.35">
      <c r="A3998" t="s">
        <v>14343</v>
      </c>
    </row>
    <row r="3999" spans="1:2" x14ac:dyDescent="0.35">
      <c r="A3999" t="s">
        <v>14345</v>
      </c>
      <c r="B3999" t="s">
        <v>28</v>
      </c>
    </row>
    <row r="4000" spans="1:2" x14ac:dyDescent="0.35">
      <c r="A4000" t="s">
        <v>14348</v>
      </c>
      <c r="B4000" t="s">
        <v>224</v>
      </c>
    </row>
    <row r="4001" spans="1:4" x14ac:dyDescent="0.35">
      <c r="A4001" t="s">
        <v>14351</v>
      </c>
      <c r="B4001" t="s">
        <v>12</v>
      </c>
    </row>
    <row r="4002" spans="1:4" x14ac:dyDescent="0.35">
      <c r="A4002" t="s">
        <v>14355</v>
      </c>
      <c r="B4002" t="s">
        <v>12</v>
      </c>
    </row>
    <row r="4003" spans="1:4" x14ac:dyDescent="0.35">
      <c r="A4003" t="s">
        <v>14359</v>
      </c>
      <c r="B4003" t="s">
        <v>1235</v>
      </c>
    </row>
    <row r="4004" spans="1:4" x14ac:dyDescent="0.35">
      <c r="A4004" t="s">
        <v>14362</v>
      </c>
      <c r="B4004" t="s">
        <v>2801</v>
      </c>
      <c r="C4004" t="s">
        <v>70971</v>
      </c>
      <c r="D4004" t="s">
        <v>70975</v>
      </c>
    </row>
    <row r="4005" spans="1:4" x14ac:dyDescent="0.35">
      <c r="A4005" t="s">
        <v>14366</v>
      </c>
      <c r="B4005" t="s">
        <v>379</v>
      </c>
      <c r="C4005" t="s">
        <v>70999</v>
      </c>
    </row>
    <row r="4006" spans="1:4" x14ac:dyDescent="0.35">
      <c r="A4006" t="s">
        <v>14370</v>
      </c>
      <c r="B4006" t="s">
        <v>1062</v>
      </c>
    </row>
    <row r="4007" spans="1:4" x14ac:dyDescent="0.35">
      <c r="A4007" t="s">
        <v>14374</v>
      </c>
      <c r="B4007" t="s">
        <v>2837</v>
      </c>
      <c r="C4007" t="s">
        <v>70999</v>
      </c>
    </row>
    <row r="4008" spans="1:4" x14ac:dyDescent="0.35">
      <c r="A4008" t="s">
        <v>14378</v>
      </c>
      <c r="B4008" t="s">
        <v>449</v>
      </c>
    </row>
    <row r="4009" spans="1:4" x14ac:dyDescent="0.35">
      <c r="A4009" t="s">
        <v>14381</v>
      </c>
      <c r="B4009" t="s">
        <v>12</v>
      </c>
    </row>
    <row r="4010" spans="1:4" x14ac:dyDescent="0.35">
      <c r="A4010" t="s">
        <v>14384</v>
      </c>
      <c r="B4010" t="s">
        <v>12</v>
      </c>
    </row>
    <row r="4011" spans="1:4" x14ac:dyDescent="0.35">
      <c r="A4011" t="s">
        <v>14387</v>
      </c>
      <c r="B4011" t="s">
        <v>12</v>
      </c>
    </row>
    <row r="4012" spans="1:4" x14ac:dyDescent="0.35">
      <c r="A4012" t="s">
        <v>14390</v>
      </c>
      <c r="B4012" t="s">
        <v>12</v>
      </c>
    </row>
    <row r="4013" spans="1:4" x14ac:dyDescent="0.35">
      <c r="A4013" t="s">
        <v>14393</v>
      </c>
      <c r="B4013" t="s">
        <v>12</v>
      </c>
      <c r="C4013" t="s">
        <v>71013</v>
      </c>
    </row>
    <row r="4014" spans="1:4" x14ac:dyDescent="0.35">
      <c r="A4014" t="s">
        <v>14398</v>
      </c>
    </row>
    <row r="4015" spans="1:4" x14ac:dyDescent="0.35">
      <c r="A4015" t="s">
        <v>14401</v>
      </c>
      <c r="B4015" t="s">
        <v>2027</v>
      </c>
    </row>
    <row r="4016" spans="1:4" x14ac:dyDescent="0.35">
      <c r="A4016" t="s">
        <v>14404</v>
      </c>
      <c r="B4016" t="s">
        <v>44</v>
      </c>
    </row>
    <row r="4017" spans="1:2" x14ac:dyDescent="0.35">
      <c r="A4017" t="s">
        <v>14407</v>
      </c>
    </row>
    <row r="4018" spans="1:2" x14ac:dyDescent="0.35">
      <c r="A4018" t="s">
        <v>14410</v>
      </c>
      <c r="B4018" t="s">
        <v>44</v>
      </c>
    </row>
    <row r="4019" spans="1:2" x14ac:dyDescent="0.35">
      <c r="A4019" t="s">
        <v>14413</v>
      </c>
      <c r="B4019" t="s">
        <v>2629</v>
      </c>
    </row>
    <row r="4020" spans="1:2" x14ac:dyDescent="0.35">
      <c r="A4020" t="s">
        <v>14416</v>
      </c>
      <c r="B4020" t="s">
        <v>2629</v>
      </c>
    </row>
    <row r="4021" spans="1:2" x14ac:dyDescent="0.35">
      <c r="A4021" t="s">
        <v>14420</v>
      </c>
      <c r="B4021" t="s">
        <v>2629</v>
      </c>
    </row>
    <row r="4022" spans="1:2" x14ac:dyDescent="0.35">
      <c r="A4022" t="s">
        <v>14423</v>
      </c>
      <c r="B4022" t="s">
        <v>2629</v>
      </c>
    </row>
    <row r="4023" spans="1:2" x14ac:dyDescent="0.35">
      <c r="A4023" t="s">
        <v>14426</v>
      </c>
      <c r="B4023" t="s">
        <v>2629</v>
      </c>
    </row>
    <row r="4024" spans="1:2" x14ac:dyDescent="0.35">
      <c r="A4024" t="s">
        <v>14429</v>
      </c>
      <c r="B4024" t="s">
        <v>2020</v>
      </c>
    </row>
    <row r="4025" spans="1:2" x14ac:dyDescent="0.35">
      <c r="A4025" t="s">
        <v>14432</v>
      </c>
      <c r="B4025" t="s">
        <v>2020</v>
      </c>
    </row>
    <row r="4026" spans="1:2" x14ac:dyDescent="0.35">
      <c r="A4026" t="s">
        <v>14435</v>
      </c>
      <c r="B4026" t="s">
        <v>12</v>
      </c>
    </row>
    <row r="4027" spans="1:2" x14ac:dyDescent="0.35">
      <c r="A4027" t="s">
        <v>14439</v>
      </c>
    </row>
    <row r="4028" spans="1:2" x14ac:dyDescent="0.35">
      <c r="A4028" t="s">
        <v>14444</v>
      </c>
      <c r="B4028" t="s">
        <v>2020</v>
      </c>
    </row>
    <row r="4029" spans="1:2" x14ac:dyDescent="0.35">
      <c r="A4029" t="s">
        <v>14447</v>
      </c>
      <c r="B4029" t="s">
        <v>2020</v>
      </c>
    </row>
    <row r="4030" spans="1:2" x14ac:dyDescent="0.35">
      <c r="A4030" t="s">
        <v>14450</v>
      </c>
      <c r="B4030" t="s">
        <v>12</v>
      </c>
    </row>
    <row r="4031" spans="1:2" x14ac:dyDescent="0.35">
      <c r="A4031" t="s">
        <v>14454</v>
      </c>
    </row>
    <row r="4032" spans="1:2" x14ac:dyDescent="0.35">
      <c r="A4032" t="s">
        <v>14457</v>
      </c>
      <c r="B4032" t="s">
        <v>2020</v>
      </c>
    </row>
    <row r="4033" spans="1:2" x14ac:dyDescent="0.35">
      <c r="A4033" t="s">
        <v>14460</v>
      </c>
      <c r="B4033" t="s">
        <v>2801</v>
      </c>
    </row>
    <row r="4034" spans="1:2" x14ac:dyDescent="0.35">
      <c r="A4034" t="s">
        <v>14463</v>
      </c>
      <c r="B4034" t="s">
        <v>87</v>
      </c>
    </row>
    <row r="4035" spans="1:2" x14ac:dyDescent="0.35">
      <c r="A4035" t="s">
        <v>14466</v>
      </c>
      <c r="B4035" t="s">
        <v>12</v>
      </c>
    </row>
    <row r="4036" spans="1:2" x14ac:dyDescent="0.35">
      <c r="A4036" t="s">
        <v>14470</v>
      </c>
      <c r="B4036" t="s">
        <v>379</v>
      </c>
    </row>
    <row r="4037" spans="1:2" x14ac:dyDescent="0.35">
      <c r="A4037" t="s">
        <v>14474</v>
      </c>
    </row>
    <row r="4038" spans="1:2" x14ac:dyDescent="0.35">
      <c r="A4038" t="s">
        <v>14477</v>
      </c>
      <c r="B4038" t="s">
        <v>12</v>
      </c>
    </row>
    <row r="4039" spans="1:2" x14ac:dyDescent="0.35">
      <c r="A4039" t="s">
        <v>14481</v>
      </c>
      <c r="B4039" t="s">
        <v>12</v>
      </c>
    </row>
    <row r="4040" spans="1:2" x14ac:dyDescent="0.35">
      <c r="A4040" t="s">
        <v>14484</v>
      </c>
      <c r="B4040" t="s">
        <v>2629</v>
      </c>
    </row>
    <row r="4041" spans="1:2" x14ac:dyDescent="0.35">
      <c r="A4041" t="s">
        <v>14487</v>
      </c>
      <c r="B4041" t="s">
        <v>2629</v>
      </c>
    </row>
    <row r="4042" spans="1:2" x14ac:dyDescent="0.35">
      <c r="A4042" t="s">
        <v>14490</v>
      </c>
      <c r="B4042" t="s">
        <v>2629</v>
      </c>
    </row>
    <row r="4043" spans="1:2" x14ac:dyDescent="0.35">
      <c r="A4043" t="s">
        <v>14493</v>
      </c>
      <c r="B4043" t="s">
        <v>2629</v>
      </c>
    </row>
    <row r="4044" spans="1:2" x14ac:dyDescent="0.35">
      <c r="A4044" t="s">
        <v>14497</v>
      </c>
      <c r="B4044" t="s">
        <v>12</v>
      </c>
    </row>
    <row r="4045" spans="1:2" x14ac:dyDescent="0.35">
      <c r="A4045" t="s">
        <v>14500</v>
      </c>
      <c r="B4045" t="s">
        <v>107</v>
      </c>
    </row>
    <row r="4046" spans="1:2" x14ac:dyDescent="0.35">
      <c r="A4046" t="s">
        <v>14503</v>
      </c>
      <c r="B4046" t="s">
        <v>429</v>
      </c>
    </row>
    <row r="4047" spans="1:2" x14ac:dyDescent="0.35">
      <c r="A4047" t="s">
        <v>14506</v>
      </c>
      <c r="B4047" t="s">
        <v>12</v>
      </c>
    </row>
    <row r="4048" spans="1:2" x14ac:dyDescent="0.35">
      <c r="A4048" t="s">
        <v>14510</v>
      </c>
      <c r="B4048" t="s">
        <v>2629</v>
      </c>
    </row>
    <row r="4049" spans="1:4" x14ac:dyDescent="0.35">
      <c r="A4049" t="s">
        <v>14513</v>
      </c>
      <c r="B4049" t="s">
        <v>2629</v>
      </c>
    </row>
    <row r="4050" spans="1:4" x14ac:dyDescent="0.35">
      <c r="A4050" t="s">
        <v>14516</v>
      </c>
      <c r="B4050" t="s">
        <v>224</v>
      </c>
    </row>
    <row r="4051" spans="1:4" x14ac:dyDescent="0.35">
      <c r="A4051" t="s">
        <v>14520</v>
      </c>
    </row>
    <row r="4052" spans="1:4" x14ac:dyDescent="0.35">
      <c r="A4052" t="s">
        <v>14524</v>
      </c>
      <c r="B4052" t="s">
        <v>3330</v>
      </c>
      <c r="C4052" t="s">
        <v>71045</v>
      </c>
      <c r="D4052" t="s">
        <v>70978</v>
      </c>
    </row>
    <row r="4053" spans="1:4" x14ac:dyDescent="0.35">
      <c r="A4053" t="s">
        <v>14528</v>
      </c>
      <c r="B4053" t="s">
        <v>1697</v>
      </c>
    </row>
    <row r="4054" spans="1:4" x14ac:dyDescent="0.35">
      <c r="A4054" t="s">
        <v>14532</v>
      </c>
      <c r="B4054" t="s">
        <v>1697</v>
      </c>
    </row>
    <row r="4055" spans="1:4" x14ac:dyDescent="0.35">
      <c r="A4055" t="s">
        <v>14535</v>
      </c>
      <c r="B4055" t="s">
        <v>379</v>
      </c>
      <c r="C4055" t="s">
        <v>70999</v>
      </c>
    </row>
    <row r="4056" spans="1:4" x14ac:dyDescent="0.35">
      <c r="A4056" t="s">
        <v>14539</v>
      </c>
      <c r="B4056" t="s">
        <v>28</v>
      </c>
    </row>
    <row r="4057" spans="1:4" x14ac:dyDescent="0.35">
      <c r="A4057" t="s">
        <v>14542</v>
      </c>
    </row>
    <row r="4058" spans="1:4" x14ac:dyDescent="0.35">
      <c r="A4058" t="s">
        <v>14545</v>
      </c>
    </row>
    <row r="4059" spans="1:4" x14ac:dyDescent="0.35">
      <c r="A4059" t="s">
        <v>14548</v>
      </c>
      <c r="B4059" t="s">
        <v>643</v>
      </c>
    </row>
    <row r="4060" spans="1:4" x14ac:dyDescent="0.35">
      <c r="A4060" t="s">
        <v>14551</v>
      </c>
      <c r="B4060" t="s">
        <v>643</v>
      </c>
    </row>
    <row r="4061" spans="1:4" x14ac:dyDescent="0.35">
      <c r="A4061" t="s">
        <v>14555</v>
      </c>
      <c r="B4061" t="s">
        <v>12</v>
      </c>
      <c r="C4061" t="s">
        <v>70976</v>
      </c>
    </row>
    <row r="4062" spans="1:4" x14ac:dyDescent="0.35">
      <c r="A4062" t="s">
        <v>14559</v>
      </c>
      <c r="B4062" t="s">
        <v>12</v>
      </c>
    </row>
    <row r="4063" spans="1:4" x14ac:dyDescent="0.35">
      <c r="A4063" t="s">
        <v>14563</v>
      </c>
    </row>
    <row r="4064" spans="1:4" x14ac:dyDescent="0.35">
      <c r="A4064" t="s">
        <v>14565</v>
      </c>
      <c r="B4064" t="s">
        <v>44</v>
      </c>
      <c r="C4064" t="s">
        <v>71046</v>
      </c>
    </row>
    <row r="4065" spans="1:3" x14ac:dyDescent="0.35">
      <c r="A4065" t="s">
        <v>14569</v>
      </c>
      <c r="B4065" t="s">
        <v>224</v>
      </c>
    </row>
    <row r="4066" spans="1:3" x14ac:dyDescent="0.35">
      <c r="A4066" t="s">
        <v>14572</v>
      </c>
      <c r="B4066" t="s">
        <v>71047</v>
      </c>
      <c r="C4066" t="s">
        <v>71017</v>
      </c>
    </row>
    <row r="4067" spans="1:3" x14ac:dyDescent="0.35">
      <c r="A4067" t="s">
        <v>14575</v>
      </c>
      <c r="B4067" t="s">
        <v>12</v>
      </c>
    </row>
    <row r="4068" spans="1:3" x14ac:dyDescent="0.35">
      <c r="A4068" t="s">
        <v>14578</v>
      </c>
      <c r="B4068" t="s">
        <v>449</v>
      </c>
      <c r="C4068" t="s">
        <v>70976</v>
      </c>
    </row>
    <row r="4069" spans="1:3" x14ac:dyDescent="0.35">
      <c r="A4069" t="s">
        <v>14582</v>
      </c>
      <c r="B4069" t="s">
        <v>449</v>
      </c>
      <c r="C4069" t="s">
        <v>70976</v>
      </c>
    </row>
    <row r="4070" spans="1:3" x14ac:dyDescent="0.35">
      <c r="A4070" t="s">
        <v>14586</v>
      </c>
      <c r="B4070" t="s">
        <v>2629</v>
      </c>
    </row>
    <row r="4071" spans="1:3" x14ac:dyDescent="0.35">
      <c r="A4071" t="s">
        <v>14589</v>
      </c>
      <c r="B4071" t="s">
        <v>2629</v>
      </c>
    </row>
    <row r="4072" spans="1:3" x14ac:dyDescent="0.35">
      <c r="A4072" t="s">
        <v>14592</v>
      </c>
      <c r="B4072" t="s">
        <v>2629</v>
      </c>
    </row>
    <row r="4073" spans="1:3" x14ac:dyDescent="0.35">
      <c r="A4073" t="s">
        <v>14595</v>
      </c>
      <c r="B4073" t="s">
        <v>2629</v>
      </c>
    </row>
    <row r="4074" spans="1:3" x14ac:dyDescent="0.35">
      <c r="A4074" t="s">
        <v>14598</v>
      </c>
      <c r="B4074" t="s">
        <v>28</v>
      </c>
    </row>
    <row r="4075" spans="1:3" x14ac:dyDescent="0.35">
      <c r="A4075" t="s">
        <v>14602</v>
      </c>
      <c r="B4075" t="s">
        <v>2629</v>
      </c>
    </row>
    <row r="4076" spans="1:3" x14ac:dyDescent="0.35">
      <c r="A4076" t="s">
        <v>14605</v>
      </c>
      <c r="B4076" t="s">
        <v>2629</v>
      </c>
    </row>
    <row r="4077" spans="1:3" x14ac:dyDescent="0.35">
      <c r="A4077" t="s">
        <v>14608</v>
      </c>
      <c r="B4077" t="s">
        <v>2629</v>
      </c>
    </row>
    <row r="4078" spans="1:3" x14ac:dyDescent="0.35">
      <c r="A4078" t="s">
        <v>14611</v>
      </c>
      <c r="B4078" t="s">
        <v>2629</v>
      </c>
    </row>
    <row r="4079" spans="1:3" x14ac:dyDescent="0.35">
      <c r="A4079" t="s">
        <v>14614</v>
      </c>
      <c r="B4079" t="s">
        <v>2629</v>
      </c>
    </row>
    <row r="4080" spans="1:3" x14ac:dyDescent="0.35">
      <c r="A4080" t="s">
        <v>14617</v>
      </c>
      <c r="B4080" t="s">
        <v>2629</v>
      </c>
    </row>
    <row r="4081" spans="1:2" x14ac:dyDescent="0.35">
      <c r="A4081" t="s">
        <v>14620</v>
      </c>
      <c r="B4081" t="s">
        <v>12</v>
      </c>
    </row>
    <row r="4082" spans="1:2" x14ac:dyDescent="0.35">
      <c r="A4082" t="s">
        <v>14623</v>
      </c>
      <c r="B4082" t="s">
        <v>12</v>
      </c>
    </row>
    <row r="4083" spans="1:2" x14ac:dyDescent="0.35">
      <c r="A4083" t="s">
        <v>14627</v>
      </c>
      <c r="B4083" t="s">
        <v>28</v>
      </c>
    </row>
    <row r="4084" spans="1:2" x14ac:dyDescent="0.35">
      <c r="A4084" t="s">
        <v>14631</v>
      </c>
      <c r="B4084" t="s">
        <v>449</v>
      </c>
    </row>
    <row r="4085" spans="1:2" x14ac:dyDescent="0.35">
      <c r="A4085" t="s">
        <v>14635</v>
      </c>
      <c r="B4085" t="s">
        <v>12</v>
      </c>
    </row>
    <row r="4086" spans="1:2" x14ac:dyDescent="0.35">
      <c r="A4086" t="s">
        <v>14638</v>
      </c>
      <c r="B4086" t="s">
        <v>12</v>
      </c>
    </row>
    <row r="4087" spans="1:2" x14ac:dyDescent="0.35">
      <c r="A4087" t="s">
        <v>14641</v>
      </c>
      <c r="B4087" t="s">
        <v>28</v>
      </c>
    </row>
    <row r="4088" spans="1:2" x14ac:dyDescent="0.35">
      <c r="A4088" t="s">
        <v>14645</v>
      </c>
      <c r="B4088" t="s">
        <v>12</v>
      </c>
    </row>
    <row r="4089" spans="1:2" x14ac:dyDescent="0.35">
      <c r="A4089" t="s">
        <v>14649</v>
      </c>
      <c r="B4089" t="s">
        <v>379</v>
      </c>
    </row>
    <row r="4090" spans="1:2" x14ac:dyDescent="0.35">
      <c r="A4090" t="s">
        <v>14653</v>
      </c>
      <c r="B4090" t="s">
        <v>28</v>
      </c>
    </row>
    <row r="4091" spans="1:2" x14ac:dyDescent="0.35">
      <c r="A4091" t="s">
        <v>14657</v>
      </c>
      <c r="B4091" t="s">
        <v>44</v>
      </c>
    </row>
    <row r="4092" spans="1:2" x14ac:dyDescent="0.35">
      <c r="A4092" t="s">
        <v>14660</v>
      </c>
      <c r="B4092" t="s">
        <v>1189</v>
      </c>
    </row>
    <row r="4093" spans="1:2" x14ac:dyDescent="0.35">
      <c r="A4093" t="s">
        <v>14663</v>
      </c>
      <c r="B4093" t="s">
        <v>429</v>
      </c>
    </row>
    <row r="4094" spans="1:2" x14ac:dyDescent="0.35">
      <c r="A4094" t="s">
        <v>14667</v>
      </c>
      <c r="B4094" t="s">
        <v>12</v>
      </c>
    </row>
    <row r="4095" spans="1:2" x14ac:dyDescent="0.35">
      <c r="A4095" t="s">
        <v>14672</v>
      </c>
      <c r="B4095" t="s">
        <v>643</v>
      </c>
    </row>
    <row r="4096" spans="1:2" x14ac:dyDescent="0.35">
      <c r="A4096" t="s">
        <v>14677</v>
      </c>
      <c r="B4096" t="s">
        <v>28</v>
      </c>
    </row>
    <row r="4097" spans="1:4" x14ac:dyDescent="0.35">
      <c r="A4097" t="s">
        <v>14681</v>
      </c>
      <c r="B4097" t="s">
        <v>44</v>
      </c>
      <c r="C4097" t="s">
        <v>71011</v>
      </c>
      <c r="D4097" t="s">
        <v>70978</v>
      </c>
    </row>
    <row r="4098" spans="1:4" x14ac:dyDescent="0.35">
      <c r="A4098" t="s">
        <v>14685</v>
      </c>
      <c r="B4098" t="s">
        <v>12</v>
      </c>
    </row>
    <row r="4099" spans="1:4" x14ac:dyDescent="0.35">
      <c r="A4099" t="s">
        <v>14689</v>
      </c>
      <c r="B4099" t="s">
        <v>28</v>
      </c>
    </row>
    <row r="4100" spans="1:4" x14ac:dyDescent="0.35">
      <c r="A4100" t="s">
        <v>14693</v>
      </c>
      <c r="B4100" t="s">
        <v>28</v>
      </c>
    </row>
    <row r="4101" spans="1:4" x14ac:dyDescent="0.35">
      <c r="A4101" t="s">
        <v>14697</v>
      </c>
      <c r="B4101" t="s">
        <v>12</v>
      </c>
    </row>
    <row r="4102" spans="1:4" x14ac:dyDescent="0.35">
      <c r="A4102" t="s">
        <v>14701</v>
      </c>
      <c r="B4102" t="s">
        <v>1189</v>
      </c>
    </row>
    <row r="4103" spans="1:4" x14ac:dyDescent="0.35">
      <c r="A4103" t="s">
        <v>14705</v>
      </c>
      <c r="B4103" t="s">
        <v>28</v>
      </c>
    </row>
    <row r="4104" spans="1:4" x14ac:dyDescent="0.35">
      <c r="A4104" t="s">
        <v>14709</v>
      </c>
      <c r="B4104" t="s">
        <v>28</v>
      </c>
    </row>
    <row r="4105" spans="1:4" x14ac:dyDescent="0.35">
      <c r="A4105" t="s">
        <v>14712</v>
      </c>
      <c r="B4105" t="s">
        <v>28</v>
      </c>
    </row>
    <row r="4106" spans="1:4" x14ac:dyDescent="0.35">
      <c r="A4106" t="s">
        <v>14715</v>
      </c>
      <c r="B4106" t="s">
        <v>2756</v>
      </c>
    </row>
    <row r="4107" spans="1:4" x14ac:dyDescent="0.35">
      <c r="A4107" t="s">
        <v>14719</v>
      </c>
    </row>
    <row r="4108" spans="1:4" x14ac:dyDescent="0.35">
      <c r="A4108" t="s">
        <v>14723</v>
      </c>
      <c r="B4108" t="s">
        <v>28</v>
      </c>
    </row>
    <row r="4109" spans="1:4" x14ac:dyDescent="0.35">
      <c r="A4109" t="s">
        <v>14727</v>
      </c>
      <c r="B4109" t="s">
        <v>28</v>
      </c>
    </row>
    <row r="4110" spans="1:4" x14ac:dyDescent="0.35">
      <c r="A4110" t="s">
        <v>14731</v>
      </c>
      <c r="B4110" t="s">
        <v>28</v>
      </c>
    </row>
    <row r="4111" spans="1:4" x14ac:dyDescent="0.35">
      <c r="A4111" t="s">
        <v>14735</v>
      </c>
    </row>
    <row r="4112" spans="1:4" x14ac:dyDescent="0.35">
      <c r="A4112" t="s">
        <v>14739</v>
      </c>
      <c r="B4112" t="s">
        <v>1648</v>
      </c>
    </row>
    <row r="4113" spans="1:3" x14ac:dyDescent="0.35">
      <c r="A4113" t="s">
        <v>14742</v>
      </c>
      <c r="B4113" t="s">
        <v>1083</v>
      </c>
    </row>
    <row r="4114" spans="1:3" x14ac:dyDescent="0.35">
      <c r="A4114" t="s">
        <v>14745</v>
      </c>
      <c r="B4114" t="s">
        <v>28</v>
      </c>
    </row>
    <row r="4115" spans="1:3" x14ac:dyDescent="0.35">
      <c r="A4115" t="s">
        <v>14749</v>
      </c>
      <c r="B4115" t="s">
        <v>449</v>
      </c>
    </row>
    <row r="4116" spans="1:3" x14ac:dyDescent="0.35">
      <c r="A4116" t="s">
        <v>14753</v>
      </c>
      <c r="B4116" t="s">
        <v>12</v>
      </c>
      <c r="C4116" t="s">
        <v>70977</v>
      </c>
    </row>
    <row r="4117" spans="1:3" x14ac:dyDescent="0.35">
      <c r="A4117" t="s">
        <v>14756</v>
      </c>
      <c r="B4117" t="s">
        <v>12</v>
      </c>
    </row>
    <row r="4118" spans="1:3" x14ac:dyDescent="0.35">
      <c r="A4118" t="s">
        <v>14760</v>
      </c>
      <c r="B4118" t="s">
        <v>449</v>
      </c>
    </row>
    <row r="4119" spans="1:3" x14ac:dyDescent="0.35">
      <c r="A4119" t="s">
        <v>14763</v>
      </c>
      <c r="B4119" t="s">
        <v>12</v>
      </c>
    </row>
    <row r="4120" spans="1:3" x14ac:dyDescent="0.35">
      <c r="A4120" t="s">
        <v>14767</v>
      </c>
      <c r="B4120" t="s">
        <v>1235</v>
      </c>
    </row>
    <row r="4121" spans="1:3" x14ac:dyDescent="0.35">
      <c r="A4121" t="s">
        <v>14770</v>
      </c>
      <c r="B4121" t="s">
        <v>384</v>
      </c>
    </row>
    <row r="4122" spans="1:3" x14ac:dyDescent="0.35">
      <c r="A4122" t="s">
        <v>14773</v>
      </c>
      <c r="B4122" t="s">
        <v>12</v>
      </c>
    </row>
    <row r="4123" spans="1:3" x14ac:dyDescent="0.35">
      <c r="A4123" t="s">
        <v>14776</v>
      </c>
      <c r="B4123" t="s">
        <v>12</v>
      </c>
    </row>
    <row r="4124" spans="1:3" x14ac:dyDescent="0.35">
      <c r="A4124" t="s">
        <v>14780</v>
      </c>
      <c r="B4124" t="s">
        <v>12</v>
      </c>
    </row>
    <row r="4125" spans="1:3" x14ac:dyDescent="0.35">
      <c r="A4125" t="s">
        <v>14783</v>
      </c>
      <c r="B4125" t="s">
        <v>12</v>
      </c>
    </row>
    <row r="4126" spans="1:3" x14ac:dyDescent="0.35">
      <c r="A4126" t="s">
        <v>14788</v>
      </c>
      <c r="B4126" t="s">
        <v>449</v>
      </c>
    </row>
    <row r="4127" spans="1:3" x14ac:dyDescent="0.35">
      <c r="A4127" t="s">
        <v>14792</v>
      </c>
      <c r="B4127" t="s">
        <v>2020</v>
      </c>
    </row>
    <row r="4128" spans="1:3" x14ac:dyDescent="0.35">
      <c r="A4128" t="s">
        <v>14795</v>
      </c>
      <c r="B4128" t="s">
        <v>2020</v>
      </c>
    </row>
    <row r="4129" spans="1:2" x14ac:dyDescent="0.35">
      <c r="A4129" t="s">
        <v>14798</v>
      </c>
      <c r="B4129" t="s">
        <v>429</v>
      </c>
    </row>
    <row r="4130" spans="1:2" x14ac:dyDescent="0.35">
      <c r="A4130" t="s">
        <v>14801</v>
      </c>
      <c r="B4130" t="s">
        <v>12</v>
      </c>
    </row>
    <row r="4131" spans="1:2" x14ac:dyDescent="0.35">
      <c r="A4131" t="s">
        <v>14805</v>
      </c>
      <c r="B4131" t="s">
        <v>44</v>
      </c>
    </row>
    <row r="4132" spans="1:2" x14ac:dyDescent="0.35">
      <c r="A4132" t="s">
        <v>14808</v>
      </c>
      <c r="B4132" t="s">
        <v>2020</v>
      </c>
    </row>
    <row r="4133" spans="1:2" x14ac:dyDescent="0.35">
      <c r="A4133" t="s">
        <v>14811</v>
      </c>
      <c r="B4133" t="s">
        <v>224</v>
      </c>
    </row>
    <row r="4134" spans="1:2" x14ac:dyDescent="0.35">
      <c r="A4134" t="s">
        <v>14814</v>
      </c>
      <c r="B4134" t="s">
        <v>429</v>
      </c>
    </row>
    <row r="4135" spans="1:2" x14ac:dyDescent="0.35">
      <c r="A4135" t="s">
        <v>14817</v>
      </c>
      <c r="B4135" t="s">
        <v>44</v>
      </c>
    </row>
    <row r="4136" spans="1:2" x14ac:dyDescent="0.35">
      <c r="A4136" t="s">
        <v>14821</v>
      </c>
      <c r="B4136" t="s">
        <v>28</v>
      </c>
    </row>
    <row r="4137" spans="1:2" x14ac:dyDescent="0.35">
      <c r="A4137" t="s">
        <v>14825</v>
      </c>
      <c r="B4137" t="s">
        <v>12</v>
      </c>
    </row>
    <row r="4138" spans="1:2" x14ac:dyDescent="0.35">
      <c r="A4138" t="s">
        <v>14828</v>
      </c>
      <c r="B4138" t="s">
        <v>1235</v>
      </c>
    </row>
    <row r="4139" spans="1:2" x14ac:dyDescent="0.35">
      <c r="A4139" t="s">
        <v>14831</v>
      </c>
      <c r="B4139" t="s">
        <v>12</v>
      </c>
    </row>
    <row r="4140" spans="1:2" x14ac:dyDescent="0.35">
      <c r="A4140" t="s">
        <v>14834</v>
      </c>
      <c r="B4140" t="s">
        <v>12</v>
      </c>
    </row>
    <row r="4141" spans="1:2" x14ac:dyDescent="0.35">
      <c r="A4141" t="s">
        <v>14838</v>
      </c>
      <c r="B4141" t="s">
        <v>12</v>
      </c>
    </row>
    <row r="4142" spans="1:2" x14ac:dyDescent="0.35">
      <c r="A4142" t="s">
        <v>14842</v>
      </c>
      <c r="B4142" t="s">
        <v>12</v>
      </c>
    </row>
    <row r="4143" spans="1:2" x14ac:dyDescent="0.35">
      <c r="A4143" t="s">
        <v>14845</v>
      </c>
      <c r="B4143" t="s">
        <v>12</v>
      </c>
    </row>
    <row r="4144" spans="1:2" x14ac:dyDescent="0.35">
      <c r="A4144" t="s">
        <v>14848</v>
      </c>
      <c r="B4144" t="s">
        <v>12</v>
      </c>
    </row>
    <row r="4145" spans="1:3" x14ac:dyDescent="0.35">
      <c r="A4145" t="s">
        <v>14851</v>
      </c>
      <c r="B4145" t="s">
        <v>626</v>
      </c>
    </row>
    <row r="4146" spans="1:3" x14ac:dyDescent="0.35">
      <c r="A4146" t="s">
        <v>14854</v>
      </c>
      <c r="B4146" t="s">
        <v>224</v>
      </c>
    </row>
    <row r="4147" spans="1:3" x14ac:dyDescent="0.35">
      <c r="A4147" t="s">
        <v>14857</v>
      </c>
      <c r="B4147" t="s">
        <v>12</v>
      </c>
      <c r="C4147" t="s">
        <v>70977</v>
      </c>
    </row>
    <row r="4148" spans="1:3" x14ac:dyDescent="0.35">
      <c r="A4148" t="s">
        <v>14860</v>
      </c>
      <c r="B4148" t="s">
        <v>12</v>
      </c>
    </row>
    <row r="4149" spans="1:3" x14ac:dyDescent="0.35">
      <c r="A4149" t="s">
        <v>14864</v>
      </c>
      <c r="B4149" t="s">
        <v>2027</v>
      </c>
    </row>
    <row r="4150" spans="1:3" x14ac:dyDescent="0.35">
      <c r="A4150" t="s">
        <v>14868</v>
      </c>
      <c r="B4150" t="s">
        <v>2380</v>
      </c>
      <c r="C4150" t="s">
        <v>70986</v>
      </c>
    </row>
    <row r="4151" spans="1:3" x14ac:dyDescent="0.35">
      <c r="A4151" t="s">
        <v>14871</v>
      </c>
    </row>
    <row r="4152" spans="1:3" x14ac:dyDescent="0.35">
      <c r="A4152" t="s">
        <v>14874</v>
      </c>
    </row>
    <row r="4153" spans="1:3" x14ac:dyDescent="0.35">
      <c r="A4153" t="s">
        <v>14878</v>
      </c>
      <c r="B4153" t="s">
        <v>28</v>
      </c>
      <c r="C4153" t="s">
        <v>71048</v>
      </c>
    </row>
    <row r="4154" spans="1:3" x14ac:dyDescent="0.35">
      <c r="A4154" t="s">
        <v>14881</v>
      </c>
      <c r="B4154" t="s">
        <v>28</v>
      </c>
    </row>
    <row r="4155" spans="1:3" x14ac:dyDescent="0.35">
      <c r="A4155" t="s">
        <v>14885</v>
      </c>
    </row>
    <row r="4156" spans="1:3" x14ac:dyDescent="0.35">
      <c r="A4156" t="s">
        <v>14888</v>
      </c>
      <c r="B4156" t="s">
        <v>429</v>
      </c>
    </row>
    <row r="4157" spans="1:3" x14ac:dyDescent="0.35">
      <c r="A4157" t="s">
        <v>14892</v>
      </c>
      <c r="B4157" t="s">
        <v>449</v>
      </c>
    </row>
    <row r="4158" spans="1:3" x14ac:dyDescent="0.35">
      <c r="A4158" t="s">
        <v>14896</v>
      </c>
    </row>
    <row r="4159" spans="1:3" x14ac:dyDescent="0.35">
      <c r="A4159" t="s">
        <v>14900</v>
      </c>
      <c r="B4159" t="s">
        <v>1748</v>
      </c>
      <c r="C4159" t="s">
        <v>70980</v>
      </c>
    </row>
    <row r="4160" spans="1:3" x14ac:dyDescent="0.35">
      <c r="A4160" t="s">
        <v>14904</v>
      </c>
      <c r="B4160" t="s">
        <v>28</v>
      </c>
    </row>
    <row r="4161" spans="1:3" x14ac:dyDescent="0.35">
      <c r="A4161" t="s">
        <v>14908</v>
      </c>
      <c r="B4161" t="s">
        <v>1748</v>
      </c>
    </row>
    <row r="4162" spans="1:3" x14ac:dyDescent="0.35">
      <c r="A4162" t="s">
        <v>14911</v>
      </c>
      <c r="B4162" t="s">
        <v>1748</v>
      </c>
    </row>
    <row r="4163" spans="1:3" x14ac:dyDescent="0.35">
      <c r="A4163" t="s">
        <v>14915</v>
      </c>
      <c r="B4163" t="s">
        <v>1748</v>
      </c>
    </row>
    <row r="4164" spans="1:3" x14ac:dyDescent="0.35">
      <c r="A4164" t="s">
        <v>14918</v>
      </c>
      <c r="B4164" t="s">
        <v>1235</v>
      </c>
    </row>
    <row r="4165" spans="1:3" x14ac:dyDescent="0.35">
      <c r="A4165" t="s">
        <v>14921</v>
      </c>
      <c r="B4165" t="s">
        <v>12</v>
      </c>
    </row>
    <row r="4166" spans="1:3" x14ac:dyDescent="0.35">
      <c r="A4166" t="s">
        <v>14924</v>
      </c>
      <c r="B4166" t="s">
        <v>2629</v>
      </c>
    </row>
    <row r="4167" spans="1:3" x14ac:dyDescent="0.35">
      <c r="A4167" t="s">
        <v>14928</v>
      </c>
      <c r="B4167" t="s">
        <v>449</v>
      </c>
      <c r="C4167" t="s">
        <v>70999</v>
      </c>
    </row>
    <row r="4168" spans="1:3" x14ac:dyDescent="0.35">
      <c r="A4168" t="s">
        <v>14931</v>
      </c>
      <c r="B4168" t="s">
        <v>44</v>
      </c>
    </row>
    <row r="4169" spans="1:3" x14ac:dyDescent="0.35">
      <c r="A4169" t="s">
        <v>14934</v>
      </c>
      <c r="B4169" t="s">
        <v>72</v>
      </c>
    </row>
    <row r="4170" spans="1:3" x14ac:dyDescent="0.35">
      <c r="A4170" t="s">
        <v>14937</v>
      </c>
      <c r="B4170" t="s">
        <v>449</v>
      </c>
    </row>
    <row r="4171" spans="1:3" x14ac:dyDescent="0.35">
      <c r="A4171" t="s">
        <v>14940</v>
      </c>
      <c r="B4171" t="s">
        <v>1083</v>
      </c>
      <c r="C4171" t="s">
        <v>70992</v>
      </c>
    </row>
    <row r="4172" spans="1:3" x14ac:dyDescent="0.35">
      <c r="A4172" t="s">
        <v>14944</v>
      </c>
      <c r="B4172" t="s">
        <v>12</v>
      </c>
      <c r="C4172" t="s">
        <v>70972</v>
      </c>
    </row>
    <row r="4173" spans="1:3" x14ac:dyDescent="0.35">
      <c r="A4173" t="s">
        <v>14947</v>
      </c>
    </row>
    <row r="4174" spans="1:3" x14ac:dyDescent="0.35">
      <c r="A4174" t="s">
        <v>14950</v>
      </c>
      <c r="B4174" t="s">
        <v>12</v>
      </c>
    </row>
    <row r="4175" spans="1:3" x14ac:dyDescent="0.35">
      <c r="A4175" t="s">
        <v>14953</v>
      </c>
      <c r="B4175" t="s">
        <v>1083</v>
      </c>
    </row>
    <row r="4176" spans="1:3" x14ac:dyDescent="0.35">
      <c r="A4176" t="s">
        <v>14956</v>
      </c>
      <c r="B4176" t="s">
        <v>87</v>
      </c>
    </row>
    <row r="4177" spans="1:3" x14ac:dyDescent="0.35">
      <c r="A4177" t="s">
        <v>14960</v>
      </c>
      <c r="B4177" t="s">
        <v>44</v>
      </c>
      <c r="C4177" t="s">
        <v>70978</v>
      </c>
    </row>
    <row r="4178" spans="1:3" x14ac:dyDescent="0.35">
      <c r="A4178" t="s">
        <v>14963</v>
      </c>
      <c r="B4178" t="s">
        <v>12</v>
      </c>
    </row>
    <row r="4179" spans="1:3" x14ac:dyDescent="0.35">
      <c r="A4179" t="s">
        <v>14966</v>
      </c>
      <c r="B4179" t="s">
        <v>12</v>
      </c>
    </row>
    <row r="4180" spans="1:3" x14ac:dyDescent="0.35">
      <c r="A4180" t="s">
        <v>14970</v>
      </c>
      <c r="B4180" t="s">
        <v>12</v>
      </c>
    </row>
    <row r="4181" spans="1:3" x14ac:dyDescent="0.35">
      <c r="A4181" t="s">
        <v>14973</v>
      </c>
    </row>
    <row r="4182" spans="1:3" x14ac:dyDescent="0.35">
      <c r="A4182" t="s">
        <v>14976</v>
      </c>
      <c r="B4182" t="s">
        <v>1189</v>
      </c>
    </row>
    <row r="4183" spans="1:3" x14ac:dyDescent="0.35">
      <c r="A4183" t="s">
        <v>14981</v>
      </c>
      <c r="B4183" t="s">
        <v>72</v>
      </c>
    </row>
    <row r="4184" spans="1:3" x14ac:dyDescent="0.35">
      <c r="A4184" t="s">
        <v>14984</v>
      </c>
      <c r="B4184" t="s">
        <v>28</v>
      </c>
    </row>
    <row r="4185" spans="1:3" x14ac:dyDescent="0.35">
      <c r="A4185" t="s">
        <v>14987</v>
      </c>
      <c r="B4185" t="s">
        <v>44</v>
      </c>
    </row>
    <row r="4186" spans="1:3" x14ac:dyDescent="0.35">
      <c r="A4186" t="s">
        <v>14990</v>
      </c>
    </row>
    <row r="4187" spans="1:3" x14ac:dyDescent="0.35">
      <c r="A4187" t="s">
        <v>14994</v>
      </c>
      <c r="B4187" t="s">
        <v>12</v>
      </c>
    </row>
    <row r="4188" spans="1:3" x14ac:dyDescent="0.35">
      <c r="A4188" t="s">
        <v>14998</v>
      </c>
      <c r="B4188" t="s">
        <v>12775</v>
      </c>
    </row>
    <row r="4189" spans="1:3" x14ac:dyDescent="0.35">
      <c r="A4189" t="s">
        <v>15002</v>
      </c>
      <c r="B4189" t="s">
        <v>28</v>
      </c>
    </row>
    <row r="4190" spans="1:3" x14ac:dyDescent="0.35">
      <c r="A4190" t="s">
        <v>15005</v>
      </c>
      <c r="B4190" t="s">
        <v>28</v>
      </c>
    </row>
    <row r="4191" spans="1:3" x14ac:dyDescent="0.35">
      <c r="A4191" t="s">
        <v>15009</v>
      </c>
      <c r="B4191" t="s">
        <v>1235</v>
      </c>
    </row>
    <row r="4192" spans="1:3" x14ac:dyDescent="0.35">
      <c r="A4192" t="s">
        <v>15012</v>
      </c>
      <c r="B4192" t="s">
        <v>28</v>
      </c>
    </row>
    <row r="4193" spans="1:3" x14ac:dyDescent="0.35">
      <c r="A4193" t="s">
        <v>15016</v>
      </c>
      <c r="B4193" t="s">
        <v>12775</v>
      </c>
    </row>
    <row r="4194" spans="1:3" x14ac:dyDescent="0.35">
      <c r="A4194" t="s">
        <v>15020</v>
      </c>
      <c r="B4194" t="s">
        <v>429</v>
      </c>
    </row>
    <row r="4195" spans="1:3" x14ac:dyDescent="0.35">
      <c r="A4195" t="s">
        <v>15024</v>
      </c>
      <c r="B4195" t="s">
        <v>12</v>
      </c>
    </row>
    <row r="4196" spans="1:3" x14ac:dyDescent="0.35">
      <c r="A4196" t="s">
        <v>15028</v>
      </c>
      <c r="B4196" t="s">
        <v>1748</v>
      </c>
    </row>
    <row r="4197" spans="1:3" x14ac:dyDescent="0.35">
      <c r="A4197" t="s">
        <v>15031</v>
      </c>
      <c r="B4197" t="s">
        <v>1748</v>
      </c>
    </row>
    <row r="4198" spans="1:3" x14ac:dyDescent="0.35">
      <c r="A4198" t="s">
        <v>15034</v>
      </c>
      <c r="B4198" t="s">
        <v>1235</v>
      </c>
    </row>
    <row r="4199" spans="1:3" x14ac:dyDescent="0.35">
      <c r="A4199" t="s">
        <v>15037</v>
      </c>
      <c r="B4199" t="s">
        <v>28</v>
      </c>
    </row>
    <row r="4200" spans="1:3" x14ac:dyDescent="0.35">
      <c r="A4200" t="s">
        <v>15041</v>
      </c>
      <c r="B4200" t="s">
        <v>2629</v>
      </c>
    </row>
    <row r="4201" spans="1:3" x14ac:dyDescent="0.35">
      <c r="A4201" t="s">
        <v>15044</v>
      </c>
    </row>
    <row r="4202" spans="1:3" x14ac:dyDescent="0.35">
      <c r="A4202" t="s">
        <v>15047</v>
      </c>
      <c r="B4202" t="s">
        <v>12</v>
      </c>
    </row>
    <row r="4203" spans="1:3" x14ac:dyDescent="0.35">
      <c r="A4203" t="s">
        <v>15050</v>
      </c>
      <c r="B4203" t="s">
        <v>859</v>
      </c>
    </row>
    <row r="4204" spans="1:3" x14ac:dyDescent="0.35">
      <c r="A4204" t="s">
        <v>15053</v>
      </c>
      <c r="B4204" t="s">
        <v>44</v>
      </c>
    </row>
    <row r="4205" spans="1:3" x14ac:dyDescent="0.35">
      <c r="A4205" t="s">
        <v>15056</v>
      </c>
      <c r="B4205" t="s">
        <v>12</v>
      </c>
    </row>
    <row r="4206" spans="1:3" x14ac:dyDescent="0.35">
      <c r="A4206" t="s">
        <v>15060</v>
      </c>
      <c r="B4206" t="s">
        <v>449</v>
      </c>
    </row>
    <row r="4207" spans="1:3" x14ac:dyDescent="0.35">
      <c r="A4207" t="s">
        <v>15064</v>
      </c>
      <c r="B4207" t="s">
        <v>12</v>
      </c>
    </row>
    <row r="4208" spans="1:3" x14ac:dyDescent="0.35">
      <c r="A4208" t="s">
        <v>15068</v>
      </c>
      <c r="B4208" t="s">
        <v>449</v>
      </c>
      <c r="C4208" t="s">
        <v>70971</v>
      </c>
    </row>
    <row r="4209" spans="1:4" x14ac:dyDescent="0.35">
      <c r="A4209" t="s">
        <v>15071</v>
      </c>
      <c r="B4209" t="s">
        <v>2034</v>
      </c>
    </row>
    <row r="4210" spans="1:4" x14ac:dyDescent="0.35">
      <c r="A4210" t="s">
        <v>15074</v>
      </c>
      <c r="B4210" t="s">
        <v>224</v>
      </c>
    </row>
    <row r="4211" spans="1:4" x14ac:dyDescent="0.35">
      <c r="A4211" t="s">
        <v>15077</v>
      </c>
      <c r="B4211" t="s">
        <v>28</v>
      </c>
    </row>
    <row r="4212" spans="1:4" x14ac:dyDescent="0.35">
      <c r="A4212" t="s">
        <v>15081</v>
      </c>
      <c r="B4212" t="s">
        <v>4979</v>
      </c>
    </row>
    <row r="4213" spans="1:4" x14ac:dyDescent="0.35">
      <c r="A4213" t="s">
        <v>15085</v>
      </c>
      <c r="B4213" t="s">
        <v>1697</v>
      </c>
    </row>
    <row r="4214" spans="1:4" x14ac:dyDescent="0.35">
      <c r="A4214" t="s">
        <v>15089</v>
      </c>
      <c r="B4214" t="s">
        <v>2633</v>
      </c>
      <c r="C4214" t="s">
        <v>71039</v>
      </c>
      <c r="D4214" t="s">
        <v>70999</v>
      </c>
    </row>
    <row r="4215" spans="1:4" x14ac:dyDescent="0.35">
      <c r="A4215" t="s">
        <v>15093</v>
      </c>
    </row>
    <row r="4216" spans="1:4" x14ac:dyDescent="0.35">
      <c r="A4216" t="s">
        <v>15097</v>
      </c>
      <c r="B4216" t="s">
        <v>216</v>
      </c>
    </row>
    <row r="4217" spans="1:4" x14ac:dyDescent="0.35">
      <c r="A4217" t="s">
        <v>15101</v>
      </c>
    </row>
    <row r="4218" spans="1:4" x14ac:dyDescent="0.35">
      <c r="A4218" t="s">
        <v>15104</v>
      </c>
    </row>
    <row r="4219" spans="1:4" x14ac:dyDescent="0.35">
      <c r="A4219" t="s">
        <v>15107</v>
      </c>
      <c r="B4219" t="s">
        <v>44</v>
      </c>
    </row>
    <row r="4220" spans="1:4" x14ac:dyDescent="0.35">
      <c r="A4220" t="s">
        <v>15110</v>
      </c>
      <c r="B4220" t="s">
        <v>12</v>
      </c>
    </row>
    <row r="4221" spans="1:4" x14ac:dyDescent="0.35">
      <c r="A4221" t="s">
        <v>15113</v>
      </c>
      <c r="B4221" t="s">
        <v>1697</v>
      </c>
    </row>
    <row r="4222" spans="1:4" x14ac:dyDescent="0.35">
      <c r="A4222" t="s">
        <v>15117</v>
      </c>
      <c r="B4222" t="s">
        <v>12</v>
      </c>
    </row>
    <row r="4223" spans="1:4" x14ac:dyDescent="0.35">
      <c r="A4223" t="s">
        <v>15120</v>
      </c>
      <c r="B4223" t="s">
        <v>28</v>
      </c>
    </row>
    <row r="4224" spans="1:4" x14ac:dyDescent="0.35">
      <c r="A4224" t="s">
        <v>15124</v>
      </c>
      <c r="B4224" t="s">
        <v>12</v>
      </c>
    </row>
    <row r="4225" spans="1:2" x14ac:dyDescent="0.35">
      <c r="A4225" t="s">
        <v>15128</v>
      </c>
      <c r="B4225" t="s">
        <v>224</v>
      </c>
    </row>
    <row r="4226" spans="1:2" x14ac:dyDescent="0.35">
      <c r="A4226" t="s">
        <v>15132</v>
      </c>
      <c r="B4226" t="s">
        <v>28</v>
      </c>
    </row>
    <row r="4227" spans="1:2" x14ac:dyDescent="0.35">
      <c r="A4227" t="s">
        <v>15136</v>
      </c>
      <c r="B4227" t="s">
        <v>28</v>
      </c>
    </row>
    <row r="4228" spans="1:2" x14ac:dyDescent="0.35">
      <c r="A4228" t="s">
        <v>15140</v>
      </c>
      <c r="B4228" t="s">
        <v>15142</v>
      </c>
    </row>
    <row r="4229" spans="1:2" x14ac:dyDescent="0.35">
      <c r="A4229" t="s">
        <v>15144</v>
      </c>
      <c r="B4229" t="s">
        <v>12</v>
      </c>
    </row>
    <row r="4230" spans="1:2" x14ac:dyDescent="0.35">
      <c r="A4230" t="s">
        <v>15147</v>
      </c>
      <c r="B4230" t="s">
        <v>12</v>
      </c>
    </row>
    <row r="4231" spans="1:2" x14ac:dyDescent="0.35">
      <c r="A4231" t="s">
        <v>15151</v>
      </c>
      <c r="B4231" t="s">
        <v>44</v>
      </c>
    </row>
    <row r="4232" spans="1:2" x14ac:dyDescent="0.35">
      <c r="A4232" t="s">
        <v>15155</v>
      </c>
    </row>
    <row r="4233" spans="1:2" x14ac:dyDescent="0.35">
      <c r="A4233" t="s">
        <v>15158</v>
      </c>
      <c r="B4233" t="s">
        <v>44</v>
      </c>
    </row>
    <row r="4234" spans="1:2" x14ac:dyDescent="0.35">
      <c r="A4234" t="s">
        <v>15162</v>
      </c>
      <c r="B4234" t="s">
        <v>44</v>
      </c>
    </row>
    <row r="4235" spans="1:2" x14ac:dyDescent="0.35">
      <c r="A4235" t="s">
        <v>15165</v>
      </c>
      <c r="B4235" t="s">
        <v>12</v>
      </c>
    </row>
    <row r="4236" spans="1:2" x14ac:dyDescent="0.35">
      <c r="A4236" t="s">
        <v>15168</v>
      </c>
    </row>
    <row r="4237" spans="1:2" x14ac:dyDescent="0.35">
      <c r="A4237" t="s">
        <v>15173</v>
      </c>
      <c r="B4237" t="s">
        <v>44</v>
      </c>
    </row>
    <row r="4238" spans="1:2" x14ac:dyDescent="0.35">
      <c r="A4238" t="s">
        <v>15176</v>
      </c>
      <c r="B4238" t="s">
        <v>72</v>
      </c>
    </row>
    <row r="4239" spans="1:2" x14ac:dyDescent="0.35">
      <c r="A4239" t="s">
        <v>15180</v>
      </c>
      <c r="B4239" t="s">
        <v>12</v>
      </c>
    </row>
    <row r="4240" spans="1:2" x14ac:dyDescent="0.35">
      <c r="A4240" t="s">
        <v>15185</v>
      </c>
      <c r="B4240" t="s">
        <v>12</v>
      </c>
    </row>
    <row r="4241" spans="1:4" x14ac:dyDescent="0.35">
      <c r="A4241" t="s">
        <v>15188</v>
      </c>
      <c r="B4241" t="s">
        <v>12</v>
      </c>
    </row>
    <row r="4242" spans="1:4" x14ac:dyDescent="0.35">
      <c r="A4242" t="s">
        <v>15191</v>
      </c>
      <c r="B4242" t="s">
        <v>12</v>
      </c>
    </row>
    <row r="4243" spans="1:4" x14ac:dyDescent="0.35">
      <c r="A4243" t="s">
        <v>15194</v>
      </c>
      <c r="B4243" t="s">
        <v>1235</v>
      </c>
    </row>
    <row r="4244" spans="1:4" x14ac:dyDescent="0.35">
      <c r="A4244" t="s">
        <v>15197</v>
      </c>
    </row>
    <row r="4245" spans="1:4" x14ac:dyDescent="0.35">
      <c r="A4245" t="s">
        <v>15200</v>
      </c>
      <c r="B4245" t="s">
        <v>224</v>
      </c>
    </row>
    <row r="4246" spans="1:4" x14ac:dyDescent="0.35">
      <c r="A4246" t="s">
        <v>15204</v>
      </c>
      <c r="B4246" t="s">
        <v>12</v>
      </c>
    </row>
    <row r="4247" spans="1:4" x14ac:dyDescent="0.35">
      <c r="A4247" t="s">
        <v>15209</v>
      </c>
      <c r="B4247" t="s">
        <v>12</v>
      </c>
    </row>
    <row r="4248" spans="1:4" x14ac:dyDescent="0.35">
      <c r="A4248" t="s">
        <v>15212</v>
      </c>
      <c r="B4248" t="s">
        <v>44</v>
      </c>
    </row>
    <row r="4249" spans="1:4" x14ac:dyDescent="0.35">
      <c r="A4249" t="s">
        <v>15216</v>
      </c>
      <c r="B4249" t="s">
        <v>44</v>
      </c>
    </row>
    <row r="4250" spans="1:4" x14ac:dyDescent="0.35">
      <c r="A4250" t="s">
        <v>15220</v>
      </c>
      <c r="B4250" t="s">
        <v>12</v>
      </c>
    </row>
    <row r="4251" spans="1:4" x14ac:dyDescent="0.35">
      <c r="A4251" t="s">
        <v>15224</v>
      </c>
      <c r="B4251" t="s">
        <v>12</v>
      </c>
    </row>
    <row r="4252" spans="1:4" x14ac:dyDescent="0.35">
      <c r="A4252" t="s">
        <v>15228</v>
      </c>
    </row>
    <row r="4253" spans="1:4" x14ac:dyDescent="0.35">
      <c r="A4253" t="s">
        <v>15231</v>
      </c>
      <c r="B4253" t="s">
        <v>1697</v>
      </c>
    </row>
    <row r="4254" spans="1:4" x14ac:dyDescent="0.35">
      <c r="A4254" t="s">
        <v>15234</v>
      </c>
      <c r="B4254" t="s">
        <v>4813</v>
      </c>
      <c r="C4254" t="s">
        <v>71017</v>
      </c>
      <c r="D4254" t="s">
        <v>70992</v>
      </c>
    </row>
    <row r="4255" spans="1:4" x14ac:dyDescent="0.35">
      <c r="A4255" t="s">
        <v>15238</v>
      </c>
      <c r="B4255" t="s">
        <v>12</v>
      </c>
    </row>
    <row r="4256" spans="1:4" x14ac:dyDescent="0.35">
      <c r="A4256" t="s">
        <v>15242</v>
      </c>
      <c r="B4256" t="s">
        <v>2034</v>
      </c>
    </row>
    <row r="4257" spans="1:4" x14ac:dyDescent="0.35">
      <c r="A4257" t="s">
        <v>15245</v>
      </c>
      <c r="B4257" t="s">
        <v>28</v>
      </c>
    </row>
    <row r="4258" spans="1:4" x14ac:dyDescent="0.35">
      <c r="A4258" t="s">
        <v>15249</v>
      </c>
      <c r="B4258" t="s">
        <v>12</v>
      </c>
    </row>
    <row r="4259" spans="1:4" x14ac:dyDescent="0.35">
      <c r="A4259" t="s">
        <v>15252</v>
      </c>
      <c r="B4259" t="s">
        <v>28</v>
      </c>
    </row>
    <row r="4260" spans="1:4" x14ac:dyDescent="0.35">
      <c r="A4260" t="s">
        <v>15255</v>
      </c>
    </row>
    <row r="4261" spans="1:4" x14ac:dyDescent="0.35">
      <c r="A4261" t="s">
        <v>15259</v>
      </c>
      <c r="B4261" t="s">
        <v>449</v>
      </c>
    </row>
    <row r="4262" spans="1:4" x14ac:dyDescent="0.35">
      <c r="A4262" t="s">
        <v>15263</v>
      </c>
      <c r="B4262" t="s">
        <v>12</v>
      </c>
    </row>
    <row r="4263" spans="1:4" x14ac:dyDescent="0.35">
      <c r="A4263" t="s">
        <v>15266</v>
      </c>
      <c r="B4263" t="s">
        <v>1235</v>
      </c>
    </row>
    <row r="4264" spans="1:4" x14ac:dyDescent="0.35">
      <c r="A4264" t="s">
        <v>15269</v>
      </c>
      <c r="B4264" t="s">
        <v>44</v>
      </c>
      <c r="C4264" t="s">
        <v>71022</v>
      </c>
      <c r="D4264" t="s">
        <v>70978</v>
      </c>
    </row>
    <row r="4265" spans="1:4" x14ac:dyDescent="0.35">
      <c r="A4265" t="s">
        <v>15273</v>
      </c>
    </row>
    <row r="4266" spans="1:4" x14ac:dyDescent="0.35">
      <c r="A4266" t="s">
        <v>15276</v>
      </c>
      <c r="B4266" t="s">
        <v>44</v>
      </c>
    </row>
    <row r="4267" spans="1:4" x14ac:dyDescent="0.35">
      <c r="A4267" t="s">
        <v>15279</v>
      </c>
    </row>
    <row r="4268" spans="1:4" x14ac:dyDescent="0.35">
      <c r="A4268" t="s">
        <v>15282</v>
      </c>
      <c r="B4268" t="s">
        <v>12</v>
      </c>
    </row>
    <row r="4269" spans="1:4" x14ac:dyDescent="0.35">
      <c r="A4269" t="s">
        <v>15285</v>
      </c>
      <c r="B4269" t="s">
        <v>379</v>
      </c>
      <c r="C4269" t="s">
        <v>70999</v>
      </c>
    </row>
    <row r="4270" spans="1:4" x14ac:dyDescent="0.35">
      <c r="A4270" t="s">
        <v>15289</v>
      </c>
      <c r="B4270" t="s">
        <v>12</v>
      </c>
    </row>
    <row r="4271" spans="1:4" x14ac:dyDescent="0.35">
      <c r="A4271" t="s">
        <v>15293</v>
      </c>
      <c r="B4271" t="s">
        <v>1235</v>
      </c>
    </row>
    <row r="4272" spans="1:4" x14ac:dyDescent="0.35">
      <c r="A4272" t="s">
        <v>15296</v>
      </c>
      <c r="B4272" t="s">
        <v>224</v>
      </c>
    </row>
    <row r="4273" spans="1:3" x14ac:dyDescent="0.35">
      <c r="A4273" t="s">
        <v>15299</v>
      </c>
      <c r="B4273" t="s">
        <v>1235</v>
      </c>
    </row>
    <row r="4274" spans="1:3" x14ac:dyDescent="0.35">
      <c r="A4274" t="s">
        <v>15302</v>
      </c>
      <c r="B4274" t="s">
        <v>1235</v>
      </c>
    </row>
    <row r="4275" spans="1:3" x14ac:dyDescent="0.35">
      <c r="A4275" t="s">
        <v>15305</v>
      </c>
      <c r="B4275" t="s">
        <v>1504</v>
      </c>
    </row>
    <row r="4276" spans="1:3" x14ac:dyDescent="0.35">
      <c r="A4276" t="s">
        <v>15307</v>
      </c>
      <c r="B4276" t="s">
        <v>224</v>
      </c>
    </row>
    <row r="4277" spans="1:3" x14ac:dyDescent="0.35">
      <c r="A4277" t="s">
        <v>15310</v>
      </c>
      <c r="B4277" t="s">
        <v>1474</v>
      </c>
      <c r="C4277" t="s">
        <v>70978</v>
      </c>
    </row>
    <row r="4278" spans="1:3" x14ac:dyDescent="0.35">
      <c r="A4278" t="s">
        <v>15314</v>
      </c>
      <c r="B4278" t="s">
        <v>87</v>
      </c>
    </row>
    <row r="4279" spans="1:3" x14ac:dyDescent="0.35">
      <c r="A4279" t="s">
        <v>15317</v>
      </c>
      <c r="B4279" t="s">
        <v>5842</v>
      </c>
    </row>
    <row r="4280" spans="1:3" x14ac:dyDescent="0.35">
      <c r="A4280" t="s">
        <v>15320</v>
      </c>
      <c r="B4280" t="s">
        <v>224</v>
      </c>
    </row>
    <row r="4281" spans="1:3" x14ac:dyDescent="0.35">
      <c r="A4281" t="s">
        <v>15324</v>
      </c>
      <c r="B4281" t="s">
        <v>224</v>
      </c>
    </row>
    <row r="4282" spans="1:3" x14ac:dyDescent="0.35">
      <c r="A4282" t="s">
        <v>15327</v>
      </c>
      <c r="B4282" t="s">
        <v>5842</v>
      </c>
    </row>
    <row r="4283" spans="1:3" x14ac:dyDescent="0.35">
      <c r="A4283" t="s">
        <v>15331</v>
      </c>
      <c r="B4283" t="s">
        <v>5842</v>
      </c>
    </row>
    <row r="4284" spans="1:3" x14ac:dyDescent="0.35">
      <c r="A4284" t="s">
        <v>15335</v>
      </c>
      <c r="B4284" t="s">
        <v>5842</v>
      </c>
    </row>
    <row r="4285" spans="1:3" x14ac:dyDescent="0.35">
      <c r="A4285" t="s">
        <v>15339</v>
      </c>
      <c r="B4285" t="s">
        <v>28</v>
      </c>
    </row>
    <row r="4286" spans="1:3" x14ac:dyDescent="0.35">
      <c r="A4286" t="s">
        <v>15343</v>
      </c>
      <c r="B4286" t="s">
        <v>12</v>
      </c>
    </row>
    <row r="4287" spans="1:3" x14ac:dyDescent="0.35">
      <c r="A4287" t="s">
        <v>15347</v>
      </c>
      <c r="B4287" t="s">
        <v>28</v>
      </c>
    </row>
    <row r="4288" spans="1:3" x14ac:dyDescent="0.35">
      <c r="A4288" t="s">
        <v>15351</v>
      </c>
      <c r="B4288" t="s">
        <v>12</v>
      </c>
    </row>
    <row r="4289" spans="1:5" x14ac:dyDescent="0.35">
      <c r="A4289" t="s">
        <v>15354</v>
      </c>
      <c r="B4289" t="s">
        <v>28</v>
      </c>
    </row>
    <row r="4290" spans="1:5" x14ac:dyDescent="0.35">
      <c r="A4290" t="s">
        <v>15358</v>
      </c>
      <c r="B4290" t="s">
        <v>2380</v>
      </c>
    </row>
    <row r="4291" spans="1:5" x14ac:dyDescent="0.35">
      <c r="A4291" t="s">
        <v>15361</v>
      </c>
      <c r="B4291" t="s">
        <v>12</v>
      </c>
    </row>
    <row r="4292" spans="1:5" x14ac:dyDescent="0.35">
      <c r="A4292" t="s">
        <v>15364</v>
      </c>
      <c r="B4292" t="s">
        <v>12</v>
      </c>
    </row>
    <row r="4293" spans="1:5" x14ac:dyDescent="0.35">
      <c r="A4293" t="s">
        <v>15367</v>
      </c>
      <c r="B4293" t="s">
        <v>12</v>
      </c>
    </row>
    <row r="4294" spans="1:5" x14ac:dyDescent="0.35">
      <c r="A4294" t="s">
        <v>15371</v>
      </c>
      <c r="B4294" t="s">
        <v>643</v>
      </c>
      <c r="C4294" t="s">
        <v>70972</v>
      </c>
      <c r="D4294" t="s">
        <v>70976</v>
      </c>
      <c r="E4294" t="s">
        <v>70978</v>
      </c>
    </row>
    <row r="4295" spans="1:5" x14ac:dyDescent="0.35">
      <c r="A4295" t="s">
        <v>15375</v>
      </c>
      <c r="B4295" t="s">
        <v>12</v>
      </c>
    </row>
    <row r="4296" spans="1:5" x14ac:dyDescent="0.35">
      <c r="A4296" t="s">
        <v>15381</v>
      </c>
      <c r="B4296" t="s">
        <v>44</v>
      </c>
      <c r="C4296" t="s">
        <v>70979</v>
      </c>
    </row>
    <row r="4297" spans="1:5" x14ac:dyDescent="0.35">
      <c r="A4297" t="s">
        <v>15385</v>
      </c>
      <c r="B4297" t="s">
        <v>12</v>
      </c>
    </row>
    <row r="4298" spans="1:5" x14ac:dyDescent="0.35">
      <c r="A4298" t="s">
        <v>15389</v>
      </c>
      <c r="B4298" t="s">
        <v>44</v>
      </c>
    </row>
    <row r="4299" spans="1:5" x14ac:dyDescent="0.35">
      <c r="A4299" t="s">
        <v>15392</v>
      </c>
      <c r="B4299" t="s">
        <v>2629</v>
      </c>
    </row>
    <row r="4300" spans="1:5" x14ac:dyDescent="0.35">
      <c r="A4300" t="s">
        <v>15396</v>
      </c>
      <c r="B4300" t="s">
        <v>12</v>
      </c>
    </row>
    <row r="4301" spans="1:5" x14ac:dyDescent="0.35">
      <c r="A4301" t="s">
        <v>15399</v>
      </c>
      <c r="B4301" t="s">
        <v>12</v>
      </c>
    </row>
    <row r="4302" spans="1:5" x14ac:dyDescent="0.35">
      <c r="A4302" t="s">
        <v>15402</v>
      </c>
      <c r="B4302" t="s">
        <v>12</v>
      </c>
    </row>
    <row r="4303" spans="1:5" x14ac:dyDescent="0.35">
      <c r="A4303" t="s">
        <v>15405</v>
      </c>
      <c r="B4303" t="s">
        <v>12</v>
      </c>
    </row>
    <row r="4304" spans="1:5" x14ac:dyDescent="0.35">
      <c r="A4304" t="s">
        <v>15408</v>
      </c>
      <c r="B4304" t="s">
        <v>449</v>
      </c>
    </row>
    <row r="4305" spans="1:3" x14ac:dyDescent="0.35">
      <c r="A4305" t="s">
        <v>15412</v>
      </c>
      <c r="B4305" t="s">
        <v>28</v>
      </c>
    </row>
    <row r="4306" spans="1:3" x14ac:dyDescent="0.35">
      <c r="A4306" t="s">
        <v>15416</v>
      </c>
      <c r="B4306" t="s">
        <v>429</v>
      </c>
    </row>
    <row r="4307" spans="1:3" x14ac:dyDescent="0.35">
      <c r="A4307" t="s">
        <v>15419</v>
      </c>
    </row>
    <row r="4308" spans="1:3" x14ac:dyDescent="0.35">
      <c r="A4308" t="s">
        <v>15423</v>
      </c>
      <c r="B4308" t="s">
        <v>72</v>
      </c>
      <c r="C4308" t="s">
        <v>70978</v>
      </c>
    </row>
    <row r="4309" spans="1:3" x14ac:dyDescent="0.35">
      <c r="A4309" t="s">
        <v>15427</v>
      </c>
      <c r="B4309" t="s">
        <v>12</v>
      </c>
    </row>
    <row r="4310" spans="1:3" x14ac:dyDescent="0.35">
      <c r="A4310" t="s">
        <v>15430</v>
      </c>
      <c r="B4310" t="s">
        <v>12</v>
      </c>
    </row>
    <row r="4311" spans="1:3" x14ac:dyDescent="0.35">
      <c r="A4311" t="s">
        <v>15434</v>
      </c>
      <c r="B4311" t="s">
        <v>107</v>
      </c>
    </row>
    <row r="4312" spans="1:3" x14ac:dyDescent="0.35">
      <c r="A4312" t="s">
        <v>15437</v>
      </c>
      <c r="B4312" t="s">
        <v>643</v>
      </c>
      <c r="C4312" t="s">
        <v>70978</v>
      </c>
    </row>
    <row r="4313" spans="1:3" x14ac:dyDescent="0.35">
      <c r="A4313" t="s">
        <v>15440</v>
      </c>
      <c r="B4313" t="s">
        <v>12</v>
      </c>
    </row>
    <row r="4314" spans="1:3" x14ac:dyDescent="0.35">
      <c r="A4314" t="s">
        <v>15443</v>
      </c>
      <c r="B4314" t="s">
        <v>224</v>
      </c>
    </row>
    <row r="4315" spans="1:3" x14ac:dyDescent="0.35">
      <c r="A4315" t="s">
        <v>15446</v>
      </c>
      <c r="B4315" t="s">
        <v>12</v>
      </c>
    </row>
    <row r="4316" spans="1:3" x14ac:dyDescent="0.35">
      <c r="A4316" t="s">
        <v>15449</v>
      </c>
      <c r="B4316" t="s">
        <v>12</v>
      </c>
    </row>
    <row r="4317" spans="1:3" x14ac:dyDescent="0.35">
      <c r="A4317" t="s">
        <v>15452</v>
      </c>
      <c r="B4317" t="s">
        <v>1062</v>
      </c>
    </row>
    <row r="4318" spans="1:3" x14ac:dyDescent="0.35">
      <c r="A4318" t="s">
        <v>15456</v>
      </c>
      <c r="B4318" t="s">
        <v>1504</v>
      </c>
    </row>
    <row r="4319" spans="1:3" x14ac:dyDescent="0.35">
      <c r="A4319" t="s">
        <v>15459</v>
      </c>
      <c r="B4319" t="s">
        <v>12</v>
      </c>
    </row>
    <row r="4320" spans="1:3" x14ac:dyDescent="0.35">
      <c r="A4320" t="s">
        <v>15463</v>
      </c>
    </row>
    <row r="4321" spans="1:5" x14ac:dyDescent="0.35">
      <c r="A4321" t="s">
        <v>15467</v>
      </c>
      <c r="B4321" t="s">
        <v>44</v>
      </c>
      <c r="C4321" t="s">
        <v>70978</v>
      </c>
    </row>
    <row r="4322" spans="1:5" x14ac:dyDescent="0.35">
      <c r="A4322" t="s">
        <v>15471</v>
      </c>
      <c r="B4322" t="s">
        <v>12</v>
      </c>
    </row>
    <row r="4323" spans="1:5" x14ac:dyDescent="0.35">
      <c r="A4323" t="s">
        <v>15474</v>
      </c>
      <c r="B4323" t="s">
        <v>107</v>
      </c>
    </row>
    <row r="4324" spans="1:5" x14ac:dyDescent="0.35">
      <c r="A4324" t="s">
        <v>15478</v>
      </c>
    </row>
    <row r="4325" spans="1:5" x14ac:dyDescent="0.35">
      <c r="A4325" t="s">
        <v>15481</v>
      </c>
    </row>
    <row r="4326" spans="1:5" x14ac:dyDescent="0.35">
      <c r="A4326" t="s">
        <v>15485</v>
      </c>
      <c r="B4326" t="s">
        <v>12</v>
      </c>
    </row>
    <row r="4327" spans="1:5" x14ac:dyDescent="0.35">
      <c r="A4327" t="s">
        <v>15489</v>
      </c>
    </row>
    <row r="4328" spans="1:5" x14ac:dyDescent="0.35">
      <c r="A4328" t="s">
        <v>15493</v>
      </c>
      <c r="B4328" t="s">
        <v>429</v>
      </c>
    </row>
    <row r="4329" spans="1:5" x14ac:dyDescent="0.35">
      <c r="A4329" t="s">
        <v>15496</v>
      </c>
      <c r="B4329" t="s">
        <v>429</v>
      </c>
    </row>
    <row r="4330" spans="1:5" x14ac:dyDescent="0.35">
      <c r="A4330" t="s">
        <v>15499</v>
      </c>
      <c r="B4330" t="s">
        <v>12775</v>
      </c>
    </row>
    <row r="4331" spans="1:5" x14ac:dyDescent="0.35">
      <c r="A4331" t="s">
        <v>15503</v>
      </c>
      <c r="B4331" t="s">
        <v>2380</v>
      </c>
      <c r="C4331" t="s">
        <v>70986</v>
      </c>
    </row>
    <row r="4332" spans="1:5" x14ac:dyDescent="0.35">
      <c r="A4332" t="s">
        <v>15507</v>
      </c>
      <c r="B4332" t="s">
        <v>652</v>
      </c>
    </row>
    <row r="4333" spans="1:5" x14ac:dyDescent="0.35">
      <c r="A4333" t="s">
        <v>15511</v>
      </c>
      <c r="B4333" t="s">
        <v>72</v>
      </c>
    </row>
    <row r="4334" spans="1:5" x14ac:dyDescent="0.35">
      <c r="A4334" t="s">
        <v>15515</v>
      </c>
      <c r="B4334" t="s">
        <v>5369</v>
      </c>
      <c r="C4334" t="s">
        <v>70996</v>
      </c>
      <c r="D4334" t="s">
        <v>70998</v>
      </c>
      <c r="E4334" t="s">
        <v>71039</v>
      </c>
    </row>
    <row r="4335" spans="1:5" x14ac:dyDescent="0.35">
      <c r="A4335" t="s">
        <v>15519</v>
      </c>
      <c r="B4335" t="s">
        <v>652</v>
      </c>
      <c r="C4335" t="s">
        <v>70987</v>
      </c>
    </row>
    <row r="4336" spans="1:5" x14ac:dyDescent="0.35">
      <c r="A4336" t="s">
        <v>15523</v>
      </c>
      <c r="B4336" t="s">
        <v>652</v>
      </c>
    </row>
    <row r="4337" spans="1:4" x14ac:dyDescent="0.35">
      <c r="A4337" t="s">
        <v>15527</v>
      </c>
      <c r="B4337" t="s">
        <v>28</v>
      </c>
    </row>
    <row r="4338" spans="1:4" x14ac:dyDescent="0.35">
      <c r="A4338" t="s">
        <v>15531</v>
      </c>
      <c r="B4338" t="s">
        <v>2027</v>
      </c>
    </row>
    <row r="4339" spans="1:4" x14ac:dyDescent="0.35">
      <c r="A4339" t="s">
        <v>15535</v>
      </c>
      <c r="B4339" t="s">
        <v>652</v>
      </c>
    </row>
    <row r="4340" spans="1:4" x14ac:dyDescent="0.35">
      <c r="A4340" t="s">
        <v>15538</v>
      </c>
      <c r="B4340" t="s">
        <v>652</v>
      </c>
      <c r="C4340" t="s">
        <v>70987</v>
      </c>
    </row>
    <row r="4341" spans="1:4" x14ac:dyDescent="0.35">
      <c r="A4341" t="s">
        <v>15541</v>
      </c>
      <c r="B4341" t="s">
        <v>107</v>
      </c>
    </row>
    <row r="4342" spans="1:4" x14ac:dyDescent="0.35">
      <c r="A4342" t="s">
        <v>15545</v>
      </c>
    </row>
    <row r="4343" spans="1:4" x14ac:dyDescent="0.35">
      <c r="A4343" t="s">
        <v>15548</v>
      </c>
      <c r="B4343" t="s">
        <v>652</v>
      </c>
      <c r="C4343" t="s">
        <v>70987</v>
      </c>
      <c r="D4343" t="s">
        <v>70978</v>
      </c>
    </row>
    <row r="4344" spans="1:4" x14ac:dyDescent="0.35">
      <c r="A4344" t="s">
        <v>15551</v>
      </c>
      <c r="B4344" t="s">
        <v>2380</v>
      </c>
      <c r="C4344" t="s">
        <v>70986</v>
      </c>
    </row>
    <row r="4345" spans="1:4" x14ac:dyDescent="0.35">
      <c r="A4345" t="s">
        <v>15555</v>
      </c>
      <c r="B4345" t="s">
        <v>652</v>
      </c>
    </row>
    <row r="4346" spans="1:4" x14ac:dyDescent="0.35">
      <c r="A4346" t="s">
        <v>15558</v>
      </c>
    </row>
    <row r="4347" spans="1:4" x14ac:dyDescent="0.35">
      <c r="A4347" t="s">
        <v>15561</v>
      </c>
      <c r="B4347" t="s">
        <v>652</v>
      </c>
    </row>
    <row r="4348" spans="1:4" x14ac:dyDescent="0.35">
      <c r="A4348" t="s">
        <v>15565</v>
      </c>
      <c r="B4348" t="s">
        <v>28</v>
      </c>
    </row>
    <row r="4349" spans="1:4" x14ac:dyDescent="0.35">
      <c r="A4349" t="s">
        <v>15569</v>
      </c>
      <c r="B4349" t="s">
        <v>12</v>
      </c>
    </row>
    <row r="4350" spans="1:4" x14ac:dyDescent="0.35">
      <c r="A4350" t="s">
        <v>15572</v>
      </c>
      <c r="B4350" t="s">
        <v>652</v>
      </c>
    </row>
    <row r="4351" spans="1:4" x14ac:dyDescent="0.35">
      <c r="A4351" t="s">
        <v>15576</v>
      </c>
      <c r="B4351" t="s">
        <v>2380</v>
      </c>
    </row>
    <row r="4352" spans="1:4" x14ac:dyDescent="0.35">
      <c r="A4352" t="s">
        <v>15580</v>
      </c>
      <c r="B4352" t="s">
        <v>1474</v>
      </c>
      <c r="C4352" t="s">
        <v>70978</v>
      </c>
    </row>
    <row r="4353" spans="1:5" x14ac:dyDescent="0.35">
      <c r="A4353" t="s">
        <v>15582</v>
      </c>
      <c r="B4353" t="s">
        <v>12</v>
      </c>
    </row>
    <row r="4354" spans="1:5" x14ac:dyDescent="0.35">
      <c r="A4354" t="s">
        <v>15585</v>
      </c>
      <c r="B4354" t="s">
        <v>859</v>
      </c>
      <c r="C4354" t="s">
        <v>70977</v>
      </c>
    </row>
    <row r="4355" spans="1:5" x14ac:dyDescent="0.35">
      <c r="A4355" t="s">
        <v>15588</v>
      </c>
      <c r="B4355" t="s">
        <v>12</v>
      </c>
    </row>
    <row r="4356" spans="1:5" x14ac:dyDescent="0.35">
      <c r="A4356" t="s">
        <v>15592</v>
      </c>
      <c r="B4356" t="s">
        <v>72</v>
      </c>
    </row>
    <row r="4357" spans="1:5" x14ac:dyDescent="0.35">
      <c r="A4357" t="s">
        <v>15595</v>
      </c>
      <c r="B4357" t="s">
        <v>1062</v>
      </c>
      <c r="C4357" t="s">
        <v>70997</v>
      </c>
      <c r="D4357" t="s">
        <v>70976</v>
      </c>
      <c r="E4357" t="s">
        <v>70972</v>
      </c>
    </row>
    <row r="4358" spans="1:5" x14ac:dyDescent="0.35">
      <c r="A4358" t="s">
        <v>15599</v>
      </c>
      <c r="B4358" t="s">
        <v>224</v>
      </c>
    </row>
    <row r="4359" spans="1:5" x14ac:dyDescent="0.35">
      <c r="A4359" t="s">
        <v>15602</v>
      </c>
      <c r="B4359" t="s">
        <v>28</v>
      </c>
    </row>
    <row r="4360" spans="1:5" x14ac:dyDescent="0.35">
      <c r="A4360" t="s">
        <v>15606</v>
      </c>
      <c r="B4360" t="s">
        <v>28</v>
      </c>
    </row>
    <row r="4361" spans="1:5" x14ac:dyDescent="0.35">
      <c r="A4361" t="s">
        <v>15609</v>
      </c>
      <c r="B4361" t="s">
        <v>12</v>
      </c>
      <c r="C4361" t="s">
        <v>70977</v>
      </c>
    </row>
    <row r="4362" spans="1:5" x14ac:dyDescent="0.35">
      <c r="A4362" t="s">
        <v>15612</v>
      </c>
      <c r="B4362" t="s">
        <v>379</v>
      </c>
    </row>
    <row r="4363" spans="1:5" x14ac:dyDescent="0.35">
      <c r="A4363" t="s">
        <v>15616</v>
      </c>
      <c r="B4363" t="s">
        <v>72</v>
      </c>
      <c r="C4363" t="s">
        <v>70998</v>
      </c>
    </row>
    <row r="4364" spans="1:5" x14ac:dyDescent="0.35">
      <c r="A4364" t="s">
        <v>15620</v>
      </c>
      <c r="B4364" t="s">
        <v>12</v>
      </c>
    </row>
    <row r="4365" spans="1:5" x14ac:dyDescent="0.35">
      <c r="A4365" t="s">
        <v>15623</v>
      </c>
      <c r="B4365" t="s">
        <v>12</v>
      </c>
      <c r="C4365" t="s">
        <v>71039</v>
      </c>
    </row>
    <row r="4366" spans="1:5" x14ac:dyDescent="0.35">
      <c r="A4366" t="s">
        <v>15626</v>
      </c>
      <c r="B4366" t="s">
        <v>12</v>
      </c>
    </row>
    <row r="4367" spans="1:5" x14ac:dyDescent="0.35">
      <c r="A4367" t="s">
        <v>15629</v>
      </c>
      <c r="B4367" t="s">
        <v>643</v>
      </c>
    </row>
    <row r="4368" spans="1:5" x14ac:dyDescent="0.35">
      <c r="A4368" t="s">
        <v>15632</v>
      </c>
      <c r="B4368" t="s">
        <v>449</v>
      </c>
    </row>
    <row r="4369" spans="1:3" x14ac:dyDescent="0.35">
      <c r="A4369" t="s">
        <v>15635</v>
      </c>
      <c r="B4369" t="s">
        <v>44</v>
      </c>
    </row>
    <row r="4370" spans="1:3" x14ac:dyDescent="0.35">
      <c r="A4370" t="s">
        <v>15638</v>
      </c>
      <c r="B4370" t="s">
        <v>12</v>
      </c>
    </row>
    <row r="4371" spans="1:3" x14ac:dyDescent="0.35">
      <c r="A4371" t="s">
        <v>15641</v>
      </c>
      <c r="B4371" t="s">
        <v>12</v>
      </c>
    </row>
    <row r="4372" spans="1:3" x14ac:dyDescent="0.35">
      <c r="A4372" t="s">
        <v>15645</v>
      </c>
      <c r="B4372" t="s">
        <v>449</v>
      </c>
    </row>
    <row r="4373" spans="1:3" x14ac:dyDescent="0.35">
      <c r="A4373" t="s">
        <v>15649</v>
      </c>
    </row>
    <row r="4374" spans="1:3" x14ac:dyDescent="0.35">
      <c r="A4374" t="s">
        <v>15652</v>
      </c>
    </row>
    <row r="4375" spans="1:3" x14ac:dyDescent="0.35">
      <c r="A4375" t="s">
        <v>15655</v>
      </c>
      <c r="B4375" t="s">
        <v>12</v>
      </c>
      <c r="C4375" t="s">
        <v>70977</v>
      </c>
    </row>
    <row r="4376" spans="1:3" x14ac:dyDescent="0.35">
      <c r="A4376" t="s">
        <v>15659</v>
      </c>
      <c r="B4376" t="s">
        <v>1748</v>
      </c>
    </row>
    <row r="4377" spans="1:3" x14ac:dyDescent="0.35">
      <c r="A4377" t="s">
        <v>15662</v>
      </c>
      <c r="B4377" t="s">
        <v>1748</v>
      </c>
    </row>
    <row r="4378" spans="1:3" x14ac:dyDescent="0.35">
      <c r="A4378" t="s">
        <v>15666</v>
      </c>
      <c r="B4378" t="s">
        <v>12</v>
      </c>
    </row>
    <row r="4379" spans="1:3" x14ac:dyDescent="0.35">
      <c r="A4379" t="s">
        <v>15670</v>
      </c>
      <c r="B4379" t="s">
        <v>12</v>
      </c>
    </row>
    <row r="4380" spans="1:3" x14ac:dyDescent="0.35">
      <c r="A4380" t="s">
        <v>15675</v>
      </c>
      <c r="B4380" t="s">
        <v>12</v>
      </c>
    </row>
    <row r="4381" spans="1:3" x14ac:dyDescent="0.35">
      <c r="A4381" t="s">
        <v>15679</v>
      </c>
      <c r="B4381" t="s">
        <v>2380</v>
      </c>
    </row>
    <row r="4382" spans="1:3" x14ac:dyDescent="0.35">
      <c r="A4382" t="s">
        <v>15682</v>
      </c>
      <c r="B4382" t="s">
        <v>12</v>
      </c>
      <c r="C4382" t="s">
        <v>70982</v>
      </c>
    </row>
    <row r="4383" spans="1:3" x14ac:dyDescent="0.35">
      <c r="A4383" t="s">
        <v>15685</v>
      </c>
      <c r="B4383" t="s">
        <v>12</v>
      </c>
    </row>
    <row r="4384" spans="1:3" x14ac:dyDescent="0.35">
      <c r="A4384" t="s">
        <v>15688</v>
      </c>
      <c r="B4384" t="s">
        <v>12</v>
      </c>
    </row>
    <row r="4385" spans="1:3" x14ac:dyDescent="0.35">
      <c r="A4385" t="s">
        <v>15692</v>
      </c>
      <c r="B4385" t="s">
        <v>379</v>
      </c>
      <c r="C4385" t="s">
        <v>70999</v>
      </c>
    </row>
    <row r="4386" spans="1:3" x14ac:dyDescent="0.35">
      <c r="A4386" t="s">
        <v>15696</v>
      </c>
      <c r="B4386" t="s">
        <v>643</v>
      </c>
    </row>
    <row r="4387" spans="1:3" x14ac:dyDescent="0.35">
      <c r="A4387" t="s">
        <v>15699</v>
      </c>
      <c r="B4387" t="s">
        <v>12</v>
      </c>
    </row>
    <row r="4388" spans="1:3" x14ac:dyDescent="0.35">
      <c r="A4388" t="s">
        <v>15702</v>
      </c>
      <c r="B4388" t="s">
        <v>12</v>
      </c>
    </row>
    <row r="4389" spans="1:3" x14ac:dyDescent="0.35">
      <c r="A4389" t="s">
        <v>15705</v>
      </c>
      <c r="B4389" t="s">
        <v>1189</v>
      </c>
    </row>
    <row r="4390" spans="1:3" x14ac:dyDescent="0.35">
      <c r="A4390" t="s">
        <v>15708</v>
      </c>
      <c r="B4390" t="s">
        <v>28</v>
      </c>
    </row>
    <row r="4391" spans="1:3" x14ac:dyDescent="0.35">
      <c r="A4391" t="s">
        <v>15712</v>
      </c>
    </row>
    <row r="4392" spans="1:3" x14ac:dyDescent="0.35">
      <c r="A4392" t="s">
        <v>15715</v>
      </c>
      <c r="B4392" t="s">
        <v>643</v>
      </c>
    </row>
    <row r="4393" spans="1:3" x14ac:dyDescent="0.35">
      <c r="A4393" t="s">
        <v>15718</v>
      </c>
      <c r="B4393" t="s">
        <v>28</v>
      </c>
    </row>
    <row r="4394" spans="1:3" x14ac:dyDescent="0.35">
      <c r="A4394" t="s">
        <v>15722</v>
      </c>
      <c r="B4394" t="s">
        <v>1748</v>
      </c>
    </row>
    <row r="4395" spans="1:3" x14ac:dyDescent="0.35">
      <c r="A4395" t="s">
        <v>15726</v>
      </c>
      <c r="B4395" t="s">
        <v>28</v>
      </c>
    </row>
    <row r="4396" spans="1:3" x14ac:dyDescent="0.35">
      <c r="A4396" t="s">
        <v>15730</v>
      </c>
      <c r="B4396" t="s">
        <v>28</v>
      </c>
    </row>
    <row r="4397" spans="1:3" x14ac:dyDescent="0.35">
      <c r="A4397" t="s">
        <v>15733</v>
      </c>
      <c r="B4397" t="s">
        <v>28</v>
      </c>
    </row>
    <row r="4398" spans="1:3" x14ac:dyDescent="0.35">
      <c r="A4398" t="s">
        <v>15737</v>
      </c>
      <c r="B4398" t="s">
        <v>449</v>
      </c>
    </row>
    <row r="4399" spans="1:3" x14ac:dyDescent="0.35">
      <c r="A4399" t="s">
        <v>15740</v>
      </c>
      <c r="B4399" t="s">
        <v>2629</v>
      </c>
    </row>
    <row r="4400" spans="1:3" x14ac:dyDescent="0.35">
      <c r="A4400" t="s">
        <v>15744</v>
      </c>
    </row>
    <row r="4401" spans="1:4" x14ac:dyDescent="0.35">
      <c r="A4401" t="s">
        <v>15749</v>
      </c>
      <c r="B4401" t="s">
        <v>2756</v>
      </c>
    </row>
    <row r="4402" spans="1:4" x14ac:dyDescent="0.35">
      <c r="A4402" t="s">
        <v>15752</v>
      </c>
      <c r="B4402" t="s">
        <v>1504</v>
      </c>
      <c r="C4402" t="s">
        <v>70976</v>
      </c>
      <c r="D4402" t="s">
        <v>71011</v>
      </c>
    </row>
    <row r="4403" spans="1:4" x14ac:dyDescent="0.35">
      <c r="A4403" t="s">
        <v>15755</v>
      </c>
      <c r="B4403" t="s">
        <v>652</v>
      </c>
    </row>
    <row r="4404" spans="1:4" x14ac:dyDescent="0.35">
      <c r="A4404" t="s">
        <v>15759</v>
      </c>
      <c r="B4404" t="s">
        <v>1504</v>
      </c>
    </row>
    <row r="4405" spans="1:4" x14ac:dyDescent="0.35">
      <c r="A4405" t="s">
        <v>15763</v>
      </c>
      <c r="B4405" t="s">
        <v>12</v>
      </c>
    </row>
    <row r="4406" spans="1:4" x14ac:dyDescent="0.35">
      <c r="A4406" t="s">
        <v>15766</v>
      </c>
      <c r="B4406" t="s">
        <v>44</v>
      </c>
      <c r="C4406" t="s">
        <v>70978</v>
      </c>
    </row>
    <row r="4407" spans="1:4" x14ac:dyDescent="0.35">
      <c r="A4407" t="s">
        <v>15770</v>
      </c>
      <c r="B4407" t="s">
        <v>1189</v>
      </c>
    </row>
    <row r="4408" spans="1:4" x14ac:dyDescent="0.35">
      <c r="A4408" t="s">
        <v>15773</v>
      </c>
      <c r="B4408" t="s">
        <v>1097</v>
      </c>
    </row>
    <row r="4409" spans="1:4" x14ac:dyDescent="0.35">
      <c r="A4409" t="s">
        <v>15776</v>
      </c>
      <c r="B4409" t="s">
        <v>429</v>
      </c>
      <c r="C4409" t="s">
        <v>70978</v>
      </c>
    </row>
    <row r="4410" spans="1:4" x14ac:dyDescent="0.35">
      <c r="A4410" t="s">
        <v>15779</v>
      </c>
      <c r="B4410" t="s">
        <v>12</v>
      </c>
    </row>
    <row r="4411" spans="1:4" x14ac:dyDescent="0.35">
      <c r="A4411" t="s">
        <v>15782</v>
      </c>
      <c r="B4411" t="s">
        <v>379</v>
      </c>
      <c r="C4411" t="s">
        <v>70999</v>
      </c>
    </row>
    <row r="4412" spans="1:4" x14ac:dyDescent="0.35">
      <c r="A4412" t="s">
        <v>15785</v>
      </c>
      <c r="B4412" t="s">
        <v>12</v>
      </c>
    </row>
    <row r="4413" spans="1:4" x14ac:dyDescent="0.35">
      <c r="A4413" t="s">
        <v>15788</v>
      </c>
      <c r="B4413" t="s">
        <v>28</v>
      </c>
    </row>
    <row r="4414" spans="1:4" x14ac:dyDescent="0.35">
      <c r="A4414" t="s">
        <v>15792</v>
      </c>
      <c r="B4414" t="s">
        <v>12</v>
      </c>
    </row>
    <row r="4415" spans="1:4" x14ac:dyDescent="0.35">
      <c r="A4415" t="s">
        <v>15796</v>
      </c>
      <c r="B4415" t="s">
        <v>2027</v>
      </c>
    </row>
    <row r="4416" spans="1:4" x14ac:dyDescent="0.35">
      <c r="A4416" t="s">
        <v>15799</v>
      </c>
      <c r="B4416" t="s">
        <v>1189</v>
      </c>
    </row>
    <row r="4417" spans="1:4" x14ac:dyDescent="0.35">
      <c r="A4417" t="s">
        <v>15803</v>
      </c>
    </row>
    <row r="4418" spans="1:4" x14ac:dyDescent="0.35">
      <c r="A4418" t="s">
        <v>15806</v>
      </c>
      <c r="B4418" t="s">
        <v>12</v>
      </c>
    </row>
    <row r="4419" spans="1:4" x14ac:dyDescent="0.35">
      <c r="A4419" t="s">
        <v>15810</v>
      </c>
      <c r="B4419" t="s">
        <v>12</v>
      </c>
    </row>
    <row r="4420" spans="1:4" x14ac:dyDescent="0.35">
      <c r="A4420" t="s">
        <v>15814</v>
      </c>
      <c r="B4420" t="s">
        <v>379</v>
      </c>
      <c r="C4420" t="s">
        <v>71049</v>
      </c>
      <c r="D4420" t="s">
        <v>70978</v>
      </c>
    </row>
    <row r="4421" spans="1:4" x14ac:dyDescent="0.35">
      <c r="A4421" t="s">
        <v>15818</v>
      </c>
      <c r="B4421" t="s">
        <v>12</v>
      </c>
    </row>
    <row r="4422" spans="1:4" x14ac:dyDescent="0.35">
      <c r="A4422" t="s">
        <v>15822</v>
      </c>
      <c r="B4422" t="s">
        <v>28</v>
      </c>
    </row>
    <row r="4423" spans="1:4" x14ac:dyDescent="0.35">
      <c r="A4423" t="s">
        <v>15826</v>
      </c>
      <c r="B4423" t="s">
        <v>28</v>
      </c>
    </row>
    <row r="4424" spans="1:4" x14ac:dyDescent="0.35">
      <c r="A4424" t="s">
        <v>15830</v>
      </c>
      <c r="B4424" t="s">
        <v>28</v>
      </c>
    </row>
    <row r="4425" spans="1:4" x14ac:dyDescent="0.35">
      <c r="A4425" t="s">
        <v>15834</v>
      </c>
      <c r="B4425" t="s">
        <v>28</v>
      </c>
    </row>
    <row r="4426" spans="1:4" x14ac:dyDescent="0.35">
      <c r="A4426" t="s">
        <v>15837</v>
      </c>
      <c r="B4426" t="s">
        <v>28</v>
      </c>
    </row>
    <row r="4427" spans="1:4" x14ac:dyDescent="0.35">
      <c r="A4427" t="s">
        <v>15841</v>
      </c>
      <c r="B4427" t="s">
        <v>28</v>
      </c>
    </row>
    <row r="4428" spans="1:4" x14ac:dyDescent="0.35">
      <c r="A4428" t="s">
        <v>15845</v>
      </c>
      <c r="B4428" t="s">
        <v>28</v>
      </c>
    </row>
    <row r="4429" spans="1:4" x14ac:dyDescent="0.35">
      <c r="A4429" t="s">
        <v>15848</v>
      </c>
      <c r="B4429" t="s">
        <v>28</v>
      </c>
    </row>
    <row r="4430" spans="1:4" x14ac:dyDescent="0.35">
      <c r="A4430" t="s">
        <v>15851</v>
      </c>
      <c r="B4430" t="s">
        <v>643</v>
      </c>
    </row>
    <row r="4431" spans="1:4" x14ac:dyDescent="0.35">
      <c r="A4431" t="s">
        <v>15854</v>
      </c>
      <c r="B4431" t="s">
        <v>28</v>
      </c>
    </row>
    <row r="4432" spans="1:4" x14ac:dyDescent="0.35">
      <c r="A4432" t="s">
        <v>15857</v>
      </c>
      <c r="B4432" t="s">
        <v>1083</v>
      </c>
    </row>
    <row r="4433" spans="1:3" x14ac:dyDescent="0.35">
      <c r="A4433" t="s">
        <v>15860</v>
      </c>
      <c r="B4433" t="s">
        <v>44</v>
      </c>
      <c r="C4433" t="s">
        <v>70975</v>
      </c>
    </row>
    <row r="4434" spans="1:3" x14ac:dyDescent="0.35">
      <c r="A4434" t="s">
        <v>15864</v>
      </c>
      <c r="B4434" t="s">
        <v>28</v>
      </c>
    </row>
    <row r="4435" spans="1:3" x14ac:dyDescent="0.35">
      <c r="A4435" t="s">
        <v>15867</v>
      </c>
      <c r="B4435" t="s">
        <v>28</v>
      </c>
    </row>
    <row r="4436" spans="1:3" x14ac:dyDescent="0.35">
      <c r="A4436" t="s">
        <v>15871</v>
      </c>
      <c r="B4436" t="s">
        <v>12</v>
      </c>
    </row>
    <row r="4437" spans="1:3" x14ac:dyDescent="0.35">
      <c r="A4437" t="s">
        <v>15875</v>
      </c>
      <c r="B4437" t="s">
        <v>1189</v>
      </c>
    </row>
    <row r="4438" spans="1:3" x14ac:dyDescent="0.35">
      <c r="A4438" t="s">
        <v>15880</v>
      </c>
      <c r="B4438" t="s">
        <v>12</v>
      </c>
    </row>
    <row r="4439" spans="1:3" x14ac:dyDescent="0.35">
      <c r="A4439" t="s">
        <v>15883</v>
      </c>
      <c r="B4439" t="s">
        <v>28</v>
      </c>
    </row>
    <row r="4440" spans="1:3" x14ac:dyDescent="0.35">
      <c r="A4440" t="s">
        <v>15887</v>
      </c>
      <c r="B4440" t="s">
        <v>28</v>
      </c>
    </row>
    <row r="4441" spans="1:3" x14ac:dyDescent="0.35">
      <c r="A4441" t="s">
        <v>15890</v>
      </c>
      <c r="B4441" t="s">
        <v>28</v>
      </c>
    </row>
    <row r="4442" spans="1:3" x14ac:dyDescent="0.35">
      <c r="A4442" t="s">
        <v>15894</v>
      </c>
      <c r="B4442" t="s">
        <v>28</v>
      </c>
    </row>
    <row r="4443" spans="1:3" x14ac:dyDescent="0.35">
      <c r="A4443" t="s">
        <v>15897</v>
      </c>
      <c r="B4443" t="s">
        <v>28</v>
      </c>
    </row>
    <row r="4444" spans="1:3" x14ac:dyDescent="0.35">
      <c r="A4444" t="s">
        <v>15901</v>
      </c>
      <c r="B4444" t="s">
        <v>28</v>
      </c>
    </row>
    <row r="4445" spans="1:3" x14ac:dyDescent="0.35">
      <c r="A4445" t="s">
        <v>15905</v>
      </c>
      <c r="B4445" t="s">
        <v>28</v>
      </c>
    </row>
    <row r="4446" spans="1:3" x14ac:dyDescent="0.35">
      <c r="A4446" t="s">
        <v>15909</v>
      </c>
      <c r="B4446" t="s">
        <v>28</v>
      </c>
    </row>
    <row r="4447" spans="1:3" x14ac:dyDescent="0.35">
      <c r="A4447" t="s">
        <v>15913</v>
      </c>
      <c r="B4447" t="s">
        <v>28</v>
      </c>
    </row>
    <row r="4448" spans="1:3" x14ac:dyDescent="0.35">
      <c r="A4448" t="s">
        <v>15916</v>
      </c>
      <c r="B4448" t="s">
        <v>28</v>
      </c>
    </row>
    <row r="4449" spans="1:2" x14ac:dyDescent="0.35">
      <c r="A4449" t="s">
        <v>15920</v>
      </c>
      <c r="B4449" t="s">
        <v>12</v>
      </c>
    </row>
    <row r="4450" spans="1:2" x14ac:dyDescent="0.35">
      <c r="A4450" t="s">
        <v>15924</v>
      </c>
      <c r="B4450" t="s">
        <v>28</v>
      </c>
    </row>
    <row r="4451" spans="1:2" x14ac:dyDescent="0.35">
      <c r="A4451" t="s">
        <v>15928</v>
      </c>
      <c r="B4451" t="s">
        <v>28</v>
      </c>
    </row>
    <row r="4452" spans="1:2" x14ac:dyDescent="0.35">
      <c r="A4452" t="s">
        <v>15931</v>
      </c>
      <c r="B4452" t="s">
        <v>12</v>
      </c>
    </row>
    <row r="4453" spans="1:2" x14ac:dyDescent="0.35">
      <c r="A4453" t="s">
        <v>15934</v>
      </c>
      <c r="B4453" t="s">
        <v>28</v>
      </c>
    </row>
    <row r="4454" spans="1:2" x14ac:dyDescent="0.35">
      <c r="A4454" t="s">
        <v>15937</v>
      </c>
      <c r="B4454" t="s">
        <v>28</v>
      </c>
    </row>
    <row r="4455" spans="1:2" x14ac:dyDescent="0.35">
      <c r="A4455" t="s">
        <v>15941</v>
      </c>
      <c r="B4455" t="s">
        <v>28</v>
      </c>
    </row>
    <row r="4456" spans="1:2" x14ac:dyDescent="0.35">
      <c r="A4456" t="s">
        <v>15944</v>
      </c>
      <c r="B4456" t="s">
        <v>28</v>
      </c>
    </row>
    <row r="4457" spans="1:2" x14ac:dyDescent="0.35">
      <c r="A4457" t="s">
        <v>15947</v>
      </c>
      <c r="B4457" t="s">
        <v>28</v>
      </c>
    </row>
    <row r="4458" spans="1:2" x14ac:dyDescent="0.35">
      <c r="A4458" t="s">
        <v>15950</v>
      </c>
      <c r="B4458" t="s">
        <v>28</v>
      </c>
    </row>
    <row r="4459" spans="1:2" x14ac:dyDescent="0.35">
      <c r="A4459" t="s">
        <v>15954</v>
      </c>
      <c r="B4459" t="s">
        <v>28</v>
      </c>
    </row>
    <row r="4460" spans="1:2" x14ac:dyDescent="0.35">
      <c r="A4460" t="s">
        <v>15957</v>
      </c>
      <c r="B4460" t="s">
        <v>28</v>
      </c>
    </row>
    <row r="4461" spans="1:2" x14ac:dyDescent="0.35">
      <c r="A4461" t="s">
        <v>15961</v>
      </c>
      <c r="B4461" t="s">
        <v>28</v>
      </c>
    </row>
    <row r="4462" spans="1:2" x14ac:dyDescent="0.35">
      <c r="A4462" t="s">
        <v>15965</v>
      </c>
      <c r="B4462" t="s">
        <v>12</v>
      </c>
    </row>
    <row r="4463" spans="1:2" x14ac:dyDescent="0.35">
      <c r="A4463" t="s">
        <v>15970</v>
      </c>
    </row>
    <row r="4464" spans="1:2" x14ac:dyDescent="0.35">
      <c r="A4464" t="s">
        <v>15973</v>
      </c>
      <c r="B4464" t="s">
        <v>12</v>
      </c>
    </row>
    <row r="4465" spans="1:4" x14ac:dyDescent="0.35">
      <c r="A4465" t="s">
        <v>15977</v>
      </c>
      <c r="B4465" t="s">
        <v>19</v>
      </c>
    </row>
    <row r="4466" spans="1:4" x14ac:dyDescent="0.35">
      <c r="A4466" t="s">
        <v>15981</v>
      </c>
      <c r="B4466" t="s">
        <v>28</v>
      </c>
    </row>
    <row r="4467" spans="1:4" x14ac:dyDescent="0.35">
      <c r="A4467" t="s">
        <v>15984</v>
      </c>
      <c r="B4467" t="s">
        <v>28</v>
      </c>
    </row>
    <row r="4468" spans="1:4" x14ac:dyDescent="0.35">
      <c r="A4468" t="s">
        <v>15987</v>
      </c>
      <c r="B4468" t="s">
        <v>28</v>
      </c>
    </row>
    <row r="4469" spans="1:4" x14ac:dyDescent="0.35">
      <c r="A4469" t="s">
        <v>15990</v>
      </c>
      <c r="B4469" t="s">
        <v>449</v>
      </c>
      <c r="C4469" t="s">
        <v>70976</v>
      </c>
    </row>
    <row r="4470" spans="1:4" x14ac:dyDescent="0.35">
      <c r="A4470" t="s">
        <v>15994</v>
      </c>
      <c r="B4470" t="s">
        <v>2629</v>
      </c>
    </row>
    <row r="4471" spans="1:4" x14ac:dyDescent="0.35">
      <c r="A4471" t="s">
        <v>15997</v>
      </c>
      <c r="B4471" t="s">
        <v>224</v>
      </c>
    </row>
    <row r="4472" spans="1:4" x14ac:dyDescent="0.35">
      <c r="A4472" t="s">
        <v>16000</v>
      </c>
      <c r="B4472" t="s">
        <v>652</v>
      </c>
      <c r="C4472" t="s">
        <v>70987</v>
      </c>
    </row>
    <row r="4473" spans="1:4" x14ac:dyDescent="0.35">
      <c r="A4473" t="s">
        <v>16003</v>
      </c>
    </row>
    <row r="4474" spans="1:4" x14ac:dyDescent="0.35">
      <c r="A4474" t="s">
        <v>16007</v>
      </c>
      <c r="B4474" t="s">
        <v>626</v>
      </c>
      <c r="C4474" t="s">
        <v>71016</v>
      </c>
      <c r="D4474" t="s">
        <v>71026</v>
      </c>
    </row>
    <row r="4475" spans="1:4" x14ac:dyDescent="0.35">
      <c r="A4475" t="s">
        <v>16011</v>
      </c>
      <c r="B4475" t="s">
        <v>449</v>
      </c>
      <c r="C4475" t="s">
        <v>71043</v>
      </c>
    </row>
    <row r="4476" spans="1:4" x14ac:dyDescent="0.35">
      <c r="A4476" t="s">
        <v>16015</v>
      </c>
      <c r="B4476" t="s">
        <v>1097</v>
      </c>
    </row>
    <row r="4477" spans="1:4" x14ac:dyDescent="0.35">
      <c r="A4477" t="s">
        <v>16018</v>
      </c>
      <c r="B4477" t="s">
        <v>12</v>
      </c>
      <c r="C4477" t="s">
        <v>70971</v>
      </c>
    </row>
    <row r="4478" spans="1:4" x14ac:dyDescent="0.35">
      <c r="A4478" t="s">
        <v>16022</v>
      </c>
      <c r="B4478" t="s">
        <v>12</v>
      </c>
      <c r="C4478" t="s">
        <v>70974</v>
      </c>
    </row>
    <row r="4479" spans="1:4" x14ac:dyDescent="0.35">
      <c r="A4479" t="s">
        <v>16025</v>
      </c>
      <c r="B4479" t="s">
        <v>28</v>
      </c>
    </row>
    <row r="4480" spans="1:4" x14ac:dyDescent="0.35">
      <c r="A4480" t="s">
        <v>16029</v>
      </c>
      <c r="B4480" t="s">
        <v>12</v>
      </c>
    </row>
    <row r="4481" spans="1:5" x14ac:dyDescent="0.35">
      <c r="A4481" t="s">
        <v>16032</v>
      </c>
      <c r="B4481" t="s">
        <v>12</v>
      </c>
    </row>
    <row r="4482" spans="1:5" x14ac:dyDescent="0.35">
      <c r="A4482" t="s">
        <v>16035</v>
      </c>
      <c r="B4482" t="s">
        <v>12</v>
      </c>
    </row>
    <row r="4483" spans="1:5" x14ac:dyDescent="0.35">
      <c r="A4483" t="s">
        <v>16039</v>
      </c>
    </row>
    <row r="4484" spans="1:5" x14ac:dyDescent="0.35">
      <c r="A4484" t="s">
        <v>16043</v>
      </c>
      <c r="B4484" t="s">
        <v>12</v>
      </c>
    </row>
    <row r="4485" spans="1:5" x14ac:dyDescent="0.35">
      <c r="A4485" t="s">
        <v>16047</v>
      </c>
      <c r="B4485" t="s">
        <v>2380</v>
      </c>
    </row>
    <row r="4486" spans="1:5" x14ac:dyDescent="0.35">
      <c r="A4486" t="s">
        <v>16050</v>
      </c>
      <c r="B4486" t="s">
        <v>12</v>
      </c>
    </row>
    <row r="4487" spans="1:5" x14ac:dyDescent="0.35">
      <c r="A4487" t="s">
        <v>16053</v>
      </c>
      <c r="B4487" t="s">
        <v>12</v>
      </c>
    </row>
    <row r="4488" spans="1:5" x14ac:dyDescent="0.35">
      <c r="A4488" t="s">
        <v>16056</v>
      </c>
      <c r="B4488" t="s">
        <v>16058</v>
      </c>
    </row>
    <row r="4489" spans="1:5" x14ac:dyDescent="0.35">
      <c r="A4489" t="s">
        <v>16060</v>
      </c>
      <c r="B4489" t="s">
        <v>2380</v>
      </c>
    </row>
    <row r="4490" spans="1:5" x14ac:dyDescent="0.35">
      <c r="A4490" t="s">
        <v>16063</v>
      </c>
      <c r="B4490" t="s">
        <v>107</v>
      </c>
    </row>
    <row r="4491" spans="1:5" x14ac:dyDescent="0.35">
      <c r="A4491" t="s">
        <v>16066</v>
      </c>
      <c r="B4491" t="s">
        <v>12</v>
      </c>
    </row>
    <row r="4492" spans="1:5" x14ac:dyDescent="0.35">
      <c r="A4492" t="s">
        <v>16069</v>
      </c>
      <c r="B4492" t="s">
        <v>72</v>
      </c>
      <c r="C4492" t="s">
        <v>71017</v>
      </c>
    </row>
    <row r="4493" spans="1:5" x14ac:dyDescent="0.35">
      <c r="A4493" t="s">
        <v>16072</v>
      </c>
    </row>
    <row r="4494" spans="1:5" x14ac:dyDescent="0.35">
      <c r="A4494" t="s">
        <v>16076</v>
      </c>
      <c r="B4494" t="s">
        <v>44</v>
      </c>
      <c r="C4494" t="s">
        <v>70977</v>
      </c>
      <c r="D4494" t="s">
        <v>70978</v>
      </c>
      <c r="E4494" t="s">
        <v>71023</v>
      </c>
    </row>
    <row r="4495" spans="1:5" x14ac:dyDescent="0.35">
      <c r="A4495" t="s">
        <v>16079</v>
      </c>
      <c r="B4495" t="s">
        <v>429</v>
      </c>
    </row>
    <row r="4496" spans="1:5" x14ac:dyDescent="0.35">
      <c r="A4496" t="s">
        <v>16083</v>
      </c>
      <c r="B4496" t="s">
        <v>12</v>
      </c>
    </row>
    <row r="4497" spans="1:3" x14ac:dyDescent="0.35">
      <c r="A4497" t="s">
        <v>16086</v>
      </c>
      <c r="B4497" t="s">
        <v>12</v>
      </c>
    </row>
    <row r="4498" spans="1:3" x14ac:dyDescent="0.35">
      <c r="A4498" t="s">
        <v>16089</v>
      </c>
      <c r="B4498" t="s">
        <v>28</v>
      </c>
    </row>
    <row r="4499" spans="1:3" x14ac:dyDescent="0.35">
      <c r="A4499" t="s">
        <v>16093</v>
      </c>
    </row>
    <row r="4500" spans="1:3" x14ac:dyDescent="0.35">
      <c r="A4500" t="s">
        <v>16096</v>
      </c>
      <c r="B4500" t="s">
        <v>1697</v>
      </c>
    </row>
    <row r="4501" spans="1:3" x14ac:dyDescent="0.35">
      <c r="A4501" t="s">
        <v>16099</v>
      </c>
      <c r="B4501" t="s">
        <v>652</v>
      </c>
      <c r="C4501" t="s">
        <v>70987</v>
      </c>
    </row>
    <row r="4502" spans="1:3" x14ac:dyDescent="0.35">
      <c r="A4502" t="s">
        <v>16103</v>
      </c>
      <c r="B4502" t="s">
        <v>1748</v>
      </c>
      <c r="C4502" t="s">
        <v>70978</v>
      </c>
    </row>
    <row r="4503" spans="1:3" x14ac:dyDescent="0.35">
      <c r="A4503" t="s">
        <v>16106</v>
      </c>
      <c r="B4503" t="s">
        <v>44</v>
      </c>
    </row>
    <row r="4504" spans="1:3" x14ac:dyDescent="0.35">
      <c r="A4504" t="s">
        <v>16109</v>
      </c>
      <c r="B4504" t="s">
        <v>28</v>
      </c>
    </row>
    <row r="4505" spans="1:3" x14ac:dyDescent="0.35">
      <c r="A4505" t="s">
        <v>16113</v>
      </c>
      <c r="B4505" t="s">
        <v>643</v>
      </c>
    </row>
    <row r="4506" spans="1:3" x14ac:dyDescent="0.35">
      <c r="A4506" t="s">
        <v>16116</v>
      </c>
      <c r="B4506" t="s">
        <v>107</v>
      </c>
    </row>
    <row r="4507" spans="1:3" x14ac:dyDescent="0.35">
      <c r="A4507" t="s">
        <v>16119</v>
      </c>
      <c r="B4507" t="s">
        <v>12</v>
      </c>
    </row>
    <row r="4508" spans="1:3" x14ac:dyDescent="0.35">
      <c r="A4508" t="s">
        <v>16124</v>
      </c>
      <c r="B4508" t="s">
        <v>28</v>
      </c>
    </row>
    <row r="4509" spans="1:3" x14ac:dyDescent="0.35">
      <c r="A4509" t="s">
        <v>16128</v>
      </c>
      <c r="B4509" t="s">
        <v>28</v>
      </c>
    </row>
    <row r="4510" spans="1:3" x14ac:dyDescent="0.35">
      <c r="A4510" t="s">
        <v>16131</v>
      </c>
      <c r="B4510" t="s">
        <v>44</v>
      </c>
    </row>
    <row r="4511" spans="1:3" x14ac:dyDescent="0.35">
      <c r="A4511" t="s">
        <v>16134</v>
      </c>
      <c r="B4511" t="s">
        <v>28</v>
      </c>
    </row>
    <row r="4512" spans="1:3" x14ac:dyDescent="0.35">
      <c r="A4512" t="s">
        <v>16138</v>
      </c>
      <c r="B4512" t="s">
        <v>44</v>
      </c>
      <c r="C4512" t="s">
        <v>70978</v>
      </c>
    </row>
    <row r="4513" spans="1:5" x14ac:dyDescent="0.35">
      <c r="A4513" t="s">
        <v>16142</v>
      </c>
    </row>
    <row r="4514" spans="1:5" x14ac:dyDescent="0.35">
      <c r="A4514" t="s">
        <v>16145</v>
      </c>
      <c r="B4514" t="s">
        <v>449</v>
      </c>
      <c r="C4514" t="s">
        <v>70976</v>
      </c>
    </row>
    <row r="4515" spans="1:5" x14ac:dyDescent="0.35">
      <c r="A4515" t="s">
        <v>16149</v>
      </c>
      <c r="B4515" t="s">
        <v>12</v>
      </c>
    </row>
    <row r="4516" spans="1:5" x14ac:dyDescent="0.35">
      <c r="A4516" t="s">
        <v>16153</v>
      </c>
    </row>
    <row r="4517" spans="1:5" x14ac:dyDescent="0.35">
      <c r="A4517" t="s">
        <v>16158</v>
      </c>
      <c r="B4517" t="s">
        <v>1748</v>
      </c>
    </row>
    <row r="4518" spans="1:5" x14ac:dyDescent="0.35">
      <c r="A4518" t="s">
        <v>16162</v>
      </c>
      <c r="B4518" t="s">
        <v>12</v>
      </c>
    </row>
    <row r="4519" spans="1:5" x14ac:dyDescent="0.35">
      <c r="A4519" t="s">
        <v>16166</v>
      </c>
      <c r="B4519" t="s">
        <v>12</v>
      </c>
    </row>
    <row r="4520" spans="1:5" x14ac:dyDescent="0.35">
      <c r="A4520" t="s">
        <v>16169</v>
      </c>
      <c r="B4520" t="s">
        <v>12</v>
      </c>
    </row>
    <row r="4521" spans="1:5" x14ac:dyDescent="0.35">
      <c r="A4521" t="s">
        <v>16172</v>
      </c>
      <c r="B4521" t="s">
        <v>12</v>
      </c>
      <c r="C4521" t="s">
        <v>70995</v>
      </c>
      <c r="D4521" t="s">
        <v>70971</v>
      </c>
      <c r="E4521" t="s">
        <v>70977</v>
      </c>
    </row>
    <row r="4522" spans="1:5" x14ac:dyDescent="0.35">
      <c r="A4522" t="s">
        <v>16175</v>
      </c>
    </row>
    <row r="4523" spans="1:5" x14ac:dyDescent="0.35">
      <c r="A4523" t="s">
        <v>16178</v>
      </c>
    </row>
    <row r="4524" spans="1:5" x14ac:dyDescent="0.35">
      <c r="A4524" t="s">
        <v>16182</v>
      </c>
      <c r="B4524" t="s">
        <v>5369</v>
      </c>
      <c r="C4524" t="s">
        <v>71025</v>
      </c>
      <c r="D4524" t="s">
        <v>70978</v>
      </c>
    </row>
    <row r="4525" spans="1:5" x14ac:dyDescent="0.35">
      <c r="A4525" t="s">
        <v>16184</v>
      </c>
      <c r="B4525" t="s">
        <v>1189</v>
      </c>
    </row>
    <row r="4526" spans="1:5" x14ac:dyDescent="0.35">
      <c r="A4526" t="s">
        <v>16187</v>
      </c>
      <c r="B4526" t="s">
        <v>12</v>
      </c>
    </row>
    <row r="4527" spans="1:5" x14ac:dyDescent="0.35">
      <c r="A4527" t="s">
        <v>16190</v>
      </c>
      <c r="B4527" t="s">
        <v>12</v>
      </c>
    </row>
    <row r="4528" spans="1:5" x14ac:dyDescent="0.35">
      <c r="A4528" t="s">
        <v>16194</v>
      </c>
      <c r="B4528" t="s">
        <v>2027</v>
      </c>
    </row>
    <row r="4529" spans="1:4" x14ac:dyDescent="0.35">
      <c r="A4529" t="s">
        <v>16198</v>
      </c>
      <c r="B4529" t="s">
        <v>12</v>
      </c>
    </row>
    <row r="4530" spans="1:4" x14ac:dyDescent="0.35">
      <c r="A4530" t="s">
        <v>16201</v>
      </c>
      <c r="B4530" t="s">
        <v>12</v>
      </c>
    </row>
    <row r="4531" spans="1:4" x14ac:dyDescent="0.35">
      <c r="A4531" t="s">
        <v>16205</v>
      </c>
    </row>
    <row r="4532" spans="1:4" x14ac:dyDescent="0.35">
      <c r="A4532" t="s">
        <v>16209</v>
      </c>
      <c r="B4532" t="s">
        <v>71012</v>
      </c>
      <c r="C4532" t="s">
        <v>70978</v>
      </c>
    </row>
    <row r="4533" spans="1:4" x14ac:dyDescent="0.35">
      <c r="A4533" t="s">
        <v>16213</v>
      </c>
      <c r="B4533" t="s">
        <v>224</v>
      </c>
    </row>
    <row r="4534" spans="1:4" x14ac:dyDescent="0.35">
      <c r="A4534" t="s">
        <v>16216</v>
      </c>
      <c r="B4534" t="s">
        <v>44</v>
      </c>
    </row>
    <row r="4535" spans="1:4" x14ac:dyDescent="0.35">
      <c r="A4535" t="s">
        <v>16220</v>
      </c>
      <c r="B4535" t="s">
        <v>12</v>
      </c>
    </row>
    <row r="4536" spans="1:4" x14ac:dyDescent="0.35">
      <c r="A4536" t="s">
        <v>16224</v>
      </c>
    </row>
    <row r="4537" spans="1:4" x14ac:dyDescent="0.35">
      <c r="A4537" t="s">
        <v>16227</v>
      </c>
      <c r="B4537" t="s">
        <v>429</v>
      </c>
    </row>
    <row r="4538" spans="1:4" x14ac:dyDescent="0.35">
      <c r="A4538" t="s">
        <v>16230</v>
      </c>
    </row>
    <row r="4539" spans="1:4" x14ac:dyDescent="0.35">
      <c r="A4539" t="s">
        <v>16233</v>
      </c>
      <c r="B4539" t="s">
        <v>44</v>
      </c>
      <c r="C4539" t="s">
        <v>70975</v>
      </c>
      <c r="D4539" t="s">
        <v>70978</v>
      </c>
    </row>
    <row r="4540" spans="1:4" x14ac:dyDescent="0.35">
      <c r="A4540" t="s">
        <v>16237</v>
      </c>
      <c r="B4540" t="s">
        <v>12</v>
      </c>
    </row>
    <row r="4541" spans="1:4" x14ac:dyDescent="0.35">
      <c r="A4541" t="s">
        <v>16241</v>
      </c>
      <c r="B4541" t="s">
        <v>12</v>
      </c>
      <c r="C4541" t="s">
        <v>71006</v>
      </c>
    </row>
    <row r="4542" spans="1:4" x14ac:dyDescent="0.35">
      <c r="A4542" t="s">
        <v>16244</v>
      </c>
      <c r="B4542" t="s">
        <v>12</v>
      </c>
    </row>
    <row r="4543" spans="1:4" x14ac:dyDescent="0.35">
      <c r="A4543" t="s">
        <v>16247</v>
      </c>
    </row>
    <row r="4544" spans="1:4" x14ac:dyDescent="0.35">
      <c r="A4544" t="s">
        <v>16252</v>
      </c>
      <c r="B4544" t="s">
        <v>44</v>
      </c>
    </row>
    <row r="4545" spans="1:3" x14ac:dyDescent="0.35">
      <c r="A4545" t="s">
        <v>16255</v>
      </c>
    </row>
    <row r="4546" spans="1:3" x14ac:dyDescent="0.35">
      <c r="A4546" t="s">
        <v>16259</v>
      </c>
      <c r="B4546" t="s">
        <v>44</v>
      </c>
    </row>
    <row r="4547" spans="1:3" x14ac:dyDescent="0.35">
      <c r="A4547" t="s">
        <v>16263</v>
      </c>
      <c r="B4547" t="s">
        <v>44</v>
      </c>
    </row>
    <row r="4548" spans="1:3" x14ac:dyDescent="0.35">
      <c r="A4548" t="s">
        <v>16266</v>
      </c>
      <c r="B4548" t="s">
        <v>12</v>
      </c>
    </row>
    <row r="4549" spans="1:3" x14ac:dyDescent="0.35">
      <c r="A4549" t="s">
        <v>16269</v>
      </c>
      <c r="B4549" t="s">
        <v>44</v>
      </c>
    </row>
    <row r="4550" spans="1:3" x14ac:dyDescent="0.35">
      <c r="A4550" t="s">
        <v>16272</v>
      </c>
      <c r="B4550" t="s">
        <v>44</v>
      </c>
    </row>
    <row r="4551" spans="1:3" x14ac:dyDescent="0.35">
      <c r="A4551" t="s">
        <v>16275</v>
      </c>
      <c r="B4551" t="s">
        <v>44</v>
      </c>
    </row>
    <row r="4552" spans="1:3" x14ac:dyDescent="0.35">
      <c r="A4552" t="s">
        <v>16278</v>
      </c>
      <c r="B4552" t="s">
        <v>44</v>
      </c>
      <c r="C4552" t="s">
        <v>71050</v>
      </c>
    </row>
    <row r="4553" spans="1:3" x14ac:dyDescent="0.35">
      <c r="A4553" t="s">
        <v>16281</v>
      </c>
      <c r="B4553" t="s">
        <v>44</v>
      </c>
    </row>
    <row r="4554" spans="1:3" x14ac:dyDescent="0.35">
      <c r="A4554" t="s">
        <v>16284</v>
      </c>
      <c r="B4554" t="s">
        <v>44</v>
      </c>
    </row>
    <row r="4555" spans="1:3" x14ac:dyDescent="0.35">
      <c r="A4555" t="s">
        <v>16288</v>
      </c>
      <c r="B4555" t="s">
        <v>12</v>
      </c>
      <c r="C4555" t="s">
        <v>70971</v>
      </c>
    </row>
    <row r="4556" spans="1:3" x14ac:dyDescent="0.35">
      <c r="A4556" t="s">
        <v>16291</v>
      </c>
      <c r="B4556" t="s">
        <v>44</v>
      </c>
    </row>
    <row r="4557" spans="1:3" x14ac:dyDescent="0.35">
      <c r="A4557" t="s">
        <v>16295</v>
      </c>
      <c r="B4557" t="s">
        <v>44</v>
      </c>
    </row>
    <row r="4558" spans="1:3" x14ac:dyDescent="0.35">
      <c r="A4558" t="s">
        <v>16299</v>
      </c>
      <c r="B4558" t="s">
        <v>28</v>
      </c>
    </row>
    <row r="4559" spans="1:3" x14ac:dyDescent="0.35">
      <c r="A4559" t="s">
        <v>16303</v>
      </c>
      <c r="B4559" t="s">
        <v>643</v>
      </c>
    </row>
    <row r="4560" spans="1:3" x14ac:dyDescent="0.35">
      <c r="A4560" t="s">
        <v>16306</v>
      </c>
      <c r="B4560" t="s">
        <v>28</v>
      </c>
    </row>
    <row r="4561" spans="1:2" x14ac:dyDescent="0.35">
      <c r="A4561" t="s">
        <v>16309</v>
      </c>
      <c r="B4561" t="s">
        <v>28</v>
      </c>
    </row>
    <row r="4562" spans="1:2" x14ac:dyDescent="0.35">
      <c r="A4562" t="s">
        <v>16313</v>
      </c>
      <c r="B4562" t="s">
        <v>28</v>
      </c>
    </row>
    <row r="4563" spans="1:2" x14ac:dyDescent="0.35">
      <c r="A4563" t="s">
        <v>16317</v>
      </c>
      <c r="B4563" t="s">
        <v>28</v>
      </c>
    </row>
    <row r="4564" spans="1:2" x14ac:dyDescent="0.35">
      <c r="A4564" t="s">
        <v>16320</v>
      </c>
      <c r="B4564" t="s">
        <v>28</v>
      </c>
    </row>
    <row r="4565" spans="1:2" x14ac:dyDescent="0.35">
      <c r="A4565" t="s">
        <v>16323</v>
      </c>
      <c r="B4565" t="s">
        <v>28</v>
      </c>
    </row>
    <row r="4566" spans="1:2" x14ac:dyDescent="0.35">
      <c r="A4566" t="s">
        <v>16327</v>
      </c>
    </row>
    <row r="4567" spans="1:2" x14ac:dyDescent="0.35">
      <c r="A4567" t="s">
        <v>16331</v>
      </c>
      <c r="B4567" t="s">
        <v>28</v>
      </c>
    </row>
    <row r="4568" spans="1:2" x14ac:dyDescent="0.35">
      <c r="A4568" t="s">
        <v>16334</v>
      </c>
    </row>
    <row r="4569" spans="1:2" x14ac:dyDescent="0.35">
      <c r="A4569" t="s">
        <v>16338</v>
      </c>
      <c r="B4569" t="s">
        <v>28</v>
      </c>
    </row>
    <row r="4570" spans="1:2" x14ac:dyDescent="0.35">
      <c r="A4570" t="s">
        <v>16341</v>
      </c>
      <c r="B4570" t="s">
        <v>28</v>
      </c>
    </row>
    <row r="4571" spans="1:2" x14ac:dyDescent="0.35">
      <c r="A4571" t="s">
        <v>16345</v>
      </c>
      <c r="B4571" t="s">
        <v>28</v>
      </c>
    </row>
    <row r="4572" spans="1:2" x14ac:dyDescent="0.35">
      <c r="A4572" t="s">
        <v>16349</v>
      </c>
      <c r="B4572" t="s">
        <v>12</v>
      </c>
    </row>
    <row r="4573" spans="1:2" x14ac:dyDescent="0.35">
      <c r="A4573" t="s">
        <v>16352</v>
      </c>
      <c r="B4573" t="s">
        <v>28</v>
      </c>
    </row>
    <row r="4574" spans="1:2" x14ac:dyDescent="0.35">
      <c r="A4574" t="s">
        <v>16355</v>
      </c>
      <c r="B4574" t="s">
        <v>28</v>
      </c>
    </row>
    <row r="4575" spans="1:2" x14ac:dyDescent="0.35">
      <c r="A4575" t="s">
        <v>16359</v>
      </c>
      <c r="B4575" t="s">
        <v>28</v>
      </c>
    </row>
    <row r="4576" spans="1:2" x14ac:dyDescent="0.35">
      <c r="A4576" t="s">
        <v>16363</v>
      </c>
      <c r="B4576" t="s">
        <v>28</v>
      </c>
    </row>
    <row r="4577" spans="1:3" x14ac:dyDescent="0.35">
      <c r="A4577" t="s">
        <v>16367</v>
      </c>
      <c r="B4577" t="s">
        <v>28</v>
      </c>
    </row>
    <row r="4578" spans="1:3" x14ac:dyDescent="0.35">
      <c r="A4578" t="s">
        <v>16371</v>
      </c>
      <c r="B4578" t="s">
        <v>28</v>
      </c>
    </row>
    <row r="4579" spans="1:3" x14ac:dyDescent="0.35">
      <c r="A4579" t="s">
        <v>16374</v>
      </c>
      <c r="B4579" t="s">
        <v>28</v>
      </c>
    </row>
    <row r="4580" spans="1:3" x14ac:dyDescent="0.35">
      <c r="A4580" t="s">
        <v>16378</v>
      </c>
      <c r="B4580" t="s">
        <v>28</v>
      </c>
    </row>
    <row r="4581" spans="1:3" x14ac:dyDescent="0.35">
      <c r="A4581" t="s">
        <v>16382</v>
      </c>
      <c r="B4581" t="s">
        <v>28</v>
      </c>
    </row>
    <row r="4582" spans="1:3" x14ac:dyDescent="0.35">
      <c r="A4582" t="s">
        <v>16386</v>
      </c>
      <c r="B4582" t="s">
        <v>28</v>
      </c>
    </row>
    <row r="4583" spans="1:3" x14ac:dyDescent="0.35">
      <c r="A4583" t="s">
        <v>16389</v>
      </c>
      <c r="B4583" t="s">
        <v>28</v>
      </c>
    </row>
    <row r="4584" spans="1:3" x14ac:dyDescent="0.35">
      <c r="A4584" t="s">
        <v>16392</v>
      </c>
      <c r="B4584" t="s">
        <v>28</v>
      </c>
    </row>
    <row r="4585" spans="1:3" x14ac:dyDescent="0.35">
      <c r="A4585" t="s">
        <v>16396</v>
      </c>
      <c r="B4585" t="s">
        <v>28</v>
      </c>
    </row>
    <row r="4586" spans="1:3" x14ac:dyDescent="0.35">
      <c r="A4586" t="s">
        <v>16400</v>
      </c>
      <c r="B4586" t="s">
        <v>28</v>
      </c>
    </row>
    <row r="4587" spans="1:3" x14ac:dyDescent="0.35">
      <c r="A4587" t="s">
        <v>16403</v>
      </c>
      <c r="B4587" t="s">
        <v>28</v>
      </c>
    </row>
    <row r="4588" spans="1:3" x14ac:dyDescent="0.35">
      <c r="A4588" t="s">
        <v>16406</v>
      </c>
      <c r="B4588" t="s">
        <v>28</v>
      </c>
    </row>
    <row r="4589" spans="1:3" x14ac:dyDescent="0.35">
      <c r="A4589" t="s">
        <v>16409</v>
      </c>
      <c r="B4589" t="s">
        <v>28</v>
      </c>
    </row>
    <row r="4590" spans="1:3" x14ac:dyDescent="0.35">
      <c r="A4590" t="s">
        <v>16413</v>
      </c>
      <c r="B4590" t="s">
        <v>28</v>
      </c>
    </row>
    <row r="4591" spans="1:3" x14ac:dyDescent="0.35">
      <c r="A4591" t="s">
        <v>16417</v>
      </c>
      <c r="B4591" t="s">
        <v>12</v>
      </c>
    </row>
    <row r="4592" spans="1:3" x14ac:dyDescent="0.35">
      <c r="A4592" t="s">
        <v>16421</v>
      </c>
      <c r="B4592" t="s">
        <v>12</v>
      </c>
      <c r="C4592" t="s">
        <v>70977</v>
      </c>
    </row>
    <row r="4593" spans="1:3" x14ac:dyDescent="0.35">
      <c r="A4593" t="s">
        <v>16424</v>
      </c>
      <c r="B4593" t="s">
        <v>12</v>
      </c>
    </row>
    <row r="4594" spans="1:3" x14ac:dyDescent="0.35">
      <c r="A4594" t="s">
        <v>16428</v>
      </c>
      <c r="B4594" t="s">
        <v>28</v>
      </c>
    </row>
    <row r="4595" spans="1:3" x14ac:dyDescent="0.35">
      <c r="A4595" t="s">
        <v>16431</v>
      </c>
      <c r="B4595" t="s">
        <v>28</v>
      </c>
    </row>
    <row r="4596" spans="1:3" x14ac:dyDescent="0.35">
      <c r="A4596" t="s">
        <v>16435</v>
      </c>
      <c r="B4596" t="s">
        <v>28</v>
      </c>
    </row>
    <row r="4597" spans="1:3" x14ac:dyDescent="0.35">
      <c r="A4597" t="s">
        <v>16438</v>
      </c>
      <c r="B4597" t="s">
        <v>28</v>
      </c>
    </row>
    <row r="4598" spans="1:3" x14ac:dyDescent="0.35">
      <c r="A4598" t="s">
        <v>16442</v>
      </c>
      <c r="B4598" t="s">
        <v>28</v>
      </c>
      <c r="C4598" t="s">
        <v>70978</v>
      </c>
    </row>
    <row r="4599" spans="1:3" x14ac:dyDescent="0.35">
      <c r="A4599" t="s">
        <v>16446</v>
      </c>
      <c r="B4599" t="s">
        <v>28</v>
      </c>
    </row>
    <row r="4600" spans="1:3" x14ac:dyDescent="0.35">
      <c r="A4600" t="s">
        <v>16450</v>
      </c>
      <c r="B4600" t="s">
        <v>28</v>
      </c>
    </row>
    <row r="4601" spans="1:3" x14ac:dyDescent="0.35">
      <c r="A4601" t="s">
        <v>16454</v>
      </c>
      <c r="B4601" t="s">
        <v>28</v>
      </c>
    </row>
    <row r="4602" spans="1:3" x14ac:dyDescent="0.35">
      <c r="A4602" t="s">
        <v>16458</v>
      </c>
      <c r="B4602" t="s">
        <v>28</v>
      </c>
    </row>
    <row r="4603" spans="1:3" x14ac:dyDescent="0.35">
      <c r="A4603" t="s">
        <v>16461</v>
      </c>
      <c r="B4603" t="s">
        <v>28</v>
      </c>
    </row>
    <row r="4604" spans="1:3" x14ac:dyDescent="0.35">
      <c r="A4604" t="s">
        <v>16464</v>
      </c>
      <c r="B4604" t="s">
        <v>28</v>
      </c>
    </row>
    <row r="4605" spans="1:3" x14ac:dyDescent="0.35">
      <c r="A4605" t="s">
        <v>16468</v>
      </c>
      <c r="B4605" t="s">
        <v>28</v>
      </c>
    </row>
    <row r="4606" spans="1:3" x14ac:dyDescent="0.35">
      <c r="A4606" t="s">
        <v>16472</v>
      </c>
      <c r="B4606" t="s">
        <v>12</v>
      </c>
    </row>
    <row r="4607" spans="1:3" x14ac:dyDescent="0.35">
      <c r="A4607" t="s">
        <v>16476</v>
      </c>
      <c r="B4607" t="s">
        <v>28</v>
      </c>
    </row>
    <row r="4608" spans="1:3" x14ac:dyDescent="0.35">
      <c r="A4608" t="s">
        <v>16480</v>
      </c>
    </row>
    <row r="4609" spans="1:3" x14ac:dyDescent="0.35">
      <c r="A4609" t="s">
        <v>16483</v>
      </c>
      <c r="B4609" t="s">
        <v>28</v>
      </c>
    </row>
    <row r="4610" spans="1:3" x14ac:dyDescent="0.35">
      <c r="A4610" t="s">
        <v>16486</v>
      </c>
      <c r="B4610" t="s">
        <v>44</v>
      </c>
    </row>
    <row r="4611" spans="1:3" x14ac:dyDescent="0.35">
      <c r="A4611" t="s">
        <v>16489</v>
      </c>
      <c r="B4611" t="s">
        <v>28</v>
      </c>
    </row>
    <row r="4612" spans="1:3" x14ac:dyDescent="0.35">
      <c r="A4612" t="s">
        <v>16493</v>
      </c>
      <c r="B4612" t="s">
        <v>28</v>
      </c>
    </row>
    <row r="4613" spans="1:3" x14ac:dyDescent="0.35">
      <c r="A4613" t="s">
        <v>16496</v>
      </c>
      <c r="B4613" t="s">
        <v>28</v>
      </c>
    </row>
    <row r="4614" spans="1:3" x14ac:dyDescent="0.35">
      <c r="A4614" t="s">
        <v>16499</v>
      </c>
      <c r="B4614" t="s">
        <v>28</v>
      </c>
    </row>
    <row r="4615" spans="1:3" x14ac:dyDescent="0.35">
      <c r="A4615" t="s">
        <v>16503</v>
      </c>
      <c r="B4615" t="s">
        <v>28</v>
      </c>
      <c r="C4615" t="s">
        <v>70981</v>
      </c>
    </row>
    <row r="4616" spans="1:3" x14ac:dyDescent="0.35">
      <c r="A4616" t="s">
        <v>16507</v>
      </c>
      <c r="B4616" t="s">
        <v>28</v>
      </c>
    </row>
    <row r="4617" spans="1:3" x14ac:dyDescent="0.35">
      <c r="A4617" t="s">
        <v>16511</v>
      </c>
      <c r="B4617" t="s">
        <v>12775</v>
      </c>
    </row>
    <row r="4618" spans="1:3" x14ac:dyDescent="0.35">
      <c r="A4618" t="s">
        <v>16515</v>
      </c>
      <c r="B4618" t="s">
        <v>12</v>
      </c>
      <c r="C4618" t="s">
        <v>70971</v>
      </c>
    </row>
    <row r="4619" spans="1:3" x14ac:dyDescent="0.35">
      <c r="A4619" t="s">
        <v>16519</v>
      </c>
      <c r="B4619" t="s">
        <v>1189</v>
      </c>
    </row>
    <row r="4620" spans="1:3" x14ac:dyDescent="0.35">
      <c r="A4620" t="s">
        <v>16523</v>
      </c>
      <c r="B4620" t="s">
        <v>2380</v>
      </c>
    </row>
    <row r="4621" spans="1:3" x14ac:dyDescent="0.35">
      <c r="A4621" t="s">
        <v>16527</v>
      </c>
      <c r="B4621" t="s">
        <v>12</v>
      </c>
    </row>
    <row r="4622" spans="1:3" x14ac:dyDescent="0.35">
      <c r="A4622" t="s">
        <v>16531</v>
      </c>
      <c r="B4622" t="s">
        <v>12</v>
      </c>
    </row>
    <row r="4623" spans="1:3" x14ac:dyDescent="0.35">
      <c r="A4623" t="s">
        <v>16535</v>
      </c>
      <c r="B4623" t="s">
        <v>12</v>
      </c>
    </row>
    <row r="4624" spans="1:3" x14ac:dyDescent="0.35">
      <c r="A4624" t="s">
        <v>16538</v>
      </c>
      <c r="B4624" t="s">
        <v>643</v>
      </c>
    </row>
    <row r="4625" spans="1:3" x14ac:dyDescent="0.35">
      <c r="A4625" t="s">
        <v>16541</v>
      </c>
      <c r="B4625" t="s">
        <v>429</v>
      </c>
      <c r="C4625" t="s">
        <v>70978</v>
      </c>
    </row>
    <row r="4626" spans="1:3" x14ac:dyDescent="0.35">
      <c r="A4626" t="s">
        <v>16544</v>
      </c>
      <c r="B4626" t="s">
        <v>1748</v>
      </c>
    </row>
    <row r="4627" spans="1:3" x14ac:dyDescent="0.35">
      <c r="A4627" t="s">
        <v>16547</v>
      </c>
      <c r="B4627" t="s">
        <v>449</v>
      </c>
    </row>
    <row r="4628" spans="1:3" x14ac:dyDescent="0.35">
      <c r="A4628" t="s">
        <v>16550</v>
      </c>
      <c r="B4628" t="s">
        <v>44</v>
      </c>
      <c r="C4628" t="s">
        <v>70978</v>
      </c>
    </row>
    <row r="4629" spans="1:3" x14ac:dyDescent="0.35">
      <c r="A4629" t="s">
        <v>16554</v>
      </c>
    </row>
    <row r="4630" spans="1:3" x14ac:dyDescent="0.35">
      <c r="A4630" t="s">
        <v>16557</v>
      </c>
      <c r="B4630" t="s">
        <v>224</v>
      </c>
    </row>
    <row r="4631" spans="1:3" x14ac:dyDescent="0.35">
      <c r="A4631" t="s">
        <v>16560</v>
      </c>
      <c r="B4631" t="s">
        <v>12</v>
      </c>
    </row>
    <row r="4632" spans="1:3" x14ac:dyDescent="0.35">
      <c r="A4632" t="s">
        <v>16563</v>
      </c>
      <c r="B4632" t="s">
        <v>12</v>
      </c>
    </row>
    <row r="4633" spans="1:3" x14ac:dyDescent="0.35">
      <c r="A4633" t="s">
        <v>16567</v>
      </c>
      <c r="B4633" t="s">
        <v>1189</v>
      </c>
    </row>
    <row r="4634" spans="1:3" x14ac:dyDescent="0.35">
      <c r="A4634" t="s">
        <v>16571</v>
      </c>
      <c r="B4634" t="s">
        <v>12</v>
      </c>
    </row>
    <row r="4635" spans="1:3" x14ac:dyDescent="0.35">
      <c r="A4635" t="s">
        <v>16574</v>
      </c>
      <c r="B4635" t="s">
        <v>224</v>
      </c>
    </row>
    <row r="4636" spans="1:3" x14ac:dyDescent="0.35">
      <c r="A4636" t="s">
        <v>16577</v>
      </c>
      <c r="B4636" t="s">
        <v>643</v>
      </c>
      <c r="C4636" t="s">
        <v>70978</v>
      </c>
    </row>
    <row r="4637" spans="1:3" x14ac:dyDescent="0.35">
      <c r="A4637" t="s">
        <v>16580</v>
      </c>
      <c r="B4637" t="s">
        <v>2412</v>
      </c>
    </row>
    <row r="4638" spans="1:3" x14ac:dyDescent="0.35">
      <c r="A4638" t="s">
        <v>16583</v>
      </c>
      <c r="B4638" t="s">
        <v>12</v>
      </c>
    </row>
    <row r="4639" spans="1:3" x14ac:dyDescent="0.35">
      <c r="A4639" t="s">
        <v>16586</v>
      </c>
    </row>
    <row r="4640" spans="1:3" x14ac:dyDescent="0.35">
      <c r="A4640" t="s">
        <v>16589</v>
      </c>
      <c r="B4640" t="s">
        <v>72</v>
      </c>
    </row>
    <row r="4641" spans="1:3" x14ac:dyDescent="0.35">
      <c r="A4641" t="s">
        <v>16592</v>
      </c>
      <c r="B4641" t="s">
        <v>12</v>
      </c>
    </row>
    <row r="4642" spans="1:3" x14ac:dyDescent="0.35">
      <c r="A4642" t="s">
        <v>16595</v>
      </c>
    </row>
    <row r="4643" spans="1:3" x14ac:dyDescent="0.35">
      <c r="A4643" t="s">
        <v>16598</v>
      </c>
      <c r="B4643" t="s">
        <v>2034</v>
      </c>
      <c r="C4643" t="s">
        <v>70978</v>
      </c>
    </row>
    <row r="4644" spans="1:3" x14ac:dyDescent="0.35">
      <c r="A4644" t="s">
        <v>16602</v>
      </c>
      <c r="B4644" t="s">
        <v>12</v>
      </c>
    </row>
    <row r="4645" spans="1:3" x14ac:dyDescent="0.35">
      <c r="A4645" t="s">
        <v>16606</v>
      </c>
      <c r="B4645" t="s">
        <v>2380</v>
      </c>
    </row>
    <row r="4646" spans="1:3" x14ac:dyDescent="0.35">
      <c r="A4646" t="s">
        <v>16609</v>
      </c>
      <c r="B4646" t="s">
        <v>12</v>
      </c>
    </row>
    <row r="4647" spans="1:3" x14ac:dyDescent="0.35">
      <c r="A4647" t="s">
        <v>16612</v>
      </c>
      <c r="B4647" t="s">
        <v>429</v>
      </c>
    </row>
    <row r="4648" spans="1:3" x14ac:dyDescent="0.35">
      <c r="A4648" t="s">
        <v>16615</v>
      </c>
      <c r="B4648" t="s">
        <v>1062</v>
      </c>
    </row>
    <row r="4649" spans="1:3" x14ac:dyDescent="0.35">
      <c r="A4649" t="s">
        <v>16619</v>
      </c>
      <c r="B4649" t="s">
        <v>12</v>
      </c>
    </row>
    <row r="4650" spans="1:3" x14ac:dyDescent="0.35">
      <c r="A4650" t="s">
        <v>16623</v>
      </c>
    </row>
    <row r="4651" spans="1:3" x14ac:dyDescent="0.35">
      <c r="A4651" t="s">
        <v>16626</v>
      </c>
      <c r="B4651" t="s">
        <v>2837</v>
      </c>
    </row>
    <row r="4652" spans="1:3" x14ac:dyDescent="0.35">
      <c r="A4652" t="s">
        <v>16630</v>
      </c>
    </row>
    <row r="4653" spans="1:3" x14ac:dyDescent="0.35">
      <c r="A4653" t="s">
        <v>16633</v>
      </c>
      <c r="B4653" t="s">
        <v>12</v>
      </c>
    </row>
    <row r="4654" spans="1:3" x14ac:dyDescent="0.35">
      <c r="A4654" t="s">
        <v>16636</v>
      </c>
      <c r="B4654" t="s">
        <v>12</v>
      </c>
    </row>
    <row r="4655" spans="1:3" x14ac:dyDescent="0.35">
      <c r="A4655" t="s">
        <v>16639</v>
      </c>
      <c r="B4655" t="s">
        <v>12</v>
      </c>
    </row>
    <row r="4656" spans="1:3" x14ac:dyDescent="0.35">
      <c r="A4656" t="s">
        <v>16643</v>
      </c>
    </row>
    <row r="4657" spans="1:4" x14ac:dyDescent="0.35">
      <c r="A4657" t="s">
        <v>16646</v>
      </c>
      <c r="B4657" t="s">
        <v>12</v>
      </c>
    </row>
    <row r="4658" spans="1:4" x14ac:dyDescent="0.35">
      <c r="A4658" t="s">
        <v>16649</v>
      </c>
      <c r="B4658" t="s">
        <v>2380</v>
      </c>
      <c r="C4658" t="s">
        <v>70977</v>
      </c>
      <c r="D4658" t="s">
        <v>70978</v>
      </c>
    </row>
    <row r="4659" spans="1:4" x14ac:dyDescent="0.35">
      <c r="A4659" t="s">
        <v>16652</v>
      </c>
      <c r="B4659" t="s">
        <v>12</v>
      </c>
    </row>
    <row r="4660" spans="1:4" x14ac:dyDescent="0.35">
      <c r="A4660" t="s">
        <v>16656</v>
      </c>
      <c r="B4660" t="s">
        <v>12</v>
      </c>
    </row>
    <row r="4661" spans="1:4" x14ac:dyDescent="0.35">
      <c r="A4661" t="s">
        <v>16659</v>
      </c>
      <c r="B4661" t="s">
        <v>384</v>
      </c>
      <c r="C4661" t="s">
        <v>70971</v>
      </c>
      <c r="D4661" t="s">
        <v>70978</v>
      </c>
    </row>
    <row r="4662" spans="1:4" x14ac:dyDescent="0.35">
      <c r="A4662" t="s">
        <v>16663</v>
      </c>
      <c r="B4662" t="s">
        <v>28</v>
      </c>
    </row>
    <row r="4663" spans="1:4" x14ac:dyDescent="0.35">
      <c r="A4663" t="s">
        <v>16666</v>
      </c>
      <c r="B4663" t="s">
        <v>44</v>
      </c>
      <c r="C4663" t="s">
        <v>70978</v>
      </c>
    </row>
    <row r="4664" spans="1:4" x14ac:dyDescent="0.35">
      <c r="A4664" t="s">
        <v>16669</v>
      </c>
      <c r="B4664" t="s">
        <v>1697</v>
      </c>
    </row>
    <row r="4665" spans="1:4" x14ac:dyDescent="0.35">
      <c r="A4665" t="s">
        <v>16672</v>
      </c>
      <c r="B4665" t="s">
        <v>12</v>
      </c>
    </row>
    <row r="4666" spans="1:4" x14ac:dyDescent="0.35">
      <c r="A4666" t="s">
        <v>16675</v>
      </c>
      <c r="B4666" t="s">
        <v>1235</v>
      </c>
    </row>
    <row r="4667" spans="1:4" x14ac:dyDescent="0.35">
      <c r="A4667" t="s">
        <v>16679</v>
      </c>
      <c r="B4667" t="s">
        <v>379</v>
      </c>
      <c r="C4667" t="s">
        <v>70999</v>
      </c>
    </row>
    <row r="4668" spans="1:4" x14ac:dyDescent="0.35">
      <c r="A4668" t="s">
        <v>16682</v>
      </c>
      <c r="B4668" t="s">
        <v>28</v>
      </c>
    </row>
    <row r="4669" spans="1:4" x14ac:dyDescent="0.35">
      <c r="A4669" t="s">
        <v>16686</v>
      </c>
      <c r="B4669" t="s">
        <v>28</v>
      </c>
    </row>
    <row r="4670" spans="1:4" x14ac:dyDescent="0.35">
      <c r="A4670" t="s">
        <v>16690</v>
      </c>
      <c r="B4670" t="s">
        <v>28</v>
      </c>
    </row>
    <row r="4671" spans="1:4" x14ac:dyDescent="0.35">
      <c r="A4671" t="s">
        <v>16694</v>
      </c>
      <c r="B4671" t="s">
        <v>28</v>
      </c>
      <c r="C4671" t="s">
        <v>70972</v>
      </c>
      <c r="D4671" t="s">
        <v>71051</v>
      </c>
    </row>
    <row r="4672" spans="1:4" x14ac:dyDescent="0.35">
      <c r="A4672" t="s">
        <v>16698</v>
      </c>
      <c r="B4672" t="s">
        <v>107</v>
      </c>
    </row>
    <row r="4673" spans="1:7" x14ac:dyDescent="0.35">
      <c r="A4673" t="s">
        <v>16701</v>
      </c>
      <c r="B4673" t="s">
        <v>379</v>
      </c>
    </row>
    <row r="4674" spans="1:7" x14ac:dyDescent="0.35">
      <c r="A4674" t="s">
        <v>16705</v>
      </c>
      <c r="B4674" t="s">
        <v>449</v>
      </c>
    </row>
    <row r="4675" spans="1:7" x14ac:dyDescent="0.35">
      <c r="A4675" t="s">
        <v>16708</v>
      </c>
      <c r="B4675" t="s">
        <v>12</v>
      </c>
      <c r="C4675" t="s">
        <v>70974</v>
      </c>
    </row>
    <row r="4676" spans="1:7" x14ac:dyDescent="0.35">
      <c r="A4676" t="s">
        <v>16711</v>
      </c>
      <c r="B4676" t="s">
        <v>12</v>
      </c>
    </row>
    <row r="4677" spans="1:7" x14ac:dyDescent="0.35">
      <c r="A4677" t="s">
        <v>16714</v>
      </c>
      <c r="B4677" t="s">
        <v>449</v>
      </c>
    </row>
    <row r="4678" spans="1:7" x14ac:dyDescent="0.35">
      <c r="A4678" t="s">
        <v>16717</v>
      </c>
      <c r="B4678" t="s">
        <v>12</v>
      </c>
      <c r="C4678" t="s">
        <v>70990</v>
      </c>
      <c r="D4678" t="s">
        <v>70988</v>
      </c>
      <c r="E4678" t="s">
        <v>70982</v>
      </c>
      <c r="F4678" t="s">
        <v>70979</v>
      </c>
      <c r="G4678" t="s">
        <v>70972</v>
      </c>
    </row>
    <row r="4679" spans="1:7" x14ac:dyDescent="0.35">
      <c r="A4679" t="s">
        <v>16720</v>
      </c>
    </row>
    <row r="4680" spans="1:7" x14ac:dyDescent="0.35">
      <c r="A4680" t="s">
        <v>16723</v>
      </c>
      <c r="B4680" t="s">
        <v>1097</v>
      </c>
    </row>
    <row r="4681" spans="1:7" x14ac:dyDescent="0.35">
      <c r="A4681" t="s">
        <v>16726</v>
      </c>
      <c r="B4681" t="s">
        <v>28</v>
      </c>
    </row>
    <row r="4682" spans="1:7" x14ac:dyDescent="0.35">
      <c r="A4682" t="s">
        <v>16730</v>
      </c>
      <c r="B4682" t="s">
        <v>28</v>
      </c>
    </row>
    <row r="4683" spans="1:7" x14ac:dyDescent="0.35">
      <c r="A4683" t="s">
        <v>16733</v>
      </c>
      <c r="B4683" t="s">
        <v>28</v>
      </c>
    </row>
    <row r="4684" spans="1:7" x14ac:dyDescent="0.35">
      <c r="A4684" t="s">
        <v>16736</v>
      </c>
      <c r="B4684" t="s">
        <v>12</v>
      </c>
    </row>
    <row r="4685" spans="1:7" x14ac:dyDescent="0.35">
      <c r="A4685" t="s">
        <v>16739</v>
      </c>
      <c r="B4685" t="s">
        <v>12</v>
      </c>
    </row>
    <row r="4686" spans="1:7" x14ac:dyDescent="0.35">
      <c r="A4686" t="s">
        <v>16743</v>
      </c>
    </row>
    <row r="4687" spans="1:7" x14ac:dyDescent="0.35">
      <c r="A4687" t="s">
        <v>16747</v>
      </c>
      <c r="B4687" t="s">
        <v>28</v>
      </c>
    </row>
    <row r="4688" spans="1:7" x14ac:dyDescent="0.35">
      <c r="A4688" t="s">
        <v>16751</v>
      </c>
      <c r="B4688" t="s">
        <v>643</v>
      </c>
    </row>
    <row r="4689" spans="1:3" x14ac:dyDescent="0.35">
      <c r="A4689" t="s">
        <v>16756</v>
      </c>
      <c r="B4689" t="s">
        <v>2380</v>
      </c>
    </row>
    <row r="4690" spans="1:3" x14ac:dyDescent="0.35">
      <c r="A4690" t="s">
        <v>16760</v>
      </c>
      <c r="B4690" t="s">
        <v>12</v>
      </c>
    </row>
    <row r="4691" spans="1:3" x14ac:dyDescent="0.35">
      <c r="A4691" t="s">
        <v>16763</v>
      </c>
      <c r="B4691" t="s">
        <v>44</v>
      </c>
    </row>
    <row r="4692" spans="1:3" x14ac:dyDescent="0.35">
      <c r="A4692" t="s">
        <v>16766</v>
      </c>
      <c r="B4692" t="s">
        <v>28</v>
      </c>
    </row>
    <row r="4693" spans="1:3" x14ac:dyDescent="0.35">
      <c r="A4693" t="s">
        <v>16770</v>
      </c>
      <c r="B4693" t="s">
        <v>28</v>
      </c>
    </row>
    <row r="4694" spans="1:3" x14ac:dyDescent="0.35">
      <c r="A4694" t="s">
        <v>16774</v>
      </c>
      <c r="B4694" t="s">
        <v>28</v>
      </c>
    </row>
    <row r="4695" spans="1:3" x14ac:dyDescent="0.35">
      <c r="A4695" t="s">
        <v>16778</v>
      </c>
      <c r="B4695" t="s">
        <v>28</v>
      </c>
    </row>
    <row r="4696" spans="1:3" x14ac:dyDescent="0.35">
      <c r="A4696" t="s">
        <v>16782</v>
      </c>
      <c r="B4696" t="s">
        <v>28</v>
      </c>
    </row>
    <row r="4697" spans="1:3" x14ac:dyDescent="0.35">
      <c r="A4697" t="s">
        <v>16786</v>
      </c>
      <c r="B4697" t="s">
        <v>12</v>
      </c>
    </row>
    <row r="4698" spans="1:3" x14ac:dyDescent="0.35">
      <c r="A4698" t="s">
        <v>16789</v>
      </c>
      <c r="B4698" t="s">
        <v>12</v>
      </c>
    </row>
    <row r="4699" spans="1:3" x14ac:dyDescent="0.35">
      <c r="A4699" t="s">
        <v>16792</v>
      </c>
      <c r="B4699" t="s">
        <v>449</v>
      </c>
      <c r="C4699" t="s">
        <v>70982</v>
      </c>
    </row>
    <row r="4700" spans="1:3" x14ac:dyDescent="0.35">
      <c r="A4700" t="s">
        <v>16796</v>
      </c>
      <c r="B4700" t="s">
        <v>12</v>
      </c>
    </row>
    <row r="4701" spans="1:3" x14ac:dyDescent="0.35">
      <c r="A4701" t="s">
        <v>16800</v>
      </c>
      <c r="B4701" t="s">
        <v>429</v>
      </c>
    </row>
    <row r="4702" spans="1:3" x14ac:dyDescent="0.35">
      <c r="A4702" t="s">
        <v>16805</v>
      </c>
      <c r="B4702" t="s">
        <v>28</v>
      </c>
    </row>
    <row r="4703" spans="1:3" x14ac:dyDescent="0.35">
      <c r="A4703" t="s">
        <v>16808</v>
      </c>
      <c r="B4703" t="s">
        <v>12</v>
      </c>
      <c r="C4703" t="s">
        <v>70975</v>
      </c>
    </row>
    <row r="4704" spans="1:3" x14ac:dyDescent="0.35">
      <c r="A4704" t="s">
        <v>16812</v>
      </c>
      <c r="B4704" t="s">
        <v>107</v>
      </c>
    </row>
    <row r="4705" spans="1:4" x14ac:dyDescent="0.35">
      <c r="A4705" t="s">
        <v>16816</v>
      </c>
      <c r="B4705" t="s">
        <v>12</v>
      </c>
    </row>
    <row r="4706" spans="1:4" x14ac:dyDescent="0.35">
      <c r="A4706" t="s">
        <v>16819</v>
      </c>
      <c r="B4706" t="s">
        <v>12</v>
      </c>
    </row>
    <row r="4707" spans="1:4" x14ac:dyDescent="0.35">
      <c r="A4707" t="s">
        <v>16822</v>
      </c>
      <c r="B4707" t="s">
        <v>44</v>
      </c>
      <c r="C4707" t="s">
        <v>70976</v>
      </c>
      <c r="D4707" t="s">
        <v>70978</v>
      </c>
    </row>
    <row r="4708" spans="1:4" x14ac:dyDescent="0.35">
      <c r="A4708" t="s">
        <v>16826</v>
      </c>
      <c r="B4708" t="s">
        <v>12</v>
      </c>
    </row>
    <row r="4709" spans="1:4" x14ac:dyDescent="0.35">
      <c r="A4709" t="s">
        <v>16830</v>
      </c>
      <c r="B4709" t="s">
        <v>12</v>
      </c>
    </row>
    <row r="4710" spans="1:4" x14ac:dyDescent="0.35">
      <c r="A4710" t="s">
        <v>16834</v>
      </c>
      <c r="B4710" t="s">
        <v>1083</v>
      </c>
      <c r="C4710" t="s">
        <v>70992</v>
      </c>
    </row>
    <row r="4711" spans="1:4" x14ac:dyDescent="0.35">
      <c r="A4711" t="s">
        <v>16837</v>
      </c>
      <c r="B4711" t="s">
        <v>12</v>
      </c>
    </row>
    <row r="4712" spans="1:4" x14ac:dyDescent="0.35">
      <c r="A4712" t="s">
        <v>16840</v>
      </c>
    </row>
    <row r="4713" spans="1:4" x14ac:dyDescent="0.35">
      <c r="A4713" t="s">
        <v>16843</v>
      </c>
      <c r="B4713" t="s">
        <v>1235</v>
      </c>
    </row>
    <row r="4714" spans="1:4" x14ac:dyDescent="0.35">
      <c r="A4714" t="s">
        <v>16846</v>
      </c>
      <c r="B4714" t="s">
        <v>28</v>
      </c>
    </row>
    <row r="4715" spans="1:4" x14ac:dyDescent="0.35">
      <c r="A4715" t="s">
        <v>16850</v>
      </c>
      <c r="B4715" t="s">
        <v>28</v>
      </c>
    </row>
    <row r="4716" spans="1:4" x14ac:dyDescent="0.35">
      <c r="A4716" t="s">
        <v>16854</v>
      </c>
      <c r="B4716" t="s">
        <v>28</v>
      </c>
    </row>
    <row r="4717" spans="1:4" x14ac:dyDescent="0.35">
      <c r="A4717" t="s">
        <v>16858</v>
      </c>
      <c r="B4717" t="s">
        <v>2380</v>
      </c>
      <c r="C4717" t="s">
        <v>70979</v>
      </c>
    </row>
    <row r="4718" spans="1:4" x14ac:dyDescent="0.35">
      <c r="A4718" t="s">
        <v>16861</v>
      </c>
      <c r="B4718" t="s">
        <v>449</v>
      </c>
    </row>
    <row r="4719" spans="1:4" x14ac:dyDescent="0.35">
      <c r="A4719" t="s">
        <v>16864</v>
      </c>
    </row>
    <row r="4720" spans="1:4" x14ac:dyDescent="0.35">
      <c r="A4720" t="s">
        <v>16867</v>
      </c>
      <c r="B4720" t="s">
        <v>12</v>
      </c>
    </row>
    <row r="4721" spans="1:2" x14ac:dyDescent="0.35">
      <c r="A4721" t="s">
        <v>16871</v>
      </c>
      <c r="B4721" t="s">
        <v>28</v>
      </c>
    </row>
    <row r="4722" spans="1:2" x14ac:dyDescent="0.35">
      <c r="A4722" t="s">
        <v>16874</v>
      </c>
      <c r="B4722" t="s">
        <v>28</v>
      </c>
    </row>
    <row r="4723" spans="1:2" x14ac:dyDescent="0.35">
      <c r="A4723" t="s">
        <v>16877</v>
      </c>
      <c r="B4723" t="s">
        <v>28</v>
      </c>
    </row>
    <row r="4724" spans="1:2" x14ac:dyDescent="0.35">
      <c r="A4724" t="s">
        <v>16880</v>
      </c>
      <c r="B4724" t="s">
        <v>28</v>
      </c>
    </row>
    <row r="4725" spans="1:2" x14ac:dyDescent="0.35">
      <c r="A4725" t="s">
        <v>16883</v>
      </c>
      <c r="B4725" t="s">
        <v>28</v>
      </c>
    </row>
    <row r="4726" spans="1:2" x14ac:dyDescent="0.35">
      <c r="A4726" t="s">
        <v>16888</v>
      </c>
      <c r="B4726" t="s">
        <v>28</v>
      </c>
    </row>
    <row r="4727" spans="1:2" x14ac:dyDescent="0.35">
      <c r="A4727" t="s">
        <v>16892</v>
      </c>
      <c r="B4727" t="s">
        <v>28</v>
      </c>
    </row>
    <row r="4728" spans="1:2" x14ac:dyDescent="0.35">
      <c r="A4728" t="s">
        <v>16895</v>
      </c>
      <c r="B4728" t="s">
        <v>28</v>
      </c>
    </row>
    <row r="4729" spans="1:2" x14ac:dyDescent="0.35">
      <c r="A4729" t="s">
        <v>16898</v>
      </c>
      <c r="B4729" t="s">
        <v>28</v>
      </c>
    </row>
    <row r="4730" spans="1:2" x14ac:dyDescent="0.35">
      <c r="A4730" t="s">
        <v>16901</v>
      </c>
      <c r="B4730" t="s">
        <v>28</v>
      </c>
    </row>
    <row r="4731" spans="1:2" x14ac:dyDescent="0.35">
      <c r="A4731" t="s">
        <v>16904</v>
      </c>
      <c r="B4731" t="s">
        <v>28</v>
      </c>
    </row>
    <row r="4732" spans="1:2" x14ac:dyDescent="0.35">
      <c r="A4732" t="s">
        <v>16908</v>
      </c>
      <c r="B4732" t="s">
        <v>28</v>
      </c>
    </row>
    <row r="4733" spans="1:2" x14ac:dyDescent="0.35">
      <c r="A4733" t="s">
        <v>16911</v>
      </c>
      <c r="B4733" t="s">
        <v>28</v>
      </c>
    </row>
    <row r="4734" spans="1:2" x14ac:dyDescent="0.35">
      <c r="A4734" t="s">
        <v>16914</v>
      </c>
      <c r="B4734" t="s">
        <v>28</v>
      </c>
    </row>
    <row r="4735" spans="1:2" x14ac:dyDescent="0.35">
      <c r="A4735" t="s">
        <v>16917</v>
      </c>
      <c r="B4735" t="s">
        <v>28</v>
      </c>
    </row>
    <row r="4736" spans="1:2" x14ac:dyDescent="0.35">
      <c r="A4736" t="s">
        <v>16921</v>
      </c>
      <c r="B4736" t="s">
        <v>28</v>
      </c>
    </row>
    <row r="4737" spans="1:3" x14ac:dyDescent="0.35">
      <c r="A4737" t="s">
        <v>16924</v>
      </c>
      <c r="B4737" t="s">
        <v>28</v>
      </c>
    </row>
    <row r="4738" spans="1:3" x14ac:dyDescent="0.35">
      <c r="A4738" t="s">
        <v>16928</v>
      </c>
      <c r="B4738" t="s">
        <v>28</v>
      </c>
    </row>
    <row r="4739" spans="1:3" x14ac:dyDescent="0.35">
      <c r="A4739" t="s">
        <v>16931</v>
      </c>
      <c r="B4739" t="s">
        <v>28</v>
      </c>
    </row>
    <row r="4740" spans="1:3" x14ac:dyDescent="0.35">
      <c r="A4740" t="s">
        <v>16934</v>
      </c>
      <c r="B4740" t="s">
        <v>72</v>
      </c>
    </row>
    <row r="4741" spans="1:3" x14ac:dyDescent="0.35">
      <c r="A4741" t="s">
        <v>16937</v>
      </c>
      <c r="B4741" t="s">
        <v>12</v>
      </c>
    </row>
    <row r="4742" spans="1:3" x14ac:dyDescent="0.35">
      <c r="A4742" t="s">
        <v>16940</v>
      </c>
      <c r="B4742" t="s">
        <v>1083</v>
      </c>
      <c r="C4742" t="s">
        <v>70976</v>
      </c>
    </row>
    <row r="4743" spans="1:3" x14ac:dyDescent="0.35">
      <c r="A4743" t="s">
        <v>16944</v>
      </c>
      <c r="B4743" t="s">
        <v>224</v>
      </c>
    </row>
    <row r="4744" spans="1:3" x14ac:dyDescent="0.35">
      <c r="A4744" t="s">
        <v>16947</v>
      </c>
      <c r="B4744" t="s">
        <v>224</v>
      </c>
    </row>
    <row r="4745" spans="1:3" x14ac:dyDescent="0.35">
      <c r="A4745" t="s">
        <v>16950</v>
      </c>
      <c r="B4745" t="s">
        <v>379</v>
      </c>
    </row>
    <row r="4746" spans="1:3" x14ac:dyDescent="0.35">
      <c r="A4746" t="s">
        <v>16953</v>
      </c>
      <c r="B4746" t="s">
        <v>224</v>
      </c>
    </row>
    <row r="4747" spans="1:3" x14ac:dyDescent="0.35">
      <c r="A4747" t="s">
        <v>16956</v>
      </c>
      <c r="B4747" t="s">
        <v>107</v>
      </c>
    </row>
    <row r="4748" spans="1:3" x14ac:dyDescent="0.35">
      <c r="A4748" t="s">
        <v>16960</v>
      </c>
      <c r="B4748" t="s">
        <v>107</v>
      </c>
    </row>
    <row r="4749" spans="1:3" x14ac:dyDescent="0.35">
      <c r="A4749" t="s">
        <v>16963</v>
      </c>
      <c r="B4749" t="s">
        <v>107</v>
      </c>
    </row>
    <row r="4750" spans="1:3" x14ac:dyDescent="0.35">
      <c r="A4750" t="s">
        <v>16966</v>
      </c>
      <c r="B4750" t="s">
        <v>379</v>
      </c>
      <c r="C4750" t="s">
        <v>70999</v>
      </c>
    </row>
    <row r="4751" spans="1:3" x14ac:dyDescent="0.35">
      <c r="A4751" t="s">
        <v>16970</v>
      </c>
      <c r="B4751" t="s">
        <v>72</v>
      </c>
    </row>
    <row r="4752" spans="1:3" x14ac:dyDescent="0.35">
      <c r="A4752" t="s">
        <v>16973</v>
      </c>
      <c r="B4752" t="s">
        <v>72</v>
      </c>
      <c r="C4752" t="s">
        <v>70978</v>
      </c>
    </row>
    <row r="4753" spans="1:4" x14ac:dyDescent="0.35">
      <c r="A4753" t="s">
        <v>16976</v>
      </c>
      <c r="B4753" t="s">
        <v>12</v>
      </c>
    </row>
    <row r="4754" spans="1:4" x14ac:dyDescent="0.35">
      <c r="A4754" t="s">
        <v>16980</v>
      </c>
      <c r="B4754" t="s">
        <v>224</v>
      </c>
    </row>
    <row r="4755" spans="1:4" x14ac:dyDescent="0.35">
      <c r="A4755" t="s">
        <v>16983</v>
      </c>
      <c r="B4755" t="s">
        <v>107</v>
      </c>
      <c r="C4755" t="s">
        <v>70978</v>
      </c>
    </row>
    <row r="4756" spans="1:4" x14ac:dyDescent="0.35">
      <c r="A4756" t="s">
        <v>16987</v>
      </c>
      <c r="B4756" t="s">
        <v>449</v>
      </c>
    </row>
    <row r="4757" spans="1:4" x14ac:dyDescent="0.35">
      <c r="A4757" t="s">
        <v>16990</v>
      </c>
      <c r="B4757" t="s">
        <v>28</v>
      </c>
    </row>
    <row r="4758" spans="1:4" x14ac:dyDescent="0.35">
      <c r="A4758" t="s">
        <v>16993</v>
      </c>
      <c r="B4758" t="s">
        <v>12</v>
      </c>
    </row>
    <row r="4759" spans="1:4" x14ac:dyDescent="0.35">
      <c r="A4759" t="s">
        <v>16996</v>
      </c>
      <c r="B4759" t="s">
        <v>449</v>
      </c>
    </row>
    <row r="4760" spans="1:4" x14ac:dyDescent="0.35">
      <c r="A4760" t="s">
        <v>16999</v>
      </c>
      <c r="B4760" t="s">
        <v>44</v>
      </c>
    </row>
    <row r="4761" spans="1:4" x14ac:dyDescent="0.35">
      <c r="A4761" t="s">
        <v>17002</v>
      </c>
      <c r="B4761" t="s">
        <v>1648</v>
      </c>
    </row>
    <row r="4762" spans="1:4" x14ac:dyDescent="0.35">
      <c r="A4762" t="s">
        <v>17005</v>
      </c>
      <c r="B4762" t="s">
        <v>2380</v>
      </c>
      <c r="C4762" t="s">
        <v>70978</v>
      </c>
      <c r="D4762" t="s">
        <v>70971</v>
      </c>
    </row>
    <row r="4763" spans="1:4" x14ac:dyDescent="0.35">
      <c r="A4763" t="s">
        <v>17009</v>
      </c>
      <c r="B4763" t="s">
        <v>12</v>
      </c>
    </row>
    <row r="4764" spans="1:4" x14ac:dyDescent="0.35">
      <c r="A4764" t="s">
        <v>17012</v>
      </c>
      <c r="B4764" t="s">
        <v>12</v>
      </c>
    </row>
    <row r="4765" spans="1:4" x14ac:dyDescent="0.35">
      <c r="A4765" t="s">
        <v>17015</v>
      </c>
      <c r="B4765" t="s">
        <v>224</v>
      </c>
    </row>
    <row r="4766" spans="1:4" x14ac:dyDescent="0.35">
      <c r="A4766" t="s">
        <v>17018</v>
      </c>
      <c r="B4766" t="s">
        <v>643</v>
      </c>
      <c r="C4766" t="s">
        <v>70978</v>
      </c>
    </row>
    <row r="4767" spans="1:4" x14ac:dyDescent="0.35">
      <c r="A4767" t="s">
        <v>17021</v>
      </c>
      <c r="B4767" t="s">
        <v>1189</v>
      </c>
    </row>
    <row r="4768" spans="1:4" x14ac:dyDescent="0.35">
      <c r="A4768" t="s">
        <v>17024</v>
      </c>
      <c r="B4768" t="s">
        <v>449</v>
      </c>
    </row>
    <row r="4769" spans="1:2" x14ac:dyDescent="0.35">
      <c r="A4769" t="s">
        <v>17027</v>
      </c>
    </row>
    <row r="4770" spans="1:2" x14ac:dyDescent="0.35">
      <c r="A4770" t="s">
        <v>17030</v>
      </c>
      <c r="B4770" t="s">
        <v>449</v>
      </c>
    </row>
    <row r="4771" spans="1:2" x14ac:dyDescent="0.35">
      <c r="A4771" t="s">
        <v>17034</v>
      </c>
      <c r="B4771" t="s">
        <v>224</v>
      </c>
    </row>
    <row r="4772" spans="1:2" x14ac:dyDescent="0.35">
      <c r="A4772" t="s">
        <v>17037</v>
      </c>
      <c r="B4772" t="s">
        <v>107</v>
      </c>
    </row>
    <row r="4773" spans="1:2" x14ac:dyDescent="0.35">
      <c r="A4773" t="s">
        <v>17040</v>
      </c>
      <c r="B4773" t="s">
        <v>12</v>
      </c>
    </row>
    <row r="4774" spans="1:2" x14ac:dyDescent="0.35">
      <c r="A4774" t="s">
        <v>17044</v>
      </c>
      <c r="B4774" t="s">
        <v>2380</v>
      </c>
    </row>
    <row r="4775" spans="1:2" x14ac:dyDescent="0.35">
      <c r="A4775" t="s">
        <v>17047</v>
      </c>
      <c r="B4775" t="s">
        <v>12</v>
      </c>
    </row>
    <row r="4776" spans="1:2" x14ac:dyDescent="0.35">
      <c r="A4776" t="s">
        <v>17050</v>
      </c>
      <c r="B4776" t="s">
        <v>12</v>
      </c>
    </row>
    <row r="4777" spans="1:2" x14ac:dyDescent="0.35">
      <c r="A4777" t="s">
        <v>17053</v>
      </c>
      <c r="B4777" t="s">
        <v>72</v>
      </c>
    </row>
    <row r="4778" spans="1:2" x14ac:dyDescent="0.35">
      <c r="A4778" t="s">
        <v>17057</v>
      </c>
      <c r="B4778" t="s">
        <v>2034</v>
      </c>
    </row>
    <row r="4779" spans="1:2" x14ac:dyDescent="0.35">
      <c r="A4779" t="s">
        <v>17060</v>
      </c>
      <c r="B4779" t="s">
        <v>44</v>
      </c>
    </row>
    <row r="4780" spans="1:2" x14ac:dyDescent="0.35">
      <c r="A4780" t="s">
        <v>17063</v>
      </c>
      <c r="B4780" t="s">
        <v>12</v>
      </c>
    </row>
    <row r="4781" spans="1:2" x14ac:dyDescent="0.35">
      <c r="A4781" t="s">
        <v>17066</v>
      </c>
      <c r="B4781" t="s">
        <v>429</v>
      </c>
    </row>
    <row r="4782" spans="1:2" x14ac:dyDescent="0.35">
      <c r="A4782" t="s">
        <v>17070</v>
      </c>
      <c r="B4782" t="s">
        <v>12</v>
      </c>
    </row>
    <row r="4783" spans="1:2" x14ac:dyDescent="0.35">
      <c r="A4783" t="s">
        <v>17073</v>
      </c>
      <c r="B4783" t="s">
        <v>1083</v>
      </c>
    </row>
    <row r="4784" spans="1:2" x14ac:dyDescent="0.35">
      <c r="A4784" t="s">
        <v>17077</v>
      </c>
      <c r="B4784" t="s">
        <v>12</v>
      </c>
    </row>
    <row r="4785" spans="1:4" x14ac:dyDescent="0.35">
      <c r="A4785" t="s">
        <v>17081</v>
      </c>
      <c r="B4785" t="s">
        <v>449</v>
      </c>
    </row>
    <row r="4786" spans="1:4" x14ac:dyDescent="0.35">
      <c r="A4786" t="s">
        <v>17085</v>
      </c>
      <c r="B4786" t="s">
        <v>379</v>
      </c>
      <c r="C4786" t="s">
        <v>71028</v>
      </c>
      <c r="D4786" t="s">
        <v>70978</v>
      </c>
    </row>
    <row r="4787" spans="1:4" x14ac:dyDescent="0.35">
      <c r="A4787" t="s">
        <v>17089</v>
      </c>
      <c r="B4787" t="s">
        <v>12</v>
      </c>
    </row>
    <row r="4788" spans="1:4" x14ac:dyDescent="0.35">
      <c r="A4788" t="s">
        <v>17092</v>
      </c>
      <c r="B4788" t="s">
        <v>12</v>
      </c>
    </row>
    <row r="4789" spans="1:4" x14ac:dyDescent="0.35">
      <c r="A4789" t="s">
        <v>17096</v>
      </c>
      <c r="B4789" t="s">
        <v>12</v>
      </c>
    </row>
    <row r="4790" spans="1:4" x14ac:dyDescent="0.35">
      <c r="A4790" t="s">
        <v>17100</v>
      </c>
      <c r="B4790" t="s">
        <v>12</v>
      </c>
    </row>
    <row r="4791" spans="1:4" x14ac:dyDescent="0.35">
      <c r="A4791" t="s">
        <v>17104</v>
      </c>
      <c r="B4791" t="s">
        <v>2380</v>
      </c>
      <c r="C4791" t="s">
        <v>70978</v>
      </c>
      <c r="D4791" t="s">
        <v>70981</v>
      </c>
    </row>
    <row r="4792" spans="1:4" x14ac:dyDescent="0.35">
      <c r="A4792" t="s">
        <v>17108</v>
      </c>
      <c r="B4792" t="s">
        <v>28</v>
      </c>
    </row>
    <row r="4793" spans="1:4" x14ac:dyDescent="0.35">
      <c r="A4793" t="s">
        <v>17112</v>
      </c>
      <c r="B4793" t="s">
        <v>12</v>
      </c>
    </row>
    <row r="4794" spans="1:4" x14ac:dyDescent="0.35">
      <c r="A4794" t="s">
        <v>17115</v>
      </c>
      <c r="B4794" t="s">
        <v>28</v>
      </c>
    </row>
    <row r="4795" spans="1:4" x14ac:dyDescent="0.35">
      <c r="A4795" t="s">
        <v>17118</v>
      </c>
      <c r="B4795" t="s">
        <v>28</v>
      </c>
    </row>
    <row r="4796" spans="1:4" x14ac:dyDescent="0.35">
      <c r="A4796" t="s">
        <v>17122</v>
      </c>
      <c r="B4796" t="s">
        <v>12</v>
      </c>
    </row>
    <row r="4797" spans="1:4" x14ac:dyDescent="0.35">
      <c r="A4797" t="s">
        <v>17125</v>
      </c>
      <c r="B4797" t="s">
        <v>28</v>
      </c>
    </row>
    <row r="4798" spans="1:4" x14ac:dyDescent="0.35">
      <c r="A4798" t="s">
        <v>17128</v>
      </c>
      <c r="B4798" t="s">
        <v>28</v>
      </c>
    </row>
    <row r="4799" spans="1:4" x14ac:dyDescent="0.35">
      <c r="A4799" t="s">
        <v>17132</v>
      </c>
      <c r="B4799" t="s">
        <v>28</v>
      </c>
    </row>
    <row r="4800" spans="1:4" x14ac:dyDescent="0.35">
      <c r="A4800" t="s">
        <v>17135</v>
      </c>
      <c r="B4800" t="s">
        <v>12</v>
      </c>
    </row>
    <row r="4801" spans="1:3" x14ac:dyDescent="0.35">
      <c r="A4801" t="s">
        <v>17138</v>
      </c>
      <c r="B4801" t="s">
        <v>72</v>
      </c>
    </row>
    <row r="4802" spans="1:3" x14ac:dyDescent="0.35">
      <c r="A4802" t="s">
        <v>17142</v>
      </c>
      <c r="B4802" t="s">
        <v>28</v>
      </c>
    </row>
    <row r="4803" spans="1:3" x14ac:dyDescent="0.35">
      <c r="A4803" t="s">
        <v>17145</v>
      </c>
      <c r="B4803" t="s">
        <v>12</v>
      </c>
    </row>
    <row r="4804" spans="1:3" x14ac:dyDescent="0.35">
      <c r="A4804" t="s">
        <v>17148</v>
      </c>
      <c r="B4804" t="s">
        <v>28</v>
      </c>
    </row>
    <row r="4805" spans="1:3" x14ac:dyDescent="0.35">
      <c r="A4805" t="s">
        <v>17152</v>
      </c>
      <c r="B4805" t="s">
        <v>12</v>
      </c>
    </row>
    <row r="4806" spans="1:3" x14ac:dyDescent="0.35">
      <c r="A4806" t="s">
        <v>17155</v>
      </c>
      <c r="B4806" t="s">
        <v>12</v>
      </c>
    </row>
    <row r="4807" spans="1:3" x14ac:dyDescent="0.35">
      <c r="A4807" t="s">
        <v>17158</v>
      </c>
      <c r="B4807" t="s">
        <v>449</v>
      </c>
    </row>
    <row r="4808" spans="1:3" x14ac:dyDescent="0.35">
      <c r="A4808" t="s">
        <v>17162</v>
      </c>
      <c r="B4808" t="s">
        <v>44</v>
      </c>
    </row>
    <row r="4809" spans="1:3" x14ac:dyDescent="0.35">
      <c r="A4809" t="s">
        <v>17166</v>
      </c>
      <c r="B4809" t="s">
        <v>44</v>
      </c>
    </row>
    <row r="4810" spans="1:3" x14ac:dyDescent="0.35">
      <c r="A4810" t="s">
        <v>17169</v>
      </c>
      <c r="B4810" t="s">
        <v>8578</v>
      </c>
    </row>
    <row r="4811" spans="1:3" x14ac:dyDescent="0.35">
      <c r="A4811" t="s">
        <v>17173</v>
      </c>
      <c r="B4811" t="s">
        <v>44</v>
      </c>
      <c r="C4811" t="s">
        <v>70978</v>
      </c>
    </row>
    <row r="4812" spans="1:3" x14ac:dyDescent="0.35">
      <c r="A4812" t="s">
        <v>17176</v>
      </c>
      <c r="B4812" t="s">
        <v>1097</v>
      </c>
      <c r="C4812" t="s">
        <v>70982</v>
      </c>
    </row>
    <row r="4813" spans="1:3" x14ac:dyDescent="0.35">
      <c r="A4813" t="s">
        <v>17180</v>
      </c>
      <c r="B4813" t="s">
        <v>12</v>
      </c>
    </row>
    <row r="4814" spans="1:3" x14ac:dyDescent="0.35">
      <c r="A4814" t="s">
        <v>17184</v>
      </c>
      <c r="B4814" t="s">
        <v>12</v>
      </c>
    </row>
    <row r="4815" spans="1:3" x14ac:dyDescent="0.35">
      <c r="A4815" t="s">
        <v>17188</v>
      </c>
      <c r="B4815" t="s">
        <v>12</v>
      </c>
      <c r="C4815" t="s">
        <v>70977</v>
      </c>
    </row>
    <row r="4816" spans="1:3" x14ac:dyDescent="0.35">
      <c r="A4816" t="s">
        <v>17191</v>
      </c>
      <c r="B4816" t="s">
        <v>12</v>
      </c>
    </row>
    <row r="4817" spans="1:4" x14ac:dyDescent="0.35">
      <c r="A4817" t="s">
        <v>17195</v>
      </c>
      <c r="B4817" t="s">
        <v>1189</v>
      </c>
    </row>
    <row r="4818" spans="1:4" x14ac:dyDescent="0.35">
      <c r="A4818" t="s">
        <v>17198</v>
      </c>
      <c r="B4818" t="s">
        <v>224</v>
      </c>
    </row>
    <row r="4819" spans="1:4" x14ac:dyDescent="0.35">
      <c r="A4819" t="s">
        <v>17202</v>
      </c>
      <c r="B4819" t="s">
        <v>379</v>
      </c>
    </row>
    <row r="4820" spans="1:4" x14ac:dyDescent="0.35">
      <c r="A4820" t="s">
        <v>17206</v>
      </c>
      <c r="B4820" t="s">
        <v>12</v>
      </c>
    </row>
    <row r="4821" spans="1:4" x14ac:dyDescent="0.35">
      <c r="A4821" t="s">
        <v>17210</v>
      </c>
      <c r="B4821" t="s">
        <v>12</v>
      </c>
      <c r="C4821" t="s">
        <v>70977</v>
      </c>
      <c r="D4821" t="s">
        <v>71022</v>
      </c>
    </row>
    <row r="4822" spans="1:4" x14ac:dyDescent="0.35">
      <c r="A4822" t="s">
        <v>17214</v>
      </c>
      <c r="B4822" t="s">
        <v>44</v>
      </c>
    </row>
    <row r="4823" spans="1:4" x14ac:dyDescent="0.35">
      <c r="A4823" t="s">
        <v>17217</v>
      </c>
      <c r="B4823" t="s">
        <v>12</v>
      </c>
    </row>
    <row r="4824" spans="1:4" x14ac:dyDescent="0.35">
      <c r="A4824" t="s">
        <v>17220</v>
      </c>
      <c r="B4824" t="s">
        <v>2380</v>
      </c>
    </row>
    <row r="4825" spans="1:4" x14ac:dyDescent="0.35">
      <c r="A4825" t="s">
        <v>17224</v>
      </c>
      <c r="B4825" t="s">
        <v>107</v>
      </c>
    </row>
    <row r="4826" spans="1:4" x14ac:dyDescent="0.35">
      <c r="A4826" t="s">
        <v>17227</v>
      </c>
      <c r="B4826" t="s">
        <v>12</v>
      </c>
    </row>
    <row r="4827" spans="1:4" x14ac:dyDescent="0.35">
      <c r="A4827" t="s">
        <v>17230</v>
      </c>
      <c r="B4827" t="s">
        <v>28</v>
      </c>
    </row>
    <row r="4828" spans="1:4" x14ac:dyDescent="0.35">
      <c r="A4828" t="s">
        <v>17233</v>
      </c>
      <c r="B4828" t="s">
        <v>2034</v>
      </c>
    </row>
    <row r="4829" spans="1:4" x14ac:dyDescent="0.35">
      <c r="A4829" t="s">
        <v>17237</v>
      </c>
      <c r="B4829" t="s">
        <v>16058</v>
      </c>
    </row>
    <row r="4830" spans="1:4" x14ac:dyDescent="0.35">
      <c r="A4830" t="s">
        <v>17240</v>
      </c>
      <c r="B4830" t="s">
        <v>12</v>
      </c>
    </row>
    <row r="4831" spans="1:4" x14ac:dyDescent="0.35">
      <c r="A4831" t="s">
        <v>17243</v>
      </c>
      <c r="B4831" t="s">
        <v>449</v>
      </c>
    </row>
    <row r="4832" spans="1:4" x14ac:dyDescent="0.35">
      <c r="A4832" t="s">
        <v>17247</v>
      </c>
      <c r="B4832" t="s">
        <v>8578</v>
      </c>
      <c r="C4832" t="s">
        <v>71044</v>
      </c>
    </row>
    <row r="4833" spans="1:2" x14ac:dyDescent="0.35">
      <c r="A4833" t="s">
        <v>17251</v>
      </c>
    </row>
    <row r="4834" spans="1:2" x14ac:dyDescent="0.35">
      <c r="A4834" t="s">
        <v>17254</v>
      </c>
    </row>
    <row r="4835" spans="1:2" x14ac:dyDescent="0.35">
      <c r="A4835" t="s">
        <v>17257</v>
      </c>
      <c r="B4835" t="s">
        <v>12</v>
      </c>
    </row>
    <row r="4836" spans="1:2" x14ac:dyDescent="0.35">
      <c r="A4836" t="s">
        <v>17261</v>
      </c>
      <c r="B4836" t="s">
        <v>107</v>
      </c>
    </row>
    <row r="4837" spans="1:2" x14ac:dyDescent="0.35">
      <c r="A4837" t="s">
        <v>17265</v>
      </c>
      <c r="B4837" t="s">
        <v>72</v>
      </c>
    </row>
    <row r="4838" spans="1:2" x14ac:dyDescent="0.35">
      <c r="A4838" t="s">
        <v>17268</v>
      </c>
      <c r="B4838" t="s">
        <v>379</v>
      </c>
    </row>
    <row r="4839" spans="1:2" x14ac:dyDescent="0.35">
      <c r="A4839" t="s">
        <v>17271</v>
      </c>
      <c r="B4839" t="s">
        <v>12</v>
      </c>
    </row>
    <row r="4840" spans="1:2" x14ac:dyDescent="0.35">
      <c r="A4840" t="s">
        <v>17274</v>
      </c>
      <c r="B4840" t="s">
        <v>224</v>
      </c>
    </row>
    <row r="4841" spans="1:2" x14ac:dyDescent="0.35">
      <c r="A4841" t="s">
        <v>17277</v>
      </c>
      <c r="B4841" t="s">
        <v>28</v>
      </c>
    </row>
    <row r="4842" spans="1:2" x14ac:dyDescent="0.35">
      <c r="A4842" t="s">
        <v>17281</v>
      </c>
      <c r="B4842" t="s">
        <v>1697</v>
      </c>
    </row>
    <row r="4843" spans="1:2" x14ac:dyDescent="0.35">
      <c r="A4843" t="s">
        <v>17285</v>
      </c>
      <c r="B4843" t="s">
        <v>379</v>
      </c>
    </row>
    <row r="4844" spans="1:2" x14ac:dyDescent="0.35">
      <c r="A4844" t="s">
        <v>17288</v>
      </c>
      <c r="B4844" t="s">
        <v>12</v>
      </c>
    </row>
    <row r="4845" spans="1:2" x14ac:dyDescent="0.35">
      <c r="A4845" t="s">
        <v>17291</v>
      </c>
      <c r="B4845" t="s">
        <v>1504</v>
      </c>
    </row>
    <row r="4846" spans="1:2" x14ac:dyDescent="0.35">
      <c r="A4846" t="s">
        <v>17295</v>
      </c>
      <c r="B4846" t="s">
        <v>12</v>
      </c>
    </row>
    <row r="4847" spans="1:2" x14ac:dyDescent="0.35">
      <c r="A4847" t="s">
        <v>17298</v>
      </c>
      <c r="B4847" t="s">
        <v>12</v>
      </c>
    </row>
    <row r="4848" spans="1:2" x14ac:dyDescent="0.35">
      <c r="A4848" t="s">
        <v>17301</v>
      </c>
      <c r="B4848" t="s">
        <v>12</v>
      </c>
    </row>
    <row r="4849" spans="1:4" x14ac:dyDescent="0.35">
      <c r="A4849" t="s">
        <v>17304</v>
      </c>
      <c r="B4849" t="s">
        <v>449</v>
      </c>
    </row>
    <row r="4850" spans="1:4" x14ac:dyDescent="0.35">
      <c r="A4850" t="s">
        <v>17308</v>
      </c>
      <c r="B4850" t="s">
        <v>429</v>
      </c>
    </row>
    <row r="4851" spans="1:4" x14ac:dyDescent="0.35">
      <c r="A4851" t="s">
        <v>17311</v>
      </c>
      <c r="B4851" t="s">
        <v>1083</v>
      </c>
    </row>
    <row r="4852" spans="1:4" x14ac:dyDescent="0.35">
      <c r="A4852" t="s">
        <v>17315</v>
      </c>
      <c r="B4852" t="s">
        <v>12</v>
      </c>
    </row>
    <row r="4853" spans="1:4" x14ac:dyDescent="0.35">
      <c r="A4853" t="s">
        <v>17319</v>
      </c>
      <c r="B4853" t="s">
        <v>12</v>
      </c>
    </row>
    <row r="4854" spans="1:4" x14ac:dyDescent="0.35">
      <c r="A4854" t="s">
        <v>17322</v>
      </c>
      <c r="B4854" t="s">
        <v>12</v>
      </c>
      <c r="C4854" t="s">
        <v>70982</v>
      </c>
    </row>
    <row r="4855" spans="1:4" x14ac:dyDescent="0.35">
      <c r="A4855" t="s">
        <v>17325</v>
      </c>
      <c r="B4855" t="s">
        <v>224</v>
      </c>
    </row>
    <row r="4856" spans="1:4" x14ac:dyDescent="0.35">
      <c r="A4856" t="s">
        <v>17328</v>
      </c>
      <c r="B4856" t="s">
        <v>12</v>
      </c>
    </row>
    <row r="4857" spans="1:4" x14ac:dyDescent="0.35">
      <c r="A4857" t="s">
        <v>17332</v>
      </c>
      <c r="B4857" t="s">
        <v>19</v>
      </c>
    </row>
    <row r="4858" spans="1:4" x14ac:dyDescent="0.35">
      <c r="A4858" t="s">
        <v>17335</v>
      </c>
    </row>
    <row r="4859" spans="1:4" x14ac:dyDescent="0.35">
      <c r="A4859" t="s">
        <v>17338</v>
      </c>
      <c r="B4859" t="s">
        <v>643</v>
      </c>
      <c r="C4859" t="s">
        <v>70978</v>
      </c>
      <c r="D4859" t="s">
        <v>70976</v>
      </c>
    </row>
    <row r="4860" spans="1:4" x14ac:dyDescent="0.35">
      <c r="A4860" t="s">
        <v>17341</v>
      </c>
      <c r="B4860" t="s">
        <v>12</v>
      </c>
    </row>
    <row r="4861" spans="1:4" x14ac:dyDescent="0.35">
      <c r="A4861" t="s">
        <v>17345</v>
      </c>
      <c r="B4861" t="s">
        <v>1083</v>
      </c>
      <c r="C4861" t="s">
        <v>70983</v>
      </c>
    </row>
    <row r="4862" spans="1:4" x14ac:dyDescent="0.35">
      <c r="A4862" t="s">
        <v>17349</v>
      </c>
      <c r="B4862" t="s">
        <v>28</v>
      </c>
    </row>
    <row r="4863" spans="1:4" x14ac:dyDescent="0.35">
      <c r="A4863" t="s">
        <v>17352</v>
      </c>
      <c r="B4863" t="s">
        <v>224</v>
      </c>
    </row>
    <row r="4864" spans="1:4" x14ac:dyDescent="0.35">
      <c r="A4864" t="s">
        <v>17356</v>
      </c>
      <c r="B4864" t="s">
        <v>224</v>
      </c>
    </row>
    <row r="4865" spans="1:5" x14ac:dyDescent="0.35">
      <c r="A4865" t="s">
        <v>17359</v>
      </c>
      <c r="B4865" t="s">
        <v>12</v>
      </c>
    </row>
    <row r="4866" spans="1:5" x14ac:dyDescent="0.35">
      <c r="A4866" t="s">
        <v>17363</v>
      </c>
      <c r="B4866" t="s">
        <v>12</v>
      </c>
    </row>
    <row r="4867" spans="1:5" x14ac:dyDescent="0.35">
      <c r="A4867" t="s">
        <v>17366</v>
      </c>
      <c r="B4867" t="s">
        <v>12</v>
      </c>
    </row>
    <row r="4868" spans="1:5" x14ac:dyDescent="0.35">
      <c r="A4868" t="s">
        <v>17369</v>
      </c>
      <c r="B4868" t="s">
        <v>72</v>
      </c>
    </row>
    <row r="4869" spans="1:5" x14ac:dyDescent="0.35">
      <c r="A4869" t="s">
        <v>17373</v>
      </c>
      <c r="B4869" t="s">
        <v>12</v>
      </c>
    </row>
    <row r="4870" spans="1:5" x14ac:dyDescent="0.35">
      <c r="A4870" t="s">
        <v>17376</v>
      </c>
      <c r="B4870" t="s">
        <v>44</v>
      </c>
      <c r="C4870" t="s">
        <v>70978</v>
      </c>
    </row>
    <row r="4871" spans="1:5" x14ac:dyDescent="0.35">
      <c r="A4871" t="s">
        <v>17379</v>
      </c>
      <c r="B4871" t="s">
        <v>12</v>
      </c>
    </row>
    <row r="4872" spans="1:5" x14ac:dyDescent="0.35">
      <c r="A4872" t="s">
        <v>17382</v>
      </c>
      <c r="B4872" t="s">
        <v>12</v>
      </c>
    </row>
    <row r="4873" spans="1:5" x14ac:dyDescent="0.35">
      <c r="A4873" t="s">
        <v>17387</v>
      </c>
      <c r="B4873" t="s">
        <v>1504</v>
      </c>
    </row>
    <row r="4874" spans="1:5" x14ac:dyDescent="0.35">
      <c r="A4874" t="s">
        <v>17391</v>
      </c>
      <c r="B4874" t="s">
        <v>12</v>
      </c>
    </row>
    <row r="4875" spans="1:5" x14ac:dyDescent="0.35">
      <c r="A4875" t="s">
        <v>17395</v>
      </c>
      <c r="B4875" t="s">
        <v>643</v>
      </c>
      <c r="C4875" t="s">
        <v>70979</v>
      </c>
      <c r="D4875" t="s">
        <v>70978</v>
      </c>
    </row>
    <row r="4876" spans="1:5" x14ac:dyDescent="0.35">
      <c r="A4876" t="s">
        <v>17398</v>
      </c>
      <c r="B4876" t="s">
        <v>12</v>
      </c>
    </row>
    <row r="4877" spans="1:5" x14ac:dyDescent="0.35">
      <c r="A4877" t="s">
        <v>17401</v>
      </c>
      <c r="B4877" t="s">
        <v>44</v>
      </c>
      <c r="C4877" t="s">
        <v>70977</v>
      </c>
      <c r="D4877" t="s">
        <v>70978</v>
      </c>
      <c r="E4877" t="s">
        <v>70972</v>
      </c>
    </row>
    <row r="4878" spans="1:5" x14ac:dyDescent="0.35">
      <c r="A4878" t="s">
        <v>17405</v>
      </c>
      <c r="B4878" t="s">
        <v>379</v>
      </c>
    </row>
    <row r="4879" spans="1:5" x14ac:dyDescent="0.35">
      <c r="A4879" t="s">
        <v>17410</v>
      </c>
      <c r="B4879" t="s">
        <v>12</v>
      </c>
    </row>
    <row r="4880" spans="1:5" x14ac:dyDescent="0.35">
      <c r="A4880" t="s">
        <v>17413</v>
      </c>
      <c r="B4880" t="s">
        <v>1062</v>
      </c>
      <c r="C4880" t="s">
        <v>70997</v>
      </c>
      <c r="D4880" t="s">
        <v>71052</v>
      </c>
      <c r="E4880" t="s">
        <v>71016</v>
      </c>
    </row>
    <row r="4881" spans="1:4" x14ac:dyDescent="0.35">
      <c r="A4881" t="s">
        <v>17417</v>
      </c>
      <c r="B4881" t="s">
        <v>12</v>
      </c>
      <c r="C4881" t="s">
        <v>70979</v>
      </c>
      <c r="D4881" t="s">
        <v>70977</v>
      </c>
    </row>
    <row r="4882" spans="1:4" x14ac:dyDescent="0.35">
      <c r="A4882" t="s">
        <v>17420</v>
      </c>
      <c r="B4882" t="s">
        <v>72</v>
      </c>
    </row>
    <row r="4883" spans="1:4" x14ac:dyDescent="0.35">
      <c r="A4883" t="s">
        <v>17424</v>
      </c>
      <c r="B4883" t="s">
        <v>2380</v>
      </c>
      <c r="C4883" t="s">
        <v>70986</v>
      </c>
    </row>
    <row r="4884" spans="1:4" x14ac:dyDescent="0.35">
      <c r="A4884" t="s">
        <v>17428</v>
      </c>
      <c r="B4884" t="s">
        <v>449</v>
      </c>
    </row>
    <row r="4885" spans="1:4" x14ac:dyDescent="0.35">
      <c r="A4885" t="s">
        <v>17432</v>
      </c>
      <c r="B4885" t="s">
        <v>1097</v>
      </c>
    </row>
    <row r="4886" spans="1:4" x14ac:dyDescent="0.35">
      <c r="A4886" t="s">
        <v>17435</v>
      </c>
      <c r="B4886" t="s">
        <v>17438</v>
      </c>
    </row>
    <row r="4887" spans="1:4" x14ac:dyDescent="0.35">
      <c r="A4887" t="s">
        <v>17440</v>
      </c>
      <c r="B4887" t="s">
        <v>28</v>
      </c>
    </row>
    <row r="4888" spans="1:4" x14ac:dyDescent="0.35">
      <c r="A4888" t="s">
        <v>17444</v>
      </c>
      <c r="B4888" t="s">
        <v>28</v>
      </c>
    </row>
    <row r="4889" spans="1:4" x14ac:dyDescent="0.35">
      <c r="A4889" t="s">
        <v>17448</v>
      </c>
      <c r="B4889" t="s">
        <v>1062</v>
      </c>
      <c r="C4889" t="s">
        <v>70978</v>
      </c>
      <c r="D4889" t="s">
        <v>71017</v>
      </c>
    </row>
    <row r="4890" spans="1:4" x14ac:dyDescent="0.35">
      <c r="A4890" t="s">
        <v>17451</v>
      </c>
      <c r="B4890" t="s">
        <v>12</v>
      </c>
    </row>
    <row r="4891" spans="1:4" x14ac:dyDescent="0.35">
      <c r="A4891" t="s">
        <v>17455</v>
      </c>
      <c r="B4891" t="s">
        <v>1083</v>
      </c>
      <c r="C4891" t="s">
        <v>70992</v>
      </c>
    </row>
    <row r="4892" spans="1:4" x14ac:dyDescent="0.35">
      <c r="A4892" t="s">
        <v>17459</v>
      </c>
      <c r="B4892" t="s">
        <v>12</v>
      </c>
    </row>
    <row r="4893" spans="1:4" x14ac:dyDescent="0.35">
      <c r="A4893" t="s">
        <v>17464</v>
      </c>
      <c r="B4893" t="s">
        <v>643</v>
      </c>
    </row>
    <row r="4894" spans="1:4" x14ac:dyDescent="0.35">
      <c r="A4894" t="s">
        <v>17467</v>
      </c>
    </row>
    <row r="4895" spans="1:4" x14ac:dyDescent="0.35">
      <c r="A4895" t="s">
        <v>17471</v>
      </c>
      <c r="B4895" t="s">
        <v>449</v>
      </c>
    </row>
    <row r="4896" spans="1:4" x14ac:dyDescent="0.35">
      <c r="A4896" t="s">
        <v>17475</v>
      </c>
    </row>
    <row r="4897" spans="1:6" x14ac:dyDescent="0.35">
      <c r="A4897" t="s">
        <v>17478</v>
      </c>
      <c r="B4897" t="s">
        <v>12</v>
      </c>
    </row>
    <row r="4898" spans="1:6" x14ac:dyDescent="0.35">
      <c r="A4898" t="s">
        <v>17481</v>
      </c>
    </row>
    <row r="4899" spans="1:6" x14ac:dyDescent="0.35">
      <c r="A4899" t="s">
        <v>17484</v>
      </c>
    </row>
    <row r="4900" spans="1:6" x14ac:dyDescent="0.35">
      <c r="A4900" t="s">
        <v>17487</v>
      </c>
      <c r="B4900" t="s">
        <v>379</v>
      </c>
    </row>
    <row r="4901" spans="1:6" x14ac:dyDescent="0.35">
      <c r="A4901" t="s">
        <v>17490</v>
      </c>
      <c r="B4901" t="s">
        <v>28</v>
      </c>
    </row>
    <row r="4902" spans="1:6" x14ac:dyDescent="0.35">
      <c r="A4902" t="s">
        <v>17494</v>
      </c>
    </row>
    <row r="4903" spans="1:6" x14ac:dyDescent="0.35">
      <c r="A4903" t="s">
        <v>17497</v>
      </c>
      <c r="B4903" t="s">
        <v>12</v>
      </c>
    </row>
    <row r="4904" spans="1:6" x14ac:dyDescent="0.35">
      <c r="A4904" t="s">
        <v>17501</v>
      </c>
      <c r="B4904" t="s">
        <v>449</v>
      </c>
    </row>
    <row r="4905" spans="1:6" x14ac:dyDescent="0.35">
      <c r="A4905" t="s">
        <v>17505</v>
      </c>
      <c r="B4905" t="s">
        <v>1685</v>
      </c>
      <c r="C4905" t="s">
        <v>71002</v>
      </c>
      <c r="D4905" t="s">
        <v>71034</v>
      </c>
      <c r="E4905" t="s">
        <v>71008</v>
      </c>
      <c r="F4905" t="s">
        <v>71053</v>
      </c>
    </row>
    <row r="4906" spans="1:6" x14ac:dyDescent="0.35">
      <c r="A4906" t="s">
        <v>17508</v>
      </c>
      <c r="B4906" t="s">
        <v>28</v>
      </c>
    </row>
    <row r="4907" spans="1:6" x14ac:dyDescent="0.35">
      <c r="A4907" t="s">
        <v>17512</v>
      </c>
      <c r="B4907" t="s">
        <v>379</v>
      </c>
    </row>
    <row r="4908" spans="1:6" x14ac:dyDescent="0.35">
      <c r="A4908" t="s">
        <v>17516</v>
      </c>
    </row>
    <row r="4909" spans="1:6" x14ac:dyDescent="0.35">
      <c r="A4909" t="s">
        <v>17521</v>
      </c>
      <c r="B4909" t="s">
        <v>12</v>
      </c>
    </row>
    <row r="4910" spans="1:6" x14ac:dyDescent="0.35">
      <c r="A4910" t="s">
        <v>17525</v>
      </c>
    </row>
    <row r="4911" spans="1:6" x14ac:dyDescent="0.35">
      <c r="A4911" t="s">
        <v>17528</v>
      </c>
      <c r="B4911" t="s">
        <v>449</v>
      </c>
    </row>
    <row r="4912" spans="1:6" x14ac:dyDescent="0.35">
      <c r="A4912" t="s">
        <v>17532</v>
      </c>
    </row>
    <row r="4913" spans="1:3" x14ac:dyDescent="0.35">
      <c r="A4913" t="s">
        <v>17535</v>
      </c>
      <c r="B4913" t="s">
        <v>12</v>
      </c>
    </row>
    <row r="4914" spans="1:3" x14ac:dyDescent="0.35">
      <c r="A4914" t="s">
        <v>17538</v>
      </c>
      <c r="B4914" t="s">
        <v>12</v>
      </c>
    </row>
    <row r="4915" spans="1:3" x14ac:dyDescent="0.35">
      <c r="A4915" t="s">
        <v>17542</v>
      </c>
    </row>
    <row r="4916" spans="1:3" x14ac:dyDescent="0.35">
      <c r="A4916" t="s">
        <v>17545</v>
      </c>
    </row>
    <row r="4917" spans="1:3" x14ac:dyDescent="0.35">
      <c r="A4917" t="s">
        <v>17548</v>
      </c>
      <c r="B4917" t="s">
        <v>1504</v>
      </c>
    </row>
    <row r="4918" spans="1:3" x14ac:dyDescent="0.35">
      <c r="A4918" t="s">
        <v>17553</v>
      </c>
      <c r="B4918" t="s">
        <v>12</v>
      </c>
    </row>
    <row r="4919" spans="1:3" x14ac:dyDescent="0.35">
      <c r="A4919" t="s">
        <v>17556</v>
      </c>
      <c r="B4919" t="s">
        <v>1189</v>
      </c>
    </row>
    <row r="4920" spans="1:3" x14ac:dyDescent="0.35">
      <c r="A4920" t="s">
        <v>17559</v>
      </c>
      <c r="B4920" t="s">
        <v>429</v>
      </c>
    </row>
    <row r="4921" spans="1:3" x14ac:dyDescent="0.35">
      <c r="A4921" t="s">
        <v>17563</v>
      </c>
      <c r="B4921" t="s">
        <v>12</v>
      </c>
    </row>
    <row r="4922" spans="1:3" x14ac:dyDescent="0.35">
      <c r="A4922" t="s">
        <v>17567</v>
      </c>
      <c r="B4922" t="s">
        <v>12</v>
      </c>
    </row>
    <row r="4923" spans="1:3" x14ac:dyDescent="0.35">
      <c r="A4923" t="s">
        <v>17571</v>
      </c>
      <c r="B4923" t="s">
        <v>643</v>
      </c>
      <c r="C4923" t="s">
        <v>70978</v>
      </c>
    </row>
    <row r="4924" spans="1:3" x14ac:dyDescent="0.35">
      <c r="A4924" t="s">
        <v>17574</v>
      </c>
      <c r="B4924" t="s">
        <v>12</v>
      </c>
    </row>
    <row r="4925" spans="1:3" x14ac:dyDescent="0.35">
      <c r="A4925" t="s">
        <v>17577</v>
      </c>
      <c r="B4925" t="s">
        <v>1189</v>
      </c>
    </row>
    <row r="4926" spans="1:3" x14ac:dyDescent="0.35">
      <c r="A4926" t="s">
        <v>17581</v>
      </c>
      <c r="B4926" t="s">
        <v>1504</v>
      </c>
    </row>
    <row r="4927" spans="1:3" x14ac:dyDescent="0.35">
      <c r="A4927" t="s">
        <v>17584</v>
      </c>
      <c r="B4927" t="s">
        <v>379</v>
      </c>
    </row>
    <row r="4928" spans="1:3" x14ac:dyDescent="0.35">
      <c r="A4928" t="s">
        <v>17587</v>
      </c>
      <c r="B4928" t="s">
        <v>12</v>
      </c>
    </row>
    <row r="4929" spans="1:7" x14ac:dyDescent="0.35">
      <c r="A4929" t="s">
        <v>17590</v>
      </c>
      <c r="B4929" t="s">
        <v>12</v>
      </c>
      <c r="C4929" t="s">
        <v>70977</v>
      </c>
      <c r="D4929" t="s">
        <v>71003</v>
      </c>
      <c r="E4929" t="s">
        <v>70971</v>
      </c>
      <c r="F4929" t="s">
        <v>70987</v>
      </c>
      <c r="G4929" t="s">
        <v>70980</v>
      </c>
    </row>
    <row r="4930" spans="1:7" x14ac:dyDescent="0.35">
      <c r="A4930" t="s">
        <v>17593</v>
      </c>
      <c r="B4930" t="s">
        <v>12</v>
      </c>
    </row>
    <row r="4931" spans="1:7" x14ac:dyDescent="0.35">
      <c r="A4931" t="s">
        <v>17597</v>
      </c>
      <c r="B4931" t="s">
        <v>379</v>
      </c>
    </row>
    <row r="4932" spans="1:7" x14ac:dyDescent="0.35">
      <c r="A4932" t="s">
        <v>17601</v>
      </c>
      <c r="B4932" t="s">
        <v>12</v>
      </c>
    </row>
    <row r="4933" spans="1:7" x14ac:dyDescent="0.35">
      <c r="A4933" t="s">
        <v>17604</v>
      </c>
      <c r="B4933" t="s">
        <v>1097</v>
      </c>
    </row>
    <row r="4934" spans="1:7" x14ac:dyDescent="0.35">
      <c r="A4934" t="s">
        <v>17608</v>
      </c>
      <c r="B4934" t="s">
        <v>44</v>
      </c>
    </row>
    <row r="4935" spans="1:7" x14ac:dyDescent="0.35">
      <c r="A4935" t="s">
        <v>17613</v>
      </c>
      <c r="B4935" t="s">
        <v>2629</v>
      </c>
    </row>
    <row r="4936" spans="1:7" x14ac:dyDescent="0.35">
      <c r="A4936" t="s">
        <v>17616</v>
      </c>
      <c r="B4936" t="s">
        <v>12</v>
      </c>
    </row>
    <row r="4937" spans="1:7" x14ac:dyDescent="0.35">
      <c r="A4937" t="s">
        <v>17620</v>
      </c>
      <c r="B4937" t="s">
        <v>12</v>
      </c>
    </row>
    <row r="4938" spans="1:7" x14ac:dyDescent="0.35">
      <c r="A4938" t="s">
        <v>17624</v>
      </c>
      <c r="B4938" t="s">
        <v>449</v>
      </c>
      <c r="C4938" t="s">
        <v>71005</v>
      </c>
    </row>
    <row r="4939" spans="1:7" x14ac:dyDescent="0.35">
      <c r="A4939" t="s">
        <v>17628</v>
      </c>
      <c r="B4939" t="s">
        <v>12</v>
      </c>
    </row>
    <row r="4940" spans="1:7" x14ac:dyDescent="0.35">
      <c r="A4940" t="s">
        <v>17633</v>
      </c>
      <c r="B4940" t="s">
        <v>12</v>
      </c>
    </row>
    <row r="4941" spans="1:7" x14ac:dyDescent="0.35">
      <c r="A4941" t="s">
        <v>17636</v>
      </c>
      <c r="B4941" t="s">
        <v>72</v>
      </c>
      <c r="C4941" t="s">
        <v>70978</v>
      </c>
    </row>
    <row r="4942" spans="1:7" x14ac:dyDescent="0.35">
      <c r="A4942" t="s">
        <v>17640</v>
      </c>
      <c r="B4942" t="s">
        <v>1083</v>
      </c>
    </row>
    <row r="4943" spans="1:7" x14ac:dyDescent="0.35">
      <c r="A4943" t="s">
        <v>17644</v>
      </c>
      <c r="B4943" t="s">
        <v>44</v>
      </c>
      <c r="C4943" t="s">
        <v>71010</v>
      </c>
      <c r="D4943" t="s">
        <v>70981</v>
      </c>
      <c r="E4943" t="s">
        <v>70978</v>
      </c>
    </row>
    <row r="4944" spans="1:7" x14ac:dyDescent="0.35">
      <c r="A4944" t="s">
        <v>17647</v>
      </c>
      <c r="B4944" t="s">
        <v>379</v>
      </c>
    </row>
    <row r="4945" spans="1:7" x14ac:dyDescent="0.35">
      <c r="A4945" t="s">
        <v>17650</v>
      </c>
      <c r="B4945" t="s">
        <v>17653</v>
      </c>
    </row>
    <row r="4946" spans="1:7" x14ac:dyDescent="0.35">
      <c r="A4946" t="s">
        <v>17655</v>
      </c>
      <c r="B4946" t="s">
        <v>379</v>
      </c>
    </row>
    <row r="4947" spans="1:7" x14ac:dyDescent="0.35">
      <c r="A4947" t="s">
        <v>17659</v>
      </c>
      <c r="B4947" t="s">
        <v>28</v>
      </c>
    </row>
    <row r="4948" spans="1:7" x14ac:dyDescent="0.35">
      <c r="A4948" t="s">
        <v>17663</v>
      </c>
      <c r="B4948" t="s">
        <v>12</v>
      </c>
    </row>
    <row r="4949" spans="1:7" x14ac:dyDescent="0.35">
      <c r="A4949" t="s">
        <v>17666</v>
      </c>
      <c r="B4949" t="s">
        <v>1083</v>
      </c>
      <c r="C4949" t="s">
        <v>70990</v>
      </c>
      <c r="D4949" t="s">
        <v>70976</v>
      </c>
      <c r="E4949" t="s">
        <v>71016</v>
      </c>
      <c r="F4949" t="s">
        <v>70972</v>
      </c>
      <c r="G4949" t="s">
        <v>70996</v>
      </c>
    </row>
    <row r="4950" spans="1:7" x14ac:dyDescent="0.35">
      <c r="A4950" t="s">
        <v>17670</v>
      </c>
      <c r="B4950" t="s">
        <v>28</v>
      </c>
    </row>
    <row r="4951" spans="1:7" x14ac:dyDescent="0.35">
      <c r="A4951" t="s">
        <v>17673</v>
      </c>
      <c r="B4951" t="s">
        <v>2342</v>
      </c>
    </row>
    <row r="4952" spans="1:7" x14ac:dyDescent="0.35">
      <c r="A4952" t="s">
        <v>17676</v>
      </c>
      <c r="B4952" t="s">
        <v>12</v>
      </c>
    </row>
    <row r="4953" spans="1:7" x14ac:dyDescent="0.35">
      <c r="A4953" t="s">
        <v>17679</v>
      </c>
      <c r="B4953" t="s">
        <v>44</v>
      </c>
    </row>
    <row r="4954" spans="1:7" x14ac:dyDescent="0.35">
      <c r="A4954" t="s">
        <v>17682</v>
      </c>
      <c r="B4954" t="s">
        <v>28</v>
      </c>
    </row>
    <row r="4955" spans="1:7" x14ac:dyDescent="0.35">
      <c r="A4955" t="s">
        <v>17686</v>
      </c>
      <c r="B4955" t="s">
        <v>28</v>
      </c>
    </row>
    <row r="4956" spans="1:7" x14ac:dyDescent="0.35">
      <c r="A4956" t="s">
        <v>17690</v>
      </c>
      <c r="B4956" t="s">
        <v>28</v>
      </c>
    </row>
    <row r="4957" spans="1:7" x14ac:dyDescent="0.35">
      <c r="A4957" t="s">
        <v>17693</v>
      </c>
      <c r="B4957" t="s">
        <v>28</v>
      </c>
    </row>
    <row r="4958" spans="1:7" x14ac:dyDescent="0.35">
      <c r="A4958" t="s">
        <v>17697</v>
      </c>
      <c r="B4958" t="s">
        <v>28</v>
      </c>
    </row>
    <row r="4959" spans="1:7" x14ac:dyDescent="0.35">
      <c r="A4959" t="s">
        <v>17700</v>
      </c>
      <c r="B4959" t="s">
        <v>44</v>
      </c>
    </row>
    <row r="4960" spans="1:7" x14ac:dyDescent="0.35">
      <c r="A4960" t="s">
        <v>17703</v>
      </c>
      <c r="B4960" t="s">
        <v>44</v>
      </c>
    </row>
    <row r="4961" spans="1:5" x14ac:dyDescent="0.35">
      <c r="A4961" t="s">
        <v>17707</v>
      </c>
      <c r="B4961" t="s">
        <v>12</v>
      </c>
    </row>
    <row r="4962" spans="1:5" x14ac:dyDescent="0.35">
      <c r="A4962" t="s">
        <v>17711</v>
      </c>
      <c r="B4962" t="s">
        <v>12</v>
      </c>
    </row>
    <row r="4963" spans="1:5" x14ac:dyDescent="0.35">
      <c r="A4963" t="s">
        <v>17715</v>
      </c>
      <c r="B4963" t="s">
        <v>12</v>
      </c>
    </row>
    <row r="4964" spans="1:5" x14ac:dyDescent="0.35">
      <c r="A4964" t="s">
        <v>17718</v>
      </c>
      <c r="B4964" t="s">
        <v>72</v>
      </c>
    </row>
    <row r="4965" spans="1:5" x14ac:dyDescent="0.35">
      <c r="A4965" t="s">
        <v>17722</v>
      </c>
      <c r="B4965" t="s">
        <v>44</v>
      </c>
      <c r="C4965" t="s">
        <v>70992</v>
      </c>
      <c r="D4965" t="s">
        <v>70978</v>
      </c>
      <c r="E4965" t="s">
        <v>70972</v>
      </c>
    </row>
    <row r="4966" spans="1:5" x14ac:dyDescent="0.35">
      <c r="A4966" t="s">
        <v>17726</v>
      </c>
      <c r="B4966" t="s">
        <v>643</v>
      </c>
    </row>
    <row r="4967" spans="1:5" x14ac:dyDescent="0.35">
      <c r="A4967" t="s">
        <v>17729</v>
      </c>
      <c r="B4967" t="s">
        <v>643</v>
      </c>
    </row>
    <row r="4968" spans="1:5" x14ac:dyDescent="0.35">
      <c r="A4968" t="s">
        <v>17732</v>
      </c>
      <c r="B4968" t="s">
        <v>643</v>
      </c>
    </row>
    <row r="4969" spans="1:5" x14ac:dyDescent="0.35">
      <c r="A4969" t="s">
        <v>17735</v>
      </c>
      <c r="B4969" t="s">
        <v>44</v>
      </c>
    </row>
    <row r="4970" spans="1:5" x14ac:dyDescent="0.35">
      <c r="A4970" t="s">
        <v>17739</v>
      </c>
      <c r="B4970" t="s">
        <v>44</v>
      </c>
    </row>
    <row r="4971" spans="1:5" x14ac:dyDescent="0.35">
      <c r="A4971" t="s">
        <v>17744</v>
      </c>
      <c r="B4971" t="s">
        <v>2629</v>
      </c>
      <c r="C4971" t="s">
        <v>71009</v>
      </c>
    </row>
    <row r="4972" spans="1:5" x14ac:dyDescent="0.35">
      <c r="A4972" t="s">
        <v>17747</v>
      </c>
      <c r="B4972" t="s">
        <v>12</v>
      </c>
    </row>
    <row r="4973" spans="1:5" x14ac:dyDescent="0.35">
      <c r="A4973" t="s">
        <v>17750</v>
      </c>
      <c r="B4973" t="s">
        <v>2837</v>
      </c>
      <c r="C4973" t="s">
        <v>70999</v>
      </c>
      <c r="D4973" t="s">
        <v>70972</v>
      </c>
      <c r="E4973" t="s">
        <v>71035</v>
      </c>
    </row>
    <row r="4974" spans="1:5" x14ac:dyDescent="0.35">
      <c r="A4974" t="s">
        <v>17754</v>
      </c>
      <c r="B4974" t="s">
        <v>12</v>
      </c>
    </row>
    <row r="4975" spans="1:5" x14ac:dyDescent="0.35">
      <c r="A4975" t="s">
        <v>17758</v>
      </c>
      <c r="B4975" t="s">
        <v>44</v>
      </c>
    </row>
    <row r="4976" spans="1:5" x14ac:dyDescent="0.35">
      <c r="A4976" t="s">
        <v>17761</v>
      </c>
      <c r="B4976" t="s">
        <v>12</v>
      </c>
    </row>
    <row r="4977" spans="1:3" x14ac:dyDescent="0.35">
      <c r="A4977" t="s">
        <v>17765</v>
      </c>
      <c r="B4977" t="s">
        <v>28</v>
      </c>
    </row>
    <row r="4978" spans="1:3" x14ac:dyDescent="0.35">
      <c r="A4978" t="s">
        <v>17769</v>
      </c>
      <c r="B4978" t="s">
        <v>12</v>
      </c>
    </row>
    <row r="4979" spans="1:3" x14ac:dyDescent="0.35">
      <c r="A4979" t="s">
        <v>17772</v>
      </c>
      <c r="B4979" t="s">
        <v>2801</v>
      </c>
      <c r="C4979" t="s">
        <v>70978</v>
      </c>
    </row>
    <row r="4980" spans="1:3" x14ac:dyDescent="0.35">
      <c r="A4980" t="s">
        <v>17776</v>
      </c>
      <c r="B4980" t="s">
        <v>1083</v>
      </c>
    </row>
    <row r="4981" spans="1:3" x14ac:dyDescent="0.35">
      <c r="A4981" t="s">
        <v>17779</v>
      </c>
      <c r="B4981" t="s">
        <v>12</v>
      </c>
    </row>
    <row r="4982" spans="1:3" x14ac:dyDescent="0.35">
      <c r="A4982" t="s">
        <v>17783</v>
      </c>
      <c r="B4982" t="s">
        <v>12</v>
      </c>
    </row>
    <row r="4983" spans="1:3" x14ac:dyDescent="0.35">
      <c r="A4983" t="s">
        <v>17786</v>
      </c>
    </row>
    <row r="4984" spans="1:3" x14ac:dyDescent="0.35">
      <c r="A4984" t="s">
        <v>17790</v>
      </c>
      <c r="B4984" t="s">
        <v>224</v>
      </c>
    </row>
    <row r="4985" spans="1:3" x14ac:dyDescent="0.35">
      <c r="A4985" t="s">
        <v>17794</v>
      </c>
      <c r="B4985" t="s">
        <v>2342</v>
      </c>
    </row>
    <row r="4986" spans="1:3" x14ac:dyDescent="0.35">
      <c r="A4986" t="s">
        <v>17798</v>
      </c>
      <c r="B4986" t="s">
        <v>2020</v>
      </c>
    </row>
    <row r="4987" spans="1:3" x14ac:dyDescent="0.35">
      <c r="A4987" t="s">
        <v>17801</v>
      </c>
      <c r="B4987" t="s">
        <v>384</v>
      </c>
    </row>
    <row r="4988" spans="1:3" x14ac:dyDescent="0.35">
      <c r="A4988" t="s">
        <v>17804</v>
      </c>
      <c r="B4988" t="s">
        <v>1474</v>
      </c>
    </row>
    <row r="4989" spans="1:3" x14ac:dyDescent="0.35">
      <c r="A4989" t="s">
        <v>17808</v>
      </c>
      <c r="B4989" t="s">
        <v>429</v>
      </c>
    </row>
    <row r="4990" spans="1:3" x14ac:dyDescent="0.35">
      <c r="A4990" t="s">
        <v>17812</v>
      </c>
      <c r="B4990" t="s">
        <v>224</v>
      </c>
    </row>
    <row r="4991" spans="1:3" x14ac:dyDescent="0.35">
      <c r="A4991" t="s">
        <v>17815</v>
      </c>
      <c r="B4991" t="s">
        <v>44</v>
      </c>
    </row>
    <row r="4992" spans="1:3" x14ac:dyDescent="0.35">
      <c r="A4992" t="s">
        <v>17820</v>
      </c>
      <c r="B4992" t="s">
        <v>12</v>
      </c>
    </row>
    <row r="4993" spans="1:4" x14ac:dyDescent="0.35">
      <c r="A4993" t="s">
        <v>17824</v>
      </c>
      <c r="B4993" t="s">
        <v>224</v>
      </c>
    </row>
    <row r="4994" spans="1:4" x14ac:dyDescent="0.35">
      <c r="A4994" t="s">
        <v>17828</v>
      </c>
      <c r="B4994" t="s">
        <v>44</v>
      </c>
      <c r="C4994" t="s">
        <v>70978</v>
      </c>
    </row>
    <row r="4995" spans="1:4" x14ac:dyDescent="0.35">
      <c r="A4995" t="s">
        <v>17831</v>
      </c>
      <c r="B4995" t="s">
        <v>12</v>
      </c>
    </row>
    <row r="4996" spans="1:4" x14ac:dyDescent="0.35">
      <c r="A4996" t="s">
        <v>17835</v>
      </c>
      <c r="B4996" t="s">
        <v>429</v>
      </c>
    </row>
    <row r="4997" spans="1:4" x14ac:dyDescent="0.35">
      <c r="A4997" t="s">
        <v>17838</v>
      </c>
      <c r="B4997" t="s">
        <v>28</v>
      </c>
    </row>
    <row r="4998" spans="1:4" x14ac:dyDescent="0.35">
      <c r="A4998" t="s">
        <v>17842</v>
      </c>
      <c r="B4998" t="s">
        <v>17653</v>
      </c>
      <c r="C4998" t="s">
        <v>70978</v>
      </c>
    </row>
    <row r="4999" spans="1:4" x14ac:dyDescent="0.35">
      <c r="A4999" t="s">
        <v>17845</v>
      </c>
      <c r="B4999" t="s">
        <v>5369</v>
      </c>
      <c r="C4999" t="s">
        <v>70972</v>
      </c>
      <c r="D4999" t="s">
        <v>71039</v>
      </c>
    </row>
    <row r="5000" spans="1:4" x14ac:dyDescent="0.35">
      <c r="A5000" t="s">
        <v>17848</v>
      </c>
      <c r="B5000" t="s">
        <v>12</v>
      </c>
    </row>
    <row r="5001" spans="1:4" x14ac:dyDescent="0.35">
      <c r="A5001" t="s">
        <v>17852</v>
      </c>
    </row>
    <row r="5002" spans="1:4" x14ac:dyDescent="0.35">
      <c r="A5002" t="s">
        <v>17857</v>
      </c>
      <c r="B5002" t="s">
        <v>12</v>
      </c>
    </row>
    <row r="5003" spans="1:4" x14ac:dyDescent="0.35">
      <c r="A5003" t="s">
        <v>17860</v>
      </c>
      <c r="B5003" t="s">
        <v>1083</v>
      </c>
    </row>
    <row r="5004" spans="1:4" x14ac:dyDescent="0.35">
      <c r="A5004" t="s">
        <v>17864</v>
      </c>
      <c r="B5004" t="s">
        <v>8578</v>
      </c>
    </row>
    <row r="5005" spans="1:4" x14ac:dyDescent="0.35">
      <c r="A5005" t="s">
        <v>17868</v>
      </c>
      <c r="B5005" t="s">
        <v>643</v>
      </c>
    </row>
    <row r="5006" spans="1:4" x14ac:dyDescent="0.35">
      <c r="A5006" t="s">
        <v>17872</v>
      </c>
      <c r="B5006" t="s">
        <v>643</v>
      </c>
    </row>
    <row r="5007" spans="1:4" x14ac:dyDescent="0.35">
      <c r="A5007" t="s">
        <v>17875</v>
      </c>
      <c r="B5007" t="s">
        <v>12</v>
      </c>
    </row>
    <row r="5008" spans="1:4" x14ac:dyDescent="0.35">
      <c r="A5008" t="s">
        <v>17879</v>
      </c>
      <c r="B5008" t="s">
        <v>12</v>
      </c>
    </row>
    <row r="5009" spans="1:2" x14ac:dyDescent="0.35">
      <c r="A5009" t="s">
        <v>17883</v>
      </c>
      <c r="B5009" t="s">
        <v>28</v>
      </c>
    </row>
    <row r="5010" spans="1:2" x14ac:dyDescent="0.35">
      <c r="A5010" t="s">
        <v>17886</v>
      </c>
      <c r="B5010" t="s">
        <v>28</v>
      </c>
    </row>
    <row r="5011" spans="1:2" x14ac:dyDescent="0.35">
      <c r="A5011" t="s">
        <v>17889</v>
      </c>
      <c r="B5011" t="s">
        <v>28</v>
      </c>
    </row>
    <row r="5012" spans="1:2" x14ac:dyDescent="0.35">
      <c r="A5012" t="s">
        <v>17892</v>
      </c>
      <c r="B5012" t="s">
        <v>12</v>
      </c>
    </row>
    <row r="5013" spans="1:2" x14ac:dyDescent="0.35">
      <c r="A5013" t="s">
        <v>17895</v>
      </c>
      <c r="B5013" t="s">
        <v>1504</v>
      </c>
    </row>
    <row r="5014" spans="1:2" x14ac:dyDescent="0.35">
      <c r="A5014" t="s">
        <v>17899</v>
      </c>
      <c r="B5014" t="s">
        <v>28</v>
      </c>
    </row>
    <row r="5015" spans="1:2" x14ac:dyDescent="0.35">
      <c r="A5015" t="s">
        <v>17903</v>
      </c>
      <c r="B5015" t="s">
        <v>449</v>
      </c>
    </row>
    <row r="5016" spans="1:2" x14ac:dyDescent="0.35">
      <c r="A5016" t="s">
        <v>17907</v>
      </c>
      <c r="B5016" t="s">
        <v>28</v>
      </c>
    </row>
    <row r="5017" spans="1:2" x14ac:dyDescent="0.35">
      <c r="A5017" t="s">
        <v>17910</v>
      </c>
      <c r="B5017" t="s">
        <v>643</v>
      </c>
    </row>
    <row r="5018" spans="1:2" x14ac:dyDescent="0.35">
      <c r="A5018" t="s">
        <v>17913</v>
      </c>
      <c r="B5018" t="s">
        <v>643</v>
      </c>
    </row>
    <row r="5019" spans="1:2" x14ac:dyDescent="0.35">
      <c r="A5019" t="s">
        <v>17916</v>
      </c>
      <c r="B5019" t="s">
        <v>643</v>
      </c>
    </row>
    <row r="5020" spans="1:2" x14ac:dyDescent="0.35">
      <c r="A5020" t="s">
        <v>17919</v>
      </c>
      <c r="B5020" t="s">
        <v>643</v>
      </c>
    </row>
    <row r="5021" spans="1:2" x14ac:dyDescent="0.35">
      <c r="A5021" t="s">
        <v>17922</v>
      </c>
      <c r="B5021" t="s">
        <v>643</v>
      </c>
    </row>
    <row r="5022" spans="1:2" x14ac:dyDescent="0.35">
      <c r="A5022" t="s">
        <v>17925</v>
      </c>
      <c r="B5022" t="s">
        <v>28</v>
      </c>
    </row>
    <row r="5023" spans="1:2" x14ac:dyDescent="0.35">
      <c r="A5023" t="s">
        <v>17929</v>
      </c>
      <c r="B5023" t="s">
        <v>28</v>
      </c>
    </row>
    <row r="5024" spans="1:2" x14ac:dyDescent="0.35">
      <c r="A5024" t="s">
        <v>17932</v>
      </c>
      <c r="B5024" t="s">
        <v>429</v>
      </c>
    </row>
    <row r="5025" spans="1:3" x14ac:dyDescent="0.35">
      <c r="A5025" t="s">
        <v>17937</v>
      </c>
      <c r="B5025" t="s">
        <v>44</v>
      </c>
    </row>
    <row r="5026" spans="1:3" x14ac:dyDescent="0.35">
      <c r="A5026" t="s">
        <v>17940</v>
      </c>
      <c r="B5026" t="s">
        <v>12</v>
      </c>
    </row>
    <row r="5027" spans="1:3" x14ac:dyDescent="0.35">
      <c r="A5027" t="s">
        <v>17944</v>
      </c>
      <c r="B5027" t="s">
        <v>449</v>
      </c>
    </row>
    <row r="5028" spans="1:3" x14ac:dyDescent="0.35">
      <c r="A5028" t="s">
        <v>17947</v>
      </c>
      <c r="B5028" t="s">
        <v>429</v>
      </c>
      <c r="C5028" t="s">
        <v>70987</v>
      </c>
    </row>
    <row r="5029" spans="1:3" x14ac:dyDescent="0.35">
      <c r="A5029" t="s">
        <v>17950</v>
      </c>
      <c r="B5029" t="s">
        <v>379</v>
      </c>
    </row>
    <row r="5030" spans="1:3" x14ac:dyDescent="0.35">
      <c r="A5030" t="s">
        <v>17953</v>
      </c>
      <c r="B5030" t="s">
        <v>44</v>
      </c>
      <c r="C5030" t="s">
        <v>70972</v>
      </c>
    </row>
    <row r="5031" spans="1:3" x14ac:dyDescent="0.35">
      <c r="A5031" t="s">
        <v>17957</v>
      </c>
      <c r="B5031" t="s">
        <v>12</v>
      </c>
    </row>
    <row r="5032" spans="1:3" x14ac:dyDescent="0.35">
      <c r="A5032" t="s">
        <v>17960</v>
      </c>
      <c r="B5032" t="s">
        <v>44</v>
      </c>
    </row>
    <row r="5033" spans="1:3" x14ac:dyDescent="0.35">
      <c r="A5033" t="s">
        <v>17963</v>
      </c>
      <c r="B5033" t="s">
        <v>429</v>
      </c>
    </row>
    <row r="5034" spans="1:3" x14ac:dyDescent="0.35">
      <c r="A5034" t="s">
        <v>17967</v>
      </c>
      <c r="B5034" t="s">
        <v>44</v>
      </c>
    </row>
    <row r="5035" spans="1:3" x14ac:dyDescent="0.35">
      <c r="A5035" t="s">
        <v>17970</v>
      </c>
      <c r="B5035" t="s">
        <v>224</v>
      </c>
    </row>
    <row r="5036" spans="1:3" x14ac:dyDescent="0.35">
      <c r="A5036" t="s">
        <v>17974</v>
      </c>
      <c r="B5036" t="s">
        <v>1083</v>
      </c>
    </row>
    <row r="5037" spans="1:3" x14ac:dyDescent="0.35">
      <c r="A5037" t="s">
        <v>17978</v>
      </c>
      <c r="B5037" t="s">
        <v>12</v>
      </c>
    </row>
    <row r="5038" spans="1:3" x14ac:dyDescent="0.35">
      <c r="A5038" t="s">
        <v>17981</v>
      </c>
      <c r="B5038" t="s">
        <v>12</v>
      </c>
    </row>
    <row r="5039" spans="1:3" x14ac:dyDescent="0.35">
      <c r="A5039" t="s">
        <v>17984</v>
      </c>
      <c r="B5039" t="s">
        <v>12</v>
      </c>
    </row>
    <row r="5040" spans="1:3" x14ac:dyDescent="0.35">
      <c r="A5040" t="s">
        <v>17988</v>
      </c>
      <c r="B5040" t="s">
        <v>224</v>
      </c>
    </row>
    <row r="5041" spans="1:3" x14ac:dyDescent="0.35">
      <c r="A5041" t="s">
        <v>17992</v>
      </c>
      <c r="B5041" t="s">
        <v>12</v>
      </c>
    </row>
    <row r="5042" spans="1:3" x14ac:dyDescent="0.35">
      <c r="A5042" t="s">
        <v>17995</v>
      </c>
      <c r="B5042" t="s">
        <v>28</v>
      </c>
    </row>
    <row r="5043" spans="1:3" x14ac:dyDescent="0.35">
      <c r="A5043" t="s">
        <v>17999</v>
      </c>
      <c r="B5043" t="s">
        <v>12</v>
      </c>
    </row>
    <row r="5044" spans="1:3" x14ac:dyDescent="0.35">
      <c r="A5044" t="s">
        <v>18003</v>
      </c>
      <c r="B5044" t="s">
        <v>44</v>
      </c>
      <c r="C5044" t="s">
        <v>70977</v>
      </c>
    </row>
    <row r="5045" spans="1:3" x14ac:dyDescent="0.35">
      <c r="A5045" t="s">
        <v>18007</v>
      </c>
      <c r="B5045" t="s">
        <v>18010</v>
      </c>
    </row>
    <row r="5046" spans="1:3" x14ac:dyDescent="0.35">
      <c r="A5046" t="s">
        <v>18012</v>
      </c>
      <c r="B5046" t="s">
        <v>12</v>
      </c>
    </row>
    <row r="5047" spans="1:3" x14ac:dyDescent="0.35">
      <c r="A5047" t="s">
        <v>18016</v>
      </c>
    </row>
    <row r="5048" spans="1:3" x14ac:dyDescent="0.35">
      <c r="A5048" t="s">
        <v>18020</v>
      </c>
      <c r="B5048" t="s">
        <v>12</v>
      </c>
    </row>
    <row r="5049" spans="1:3" x14ac:dyDescent="0.35">
      <c r="A5049" t="s">
        <v>18023</v>
      </c>
      <c r="B5049" t="s">
        <v>12</v>
      </c>
    </row>
    <row r="5050" spans="1:3" x14ac:dyDescent="0.35">
      <c r="A5050" t="s">
        <v>18027</v>
      </c>
      <c r="B5050" t="s">
        <v>12</v>
      </c>
    </row>
    <row r="5051" spans="1:3" x14ac:dyDescent="0.35">
      <c r="A5051" t="s">
        <v>18031</v>
      </c>
    </row>
    <row r="5052" spans="1:3" x14ac:dyDescent="0.35">
      <c r="A5052" t="s">
        <v>18035</v>
      </c>
      <c r="B5052" t="s">
        <v>10109</v>
      </c>
    </row>
    <row r="5053" spans="1:3" x14ac:dyDescent="0.35">
      <c r="A5053" t="s">
        <v>18039</v>
      </c>
      <c r="B5053" t="s">
        <v>429</v>
      </c>
    </row>
    <row r="5054" spans="1:3" x14ac:dyDescent="0.35">
      <c r="A5054" t="s">
        <v>18043</v>
      </c>
      <c r="B5054" t="s">
        <v>12</v>
      </c>
      <c r="C5054" t="s">
        <v>70982</v>
      </c>
    </row>
    <row r="5055" spans="1:3" x14ac:dyDescent="0.35">
      <c r="A5055" t="s">
        <v>18046</v>
      </c>
      <c r="B5055" t="s">
        <v>12</v>
      </c>
    </row>
    <row r="5056" spans="1:3" x14ac:dyDescent="0.35">
      <c r="A5056" t="s">
        <v>18049</v>
      </c>
      <c r="B5056" t="s">
        <v>12</v>
      </c>
    </row>
    <row r="5057" spans="1:3" x14ac:dyDescent="0.35">
      <c r="A5057" t="s">
        <v>18053</v>
      </c>
      <c r="B5057" t="s">
        <v>1504</v>
      </c>
    </row>
    <row r="5058" spans="1:3" x14ac:dyDescent="0.35">
      <c r="A5058" t="s">
        <v>18057</v>
      </c>
      <c r="B5058" t="s">
        <v>12</v>
      </c>
    </row>
    <row r="5059" spans="1:3" x14ac:dyDescent="0.35">
      <c r="A5059" t="s">
        <v>18061</v>
      </c>
      <c r="B5059" t="s">
        <v>44</v>
      </c>
    </row>
    <row r="5060" spans="1:3" x14ac:dyDescent="0.35">
      <c r="A5060" t="s">
        <v>18064</v>
      </c>
      <c r="B5060" t="s">
        <v>449</v>
      </c>
    </row>
    <row r="5061" spans="1:3" x14ac:dyDescent="0.35">
      <c r="A5061" t="s">
        <v>18067</v>
      </c>
      <c r="B5061" t="s">
        <v>12</v>
      </c>
    </row>
    <row r="5062" spans="1:3" x14ac:dyDescent="0.35">
      <c r="A5062" t="s">
        <v>18071</v>
      </c>
      <c r="B5062" t="s">
        <v>5842</v>
      </c>
    </row>
    <row r="5063" spans="1:3" x14ac:dyDescent="0.35">
      <c r="A5063" t="s">
        <v>18075</v>
      </c>
      <c r="B5063" t="s">
        <v>72</v>
      </c>
    </row>
    <row r="5064" spans="1:3" x14ac:dyDescent="0.35">
      <c r="A5064" t="s">
        <v>18079</v>
      </c>
      <c r="B5064" t="s">
        <v>1083</v>
      </c>
    </row>
    <row r="5065" spans="1:3" x14ac:dyDescent="0.35">
      <c r="A5065" t="s">
        <v>18082</v>
      </c>
      <c r="B5065" t="s">
        <v>12</v>
      </c>
    </row>
    <row r="5066" spans="1:3" x14ac:dyDescent="0.35">
      <c r="A5066" t="s">
        <v>18085</v>
      </c>
      <c r="B5066" t="s">
        <v>17653</v>
      </c>
      <c r="C5066" t="s">
        <v>70978</v>
      </c>
    </row>
    <row r="5067" spans="1:3" x14ac:dyDescent="0.35">
      <c r="A5067" t="s">
        <v>18089</v>
      </c>
      <c r="B5067" t="s">
        <v>429</v>
      </c>
    </row>
    <row r="5068" spans="1:3" x14ac:dyDescent="0.35">
      <c r="A5068" t="s">
        <v>18092</v>
      </c>
      <c r="B5068" t="s">
        <v>1097</v>
      </c>
    </row>
    <row r="5069" spans="1:3" x14ac:dyDescent="0.35">
      <c r="A5069" t="s">
        <v>18095</v>
      </c>
      <c r="B5069" t="s">
        <v>12</v>
      </c>
    </row>
    <row r="5070" spans="1:3" x14ac:dyDescent="0.35">
      <c r="A5070" t="s">
        <v>18099</v>
      </c>
    </row>
    <row r="5071" spans="1:3" x14ac:dyDescent="0.35">
      <c r="A5071" t="s">
        <v>18102</v>
      </c>
      <c r="B5071" t="s">
        <v>12</v>
      </c>
      <c r="C5071" t="s">
        <v>71000</v>
      </c>
    </row>
    <row r="5072" spans="1:3" x14ac:dyDescent="0.35">
      <c r="A5072" t="s">
        <v>18105</v>
      </c>
      <c r="B5072" t="s">
        <v>224</v>
      </c>
    </row>
    <row r="5073" spans="1:3" x14ac:dyDescent="0.35">
      <c r="A5073" t="s">
        <v>18108</v>
      </c>
      <c r="B5073" t="s">
        <v>12</v>
      </c>
    </row>
    <row r="5074" spans="1:3" x14ac:dyDescent="0.35">
      <c r="A5074" t="s">
        <v>18112</v>
      </c>
      <c r="B5074" t="s">
        <v>12</v>
      </c>
    </row>
    <row r="5075" spans="1:3" x14ac:dyDescent="0.35">
      <c r="A5075" t="s">
        <v>18116</v>
      </c>
      <c r="B5075" t="s">
        <v>643</v>
      </c>
      <c r="C5075" t="s">
        <v>70978</v>
      </c>
    </row>
    <row r="5076" spans="1:3" x14ac:dyDescent="0.35">
      <c r="A5076" t="s">
        <v>18119</v>
      </c>
      <c r="B5076" t="s">
        <v>44</v>
      </c>
    </row>
    <row r="5077" spans="1:3" x14ac:dyDescent="0.35">
      <c r="A5077" t="s">
        <v>18123</v>
      </c>
      <c r="B5077" t="s">
        <v>449</v>
      </c>
    </row>
    <row r="5078" spans="1:3" x14ac:dyDescent="0.35">
      <c r="A5078" t="s">
        <v>18126</v>
      </c>
      <c r="B5078" t="s">
        <v>1097</v>
      </c>
    </row>
    <row r="5079" spans="1:3" x14ac:dyDescent="0.35">
      <c r="A5079" t="s">
        <v>18129</v>
      </c>
      <c r="B5079" t="s">
        <v>224</v>
      </c>
    </row>
    <row r="5080" spans="1:3" x14ac:dyDescent="0.35">
      <c r="A5080" t="s">
        <v>18132</v>
      </c>
      <c r="B5080" t="s">
        <v>12</v>
      </c>
    </row>
    <row r="5081" spans="1:3" x14ac:dyDescent="0.35">
      <c r="A5081" t="s">
        <v>18135</v>
      </c>
      <c r="B5081" t="s">
        <v>71054</v>
      </c>
      <c r="C5081" t="s">
        <v>70975</v>
      </c>
    </row>
    <row r="5082" spans="1:3" x14ac:dyDescent="0.35">
      <c r="A5082" t="s">
        <v>18138</v>
      </c>
      <c r="B5082" t="s">
        <v>28</v>
      </c>
    </row>
    <row r="5083" spans="1:3" x14ac:dyDescent="0.35">
      <c r="A5083" t="s">
        <v>18142</v>
      </c>
      <c r="B5083" t="s">
        <v>107</v>
      </c>
      <c r="C5083" t="s">
        <v>71004</v>
      </c>
    </row>
    <row r="5084" spans="1:3" x14ac:dyDescent="0.35">
      <c r="A5084" t="s">
        <v>18146</v>
      </c>
      <c r="B5084" t="s">
        <v>12</v>
      </c>
    </row>
    <row r="5085" spans="1:3" x14ac:dyDescent="0.35">
      <c r="A5085" t="s">
        <v>18149</v>
      </c>
      <c r="B5085" t="s">
        <v>71012</v>
      </c>
      <c r="C5085" t="s">
        <v>70978</v>
      </c>
    </row>
    <row r="5086" spans="1:3" x14ac:dyDescent="0.35">
      <c r="A5086" t="s">
        <v>18153</v>
      </c>
      <c r="B5086" t="s">
        <v>12</v>
      </c>
    </row>
    <row r="5087" spans="1:3" x14ac:dyDescent="0.35">
      <c r="A5087" t="s">
        <v>18157</v>
      </c>
      <c r="B5087" t="s">
        <v>429</v>
      </c>
    </row>
    <row r="5088" spans="1:3" x14ac:dyDescent="0.35">
      <c r="A5088" t="s">
        <v>18161</v>
      </c>
      <c r="B5088" t="s">
        <v>12</v>
      </c>
    </row>
    <row r="5089" spans="1:3" x14ac:dyDescent="0.35">
      <c r="A5089" t="s">
        <v>18164</v>
      </c>
      <c r="B5089" t="s">
        <v>1097</v>
      </c>
    </row>
    <row r="5090" spans="1:3" x14ac:dyDescent="0.35">
      <c r="A5090" t="s">
        <v>18168</v>
      </c>
      <c r="B5090" t="s">
        <v>28</v>
      </c>
    </row>
    <row r="5091" spans="1:3" x14ac:dyDescent="0.35">
      <c r="A5091" t="s">
        <v>18172</v>
      </c>
    </row>
    <row r="5092" spans="1:3" x14ac:dyDescent="0.35">
      <c r="A5092" t="s">
        <v>18175</v>
      </c>
      <c r="B5092" t="s">
        <v>44</v>
      </c>
      <c r="C5092" t="s">
        <v>70978</v>
      </c>
    </row>
    <row r="5093" spans="1:3" x14ac:dyDescent="0.35">
      <c r="A5093" t="s">
        <v>18178</v>
      </c>
      <c r="B5093" t="s">
        <v>12</v>
      </c>
    </row>
    <row r="5094" spans="1:3" x14ac:dyDescent="0.35">
      <c r="A5094" t="s">
        <v>18181</v>
      </c>
      <c r="B5094" t="s">
        <v>224</v>
      </c>
    </row>
    <row r="5095" spans="1:3" x14ac:dyDescent="0.35">
      <c r="A5095" t="s">
        <v>18184</v>
      </c>
      <c r="B5095" t="s">
        <v>12</v>
      </c>
    </row>
    <row r="5096" spans="1:3" x14ac:dyDescent="0.35">
      <c r="A5096" t="s">
        <v>18188</v>
      </c>
      <c r="B5096" t="s">
        <v>449</v>
      </c>
    </row>
    <row r="5097" spans="1:3" x14ac:dyDescent="0.35">
      <c r="A5097" t="s">
        <v>18192</v>
      </c>
      <c r="B5097" t="s">
        <v>224</v>
      </c>
    </row>
    <row r="5098" spans="1:3" x14ac:dyDescent="0.35">
      <c r="A5098" t="s">
        <v>18195</v>
      </c>
      <c r="B5098" t="s">
        <v>224</v>
      </c>
    </row>
    <row r="5099" spans="1:3" x14ac:dyDescent="0.35">
      <c r="A5099" t="s">
        <v>18199</v>
      </c>
      <c r="B5099" t="s">
        <v>44</v>
      </c>
    </row>
    <row r="5100" spans="1:3" x14ac:dyDescent="0.35">
      <c r="A5100" t="s">
        <v>18202</v>
      </c>
      <c r="B5100" t="s">
        <v>224</v>
      </c>
    </row>
    <row r="5101" spans="1:3" x14ac:dyDescent="0.35">
      <c r="A5101" t="s">
        <v>18205</v>
      </c>
      <c r="B5101" t="s">
        <v>379</v>
      </c>
    </row>
    <row r="5102" spans="1:3" x14ac:dyDescent="0.35">
      <c r="A5102" t="s">
        <v>18208</v>
      </c>
      <c r="B5102" t="s">
        <v>12</v>
      </c>
    </row>
    <row r="5103" spans="1:3" x14ac:dyDescent="0.35">
      <c r="A5103" t="s">
        <v>18211</v>
      </c>
      <c r="B5103" t="s">
        <v>12</v>
      </c>
    </row>
    <row r="5104" spans="1:3" x14ac:dyDescent="0.35">
      <c r="A5104" t="s">
        <v>18215</v>
      </c>
      <c r="B5104" t="s">
        <v>643</v>
      </c>
    </row>
    <row r="5105" spans="1:4" x14ac:dyDescent="0.35">
      <c r="A5105" t="s">
        <v>18219</v>
      </c>
      <c r="B5105" t="s">
        <v>379</v>
      </c>
    </row>
    <row r="5106" spans="1:4" x14ac:dyDescent="0.35">
      <c r="A5106" t="s">
        <v>18222</v>
      </c>
      <c r="B5106" t="s">
        <v>379</v>
      </c>
    </row>
    <row r="5107" spans="1:4" x14ac:dyDescent="0.35">
      <c r="A5107" t="s">
        <v>18226</v>
      </c>
    </row>
    <row r="5108" spans="1:4" x14ac:dyDescent="0.35">
      <c r="A5108" t="s">
        <v>18229</v>
      </c>
      <c r="B5108" t="s">
        <v>1504</v>
      </c>
    </row>
    <row r="5109" spans="1:4" x14ac:dyDescent="0.35">
      <c r="A5109" t="s">
        <v>18232</v>
      </c>
      <c r="B5109" t="s">
        <v>12</v>
      </c>
    </row>
    <row r="5110" spans="1:4" x14ac:dyDescent="0.35">
      <c r="A5110" t="s">
        <v>18236</v>
      </c>
      <c r="B5110" t="s">
        <v>12</v>
      </c>
    </row>
    <row r="5111" spans="1:4" x14ac:dyDescent="0.35">
      <c r="A5111" t="s">
        <v>18240</v>
      </c>
    </row>
    <row r="5112" spans="1:4" x14ac:dyDescent="0.35">
      <c r="A5112" t="s">
        <v>18243</v>
      </c>
      <c r="B5112" t="s">
        <v>12</v>
      </c>
    </row>
    <row r="5113" spans="1:4" x14ac:dyDescent="0.35">
      <c r="A5113" t="s">
        <v>18247</v>
      </c>
      <c r="B5113" t="s">
        <v>44</v>
      </c>
    </row>
    <row r="5114" spans="1:4" x14ac:dyDescent="0.35">
      <c r="A5114" t="s">
        <v>18251</v>
      </c>
      <c r="B5114" t="s">
        <v>107</v>
      </c>
      <c r="C5114" t="s">
        <v>70978</v>
      </c>
    </row>
    <row r="5115" spans="1:4" x14ac:dyDescent="0.35">
      <c r="A5115" t="s">
        <v>18254</v>
      </c>
      <c r="B5115" t="s">
        <v>12</v>
      </c>
    </row>
    <row r="5116" spans="1:4" x14ac:dyDescent="0.35">
      <c r="A5116" t="s">
        <v>18257</v>
      </c>
      <c r="B5116" t="s">
        <v>1083</v>
      </c>
    </row>
    <row r="5117" spans="1:4" x14ac:dyDescent="0.35">
      <c r="A5117" t="s">
        <v>18261</v>
      </c>
      <c r="B5117" t="s">
        <v>643</v>
      </c>
    </row>
    <row r="5118" spans="1:4" x14ac:dyDescent="0.35">
      <c r="A5118" t="s">
        <v>18264</v>
      </c>
      <c r="B5118" t="s">
        <v>72</v>
      </c>
      <c r="C5118" t="s">
        <v>70978</v>
      </c>
    </row>
    <row r="5119" spans="1:4" x14ac:dyDescent="0.35">
      <c r="A5119" t="s">
        <v>18268</v>
      </c>
      <c r="B5119" t="s">
        <v>44</v>
      </c>
    </row>
    <row r="5120" spans="1:4" x14ac:dyDescent="0.35">
      <c r="A5120" t="s">
        <v>18272</v>
      </c>
      <c r="B5120" t="s">
        <v>643</v>
      </c>
      <c r="C5120" t="s">
        <v>70972</v>
      </c>
      <c r="D5120" t="s">
        <v>71010</v>
      </c>
    </row>
    <row r="5121" spans="1:4" x14ac:dyDescent="0.35">
      <c r="A5121" t="s">
        <v>18275</v>
      </c>
      <c r="B5121" t="s">
        <v>429</v>
      </c>
    </row>
    <row r="5122" spans="1:4" x14ac:dyDescent="0.35">
      <c r="A5122" t="s">
        <v>18278</v>
      </c>
    </row>
    <row r="5123" spans="1:4" x14ac:dyDescent="0.35">
      <c r="A5123" t="s">
        <v>18282</v>
      </c>
      <c r="B5123" t="s">
        <v>12</v>
      </c>
    </row>
    <row r="5124" spans="1:4" x14ac:dyDescent="0.35">
      <c r="A5124" t="s">
        <v>18285</v>
      </c>
      <c r="B5124" t="s">
        <v>28</v>
      </c>
    </row>
    <row r="5125" spans="1:4" x14ac:dyDescent="0.35">
      <c r="A5125" t="s">
        <v>18289</v>
      </c>
      <c r="B5125" t="s">
        <v>12</v>
      </c>
    </row>
    <row r="5126" spans="1:4" x14ac:dyDescent="0.35">
      <c r="A5126" t="s">
        <v>18293</v>
      </c>
      <c r="B5126" t="s">
        <v>429</v>
      </c>
      <c r="C5126" t="s">
        <v>70987</v>
      </c>
      <c r="D5126" t="s">
        <v>70978</v>
      </c>
    </row>
    <row r="5127" spans="1:4" x14ac:dyDescent="0.35">
      <c r="A5127" t="s">
        <v>18297</v>
      </c>
      <c r="B5127" t="s">
        <v>12</v>
      </c>
    </row>
    <row r="5128" spans="1:4" x14ac:dyDescent="0.35">
      <c r="A5128" t="s">
        <v>18300</v>
      </c>
      <c r="B5128" t="s">
        <v>12</v>
      </c>
    </row>
    <row r="5129" spans="1:4" x14ac:dyDescent="0.35">
      <c r="A5129" t="s">
        <v>18303</v>
      </c>
      <c r="B5129" t="s">
        <v>12</v>
      </c>
    </row>
    <row r="5130" spans="1:4" x14ac:dyDescent="0.35">
      <c r="A5130" t="s">
        <v>18307</v>
      </c>
    </row>
    <row r="5131" spans="1:4" x14ac:dyDescent="0.35">
      <c r="A5131" t="s">
        <v>18310</v>
      </c>
      <c r="B5131" t="s">
        <v>12</v>
      </c>
    </row>
    <row r="5132" spans="1:4" x14ac:dyDescent="0.35">
      <c r="A5132" t="s">
        <v>18313</v>
      </c>
      <c r="B5132" t="s">
        <v>28</v>
      </c>
    </row>
    <row r="5133" spans="1:4" x14ac:dyDescent="0.35">
      <c r="A5133" t="s">
        <v>18317</v>
      </c>
      <c r="B5133" t="s">
        <v>28</v>
      </c>
      <c r="C5133" t="s">
        <v>71055</v>
      </c>
    </row>
    <row r="5134" spans="1:4" x14ac:dyDescent="0.35">
      <c r="A5134" t="s">
        <v>18320</v>
      </c>
      <c r="B5134" t="s">
        <v>107</v>
      </c>
      <c r="C5134" t="s">
        <v>70978</v>
      </c>
    </row>
    <row r="5135" spans="1:4" x14ac:dyDescent="0.35">
      <c r="A5135" t="s">
        <v>18324</v>
      </c>
      <c r="B5135" t="s">
        <v>12</v>
      </c>
    </row>
    <row r="5136" spans="1:4" x14ac:dyDescent="0.35">
      <c r="A5136" t="s">
        <v>18328</v>
      </c>
      <c r="B5136" t="s">
        <v>12</v>
      </c>
    </row>
    <row r="5137" spans="1:4" x14ac:dyDescent="0.35">
      <c r="A5137" t="s">
        <v>18332</v>
      </c>
      <c r="B5137" t="s">
        <v>28</v>
      </c>
    </row>
    <row r="5138" spans="1:4" x14ac:dyDescent="0.35">
      <c r="A5138" t="s">
        <v>18335</v>
      </c>
      <c r="B5138" t="s">
        <v>224</v>
      </c>
      <c r="C5138" t="s">
        <v>70978</v>
      </c>
    </row>
    <row r="5139" spans="1:4" x14ac:dyDescent="0.35">
      <c r="A5139" t="s">
        <v>18339</v>
      </c>
      <c r="B5139" t="s">
        <v>12</v>
      </c>
    </row>
    <row r="5140" spans="1:4" x14ac:dyDescent="0.35">
      <c r="A5140" t="s">
        <v>18342</v>
      </c>
      <c r="B5140" t="s">
        <v>12</v>
      </c>
    </row>
    <row r="5141" spans="1:4" x14ac:dyDescent="0.35">
      <c r="A5141" t="s">
        <v>18345</v>
      </c>
      <c r="B5141" t="s">
        <v>2027</v>
      </c>
    </row>
    <row r="5142" spans="1:4" x14ac:dyDescent="0.35">
      <c r="A5142" t="s">
        <v>18348</v>
      </c>
      <c r="B5142" t="s">
        <v>12</v>
      </c>
    </row>
    <row r="5143" spans="1:4" x14ac:dyDescent="0.35">
      <c r="A5143" t="s">
        <v>18351</v>
      </c>
      <c r="B5143" t="s">
        <v>224</v>
      </c>
    </row>
    <row r="5144" spans="1:4" x14ac:dyDescent="0.35">
      <c r="A5144" t="s">
        <v>18354</v>
      </c>
      <c r="B5144" t="s">
        <v>28</v>
      </c>
      <c r="C5144" t="s">
        <v>70982</v>
      </c>
    </row>
    <row r="5145" spans="1:4" x14ac:dyDescent="0.35">
      <c r="A5145" t="s">
        <v>18358</v>
      </c>
      <c r="B5145" t="s">
        <v>18010</v>
      </c>
      <c r="C5145" t="s">
        <v>70972</v>
      </c>
      <c r="D5145" t="s">
        <v>70976</v>
      </c>
    </row>
    <row r="5146" spans="1:4" x14ac:dyDescent="0.35">
      <c r="A5146" t="s">
        <v>18361</v>
      </c>
      <c r="B5146" t="s">
        <v>379</v>
      </c>
    </row>
    <row r="5147" spans="1:4" x14ac:dyDescent="0.35">
      <c r="A5147" t="s">
        <v>18365</v>
      </c>
    </row>
    <row r="5148" spans="1:4" x14ac:dyDescent="0.35">
      <c r="A5148" t="s">
        <v>18368</v>
      </c>
      <c r="B5148" t="s">
        <v>2801</v>
      </c>
      <c r="C5148" t="s">
        <v>70984</v>
      </c>
    </row>
    <row r="5149" spans="1:4" x14ac:dyDescent="0.35">
      <c r="A5149" t="s">
        <v>18371</v>
      </c>
      <c r="B5149" t="s">
        <v>12</v>
      </c>
    </row>
    <row r="5150" spans="1:4" x14ac:dyDescent="0.35">
      <c r="A5150" t="s">
        <v>18374</v>
      </c>
      <c r="B5150" t="s">
        <v>12</v>
      </c>
    </row>
    <row r="5151" spans="1:4" x14ac:dyDescent="0.35">
      <c r="A5151" t="s">
        <v>18378</v>
      </c>
      <c r="B5151" t="s">
        <v>44</v>
      </c>
    </row>
    <row r="5152" spans="1:4" x14ac:dyDescent="0.35">
      <c r="A5152" t="s">
        <v>18381</v>
      </c>
      <c r="B5152" t="s">
        <v>44</v>
      </c>
    </row>
    <row r="5153" spans="1:3" x14ac:dyDescent="0.35">
      <c r="A5153" t="s">
        <v>18384</v>
      </c>
      <c r="B5153" t="s">
        <v>28</v>
      </c>
    </row>
    <row r="5154" spans="1:3" x14ac:dyDescent="0.35">
      <c r="A5154" t="s">
        <v>18388</v>
      </c>
      <c r="B5154" t="s">
        <v>12</v>
      </c>
    </row>
    <row r="5155" spans="1:3" x14ac:dyDescent="0.35">
      <c r="A5155" t="s">
        <v>18392</v>
      </c>
      <c r="B5155" t="s">
        <v>449</v>
      </c>
    </row>
    <row r="5156" spans="1:3" x14ac:dyDescent="0.35">
      <c r="A5156" t="s">
        <v>18396</v>
      </c>
      <c r="B5156" t="s">
        <v>224</v>
      </c>
    </row>
    <row r="5157" spans="1:3" x14ac:dyDescent="0.35">
      <c r="A5157" t="s">
        <v>18399</v>
      </c>
    </row>
    <row r="5158" spans="1:3" x14ac:dyDescent="0.35">
      <c r="A5158" t="s">
        <v>18402</v>
      </c>
    </row>
    <row r="5159" spans="1:3" x14ac:dyDescent="0.35">
      <c r="A5159" t="s">
        <v>18405</v>
      </c>
      <c r="B5159" t="s">
        <v>429</v>
      </c>
    </row>
    <row r="5160" spans="1:3" x14ac:dyDescent="0.35">
      <c r="A5160" t="s">
        <v>18408</v>
      </c>
      <c r="B5160" t="s">
        <v>12</v>
      </c>
    </row>
    <row r="5161" spans="1:3" x14ac:dyDescent="0.35">
      <c r="A5161" t="s">
        <v>18411</v>
      </c>
      <c r="B5161" t="s">
        <v>12</v>
      </c>
    </row>
    <row r="5162" spans="1:3" x14ac:dyDescent="0.35">
      <c r="A5162" t="s">
        <v>18414</v>
      </c>
      <c r="B5162" t="s">
        <v>107</v>
      </c>
      <c r="C5162" t="s">
        <v>70977</v>
      </c>
    </row>
    <row r="5163" spans="1:3" x14ac:dyDescent="0.35">
      <c r="A5163" t="s">
        <v>18418</v>
      </c>
      <c r="B5163" t="s">
        <v>12</v>
      </c>
    </row>
    <row r="5164" spans="1:3" x14ac:dyDescent="0.35">
      <c r="A5164" t="s">
        <v>18421</v>
      </c>
      <c r="B5164" t="s">
        <v>12</v>
      </c>
    </row>
    <row r="5165" spans="1:3" x14ac:dyDescent="0.35">
      <c r="A5165" t="s">
        <v>18426</v>
      </c>
      <c r="B5165" t="s">
        <v>12</v>
      </c>
    </row>
    <row r="5166" spans="1:3" x14ac:dyDescent="0.35">
      <c r="A5166" t="s">
        <v>18429</v>
      </c>
      <c r="B5166" t="s">
        <v>643</v>
      </c>
      <c r="C5166" t="s">
        <v>70978</v>
      </c>
    </row>
    <row r="5167" spans="1:3" x14ac:dyDescent="0.35">
      <c r="A5167" t="s">
        <v>18433</v>
      </c>
      <c r="B5167" t="s">
        <v>12</v>
      </c>
    </row>
    <row r="5168" spans="1:3" x14ac:dyDescent="0.35">
      <c r="A5168" t="s">
        <v>18436</v>
      </c>
      <c r="B5168" t="s">
        <v>12</v>
      </c>
    </row>
    <row r="5169" spans="1:2" x14ac:dyDescent="0.35">
      <c r="A5169" t="s">
        <v>18439</v>
      </c>
      <c r="B5169" t="s">
        <v>12</v>
      </c>
    </row>
    <row r="5170" spans="1:2" x14ac:dyDescent="0.35">
      <c r="A5170" t="s">
        <v>18442</v>
      </c>
      <c r="B5170" t="s">
        <v>12</v>
      </c>
    </row>
    <row r="5171" spans="1:2" x14ac:dyDescent="0.35">
      <c r="A5171" t="s">
        <v>18445</v>
      </c>
      <c r="B5171" t="s">
        <v>224</v>
      </c>
    </row>
    <row r="5172" spans="1:2" x14ac:dyDescent="0.35">
      <c r="A5172" t="s">
        <v>18448</v>
      </c>
      <c r="B5172" t="s">
        <v>626</v>
      </c>
    </row>
    <row r="5173" spans="1:2" x14ac:dyDescent="0.35">
      <c r="A5173" t="s">
        <v>18451</v>
      </c>
      <c r="B5173" t="s">
        <v>12</v>
      </c>
    </row>
    <row r="5174" spans="1:2" x14ac:dyDescent="0.35">
      <c r="A5174" t="s">
        <v>18455</v>
      </c>
      <c r="B5174" t="s">
        <v>643</v>
      </c>
    </row>
    <row r="5175" spans="1:2" x14ac:dyDescent="0.35">
      <c r="A5175" t="s">
        <v>18459</v>
      </c>
      <c r="B5175" t="s">
        <v>224</v>
      </c>
    </row>
    <row r="5176" spans="1:2" x14ac:dyDescent="0.35">
      <c r="A5176" t="s">
        <v>18462</v>
      </c>
      <c r="B5176" t="s">
        <v>224</v>
      </c>
    </row>
    <row r="5177" spans="1:2" x14ac:dyDescent="0.35">
      <c r="A5177" t="s">
        <v>18466</v>
      </c>
      <c r="B5177" t="s">
        <v>12</v>
      </c>
    </row>
    <row r="5178" spans="1:2" x14ac:dyDescent="0.35">
      <c r="A5178" t="s">
        <v>18469</v>
      </c>
      <c r="B5178" t="s">
        <v>72</v>
      </c>
    </row>
    <row r="5179" spans="1:2" x14ac:dyDescent="0.35">
      <c r="A5179" t="s">
        <v>18473</v>
      </c>
      <c r="B5179" t="s">
        <v>1189</v>
      </c>
    </row>
    <row r="5180" spans="1:2" x14ac:dyDescent="0.35">
      <c r="A5180" t="s">
        <v>18476</v>
      </c>
      <c r="B5180" t="s">
        <v>224</v>
      </c>
    </row>
    <row r="5181" spans="1:2" x14ac:dyDescent="0.35">
      <c r="A5181" t="s">
        <v>18479</v>
      </c>
      <c r="B5181" t="s">
        <v>12</v>
      </c>
    </row>
    <row r="5182" spans="1:2" x14ac:dyDescent="0.35">
      <c r="A5182" t="s">
        <v>18483</v>
      </c>
      <c r="B5182" t="s">
        <v>12</v>
      </c>
    </row>
    <row r="5183" spans="1:2" x14ac:dyDescent="0.35">
      <c r="A5183" t="s">
        <v>18486</v>
      </c>
      <c r="B5183" t="s">
        <v>12</v>
      </c>
    </row>
    <row r="5184" spans="1:2" x14ac:dyDescent="0.35">
      <c r="A5184" t="s">
        <v>18490</v>
      </c>
      <c r="B5184" t="s">
        <v>12</v>
      </c>
    </row>
    <row r="5185" spans="1:2" x14ac:dyDescent="0.35">
      <c r="A5185" t="s">
        <v>18494</v>
      </c>
      <c r="B5185" t="s">
        <v>28</v>
      </c>
    </row>
    <row r="5186" spans="1:2" x14ac:dyDescent="0.35">
      <c r="A5186" t="s">
        <v>18497</v>
      </c>
    </row>
    <row r="5187" spans="1:2" x14ac:dyDescent="0.35">
      <c r="A5187" t="s">
        <v>18501</v>
      </c>
      <c r="B5187" t="s">
        <v>643</v>
      </c>
    </row>
    <row r="5188" spans="1:2" x14ac:dyDescent="0.35">
      <c r="A5188" t="s">
        <v>18504</v>
      </c>
      <c r="B5188" t="s">
        <v>28</v>
      </c>
    </row>
    <row r="5189" spans="1:2" x14ac:dyDescent="0.35">
      <c r="A5189" t="s">
        <v>18508</v>
      </c>
      <c r="B5189" t="s">
        <v>449</v>
      </c>
    </row>
    <row r="5190" spans="1:2" x14ac:dyDescent="0.35">
      <c r="A5190" t="s">
        <v>18512</v>
      </c>
      <c r="B5190" t="s">
        <v>2801</v>
      </c>
    </row>
    <row r="5191" spans="1:2" x14ac:dyDescent="0.35">
      <c r="A5191" t="s">
        <v>18515</v>
      </c>
      <c r="B5191" t="s">
        <v>1504</v>
      </c>
    </row>
    <row r="5192" spans="1:2" x14ac:dyDescent="0.35">
      <c r="A5192" t="s">
        <v>18519</v>
      </c>
      <c r="B5192" t="s">
        <v>2380</v>
      </c>
    </row>
    <row r="5193" spans="1:2" x14ac:dyDescent="0.35">
      <c r="A5193" t="s">
        <v>18523</v>
      </c>
    </row>
    <row r="5194" spans="1:2" x14ac:dyDescent="0.35">
      <c r="A5194" t="s">
        <v>18526</v>
      </c>
    </row>
    <row r="5195" spans="1:2" x14ac:dyDescent="0.35">
      <c r="A5195" t="s">
        <v>18529</v>
      </c>
    </row>
    <row r="5196" spans="1:2" x14ac:dyDescent="0.35">
      <c r="A5196" t="s">
        <v>18532</v>
      </c>
    </row>
    <row r="5197" spans="1:2" x14ac:dyDescent="0.35">
      <c r="A5197" t="s">
        <v>18535</v>
      </c>
      <c r="B5197" t="s">
        <v>5842</v>
      </c>
    </row>
    <row r="5198" spans="1:2" x14ac:dyDescent="0.35">
      <c r="A5198" t="s">
        <v>18538</v>
      </c>
      <c r="B5198" t="s">
        <v>12</v>
      </c>
    </row>
    <row r="5199" spans="1:2" x14ac:dyDescent="0.35">
      <c r="A5199" t="s">
        <v>18542</v>
      </c>
      <c r="B5199" t="s">
        <v>12</v>
      </c>
    </row>
    <row r="5200" spans="1:2" x14ac:dyDescent="0.35">
      <c r="A5200" t="s">
        <v>18547</v>
      </c>
      <c r="B5200" t="s">
        <v>12</v>
      </c>
    </row>
    <row r="5201" spans="1:3" x14ac:dyDescent="0.35">
      <c r="A5201" t="s">
        <v>18551</v>
      </c>
      <c r="B5201" t="s">
        <v>643</v>
      </c>
    </row>
    <row r="5202" spans="1:3" x14ac:dyDescent="0.35">
      <c r="A5202" t="s">
        <v>18554</v>
      </c>
      <c r="B5202" t="s">
        <v>12</v>
      </c>
    </row>
    <row r="5203" spans="1:3" x14ac:dyDescent="0.35">
      <c r="A5203" t="s">
        <v>18557</v>
      </c>
      <c r="B5203" t="s">
        <v>12</v>
      </c>
    </row>
    <row r="5204" spans="1:3" x14ac:dyDescent="0.35">
      <c r="A5204" t="s">
        <v>18562</v>
      </c>
      <c r="B5204" t="s">
        <v>12</v>
      </c>
    </row>
    <row r="5205" spans="1:3" x14ac:dyDescent="0.35">
      <c r="A5205" t="s">
        <v>18566</v>
      </c>
      <c r="B5205" t="s">
        <v>12</v>
      </c>
    </row>
    <row r="5206" spans="1:3" x14ac:dyDescent="0.35">
      <c r="A5206" t="s">
        <v>18569</v>
      </c>
      <c r="B5206" t="s">
        <v>44</v>
      </c>
    </row>
    <row r="5207" spans="1:3" x14ac:dyDescent="0.35">
      <c r="A5207" t="s">
        <v>18572</v>
      </c>
      <c r="B5207" t="s">
        <v>643</v>
      </c>
      <c r="C5207" t="s">
        <v>70978</v>
      </c>
    </row>
    <row r="5208" spans="1:3" x14ac:dyDescent="0.35">
      <c r="A5208" t="s">
        <v>18575</v>
      </c>
      <c r="B5208" t="s">
        <v>44</v>
      </c>
    </row>
    <row r="5209" spans="1:3" x14ac:dyDescent="0.35">
      <c r="A5209" t="s">
        <v>18578</v>
      </c>
      <c r="B5209" t="s">
        <v>12</v>
      </c>
    </row>
    <row r="5210" spans="1:3" x14ac:dyDescent="0.35">
      <c r="A5210" t="s">
        <v>18580</v>
      </c>
      <c r="B5210" t="s">
        <v>12</v>
      </c>
    </row>
    <row r="5211" spans="1:3" x14ac:dyDescent="0.35">
      <c r="A5211" t="s">
        <v>18583</v>
      </c>
      <c r="B5211" t="s">
        <v>12</v>
      </c>
    </row>
    <row r="5212" spans="1:3" x14ac:dyDescent="0.35">
      <c r="A5212" t="s">
        <v>18586</v>
      </c>
      <c r="B5212" t="s">
        <v>12</v>
      </c>
    </row>
    <row r="5213" spans="1:3" x14ac:dyDescent="0.35">
      <c r="A5213" t="s">
        <v>18590</v>
      </c>
      <c r="B5213" t="s">
        <v>12</v>
      </c>
    </row>
    <row r="5214" spans="1:3" x14ac:dyDescent="0.35">
      <c r="A5214" t="s">
        <v>18594</v>
      </c>
      <c r="B5214" t="s">
        <v>379</v>
      </c>
    </row>
    <row r="5215" spans="1:3" x14ac:dyDescent="0.35">
      <c r="A5215" t="s">
        <v>18598</v>
      </c>
      <c r="B5215" t="s">
        <v>12</v>
      </c>
    </row>
    <row r="5216" spans="1:3" x14ac:dyDescent="0.35">
      <c r="A5216" t="s">
        <v>18602</v>
      </c>
      <c r="B5216" t="s">
        <v>28</v>
      </c>
    </row>
    <row r="5217" spans="1:5" x14ac:dyDescent="0.35">
      <c r="A5217" t="s">
        <v>18605</v>
      </c>
    </row>
    <row r="5218" spans="1:5" x14ac:dyDescent="0.35">
      <c r="A5218" t="s">
        <v>18608</v>
      </c>
    </row>
    <row r="5219" spans="1:5" x14ac:dyDescent="0.35">
      <c r="A5219" t="s">
        <v>18611</v>
      </c>
      <c r="B5219" t="s">
        <v>28</v>
      </c>
    </row>
    <row r="5220" spans="1:5" x14ac:dyDescent="0.35">
      <c r="A5220" t="s">
        <v>18615</v>
      </c>
      <c r="B5220" t="s">
        <v>1648</v>
      </c>
    </row>
    <row r="5221" spans="1:5" x14ac:dyDescent="0.35">
      <c r="A5221" t="s">
        <v>18619</v>
      </c>
      <c r="B5221" t="s">
        <v>379</v>
      </c>
    </row>
    <row r="5222" spans="1:5" x14ac:dyDescent="0.35">
      <c r="A5222" t="s">
        <v>18622</v>
      </c>
      <c r="B5222" t="s">
        <v>28</v>
      </c>
      <c r="C5222" t="s">
        <v>71038</v>
      </c>
    </row>
    <row r="5223" spans="1:5" x14ac:dyDescent="0.35">
      <c r="A5223" t="s">
        <v>18625</v>
      </c>
      <c r="B5223" t="s">
        <v>12</v>
      </c>
    </row>
    <row r="5224" spans="1:5" x14ac:dyDescent="0.35">
      <c r="A5224" t="s">
        <v>18628</v>
      </c>
      <c r="B5224" t="s">
        <v>1504</v>
      </c>
      <c r="C5224" t="s">
        <v>71035</v>
      </c>
      <c r="D5224" t="s">
        <v>70998</v>
      </c>
    </row>
    <row r="5225" spans="1:5" x14ac:dyDescent="0.35">
      <c r="A5225" t="s">
        <v>18632</v>
      </c>
      <c r="B5225" t="s">
        <v>87</v>
      </c>
      <c r="C5225" t="s">
        <v>70976</v>
      </c>
      <c r="D5225" t="s">
        <v>70972</v>
      </c>
      <c r="E5225" t="s">
        <v>71016</v>
      </c>
    </row>
    <row r="5226" spans="1:5" x14ac:dyDescent="0.35">
      <c r="A5226" t="s">
        <v>18636</v>
      </c>
      <c r="B5226" t="s">
        <v>72</v>
      </c>
    </row>
    <row r="5227" spans="1:5" x14ac:dyDescent="0.35">
      <c r="A5227" t="s">
        <v>18640</v>
      </c>
      <c r="B5227" t="s">
        <v>44</v>
      </c>
    </row>
    <row r="5228" spans="1:5" x14ac:dyDescent="0.35">
      <c r="A5228" t="s">
        <v>18644</v>
      </c>
      <c r="B5228" t="s">
        <v>12</v>
      </c>
    </row>
    <row r="5229" spans="1:5" x14ac:dyDescent="0.35">
      <c r="A5229" t="s">
        <v>18647</v>
      </c>
      <c r="B5229" t="s">
        <v>12</v>
      </c>
    </row>
    <row r="5230" spans="1:5" x14ac:dyDescent="0.35">
      <c r="A5230" t="s">
        <v>18650</v>
      </c>
      <c r="B5230" t="s">
        <v>1685</v>
      </c>
    </row>
    <row r="5231" spans="1:5" x14ac:dyDescent="0.35">
      <c r="A5231" t="s">
        <v>18654</v>
      </c>
      <c r="B5231" t="s">
        <v>449</v>
      </c>
    </row>
    <row r="5232" spans="1:5" x14ac:dyDescent="0.35">
      <c r="A5232" t="s">
        <v>18658</v>
      </c>
      <c r="B5232" t="s">
        <v>12</v>
      </c>
    </row>
    <row r="5233" spans="1:4" x14ac:dyDescent="0.35">
      <c r="A5233" t="s">
        <v>18662</v>
      </c>
      <c r="B5233" t="s">
        <v>224</v>
      </c>
    </row>
    <row r="5234" spans="1:4" x14ac:dyDescent="0.35">
      <c r="A5234" t="s">
        <v>18665</v>
      </c>
      <c r="B5234" t="s">
        <v>2380</v>
      </c>
    </row>
    <row r="5235" spans="1:4" x14ac:dyDescent="0.35">
      <c r="A5235" t="s">
        <v>18668</v>
      </c>
      <c r="B5235" t="s">
        <v>71056</v>
      </c>
      <c r="C5235" t="s">
        <v>70978</v>
      </c>
    </row>
    <row r="5236" spans="1:4" x14ac:dyDescent="0.35">
      <c r="A5236" t="s">
        <v>18672</v>
      </c>
      <c r="B5236" t="s">
        <v>12</v>
      </c>
    </row>
    <row r="5237" spans="1:4" x14ac:dyDescent="0.35">
      <c r="A5237" t="s">
        <v>18677</v>
      </c>
      <c r="B5237" t="s">
        <v>429</v>
      </c>
    </row>
    <row r="5238" spans="1:4" x14ac:dyDescent="0.35">
      <c r="A5238" t="s">
        <v>18681</v>
      </c>
      <c r="B5238" t="s">
        <v>224</v>
      </c>
    </row>
    <row r="5239" spans="1:4" x14ac:dyDescent="0.35">
      <c r="A5239" t="s">
        <v>18684</v>
      </c>
      <c r="B5239" t="s">
        <v>12</v>
      </c>
      <c r="C5239" t="s">
        <v>70977</v>
      </c>
    </row>
    <row r="5240" spans="1:4" x14ac:dyDescent="0.35">
      <c r="A5240" t="s">
        <v>18687</v>
      </c>
      <c r="B5240" t="s">
        <v>449</v>
      </c>
    </row>
    <row r="5241" spans="1:4" x14ac:dyDescent="0.35">
      <c r="A5241" t="s">
        <v>18691</v>
      </c>
      <c r="B5241" t="s">
        <v>12</v>
      </c>
      <c r="C5241" t="s">
        <v>70983</v>
      </c>
    </row>
    <row r="5242" spans="1:4" x14ac:dyDescent="0.35">
      <c r="A5242" t="s">
        <v>18695</v>
      </c>
      <c r="B5242" t="s">
        <v>12</v>
      </c>
    </row>
    <row r="5243" spans="1:4" x14ac:dyDescent="0.35">
      <c r="A5243" t="s">
        <v>18698</v>
      </c>
      <c r="B5243" t="s">
        <v>643</v>
      </c>
    </row>
    <row r="5244" spans="1:4" x14ac:dyDescent="0.35">
      <c r="A5244" t="s">
        <v>18702</v>
      </c>
    </row>
    <row r="5245" spans="1:4" x14ac:dyDescent="0.35">
      <c r="A5245" t="s">
        <v>18705</v>
      </c>
      <c r="B5245" t="s">
        <v>379</v>
      </c>
      <c r="C5245" t="s">
        <v>70971</v>
      </c>
      <c r="D5245" t="s">
        <v>70978</v>
      </c>
    </row>
    <row r="5246" spans="1:4" x14ac:dyDescent="0.35">
      <c r="A5246" t="s">
        <v>18708</v>
      </c>
      <c r="B5246" t="s">
        <v>12</v>
      </c>
    </row>
    <row r="5247" spans="1:4" x14ac:dyDescent="0.35">
      <c r="A5247" t="s">
        <v>18711</v>
      </c>
      <c r="B5247" t="s">
        <v>12</v>
      </c>
    </row>
    <row r="5248" spans="1:4" x14ac:dyDescent="0.35">
      <c r="A5248" t="s">
        <v>18714</v>
      </c>
      <c r="B5248" t="s">
        <v>5842</v>
      </c>
    </row>
    <row r="5249" spans="1:3" x14ac:dyDescent="0.35">
      <c r="A5249" t="s">
        <v>18717</v>
      </c>
      <c r="B5249" t="s">
        <v>5842</v>
      </c>
    </row>
    <row r="5250" spans="1:3" x14ac:dyDescent="0.35">
      <c r="A5250" t="s">
        <v>18720</v>
      </c>
      <c r="B5250" t="s">
        <v>5369</v>
      </c>
      <c r="C5250" t="s">
        <v>70972</v>
      </c>
    </row>
    <row r="5251" spans="1:3" x14ac:dyDescent="0.35">
      <c r="A5251" t="s">
        <v>18724</v>
      </c>
      <c r="B5251" t="s">
        <v>72</v>
      </c>
    </row>
    <row r="5252" spans="1:3" x14ac:dyDescent="0.35">
      <c r="A5252" t="s">
        <v>18727</v>
      </c>
      <c r="B5252" t="s">
        <v>1235</v>
      </c>
    </row>
    <row r="5253" spans="1:3" x14ac:dyDescent="0.35">
      <c r="A5253" t="s">
        <v>18730</v>
      </c>
      <c r="B5253" t="s">
        <v>44</v>
      </c>
    </row>
    <row r="5254" spans="1:3" x14ac:dyDescent="0.35">
      <c r="A5254" t="s">
        <v>18733</v>
      </c>
      <c r="B5254" t="s">
        <v>12</v>
      </c>
    </row>
    <row r="5255" spans="1:3" x14ac:dyDescent="0.35">
      <c r="A5255" t="s">
        <v>18736</v>
      </c>
      <c r="B5255" t="s">
        <v>12</v>
      </c>
    </row>
    <row r="5256" spans="1:3" x14ac:dyDescent="0.35">
      <c r="A5256" t="s">
        <v>18740</v>
      </c>
    </row>
    <row r="5257" spans="1:3" x14ac:dyDescent="0.35">
      <c r="A5257" t="s">
        <v>18743</v>
      </c>
      <c r="B5257" t="s">
        <v>12</v>
      </c>
    </row>
    <row r="5258" spans="1:3" x14ac:dyDescent="0.35">
      <c r="A5258" t="s">
        <v>18747</v>
      </c>
    </row>
    <row r="5259" spans="1:3" x14ac:dyDescent="0.35">
      <c r="A5259" t="s">
        <v>18751</v>
      </c>
      <c r="B5259" t="s">
        <v>44</v>
      </c>
    </row>
    <row r="5260" spans="1:3" x14ac:dyDescent="0.35">
      <c r="A5260" t="s">
        <v>18755</v>
      </c>
      <c r="B5260" t="s">
        <v>12</v>
      </c>
    </row>
    <row r="5261" spans="1:3" x14ac:dyDescent="0.35">
      <c r="A5261" t="s">
        <v>18758</v>
      </c>
    </row>
    <row r="5262" spans="1:3" x14ac:dyDescent="0.35">
      <c r="A5262" t="s">
        <v>18761</v>
      </c>
      <c r="B5262" t="s">
        <v>379</v>
      </c>
      <c r="C5262" t="s">
        <v>71057</v>
      </c>
    </row>
    <row r="5263" spans="1:3" x14ac:dyDescent="0.35">
      <c r="A5263" t="s">
        <v>18765</v>
      </c>
      <c r="B5263" t="s">
        <v>12</v>
      </c>
    </row>
    <row r="5264" spans="1:3" x14ac:dyDescent="0.35">
      <c r="A5264" t="s">
        <v>18769</v>
      </c>
      <c r="B5264" t="s">
        <v>12</v>
      </c>
      <c r="C5264" t="s">
        <v>70979</v>
      </c>
    </row>
    <row r="5265" spans="1:3" x14ac:dyDescent="0.35">
      <c r="A5265" t="s">
        <v>18772</v>
      </c>
      <c r="B5265" t="s">
        <v>643</v>
      </c>
    </row>
    <row r="5266" spans="1:3" x14ac:dyDescent="0.35">
      <c r="A5266" t="s">
        <v>18775</v>
      </c>
      <c r="B5266" t="s">
        <v>643</v>
      </c>
    </row>
    <row r="5267" spans="1:3" x14ac:dyDescent="0.35">
      <c r="A5267" t="s">
        <v>18780</v>
      </c>
      <c r="B5267" t="s">
        <v>449</v>
      </c>
      <c r="C5267" t="s">
        <v>71017</v>
      </c>
    </row>
    <row r="5268" spans="1:3" x14ac:dyDescent="0.35">
      <c r="A5268" t="s">
        <v>18784</v>
      </c>
      <c r="B5268" t="s">
        <v>12</v>
      </c>
    </row>
    <row r="5269" spans="1:3" x14ac:dyDescent="0.35">
      <c r="A5269" t="s">
        <v>18789</v>
      </c>
      <c r="B5269" t="s">
        <v>12</v>
      </c>
    </row>
    <row r="5270" spans="1:3" x14ac:dyDescent="0.35">
      <c r="A5270" t="s">
        <v>18793</v>
      </c>
      <c r="B5270" t="s">
        <v>12</v>
      </c>
    </row>
    <row r="5271" spans="1:3" x14ac:dyDescent="0.35">
      <c r="A5271" t="s">
        <v>18797</v>
      </c>
      <c r="B5271" t="s">
        <v>12</v>
      </c>
      <c r="C5271" t="s">
        <v>70977</v>
      </c>
    </row>
    <row r="5272" spans="1:3" x14ac:dyDescent="0.35">
      <c r="A5272" t="s">
        <v>18800</v>
      </c>
      <c r="B5272" t="s">
        <v>17438</v>
      </c>
      <c r="C5272" t="s">
        <v>70978</v>
      </c>
    </row>
    <row r="5273" spans="1:3" x14ac:dyDescent="0.35">
      <c r="A5273" t="s">
        <v>18803</v>
      </c>
      <c r="B5273" t="s">
        <v>12</v>
      </c>
      <c r="C5273" t="s">
        <v>70996</v>
      </c>
    </row>
    <row r="5274" spans="1:3" x14ac:dyDescent="0.35">
      <c r="A5274" t="s">
        <v>18807</v>
      </c>
      <c r="B5274" t="s">
        <v>12</v>
      </c>
    </row>
    <row r="5275" spans="1:3" x14ac:dyDescent="0.35">
      <c r="A5275" t="s">
        <v>18810</v>
      </c>
      <c r="B5275" t="s">
        <v>12</v>
      </c>
    </row>
    <row r="5276" spans="1:3" x14ac:dyDescent="0.35">
      <c r="A5276" t="s">
        <v>18813</v>
      </c>
      <c r="B5276" t="s">
        <v>107</v>
      </c>
    </row>
    <row r="5277" spans="1:3" x14ac:dyDescent="0.35">
      <c r="A5277" t="s">
        <v>18816</v>
      </c>
      <c r="B5277" t="s">
        <v>12</v>
      </c>
    </row>
    <row r="5278" spans="1:3" x14ac:dyDescent="0.35">
      <c r="A5278" t="s">
        <v>18819</v>
      </c>
      <c r="B5278" t="s">
        <v>12</v>
      </c>
    </row>
    <row r="5279" spans="1:3" x14ac:dyDescent="0.35">
      <c r="A5279" t="s">
        <v>18822</v>
      </c>
      <c r="B5279" t="s">
        <v>12</v>
      </c>
    </row>
    <row r="5280" spans="1:3" x14ac:dyDescent="0.35">
      <c r="A5280" t="s">
        <v>18826</v>
      </c>
      <c r="B5280" t="s">
        <v>449</v>
      </c>
    </row>
    <row r="5281" spans="1:2" x14ac:dyDescent="0.35">
      <c r="A5281" t="s">
        <v>18829</v>
      </c>
      <c r="B5281" t="s">
        <v>8578</v>
      </c>
    </row>
    <row r="5282" spans="1:2" x14ac:dyDescent="0.35">
      <c r="A5282" t="s">
        <v>18833</v>
      </c>
      <c r="B5282" t="s">
        <v>12</v>
      </c>
    </row>
    <row r="5283" spans="1:2" x14ac:dyDescent="0.35">
      <c r="A5283" t="s">
        <v>18836</v>
      </c>
    </row>
    <row r="5284" spans="1:2" x14ac:dyDescent="0.35">
      <c r="A5284" t="s">
        <v>18841</v>
      </c>
      <c r="B5284" t="s">
        <v>12</v>
      </c>
    </row>
    <row r="5285" spans="1:2" x14ac:dyDescent="0.35">
      <c r="A5285" t="s">
        <v>18844</v>
      </c>
      <c r="B5285" t="s">
        <v>12</v>
      </c>
    </row>
    <row r="5286" spans="1:2" x14ac:dyDescent="0.35">
      <c r="A5286" t="s">
        <v>18847</v>
      </c>
      <c r="B5286" t="s">
        <v>12</v>
      </c>
    </row>
    <row r="5287" spans="1:2" x14ac:dyDescent="0.35">
      <c r="A5287" t="s">
        <v>18850</v>
      </c>
      <c r="B5287" t="s">
        <v>12</v>
      </c>
    </row>
    <row r="5288" spans="1:2" x14ac:dyDescent="0.35">
      <c r="A5288" t="s">
        <v>18853</v>
      </c>
      <c r="B5288" t="s">
        <v>12</v>
      </c>
    </row>
    <row r="5289" spans="1:2" x14ac:dyDescent="0.35">
      <c r="A5289" t="s">
        <v>18856</v>
      </c>
      <c r="B5289" t="s">
        <v>12</v>
      </c>
    </row>
    <row r="5290" spans="1:2" x14ac:dyDescent="0.35">
      <c r="A5290" t="s">
        <v>18859</v>
      </c>
      <c r="B5290" t="s">
        <v>1235</v>
      </c>
    </row>
    <row r="5291" spans="1:2" x14ac:dyDescent="0.35">
      <c r="A5291" t="s">
        <v>18862</v>
      </c>
      <c r="B5291" t="s">
        <v>1235</v>
      </c>
    </row>
    <row r="5292" spans="1:2" x14ac:dyDescent="0.35">
      <c r="A5292" t="s">
        <v>18865</v>
      </c>
      <c r="B5292" t="s">
        <v>28</v>
      </c>
    </row>
    <row r="5293" spans="1:2" x14ac:dyDescent="0.35">
      <c r="A5293" t="s">
        <v>18868</v>
      </c>
    </row>
    <row r="5294" spans="1:2" x14ac:dyDescent="0.35">
      <c r="A5294" t="s">
        <v>18871</v>
      </c>
      <c r="B5294" t="s">
        <v>224</v>
      </c>
    </row>
    <row r="5295" spans="1:2" x14ac:dyDescent="0.35">
      <c r="A5295" t="s">
        <v>18875</v>
      </c>
      <c r="B5295" t="s">
        <v>224</v>
      </c>
    </row>
    <row r="5296" spans="1:2" x14ac:dyDescent="0.35">
      <c r="A5296" t="s">
        <v>18878</v>
      </c>
      <c r="B5296" t="s">
        <v>12</v>
      </c>
    </row>
    <row r="5297" spans="1:4" x14ac:dyDescent="0.35">
      <c r="A5297" t="s">
        <v>18882</v>
      </c>
      <c r="B5297" t="s">
        <v>28</v>
      </c>
    </row>
    <row r="5298" spans="1:4" x14ac:dyDescent="0.35">
      <c r="A5298" t="s">
        <v>18886</v>
      </c>
      <c r="B5298" t="s">
        <v>28</v>
      </c>
    </row>
    <row r="5299" spans="1:4" x14ac:dyDescent="0.35">
      <c r="A5299" t="s">
        <v>18889</v>
      </c>
      <c r="B5299" t="s">
        <v>224</v>
      </c>
    </row>
    <row r="5300" spans="1:4" x14ac:dyDescent="0.35">
      <c r="A5300" t="s">
        <v>18892</v>
      </c>
      <c r="B5300" t="s">
        <v>224</v>
      </c>
    </row>
    <row r="5301" spans="1:4" x14ac:dyDescent="0.35">
      <c r="A5301" t="s">
        <v>18895</v>
      </c>
      <c r="B5301" t="s">
        <v>12</v>
      </c>
    </row>
    <row r="5302" spans="1:4" x14ac:dyDescent="0.35">
      <c r="A5302" t="s">
        <v>18898</v>
      </c>
      <c r="B5302" t="s">
        <v>28</v>
      </c>
    </row>
    <row r="5303" spans="1:4" x14ac:dyDescent="0.35">
      <c r="A5303" t="s">
        <v>18902</v>
      </c>
      <c r="B5303" t="s">
        <v>12</v>
      </c>
    </row>
    <row r="5304" spans="1:4" x14ac:dyDescent="0.35">
      <c r="A5304" t="s">
        <v>18905</v>
      </c>
      <c r="B5304" t="s">
        <v>12</v>
      </c>
    </row>
    <row r="5305" spans="1:4" x14ac:dyDescent="0.35">
      <c r="A5305" t="s">
        <v>18909</v>
      </c>
      <c r="B5305" t="s">
        <v>28</v>
      </c>
    </row>
    <row r="5306" spans="1:4" x14ac:dyDescent="0.35">
      <c r="A5306" t="s">
        <v>18913</v>
      </c>
      <c r="B5306" t="s">
        <v>28</v>
      </c>
    </row>
    <row r="5307" spans="1:4" x14ac:dyDescent="0.35">
      <c r="A5307" t="s">
        <v>18916</v>
      </c>
      <c r="B5307" t="s">
        <v>12</v>
      </c>
      <c r="C5307" t="s">
        <v>71005</v>
      </c>
      <c r="D5307" t="s">
        <v>70982</v>
      </c>
    </row>
    <row r="5308" spans="1:4" x14ac:dyDescent="0.35">
      <c r="A5308" t="s">
        <v>18919</v>
      </c>
      <c r="B5308" t="s">
        <v>1504</v>
      </c>
    </row>
    <row r="5309" spans="1:4" x14ac:dyDescent="0.35">
      <c r="A5309" t="s">
        <v>18923</v>
      </c>
      <c r="B5309" t="s">
        <v>12</v>
      </c>
    </row>
    <row r="5310" spans="1:4" x14ac:dyDescent="0.35">
      <c r="A5310" t="s">
        <v>18926</v>
      </c>
      <c r="B5310" t="s">
        <v>379</v>
      </c>
    </row>
    <row r="5311" spans="1:4" x14ac:dyDescent="0.35">
      <c r="A5311" t="s">
        <v>18930</v>
      </c>
      <c r="B5311" t="s">
        <v>28</v>
      </c>
      <c r="C5311" t="s">
        <v>71055</v>
      </c>
    </row>
    <row r="5312" spans="1:4" x14ac:dyDescent="0.35">
      <c r="A5312" t="s">
        <v>18933</v>
      </c>
      <c r="B5312" t="s">
        <v>1083</v>
      </c>
      <c r="C5312" t="s">
        <v>70992</v>
      </c>
    </row>
    <row r="5313" spans="1:6" x14ac:dyDescent="0.35">
      <c r="A5313" t="s">
        <v>18936</v>
      </c>
      <c r="B5313" t="s">
        <v>2380</v>
      </c>
    </row>
    <row r="5314" spans="1:6" x14ac:dyDescent="0.35">
      <c r="A5314" t="s">
        <v>18940</v>
      </c>
      <c r="B5314" t="s">
        <v>44</v>
      </c>
      <c r="C5314" t="s">
        <v>70983</v>
      </c>
      <c r="D5314" t="s">
        <v>70995</v>
      </c>
      <c r="E5314" t="s">
        <v>71044</v>
      </c>
      <c r="F5314" t="s">
        <v>70978</v>
      </c>
    </row>
    <row r="5315" spans="1:6" x14ac:dyDescent="0.35">
      <c r="A5315" t="s">
        <v>18945</v>
      </c>
      <c r="B5315" t="s">
        <v>1083</v>
      </c>
      <c r="C5315" t="s">
        <v>71040</v>
      </c>
      <c r="D5315" t="s">
        <v>70992</v>
      </c>
      <c r="E5315" t="s">
        <v>70976</v>
      </c>
    </row>
    <row r="5316" spans="1:6" x14ac:dyDescent="0.35">
      <c r="A5316" t="s">
        <v>18949</v>
      </c>
      <c r="B5316" t="s">
        <v>1083</v>
      </c>
    </row>
    <row r="5317" spans="1:6" x14ac:dyDescent="0.35">
      <c r="A5317" t="s">
        <v>18953</v>
      </c>
      <c r="B5317" t="s">
        <v>12</v>
      </c>
    </row>
    <row r="5318" spans="1:6" x14ac:dyDescent="0.35">
      <c r="A5318" t="s">
        <v>18957</v>
      </c>
      <c r="B5318" t="s">
        <v>12</v>
      </c>
    </row>
    <row r="5319" spans="1:6" x14ac:dyDescent="0.35">
      <c r="A5319" t="s">
        <v>18961</v>
      </c>
      <c r="B5319" t="s">
        <v>107</v>
      </c>
    </row>
    <row r="5320" spans="1:6" x14ac:dyDescent="0.35">
      <c r="A5320" t="s">
        <v>18965</v>
      </c>
      <c r="B5320" t="s">
        <v>12</v>
      </c>
    </row>
    <row r="5321" spans="1:6" x14ac:dyDescent="0.35">
      <c r="A5321" t="s">
        <v>18969</v>
      </c>
      <c r="B5321" t="s">
        <v>12</v>
      </c>
    </row>
    <row r="5322" spans="1:6" x14ac:dyDescent="0.35">
      <c r="A5322" t="s">
        <v>18973</v>
      </c>
      <c r="B5322" t="s">
        <v>12</v>
      </c>
    </row>
    <row r="5323" spans="1:6" x14ac:dyDescent="0.35">
      <c r="A5323" t="s">
        <v>18976</v>
      </c>
      <c r="B5323" t="s">
        <v>12</v>
      </c>
    </row>
    <row r="5324" spans="1:6" x14ac:dyDescent="0.35">
      <c r="A5324" t="s">
        <v>18979</v>
      </c>
      <c r="B5324" t="s">
        <v>12</v>
      </c>
    </row>
    <row r="5325" spans="1:6" x14ac:dyDescent="0.35">
      <c r="A5325" t="s">
        <v>18982</v>
      </c>
      <c r="B5325" t="s">
        <v>44</v>
      </c>
      <c r="C5325" t="s">
        <v>70976</v>
      </c>
      <c r="D5325" t="s">
        <v>70978</v>
      </c>
      <c r="E5325" t="s">
        <v>70999</v>
      </c>
    </row>
    <row r="5326" spans="1:6" x14ac:dyDescent="0.35">
      <c r="A5326" t="s">
        <v>18986</v>
      </c>
      <c r="B5326" t="s">
        <v>87</v>
      </c>
    </row>
    <row r="5327" spans="1:6" x14ac:dyDescent="0.35">
      <c r="A5327" t="s">
        <v>18989</v>
      </c>
      <c r="B5327" t="s">
        <v>12</v>
      </c>
    </row>
    <row r="5328" spans="1:6" x14ac:dyDescent="0.35">
      <c r="A5328" t="s">
        <v>18992</v>
      </c>
      <c r="B5328" t="s">
        <v>12</v>
      </c>
    </row>
    <row r="5329" spans="1:5" x14ac:dyDescent="0.35">
      <c r="A5329" t="s">
        <v>18995</v>
      </c>
      <c r="B5329" t="s">
        <v>224</v>
      </c>
    </row>
    <row r="5330" spans="1:5" x14ac:dyDescent="0.35">
      <c r="A5330" t="s">
        <v>18998</v>
      </c>
      <c r="B5330" t="s">
        <v>12</v>
      </c>
    </row>
    <row r="5331" spans="1:5" x14ac:dyDescent="0.35">
      <c r="A5331" t="s">
        <v>19001</v>
      </c>
      <c r="B5331" t="s">
        <v>12</v>
      </c>
    </row>
    <row r="5332" spans="1:5" x14ac:dyDescent="0.35">
      <c r="A5332" t="s">
        <v>19005</v>
      </c>
      <c r="B5332" t="s">
        <v>72</v>
      </c>
    </row>
    <row r="5333" spans="1:5" x14ac:dyDescent="0.35">
      <c r="A5333" t="s">
        <v>19009</v>
      </c>
      <c r="B5333" t="s">
        <v>12</v>
      </c>
    </row>
    <row r="5334" spans="1:5" x14ac:dyDescent="0.35">
      <c r="A5334" t="s">
        <v>19012</v>
      </c>
      <c r="B5334" t="s">
        <v>12</v>
      </c>
    </row>
    <row r="5335" spans="1:5" x14ac:dyDescent="0.35">
      <c r="A5335" t="s">
        <v>19016</v>
      </c>
      <c r="B5335" t="s">
        <v>12</v>
      </c>
    </row>
    <row r="5336" spans="1:5" x14ac:dyDescent="0.35">
      <c r="A5336" t="s">
        <v>19019</v>
      </c>
      <c r="B5336" t="s">
        <v>28</v>
      </c>
    </row>
    <row r="5337" spans="1:5" x14ac:dyDescent="0.35">
      <c r="A5337" t="s">
        <v>19022</v>
      </c>
    </row>
    <row r="5338" spans="1:5" x14ac:dyDescent="0.35">
      <c r="A5338" t="s">
        <v>19025</v>
      </c>
    </row>
    <row r="5339" spans="1:5" x14ac:dyDescent="0.35">
      <c r="A5339" t="s">
        <v>19028</v>
      </c>
      <c r="B5339" t="s">
        <v>28</v>
      </c>
    </row>
    <row r="5340" spans="1:5" x14ac:dyDescent="0.35">
      <c r="A5340" t="s">
        <v>19031</v>
      </c>
    </row>
    <row r="5341" spans="1:5" x14ac:dyDescent="0.35">
      <c r="A5341" t="s">
        <v>19034</v>
      </c>
    </row>
    <row r="5342" spans="1:5" x14ac:dyDescent="0.35">
      <c r="A5342" t="s">
        <v>19037</v>
      </c>
      <c r="B5342" t="s">
        <v>12</v>
      </c>
    </row>
    <row r="5343" spans="1:5" x14ac:dyDescent="0.35">
      <c r="A5343" t="s">
        <v>19041</v>
      </c>
      <c r="B5343" t="s">
        <v>379</v>
      </c>
      <c r="C5343" t="s">
        <v>70977</v>
      </c>
      <c r="D5343" t="s">
        <v>70987</v>
      </c>
      <c r="E5343" t="s">
        <v>71020</v>
      </c>
    </row>
    <row r="5344" spans="1:5" x14ac:dyDescent="0.35">
      <c r="A5344" t="s">
        <v>19045</v>
      </c>
      <c r="B5344" t="s">
        <v>72</v>
      </c>
    </row>
    <row r="5345" spans="1:5" x14ac:dyDescent="0.35">
      <c r="A5345" t="s">
        <v>19048</v>
      </c>
      <c r="B5345" t="s">
        <v>12</v>
      </c>
    </row>
    <row r="5346" spans="1:5" x14ac:dyDescent="0.35">
      <c r="A5346" t="s">
        <v>19052</v>
      </c>
      <c r="B5346" t="s">
        <v>44</v>
      </c>
      <c r="C5346" t="s">
        <v>70976</v>
      </c>
      <c r="D5346" t="s">
        <v>70999</v>
      </c>
      <c r="E5346" t="s">
        <v>70978</v>
      </c>
    </row>
    <row r="5347" spans="1:5" x14ac:dyDescent="0.35">
      <c r="A5347" t="s">
        <v>19056</v>
      </c>
      <c r="B5347" t="s">
        <v>12</v>
      </c>
    </row>
    <row r="5348" spans="1:5" x14ac:dyDescent="0.35">
      <c r="A5348" t="s">
        <v>19059</v>
      </c>
      <c r="B5348" t="s">
        <v>449</v>
      </c>
      <c r="C5348" t="s">
        <v>70972</v>
      </c>
    </row>
    <row r="5349" spans="1:5" x14ac:dyDescent="0.35">
      <c r="A5349" t="s">
        <v>19062</v>
      </c>
      <c r="B5349" t="s">
        <v>5842</v>
      </c>
    </row>
    <row r="5350" spans="1:5" x14ac:dyDescent="0.35">
      <c r="A5350" t="s">
        <v>19065</v>
      </c>
      <c r="B5350" t="s">
        <v>1235</v>
      </c>
    </row>
    <row r="5351" spans="1:5" x14ac:dyDescent="0.35">
      <c r="A5351" t="s">
        <v>19068</v>
      </c>
      <c r="B5351" t="s">
        <v>429</v>
      </c>
    </row>
    <row r="5352" spans="1:5" x14ac:dyDescent="0.35">
      <c r="A5352" t="s">
        <v>19071</v>
      </c>
      <c r="B5352" t="s">
        <v>626</v>
      </c>
    </row>
    <row r="5353" spans="1:5" x14ac:dyDescent="0.35">
      <c r="A5353" t="s">
        <v>19074</v>
      </c>
      <c r="B5353" t="s">
        <v>859</v>
      </c>
    </row>
    <row r="5354" spans="1:5" x14ac:dyDescent="0.35">
      <c r="A5354" t="s">
        <v>19078</v>
      </c>
    </row>
    <row r="5355" spans="1:5" x14ac:dyDescent="0.35">
      <c r="A5355" t="s">
        <v>19081</v>
      </c>
      <c r="B5355" t="s">
        <v>12</v>
      </c>
    </row>
    <row r="5356" spans="1:5" x14ac:dyDescent="0.35">
      <c r="A5356" t="s">
        <v>19085</v>
      </c>
      <c r="B5356" t="s">
        <v>1235</v>
      </c>
    </row>
    <row r="5357" spans="1:5" x14ac:dyDescent="0.35">
      <c r="A5357" t="s">
        <v>19088</v>
      </c>
      <c r="B5357" t="s">
        <v>626</v>
      </c>
    </row>
    <row r="5358" spans="1:5" x14ac:dyDescent="0.35">
      <c r="A5358" t="s">
        <v>19091</v>
      </c>
    </row>
    <row r="5359" spans="1:5" x14ac:dyDescent="0.35">
      <c r="A5359" t="s">
        <v>19094</v>
      </c>
    </row>
    <row r="5360" spans="1:5" x14ac:dyDescent="0.35">
      <c r="A5360" t="s">
        <v>19098</v>
      </c>
      <c r="B5360" t="s">
        <v>12</v>
      </c>
    </row>
    <row r="5361" spans="1:3" x14ac:dyDescent="0.35">
      <c r="A5361" t="s">
        <v>19102</v>
      </c>
      <c r="B5361" t="s">
        <v>107</v>
      </c>
    </row>
    <row r="5362" spans="1:3" x14ac:dyDescent="0.35">
      <c r="A5362" t="s">
        <v>19105</v>
      </c>
    </row>
    <row r="5363" spans="1:3" x14ac:dyDescent="0.35">
      <c r="A5363" t="s">
        <v>19108</v>
      </c>
      <c r="B5363" t="s">
        <v>8578</v>
      </c>
      <c r="C5363" t="s">
        <v>70976</v>
      </c>
    </row>
    <row r="5364" spans="1:3" x14ac:dyDescent="0.35">
      <c r="A5364" t="s">
        <v>19112</v>
      </c>
      <c r="B5364" t="s">
        <v>5842</v>
      </c>
    </row>
    <row r="5365" spans="1:3" x14ac:dyDescent="0.35">
      <c r="A5365" t="s">
        <v>19115</v>
      </c>
      <c r="B5365" t="s">
        <v>44</v>
      </c>
    </row>
    <row r="5366" spans="1:3" x14ac:dyDescent="0.35">
      <c r="A5366" t="s">
        <v>19118</v>
      </c>
      <c r="B5366" t="s">
        <v>379</v>
      </c>
    </row>
    <row r="5367" spans="1:3" x14ac:dyDescent="0.35">
      <c r="A5367" t="s">
        <v>19122</v>
      </c>
      <c r="B5367" t="s">
        <v>44</v>
      </c>
    </row>
    <row r="5368" spans="1:3" x14ac:dyDescent="0.35">
      <c r="A5368" t="s">
        <v>19125</v>
      </c>
      <c r="B5368" t="s">
        <v>44</v>
      </c>
    </row>
    <row r="5369" spans="1:3" x14ac:dyDescent="0.35">
      <c r="A5369" t="s">
        <v>19129</v>
      </c>
      <c r="B5369" t="s">
        <v>12</v>
      </c>
    </row>
    <row r="5370" spans="1:3" x14ac:dyDescent="0.35">
      <c r="A5370" t="s">
        <v>19133</v>
      </c>
      <c r="B5370" t="s">
        <v>12</v>
      </c>
    </row>
    <row r="5371" spans="1:3" x14ac:dyDescent="0.35">
      <c r="A5371" t="s">
        <v>19137</v>
      </c>
      <c r="B5371" t="s">
        <v>12</v>
      </c>
    </row>
    <row r="5372" spans="1:3" x14ac:dyDescent="0.35">
      <c r="A5372" t="s">
        <v>19141</v>
      </c>
      <c r="B5372" t="s">
        <v>2342</v>
      </c>
      <c r="C5372" t="s">
        <v>70978</v>
      </c>
    </row>
    <row r="5373" spans="1:3" x14ac:dyDescent="0.35">
      <c r="A5373" t="s">
        <v>19145</v>
      </c>
      <c r="B5373" t="s">
        <v>28</v>
      </c>
    </row>
    <row r="5374" spans="1:3" x14ac:dyDescent="0.35">
      <c r="A5374" t="s">
        <v>19150</v>
      </c>
      <c r="B5374" t="s">
        <v>12</v>
      </c>
    </row>
    <row r="5375" spans="1:3" x14ac:dyDescent="0.35">
      <c r="A5375" t="s">
        <v>19155</v>
      </c>
      <c r="B5375" t="s">
        <v>449</v>
      </c>
    </row>
    <row r="5376" spans="1:3" x14ac:dyDescent="0.35">
      <c r="A5376" t="s">
        <v>19159</v>
      </c>
      <c r="B5376" t="s">
        <v>449</v>
      </c>
    </row>
    <row r="5377" spans="1:2" x14ac:dyDescent="0.35">
      <c r="A5377" t="s">
        <v>19162</v>
      </c>
      <c r="B5377" t="s">
        <v>12</v>
      </c>
    </row>
    <row r="5378" spans="1:2" x14ac:dyDescent="0.35">
      <c r="A5378" t="s">
        <v>19166</v>
      </c>
      <c r="B5378" t="s">
        <v>12</v>
      </c>
    </row>
    <row r="5379" spans="1:2" x14ac:dyDescent="0.35">
      <c r="A5379" t="s">
        <v>19169</v>
      </c>
      <c r="B5379" t="s">
        <v>12</v>
      </c>
    </row>
    <row r="5380" spans="1:2" x14ac:dyDescent="0.35">
      <c r="A5380" t="s">
        <v>19173</v>
      </c>
      <c r="B5380" t="s">
        <v>12</v>
      </c>
    </row>
    <row r="5381" spans="1:2" x14ac:dyDescent="0.35">
      <c r="A5381" t="s">
        <v>19176</v>
      </c>
      <c r="B5381" t="s">
        <v>12</v>
      </c>
    </row>
    <row r="5382" spans="1:2" x14ac:dyDescent="0.35">
      <c r="A5382" t="s">
        <v>19179</v>
      </c>
      <c r="B5382" t="s">
        <v>12</v>
      </c>
    </row>
    <row r="5383" spans="1:2" x14ac:dyDescent="0.35">
      <c r="A5383" t="s">
        <v>19182</v>
      </c>
      <c r="B5383" t="s">
        <v>643</v>
      </c>
    </row>
    <row r="5384" spans="1:2" x14ac:dyDescent="0.35">
      <c r="A5384" t="s">
        <v>19186</v>
      </c>
      <c r="B5384" t="s">
        <v>2380</v>
      </c>
    </row>
    <row r="5385" spans="1:2" x14ac:dyDescent="0.35">
      <c r="A5385" t="s">
        <v>19189</v>
      </c>
      <c r="B5385" t="s">
        <v>2380</v>
      </c>
    </row>
    <row r="5386" spans="1:2" x14ac:dyDescent="0.35">
      <c r="A5386" t="s">
        <v>19192</v>
      </c>
      <c r="B5386" t="s">
        <v>2380</v>
      </c>
    </row>
    <row r="5387" spans="1:2" x14ac:dyDescent="0.35">
      <c r="A5387" t="s">
        <v>19195</v>
      </c>
      <c r="B5387" t="s">
        <v>12</v>
      </c>
    </row>
    <row r="5388" spans="1:2" x14ac:dyDescent="0.35">
      <c r="A5388" t="s">
        <v>19199</v>
      </c>
      <c r="B5388" t="s">
        <v>2380</v>
      </c>
    </row>
    <row r="5389" spans="1:2" x14ac:dyDescent="0.35">
      <c r="A5389" t="s">
        <v>19202</v>
      </c>
      <c r="B5389" t="s">
        <v>379</v>
      </c>
    </row>
    <row r="5390" spans="1:2" x14ac:dyDescent="0.35">
      <c r="A5390" t="s">
        <v>19206</v>
      </c>
      <c r="B5390" t="s">
        <v>87</v>
      </c>
    </row>
    <row r="5391" spans="1:2" x14ac:dyDescent="0.35">
      <c r="A5391" t="s">
        <v>19209</v>
      </c>
      <c r="B5391" t="s">
        <v>107</v>
      </c>
    </row>
    <row r="5392" spans="1:2" x14ac:dyDescent="0.35">
      <c r="A5392" t="s">
        <v>19212</v>
      </c>
      <c r="B5392" t="s">
        <v>5842</v>
      </c>
    </row>
    <row r="5393" spans="1:3" x14ac:dyDescent="0.35">
      <c r="A5393" t="s">
        <v>19215</v>
      </c>
      <c r="B5393" t="s">
        <v>28</v>
      </c>
    </row>
    <row r="5394" spans="1:3" x14ac:dyDescent="0.35">
      <c r="A5394" t="s">
        <v>19219</v>
      </c>
      <c r="B5394" t="s">
        <v>12</v>
      </c>
      <c r="C5394" t="s">
        <v>70977</v>
      </c>
    </row>
    <row r="5395" spans="1:3" x14ac:dyDescent="0.35">
      <c r="A5395" t="s">
        <v>19222</v>
      </c>
    </row>
    <row r="5396" spans="1:3" x14ac:dyDescent="0.35">
      <c r="A5396" t="s">
        <v>19225</v>
      </c>
      <c r="B5396" t="s">
        <v>2837</v>
      </c>
    </row>
    <row r="5397" spans="1:3" x14ac:dyDescent="0.35">
      <c r="A5397" t="s">
        <v>19230</v>
      </c>
      <c r="B5397" t="s">
        <v>87</v>
      </c>
    </row>
    <row r="5398" spans="1:3" x14ac:dyDescent="0.35">
      <c r="A5398" t="s">
        <v>19233</v>
      </c>
      <c r="B5398" t="s">
        <v>28</v>
      </c>
    </row>
    <row r="5399" spans="1:3" x14ac:dyDescent="0.35">
      <c r="A5399" t="s">
        <v>19237</v>
      </c>
      <c r="B5399" t="s">
        <v>44</v>
      </c>
    </row>
    <row r="5400" spans="1:3" x14ac:dyDescent="0.35">
      <c r="A5400" t="s">
        <v>19240</v>
      </c>
      <c r="B5400" t="s">
        <v>28</v>
      </c>
    </row>
    <row r="5401" spans="1:3" x14ac:dyDescent="0.35">
      <c r="A5401" t="s">
        <v>19244</v>
      </c>
      <c r="B5401" t="s">
        <v>5842</v>
      </c>
    </row>
    <row r="5402" spans="1:3" x14ac:dyDescent="0.35">
      <c r="A5402" t="s">
        <v>19247</v>
      </c>
      <c r="B5402" t="s">
        <v>28</v>
      </c>
    </row>
    <row r="5403" spans="1:3" x14ac:dyDescent="0.35">
      <c r="A5403" t="s">
        <v>19250</v>
      </c>
    </row>
    <row r="5404" spans="1:3" x14ac:dyDescent="0.35">
      <c r="A5404" t="s">
        <v>19253</v>
      </c>
      <c r="B5404" t="s">
        <v>449</v>
      </c>
    </row>
    <row r="5405" spans="1:3" x14ac:dyDescent="0.35">
      <c r="A5405" t="s">
        <v>19257</v>
      </c>
      <c r="B5405" t="s">
        <v>5842</v>
      </c>
    </row>
    <row r="5406" spans="1:3" x14ac:dyDescent="0.35">
      <c r="A5406" t="s">
        <v>19260</v>
      </c>
      <c r="B5406" t="s">
        <v>5842</v>
      </c>
    </row>
    <row r="5407" spans="1:3" x14ac:dyDescent="0.35">
      <c r="A5407" t="s">
        <v>19263</v>
      </c>
      <c r="B5407" t="s">
        <v>5842</v>
      </c>
    </row>
    <row r="5408" spans="1:3" x14ac:dyDescent="0.35">
      <c r="A5408" t="s">
        <v>19266</v>
      </c>
      <c r="B5408" t="s">
        <v>5842</v>
      </c>
    </row>
    <row r="5409" spans="1:4" x14ac:dyDescent="0.35">
      <c r="A5409" t="s">
        <v>19269</v>
      </c>
      <c r="B5409" t="s">
        <v>5842</v>
      </c>
    </row>
    <row r="5410" spans="1:4" x14ac:dyDescent="0.35">
      <c r="A5410" t="s">
        <v>19272</v>
      </c>
      <c r="B5410" t="s">
        <v>28</v>
      </c>
    </row>
    <row r="5411" spans="1:4" x14ac:dyDescent="0.35">
      <c r="A5411" t="s">
        <v>19275</v>
      </c>
      <c r="B5411" t="s">
        <v>5842</v>
      </c>
    </row>
    <row r="5412" spans="1:4" x14ac:dyDescent="0.35">
      <c r="A5412" t="s">
        <v>19278</v>
      </c>
      <c r="B5412" t="s">
        <v>5842</v>
      </c>
    </row>
    <row r="5413" spans="1:4" x14ac:dyDescent="0.35">
      <c r="A5413" t="s">
        <v>19281</v>
      </c>
      <c r="B5413" t="s">
        <v>449</v>
      </c>
    </row>
    <row r="5414" spans="1:4" x14ac:dyDescent="0.35">
      <c r="A5414" t="s">
        <v>19285</v>
      </c>
      <c r="B5414" t="s">
        <v>12</v>
      </c>
      <c r="C5414" t="s">
        <v>70977</v>
      </c>
    </row>
    <row r="5415" spans="1:4" x14ac:dyDescent="0.35">
      <c r="A5415" t="s">
        <v>19288</v>
      </c>
      <c r="B5415" t="s">
        <v>12</v>
      </c>
      <c r="C5415" t="s">
        <v>70971</v>
      </c>
    </row>
    <row r="5416" spans="1:4" x14ac:dyDescent="0.35">
      <c r="A5416" t="s">
        <v>19291</v>
      </c>
      <c r="B5416" t="s">
        <v>224</v>
      </c>
    </row>
    <row r="5417" spans="1:4" x14ac:dyDescent="0.35">
      <c r="A5417" t="s">
        <v>19294</v>
      </c>
      <c r="B5417" t="s">
        <v>429</v>
      </c>
      <c r="C5417" t="s">
        <v>70978</v>
      </c>
    </row>
    <row r="5418" spans="1:4" x14ac:dyDescent="0.35">
      <c r="A5418" t="s">
        <v>19297</v>
      </c>
      <c r="B5418" t="s">
        <v>12</v>
      </c>
    </row>
    <row r="5419" spans="1:4" x14ac:dyDescent="0.35">
      <c r="A5419" t="s">
        <v>19301</v>
      </c>
      <c r="B5419" t="s">
        <v>12</v>
      </c>
    </row>
    <row r="5420" spans="1:4" x14ac:dyDescent="0.35">
      <c r="A5420" t="s">
        <v>19304</v>
      </c>
      <c r="B5420" t="s">
        <v>2837</v>
      </c>
      <c r="C5420" t="s">
        <v>70978</v>
      </c>
    </row>
    <row r="5421" spans="1:4" x14ac:dyDescent="0.35">
      <c r="A5421" t="s">
        <v>19308</v>
      </c>
      <c r="B5421" t="s">
        <v>12</v>
      </c>
    </row>
    <row r="5422" spans="1:4" x14ac:dyDescent="0.35">
      <c r="A5422" t="s">
        <v>19312</v>
      </c>
      <c r="B5422" t="s">
        <v>28</v>
      </c>
    </row>
    <row r="5423" spans="1:4" x14ac:dyDescent="0.35">
      <c r="A5423" t="s">
        <v>19316</v>
      </c>
      <c r="B5423" t="s">
        <v>12</v>
      </c>
    </row>
    <row r="5424" spans="1:4" x14ac:dyDescent="0.35">
      <c r="A5424" t="s">
        <v>19319</v>
      </c>
      <c r="B5424" t="s">
        <v>12</v>
      </c>
      <c r="C5424" t="s">
        <v>70979</v>
      </c>
      <c r="D5424" t="s">
        <v>70977</v>
      </c>
    </row>
    <row r="5425" spans="1:3" x14ac:dyDescent="0.35">
      <c r="A5425" t="s">
        <v>19322</v>
      </c>
      <c r="B5425" t="s">
        <v>12</v>
      </c>
    </row>
    <row r="5426" spans="1:3" x14ac:dyDescent="0.35">
      <c r="A5426" t="s">
        <v>19325</v>
      </c>
      <c r="B5426" t="s">
        <v>12</v>
      </c>
    </row>
    <row r="5427" spans="1:3" x14ac:dyDescent="0.35">
      <c r="A5427" t="s">
        <v>19329</v>
      </c>
      <c r="B5427" t="s">
        <v>12</v>
      </c>
    </row>
    <row r="5428" spans="1:3" x14ac:dyDescent="0.35">
      <c r="A5428" t="s">
        <v>19332</v>
      </c>
      <c r="B5428" t="s">
        <v>12</v>
      </c>
    </row>
    <row r="5429" spans="1:3" x14ac:dyDescent="0.35">
      <c r="A5429" t="s">
        <v>19336</v>
      </c>
      <c r="B5429" t="s">
        <v>12</v>
      </c>
    </row>
    <row r="5430" spans="1:3" x14ac:dyDescent="0.35">
      <c r="A5430" t="s">
        <v>19339</v>
      </c>
      <c r="B5430" t="s">
        <v>1062</v>
      </c>
      <c r="C5430" t="s">
        <v>70978</v>
      </c>
    </row>
    <row r="5431" spans="1:3" x14ac:dyDescent="0.35">
      <c r="A5431" t="s">
        <v>19343</v>
      </c>
      <c r="B5431" t="s">
        <v>28</v>
      </c>
    </row>
    <row r="5432" spans="1:3" x14ac:dyDescent="0.35">
      <c r="A5432" t="s">
        <v>19347</v>
      </c>
      <c r="B5432" t="s">
        <v>1189</v>
      </c>
    </row>
    <row r="5433" spans="1:3" x14ac:dyDescent="0.35">
      <c r="A5433" t="s">
        <v>19352</v>
      </c>
      <c r="B5433" t="s">
        <v>44</v>
      </c>
    </row>
    <row r="5434" spans="1:3" x14ac:dyDescent="0.35">
      <c r="A5434" t="s">
        <v>19357</v>
      </c>
      <c r="B5434" t="s">
        <v>12</v>
      </c>
    </row>
    <row r="5435" spans="1:3" x14ac:dyDescent="0.35">
      <c r="A5435" t="s">
        <v>19361</v>
      </c>
      <c r="B5435" t="s">
        <v>429</v>
      </c>
    </row>
    <row r="5436" spans="1:3" x14ac:dyDescent="0.35">
      <c r="A5436" t="s">
        <v>19364</v>
      </c>
      <c r="B5436" t="s">
        <v>429</v>
      </c>
    </row>
    <row r="5437" spans="1:3" x14ac:dyDescent="0.35">
      <c r="A5437" t="s">
        <v>19367</v>
      </c>
      <c r="B5437" t="s">
        <v>429</v>
      </c>
    </row>
    <row r="5438" spans="1:3" x14ac:dyDescent="0.35">
      <c r="A5438" t="s">
        <v>19371</v>
      </c>
      <c r="B5438" t="s">
        <v>429</v>
      </c>
    </row>
    <row r="5439" spans="1:3" x14ac:dyDescent="0.35">
      <c r="A5439" t="s">
        <v>19374</v>
      </c>
      <c r="B5439" t="s">
        <v>2380</v>
      </c>
    </row>
    <row r="5440" spans="1:3" x14ac:dyDescent="0.35">
      <c r="A5440" t="s">
        <v>19377</v>
      </c>
      <c r="B5440" t="s">
        <v>429</v>
      </c>
    </row>
    <row r="5441" spans="1:3" x14ac:dyDescent="0.35">
      <c r="A5441" t="s">
        <v>19380</v>
      </c>
      <c r="B5441" t="s">
        <v>429</v>
      </c>
    </row>
    <row r="5442" spans="1:3" x14ac:dyDescent="0.35">
      <c r="A5442" t="s">
        <v>19383</v>
      </c>
      <c r="B5442" t="s">
        <v>643</v>
      </c>
      <c r="C5442" t="s">
        <v>70978</v>
      </c>
    </row>
    <row r="5443" spans="1:3" x14ac:dyDescent="0.35">
      <c r="A5443" t="s">
        <v>19387</v>
      </c>
      <c r="B5443" t="s">
        <v>28</v>
      </c>
    </row>
    <row r="5444" spans="1:3" x14ac:dyDescent="0.35">
      <c r="A5444" t="s">
        <v>19391</v>
      </c>
      <c r="B5444" t="s">
        <v>1748</v>
      </c>
    </row>
    <row r="5445" spans="1:3" x14ac:dyDescent="0.35">
      <c r="A5445" t="s">
        <v>19394</v>
      </c>
      <c r="B5445" t="s">
        <v>449</v>
      </c>
    </row>
    <row r="5446" spans="1:3" x14ac:dyDescent="0.35">
      <c r="A5446" t="s">
        <v>19397</v>
      </c>
      <c r="B5446" t="s">
        <v>44</v>
      </c>
    </row>
    <row r="5447" spans="1:3" x14ac:dyDescent="0.35">
      <c r="A5447" t="s">
        <v>19400</v>
      </c>
      <c r="B5447" t="s">
        <v>12</v>
      </c>
    </row>
    <row r="5448" spans="1:3" x14ac:dyDescent="0.35">
      <c r="A5448" t="s">
        <v>19403</v>
      </c>
      <c r="B5448" t="s">
        <v>429</v>
      </c>
    </row>
    <row r="5449" spans="1:3" x14ac:dyDescent="0.35">
      <c r="A5449" t="s">
        <v>19407</v>
      </c>
      <c r="B5449" t="s">
        <v>28</v>
      </c>
    </row>
    <row r="5450" spans="1:3" x14ac:dyDescent="0.35">
      <c r="A5450" t="s">
        <v>19410</v>
      </c>
      <c r="B5450" t="s">
        <v>44</v>
      </c>
    </row>
    <row r="5451" spans="1:3" x14ac:dyDescent="0.35">
      <c r="A5451" t="s">
        <v>19415</v>
      </c>
      <c r="B5451" t="s">
        <v>12</v>
      </c>
    </row>
    <row r="5452" spans="1:3" x14ac:dyDescent="0.35">
      <c r="A5452" t="s">
        <v>19419</v>
      </c>
      <c r="B5452" t="s">
        <v>44</v>
      </c>
    </row>
    <row r="5453" spans="1:3" x14ac:dyDescent="0.35">
      <c r="A5453" t="s">
        <v>19422</v>
      </c>
      <c r="B5453" t="s">
        <v>44</v>
      </c>
    </row>
    <row r="5454" spans="1:3" x14ac:dyDescent="0.35">
      <c r="A5454" t="s">
        <v>19425</v>
      </c>
      <c r="B5454" t="s">
        <v>28</v>
      </c>
    </row>
    <row r="5455" spans="1:3" x14ac:dyDescent="0.35">
      <c r="A5455" t="s">
        <v>19429</v>
      </c>
      <c r="B5455" t="s">
        <v>12</v>
      </c>
    </row>
    <row r="5456" spans="1:3" x14ac:dyDescent="0.35">
      <c r="A5456" t="s">
        <v>19433</v>
      </c>
      <c r="B5456" t="s">
        <v>1189</v>
      </c>
    </row>
    <row r="5457" spans="1:4" x14ac:dyDescent="0.35">
      <c r="A5457" t="s">
        <v>19437</v>
      </c>
      <c r="B5457" t="s">
        <v>379</v>
      </c>
      <c r="C5457" t="s">
        <v>70971</v>
      </c>
      <c r="D5457" t="s">
        <v>70975</v>
      </c>
    </row>
    <row r="5458" spans="1:4" x14ac:dyDescent="0.35">
      <c r="A5458" t="s">
        <v>19441</v>
      </c>
      <c r="B5458" t="s">
        <v>643</v>
      </c>
      <c r="C5458" t="s">
        <v>70978</v>
      </c>
    </row>
    <row r="5459" spans="1:4" x14ac:dyDescent="0.35">
      <c r="A5459" t="s">
        <v>19445</v>
      </c>
      <c r="B5459" t="s">
        <v>5842</v>
      </c>
    </row>
    <row r="5460" spans="1:4" x14ac:dyDescent="0.35">
      <c r="A5460" t="s">
        <v>19448</v>
      </c>
    </row>
    <row r="5461" spans="1:4" x14ac:dyDescent="0.35">
      <c r="A5461" t="s">
        <v>19451</v>
      </c>
      <c r="B5461" t="s">
        <v>12</v>
      </c>
    </row>
    <row r="5462" spans="1:4" x14ac:dyDescent="0.35">
      <c r="A5462" t="s">
        <v>19455</v>
      </c>
      <c r="B5462" t="s">
        <v>28</v>
      </c>
    </row>
    <row r="5463" spans="1:4" x14ac:dyDescent="0.35">
      <c r="A5463" t="s">
        <v>19458</v>
      </c>
      <c r="B5463" t="s">
        <v>28</v>
      </c>
    </row>
    <row r="5464" spans="1:4" x14ac:dyDescent="0.35">
      <c r="A5464" t="s">
        <v>19461</v>
      </c>
      <c r="B5464" t="s">
        <v>28</v>
      </c>
    </row>
    <row r="5465" spans="1:4" x14ac:dyDescent="0.35">
      <c r="A5465" t="s">
        <v>19464</v>
      </c>
      <c r="B5465" t="s">
        <v>449</v>
      </c>
    </row>
    <row r="5466" spans="1:4" x14ac:dyDescent="0.35">
      <c r="A5466" t="s">
        <v>19468</v>
      </c>
      <c r="B5466" t="s">
        <v>2756</v>
      </c>
    </row>
    <row r="5467" spans="1:4" x14ac:dyDescent="0.35">
      <c r="A5467" t="s">
        <v>19471</v>
      </c>
      <c r="B5467" t="s">
        <v>5842</v>
      </c>
    </row>
    <row r="5468" spans="1:4" x14ac:dyDescent="0.35">
      <c r="A5468" t="s">
        <v>19474</v>
      </c>
      <c r="B5468" t="s">
        <v>44</v>
      </c>
    </row>
    <row r="5469" spans="1:4" x14ac:dyDescent="0.35">
      <c r="A5469" t="s">
        <v>19477</v>
      </c>
      <c r="B5469" t="s">
        <v>44</v>
      </c>
    </row>
    <row r="5470" spans="1:4" x14ac:dyDescent="0.35">
      <c r="A5470" t="s">
        <v>19480</v>
      </c>
      <c r="B5470" t="s">
        <v>12</v>
      </c>
    </row>
    <row r="5471" spans="1:4" x14ac:dyDescent="0.35">
      <c r="A5471" t="s">
        <v>19484</v>
      </c>
      <c r="B5471" t="s">
        <v>28</v>
      </c>
    </row>
    <row r="5472" spans="1:4" x14ac:dyDescent="0.35">
      <c r="A5472" t="s">
        <v>19487</v>
      </c>
      <c r="B5472" t="s">
        <v>12</v>
      </c>
    </row>
    <row r="5473" spans="1:3" x14ac:dyDescent="0.35">
      <c r="A5473" t="s">
        <v>19490</v>
      </c>
      <c r="B5473" t="s">
        <v>12</v>
      </c>
    </row>
    <row r="5474" spans="1:3" x14ac:dyDescent="0.35">
      <c r="A5474" t="s">
        <v>19494</v>
      </c>
      <c r="B5474" t="s">
        <v>28</v>
      </c>
    </row>
    <row r="5475" spans="1:3" x14ac:dyDescent="0.35">
      <c r="A5475" t="s">
        <v>19498</v>
      </c>
      <c r="B5475" t="s">
        <v>12</v>
      </c>
    </row>
    <row r="5476" spans="1:3" x14ac:dyDescent="0.35">
      <c r="A5476" t="s">
        <v>19501</v>
      </c>
      <c r="B5476" t="s">
        <v>379</v>
      </c>
    </row>
    <row r="5477" spans="1:3" x14ac:dyDescent="0.35">
      <c r="A5477" t="s">
        <v>19505</v>
      </c>
    </row>
    <row r="5478" spans="1:3" x14ac:dyDescent="0.35">
      <c r="A5478" t="s">
        <v>19508</v>
      </c>
      <c r="B5478" t="s">
        <v>224</v>
      </c>
    </row>
    <row r="5479" spans="1:3" x14ac:dyDescent="0.35">
      <c r="A5479" t="s">
        <v>19512</v>
      </c>
      <c r="B5479" t="s">
        <v>1697</v>
      </c>
    </row>
    <row r="5480" spans="1:3" x14ac:dyDescent="0.35">
      <c r="A5480" t="s">
        <v>19516</v>
      </c>
      <c r="B5480" t="s">
        <v>1189</v>
      </c>
    </row>
    <row r="5481" spans="1:3" x14ac:dyDescent="0.35">
      <c r="A5481" t="s">
        <v>19520</v>
      </c>
      <c r="B5481" t="s">
        <v>12</v>
      </c>
    </row>
    <row r="5482" spans="1:3" x14ac:dyDescent="0.35">
      <c r="A5482" t="s">
        <v>19523</v>
      </c>
      <c r="B5482" t="s">
        <v>12</v>
      </c>
    </row>
    <row r="5483" spans="1:3" x14ac:dyDescent="0.35">
      <c r="A5483" t="s">
        <v>19527</v>
      </c>
      <c r="B5483" t="s">
        <v>28</v>
      </c>
    </row>
    <row r="5484" spans="1:3" x14ac:dyDescent="0.35">
      <c r="A5484" t="s">
        <v>19530</v>
      </c>
      <c r="B5484" t="s">
        <v>28</v>
      </c>
    </row>
    <row r="5485" spans="1:3" x14ac:dyDescent="0.35">
      <c r="A5485" t="s">
        <v>19534</v>
      </c>
      <c r="B5485" t="s">
        <v>12</v>
      </c>
    </row>
    <row r="5486" spans="1:3" x14ac:dyDescent="0.35">
      <c r="A5486" t="s">
        <v>19538</v>
      </c>
      <c r="B5486" t="s">
        <v>12</v>
      </c>
    </row>
    <row r="5487" spans="1:3" x14ac:dyDescent="0.35">
      <c r="A5487" t="s">
        <v>19542</v>
      </c>
      <c r="B5487" t="s">
        <v>28</v>
      </c>
    </row>
    <row r="5488" spans="1:3" x14ac:dyDescent="0.35">
      <c r="A5488" t="s">
        <v>19545</v>
      </c>
      <c r="B5488" t="s">
        <v>71012</v>
      </c>
      <c r="C5488" t="s">
        <v>71058</v>
      </c>
    </row>
    <row r="5489" spans="1:3" x14ac:dyDescent="0.35">
      <c r="A5489" t="s">
        <v>19549</v>
      </c>
      <c r="B5489" t="s">
        <v>1504</v>
      </c>
      <c r="C5489" t="s">
        <v>70978</v>
      </c>
    </row>
    <row r="5490" spans="1:3" x14ac:dyDescent="0.35">
      <c r="A5490" t="s">
        <v>19552</v>
      </c>
    </row>
    <row r="5491" spans="1:3" x14ac:dyDescent="0.35">
      <c r="A5491" t="s">
        <v>19555</v>
      </c>
      <c r="B5491" t="s">
        <v>12</v>
      </c>
    </row>
    <row r="5492" spans="1:3" x14ac:dyDescent="0.35">
      <c r="A5492" t="s">
        <v>19559</v>
      </c>
      <c r="B5492" t="s">
        <v>44</v>
      </c>
    </row>
    <row r="5493" spans="1:3" x14ac:dyDescent="0.35">
      <c r="A5493" t="s">
        <v>19563</v>
      </c>
      <c r="B5493" t="s">
        <v>379</v>
      </c>
      <c r="C5493" t="s">
        <v>70977</v>
      </c>
    </row>
    <row r="5494" spans="1:3" x14ac:dyDescent="0.35">
      <c r="A5494" t="s">
        <v>19567</v>
      </c>
      <c r="B5494" t="s">
        <v>12</v>
      </c>
    </row>
    <row r="5495" spans="1:3" x14ac:dyDescent="0.35">
      <c r="A5495" t="s">
        <v>19572</v>
      </c>
      <c r="B5495" t="s">
        <v>12</v>
      </c>
    </row>
    <row r="5496" spans="1:3" x14ac:dyDescent="0.35">
      <c r="A5496" t="s">
        <v>19575</v>
      </c>
      <c r="B5496" t="s">
        <v>107</v>
      </c>
    </row>
    <row r="5497" spans="1:3" x14ac:dyDescent="0.35">
      <c r="A5497" t="s">
        <v>19578</v>
      </c>
      <c r="B5497" t="s">
        <v>72</v>
      </c>
    </row>
    <row r="5498" spans="1:3" x14ac:dyDescent="0.35">
      <c r="A5498" t="s">
        <v>19582</v>
      </c>
      <c r="B5498" t="s">
        <v>12</v>
      </c>
    </row>
    <row r="5499" spans="1:3" x14ac:dyDescent="0.35">
      <c r="A5499" t="s">
        <v>19586</v>
      </c>
      <c r="B5499" t="s">
        <v>12</v>
      </c>
    </row>
    <row r="5500" spans="1:3" x14ac:dyDescent="0.35">
      <c r="A5500" t="s">
        <v>19591</v>
      </c>
      <c r="B5500" t="s">
        <v>5842</v>
      </c>
      <c r="C5500" t="s">
        <v>70976</v>
      </c>
    </row>
    <row r="5501" spans="1:3" x14ac:dyDescent="0.35">
      <c r="A5501" t="s">
        <v>19595</v>
      </c>
      <c r="B5501" t="s">
        <v>28</v>
      </c>
    </row>
    <row r="5502" spans="1:3" x14ac:dyDescent="0.35">
      <c r="A5502" t="s">
        <v>19598</v>
      </c>
      <c r="B5502" t="s">
        <v>28</v>
      </c>
    </row>
    <row r="5503" spans="1:3" x14ac:dyDescent="0.35">
      <c r="A5503" t="s">
        <v>19602</v>
      </c>
      <c r="B5503" t="s">
        <v>379</v>
      </c>
      <c r="C5503" t="s">
        <v>70999</v>
      </c>
    </row>
    <row r="5504" spans="1:3" x14ac:dyDescent="0.35">
      <c r="A5504" t="s">
        <v>19606</v>
      </c>
      <c r="B5504" t="s">
        <v>379</v>
      </c>
      <c r="C5504" t="s">
        <v>70999</v>
      </c>
    </row>
    <row r="5505" spans="1:4" x14ac:dyDescent="0.35">
      <c r="A5505" t="s">
        <v>19609</v>
      </c>
      <c r="B5505" t="s">
        <v>44</v>
      </c>
    </row>
    <row r="5506" spans="1:4" x14ac:dyDescent="0.35">
      <c r="A5506" t="s">
        <v>19612</v>
      </c>
      <c r="B5506" t="s">
        <v>643</v>
      </c>
    </row>
    <row r="5507" spans="1:4" x14ac:dyDescent="0.35">
      <c r="A5507" t="s">
        <v>19616</v>
      </c>
      <c r="B5507" t="s">
        <v>28</v>
      </c>
    </row>
    <row r="5508" spans="1:4" x14ac:dyDescent="0.35">
      <c r="A5508" t="s">
        <v>19620</v>
      </c>
      <c r="B5508" t="s">
        <v>643</v>
      </c>
    </row>
    <row r="5509" spans="1:4" x14ac:dyDescent="0.35">
      <c r="A5509" t="s">
        <v>19625</v>
      </c>
      <c r="B5509" t="s">
        <v>449</v>
      </c>
      <c r="C5509" t="s">
        <v>70997</v>
      </c>
    </row>
    <row r="5510" spans="1:4" x14ac:dyDescent="0.35">
      <c r="A5510" t="s">
        <v>19628</v>
      </c>
      <c r="B5510" t="s">
        <v>12</v>
      </c>
      <c r="C5510" t="s">
        <v>70981</v>
      </c>
      <c r="D5510" t="s">
        <v>70987</v>
      </c>
    </row>
    <row r="5511" spans="1:4" x14ac:dyDescent="0.35">
      <c r="A5511" t="s">
        <v>19632</v>
      </c>
      <c r="B5511" t="s">
        <v>429</v>
      </c>
    </row>
    <row r="5512" spans="1:4" x14ac:dyDescent="0.35">
      <c r="A5512" t="s">
        <v>19635</v>
      </c>
      <c r="B5512" t="s">
        <v>429</v>
      </c>
    </row>
    <row r="5513" spans="1:4" x14ac:dyDescent="0.35">
      <c r="A5513" t="s">
        <v>19638</v>
      </c>
      <c r="B5513" t="s">
        <v>12</v>
      </c>
    </row>
    <row r="5514" spans="1:4" x14ac:dyDescent="0.35">
      <c r="A5514" t="s">
        <v>19642</v>
      </c>
      <c r="B5514" t="s">
        <v>643</v>
      </c>
      <c r="C5514" t="s">
        <v>70978</v>
      </c>
    </row>
    <row r="5515" spans="1:4" x14ac:dyDescent="0.35">
      <c r="A5515" t="s">
        <v>19646</v>
      </c>
      <c r="B5515" t="s">
        <v>429</v>
      </c>
    </row>
    <row r="5516" spans="1:4" x14ac:dyDescent="0.35">
      <c r="A5516" t="s">
        <v>19649</v>
      </c>
      <c r="B5516" t="s">
        <v>449</v>
      </c>
    </row>
    <row r="5517" spans="1:4" x14ac:dyDescent="0.35">
      <c r="A5517" t="s">
        <v>19652</v>
      </c>
      <c r="B5517" t="s">
        <v>28</v>
      </c>
    </row>
    <row r="5518" spans="1:4" x14ac:dyDescent="0.35">
      <c r="A5518" t="s">
        <v>19656</v>
      </c>
      <c r="B5518" t="s">
        <v>19</v>
      </c>
      <c r="C5518" t="s">
        <v>70978</v>
      </c>
      <c r="D5518" t="s">
        <v>70972</v>
      </c>
    </row>
    <row r="5519" spans="1:4" x14ac:dyDescent="0.35">
      <c r="A5519" t="s">
        <v>19660</v>
      </c>
      <c r="B5519" t="s">
        <v>2342</v>
      </c>
    </row>
    <row r="5520" spans="1:4" x14ac:dyDescent="0.35">
      <c r="A5520" t="s">
        <v>19663</v>
      </c>
      <c r="B5520" t="s">
        <v>12</v>
      </c>
    </row>
    <row r="5521" spans="1:3" x14ac:dyDescent="0.35">
      <c r="A5521" t="s">
        <v>19666</v>
      </c>
      <c r="B5521" t="s">
        <v>643</v>
      </c>
    </row>
    <row r="5522" spans="1:3" x14ac:dyDescent="0.35">
      <c r="A5522" t="s">
        <v>19669</v>
      </c>
      <c r="B5522" t="s">
        <v>12</v>
      </c>
    </row>
    <row r="5523" spans="1:3" x14ac:dyDescent="0.35">
      <c r="A5523" t="s">
        <v>19672</v>
      </c>
      <c r="B5523" t="s">
        <v>12</v>
      </c>
    </row>
    <row r="5524" spans="1:3" x14ac:dyDescent="0.35">
      <c r="A5524" t="s">
        <v>19675</v>
      </c>
      <c r="B5524" t="s">
        <v>12</v>
      </c>
    </row>
    <row r="5525" spans="1:3" x14ac:dyDescent="0.35">
      <c r="A5525" t="s">
        <v>19679</v>
      </c>
      <c r="B5525" t="s">
        <v>12</v>
      </c>
    </row>
    <row r="5526" spans="1:3" x14ac:dyDescent="0.35">
      <c r="A5526" t="s">
        <v>19682</v>
      </c>
      <c r="B5526" t="s">
        <v>12</v>
      </c>
    </row>
    <row r="5527" spans="1:3" x14ac:dyDescent="0.35">
      <c r="A5527" t="s">
        <v>19686</v>
      </c>
      <c r="B5527" t="s">
        <v>12</v>
      </c>
    </row>
    <row r="5528" spans="1:3" x14ac:dyDescent="0.35">
      <c r="A5528" t="s">
        <v>19689</v>
      </c>
      <c r="B5528" t="s">
        <v>1504</v>
      </c>
    </row>
    <row r="5529" spans="1:3" x14ac:dyDescent="0.35">
      <c r="A5529" t="s">
        <v>19692</v>
      </c>
      <c r="B5529" t="s">
        <v>1504</v>
      </c>
    </row>
    <row r="5530" spans="1:3" x14ac:dyDescent="0.35">
      <c r="A5530" t="s">
        <v>19695</v>
      </c>
      <c r="B5530" t="s">
        <v>1504</v>
      </c>
    </row>
    <row r="5531" spans="1:3" x14ac:dyDescent="0.35">
      <c r="A5531" t="s">
        <v>19698</v>
      </c>
      <c r="B5531" t="s">
        <v>1062</v>
      </c>
    </row>
    <row r="5532" spans="1:3" x14ac:dyDescent="0.35">
      <c r="A5532" t="s">
        <v>19702</v>
      </c>
      <c r="B5532" t="s">
        <v>216</v>
      </c>
    </row>
    <row r="5533" spans="1:3" x14ac:dyDescent="0.35">
      <c r="A5533" t="s">
        <v>19705</v>
      </c>
      <c r="B5533" t="s">
        <v>379</v>
      </c>
      <c r="C5533" t="s">
        <v>70999</v>
      </c>
    </row>
    <row r="5534" spans="1:3" x14ac:dyDescent="0.35">
      <c r="A5534" t="s">
        <v>19709</v>
      </c>
      <c r="B5534" t="s">
        <v>449</v>
      </c>
    </row>
    <row r="5535" spans="1:3" x14ac:dyDescent="0.35">
      <c r="A5535" t="s">
        <v>19713</v>
      </c>
      <c r="B5535" t="s">
        <v>12</v>
      </c>
    </row>
    <row r="5536" spans="1:3" x14ac:dyDescent="0.35">
      <c r="A5536" t="s">
        <v>19717</v>
      </c>
      <c r="B5536" t="s">
        <v>72</v>
      </c>
    </row>
    <row r="5537" spans="1:3" x14ac:dyDescent="0.35">
      <c r="A5537" t="s">
        <v>19721</v>
      </c>
      <c r="B5537" t="s">
        <v>12</v>
      </c>
    </row>
    <row r="5538" spans="1:3" x14ac:dyDescent="0.35">
      <c r="A5538" t="s">
        <v>19724</v>
      </c>
      <c r="B5538" t="s">
        <v>12</v>
      </c>
    </row>
    <row r="5539" spans="1:3" x14ac:dyDescent="0.35">
      <c r="A5539" t="s">
        <v>19727</v>
      </c>
      <c r="B5539" t="s">
        <v>429</v>
      </c>
    </row>
    <row r="5540" spans="1:3" x14ac:dyDescent="0.35">
      <c r="A5540" t="s">
        <v>19730</v>
      </c>
      <c r="B5540" t="s">
        <v>12</v>
      </c>
    </row>
    <row r="5541" spans="1:3" x14ac:dyDescent="0.35">
      <c r="A5541" t="s">
        <v>19733</v>
      </c>
      <c r="B5541" t="s">
        <v>449</v>
      </c>
      <c r="C5541" t="s">
        <v>71017</v>
      </c>
    </row>
    <row r="5542" spans="1:3" x14ac:dyDescent="0.35">
      <c r="A5542" t="s">
        <v>19736</v>
      </c>
      <c r="B5542" t="s">
        <v>12</v>
      </c>
    </row>
    <row r="5543" spans="1:3" x14ac:dyDescent="0.35">
      <c r="A5543" t="s">
        <v>19740</v>
      </c>
      <c r="B5543" t="s">
        <v>12</v>
      </c>
    </row>
    <row r="5544" spans="1:3" x14ac:dyDescent="0.35">
      <c r="A5544" t="s">
        <v>19744</v>
      </c>
      <c r="B5544" t="s">
        <v>87</v>
      </c>
    </row>
    <row r="5545" spans="1:3" x14ac:dyDescent="0.35">
      <c r="A5545" t="s">
        <v>19747</v>
      </c>
      <c r="B5545" t="s">
        <v>1189</v>
      </c>
    </row>
    <row r="5546" spans="1:3" x14ac:dyDescent="0.35">
      <c r="A5546" t="s">
        <v>19751</v>
      </c>
      <c r="B5546" t="s">
        <v>12</v>
      </c>
    </row>
    <row r="5547" spans="1:3" x14ac:dyDescent="0.35">
      <c r="A5547" t="s">
        <v>19755</v>
      </c>
      <c r="B5547" t="s">
        <v>28</v>
      </c>
    </row>
    <row r="5548" spans="1:3" x14ac:dyDescent="0.35">
      <c r="A5548" t="s">
        <v>19759</v>
      </c>
      <c r="B5548" t="s">
        <v>12</v>
      </c>
    </row>
    <row r="5549" spans="1:3" x14ac:dyDescent="0.35">
      <c r="A5549" t="s">
        <v>19763</v>
      </c>
      <c r="B5549" t="s">
        <v>28</v>
      </c>
    </row>
    <row r="5550" spans="1:3" x14ac:dyDescent="0.35">
      <c r="A5550" t="s">
        <v>19767</v>
      </c>
      <c r="B5550" t="s">
        <v>12</v>
      </c>
    </row>
    <row r="5551" spans="1:3" x14ac:dyDescent="0.35">
      <c r="A5551" t="s">
        <v>19771</v>
      </c>
      <c r="B5551" t="s">
        <v>28</v>
      </c>
    </row>
    <row r="5552" spans="1:3" x14ac:dyDescent="0.35">
      <c r="A5552" t="s">
        <v>19775</v>
      </c>
      <c r="B5552" t="s">
        <v>449</v>
      </c>
    </row>
    <row r="5553" spans="1:4" x14ac:dyDescent="0.35">
      <c r="A5553" t="s">
        <v>19779</v>
      </c>
      <c r="B5553" t="s">
        <v>1083</v>
      </c>
    </row>
    <row r="5554" spans="1:4" x14ac:dyDescent="0.35">
      <c r="A5554" t="s">
        <v>19783</v>
      </c>
      <c r="B5554" t="s">
        <v>449</v>
      </c>
    </row>
    <row r="5555" spans="1:4" x14ac:dyDescent="0.35">
      <c r="A5555" t="s">
        <v>19787</v>
      </c>
      <c r="B5555" t="s">
        <v>44</v>
      </c>
    </row>
    <row r="5556" spans="1:4" x14ac:dyDescent="0.35">
      <c r="A5556" t="s">
        <v>19791</v>
      </c>
    </row>
    <row r="5557" spans="1:4" x14ac:dyDescent="0.35">
      <c r="A5557" t="s">
        <v>19795</v>
      </c>
      <c r="B5557" t="s">
        <v>44</v>
      </c>
    </row>
    <row r="5558" spans="1:4" x14ac:dyDescent="0.35">
      <c r="A5558" t="s">
        <v>19799</v>
      </c>
      <c r="B5558" t="s">
        <v>12</v>
      </c>
    </row>
    <row r="5559" spans="1:4" x14ac:dyDescent="0.35">
      <c r="A5559" t="s">
        <v>19803</v>
      </c>
      <c r="B5559" t="s">
        <v>12</v>
      </c>
    </row>
    <row r="5560" spans="1:4" x14ac:dyDescent="0.35">
      <c r="A5560" t="s">
        <v>19806</v>
      </c>
      <c r="B5560" t="s">
        <v>12</v>
      </c>
      <c r="C5560" t="s">
        <v>70971</v>
      </c>
      <c r="D5560" t="s">
        <v>70981</v>
      </c>
    </row>
    <row r="5561" spans="1:4" x14ac:dyDescent="0.35">
      <c r="A5561" t="s">
        <v>19809</v>
      </c>
      <c r="B5561" t="s">
        <v>1189</v>
      </c>
    </row>
    <row r="5562" spans="1:4" x14ac:dyDescent="0.35">
      <c r="A5562" t="s">
        <v>19813</v>
      </c>
      <c r="B5562" t="s">
        <v>12</v>
      </c>
    </row>
    <row r="5563" spans="1:4" x14ac:dyDescent="0.35">
      <c r="A5563" t="s">
        <v>19818</v>
      </c>
      <c r="B5563" t="s">
        <v>12</v>
      </c>
    </row>
    <row r="5564" spans="1:4" x14ac:dyDescent="0.35">
      <c r="A5564" t="s">
        <v>19822</v>
      </c>
      <c r="B5564" t="s">
        <v>12</v>
      </c>
    </row>
    <row r="5565" spans="1:4" x14ac:dyDescent="0.35">
      <c r="A5565" t="s">
        <v>19824</v>
      </c>
      <c r="B5565" t="s">
        <v>224</v>
      </c>
    </row>
    <row r="5566" spans="1:4" x14ac:dyDescent="0.35">
      <c r="A5566" t="s">
        <v>19827</v>
      </c>
      <c r="B5566" t="s">
        <v>12</v>
      </c>
    </row>
    <row r="5567" spans="1:4" x14ac:dyDescent="0.35">
      <c r="A5567" t="s">
        <v>19831</v>
      </c>
      <c r="B5567" t="s">
        <v>12</v>
      </c>
    </row>
    <row r="5568" spans="1:4" x14ac:dyDescent="0.35">
      <c r="A5568" t="s">
        <v>19835</v>
      </c>
      <c r="B5568" t="s">
        <v>12</v>
      </c>
    </row>
    <row r="5569" spans="1:4" x14ac:dyDescent="0.35">
      <c r="A5569" t="s">
        <v>19838</v>
      </c>
      <c r="B5569" t="s">
        <v>107</v>
      </c>
    </row>
    <row r="5570" spans="1:4" x14ac:dyDescent="0.35">
      <c r="A5570" t="s">
        <v>19841</v>
      </c>
      <c r="B5570" t="s">
        <v>429</v>
      </c>
    </row>
    <row r="5571" spans="1:4" x14ac:dyDescent="0.35">
      <c r="A5571" t="s">
        <v>19845</v>
      </c>
      <c r="B5571" t="s">
        <v>224</v>
      </c>
    </row>
    <row r="5572" spans="1:4" x14ac:dyDescent="0.35">
      <c r="A5572" t="s">
        <v>19848</v>
      </c>
      <c r="B5572" t="s">
        <v>44</v>
      </c>
      <c r="C5572" t="s">
        <v>70979</v>
      </c>
      <c r="D5572" t="s">
        <v>70978</v>
      </c>
    </row>
    <row r="5573" spans="1:4" x14ac:dyDescent="0.35">
      <c r="A5573" t="s">
        <v>19852</v>
      </c>
      <c r="B5573" t="s">
        <v>28</v>
      </c>
    </row>
    <row r="5574" spans="1:4" x14ac:dyDescent="0.35">
      <c r="A5574" t="s">
        <v>19856</v>
      </c>
      <c r="B5574" t="s">
        <v>643</v>
      </c>
    </row>
    <row r="5575" spans="1:4" x14ac:dyDescent="0.35">
      <c r="A5575" t="s">
        <v>19860</v>
      </c>
      <c r="B5575" t="s">
        <v>44</v>
      </c>
    </row>
    <row r="5576" spans="1:4" x14ac:dyDescent="0.35">
      <c r="A5576" t="s">
        <v>19863</v>
      </c>
      <c r="B5576" t="s">
        <v>28</v>
      </c>
    </row>
    <row r="5577" spans="1:4" x14ac:dyDescent="0.35">
      <c r="A5577" t="s">
        <v>19867</v>
      </c>
      <c r="B5577" t="s">
        <v>12</v>
      </c>
    </row>
    <row r="5578" spans="1:4" x14ac:dyDescent="0.35">
      <c r="A5578" t="s">
        <v>19870</v>
      </c>
      <c r="B5578" t="s">
        <v>12</v>
      </c>
    </row>
    <row r="5579" spans="1:4" x14ac:dyDescent="0.35">
      <c r="A5579" t="s">
        <v>19874</v>
      </c>
      <c r="B5579" t="s">
        <v>71021</v>
      </c>
      <c r="C5579" t="s">
        <v>70992</v>
      </c>
    </row>
    <row r="5580" spans="1:4" x14ac:dyDescent="0.35">
      <c r="A5580" t="s">
        <v>19878</v>
      </c>
      <c r="B5580" t="s">
        <v>12</v>
      </c>
    </row>
    <row r="5581" spans="1:4" x14ac:dyDescent="0.35">
      <c r="A5581" t="s">
        <v>19881</v>
      </c>
      <c r="B5581" t="s">
        <v>12</v>
      </c>
    </row>
    <row r="5582" spans="1:4" x14ac:dyDescent="0.35">
      <c r="A5582" t="s">
        <v>19885</v>
      </c>
      <c r="B5582" t="s">
        <v>429</v>
      </c>
    </row>
    <row r="5583" spans="1:4" x14ac:dyDescent="0.35">
      <c r="A5583" t="s">
        <v>19888</v>
      </c>
      <c r="B5583" t="s">
        <v>87</v>
      </c>
    </row>
    <row r="5584" spans="1:4" x14ac:dyDescent="0.35">
      <c r="A5584" t="s">
        <v>19891</v>
      </c>
      <c r="B5584" t="s">
        <v>12</v>
      </c>
    </row>
    <row r="5585" spans="1:4" x14ac:dyDescent="0.35">
      <c r="A5585" t="s">
        <v>19894</v>
      </c>
      <c r="B5585" t="s">
        <v>44</v>
      </c>
    </row>
    <row r="5586" spans="1:4" x14ac:dyDescent="0.35">
      <c r="A5586" t="s">
        <v>19897</v>
      </c>
      <c r="B5586" t="s">
        <v>28</v>
      </c>
    </row>
    <row r="5587" spans="1:4" x14ac:dyDescent="0.35">
      <c r="A5587" t="s">
        <v>19901</v>
      </c>
      <c r="B5587" t="s">
        <v>429</v>
      </c>
    </row>
    <row r="5588" spans="1:4" x14ac:dyDescent="0.35">
      <c r="A5588" t="s">
        <v>19904</v>
      </c>
      <c r="B5588" t="s">
        <v>12</v>
      </c>
    </row>
    <row r="5589" spans="1:4" x14ac:dyDescent="0.35">
      <c r="A5589" t="s">
        <v>19907</v>
      </c>
      <c r="B5589" t="s">
        <v>28</v>
      </c>
    </row>
    <row r="5590" spans="1:4" x14ac:dyDescent="0.35">
      <c r="A5590" t="s">
        <v>19910</v>
      </c>
      <c r="B5590" t="s">
        <v>1189</v>
      </c>
    </row>
    <row r="5591" spans="1:4" x14ac:dyDescent="0.35">
      <c r="A5591" t="s">
        <v>19914</v>
      </c>
      <c r="B5591" t="s">
        <v>1189</v>
      </c>
    </row>
    <row r="5592" spans="1:4" x14ac:dyDescent="0.35">
      <c r="A5592" t="s">
        <v>19918</v>
      </c>
      <c r="B5592" t="s">
        <v>12</v>
      </c>
    </row>
    <row r="5593" spans="1:4" x14ac:dyDescent="0.35">
      <c r="A5593" t="s">
        <v>19922</v>
      </c>
      <c r="B5593" t="s">
        <v>72</v>
      </c>
    </row>
    <row r="5594" spans="1:4" x14ac:dyDescent="0.35">
      <c r="A5594" t="s">
        <v>19925</v>
      </c>
      <c r="B5594" t="s">
        <v>429</v>
      </c>
    </row>
    <row r="5595" spans="1:4" x14ac:dyDescent="0.35">
      <c r="A5595" t="s">
        <v>19928</v>
      </c>
      <c r="B5595" t="s">
        <v>87</v>
      </c>
    </row>
    <row r="5596" spans="1:4" x14ac:dyDescent="0.35">
      <c r="A5596" t="s">
        <v>19931</v>
      </c>
      <c r="B5596" t="s">
        <v>12</v>
      </c>
    </row>
    <row r="5597" spans="1:4" x14ac:dyDescent="0.35">
      <c r="A5597" t="s">
        <v>19934</v>
      </c>
      <c r="B5597" t="s">
        <v>449</v>
      </c>
    </row>
    <row r="5598" spans="1:4" x14ac:dyDescent="0.35">
      <c r="A5598" t="s">
        <v>19937</v>
      </c>
      <c r="B5598" t="s">
        <v>12</v>
      </c>
    </row>
    <row r="5599" spans="1:4" x14ac:dyDescent="0.35">
      <c r="A5599" t="s">
        <v>19942</v>
      </c>
      <c r="B5599" t="s">
        <v>449</v>
      </c>
      <c r="C5599" t="s">
        <v>70983</v>
      </c>
      <c r="D5599" t="s">
        <v>71017</v>
      </c>
    </row>
    <row r="5600" spans="1:4" x14ac:dyDescent="0.35">
      <c r="A5600" t="s">
        <v>19946</v>
      </c>
      <c r="B5600" t="s">
        <v>429</v>
      </c>
    </row>
    <row r="5601" spans="1:5" x14ac:dyDescent="0.35">
      <c r="A5601" t="s">
        <v>19949</v>
      </c>
      <c r="B5601" t="s">
        <v>28</v>
      </c>
    </row>
    <row r="5602" spans="1:5" x14ac:dyDescent="0.35">
      <c r="A5602" t="s">
        <v>19952</v>
      </c>
      <c r="B5602" t="s">
        <v>1504</v>
      </c>
    </row>
    <row r="5603" spans="1:5" x14ac:dyDescent="0.35">
      <c r="A5603" t="s">
        <v>19956</v>
      </c>
      <c r="B5603" t="s">
        <v>429</v>
      </c>
    </row>
    <row r="5604" spans="1:5" x14ac:dyDescent="0.35">
      <c r="A5604" t="s">
        <v>19959</v>
      </c>
      <c r="B5604" t="s">
        <v>643</v>
      </c>
    </row>
    <row r="5605" spans="1:5" x14ac:dyDescent="0.35">
      <c r="A5605" t="s">
        <v>19962</v>
      </c>
      <c r="B5605" t="s">
        <v>429</v>
      </c>
    </row>
    <row r="5606" spans="1:5" x14ac:dyDescent="0.35">
      <c r="A5606" t="s">
        <v>19965</v>
      </c>
      <c r="B5606" t="s">
        <v>449</v>
      </c>
    </row>
    <row r="5607" spans="1:5" x14ac:dyDescent="0.35">
      <c r="A5607" t="s">
        <v>19969</v>
      </c>
      <c r="B5607" t="s">
        <v>8578</v>
      </c>
      <c r="C5607" t="s">
        <v>70992</v>
      </c>
      <c r="D5607" t="s">
        <v>71017</v>
      </c>
      <c r="E5607" t="s">
        <v>70972</v>
      </c>
    </row>
    <row r="5608" spans="1:5" x14ac:dyDescent="0.35">
      <c r="A5608" t="s">
        <v>19973</v>
      </c>
      <c r="B5608" t="s">
        <v>12</v>
      </c>
    </row>
    <row r="5609" spans="1:5" x14ac:dyDescent="0.35">
      <c r="A5609" t="s">
        <v>19977</v>
      </c>
      <c r="B5609" t="s">
        <v>44</v>
      </c>
    </row>
    <row r="5610" spans="1:5" x14ac:dyDescent="0.35">
      <c r="A5610" t="s">
        <v>19981</v>
      </c>
      <c r="B5610" t="s">
        <v>429</v>
      </c>
    </row>
    <row r="5611" spans="1:5" x14ac:dyDescent="0.35">
      <c r="A5611" t="s">
        <v>19984</v>
      </c>
      <c r="B5611" t="s">
        <v>224</v>
      </c>
    </row>
    <row r="5612" spans="1:5" x14ac:dyDescent="0.35">
      <c r="A5612" t="s">
        <v>19987</v>
      </c>
      <c r="B5612" t="s">
        <v>44</v>
      </c>
      <c r="C5612" t="s">
        <v>70978</v>
      </c>
    </row>
    <row r="5613" spans="1:5" x14ac:dyDescent="0.35">
      <c r="A5613" t="s">
        <v>19990</v>
      </c>
      <c r="B5613" t="s">
        <v>1062</v>
      </c>
    </row>
    <row r="5614" spans="1:5" x14ac:dyDescent="0.35">
      <c r="A5614" t="s">
        <v>19994</v>
      </c>
      <c r="B5614" t="s">
        <v>19996</v>
      </c>
    </row>
    <row r="5615" spans="1:5" x14ac:dyDescent="0.35">
      <c r="A5615" t="s">
        <v>19998</v>
      </c>
      <c r="B5615" t="s">
        <v>12</v>
      </c>
    </row>
    <row r="5616" spans="1:5" x14ac:dyDescent="0.35">
      <c r="A5616" t="s">
        <v>20001</v>
      </c>
      <c r="B5616" t="s">
        <v>72</v>
      </c>
    </row>
    <row r="5617" spans="1:3" x14ac:dyDescent="0.35">
      <c r="A5617" t="s">
        <v>20004</v>
      </c>
      <c r="B5617" t="s">
        <v>12</v>
      </c>
    </row>
    <row r="5618" spans="1:3" x14ac:dyDescent="0.35">
      <c r="A5618" t="s">
        <v>20008</v>
      </c>
      <c r="B5618" t="s">
        <v>28</v>
      </c>
    </row>
    <row r="5619" spans="1:3" x14ac:dyDescent="0.35">
      <c r="A5619" t="s">
        <v>20011</v>
      </c>
      <c r="B5619" t="s">
        <v>28</v>
      </c>
    </row>
    <row r="5620" spans="1:3" x14ac:dyDescent="0.35">
      <c r="A5620" t="s">
        <v>20015</v>
      </c>
      <c r="B5620" t="s">
        <v>28</v>
      </c>
    </row>
    <row r="5621" spans="1:3" x14ac:dyDescent="0.35">
      <c r="A5621" t="s">
        <v>20018</v>
      </c>
      <c r="B5621" t="s">
        <v>449</v>
      </c>
    </row>
    <row r="5622" spans="1:3" x14ac:dyDescent="0.35">
      <c r="A5622" t="s">
        <v>20022</v>
      </c>
      <c r="B5622" t="s">
        <v>449</v>
      </c>
    </row>
    <row r="5623" spans="1:3" x14ac:dyDescent="0.35">
      <c r="A5623" t="s">
        <v>20026</v>
      </c>
      <c r="B5623" t="s">
        <v>643</v>
      </c>
      <c r="C5623" t="s">
        <v>70978</v>
      </c>
    </row>
    <row r="5624" spans="1:3" x14ac:dyDescent="0.35">
      <c r="A5624" t="s">
        <v>20030</v>
      </c>
      <c r="B5624" t="s">
        <v>12</v>
      </c>
    </row>
    <row r="5625" spans="1:3" x14ac:dyDescent="0.35">
      <c r="A5625" t="s">
        <v>20033</v>
      </c>
      <c r="B5625" t="s">
        <v>72</v>
      </c>
    </row>
    <row r="5626" spans="1:3" x14ac:dyDescent="0.35">
      <c r="A5626" t="s">
        <v>20037</v>
      </c>
      <c r="B5626" t="s">
        <v>379</v>
      </c>
    </row>
    <row r="5627" spans="1:3" x14ac:dyDescent="0.35">
      <c r="A5627" t="s">
        <v>20041</v>
      </c>
      <c r="B5627" t="s">
        <v>44</v>
      </c>
    </row>
    <row r="5628" spans="1:3" x14ac:dyDescent="0.35">
      <c r="A5628" t="s">
        <v>20045</v>
      </c>
      <c r="B5628" t="s">
        <v>1189</v>
      </c>
    </row>
    <row r="5629" spans="1:3" x14ac:dyDescent="0.35">
      <c r="A5629" t="s">
        <v>20049</v>
      </c>
      <c r="B5629" t="s">
        <v>12</v>
      </c>
    </row>
    <row r="5630" spans="1:3" x14ac:dyDescent="0.35">
      <c r="A5630" t="s">
        <v>20053</v>
      </c>
      <c r="B5630" t="s">
        <v>379</v>
      </c>
    </row>
    <row r="5631" spans="1:3" x14ac:dyDescent="0.35">
      <c r="A5631" t="s">
        <v>20057</v>
      </c>
      <c r="B5631" t="s">
        <v>28</v>
      </c>
    </row>
    <row r="5632" spans="1:3" x14ac:dyDescent="0.35">
      <c r="A5632" t="s">
        <v>20061</v>
      </c>
      <c r="B5632" t="s">
        <v>12</v>
      </c>
    </row>
    <row r="5633" spans="1:5" x14ac:dyDescent="0.35">
      <c r="A5633" t="s">
        <v>20065</v>
      </c>
      <c r="B5633" t="s">
        <v>12</v>
      </c>
    </row>
    <row r="5634" spans="1:5" x14ac:dyDescent="0.35">
      <c r="A5634" t="s">
        <v>20068</v>
      </c>
      <c r="B5634" t="s">
        <v>1504</v>
      </c>
    </row>
    <row r="5635" spans="1:5" x14ac:dyDescent="0.35">
      <c r="A5635" t="s">
        <v>20072</v>
      </c>
      <c r="B5635" t="s">
        <v>3330</v>
      </c>
      <c r="C5635" t="s">
        <v>70974</v>
      </c>
    </row>
    <row r="5636" spans="1:5" x14ac:dyDescent="0.35">
      <c r="A5636" t="s">
        <v>20076</v>
      </c>
      <c r="B5636" t="s">
        <v>1504</v>
      </c>
    </row>
    <row r="5637" spans="1:5" x14ac:dyDescent="0.35">
      <c r="A5637" t="s">
        <v>20080</v>
      </c>
      <c r="B5637" t="s">
        <v>1504</v>
      </c>
    </row>
    <row r="5638" spans="1:5" x14ac:dyDescent="0.35">
      <c r="A5638" t="s">
        <v>20084</v>
      </c>
      <c r="B5638" t="s">
        <v>379</v>
      </c>
    </row>
    <row r="5639" spans="1:5" x14ac:dyDescent="0.35">
      <c r="A5639" t="s">
        <v>20088</v>
      </c>
      <c r="B5639" t="s">
        <v>12</v>
      </c>
    </row>
    <row r="5640" spans="1:5" x14ac:dyDescent="0.35">
      <c r="A5640" t="s">
        <v>20092</v>
      </c>
      <c r="B5640" t="s">
        <v>2412</v>
      </c>
      <c r="C5640" t="s">
        <v>71009</v>
      </c>
    </row>
    <row r="5641" spans="1:5" x14ac:dyDescent="0.35">
      <c r="A5641" t="s">
        <v>20096</v>
      </c>
      <c r="B5641" t="s">
        <v>12</v>
      </c>
    </row>
    <row r="5642" spans="1:5" x14ac:dyDescent="0.35">
      <c r="A5642" t="s">
        <v>20101</v>
      </c>
      <c r="B5642" t="s">
        <v>12</v>
      </c>
    </row>
    <row r="5643" spans="1:5" x14ac:dyDescent="0.35">
      <c r="A5643" t="s">
        <v>20104</v>
      </c>
      <c r="B5643" t="s">
        <v>44</v>
      </c>
      <c r="C5643" t="s">
        <v>71035</v>
      </c>
      <c r="D5643" t="s">
        <v>71009</v>
      </c>
      <c r="E5643" t="s">
        <v>71049</v>
      </c>
    </row>
    <row r="5644" spans="1:5" x14ac:dyDescent="0.35">
      <c r="A5644" t="s">
        <v>20108</v>
      </c>
      <c r="B5644" t="s">
        <v>12</v>
      </c>
    </row>
    <row r="5645" spans="1:5" x14ac:dyDescent="0.35">
      <c r="A5645" t="s">
        <v>20112</v>
      </c>
      <c r="B5645" t="s">
        <v>12</v>
      </c>
    </row>
    <row r="5646" spans="1:5" x14ac:dyDescent="0.35">
      <c r="A5646" t="s">
        <v>20116</v>
      </c>
      <c r="B5646" t="s">
        <v>643</v>
      </c>
    </row>
    <row r="5647" spans="1:5" x14ac:dyDescent="0.35">
      <c r="A5647" t="s">
        <v>20120</v>
      </c>
      <c r="B5647" t="s">
        <v>12</v>
      </c>
    </row>
    <row r="5648" spans="1:5" x14ac:dyDescent="0.35">
      <c r="A5648" t="s">
        <v>20124</v>
      </c>
      <c r="B5648" t="s">
        <v>12</v>
      </c>
    </row>
    <row r="5649" spans="1:4" x14ac:dyDescent="0.35">
      <c r="A5649" t="s">
        <v>20128</v>
      </c>
      <c r="B5649" t="s">
        <v>28</v>
      </c>
    </row>
    <row r="5650" spans="1:4" x14ac:dyDescent="0.35">
      <c r="A5650" t="s">
        <v>20132</v>
      </c>
      <c r="B5650" t="s">
        <v>12</v>
      </c>
    </row>
    <row r="5651" spans="1:4" x14ac:dyDescent="0.35">
      <c r="A5651" t="s">
        <v>20135</v>
      </c>
      <c r="B5651" t="s">
        <v>379</v>
      </c>
      <c r="C5651" t="s">
        <v>70999</v>
      </c>
    </row>
    <row r="5652" spans="1:4" x14ac:dyDescent="0.35">
      <c r="A5652" t="s">
        <v>20138</v>
      </c>
      <c r="B5652" t="s">
        <v>12</v>
      </c>
    </row>
    <row r="5653" spans="1:4" x14ac:dyDescent="0.35">
      <c r="A5653" t="s">
        <v>20141</v>
      </c>
      <c r="B5653" t="s">
        <v>28</v>
      </c>
    </row>
    <row r="5654" spans="1:4" x14ac:dyDescent="0.35">
      <c r="A5654" t="s">
        <v>20144</v>
      </c>
      <c r="B5654" t="s">
        <v>72</v>
      </c>
    </row>
    <row r="5655" spans="1:4" x14ac:dyDescent="0.35">
      <c r="A5655" t="s">
        <v>20148</v>
      </c>
      <c r="B5655" t="s">
        <v>429</v>
      </c>
    </row>
    <row r="5656" spans="1:4" x14ac:dyDescent="0.35">
      <c r="A5656" t="s">
        <v>20151</v>
      </c>
      <c r="B5656" t="s">
        <v>224</v>
      </c>
    </row>
    <row r="5657" spans="1:4" x14ac:dyDescent="0.35">
      <c r="A5657" t="s">
        <v>20154</v>
      </c>
      <c r="B5657" t="s">
        <v>12</v>
      </c>
    </row>
    <row r="5658" spans="1:4" x14ac:dyDescent="0.35">
      <c r="A5658" t="s">
        <v>20157</v>
      </c>
      <c r="B5658" t="s">
        <v>72</v>
      </c>
    </row>
    <row r="5659" spans="1:4" x14ac:dyDescent="0.35">
      <c r="A5659" t="s">
        <v>20160</v>
      </c>
      <c r="B5659" t="s">
        <v>12</v>
      </c>
    </row>
    <row r="5660" spans="1:4" x14ac:dyDescent="0.35">
      <c r="A5660" t="s">
        <v>20163</v>
      </c>
      <c r="B5660" t="s">
        <v>12</v>
      </c>
    </row>
    <row r="5661" spans="1:4" x14ac:dyDescent="0.35">
      <c r="A5661" t="s">
        <v>20166</v>
      </c>
      <c r="B5661" t="s">
        <v>379</v>
      </c>
      <c r="C5661" t="s">
        <v>70988</v>
      </c>
      <c r="D5661" t="s">
        <v>70979</v>
      </c>
    </row>
    <row r="5662" spans="1:4" x14ac:dyDescent="0.35">
      <c r="A5662" t="s">
        <v>20169</v>
      </c>
      <c r="B5662" t="s">
        <v>12</v>
      </c>
    </row>
    <row r="5663" spans="1:4" x14ac:dyDescent="0.35">
      <c r="A5663" t="s">
        <v>20172</v>
      </c>
      <c r="B5663" t="s">
        <v>12</v>
      </c>
    </row>
    <row r="5664" spans="1:4" x14ac:dyDescent="0.35">
      <c r="A5664" t="s">
        <v>20176</v>
      </c>
      <c r="B5664" t="s">
        <v>44</v>
      </c>
    </row>
    <row r="5665" spans="1:4" x14ac:dyDescent="0.35">
      <c r="A5665" t="s">
        <v>20179</v>
      </c>
      <c r="B5665" t="s">
        <v>12</v>
      </c>
    </row>
    <row r="5666" spans="1:4" x14ac:dyDescent="0.35">
      <c r="A5666" t="s">
        <v>20183</v>
      </c>
      <c r="B5666" t="s">
        <v>1504</v>
      </c>
    </row>
    <row r="5667" spans="1:4" x14ac:dyDescent="0.35">
      <c r="A5667" t="s">
        <v>20187</v>
      </c>
      <c r="B5667" t="s">
        <v>429</v>
      </c>
    </row>
    <row r="5668" spans="1:4" x14ac:dyDescent="0.35">
      <c r="A5668" t="s">
        <v>20190</v>
      </c>
      <c r="B5668" t="s">
        <v>44</v>
      </c>
    </row>
    <row r="5669" spans="1:4" x14ac:dyDescent="0.35">
      <c r="A5669" t="s">
        <v>20195</v>
      </c>
      <c r="B5669" t="s">
        <v>429</v>
      </c>
    </row>
    <row r="5670" spans="1:4" x14ac:dyDescent="0.35">
      <c r="A5670" t="s">
        <v>20198</v>
      </c>
      <c r="B5670" t="s">
        <v>429</v>
      </c>
    </row>
    <row r="5671" spans="1:4" x14ac:dyDescent="0.35">
      <c r="A5671" t="s">
        <v>20201</v>
      </c>
      <c r="B5671" t="s">
        <v>429</v>
      </c>
    </row>
    <row r="5672" spans="1:4" x14ac:dyDescent="0.35">
      <c r="A5672" t="s">
        <v>20204</v>
      </c>
      <c r="B5672" t="s">
        <v>2380</v>
      </c>
    </row>
    <row r="5673" spans="1:4" x14ac:dyDescent="0.35">
      <c r="A5673" t="s">
        <v>20207</v>
      </c>
      <c r="B5673" t="s">
        <v>429</v>
      </c>
    </row>
    <row r="5674" spans="1:4" x14ac:dyDescent="0.35">
      <c r="A5674" t="s">
        <v>20210</v>
      </c>
      <c r="B5674" t="s">
        <v>224</v>
      </c>
    </row>
    <row r="5675" spans="1:4" x14ac:dyDescent="0.35">
      <c r="A5675" t="s">
        <v>20213</v>
      </c>
      <c r="B5675" t="s">
        <v>429</v>
      </c>
    </row>
    <row r="5676" spans="1:4" x14ac:dyDescent="0.35">
      <c r="A5676" t="s">
        <v>20216</v>
      </c>
      <c r="B5676" t="s">
        <v>44</v>
      </c>
    </row>
    <row r="5677" spans="1:4" x14ac:dyDescent="0.35">
      <c r="A5677" t="s">
        <v>20220</v>
      </c>
      <c r="B5677" t="s">
        <v>429</v>
      </c>
    </row>
    <row r="5678" spans="1:4" x14ac:dyDescent="0.35">
      <c r="A5678" t="s">
        <v>20223</v>
      </c>
      <c r="B5678" t="s">
        <v>2034</v>
      </c>
      <c r="C5678" t="s">
        <v>70972</v>
      </c>
      <c r="D5678" t="s">
        <v>70976</v>
      </c>
    </row>
    <row r="5679" spans="1:4" x14ac:dyDescent="0.35">
      <c r="A5679" t="s">
        <v>20227</v>
      </c>
      <c r="B5679" t="s">
        <v>643</v>
      </c>
      <c r="C5679" t="s">
        <v>70979</v>
      </c>
      <c r="D5679" t="s">
        <v>70998</v>
      </c>
    </row>
    <row r="5680" spans="1:4" x14ac:dyDescent="0.35">
      <c r="A5680" t="s">
        <v>20230</v>
      </c>
      <c r="B5680" t="s">
        <v>72</v>
      </c>
    </row>
    <row r="5681" spans="1:3" x14ac:dyDescent="0.35">
      <c r="A5681" t="s">
        <v>20233</v>
      </c>
      <c r="B5681" t="s">
        <v>12</v>
      </c>
    </row>
    <row r="5682" spans="1:3" x14ac:dyDescent="0.35">
      <c r="A5682" t="s">
        <v>20236</v>
      </c>
      <c r="B5682" t="s">
        <v>44</v>
      </c>
    </row>
    <row r="5683" spans="1:3" x14ac:dyDescent="0.35">
      <c r="A5683" t="s">
        <v>20239</v>
      </c>
      <c r="B5683" t="s">
        <v>12</v>
      </c>
    </row>
    <row r="5684" spans="1:3" x14ac:dyDescent="0.35">
      <c r="A5684" t="s">
        <v>20243</v>
      </c>
      <c r="B5684" t="s">
        <v>12</v>
      </c>
      <c r="C5684" t="s">
        <v>71001</v>
      </c>
    </row>
    <row r="5685" spans="1:3" x14ac:dyDescent="0.35">
      <c r="A5685" t="s">
        <v>20247</v>
      </c>
      <c r="B5685" t="s">
        <v>12</v>
      </c>
    </row>
    <row r="5686" spans="1:3" x14ac:dyDescent="0.35">
      <c r="A5686" t="s">
        <v>20250</v>
      </c>
      <c r="B5686" t="s">
        <v>1235</v>
      </c>
    </row>
    <row r="5687" spans="1:3" x14ac:dyDescent="0.35">
      <c r="A5687" t="s">
        <v>20253</v>
      </c>
      <c r="B5687" t="s">
        <v>12</v>
      </c>
    </row>
    <row r="5688" spans="1:3" x14ac:dyDescent="0.35">
      <c r="A5688" t="s">
        <v>20257</v>
      </c>
      <c r="B5688" t="s">
        <v>379</v>
      </c>
      <c r="C5688" t="s">
        <v>70972</v>
      </c>
    </row>
    <row r="5689" spans="1:3" x14ac:dyDescent="0.35">
      <c r="A5689" t="s">
        <v>20260</v>
      </c>
      <c r="B5689" t="s">
        <v>12</v>
      </c>
    </row>
    <row r="5690" spans="1:3" x14ac:dyDescent="0.35">
      <c r="A5690" t="s">
        <v>20263</v>
      </c>
      <c r="B5690" t="s">
        <v>12</v>
      </c>
    </row>
    <row r="5691" spans="1:3" x14ac:dyDescent="0.35">
      <c r="A5691" t="s">
        <v>20267</v>
      </c>
      <c r="B5691" t="s">
        <v>12</v>
      </c>
    </row>
    <row r="5692" spans="1:3" x14ac:dyDescent="0.35">
      <c r="A5692" t="s">
        <v>20272</v>
      </c>
      <c r="B5692" t="s">
        <v>12</v>
      </c>
    </row>
    <row r="5693" spans="1:3" x14ac:dyDescent="0.35">
      <c r="A5693" t="s">
        <v>20275</v>
      </c>
      <c r="B5693" t="s">
        <v>379</v>
      </c>
    </row>
    <row r="5694" spans="1:3" x14ac:dyDescent="0.35">
      <c r="A5694" t="s">
        <v>20279</v>
      </c>
      <c r="B5694" t="s">
        <v>643</v>
      </c>
    </row>
    <row r="5695" spans="1:3" x14ac:dyDescent="0.35">
      <c r="A5695" t="s">
        <v>20282</v>
      </c>
      <c r="B5695" t="s">
        <v>643</v>
      </c>
      <c r="C5695" t="s">
        <v>70978</v>
      </c>
    </row>
    <row r="5696" spans="1:3" x14ac:dyDescent="0.35">
      <c r="A5696" t="s">
        <v>20286</v>
      </c>
      <c r="B5696" t="s">
        <v>12</v>
      </c>
    </row>
    <row r="5697" spans="1:2" x14ac:dyDescent="0.35">
      <c r="A5697" t="s">
        <v>20290</v>
      </c>
      <c r="B5697" t="s">
        <v>12</v>
      </c>
    </row>
    <row r="5698" spans="1:2" x14ac:dyDescent="0.35">
      <c r="A5698" t="s">
        <v>20294</v>
      </c>
      <c r="B5698" t="s">
        <v>28</v>
      </c>
    </row>
    <row r="5699" spans="1:2" x14ac:dyDescent="0.35">
      <c r="A5699" t="s">
        <v>20298</v>
      </c>
      <c r="B5699" t="s">
        <v>12</v>
      </c>
    </row>
    <row r="5700" spans="1:2" x14ac:dyDescent="0.35">
      <c r="A5700" t="s">
        <v>20302</v>
      </c>
      <c r="B5700" t="s">
        <v>16058</v>
      </c>
    </row>
    <row r="5701" spans="1:2" x14ac:dyDescent="0.35">
      <c r="A5701" t="s">
        <v>20306</v>
      </c>
      <c r="B5701" t="s">
        <v>1235</v>
      </c>
    </row>
    <row r="5702" spans="1:2" x14ac:dyDescent="0.35">
      <c r="A5702" t="s">
        <v>20309</v>
      </c>
      <c r="B5702" t="s">
        <v>1235</v>
      </c>
    </row>
    <row r="5703" spans="1:2" x14ac:dyDescent="0.35">
      <c r="A5703" t="s">
        <v>20312</v>
      </c>
      <c r="B5703" t="s">
        <v>28</v>
      </c>
    </row>
    <row r="5704" spans="1:2" x14ac:dyDescent="0.35">
      <c r="A5704" t="s">
        <v>20316</v>
      </c>
      <c r="B5704" t="s">
        <v>12</v>
      </c>
    </row>
    <row r="5705" spans="1:2" x14ac:dyDescent="0.35">
      <c r="A5705" t="s">
        <v>20320</v>
      </c>
      <c r="B5705" t="s">
        <v>1235</v>
      </c>
    </row>
    <row r="5706" spans="1:2" x14ac:dyDescent="0.35">
      <c r="A5706" t="s">
        <v>20323</v>
      </c>
      <c r="B5706" t="s">
        <v>12</v>
      </c>
    </row>
    <row r="5707" spans="1:2" x14ac:dyDescent="0.35">
      <c r="A5707" t="s">
        <v>20328</v>
      </c>
      <c r="B5707" t="s">
        <v>28</v>
      </c>
    </row>
    <row r="5708" spans="1:2" x14ac:dyDescent="0.35">
      <c r="A5708" t="s">
        <v>20332</v>
      </c>
      <c r="B5708" t="s">
        <v>72</v>
      </c>
    </row>
    <row r="5709" spans="1:2" x14ac:dyDescent="0.35">
      <c r="A5709" t="s">
        <v>20336</v>
      </c>
      <c r="B5709" t="s">
        <v>12</v>
      </c>
    </row>
    <row r="5710" spans="1:2" x14ac:dyDescent="0.35">
      <c r="A5710" t="s">
        <v>20339</v>
      </c>
      <c r="B5710" t="s">
        <v>12</v>
      </c>
    </row>
    <row r="5711" spans="1:2" x14ac:dyDescent="0.35">
      <c r="A5711" t="s">
        <v>20343</v>
      </c>
      <c r="B5711" t="s">
        <v>12</v>
      </c>
    </row>
    <row r="5712" spans="1:2" x14ac:dyDescent="0.35">
      <c r="A5712" t="s">
        <v>20347</v>
      </c>
      <c r="B5712" t="s">
        <v>28</v>
      </c>
    </row>
    <row r="5713" spans="1:3" x14ac:dyDescent="0.35">
      <c r="A5713" t="s">
        <v>20350</v>
      </c>
      <c r="B5713" t="s">
        <v>72</v>
      </c>
    </row>
    <row r="5714" spans="1:3" x14ac:dyDescent="0.35">
      <c r="A5714" t="s">
        <v>20353</v>
      </c>
      <c r="B5714" t="s">
        <v>12</v>
      </c>
    </row>
    <row r="5715" spans="1:3" x14ac:dyDescent="0.35">
      <c r="A5715" t="s">
        <v>20357</v>
      </c>
      <c r="B5715" t="s">
        <v>12</v>
      </c>
    </row>
    <row r="5716" spans="1:3" x14ac:dyDescent="0.35">
      <c r="A5716" t="s">
        <v>20360</v>
      </c>
      <c r="B5716" t="s">
        <v>379</v>
      </c>
      <c r="C5716" t="s">
        <v>71009</v>
      </c>
    </row>
    <row r="5717" spans="1:3" x14ac:dyDescent="0.35">
      <c r="A5717" t="s">
        <v>20364</v>
      </c>
      <c r="B5717" t="s">
        <v>1097</v>
      </c>
    </row>
    <row r="5718" spans="1:3" x14ac:dyDescent="0.35">
      <c r="A5718" t="s">
        <v>20367</v>
      </c>
      <c r="B5718" t="s">
        <v>44</v>
      </c>
    </row>
    <row r="5719" spans="1:3" x14ac:dyDescent="0.35">
      <c r="A5719" t="s">
        <v>20370</v>
      </c>
      <c r="B5719" t="s">
        <v>1504</v>
      </c>
    </row>
    <row r="5720" spans="1:3" x14ac:dyDescent="0.35">
      <c r="A5720" t="s">
        <v>20375</v>
      </c>
      <c r="B5720" t="s">
        <v>28</v>
      </c>
    </row>
    <row r="5721" spans="1:3" x14ac:dyDescent="0.35">
      <c r="A5721" t="s">
        <v>20379</v>
      </c>
      <c r="B5721" t="s">
        <v>12</v>
      </c>
    </row>
    <row r="5722" spans="1:3" x14ac:dyDescent="0.35">
      <c r="A5722" t="s">
        <v>20382</v>
      </c>
      <c r="B5722" t="s">
        <v>379</v>
      </c>
    </row>
    <row r="5723" spans="1:3" x14ac:dyDescent="0.35">
      <c r="A5723" t="s">
        <v>20386</v>
      </c>
      <c r="B5723" t="s">
        <v>12</v>
      </c>
    </row>
    <row r="5724" spans="1:3" x14ac:dyDescent="0.35">
      <c r="A5724" t="s">
        <v>20391</v>
      </c>
      <c r="B5724" t="s">
        <v>2633</v>
      </c>
    </row>
    <row r="5725" spans="1:3" x14ac:dyDescent="0.35">
      <c r="A5725" t="s">
        <v>20394</v>
      </c>
      <c r="B5725" t="s">
        <v>44</v>
      </c>
    </row>
    <row r="5726" spans="1:3" x14ac:dyDescent="0.35">
      <c r="A5726" t="s">
        <v>20397</v>
      </c>
      <c r="B5726" t="s">
        <v>12</v>
      </c>
    </row>
    <row r="5727" spans="1:3" x14ac:dyDescent="0.35">
      <c r="A5727" t="s">
        <v>20401</v>
      </c>
      <c r="B5727" t="s">
        <v>3330</v>
      </c>
    </row>
    <row r="5728" spans="1:3" x14ac:dyDescent="0.35">
      <c r="A5728" t="s">
        <v>20404</v>
      </c>
      <c r="B5728" t="s">
        <v>44</v>
      </c>
    </row>
    <row r="5729" spans="1:4" x14ac:dyDescent="0.35">
      <c r="A5729" t="s">
        <v>20409</v>
      </c>
      <c r="B5729" t="s">
        <v>1235</v>
      </c>
    </row>
    <row r="5730" spans="1:4" x14ac:dyDescent="0.35">
      <c r="A5730" t="s">
        <v>20412</v>
      </c>
      <c r="B5730" t="s">
        <v>1235</v>
      </c>
    </row>
    <row r="5731" spans="1:4" x14ac:dyDescent="0.35">
      <c r="A5731" t="s">
        <v>20415</v>
      </c>
      <c r="B5731" t="s">
        <v>1235</v>
      </c>
    </row>
    <row r="5732" spans="1:4" x14ac:dyDescent="0.35">
      <c r="A5732" t="s">
        <v>20418</v>
      </c>
      <c r="B5732" t="s">
        <v>1235</v>
      </c>
    </row>
    <row r="5733" spans="1:4" x14ac:dyDescent="0.35">
      <c r="A5733" t="s">
        <v>20421</v>
      </c>
      <c r="B5733" t="s">
        <v>1235</v>
      </c>
    </row>
    <row r="5734" spans="1:4" x14ac:dyDescent="0.35">
      <c r="A5734" t="s">
        <v>20424</v>
      </c>
      <c r="B5734" t="s">
        <v>1235</v>
      </c>
    </row>
    <row r="5735" spans="1:4" x14ac:dyDescent="0.35">
      <c r="A5735" t="s">
        <v>20427</v>
      </c>
      <c r="B5735" t="s">
        <v>12</v>
      </c>
    </row>
    <row r="5736" spans="1:4" x14ac:dyDescent="0.35">
      <c r="A5736" t="s">
        <v>20430</v>
      </c>
    </row>
    <row r="5737" spans="1:4" x14ac:dyDescent="0.35">
      <c r="A5737" t="s">
        <v>20434</v>
      </c>
      <c r="B5737" t="s">
        <v>449</v>
      </c>
    </row>
    <row r="5738" spans="1:4" x14ac:dyDescent="0.35">
      <c r="A5738" t="s">
        <v>20438</v>
      </c>
      <c r="B5738" t="s">
        <v>643</v>
      </c>
    </row>
    <row r="5739" spans="1:4" x14ac:dyDescent="0.35">
      <c r="A5739" t="s">
        <v>20441</v>
      </c>
      <c r="B5739" t="s">
        <v>643</v>
      </c>
      <c r="C5739" t="s">
        <v>70978</v>
      </c>
    </row>
    <row r="5740" spans="1:4" x14ac:dyDescent="0.35">
      <c r="A5740" t="s">
        <v>20445</v>
      </c>
      <c r="B5740" t="s">
        <v>44</v>
      </c>
      <c r="C5740" t="s">
        <v>70972</v>
      </c>
      <c r="D5740" t="s">
        <v>70977</v>
      </c>
    </row>
    <row r="5741" spans="1:4" x14ac:dyDescent="0.35">
      <c r="A5741" t="s">
        <v>20449</v>
      </c>
      <c r="B5741" t="s">
        <v>379</v>
      </c>
    </row>
    <row r="5742" spans="1:4" x14ac:dyDescent="0.35">
      <c r="A5742" t="s">
        <v>20453</v>
      </c>
      <c r="B5742" t="s">
        <v>379</v>
      </c>
      <c r="C5742" t="s">
        <v>70999</v>
      </c>
    </row>
    <row r="5743" spans="1:4" x14ac:dyDescent="0.35">
      <c r="A5743" t="s">
        <v>20457</v>
      </c>
      <c r="B5743" t="s">
        <v>643</v>
      </c>
    </row>
    <row r="5744" spans="1:4" x14ac:dyDescent="0.35">
      <c r="A5744" t="s">
        <v>20460</v>
      </c>
      <c r="B5744" t="s">
        <v>379</v>
      </c>
    </row>
    <row r="5745" spans="1:3" x14ac:dyDescent="0.35">
      <c r="A5745" t="s">
        <v>20464</v>
      </c>
      <c r="B5745" t="s">
        <v>449</v>
      </c>
    </row>
    <row r="5746" spans="1:3" x14ac:dyDescent="0.35">
      <c r="A5746" t="s">
        <v>20468</v>
      </c>
      <c r="B5746" t="s">
        <v>12</v>
      </c>
    </row>
    <row r="5747" spans="1:3" x14ac:dyDescent="0.35">
      <c r="A5747" t="s">
        <v>20471</v>
      </c>
      <c r="B5747" t="s">
        <v>12</v>
      </c>
    </row>
    <row r="5748" spans="1:3" x14ac:dyDescent="0.35">
      <c r="A5748" t="s">
        <v>20474</v>
      </c>
      <c r="B5748" t="s">
        <v>379</v>
      </c>
    </row>
    <row r="5749" spans="1:3" x14ac:dyDescent="0.35">
      <c r="A5749" t="s">
        <v>20478</v>
      </c>
      <c r="B5749" t="s">
        <v>224</v>
      </c>
    </row>
    <row r="5750" spans="1:3" x14ac:dyDescent="0.35">
      <c r="A5750" t="s">
        <v>20481</v>
      </c>
      <c r="B5750" t="s">
        <v>224</v>
      </c>
    </row>
    <row r="5751" spans="1:3" x14ac:dyDescent="0.35">
      <c r="A5751" t="s">
        <v>20484</v>
      </c>
      <c r="B5751" t="s">
        <v>224</v>
      </c>
    </row>
    <row r="5752" spans="1:3" x14ac:dyDescent="0.35">
      <c r="A5752" t="s">
        <v>20487</v>
      </c>
      <c r="B5752" t="s">
        <v>379</v>
      </c>
    </row>
    <row r="5753" spans="1:3" x14ac:dyDescent="0.35">
      <c r="A5753" t="s">
        <v>20491</v>
      </c>
      <c r="B5753" t="s">
        <v>224</v>
      </c>
    </row>
    <row r="5754" spans="1:3" x14ac:dyDescent="0.35">
      <c r="A5754" t="s">
        <v>20494</v>
      </c>
      <c r="B5754" t="s">
        <v>44</v>
      </c>
      <c r="C5754" t="s">
        <v>70976</v>
      </c>
    </row>
    <row r="5755" spans="1:3" x14ac:dyDescent="0.35">
      <c r="A5755" t="s">
        <v>20497</v>
      </c>
      <c r="B5755" t="s">
        <v>224</v>
      </c>
    </row>
    <row r="5756" spans="1:3" x14ac:dyDescent="0.35">
      <c r="A5756" t="s">
        <v>20500</v>
      </c>
      <c r="B5756" t="s">
        <v>12</v>
      </c>
    </row>
    <row r="5757" spans="1:3" x14ac:dyDescent="0.35">
      <c r="A5757" t="s">
        <v>20504</v>
      </c>
      <c r="B5757" t="s">
        <v>12</v>
      </c>
    </row>
    <row r="5758" spans="1:3" x14ac:dyDescent="0.35">
      <c r="A5758" t="s">
        <v>20507</v>
      </c>
      <c r="B5758" t="s">
        <v>12</v>
      </c>
    </row>
    <row r="5759" spans="1:3" x14ac:dyDescent="0.35">
      <c r="A5759" t="s">
        <v>20512</v>
      </c>
      <c r="B5759" t="s">
        <v>12</v>
      </c>
    </row>
    <row r="5760" spans="1:3" x14ac:dyDescent="0.35">
      <c r="A5760" t="s">
        <v>20515</v>
      </c>
      <c r="B5760" t="s">
        <v>12</v>
      </c>
    </row>
    <row r="5761" spans="1:4" x14ac:dyDescent="0.35">
      <c r="A5761" t="s">
        <v>20520</v>
      </c>
      <c r="B5761" t="s">
        <v>12</v>
      </c>
    </row>
    <row r="5762" spans="1:4" x14ac:dyDescent="0.35">
      <c r="A5762" t="s">
        <v>20523</v>
      </c>
      <c r="B5762" t="s">
        <v>859</v>
      </c>
      <c r="C5762" t="s">
        <v>71010</v>
      </c>
    </row>
    <row r="5763" spans="1:4" x14ac:dyDescent="0.35">
      <c r="A5763" t="s">
        <v>20527</v>
      </c>
      <c r="B5763" t="s">
        <v>12</v>
      </c>
    </row>
    <row r="5764" spans="1:4" x14ac:dyDescent="0.35">
      <c r="A5764" t="s">
        <v>20530</v>
      </c>
      <c r="B5764" t="s">
        <v>1235</v>
      </c>
    </row>
    <row r="5765" spans="1:4" x14ac:dyDescent="0.35">
      <c r="A5765" t="s">
        <v>20533</v>
      </c>
      <c r="B5765" t="s">
        <v>1235</v>
      </c>
    </row>
    <row r="5766" spans="1:4" x14ac:dyDescent="0.35">
      <c r="A5766" t="s">
        <v>20536</v>
      </c>
      <c r="B5766" t="s">
        <v>1648</v>
      </c>
    </row>
    <row r="5767" spans="1:4" x14ac:dyDescent="0.35">
      <c r="A5767" t="s">
        <v>20540</v>
      </c>
      <c r="B5767" t="s">
        <v>1189</v>
      </c>
    </row>
    <row r="5768" spans="1:4" x14ac:dyDescent="0.35">
      <c r="A5768" t="s">
        <v>20544</v>
      </c>
      <c r="B5768" t="s">
        <v>1235</v>
      </c>
    </row>
    <row r="5769" spans="1:4" x14ac:dyDescent="0.35">
      <c r="A5769" t="s">
        <v>20547</v>
      </c>
      <c r="B5769" t="s">
        <v>28</v>
      </c>
    </row>
    <row r="5770" spans="1:4" x14ac:dyDescent="0.35">
      <c r="A5770" t="s">
        <v>20551</v>
      </c>
      <c r="B5770" t="s">
        <v>1235</v>
      </c>
    </row>
    <row r="5771" spans="1:4" x14ac:dyDescent="0.35">
      <c r="A5771" t="s">
        <v>20554</v>
      </c>
      <c r="B5771" t="s">
        <v>12</v>
      </c>
      <c r="C5771" t="s">
        <v>71011</v>
      </c>
    </row>
    <row r="5772" spans="1:4" x14ac:dyDescent="0.35">
      <c r="A5772" t="s">
        <v>20557</v>
      </c>
      <c r="B5772" t="s">
        <v>8578</v>
      </c>
      <c r="C5772" t="s">
        <v>70978</v>
      </c>
      <c r="D5772" t="s">
        <v>70976</v>
      </c>
    </row>
    <row r="5773" spans="1:4" x14ac:dyDescent="0.35">
      <c r="A5773" t="s">
        <v>20560</v>
      </c>
      <c r="B5773" t="s">
        <v>1235</v>
      </c>
    </row>
    <row r="5774" spans="1:4" x14ac:dyDescent="0.35">
      <c r="A5774" t="s">
        <v>20563</v>
      </c>
      <c r="B5774" t="s">
        <v>449</v>
      </c>
    </row>
    <row r="5775" spans="1:4" x14ac:dyDescent="0.35">
      <c r="A5775" t="s">
        <v>20566</v>
      </c>
      <c r="B5775" t="s">
        <v>12</v>
      </c>
      <c r="C5775" t="s">
        <v>70977</v>
      </c>
    </row>
    <row r="5776" spans="1:4" x14ac:dyDescent="0.35">
      <c r="A5776" t="s">
        <v>20569</v>
      </c>
      <c r="B5776" t="s">
        <v>12</v>
      </c>
    </row>
    <row r="5777" spans="1:3" x14ac:dyDescent="0.35">
      <c r="A5777" t="s">
        <v>20573</v>
      </c>
    </row>
    <row r="5778" spans="1:3" x14ac:dyDescent="0.35">
      <c r="A5778" t="s">
        <v>20576</v>
      </c>
      <c r="B5778" t="s">
        <v>2837</v>
      </c>
    </row>
    <row r="5779" spans="1:3" x14ac:dyDescent="0.35">
      <c r="A5779" t="s">
        <v>20580</v>
      </c>
      <c r="B5779" t="s">
        <v>1235</v>
      </c>
    </row>
    <row r="5780" spans="1:3" x14ac:dyDescent="0.35">
      <c r="A5780" t="s">
        <v>20583</v>
      </c>
      <c r="B5780" t="s">
        <v>28</v>
      </c>
    </row>
    <row r="5781" spans="1:3" x14ac:dyDescent="0.35">
      <c r="A5781" t="s">
        <v>20587</v>
      </c>
      <c r="B5781" t="s">
        <v>12</v>
      </c>
    </row>
    <row r="5782" spans="1:3" x14ac:dyDescent="0.35">
      <c r="A5782" t="s">
        <v>20591</v>
      </c>
      <c r="B5782" t="s">
        <v>1062</v>
      </c>
    </row>
    <row r="5783" spans="1:3" x14ac:dyDescent="0.35">
      <c r="A5783" t="s">
        <v>20595</v>
      </c>
      <c r="B5783" t="s">
        <v>1235</v>
      </c>
    </row>
    <row r="5784" spans="1:3" x14ac:dyDescent="0.35">
      <c r="A5784" t="s">
        <v>20598</v>
      </c>
      <c r="B5784" t="s">
        <v>2756</v>
      </c>
      <c r="C5784" t="s">
        <v>70978</v>
      </c>
    </row>
    <row r="5785" spans="1:3" x14ac:dyDescent="0.35">
      <c r="A5785" t="s">
        <v>20601</v>
      </c>
      <c r="B5785" t="s">
        <v>12</v>
      </c>
    </row>
    <row r="5786" spans="1:3" x14ac:dyDescent="0.35">
      <c r="A5786" t="s">
        <v>20604</v>
      </c>
      <c r="B5786" t="s">
        <v>12</v>
      </c>
    </row>
    <row r="5787" spans="1:3" x14ac:dyDescent="0.35">
      <c r="A5787" t="s">
        <v>20607</v>
      </c>
      <c r="B5787" t="s">
        <v>12</v>
      </c>
    </row>
    <row r="5788" spans="1:3" x14ac:dyDescent="0.35">
      <c r="A5788" t="s">
        <v>20610</v>
      </c>
    </row>
    <row r="5789" spans="1:3" x14ac:dyDescent="0.35">
      <c r="A5789" t="s">
        <v>20613</v>
      </c>
    </row>
    <row r="5790" spans="1:3" x14ac:dyDescent="0.35">
      <c r="A5790" t="s">
        <v>20616</v>
      </c>
    </row>
    <row r="5791" spans="1:3" x14ac:dyDescent="0.35">
      <c r="A5791" t="s">
        <v>20619</v>
      </c>
    </row>
    <row r="5792" spans="1:3" x14ac:dyDescent="0.35">
      <c r="A5792" t="s">
        <v>20622</v>
      </c>
    </row>
    <row r="5793" spans="1:3" x14ac:dyDescent="0.35">
      <c r="A5793" t="s">
        <v>20625</v>
      </c>
    </row>
    <row r="5794" spans="1:3" x14ac:dyDescent="0.35">
      <c r="A5794" t="s">
        <v>20628</v>
      </c>
      <c r="B5794" t="s">
        <v>643</v>
      </c>
      <c r="C5794" t="s">
        <v>70978</v>
      </c>
    </row>
    <row r="5795" spans="1:3" x14ac:dyDescent="0.35">
      <c r="A5795" t="s">
        <v>20632</v>
      </c>
      <c r="B5795" t="s">
        <v>12</v>
      </c>
    </row>
    <row r="5796" spans="1:3" x14ac:dyDescent="0.35">
      <c r="A5796" t="s">
        <v>20636</v>
      </c>
      <c r="B5796" t="s">
        <v>12</v>
      </c>
    </row>
    <row r="5797" spans="1:3" x14ac:dyDescent="0.35">
      <c r="A5797" t="s">
        <v>20639</v>
      </c>
      <c r="B5797" t="s">
        <v>44</v>
      </c>
    </row>
    <row r="5798" spans="1:3" x14ac:dyDescent="0.35">
      <c r="A5798" t="s">
        <v>20642</v>
      </c>
      <c r="B5798" t="s">
        <v>12</v>
      </c>
    </row>
    <row r="5799" spans="1:3" x14ac:dyDescent="0.35">
      <c r="A5799" t="s">
        <v>20646</v>
      </c>
      <c r="B5799" t="s">
        <v>12</v>
      </c>
    </row>
    <row r="5800" spans="1:3" x14ac:dyDescent="0.35">
      <c r="A5800" t="s">
        <v>20650</v>
      </c>
      <c r="B5800" t="s">
        <v>44</v>
      </c>
    </row>
    <row r="5801" spans="1:3" x14ac:dyDescent="0.35">
      <c r="A5801" t="s">
        <v>20654</v>
      </c>
    </row>
    <row r="5802" spans="1:3" x14ac:dyDescent="0.35">
      <c r="A5802" t="s">
        <v>20657</v>
      </c>
      <c r="B5802" t="s">
        <v>12</v>
      </c>
    </row>
    <row r="5803" spans="1:3" x14ac:dyDescent="0.35">
      <c r="A5803" t="s">
        <v>20660</v>
      </c>
      <c r="B5803" t="s">
        <v>44</v>
      </c>
    </row>
    <row r="5804" spans="1:3" x14ac:dyDescent="0.35">
      <c r="A5804" t="s">
        <v>20664</v>
      </c>
      <c r="B5804" t="s">
        <v>44</v>
      </c>
    </row>
    <row r="5805" spans="1:3" x14ac:dyDescent="0.35">
      <c r="A5805" t="s">
        <v>20667</v>
      </c>
      <c r="B5805" t="s">
        <v>12</v>
      </c>
    </row>
    <row r="5806" spans="1:3" x14ac:dyDescent="0.35">
      <c r="A5806" t="s">
        <v>20671</v>
      </c>
      <c r="B5806" t="s">
        <v>44</v>
      </c>
    </row>
    <row r="5807" spans="1:3" x14ac:dyDescent="0.35">
      <c r="A5807" t="s">
        <v>20674</v>
      </c>
      <c r="B5807" t="s">
        <v>1235</v>
      </c>
    </row>
    <row r="5808" spans="1:3" x14ac:dyDescent="0.35">
      <c r="A5808" t="s">
        <v>20677</v>
      </c>
      <c r="B5808" t="s">
        <v>44</v>
      </c>
    </row>
    <row r="5809" spans="1:2" x14ac:dyDescent="0.35">
      <c r="A5809" t="s">
        <v>20681</v>
      </c>
      <c r="B5809" t="s">
        <v>224</v>
      </c>
    </row>
    <row r="5810" spans="1:2" x14ac:dyDescent="0.35">
      <c r="A5810" t="s">
        <v>20684</v>
      </c>
      <c r="B5810" t="s">
        <v>12</v>
      </c>
    </row>
    <row r="5811" spans="1:2" x14ac:dyDescent="0.35">
      <c r="A5811" t="s">
        <v>20687</v>
      </c>
      <c r="B5811" t="s">
        <v>12</v>
      </c>
    </row>
    <row r="5812" spans="1:2" x14ac:dyDescent="0.35">
      <c r="A5812" t="s">
        <v>20691</v>
      </c>
      <c r="B5812" t="s">
        <v>12</v>
      </c>
    </row>
    <row r="5813" spans="1:2" x14ac:dyDescent="0.35">
      <c r="A5813" t="s">
        <v>20696</v>
      </c>
      <c r="B5813" t="s">
        <v>12</v>
      </c>
    </row>
    <row r="5814" spans="1:2" x14ac:dyDescent="0.35">
      <c r="A5814" t="s">
        <v>20699</v>
      </c>
      <c r="B5814" t="s">
        <v>44</v>
      </c>
    </row>
    <row r="5815" spans="1:2" x14ac:dyDescent="0.35">
      <c r="A5815" t="s">
        <v>20703</v>
      </c>
      <c r="B5815" t="s">
        <v>12</v>
      </c>
    </row>
    <row r="5816" spans="1:2" x14ac:dyDescent="0.35">
      <c r="A5816" t="s">
        <v>20706</v>
      </c>
      <c r="B5816" t="s">
        <v>44</v>
      </c>
    </row>
    <row r="5817" spans="1:2" x14ac:dyDescent="0.35">
      <c r="A5817" t="s">
        <v>20709</v>
      </c>
      <c r="B5817" t="s">
        <v>12</v>
      </c>
    </row>
    <row r="5818" spans="1:2" x14ac:dyDescent="0.35">
      <c r="A5818" t="s">
        <v>20713</v>
      </c>
      <c r="B5818" t="s">
        <v>12</v>
      </c>
    </row>
    <row r="5819" spans="1:2" x14ac:dyDescent="0.35">
      <c r="A5819" t="s">
        <v>20716</v>
      </c>
      <c r="B5819" t="s">
        <v>12</v>
      </c>
    </row>
    <row r="5820" spans="1:2" x14ac:dyDescent="0.35">
      <c r="A5820" t="s">
        <v>20719</v>
      </c>
      <c r="B5820" t="s">
        <v>12</v>
      </c>
    </row>
    <row r="5821" spans="1:2" x14ac:dyDescent="0.35">
      <c r="A5821" t="s">
        <v>20722</v>
      </c>
      <c r="B5821" t="s">
        <v>12</v>
      </c>
    </row>
    <row r="5822" spans="1:2" x14ac:dyDescent="0.35">
      <c r="A5822" t="s">
        <v>20727</v>
      </c>
      <c r="B5822" t="s">
        <v>12</v>
      </c>
    </row>
    <row r="5823" spans="1:2" x14ac:dyDescent="0.35">
      <c r="A5823" t="s">
        <v>20731</v>
      </c>
      <c r="B5823" t="s">
        <v>44</v>
      </c>
    </row>
    <row r="5824" spans="1:2" x14ac:dyDescent="0.35">
      <c r="A5824" t="s">
        <v>20735</v>
      </c>
      <c r="B5824" t="s">
        <v>44</v>
      </c>
    </row>
    <row r="5825" spans="1:3" x14ac:dyDescent="0.35">
      <c r="A5825" t="s">
        <v>20738</v>
      </c>
      <c r="B5825" t="s">
        <v>44</v>
      </c>
    </row>
    <row r="5826" spans="1:3" x14ac:dyDescent="0.35">
      <c r="A5826" t="s">
        <v>20741</v>
      </c>
      <c r="B5826" t="s">
        <v>12</v>
      </c>
    </row>
    <row r="5827" spans="1:3" x14ac:dyDescent="0.35">
      <c r="A5827" t="s">
        <v>20746</v>
      </c>
      <c r="B5827" t="s">
        <v>1097</v>
      </c>
    </row>
    <row r="5828" spans="1:3" x14ac:dyDescent="0.35">
      <c r="A5828" t="s">
        <v>20749</v>
      </c>
      <c r="B5828" t="s">
        <v>44</v>
      </c>
    </row>
    <row r="5829" spans="1:3" x14ac:dyDescent="0.35">
      <c r="A5829" t="s">
        <v>20754</v>
      </c>
      <c r="B5829" t="s">
        <v>12</v>
      </c>
    </row>
    <row r="5830" spans="1:3" x14ac:dyDescent="0.35">
      <c r="A5830" t="s">
        <v>20757</v>
      </c>
      <c r="B5830" t="s">
        <v>12</v>
      </c>
    </row>
    <row r="5831" spans="1:3" x14ac:dyDescent="0.35">
      <c r="A5831" t="s">
        <v>20761</v>
      </c>
      <c r="B5831" t="s">
        <v>12</v>
      </c>
      <c r="C5831" t="s">
        <v>70976</v>
      </c>
    </row>
    <row r="5832" spans="1:3" x14ac:dyDescent="0.35">
      <c r="A5832" t="s">
        <v>20764</v>
      </c>
      <c r="B5832" t="s">
        <v>12</v>
      </c>
    </row>
    <row r="5833" spans="1:3" x14ac:dyDescent="0.35">
      <c r="A5833" t="s">
        <v>20768</v>
      </c>
      <c r="B5833" t="s">
        <v>12</v>
      </c>
    </row>
    <row r="5834" spans="1:3" x14ac:dyDescent="0.35">
      <c r="A5834" t="s">
        <v>20772</v>
      </c>
      <c r="B5834" t="s">
        <v>643</v>
      </c>
    </row>
    <row r="5835" spans="1:3" x14ac:dyDescent="0.35">
      <c r="A5835" t="s">
        <v>20776</v>
      </c>
      <c r="B5835" t="s">
        <v>28</v>
      </c>
      <c r="C5835" t="s">
        <v>70971</v>
      </c>
    </row>
    <row r="5836" spans="1:3" x14ac:dyDescent="0.35">
      <c r="A5836" t="s">
        <v>20779</v>
      </c>
      <c r="B5836" t="s">
        <v>224</v>
      </c>
    </row>
    <row r="5837" spans="1:3" x14ac:dyDescent="0.35">
      <c r="A5837" t="s">
        <v>20782</v>
      </c>
      <c r="B5837" t="s">
        <v>12</v>
      </c>
    </row>
    <row r="5838" spans="1:3" x14ac:dyDescent="0.35">
      <c r="A5838" t="s">
        <v>20785</v>
      </c>
      <c r="B5838" t="s">
        <v>12</v>
      </c>
    </row>
    <row r="5839" spans="1:3" x14ac:dyDescent="0.35">
      <c r="A5839" t="s">
        <v>20788</v>
      </c>
      <c r="B5839" t="s">
        <v>28</v>
      </c>
    </row>
    <row r="5840" spans="1:3" x14ac:dyDescent="0.35">
      <c r="A5840" t="s">
        <v>20791</v>
      </c>
    </row>
    <row r="5841" spans="1:4" x14ac:dyDescent="0.35">
      <c r="A5841" t="s">
        <v>20794</v>
      </c>
      <c r="B5841" t="s">
        <v>72</v>
      </c>
    </row>
    <row r="5842" spans="1:4" x14ac:dyDescent="0.35">
      <c r="A5842" t="s">
        <v>20797</v>
      </c>
      <c r="B5842" t="s">
        <v>12</v>
      </c>
    </row>
    <row r="5843" spans="1:4" x14ac:dyDescent="0.35">
      <c r="A5843" t="s">
        <v>20801</v>
      </c>
      <c r="B5843" t="s">
        <v>2380</v>
      </c>
      <c r="C5843" t="s">
        <v>70986</v>
      </c>
    </row>
    <row r="5844" spans="1:4" x14ac:dyDescent="0.35">
      <c r="A5844" t="s">
        <v>20804</v>
      </c>
      <c r="B5844" t="s">
        <v>12</v>
      </c>
    </row>
    <row r="5845" spans="1:4" x14ac:dyDescent="0.35">
      <c r="A5845" t="s">
        <v>20807</v>
      </c>
      <c r="B5845" t="s">
        <v>224</v>
      </c>
    </row>
    <row r="5846" spans="1:4" x14ac:dyDescent="0.35">
      <c r="A5846" t="s">
        <v>20810</v>
      </c>
      <c r="B5846" t="s">
        <v>107</v>
      </c>
    </row>
    <row r="5847" spans="1:4" x14ac:dyDescent="0.35">
      <c r="A5847" t="s">
        <v>20813</v>
      </c>
      <c r="B5847" t="s">
        <v>107</v>
      </c>
    </row>
    <row r="5848" spans="1:4" x14ac:dyDescent="0.35">
      <c r="A5848" t="s">
        <v>20817</v>
      </c>
      <c r="B5848" t="s">
        <v>12</v>
      </c>
    </row>
    <row r="5849" spans="1:4" x14ac:dyDescent="0.35">
      <c r="A5849" t="s">
        <v>20820</v>
      </c>
      <c r="B5849" t="s">
        <v>12</v>
      </c>
    </row>
    <row r="5850" spans="1:4" x14ac:dyDescent="0.35">
      <c r="A5850" t="s">
        <v>20823</v>
      </c>
      <c r="B5850" t="s">
        <v>643</v>
      </c>
      <c r="C5850" t="s">
        <v>70971</v>
      </c>
      <c r="D5850" t="s">
        <v>70978</v>
      </c>
    </row>
    <row r="5851" spans="1:4" x14ac:dyDescent="0.35">
      <c r="A5851" t="s">
        <v>20826</v>
      </c>
      <c r="B5851" t="s">
        <v>12</v>
      </c>
    </row>
    <row r="5852" spans="1:4" x14ac:dyDescent="0.35">
      <c r="A5852" t="s">
        <v>20830</v>
      </c>
      <c r="B5852" t="s">
        <v>12</v>
      </c>
    </row>
    <row r="5853" spans="1:4" x14ac:dyDescent="0.35">
      <c r="A5853" t="s">
        <v>20833</v>
      </c>
      <c r="B5853" t="s">
        <v>384</v>
      </c>
      <c r="C5853" t="s">
        <v>70976</v>
      </c>
      <c r="D5853" t="s">
        <v>70998</v>
      </c>
    </row>
    <row r="5854" spans="1:4" x14ac:dyDescent="0.35">
      <c r="A5854" t="s">
        <v>20836</v>
      </c>
      <c r="B5854" t="s">
        <v>12</v>
      </c>
    </row>
    <row r="5855" spans="1:4" x14ac:dyDescent="0.35">
      <c r="A5855" t="s">
        <v>20839</v>
      </c>
      <c r="B5855" t="s">
        <v>224</v>
      </c>
      <c r="C5855" t="s">
        <v>70978</v>
      </c>
    </row>
    <row r="5856" spans="1:4" x14ac:dyDescent="0.35">
      <c r="A5856" t="s">
        <v>20842</v>
      </c>
      <c r="B5856" t="s">
        <v>12</v>
      </c>
    </row>
    <row r="5857" spans="1:3" x14ac:dyDescent="0.35">
      <c r="A5857" t="s">
        <v>20845</v>
      </c>
      <c r="B5857" t="s">
        <v>643</v>
      </c>
    </row>
    <row r="5858" spans="1:3" x14ac:dyDescent="0.35">
      <c r="A5858" t="s">
        <v>20848</v>
      </c>
      <c r="B5858" t="s">
        <v>224</v>
      </c>
    </row>
    <row r="5859" spans="1:3" x14ac:dyDescent="0.35">
      <c r="A5859" t="s">
        <v>20851</v>
      </c>
      <c r="B5859" t="s">
        <v>12</v>
      </c>
    </row>
    <row r="5860" spans="1:3" x14ac:dyDescent="0.35">
      <c r="A5860" t="s">
        <v>20855</v>
      </c>
      <c r="B5860" t="s">
        <v>643</v>
      </c>
    </row>
    <row r="5861" spans="1:3" x14ac:dyDescent="0.35">
      <c r="A5861" t="s">
        <v>20859</v>
      </c>
      <c r="B5861" t="s">
        <v>44</v>
      </c>
    </row>
    <row r="5862" spans="1:3" x14ac:dyDescent="0.35">
      <c r="A5862" t="s">
        <v>20863</v>
      </c>
      <c r="B5862" t="s">
        <v>44</v>
      </c>
    </row>
    <row r="5863" spans="1:3" x14ac:dyDescent="0.35">
      <c r="A5863" t="s">
        <v>20866</v>
      </c>
      <c r="B5863" t="s">
        <v>12</v>
      </c>
    </row>
    <row r="5864" spans="1:3" x14ac:dyDescent="0.35">
      <c r="A5864" t="s">
        <v>20870</v>
      </c>
      <c r="B5864" t="s">
        <v>12</v>
      </c>
    </row>
    <row r="5865" spans="1:3" x14ac:dyDescent="0.35">
      <c r="A5865" t="s">
        <v>20873</v>
      </c>
      <c r="B5865" t="s">
        <v>224</v>
      </c>
    </row>
    <row r="5866" spans="1:3" x14ac:dyDescent="0.35">
      <c r="A5866" t="s">
        <v>20876</v>
      </c>
      <c r="B5866" t="s">
        <v>2380</v>
      </c>
      <c r="C5866" t="s">
        <v>70978</v>
      </c>
    </row>
    <row r="5867" spans="1:3" x14ac:dyDescent="0.35">
      <c r="A5867" t="s">
        <v>20880</v>
      </c>
      <c r="B5867" t="s">
        <v>12</v>
      </c>
    </row>
    <row r="5868" spans="1:3" x14ac:dyDescent="0.35">
      <c r="A5868" t="s">
        <v>20883</v>
      </c>
      <c r="B5868" t="s">
        <v>12</v>
      </c>
    </row>
    <row r="5869" spans="1:3" x14ac:dyDescent="0.35">
      <c r="A5869" t="s">
        <v>20887</v>
      </c>
      <c r="B5869" t="s">
        <v>12</v>
      </c>
    </row>
    <row r="5870" spans="1:3" x14ac:dyDescent="0.35">
      <c r="A5870" t="s">
        <v>20890</v>
      </c>
      <c r="B5870" t="s">
        <v>12</v>
      </c>
    </row>
    <row r="5871" spans="1:3" x14ac:dyDescent="0.35">
      <c r="A5871" t="s">
        <v>20894</v>
      </c>
      <c r="B5871" t="s">
        <v>12</v>
      </c>
    </row>
    <row r="5872" spans="1:3" x14ac:dyDescent="0.35">
      <c r="A5872" t="s">
        <v>20897</v>
      </c>
    </row>
    <row r="5873" spans="1:3" x14ac:dyDescent="0.35">
      <c r="A5873" t="s">
        <v>20900</v>
      </c>
      <c r="B5873" t="s">
        <v>12</v>
      </c>
    </row>
    <row r="5874" spans="1:3" x14ac:dyDescent="0.35">
      <c r="A5874" t="s">
        <v>20903</v>
      </c>
      <c r="B5874" t="s">
        <v>72</v>
      </c>
    </row>
    <row r="5875" spans="1:3" x14ac:dyDescent="0.35">
      <c r="A5875" t="s">
        <v>20907</v>
      </c>
      <c r="B5875" t="s">
        <v>652</v>
      </c>
      <c r="C5875" t="s">
        <v>70987</v>
      </c>
    </row>
    <row r="5876" spans="1:3" x14ac:dyDescent="0.35">
      <c r="A5876" t="s">
        <v>20910</v>
      </c>
      <c r="B5876" t="s">
        <v>652</v>
      </c>
      <c r="C5876" t="s">
        <v>70987</v>
      </c>
    </row>
    <row r="5877" spans="1:3" x14ac:dyDescent="0.35">
      <c r="A5877" t="s">
        <v>20913</v>
      </c>
      <c r="B5877" t="s">
        <v>12</v>
      </c>
    </row>
    <row r="5878" spans="1:3" x14ac:dyDescent="0.35">
      <c r="A5878" t="s">
        <v>20916</v>
      </c>
      <c r="B5878" t="s">
        <v>12</v>
      </c>
    </row>
    <row r="5879" spans="1:3" x14ac:dyDescent="0.35">
      <c r="A5879" t="s">
        <v>20920</v>
      </c>
      <c r="B5879" t="s">
        <v>379</v>
      </c>
    </row>
    <row r="5880" spans="1:3" x14ac:dyDescent="0.35">
      <c r="A5880" t="s">
        <v>20923</v>
      </c>
      <c r="B5880" t="s">
        <v>12</v>
      </c>
    </row>
    <row r="5881" spans="1:3" x14ac:dyDescent="0.35">
      <c r="A5881" t="s">
        <v>20927</v>
      </c>
      <c r="B5881" t="s">
        <v>12</v>
      </c>
    </row>
    <row r="5882" spans="1:3" x14ac:dyDescent="0.35">
      <c r="A5882" t="s">
        <v>20931</v>
      </c>
      <c r="B5882" t="s">
        <v>643</v>
      </c>
    </row>
    <row r="5883" spans="1:3" x14ac:dyDescent="0.35">
      <c r="A5883" t="s">
        <v>20934</v>
      </c>
      <c r="B5883" t="s">
        <v>12</v>
      </c>
    </row>
    <row r="5884" spans="1:3" x14ac:dyDescent="0.35">
      <c r="A5884" t="s">
        <v>20937</v>
      </c>
      <c r="B5884" t="s">
        <v>224</v>
      </c>
    </row>
    <row r="5885" spans="1:3" x14ac:dyDescent="0.35">
      <c r="A5885" t="s">
        <v>20940</v>
      </c>
      <c r="B5885" t="s">
        <v>12</v>
      </c>
    </row>
    <row r="5886" spans="1:3" x14ac:dyDescent="0.35">
      <c r="A5886" t="s">
        <v>20944</v>
      </c>
      <c r="B5886" t="s">
        <v>12</v>
      </c>
    </row>
    <row r="5887" spans="1:3" x14ac:dyDescent="0.35">
      <c r="A5887" t="s">
        <v>20947</v>
      </c>
      <c r="B5887" t="s">
        <v>12</v>
      </c>
    </row>
    <row r="5888" spans="1:3" x14ac:dyDescent="0.35">
      <c r="A5888" t="s">
        <v>20950</v>
      </c>
      <c r="B5888" t="s">
        <v>12</v>
      </c>
    </row>
    <row r="5889" spans="1:5" x14ac:dyDescent="0.35">
      <c r="A5889" t="s">
        <v>20954</v>
      </c>
      <c r="B5889" t="s">
        <v>12</v>
      </c>
    </row>
    <row r="5890" spans="1:5" x14ac:dyDescent="0.35">
      <c r="A5890" t="s">
        <v>20957</v>
      </c>
      <c r="B5890" t="s">
        <v>12</v>
      </c>
    </row>
    <row r="5891" spans="1:5" x14ac:dyDescent="0.35">
      <c r="A5891" t="s">
        <v>20960</v>
      </c>
      <c r="B5891" t="s">
        <v>12</v>
      </c>
    </row>
    <row r="5892" spans="1:5" x14ac:dyDescent="0.35">
      <c r="A5892" t="s">
        <v>20964</v>
      </c>
      <c r="B5892" t="s">
        <v>12</v>
      </c>
    </row>
    <row r="5893" spans="1:5" x14ac:dyDescent="0.35">
      <c r="A5893" t="s">
        <v>20968</v>
      </c>
      <c r="B5893" t="s">
        <v>12</v>
      </c>
    </row>
    <row r="5894" spans="1:5" x14ac:dyDescent="0.35">
      <c r="A5894" t="s">
        <v>20972</v>
      </c>
      <c r="B5894" t="s">
        <v>12</v>
      </c>
    </row>
    <row r="5895" spans="1:5" x14ac:dyDescent="0.35">
      <c r="A5895" t="s">
        <v>20975</v>
      </c>
      <c r="B5895" t="s">
        <v>44</v>
      </c>
      <c r="C5895" t="s">
        <v>71059</v>
      </c>
      <c r="D5895" t="s">
        <v>70978</v>
      </c>
    </row>
    <row r="5896" spans="1:5" x14ac:dyDescent="0.35">
      <c r="A5896" t="s">
        <v>20979</v>
      </c>
      <c r="B5896" t="s">
        <v>12</v>
      </c>
    </row>
    <row r="5897" spans="1:5" x14ac:dyDescent="0.35">
      <c r="A5897" t="s">
        <v>20983</v>
      </c>
    </row>
    <row r="5898" spans="1:5" x14ac:dyDescent="0.35">
      <c r="A5898" t="s">
        <v>20986</v>
      </c>
      <c r="B5898" t="s">
        <v>12</v>
      </c>
    </row>
    <row r="5899" spans="1:5" x14ac:dyDescent="0.35">
      <c r="A5899" t="s">
        <v>20990</v>
      </c>
      <c r="B5899" t="s">
        <v>12</v>
      </c>
    </row>
    <row r="5900" spans="1:5" x14ac:dyDescent="0.35">
      <c r="A5900" t="s">
        <v>20994</v>
      </c>
      <c r="B5900" t="s">
        <v>12</v>
      </c>
    </row>
    <row r="5901" spans="1:5" x14ac:dyDescent="0.35">
      <c r="A5901" t="s">
        <v>20997</v>
      </c>
      <c r="B5901" t="s">
        <v>12</v>
      </c>
    </row>
    <row r="5902" spans="1:5" x14ac:dyDescent="0.35">
      <c r="A5902" t="s">
        <v>21000</v>
      </c>
      <c r="B5902" t="s">
        <v>12</v>
      </c>
    </row>
    <row r="5903" spans="1:5" x14ac:dyDescent="0.35">
      <c r="A5903" t="s">
        <v>21003</v>
      </c>
      <c r="B5903" t="s">
        <v>12</v>
      </c>
    </row>
    <row r="5904" spans="1:5" x14ac:dyDescent="0.35">
      <c r="A5904" t="s">
        <v>21006</v>
      </c>
      <c r="B5904" t="s">
        <v>1504</v>
      </c>
      <c r="C5904" t="s">
        <v>70981</v>
      </c>
      <c r="D5904" t="s">
        <v>70976</v>
      </c>
      <c r="E5904" t="s">
        <v>70987</v>
      </c>
    </row>
    <row r="5905" spans="1:2" x14ac:dyDescent="0.35">
      <c r="A5905" t="s">
        <v>21009</v>
      </c>
      <c r="B5905" t="s">
        <v>12</v>
      </c>
    </row>
    <row r="5906" spans="1:2" x14ac:dyDescent="0.35">
      <c r="A5906" t="s">
        <v>21012</v>
      </c>
      <c r="B5906" t="s">
        <v>12</v>
      </c>
    </row>
    <row r="5907" spans="1:2" x14ac:dyDescent="0.35">
      <c r="A5907" t="s">
        <v>21017</v>
      </c>
      <c r="B5907" t="s">
        <v>12</v>
      </c>
    </row>
    <row r="5908" spans="1:2" x14ac:dyDescent="0.35">
      <c r="A5908" t="s">
        <v>21022</v>
      </c>
      <c r="B5908" t="s">
        <v>12</v>
      </c>
    </row>
    <row r="5909" spans="1:2" x14ac:dyDescent="0.35">
      <c r="A5909" t="s">
        <v>21025</v>
      </c>
      <c r="B5909" t="s">
        <v>12</v>
      </c>
    </row>
    <row r="5910" spans="1:2" x14ac:dyDescent="0.35">
      <c r="A5910" t="s">
        <v>21029</v>
      </c>
      <c r="B5910" t="s">
        <v>44</v>
      </c>
    </row>
    <row r="5911" spans="1:2" x14ac:dyDescent="0.35">
      <c r="A5911" t="s">
        <v>21032</v>
      </c>
      <c r="B5911" t="s">
        <v>72</v>
      </c>
    </row>
    <row r="5912" spans="1:2" x14ac:dyDescent="0.35">
      <c r="A5912" t="s">
        <v>21035</v>
      </c>
      <c r="B5912" t="s">
        <v>12</v>
      </c>
    </row>
    <row r="5913" spans="1:2" x14ac:dyDescent="0.35">
      <c r="A5913" t="s">
        <v>21038</v>
      </c>
      <c r="B5913" t="s">
        <v>12</v>
      </c>
    </row>
    <row r="5914" spans="1:2" x14ac:dyDescent="0.35">
      <c r="A5914" t="s">
        <v>21041</v>
      </c>
      <c r="B5914" t="s">
        <v>12</v>
      </c>
    </row>
    <row r="5915" spans="1:2" x14ac:dyDescent="0.35">
      <c r="A5915" t="s">
        <v>21046</v>
      </c>
      <c r="B5915" t="s">
        <v>12</v>
      </c>
    </row>
    <row r="5916" spans="1:2" x14ac:dyDescent="0.35">
      <c r="A5916" t="s">
        <v>21049</v>
      </c>
      <c r="B5916" t="s">
        <v>379</v>
      </c>
    </row>
    <row r="5917" spans="1:2" x14ac:dyDescent="0.35">
      <c r="A5917" t="s">
        <v>21052</v>
      </c>
      <c r="B5917" t="s">
        <v>12</v>
      </c>
    </row>
    <row r="5918" spans="1:2" x14ac:dyDescent="0.35">
      <c r="A5918" t="s">
        <v>21055</v>
      </c>
      <c r="B5918" t="s">
        <v>12</v>
      </c>
    </row>
    <row r="5919" spans="1:2" x14ac:dyDescent="0.35">
      <c r="A5919" t="s">
        <v>21059</v>
      </c>
      <c r="B5919" t="s">
        <v>12</v>
      </c>
    </row>
    <row r="5920" spans="1:2" x14ac:dyDescent="0.35">
      <c r="A5920" t="s">
        <v>21062</v>
      </c>
      <c r="B5920" t="s">
        <v>12</v>
      </c>
    </row>
    <row r="5921" spans="1:5" x14ac:dyDescent="0.35">
      <c r="A5921" t="s">
        <v>21065</v>
      </c>
    </row>
    <row r="5922" spans="1:5" x14ac:dyDescent="0.35">
      <c r="A5922" t="s">
        <v>21068</v>
      </c>
      <c r="B5922" t="s">
        <v>12</v>
      </c>
    </row>
    <row r="5923" spans="1:5" x14ac:dyDescent="0.35">
      <c r="A5923" t="s">
        <v>21071</v>
      </c>
      <c r="B5923" t="s">
        <v>12</v>
      </c>
    </row>
    <row r="5924" spans="1:5" x14ac:dyDescent="0.35">
      <c r="A5924" t="s">
        <v>21074</v>
      </c>
      <c r="B5924" t="s">
        <v>5369</v>
      </c>
      <c r="C5924" t="s">
        <v>70978</v>
      </c>
    </row>
    <row r="5925" spans="1:5" x14ac:dyDescent="0.35">
      <c r="A5925" t="s">
        <v>21077</v>
      </c>
      <c r="B5925" t="s">
        <v>643</v>
      </c>
    </row>
    <row r="5926" spans="1:5" x14ac:dyDescent="0.35">
      <c r="A5926" t="s">
        <v>21081</v>
      </c>
      <c r="B5926" t="s">
        <v>12</v>
      </c>
    </row>
    <row r="5927" spans="1:5" x14ac:dyDescent="0.35">
      <c r="A5927" t="s">
        <v>21085</v>
      </c>
      <c r="B5927" t="s">
        <v>44</v>
      </c>
    </row>
    <row r="5928" spans="1:5" x14ac:dyDescent="0.35">
      <c r="A5928" t="s">
        <v>21088</v>
      </c>
      <c r="B5928" t="s">
        <v>12</v>
      </c>
    </row>
    <row r="5929" spans="1:5" x14ac:dyDescent="0.35">
      <c r="A5929" t="s">
        <v>21091</v>
      </c>
      <c r="B5929" t="s">
        <v>12</v>
      </c>
    </row>
    <row r="5930" spans="1:5" x14ac:dyDescent="0.35">
      <c r="A5930" t="s">
        <v>21095</v>
      </c>
      <c r="B5930" t="s">
        <v>12</v>
      </c>
    </row>
    <row r="5931" spans="1:5" x14ac:dyDescent="0.35">
      <c r="A5931" t="s">
        <v>21098</v>
      </c>
      <c r="B5931" t="s">
        <v>12</v>
      </c>
    </row>
    <row r="5932" spans="1:5" x14ac:dyDescent="0.35">
      <c r="A5932" t="s">
        <v>21101</v>
      </c>
      <c r="B5932" t="s">
        <v>12</v>
      </c>
      <c r="C5932" t="s">
        <v>71060</v>
      </c>
      <c r="D5932" t="s">
        <v>71061</v>
      </c>
    </row>
    <row r="5933" spans="1:5" x14ac:dyDescent="0.35">
      <c r="A5933" t="s">
        <v>21104</v>
      </c>
      <c r="B5933" t="s">
        <v>12</v>
      </c>
    </row>
    <row r="5934" spans="1:5" x14ac:dyDescent="0.35">
      <c r="A5934" t="s">
        <v>21107</v>
      </c>
      <c r="B5934" t="s">
        <v>12</v>
      </c>
    </row>
    <row r="5935" spans="1:5" x14ac:dyDescent="0.35">
      <c r="A5935" t="s">
        <v>21110</v>
      </c>
      <c r="B5935" t="s">
        <v>12</v>
      </c>
      <c r="C5935" t="s">
        <v>71001</v>
      </c>
      <c r="D5935" t="s">
        <v>71022</v>
      </c>
      <c r="E5935" t="s">
        <v>70977</v>
      </c>
    </row>
    <row r="5936" spans="1:5" x14ac:dyDescent="0.35">
      <c r="A5936" t="s">
        <v>21113</v>
      </c>
      <c r="B5936" t="s">
        <v>12</v>
      </c>
    </row>
    <row r="5937" spans="1:4" x14ac:dyDescent="0.35">
      <c r="A5937" t="s">
        <v>21118</v>
      </c>
      <c r="B5937" t="s">
        <v>44</v>
      </c>
      <c r="C5937" t="s">
        <v>71034</v>
      </c>
      <c r="D5937" t="s">
        <v>70978</v>
      </c>
    </row>
    <row r="5938" spans="1:4" x14ac:dyDescent="0.35">
      <c r="A5938" t="s">
        <v>21122</v>
      </c>
      <c r="B5938" t="s">
        <v>12</v>
      </c>
    </row>
    <row r="5939" spans="1:4" x14ac:dyDescent="0.35">
      <c r="A5939" t="s">
        <v>21126</v>
      </c>
      <c r="B5939" t="s">
        <v>12</v>
      </c>
    </row>
    <row r="5940" spans="1:4" x14ac:dyDescent="0.35">
      <c r="A5940" t="s">
        <v>21130</v>
      </c>
      <c r="B5940" t="s">
        <v>12</v>
      </c>
    </row>
    <row r="5941" spans="1:4" x14ac:dyDescent="0.35">
      <c r="A5941" t="s">
        <v>21133</v>
      </c>
      <c r="B5941" t="s">
        <v>12</v>
      </c>
      <c r="C5941" t="s">
        <v>70971</v>
      </c>
    </row>
    <row r="5942" spans="1:4" x14ac:dyDescent="0.35">
      <c r="A5942" t="s">
        <v>21136</v>
      </c>
      <c r="B5942" t="s">
        <v>12</v>
      </c>
    </row>
    <row r="5943" spans="1:4" x14ac:dyDescent="0.35">
      <c r="A5943" t="s">
        <v>21139</v>
      </c>
      <c r="B5943" t="s">
        <v>12</v>
      </c>
    </row>
    <row r="5944" spans="1:4" x14ac:dyDescent="0.35">
      <c r="A5944" t="s">
        <v>21143</v>
      </c>
      <c r="B5944" t="s">
        <v>12</v>
      </c>
    </row>
    <row r="5945" spans="1:4" x14ac:dyDescent="0.35">
      <c r="A5945" t="s">
        <v>21147</v>
      </c>
      <c r="B5945" t="s">
        <v>12</v>
      </c>
    </row>
    <row r="5946" spans="1:4" x14ac:dyDescent="0.35">
      <c r="A5946" t="s">
        <v>21151</v>
      </c>
      <c r="B5946" t="s">
        <v>12</v>
      </c>
    </row>
    <row r="5947" spans="1:4" x14ac:dyDescent="0.35">
      <c r="A5947" t="s">
        <v>21155</v>
      </c>
      <c r="B5947" t="s">
        <v>12</v>
      </c>
    </row>
    <row r="5948" spans="1:4" x14ac:dyDescent="0.35">
      <c r="A5948" t="s">
        <v>21159</v>
      </c>
      <c r="B5948" t="s">
        <v>12</v>
      </c>
    </row>
    <row r="5949" spans="1:4" x14ac:dyDescent="0.35">
      <c r="A5949" t="s">
        <v>21163</v>
      </c>
      <c r="B5949" t="s">
        <v>12</v>
      </c>
    </row>
    <row r="5950" spans="1:4" x14ac:dyDescent="0.35">
      <c r="A5950" t="s">
        <v>21167</v>
      </c>
      <c r="B5950" t="s">
        <v>12</v>
      </c>
    </row>
    <row r="5951" spans="1:4" x14ac:dyDescent="0.35">
      <c r="A5951" t="s">
        <v>21171</v>
      </c>
      <c r="B5951" t="s">
        <v>12</v>
      </c>
    </row>
    <row r="5952" spans="1:4" x14ac:dyDescent="0.35">
      <c r="A5952" t="s">
        <v>21175</v>
      </c>
      <c r="B5952" t="s">
        <v>12</v>
      </c>
    </row>
    <row r="5953" spans="1:4" x14ac:dyDescent="0.35">
      <c r="A5953" t="s">
        <v>21179</v>
      </c>
      <c r="B5953" t="s">
        <v>12</v>
      </c>
    </row>
    <row r="5954" spans="1:4" x14ac:dyDescent="0.35">
      <c r="A5954" t="s">
        <v>21183</v>
      </c>
      <c r="B5954" t="s">
        <v>12</v>
      </c>
    </row>
    <row r="5955" spans="1:4" x14ac:dyDescent="0.35">
      <c r="A5955" t="s">
        <v>21187</v>
      </c>
      <c r="B5955" t="s">
        <v>12</v>
      </c>
      <c r="C5955" t="s">
        <v>70976</v>
      </c>
      <c r="D5955" t="s">
        <v>70971</v>
      </c>
    </row>
    <row r="5956" spans="1:4" x14ac:dyDescent="0.35">
      <c r="A5956" t="s">
        <v>21190</v>
      </c>
      <c r="B5956" t="s">
        <v>449</v>
      </c>
      <c r="C5956" t="s">
        <v>70982</v>
      </c>
      <c r="D5956" t="s">
        <v>70976</v>
      </c>
    </row>
    <row r="5957" spans="1:4" x14ac:dyDescent="0.35">
      <c r="A5957" t="s">
        <v>21194</v>
      </c>
      <c r="B5957" t="s">
        <v>12</v>
      </c>
    </row>
    <row r="5958" spans="1:4" x14ac:dyDescent="0.35">
      <c r="A5958" t="s">
        <v>21198</v>
      </c>
      <c r="B5958" t="s">
        <v>2756</v>
      </c>
    </row>
    <row r="5959" spans="1:4" x14ac:dyDescent="0.35">
      <c r="A5959" t="s">
        <v>21202</v>
      </c>
      <c r="B5959" t="s">
        <v>12</v>
      </c>
    </row>
    <row r="5960" spans="1:4" x14ac:dyDescent="0.35">
      <c r="A5960" t="s">
        <v>21206</v>
      </c>
      <c r="B5960" t="s">
        <v>12</v>
      </c>
    </row>
    <row r="5961" spans="1:4" x14ac:dyDescent="0.35">
      <c r="A5961" t="s">
        <v>21209</v>
      </c>
      <c r="B5961" t="s">
        <v>12</v>
      </c>
    </row>
    <row r="5962" spans="1:4" x14ac:dyDescent="0.35">
      <c r="A5962" t="s">
        <v>21211</v>
      </c>
      <c r="B5962" t="s">
        <v>12</v>
      </c>
    </row>
    <row r="5963" spans="1:4" x14ac:dyDescent="0.35">
      <c r="A5963" t="s">
        <v>21214</v>
      </c>
      <c r="B5963" t="s">
        <v>28</v>
      </c>
    </row>
    <row r="5964" spans="1:4" x14ac:dyDescent="0.35">
      <c r="A5964" t="s">
        <v>21217</v>
      </c>
      <c r="B5964" t="s">
        <v>28</v>
      </c>
    </row>
    <row r="5965" spans="1:4" x14ac:dyDescent="0.35">
      <c r="A5965" t="s">
        <v>21219</v>
      </c>
      <c r="B5965" t="s">
        <v>216</v>
      </c>
    </row>
    <row r="5966" spans="1:4" x14ac:dyDescent="0.35">
      <c r="A5966" t="s">
        <v>21221</v>
      </c>
    </row>
    <row r="5967" spans="1:4" x14ac:dyDescent="0.35">
      <c r="A5967" t="s">
        <v>21222</v>
      </c>
      <c r="B5967" t="s">
        <v>5369</v>
      </c>
      <c r="C5967" t="s">
        <v>71025</v>
      </c>
      <c r="D5967" t="s">
        <v>70978</v>
      </c>
    </row>
    <row r="5968" spans="1:4" x14ac:dyDescent="0.35">
      <c r="A5968" t="s">
        <v>21223</v>
      </c>
      <c r="B5968" t="s">
        <v>28</v>
      </c>
    </row>
    <row r="5969" spans="1:3" x14ac:dyDescent="0.35">
      <c r="A5969" t="s">
        <v>21224</v>
      </c>
      <c r="B5969" t="s">
        <v>44</v>
      </c>
    </row>
    <row r="5970" spans="1:3" x14ac:dyDescent="0.35">
      <c r="A5970" t="s">
        <v>21228</v>
      </c>
      <c r="B5970" t="s">
        <v>28</v>
      </c>
    </row>
    <row r="5971" spans="1:3" x14ac:dyDescent="0.35">
      <c r="A5971" t="s">
        <v>21232</v>
      </c>
      <c r="B5971" t="s">
        <v>28</v>
      </c>
    </row>
    <row r="5972" spans="1:3" x14ac:dyDescent="0.35">
      <c r="A5972" t="s">
        <v>21236</v>
      </c>
      <c r="B5972" t="s">
        <v>28</v>
      </c>
    </row>
    <row r="5973" spans="1:3" x14ac:dyDescent="0.35">
      <c r="A5973" t="s">
        <v>21240</v>
      </c>
      <c r="B5973" t="s">
        <v>12</v>
      </c>
    </row>
    <row r="5974" spans="1:3" x14ac:dyDescent="0.35">
      <c r="A5974" t="s">
        <v>21244</v>
      </c>
      <c r="B5974" t="s">
        <v>643</v>
      </c>
    </row>
    <row r="5975" spans="1:3" x14ac:dyDescent="0.35">
      <c r="A5975" t="s">
        <v>21248</v>
      </c>
      <c r="B5975" t="s">
        <v>643</v>
      </c>
    </row>
    <row r="5976" spans="1:3" x14ac:dyDescent="0.35">
      <c r="A5976" t="s">
        <v>21252</v>
      </c>
    </row>
    <row r="5977" spans="1:3" x14ac:dyDescent="0.35">
      <c r="A5977" t="s">
        <v>21255</v>
      </c>
      <c r="B5977" t="s">
        <v>2633</v>
      </c>
    </row>
    <row r="5978" spans="1:3" x14ac:dyDescent="0.35">
      <c r="A5978" t="s">
        <v>21259</v>
      </c>
      <c r="B5978" t="s">
        <v>87</v>
      </c>
    </row>
    <row r="5979" spans="1:3" x14ac:dyDescent="0.35">
      <c r="A5979" t="s">
        <v>21262</v>
      </c>
      <c r="B5979" t="s">
        <v>12</v>
      </c>
    </row>
    <row r="5980" spans="1:3" x14ac:dyDescent="0.35">
      <c r="A5980" t="s">
        <v>21266</v>
      </c>
      <c r="B5980" t="s">
        <v>87</v>
      </c>
    </row>
    <row r="5981" spans="1:3" x14ac:dyDescent="0.35">
      <c r="A5981" t="s">
        <v>21269</v>
      </c>
      <c r="B5981" t="s">
        <v>12</v>
      </c>
    </row>
    <row r="5982" spans="1:3" x14ac:dyDescent="0.35">
      <c r="A5982" t="s">
        <v>21273</v>
      </c>
      <c r="B5982" t="s">
        <v>12</v>
      </c>
    </row>
    <row r="5983" spans="1:3" x14ac:dyDescent="0.35">
      <c r="A5983" t="s">
        <v>21277</v>
      </c>
      <c r="B5983" t="s">
        <v>12</v>
      </c>
      <c r="C5983" t="s">
        <v>71010</v>
      </c>
    </row>
    <row r="5984" spans="1:3" x14ac:dyDescent="0.35">
      <c r="A5984" t="s">
        <v>21280</v>
      </c>
      <c r="B5984" t="s">
        <v>449</v>
      </c>
    </row>
    <row r="5985" spans="1:4" x14ac:dyDescent="0.35">
      <c r="A5985" t="s">
        <v>21283</v>
      </c>
      <c r="B5985" t="s">
        <v>12</v>
      </c>
    </row>
    <row r="5986" spans="1:4" x14ac:dyDescent="0.35">
      <c r="A5986" t="s">
        <v>21287</v>
      </c>
      <c r="B5986" t="s">
        <v>44</v>
      </c>
    </row>
    <row r="5987" spans="1:4" x14ac:dyDescent="0.35">
      <c r="A5987" t="s">
        <v>21290</v>
      </c>
      <c r="B5987" t="s">
        <v>12</v>
      </c>
    </row>
    <row r="5988" spans="1:4" x14ac:dyDescent="0.35">
      <c r="A5988" t="s">
        <v>21294</v>
      </c>
      <c r="B5988" t="s">
        <v>429</v>
      </c>
    </row>
    <row r="5989" spans="1:4" x14ac:dyDescent="0.35">
      <c r="A5989" t="s">
        <v>21297</v>
      </c>
      <c r="B5989" t="s">
        <v>12</v>
      </c>
    </row>
    <row r="5990" spans="1:4" x14ac:dyDescent="0.35">
      <c r="A5990" t="s">
        <v>21301</v>
      </c>
      <c r="B5990" t="s">
        <v>12</v>
      </c>
    </row>
    <row r="5991" spans="1:4" x14ac:dyDescent="0.35">
      <c r="A5991" t="s">
        <v>21305</v>
      </c>
    </row>
    <row r="5992" spans="1:4" x14ac:dyDescent="0.35">
      <c r="A5992" t="s">
        <v>21308</v>
      </c>
      <c r="B5992" t="s">
        <v>652</v>
      </c>
      <c r="C5992" t="s">
        <v>70987</v>
      </c>
      <c r="D5992" t="s">
        <v>70980</v>
      </c>
    </row>
    <row r="5993" spans="1:4" x14ac:dyDescent="0.35">
      <c r="A5993" t="s">
        <v>21312</v>
      </c>
      <c r="B5993" t="s">
        <v>12</v>
      </c>
    </row>
    <row r="5994" spans="1:4" x14ac:dyDescent="0.35">
      <c r="A5994" t="s">
        <v>21315</v>
      </c>
      <c r="B5994" t="s">
        <v>12</v>
      </c>
      <c r="C5994" t="s">
        <v>70972</v>
      </c>
    </row>
    <row r="5995" spans="1:4" x14ac:dyDescent="0.35">
      <c r="A5995" t="s">
        <v>21319</v>
      </c>
      <c r="B5995" t="s">
        <v>12</v>
      </c>
    </row>
    <row r="5996" spans="1:4" x14ac:dyDescent="0.35">
      <c r="A5996" t="s">
        <v>21323</v>
      </c>
      <c r="B5996" t="s">
        <v>12</v>
      </c>
    </row>
    <row r="5997" spans="1:4" x14ac:dyDescent="0.35">
      <c r="A5997" t="s">
        <v>21327</v>
      </c>
      <c r="B5997" t="s">
        <v>12</v>
      </c>
    </row>
    <row r="5998" spans="1:4" x14ac:dyDescent="0.35">
      <c r="A5998" t="s">
        <v>21331</v>
      </c>
      <c r="B5998" t="s">
        <v>12</v>
      </c>
    </row>
    <row r="5999" spans="1:4" x14ac:dyDescent="0.35">
      <c r="A5999" t="s">
        <v>21334</v>
      </c>
      <c r="B5999" t="s">
        <v>429</v>
      </c>
    </row>
    <row r="6000" spans="1:4" x14ac:dyDescent="0.35">
      <c r="A6000" t="s">
        <v>21337</v>
      </c>
      <c r="B6000" t="s">
        <v>44</v>
      </c>
    </row>
    <row r="6001" spans="1:4" x14ac:dyDescent="0.35">
      <c r="A6001" t="s">
        <v>21342</v>
      </c>
      <c r="B6001" t="s">
        <v>12</v>
      </c>
    </row>
    <row r="6002" spans="1:4" x14ac:dyDescent="0.35">
      <c r="A6002" t="s">
        <v>21346</v>
      </c>
      <c r="B6002" t="s">
        <v>12</v>
      </c>
    </row>
    <row r="6003" spans="1:4" x14ac:dyDescent="0.35">
      <c r="A6003" t="s">
        <v>21349</v>
      </c>
      <c r="B6003" t="s">
        <v>28</v>
      </c>
    </row>
    <row r="6004" spans="1:4" x14ac:dyDescent="0.35">
      <c r="A6004" t="s">
        <v>21352</v>
      </c>
      <c r="B6004" t="s">
        <v>12</v>
      </c>
    </row>
    <row r="6005" spans="1:4" x14ac:dyDescent="0.35">
      <c r="A6005" t="s">
        <v>21356</v>
      </c>
      <c r="B6005" t="s">
        <v>19</v>
      </c>
      <c r="C6005" t="s">
        <v>70987</v>
      </c>
      <c r="D6005" t="s">
        <v>70978</v>
      </c>
    </row>
    <row r="6006" spans="1:4" x14ac:dyDescent="0.35">
      <c r="A6006" t="s">
        <v>21360</v>
      </c>
      <c r="B6006" t="s">
        <v>1083</v>
      </c>
    </row>
    <row r="6007" spans="1:4" x14ac:dyDescent="0.35">
      <c r="A6007" t="s">
        <v>21364</v>
      </c>
      <c r="B6007" t="s">
        <v>44</v>
      </c>
    </row>
    <row r="6008" spans="1:4" x14ac:dyDescent="0.35">
      <c r="A6008" t="s">
        <v>21368</v>
      </c>
      <c r="B6008" t="s">
        <v>12</v>
      </c>
    </row>
    <row r="6009" spans="1:4" x14ac:dyDescent="0.35">
      <c r="A6009" t="s">
        <v>21372</v>
      </c>
    </row>
    <row r="6010" spans="1:4" x14ac:dyDescent="0.35">
      <c r="A6010" t="s">
        <v>21375</v>
      </c>
      <c r="B6010" t="s">
        <v>12</v>
      </c>
    </row>
    <row r="6011" spans="1:4" x14ac:dyDescent="0.35">
      <c r="A6011" t="s">
        <v>21379</v>
      </c>
      <c r="B6011" t="s">
        <v>1748</v>
      </c>
    </row>
    <row r="6012" spans="1:4" x14ac:dyDescent="0.35">
      <c r="A6012" t="s">
        <v>21383</v>
      </c>
      <c r="B6012" t="s">
        <v>643</v>
      </c>
    </row>
    <row r="6013" spans="1:4" x14ac:dyDescent="0.35">
      <c r="A6013" t="s">
        <v>21387</v>
      </c>
      <c r="B6013" t="s">
        <v>2020</v>
      </c>
    </row>
    <row r="6014" spans="1:4" x14ac:dyDescent="0.35">
      <c r="A6014" t="s">
        <v>21391</v>
      </c>
      <c r="B6014" t="s">
        <v>12</v>
      </c>
    </row>
    <row r="6015" spans="1:4" x14ac:dyDescent="0.35">
      <c r="A6015" t="s">
        <v>21395</v>
      </c>
      <c r="B6015" t="s">
        <v>2756</v>
      </c>
      <c r="C6015" t="s">
        <v>70976</v>
      </c>
      <c r="D6015" t="s">
        <v>71016</v>
      </c>
    </row>
    <row r="6016" spans="1:4" x14ac:dyDescent="0.35">
      <c r="A6016" t="s">
        <v>21399</v>
      </c>
      <c r="B6016" t="s">
        <v>12</v>
      </c>
    </row>
    <row r="6017" spans="1:3" x14ac:dyDescent="0.35">
      <c r="A6017" t="s">
        <v>21404</v>
      </c>
      <c r="B6017" t="s">
        <v>12</v>
      </c>
    </row>
    <row r="6018" spans="1:3" x14ac:dyDescent="0.35">
      <c r="A6018" t="s">
        <v>21408</v>
      </c>
    </row>
    <row r="6019" spans="1:3" x14ac:dyDescent="0.35">
      <c r="A6019" t="s">
        <v>21412</v>
      </c>
      <c r="B6019" t="s">
        <v>12</v>
      </c>
    </row>
    <row r="6020" spans="1:3" x14ac:dyDescent="0.35">
      <c r="A6020" t="s">
        <v>21416</v>
      </c>
      <c r="B6020" t="s">
        <v>12</v>
      </c>
    </row>
    <row r="6021" spans="1:3" x14ac:dyDescent="0.35">
      <c r="A6021" t="s">
        <v>21419</v>
      </c>
      <c r="B6021" t="s">
        <v>12</v>
      </c>
    </row>
    <row r="6022" spans="1:3" x14ac:dyDescent="0.35">
      <c r="A6022" t="s">
        <v>21423</v>
      </c>
      <c r="B6022" t="s">
        <v>1748</v>
      </c>
    </row>
    <row r="6023" spans="1:3" x14ac:dyDescent="0.35">
      <c r="A6023" t="s">
        <v>21426</v>
      </c>
      <c r="B6023" t="s">
        <v>1648</v>
      </c>
      <c r="C6023" t="s">
        <v>70971</v>
      </c>
    </row>
    <row r="6024" spans="1:3" x14ac:dyDescent="0.35">
      <c r="A6024" t="s">
        <v>21430</v>
      </c>
      <c r="B6024" t="s">
        <v>28</v>
      </c>
    </row>
    <row r="6025" spans="1:3" x14ac:dyDescent="0.35">
      <c r="A6025" t="s">
        <v>21434</v>
      </c>
      <c r="B6025" t="s">
        <v>12</v>
      </c>
    </row>
    <row r="6026" spans="1:3" x14ac:dyDescent="0.35">
      <c r="A6026" t="s">
        <v>21438</v>
      </c>
      <c r="B6026" t="s">
        <v>28</v>
      </c>
    </row>
    <row r="6027" spans="1:3" x14ac:dyDescent="0.35">
      <c r="A6027" t="s">
        <v>21441</v>
      </c>
      <c r="B6027" t="s">
        <v>12775</v>
      </c>
    </row>
    <row r="6028" spans="1:3" x14ac:dyDescent="0.35">
      <c r="A6028" t="s">
        <v>21444</v>
      </c>
      <c r="B6028" t="s">
        <v>12</v>
      </c>
    </row>
    <row r="6029" spans="1:3" x14ac:dyDescent="0.35">
      <c r="A6029" t="s">
        <v>21448</v>
      </c>
      <c r="B6029" t="s">
        <v>12</v>
      </c>
      <c r="C6029" t="s">
        <v>70987</v>
      </c>
    </row>
    <row r="6030" spans="1:3" x14ac:dyDescent="0.35">
      <c r="A6030" t="s">
        <v>21451</v>
      </c>
      <c r="B6030" t="s">
        <v>28</v>
      </c>
    </row>
    <row r="6031" spans="1:3" x14ac:dyDescent="0.35">
      <c r="A6031" t="s">
        <v>21455</v>
      </c>
      <c r="B6031" t="s">
        <v>12</v>
      </c>
    </row>
    <row r="6032" spans="1:3" x14ac:dyDescent="0.35">
      <c r="A6032" t="s">
        <v>21458</v>
      </c>
      <c r="B6032" t="s">
        <v>12</v>
      </c>
      <c r="C6032" t="s">
        <v>70971</v>
      </c>
    </row>
    <row r="6033" spans="1:4" x14ac:dyDescent="0.35">
      <c r="A6033" t="s">
        <v>21462</v>
      </c>
      <c r="B6033" t="s">
        <v>44</v>
      </c>
      <c r="C6033" t="s">
        <v>70978</v>
      </c>
    </row>
    <row r="6034" spans="1:4" x14ac:dyDescent="0.35">
      <c r="A6034" t="s">
        <v>21466</v>
      </c>
      <c r="B6034" t="s">
        <v>12</v>
      </c>
    </row>
    <row r="6035" spans="1:4" x14ac:dyDescent="0.35">
      <c r="A6035" t="s">
        <v>21470</v>
      </c>
      <c r="B6035" t="s">
        <v>2837</v>
      </c>
      <c r="C6035" t="s">
        <v>70996</v>
      </c>
      <c r="D6035" t="s">
        <v>71010</v>
      </c>
    </row>
    <row r="6036" spans="1:4" x14ac:dyDescent="0.35">
      <c r="A6036" t="s">
        <v>21474</v>
      </c>
      <c r="B6036" t="s">
        <v>643</v>
      </c>
      <c r="C6036" t="s">
        <v>70978</v>
      </c>
    </row>
    <row r="6037" spans="1:4" x14ac:dyDescent="0.35">
      <c r="A6037" t="s">
        <v>21478</v>
      </c>
      <c r="B6037" t="s">
        <v>28</v>
      </c>
    </row>
    <row r="6038" spans="1:4" x14ac:dyDescent="0.35">
      <c r="A6038" t="s">
        <v>21481</v>
      </c>
      <c r="B6038" t="s">
        <v>12</v>
      </c>
    </row>
    <row r="6039" spans="1:4" x14ac:dyDescent="0.35">
      <c r="A6039" t="s">
        <v>21485</v>
      </c>
      <c r="B6039" t="s">
        <v>1235</v>
      </c>
    </row>
    <row r="6040" spans="1:4" x14ac:dyDescent="0.35">
      <c r="A6040" t="s">
        <v>21488</v>
      </c>
      <c r="B6040" t="s">
        <v>12</v>
      </c>
    </row>
    <row r="6041" spans="1:4" x14ac:dyDescent="0.35">
      <c r="A6041" t="s">
        <v>21492</v>
      </c>
      <c r="B6041" t="s">
        <v>12</v>
      </c>
    </row>
    <row r="6042" spans="1:4" x14ac:dyDescent="0.35">
      <c r="A6042" t="s">
        <v>21495</v>
      </c>
      <c r="B6042" t="s">
        <v>12</v>
      </c>
    </row>
    <row r="6043" spans="1:4" x14ac:dyDescent="0.35">
      <c r="A6043" t="s">
        <v>21499</v>
      </c>
      <c r="B6043" t="s">
        <v>12</v>
      </c>
    </row>
    <row r="6044" spans="1:4" x14ac:dyDescent="0.35">
      <c r="A6044" t="s">
        <v>21503</v>
      </c>
      <c r="B6044" t="s">
        <v>12</v>
      </c>
    </row>
    <row r="6045" spans="1:4" x14ac:dyDescent="0.35">
      <c r="A6045" t="s">
        <v>21507</v>
      </c>
      <c r="B6045" t="s">
        <v>12</v>
      </c>
    </row>
    <row r="6046" spans="1:4" x14ac:dyDescent="0.35">
      <c r="A6046" t="s">
        <v>21511</v>
      </c>
      <c r="B6046" t="s">
        <v>429</v>
      </c>
    </row>
    <row r="6047" spans="1:4" x14ac:dyDescent="0.35">
      <c r="A6047" t="s">
        <v>21514</v>
      </c>
    </row>
    <row r="6048" spans="1:4" x14ac:dyDescent="0.35">
      <c r="A6048" t="s">
        <v>21517</v>
      </c>
      <c r="B6048" t="s">
        <v>2801</v>
      </c>
      <c r="C6048" t="s">
        <v>70978</v>
      </c>
    </row>
    <row r="6049" spans="1:4" x14ac:dyDescent="0.35">
      <c r="A6049" t="s">
        <v>21520</v>
      </c>
      <c r="B6049" t="s">
        <v>12</v>
      </c>
    </row>
    <row r="6050" spans="1:4" x14ac:dyDescent="0.35">
      <c r="A6050" t="s">
        <v>21523</v>
      </c>
      <c r="B6050" t="s">
        <v>1189</v>
      </c>
    </row>
    <row r="6051" spans="1:4" x14ac:dyDescent="0.35">
      <c r="A6051" t="s">
        <v>21526</v>
      </c>
      <c r="B6051" t="s">
        <v>12</v>
      </c>
    </row>
    <row r="6052" spans="1:4" x14ac:dyDescent="0.35">
      <c r="A6052" t="s">
        <v>21529</v>
      </c>
      <c r="B6052" t="s">
        <v>2837</v>
      </c>
    </row>
    <row r="6053" spans="1:4" x14ac:dyDescent="0.35">
      <c r="A6053" t="s">
        <v>21532</v>
      </c>
      <c r="B6053" t="s">
        <v>44</v>
      </c>
    </row>
    <row r="6054" spans="1:4" x14ac:dyDescent="0.35">
      <c r="A6054" t="s">
        <v>21536</v>
      </c>
      <c r="B6054" t="s">
        <v>12</v>
      </c>
    </row>
    <row r="6055" spans="1:4" x14ac:dyDescent="0.35">
      <c r="A6055" t="s">
        <v>21540</v>
      </c>
      <c r="B6055" t="s">
        <v>12</v>
      </c>
    </row>
    <row r="6056" spans="1:4" x14ac:dyDescent="0.35">
      <c r="A6056" t="s">
        <v>21543</v>
      </c>
      <c r="B6056" t="s">
        <v>643</v>
      </c>
    </row>
    <row r="6057" spans="1:4" x14ac:dyDescent="0.35">
      <c r="A6057" t="s">
        <v>21547</v>
      </c>
      <c r="B6057" t="s">
        <v>28</v>
      </c>
    </row>
    <row r="6058" spans="1:4" x14ac:dyDescent="0.35">
      <c r="A6058" t="s">
        <v>21551</v>
      </c>
      <c r="B6058" t="s">
        <v>71062</v>
      </c>
      <c r="C6058" t="s">
        <v>70976</v>
      </c>
    </row>
    <row r="6059" spans="1:4" x14ac:dyDescent="0.35">
      <c r="A6059" t="s">
        <v>21555</v>
      </c>
      <c r="B6059" t="s">
        <v>12</v>
      </c>
      <c r="C6059" t="s">
        <v>70971</v>
      </c>
      <c r="D6059" t="s">
        <v>70976</v>
      </c>
    </row>
    <row r="6060" spans="1:4" x14ac:dyDescent="0.35">
      <c r="A6060" t="s">
        <v>21558</v>
      </c>
      <c r="B6060" t="s">
        <v>12</v>
      </c>
    </row>
    <row r="6061" spans="1:4" x14ac:dyDescent="0.35">
      <c r="A6061" t="s">
        <v>21562</v>
      </c>
      <c r="B6061" t="s">
        <v>2034</v>
      </c>
      <c r="C6061" t="s">
        <v>70978</v>
      </c>
    </row>
    <row r="6062" spans="1:4" x14ac:dyDescent="0.35">
      <c r="A6062" t="s">
        <v>21566</v>
      </c>
      <c r="B6062" t="s">
        <v>12</v>
      </c>
    </row>
    <row r="6063" spans="1:4" x14ac:dyDescent="0.35">
      <c r="A6063" t="s">
        <v>21570</v>
      </c>
      <c r="B6063" t="s">
        <v>12</v>
      </c>
    </row>
    <row r="6064" spans="1:4" x14ac:dyDescent="0.35">
      <c r="A6064" t="s">
        <v>21573</v>
      </c>
      <c r="B6064" t="s">
        <v>12</v>
      </c>
    </row>
    <row r="6065" spans="1:2" x14ac:dyDescent="0.35">
      <c r="A6065" t="s">
        <v>21577</v>
      </c>
      <c r="B6065" t="s">
        <v>28</v>
      </c>
    </row>
    <row r="6066" spans="1:2" x14ac:dyDescent="0.35">
      <c r="A6066" t="s">
        <v>21580</v>
      </c>
      <c r="B6066" t="s">
        <v>12</v>
      </c>
    </row>
    <row r="6067" spans="1:2" x14ac:dyDescent="0.35">
      <c r="A6067" t="s">
        <v>21584</v>
      </c>
      <c r="B6067" t="s">
        <v>12</v>
      </c>
    </row>
    <row r="6068" spans="1:2" x14ac:dyDescent="0.35">
      <c r="A6068" t="s">
        <v>21587</v>
      </c>
      <c r="B6068" t="s">
        <v>44</v>
      </c>
    </row>
    <row r="6069" spans="1:2" x14ac:dyDescent="0.35">
      <c r="A6069" t="s">
        <v>21590</v>
      </c>
      <c r="B6069" t="s">
        <v>12</v>
      </c>
    </row>
    <row r="6070" spans="1:2" x14ac:dyDescent="0.35">
      <c r="A6070" t="s">
        <v>21593</v>
      </c>
      <c r="B6070" t="s">
        <v>643</v>
      </c>
    </row>
    <row r="6071" spans="1:2" x14ac:dyDescent="0.35">
      <c r="A6071" t="s">
        <v>21597</v>
      </c>
      <c r="B6071" t="s">
        <v>12</v>
      </c>
    </row>
    <row r="6072" spans="1:2" x14ac:dyDescent="0.35">
      <c r="A6072" t="s">
        <v>21601</v>
      </c>
      <c r="B6072" t="s">
        <v>87</v>
      </c>
    </row>
    <row r="6073" spans="1:2" x14ac:dyDescent="0.35">
      <c r="A6073" t="s">
        <v>21604</v>
      </c>
      <c r="B6073" t="s">
        <v>28</v>
      </c>
    </row>
    <row r="6074" spans="1:2" x14ac:dyDescent="0.35">
      <c r="A6074" t="s">
        <v>21608</v>
      </c>
      <c r="B6074" t="s">
        <v>28</v>
      </c>
    </row>
    <row r="6075" spans="1:2" x14ac:dyDescent="0.35">
      <c r="A6075" t="s">
        <v>21612</v>
      </c>
      <c r="B6075" t="s">
        <v>28</v>
      </c>
    </row>
    <row r="6076" spans="1:2" x14ac:dyDescent="0.35">
      <c r="A6076" t="s">
        <v>21615</v>
      </c>
      <c r="B6076" t="s">
        <v>28</v>
      </c>
    </row>
    <row r="6077" spans="1:2" x14ac:dyDescent="0.35">
      <c r="A6077" t="s">
        <v>21618</v>
      </c>
      <c r="B6077" t="s">
        <v>28</v>
      </c>
    </row>
    <row r="6078" spans="1:2" x14ac:dyDescent="0.35">
      <c r="A6078" t="s">
        <v>21622</v>
      </c>
      <c r="B6078" t="s">
        <v>28</v>
      </c>
    </row>
    <row r="6079" spans="1:2" x14ac:dyDescent="0.35">
      <c r="A6079" t="s">
        <v>21625</v>
      </c>
      <c r="B6079" t="s">
        <v>2020</v>
      </c>
    </row>
    <row r="6080" spans="1:2" x14ac:dyDescent="0.35">
      <c r="A6080" t="s">
        <v>21629</v>
      </c>
      <c r="B6080" t="s">
        <v>28</v>
      </c>
    </row>
    <row r="6081" spans="1:5" x14ac:dyDescent="0.35">
      <c r="A6081" t="s">
        <v>21632</v>
      </c>
      <c r="B6081" t="s">
        <v>429</v>
      </c>
    </row>
    <row r="6082" spans="1:5" x14ac:dyDescent="0.35">
      <c r="A6082" t="s">
        <v>21636</v>
      </c>
      <c r="B6082" t="s">
        <v>12</v>
      </c>
    </row>
    <row r="6083" spans="1:5" x14ac:dyDescent="0.35">
      <c r="A6083" t="s">
        <v>21640</v>
      </c>
      <c r="B6083" t="s">
        <v>44</v>
      </c>
      <c r="C6083" t="s">
        <v>70978</v>
      </c>
      <c r="D6083" t="s">
        <v>70976</v>
      </c>
      <c r="E6083" t="s">
        <v>70972</v>
      </c>
    </row>
    <row r="6084" spans="1:5" x14ac:dyDescent="0.35">
      <c r="A6084" t="s">
        <v>21643</v>
      </c>
      <c r="B6084" t="s">
        <v>1083</v>
      </c>
    </row>
    <row r="6085" spans="1:5" x14ac:dyDescent="0.35">
      <c r="A6085" t="s">
        <v>21647</v>
      </c>
      <c r="B6085" t="s">
        <v>72</v>
      </c>
    </row>
    <row r="6086" spans="1:5" x14ac:dyDescent="0.35">
      <c r="A6086" t="s">
        <v>21651</v>
      </c>
      <c r="B6086" t="s">
        <v>643</v>
      </c>
    </row>
    <row r="6087" spans="1:5" x14ac:dyDescent="0.35">
      <c r="A6087" t="s">
        <v>21655</v>
      </c>
      <c r="B6087" t="s">
        <v>12</v>
      </c>
      <c r="C6087" t="s">
        <v>70971</v>
      </c>
    </row>
    <row r="6088" spans="1:5" x14ac:dyDescent="0.35">
      <c r="A6088" t="s">
        <v>21659</v>
      </c>
      <c r="B6088" t="s">
        <v>12</v>
      </c>
    </row>
    <row r="6089" spans="1:5" x14ac:dyDescent="0.35">
      <c r="A6089" t="s">
        <v>21662</v>
      </c>
      <c r="B6089" t="s">
        <v>87</v>
      </c>
      <c r="C6089" t="s">
        <v>70978</v>
      </c>
    </row>
    <row r="6090" spans="1:5" x14ac:dyDescent="0.35">
      <c r="A6090" t="s">
        <v>21665</v>
      </c>
      <c r="B6090" t="s">
        <v>643</v>
      </c>
    </row>
    <row r="6091" spans="1:5" x14ac:dyDescent="0.35">
      <c r="A6091" t="s">
        <v>21669</v>
      </c>
      <c r="B6091" t="s">
        <v>12</v>
      </c>
    </row>
    <row r="6092" spans="1:5" x14ac:dyDescent="0.35">
      <c r="A6092" t="s">
        <v>21672</v>
      </c>
      <c r="B6092" t="s">
        <v>379</v>
      </c>
    </row>
    <row r="6093" spans="1:5" x14ac:dyDescent="0.35">
      <c r="A6093" t="s">
        <v>21676</v>
      </c>
      <c r="B6093" t="s">
        <v>107</v>
      </c>
      <c r="C6093" t="s">
        <v>70976</v>
      </c>
    </row>
    <row r="6094" spans="1:5" x14ac:dyDescent="0.35">
      <c r="A6094" t="s">
        <v>21680</v>
      </c>
      <c r="B6094" t="s">
        <v>28</v>
      </c>
    </row>
    <row r="6095" spans="1:5" x14ac:dyDescent="0.35">
      <c r="A6095" t="s">
        <v>21684</v>
      </c>
      <c r="B6095" t="s">
        <v>643</v>
      </c>
      <c r="C6095" t="s">
        <v>70978</v>
      </c>
    </row>
    <row r="6096" spans="1:5" x14ac:dyDescent="0.35">
      <c r="A6096" t="s">
        <v>21688</v>
      </c>
      <c r="B6096" t="s">
        <v>44</v>
      </c>
    </row>
    <row r="6097" spans="1:3" x14ac:dyDescent="0.35">
      <c r="A6097" t="s">
        <v>21691</v>
      </c>
      <c r="B6097" t="s">
        <v>12</v>
      </c>
    </row>
    <row r="6098" spans="1:3" x14ac:dyDescent="0.35">
      <c r="A6098" t="s">
        <v>21695</v>
      </c>
      <c r="B6098" t="s">
        <v>12</v>
      </c>
    </row>
    <row r="6099" spans="1:3" x14ac:dyDescent="0.35">
      <c r="A6099" t="s">
        <v>21699</v>
      </c>
      <c r="B6099" t="s">
        <v>12</v>
      </c>
    </row>
    <row r="6100" spans="1:3" x14ac:dyDescent="0.35">
      <c r="A6100" t="s">
        <v>21702</v>
      </c>
      <c r="B6100" t="s">
        <v>12</v>
      </c>
      <c r="C6100" t="s">
        <v>71018</v>
      </c>
    </row>
    <row r="6101" spans="1:3" x14ac:dyDescent="0.35">
      <c r="A6101" t="s">
        <v>21706</v>
      </c>
      <c r="B6101" t="s">
        <v>44</v>
      </c>
    </row>
    <row r="6102" spans="1:3" x14ac:dyDescent="0.35">
      <c r="A6102" t="s">
        <v>21710</v>
      </c>
      <c r="B6102" t="s">
        <v>44</v>
      </c>
    </row>
    <row r="6103" spans="1:3" x14ac:dyDescent="0.35">
      <c r="A6103" t="s">
        <v>21714</v>
      </c>
    </row>
    <row r="6104" spans="1:3" x14ac:dyDescent="0.35">
      <c r="A6104" t="s">
        <v>21717</v>
      </c>
      <c r="B6104" t="s">
        <v>28</v>
      </c>
    </row>
    <row r="6105" spans="1:3" x14ac:dyDescent="0.35">
      <c r="A6105" t="s">
        <v>21720</v>
      </c>
      <c r="B6105" t="s">
        <v>28</v>
      </c>
    </row>
    <row r="6106" spans="1:3" x14ac:dyDescent="0.35">
      <c r="A6106" t="s">
        <v>21723</v>
      </c>
      <c r="B6106" t="s">
        <v>12</v>
      </c>
    </row>
    <row r="6107" spans="1:3" x14ac:dyDescent="0.35">
      <c r="A6107" t="s">
        <v>21726</v>
      </c>
      <c r="B6107" t="s">
        <v>44</v>
      </c>
    </row>
    <row r="6108" spans="1:3" x14ac:dyDescent="0.35">
      <c r="A6108" t="s">
        <v>21730</v>
      </c>
      <c r="B6108" t="s">
        <v>28</v>
      </c>
    </row>
    <row r="6109" spans="1:3" x14ac:dyDescent="0.35">
      <c r="A6109" t="s">
        <v>21734</v>
      </c>
      <c r="B6109" t="s">
        <v>28</v>
      </c>
    </row>
    <row r="6110" spans="1:3" x14ac:dyDescent="0.35">
      <c r="A6110" t="s">
        <v>21737</v>
      </c>
      <c r="B6110" t="s">
        <v>2020</v>
      </c>
    </row>
    <row r="6111" spans="1:3" x14ac:dyDescent="0.35">
      <c r="A6111" t="s">
        <v>21740</v>
      </c>
      <c r="B6111" t="s">
        <v>12</v>
      </c>
      <c r="C6111" t="s">
        <v>71006</v>
      </c>
    </row>
    <row r="6112" spans="1:3" x14ac:dyDescent="0.35">
      <c r="A6112" t="s">
        <v>21744</v>
      </c>
      <c r="B6112" t="s">
        <v>449</v>
      </c>
    </row>
    <row r="6113" spans="1:4" x14ac:dyDescent="0.35">
      <c r="A6113" t="s">
        <v>21748</v>
      </c>
      <c r="B6113" t="s">
        <v>12</v>
      </c>
    </row>
    <row r="6114" spans="1:4" x14ac:dyDescent="0.35">
      <c r="A6114" t="s">
        <v>21751</v>
      </c>
      <c r="B6114" t="s">
        <v>12</v>
      </c>
    </row>
    <row r="6115" spans="1:4" x14ac:dyDescent="0.35">
      <c r="A6115" t="s">
        <v>21755</v>
      </c>
      <c r="B6115" t="s">
        <v>12</v>
      </c>
    </row>
    <row r="6116" spans="1:4" x14ac:dyDescent="0.35">
      <c r="A6116" t="s">
        <v>21758</v>
      </c>
      <c r="B6116" t="s">
        <v>2342</v>
      </c>
      <c r="C6116" t="s">
        <v>70978</v>
      </c>
    </row>
    <row r="6117" spans="1:4" x14ac:dyDescent="0.35">
      <c r="A6117" t="s">
        <v>21762</v>
      </c>
      <c r="B6117" t="s">
        <v>12</v>
      </c>
    </row>
    <row r="6118" spans="1:4" x14ac:dyDescent="0.35">
      <c r="A6118" t="s">
        <v>21766</v>
      </c>
      <c r="B6118" t="s">
        <v>859</v>
      </c>
      <c r="C6118" t="s">
        <v>70971</v>
      </c>
      <c r="D6118" t="s">
        <v>70978</v>
      </c>
    </row>
    <row r="6119" spans="1:4" x14ac:dyDescent="0.35">
      <c r="A6119" t="s">
        <v>21769</v>
      </c>
      <c r="B6119" t="s">
        <v>449</v>
      </c>
      <c r="C6119" t="s">
        <v>70983</v>
      </c>
    </row>
    <row r="6120" spans="1:4" x14ac:dyDescent="0.35">
      <c r="A6120" t="s">
        <v>21773</v>
      </c>
      <c r="B6120" t="s">
        <v>12</v>
      </c>
    </row>
    <row r="6121" spans="1:4" x14ac:dyDescent="0.35">
      <c r="A6121" t="s">
        <v>21777</v>
      </c>
      <c r="B6121" t="s">
        <v>12</v>
      </c>
    </row>
    <row r="6122" spans="1:4" x14ac:dyDescent="0.35">
      <c r="A6122" t="s">
        <v>21781</v>
      </c>
      <c r="B6122" t="s">
        <v>12</v>
      </c>
    </row>
    <row r="6123" spans="1:4" x14ac:dyDescent="0.35">
      <c r="A6123" t="s">
        <v>21784</v>
      </c>
      <c r="B6123" t="s">
        <v>44</v>
      </c>
    </row>
    <row r="6124" spans="1:4" x14ac:dyDescent="0.35">
      <c r="A6124" t="s">
        <v>21788</v>
      </c>
      <c r="B6124" t="s">
        <v>44</v>
      </c>
      <c r="C6124" t="s">
        <v>70976</v>
      </c>
      <c r="D6124" t="s">
        <v>70972</v>
      </c>
    </row>
    <row r="6125" spans="1:4" x14ac:dyDescent="0.35">
      <c r="A6125" t="s">
        <v>21792</v>
      </c>
      <c r="B6125" t="s">
        <v>12</v>
      </c>
      <c r="C6125" t="s">
        <v>70972</v>
      </c>
      <c r="D6125" t="s">
        <v>70977</v>
      </c>
    </row>
    <row r="6126" spans="1:4" x14ac:dyDescent="0.35">
      <c r="A6126" t="s">
        <v>21796</v>
      </c>
      <c r="B6126" t="s">
        <v>12</v>
      </c>
    </row>
    <row r="6127" spans="1:4" x14ac:dyDescent="0.35">
      <c r="A6127" t="s">
        <v>21800</v>
      </c>
      <c r="B6127" t="s">
        <v>12</v>
      </c>
      <c r="C6127" t="s">
        <v>70975</v>
      </c>
    </row>
    <row r="6128" spans="1:4" x14ac:dyDescent="0.35">
      <c r="A6128" t="s">
        <v>21803</v>
      </c>
      <c r="B6128" t="s">
        <v>44</v>
      </c>
    </row>
    <row r="6129" spans="1:3" x14ac:dyDescent="0.35">
      <c r="A6129" t="s">
        <v>21806</v>
      </c>
      <c r="B6129" t="s">
        <v>12</v>
      </c>
    </row>
    <row r="6130" spans="1:3" x14ac:dyDescent="0.35">
      <c r="A6130" t="s">
        <v>21810</v>
      </c>
      <c r="B6130" t="s">
        <v>12</v>
      </c>
    </row>
    <row r="6131" spans="1:3" x14ac:dyDescent="0.35">
      <c r="A6131" t="s">
        <v>21814</v>
      </c>
      <c r="B6131" t="s">
        <v>44</v>
      </c>
    </row>
    <row r="6132" spans="1:3" x14ac:dyDescent="0.35">
      <c r="A6132" t="s">
        <v>21818</v>
      </c>
      <c r="B6132" t="s">
        <v>28</v>
      </c>
    </row>
    <row r="6133" spans="1:3" x14ac:dyDescent="0.35">
      <c r="A6133" t="s">
        <v>21822</v>
      </c>
      <c r="B6133" t="s">
        <v>2020</v>
      </c>
    </row>
    <row r="6134" spans="1:3" x14ac:dyDescent="0.35">
      <c r="A6134" t="s">
        <v>21826</v>
      </c>
      <c r="B6134" t="s">
        <v>12</v>
      </c>
    </row>
    <row r="6135" spans="1:3" x14ac:dyDescent="0.35">
      <c r="A6135" t="s">
        <v>21830</v>
      </c>
      <c r="B6135" t="s">
        <v>12</v>
      </c>
    </row>
    <row r="6136" spans="1:3" x14ac:dyDescent="0.35">
      <c r="A6136" t="s">
        <v>21835</v>
      </c>
      <c r="B6136" t="s">
        <v>12</v>
      </c>
    </row>
    <row r="6137" spans="1:3" x14ac:dyDescent="0.35">
      <c r="A6137" t="s">
        <v>21838</v>
      </c>
      <c r="B6137" t="s">
        <v>12</v>
      </c>
    </row>
    <row r="6138" spans="1:3" x14ac:dyDescent="0.35">
      <c r="A6138" t="s">
        <v>21842</v>
      </c>
      <c r="B6138" t="s">
        <v>12</v>
      </c>
    </row>
    <row r="6139" spans="1:3" x14ac:dyDescent="0.35">
      <c r="A6139" t="s">
        <v>21846</v>
      </c>
      <c r="B6139" t="s">
        <v>12</v>
      </c>
    </row>
    <row r="6140" spans="1:3" x14ac:dyDescent="0.35">
      <c r="A6140" t="s">
        <v>21849</v>
      </c>
      <c r="B6140" t="s">
        <v>12</v>
      </c>
    </row>
    <row r="6141" spans="1:3" x14ac:dyDescent="0.35">
      <c r="A6141" t="s">
        <v>21853</v>
      </c>
      <c r="B6141" t="s">
        <v>12</v>
      </c>
    </row>
    <row r="6142" spans="1:3" x14ac:dyDescent="0.35">
      <c r="A6142" t="s">
        <v>21857</v>
      </c>
      <c r="B6142" t="s">
        <v>12</v>
      </c>
    </row>
    <row r="6143" spans="1:3" x14ac:dyDescent="0.35">
      <c r="A6143" t="s">
        <v>21862</v>
      </c>
      <c r="B6143" t="s">
        <v>643</v>
      </c>
    </row>
    <row r="6144" spans="1:3" x14ac:dyDescent="0.35">
      <c r="A6144" t="s">
        <v>21866</v>
      </c>
      <c r="B6144" t="s">
        <v>643</v>
      </c>
      <c r="C6144" t="s">
        <v>71028</v>
      </c>
    </row>
    <row r="6145" spans="1:3" x14ac:dyDescent="0.35">
      <c r="A6145" t="s">
        <v>21870</v>
      </c>
      <c r="B6145" t="s">
        <v>12</v>
      </c>
    </row>
    <row r="6146" spans="1:3" x14ac:dyDescent="0.35">
      <c r="A6146" t="s">
        <v>21874</v>
      </c>
      <c r="B6146" t="s">
        <v>44</v>
      </c>
      <c r="C6146" t="s">
        <v>70978</v>
      </c>
    </row>
    <row r="6147" spans="1:3" x14ac:dyDescent="0.35">
      <c r="A6147" t="s">
        <v>21878</v>
      </c>
      <c r="B6147" t="s">
        <v>12</v>
      </c>
    </row>
    <row r="6148" spans="1:3" x14ac:dyDescent="0.35">
      <c r="A6148" t="s">
        <v>21883</v>
      </c>
      <c r="B6148" t="s">
        <v>12</v>
      </c>
    </row>
    <row r="6149" spans="1:3" x14ac:dyDescent="0.35">
      <c r="A6149" t="s">
        <v>21886</v>
      </c>
      <c r="B6149" t="s">
        <v>12</v>
      </c>
      <c r="C6149" t="s">
        <v>70977</v>
      </c>
    </row>
    <row r="6150" spans="1:3" x14ac:dyDescent="0.35">
      <c r="A6150" t="s">
        <v>21889</v>
      </c>
      <c r="B6150" t="s">
        <v>12</v>
      </c>
    </row>
    <row r="6151" spans="1:3" x14ac:dyDescent="0.35">
      <c r="A6151" t="s">
        <v>21893</v>
      </c>
      <c r="B6151" t="s">
        <v>44</v>
      </c>
    </row>
    <row r="6152" spans="1:3" x14ac:dyDescent="0.35">
      <c r="A6152" t="s">
        <v>21897</v>
      </c>
      <c r="B6152" t="s">
        <v>28</v>
      </c>
    </row>
    <row r="6153" spans="1:3" x14ac:dyDescent="0.35">
      <c r="A6153" t="s">
        <v>21901</v>
      </c>
      <c r="B6153" t="s">
        <v>12</v>
      </c>
    </row>
    <row r="6154" spans="1:3" x14ac:dyDescent="0.35">
      <c r="A6154" t="s">
        <v>21905</v>
      </c>
      <c r="B6154" t="s">
        <v>12</v>
      </c>
    </row>
    <row r="6155" spans="1:3" x14ac:dyDescent="0.35">
      <c r="A6155" t="s">
        <v>21908</v>
      </c>
      <c r="B6155" t="s">
        <v>12</v>
      </c>
    </row>
    <row r="6156" spans="1:3" x14ac:dyDescent="0.35">
      <c r="A6156" t="s">
        <v>21912</v>
      </c>
      <c r="B6156" t="s">
        <v>12</v>
      </c>
    </row>
    <row r="6157" spans="1:3" x14ac:dyDescent="0.35">
      <c r="A6157" t="s">
        <v>21915</v>
      </c>
      <c r="B6157" t="s">
        <v>2020</v>
      </c>
    </row>
    <row r="6158" spans="1:3" x14ac:dyDescent="0.35">
      <c r="A6158" t="s">
        <v>21918</v>
      </c>
      <c r="B6158" t="s">
        <v>1235</v>
      </c>
    </row>
    <row r="6159" spans="1:3" x14ac:dyDescent="0.35">
      <c r="A6159" t="s">
        <v>21921</v>
      </c>
      <c r="B6159" t="s">
        <v>12</v>
      </c>
    </row>
    <row r="6160" spans="1:3" x14ac:dyDescent="0.35">
      <c r="A6160" t="s">
        <v>21925</v>
      </c>
      <c r="B6160" t="s">
        <v>2020</v>
      </c>
    </row>
    <row r="6161" spans="1:7" x14ac:dyDescent="0.35">
      <c r="A6161" t="s">
        <v>21928</v>
      </c>
      <c r="B6161" t="s">
        <v>28</v>
      </c>
    </row>
    <row r="6162" spans="1:7" x14ac:dyDescent="0.35">
      <c r="A6162" t="s">
        <v>21932</v>
      </c>
      <c r="B6162" t="s">
        <v>449</v>
      </c>
    </row>
    <row r="6163" spans="1:7" x14ac:dyDescent="0.35">
      <c r="A6163" t="s">
        <v>21936</v>
      </c>
      <c r="B6163" t="s">
        <v>12</v>
      </c>
    </row>
    <row r="6164" spans="1:7" x14ac:dyDescent="0.35">
      <c r="A6164" t="s">
        <v>21940</v>
      </c>
      <c r="B6164" t="s">
        <v>12</v>
      </c>
    </row>
    <row r="6165" spans="1:7" x14ac:dyDescent="0.35">
      <c r="A6165" t="s">
        <v>21944</v>
      </c>
      <c r="B6165" t="s">
        <v>12</v>
      </c>
    </row>
    <row r="6166" spans="1:7" x14ac:dyDescent="0.35">
      <c r="A6166" t="s">
        <v>21948</v>
      </c>
      <c r="B6166" t="s">
        <v>12</v>
      </c>
    </row>
    <row r="6167" spans="1:7" x14ac:dyDescent="0.35">
      <c r="A6167" t="s">
        <v>21951</v>
      </c>
      <c r="B6167" t="s">
        <v>28</v>
      </c>
      <c r="C6167" t="s">
        <v>70972</v>
      </c>
    </row>
    <row r="6168" spans="1:7" x14ac:dyDescent="0.35">
      <c r="A6168" t="s">
        <v>21955</v>
      </c>
      <c r="B6168" t="s">
        <v>28</v>
      </c>
    </row>
    <row r="6169" spans="1:7" x14ac:dyDescent="0.35">
      <c r="A6169" t="s">
        <v>21958</v>
      </c>
      <c r="B6169" t="s">
        <v>28</v>
      </c>
    </row>
    <row r="6170" spans="1:7" x14ac:dyDescent="0.35">
      <c r="A6170" t="s">
        <v>21961</v>
      </c>
      <c r="B6170" t="s">
        <v>28</v>
      </c>
    </row>
    <row r="6171" spans="1:7" x14ac:dyDescent="0.35">
      <c r="A6171" t="s">
        <v>21965</v>
      </c>
      <c r="B6171" t="s">
        <v>12</v>
      </c>
    </row>
    <row r="6172" spans="1:7" x14ac:dyDescent="0.35">
      <c r="A6172" t="s">
        <v>21969</v>
      </c>
      <c r="B6172" t="s">
        <v>1189</v>
      </c>
      <c r="C6172" t="s">
        <v>70998</v>
      </c>
      <c r="D6172" t="s">
        <v>70978</v>
      </c>
      <c r="E6172" t="s">
        <v>71005</v>
      </c>
      <c r="F6172" t="s">
        <v>71051</v>
      </c>
      <c r="G6172" t="s">
        <v>70972</v>
      </c>
    </row>
    <row r="6173" spans="1:7" x14ac:dyDescent="0.35">
      <c r="A6173" t="s">
        <v>21973</v>
      </c>
      <c r="B6173" t="s">
        <v>12</v>
      </c>
    </row>
    <row r="6174" spans="1:7" x14ac:dyDescent="0.35">
      <c r="A6174" t="s">
        <v>21976</v>
      </c>
      <c r="B6174" t="s">
        <v>2020</v>
      </c>
    </row>
    <row r="6175" spans="1:7" x14ac:dyDescent="0.35">
      <c r="A6175" t="s">
        <v>21980</v>
      </c>
    </row>
    <row r="6176" spans="1:7" x14ac:dyDescent="0.35">
      <c r="A6176" t="s">
        <v>21984</v>
      </c>
      <c r="B6176" t="s">
        <v>12</v>
      </c>
    </row>
    <row r="6177" spans="1:4" x14ac:dyDescent="0.35">
      <c r="A6177" t="s">
        <v>21988</v>
      </c>
      <c r="B6177" t="s">
        <v>12</v>
      </c>
    </row>
    <row r="6178" spans="1:4" x14ac:dyDescent="0.35">
      <c r="A6178" t="s">
        <v>21992</v>
      </c>
      <c r="B6178" t="s">
        <v>28</v>
      </c>
    </row>
    <row r="6179" spans="1:4" x14ac:dyDescent="0.35">
      <c r="A6179" t="s">
        <v>21996</v>
      </c>
      <c r="B6179" t="s">
        <v>224</v>
      </c>
    </row>
    <row r="6180" spans="1:4" x14ac:dyDescent="0.35">
      <c r="A6180" t="s">
        <v>22000</v>
      </c>
      <c r="B6180" t="s">
        <v>12</v>
      </c>
    </row>
    <row r="6181" spans="1:4" x14ac:dyDescent="0.35">
      <c r="A6181" t="s">
        <v>22003</v>
      </c>
      <c r="B6181" t="s">
        <v>12</v>
      </c>
    </row>
    <row r="6182" spans="1:4" x14ac:dyDescent="0.35">
      <c r="A6182" t="s">
        <v>22007</v>
      </c>
      <c r="B6182" t="s">
        <v>12</v>
      </c>
      <c r="C6182" t="s">
        <v>70977</v>
      </c>
    </row>
    <row r="6183" spans="1:4" x14ac:dyDescent="0.35">
      <c r="A6183" t="s">
        <v>22010</v>
      </c>
      <c r="B6183" t="s">
        <v>379</v>
      </c>
      <c r="C6183" t="s">
        <v>70977</v>
      </c>
      <c r="D6183" t="s">
        <v>70999</v>
      </c>
    </row>
    <row r="6184" spans="1:4" x14ac:dyDescent="0.35">
      <c r="A6184" t="s">
        <v>22013</v>
      </c>
      <c r="B6184" t="s">
        <v>12</v>
      </c>
    </row>
    <row r="6185" spans="1:4" x14ac:dyDescent="0.35">
      <c r="A6185" t="s">
        <v>22017</v>
      </c>
      <c r="B6185" t="s">
        <v>2020</v>
      </c>
    </row>
    <row r="6186" spans="1:4" x14ac:dyDescent="0.35">
      <c r="A6186" t="s">
        <v>22021</v>
      </c>
      <c r="B6186" t="s">
        <v>1748</v>
      </c>
    </row>
    <row r="6187" spans="1:4" x14ac:dyDescent="0.35">
      <c r="A6187" t="s">
        <v>22025</v>
      </c>
      <c r="B6187" t="s">
        <v>12</v>
      </c>
    </row>
    <row r="6188" spans="1:4" x14ac:dyDescent="0.35">
      <c r="A6188" t="s">
        <v>22029</v>
      </c>
      <c r="B6188" t="s">
        <v>44</v>
      </c>
      <c r="C6188" t="s">
        <v>70978</v>
      </c>
    </row>
    <row r="6189" spans="1:4" x14ac:dyDescent="0.35">
      <c r="A6189" t="s">
        <v>22033</v>
      </c>
      <c r="B6189" t="s">
        <v>12</v>
      </c>
    </row>
    <row r="6190" spans="1:4" x14ac:dyDescent="0.35">
      <c r="A6190" t="s">
        <v>22036</v>
      </c>
      <c r="B6190" t="s">
        <v>12</v>
      </c>
    </row>
    <row r="6191" spans="1:4" x14ac:dyDescent="0.35">
      <c r="A6191" t="s">
        <v>22040</v>
      </c>
      <c r="B6191" t="s">
        <v>12</v>
      </c>
    </row>
    <row r="6192" spans="1:4" x14ac:dyDescent="0.35">
      <c r="A6192" t="s">
        <v>22044</v>
      </c>
      <c r="B6192" t="s">
        <v>429</v>
      </c>
    </row>
    <row r="6193" spans="1:5" x14ac:dyDescent="0.35">
      <c r="A6193" t="s">
        <v>22048</v>
      </c>
      <c r="B6193" t="s">
        <v>12</v>
      </c>
    </row>
    <row r="6194" spans="1:5" x14ac:dyDescent="0.35">
      <c r="A6194" t="s">
        <v>22052</v>
      </c>
      <c r="B6194" t="s">
        <v>643</v>
      </c>
    </row>
    <row r="6195" spans="1:5" x14ac:dyDescent="0.35">
      <c r="A6195" t="s">
        <v>22056</v>
      </c>
      <c r="B6195" t="s">
        <v>12</v>
      </c>
      <c r="C6195" t="s">
        <v>70977</v>
      </c>
    </row>
    <row r="6196" spans="1:5" x14ac:dyDescent="0.35">
      <c r="A6196" t="s">
        <v>22060</v>
      </c>
      <c r="B6196" t="s">
        <v>643</v>
      </c>
      <c r="C6196" t="s">
        <v>70976</v>
      </c>
    </row>
    <row r="6197" spans="1:5" x14ac:dyDescent="0.35">
      <c r="A6197" t="s">
        <v>22063</v>
      </c>
      <c r="B6197" t="s">
        <v>44</v>
      </c>
    </row>
    <row r="6198" spans="1:5" x14ac:dyDescent="0.35">
      <c r="A6198" t="s">
        <v>22067</v>
      </c>
      <c r="B6198" t="s">
        <v>8578</v>
      </c>
    </row>
    <row r="6199" spans="1:5" x14ac:dyDescent="0.35">
      <c r="A6199" t="s">
        <v>22070</v>
      </c>
      <c r="B6199" t="s">
        <v>44</v>
      </c>
    </row>
    <row r="6200" spans="1:5" x14ac:dyDescent="0.35">
      <c r="A6200" t="s">
        <v>22075</v>
      </c>
      <c r="B6200" t="s">
        <v>107</v>
      </c>
    </row>
    <row r="6201" spans="1:5" x14ac:dyDescent="0.35">
      <c r="A6201" t="s">
        <v>22078</v>
      </c>
      <c r="B6201" t="s">
        <v>17653</v>
      </c>
      <c r="C6201" t="s">
        <v>70978</v>
      </c>
      <c r="D6201" t="s">
        <v>70992</v>
      </c>
      <c r="E6201" t="s">
        <v>70977</v>
      </c>
    </row>
    <row r="6202" spans="1:5" x14ac:dyDescent="0.35">
      <c r="A6202" t="s">
        <v>22082</v>
      </c>
      <c r="B6202" t="s">
        <v>12</v>
      </c>
    </row>
    <row r="6203" spans="1:5" x14ac:dyDescent="0.35">
      <c r="A6203" t="s">
        <v>22085</v>
      </c>
      <c r="B6203" t="s">
        <v>2342</v>
      </c>
      <c r="C6203" t="s">
        <v>70998</v>
      </c>
    </row>
    <row r="6204" spans="1:5" x14ac:dyDescent="0.35">
      <c r="A6204" t="s">
        <v>22090</v>
      </c>
      <c r="B6204" t="s">
        <v>28</v>
      </c>
    </row>
    <row r="6205" spans="1:5" x14ac:dyDescent="0.35">
      <c r="A6205" t="s">
        <v>22093</v>
      </c>
      <c r="B6205" t="s">
        <v>28</v>
      </c>
    </row>
    <row r="6206" spans="1:5" x14ac:dyDescent="0.35">
      <c r="A6206" t="s">
        <v>22097</v>
      </c>
      <c r="B6206" t="s">
        <v>87</v>
      </c>
    </row>
    <row r="6207" spans="1:5" x14ac:dyDescent="0.35">
      <c r="A6207" t="s">
        <v>22101</v>
      </c>
      <c r="B6207" t="s">
        <v>379</v>
      </c>
      <c r="C6207" t="s">
        <v>70978</v>
      </c>
      <c r="D6207" t="s">
        <v>70982</v>
      </c>
    </row>
    <row r="6208" spans="1:5" x14ac:dyDescent="0.35">
      <c r="A6208" t="s">
        <v>22105</v>
      </c>
      <c r="B6208" t="s">
        <v>28</v>
      </c>
    </row>
    <row r="6209" spans="1:5" x14ac:dyDescent="0.35">
      <c r="A6209" t="s">
        <v>22109</v>
      </c>
      <c r="B6209" t="s">
        <v>1189</v>
      </c>
    </row>
    <row r="6210" spans="1:5" x14ac:dyDescent="0.35">
      <c r="A6210" t="s">
        <v>22113</v>
      </c>
      <c r="B6210" t="s">
        <v>643</v>
      </c>
    </row>
    <row r="6211" spans="1:5" x14ac:dyDescent="0.35">
      <c r="A6211" t="s">
        <v>22117</v>
      </c>
      <c r="B6211" t="s">
        <v>12</v>
      </c>
    </row>
    <row r="6212" spans="1:5" x14ac:dyDescent="0.35">
      <c r="A6212" t="s">
        <v>22121</v>
      </c>
      <c r="B6212" t="s">
        <v>107</v>
      </c>
      <c r="C6212" t="s">
        <v>70971</v>
      </c>
      <c r="D6212" t="s">
        <v>71004</v>
      </c>
      <c r="E6212" t="s">
        <v>70977</v>
      </c>
    </row>
    <row r="6213" spans="1:5" x14ac:dyDescent="0.35">
      <c r="A6213" t="s">
        <v>22125</v>
      </c>
      <c r="B6213" t="s">
        <v>12</v>
      </c>
    </row>
    <row r="6214" spans="1:5" x14ac:dyDescent="0.35">
      <c r="A6214" t="s">
        <v>22128</v>
      </c>
      <c r="B6214" t="s">
        <v>12</v>
      </c>
    </row>
    <row r="6215" spans="1:5" x14ac:dyDescent="0.35">
      <c r="A6215" t="s">
        <v>22131</v>
      </c>
      <c r="B6215" t="s">
        <v>44</v>
      </c>
    </row>
    <row r="6216" spans="1:5" x14ac:dyDescent="0.35">
      <c r="A6216" t="s">
        <v>22135</v>
      </c>
      <c r="B6216" t="s">
        <v>5842</v>
      </c>
      <c r="C6216" t="s">
        <v>70978</v>
      </c>
    </row>
    <row r="6217" spans="1:5" x14ac:dyDescent="0.35">
      <c r="A6217" t="s">
        <v>22139</v>
      </c>
      <c r="B6217" t="s">
        <v>12</v>
      </c>
      <c r="C6217" t="s">
        <v>70977</v>
      </c>
    </row>
    <row r="6218" spans="1:5" x14ac:dyDescent="0.35">
      <c r="A6218" t="s">
        <v>22143</v>
      </c>
      <c r="B6218" t="s">
        <v>28</v>
      </c>
    </row>
    <row r="6219" spans="1:5" x14ac:dyDescent="0.35">
      <c r="A6219" t="s">
        <v>22146</v>
      </c>
      <c r="B6219" t="s">
        <v>28</v>
      </c>
    </row>
    <row r="6220" spans="1:5" x14ac:dyDescent="0.35">
      <c r="A6220" t="s">
        <v>22149</v>
      </c>
      <c r="B6220" t="s">
        <v>12</v>
      </c>
    </row>
    <row r="6221" spans="1:5" x14ac:dyDescent="0.35">
      <c r="A6221" t="s">
        <v>22153</v>
      </c>
      <c r="B6221" t="s">
        <v>8578</v>
      </c>
    </row>
    <row r="6222" spans="1:5" x14ac:dyDescent="0.35">
      <c r="A6222" t="s">
        <v>22156</v>
      </c>
      <c r="B6222" t="s">
        <v>12</v>
      </c>
    </row>
    <row r="6223" spans="1:5" x14ac:dyDescent="0.35">
      <c r="A6223" t="s">
        <v>22160</v>
      </c>
      <c r="B6223" t="s">
        <v>12</v>
      </c>
    </row>
    <row r="6224" spans="1:5" x14ac:dyDescent="0.35">
      <c r="A6224" t="s">
        <v>22164</v>
      </c>
      <c r="B6224" t="s">
        <v>12</v>
      </c>
    </row>
    <row r="6225" spans="1:13" x14ac:dyDescent="0.35">
      <c r="A6225" t="s">
        <v>22167</v>
      </c>
      <c r="B6225" t="s">
        <v>12775</v>
      </c>
    </row>
    <row r="6226" spans="1:13" x14ac:dyDescent="0.35">
      <c r="A6226" t="s">
        <v>22171</v>
      </c>
      <c r="B6226" t="s">
        <v>87</v>
      </c>
    </row>
    <row r="6227" spans="1:13" x14ac:dyDescent="0.35">
      <c r="A6227" t="s">
        <v>22174</v>
      </c>
      <c r="B6227" t="s">
        <v>12</v>
      </c>
    </row>
    <row r="6228" spans="1:13" x14ac:dyDescent="0.35">
      <c r="A6228" t="s">
        <v>22178</v>
      </c>
      <c r="B6228" t="s">
        <v>12</v>
      </c>
    </row>
    <row r="6229" spans="1:13" x14ac:dyDescent="0.35">
      <c r="A6229" t="s">
        <v>22181</v>
      </c>
      <c r="B6229" t="s">
        <v>1697</v>
      </c>
    </row>
    <row r="6230" spans="1:13" x14ac:dyDescent="0.35">
      <c r="A6230" t="s">
        <v>22185</v>
      </c>
    </row>
    <row r="6231" spans="1:13" x14ac:dyDescent="0.35">
      <c r="A6231" t="s">
        <v>22188</v>
      </c>
      <c r="B6231" t="s">
        <v>1697</v>
      </c>
    </row>
    <row r="6232" spans="1:13" x14ac:dyDescent="0.35">
      <c r="A6232" t="s">
        <v>22192</v>
      </c>
      <c r="B6232" t="s">
        <v>1697</v>
      </c>
    </row>
    <row r="6233" spans="1:13" x14ac:dyDescent="0.35">
      <c r="A6233" t="s">
        <v>22196</v>
      </c>
      <c r="B6233" t="s">
        <v>449</v>
      </c>
    </row>
    <row r="6234" spans="1:13" x14ac:dyDescent="0.35">
      <c r="A6234" t="s">
        <v>22200</v>
      </c>
      <c r="B6234" t="s">
        <v>28</v>
      </c>
    </row>
    <row r="6235" spans="1:13" x14ac:dyDescent="0.35">
      <c r="A6235" t="s">
        <v>22204</v>
      </c>
      <c r="B6235" t="s">
        <v>107</v>
      </c>
      <c r="C6235" t="s">
        <v>71063</v>
      </c>
      <c r="D6235" t="s">
        <v>70979</v>
      </c>
      <c r="E6235" t="s">
        <v>71035</v>
      </c>
      <c r="F6235" t="s">
        <v>70982</v>
      </c>
      <c r="G6235" t="s">
        <v>71064</v>
      </c>
      <c r="H6235" t="s">
        <v>71000</v>
      </c>
      <c r="I6235" t="s">
        <v>71033</v>
      </c>
      <c r="J6235" t="s">
        <v>71010</v>
      </c>
      <c r="K6235" t="s">
        <v>71039</v>
      </c>
      <c r="L6235" t="s">
        <v>70978</v>
      </c>
      <c r="M6235" t="s">
        <v>71040</v>
      </c>
    </row>
    <row r="6236" spans="1:13" x14ac:dyDescent="0.35">
      <c r="A6236" t="s">
        <v>22208</v>
      </c>
      <c r="B6236" t="s">
        <v>12</v>
      </c>
    </row>
    <row r="6237" spans="1:13" x14ac:dyDescent="0.35">
      <c r="A6237" t="s">
        <v>22211</v>
      </c>
      <c r="B6237" t="s">
        <v>12</v>
      </c>
    </row>
    <row r="6238" spans="1:13" x14ac:dyDescent="0.35">
      <c r="A6238" t="s">
        <v>22215</v>
      </c>
      <c r="B6238" t="s">
        <v>12</v>
      </c>
    </row>
    <row r="6239" spans="1:13" x14ac:dyDescent="0.35">
      <c r="A6239" t="s">
        <v>22219</v>
      </c>
      <c r="B6239" t="s">
        <v>12</v>
      </c>
    </row>
    <row r="6240" spans="1:13" x14ac:dyDescent="0.35">
      <c r="A6240" t="s">
        <v>22222</v>
      </c>
      <c r="B6240" t="s">
        <v>12</v>
      </c>
    </row>
    <row r="6241" spans="1:3" x14ac:dyDescent="0.35">
      <c r="A6241" t="s">
        <v>22225</v>
      </c>
      <c r="B6241" t="s">
        <v>12</v>
      </c>
    </row>
    <row r="6242" spans="1:3" x14ac:dyDescent="0.35">
      <c r="A6242" t="s">
        <v>22229</v>
      </c>
      <c r="B6242" t="s">
        <v>12</v>
      </c>
      <c r="C6242" t="s">
        <v>70977</v>
      </c>
    </row>
    <row r="6243" spans="1:3" x14ac:dyDescent="0.35">
      <c r="A6243" t="s">
        <v>22233</v>
      </c>
      <c r="B6243" t="s">
        <v>12</v>
      </c>
      <c r="C6243" t="s">
        <v>70977</v>
      </c>
    </row>
    <row r="6244" spans="1:3" x14ac:dyDescent="0.35">
      <c r="A6244" t="s">
        <v>22236</v>
      </c>
      <c r="B6244" t="s">
        <v>12</v>
      </c>
    </row>
    <row r="6245" spans="1:3" x14ac:dyDescent="0.35">
      <c r="A6245" t="s">
        <v>22239</v>
      </c>
      <c r="B6245" t="s">
        <v>12</v>
      </c>
    </row>
    <row r="6246" spans="1:3" x14ac:dyDescent="0.35">
      <c r="A6246" t="s">
        <v>22242</v>
      </c>
      <c r="B6246" t="s">
        <v>12</v>
      </c>
    </row>
    <row r="6247" spans="1:3" x14ac:dyDescent="0.35">
      <c r="A6247" t="s">
        <v>22246</v>
      </c>
      <c r="B6247" t="s">
        <v>8578</v>
      </c>
    </row>
    <row r="6248" spans="1:3" x14ac:dyDescent="0.35">
      <c r="A6248" t="s">
        <v>22250</v>
      </c>
      <c r="B6248" t="s">
        <v>28</v>
      </c>
    </row>
    <row r="6249" spans="1:3" x14ac:dyDescent="0.35">
      <c r="A6249" t="s">
        <v>22253</v>
      </c>
      <c r="B6249" t="s">
        <v>12</v>
      </c>
    </row>
    <row r="6250" spans="1:3" x14ac:dyDescent="0.35">
      <c r="A6250" t="s">
        <v>22256</v>
      </c>
      <c r="B6250" t="s">
        <v>12</v>
      </c>
      <c r="C6250" t="s">
        <v>70976</v>
      </c>
    </row>
    <row r="6251" spans="1:3" x14ac:dyDescent="0.35">
      <c r="A6251" t="s">
        <v>22259</v>
      </c>
      <c r="B6251" t="s">
        <v>1062</v>
      </c>
    </row>
    <row r="6252" spans="1:3" x14ac:dyDescent="0.35">
      <c r="A6252" t="s">
        <v>22262</v>
      </c>
      <c r="B6252" t="s">
        <v>12</v>
      </c>
    </row>
    <row r="6253" spans="1:3" x14ac:dyDescent="0.35">
      <c r="A6253" t="s">
        <v>22265</v>
      </c>
      <c r="B6253" t="s">
        <v>12</v>
      </c>
    </row>
    <row r="6254" spans="1:3" x14ac:dyDescent="0.35">
      <c r="A6254" t="s">
        <v>22270</v>
      </c>
      <c r="B6254" t="s">
        <v>12</v>
      </c>
    </row>
    <row r="6255" spans="1:3" x14ac:dyDescent="0.35">
      <c r="A6255" t="s">
        <v>22273</v>
      </c>
      <c r="B6255" t="s">
        <v>44</v>
      </c>
    </row>
    <row r="6256" spans="1:3" x14ac:dyDescent="0.35">
      <c r="A6256" t="s">
        <v>22276</v>
      </c>
      <c r="B6256" t="s">
        <v>28</v>
      </c>
    </row>
    <row r="6257" spans="1:3" x14ac:dyDescent="0.35">
      <c r="A6257" t="s">
        <v>22280</v>
      </c>
      <c r="B6257" t="s">
        <v>28</v>
      </c>
    </row>
    <row r="6258" spans="1:3" x14ac:dyDescent="0.35">
      <c r="A6258" t="s">
        <v>22284</v>
      </c>
      <c r="B6258" t="s">
        <v>12</v>
      </c>
      <c r="C6258" t="s">
        <v>70981</v>
      </c>
    </row>
    <row r="6259" spans="1:3" x14ac:dyDescent="0.35">
      <c r="A6259" t="s">
        <v>22289</v>
      </c>
      <c r="B6259" t="s">
        <v>12</v>
      </c>
    </row>
    <row r="6260" spans="1:3" x14ac:dyDescent="0.35">
      <c r="A6260" t="s">
        <v>22293</v>
      </c>
      <c r="B6260" t="s">
        <v>626</v>
      </c>
    </row>
    <row r="6261" spans="1:3" x14ac:dyDescent="0.35">
      <c r="A6261" t="s">
        <v>22296</v>
      </c>
      <c r="B6261" t="s">
        <v>1504</v>
      </c>
    </row>
    <row r="6262" spans="1:3" x14ac:dyDescent="0.35">
      <c r="A6262" t="s">
        <v>22299</v>
      </c>
      <c r="B6262" t="s">
        <v>44</v>
      </c>
      <c r="C6262" t="s">
        <v>70978</v>
      </c>
    </row>
    <row r="6263" spans="1:3" x14ac:dyDescent="0.35">
      <c r="A6263" t="s">
        <v>22303</v>
      </c>
      <c r="B6263" t="s">
        <v>12</v>
      </c>
    </row>
    <row r="6264" spans="1:3" x14ac:dyDescent="0.35">
      <c r="A6264" t="s">
        <v>22306</v>
      </c>
      <c r="B6264" t="s">
        <v>643</v>
      </c>
    </row>
    <row r="6265" spans="1:3" x14ac:dyDescent="0.35">
      <c r="A6265" t="s">
        <v>22309</v>
      </c>
      <c r="B6265" t="s">
        <v>429</v>
      </c>
    </row>
    <row r="6266" spans="1:3" x14ac:dyDescent="0.35">
      <c r="A6266" t="s">
        <v>22312</v>
      </c>
      <c r="B6266" t="s">
        <v>643</v>
      </c>
    </row>
    <row r="6267" spans="1:3" x14ac:dyDescent="0.35">
      <c r="A6267" t="s">
        <v>22315</v>
      </c>
    </row>
    <row r="6268" spans="1:3" x14ac:dyDescent="0.35">
      <c r="A6268" t="s">
        <v>22318</v>
      </c>
      <c r="B6268" t="s">
        <v>12</v>
      </c>
    </row>
    <row r="6269" spans="1:3" x14ac:dyDescent="0.35">
      <c r="A6269" t="s">
        <v>22322</v>
      </c>
      <c r="B6269" t="s">
        <v>12</v>
      </c>
    </row>
    <row r="6270" spans="1:3" x14ac:dyDescent="0.35">
      <c r="A6270" t="s">
        <v>22326</v>
      </c>
      <c r="B6270" t="s">
        <v>1748</v>
      </c>
    </row>
    <row r="6271" spans="1:3" x14ac:dyDescent="0.35">
      <c r="A6271" t="s">
        <v>22329</v>
      </c>
      <c r="B6271" t="s">
        <v>2020</v>
      </c>
    </row>
    <row r="6272" spans="1:3" x14ac:dyDescent="0.35">
      <c r="A6272" t="s">
        <v>22332</v>
      </c>
      <c r="B6272" t="s">
        <v>44</v>
      </c>
      <c r="C6272" t="s">
        <v>71022</v>
      </c>
    </row>
    <row r="6273" spans="1:3" x14ac:dyDescent="0.35">
      <c r="A6273" t="s">
        <v>22336</v>
      </c>
      <c r="B6273" t="s">
        <v>12</v>
      </c>
    </row>
    <row r="6274" spans="1:3" x14ac:dyDescent="0.35">
      <c r="A6274" t="s">
        <v>22339</v>
      </c>
      <c r="B6274" t="s">
        <v>12</v>
      </c>
    </row>
    <row r="6275" spans="1:3" x14ac:dyDescent="0.35">
      <c r="A6275" t="s">
        <v>22344</v>
      </c>
      <c r="B6275" t="s">
        <v>224</v>
      </c>
      <c r="C6275" t="s">
        <v>70978</v>
      </c>
    </row>
    <row r="6276" spans="1:3" x14ac:dyDescent="0.35">
      <c r="A6276" t="s">
        <v>22348</v>
      </c>
      <c r="B6276" t="s">
        <v>12</v>
      </c>
    </row>
    <row r="6277" spans="1:3" x14ac:dyDescent="0.35">
      <c r="A6277" t="s">
        <v>22353</v>
      </c>
    </row>
    <row r="6278" spans="1:3" x14ac:dyDescent="0.35">
      <c r="A6278" t="s">
        <v>22356</v>
      </c>
      <c r="B6278" t="s">
        <v>87</v>
      </c>
    </row>
    <row r="6279" spans="1:3" x14ac:dyDescent="0.35">
      <c r="A6279" t="s">
        <v>22359</v>
      </c>
      <c r="B6279" t="s">
        <v>28</v>
      </c>
    </row>
    <row r="6280" spans="1:3" x14ac:dyDescent="0.35">
      <c r="A6280" t="s">
        <v>22363</v>
      </c>
      <c r="B6280" t="s">
        <v>44</v>
      </c>
    </row>
    <row r="6281" spans="1:3" x14ac:dyDescent="0.35">
      <c r="A6281" t="s">
        <v>22368</v>
      </c>
      <c r="B6281" t="s">
        <v>12</v>
      </c>
    </row>
    <row r="6282" spans="1:3" x14ac:dyDescent="0.35">
      <c r="A6282" t="s">
        <v>22372</v>
      </c>
      <c r="B6282" t="s">
        <v>643</v>
      </c>
    </row>
    <row r="6283" spans="1:3" x14ac:dyDescent="0.35">
      <c r="A6283" t="s">
        <v>22376</v>
      </c>
      <c r="B6283" t="s">
        <v>12</v>
      </c>
    </row>
    <row r="6284" spans="1:3" x14ac:dyDescent="0.35">
      <c r="A6284" t="s">
        <v>22379</v>
      </c>
      <c r="B6284" t="s">
        <v>12</v>
      </c>
    </row>
    <row r="6285" spans="1:3" x14ac:dyDescent="0.35">
      <c r="A6285" t="s">
        <v>22383</v>
      </c>
      <c r="B6285" t="s">
        <v>12</v>
      </c>
    </row>
    <row r="6286" spans="1:3" x14ac:dyDescent="0.35">
      <c r="A6286" t="s">
        <v>22387</v>
      </c>
      <c r="B6286" t="s">
        <v>12</v>
      </c>
    </row>
    <row r="6287" spans="1:3" x14ac:dyDescent="0.35">
      <c r="A6287" t="s">
        <v>22390</v>
      </c>
      <c r="B6287" t="s">
        <v>87</v>
      </c>
    </row>
    <row r="6288" spans="1:3" x14ac:dyDescent="0.35">
      <c r="A6288" t="s">
        <v>22393</v>
      </c>
      <c r="B6288" t="s">
        <v>1504</v>
      </c>
    </row>
    <row r="6289" spans="1:4" x14ac:dyDescent="0.35">
      <c r="A6289" t="s">
        <v>22396</v>
      </c>
    </row>
    <row r="6290" spans="1:4" x14ac:dyDescent="0.35">
      <c r="A6290" t="s">
        <v>22400</v>
      </c>
      <c r="B6290" t="s">
        <v>12</v>
      </c>
    </row>
    <row r="6291" spans="1:4" x14ac:dyDescent="0.35">
      <c r="A6291" t="s">
        <v>22405</v>
      </c>
      <c r="B6291" t="s">
        <v>28</v>
      </c>
    </row>
    <row r="6292" spans="1:4" x14ac:dyDescent="0.35">
      <c r="A6292" t="s">
        <v>22409</v>
      </c>
      <c r="B6292" t="s">
        <v>2020</v>
      </c>
    </row>
    <row r="6293" spans="1:4" x14ac:dyDescent="0.35">
      <c r="A6293" t="s">
        <v>22412</v>
      </c>
      <c r="B6293" t="s">
        <v>224</v>
      </c>
    </row>
    <row r="6294" spans="1:4" x14ac:dyDescent="0.35">
      <c r="A6294" t="s">
        <v>22415</v>
      </c>
      <c r="B6294" t="s">
        <v>12</v>
      </c>
      <c r="C6294" t="s">
        <v>70975</v>
      </c>
    </row>
    <row r="6295" spans="1:4" x14ac:dyDescent="0.35">
      <c r="A6295" t="s">
        <v>22420</v>
      </c>
      <c r="B6295" t="s">
        <v>28</v>
      </c>
      <c r="C6295" t="s">
        <v>71049</v>
      </c>
    </row>
    <row r="6296" spans="1:4" x14ac:dyDescent="0.35">
      <c r="A6296" t="s">
        <v>22424</v>
      </c>
      <c r="B6296" t="s">
        <v>28</v>
      </c>
    </row>
    <row r="6297" spans="1:4" x14ac:dyDescent="0.35">
      <c r="A6297" t="s">
        <v>22427</v>
      </c>
      <c r="B6297" t="s">
        <v>28</v>
      </c>
    </row>
    <row r="6298" spans="1:4" x14ac:dyDescent="0.35">
      <c r="A6298" t="s">
        <v>22430</v>
      </c>
      <c r="B6298" t="s">
        <v>28</v>
      </c>
    </row>
    <row r="6299" spans="1:4" x14ac:dyDescent="0.35">
      <c r="A6299" t="s">
        <v>22433</v>
      </c>
    </row>
    <row r="6300" spans="1:4" x14ac:dyDescent="0.35">
      <c r="A6300" t="s">
        <v>22436</v>
      </c>
      <c r="B6300" t="s">
        <v>28</v>
      </c>
    </row>
    <row r="6301" spans="1:4" x14ac:dyDescent="0.35">
      <c r="A6301" t="s">
        <v>22439</v>
      </c>
      <c r="B6301" t="s">
        <v>28</v>
      </c>
    </row>
    <row r="6302" spans="1:4" x14ac:dyDescent="0.35">
      <c r="A6302" t="s">
        <v>22442</v>
      </c>
      <c r="B6302" t="s">
        <v>28</v>
      </c>
    </row>
    <row r="6303" spans="1:4" x14ac:dyDescent="0.35">
      <c r="A6303" t="s">
        <v>22446</v>
      </c>
      <c r="B6303" t="s">
        <v>12</v>
      </c>
      <c r="C6303" t="s">
        <v>70976</v>
      </c>
      <c r="D6303" t="s">
        <v>70979</v>
      </c>
    </row>
    <row r="6304" spans="1:4" x14ac:dyDescent="0.35">
      <c r="A6304" t="s">
        <v>22449</v>
      </c>
      <c r="B6304" t="s">
        <v>12</v>
      </c>
    </row>
    <row r="6305" spans="1:3" x14ac:dyDescent="0.35">
      <c r="A6305" t="s">
        <v>22453</v>
      </c>
      <c r="B6305" t="s">
        <v>12</v>
      </c>
    </row>
    <row r="6306" spans="1:3" x14ac:dyDescent="0.35">
      <c r="A6306" t="s">
        <v>22456</v>
      </c>
      <c r="B6306" t="s">
        <v>44</v>
      </c>
    </row>
    <row r="6307" spans="1:3" x14ac:dyDescent="0.35">
      <c r="A6307" t="s">
        <v>22461</v>
      </c>
      <c r="B6307" t="s">
        <v>12</v>
      </c>
      <c r="C6307" t="s">
        <v>70972</v>
      </c>
    </row>
    <row r="6308" spans="1:3" x14ac:dyDescent="0.35">
      <c r="A6308" t="s">
        <v>22464</v>
      </c>
      <c r="B6308" t="s">
        <v>12</v>
      </c>
    </row>
    <row r="6309" spans="1:3" x14ac:dyDescent="0.35">
      <c r="A6309" t="s">
        <v>22468</v>
      </c>
      <c r="B6309" t="s">
        <v>2756</v>
      </c>
    </row>
    <row r="6310" spans="1:3" x14ac:dyDescent="0.35">
      <c r="A6310" t="s">
        <v>22473</v>
      </c>
      <c r="B6310" t="s">
        <v>12</v>
      </c>
    </row>
    <row r="6311" spans="1:3" x14ac:dyDescent="0.35">
      <c r="A6311" t="s">
        <v>22476</v>
      </c>
      <c r="B6311" t="s">
        <v>44</v>
      </c>
    </row>
    <row r="6312" spans="1:3" x14ac:dyDescent="0.35">
      <c r="A6312" t="s">
        <v>22480</v>
      </c>
      <c r="B6312" t="s">
        <v>12</v>
      </c>
    </row>
    <row r="6313" spans="1:3" x14ac:dyDescent="0.35">
      <c r="A6313" t="s">
        <v>22483</v>
      </c>
      <c r="B6313" t="s">
        <v>44</v>
      </c>
      <c r="C6313" t="s">
        <v>70976</v>
      </c>
    </row>
    <row r="6314" spans="1:3" x14ac:dyDescent="0.35">
      <c r="A6314" t="s">
        <v>22487</v>
      </c>
      <c r="B6314" t="s">
        <v>12</v>
      </c>
    </row>
    <row r="6315" spans="1:3" x14ac:dyDescent="0.35">
      <c r="A6315" t="s">
        <v>22490</v>
      </c>
      <c r="B6315" t="s">
        <v>28</v>
      </c>
    </row>
    <row r="6316" spans="1:3" x14ac:dyDescent="0.35">
      <c r="A6316" t="s">
        <v>22494</v>
      </c>
      <c r="B6316" t="s">
        <v>28</v>
      </c>
    </row>
    <row r="6317" spans="1:3" x14ac:dyDescent="0.35">
      <c r="A6317" t="s">
        <v>22497</v>
      </c>
      <c r="B6317" t="s">
        <v>643</v>
      </c>
    </row>
    <row r="6318" spans="1:3" x14ac:dyDescent="0.35">
      <c r="A6318" t="s">
        <v>22501</v>
      </c>
      <c r="B6318" t="s">
        <v>12</v>
      </c>
    </row>
    <row r="6319" spans="1:3" x14ac:dyDescent="0.35">
      <c r="A6319" t="s">
        <v>22505</v>
      </c>
      <c r="B6319" t="s">
        <v>2159</v>
      </c>
    </row>
    <row r="6320" spans="1:3" x14ac:dyDescent="0.35">
      <c r="A6320" t="s">
        <v>22509</v>
      </c>
      <c r="B6320" t="s">
        <v>643</v>
      </c>
    </row>
    <row r="6321" spans="1:3" x14ac:dyDescent="0.35">
      <c r="A6321" t="s">
        <v>22513</v>
      </c>
      <c r="B6321" t="s">
        <v>449</v>
      </c>
    </row>
    <row r="6322" spans="1:3" x14ac:dyDescent="0.35">
      <c r="A6322" t="s">
        <v>22517</v>
      </c>
      <c r="B6322" t="s">
        <v>28</v>
      </c>
    </row>
    <row r="6323" spans="1:3" x14ac:dyDescent="0.35">
      <c r="A6323" t="s">
        <v>22521</v>
      </c>
      <c r="B6323" t="s">
        <v>12</v>
      </c>
    </row>
    <row r="6324" spans="1:3" x14ac:dyDescent="0.35">
      <c r="A6324" t="s">
        <v>22525</v>
      </c>
      <c r="B6324" t="s">
        <v>12</v>
      </c>
      <c r="C6324" t="s">
        <v>70971</v>
      </c>
    </row>
    <row r="6325" spans="1:3" x14ac:dyDescent="0.35">
      <c r="A6325" t="s">
        <v>22528</v>
      </c>
      <c r="B6325" t="s">
        <v>87</v>
      </c>
    </row>
    <row r="6326" spans="1:3" x14ac:dyDescent="0.35">
      <c r="A6326" t="s">
        <v>22531</v>
      </c>
      <c r="B6326" t="s">
        <v>449</v>
      </c>
    </row>
    <row r="6327" spans="1:3" x14ac:dyDescent="0.35">
      <c r="A6327" t="s">
        <v>22534</v>
      </c>
      <c r="B6327" t="s">
        <v>12</v>
      </c>
    </row>
    <row r="6328" spans="1:3" x14ac:dyDescent="0.35">
      <c r="A6328" t="s">
        <v>22537</v>
      </c>
      <c r="B6328" t="s">
        <v>12</v>
      </c>
    </row>
    <row r="6329" spans="1:3" x14ac:dyDescent="0.35">
      <c r="A6329" t="s">
        <v>22541</v>
      </c>
      <c r="B6329" t="s">
        <v>12</v>
      </c>
    </row>
    <row r="6330" spans="1:3" x14ac:dyDescent="0.35">
      <c r="A6330" t="s">
        <v>22544</v>
      </c>
      <c r="B6330" t="s">
        <v>1083</v>
      </c>
      <c r="C6330" t="s">
        <v>70992</v>
      </c>
    </row>
    <row r="6331" spans="1:3" x14ac:dyDescent="0.35">
      <c r="A6331" t="s">
        <v>22548</v>
      </c>
      <c r="B6331" t="s">
        <v>12</v>
      </c>
    </row>
    <row r="6332" spans="1:3" x14ac:dyDescent="0.35">
      <c r="A6332" t="s">
        <v>22552</v>
      </c>
      <c r="B6332" t="s">
        <v>12</v>
      </c>
    </row>
    <row r="6333" spans="1:3" x14ac:dyDescent="0.35">
      <c r="A6333" t="s">
        <v>22556</v>
      </c>
      <c r="B6333" t="s">
        <v>12</v>
      </c>
    </row>
    <row r="6334" spans="1:3" x14ac:dyDescent="0.35">
      <c r="A6334" t="s">
        <v>22560</v>
      </c>
      <c r="B6334" t="s">
        <v>12</v>
      </c>
    </row>
    <row r="6335" spans="1:3" x14ac:dyDescent="0.35">
      <c r="A6335" t="s">
        <v>22564</v>
      </c>
      <c r="B6335" t="s">
        <v>107</v>
      </c>
      <c r="C6335" t="s">
        <v>70978</v>
      </c>
    </row>
    <row r="6336" spans="1:3" x14ac:dyDescent="0.35">
      <c r="A6336" t="s">
        <v>22568</v>
      </c>
      <c r="B6336" t="s">
        <v>379</v>
      </c>
    </row>
    <row r="6337" spans="1:5" x14ac:dyDescent="0.35">
      <c r="A6337" t="s">
        <v>22572</v>
      </c>
      <c r="B6337" t="s">
        <v>1697</v>
      </c>
    </row>
    <row r="6338" spans="1:5" x14ac:dyDescent="0.35">
      <c r="A6338" t="s">
        <v>22575</v>
      </c>
      <c r="B6338" t="s">
        <v>379</v>
      </c>
    </row>
    <row r="6339" spans="1:5" x14ac:dyDescent="0.35">
      <c r="A6339" t="s">
        <v>22579</v>
      </c>
      <c r="B6339" t="s">
        <v>12</v>
      </c>
    </row>
    <row r="6340" spans="1:5" x14ac:dyDescent="0.35">
      <c r="A6340" t="s">
        <v>22583</v>
      </c>
      <c r="B6340" t="s">
        <v>379</v>
      </c>
      <c r="C6340" t="s">
        <v>70999</v>
      </c>
      <c r="D6340" t="s">
        <v>70992</v>
      </c>
    </row>
    <row r="6341" spans="1:5" x14ac:dyDescent="0.35">
      <c r="A6341" t="s">
        <v>22587</v>
      </c>
      <c r="B6341" t="s">
        <v>12</v>
      </c>
    </row>
    <row r="6342" spans="1:5" x14ac:dyDescent="0.35">
      <c r="A6342" t="s">
        <v>22591</v>
      </c>
      <c r="B6342" t="s">
        <v>12</v>
      </c>
    </row>
    <row r="6343" spans="1:5" x14ac:dyDescent="0.35">
      <c r="A6343" t="s">
        <v>22595</v>
      </c>
      <c r="B6343" t="s">
        <v>44</v>
      </c>
    </row>
    <row r="6344" spans="1:5" x14ac:dyDescent="0.35">
      <c r="A6344" t="s">
        <v>22598</v>
      </c>
      <c r="B6344" t="s">
        <v>12</v>
      </c>
      <c r="C6344" t="s">
        <v>70976</v>
      </c>
    </row>
    <row r="6345" spans="1:5" x14ac:dyDescent="0.35">
      <c r="A6345" t="s">
        <v>22601</v>
      </c>
      <c r="B6345" t="s">
        <v>1504</v>
      </c>
      <c r="C6345" t="s">
        <v>70978</v>
      </c>
    </row>
    <row r="6346" spans="1:5" x14ac:dyDescent="0.35">
      <c r="A6346" t="s">
        <v>22604</v>
      </c>
      <c r="B6346" t="s">
        <v>12</v>
      </c>
    </row>
    <row r="6347" spans="1:5" x14ac:dyDescent="0.35">
      <c r="A6347" t="s">
        <v>22608</v>
      </c>
      <c r="B6347" t="s">
        <v>643</v>
      </c>
    </row>
    <row r="6348" spans="1:5" x14ac:dyDescent="0.35">
      <c r="A6348" t="s">
        <v>22611</v>
      </c>
      <c r="B6348" t="s">
        <v>12</v>
      </c>
    </row>
    <row r="6349" spans="1:5" x14ac:dyDescent="0.35">
      <c r="A6349" t="s">
        <v>22616</v>
      </c>
    </row>
    <row r="6350" spans="1:5" x14ac:dyDescent="0.35">
      <c r="A6350" t="s">
        <v>22619</v>
      </c>
      <c r="B6350" t="s">
        <v>643</v>
      </c>
    </row>
    <row r="6351" spans="1:5" x14ac:dyDescent="0.35">
      <c r="A6351" t="s">
        <v>22623</v>
      </c>
      <c r="B6351" t="s">
        <v>2756</v>
      </c>
      <c r="C6351" t="s">
        <v>71039</v>
      </c>
      <c r="D6351" t="s">
        <v>70995</v>
      </c>
      <c r="E6351" t="s">
        <v>70978</v>
      </c>
    </row>
    <row r="6352" spans="1:5" x14ac:dyDescent="0.35">
      <c r="A6352" t="s">
        <v>22628</v>
      </c>
      <c r="B6352" t="s">
        <v>28</v>
      </c>
    </row>
    <row r="6353" spans="1:3" x14ac:dyDescent="0.35">
      <c r="A6353" t="s">
        <v>22632</v>
      </c>
      <c r="B6353" t="s">
        <v>44</v>
      </c>
    </row>
    <row r="6354" spans="1:3" x14ac:dyDescent="0.35">
      <c r="A6354" t="s">
        <v>22636</v>
      </c>
      <c r="B6354" t="s">
        <v>859</v>
      </c>
      <c r="C6354" t="s">
        <v>70971</v>
      </c>
    </row>
    <row r="6355" spans="1:3" x14ac:dyDescent="0.35">
      <c r="A6355" t="s">
        <v>22640</v>
      </c>
      <c r="B6355" t="s">
        <v>12</v>
      </c>
      <c r="C6355" t="s">
        <v>71025</v>
      </c>
    </row>
    <row r="6356" spans="1:3" x14ac:dyDescent="0.35">
      <c r="A6356" t="s">
        <v>22643</v>
      </c>
      <c r="B6356" t="s">
        <v>12</v>
      </c>
    </row>
    <row r="6357" spans="1:3" x14ac:dyDescent="0.35">
      <c r="A6357" t="s">
        <v>22646</v>
      </c>
      <c r="B6357" t="s">
        <v>12</v>
      </c>
    </row>
    <row r="6358" spans="1:3" x14ac:dyDescent="0.35">
      <c r="A6358" t="s">
        <v>22651</v>
      </c>
      <c r="B6358" t="s">
        <v>2837</v>
      </c>
    </row>
    <row r="6359" spans="1:3" x14ac:dyDescent="0.35">
      <c r="A6359" t="s">
        <v>22655</v>
      </c>
      <c r="B6359" t="s">
        <v>107</v>
      </c>
    </row>
    <row r="6360" spans="1:3" x14ac:dyDescent="0.35">
      <c r="A6360" t="s">
        <v>22659</v>
      </c>
      <c r="B6360" t="s">
        <v>12</v>
      </c>
    </row>
    <row r="6361" spans="1:3" x14ac:dyDescent="0.35">
      <c r="A6361" t="s">
        <v>22663</v>
      </c>
      <c r="B6361" t="s">
        <v>28</v>
      </c>
    </row>
    <row r="6362" spans="1:3" x14ac:dyDescent="0.35">
      <c r="A6362" t="s">
        <v>22667</v>
      </c>
    </row>
    <row r="6363" spans="1:3" x14ac:dyDescent="0.35">
      <c r="A6363" t="s">
        <v>22671</v>
      </c>
      <c r="B6363" t="s">
        <v>44</v>
      </c>
    </row>
    <row r="6364" spans="1:3" x14ac:dyDescent="0.35">
      <c r="A6364" t="s">
        <v>22675</v>
      </c>
      <c r="B6364" t="s">
        <v>12</v>
      </c>
    </row>
    <row r="6365" spans="1:3" x14ac:dyDescent="0.35">
      <c r="A6365" t="s">
        <v>22678</v>
      </c>
      <c r="B6365" t="s">
        <v>44</v>
      </c>
      <c r="C6365" t="s">
        <v>71011</v>
      </c>
    </row>
    <row r="6366" spans="1:3" x14ac:dyDescent="0.35">
      <c r="A6366" t="s">
        <v>22682</v>
      </c>
      <c r="B6366" t="s">
        <v>44</v>
      </c>
    </row>
    <row r="6367" spans="1:3" x14ac:dyDescent="0.35">
      <c r="A6367" t="s">
        <v>22685</v>
      </c>
      <c r="B6367" t="s">
        <v>643</v>
      </c>
      <c r="C6367" t="s">
        <v>70978</v>
      </c>
    </row>
    <row r="6368" spans="1:3" x14ac:dyDescent="0.35">
      <c r="A6368" t="s">
        <v>22689</v>
      </c>
      <c r="B6368" t="s">
        <v>1189</v>
      </c>
    </row>
    <row r="6369" spans="1:5" x14ac:dyDescent="0.35">
      <c r="A6369" t="s">
        <v>22693</v>
      </c>
      <c r="B6369" t="s">
        <v>12</v>
      </c>
    </row>
    <row r="6370" spans="1:5" x14ac:dyDescent="0.35">
      <c r="A6370" t="s">
        <v>22697</v>
      </c>
      <c r="B6370" t="s">
        <v>12</v>
      </c>
    </row>
    <row r="6371" spans="1:5" x14ac:dyDescent="0.35">
      <c r="A6371" t="s">
        <v>22702</v>
      </c>
      <c r="B6371" t="s">
        <v>12</v>
      </c>
    </row>
    <row r="6372" spans="1:5" x14ac:dyDescent="0.35">
      <c r="A6372" t="s">
        <v>22706</v>
      </c>
      <c r="B6372" t="s">
        <v>12</v>
      </c>
    </row>
    <row r="6373" spans="1:5" x14ac:dyDescent="0.35">
      <c r="A6373" t="s">
        <v>22709</v>
      </c>
      <c r="B6373" t="s">
        <v>12</v>
      </c>
      <c r="C6373" t="s">
        <v>70995</v>
      </c>
      <c r="D6373" t="s">
        <v>70983</v>
      </c>
      <c r="E6373" t="s">
        <v>71010</v>
      </c>
    </row>
    <row r="6374" spans="1:5" x14ac:dyDescent="0.35">
      <c r="A6374" t="s">
        <v>22714</v>
      </c>
      <c r="B6374" t="s">
        <v>12</v>
      </c>
    </row>
    <row r="6375" spans="1:5" x14ac:dyDescent="0.35">
      <c r="A6375" t="s">
        <v>22718</v>
      </c>
      <c r="B6375" t="s">
        <v>12</v>
      </c>
    </row>
    <row r="6376" spans="1:5" x14ac:dyDescent="0.35">
      <c r="A6376" t="s">
        <v>22721</v>
      </c>
      <c r="B6376" t="s">
        <v>28</v>
      </c>
    </row>
    <row r="6377" spans="1:5" x14ac:dyDescent="0.35">
      <c r="A6377" t="s">
        <v>22724</v>
      </c>
      <c r="B6377" t="s">
        <v>107</v>
      </c>
    </row>
    <row r="6378" spans="1:5" x14ac:dyDescent="0.35">
      <c r="A6378" t="s">
        <v>22728</v>
      </c>
      <c r="B6378" t="s">
        <v>12</v>
      </c>
    </row>
    <row r="6379" spans="1:5" x14ac:dyDescent="0.35">
      <c r="A6379" t="s">
        <v>22732</v>
      </c>
      <c r="B6379" t="s">
        <v>12</v>
      </c>
    </row>
    <row r="6380" spans="1:5" x14ac:dyDescent="0.35">
      <c r="A6380" t="s">
        <v>22736</v>
      </c>
    </row>
    <row r="6381" spans="1:5" x14ac:dyDescent="0.35">
      <c r="A6381" t="s">
        <v>22740</v>
      </c>
      <c r="B6381" t="s">
        <v>12</v>
      </c>
    </row>
    <row r="6382" spans="1:5" x14ac:dyDescent="0.35">
      <c r="A6382" t="s">
        <v>22743</v>
      </c>
      <c r="B6382" t="s">
        <v>2380</v>
      </c>
    </row>
    <row r="6383" spans="1:5" x14ac:dyDescent="0.35">
      <c r="A6383" t="s">
        <v>22747</v>
      </c>
      <c r="B6383" t="s">
        <v>12</v>
      </c>
    </row>
    <row r="6384" spans="1:5" x14ac:dyDescent="0.35">
      <c r="A6384" t="s">
        <v>22750</v>
      </c>
      <c r="B6384" t="s">
        <v>643</v>
      </c>
    </row>
    <row r="6385" spans="1:5" x14ac:dyDescent="0.35">
      <c r="A6385" t="s">
        <v>22754</v>
      </c>
      <c r="B6385" t="s">
        <v>643</v>
      </c>
    </row>
    <row r="6386" spans="1:5" x14ac:dyDescent="0.35">
      <c r="A6386" t="s">
        <v>22757</v>
      </c>
      <c r="B6386" t="s">
        <v>643</v>
      </c>
    </row>
    <row r="6387" spans="1:5" x14ac:dyDescent="0.35">
      <c r="A6387" t="s">
        <v>22760</v>
      </c>
    </row>
    <row r="6388" spans="1:5" x14ac:dyDescent="0.35">
      <c r="A6388" t="s">
        <v>22763</v>
      </c>
      <c r="B6388" t="s">
        <v>1748</v>
      </c>
      <c r="C6388" t="s">
        <v>70980</v>
      </c>
    </row>
    <row r="6389" spans="1:5" x14ac:dyDescent="0.35">
      <c r="A6389" t="s">
        <v>22767</v>
      </c>
      <c r="B6389" t="s">
        <v>2837</v>
      </c>
      <c r="C6389" t="s">
        <v>70996</v>
      </c>
      <c r="D6389" t="s">
        <v>70976</v>
      </c>
      <c r="E6389" t="s">
        <v>70972</v>
      </c>
    </row>
    <row r="6390" spans="1:5" x14ac:dyDescent="0.35">
      <c r="A6390" t="s">
        <v>22771</v>
      </c>
      <c r="B6390" t="s">
        <v>12</v>
      </c>
    </row>
    <row r="6391" spans="1:5" x14ac:dyDescent="0.35">
      <c r="A6391" t="s">
        <v>22775</v>
      </c>
    </row>
    <row r="6392" spans="1:5" x14ac:dyDescent="0.35">
      <c r="A6392" t="s">
        <v>22778</v>
      </c>
      <c r="B6392" t="s">
        <v>12</v>
      </c>
    </row>
    <row r="6393" spans="1:5" x14ac:dyDescent="0.35">
      <c r="A6393" t="s">
        <v>22782</v>
      </c>
      <c r="B6393" t="s">
        <v>12</v>
      </c>
    </row>
    <row r="6394" spans="1:5" x14ac:dyDescent="0.35">
      <c r="A6394" t="s">
        <v>22786</v>
      </c>
      <c r="B6394" t="s">
        <v>429</v>
      </c>
      <c r="C6394" t="s">
        <v>70979</v>
      </c>
    </row>
    <row r="6395" spans="1:5" x14ac:dyDescent="0.35">
      <c r="A6395" t="s">
        <v>22790</v>
      </c>
      <c r="B6395" t="s">
        <v>44</v>
      </c>
    </row>
    <row r="6396" spans="1:5" x14ac:dyDescent="0.35">
      <c r="A6396" t="s">
        <v>22794</v>
      </c>
      <c r="B6396" t="s">
        <v>12</v>
      </c>
    </row>
    <row r="6397" spans="1:5" x14ac:dyDescent="0.35">
      <c r="A6397" t="s">
        <v>22797</v>
      </c>
      <c r="B6397" t="s">
        <v>12</v>
      </c>
    </row>
    <row r="6398" spans="1:5" x14ac:dyDescent="0.35">
      <c r="A6398" t="s">
        <v>22801</v>
      </c>
      <c r="B6398" t="s">
        <v>384</v>
      </c>
      <c r="C6398" t="s">
        <v>70976</v>
      </c>
    </row>
    <row r="6399" spans="1:5" x14ac:dyDescent="0.35">
      <c r="A6399" t="s">
        <v>22805</v>
      </c>
      <c r="B6399" t="s">
        <v>12</v>
      </c>
    </row>
    <row r="6400" spans="1:5" x14ac:dyDescent="0.35">
      <c r="A6400" t="s">
        <v>22809</v>
      </c>
      <c r="B6400" t="s">
        <v>44</v>
      </c>
    </row>
    <row r="6401" spans="1:3" x14ac:dyDescent="0.35">
      <c r="A6401" t="s">
        <v>22812</v>
      </c>
      <c r="B6401" t="s">
        <v>1748</v>
      </c>
    </row>
    <row r="6402" spans="1:3" x14ac:dyDescent="0.35">
      <c r="A6402" t="s">
        <v>22815</v>
      </c>
      <c r="B6402" t="s">
        <v>1083</v>
      </c>
    </row>
    <row r="6403" spans="1:3" x14ac:dyDescent="0.35">
      <c r="A6403" t="s">
        <v>22819</v>
      </c>
      <c r="B6403" t="s">
        <v>429</v>
      </c>
    </row>
    <row r="6404" spans="1:3" x14ac:dyDescent="0.35">
      <c r="A6404" t="s">
        <v>22822</v>
      </c>
      <c r="B6404" t="s">
        <v>44</v>
      </c>
      <c r="C6404" t="s">
        <v>71048</v>
      </c>
    </row>
    <row r="6405" spans="1:3" x14ac:dyDescent="0.35">
      <c r="A6405" t="s">
        <v>22826</v>
      </c>
      <c r="B6405" t="s">
        <v>28</v>
      </c>
    </row>
    <row r="6406" spans="1:3" x14ac:dyDescent="0.35">
      <c r="A6406" t="s">
        <v>22829</v>
      </c>
    </row>
    <row r="6407" spans="1:3" x14ac:dyDescent="0.35">
      <c r="A6407" t="s">
        <v>22832</v>
      </c>
    </row>
    <row r="6408" spans="1:3" x14ac:dyDescent="0.35">
      <c r="A6408" t="s">
        <v>22835</v>
      </c>
    </row>
    <row r="6409" spans="1:3" x14ac:dyDescent="0.35">
      <c r="A6409" t="s">
        <v>22838</v>
      </c>
      <c r="B6409" t="s">
        <v>1062</v>
      </c>
    </row>
    <row r="6410" spans="1:3" x14ac:dyDescent="0.35">
      <c r="A6410" t="s">
        <v>22841</v>
      </c>
      <c r="B6410" t="s">
        <v>72</v>
      </c>
      <c r="C6410" t="s">
        <v>70978</v>
      </c>
    </row>
    <row r="6411" spans="1:3" x14ac:dyDescent="0.35">
      <c r="A6411" t="s">
        <v>22845</v>
      </c>
      <c r="B6411" t="s">
        <v>12</v>
      </c>
    </row>
    <row r="6412" spans="1:3" x14ac:dyDescent="0.35">
      <c r="A6412" t="s">
        <v>22849</v>
      </c>
      <c r="B6412" t="s">
        <v>12</v>
      </c>
    </row>
    <row r="6413" spans="1:3" x14ac:dyDescent="0.35">
      <c r="A6413" t="s">
        <v>22853</v>
      </c>
      <c r="B6413" t="s">
        <v>643</v>
      </c>
    </row>
    <row r="6414" spans="1:3" x14ac:dyDescent="0.35">
      <c r="A6414" t="s">
        <v>22856</v>
      </c>
      <c r="B6414" t="s">
        <v>12</v>
      </c>
    </row>
    <row r="6415" spans="1:3" x14ac:dyDescent="0.35">
      <c r="A6415" t="s">
        <v>22860</v>
      </c>
      <c r="B6415" t="s">
        <v>429</v>
      </c>
    </row>
    <row r="6416" spans="1:3" x14ac:dyDescent="0.35">
      <c r="A6416" t="s">
        <v>22863</v>
      </c>
      <c r="B6416" t="s">
        <v>12</v>
      </c>
    </row>
    <row r="6417" spans="1:6" x14ac:dyDescent="0.35">
      <c r="A6417" t="s">
        <v>22866</v>
      </c>
      <c r="B6417" t="s">
        <v>12</v>
      </c>
      <c r="C6417" t="s">
        <v>70971</v>
      </c>
    </row>
    <row r="6418" spans="1:6" x14ac:dyDescent="0.35">
      <c r="A6418" t="s">
        <v>22870</v>
      </c>
      <c r="B6418" t="s">
        <v>379</v>
      </c>
    </row>
    <row r="6419" spans="1:6" x14ac:dyDescent="0.35">
      <c r="A6419" t="s">
        <v>22873</v>
      </c>
      <c r="B6419" t="s">
        <v>379</v>
      </c>
      <c r="C6419" t="s">
        <v>71000</v>
      </c>
    </row>
    <row r="6420" spans="1:6" x14ac:dyDescent="0.35">
      <c r="A6420" t="s">
        <v>22877</v>
      </c>
      <c r="B6420" t="s">
        <v>28</v>
      </c>
    </row>
    <row r="6421" spans="1:6" x14ac:dyDescent="0.35">
      <c r="A6421" t="s">
        <v>22881</v>
      </c>
      <c r="B6421" t="s">
        <v>859</v>
      </c>
    </row>
    <row r="6422" spans="1:6" x14ac:dyDescent="0.35">
      <c r="A6422" t="s">
        <v>22885</v>
      </c>
      <c r="B6422" t="s">
        <v>12</v>
      </c>
    </row>
    <row r="6423" spans="1:6" x14ac:dyDescent="0.35">
      <c r="A6423" t="s">
        <v>22888</v>
      </c>
      <c r="B6423" t="s">
        <v>2629</v>
      </c>
    </row>
    <row r="6424" spans="1:6" x14ac:dyDescent="0.35">
      <c r="A6424" t="s">
        <v>22892</v>
      </c>
      <c r="B6424" t="s">
        <v>44</v>
      </c>
      <c r="C6424" t="s">
        <v>70978</v>
      </c>
      <c r="D6424" t="s">
        <v>70981</v>
      </c>
    </row>
    <row r="6425" spans="1:6" x14ac:dyDescent="0.35">
      <c r="A6425" t="s">
        <v>22896</v>
      </c>
      <c r="B6425" t="s">
        <v>12</v>
      </c>
    </row>
    <row r="6426" spans="1:6" x14ac:dyDescent="0.35">
      <c r="A6426" t="s">
        <v>22900</v>
      </c>
      <c r="B6426" t="s">
        <v>12</v>
      </c>
    </row>
    <row r="6427" spans="1:6" x14ac:dyDescent="0.35">
      <c r="A6427" t="s">
        <v>22903</v>
      </c>
      <c r="B6427" t="s">
        <v>12</v>
      </c>
      <c r="C6427" t="s">
        <v>70982</v>
      </c>
    </row>
    <row r="6428" spans="1:6" x14ac:dyDescent="0.35">
      <c r="A6428" t="s">
        <v>22907</v>
      </c>
      <c r="B6428" t="s">
        <v>224</v>
      </c>
    </row>
    <row r="6429" spans="1:6" x14ac:dyDescent="0.35">
      <c r="A6429" t="s">
        <v>22910</v>
      </c>
      <c r="B6429" t="s">
        <v>44</v>
      </c>
      <c r="C6429" t="s">
        <v>70974</v>
      </c>
      <c r="D6429" t="s">
        <v>70978</v>
      </c>
      <c r="E6429" t="s">
        <v>70972</v>
      </c>
      <c r="F6429" t="s">
        <v>71065</v>
      </c>
    </row>
    <row r="6430" spans="1:6" x14ac:dyDescent="0.35">
      <c r="A6430" t="s">
        <v>22913</v>
      </c>
      <c r="B6430" t="s">
        <v>652</v>
      </c>
    </row>
    <row r="6431" spans="1:6" x14ac:dyDescent="0.35">
      <c r="A6431" t="s">
        <v>22917</v>
      </c>
      <c r="B6431" t="s">
        <v>652</v>
      </c>
    </row>
    <row r="6432" spans="1:6" x14ac:dyDescent="0.35">
      <c r="A6432" t="s">
        <v>22921</v>
      </c>
    </row>
    <row r="6433" spans="1:5" x14ac:dyDescent="0.35">
      <c r="A6433" t="s">
        <v>22924</v>
      </c>
      <c r="B6433" t="s">
        <v>12</v>
      </c>
    </row>
    <row r="6434" spans="1:5" x14ac:dyDescent="0.35">
      <c r="A6434" t="s">
        <v>22928</v>
      </c>
      <c r="B6434" t="s">
        <v>2380</v>
      </c>
      <c r="C6434" t="s">
        <v>70972</v>
      </c>
      <c r="D6434" t="s">
        <v>70975</v>
      </c>
      <c r="E6434" t="s">
        <v>70978</v>
      </c>
    </row>
    <row r="6435" spans="1:5" x14ac:dyDescent="0.35">
      <c r="A6435" t="s">
        <v>22931</v>
      </c>
      <c r="B6435" t="s">
        <v>12</v>
      </c>
      <c r="C6435" t="s">
        <v>70981</v>
      </c>
    </row>
    <row r="6436" spans="1:5" x14ac:dyDescent="0.35">
      <c r="A6436" t="s">
        <v>22934</v>
      </c>
      <c r="B6436" t="s">
        <v>643</v>
      </c>
    </row>
    <row r="6437" spans="1:5" x14ac:dyDescent="0.35">
      <c r="A6437" t="s">
        <v>22937</v>
      </c>
      <c r="B6437" t="s">
        <v>5369</v>
      </c>
    </row>
    <row r="6438" spans="1:5" x14ac:dyDescent="0.35">
      <c r="A6438" t="s">
        <v>22941</v>
      </c>
      <c r="B6438" t="s">
        <v>28</v>
      </c>
    </row>
    <row r="6439" spans="1:5" x14ac:dyDescent="0.35">
      <c r="A6439" t="s">
        <v>22946</v>
      </c>
      <c r="B6439" t="s">
        <v>12</v>
      </c>
    </row>
    <row r="6440" spans="1:5" x14ac:dyDescent="0.35">
      <c r="A6440" t="s">
        <v>22950</v>
      </c>
      <c r="B6440" t="s">
        <v>28</v>
      </c>
    </row>
    <row r="6441" spans="1:5" x14ac:dyDescent="0.35">
      <c r="A6441" t="s">
        <v>22955</v>
      </c>
      <c r="B6441" t="s">
        <v>28</v>
      </c>
    </row>
    <row r="6442" spans="1:5" x14ac:dyDescent="0.35">
      <c r="A6442" t="s">
        <v>22960</v>
      </c>
      <c r="B6442" t="s">
        <v>28</v>
      </c>
    </row>
    <row r="6443" spans="1:5" x14ac:dyDescent="0.35">
      <c r="A6443" t="s">
        <v>22963</v>
      </c>
      <c r="B6443" t="s">
        <v>12775</v>
      </c>
    </row>
    <row r="6444" spans="1:5" x14ac:dyDescent="0.35">
      <c r="A6444" t="s">
        <v>22967</v>
      </c>
      <c r="B6444" t="s">
        <v>1504</v>
      </c>
      <c r="C6444" t="s">
        <v>71066</v>
      </c>
    </row>
    <row r="6445" spans="1:5" x14ac:dyDescent="0.35">
      <c r="A6445" t="s">
        <v>22972</v>
      </c>
      <c r="B6445" t="s">
        <v>12</v>
      </c>
    </row>
    <row r="6446" spans="1:5" x14ac:dyDescent="0.35">
      <c r="A6446" t="s">
        <v>22976</v>
      </c>
      <c r="B6446" t="s">
        <v>1748</v>
      </c>
    </row>
    <row r="6447" spans="1:5" x14ac:dyDescent="0.35">
      <c r="A6447" t="s">
        <v>22980</v>
      </c>
      <c r="B6447" t="s">
        <v>12</v>
      </c>
      <c r="C6447" t="s">
        <v>71039</v>
      </c>
    </row>
    <row r="6448" spans="1:5" x14ac:dyDescent="0.35">
      <c r="A6448" t="s">
        <v>22984</v>
      </c>
      <c r="B6448" t="s">
        <v>44</v>
      </c>
      <c r="C6448" t="s">
        <v>70978</v>
      </c>
    </row>
    <row r="6449" spans="1:3" x14ac:dyDescent="0.35">
      <c r="A6449" t="s">
        <v>22987</v>
      </c>
      <c r="B6449" t="s">
        <v>12</v>
      </c>
    </row>
    <row r="6450" spans="1:3" x14ac:dyDescent="0.35">
      <c r="A6450" t="s">
        <v>22990</v>
      </c>
      <c r="B6450" t="s">
        <v>12</v>
      </c>
    </row>
    <row r="6451" spans="1:3" x14ac:dyDescent="0.35">
      <c r="A6451" t="s">
        <v>22993</v>
      </c>
      <c r="B6451" t="s">
        <v>28</v>
      </c>
    </row>
    <row r="6452" spans="1:3" x14ac:dyDescent="0.35">
      <c r="A6452" t="s">
        <v>22995</v>
      </c>
      <c r="B6452" t="s">
        <v>12</v>
      </c>
    </row>
    <row r="6453" spans="1:3" x14ac:dyDescent="0.35">
      <c r="A6453" t="s">
        <v>22998</v>
      </c>
      <c r="B6453" t="s">
        <v>643</v>
      </c>
    </row>
    <row r="6454" spans="1:3" x14ac:dyDescent="0.35">
      <c r="A6454" t="s">
        <v>23003</v>
      </c>
      <c r="B6454" t="s">
        <v>652</v>
      </c>
      <c r="C6454" t="s">
        <v>70987</v>
      </c>
    </row>
    <row r="6455" spans="1:3" x14ac:dyDescent="0.35">
      <c r="A6455" t="s">
        <v>23006</v>
      </c>
      <c r="B6455" t="s">
        <v>12</v>
      </c>
    </row>
    <row r="6456" spans="1:3" x14ac:dyDescent="0.35">
      <c r="A6456" t="s">
        <v>23010</v>
      </c>
      <c r="B6456" t="s">
        <v>28</v>
      </c>
      <c r="C6456" t="s">
        <v>70976</v>
      </c>
    </row>
    <row r="6457" spans="1:3" x14ac:dyDescent="0.35">
      <c r="A6457" t="s">
        <v>23014</v>
      </c>
      <c r="B6457" t="s">
        <v>107</v>
      </c>
    </row>
    <row r="6458" spans="1:3" x14ac:dyDescent="0.35">
      <c r="A6458" t="s">
        <v>23018</v>
      </c>
      <c r="B6458" t="s">
        <v>12</v>
      </c>
    </row>
    <row r="6459" spans="1:3" x14ac:dyDescent="0.35">
      <c r="A6459" t="s">
        <v>23021</v>
      </c>
      <c r="B6459" t="s">
        <v>429</v>
      </c>
    </row>
    <row r="6460" spans="1:3" x14ac:dyDescent="0.35">
      <c r="A6460" t="s">
        <v>23024</v>
      </c>
      <c r="B6460" t="s">
        <v>12</v>
      </c>
    </row>
    <row r="6461" spans="1:3" x14ac:dyDescent="0.35">
      <c r="A6461" t="s">
        <v>23027</v>
      </c>
      <c r="B6461" t="s">
        <v>44</v>
      </c>
    </row>
    <row r="6462" spans="1:3" x14ac:dyDescent="0.35">
      <c r="A6462" t="s">
        <v>23030</v>
      </c>
      <c r="B6462" t="s">
        <v>44</v>
      </c>
    </row>
    <row r="6463" spans="1:3" x14ac:dyDescent="0.35">
      <c r="A6463" t="s">
        <v>23034</v>
      </c>
    </row>
    <row r="6464" spans="1:3" x14ac:dyDescent="0.35">
      <c r="A6464" t="s">
        <v>23037</v>
      </c>
    </row>
    <row r="6465" spans="1:4" x14ac:dyDescent="0.35">
      <c r="A6465" t="s">
        <v>23040</v>
      </c>
    </row>
    <row r="6466" spans="1:4" x14ac:dyDescent="0.35">
      <c r="A6466" t="s">
        <v>23043</v>
      </c>
      <c r="B6466" t="s">
        <v>28</v>
      </c>
    </row>
    <row r="6467" spans="1:4" x14ac:dyDescent="0.35">
      <c r="A6467" t="s">
        <v>23046</v>
      </c>
      <c r="B6467" t="s">
        <v>28</v>
      </c>
    </row>
    <row r="6468" spans="1:4" x14ac:dyDescent="0.35">
      <c r="A6468" t="s">
        <v>23050</v>
      </c>
      <c r="B6468" t="s">
        <v>12</v>
      </c>
    </row>
    <row r="6469" spans="1:4" x14ac:dyDescent="0.35">
      <c r="A6469" t="s">
        <v>23054</v>
      </c>
      <c r="B6469" t="s">
        <v>216</v>
      </c>
    </row>
    <row r="6470" spans="1:4" x14ac:dyDescent="0.35">
      <c r="A6470" t="s">
        <v>23057</v>
      </c>
      <c r="B6470" t="s">
        <v>12</v>
      </c>
    </row>
    <row r="6471" spans="1:4" x14ac:dyDescent="0.35">
      <c r="A6471" t="s">
        <v>23061</v>
      </c>
    </row>
    <row r="6472" spans="1:4" x14ac:dyDescent="0.35">
      <c r="A6472" t="s">
        <v>23064</v>
      </c>
      <c r="B6472" t="s">
        <v>2380</v>
      </c>
    </row>
    <row r="6473" spans="1:4" x14ac:dyDescent="0.35">
      <c r="A6473" t="s">
        <v>23068</v>
      </c>
    </row>
    <row r="6474" spans="1:4" x14ac:dyDescent="0.35">
      <c r="A6474" t="s">
        <v>23073</v>
      </c>
      <c r="B6474" t="s">
        <v>12</v>
      </c>
      <c r="C6474" t="s">
        <v>70975</v>
      </c>
      <c r="D6474" t="s">
        <v>71067</v>
      </c>
    </row>
    <row r="6475" spans="1:4" x14ac:dyDescent="0.35">
      <c r="A6475" t="s">
        <v>23077</v>
      </c>
      <c r="B6475" t="s">
        <v>44</v>
      </c>
      <c r="C6475" t="s">
        <v>70978</v>
      </c>
    </row>
    <row r="6476" spans="1:4" x14ac:dyDescent="0.35">
      <c r="A6476" t="s">
        <v>23081</v>
      </c>
      <c r="B6476" t="s">
        <v>12</v>
      </c>
      <c r="C6476" t="s">
        <v>70977</v>
      </c>
      <c r="D6476" t="s">
        <v>70976</v>
      </c>
    </row>
    <row r="6477" spans="1:4" x14ac:dyDescent="0.35">
      <c r="A6477" t="s">
        <v>23085</v>
      </c>
      <c r="B6477" t="s">
        <v>12</v>
      </c>
    </row>
    <row r="6478" spans="1:4" x14ac:dyDescent="0.35">
      <c r="A6478" t="s">
        <v>23090</v>
      </c>
      <c r="B6478" t="s">
        <v>12</v>
      </c>
    </row>
    <row r="6479" spans="1:4" x14ac:dyDescent="0.35">
      <c r="A6479" t="s">
        <v>23094</v>
      </c>
      <c r="B6479" t="s">
        <v>12</v>
      </c>
    </row>
    <row r="6480" spans="1:4" x14ac:dyDescent="0.35">
      <c r="A6480" t="s">
        <v>23097</v>
      </c>
      <c r="B6480" t="s">
        <v>643</v>
      </c>
      <c r="C6480" t="s">
        <v>70978</v>
      </c>
    </row>
    <row r="6481" spans="1:4" x14ac:dyDescent="0.35">
      <c r="A6481" t="s">
        <v>23101</v>
      </c>
      <c r="B6481" t="s">
        <v>12</v>
      </c>
    </row>
    <row r="6482" spans="1:4" x14ac:dyDescent="0.35">
      <c r="A6482" t="s">
        <v>23105</v>
      </c>
      <c r="B6482" t="s">
        <v>12</v>
      </c>
    </row>
    <row r="6483" spans="1:4" x14ac:dyDescent="0.35">
      <c r="A6483" t="s">
        <v>23108</v>
      </c>
      <c r="B6483" t="s">
        <v>12</v>
      </c>
    </row>
    <row r="6484" spans="1:4" x14ac:dyDescent="0.35">
      <c r="A6484" t="s">
        <v>23112</v>
      </c>
      <c r="B6484" t="s">
        <v>1083</v>
      </c>
    </row>
    <row r="6485" spans="1:4" x14ac:dyDescent="0.35">
      <c r="A6485" t="s">
        <v>23115</v>
      </c>
      <c r="B6485" t="s">
        <v>2027</v>
      </c>
    </row>
    <row r="6486" spans="1:4" x14ac:dyDescent="0.35">
      <c r="A6486" t="s">
        <v>23118</v>
      </c>
      <c r="B6486" t="s">
        <v>12775</v>
      </c>
    </row>
    <row r="6487" spans="1:4" x14ac:dyDescent="0.35">
      <c r="A6487" t="s">
        <v>23122</v>
      </c>
      <c r="B6487" t="s">
        <v>28</v>
      </c>
    </row>
    <row r="6488" spans="1:4" x14ac:dyDescent="0.35">
      <c r="A6488" t="s">
        <v>23125</v>
      </c>
      <c r="B6488" t="s">
        <v>12</v>
      </c>
    </row>
    <row r="6489" spans="1:4" x14ac:dyDescent="0.35">
      <c r="A6489" t="s">
        <v>23128</v>
      </c>
      <c r="B6489" t="s">
        <v>44</v>
      </c>
    </row>
    <row r="6490" spans="1:4" x14ac:dyDescent="0.35">
      <c r="A6490" t="s">
        <v>23131</v>
      </c>
      <c r="B6490" t="s">
        <v>1189</v>
      </c>
      <c r="C6490" t="s">
        <v>70976</v>
      </c>
      <c r="D6490" t="s">
        <v>70972</v>
      </c>
    </row>
    <row r="6491" spans="1:4" x14ac:dyDescent="0.35">
      <c r="A6491" t="s">
        <v>23134</v>
      </c>
      <c r="B6491" t="s">
        <v>44</v>
      </c>
    </row>
    <row r="6492" spans="1:4" x14ac:dyDescent="0.35">
      <c r="A6492" t="s">
        <v>23138</v>
      </c>
      <c r="B6492" t="s">
        <v>44</v>
      </c>
    </row>
    <row r="6493" spans="1:4" x14ac:dyDescent="0.35">
      <c r="A6493" t="s">
        <v>23141</v>
      </c>
      <c r="B6493" t="s">
        <v>12</v>
      </c>
    </row>
    <row r="6494" spans="1:4" x14ac:dyDescent="0.35">
      <c r="A6494" t="s">
        <v>23146</v>
      </c>
      <c r="B6494" t="s">
        <v>12</v>
      </c>
      <c r="C6494" t="s">
        <v>70971</v>
      </c>
      <c r="D6494" t="s">
        <v>70981</v>
      </c>
    </row>
    <row r="6495" spans="1:4" x14ac:dyDescent="0.35">
      <c r="A6495" t="s">
        <v>23150</v>
      </c>
      <c r="B6495" t="s">
        <v>12</v>
      </c>
    </row>
    <row r="6496" spans="1:4" x14ac:dyDescent="0.35">
      <c r="A6496" t="s">
        <v>23154</v>
      </c>
      <c r="B6496" t="s">
        <v>12</v>
      </c>
    </row>
    <row r="6497" spans="1:5" x14ac:dyDescent="0.35">
      <c r="A6497" t="s">
        <v>23158</v>
      </c>
      <c r="B6497" t="s">
        <v>28</v>
      </c>
    </row>
    <row r="6498" spans="1:5" x14ac:dyDescent="0.35">
      <c r="A6498" t="s">
        <v>23162</v>
      </c>
      <c r="B6498" t="s">
        <v>12</v>
      </c>
    </row>
    <row r="6499" spans="1:5" x14ac:dyDescent="0.35">
      <c r="A6499" t="s">
        <v>23166</v>
      </c>
      <c r="B6499" t="s">
        <v>12</v>
      </c>
    </row>
    <row r="6500" spans="1:5" x14ac:dyDescent="0.35">
      <c r="A6500" t="s">
        <v>23169</v>
      </c>
      <c r="B6500" t="s">
        <v>44</v>
      </c>
    </row>
    <row r="6501" spans="1:5" x14ac:dyDescent="0.35">
      <c r="A6501" t="s">
        <v>23173</v>
      </c>
      <c r="B6501" t="s">
        <v>12</v>
      </c>
    </row>
    <row r="6502" spans="1:5" x14ac:dyDescent="0.35">
      <c r="A6502" t="s">
        <v>23178</v>
      </c>
      <c r="B6502" t="s">
        <v>44</v>
      </c>
      <c r="C6502" t="s">
        <v>70978</v>
      </c>
    </row>
    <row r="6503" spans="1:5" x14ac:dyDescent="0.35">
      <c r="A6503" t="s">
        <v>23182</v>
      </c>
      <c r="B6503" t="s">
        <v>1504</v>
      </c>
      <c r="C6503" t="s">
        <v>70978</v>
      </c>
      <c r="D6503" t="s">
        <v>70986</v>
      </c>
      <c r="E6503" t="s">
        <v>70980</v>
      </c>
    </row>
    <row r="6504" spans="1:5" x14ac:dyDescent="0.35">
      <c r="A6504" t="s">
        <v>23185</v>
      </c>
      <c r="B6504" t="s">
        <v>379</v>
      </c>
      <c r="C6504" t="s">
        <v>70972</v>
      </c>
      <c r="D6504" t="s">
        <v>70997</v>
      </c>
    </row>
    <row r="6505" spans="1:5" x14ac:dyDescent="0.35">
      <c r="A6505" t="s">
        <v>23188</v>
      </c>
      <c r="B6505" t="s">
        <v>12</v>
      </c>
    </row>
    <row r="6506" spans="1:5" x14ac:dyDescent="0.35">
      <c r="A6506" t="s">
        <v>23192</v>
      </c>
    </row>
    <row r="6507" spans="1:5" x14ac:dyDescent="0.35">
      <c r="A6507" t="s">
        <v>23195</v>
      </c>
    </row>
    <row r="6508" spans="1:5" x14ac:dyDescent="0.35">
      <c r="A6508" t="s">
        <v>23198</v>
      </c>
    </row>
    <row r="6509" spans="1:5" x14ac:dyDescent="0.35">
      <c r="A6509" t="s">
        <v>23201</v>
      </c>
    </row>
    <row r="6510" spans="1:5" x14ac:dyDescent="0.35">
      <c r="A6510" t="s">
        <v>23204</v>
      </c>
    </row>
    <row r="6511" spans="1:5" x14ac:dyDescent="0.35">
      <c r="A6511" t="s">
        <v>23207</v>
      </c>
    </row>
    <row r="6512" spans="1:5" x14ac:dyDescent="0.35">
      <c r="A6512" t="s">
        <v>23210</v>
      </c>
      <c r="B6512" t="s">
        <v>12</v>
      </c>
      <c r="C6512" t="s">
        <v>70972</v>
      </c>
    </row>
    <row r="6513" spans="1:6" x14ac:dyDescent="0.35">
      <c r="A6513" t="s">
        <v>23214</v>
      </c>
      <c r="B6513" t="s">
        <v>12</v>
      </c>
    </row>
    <row r="6514" spans="1:6" x14ac:dyDescent="0.35">
      <c r="A6514" t="s">
        <v>23217</v>
      </c>
      <c r="B6514" t="s">
        <v>28</v>
      </c>
    </row>
    <row r="6515" spans="1:6" x14ac:dyDescent="0.35">
      <c r="A6515" t="s">
        <v>23221</v>
      </c>
      <c r="B6515" t="s">
        <v>12</v>
      </c>
    </row>
    <row r="6516" spans="1:6" x14ac:dyDescent="0.35">
      <c r="A6516" t="s">
        <v>23224</v>
      </c>
      <c r="B6516" t="s">
        <v>12</v>
      </c>
    </row>
    <row r="6517" spans="1:6" x14ac:dyDescent="0.35">
      <c r="A6517" t="s">
        <v>23228</v>
      </c>
      <c r="B6517" t="s">
        <v>28</v>
      </c>
    </row>
    <row r="6518" spans="1:6" x14ac:dyDescent="0.35">
      <c r="A6518" t="s">
        <v>23232</v>
      </c>
      <c r="B6518" t="s">
        <v>1504</v>
      </c>
      <c r="C6518" t="s">
        <v>70976</v>
      </c>
      <c r="D6518" t="s">
        <v>71028</v>
      </c>
      <c r="E6518" t="s">
        <v>70971</v>
      </c>
      <c r="F6518" t="s">
        <v>70978</v>
      </c>
    </row>
    <row r="6519" spans="1:6" x14ac:dyDescent="0.35">
      <c r="A6519" t="s">
        <v>23236</v>
      </c>
      <c r="B6519" t="s">
        <v>28</v>
      </c>
    </row>
    <row r="6520" spans="1:6" x14ac:dyDescent="0.35">
      <c r="A6520" t="s">
        <v>23239</v>
      </c>
      <c r="B6520" t="s">
        <v>643</v>
      </c>
      <c r="C6520" t="s">
        <v>70978</v>
      </c>
      <c r="D6520" t="s">
        <v>70971</v>
      </c>
    </row>
    <row r="6521" spans="1:6" x14ac:dyDescent="0.35">
      <c r="A6521" t="s">
        <v>23243</v>
      </c>
      <c r="B6521" t="s">
        <v>12</v>
      </c>
    </row>
    <row r="6522" spans="1:6" x14ac:dyDescent="0.35">
      <c r="A6522" t="s">
        <v>23247</v>
      </c>
    </row>
    <row r="6523" spans="1:6" x14ac:dyDescent="0.35">
      <c r="A6523" t="s">
        <v>23250</v>
      </c>
      <c r="B6523" t="s">
        <v>12</v>
      </c>
    </row>
    <row r="6524" spans="1:6" x14ac:dyDescent="0.35">
      <c r="A6524" t="s">
        <v>23254</v>
      </c>
      <c r="B6524" t="s">
        <v>28</v>
      </c>
    </row>
    <row r="6525" spans="1:6" x14ac:dyDescent="0.35">
      <c r="A6525" t="s">
        <v>23257</v>
      </c>
      <c r="B6525" t="s">
        <v>44</v>
      </c>
      <c r="C6525" t="s">
        <v>70977</v>
      </c>
      <c r="D6525" t="s">
        <v>70983</v>
      </c>
    </row>
    <row r="6526" spans="1:6" x14ac:dyDescent="0.35">
      <c r="A6526" t="s">
        <v>23261</v>
      </c>
      <c r="B6526" t="s">
        <v>12</v>
      </c>
    </row>
    <row r="6527" spans="1:6" x14ac:dyDescent="0.35">
      <c r="A6527" t="s">
        <v>23264</v>
      </c>
      <c r="B6527" t="s">
        <v>71012</v>
      </c>
      <c r="C6527" t="s">
        <v>70976</v>
      </c>
    </row>
    <row r="6528" spans="1:6" x14ac:dyDescent="0.35">
      <c r="A6528" t="s">
        <v>23267</v>
      </c>
      <c r="B6528" t="s">
        <v>12</v>
      </c>
    </row>
    <row r="6529" spans="1:3" x14ac:dyDescent="0.35">
      <c r="A6529" t="s">
        <v>23270</v>
      </c>
      <c r="B6529" t="s">
        <v>2159</v>
      </c>
    </row>
    <row r="6530" spans="1:3" x14ac:dyDescent="0.35">
      <c r="A6530" t="s">
        <v>23274</v>
      </c>
      <c r="B6530" t="s">
        <v>859</v>
      </c>
    </row>
    <row r="6531" spans="1:3" x14ac:dyDescent="0.35">
      <c r="A6531" t="s">
        <v>23279</v>
      </c>
      <c r="B6531" t="s">
        <v>87</v>
      </c>
    </row>
    <row r="6532" spans="1:3" x14ac:dyDescent="0.35">
      <c r="A6532" t="s">
        <v>23281</v>
      </c>
      <c r="B6532" t="s">
        <v>28</v>
      </c>
    </row>
    <row r="6533" spans="1:3" x14ac:dyDescent="0.35">
      <c r="A6533" t="s">
        <v>23284</v>
      </c>
    </row>
    <row r="6534" spans="1:3" x14ac:dyDescent="0.35">
      <c r="A6534" t="s">
        <v>23288</v>
      </c>
      <c r="B6534" t="s">
        <v>12</v>
      </c>
    </row>
    <row r="6535" spans="1:3" x14ac:dyDescent="0.35">
      <c r="A6535" t="s">
        <v>23291</v>
      </c>
      <c r="B6535" t="s">
        <v>12</v>
      </c>
    </row>
    <row r="6536" spans="1:3" x14ac:dyDescent="0.35">
      <c r="A6536" t="s">
        <v>23295</v>
      </c>
      <c r="B6536" t="s">
        <v>643</v>
      </c>
    </row>
    <row r="6537" spans="1:3" x14ac:dyDescent="0.35">
      <c r="A6537" t="s">
        <v>23298</v>
      </c>
    </row>
    <row r="6538" spans="1:3" x14ac:dyDescent="0.35">
      <c r="A6538" t="s">
        <v>23302</v>
      </c>
      <c r="B6538" t="s">
        <v>12</v>
      </c>
    </row>
    <row r="6539" spans="1:3" x14ac:dyDescent="0.35">
      <c r="A6539" t="s">
        <v>23306</v>
      </c>
      <c r="B6539" t="s">
        <v>643</v>
      </c>
    </row>
    <row r="6540" spans="1:3" x14ac:dyDescent="0.35">
      <c r="A6540" t="s">
        <v>23310</v>
      </c>
      <c r="B6540" t="s">
        <v>107</v>
      </c>
    </row>
    <row r="6541" spans="1:3" x14ac:dyDescent="0.35">
      <c r="A6541" t="s">
        <v>23314</v>
      </c>
      <c r="B6541" t="s">
        <v>12</v>
      </c>
    </row>
    <row r="6542" spans="1:3" x14ac:dyDescent="0.35">
      <c r="A6542" t="s">
        <v>23318</v>
      </c>
      <c r="B6542" t="s">
        <v>12</v>
      </c>
      <c r="C6542" t="s">
        <v>70972</v>
      </c>
    </row>
    <row r="6543" spans="1:3" x14ac:dyDescent="0.35">
      <c r="A6543" t="s">
        <v>23321</v>
      </c>
      <c r="B6543" t="s">
        <v>28</v>
      </c>
    </row>
    <row r="6544" spans="1:3" x14ac:dyDescent="0.35">
      <c r="A6544" t="s">
        <v>23325</v>
      </c>
      <c r="B6544" t="s">
        <v>379</v>
      </c>
    </row>
    <row r="6545" spans="1:5" x14ac:dyDescent="0.35">
      <c r="A6545" t="s">
        <v>23328</v>
      </c>
      <c r="B6545" t="s">
        <v>1235</v>
      </c>
      <c r="C6545" t="s">
        <v>70986</v>
      </c>
      <c r="D6545" t="s">
        <v>70978</v>
      </c>
      <c r="E6545" t="s">
        <v>70987</v>
      </c>
    </row>
    <row r="6546" spans="1:5" x14ac:dyDescent="0.35">
      <c r="A6546" t="s">
        <v>23332</v>
      </c>
      <c r="B6546" t="s">
        <v>12</v>
      </c>
    </row>
    <row r="6547" spans="1:5" x14ac:dyDescent="0.35">
      <c r="A6547" t="s">
        <v>23336</v>
      </c>
      <c r="B6547" t="s">
        <v>12</v>
      </c>
    </row>
    <row r="6548" spans="1:5" x14ac:dyDescent="0.35">
      <c r="A6548" t="s">
        <v>23340</v>
      </c>
      <c r="B6548" t="s">
        <v>28</v>
      </c>
    </row>
    <row r="6549" spans="1:5" x14ac:dyDescent="0.35">
      <c r="A6549" t="s">
        <v>23344</v>
      </c>
      <c r="B6549" t="s">
        <v>87</v>
      </c>
    </row>
    <row r="6550" spans="1:5" x14ac:dyDescent="0.35">
      <c r="A6550" t="s">
        <v>23347</v>
      </c>
      <c r="B6550" t="s">
        <v>12</v>
      </c>
    </row>
    <row r="6551" spans="1:5" x14ac:dyDescent="0.35">
      <c r="A6551" t="s">
        <v>23351</v>
      </c>
      <c r="B6551" t="s">
        <v>44</v>
      </c>
    </row>
    <row r="6552" spans="1:5" x14ac:dyDescent="0.35">
      <c r="A6552" t="s">
        <v>23355</v>
      </c>
      <c r="B6552" t="s">
        <v>12</v>
      </c>
    </row>
    <row r="6553" spans="1:5" x14ac:dyDescent="0.35">
      <c r="A6553" t="s">
        <v>23359</v>
      </c>
      <c r="B6553" t="s">
        <v>12</v>
      </c>
    </row>
    <row r="6554" spans="1:5" x14ac:dyDescent="0.35">
      <c r="A6554" t="s">
        <v>23363</v>
      </c>
      <c r="B6554" t="s">
        <v>1083</v>
      </c>
    </row>
    <row r="6555" spans="1:5" x14ac:dyDescent="0.35">
      <c r="A6555" t="s">
        <v>23367</v>
      </c>
      <c r="B6555" t="s">
        <v>28</v>
      </c>
    </row>
    <row r="6556" spans="1:5" x14ac:dyDescent="0.35">
      <c r="A6556" t="s">
        <v>23371</v>
      </c>
      <c r="B6556" t="s">
        <v>12</v>
      </c>
      <c r="C6556" t="s">
        <v>70975</v>
      </c>
    </row>
    <row r="6557" spans="1:5" x14ac:dyDescent="0.35">
      <c r="A6557" t="s">
        <v>23375</v>
      </c>
      <c r="B6557" t="s">
        <v>12</v>
      </c>
    </row>
    <row r="6558" spans="1:5" x14ac:dyDescent="0.35">
      <c r="A6558" t="s">
        <v>23379</v>
      </c>
      <c r="B6558" t="s">
        <v>107</v>
      </c>
    </row>
    <row r="6559" spans="1:5" x14ac:dyDescent="0.35">
      <c r="A6559" t="s">
        <v>23382</v>
      </c>
      <c r="B6559" t="s">
        <v>1504</v>
      </c>
      <c r="C6559" t="s">
        <v>70981</v>
      </c>
    </row>
    <row r="6560" spans="1:5" x14ac:dyDescent="0.35">
      <c r="A6560" t="s">
        <v>23385</v>
      </c>
      <c r="B6560" t="s">
        <v>1504</v>
      </c>
    </row>
    <row r="6561" spans="1:4" x14ac:dyDescent="0.35">
      <c r="A6561" t="s">
        <v>23389</v>
      </c>
      <c r="B6561" t="s">
        <v>72</v>
      </c>
    </row>
    <row r="6562" spans="1:4" x14ac:dyDescent="0.35">
      <c r="A6562" t="s">
        <v>23392</v>
      </c>
      <c r="B6562" t="s">
        <v>44</v>
      </c>
    </row>
    <row r="6563" spans="1:4" x14ac:dyDescent="0.35">
      <c r="A6563" t="s">
        <v>23396</v>
      </c>
      <c r="B6563" t="s">
        <v>12</v>
      </c>
    </row>
    <row r="6564" spans="1:4" x14ac:dyDescent="0.35">
      <c r="A6564" t="s">
        <v>23400</v>
      </c>
      <c r="B6564" t="s">
        <v>12</v>
      </c>
    </row>
    <row r="6565" spans="1:4" x14ac:dyDescent="0.35">
      <c r="A6565" t="s">
        <v>23403</v>
      </c>
      <c r="B6565" t="s">
        <v>859</v>
      </c>
    </row>
    <row r="6566" spans="1:4" x14ac:dyDescent="0.35">
      <c r="A6566" t="s">
        <v>23406</v>
      </c>
      <c r="B6566" t="s">
        <v>28</v>
      </c>
    </row>
    <row r="6567" spans="1:4" x14ac:dyDescent="0.35">
      <c r="A6567" t="s">
        <v>23410</v>
      </c>
      <c r="B6567" t="s">
        <v>44</v>
      </c>
      <c r="C6567" t="s">
        <v>71016</v>
      </c>
      <c r="D6567" t="s">
        <v>70978</v>
      </c>
    </row>
    <row r="6568" spans="1:4" x14ac:dyDescent="0.35">
      <c r="A6568" t="s">
        <v>23414</v>
      </c>
      <c r="B6568" t="s">
        <v>12</v>
      </c>
      <c r="C6568" t="s">
        <v>70971</v>
      </c>
      <c r="D6568" t="s">
        <v>70976</v>
      </c>
    </row>
    <row r="6569" spans="1:4" x14ac:dyDescent="0.35">
      <c r="A6569" t="s">
        <v>23417</v>
      </c>
      <c r="B6569" t="s">
        <v>28</v>
      </c>
    </row>
    <row r="6570" spans="1:4" x14ac:dyDescent="0.35">
      <c r="A6570" t="s">
        <v>23421</v>
      </c>
      <c r="B6570" t="s">
        <v>28</v>
      </c>
    </row>
    <row r="6571" spans="1:4" x14ac:dyDescent="0.35">
      <c r="A6571" t="s">
        <v>23425</v>
      </c>
      <c r="B6571" t="s">
        <v>28</v>
      </c>
    </row>
    <row r="6572" spans="1:4" x14ac:dyDescent="0.35">
      <c r="A6572" t="s">
        <v>23429</v>
      </c>
      <c r="B6572" t="s">
        <v>44</v>
      </c>
      <c r="C6572" t="s">
        <v>70978</v>
      </c>
    </row>
    <row r="6573" spans="1:4" x14ac:dyDescent="0.35">
      <c r="A6573" t="s">
        <v>23433</v>
      </c>
      <c r="B6573" t="s">
        <v>2380</v>
      </c>
    </row>
    <row r="6574" spans="1:4" x14ac:dyDescent="0.35">
      <c r="A6574" t="s">
        <v>23436</v>
      </c>
      <c r="B6574" t="s">
        <v>1235</v>
      </c>
    </row>
    <row r="6575" spans="1:4" x14ac:dyDescent="0.35">
      <c r="A6575" t="s">
        <v>23439</v>
      </c>
      <c r="B6575" t="s">
        <v>12</v>
      </c>
    </row>
    <row r="6576" spans="1:4" x14ac:dyDescent="0.35">
      <c r="A6576" t="s">
        <v>23443</v>
      </c>
      <c r="B6576" t="s">
        <v>2837</v>
      </c>
    </row>
    <row r="6577" spans="1:2" x14ac:dyDescent="0.35">
      <c r="A6577" t="s">
        <v>23446</v>
      </c>
      <c r="B6577" t="s">
        <v>12</v>
      </c>
    </row>
    <row r="6578" spans="1:2" x14ac:dyDescent="0.35">
      <c r="A6578" t="s">
        <v>23449</v>
      </c>
      <c r="B6578" t="s">
        <v>44</v>
      </c>
    </row>
    <row r="6579" spans="1:2" x14ac:dyDescent="0.35">
      <c r="A6579" t="s">
        <v>23453</v>
      </c>
      <c r="B6579" t="s">
        <v>28</v>
      </c>
    </row>
    <row r="6580" spans="1:2" x14ac:dyDescent="0.35">
      <c r="A6580" t="s">
        <v>23457</v>
      </c>
      <c r="B6580" t="s">
        <v>12</v>
      </c>
    </row>
    <row r="6581" spans="1:2" x14ac:dyDescent="0.35">
      <c r="A6581" t="s">
        <v>23461</v>
      </c>
      <c r="B6581" t="s">
        <v>12</v>
      </c>
    </row>
    <row r="6582" spans="1:2" x14ac:dyDescent="0.35">
      <c r="A6582" t="s">
        <v>23464</v>
      </c>
      <c r="B6582" t="s">
        <v>28</v>
      </c>
    </row>
    <row r="6583" spans="1:2" x14ac:dyDescent="0.35">
      <c r="A6583" t="s">
        <v>23468</v>
      </c>
      <c r="B6583" t="s">
        <v>12</v>
      </c>
    </row>
    <row r="6584" spans="1:2" x14ac:dyDescent="0.35">
      <c r="A6584" t="s">
        <v>23473</v>
      </c>
      <c r="B6584" t="s">
        <v>643</v>
      </c>
    </row>
    <row r="6585" spans="1:2" x14ac:dyDescent="0.35">
      <c r="A6585" t="s">
        <v>23477</v>
      </c>
      <c r="B6585" t="s">
        <v>12</v>
      </c>
    </row>
    <row r="6586" spans="1:2" x14ac:dyDescent="0.35">
      <c r="A6586" t="s">
        <v>23481</v>
      </c>
      <c r="B6586" t="s">
        <v>12</v>
      </c>
    </row>
    <row r="6587" spans="1:2" x14ac:dyDescent="0.35">
      <c r="A6587" t="s">
        <v>23485</v>
      </c>
      <c r="B6587" t="s">
        <v>44</v>
      </c>
    </row>
    <row r="6588" spans="1:2" x14ac:dyDescent="0.35">
      <c r="A6588" t="s">
        <v>23489</v>
      </c>
      <c r="B6588" t="s">
        <v>12</v>
      </c>
    </row>
    <row r="6589" spans="1:2" x14ac:dyDescent="0.35">
      <c r="A6589" t="s">
        <v>23493</v>
      </c>
      <c r="B6589" t="s">
        <v>107</v>
      </c>
    </row>
    <row r="6590" spans="1:2" x14ac:dyDescent="0.35">
      <c r="A6590" t="s">
        <v>23496</v>
      </c>
      <c r="B6590" t="s">
        <v>28</v>
      </c>
    </row>
    <row r="6591" spans="1:2" x14ac:dyDescent="0.35">
      <c r="A6591" t="s">
        <v>23499</v>
      </c>
      <c r="B6591" t="s">
        <v>12</v>
      </c>
    </row>
    <row r="6592" spans="1:2" x14ac:dyDescent="0.35">
      <c r="A6592" t="s">
        <v>23502</v>
      </c>
      <c r="B6592" t="s">
        <v>12</v>
      </c>
    </row>
    <row r="6593" spans="1:6" x14ac:dyDescent="0.35">
      <c r="A6593" t="s">
        <v>23506</v>
      </c>
      <c r="B6593" t="s">
        <v>2756</v>
      </c>
      <c r="C6593" t="s">
        <v>71068</v>
      </c>
    </row>
    <row r="6594" spans="1:6" x14ac:dyDescent="0.35">
      <c r="A6594" t="s">
        <v>23510</v>
      </c>
      <c r="B6594" t="s">
        <v>12</v>
      </c>
    </row>
    <row r="6595" spans="1:6" x14ac:dyDescent="0.35">
      <c r="A6595" t="s">
        <v>23514</v>
      </c>
      <c r="B6595" t="s">
        <v>12</v>
      </c>
    </row>
    <row r="6596" spans="1:6" x14ac:dyDescent="0.35">
      <c r="A6596" t="s">
        <v>23518</v>
      </c>
    </row>
    <row r="6597" spans="1:6" x14ac:dyDescent="0.35">
      <c r="A6597" t="s">
        <v>23522</v>
      </c>
      <c r="B6597" t="s">
        <v>12</v>
      </c>
    </row>
    <row r="6598" spans="1:6" x14ac:dyDescent="0.35">
      <c r="A6598" t="s">
        <v>23526</v>
      </c>
      <c r="B6598" t="s">
        <v>2020</v>
      </c>
    </row>
    <row r="6599" spans="1:6" x14ac:dyDescent="0.35">
      <c r="A6599" t="s">
        <v>23530</v>
      </c>
      <c r="B6599" t="s">
        <v>44</v>
      </c>
      <c r="C6599" t="s">
        <v>71010</v>
      </c>
    </row>
    <row r="6600" spans="1:6" x14ac:dyDescent="0.35">
      <c r="A6600" t="s">
        <v>23534</v>
      </c>
      <c r="B6600" t="s">
        <v>12</v>
      </c>
    </row>
    <row r="6601" spans="1:6" x14ac:dyDescent="0.35">
      <c r="A6601" t="s">
        <v>23538</v>
      </c>
      <c r="B6601" t="s">
        <v>161</v>
      </c>
      <c r="C6601" t="s">
        <v>71039</v>
      </c>
      <c r="D6601" t="s">
        <v>71029</v>
      </c>
      <c r="E6601" t="s">
        <v>71069</v>
      </c>
      <c r="F6601" t="s">
        <v>70972</v>
      </c>
    </row>
    <row r="6602" spans="1:6" x14ac:dyDescent="0.35">
      <c r="A6602" t="s">
        <v>23542</v>
      </c>
      <c r="B6602" t="s">
        <v>643</v>
      </c>
    </row>
    <row r="6603" spans="1:6" x14ac:dyDescent="0.35">
      <c r="A6603" t="s">
        <v>23546</v>
      </c>
      <c r="B6603" t="s">
        <v>28</v>
      </c>
    </row>
    <row r="6604" spans="1:6" x14ac:dyDescent="0.35">
      <c r="A6604" t="s">
        <v>23550</v>
      </c>
      <c r="B6604" t="s">
        <v>28</v>
      </c>
    </row>
    <row r="6605" spans="1:6" x14ac:dyDescent="0.35">
      <c r="A6605" t="s">
        <v>23553</v>
      </c>
      <c r="B6605" t="s">
        <v>12</v>
      </c>
    </row>
    <row r="6606" spans="1:6" x14ac:dyDescent="0.35">
      <c r="A6606" t="s">
        <v>23557</v>
      </c>
      <c r="B6606" t="s">
        <v>28</v>
      </c>
    </row>
    <row r="6607" spans="1:6" x14ac:dyDescent="0.35">
      <c r="A6607" t="s">
        <v>23560</v>
      </c>
      <c r="B6607" t="s">
        <v>2380</v>
      </c>
      <c r="C6607" t="s">
        <v>70986</v>
      </c>
    </row>
    <row r="6608" spans="1:6" x14ac:dyDescent="0.35">
      <c r="A6608" t="s">
        <v>23564</v>
      </c>
      <c r="B6608" t="s">
        <v>44</v>
      </c>
    </row>
    <row r="6609" spans="1:5" x14ac:dyDescent="0.35">
      <c r="A6609" t="s">
        <v>23569</v>
      </c>
      <c r="B6609" t="s">
        <v>44</v>
      </c>
    </row>
    <row r="6610" spans="1:5" x14ac:dyDescent="0.35">
      <c r="A6610" t="s">
        <v>23572</v>
      </c>
      <c r="B6610" t="s">
        <v>379</v>
      </c>
      <c r="C6610" t="s">
        <v>70999</v>
      </c>
    </row>
    <row r="6611" spans="1:5" x14ac:dyDescent="0.35">
      <c r="A6611" t="s">
        <v>23576</v>
      </c>
      <c r="B6611" t="s">
        <v>44</v>
      </c>
      <c r="C6611" t="s">
        <v>70978</v>
      </c>
    </row>
    <row r="6612" spans="1:5" x14ac:dyDescent="0.35">
      <c r="A6612" t="s">
        <v>23579</v>
      </c>
      <c r="B6612" t="s">
        <v>28</v>
      </c>
    </row>
    <row r="6613" spans="1:5" x14ac:dyDescent="0.35">
      <c r="A6613" t="s">
        <v>23582</v>
      </c>
      <c r="B6613" t="s">
        <v>12</v>
      </c>
    </row>
    <row r="6614" spans="1:5" x14ac:dyDescent="0.35">
      <c r="A6614" t="s">
        <v>23585</v>
      </c>
      <c r="B6614" t="s">
        <v>12</v>
      </c>
    </row>
    <row r="6615" spans="1:5" x14ac:dyDescent="0.35">
      <c r="A6615" t="s">
        <v>23588</v>
      </c>
      <c r="B6615" t="s">
        <v>643</v>
      </c>
    </row>
    <row r="6616" spans="1:5" x14ac:dyDescent="0.35">
      <c r="A6616" t="s">
        <v>23591</v>
      </c>
      <c r="B6616" t="s">
        <v>652</v>
      </c>
    </row>
    <row r="6617" spans="1:5" x14ac:dyDescent="0.35">
      <c r="A6617" t="s">
        <v>23595</v>
      </c>
      <c r="B6617" t="s">
        <v>12</v>
      </c>
    </row>
    <row r="6618" spans="1:5" x14ac:dyDescent="0.35">
      <c r="A6618" t="s">
        <v>23599</v>
      </c>
      <c r="B6618" t="s">
        <v>12</v>
      </c>
    </row>
    <row r="6619" spans="1:5" x14ac:dyDescent="0.35">
      <c r="A6619" t="s">
        <v>23603</v>
      </c>
      <c r="B6619" t="s">
        <v>19</v>
      </c>
      <c r="C6619" t="s">
        <v>70978</v>
      </c>
      <c r="D6619" t="s">
        <v>71000</v>
      </c>
      <c r="E6619" t="s">
        <v>70977</v>
      </c>
    </row>
    <row r="6620" spans="1:5" x14ac:dyDescent="0.35">
      <c r="A6620" t="s">
        <v>23606</v>
      </c>
    </row>
    <row r="6621" spans="1:5" x14ac:dyDescent="0.35">
      <c r="A6621" t="s">
        <v>23609</v>
      </c>
      <c r="B6621" t="s">
        <v>12</v>
      </c>
      <c r="C6621" t="s">
        <v>70983</v>
      </c>
      <c r="D6621" t="s">
        <v>70971</v>
      </c>
      <c r="E6621" t="s">
        <v>71070</v>
      </c>
    </row>
    <row r="6622" spans="1:5" x14ac:dyDescent="0.35">
      <c r="A6622" t="s">
        <v>23614</v>
      </c>
      <c r="B6622" t="s">
        <v>12</v>
      </c>
    </row>
    <row r="6623" spans="1:5" x14ac:dyDescent="0.35">
      <c r="A6623" t="s">
        <v>23618</v>
      </c>
      <c r="B6623" t="s">
        <v>12</v>
      </c>
    </row>
    <row r="6624" spans="1:5" x14ac:dyDescent="0.35">
      <c r="A6624" t="s">
        <v>23622</v>
      </c>
      <c r="B6624" t="s">
        <v>12</v>
      </c>
    </row>
    <row r="6625" spans="1:8" x14ac:dyDescent="0.35">
      <c r="A6625" t="s">
        <v>23626</v>
      </c>
      <c r="B6625" t="s">
        <v>2756</v>
      </c>
      <c r="C6625" t="s">
        <v>70976</v>
      </c>
      <c r="D6625" t="s">
        <v>70999</v>
      </c>
      <c r="E6625" t="s">
        <v>70983</v>
      </c>
      <c r="F6625" t="s">
        <v>70998</v>
      </c>
      <c r="G6625" t="s">
        <v>70978</v>
      </c>
      <c r="H6625" t="s">
        <v>70971</v>
      </c>
    </row>
    <row r="6626" spans="1:8" x14ac:dyDescent="0.35">
      <c r="A6626" t="s">
        <v>23629</v>
      </c>
      <c r="B6626" t="s">
        <v>12</v>
      </c>
    </row>
    <row r="6627" spans="1:8" x14ac:dyDescent="0.35">
      <c r="A6627" t="s">
        <v>23632</v>
      </c>
      <c r="B6627" t="s">
        <v>12</v>
      </c>
    </row>
    <row r="6628" spans="1:8" x14ac:dyDescent="0.35">
      <c r="A6628" t="s">
        <v>23636</v>
      </c>
      <c r="B6628" t="s">
        <v>12</v>
      </c>
      <c r="C6628" t="s">
        <v>70981</v>
      </c>
      <c r="D6628" t="s">
        <v>70982</v>
      </c>
    </row>
    <row r="6629" spans="1:8" x14ac:dyDescent="0.35">
      <c r="A6629" t="s">
        <v>23640</v>
      </c>
      <c r="B6629" t="s">
        <v>379</v>
      </c>
    </row>
    <row r="6630" spans="1:8" x14ac:dyDescent="0.35">
      <c r="A6630" t="s">
        <v>23643</v>
      </c>
      <c r="B6630" t="s">
        <v>379</v>
      </c>
    </row>
    <row r="6631" spans="1:8" x14ac:dyDescent="0.35">
      <c r="A6631" t="s">
        <v>23646</v>
      </c>
      <c r="B6631" t="s">
        <v>379</v>
      </c>
    </row>
    <row r="6632" spans="1:8" x14ac:dyDescent="0.35">
      <c r="A6632" t="s">
        <v>23649</v>
      </c>
      <c r="B6632" t="s">
        <v>44</v>
      </c>
    </row>
    <row r="6633" spans="1:8" x14ac:dyDescent="0.35">
      <c r="A6633" t="s">
        <v>23653</v>
      </c>
      <c r="B6633" t="s">
        <v>44</v>
      </c>
    </row>
    <row r="6634" spans="1:8" x14ac:dyDescent="0.35">
      <c r="A6634" t="s">
        <v>23658</v>
      </c>
      <c r="B6634" t="s">
        <v>12</v>
      </c>
    </row>
    <row r="6635" spans="1:8" x14ac:dyDescent="0.35">
      <c r="A6635" t="s">
        <v>23661</v>
      </c>
      <c r="B6635" t="s">
        <v>12</v>
      </c>
    </row>
    <row r="6636" spans="1:8" x14ac:dyDescent="0.35">
      <c r="A6636" t="s">
        <v>23664</v>
      </c>
      <c r="B6636" t="s">
        <v>44</v>
      </c>
      <c r="C6636" t="s">
        <v>70974</v>
      </c>
      <c r="D6636" t="s">
        <v>70972</v>
      </c>
      <c r="E6636" t="s">
        <v>70978</v>
      </c>
    </row>
    <row r="6637" spans="1:8" x14ac:dyDescent="0.35">
      <c r="A6637" t="s">
        <v>23667</v>
      </c>
      <c r="B6637" t="s">
        <v>12</v>
      </c>
    </row>
    <row r="6638" spans="1:8" x14ac:dyDescent="0.35">
      <c r="A6638" t="s">
        <v>23671</v>
      </c>
      <c r="B6638" t="s">
        <v>652</v>
      </c>
    </row>
    <row r="6639" spans="1:8" x14ac:dyDescent="0.35">
      <c r="A6639" t="s">
        <v>23674</v>
      </c>
      <c r="B6639" t="s">
        <v>12</v>
      </c>
    </row>
    <row r="6640" spans="1:8" x14ac:dyDescent="0.35">
      <c r="A6640" t="s">
        <v>23678</v>
      </c>
      <c r="B6640" t="s">
        <v>12</v>
      </c>
    </row>
    <row r="6641" spans="1:5" x14ac:dyDescent="0.35">
      <c r="A6641" t="s">
        <v>23682</v>
      </c>
      <c r="B6641" t="s">
        <v>12</v>
      </c>
    </row>
    <row r="6642" spans="1:5" x14ac:dyDescent="0.35">
      <c r="A6642" t="s">
        <v>23686</v>
      </c>
      <c r="B6642" t="s">
        <v>379</v>
      </c>
      <c r="C6642" t="s">
        <v>70987</v>
      </c>
      <c r="D6642" t="s">
        <v>70979</v>
      </c>
      <c r="E6642" t="s">
        <v>70978</v>
      </c>
    </row>
    <row r="6643" spans="1:5" x14ac:dyDescent="0.35">
      <c r="A6643" t="s">
        <v>23689</v>
      </c>
      <c r="B6643" t="s">
        <v>12</v>
      </c>
    </row>
    <row r="6644" spans="1:5" x14ac:dyDescent="0.35">
      <c r="A6644" t="s">
        <v>23693</v>
      </c>
      <c r="B6644" t="s">
        <v>12</v>
      </c>
    </row>
    <row r="6645" spans="1:5" x14ac:dyDescent="0.35">
      <c r="A6645" t="s">
        <v>23697</v>
      </c>
      <c r="B6645" t="s">
        <v>12</v>
      </c>
    </row>
    <row r="6646" spans="1:5" x14ac:dyDescent="0.35">
      <c r="A6646" t="s">
        <v>23701</v>
      </c>
      <c r="B6646" t="s">
        <v>12</v>
      </c>
    </row>
    <row r="6647" spans="1:5" x14ac:dyDescent="0.35">
      <c r="A6647" t="s">
        <v>23705</v>
      </c>
    </row>
    <row r="6648" spans="1:5" x14ac:dyDescent="0.35">
      <c r="A6648" t="s">
        <v>23708</v>
      </c>
      <c r="B6648" t="s">
        <v>12</v>
      </c>
      <c r="C6648" t="s">
        <v>70988</v>
      </c>
      <c r="D6648" t="s">
        <v>70987</v>
      </c>
    </row>
    <row r="6649" spans="1:5" x14ac:dyDescent="0.35">
      <c r="A6649" t="s">
        <v>23711</v>
      </c>
      <c r="B6649" t="s">
        <v>12</v>
      </c>
    </row>
    <row r="6650" spans="1:5" x14ac:dyDescent="0.35">
      <c r="A6650" t="s">
        <v>23716</v>
      </c>
      <c r="B6650" t="s">
        <v>1504</v>
      </c>
    </row>
    <row r="6651" spans="1:5" x14ac:dyDescent="0.35">
      <c r="A6651" t="s">
        <v>23720</v>
      </c>
      <c r="B6651" t="s">
        <v>1504</v>
      </c>
      <c r="C6651" t="s">
        <v>70999</v>
      </c>
    </row>
    <row r="6652" spans="1:5" x14ac:dyDescent="0.35">
      <c r="A6652" t="s">
        <v>23725</v>
      </c>
      <c r="B6652" t="s">
        <v>12</v>
      </c>
    </row>
    <row r="6653" spans="1:5" x14ac:dyDescent="0.35">
      <c r="A6653" t="s">
        <v>23728</v>
      </c>
      <c r="B6653" t="s">
        <v>12</v>
      </c>
    </row>
    <row r="6654" spans="1:5" x14ac:dyDescent="0.35">
      <c r="A6654" t="s">
        <v>23732</v>
      </c>
      <c r="B6654" t="s">
        <v>12</v>
      </c>
      <c r="C6654" t="s">
        <v>71018</v>
      </c>
    </row>
    <row r="6655" spans="1:5" x14ac:dyDescent="0.35">
      <c r="A6655" t="s">
        <v>23735</v>
      </c>
      <c r="B6655" t="s">
        <v>12775</v>
      </c>
      <c r="C6655" t="s">
        <v>71029</v>
      </c>
      <c r="D6655" t="s">
        <v>70978</v>
      </c>
    </row>
    <row r="6656" spans="1:5" x14ac:dyDescent="0.35">
      <c r="A6656" t="s">
        <v>23739</v>
      </c>
      <c r="B6656" t="s">
        <v>28</v>
      </c>
    </row>
    <row r="6657" spans="1:5" x14ac:dyDescent="0.35">
      <c r="A6657" t="s">
        <v>23743</v>
      </c>
      <c r="B6657" t="s">
        <v>12</v>
      </c>
    </row>
    <row r="6658" spans="1:5" x14ac:dyDescent="0.35">
      <c r="A6658" t="s">
        <v>23746</v>
      </c>
      <c r="B6658" t="s">
        <v>44</v>
      </c>
    </row>
    <row r="6659" spans="1:5" x14ac:dyDescent="0.35">
      <c r="A6659" t="s">
        <v>23751</v>
      </c>
      <c r="B6659" t="s">
        <v>12</v>
      </c>
    </row>
    <row r="6660" spans="1:5" x14ac:dyDescent="0.35">
      <c r="A6660" t="s">
        <v>23755</v>
      </c>
      <c r="B6660" t="s">
        <v>1189</v>
      </c>
    </row>
    <row r="6661" spans="1:5" x14ac:dyDescent="0.35">
      <c r="A6661" t="s">
        <v>23758</v>
      </c>
      <c r="B6661" t="s">
        <v>44</v>
      </c>
    </row>
    <row r="6662" spans="1:5" x14ac:dyDescent="0.35">
      <c r="A6662" t="s">
        <v>23762</v>
      </c>
    </row>
    <row r="6663" spans="1:5" x14ac:dyDescent="0.35">
      <c r="A6663" t="s">
        <v>23766</v>
      </c>
      <c r="B6663" t="s">
        <v>12</v>
      </c>
    </row>
    <row r="6664" spans="1:5" x14ac:dyDescent="0.35">
      <c r="A6664" t="s">
        <v>23770</v>
      </c>
      <c r="B6664" t="s">
        <v>12</v>
      </c>
    </row>
    <row r="6665" spans="1:5" x14ac:dyDescent="0.35">
      <c r="A6665" t="s">
        <v>23774</v>
      </c>
      <c r="B6665" t="s">
        <v>1235</v>
      </c>
    </row>
    <row r="6666" spans="1:5" x14ac:dyDescent="0.35">
      <c r="A6666" t="s">
        <v>23777</v>
      </c>
      <c r="B6666" t="s">
        <v>12</v>
      </c>
    </row>
    <row r="6667" spans="1:5" x14ac:dyDescent="0.35">
      <c r="A6667" t="s">
        <v>23780</v>
      </c>
      <c r="B6667" t="s">
        <v>12</v>
      </c>
    </row>
    <row r="6668" spans="1:5" x14ac:dyDescent="0.35">
      <c r="A6668" t="s">
        <v>23784</v>
      </c>
      <c r="B6668" t="s">
        <v>28</v>
      </c>
    </row>
    <row r="6669" spans="1:5" x14ac:dyDescent="0.35">
      <c r="A6669" t="s">
        <v>23788</v>
      </c>
      <c r="B6669" t="s">
        <v>28</v>
      </c>
    </row>
    <row r="6670" spans="1:5" x14ac:dyDescent="0.35">
      <c r="A6670" t="s">
        <v>23792</v>
      </c>
      <c r="B6670" t="s">
        <v>28</v>
      </c>
    </row>
    <row r="6671" spans="1:5" x14ac:dyDescent="0.35">
      <c r="A6671" t="s">
        <v>23795</v>
      </c>
      <c r="B6671" t="s">
        <v>28</v>
      </c>
    </row>
    <row r="6672" spans="1:5" x14ac:dyDescent="0.35">
      <c r="A6672" t="s">
        <v>23798</v>
      </c>
      <c r="B6672" t="s">
        <v>12</v>
      </c>
      <c r="C6672" t="s">
        <v>70977</v>
      </c>
      <c r="D6672" t="s">
        <v>70999</v>
      </c>
      <c r="E6672" t="s">
        <v>70971</v>
      </c>
    </row>
    <row r="6673" spans="1:2" x14ac:dyDescent="0.35">
      <c r="A6673" t="s">
        <v>23802</v>
      </c>
      <c r="B6673" t="s">
        <v>449</v>
      </c>
    </row>
    <row r="6674" spans="1:2" x14ac:dyDescent="0.35">
      <c r="A6674" t="s">
        <v>23805</v>
      </c>
      <c r="B6674" t="s">
        <v>1097</v>
      </c>
    </row>
    <row r="6675" spans="1:2" x14ac:dyDescent="0.35">
      <c r="A6675" t="s">
        <v>23808</v>
      </c>
      <c r="B6675" t="s">
        <v>1097</v>
      </c>
    </row>
    <row r="6676" spans="1:2" x14ac:dyDescent="0.35">
      <c r="A6676" t="s">
        <v>23811</v>
      </c>
      <c r="B6676" t="s">
        <v>72</v>
      </c>
    </row>
    <row r="6677" spans="1:2" x14ac:dyDescent="0.35">
      <c r="A6677" t="s">
        <v>23814</v>
      </c>
      <c r="B6677" t="s">
        <v>23816</v>
      </c>
    </row>
    <row r="6678" spans="1:2" x14ac:dyDescent="0.35">
      <c r="A6678" t="s">
        <v>23818</v>
      </c>
      <c r="B6678" t="s">
        <v>12</v>
      </c>
    </row>
    <row r="6679" spans="1:2" x14ac:dyDescent="0.35">
      <c r="A6679" t="s">
        <v>23821</v>
      </c>
      <c r="B6679" t="s">
        <v>449</v>
      </c>
    </row>
    <row r="6680" spans="1:2" x14ac:dyDescent="0.35">
      <c r="A6680" t="s">
        <v>23824</v>
      </c>
      <c r="B6680" t="s">
        <v>12</v>
      </c>
    </row>
    <row r="6681" spans="1:2" x14ac:dyDescent="0.35">
      <c r="A6681" t="s">
        <v>23828</v>
      </c>
    </row>
    <row r="6682" spans="1:2" x14ac:dyDescent="0.35">
      <c r="A6682" t="s">
        <v>23832</v>
      </c>
      <c r="B6682" t="s">
        <v>2837</v>
      </c>
    </row>
    <row r="6683" spans="1:2" x14ac:dyDescent="0.35">
      <c r="A6683" t="s">
        <v>23837</v>
      </c>
      <c r="B6683" t="s">
        <v>44</v>
      </c>
    </row>
    <row r="6684" spans="1:2" x14ac:dyDescent="0.35">
      <c r="A6684" t="s">
        <v>23841</v>
      </c>
      <c r="B6684" t="s">
        <v>12</v>
      </c>
    </row>
    <row r="6685" spans="1:2" x14ac:dyDescent="0.35">
      <c r="A6685" t="s">
        <v>23845</v>
      </c>
      <c r="B6685" t="s">
        <v>379</v>
      </c>
    </row>
    <row r="6686" spans="1:2" x14ac:dyDescent="0.35">
      <c r="A6686" t="s">
        <v>23849</v>
      </c>
    </row>
    <row r="6687" spans="1:2" x14ac:dyDescent="0.35">
      <c r="A6687" t="s">
        <v>23852</v>
      </c>
    </row>
    <row r="6688" spans="1:2" x14ac:dyDescent="0.35">
      <c r="A6688" t="s">
        <v>23856</v>
      </c>
      <c r="B6688" t="s">
        <v>44</v>
      </c>
    </row>
    <row r="6689" spans="1:6" x14ac:dyDescent="0.35">
      <c r="A6689" t="s">
        <v>23860</v>
      </c>
      <c r="B6689" t="s">
        <v>12</v>
      </c>
    </row>
    <row r="6690" spans="1:6" x14ac:dyDescent="0.35">
      <c r="A6690" t="s">
        <v>23864</v>
      </c>
      <c r="B6690" t="s">
        <v>1748</v>
      </c>
    </row>
    <row r="6691" spans="1:6" x14ac:dyDescent="0.35">
      <c r="A6691" t="s">
        <v>23868</v>
      </c>
      <c r="B6691" t="s">
        <v>107</v>
      </c>
    </row>
    <row r="6692" spans="1:6" x14ac:dyDescent="0.35">
      <c r="A6692" t="s">
        <v>23872</v>
      </c>
      <c r="B6692" t="s">
        <v>12</v>
      </c>
    </row>
    <row r="6693" spans="1:6" x14ac:dyDescent="0.35">
      <c r="A6693" t="s">
        <v>23875</v>
      </c>
      <c r="B6693" t="s">
        <v>643</v>
      </c>
      <c r="C6693" t="s">
        <v>70976</v>
      </c>
      <c r="D6693" t="s">
        <v>70983</v>
      </c>
      <c r="E6693" t="s">
        <v>71057</v>
      </c>
      <c r="F6693" t="s">
        <v>70978</v>
      </c>
    </row>
    <row r="6694" spans="1:6" x14ac:dyDescent="0.35">
      <c r="A6694" t="s">
        <v>23878</v>
      </c>
      <c r="B6694" t="s">
        <v>12</v>
      </c>
    </row>
    <row r="6695" spans="1:6" x14ac:dyDescent="0.35">
      <c r="A6695" t="s">
        <v>23882</v>
      </c>
    </row>
    <row r="6696" spans="1:6" x14ac:dyDescent="0.35">
      <c r="A6696" t="s">
        <v>23885</v>
      </c>
      <c r="B6696" t="s">
        <v>28</v>
      </c>
    </row>
    <row r="6697" spans="1:6" x14ac:dyDescent="0.35">
      <c r="A6697" t="s">
        <v>23889</v>
      </c>
      <c r="B6697" t="s">
        <v>44</v>
      </c>
    </row>
    <row r="6698" spans="1:6" x14ac:dyDescent="0.35">
      <c r="A6698" t="s">
        <v>23893</v>
      </c>
      <c r="B6698" t="s">
        <v>12</v>
      </c>
    </row>
    <row r="6699" spans="1:6" x14ac:dyDescent="0.35">
      <c r="A6699" t="s">
        <v>23896</v>
      </c>
    </row>
    <row r="6700" spans="1:6" x14ac:dyDescent="0.35">
      <c r="A6700" t="s">
        <v>23899</v>
      </c>
      <c r="B6700" t="s">
        <v>643</v>
      </c>
      <c r="C6700" t="s">
        <v>70992</v>
      </c>
      <c r="D6700" t="s">
        <v>70976</v>
      </c>
    </row>
    <row r="6701" spans="1:6" x14ac:dyDescent="0.35">
      <c r="A6701" t="s">
        <v>23903</v>
      </c>
      <c r="B6701" t="s">
        <v>12</v>
      </c>
    </row>
    <row r="6702" spans="1:6" x14ac:dyDescent="0.35">
      <c r="A6702" t="s">
        <v>23908</v>
      </c>
      <c r="B6702" t="s">
        <v>643</v>
      </c>
    </row>
    <row r="6703" spans="1:6" x14ac:dyDescent="0.35">
      <c r="A6703" t="s">
        <v>23912</v>
      </c>
      <c r="B6703" t="s">
        <v>652</v>
      </c>
      <c r="C6703" t="s">
        <v>70978</v>
      </c>
    </row>
    <row r="6704" spans="1:6" x14ac:dyDescent="0.35">
      <c r="A6704" t="s">
        <v>23916</v>
      </c>
      <c r="B6704" t="s">
        <v>12</v>
      </c>
      <c r="C6704" t="s">
        <v>71003</v>
      </c>
    </row>
    <row r="6705" spans="1:4" x14ac:dyDescent="0.35">
      <c r="A6705" t="s">
        <v>23919</v>
      </c>
      <c r="B6705" t="s">
        <v>12</v>
      </c>
    </row>
    <row r="6706" spans="1:4" x14ac:dyDescent="0.35">
      <c r="A6706" t="s">
        <v>23923</v>
      </c>
      <c r="B6706" t="s">
        <v>1474</v>
      </c>
    </row>
    <row r="6707" spans="1:4" x14ac:dyDescent="0.35">
      <c r="A6707" t="s">
        <v>23927</v>
      </c>
      <c r="B6707" t="s">
        <v>1083</v>
      </c>
    </row>
    <row r="6708" spans="1:4" x14ac:dyDescent="0.35">
      <c r="A6708" t="s">
        <v>23929</v>
      </c>
      <c r="B6708" t="s">
        <v>72</v>
      </c>
    </row>
    <row r="6709" spans="1:4" x14ac:dyDescent="0.35">
      <c r="A6709" t="s">
        <v>23933</v>
      </c>
      <c r="B6709" t="s">
        <v>28</v>
      </c>
    </row>
    <row r="6710" spans="1:4" x14ac:dyDescent="0.35">
      <c r="A6710" t="s">
        <v>23936</v>
      </c>
      <c r="B6710" t="s">
        <v>1062</v>
      </c>
    </row>
    <row r="6711" spans="1:4" x14ac:dyDescent="0.35">
      <c r="A6711" t="s">
        <v>23940</v>
      </c>
    </row>
    <row r="6712" spans="1:4" x14ac:dyDescent="0.35">
      <c r="A6712" t="s">
        <v>23943</v>
      </c>
      <c r="B6712" t="s">
        <v>12</v>
      </c>
    </row>
    <row r="6713" spans="1:4" x14ac:dyDescent="0.35">
      <c r="A6713" t="s">
        <v>23946</v>
      </c>
      <c r="B6713" t="s">
        <v>44</v>
      </c>
      <c r="C6713" t="s">
        <v>70978</v>
      </c>
    </row>
    <row r="6714" spans="1:4" x14ac:dyDescent="0.35">
      <c r="A6714" t="s">
        <v>23949</v>
      </c>
      <c r="B6714" t="s">
        <v>12</v>
      </c>
    </row>
    <row r="6715" spans="1:4" x14ac:dyDescent="0.35">
      <c r="A6715" t="s">
        <v>23953</v>
      </c>
      <c r="B6715" t="s">
        <v>449</v>
      </c>
      <c r="C6715" t="s">
        <v>70976</v>
      </c>
      <c r="D6715" t="s">
        <v>70983</v>
      </c>
    </row>
    <row r="6716" spans="1:4" x14ac:dyDescent="0.35">
      <c r="A6716" t="s">
        <v>23956</v>
      </c>
      <c r="B6716" t="s">
        <v>44</v>
      </c>
    </row>
    <row r="6717" spans="1:4" x14ac:dyDescent="0.35">
      <c r="A6717" t="s">
        <v>23960</v>
      </c>
      <c r="B6717" t="s">
        <v>12</v>
      </c>
    </row>
    <row r="6718" spans="1:4" x14ac:dyDescent="0.35">
      <c r="A6718" t="s">
        <v>23963</v>
      </c>
      <c r="B6718" t="s">
        <v>44</v>
      </c>
    </row>
    <row r="6719" spans="1:4" x14ac:dyDescent="0.35">
      <c r="A6719" t="s">
        <v>23967</v>
      </c>
      <c r="B6719" t="s">
        <v>2380</v>
      </c>
    </row>
    <row r="6720" spans="1:4" x14ac:dyDescent="0.35">
      <c r="A6720" t="s">
        <v>23970</v>
      </c>
    </row>
    <row r="6721" spans="1:3" x14ac:dyDescent="0.35">
      <c r="A6721" t="s">
        <v>23974</v>
      </c>
      <c r="B6721" t="s">
        <v>12</v>
      </c>
    </row>
    <row r="6722" spans="1:3" x14ac:dyDescent="0.35">
      <c r="A6722" t="s">
        <v>23978</v>
      </c>
      <c r="B6722" t="s">
        <v>5369</v>
      </c>
    </row>
    <row r="6723" spans="1:3" x14ac:dyDescent="0.35">
      <c r="A6723" t="s">
        <v>23981</v>
      </c>
      <c r="B6723" t="s">
        <v>12</v>
      </c>
    </row>
    <row r="6724" spans="1:3" x14ac:dyDescent="0.35">
      <c r="A6724" t="s">
        <v>23985</v>
      </c>
      <c r="B6724" t="s">
        <v>12</v>
      </c>
    </row>
    <row r="6725" spans="1:3" x14ac:dyDescent="0.35">
      <c r="A6725" t="s">
        <v>23988</v>
      </c>
      <c r="B6725" t="s">
        <v>12</v>
      </c>
    </row>
    <row r="6726" spans="1:3" x14ac:dyDescent="0.35">
      <c r="A6726" t="s">
        <v>23992</v>
      </c>
      <c r="B6726" t="s">
        <v>44</v>
      </c>
      <c r="C6726" t="s">
        <v>70978</v>
      </c>
    </row>
    <row r="6727" spans="1:3" x14ac:dyDescent="0.35">
      <c r="A6727" t="s">
        <v>23995</v>
      </c>
      <c r="B6727" t="s">
        <v>87</v>
      </c>
    </row>
    <row r="6728" spans="1:3" x14ac:dyDescent="0.35">
      <c r="A6728" t="s">
        <v>23998</v>
      </c>
      <c r="B6728" t="s">
        <v>87</v>
      </c>
    </row>
    <row r="6729" spans="1:3" x14ac:dyDescent="0.35">
      <c r="A6729" t="s">
        <v>24001</v>
      </c>
      <c r="B6729" t="s">
        <v>87</v>
      </c>
    </row>
    <row r="6730" spans="1:3" x14ac:dyDescent="0.35">
      <c r="A6730" t="s">
        <v>24004</v>
      </c>
      <c r="B6730" t="s">
        <v>87</v>
      </c>
    </row>
    <row r="6731" spans="1:3" x14ac:dyDescent="0.35">
      <c r="A6731" t="s">
        <v>24007</v>
      </c>
      <c r="B6731" t="s">
        <v>12</v>
      </c>
    </row>
    <row r="6732" spans="1:3" x14ac:dyDescent="0.35">
      <c r="A6732" t="s">
        <v>24011</v>
      </c>
      <c r="B6732" t="s">
        <v>12</v>
      </c>
    </row>
    <row r="6733" spans="1:3" x14ac:dyDescent="0.35">
      <c r="A6733" t="s">
        <v>24015</v>
      </c>
      <c r="B6733" t="s">
        <v>224</v>
      </c>
    </row>
    <row r="6734" spans="1:3" x14ac:dyDescent="0.35">
      <c r="A6734" t="s">
        <v>24018</v>
      </c>
      <c r="B6734" t="s">
        <v>44</v>
      </c>
    </row>
    <row r="6735" spans="1:3" x14ac:dyDescent="0.35">
      <c r="A6735" t="s">
        <v>24021</v>
      </c>
      <c r="B6735" t="s">
        <v>28</v>
      </c>
    </row>
    <row r="6736" spans="1:3" x14ac:dyDescent="0.35">
      <c r="A6736" t="s">
        <v>24024</v>
      </c>
      <c r="B6736" t="s">
        <v>12</v>
      </c>
    </row>
    <row r="6737" spans="1:2" x14ac:dyDescent="0.35">
      <c r="A6737" t="s">
        <v>24027</v>
      </c>
      <c r="B6737" t="s">
        <v>12</v>
      </c>
    </row>
    <row r="6738" spans="1:2" x14ac:dyDescent="0.35">
      <c r="A6738" t="s">
        <v>24030</v>
      </c>
      <c r="B6738" t="s">
        <v>1504</v>
      </c>
    </row>
    <row r="6739" spans="1:2" x14ac:dyDescent="0.35">
      <c r="A6739" t="s">
        <v>24033</v>
      </c>
      <c r="B6739" t="s">
        <v>28</v>
      </c>
    </row>
    <row r="6740" spans="1:2" x14ac:dyDescent="0.35">
      <c r="A6740" t="s">
        <v>24036</v>
      </c>
      <c r="B6740" t="s">
        <v>12</v>
      </c>
    </row>
    <row r="6741" spans="1:2" x14ac:dyDescent="0.35">
      <c r="A6741" t="s">
        <v>24040</v>
      </c>
      <c r="B6741" t="s">
        <v>28</v>
      </c>
    </row>
    <row r="6742" spans="1:2" x14ac:dyDescent="0.35">
      <c r="A6742" t="s">
        <v>24044</v>
      </c>
      <c r="B6742" t="s">
        <v>2020</v>
      </c>
    </row>
    <row r="6743" spans="1:2" x14ac:dyDescent="0.35">
      <c r="A6743" t="s">
        <v>24048</v>
      </c>
    </row>
    <row r="6744" spans="1:2" x14ac:dyDescent="0.35">
      <c r="A6744" t="s">
        <v>24051</v>
      </c>
      <c r="B6744" t="s">
        <v>44</v>
      </c>
    </row>
    <row r="6745" spans="1:2" x14ac:dyDescent="0.35">
      <c r="A6745" t="s">
        <v>24055</v>
      </c>
      <c r="B6745" t="s">
        <v>12</v>
      </c>
    </row>
    <row r="6746" spans="1:2" x14ac:dyDescent="0.35">
      <c r="A6746" t="s">
        <v>24059</v>
      </c>
      <c r="B6746" t="s">
        <v>28</v>
      </c>
    </row>
    <row r="6747" spans="1:2" x14ac:dyDescent="0.35">
      <c r="A6747" t="s">
        <v>24062</v>
      </c>
      <c r="B6747" t="s">
        <v>12</v>
      </c>
    </row>
    <row r="6748" spans="1:2" x14ac:dyDescent="0.35">
      <c r="A6748" t="s">
        <v>24065</v>
      </c>
      <c r="B6748" t="s">
        <v>12</v>
      </c>
    </row>
    <row r="6749" spans="1:2" x14ac:dyDescent="0.35">
      <c r="A6749" t="s">
        <v>24069</v>
      </c>
      <c r="B6749" t="s">
        <v>216</v>
      </c>
    </row>
    <row r="6750" spans="1:2" x14ac:dyDescent="0.35">
      <c r="A6750" t="s">
        <v>24073</v>
      </c>
      <c r="B6750" t="s">
        <v>44</v>
      </c>
    </row>
    <row r="6751" spans="1:2" x14ac:dyDescent="0.35">
      <c r="A6751" t="s">
        <v>24077</v>
      </c>
      <c r="B6751" t="s">
        <v>12</v>
      </c>
    </row>
    <row r="6752" spans="1:2" x14ac:dyDescent="0.35">
      <c r="A6752" t="s">
        <v>24082</v>
      </c>
      <c r="B6752" t="s">
        <v>87</v>
      </c>
    </row>
    <row r="6753" spans="1:4" x14ac:dyDescent="0.35">
      <c r="A6753" t="s">
        <v>24085</v>
      </c>
      <c r="B6753" t="s">
        <v>12</v>
      </c>
    </row>
    <row r="6754" spans="1:4" x14ac:dyDescent="0.35">
      <c r="A6754" t="s">
        <v>24090</v>
      </c>
      <c r="B6754" t="s">
        <v>1748</v>
      </c>
    </row>
    <row r="6755" spans="1:4" x14ac:dyDescent="0.35">
      <c r="A6755" t="s">
        <v>24093</v>
      </c>
      <c r="B6755" t="s">
        <v>12</v>
      </c>
    </row>
    <row r="6756" spans="1:4" x14ac:dyDescent="0.35">
      <c r="A6756" t="s">
        <v>24097</v>
      </c>
      <c r="B6756" t="s">
        <v>12</v>
      </c>
      <c r="C6756" t="s">
        <v>70977</v>
      </c>
    </row>
    <row r="6757" spans="1:4" x14ac:dyDescent="0.35">
      <c r="A6757" t="s">
        <v>24101</v>
      </c>
      <c r="B6757" t="s">
        <v>12</v>
      </c>
      <c r="C6757" t="s">
        <v>70972</v>
      </c>
    </row>
    <row r="6758" spans="1:4" x14ac:dyDescent="0.35">
      <c r="A6758" t="s">
        <v>24104</v>
      </c>
      <c r="B6758" t="s">
        <v>1062</v>
      </c>
      <c r="C6758" t="s">
        <v>70976</v>
      </c>
    </row>
    <row r="6759" spans="1:4" x14ac:dyDescent="0.35">
      <c r="A6759" t="s">
        <v>24108</v>
      </c>
      <c r="B6759" t="s">
        <v>28</v>
      </c>
    </row>
    <row r="6760" spans="1:4" x14ac:dyDescent="0.35">
      <c r="A6760" t="s">
        <v>24112</v>
      </c>
      <c r="B6760" t="s">
        <v>12</v>
      </c>
    </row>
    <row r="6761" spans="1:4" x14ac:dyDescent="0.35">
      <c r="A6761" t="s">
        <v>24116</v>
      </c>
      <c r="B6761" t="s">
        <v>44</v>
      </c>
      <c r="C6761" t="s">
        <v>70977</v>
      </c>
      <c r="D6761" t="s">
        <v>70978</v>
      </c>
    </row>
    <row r="6762" spans="1:4" x14ac:dyDescent="0.35">
      <c r="A6762" t="s">
        <v>24119</v>
      </c>
      <c r="B6762" t="s">
        <v>44</v>
      </c>
    </row>
    <row r="6763" spans="1:4" x14ac:dyDescent="0.35">
      <c r="A6763" t="s">
        <v>24123</v>
      </c>
    </row>
    <row r="6764" spans="1:4" x14ac:dyDescent="0.35">
      <c r="A6764" t="s">
        <v>24127</v>
      </c>
      <c r="B6764" t="s">
        <v>12</v>
      </c>
    </row>
    <row r="6765" spans="1:4" x14ac:dyDescent="0.35">
      <c r="A6765" t="s">
        <v>24132</v>
      </c>
    </row>
    <row r="6766" spans="1:4" x14ac:dyDescent="0.35">
      <c r="A6766" t="s">
        <v>24137</v>
      </c>
      <c r="B6766" t="s">
        <v>2801</v>
      </c>
    </row>
    <row r="6767" spans="1:4" x14ac:dyDescent="0.35">
      <c r="A6767" t="s">
        <v>24141</v>
      </c>
      <c r="B6767" t="s">
        <v>652</v>
      </c>
    </row>
    <row r="6768" spans="1:4" x14ac:dyDescent="0.35">
      <c r="A6768" t="s">
        <v>24145</v>
      </c>
      <c r="B6768" t="s">
        <v>12</v>
      </c>
    </row>
    <row r="6769" spans="1:4" x14ac:dyDescent="0.35">
      <c r="A6769" t="s">
        <v>24150</v>
      </c>
      <c r="B6769" t="s">
        <v>643</v>
      </c>
      <c r="C6769" t="s">
        <v>70978</v>
      </c>
    </row>
    <row r="6770" spans="1:4" x14ac:dyDescent="0.35">
      <c r="A6770" t="s">
        <v>24154</v>
      </c>
      <c r="B6770" t="s">
        <v>2020</v>
      </c>
    </row>
    <row r="6771" spans="1:4" x14ac:dyDescent="0.35">
      <c r="A6771" t="s">
        <v>24157</v>
      </c>
      <c r="B6771" t="s">
        <v>12</v>
      </c>
    </row>
    <row r="6772" spans="1:4" x14ac:dyDescent="0.35">
      <c r="A6772" t="s">
        <v>24160</v>
      </c>
      <c r="B6772" t="s">
        <v>429</v>
      </c>
    </row>
    <row r="6773" spans="1:4" x14ac:dyDescent="0.35">
      <c r="A6773" t="s">
        <v>24163</v>
      </c>
      <c r="B6773" t="s">
        <v>652</v>
      </c>
    </row>
    <row r="6774" spans="1:4" x14ac:dyDescent="0.35">
      <c r="A6774" t="s">
        <v>24166</v>
      </c>
      <c r="B6774" t="s">
        <v>2801</v>
      </c>
      <c r="C6774" t="s">
        <v>70978</v>
      </c>
      <c r="D6774" t="s">
        <v>70971</v>
      </c>
    </row>
    <row r="6775" spans="1:4" x14ac:dyDescent="0.35">
      <c r="A6775" t="s">
        <v>24170</v>
      </c>
    </row>
    <row r="6776" spans="1:4" x14ac:dyDescent="0.35">
      <c r="A6776" t="s">
        <v>24173</v>
      </c>
      <c r="B6776" t="s">
        <v>12</v>
      </c>
    </row>
    <row r="6777" spans="1:4" x14ac:dyDescent="0.35">
      <c r="A6777" t="s">
        <v>24176</v>
      </c>
      <c r="B6777" t="s">
        <v>449</v>
      </c>
    </row>
    <row r="6778" spans="1:4" x14ac:dyDescent="0.35">
      <c r="A6778" t="s">
        <v>24180</v>
      </c>
      <c r="B6778" t="s">
        <v>12</v>
      </c>
    </row>
    <row r="6779" spans="1:4" x14ac:dyDescent="0.35">
      <c r="A6779" t="s">
        <v>24183</v>
      </c>
      <c r="B6779" t="s">
        <v>12</v>
      </c>
    </row>
    <row r="6780" spans="1:4" x14ac:dyDescent="0.35">
      <c r="A6780" t="s">
        <v>24186</v>
      </c>
      <c r="B6780" t="s">
        <v>72</v>
      </c>
    </row>
    <row r="6781" spans="1:4" x14ac:dyDescent="0.35">
      <c r="A6781" t="s">
        <v>24190</v>
      </c>
      <c r="B6781" t="s">
        <v>44</v>
      </c>
    </row>
    <row r="6782" spans="1:4" x14ac:dyDescent="0.35">
      <c r="A6782" t="s">
        <v>24194</v>
      </c>
      <c r="B6782" t="s">
        <v>12</v>
      </c>
    </row>
    <row r="6783" spans="1:4" x14ac:dyDescent="0.35">
      <c r="A6783" t="s">
        <v>24199</v>
      </c>
      <c r="B6783" t="s">
        <v>12</v>
      </c>
    </row>
    <row r="6784" spans="1:4" x14ac:dyDescent="0.35">
      <c r="A6784" t="s">
        <v>24202</v>
      </c>
      <c r="B6784" t="s">
        <v>12</v>
      </c>
    </row>
    <row r="6785" spans="1:4" x14ac:dyDescent="0.35">
      <c r="A6785" t="s">
        <v>24206</v>
      </c>
      <c r="B6785" t="s">
        <v>44</v>
      </c>
    </row>
    <row r="6786" spans="1:4" x14ac:dyDescent="0.35">
      <c r="A6786" t="s">
        <v>24209</v>
      </c>
      <c r="B6786" t="s">
        <v>12</v>
      </c>
    </row>
    <row r="6787" spans="1:4" x14ac:dyDescent="0.35">
      <c r="A6787" t="s">
        <v>24213</v>
      </c>
      <c r="B6787" t="s">
        <v>44</v>
      </c>
    </row>
    <row r="6788" spans="1:4" x14ac:dyDescent="0.35">
      <c r="A6788" t="s">
        <v>24216</v>
      </c>
      <c r="B6788" t="s">
        <v>1189</v>
      </c>
    </row>
    <row r="6789" spans="1:4" x14ac:dyDescent="0.35">
      <c r="A6789" t="s">
        <v>24219</v>
      </c>
      <c r="B6789" t="s">
        <v>44</v>
      </c>
      <c r="C6789" t="s">
        <v>70995</v>
      </c>
      <c r="D6789" t="s">
        <v>71011</v>
      </c>
    </row>
    <row r="6790" spans="1:4" x14ac:dyDescent="0.35">
      <c r="A6790" t="s">
        <v>24223</v>
      </c>
      <c r="B6790" t="s">
        <v>44</v>
      </c>
    </row>
    <row r="6791" spans="1:4" x14ac:dyDescent="0.35">
      <c r="A6791" t="s">
        <v>24226</v>
      </c>
      <c r="B6791" t="s">
        <v>12</v>
      </c>
    </row>
    <row r="6792" spans="1:4" x14ac:dyDescent="0.35">
      <c r="A6792" t="s">
        <v>24230</v>
      </c>
      <c r="B6792" t="s">
        <v>1504</v>
      </c>
      <c r="C6792" t="s">
        <v>70978</v>
      </c>
    </row>
    <row r="6793" spans="1:4" x14ac:dyDescent="0.35">
      <c r="A6793" t="s">
        <v>24234</v>
      </c>
      <c r="B6793" t="s">
        <v>449</v>
      </c>
      <c r="C6793" t="s">
        <v>71071</v>
      </c>
    </row>
    <row r="6794" spans="1:4" x14ac:dyDescent="0.35">
      <c r="A6794" t="s">
        <v>24237</v>
      </c>
      <c r="B6794" t="s">
        <v>44</v>
      </c>
    </row>
    <row r="6795" spans="1:4" x14ac:dyDescent="0.35">
      <c r="A6795" t="s">
        <v>24240</v>
      </c>
      <c r="B6795" t="s">
        <v>12</v>
      </c>
      <c r="C6795" t="s">
        <v>70972</v>
      </c>
    </row>
    <row r="6796" spans="1:4" x14ac:dyDescent="0.35">
      <c r="A6796" t="s">
        <v>24243</v>
      </c>
      <c r="B6796" t="s">
        <v>12</v>
      </c>
      <c r="C6796" t="s">
        <v>70990</v>
      </c>
    </row>
    <row r="6797" spans="1:4" x14ac:dyDescent="0.35">
      <c r="A6797" t="s">
        <v>24246</v>
      </c>
      <c r="B6797" t="s">
        <v>12</v>
      </c>
    </row>
    <row r="6798" spans="1:4" x14ac:dyDescent="0.35">
      <c r="A6798" t="s">
        <v>24249</v>
      </c>
      <c r="B6798" t="s">
        <v>12</v>
      </c>
    </row>
    <row r="6799" spans="1:4" x14ac:dyDescent="0.35">
      <c r="A6799" t="s">
        <v>24253</v>
      </c>
      <c r="B6799" t="s">
        <v>12</v>
      </c>
    </row>
    <row r="6800" spans="1:4" x14ac:dyDescent="0.35">
      <c r="A6800" t="s">
        <v>24256</v>
      </c>
      <c r="B6800" t="s">
        <v>12</v>
      </c>
      <c r="C6800" t="s">
        <v>70976</v>
      </c>
      <c r="D6800" t="s">
        <v>70982</v>
      </c>
    </row>
    <row r="6801" spans="1:7" x14ac:dyDescent="0.35">
      <c r="A6801" t="s">
        <v>24259</v>
      </c>
      <c r="B6801" t="s">
        <v>12</v>
      </c>
      <c r="C6801" t="s">
        <v>71072</v>
      </c>
    </row>
    <row r="6802" spans="1:7" x14ac:dyDescent="0.35">
      <c r="A6802" t="s">
        <v>24264</v>
      </c>
      <c r="B6802" t="s">
        <v>2020</v>
      </c>
    </row>
    <row r="6803" spans="1:7" x14ac:dyDescent="0.35">
      <c r="A6803" t="s">
        <v>24267</v>
      </c>
      <c r="B6803" t="s">
        <v>12</v>
      </c>
    </row>
    <row r="6804" spans="1:7" x14ac:dyDescent="0.35">
      <c r="A6804" t="s">
        <v>24270</v>
      </c>
      <c r="B6804" t="s">
        <v>12</v>
      </c>
    </row>
    <row r="6805" spans="1:7" x14ac:dyDescent="0.35">
      <c r="A6805" t="s">
        <v>24274</v>
      </c>
      <c r="B6805" t="s">
        <v>12</v>
      </c>
    </row>
    <row r="6806" spans="1:7" x14ac:dyDescent="0.35">
      <c r="A6806" t="s">
        <v>24278</v>
      </c>
      <c r="B6806" t="s">
        <v>12</v>
      </c>
    </row>
    <row r="6807" spans="1:7" x14ac:dyDescent="0.35">
      <c r="A6807" t="s">
        <v>24282</v>
      </c>
      <c r="B6807" t="s">
        <v>1504</v>
      </c>
    </row>
    <row r="6808" spans="1:7" x14ac:dyDescent="0.35">
      <c r="A6808" t="s">
        <v>24286</v>
      </c>
      <c r="B6808" t="s">
        <v>12</v>
      </c>
    </row>
    <row r="6809" spans="1:7" x14ac:dyDescent="0.35">
      <c r="A6809" t="s">
        <v>24289</v>
      </c>
      <c r="B6809" t="s">
        <v>2020</v>
      </c>
    </row>
    <row r="6810" spans="1:7" x14ac:dyDescent="0.35">
      <c r="A6810" t="s">
        <v>24292</v>
      </c>
      <c r="B6810" t="s">
        <v>379</v>
      </c>
      <c r="C6810" t="s">
        <v>70971</v>
      </c>
      <c r="D6810" t="s">
        <v>70978</v>
      </c>
    </row>
    <row r="6811" spans="1:7" x14ac:dyDescent="0.35">
      <c r="A6811" t="s">
        <v>24295</v>
      </c>
      <c r="B6811" t="s">
        <v>12</v>
      </c>
    </row>
    <row r="6812" spans="1:7" x14ac:dyDescent="0.35">
      <c r="A6812" t="s">
        <v>24300</v>
      </c>
      <c r="B6812" t="s">
        <v>44</v>
      </c>
      <c r="C6812" t="s">
        <v>70978</v>
      </c>
      <c r="D6812" t="s">
        <v>70992</v>
      </c>
      <c r="E6812" t="s">
        <v>70972</v>
      </c>
      <c r="F6812" t="s">
        <v>70991</v>
      </c>
      <c r="G6812" t="s">
        <v>70977</v>
      </c>
    </row>
    <row r="6813" spans="1:7" x14ac:dyDescent="0.35">
      <c r="A6813" t="s">
        <v>24304</v>
      </c>
      <c r="B6813" t="s">
        <v>44</v>
      </c>
      <c r="C6813" t="s">
        <v>70978</v>
      </c>
      <c r="D6813" t="s">
        <v>70992</v>
      </c>
      <c r="E6813" t="s">
        <v>70972</v>
      </c>
      <c r="F6813" t="s">
        <v>70991</v>
      </c>
      <c r="G6813" t="s">
        <v>70977</v>
      </c>
    </row>
    <row r="6814" spans="1:7" x14ac:dyDescent="0.35">
      <c r="A6814" t="s">
        <v>24307</v>
      </c>
      <c r="B6814" t="s">
        <v>44</v>
      </c>
      <c r="C6814" t="s">
        <v>70978</v>
      </c>
      <c r="D6814" t="s">
        <v>70992</v>
      </c>
      <c r="E6814" t="s">
        <v>70972</v>
      </c>
      <c r="F6814" t="s">
        <v>70991</v>
      </c>
      <c r="G6814" t="s">
        <v>70977</v>
      </c>
    </row>
    <row r="6815" spans="1:7" x14ac:dyDescent="0.35">
      <c r="A6815" t="s">
        <v>24310</v>
      </c>
      <c r="B6815" t="s">
        <v>12</v>
      </c>
    </row>
    <row r="6816" spans="1:7" x14ac:dyDescent="0.35">
      <c r="A6816" t="s">
        <v>24313</v>
      </c>
      <c r="B6816" t="s">
        <v>643</v>
      </c>
      <c r="C6816" t="s">
        <v>70978</v>
      </c>
    </row>
    <row r="6817" spans="1:3" x14ac:dyDescent="0.35">
      <c r="A6817" t="s">
        <v>24316</v>
      </c>
      <c r="B6817" t="s">
        <v>12</v>
      </c>
    </row>
    <row r="6818" spans="1:3" x14ac:dyDescent="0.35">
      <c r="A6818" t="s">
        <v>24320</v>
      </c>
      <c r="B6818" t="s">
        <v>2159</v>
      </c>
    </row>
    <row r="6819" spans="1:3" x14ac:dyDescent="0.35">
      <c r="A6819" t="s">
        <v>24324</v>
      </c>
      <c r="B6819" t="s">
        <v>12</v>
      </c>
      <c r="C6819" t="s">
        <v>70971</v>
      </c>
    </row>
    <row r="6820" spans="1:3" x14ac:dyDescent="0.35">
      <c r="A6820" t="s">
        <v>24328</v>
      </c>
      <c r="B6820" t="s">
        <v>12</v>
      </c>
    </row>
    <row r="6821" spans="1:3" x14ac:dyDescent="0.35">
      <c r="A6821" t="s">
        <v>24332</v>
      </c>
      <c r="B6821" t="s">
        <v>1189</v>
      </c>
      <c r="C6821" t="s">
        <v>70976</v>
      </c>
    </row>
    <row r="6822" spans="1:3" x14ac:dyDescent="0.35">
      <c r="A6822" t="s">
        <v>24336</v>
      </c>
      <c r="B6822" t="s">
        <v>28</v>
      </c>
    </row>
    <row r="6823" spans="1:3" x14ac:dyDescent="0.35">
      <c r="A6823" t="s">
        <v>24339</v>
      </c>
      <c r="B6823" t="s">
        <v>626</v>
      </c>
    </row>
    <row r="6824" spans="1:3" x14ac:dyDescent="0.35">
      <c r="A6824" t="s">
        <v>24343</v>
      </c>
      <c r="B6824" t="s">
        <v>12</v>
      </c>
    </row>
    <row r="6825" spans="1:3" x14ac:dyDescent="0.35">
      <c r="A6825" t="s">
        <v>24347</v>
      </c>
      <c r="B6825" t="s">
        <v>1748</v>
      </c>
    </row>
    <row r="6826" spans="1:3" x14ac:dyDescent="0.35">
      <c r="A6826" t="s">
        <v>24350</v>
      </c>
      <c r="B6826" t="s">
        <v>1235</v>
      </c>
    </row>
    <row r="6827" spans="1:3" x14ac:dyDescent="0.35">
      <c r="A6827" t="s">
        <v>24353</v>
      </c>
      <c r="B6827" t="s">
        <v>28</v>
      </c>
    </row>
    <row r="6828" spans="1:3" x14ac:dyDescent="0.35">
      <c r="A6828" t="s">
        <v>24356</v>
      </c>
      <c r="B6828" t="s">
        <v>12</v>
      </c>
      <c r="C6828" t="s">
        <v>70983</v>
      </c>
    </row>
    <row r="6829" spans="1:3" x14ac:dyDescent="0.35">
      <c r="A6829" t="s">
        <v>24360</v>
      </c>
      <c r="B6829" t="s">
        <v>224</v>
      </c>
    </row>
    <row r="6830" spans="1:3" x14ac:dyDescent="0.35">
      <c r="A6830" t="s">
        <v>24363</v>
      </c>
      <c r="B6830" t="s">
        <v>1748</v>
      </c>
    </row>
    <row r="6831" spans="1:3" x14ac:dyDescent="0.35">
      <c r="A6831" t="s">
        <v>24367</v>
      </c>
      <c r="B6831" t="s">
        <v>1748</v>
      </c>
    </row>
    <row r="6832" spans="1:3" x14ac:dyDescent="0.35">
      <c r="A6832" t="s">
        <v>24371</v>
      </c>
      <c r="B6832" t="s">
        <v>224</v>
      </c>
      <c r="C6832" t="s">
        <v>70978</v>
      </c>
    </row>
    <row r="6833" spans="1:4" x14ac:dyDescent="0.35">
      <c r="A6833" t="s">
        <v>24375</v>
      </c>
      <c r="B6833" t="s">
        <v>28</v>
      </c>
    </row>
    <row r="6834" spans="1:4" x14ac:dyDescent="0.35">
      <c r="A6834" t="s">
        <v>24379</v>
      </c>
      <c r="B6834" t="s">
        <v>28</v>
      </c>
    </row>
    <row r="6835" spans="1:4" x14ac:dyDescent="0.35">
      <c r="A6835" t="s">
        <v>24383</v>
      </c>
      <c r="B6835" t="s">
        <v>12</v>
      </c>
    </row>
    <row r="6836" spans="1:4" x14ac:dyDescent="0.35">
      <c r="A6836" t="s">
        <v>24387</v>
      </c>
      <c r="B6836" t="s">
        <v>44</v>
      </c>
    </row>
    <row r="6837" spans="1:4" x14ac:dyDescent="0.35">
      <c r="A6837" t="s">
        <v>24391</v>
      </c>
      <c r="B6837" t="s">
        <v>44</v>
      </c>
    </row>
    <row r="6838" spans="1:4" x14ac:dyDescent="0.35">
      <c r="A6838" t="s">
        <v>24394</v>
      </c>
      <c r="B6838" t="s">
        <v>2342</v>
      </c>
    </row>
    <row r="6839" spans="1:4" x14ac:dyDescent="0.35">
      <c r="A6839" t="s">
        <v>24397</v>
      </c>
      <c r="B6839" t="s">
        <v>12</v>
      </c>
      <c r="C6839" t="s">
        <v>70981</v>
      </c>
    </row>
    <row r="6840" spans="1:4" x14ac:dyDescent="0.35">
      <c r="A6840" t="s">
        <v>24401</v>
      </c>
      <c r="B6840" t="s">
        <v>1062</v>
      </c>
      <c r="C6840" t="s">
        <v>70977</v>
      </c>
      <c r="D6840" t="s">
        <v>70976</v>
      </c>
    </row>
    <row r="6841" spans="1:4" x14ac:dyDescent="0.35">
      <c r="A6841" t="s">
        <v>24405</v>
      </c>
      <c r="B6841" t="s">
        <v>12</v>
      </c>
    </row>
    <row r="6842" spans="1:4" x14ac:dyDescent="0.35">
      <c r="A6842" t="s">
        <v>24409</v>
      </c>
      <c r="B6842" t="s">
        <v>44</v>
      </c>
      <c r="C6842" t="s">
        <v>70978</v>
      </c>
    </row>
    <row r="6843" spans="1:4" x14ac:dyDescent="0.35">
      <c r="A6843" t="s">
        <v>24412</v>
      </c>
      <c r="B6843" t="s">
        <v>12</v>
      </c>
    </row>
    <row r="6844" spans="1:4" x14ac:dyDescent="0.35">
      <c r="A6844" t="s">
        <v>24415</v>
      </c>
      <c r="B6844" t="s">
        <v>12</v>
      </c>
    </row>
    <row r="6845" spans="1:4" x14ac:dyDescent="0.35">
      <c r="A6845" t="s">
        <v>24418</v>
      </c>
      <c r="B6845" t="s">
        <v>12</v>
      </c>
    </row>
    <row r="6846" spans="1:4" x14ac:dyDescent="0.35">
      <c r="A6846" t="s">
        <v>24422</v>
      </c>
      <c r="B6846" t="s">
        <v>28</v>
      </c>
    </row>
    <row r="6847" spans="1:4" x14ac:dyDescent="0.35">
      <c r="A6847" t="s">
        <v>24425</v>
      </c>
      <c r="B6847" t="s">
        <v>1697</v>
      </c>
      <c r="C6847" t="s">
        <v>70978</v>
      </c>
    </row>
    <row r="6848" spans="1:4" x14ac:dyDescent="0.35">
      <c r="A6848" t="s">
        <v>24429</v>
      </c>
      <c r="B6848" t="s">
        <v>224</v>
      </c>
    </row>
    <row r="6849" spans="1:5" x14ac:dyDescent="0.35">
      <c r="A6849" t="s">
        <v>24432</v>
      </c>
      <c r="B6849" t="s">
        <v>12</v>
      </c>
      <c r="C6849" t="s">
        <v>70981</v>
      </c>
    </row>
    <row r="6850" spans="1:5" x14ac:dyDescent="0.35">
      <c r="A6850" t="s">
        <v>24435</v>
      </c>
      <c r="B6850" t="s">
        <v>224</v>
      </c>
    </row>
    <row r="6851" spans="1:5" x14ac:dyDescent="0.35">
      <c r="A6851" t="s">
        <v>24439</v>
      </c>
      <c r="B6851" t="s">
        <v>12</v>
      </c>
    </row>
    <row r="6852" spans="1:5" x14ac:dyDescent="0.35">
      <c r="A6852" t="s">
        <v>24442</v>
      </c>
      <c r="B6852" t="s">
        <v>224</v>
      </c>
    </row>
    <row r="6853" spans="1:5" x14ac:dyDescent="0.35">
      <c r="A6853" t="s">
        <v>24445</v>
      </c>
      <c r="B6853" t="s">
        <v>28</v>
      </c>
    </row>
    <row r="6854" spans="1:5" x14ac:dyDescent="0.35">
      <c r="A6854" t="s">
        <v>24449</v>
      </c>
      <c r="B6854" t="s">
        <v>1748</v>
      </c>
    </row>
    <row r="6855" spans="1:5" x14ac:dyDescent="0.35">
      <c r="A6855" t="s">
        <v>24452</v>
      </c>
      <c r="B6855" t="s">
        <v>12</v>
      </c>
    </row>
    <row r="6856" spans="1:5" x14ac:dyDescent="0.35">
      <c r="A6856" t="s">
        <v>24455</v>
      </c>
      <c r="B6856" t="s">
        <v>44</v>
      </c>
      <c r="C6856" t="s">
        <v>70996</v>
      </c>
      <c r="D6856" t="s">
        <v>70977</v>
      </c>
      <c r="E6856" t="s">
        <v>71073</v>
      </c>
    </row>
    <row r="6857" spans="1:5" x14ac:dyDescent="0.35">
      <c r="A6857" t="s">
        <v>24459</v>
      </c>
      <c r="B6857" t="s">
        <v>2629</v>
      </c>
    </row>
    <row r="6858" spans="1:5" x14ac:dyDescent="0.35">
      <c r="A6858" t="s">
        <v>24462</v>
      </c>
      <c r="B6858" t="s">
        <v>12</v>
      </c>
    </row>
    <row r="6859" spans="1:5" x14ac:dyDescent="0.35">
      <c r="A6859" t="s">
        <v>24466</v>
      </c>
    </row>
    <row r="6860" spans="1:5" x14ac:dyDescent="0.35">
      <c r="A6860" t="s">
        <v>24469</v>
      </c>
      <c r="B6860" t="s">
        <v>12</v>
      </c>
    </row>
    <row r="6861" spans="1:5" x14ac:dyDescent="0.35">
      <c r="A6861" t="s">
        <v>24473</v>
      </c>
      <c r="B6861" t="s">
        <v>12</v>
      </c>
    </row>
    <row r="6862" spans="1:5" x14ac:dyDescent="0.35">
      <c r="A6862" t="s">
        <v>24477</v>
      </c>
      <c r="B6862" t="s">
        <v>2380</v>
      </c>
      <c r="C6862" t="s">
        <v>70986</v>
      </c>
    </row>
    <row r="6863" spans="1:5" x14ac:dyDescent="0.35">
      <c r="A6863" t="s">
        <v>24481</v>
      </c>
      <c r="B6863" t="s">
        <v>12</v>
      </c>
    </row>
    <row r="6864" spans="1:5" x14ac:dyDescent="0.35">
      <c r="A6864" t="s">
        <v>24484</v>
      </c>
      <c r="B6864" t="s">
        <v>12</v>
      </c>
    </row>
    <row r="6865" spans="1:5" x14ac:dyDescent="0.35">
      <c r="A6865" t="s">
        <v>24488</v>
      </c>
      <c r="B6865" t="s">
        <v>44</v>
      </c>
    </row>
    <row r="6866" spans="1:5" x14ac:dyDescent="0.35">
      <c r="A6866" t="s">
        <v>24492</v>
      </c>
      <c r="B6866" t="s">
        <v>28</v>
      </c>
    </row>
    <row r="6867" spans="1:5" x14ac:dyDescent="0.35">
      <c r="A6867" t="s">
        <v>24495</v>
      </c>
      <c r="B6867" t="s">
        <v>224</v>
      </c>
    </row>
    <row r="6868" spans="1:5" x14ac:dyDescent="0.35">
      <c r="A6868" t="s">
        <v>24499</v>
      </c>
      <c r="B6868" t="s">
        <v>44</v>
      </c>
      <c r="C6868" t="s">
        <v>70978</v>
      </c>
    </row>
    <row r="6869" spans="1:5" x14ac:dyDescent="0.35">
      <c r="A6869" t="s">
        <v>24502</v>
      </c>
      <c r="B6869" t="s">
        <v>12</v>
      </c>
    </row>
    <row r="6870" spans="1:5" x14ac:dyDescent="0.35">
      <c r="A6870" t="s">
        <v>24506</v>
      </c>
      <c r="B6870" t="s">
        <v>12</v>
      </c>
    </row>
    <row r="6871" spans="1:5" x14ac:dyDescent="0.35">
      <c r="A6871" t="s">
        <v>24510</v>
      </c>
      <c r="B6871" t="s">
        <v>107</v>
      </c>
    </row>
    <row r="6872" spans="1:5" x14ac:dyDescent="0.35">
      <c r="A6872" t="s">
        <v>24514</v>
      </c>
      <c r="B6872" t="s">
        <v>28</v>
      </c>
    </row>
    <row r="6873" spans="1:5" x14ac:dyDescent="0.35">
      <c r="A6873" t="s">
        <v>24517</v>
      </c>
      <c r="B6873" t="s">
        <v>1062</v>
      </c>
      <c r="C6873" t="s">
        <v>70972</v>
      </c>
    </row>
    <row r="6874" spans="1:5" x14ac:dyDescent="0.35">
      <c r="A6874" t="s">
        <v>24521</v>
      </c>
      <c r="B6874" t="s">
        <v>12</v>
      </c>
    </row>
    <row r="6875" spans="1:5" x14ac:dyDescent="0.35">
      <c r="A6875" t="s">
        <v>24526</v>
      </c>
      <c r="B6875" t="s">
        <v>87</v>
      </c>
    </row>
    <row r="6876" spans="1:5" x14ac:dyDescent="0.35">
      <c r="A6876" t="s">
        <v>24530</v>
      </c>
      <c r="B6876" t="s">
        <v>12</v>
      </c>
    </row>
    <row r="6877" spans="1:5" x14ac:dyDescent="0.35">
      <c r="A6877" t="s">
        <v>24534</v>
      </c>
      <c r="B6877" t="s">
        <v>12</v>
      </c>
    </row>
    <row r="6878" spans="1:5" x14ac:dyDescent="0.35">
      <c r="A6878" t="s">
        <v>24537</v>
      </c>
      <c r="B6878" t="s">
        <v>12</v>
      </c>
    </row>
    <row r="6879" spans="1:5" x14ac:dyDescent="0.35">
      <c r="A6879" t="s">
        <v>24541</v>
      </c>
      <c r="B6879" t="s">
        <v>2020</v>
      </c>
    </row>
    <row r="6880" spans="1:5" x14ac:dyDescent="0.35">
      <c r="A6880" t="s">
        <v>24545</v>
      </c>
      <c r="B6880" t="s">
        <v>12</v>
      </c>
      <c r="C6880" t="s">
        <v>70976</v>
      </c>
      <c r="D6880" t="s">
        <v>70971</v>
      </c>
      <c r="E6880" t="s">
        <v>70979</v>
      </c>
    </row>
    <row r="6881" spans="1:5" x14ac:dyDescent="0.35">
      <c r="A6881" t="s">
        <v>24548</v>
      </c>
      <c r="B6881" t="s">
        <v>12</v>
      </c>
      <c r="C6881" t="s">
        <v>70971</v>
      </c>
      <c r="D6881" t="s">
        <v>70996</v>
      </c>
      <c r="E6881" t="s">
        <v>71039</v>
      </c>
    </row>
    <row r="6882" spans="1:5" x14ac:dyDescent="0.35">
      <c r="A6882" t="s">
        <v>24552</v>
      </c>
      <c r="B6882" t="s">
        <v>12</v>
      </c>
    </row>
    <row r="6883" spans="1:5" x14ac:dyDescent="0.35">
      <c r="A6883" t="s">
        <v>24555</v>
      </c>
      <c r="B6883" t="s">
        <v>12</v>
      </c>
    </row>
    <row r="6884" spans="1:5" x14ac:dyDescent="0.35">
      <c r="A6884" t="s">
        <v>24559</v>
      </c>
      <c r="B6884" t="s">
        <v>12</v>
      </c>
      <c r="C6884" t="s">
        <v>70977</v>
      </c>
    </row>
    <row r="6885" spans="1:5" x14ac:dyDescent="0.35">
      <c r="A6885" t="s">
        <v>24562</v>
      </c>
      <c r="B6885" t="s">
        <v>12</v>
      </c>
      <c r="C6885" t="s">
        <v>70971</v>
      </c>
    </row>
    <row r="6886" spans="1:5" x14ac:dyDescent="0.35">
      <c r="A6886" t="s">
        <v>24565</v>
      </c>
      <c r="B6886" t="s">
        <v>12</v>
      </c>
      <c r="C6886" t="s">
        <v>70971</v>
      </c>
      <c r="D6886" t="s">
        <v>70983</v>
      </c>
    </row>
    <row r="6887" spans="1:5" x14ac:dyDescent="0.35">
      <c r="A6887" t="s">
        <v>24569</v>
      </c>
      <c r="B6887" t="s">
        <v>12</v>
      </c>
    </row>
    <row r="6888" spans="1:5" x14ac:dyDescent="0.35">
      <c r="A6888" t="s">
        <v>24573</v>
      </c>
      <c r="B6888" t="s">
        <v>12</v>
      </c>
      <c r="C6888" t="s">
        <v>70976</v>
      </c>
      <c r="D6888" t="s">
        <v>70977</v>
      </c>
      <c r="E6888" t="s">
        <v>70992</v>
      </c>
    </row>
    <row r="6889" spans="1:5" x14ac:dyDescent="0.35">
      <c r="A6889" t="s">
        <v>24577</v>
      </c>
      <c r="B6889" t="s">
        <v>28</v>
      </c>
    </row>
    <row r="6890" spans="1:5" x14ac:dyDescent="0.35">
      <c r="A6890" t="s">
        <v>24581</v>
      </c>
      <c r="B6890" t="s">
        <v>1504</v>
      </c>
      <c r="C6890" t="s">
        <v>70978</v>
      </c>
    </row>
    <row r="6891" spans="1:5" x14ac:dyDescent="0.35">
      <c r="A6891" t="s">
        <v>24584</v>
      </c>
      <c r="B6891" t="s">
        <v>44</v>
      </c>
    </row>
    <row r="6892" spans="1:5" x14ac:dyDescent="0.35">
      <c r="A6892" t="s">
        <v>24588</v>
      </c>
      <c r="B6892" t="s">
        <v>449</v>
      </c>
    </row>
    <row r="6893" spans="1:5" x14ac:dyDescent="0.35">
      <c r="A6893" t="s">
        <v>24592</v>
      </c>
      <c r="B6893" t="s">
        <v>28</v>
      </c>
    </row>
    <row r="6894" spans="1:5" x14ac:dyDescent="0.35">
      <c r="A6894" t="s">
        <v>24595</v>
      </c>
      <c r="B6894" t="s">
        <v>12</v>
      </c>
    </row>
    <row r="6895" spans="1:5" x14ac:dyDescent="0.35">
      <c r="A6895" t="s">
        <v>24599</v>
      </c>
      <c r="B6895" t="s">
        <v>12</v>
      </c>
    </row>
    <row r="6896" spans="1:5" x14ac:dyDescent="0.35">
      <c r="A6896" t="s">
        <v>24602</v>
      </c>
      <c r="B6896" t="s">
        <v>44</v>
      </c>
    </row>
    <row r="6897" spans="1:4" x14ac:dyDescent="0.35">
      <c r="A6897" t="s">
        <v>24606</v>
      </c>
      <c r="B6897" t="s">
        <v>44</v>
      </c>
    </row>
    <row r="6898" spans="1:4" x14ac:dyDescent="0.35">
      <c r="A6898" t="s">
        <v>24609</v>
      </c>
      <c r="B6898" t="s">
        <v>12</v>
      </c>
    </row>
    <row r="6899" spans="1:4" x14ac:dyDescent="0.35">
      <c r="A6899" t="s">
        <v>24612</v>
      </c>
      <c r="B6899" t="s">
        <v>216</v>
      </c>
    </row>
    <row r="6900" spans="1:4" x14ac:dyDescent="0.35">
      <c r="A6900" t="s">
        <v>24615</v>
      </c>
      <c r="B6900" t="s">
        <v>12</v>
      </c>
    </row>
    <row r="6901" spans="1:4" x14ac:dyDescent="0.35">
      <c r="A6901" t="s">
        <v>24619</v>
      </c>
      <c r="B6901" t="s">
        <v>12</v>
      </c>
    </row>
    <row r="6902" spans="1:4" x14ac:dyDescent="0.35">
      <c r="A6902" t="s">
        <v>24623</v>
      </c>
      <c r="B6902" t="s">
        <v>643</v>
      </c>
    </row>
    <row r="6903" spans="1:4" x14ac:dyDescent="0.35">
      <c r="A6903" t="s">
        <v>24627</v>
      </c>
      <c r="B6903" t="s">
        <v>224</v>
      </c>
    </row>
    <row r="6904" spans="1:4" x14ac:dyDescent="0.35">
      <c r="A6904" t="s">
        <v>24630</v>
      </c>
      <c r="B6904" t="s">
        <v>44</v>
      </c>
    </row>
    <row r="6905" spans="1:4" x14ac:dyDescent="0.35">
      <c r="A6905" t="s">
        <v>24634</v>
      </c>
      <c r="B6905" t="s">
        <v>8578</v>
      </c>
    </row>
    <row r="6906" spans="1:4" x14ac:dyDescent="0.35">
      <c r="A6906" t="s">
        <v>24637</v>
      </c>
      <c r="B6906" t="s">
        <v>87</v>
      </c>
    </row>
    <row r="6907" spans="1:4" x14ac:dyDescent="0.35">
      <c r="A6907" t="s">
        <v>24640</v>
      </c>
      <c r="B6907" t="s">
        <v>87</v>
      </c>
    </row>
    <row r="6908" spans="1:4" x14ac:dyDescent="0.35">
      <c r="A6908" t="s">
        <v>24643</v>
      </c>
    </row>
    <row r="6909" spans="1:4" x14ac:dyDescent="0.35">
      <c r="A6909" t="s">
        <v>24646</v>
      </c>
      <c r="B6909" t="s">
        <v>28</v>
      </c>
    </row>
    <row r="6910" spans="1:4" x14ac:dyDescent="0.35">
      <c r="A6910" t="s">
        <v>24649</v>
      </c>
      <c r="B6910" t="s">
        <v>87</v>
      </c>
    </row>
    <row r="6911" spans="1:4" x14ac:dyDescent="0.35">
      <c r="A6911" t="s">
        <v>24653</v>
      </c>
      <c r="B6911" t="s">
        <v>12</v>
      </c>
      <c r="C6911" t="s">
        <v>70971</v>
      </c>
      <c r="D6911" t="s">
        <v>70977</v>
      </c>
    </row>
    <row r="6912" spans="1:4" x14ac:dyDescent="0.35">
      <c r="A6912" t="s">
        <v>24656</v>
      </c>
      <c r="B6912" t="s">
        <v>12</v>
      </c>
      <c r="C6912" t="s">
        <v>70979</v>
      </c>
    </row>
    <row r="6913" spans="1:4" x14ac:dyDescent="0.35">
      <c r="A6913" t="s">
        <v>24659</v>
      </c>
      <c r="B6913" t="s">
        <v>12</v>
      </c>
    </row>
    <row r="6914" spans="1:4" x14ac:dyDescent="0.35">
      <c r="A6914" t="s">
        <v>24663</v>
      </c>
      <c r="B6914" t="s">
        <v>28</v>
      </c>
    </row>
    <row r="6915" spans="1:4" x14ac:dyDescent="0.35">
      <c r="A6915" t="s">
        <v>24667</v>
      </c>
      <c r="B6915" t="s">
        <v>12</v>
      </c>
    </row>
    <row r="6916" spans="1:4" x14ac:dyDescent="0.35">
      <c r="A6916" t="s">
        <v>24671</v>
      </c>
      <c r="B6916" t="s">
        <v>2020</v>
      </c>
    </row>
    <row r="6917" spans="1:4" x14ac:dyDescent="0.35">
      <c r="A6917" t="s">
        <v>24675</v>
      </c>
      <c r="B6917" t="s">
        <v>12</v>
      </c>
    </row>
    <row r="6918" spans="1:4" x14ac:dyDescent="0.35">
      <c r="A6918" t="s">
        <v>24679</v>
      </c>
      <c r="B6918" t="s">
        <v>12</v>
      </c>
    </row>
    <row r="6919" spans="1:4" x14ac:dyDescent="0.35">
      <c r="A6919" t="s">
        <v>24682</v>
      </c>
      <c r="B6919" t="s">
        <v>12</v>
      </c>
    </row>
    <row r="6920" spans="1:4" x14ac:dyDescent="0.35">
      <c r="A6920" t="s">
        <v>24685</v>
      </c>
      <c r="B6920" t="s">
        <v>44</v>
      </c>
    </row>
    <row r="6921" spans="1:4" x14ac:dyDescent="0.35">
      <c r="A6921" t="s">
        <v>24690</v>
      </c>
      <c r="B6921" t="s">
        <v>1235</v>
      </c>
    </row>
    <row r="6922" spans="1:4" x14ac:dyDescent="0.35">
      <c r="A6922" t="s">
        <v>24693</v>
      </c>
      <c r="B6922" t="s">
        <v>12</v>
      </c>
    </row>
    <row r="6923" spans="1:4" x14ac:dyDescent="0.35">
      <c r="A6923" t="s">
        <v>24696</v>
      </c>
      <c r="B6923" t="s">
        <v>72</v>
      </c>
    </row>
    <row r="6924" spans="1:4" x14ac:dyDescent="0.35">
      <c r="A6924" t="s">
        <v>24700</v>
      </c>
      <c r="B6924" t="s">
        <v>44</v>
      </c>
    </row>
    <row r="6925" spans="1:4" x14ac:dyDescent="0.35">
      <c r="A6925" t="s">
        <v>24704</v>
      </c>
      <c r="B6925" t="s">
        <v>12</v>
      </c>
    </row>
    <row r="6926" spans="1:4" x14ac:dyDescent="0.35">
      <c r="A6926" t="s">
        <v>24707</v>
      </c>
      <c r="B6926" t="s">
        <v>44</v>
      </c>
    </row>
    <row r="6927" spans="1:4" x14ac:dyDescent="0.35">
      <c r="A6927" t="s">
        <v>24710</v>
      </c>
      <c r="B6927" t="s">
        <v>626</v>
      </c>
      <c r="C6927" t="s">
        <v>70978</v>
      </c>
      <c r="D6927" t="s">
        <v>70987</v>
      </c>
    </row>
    <row r="6928" spans="1:4" x14ac:dyDescent="0.35">
      <c r="A6928" t="s">
        <v>24714</v>
      </c>
    </row>
    <row r="6929" spans="1:4" x14ac:dyDescent="0.35">
      <c r="A6929" t="s">
        <v>24717</v>
      </c>
      <c r="B6929" t="s">
        <v>12</v>
      </c>
    </row>
    <row r="6930" spans="1:4" x14ac:dyDescent="0.35">
      <c r="A6930" t="s">
        <v>24720</v>
      </c>
      <c r="B6930" t="s">
        <v>12</v>
      </c>
      <c r="C6930" t="s">
        <v>70977</v>
      </c>
      <c r="D6930" t="s">
        <v>70972</v>
      </c>
    </row>
    <row r="6931" spans="1:4" x14ac:dyDescent="0.35">
      <c r="A6931" t="s">
        <v>24724</v>
      </c>
      <c r="B6931" t="s">
        <v>12</v>
      </c>
    </row>
    <row r="6932" spans="1:4" x14ac:dyDescent="0.35">
      <c r="A6932" t="s">
        <v>24728</v>
      </c>
      <c r="B6932" t="s">
        <v>44</v>
      </c>
    </row>
    <row r="6933" spans="1:4" x14ac:dyDescent="0.35">
      <c r="A6933" t="s">
        <v>24732</v>
      </c>
      <c r="B6933" t="s">
        <v>12</v>
      </c>
      <c r="C6933" t="s">
        <v>70977</v>
      </c>
    </row>
    <row r="6934" spans="1:4" x14ac:dyDescent="0.35">
      <c r="A6934" t="s">
        <v>24735</v>
      </c>
      <c r="B6934" t="s">
        <v>2027</v>
      </c>
    </row>
    <row r="6935" spans="1:4" x14ac:dyDescent="0.35">
      <c r="A6935" t="s">
        <v>24739</v>
      </c>
      <c r="B6935" t="s">
        <v>12</v>
      </c>
    </row>
    <row r="6936" spans="1:4" x14ac:dyDescent="0.35">
      <c r="A6936" t="s">
        <v>24744</v>
      </c>
      <c r="B6936" t="s">
        <v>12</v>
      </c>
    </row>
    <row r="6937" spans="1:4" x14ac:dyDescent="0.35">
      <c r="A6937" t="s">
        <v>24748</v>
      </c>
      <c r="B6937" t="s">
        <v>12</v>
      </c>
    </row>
    <row r="6938" spans="1:4" x14ac:dyDescent="0.35">
      <c r="A6938" t="s">
        <v>24752</v>
      </c>
      <c r="B6938" t="s">
        <v>28</v>
      </c>
    </row>
    <row r="6939" spans="1:4" x14ac:dyDescent="0.35">
      <c r="A6939" t="s">
        <v>24755</v>
      </c>
      <c r="B6939" t="s">
        <v>1748</v>
      </c>
    </row>
    <row r="6940" spans="1:4" x14ac:dyDescent="0.35">
      <c r="A6940" t="s">
        <v>24758</v>
      </c>
      <c r="B6940" t="s">
        <v>12</v>
      </c>
    </row>
    <row r="6941" spans="1:4" x14ac:dyDescent="0.35">
      <c r="A6941" t="s">
        <v>24762</v>
      </c>
      <c r="B6941" t="s">
        <v>12</v>
      </c>
    </row>
    <row r="6942" spans="1:4" x14ac:dyDescent="0.35">
      <c r="A6942" t="s">
        <v>24766</v>
      </c>
      <c r="B6942" t="s">
        <v>107</v>
      </c>
    </row>
    <row r="6943" spans="1:4" x14ac:dyDescent="0.35">
      <c r="A6943" t="s">
        <v>24771</v>
      </c>
      <c r="B6943" t="s">
        <v>643</v>
      </c>
      <c r="C6943" t="s">
        <v>70978</v>
      </c>
    </row>
    <row r="6944" spans="1:4" x14ac:dyDescent="0.35">
      <c r="A6944" t="s">
        <v>24775</v>
      </c>
      <c r="B6944" t="s">
        <v>12</v>
      </c>
    </row>
    <row r="6945" spans="1:3" x14ac:dyDescent="0.35">
      <c r="A6945" t="s">
        <v>24779</v>
      </c>
      <c r="B6945" t="s">
        <v>859</v>
      </c>
      <c r="C6945" t="s">
        <v>70978</v>
      </c>
    </row>
    <row r="6946" spans="1:3" x14ac:dyDescent="0.35">
      <c r="A6946" t="s">
        <v>24782</v>
      </c>
      <c r="B6946" t="s">
        <v>12</v>
      </c>
      <c r="C6946" t="s">
        <v>71004</v>
      </c>
    </row>
    <row r="6947" spans="1:3" x14ac:dyDescent="0.35">
      <c r="A6947" t="s">
        <v>24786</v>
      </c>
      <c r="B6947" t="s">
        <v>12</v>
      </c>
    </row>
    <row r="6948" spans="1:3" x14ac:dyDescent="0.35">
      <c r="A6948" t="s">
        <v>24790</v>
      </c>
      <c r="B6948" t="s">
        <v>12</v>
      </c>
    </row>
    <row r="6949" spans="1:3" x14ac:dyDescent="0.35">
      <c r="A6949" t="s">
        <v>24794</v>
      </c>
      <c r="B6949" t="s">
        <v>107</v>
      </c>
    </row>
    <row r="6950" spans="1:3" x14ac:dyDescent="0.35">
      <c r="A6950" t="s">
        <v>24798</v>
      </c>
      <c r="B6950" t="s">
        <v>12</v>
      </c>
    </row>
    <row r="6951" spans="1:3" x14ac:dyDescent="0.35">
      <c r="A6951" t="s">
        <v>24802</v>
      </c>
      <c r="B6951" t="s">
        <v>12</v>
      </c>
    </row>
    <row r="6952" spans="1:3" x14ac:dyDescent="0.35">
      <c r="A6952" t="s">
        <v>24806</v>
      </c>
      <c r="B6952" t="s">
        <v>12</v>
      </c>
    </row>
    <row r="6953" spans="1:3" x14ac:dyDescent="0.35">
      <c r="A6953" t="s">
        <v>24809</v>
      </c>
      <c r="B6953" t="s">
        <v>643</v>
      </c>
    </row>
    <row r="6954" spans="1:3" x14ac:dyDescent="0.35">
      <c r="A6954" t="s">
        <v>24813</v>
      </c>
      <c r="B6954" t="s">
        <v>12</v>
      </c>
      <c r="C6954" t="s">
        <v>70987</v>
      </c>
    </row>
    <row r="6955" spans="1:3" x14ac:dyDescent="0.35">
      <c r="A6955" t="s">
        <v>24817</v>
      </c>
      <c r="B6955" t="s">
        <v>12</v>
      </c>
      <c r="C6955" t="s">
        <v>70977</v>
      </c>
    </row>
    <row r="6956" spans="1:3" x14ac:dyDescent="0.35">
      <c r="A6956" t="s">
        <v>24820</v>
      </c>
      <c r="B6956" t="s">
        <v>12</v>
      </c>
    </row>
    <row r="6957" spans="1:3" x14ac:dyDescent="0.35">
      <c r="A6957" t="s">
        <v>24823</v>
      </c>
      <c r="B6957" t="s">
        <v>643</v>
      </c>
      <c r="C6957" t="s">
        <v>70971</v>
      </c>
    </row>
    <row r="6958" spans="1:3" x14ac:dyDescent="0.35">
      <c r="A6958" t="s">
        <v>24827</v>
      </c>
      <c r="B6958" t="s">
        <v>12</v>
      </c>
    </row>
    <row r="6959" spans="1:3" x14ac:dyDescent="0.35">
      <c r="A6959" t="s">
        <v>24830</v>
      </c>
      <c r="B6959" t="s">
        <v>12</v>
      </c>
    </row>
    <row r="6960" spans="1:3" x14ac:dyDescent="0.35">
      <c r="A6960" t="s">
        <v>24833</v>
      </c>
      <c r="B6960" t="s">
        <v>12</v>
      </c>
    </row>
    <row r="6961" spans="1:3" x14ac:dyDescent="0.35">
      <c r="A6961" t="s">
        <v>24836</v>
      </c>
      <c r="B6961" t="s">
        <v>12</v>
      </c>
    </row>
    <row r="6962" spans="1:3" x14ac:dyDescent="0.35">
      <c r="A6962" t="s">
        <v>24840</v>
      </c>
      <c r="B6962" t="s">
        <v>28</v>
      </c>
    </row>
    <row r="6963" spans="1:3" x14ac:dyDescent="0.35">
      <c r="A6963" t="s">
        <v>24843</v>
      </c>
      <c r="B6963" t="s">
        <v>12</v>
      </c>
    </row>
    <row r="6964" spans="1:3" x14ac:dyDescent="0.35">
      <c r="A6964" t="s">
        <v>24847</v>
      </c>
      <c r="B6964" t="s">
        <v>652</v>
      </c>
      <c r="C6964" t="s">
        <v>70987</v>
      </c>
    </row>
    <row r="6965" spans="1:3" x14ac:dyDescent="0.35">
      <c r="A6965" t="s">
        <v>24851</v>
      </c>
      <c r="B6965" t="s">
        <v>2756</v>
      </c>
    </row>
    <row r="6966" spans="1:3" x14ac:dyDescent="0.35">
      <c r="A6966" t="s">
        <v>24854</v>
      </c>
      <c r="B6966" t="s">
        <v>12</v>
      </c>
    </row>
    <row r="6967" spans="1:3" x14ac:dyDescent="0.35">
      <c r="A6967" t="s">
        <v>24858</v>
      </c>
      <c r="B6967" t="s">
        <v>429</v>
      </c>
    </row>
    <row r="6968" spans="1:3" x14ac:dyDescent="0.35">
      <c r="A6968" t="s">
        <v>24861</v>
      </c>
      <c r="B6968" t="s">
        <v>28</v>
      </c>
    </row>
    <row r="6969" spans="1:3" x14ac:dyDescent="0.35">
      <c r="A6969" t="s">
        <v>24865</v>
      </c>
      <c r="B6969" t="s">
        <v>2380</v>
      </c>
    </row>
    <row r="6970" spans="1:3" x14ac:dyDescent="0.35">
      <c r="A6970" t="s">
        <v>24869</v>
      </c>
      <c r="B6970" t="s">
        <v>107</v>
      </c>
    </row>
    <row r="6971" spans="1:3" x14ac:dyDescent="0.35">
      <c r="A6971" t="s">
        <v>24873</v>
      </c>
      <c r="B6971" t="s">
        <v>643</v>
      </c>
    </row>
    <row r="6972" spans="1:3" x14ac:dyDescent="0.35">
      <c r="A6972" t="s">
        <v>24877</v>
      </c>
      <c r="B6972" t="s">
        <v>12</v>
      </c>
    </row>
    <row r="6973" spans="1:3" x14ac:dyDescent="0.35">
      <c r="A6973" t="s">
        <v>24881</v>
      </c>
      <c r="B6973" t="s">
        <v>44</v>
      </c>
    </row>
    <row r="6974" spans="1:3" x14ac:dyDescent="0.35">
      <c r="A6974" t="s">
        <v>24884</v>
      </c>
      <c r="B6974" t="s">
        <v>44</v>
      </c>
    </row>
    <row r="6975" spans="1:3" x14ac:dyDescent="0.35">
      <c r="A6975" t="s">
        <v>24889</v>
      </c>
      <c r="B6975" t="s">
        <v>28</v>
      </c>
      <c r="C6975" t="s">
        <v>70978</v>
      </c>
    </row>
    <row r="6976" spans="1:3" x14ac:dyDescent="0.35">
      <c r="A6976" t="s">
        <v>24893</v>
      </c>
      <c r="B6976" t="s">
        <v>1083</v>
      </c>
    </row>
    <row r="6977" spans="1:3" x14ac:dyDescent="0.35">
      <c r="A6977" t="s">
        <v>24896</v>
      </c>
      <c r="B6977" t="s">
        <v>28</v>
      </c>
    </row>
    <row r="6978" spans="1:3" x14ac:dyDescent="0.35">
      <c r="A6978" t="s">
        <v>24900</v>
      </c>
      <c r="B6978" t="s">
        <v>107</v>
      </c>
    </row>
    <row r="6979" spans="1:3" x14ac:dyDescent="0.35">
      <c r="A6979" t="s">
        <v>24903</v>
      </c>
      <c r="B6979" t="s">
        <v>12</v>
      </c>
    </row>
    <row r="6980" spans="1:3" x14ac:dyDescent="0.35">
      <c r="A6980" t="s">
        <v>24906</v>
      </c>
      <c r="B6980" t="s">
        <v>44</v>
      </c>
    </row>
    <row r="6981" spans="1:3" x14ac:dyDescent="0.35">
      <c r="A6981" t="s">
        <v>24909</v>
      </c>
      <c r="B6981" t="s">
        <v>379</v>
      </c>
    </row>
    <row r="6982" spans="1:3" x14ac:dyDescent="0.35">
      <c r="A6982" t="s">
        <v>24913</v>
      </c>
      <c r="B6982" t="s">
        <v>12775</v>
      </c>
    </row>
    <row r="6983" spans="1:3" x14ac:dyDescent="0.35">
      <c r="A6983" t="s">
        <v>24917</v>
      </c>
      <c r="B6983" t="s">
        <v>12</v>
      </c>
    </row>
    <row r="6984" spans="1:3" x14ac:dyDescent="0.35">
      <c r="A6984" t="s">
        <v>24921</v>
      </c>
      <c r="B6984" t="s">
        <v>87</v>
      </c>
    </row>
    <row r="6985" spans="1:3" x14ac:dyDescent="0.35">
      <c r="A6985" t="s">
        <v>24924</v>
      </c>
      <c r="B6985" t="s">
        <v>107</v>
      </c>
    </row>
    <row r="6986" spans="1:3" x14ac:dyDescent="0.35">
      <c r="A6986" t="s">
        <v>24928</v>
      </c>
      <c r="B6986" t="s">
        <v>12</v>
      </c>
      <c r="C6986" t="s">
        <v>71022</v>
      </c>
    </row>
    <row r="6987" spans="1:3" x14ac:dyDescent="0.35">
      <c r="A6987" t="s">
        <v>24931</v>
      </c>
      <c r="B6987" t="s">
        <v>12</v>
      </c>
    </row>
    <row r="6988" spans="1:3" x14ac:dyDescent="0.35">
      <c r="A6988" t="s">
        <v>24935</v>
      </c>
      <c r="B6988" t="s">
        <v>1697</v>
      </c>
    </row>
    <row r="6989" spans="1:3" x14ac:dyDescent="0.35">
      <c r="A6989" t="s">
        <v>24939</v>
      </c>
      <c r="B6989" t="s">
        <v>1697</v>
      </c>
    </row>
    <row r="6990" spans="1:3" x14ac:dyDescent="0.35">
      <c r="A6990" t="s">
        <v>24942</v>
      </c>
      <c r="B6990" t="s">
        <v>28</v>
      </c>
    </row>
    <row r="6991" spans="1:3" x14ac:dyDescent="0.35">
      <c r="A6991" t="s">
        <v>24946</v>
      </c>
    </row>
    <row r="6992" spans="1:3" x14ac:dyDescent="0.35">
      <c r="A6992" t="s">
        <v>24950</v>
      </c>
      <c r="B6992" t="s">
        <v>12</v>
      </c>
    </row>
    <row r="6993" spans="1:5" x14ac:dyDescent="0.35">
      <c r="A6993" t="s">
        <v>24954</v>
      </c>
      <c r="B6993" t="s">
        <v>12</v>
      </c>
    </row>
    <row r="6994" spans="1:5" x14ac:dyDescent="0.35">
      <c r="A6994" t="s">
        <v>24957</v>
      </c>
      <c r="B6994" t="s">
        <v>12</v>
      </c>
    </row>
    <row r="6995" spans="1:5" x14ac:dyDescent="0.35">
      <c r="A6995" t="s">
        <v>24961</v>
      </c>
      <c r="B6995" t="s">
        <v>28</v>
      </c>
    </row>
    <row r="6996" spans="1:5" x14ac:dyDescent="0.35">
      <c r="A6996" t="s">
        <v>24965</v>
      </c>
      <c r="B6996" t="s">
        <v>12</v>
      </c>
    </row>
    <row r="6997" spans="1:5" x14ac:dyDescent="0.35">
      <c r="A6997" t="s">
        <v>24968</v>
      </c>
      <c r="B6997" t="s">
        <v>12</v>
      </c>
      <c r="C6997" t="s">
        <v>71010</v>
      </c>
    </row>
    <row r="6998" spans="1:5" x14ac:dyDescent="0.35">
      <c r="A6998" t="s">
        <v>24973</v>
      </c>
      <c r="B6998" t="s">
        <v>1697</v>
      </c>
    </row>
    <row r="6999" spans="1:5" x14ac:dyDescent="0.35">
      <c r="A6999" t="s">
        <v>24976</v>
      </c>
      <c r="B6999" t="s">
        <v>12</v>
      </c>
      <c r="C6999" t="s">
        <v>70977</v>
      </c>
    </row>
    <row r="7000" spans="1:5" x14ac:dyDescent="0.35">
      <c r="A7000" t="s">
        <v>24979</v>
      </c>
      <c r="B7000" t="s">
        <v>44</v>
      </c>
    </row>
    <row r="7001" spans="1:5" x14ac:dyDescent="0.35">
      <c r="A7001" t="s">
        <v>24983</v>
      </c>
      <c r="B7001" t="s">
        <v>28</v>
      </c>
    </row>
    <row r="7002" spans="1:5" x14ac:dyDescent="0.35">
      <c r="A7002" t="s">
        <v>24987</v>
      </c>
      <c r="B7002" t="s">
        <v>859</v>
      </c>
      <c r="C7002" t="s">
        <v>70971</v>
      </c>
      <c r="D7002" t="s">
        <v>70983</v>
      </c>
      <c r="E7002" t="s">
        <v>70978</v>
      </c>
    </row>
    <row r="7003" spans="1:5" x14ac:dyDescent="0.35">
      <c r="A7003" t="s">
        <v>24991</v>
      </c>
    </row>
    <row r="7004" spans="1:5" x14ac:dyDescent="0.35">
      <c r="A7004" t="s">
        <v>24994</v>
      </c>
      <c r="B7004" t="s">
        <v>12</v>
      </c>
    </row>
    <row r="7005" spans="1:5" x14ac:dyDescent="0.35">
      <c r="A7005" t="s">
        <v>24998</v>
      </c>
      <c r="B7005" t="s">
        <v>12</v>
      </c>
    </row>
    <row r="7006" spans="1:5" x14ac:dyDescent="0.35">
      <c r="A7006" t="s">
        <v>25002</v>
      </c>
      <c r="B7006" t="s">
        <v>44</v>
      </c>
    </row>
    <row r="7007" spans="1:5" x14ac:dyDescent="0.35">
      <c r="A7007" t="s">
        <v>25006</v>
      </c>
      <c r="B7007" t="s">
        <v>12</v>
      </c>
    </row>
    <row r="7008" spans="1:5" x14ac:dyDescent="0.35">
      <c r="A7008" t="s">
        <v>25010</v>
      </c>
      <c r="B7008" t="s">
        <v>384</v>
      </c>
    </row>
    <row r="7009" spans="1:6" x14ac:dyDescent="0.35">
      <c r="A7009" t="s">
        <v>25013</v>
      </c>
      <c r="B7009" t="s">
        <v>1474</v>
      </c>
    </row>
    <row r="7010" spans="1:6" x14ac:dyDescent="0.35">
      <c r="A7010" t="s">
        <v>25017</v>
      </c>
      <c r="B7010" t="s">
        <v>12</v>
      </c>
    </row>
    <row r="7011" spans="1:6" x14ac:dyDescent="0.35">
      <c r="A7011" t="s">
        <v>25021</v>
      </c>
      <c r="B7011" t="s">
        <v>12</v>
      </c>
      <c r="C7011" t="s">
        <v>70977</v>
      </c>
    </row>
    <row r="7012" spans="1:6" x14ac:dyDescent="0.35">
      <c r="A7012" t="s">
        <v>25025</v>
      </c>
      <c r="B7012" t="s">
        <v>12</v>
      </c>
      <c r="C7012" t="s">
        <v>70977</v>
      </c>
    </row>
    <row r="7013" spans="1:6" x14ac:dyDescent="0.35">
      <c r="A7013" t="s">
        <v>25030</v>
      </c>
      <c r="B7013" t="s">
        <v>71074</v>
      </c>
      <c r="C7013" t="s">
        <v>71073</v>
      </c>
      <c r="D7013" t="s">
        <v>70972</v>
      </c>
      <c r="E7013" t="s">
        <v>70974</v>
      </c>
      <c r="F7013" t="s">
        <v>71009</v>
      </c>
    </row>
    <row r="7014" spans="1:6" x14ac:dyDescent="0.35">
      <c r="A7014" t="s">
        <v>25035</v>
      </c>
      <c r="B7014" t="s">
        <v>12</v>
      </c>
      <c r="C7014" t="s">
        <v>70971</v>
      </c>
    </row>
    <row r="7015" spans="1:6" x14ac:dyDescent="0.35">
      <c r="A7015" t="s">
        <v>25039</v>
      </c>
      <c r="B7015" t="s">
        <v>12</v>
      </c>
    </row>
    <row r="7016" spans="1:6" x14ac:dyDescent="0.35">
      <c r="A7016" t="s">
        <v>25042</v>
      </c>
      <c r="B7016" t="s">
        <v>72</v>
      </c>
      <c r="C7016" t="s">
        <v>70978</v>
      </c>
    </row>
    <row r="7017" spans="1:6" x14ac:dyDescent="0.35">
      <c r="A7017" t="s">
        <v>25046</v>
      </c>
      <c r="B7017" t="s">
        <v>12</v>
      </c>
    </row>
    <row r="7018" spans="1:6" x14ac:dyDescent="0.35">
      <c r="A7018" t="s">
        <v>25050</v>
      </c>
      <c r="B7018" t="s">
        <v>643</v>
      </c>
      <c r="C7018" t="s">
        <v>70971</v>
      </c>
      <c r="D7018" t="s">
        <v>70998</v>
      </c>
    </row>
    <row r="7019" spans="1:6" x14ac:dyDescent="0.35">
      <c r="A7019" t="s">
        <v>25053</v>
      </c>
    </row>
    <row r="7020" spans="1:6" x14ac:dyDescent="0.35">
      <c r="A7020" t="s">
        <v>25056</v>
      </c>
      <c r="B7020" t="s">
        <v>12</v>
      </c>
    </row>
    <row r="7021" spans="1:6" x14ac:dyDescent="0.35">
      <c r="A7021" t="s">
        <v>25060</v>
      </c>
      <c r="B7021" t="s">
        <v>12</v>
      </c>
    </row>
    <row r="7022" spans="1:6" x14ac:dyDescent="0.35">
      <c r="A7022" t="s">
        <v>25064</v>
      </c>
      <c r="B7022" t="s">
        <v>28</v>
      </c>
    </row>
    <row r="7023" spans="1:6" x14ac:dyDescent="0.35">
      <c r="A7023" t="s">
        <v>25068</v>
      </c>
      <c r="B7023" t="s">
        <v>12</v>
      </c>
    </row>
    <row r="7024" spans="1:6" x14ac:dyDescent="0.35">
      <c r="A7024" t="s">
        <v>25071</v>
      </c>
      <c r="B7024" t="s">
        <v>28</v>
      </c>
    </row>
    <row r="7025" spans="1:4" x14ac:dyDescent="0.35">
      <c r="A7025" t="s">
        <v>25073</v>
      </c>
      <c r="B7025" t="s">
        <v>28</v>
      </c>
    </row>
    <row r="7026" spans="1:4" x14ac:dyDescent="0.35">
      <c r="A7026" t="s">
        <v>25077</v>
      </c>
      <c r="B7026" t="s">
        <v>12775</v>
      </c>
    </row>
    <row r="7027" spans="1:4" x14ac:dyDescent="0.35">
      <c r="A7027" t="s">
        <v>25080</v>
      </c>
      <c r="B7027" t="s">
        <v>44</v>
      </c>
    </row>
    <row r="7028" spans="1:4" x14ac:dyDescent="0.35">
      <c r="A7028" t="s">
        <v>25084</v>
      </c>
      <c r="B7028" t="s">
        <v>643</v>
      </c>
    </row>
    <row r="7029" spans="1:4" x14ac:dyDescent="0.35">
      <c r="A7029" t="s">
        <v>25087</v>
      </c>
      <c r="B7029" t="s">
        <v>12</v>
      </c>
      <c r="C7029" t="s">
        <v>70992</v>
      </c>
      <c r="D7029" t="s">
        <v>70972</v>
      </c>
    </row>
    <row r="7030" spans="1:4" x14ac:dyDescent="0.35">
      <c r="A7030" t="s">
        <v>25091</v>
      </c>
      <c r="B7030" t="s">
        <v>44</v>
      </c>
    </row>
    <row r="7031" spans="1:4" x14ac:dyDescent="0.35">
      <c r="A7031" t="s">
        <v>25095</v>
      </c>
      <c r="B7031" t="s">
        <v>12</v>
      </c>
      <c r="C7031" t="s">
        <v>70983</v>
      </c>
    </row>
    <row r="7032" spans="1:4" x14ac:dyDescent="0.35">
      <c r="A7032" t="s">
        <v>25098</v>
      </c>
      <c r="B7032" t="s">
        <v>12</v>
      </c>
    </row>
    <row r="7033" spans="1:4" x14ac:dyDescent="0.35">
      <c r="A7033" t="s">
        <v>25102</v>
      </c>
      <c r="B7033" t="s">
        <v>12</v>
      </c>
    </row>
    <row r="7034" spans="1:4" x14ac:dyDescent="0.35">
      <c r="A7034" t="s">
        <v>25105</v>
      </c>
      <c r="B7034" t="s">
        <v>12</v>
      </c>
    </row>
    <row r="7035" spans="1:4" x14ac:dyDescent="0.35">
      <c r="A7035" t="s">
        <v>25108</v>
      </c>
    </row>
    <row r="7036" spans="1:4" x14ac:dyDescent="0.35">
      <c r="A7036" t="s">
        <v>25111</v>
      </c>
      <c r="B7036" t="s">
        <v>1083</v>
      </c>
    </row>
    <row r="7037" spans="1:4" x14ac:dyDescent="0.35">
      <c r="A7037" t="s">
        <v>25115</v>
      </c>
      <c r="B7037" t="s">
        <v>28</v>
      </c>
      <c r="C7037" t="s">
        <v>70979</v>
      </c>
    </row>
    <row r="7038" spans="1:4" x14ac:dyDescent="0.35">
      <c r="A7038" t="s">
        <v>25118</v>
      </c>
      <c r="B7038" t="s">
        <v>44</v>
      </c>
    </row>
    <row r="7039" spans="1:4" x14ac:dyDescent="0.35">
      <c r="A7039" t="s">
        <v>25122</v>
      </c>
      <c r="B7039" t="s">
        <v>12</v>
      </c>
    </row>
    <row r="7040" spans="1:4" x14ac:dyDescent="0.35">
      <c r="A7040" t="s">
        <v>25127</v>
      </c>
      <c r="B7040" t="s">
        <v>12</v>
      </c>
    </row>
    <row r="7041" spans="1:4" x14ac:dyDescent="0.35">
      <c r="A7041" t="s">
        <v>25132</v>
      </c>
      <c r="B7041" t="s">
        <v>72</v>
      </c>
    </row>
    <row r="7042" spans="1:4" x14ac:dyDescent="0.35">
      <c r="A7042" t="s">
        <v>25135</v>
      </c>
      <c r="B7042" t="s">
        <v>2380</v>
      </c>
    </row>
    <row r="7043" spans="1:4" x14ac:dyDescent="0.35">
      <c r="A7043" t="s">
        <v>25139</v>
      </c>
      <c r="B7043" t="s">
        <v>2380</v>
      </c>
      <c r="C7043" t="s">
        <v>70988</v>
      </c>
      <c r="D7043" t="s">
        <v>70978</v>
      </c>
    </row>
    <row r="7044" spans="1:4" x14ac:dyDescent="0.35">
      <c r="A7044" t="s">
        <v>25143</v>
      </c>
      <c r="B7044" t="s">
        <v>44</v>
      </c>
    </row>
    <row r="7045" spans="1:4" x14ac:dyDescent="0.35">
      <c r="A7045" t="s">
        <v>25146</v>
      </c>
      <c r="B7045" t="s">
        <v>12</v>
      </c>
    </row>
    <row r="7046" spans="1:4" x14ac:dyDescent="0.35">
      <c r="A7046" t="s">
        <v>25150</v>
      </c>
      <c r="B7046" t="s">
        <v>12</v>
      </c>
    </row>
    <row r="7047" spans="1:4" x14ac:dyDescent="0.35">
      <c r="A7047" t="s">
        <v>25154</v>
      </c>
    </row>
    <row r="7048" spans="1:4" x14ac:dyDescent="0.35">
      <c r="A7048" t="s">
        <v>25158</v>
      </c>
      <c r="B7048" t="s">
        <v>1697</v>
      </c>
    </row>
    <row r="7049" spans="1:4" x14ac:dyDescent="0.35">
      <c r="A7049" t="s">
        <v>25161</v>
      </c>
      <c r="B7049" t="s">
        <v>44</v>
      </c>
      <c r="C7049" t="s">
        <v>70976</v>
      </c>
      <c r="D7049" t="s">
        <v>70999</v>
      </c>
    </row>
    <row r="7050" spans="1:4" x14ac:dyDescent="0.35">
      <c r="A7050" t="s">
        <v>25165</v>
      </c>
      <c r="B7050" t="s">
        <v>12</v>
      </c>
    </row>
    <row r="7051" spans="1:4" x14ac:dyDescent="0.35">
      <c r="A7051" t="s">
        <v>25168</v>
      </c>
      <c r="B7051" t="s">
        <v>12</v>
      </c>
    </row>
    <row r="7052" spans="1:4" x14ac:dyDescent="0.35">
      <c r="A7052" t="s">
        <v>25172</v>
      </c>
      <c r="B7052" t="s">
        <v>12</v>
      </c>
    </row>
    <row r="7053" spans="1:4" x14ac:dyDescent="0.35">
      <c r="A7053" t="s">
        <v>25175</v>
      </c>
      <c r="B7053" t="s">
        <v>643</v>
      </c>
      <c r="C7053" t="s">
        <v>71022</v>
      </c>
      <c r="D7053" t="s">
        <v>70978</v>
      </c>
    </row>
    <row r="7054" spans="1:4" x14ac:dyDescent="0.35">
      <c r="A7054" t="s">
        <v>25179</v>
      </c>
      <c r="B7054" t="s">
        <v>2380</v>
      </c>
      <c r="C7054" t="s">
        <v>70986</v>
      </c>
    </row>
    <row r="7055" spans="1:4" x14ac:dyDescent="0.35">
      <c r="A7055" t="s">
        <v>25183</v>
      </c>
      <c r="B7055" t="s">
        <v>28</v>
      </c>
    </row>
    <row r="7056" spans="1:4" x14ac:dyDescent="0.35">
      <c r="A7056" t="s">
        <v>25187</v>
      </c>
      <c r="B7056" t="s">
        <v>12</v>
      </c>
    </row>
    <row r="7057" spans="1:4" x14ac:dyDescent="0.35">
      <c r="A7057" t="s">
        <v>25191</v>
      </c>
      <c r="B7057" t="s">
        <v>12</v>
      </c>
      <c r="C7057" t="s">
        <v>70976</v>
      </c>
    </row>
    <row r="7058" spans="1:4" x14ac:dyDescent="0.35">
      <c r="A7058" t="s">
        <v>25195</v>
      </c>
      <c r="B7058" t="s">
        <v>12</v>
      </c>
    </row>
    <row r="7059" spans="1:4" x14ac:dyDescent="0.35">
      <c r="A7059" t="s">
        <v>25198</v>
      </c>
      <c r="B7059" t="s">
        <v>12</v>
      </c>
      <c r="C7059" t="s">
        <v>70972</v>
      </c>
    </row>
    <row r="7060" spans="1:4" x14ac:dyDescent="0.35">
      <c r="A7060" t="s">
        <v>25202</v>
      </c>
      <c r="B7060" t="s">
        <v>379</v>
      </c>
    </row>
    <row r="7061" spans="1:4" x14ac:dyDescent="0.35">
      <c r="A7061" t="s">
        <v>25207</v>
      </c>
      <c r="B7061" t="s">
        <v>1235</v>
      </c>
    </row>
    <row r="7062" spans="1:4" x14ac:dyDescent="0.35">
      <c r="A7062" t="s">
        <v>25210</v>
      </c>
      <c r="B7062" t="s">
        <v>12</v>
      </c>
    </row>
    <row r="7063" spans="1:4" x14ac:dyDescent="0.35">
      <c r="A7063" t="s">
        <v>25214</v>
      </c>
      <c r="B7063" t="s">
        <v>44</v>
      </c>
      <c r="C7063" t="s">
        <v>70978</v>
      </c>
      <c r="D7063" t="s">
        <v>71075</v>
      </c>
    </row>
    <row r="7064" spans="1:4" x14ac:dyDescent="0.35">
      <c r="A7064" t="s">
        <v>25217</v>
      </c>
      <c r="B7064" t="s">
        <v>87</v>
      </c>
    </row>
    <row r="7065" spans="1:4" x14ac:dyDescent="0.35">
      <c r="A7065" t="s">
        <v>25221</v>
      </c>
      <c r="B7065" t="s">
        <v>71030</v>
      </c>
      <c r="C7065" t="s">
        <v>70978</v>
      </c>
    </row>
    <row r="7066" spans="1:4" x14ac:dyDescent="0.35">
      <c r="A7066" t="s">
        <v>25225</v>
      </c>
      <c r="B7066" t="s">
        <v>28</v>
      </c>
    </row>
    <row r="7067" spans="1:4" x14ac:dyDescent="0.35">
      <c r="A7067" t="s">
        <v>25229</v>
      </c>
      <c r="B7067" t="s">
        <v>44</v>
      </c>
      <c r="C7067" t="s">
        <v>70978</v>
      </c>
    </row>
    <row r="7068" spans="1:4" x14ac:dyDescent="0.35">
      <c r="A7068" t="s">
        <v>25233</v>
      </c>
      <c r="B7068" t="s">
        <v>12</v>
      </c>
      <c r="C7068" t="s">
        <v>71042</v>
      </c>
    </row>
    <row r="7069" spans="1:4" x14ac:dyDescent="0.35">
      <c r="A7069" t="s">
        <v>25237</v>
      </c>
      <c r="B7069" t="s">
        <v>12</v>
      </c>
    </row>
    <row r="7070" spans="1:4" x14ac:dyDescent="0.35">
      <c r="A7070" t="s">
        <v>25241</v>
      </c>
      <c r="B7070" t="s">
        <v>28</v>
      </c>
    </row>
    <row r="7071" spans="1:4" x14ac:dyDescent="0.35">
      <c r="A7071" t="s">
        <v>25245</v>
      </c>
      <c r="B7071" t="s">
        <v>44</v>
      </c>
    </row>
    <row r="7072" spans="1:4" x14ac:dyDescent="0.35">
      <c r="A7072" t="s">
        <v>25248</v>
      </c>
      <c r="B7072" t="s">
        <v>12</v>
      </c>
    </row>
    <row r="7073" spans="1:4" x14ac:dyDescent="0.35">
      <c r="A7073" t="s">
        <v>25251</v>
      </c>
      <c r="B7073" t="s">
        <v>12</v>
      </c>
    </row>
    <row r="7074" spans="1:4" x14ac:dyDescent="0.35">
      <c r="A7074" t="s">
        <v>25254</v>
      </c>
      <c r="B7074" t="s">
        <v>12</v>
      </c>
    </row>
    <row r="7075" spans="1:4" x14ac:dyDescent="0.35">
      <c r="A7075" t="s">
        <v>25257</v>
      </c>
      <c r="B7075" t="s">
        <v>12</v>
      </c>
    </row>
    <row r="7076" spans="1:4" x14ac:dyDescent="0.35">
      <c r="A7076" t="s">
        <v>25260</v>
      </c>
      <c r="B7076" t="s">
        <v>12</v>
      </c>
    </row>
    <row r="7077" spans="1:4" x14ac:dyDescent="0.35">
      <c r="A7077" t="s">
        <v>25264</v>
      </c>
      <c r="B7077" t="s">
        <v>12</v>
      </c>
    </row>
    <row r="7078" spans="1:4" x14ac:dyDescent="0.35">
      <c r="A7078" t="s">
        <v>25267</v>
      </c>
      <c r="B7078" t="s">
        <v>44</v>
      </c>
    </row>
    <row r="7079" spans="1:4" x14ac:dyDescent="0.35">
      <c r="A7079" t="s">
        <v>25271</v>
      </c>
      <c r="B7079" t="s">
        <v>1504</v>
      </c>
      <c r="C7079" t="s">
        <v>70978</v>
      </c>
    </row>
    <row r="7080" spans="1:4" x14ac:dyDescent="0.35">
      <c r="A7080" t="s">
        <v>25274</v>
      </c>
      <c r="B7080" t="s">
        <v>1504</v>
      </c>
      <c r="C7080" t="s">
        <v>70971</v>
      </c>
      <c r="D7080" t="s">
        <v>70978</v>
      </c>
    </row>
    <row r="7081" spans="1:4" x14ac:dyDescent="0.35">
      <c r="A7081" t="s">
        <v>25278</v>
      </c>
      <c r="B7081" t="s">
        <v>28</v>
      </c>
    </row>
    <row r="7082" spans="1:4" x14ac:dyDescent="0.35">
      <c r="A7082" t="s">
        <v>25282</v>
      </c>
      <c r="B7082" t="s">
        <v>44</v>
      </c>
    </row>
    <row r="7083" spans="1:4" x14ac:dyDescent="0.35">
      <c r="A7083" t="s">
        <v>25285</v>
      </c>
      <c r="B7083" t="s">
        <v>12</v>
      </c>
    </row>
    <row r="7084" spans="1:4" x14ac:dyDescent="0.35">
      <c r="A7084" t="s">
        <v>25288</v>
      </c>
      <c r="B7084" t="s">
        <v>2034</v>
      </c>
    </row>
    <row r="7085" spans="1:4" x14ac:dyDescent="0.35">
      <c r="A7085" t="s">
        <v>25291</v>
      </c>
      <c r="B7085" t="s">
        <v>44</v>
      </c>
    </row>
    <row r="7086" spans="1:4" x14ac:dyDescent="0.35">
      <c r="A7086" t="s">
        <v>25294</v>
      </c>
      <c r="B7086" t="s">
        <v>72</v>
      </c>
    </row>
    <row r="7087" spans="1:4" x14ac:dyDescent="0.35">
      <c r="A7087" t="s">
        <v>25298</v>
      </c>
      <c r="B7087" t="s">
        <v>643</v>
      </c>
    </row>
    <row r="7088" spans="1:4" x14ac:dyDescent="0.35">
      <c r="A7088" t="s">
        <v>25301</v>
      </c>
      <c r="B7088" t="s">
        <v>12</v>
      </c>
    </row>
    <row r="7089" spans="1:6" x14ac:dyDescent="0.35">
      <c r="A7089" t="s">
        <v>25305</v>
      </c>
      <c r="B7089" t="s">
        <v>643</v>
      </c>
    </row>
    <row r="7090" spans="1:6" x14ac:dyDescent="0.35">
      <c r="A7090" t="s">
        <v>25309</v>
      </c>
      <c r="B7090" t="s">
        <v>224</v>
      </c>
    </row>
    <row r="7091" spans="1:6" x14ac:dyDescent="0.35">
      <c r="A7091" t="s">
        <v>25312</v>
      </c>
      <c r="B7091" t="s">
        <v>224</v>
      </c>
    </row>
    <row r="7092" spans="1:6" x14ac:dyDescent="0.35">
      <c r="A7092" t="s">
        <v>25314</v>
      </c>
      <c r="B7092" t="s">
        <v>224</v>
      </c>
    </row>
    <row r="7093" spans="1:6" x14ac:dyDescent="0.35">
      <c r="A7093" t="s">
        <v>25316</v>
      </c>
      <c r="B7093" t="s">
        <v>12</v>
      </c>
    </row>
    <row r="7094" spans="1:6" x14ac:dyDescent="0.35">
      <c r="A7094" t="s">
        <v>25319</v>
      </c>
      <c r="B7094" t="s">
        <v>643</v>
      </c>
    </row>
    <row r="7095" spans="1:6" x14ac:dyDescent="0.35">
      <c r="A7095" t="s">
        <v>25323</v>
      </c>
      <c r="B7095" t="s">
        <v>19</v>
      </c>
      <c r="C7095" t="s">
        <v>70972</v>
      </c>
      <c r="D7095" t="s">
        <v>70998</v>
      </c>
      <c r="E7095" t="s">
        <v>70976</v>
      </c>
    </row>
    <row r="7096" spans="1:6" x14ac:dyDescent="0.35">
      <c r="A7096" t="s">
        <v>25327</v>
      </c>
      <c r="B7096" t="s">
        <v>28</v>
      </c>
    </row>
    <row r="7097" spans="1:6" x14ac:dyDescent="0.35">
      <c r="A7097" t="s">
        <v>25330</v>
      </c>
      <c r="B7097" t="s">
        <v>28</v>
      </c>
    </row>
    <row r="7098" spans="1:6" x14ac:dyDescent="0.35">
      <c r="A7098" t="s">
        <v>25334</v>
      </c>
      <c r="B7098" t="s">
        <v>12</v>
      </c>
    </row>
    <row r="7099" spans="1:6" x14ac:dyDescent="0.35">
      <c r="A7099" t="s">
        <v>25339</v>
      </c>
      <c r="B7099" t="s">
        <v>12</v>
      </c>
    </row>
    <row r="7100" spans="1:6" x14ac:dyDescent="0.35">
      <c r="A7100" t="s">
        <v>25343</v>
      </c>
      <c r="B7100" t="s">
        <v>643</v>
      </c>
      <c r="C7100" t="s">
        <v>70978</v>
      </c>
      <c r="D7100" t="s">
        <v>70971</v>
      </c>
      <c r="E7100" t="s">
        <v>70976</v>
      </c>
      <c r="F7100" t="s">
        <v>71028</v>
      </c>
    </row>
    <row r="7101" spans="1:6" x14ac:dyDescent="0.35">
      <c r="A7101" t="s">
        <v>25346</v>
      </c>
      <c r="B7101" t="s">
        <v>28</v>
      </c>
    </row>
    <row r="7102" spans="1:6" x14ac:dyDescent="0.35">
      <c r="A7102" t="s">
        <v>25350</v>
      </c>
      <c r="B7102" t="s">
        <v>44</v>
      </c>
    </row>
    <row r="7103" spans="1:6" x14ac:dyDescent="0.35">
      <c r="A7103" t="s">
        <v>25353</v>
      </c>
      <c r="B7103" t="s">
        <v>429</v>
      </c>
    </row>
    <row r="7104" spans="1:6" x14ac:dyDescent="0.35">
      <c r="A7104" t="s">
        <v>25356</v>
      </c>
      <c r="B7104" t="s">
        <v>28</v>
      </c>
    </row>
    <row r="7105" spans="1:3" x14ac:dyDescent="0.35">
      <c r="A7105" t="s">
        <v>25360</v>
      </c>
      <c r="B7105" t="s">
        <v>12</v>
      </c>
    </row>
    <row r="7106" spans="1:3" x14ac:dyDescent="0.35">
      <c r="A7106" t="s">
        <v>25363</v>
      </c>
    </row>
    <row r="7107" spans="1:3" x14ac:dyDescent="0.35">
      <c r="A7107" t="s">
        <v>25367</v>
      </c>
      <c r="B7107" t="s">
        <v>449</v>
      </c>
    </row>
    <row r="7108" spans="1:3" x14ac:dyDescent="0.35">
      <c r="A7108" t="s">
        <v>25370</v>
      </c>
      <c r="B7108" t="s">
        <v>2020</v>
      </c>
    </row>
    <row r="7109" spans="1:3" x14ac:dyDescent="0.35">
      <c r="A7109" t="s">
        <v>25373</v>
      </c>
      <c r="B7109" t="s">
        <v>12</v>
      </c>
    </row>
    <row r="7110" spans="1:3" x14ac:dyDescent="0.35">
      <c r="A7110" t="s">
        <v>25378</v>
      </c>
    </row>
    <row r="7111" spans="1:3" x14ac:dyDescent="0.35">
      <c r="A7111" t="s">
        <v>25382</v>
      </c>
      <c r="B7111" t="s">
        <v>28</v>
      </c>
    </row>
    <row r="7112" spans="1:3" x14ac:dyDescent="0.35">
      <c r="A7112" t="s">
        <v>25385</v>
      </c>
      <c r="B7112" t="s">
        <v>379</v>
      </c>
      <c r="C7112" t="s">
        <v>70999</v>
      </c>
    </row>
    <row r="7113" spans="1:3" x14ac:dyDescent="0.35">
      <c r="A7113" t="s">
        <v>25388</v>
      </c>
      <c r="B7113" t="s">
        <v>643</v>
      </c>
    </row>
    <row r="7114" spans="1:3" x14ac:dyDescent="0.35">
      <c r="A7114" t="s">
        <v>25391</v>
      </c>
      <c r="B7114" t="s">
        <v>12</v>
      </c>
      <c r="C7114" t="s">
        <v>71022</v>
      </c>
    </row>
    <row r="7115" spans="1:3" x14ac:dyDescent="0.35">
      <c r="A7115" t="s">
        <v>25395</v>
      </c>
      <c r="B7115" t="s">
        <v>12</v>
      </c>
    </row>
    <row r="7116" spans="1:3" x14ac:dyDescent="0.35">
      <c r="A7116" t="s">
        <v>25398</v>
      </c>
      <c r="B7116" t="s">
        <v>2159</v>
      </c>
    </row>
    <row r="7117" spans="1:3" x14ac:dyDescent="0.35">
      <c r="A7117" t="s">
        <v>25402</v>
      </c>
      <c r="B7117" t="s">
        <v>28</v>
      </c>
    </row>
    <row r="7118" spans="1:3" x14ac:dyDescent="0.35">
      <c r="A7118" t="s">
        <v>25405</v>
      </c>
    </row>
    <row r="7119" spans="1:3" x14ac:dyDescent="0.35">
      <c r="A7119" t="s">
        <v>25408</v>
      </c>
      <c r="B7119" t="s">
        <v>28</v>
      </c>
    </row>
    <row r="7120" spans="1:3" x14ac:dyDescent="0.35">
      <c r="A7120" t="s">
        <v>25411</v>
      </c>
      <c r="B7120" t="s">
        <v>28</v>
      </c>
    </row>
    <row r="7121" spans="1:4" x14ac:dyDescent="0.35">
      <c r="A7121" t="s">
        <v>25414</v>
      </c>
      <c r="B7121" t="s">
        <v>12775</v>
      </c>
    </row>
    <row r="7122" spans="1:4" x14ac:dyDescent="0.35">
      <c r="A7122" t="s">
        <v>25418</v>
      </c>
      <c r="B7122" t="s">
        <v>224</v>
      </c>
    </row>
    <row r="7123" spans="1:4" x14ac:dyDescent="0.35">
      <c r="A7123" t="s">
        <v>25421</v>
      </c>
      <c r="B7123" t="s">
        <v>12</v>
      </c>
    </row>
    <row r="7124" spans="1:4" x14ac:dyDescent="0.35">
      <c r="A7124" t="s">
        <v>25424</v>
      </c>
      <c r="B7124" t="s">
        <v>1474</v>
      </c>
    </row>
    <row r="7125" spans="1:4" x14ac:dyDescent="0.35">
      <c r="A7125" t="s">
        <v>25427</v>
      </c>
      <c r="B7125" t="s">
        <v>12</v>
      </c>
    </row>
    <row r="7126" spans="1:4" x14ac:dyDescent="0.35">
      <c r="A7126" t="s">
        <v>25431</v>
      </c>
      <c r="B7126" t="s">
        <v>12</v>
      </c>
    </row>
    <row r="7127" spans="1:4" x14ac:dyDescent="0.35">
      <c r="A7127" t="s">
        <v>25435</v>
      </c>
      <c r="B7127" t="s">
        <v>12</v>
      </c>
    </row>
    <row r="7128" spans="1:4" x14ac:dyDescent="0.35">
      <c r="A7128" t="s">
        <v>25438</v>
      </c>
      <c r="B7128" t="s">
        <v>12</v>
      </c>
    </row>
    <row r="7129" spans="1:4" x14ac:dyDescent="0.35">
      <c r="A7129" t="s">
        <v>25441</v>
      </c>
      <c r="B7129" t="s">
        <v>859</v>
      </c>
      <c r="C7129" t="s">
        <v>70978</v>
      </c>
      <c r="D7129" t="s">
        <v>70976</v>
      </c>
    </row>
    <row r="7130" spans="1:4" x14ac:dyDescent="0.35">
      <c r="A7130" t="s">
        <v>25446</v>
      </c>
      <c r="B7130" t="s">
        <v>12</v>
      </c>
    </row>
    <row r="7131" spans="1:4" x14ac:dyDescent="0.35">
      <c r="A7131" t="s">
        <v>25451</v>
      </c>
      <c r="B7131" t="s">
        <v>28</v>
      </c>
    </row>
    <row r="7132" spans="1:4" x14ac:dyDescent="0.35">
      <c r="A7132" t="s">
        <v>25454</v>
      </c>
      <c r="B7132" t="s">
        <v>12</v>
      </c>
    </row>
    <row r="7133" spans="1:4" x14ac:dyDescent="0.35">
      <c r="A7133" t="s">
        <v>25458</v>
      </c>
      <c r="B7133" t="s">
        <v>626</v>
      </c>
    </row>
    <row r="7134" spans="1:4" x14ac:dyDescent="0.35">
      <c r="A7134" t="s">
        <v>25461</v>
      </c>
      <c r="B7134" t="s">
        <v>12</v>
      </c>
    </row>
    <row r="7135" spans="1:4" x14ac:dyDescent="0.35">
      <c r="A7135" t="s">
        <v>25466</v>
      </c>
    </row>
    <row r="7136" spans="1:4" x14ac:dyDescent="0.35">
      <c r="A7136" t="s">
        <v>25470</v>
      </c>
      <c r="B7136" t="s">
        <v>44</v>
      </c>
    </row>
    <row r="7137" spans="1:2" x14ac:dyDescent="0.35">
      <c r="A7137" t="s">
        <v>25474</v>
      </c>
      <c r="B7137" t="s">
        <v>28</v>
      </c>
    </row>
    <row r="7138" spans="1:2" x14ac:dyDescent="0.35">
      <c r="A7138" t="s">
        <v>25478</v>
      </c>
      <c r="B7138" t="s">
        <v>12</v>
      </c>
    </row>
    <row r="7139" spans="1:2" x14ac:dyDescent="0.35">
      <c r="A7139" t="s">
        <v>25482</v>
      </c>
      <c r="B7139" t="s">
        <v>28</v>
      </c>
    </row>
    <row r="7140" spans="1:2" x14ac:dyDescent="0.35">
      <c r="A7140" t="s">
        <v>25485</v>
      </c>
    </row>
    <row r="7141" spans="1:2" x14ac:dyDescent="0.35">
      <c r="A7141" t="s">
        <v>25489</v>
      </c>
      <c r="B7141" t="s">
        <v>12</v>
      </c>
    </row>
    <row r="7142" spans="1:2" x14ac:dyDescent="0.35">
      <c r="A7142" t="s">
        <v>25493</v>
      </c>
      <c r="B7142" t="s">
        <v>44</v>
      </c>
    </row>
    <row r="7143" spans="1:2" x14ac:dyDescent="0.35">
      <c r="A7143" t="s">
        <v>25497</v>
      </c>
      <c r="B7143" t="s">
        <v>28</v>
      </c>
    </row>
    <row r="7144" spans="1:2" x14ac:dyDescent="0.35">
      <c r="A7144" t="s">
        <v>25501</v>
      </c>
      <c r="B7144" t="s">
        <v>8578</v>
      </c>
    </row>
    <row r="7145" spans="1:2" x14ac:dyDescent="0.35">
      <c r="A7145" t="s">
        <v>25504</v>
      </c>
      <c r="B7145" t="s">
        <v>72</v>
      </c>
    </row>
    <row r="7146" spans="1:2" x14ac:dyDescent="0.35">
      <c r="A7146" t="s">
        <v>25507</v>
      </c>
      <c r="B7146" t="s">
        <v>28</v>
      </c>
    </row>
    <row r="7147" spans="1:2" x14ac:dyDescent="0.35">
      <c r="A7147" t="s">
        <v>25510</v>
      </c>
      <c r="B7147" t="s">
        <v>12</v>
      </c>
    </row>
    <row r="7148" spans="1:2" x14ac:dyDescent="0.35">
      <c r="A7148" t="s">
        <v>25513</v>
      </c>
    </row>
    <row r="7149" spans="1:2" x14ac:dyDescent="0.35">
      <c r="A7149" t="s">
        <v>25517</v>
      </c>
      <c r="B7149" t="s">
        <v>12</v>
      </c>
    </row>
    <row r="7150" spans="1:2" x14ac:dyDescent="0.35">
      <c r="A7150" t="s">
        <v>25521</v>
      </c>
      <c r="B7150" t="s">
        <v>12</v>
      </c>
    </row>
    <row r="7151" spans="1:2" x14ac:dyDescent="0.35">
      <c r="A7151" t="s">
        <v>25525</v>
      </c>
      <c r="B7151" t="s">
        <v>12</v>
      </c>
    </row>
    <row r="7152" spans="1:2" x14ac:dyDescent="0.35">
      <c r="A7152" t="s">
        <v>25529</v>
      </c>
      <c r="B7152" t="s">
        <v>12</v>
      </c>
    </row>
    <row r="7153" spans="1:6" x14ac:dyDescent="0.35">
      <c r="A7153" t="s">
        <v>25533</v>
      </c>
      <c r="B7153" t="s">
        <v>12</v>
      </c>
      <c r="C7153" t="s">
        <v>70981</v>
      </c>
    </row>
    <row r="7154" spans="1:6" x14ac:dyDescent="0.35">
      <c r="A7154" t="s">
        <v>25536</v>
      </c>
      <c r="B7154" t="s">
        <v>1504</v>
      </c>
      <c r="C7154" t="s">
        <v>70978</v>
      </c>
      <c r="D7154" t="s">
        <v>70977</v>
      </c>
    </row>
    <row r="7155" spans="1:6" x14ac:dyDescent="0.35">
      <c r="A7155" t="s">
        <v>25539</v>
      </c>
      <c r="B7155" t="s">
        <v>652</v>
      </c>
    </row>
    <row r="7156" spans="1:6" x14ac:dyDescent="0.35">
      <c r="A7156" t="s">
        <v>25542</v>
      </c>
      <c r="B7156" t="s">
        <v>12</v>
      </c>
    </row>
    <row r="7157" spans="1:6" x14ac:dyDescent="0.35">
      <c r="A7157" t="s">
        <v>25545</v>
      </c>
      <c r="B7157" t="s">
        <v>224</v>
      </c>
    </row>
    <row r="7158" spans="1:6" x14ac:dyDescent="0.35">
      <c r="A7158" t="s">
        <v>25548</v>
      </c>
      <c r="B7158" t="s">
        <v>44</v>
      </c>
      <c r="C7158" t="s">
        <v>70972</v>
      </c>
      <c r="D7158" t="s">
        <v>70977</v>
      </c>
      <c r="E7158" t="s">
        <v>70978</v>
      </c>
    </row>
    <row r="7159" spans="1:6" x14ac:dyDescent="0.35">
      <c r="A7159" t="s">
        <v>25552</v>
      </c>
      <c r="B7159" t="s">
        <v>87</v>
      </c>
    </row>
    <row r="7160" spans="1:6" x14ac:dyDescent="0.35">
      <c r="A7160" t="s">
        <v>25555</v>
      </c>
      <c r="B7160" t="s">
        <v>28</v>
      </c>
    </row>
    <row r="7161" spans="1:6" x14ac:dyDescent="0.35">
      <c r="A7161" t="s">
        <v>25559</v>
      </c>
      <c r="B7161" t="s">
        <v>28</v>
      </c>
    </row>
    <row r="7162" spans="1:6" x14ac:dyDescent="0.35">
      <c r="A7162" t="s">
        <v>25563</v>
      </c>
      <c r="B7162" t="s">
        <v>28</v>
      </c>
    </row>
    <row r="7163" spans="1:6" x14ac:dyDescent="0.35">
      <c r="A7163" t="s">
        <v>25567</v>
      </c>
      <c r="B7163" t="s">
        <v>28</v>
      </c>
    </row>
    <row r="7164" spans="1:6" x14ac:dyDescent="0.35">
      <c r="A7164" t="s">
        <v>25571</v>
      </c>
      <c r="B7164" t="s">
        <v>28</v>
      </c>
    </row>
    <row r="7165" spans="1:6" x14ac:dyDescent="0.35">
      <c r="A7165" t="s">
        <v>25575</v>
      </c>
      <c r="B7165" t="s">
        <v>28</v>
      </c>
    </row>
    <row r="7166" spans="1:6" x14ac:dyDescent="0.35">
      <c r="A7166" t="s">
        <v>25579</v>
      </c>
      <c r="B7166" t="s">
        <v>12</v>
      </c>
      <c r="C7166" t="s">
        <v>70976</v>
      </c>
      <c r="D7166" t="s">
        <v>70977</v>
      </c>
      <c r="E7166" t="s">
        <v>71008</v>
      </c>
      <c r="F7166" t="s">
        <v>71009</v>
      </c>
    </row>
    <row r="7167" spans="1:6" x14ac:dyDescent="0.35">
      <c r="A7167" t="s">
        <v>25582</v>
      </c>
      <c r="B7167" t="s">
        <v>28</v>
      </c>
    </row>
    <row r="7168" spans="1:6" x14ac:dyDescent="0.35">
      <c r="A7168" t="s">
        <v>25586</v>
      </c>
      <c r="B7168" t="s">
        <v>44</v>
      </c>
    </row>
    <row r="7169" spans="1:2" x14ac:dyDescent="0.35">
      <c r="A7169" t="s">
        <v>25590</v>
      </c>
      <c r="B7169" t="s">
        <v>28</v>
      </c>
    </row>
    <row r="7170" spans="1:2" x14ac:dyDescent="0.35">
      <c r="A7170" t="s">
        <v>25594</v>
      </c>
      <c r="B7170" t="s">
        <v>28</v>
      </c>
    </row>
    <row r="7171" spans="1:2" x14ac:dyDescent="0.35">
      <c r="A7171" t="s">
        <v>25597</v>
      </c>
      <c r="B7171" t="s">
        <v>28</v>
      </c>
    </row>
    <row r="7172" spans="1:2" x14ac:dyDescent="0.35">
      <c r="A7172" t="s">
        <v>25600</v>
      </c>
      <c r="B7172" t="s">
        <v>12</v>
      </c>
    </row>
    <row r="7173" spans="1:2" x14ac:dyDescent="0.35">
      <c r="A7173" t="s">
        <v>25603</v>
      </c>
      <c r="B7173" t="s">
        <v>28</v>
      </c>
    </row>
    <row r="7174" spans="1:2" x14ac:dyDescent="0.35">
      <c r="A7174" t="s">
        <v>25607</v>
      </c>
      <c r="B7174" t="s">
        <v>12</v>
      </c>
    </row>
    <row r="7175" spans="1:2" x14ac:dyDescent="0.35">
      <c r="A7175" t="s">
        <v>25611</v>
      </c>
      <c r="B7175" t="s">
        <v>28</v>
      </c>
    </row>
    <row r="7176" spans="1:2" x14ac:dyDescent="0.35">
      <c r="A7176" t="s">
        <v>25615</v>
      </c>
      <c r="B7176" t="s">
        <v>28</v>
      </c>
    </row>
    <row r="7177" spans="1:2" x14ac:dyDescent="0.35">
      <c r="A7177" t="s">
        <v>25618</v>
      </c>
      <c r="B7177" t="s">
        <v>12</v>
      </c>
    </row>
    <row r="7178" spans="1:2" x14ac:dyDescent="0.35">
      <c r="A7178" t="s">
        <v>25622</v>
      </c>
      <c r="B7178" t="s">
        <v>12</v>
      </c>
    </row>
    <row r="7179" spans="1:2" x14ac:dyDescent="0.35">
      <c r="A7179" t="s">
        <v>25625</v>
      </c>
      <c r="B7179" t="s">
        <v>12</v>
      </c>
    </row>
    <row r="7180" spans="1:2" x14ac:dyDescent="0.35">
      <c r="A7180" t="s">
        <v>25629</v>
      </c>
      <c r="B7180" t="s">
        <v>12</v>
      </c>
    </row>
    <row r="7181" spans="1:2" x14ac:dyDescent="0.35">
      <c r="A7181" t="s">
        <v>25632</v>
      </c>
      <c r="B7181" t="s">
        <v>12</v>
      </c>
    </row>
    <row r="7182" spans="1:2" x14ac:dyDescent="0.35">
      <c r="A7182" t="s">
        <v>25635</v>
      </c>
      <c r="B7182" t="s">
        <v>12</v>
      </c>
    </row>
    <row r="7183" spans="1:2" x14ac:dyDescent="0.35">
      <c r="A7183" t="s">
        <v>25638</v>
      </c>
      <c r="B7183" t="s">
        <v>12</v>
      </c>
    </row>
    <row r="7184" spans="1:2" x14ac:dyDescent="0.35">
      <c r="A7184" t="s">
        <v>25642</v>
      </c>
      <c r="B7184" t="s">
        <v>12775</v>
      </c>
    </row>
    <row r="7185" spans="1:5" x14ac:dyDescent="0.35">
      <c r="A7185" t="s">
        <v>25645</v>
      </c>
      <c r="B7185" t="s">
        <v>28</v>
      </c>
    </row>
    <row r="7186" spans="1:5" x14ac:dyDescent="0.35">
      <c r="A7186" t="s">
        <v>25649</v>
      </c>
      <c r="B7186" t="s">
        <v>28</v>
      </c>
    </row>
    <row r="7187" spans="1:5" x14ac:dyDescent="0.35">
      <c r="A7187" t="s">
        <v>25653</v>
      </c>
      <c r="B7187" t="s">
        <v>28</v>
      </c>
    </row>
    <row r="7188" spans="1:5" x14ac:dyDescent="0.35">
      <c r="A7188" t="s">
        <v>25656</v>
      </c>
      <c r="B7188" t="s">
        <v>28</v>
      </c>
    </row>
    <row r="7189" spans="1:5" x14ac:dyDescent="0.35">
      <c r="A7189" t="s">
        <v>25659</v>
      </c>
      <c r="B7189" t="s">
        <v>28</v>
      </c>
    </row>
    <row r="7190" spans="1:5" x14ac:dyDescent="0.35">
      <c r="A7190" t="s">
        <v>25662</v>
      </c>
      <c r="B7190" t="s">
        <v>28</v>
      </c>
    </row>
    <row r="7191" spans="1:5" x14ac:dyDescent="0.35">
      <c r="A7191" t="s">
        <v>25665</v>
      </c>
      <c r="B7191" t="s">
        <v>28</v>
      </c>
    </row>
    <row r="7192" spans="1:5" x14ac:dyDescent="0.35">
      <c r="A7192" t="s">
        <v>25668</v>
      </c>
      <c r="B7192" t="s">
        <v>28</v>
      </c>
    </row>
    <row r="7193" spans="1:5" x14ac:dyDescent="0.35">
      <c r="A7193" t="s">
        <v>25672</v>
      </c>
      <c r="B7193" t="s">
        <v>12</v>
      </c>
    </row>
    <row r="7194" spans="1:5" x14ac:dyDescent="0.35">
      <c r="A7194" t="s">
        <v>25675</v>
      </c>
      <c r="B7194" t="s">
        <v>12</v>
      </c>
    </row>
    <row r="7195" spans="1:5" x14ac:dyDescent="0.35">
      <c r="A7195" t="s">
        <v>25679</v>
      </c>
      <c r="B7195" t="s">
        <v>12</v>
      </c>
    </row>
    <row r="7196" spans="1:5" x14ac:dyDescent="0.35">
      <c r="A7196" t="s">
        <v>25682</v>
      </c>
      <c r="B7196" t="s">
        <v>2629</v>
      </c>
    </row>
    <row r="7197" spans="1:5" x14ac:dyDescent="0.35">
      <c r="A7197" t="s">
        <v>25685</v>
      </c>
      <c r="B7197" t="s">
        <v>2837</v>
      </c>
      <c r="C7197" t="s">
        <v>70999</v>
      </c>
      <c r="D7197" t="s">
        <v>70971</v>
      </c>
      <c r="E7197" t="s">
        <v>70978</v>
      </c>
    </row>
    <row r="7198" spans="1:5" x14ac:dyDescent="0.35">
      <c r="A7198" t="s">
        <v>25688</v>
      </c>
    </row>
    <row r="7199" spans="1:5" x14ac:dyDescent="0.35">
      <c r="A7199" t="s">
        <v>25692</v>
      </c>
      <c r="B7199" t="s">
        <v>12</v>
      </c>
      <c r="C7199" t="s">
        <v>70979</v>
      </c>
    </row>
    <row r="7200" spans="1:5" x14ac:dyDescent="0.35">
      <c r="A7200" t="s">
        <v>25695</v>
      </c>
      <c r="B7200" t="s">
        <v>12</v>
      </c>
    </row>
    <row r="7201" spans="1:5" x14ac:dyDescent="0.35">
      <c r="A7201" t="s">
        <v>25698</v>
      </c>
      <c r="B7201" t="s">
        <v>44</v>
      </c>
    </row>
    <row r="7202" spans="1:5" x14ac:dyDescent="0.35">
      <c r="A7202" t="s">
        <v>25702</v>
      </c>
      <c r="B7202" t="s">
        <v>379</v>
      </c>
    </row>
    <row r="7203" spans="1:5" x14ac:dyDescent="0.35">
      <c r="A7203" t="s">
        <v>25707</v>
      </c>
      <c r="B7203" t="s">
        <v>12</v>
      </c>
    </row>
    <row r="7204" spans="1:5" x14ac:dyDescent="0.35">
      <c r="A7204" t="s">
        <v>25711</v>
      </c>
      <c r="B7204" t="s">
        <v>12</v>
      </c>
    </row>
    <row r="7205" spans="1:5" x14ac:dyDescent="0.35">
      <c r="A7205" t="s">
        <v>25714</v>
      </c>
      <c r="B7205" t="s">
        <v>12</v>
      </c>
    </row>
    <row r="7206" spans="1:5" x14ac:dyDescent="0.35">
      <c r="A7206" t="s">
        <v>25717</v>
      </c>
      <c r="B7206" t="s">
        <v>12</v>
      </c>
    </row>
    <row r="7207" spans="1:5" x14ac:dyDescent="0.35">
      <c r="A7207" t="s">
        <v>25720</v>
      </c>
      <c r="B7207" t="s">
        <v>10109</v>
      </c>
    </row>
    <row r="7208" spans="1:5" x14ac:dyDescent="0.35">
      <c r="A7208" t="s">
        <v>25724</v>
      </c>
      <c r="B7208" t="s">
        <v>44</v>
      </c>
    </row>
    <row r="7209" spans="1:5" x14ac:dyDescent="0.35">
      <c r="A7209" t="s">
        <v>25728</v>
      </c>
      <c r="B7209" t="s">
        <v>12</v>
      </c>
    </row>
    <row r="7210" spans="1:5" x14ac:dyDescent="0.35">
      <c r="A7210" t="s">
        <v>25732</v>
      </c>
      <c r="B7210" t="s">
        <v>12</v>
      </c>
      <c r="C7210" t="s">
        <v>70977</v>
      </c>
    </row>
    <row r="7211" spans="1:5" x14ac:dyDescent="0.35">
      <c r="A7211" t="s">
        <v>25736</v>
      </c>
    </row>
    <row r="7212" spans="1:5" x14ac:dyDescent="0.35">
      <c r="A7212" t="s">
        <v>25740</v>
      </c>
      <c r="B7212" t="s">
        <v>12</v>
      </c>
    </row>
    <row r="7213" spans="1:5" x14ac:dyDescent="0.35">
      <c r="A7213" t="s">
        <v>25743</v>
      </c>
      <c r="B7213" t="s">
        <v>379</v>
      </c>
      <c r="C7213" t="s">
        <v>70999</v>
      </c>
      <c r="D7213" t="s">
        <v>70987</v>
      </c>
      <c r="E7213" t="s">
        <v>70978</v>
      </c>
    </row>
    <row r="7214" spans="1:5" x14ac:dyDescent="0.35">
      <c r="A7214" t="s">
        <v>25747</v>
      </c>
      <c r="B7214" t="s">
        <v>28</v>
      </c>
    </row>
    <row r="7215" spans="1:5" x14ac:dyDescent="0.35">
      <c r="A7215" t="s">
        <v>25750</v>
      </c>
      <c r="B7215" t="s">
        <v>12</v>
      </c>
    </row>
    <row r="7216" spans="1:5" x14ac:dyDescent="0.35">
      <c r="A7216" t="s">
        <v>25753</v>
      </c>
    </row>
    <row r="7217" spans="1:6" x14ac:dyDescent="0.35">
      <c r="A7217" t="s">
        <v>25756</v>
      </c>
      <c r="B7217" t="s">
        <v>44</v>
      </c>
    </row>
    <row r="7218" spans="1:6" x14ac:dyDescent="0.35">
      <c r="A7218" t="s">
        <v>25760</v>
      </c>
      <c r="B7218" t="s">
        <v>2027</v>
      </c>
    </row>
    <row r="7219" spans="1:6" x14ac:dyDescent="0.35">
      <c r="A7219" t="s">
        <v>25764</v>
      </c>
      <c r="B7219" t="s">
        <v>224</v>
      </c>
    </row>
    <row r="7220" spans="1:6" x14ac:dyDescent="0.35">
      <c r="A7220" t="s">
        <v>25768</v>
      </c>
      <c r="B7220" t="s">
        <v>12</v>
      </c>
      <c r="C7220" t="s">
        <v>71018</v>
      </c>
      <c r="D7220" t="s">
        <v>70995</v>
      </c>
    </row>
    <row r="7221" spans="1:6" x14ac:dyDescent="0.35">
      <c r="A7221" t="s">
        <v>25771</v>
      </c>
      <c r="B7221" t="s">
        <v>12</v>
      </c>
    </row>
    <row r="7222" spans="1:6" x14ac:dyDescent="0.35">
      <c r="A7222" t="s">
        <v>25774</v>
      </c>
      <c r="B7222" t="s">
        <v>12</v>
      </c>
      <c r="C7222" t="s">
        <v>70971</v>
      </c>
      <c r="D7222" t="s">
        <v>70981</v>
      </c>
    </row>
    <row r="7223" spans="1:6" x14ac:dyDescent="0.35">
      <c r="A7223" t="s">
        <v>25778</v>
      </c>
      <c r="B7223" t="s">
        <v>44</v>
      </c>
    </row>
    <row r="7224" spans="1:6" x14ac:dyDescent="0.35">
      <c r="A7224" t="s">
        <v>25782</v>
      </c>
    </row>
    <row r="7225" spans="1:6" x14ac:dyDescent="0.35">
      <c r="A7225" t="s">
        <v>25785</v>
      </c>
      <c r="B7225" t="s">
        <v>44</v>
      </c>
      <c r="C7225" t="s">
        <v>71029</v>
      </c>
      <c r="D7225" t="s">
        <v>70996</v>
      </c>
      <c r="E7225" t="s">
        <v>70972</v>
      </c>
      <c r="F7225" t="s">
        <v>71039</v>
      </c>
    </row>
    <row r="7226" spans="1:6" x14ac:dyDescent="0.35">
      <c r="A7226" t="s">
        <v>25788</v>
      </c>
      <c r="B7226" t="s">
        <v>28</v>
      </c>
    </row>
    <row r="7227" spans="1:6" x14ac:dyDescent="0.35">
      <c r="A7227" t="s">
        <v>25792</v>
      </c>
      <c r="B7227" t="s">
        <v>5369</v>
      </c>
      <c r="C7227" t="s">
        <v>70996</v>
      </c>
      <c r="D7227" t="s">
        <v>71039</v>
      </c>
    </row>
    <row r="7228" spans="1:6" x14ac:dyDescent="0.35">
      <c r="A7228" t="s">
        <v>25796</v>
      </c>
    </row>
    <row r="7229" spans="1:6" x14ac:dyDescent="0.35">
      <c r="A7229" t="s">
        <v>25799</v>
      </c>
    </row>
    <row r="7230" spans="1:6" x14ac:dyDescent="0.35">
      <c r="A7230" t="s">
        <v>25802</v>
      </c>
    </row>
    <row r="7231" spans="1:6" x14ac:dyDescent="0.35">
      <c r="A7231" t="s">
        <v>25805</v>
      </c>
    </row>
    <row r="7232" spans="1:6" x14ac:dyDescent="0.35">
      <c r="A7232" t="s">
        <v>25809</v>
      </c>
      <c r="B7232" t="s">
        <v>28</v>
      </c>
    </row>
    <row r="7233" spans="1:4" x14ac:dyDescent="0.35">
      <c r="A7233" t="s">
        <v>25812</v>
      </c>
    </row>
    <row r="7234" spans="1:4" x14ac:dyDescent="0.35">
      <c r="A7234" t="s">
        <v>25815</v>
      </c>
    </row>
    <row r="7235" spans="1:4" x14ac:dyDescent="0.35">
      <c r="A7235" t="s">
        <v>25818</v>
      </c>
    </row>
    <row r="7236" spans="1:4" x14ac:dyDescent="0.35">
      <c r="A7236" t="s">
        <v>25821</v>
      </c>
      <c r="B7236" t="s">
        <v>12</v>
      </c>
    </row>
    <row r="7237" spans="1:4" x14ac:dyDescent="0.35">
      <c r="A7237" t="s">
        <v>25824</v>
      </c>
    </row>
    <row r="7238" spans="1:4" x14ac:dyDescent="0.35">
      <c r="A7238" t="s">
        <v>25827</v>
      </c>
      <c r="B7238" t="s">
        <v>12</v>
      </c>
    </row>
    <row r="7239" spans="1:4" x14ac:dyDescent="0.35">
      <c r="A7239" t="s">
        <v>25831</v>
      </c>
      <c r="B7239" t="s">
        <v>12</v>
      </c>
    </row>
    <row r="7240" spans="1:4" x14ac:dyDescent="0.35">
      <c r="A7240" t="s">
        <v>25835</v>
      </c>
      <c r="B7240" t="s">
        <v>28</v>
      </c>
    </row>
    <row r="7241" spans="1:4" x14ac:dyDescent="0.35">
      <c r="A7241" t="s">
        <v>25839</v>
      </c>
      <c r="B7241" t="s">
        <v>652</v>
      </c>
      <c r="C7241" t="s">
        <v>70987</v>
      </c>
      <c r="D7241" t="s">
        <v>70978</v>
      </c>
    </row>
    <row r="7242" spans="1:4" x14ac:dyDescent="0.35">
      <c r="A7242" t="s">
        <v>25843</v>
      </c>
      <c r="B7242" t="s">
        <v>72</v>
      </c>
      <c r="C7242" t="s">
        <v>70978</v>
      </c>
    </row>
    <row r="7243" spans="1:4" x14ac:dyDescent="0.35">
      <c r="A7243" t="s">
        <v>25847</v>
      </c>
      <c r="B7243" t="s">
        <v>12</v>
      </c>
    </row>
    <row r="7244" spans="1:4" x14ac:dyDescent="0.35">
      <c r="A7244" t="s">
        <v>25850</v>
      </c>
      <c r="B7244" t="s">
        <v>2380</v>
      </c>
      <c r="C7244" t="s">
        <v>70975</v>
      </c>
      <c r="D7244" t="s">
        <v>70989</v>
      </c>
    </row>
    <row r="7245" spans="1:4" x14ac:dyDescent="0.35">
      <c r="A7245" t="s">
        <v>25854</v>
      </c>
    </row>
    <row r="7246" spans="1:4" x14ac:dyDescent="0.35">
      <c r="A7246" t="s">
        <v>25858</v>
      </c>
      <c r="B7246" t="s">
        <v>44</v>
      </c>
    </row>
    <row r="7247" spans="1:4" x14ac:dyDescent="0.35">
      <c r="A7247" t="s">
        <v>25861</v>
      </c>
      <c r="B7247" t="s">
        <v>87</v>
      </c>
    </row>
    <row r="7248" spans="1:4" x14ac:dyDescent="0.35">
      <c r="A7248" t="s">
        <v>25864</v>
      </c>
      <c r="B7248" t="s">
        <v>87</v>
      </c>
    </row>
    <row r="7249" spans="1:4" x14ac:dyDescent="0.35">
      <c r="A7249" t="s">
        <v>25868</v>
      </c>
      <c r="B7249" t="s">
        <v>28</v>
      </c>
    </row>
    <row r="7250" spans="1:4" x14ac:dyDescent="0.35">
      <c r="A7250" t="s">
        <v>25871</v>
      </c>
      <c r="B7250" t="s">
        <v>12</v>
      </c>
    </row>
    <row r="7251" spans="1:4" x14ac:dyDescent="0.35">
      <c r="A7251" t="s">
        <v>25876</v>
      </c>
      <c r="B7251" t="s">
        <v>28</v>
      </c>
    </row>
    <row r="7252" spans="1:4" x14ac:dyDescent="0.35">
      <c r="A7252" t="s">
        <v>25880</v>
      </c>
      <c r="B7252" t="s">
        <v>1083</v>
      </c>
    </row>
    <row r="7253" spans="1:4" x14ac:dyDescent="0.35">
      <c r="A7253" t="s">
        <v>25883</v>
      </c>
      <c r="B7253" t="s">
        <v>12</v>
      </c>
    </row>
    <row r="7254" spans="1:4" x14ac:dyDescent="0.35">
      <c r="A7254" t="s">
        <v>25886</v>
      </c>
      <c r="B7254" t="s">
        <v>12</v>
      </c>
    </row>
    <row r="7255" spans="1:4" x14ac:dyDescent="0.35">
      <c r="A7255" t="s">
        <v>25889</v>
      </c>
      <c r="B7255" t="s">
        <v>1062</v>
      </c>
    </row>
    <row r="7256" spans="1:4" x14ac:dyDescent="0.35">
      <c r="A7256" t="s">
        <v>25893</v>
      </c>
      <c r="B7256" t="s">
        <v>12</v>
      </c>
    </row>
    <row r="7257" spans="1:4" x14ac:dyDescent="0.35">
      <c r="A7257" t="s">
        <v>25896</v>
      </c>
    </row>
    <row r="7258" spans="1:4" x14ac:dyDescent="0.35">
      <c r="A7258" t="s">
        <v>25899</v>
      </c>
      <c r="B7258" t="s">
        <v>72</v>
      </c>
    </row>
    <row r="7259" spans="1:4" x14ac:dyDescent="0.35">
      <c r="A7259" t="s">
        <v>25902</v>
      </c>
      <c r="B7259" t="s">
        <v>72</v>
      </c>
    </row>
    <row r="7260" spans="1:4" x14ac:dyDescent="0.35">
      <c r="A7260" t="s">
        <v>25905</v>
      </c>
      <c r="B7260" t="s">
        <v>1097</v>
      </c>
      <c r="C7260" t="s">
        <v>70982</v>
      </c>
      <c r="D7260" t="s">
        <v>70978</v>
      </c>
    </row>
    <row r="7261" spans="1:4" x14ac:dyDescent="0.35">
      <c r="A7261" t="s">
        <v>25909</v>
      </c>
      <c r="B7261" t="s">
        <v>28</v>
      </c>
    </row>
    <row r="7262" spans="1:4" x14ac:dyDescent="0.35">
      <c r="A7262" t="s">
        <v>25913</v>
      </c>
      <c r="B7262" t="s">
        <v>1697</v>
      </c>
    </row>
    <row r="7263" spans="1:4" x14ac:dyDescent="0.35">
      <c r="A7263" t="s">
        <v>25917</v>
      </c>
      <c r="B7263" t="s">
        <v>652</v>
      </c>
    </row>
    <row r="7264" spans="1:4" x14ac:dyDescent="0.35">
      <c r="A7264" t="s">
        <v>25921</v>
      </c>
      <c r="B7264" t="s">
        <v>12</v>
      </c>
    </row>
    <row r="7265" spans="1:3" x14ac:dyDescent="0.35">
      <c r="A7265" t="s">
        <v>25924</v>
      </c>
      <c r="B7265" t="s">
        <v>12</v>
      </c>
    </row>
    <row r="7266" spans="1:3" x14ac:dyDescent="0.35">
      <c r="A7266" t="s">
        <v>25927</v>
      </c>
      <c r="B7266" t="s">
        <v>1097</v>
      </c>
    </row>
    <row r="7267" spans="1:3" x14ac:dyDescent="0.35">
      <c r="A7267" t="s">
        <v>25930</v>
      </c>
      <c r="B7267" t="s">
        <v>28</v>
      </c>
    </row>
    <row r="7268" spans="1:3" x14ac:dyDescent="0.35">
      <c r="A7268" t="s">
        <v>25933</v>
      </c>
      <c r="B7268" t="s">
        <v>44</v>
      </c>
    </row>
    <row r="7269" spans="1:3" x14ac:dyDescent="0.35">
      <c r="A7269" t="s">
        <v>25936</v>
      </c>
      <c r="B7269" t="s">
        <v>12</v>
      </c>
      <c r="C7269" t="s">
        <v>70982</v>
      </c>
    </row>
    <row r="7270" spans="1:3" x14ac:dyDescent="0.35">
      <c r="A7270" t="s">
        <v>25940</v>
      </c>
      <c r="B7270" t="s">
        <v>429</v>
      </c>
    </row>
    <row r="7271" spans="1:3" x14ac:dyDescent="0.35">
      <c r="A7271" t="s">
        <v>25943</v>
      </c>
      <c r="B7271" t="s">
        <v>12</v>
      </c>
    </row>
    <row r="7272" spans="1:3" x14ac:dyDescent="0.35">
      <c r="A7272" t="s">
        <v>25947</v>
      </c>
      <c r="B7272" t="s">
        <v>44</v>
      </c>
      <c r="C7272" t="s">
        <v>70988</v>
      </c>
    </row>
    <row r="7273" spans="1:3" x14ac:dyDescent="0.35">
      <c r="A7273" t="s">
        <v>25951</v>
      </c>
      <c r="B7273" t="s">
        <v>12</v>
      </c>
      <c r="C7273" t="s">
        <v>70976</v>
      </c>
    </row>
    <row r="7274" spans="1:3" x14ac:dyDescent="0.35">
      <c r="A7274" t="s">
        <v>25955</v>
      </c>
      <c r="B7274" t="s">
        <v>379</v>
      </c>
    </row>
    <row r="7275" spans="1:3" x14ac:dyDescent="0.35">
      <c r="A7275" t="s">
        <v>25959</v>
      </c>
      <c r="B7275" t="s">
        <v>379</v>
      </c>
    </row>
    <row r="7276" spans="1:3" x14ac:dyDescent="0.35">
      <c r="A7276" t="s">
        <v>25963</v>
      </c>
      <c r="B7276" t="s">
        <v>12</v>
      </c>
      <c r="C7276" t="s">
        <v>71022</v>
      </c>
    </row>
    <row r="7277" spans="1:3" x14ac:dyDescent="0.35">
      <c r="A7277" t="s">
        <v>25967</v>
      </c>
      <c r="B7277" t="s">
        <v>12</v>
      </c>
    </row>
    <row r="7278" spans="1:3" x14ac:dyDescent="0.35">
      <c r="A7278" t="s">
        <v>25971</v>
      </c>
      <c r="B7278" t="s">
        <v>12</v>
      </c>
    </row>
    <row r="7279" spans="1:3" x14ac:dyDescent="0.35">
      <c r="A7279" t="s">
        <v>25975</v>
      </c>
      <c r="B7279" t="s">
        <v>12</v>
      </c>
    </row>
    <row r="7280" spans="1:3" x14ac:dyDescent="0.35">
      <c r="A7280" t="s">
        <v>25978</v>
      </c>
    </row>
    <row r="7281" spans="1:3" x14ac:dyDescent="0.35">
      <c r="A7281" t="s">
        <v>25981</v>
      </c>
      <c r="B7281" t="s">
        <v>44</v>
      </c>
    </row>
    <row r="7282" spans="1:3" x14ac:dyDescent="0.35">
      <c r="A7282" t="s">
        <v>25985</v>
      </c>
      <c r="B7282" t="s">
        <v>28</v>
      </c>
    </row>
    <row r="7283" spans="1:3" x14ac:dyDescent="0.35">
      <c r="A7283" t="s">
        <v>25989</v>
      </c>
      <c r="B7283" t="s">
        <v>12</v>
      </c>
      <c r="C7283" t="s">
        <v>70977</v>
      </c>
    </row>
    <row r="7284" spans="1:3" x14ac:dyDescent="0.35">
      <c r="A7284" t="s">
        <v>25993</v>
      </c>
      <c r="B7284" t="s">
        <v>12</v>
      </c>
      <c r="C7284" t="s">
        <v>70981</v>
      </c>
    </row>
    <row r="7285" spans="1:3" x14ac:dyDescent="0.35">
      <c r="A7285" t="s">
        <v>25996</v>
      </c>
      <c r="B7285" t="s">
        <v>2380</v>
      </c>
    </row>
    <row r="7286" spans="1:3" x14ac:dyDescent="0.35">
      <c r="A7286" t="s">
        <v>26000</v>
      </c>
      <c r="B7286" t="s">
        <v>652</v>
      </c>
    </row>
    <row r="7287" spans="1:3" x14ac:dyDescent="0.35">
      <c r="A7287" t="s">
        <v>26003</v>
      </c>
      <c r="B7287" t="s">
        <v>12</v>
      </c>
    </row>
    <row r="7288" spans="1:3" x14ac:dyDescent="0.35">
      <c r="A7288" t="s">
        <v>26006</v>
      </c>
      <c r="B7288" t="s">
        <v>12</v>
      </c>
    </row>
    <row r="7289" spans="1:3" x14ac:dyDescent="0.35">
      <c r="A7289" t="s">
        <v>26009</v>
      </c>
    </row>
    <row r="7290" spans="1:3" x14ac:dyDescent="0.35">
      <c r="A7290" t="s">
        <v>26012</v>
      </c>
      <c r="B7290" t="s">
        <v>2756</v>
      </c>
    </row>
    <row r="7291" spans="1:3" x14ac:dyDescent="0.35">
      <c r="A7291" t="s">
        <v>26015</v>
      </c>
    </row>
    <row r="7292" spans="1:3" x14ac:dyDescent="0.35">
      <c r="A7292" t="s">
        <v>26018</v>
      </c>
      <c r="B7292" t="s">
        <v>2756</v>
      </c>
      <c r="C7292" t="s">
        <v>70987</v>
      </c>
    </row>
    <row r="7293" spans="1:3" x14ac:dyDescent="0.35">
      <c r="A7293" t="s">
        <v>26021</v>
      </c>
    </row>
    <row r="7294" spans="1:3" x14ac:dyDescent="0.35">
      <c r="A7294" t="s">
        <v>26024</v>
      </c>
      <c r="B7294" t="s">
        <v>12</v>
      </c>
      <c r="C7294" t="s">
        <v>70983</v>
      </c>
    </row>
    <row r="7295" spans="1:3" x14ac:dyDescent="0.35">
      <c r="A7295" t="s">
        <v>26028</v>
      </c>
      <c r="B7295" t="s">
        <v>379</v>
      </c>
    </row>
    <row r="7296" spans="1:3" x14ac:dyDescent="0.35">
      <c r="A7296" t="s">
        <v>26031</v>
      </c>
      <c r="B7296" t="s">
        <v>12</v>
      </c>
    </row>
    <row r="7297" spans="1:3" x14ac:dyDescent="0.35">
      <c r="A7297" t="s">
        <v>26036</v>
      </c>
      <c r="B7297" t="s">
        <v>87</v>
      </c>
    </row>
    <row r="7298" spans="1:3" x14ac:dyDescent="0.35">
      <c r="A7298" t="s">
        <v>26040</v>
      </c>
      <c r="B7298" t="s">
        <v>12</v>
      </c>
    </row>
    <row r="7299" spans="1:3" x14ac:dyDescent="0.35">
      <c r="A7299" t="s">
        <v>26044</v>
      </c>
      <c r="B7299" t="s">
        <v>643</v>
      </c>
    </row>
    <row r="7300" spans="1:3" x14ac:dyDescent="0.35">
      <c r="A7300" t="s">
        <v>26047</v>
      </c>
      <c r="B7300" t="s">
        <v>12</v>
      </c>
    </row>
    <row r="7301" spans="1:3" x14ac:dyDescent="0.35">
      <c r="A7301" t="s">
        <v>26050</v>
      </c>
      <c r="B7301" t="s">
        <v>12</v>
      </c>
    </row>
    <row r="7302" spans="1:3" x14ac:dyDescent="0.35">
      <c r="A7302" t="s">
        <v>26053</v>
      </c>
      <c r="B7302" t="s">
        <v>12</v>
      </c>
    </row>
    <row r="7303" spans="1:3" x14ac:dyDescent="0.35">
      <c r="A7303" t="s">
        <v>26056</v>
      </c>
      <c r="B7303" t="s">
        <v>44</v>
      </c>
    </row>
    <row r="7304" spans="1:3" x14ac:dyDescent="0.35">
      <c r="A7304" t="s">
        <v>26059</v>
      </c>
      <c r="B7304" t="s">
        <v>643</v>
      </c>
    </row>
    <row r="7305" spans="1:3" x14ac:dyDescent="0.35">
      <c r="A7305" t="s">
        <v>26063</v>
      </c>
      <c r="B7305" t="s">
        <v>652</v>
      </c>
    </row>
    <row r="7306" spans="1:3" x14ac:dyDescent="0.35">
      <c r="A7306" t="s">
        <v>26066</v>
      </c>
      <c r="B7306" t="s">
        <v>12</v>
      </c>
    </row>
    <row r="7307" spans="1:3" x14ac:dyDescent="0.35">
      <c r="A7307" t="s">
        <v>26070</v>
      </c>
      <c r="B7307" t="s">
        <v>72</v>
      </c>
    </row>
    <row r="7308" spans="1:3" x14ac:dyDescent="0.35">
      <c r="A7308" t="s">
        <v>26074</v>
      </c>
      <c r="B7308" t="s">
        <v>12</v>
      </c>
    </row>
    <row r="7309" spans="1:3" x14ac:dyDescent="0.35">
      <c r="A7309" t="s">
        <v>26077</v>
      </c>
      <c r="B7309" t="s">
        <v>44</v>
      </c>
    </row>
    <row r="7310" spans="1:3" x14ac:dyDescent="0.35">
      <c r="A7310" t="s">
        <v>26080</v>
      </c>
      <c r="B7310" t="s">
        <v>12</v>
      </c>
      <c r="C7310" t="s">
        <v>70975</v>
      </c>
    </row>
    <row r="7311" spans="1:3" x14ac:dyDescent="0.35">
      <c r="A7311" t="s">
        <v>26083</v>
      </c>
      <c r="B7311" t="s">
        <v>2020</v>
      </c>
    </row>
    <row r="7312" spans="1:3" x14ac:dyDescent="0.35">
      <c r="A7312" t="s">
        <v>26087</v>
      </c>
    </row>
    <row r="7313" spans="1:4" x14ac:dyDescent="0.35">
      <c r="A7313" t="s">
        <v>26091</v>
      </c>
      <c r="B7313" t="s">
        <v>652</v>
      </c>
    </row>
    <row r="7314" spans="1:4" x14ac:dyDescent="0.35">
      <c r="A7314" t="s">
        <v>26095</v>
      </c>
      <c r="B7314" t="s">
        <v>107</v>
      </c>
    </row>
    <row r="7315" spans="1:4" x14ac:dyDescent="0.35">
      <c r="A7315" t="s">
        <v>26098</v>
      </c>
      <c r="B7315" t="s">
        <v>107</v>
      </c>
    </row>
    <row r="7316" spans="1:4" x14ac:dyDescent="0.35">
      <c r="A7316" t="s">
        <v>26102</v>
      </c>
      <c r="B7316" t="s">
        <v>107</v>
      </c>
    </row>
    <row r="7317" spans="1:4" x14ac:dyDescent="0.35">
      <c r="A7317" t="s">
        <v>26106</v>
      </c>
      <c r="B7317" t="s">
        <v>12</v>
      </c>
      <c r="C7317" t="s">
        <v>70991</v>
      </c>
      <c r="D7317" t="s">
        <v>70990</v>
      </c>
    </row>
    <row r="7318" spans="1:4" x14ac:dyDescent="0.35">
      <c r="A7318" t="s">
        <v>26110</v>
      </c>
      <c r="B7318" t="s">
        <v>12</v>
      </c>
    </row>
    <row r="7319" spans="1:4" x14ac:dyDescent="0.35">
      <c r="A7319" t="s">
        <v>26113</v>
      </c>
    </row>
    <row r="7320" spans="1:4" x14ac:dyDescent="0.35">
      <c r="A7320" t="s">
        <v>26116</v>
      </c>
    </row>
    <row r="7321" spans="1:4" x14ac:dyDescent="0.35">
      <c r="A7321" t="s">
        <v>26119</v>
      </c>
    </row>
    <row r="7322" spans="1:4" x14ac:dyDescent="0.35">
      <c r="A7322" t="s">
        <v>26122</v>
      </c>
      <c r="B7322" t="s">
        <v>12</v>
      </c>
    </row>
    <row r="7323" spans="1:4" x14ac:dyDescent="0.35">
      <c r="A7323" t="s">
        <v>26126</v>
      </c>
      <c r="B7323" t="s">
        <v>12</v>
      </c>
    </row>
    <row r="7324" spans="1:4" x14ac:dyDescent="0.35">
      <c r="A7324" t="s">
        <v>26129</v>
      </c>
      <c r="B7324" t="s">
        <v>12</v>
      </c>
    </row>
    <row r="7325" spans="1:4" x14ac:dyDescent="0.35">
      <c r="A7325" t="s">
        <v>26133</v>
      </c>
      <c r="B7325" t="s">
        <v>12</v>
      </c>
    </row>
    <row r="7326" spans="1:4" x14ac:dyDescent="0.35">
      <c r="A7326" t="s">
        <v>26136</v>
      </c>
      <c r="B7326" t="s">
        <v>449</v>
      </c>
    </row>
    <row r="7327" spans="1:4" x14ac:dyDescent="0.35">
      <c r="A7327" t="s">
        <v>26139</v>
      </c>
      <c r="B7327" t="s">
        <v>72</v>
      </c>
    </row>
    <row r="7328" spans="1:4" x14ac:dyDescent="0.35">
      <c r="A7328" t="s">
        <v>26142</v>
      </c>
      <c r="B7328" t="s">
        <v>44</v>
      </c>
    </row>
    <row r="7329" spans="1:5" x14ac:dyDescent="0.35">
      <c r="A7329" t="s">
        <v>26146</v>
      </c>
      <c r="B7329" t="s">
        <v>44</v>
      </c>
      <c r="C7329" t="s">
        <v>70978</v>
      </c>
    </row>
    <row r="7330" spans="1:5" x14ac:dyDescent="0.35">
      <c r="A7330" t="s">
        <v>26150</v>
      </c>
      <c r="B7330" t="s">
        <v>379</v>
      </c>
      <c r="C7330" t="s">
        <v>70978</v>
      </c>
    </row>
    <row r="7331" spans="1:5" x14ac:dyDescent="0.35">
      <c r="A7331" t="s">
        <v>26153</v>
      </c>
      <c r="B7331" t="s">
        <v>72</v>
      </c>
    </row>
    <row r="7332" spans="1:5" x14ac:dyDescent="0.35">
      <c r="A7332" t="s">
        <v>26156</v>
      </c>
      <c r="B7332" t="s">
        <v>12</v>
      </c>
    </row>
    <row r="7333" spans="1:5" x14ac:dyDescent="0.35">
      <c r="A7333" t="s">
        <v>26160</v>
      </c>
      <c r="B7333" t="s">
        <v>429</v>
      </c>
      <c r="C7333" t="s">
        <v>70976</v>
      </c>
    </row>
    <row r="7334" spans="1:5" x14ac:dyDescent="0.35">
      <c r="A7334" t="s">
        <v>26164</v>
      </c>
      <c r="B7334" t="s">
        <v>44</v>
      </c>
      <c r="C7334" t="s">
        <v>70978</v>
      </c>
    </row>
    <row r="7335" spans="1:5" x14ac:dyDescent="0.35">
      <c r="A7335" t="s">
        <v>26167</v>
      </c>
      <c r="B7335" t="s">
        <v>44</v>
      </c>
    </row>
    <row r="7336" spans="1:5" x14ac:dyDescent="0.35">
      <c r="A7336" t="s">
        <v>26171</v>
      </c>
      <c r="B7336" t="s">
        <v>643</v>
      </c>
    </row>
    <row r="7337" spans="1:5" x14ac:dyDescent="0.35">
      <c r="A7337" t="s">
        <v>26174</v>
      </c>
      <c r="B7337" t="s">
        <v>652</v>
      </c>
    </row>
    <row r="7338" spans="1:5" x14ac:dyDescent="0.35">
      <c r="A7338" t="s">
        <v>26178</v>
      </c>
      <c r="B7338" t="s">
        <v>1504</v>
      </c>
    </row>
    <row r="7339" spans="1:5" x14ac:dyDescent="0.35">
      <c r="A7339" t="s">
        <v>26182</v>
      </c>
      <c r="B7339" t="s">
        <v>28</v>
      </c>
    </row>
    <row r="7340" spans="1:5" x14ac:dyDescent="0.35">
      <c r="A7340" t="s">
        <v>26185</v>
      </c>
    </row>
    <row r="7341" spans="1:5" x14ac:dyDescent="0.35">
      <c r="A7341" t="s">
        <v>26188</v>
      </c>
    </row>
    <row r="7342" spans="1:5" x14ac:dyDescent="0.35">
      <c r="A7342" t="s">
        <v>26192</v>
      </c>
      <c r="B7342" t="s">
        <v>1097</v>
      </c>
    </row>
    <row r="7343" spans="1:5" x14ac:dyDescent="0.35">
      <c r="A7343" t="s">
        <v>26195</v>
      </c>
      <c r="B7343" t="s">
        <v>12</v>
      </c>
      <c r="C7343" t="s">
        <v>70981</v>
      </c>
      <c r="D7343" t="s">
        <v>71076</v>
      </c>
      <c r="E7343" t="s">
        <v>70971</v>
      </c>
    </row>
    <row r="7344" spans="1:5" x14ac:dyDescent="0.35">
      <c r="A7344" t="s">
        <v>26199</v>
      </c>
      <c r="B7344" t="s">
        <v>643</v>
      </c>
    </row>
    <row r="7345" spans="1:3" x14ac:dyDescent="0.35">
      <c r="A7345" t="s">
        <v>26203</v>
      </c>
      <c r="B7345" t="s">
        <v>1235</v>
      </c>
    </row>
    <row r="7346" spans="1:3" x14ac:dyDescent="0.35">
      <c r="A7346" t="s">
        <v>26206</v>
      </c>
      <c r="B7346" t="s">
        <v>12</v>
      </c>
    </row>
    <row r="7347" spans="1:3" x14ac:dyDescent="0.35">
      <c r="A7347" t="s">
        <v>26210</v>
      </c>
      <c r="B7347" t="s">
        <v>652</v>
      </c>
    </row>
    <row r="7348" spans="1:3" x14ac:dyDescent="0.35">
      <c r="A7348" t="s">
        <v>26213</v>
      </c>
      <c r="B7348" t="s">
        <v>28</v>
      </c>
    </row>
    <row r="7349" spans="1:3" x14ac:dyDescent="0.35">
      <c r="A7349" t="s">
        <v>26217</v>
      </c>
      <c r="B7349" t="s">
        <v>652</v>
      </c>
    </row>
    <row r="7350" spans="1:3" x14ac:dyDescent="0.35">
      <c r="A7350" t="s">
        <v>26220</v>
      </c>
      <c r="B7350" t="s">
        <v>429</v>
      </c>
    </row>
    <row r="7351" spans="1:3" x14ac:dyDescent="0.35">
      <c r="A7351" t="s">
        <v>26223</v>
      </c>
    </row>
    <row r="7352" spans="1:3" x14ac:dyDescent="0.35">
      <c r="A7352" t="s">
        <v>26227</v>
      </c>
      <c r="B7352" t="s">
        <v>12</v>
      </c>
    </row>
    <row r="7353" spans="1:3" x14ac:dyDescent="0.35">
      <c r="A7353" t="s">
        <v>26231</v>
      </c>
      <c r="B7353" t="s">
        <v>2020</v>
      </c>
    </row>
    <row r="7354" spans="1:3" x14ac:dyDescent="0.35">
      <c r="A7354" t="s">
        <v>26235</v>
      </c>
      <c r="B7354" t="s">
        <v>1748</v>
      </c>
    </row>
    <row r="7355" spans="1:3" x14ac:dyDescent="0.35">
      <c r="A7355" t="s">
        <v>26239</v>
      </c>
      <c r="B7355" t="s">
        <v>44</v>
      </c>
    </row>
    <row r="7356" spans="1:3" x14ac:dyDescent="0.35">
      <c r="A7356" t="s">
        <v>26242</v>
      </c>
      <c r="B7356" t="s">
        <v>1504</v>
      </c>
      <c r="C7356" t="s">
        <v>70971</v>
      </c>
    </row>
    <row r="7357" spans="1:3" x14ac:dyDescent="0.35">
      <c r="A7357" t="s">
        <v>26246</v>
      </c>
      <c r="B7357" t="s">
        <v>12</v>
      </c>
    </row>
    <row r="7358" spans="1:3" x14ac:dyDescent="0.35">
      <c r="A7358" t="s">
        <v>26250</v>
      </c>
      <c r="B7358" t="s">
        <v>12</v>
      </c>
    </row>
    <row r="7359" spans="1:3" x14ac:dyDescent="0.35">
      <c r="A7359" t="s">
        <v>26254</v>
      </c>
      <c r="B7359" t="s">
        <v>652</v>
      </c>
    </row>
    <row r="7360" spans="1:3" x14ac:dyDescent="0.35">
      <c r="A7360" t="s">
        <v>26257</v>
      </c>
      <c r="B7360" t="s">
        <v>1083</v>
      </c>
    </row>
    <row r="7361" spans="1:4" x14ac:dyDescent="0.35">
      <c r="A7361" t="s">
        <v>26262</v>
      </c>
      <c r="B7361" t="s">
        <v>2380</v>
      </c>
    </row>
    <row r="7362" spans="1:4" x14ac:dyDescent="0.35">
      <c r="A7362" t="s">
        <v>26265</v>
      </c>
      <c r="B7362" t="s">
        <v>28</v>
      </c>
    </row>
    <row r="7363" spans="1:4" x14ac:dyDescent="0.35">
      <c r="A7363" t="s">
        <v>26268</v>
      </c>
      <c r="B7363" t="s">
        <v>28</v>
      </c>
    </row>
    <row r="7364" spans="1:4" x14ac:dyDescent="0.35">
      <c r="A7364" t="s">
        <v>26272</v>
      </c>
      <c r="B7364" t="s">
        <v>1083</v>
      </c>
      <c r="C7364" t="s">
        <v>71018</v>
      </c>
      <c r="D7364" t="s">
        <v>71044</v>
      </c>
    </row>
    <row r="7365" spans="1:4" x14ac:dyDescent="0.35">
      <c r="A7365" t="s">
        <v>26276</v>
      </c>
      <c r="B7365" t="s">
        <v>28</v>
      </c>
    </row>
    <row r="7366" spans="1:4" x14ac:dyDescent="0.35">
      <c r="A7366" t="s">
        <v>26280</v>
      </c>
      <c r="B7366" t="s">
        <v>28</v>
      </c>
      <c r="C7366" t="s">
        <v>70976</v>
      </c>
    </row>
    <row r="7367" spans="1:4" x14ac:dyDescent="0.35">
      <c r="A7367" t="s">
        <v>26284</v>
      </c>
      <c r="B7367" t="s">
        <v>12</v>
      </c>
    </row>
    <row r="7368" spans="1:4" x14ac:dyDescent="0.35">
      <c r="A7368" t="s">
        <v>26288</v>
      </c>
      <c r="B7368" t="s">
        <v>28</v>
      </c>
    </row>
    <row r="7369" spans="1:4" x14ac:dyDescent="0.35">
      <c r="A7369" t="s">
        <v>26292</v>
      </c>
      <c r="B7369" t="s">
        <v>107</v>
      </c>
      <c r="C7369" t="s">
        <v>70978</v>
      </c>
    </row>
    <row r="7370" spans="1:4" x14ac:dyDescent="0.35">
      <c r="A7370" t="s">
        <v>26296</v>
      </c>
      <c r="B7370" t="s">
        <v>12</v>
      </c>
    </row>
    <row r="7371" spans="1:4" x14ac:dyDescent="0.35">
      <c r="A7371" t="s">
        <v>26300</v>
      </c>
      <c r="B7371" t="s">
        <v>12</v>
      </c>
    </row>
    <row r="7372" spans="1:4" x14ac:dyDescent="0.35">
      <c r="A7372" t="s">
        <v>26303</v>
      </c>
      <c r="B7372" t="s">
        <v>12</v>
      </c>
    </row>
    <row r="7373" spans="1:4" x14ac:dyDescent="0.35">
      <c r="A7373" t="s">
        <v>26307</v>
      </c>
      <c r="B7373" t="s">
        <v>652</v>
      </c>
    </row>
    <row r="7374" spans="1:4" x14ac:dyDescent="0.35">
      <c r="A7374" t="s">
        <v>26311</v>
      </c>
      <c r="B7374" t="s">
        <v>28</v>
      </c>
    </row>
    <row r="7375" spans="1:4" x14ac:dyDescent="0.35">
      <c r="A7375" t="s">
        <v>26314</v>
      </c>
      <c r="B7375" t="s">
        <v>12</v>
      </c>
    </row>
    <row r="7376" spans="1:4" x14ac:dyDescent="0.35">
      <c r="A7376" t="s">
        <v>26319</v>
      </c>
      <c r="B7376" t="s">
        <v>8578</v>
      </c>
    </row>
    <row r="7377" spans="1:4" x14ac:dyDescent="0.35">
      <c r="A7377" t="s">
        <v>26323</v>
      </c>
      <c r="B7377" t="s">
        <v>1062</v>
      </c>
    </row>
    <row r="7378" spans="1:4" x14ac:dyDescent="0.35">
      <c r="A7378" t="s">
        <v>26326</v>
      </c>
      <c r="B7378" t="s">
        <v>224</v>
      </c>
    </row>
    <row r="7379" spans="1:4" x14ac:dyDescent="0.35">
      <c r="A7379" t="s">
        <v>26329</v>
      </c>
      <c r="B7379" t="s">
        <v>379</v>
      </c>
      <c r="C7379" t="s">
        <v>70999</v>
      </c>
    </row>
    <row r="7380" spans="1:4" x14ac:dyDescent="0.35">
      <c r="A7380" t="s">
        <v>26333</v>
      </c>
      <c r="B7380" t="s">
        <v>379</v>
      </c>
    </row>
    <row r="7381" spans="1:4" x14ac:dyDescent="0.35">
      <c r="A7381" t="s">
        <v>26336</v>
      </c>
      <c r="B7381" t="s">
        <v>5369</v>
      </c>
    </row>
    <row r="7382" spans="1:4" x14ac:dyDescent="0.35">
      <c r="A7382" t="s">
        <v>26341</v>
      </c>
      <c r="B7382" t="s">
        <v>28</v>
      </c>
    </row>
    <row r="7383" spans="1:4" x14ac:dyDescent="0.35">
      <c r="A7383" t="s">
        <v>26345</v>
      </c>
      <c r="B7383" t="s">
        <v>28</v>
      </c>
    </row>
    <row r="7384" spans="1:4" x14ac:dyDescent="0.35">
      <c r="A7384" t="s">
        <v>26348</v>
      </c>
      <c r="B7384" t="s">
        <v>28</v>
      </c>
    </row>
    <row r="7385" spans="1:4" x14ac:dyDescent="0.35">
      <c r="A7385" t="s">
        <v>26351</v>
      </c>
      <c r="B7385" t="s">
        <v>28</v>
      </c>
    </row>
    <row r="7386" spans="1:4" x14ac:dyDescent="0.35">
      <c r="A7386" t="s">
        <v>26354</v>
      </c>
      <c r="B7386" t="s">
        <v>652</v>
      </c>
    </row>
    <row r="7387" spans="1:4" x14ac:dyDescent="0.35">
      <c r="A7387" t="s">
        <v>26358</v>
      </c>
      <c r="B7387" t="s">
        <v>87</v>
      </c>
      <c r="C7387" t="s">
        <v>71077</v>
      </c>
    </row>
    <row r="7388" spans="1:4" x14ac:dyDescent="0.35">
      <c r="A7388" t="s">
        <v>26361</v>
      </c>
      <c r="B7388" t="s">
        <v>28</v>
      </c>
    </row>
    <row r="7389" spans="1:4" x14ac:dyDescent="0.35">
      <c r="A7389" t="s">
        <v>26364</v>
      </c>
      <c r="B7389" t="s">
        <v>28</v>
      </c>
    </row>
    <row r="7390" spans="1:4" x14ac:dyDescent="0.35">
      <c r="A7390" t="s">
        <v>26367</v>
      </c>
      <c r="B7390" t="s">
        <v>28</v>
      </c>
    </row>
    <row r="7391" spans="1:4" x14ac:dyDescent="0.35">
      <c r="A7391" t="s">
        <v>26371</v>
      </c>
      <c r="B7391" t="s">
        <v>12</v>
      </c>
    </row>
    <row r="7392" spans="1:4" x14ac:dyDescent="0.35">
      <c r="A7392" t="s">
        <v>26375</v>
      </c>
      <c r="B7392" t="s">
        <v>12</v>
      </c>
      <c r="C7392" t="s">
        <v>70987</v>
      </c>
      <c r="D7392" t="s">
        <v>70986</v>
      </c>
    </row>
    <row r="7393" spans="1:3" x14ac:dyDescent="0.35">
      <c r="A7393" t="s">
        <v>26379</v>
      </c>
      <c r="B7393" t="s">
        <v>44</v>
      </c>
      <c r="C7393" t="s">
        <v>70976</v>
      </c>
    </row>
    <row r="7394" spans="1:3" x14ac:dyDescent="0.35">
      <c r="A7394" t="s">
        <v>26383</v>
      </c>
    </row>
    <row r="7395" spans="1:3" x14ac:dyDescent="0.35">
      <c r="A7395" t="s">
        <v>26386</v>
      </c>
      <c r="B7395" t="s">
        <v>28</v>
      </c>
    </row>
    <row r="7396" spans="1:3" x14ac:dyDescent="0.35">
      <c r="A7396" t="s">
        <v>26389</v>
      </c>
      <c r="B7396" t="s">
        <v>28</v>
      </c>
    </row>
    <row r="7397" spans="1:3" x14ac:dyDescent="0.35">
      <c r="A7397" t="s">
        <v>26393</v>
      </c>
      <c r="B7397" t="s">
        <v>12</v>
      </c>
    </row>
    <row r="7398" spans="1:3" x14ac:dyDescent="0.35">
      <c r="A7398" t="s">
        <v>26396</v>
      </c>
      <c r="B7398" t="s">
        <v>12</v>
      </c>
    </row>
    <row r="7399" spans="1:3" x14ac:dyDescent="0.35">
      <c r="A7399" t="s">
        <v>26400</v>
      </c>
      <c r="B7399" t="s">
        <v>12</v>
      </c>
    </row>
    <row r="7400" spans="1:3" x14ac:dyDescent="0.35">
      <c r="A7400" t="s">
        <v>26404</v>
      </c>
      <c r="B7400" t="s">
        <v>44</v>
      </c>
    </row>
    <row r="7401" spans="1:3" x14ac:dyDescent="0.35">
      <c r="A7401" t="s">
        <v>26408</v>
      </c>
      <c r="B7401" t="s">
        <v>44</v>
      </c>
    </row>
    <row r="7402" spans="1:3" x14ac:dyDescent="0.35">
      <c r="A7402" t="s">
        <v>26411</v>
      </c>
      <c r="B7402" t="s">
        <v>28</v>
      </c>
    </row>
    <row r="7403" spans="1:3" x14ac:dyDescent="0.35">
      <c r="A7403" t="s">
        <v>26415</v>
      </c>
      <c r="B7403" t="s">
        <v>28</v>
      </c>
    </row>
    <row r="7404" spans="1:3" x14ac:dyDescent="0.35">
      <c r="A7404" t="s">
        <v>26418</v>
      </c>
      <c r="B7404" t="s">
        <v>44</v>
      </c>
    </row>
    <row r="7405" spans="1:3" x14ac:dyDescent="0.35">
      <c r="A7405" t="s">
        <v>26422</v>
      </c>
      <c r="B7405" t="s">
        <v>643</v>
      </c>
      <c r="C7405" t="s">
        <v>70978</v>
      </c>
    </row>
    <row r="7406" spans="1:3" x14ac:dyDescent="0.35">
      <c r="A7406" t="s">
        <v>26425</v>
      </c>
      <c r="B7406" t="s">
        <v>12</v>
      </c>
    </row>
    <row r="7407" spans="1:3" x14ac:dyDescent="0.35">
      <c r="A7407" t="s">
        <v>26428</v>
      </c>
    </row>
    <row r="7408" spans="1:3" x14ac:dyDescent="0.35">
      <c r="A7408" t="s">
        <v>26432</v>
      </c>
      <c r="B7408" t="s">
        <v>12</v>
      </c>
    </row>
    <row r="7409" spans="1:3" x14ac:dyDescent="0.35">
      <c r="A7409" t="s">
        <v>26435</v>
      </c>
      <c r="B7409" t="s">
        <v>28</v>
      </c>
    </row>
    <row r="7410" spans="1:3" x14ac:dyDescent="0.35">
      <c r="A7410" t="s">
        <v>26439</v>
      </c>
      <c r="B7410" t="s">
        <v>12</v>
      </c>
    </row>
    <row r="7411" spans="1:3" x14ac:dyDescent="0.35">
      <c r="A7411" t="s">
        <v>26442</v>
      </c>
      <c r="B7411" t="s">
        <v>12</v>
      </c>
    </row>
    <row r="7412" spans="1:3" x14ac:dyDescent="0.35">
      <c r="A7412" t="s">
        <v>26446</v>
      </c>
      <c r="B7412" t="s">
        <v>652</v>
      </c>
      <c r="C7412" t="s">
        <v>70987</v>
      </c>
    </row>
    <row r="7413" spans="1:3" x14ac:dyDescent="0.35">
      <c r="A7413" t="s">
        <v>26449</v>
      </c>
      <c r="B7413" t="s">
        <v>12</v>
      </c>
    </row>
    <row r="7414" spans="1:3" x14ac:dyDescent="0.35">
      <c r="A7414" t="s">
        <v>26453</v>
      </c>
      <c r="B7414" t="s">
        <v>12</v>
      </c>
    </row>
    <row r="7415" spans="1:3" x14ac:dyDescent="0.35">
      <c r="A7415" t="s">
        <v>26457</v>
      </c>
      <c r="B7415" t="s">
        <v>28</v>
      </c>
    </row>
    <row r="7416" spans="1:3" x14ac:dyDescent="0.35">
      <c r="A7416" t="s">
        <v>26461</v>
      </c>
    </row>
    <row r="7417" spans="1:3" x14ac:dyDescent="0.35">
      <c r="A7417" t="s">
        <v>26465</v>
      </c>
      <c r="B7417" t="s">
        <v>12</v>
      </c>
    </row>
    <row r="7418" spans="1:3" x14ac:dyDescent="0.35">
      <c r="A7418" t="s">
        <v>26468</v>
      </c>
      <c r="B7418" t="s">
        <v>224</v>
      </c>
    </row>
    <row r="7419" spans="1:3" x14ac:dyDescent="0.35">
      <c r="A7419" t="s">
        <v>26472</v>
      </c>
      <c r="B7419" t="s">
        <v>12</v>
      </c>
      <c r="C7419" t="s">
        <v>70971</v>
      </c>
    </row>
    <row r="7420" spans="1:3" x14ac:dyDescent="0.35">
      <c r="A7420" t="s">
        <v>26475</v>
      </c>
      <c r="B7420" t="s">
        <v>44</v>
      </c>
    </row>
    <row r="7421" spans="1:3" x14ac:dyDescent="0.35">
      <c r="A7421" t="s">
        <v>26479</v>
      </c>
      <c r="B7421" t="s">
        <v>28</v>
      </c>
    </row>
    <row r="7422" spans="1:3" x14ac:dyDescent="0.35">
      <c r="A7422" t="s">
        <v>26483</v>
      </c>
      <c r="B7422" t="s">
        <v>429</v>
      </c>
    </row>
    <row r="7423" spans="1:3" x14ac:dyDescent="0.35">
      <c r="A7423" t="s">
        <v>26487</v>
      </c>
      <c r="B7423" t="s">
        <v>1083</v>
      </c>
    </row>
    <row r="7424" spans="1:3" x14ac:dyDescent="0.35">
      <c r="A7424" t="s">
        <v>26491</v>
      </c>
      <c r="B7424" t="s">
        <v>28</v>
      </c>
    </row>
    <row r="7425" spans="1:3" x14ac:dyDescent="0.35">
      <c r="A7425" t="s">
        <v>26494</v>
      </c>
      <c r="B7425" t="s">
        <v>12</v>
      </c>
    </row>
    <row r="7426" spans="1:3" x14ac:dyDescent="0.35">
      <c r="A7426" t="s">
        <v>26498</v>
      </c>
      <c r="B7426" t="s">
        <v>652</v>
      </c>
    </row>
    <row r="7427" spans="1:3" x14ac:dyDescent="0.35">
      <c r="A7427" t="s">
        <v>26502</v>
      </c>
      <c r="B7427" t="s">
        <v>2020</v>
      </c>
    </row>
    <row r="7428" spans="1:3" x14ac:dyDescent="0.35">
      <c r="A7428" t="s">
        <v>26505</v>
      </c>
      <c r="B7428" t="s">
        <v>12</v>
      </c>
    </row>
    <row r="7429" spans="1:3" x14ac:dyDescent="0.35">
      <c r="A7429" t="s">
        <v>26508</v>
      </c>
      <c r="B7429" t="s">
        <v>12</v>
      </c>
    </row>
    <row r="7430" spans="1:3" x14ac:dyDescent="0.35">
      <c r="A7430" t="s">
        <v>26512</v>
      </c>
      <c r="B7430" t="s">
        <v>28</v>
      </c>
    </row>
    <row r="7431" spans="1:3" x14ac:dyDescent="0.35">
      <c r="A7431" t="s">
        <v>26515</v>
      </c>
      <c r="B7431" t="s">
        <v>72</v>
      </c>
    </row>
    <row r="7432" spans="1:3" x14ac:dyDescent="0.35">
      <c r="A7432" t="s">
        <v>26519</v>
      </c>
      <c r="B7432" t="s">
        <v>643</v>
      </c>
    </row>
    <row r="7433" spans="1:3" x14ac:dyDescent="0.35">
      <c r="A7433" t="s">
        <v>26523</v>
      </c>
      <c r="B7433" t="s">
        <v>12</v>
      </c>
    </row>
    <row r="7434" spans="1:3" x14ac:dyDescent="0.35">
      <c r="A7434" t="s">
        <v>26526</v>
      </c>
      <c r="B7434" t="s">
        <v>643</v>
      </c>
    </row>
    <row r="7435" spans="1:3" x14ac:dyDescent="0.35">
      <c r="A7435" t="s">
        <v>26530</v>
      </c>
      <c r="B7435" t="s">
        <v>1474</v>
      </c>
      <c r="C7435" t="s">
        <v>71050</v>
      </c>
    </row>
    <row r="7436" spans="1:3" x14ac:dyDescent="0.35">
      <c r="A7436" t="s">
        <v>26534</v>
      </c>
      <c r="B7436" t="s">
        <v>44</v>
      </c>
    </row>
    <row r="7437" spans="1:3" x14ac:dyDescent="0.35">
      <c r="A7437" t="s">
        <v>26537</v>
      </c>
      <c r="B7437" t="s">
        <v>44</v>
      </c>
    </row>
    <row r="7438" spans="1:3" x14ac:dyDescent="0.35">
      <c r="A7438" t="s">
        <v>26540</v>
      </c>
      <c r="B7438" t="s">
        <v>107</v>
      </c>
    </row>
    <row r="7439" spans="1:3" x14ac:dyDescent="0.35">
      <c r="A7439" t="s">
        <v>26543</v>
      </c>
      <c r="B7439" t="s">
        <v>28</v>
      </c>
    </row>
    <row r="7440" spans="1:3" x14ac:dyDescent="0.35">
      <c r="A7440" t="s">
        <v>26547</v>
      </c>
    </row>
    <row r="7441" spans="1:4" x14ac:dyDescent="0.35">
      <c r="A7441" t="s">
        <v>26550</v>
      </c>
      <c r="B7441" t="s">
        <v>12</v>
      </c>
    </row>
    <row r="7442" spans="1:4" x14ac:dyDescent="0.35">
      <c r="A7442" t="s">
        <v>26554</v>
      </c>
      <c r="B7442" t="s">
        <v>429</v>
      </c>
    </row>
    <row r="7443" spans="1:4" x14ac:dyDescent="0.35">
      <c r="A7443" t="s">
        <v>26558</v>
      </c>
      <c r="B7443" t="s">
        <v>1504</v>
      </c>
      <c r="C7443" t="s">
        <v>70978</v>
      </c>
      <c r="D7443" t="s">
        <v>71039</v>
      </c>
    </row>
    <row r="7444" spans="1:4" x14ac:dyDescent="0.35">
      <c r="A7444" t="s">
        <v>26561</v>
      </c>
      <c r="B7444" t="s">
        <v>12</v>
      </c>
    </row>
    <row r="7445" spans="1:4" x14ac:dyDescent="0.35">
      <c r="A7445" t="s">
        <v>26565</v>
      </c>
      <c r="B7445" t="s">
        <v>12</v>
      </c>
    </row>
    <row r="7446" spans="1:4" x14ac:dyDescent="0.35">
      <c r="A7446" t="s">
        <v>26568</v>
      </c>
      <c r="B7446" t="s">
        <v>643</v>
      </c>
      <c r="C7446" t="s">
        <v>70992</v>
      </c>
    </row>
    <row r="7447" spans="1:4" x14ac:dyDescent="0.35">
      <c r="A7447" t="s">
        <v>26572</v>
      </c>
      <c r="B7447" t="s">
        <v>1748</v>
      </c>
    </row>
    <row r="7448" spans="1:4" x14ac:dyDescent="0.35">
      <c r="A7448" t="s">
        <v>26575</v>
      </c>
    </row>
    <row r="7449" spans="1:4" x14ac:dyDescent="0.35">
      <c r="A7449" t="s">
        <v>26578</v>
      </c>
      <c r="B7449" t="s">
        <v>449</v>
      </c>
    </row>
    <row r="7450" spans="1:4" x14ac:dyDescent="0.35">
      <c r="A7450" t="s">
        <v>26581</v>
      </c>
      <c r="B7450" t="s">
        <v>216</v>
      </c>
    </row>
    <row r="7451" spans="1:4" x14ac:dyDescent="0.35">
      <c r="A7451" t="s">
        <v>26584</v>
      </c>
      <c r="B7451" t="s">
        <v>12</v>
      </c>
    </row>
    <row r="7452" spans="1:4" x14ac:dyDescent="0.35">
      <c r="A7452" t="s">
        <v>26587</v>
      </c>
      <c r="B7452" t="s">
        <v>28</v>
      </c>
    </row>
    <row r="7453" spans="1:4" x14ac:dyDescent="0.35">
      <c r="A7453" t="s">
        <v>26591</v>
      </c>
      <c r="B7453" t="s">
        <v>44</v>
      </c>
    </row>
    <row r="7454" spans="1:4" x14ac:dyDescent="0.35">
      <c r="A7454" t="s">
        <v>26595</v>
      </c>
      <c r="B7454" t="s">
        <v>12</v>
      </c>
      <c r="C7454" t="s">
        <v>71020</v>
      </c>
    </row>
    <row r="7455" spans="1:4" x14ac:dyDescent="0.35">
      <c r="A7455" t="s">
        <v>26598</v>
      </c>
      <c r="B7455" t="s">
        <v>28</v>
      </c>
    </row>
    <row r="7456" spans="1:4" x14ac:dyDescent="0.35">
      <c r="A7456" t="s">
        <v>26602</v>
      </c>
      <c r="B7456" t="s">
        <v>12</v>
      </c>
      <c r="C7456" t="s">
        <v>70991</v>
      </c>
    </row>
    <row r="7457" spans="1:5" x14ac:dyDescent="0.35">
      <c r="A7457" t="s">
        <v>26605</v>
      </c>
    </row>
    <row r="7458" spans="1:5" x14ac:dyDescent="0.35">
      <c r="A7458" t="s">
        <v>26608</v>
      </c>
      <c r="B7458" t="s">
        <v>12</v>
      </c>
    </row>
    <row r="7459" spans="1:5" x14ac:dyDescent="0.35">
      <c r="A7459" t="s">
        <v>26612</v>
      </c>
      <c r="B7459" t="s">
        <v>379</v>
      </c>
    </row>
    <row r="7460" spans="1:5" x14ac:dyDescent="0.35">
      <c r="A7460" t="s">
        <v>26616</v>
      </c>
      <c r="B7460" t="s">
        <v>28</v>
      </c>
    </row>
    <row r="7461" spans="1:5" x14ac:dyDescent="0.35">
      <c r="A7461" t="s">
        <v>26620</v>
      </c>
      <c r="B7461" t="s">
        <v>12</v>
      </c>
    </row>
    <row r="7462" spans="1:5" x14ac:dyDescent="0.35">
      <c r="A7462" t="s">
        <v>26624</v>
      </c>
      <c r="B7462" t="s">
        <v>643</v>
      </c>
      <c r="C7462" t="s">
        <v>70978</v>
      </c>
    </row>
    <row r="7463" spans="1:5" x14ac:dyDescent="0.35">
      <c r="A7463" t="s">
        <v>26628</v>
      </c>
      <c r="B7463" t="s">
        <v>12</v>
      </c>
      <c r="C7463" t="s">
        <v>70977</v>
      </c>
    </row>
    <row r="7464" spans="1:5" x14ac:dyDescent="0.35">
      <c r="A7464" t="s">
        <v>26631</v>
      </c>
      <c r="B7464" t="s">
        <v>28</v>
      </c>
    </row>
    <row r="7465" spans="1:5" x14ac:dyDescent="0.35">
      <c r="A7465" t="s">
        <v>26634</v>
      </c>
      <c r="B7465" t="s">
        <v>72</v>
      </c>
    </row>
    <row r="7466" spans="1:5" x14ac:dyDescent="0.35">
      <c r="A7466" t="s">
        <v>26637</v>
      </c>
      <c r="B7466" t="s">
        <v>224</v>
      </c>
    </row>
    <row r="7467" spans="1:5" x14ac:dyDescent="0.35">
      <c r="A7467" t="s">
        <v>26642</v>
      </c>
      <c r="B7467" t="s">
        <v>5369</v>
      </c>
      <c r="C7467" t="s">
        <v>70971</v>
      </c>
      <c r="D7467" t="s">
        <v>70976</v>
      </c>
      <c r="E7467" t="s">
        <v>71022</v>
      </c>
    </row>
    <row r="7468" spans="1:5" x14ac:dyDescent="0.35">
      <c r="A7468" t="s">
        <v>26646</v>
      </c>
      <c r="B7468" t="s">
        <v>12</v>
      </c>
    </row>
    <row r="7469" spans="1:5" x14ac:dyDescent="0.35">
      <c r="A7469" t="s">
        <v>26650</v>
      </c>
      <c r="B7469" t="s">
        <v>12</v>
      </c>
    </row>
    <row r="7470" spans="1:5" x14ac:dyDescent="0.35">
      <c r="A7470" t="s">
        <v>26654</v>
      </c>
      <c r="B7470" t="s">
        <v>1235</v>
      </c>
    </row>
    <row r="7471" spans="1:5" x14ac:dyDescent="0.35">
      <c r="A7471" t="s">
        <v>26657</v>
      </c>
      <c r="B7471" t="s">
        <v>12</v>
      </c>
    </row>
    <row r="7472" spans="1:5" x14ac:dyDescent="0.35">
      <c r="A7472" t="s">
        <v>26662</v>
      </c>
      <c r="B7472" t="s">
        <v>12</v>
      </c>
    </row>
    <row r="7473" spans="1:4" x14ac:dyDescent="0.35">
      <c r="A7473" t="s">
        <v>26666</v>
      </c>
      <c r="B7473" t="s">
        <v>12</v>
      </c>
      <c r="C7473" t="s">
        <v>70971</v>
      </c>
    </row>
    <row r="7474" spans="1:4" x14ac:dyDescent="0.35">
      <c r="A7474" t="s">
        <v>26670</v>
      </c>
      <c r="B7474" t="s">
        <v>44</v>
      </c>
      <c r="C7474" t="s">
        <v>71016</v>
      </c>
    </row>
    <row r="7475" spans="1:4" x14ac:dyDescent="0.35">
      <c r="A7475" t="s">
        <v>26674</v>
      </c>
      <c r="B7475" t="s">
        <v>2027</v>
      </c>
    </row>
    <row r="7476" spans="1:4" x14ac:dyDescent="0.35">
      <c r="A7476" t="s">
        <v>26678</v>
      </c>
      <c r="B7476" t="s">
        <v>12</v>
      </c>
    </row>
    <row r="7477" spans="1:4" x14ac:dyDescent="0.35">
      <c r="A7477" t="s">
        <v>26681</v>
      </c>
      <c r="B7477" t="s">
        <v>28</v>
      </c>
    </row>
    <row r="7478" spans="1:4" x14ac:dyDescent="0.35">
      <c r="A7478" t="s">
        <v>26685</v>
      </c>
      <c r="B7478" t="s">
        <v>12</v>
      </c>
    </row>
    <row r="7479" spans="1:4" x14ac:dyDescent="0.35">
      <c r="A7479" t="s">
        <v>26689</v>
      </c>
      <c r="B7479" t="s">
        <v>12</v>
      </c>
    </row>
    <row r="7480" spans="1:4" x14ac:dyDescent="0.35">
      <c r="A7480" t="s">
        <v>26693</v>
      </c>
      <c r="B7480" t="s">
        <v>216</v>
      </c>
    </row>
    <row r="7481" spans="1:4" x14ac:dyDescent="0.35">
      <c r="A7481" t="s">
        <v>26696</v>
      </c>
      <c r="B7481" t="s">
        <v>2380</v>
      </c>
      <c r="C7481" t="s">
        <v>70977</v>
      </c>
      <c r="D7481" t="s">
        <v>70978</v>
      </c>
    </row>
    <row r="7482" spans="1:4" x14ac:dyDescent="0.35">
      <c r="A7482" t="s">
        <v>26699</v>
      </c>
      <c r="B7482" t="s">
        <v>429</v>
      </c>
    </row>
    <row r="7483" spans="1:4" x14ac:dyDescent="0.35">
      <c r="A7483" t="s">
        <v>26702</v>
      </c>
      <c r="B7483" t="s">
        <v>12</v>
      </c>
    </row>
    <row r="7484" spans="1:4" x14ac:dyDescent="0.35">
      <c r="A7484" t="s">
        <v>26705</v>
      </c>
      <c r="B7484" t="s">
        <v>12</v>
      </c>
      <c r="C7484" t="s">
        <v>70992</v>
      </c>
    </row>
    <row r="7485" spans="1:4" x14ac:dyDescent="0.35">
      <c r="A7485" t="s">
        <v>26709</v>
      </c>
    </row>
    <row r="7486" spans="1:4" x14ac:dyDescent="0.35">
      <c r="A7486" t="s">
        <v>26712</v>
      </c>
      <c r="B7486" t="s">
        <v>12</v>
      </c>
    </row>
    <row r="7487" spans="1:4" x14ac:dyDescent="0.35">
      <c r="A7487" t="s">
        <v>26716</v>
      </c>
      <c r="B7487" t="s">
        <v>44</v>
      </c>
    </row>
    <row r="7488" spans="1:4" x14ac:dyDescent="0.35">
      <c r="A7488" t="s">
        <v>26720</v>
      </c>
      <c r="B7488" t="s">
        <v>643</v>
      </c>
    </row>
    <row r="7489" spans="1:3" x14ac:dyDescent="0.35">
      <c r="A7489" t="s">
        <v>26723</v>
      </c>
      <c r="B7489" t="s">
        <v>2020</v>
      </c>
    </row>
    <row r="7490" spans="1:3" x14ac:dyDescent="0.35">
      <c r="A7490" t="s">
        <v>26727</v>
      </c>
      <c r="B7490" t="s">
        <v>1504</v>
      </c>
      <c r="C7490" t="s">
        <v>70971</v>
      </c>
    </row>
    <row r="7491" spans="1:3" x14ac:dyDescent="0.35">
      <c r="A7491" t="s">
        <v>26731</v>
      </c>
      <c r="B7491" t="s">
        <v>12</v>
      </c>
    </row>
    <row r="7492" spans="1:3" x14ac:dyDescent="0.35">
      <c r="A7492" t="s">
        <v>26735</v>
      </c>
      <c r="B7492" t="s">
        <v>12</v>
      </c>
    </row>
    <row r="7493" spans="1:3" x14ac:dyDescent="0.35">
      <c r="A7493" t="s">
        <v>26738</v>
      </c>
      <c r="B7493" t="s">
        <v>12</v>
      </c>
    </row>
    <row r="7494" spans="1:3" x14ac:dyDescent="0.35">
      <c r="A7494" t="s">
        <v>26741</v>
      </c>
      <c r="B7494" t="s">
        <v>12</v>
      </c>
    </row>
    <row r="7495" spans="1:3" x14ac:dyDescent="0.35">
      <c r="A7495" t="s">
        <v>26744</v>
      </c>
      <c r="B7495" t="s">
        <v>12</v>
      </c>
    </row>
    <row r="7496" spans="1:3" x14ac:dyDescent="0.35">
      <c r="A7496" t="s">
        <v>26748</v>
      </c>
      <c r="B7496" t="s">
        <v>12</v>
      </c>
    </row>
    <row r="7497" spans="1:3" x14ac:dyDescent="0.35">
      <c r="A7497" t="s">
        <v>26751</v>
      </c>
      <c r="B7497" t="s">
        <v>12</v>
      </c>
    </row>
    <row r="7498" spans="1:3" x14ac:dyDescent="0.35">
      <c r="A7498" t="s">
        <v>26754</v>
      </c>
      <c r="B7498" t="s">
        <v>12</v>
      </c>
    </row>
    <row r="7499" spans="1:3" x14ac:dyDescent="0.35">
      <c r="A7499" t="s">
        <v>26757</v>
      </c>
      <c r="B7499" t="s">
        <v>12</v>
      </c>
    </row>
    <row r="7500" spans="1:3" x14ac:dyDescent="0.35">
      <c r="A7500" t="s">
        <v>26760</v>
      </c>
      <c r="B7500" t="s">
        <v>12</v>
      </c>
    </row>
    <row r="7501" spans="1:3" x14ac:dyDescent="0.35">
      <c r="A7501" t="s">
        <v>26763</v>
      </c>
      <c r="B7501" t="s">
        <v>12</v>
      </c>
    </row>
    <row r="7502" spans="1:3" x14ac:dyDescent="0.35">
      <c r="A7502" t="s">
        <v>26766</v>
      </c>
      <c r="B7502" t="s">
        <v>12</v>
      </c>
    </row>
    <row r="7503" spans="1:3" x14ac:dyDescent="0.35">
      <c r="A7503" t="s">
        <v>26769</v>
      </c>
      <c r="B7503" t="s">
        <v>12</v>
      </c>
    </row>
    <row r="7504" spans="1:3" x14ac:dyDescent="0.35">
      <c r="A7504" t="s">
        <v>26772</v>
      </c>
      <c r="B7504" t="s">
        <v>643</v>
      </c>
    </row>
    <row r="7505" spans="1:5" x14ac:dyDescent="0.35">
      <c r="A7505" t="s">
        <v>26775</v>
      </c>
      <c r="B7505" t="s">
        <v>12</v>
      </c>
      <c r="C7505" t="s">
        <v>70972</v>
      </c>
    </row>
    <row r="7506" spans="1:5" x14ac:dyDescent="0.35">
      <c r="A7506" t="s">
        <v>26778</v>
      </c>
      <c r="B7506" t="s">
        <v>44</v>
      </c>
    </row>
    <row r="7507" spans="1:5" x14ac:dyDescent="0.35">
      <c r="A7507" t="s">
        <v>26782</v>
      </c>
      <c r="B7507" t="s">
        <v>44</v>
      </c>
    </row>
    <row r="7508" spans="1:5" x14ac:dyDescent="0.35">
      <c r="A7508" t="s">
        <v>26785</v>
      </c>
      <c r="B7508" t="s">
        <v>44</v>
      </c>
      <c r="C7508" t="s">
        <v>70978</v>
      </c>
    </row>
    <row r="7509" spans="1:5" x14ac:dyDescent="0.35">
      <c r="A7509" t="s">
        <v>26788</v>
      </c>
      <c r="B7509" t="s">
        <v>12</v>
      </c>
    </row>
    <row r="7510" spans="1:5" x14ac:dyDescent="0.35">
      <c r="A7510" t="s">
        <v>26792</v>
      </c>
      <c r="B7510" t="s">
        <v>379</v>
      </c>
      <c r="C7510" t="s">
        <v>70999</v>
      </c>
    </row>
    <row r="7511" spans="1:5" x14ac:dyDescent="0.35">
      <c r="A7511" t="s">
        <v>26796</v>
      </c>
      <c r="B7511" t="s">
        <v>12775</v>
      </c>
      <c r="C7511" t="s">
        <v>70978</v>
      </c>
    </row>
    <row r="7512" spans="1:5" x14ac:dyDescent="0.35">
      <c r="A7512" t="s">
        <v>26800</v>
      </c>
      <c r="B7512" t="s">
        <v>1504</v>
      </c>
      <c r="C7512" t="s">
        <v>70978</v>
      </c>
    </row>
    <row r="7513" spans="1:5" x14ac:dyDescent="0.35">
      <c r="A7513" t="s">
        <v>26804</v>
      </c>
      <c r="B7513" t="s">
        <v>12</v>
      </c>
    </row>
    <row r="7514" spans="1:5" x14ac:dyDescent="0.35">
      <c r="A7514" t="s">
        <v>26808</v>
      </c>
      <c r="B7514" t="s">
        <v>28</v>
      </c>
    </row>
    <row r="7515" spans="1:5" x14ac:dyDescent="0.35">
      <c r="A7515" t="s">
        <v>26812</v>
      </c>
      <c r="B7515" t="s">
        <v>28</v>
      </c>
    </row>
    <row r="7516" spans="1:5" x14ac:dyDescent="0.35">
      <c r="A7516" t="s">
        <v>26815</v>
      </c>
      <c r="B7516" t="s">
        <v>107</v>
      </c>
    </row>
    <row r="7517" spans="1:5" x14ac:dyDescent="0.35">
      <c r="A7517" t="s">
        <v>26819</v>
      </c>
      <c r="B7517" t="s">
        <v>12</v>
      </c>
    </row>
    <row r="7518" spans="1:5" x14ac:dyDescent="0.35">
      <c r="A7518" t="s">
        <v>26822</v>
      </c>
      <c r="B7518" t="s">
        <v>12</v>
      </c>
    </row>
    <row r="7519" spans="1:5" x14ac:dyDescent="0.35">
      <c r="A7519" t="s">
        <v>26825</v>
      </c>
      <c r="B7519" t="s">
        <v>12</v>
      </c>
    </row>
    <row r="7520" spans="1:5" x14ac:dyDescent="0.35">
      <c r="A7520" t="s">
        <v>26828</v>
      </c>
      <c r="B7520" t="s">
        <v>2034</v>
      </c>
      <c r="C7520" t="s">
        <v>71039</v>
      </c>
      <c r="D7520" t="s">
        <v>70972</v>
      </c>
      <c r="E7520" t="s">
        <v>70998</v>
      </c>
    </row>
    <row r="7521" spans="1:2" x14ac:dyDescent="0.35">
      <c r="A7521" t="s">
        <v>26833</v>
      </c>
      <c r="B7521" t="s">
        <v>652</v>
      </c>
    </row>
    <row r="7522" spans="1:2" x14ac:dyDescent="0.35">
      <c r="A7522" t="s">
        <v>26837</v>
      </c>
      <c r="B7522" t="s">
        <v>12</v>
      </c>
    </row>
    <row r="7523" spans="1:2" x14ac:dyDescent="0.35">
      <c r="A7523" t="s">
        <v>26841</v>
      </c>
      <c r="B7523" t="s">
        <v>643</v>
      </c>
    </row>
    <row r="7524" spans="1:2" x14ac:dyDescent="0.35">
      <c r="A7524" t="s">
        <v>26845</v>
      </c>
      <c r="B7524" t="s">
        <v>2020</v>
      </c>
    </row>
    <row r="7525" spans="1:2" x14ac:dyDescent="0.35">
      <c r="A7525" t="s">
        <v>26848</v>
      </c>
      <c r="B7525" t="s">
        <v>12</v>
      </c>
    </row>
    <row r="7526" spans="1:2" x14ac:dyDescent="0.35">
      <c r="A7526" t="s">
        <v>26851</v>
      </c>
      <c r="B7526" t="s">
        <v>28</v>
      </c>
    </row>
    <row r="7527" spans="1:2" x14ac:dyDescent="0.35">
      <c r="A7527" t="s">
        <v>26854</v>
      </c>
      <c r="B7527" t="s">
        <v>379</v>
      </c>
    </row>
    <row r="7528" spans="1:2" x14ac:dyDescent="0.35">
      <c r="A7528" t="s">
        <v>26857</v>
      </c>
      <c r="B7528" t="s">
        <v>12</v>
      </c>
    </row>
    <row r="7529" spans="1:2" x14ac:dyDescent="0.35">
      <c r="A7529" t="s">
        <v>26861</v>
      </c>
      <c r="B7529" t="s">
        <v>12</v>
      </c>
    </row>
    <row r="7530" spans="1:2" x14ac:dyDescent="0.35">
      <c r="A7530" t="s">
        <v>26864</v>
      </c>
      <c r="B7530" t="s">
        <v>12</v>
      </c>
    </row>
    <row r="7531" spans="1:2" x14ac:dyDescent="0.35">
      <c r="A7531" t="s">
        <v>26867</v>
      </c>
      <c r="B7531" t="s">
        <v>449</v>
      </c>
    </row>
    <row r="7532" spans="1:2" x14ac:dyDescent="0.35">
      <c r="A7532" t="s">
        <v>26871</v>
      </c>
      <c r="B7532" t="s">
        <v>12</v>
      </c>
    </row>
    <row r="7533" spans="1:2" x14ac:dyDescent="0.35">
      <c r="A7533" t="s">
        <v>26874</v>
      </c>
      <c r="B7533" t="s">
        <v>643</v>
      </c>
    </row>
    <row r="7534" spans="1:2" x14ac:dyDescent="0.35">
      <c r="A7534" t="s">
        <v>26878</v>
      </c>
      <c r="B7534" t="s">
        <v>28</v>
      </c>
    </row>
    <row r="7535" spans="1:2" x14ac:dyDescent="0.35">
      <c r="A7535" t="s">
        <v>26881</v>
      </c>
      <c r="B7535" t="s">
        <v>12</v>
      </c>
    </row>
    <row r="7536" spans="1:2" x14ac:dyDescent="0.35">
      <c r="A7536" t="s">
        <v>26885</v>
      </c>
      <c r="B7536" t="s">
        <v>2020</v>
      </c>
    </row>
    <row r="7537" spans="1:3" x14ac:dyDescent="0.35">
      <c r="A7537" t="s">
        <v>26888</v>
      </c>
      <c r="B7537" t="s">
        <v>12</v>
      </c>
    </row>
    <row r="7538" spans="1:3" x14ac:dyDescent="0.35">
      <c r="A7538" t="s">
        <v>26892</v>
      </c>
      <c r="B7538" t="s">
        <v>643</v>
      </c>
    </row>
    <row r="7539" spans="1:3" x14ac:dyDescent="0.35">
      <c r="A7539" t="s">
        <v>26896</v>
      </c>
      <c r="B7539" t="s">
        <v>1062</v>
      </c>
    </row>
    <row r="7540" spans="1:3" x14ac:dyDescent="0.35">
      <c r="A7540" t="s">
        <v>26900</v>
      </c>
      <c r="B7540" t="s">
        <v>44</v>
      </c>
    </row>
    <row r="7541" spans="1:3" x14ac:dyDescent="0.35">
      <c r="A7541" t="s">
        <v>26904</v>
      </c>
      <c r="B7541" t="s">
        <v>12234</v>
      </c>
      <c r="C7541" t="s">
        <v>70976</v>
      </c>
    </row>
    <row r="7542" spans="1:3" x14ac:dyDescent="0.35">
      <c r="A7542" t="s">
        <v>26908</v>
      </c>
    </row>
    <row r="7543" spans="1:3" x14ac:dyDescent="0.35">
      <c r="A7543" t="s">
        <v>26912</v>
      </c>
      <c r="B7543" t="s">
        <v>12</v>
      </c>
      <c r="C7543" t="s">
        <v>70977</v>
      </c>
    </row>
    <row r="7544" spans="1:3" x14ac:dyDescent="0.35">
      <c r="A7544" t="s">
        <v>26915</v>
      </c>
      <c r="B7544" t="s">
        <v>12</v>
      </c>
      <c r="C7544" t="s">
        <v>70977</v>
      </c>
    </row>
    <row r="7545" spans="1:3" x14ac:dyDescent="0.35">
      <c r="A7545" t="s">
        <v>26918</v>
      </c>
    </row>
    <row r="7546" spans="1:3" x14ac:dyDescent="0.35">
      <c r="A7546" t="s">
        <v>26921</v>
      </c>
      <c r="B7546" t="s">
        <v>652</v>
      </c>
    </row>
    <row r="7547" spans="1:3" x14ac:dyDescent="0.35">
      <c r="A7547" t="s">
        <v>26924</v>
      </c>
      <c r="B7547" t="s">
        <v>44</v>
      </c>
    </row>
    <row r="7548" spans="1:3" x14ac:dyDescent="0.35">
      <c r="A7548" t="s">
        <v>26928</v>
      </c>
      <c r="B7548" t="s">
        <v>12</v>
      </c>
    </row>
    <row r="7549" spans="1:3" x14ac:dyDescent="0.35">
      <c r="A7549" t="s">
        <v>26932</v>
      </c>
      <c r="B7549" t="s">
        <v>44</v>
      </c>
    </row>
    <row r="7550" spans="1:3" x14ac:dyDescent="0.35">
      <c r="A7550" t="s">
        <v>26936</v>
      </c>
      <c r="B7550" t="s">
        <v>1697</v>
      </c>
    </row>
    <row r="7551" spans="1:3" x14ac:dyDescent="0.35">
      <c r="A7551" t="s">
        <v>26940</v>
      </c>
      <c r="B7551" t="s">
        <v>44</v>
      </c>
      <c r="C7551" t="s">
        <v>70978</v>
      </c>
    </row>
    <row r="7552" spans="1:3" x14ac:dyDescent="0.35">
      <c r="A7552" t="s">
        <v>26944</v>
      </c>
    </row>
    <row r="7553" spans="1:3" x14ac:dyDescent="0.35">
      <c r="A7553" t="s">
        <v>26948</v>
      </c>
      <c r="B7553" t="s">
        <v>12</v>
      </c>
    </row>
    <row r="7554" spans="1:3" x14ac:dyDescent="0.35">
      <c r="A7554" t="s">
        <v>26951</v>
      </c>
      <c r="B7554" t="s">
        <v>28</v>
      </c>
    </row>
    <row r="7555" spans="1:3" x14ac:dyDescent="0.35">
      <c r="A7555" t="s">
        <v>26955</v>
      </c>
      <c r="B7555" t="s">
        <v>12</v>
      </c>
      <c r="C7555" t="s">
        <v>70982</v>
      </c>
    </row>
    <row r="7556" spans="1:3" x14ac:dyDescent="0.35">
      <c r="A7556" t="s">
        <v>26958</v>
      </c>
      <c r="B7556" t="s">
        <v>1062</v>
      </c>
      <c r="C7556" t="s">
        <v>70975</v>
      </c>
    </row>
    <row r="7557" spans="1:3" x14ac:dyDescent="0.35">
      <c r="A7557" t="s">
        <v>26961</v>
      </c>
      <c r="B7557" t="s">
        <v>859</v>
      </c>
    </row>
    <row r="7558" spans="1:3" x14ac:dyDescent="0.35">
      <c r="A7558" t="s">
        <v>26965</v>
      </c>
      <c r="B7558" t="s">
        <v>12</v>
      </c>
      <c r="C7558" t="s">
        <v>71078</v>
      </c>
    </row>
    <row r="7559" spans="1:3" x14ac:dyDescent="0.35">
      <c r="A7559" t="s">
        <v>26968</v>
      </c>
      <c r="B7559" t="s">
        <v>28</v>
      </c>
    </row>
    <row r="7560" spans="1:3" x14ac:dyDescent="0.35">
      <c r="A7560" t="s">
        <v>26971</v>
      </c>
      <c r="B7560" t="s">
        <v>12</v>
      </c>
    </row>
    <row r="7561" spans="1:3" x14ac:dyDescent="0.35">
      <c r="A7561" t="s">
        <v>26975</v>
      </c>
      <c r="B7561" t="s">
        <v>224</v>
      </c>
    </row>
    <row r="7562" spans="1:3" x14ac:dyDescent="0.35">
      <c r="A7562" t="s">
        <v>26977</v>
      </c>
      <c r="B7562" t="s">
        <v>12</v>
      </c>
    </row>
    <row r="7563" spans="1:3" x14ac:dyDescent="0.35">
      <c r="A7563" t="s">
        <v>26980</v>
      </c>
      <c r="B7563" t="s">
        <v>12</v>
      </c>
    </row>
    <row r="7564" spans="1:3" x14ac:dyDescent="0.35">
      <c r="A7564" t="s">
        <v>26984</v>
      </c>
    </row>
    <row r="7565" spans="1:3" x14ac:dyDescent="0.35">
      <c r="A7565" t="s">
        <v>26988</v>
      </c>
      <c r="B7565" t="s">
        <v>12</v>
      </c>
    </row>
    <row r="7566" spans="1:3" x14ac:dyDescent="0.35">
      <c r="A7566" t="s">
        <v>26992</v>
      </c>
      <c r="B7566" t="s">
        <v>12</v>
      </c>
    </row>
    <row r="7567" spans="1:3" x14ac:dyDescent="0.35">
      <c r="A7567" t="s">
        <v>26996</v>
      </c>
      <c r="B7567" t="s">
        <v>28</v>
      </c>
    </row>
    <row r="7568" spans="1:3" x14ac:dyDescent="0.35">
      <c r="A7568" t="s">
        <v>26999</v>
      </c>
      <c r="B7568" t="s">
        <v>12</v>
      </c>
    </row>
    <row r="7569" spans="1:6" x14ac:dyDescent="0.35">
      <c r="A7569" t="s">
        <v>27002</v>
      </c>
      <c r="B7569" t="s">
        <v>12</v>
      </c>
    </row>
    <row r="7570" spans="1:6" x14ac:dyDescent="0.35">
      <c r="A7570" t="s">
        <v>27006</v>
      </c>
      <c r="B7570" t="s">
        <v>44</v>
      </c>
      <c r="C7570" t="s">
        <v>70978</v>
      </c>
    </row>
    <row r="7571" spans="1:6" x14ac:dyDescent="0.35">
      <c r="A7571" t="s">
        <v>27010</v>
      </c>
      <c r="B7571" t="s">
        <v>12</v>
      </c>
    </row>
    <row r="7572" spans="1:6" x14ac:dyDescent="0.35">
      <c r="A7572" t="s">
        <v>27014</v>
      </c>
      <c r="B7572" t="s">
        <v>12</v>
      </c>
    </row>
    <row r="7573" spans="1:6" x14ac:dyDescent="0.35">
      <c r="A7573" t="s">
        <v>27017</v>
      </c>
      <c r="B7573" t="s">
        <v>12</v>
      </c>
      <c r="C7573" t="s">
        <v>70971</v>
      </c>
    </row>
    <row r="7574" spans="1:6" x14ac:dyDescent="0.35">
      <c r="A7574" t="s">
        <v>27020</v>
      </c>
      <c r="B7574" t="s">
        <v>12</v>
      </c>
      <c r="C7574" t="s">
        <v>70971</v>
      </c>
    </row>
    <row r="7575" spans="1:6" x14ac:dyDescent="0.35">
      <c r="A7575" t="s">
        <v>27023</v>
      </c>
      <c r="B7575" t="s">
        <v>44</v>
      </c>
    </row>
    <row r="7576" spans="1:6" x14ac:dyDescent="0.35">
      <c r="A7576" t="s">
        <v>27027</v>
      </c>
      <c r="B7576" t="s">
        <v>44</v>
      </c>
    </row>
    <row r="7577" spans="1:6" x14ac:dyDescent="0.35">
      <c r="A7577" t="s">
        <v>27032</v>
      </c>
      <c r="B7577" t="s">
        <v>12</v>
      </c>
    </row>
    <row r="7578" spans="1:6" x14ac:dyDescent="0.35">
      <c r="A7578" t="s">
        <v>27036</v>
      </c>
      <c r="B7578" t="s">
        <v>12</v>
      </c>
    </row>
    <row r="7579" spans="1:6" x14ac:dyDescent="0.35">
      <c r="A7579" t="s">
        <v>27040</v>
      </c>
      <c r="B7579" t="s">
        <v>8578</v>
      </c>
      <c r="C7579" t="s">
        <v>71017</v>
      </c>
      <c r="D7579" t="s">
        <v>70976</v>
      </c>
      <c r="E7579" t="s">
        <v>70992</v>
      </c>
      <c r="F7579" t="s">
        <v>70978</v>
      </c>
    </row>
    <row r="7580" spans="1:6" x14ac:dyDescent="0.35">
      <c r="A7580" t="s">
        <v>27043</v>
      </c>
      <c r="B7580" t="s">
        <v>12</v>
      </c>
    </row>
    <row r="7581" spans="1:6" x14ac:dyDescent="0.35">
      <c r="A7581" t="s">
        <v>27047</v>
      </c>
      <c r="B7581" t="s">
        <v>12</v>
      </c>
    </row>
    <row r="7582" spans="1:6" x14ac:dyDescent="0.35">
      <c r="A7582" t="s">
        <v>27050</v>
      </c>
      <c r="B7582" t="s">
        <v>12</v>
      </c>
    </row>
    <row r="7583" spans="1:6" x14ac:dyDescent="0.35">
      <c r="A7583" t="s">
        <v>27053</v>
      </c>
      <c r="B7583" t="s">
        <v>12</v>
      </c>
    </row>
    <row r="7584" spans="1:6" x14ac:dyDescent="0.35">
      <c r="A7584" t="s">
        <v>27056</v>
      </c>
      <c r="B7584" t="s">
        <v>28</v>
      </c>
    </row>
    <row r="7585" spans="1:5" x14ac:dyDescent="0.35">
      <c r="A7585" t="s">
        <v>27060</v>
      </c>
      <c r="B7585" t="s">
        <v>12</v>
      </c>
    </row>
    <row r="7586" spans="1:5" x14ac:dyDescent="0.35">
      <c r="A7586" t="s">
        <v>27064</v>
      </c>
      <c r="B7586" t="s">
        <v>12</v>
      </c>
    </row>
    <row r="7587" spans="1:5" x14ac:dyDescent="0.35">
      <c r="A7587" t="s">
        <v>27068</v>
      </c>
      <c r="B7587" t="s">
        <v>12</v>
      </c>
    </row>
    <row r="7588" spans="1:5" x14ac:dyDescent="0.35">
      <c r="A7588" t="s">
        <v>27071</v>
      </c>
    </row>
    <row r="7589" spans="1:5" x14ac:dyDescent="0.35">
      <c r="A7589" t="s">
        <v>27076</v>
      </c>
      <c r="B7589" t="s">
        <v>12</v>
      </c>
      <c r="C7589" t="s">
        <v>70981</v>
      </c>
    </row>
    <row r="7590" spans="1:5" x14ac:dyDescent="0.35">
      <c r="A7590" t="s">
        <v>27079</v>
      </c>
      <c r="B7590" t="s">
        <v>224</v>
      </c>
    </row>
    <row r="7591" spans="1:5" x14ac:dyDescent="0.35">
      <c r="A7591" t="s">
        <v>27082</v>
      </c>
      <c r="B7591" t="s">
        <v>643</v>
      </c>
      <c r="C7591" t="s">
        <v>70978</v>
      </c>
    </row>
    <row r="7592" spans="1:5" x14ac:dyDescent="0.35">
      <c r="A7592" t="s">
        <v>27085</v>
      </c>
      <c r="B7592" t="s">
        <v>28</v>
      </c>
    </row>
    <row r="7593" spans="1:5" x14ac:dyDescent="0.35">
      <c r="A7593" t="s">
        <v>27088</v>
      </c>
      <c r="B7593" t="s">
        <v>8578</v>
      </c>
    </row>
    <row r="7594" spans="1:5" x14ac:dyDescent="0.35">
      <c r="A7594" t="s">
        <v>27091</v>
      </c>
      <c r="B7594" t="s">
        <v>12</v>
      </c>
    </row>
    <row r="7595" spans="1:5" x14ac:dyDescent="0.35">
      <c r="A7595" t="s">
        <v>27094</v>
      </c>
      <c r="B7595" t="s">
        <v>5369</v>
      </c>
    </row>
    <row r="7596" spans="1:5" x14ac:dyDescent="0.35">
      <c r="A7596" t="s">
        <v>27097</v>
      </c>
      <c r="B7596" t="s">
        <v>12</v>
      </c>
    </row>
    <row r="7597" spans="1:5" x14ac:dyDescent="0.35">
      <c r="A7597" t="s">
        <v>27101</v>
      </c>
      <c r="B7597" t="s">
        <v>28</v>
      </c>
      <c r="C7597" t="s">
        <v>70978</v>
      </c>
    </row>
    <row r="7598" spans="1:5" x14ac:dyDescent="0.35">
      <c r="A7598" t="s">
        <v>27105</v>
      </c>
      <c r="B7598" t="s">
        <v>12</v>
      </c>
      <c r="C7598" t="s">
        <v>70975</v>
      </c>
      <c r="D7598" t="s">
        <v>70988</v>
      </c>
      <c r="E7598" t="s">
        <v>70987</v>
      </c>
    </row>
    <row r="7599" spans="1:5" x14ac:dyDescent="0.35">
      <c r="A7599" t="s">
        <v>27108</v>
      </c>
      <c r="B7599" t="s">
        <v>44</v>
      </c>
    </row>
    <row r="7600" spans="1:5" x14ac:dyDescent="0.35">
      <c r="A7600" t="s">
        <v>27111</v>
      </c>
      <c r="B7600" t="s">
        <v>12</v>
      </c>
    </row>
    <row r="7601" spans="1:2" x14ac:dyDescent="0.35">
      <c r="A7601" t="s">
        <v>27114</v>
      </c>
      <c r="B7601" t="s">
        <v>12</v>
      </c>
    </row>
    <row r="7602" spans="1:2" x14ac:dyDescent="0.35">
      <c r="A7602" t="s">
        <v>27118</v>
      </c>
      <c r="B7602" t="s">
        <v>12</v>
      </c>
    </row>
    <row r="7603" spans="1:2" x14ac:dyDescent="0.35">
      <c r="A7603" t="s">
        <v>27123</v>
      </c>
      <c r="B7603" t="s">
        <v>12</v>
      </c>
    </row>
    <row r="7604" spans="1:2" x14ac:dyDescent="0.35">
      <c r="A7604" t="s">
        <v>27128</v>
      </c>
      <c r="B7604" t="s">
        <v>12</v>
      </c>
    </row>
    <row r="7605" spans="1:2" x14ac:dyDescent="0.35">
      <c r="A7605" t="s">
        <v>27132</v>
      </c>
      <c r="B7605" t="s">
        <v>12</v>
      </c>
    </row>
    <row r="7606" spans="1:2" x14ac:dyDescent="0.35">
      <c r="A7606" t="s">
        <v>27136</v>
      </c>
      <c r="B7606" t="s">
        <v>12</v>
      </c>
    </row>
    <row r="7607" spans="1:2" x14ac:dyDescent="0.35">
      <c r="A7607" t="s">
        <v>27140</v>
      </c>
      <c r="B7607" t="s">
        <v>12</v>
      </c>
    </row>
    <row r="7608" spans="1:2" x14ac:dyDescent="0.35">
      <c r="A7608" t="s">
        <v>27145</v>
      </c>
      <c r="B7608" t="s">
        <v>12</v>
      </c>
    </row>
    <row r="7609" spans="1:2" x14ac:dyDescent="0.35">
      <c r="A7609" t="s">
        <v>27148</v>
      </c>
      <c r="B7609" t="s">
        <v>12</v>
      </c>
    </row>
    <row r="7610" spans="1:2" x14ac:dyDescent="0.35">
      <c r="A7610" t="s">
        <v>27153</v>
      </c>
      <c r="B7610" t="s">
        <v>12</v>
      </c>
    </row>
    <row r="7611" spans="1:2" x14ac:dyDescent="0.35">
      <c r="A7611" t="s">
        <v>27157</v>
      </c>
      <c r="B7611" t="s">
        <v>12</v>
      </c>
    </row>
    <row r="7612" spans="1:2" x14ac:dyDescent="0.35">
      <c r="A7612" t="s">
        <v>27160</v>
      </c>
      <c r="B7612" t="s">
        <v>12</v>
      </c>
    </row>
    <row r="7613" spans="1:2" x14ac:dyDescent="0.35">
      <c r="A7613" t="s">
        <v>27163</v>
      </c>
      <c r="B7613" t="s">
        <v>12</v>
      </c>
    </row>
    <row r="7614" spans="1:2" x14ac:dyDescent="0.35">
      <c r="A7614" t="s">
        <v>27167</v>
      </c>
      <c r="B7614" t="s">
        <v>12</v>
      </c>
    </row>
    <row r="7615" spans="1:2" x14ac:dyDescent="0.35">
      <c r="A7615" t="s">
        <v>27170</v>
      </c>
      <c r="B7615" t="s">
        <v>12</v>
      </c>
    </row>
    <row r="7616" spans="1:2" x14ac:dyDescent="0.35">
      <c r="A7616" t="s">
        <v>27175</v>
      </c>
      <c r="B7616" t="s">
        <v>12</v>
      </c>
    </row>
    <row r="7617" spans="1:6" x14ac:dyDescent="0.35">
      <c r="A7617" t="s">
        <v>27179</v>
      </c>
      <c r="B7617" t="s">
        <v>12</v>
      </c>
    </row>
    <row r="7618" spans="1:6" x14ac:dyDescent="0.35">
      <c r="A7618" t="s">
        <v>27183</v>
      </c>
      <c r="B7618" t="s">
        <v>12</v>
      </c>
    </row>
    <row r="7619" spans="1:6" x14ac:dyDescent="0.35">
      <c r="A7619" t="s">
        <v>27187</v>
      </c>
      <c r="B7619" t="s">
        <v>12</v>
      </c>
    </row>
    <row r="7620" spans="1:6" x14ac:dyDescent="0.35">
      <c r="A7620" t="s">
        <v>27190</v>
      </c>
      <c r="B7620" t="s">
        <v>12</v>
      </c>
    </row>
    <row r="7621" spans="1:6" x14ac:dyDescent="0.35">
      <c r="A7621" t="s">
        <v>27195</v>
      </c>
      <c r="B7621" t="s">
        <v>12</v>
      </c>
    </row>
    <row r="7622" spans="1:6" x14ac:dyDescent="0.35">
      <c r="A7622" t="s">
        <v>27199</v>
      </c>
      <c r="B7622" t="s">
        <v>12</v>
      </c>
    </row>
    <row r="7623" spans="1:6" x14ac:dyDescent="0.35">
      <c r="A7623" t="s">
        <v>27203</v>
      </c>
      <c r="B7623" t="s">
        <v>12</v>
      </c>
    </row>
    <row r="7624" spans="1:6" x14ac:dyDescent="0.35">
      <c r="A7624" t="s">
        <v>27208</v>
      </c>
      <c r="B7624" t="s">
        <v>44</v>
      </c>
      <c r="C7624" t="s">
        <v>70977</v>
      </c>
    </row>
    <row r="7625" spans="1:6" x14ac:dyDescent="0.35">
      <c r="A7625" t="s">
        <v>27212</v>
      </c>
      <c r="B7625" t="s">
        <v>1504</v>
      </c>
    </row>
    <row r="7626" spans="1:6" x14ac:dyDescent="0.35">
      <c r="A7626" t="s">
        <v>27215</v>
      </c>
    </row>
    <row r="7627" spans="1:6" x14ac:dyDescent="0.35">
      <c r="A7627" t="s">
        <v>27218</v>
      </c>
      <c r="B7627" t="s">
        <v>2034</v>
      </c>
    </row>
    <row r="7628" spans="1:6" x14ac:dyDescent="0.35">
      <c r="A7628" t="s">
        <v>27221</v>
      </c>
      <c r="B7628" t="s">
        <v>1062</v>
      </c>
    </row>
    <row r="7629" spans="1:6" x14ac:dyDescent="0.35">
      <c r="A7629" t="s">
        <v>27225</v>
      </c>
      <c r="B7629" t="s">
        <v>224</v>
      </c>
    </row>
    <row r="7630" spans="1:6" x14ac:dyDescent="0.35">
      <c r="A7630" t="s">
        <v>27228</v>
      </c>
      <c r="B7630" t="s">
        <v>12</v>
      </c>
    </row>
    <row r="7631" spans="1:6" x14ac:dyDescent="0.35">
      <c r="A7631" t="s">
        <v>27232</v>
      </c>
      <c r="B7631" t="s">
        <v>44</v>
      </c>
    </row>
    <row r="7632" spans="1:6" x14ac:dyDescent="0.35">
      <c r="A7632" t="s">
        <v>27235</v>
      </c>
      <c r="B7632" t="s">
        <v>2756</v>
      </c>
      <c r="C7632" t="s">
        <v>70972</v>
      </c>
      <c r="D7632" t="s">
        <v>70999</v>
      </c>
      <c r="E7632" t="s">
        <v>70971</v>
      </c>
      <c r="F7632" t="s">
        <v>70976</v>
      </c>
    </row>
    <row r="7633" spans="1:7" x14ac:dyDescent="0.35">
      <c r="A7633" t="s">
        <v>27239</v>
      </c>
      <c r="B7633" t="s">
        <v>2756</v>
      </c>
      <c r="C7633" t="s">
        <v>70972</v>
      </c>
      <c r="D7633" t="s">
        <v>70999</v>
      </c>
      <c r="E7633" t="s">
        <v>70971</v>
      </c>
      <c r="F7633" t="s">
        <v>70976</v>
      </c>
      <c r="G7633" t="s">
        <v>71039</v>
      </c>
    </row>
    <row r="7634" spans="1:7" x14ac:dyDescent="0.35">
      <c r="A7634" t="s">
        <v>27242</v>
      </c>
    </row>
    <row r="7635" spans="1:7" x14ac:dyDescent="0.35">
      <c r="A7635" t="s">
        <v>27245</v>
      </c>
      <c r="B7635" t="s">
        <v>44</v>
      </c>
    </row>
    <row r="7636" spans="1:7" x14ac:dyDescent="0.35">
      <c r="A7636" t="s">
        <v>27249</v>
      </c>
      <c r="B7636" t="s">
        <v>12</v>
      </c>
    </row>
    <row r="7637" spans="1:7" x14ac:dyDescent="0.35">
      <c r="A7637" t="s">
        <v>27252</v>
      </c>
      <c r="B7637" t="s">
        <v>379</v>
      </c>
      <c r="C7637" t="s">
        <v>70997</v>
      </c>
      <c r="D7637" t="s">
        <v>70992</v>
      </c>
      <c r="E7637" t="s">
        <v>70978</v>
      </c>
      <c r="F7637" t="s">
        <v>71004</v>
      </c>
    </row>
    <row r="7638" spans="1:7" x14ac:dyDescent="0.35">
      <c r="A7638" t="s">
        <v>27255</v>
      </c>
      <c r="B7638" t="s">
        <v>107</v>
      </c>
    </row>
    <row r="7639" spans="1:7" x14ac:dyDescent="0.35">
      <c r="A7639" t="s">
        <v>27259</v>
      </c>
      <c r="B7639" t="s">
        <v>12</v>
      </c>
    </row>
    <row r="7640" spans="1:7" x14ac:dyDescent="0.35">
      <c r="A7640" t="s">
        <v>27263</v>
      </c>
      <c r="B7640" t="s">
        <v>12</v>
      </c>
    </row>
    <row r="7641" spans="1:7" x14ac:dyDescent="0.35">
      <c r="A7641" t="s">
        <v>27266</v>
      </c>
      <c r="B7641" t="s">
        <v>12</v>
      </c>
    </row>
    <row r="7642" spans="1:7" x14ac:dyDescent="0.35">
      <c r="A7642" t="s">
        <v>27269</v>
      </c>
      <c r="B7642" t="s">
        <v>652</v>
      </c>
    </row>
    <row r="7643" spans="1:7" x14ac:dyDescent="0.35">
      <c r="A7643" t="s">
        <v>27272</v>
      </c>
      <c r="B7643" t="s">
        <v>449</v>
      </c>
    </row>
    <row r="7644" spans="1:7" x14ac:dyDescent="0.35">
      <c r="A7644" t="s">
        <v>27276</v>
      </c>
      <c r="B7644" t="s">
        <v>12</v>
      </c>
    </row>
    <row r="7645" spans="1:7" x14ac:dyDescent="0.35">
      <c r="A7645" t="s">
        <v>27280</v>
      </c>
      <c r="B7645" t="s">
        <v>1697</v>
      </c>
    </row>
    <row r="7646" spans="1:7" x14ac:dyDescent="0.35">
      <c r="A7646" t="s">
        <v>27284</v>
      </c>
      <c r="B7646" t="s">
        <v>1697</v>
      </c>
    </row>
    <row r="7647" spans="1:7" x14ac:dyDescent="0.35">
      <c r="A7647" t="s">
        <v>27287</v>
      </c>
    </row>
    <row r="7648" spans="1:7" x14ac:dyDescent="0.35">
      <c r="A7648" t="s">
        <v>27290</v>
      </c>
      <c r="B7648" t="s">
        <v>643</v>
      </c>
    </row>
    <row r="7649" spans="1:5" x14ac:dyDescent="0.35">
      <c r="A7649" t="s">
        <v>27294</v>
      </c>
      <c r="B7649" t="s">
        <v>12</v>
      </c>
    </row>
    <row r="7650" spans="1:5" x14ac:dyDescent="0.35">
      <c r="A7650" t="s">
        <v>27297</v>
      </c>
      <c r="B7650" t="s">
        <v>12</v>
      </c>
    </row>
    <row r="7651" spans="1:5" x14ac:dyDescent="0.35">
      <c r="A7651" t="s">
        <v>27300</v>
      </c>
      <c r="B7651" t="s">
        <v>379</v>
      </c>
    </row>
    <row r="7652" spans="1:5" x14ac:dyDescent="0.35">
      <c r="A7652" t="s">
        <v>27302</v>
      </c>
      <c r="B7652" t="s">
        <v>2020</v>
      </c>
    </row>
    <row r="7653" spans="1:5" x14ac:dyDescent="0.35">
      <c r="A7653" t="s">
        <v>27305</v>
      </c>
      <c r="B7653" t="s">
        <v>652</v>
      </c>
    </row>
    <row r="7654" spans="1:5" x14ac:dyDescent="0.35">
      <c r="A7654" t="s">
        <v>27309</v>
      </c>
      <c r="B7654" t="s">
        <v>1189</v>
      </c>
      <c r="C7654" t="s">
        <v>70975</v>
      </c>
      <c r="D7654" t="s">
        <v>70987</v>
      </c>
      <c r="E7654" t="s">
        <v>70978</v>
      </c>
    </row>
    <row r="7655" spans="1:5" x14ac:dyDescent="0.35">
      <c r="A7655" t="s">
        <v>27314</v>
      </c>
      <c r="B7655" t="s">
        <v>28</v>
      </c>
    </row>
    <row r="7656" spans="1:5" x14ac:dyDescent="0.35">
      <c r="A7656" t="s">
        <v>27318</v>
      </c>
      <c r="B7656" t="s">
        <v>12</v>
      </c>
    </row>
    <row r="7657" spans="1:5" x14ac:dyDescent="0.35">
      <c r="A7657" t="s">
        <v>27321</v>
      </c>
      <c r="B7657" t="s">
        <v>12</v>
      </c>
    </row>
    <row r="7658" spans="1:5" x14ac:dyDescent="0.35">
      <c r="A7658" t="s">
        <v>27326</v>
      </c>
      <c r="B7658" t="s">
        <v>12</v>
      </c>
    </row>
    <row r="7659" spans="1:5" x14ac:dyDescent="0.35">
      <c r="A7659" t="s">
        <v>27330</v>
      </c>
      <c r="B7659" t="s">
        <v>12</v>
      </c>
    </row>
    <row r="7660" spans="1:5" x14ac:dyDescent="0.35">
      <c r="A7660" t="s">
        <v>27333</v>
      </c>
      <c r="B7660" t="s">
        <v>44</v>
      </c>
    </row>
    <row r="7661" spans="1:5" x14ac:dyDescent="0.35">
      <c r="A7661" t="s">
        <v>27337</v>
      </c>
      <c r="B7661" t="s">
        <v>1062</v>
      </c>
      <c r="C7661" t="s">
        <v>70978</v>
      </c>
    </row>
    <row r="7662" spans="1:5" x14ac:dyDescent="0.35">
      <c r="A7662" t="s">
        <v>27340</v>
      </c>
      <c r="B7662" t="s">
        <v>1697</v>
      </c>
    </row>
    <row r="7663" spans="1:5" x14ac:dyDescent="0.35">
      <c r="A7663" t="s">
        <v>27344</v>
      </c>
      <c r="B7663" t="s">
        <v>12</v>
      </c>
    </row>
    <row r="7664" spans="1:5" x14ac:dyDescent="0.35">
      <c r="A7664" t="s">
        <v>27348</v>
      </c>
      <c r="B7664" t="s">
        <v>28</v>
      </c>
    </row>
    <row r="7665" spans="1:5" x14ac:dyDescent="0.35">
      <c r="A7665" t="s">
        <v>27352</v>
      </c>
      <c r="B7665" t="s">
        <v>12</v>
      </c>
    </row>
    <row r="7666" spans="1:5" x14ac:dyDescent="0.35">
      <c r="A7666" t="s">
        <v>27356</v>
      </c>
      <c r="B7666" t="s">
        <v>12</v>
      </c>
    </row>
    <row r="7667" spans="1:5" x14ac:dyDescent="0.35">
      <c r="A7667" t="s">
        <v>27360</v>
      </c>
      <c r="B7667" t="s">
        <v>28</v>
      </c>
    </row>
    <row r="7668" spans="1:5" x14ac:dyDescent="0.35">
      <c r="A7668" t="s">
        <v>27364</v>
      </c>
      <c r="B7668" t="s">
        <v>12</v>
      </c>
    </row>
    <row r="7669" spans="1:5" x14ac:dyDescent="0.35">
      <c r="A7669" t="s">
        <v>27368</v>
      </c>
      <c r="B7669" t="s">
        <v>2756</v>
      </c>
      <c r="C7669" t="s">
        <v>70976</v>
      </c>
      <c r="D7669" t="s">
        <v>70978</v>
      </c>
      <c r="E7669" t="s">
        <v>71039</v>
      </c>
    </row>
    <row r="7670" spans="1:5" x14ac:dyDescent="0.35">
      <c r="A7670" t="s">
        <v>27372</v>
      </c>
      <c r="B7670" t="s">
        <v>107</v>
      </c>
      <c r="C7670" t="s">
        <v>71045</v>
      </c>
    </row>
    <row r="7671" spans="1:5" x14ac:dyDescent="0.35">
      <c r="A7671" t="s">
        <v>27376</v>
      </c>
      <c r="B7671" t="s">
        <v>12</v>
      </c>
    </row>
    <row r="7672" spans="1:5" x14ac:dyDescent="0.35">
      <c r="A7672" t="s">
        <v>27379</v>
      </c>
      <c r="B7672" t="s">
        <v>429</v>
      </c>
    </row>
    <row r="7673" spans="1:5" x14ac:dyDescent="0.35">
      <c r="A7673" t="s">
        <v>27383</v>
      </c>
      <c r="B7673" t="s">
        <v>44</v>
      </c>
    </row>
    <row r="7674" spans="1:5" x14ac:dyDescent="0.35">
      <c r="A7674" t="s">
        <v>27386</v>
      </c>
      <c r="B7674" t="s">
        <v>2380</v>
      </c>
      <c r="C7674" t="s">
        <v>70986</v>
      </c>
    </row>
    <row r="7675" spans="1:5" x14ac:dyDescent="0.35">
      <c r="A7675" t="s">
        <v>27389</v>
      </c>
    </row>
    <row r="7676" spans="1:5" x14ac:dyDescent="0.35">
      <c r="A7676" t="s">
        <v>27392</v>
      </c>
      <c r="B7676" t="s">
        <v>44</v>
      </c>
    </row>
    <row r="7677" spans="1:5" x14ac:dyDescent="0.35">
      <c r="A7677" t="s">
        <v>27395</v>
      </c>
      <c r="B7677" t="s">
        <v>429</v>
      </c>
    </row>
    <row r="7678" spans="1:5" x14ac:dyDescent="0.35">
      <c r="A7678" t="s">
        <v>27398</v>
      </c>
      <c r="B7678" t="s">
        <v>2380</v>
      </c>
      <c r="C7678" t="s">
        <v>71057</v>
      </c>
      <c r="D7678" t="s">
        <v>70986</v>
      </c>
    </row>
    <row r="7679" spans="1:5" x14ac:dyDescent="0.35">
      <c r="A7679" t="s">
        <v>27401</v>
      </c>
      <c r="B7679" t="s">
        <v>12</v>
      </c>
    </row>
    <row r="7680" spans="1:5" x14ac:dyDescent="0.35">
      <c r="A7680" t="s">
        <v>27405</v>
      </c>
      <c r="B7680" t="s">
        <v>652</v>
      </c>
    </row>
    <row r="7681" spans="1:4" x14ac:dyDescent="0.35">
      <c r="A7681" t="s">
        <v>27409</v>
      </c>
      <c r="B7681" t="s">
        <v>12</v>
      </c>
    </row>
    <row r="7682" spans="1:4" x14ac:dyDescent="0.35">
      <c r="A7682" t="s">
        <v>27413</v>
      </c>
      <c r="B7682" t="s">
        <v>28</v>
      </c>
    </row>
    <row r="7683" spans="1:4" x14ac:dyDescent="0.35">
      <c r="A7683" t="s">
        <v>27417</v>
      </c>
      <c r="B7683" t="s">
        <v>107</v>
      </c>
      <c r="C7683" t="s">
        <v>71004</v>
      </c>
    </row>
    <row r="7684" spans="1:4" x14ac:dyDescent="0.35">
      <c r="A7684" t="s">
        <v>27421</v>
      </c>
      <c r="B7684" t="s">
        <v>28</v>
      </c>
    </row>
    <row r="7685" spans="1:4" x14ac:dyDescent="0.35">
      <c r="A7685" t="s">
        <v>27425</v>
      </c>
      <c r="B7685" t="s">
        <v>44</v>
      </c>
    </row>
    <row r="7686" spans="1:4" x14ac:dyDescent="0.35">
      <c r="A7686" t="s">
        <v>27429</v>
      </c>
      <c r="B7686" t="s">
        <v>643</v>
      </c>
      <c r="C7686" t="s">
        <v>70978</v>
      </c>
      <c r="D7686" t="s">
        <v>70972</v>
      </c>
    </row>
    <row r="7687" spans="1:4" x14ac:dyDescent="0.35">
      <c r="A7687" t="s">
        <v>27433</v>
      </c>
      <c r="B7687" t="s">
        <v>2380</v>
      </c>
    </row>
    <row r="7688" spans="1:4" x14ac:dyDescent="0.35">
      <c r="A7688" t="s">
        <v>27436</v>
      </c>
      <c r="B7688" t="s">
        <v>44</v>
      </c>
    </row>
    <row r="7689" spans="1:4" x14ac:dyDescent="0.35">
      <c r="A7689" t="s">
        <v>27439</v>
      </c>
      <c r="B7689" t="s">
        <v>44</v>
      </c>
      <c r="C7689" t="s">
        <v>71019</v>
      </c>
    </row>
    <row r="7690" spans="1:4" x14ac:dyDescent="0.35">
      <c r="A7690" t="s">
        <v>27443</v>
      </c>
      <c r="B7690" t="s">
        <v>28</v>
      </c>
    </row>
    <row r="7691" spans="1:4" x14ac:dyDescent="0.35">
      <c r="A7691" t="s">
        <v>27446</v>
      </c>
      <c r="B7691" t="s">
        <v>12</v>
      </c>
    </row>
    <row r="7692" spans="1:4" x14ac:dyDescent="0.35">
      <c r="A7692" t="s">
        <v>27449</v>
      </c>
      <c r="B7692" t="s">
        <v>12</v>
      </c>
    </row>
    <row r="7693" spans="1:4" x14ac:dyDescent="0.35">
      <c r="A7693" t="s">
        <v>27452</v>
      </c>
      <c r="B7693" t="s">
        <v>28</v>
      </c>
    </row>
    <row r="7694" spans="1:4" x14ac:dyDescent="0.35">
      <c r="A7694" t="s">
        <v>27456</v>
      </c>
      <c r="B7694" t="s">
        <v>23816</v>
      </c>
      <c r="C7694" t="s">
        <v>71005</v>
      </c>
    </row>
    <row r="7695" spans="1:4" x14ac:dyDescent="0.35">
      <c r="A7695" t="s">
        <v>27460</v>
      </c>
      <c r="B7695" t="s">
        <v>107</v>
      </c>
    </row>
    <row r="7696" spans="1:4" x14ac:dyDescent="0.35">
      <c r="A7696" t="s">
        <v>27463</v>
      </c>
      <c r="B7696" t="s">
        <v>1697</v>
      </c>
    </row>
    <row r="7697" spans="1:3" x14ac:dyDescent="0.35">
      <c r="A7697" t="s">
        <v>27467</v>
      </c>
      <c r="B7697" t="s">
        <v>12</v>
      </c>
    </row>
    <row r="7698" spans="1:3" x14ac:dyDescent="0.35">
      <c r="A7698" t="s">
        <v>27470</v>
      </c>
      <c r="B7698" t="s">
        <v>12</v>
      </c>
    </row>
    <row r="7699" spans="1:3" x14ac:dyDescent="0.35">
      <c r="A7699" t="s">
        <v>27474</v>
      </c>
      <c r="B7699" t="s">
        <v>652</v>
      </c>
    </row>
    <row r="7700" spans="1:3" x14ac:dyDescent="0.35">
      <c r="A7700" t="s">
        <v>27478</v>
      </c>
      <c r="B7700" t="s">
        <v>12</v>
      </c>
    </row>
    <row r="7701" spans="1:3" x14ac:dyDescent="0.35">
      <c r="A7701" t="s">
        <v>27481</v>
      </c>
      <c r="B7701" t="s">
        <v>44</v>
      </c>
    </row>
    <row r="7702" spans="1:3" x14ac:dyDescent="0.35">
      <c r="A7702" t="s">
        <v>27484</v>
      </c>
      <c r="B7702" t="s">
        <v>449</v>
      </c>
    </row>
    <row r="7703" spans="1:3" x14ac:dyDescent="0.35">
      <c r="A7703" t="s">
        <v>27487</v>
      </c>
      <c r="B7703" t="s">
        <v>12</v>
      </c>
    </row>
    <row r="7704" spans="1:3" x14ac:dyDescent="0.35">
      <c r="A7704" t="s">
        <v>27490</v>
      </c>
      <c r="B7704" t="s">
        <v>28</v>
      </c>
    </row>
    <row r="7705" spans="1:3" x14ac:dyDescent="0.35">
      <c r="A7705" t="s">
        <v>27494</v>
      </c>
      <c r="B7705" t="s">
        <v>643</v>
      </c>
    </row>
    <row r="7706" spans="1:3" x14ac:dyDescent="0.35">
      <c r="A7706" t="s">
        <v>27498</v>
      </c>
      <c r="B7706" t="s">
        <v>12</v>
      </c>
    </row>
    <row r="7707" spans="1:3" x14ac:dyDescent="0.35">
      <c r="A7707" t="s">
        <v>27502</v>
      </c>
      <c r="B7707" t="s">
        <v>643</v>
      </c>
    </row>
    <row r="7708" spans="1:3" x14ac:dyDescent="0.35">
      <c r="A7708" t="s">
        <v>27505</v>
      </c>
      <c r="B7708" t="s">
        <v>28</v>
      </c>
    </row>
    <row r="7709" spans="1:3" x14ac:dyDescent="0.35">
      <c r="A7709" t="s">
        <v>27508</v>
      </c>
      <c r="B7709" t="s">
        <v>28</v>
      </c>
    </row>
    <row r="7710" spans="1:3" x14ac:dyDescent="0.35">
      <c r="A7710" t="s">
        <v>27512</v>
      </c>
      <c r="B7710" t="s">
        <v>12</v>
      </c>
    </row>
    <row r="7711" spans="1:3" x14ac:dyDescent="0.35">
      <c r="A7711" t="s">
        <v>27516</v>
      </c>
      <c r="B7711" t="s">
        <v>12</v>
      </c>
    </row>
    <row r="7712" spans="1:3" x14ac:dyDescent="0.35">
      <c r="A7712" t="s">
        <v>27520</v>
      </c>
      <c r="B7712" t="s">
        <v>1097</v>
      </c>
      <c r="C7712" t="s">
        <v>70978</v>
      </c>
    </row>
    <row r="7713" spans="1:4" x14ac:dyDescent="0.35">
      <c r="A7713" t="s">
        <v>27523</v>
      </c>
      <c r="B7713" t="s">
        <v>12</v>
      </c>
    </row>
    <row r="7714" spans="1:4" x14ac:dyDescent="0.35">
      <c r="A7714" t="s">
        <v>27527</v>
      </c>
      <c r="B7714" t="s">
        <v>28</v>
      </c>
    </row>
    <row r="7715" spans="1:4" x14ac:dyDescent="0.35">
      <c r="A7715" t="s">
        <v>27530</v>
      </c>
      <c r="B7715" t="s">
        <v>12</v>
      </c>
    </row>
    <row r="7716" spans="1:4" x14ac:dyDescent="0.35">
      <c r="A7716" t="s">
        <v>27533</v>
      </c>
      <c r="B7716" t="s">
        <v>12</v>
      </c>
    </row>
    <row r="7717" spans="1:4" x14ac:dyDescent="0.35">
      <c r="A7717" t="s">
        <v>27536</v>
      </c>
      <c r="B7717" t="s">
        <v>87</v>
      </c>
    </row>
    <row r="7718" spans="1:4" x14ac:dyDescent="0.35">
      <c r="A7718" t="s">
        <v>27539</v>
      </c>
      <c r="B7718" t="s">
        <v>12</v>
      </c>
    </row>
    <row r="7719" spans="1:4" x14ac:dyDescent="0.35">
      <c r="A7719" t="s">
        <v>27542</v>
      </c>
      <c r="B7719" t="s">
        <v>28</v>
      </c>
    </row>
    <row r="7720" spans="1:4" x14ac:dyDescent="0.35">
      <c r="A7720" t="s">
        <v>27546</v>
      </c>
      <c r="B7720" t="s">
        <v>12</v>
      </c>
    </row>
    <row r="7721" spans="1:4" x14ac:dyDescent="0.35">
      <c r="A7721" t="s">
        <v>27549</v>
      </c>
      <c r="B7721" t="s">
        <v>28</v>
      </c>
    </row>
    <row r="7722" spans="1:4" x14ac:dyDescent="0.35">
      <c r="A7722" t="s">
        <v>27553</v>
      </c>
      <c r="B7722" t="s">
        <v>1697</v>
      </c>
    </row>
    <row r="7723" spans="1:4" x14ac:dyDescent="0.35">
      <c r="A7723" t="s">
        <v>27556</v>
      </c>
      <c r="B7723" t="s">
        <v>12</v>
      </c>
    </row>
    <row r="7724" spans="1:4" x14ac:dyDescent="0.35">
      <c r="A7724" t="s">
        <v>27561</v>
      </c>
      <c r="B7724" t="s">
        <v>12</v>
      </c>
    </row>
    <row r="7725" spans="1:4" x14ac:dyDescent="0.35">
      <c r="A7725" t="s">
        <v>27564</v>
      </c>
      <c r="B7725" t="s">
        <v>2027</v>
      </c>
    </row>
    <row r="7726" spans="1:4" x14ac:dyDescent="0.35">
      <c r="A7726" t="s">
        <v>27568</v>
      </c>
      <c r="B7726" t="s">
        <v>44</v>
      </c>
      <c r="C7726" t="s">
        <v>70978</v>
      </c>
    </row>
    <row r="7727" spans="1:4" x14ac:dyDescent="0.35">
      <c r="A7727" t="s">
        <v>27572</v>
      </c>
      <c r="B7727" t="s">
        <v>859</v>
      </c>
      <c r="C7727" t="s">
        <v>70971</v>
      </c>
      <c r="D7727" t="s">
        <v>70978</v>
      </c>
    </row>
    <row r="7728" spans="1:4" x14ac:dyDescent="0.35">
      <c r="A7728" t="s">
        <v>27575</v>
      </c>
      <c r="B7728" t="s">
        <v>12</v>
      </c>
      <c r="C7728" t="s">
        <v>70992</v>
      </c>
    </row>
    <row r="7729" spans="1:5" x14ac:dyDescent="0.35">
      <c r="A7729" t="s">
        <v>27579</v>
      </c>
      <c r="B7729" t="s">
        <v>643</v>
      </c>
    </row>
    <row r="7730" spans="1:5" x14ac:dyDescent="0.35">
      <c r="A7730" t="s">
        <v>27584</v>
      </c>
      <c r="B7730" t="s">
        <v>12</v>
      </c>
    </row>
    <row r="7731" spans="1:5" x14ac:dyDescent="0.35">
      <c r="A7731" t="s">
        <v>27588</v>
      </c>
      <c r="B7731" t="s">
        <v>12</v>
      </c>
    </row>
    <row r="7732" spans="1:5" x14ac:dyDescent="0.35">
      <c r="A7732" t="s">
        <v>27592</v>
      </c>
      <c r="B7732" t="s">
        <v>379</v>
      </c>
      <c r="C7732" t="s">
        <v>70972</v>
      </c>
      <c r="D7732" t="s">
        <v>70974</v>
      </c>
      <c r="E7732" t="s">
        <v>70999</v>
      </c>
    </row>
    <row r="7733" spans="1:5" x14ac:dyDescent="0.35">
      <c r="A7733" t="s">
        <v>27595</v>
      </c>
      <c r="B7733" t="s">
        <v>12</v>
      </c>
    </row>
    <row r="7734" spans="1:5" x14ac:dyDescent="0.35">
      <c r="A7734" t="s">
        <v>27600</v>
      </c>
      <c r="B7734" t="s">
        <v>12</v>
      </c>
      <c r="C7734" t="s">
        <v>70981</v>
      </c>
    </row>
    <row r="7735" spans="1:5" x14ac:dyDescent="0.35">
      <c r="A7735" t="s">
        <v>27603</v>
      </c>
    </row>
    <row r="7736" spans="1:5" x14ac:dyDescent="0.35">
      <c r="A7736" t="s">
        <v>27607</v>
      </c>
      <c r="B7736" t="s">
        <v>379</v>
      </c>
      <c r="C7736" t="s">
        <v>70999</v>
      </c>
    </row>
    <row r="7737" spans="1:5" x14ac:dyDescent="0.35">
      <c r="A7737" t="s">
        <v>27610</v>
      </c>
      <c r="B7737" t="s">
        <v>12</v>
      </c>
    </row>
    <row r="7738" spans="1:5" x14ac:dyDescent="0.35">
      <c r="A7738" t="s">
        <v>27613</v>
      </c>
      <c r="B7738" t="s">
        <v>28</v>
      </c>
    </row>
    <row r="7739" spans="1:5" x14ac:dyDescent="0.35">
      <c r="A7739" t="s">
        <v>27616</v>
      </c>
      <c r="B7739" t="s">
        <v>1697</v>
      </c>
    </row>
    <row r="7740" spans="1:5" x14ac:dyDescent="0.35">
      <c r="A7740" t="s">
        <v>27619</v>
      </c>
      <c r="B7740" t="s">
        <v>216</v>
      </c>
    </row>
    <row r="7741" spans="1:5" x14ac:dyDescent="0.35">
      <c r="A7741" t="s">
        <v>27622</v>
      </c>
      <c r="B7741" t="s">
        <v>28</v>
      </c>
    </row>
    <row r="7742" spans="1:5" x14ac:dyDescent="0.35">
      <c r="A7742" t="s">
        <v>27626</v>
      </c>
      <c r="B7742" t="s">
        <v>12</v>
      </c>
    </row>
    <row r="7743" spans="1:5" x14ac:dyDescent="0.35">
      <c r="A7743" t="s">
        <v>27629</v>
      </c>
      <c r="B7743" t="s">
        <v>12</v>
      </c>
    </row>
    <row r="7744" spans="1:5" x14ac:dyDescent="0.35">
      <c r="A7744" t="s">
        <v>27632</v>
      </c>
      <c r="B7744" t="s">
        <v>28</v>
      </c>
    </row>
    <row r="7745" spans="1:6" x14ac:dyDescent="0.35">
      <c r="A7745" t="s">
        <v>27636</v>
      </c>
      <c r="B7745" t="s">
        <v>12</v>
      </c>
    </row>
    <row r="7746" spans="1:6" x14ac:dyDescent="0.35">
      <c r="A7746" t="s">
        <v>27639</v>
      </c>
      <c r="B7746" t="s">
        <v>28</v>
      </c>
    </row>
    <row r="7747" spans="1:6" x14ac:dyDescent="0.35">
      <c r="A7747" t="s">
        <v>27642</v>
      </c>
      <c r="B7747" t="s">
        <v>1083</v>
      </c>
    </row>
    <row r="7748" spans="1:6" x14ac:dyDescent="0.35">
      <c r="A7748" t="s">
        <v>27645</v>
      </c>
      <c r="B7748" t="s">
        <v>379</v>
      </c>
    </row>
    <row r="7749" spans="1:6" x14ac:dyDescent="0.35">
      <c r="A7749" t="s">
        <v>27649</v>
      </c>
      <c r="B7749" t="s">
        <v>44</v>
      </c>
    </row>
    <row r="7750" spans="1:6" x14ac:dyDescent="0.35">
      <c r="A7750" t="s">
        <v>27652</v>
      </c>
      <c r="B7750" t="s">
        <v>44</v>
      </c>
    </row>
    <row r="7751" spans="1:6" x14ac:dyDescent="0.35">
      <c r="A7751" t="s">
        <v>27655</v>
      </c>
      <c r="B7751" t="s">
        <v>12</v>
      </c>
    </row>
    <row r="7752" spans="1:6" x14ac:dyDescent="0.35">
      <c r="A7752" t="s">
        <v>27658</v>
      </c>
      <c r="B7752" t="s">
        <v>379</v>
      </c>
      <c r="C7752" t="s">
        <v>70999</v>
      </c>
    </row>
    <row r="7753" spans="1:6" x14ac:dyDescent="0.35">
      <c r="A7753" t="s">
        <v>27661</v>
      </c>
      <c r="B7753" t="s">
        <v>12</v>
      </c>
      <c r="C7753" t="s">
        <v>70971</v>
      </c>
    </row>
    <row r="7754" spans="1:6" x14ac:dyDescent="0.35">
      <c r="A7754" t="s">
        <v>27664</v>
      </c>
      <c r="B7754" t="s">
        <v>12</v>
      </c>
    </row>
    <row r="7755" spans="1:6" x14ac:dyDescent="0.35">
      <c r="A7755" t="s">
        <v>27667</v>
      </c>
      <c r="B7755" t="s">
        <v>643</v>
      </c>
      <c r="C7755" t="s">
        <v>70978</v>
      </c>
    </row>
    <row r="7756" spans="1:6" x14ac:dyDescent="0.35">
      <c r="A7756" t="s">
        <v>27671</v>
      </c>
      <c r="B7756" t="s">
        <v>12234</v>
      </c>
      <c r="C7756" t="s">
        <v>71079</v>
      </c>
      <c r="D7756" t="s">
        <v>70983</v>
      </c>
      <c r="E7756" t="s">
        <v>70972</v>
      </c>
      <c r="F7756" t="s">
        <v>70976</v>
      </c>
    </row>
    <row r="7757" spans="1:6" x14ac:dyDescent="0.35">
      <c r="A7757" t="s">
        <v>27676</v>
      </c>
      <c r="B7757" t="s">
        <v>12</v>
      </c>
    </row>
    <row r="7758" spans="1:6" x14ac:dyDescent="0.35">
      <c r="A7758" t="s">
        <v>27679</v>
      </c>
      <c r="B7758" t="s">
        <v>12</v>
      </c>
    </row>
    <row r="7759" spans="1:6" x14ac:dyDescent="0.35">
      <c r="A7759" t="s">
        <v>27682</v>
      </c>
      <c r="B7759" t="s">
        <v>71021</v>
      </c>
      <c r="C7759" t="s">
        <v>70976</v>
      </c>
      <c r="D7759" t="s">
        <v>71016</v>
      </c>
      <c r="E7759" t="s">
        <v>70978</v>
      </c>
    </row>
    <row r="7760" spans="1:6" x14ac:dyDescent="0.35">
      <c r="A7760" t="s">
        <v>27686</v>
      </c>
      <c r="B7760" t="s">
        <v>44</v>
      </c>
    </row>
    <row r="7761" spans="1:4" x14ac:dyDescent="0.35">
      <c r="A7761" t="s">
        <v>27690</v>
      </c>
      <c r="B7761" t="s">
        <v>28</v>
      </c>
    </row>
    <row r="7762" spans="1:4" x14ac:dyDescent="0.35">
      <c r="A7762" t="s">
        <v>27693</v>
      </c>
    </row>
    <row r="7763" spans="1:4" x14ac:dyDescent="0.35">
      <c r="A7763" t="s">
        <v>27696</v>
      </c>
      <c r="B7763" t="s">
        <v>12</v>
      </c>
    </row>
    <row r="7764" spans="1:4" x14ac:dyDescent="0.35">
      <c r="A7764" t="s">
        <v>27699</v>
      </c>
    </row>
    <row r="7765" spans="1:4" x14ac:dyDescent="0.35">
      <c r="A7765" t="s">
        <v>27702</v>
      </c>
      <c r="B7765" t="s">
        <v>12</v>
      </c>
    </row>
    <row r="7766" spans="1:4" x14ac:dyDescent="0.35">
      <c r="A7766" t="s">
        <v>27705</v>
      </c>
      <c r="B7766" t="s">
        <v>12</v>
      </c>
      <c r="C7766" t="s">
        <v>70976</v>
      </c>
      <c r="D7766" t="s">
        <v>70979</v>
      </c>
    </row>
    <row r="7767" spans="1:4" x14ac:dyDescent="0.35">
      <c r="A7767" t="s">
        <v>27708</v>
      </c>
      <c r="B7767" t="s">
        <v>12</v>
      </c>
    </row>
    <row r="7768" spans="1:4" x14ac:dyDescent="0.35">
      <c r="A7768" t="s">
        <v>27711</v>
      </c>
      <c r="B7768" t="s">
        <v>379</v>
      </c>
      <c r="C7768" t="s">
        <v>70979</v>
      </c>
      <c r="D7768" t="s">
        <v>70978</v>
      </c>
    </row>
    <row r="7769" spans="1:4" x14ac:dyDescent="0.35">
      <c r="A7769" t="s">
        <v>27714</v>
      </c>
      <c r="B7769" t="s">
        <v>12</v>
      </c>
      <c r="C7769" t="s">
        <v>70976</v>
      </c>
      <c r="D7769" t="s">
        <v>70979</v>
      </c>
    </row>
    <row r="7770" spans="1:4" x14ac:dyDescent="0.35">
      <c r="A7770" t="s">
        <v>27717</v>
      </c>
      <c r="B7770" t="s">
        <v>12</v>
      </c>
    </row>
    <row r="7771" spans="1:4" x14ac:dyDescent="0.35">
      <c r="A7771" t="s">
        <v>27720</v>
      </c>
      <c r="B7771" t="s">
        <v>12</v>
      </c>
      <c r="C7771" t="s">
        <v>71000</v>
      </c>
    </row>
    <row r="7772" spans="1:4" x14ac:dyDescent="0.35">
      <c r="A7772" t="s">
        <v>27723</v>
      </c>
      <c r="B7772" t="s">
        <v>12</v>
      </c>
      <c r="C7772" t="s">
        <v>71000</v>
      </c>
      <c r="D7772" t="s">
        <v>70979</v>
      </c>
    </row>
    <row r="7773" spans="1:4" x14ac:dyDescent="0.35">
      <c r="A7773" t="s">
        <v>27726</v>
      </c>
      <c r="B7773" t="s">
        <v>12</v>
      </c>
    </row>
    <row r="7774" spans="1:4" x14ac:dyDescent="0.35">
      <c r="A7774" t="s">
        <v>27729</v>
      </c>
      <c r="B7774" t="s">
        <v>12</v>
      </c>
      <c r="C7774" t="s">
        <v>71000</v>
      </c>
    </row>
    <row r="7775" spans="1:4" x14ac:dyDescent="0.35">
      <c r="A7775" t="s">
        <v>27732</v>
      </c>
      <c r="B7775" t="s">
        <v>12</v>
      </c>
    </row>
    <row r="7776" spans="1:4" x14ac:dyDescent="0.35">
      <c r="A7776" t="s">
        <v>27735</v>
      </c>
      <c r="B7776" t="s">
        <v>12</v>
      </c>
    </row>
    <row r="7777" spans="1:5" x14ac:dyDescent="0.35">
      <c r="A7777" t="s">
        <v>27738</v>
      </c>
      <c r="B7777" t="s">
        <v>12</v>
      </c>
    </row>
    <row r="7778" spans="1:5" x14ac:dyDescent="0.35">
      <c r="A7778" t="s">
        <v>27741</v>
      </c>
      <c r="B7778" t="s">
        <v>12</v>
      </c>
    </row>
    <row r="7779" spans="1:5" x14ac:dyDescent="0.35">
      <c r="A7779" t="s">
        <v>27744</v>
      </c>
    </row>
    <row r="7780" spans="1:5" x14ac:dyDescent="0.35">
      <c r="A7780" t="s">
        <v>27747</v>
      </c>
      <c r="B7780" t="s">
        <v>12</v>
      </c>
    </row>
    <row r="7781" spans="1:5" x14ac:dyDescent="0.35">
      <c r="A7781" t="s">
        <v>27750</v>
      </c>
    </row>
    <row r="7782" spans="1:5" x14ac:dyDescent="0.35">
      <c r="A7782" t="s">
        <v>27753</v>
      </c>
      <c r="B7782" t="s">
        <v>12</v>
      </c>
    </row>
    <row r="7783" spans="1:5" x14ac:dyDescent="0.35">
      <c r="A7783" t="s">
        <v>27756</v>
      </c>
      <c r="B7783" t="s">
        <v>12</v>
      </c>
    </row>
    <row r="7784" spans="1:5" x14ac:dyDescent="0.35">
      <c r="A7784" t="s">
        <v>27759</v>
      </c>
      <c r="B7784" t="s">
        <v>12</v>
      </c>
    </row>
    <row r="7785" spans="1:5" x14ac:dyDescent="0.35">
      <c r="A7785" t="s">
        <v>27762</v>
      </c>
      <c r="B7785" t="s">
        <v>12</v>
      </c>
      <c r="C7785" t="s">
        <v>70976</v>
      </c>
      <c r="D7785" t="s">
        <v>70979</v>
      </c>
    </row>
    <row r="7786" spans="1:5" x14ac:dyDescent="0.35">
      <c r="A7786" t="s">
        <v>27765</v>
      </c>
      <c r="B7786" t="s">
        <v>12</v>
      </c>
      <c r="C7786" t="s">
        <v>70998</v>
      </c>
      <c r="D7786" t="s">
        <v>70979</v>
      </c>
      <c r="E7786" t="s">
        <v>70976</v>
      </c>
    </row>
    <row r="7787" spans="1:5" x14ac:dyDescent="0.35">
      <c r="A7787" t="s">
        <v>27768</v>
      </c>
      <c r="B7787" t="s">
        <v>12</v>
      </c>
      <c r="C7787" t="s">
        <v>70976</v>
      </c>
      <c r="D7787" t="s">
        <v>70979</v>
      </c>
    </row>
    <row r="7788" spans="1:5" x14ac:dyDescent="0.35">
      <c r="A7788" t="s">
        <v>27771</v>
      </c>
      <c r="B7788" t="s">
        <v>12</v>
      </c>
    </row>
    <row r="7789" spans="1:5" x14ac:dyDescent="0.35">
      <c r="A7789" t="s">
        <v>27774</v>
      </c>
      <c r="B7789" t="s">
        <v>12</v>
      </c>
    </row>
    <row r="7790" spans="1:5" x14ac:dyDescent="0.35">
      <c r="A7790" t="s">
        <v>27777</v>
      </c>
      <c r="B7790" t="s">
        <v>12</v>
      </c>
    </row>
    <row r="7791" spans="1:5" x14ac:dyDescent="0.35">
      <c r="A7791" t="s">
        <v>27781</v>
      </c>
      <c r="B7791" t="s">
        <v>28</v>
      </c>
      <c r="C7791" t="s">
        <v>70997</v>
      </c>
    </row>
    <row r="7792" spans="1:5" x14ac:dyDescent="0.35">
      <c r="A7792" t="s">
        <v>27785</v>
      </c>
      <c r="B7792" t="s">
        <v>12</v>
      </c>
    </row>
    <row r="7793" spans="1:3" x14ac:dyDescent="0.35">
      <c r="A7793" t="s">
        <v>27789</v>
      </c>
      <c r="B7793" t="s">
        <v>28</v>
      </c>
    </row>
    <row r="7794" spans="1:3" x14ac:dyDescent="0.35">
      <c r="A7794" t="s">
        <v>27792</v>
      </c>
      <c r="B7794" t="s">
        <v>12</v>
      </c>
    </row>
    <row r="7795" spans="1:3" x14ac:dyDescent="0.35">
      <c r="A7795" t="s">
        <v>27795</v>
      </c>
      <c r="B7795" t="s">
        <v>12</v>
      </c>
    </row>
    <row r="7796" spans="1:3" x14ac:dyDescent="0.35">
      <c r="A7796" t="s">
        <v>27798</v>
      </c>
      <c r="B7796" t="s">
        <v>652</v>
      </c>
    </row>
    <row r="7797" spans="1:3" x14ac:dyDescent="0.35">
      <c r="A7797" t="s">
        <v>27801</v>
      </c>
    </row>
    <row r="7798" spans="1:3" x14ac:dyDescent="0.35">
      <c r="A7798" t="s">
        <v>27805</v>
      </c>
      <c r="B7798" t="s">
        <v>12</v>
      </c>
    </row>
    <row r="7799" spans="1:3" x14ac:dyDescent="0.35">
      <c r="A7799" t="s">
        <v>27809</v>
      </c>
      <c r="B7799" t="s">
        <v>12</v>
      </c>
    </row>
    <row r="7800" spans="1:3" x14ac:dyDescent="0.35">
      <c r="A7800" t="s">
        <v>27812</v>
      </c>
      <c r="B7800" t="s">
        <v>12</v>
      </c>
    </row>
    <row r="7801" spans="1:3" x14ac:dyDescent="0.35">
      <c r="A7801" t="s">
        <v>27815</v>
      </c>
      <c r="B7801" t="s">
        <v>643</v>
      </c>
    </row>
    <row r="7802" spans="1:3" x14ac:dyDescent="0.35">
      <c r="A7802" t="s">
        <v>27819</v>
      </c>
      <c r="B7802" t="s">
        <v>1083</v>
      </c>
    </row>
    <row r="7803" spans="1:3" x14ac:dyDescent="0.35">
      <c r="A7803" t="s">
        <v>27822</v>
      </c>
      <c r="B7803" t="s">
        <v>28</v>
      </c>
    </row>
    <row r="7804" spans="1:3" x14ac:dyDescent="0.35">
      <c r="A7804" t="s">
        <v>27825</v>
      </c>
      <c r="B7804" t="s">
        <v>12</v>
      </c>
    </row>
    <row r="7805" spans="1:3" x14ac:dyDescent="0.35">
      <c r="A7805" t="s">
        <v>27828</v>
      </c>
      <c r="B7805" t="s">
        <v>643</v>
      </c>
      <c r="C7805" t="s">
        <v>70975</v>
      </c>
    </row>
    <row r="7806" spans="1:3" x14ac:dyDescent="0.35">
      <c r="A7806" t="s">
        <v>27832</v>
      </c>
      <c r="B7806" t="s">
        <v>44</v>
      </c>
    </row>
    <row r="7807" spans="1:3" x14ac:dyDescent="0.35">
      <c r="A7807" t="s">
        <v>27836</v>
      </c>
      <c r="B7807" t="s">
        <v>28</v>
      </c>
    </row>
    <row r="7808" spans="1:3" x14ac:dyDescent="0.35">
      <c r="A7808" t="s">
        <v>27839</v>
      </c>
      <c r="B7808" t="s">
        <v>28</v>
      </c>
    </row>
    <row r="7809" spans="1:3" x14ac:dyDescent="0.35">
      <c r="A7809" t="s">
        <v>27842</v>
      </c>
      <c r="B7809" t="s">
        <v>12</v>
      </c>
    </row>
    <row r="7810" spans="1:3" x14ac:dyDescent="0.35">
      <c r="A7810" t="s">
        <v>27846</v>
      </c>
      <c r="B7810" t="s">
        <v>12</v>
      </c>
    </row>
    <row r="7811" spans="1:3" x14ac:dyDescent="0.35">
      <c r="A7811" t="s">
        <v>27849</v>
      </c>
      <c r="B7811" t="s">
        <v>44</v>
      </c>
      <c r="C7811" t="s">
        <v>70978</v>
      </c>
    </row>
    <row r="7812" spans="1:3" x14ac:dyDescent="0.35">
      <c r="A7812" t="s">
        <v>27852</v>
      </c>
      <c r="B7812" t="s">
        <v>1235</v>
      </c>
    </row>
    <row r="7813" spans="1:3" x14ac:dyDescent="0.35">
      <c r="A7813" t="s">
        <v>27855</v>
      </c>
      <c r="B7813" t="s">
        <v>12</v>
      </c>
      <c r="C7813" t="s">
        <v>71057</v>
      </c>
    </row>
    <row r="7814" spans="1:3" x14ac:dyDescent="0.35">
      <c r="A7814" t="s">
        <v>27858</v>
      </c>
    </row>
    <row r="7815" spans="1:3" x14ac:dyDescent="0.35">
      <c r="A7815" t="s">
        <v>27861</v>
      </c>
    </row>
    <row r="7816" spans="1:3" x14ac:dyDescent="0.35">
      <c r="A7816" t="s">
        <v>27864</v>
      </c>
      <c r="B7816" t="s">
        <v>12</v>
      </c>
    </row>
    <row r="7817" spans="1:3" x14ac:dyDescent="0.35">
      <c r="A7817" t="s">
        <v>27868</v>
      </c>
    </row>
    <row r="7818" spans="1:3" x14ac:dyDescent="0.35">
      <c r="A7818" t="s">
        <v>27871</v>
      </c>
      <c r="B7818" t="s">
        <v>12</v>
      </c>
    </row>
    <row r="7819" spans="1:3" x14ac:dyDescent="0.35">
      <c r="A7819" t="s">
        <v>27874</v>
      </c>
      <c r="B7819" t="s">
        <v>12</v>
      </c>
    </row>
    <row r="7820" spans="1:3" x14ac:dyDescent="0.35">
      <c r="A7820" t="s">
        <v>27877</v>
      </c>
      <c r="B7820" t="s">
        <v>1189</v>
      </c>
    </row>
    <row r="7821" spans="1:3" x14ac:dyDescent="0.35">
      <c r="A7821" t="s">
        <v>27881</v>
      </c>
      <c r="B7821" t="s">
        <v>28</v>
      </c>
    </row>
    <row r="7822" spans="1:3" x14ac:dyDescent="0.35">
      <c r="A7822" t="s">
        <v>27885</v>
      </c>
      <c r="B7822" t="s">
        <v>12</v>
      </c>
    </row>
    <row r="7823" spans="1:3" x14ac:dyDescent="0.35">
      <c r="A7823" t="s">
        <v>27888</v>
      </c>
      <c r="B7823" t="s">
        <v>28</v>
      </c>
    </row>
    <row r="7824" spans="1:3" x14ac:dyDescent="0.35">
      <c r="A7824" t="s">
        <v>27892</v>
      </c>
      <c r="B7824" t="s">
        <v>12</v>
      </c>
    </row>
    <row r="7825" spans="1:4" x14ac:dyDescent="0.35">
      <c r="A7825" t="s">
        <v>27895</v>
      </c>
      <c r="B7825" t="s">
        <v>2380</v>
      </c>
    </row>
    <row r="7826" spans="1:4" x14ac:dyDescent="0.35">
      <c r="A7826" t="s">
        <v>27899</v>
      </c>
      <c r="B7826" t="s">
        <v>28</v>
      </c>
    </row>
    <row r="7827" spans="1:4" x14ac:dyDescent="0.35">
      <c r="A7827" t="s">
        <v>27902</v>
      </c>
      <c r="B7827" t="s">
        <v>28</v>
      </c>
    </row>
    <row r="7828" spans="1:4" x14ac:dyDescent="0.35">
      <c r="A7828" t="s">
        <v>27906</v>
      </c>
      <c r="B7828" t="s">
        <v>12</v>
      </c>
    </row>
    <row r="7829" spans="1:4" x14ac:dyDescent="0.35">
      <c r="A7829" t="s">
        <v>27909</v>
      </c>
      <c r="B7829" t="s">
        <v>28</v>
      </c>
    </row>
    <row r="7830" spans="1:4" x14ac:dyDescent="0.35">
      <c r="A7830" t="s">
        <v>27913</v>
      </c>
      <c r="B7830" t="s">
        <v>28</v>
      </c>
    </row>
    <row r="7831" spans="1:4" x14ac:dyDescent="0.35">
      <c r="A7831" t="s">
        <v>27916</v>
      </c>
      <c r="B7831" t="s">
        <v>5842</v>
      </c>
      <c r="C7831" t="s">
        <v>70979</v>
      </c>
      <c r="D7831" t="s">
        <v>70976</v>
      </c>
    </row>
    <row r="7832" spans="1:4" x14ac:dyDescent="0.35">
      <c r="A7832" t="s">
        <v>27920</v>
      </c>
      <c r="B7832" t="s">
        <v>28</v>
      </c>
    </row>
    <row r="7833" spans="1:4" x14ac:dyDescent="0.35">
      <c r="A7833" t="s">
        <v>27924</v>
      </c>
      <c r="B7833" t="s">
        <v>429</v>
      </c>
    </row>
    <row r="7834" spans="1:4" x14ac:dyDescent="0.35">
      <c r="A7834" t="s">
        <v>27928</v>
      </c>
      <c r="B7834" t="s">
        <v>28</v>
      </c>
    </row>
    <row r="7835" spans="1:4" x14ac:dyDescent="0.35">
      <c r="A7835" t="s">
        <v>27932</v>
      </c>
      <c r="B7835" t="s">
        <v>12775</v>
      </c>
    </row>
    <row r="7836" spans="1:4" x14ac:dyDescent="0.35">
      <c r="A7836" t="s">
        <v>27936</v>
      </c>
      <c r="B7836" t="s">
        <v>12</v>
      </c>
    </row>
    <row r="7837" spans="1:4" x14ac:dyDescent="0.35">
      <c r="A7837" t="s">
        <v>27939</v>
      </c>
      <c r="B7837" t="s">
        <v>28</v>
      </c>
    </row>
    <row r="7838" spans="1:4" x14ac:dyDescent="0.35">
      <c r="A7838" t="s">
        <v>27942</v>
      </c>
      <c r="B7838" t="s">
        <v>2020</v>
      </c>
    </row>
    <row r="7839" spans="1:4" x14ac:dyDescent="0.35">
      <c r="A7839" t="s">
        <v>27946</v>
      </c>
      <c r="B7839" t="s">
        <v>28</v>
      </c>
    </row>
    <row r="7840" spans="1:4" x14ac:dyDescent="0.35">
      <c r="A7840" t="s">
        <v>27949</v>
      </c>
    </row>
    <row r="7841" spans="1:5" x14ac:dyDescent="0.35">
      <c r="A7841" t="s">
        <v>27952</v>
      </c>
      <c r="B7841" t="s">
        <v>12</v>
      </c>
    </row>
    <row r="7842" spans="1:5" x14ac:dyDescent="0.35">
      <c r="A7842" t="s">
        <v>27956</v>
      </c>
      <c r="B7842" t="s">
        <v>72</v>
      </c>
    </row>
    <row r="7843" spans="1:5" x14ac:dyDescent="0.35">
      <c r="A7843" t="s">
        <v>27959</v>
      </c>
      <c r="B7843" t="s">
        <v>643</v>
      </c>
    </row>
    <row r="7844" spans="1:5" x14ac:dyDescent="0.35">
      <c r="A7844" t="s">
        <v>27963</v>
      </c>
      <c r="B7844" t="s">
        <v>12</v>
      </c>
    </row>
    <row r="7845" spans="1:5" x14ac:dyDescent="0.35">
      <c r="A7845" t="s">
        <v>27966</v>
      </c>
      <c r="B7845" t="s">
        <v>107</v>
      </c>
    </row>
    <row r="7846" spans="1:5" x14ac:dyDescent="0.35">
      <c r="A7846" t="s">
        <v>27970</v>
      </c>
      <c r="B7846" t="s">
        <v>12</v>
      </c>
    </row>
    <row r="7847" spans="1:5" x14ac:dyDescent="0.35">
      <c r="A7847" t="s">
        <v>27974</v>
      </c>
      <c r="B7847" t="s">
        <v>28</v>
      </c>
    </row>
    <row r="7848" spans="1:5" x14ac:dyDescent="0.35">
      <c r="A7848" t="s">
        <v>27978</v>
      </c>
      <c r="B7848" t="s">
        <v>44</v>
      </c>
    </row>
    <row r="7849" spans="1:5" x14ac:dyDescent="0.35">
      <c r="A7849" t="s">
        <v>27983</v>
      </c>
      <c r="B7849" t="s">
        <v>12</v>
      </c>
    </row>
    <row r="7850" spans="1:5" x14ac:dyDescent="0.35">
      <c r="A7850" t="s">
        <v>27986</v>
      </c>
    </row>
    <row r="7851" spans="1:5" x14ac:dyDescent="0.35">
      <c r="A7851" t="s">
        <v>27989</v>
      </c>
      <c r="B7851" t="s">
        <v>2020</v>
      </c>
    </row>
    <row r="7852" spans="1:5" x14ac:dyDescent="0.35">
      <c r="A7852" t="s">
        <v>27992</v>
      </c>
      <c r="B7852" t="s">
        <v>44</v>
      </c>
    </row>
    <row r="7853" spans="1:5" x14ac:dyDescent="0.35">
      <c r="A7853" t="s">
        <v>27996</v>
      </c>
      <c r="B7853" t="s">
        <v>12</v>
      </c>
    </row>
    <row r="7854" spans="1:5" x14ac:dyDescent="0.35">
      <c r="A7854" t="s">
        <v>28000</v>
      </c>
      <c r="B7854" t="s">
        <v>2027</v>
      </c>
    </row>
    <row r="7855" spans="1:5" x14ac:dyDescent="0.35">
      <c r="A7855" t="s">
        <v>28004</v>
      </c>
      <c r="B7855" t="s">
        <v>643</v>
      </c>
      <c r="C7855" t="s">
        <v>70982</v>
      </c>
      <c r="D7855" t="s">
        <v>70972</v>
      </c>
      <c r="E7855" t="s">
        <v>71010</v>
      </c>
    </row>
    <row r="7856" spans="1:5" x14ac:dyDescent="0.35">
      <c r="A7856" t="s">
        <v>28007</v>
      </c>
      <c r="B7856" t="s">
        <v>12</v>
      </c>
    </row>
    <row r="7857" spans="1:6" x14ac:dyDescent="0.35">
      <c r="A7857" t="s">
        <v>28011</v>
      </c>
      <c r="B7857" t="s">
        <v>44</v>
      </c>
      <c r="C7857" t="s">
        <v>70978</v>
      </c>
      <c r="D7857" t="s">
        <v>70977</v>
      </c>
    </row>
    <row r="7858" spans="1:6" x14ac:dyDescent="0.35">
      <c r="A7858" t="s">
        <v>28014</v>
      </c>
      <c r="B7858" t="s">
        <v>643</v>
      </c>
    </row>
    <row r="7859" spans="1:6" x14ac:dyDescent="0.35">
      <c r="A7859" t="s">
        <v>28017</v>
      </c>
      <c r="B7859" t="s">
        <v>1504</v>
      </c>
      <c r="C7859" t="s">
        <v>70976</v>
      </c>
      <c r="D7859" t="s">
        <v>70978</v>
      </c>
      <c r="E7859" t="s">
        <v>70977</v>
      </c>
      <c r="F7859" t="s">
        <v>70971</v>
      </c>
    </row>
    <row r="7860" spans="1:6" x14ac:dyDescent="0.35">
      <c r="A7860" t="s">
        <v>28020</v>
      </c>
      <c r="B7860" t="s">
        <v>12</v>
      </c>
    </row>
    <row r="7861" spans="1:6" x14ac:dyDescent="0.35">
      <c r="A7861" t="s">
        <v>28024</v>
      </c>
      <c r="B7861" t="s">
        <v>12</v>
      </c>
    </row>
    <row r="7862" spans="1:6" x14ac:dyDescent="0.35">
      <c r="A7862" t="s">
        <v>28027</v>
      </c>
      <c r="B7862" t="s">
        <v>652</v>
      </c>
    </row>
    <row r="7863" spans="1:6" x14ac:dyDescent="0.35">
      <c r="A7863" t="s">
        <v>28030</v>
      </c>
      <c r="B7863" t="s">
        <v>28</v>
      </c>
    </row>
    <row r="7864" spans="1:6" x14ac:dyDescent="0.35">
      <c r="A7864" t="s">
        <v>28034</v>
      </c>
    </row>
    <row r="7865" spans="1:6" x14ac:dyDescent="0.35">
      <c r="A7865" t="s">
        <v>28037</v>
      </c>
      <c r="B7865" t="s">
        <v>652</v>
      </c>
      <c r="C7865" t="s">
        <v>70978</v>
      </c>
    </row>
    <row r="7866" spans="1:6" x14ac:dyDescent="0.35">
      <c r="A7866" t="s">
        <v>28040</v>
      </c>
      <c r="B7866" t="s">
        <v>44</v>
      </c>
    </row>
    <row r="7867" spans="1:6" x14ac:dyDescent="0.35">
      <c r="A7867" t="s">
        <v>28043</v>
      </c>
      <c r="B7867" t="s">
        <v>12</v>
      </c>
      <c r="C7867" t="s">
        <v>70971</v>
      </c>
    </row>
    <row r="7868" spans="1:6" x14ac:dyDescent="0.35">
      <c r="A7868" t="s">
        <v>28046</v>
      </c>
      <c r="B7868" t="s">
        <v>72</v>
      </c>
    </row>
    <row r="7869" spans="1:6" x14ac:dyDescent="0.35">
      <c r="A7869" t="s">
        <v>28050</v>
      </c>
      <c r="B7869" t="s">
        <v>12</v>
      </c>
    </row>
    <row r="7870" spans="1:6" x14ac:dyDescent="0.35">
      <c r="A7870" t="s">
        <v>28053</v>
      </c>
      <c r="B7870" t="s">
        <v>12</v>
      </c>
    </row>
    <row r="7871" spans="1:6" x14ac:dyDescent="0.35">
      <c r="A7871" t="s">
        <v>28057</v>
      </c>
      <c r="B7871" t="s">
        <v>28</v>
      </c>
    </row>
    <row r="7872" spans="1:6" x14ac:dyDescent="0.35">
      <c r="A7872" t="s">
        <v>28060</v>
      </c>
      <c r="B7872" t="s">
        <v>44</v>
      </c>
      <c r="C7872" t="s">
        <v>71022</v>
      </c>
    </row>
    <row r="7873" spans="1:3" x14ac:dyDescent="0.35">
      <c r="A7873" t="s">
        <v>28063</v>
      </c>
      <c r="B7873" t="s">
        <v>28</v>
      </c>
    </row>
    <row r="7874" spans="1:3" x14ac:dyDescent="0.35">
      <c r="A7874" t="s">
        <v>28066</v>
      </c>
      <c r="B7874" t="s">
        <v>28</v>
      </c>
    </row>
    <row r="7875" spans="1:3" x14ac:dyDescent="0.35">
      <c r="A7875" t="s">
        <v>28069</v>
      </c>
      <c r="B7875" t="s">
        <v>28</v>
      </c>
    </row>
    <row r="7876" spans="1:3" x14ac:dyDescent="0.35">
      <c r="A7876" t="s">
        <v>28072</v>
      </c>
      <c r="B7876" t="s">
        <v>28</v>
      </c>
    </row>
    <row r="7877" spans="1:3" x14ac:dyDescent="0.35">
      <c r="A7877" t="s">
        <v>28076</v>
      </c>
      <c r="B7877" t="s">
        <v>216</v>
      </c>
    </row>
    <row r="7878" spans="1:3" x14ac:dyDescent="0.35">
      <c r="A7878" t="s">
        <v>28079</v>
      </c>
      <c r="B7878" t="s">
        <v>1062</v>
      </c>
    </row>
    <row r="7879" spans="1:3" x14ac:dyDescent="0.35">
      <c r="A7879" t="s">
        <v>28083</v>
      </c>
      <c r="B7879" t="s">
        <v>44</v>
      </c>
    </row>
    <row r="7880" spans="1:3" x14ac:dyDescent="0.35">
      <c r="A7880" t="s">
        <v>28087</v>
      </c>
      <c r="B7880" t="s">
        <v>12</v>
      </c>
      <c r="C7880" t="s">
        <v>70979</v>
      </c>
    </row>
    <row r="7881" spans="1:3" x14ac:dyDescent="0.35">
      <c r="A7881" t="s">
        <v>28090</v>
      </c>
      <c r="B7881" t="s">
        <v>12</v>
      </c>
    </row>
    <row r="7882" spans="1:3" x14ac:dyDescent="0.35">
      <c r="A7882" t="s">
        <v>28093</v>
      </c>
      <c r="B7882" t="s">
        <v>12</v>
      </c>
    </row>
    <row r="7883" spans="1:3" x14ac:dyDescent="0.35">
      <c r="A7883" t="s">
        <v>28097</v>
      </c>
      <c r="B7883" t="s">
        <v>12</v>
      </c>
    </row>
    <row r="7884" spans="1:3" x14ac:dyDescent="0.35">
      <c r="A7884" t="s">
        <v>28100</v>
      </c>
      <c r="B7884" t="s">
        <v>12</v>
      </c>
    </row>
    <row r="7885" spans="1:3" x14ac:dyDescent="0.35">
      <c r="A7885" t="s">
        <v>28103</v>
      </c>
      <c r="B7885" t="s">
        <v>12</v>
      </c>
    </row>
    <row r="7886" spans="1:3" x14ac:dyDescent="0.35">
      <c r="A7886" t="s">
        <v>28106</v>
      </c>
      <c r="B7886" t="s">
        <v>12</v>
      </c>
    </row>
    <row r="7887" spans="1:3" x14ac:dyDescent="0.35">
      <c r="A7887" t="s">
        <v>28109</v>
      </c>
      <c r="B7887" t="s">
        <v>2020</v>
      </c>
    </row>
    <row r="7888" spans="1:3" x14ac:dyDescent="0.35">
      <c r="A7888" t="s">
        <v>28112</v>
      </c>
      <c r="B7888" t="s">
        <v>12</v>
      </c>
    </row>
    <row r="7889" spans="1:5" x14ac:dyDescent="0.35">
      <c r="A7889" t="s">
        <v>28116</v>
      </c>
      <c r="B7889" t="s">
        <v>12</v>
      </c>
      <c r="C7889" t="s">
        <v>71040</v>
      </c>
    </row>
    <row r="7890" spans="1:5" x14ac:dyDescent="0.35">
      <c r="A7890" t="s">
        <v>28120</v>
      </c>
      <c r="B7890" t="s">
        <v>28</v>
      </c>
      <c r="C7890" t="s">
        <v>70977</v>
      </c>
    </row>
    <row r="7891" spans="1:5" x14ac:dyDescent="0.35">
      <c r="A7891" t="s">
        <v>28123</v>
      </c>
      <c r="B7891" t="s">
        <v>859</v>
      </c>
      <c r="C7891" t="s">
        <v>70977</v>
      </c>
      <c r="D7891" t="s">
        <v>70971</v>
      </c>
      <c r="E7891" t="s">
        <v>70978</v>
      </c>
    </row>
    <row r="7892" spans="1:5" x14ac:dyDescent="0.35">
      <c r="A7892" t="s">
        <v>28127</v>
      </c>
      <c r="B7892" t="s">
        <v>643</v>
      </c>
    </row>
    <row r="7893" spans="1:5" x14ac:dyDescent="0.35">
      <c r="A7893" t="s">
        <v>28131</v>
      </c>
      <c r="B7893" t="s">
        <v>44</v>
      </c>
      <c r="C7893" t="s">
        <v>70972</v>
      </c>
    </row>
    <row r="7894" spans="1:5" x14ac:dyDescent="0.35">
      <c r="A7894" t="s">
        <v>28134</v>
      </c>
      <c r="B7894" t="s">
        <v>1697</v>
      </c>
    </row>
    <row r="7895" spans="1:5" x14ac:dyDescent="0.35">
      <c r="A7895" t="s">
        <v>28137</v>
      </c>
    </row>
    <row r="7896" spans="1:5" x14ac:dyDescent="0.35">
      <c r="A7896" t="s">
        <v>28141</v>
      </c>
      <c r="B7896" t="s">
        <v>12</v>
      </c>
    </row>
    <row r="7897" spans="1:5" x14ac:dyDescent="0.35">
      <c r="A7897" t="s">
        <v>28145</v>
      </c>
      <c r="B7897" t="s">
        <v>12</v>
      </c>
    </row>
    <row r="7898" spans="1:5" x14ac:dyDescent="0.35">
      <c r="A7898" t="s">
        <v>28149</v>
      </c>
      <c r="B7898" t="s">
        <v>12</v>
      </c>
    </row>
    <row r="7899" spans="1:5" x14ac:dyDescent="0.35">
      <c r="A7899" t="s">
        <v>28154</v>
      </c>
      <c r="B7899" t="s">
        <v>72</v>
      </c>
    </row>
    <row r="7900" spans="1:5" x14ac:dyDescent="0.35">
      <c r="A7900" t="s">
        <v>28157</v>
      </c>
      <c r="B7900" t="s">
        <v>28</v>
      </c>
    </row>
    <row r="7901" spans="1:5" x14ac:dyDescent="0.35">
      <c r="A7901" t="s">
        <v>28161</v>
      </c>
      <c r="B7901" t="s">
        <v>72</v>
      </c>
    </row>
    <row r="7902" spans="1:5" x14ac:dyDescent="0.35">
      <c r="A7902" t="s">
        <v>28164</v>
      </c>
      <c r="B7902" t="s">
        <v>652</v>
      </c>
    </row>
    <row r="7903" spans="1:5" x14ac:dyDescent="0.35">
      <c r="A7903" t="s">
        <v>28167</v>
      </c>
      <c r="B7903" t="s">
        <v>12</v>
      </c>
      <c r="C7903" t="s">
        <v>70972</v>
      </c>
      <c r="D7903" t="s">
        <v>70981</v>
      </c>
    </row>
    <row r="7904" spans="1:5" x14ac:dyDescent="0.35">
      <c r="A7904" t="s">
        <v>28170</v>
      </c>
      <c r="B7904" t="s">
        <v>28</v>
      </c>
    </row>
    <row r="7905" spans="1:3" x14ac:dyDescent="0.35">
      <c r="A7905" t="s">
        <v>28174</v>
      </c>
      <c r="B7905" t="s">
        <v>12</v>
      </c>
    </row>
    <row r="7906" spans="1:3" x14ac:dyDescent="0.35">
      <c r="A7906" t="s">
        <v>28177</v>
      </c>
      <c r="B7906" t="s">
        <v>12</v>
      </c>
    </row>
    <row r="7907" spans="1:3" x14ac:dyDescent="0.35">
      <c r="A7907" t="s">
        <v>28181</v>
      </c>
      <c r="B7907" t="s">
        <v>12</v>
      </c>
    </row>
    <row r="7908" spans="1:3" x14ac:dyDescent="0.35">
      <c r="A7908" t="s">
        <v>28184</v>
      </c>
      <c r="B7908" t="s">
        <v>224</v>
      </c>
    </row>
    <row r="7909" spans="1:3" x14ac:dyDescent="0.35">
      <c r="A7909" t="s">
        <v>28188</v>
      </c>
      <c r="B7909" t="s">
        <v>12</v>
      </c>
    </row>
    <row r="7910" spans="1:3" x14ac:dyDescent="0.35">
      <c r="A7910" t="s">
        <v>28191</v>
      </c>
      <c r="B7910" t="s">
        <v>12</v>
      </c>
    </row>
    <row r="7911" spans="1:3" x14ac:dyDescent="0.35">
      <c r="A7911" t="s">
        <v>28194</v>
      </c>
      <c r="B7911" t="s">
        <v>12</v>
      </c>
    </row>
    <row r="7912" spans="1:3" x14ac:dyDescent="0.35">
      <c r="A7912" t="s">
        <v>28197</v>
      </c>
      <c r="B7912" t="s">
        <v>28</v>
      </c>
    </row>
    <row r="7913" spans="1:3" x14ac:dyDescent="0.35">
      <c r="A7913" t="s">
        <v>28201</v>
      </c>
      <c r="B7913" t="s">
        <v>1062</v>
      </c>
    </row>
    <row r="7914" spans="1:3" x14ac:dyDescent="0.35">
      <c r="A7914" t="s">
        <v>28205</v>
      </c>
      <c r="B7914" t="s">
        <v>12</v>
      </c>
    </row>
    <row r="7915" spans="1:3" x14ac:dyDescent="0.35">
      <c r="A7915" t="s">
        <v>28208</v>
      </c>
      <c r="B7915" t="s">
        <v>28</v>
      </c>
    </row>
    <row r="7916" spans="1:3" x14ac:dyDescent="0.35">
      <c r="A7916" t="s">
        <v>28212</v>
      </c>
      <c r="B7916" t="s">
        <v>1062</v>
      </c>
      <c r="C7916" t="s">
        <v>70976</v>
      </c>
    </row>
    <row r="7917" spans="1:3" x14ac:dyDescent="0.35">
      <c r="A7917" t="s">
        <v>28215</v>
      </c>
      <c r="B7917" t="s">
        <v>87</v>
      </c>
    </row>
    <row r="7918" spans="1:3" x14ac:dyDescent="0.35">
      <c r="A7918" t="s">
        <v>28219</v>
      </c>
      <c r="B7918" t="s">
        <v>643</v>
      </c>
    </row>
    <row r="7919" spans="1:3" x14ac:dyDescent="0.35">
      <c r="A7919" t="s">
        <v>28223</v>
      </c>
      <c r="B7919" t="s">
        <v>28</v>
      </c>
    </row>
    <row r="7920" spans="1:3" x14ac:dyDescent="0.35">
      <c r="A7920" t="s">
        <v>28227</v>
      </c>
      <c r="B7920" t="s">
        <v>12775</v>
      </c>
    </row>
    <row r="7921" spans="1:4" x14ac:dyDescent="0.35">
      <c r="A7921" t="s">
        <v>28231</v>
      </c>
      <c r="B7921" t="s">
        <v>28</v>
      </c>
    </row>
    <row r="7922" spans="1:4" x14ac:dyDescent="0.35">
      <c r="A7922" t="s">
        <v>28235</v>
      </c>
      <c r="B7922" t="s">
        <v>12</v>
      </c>
    </row>
    <row r="7923" spans="1:4" x14ac:dyDescent="0.35">
      <c r="A7923" t="s">
        <v>28238</v>
      </c>
      <c r="B7923" t="s">
        <v>28</v>
      </c>
    </row>
    <row r="7924" spans="1:4" x14ac:dyDescent="0.35">
      <c r="A7924" t="s">
        <v>28241</v>
      </c>
      <c r="B7924" t="s">
        <v>28</v>
      </c>
    </row>
    <row r="7925" spans="1:4" x14ac:dyDescent="0.35">
      <c r="A7925" t="s">
        <v>28244</v>
      </c>
      <c r="B7925" t="s">
        <v>28</v>
      </c>
    </row>
    <row r="7926" spans="1:4" x14ac:dyDescent="0.35">
      <c r="A7926" t="s">
        <v>28248</v>
      </c>
      <c r="B7926" t="s">
        <v>2020</v>
      </c>
    </row>
    <row r="7927" spans="1:4" x14ac:dyDescent="0.35">
      <c r="A7927" t="s">
        <v>28252</v>
      </c>
      <c r="B7927" t="s">
        <v>28</v>
      </c>
    </row>
    <row r="7928" spans="1:4" x14ac:dyDescent="0.35">
      <c r="A7928" t="s">
        <v>28256</v>
      </c>
      <c r="B7928" t="s">
        <v>28</v>
      </c>
    </row>
    <row r="7929" spans="1:4" x14ac:dyDescent="0.35">
      <c r="A7929" t="s">
        <v>28260</v>
      </c>
      <c r="B7929" t="s">
        <v>2020</v>
      </c>
    </row>
    <row r="7930" spans="1:4" x14ac:dyDescent="0.35">
      <c r="A7930" t="s">
        <v>28263</v>
      </c>
      <c r="B7930" t="s">
        <v>19</v>
      </c>
      <c r="C7930" t="s">
        <v>70978</v>
      </c>
    </row>
    <row r="7931" spans="1:4" x14ac:dyDescent="0.35">
      <c r="A7931" t="s">
        <v>28266</v>
      </c>
    </row>
    <row r="7932" spans="1:4" x14ac:dyDescent="0.35">
      <c r="A7932" t="s">
        <v>28269</v>
      </c>
      <c r="B7932" t="s">
        <v>12</v>
      </c>
    </row>
    <row r="7933" spans="1:4" x14ac:dyDescent="0.35">
      <c r="A7933" t="s">
        <v>28272</v>
      </c>
      <c r="B7933" t="s">
        <v>28</v>
      </c>
    </row>
    <row r="7934" spans="1:4" x14ac:dyDescent="0.35">
      <c r="A7934" t="s">
        <v>28276</v>
      </c>
      <c r="B7934" t="s">
        <v>28</v>
      </c>
    </row>
    <row r="7935" spans="1:4" x14ac:dyDescent="0.35">
      <c r="A7935" t="s">
        <v>28280</v>
      </c>
      <c r="B7935" t="s">
        <v>12</v>
      </c>
    </row>
    <row r="7936" spans="1:4" x14ac:dyDescent="0.35">
      <c r="A7936" t="s">
        <v>28284</v>
      </c>
      <c r="B7936" t="s">
        <v>107</v>
      </c>
      <c r="C7936" t="s">
        <v>70976</v>
      </c>
      <c r="D7936" t="s">
        <v>71022</v>
      </c>
    </row>
    <row r="7937" spans="1:4" x14ac:dyDescent="0.35">
      <c r="A7937" t="s">
        <v>28287</v>
      </c>
      <c r="B7937" t="s">
        <v>379</v>
      </c>
    </row>
    <row r="7938" spans="1:4" x14ac:dyDescent="0.35">
      <c r="A7938" t="s">
        <v>28290</v>
      </c>
      <c r="B7938" t="s">
        <v>643</v>
      </c>
    </row>
    <row r="7939" spans="1:4" x14ac:dyDescent="0.35">
      <c r="A7939" t="s">
        <v>28293</v>
      </c>
      <c r="B7939" t="s">
        <v>107</v>
      </c>
      <c r="C7939" t="s">
        <v>70975</v>
      </c>
    </row>
    <row r="7940" spans="1:4" x14ac:dyDescent="0.35">
      <c r="A7940" t="s">
        <v>28296</v>
      </c>
      <c r="B7940" t="s">
        <v>28</v>
      </c>
    </row>
    <row r="7941" spans="1:4" x14ac:dyDescent="0.35">
      <c r="A7941" t="s">
        <v>28299</v>
      </c>
      <c r="B7941" t="s">
        <v>28</v>
      </c>
    </row>
    <row r="7942" spans="1:4" x14ac:dyDescent="0.35">
      <c r="A7942" t="s">
        <v>28303</v>
      </c>
      <c r="B7942" t="s">
        <v>28</v>
      </c>
    </row>
    <row r="7943" spans="1:4" x14ac:dyDescent="0.35">
      <c r="A7943" t="s">
        <v>28307</v>
      </c>
      <c r="B7943" t="s">
        <v>12</v>
      </c>
    </row>
    <row r="7944" spans="1:4" x14ac:dyDescent="0.35">
      <c r="A7944" t="s">
        <v>28311</v>
      </c>
    </row>
    <row r="7945" spans="1:4" x14ac:dyDescent="0.35">
      <c r="A7945" t="s">
        <v>28315</v>
      </c>
      <c r="B7945" t="s">
        <v>28</v>
      </c>
    </row>
    <row r="7946" spans="1:4" x14ac:dyDescent="0.35">
      <c r="A7946" t="s">
        <v>28318</v>
      </c>
      <c r="B7946" t="s">
        <v>28</v>
      </c>
    </row>
    <row r="7947" spans="1:4" x14ac:dyDescent="0.35">
      <c r="A7947" t="s">
        <v>28322</v>
      </c>
      <c r="B7947" t="s">
        <v>12</v>
      </c>
    </row>
    <row r="7948" spans="1:4" x14ac:dyDescent="0.35">
      <c r="A7948" t="s">
        <v>28326</v>
      </c>
      <c r="B7948" t="s">
        <v>12</v>
      </c>
    </row>
    <row r="7949" spans="1:4" x14ac:dyDescent="0.35">
      <c r="A7949" t="s">
        <v>28329</v>
      </c>
      <c r="B7949" t="s">
        <v>2020</v>
      </c>
    </row>
    <row r="7950" spans="1:4" x14ac:dyDescent="0.35">
      <c r="A7950" t="s">
        <v>28332</v>
      </c>
      <c r="B7950" t="s">
        <v>12</v>
      </c>
    </row>
    <row r="7951" spans="1:4" x14ac:dyDescent="0.35">
      <c r="A7951" t="s">
        <v>28335</v>
      </c>
      <c r="B7951" t="s">
        <v>12</v>
      </c>
      <c r="C7951" t="s">
        <v>70971</v>
      </c>
      <c r="D7951" t="s">
        <v>70981</v>
      </c>
    </row>
    <row r="7952" spans="1:4" x14ac:dyDescent="0.35">
      <c r="A7952" t="s">
        <v>28338</v>
      </c>
      <c r="B7952" t="s">
        <v>12</v>
      </c>
    </row>
    <row r="7953" spans="1:5" x14ac:dyDescent="0.35">
      <c r="A7953" t="s">
        <v>28342</v>
      </c>
      <c r="B7953" t="s">
        <v>12</v>
      </c>
    </row>
    <row r="7954" spans="1:5" x14ac:dyDescent="0.35">
      <c r="A7954" t="s">
        <v>28345</v>
      </c>
      <c r="B7954" t="s">
        <v>12</v>
      </c>
    </row>
    <row r="7955" spans="1:5" x14ac:dyDescent="0.35">
      <c r="A7955" t="s">
        <v>28349</v>
      </c>
      <c r="B7955" t="s">
        <v>12</v>
      </c>
    </row>
    <row r="7956" spans="1:5" x14ac:dyDescent="0.35">
      <c r="A7956" t="s">
        <v>28353</v>
      </c>
      <c r="B7956" t="s">
        <v>1062</v>
      </c>
      <c r="C7956" t="s">
        <v>70976</v>
      </c>
    </row>
    <row r="7957" spans="1:5" x14ac:dyDescent="0.35">
      <c r="A7957" t="s">
        <v>28357</v>
      </c>
      <c r="B7957" t="s">
        <v>12</v>
      </c>
    </row>
    <row r="7958" spans="1:5" x14ac:dyDescent="0.35">
      <c r="A7958" t="s">
        <v>28361</v>
      </c>
      <c r="B7958" t="s">
        <v>12</v>
      </c>
    </row>
    <row r="7959" spans="1:5" x14ac:dyDescent="0.35">
      <c r="A7959" t="s">
        <v>28364</v>
      </c>
      <c r="B7959" t="s">
        <v>12</v>
      </c>
    </row>
    <row r="7960" spans="1:5" x14ac:dyDescent="0.35">
      <c r="A7960" t="s">
        <v>28367</v>
      </c>
      <c r="B7960" t="s">
        <v>12</v>
      </c>
    </row>
    <row r="7961" spans="1:5" x14ac:dyDescent="0.35">
      <c r="A7961" t="s">
        <v>28370</v>
      </c>
      <c r="B7961" t="s">
        <v>12</v>
      </c>
    </row>
    <row r="7962" spans="1:5" x14ac:dyDescent="0.35">
      <c r="A7962" t="s">
        <v>28373</v>
      </c>
      <c r="B7962" t="s">
        <v>12</v>
      </c>
      <c r="C7962" t="s">
        <v>70971</v>
      </c>
      <c r="D7962" t="s">
        <v>70977</v>
      </c>
      <c r="E7962" t="s">
        <v>70979</v>
      </c>
    </row>
    <row r="7963" spans="1:5" x14ac:dyDescent="0.35">
      <c r="A7963" t="s">
        <v>28377</v>
      </c>
      <c r="B7963" t="s">
        <v>12</v>
      </c>
    </row>
    <row r="7964" spans="1:5" x14ac:dyDescent="0.35">
      <c r="A7964" t="s">
        <v>28381</v>
      </c>
      <c r="B7964" t="s">
        <v>12</v>
      </c>
    </row>
    <row r="7965" spans="1:5" x14ac:dyDescent="0.35">
      <c r="A7965" t="s">
        <v>28384</v>
      </c>
      <c r="B7965" t="s">
        <v>12</v>
      </c>
    </row>
    <row r="7966" spans="1:5" x14ac:dyDescent="0.35">
      <c r="A7966" t="s">
        <v>28387</v>
      </c>
      <c r="B7966" t="s">
        <v>12</v>
      </c>
    </row>
    <row r="7967" spans="1:5" x14ac:dyDescent="0.35">
      <c r="A7967" t="s">
        <v>28391</v>
      </c>
      <c r="B7967" t="s">
        <v>2342</v>
      </c>
      <c r="C7967" t="s">
        <v>70971</v>
      </c>
      <c r="D7967" t="s">
        <v>71024</v>
      </c>
    </row>
    <row r="7968" spans="1:5" x14ac:dyDescent="0.35">
      <c r="A7968" t="s">
        <v>28396</v>
      </c>
      <c r="B7968" t="s">
        <v>12</v>
      </c>
    </row>
    <row r="7969" spans="1:5" x14ac:dyDescent="0.35">
      <c r="A7969" t="s">
        <v>28399</v>
      </c>
      <c r="B7969" t="s">
        <v>652</v>
      </c>
      <c r="C7969" t="s">
        <v>71013</v>
      </c>
    </row>
    <row r="7970" spans="1:5" x14ac:dyDescent="0.35">
      <c r="A7970" t="s">
        <v>28403</v>
      </c>
      <c r="B7970" t="s">
        <v>429</v>
      </c>
    </row>
    <row r="7971" spans="1:5" x14ac:dyDescent="0.35">
      <c r="A7971" t="s">
        <v>28406</v>
      </c>
      <c r="B7971" t="s">
        <v>12</v>
      </c>
      <c r="C7971" t="s">
        <v>70971</v>
      </c>
      <c r="D7971" t="s">
        <v>70992</v>
      </c>
      <c r="E7971" t="s">
        <v>70988</v>
      </c>
    </row>
    <row r="7972" spans="1:5" x14ac:dyDescent="0.35">
      <c r="A7972" t="s">
        <v>28410</v>
      </c>
      <c r="B7972" t="s">
        <v>12</v>
      </c>
    </row>
    <row r="7973" spans="1:5" x14ac:dyDescent="0.35">
      <c r="A7973" t="s">
        <v>28415</v>
      </c>
      <c r="B7973" t="s">
        <v>12</v>
      </c>
    </row>
    <row r="7974" spans="1:5" x14ac:dyDescent="0.35">
      <c r="A7974" t="s">
        <v>28419</v>
      </c>
      <c r="B7974" t="s">
        <v>12</v>
      </c>
    </row>
    <row r="7975" spans="1:5" x14ac:dyDescent="0.35">
      <c r="A7975" t="s">
        <v>28423</v>
      </c>
      <c r="B7975" t="s">
        <v>44</v>
      </c>
    </row>
    <row r="7976" spans="1:5" x14ac:dyDescent="0.35">
      <c r="A7976" t="s">
        <v>28426</v>
      </c>
      <c r="B7976" t="s">
        <v>12</v>
      </c>
    </row>
    <row r="7977" spans="1:5" x14ac:dyDescent="0.35">
      <c r="A7977" t="s">
        <v>28430</v>
      </c>
      <c r="B7977" t="s">
        <v>44</v>
      </c>
    </row>
    <row r="7978" spans="1:5" x14ac:dyDescent="0.35">
      <c r="A7978" t="s">
        <v>28433</v>
      </c>
      <c r="B7978" t="s">
        <v>12</v>
      </c>
    </row>
    <row r="7979" spans="1:5" x14ac:dyDescent="0.35">
      <c r="A7979" t="s">
        <v>28436</v>
      </c>
      <c r="B7979" t="s">
        <v>44</v>
      </c>
    </row>
    <row r="7980" spans="1:5" x14ac:dyDescent="0.35">
      <c r="A7980" t="s">
        <v>28439</v>
      </c>
      <c r="B7980" t="s">
        <v>44</v>
      </c>
    </row>
    <row r="7981" spans="1:5" x14ac:dyDescent="0.35">
      <c r="A7981" t="s">
        <v>28442</v>
      </c>
      <c r="B7981" t="s">
        <v>12</v>
      </c>
      <c r="C7981" t="s">
        <v>70971</v>
      </c>
    </row>
    <row r="7982" spans="1:5" x14ac:dyDescent="0.35">
      <c r="A7982" t="s">
        <v>28446</v>
      </c>
      <c r="B7982" t="s">
        <v>87</v>
      </c>
    </row>
    <row r="7983" spans="1:5" x14ac:dyDescent="0.35">
      <c r="A7983" t="s">
        <v>28449</v>
      </c>
      <c r="B7983" t="s">
        <v>44</v>
      </c>
      <c r="C7983" t="s">
        <v>70976</v>
      </c>
      <c r="D7983" t="s">
        <v>70978</v>
      </c>
    </row>
    <row r="7984" spans="1:5" x14ac:dyDescent="0.35">
      <c r="A7984" t="s">
        <v>28452</v>
      </c>
      <c r="B7984" t="s">
        <v>643</v>
      </c>
    </row>
    <row r="7985" spans="1:6" x14ac:dyDescent="0.35">
      <c r="A7985" t="s">
        <v>28455</v>
      </c>
      <c r="B7985" t="s">
        <v>28458</v>
      </c>
    </row>
    <row r="7986" spans="1:6" x14ac:dyDescent="0.35">
      <c r="A7986" t="s">
        <v>28460</v>
      </c>
      <c r="B7986" t="s">
        <v>28462</v>
      </c>
    </row>
    <row r="7987" spans="1:6" x14ac:dyDescent="0.35">
      <c r="A7987" t="s">
        <v>28464</v>
      </c>
      <c r="B7987" t="s">
        <v>12</v>
      </c>
    </row>
    <row r="7988" spans="1:6" x14ac:dyDescent="0.35">
      <c r="A7988" t="s">
        <v>28467</v>
      </c>
      <c r="B7988" t="s">
        <v>12</v>
      </c>
    </row>
    <row r="7989" spans="1:6" x14ac:dyDescent="0.35">
      <c r="A7989" t="s">
        <v>28471</v>
      </c>
      <c r="B7989" t="s">
        <v>12</v>
      </c>
    </row>
    <row r="7990" spans="1:6" x14ac:dyDescent="0.35">
      <c r="A7990" t="s">
        <v>28474</v>
      </c>
      <c r="B7990" t="s">
        <v>44</v>
      </c>
      <c r="C7990" t="s">
        <v>70976</v>
      </c>
    </row>
    <row r="7991" spans="1:6" x14ac:dyDescent="0.35">
      <c r="A7991" t="s">
        <v>28477</v>
      </c>
      <c r="B7991" t="s">
        <v>72</v>
      </c>
    </row>
    <row r="7992" spans="1:6" x14ac:dyDescent="0.35">
      <c r="A7992" t="s">
        <v>28480</v>
      </c>
      <c r="B7992" t="s">
        <v>12</v>
      </c>
    </row>
    <row r="7993" spans="1:6" x14ac:dyDescent="0.35">
      <c r="A7993" t="s">
        <v>28484</v>
      </c>
      <c r="B7993" t="s">
        <v>2034</v>
      </c>
    </row>
    <row r="7994" spans="1:6" x14ac:dyDescent="0.35">
      <c r="A7994" t="s">
        <v>28487</v>
      </c>
      <c r="B7994" t="s">
        <v>28</v>
      </c>
    </row>
    <row r="7995" spans="1:6" x14ac:dyDescent="0.35">
      <c r="A7995" t="s">
        <v>28491</v>
      </c>
      <c r="B7995" t="s">
        <v>1062</v>
      </c>
      <c r="C7995" t="s">
        <v>71010</v>
      </c>
      <c r="D7995" t="s">
        <v>71050</v>
      </c>
      <c r="E7995" t="s">
        <v>70981</v>
      </c>
      <c r="F7995" t="s">
        <v>70978</v>
      </c>
    </row>
    <row r="7996" spans="1:6" x14ac:dyDescent="0.35">
      <c r="A7996" t="s">
        <v>28494</v>
      </c>
      <c r="B7996" t="s">
        <v>28</v>
      </c>
    </row>
    <row r="7997" spans="1:6" x14ac:dyDescent="0.35">
      <c r="A7997" t="s">
        <v>28498</v>
      </c>
      <c r="B7997" t="s">
        <v>28</v>
      </c>
    </row>
    <row r="7998" spans="1:6" x14ac:dyDescent="0.35">
      <c r="A7998" t="s">
        <v>28501</v>
      </c>
      <c r="B7998" t="s">
        <v>28</v>
      </c>
    </row>
    <row r="7999" spans="1:6" x14ac:dyDescent="0.35">
      <c r="A7999" t="s">
        <v>28505</v>
      </c>
      <c r="B7999" t="s">
        <v>652</v>
      </c>
    </row>
    <row r="8000" spans="1:6" x14ac:dyDescent="0.35">
      <c r="A8000" t="s">
        <v>28508</v>
      </c>
      <c r="B8000" t="s">
        <v>12</v>
      </c>
    </row>
    <row r="8001" spans="1:5" x14ac:dyDescent="0.35">
      <c r="A8001" t="s">
        <v>28511</v>
      </c>
      <c r="B8001" t="s">
        <v>28</v>
      </c>
    </row>
    <row r="8002" spans="1:5" x14ac:dyDescent="0.35">
      <c r="A8002" t="s">
        <v>28515</v>
      </c>
      <c r="B8002" t="s">
        <v>12</v>
      </c>
    </row>
    <row r="8003" spans="1:5" x14ac:dyDescent="0.35">
      <c r="A8003" t="s">
        <v>28518</v>
      </c>
      <c r="B8003" t="s">
        <v>12</v>
      </c>
    </row>
    <row r="8004" spans="1:5" x14ac:dyDescent="0.35">
      <c r="A8004" t="s">
        <v>28521</v>
      </c>
      <c r="B8004" t="s">
        <v>44</v>
      </c>
      <c r="C8004" t="s">
        <v>70978</v>
      </c>
    </row>
    <row r="8005" spans="1:5" x14ac:dyDescent="0.35">
      <c r="A8005" t="s">
        <v>28524</v>
      </c>
      <c r="B8005" t="s">
        <v>12</v>
      </c>
      <c r="C8005" t="s">
        <v>70972</v>
      </c>
      <c r="D8005" t="s">
        <v>70971</v>
      </c>
      <c r="E8005" t="s">
        <v>70981</v>
      </c>
    </row>
    <row r="8006" spans="1:5" x14ac:dyDescent="0.35">
      <c r="A8006" t="s">
        <v>28527</v>
      </c>
      <c r="B8006" t="s">
        <v>28</v>
      </c>
    </row>
    <row r="8007" spans="1:5" x14ac:dyDescent="0.35">
      <c r="A8007" t="s">
        <v>28530</v>
      </c>
      <c r="B8007" t="s">
        <v>12</v>
      </c>
    </row>
    <row r="8008" spans="1:5" x14ac:dyDescent="0.35">
      <c r="A8008" t="s">
        <v>28534</v>
      </c>
      <c r="B8008" t="s">
        <v>107</v>
      </c>
    </row>
    <row r="8009" spans="1:5" x14ac:dyDescent="0.35">
      <c r="A8009" t="s">
        <v>28537</v>
      </c>
      <c r="B8009" t="s">
        <v>107</v>
      </c>
    </row>
    <row r="8010" spans="1:5" x14ac:dyDescent="0.35">
      <c r="A8010" t="s">
        <v>28541</v>
      </c>
      <c r="B8010" t="s">
        <v>28</v>
      </c>
    </row>
    <row r="8011" spans="1:5" x14ac:dyDescent="0.35">
      <c r="A8011" t="s">
        <v>28544</v>
      </c>
      <c r="B8011" t="s">
        <v>12</v>
      </c>
    </row>
    <row r="8012" spans="1:5" x14ac:dyDescent="0.35">
      <c r="A8012" t="s">
        <v>28548</v>
      </c>
      <c r="B8012" t="s">
        <v>12</v>
      </c>
      <c r="C8012" t="s">
        <v>71004</v>
      </c>
    </row>
    <row r="8013" spans="1:5" x14ac:dyDescent="0.35">
      <c r="A8013" t="s">
        <v>28551</v>
      </c>
      <c r="B8013" t="s">
        <v>44</v>
      </c>
      <c r="C8013" t="s">
        <v>70978</v>
      </c>
    </row>
    <row r="8014" spans="1:5" x14ac:dyDescent="0.35">
      <c r="A8014" t="s">
        <v>28556</v>
      </c>
      <c r="B8014" t="s">
        <v>28</v>
      </c>
      <c r="C8014" t="s">
        <v>70978</v>
      </c>
    </row>
    <row r="8015" spans="1:5" x14ac:dyDescent="0.35">
      <c r="A8015" t="s">
        <v>28560</v>
      </c>
      <c r="B8015" t="s">
        <v>1697</v>
      </c>
    </row>
    <row r="8016" spans="1:5" x14ac:dyDescent="0.35">
      <c r="A8016" t="s">
        <v>28563</v>
      </c>
      <c r="B8016" t="s">
        <v>1062</v>
      </c>
      <c r="C8016" t="s">
        <v>70976</v>
      </c>
      <c r="D8016" t="s">
        <v>70997</v>
      </c>
    </row>
    <row r="8017" spans="1:4" x14ac:dyDescent="0.35">
      <c r="A8017" t="s">
        <v>28566</v>
      </c>
      <c r="B8017" t="s">
        <v>12</v>
      </c>
    </row>
    <row r="8018" spans="1:4" x14ac:dyDescent="0.35">
      <c r="A8018" t="s">
        <v>28569</v>
      </c>
      <c r="B8018" t="s">
        <v>28</v>
      </c>
    </row>
    <row r="8019" spans="1:4" x14ac:dyDescent="0.35">
      <c r="A8019" t="s">
        <v>28573</v>
      </c>
      <c r="B8019" t="s">
        <v>12</v>
      </c>
    </row>
    <row r="8020" spans="1:4" x14ac:dyDescent="0.35">
      <c r="A8020" t="s">
        <v>28576</v>
      </c>
      <c r="B8020" t="s">
        <v>643</v>
      </c>
      <c r="C8020" t="s">
        <v>70976</v>
      </c>
      <c r="D8020" t="s">
        <v>70978</v>
      </c>
    </row>
    <row r="8021" spans="1:4" x14ac:dyDescent="0.35">
      <c r="A8021" t="s">
        <v>28580</v>
      </c>
      <c r="B8021" t="s">
        <v>12</v>
      </c>
    </row>
    <row r="8022" spans="1:4" x14ac:dyDescent="0.35">
      <c r="A8022" t="s">
        <v>28584</v>
      </c>
      <c r="B8022" t="s">
        <v>626</v>
      </c>
    </row>
    <row r="8023" spans="1:4" x14ac:dyDescent="0.35">
      <c r="A8023" t="s">
        <v>28587</v>
      </c>
      <c r="B8023" t="s">
        <v>1097</v>
      </c>
      <c r="C8023" t="s">
        <v>70982</v>
      </c>
      <c r="D8023" t="s">
        <v>70978</v>
      </c>
    </row>
    <row r="8024" spans="1:4" x14ac:dyDescent="0.35">
      <c r="A8024" t="s">
        <v>28590</v>
      </c>
      <c r="B8024" t="s">
        <v>12</v>
      </c>
      <c r="C8024" t="s">
        <v>71005</v>
      </c>
    </row>
    <row r="8025" spans="1:4" x14ac:dyDescent="0.35">
      <c r="A8025" t="s">
        <v>28593</v>
      </c>
      <c r="B8025" t="s">
        <v>28</v>
      </c>
    </row>
    <row r="8026" spans="1:4" x14ac:dyDescent="0.35">
      <c r="A8026" t="s">
        <v>28597</v>
      </c>
      <c r="B8026" t="s">
        <v>1748</v>
      </c>
    </row>
    <row r="8027" spans="1:4" x14ac:dyDescent="0.35">
      <c r="A8027" t="s">
        <v>28600</v>
      </c>
      <c r="B8027" t="s">
        <v>12234</v>
      </c>
      <c r="C8027" t="s">
        <v>70978</v>
      </c>
    </row>
    <row r="8028" spans="1:4" x14ac:dyDescent="0.35">
      <c r="A8028" t="s">
        <v>28604</v>
      </c>
      <c r="B8028" t="s">
        <v>16058</v>
      </c>
    </row>
    <row r="8029" spans="1:4" x14ac:dyDescent="0.35">
      <c r="A8029" t="s">
        <v>28608</v>
      </c>
      <c r="B8029" t="s">
        <v>12</v>
      </c>
    </row>
    <row r="8030" spans="1:4" x14ac:dyDescent="0.35">
      <c r="A8030" t="s">
        <v>28612</v>
      </c>
      <c r="B8030" t="s">
        <v>12</v>
      </c>
    </row>
    <row r="8031" spans="1:4" x14ac:dyDescent="0.35">
      <c r="A8031" t="s">
        <v>28616</v>
      </c>
      <c r="B8031" t="s">
        <v>1697</v>
      </c>
      <c r="C8031" t="s">
        <v>70977</v>
      </c>
      <c r="D8031" t="s">
        <v>70978</v>
      </c>
    </row>
    <row r="8032" spans="1:4" x14ac:dyDescent="0.35">
      <c r="A8032" t="s">
        <v>28620</v>
      </c>
      <c r="B8032" t="s">
        <v>12</v>
      </c>
    </row>
    <row r="8033" spans="1:4" x14ac:dyDescent="0.35">
      <c r="A8033" t="s">
        <v>28623</v>
      </c>
      <c r="B8033" t="s">
        <v>12</v>
      </c>
    </row>
    <row r="8034" spans="1:4" x14ac:dyDescent="0.35">
      <c r="A8034" t="s">
        <v>28627</v>
      </c>
      <c r="B8034" t="s">
        <v>2380</v>
      </c>
      <c r="C8034" t="s">
        <v>70986</v>
      </c>
      <c r="D8034" t="s">
        <v>70978</v>
      </c>
    </row>
    <row r="8035" spans="1:4" x14ac:dyDescent="0.35">
      <c r="A8035" t="s">
        <v>28630</v>
      </c>
      <c r="B8035" t="s">
        <v>2380</v>
      </c>
      <c r="C8035" t="s">
        <v>70986</v>
      </c>
    </row>
    <row r="8036" spans="1:4" x14ac:dyDescent="0.35">
      <c r="A8036" t="s">
        <v>28633</v>
      </c>
      <c r="B8036" t="s">
        <v>12</v>
      </c>
      <c r="C8036" t="s">
        <v>70976</v>
      </c>
    </row>
    <row r="8037" spans="1:4" x14ac:dyDescent="0.35">
      <c r="A8037" t="s">
        <v>28637</v>
      </c>
      <c r="B8037" t="s">
        <v>12</v>
      </c>
    </row>
    <row r="8038" spans="1:4" x14ac:dyDescent="0.35">
      <c r="A8038" t="s">
        <v>28640</v>
      </c>
      <c r="B8038" t="s">
        <v>12</v>
      </c>
    </row>
    <row r="8039" spans="1:4" x14ac:dyDescent="0.35">
      <c r="A8039" t="s">
        <v>28644</v>
      </c>
      <c r="B8039" t="s">
        <v>12</v>
      </c>
    </row>
    <row r="8040" spans="1:4" x14ac:dyDescent="0.35">
      <c r="A8040" t="s">
        <v>28648</v>
      </c>
      <c r="B8040" t="s">
        <v>12</v>
      </c>
    </row>
    <row r="8041" spans="1:4" x14ac:dyDescent="0.35">
      <c r="A8041" t="s">
        <v>28652</v>
      </c>
      <c r="B8041" t="s">
        <v>12</v>
      </c>
    </row>
    <row r="8042" spans="1:4" x14ac:dyDescent="0.35">
      <c r="A8042" t="s">
        <v>28655</v>
      </c>
      <c r="B8042" t="s">
        <v>12</v>
      </c>
    </row>
    <row r="8043" spans="1:4" x14ac:dyDescent="0.35">
      <c r="A8043" t="s">
        <v>28659</v>
      </c>
      <c r="B8043" t="s">
        <v>44</v>
      </c>
      <c r="C8043" t="s">
        <v>71000</v>
      </c>
    </row>
    <row r="8044" spans="1:4" x14ac:dyDescent="0.35">
      <c r="A8044" t="s">
        <v>28663</v>
      </c>
      <c r="B8044" t="s">
        <v>12</v>
      </c>
    </row>
    <row r="8045" spans="1:4" x14ac:dyDescent="0.35">
      <c r="A8045" t="s">
        <v>28666</v>
      </c>
      <c r="B8045" t="s">
        <v>12</v>
      </c>
    </row>
    <row r="8046" spans="1:4" x14ac:dyDescent="0.35">
      <c r="A8046" t="s">
        <v>28669</v>
      </c>
      <c r="B8046" t="s">
        <v>12</v>
      </c>
    </row>
    <row r="8047" spans="1:4" x14ac:dyDescent="0.35">
      <c r="A8047" t="s">
        <v>28672</v>
      </c>
      <c r="B8047" t="s">
        <v>12</v>
      </c>
    </row>
    <row r="8048" spans="1:4" x14ac:dyDescent="0.35">
      <c r="A8048" t="s">
        <v>28676</v>
      </c>
      <c r="B8048" t="s">
        <v>12</v>
      </c>
    </row>
    <row r="8049" spans="1:4" x14ac:dyDescent="0.35">
      <c r="A8049" t="s">
        <v>28680</v>
      </c>
      <c r="B8049" t="s">
        <v>28</v>
      </c>
    </row>
    <row r="8050" spans="1:4" x14ac:dyDescent="0.35">
      <c r="A8050" t="s">
        <v>28683</v>
      </c>
      <c r="B8050" t="s">
        <v>12</v>
      </c>
    </row>
    <row r="8051" spans="1:4" x14ac:dyDescent="0.35">
      <c r="A8051" t="s">
        <v>28687</v>
      </c>
      <c r="B8051" t="s">
        <v>1748</v>
      </c>
    </row>
    <row r="8052" spans="1:4" x14ac:dyDescent="0.35">
      <c r="A8052" t="s">
        <v>28690</v>
      </c>
      <c r="B8052" t="s">
        <v>72</v>
      </c>
    </row>
    <row r="8053" spans="1:4" x14ac:dyDescent="0.35">
      <c r="A8053" t="s">
        <v>28693</v>
      </c>
      <c r="B8053" t="s">
        <v>12</v>
      </c>
    </row>
    <row r="8054" spans="1:4" x14ac:dyDescent="0.35">
      <c r="A8054" t="s">
        <v>28696</v>
      </c>
      <c r="B8054" t="s">
        <v>12</v>
      </c>
    </row>
    <row r="8055" spans="1:4" x14ac:dyDescent="0.35">
      <c r="A8055" t="s">
        <v>28698</v>
      </c>
      <c r="B8055" t="s">
        <v>71012</v>
      </c>
      <c r="C8055" t="s">
        <v>70971</v>
      </c>
      <c r="D8055" t="s">
        <v>70976</v>
      </c>
    </row>
    <row r="8056" spans="1:4" x14ac:dyDescent="0.35">
      <c r="A8056" t="s">
        <v>28701</v>
      </c>
      <c r="B8056" t="s">
        <v>12</v>
      </c>
    </row>
    <row r="8057" spans="1:4" x14ac:dyDescent="0.35">
      <c r="A8057" t="s">
        <v>28705</v>
      </c>
      <c r="B8057" t="s">
        <v>12</v>
      </c>
    </row>
    <row r="8058" spans="1:4" x14ac:dyDescent="0.35">
      <c r="A8058" t="s">
        <v>28709</v>
      </c>
      <c r="B8058" t="s">
        <v>107</v>
      </c>
      <c r="C8058" t="s">
        <v>70971</v>
      </c>
      <c r="D8058" t="s">
        <v>70977</v>
      </c>
    </row>
    <row r="8059" spans="1:4" x14ac:dyDescent="0.35">
      <c r="A8059" t="s">
        <v>28713</v>
      </c>
      <c r="B8059" t="s">
        <v>12</v>
      </c>
    </row>
    <row r="8060" spans="1:4" x14ac:dyDescent="0.35">
      <c r="A8060" t="s">
        <v>28717</v>
      </c>
      <c r="B8060" t="s">
        <v>1697</v>
      </c>
    </row>
    <row r="8061" spans="1:4" x14ac:dyDescent="0.35">
      <c r="A8061" t="s">
        <v>28720</v>
      </c>
      <c r="B8061" t="s">
        <v>12</v>
      </c>
    </row>
    <row r="8062" spans="1:4" x14ac:dyDescent="0.35">
      <c r="A8062" t="s">
        <v>28723</v>
      </c>
      <c r="B8062" t="s">
        <v>12</v>
      </c>
    </row>
    <row r="8063" spans="1:4" x14ac:dyDescent="0.35">
      <c r="A8063" t="s">
        <v>28726</v>
      </c>
      <c r="B8063" t="s">
        <v>44</v>
      </c>
    </row>
    <row r="8064" spans="1:4" x14ac:dyDescent="0.35">
      <c r="A8064" t="s">
        <v>28729</v>
      </c>
      <c r="B8064" t="s">
        <v>12</v>
      </c>
    </row>
    <row r="8065" spans="1:3" x14ac:dyDescent="0.35">
      <c r="A8065" t="s">
        <v>28732</v>
      </c>
      <c r="B8065" t="s">
        <v>12</v>
      </c>
    </row>
    <row r="8066" spans="1:3" x14ac:dyDescent="0.35">
      <c r="A8066" t="s">
        <v>28736</v>
      </c>
      <c r="B8066" t="s">
        <v>12</v>
      </c>
    </row>
    <row r="8067" spans="1:3" x14ac:dyDescent="0.35">
      <c r="A8067" t="s">
        <v>28740</v>
      </c>
      <c r="B8067" t="s">
        <v>12</v>
      </c>
    </row>
    <row r="8068" spans="1:3" x14ac:dyDescent="0.35">
      <c r="A8068" t="s">
        <v>28744</v>
      </c>
      <c r="B8068" t="s">
        <v>44</v>
      </c>
    </row>
    <row r="8069" spans="1:3" x14ac:dyDescent="0.35">
      <c r="A8069" t="s">
        <v>28748</v>
      </c>
      <c r="B8069" t="s">
        <v>12</v>
      </c>
    </row>
    <row r="8070" spans="1:3" x14ac:dyDescent="0.35">
      <c r="A8070" t="s">
        <v>28752</v>
      </c>
      <c r="B8070" t="s">
        <v>12</v>
      </c>
    </row>
    <row r="8071" spans="1:3" x14ac:dyDescent="0.35">
      <c r="A8071" t="s">
        <v>28755</v>
      </c>
      <c r="B8071" t="s">
        <v>44</v>
      </c>
    </row>
    <row r="8072" spans="1:3" x14ac:dyDescent="0.35">
      <c r="A8072" t="s">
        <v>28759</v>
      </c>
      <c r="B8072" t="s">
        <v>12</v>
      </c>
    </row>
    <row r="8073" spans="1:3" x14ac:dyDescent="0.35">
      <c r="A8073" t="s">
        <v>28763</v>
      </c>
      <c r="B8073" t="s">
        <v>12</v>
      </c>
    </row>
    <row r="8074" spans="1:3" x14ac:dyDescent="0.35">
      <c r="A8074" t="s">
        <v>28767</v>
      </c>
      <c r="B8074" t="s">
        <v>12</v>
      </c>
      <c r="C8074" t="s">
        <v>70976</v>
      </c>
    </row>
    <row r="8075" spans="1:3" x14ac:dyDescent="0.35">
      <c r="A8075" t="s">
        <v>28771</v>
      </c>
      <c r="B8075" t="s">
        <v>71080</v>
      </c>
      <c r="C8075" t="s">
        <v>70978</v>
      </c>
    </row>
    <row r="8076" spans="1:3" x14ac:dyDescent="0.35">
      <c r="A8076" t="s">
        <v>28775</v>
      </c>
      <c r="B8076" t="s">
        <v>12</v>
      </c>
    </row>
    <row r="8077" spans="1:3" x14ac:dyDescent="0.35">
      <c r="A8077" t="s">
        <v>28778</v>
      </c>
      <c r="B8077" t="s">
        <v>12</v>
      </c>
    </row>
    <row r="8078" spans="1:3" x14ac:dyDescent="0.35">
      <c r="A8078" t="s">
        <v>28781</v>
      </c>
      <c r="B8078" t="s">
        <v>12</v>
      </c>
    </row>
    <row r="8079" spans="1:3" x14ac:dyDescent="0.35">
      <c r="A8079" t="s">
        <v>28784</v>
      </c>
      <c r="B8079" t="s">
        <v>449</v>
      </c>
    </row>
    <row r="8080" spans="1:3" x14ac:dyDescent="0.35">
      <c r="A8080" t="s">
        <v>28787</v>
      </c>
      <c r="B8080" t="s">
        <v>12</v>
      </c>
    </row>
    <row r="8081" spans="1:4" x14ac:dyDescent="0.35">
      <c r="A8081" t="s">
        <v>28790</v>
      </c>
      <c r="B8081" t="s">
        <v>12</v>
      </c>
    </row>
    <row r="8082" spans="1:4" x14ac:dyDescent="0.35">
      <c r="A8082" t="s">
        <v>28794</v>
      </c>
      <c r="B8082" t="s">
        <v>643</v>
      </c>
    </row>
    <row r="8083" spans="1:4" x14ac:dyDescent="0.35">
      <c r="A8083" t="s">
        <v>28798</v>
      </c>
      <c r="B8083" t="s">
        <v>643</v>
      </c>
      <c r="C8083" t="s">
        <v>70978</v>
      </c>
      <c r="D8083" t="s">
        <v>70971</v>
      </c>
    </row>
    <row r="8084" spans="1:4" x14ac:dyDescent="0.35">
      <c r="A8084" t="s">
        <v>28802</v>
      </c>
      <c r="B8084" t="s">
        <v>12</v>
      </c>
    </row>
    <row r="8085" spans="1:4" x14ac:dyDescent="0.35">
      <c r="A8085" t="s">
        <v>28805</v>
      </c>
      <c r="B8085" t="s">
        <v>12</v>
      </c>
    </row>
    <row r="8086" spans="1:4" x14ac:dyDescent="0.35">
      <c r="A8086" t="s">
        <v>28808</v>
      </c>
      <c r="B8086" t="s">
        <v>44</v>
      </c>
    </row>
    <row r="8087" spans="1:4" x14ac:dyDescent="0.35">
      <c r="A8087" t="s">
        <v>28811</v>
      </c>
      <c r="B8087" t="s">
        <v>12234</v>
      </c>
    </row>
    <row r="8088" spans="1:4" x14ac:dyDescent="0.35">
      <c r="A8088" t="s">
        <v>28814</v>
      </c>
      <c r="B8088" t="s">
        <v>12</v>
      </c>
    </row>
    <row r="8089" spans="1:4" x14ac:dyDescent="0.35">
      <c r="A8089" t="s">
        <v>28818</v>
      </c>
      <c r="B8089" t="s">
        <v>12</v>
      </c>
    </row>
    <row r="8090" spans="1:4" x14ac:dyDescent="0.35">
      <c r="A8090" t="s">
        <v>28821</v>
      </c>
      <c r="B8090" t="s">
        <v>2020</v>
      </c>
    </row>
    <row r="8091" spans="1:4" x14ac:dyDescent="0.35">
      <c r="A8091" t="s">
        <v>28824</v>
      </c>
      <c r="B8091" t="s">
        <v>12</v>
      </c>
    </row>
    <row r="8092" spans="1:4" x14ac:dyDescent="0.35">
      <c r="A8092" t="s">
        <v>28828</v>
      </c>
      <c r="B8092" t="s">
        <v>28</v>
      </c>
    </row>
    <row r="8093" spans="1:4" x14ac:dyDescent="0.35">
      <c r="A8093" t="s">
        <v>28831</v>
      </c>
      <c r="B8093" t="s">
        <v>1697</v>
      </c>
    </row>
    <row r="8094" spans="1:4" x14ac:dyDescent="0.35">
      <c r="A8094" t="s">
        <v>28834</v>
      </c>
      <c r="B8094" t="s">
        <v>12</v>
      </c>
    </row>
    <row r="8095" spans="1:4" x14ac:dyDescent="0.35">
      <c r="A8095" t="s">
        <v>28839</v>
      </c>
      <c r="B8095" t="s">
        <v>12</v>
      </c>
      <c r="C8095" t="s">
        <v>70977</v>
      </c>
    </row>
    <row r="8096" spans="1:4" x14ac:dyDescent="0.35">
      <c r="A8096" t="s">
        <v>28842</v>
      </c>
      <c r="B8096" t="s">
        <v>429</v>
      </c>
    </row>
    <row r="8097" spans="1:7" x14ac:dyDescent="0.35">
      <c r="A8097" t="s">
        <v>28845</v>
      </c>
      <c r="B8097" t="s">
        <v>12</v>
      </c>
    </row>
    <row r="8098" spans="1:7" x14ac:dyDescent="0.35">
      <c r="A8098" t="s">
        <v>28848</v>
      </c>
      <c r="B8098" t="s">
        <v>107</v>
      </c>
      <c r="C8098" t="s">
        <v>70971</v>
      </c>
      <c r="D8098" t="s">
        <v>70978</v>
      </c>
      <c r="E8098" t="s">
        <v>71000</v>
      </c>
      <c r="F8098" t="s">
        <v>70983</v>
      </c>
      <c r="G8098" t="s">
        <v>70976</v>
      </c>
    </row>
    <row r="8099" spans="1:7" x14ac:dyDescent="0.35">
      <c r="A8099" t="s">
        <v>28852</v>
      </c>
      <c r="B8099" t="s">
        <v>12</v>
      </c>
    </row>
    <row r="8100" spans="1:7" x14ac:dyDescent="0.35">
      <c r="A8100" t="s">
        <v>28855</v>
      </c>
      <c r="B8100" t="s">
        <v>28</v>
      </c>
    </row>
    <row r="8101" spans="1:7" x14ac:dyDescent="0.35">
      <c r="A8101" t="s">
        <v>28859</v>
      </c>
      <c r="B8101" t="s">
        <v>12</v>
      </c>
    </row>
    <row r="8102" spans="1:7" x14ac:dyDescent="0.35">
      <c r="A8102" t="s">
        <v>28863</v>
      </c>
      <c r="B8102" t="s">
        <v>643</v>
      </c>
    </row>
    <row r="8103" spans="1:7" x14ac:dyDescent="0.35">
      <c r="A8103" t="s">
        <v>28867</v>
      </c>
      <c r="B8103" t="s">
        <v>12</v>
      </c>
      <c r="C8103" t="s">
        <v>70971</v>
      </c>
    </row>
    <row r="8104" spans="1:7" x14ac:dyDescent="0.35">
      <c r="A8104" t="s">
        <v>28870</v>
      </c>
      <c r="B8104" t="s">
        <v>379</v>
      </c>
      <c r="C8104" t="s">
        <v>70978</v>
      </c>
      <c r="D8104" t="s">
        <v>70977</v>
      </c>
    </row>
    <row r="8105" spans="1:7" x14ac:dyDescent="0.35">
      <c r="A8105" t="s">
        <v>28873</v>
      </c>
      <c r="B8105" t="s">
        <v>107</v>
      </c>
      <c r="C8105" t="s">
        <v>70971</v>
      </c>
    </row>
    <row r="8106" spans="1:7" x14ac:dyDescent="0.35">
      <c r="A8106" t="s">
        <v>28877</v>
      </c>
      <c r="B8106" t="s">
        <v>2837</v>
      </c>
      <c r="C8106" t="s">
        <v>70999</v>
      </c>
    </row>
    <row r="8107" spans="1:7" x14ac:dyDescent="0.35">
      <c r="A8107" t="s">
        <v>28880</v>
      </c>
      <c r="B8107" t="s">
        <v>12</v>
      </c>
    </row>
    <row r="8108" spans="1:7" x14ac:dyDescent="0.35">
      <c r="A8108" t="s">
        <v>28883</v>
      </c>
      <c r="B8108" t="s">
        <v>12</v>
      </c>
    </row>
    <row r="8109" spans="1:7" x14ac:dyDescent="0.35">
      <c r="A8109" t="s">
        <v>28887</v>
      </c>
      <c r="B8109" t="s">
        <v>429</v>
      </c>
    </row>
    <row r="8110" spans="1:7" x14ac:dyDescent="0.35">
      <c r="A8110" t="s">
        <v>28890</v>
      </c>
      <c r="B8110" t="s">
        <v>1189</v>
      </c>
    </row>
    <row r="8111" spans="1:7" x14ac:dyDescent="0.35">
      <c r="A8111" t="s">
        <v>28894</v>
      </c>
    </row>
    <row r="8112" spans="1:7" x14ac:dyDescent="0.35">
      <c r="A8112" t="s">
        <v>28897</v>
      </c>
      <c r="B8112" t="s">
        <v>12</v>
      </c>
    </row>
    <row r="8113" spans="1:6" x14ac:dyDescent="0.35">
      <c r="A8113" t="s">
        <v>28900</v>
      </c>
      <c r="B8113" t="s">
        <v>12</v>
      </c>
    </row>
    <row r="8114" spans="1:6" x14ac:dyDescent="0.35">
      <c r="A8114" t="s">
        <v>28904</v>
      </c>
      <c r="B8114" t="s">
        <v>1062</v>
      </c>
      <c r="C8114" t="s">
        <v>70976</v>
      </c>
    </row>
    <row r="8115" spans="1:6" x14ac:dyDescent="0.35">
      <c r="A8115" t="s">
        <v>28908</v>
      </c>
      <c r="B8115" t="s">
        <v>1697</v>
      </c>
    </row>
    <row r="8116" spans="1:6" x14ac:dyDescent="0.35">
      <c r="A8116" t="s">
        <v>28912</v>
      </c>
      <c r="B8116" t="s">
        <v>28</v>
      </c>
    </row>
    <row r="8117" spans="1:6" x14ac:dyDescent="0.35">
      <c r="A8117" t="s">
        <v>28916</v>
      </c>
      <c r="B8117" t="s">
        <v>2034</v>
      </c>
    </row>
    <row r="8118" spans="1:6" x14ac:dyDescent="0.35">
      <c r="A8118" t="s">
        <v>28920</v>
      </c>
      <c r="B8118" t="s">
        <v>44</v>
      </c>
      <c r="C8118" t="s">
        <v>70976</v>
      </c>
      <c r="D8118" t="s">
        <v>70977</v>
      </c>
      <c r="E8118" t="s">
        <v>70999</v>
      </c>
      <c r="F8118" t="s">
        <v>70978</v>
      </c>
    </row>
    <row r="8119" spans="1:6" x14ac:dyDescent="0.35">
      <c r="A8119" t="s">
        <v>28924</v>
      </c>
      <c r="B8119" t="s">
        <v>429</v>
      </c>
    </row>
    <row r="8120" spans="1:6" x14ac:dyDescent="0.35">
      <c r="A8120" t="s">
        <v>28927</v>
      </c>
      <c r="B8120" t="s">
        <v>12</v>
      </c>
    </row>
    <row r="8121" spans="1:6" x14ac:dyDescent="0.35">
      <c r="A8121" t="s">
        <v>28931</v>
      </c>
      <c r="B8121" t="s">
        <v>2756</v>
      </c>
      <c r="C8121" t="s">
        <v>70971</v>
      </c>
      <c r="D8121" t="s">
        <v>71039</v>
      </c>
    </row>
    <row r="8122" spans="1:6" x14ac:dyDescent="0.35">
      <c r="A8122" t="s">
        <v>28935</v>
      </c>
      <c r="B8122" t="s">
        <v>28</v>
      </c>
      <c r="C8122" t="s">
        <v>70976</v>
      </c>
    </row>
    <row r="8123" spans="1:6" x14ac:dyDescent="0.35">
      <c r="A8123" t="s">
        <v>28939</v>
      </c>
      <c r="B8123" t="s">
        <v>28</v>
      </c>
    </row>
    <row r="8124" spans="1:6" x14ac:dyDescent="0.35">
      <c r="A8124" t="s">
        <v>28942</v>
      </c>
      <c r="B8124" t="s">
        <v>28</v>
      </c>
    </row>
    <row r="8125" spans="1:6" x14ac:dyDescent="0.35">
      <c r="A8125" t="s">
        <v>28946</v>
      </c>
      <c r="B8125" t="s">
        <v>12</v>
      </c>
    </row>
    <row r="8126" spans="1:6" x14ac:dyDescent="0.35">
      <c r="A8126" t="s">
        <v>28950</v>
      </c>
      <c r="B8126" t="s">
        <v>28</v>
      </c>
    </row>
    <row r="8127" spans="1:6" x14ac:dyDescent="0.35">
      <c r="A8127" t="s">
        <v>28953</v>
      </c>
      <c r="B8127" t="s">
        <v>12</v>
      </c>
      <c r="C8127" t="s">
        <v>70988</v>
      </c>
      <c r="D8127" t="s">
        <v>70987</v>
      </c>
    </row>
    <row r="8128" spans="1:6" x14ac:dyDescent="0.35">
      <c r="A8128" t="s">
        <v>28956</v>
      </c>
      <c r="B8128" t="s">
        <v>12</v>
      </c>
    </row>
    <row r="8129" spans="1:3" x14ac:dyDescent="0.35">
      <c r="A8129" t="s">
        <v>28960</v>
      </c>
      <c r="B8129" t="s">
        <v>12</v>
      </c>
    </row>
    <row r="8130" spans="1:3" x14ac:dyDescent="0.35">
      <c r="A8130" t="s">
        <v>28964</v>
      </c>
      <c r="B8130" t="s">
        <v>12</v>
      </c>
    </row>
    <row r="8131" spans="1:3" x14ac:dyDescent="0.35">
      <c r="A8131" t="s">
        <v>28968</v>
      </c>
      <c r="B8131" t="s">
        <v>44</v>
      </c>
    </row>
    <row r="8132" spans="1:3" x14ac:dyDescent="0.35">
      <c r="A8132" t="s">
        <v>28971</v>
      </c>
      <c r="B8132" t="s">
        <v>12</v>
      </c>
    </row>
    <row r="8133" spans="1:3" x14ac:dyDescent="0.35">
      <c r="A8133" t="s">
        <v>28975</v>
      </c>
      <c r="B8133" t="s">
        <v>1748</v>
      </c>
    </row>
    <row r="8134" spans="1:3" x14ac:dyDescent="0.35">
      <c r="A8134" t="s">
        <v>28978</v>
      </c>
      <c r="B8134" t="s">
        <v>12</v>
      </c>
    </row>
    <row r="8135" spans="1:3" x14ac:dyDescent="0.35">
      <c r="A8135" t="s">
        <v>28981</v>
      </c>
      <c r="B8135" t="s">
        <v>12</v>
      </c>
    </row>
    <row r="8136" spans="1:3" x14ac:dyDescent="0.35">
      <c r="A8136" t="s">
        <v>28986</v>
      </c>
      <c r="B8136" t="s">
        <v>12</v>
      </c>
    </row>
    <row r="8137" spans="1:3" x14ac:dyDescent="0.35">
      <c r="A8137" t="s">
        <v>28990</v>
      </c>
      <c r="B8137" t="s">
        <v>12</v>
      </c>
    </row>
    <row r="8138" spans="1:3" x14ac:dyDescent="0.35">
      <c r="A8138" t="s">
        <v>28994</v>
      </c>
      <c r="B8138" t="s">
        <v>28</v>
      </c>
    </row>
    <row r="8139" spans="1:3" x14ac:dyDescent="0.35">
      <c r="A8139" t="s">
        <v>28997</v>
      </c>
    </row>
    <row r="8140" spans="1:3" x14ac:dyDescent="0.35">
      <c r="A8140" t="s">
        <v>29000</v>
      </c>
      <c r="B8140" t="s">
        <v>12</v>
      </c>
      <c r="C8140" t="s">
        <v>70971</v>
      </c>
    </row>
    <row r="8141" spans="1:3" x14ac:dyDescent="0.35">
      <c r="A8141" t="s">
        <v>29003</v>
      </c>
      <c r="B8141" t="s">
        <v>12</v>
      </c>
      <c r="C8141" t="s">
        <v>70977</v>
      </c>
    </row>
    <row r="8142" spans="1:3" x14ac:dyDescent="0.35">
      <c r="A8142" t="s">
        <v>29007</v>
      </c>
      <c r="B8142" t="s">
        <v>12</v>
      </c>
      <c r="C8142" t="s">
        <v>71039</v>
      </c>
    </row>
    <row r="8143" spans="1:3" x14ac:dyDescent="0.35">
      <c r="A8143" t="s">
        <v>29010</v>
      </c>
      <c r="B8143" t="s">
        <v>2380</v>
      </c>
      <c r="C8143" t="s">
        <v>70986</v>
      </c>
    </row>
    <row r="8144" spans="1:3" x14ac:dyDescent="0.35">
      <c r="A8144" t="s">
        <v>29014</v>
      </c>
      <c r="B8144" t="s">
        <v>652</v>
      </c>
    </row>
    <row r="8145" spans="1:3" x14ac:dyDescent="0.35">
      <c r="A8145" t="s">
        <v>29017</v>
      </c>
      <c r="B8145" t="s">
        <v>12</v>
      </c>
    </row>
    <row r="8146" spans="1:3" x14ac:dyDescent="0.35">
      <c r="A8146" t="s">
        <v>29020</v>
      </c>
      <c r="B8146" t="s">
        <v>28</v>
      </c>
    </row>
    <row r="8147" spans="1:3" x14ac:dyDescent="0.35">
      <c r="A8147" t="s">
        <v>29023</v>
      </c>
      <c r="B8147" t="s">
        <v>28</v>
      </c>
    </row>
    <row r="8148" spans="1:3" x14ac:dyDescent="0.35">
      <c r="A8148" t="s">
        <v>29026</v>
      </c>
      <c r="B8148" t="s">
        <v>12</v>
      </c>
      <c r="C8148" t="s">
        <v>70972</v>
      </c>
    </row>
    <row r="8149" spans="1:3" x14ac:dyDescent="0.35">
      <c r="A8149" t="s">
        <v>29029</v>
      </c>
      <c r="B8149" t="s">
        <v>379</v>
      </c>
      <c r="C8149" t="s">
        <v>70978</v>
      </c>
    </row>
    <row r="8150" spans="1:3" x14ac:dyDescent="0.35">
      <c r="A8150" t="s">
        <v>29033</v>
      </c>
      <c r="B8150" t="s">
        <v>44</v>
      </c>
      <c r="C8150" t="s">
        <v>70978</v>
      </c>
    </row>
    <row r="8151" spans="1:3" x14ac:dyDescent="0.35">
      <c r="A8151" t="s">
        <v>29036</v>
      </c>
      <c r="B8151" t="s">
        <v>28</v>
      </c>
    </row>
    <row r="8152" spans="1:3" x14ac:dyDescent="0.35">
      <c r="A8152" t="s">
        <v>29040</v>
      </c>
      <c r="B8152" t="s">
        <v>379</v>
      </c>
    </row>
    <row r="8153" spans="1:3" x14ac:dyDescent="0.35">
      <c r="A8153" t="s">
        <v>29044</v>
      </c>
      <c r="B8153" t="s">
        <v>12</v>
      </c>
    </row>
    <row r="8154" spans="1:3" x14ac:dyDescent="0.35">
      <c r="A8154" t="s">
        <v>29047</v>
      </c>
      <c r="B8154" t="s">
        <v>12</v>
      </c>
    </row>
    <row r="8155" spans="1:3" x14ac:dyDescent="0.35">
      <c r="A8155" t="s">
        <v>29051</v>
      </c>
      <c r="B8155" t="s">
        <v>2020</v>
      </c>
    </row>
    <row r="8156" spans="1:3" x14ac:dyDescent="0.35">
      <c r="A8156" t="s">
        <v>29054</v>
      </c>
      <c r="B8156" t="s">
        <v>12</v>
      </c>
    </row>
    <row r="8157" spans="1:3" x14ac:dyDescent="0.35">
      <c r="A8157" t="s">
        <v>29058</v>
      </c>
      <c r="B8157" t="s">
        <v>12</v>
      </c>
    </row>
    <row r="8158" spans="1:3" x14ac:dyDescent="0.35">
      <c r="A8158" t="s">
        <v>29062</v>
      </c>
      <c r="B8158" t="s">
        <v>28</v>
      </c>
    </row>
    <row r="8159" spans="1:3" x14ac:dyDescent="0.35">
      <c r="A8159" t="s">
        <v>29065</v>
      </c>
      <c r="B8159" t="s">
        <v>12</v>
      </c>
    </row>
    <row r="8160" spans="1:3" x14ac:dyDescent="0.35">
      <c r="A8160" t="s">
        <v>29069</v>
      </c>
      <c r="B8160" t="s">
        <v>652</v>
      </c>
      <c r="C8160" t="s">
        <v>70978</v>
      </c>
    </row>
    <row r="8161" spans="1:6" x14ac:dyDescent="0.35">
      <c r="A8161" t="s">
        <v>29073</v>
      </c>
      <c r="B8161" t="s">
        <v>12</v>
      </c>
      <c r="C8161" t="s">
        <v>70986</v>
      </c>
    </row>
    <row r="8162" spans="1:6" x14ac:dyDescent="0.35">
      <c r="A8162" t="s">
        <v>29077</v>
      </c>
    </row>
    <row r="8163" spans="1:6" x14ac:dyDescent="0.35">
      <c r="A8163" t="s">
        <v>29081</v>
      </c>
      <c r="B8163" t="s">
        <v>28</v>
      </c>
    </row>
    <row r="8164" spans="1:6" x14ac:dyDescent="0.35">
      <c r="A8164" t="s">
        <v>29084</v>
      </c>
      <c r="B8164" t="s">
        <v>12</v>
      </c>
      <c r="C8164" t="s">
        <v>71081</v>
      </c>
    </row>
    <row r="8165" spans="1:6" x14ac:dyDescent="0.35">
      <c r="A8165" t="s">
        <v>29088</v>
      </c>
      <c r="B8165" t="s">
        <v>1083</v>
      </c>
      <c r="C8165" t="s">
        <v>70976</v>
      </c>
      <c r="D8165" t="s">
        <v>70978</v>
      </c>
      <c r="E8165" t="s">
        <v>70972</v>
      </c>
      <c r="F8165" t="s">
        <v>71009</v>
      </c>
    </row>
    <row r="8166" spans="1:6" x14ac:dyDescent="0.35">
      <c r="A8166" t="s">
        <v>29092</v>
      </c>
      <c r="B8166" t="s">
        <v>652</v>
      </c>
    </row>
    <row r="8167" spans="1:6" x14ac:dyDescent="0.35">
      <c r="A8167" t="s">
        <v>29095</v>
      </c>
      <c r="B8167" t="s">
        <v>72</v>
      </c>
    </row>
    <row r="8168" spans="1:6" x14ac:dyDescent="0.35">
      <c r="A8168" t="s">
        <v>29098</v>
      </c>
      <c r="B8168" t="s">
        <v>12</v>
      </c>
      <c r="C8168" t="s">
        <v>70972</v>
      </c>
      <c r="D8168" t="s">
        <v>70971</v>
      </c>
    </row>
    <row r="8169" spans="1:6" x14ac:dyDescent="0.35">
      <c r="A8169" t="s">
        <v>29101</v>
      </c>
      <c r="B8169" t="s">
        <v>12</v>
      </c>
      <c r="C8169" t="s">
        <v>70972</v>
      </c>
      <c r="D8169" t="s">
        <v>70971</v>
      </c>
      <c r="E8169" t="s">
        <v>70983</v>
      </c>
    </row>
    <row r="8170" spans="1:6" x14ac:dyDescent="0.35">
      <c r="A8170" t="s">
        <v>29104</v>
      </c>
      <c r="B8170" t="s">
        <v>379</v>
      </c>
    </row>
    <row r="8171" spans="1:6" x14ac:dyDescent="0.35">
      <c r="A8171" t="s">
        <v>29108</v>
      </c>
      <c r="B8171" t="s">
        <v>12</v>
      </c>
    </row>
    <row r="8172" spans="1:6" x14ac:dyDescent="0.35">
      <c r="A8172" t="s">
        <v>29112</v>
      </c>
      <c r="B8172" t="s">
        <v>28</v>
      </c>
    </row>
    <row r="8173" spans="1:6" x14ac:dyDescent="0.35">
      <c r="A8173" t="s">
        <v>29116</v>
      </c>
      <c r="B8173" t="s">
        <v>44</v>
      </c>
      <c r="C8173" t="s">
        <v>70975</v>
      </c>
    </row>
    <row r="8174" spans="1:6" x14ac:dyDescent="0.35">
      <c r="A8174" t="s">
        <v>29119</v>
      </c>
      <c r="B8174" t="s">
        <v>28</v>
      </c>
    </row>
    <row r="8175" spans="1:6" x14ac:dyDescent="0.35">
      <c r="A8175" t="s">
        <v>29123</v>
      </c>
      <c r="B8175" t="s">
        <v>28</v>
      </c>
    </row>
    <row r="8176" spans="1:6" x14ac:dyDescent="0.35">
      <c r="A8176" t="s">
        <v>29125</v>
      </c>
      <c r="B8176" t="s">
        <v>12</v>
      </c>
    </row>
    <row r="8177" spans="1:4" x14ac:dyDescent="0.35">
      <c r="A8177" t="s">
        <v>29128</v>
      </c>
      <c r="B8177" t="s">
        <v>12</v>
      </c>
    </row>
    <row r="8178" spans="1:4" x14ac:dyDescent="0.35">
      <c r="A8178" t="s">
        <v>29131</v>
      </c>
      <c r="B8178" t="s">
        <v>12</v>
      </c>
    </row>
    <row r="8179" spans="1:4" x14ac:dyDescent="0.35">
      <c r="A8179" t="s">
        <v>29134</v>
      </c>
      <c r="B8179" t="s">
        <v>72</v>
      </c>
      <c r="C8179" t="s">
        <v>70992</v>
      </c>
    </row>
    <row r="8180" spans="1:4" x14ac:dyDescent="0.35">
      <c r="A8180" t="s">
        <v>29137</v>
      </c>
      <c r="B8180" t="s">
        <v>643</v>
      </c>
    </row>
    <row r="8181" spans="1:4" x14ac:dyDescent="0.35">
      <c r="A8181" t="s">
        <v>29141</v>
      </c>
      <c r="B8181" t="s">
        <v>12</v>
      </c>
    </row>
    <row r="8182" spans="1:4" x14ac:dyDescent="0.35">
      <c r="A8182" t="s">
        <v>29145</v>
      </c>
    </row>
    <row r="8183" spans="1:4" x14ac:dyDescent="0.35">
      <c r="A8183" t="s">
        <v>29148</v>
      </c>
      <c r="B8183" t="s">
        <v>643</v>
      </c>
    </row>
    <row r="8184" spans="1:4" x14ac:dyDescent="0.35">
      <c r="A8184" t="s">
        <v>29152</v>
      </c>
      <c r="B8184" t="s">
        <v>107</v>
      </c>
    </row>
    <row r="8185" spans="1:4" x14ac:dyDescent="0.35">
      <c r="A8185" t="s">
        <v>29155</v>
      </c>
      <c r="B8185" t="s">
        <v>12</v>
      </c>
    </row>
    <row r="8186" spans="1:4" x14ac:dyDescent="0.35">
      <c r="A8186" t="s">
        <v>29158</v>
      </c>
      <c r="B8186" t="s">
        <v>12</v>
      </c>
      <c r="C8186" t="s">
        <v>71000</v>
      </c>
      <c r="D8186" t="s">
        <v>70971</v>
      </c>
    </row>
    <row r="8187" spans="1:4" x14ac:dyDescent="0.35">
      <c r="A8187" t="s">
        <v>29161</v>
      </c>
      <c r="B8187" t="s">
        <v>1083</v>
      </c>
    </row>
    <row r="8188" spans="1:4" x14ac:dyDescent="0.35">
      <c r="A8188" t="s">
        <v>29165</v>
      </c>
      <c r="B8188" t="s">
        <v>429</v>
      </c>
    </row>
    <row r="8189" spans="1:4" x14ac:dyDescent="0.35">
      <c r="A8189" t="s">
        <v>29169</v>
      </c>
      <c r="B8189" t="s">
        <v>12</v>
      </c>
    </row>
    <row r="8190" spans="1:4" x14ac:dyDescent="0.35">
      <c r="A8190" t="s">
        <v>29172</v>
      </c>
      <c r="B8190" t="s">
        <v>12</v>
      </c>
    </row>
    <row r="8191" spans="1:4" x14ac:dyDescent="0.35">
      <c r="A8191" t="s">
        <v>29176</v>
      </c>
      <c r="B8191" t="s">
        <v>12</v>
      </c>
    </row>
    <row r="8192" spans="1:4" x14ac:dyDescent="0.35">
      <c r="A8192" t="s">
        <v>29179</v>
      </c>
      <c r="B8192" t="s">
        <v>161</v>
      </c>
      <c r="C8192" t="s">
        <v>70978</v>
      </c>
    </row>
    <row r="8193" spans="1:4" x14ac:dyDescent="0.35">
      <c r="A8193" t="s">
        <v>29182</v>
      </c>
      <c r="B8193" t="s">
        <v>12</v>
      </c>
    </row>
    <row r="8194" spans="1:4" x14ac:dyDescent="0.35">
      <c r="A8194" t="s">
        <v>29185</v>
      </c>
      <c r="B8194" t="s">
        <v>2020</v>
      </c>
    </row>
    <row r="8195" spans="1:4" x14ac:dyDescent="0.35">
      <c r="A8195" t="s">
        <v>29188</v>
      </c>
      <c r="B8195" t="s">
        <v>5842</v>
      </c>
    </row>
    <row r="8196" spans="1:4" x14ac:dyDescent="0.35">
      <c r="A8196" t="s">
        <v>29191</v>
      </c>
      <c r="B8196" t="s">
        <v>449</v>
      </c>
      <c r="C8196" t="s">
        <v>70976</v>
      </c>
      <c r="D8196" t="s">
        <v>71040</v>
      </c>
    </row>
    <row r="8197" spans="1:4" x14ac:dyDescent="0.35">
      <c r="A8197" t="s">
        <v>29194</v>
      </c>
      <c r="B8197" t="s">
        <v>643</v>
      </c>
      <c r="C8197" t="s">
        <v>70978</v>
      </c>
    </row>
    <row r="8198" spans="1:4" x14ac:dyDescent="0.35">
      <c r="A8198" t="s">
        <v>29198</v>
      </c>
      <c r="B8198" t="s">
        <v>12</v>
      </c>
      <c r="C8198" t="s">
        <v>70977</v>
      </c>
    </row>
    <row r="8199" spans="1:4" x14ac:dyDescent="0.35">
      <c r="A8199" t="s">
        <v>29202</v>
      </c>
      <c r="B8199" t="s">
        <v>379</v>
      </c>
      <c r="C8199" t="s">
        <v>70977</v>
      </c>
      <c r="D8199" t="s">
        <v>70978</v>
      </c>
    </row>
    <row r="8200" spans="1:4" x14ac:dyDescent="0.35">
      <c r="A8200" t="s">
        <v>29205</v>
      </c>
      <c r="B8200" t="s">
        <v>44</v>
      </c>
      <c r="C8200" t="s">
        <v>70978</v>
      </c>
    </row>
    <row r="8201" spans="1:4" x14ac:dyDescent="0.35">
      <c r="A8201" t="s">
        <v>29209</v>
      </c>
    </row>
    <row r="8202" spans="1:4" x14ac:dyDescent="0.35">
      <c r="A8202" t="s">
        <v>29212</v>
      </c>
      <c r="B8202" t="s">
        <v>12</v>
      </c>
    </row>
    <row r="8203" spans="1:4" x14ac:dyDescent="0.35">
      <c r="A8203" t="s">
        <v>29216</v>
      </c>
      <c r="B8203" t="s">
        <v>44</v>
      </c>
    </row>
    <row r="8204" spans="1:4" x14ac:dyDescent="0.35">
      <c r="A8204" t="s">
        <v>29220</v>
      </c>
      <c r="B8204" t="s">
        <v>12</v>
      </c>
    </row>
    <row r="8205" spans="1:4" x14ac:dyDescent="0.35">
      <c r="A8205" t="s">
        <v>29223</v>
      </c>
      <c r="B8205" t="s">
        <v>652</v>
      </c>
    </row>
    <row r="8206" spans="1:4" x14ac:dyDescent="0.35">
      <c r="A8206" t="s">
        <v>29226</v>
      </c>
      <c r="B8206" t="s">
        <v>12</v>
      </c>
    </row>
    <row r="8207" spans="1:4" x14ac:dyDescent="0.35">
      <c r="A8207" t="s">
        <v>29229</v>
      </c>
      <c r="B8207" t="s">
        <v>12</v>
      </c>
    </row>
    <row r="8208" spans="1:4" x14ac:dyDescent="0.35">
      <c r="A8208" t="s">
        <v>29234</v>
      </c>
    </row>
    <row r="8209" spans="1:4" x14ac:dyDescent="0.35">
      <c r="A8209" t="s">
        <v>29237</v>
      </c>
      <c r="B8209" t="s">
        <v>1189</v>
      </c>
    </row>
    <row r="8210" spans="1:4" x14ac:dyDescent="0.35">
      <c r="A8210" t="s">
        <v>29240</v>
      </c>
      <c r="B8210" t="s">
        <v>44</v>
      </c>
    </row>
    <row r="8211" spans="1:4" x14ac:dyDescent="0.35">
      <c r="A8211" t="s">
        <v>29244</v>
      </c>
      <c r="B8211" t="s">
        <v>44</v>
      </c>
    </row>
    <row r="8212" spans="1:4" x14ac:dyDescent="0.35">
      <c r="A8212" t="s">
        <v>29248</v>
      </c>
      <c r="B8212" t="s">
        <v>12</v>
      </c>
    </row>
    <row r="8213" spans="1:4" x14ac:dyDescent="0.35">
      <c r="A8213" t="s">
        <v>29252</v>
      </c>
      <c r="B8213" t="s">
        <v>12</v>
      </c>
    </row>
    <row r="8214" spans="1:4" x14ac:dyDescent="0.35">
      <c r="A8214" t="s">
        <v>29256</v>
      </c>
      <c r="B8214" t="s">
        <v>643</v>
      </c>
      <c r="C8214" t="s">
        <v>70978</v>
      </c>
    </row>
    <row r="8215" spans="1:4" x14ac:dyDescent="0.35">
      <c r="A8215" t="s">
        <v>29259</v>
      </c>
      <c r="B8215" t="s">
        <v>12</v>
      </c>
    </row>
    <row r="8216" spans="1:4" x14ac:dyDescent="0.35">
      <c r="A8216" t="s">
        <v>29263</v>
      </c>
      <c r="B8216" t="s">
        <v>44</v>
      </c>
    </row>
    <row r="8217" spans="1:4" x14ac:dyDescent="0.35">
      <c r="A8217" t="s">
        <v>29266</v>
      </c>
      <c r="B8217" t="s">
        <v>12</v>
      </c>
    </row>
    <row r="8218" spans="1:4" x14ac:dyDescent="0.35">
      <c r="A8218" t="s">
        <v>29269</v>
      </c>
      <c r="B8218" t="s">
        <v>44</v>
      </c>
    </row>
    <row r="8219" spans="1:4" x14ac:dyDescent="0.35">
      <c r="A8219" t="s">
        <v>29273</v>
      </c>
      <c r="B8219" t="s">
        <v>12</v>
      </c>
    </row>
    <row r="8220" spans="1:4" x14ac:dyDescent="0.35">
      <c r="A8220" t="s">
        <v>29276</v>
      </c>
      <c r="B8220" t="s">
        <v>379</v>
      </c>
    </row>
    <row r="8221" spans="1:4" x14ac:dyDescent="0.35">
      <c r="A8221" t="s">
        <v>29280</v>
      </c>
      <c r="B8221" t="s">
        <v>12</v>
      </c>
    </row>
    <row r="8222" spans="1:4" x14ac:dyDescent="0.35">
      <c r="A8222" t="s">
        <v>29283</v>
      </c>
      <c r="B8222" t="s">
        <v>12</v>
      </c>
    </row>
    <row r="8223" spans="1:4" x14ac:dyDescent="0.35">
      <c r="A8223" t="s">
        <v>29287</v>
      </c>
      <c r="B8223" t="s">
        <v>12</v>
      </c>
      <c r="C8223" t="s">
        <v>70977</v>
      </c>
      <c r="D8223" t="s">
        <v>70987</v>
      </c>
    </row>
    <row r="8224" spans="1:4" x14ac:dyDescent="0.35">
      <c r="A8224" t="s">
        <v>29291</v>
      </c>
      <c r="B8224" t="s">
        <v>44</v>
      </c>
      <c r="C8224" t="s">
        <v>70978</v>
      </c>
    </row>
    <row r="8225" spans="1:8" x14ac:dyDescent="0.35">
      <c r="A8225" t="s">
        <v>29295</v>
      </c>
      <c r="B8225" t="s">
        <v>12</v>
      </c>
    </row>
    <row r="8226" spans="1:8" x14ac:dyDescent="0.35">
      <c r="A8226" t="s">
        <v>29299</v>
      </c>
      <c r="B8226" t="s">
        <v>12</v>
      </c>
    </row>
    <row r="8227" spans="1:8" x14ac:dyDescent="0.35">
      <c r="A8227" t="s">
        <v>29303</v>
      </c>
      <c r="B8227" t="s">
        <v>859</v>
      </c>
      <c r="C8227" t="s">
        <v>70977</v>
      </c>
      <c r="D8227" t="s">
        <v>71028</v>
      </c>
      <c r="E8227" t="s">
        <v>70978</v>
      </c>
      <c r="F8227" t="s">
        <v>70971</v>
      </c>
      <c r="G8227" t="s">
        <v>71033</v>
      </c>
      <c r="H8227" t="s">
        <v>70975</v>
      </c>
    </row>
    <row r="8228" spans="1:8" x14ac:dyDescent="0.35">
      <c r="A8228" t="s">
        <v>29307</v>
      </c>
      <c r="B8228" t="s">
        <v>12</v>
      </c>
    </row>
    <row r="8229" spans="1:8" x14ac:dyDescent="0.35">
      <c r="A8229" t="s">
        <v>29310</v>
      </c>
      <c r="B8229" t="s">
        <v>216</v>
      </c>
    </row>
    <row r="8230" spans="1:8" x14ac:dyDescent="0.35">
      <c r="A8230" t="s">
        <v>29313</v>
      </c>
      <c r="B8230" t="s">
        <v>12</v>
      </c>
      <c r="C8230" t="s">
        <v>70974</v>
      </c>
      <c r="D8230" t="s">
        <v>70971</v>
      </c>
    </row>
    <row r="8231" spans="1:8" x14ac:dyDescent="0.35">
      <c r="A8231" t="s">
        <v>29316</v>
      </c>
      <c r="B8231" t="s">
        <v>12</v>
      </c>
    </row>
    <row r="8232" spans="1:8" x14ac:dyDescent="0.35">
      <c r="A8232" t="s">
        <v>29319</v>
      </c>
    </row>
    <row r="8233" spans="1:8" x14ac:dyDescent="0.35">
      <c r="A8233" t="s">
        <v>29322</v>
      </c>
      <c r="B8233" t="s">
        <v>652</v>
      </c>
    </row>
    <row r="8234" spans="1:8" x14ac:dyDescent="0.35">
      <c r="A8234" t="s">
        <v>29326</v>
      </c>
      <c r="B8234" t="s">
        <v>12</v>
      </c>
      <c r="C8234" t="s">
        <v>70987</v>
      </c>
    </row>
    <row r="8235" spans="1:8" x14ac:dyDescent="0.35">
      <c r="A8235" t="s">
        <v>29330</v>
      </c>
      <c r="B8235" t="s">
        <v>12</v>
      </c>
    </row>
    <row r="8236" spans="1:8" x14ac:dyDescent="0.35">
      <c r="A8236" t="s">
        <v>29333</v>
      </c>
      <c r="B8236" t="s">
        <v>2034</v>
      </c>
      <c r="C8236" t="s">
        <v>70972</v>
      </c>
    </row>
    <row r="8237" spans="1:8" x14ac:dyDescent="0.35">
      <c r="A8237" t="s">
        <v>29337</v>
      </c>
      <c r="B8237" t="s">
        <v>28</v>
      </c>
    </row>
    <row r="8238" spans="1:8" x14ac:dyDescent="0.35">
      <c r="A8238" t="s">
        <v>29341</v>
      </c>
      <c r="B8238" t="s">
        <v>643</v>
      </c>
    </row>
    <row r="8239" spans="1:8" x14ac:dyDescent="0.35">
      <c r="A8239" t="s">
        <v>29344</v>
      </c>
      <c r="B8239" t="s">
        <v>12</v>
      </c>
    </row>
    <row r="8240" spans="1:8" x14ac:dyDescent="0.35">
      <c r="A8240" t="s">
        <v>29348</v>
      </c>
      <c r="B8240" t="s">
        <v>12</v>
      </c>
    </row>
    <row r="8241" spans="1:8" x14ac:dyDescent="0.35">
      <c r="A8241" t="s">
        <v>29353</v>
      </c>
      <c r="B8241" t="s">
        <v>12</v>
      </c>
    </row>
    <row r="8242" spans="1:8" x14ac:dyDescent="0.35">
      <c r="A8242" t="s">
        <v>29357</v>
      </c>
      <c r="B8242" t="s">
        <v>2020</v>
      </c>
    </row>
    <row r="8243" spans="1:8" x14ac:dyDescent="0.35">
      <c r="A8243" t="s">
        <v>29361</v>
      </c>
      <c r="B8243" t="s">
        <v>216</v>
      </c>
    </row>
    <row r="8244" spans="1:8" x14ac:dyDescent="0.35">
      <c r="A8244" t="s">
        <v>29364</v>
      </c>
      <c r="B8244" t="s">
        <v>12</v>
      </c>
    </row>
    <row r="8245" spans="1:8" x14ac:dyDescent="0.35">
      <c r="A8245" t="s">
        <v>29368</v>
      </c>
      <c r="B8245" t="s">
        <v>107</v>
      </c>
    </row>
    <row r="8246" spans="1:8" x14ac:dyDescent="0.35">
      <c r="A8246" t="s">
        <v>29371</v>
      </c>
      <c r="B8246" t="s">
        <v>2020</v>
      </c>
    </row>
    <row r="8247" spans="1:8" x14ac:dyDescent="0.35">
      <c r="A8247" t="s">
        <v>29375</v>
      </c>
      <c r="B8247" t="s">
        <v>449</v>
      </c>
      <c r="C8247" t="s">
        <v>70982</v>
      </c>
    </row>
    <row r="8248" spans="1:8" x14ac:dyDescent="0.35">
      <c r="A8248" t="s">
        <v>29379</v>
      </c>
      <c r="B8248" t="s">
        <v>72</v>
      </c>
      <c r="C8248" t="s">
        <v>70976</v>
      </c>
    </row>
    <row r="8249" spans="1:8" x14ac:dyDescent="0.35">
      <c r="A8249" t="s">
        <v>29382</v>
      </c>
      <c r="B8249" t="s">
        <v>44</v>
      </c>
      <c r="C8249" t="s">
        <v>70978</v>
      </c>
    </row>
    <row r="8250" spans="1:8" x14ac:dyDescent="0.35">
      <c r="A8250" t="s">
        <v>29386</v>
      </c>
      <c r="B8250" t="s">
        <v>12</v>
      </c>
    </row>
    <row r="8251" spans="1:8" x14ac:dyDescent="0.35">
      <c r="A8251" t="s">
        <v>29390</v>
      </c>
      <c r="B8251" t="s">
        <v>12</v>
      </c>
    </row>
    <row r="8252" spans="1:8" x14ac:dyDescent="0.35">
      <c r="A8252" t="s">
        <v>29393</v>
      </c>
      <c r="B8252" t="s">
        <v>44</v>
      </c>
    </row>
    <row r="8253" spans="1:8" x14ac:dyDescent="0.35">
      <c r="A8253" t="s">
        <v>29397</v>
      </c>
      <c r="B8253" t="s">
        <v>12</v>
      </c>
    </row>
    <row r="8254" spans="1:8" x14ac:dyDescent="0.35">
      <c r="A8254" t="s">
        <v>29400</v>
      </c>
      <c r="B8254" t="s">
        <v>12</v>
      </c>
    </row>
    <row r="8255" spans="1:8" x14ac:dyDescent="0.35">
      <c r="A8255" t="s">
        <v>29403</v>
      </c>
      <c r="B8255" t="s">
        <v>643</v>
      </c>
    </row>
    <row r="8256" spans="1:8" x14ac:dyDescent="0.35">
      <c r="A8256" t="s">
        <v>29407</v>
      </c>
      <c r="B8256" t="s">
        <v>2034</v>
      </c>
      <c r="C8256" t="s">
        <v>70972</v>
      </c>
      <c r="D8256" t="s">
        <v>71016</v>
      </c>
      <c r="E8256" t="s">
        <v>71028</v>
      </c>
      <c r="F8256" t="s">
        <v>70999</v>
      </c>
      <c r="G8256" t="s">
        <v>70976</v>
      </c>
      <c r="H8256" t="s">
        <v>70978</v>
      </c>
    </row>
    <row r="8257" spans="1:4" x14ac:dyDescent="0.35">
      <c r="A8257" t="s">
        <v>29411</v>
      </c>
      <c r="B8257" t="s">
        <v>2020</v>
      </c>
    </row>
    <row r="8258" spans="1:4" x14ac:dyDescent="0.35">
      <c r="A8258" t="s">
        <v>29414</v>
      </c>
      <c r="B8258" t="s">
        <v>12</v>
      </c>
    </row>
    <row r="8259" spans="1:4" x14ac:dyDescent="0.35">
      <c r="A8259" t="s">
        <v>29418</v>
      </c>
      <c r="B8259" t="s">
        <v>429</v>
      </c>
    </row>
    <row r="8260" spans="1:4" x14ac:dyDescent="0.35">
      <c r="A8260" t="s">
        <v>29422</v>
      </c>
      <c r="B8260" t="s">
        <v>12</v>
      </c>
    </row>
    <row r="8261" spans="1:4" x14ac:dyDescent="0.35">
      <c r="A8261" t="s">
        <v>29425</v>
      </c>
      <c r="B8261" t="s">
        <v>12</v>
      </c>
    </row>
    <row r="8262" spans="1:4" x14ac:dyDescent="0.35">
      <c r="A8262" t="s">
        <v>29428</v>
      </c>
      <c r="B8262" t="s">
        <v>1474</v>
      </c>
    </row>
    <row r="8263" spans="1:4" x14ac:dyDescent="0.35">
      <c r="A8263" t="s">
        <v>29432</v>
      </c>
      <c r="B8263" t="s">
        <v>44</v>
      </c>
      <c r="C8263" t="s">
        <v>70979</v>
      </c>
      <c r="D8263" t="s">
        <v>70978</v>
      </c>
    </row>
    <row r="8264" spans="1:4" x14ac:dyDescent="0.35">
      <c r="A8264" t="s">
        <v>29435</v>
      </c>
      <c r="B8264" t="s">
        <v>12</v>
      </c>
    </row>
    <row r="8265" spans="1:4" x14ac:dyDescent="0.35">
      <c r="A8265" t="s">
        <v>29438</v>
      </c>
      <c r="B8265" t="s">
        <v>44</v>
      </c>
      <c r="C8265" t="s">
        <v>70978</v>
      </c>
    </row>
    <row r="8266" spans="1:4" x14ac:dyDescent="0.35">
      <c r="A8266" t="s">
        <v>29441</v>
      </c>
      <c r="B8266" t="s">
        <v>28</v>
      </c>
    </row>
    <row r="8267" spans="1:4" x14ac:dyDescent="0.35">
      <c r="A8267" t="s">
        <v>29445</v>
      </c>
      <c r="B8267" t="s">
        <v>1748</v>
      </c>
    </row>
    <row r="8268" spans="1:4" x14ac:dyDescent="0.35">
      <c r="A8268" t="s">
        <v>29448</v>
      </c>
      <c r="B8268" t="s">
        <v>12</v>
      </c>
      <c r="C8268" t="s">
        <v>70971</v>
      </c>
    </row>
    <row r="8269" spans="1:4" x14ac:dyDescent="0.35">
      <c r="A8269" t="s">
        <v>29451</v>
      </c>
      <c r="B8269" t="s">
        <v>28</v>
      </c>
    </row>
    <row r="8270" spans="1:4" x14ac:dyDescent="0.35">
      <c r="A8270" t="s">
        <v>29455</v>
      </c>
      <c r="B8270" t="s">
        <v>44</v>
      </c>
    </row>
    <row r="8271" spans="1:4" x14ac:dyDescent="0.35">
      <c r="A8271" t="s">
        <v>29458</v>
      </c>
      <c r="B8271" t="s">
        <v>107</v>
      </c>
    </row>
    <row r="8272" spans="1:4" x14ac:dyDescent="0.35">
      <c r="A8272" t="s">
        <v>29461</v>
      </c>
      <c r="B8272" t="s">
        <v>3330</v>
      </c>
      <c r="C8272" t="s">
        <v>70978</v>
      </c>
    </row>
    <row r="8273" spans="1:3" x14ac:dyDescent="0.35">
      <c r="A8273" t="s">
        <v>29464</v>
      </c>
      <c r="B8273" t="s">
        <v>643</v>
      </c>
      <c r="C8273" t="s">
        <v>70981</v>
      </c>
    </row>
    <row r="8274" spans="1:3" x14ac:dyDescent="0.35">
      <c r="A8274" t="s">
        <v>29468</v>
      </c>
      <c r="B8274" t="s">
        <v>12</v>
      </c>
      <c r="C8274" t="s">
        <v>70986</v>
      </c>
    </row>
    <row r="8275" spans="1:3" x14ac:dyDescent="0.35">
      <c r="A8275" t="s">
        <v>29471</v>
      </c>
      <c r="B8275" t="s">
        <v>1083</v>
      </c>
      <c r="C8275" t="s">
        <v>71018</v>
      </c>
    </row>
    <row r="8276" spans="1:3" x14ac:dyDescent="0.35">
      <c r="A8276" t="s">
        <v>29474</v>
      </c>
      <c r="B8276" t="s">
        <v>12</v>
      </c>
    </row>
    <row r="8277" spans="1:3" x14ac:dyDescent="0.35">
      <c r="A8277" t="s">
        <v>29478</v>
      </c>
      <c r="B8277" t="s">
        <v>1062</v>
      </c>
      <c r="C8277" t="s">
        <v>70978</v>
      </c>
    </row>
    <row r="8278" spans="1:3" x14ac:dyDescent="0.35">
      <c r="A8278" t="s">
        <v>29482</v>
      </c>
      <c r="B8278" t="s">
        <v>12</v>
      </c>
    </row>
    <row r="8279" spans="1:3" x14ac:dyDescent="0.35">
      <c r="A8279" t="s">
        <v>29485</v>
      </c>
      <c r="B8279" t="s">
        <v>224</v>
      </c>
    </row>
    <row r="8280" spans="1:3" x14ac:dyDescent="0.35">
      <c r="A8280" t="s">
        <v>29488</v>
      </c>
      <c r="B8280" t="s">
        <v>12</v>
      </c>
    </row>
    <row r="8281" spans="1:3" x14ac:dyDescent="0.35">
      <c r="A8281" t="s">
        <v>29491</v>
      </c>
      <c r="B8281" t="s">
        <v>12</v>
      </c>
    </row>
    <row r="8282" spans="1:3" x14ac:dyDescent="0.35">
      <c r="A8282" t="s">
        <v>29494</v>
      </c>
      <c r="B8282" t="s">
        <v>1748</v>
      </c>
    </row>
    <row r="8283" spans="1:3" x14ac:dyDescent="0.35">
      <c r="A8283" t="s">
        <v>29497</v>
      </c>
      <c r="B8283" t="s">
        <v>12</v>
      </c>
      <c r="C8283" t="s">
        <v>70986</v>
      </c>
    </row>
    <row r="8284" spans="1:3" x14ac:dyDescent="0.35">
      <c r="A8284" t="s">
        <v>29501</v>
      </c>
      <c r="B8284" t="s">
        <v>643</v>
      </c>
    </row>
    <row r="8285" spans="1:3" x14ac:dyDescent="0.35">
      <c r="A8285" t="s">
        <v>29504</v>
      </c>
      <c r="B8285" t="s">
        <v>12</v>
      </c>
    </row>
    <row r="8286" spans="1:3" x14ac:dyDescent="0.35">
      <c r="A8286" t="s">
        <v>29508</v>
      </c>
      <c r="B8286" t="s">
        <v>12</v>
      </c>
    </row>
    <row r="8287" spans="1:3" x14ac:dyDescent="0.35">
      <c r="A8287" t="s">
        <v>29511</v>
      </c>
      <c r="B8287" t="s">
        <v>12</v>
      </c>
    </row>
    <row r="8288" spans="1:3" x14ac:dyDescent="0.35">
      <c r="A8288" t="s">
        <v>29515</v>
      </c>
      <c r="B8288" t="s">
        <v>44</v>
      </c>
      <c r="C8288" t="s">
        <v>71082</v>
      </c>
    </row>
    <row r="8289" spans="1:4" x14ac:dyDescent="0.35">
      <c r="A8289" t="s">
        <v>29519</v>
      </c>
      <c r="B8289" t="s">
        <v>12</v>
      </c>
    </row>
    <row r="8290" spans="1:4" x14ac:dyDescent="0.35">
      <c r="A8290" t="s">
        <v>29522</v>
      </c>
      <c r="B8290" t="s">
        <v>12</v>
      </c>
    </row>
    <row r="8291" spans="1:4" x14ac:dyDescent="0.35">
      <c r="A8291" t="s">
        <v>29526</v>
      </c>
      <c r="B8291" t="s">
        <v>12</v>
      </c>
    </row>
    <row r="8292" spans="1:4" x14ac:dyDescent="0.35">
      <c r="A8292" t="s">
        <v>29529</v>
      </c>
      <c r="B8292" t="s">
        <v>12</v>
      </c>
    </row>
    <row r="8293" spans="1:4" x14ac:dyDescent="0.35">
      <c r="A8293" t="s">
        <v>29532</v>
      </c>
      <c r="B8293" t="s">
        <v>44</v>
      </c>
      <c r="C8293" t="s">
        <v>70978</v>
      </c>
    </row>
    <row r="8294" spans="1:4" x14ac:dyDescent="0.35">
      <c r="A8294" t="s">
        <v>29536</v>
      </c>
      <c r="B8294" t="s">
        <v>12</v>
      </c>
    </row>
    <row r="8295" spans="1:4" x14ac:dyDescent="0.35">
      <c r="A8295" t="s">
        <v>29539</v>
      </c>
      <c r="B8295" t="s">
        <v>44</v>
      </c>
    </row>
    <row r="8296" spans="1:4" x14ac:dyDescent="0.35">
      <c r="A8296" t="s">
        <v>29543</v>
      </c>
      <c r="B8296" t="s">
        <v>44</v>
      </c>
    </row>
    <row r="8297" spans="1:4" x14ac:dyDescent="0.35">
      <c r="A8297" t="s">
        <v>29547</v>
      </c>
      <c r="B8297" t="s">
        <v>12</v>
      </c>
    </row>
    <row r="8298" spans="1:4" x14ac:dyDescent="0.35">
      <c r="A8298" t="s">
        <v>29551</v>
      </c>
      <c r="B8298" t="s">
        <v>12</v>
      </c>
    </row>
    <row r="8299" spans="1:4" x14ac:dyDescent="0.35">
      <c r="A8299" t="s">
        <v>29554</v>
      </c>
      <c r="B8299" t="s">
        <v>216</v>
      </c>
    </row>
    <row r="8300" spans="1:4" x14ac:dyDescent="0.35">
      <c r="A8300" t="s">
        <v>29557</v>
      </c>
      <c r="B8300" t="s">
        <v>12</v>
      </c>
    </row>
    <row r="8301" spans="1:4" x14ac:dyDescent="0.35">
      <c r="A8301" t="s">
        <v>29560</v>
      </c>
      <c r="B8301" t="s">
        <v>12</v>
      </c>
      <c r="C8301" t="s">
        <v>70991</v>
      </c>
      <c r="D8301" t="s">
        <v>70971</v>
      </c>
    </row>
    <row r="8302" spans="1:4" x14ac:dyDescent="0.35">
      <c r="A8302" t="s">
        <v>29563</v>
      </c>
      <c r="B8302" t="s">
        <v>1189</v>
      </c>
    </row>
    <row r="8303" spans="1:4" x14ac:dyDescent="0.35">
      <c r="A8303" t="s">
        <v>29567</v>
      </c>
      <c r="B8303" t="s">
        <v>12</v>
      </c>
    </row>
    <row r="8304" spans="1:4" x14ac:dyDescent="0.35">
      <c r="A8304" t="s">
        <v>29571</v>
      </c>
      <c r="B8304" t="s">
        <v>44</v>
      </c>
    </row>
    <row r="8305" spans="1:5" x14ac:dyDescent="0.35">
      <c r="A8305" t="s">
        <v>29574</v>
      </c>
      <c r="B8305" t="s">
        <v>652</v>
      </c>
    </row>
    <row r="8306" spans="1:5" x14ac:dyDescent="0.35">
      <c r="A8306" t="s">
        <v>29577</v>
      </c>
      <c r="B8306" t="s">
        <v>12</v>
      </c>
    </row>
    <row r="8307" spans="1:5" x14ac:dyDescent="0.35">
      <c r="A8307" t="s">
        <v>29580</v>
      </c>
      <c r="B8307" t="s">
        <v>12</v>
      </c>
    </row>
    <row r="8308" spans="1:5" x14ac:dyDescent="0.35">
      <c r="A8308" t="s">
        <v>29583</v>
      </c>
      <c r="B8308" t="s">
        <v>652</v>
      </c>
    </row>
    <row r="8309" spans="1:5" x14ac:dyDescent="0.35">
      <c r="A8309" t="s">
        <v>29587</v>
      </c>
      <c r="B8309" t="s">
        <v>12</v>
      </c>
      <c r="C8309" t="s">
        <v>70987</v>
      </c>
    </row>
    <row r="8310" spans="1:5" x14ac:dyDescent="0.35">
      <c r="A8310" t="s">
        <v>29590</v>
      </c>
      <c r="B8310" t="s">
        <v>12</v>
      </c>
    </row>
    <row r="8311" spans="1:5" x14ac:dyDescent="0.35">
      <c r="A8311" t="s">
        <v>29594</v>
      </c>
      <c r="B8311" t="s">
        <v>44</v>
      </c>
      <c r="C8311" t="s">
        <v>70987</v>
      </c>
      <c r="D8311" t="s">
        <v>70978</v>
      </c>
      <c r="E8311" t="s">
        <v>70975</v>
      </c>
    </row>
    <row r="8312" spans="1:5" x14ac:dyDescent="0.35">
      <c r="A8312" t="s">
        <v>29597</v>
      </c>
      <c r="B8312" t="s">
        <v>44</v>
      </c>
    </row>
    <row r="8313" spans="1:5" x14ac:dyDescent="0.35">
      <c r="A8313" t="s">
        <v>29601</v>
      </c>
      <c r="B8313" t="s">
        <v>12</v>
      </c>
    </row>
    <row r="8314" spans="1:5" x14ac:dyDescent="0.35">
      <c r="A8314" t="s">
        <v>29605</v>
      </c>
      <c r="B8314" t="s">
        <v>12</v>
      </c>
      <c r="C8314" t="s">
        <v>70991</v>
      </c>
    </row>
    <row r="8315" spans="1:5" x14ac:dyDescent="0.35">
      <c r="A8315" t="s">
        <v>29608</v>
      </c>
      <c r="B8315" t="s">
        <v>1648</v>
      </c>
    </row>
    <row r="8316" spans="1:5" x14ac:dyDescent="0.35">
      <c r="A8316" t="s">
        <v>29612</v>
      </c>
      <c r="B8316" t="s">
        <v>12</v>
      </c>
    </row>
    <row r="8317" spans="1:5" x14ac:dyDescent="0.35">
      <c r="A8317" t="s">
        <v>29616</v>
      </c>
      <c r="B8317" t="s">
        <v>44</v>
      </c>
      <c r="C8317" t="s">
        <v>70978</v>
      </c>
    </row>
    <row r="8318" spans="1:5" x14ac:dyDescent="0.35">
      <c r="A8318" t="s">
        <v>29620</v>
      </c>
      <c r="B8318" t="s">
        <v>5369</v>
      </c>
    </row>
    <row r="8319" spans="1:5" x14ac:dyDescent="0.35">
      <c r="A8319" t="s">
        <v>29623</v>
      </c>
      <c r="B8319" t="s">
        <v>1748</v>
      </c>
    </row>
    <row r="8320" spans="1:5" x14ac:dyDescent="0.35">
      <c r="A8320" t="s">
        <v>29626</v>
      </c>
      <c r="B8320" t="s">
        <v>12</v>
      </c>
    </row>
    <row r="8321" spans="1:4" x14ac:dyDescent="0.35">
      <c r="A8321" t="s">
        <v>29630</v>
      </c>
      <c r="B8321" t="s">
        <v>12</v>
      </c>
    </row>
    <row r="8322" spans="1:4" x14ac:dyDescent="0.35">
      <c r="A8322" t="s">
        <v>29634</v>
      </c>
      <c r="B8322" t="s">
        <v>12</v>
      </c>
      <c r="C8322" t="s">
        <v>71039</v>
      </c>
      <c r="D8322" t="s">
        <v>71029</v>
      </c>
    </row>
    <row r="8323" spans="1:4" x14ac:dyDescent="0.35">
      <c r="A8323" t="s">
        <v>29637</v>
      </c>
      <c r="B8323" t="s">
        <v>28</v>
      </c>
    </row>
    <row r="8324" spans="1:4" x14ac:dyDescent="0.35">
      <c r="A8324" t="s">
        <v>29640</v>
      </c>
      <c r="B8324" t="s">
        <v>2034</v>
      </c>
    </row>
    <row r="8325" spans="1:4" x14ac:dyDescent="0.35">
      <c r="A8325" t="s">
        <v>29643</v>
      </c>
      <c r="B8325" t="s">
        <v>12</v>
      </c>
    </row>
    <row r="8326" spans="1:4" x14ac:dyDescent="0.35">
      <c r="A8326" t="s">
        <v>29647</v>
      </c>
      <c r="B8326" t="s">
        <v>12</v>
      </c>
    </row>
    <row r="8327" spans="1:4" x14ac:dyDescent="0.35">
      <c r="A8327" t="s">
        <v>29651</v>
      </c>
      <c r="B8327" t="s">
        <v>12</v>
      </c>
    </row>
    <row r="8328" spans="1:4" x14ac:dyDescent="0.35">
      <c r="A8328" t="s">
        <v>29654</v>
      </c>
      <c r="B8328" t="s">
        <v>44</v>
      </c>
      <c r="C8328" t="s">
        <v>70978</v>
      </c>
      <c r="D8328" t="s">
        <v>71057</v>
      </c>
    </row>
    <row r="8329" spans="1:4" x14ac:dyDescent="0.35">
      <c r="A8329" t="s">
        <v>29657</v>
      </c>
      <c r="B8329" t="s">
        <v>12</v>
      </c>
      <c r="C8329" t="s">
        <v>70971</v>
      </c>
      <c r="D8329" t="s">
        <v>71057</v>
      </c>
    </row>
    <row r="8330" spans="1:4" x14ac:dyDescent="0.35">
      <c r="A8330" t="s">
        <v>29661</v>
      </c>
    </row>
    <row r="8331" spans="1:4" x14ac:dyDescent="0.35">
      <c r="A8331" t="s">
        <v>29664</v>
      </c>
    </row>
    <row r="8332" spans="1:4" x14ac:dyDescent="0.35">
      <c r="A8332" t="s">
        <v>29667</v>
      </c>
      <c r="B8332" t="s">
        <v>429</v>
      </c>
    </row>
    <row r="8333" spans="1:4" x14ac:dyDescent="0.35">
      <c r="A8333" t="s">
        <v>29670</v>
      </c>
      <c r="B8333" t="s">
        <v>44</v>
      </c>
    </row>
    <row r="8334" spans="1:4" x14ac:dyDescent="0.35">
      <c r="A8334" t="s">
        <v>29673</v>
      </c>
      <c r="B8334" t="s">
        <v>28</v>
      </c>
    </row>
    <row r="8335" spans="1:4" x14ac:dyDescent="0.35">
      <c r="A8335" t="s">
        <v>29676</v>
      </c>
      <c r="B8335" t="s">
        <v>12</v>
      </c>
      <c r="C8335" t="s">
        <v>70981</v>
      </c>
    </row>
    <row r="8336" spans="1:4" x14ac:dyDescent="0.35">
      <c r="A8336" t="s">
        <v>29679</v>
      </c>
      <c r="B8336" t="s">
        <v>44</v>
      </c>
    </row>
    <row r="8337" spans="1:4" x14ac:dyDescent="0.35">
      <c r="A8337" t="s">
        <v>29682</v>
      </c>
      <c r="B8337" t="s">
        <v>12</v>
      </c>
    </row>
    <row r="8338" spans="1:4" x14ac:dyDescent="0.35">
      <c r="A8338" t="s">
        <v>29686</v>
      </c>
      <c r="B8338" t="s">
        <v>12</v>
      </c>
    </row>
    <row r="8339" spans="1:4" x14ac:dyDescent="0.35">
      <c r="A8339" t="s">
        <v>29689</v>
      </c>
      <c r="B8339" t="s">
        <v>12</v>
      </c>
    </row>
    <row r="8340" spans="1:4" x14ac:dyDescent="0.35">
      <c r="A8340" t="s">
        <v>29693</v>
      </c>
      <c r="B8340" t="s">
        <v>12</v>
      </c>
    </row>
    <row r="8341" spans="1:4" x14ac:dyDescent="0.35">
      <c r="A8341" t="s">
        <v>29697</v>
      </c>
      <c r="B8341" t="s">
        <v>449</v>
      </c>
      <c r="C8341" t="s">
        <v>70977</v>
      </c>
      <c r="D8341" t="s">
        <v>70978</v>
      </c>
    </row>
    <row r="8342" spans="1:4" x14ac:dyDescent="0.35">
      <c r="A8342" t="s">
        <v>29701</v>
      </c>
      <c r="B8342" t="s">
        <v>643</v>
      </c>
    </row>
    <row r="8343" spans="1:4" x14ac:dyDescent="0.35">
      <c r="A8343" t="s">
        <v>29705</v>
      </c>
      <c r="B8343" t="s">
        <v>12</v>
      </c>
    </row>
    <row r="8344" spans="1:4" x14ac:dyDescent="0.35">
      <c r="A8344" t="s">
        <v>29708</v>
      </c>
      <c r="B8344" t="s">
        <v>643</v>
      </c>
    </row>
    <row r="8345" spans="1:4" x14ac:dyDescent="0.35">
      <c r="A8345" t="s">
        <v>29712</v>
      </c>
      <c r="B8345" t="s">
        <v>449</v>
      </c>
    </row>
    <row r="8346" spans="1:4" x14ac:dyDescent="0.35">
      <c r="A8346" t="s">
        <v>29715</v>
      </c>
      <c r="B8346" t="s">
        <v>12</v>
      </c>
    </row>
    <row r="8347" spans="1:4" x14ac:dyDescent="0.35">
      <c r="A8347" t="s">
        <v>29718</v>
      </c>
      <c r="B8347" t="s">
        <v>12</v>
      </c>
    </row>
    <row r="8348" spans="1:4" x14ac:dyDescent="0.35">
      <c r="A8348" t="s">
        <v>29721</v>
      </c>
      <c r="B8348" t="s">
        <v>1697</v>
      </c>
    </row>
    <row r="8349" spans="1:4" x14ac:dyDescent="0.35">
      <c r="A8349" t="s">
        <v>29724</v>
      </c>
    </row>
    <row r="8350" spans="1:4" x14ac:dyDescent="0.35">
      <c r="A8350" t="s">
        <v>29727</v>
      </c>
      <c r="B8350" t="s">
        <v>12</v>
      </c>
    </row>
    <row r="8351" spans="1:4" x14ac:dyDescent="0.35">
      <c r="A8351" t="s">
        <v>29731</v>
      </c>
      <c r="B8351" t="s">
        <v>28</v>
      </c>
    </row>
    <row r="8352" spans="1:4" x14ac:dyDescent="0.35">
      <c r="A8352" t="s">
        <v>29735</v>
      </c>
      <c r="B8352" t="s">
        <v>28</v>
      </c>
    </row>
    <row r="8353" spans="1:5" x14ac:dyDescent="0.35">
      <c r="A8353" t="s">
        <v>29739</v>
      </c>
      <c r="B8353" t="s">
        <v>643</v>
      </c>
    </row>
    <row r="8354" spans="1:5" x14ac:dyDescent="0.35">
      <c r="A8354" t="s">
        <v>29743</v>
      </c>
      <c r="B8354" t="s">
        <v>12</v>
      </c>
      <c r="C8354" t="s">
        <v>70975</v>
      </c>
      <c r="D8354" t="s">
        <v>71004</v>
      </c>
    </row>
    <row r="8355" spans="1:5" x14ac:dyDescent="0.35">
      <c r="A8355" t="s">
        <v>29746</v>
      </c>
      <c r="B8355" t="s">
        <v>44</v>
      </c>
    </row>
    <row r="8356" spans="1:5" x14ac:dyDescent="0.35">
      <c r="A8356" t="s">
        <v>29749</v>
      </c>
      <c r="B8356" t="s">
        <v>44</v>
      </c>
      <c r="C8356" t="s">
        <v>70978</v>
      </c>
    </row>
    <row r="8357" spans="1:5" x14ac:dyDescent="0.35">
      <c r="A8357" t="s">
        <v>29752</v>
      </c>
      <c r="B8357" t="s">
        <v>12</v>
      </c>
    </row>
    <row r="8358" spans="1:5" x14ac:dyDescent="0.35">
      <c r="A8358" t="s">
        <v>29755</v>
      </c>
      <c r="B8358" t="s">
        <v>44</v>
      </c>
      <c r="C8358" t="s">
        <v>70977</v>
      </c>
      <c r="D8358" t="s">
        <v>70976</v>
      </c>
      <c r="E8358" t="s">
        <v>70978</v>
      </c>
    </row>
    <row r="8359" spans="1:5" x14ac:dyDescent="0.35">
      <c r="A8359" t="s">
        <v>29758</v>
      </c>
      <c r="B8359" t="s">
        <v>44</v>
      </c>
    </row>
    <row r="8360" spans="1:5" x14ac:dyDescent="0.35">
      <c r="A8360" t="s">
        <v>29761</v>
      </c>
      <c r="B8360" t="s">
        <v>72</v>
      </c>
    </row>
    <row r="8361" spans="1:5" x14ac:dyDescent="0.35">
      <c r="A8361" t="s">
        <v>29765</v>
      </c>
      <c r="B8361" t="s">
        <v>2756</v>
      </c>
    </row>
    <row r="8362" spans="1:5" x14ac:dyDescent="0.35">
      <c r="A8362" t="s">
        <v>29768</v>
      </c>
      <c r="B8362" t="s">
        <v>12</v>
      </c>
    </row>
    <row r="8363" spans="1:5" x14ac:dyDescent="0.35">
      <c r="A8363" t="s">
        <v>29770</v>
      </c>
      <c r="B8363" t="s">
        <v>12</v>
      </c>
    </row>
    <row r="8364" spans="1:5" x14ac:dyDescent="0.35">
      <c r="A8364" t="s">
        <v>29774</v>
      </c>
      <c r="B8364" t="s">
        <v>12</v>
      </c>
    </row>
    <row r="8365" spans="1:5" x14ac:dyDescent="0.35">
      <c r="A8365" t="s">
        <v>29777</v>
      </c>
      <c r="B8365" t="s">
        <v>44</v>
      </c>
    </row>
    <row r="8366" spans="1:5" x14ac:dyDescent="0.35">
      <c r="A8366" t="s">
        <v>29780</v>
      </c>
      <c r="B8366" t="s">
        <v>44</v>
      </c>
    </row>
    <row r="8367" spans="1:5" x14ac:dyDescent="0.35">
      <c r="A8367" t="s">
        <v>29783</v>
      </c>
      <c r="B8367" t="s">
        <v>12</v>
      </c>
    </row>
    <row r="8368" spans="1:5" x14ac:dyDescent="0.35">
      <c r="A8368" t="s">
        <v>29786</v>
      </c>
      <c r="B8368" t="s">
        <v>44</v>
      </c>
    </row>
    <row r="8369" spans="1:6" x14ac:dyDescent="0.35">
      <c r="A8369" t="s">
        <v>29789</v>
      </c>
      <c r="B8369" t="s">
        <v>12</v>
      </c>
    </row>
    <row r="8370" spans="1:6" x14ac:dyDescent="0.35">
      <c r="A8370" t="s">
        <v>29792</v>
      </c>
    </row>
    <row r="8371" spans="1:6" x14ac:dyDescent="0.35">
      <c r="A8371" t="s">
        <v>29796</v>
      </c>
      <c r="B8371" t="s">
        <v>44</v>
      </c>
      <c r="C8371" t="s">
        <v>70976</v>
      </c>
    </row>
    <row r="8372" spans="1:6" x14ac:dyDescent="0.35">
      <c r="A8372" t="s">
        <v>29800</v>
      </c>
      <c r="B8372" t="s">
        <v>379</v>
      </c>
    </row>
    <row r="8373" spans="1:6" x14ac:dyDescent="0.35">
      <c r="A8373" t="s">
        <v>29803</v>
      </c>
      <c r="B8373" t="s">
        <v>12</v>
      </c>
    </row>
    <row r="8374" spans="1:6" x14ac:dyDescent="0.35">
      <c r="A8374" t="s">
        <v>29807</v>
      </c>
      <c r="B8374" t="s">
        <v>12</v>
      </c>
    </row>
    <row r="8375" spans="1:6" x14ac:dyDescent="0.35">
      <c r="A8375" t="s">
        <v>29811</v>
      </c>
      <c r="B8375" t="s">
        <v>28</v>
      </c>
      <c r="C8375" t="s">
        <v>70972</v>
      </c>
      <c r="D8375" t="s">
        <v>70976</v>
      </c>
    </row>
    <row r="8376" spans="1:6" x14ac:dyDescent="0.35">
      <c r="A8376" t="s">
        <v>29814</v>
      </c>
      <c r="B8376" t="s">
        <v>1748</v>
      </c>
    </row>
    <row r="8377" spans="1:6" x14ac:dyDescent="0.35">
      <c r="A8377" t="s">
        <v>29817</v>
      </c>
      <c r="B8377" t="s">
        <v>12</v>
      </c>
    </row>
    <row r="8378" spans="1:6" x14ac:dyDescent="0.35">
      <c r="A8378" t="s">
        <v>29821</v>
      </c>
    </row>
    <row r="8379" spans="1:6" x14ac:dyDescent="0.35">
      <c r="A8379" t="s">
        <v>29825</v>
      </c>
      <c r="B8379" t="s">
        <v>44</v>
      </c>
      <c r="C8379" t="s">
        <v>70978</v>
      </c>
      <c r="D8379" t="s">
        <v>70981</v>
      </c>
    </row>
    <row r="8380" spans="1:6" x14ac:dyDescent="0.35">
      <c r="A8380" t="s">
        <v>29828</v>
      </c>
      <c r="B8380" t="s">
        <v>643</v>
      </c>
      <c r="C8380" t="s">
        <v>70978</v>
      </c>
    </row>
    <row r="8381" spans="1:6" x14ac:dyDescent="0.35">
      <c r="A8381" t="s">
        <v>29832</v>
      </c>
      <c r="B8381" t="s">
        <v>429</v>
      </c>
    </row>
    <row r="8382" spans="1:6" x14ac:dyDescent="0.35">
      <c r="A8382" t="s">
        <v>29835</v>
      </c>
      <c r="B8382" t="s">
        <v>12</v>
      </c>
    </row>
    <row r="8383" spans="1:6" x14ac:dyDescent="0.35">
      <c r="A8383" t="s">
        <v>29839</v>
      </c>
      <c r="B8383" t="s">
        <v>12</v>
      </c>
    </row>
    <row r="8384" spans="1:6" x14ac:dyDescent="0.35">
      <c r="A8384" t="s">
        <v>29843</v>
      </c>
      <c r="B8384" t="s">
        <v>384</v>
      </c>
      <c r="C8384" t="s">
        <v>71022</v>
      </c>
      <c r="D8384" t="s">
        <v>70998</v>
      </c>
      <c r="E8384" t="s">
        <v>70972</v>
      </c>
      <c r="F8384" t="s">
        <v>71083</v>
      </c>
    </row>
    <row r="8385" spans="1:6" x14ac:dyDescent="0.35">
      <c r="A8385" t="s">
        <v>29848</v>
      </c>
      <c r="B8385" t="s">
        <v>107</v>
      </c>
    </row>
    <row r="8386" spans="1:6" x14ac:dyDescent="0.35">
      <c r="A8386" t="s">
        <v>29852</v>
      </c>
      <c r="B8386" t="s">
        <v>379</v>
      </c>
      <c r="C8386" t="s">
        <v>70978</v>
      </c>
    </row>
    <row r="8387" spans="1:6" x14ac:dyDescent="0.35">
      <c r="A8387" t="s">
        <v>29855</v>
      </c>
      <c r="B8387" t="s">
        <v>12</v>
      </c>
    </row>
    <row r="8388" spans="1:6" x14ac:dyDescent="0.35">
      <c r="A8388" t="s">
        <v>29858</v>
      </c>
      <c r="B8388" t="s">
        <v>1189</v>
      </c>
    </row>
    <row r="8389" spans="1:6" x14ac:dyDescent="0.35">
      <c r="A8389" t="s">
        <v>29861</v>
      </c>
      <c r="B8389" t="s">
        <v>44</v>
      </c>
    </row>
    <row r="8390" spans="1:6" x14ac:dyDescent="0.35">
      <c r="A8390" t="s">
        <v>29866</v>
      </c>
      <c r="B8390" t="s">
        <v>12</v>
      </c>
    </row>
    <row r="8391" spans="1:6" x14ac:dyDescent="0.35">
      <c r="A8391" t="s">
        <v>29869</v>
      </c>
      <c r="B8391" t="s">
        <v>12</v>
      </c>
    </row>
    <row r="8392" spans="1:6" x14ac:dyDescent="0.35">
      <c r="A8392" t="s">
        <v>29873</v>
      </c>
      <c r="B8392" t="s">
        <v>12</v>
      </c>
    </row>
    <row r="8393" spans="1:6" x14ac:dyDescent="0.35">
      <c r="A8393" t="s">
        <v>29876</v>
      </c>
      <c r="B8393" t="s">
        <v>28</v>
      </c>
    </row>
    <row r="8394" spans="1:6" x14ac:dyDescent="0.35">
      <c r="A8394" t="s">
        <v>29879</v>
      </c>
    </row>
    <row r="8395" spans="1:6" x14ac:dyDescent="0.35">
      <c r="A8395" t="s">
        <v>29882</v>
      </c>
      <c r="B8395" t="s">
        <v>643</v>
      </c>
      <c r="C8395" t="s">
        <v>70978</v>
      </c>
    </row>
    <row r="8396" spans="1:6" x14ac:dyDescent="0.35">
      <c r="A8396" t="s">
        <v>29885</v>
      </c>
      <c r="B8396" t="s">
        <v>12</v>
      </c>
    </row>
    <row r="8397" spans="1:6" x14ac:dyDescent="0.35">
      <c r="A8397" t="s">
        <v>29888</v>
      </c>
      <c r="B8397" t="s">
        <v>379</v>
      </c>
      <c r="C8397" t="s">
        <v>70977</v>
      </c>
      <c r="D8397" t="s">
        <v>70983</v>
      </c>
      <c r="E8397" t="s">
        <v>70978</v>
      </c>
      <c r="F8397" t="s">
        <v>70987</v>
      </c>
    </row>
    <row r="8398" spans="1:6" x14ac:dyDescent="0.35">
      <c r="A8398" t="s">
        <v>29892</v>
      </c>
      <c r="B8398" t="s">
        <v>1504</v>
      </c>
    </row>
    <row r="8399" spans="1:6" x14ac:dyDescent="0.35">
      <c r="A8399" t="s">
        <v>29895</v>
      </c>
      <c r="B8399" t="s">
        <v>12</v>
      </c>
    </row>
    <row r="8400" spans="1:6" x14ac:dyDescent="0.35">
      <c r="A8400" t="s">
        <v>29898</v>
      </c>
      <c r="B8400" t="s">
        <v>859</v>
      </c>
      <c r="C8400" t="s">
        <v>70971</v>
      </c>
      <c r="D8400" t="s">
        <v>70991</v>
      </c>
      <c r="E8400" t="s">
        <v>70976</v>
      </c>
      <c r="F8400" t="s">
        <v>70998</v>
      </c>
    </row>
    <row r="8401" spans="1:11" x14ac:dyDescent="0.35">
      <c r="A8401" t="s">
        <v>29901</v>
      </c>
      <c r="B8401" t="s">
        <v>859</v>
      </c>
    </row>
    <row r="8402" spans="1:11" x14ac:dyDescent="0.35">
      <c r="A8402" t="s">
        <v>29905</v>
      </c>
      <c r="B8402" t="s">
        <v>12</v>
      </c>
    </row>
    <row r="8403" spans="1:11" x14ac:dyDescent="0.35">
      <c r="A8403" t="s">
        <v>29909</v>
      </c>
      <c r="B8403" t="s">
        <v>12</v>
      </c>
    </row>
    <row r="8404" spans="1:11" x14ac:dyDescent="0.35">
      <c r="A8404" t="s">
        <v>29913</v>
      </c>
      <c r="B8404" t="s">
        <v>12</v>
      </c>
    </row>
    <row r="8405" spans="1:11" x14ac:dyDescent="0.35">
      <c r="A8405" t="s">
        <v>29917</v>
      </c>
      <c r="B8405" t="s">
        <v>2756</v>
      </c>
      <c r="C8405" t="s">
        <v>71003</v>
      </c>
      <c r="D8405" t="s">
        <v>71024</v>
      </c>
      <c r="E8405" t="s">
        <v>71029</v>
      </c>
      <c r="F8405" t="s">
        <v>70971</v>
      </c>
      <c r="G8405" t="s">
        <v>70995</v>
      </c>
      <c r="H8405" t="s">
        <v>70976</v>
      </c>
      <c r="I8405" t="s">
        <v>70978</v>
      </c>
      <c r="J8405" t="s">
        <v>70972</v>
      </c>
      <c r="K8405" t="s">
        <v>70998</v>
      </c>
    </row>
    <row r="8406" spans="1:11" x14ac:dyDescent="0.35">
      <c r="A8406" t="s">
        <v>29921</v>
      </c>
      <c r="B8406" t="s">
        <v>1648</v>
      </c>
      <c r="C8406" t="s">
        <v>70978</v>
      </c>
    </row>
    <row r="8407" spans="1:11" x14ac:dyDescent="0.35">
      <c r="A8407" t="s">
        <v>29925</v>
      </c>
      <c r="B8407" t="s">
        <v>1648</v>
      </c>
      <c r="C8407" t="s">
        <v>70978</v>
      </c>
    </row>
    <row r="8408" spans="1:11" x14ac:dyDescent="0.35">
      <c r="A8408" t="s">
        <v>29928</v>
      </c>
      <c r="B8408" t="s">
        <v>44</v>
      </c>
      <c r="C8408" t="s">
        <v>70972</v>
      </c>
      <c r="D8408" t="s">
        <v>70978</v>
      </c>
    </row>
    <row r="8409" spans="1:11" x14ac:dyDescent="0.35">
      <c r="A8409" t="s">
        <v>29932</v>
      </c>
      <c r="B8409" t="s">
        <v>44</v>
      </c>
    </row>
    <row r="8410" spans="1:11" x14ac:dyDescent="0.35">
      <c r="A8410" t="s">
        <v>29935</v>
      </c>
      <c r="B8410" t="s">
        <v>1474</v>
      </c>
    </row>
    <row r="8411" spans="1:11" x14ac:dyDescent="0.35">
      <c r="A8411" t="s">
        <v>29939</v>
      </c>
      <c r="B8411" t="s">
        <v>652</v>
      </c>
    </row>
    <row r="8412" spans="1:11" x14ac:dyDescent="0.35">
      <c r="A8412" t="s">
        <v>29943</v>
      </c>
      <c r="B8412" t="s">
        <v>12</v>
      </c>
      <c r="C8412" t="s">
        <v>70981</v>
      </c>
      <c r="D8412" t="s">
        <v>71010</v>
      </c>
      <c r="E8412" t="s">
        <v>70971</v>
      </c>
    </row>
    <row r="8413" spans="1:11" x14ac:dyDescent="0.35">
      <c r="A8413" t="s">
        <v>29947</v>
      </c>
      <c r="B8413" t="s">
        <v>44</v>
      </c>
      <c r="C8413" t="s">
        <v>70978</v>
      </c>
      <c r="D8413" t="s">
        <v>70992</v>
      </c>
      <c r="E8413" t="s">
        <v>70972</v>
      </c>
      <c r="F8413" t="s">
        <v>70991</v>
      </c>
      <c r="G8413" t="s">
        <v>70977</v>
      </c>
    </row>
    <row r="8414" spans="1:11" x14ac:dyDescent="0.35">
      <c r="A8414" t="s">
        <v>29950</v>
      </c>
      <c r="B8414" t="s">
        <v>12</v>
      </c>
    </row>
    <row r="8415" spans="1:11" x14ac:dyDescent="0.35">
      <c r="A8415" t="s">
        <v>29953</v>
      </c>
      <c r="B8415" t="s">
        <v>12</v>
      </c>
      <c r="C8415" t="s">
        <v>70972</v>
      </c>
      <c r="D8415" t="s">
        <v>70982</v>
      </c>
    </row>
    <row r="8416" spans="1:11" x14ac:dyDescent="0.35">
      <c r="A8416" t="s">
        <v>29956</v>
      </c>
      <c r="B8416" t="s">
        <v>12</v>
      </c>
    </row>
    <row r="8417" spans="1:3" x14ac:dyDescent="0.35">
      <c r="A8417" t="s">
        <v>29959</v>
      </c>
      <c r="B8417" t="s">
        <v>12</v>
      </c>
    </row>
    <row r="8418" spans="1:3" x14ac:dyDescent="0.35">
      <c r="A8418" t="s">
        <v>29962</v>
      </c>
      <c r="B8418" t="s">
        <v>12</v>
      </c>
    </row>
    <row r="8419" spans="1:3" x14ac:dyDescent="0.35">
      <c r="A8419" t="s">
        <v>29965</v>
      </c>
      <c r="B8419" t="s">
        <v>12</v>
      </c>
    </row>
    <row r="8420" spans="1:3" x14ac:dyDescent="0.35">
      <c r="A8420" t="s">
        <v>29968</v>
      </c>
      <c r="B8420" t="s">
        <v>429</v>
      </c>
    </row>
    <row r="8421" spans="1:3" x14ac:dyDescent="0.35">
      <c r="A8421" t="s">
        <v>29972</v>
      </c>
      <c r="B8421" t="s">
        <v>12</v>
      </c>
    </row>
    <row r="8422" spans="1:3" x14ac:dyDescent="0.35">
      <c r="A8422" t="s">
        <v>29976</v>
      </c>
      <c r="B8422" t="s">
        <v>12</v>
      </c>
      <c r="C8422" t="s">
        <v>70971</v>
      </c>
    </row>
    <row r="8423" spans="1:3" x14ac:dyDescent="0.35">
      <c r="A8423" t="s">
        <v>29980</v>
      </c>
      <c r="B8423" t="s">
        <v>12</v>
      </c>
    </row>
    <row r="8424" spans="1:3" x14ac:dyDescent="0.35">
      <c r="A8424" t="s">
        <v>29983</v>
      </c>
      <c r="B8424" t="s">
        <v>12</v>
      </c>
    </row>
    <row r="8425" spans="1:3" x14ac:dyDescent="0.35">
      <c r="A8425" t="s">
        <v>29986</v>
      </c>
      <c r="B8425" t="s">
        <v>379</v>
      </c>
    </row>
    <row r="8426" spans="1:3" x14ac:dyDescent="0.35">
      <c r="A8426" t="s">
        <v>29990</v>
      </c>
      <c r="B8426" t="s">
        <v>449</v>
      </c>
    </row>
    <row r="8427" spans="1:3" x14ac:dyDescent="0.35">
      <c r="A8427" t="s">
        <v>29994</v>
      </c>
      <c r="B8427" t="s">
        <v>2756</v>
      </c>
    </row>
    <row r="8428" spans="1:3" x14ac:dyDescent="0.35">
      <c r="A8428" t="s">
        <v>29998</v>
      </c>
      <c r="B8428" t="s">
        <v>12</v>
      </c>
      <c r="C8428" t="s">
        <v>70977</v>
      </c>
    </row>
    <row r="8429" spans="1:3" x14ac:dyDescent="0.35">
      <c r="A8429" t="s">
        <v>30001</v>
      </c>
      <c r="B8429" t="s">
        <v>1648</v>
      </c>
    </row>
    <row r="8430" spans="1:3" x14ac:dyDescent="0.35">
      <c r="A8430" t="s">
        <v>30005</v>
      </c>
      <c r="B8430" t="s">
        <v>12</v>
      </c>
    </row>
    <row r="8431" spans="1:3" x14ac:dyDescent="0.35">
      <c r="A8431" t="s">
        <v>30008</v>
      </c>
      <c r="B8431" t="s">
        <v>2342</v>
      </c>
    </row>
    <row r="8432" spans="1:3" x14ac:dyDescent="0.35">
      <c r="A8432" t="s">
        <v>30011</v>
      </c>
      <c r="B8432" t="s">
        <v>12</v>
      </c>
    </row>
    <row r="8433" spans="1:2" x14ac:dyDescent="0.35">
      <c r="A8433" t="s">
        <v>30014</v>
      </c>
      <c r="B8433" t="s">
        <v>44</v>
      </c>
    </row>
    <row r="8434" spans="1:2" x14ac:dyDescent="0.35">
      <c r="A8434" t="s">
        <v>30017</v>
      </c>
      <c r="B8434" t="s">
        <v>1062</v>
      </c>
    </row>
    <row r="8435" spans="1:2" x14ac:dyDescent="0.35">
      <c r="A8435" t="s">
        <v>30021</v>
      </c>
    </row>
    <row r="8436" spans="1:2" x14ac:dyDescent="0.35">
      <c r="A8436" t="s">
        <v>30024</v>
      </c>
      <c r="B8436" t="s">
        <v>12</v>
      </c>
    </row>
    <row r="8437" spans="1:2" x14ac:dyDescent="0.35">
      <c r="A8437" t="s">
        <v>30027</v>
      </c>
      <c r="B8437" t="s">
        <v>12</v>
      </c>
    </row>
    <row r="8438" spans="1:2" x14ac:dyDescent="0.35">
      <c r="A8438" t="s">
        <v>30030</v>
      </c>
      <c r="B8438" t="s">
        <v>12</v>
      </c>
    </row>
    <row r="8439" spans="1:2" x14ac:dyDescent="0.35">
      <c r="A8439" t="s">
        <v>30034</v>
      </c>
      <c r="B8439" t="s">
        <v>12</v>
      </c>
    </row>
    <row r="8440" spans="1:2" x14ac:dyDescent="0.35">
      <c r="A8440" t="s">
        <v>30037</v>
      </c>
      <c r="B8440" t="s">
        <v>643</v>
      </c>
    </row>
    <row r="8441" spans="1:2" x14ac:dyDescent="0.35">
      <c r="A8441" t="s">
        <v>30041</v>
      </c>
      <c r="B8441" t="s">
        <v>12</v>
      </c>
    </row>
    <row r="8442" spans="1:2" x14ac:dyDescent="0.35">
      <c r="A8442" t="s">
        <v>30044</v>
      </c>
      <c r="B8442" t="s">
        <v>1504</v>
      </c>
    </row>
    <row r="8443" spans="1:2" x14ac:dyDescent="0.35">
      <c r="A8443" t="s">
        <v>30047</v>
      </c>
      <c r="B8443" t="s">
        <v>12</v>
      </c>
    </row>
    <row r="8444" spans="1:2" x14ac:dyDescent="0.35">
      <c r="A8444" t="s">
        <v>30050</v>
      </c>
      <c r="B8444" t="s">
        <v>12</v>
      </c>
    </row>
    <row r="8445" spans="1:2" x14ac:dyDescent="0.35">
      <c r="A8445" t="s">
        <v>30054</v>
      </c>
      <c r="B8445" t="s">
        <v>12</v>
      </c>
    </row>
    <row r="8446" spans="1:2" x14ac:dyDescent="0.35">
      <c r="A8446" t="s">
        <v>30057</v>
      </c>
      <c r="B8446" t="s">
        <v>2629</v>
      </c>
    </row>
    <row r="8447" spans="1:2" x14ac:dyDescent="0.35">
      <c r="A8447" t="s">
        <v>30060</v>
      </c>
      <c r="B8447" t="s">
        <v>12</v>
      </c>
    </row>
    <row r="8448" spans="1:2" x14ac:dyDescent="0.35">
      <c r="A8448" t="s">
        <v>30063</v>
      </c>
      <c r="B8448" t="s">
        <v>44</v>
      </c>
    </row>
    <row r="8449" spans="1:6" x14ac:dyDescent="0.35">
      <c r="A8449" t="s">
        <v>30067</v>
      </c>
      <c r="B8449" t="s">
        <v>44</v>
      </c>
    </row>
    <row r="8450" spans="1:6" x14ac:dyDescent="0.35">
      <c r="A8450" t="s">
        <v>30071</v>
      </c>
      <c r="B8450" t="s">
        <v>12</v>
      </c>
    </row>
    <row r="8451" spans="1:6" x14ac:dyDescent="0.35">
      <c r="A8451" t="s">
        <v>30075</v>
      </c>
      <c r="B8451" t="s">
        <v>12</v>
      </c>
    </row>
    <row r="8452" spans="1:6" x14ac:dyDescent="0.35">
      <c r="A8452" t="s">
        <v>30079</v>
      </c>
    </row>
    <row r="8453" spans="1:6" x14ac:dyDescent="0.35">
      <c r="A8453" t="s">
        <v>30083</v>
      </c>
      <c r="B8453" t="s">
        <v>12</v>
      </c>
    </row>
    <row r="8454" spans="1:6" x14ac:dyDescent="0.35">
      <c r="A8454" t="s">
        <v>30087</v>
      </c>
      <c r="B8454" t="s">
        <v>44</v>
      </c>
      <c r="C8454" t="s">
        <v>70978</v>
      </c>
    </row>
    <row r="8455" spans="1:6" x14ac:dyDescent="0.35">
      <c r="A8455" t="s">
        <v>30091</v>
      </c>
      <c r="B8455" t="s">
        <v>1504</v>
      </c>
    </row>
    <row r="8456" spans="1:6" x14ac:dyDescent="0.35">
      <c r="A8456" t="s">
        <v>30094</v>
      </c>
      <c r="B8456" t="s">
        <v>12</v>
      </c>
      <c r="C8456" t="s">
        <v>70974</v>
      </c>
    </row>
    <row r="8457" spans="1:6" x14ac:dyDescent="0.35">
      <c r="A8457" t="s">
        <v>30097</v>
      </c>
      <c r="B8457" t="s">
        <v>12</v>
      </c>
    </row>
    <row r="8458" spans="1:6" x14ac:dyDescent="0.35">
      <c r="A8458" t="s">
        <v>30101</v>
      </c>
      <c r="B8458" t="s">
        <v>71084</v>
      </c>
      <c r="C8458" t="s">
        <v>71031</v>
      </c>
      <c r="D8458" t="s">
        <v>71085</v>
      </c>
      <c r="E8458" t="s">
        <v>71010</v>
      </c>
      <c r="F8458" t="s">
        <v>70978</v>
      </c>
    </row>
    <row r="8459" spans="1:6" x14ac:dyDescent="0.35">
      <c r="A8459" t="s">
        <v>30105</v>
      </c>
      <c r="B8459" t="s">
        <v>44</v>
      </c>
      <c r="C8459" t="s">
        <v>70978</v>
      </c>
    </row>
    <row r="8460" spans="1:6" x14ac:dyDescent="0.35">
      <c r="A8460" t="s">
        <v>30108</v>
      </c>
      <c r="B8460" t="s">
        <v>12</v>
      </c>
    </row>
    <row r="8461" spans="1:6" x14ac:dyDescent="0.35">
      <c r="A8461" t="s">
        <v>30111</v>
      </c>
      <c r="B8461" t="s">
        <v>28</v>
      </c>
    </row>
    <row r="8462" spans="1:6" x14ac:dyDescent="0.35">
      <c r="A8462" t="s">
        <v>30115</v>
      </c>
      <c r="B8462" t="s">
        <v>2020</v>
      </c>
    </row>
    <row r="8463" spans="1:6" x14ac:dyDescent="0.35">
      <c r="A8463" t="s">
        <v>30118</v>
      </c>
      <c r="B8463" t="s">
        <v>12</v>
      </c>
    </row>
    <row r="8464" spans="1:6" x14ac:dyDescent="0.35">
      <c r="A8464" t="s">
        <v>30121</v>
      </c>
      <c r="B8464" t="s">
        <v>643</v>
      </c>
      <c r="C8464" t="s">
        <v>70978</v>
      </c>
    </row>
    <row r="8465" spans="1:5" x14ac:dyDescent="0.35">
      <c r="A8465" t="s">
        <v>30124</v>
      </c>
      <c r="B8465" t="s">
        <v>429</v>
      </c>
    </row>
    <row r="8466" spans="1:5" x14ac:dyDescent="0.35">
      <c r="A8466" t="s">
        <v>30128</v>
      </c>
      <c r="B8466" t="s">
        <v>12</v>
      </c>
      <c r="C8466" t="s">
        <v>70971</v>
      </c>
    </row>
    <row r="8467" spans="1:5" x14ac:dyDescent="0.35">
      <c r="A8467" t="s">
        <v>30132</v>
      </c>
      <c r="B8467" t="s">
        <v>12</v>
      </c>
      <c r="C8467" t="s">
        <v>70974</v>
      </c>
    </row>
    <row r="8468" spans="1:5" x14ac:dyDescent="0.35">
      <c r="A8468" t="s">
        <v>30136</v>
      </c>
      <c r="B8468" t="s">
        <v>12</v>
      </c>
    </row>
    <row r="8469" spans="1:5" x14ac:dyDescent="0.35">
      <c r="A8469" t="s">
        <v>30139</v>
      </c>
      <c r="B8469" t="s">
        <v>429</v>
      </c>
    </row>
    <row r="8470" spans="1:5" x14ac:dyDescent="0.35">
      <c r="A8470" t="s">
        <v>30143</v>
      </c>
      <c r="B8470" t="s">
        <v>12</v>
      </c>
    </row>
    <row r="8471" spans="1:5" x14ac:dyDescent="0.35">
      <c r="A8471" t="s">
        <v>30148</v>
      </c>
      <c r="B8471" t="s">
        <v>12</v>
      </c>
    </row>
    <row r="8472" spans="1:5" x14ac:dyDescent="0.35">
      <c r="A8472" t="s">
        <v>30151</v>
      </c>
      <c r="B8472" t="s">
        <v>12</v>
      </c>
    </row>
    <row r="8473" spans="1:5" x14ac:dyDescent="0.35">
      <c r="A8473" t="s">
        <v>30155</v>
      </c>
      <c r="B8473" t="s">
        <v>643</v>
      </c>
    </row>
    <row r="8474" spans="1:5" x14ac:dyDescent="0.35">
      <c r="A8474" t="s">
        <v>30159</v>
      </c>
      <c r="B8474" t="s">
        <v>1748</v>
      </c>
    </row>
    <row r="8475" spans="1:5" x14ac:dyDescent="0.35">
      <c r="A8475" t="s">
        <v>30162</v>
      </c>
      <c r="B8475" t="s">
        <v>12</v>
      </c>
      <c r="C8475" t="s">
        <v>70972</v>
      </c>
    </row>
    <row r="8476" spans="1:5" x14ac:dyDescent="0.35">
      <c r="A8476" t="s">
        <v>30166</v>
      </c>
      <c r="B8476" t="s">
        <v>12</v>
      </c>
    </row>
    <row r="8477" spans="1:5" x14ac:dyDescent="0.35">
      <c r="A8477" t="s">
        <v>30170</v>
      </c>
      <c r="B8477" t="s">
        <v>28</v>
      </c>
    </row>
    <row r="8478" spans="1:5" x14ac:dyDescent="0.35">
      <c r="A8478" t="s">
        <v>30174</v>
      </c>
      <c r="B8478" t="s">
        <v>44</v>
      </c>
    </row>
    <row r="8479" spans="1:5" x14ac:dyDescent="0.35">
      <c r="A8479" t="s">
        <v>30178</v>
      </c>
      <c r="B8479" t="s">
        <v>12</v>
      </c>
      <c r="C8479" t="s">
        <v>70977</v>
      </c>
      <c r="D8479" t="s">
        <v>70979</v>
      </c>
      <c r="E8479" t="s">
        <v>71086</v>
      </c>
    </row>
    <row r="8480" spans="1:5" x14ac:dyDescent="0.35">
      <c r="A8480" t="s">
        <v>30183</v>
      </c>
      <c r="B8480" t="s">
        <v>12</v>
      </c>
    </row>
    <row r="8481" spans="1:4" x14ac:dyDescent="0.35">
      <c r="A8481" t="s">
        <v>30187</v>
      </c>
      <c r="B8481" t="s">
        <v>12</v>
      </c>
    </row>
    <row r="8482" spans="1:4" x14ac:dyDescent="0.35">
      <c r="A8482" t="s">
        <v>30190</v>
      </c>
      <c r="B8482" t="s">
        <v>1648</v>
      </c>
    </row>
    <row r="8483" spans="1:4" x14ac:dyDescent="0.35">
      <c r="A8483" t="s">
        <v>30194</v>
      </c>
    </row>
    <row r="8484" spans="1:4" x14ac:dyDescent="0.35">
      <c r="A8484" t="s">
        <v>30197</v>
      </c>
      <c r="B8484" t="s">
        <v>379</v>
      </c>
    </row>
    <row r="8485" spans="1:4" x14ac:dyDescent="0.35">
      <c r="A8485" t="s">
        <v>30200</v>
      </c>
      <c r="B8485" t="s">
        <v>44</v>
      </c>
      <c r="C8485" t="s">
        <v>70992</v>
      </c>
      <c r="D8485" t="s">
        <v>70999</v>
      </c>
    </row>
    <row r="8486" spans="1:4" x14ac:dyDescent="0.35">
      <c r="A8486" t="s">
        <v>30204</v>
      </c>
      <c r="B8486" t="s">
        <v>71030</v>
      </c>
      <c r="C8486" t="s">
        <v>70988</v>
      </c>
      <c r="D8486" t="s">
        <v>71087</v>
      </c>
    </row>
    <row r="8487" spans="1:4" x14ac:dyDescent="0.35">
      <c r="A8487" t="s">
        <v>30208</v>
      </c>
      <c r="B8487" t="s">
        <v>2020</v>
      </c>
    </row>
    <row r="8488" spans="1:4" x14ac:dyDescent="0.35">
      <c r="A8488" t="s">
        <v>30212</v>
      </c>
      <c r="B8488" t="s">
        <v>12</v>
      </c>
    </row>
    <row r="8489" spans="1:4" x14ac:dyDescent="0.35">
      <c r="A8489" t="s">
        <v>30215</v>
      </c>
      <c r="B8489" t="s">
        <v>44</v>
      </c>
    </row>
    <row r="8490" spans="1:4" x14ac:dyDescent="0.35">
      <c r="A8490" t="s">
        <v>30219</v>
      </c>
      <c r="B8490" t="s">
        <v>12</v>
      </c>
    </row>
    <row r="8491" spans="1:4" x14ac:dyDescent="0.35">
      <c r="A8491" t="s">
        <v>30223</v>
      </c>
      <c r="B8491" t="s">
        <v>12</v>
      </c>
    </row>
    <row r="8492" spans="1:4" x14ac:dyDescent="0.35">
      <c r="A8492" t="s">
        <v>30227</v>
      </c>
      <c r="B8492" t="s">
        <v>626</v>
      </c>
    </row>
    <row r="8493" spans="1:4" x14ac:dyDescent="0.35">
      <c r="A8493" t="s">
        <v>30230</v>
      </c>
      <c r="B8493" t="s">
        <v>44</v>
      </c>
    </row>
    <row r="8494" spans="1:4" x14ac:dyDescent="0.35">
      <c r="A8494" t="s">
        <v>30233</v>
      </c>
      <c r="B8494" t="s">
        <v>12</v>
      </c>
    </row>
    <row r="8495" spans="1:4" x14ac:dyDescent="0.35">
      <c r="A8495" t="s">
        <v>30237</v>
      </c>
      <c r="B8495" t="s">
        <v>107</v>
      </c>
      <c r="C8495" t="s">
        <v>70978</v>
      </c>
    </row>
    <row r="8496" spans="1:4" x14ac:dyDescent="0.35">
      <c r="A8496" t="s">
        <v>30240</v>
      </c>
      <c r="B8496" t="s">
        <v>12</v>
      </c>
      <c r="C8496" t="s">
        <v>70971</v>
      </c>
    </row>
    <row r="8497" spans="1:6" x14ac:dyDescent="0.35">
      <c r="A8497" t="s">
        <v>30244</v>
      </c>
      <c r="B8497" t="s">
        <v>12</v>
      </c>
    </row>
    <row r="8498" spans="1:6" x14ac:dyDescent="0.35">
      <c r="A8498" t="s">
        <v>30248</v>
      </c>
      <c r="B8498" t="s">
        <v>2756</v>
      </c>
      <c r="C8498" t="s">
        <v>70971</v>
      </c>
      <c r="D8498" t="s">
        <v>71010</v>
      </c>
      <c r="E8498" t="s">
        <v>71039</v>
      </c>
      <c r="F8498" t="s">
        <v>70999</v>
      </c>
    </row>
    <row r="8499" spans="1:6" x14ac:dyDescent="0.35">
      <c r="A8499" t="s">
        <v>30252</v>
      </c>
      <c r="B8499" t="s">
        <v>107</v>
      </c>
    </row>
    <row r="8500" spans="1:6" x14ac:dyDescent="0.35">
      <c r="A8500" t="s">
        <v>30255</v>
      </c>
      <c r="B8500" t="s">
        <v>1504</v>
      </c>
      <c r="C8500" t="s">
        <v>70977</v>
      </c>
      <c r="D8500" t="s">
        <v>70978</v>
      </c>
    </row>
    <row r="8501" spans="1:6" x14ac:dyDescent="0.35">
      <c r="A8501" t="s">
        <v>30258</v>
      </c>
      <c r="B8501" t="s">
        <v>12</v>
      </c>
    </row>
    <row r="8502" spans="1:6" x14ac:dyDescent="0.35">
      <c r="A8502" t="s">
        <v>30261</v>
      </c>
      <c r="B8502" t="s">
        <v>12</v>
      </c>
    </row>
    <row r="8503" spans="1:6" x14ac:dyDescent="0.35">
      <c r="A8503" t="s">
        <v>30265</v>
      </c>
      <c r="B8503" t="s">
        <v>12</v>
      </c>
      <c r="C8503" t="s">
        <v>70976</v>
      </c>
      <c r="D8503" t="s">
        <v>70979</v>
      </c>
    </row>
    <row r="8504" spans="1:6" x14ac:dyDescent="0.35">
      <c r="A8504" t="s">
        <v>30269</v>
      </c>
      <c r="B8504" t="s">
        <v>12</v>
      </c>
    </row>
    <row r="8505" spans="1:6" x14ac:dyDescent="0.35">
      <c r="A8505" t="s">
        <v>30272</v>
      </c>
      <c r="B8505" t="s">
        <v>12</v>
      </c>
    </row>
    <row r="8506" spans="1:6" x14ac:dyDescent="0.35">
      <c r="A8506" t="s">
        <v>30275</v>
      </c>
      <c r="B8506" t="s">
        <v>28</v>
      </c>
    </row>
    <row r="8507" spans="1:6" x14ac:dyDescent="0.35">
      <c r="A8507" t="s">
        <v>30278</v>
      </c>
      <c r="B8507" t="s">
        <v>12</v>
      </c>
    </row>
    <row r="8508" spans="1:6" x14ac:dyDescent="0.35">
      <c r="A8508" t="s">
        <v>30282</v>
      </c>
      <c r="B8508" t="s">
        <v>1062</v>
      </c>
    </row>
    <row r="8509" spans="1:6" x14ac:dyDescent="0.35">
      <c r="A8509" t="s">
        <v>30285</v>
      </c>
      <c r="B8509" t="s">
        <v>12</v>
      </c>
    </row>
    <row r="8510" spans="1:6" x14ac:dyDescent="0.35">
      <c r="A8510" t="s">
        <v>30288</v>
      </c>
      <c r="B8510" t="s">
        <v>72</v>
      </c>
    </row>
    <row r="8511" spans="1:6" x14ac:dyDescent="0.35">
      <c r="A8511" t="s">
        <v>30291</v>
      </c>
      <c r="B8511" t="s">
        <v>1748</v>
      </c>
    </row>
    <row r="8512" spans="1:6" x14ac:dyDescent="0.35">
      <c r="A8512" t="s">
        <v>30295</v>
      </c>
      <c r="B8512" t="s">
        <v>28462</v>
      </c>
    </row>
    <row r="8513" spans="1:3" x14ac:dyDescent="0.35">
      <c r="A8513" t="s">
        <v>30299</v>
      </c>
      <c r="B8513" t="s">
        <v>12</v>
      </c>
    </row>
    <row r="8514" spans="1:3" x14ac:dyDescent="0.35">
      <c r="A8514" t="s">
        <v>30302</v>
      </c>
      <c r="B8514" t="s">
        <v>12</v>
      </c>
    </row>
    <row r="8515" spans="1:3" x14ac:dyDescent="0.35">
      <c r="A8515" t="s">
        <v>30305</v>
      </c>
      <c r="B8515" t="s">
        <v>12</v>
      </c>
    </row>
    <row r="8516" spans="1:3" x14ac:dyDescent="0.35">
      <c r="A8516" t="s">
        <v>30308</v>
      </c>
      <c r="B8516" t="s">
        <v>1474</v>
      </c>
    </row>
    <row r="8517" spans="1:3" x14ac:dyDescent="0.35">
      <c r="A8517" t="s">
        <v>30312</v>
      </c>
      <c r="B8517" t="s">
        <v>12</v>
      </c>
    </row>
    <row r="8518" spans="1:3" x14ac:dyDescent="0.35">
      <c r="A8518" t="s">
        <v>30315</v>
      </c>
      <c r="B8518" t="s">
        <v>44</v>
      </c>
    </row>
    <row r="8519" spans="1:3" x14ac:dyDescent="0.35">
      <c r="A8519" t="s">
        <v>30319</v>
      </c>
      <c r="B8519" t="s">
        <v>12</v>
      </c>
    </row>
    <row r="8520" spans="1:3" x14ac:dyDescent="0.35">
      <c r="A8520" t="s">
        <v>30323</v>
      </c>
      <c r="B8520" t="s">
        <v>12</v>
      </c>
    </row>
    <row r="8521" spans="1:3" x14ac:dyDescent="0.35">
      <c r="A8521" t="s">
        <v>30326</v>
      </c>
      <c r="B8521" t="s">
        <v>12</v>
      </c>
    </row>
    <row r="8522" spans="1:3" x14ac:dyDescent="0.35">
      <c r="A8522" t="s">
        <v>30329</v>
      </c>
      <c r="B8522" t="s">
        <v>12</v>
      </c>
    </row>
    <row r="8523" spans="1:3" x14ac:dyDescent="0.35">
      <c r="A8523" t="s">
        <v>30333</v>
      </c>
      <c r="B8523" t="s">
        <v>44</v>
      </c>
    </row>
    <row r="8524" spans="1:3" x14ac:dyDescent="0.35">
      <c r="A8524" t="s">
        <v>30337</v>
      </c>
      <c r="B8524" t="s">
        <v>12</v>
      </c>
    </row>
    <row r="8525" spans="1:3" x14ac:dyDescent="0.35">
      <c r="A8525" t="s">
        <v>30341</v>
      </c>
      <c r="B8525" t="s">
        <v>12</v>
      </c>
      <c r="C8525" t="s">
        <v>70977</v>
      </c>
    </row>
    <row r="8526" spans="1:3" x14ac:dyDescent="0.35">
      <c r="A8526" t="s">
        <v>30344</v>
      </c>
      <c r="B8526" t="s">
        <v>12</v>
      </c>
    </row>
    <row r="8527" spans="1:3" x14ac:dyDescent="0.35">
      <c r="A8527" t="s">
        <v>30347</v>
      </c>
      <c r="B8527" t="s">
        <v>12</v>
      </c>
      <c r="C8527" t="s">
        <v>70971</v>
      </c>
    </row>
    <row r="8528" spans="1:3" x14ac:dyDescent="0.35">
      <c r="A8528" t="s">
        <v>30350</v>
      </c>
      <c r="B8528" t="s">
        <v>12</v>
      </c>
    </row>
    <row r="8529" spans="1:5" x14ac:dyDescent="0.35">
      <c r="A8529" t="s">
        <v>30353</v>
      </c>
      <c r="B8529" t="s">
        <v>12</v>
      </c>
    </row>
    <row r="8530" spans="1:5" x14ac:dyDescent="0.35">
      <c r="A8530" t="s">
        <v>30357</v>
      </c>
      <c r="B8530" t="s">
        <v>2020</v>
      </c>
    </row>
    <row r="8531" spans="1:5" x14ac:dyDescent="0.35">
      <c r="A8531" t="s">
        <v>30360</v>
      </c>
      <c r="B8531" t="s">
        <v>12</v>
      </c>
    </row>
    <row r="8532" spans="1:5" x14ac:dyDescent="0.35">
      <c r="A8532" t="s">
        <v>30364</v>
      </c>
      <c r="B8532" t="s">
        <v>44</v>
      </c>
    </row>
    <row r="8533" spans="1:5" x14ac:dyDescent="0.35">
      <c r="A8533" t="s">
        <v>30369</v>
      </c>
      <c r="B8533" t="s">
        <v>12</v>
      </c>
      <c r="C8533" t="s">
        <v>71004</v>
      </c>
    </row>
    <row r="8534" spans="1:5" x14ac:dyDescent="0.35">
      <c r="A8534" t="s">
        <v>30372</v>
      </c>
      <c r="B8534" t="s">
        <v>12</v>
      </c>
    </row>
    <row r="8535" spans="1:5" x14ac:dyDescent="0.35">
      <c r="A8535" t="s">
        <v>30376</v>
      </c>
      <c r="B8535" t="s">
        <v>12</v>
      </c>
    </row>
    <row r="8536" spans="1:5" x14ac:dyDescent="0.35">
      <c r="A8536" t="s">
        <v>30380</v>
      </c>
      <c r="B8536" t="s">
        <v>12</v>
      </c>
    </row>
    <row r="8537" spans="1:5" x14ac:dyDescent="0.35">
      <c r="A8537" t="s">
        <v>30383</v>
      </c>
      <c r="B8537" t="s">
        <v>12</v>
      </c>
    </row>
    <row r="8538" spans="1:5" x14ac:dyDescent="0.35">
      <c r="A8538" t="s">
        <v>30387</v>
      </c>
      <c r="B8538" t="s">
        <v>44</v>
      </c>
    </row>
    <row r="8539" spans="1:5" x14ac:dyDescent="0.35">
      <c r="A8539" t="s">
        <v>30390</v>
      </c>
      <c r="B8539" t="s">
        <v>12</v>
      </c>
    </row>
    <row r="8540" spans="1:5" x14ac:dyDescent="0.35">
      <c r="A8540" t="s">
        <v>30393</v>
      </c>
      <c r="B8540" t="s">
        <v>44</v>
      </c>
    </row>
    <row r="8541" spans="1:5" x14ac:dyDescent="0.35">
      <c r="A8541" t="s">
        <v>30398</v>
      </c>
      <c r="B8541" t="s">
        <v>859</v>
      </c>
      <c r="C8541" t="s">
        <v>70977</v>
      </c>
      <c r="D8541" t="s">
        <v>70978</v>
      </c>
      <c r="E8541" t="s">
        <v>70971</v>
      </c>
    </row>
    <row r="8542" spans="1:5" x14ac:dyDescent="0.35">
      <c r="A8542" t="s">
        <v>30402</v>
      </c>
      <c r="B8542" t="s">
        <v>12</v>
      </c>
    </row>
    <row r="8543" spans="1:5" x14ac:dyDescent="0.35">
      <c r="A8543" t="s">
        <v>30406</v>
      </c>
      <c r="B8543" t="s">
        <v>12</v>
      </c>
    </row>
    <row r="8544" spans="1:5" x14ac:dyDescent="0.35">
      <c r="A8544" t="s">
        <v>30410</v>
      </c>
      <c r="B8544" t="s">
        <v>12</v>
      </c>
    </row>
    <row r="8545" spans="1:4" x14ac:dyDescent="0.35">
      <c r="A8545" t="s">
        <v>30413</v>
      </c>
      <c r="B8545" t="s">
        <v>1697</v>
      </c>
    </row>
    <row r="8546" spans="1:4" x14ac:dyDescent="0.35">
      <c r="A8546" t="s">
        <v>30416</v>
      </c>
    </row>
    <row r="8547" spans="1:4" x14ac:dyDescent="0.35">
      <c r="A8547" t="s">
        <v>30419</v>
      </c>
      <c r="B8547" t="s">
        <v>12</v>
      </c>
    </row>
    <row r="8548" spans="1:4" x14ac:dyDescent="0.35">
      <c r="A8548" t="s">
        <v>30422</v>
      </c>
      <c r="B8548" t="s">
        <v>384</v>
      </c>
      <c r="C8548" t="s">
        <v>70976</v>
      </c>
    </row>
    <row r="8549" spans="1:4" x14ac:dyDescent="0.35">
      <c r="A8549" t="s">
        <v>30425</v>
      </c>
      <c r="B8549" t="s">
        <v>12</v>
      </c>
    </row>
    <row r="8550" spans="1:4" x14ac:dyDescent="0.35">
      <c r="A8550" t="s">
        <v>30428</v>
      </c>
      <c r="B8550" t="s">
        <v>12</v>
      </c>
    </row>
    <row r="8551" spans="1:4" x14ac:dyDescent="0.35">
      <c r="A8551" t="s">
        <v>30432</v>
      </c>
      <c r="B8551" t="s">
        <v>12</v>
      </c>
    </row>
    <row r="8552" spans="1:4" x14ac:dyDescent="0.35">
      <c r="A8552" t="s">
        <v>30435</v>
      </c>
      <c r="B8552" t="s">
        <v>2020</v>
      </c>
    </row>
    <row r="8553" spans="1:4" x14ac:dyDescent="0.35">
      <c r="A8553" t="s">
        <v>30438</v>
      </c>
      <c r="B8553" t="s">
        <v>12</v>
      </c>
    </row>
    <row r="8554" spans="1:4" x14ac:dyDescent="0.35">
      <c r="A8554" t="s">
        <v>30442</v>
      </c>
      <c r="B8554" t="s">
        <v>107</v>
      </c>
      <c r="C8554" t="s">
        <v>70978</v>
      </c>
    </row>
    <row r="8555" spans="1:4" x14ac:dyDescent="0.35">
      <c r="A8555" t="s">
        <v>30446</v>
      </c>
      <c r="B8555" t="s">
        <v>1648</v>
      </c>
      <c r="C8555" t="s">
        <v>70971</v>
      </c>
      <c r="D8555" t="s">
        <v>70981</v>
      </c>
    </row>
    <row r="8556" spans="1:4" x14ac:dyDescent="0.35">
      <c r="A8556" t="s">
        <v>30450</v>
      </c>
      <c r="B8556" t="s">
        <v>12</v>
      </c>
    </row>
    <row r="8557" spans="1:4" x14ac:dyDescent="0.35">
      <c r="A8557" t="s">
        <v>30453</v>
      </c>
      <c r="B8557" t="s">
        <v>2629</v>
      </c>
    </row>
    <row r="8558" spans="1:4" x14ac:dyDescent="0.35">
      <c r="A8558" t="s">
        <v>30456</v>
      </c>
      <c r="B8558" t="s">
        <v>216</v>
      </c>
    </row>
    <row r="8559" spans="1:4" x14ac:dyDescent="0.35">
      <c r="A8559" t="s">
        <v>30459</v>
      </c>
      <c r="B8559" t="s">
        <v>12</v>
      </c>
    </row>
    <row r="8560" spans="1:4" x14ac:dyDescent="0.35">
      <c r="A8560" t="s">
        <v>30463</v>
      </c>
      <c r="B8560" t="s">
        <v>44</v>
      </c>
      <c r="C8560" t="s">
        <v>70977</v>
      </c>
      <c r="D8560" t="s">
        <v>70978</v>
      </c>
    </row>
    <row r="8561" spans="1:3" x14ac:dyDescent="0.35">
      <c r="A8561" t="s">
        <v>30467</v>
      </c>
      <c r="B8561" t="s">
        <v>12</v>
      </c>
    </row>
    <row r="8562" spans="1:3" x14ac:dyDescent="0.35">
      <c r="A8562" t="s">
        <v>30471</v>
      </c>
      <c r="B8562" t="s">
        <v>2380</v>
      </c>
    </row>
    <row r="8563" spans="1:3" x14ac:dyDescent="0.35">
      <c r="A8563" t="s">
        <v>30474</v>
      </c>
      <c r="B8563" t="s">
        <v>44</v>
      </c>
    </row>
    <row r="8564" spans="1:3" x14ac:dyDescent="0.35">
      <c r="A8564" t="s">
        <v>30478</v>
      </c>
      <c r="B8564" t="s">
        <v>2034</v>
      </c>
    </row>
    <row r="8565" spans="1:3" x14ac:dyDescent="0.35">
      <c r="A8565" t="s">
        <v>30482</v>
      </c>
      <c r="B8565" t="s">
        <v>379</v>
      </c>
    </row>
    <row r="8566" spans="1:3" x14ac:dyDescent="0.35">
      <c r="A8566" t="s">
        <v>30486</v>
      </c>
      <c r="B8566" t="s">
        <v>44</v>
      </c>
      <c r="C8566" t="s">
        <v>70978</v>
      </c>
    </row>
    <row r="8567" spans="1:3" x14ac:dyDescent="0.35">
      <c r="A8567" t="s">
        <v>30490</v>
      </c>
      <c r="B8567" t="s">
        <v>44</v>
      </c>
    </row>
    <row r="8568" spans="1:3" x14ac:dyDescent="0.35">
      <c r="A8568" t="s">
        <v>30495</v>
      </c>
      <c r="B8568" t="s">
        <v>643</v>
      </c>
    </row>
    <row r="8569" spans="1:3" x14ac:dyDescent="0.35">
      <c r="A8569" t="s">
        <v>30499</v>
      </c>
      <c r="B8569" t="s">
        <v>1235</v>
      </c>
    </row>
    <row r="8570" spans="1:3" x14ac:dyDescent="0.35">
      <c r="A8570" t="s">
        <v>30502</v>
      </c>
      <c r="B8570" t="s">
        <v>859</v>
      </c>
    </row>
    <row r="8571" spans="1:3" x14ac:dyDescent="0.35">
      <c r="A8571" t="s">
        <v>30506</v>
      </c>
      <c r="B8571" t="s">
        <v>652</v>
      </c>
    </row>
    <row r="8572" spans="1:3" x14ac:dyDescent="0.35">
      <c r="A8572" t="s">
        <v>30509</v>
      </c>
      <c r="B8572" t="s">
        <v>643</v>
      </c>
    </row>
    <row r="8573" spans="1:3" x14ac:dyDescent="0.35">
      <c r="A8573" t="s">
        <v>30514</v>
      </c>
      <c r="B8573" t="s">
        <v>28</v>
      </c>
    </row>
    <row r="8574" spans="1:3" x14ac:dyDescent="0.35">
      <c r="A8574" t="s">
        <v>30518</v>
      </c>
      <c r="B8574" t="s">
        <v>12</v>
      </c>
    </row>
    <row r="8575" spans="1:3" x14ac:dyDescent="0.35">
      <c r="A8575" t="s">
        <v>30522</v>
      </c>
      <c r="B8575" t="s">
        <v>12</v>
      </c>
    </row>
    <row r="8576" spans="1:3" x14ac:dyDescent="0.35">
      <c r="A8576" t="s">
        <v>30526</v>
      </c>
      <c r="B8576" t="s">
        <v>1697</v>
      </c>
    </row>
    <row r="8577" spans="1:5" x14ac:dyDescent="0.35">
      <c r="A8577" t="s">
        <v>30529</v>
      </c>
      <c r="B8577" t="s">
        <v>429</v>
      </c>
    </row>
    <row r="8578" spans="1:5" x14ac:dyDescent="0.35">
      <c r="A8578" t="s">
        <v>30532</v>
      </c>
      <c r="B8578" t="s">
        <v>2380</v>
      </c>
    </row>
    <row r="8579" spans="1:5" x14ac:dyDescent="0.35">
      <c r="A8579" t="s">
        <v>30536</v>
      </c>
      <c r="B8579" t="s">
        <v>384</v>
      </c>
    </row>
    <row r="8580" spans="1:5" x14ac:dyDescent="0.35">
      <c r="A8580" t="s">
        <v>30540</v>
      </c>
      <c r="B8580" t="s">
        <v>28</v>
      </c>
      <c r="C8580" t="s">
        <v>70978</v>
      </c>
    </row>
    <row r="8581" spans="1:5" x14ac:dyDescent="0.35">
      <c r="A8581" t="s">
        <v>30544</v>
      </c>
      <c r="B8581" t="s">
        <v>1697</v>
      </c>
    </row>
    <row r="8582" spans="1:5" x14ac:dyDescent="0.35">
      <c r="A8582" t="s">
        <v>30548</v>
      </c>
      <c r="B8582" t="s">
        <v>12</v>
      </c>
    </row>
    <row r="8583" spans="1:5" x14ac:dyDescent="0.35">
      <c r="A8583" t="s">
        <v>30551</v>
      </c>
      <c r="B8583" t="s">
        <v>12</v>
      </c>
      <c r="C8583" t="s">
        <v>70977</v>
      </c>
    </row>
    <row r="8584" spans="1:5" x14ac:dyDescent="0.35">
      <c r="A8584" t="s">
        <v>30554</v>
      </c>
      <c r="B8584" t="s">
        <v>44</v>
      </c>
    </row>
    <row r="8585" spans="1:5" x14ac:dyDescent="0.35">
      <c r="A8585" t="s">
        <v>30558</v>
      </c>
      <c r="B8585" t="s">
        <v>44</v>
      </c>
      <c r="C8585" t="s">
        <v>70981</v>
      </c>
      <c r="D8585" t="s">
        <v>70977</v>
      </c>
      <c r="E8585" t="s">
        <v>70978</v>
      </c>
    </row>
    <row r="8586" spans="1:5" x14ac:dyDescent="0.35">
      <c r="A8586" t="s">
        <v>30562</v>
      </c>
      <c r="B8586" t="s">
        <v>652</v>
      </c>
      <c r="C8586" t="s">
        <v>70987</v>
      </c>
    </row>
    <row r="8587" spans="1:5" x14ac:dyDescent="0.35">
      <c r="A8587" t="s">
        <v>30565</v>
      </c>
    </row>
    <row r="8588" spans="1:5" x14ac:dyDescent="0.35">
      <c r="A8588" t="s">
        <v>30568</v>
      </c>
      <c r="B8588" t="s">
        <v>12</v>
      </c>
    </row>
    <row r="8589" spans="1:5" x14ac:dyDescent="0.35">
      <c r="A8589" t="s">
        <v>30572</v>
      </c>
      <c r="B8589" t="s">
        <v>12</v>
      </c>
    </row>
    <row r="8590" spans="1:5" x14ac:dyDescent="0.35">
      <c r="A8590" t="s">
        <v>30575</v>
      </c>
      <c r="B8590" t="s">
        <v>2380</v>
      </c>
    </row>
    <row r="8591" spans="1:5" x14ac:dyDescent="0.35">
      <c r="A8591" t="s">
        <v>30578</v>
      </c>
      <c r="B8591" t="s">
        <v>2380</v>
      </c>
    </row>
    <row r="8592" spans="1:5" x14ac:dyDescent="0.35">
      <c r="A8592" t="s">
        <v>30582</v>
      </c>
      <c r="B8592" t="s">
        <v>28</v>
      </c>
    </row>
    <row r="8593" spans="1:4" x14ac:dyDescent="0.35">
      <c r="A8593" t="s">
        <v>30585</v>
      </c>
      <c r="B8593" t="s">
        <v>28</v>
      </c>
    </row>
    <row r="8594" spans="1:4" x14ac:dyDescent="0.35">
      <c r="A8594" t="s">
        <v>30588</v>
      </c>
    </row>
    <row r="8595" spans="1:4" x14ac:dyDescent="0.35">
      <c r="A8595" t="s">
        <v>30591</v>
      </c>
    </row>
    <row r="8596" spans="1:4" x14ac:dyDescent="0.35">
      <c r="A8596" t="s">
        <v>30594</v>
      </c>
      <c r="B8596" t="s">
        <v>12</v>
      </c>
    </row>
    <row r="8597" spans="1:4" x14ac:dyDescent="0.35">
      <c r="A8597" t="s">
        <v>30598</v>
      </c>
      <c r="B8597" t="s">
        <v>12</v>
      </c>
    </row>
    <row r="8598" spans="1:4" x14ac:dyDescent="0.35">
      <c r="A8598" t="s">
        <v>30602</v>
      </c>
      <c r="B8598" t="s">
        <v>1504</v>
      </c>
      <c r="C8598" t="s">
        <v>70978</v>
      </c>
      <c r="D8598" t="s">
        <v>70983</v>
      </c>
    </row>
    <row r="8599" spans="1:4" x14ac:dyDescent="0.35">
      <c r="A8599" t="s">
        <v>30605</v>
      </c>
      <c r="B8599" t="s">
        <v>12</v>
      </c>
      <c r="C8599" t="s">
        <v>70985</v>
      </c>
    </row>
    <row r="8600" spans="1:4" x14ac:dyDescent="0.35">
      <c r="A8600" t="s">
        <v>30608</v>
      </c>
      <c r="B8600" t="s">
        <v>12</v>
      </c>
    </row>
    <row r="8601" spans="1:4" x14ac:dyDescent="0.35">
      <c r="A8601" t="s">
        <v>30612</v>
      </c>
      <c r="B8601" t="s">
        <v>44</v>
      </c>
    </row>
    <row r="8602" spans="1:4" x14ac:dyDescent="0.35">
      <c r="A8602" t="s">
        <v>30616</v>
      </c>
      <c r="B8602" t="s">
        <v>643</v>
      </c>
    </row>
    <row r="8603" spans="1:4" x14ac:dyDescent="0.35">
      <c r="A8603" t="s">
        <v>30619</v>
      </c>
      <c r="B8603" t="s">
        <v>44</v>
      </c>
      <c r="C8603" t="s">
        <v>70977</v>
      </c>
      <c r="D8603" t="s">
        <v>70979</v>
      </c>
    </row>
    <row r="8604" spans="1:4" x14ac:dyDescent="0.35">
      <c r="A8604" t="s">
        <v>30623</v>
      </c>
    </row>
    <row r="8605" spans="1:4" x14ac:dyDescent="0.35">
      <c r="A8605" t="s">
        <v>30627</v>
      </c>
      <c r="B8605" t="s">
        <v>44</v>
      </c>
      <c r="C8605" t="s">
        <v>70978</v>
      </c>
    </row>
    <row r="8606" spans="1:4" x14ac:dyDescent="0.35">
      <c r="A8606" t="s">
        <v>30631</v>
      </c>
      <c r="B8606" t="s">
        <v>44</v>
      </c>
      <c r="C8606" t="s">
        <v>70978</v>
      </c>
      <c r="D8606" t="s">
        <v>70974</v>
      </c>
    </row>
    <row r="8607" spans="1:4" x14ac:dyDescent="0.35">
      <c r="A8607" t="s">
        <v>30634</v>
      </c>
      <c r="B8607" t="s">
        <v>12</v>
      </c>
    </row>
    <row r="8608" spans="1:4" x14ac:dyDescent="0.35">
      <c r="A8608" t="s">
        <v>30637</v>
      </c>
      <c r="B8608" t="s">
        <v>28</v>
      </c>
    </row>
    <row r="8609" spans="1:4" x14ac:dyDescent="0.35">
      <c r="A8609" t="s">
        <v>30641</v>
      </c>
      <c r="B8609" t="s">
        <v>12</v>
      </c>
    </row>
    <row r="8610" spans="1:4" x14ac:dyDescent="0.35">
      <c r="A8610" t="s">
        <v>30644</v>
      </c>
      <c r="B8610" t="s">
        <v>12</v>
      </c>
    </row>
    <row r="8611" spans="1:4" x14ac:dyDescent="0.35">
      <c r="A8611" t="s">
        <v>30647</v>
      </c>
    </row>
    <row r="8612" spans="1:4" x14ac:dyDescent="0.35">
      <c r="A8612" t="s">
        <v>30650</v>
      </c>
      <c r="B8612" t="s">
        <v>12</v>
      </c>
    </row>
    <row r="8613" spans="1:4" x14ac:dyDescent="0.35">
      <c r="A8613" t="s">
        <v>30653</v>
      </c>
      <c r="B8613" t="s">
        <v>28</v>
      </c>
    </row>
    <row r="8614" spans="1:4" x14ac:dyDescent="0.35">
      <c r="A8614" t="s">
        <v>30656</v>
      </c>
      <c r="B8614" t="s">
        <v>1697</v>
      </c>
    </row>
    <row r="8615" spans="1:4" x14ac:dyDescent="0.35">
      <c r="A8615" t="s">
        <v>30660</v>
      </c>
      <c r="B8615" t="s">
        <v>429</v>
      </c>
    </row>
    <row r="8616" spans="1:4" x14ac:dyDescent="0.35">
      <c r="A8616" t="s">
        <v>30663</v>
      </c>
      <c r="B8616" t="s">
        <v>44</v>
      </c>
    </row>
    <row r="8617" spans="1:4" x14ac:dyDescent="0.35">
      <c r="A8617" t="s">
        <v>30666</v>
      </c>
      <c r="B8617" t="s">
        <v>12</v>
      </c>
    </row>
    <row r="8618" spans="1:4" x14ac:dyDescent="0.35">
      <c r="A8618" t="s">
        <v>30670</v>
      </c>
      <c r="B8618" t="s">
        <v>44</v>
      </c>
      <c r="C8618" t="s">
        <v>70987</v>
      </c>
      <c r="D8618" t="s">
        <v>70978</v>
      </c>
    </row>
    <row r="8619" spans="1:4" x14ac:dyDescent="0.35">
      <c r="A8619" t="s">
        <v>30674</v>
      </c>
      <c r="B8619" t="s">
        <v>44</v>
      </c>
      <c r="C8619" t="s">
        <v>70990</v>
      </c>
      <c r="D8619" t="s">
        <v>70972</v>
      </c>
    </row>
    <row r="8620" spans="1:4" x14ac:dyDescent="0.35">
      <c r="A8620" t="s">
        <v>30677</v>
      </c>
      <c r="B8620" t="s">
        <v>12</v>
      </c>
    </row>
    <row r="8621" spans="1:4" x14ac:dyDescent="0.35">
      <c r="A8621" t="s">
        <v>30681</v>
      </c>
      <c r="B8621" t="s">
        <v>44</v>
      </c>
    </row>
    <row r="8622" spans="1:4" x14ac:dyDescent="0.35">
      <c r="A8622" t="s">
        <v>30684</v>
      </c>
      <c r="B8622" t="s">
        <v>643</v>
      </c>
    </row>
    <row r="8623" spans="1:4" x14ac:dyDescent="0.35">
      <c r="A8623" t="s">
        <v>30687</v>
      </c>
      <c r="B8623" t="s">
        <v>12</v>
      </c>
    </row>
    <row r="8624" spans="1:4" x14ac:dyDescent="0.35">
      <c r="A8624" t="s">
        <v>30691</v>
      </c>
    </row>
    <row r="8625" spans="1:6" x14ac:dyDescent="0.35">
      <c r="A8625" t="s">
        <v>30695</v>
      </c>
      <c r="B8625" t="s">
        <v>12</v>
      </c>
    </row>
    <row r="8626" spans="1:6" x14ac:dyDescent="0.35">
      <c r="A8626" t="s">
        <v>30699</v>
      </c>
      <c r="B8626" t="s">
        <v>12</v>
      </c>
    </row>
    <row r="8627" spans="1:6" x14ac:dyDescent="0.35">
      <c r="A8627" t="s">
        <v>30702</v>
      </c>
      <c r="B8627" t="s">
        <v>19</v>
      </c>
      <c r="C8627" t="s">
        <v>70978</v>
      </c>
    </row>
    <row r="8628" spans="1:6" x14ac:dyDescent="0.35">
      <c r="A8628" t="s">
        <v>30705</v>
      </c>
      <c r="B8628" t="s">
        <v>12</v>
      </c>
      <c r="C8628" t="s">
        <v>71010</v>
      </c>
    </row>
    <row r="8629" spans="1:6" x14ac:dyDescent="0.35">
      <c r="A8629" t="s">
        <v>30708</v>
      </c>
      <c r="B8629" t="s">
        <v>44</v>
      </c>
    </row>
    <row r="8630" spans="1:6" x14ac:dyDescent="0.35">
      <c r="A8630" t="s">
        <v>30712</v>
      </c>
      <c r="B8630" t="s">
        <v>28</v>
      </c>
    </row>
    <row r="8631" spans="1:6" x14ac:dyDescent="0.35">
      <c r="A8631" t="s">
        <v>30715</v>
      </c>
      <c r="B8631" t="s">
        <v>28</v>
      </c>
    </row>
    <row r="8632" spans="1:6" x14ac:dyDescent="0.35">
      <c r="A8632" t="s">
        <v>30718</v>
      </c>
      <c r="B8632" t="s">
        <v>28</v>
      </c>
    </row>
    <row r="8633" spans="1:6" x14ac:dyDescent="0.35">
      <c r="A8633" t="s">
        <v>30722</v>
      </c>
      <c r="B8633" t="s">
        <v>12</v>
      </c>
    </row>
    <row r="8634" spans="1:6" x14ac:dyDescent="0.35">
      <c r="A8634" t="s">
        <v>30727</v>
      </c>
      <c r="B8634" t="s">
        <v>44</v>
      </c>
      <c r="C8634" t="s">
        <v>71088</v>
      </c>
      <c r="D8634" t="s">
        <v>71010</v>
      </c>
      <c r="E8634" t="s">
        <v>71068</v>
      </c>
      <c r="F8634" t="s">
        <v>70978</v>
      </c>
    </row>
    <row r="8635" spans="1:6" x14ac:dyDescent="0.35">
      <c r="A8635" t="s">
        <v>30730</v>
      </c>
      <c r="B8635" t="s">
        <v>626</v>
      </c>
    </row>
    <row r="8636" spans="1:6" x14ac:dyDescent="0.35">
      <c r="A8636" t="s">
        <v>30733</v>
      </c>
      <c r="B8636" t="s">
        <v>12</v>
      </c>
    </row>
    <row r="8637" spans="1:6" x14ac:dyDescent="0.35">
      <c r="A8637" t="s">
        <v>30737</v>
      </c>
      <c r="B8637" t="s">
        <v>12</v>
      </c>
    </row>
    <row r="8638" spans="1:6" x14ac:dyDescent="0.35">
      <c r="A8638" t="s">
        <v>30741</v>
      </c>
      <c r="B8638" t="s">
        <v>12</v>
      </c>
    </row>
    <row r="8639" spans="1:6" x14ac:dyDescent="0.35">
      <c r="A8639" t="s">
        <v>30745</v>
      </c>
      <c r="B8639" t="s">
        <v>12</v>
      </c>
    </row>
    <row r="8640" spans="1:6" x14ac:dyDescent="0.35">
      <c r="A8640" t="s">
        <v>30748</v>
      </c>
      <c r="B8640" t="s">
        <v>643</v>
      </c>
      <c r="C8640" t="s">
        <v>70978</v>
      </c>
      <c r="D8640" t="s">
        <v>70975</v>
      </c>
      <c r="E8640" t="s">
        <v>70971</v>
      </c>
    </row>
    <row r="8641" spans="1:4" x14ac:dyDescent="0.35">
      <c r="A8641" t="s">
        <v>30751</v>
      </c>
      <c r="B8641" t="s">
        <v>28</v>
      </c>
    </row>
    <row r="8642" spans="1:4" x14ac:dyDescent="0.35">
      <c r="A8642" t="s">
        <v>30754</v>
      </c>
      <c r="B8642" t="s">
        <v>12</v>
      </c>
      <c r="C8642" t="s">
        <v>70971</v>
      </c>
    </row>
    <row r="8643" spans="1:4" x14ac:dyDescent="0.35">
      <c r="A8643" t="s">
        <v>30758</v>
      </c>
      <c r="B8643" t="s">
        <v>12</v>
      </c>
    </row>
    <row r="8644" spans="1:4" x14ac:dyDescent="0.35">
      <c r="A8644" t="s">
        <v>30762</v>
      </c>
      <c r="B8644" t="s">
        <v>12</v>
      </c>
    </row>
    <row r="8645" spans="1:4" x14ac:dyDescent="0.35">
      <c r="A8645" t="s">
        <v>30765</v>
      </c>
      <c r="B8645" t="s">
        <v>224</v>
      </c>
      <c r="C8645" t="s">
        <v>70978</v>
      </c>
    </row>
    <row r="8646" spans="1:4" x14ac:dyDescent="0.35">
      <c r="A8646" t="s">
        <v>30770</v>
      </c>
      <c r="B8646" t="s">
        <v>12</v>
      </c>
    </row>
    <row r="8647" spans="1:4" x14ac:dyDescent="0.35">
      <c r="A8647" t="s">
        <v>30773</v>
      </c>
      <c r="B8647" t="s">
        <v>12</v>
      </c>
    </row>
    <row r="8648" spans="1:4" x14ac:dyDescent="0.35">
      <c r="A8648" t="s">
        <v>30777</v>
      </c>
      <c r="B8648" t="s">
        <v>44</v>
      </c>
    </row>
    <row r="8649" spans="1:4" x14ac:dyDescent="0.35">
      <c r="A8649" t="s">
        <v>30781</v>
      </c>
      <c r="B8649" t="s">
        <v>28</v>
      </c>
    </row>
    <row r="8650" spans="1:4" x14ac:dyDescent="0.35">
      <c r="A8650" t="s">
        <v>30784</v>
      </c>
      <c r="B8650" t="s">
        <v>44</v>
      </c>
    </row>
    <row r="8651" spans="1:4" x14ac:dyDescent="0.35">
      <c r="A8651" t="s">
        <v>30788</v>
      </c>
      <c r="B8651" t="s">
        <v>643</v>
      </c>
    </row>
    <row r="8652" spans="1:4" x14ac:dyDescent="0.35">
      <c r="A8652" t="s">
        <v>30791</v>
      </c>
      <c r="B8652" t="s">
        <v>107</v>
      </c>
    </row>
    <row r="8653" spans="1:4" x14ac:dyDescent="0.35">
      <c r="A8653" t="s">
        <v>30794</v>
      </c>
      <c r="B8653" t="s">
        <v>12</v>
      </c>
      <c r="C8653" t="s">
        <v>70976</v>
      </c>
    </row>
    <row r="8654" spans="1:4" x14ac:dyDescent="0.35">
      <c r="A8654" t="s">
        <v>30797</v>
      </c>
      <c r="B8654" t="s">
        <v>28</v>
      </c>
    </row>
    <row r="8655" spans="1:4" x14ac:dyDescent="0.35">
      <c r="A8655" t="s">
        <v>30800</v>
      </c>
      <c r="B8655" t="s">
        <v>1697</v>
      </c>
    </row>
    <row r="8656" spans="1:4" x14ac:dyDescent="0.35">
      <c r="A8656" t="s">
        <v>30803</v>
      </c>
      <c r="B8656" t="s">
        <v>44</v>
      </c>
      <c r="C8656" t="s">
        <v>70977</v>
      </c>
      <c r="D8656" t="s">
        <v>70978</v>
      </c>
    </row>
    <row r="8657" spans="1:4" x14ac:dyDescent="0.35">
      <c r="A8657" t="s">
        <v>30807</v>
      </c>
      <c r="B8657" t="s">
        <v>12</v>
      </c>
    </row>
    <row r="8658" spans="1:4" x14ac:dyDescent="0.35">
      <c r="A8658" t="s">
        <v>30811</v>
      </c>
      <c r="B8658" t="s">
        <v>12</v>
      </c>
    </row>
    <row r="8659" spans="1:4" x14ac:dyDescent="0.35">
      <c r="A8659" t="s">
        <v>30815</v>
      </c>
      <c r="B8659" t="s">
        <v>12</v>
      </c>
    </row>
    <row r="8660" spans="1:4" x14ac:dyDescent="0.35">
      <c r="A8660" t="s">
        <v>30819</v>
      </c>
      <c r="B8660" t="s">
        <v>12234</v>
      </c>
      <c r="C8660" t="s">
        <v>70971</v>
      </c>
      <c r="D8660" t="s">
        <v>70978</v>
      </c>
    </row>
    <row r="8661" spans="1:4" x14ac:dyDescent="0.35">
      <c r="A8661" t="s">
        <v>30823</v>
      </c>
      <c r="B8661" t="s">
        <v>643</v>
      </c>
    </row>
    <row r="8662" spans="1:4" x14ac:dyDescent="0.35">
      <c r="A8662" t="s">
        <v>30826</v>
      </c>
      <c r="B8662" t="s">
        <v>12</v>
      </c>
    </row>
    <row r="8663" spans="1:4" x14ac:dyDescent="0.35">
      <c r="A8663" t="s">
        <v>30829</v>
      </c>
      <c r="B8663" t="s">
        <v>44</v>
      </c>
      <c r="C8663" t="s">
        <v>70972</v>
      </c>
    </row>
    <row r="8664" spans="1:4" x14ac:dyDescent="0.35">
      <c r="A8664" t="s">
        <v>30832</v>
      </c>
      <c r="B8664" t="s">
        <v>643</v>
      </c>
      <c r="C8664" t="s">
        <v>70975</v>
      </c>
    </row>
    <row r="8665" spans="1:4" x14ac:dyDescent="0.35">
      <c r="A8665" t="s">
        <v>30836</v>
      </c>
      <c r="B8665" t="s">
        <v>2020</v>
      </c>
    </row>
    <row r="8666" spans="1:4" x14ac:dyDescent="0.35">
      <c r="A8666" t="s">
        <v>30840</v>
      </c>
      <c r="B8666" t="s">
        <v>12</v>
      </c>
    </row>
    <row r="8667" spans="1:4" x14ac:dyDescent="0.35">
      <c r="A8667" t="s">
        <v>30844</v>
      </c>
      <c r="B8667" t="s">
        <v>28</v>
      </c>
    </row>
    <row r="8668" spans="1:4" x14ac:dyDescent="0.35">
      <c r="A8668" t="s">
        <v>30848</v>
      </c>
      <c r="B8668" t="s">
        <v>2020</v>
      </c>
    </row>
    <row r="8669" spans="1:4" x14ac:dyDescent="0.35">
      <c r="A8669" t="s">
        <v>30851</v>
      </c>
      <c r="B8669" t="s">
        <v>12</v>
      </c>
    </row>
    <row r="8670" spans="1:4" x14ac:dyDescent="0.35">
      <c r="A8670" t="s">
        <v>30855</v>
      </c>
      <c r="B8670" t="s">
        <v>12</v>
      </c>
      <c r="C8670" t="s">
        <v>70971</v>
      </c>
      <c r="D8670" t="s">
        <v>70972</v>
      </c>
    </row>
    <row r="8671" spans="1:4" x14ac:dyDescent="0.35">
      <c r="A8671" t="s">
        <v>30858</v>
      </c>
      <c r="B8671" t="s">
        <v>12</v>
      </c>
    </row>
    <row r="8672" spans="1:4" x14ac:dyDescent="0.35">
      <c r="A8672" t="s">
        <v>30861</v>
      </c>
      <c r="B8672" t="s">
        <v>12</v>
      </c>
    </row>
    <row r="8673" spans="1:4" x14ac:dyDescent="0.35">
      <c r="A8673" t="s">
        <v>30864</v>
      </c>
      <c r="B8673" t="s">
        <v>28</v>
      </c>
    </row>
    <row r="8674" spans="1:4" x14ac:dyDescent="0.35">
      <c r="A8674" t="s">
        <v>30867</v>
      </c>
      <c r="B8674" t="s">
        <v>28</v>
      </c>
    </row>
    <row r="8675" spans="1:4" x14ac:dyDescent="0.35">
      <c r="A8675" t="s">
        <v>30871</v>
      </c>
      <c r="B8675" t="s">
        <v>12</v>
      </c>
    </row>
    <row r="8676" spans="1:4" x14ac:dyDescent="0.35">
      <c r="A8676" t="s">
        <v>30875</v>
      </c>
      <c r="B8676" t="s">
        <v>44</v>
      </c>
      <c r="C8676" t="s">
        <v>70975</v>
      </c>
      <c r="D8676" t="s">
        <v>71039</v>
      </c>
    </row>
    <row r="8677" spans="1:4" x14ac:dyDescent="0.35">
      <c r="A8677" t="s">
        <v>30879</v>
      </c>
      <c r="B8677" t="s">
        <v>12</v>
      </c>
    </row>
    <row r="8678" spans="1:4" x14ac:dyDescent="0.35">
      <c r="A8678" t="s">
        <v>30883</v>
      </c>
      <c r="B8678" t="s">
        <v>44</v>
      </c>
      <c r="C8678" t="s">
        <v>70999</v>
      </c>
    </row>
    <row r="8679" spans="1:4" x14ac:dyDescent="0.35">
      <c r="A8679" t="s">
        <v>30887</v>
      </c>
      <c r="B8679" t="s">
        <v>12</v>
      </c>
    </row>
    <row r="8680" spans="1:4" x14ac:dyDescent="0.35">
      <c r="A8680" t="s">
        <v>30891</v>
      </c>
      <c r="B8680" t="s">
        <v>12</v>
      </c>
    </row>
    <row r="8681" spans="1:4" x14ac:dyDescent="0.35">
      <c r="A8681" t="s">
        <v>30895</v>
      </c>
    </row>
    <row r="8682" spans="1:4" x14ac:dyDescent="0.35">
      <c r="A8682" t="s">
        <v>30898</v>
      </c>
      <c r="B8682" t="s">
        <v>28</v>
      </c>
    </row>
    <row r="8683" spans="1:4" x14ac:dyDescent="0.35">
      <c r="A8683" t="s">
        <v>30902</v>
      </c>
      <c r="B8683" t="s">
        <v>28</v>
      </c>
    </row>
    <row r="8684" spans="1:4" x14ac:dyDescent="0.35">
      <c r="A8684" t="s">
        <v>30906</v>
      </c>
      <c r="B8684" t="s">
        <v>87</v>
      </c>
    </row>
    <row r="8685" spans="1:4" x14ac:dyDescent="0.35">
      <c r="A8685" t="s">
        <v>30909</v>
      </c>
      <c r="B8685" t="s">
        <v>28</v>
      </c>
    </row>
    <row r="8686" spans="1:4" x14ac:dyDescent="0.35">
      <c r="A8686" t="s">
        <v>30913</v>
      </c>
      <c r="B8686" t="s">
        <v>429</v>
      </c>
    </row>
    <row r="8687" spans="1:4" x14ac:dyDescent="0.35">
      <c r="A8687" t="s">
        <v>30917</v>
      </c>
      <c r="B8687" t="s">
        <v>44</v>
      </c>
    </row>
    <row r="8688" spans="1:4" x14ac:dyDescent="0.35">
      <c r="A8688" t="s">
        <v>30921</v>
      </c>
      <c r="B8688" t="s">
        <v>12775</v>
      </c>
    </row>
    <row r="8689" spans="1:6" x14ac:dyDescent="0.35">
      <c r="A8689" t="s">
        <v>30925</v>
      </c>
      <c r="B8689" t="s">
        <v>28</v>
      </c>
    </row>
    <row r="8690" spans="1:6" x14ac:dyDescent="0.35">
      <c r="A8690" t="s">
        <v>30929</v>
      </c>
      <c r="B8690" t="s">
        <v>28</v>
      </c>
    </row>
    <row r="8691" spans="1:6" x14ac:dyDescent="0.35">
      <c r="A8691" t="s">
        <v>30933</v>
      </c>
      <c r="B8691" t="s">
        <v>12</v>
      </c>
    </row>
    <row r="8692" spans="1:6" x14ac:dyDescent="0.35">
      <c r="A8692" t="s">
        <v>30937</v>
      </c>
    </row>
    <row r="8693" spans="1:6" x14ac:dyDescent="0.35">
      <c r="A8693" t="s">
        <v>30940</v>
      </c>
      <c r="B8693" t="s">
        <v>12</v>
      </c>
    </row>
    <row r="8694" spans="1:6" x14ac:dyDescent="0.35">
      <c r="A8694" t="s">
        <v>30943</v>
      </c>
      <c r="B8694" t="s">
        <v>44</v>
      </c>
    </row>
    <row r="8695" spans="1:6" x14ac:dyDescent="0.35">
      <c r="A8695" t="s">
        <v>30946</v>
      </c>
      <c r="B8695" t="s">
        <v>12</v>
      </c>
    </row>
    <row r="8696" spans="1:6" x14ac:dyDescent="0.35">
      <c r="A8696" t="s">
        <v>30949</v>
      </c>
      <c r="B8696" t="s">
        <v>12</v>
      </c>
      <c r="C8696" t="s">
        <v>70977</v>
      </c>
    </row>
    <row r="8697" spans="1:6" x14ac:dyDescent="0.35">
      <c r="A8697" t="s">
        <v>30953</v>
      </c>
      <c r="B8697" t="s">
        <v>28</v>
      </c>
    </row>
    <row r="8698" spans="1:6" x14ac:dyDescent="0.35">
      <c r="A8698" t="s">
        <v>30957</v>
      </c>
      <c r="B8698" t="s">
        <v>12</v>
      </c>
      <c r="C8698" t="s">
        <v>70975</v>
      </c>
    </row>
    <row r="8699" spans="1:6" x14ac:dyDescent="0.35">
      <c r="A8699" t="s">
        <v>30960</v>
      </c>
      <c r="B8699" t="s">
        <v>44</v>
      </c>
    </row>
    <row r="8700" spans="1:6" x14ac:dyDescent="0.35">
      <c r="A8700" t="s">
        <v>30964</v>
      </c>
      <c r="B8700" t="s">
        <v>2020</v>
      </c>
    </row>
    <row r="8701" spans="1:6" x14ac:dyDescent="0.35">
      <c r="A8701" t="s">
        <v>30967</v>
      </c>
      <c r="B8701" t="s">
        <v>72</v>
      </c>
    </row>
    <row r="8702" spans="1:6" x14ac:dyDescent="0.35">
      <c r="A8702" t="s">
        <v>30971</v>
      </c>
      <c r="B8702" t="s">
        <v>1474</v>
      </c>
    </row>
    <row r="8703" spans="1:6" x14ac:dyDescent="0.35">
      <c r="A8703" t="s">
        <v>30974</v>
      </c>
      <c r="B8703" t="s">
        <v>12</v>
      </c>
    </row>
    <row r="8704" spans="1:6" x14ac:dyDescent="0.35">
      <c r="A8704" t="s">
        <v>30978</v>
      </c>
      <c r="B8704" t="s">
        <v>12</v>
      </c>
      <c r="C8704" t="s">
        <v>70990</v>
      </c>
      <c r="D8704" t="s">
        <v>70975</v>
      </c>
      <c r="E8704" t="s">
        <v>71089</v>
      </c>
      <c r="F8704" t="s">
        <v>70987</v>
      </c>
    </row>
    <row r="8705" spans="1:4" x14ac:dyDescent="0.35">
      <c r="A8705" t="s">
        <v>30982</v>
      </c>
      <c r="B8705" t="s">
        <v>44</v>
      </c>
      <c r="C8705" t="s">
        <v>70976</v>
      </c>
      <c r="D8705" t="s">
        <v>70978</v>
      </c>
    </row>
    <row r="8706" spans="1:4" x14ac:dyDescent="0.35">
      <c r="A8706" t="s">
        <v>30986</v>
      </c>
      <c r="B8706" t="s">
        <v>12</v>
      </c>
    </row>
    <row r="8707" spans="1:4" x14ac:dyDescent="0.35">
      <c r="A8707" t="s">
        <v>30989</v>
      </c>
      <c r="B8707" t="s">
        <v>449</v>
      </c>
    </row>
    <row r="8708" spans="1:4" x14ac:dyDescent="0.35">
      <c r="A8708" t="s">
        <v>30993</v>
      </c>
      <c r="B8708" t="s">
        <v>12</v>
      </c>
    </row>
    <row r="8709" spans="1:4" x14ac:dyDescent="0.35">
      <c r="A8709" t="s">
        <v>30997</v>
      </c>
      <c r="B8709" t="s">
        <v>12</v>
      </c>
    </row>
    <row r="8710" spans="1:4" x14ac:dyDescent="0.35">
      <c r="A8710" t="s">
        <v>31000</v>
      </c>
      <c r="B8710" t="s">
        <v>12</v>
      </c>
      <c r="C8710" t="s">
        <v>71017</v>
      </c>
    </row>
    <row r="8711" spans="1:4" x14ac:dyDescent="0.35">
      <c r="A8711" t="s">
        <v>31003</v>
      </c>
      <c r="B8711" t="s">
        <v>1474</v>
      </c>
    </row>
    <row r="8712" spans="1:4" x14ac:dyDescent="0.35">
      <c r="A8712" t="s">
        <v>31007</v>
      </c>
      <c r="B8712" t="s">
        <v>12</v>
      </c>
    </row>
    <row r="8713" spans="1:4" x14ac:dyDescent="0.35">
      <c r="A8713" t="s">
        <v>31010</v>
      </c>
      <c r="B8713" t="s">
        <v>652</v>
      </c>
    </row>
    <row r="8714" spans="1:4" x14ac:dyDescent="0.35">
      <c r="A8714" t="s">
        <v>31014</v>
      </c>
      <c r="B8714" t="s">
        <v>44</v>
      </c>
    </row>
    <row r="8715" spans="1:4" x14ac:dyDescent="0.35">
      <c r="A8715" t="s">
        <v>31018</v>
      </c>
      <c r="B8715" t="s">
        <v>28</v>
      </c>
    </row>
    <row r="8716" spans="1:4" x14ac:dyDescent="0.35">
      <c r="A8716" t="s">
        <v>31022</v>
      </c>
      <c r="B8716" t="s">
        <v>12</v>
      </c>
    </row>
    <row r="8717" spans="1:4" x14ac:dyDescent="0.35">
      <c r="A8717" t="s">
        <v>31025</v>
      </c>
      <c r="B8717" t="s">
        <v>12</v>
      </c>
      <c r="C8717" t="s">
        <v>70976</v>
      </c>
    </row>
    <row r="8718" spans="1:4" x14ac:dyDescent="0.35">
      <c r="A8718" t="s">
        <v>31029</v>
      </c>
      <c r="B8718" t="s">
        <v>12</v>
      </c>
    </row>
    <row r="8719" spans="1:4" x14ac:dyDescent="0.35">
      <c r="A8719" t="s">
        <v>31033</v>
      </c>
      <c r="B8719" t="s">
        <v>1474</v>
      </c>
    </row>
    <row r="8720" spans="1:4" x14ac:dyDescent="0.35">
      <c r="A8720" t="s">
        <v>31036</v>
      </c>
    </row>
    <row r="8721" spans="1:5" x14ac:dyDescent="0.35">
      <c r="A8721" t="s">
        <v>31040</v>
      </c>
      <c r="B8721" t="s">
        <v>2380</v>
      </c>
    </row>
    <row r="8722" spans="1:5" x14ac:dyDescent="0.35">
      <c r="A8722" t="s">
        <v>31044</v>
      </c>
      <c r="B8722" t="s">
        <v>87</v>
      </c>
    </row>
    <row r="8723" spans="1:5" x14ac:dyDescent="0.35">
      <c r="A8723" t="s">
        <v>31047</v>
      </c>
      <c r="B8723" t="s">
        <v>1235</v>
      </c>
    </row>
    <row r="8724" spans="1:5" x14ac:dyDescent="0.35">
      <c r="A8724" t="s">
        <v>31050</v>
      </c>
      <c r="B8724" t="s">
        <v>12</v>
      </c>
    </row>
    <row r="8725" spans="1:5" x14ac:dyDescent="0.35">
      <c r="A8725" t="s">
        <v>31053</v>
      </c>
      <c r="B8725" t="s">
        <v>44</v>
      </c>
    </row>
    <row r="8726" spans="1:5" x14ac:dyDescent="0.35">
      <c r="A8726" t="s">
        <v>31057</v>
      </c>
      <c r="B8726" t="s">
        <v>12</v>
      </c>
    </row>
    <row r="8727" spans="1:5" x14ac:dyDescent="0.35">
      <c r="A8727" t="s">
        <v>31061</v>
      </c>
      <c r="B8727" t="s">
        <v>1748</v>
      </c>
    </row>
    <row r="8728" spans="1:5" x14ac:dyDescent="0.35">
      <c r="A8728" t="s">
        <v>31064</v>
      </c>
      <c r="B8728" t="s">
        <v>12</v>
      </c>
    </row>
    <row r="8729" spans="1:5" x14ac:dyDescent="0.35">
      <c r="A8729" t="s">
        <v>31067</v>
      </c>
      <c r="B8729" t="s">
        <v>44</v>
      </c>
      <c r="C8729" t="s">
        <v>70975</v>
      </c>
      <c r="D8729" t="s">
        <v>70978</v>
      </c>
    </row>
    <row r="8730" spans="1:5" x14ac:dyDescent="0.35">
      <c r="A8730" t="s">
        <v>31070</v>
      </c>
      <c r="B8730" t="s">
        <v>16058</v>
      </c>
      <c r="C8730" t="s">
        <v>70978</v>
      </c>
      <c r="D8730" t="s">
        <v>70971</v>
      </c>
    </row>
    <row r="8731" spans="1:5" x14ac:dyDescent="0.35">
      <c r="A8731" t="s">
        <v>31073</v>
      </c>
      <c r="B8731" t="s">
        <v>1504</v>
      </c>
      <c r="C8731" t="s">
        <v>70978</v>
      </c>
      <c r="D8731" t="s">
        <v>70971</v>
      </c>
      <c r="E8731" t="s">
        <v>70977</v>
      </c>
    </row>
    <row r="8732" spans="1:5" x14ac:dyDescent="0.35">
      <c r="A8732" t="s">
        <v>31077</v>
      </c>
      <c r="B8732" t="s">
        <v>12</v>
      </c>
    </row>
    <row r="8733" spans="1:5" x14ac:dyDescent="0.35">
      <c r="A8733" t="s">
        <v>31080</v>
      </c>
      <c r="B8733" t="s">
        <v>12</v>
      </c>
    </row>
    <row r="8734" spans="1:5" x14ac:dyDescent="0.35">
      <c r="A8734" t="s">
        <v>31083</v>
      </c>
      <c r="B8734" t="s">
        <v>44</v>
      </c>
    </row>
    <row r="8735" spans="1:5" x14ac:dyDescent="0.35">
      <c r="A8735" t="s">
        <v>31087</v>
      </c>
      <c r="B8735" t="s">
        <v>44</v>
      </c>
    </row>
    <row r="8736" spans="1:5" x14ac:dyDescent="0.35">
      <c r="A8736" t="s">
        <v>31091</v>
      </c>
      <c r="B8736" t="s">
        <v>12</v>
      </c>
    </row>
    <row r="8737" spans="1:6" x14ac:dyDescent="0.35">
      <c r="A8737" t="s">
        <v>31096</v>
      </c>
      <c r="B8737" t="s">
        <v>12</v>
      </c>
    </row>
    <row r="8738" spans="1:6" x14ac:dyDescent="0.35">
      <c r="A8738" t="s">
        <v>31099</v>
      </c>
      <c r="B8738" t="s">
        <v>1235</v>
      </c>
    </row>
    <row r="8739" spans="1:6" x14ac:dyDescent="0.35">
      <c r="A8739" t="s">
        <v>31102</v>
      </c>
      <c r="B8739" t="s">
        <v>44</v>
      </c>
    </row>
    <row r="8740" spans="1:6" x14ac:dyDescent="0.35">
      <c r="A8740" t="s">
        <v>31106</v>
      </c>
      <c r="B8740" t="s">
        <v>643</v>
      </c>
      <c r="C8740" t="s">
        <v>70975</v>
      </c>
      <c r="D8740" t="s">
        <v>71019</v>
      </c>
      <c r="E8740" t="s">
        <v>70978</v>
      </c>
      <c r="F8740" t="s">
        <v>71004</v>
      </c>
    </row>
    <row r="8741" spans="1:6" x14ac:dyDescent="0.35">
      <c r="A8741" t="s">
        <v>31110</v>
      </c>
      <c r="B8741" t="s">
        <v>12</v>
      </c>
    </row>
    <row r="8742" spans="1:6" x14ac:dyDescent="0.35">
      <c r="A8742" t="s">
        <v>31113</v>
      </c>
      <c r="B8742" t="s">
        <v>44</v>
      </c>
    </row>
    <row r="8743" spans="1:6" x14ac:dyDescent="0.35">
      <c r="A8743" t="s">
        <v>31117</v>
      </c>
      <c r="B8743" t="s">
        <v>44</v>
      </c>
    </row>
    <row r="8744" spans="1:6" x14ac:dyDescent="0.35">
      <c r="A8744" t="s">
        <v>31121</v>
      </c>
      <c r="B8744" t="s">
        <v>12</v>
      </c>
    </row>
    <row r="8745" spans="1:6" x14ac:dyDescent="0.35">
      <c r="A8745" t="s">
        <v>31124</v>
      </c>
      <c r="B8745" t="s">
        <v>12</v>
      </c>
    </row>
    <row r="8746" spans="1:6" x14ac:dyDescent="0.35">
      <c r="A8746" t="s">
        <v>31128</v>
      </c>
      <c r="B8746" t="s">
        <v>44</v>
      </c>
    </row>
    <row r="8747" spans="1:6" x14ac:dyDescent="0.35">
      <c r="A8747" t="s">
        <v>31132</v>
      </c>
      <c r="B8747" t="s">
        <v>12</v>
      </c>
      <c r="C8747" t="s">
        <v>71090</v>
      </c>
      <c r="D8747" t="s">
        <v>71050</v>
      </c>
    </row>
    <row r="8748" spans="1:6" x14ac:dyDescent="0.35">
      <c r="A8748" t="s">
        <v>31136</v>
      </c>
      <c r="B8748" t="s">
        <v>379</v>
      </c>
      <c r="C8748" t="s">
        <v>70998</v>
      </c>
      <c r="D8748" t="s">
        <v>71010</v>
      </c>
      <c r="E8748" t="s">
        <v>71024</v>
      </c>
    </row>
    <row r="8749" spans="1:6" x14ac:dyDescent="0.35">
      <c r="A8749" t="s">
        <v>31140</v>
      </c>
      <c r="B8749" t="s">
        <v>12</v>
      </c>
    </row>
    <row r="8750" spans="1:6" x14ac:dyDescent="0.35">
      <c r="A8750" t="s">
        <v>31144</v>
      </c>
      <c r="B8750" t="s">
        <v>107</v>
      </c>
    </row>
    <row r="8751" spans="1:6" x14ac:dyDescent="0.35">
      <c r="A8751" t="s">
        <v>31147</v>
      </c>
      <c r="B8751" t="s">
        <v>87</v>
      </c>
    </row>
    <row r="8752" spans="1:6" x14ac:dyDescent="0.35">
      <c r="A8752" t="s">
        <v>31150</v>
      </c>
      <c r="B8752" t="s">
        <v>12</v>
      </c>
    </row>
    <row r="8753" spans="1:3" x14ac:dyDescent="0.35">
      <c r="A8753" t="s">
        <v>31154</v>
      </c>
      <c r="B8753" t="s">
        <v>12</v>
      </c>
    </row>
    <row r="8754" spans="1:3" x14ac:dyDescent="0.35">
      <c r="A8754" t="s">
        <v>31158</v>
      </c>
      <c r="B8754" t="s">
        <v>12</v>
      </c>
    </row>
    <row r="8755" spans="1:3" x14ac:dyDescent="0.35">
      <c r="A8755" t="s">
        <v>31162</v>
      </c>
      <c r="B8755" t="s">
        <v>643</v>
      </c>
    </row>
    <row r="8756" spans="1:3" x14ac:dyDescent="0.35">
      <c r="A8756" t="s">
        <v>31166</v>
      </c>
      <c r="B8756" t="s">
        <v>12</v>
      </c>
    </row>
    <row r="8757" spans="1:3" x14ac:dyDescent="0.35">
      <c r="A8757" t="s">
        <v>31170</v>
      </c>
      <c r="B8757" t="s">
        <v>12</v>
      </c>
    </row>
    <row r="8758" spans="1:3" x14ac:dyDescent="0.35">
      <c r="A8758" t="s">
        <v>31173</v>
      </c>
      <c r="B8758" t="s">
        <v>12</v>
      </c>
    </row>
    <row r="8759" spans="1:3" x14ac:dyDescent="0.35">
      <c r="A8759" t="s">
        <v>31176</v>
      </c>
      <c r="B8759" t="s">
        <v>12</v>
      </c>
    </row>
    <row r="8760" spans="1:3" x14ac:dyDescent="0.35">
      <c r="A8760" t="s">
        <v>31179</v>
      </c>
      <c r="B8760" t="s">
        <v>44</v>
      </c>
    </row>
    <row r="8761" spans="1:3" x14ac:dyDescent="0.35">
      <c r="A8761" t="s">
        <v>31182</v>
      </c>
    </row>
    <row r="8762" spans="1:3" x14ac:dyDescent="0.35">
      <c r="A8762" t="s">
        <v>31187</v>
      </c>
      <c r="B8762" t="s">
        <v>12</v>
      </c>
    </row>
    <row r="8763" spans="1:3" x14ac:dyDescent="0.35">
      <c r="A8763" t="s">
        <v>31191</v>
      </c>
      <c r="B8763" t="s">
        <v>12775</v>
      </c>
    </row>
    <row r="8764" spans="1:3" x14ac:dyDescent="0.35">
      <c r="A8764" t="s">
        <v>31195</v>
      </c>
      <c r="B8764" t="s">
        <v>28</v>
      </c>
    </row>
    <row r="8765" spans="1:3" x14ac:dyDescent="0.35">
      <c r="A8765" t="s">
        <v>31198</v>
      </c>
      <c r="B8765" t="s">
        <v>12</v>
      </c>
    </row>
    <row r="8766" spans="1:3" x14ac:dyDescent="0.35">
      <c r="A8766" t="s">
        <v>31201</v>
      </c>
      <c r="B8766" t="s">
        <v>12</v>
      </c>
    </row>
    <row r="8767" spans="1:3" x14ac:dyDescent="0.35">
      <c r="A8767" t="s">
        <v>31206</v>
      </c>
      <c r="B8767" t="s">
        <v>643</v>
      </c>
      <c r="C8767" t="s">
        <v>70978</v>
      </c>
    </row>
    <row r="8768" spans="1:3" x14ac:dyDescent="0.35">
      <c r="A8768" t="s">
        <v>31209</v>
      </c>
      <c r="B8768" t="s">
        <v>12</v>
      </c>
    </row>
    <row r="8769" spans="1:4" x14ac:dyDescent="0.35">
      <c r="A8769" t="s">
        <v>31212</v>
      </c>
      <c r="B8769" t="s">
        <v>12</v>
      </c>
    </row>
    <row r="8770" spans="1:4" x14ac:dyDescent="0.35">
      <c r="A8770" t="s">
        <v>31215</v>
      </c>
      <c r="B8770" t="s">
        <v>72</v>
      </c>
    </row>
    <row r="8771" spans="1:4" x14ac:dyDescent="0.35">
      <c r="A8771" t="s">
        <v>31218</v>
      </c>
      <c r="B8771" t="s">
        <v>28</v>
      </c>
    </row>
    <row r="8772" spans="1:4" x14ac:dyDescent="0.35">
      <c r="A8772" t="s">
        <v>31222</v>
      </c>
      <c r="B8772" t="s">
        <v>28</v>
      </c>
    </row>
    <row r="8773" spans="1:4" x14ac:dyDescent="0.35">
      <c r="A8773" t="s">
        <v>31225</v>
      </c>
      <c r="B8773" t="s">
        <v>28</v>
      </c>
    </row>
    <row r="8774" spans="1:4" x14ac:dyDescent="0.35">
      <c r="A8774" t="s">
        <v>31228</v>
      </c>
      <c r="B8774" t="s">
        <v>28</v>
      </c>
    </row>
    <row r="8775" spans="1:4" x14ac:dyDescent="0.35">
      <c r="A8775" t="s">
        <v>31231</v>
      </c>
      <c r="B8775" t="s">
        <v>28</v>
      </c>
    </row>
    <row r="8776" spans="1:4" x14ac:dyDescent="0.35">
      <c r="A8776" t="s">
        <v>31234</v>
      </c>
      <c r="B8776" t="s">
        <v>2020</v>
      </c>
      <c r="C8776" t="s">
        <v>71051</v>
      </c>
      <c r="D8776" t="s">
        <v>70978</v>
      </c>
    </row>
    <row r="8777" spans="1:4" x14ac:dyDescent="0.35">
      <c r="A8777" t="s">
        <v>31238</v>
      </c>
      <c r="B8777" t="s">
        <v>28</v>
      </c>
    </row>
    <row r="8778" spans="1:4" x14ac:dyDescent="0.35">
      <c r="A8778" t="s">
        <v>31241</v>
      </c>
      <c r="B8778" t="s">
        <v>379</v>
      </c>
      <c r="C8778" t="s">
        <v>70999</v>
      </c>
    </row>
    <row r="8779" spans="1:4" x14ac:dyDescent="0.35">
      <c r="A8779" t="s">
        <v>31245</v>
      </c>
      <c r="B8779" t="s">
        <v>1697</v>
      </c>
    </row>
    <row r="8780" spans="1:4" x14ac:dyDescent="0.35">
      <c r="A8780" t="s">
        <v>31249</v>
      </c>
      <c r="B8780" t="s">
        <v>1697</v>
      </c>
    </row>
    <row r="8781" spans="1:4" x14ac:dyDescent="0.35">
      <c r="A8781" t="s">
        <v>31252</v>
      </c>
      <c r="B8781" t="s">
        <v>1697</v>
      </c>
    </row>
    <row r="8782" spans="1:4" x14ac:dyDescent="0.35">
      <c r="A8782" t="s">
        <v>31256</v>
      </c>
      <c r="B8782" t="s">
        <v>12</v>
      </c>
    </row>
    <row r="8783" spans="1:4" x14ac:dyDescent="0.35">
      <c r="A8783" t="s">
        <v>31259</v>
      </c>
      <c r="B8783" t="s">
        <v>224</v>
      </c>
      <c r="C8783" t="s">
        <v>70978</v>
      </c>
    </row>
    <row r="8784" spans="1:4" x14ac:dyDescent="0.35">
      <c r="A8784" t="s">
        <v>31263</v>
      </c>
      <c r="B8784" t="s">
        <v>12</v>
      </c>
    </row>
    <row r="8785" spans="1:5" x14ac:dyDescent="0.35">
      <c r="A8785" t="s">
        <v>31266</v>
      </c>
    </row>
    <row r="8786" spans="1:5" x14ac:dyDescent="0.35">
      <c r="A8786" t="s">
        <v>31269</v>
      </c>
      <c r="B8786" t="s">
        <v>626</v>
      </c>
      <c r="C8786" t="s">
        <v>70992</v>
      </c>
    </row>
    <row r="8787" spans="1:5" x14ac:dyDescent="0.35">
      <c r="A8787" t="s">
        <v>31272</v>
      </c>
    </row>
    <row r="8788" spans="1:5" x14ac:dyDescent="0.35">
      <c r="A8788" t="s">
        <v>31275</v>
      </c>
      <c r="B8788" t="s">
        <v>44</v>
      </c>
    </row>
    <row r="8789" spans="1:5" x14ac:dyDescent="0.35">
      <c r="A8789" t="s">
        <v>31279</v>
      </c>
      <c r="B8789" t="s">
        <v>12</v>
      </c>
    </row>
    <row r="8790" spans="1:5" x14ac:dyDescent="0.35">
      <c r="A8790" t="s">
        <v>31282</v>
      </c>
      <c r="B8790" t="s">
        <v>15142</v>
      </c>
      <c r="C8790" t="s">
        <v>71087</v>
      </c>
      <c r="D8790" t="s">
        <v>71026</v>
      </c>
      <c r="E8790" t="s">
        <v>71091</v>
      </c>
    </row>
    <row r="8791" spans="1:5" x14ac:dyDescent="0.35">
      <c r="A8791" t="s">
        <v>31286</v>
      </c>
      <c r="B8791" t="s">
        <v>2629</v>
      </c>
    </row>
    <row r="8792" spans="1:5" x14ac:dyDescent="0.35">
      <c r="A8792" t="s">
        <v>31289</v>
      </c>
      <c r="B8792" t="s">
        <v>12</v>
      </c>
    </row>
    <row r="8793" spans="1:5" x14ac:dyDescent="0.35">
      <c r="A8793" t="s">
        <v>31292</v>
      </c>
      <c r="B8793" t="s">
        <v>12</v>
      </c>
    </row>
    <row r="8794" spans="1:5" x14ac:dyDescent="0.35">
      <c r="A8794" t="s">
        <v>31295</v>
      </c>
      <c r="B8794" t="s">
        <v>652</v>
      </c>
    </row>
    <row r="8795" spans="1:5" x14ac:dyDescent="0.35">
      <c r="A8795" t="s">
        <v>31299</v>
      </c>
      <c r="B8795" t="s">
        <v>12</v>
      </c>
    </row>
    <row r="8796" spans="1:5" x14ac:dyDescent="0.35">
      <c r="A8796" t="s">
        <v>31302</v>
      </c>
      <c r="B8796" t="s">
        <v>2020</v>
      </c>
      <c r="C8796" t="s">
        <v>70976</v>
      </c>
    </row>
    <row r="8797" spans="1:5" x14ac:dyDescent="0.35">
      <c r="A8797" t="s">
        <v>31305</v>
      </c>
      <c r="B8797" t="s">
        <v>224</v>
      </c>
      <c r="C8797" t="s">
        <v>70977</v>
      </c>
    </row>
    <row r="8798" spans="1:5" x14ac:dyDescent="0.35">
      <c r="A8798" t="s">
        <v>31308</v>
      </c>
      <c r="B8798" t="s">
        <v>87</v>
      </c>
    </row>
    <row r="8799" spans="1:5" x14ac:dyDescent="0.35">
      <c r="A8799" t="s">
        <v>31311</v>
      </c>
      <c r="B8799" t="s">
        <v>12</v>
      </c>
      <c r="C8799" t="s">
        <v>70976</v>
      </c>
      <c r="D8799" t="s">
        <v>70988</v>
      </c>
      <c r="E8799" t="s">
        <v>71003</v>
      </c>
    </row>
    <row r="8800" spans="1:5" x14ac:dyDescent="0.35">
      <c r="A8800" t="s">
        <v>31314</v>
      </c>
      <c r="B8800" t="s">
        <v>28</v>
      </c>
    </row>
    <row r="8801" spans="1:3" x14ac:dyDescent="0.35">
      <c r="A8801" t="s">
        <v>31318</v>
      </c>
      <c r="B8801" t="s">
        <v>28</v>
      </c>
    </row>
    <row r="8802" spans="1:3" x14ac:dyDescent="0.35">
      <c r="A8802" t="s">
        <v>31321</v>
      </c>
      <c r="B8802" t="s">
        <v>12775</v>
      </c>
    </row>
    <row r="8803" spans="1:3" x14ac:dyDescent="0.35">
      <c r="A8803" t="s">
        <v>31324</v>
      </c>
      <c r="B8803" t="s">
        <v>2801</v>
      </c>
      <c r="C8803" t="s">
        <v>71035</v>
      </c>
    </row>
    <row r="8804" spans="1:3" x14ac:dyDescent="0.35">
      <c r="A8804" t="s">
        <v>31328</v>
      </c>
      <c r="B8804" t="s">
        <v>12</v>
      </c>
    </row>
    <row r="8805" spans="1:3" x14ac:dyDescent="0.35">
      <c r="A8805" t="s">
        <v>31331</v>
      </c>
    </row>
    <row r="8806" spans="1:3" x14ac:dyDescent="0.35">
      <c r="A8806" t="s">
        <v>31334</v>
      </c>
      <c r="B8806" t="s">
        <v>12</v>
      </c>
    </row>
    <row r="8807" spans="1:3" x14ac:dyDescent="0.35">
      <c r="A8807" t="s">
        <v>31337</v>
      </c>
      <c r="B8807" t="s">
        <v>12</v>
      </c>
    </row>
    <row r="8808" spans="1:3" x14ac:dyDescent="0.35">
      <c r="A8808" t="s">
        <v>31341</v>
      </c>
      <c r="B8808" t="s">
        <v>28</v>
      </c>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08"/>
  <sheetViews>
    <sheetView workbookViewId="0">
      <selection activeCell="B1" sqref="B1:B1048576"/>
    </sheetView>
  </sheetViews>
  <sheetFormatPr defaultRowHeight="14.5" x14ac:dyDescent="0.35"/>
  <sheetData>
    <row r="1" spans="1:2" x14ac:dyDescent="0.35">
      <c r="A1" t="s">
        <v>0</v>
      </c>
      <c r="B1" t="s">
        <v>7</v>
      </c>
    </row>
    <row r="2" spans="1:2" x14ac:dyDescent="0.35">
      <c r="A2" t="s">
        <v>8</v>
      </c>
      <c r="B2" t="s">
        <v>16</v>
      </c>
    </row>
    <row r="3" spans="1:2" x14ac:dyDescent="0.35">
      <c r="A3" t="s">
        <v>17</v>
      </c>
      <c r="B3" t="s">
        <v>21</v>
      </c>
    </row>
    <row r="4" spans="1:2" x14ac:dyDescent="0.35">
      <c r="A4" t="s">
        <v>22</v>
      </c>
      <c r="B4" t="s">
        <v>24</v>
      </c>
    </row>
    <row r="5" spans="1:2" x14ac:dyDescent="0.35">
      <c r="A5" t="s">
        <v>25</v>
      </c>
      <c r="B5" t="s">
        <v>26</v>
      </c>
    </row>
    <row r="6" spans="1:2" x14ac:dyDescent="0.35">
      <c r="A6" t="s">
        <v>27</v>
      </c>
      <c r="B6" t="s">
        <v>29</v>
      </c>
    </row>
    <row r="7" spans="1:2" x14ac:dyDescent="0.35">
      <c r="A7" t="s">
        <v>30</v>
      </c>
      <c r="B7" t="s">
        <v>32</v>
      </c>
    </row>
    <row r="8" spans="1:2" x14ac:dyDescent="0.35">
      <c r="A8" t="s">
        <v>33</v>
      </c>
      <c r="B8" t="s">
        <v>37</v>
      </c>
    </row>
    <row r="9" spans="1:2" x14ac:dyDescent="0.35">
      <c r="A9" t="s">
        <v>38</v>
      </c>
      <c r="B9" t="s">
        <v>41</v>
      </c>
    </row>
    <row r="10" spans="1:2" x14ac:dyDescent="0.35">
      <c r="A10" t="s">
        <v>42</v>
      </c>
      <c r="B10" t="s">
        <v>46</v>
      </c>
    </row>
    <row r="11" spans="1:2" x14ac:dyDescent="0.35">
      <c r="A11" t="s">
        <v>47</v>
      </c>
      <c r="B11" t="s">
        <v>50</v>
      </c>
    </row>
    <row r="12" spans="1:2" x14ac:dyDescent="0.35">
      <c r="A12" t="s">
        <v>51</v>
      </c>
      <c r="B12" t="s">
        <v>52</v>
      </c>
    </row>
    <row r="13" spans="1:2" x14ac:dyDescent="0.35">
      <c r="A13" t="s">
        <v>53</v>
      </c>
      <c r="B13" t="s">
        <v>55</v>
      </c>
    </row>
    <row r="14" spans="1:2" x14ac:dyDescent="0.35">
      <c r="A14" t="s">
        <v>56</v>
      </c>
      <c r="B14" t="s">
        <v>59</v>
      </c>
    </row>
    <row r="15" spans="1:2" x14ac:dyDescent="0.35">
      <c r="A15" t="s">
        <v>60</v>
      </c>
      <c r="B15" t="s">
        <v>63</v>
      </c>
    </row>
    <row r="16" spans="1:2" x14ac:dyDescent="0.35">
      <c r="A16" t="s">
        <v>64</v>
      </c>
      <c r="B16" t="s">
        <v>65</v>
      </c>
    </row>
    <row r="17" spans="1:2" x14ac:dyDescent="0.35">
      <c r="A17" t="s">
        <v>66</v>
      </c>
      <c r="B17" t="s">
        <v>67</v>
      </c>
    </row>
    <row r="18" spans="1:2" x14ac:dyDescent="0.35">
      <c r="A18" t="s">
        <v>68</v>
      </c>
      <c r="B18" t="s">
        <v>70</v>
      </c>
    </row>
    <row r="19" spans="1:2" x14ac:dyDescent="0.35">
      <c r="A19" t="s">
        <v>71</v>
      </c>
      <c r="B19" t="s">
        <v>73</v>
      </c>
    </row>
    <row r="20" spans="1:2" x14ac:dyDescent="0.35">
      <c r="A20" t="s">
        <v>74</v>
      </c>
      <c r="B20" t="s">
        <v>78</v>
      </c>
    </row>
    <row r="21" spans="1:2" x14ac:dyDescent="0.35">
      <c r="A21" t="s">
        <v>79</v>
      </c>
      <c r="B21" t="s">
        <v>80</v>
      </c>
    </row>
    <row r="22" spans="1:2" x14ac:dyDescent="0.35">
      <c r="A22" t="s">
        <v>81</v>
      </c>
      <c r="B22" t="s">
        <v>84</v>
      </c>
    </row>
    <row r="23" spans="1:2" x14ac:dyDescent="0.35">
      <c r="A23" t="s">
        <v>85</v>
      </c>
      <c r="B23" t="s">
        <v>88</v>
      </c>
    </row>
    <row r="24" spans="1:2" x14ac:dyDescent="0.35">
      <c r="A24" t="s">
        <v>89</v>
      </c>
      <c r="B24" t="s">
        <v>93</v>
      </c>
    </row>
    <row r="25" spans="1:2" x14ac:dyDescent="0.35">
      <c r="A25" t="s">
        <v>94</v>
      </c>
      <c r="B25" t="s">
        <v>98</v>
      </c>
    </row>
    <row r="26" spans="1:2" x14ac:dyDescent="0.35">
      <c r="A26" t="s">
        <v>99</v>
      </c>
      <c r="B26" t="s">
        <v>103</v>
      </c>
    </row>
    <row r="27" spans="1:2" x14ac:dyDescent="0.35">
      <c r="A27" t="s">
        <v>104</v>
      </c>
      <c r="B27" t="s">
        <v>108</v>
      </c>
    </row>
    <row r="28" spans="1:2" x14ac:dyDescent="0.35">
      <c r="A28" t="s">
        <v>109</v>
      </c>
      <c r="B28" t="s">
        <v>113</v>
      </c>
    </row>
    <row r="29" spans="1:2" x14ac:dyDescent="0.35">
      <c r="A29" t="s">
        <v>114</v>
      </c>
      <c r="B29" t="s">
        <v>119</v>
      </c>
    </row>
    <row r="30" spans="1:2" x14ac:dyDescent="0.35">
      <c r="A30" t="s">
        <v>120</v>
      </c>
      <c r="B30" t="s">
        <v>124</v>
      </c>
    </row>
    <row r="31" spans="1:2" x14ac:dyDescent="0.35">
      <c r="A31" t="s">
        <v>125</v>
      </c>
      <c r="B31" t="s">
        <v>129</v>
      </c>
    </row>
    <row r="32" spans="1:2" x14ac:dyDescent="0.35">
      <c r="A32" t="s">
        <v>130</v>
      </c>
      <c r="B32" t="s">
        <v>133</v>
      </c>
    </row>
    <row r="33" spans="1:2" x14ac:dyDescent="0.35">
      <c r="A33" t="s">
        <v>134</v>
      </c>
      <c r="B33" t="s">
        <v>137</v>
      </c>
    </row>
    <row r="34" spans="1:2" x14ac:dyDescent="0.35">
      <c r="A34" t="s">
        <v>138</v>
      </c>
      <c r="B34" t="s">
        <v>140</v>
      </c>
    </row>
    <row r="35" spans="1:2" x14ac:dyDescent="0.35">
      <c r="A35" t="s">
        <v>141</v>
      </c>
      <c r="B35" t="s">
        <v>143</v>
      </c>
    </row>
    <row r="36" spans="1:2" x14ac:dyDescent="0.35">
      <c r="A36" t="s">
        <v>144</v>
      </c>
      <c r="B36" t="s">
        <v>148</v>
      </c>
    </row>
    <row r="37" spans="1:2" x14ac:dyDescent="0.35">
      <c r="A37" t="s">
        <v>149</v>
      </c>
      <c r="B37" t="s">
        <v>153</v>
      </c>
    </row>
    <row r="38" spans="1:2" x14ac:dyDescent="0.35">
      <c r="A38" t="s">
        <v>154</v>
      </c>
      <c r="B38" t="s">
        <v>158</v>
      </c>
    </row>
    <row r="39" spans="1:2" x14ac:dyDescent="0.35">
      <c r="A39" t="s">
        <v>159</v>
      </c>
      <c r="B39" t="s">
        <v>162</v>
      </c>
    </row>
    <row r="40" spans="1:2" x14ac:dyDescent="0.35">
      <c r="A40" t="s">
        <v>163</v>
      </c>
      <c r="B40" t="s">
        <v>167</v>
      </c>
    </row>
    <row r="41" spans="1:2" x14ac:dyDescent="0.35">
      <c r="A41" t="s">
        <v>168</v>
      </c>
      <c r="B41" t="s">
        <v>170</v>
      </c>
    </row>
    <row r="42" spans="1:2" x14ac:dyDescent="0.35">
      <c r="A42" t="s">
        <v>171</v>
      </c>
      <c r="B42" t="s">
        <v>173</v>
      </c>
    </row>
    <row r="43" spans="1:2" x14ac:dyDescent="0.35">
      <c r="A43" t="s">
        <v>174</v>
      </c>
      <c r="B43" t="s">
        <v>178</v>
      </c>
    </row>
    <row r="44" spans="1:2" x14ac:dyDescent="0.35">
      <c r="A44" t="s">
        <v>179</v>
      </c>
      <c r="B44" t="s">
        <v>183</v>
      </c>
    </row>
    <row r="45" spans="1:2" x14ac:dyDescent="0.35">
      <c r="A45" t="s">
        <v>184</v>
      </c>
      <c r="B45" t="s">
        <v>188</v>
      </c>
    </row>
    <row r="46" spans="1:2" x14ac:dyDescent="0.35">
      <c r="A46" t="s">
        <v>189</v>
      </c>
      <c r="B46" t="s">
        <v>192</v>
      </c>
    </row>
    <row r="47" spans="1:2" x14ac:dyDescent="0.35">
      <c r="A47" t="s">
        <v>193</v>
      </c>
      <c r="B47" t="s">
        <v>197</v>
      </c>
    </row>
    <row r="48" spans="1:2" x14ac:dyDescent="0.35">
      <c r="A48" t="s">
        <v>198</v>
      </c>
      <c r="B48" t="s">
        <v>204</v>
      </c>
    </row>
    <row r="49" spans="1:2" x14ac:dyDescent="0.35">
      <c r="A49" t="s">
        <v>205</v>
      </c>
      <c r="B49" t="s">
        <v>208</v>
      </c>
    </row>
    <row r="50" spans="1:2" x14ac:dyDescent="0.35">
      <c r="A50" t="s">
        <v>209</v>
      </c>
      <c r="B50" t="s">
        <v>213</v>
      </c>
    </row>
    <row r="51" spans="1:2" x14ac:dyDescent="0.35">
      <c r="A51" t="s">
        <v>214</v>
      </c>
      <c r="B51" t="s">
        <v>217</v>
      </c>
    </row>
    <row r="52" spans="1:2" x14ac:dyDescent="0.35">
      <c r="A52" t="s">
        <v>218</v>
      </c>
      <c r="B52" t="s">
        <v>220</v>
      </c>
    </row>
    <row r="53" spans="1:2" x14ac:dyDescent="0.35">
      <c r="A53" t="s">
        <v>221</v>
      </c>
      <c r="B53" t="s">
        <v>226</v>
      </c>
    </row>
    <row r="54" spans="1:2" x14ac:dyDescent="0.35">
      <c r="A54" t="s">
        <v>227</v>
      </c>
      <c r="B54" t="s">
        <v>229</v>
      </c>
    </row>
    <row r="55" spans="1:2" x14ac:dyDescent="0.35">
      <c r="A55" t="s">
        <v>230</v>
      </c>
      <c r="B55" t="s">
        <v>233</v>
      </c>
    </row>
    <row r="56" spans="1:2" x14ac:dyDescent="0.35">
      <c r="A56" t="s">
        <v>234</v>
      </c>
      <c r="B56" t="s">
        <v>237</v>
      </c>
    </row>
    <row r="57" spans="1:2" x14ac:dyDescent="0.35">
      <c r="A57" t="s">
        <v>238</v>
      </c>
      <c r="B57" t="s">
        <v>241</v>
      </c>
    </row>
    <row r="58" spans="1:2" x14ac:dyDescent="0.35">
      <c r="A58" t="s">
        <v>242</v>
      </c>
      <c r="B58" t="s">
        <v>246</v>
      </c>
    </row>
    <row r="59" spans="1:2" x14ac:dyDescent="0.35">
      <c r="A59" t="s">
        <v>247</v>
      </c>
      <c r="B59" t="s">
        <v>251</v>
      </c>
    </row>
    <row r="60" spans="1:2" x14ac:dyDescent="0.35">
      <c r="A60" t="s">
        <v>252</v>
      </c>
      <c r="B60" t="s">
        <v>254</v>
      </c>
    </row>
    <row r="61" spans="1:2" x14ac:dyDescent="0.35">
      <c r="A61" t="s">
        <v>255</v>
      </c>
      <c r="B61" t="s">
        <v>258</v>
      </c>
    </row>
    <row r="62" spans="1:2" x14ac:dyDescent="0.35">
      <c r="A62" t="s">
        <v>259</v>
      </c>
      <c r="B62" t="s">
        <v>262</v>
      </c>
    </row>
    <row r="63" spans="1:2" x14ac:dyDescent="0.35">
      <c r="A63" t="s">
        <v>263</v>
      </c>
      <c r="B63" t="s">
        <v>266</v>
      </c>
    </row>
    <row r="64" spans="1:2" x14ac:dyDescent="0.35">
      <c r="A64" t="s">
        <v>267</v>
      </c>
      <c r="B64" t="s">
        <v>270</v>
      </c>
    </row>
    <row r="65" spans="1:2" x14ac:dyDescent="0.35">
      <c r="A65" t="s">
        <v>271</v>
      </c>
      <c r="B65" t="s">
        <v>275</v>
      </c>
    </row>
    <row r="66" spans="1:2" x14ac:dyDescent="0.35">
      <c r="A66" t="s">
        <v>276</v>
      </c>
      <c r="B66" t="s">
        <v>279</v>
      </c>
    </row>
    <row r="67" spans="1:2" x14ac:dyDescent="0.35">
      <c r="A67" t="s">
        <v>280</v>
      </c>
      <c r="B67" t="s">
        <v>282</v>
      </c>
    </row>
    <row r="68" spans="1:2" x14ac:dyDescent="0.35">
      <c r="A68" t="s">
        <v>283</v>
      </c>
      <c r="B68" t="s">
        <v>286</v>
      </c>
    </row>
    <row r="69" spans="1:2" x14ac:dyDescent="0.35">
      <c r="A69" t="s">
        <v>287</v>
      </c>
      <c r="B69" t="s">
        <v>289</v>
      </c>
    </row>
    <row r="70" spans="1:2" x14ac:dyDescent="0.35">
      <c r="A70" t="s">
        <v>290</v>
      </c>
      <c r="B70" t="s">
        <v>294</v>
      </c>
    </row>
    <row r="71" spans="1:2" x14ac:dyDescent="0.35">
      <c r="A71" t="s">
        <v>295</v>
      </c>
      <c r="B71" t="s">
        <v>297</v>
      </c>
    </row>
    <row r="72" spans="1:2" x14ac:dyDescent="0.35">
      <c r="A72" t="s">
        <v>298</v>
      </c>
      <c r="B72" t="s">
        <v>301</v>
      </c>
    </row>
    <row r="73" spans="1:2" x14ac:dyDescent="0.35">
      <c r="A73" t="s">
        <v>302</v>
      </c>
      <c r="B73" t="s">
        <v>306</v>
      </c>
    </row>
    <row r="74" spans="1:2" x14ac:dyDescent="0.35">
      <c r="A74" t="s">
        <v>307</v>
      </c>
      <c r="B74" t="s">
        <v>309</v>
      </c>
    </row>
    <row r="75" spans="1:2" x14ac:dyDescent="0.35">
      <c r="A75" t="s">
        <v>310</v>
      </c>
      <c r="B75" t="s">
        <v>314</v>
      </c>
    </row>
    <row r="76" spans="1:2" x14ac:dyDescent="0.35">
      <c r="A76" t="s">
        <v>315</v>
      </c>
      <c r="B76" t="s">
        <v>317</v>
      </c>
    </row>
    <row r="77" spans="1:2" x14ac:dyDescent="0.35">
      <c r="A77" t="s">
        <v>318</v>
      </c>
      <c r="B77" t="s">
        <v>321</v>
      </c>
    </row>
    <row r="78" spans="1:2" x14ac:dyDescent="0.35">
      <c r="A78" t="s">
        <v>322</v>
      </c>
      <c r="B78" t="s">
        <v>324</v>
      </c>
    </row>
    <row r="79" spans="1:2" x14ac:dyDescent="0.35">
      <c r="A79" t="s">
        <v>325</v>
      </c>
      <c r="B79" t="s">
        <v>329</v>
      </c>
    </row>
    <row r="80" spans="1:2" x14ac:dyDescent="0.35">
      <c r="A80" t="s">
        <v>330</v>
      </c>
      <c r="B80" t="s">
        <v>334</v>
      </c>
    </row>
    <row r="81" spans="1:2" x14ac:dyDescent="0.35">
      <c r="A81" t="s">
        <v>335</v>
      </c>
      <c r="B81" t="s">
        <v>334</v>
      </c>
    </row>
    <row r="82" spans="1:2" x14ac:dyDescent="0.35">
      <c r="A82" t="s">
        <v>337</v>
      </c>
      <c r="B82" t="s">
        <v>340</v>
      </c>
    </row>
    <row r="83" spans="1:2" x14ac:dyDescent="0.35">
      <c r="A83" t="s">
        <v>341</v>
      </c>
      <c r="B83" t="s">
        <v>344</v>
      </c>
    </row>
    <row r="84" spans="1:2" x14ac:dyDescent="0.35">
      <c r="A84" t="s">
        <v>345</v>
      </c>
      <c r="B84" t="s">
        <v>347</v>
      </c>
    </row>
    <row r="85" spans="1:2" x14ac:dyDescent="0.35">
      <c r="A85" t="s">
        <v>348</v>
      </c>
      <c r="B85" t="s">
        <v>351</v>
      </c>
    </row>
    <row r="86" spans="1:2" x14ac:dyDescent="0.35">
      <c r="A86" t="s">
        <v>352</v>
      </c>
      <c r="B86" t="s">
        <v>354</v>
      </c>
    </row>
    <row r="87" spans="1:2" x14ac:dyDescent="0.35">
      <c r="A87" t="s">
        <v>355</v>
      </c>
      <c r="B87" t="s">
        <v>357</v>
      </c>
    </row>
    <row r="88" spans="1:2" x14ac:dyDescent="0.35">
      <c r="A88" t="s">
        <v>358</v>
      </c>
      <c r="B88" t="s">
        <v>362</v>
      </c>
    </row>
    <row r="89" spans="1:2" x14ac:dyDescent="0.35">
      <c r="A89" t="s">
        <v>363</v>
      </c>
      <c r="B89" t="s">
        <v>365</v>
      </c>
    </row>
    <row r="90" spans="1:2" x14ac:dyDescent="0.35">
      <c r="A90" t="s">
        <v>366</v>
      </c>
      <c r="B90" t="s">
        <v>369</v>
      </c>
    </row>
    <row r="91" spans="1:2" x14ac:dyDescent="0.35">
      <c r="A91" t="s">
        <v>370</v>
      </c>
      <c r="B91" t="s">
        <v>372</v>
      </c>
    </row>
    <row r="92" spans="1:2" x14ac:dyDescent="0.35">
      <c r="A92" t="s">
        <v>373</v>
      </c>
      <c r="B92" t="s">
        <v>376</v>
      </c>
    </row>
    <row r="93" spans="1:2" x14ac:dyDescent="0.35">
      <c r="A93" t="s">
        <v>377</v>
      </c>
      <c r="B93" t="s">
        <v>381</v>
      </c>
    </row>
    <row r="94" spans="1:2" x14ac:dyDescent="0.35">
      <c r="A94" t="s">
        <v>382</v>
      </c>
      <c r="B94" t="s">
        <v>385</v>
      </c>
    </row>
    <row r="95" spans="1:2" x14ac:dyDescent="0.35">
      <c r="A95" t="s">
        <v>386</v>
      </c>
      <c r="B95" t="s">
        <v>389</v>
      </c>
    </row>
    <row r="96" spans="1:2" x14ac:dyDescent="0.35">
      <c r="A96" t="s">
        <v>390</v>
      </c>
      <c r="B96" t="s">
        <v>393</v>
      </c>
    </row>
    <row r="97" spans="1:2" x14ac:dyDescent="0.35">
      <c r="A97" t="s">
        <v>394</v>
      </c>
      <c r="B97" t="s">
        <v>397</v>
      </c>
    </row>
    <row r="98" spans="1:2" x14ac:dyDescent="0.35">
      <c r="A98" t="s">
        <v>398</v>
      </c>
      <c r="B98" t="s">
        <v>401</v>
      </c>
    </row>
    <row r="99" spans="1:2" x14ac:dyDescent="0.35">
      <c r="A99" t="s">
        <v>402</v>
      </c>
      <c r="B99" t="s">
        <v>404</v>
      </c>
    </row>
    <row r="100" spans="1:2" x14ac:dyDescent="0.35">
      <c r="A100" t="s">
        <v>405</v>
      </c>
      <c r="B100" t="s">
        <v>407</v>
      </c>
    </row>
    <row r="101" spans="1:2" x14ac:dyDescent="0.35">
      <c r="A101" t="s">
        <v>408</v>
      </c>
      <c r="B101" t="s">
        <v>410</v>
      </c>
    </row>
    <row r="102" spans="1:2" x14ac:dyDescent="0.35">
      <c r="A102" t="s">
        <v>411</v>
      </c>
      <c r="B102" t="s">
        <v>413</v>
      </c>
    </row>
    <row r="103" spans="1:2" x14ac:dyDescent="0.35">
      <c r="A103" t="s">
        <v>414</v>
      </c>
      <c r="B103" t="s">
        <v>417</v>
      </c>
    </row>
    <row r="104" spans="1:2" x14ac:dyDescent="0.35">
      <c r="A104" t="s">
        <v>418</v>
      </c>
      <c r="B104" t="s">
        <v>421</v>
      </c>
    </row>
    <row r="105" spans="1:2" x14ac:dyDescent="0.35">
      <c r="A105" t="s">
        <v>422</v>
      </c>
      <c r="B105" t="s">
        <v>426</v>
      </c>
    </row>
    <row r="106" spans="1:2" x14ac:dyDescent="0.35">
      <c r="A106" t="s">
        <v>427</v>
      </c>
      <c r="B106" t="s">
        <v>430</v>
      </c>
    </row>
    <row r="107" spans="1:2" x14ac:dyDescent="0.35">
      <c r="A107" t="s">
        <v>431</v>
      </c>
      <c r="B107" t="s">
        <v>435</v>
      </c>
    </row>
    <row r="108" spans="1:2" x14ac:dyDescent="0.35">
      <c r="A108" t="s">
        <v>436</v>
      </c>
      <c r="B108" t="s">
        <v>438</v>
      </c>
    </row>
    <row r="109" spans="1:2" x14ac:dyDescent="0.35">
      <c r="A109" t="s">
        <v>439</v>
      </c>
      <c r="B109" t="s">
        <v>443</v>
      </c>
    </row>
    <row r="110" spans="1:2" x14ac:dyDescent="0.35">
      <c r="A110" t="s">
        <v>444</v>
      </c>
      <c r="B110" t="s">
        <v>446</v>
      </c>
    </row>
    <row r="111" spans="1:2" x14ac:dyDescent="0.35">
      <c r="A111" t="s">
        <v>447</v>
      </c>
      <c r="B111" t="s">
        <v>450</v>
      </c>
    </row>
    <row r="112" spans="1:2" x14ac:dyDescent="0.35">
      <c r="A112" t="s">
        <v>451</v>
      </c>
      <c r="B112" t="s">
        <v>453</v>
      </c>
    </row>
    <row r="113" spans="1:2" x14ac:dyDescent="0.35">
      <c r="A113" t="s">
        <v>454</v>
      </c>
      <c r="B113" t="s">
        <v>456</v>
      </c>
    </row>
    <row r="114" spans="1:2" x14ac:dyDescent="0.35">
      <c r="A114" t="s">
        <v>457</v>
      </c>
      <c r="B114" t="s">
        <v>462</v>
      </c>
    </row>
    <row r="115" spans="1:2" x14ac:dyDescent="0.35">
      <c r="A115" t="s">
        <v>463</v>
      </c>
      <c r="B115" t="s">
        <v>466</v>
      </c>
    </row>
    <row r="116" spans="1:2" x14ac:dyDescent="0.35">
      <c r="A116" t="s">
        <v>467</v>
      </c>
      <c r="B116" t="s">
        <v>471</v>
      </c>
    </row>
    <row r="117" spans="1:2" x14ac:dyDescent="0.35">
      <c r="A117" t="s">
        <v>472</v>
      </c>
      <c r="B117" t="s">
        <v>475</v>
      </c>
    </row>
    <row r="118" spans="1:2" x14ac:dyDescent="0.35">
      <c r="A118" t="s">
        <v>476</v>
      </c>
      <c r="B118" t="s">
        <v>480</v>
      </c>
    </row>
    <row r="119" spans="1:2" x14ac:dyDescent="0.35">
      <c r="A119" t="s">
        <v>481</v>
      </c>
      <c r="B119" t="s">
        <v>484</v>
      </c>
    </row>
    <row r="120" spans="1:2" x14ac:dyDescent="0.35">
      <c r="A120" t="s">
        <v>485</v>
      </c>
      <c r="B120" t="s">
        <v>488</v>
      </c>
    </row>
    <row r="121" spans="1:2" x14ac:dyDescent="0.35">
      <c r="A121" t="s">
        <v>489</v>
      </c>
      <c r="B121" t="s">
        <v>492</v>
      </c>
    </row>
    <row r="122" spans="1:2" x14ac:dyDescent="0.35">
      <c r="A122" t="s">
        <v>493</v>
      </c>
      <c r="B122" t="s">
        <v>495</v>
      </c>
    </row>
    <row r="123" spans="1:2" x14ac:dyDescent="0.35">
      <c r="A123" t="s">
        <v>496</v>
      </c>
      <c r="B123" t="s">
        <v>498</v>
      </c>
    </row>
    <row r="124" spans="1:2" x14ac:dyDescent="0.35">
      <c r="A124" t="s">
        <v>499</v>
      </c>
      <c r="B124" t="s">
        <v>502</v>
      </c>
    </row>
    <row r="125" spans="1:2" x14ac:dyDescent="0.35">
      <c r="A125" t="s">
        <v>503</v>
      </c>
      <c r="B125" t="s">
        <v>505</v>
      </c>
    </row>
    <row r="126" spans="1:2" x14ac:dyDescent="0.35">
      <c r="A126" t="s">
        <v>506</v>
      </c>
      <c r="B126" t="s">
        <v>508</v>
      </c>
    </row>
    <row r="127" spans="1:2" x14ac:dyDescent="0.35">
      <c r="A127" t="s">
        <v>509</v>
      </c>
      <c r="B127" t="s">
        <v>511</v>
      </c>
    </row>
    <row r="128" spans="1:2" x14ac:dyDescent="0.35">
      <c r="A128" t="s">
        <v>512</v>
      </c>
      <c r="B128" t="s">
        <v>515</v>
      </c>
    </row>
    <row r="129" spans="1:2" x14ac:dyDescent="0.35">
      <c r="A129" t="s">
        <v>516</v>
      </c>
      <c r="B129" t="s">
        <v>519</v>
      </c>
    </row>
    <row r="130" spans="1:2" x14ac:dyDescent="0.35">
      <c r="A130" t="s">
        <v>520</v>
      </c>
      <c r="B130" t="s">
        <v>523</v>
      </c>
    </row>
    <row r="131" spans="1:2" x14ac:dyDescent="0.35">
      <c r="A131" t="s">
        <v>524</v>
      </c>
      <c r="B131" t="s">
        <v>528</v>
      </c>
    </row>
    <row r="132" spans="1:2" x14ac:dyDescent="0.35">
      <c r="A132" t="s">
        <v>529</v>
      </c>
      <c r="B132" t="s">
        <v>533</v>
      </c>
    </row>
    <row r="133" spans="1:2" x14ac:dyDescent="0.35">
      <c r="A133" t="s">
        <v>534</v>
      </c>
      <c r="B133" t="s">
        <v>537</v>
      </c>
    </row>
    <row r="134" spans="1:2" x14ac:dyDescent="0.35">
      <c r="A134" t="s">
        <v>538</v>
      </c>
      <c r="B134" t="s">
        <v>540</v>
      </c>
    </row>
    <row r="135" spans="1:2" x14ac:dyDescent="0.35">
      <c r="A135" t="s">
        <v>541</v>
      </c>
      <c r="B135" t="s">
        <v>545</v>
      </c>
    </row>
    <row r="136" spans="1:2" x14ac:dyDescent="0.35">
      <c r="A136" t="s">
        <v>546</v>
      </c>
      <c r="B136" t="s">
        <v>550</v>
      </c>
    </row>
    <row r="137" spans="1:2" x14ac:dyDescent="0.35">
      <c r="A137" t="s">
        <v>551</v>
      </c>
      <c r="B137" t="s">
        <v>554</v>
      </c>
    </row>
    <row r="138" spans="1:2" x14ac:dyDescent="0.35">
      <c r="A138" t="s">
        <v>555</v>
      </c>
      <c r="B138" t="s">
        <v>559</v>
      </c>
    </row>
    <row r="139" spans="1:2" x14ac:dyDescent="0.35">
      <c r="A139" t="s">
        <v>560</v>
      </c>
      <c r="B139" t="s">
        <v>563</v>
      </c>
    </row>
    <row r="140" spans="1:2" x14ac:dyDescent="0.35">
      <c r="A140" t="s">
        <v>564</v>
      </c>
      <c r="B140" t="s">
        <v>566</v>
      </c>
    </row>
    <row r="141" spans="1:2" x14ac:dyDescent="0.35">
      <c r="A141" t="s">
        <v>567</v>
      </c>
      <c r="B141" t="s">
        <v>571</v>
      </c>
    </row>
    <row r="142" spans="1:2" x14ac:dyDescent="0.35">
      <c r="A142" t="s">
        <v>572</v>
      </c>
      <c r="B142" t="s">
        <v>575</v>
      </c>
    </row>
    <row r="143" spans="1:2" x14ac:dyDescent="0.35">
      <c r="A143" t="s">
        <v>576</v>
      </c>
      <c r="B143" t="s">
        <v>580</v>
      </c>
    </row>
    <row r="144" spans="1:2" x14ac:dyDescent="0.35">
      <c r="A144" t="s">
        <v>581</v>
      </c>
      <c r="B144" t="s">
        <v>584</v>
      </c>
    </row>
    <row r="145" spans="1:2" x14ac:dyDescent="0.35">
      <c r="A145" t="s">
        <v>585</v>
      </c>
      <c r="B145" t="s">
        <v>588</v>
      </c>
    </row>
    <row r="146" spans="1:2" x14ac:dyDescent="0.35">
      <c r="A146" t="s">
        <v>589</v>
      </c>
      <c r="B146" t="s">
        <v>592</v>
      </c>
    </row>
    <row r="147" spans="1:2" x14ac:dyDescent="0.35">
      <c r="A147" t="s">
        <v>593</v>
      </c>
      <c r="B147" t="s">
        <v>595</v>
      </c>
    </row>
    <row r="148" spans="1:2" x14ac:dyDescent="0.35">
      <c r="A148" t="s">
        <v>596</v>
      </c>
      <c r="B148" t="s">
        <v>599</v>
      </c>
    </row>
    <row r="149" spans="1:2" x14ac:dyDescent="0.35">
      <c r="A149" t="s">
        <v>600</v>
      </c>
      <c r="B149" t="s">
        <v>602</v>
      </c>
    </row>
    <row r="150" spans="1:2" x14ac:dyDescent="0.35">
      <c r="A150" t="s">
        <v>603</v>
      </c>
      <c r="B150" t="s">
        <v>607</v>
      </c>
    </row>
    <row r="151" spans="1:2" x14ac:dyDescent="0.35">
      <c r="A151" t="s">
        <v>608</v>
      </c>
      <c r="B151" t="s">
        <v>611</v>
      </c>
    </row>
    <row r="152" spans="1:2" x14ac:dyDescent="0.35">
      <c r="A152" t="s">
        <v>612</v>
      </c>
      <c r="B152" t="s">
        <v>615</v>
      </c>
    </row>
    <row r="153" spans="1:2" x14ac:dyDescent="0.35">
      <c r="A153" t="s">
        <v>616</v>
      </c>
      <c r="B153" t="s">
        <v>619</v>
      </c>
    </row>
    <row r="154" spans="1:2" x14ac:dyDescent="0.35">
      <c r="A154" t="s">
        <v>620</v>
      </c>
      <c r="B154" t="s">
        <v>623</v>
      </c>
    </row>
    <row r="155" spans="1:2" x14ac:dyDescent="0.35">
      <c r="A155" t="s">
        <v>624</v>
      </c>
      <c r="B155" t="s">
        <v>627</v>
      </c>
    </row>
    <row r="156" spans="1:2" x14ac:dyDescent="0.35">
      <c r="A156" t="s">
        <v>628</v>
      </c>
      <c r="B156" t="s">
        <v>630</v>
      </c>
    </row>
    <row r="157" spans="1:2" x14ac:dyDescent="0.35">
      <c r="A157" t="s">
        <v>631</v>
      </c>
      <c r="B157" t="s">
        <v>635</v>
      </c>
    </row>
    <row r="158" spans="1:2" x14ac:dyDescent="0.35">
      <c r="A158" t="s">
        <v>636</v>
      </c>
      <c r="B158" t="s">
        <v>639</v>
      </c>
    </row>
    <row r="159" spans="1:2" x14ac:dyDescent="0.35">
      <c r="A159" t="s">
        <v>640</v>
      </c>
      <c r="B159" t="s">
        <v>644</v>
      </c>
    </row>
    <row r="160" spans="1:2" x14ac:dyDescent="0.35">
      <c r="A160" t="s">
        <v>645</v>
      </c>
      <c r="B160" t="s">
        <v>648</v>
      </c>
    </row>
    <row r="161" spans="1:2" x14ac:dyDescent="0.35">
      <c r="A161" t="s">
        <v>649</v>
      </c>
      <c r="B161" t="s">
        <v>653</v>
      </c>
    </row>
    <row r="162" spans="1:2" x14ac:dyDescent="0.35">
      <c r="A162" t="s">
        <v>654</v>
      </c>
      <c r="B162" t="s">
        <v>656</v>
      </c>
    </row>
    <row r="163" spans="1:2" x14ac:dyDescent="0.35">
      <c r="A163" t="s">
        <v>657</v>
      </c>
      <c r="B163" t="s">
        <v>660</v>
      </c>
    </row>
    <row r="164" spans="1:2" x14ac:dyDescent="0.35">
      <c r="A164" t="s">
        <v>661</v>
      </c>
      <c r="B164" t="s">
        <v>663</v>
      </c>
    </row>
    <row r="165" spans="1:2" x14ac:dyDescent="0.35">
      <c r="A165" t="s">
        <v>664</v>
      </c>
      <c r="B165" t="s">
        <v>668</v>
      </c>
    </row>
    <row r="166" spans="1:2" x14ac:dyDescent="0.35">
      <c r="A166" t="s">
        <v>669</v>
      </c>
      <c r="B166" t="s">
        <v>672</v>
      </c>
    </row>
    <row r="167" spans="1:2" x14ac:dyDescent="0.35">
      <c r="A167" t="s">
        <v>673</v>
      </c>
      <c r="B167" t="s">
        <v>675</v>
      </c>
    </row>
    <row r="168" spans="1:2" x14ac:dyDescent="0.35">
      <c r="A168" t="s">
        <v>676</v>
      </c>
      <c r="B168" t="s">
        <v>680</v>
      </c>
    </row>
    <row r="169" spans="1:2" x14ac:dyDescent="0.35">
      <c r="A169" t="s">
        <v>681</v>
      </c>
      <c r="B169" t="s">
        <v>684</v>
      </c>
    </row>
    <row r="170" spans="1:2" x14ac:dyDescent="0.35">
      <c r="A170" t="s">
        <v>685</v>
      </c>
      <c r="B170" t="s">
        <v>687</v>
      </c>
    </row>
    <row r="171" spans="1:2" x14ac:dyDescent="0.35">
      <c r="A171" t="s">
        <v>688</v>
      </c>
      <c r="B171" t="s">
        <v>691</v>
      </c>
    </row>
    <row r="172" spans="1:2" x14ac:dyDescent="0.35">
      <c r="A172" t="s">
        <v>692</v>
      </c>
      <c r="B172" t="s">
        <v>696</v>
      </c>
    </row>
    <row r="173" spans="1:2" x14ac:dyDescent="0.35">
      <c r="A173" t="s">
        <v>697</v>
      </c>
      <c r="B173" t="s">
        <v>700</v>
      </c>
    </row>
    <row r="174" spans="1:2" x14ac:dyDescent="0.35">
      <c r="A174" t="s">
        <v>701</v>
      </c>
      <c r="B174" t="s">
        <v>704</v>
      </c>
    </row>
    <row r="175" spans="1:2" x14ac:dyDescent="0.35">
      <c r="A175" t="s">
        <v>705</v>
      </c>
      <c r="B175" t="s">
        <v>709</v>
      </c>
    </row>
    <row r="176" spans="1:2" x14ac:dyDescent="0.35">
      <c r="A176" t="s">
        <v>710</v>
      </c>
      <c r="B176" t="s">
        <v>712</v>
      </c>
    </row>
    <row r="177" spans="1:2" x14ac:dyDescent="0.35">
      <c r="A177" t="s">
        <v>713</v>
      </c>
      <c r="B177" t="s">
        <v>716</v>
      </c>
    </row>
    <row r="178" spans="1:2" x14ac:dyDescent="0.35">
      <c r="A178" t="s">
        <v>717</v>
      </c>
      <c r="B178" t="s">
        <v>720</v>
      </c>
    </row>
    <row r="179" spans="1:2" x14ac:dyDescent="0.35">
      <c r="A179" t="s">
        <v>721</v>
      </c>
      <c r="B179" t="s">
        <v>725</v>
      </c>
    </row>
    <row r="180" spans="1:2" x14ac:dyDescent="0.35">
      <c r="A180" t="s">
        <v>726</v>
      </c>
      <c r="B180" t="s">
        <v>729</v>
      </c>
    </row>
    <row r="181" spans="1:2" x14ac:dyDescent="0.35">
      <c r="A181" t="s">
        <v>730</v>
      </c>
      <c r="B181" t="s">
        <v>733</v>
      </c>
    </row>
    <row r="182" spans="1:2" x14ac:dyDescent="0.35">
      <c r="A182" t="s">
        <v>734</v>
      </c>
      <c r="B182" t="s">
        <v>738</v>
      </c>
    </row>
    <row r="183" spans="1:2" x14ac:dyDescent="0.35">
      <c r="A183" t="s">
        <v>739</v>
      </c>
      <c r="B183" t="s">
        <v>742</v>
      </c>
    </row>
    <row r="184" spans="1:2" x14ac:dyDescent="0.35">
      <c r="A184" t="s">
        <v>743</v>
      </c>
      <c r="B184" t="s">
        <v>746</v>
      </c>
    </row>
    <row r="185" spans="1:2" x14ac:dyDescent="0.35">
      <c r="A185" t="s">
        <v>747</v>
      </c>
      <c r="B185" t="s">
        <v>750</v>
      </c>
    </row>
    <row r="186" spans="1:2" x14ac:dyDescent="0.35">
      <c r="A186" t="s">
        <v>751</v>
      </c>
      <c r="B186" t="s">
        <v>754</v>
      </c>
    </row>
    <row r="187" spans="1:2" x14ac:dyDescent="0.35">
      <c r="A187" t="s">
        <v>755</v>
      </c>
      <c r="B187" t="s">
        <v>757</v>
      </c>
    </row>
    <row r="188" spans="1:2" x14ac:dyDescent="0.35">
      <c r="A188" t="s">
        <v>758</v>
      </c>
      <c r="B188" t="s">
        <v>760</v>
      </c>
    </row>
    <row r="189" spans="1:2" x14ac:dyDescent="0.35">
      <c r="A189" t="s">
        <v>761</v>
      </c>
      <c r="B189" t="s">
        <v>764</v>
      </c>
    </row>
    <row r="190" spans="1:2" x14ac:dyDescent="0.35">
      <c r="A190" t="s">
        <v>765</v>
      </c>
      <c r="B190" t="s">
        <v>767</v>
      </c>
    </row>
    <row r="191" spans="1:2" x14ac:dyDescent="0.35">
      <c r="A191" t="s">
        <v>768</v>
      </c>
      <c r="B191" t="s">
        <v>770</v>
      </c>
    </row>
    <row r="192" spans="1:2" x14ac:dyDescent="0.35">
      <c r="A192" t="s">
        <v>771</v>
      </c>
      <c r="B192" t="s">
        <v>774</v>
      </c>
    </row>
    <row r="193" spans="1:2" x14ac:dyDescent="0.35">
      <c r="A193" t="s">
        <v>775</v>
      </c>
      <c r="B193" t="s">
        <v>778</v>
      </c>
    </row>
    <row r="194" spans="1:2" x14ac:dyDescent="0.35">
      <c r="A194" t="s">
        <v>779</v>
      </c>
      <c r="B194" t="s">
        <v>782</v>
      </c>
    </row>
    <row r="195" spans="1:2" x14ac:dyDescent="0.35">
      <c r="A195" t="s">
        <v>783</v>
      </c>
      <c r="B195" t="s">
        <v>785</v>
      </c>
    </row>
    <row r="196" spans="1:2" x14ac:dyDescent="0.35">
      <c r="A196" t="s">
        <v>786</v>
      </c>
      <c r="B196" t="s">
        <v>788</v>
      </c>
    </row>
    <row r="197" spans="1:2" x14ac:dyDescent="0.35">
      <c r="A197" t="s">
        <v>789</v>
      </c>
      <c r="B197" t="s">
        <v>792</v>
      </c>
    </row>
    <row r="198" spans="1:2" x14ac:dyDescent="0.35">
      <c r="A198" t="s">
        <v>793</v>
      </c>
      <c r="B198" t="s">
        <v>796</v>
      </c>
    </row>
    <row r="199" spans="1:2" x14ac:dyDescent="0.35">
      <c r="A199" t="s">
        <v>797</v>
      </c>
      <c r="B199" t="s">
        <v>799</v>
      </c>
    </row>
    <row r="200" spans="1:2" x14ac:dyDescent="0.35">
      <c r="A200" t="s">
        <v>800</v>
      </c>
      <c r="B200" t="s">
        <v>802</v>
      </c>
    </row>
    <row r="201" spans="1:2" x14ac:dyDescent="0.35">
      <c r="A201" t="s">
        <v>803</v>
      </c>
      <c r="B201" t="s">
        <v>807</v>
      </c>
    </row>
    <row r="202" spans="1:2" x14ac:dyDescent="0.35">
      <c r="A202" t="s">
        <v>808</v>
      </c>
      <c r="B202" t="s">
        <v>811</v>
      </c>
    </row>
    <row r="203" spans="1:2" x14ac:dyDescent="0.35">
      <c r="A203" t="s">
        <v>812</v>
      </c>
      <c r="B203" t="s">
        <v>815</v>
      </c>
    </row>
    <row r="204" spans="1:2" x14ac:dyDescent="0.35">
      <c r="A204" t="s">
        <v>816</v>
      </c>
      <c r="B204" t="s">
        <v>820</v>
      </c>
    </row>
    <row r="205" spans="1:2" x14ac:dyDescent="0.35">
      <c r="A205" t="s">
        <v>821</v>
      </c>
      <c r="B205" t="s">
        <v>824</v>
      </c>
    </row>
    <row r="206" spans="1:2" x14ac:dyDescent="0.35">
      <c r="A206" t="s">
        <v>825</v>
      </c>
      <c r="B206" t="s">
        <v>827</v>
      </c>
    </row>
    <row r="207" spans="1:2" x14ac:dyDescent="0.35">
      <c r="A207" t="s">
        <v>828</v>
      </c>
      <c r="B207" t="s">
        <v>832</v>
      </c>
    </row>
    <row r="208" spans="1:2" x14ac:dyDescent="0.35">
      <c r="A208" t="s">
        <v>833</v>
      </c>
      <c r="B208" t="s">
        <v>836</v>
      </c>
    </row>
    <row r="209" spans="1:2" x14ac:dyDescent="0.35">
      <c r="A209" t="s">
        <v>837</v>
      </c>
      <c r="B209" t="s">
        <v>840</v>
      </c>
    </row>
    <row r="210" spans="1:2" x14ac:dyDescent="0.35">
      <c r="A210" t="s">
        <v>841</v>
      </c>
      <c r="B210" t="s">
        <v>845</v>
      </c>
    </row>
    <row r="211" spans="1:2" x14ac:dyDescent="0.35">
      <c r="A211" t="s">
        <v>846</v>
      </c>
      <c r="B211" t="s">
        <v>848</v>
      </c>
    </row>
    <row r="212" spans="1:2" x14ac:dyDescent="0.35">
      <c r="A212" t="s">
        <v>849</v>
      </c>
      <c r="B212" t="s">
        <v>852</v>
      </c>
    </row>
    <row r="213" spans="1:2" x14ac:dyDescent="0.35">
      <c r="A213" t="s">
        <v>853</v>
      </c>
      <c r="B213" t="s">
        <v>856</v>
      </c>
    </row>
    <row r="214" spans="1:2" x14ac:dyDescent="0.35">
      <c r="A214" t="s">
        <v>857</v>
      </c>
      <c r="B214" t="s">
        <v>860</v>
      </c>
    </row>
    <row r="215" spans="1:2" x14ac:dyDescent="0.35">
      <c r="A215" t="s">
        <v>861</v>
      </c>
      <c r="B215" t="s">
        <v>863</v>
      </c>
    </row>
    <row r="216" spans="1:2" x14ac:dyDescent="0.35">
      <c r="A216" t="s">
        <v>864</v>
      </c>
      <c r="B216" t="s">
        <v>867</v>
      </c>
    </row>
    <row r="217" spans="1:2" x14ac:dyDescent="0.35">
      <c r="A217" t="s">
        <v>868</v>
      </c>
      <c r="B217" t="s">
        <v>870</v>
      </c>
    </row>
    <row r="218" spans="1:2" x14ac:dyDescent="0.35">
      <c r="A218" t="s">
        <v>871</v>
      </c>
      <c r="B218" t="s">
        <v>873</v>
      </c>
    </row>
    <row r="219" spans="1:2" x14ac:dyDescent="0.35">
      <c r="A219" t="s">
        <v>874</v>
      </c>
      <c r="B219" t="s">
        <v>876</v>
      </c>
    </row>
    <row r="220" spans="1:2" x14ac:dyDescent="0.35">
      <c r="A220" t="s">
        <v>877</v>
      </c>
      <c r="B220" t="s">
        <v>879</v>
      </c>
    </row>
    <row r="221" spans="1:2" x14ac:dyDescent="0.35">
      <c r="A221" t="s">
        <v>880</v>
      </c>
      <c r="B221" t="s">
        <v>882</v>
      </c>
    </row>
    <row r="222" spans="1:2" x14ac:dyDescent="0.35">
      <c r="A222" t="s">
        <v>883</v>
      </c>
      <c r="B222" t="s">
        <v>885</v>
      </c>
    </row>
    <row r="223" spans="1:2" x14ac:dyDescent="0.35">
      <c r="A223" t="s">
        <v>886</v>
      </c>
      <c r="B223" t="s">
        <v>890</v>
      </c>
    </row>
    <row r="224" spans="1:2" x14ac:dyDescent="0.35">
      <c r="A224" t="s">
        <v>891</v>
      </c>
      <c r="B224" t="s">
        <v>894</v>
      </c>
    </row>
    <row r="225" spans="1:2" x14ac:dyDescent="0.35">
      <c r="A225" t="s">
        <v>895</v>
      </c>
      <c r="B225" t="s">
        <v>897</v>
      </c>
    </row>
    <row r="226" spans="1:2" x14ac:dyDescent="0.35">
      <c r="A226" t="s">
        <v>898</v>
      </c>
      <c r="B226" t="s">
        <v>900</v>
      </c>
    </row>
    <row r="227" spans="1:2" x14ac:dyDescent="0.35">
      <c r="A227" t="s">
        <v>901</v>
      </c>
      <c r="B227" t="s">
        <v>903</v>
      </c>
    </row>
    <row r="228" spans="1:2" x14ac:dyDescent="0.35">
      <c r="A228" t="s">
        <v>904</v>
      </c>
      <c r="B228" t="s">
        <v>906</v>
      </c>
    </row>
    <row r="229" spans="1:2" x14ac:dyDescent="0.35">
      <c r="A229" t="s">
        <v>907</v>
      </c>
      <c r="B229" t="s">
        <v>910</v>
      </c>
    </row>
    <row r="230" spans="1:2" x14ac:dyDescent="0.35">
      <c r="A230" t="s">
        <v>911</v>
      </c>
      <c r="B230" t="s">
        <v>914</v>
      </c>
    </row>
    <row r="231" spans="1:2" x14ac:dyDescent="0.35">
      <c r="A231" t="s">
        <v>915</v>
      </c>
      <c r="B231" t="s">
        <v>919</v>
      </c>
    </row>
    <row r="232" spans="1:2" x14ac:dyDescent="0.35">
      <c r="A232" t="s">
        <v>920</v>
      </c>
      <c r="B232" t="s">
        <v>923</v>
      </c>
    </row>
    <row r="233" spans="1:2" x14ac:dyDescent="0.35">
      <c r="A233" t="s">
        <v>924</v>
      </c>
      <c r="B233" t="s">
        <v>927</v>
      </c>
    </row>
    <row r="234" spans="1:2" x14ac:dyDescent="0.35">
      <c r="A234" t="s">
        <v>928</v>
      </c>
      <c r="B234" t="s">
        <v>930</v>
      </c>
    </row>
    <row r="235" spans="1:2" x14ac:dyDescent="0.35">
      <c r="A235" t="s">
        <v>931</v>
      </c>
      <c r="B235" t="s">
        <v>934</v>
      </c>
    </row>
    <row r="236" spans="1:2" x14ac:dyDescent="0.35">
      <c r="A236" t="s">
        <v>935</v>
      </c>
      <c r="B236" t="s">
        <v>937</v>
      </c>
    </row>
    <row r="237" spans="1:2" x14ac:dyDescent="0.35">
      <c r="A237" t="s">
        <v>938</v>
      </c>
      <c r="B237" t="s">
        <v>942</v>
      </c>
    </row>
    <row r="238" spans="1:2" x14ac:dyDescent="0.35">
      <c r="A238" t="s">
        <v>943</v>
      </c>
      <c r="B238" t="s">
        <v>946</v>
      </c>
    </row>
    <row r="239" spans="1:2" x14ac:dyDescent="0.35">
      <c r="A239" t="s">
        <v>947</v>
      </c>
      <c r="B239" t="s">
        <v>946</v>
      </c>
    </row>
    <row r="240" spans="1:2" x14ac:dyDescent="0.35">
      <c r="A240" t="s">
        <v>949</v>
      </c>
      <c r="B240" t="s">
        <v>946</v>
      </c>
    </row>
    <row r="241" spans="1:2" x14ac:dyDescent="0.35">
      <c r="A241" t="s">
        <v>951</v>
      </c>
      <c r="B241" t="s">
        <v>946</v>
      </c>
    </row>
    <row r="242" spans="1:2" x14ac:dyDescent="0.35">
      <c r="A242" t="s">
        <v>953</v>
      </c>
      <c r="B242" t="s">
        <v>957</v>
      </c>
    </row>
    <row r="243" spans="1:2" x14ac:dyDescent="0.35">
      <c r="A243" t="s">
        <v>958</v>
      </c>
      <c r="B243" t="s">
        <v>960</v>
      </c>
    </row>
    <row r="244" spans="1:2" x14ac:dyDescent="0.35">
      <c r="A244" t="s">
        <v>961</v>
      </c>
      <c r="B244" t="s">
        <v>963</v>
      </c>
    </row>
    <row r="245" spans="1:2" x14ac:dyDescent="0.35">
      <c r="A245" t="s">
        <v>964</v>
      </c>
      <c r="B245" t="s">
        <v>966</v>
      </c>
    </row>
    <row r="246" spans="1:2" x14ac:dyDescent="0.35">
      <c r="A246" t="s">
        <v>967</v>
      </c>
      <c r="B246" t="s">
        <v>970</v>
      </c>
    </row>
    <row r="247" spans="1:2" x14ac:dyDescent="0.35">
      <c r="A247" t="s">
        <v>971</v>
      </c>
      <c r="B247" t="s">
        <v>974</v>
      </c>
    </row>
    <row r="248" spans="1:2" x14ac:dyDescent="0.35">
      <c r="A248" t="s">
        <v>975</v>
      </c>
      <c r="B248" t="s">
        <v>978</v>
      </c>
    </row>
    <row r="249" spans="1:2" x14ac:dyDescent="0.35">
      <c r="A249" t="s">
        <v>979</v>
      </c>
      <c r="B249" t="s">
        <v>982</v>
      </c>
    </row>
    <row r="250" spans="1:2" x14ac:dyDescent="0.35">
      <c r="A250" t="s">
        <v>983</v>
      </c>
      <c r="B250" t="s">
        <v>985</v>
      </c>
    </row>
    <row r="251" spans="1:2" x14ac:dyDescent="0.35">
      <c r="A251" t="s">
        <v>986</v>
      </c>
      <c r="B251" t="s">
        <v>989</v>
      </c>
    </row>
    <row r="252" spans="1:2" x14ac:dyDescent="0.35">
      <c r="A252" t="s">
        <v>990</v>
      </c>
      <c r="B252" t="s">
        <v>993</v>
      </c>
    </row>
    <row r="253" spans="1:2" x14ac:dyDescent="0.35">
      <c r="A253" t="s">
        <v>994</v>
      </c>
      <c r="B253" t="s">
        <v>997</v>
      </c>
    </row>
    <row r="254" spans="1:2" x14ac:dyDescent="0.35">
      <c r="A254" t="s">
        <v>998</v>
      </c>
      <c r="B254" t="s">
        <v>1001</v>
      </c>
    </row>
    <row r="255" spans="1:2" x14ac:dyDescent="0.35">
      <c r="A255" t="s">
        <v>1002</v>
      </c>
      <c r="B255" t="s">
        <v>1005</v>
      </c>
    </row>
    <row r="256" spans="1:2" x14ac:dyDescent="0.35">
      <c r="A256" t="s">
        <v>1006</v>
      </c>
      <c r="B256" t="s">
        <v>1008</v>
      </c>
    </row>
    <row r="257" spans="1:2" x14ac:dyDescent="0.35">
      <c r="A257" t="s">
        <v>1009</v>
      </c>
      <c r="B257" t="s">
        <v>1012</v>
      </c>
    </row>
    <row r="258" spans="1:2" x14ac:dyDescent="0.35">
      <c r="A258" t="s">
        <v>1013</v>
      </c>
      <c r="B258" t="s">
        <v>1017</v>
      </c>
    </row>
    <row r="259" spans="1:2" x14ac:dyDescent="0.35">
      <c r="A259" t="s">
        <v>1018</v>
      </c>
      <c r="B259" t="s">
        <v>1020</v>
      </c>
    </row>
    <row r="260" spans="1:2" x14ac:dyDescent="0.35">
      <c r="A260" t="s">
        <v>1021</v>
      </c>
      <c r="B260" t="s">
        <v>1024</v>
      </c>
    </row>
    <row r="261" spans="1:2" x14ac:dyDescent="0.35">
      <c r="A261" t="s">
        <v>1025</v>
      </c>
      <c r="B261" t="s">
        <v>1028</v>
      </c>
    </row>
    <row r="262" spans="1:2" x14ac:dyDescent="0.35">
      <c r="A262" t="s">
        <v>1029</v>
      </c>
      <c r="B262" t="s">
        <v>1031</v>
      </c>
    </row>
    <row r="263" spans="1:2" x14ac:dyDescent="0.35">
      <c r="A263" t="s">
        <v>1032</v>
      </c>
      <c r="B263" t="s">
        <v>1034</v>
      </c>
    </row>
    <row r="264" spans="1:2" x14ac:dyDescent="0.35">
      <c r="A264" t="s">
        <v>1035</v>
      </c>
      <c r="B264" t="s">
        <v>1039</v>
      </c>
    </row>
    <row r="265" spans="1:2" x14ac:dyDescent="0.35">
      <c r="A265" t="s">
        <v>1040</v>
      </c>
      <c r="B265" t="s">
        <v>1042</v>
      </c>
    </row>
    <row r="266" spans="1:2" x14ac:dyDescent="0.35">
      <c r="A266" t="s">
        <v>1043</v>
      </c>
      <c r="B266" t="s">
        <v>1046</v>
      </c>
    </row>
    <row r="267" spans="1:2" x14ac:dyDescent="0.35">
      <c r="A267" t="s">
        <v>1047</v>
      </c>
      <c r="B267" t="s">
        <v>1049</v>
      </c>
    </row>
    <row r="268" spans="1:2" x14ac:dyDescent="0.35">
      <c r="A268" t="s">
        <v>1050</v>
      </c>
      <c r="B268" t="s">
        <v>1052</v>
      </c>
    </row>
    <row r="269" spans="1:2" x14ac:dyDescent="0.35">
      <c r="A269" t="s">
        <v>1053</v>
      </c>
      <c r="B269" t="s">
        <v>1055</v>
      </c>
    </row>
    <row r="270" spans="1:2" x14ac:dyDescent="0.35">
      <c r="A270" t="s">
        <v>1056</v>
      </c>
      <c r="B270" t="s">
        <v>1059</v>
      </c>
    </row>
    <row r="271" spans="1:2" x14ac:dyDescent="0.35">
      <c r="A271" t="s">
        <v>1060</v>
      </c>
      <c r="B271" t="s">
        <v>1063</v>
      </c>
    </row>
    <row r="272" spans="1:2" x14ac:dyDescent="0.35">
      <c r="A272" t="s">
        <v>1064</v>
      </c>
      <c r="B272" t="s">
        <v>1067</v>
      </c>
    </row>
    <row r="273" spans="1:2" x14ac:dyDescent="0.35">
      <c r="A273" t="s">
        <v>1068</v>
      </c>
      <c r="B273" t="s">
        <v>1070</v>
      </c>
    </row>
    <row r="274" spans="1:2" x14ac:dyDescent="0.35">
      <c r="A274" t="s">
        <v>1071</v>
      </c>
      <c r="B274" t="s">
        <v>1073</v>
      </c>
    </row>
    <row r="275" spans="1:2" x14ac:dyDescent="0.35">
      <c r="A275" t="s">
        <v>1074</v>
      </c>
      <c r="B275" t="s">
        <v>1077</v>
      </c>
    </row>
    <row r="276" spans="1:2" x14ac:dyDescent="0.35">
      <c r="A276" t="s">
        <v>1078</v>
      </c>
      <c r="B276" t="s">
        <v>1080</v>
      </c>
    </row>
    <row r="277" spans="1:2" x14ac:dyDescent="0.35">
      <c r="A277" t="s">
        <v>1081</v>
      </c>
      <c r="B277" t="s">
        <v>1084</v>
      </c>
    </row>
    <row r="278" spans="1:2" x14ac:dyDescent="0.35">
      <c r="A278" t="s">
        <v>1085</v>
      </c>
      <c r="B278" t="s">
        <v>1088</v>
      </c>
    </row>
    <row r="279" spans="1:2" x14ac:dyDescent="0.35">
      <c r="A279" t="s">
        <v>1089</v>
      </c>
      <c r="B279" t="s">
        <v>1092</v>
      </c>
    </row>
    <row r="280" spans="1:2" x14ac:dyDescent="0.35">
      <c r="A280" t="s">
        <v>1093</v>
      </c>
      <c r="B280" t="s">
        <v>1100</v>
      </c>
    </row>
    <row r="281" spans="1:2" x14ac:dyDescent="0.35">
      <c r="A281" t="s">
        <v>1101</v>
      </c>
      <c r="B281" t="s">
        <v>1105</v>
      </c>
    </row>
    <row r="282" spans="1:2" x14ac:dyDescent="0.35">
      <c r="A282" t="s">
        <v>1106</v>
      </c>
      <c r="B282" t="s">
        <v>1108</v>
      </c>
    </row>
    <row r="283" spans="1:2" x14ac:dyDescent="0.35">
      <c r="A283" t="s">
        <v>1109</v>
      </c>
      <c r="B283" t="s">
        <v>1112</v>
      </c>
    </row>
    <row r="284" spans="1:2" x14ac:dyDescent="0.35">
      <c r="A284" t="s">
        <v>1113</v>
      </c>
      <c r="B284" t="s">
        <v>1116</v>
      </c>
    </row>
    <row r="285" spans="1:2" x14ac:dyDescent="0.35">
      <c r="A285" t="s">
        <v>1117</v>
      </c>
      <c r="B285" t="s">
        <v>1120</v>
      </c>
    </row>
    <row r="286" spans="1:2" x14ac:dyDescent="0.35">
      <c r="A286" t="s">
        <v>1121</v>
      </c>
      <c r="B286" t="s">
        <v>1124</v>
      </c>
    </row>
    <row r="287" spans="1:2" x14ac:dyDescent="0.35">
      <c r="A287" t="s">
        <v>1125</v>
      </c>
      <c r="B287" t="s">
        <v>1128</v>
      </c>
    </row>
    <row r="288" spans="1:2" x14ac:dyDescent="0.35">
      <c r="A288" t="s">
        <v>1129</v>
      </c>
      <c r="B288" t="s">
        <v>1131</v>
      </c>
    </row>
    <row r="289" spans="1:2" x14ac:dyDescent="0.35">
      <c r="A289" t="s">
        <v>1132</v>
      </c>
      <c r="B289" t="s">
        <v>1135</v>
      </c>
    </row>
    <row r="290" spans="1:2" x14ac:dyDescent="0.35">
      <c r="A290" t="s">
        <v>1136</v>
      </c>
      <c r="B290" t="s">
        <v>1138</v>
      </c>
    </row>
    <row r="291" spans="1:2" x14ac:dyDescent="0.35">
      <c r="A291" t="s">
        <v>1139</v>
      </c>
      <c r="B291" t="s">
        <v>1141</v>
      </c>
    </row>
    <row r="292" spans="1:2" x14ac:dyDescent="0.35">
      <c r="A292" t="s">
        <v>1142</v>
      </c>
      <c r="B292" t="s">
        <v>1145</v>
      </c>
    </row>
    <row r="293" spans="1:2" x14ac:dyDescent="0.35">
      <c r="A293" t="s">
        <v>1146</v>
      </c>
      <c r="B293" t="s">
        <v>1148</v>
      </c>
    </row>
    <row r="294" spans="1:2" x14ac:dyDescent="0.35">
      <c r="A294" t="s">
        <v>1149</v>
      </c>
      <c r="B294" t="s">
        <v>1152</v>
      </c>
    </row>
    <row r="295" spans="1:2" x14ac:dyDescent="0.35">
      <c r="A295" t="s">
        <v>1153</v>
      </c>
      <c r="B295" t="s">
        <v>1156</v>
      </c>
    </row>
    <row r="296" spans="1:2" x14ac:dyDescent="0.35">
      <c r="A296" t="s">
        <v>1157</v>
      </c>
      <c r="B296" t="s">
        <v>1161</v>
      </c>
    </row>
    <row r="297" spans="1:2" x14ac:dyDescent="0.35">
      <c r="A297" t="s">
        <v>1162</v>
      </c>
      <c r="B297" t="s">
        <v>1165</v>
      </c>
    </row>
    <row r="298" spans="1:2" x14ac:dyDescent="0.35">
      <c r="A298" t="s">
        <v>1166</v>
      </c>
      <c r="B298" t="s">
        <v>1168</v>
      </c>
    </row>
    <row r="299" spans="1:2" x14ac:dyDescent="0.35">
      <c r="A299" t="s">
        <v>1169</v>
      </c>
      <c r="B299" t="s">
        <v>1171</v>
      </c>
    </row>
    <row r="300" spans="1:2" x14ac:dyDescent="0.35">
      <c r="A300" t="s">
        <v>1172</v>
      </c>
      <c r="B300" t="s">
        <v>1175</v>
      </c>
    </row>
    <row r="301" spans="1:2" x14ac:dyDescent="0.35">
      <c r="A301" t="s">
        <v>1176</v>
      </c>
      <c r="B301" t="s">
        <v>1179</v>
      </c>
    </row>
    <row r="302" spans="1:2" x14ac:dyDescent="0.35">
      <c r="A302" t="s">
        <v>1180</v>
      </c>
      <c r="B302" t="s">
        <v>1182</v>
      </c>
    </row>
    <row r="303" spans="1:2" x14ac:dyDescent="0.35">
      <c r="A303" t="s">
        <v>1183</v>
      </c>
      <c r="B303" t="s">
        <v>1186</v>
      </c>
    </row>
    <row r="304" spans="1:2" x14ac:dyDescent="0.35">
      <c r="A304" t="s">
        <v>1187</v>
      </c>
      <c r="B304" t="s">
        <v>1191</v>
      </c>
    </row>
    <row r="305" spans="1:2" x14ac:dyDescent="0.35">
      <c r="A305" t="s">
        <v>1192</v>
      </c>
      <c r="B305" t="s">
        <v>1195</v>
      </c>
    </row>
    <row r="306" spans="1:2" x14ac:dyDescent="0.35">
      <c r="A306" t="s">
        <v>1196</v>
      </c>
      <c r="B306" t="s">
        <v>1200</v>
      </c>
    </row>
    <row r="307" spans="1:2" x14ac:dyDescent="0.35">
      <c r="A307" t="s">
        <v>1201</v>
      </c>
      <c r="B307" t="s">
        <v>1204</v>
      </c>
    </row>
    <row r="308" spans="1:2" x14ac:dyDescent="0.35">
      <c r="A308" t="s">
        <v>1205</v>
      </c>
      <c r="B308" t="s">
        <v>1208</v>
      </c>
    </row>
    <row r="309" spans="1:2" x14ac:dyDescent="0.35">
      <c r="A309" t="s">
        <v>1209</v>
      </c>
      <c r="B309" t="s">
        <v>1212</v>
      </c>
    </row>
    <row r="310" spans="1:2" x14ac:dyDescent="0.35">
      <c r="A310" t="s">
        <v>1213</v>
      </c>
      <c r="B310" t="s">
        <v>1218</v>
      </c>
    </row>
    <row r="311" spans="1:2" x14ac:dyDescent="0.35">
      <c r="A311" t="s">
        <v>1219</v>
      </c>
      <c r="B311" t="s">
        <v>1221</v>
      </c>
    </row>
    <row r="312" spans="1:2" x14ac:dyDescent="0.35">
      <c r="A312" t="s">
        <v>1222</v>
      </c>
      <c r="B312" t="s">
        <v>1225</v>
      </c>
    </row>
    <row r="313" spans="1:2" x14ac:dyDescent="0.35">
      <c r="A313" t="s">
        <v>1226</v>
      </c>
      <c r="B313" t="s">
        <v>1228</v>
      </c>
    </row>
    <row r="314" spans="1:2" x14ac:dyDescent="0.35">
      <c r="A314" t="s">
        <v>1229</v>
      </c>
      <c r="B314" t="s">
        <v>1232</v>
      </c>
    </row>
    <row r="315" spans="1:2" x14ac:dyDescent="0.35">
      <c r="A315" t="s">
        <v>1233</v>
      </c>
      <c r="B315" t="s">
        <v>1236</v>
      </c>
    </row>
    <row r="316" spans="1:2" x14ac:dyDescent="0.35">
      <c r="A316" t="s">
        <v>1237</v>
      </c>
      <c r="B316" t="s">
        <v>1240</v>
      </c>
    </row>
    <row r="317" spans="1:2" x14ac:dyDescent="0.35">
      <c r="A317" t="s">
        <v>1241</v>
      </c>
      <c r="B317" t="s">
        <v>1244</v>
      </c>
    </row>
    <row r="318" spans="1:2" x14ac:dyDescent="0.35">
      <c r="A318" t="s">
        <v>1245</v>
      </c>
      <c r="B318" t="s">
        <v>1248</v>
      </c>
    </row>
    <row r="319" spans="1:2" x14ac:dyDescent="0.35">
      <c r="A319" t="s">
        <v>1249</v>
      </c>
      <c r="B319" t="s">
        <v>1252</v>
      </c>
    </row>
    <row r="320" spans="1:2" x14ac:dyDescent="0.35">
      <c r="A320" t="s">
        <v>1253</v>
      </c>
      <c r="B320" t="s">
        <v>1256</v>
      </c>
    </row>
    <row r="321" spans="1:2" x14ac:dyDescent="0.35">
      <c r="A321" t="s">
        <v>1257</v>
      </c>
      <c r="B321" t="s">
        <v>1259</v>
      </c>
    </row>
    <row r="322" spans="1:2" x14ac:dyDescent="0.35">
      <c r="A322" t="s">
        <v>1260</v>
      </c>
      <c r="B322" t="s">
        <v>1262</v>
      </c>
    </row>
    <row r="323" spans="1:2" x14ac:dyDescent="0.35">
      <c r="A323" t="s">
        <v>1263</v>
      </c>
      <c r="B323" t="s">
        <v>1265</v>
      </c>
    </row>
    <row r="324" spans="1:2" x14ac:dyDescent="0.35">
      <c r="A324" t="s">
        <v>1266</v>
      </c>
      <c r="B324" t="s">
        <v>1268</v>
      </c>
    </row>
    <row r="325" spans="1:2" x14ac:dyDescent="0.35">
      <c r="A325" t="s">
        <v>1269</v>
      </c>
      <c r="B325" t="s">
        <v>1271</v>
      </c>
    </row>
    <row r="326" spans="1:2" x14ac:dyDescent="0.35">
      <c r="A326" t="s">
        <v>1272</v>
      </c>
      <c r="B326" t="s">
        <v>1274</v>
      </c>
    </row>
    <row r="327" spans="1:2" x14ac:dyDescent="0.35">
      <c r="A327" t="s">
        <v>1275</v>
      </c>
      <c r="B327" t="s">
        <v>1278</v>
      </c>
    </row>
    <row r="328" spans="1:2" x14ac:dyDescent="0.35">
      <c r="A328" t="s">
        <v>1279</v>
      </c>
      <c r="B328" t="s">
        <v>1282</v>
      </c>
    </row>
    <row r="329" spans="1:2" x14ac:dyDescent="0.35">
      <c r="A329" t="s">
        <v>1283</v>
      </c>
      <c r="B329" t="s">
        <v>1286</v>
      </c>
    </row>
    <row r="330" spans="1:2" x14ac:dyDescent="0.35">
      <c r="A330" t="s">
        <v>1287</v>
      </c>
      <c r="B330" t="s">
        <v>1290</v>
      </c>
    </row>
    <row r="331" spans="1:2" x14ac:dyDescent="0.35">
      <c r="A331" t="s">
        <v>1291</v>
      </c>
      <c r="B331" t="s">
        <v>1293</v>
      </c>
    </row>
    <row r="332" spans="1:2" x14ac:dyDescent="0.35">
      <c r="A332" t="s">
        <v>1294</v>
      </c>
      <c r="B332" t="s">
        <v>1296</v>
      </c>
    </row>
    <row r="333" spans="1:2" x14ac:dyDescent="0.35">
      <c r="A333" t="s">
        <v>1297</v>
      </c>
      <c r="B333" t="s">
        <v>1299</v>
      </c>
    </row>
    <row r="334" spans="1:2" x14ac:dyDescent="0.35">
      <c r="A334" t="s">
        <v>1300</v>
      </c>
      <c r="B334" t="s">
        <v>1302</v>
      </c>
    </row>
    <row r="335" spans="1:2" x14ac:dyDescent="0.35">
      <c r="A335" t="s">
        <v>1303</v>
      </c>
      <c r="B335" t="s">
        <v>1306</v>
      </c>
    </row>
    <row r="336" spans="1:2" x14ac:dyDescent="0.35">
      <c r="A336" t="s">
        <v>1307</v>
      </c>
      <c r="B336" t="s">
        <v>1310</v>
      </c>
    </row>
    <row r="337" spans="1:2" x14ac:dyDescent="0.35">
      <c r="A337" t="s">
        <v>1311</v>
      </c>
      <c r="B337" t="s">
        <v>1314</v>
      </c>
    </row>
    <row r="338" spans="1:2" x14ac:dyDescent="0.35">
      <c r="A338" t="s">
        <v>1315</v>
      </c>
      <c r="B338" t="s">
        <v>1317</v>
      </c>
    </row>
    <row r="339" spans="1:2" x14ac:dyDescent="0.35">
      <c r="A339" t="s">
        <v>1318</v>
      </c>
      <c r="B339" t="s">
        <v>1321</v>
      </c>
    </row>
    <row r="340" spans="1:2" x14ac:dyDescent="0.35">
      <c r="A340" t="s">
        <v>1322</v>
      </c>
      <c r="B340" t="s">
        <v>1324</v>
      </c>
    </row>
    <row r="341" spans="1:2" x14ac:dyDescent="0.35">
      <c r="A341" t="s">
        <v>1325</v>
      </c>
      <c r="B341" t="s">
        <v>1327</v>
      </c>
    </row>
    <row r="342" spans="1:2" x14ac:dyDescent="0.35">
      <c r="A342" t="s">
        <v>1328</v>
      </c>
      <c r="B342" t="s">
        <v>1332</v>
      </c>
    </row>
    <row r="343" spans="1:2" x14ac:dyDescent="0.35">
      <c r="A343" t="s">
        <v>1333</v>
      </c>
      <c r="B343" t="s">
        <v>1337</v>
      </c>
    </row>
    <row r="344" spans="1:2" x14ac:dyDescent="0.35">
      <c r="A344" t="s">
        <v>1338</v>
      </c>
      <c r="B344" t="s">
        <v>1341</v>
      </c>
    </row>
    <row r="345" spans="1:2" x14ac:dyDescent="0.35">
      <c r="A345" t="s">
        <v>1342</v>
      </c>
      <c r="B345" t="s">
        <v>1345</v>
      </c>
    </row>
    <row r="346" spans="1:2" x14ac:dyDescent="0.35">
      <c r="A346" t="s">
        <v>1346</v>
      </c>
      <c r="B346" t="s">
        <v>1348</v>
      </c>
    </row>
    <row r="347" spans="1:2" x14ac:dyDescent="0.35">
      <c r="A347" t="s">
        <v>1349</v>
      </c>
      <c r="B347" t="s">
        <v>1352</v>
      </c>
    </row>
    <row r="348" spans="1:2" x14ac:dyDescent="0.35">
      <c r="A348" t="s">
        <v>1353</v>
      </c>
      <c r="B348" t="s">
        <v>1356</v>
      </c>
    </row>
    <row r="349" spans="1:2" x14ac:dyDescent="0.35">
      <c r="A349" t="s">
        <v>1357</v>
      </c>
      <c r="B349" t="s">
        <v>1360</v>
      </c>
    </row>
    <row r="350" spans="1:2" x14ac:dyDescent="0.35">
      <c r="A350" t="s">
        <v>1361</v>
      </c>
      <c r="B350" t="s">
        <v>1364</v>
      </c>
    </row>
    <row r="351" spans="1:2" x14ac:dyDescent="0.35">
      <c r="A351" t="s">
        <v>1365</v>
      </c>
      <c r="B351" t="s">
        <v>1369</v>
      </c>
    </row>
    <row r="352" spans="1:2" x14ac:dyDescent="0.35">
      <c r="A352" t="s">
        <v>1370</v>
      </c>
      <c r="B352" t="s">
        <v>1374</v>
      </c>
    </row>
    <row r="353" spans="1:2" x14ac:dyDescent="0.35">
      <c r="A353" t="s">
        <v>1375</v>
      </c>
      <c r="B353" t="s">
        <v>1378</v>
      </c>
    </row>
    <row r="354" spans="1:2" x14ac:dyDescent="0.35">
      <c r="A354" t="s">
        <v>1379</v>
      </c>
      <c r="B354" t="s">
        <v>1382</v>
      </c>
    </row>
    <row r="355" spans="1:2" x14ac:dyDescent="0.35">
      <c r="A355" t="s">
        <v>1383</v>
      </c>
      <c r="B355" t="s">
        <v>1386</v>
      </c>
    </row>
    <row r="356" spans="1:2" x14ac:dyDescent="0.35">
      <c r="A356" t="s">
        <v>1387</v>
      </c>
      <c r="B356" t="s">
        <v>1390</v>
      </c>
    </row>
    <row r="357" spans="1:2" x14ac:dyDescent="0.35">
      <c r="A357" t="s">
        <v>1391</v>
      </c>
      <c r="B357" t="s">
        <v>1394</v>
      </c>
    </row>
    <row r="358" spans="1:2" x14ac:dyDescent="0.35">
      <c r="A358" t="s">
        <v>1395</v>
      </c>
      <c r="B358" t="s">
        <v>1398</v>
      </c>
    </row>
    <row r="359" spans="1:2" x14ac:dyDescent="0.35">
      <c r="A359" t="s">
        <v>1399</v>
      </c>
      <c r="B359" t="s">
        <v>1401</v>
      </c>
    </row>
    <row r="360" spans="1:2" x14ac:dyDescent="0.35">
      <c r="A360" t="s">
        <v>1402</v>
      </c>
      <c r="B360" t="s">
        <v>1405</v>
      </c>
    </row>
    <row r="361" spans="1:2" x14ac:dyDescent="0.35">
      <c r="A361" t="s">
        <v>1406</v>
      </c>
      <c r="B361" t="s">
        <v>1408</v>
      </c>
    </row>
    <row r="362" spans="1:2" x14ac:dyDescent="0.35">
      <c r="A362" t="s">
        <v>1409</v>
      </c>
      <c r="B362" t="s">
        <v>1412</v>
      </c>
    </row>
    <row r="363" spans="1:2" x14ac:dyDescent="0.35">
      <c r="A363" t="s">
        <v>1413</v>
      </c>
      <c r="B363" t="s">
        <v>1415</v>
      </c>
    </row>
    <row r="364" spans="1:2" x14ac:dyDescent="0.35">
      <c r="A364" t="s">
        <v>1416</v>
      </c>
      <c r="B364" t="s">
        <v>1419</v>
      </c>
    </row>
    <row r="365" spans="1:2" x14ac:dyDescent="0.35">
      <c r="A365" t="s">
        <v>1420</v>
      </c>
      <c r="B365" t="s">
        <v>1423</v>
      </c>
    </row>
    <row r="366" spans="1:2" x14ac:dyDescent="0.35">
      <c r="A366" t="s">
        <v>1424</v>
      </c>
      <c r="B366" t="s">
        <v>1426</v>
      </c>
    </row>
    <row r="367" spans="1:2" x14ac:dyDescent="0.35">
      <c r="A367" t="s">
        <v>1427</v>
      </c>
      <c r="B367" t="s">
        <v>1430</v>
      </c>
    </row>
    <row r="368" spans="1:2" x14ac:dyDescent="0.35">
      <c r="A368" t="s">
        <v>1431</v>
      </c>
      <c r="B368" t="s">
        <v>1433</v>
      </c>
    </row>
    <row r="369" spans="1:2" x14ac:dyDescent="0.35">
      <c r="A369" t="s">
        <v>1434</v>
      </c>
      <c r="B369" t="s">
        <v>1437</v>
      </c>
    </row>
    <row r="370" spans="1:2" x14ac:dyDescent="0.35">
      <c r="A370" t="s">
        <v>1438</v>
      </c>
      <c r="B370" t="s">
        <v>1440</v>
      </c>
    </row>
    <row r="371" spans="1:2" x14ac:dyDescent="0.35">
      <c r="A371" t="s">
        <v>1441</v>
      </c>
      <c r="B371" t="s">
        <v>1443</v>
      </c>
    </row>
    <row r="372" spans="1:2" x14ac:dyDescent="0.35">
      <c r="A372" t="s">
        <v>1444</v>
      </c>
      <c r="B372" t="s">
        <v>1446</v>
      </c>
    </row>
    <row r="373" spans="1:2" x14ac:dyDescent="0.35">
      <c r="A373" t="s">
        <v>1447</v>
      </c>
      <c r="B373" t="s">
        <v>1449</v>
      </c>
    </row>
    <row r="374" spans="1:2" x14ac:dyDescent="0.35">
      <c r="A374" t="s">
        <v>1450</v>
      </c>
      <c r="B374" t="s">
        <v>1454</v>
      </c>
    </row>
    <row r="375" spans="1:2" x14ac:dyDescent="0.35">
      <c r="A375" t="s">
        <v>1455</v>
      </c>
      <c r="B375" t="s">
        <v>1458</v>
      </c>
    </row>
    <row r="376" spans="1:2" x14ac:dyDescent="0.35">
      <c r="A376" t="s">
        <v>1459</v>
      </c>
      <c r="B376" t="s">
        <v>1462</v>
      </c>
    </row>
    <row r="377" spans="1:2" x14ac:dyDescent="0.35">
      <c r="A377" t="s">
        <v>1463</v>
      </c>
      <c r="B377" t="s">
        <v>1466</v>
      </c>
    </row>
    <row r="378" spans="1:2" x14ac:dyDescent="0.35">
      <c r="A378" t="s">
        <v>1467</v>
      </c>
      <c r="B378" t="s">
        <v>1470</v>
      </c>
    </row>
    <row r="379" spans="1:2" x14ac:dyDescent="0.35">
      <c r="A379" t="s">
        <v>1471</v>
      </c>
      <c r="B379" t="s">
        <v>1475</v>
      </c>
    </row>
    <row r="380" spans="1:2" x14ac:dyDescent="0.35">
      <c r="A380" t="s">
        <v>1476</v>
      </c>
      <c r="B380" t="s">
        <v>1480</v>
      </c>
    </row>
    <row r="381" spans="1:2" x14ac:dyDescent="0.35">
      <c r="A381" t="s">
        <v>1481</v>
      </c>
      <c r="B381" t="s">
        <v>1483</v>
      </c>
    </row>
    <row r="382" spans="1:2" x14ac:dyDescent="0.35">
      <c r="A382" t="s">
        <v>1484</v>
      </c>
      <c r="B382" t="s">
        <v>1487</v>
      </c>
    </row>
    <row r="383" spans="1:2" x14ac:dyDescent="0.35">
      <c r="A383" t="s">
        <v>1488</v>
      </c>
      <c r="B383" t="s">
        <v>1490</v>
      </c>
    </row>
    <row r="384" spans="1:2" x14ac:dyDescent="0.35">
      <c r="A384" t="s">
        <v>1491</v>
      </c>
      <c r="B384" t="s">
        <v>1493</v>
      </c>
    </row>
    <row r="385" spans="1:2" x14ac:dyDescent="0.35">
      <c r="A385" t="s">
        <v>1494</v>
      </c>
      <c r="B385" t="s">
        <v>1497</v>
      </c>
    </row>
    <row r="386" spans="1:2" x14ac:dyDescent="0.35">
      <c r="A386" t="s">
        <v>1498</v>
      </c>
      <c r="B386" t="s">
        <v>1501</v>
      </c>
    </row>
    <row r="387" spans="1:2" x14ac:dyDescent="0.35">
      <c r="A387" t="s">
        <v>1502</v>
      </c>
      <c r="B387" t="s">
        <v>1505</v>
      </c>
    </row>
    <row r="388" spans="1:2" x14ac:dyDescent="0.35">
      <c r="A388" t="s">
        <v>1506</v>
      </c>
      <c r="B388" t="s">
        <v>1508</v>
      </c>
    </row>
    <row r="389" spans="1:2" x14ac:dyDescent="0.35">
      <c r="A389" t="s">
        <v>1509</v>
      </c>
      <c r="B389" t="s">
        <v>1513</v>
      </c>
    </row>
    <row r="390" spans="1:2" x14ac:dyDescent="0.35">
      <c r="A390" t="s">
        <v>1514</v>
      </c>
      <c r="B390" t="s">
        <v>1516</v>
      </c>
    </row>
    <row r="391" spans="1:2" x14ac:dyDescent="0.35">
      <c r="A391" t="s">
        <v>1517</v>
      </c>
      <c r="B391" t="s">
        <v>1520</v>
      </c>
    </row>
    <row r="392" spans="1:2" x14ac:dyDescent="0.35">
      <c r="A392" t="s">
        <v>1521</v>
      </c>
      <c r="B392" t="s">
        <v>1523</v>
      </c>
    </row>
    <row r="393" spans="1:2" x14ac:dyDescent="0.35">
      <c r="A393" t="s">
        <v>1524</v>
      </c>
      <c r="B393" t="s">
        <v>1526</v>
      </c>
    </row>
    <row r="394" spans="1:2" x14ac:dyDescent="0.35">
      <c r="A394" t="s">
        <v>1527</v>
      </c>
      <c r="B394" t="s">
        <v>1530</v>
      </c>
    </row>
    <row r="395" spans="1:2" x14ac:dyDescent="0.35">
      <c r="A395" t="s">
        <v>1531</v>
      </c>
      <c r="B395" t="s">
        <v>1534</v>
      </c>
    </row>
    <row r="396" spans="1:2" x14ac:dyDescent="0.35">
      <c r="A396" t="s">
        <v>1535</v>
      </c>
      <c r="B396" t="s">
        <v>1538</v>
      </c>
    </row>
    <row r="397" spans="1:2" x14ac:dyDescent="0.35">
      <c r="A397" t="s">
        <v>1539</v>
      </c>
      <c r="B397" t="s">
        <v>1542</v>
      </c>
    </row>
    <row r="398" spans="1:2" x14ac:dyDescent="0.35">
      <c r="A398" t="s">
        <v>1543</v>
      </c>
      <c r="B398" t="s">
        <v>1547</v>
      </c>
    </row>
    <row r="399" spans="1:2" x14ac:dyDescent="0.35">
      <c r="A399" t="s">
        <v>1548</v>
      </c>
      <c r="B399" t="s">
        <v>1550</v>
      </c>
    </row>
    <row r="400" spans="1:2" x14ac:dyDescent="0.35">
      <c r="A400" t="s">
        <v>1551</v>
      </c>
      <c r="B400" t="s">
        <v>1554</v>
      </c>
    </row>
    <row r="401" spans="1:2" x14ac:dyDescent="0.35">
      <c r="A401" t="s">
        <v>1555</v>
      </c>
      <c r="B401" t="s">
        <v>1557</v>
      </c>
    </row>
    <row r="402" spans="1:2" x14ac:dyDescent="0.35">
      <c r="A402" t="s">
        <v>1558</v>
      </c>
      <c r="B402" t="s">
        <v>1560</v>
      </c>
    </row>
    <row r="403" spans="1:2" x14ac:dyDescent="0.35">
      <c r="A403" t="s">
        <v>1561</v>
      </c>
      <c r="B403" t="s">
        <v>1563</v>
      </c>
    </row>
    <row r="404" spans="1:2" x14ac:dyDescent="0.35">
      <c r="A404" t="s">
        <v>1564</v>
      </c>
      <c r="B404" t="s">
        <v>1567</v>
      </c>
    </row>
    <row r="405" spans="1:2" x14ac:dyDescent="0.35">
      <c r="A405" t="s">
        <v>1568</v>
      </c>
      <c r="B405" t="s">
        <v>1570</v>
      </c>
    </row>
    <row r="406" spans="1:2" x14ac:dyDescent="0.35">
      <c r="A406" t="s">
        <v>1571</v>
      </c>
      <c r="B406" t="s">
        <v>1573</v>
      </c>
    </row>
    <row r="407" spans="1:2" x14ac:dyDescent="0.35">
      <c r="A407" t="s">
        <v>1574</v>
      </c>
      <c r="B407" t="s">
        <v>1578</v>
      </c>
    </row>
    <row r="408" spans="1:2" x14ac:dyDescent="0.35">
      <c r="A408" t="s">
        <v>1579</v>
      </c>
      <c r="B408" t="s">
        <v>1582</v>
      </c>
    </row>
    <row r="409" spans="1:2" x14ac:dyDescent="0.35">
      <c r="A409" t="s">
        <v>1583</v>
      </c>
      <c r="B409" t="s">
        <v>1586</v>
      </c>
    </row>
    <row r="410" spans="1:2" x14ac:dyDescent="0.35">
      <c r="A410" t="s">
        <v>1587</v>
      </c>
      <c r="B410" t="s">
        <v>1589</v>
      </c>
    </row>
    <row r="411" spans="1:2" x14ac:dyDescent="0.35">
      <c r="A411" t="s">
        <v>1590</v>
      </c>
      <c r="B411" t="s">
        <v>1593</v>
      </c>
    </row>
    <row r="412" spans="1:2" x14ac:dyDescent="0.35">
      <c r="A412" t="s">
        <v>1594</v>
      </c>
      <c r="B412" t="s">
        <v>1596</v>
      </c>
    </row>
    <row r="413" spans="1:2" x14ac:dyDescent="0.35">
      <c r="A413" t="s">
        <v>1597</v>
      </c>
      <c r="B413" t="s">
        <v>1599</v>
      </c>
    </row>
    <row r="414" spans="1:2" x14ac:dyDescent="0.35">
      <c r="A414" t="s">
        <v>1600</v>
      </c>
      <c r="B414" t="s">
        <v>1602</v>
      </c>
    </row>
    <row r="415" spans="1:2" x14ac:dyDescent="0.35">
      <c r="A415" t="s">
        <v>1603</v>
      </c>
      <c r="B415" t="s">
        <v>1605</v>
      </c>
    </row>
    <row r="416" spans="1:2" x14ac:dyDescent="0.35">
      <c r="A416" t="s">
        <v>1606</v>
      </c>
      <c r="B416" t="s">
        <v>1608</v>
      </c>
    </row>
    <row r="417" spans="1:2" x14ac:dyDescent="0.35">
      <c r="A417" t="s">
        <v>1609</v>
      </c>
      <c r="B417" t="s">
        <v>1611</v>
      </c>
    </row>
    <row r="418" spans="1:2" x14ac:dyDescent="0.35">
      <c r="A418" t="s">
        <v>1612</v>
      </c>
      <c r="B418" t="s">
        <v>1614</v>
      </c>
    </row>
    <row r="419" spans="1:2" x14ac:dyDescent="0.35">
      <c r="A419" t="s">
        <v>1615</v>
      </c>
      <c r="B419" t="s">
        <v>1619</v>
      </c>
    </row>
    <row r="420" spans="1:2" x14ac:dyDescent="0.35">
      <c r="A420" t="s">
        <v>1620</v>
      </c>
      <c r="B420" t="s">
        <v>1622</v>
      </c>
    </row>
    <row r="421" spans="1:2" x14ac:dyDescent="0.35">
      <c r="A421" t="s">
        <v>1623</v>
      </c>
      <c r="B421" t="s">
        <v>1625</v>
      </c>
    </row>
    <row r="422" spans="1:2" x14ac:dyDescent="0.35">
      <c r="A422" t="s">
        <v>1626</v>
      </c>
      <c r="B422" t="s">
        <v>1628</v>
      </c>
    </row>
    <row r="423" spans="1:2" x14ac:dyDescent="0.35">
      <c r="A423" t="s">
        <v>1629</v>
      </c>
      <c r="B423" t="s">
        <v>1631</v>
      </c>
    </row>
    <row r="424" spans="1:2" x14ac:dyDescent="0.35">
      <c r="A424" t="s">
        <v>1632</v>
      </c>
      <c r="B424" t="s">
        <v>1634</v>
      </c>
    </row>
    <row r="425" spans="1:2" x14ac:dyDescent="0.35">
      <c r="A425" t="s">
        <v>1635</v>
      </c>
      <c r="B425" t="s">
        <v>1638</v>
      </c>
    </row>
    <row r="426" spans="1:2" x14ac:dyDescent="0.35">
      <c r="A426" t="s">
        <v>1639</v>
      </c>
      <c r="B426" t="s">
        <v>1641</v>
      </c>
    </row>
    <row r="427" spans="1:2" x14ac:dyDescent="0.35">
      <c r="A427" t="s">
        <v>1642</v>
      </c>
      <c r="B427" t="s">
        <v>1645</v>
      </c>
    </row>
    <row r="428" spans="1:2" x14ac:dyDescent="0.35">
      <c r="A428" t="s">
        <v>1646</v>
      </c>
      <c r="B428" t="s">
        <v>1649</v>
      </c>
    </row>
    <row r="429" spans="1:2" x14ac:dyDescent="0.35">
      <c r="A429" t="s">
        <v>1650</v>
      </c>
      <c r="B429" t="s">
        <v>1653</v>
      </c>
    </row>
    <row r="430" spans="1:2" x14ac:dyDescent="0.35">
      <c r="A430" t="s">
        <v>1654</v>
      </c>
      <c r="B430" t="s">
        <v>1657</v>
      </c>
    </row>
    <row r="431" spans="1:2" x14ac:dyDescent="0.35">
      <c r="A431" t="s">
        <v>1658</v>
      </c>
      <c r="B431" t="s">
        <v>1661</v>
      </c>
    </row>
    <row r="432" spans="1:2" x14ac:dyDescent="0.35">
      <c r="A432" t="s">
        <v>1662</v>
      </c>
      <c r="B432" t="s">
        <v>1664</v>
      </c>
    </row>
    <row r="433" spans="1:2" x14ac:dyDescent="0.35">
      <c r="A433" t="s">
        <v>1665</v>
      </c>
      <c r="B433" t="s">
        <v>1668</v>
      </c>
    </row>
    <row r="434" spans="1:2" x14ac:dyDescent="0.35">
      <c r="A434" t="s">
        <v>1669</v>
      </c>
      <c r="B434" t="s">
        <v>1671</v>
      </c>
    </row>
    <row r="435" spans="1:2" x14ac:dyDescent="0.35">
      <c r="A435" t="s">
        <v>1672</v>
      </c>
      <c r="B435" t="s">
        <v>1675</v>
      </c>
    </row>
    <row r="436" spans="1:2" x14ac:dyDescent="0.35">
      <c r="A436" t="s">
        <v>1676</v>
      </c>
      <c r="B436" t="s">
        <v>1678</v>
      </c>
    </row>
    <row r="437" spans="1:2" x14ac:dyDescent="0.35">
      <c r="A437" t="s">
        <v>1679</v>
      </c>
      <c r="B437" t="s">
        <v>1681</v>
      </c>
    </row>
    <row r="438" spans="1:2" x14ac:dyDescent="0.35">
      <c r="A438" t="s">
        <v>1682</v>
      </c>
      <c r="B438" t="s">
        <v>1686</v>
      </c>
    </row>
    <row r="439" spans="1:2" x14ac:dyDescent="0.35">
      <c r="A439" t="s">
        <v>1687</v>
      </c>
      <c r="B439" t="s">
        <v>1690</v>
      </c>
    </row>
    <row r="440" spans="1:2" x14ac:dyDescent="0.35">
      <c r="A440" t="s">
        <v>1691</v>
      </c>
      <c r="B440" t="s">
        <v>1694</v>
      </c>
    </row>
    <row r="441" spans="1:2" x14ac:dyDescent="0.35">
      <c r="A441" t="s">
        <v>1695</v>
      </c>
      <c r="B441" t="s">
        <v>1698</v>
      </c>
    </row>
    <row r="442" spans="1:2" x14ac:dyDescent="0.35">
      <c r="A442" t="s">
        <v>1699</v>
      </c>
      <c r="B442" t="s">
        <v>1701</v>
      </c>
    </row>
    <row r="443" spans="1:2" x14ac:dyDescent="0.35">
      <c r="A443" t="s">
        <v>1702</v>
      </c>
      <c r="B443" t="s">
        <v>1705</v>
      </c>
    </row>
    <row r="444" spans="1:2" x14ac:dyDescent="0.35">
      <c r="A444" t="s">
        <v>1706</v>
      </c>
      <c r="B444" t="s">
        <v>1708</v>
      </c>
    </row>
    <row r="445" spans="1:2" x14ac:dyDescent="0.35">
      <c r="A445" t="s">
        <v>1709</v>
      </c>
      <c r="B445" t="s">
        <v>1712</v>
      </c>
    </row>
    <row r="446" spans="1:2" x14ac:dyDescent="0.35">
      <c r="A446" t="s">
        <v>1713</v>
      </c>
      <c r="B446" t="s">
        <v>1716</v>
      </c>
    </row>
    <row r="447" spans="1:2" x14ac:dyDescent="0.35">
      <c r="A447" t="s">
        <v>1717</v>
      </c>
      <c r="B447" t="s">
        <v>1720</v>
      </c>
    </row>
    <row r="448" spans="1:2" x14ac:dyDescent="0.35">
      <c r="A448" t="s">
        <v>1721</v>
      </c>
      <c r="B448" t="s">
        <v>1724</v>
      </c>
    </row>
    <row r="449" spans="1:2" x14ac:dyDescent="0.35">
      <c r="A449" t="s">
        <v>1725</v>
      </c>
      <c r="B449" t="s">
        <v>1728</v>
      </c>
    </row>
    <row r="450" spans="1:2" x14ac:dyDescent="0.35">
      <c r="A450" t="s">
        <v>1729</v>
      </c>
      <c r="B450" t="s">
        <v>1731</v>
      </c>
    </row>
    <row r="451" spans="1:2" x14ac:dyDescent="0.35">
      <c r="A451" t="s">
        <v>1732</v>
      </c>
      <c r="B451" t="s">
        <v>1735</v>
      </c>
    </row>
    <row r="452" spans="1:2" x14ac:dyDescent="0.35">
      <c r="A452" t="s">
        <v>1736</v>
      </c>
      <c r="B452" t="s">
        <v>1740</v>
      </c>
    </row>
    <row r="453" spans="1:2" x14ac:dyDescent="0.35">
      <c r="A453" t="s">
        <v>1741</v>
      </c>
      <c r="B453" t="s">
        <v>1744</v>
      </c>
    </row>
    <row r="454" spans="1:2" x14ac:dyDescent="0.35">
      <c r="A454" t="s">
        <v>1745</v>
      </c>
      <c r="B454" t="s">
        <v>1749</v>
      </c>
    </row>
    <row r="455" spans="1:2" x14ac:dyDescent="0.35">
      <c r="A455" t="s">
        <v>1750</v>
      </c>
      <c r="B455" t="s">
        <v>1752</v>
      </c>
    </row>
    <row r="456" spans="1:2" x14ac:dyDescent="0.35">
      <c r="A456" t="s">
        <v>1753</v>
      </c>
      <c r="B456" t="s">
        <v>1756</v>
      </c>
    </row>
    <row r="457" spans="1:2" x14ac:dyDescent="0.35">
      <c r="A457" t="s">
        <v>1757</v>
      </c>
      <c r="B457" t="s">
        <v>1761</v>
      </c>
    </row>
    <row r="458" spans="1:2" x14ac:dyDescent="0.35">
      <c r="A458" t="s">
        <v>1762</v>
      </c>
      <c r="B458" t="s">
        <v>1764</v>
      </c>
    </row>
    <row r="459" spans="1:2" x14ac:dyDescent="0.35">
      <c r="A459" t="s">
        <v>1765</v>
      </c>
      <c r="B459" t="s">
        <v>1768</v>
      </c>
    </row>
    <row r="460" spans="1:2" x14ac:dyDescent="0.35">
      <c r="A460" t="s">
        <v>1769</v>
      </c>
      <c r="B460" t="s">
        <v>1772</v>
      </c>
    </row>
    <row r="461" spans="1:2" x14ac:dyDescent="0.35">
      <c r="A461" t="s">
        <v>1773</v>
      </c>
      <c r="B461" t="s">
        <v>1775</v>
      </c>
    </row>
    <row r="462" spans="1:2" x14ac:dyDescent="0.35">
      <c r="A462" t="s">
        <v>1776</v>
      </c>
      <c r="B462" t="s">
        <v>1778</v>
      </c>
    </row>
    <row r="463" spans="1:2" x14ac:dyDescent="0.35">
      <c r="A463" t="s">
        <v>1779</v>
      </c>
      <c r="B463" t="s">
        <v>1782</v>
      </c>
    </row>
    <row r="464" spans="1:2" x14ac:dyDescent="0.35">
      <c r="A464" t="s">
        <v>1783</v>
      </c>
      <c r="B464" t="s">
        <v>1786</v>
      </c>
    </row>
    <row r="465" spans="1:2" x14ac:dyDescent="0.35">
      <c r="A465" t="s">
        <v>1787</v>
      </c>
      <c r="B465" t="s">
        <v>1789</v>
      </c>
    </row>
    <row r="466" spans="1:2" x14ac:dyDescent="0.35">
      <c r="A466" t="s">
        <v>1790</v>
      </c>
      <c r="B466" t="s">
        <v>1793</v>
      </c>
    </row>
    <row r="467" spans="1:2" x14ac:dyDescent="0.35">
      <c r="A467" t="s">
        <v>1794</v>
      </c>
      <c r="B467" t="s">
        <v>1796</v>
      </c>
    </row>
    <row r="468" spans="1:2" x14ac:dyDescent="0.35">
      <c r="A468" t="s">
        <v>1797</v>
      </c>
      <c r="B468" t="s">
        <v>1799</v>
      </c>
    </row>
    <row r="469" spans="1:2" x14ac:dyDescent="0.35">
      <c r="A469" t="s">
        <v>1800</v>
      </c>
      <c r="B469" t="s">
        <v>1804</v>
      </c>
    </row>
    <row r="470" spans="1:2" x14ac:dyDescent="0.35">
      <c r="A470" t="s">
        <v>1805</v>
      </c>
      <c r="B470" t="s">
        <v>1808</v>
      </c>
    </row>
    <row r="471" spans="1:2" x14ac:dyDescent="0.35">
      <c r="A471" t="s">
        <v>1809</v>
      </c>
      <c r="B471" t="s">
        <v>1812</v>
      </c>
    </row>
    <row r="472" spans="1:2" x14ac:dyDescent="0.35">
      <c r="A472" t="s">
        <v>1813</v>
      </c>
      <c r="B472" t="s">
        <v>1816</v>
      </c>
    </row>
    <row r="473" spans="1:2" x14ac:dyDescent="0.35">
      <c r="A473" t="s">
        <v>1817</v>
      </c>
      <c r="B473" t="s">
        <v>1819</v>
      </c>
    </row>
    <row r="474" spans="1:2" x14ac:dyDescent="0.35">
      <c r="A474" t="s">
        <v>1820</v>
      </c>
      <c r="B474" t="s">
        <v>1822</v>
      </c>
    </row>
    <row r="475" spans="1:2" x14ac:dyDescent="0.35">
      <c r="A475" t="s">
        <v>1823</v>
      </c>
      <c r="B475" t="s">
        <v>1826</v>
      </c>
    </row>
    <row r="476" spans="1:2" x14ac:dyDescent="0.35">
      <c r="A476" t="s">
        <v>1827</v>
      </c>
      <c r="B476" t="s">
        <v>1830</v>
      </c>
    </row>
    <row r="477" spans="1:2" x14ac:dyDescent="0.35">
      <c r="A477" t="s">
        <v>1831</v>
      </c>
      <c r="B477" t="s">
        <v>1834</v>
      </c>
    </row>
    <row r="478" spans="1:2" x14ac:dyDescent="0.35">
      <c r="A478" t="s">
        <v>1835</v>
      </c>
      <c r="B478" t="s">
        <v>1838</v>
      </c>
    </row>
    <row r="479" spans="1:2" x14ac:dyDescent="0.35">
      <c r="A479" t="s">
        <v>1839</v>
      </c>
      <c r="B479" t="s">
        <v>1841</v>
      </c>
    </row>
    <row r="480" spans="1:2" x14ac:dyDescent="0.35">
      <c r="A480" t="s">
        <v>1842</v>
      </c>
      <c r="B480" t="s">
        <v>1844</v>
      </c>
    </row>
    <row r="481" spans="1:2" x14ac:dyDescent="0.35">
      <c r="A481" t="s">
        <v>1845</v>
      </c>
      <c r="B481" t="s">
        <v>1847</v>
      </c>
    </row>
    <row r="482" spans="1:2" x14ac:dyDescent="0.35">
      <c r="A482" t="s">
        <v>1848</v>
      </c>
      <c r="B482" t="s">
        <v>1851</v>
      </c>
    </row>
    <row r="483" spans="1:2" x14ac:dyDescent="0.35">
      <c r="A483" t="s">
        <v>1852</v>
      </c>
      <c r="B483" t="s">
        <v>1855</v>
      </c>
    </row>
    <row r="484" spans="1:2" x14ac:dyDescent="0.35">
      <c r="A484" t="s">
        <v>1856</v>
      </c>
      <c r="B484" t="s">
        <v>1859</v>
      </c>
    </row>
    <row r="485" spans="1:2" x14ac:dyDescent="0.35">
      <c r="A485" t="s">
        <v>1860</v>
      </c>
      <c r="B485" t="s">
        <v>1862</v>
      </c>
    </row>
    <row r="486" spans="1:2" x14ac:dyDescent="0.35">
      <c r="A486" t="s">
        <v>1863</v>
      </c>
      <c r="B486" t="s">
        <v>1868</v>
      </c>
    </row>
    <row r="487" spans="1:2" x14ac:dyDescent="0.35">
      <c r="A487" t="s">
        <v>1869</v>
      </c>
      <c r="B487" t="s">
        <v>1872</v>
      </c>
    </row>
    <row r="488" spans="1:2" x14ac:dyDescent="0.35">
      <c r="A488" t="s">
        <v>1873</v>
      </c>
      <c r="B488" t="s">
        <v>1875</v>
      </c>
    </row>
    <row r="489" spans="1:2" x14ac:dyDescent="0.35">
      <c r="A489" t="s">
        <v>1876</v>
      </c>
      <c r="B489" t="s">
        <v>1878</v>
      </c>
    </row>
    <row r="490" spans="1:2" x14ac:dyDescent="0.35">
      <c r="A490" t="s">
        <v>1879</v>
      </c>
      <c r="B490" t="s">
        <v>1881</v>
      </c>
    </row>
    <row r="491" spans="1:2" x14ac:dyDescent="0.35">
      <c r="A491" t="s">
        <v>1882</v>
      </c>
      <c r="B491" t="s">
        <v>1885</v>
      </c>
    </row>
    <row r="492" spans="1:2" x14ac:dyDescent="0.35">
      <c r="A492" t="s">
        <v>1886</v>
      </c>
      <c r="B492" t="s">
        <v>1888</v>
      </c>
    </row>
    <row r="493" spans="1:2" x14ac:dyDescent="0.35">
      <c r="A493" t="s">
        <v>1889</v>
      </c>
      <c r="B493" t="s">
        <v>1892</v>
      </c>
    </row>
    <row r="494" spans="1:2" x14ac:dyDescent="0.35">
      <c r="A494" t="s">
        <v>1893</v>
      </c>
      <c r="B494" t="s">
        <v>1896</v>
      </c>
    </row>
    <row r="495" spans="1:2" x14ac:dyDescent="0.35">
      <c r="A495" t="s">
        <v>1897</v>
      </c>
      <c r="B495" t="s">
        <v>1899</v>
      </c>
    </row>
    <row r="496" spans="1:2" x14ac:dyDescent="0.35">
      <c r="A496" t="s">
        <v>1900</v>
      </c>
      <c r="B496" t="s">
        <v>1903</v>
      </c>
    </row>
    <row r="497" spans="1:2" x14ac:dyDescent="0.35">
      <c r="A497" t="s">
        <v>1904</v>
      </c>
      <c r="B497" t="s">
        <v>1908</v>
      </c>
    </row>
    <row r="498" spans="1:2" x14ac:dyDescent="0.35">
      <c r="A498" t="s">
        <v>1909</v>
      </c>
      <c r="B498" t="s">
        <v>1912</v>
      </c>
    </row>
    <row r="499" spans="1:2" x14ac:dyDescent="0.35">
      <c r="A499" t="s">
        <v>1913</v>
      </c>
      <c r="B499" t="s">
        <v>1915</v>
      </c>
    </row>
    <row r="500" spans="1:2" x14ac:dyDescent="0.35">
      <c r="A500" t="s">
        <v>1916</v>
      </c>
      <c r="B500" t="s">
        <v>1919</v>
      </c>
    </row>
    <row r="501" spans="1:2" x14ac:dyDescent="0.35">
      <c r="A501" t="s">
        <v>1920</v>
      </c>
      <c r="B501" t="s">
        <v>1922</v>
      </c>
    </row>
    <row r="502" spans="1:2" x14ac:dyDescent="0.35">
      <c r="A502" t="s">
        <v>1923</v>
      </c>
      <c r="B502" t="s">
        <v>1926</v>
      </c>
    </row>
    <row r="503" spans="1:2" x14ac:dyDescent="0.35">
      <c r="A503" t="s">
        <v>1927</v>
      </c>
      <c r="B503" t="s">
        <v>1929</v>
      </c>
    </row>
    <row r="504" spans="1:2" x14ac:dyDescent="0.35">
      <c r="A504" t="s">
        <v>1930</v>
      </c>
      <c r="B504" t="s">
        <v>1933</v>
      </c>
    </row>
    <row r="505" spans="1:2" x14ac:dyDescent="0.35">
      <c r="A505" t="s">
        <v>1934</v>
      </c>
      <c r="B505" t="s">
        <v>1937</v>
      </c>
    </row>
    <row r="506" spans="1:2" x14ac:dyDescent="0.35">
      <c r="A506" t="s">
        <v>1938</v>
      </c>
      <c r="B506" t="s">
        <v>1940</v>
      </c>
    </row>
    <row r="507" spans="1:2" x14ac:dyDescent="0.35">
      <c r="A507" t="s">
        <v>1941</v>
      </c>
      <c r="B507" t="s">
        <v>1943</v>
      </c>
    </row>
    <row r="508" spans="1:2" x14ac:dyDescent="0.35">
      <c r="A508" t="s">
        <v>1944</v>
      </c>
      <c r="B508" t="s">
        <v>1947</v>
      </c>
    </row>
    <row r="509" spans="1:2" x14ac:dyDescent="0.35">
      <c r="A509" t="s">
        <v>1948</v>
      </c>
      <c r="B509" t="s">
        <v>1951</v>
      </c>
    </row>
    <row r="510" spans="1:2" x14ac:dyDescent="0.35">
      <c r="A510" t="s">
        <v>1952</v>
      </c>
      <c r="B510" t="s">
        <v>1955</v>
      </c>
    </row>
    <row r="511" spans="1:2" x14ac:dyDescent="0.35">
      <c r="A511" t="s">
        <v>1956</v>
      </c>
      <c r="B511" t="s">
        <v>1958</v>
      </c>
    </row>
    <row r="512" spans="1:2" x14ac:dyDescent="0.35">
      <c r="A512" t="s">
        <v>1959</v>
      </c>
      <c r="B512" t="s">
        <v>1961</v>
      </c>
    </row>
    <row r="513" spans="1:2" x14ac:dyDescent="0.35">
      <c r="A513" t="s">
        <v>1962</v>
      </c>
      <c r="B513" t="s">
        <v>1964</v>
      </c>
    </row>
    <row r="514" spans="1:2" x14ac:dyDescent="0.35">
      <c r="A514" t="s">
        <v>1965</v>
      </c>
      <c r="B514" t="s">
        <v>1967</v>
      </c>
    </row>
    <row r="515" spans="1:2" x14ac:dyDescent="0.35">
      <c r="A515" t="s">
        <v>1968</v>
      </c>
      <c r="B515" t="s">
        <v>1970</v>
      </c>
    </row>
    <row r="516" spans="1:2" x14ac:dyDescent="0.35">
      <c r="A516" t="s">
        <v>1971</v>
      </c>
      <c r="B516" t="s">
        <v>1973</v>
      </c>
    </row>
    <row r="517" spans="1:2" x14ac:dyDescent="0.35">
      <c r="A517" t="s">
        <v>1974</v>
      </c>
      <c r="B517" t="s">
        <v>1976</v>
      </c>
    </row>
    <row r="518" spans="1:2" x14ac:dyDescent="0.35">
      <c r="A518" t="s">
        <v>1977</v>
      </c>
      <c r="B518" t="s">
        <v>1979</v>
      </c>
    </row>
    <row r="519" spans="1:2" x14ac:dyDescent="0.35">
      <c r="A519" t="s">
        <v>1980</v>
      </c>
      <c r="B519" t="s">
        <v>1982</v>
      </c>
    </row>
    <row r="520" spans="1:2" x14ac:dyDescent="0.35">
      <c r="A520" t="s">
        <v>1983</v>
      </c>
      <c r="B520" t="s">
        <v>1986</v>
      </c>
    </row>
    <row r="521" spans="1:2" x14ac:dyDescent="0.35">
      <c r="A521" t="s">
        <v>1987</v>
      </c>
      <c r="B521" t="s">
        <v>1989</v>
      </c>
    </row>
    <row r="522" spans="1:2" x14ac:dyDescent="0.35">
      <c r="A522" t="s">
        <v>1990</v>
      </c>
      <c r="B522" t="s">
        <v>1992</v>
      </c>
    </row>
    <row r="523" spans="1:2" x14ac:dyDescent="0.35">
      <c r="A523" t="s">
        <v>1993</v>
      </c>
      <c r="B523" t="s">
        <v>1995</v>
      </c>
    </row>
    <row r="524" spans="1:2" x14ac:dyDescent="0.35">
      <c r="A524" t="s">
        <v>1996</v>
      </c>
      <c r="B524" t="s">
        <v>1998</v>
      </c>
    </row>
    <row r="525" spans="1:2" x14ac:dyDescent="0.35">
      <c r="A525" t="s">
        <v>1999</v>
      </c>
      <c r="B525" t="s">
        <v>2001</v>
      </c>
    </row>
    <row r="526" spans="1:2" x14ac:dyDescent="0.35">
      <c r="A526" t="s">
        <v>2002</v>
      </c>
      <c r="B526" t="s">
        <v>2004</v>
      </c>
    </row>
    <row r="527" spans="1:2" x14ac:dyDescent="0.35">
      <c r="A527" t="s">
        <v>2005</v>
      </c>
      <c r="B527" t="s">
        <v>2007</v>
      </c>
    </row>
    <row r="528" spans="1:2" x14ac:dyDescent="0.35">
      <c r="A528" t="s">
        <v>2008</v>
      </c>
      <c r="B528" t="s">
        <v>2010</v>
      </c>
    </row>
    <row r="529" spans="1:2" x14ac:dyDescent="0.35">
      <c r="A529" t="s">
        <v>2011</v>
      </c>
      <c r="B529" t="s">
        <v>2013</v>
      </c>
    </row>
    <row r="530" spans="1:2" x14ac:dyDescent="0.35">
      <c r="A530" t="s">
        <v>2014</v>
      </c>
      <c r="B530" t="s">
        <v>2016</v>
      </c>
    </row>
    <row r="531" spans="1:2" x14ac:dyDescent="0.35">
      <c r="A531" t="s">
        <v>2017</v>
      </c>
      <c r="B531" t="s">
        <v>2021</v>
      </c>
    </row>
    <row r="532" spans="1:2" x14ac:dyDescent="0.35">
      <c r="A532" t="s">
        <v>2022</v>
      </c>
      <c r="B532" t="s">
        <v>2024</v>
      </c>
    </row>
    <row r="533" spans="1:2" x14ac:dyDescent="0.35">
      <c r="A533" t="s">
        <v>2025</v>
      </c>
      <c r="B533" t="s">
        <v>2028</v>
      </c>
    </row>
    <row r="534" spans="1:2" x14ac:dyDescent="0.35">
      <c r="A534" t="s">
        <v>2029</v>
      </c>
      <c r="B534" t="s">
        <v>2031</v>
      </c>
    </row>
    <row r="535" spans="1:2" x14ac:dyDescent="0.35">
      <c r="A535" t="s">
        <v>2032</v>
      </c>
      <c r="B535" t="s">
        <v>2035</v>
      </c>
    </row>
    <row r="536" spans="1:2" x14ac:dyDescent="0.35">
      <c r="A536" t="s">
        <v>2036</v>
      </c>
      <c r="B536" t="s">
        <v>2039</v>
      </c>
    </row>
    <row r="537" spans="1:2" x14ac:dyDescent="0.35">
      <c r="A537" t="s">
        <v>2040</v>
      </c>
      <c r="B537" t="s">
        <v>2042</v>
      </c>
    </row>
    <row r="538" spans="1:2" x14ac:dyDescent="0.35">
      <c r="A538" t="s">
        <v>2043</v>
      </c>
      <c r="B538" t="s">
        <v>2045</v>
      </c>
    </row>
    <row r="539" spans="1:2" x14ac:dyDescent="0.35">
      <c r="A539" t="s">
        <v>2046</v>
      </c>
      <c r="B539" t="s">
        <v>2048</v>
      </c>
    </row>
    <row r="540" spans="1:2" x14ac:dyDescent="0.35">
      <c r="A540" t="s">
        <v>2049</v>
      </c>
      <c r="B540" t="s">
        <v>2051</v>
      </c>
    </row>
    <row r="541" spans="1:2" x14ac:dyDescent="0.35">
      <c r="A541" t="s">
        <v>2052</v>
      </c>
      <c r="B541" t="s">
        <v>2054</v>
      </c>
    </row>
    <row r="542" spans="1:2" x14ac:dyDescent="0.35">
      <c r="A542" t="s">
        <v>2055</v>
      </c>
      <c r="B542" t="s">
        <v>2057</v>
      </c>
    </row>
    <row r="543" spans="1:2" x14ac:dyDescent="0.35">
      <c r="A543" t="s">
        <v>2058</v>
      </c>
      <c r="B543" t="s">
        <v>2061</v>
      </c>
    </row>
    <row r="544" spans="1:2" x14ac:dyDescent="0.35">
      <c r="A544" t="s">
        <v>2062</v>
      </c>
      <c r="B544" t="s">
        <v>2065</v>
      </c>
    </row>
    <row r="545" spans="1:2" x14ac:dyDescent="0.35">
      <c r="A545" t="s">
        <v>2066</v>
      </c>
      <c r="B545" t="s">
        <v>2068</v>
      </c>
    </row>
    <row r="546" spans="1:2" x14ac:dyDescent="0.35">
      <c r="A546" t="s">
        <v>2069</v>
      </c>
      <c r="B546" t="s">
        <v>2071</v>
      </c>
    </row>
    <row r="547" spans="1:2" x14ac:dyDescent="0.35">
      <c r="A547" t="s">
        <v>2072</v>
      </c>
      <c r="B547" t="s">
        <v>2074</v>
      </c>
    </row>
    <row r="548" spans="1:2" x14ac:dyDescent="0.35">
      <c r="A548" t="s">
        <v>2075</v>
      </c>
      <c r="B548" t="s">
        <v>2077</v>
      </c>
    </row>
    <row r="549" spans="1:2" x14ac:dyDescent="0.35">
      <c r="A549" t="s">
        <v>2078</v>
      </c>
      <c r="B549" t="s">
        <v>2080</v>
      </c>
    </row>
    <row r="550" spans="1:2" x14ac:dyDescent="0.35">
      <c r="A550" t="s">
        <v>2081</v>
      </c>
      <c r="B550" t="s">
        <v>2083</v>
      </c>
    </row>
    <row r="551" spans="1:2" x14ac:dyDescent="0.35">
      <c r="A551" t="s">
        <v>2084</v>
      </c>
      <c r="B551" t="s">
        <v>2086</v>
      </c>
    </row>
    <row r="552" spans="1:2" x14ac:dyDescent="0.35">
      <c r="A552" t="s">
        <v>2087</v>
      </c>
      <c r="B552" t="s">
        <v>2089</v>
      </c>
    </row>
    <row r="553" spans="1:2" x14ac:dyDescent="0.35">
      <c r="A553" t="s">
        <v>2090</v>
      </c>
      <c r="B553" t="s">
        <v>2093</v>
      </c>
    </row>
    <row r="554" spans="1:2" x14ac:dyDescent="0.35">
      <c r="A554" t="s">
        <v>2094</v>
      </c>
      <c r="B554" t="s">
        <v>2097</v>
      </c>
    </row>
    <row r="555" spans="1:2" x14ac:dyDescent="0.35">
      <c r="A555" t="s">
        <v>2098</v>
      </c>
      <c r="B555" t="s">
        <v>2100</v>
      </c>
    </row>
    <row r="556" spans="1:2" x14ac:dyDescent="0.35">
      <c r="A556" t="s">
        <v>2101</v>
      </c>
      <c r="B556" t="s">
        <v>2104</v>
      </c>
    </row>
    <row r="557" spans="1:2" x14ac:dyDescent="0.35">
      <c r="A557" t="s">
        <v>2105</v>
      </c>
      <c r="B557" t="s">
        <v>2109</v>
      </c>
    </row>
    <row r="558" spans="1:2" x14ac:dyDescent="0.35">
      <c r="A558" t="s">
        <v>2110</v>
      </c>
      <c r="B558" t="s">
        <v>2113</v>
      </c>
    </row>
    <row r="559" spans="1:2" x14ac:dyDescent="0.35">
      <c r="A559" t="s">
        <v>2114</v>
      </c>
      <c r="B559" t="s">
        <v>2116</v>
      </c>
    </row>
    <row r="560" spans="1:2" x14ac:dyDescent="0.35">
      <c r="A560" t="s">
        <v>2117</v>
      </c>
      <c r="B560" t="s">
        <v>2120</v>
      </c>
    </row>
    <row r="561" spans="1:2" x14ac:dyDescent="0.35">
      <c r="A561" t="s">
        <v>2121</v>
      </c>
      <c r="B561" t="s">
        <v>2123</v>
      </c>
    </row>
    <row r="562" spans="1:2" x14ac:dyDescent="0.35">
      <c r="A562" t="s">
        <v>2124</v>
      </c>
      <c r="B562" t="s">
        <v>2127</v>
      </c>
    </row>
    <row r="563" spans="1:2" x14ac:dyDescent="0.35">
      <c r="A563" t="s">
        <v>2128</v>
      </c>
      <c r="B563" t="s">
        <v>2131</v>
      </c>
    </row>
    <row r="564" spans="1:2" x14ac:dyDescent="0.35">
      <c r="A564" t="s">
        <v>2132</v>
      </c>
      <c r="B564" t="s">
        <v>2134</v>
      </c>
    </row>
    <row r="565" spans="1:2" x14ac:dyDescent="0.35">
      <c r="A565" t="s">
        <v>2135</v>
      </c>
      <c r="B565" t="s">
        <v>2137</v>
      </c>
    </row>
    <row r="566" spans="1:2" x14ac:dyDescent="0.35">
      <c r="A566" t="s">
        <v>2138</v>
      </c>
      <c r="B566" t="s">
        <v>2141</v>
      </c>
    </row>
    <row r="567" spans="1:2" x14ac:dyDescent="0.35">
      <c r="A567" t="s">
        <v>2142</v>
      </c>
      <c r="B567" t="s">
        <v>2144</v>
      </c>
    </row>
    <row r="568" spans="1:2" x14ac:dyDescent="0.35">
      <c r="A568" t="s">
        <v>2145</v>
      </c>
      <c r="B568" t="s">
        <v>2148</v>
      </c>
    </row>
    <row r="569" spans="1:2" x14ac:dyDescent="0.35">
      <c r="A569" t="s">
        <v>2149</v>
      </c>
      <c r="B569" t="s">
        <v>2152</v>
      </c>
    </row>
    <row r="570" spans="1:2" x14ac:dyDescent="0.35">
      <c r="A570" t="s">
        <v>2153</v>
      </c>
      <c r="B570" t="s">
        <v>2155</v>
      </c>
    </row>
    <row r="571" spans="1:2" x14ac:dyDescent="0.35">
      <c r="A571" t="s">
        <v>2156</v>
      </c>
      <c r="B571" t="s">
        <v>2160</v>
      </c>
    </row>
    <row r="572" spans="1:2" x14ac:dyDescent="0.35">
      <c r="A572" t="s">
        <v>2161</v>
      </c>
      <c r="B572" t="s">
        <v>2164</v>
      </c>
    </row>
    <row r="573" spans="1:2" x14ac:dyDescent="0.35">
      <c r="A573" t="s">
        <v>2165</v>
      </c>
      <c r="B573" t="s">
        <v>2167</v>
      </c>
    </row>
    <row r="574" spans="1:2" x14ac:dyDescent="0.35">
      <c r="A574" t="s">
        <v>2168</v>
      </c>
      <c r="B574" t="s">
        <v>2171</v>
      </c>
    </row>
    <row r="575" spans="1:2" x14ac:dyDescent="0.35">
      <c r="A575" t="s">
        <v>2172</v>
      </c>
      <c r="B575" t="s">
        <v>2174</v>
      </c>
    </row>
    <row r="576" spans="1:2" x14ac:dyDescent="0.35">
      <c r="A576" t="s">
        <v>2175</v>
      </c>
      <c r="B576" t="s">
        <v>2178</v>
      </c>
    </row>
    <row r="577" spans="1:2" x14ac:dyDescent="0.35">
      <c r="A577" t="s">
        <v>2179</v>
      </c>
      <c r="B577" t="s">
        <v>2182</v>
      </c>
    </row>
    <row r="578" spans="1:2" x14ac:dyDescent="0.35">
      <c r="A578" t="s">
        <v>2183</v>
      </c>
      <c r="B578" t="s">
        <v>2186</v>
      </c>
    </row>
    <row r="579" spans="1:2" x14ac:dyDescent="0.35">
      <c r="A579" t="s">
        <v>2187</v>
      </c>
      <c r="B579" t="s">
        <v>2190</v>
      </c>
    </row>
    <row r="580" spans="1:2" x14ac:dyDescent="0.35">
      <c r="A580" t="s">
        <v>2191</v>
      </c>
      <c r="B580" t="s">
        <v>2194</v>
      </c>
    </row>
    <row r="581" spans="1:2" x14ac:dyDescent="0.35">
      <c r="A581" t="s">
        <v>2195</v>
      </c>
      <c r="B581" t="s">
        <v>2198</v>
      </c>
    </row>
    <row r="582" spans="1:2" x14ac:dyDescent="0.35">
      <c r="A582" t="s">
        <v>2199</v>
      </c>
      <c r="B582" t="s">
        <v>2202</v>
      </c>
    </row>
    <row r="583" spans="1:2" x14ac:dyDescent="0.35">
      <c r="A583" t="s">
        <v>2203</v>
      </c>
      <c r="B583" t="s">
        <v>2206</v>
      </c>
    </row>
    <row r="584" spans="1:2" x14ac:dyDescent="0.35">
      <c r="A584" t="s">
        <v>2207</v>
      </c>
      <c r="B584" t="s">
        <v>2209</v>
      </c>
    </row>
    <row r="585" spans="1:2" x14ac:dyDescent="0.35">
      <c r="A585" t="s">
        <v>2210</v>
      </c>
      <c r="B585" t="s">
        <v>2213</v>
      </c>
    </row>
    <row r="586" spans="1:2" x14ac:dyDescent="0.35">
      <c r="A586" t="s">
        <v>2214</v>
      </c>
      <c r="B586" t="s">
        <v>2217</v>
      </c>
    </row>
    <row r="587" spans="1:2" x14ac:dyDescent="0.35">
      <c r="A587" t="s">
        <v>2218</v>
      </c>
      <c r="B587" t="s">
        <v>2221</v>
      </c>
    </row>
    <row r="588" spans="1:2" x14ac:dyDescent="0.35">
      <c r="A588" t="s">
        <v>2222</v>
      </c>
      <c r="B588" t="s">
        <v>2225</v>
      </c>
    </row>
    <row r="589" spans="1:2" x14ac:dyDescent="0.35">
      <c r="A589" t="s">
        <v>2226</v>
      </c>
      <c r="B589" t="s">
        <v>2228</v>
      </c>
    </row>
    <row r="590" spans="1:2" x14ac:dyDescent="0.35">
      <c r="A590" t="s">
        <v>2229</v>
      </c>
      <c r="B590" t="s">
        <v>2231</v>
      </c>
    </row>
    <row r="591" spans="1:2" x14ac:dyDescent="0.35">
      <c r="A591" t="s">
        <v>2232</v>
      </c>
      <c r="B591" t="s">
        <v>2235</v>
      </c>
    </row>
    <row r="592" spans="1:2" x14ac:dyDescent="0.35">
      <c r="A592" t="s">
        <v>2236</v>
      </c>
      <c r="B592" t="s">
        <v>2238</v>
      </c>
    </row>
    <row r="593" spans="1:2" x14ac:dyDescent="0.35">
      <c r="A593" t="s">
        <v>2239</v>
      </c>
      <c r="B593" t="s">
        <v>2242</v>
      </c>
    </row>
    <row r="594" spans="1:2" x14ac:dyDescent="0.35">
      <c r="A594" t="s">
        <v>2243</v>
      </c>
      <c r="B594" t="s">
        <v>2246</v>
      </c>
    </row>
    <row r="595" spans="1:2" x14ac:dyDescent="0.35">
      <c r="A595" t="s">
        <v>2247</v>
      </c>
      <c r="B595" t="s">
        <v>2250</v>
      </c>
    </row>
    <row r="596" spans="1:2" x14ac:dyDescent="0.35">
      <c r="A596" t="s">
        <v>2251</v>
      </c>
      <c r="B596" t="s">
        <v>2254</v>
      </c>
    </row>
    <row r="597" spans="1:2" x14ac:dyDescent="0.35">
      <c r="A597" t="s">
        <v>2255</v>
      </c>
      <c r="B597" t="s">
        <v>2258</v>
      </c>
    </row>
    <row r="598" spans="1:2" x14ac:dyDescent="0.35">
      <c r="A598" t="s">
        <v>2259</v>
      </c>
      <c r="B598" t="s">
        <v>2262</v>
      </c>
    </row>
    <row r="599" spans="1:2" x14ac:dyDescent="0.35">
      <c r="A599" t="s">
        <v>2263</v>
      </c>
      <c r="B599" t="s">
        <v>2266</v>
      </c>
    </row>
    <row r="600" spans="1:2" x14ac:dyDescent="0.35">
      <c r="A600" t="s">
        <v>2267</v>
      </c>
      <c r="B600" t="s">
        <v>2270</v>
      </c>
    </row>
    <row r="601" spans="1:2" x14ac:dyDescent="0.35">
      <c r="A601" t="s">
        <v>2271</v>
      </c>
      <c r="B601" t="s">
        <v>2274</v>
      </c>
    </row>
    <row r="602" spans="1:2" x14ac:dyDescent="0.35">
      <c r="A602" t="s">
        <v>2275</v>
      </c>
      <c r="B602" t="s">
        <v>2278</v>
      </c>
    </row>
    <row r="603" spans="1:2" x14ac:dyDescent="0.35">
      <c r="A603" t="s">
        <v>2279</v>
      </c>
      <c r="B603" t="s">
        <v>2282</v>
      </c>
    </row>
    <row r="604" spans="1:2" x14ac:dyDescent="0.35">
      <c r="A604" t="s">
        <v>2283</v>
      </c>
      <c r="B604" t="s">
        <v>2285</v>
      </c>
    </row>
    <row r="605" spans="1:2" x14ac:dyDescent="0.35">
      <c r="A605" t="s">
        <v>2286</v>
      </c>
      <c r="B605" t="s">
        <v>2288</v>
      </c>
    </row>
    <row r="606" spans="1:2" x14ac:dyDescent="0.35">
      <c r="A606" t="s">
        <v>2289</v>
      </c>
      <c r="B606" t="s">
        <v>2292</v>
      </c>
    </row>
    <row r="607" spans="1:2" x14ac:dyDescent="0.35">
      <c r="A607" t="s">
        <v>2293</v>
      </c>
      <c r="B607" t="s">
        <v>2296</v>
      </c>
    </row>
    <row r="608" spans="1:2" x14ac:dyDescent="0.35">
      <c r="A608" t="s">
        <v>2297</v>
      </c>
      <c r="B608" t="s">
        <v>2300</v>
      </c>
    </row>
    <row r="609" spans="1:2" x14ac:dyDescent="0.35">
      <c r="A609" t="s">
        <v>2301</v>
      </c>
      <c r="B609" t="s">
        <v>2304</v>
      </c>
    </row>
    <row r="610" spans="1:2" x14ac:dyDescent="0.35">
      <c r="A610" t="s">
        <v>2305</v>
      </c>
      <c r="B610" t="s">
        <v>2308</v>
      </c>
    </row>
    <row r="611" spans="1:2" x14ac:dyDescent="0.35">
      <c r="A611" t="s">
        <v>2309</v>
      </c>
      <c r="B611" t="s">
        <v>2312</v>
      </c>
    </row>
    <row r="612" spans="1:2" x14ac:dyDescent="0.35">
      <c r="A612" t="s">
        <v>2313</v>
      </c>
      <c r="B612" t="s">
        <v>2316</v>
      </c>
    </row>
    <row r="613" spans="1:2" x14ac:dyDescent="0.35">
      <c r="A613" t="s">
        <v>2317</v>
      </c>
      <c r="B613" t="s">
        <v>2319</v>
      </c>
    </row>
    <row r="614" spans="1:2" x14ac:dyDescent="0.35">
      <c r="A614" t="s">
        <v>2320</v>
      </c>
      <c r="B614" t="s">
        <v>2323</v>
      </c>
    </row>
    <row r="615" spans="1:2" x14ac:dyDescent="0.35">
      <c r="A615" t="s">
        <v>2324</v>
      </c>
      <c r="B615" t="s">
        <v>2327</v>
      </c>
    </row>
    <row r="616" spans="1:2" x14ac:dyDescent="0.35">
      <c r="A616" t="s">
        <v>2328</v>
      </c>
      <c r="B616" t="s">
        <v>2331</v>
      </c>
    </row>
    <row r="617" spans="1:2" x14ac:dyDescent="0.35">
      <c r="A617" t="s">
        <v>2332</v>
      </c>
      <c r="B617" t="s">
        <v>2335</v>
      </c>
    </row>
    <row r="618" spans="1:2" x14ac:dyDescent="0.35">
      <c r="A618" t="s">
        <v>2336</v>
      </c>
      <c r="B618" t="s">
        <v>2339</v>
      </c>
    </row>
    <row r="619" spans="1:2" x14ac:dyDescent="0.35">
      <c r="A619" t="s">
        <v>2340</v>
      </c>
      <c r="B619" t="s">
        <v>2343</v>
      </c>
    </row>
    <row r="620" spans="1:2" x14ac:dyDescent="0.35">
      <c r="A620" t="s">
        <v>2344</v>
      </c>
      <c r="B620" t="s">
        <v>2347</v>
      </c>
    </row>
    <row r="621" spans="1:2" x14ac:dyDescent="0.35">
      <c r="A621" t="s">
        <v>2348</v>
      </c>
      <c r="B621" t="s">
        <v>2351</v>
      </c>
    </row>
    <row r="622" spans="1:2" x14ac:dyDescent="0.35">
      <c r="A622" t="s">
        <v>2352</v>
      </c>
      <c r="B622" t="s">
        <v>2354</v>
      </c>
    </row>
    <row r="623" spans="1:2" x14ac:dyDescent="0.35">
      <c r="A623" t="s">
        <v>2355</v>
      </c>
      <c r="B623" t="s">
        <v>2358</v>
      </c>
    </row>
    <row r="624" spans="1:2" x14ac:dyDescent="0.35">
      <c r="A624" t="s">
        <v>2359</v>
      </c>
      <c r="B624" t="s">
        <v>2362</v>
      </c>
    </row>
    <row r="625" spans="1:2" x14ac:dyDescent="0.35">
      <c r="A625" t="s">
        <v>2363</v>
      </c>
      <c r="B625" t="s">
        <v>2366</v>
      </c>
    </row>
    <row r="626" spans="1:2" x14ac:dyDescent="0.35">
      <c r="A626" t="s">
        <v>2367</v>
      </c>
      <c r="B626" t="s">
        <v>2370</v>
      </c>
    </row>
    <row r="627" spans="1:2" x14ac:dyDescent="0.35">
      <c r="A627" t="s">
        <v>2371</v>
      </c>
      <c r="B627" t="s">
        <v>2373</v>
      </c>
    </row>
    <row r="628" spans="1:2" x14ac:dyDescent="0.35">
      <c r="A628" t="s">
        <v>2374</v>
      </c>
      <c r="B628" t="s">
        <v>2377</v>
      </c>
    </row>
    <row r="629" spans="1:2" x14ac:dyDescent="0.35">
      <c r="A629" t="s">
        <v>2378</v>
      </c>
      <c r="B629" t="s">
        <v>2381</v>
      </c>
    </row>
    <row r="630" spans="1:2" x14ac:dyDescent="0.35">
      <c r="A630" t="s">
        <v>2382</v>
      </c>
      <c r="B630" t="s">
        <v>2384</v>
      </c>
    </row>
    <row r="631" spans="1:2" x14ac:dyDescent="0.35">
      <c r="A631" t="s">
        <v>2385</v>
      </c>
      <c r="B631" t="s">
        <v>2388</v>
      </c>
    </row>
    <row r="632" spans="1:2" x14ac:dyDescent="0.35">
      <c r="A632" t="s">
        <v>2389</v>
      </c>
      <c r="B632" t="s">
        <v>2392</v>
      </c>
    </row>
    <row r="633" spans="1:2" x14ac:dyDescent="0.35">
      <c r="A633" t="s">
        <v>2393</v>
      </c>
      <c r="B633" t="s">
        <v>2395</v>
      </c>
    </row>
    <row r="634" spans="1:2" x14ac:dyDescent="0.35">
      <c r="A634" t="s">
        <v>2396</v>
      </c>
      <c r="B634" t="s">
        <v>2399</v>
      </c>
    </row>
    <row r="635" spans="1:2" x14ac:dyDescent="0.35">
      <c r="A635" t="s">
        <v>2400</v>
      </c>
      <c r="B635" t="s">
        <v>2403</v>
      </c>
    </row>
    <row r="636" spans="1:2" x14ac:dyDescent="0.35">
      <c r="A636" t="s">
        <v>2404</v>
      </c>
      <c r="B636" t="s">
        <v>2408</v>
      </c>
    </row>
    <row r="637" spans="1:2" x14ac:dyDescent="0.35">
      <c r="A637" t="s">
        <v>2409</v>
      </c>
      <c r="B637" t="s">
        <v>2413</v>
      </c>
    </row>
    <row r="638" spans="1:2" x14ac:dyDescent="0.35">
      <c r="A638" t="s">
        <v>2414</v>
      </c>
      <c r="B638" t="s">
        <v>2417</v>
      </c>
    </row>
    <row r="639" spans="1:2" x14ac:dyDescent="0.35">
      <c r="A639" t="s">
        <v>2418</v>
      </c>
      <c r="B639" t="s">
        <v>2420</v>
      </c>
    </row>
    <row r="640" spans="1:2" x14ac:dyDescent="0.35">
      <c r="A640" t="s">
        <v>2421</v>
      </c>
      <c r="B640" t="s">
        <v>2423</v>
      </c>
    </row>
    <row r="641" spans="1:2" x14ac:dyDescent="0.35">
      <c r="A641" t="s">
        <v>2424</v>
      </c>
      <c r="B641" t="s">
        <v>2426</v>
      </c>
    </row>
    <row r="642" spans="1:2" x14ac:dyDescent="0.35">
      <c r="A642" t="s">
        <v>2427</v>
      </c>
      <c r="B642" t="s">
        <v>2429</v>
      </c>
    </row>
    <row r="643" spans="1:2" x14ac:dyDescent="0.35">
      <c r="A643" t="s">
        <v>2430</v>
      </c>
      <c r="B643" t="s">
        <v>2432</v>
      </c>
    </row>
    <row r="644" spans="1:2" x14ac:dyDescent="0.35">
      <c r="A644" t="s">
        <v>2433</v>
      </c>
      <c r="B644" t="s">
        <v>2435</v>
      </c>
    </row>
    <row r="645" spans="1:2" x14ac:dyDescent="0.35">
      <c r="A645" t="s">
        <v>2436</v>
      </c>
      <c r="B645" t="s">
        <v>2439</v>
      </c>
    </row>
    <row r="646" spans="1:2" x14ac:dyDescent="0.35">
      <c r="A646" t="s">
        <v>2440</v>
      </c>
      <c r="B646" t="s">
        <v>2443</v>
      </c>
    </row>
    <row r="647" spans="1:2" x14ac:dyDescent="0.35">
      <c r="A647" t="s">
        <v>2444</v>
      </c>
      <c r="B647" t="s">
        <v>2447</v>
      </c>
    </row>
    <row r="648" spans="1:2" x14ac:dyDescent="0.35">
      <c r="A648" t="s">
        <v>2448</v>
      </c>
      <c r="B648" t="s">
        <v>2451</v>
      </c>
    </row>
    <row r="649" spans="1:2" x14ac:dyDescent="0.35">
      <c r="A649" t="s">
        <v>2452</v>
      </c>
      <c r="B649" t="s">
        <v>2454</v>
      </c>
    </row>
    <row r="650" spans="1:2" x14ac:dyDescent="0.35">
      <c r="A650" t="s">
        <v>2455</v>
      </c>
      <c r="B650" t="s">
        <v>2458</v>
      </c>
    </row>
    <row r="651" spans="1:2" x14ac:dyDescent="0.35">
      <c r="A651" t="s">
        <v>2459</v>
      </c>
      <c r="B651" t="s">
        <v>2462</v>
      </c>
    </row>
    <row r="652" spans="1:2" x14ac:dyDescent="0.35">
      <c r="A652" t="s">
        <v>2463</v>
      </c>
      <c r="B652" t="s">
        <v>2466</v>
      </c>
    </row>
    <row r="653" spans="1:2" x14ac:dyDescent="0.35">
      <c r="A653" t="s">
        <v>2467</v>
      </c>
      <c r="B653" t="s">
        <v>2470</v>
      </c>
    </row>
    <row r="654" spans="1:2" x14ac:dyDescent="0.35">
      <c r="A654" t="s">
        <v>2471</v>
      </c>
      <c r="B654" t="s">
        <v>2473</v>
      </c>
    </row>
    <row r="655" spans="1:2" x14ac:dyDescent="0.35">
      <c r="A655" t="s">
        <v>2474</v>
      </c>
      <c r="B655" t="s">
        <v>2476</v>
      </c>
    </row>
    <row r="656" spans="1:2" x14ac:dyDescent="0.35">
      <c r="A656" t="s">
        <v>2477</v>
      </c>
      <c r="B656" t="s">
        <v>2481</v>
      </c>
    </row>
    <row r="657" spans="1:2" x14ac:dyDescent="0.35">
      <c r="A657" t="s">
        <v>2482</v>
      </c>
      <c r="B657" t="s">
        <v>2484</v>
      </c>
    </row>
    <row r="658" spans="1:2" x14ac:dyDescent="0.35">
      <c r="A658" t="s">
        <v>2485</v>
      </c>
      <c r="B658" t="s">
        <v>2487</v>
      </c>
    </row>
    <row r="659" spans="1:2" x14ac:dyDescent="0.35">
      <c r="A659" t="s">
        <v>2488</v>
      </c>
      <c r="B659" t="s">
        <v>2491</v>
      </c>
    </row>
    <row r="660" spans="1:2" x14ac:dyDescent="0.35">
      <c r="A660" t="s">
        <v>2492</v>
      </c>
      <c r="B660" t="s">
        <v>2494</v>
      </c>
    </row>
    <row r="661" spans="1:2" x14ac:dyDescent="0.35">
      <c r="A661" t="s">
        <v>2495</v>
      </c>
      <c r="B661" t="s">
        <v>2497</v>
      </c>
    </row>
    <row r="662" spans="1:2" x14ac:dyDescent="0.35">
      <c r="A662" t="s">
        <v>2498</v>
      </c>
      <c r="B662" t="s">
        <v>2500</v>
      </c>
    </row>
    <row r="663" spans="1:2" x14ac:dyDescent="0.35">
      <c r="A663" t="s">
        <v>2501</v>
      </c>
      <c r="B663" t="s">
        <v>2503</v>
      </c>
    </row>
    <row r="664" spans="1:2" x14ac:dyDescent="0.35">
      <c r="A664" t="s">
        <v>2504</v>
      </c>
      <c r="B664" t="s">
        <v>2506</v>
      </c>
    </row>
    <row r="665" spans="1:2" x14ac:dyDescent="0.35">
      <c r="A665" t="s">
        <v>2507</v>
      </c>
      <c r="B665" t="s">
        <v>2509</v>
      </c>
    </row>
    <row r="666" spans="1:2" x14ac:dyDescent="0.35">
      <c r="A666" t="s">
        <v>2510</v>
      </c>
      <c r="B666" t="s">
        <v>2513</v>
      </c>
    </row>
    <row r="667" spans="1:2" x14ac:dyDescent="0.35">
      <c r="A667" t="s">
        <v>2514</v>
      </c>
      <c r="B667" t="s">
        <v>2516</v>
      </c>
    </row>
    <row r="668" spans="1:2" x14ac:dyDescent="0.35">
      <c r="A668" t="s">
        <v>2517</v>
      </c>
      <c r="B668" t="s">
        <v>2520</v>
      </c>
    </row>
    <row r="669" spans="1:2" x14ac:dyDescent="0.35">
      <c r="A669" t="s">
        <v>2521</v>
      </c>
      <c r="B669" t="s">
        <v>2523</v>
      </c>
    </row>
    <row r="670" spans="1:2" x14ac:dyDescent="0.35">
      <c r="A670" t="s">
        <v>2524</v>
      </c>
      <c r="B670" t="s">
        <v>2526</v>
      </c>
    </row>
    <row r="671" spans="1:2" x14ac:dyDescent="0.35">
      <c r="A671" t="s">
        <v>2527</v>
      </c>
      <c r="B671" t="s">
        <v>2529</v>
      </c>
    </row>
    <row r="672" spans="1:2" x14ac:dyDescent="0.35">
      <c r="A672" t="s">
        <v>2530</v>
      </c>
      <c r="B672" t="s">
        <v>2532</v>
      </c>
    </row>
    <row r="673" spans="1:2" x14ac:dyDescent="0.35">
      <c r="A673" t="s">
        <v>2533</v>
      </c>
      <c r="B673" t="s">
        <v>2535</v>
      </c>
    </row>
    <row r="674" spans="1:2" x14ac:dyDescent="0.35">
      <c r="A674" t="s">
        <v>2536</v>
      </c>
      <c r="B674" t="s">
        <v>2539</v>
      </c>
    </row>
    <row r="675" spans="1:2" x14ac:dyDescent="0.35">
      <c r="A675" t="s">
        <v>2540</v>
      </c>
      <c r="B675" t="s">
        <v>2543</v>
      </c>
    </row>
    <row r="676" spans="1:2" x14ac:dyDescent="0.35">
      <c r="A676" t="s">
        <v>2544</v>
      </c>
      <c r="B676" t="s">
        <v>2546</v>
      </c>
    </row>
    <row r="677" spans="1:2" x14ac:dyDescent="0.35">
      <c r="A677" t="s">
        <v>2547</v>
      </c>
      <c r="B677" t="s">
        <v>2549</v>
      </c>
    </row>
    <row r="678" spans="1:2" x14ac:dyDescent="0.35">
      <c r="A678" t="s">
        <v>2550</v>
      </c>
      <c r="B678" t="s">
        <v>2553</v>
      </c>
    </row>
    <row r="679" spans="1:2" x14ac:dyDescent="0.35">
      <c r="A679" t="s">
        <v>2554</v>
      </c>
      <c r="B679" t="s">
        <v>2556</v>
      </c>
    </row>
    <row r="680" spans="1:2" x14ac:dyDescent="0.35">
      <c r="A680" t="s">
        <v>2557</v>
      </c>
      <c r="B680" t="s">
        <v>2559</v>
      </c>
    </row>
    <row r="681" spans="1:2" x14ac:dyDescent="0.35">
      <c r="A681" t="s">
        <v>2560</v>
      </c>
      <c r="B681" t="s">
        <v>2562</v>
      </c>
    </row>
    <row r="682" spans="1:2" x14ac:dyDescent="0.35">
      <c r="A682" t="s">
        <v>2563</v>
      </c>
      <c r="B682" t="s">
        <v>2565</v>
      </c>
    </row>
    <row r="683" spans="1:2" x14ac:dyDescent="0.35">
      <c r="A683" t="s">
        <v>2566</v>
      </c>
      <c r="B683" t="s">
        <v>2569</v>
      </c>
    </row>
    <row r="684" spans="1:2" x14ac:dyDescent="0.35">
      <c r="A684" t="s">
        <v>2570</v>
      </c>
      <c r="B684" t="s">
        <v>2572</v>
      </c>
    </row>
    <row r="685" spans="1:2" x14ac:dyDescent="0.35">
      <c r="A685" t="s">
        <v>2573</v>
      </c>
      <c r="B685" t="s">
        <v>2576</v>
      </c>
    </row>
    <row r="686" spans="1:2" x14ac:dyDescent="0.35">
      <c r="A686" t="s">
        <v>2577</v>
      </c>
      <c r="B686" t="s">
        <v>2579</v>
      </c>
    </row>
    <row r="687" spans="1:2" x14ac:dyDescent="0.35">
      <c r="A687" t="s">
        <v>2580</v>
      </c>
      <c r="B687" t="s">
        <v>2583</v>
      </c>
    </row>
    <row r="688" spans="1:2" x14ac:dyDescent="0.35">
      <c r="A688" t="s">
        <v>2584</v>
      </c>
      <c r="B688" t="s">
        <v>2586</v>
      </c>
    </row>
    <row r="689" spans="1:2" x14ac:dyDescent="0.35">
      <c r="A689" t="s">
        <v>2587</v>
      </c>
      <c r="B689" t="s">
        <v>2591</v>
      </c>
    </row>
    <row r="690" spans="1:2" x14ac:dyDescent="0.35">
      <c r="A690" t="s">
        <v>2592</v>
      </c>
      <c r="B690" t="s">
        <v>2594</v>
      </c>
    </row>
    <row r="691" spans="1:2" x14ac:dyDescent="0.35">
      <c r="A691" t="s">
        <v>2595</v>
      </c>
      <c r="B691" t="s">
        <v>2597</v>
      </c>
    </row>
    <row r="692" spans="1:2" x14ac:dyDescent="0.35">
      <c r="A692" t="s">
        <v>2598</v>
      </c>
      <c r="B692" t="s">
        <v>2601</v>
      </c>
    </row>
    <row r="693" spans="1:2" x14ac:dyDescent="0.35">
      <c r="A693" t="s">
        <v>2602</v>
      </c>
      <c r="B693" t="s">
        <v>2604</v>
      </c>
    </row>
    <row r="694" spans="1:2" x14ac:dyDescent="0.35">
      <c r="A694" t="s">
        <v>2605</v>
      </c>
      <c r="B694" t="s">
        <v>2607</v>
      </c>
    </row>
    <row r="695" spans="1:2" x14ac:dyDescent="0.35">
      <c r="A695" t="s">
        <v>2608</v>
      </c>
      <c r="B695" t="s">
        <v>2611</v>
      </c>
    </row>
    <row r="696" spans="1:2" x14ac:dyDescent="0.35">
      <c r="A696" t="s">
        <v>2612</v>
      </c>
      <c r="B696" t="s">
        <v>2615</v>
      </c>
    </row>
    <row r="697" spans="1:2" x14ac:dyDescent="0.35">
      <c r="A697" t="s">
        <v>2616</v>
      </c>
      <c r="B697" t="s">
        <v>2619</v>
      </c>
    </row>
    <row r="698" spans="1:2" x14ac:dyDescent="0.35">
      <c r="A698" t="s">
        <v>2620</v>
      </c>
      <c r="B698" t="s">
        <v>2622</v>
      </c>
    </row>
    <row r="699" spans="1:2" x14ac:dyDescent="0.35">
      <c r="A699" t="s">
        <v>2623</v>
      </c>
      <c r="B699" t="s">
        <v>2625</v>
      </c>
    </row>
    <row r="700" spans="1:2" x14ac:dyDescent="0.35">
      <c r="A700" t="s">
        <v>2626</v>
      </c>
      <c r="B700" t="s">
        <v>2630</v>
      </c>
    </row>
    <row r="701" spans="1:2" x14ac:dyDescent="0.35">
      <c r="A701" t="s">
        <v>2631</v>
      </c>
      <c r="B701" t="s">
        <v>2634</v>
      </c>
    </row>
    <row r="702" spans="1:2" x14ac:dyDescent="0.35">
      <c r="A702" t="s">
        <v>2635</v>
      </c>
      <c r="B702" t="s">
        <v>2637</v>
      </c>
    </row>
    <row r="703" spans="1:2" x14ac:dyDescent="0.35">
      <c r="A703" t="s">
        <v>2638</v>
      </c>
      <c r="B703" t="s">
        <v>2641</v>
      </c>
    </row>
    <row r="704" spans="1:2" x14ac:dyDescent="0.35">
      <c r="A704" t="s">
        <v>2642</v>
      </c>
      <c r="B704" t="s">
        <v>2645</v>
      </c>
    </row>
    <row r="705" spans="1:2" x14ac:dyDescent="0.35">
      <c r="A705" t="s">
        <v>2646</v>
      </c>
      <c r="B705" t="s">
        <v>2648</v>
      </c>
    </row>
    <row r="706" spans="1:2" x14ac:dyDescent="0.35">
      <c r="A706" t="s">
        <v>2649</v>
      </c>
      <c r="B706" t="s">
        <v>2652</v>
      </c>
    </row>
    <row r="707" spans="1:2" x14ac:dyDescent="0.35">
      <c r="A707" t="s">
        <v>2653</v>
      </c>
      <c r="B707" t="s">
        <v>2656</v>
      </c>
    </row>
    <row r="708" spans="1:2" x14ac:dyDescent="0.35">
      <c r="A708" t="s">
        <v>2657</v>
      </c>
      <c r="B708" t="s">
        <v>2659</v>
      </c>
    </row>
    <row r="709" spans="1:2" x14ac:dyDescent="0.35">
      <c r="A709" t="s">
        <v>2660</v>
      </c>
      <c r="B709" t="s">
        <v>2663</v>
      </c>
    </row>
    <row r="710" spans="1:2" x14ac:dyDescent="0.35">
      <c r="A710" t="s">
        <v>2664</v>
      </c>
      <c r="B710" t="s">
        <v>2667</v>
      </c>
    </row>
    <row r="711" spans="1:2" x14ac:dyDescent="0.35">
      <c r="A711" t="s">
        <v>2668</v>
      </c>
      <c r="B711" t="s">
        <v>2670</v>
      </c>
    </row>
    <row r="712" spans="1:2" x14ac:dyDescent="0.35">
      <c r="A712" t="s">
        <v>2671</v>
      </c>
      <c r="B712" t="s">
        <v>2673</v>
      </c>
    </row>
    <row r="713" spans="1:2" x14ac:dyDescent="0.35">
      <c r="A713" t="s">
        <v>2674</v>
      </c>
      <c r="B713" t="s">
        <v>2677</v>
      </c>
    </row>
    <row r="714" spans="1:2" x14ac:dyDescent="0.35">
      <c r="A714" t="s">
        <v>2678</v>
      </c>
      <c r="B714" t="s">
        <v>2681</v>
      </c>
    </row>
    <row r="715" spans="1:2" x14ac:dyDescent="0.35">
      <c r="A715" t="s">
        <v>2682</v>
      </c>
      <c r="B715" t="s">
        <v>2684</v>
      </c>
    </row>
    <row r="716" spans="1:2" x14ac:dyDescent="0.35">
      <c r="A716" t="s">
        <v>2685</v>
      </c>
      <c r="B716" t="s">
        <v>2687</v>
      </c>
    </row>
    <row r="717" spans="1:2" x14ac:dyDescent="0.35">
      <c r="A717" t="s">
        <v>2688</v>
      </c>
      <c r="B717" t="s">
        <v>2690</v>
      </c>
    </row>
    <row r="718" spans="1:2" x14ac:dyDescent="0.35">
      <c r="A718" t="s">
        <v>2691</v>
      </c>
      <c r="B718" t="s">
        <v>2694</v>
      </c>
    </row>
    <row r="719" spans="1:2" x14ac:dyDescent="0.35">
      <c r="A719" t="s">
        <v>2695</v>
      </c>
      <c r="B719" t="s">
        <v>2698</v>
      </c>
    </row>
    <row r="720" spans="1:2" x14ac:dyDescent="0.35">
      <c r="A720" t="s">
        <v>2699</v>
      </c>
      <c r="B720" t="s">
        <v>2702</v>
      </c>
    </row>
    <row r="721" spans="1:2" x14ac:dyDescent="0.35">
      <c r="A721" t="s">
        <v>2703</v>
      </c>
      <c r="B721" t="s">
        <v>2705</v>
      </c>
    </row>
    <row r="722" spans="1:2" x14ac:dyDescent="0.35">
      <c r="A722" t="s">
        <v>2706</v>
      </c>
      <c r="B722" t="s">
        <v>2708</v>
      </c>
    </row>
    <row r="723" spans="1:2" x14ac:dyDescent="0.35">
      <c r="A723" t="s">
        <v>2709</v>
      </c>
      <c r="B723" t="s">
        <v>2712</v>
      </c>
    </row>
    <row r="724" spans="1:2" x14ac:dyDescent="0.35">
      <c r="A724" t="s">
        <v>2713</v>
      </c>
      <c r="B724" t="s">
        <v>2717</v>
      </c>
    </row>
    <row r="725" spans="1:2" x14ac:dyDescent="0.35">
      <c r="A725" t="s">
        <v>2718</v>
      </c>
      <c r="B725" t="s">
        <v>2722</v>
      </c>
    </row>
    <row r="726" spans="1:2" x14ac:dyDescent="0.35">
      <c r="A726" t="s">
        <v>2723</v>
      </c>
      <c r="B726" t="s">
        <v>2726</v>
      </c>
    </row>
    <row r="727" spans="1:2" x14ac:dyDescent="0.35">
      <c r="A727" t="s">
        <v>2727</v>
      </c>
      <c r="B727" t="s">
        <v>2729</v>
      </c>
    </row>
    <row r="728" spans="1:2" x14ac:dyDescent="0.35">
      <c r="A728" t="s">
        <v>2730</v>
      </c>
      <c r="B728" t="s">
        <v>2732</v>
      </c>
    </row>
    <row r="729" spans="1:2" x14ac:dyDescent="0.35">
      <c r="A729" t="s">
        <v>2733</v>
      </c>
      <c r="B729" t="s">
        <v>2735</v>
      </c>
    </row>
    <row r="730" spans="1:2" x14ac:dyDescent="0.35">
      <c r="A730" t="s">
        <v>2736</v>
      </c>
      <c r="B730" t="s">
        <v>2739</v>
      </c>
    </row>
    <row r="731" spans="1:2" x14ac:dyDescent="0.35">
      <c r="A731" t="s">
        <v>2740</v>
      </c>
      <c r="B731" t="s">
        <v>2743</v>
      </c>
    </row>
    <row r="732" spans="1:2" x14ac:dyDescent="0.35">
      <c r="A732" t="s">
        <v>2744</v>
      </c>
      <c r="B732" t="s">
        <v>2747</v>
      </c>
    </row>
    <row r="733" spans="1:2" x14ac:dyDescent="0.35">
      <c r="A733" t="s">
        <v>2748</v>
      </c>
      <c r="B733" t="s">
        <v>2750</v>
      </c>
    </row>
    <row r="734" spans="1:2" x14ac:dyDescent="0.35">
      <c r="A734" t="s">
        <v>2751</v>
      </c>
      <c r="B734" t="s">
        <v>2753</v>
      </c>
    </row>
    <row r="735" spans="1:2" x14ac:dyDescent="0.35">
      <c r="A735" t="s">
        <v>2754</v>
      </c>
      <c r="B735" t="s">
        <v>2757</v>
      </c>
    </row>
    <row r="736" spans="1:2" x14ac:dyDescent="0.35">
      <c r="A736" t="s">
        <v>2758</v>
      </c>
      <c r="B736" t="s">
        <v>2760</v>
      </c>
    </row>
    <row r="737" spans="1:2" x14ac:dyDescent="0.35">
      <c r="A737" t="s">
        <v>2761</v>
      </c>
      <c r="B737" t="s">
        <v>2764</v>
      </c>
    </row>
    <row r="738" spans="1:2" x14ac:dyDescent="0.35">
      <c r="A738" t="s">
        <v>2765</v>
      </c>
      <c r="B738" t="s">
        <v>2768</v>
      </c>
    </row>
    <row r="739" spans="1:2" x14ac:dyDescent="0.35">
      <c r="A739" t="s">
        <v>2769</v>
      </c>
      <c r="B739" t="s">
        <v>2772</v>
      </c>
    </row>
    <row r="740" spans="1:2" x14ac:dyDescent="0.35">
      <c r="A740" t="s">
        <v>2773</v>
      </c>
      <c r="B740" t="s">
        <v>2775</v>
      </c>
    </row>
    <row r="741" spans="1:2" x14ac:dyDescent="0.35">
      <c r="A741" t="s">
        <v>2776</v>
      </c>
      <c r="B741" t="s">
        <v>2779</v>
      </c>
    </row>
    <row r="742" spans="1:2" x14ac:dyDescent="0.35">
      <c r="A742" t="s">
        <v>2780</v>
      </c>
      <c r="B742" t="s">
        <v>2783</v>
      </c>
    </row>
    <row r="743" spans="1:2" x14ac:dyDescent="0.35">
      <c r="A743" t="s">
        <v>2784</v>
      </c>
      <c r="B743" t="s">
        <v>2787</v>
      </c>
    </row>
    <row r="744" spans="1:2" x14ac:dyDescent="0.35">
      <c r="A744" t="s">
        <v>2788</v>
      </c>
      <c r="B744" t="s">
        <v>2790</v>
      </c>
    </row>
    <row r="745" spans="1:2" x14ac:dyDescent="0.35">
      <c r="A745" t="s">
        <v>2791</v>
      </c>
      <c r="B745" t="s">
        <v>2794</v>
      </c>
    </row>
    <row r="746" spans="1:2" x14ac:dyDescent="0.35">
      <c r="A746" t="s">
        <v>2795</v>
      </c>
      <c r="B746" t="s">
        <v>2797</v>
      </c>
    </row>
    <row r="747" spans="1:2" x14ac:dyDescent="0.35">
      <c r="A747" t="s">
        <v>2798</v>
      </c>
      <c r="B747" t="s">
        <v>2803</v>
      </c>
    </row>
    <row r="748" spans="1:2" x14ac:dyDescent="0.35">
      <c r="A748" t="s">
        <v>2804</v>
      </c>
      <c r="B748" t="s">
        <v>2806</v>
      </c>
    </row>
    <row r="749" spans="1:2" x14ac:dyDescent="0.35">
      <c r="A749" t="s">
        <v>2807</v>
      </c>
      <c r="B749" t="s">
        <v>2809</v>
      </c>
    </row>
    <row r="750" spans="1:2" x14ac:dyDescent="0.35">
      <c r="A750" t="s">
        <v>2810</v>
      </c>
      <c r="B750" t="s">
        <v>2812</v>
      </c>
    </row>
    <row r="751" spans="1:2" x14ac:dyDescent="0.35">
      <c r="A751" t="s">
        <v>2813</v>
      </c>
      <c r="B751" t="s">
        <v>2815</v>
      </c>
    </row>
    <row r="752" spans="1:2" x14ac:dyDescent="0.35">
      <c r="A752" t="s">
        <v>2816</v>
      </c>
      <c r="B752" t="s">
        <v>2819</v>
      </c>
    </row>
    <row r="753" spans="1:2" x14ac:dyDescent="0.35">
      <c r="A753" t="s">
        <v>2820</v>
      </c>
      <c r="B753" t="s">
        <v>2823</v>
      </c>
    </row>
    <row r="754" spans="1:2" x14ac:dyDescent="0.35">
      <c r="A754" t="s">
        <v>2824</v>
      </c>
      <c r="B754" t="s">
        <v>2826</v>
      </c>
    </row>
    <row r="755" spans="1:2" x14ac:dyDescent="0.35">
      <c r="A755" t="s">
        <v>2827</v>
      </c>
      <c r="B755" t="s">
        <v>2829</v>
      </c>
    </row>
    <row r="756" spans="1:2" x14ac:dyDescent="0.35">
      <c r="A756" t="s">
        <v>2830</v>
      </c>
      <c r="B756" t="s">
        <v>2833</v>
      </c>
    </row>
    <row r="757" spans="1:2" x14ac:dyDescent="0.35">
      <c r="A757" t="s">
        <v>2834</v>
      </c>
      <c r="B757" t="s">
        <v>2838</v>
      </c>
    </row>
    <row r="758" spans="1:2" x14ac:dyDescent="0.35">
      <c r="A758" t="s">
        <v>2839</v>
      </c>
      <c r="B758" t="s">
        <v>2842</v>
      </c>
    </row>
    <row r="759" spans="1:2" x14ac:dyDescent="0.35">
      <c r="A759" t="s">
        <v>2843</v>
      </c>
      <c r="B759" t="s">
        <v>2846</v>
      </c>
    </row>
    <row r="760" spans="1:2" x14ac:dyDescent="0.35">
      <c r="A760" t="s">
        <v>2847</v>
      </c>
      <c r="B760" t="s">
        <v>2850</v>
      </c>
    </row>
    <row r="761" spans="1:2" x14ac:dyDescent="0.35">
      <c r="A761" t="s">
        <v>2851</v>
      </c>
      <c r="B761" t="s">
        <v>2855</v>
      </c>
    </row>
    <row r="762" spans="1:2" x14ac:dyDescent="0.35">
      <c r="A762" t="s">
        <v>2856</v>
      </c>
      <c r="B762" t="s">
        <v>2858</v>
      </c>
    </row>
    <row r="763" spans="1:2" x14ac:dyDescent="0.35">
      <c r="A763" t="s">
        <v>2859</v>
      </c>
      <c r="B763" t="s">
        <v>2861</v>
      </c>
    </row>
    <row r="764" spans="1:2" x14ac:dyDescent="0.35">
      <c r="A764" t="s">
        <v>2862</v>
      </c>
      <c r="B764" t="s">
        <v>2865</v>
      </c>
    </row>
    <row r="765" spans="1:2" x14ac:dyDescent="0.35">
      <c r="A765" t="s">
        <v>2866</v>
      </c>
      <c r="B765" t="s">
        <v>2868</v>
      </c>
    </row>
    <row r="766" spans="1:2" x14ac:dyDescent="0.35">
      <c r="A766" t="s">
        <v>2869</v>
      </c>
      <c r="B766" t="s">
        <v>2872</v>
      </c>
    </row>
    <row r="767" spans="1:2" x14ac:dyDescent="0.35">
      <c r="A767" t="s">
        <v>2873</v>
      </c>
      <c r="B767" t="s">
        <v>2876</v>
      </c>
    </row>
    <row r="768" spans="1:2" x14ac:dyDescent="0.35">
      <c r="A768" t="s">
        <v>2877</v>
      </c>
      <c r="B768" t="s">
        <v>2882</v>
      </c>
    </row>
    <row r="769" spans="1:2" x14ac:dyDescent="0.35">
      <c r="A769" t="s">
        <v>2883</v>
      </c>
      <c r="B769" t="s">
        <v>2885</v>
      </c>
    </row>
    <row r="770" spans="1:2" x14ac:dyDescent="0.35">
      <c r="A770" t="s">
        <v>2886</v>
      </c>
      <c r="B770" t="s">
        <v>2889</v>
      </c>
    </row>
    <row r="771" spans="1:2" x14ac:dyDescent="0.35">
      <c r="A771" t="s">
        <v>2890</v>
      </c>
      <c r="B771" t="s">
        <v>2893</v>
      </c>
    </row>
    <row r="772" spans="1:2" x14ac:dyDescent="0.35">
      <c r="A772" t="s">
        <v>2894</v>
      </c>
      <c r="B772" t="s">
        <v>2898</v>
      </c>
    </row>
    <row r="773" spans="1:2" x14ac:dyDescent="0.35">
      <c r="A773" t="s">
        <v>2899</v>
      </c>
      <c r="B773" t="s">
        <v>2902</v>
      </c>
    </row>
    <row r="774" spans="1:2" x14ac:dyDescent="0.35">
      <c r="A774" t="s">
        <v>2903</v>
      </c>
      <c r="B774" t="s">
        <v>2905</v>
      </c>
    </row>
    <row r="775" spans="1:2" x14ac:dyDescent="0.35">
      <c r="A775" t="s">
        <v>2906</v>
      </c>
      <c r="B775" t="s">
        <v>2909</v>
      </c>
    </row>
    <row r="776" spans="1:2" x14ac:dyDescent="0.35">
      <c r="A776" t="s">
        <v>2910</v>
      </c>
      <c r="B776" t="s">
        <v>2913</v>
      </c>
    </row>
    <row r="777" spans="1:2" x14ac:dyDescent="0.35">
      <c r="A777" t="s">
        <v>2914</v>
      </c>
      <c r="B777" t="s">
        <v>2917</v>
      </c>
    </row>
    <row r="778" spans="1:2" x14ac:dyDescent="0.35">
      <c r="A778" t="s">
        <v>2918</v>
      </c>
      <c r="B778" t="s">
        <v>2921</v>
      </c>
    </row>
    <row r="779" spans="1:2" x14ac:dyDescent="0.35">
      <c r="A779" t="s">
        <v>2922</v>
      </c>
      <c r="B779" t="s">
        <v>2924</v>
      </c>
    </row>
    <row r="780" spans="1:2" x14ac:dyDescent="0.35">
      <c r="A780" t="s">
        <v>2925</v>
      </c>
      <c r="B780" t="s">
        <v>2927</v>
      </c>
    </row>
    <row r="781" spans="1:2" x14ac:dyDescent="0.35">
      <c r="A781" t="s">
        <v>2928</v>
      </c>
      <c r="B781" t="s">
        <v>2931</v>
      </c>
    </row>
    <row r="782" spans="1:2" x14ac:dyDescent="0.35">
      <c r="A782" t="s">
        <v>2932</v>
      </c>
      <c r="B782" t="s">
        <v>2934</v>
      </c>
    </row>
    <row r="783" spans="1:2" x14ac:dyDescent="0.35">
      <c r="A783" t="s">
        <v>2935</v>
      </c>
      <c r="B783" t="s">
        <v>2938</v>
      </c>
    </row>
    <row r="784" spans="1:2" x14ac:dyDescent="0.35">
      <c r="A784" t="s">
        <v>2939</v>
      </c>
      <c r="B784" t="s">
        <v>2942</v>
      </c>
    </row>
    <row r="785" spans="1:2" x14ac:dyDescent="0.35">
      <c r="A785" t="s">
        <v>2943</v>
      </c>
      <c r="B785" t="s">
        <v>2946</v>
      </c>
    </row>
    <row r="786" spans="1:2" x14ac:dyDescent="0.35">
      <c r="A786" t="s">
        <v>2947</v>
      </c>
      <c r="B786" t="s">
        <v>2950</v>
      </c>
    </row>
    <row r="787" spans="1:2" x14ac:dyDescent="0.35">
      <c r="A787" t="s">
        <v>2951</v>
      </c>
      <c r="B787" t="s">
        <v>2953</v>
      </c>
    </row>
    <row r="788" spans="1:2" x14ac:dyDescent="0.35">
      <c r="A788" t="s">
        <v>2954</v>
      </c>
      <c r="B788" t="s">
        <v>2957</v>
      </c>
    </row>
    <row r="789" spans="1:2" x14ac:dyDescent="0.35">
      <c r="A789" t="s">
        <v>2958</v>
      </c>
      <c r="B789" t="s">
        <v>2961</v>
      </c>
    </row>
    <row r="790" spans="1:2" x14ac:dyDescent="0.35">
      <c r="A790" t="s">
        <v>2962</v>
      </c>
      <c r="B790" t="s">
        <v>2965</v>
      </c>
    </row>
    <row r="791" spans="1:2" x14ac:dyDescent="0.35">
      <c r="A791" t="s">
        <v>2966</v>
      </c>
      <c r="B791" t="s">
        <v>2968</v>
      </c>
    </row>
    <row r="792" spans="1:2" x14ac:dyDescent="0.35">
      <c r="A792" t="s">
        <v>2969</v>
      </c>
      <c r="B792" t="s">
        <v>2972</v>
      </c>
    </row>
    <row r="793" spans="1:2" x14ac:dyDescent="0.35">
      <c r="A793" t="s">
        <v>2973</v>
      </c>
      <c r="B793" t="s">
        <v>2976</v>
      </c>
    </row>
    <row r="794" spans="1:2" x14ac:dyDescent="0.35">
      <c r="A794" t="s">
        <v>2977</v>
      </c>
      <c r="B794" t="s">
        <v>2980</v>
      </c>
    </row>
    <row r="795" spans="1:2" x14ac:dyDescent="0.35">
      <c r="A795" t="s">
        <v>2981</v>
      </c>
      <c r="B795" t="s">
        <v>2984</v>
      </c>
    </row>
    <row r="796" spans="1:2" x14ac:dyDescent="0.35">
      <c r="A796" t="s">
        <v>2985</v>
      </c>
      <c r="B796" t="s">
        <v>2988</v>
      </c>
    </row>
    <row r="797" spans="1:2" x14ac:dyDescent="0.35">
      <c r="A797" t="s">
        <v>2989</v>
      </c>
      <c r="B797" t="s">
        <v>2991</v>
      </c>
    </row>
    <row r="798" spans="1:2" x14ac:dyDescent="0.35">
      <c r="A798" t="s">
        <v>2992</v>
      </c>
      <c r="B798" t="s">
        <v>2995</v>
      </c>
    </row>
    <row r="799" spans="1:2" x14ac:dyDescent="0.35">
      <c r="A799" t="s">
        <v>2996</v>
      </c>
      <c r="B799" t="s">
        <v>2999</v>
      </c>
    </row>
    <row r="800" spans="1:2" x14ac:dyDescent="0.35">
      <c r="A800" t="s">
        <v>3000</v>
      </c>
      <c r="B800" t="s">
        <v>3003</v>
      </c>
    </row>
    <row r="801" spans="1:2" x14ac:dyDescent="0.35">
      <c r="A801" t="s">
        <v>3004</v>
      </c>
      <c r="B801" t="s">
        <v>3006</v>
      </c>
    </row>
    <row r="802" spans="1:2" x14ac:dyDescent="0.35">
      <c r="A802" t="s">
        <v>3007</v>
      </c>
      <c r="B802" t="s">
        <v>3010</v>
      </c>
    </row>
    <row r="803" spans="1:2" x14ac:dyDescent="0.35">
      <c r="A803" t="s">
        <v>3011</v>
      </c>
      <c r="B803" t="s">
        <v>3014</v>
      </c>
    </row>
    <row r="804" spans="1:2" x14ac:dyDescent="0.35">
      <c r="A804" t="s">
        <v>3015</v>
      </c>
      <c r="B804" t="s">
        <v>3018</v>
      </c>
    </row>
    <row r="805" spans="1:2" x14ac:dyDescent="0.35">
      <c r="A805" t="s">
        <v>3019</v>
      </c>
      <c r="B805" t="s">
        <v>3022</v>
      </c>
    </row>
    <row r="806" spans="1:2" x14ac:dyDescent="0.35">
      <c r="A806" t="s">
        <v>3023</v>
      </c>
      <c r="B806" t="s">
        <v>3026</v>
      </c>
    </row>
    <row r="807" spans="1:2" x14ac:dyDescent="0.35">
      <c r="A807" t="s">
        <v>3027</v>
      </c>
      <c r="B807" t="s">
        <v>3029</v>
      </c>
    </row>
    <row r="808" spans="1:2" x14ac:dyDescent="0.35">
      <c r="A808" t="s">
        <v>3030</v>
      </c>
      <c r="B808" t="s">
        <v>3034</v>
      </c>
    </row>
    <row r="809" spans="1:2" x14ac:dyDescent="0.35">
      <c r="A809" t="s">
        <v>3035</v>
      </c>
      <c r="B809" t="s">
        <v>3038</v>
      </c>
    </row>
    <row r="810" spans="1:2" x14ac:dyDescent="0.35">
      <c r="A810" t="s">
        <v>3039</v>
      </c>
      <c r="B810" t="s">
        <v>3041</v>
      </c>
    </row>
    <row r="811" spans="1:2" x14ac:dyDescent="0.35">
      <c r="A811" t="s">
        <v>3042</v>
      </c>
      <c r="B811" t="s">
        <v>3045</v>
      </c>
    </row>
    <row r="812" spans="1:2" x14ac:dyDescent="0.35">
      <c r="A812" t="s">
        <v>3046</v>
      </c>
      <c r="B812" t="s">
        <v>3048</v>
      </c>
    </row>
    <row r="813" spans="1:2" x14ac:dyDescent="0.35">
      <c r="A813" t="s">
        <v>3049</v>
      </c>
      <c r="B813" t="s">
        <v>3053</v>
      </c>
    </row>
    <row r="814" spans="1:2" x14ac:dyDescent="0.35">
      <c r="A814" t="s">
        <v>3054</v>
      </c>
      <c r="B814" t="s">
        <v>3057</v>
      </c>
    </row>
    <row r="815" spans="1:2" x14ac:dyDescent="0.35">
      <c r="A815" t="s">
        <v>3058</v>
      </c>
      <c r="B815" t="s">
        <v>3060</v>
      </c>
    </row>
    <row r="816" spans="1:2" x14ac:dyDescent="0.35">
      <c r="A816" t="s">
        <v>3061</v>
      </c>
      <c r="B816" t="s">
        <v>3064</v>
      </c>
    </row>
    <row r="817" spans="1:2" x14ac:dyDescent="0.35">
      <c r="A817" t="s">
        <v>3065</v>
      </c>
      <c r="B817" t="s">
        <v>3068</v>
      </c>
    </row>
    <row r="818" spans="1:2" x14ac:dyDescent="0.35">
      <c r="A818" t="s">
        <v>3069</v>
      </c>
      <c r="B818" t="s">
        <v>3072</v>
      </c>
    </row>
    <row r="819" spans="1:2" x14ac:dyDescent="0.35">
      <c r="A819" t="s">
        <v>3073</v>
      </c>
      <c r="B819" t="s">
        <v>3076</v>
      </c>
    </row>
    <row r="820" spans="1:2" x14ac:dyDescent="0.35">
      <c r="A820" t="s">
        <v>3077</v>
      </c>
      <c r="B820" t="s">
        <v>3080</v>
      </c>
    </row>
    <row r="821" spans="1:2" x14ac:dyDescent="0.35">
      <c r="A821" t="s">
        <v>3081</v>
      </c>
      <c r="B821" t="s">
        <v>3083</v>
      </c>
    </row>
    <row r="822" spans="1:2" x14ac:dyDescent="0.35">
      <c r="A822" t="s">
        <v>3084</v>
      </c>
      <c r="B822" t="s">
        <v>3086</v>
      </c>
    </row>
    <row r="823" spans="1:2" x14ac:dyDescent="0.35">
      <c r="A823" t="s">
        <v>3087</v>
      </c>
      <c r="B823" t="s">
        <v>3090</v>
      </c>
    </row>
    <row r="824" spans="1:2" x14ac:dyDescent="0.35">
      <c r="A824" t="s">
        <v>3091</v>
      </c>
      <c r="B824" t="s">
        <v>3094</v>
      </c>
    </row>
    <row r="825" spans="1:2" x14ac:dyDescent="0.35">
      <c r="A825" t="s">
        <v>3095</v>
      </c>
      <c r="B825" t="s">
        <v>3098</v>
      </c>
    </row>
    <row r="826" spans="1:2" x14ac:dyDescent="0.35">
      <c r="A826" t="s">
        <v>3099</v>
      </c>
      <c r="B826" t="s">
        <v>3102</v>
      </c>
    </row>
    <row r="827" spans="1:2" x14ac:dyDescent="0.35">
      <c r="A827" t="s">
        <v>3103</v>
      </c>
      <c r="B827" t="s">
        <v>3105</v>
      </c>
    </row>
    <row r="828" spans="1:2" x14ac:dyDescent="0.35">
      <c r="A828" t="s">
        <v>3106</v>
      </c>
      <c r="B828" t="s">
        <v>3109</v>
      </c>
    </row>
    <row r="829" spans="1:2" x14ac:dyDescent="0.35">
      <c r="A829" t="s">
        <v>3110</v>
      </c>
      <c r="B829" t="s">
        <v>3113</v>
      </c>
    </row>
    <row r="830" spans="1:2" x14ac:dyDescent="0.35">
      <c r="A830" t="s">
        <v>3114</v>
      </c>
      <c r="B830" t="s">
        <v>3117</v>
      </c>
    </row>
    <row r="831" spans="1:2" x14ac:dyDescent="0.35">
      <c r="A831" t="s">
        <v>3118</v>
      </c>
      <c r="B831" t="s">
        <v>3121</v>
      </c>
    </row>
    <row r="832" spans="1:2" x14ac:dyDescent="0.35">
      <c r="A832" t="s">
        <v>3122</v>
      </c>
      <c r="B832" t="s">
        <v>3124</v>
      </c>
    </row>
    <row r="833" spans="1:2" x14ac:dyDescent="0.35">
      <c r="A833" t="s">
        <v>3125</v>
      </c>
      <c r="B833" t="s">
        <v>3127</v>
      </c>
    </row>
    <row r="834" spans="1:2" x14ac:dyDescent="0.35">
      <c r="A834" t="s">
        <v>3128</v>
      </c>
      <c r="B834" t="s">
        <v>3131</v>
      </c>
    </row>
    <row r="835" spans="1:2" x14ac:dyDescent="0.35">
      <c r="A835" t="s">
        <v>3132</v>
      </c>
      <c r="B835" t="s">
        <v>3134</v>
      </c>
    </row>
    <row r="836" spans="1:2" x14ac:dyDescent="0.35">
      <c r="A836" t="s">
        <v>3135</v>
      </c>
      <c r="B836" t="s">
        <v>3138</v>
      </c>
    </row>
    <row r="837" spans="1:2" x14ac:dyDescent="0.35">
      <c r="A837" t="s">
        <v>3139</v>
      </c>
      <c r="B837" t="s">
        <v>3141</v>
      </c>
    </row>
    <row r="838" spans="1:2" x14ac:dyDescent="0.35">
      <c r="A838" t="s">
        <v>3142</v>
      </c>
      <c r="B838" t="s">
        <v>3145</v>
      </c>
    </row>
    <row r="839" spans="1:2" x14ac:dyDescent="0.35">
      <c r="A839" t="s">
        <v>3146</v>
      </c>
      <c r="B839" t="s">
        <v>3148</v>
      </c>
    </row>
    <row r="840" spans="1:2" x14ac:dyDescent="0.35">
      <c r="A840" t="s">
        <v>3149</v>
      </c>
      <c r="B840" t="s">
        <v>3153</v>
      </c>
    </row>
    <row r="841" spans="1:2" x14ac:dyDescent="0.35">
      <c r="A841" t="s">
        <v>3154</v>
      </c>
      <c r="B841" t="s">
        <v>3156</v>
      </c>
    </row>
    <row r="842" spans="1:2" x14ac:dyDescent="0.35">
      <c r="A842" t="s">
        <v>3157</v>
      </c>
      <c r="B842" t="s">
        <v>3160</v>
      </c>
    </row>
    <row r="843" spans="1:2" x14ac:dyDescent="0.35">
      <c r="A843" t="s">
        <v>3161</v>
      </c>
      <c r="B843" t="s">
        <v>3164</v>
      </c>
    </row>
    <row r="844" spans="1:2" x14ac:dyDescent="0.35">
      <c r="A844" t="s">
        <v>3165</v>
      </c>
      <c r="B844" t="s">
        <v>3167</v>
      </c>
    </row>
    <row r="845" spans="1:2" x14ac:dyDescent="0.35">
      <c r="A845" t="s">
        <v>3168</v>
      </c>
      <c r="B845" t="s">
        <v>3170</v>
      </c>
    </row>
    <row r="846" spans="1:2" x14ac:dyDescent="0.35">
      <c r="A846" t="s">
        <v>3171</v>
      </c>
      <c r="B846" t="s">
        <v>3175</v>
      </c>
    </row>
    <row r="847" spans="1:2" x14ac:dyDescent="0.35">
      <c r="A847" t="s">
        <v>3176</v>
      </c>
      <c r="B847" t="s">
        <v>3179</v>
      </c>
    </row>
    <row r="848" spans="1:2" x14ac:dyDescent="0.35">
      <c r="A848" t="s">
        <v>3180</v>
      </c>
      <c r="B848" t="s">
        <v>3183</v>
      </c>
    </row>
    <row r="849" spans="1:2" x14ac:dyDescent="0.35">
      <c r="A849" t="s">
        <v>3184</v>
      </c>
      <c r="B849" t="s">
        <v>3186</v>
      </c>
    </row>
    <row r="850" spans="1:2" x14ac:dyDescent="0.35">
      <c r="A850" t="s">
        <v>3187</v>
      </c>
      <c r="B850" t="s">
        <v>3189</v>
      </c>
    </row>
    <row r="851" spans="1:2" x14ac:dyDescent="0.35">
      <c r="A851" t="s">
        <v>3190</v>
      </c>
      <c r="B851" t="s">
        <v>3193</v>
      </c>
    </row>
    <row r="852" spans="1:2" x14ac:dyDescent="0.35">
      <c r="A852" t="s">
        <v>3194</v>
      </c>
      <c r="B852" t="s">
        <v>3197</v>
      </c>
    </row>
    <row r="853" spans="1:2" x14ac:dyDescent="0.35">
      <c r="A853" t="s">
        <v>3198</v>
      </c>
      <c r="B853" t="s">
        <v>3197</v>
      </c>
    </row>
    <row r="854" spans="1:2" x14ac:dyDescent="0.35">
      <c r="A854" t="s">
        <v>3200</v>
      </c>
      <c r="B854" t="s">
        <v>3197</v>
      </c>
    </row>
    <row r="855" spans="1:2" x14ac:dyDescent="0.35">
      <c r="A855" t="s">
        <v>3202</v>
      </c>
      <c r="B855" t="s">
        <v>3205</v>
      </c>
    </row>
    <row r="856" spans="1:2" x14ac:dyDescent="0.35">
      <c r="A856" t="s">
        <v>3206</v>
      </c>
      <c r="B856" t="s">
        <v>3209</v>
      </c>
    </row>
    <row r="857" spans="1:2" x14ac:dyDescent="0.35">
      <c r="A857" t="s">
        <v>3210</v>
      </c>
      <c r="B857" t="s">
        <v>3212</v>
      </c>
    </row>
    <row r="858" spans="1:2" x14ac:dyDescent="0.35">
      <c r="A858" t="s">
        <v>3213</v>
      </c>
      <c r="B858" t="s">
        <v>3216</v>
      </c>
    </row>
    <row r="859" spans="1:2" x14ac:dyDescent="0.35">
      <c r="A859" t="s">
        <v>3217</v>
      </c>
      <c r="B859" t="s">
        <v>3219</v>
      </c>
    </row>
    <row r="860" spans="1:2" x14ac:dyDescent="0.35">
      <c r="A860" t="s">
        <v>3220</v>
      </c>
      <c r="B860" t="s">
        <v>3222</v>
      </c>
    </row>
    <row r="861" spans="1:2" x14ac:dyDescent="0.35">
      <c r="A861" t="s">
        <v>3223</v>
      </c>
      <c r="B861" t="s">
        <v>3226</v>
      </c>
    </row>
    <row r="862" spans="1:2" x14ac:dyDescent="0.35">
      <c r="A862" t="s">
        <v>3227</v>
      </c>
      <c r="B862" t="s">
        <v>3230</v>
      </c>
    </row>
    <row r="863" spans="1:2" x14ac:dyDescent="0.35">
      <c r="A863" t="s">
        <v>3231</v>
      </c>
      <c r="B863" t="s">
        <v>3234</v>
      </c>
    </row>
    <row r="864" spans="1:2" x14ac:dyDescent="0.35">
      <c r="A864" t="s">
        <v>3235</v>
      </c>
      <c r="B864" t="s">
        <v>3237</v>
      </c>
    </row>
    <row r="865" spans="1:2" x14ac:dyDescent="0.35">
      <c r="A865" t="s">
        <v>3238</v>
      </c>
      <c r="B865" t="s">
        <v>3241</v>
      </c>
    </row>
    <row r="866" spans="1:2" x14ac:dyDescent="0.35">
      <c r="A866" t="s">
        <v>3242</v>
      </c>
      <c r="B866" t="s">
        <v>3244</v>
      </c>
    </row>
    <row r="867" spans="1:2" x14ac:dyDescent="0.35">
      <c r="A867" t="s">
        <v>3245</v>
      </c>
      <c r="B867" t="s">
        <v>3248</v>
      </c>
    </row>
    <row r="868" spans="1:2" x14ac:dyDescent="0.35">
      <c r="A868" t="s">
        <v>3249</v>
      </c>
      <c r="B868" t="s">
        <v>3251</v>
      </c>
    </row>
    <row r="869" spans="1:2" x14ac:dyDescent="0.35">
      <c r="A869" t="s">
        <v>3252</v>
      </c>
      <c r="B869" t="s">
        <v>3255</v>
      </c>
    </row>
    <row r="870" spans="1:2" x14ac:dyDescent="0.35">
      <c r="A870" t="s">
        <v>3256</v>
      </c>
      <c r="B870" t="s">
        <v>3258</v>
      </c>
    </row>
    <row r="871" spans="1:2" x14ac:dyDescent="0.35">
      <c r="A871" t="s">
        <v>3259</v>
      </c>
      <c r="B871" t="s">
        <v>3261</v>
      </c>
    </row>
    <row r="872" spans="1:2" x14ac:dyDescent="0.35">
      <c r="A872" t="s">
        <v>3262</v>
      </c>
      <c r="B872" t="s">
        <v>3266</v>
      </c>
    </row>
    <row r="873" spans="1:2" x14ac:dyDescent="0.35">
      <c r="A873" t="s">
        <v>3267</v>
      </c>
      <c r="B873" t="s">
        <v>3270</v>
      </c>
    </row>
    <row r="874" spans="1:2" x14ac:dyDescent="0.35">
      <c r="A874" t="s">
        <v>3271</v>
      </c>
      <c r="B874" t="s">
        <v>3274</v>
      </c>
    </row>
    <row r="875" spans="1:2" x14ac:dyDescent="0.35">
      <c r="A875" t="s">
        <v>3275</v>
      </c>
      <c r="B875" t="s">
        <v>3278</v>
      </c>
    </row>
    <row r="876" spans="1:2" x14ac:dyDescent="0.35">
      <c r="A876" t="s">
        <v>3279</v>
      </c>
      <c r="B876" t="s">
        <v>3281</v>
      </c>
    </row>
    <row r="877" spans="1:2" x14ac:dyDescent="0.35">
      <c r="A877" t="s">
        <v>3282</v>
      </c>
      <c r="B877" t="s">
        <v>3285</v>
      </c>
    </row>
    <row r="878" spans="1:2" x14ac:dyDescent="0.35">
      <c r="A878" t="s">
        <v>3286</v>
      </c>
      <c r="B878" t="s">
        <v>3288</v>
      </c>
    </row>
    <row r="879" spans="1:2" x14ac:dyDescent="0.35">
      <c r="A879" t="s">
        <v>3289</v>
      </c>
      <c r="B879" t="s">
        <v>3292</v>
      </c>
    </row>
    <row r="880" spans="1:2" x14ac:dyDescent="0.35">
      <c r="A880" t="s">
        <v>3293</v>
      </c>
      <c r="B880" t="s">
        <v>3296</v>
      </c>
    </row>
    <row r="881" spans="1:2" x14ac:dyDescent="0.35">
      <c r="A881" t="s">
        <v>3297</v>
      </c>
      <c r="B881" t="s">
        <v>3300</v>
      </c>
    </row>
    <row r="882" spans="1:2" x14ac:dyDescent="0.35">
      <c r="A882" t="s">
        <v>3301</v>
      </c>
      <c r="B882" t="s">
        <v>3303</v>
      </c>
    </row>
    <row r="883" spans="1:2" x14ac:dyDescent="0.35">
      <c r="A883" t="s">
        <v>3304</v>
      </c>
      <c r="B883" t="s">
        <v>3307</v>
      </c>
    </row>
    <row r="884" spans="1:2" x14ac:dyDescent="0.35">
      <c r="A884" t="s">
        <v>3308</v>
      </c>
      <c r="B884" t="s">
        <v>3312</v>
      </c>
    </row>
    <row r="885" spans="1:2" x14ac:dyDescent="0.35">
      <c r="A885" t="s">
        <v>3313</v>
      </c>
      <c r="B885" t="s">
        <v>3315</v>
      </c>
    </row>
    <row r="886" spans="1:2" x14ac:dyDescent="0.35">
      <c r="A886" t="s">
        <v>3316</v>
      </c>
      <c r="B886" t="s">
        <v>3318</v>
      </c>
    </row>
    <row r="887" spans="1:2" x14ac:dyDescent="0.35">
      <c r="A887" t="s">
        <v>3319</v>
      </c>
      <c r="B887" t="s">
        <v>3322</v>
      </c>
    </row>
    <row r="888" spans="1:2" x14ac:dyDescent="0.35">
      <c r="A888" t="s">
        <v>3323</v>
      </c>
      <c r="B888" t="s">
        <v>3326</v>
      </c>
    </row>
    <row r="889" spans="1:2" x14ac:dyDescent="0.35">
      <c r="A889" t="s">
        <v>3327</v>
      </c>
      <c r="B889" t="s">
        <v>3331</v>
      </c>
    </row>
    <row r="890" spans="1:2" x14ac:dyDescent="0.35">
      <c r="A890" t="s">
        <v>3332</v>
      </c>
      <c r="B890" t="s">
        <v>3335</v>
      </c>
    </row>
    <row r="891" spans="1:2" x14ac:dyDescent="0.35">
      <c r="A891" t="s">
        <v>3336</v>
      </c>
      <c r="B891" t="s">
        <v>3339</v>
      </c>
    </row>
    <row r="892" spans="1:2" x14ac:dyDescent="0.35">
      <c r="A892" t="s">
        <v>3340</v>
      </c>
      <c r="B892" t="s">
        <v>3342</v>
      </c>
    </row>
    <row r="893" spans="1:2" x14ac:dyDescent="0.35">
      <c r="A893" t="s">
        <v>3343</v>
      </c>
      <c r="B893" t="s">
        <v>3346</v>
      </c>
    </row>
    <row r="894" spans="1:2" x14ac:dyDescent="0.35">
      <c r="A894" t="s">
        <v>3347</v>
      </c>
      <c r="B894" t="s">
        <v>3350</v>
      </c>
    </row>
    <row r="895" spans="1:2" x14ac:dyDescent="0.35">
      <c r="A895" t="s">
        <v>3351</v>
      </c>
      <c r="B895" t="s">
        <v>3354</v>
      </c>
    </row>
    <row r="896" spans="1:2" x14ac:dyDescent="0.35">
      <c r="A896" t="s">
        <v>3355</v>
      </c>
      <c r="B896" t="s">
        <v>3358</v>
      </c>
    </row>
    <row r="897" spans="1:2" x14ac:dyDescent="0.35">
      <c r="A897" t="s">
        <v>3359</v>
      </c>
      <c r="B897" t="s">
        <v>3362</v>
      </c>
    </row>
    <row r="898" spans="1:2" x14ac:dyDescent="0.35">
      <c r="A898" t="s">
        <v>3363</v>
      </c>
      <c r="B898" t="s">
        <v>3365</v>
      </c>
    </row>
    <row r="899" spans="1:2" x14ac:dyDescent="0.35">
      <c r="A899" t="s">
        <v>3366</v>
      </c>
      <c r="B899" t="s">
        <v>3369</v>
      </c>
    </row>
    <row r="900" spans="1:2" x14ac:dyDescent="0.35">
      <c r="A900" t="s">
        <v>3370</v>
      </c>
      <c r="B900" t="s">
        <v>3373</v>
      </c>
    </row>
    <row r="901" spans="1:2" x14ac:dyDescent="0.35">
      <c r="A901" t="s">
        <v>3374</v>
      </c>
      <c r="B901" t="s">
        <v>3377</v>
      </c>
    </row>
    <row r="902" spans="1:2" x14ac:dyDescent="0.35">
      <c r="A902" t="s">
        <v>3378</v>
      </c>
      <c r="B902" t="s">
        <v>3380</v>
      </c>
    </row>
    <row r="903" spans="1:2" x14ac:dyDescent="0.35">
      <c r="A903" t="s">
        <v>3381</v>
      </c>
      <c r="B903" t="s">
        <v>3384</v>
      </c>
    </row>
    <row r="904" spans="1:2" x14ac:dyDescent="0.35">
      <c r="A904" t="s">
        <v>3385</v>
      </c>
      <c r="B904" t="s">
        <v>3387</v>
      </c>
    </row>
    <row r="905" spans="1:2" x14ac:dyDescent="0.35">
      <c r="A905" t="s">
        <v>3388</v>
      </c>
      <c r="B905" t="s">
        <v>3391</v>
      </c>
    </row>
    <row r="906" spans="1:2" x14ac:dyDescent="0.35">
      <c r="A906" t="s">
        <v>3392</v>
      </c>
      <c r="B906" t="s">
        <v>3395</v>
      </c>
    </row>
    <row r="907" spans="1:2" x14ac:dyDescent="0.35">
      <c r="A907" t="s">
        <v>3396</v>
      </c>
      <c r="B907" t="s">
        <v>3399</v>
      </c>
    </row>
    <row r="908" spans="1:2" x14ac:dyDescent="0.35">
      <c r="A908" t="s">
        <v>3400</v>
      </c>
      <c r="B908" t="s">
        <v>3403</v>
      </c>
    </row>
    <row r="909" spans="1:2" x14ac:dyDescent="0.35">
      <c r="A909" t="s">
        <v>3404</v>
      </c>
      <c r="B909" t="s">
        <v>3407</v>
      </c>
    </row>
    <row r="910" spans="1:2" x14ac:dyDescent="0.35">
      <c r="A910" t="s">
        <v>3408</v>
      </c>
      <c r="B910" t="s">
        <v>3410</v>
      </c>
    </row>
    <row r="911" spans="1:2" x14ac:dyDescent="0.35">
      <c r="A911" t="s">
        <v>3411</v>
      </c>
      <c r="B911" t="s">
        <v>3414</v>
      </c>
    </row>
    <row r="912" spans="1:2" x14ac:dyDescent="0.35">
      <c r="A912" t="s">
        <v>3415</v>
      </c>
      <c r="B912" t="s">
        <v>3418</v>
      </c>
    </row>
    <row r="913" spans="1:2" x14ac:dyDescent="0.35">
      <c r="A913" t="s">
        <v>3419</v>
      </c>
      <c r="B913" t="s">
        <v>3422</v>
      </c>
    </row>
    <row r="914" spans="1:2" x14ac:dyDescent="0.35">
      <c r="A914" t="s">
        <v>3423</v>
      </c>
      <c r="B914" t="s">
        <v>3426</v>
      </c>
    </row>
    <row r="915" spans="1:2" x14ac:dyDescent="0.35">
      <c r="A915" t="s">
        <v>3427</v>
      </c>
      <c r="B915" t="s">
        <v>3430</v>
      </c>
    </row>
    <row r="916" spans="1:2" x14ac:dyDescent="0.35">
      <c r="A916" t="s">
        <v>3431</v>
      </c>
      <c r="B916" t="s">
        <v>3434</v>
      </c>
    </row>
    <row r="917" spans="1:2" x14ac:dyDescent="0.35">
      <c r="A917" t="s">
        <v>3435</v>
      </c>
      <c r="B917" t="s">
        <v>3438</v>
      </c>
    </row>
    <row r="918" spans="1:2" x14ac:dyDescent="0.35">
      <c r="A918" t="s">
        <v>3439</v>
      </c>
      <c r="B918" t="s">
        <v>3442</v>
      </c>
    </row>
    <row r="919" spans="1:2" x14ac:dyDescent="0.35">
      <c r="A919" t="s">
        <v>3443</v>
      </c>
      <c r="B919" t="s">
        <v>3445</v>
      </c>
    </row>
    <row r="920" spans="1:2" x14ac:dyDescent="0.35">
      <c r="A920" t="s">
        <v>3446</v>
      </c>
      <c r="B920" t="s">
        <v>3448</v>
      </c>
    </row>
    <row r="921" spans="1:2" x14ac:dyDescent="0.35">
      <c r="A921" t="s">
        <v>3449</v>
      </c>
      <c r="B921" t="s">
        <v>3452</v>
      </c>
    </row>
    <row r="922" spans="1:2" x14ac:dyDescent="0.35">
      <c r="A922" t="s">
        <v>3453</v>
      </c>
      <c r="B922" t="s">
        <v>3455</v>
      </c>
    </row>
    <row r="923" spans="1:2" x14ac:dyDescent="0.35">
      <c r="A923" t="s">
        <v>3456</v>
      </c>
      <c r="B923" t="s">
        <v>3458</v>
      </c>
    </row>
    <row r="924" spans="1:2" x14ac:dyDescent="0.35">
      <c r="A924" t="s">
        <v>3459</v>
      </c>
      <c r="B924" t="s">
        <v>3462</v>
      </c>
    </row>
    <row r="925" spans="1:2" x14ac:dyDescent="0.35">
      <c r="A925" t="s">
        <v>3463</v>
      </c>
      <c r="B925" t="s">
        <v>3465</v>
      </c>
    </row>
    <row r="926" spans="1:2" x14ac:dyDescent="0.35">
      <c r="A926" t="s">
        <v>3466</v>
      </c>
      <c r="B926" t="s">
        <v>3469</v>
      </c>
    </row>
    <row r="927" spans="1:2" x14ac:dyDescent="0.35">
      <c r="A927" t="s">
        <v>3470</v>
      </c>
      <c r="B927" t="s">
        <v>3472</v>
      </c>
    </row>
    <row r="928" spans="1:2" x14ac:dyDescent="0.35">
      <c r="A928" t="s">
        <v>3473</v>
      </c>
      <c r="B928" t="s">
        <v>3476</v>
      </c>
    </row>
    <row r="929" spans="1:2" x14ac:dyDescent="0.35">
      <c r="A929" t="s">
        <v>3477</v>
      </c>
      <c r="B929" t="s">
        <v>3479</v>
      </c>
    </row>
    <row r="930" spans="1:2" x14ac:dyDescent="0.35">
      <c r="A930" t="s">
        <v>3480</v>
      </c>
      <c r="B930" t="s">
        <v>3483</v>
      </c>
    </row>
    <row r="931" spans="1:2" x14ac:dyDescent="0.35">
      <c r="A931" t="s">
        <v>3484</v>
      </c>
      <c r="B931" t="s">
        <v>3487</v>
      </c>
    </row>
    <row r="932" spans="1:2" x14ac:dyDescent="0.35">
      <c r="A932" t="s">
        <v>3488</v>
      </c>
      <c r="B932" t="s">
        <v>3490</v>
      </c>
    </row>
    <row r="933" spans="1:2" x14ac:dyDescent="0.35">
      <c r="A933" t="s">
        <v>3491</v>
      </c>
      <c r="B933" t="s">
        <v>3494</v>
      </c>
    </row>
    <row r="934" spans="1:2" x14ac:dyDescent="0.35">
      <c r="A934" t="s">
        <v>3495</v>
      </c>
      <c r="B934" t="s">
        <v>3498</v>
      </c>
    </row>
    <row r="935" spans="1:2" x14ac:dyDescent="0.35">
      <c r="A935" t="s">
        <v>3499</v>
      </c>
      <c r="B935" t="s">
        <v>3501</v>
      </c>
    </row>
    <row r="936" spans="1:2" x14ac:dyDescent="0.35">
      <c r="A936" t="s">
        <v>3502</v>
      </c>
      <c r="B936" t="s">
        <v>3505</v>
      </c>
    </row>
    <row r="937" spans="1:2" x14ac:dyDescent="0.35">
      <c r="A937" t="s">
        <v>3506</v>
      </c>
      <c r="B937" t="s">
        <v>3508</v>
      </c>
    </row>
    <row r="938" spans="1:2" x14ac:dyDescent="0.35">
      <c r="A938" t="s">
        <v>3509</v>
      </c>
      <c r="B938" t="s">
        <v>3511</v>
      </c>
    </row>
    <row r="939" spans="1:2" x14ac:dyDescent="0.35">
      <c r="A939" t="s">
        <v>3512</v>
      </c>
      <c r="B939" t="s">
        <v>3516</v>
      </c>
    </row>
    <row r="940" spans="1:2" x14ac:dyDescent="0.35">
      <c r="A940" t="s">
        <v>3517</v>
      </c>
      <c r="B940" t="s">
        <v>3520</v>
      </c>
    </row>
    <row r="941" spans="1:2" x14ac:dyDescent="0.35">
      <c r="A941" t="s">
        <v>3521</v>
      </c>
      <c r="B941" t="s">
        <v>3523</v>
      </c>
    </row>
    <row r="942" spans="1:2" x14ac:dyDescent="0.35">
      <c r="A942" t="s">
        <v>3524</v>
      </c>
      <c r="B942" t="s">
        <v>3526</v>
      </c>
    </row>
    <row r="943" spans="1:2" x14ac:dyDescent="0.35">
      <c r="A943" t="s">
        <v>3527</v>
      </c>
      <c r="B943" t="s">
        <v>3530</v>
      </c>
    </row>
    <row r="944" spans="1:2" x14ac:dyDescent="0.35">
      <c r="A944" t="s">
        <v>3531</v>
      </c>
      <c r="B944" t="s">
        <v>3533</v>
      </c>
    </row>
    <row r="945" spans="1:2" x14ac:dyDescent="0.35">
      <c r="A945" t="s">
        <v>3534</v>
      </c>
      <c r="B945" t="s">
        <v>3537</v>
      </c>
    </row>
    <row r="946" spans="1:2" x14ac:dyDescent="0.35">
      <c r="A946" t="s">
        <v>3538</v>
      </c>
      <c r="B946" t="s">
        <v>3541</v>
      </c>
    </row>
    <row r="947" spans="1:2" x14ac:dyDescent="0.35">
      <c r="A947" t="s">
        <v>3542</v>
      </c>
      <c r="B947" t="s">
        <v>3545</v>
      </c>
    </row>
    <row r="948" spans="1:2" x14ac:dyDescent="0.35">
      <c r="A948" t="s">
        <v>3546</v>
      </c>
      <c r="B948" t="s">
        <v>3549</v>
      </c>
    </row>
    <row r="949" spans="1:2" x14ac:dyDescent="0.35">
      <c r="A949" t="s">
        <v>3550</v>
      </c>
      <c r="B949" t="s">
        <v>3553</v>
      </c>
    </row>
    <row r="950" spans="1:2" x14ac:dyDescent="0.35">
      <c r="A950" t="s">
        <v>3554</v>
      </c>
      <c r="B950" t="s">
        <v>3557</v>
      </c>
    </row>
    <row r="951" spans="1:2" x14ac:dyDescent="0.35">
      <c r="A951" t="s">
        <v>3558</v>
      </c>
      <c r="B951" t="s">
        <v>3561</v>
      </c>
    </row>
    <row r="952" spans="1:2" x14ac:dyDescent="0.35">
      <c r="A952" t="s">
        <v>3562</v>
      </c>
      <c r="B952" t="s">
        <v>3565</v>
      </c>
    </row>
    <row r="953" spans="1:2" x14ac:dyDescent="0.35">
      <c r="A953" t="s">
        <v>3566</v>
      </c>
      <c r="B953" t="s">
        <v>3569</v>
      </c>
    </row>
    <row r="954" spans="1:2" x14ac:dyDescent="0.35">
      <c r="A954" t="s">
        <v>3570</v>
      </c>
      <c r="B954" t="s">
        <v>3573</v>
      </c>
    </row>
    <row r="955" spans="1:2" x14ac:dyDescent="0.35">
      <c r="A955" t="s">
        <v>3574</v>
      </c>
      <c r="B955" t="s">
        <v>3577</v>
      </c>
    </row>
    <row r="956" spans="1:2" x14ac:dyDescent="0.35">
      <c r="A956" t="s">
        <v>3578</v>
      </c>
      <c r="B956" t="s">
        <v>3580</v>
      </c>
    </row>
    <row r="957" spans="1:2" x14ac:dyDescent="0.35">
      <c r="A957" t="s">
        <v>3581</v>
      </c>
      <c r="B957" t="s">
        <v>3584</v>
      </c>
    </row>
    <row r="958" spans="1:2" x14ac:dyDescent="0.35">
      <c r="A958" t="s">
        <v>3585</v>
      </c>
      <c r="B958" t="s">
        <v>3588</v>
      </c>
    </row>
    <row r="959" spans="1:2" x14ac:dyDescent="0.35">
      <c r="A959" t="s">
        <v>3589</v>
      </c>
      <c r="B959" t="s">
        <v>3591</v>
      </c>
    </row>
    <row r="960" spans="1:2" x14ac:dyDescent="0.35">
      <c r="A960" t="s">
        <v>3592</v>
      </c>
      <c r="B960" t="s">
        <v>3594</v>
      </c>
    </row>
    <row r="961" spans="1:2" x14ac:dyDescent="0.35">
      <c r="A961" t="s">
        <v>3595</v>
      </c>
      <c r="B961" t="s">
        <v>3598</v>
      </c>
    </row>
    <row r="962" spans="1:2" x14ac:dyDescent="0.35">
      <c r="A962" t="s">
        <v>3599</v>
      </c>
      <c r="B962" t="s">
        <v>3602</v>
      </c>
    </row>
    <row r="963" spans="1:2" x14ac:dyDescent="0.35">
      <c r="A963" t="s">
        <v>3603</v>
      </c>
      <c r="B963" t="s">
        <v>3605</v>
      </c>
    </row>
    <row r="964" spans="1:2" x14ac:dyDescent="0.35">
      <c r="A964" t="s">
        <v>3606</v>
      </c>
      <c r="B964" t="s">
        <v>3609</v>
      </c>
    </row>
    <row r="965" spans="1:2" x14ac:dyDescent="0.35">
      <c r="A965" t="s">
        <v>3610</v>
      </c>
      <c r="B965" t="s">
        <v>3612</v>
      </c>
    </row>
    <row r="966" spans="1:2" x14ac:dyDescent="0.35">
      <c r="A966" t="s">
        <v>3613</v>
      </c>
      <c r="B966" t="s">
        <v>3615</v>
      </c>
    </row>
    <row r="967" spans="1:2" x14ac:dyDescent="0.35">
      <c r="A967" t="s">
        <v>3616</v>
      </c>
      <c r="B967" t="s">
        <v>3618</v>
      </c>
    </row>
    <row r="968" spans="1:2" x14ac:dyDescent="0.35">
      <c r="A968" t="s">
        <v>3619</v>
      </c>
      <c r="B968" t="s">
        <v>3622</v>
      </c>
    </row>
    <row r="969" spans="1:2" x14ac:dyDescent="0.35">
      <c r="A969" t="s">
        <v>3623</v>
      </c>
      <c r="B969" t="s">
        <v>3626</v>
      </c>
    </row>
    <row r="970" spans="1:2" x14ac:dyDescent="0.35">
      <c r="A970" t="s">
        <v>3627</v>
      </c>
      <c r="B970" t="s">
        <v>3629</v>
      </c>
    </row>
    <row r="971" spans="1:2" x14ac:dyDescent="0.35">
      <c r="A971" t="s">
        <v>3630</v>
      </c>
      <c r="B971" t="s">
        <v>3633</v>
      </c>
    </row>
    <row r="972" spans="1:2" x14ac:dyDescent="0.35">
      <c r="A972" t="s">
        <v>3634</v>
      </c>
      <c r="B972" t="s">
        <v>3637</v>
      </c>
    </row>
    <row r="973" spans="1:2" x14ac:dyDescent="0.35">
      <c r="A973" t="s">
        <v>3638</v>
      </c>
      <c r="B973" t="s">
        <v>3641</v>
      </c>
    </row>
    <row r="974" spans="1:2" x14ac:dyDescent="0.35">
      <c r="A974" t="s">
        <v>3642</v>
      </c>
      <c r="B974" t="s">
        <v>3644</v>
      </c>
    </row>
    <row r="975" spans="1:2" x14ac:dyDescent="0.35">
      <c r="A975" t="s">
        <v>3645</v>
      </c>
      <c r="B975" t="s">
        <v>3649</v>
      </c>
    </row>
    <row r="976" spans="1:2" x14ac:dyDescent="0.35">
      <c r="A976" t="s">
        <v>3650</v>
      </c>
      <c r="B976" t="s">
        <v>3653</v>
      </c>
    </row>
    <row r="977" spans="1:2" x14ac:dyDescent="0.35">
      <c r="A977" t="s">
        <v>3654</v>
      </c>
      <c r="B977" t="s">
        <v>3657</v>
      </c>
    </row>
    <row r="978" spans="1:2" x14ac:dyDescent="0.35">
      <c r="A978" t="s">
        <v>3658</v>
      </c>
      <c r="B978" t="s">
        <v>3661</v>
      </c>
    </row>
    <row r="979" spans="1:2" x14ac:dyDescent="0.35">
      <c r="A979" t="s">
        <v>3662</v>
      </c>
      <c r="B979" t="s">
        <v>3665</v>
      </c>
    </row>
    <row r="980" spans="1:2" x14ac:dyDescent="0.35">
      <c r="A980" t="s">
        <v>3666</v>
      </c>
      <c r="B980" t="s">
        <v>3669</v>
      </c>
    </row>
    <row r="981" spans="1:2" x14ac:dyDescent="0.35">
      <c r="A981" t="s">
        <v>3670</v>
      </c>
      <c r="B981" t="s">
        <v>3672</v>
      </c>
    </row>
    <row r="982" spans="1:2" x14ac:dyDescent="0.35">
      <c r="A982" t="s">
        <v>3673</v>
      </c>
      <c r="B982" t="s">
        <v>3676</v>
      </c>
    </row>
    <row r="983" spans="1:2" x14ac:dyDescent="0.35">
      <c r="A983" t="s">
        <v>3677</v>
      </c>
      <c r="B983" t="s">
        <v>3680</v>
      </c>
    </row>
    <row r="984" spans="1:2" x14ac:dyDescent="0.35">
      <c r="A984" t="s">
        <v>3681</v>
      </c>
      <c r="B984" t="s">
        <v>3684</v>
      </c>
    </row>
    <row r="985" spans="1:2" x14ac:dyDescent="0.35">
      <c r="A985" t="s">
        <v>3685</v>
      </c>
      <c r="B985" t="s">
        <v>3688</v>
      </c>
    </row>
    <row r="986" spans="1:2" x14ac:dyDescent="0.35">
      <c r="A986" t="s">
        <v>3689</v>
      </c>
      <c r="B986" t="s">
        <v>3692</v>
      </c>
    </row>
    <row r="987" spans="1:2" x14ac:dyDescent="0.35">
      <c r="A987" t="s">
        <v>3693</v>
      </c>
      <c r="B987" t="s">
        <v>3696</v>
      </c>
    </row>
    <row r="988" spans="1:2" x14ac:dyDescent="0.35">
      <c r="A988" t="s">
        <v>3697</v>
      </c>
      <c r="B988" t="s">
        <v>3699</v>
      </c>
    </row>
    <row r="989" spans="1:2" x14ac:dyDescent="0.35">
      <c r="A989" t="s">
        <v>3700</v>
      </c>
      <c r="B989" t="s">
        <v>3703</v>
      </c>
    </row>
    <row r="990" spans="1:2" x14ac:dyDescent="0.35">
      <c r="A990" t="s">
        <v>3704</v>
      </c>
      <c r="B990" t="s">
        <v>3707</v>
      </c>
    </row>
    <row r="991" spans="1:2" x14ac:dyDescent="0.35">
      <c r="A991" t="s">
        <v>3708</v>
      </c>
      <c r="B991" t="s">
        <v>3711</v>
      </c>
    </row>
    <row r="992" spans="1:2" x14ac:dyDescent="0.35">
      <c r="A992" t="s">
        <v>3712</v>
      </c>
      <c r="B992" t="s">
        <v>3714</v>
      </c>
    </row>
    <row r="993" spans="1:2" x14ac:dyDescent="0.35">
      <c r="A993" t="s">
        <v>3715</v>
      </c>
      <c r="B993" t="s">
        <v>3719</v>
      </c>
    </row>
    <row r="994" spans="1:2" x14ac:dyDescent="0.35">
      <c r="A994" t="s">
        <v>3720</v>
      </c>
      <c r="B994" t="s">
        <v>3724</v>
      </c>
    </row>
    <row r="995" spans="1:2" x14ac:dyDescent="0.35">
      <c r="A995" t="s">
        <v>3725</v>
      </c>
      <c r="B995" t="s">
        <v>3727</v>
      </c>
    </row>
    <row r="996" spans="1:2" x14ac:dyDescent="0.35">
      <c r="A996" t="s">
        <v>3728</v>
      </c>
      <c r="B996" t="s">
        <v>3730</v>
      </c>
    </row>
    <row r="997" spans="1:2" x14ac:dyDescent="0.35">
      <c r="A997" t="s">
        <v>3731</v>
      </c>
      <c r="B997" t="s">
        <v>3733</v>
      </c>
    </row>
    <row r="998" spans="1:2" x14ac:dyDescent="0.35">
      <c r="A998" t="s">
        <v>3734</v>
      </c>
      <c r="B998" t="s">
        <v>3737</v>
      </c>
    </row>
    <row r="999" spans="1:2" x14ac:dyDescent="0.35">
      <c r="A999" t="s">
        <v>3738</v>
      </c>
      <c r="B999" t="s">
        <v>3741</v>
      </c>
    </row>
    <row r="1000" spans="1:2" x14ac:dyDescent="0.35">
      <c r="A1000" t="s">
        <v>3742</v>
      </c>
      <c r="B1000" t="s">
        <v>3745</v>
      </c>
    </row>
    <row r="1001" spans="1:2" x14ac:dyDescent="0.35">
      <c r="A1001" t="s">
        <v>3746</v>
      </c>
      <c r="B1001" t="s">
        <v>3749</v>
      </c>
    </row>
    <row r="1002" spans="1:2" x14ac:dyDescent="0.35">
      <c r="A1002" t="s">
        <v>3750</v>
      </c>
      <c r="B1002" t="s">
        <v>3753</v>
      </c>
    </row>
    <row r="1003" spans="1:2" x14ac:dyDescent="0.35">
      <c r="A1003" t="s">
        <v>3754</v>
      </c>
      <c r="B1003" t="s">
        <v>3757</v>
      </c>
    </row>
    <row r="1004" spans="1:2" x14ac:dyDescent="0.35">
      <c r="A1004" t="s">
        <v>3758</v>
      </c>
      <c r="B1004" t="s">
        <v>3761</v>
      </c>
    </row>
    <row r="1005" spans="1:2" x14ac:dyDescent="0.35">
      <c r="A1005" t="s">
        <v>3762</v>
      </c>
      <c r="B1005" t="s">
        <v>3764</v>
      </c>
    </row>
    <row r="1006" spans="1:2" x14ac:dyDescent="0.35">
      <c r="A1006" t="s">
        <v>3765</v>
      </c>
      <c r="B1006" t="s">
        <v>3767</v>
      </c>
    </row>
    <row r="1007" spans="1:2" x14ac:dyDescent="0.35">
      <c r="A1007" t="s">
        <v>3768</v>
      </c>
      <c r="B1007" t="s">
        <v>3770</v>
      </c>
    </row>
    <row r="1008" spans="1:2" x14ac:dyDescent="0.35">
      <c r="A1008" t="s">
        <v>3771</v>
      </c>
      <c r="B1008" t="s">
        <v>3773</v>
      </c>
    </row>
    <row r="1009" spans="1:2" x14ac:dyDescent="0.35">
      <c r="A1009" t="s">
        <v>3774</v>
      </c>
      <c r="B1009" t="s">
        <v>3776</v>
      </c>
    </row>
    <row r="1010" spans="1:2" x14ac:dyDescent="0.35">
      <c r="A1010" t="s">
        <v>3777</v>
      </c>
      <c r="B1010" t="s">
        <v>3779</v>
      </c>
    </row>
    <row r="1011" spans="1:2" x14ac:dyDescent="0.35">
      <c r="A1011" t="s">
        <v>3780</v>
      </c>
      <c r="B1011" t="s">
        <v>3782</v>
      </c>
    </row>
    <row r="1012" spans="1:2" x14ac:dyDescent="0.35">
      <c r="A1012" t="s">
        <v>3783</v>
      </c>
      <c r="B1012" t="s">
        <v>3785</v>
      </c>
    </row>
    <row r="1013" spans="1:2" x14ac:dyDescent="0.35">
      <c r="A1013" t="s">
        <v>3786</v>
      </c>
      <c r="B1013" t="s">
        <v>3788</v>
      </c>
    </row>
    <row r="1014" spans="1:2" x14ac:dyDescent="0.35">
      <c r="A1014" t="s">
        <v>3789</v>
      </c>
      <c r="B1014" t="s">
        <v>3791</v>
      </c>
    </row>
    <row r="1015" spans="1:2" x14ac:dyDescent="0.35">
      <c r="A1015" t="s">
        <v>3792</v>
      </c>
      <c r="B1015" t="s">
        <v>3795</v>
      </c>
    </row>
    <row r="1016" spans="1:2" x14ac:dyDescent="0.35">
      <c r="A1016" t="s">
        <v>3796</v>
      </c>
      <c r="B1016" t="s">
        <v>3798</v>
      </c>
    </row>
    <row r="1017" spans="1:2" x14ac:dyDescent="0.35">
      <c r="A1017" t="s">
        <v>3799</v>
      </c>
      <c r="B1017" t="s">
        <v>3802</v>
      </c>
    </row>
    <row r="1018" spans="1:2" x14ac:dyDescent="0.35">
      <c r="A1018" t="s">
        <v>3803</v>
      </c>
      <c r="B1018" t="s">
        <v>3806</v>
      </c>
    </row>
    <row r="1019" spans="1:2" x14ac:dyDescent="0.35">
      <c r="A1019" t="s">
        <v>3807</v>
      </c>
      <c r="B1019" t="s">
        <v>3810</v>
      </c>
    </row>
    <row r="1020" spans="1:2" x14ac:dyDescent="0.35">
      <c r="A1020" t="s">
        <v>3811</v>
      </c>
      <c r="B1020" t="s">
        <v>3814</v>
      </c>
    </row>
    <row r="1021" spans="1:2" x14ac:dyDescent="0.35">
      <c r="A1021" t="s">
        <v>3815</v>
      </c>
      <c r="B1021" t="s">
        <v>3819</v>
      </c>
    </row>
    <row r="1022" spans="1:2" x14ac:dyDescent="0.35">
      <c r="A1022" t="s">
        <v>3820</v>
      </c>
      <c r="B1022" t="s">
        <v>3823</v>
      </c>
    </row>
    <row r="1023" spans="1:2" x14ac:dyDescent="0.35">
      <c r="A1023" t="s">
        <v>3824</v>
      </c>
      <c r="B1023" t="s">
        <v>3826</v>
      </c>
    </row>
    <row r="1024" spans="1:2" x14ac:dyDescent="0.35">
      <c r="A1024" t="s">
        <v>3827</v>
      </c>
      <c r="B1024" t="s">
        <v>3831</v>
      </c>
    </row>
    <row r="1025" spans="1:2" x14ac:dyDescent="0.35">
      <c r="A1025" t="s">
        <v>3832</v>
      </c>
      <c r="B1025" t="s">
        <v>3834</v>
      </c>
    </row>
    <row r="1026" spans="1:2" x14ac:dyDescent="0.35">
      <c r="A1026" t="s">
        <v>3835</v>
      </c>
      <c r="B1026" t="s">
        <v>3838</v>
      </c>
    </row>
    <row r="1027" spans="1:2" x14ac:dyDescent="0.35">
      <c r="A1027" t="s">
        <v>3839</v>
      </c>
      <c r="B1027" t="s">
        <v>3841</v>
      </c>
    </row>
    <row r="1028" spans="1:2" x14ac:dyDescent="0.35">
      <c r="A1028" t="s">
        <v>3842</v>
      </c>
      <c r="B1028" t="s">
        <v>3845</v>
      </c>
    </row>
    <row r="1029" spans="1:2" x14ac:dyDescent="0.35">
      <c r="A1029" t="s">
        <v>3846</v>
      </c>
      <c r="B1029" t="s">
        <v>3849</v>
      </c>
    </row>
    <row r="1030" spans="1:2" x14ac:dyDescent="0.35">
      <c r="A1030" t="s">
        <v>3850</v>
      </c>
      <c r="B1030" t="s">
        <v>3853</v>
      </c>
    </row>
    <row r="1031" spans="1:2" x14ac:dyDescent="0.35">
      <c r="A1031" t="s">
        <v>3854</v>
      </c>
      <c r="B1031" t="s">
        <v>3857</v>
      </c>
    </row>
    <row r="1032" spans="1:2" x14ac:dyDescent="0.35">
      <c r="A1032" t="s">
        <v>3858</v>
      </c>
      <c r="B1032" t="s">
        <v>3860</v>
      </c>
    </row>
    <row r="1033" spans="1:2" x14ac:dyDescent="0.35">
      <c r="A1033" t="s">
        <v>3861</v>
      </c>
      <c r="B1033" t="s">
        <v>3864</v>
      </c>
    </row>
    <row r="1034" spans="1:2" x14ac:dyDescent="0.35">
      <c r="A1034" t="s">
        <v>3865</v>
      </c>
      <c r="B1034" t="s">
        <v>3867</v>
      </c>
    </row>
    <row r="1035" spans="1:2" x14ac:dyDescent="0.35">
      <c r="A1035" t="s">
        <v>3868</v>
      </c>
      <c r="B1035" t="s">
        <v>3871</v>
      </c>
    </row>
    <row r="1036" spans="1:2" x14ac:dyDescent="0.35">
      <c r="A1036" t="s">
        <v>3872</v>
      </c>
      <c r="B1036" t="s">
        <v>3874</v>
      </c>
    </row>
    <row r="1037" spans="1:2" x14ac:dyDescent="0.35">
      <c r="A1037" t="s">
        <v>3875</v>
      </c>
      <c r="B1037" t="s">
        <v>3878</v>
      </c>
    </row>
    <row r="1038" spans="1:2" x14ac:dyDescent="0.35">
      <c r="A1038" t="s">
        <v>3879</v>
      </c>
      <c r="B1038" t="s">
        <v>3881</v>
      </c>
    </row>
    <row r="1039" spans="1:2" x14ac:dyDescent="0.35">
      <c r="A1039" t="s">
        <v>3882</v>
      </c>
      <c r="B1039" t="s">
        <v>3885</v>
      </c>
    </row>
    <row r="1040" spans="1:2" x14ac:dyDescent="0.35">
      <c r="A1040" t="s">
        <v>3886</v>
      </c>
      <c r="B1040" t="s">
        <v>3888</v>
      </c>
    </row>
    <row r="1041" spans="1:2" x14ac:dyDescent="0.35">
      <c r="A1041" t="s">
        <v>3889</v>
      </c>
      <c r="B1041" t="s">
        <v>3892</v>
      </c>
    </row>
    <row r="1042" spans="1:2" x14ac:dyDescent="0.35">
      <c r="A1042" t="s">
        <v>3893</v>
      </c>
      <c r="B1042" t="s">
        <v>3895</v>
      </c>
    </row>
    <row r="1043" spans="1:2" x14ac:dyDescent="0.35">
      <c r="A1043" t="s">
        <v>3896</v>
      </c>
      <c r="B1043" t="s">
        <v>3898</v>
      </c>
    </row>
    <row r="1044" spans="1:2" x14ac:dyDescent="0.35">
      <c r="A1044" t="s">
        <v>3899</v>
      </c>
      <c r="B1044" t="s">
        <v>3903</v>
      </c>
    </row>
    <row r="1045" spans="1:2" x14ac:dyDescent="0.35">
      <c r="A1045" t="s">
        <v>3904</v>
      </c>
      <c r="B1045" t="s">
        <v>3906</v>
      </c>
    </row>
    <row r="1046" spans="1:2" x14ac:dyDescent="0.35">
      <c r="A1046" t="s">
        <v>3907</v>
      </c>
      <c r="B1046" t="s">
        <v>3909</v>
      </c>
    </row>
    <row r="1047" spans="1:2" x14ac:dyDescent="0.35">
      <c r="A1047" t="s">
        <v>3910</v>
      </c>
      <c r="B1047" t="s">
        <v>3912</v>
      </c>
    </row>
    <row r="1048" spans="1:2" x14ac:dyDescent="0.35">
      <c r="A1048" t="s">
        <v>3913</v>
      </c>
      <c r="B1048" t="s">
        <v>3916</v>
      </c>
    </row>
    <row r="1049" spans="1:2" x14ac:dyDescent="0.35">
      <c r="A1049" t="s">
        <v>3917</v>
      </c>
      <c r="B1049" t="s">
        <v>3919</v>
      </c>
    </row>
    <row r="1050" spans="1:2" x14ac:dyDescent="0.35">
      <c r="A1050" t="s">
        <v>3920</v>
      </c>
      <c r="B1050" t="s">
        <v>3922</v>
      </c>
    </row>
    <row r="1051" spans="1:2" x14ac:dyDescent="0.35">
      <c r="A1051" t="s">
        <v>3923</v>
      </c>
      <c r="B1051" t="s">
        <v>3925</v>
      </c>
    </row>
    <row r="1052" spans="1:2" x14ac:dyDescent="0.35">
      <c r="A1052" t="s">
        <v>3926</v>
      </c>
      <c r="B1052" t="s">
        <v>3929</v>
      </c>
    </row>
    <row r="1053" spans="1:2" x14ac:dyDescent="0.35">
      <c r="A1053" t="s">
        <v>3930</v>
      </c>
      <c r="B1053" t="s">
        <v>3932</v>
      </c>
    </row>
    <row r="1054" spans="1:2" x14ac:dyDescent="0.35">
      <c r="A1054" t="s">
        <v>3933</v>
      </c>
      <c r="B1054" t="s">
        <v>3935</v>
      </c>
    </row>
    <row r="1055" spans="1:2" x14ac:dyDescent="0.35">
      <c r="A1055" t="s">
        <v>3936</v>
      </c>
      <c r="B1055" t="s">
        <v>3940</v>
      </c>
    </row>
    <row r="1056" spans="1:2" x14ac:dyDescent="0.35">
      <c r="A1056" t="s">
        <v>3941</v>
      </c>
      <c r="B1056" t="s">
        <v>3943</v>
      </c>
    </row>
    <row r="1057" spans="1:2" x14ac:dyDescent="0.35">
      <c r="A1057" t="s">
        <v>3944</v>
      </c>
      <c r="B1057" t="s">
        <v>3947</v>
      </c>
    </row>
    <row r="1058" spans="1:2" x14ac:dyDescent="0.35">
      <c r="A1058" t="s">
        <v>3948</v>
      </c>
      <c r="B1058" t="s">
        <v>3950</v>
      </c>
    </row>
    <row r="1059" spans="1:2" x14ac:dyDescent="0.35">
      <c r="A1059" t="s">
        <v>3951</v>
      </c>
      <c r="B1059" t="s">
        <v>3953</v>
      </c>
    </row>
    <row r="1060" spans="1:2" x14ac:dyDescent="0.35">
      <c r="A1060" t="s">
        <v>3954</v>
      </c>
      <c r="B1060" t="s">
        <v>3956</v>
      </c>
    </row>
    <row r="1061" spans="1:2" x14ac:dyDescent="0.35">
      <c r="A1061" t="s">
        <v>3957</v>
      </c>
      <c r="B1061" t="s">
        <v>3959</v>
      </c>
    </row>
    <row r="1062" spans="1:2" x14ac:dyDescent="0.35">
      <c r="A1062" t="s">
        <v>3960</v>
      </c>
      <c r="B1062" t="s">
        <v>3962</v>
      </c>
    </row>
    <row r="1063" spans="1:2" x14ac:dyDescent="0.35">
      <c r="A1063" t="s">
        <v>3963</v>
      </c>
      <c r="B1063" t="s">
        <v>3965</v>
      </c>
    </row>
    <row r="1064" spans="1:2" x14ac:dyDescent="0.35">
      <c r="A1064" t="s">
        <v>3966</v>
      </c>
      <c r="B1064" t="s">
        <v>3968</v>
      </c>
    </row>
    <row r="1065" spans="1:2" x14ac:dyDescent="0.35">
      <c r="A1065" t="s">
        <v>3969</v>
      </c>
      <c r="B1065" t="s">
        <v>3971</v>
      </c>
    </row>
    <row r="1066" spans="1:2" x14ac:dyDescent="0.35">
      <c r="A1066" t="s">
        <v>3972</v>
      </c>
      <c r="B1066" t="s">
        <v>3974</v>
      </c>
    </row>
    <row r="1067" spans="1:2" x14ac:dyDescent="0.35">
      <c r="A1067" t="s">
        <v>3975</v>
      </c>
      <c r="B1067" t="s">
        <v>3977</v>
      </c>
    </row>
    <row r="1068" spans="1:2" x14ac:dyDescent="0.35">
      <c r="A1068" t="s">
        <v>3978</v>
      </c>
      <c r="B1068" t="s">
        <v>3981</v>
      </c>
    </row>
    <row r="1069" spans="1:2" x14ac:dyDescent="0.35">
      <c r="A1069" t="s">
        <v>3982</v>
      </c>
      <c r="B1069" t="s">
        <v>3985</v>
      </c>
    </row>
    <row r="1070" spans="1:2" x14ac:dyDescent="0.35">
      <c r="A1070" t="s">
        <v>3986</v>
      </c>
      <c r="B1070" t="s">
        <v>3988</v>
      </c>
    </row>
    <row r="1071" spans="1:2" x14ac:dyDescent="0.35">
      <c r="A1071" t="s">
        <v>3989</v>
      </c>
      <c r="B1071" t="s">
        <v>3992</v>
      </c>
    </row>
    <row r="1072" spans="1:2" x14ac:dyDescent="0.35">
      <c r="A1072" t="s">
        <v>3993</v>
      </c>
      <c r="B1072" t="s">
        <v>3996</v>
      </c>
    </row>
    <row r="1073" spans="1:2" x14ac:dyDescent="0.35">
      <c r="A1073" t="s">
        <v>3997</v>
      </c>
      <c r="B1073" t="s">
        <v>3999</v>
      </c>
    </row>
    <row r="1074" spans="1:2" x14ac:dyDescent="0.35">
      <c r="A1074" t="s">
        <v>4000</v>
      </c>
      <c r="B1074" t="s">
        <v>4002</v>
      </c>
    </row>
    <row r="1075" spans="1:2" x14ac:dyDescent="0.35">
      <c r="A1075" t="s">
        <v>4003</v>
      </c>
      <c r="B1075" t="s">
        <v>4005</v>
      </c>
    </row>
    <row r="1076" spans="1:2" x14ac:dyDescent="0.35">
      <c r="A1076" t="s">
        <v>4006</v>
      </c>
      <c r="B1076" t="s">
        <v>4009</v>
      </c>
    </row>
    <row r="1077" spans="1:2" x14ac:dyDescent="0.35">
      <c r="A1077" t="s">
        <v>4010</v>
      </c>
      <c r="B1077" t="s">
        <v>4012</v>
      </c>
    </row>
    <row r="1078" spans="1:2" x14ac:dyDescent="0.35">
      <c r="A1078" t="s">
        <v>4013</v>
      </c>
      <c r="B1078" t="s">
        <v>4015</v>
      </c>
    </row>
    <row r="1079" spans="1:2" x14ac:dyDescent="0.35">
      <c r="A1079" t="s">
        <v>4016</v>
      </c>
      <c r="B1079" t="s">
        <v>4018</v>
      </c>
    </row>
    <row r="1080" spans="1:2" x14ac:dyDescent="0.35">
      <c r="A1080" t="s">
        <v>4019</v>
      </c>
      <c r="B1080" t="s">
        <v>4021</v>
      </c>
    </row>
    <row r="1081" spans="1:2" x14ac:dyDescent="0.35">
      <c r="A1081" t="s">
        <v>4022</v>
      </c>
      <c r="B1081" t="s">
        <v>4024</v>
      </c>
    </row>
    <row r="1082" spans="1:2" x14ac:dyDescent="0.35">
      <c r="A1082" t="s">
        <v>4025</v>
      </c>
      <c r="B1082" t="s">
        <v>4028</v>
      </c>
    </row>
    <row r="1083" spans="1:2" x14ac:dyDescent="0.35">
      <c r="A1083" t="s">
        <v>4029</v>
      </c>
      <c r="B1083" t="s">
        <v>4031</v>
      </c>
    </row>
    <row r="1084" spans="1:2" x14ac:dyDescent="0.35">
      <c r="A1084" t="s">
        <v>4032</v>
      </c>
      <c r="B1084" t="s">
        <v>4034</v>
      </c>
    </row>
    <row r="1085" spans="1:2" x14ac:dyDescent="0.35">
      <c r="A1085" t="s">
        <v>4035</v>
      </c>
      <c r="B1085" t="s">
        <v>4038</v>
      </c>
    </row>
    <row r="1086" spans="1:2" x14ac:dyDescent="0.35">
      <c r="A1086" t="s">
        <v>4039</v>
      </c>
      <c r="B1086" t="s">
        <v>4041</v>
      </c>
    </row>
    <row r="1087" spans="1:2" x14ac:dyDescent="0.35">
      <c r="A1087" t="s">
        <v>4042</v>
      </c>
      <c r="B1087" t="s">
        <v>4045</v>
      </c>
    </row>
    <row r="1088" spans="1:2" x14ac:dyDescent="0.35">
      <c r="A1088" t="s">
        <v>4046</v>
      </c>
      <c r="B1088" t="s">
        <v>4049</v>
      </c>
    </row>
    <row r="1089" spans="1:2" x14ac:dyDescent="0.35">
      <c r="A1089" t="s">
        <v>4050</v>
      </c>
      <c r="B1089" t="s">
        <v>4052</v>
      </c>
    </row>
    <row r="1090" spans="1:2" x14ac:dyDescent="0.35">
      <c r="A1090" t="s">
        <v>4053</v>
      </c>
      <c r="B1090" t="s">
        <v>4056</v>
      </c>
    </row>
    <row r="1091" spans="1:2" x14ac:dyDescent="0.35">
      <c r="A1091" t="s">
        <v>4057</v>
      </c>
      <c r="B1091" t="s">
        <v>4059</v>
      </c>
    </row>
    <row r="1092" spans="1:2" x14ac:dyDescent="0.35">
      <c r="A1092" t="s">
        <v>4060</v>
      </c>
      <c r="B1092" t="s">
        <v>4063</v>
      </c>
    </row>
    <row r="1093" spans="1:2" x14ac:dyDescent="0.35">
      <c r="A1093" t="s">
        <v>4064</v>
      </c>
      <c r="B1093" t="s">
        <v>4066</v>
      </c>
    </row>
    <row r="1094" spans="1:2" x14ac:dyDescent="0.35">
      <c r="A1094" t="s">
        <v>4067</v>
      </c>
      <c r="B1094" t="s">
        <v>4071</v>
      </c>
    </row>
    <row r="1095" spans="1:2" x14ac:dyDescent="0.35">
      <c r="A1095" t="s">
        <v>4072</v>
      </c>
      <c r="B1095" t="s">
        <v>4074</v>
      </c>
    </row>
    <row r="1096" spans="1:2" x14ac:dyDescent="0.35">
      <c r="A1096" t="s">
        <v>4075</v>
      </c>
      <c r="B1096" t="s">
        <v>4077</v>
      </c>
    </row>
    <row r="1097" spans="1:2" x14ac:dyDescent="0.35">
      <c r="A1097" t="s">
        <v>4078</v>
      </c>
      <c r="B1097" t="s">
        <v>4080</v>
      </c>
    </row>
    <row r="1098" spans="1:2" x14ac:dyDescent="0.35">
      <c r="A1098" t="s">
        <v>4081</v>
      </c>
      <c r="B1098" t="s">
        <v>4084</v>
      </c>
    </row>
    <row r="1099" spans="1:2" x14ac:dyDescent="0.35">
      <c r="A1099" t="s">
        <v>4085</v>
      </c>
      <c r="B1099" t="s">
        <v>4088</v>
      </c>
    </row>
    <row r="1100" spans="1:2" x14ac:dyDescent="0.35">
      <c r="A1100" t="s">
        <v>4089</v>
      </c>
      <c r="B1100" t="s">
        <v>4092</v>
      </c>
    </row>
    <row r="1101" spans="1:2" x14ac:dyDescent="0.35">
      <c r="A1101" t="s">
        <v>4093</v>
      </c>
      <c r="B1101" t="s">
        <v>4097</v>
      </c>
    </row>
    <row r="1102" spans="1:2" x14ac:dyDescent="0.35">
      <c r="A1102" t="s">
        <v>4098</v>
      </c>
      <c r="B1102" t="s">
        <v>4101</v>
      </c>
    </row>
    <row r="1103" spans="1:2" x14ac:dyDescent="0.35">
      <c r="A1103" t="s">
        <v>4102</v>
      </c>
      <c r="B1103" t="s">
        <v>4105</v>
      </c>
    </row>
    <row r="1104" spans="1:2" x14ac:dyDescent="0.35">
      <c r="A1104" t="s">
        <v>4106</v>
      </c>
      <c r="B1104" t="s">
        <v>4109</v>
      </c>
    </row>
    <row r="1105" spans="1:2" x14ac:dyDescent="0.35">
      <c r="A1105" t="s">
        <v>4110</v>
      </c>
      <c r="B1105" t="s">
        <v>4113</v>
      </c>
    </row>
    <row r="1106" spans="1:2" x14ac:dyDescent="0.35">
      <c r="A1106" t="s">
        <v>4114</v>
      </c>
      <c r="B1106" t="s">
        <v>4116</v>
      </c>
    </row>
    <row r="1107" spans="1:2" x14ac:dyDescent="0.35">
      <c r="A1107" t="s">
        <v>4117</v>
      </c>
      <c r="B1107" t="s">
        <v>4120</v>
      </c>
    </row>
    <row r="1108" spans="1:2" x14ac:dyDescent="0.35">
      <c r="A1108" t="s">
        <v>4121</v>
      </c>
      <c r="B1108" t="s">
        <v>4123</v>
      </c>
    </row>
    <row r="1109" spans="1:2" x14ac:dyDescent="0.35">
      <c r="A1109" t="s">
        <v>4124</v>
      </c>
      <c r="B1109" t="s">
        <v>4127</v>
      </c>
    </row>
    <row r="1110" spans="1:2" x14ac:dyDescent="0.35">
      <c r="A1110" t="s">
        <v>4128</v>
      </c>
      <c r="B1110" t="s">
        <v>4131</v>
      </c>
    </row>
    <row r="1111" spans="1:2" x14ac:dyDescent="0.35">
      <c r="A1111" t="s">
        <v>4132</v>
      </c>
      <c r="B1111" t="s">
        <v>4134</v>
      </c>
    </row>
    <row r="1112" spans="1:2" x14ac:dyDescent="0.35">
      <c r="A1112" t="s">
        <v>4135</v>
      </c>
      <c r="B1112" t="s">
        <v>4138</v>
      </c>
    </row>
    <row r="1113" spans="1:2" x14ac:dyDescent="0.35">
      <c r="A1113" t="s">
        <v>4139</v>
      </c>
      <c r="B1113" t="s">
        <v>4142</v>
      </c>
    </row>
    <row r="1114" spans="1:2" x14ac:dyDescent="0.35">
      <c r="A1114" t="s">
        <v>4143</v>
      </c>
      <c r="B1114" t="s">
        <v>4146</v>
      </c>
    </row>
    <row r="1115" spans="1:2" x14ac:dyDescent="0.35">
      <c r="A1115" t="s">
        <v>4147</v>
      </c>
      <c r="B1115" t="s">
        <v>4149</v>
      </c>
    </row>
    <row r="1116" spans="1:2" x14ac:dyDescent="0.35">
      <c r="A1116" t="s">
        <v>4150</v>
      </c>
      <c r="B1116" t="s">
        <v>4154</v>
      </c>
    </row>
    <row r="1117" spans="1:2" x14ac:dyDescent="0.35">
      <c r="A1117" t="s">
        <v>4155</v>
      </c>
      <c r="B1117" t="s">
        <v>4158</v>
      </c>
    </row>
    <row r="1118" spans="1:2" x14ac:dyDescent="0.35">
      <c r="A1118" t="s">
        <v>4159</v>
      </c>
      <c r="B1118" t="s">
        <v>4161</v>
      </c>
    </row>
    <row r="1119" spans="1:2" x14ac:dyDescent="0.35">
      <c r="A1119" t="s">
        <v>4162</v>
      </c>
      <c r="B1119" t="s">
        <v>4165</v>
      </c>
    </row>
    <row r="1120" spans="1:2" x14ac:dyDescent="0.35">
      <c r="A1120" t="s">
        <v>4166</v>
      </c>
      <c r="B1120" t="s">
        <v>4169</v>
      </c>
    </row>
    <row r="1121" spans="1:2" x14ac:dyDescent="0.35">
      <c r="A1121" t="s">
        <v>4170</v>
      </c>
      <c r="B1121" t="s">
        <v>4173</v>
      </c>
    </row>
    <row r="1122" spans="1:2" x14ac:dyDescent="0.35">
      <c r="A1122" t="s">
        <v>4174</v>
      </c>
      <c r="B1122" t="s">
        <v>4177</v>
      </c>
    </row>
    <row r="1123" spans="1:2" x14ac:dyDescent="0.35">
      <c r="A1123" t="s">
        <v>4178</v>
      </c>
      <c r="B1123" t="s">
        <v>4180</v>
      </c>
    </row>
    <row r="1124" spans="1:2" x14ac:dyDescent="0.35">
      <c r="A1124" t="s">
        <v>4181</v>
      </c>
      <c r="B1124" t="s">
        <v>4184</v>
      </c>
    </row>
    <row r="1125" spans="1:2" x14ac:dyDescent="0.35">
      <c r="A1125" t="s">
        <v>4185</v>
      </c>
      <c r="B1125" t="s">
        <v>4187</v>
      </c>
    </row>
    <row r="1126" spans="1:2" x14ac:dyDescent="0.35">
      <c r="A1126" t="s">
        <v>4188</v>
      </c>
      <c r="B1126" t="s">
        <v>4191</v>
      </c>
    </row>
    <row r="1127" spans="1:2" x14ac:dyDescent="0.35">
      <c r="A1127" t="s">
        <v>4192</v>
      </c>
      <c r="B1127" t="s">
        <v>4195</v>
      </c>
    </row>
    <row r="1128" spans="1:2" x14ac:dyDescent="0.35">
      <c r="A1128" t="s">
        <v>4196</v>
      </c>
      <c r="B1128" t="s">
        <v>4200</v>
      </c>
    </row>
    <row r="1129" spans="1:2" x14ac:dyDescent="0.35">
      <c r="A1129" t="s">
        <v>4201</v>
      </c>
      <c r="B1129" t="s">
        <v>4204</v>
      </c>
    </row>
    <row r="1130" spans="1:2" x14ac:dyDescent="0.35">
      <c r="A1130" t="s">
        <v>4205</v>
      </c>
      <c r="B1130" t="s">
        <v>4208</v>
      </c>
    </row>
    <row r="1131" spans="1:2" x14ac:dyDescent="0.35">
      <c r="A1131" t="s">
        <v>4209</v>
      </c>
      <c r="B1131" t="s">
        <v>4212</v>
      </c>
    </row>
    <row r="1132" spans="1:2" x14ac:dyDescent="0.35">
      <c r="A1132" t="s">
        <v>4213</v>
      </c>
      <c r="B1132" t="s">
        <v>4215</v>
      </c>
    </row>
    <row r="1133" spans="1:2" x14ac:dyDescent="0.35">
      <c r="A1133" t="s">
        <v>4216</v>
      </c>
      <c r="B1133" t="s">
        <v>4219</v>
      </c>
    </row>
    <row r="1134" spans="1:2" x14ac:dyDescent="0.35">
      <c r="A1134" t="s">
        <v>4220</v>
      </c>
      <c r="B1134" t="s">
        <v>4223</v>
      </c>
    </row>
    <row r="1135" spans="1:2" x14ac:dyDescent="0.35">
      <c r="A1135" t="s">
        <v>4224</v>
      </c>
      <c r="B1135" t="s">
        <v>4226</v>
      </c>
    </row>
    <row r="1136" spans="1:2" x14ac:dyDescent="0.35">
      <c r="A1136" t="s">
        <v>4227</v>
      </c>
      <c r="B1136" t="s">
        <v>4229</v>
      </c>
    </row>
    <row r="1137" spans="1:2" x14ac:dyDescent="0.35">
      <c r="A1137" t="s">
        <v>4230</v>
      </c>
      <c r="B1137" t="s">
        <v>4233</v>
      </c>
    </row>
    <row r="1138" spans="1:2" x14ac:dyDescent="0.35">
      <c r="A1138" t="s">
        <v>4234</v>
      </c>
      <c r="B1138" t="s">
        <v>4236</v>
      </c>
    </row>
    <row r="1139" spans="1:2" x14ac:dyDescent="0.35">
      <c r="A1139" t="s">
        <v>4237</v>
      </c>
      <c r="B1139" t="s">
        <v>4240</v>
      </c>
    </row>
    <row r="1140" spans="1:2" x14ac:dyDescent="0.35">
      <c r="A1140" t="s">
        <v>4241</v>
      </c>
      <c r="B1140" t="s">
        <v>4244</v>
      </c>
    </row>
    <row r="1141" spans="1:2" x14ac:dyDescent="0.35">
      <c r="A1141" t="s">
        <v>4245</v>
      </c>
      <c r="B1141" t="s">
        <v>4248</v>
      </c>
    </row>
    <row r="1142" spans="1:2" x14ac:dyDescent="0.35">
      <c r="A1142" t="s">
        <v>4249</v>
      </c>
      <c r="B1142" t="s">
        <v>4252</v>
      </c>
    </row>
    <row r="1143" spans="1:2" x14ac:dyDescent="0.35">
      <c r="A1143" t="s">
        <v>4253</v>
      </c>
      <c r="B1143" t="s">
        <v>4256</v>
      </c>
    </row>
    <row r="1144" spans="1:2" x14ac:dyDescent="0.35">
      <c r="A1144" t="s">
        <v>4257</v>
      </c>
      <c r="B1144" t="s">
        <v>4261</v>
      </c>
    </row>
    <row r="1145" spans="1:2" x14ac:dyDescent="0.35">
      <c r="A1145" t="s">
        <v>4262</v>
      </c>
      <c r="B1145" t="s">
        <v>4264</v>
      </c>
    </row>
    <row r="1146" spans="1:2" x14ac:dyDescent="0.35">
      <c r="A1146" t="s">
        <v>4265</v>
      </c>
      <c r="B1146" t="s">
        <v>4268</v>
      </c>
    </row>
    <row r="1147" spans="1:2" x14ac:dyDescent="0.35">
      <c r="A1147" t="s">
        <v>4269</v>
      </c>
      <c r="B1147" t="s">
        <v>4272</v>
      </c>
    </row>
    <row r="1148" spans="1:2" x14ac:dyDescent="0.35">
      <c r="A1148" t="s">
        <v>4273</v>
      </c>
      <c r="B1148" t="s">
        <v>4276</v>
      </c>
    </row>
    <row r="1149" spans="1:2" x14ac:dyDescent="0.35">
      <c r="A1149" t="s">
        <v>4277</v>
      </c>
      <c r="B1149" t="s">
        <v>4281</v>
      </c>
    </row>
    <row r="1150" spans="1:2" x14ac:dyDescent="0.35">
      <c r="A1150" t="s">
        <v>4282</v>
      </c>
      <c r="B1150" t="s">
        <v>4284</v>
      </c>
    </row>
    <row r="1151" spans="1:2" x14ac:dyDescent="0.35">
      <c r="A1151" t="s">
        <v>4285</v>
      </c>
      <c r="B1151" t="s">
        <v>4287</v>
      </c>
    </row>
    <row r="1152" spans="1:2" x14ac:dyDescent="0.35">
      <c r="A1152" t="s">
        <v>4288</v>
      </c>
      <c r="B1152" t="s">
        <v>4292</v>
      </c>
    </row>
    <row r="1153" spans="1:2" x14ac:dyDescent="0.35">
      <c r="A1153" t="s">
        <v>4293</v>
      </c>
      <c r="B1153" t="s">
        <v>4296</v>
      </c>
    </row>
    <row r="1154" spans="1:2" x14ac:dyDescent="0.35">
      <c r="A1154" t="s">
        <v>4297</v>
      </c>
      <c r="B1154" t="s">
        <v>4299</v>
      </c>
    </row>
    <row r="1155" spans="1:2" x14ac:dyDescent="0.35">
      <c r="A1155" t="s">
        <v>4300</v>
      </c>
      <c r="B1155" t="s">
        <v>4303</v>
      </c>
    </row>
    <row r="1156" spans="1:2" x14ac:dyDescent="0.35">
      <c r="A1156" t="s">
        <v>4304</v>
      </c>
      <c r="B1156" t="s">
        <v>4307</v>
      </c>
    </row>
    <row r="1157" spans="1:2" x14ac:dyDescent="0.35">
      <c r="A1157" t="s">
        <v>4308</v>
      </c>
      <c r="B1157" t="s">
        <v>4312</v>
      </c>
    </row>
    <row r="1158" spans="1:2" x14ac:dyDescent="0.35">
      <c r="A1158" t="s">
        <v>4313</v>
      </c>
      <c r="B1158" t="s">
        <v>4316</v>
      </c>
    </row>
    <row r="1159" spans="1:2" x14ac:dyDescent="0.35">
      <c r="A1159" t="s">
        <v>4317</v>
      </c>
      <c r="B1159" t="s">
        <v>4319</v>
      </c>
    </row>
    <row r="1160" spans="1:2" x14ac:dyDescent="0.35">
      <c r="A1160" t="s">
        <v>4320</v>
      </c>
      <c r="B1160" t="s">
        <v>4322</v>
      </c>
    </row>
    <row r="1161" spans="1:2" x14ac:dyDescent="0.35">
      <c r="A1161" t="s">
        <v>4323</v>
      </c>
      <c r="B1161" t="s">
        <v>4326</v>
      </c>
    </row>
    <row r="1162" spans="1:2" x14ac:dyDescent="0.35">
      <c r="A1162" t="s">
        <v>4327</v>
      </c>
      <c r="B1162" t="s">
        <v>4330</v>
      </c>
    </row>
    <row r="1163" spans="1:2" x14ac:dyDescent="0.35">
      <c r="A1163" t="s">
        <v>4331</v>
      </c>
      <c r="B1163" t="s">
        <v>4333</v>
      </c>
    </row>
    <row r="1164" spans="1:2" x14ac:dyDescent="0.35">
      <c r="A1164" t="s">
        <v>4334</v>
      </c>
      <c r="B1164" t="s">
        <v>4337</v>
      </c>
    </row>
    <row r="1165" spans="1:2" x14ac:dyDescent="0.35">
      <c r="A1165" t="s">
        <v>4338</v>
      </c>
      <c r="B1165" t="s">
        <v>4341</v>
      </c>
    </row>
    <row r="1166" spans="1:2" x14ac:dyDescent="0.35">
      <c r="A1166" t="s">
        <v>4342</v>
      </c>
      <c r="B1166" t="s">
        <v>4345</v>
      </c>
    </row>
    <row r="1167" spans="1:2" x14ac:dyDescent="0.35">
      <c r="A1167" t="s">
        <v>4346</v>
      </c>
      <c r="B1167" t="s">
        <v>4349</v>
      </c>
    </row>
    <row r="1168" spans="1:2" x14ac:dyDescent="0.35">
      <c r="A1168" t="s">
        <v>4350</v>
      </c>
      <c r="B1168" t="s">
        <v>4352</v>
      </c>
    </row>
    <row r="1169" spans="1:2" x14ac:dyDescent="0.35">
      <c r="A1169" t="s">
        <v>4353</v>
      </c>
      <c r="B1169" t="s">
        <v>4356</v>
      </c>
    </row>
    <row r="1170" spans="1:2" x14ac:dyDescent="0.35">
      <c r="A1170" t="s">
        <v>4357</v>
      </c>
      <c r="B1170" t="s">
        <v>4359</v>
      </c>
    </row>
    <row r="1171" spans="1:2" x14ac:dyDescent="0.35">
      <c r="A1171" t="s">
        <v>4360</v>
      </c>
      <c r="B1171" t="s">
        <v>4362</v>
      </c>
    </row>
    <row r="1172" spans="1:2" x14ac:dyDescent="0.35">
      <c r="A1172" t="s">
        <v>4363</v>
      </c>
      <c r="B1172" t="s">
        <v>4366</v>
      </c>
    </row>
    <row r="1173" spans="1:2" x14ac:dyDescent="0.35">
      <c r="A1173" t="s">
        <v>4367</v>
      </c>
      <c r="B1173" t="s">
        <v>4370</v>
      </c>
    </row>
    <row r="1174" spans="1:2" x14ac:dyDescent="0.35">
      <c r="A1174" t="s">
        <v>4371</v>
      </c>
      <c r="B1174" t="s">
        <v>4375</v>
      </c>
    </row>
    <row r="1175" spans="1:2" x14ac:dyDescent="0.35">
      <c r="A1175" t="s">
        <v>4376</v>
      </c>
      <c r="B1175" t="s">
        <v>4379</v>
      </c>
    </row>
    <row r="1176" spans="1:2" x14ac:dyDescent="0.35">
      <c r="A1176" t="s">
        <v>4380</v>
      </c>
      <c r="B1176" t="s">
        <v>4382</v>
      </c>
    </row>
    <row r="1177" spans="1:2" x14ac:dyDescent="0.35">
      <c r="A1177" t="s">
        <v>4383</v>
      </c>
      <c r="B1177" t="s">
        <v>4385</v>
      </c>
    </row>
    <row r="1178" spans="1:2" x14ac:dyDescent="0.35">
      <c r="A1178" t="s">
        <v>4386</v>
      </c>
      <c r="B1178" t="s">
        <v>4389</v>
      </c>
    </row>
    <row r="1179" spans="1:2" x14ac:dyDescent="0.35">
      <c r="A1179" t="s">
        <v>4390</v>
      </c>
      <c r="B1179" t="s">
        <v>4393</v>
      </c>
    </row>
    <row r="1180" spans="1:2" x14ac:dyDescent="0.35">
      <c r="A1180" t="s">
        <v>4394</v>
      </c>
      <c r="B1180" t="s">
        <v>4397</v>
      </c>
    </row>
    <row r="1181" spans="1:2" x14ac:dyDescent="0.35">
      <c r="A1181" t="s">
        <v>4398</v>
      </c>
      <c r="B1181" t="s">
        <v>4400</v>
      </c>
    </row>
    <row r="1182" spans="1:2" x14ac:dyDescent="0.35">
      <c r="A1182" t="s">
        <v>4401</v>
      </c>
      <c r="B1182" t="s">
        <v>4403</v>
      </c>
    </row>
    <row r="1183" spans="1:2" x14ac:dyDescent="0.35">
      <c r="A1183" t="s">
        <v>4404</v>
      </c>
      <c r="B1183" t="s">
        <v>4406</v>
      </c>
    </row>
    <row r="1184" spans="1:2" x14ac:dyDescent="0.35">
      <c r="A1184" t="s">
        <v>4407</v>
      </c>
      <c r="B1184" t="s">
        <v>4409</v>
      </c>
    </row>
    <row r="1185" spans="1:2" x14ac:dyDescent="0.35">
      <c r="A1185" t="s">
        <v>4410</v>
      </c>
      <c r="B1185" t="s">
        <v>4413</v>
      </c>
    </row>
    <row r="1186" spans="1:2" x14ac:dyDescent="0.35">
      <c r="A1186" t="s">
        <v>4414</v>
      </c>
      <c r="B1186" t="s">
        <v>4417</v>
      </c>
    </row>
    <row r="1187" spans="1:2" x14ac:dyDescent="0.35">
      <c r="A1187" t="s">
        <v>4418</v>
      </c>
      <c r="B1187" t="s">
        <v>4421</v>
      </c>
    </row>
    <row r="1188" spans="1:2" x14ac:dyDescent="0.35">
      <c r="A1188" t="s">
        <v>4422</v>
      </c>
      <c r="B1188" t="s">
        <v>4424</v>
      </c>
    </row>
    <row r="1189" spans="1:2" x14ac:dyDescent="0.35">
      <c r="A1189" t="s">
        <v>4425</v>
      </c>
      <c r="B1189" t="s">
        <v>4428</v>
      </c>
    </row>
    <row r="1190" spans="1:2" x14ac:dyDescent="0.35">
      <c r="A1190" t="s">
        <v>4429</v>
      </c>
      <c r="B1190" t="s">
        <v>4432</v>
      </c>
    </row>
    <row r="1191" spans="1:2" x14ac:dyDescent="0.35">
      <c r="A1191" t="s">
        <v>4433</v>
      </c>
      <c r="B1191" t="s">
        <v>4437</v>
      </c>
    </row>
    <row r="1192" spans="1:2" x14ac:dyDescent="0.35">
      <c r="A1192" t="s">
        <v>4438</v>
      </c>
      <c r="B1192" t="s">
        <v>4441</v>
      </c>
    </row>
    <row r="1193" spans="1:2" x14ac:dyDescent="0.35">
      <c r="A1193" t="s">
        <v>4442</v>
      </c>
      <c r="B1193" t="s">
        <v>4445</v>
      </c>
    </row>
    <row r="1194" spans="1:2" x14ac:dyDescent="0.35">
      <c r="A1194" t="s">
        <v>4446</v>
      </c>
      <c r="B1194" t="s">
        <v>4450</v>
      </c>
    </row>
    <row r="1195" spans="1:2" x14ac:dyDescent="0.35">
      <c r="A1195" t="s">
        <v>4451</v>
      </c>
      <c r="B1195" t="s">
        <v>4454</v>
      </c>
    </row>
    <row r="1196" spans="1:2" x14ac:dyDescent="0.35">
      <c r="A1196" t="s">
        <v>4455</v>
      </c>
      <c r="B1196" t="s">
        <v>4458</v>
      </c>
    </row>
    <row r="1197" spans="1:2" x14ac:dyDescent="0.35">
      <c r="A1197" t="s">
        <v>4459</v>
      </c>
      <c r="B1197" t="s">
        <v>4463</v>
      </c>
    </row>
    <row r="1198" spans="1:2" x14ac:dyDescent="0.35">
      <c r="A1198" t="s">
        <v>4464</v>
      </c>
      <c r="B1198" t="s">
        <v>4467</v>
      </c>
    </row>
    <row r="1199" spans="1:2" x14ac:dyDescent="0.35">
      <c r="A1199" t="s">
        <v>4468</v>
      </c>
      <c r="B1199" t="s">
        <v>4471</v>
      </c>
    </row>
    <row r="1200" spans="1:2" x14ac:dyDescent="0.35">
      <c r="A1200" t="s">
        <v>4472</v>
      </c>
      <c r="B1200" t="s">
        <v>4475</v>
      </c>
    </row>
    <row r="1201" spans="1:2" x14ac:dyDescent="0.35">
      <c r="A1201" t="s">
        <v>4476</v>
      </c>
      <c r="B1201" t="s">
        <v>4479</v>
      </c>
    </row>
    <row r="1202" spans="1:2" x14ac:dyDescent="0.35">
      <c r="A1202" t="s">
        <v>4480</v>
      </c>
      <c r="B1202" t="s">
        <v>4482</v>
      </c>
    </row>
    <row r="1203" spans="1:2" x14ac:dyDescent="0.35">
      <c r="A1203" t="s">
        <v>4483</v>
      </c>
      <c r="B1203" t="s">
        <v>4485</v>
      </c>
    </row>
    <row r="1204" spans="1:2" x14ac:dyDescent="0.35">
      <c r="A1204" t="s">
        <v>4486</v>
      </c>
      <c r="B1204" t="s">
        <v>4489</v>
      </c>
    </row>
    <row r="1205" spans="1:2" x14ac:dyDescent="0.35">
      <c r="A1205" t="s">
        <v>4490</v>
      </c>
      <c r="B1205" t="s">
        <v>4492</v>
      </c>
    </row>
    <row r="1206" spans="1:2" x14ac:dyDescent="0.35">
      <c r="A1206" t="s">
        <v>4493</v>
      </c>
      <c r="B1206" t="s">
        <v>4496</v>
      </c>
    </row>
    <row r="1207" spans="1:2" x14ac:dyDescent="0.35">
      <c r="A1207" t="s">
        <v>4497</v>
      </c>
      <c r="B1207" t="s">
        <v>4499</v>
      </c>
    </row>
    <row r="1208" spans="1:2" x14ac:dyDescent="0.35">
      <c r="A1208" t="s">
        <v>4500</v>
      </c>
      <c r="B1208" t="s">
        <v>4502</v>
      </c>
    </row>
    <row r="1209" spans="1:2" x14ac:dyDescent="0.35">
      <c r="A1209" t="s">
        <v>4503</v>
      </c>
      <c r="B1209" t="s">
        <v>4507</v>
      </c>
    </row>
    <row r="1210" spans="1:2" x14ac:dyDescent="0.35">
      <c r="A1210" t="s">
        <v>4508</v>
      </c>
      <c r="B1210" t="s">
        <v>4511</v>
      </c>
    </row>
    <row r="1211" spans="1:2" x14ac:dyDescent="0.35">
      <c r="A1211" t="s">
        <v>4512</v>
      </c>
      <c r="B1211" t="s">
        <v>4516</v>
      </c>
    </row>
    <row r="1212" spans="1:2" x14ac:dyDescent="0.35">
      <c r="A1212" t="s">
        <v>4517</v>
      </c>
      <c r="B1212" t="s">
        <v>4519</v>
      </c>
    </row>
    <row r="1213" spans="1:2" x14ac:dyDescent="0.35">
      <c r="A1213" t="s">
        <v>4520</v>
      </c>
      <c r="B1213" t="s">
        <v>4523</v>
      </c>
    </row>
    <row r="1214" spans="1:2" x14ac:dyDescent="0.35">
      <c r="A1214" t="s">
        <v>4524</v>
      </c>
      <c r="B1214" t="s">
        <v>4527</v>
      </c>
    </row>
    <row r="1215" spans="1:2" x14ac:dyDescent="0.35">
      <c r="A1215" t="s">
        <v>4528</v>
      </c>
      <c r="B1215" t="s">
        <v>4530</v>
      </c>
    </row>
    <row r="1216" spans="1:2" x14ac:dyDescent="0.35">
      <c r="A1216" t="s">
        <v>4531</v>
      </c>
      <c r="B1216" t="s">
        <v>4534</v>
      </c>
    </row>
    <row r="1217" spans="1:2" x14ac:dyDescent="0.35">
      <c r="A1217" t="s">
        <v>4535</v>
      </c>
      <c r="B1217" t="s">
        <v>4538</v>
      </c>
    </row>
    <row r="1218" spans="1:2" x14ac:dyDescent="0.35">
      <c r="A1218" t="s">
        <v>4539</v>
      </c>
      <c r="B1218" t="s">
        <v>4542</v>
      </c>
    </row>
    <row r="1219" spans="1:2" x14ac:dyDescent="0.35">
      <c r="A1219" t="s">
        <v>4543</v>
      </c>
      <c r="B1219" t="s">
        <v>4545</v>
      </c>
    </row>
    <row r="1220" spans="1:2" x14ac:dyDescent="0.35">
      <c r="A1220" t="s">
        <v>4546</v>
      </c>
      <c r="B1220" t="s">
        <v>4549</v>
      </c>
    </row>
    <row r="1221" spans="1:2" x14ac:dyDescent="0.35">
      <c r="A1221" t="s">
        <v>4550</v>
      </c>
      <c r="B1221" t="s">
        <v>4553</v>
      </c>
    </row>
    <row r="1222" spans="1:2" x14ac:dyDescent="0.35">
      <c r="A1222" t="s">
        <v>4554</v>
      </c>
      <c r="B1222" t="s">
        <v>4557</v>
      </c>
    </row>
    <row r="1223" spans="1:2" x14ac:dyDescent="0.35">
      <c r="A1223" t="s">
        <v>4558</v>
      </c>
      <c r="B1223" t="s">
        <v>4561</v>
      </c>
    </row>
    <row r="1224" spans="1:2" x14ac:dyDescent="0.35">
      <c r="A1224" t="s">
        <v>4562</v>
      </c>
      <c r="B1224" t="s">
        <v>4564</v>
      </c>
    </row>
    <row r="1225" spans="1:2" x14ac:dyDescent="0.35">
      <c r="A1225" t="s">
        <v>4565</v>
      </c>
      <c r="B1225" t="s">
        <v>4567</v>
      </c>
    </row>
    <row r="1226" spans="1:2" x14ac:dyDescent="0.35">
      <c r="A1226" t="s">
        <v>4568</v>
      </c>
      <c r="B1226" t="s">
        <v>4570</v>
      </c>
    </row>
    <row r="1227" spans="1:2" x14ac:dyDescent="0.35">
      <c r="A1227" t="s">
        <v>4571</v>
      </c>
      <c r="B1227" t="s">
        <v>4573</v>
      </c>
    </row>
    <row r="1228" spans="1:2" x14ac:dyDescent="0.35">
      <c r="A1228" t="s">
        <v>4574</v>
      </c>
      <c r="B1228" t="s">
        <v>4576</v>
      </c>
    </row>
    <row r="1229" spans="1:2" x14ac:dyDescent="0.35">
      <c r="A1229" t="s">
        <v>4577</v>
      </c>
      <c r="B1229" t="s">
        <v>4579</v>
      </c>
    </row>
    <row r="1230" spans="1:2" x14ac:dyDescent="0.35">
      <c r="A1230" t="s">
        <v>4580</v>
      </c>
      <c r="B1230" t="s">
        <v>4583</v>
      </c>
    </row>
    <row r="1231" spans="1:2" x14ac:dyDescent="0.35">
      <c r="A1231" t="s">
        <v>4584</v>
      </c>
      <c r="B1231" t="s">
        <v>4586</v>
      </c>
    </row>
    <row r="1232" spans="1:2" x14ac:dyDescent="0.35">
      <c r="A1232" t="s">
        <v>4587</v>
      </c>
      <c r="B1232" t="s">
        <v>4591</v>
      </c>
    </row>
    <row r="1233" spans="1:2" x14ac:dyDescent="0.35">
      <c r="A1233" t="s">
        <v>4592</v>
      </c>
      <c r="B1233" t="s">
        <v>4594</v>
      </c>
    </row>
    <row r="1234" spans="1:2" x14ac:dyDescent="0.35">
      <c r="A1234" t="s">
        <v>4595</v>
      </c>
      <c r="B1234" t="s">
        <v>4598</v>
      </c>
    </row>
    <row r="1235" spans="1:2" x14ac:dyDescent="0.35">
      <c r="A1235" t="s">
        <v>4599</v>
      </c>
      <c r="B1235" t="s">
        <v>4601</v>
      </c>
    </row>
    <row r="1236" spans="1:2" x14ac:dyDescent="0.35">
      <c r="A1236" t="s">
        <v>4602</v>
      </c>
      <c r="B1236" t="s">
        <v>4605</v>
      </c>
    </row>
    <row r="1237" spans="1:2" x14ac:dyDescent="0.35">
      <c r="A1237" t="s">
        <v>4606</v>
      </c>
      <c r="B1237" t="s">
        <v>4608</v>
      </c>
    </row>
    <row r="1238" spans="1:2" x14ac:dyDescent="0.35">
      <c r="A1238" t="s">
        <v>4609</v>
      </c>
      <c r="B1238" t="s">
        <v>4611</v>
      </c>
    </row>
    <row r="1239" spans="1:2" x14ac:dyDescent="0.35">
      <c r="A1239" t="s">
        <v>4612</v>
      </c>
      <c r="B1239" t="s">
        <v>4615</v>
      </c>
    </row>
    <row r="1240" spans="1:2" x14ac:dyDescent="0.35">
      <c r="A1240" t="s">
        <v>4616</v>
      </c>
      <c r="B1240" t="s">
        <v>4618</v>
      </c>
    </row>
    <row r="1241" spans="1:2" x14ac:dyDescent="0.35">
      <c r="A1241" t="s">
        <v>4619</v>
      </c>
      <c r="B1241" t="s">
        <v>4622</v>
      </c>
    </row>
    <row r="1242" spans="1:2" x14ac:dyDescent="0.35">
      <c r="A1242" t="s">
        <v>4623</v>
      </c>
      <c r="B1242" t="s">
        <v>4625</v>
      </c>
    </row>
    <row r="1243" spans="1:2" x14ac:dyDescent="0.35">
      <c r="A1243" t="s">
        <v>4626</v>
      </c>
      <c r="B1243" t="s">
        <v>4629</v>
      </c>
    </row>
    <row r="1244" spans="1:2" x14ac:dyDescent="0.35">
      <c r="A1244" t="s">
        <v>4630</v>
      </c>
      <c r="B1244" t="s">
        <v>4632</v>
      </c>
    </row>
    <row r="1245" spans="1:2" x14ac:dyDescent="0.35">
      <c r="A1245" t="s">
        <v>4633</v>
      </c>
      <c r="B1245" t="s">
        <v>4636</v>
      </c>
    </row>
    <row r="1246" spans="1:2" x14ac:dyDescent="0.35">
      <c r="A1246" t="s">
        <v>4637</v>
      </c>
      <c r="B1246" t="s">
        <v>4640</v>
      </c>
    </row>
    <row r="1247" spans="1:2" x14ac:dyDescent="0.35">
      <c r="A1247" t="s">
        <v>4641</v>
      </c>
      <c r="B1247" t="s">
        <v>4643</v>
      </c>
    </row>
    <row r="1248" spans="1:2" x14ac:dyDescent="0.35">
      <c r="A1248" t="s">
        <v>4644</v>
      </c>
      <c r="B1248" t="s">
        <v>4647</v>
      </c>
    </row>
    <row r="1249" spans="1:2" x14ac:dyDescent="0.35">
      <c r="A1249" t="s">
        <v>4648</v>
      </c>
      <c r="B1249" t="s">
        <v>4650</v>
      </c>
    </row>
    <row r="1250" spans="1:2" x14ac:dyDescent="0.35">
      <c r="A1250" t="s">
        <v>4651</v>
      </c>
      <c r="B1250" t="s">
        <v>4654</v>
      </c>
    </row>
    <row r="1251" spans="1:2" x14ac:dyDescent="0.35">
      <c r="A1251" t="s">
        <v>4655</v>
      </c>
      <c r="B1251" t="s">
        <v>4658</v>
      </c>
    </row>
    <row r="1252" spans="1:2" x14ac:dyDescent="0.35">
      <c r="A1252" t="s">
        <v>4659</v>
      </c>
      <c r="B1252" t="s">
        <v>4663</v>
      </c>
    </row>
    <row r="1253" spans="1:2" x14ac:dyDescent="0.35">
      <c r="A1253" t="s">
        <v>4664</v>
      </c>
      <c r="B1253" t="s">
        <v>4667</v>
      </c>
    </row>
    <row r="1254" spans="1:2" x14ac:dyDescent="0.35">
      <c r="A1254" t="s">
        <v>4668</v>
      </c>
      <c r="B1254" t="s">
        <v>4671</v>
      </c>
    </row>
    <row r="1255" spans="1:2" x14ac:dyDescent="0.35">
      <c r="A1255" t="s">
        <v>4672</v>
      </c>
      <c r="B1255" t="s">
        <v>4675</v>
      </c>
    </row>
    <row r="1256" spans="1:2" x14ac:dyDescent="0.35">
      <c r="A1256" t="s">
        <v>4676</v>
      </c>
      <c r="B1256" t="s">
        <v>4679</v>
      </c>
    </row>
    <row r="1257" spans="1:2" x14ac:dyDescent="0.35">
      <c r="A1257" t="s">
        <v>4680</v>
      </c>
      <c r="B1257" t="s">
        <v>4683</v>
      </c>
    </row>
    <row r="1258" spans="1:2" x14ac:dyDescent="0.35">
      <c r="A1258" t="s">
        <v>4684</v>
      </c>
      <c r="B1258" t="s">
        <v>4687</v>
      </c>
    </row>
    <row r="1259" spans="1:2" x14ac:dyDescent="0.35">
      <c r="A1259" t="s">
        <v>4688</v>
      </c>
      <c r="B1259" t="s">
        <v>4690</v>
      </c>
    </row>
    <row r="1260" spans="1:2" x14ac:dyDescent="0.35">
      <c r="A1260" t="s">
        <v>4691</v>
      </c>
      <c r="B1260" t="s">
        <v>4693</v>
      </c>
    </row>
    <row r="1261" spans="1:2" x14ac:dyDescent="0.35">
      <c r="A1261" t="s">
        <v>4694</v>
      </c>
      <c r="B1261" t="s">
        <v>4697</v>
      </c>
    </row>
    <row r="1262" spans="1:2" x14ac:dyDescent="0.35">
      <c r="A1262" t="s">
        <v>4698</v>
      </c>
      <c r="B1262" t="s">
        <v>4701</v>
      </c>
    </row>
    <row r="1263" spans="1:2" x14ac:dyDescent="0.35">
      <c r="A1263" t="s">
        <v>4702</v>
      </c>
      <c r="B1263" t="s">
        <v>4705</v>
      </c>
    </row>
    <row r="1264" spans="1:2" x14ac:dyDescent="0.35">
      <c r="A1264" t="s">
        <v>4706</v>
      </c>
      <c r="B1264" t="s">
        <v>4708</v>
      </c>
    </row>
    <row r="1265" spans="1:2" x14ac:dyDescent="0.35">
      <c r="A1265" t="s">
        <v>4709</v>
      </c>
      <c r="B1265" t="s">
        <v>4712</v>
      </c>
    </row>
    <row r="1266" spans="1:2" x14ac:dyDescent="0.35">
      <c r="A1266" t="s">
        <v>4713</v>
      </c>
      <c r="B1266" t="s">
        <v>4716</v>
      </c>
    </row>
    <row r="1267" spans="1:2" x14ac:dyDescent="0.35">
      <c r="A1267" t="s">
        <v>4717</v>
      </c>
      <c r="B1267" t="s">
        <v>4720</v>
      </c>
    </row>
    <row r="1268" spans="1:2" x14ac:dyDescent="0.35">
      <c r="A1268" t="s">
        <v>4721</v>
      </c>
      <c r="B1268" t="s">
        <v>4723</v>
      </c>
    </row>
    <row r="1269" spans="1:2" x14ac:dyDescent="0.35">
      <c r="A1269" t="s">
        <v>4724</v>
      </c>
      <c r="B1269" t="s">
        <v>4726</v>
      </c>
    </row>
    <row r="1270" spans="1:2" x14ac:dyDescent="0.35">
      <c r="A1270" t="s">
        <v>4727</v>
      </c>
      <c r="B1270" t="s">
        <v>4729</v>
      </c>
    </row>
    <row r="1271" spans="1:2" x14ac:dyDescent="0.35">
      <c r="A1271" t="s">
        <v>4730</v>
      </c>
      <c r="B1271" t="s">
        <v>4733</v>
      </c>
    </row>
    <row r="1272" spans="1:2" x14ac:dyDescent="0.35">
      <c r="A1272" t="s">
        <v>4734</v>
      </c>
      <c r="B1272" t="s">
        <v>4736</v>
      </c>
    </row>
    <row r="1273" spans="1:2" x14ac:dyDescent="0.35">
      <c r="A1273" t="s">
        <v>4737</v>
      </c>
      <c r="B1273" t="s">
        <v>4739</v>
      </c>
    </row>
    <row r="1274" spans="1:2" x14ac:dyDescent="0.35">
      <c r="A1274" t="s">
        <v>4740</v>
      </c>
      <c r="B1274" t="s">
        <v>4742</v>
      </c>
    </row>
    <row r="1275" spans="1:2" x14ac:dyDescent="0.35">
      <c r="A1275" t="s">
        <v>4743</v>
      </c>
      <c r="B1275" t="s">
        <v>4746</v>
      </c>
    </row>
    <row r="1276" spans="1:2" x14ac:dyDescent="0.35">
      <c r="A1276" t="s">
        <v>4747</v>
      </c>
      <c r="B1276" t="s">
        <v>4750</v>
      </c>
    </row>
    <row r="1277" spans="1:2" x14ac:dyDescent="0.35">
      <c r="A1277" t="s">
        <v>4751</v>
      </c>
      <c r="B1277" t="s">
        <v>4753</v>
      </c>
    </row>
    <row r="1278" spans="1:2" x14ac:dyDescent="0.35">
      <c r="A1278" t="s">
        <v>4754</v>
      </c>
      <c r="B1278" t="s">
        <v>4757</v>
      </c>
    </row>
    <row r="1279" spans="1:2" x14ac:dyDescent="0.35">
      <c r="A1279" t="s">
        <v>4758</v>
      </c>
      <c r="B1279" t="s">
        <v>4760</v>
      </c>
    </row>
    <row r="1280" spans="1:2" x14ac:dyDescent="0.35">
      <c r="A1280" t="s">
        <v>4761</v>
      </c>
      <c r="B1280" t="s">
        <v>4764</v>
      </c>
    </row>
    <row r="1281" spans="1:2" x14ac:dyDescent="0.35">
      <c r="A1281" t="s">
        <v>4765</v>
      </c>
      <c r="B1281" t="s">
        <v>4768</v>
      </c>
    </row>
    <row r="1282" spans="1:2" x14ac:dyDescent="0.35">
      <c r="A1282" t="s">
        <v>4769</v>
      </c>
      <c r="B1282" t="s">
        <v>4771</v>
      </c>
    </row>
    <row r="1283" spans="1:2" x14ac:dyDescent="0.35">
      <c r="A1283" t="s">
        <v>4772</v>
      </c>
      <c r="B1283" t="s">
        <v>4775</v>
      </c>
    </row>
    <row r="1284" spans="1:2" x14ac:dyDescent="0.35">
      <c r="A1284" t="s">
        <v>4776</v>
      </c>
      <c r="B1284" t="s">
        <v>4778</v>
      </c>
    </row>
    <row r="1285" spans="1:2" x14ac:dyDescent="0.35">
      <c r="A1285" t="s">
        <v>4779</v>
      </c>
      <c r="B1285" t="s">
        <v>4781</v>
      </c>
    </row>
    <row r="1286" spans="1:2" x14ac:dyDescent="0.35">
      <c r="A1286" t="s">
        <v>4782</v>
      </c>
      <c r="B1286" t="s">
        <v>4784</v>
      </c>
    </row>
    <row r="1287" spans="1:2" x14ac:dyDescent="0.35">
      <c r="A1287" t="s">
        <v>4785</v>
      </c>
      <c r="B1287" t="s">
        <v>4787</v>
      </c>
    </row>
    <row r="1288" spans="1:2" x14ac:dyDescent="0.35">
      <c r="A1288" t="s">
        <v>4788</v>
      </c>
      <c r="B1288" t="s">
        <v>4791</v>
      </c>
    </row>
    <row r="1289" spans="1:2" x14ac:dyDescent="0.35">
      <c r="A1289" t="s">
        <v>4792</v>
      </c>
      <c r="B1289" t="s">
        <v>4794</v>
      </c>
    </row>
    <row r="1290" spans="1:2" x14ac:dyDescent="0.35">
      <c r="A1290" t="s">
        <v>4795</v>
      </c>
      <c r="B1290" t="s">
        <v>4797</v>
      </c>
    </row>
    <row r="1291" spans="1:2" x14ac:dyDescent="0.35">
      <c r="A1291" t="s">
        <v>4798</v>
      </c>
      <c r="B1291" t="s">
        <v>4801</v>
      </c>
    </row>
    <row r="1292" spans="1:2" x14ac:dyDescent="0.35">
      <c r="A1292" t="s">
        <v>4802</v>
      </c>
      <c r="B1292" t="s">
        <v>4805</v>
      </c>
    </row>
    <row r="1293" spans="1:2" x14ac:dyDescent="0.35">
      <c r="A1293" t="s">
        <v>4806</v>
      </c>
      <c r="B1293" t="s">
        <v>4809</v>
      </c>
    </row>
    <row r="1294" spans="1:2" x14ac:dyDescent="0.35">
      <c r="A1294" t="s">
        <v>4810</v>
      </c>
      <c r="B1294" t="s">
        <v>4814</v>
      </c>
    </row>
    <row r="1295" spans="1:2" x14ac:dyDescent="0.35">
      <c r="A1295" t="s">
        <v>4815</v>
      </c>
      <c r="B1295" t="s">
        <v>4817</v>
      </c>
    </row>
    <row r="1296" spans="1:2" x14ac:dyDescent="0.35">
      <c r="A1296" t="s">
        <v>4818</v>
      </c>
      <c r="B1296" t="s">
        <v>4820</v>
      </c>
    </row>
    <row r="1297" spans="1:2" x14ac:dyDescent="0.35">
      <c r="A1297" t="s">
        <v>4821</v>
      </c>
      <c r="B1297" t="s">
        <v>4824</v>
      </c>
    </row>
    <row r="1298" spans="1:2" x14ac:dyDescent="0.35">
      <c r="A1298" t="s">
        <v>4825</v>
      </c>
      <c r="B1298" t="s">
        <v>4827</v>
      </c>
    </row>
    <row r="1299" spans="1:2" x14ac:dyDescent="0.35">
      <c r="A1299" t="s">
        <v>4828</v>
      </c>
      <c r="B1299" t="s">
        <v>4831</v>
      </c>
    </row>
    <row r="1300" spans="1:2" x14ac:dyDescent="0.35">
      <c r="A1300" t="s">
        <v>4832</v>
      </c>
      <c r="B1300" t="s">
        <v>4834</v>
      </c>
    </row>
    <row r="1301" spans="1:2" x14ac:dyDescent="0.35">
      <c r="A1301" t="s">
        <v>4835</v>
      </c>
      <c r="B1301" t="s">
        <v>4837</v>
      </c>
    </row>
    <row r="1302" spans="1:2" x14ac:dyDescent="0.35">
      <c r="A1302" t="s">
        <v>4838</v>
      </c>
      <c r="B1302" t="s">
        <v>4840</v>
      </c>
    </row>
    <row r="1303" spans="1:2" x14ac:dyDescent="0.35">
      <c r="A1303" t="s">
        <v>4841</v>
      </c>
      <c r="B1303" t="s">
        <v>4843</v>
      </c>
    </row>
    <row r="1304" spans="1:2" x14ac:dyDescent="0.35">
      <c r="A1304" t="s">
        <v>4844</v>
      </c>
      <c r="B1304" t="s">
        <v>4847</v>
      </c>
    </row>
    <row r="1305" spans="1:2" x14ac:dyDescent="0.35">
      <c r="A1305" t="s">
        <v>4848</v>
      </c>
      <c r="B1305" t="s">
        <v>4851</v>
      </c>
    </row>
    <row r="1306" spans="1:2" x14ac:dyDescent="0.35">
      <c r="A1306" t="s">
        <v>4852</v>
      </c>
      <c r="B1306" t="s">
        <v>4855</v>
      </c>
    </row>
    <row r="1307" spans="1:2" x14ac:dyDescent="0.35">
      <c r="A1307" t="s">
        <v>4856</v>
      </c>
      <c r="B1307" t="s">
        <v>4859</v>
      </c>
    </row>
    <row r="1308" spans="1:2" x14ac:dyDescent="0.35">
      <c r="A1308" t="s">
        <v>4860</v>
      </c>
      <c r="B1308" t="s">
        <v>4862</v>
      </c>
    </row>
    <row r="1309" spans="1:2" x14ac:dyDescent="0.35">
      <c r="A1309" t="s">
        <v>4863</v>
      </c>
      <c r="B1309" t="s">
        <v>4866</v>
      </c>
    </row>
    <row r="1310" spans="1:2" x14ac:dyDescent="0.35">
      <c r="A1310" t="s">
        <v>4867</v>
      </c>
      <c r="B1310" t="s">
        <v>4870</v>
      </c>
    </row>
    <row r="1311" spans="1:2" x14ac:dyDescent="0.35">
      <c r="A1311" t="s">
        <v>4871</v>
      </c>
      <c r="B1311" t="s">
        <v>4874</v>
      </c>
    </row>
    <row r="1312" spans="1:2" x14ac:dyDescent="0.35">
      <c r="A1312" t="s">
        <v>4875</v>
      </c>
      <c r="B1312" t="s">
        <v>4877</v>
      </c>
    </row>
    <row r="1313" spans="1:2" x14ac:dyDescent="0.35">
      <c r="A1313" t="s">
        <v>4878</v>
      </c>
      <c r="B1313" t="s">
        <v>4881</v>
      </c>
    </row>
    <row r="1314" spans="1:2" x14ac:dyDescent="0.35">
      <c r="A1314" t="s">
        <v>4882</v>
      </c>
      <c r="B1314" t="s">
        <v>4885</v>
      </c>
    </row>
    <row r="1315" spans="1:2" x14ac:dyDescent="0.35">
      <c r="A1315" t="s">
        <v>4886</v>
      </c>
      <c r="B1315" t="s">
        <v>4888</v>
      </c>
    </row>
    <row r="1316" spans="1:2" x14ac:dyDescent="0.35">
      <c r="A1316" t="s">
        <v>4889</v>
      </c>
      <c r="B1316" t="s">
        <v>4892</v>
      </c>
    </row>
    <row r="1317" spans="1:2" x14ac:dyDescent="0.35">
      <c r="A1317" t="s">
        <v>4893</v>
      </c>
      <c r="B1317" t="s">
        <v>4897</v>
      </c>
    </row>
    <row r="1318" spans="1:2" x14ac:dyDescent="0.35">
      <c r="A1318" t="s">
        <v>4898</v>
      </c>
      <c r="B1318" t="s">
        <v>4901</v>
      </c>
    </row>
    <row r="1319" spans="1:2" x14ac:dyDescent="0.35">
      <c r="A1319" t="s">
        <v>4902</v>
      </c>
      <c r="B1319" t="s">
        <v>4905</v>
      </c>
    </row>
    <row r="1320" spans="1:2" x14ac:dyDescent="0.35">
      <c r="A1320" t="s">
        <v>4906</v>
      </c>
      <c r="B1320" t="s">
        <v>4909</v>
      </c>
    </row>
    <row r="1321" spans="1:2" x14ac:dyDescent="0.35">
      <c r="A1321" t="s">
        <v>4910</v>
      </c>
      <c r="B1321" t="s">
        <v>4913</v>
      </c>
    </row>
    <row r="1322" spans="1:2" x14ac:dyDescent="0.35">
      <c r="A1322" t="s">
        <v>4914</v>
      </c>
      <c r="B1322" t="s">
        <v>4917</v>
      </c>
    </row>
    <row r="1323" spans="1:2" x14ac:dyDescent="0.35">
      <c r="A1323" t="s">
        <v>4918</v>
      </c>
      <c r="B1323" t="s">
        <v>4920</v>
      </c>
    </row>
    <row r="1324" spans="1:2" x14ac:dyDescent="0.35">
      <c r="A1324" t="s">
        <v>4921</v>
      </c>
      <c r="B1324" t="s">
        <v>4924</v>
      </c>
    </row>
    <row r="1325" spans="1:2" x14ac:dyDescent="0.35">
      <c r="A1325" t="s">
        <v>4925</v>
      </c>
      <c r="B1325" t="s">
        <v>4928</v>
      </c>
    </row>
    <row r="1326" spans="1:2" x14ac:dyDescent="0.35">
      <c r="A1326" t="s">
        <v>4929</v>
      </c>
      <c r="B1326" t="s">
        <v>4932</v>
      </c>
    </row>
    <row r="1327" spans="1:2" x14ac:dyDescent="0.35">
      <c r="A1327" t="s">
        <v>4933</v>
      </c>
      <c r="B1327" t="s">
        <v>4936</v>
      </c>
    </row>
    <row r="1328" spans="1:2" x14ac:dyDescent="0.35">
      <c r="A1328" t="s">
        <v>4937</v>
      </c>
      <c r="B1328" t="s">
        <v>4940</v>
      </c>
    </row>
    <row r="1329" spans="1:2" x14ac:dyDescent="0.35">
      <c r="A1329" t="s">
        <v>4941</v>
      </c>
      <c r="B1329" t="s">
        <v>4943</v>
      </c>
    </row>
    <row r="1330" spans="1:2" x14ac:dyDescent="0.35">
      <c r="A1330" t="s">
        <v>4944</v>
      </c>
      <c r="B1330" t="s">
        <v>4947</v>
      </c>
    </row>
    <row r="1331" spans="1:2" x14ac:dyDescent="0.35">
      <c r="A1331" t="s">
        <v>4948</v>
      </c>
      <c r="B1331" t="s">
        <v>4951</v>
      </c>
    </row>
    <row r="1332" spans="1:2" x14ac:dyDescent="0.35">
      <c r="A1332" t="s">
        <v>4952</v>
      </c>
      <c r="B1332" t="s">
        <v>4955</v>
      </c>
    </row>
    <row r="1333" spans="1:2" x14ac:dyDescent="0.35">
      <c r="A1333" t="s">
        <v>4956</v>
      </c>
      <c r="B1333" t="s">
        <v>4958</v>
      </c>
    </row>
    <row r="1334" spans="1:2" x14ac:dyDescent="0.35">
      <c r="A1334" t="s">
        <v>4959</v>
      </c>
      <c r="B1334" t="s">
        <v>4961</v>
      </c>
    </row>
    <row r="1335" spans="1:2" x14ac:dyDescent="0.35">
      <c r="A1335" t="s">
        <v>4962</v>
      </c>
      <c r="B1335" t="s">
        <v>4964</v>
      </c>
    </row>
    <row r="1336" spans="1:2" x14ac:dyDescent="0.35">
      <c r="A1336" t="s">
        <v>4965</v>
      </c>
      <c r="B1336" t="s">
        <v>4968</v>
      </c>
    </row>
    <row r="1337" spans="1:2" x14ac:dyDescent="0.35">
      <c r="A1337" t="s">
        <v>4969</v>
      </c>
      <c r="B1337" t="s">
        <v>4971</v>
      </c>
    </row>
    <row r="1338" spans="1:2" x14ac:dyDescent="0.35">
      <c r="A1338" t="s">
        <v>4972</v>
      </c>
      <c r="B1338" t="s">
        <v>4975</v>
      </c>
    </row>
    <row r="1339" spans="1:2" x14ac:dyDescent="0.35">
      <c r="A1339" t="s">
        <v>4976</v>
      </c>
      <c r="B1339" t="s">
        <v>4980</v>
      </c>
    </row>
    <row r="1340" spans="1:2" x14ac:dyDescent="0.35">
      <c r="A1340" t="s">
        <v>4981</v>
      </c>
      <c r="B1340" t="s">
        <v>4983</v>
      </c>
    </row>
    <row r="1341" spans="1:2" x14ac:dyDescent="0.35">
      <c r="A1341" t="s">
        <v>4984</v>
      </c>
      <c r="B1341" t="s">
        <v>4986</v>
      </c>
    </row>
    <row r="1342" spans="1:2" x14ac:dyDescent="0.35">
      <c r="A1342" t="s">
        <v>4987</v>
      </c>
      <c r="B1342" t="s">
        <v>4990</v>
      </c>
    </row>
    <row r="1343" spans="1:2" x14ac:dyDescent="0.35">
      <c r="A1343" t="s">
        <v>4991</v>
      </c>
      <c r="B1343" t="s">
        <v>4994</v>
      </c>
    </row>
    <row r="1344" spans="1:2" x14ac:dyDescent="0.35">
      <c r="A1344" t="s">
        <v>4995</v>
      </c>
      <c r="B1344" t="s">
        <v>4998</v>
      </c>
    </row>
    <row r="1345" spans="1:2" x14ac:dyDescent="0.35">
      <c r="A1345" t="s">
        <v>4999</v>
      </c>
      <c r="B1345" t="s">
        <v>5002</v>
      </c>
    </row>
    <row r="1346" spans="1:2" x14ac:dyDescent="0.35">
      <c r="A1346" t="s">
        <v>5003</v>
      </c>
      <c r="B1346" t="s">
        <v>5006</v>
      </c>
    </row>
    <row r="1347" spans="1:2" x14ac:dyDescent="0.35">
      <c r="A1347" t="s">
        <v>5007</v>
      </c>
      <c r="B1347" t="s">
        <v>5010</v>
      </c>
    </row>
    <row r="1348" spans="1:2" x14ac:dyDescent="0.35">
      <c r="A1348" t="s">
        <v>5011</v>
      </c>
      <c r="B1348" t="s">
        <v>5014</v>
      </c>
    </row>
    <row r="1349" spans="1:2" x14ac:dyDescent="0.35">
      <c r="A1349" t="s">
        <v>5015</v>
      </c>
      <c r="B1349" t="s">
        <v>5018</v>
      </c>
    </row>
    <row r="1350" spans="1:2" x14ac:dyDescent="0.35">
      <c r="A1350" t="s">
        <v>5019</v>
      </c>
      <c r="B1350" t="s">
        <v>5021</v>
      </c>
    </row>
    <row r="1351" spans="1:2" x14ac:dyDescent="0.35">
      <c r="A1351" t="s">
        <v>5022</v>
      </c>
      <c r="B1351" t="s">
        <v>5024</v>
      </c>
    </row>
    <row r="1352" spans="1:2" x14ac:dyDescent="0.35">
      <c r="A1352" t="s">
        <v>5025</v>
      </c>
      <c r="B1352" t="s">
        <v>5027</v>
      </c>
    </row>
    <row r="1353" spans="1:2" x14ac:dyDescent="0.35">
      <c r="A1353" t="s">
        <v>5028</v>
      </c>
      <c r="B1353" t="s">
        <v>5031</v>
      </c>
    </row>
    <row r="1354" spans="1:2" x14ac:dyDescent="0.35">
      <c r="A1354" t="s">
        <v>5032</v>
      </c>
      <c r="B1354" t="s">
        <v>5034</v>
      </c>
    </row>
    <row r="1355" spans="1:2" x14ac:dyDescent="0.35">
      <c r="A1355" t="s">
        <v>5035</v>
      </c>
      <c r="B1355" t="s">
        <v>5037</v>
      </c>
    </row>
    <row r="1356" spans="1:2" x14ac:dyDescent="0.35">
      <c r="A1356" t="s">
        <v>5038</v>
      </c>
      <c r="B1356" t="s">
        <v>5040</v>
      </c>
    </row>
    <row r="1357" spans="1:2" x14ac:dyDescent="0.35">
      <c r="A1357" t="s">
        <v>5041</v>
      </c>
      <c r="B1357" t="s">
        <v>5043</v>
      </c>
    </row>
    <row r="1358" spans="1:2" x14ac:dyDescent="0.35">
      <c r="A1358" t="s">
        <v>5044</v>
      </c>
      <c r="B1358" t="s">
        <v>5046</v>
      </c>
    </row>
    <row r="1359" spans="1:2" x14ac:dyDescent="0.35">
      <c r="A1359" t="s">
        <v>5047</v>
      </c>
      <c r="B1359" t="s">
        <v>5050</v>
      </c>
    </row>
    <row r="1360" spans="1:2" x14ac:dyDescent="0.35">
      <c r="A1360" t="s">
        <v>5051</v>
      </c>
      <c r="B1360" t="s">
        <v>5054</v>
      </c>
    </row>
    <row r="1361" spans="1:2" x14ac:dyDescent="0.35">
      <c r="A1361" t="s">
        <v>5055</v>
      </c>
      <c r="B1361" t="s">
        <v>5057</v>
      </c>
    </row>
    <row r="1362" spans="1:2" x14ac:dyDescent="0.35">
      <c r="A1362" t="s">
        <v>5058</v>
      </c>
      <c r="B1362" t="s">
        <v>5061</v>
      </c>
    </row>
    <row r="1363" spans="1:2" x14ac:dyDescent="0.35">
      <c r="A1363" t="s">
        <v>5062</v>
      </c>
      <c r="B1363" t="s">
        <v>5064</v>
      </c>
    </row>
    <row r="1364" spans="1:2" x14ac:dyDescent="0.35">
      <c r="A1364" t="s">
        <v>5065</v>
      </c>
      <c r="B1364" t="s">
        <v>5067</v>
      </c>
    </row>
    <row r="1365" spans="1:2" x14ac:dyDescent="0.35">
      <c r="A1365" t="s">
        <v>5068</v>
      </c>
      <c r="B1365" t="s">
        <v>5070</v>
      </c>
    </row>
    <row r="1366" spans="1:2" x14ac:dyDescent="0.35">
      <c r="A1366" t="s">
        <v>5071</v>
      </c>
      <c r="B1366" t="s">
        <v>5074</v>
      </c>
    </row>
    <row r="1367" spans="1:2" x14ac:dyDescent="0.35">
      <c r="A1367" t="s">
        <v>5075</v>
      </c>
      <c r="B1367" t="s">
        <v>5077</v>
      </c>
    </row>
    <row r="1368" spans="1:2" x14ac:dyDescent="0.35">
      <c r="A1368" t="s">
        <v>5078</v>
      </c>
      <c r="B1368" t="s">
        <v>5081</v>
      </c>
    </row>
    <row r="1369" spans="1:2" x14ac:dyDescent="0.35">
      <c r="A1369" t="s">
        <v>5082</v>
      </c>
      <c r="B1369" t="s">
        <v>5085</v>
      </c>
    </row>
    <row r="1370" spans="1:2" x14ac:dyDescent="0.35">
      <c r="A1370" t="s">
        <v>5086</v>
      </c>
      <c r="B1370" t="s">
        <v>5089</v>
      </c>
    </row>
    <row r="1371" spans="1:2" x14ac:dyDescent="0.35">
      <c r="A1371" t="s">
        <v>5090</v>
      </c>
      <c r="B1371" t="s">
        <v>5093</v>
      </c>
    </row>
    <row r="1372" spans="1:2" x14ac:dyDescent="0.35">
      <c r="A1372" t="s">
        <v>5094</v>
      </c>
      <c r="B1372" t="s">
        <v>5097</v>
      </c>
    </row>
    <row r="1373" spans="1:2" x14ac:dyDescent="0.35">
      <c r="A1373" t="s">
        <v>5098</v>
      </c>
      <c r="B1373" t="s">
        <v>5100</v>
      </c>
    </row>
    <row r="1374" spans="1:2" x14ac:dyDescent="0.35">
      <c r="A1374" t="s">
        <v>5101</v>
      </c>
      <c r="B1374" t="s">
        <v>5104</v>
      </c>
    </row>
    <row r="1375" spans="1:2" x14ac:dyDescent="0.35">
      <c r="A1375" t="s">
        <v>5105</v>
      </c>
      <c r="B1375" t="s">
        <v>5107</v>
      </c>
    </row>
    <row r="1376" spans="1:2" x14ac:dyDescent="0.35">
      <c r="A1376" t="s">
        <v>5108</v>
      </c>
      <c r="B1376" t="s">
        <v>5112</v>
      </c>
    </row>
    <row r="1377" spans="1:2" x14ac:dyDescent="0.35">
      <c r="A1377" t="s">
        <v>5113</v>
      </c>
      <c r="B1377" t="s">
        <v>5115</v>
      </c>
    </row>
    <row r="1378" spans="1:2" x14ac:dyDescent="0.35">
      <c r="A1378" t="s">
        <v>5116</v>
      </c>
      <c r="B1378" t="s">
        <v>5119</v>
      </c>
    </row>
    <row r="1379" spans="1:2" x14ac:dyDescent="0.35">
      <c r="A1379" t="s">
        <v>5120</v>
      </c>
      <c r="B1379" t="s">
        <v>5122</v>
      </c>
    </row>
    <row r="1380" spans="1:2" x14ac:dyDescent="0.35">
      <c r="A1380" t="s">
        <v>5123</v>
      </c>
      <c r="B1380" t="s">
        <v>5126</v>
      </c>
    </row>
    <row r="1381" spans="1:2" x14ac:dyDescent="0.35">
      <c r="A1381" t="s">
        <v>5127</v>
      </c>
      <c r="B1381" t="s">
        <v>5130</v>
      </c>
    </row>
    <row r="1382" spans="1:2" x14ac:dyDescent="0.35">
      <c r="A1382" t="s">
        <v>5131</v>
      </c>
      <c r="B1382" t="s">
        <v>5133</v>
      </c>
    </row>
    <row r="1383" spans="1:2" x14ac:dyDescent="0.35">
      <c r="A1383" t="s">
        <v>5134</v>
      </c>
      <c r="B1383" t="s">
        <v>5137</v>
      </c>
    </row>
    <row r="1384" spans="1:2" x14ac:dyDescent="0.35">
      <c r="A1384" t="s">
        <v>5138</v>
      </c>
      <c r="B1384" t="s">
        <v>5141</v>
      </c>
    </row>
    <row r="1385" spans="1:2" x14ac:dyDescent="0.35">
      <c r="A1385" t="s">
        <v>5142</v>
      </c>
      <c r="B1385" t="s">
        <v>5144</v>
      </c>
    </row>
    <row r="1386" spans="1:2" x14ac:dyDescent="0.35">
      <c r="A1386" t="s">
        <v>5145</v>
      </c>
      <c r="B1386" t="s">
        <v>5147</v>
      </c>
    </row>
    <row r="1387" spans="1:2" x14ac:dyDescent="0.35">
      <c r="A1387" t="s">
        <v>5148</v>
      </c>
      <c r="B1387" t="s">
        <v>5150</v>
      </c>
    </row>
    <row r="1388" spans="1:2" x14ac:dyDescent="0.35">
      <c r="A1388" t="s">
        <v>5151</v>
      </c>
      <c r="B1388" t="s">
        <v>5154</v>
      </c>
    </row>
    <row r="1389" spans="1:2" x14ac:dyDescent="0.35">
      <c r="A1389" t="s">
        <v>5155</v>
      </c>
      <c r="B1389" t="s">
        <v>5158</v>
      </c>
    </row>
    <row r="1390" spans="1:2" x14ac:dyDescent="0.35">
      <c r="A1390" t="s">
        <v>5159</v>
      </c>
      <c r="B1390" t="s">
        <v>5162</v>
      </c>
    </row>
    <row r="1391" spans="1:2" x14ac:dyDescent="0.35">
      <c r="A1391" t="s">
        <v>5163</v>
      </c>
      <c r="B1391" t="s">
        <v>5166</v>
      </c>
    </row>
    <row r="1392" spans="1:2" x14ac:dyDescent="0.35">
      <c r="A1392" t="s">
        <v>5167</v>
      </c>
      <c r="B1392" t="s">
        <v>5170</v>
      </c>
    </row>
    <row r="1393" spans="1:2" x14ac:dyDescent="0.35">
      <c r="A1393" t="s">
        <v>5171</v>
      </c>
      <c r="B1393" t="s">
        <v>5174</v>
      </c>
    </row>
    <row r="1394" spans="1:2" x14ac:dyDescent="0.35">
      <c r="A1394" t="s">
        <v>5175</v>
      </c>
      <c r="B1394" t="s">
        <v>5177</v>
      </c>
    </row>
    <row r="1395" spans="1:2" x14ac:dyDescent="0.35">
      <c r="A1395" t="s">
        <v>5178</v>
      </c>
      <c r="B1395" t="s">
        <v>5181</v>
      </c>
    </row>
    <row r="1396" spans="1:2" x14ac:dyDescent="0.35">
      <c r="A1396" t="s">
        <v>5182</v>
      </c>
      <c r="B1396" t="s">
        <v>5184</v>
      </c>
    </row>
    <row r="1397" spans="1:2" x14ac:dyDescent="0.35">
      <c r="A1397" t="s">
        <v>5185</v>
      </c>
      <c r="B1397" t="s">
        <v>5187</v>
      </c>
    </row>
    <row r="1398" spans="1:2" x14ac:dyDescent="0.35">
      <c r="A1398" t="s">
        <v>5188</v>
      </c>
      <c r="B1398" t="s">
        <v>5191</v>
      </c>
    </row>
    <row r="1399" spans="1:2" x14ac:dyDescent="0.35">
      <c r="A1399" t="s">
        <v>5192</v>
      </c>
      <c r="B1399" t="s">
        <v>5195</v>
      </c>
    </row>
    <row r="1400" spans="1:2" x14ac:dyDescent="0.35">
      <c r="A1400" t="s">
        <v>5196</v>
      </c>
      <c r="B1400" t="s">
        <v>5199</v>
      </c>
    </row>
    <row r="1401" spans="1:2" x14ac:dyDescent="0.35">
      <c r="A1401" t="s">
        <v>5200</v>
      </c>
      <c r="B1401" t="s">
        <v>5202</v>
      </c>
    </row>
    <row r="1402" spans="1:2" x14ac:dyDescent="0.35">
      <c r="A1402" t="s">
        <v>5203</v>
      </c>
      <c r="B1402" t="s">
        <v>5205</v>
      </c>
    </row>
    <row r="1403" spans="1:2" x14ac:dyDescent="0.35">
      <c r="A1403" t="s">
        <v>5206</v>
      </c>
      <c r="B1403" t="s">
        <v>5208</v>
      </c>
    </row>
    <row r="1404" spans="1:2" x14ac:dyDescent="0.35">
      <c r="A1404" t="s">
        <v>5209</v>
      </c>
      <c r="B1404" t="s">
        <v>5211</v>
      </c>
    </row>
    <row r="1405" spans="1:2" x14ac:dyDescent="0.35">
      <c r="A1405" t="s">
        <v>5212</v>
      </c>
      <c r="B1405" t="s">
        <v>5215</v>
      </c>
    </row>
    <row r="1406" spans="1:2" x14ac:dyDescent="0.35">
      <c r="A1406" t="s">
        <v>5216</v>
      </c>
      <c r="B1406" t="s">
        <v>5218</v>
      </c>
    </row>
    <row r="1407" spans="1:2" x14ac:dyDescent="0.35">
      <c r="A1407" t="s">
        <v>5219</v>
      </c>
      <c r="B1407" t="s">
        <v>5222</v>
      </c>
    </row>
    <row r="1408" spans="1:2" x14ac:dyDescent="0.35">
      <c r="A1408" t="s">
        <v>5223</v>
      </c>
      <c r="B1408" t="s">
        <v>5225</v>
      </c>
    </row>
    <row r="1409" spans="1:2" x14ac:dyDescent="0.35">
      <c r="A1409" t="s">
        <v>5226</v>
      </c>
      <c r="B1409" t="s">
        <v>5229</v>
      </c>
    </row>
    <row r="1410" spans="1:2" x14ac:dyDescent="0.35">
      <c r="A1410" t="s">
        <v>5230</v>
      </c>
      <c r="B1410" t="s">
        <v>5232</v>
      </c>
    </row>
    <row r="1411" spans="1:2" x14ac:dyDescent="0.35">
      <c r="A1411" t="s">
        <v>5233</v>
      </c>
      <c r="B1411" t="s">
        <v>5236</v>
      </c>
    </row>
    <row r="1412" spans="1:2" x14ac:dyDescent="0.35">
      <c r="A1412" t="s">
        <v>5237</v>
      </c>
      <c r="B1412" t="s">
        <v>5240</v>
      </c>
    </row>
    <row r="1413" spans="1:2" x14ac:dyDescent="0.35">
      <c r="A1413" t="s">
        <v>5241</v>
      </c>
      <c r="B1413" t="s">
        <v>5244</v>
      </c>
    </row>
    <row r="1414" spans="1:2" x14ac:dyDescent="0.35">
      <c r="A1414" t="s">
        <v>5245</v>
      </c>
      <c r="B1414" t="s">
        <v>5248</v>
      </c>
    </row>
    <row r="1415" spans="1:2" x14ac:dyDescent="0.35">
      <c r="A1415" t="s">
        <v>5249</v>
      </c>
      <c r="B1415" t="s">
        <v>5252</v>
      </c>
    </row>
    <row r="1416" spans="1:2" x14ac:dyDescent="0.35">
      <c r="A1416" t="s">
        <v>5253</v>
      </c>
      <c r="B1416" t="s">
        <v>5255</v>
      </c>
    </row>
    <row r="1417" spans="1:2" x14ac:dyDescent="0.35">
      <c r="A1417" t="s">
        <v>5256</v>
      </c>
      <c r="B1417" t="s">
        <v>5259</v>
      </c>
    </row>
    <row r="1418" spans="1:2" x14ac:dyDescent="0.35">
      <c r="A1418" t="s">
        <v>5260</v>
      </c>
      <c r="B1418" t="s">
        <v>5263</v>
      </c>
    </row>
    <row r="1419" spans="1:2" x14ac:dyDescent="0.35">
      <c r="A1419" t="s">
        <v>5264</v>
      </c>
      <c r="B1419" t="s">
        <v>5267</v>
      </c>
    </row>
    <row r="1420" spans="1:2" x14ac:dyDescent="0.35">
      <c r="A1420" t="s">
        <v>5268</v>
      </c>
      <c r="B1420" t="s">
        <v>5271</v>
      </c>
    </row>
    <row r="1421" spans="1:2" x14ac:dyDescent="0.35">
      <c r="A1421" t="s">
        <v>5272</v>
      </c>
      <c r="B1421" t="s">
        <v>5275</v>
      </c>
    </row>
    <row r="1422" spans="1:2" x14ac:dyDescent="0.35">
      <c r="A1422" t="s">
        <v>5276</v>
      </c>
      <c r="B1422" t="s">
        <v>5279</v>
      </c>
    </row>
    <row r="1423" spans="1:2" x14ac:dyDescent="0.35">
      <c r="A1423" t="s">
        <v>5280</v>
      </c>
      <c r="B1423" t="s">
        <v>5282</v>
      </c>
    </row>
    <row r="1424" spans="1:2" x14ac:dyDescent="0.35">
      <c r="A1424" t="s">
        <v>5283</v>
      </c>
      <c r="B1424" t="s">
        <v>5286</v>
      </c>
    </row>
    <row r="1425" spans="1:2" x14ac:dyDescent="0.35">
      <c r="A1425" t="s">
        <v>5287</v>
      </c>
      <c r="B1425" t="s">
        <v>5290</v>
      </c>
    </row>
    <row r="1426" spans="1:2" x14ac:dyDescent="0.35">
      <c r="A1426" t="s">
        <v>5291</v>
      </c>
      <c r="B1426" t="s">
        <v>5294</v>
      </c>
    </row>
    <row r="1427" spans="1:2" x14ac:dyDescent="0.35">
      <c r="A1427" t="s">
        <v>5295</v>
      </c>
      <c r="B1427" t="s">
        <v>5298</v>
      </c>
    </row>
    <row r="1428" spans="1:2" x14ac:dyDescent="0.35">
      <c r="A1428" t="s">
        <v>5299</v>
      </c>
      <c r="B1428" t="s">
        <v>5301</v>
      </c>
    </row>
    <row r="1429" spans="1:2" x14ac:dyDescent="0.35">
      <c r="A1429" t="s">
        <v>5302</v>
      </c>
      <c r="B1429" t="s">
        <v>5305</v>
      </c>
    </row>
    <row r="1430" spans="1:2" x14ac:dyDescent="0.35">
      <c r="A1430" t="s">
        <v>5306</v>
      </c>
      <c r="B1430" t="s">
        <v>5309</v>
      </c>
    </row>
    <row r="1431" spans="1:2" x14ac:dyDescent="0.35">
      <c r="A1431" t="s">
        <v>5310</v>
      </c>
      <c r="B1431" t="s">
        <v>5312</v>
      </c>
    </row>
    <row r="1432" spans="1:2" x14ac:dyDescent="0.35">
      <c r="A1432" t="s">
        <v>5313</v>
      </c>
      <c r="B1432" t="s">
        <v>5316</v>
      </c>
    </row>
    <row r="1433" spans="1:2" x14ac:dyDescent="0.35">
      <c r="A1433" t="s">
        <v>5317</v>
      </c>
      <c r="B1433" t="s">
        <v>5319</v>
      </c>
    </row>
    <row r="1434" spans="1:2" x14ac:dyDescent="0.35">
      <c r="A1434" t="s">
        <v>5320</v>
      </c>
      <c r="B1434" t="s">
        <v>5323</v>
      </c>
    </row>
    <row r="1435" spans="1:2" x14ac:dyDescent="0.35">
      <c r="A1435" t="s">
        <v>5324</v>
      </c>
      <c r="B1435" t="s">
        <v>5327</v>
      </c>
    </row>
    <row r="1436" spans="1:2" x14ac:dyDescent="0.35">
      <c r="A1436" t="s">
        <v>5328</v>
      </c>
      <c r="B1436" t="s">
        <v>5330</v>
      </c>
    </row>
    <row r="1437" spans="1:2" x14ac:dyDescent="0.35">
      <c r="A1437" t="s">
        <v>5331</v>
      </c>
      <c r="B1437" t="s">
        <v>5334</v>
      </c>
    </row>
    <row r="1438" spans="1:2" x14ac:dyDescent="0.35">
      <c r="A1438" t="s">
        <v>5335</v>
      </c>
      <c r="B1438" t="s">
        <v>5337</v>
      </c>
    </row>
    <row r="1439" spans="1:2" x14ac:dyDescent="0.35">
      <c r="A1439" t="s">
        <v>5338</v>
      </c>
      <c r="B1439" t="s">
        <v>5340</v>
      </c>
    </row>
    <row r="1440" spans="1:2" x14ac:dyDescent="0.35">
      <c r="A1440" t="s">
        <v>5341</v>
      </c>
      <c r="B1440" t="s">
        <v>5345</v>
      </c>
    </row>
    <row r="1441" spans="1:2" x14ac:dyDescent="0.35">
      <c r="A1441" t="s">
        <v>5346</v>
      </c>
      <c r="B1441" t="s">
        <v>5349</v>
      </c>
    </row>
    <row r="1442" spans="1:2" x14ac:dyDescent="0.35">
      <c r="A1442" t="s">
        <v>5350</v>
      </c>
      <c r="B1442" t="s">
        <v>5352</v>
      </c>
    </row>
    <row r="1443" spans="1:2" x14ac:dyDescent="0.35">
      <c r="A1443" t="s">
        <v>5353</v>
      </c>
      <c r="B1443" t="s">
        <v>5356</v>
      </c>
    </row>
    <row r="1444" spans="1:2" x14ac:dyDescent="0.35">
      <c r="A1444" t="s">
        <v>5357</v>
      </c>
      <c r="B1444" t="s">
        <v>5359</v>
      </c>
    </row>
    <row r="1445" spans="1:2" x14ac:dyDescent="0.35">
      <c r="A1445" t="s">
        <v>5360</v>
      </c>
      <c r="B1445" t="s">
        <v>5362</v>
      </c>
    </row>
    <row r="1446" spans="1:2" x14ac:dyDescent="0.35">
      <c r="A1446" t="s">
        <v>5363</v>
      </c>
      <c r="B1446" t="s">
        <v>5365</v>
      </c>
    </row>
    <row r="1447" spans="1:2" x14ac:dyDescent="0.35">
      <c r="A1447" t="s">
        <v>5366</v>
      </c>
      <c r="B1447" t="s">
        <v>5370</v>
      </c>
    </row>
    <row r="1448" spans="1:2" x14ac:dyDescent="0.35">
      <c r="A1448" t="s">
        <v>5371</v>
      </c>
      <c r="B1448" t="s">
        <v>5374</v>
      </c>
    </row>
    <row r="1449" spans="1:2" x14ac:dyDescent="0.35">
      <c r="A1449" t="s">
        <v>5375</v>
      </c>
      <c r="B1449" t="s">
        <v>5378</v>
      </c>
    </row>
    <row r="1450" spans="1:2" x14ac:dyDescent="0.35">
      <c r="A1450" t="s">
        <v>5379</v>
      </c>
      <c r="B1450" t="s">
        <v>5381</v>
      </c>
    </row>
    <row r="1451" spans="1:2" x14ac:dyDescent="0.35">
      <c r="A1451" t="s">
        <v>5382</v>
      </c>
      <c r="B1451" t="s">
        <v>5384</v>
      </c>
    </row>
    <row r="1452" spans="1:2" x14ac:dyDescent="0.35">
      <c r="A1452" t="s">
        <v>5385</v>
      </c>
      <c r="B1452" t="s">
        <v>5389</v>
      </c>
    </row>
    <row r="1453" spans="1:2" x14ac:dyDescent="0.35">
      <c r="A1453" t="s">
        <v>5390</v>
      </c>
      <c r="B1453" t="s">
        <v>5393</v>
      </c>
    </row>
    <row r="1454" spans="1:2" x14ac:dyDescent="0.35">
      <c r="A1454" t="s">
        <v>5394</v>
      </c>
      <c r="B1454" t="s">
        <v>5397</v>
      </c>
    </row>
    <row r="1455" spans="1:2" x14ac:dyDescent="0.35">
      <c r="A1455" t="s">
        <v>5398</v>
      </c>
      <c r="B1455" t="s">
        <v>5401</v>
      </c>
    </row>
    <row r="1456" spans="1:2" x14ac:dyDescent="0.35">
      <c r="A1456" t="s">
        <v>5402</v>
      </c>
      <c r="B1456" t="s">
        <v>5405</v>
      </c>
    </row>
    <row r="1457" spans="1:2" x14ac:dyDescent="0.35">
      <c r="A1457" t="s">
        <v>5406</v>
      </c>
      <c r="B1457" t="s">
        <v>5409</v>
      </c>
    </row>
    <row r="1458" spans="1:2" x14ac:dyDescent="0.35">
      <c r="A1458" t="s">
        <v>5410</v>
      </c>
      <c r="B1458" t="s">
        <v>5413</v>
      </c>
    </row>
    <row r="1459" spans="1:2" x14ac:dyDescent="0.35">
      <c r="A1459" t="s">
        <v>5414</v>
      </c>
      <c r="B1459" t="s">
        <v>5416</v>
      </c>
    </row>
    <row r="1460" spans="1:2" x14ac:dyDescent="0.35">
      <c r="A1460" t="s">
        <v>5417</v>
      </c>
      <c r="B1460" t="s">
        <v>5420</v>
      </c>
    </row>
    <row r="1461" spans="1:2" x14ac:dyDescent="0.35">
      <c r="A1461" t="s">
        <v>5421</v>
      </c>
      <c r="B1461" t="s">
        <v>5424</v>
      </c>
    </row>
    <row r="1462" spans="1:2" x14ac:dyDescent="0.35">
      <c r="A1462" t="s">
        <v>5425</v>
      </c>
      <c r="B1462" t="s">
        <v>5427</v>
      </c>
    </row>
    <row r="1463" spans="1:2" x14ac:dyDescent="0.35">
      <c r="A1463" t="s">
        <v>5428</v>
      </c>
      <c r="B1463" t="s">
        <v>5431</v>
      </c>
    </row>
    <row r="1464" spans="1:2" x14ac:dyDescent="0.35">
      <c r="A1464" t="s">
        <v>5432</v>
      </c>
      <c r="B1464" t="s">
        <v>5434</v>
      </c>
    </row>
    <row r="1465" spans="1:2" x14ac:dyDescent="0.35">
      <c r="A1465" t="s">
        <v>5435</v>
      </c>
      <c r="B1465" t="s">
        <v>5438</v>
      </c>
    </row>
    <row r="1466" spans="1:2" x14ac:dyDescent="0.35">
      <c r="A1466" t="s">
        <v>5439</v>
      </c>
      <c r="B1466" t="s">
        <v>5443</v>
      </c>
    </row>
    <row r="1467" spans="1:2" x14ac:dyDescent="0.35">
      <c r="A1467" t="s">
        <v>5444</v>
      </c>
      <c r="B1467" t="s">
        <v>5446</v>
      </c>
    </row>
    <row r="1468" spans="1:2" x14ac:dyDescent="0.35">
      <c r="A1468" t="s">
        <v>5447</v>
      </c>
      <c r="B1468" t="s">
        <v>5449</v>
      </c>
    </row>
    <row r="1469" spans="1:2" x14ac:dyDescent="0.35">
      <c r="A1469" t="s">
        <v>5450</v>
      </c>
      <c r="B1469" t="s">
        <v>5453</v>
      </c>
    </row>
    <row r="1470" spans="1:2" x14ac:dyDescent="0.35">
      <c r="A1470" t="s">
        <v>5454</v>
      </c>
      <c r="B1470" t="s">
        <v>5457</v>
      </c>
    </row>
    <row r="1471" spans="1:2" x14ac:dyDescent="0.35">
      <c r="A1471" t="s">
        <v>5458</v>
      </c>
      <c r="B1471" t="s">
        <v>5460</v>
      </c>
    </row>
    <row r="1472" spans="1:2" x14ac:dyDescent="0.35">
      <c r="A1472" t="s">
        <v>5461</v>
      </c>
      <c r="B1472" t="s">
        <v>5464</v>
      </c>
    </row>
    <row r="1473" spans="1:2" x14ac:dyDescent="0.35">
      <c r="A1473" t="s">
        <v>5465</v>
      </c>
      <c r="B1473" t="s">
        <v>5467</v>
      </c>
    </row>
    <row r="1474" spans="1:2" x14ac:dyDescent="0.35">
      <c r="A1474" t="s">
        <v>5468</v>
      </c>
      <c r="B1474" t="s">
        <v>5471</v>
      </c>
    </row>
    <row r="1475" spans="1:2" x14ac:dyDescent="0.35">
      <c r="A1475" t="s">
        <v>5472</v>
      </c>
      <c r="B1475" t="s">
        <v>5474</v>
      </c>
    </row>
    <row r="1476" spans="1:2" x14ac:dyDescent="0.35">
      <c r="A1476" t="s">
        <v>5475</v>
      </c>
      <c r="B1476" t="s">
        <v>5478</v>
      </c>
    </row>
    <row r="1477" spans="1:2" x14ac:dyDescent="0.35">
      <c r="A1477" t="s">
        <v>5479</v>
      </c>
      <c r="B1477" t="s">
        <v>5482</v>
      </c>
    </row>
    <row r="1478" spans="1:2" x14ac:dyDescent="0.35">
      <c r="A1478" t="s">
        <v>5483</v>
      </c>
      <c r="B1478" t="s">
        <v>5485</v>
      </c>
    </row>
    <row r="1479" spans="1:2" x14ac:dyDescent="0.35">
      <c r="A1479" t="s">
        <v>5486</v>
      </c>
      <c r="B1479" t="s">
        <v>5488</v>
      </c>
    </row>
    <row r="1480" spans="1:2" x14ac:dyDescent="0.35">
      <c r="A1480" t="s">
        <v>5489</v>
      </c>
      <c r="B1480" t="s">
        <v>5491</v>
      </c>
    </row>
    <row r="1481" spans="1:2" x14ac:dyDescent="0.35">
      <c r="A1481" t="s">
        <v>5492</v>
      </c>
      <c r="B1481" t="s">
        <v>5495</v>
      </c>
    </row>
    <row r="1482" spans="1:2" x14ac:dyDescent="0.35">
      <c r="A1482" t="s">
        <v>5496</v>
      </c>
      <c r="B1482" t="s">
        <v>5498</v>
      </c>
    </row>
    <row r="1483" spans="1:2" x14ac:dyDescent="0.35">
      <c r="A1483" t="s">
        <v>5499</v>
      </c>
      <c r="B1483" t="s">
        <v>5502</v>
      </c>
    </row>
    <row r="1484" spans="1:2" x14ac:dyDescent="0.35">
      <c r="A1484" t="s">
        <v>5503</v>
      </c>
      <c r="B1484" t="s">
        <v>5505</v>
      </c>
    </row>
    <row r="1485" spans="1:2" x14ac:dyDescent="0.35">
      <c r="A1485" t="s">
        <v>5506</v>
      </c>
      <c r="B1485" t="s">
        <v>5508</v>
      </c>
    </row>
    <row r="1486" spans="1:2" x14ac:dyDescent="0.35">
      <c r="A1486" t="s">
        <v>5509</v>
      </c>
      <c r="B1486" t="s">
        <v>5513</v>
      </c>
    </row>
    <row r="1487" spans="1:2" x14ac:dyDescent="0.35">
      <c r="A1487" t="s">
        <v>5514</v>
      </c>
      <c r="B1487" t="s">
        <v>5517</v>
      </c>
    </row>
    <row r="1488" spans="1:2" x14ac:dyDescent="0.35">
      <c r="A1488" t="s">
        <v>5518</v>
      </c>
      <c r="B1488" t="s">
        <v>5520</v>
      </c>
    </row>
    <row r="1489" spans="1:2" x14ac:dyDescent="0.35">
      <c r="A1489" t="s">
        <v>5521</v>
      </c>
      <c r="B1489" t="s">
        <v>5524</v>
      </c>
    </row>
    <row r="1490" spans="1:2" x14ac:dyDescent="0.35">
      <c r="A1490" t="s">
        <v>5525</v>
      </c>
      <c r="B1490" t="s">
        <v>5528</v>
      </c>
    </row>
    <row r="1491" spans="1:2" x14ac:dyDescent="0.35">
      <c r="A1491" t="s">
        <v>5529</v>
      </c>
      <c r="B1491" t="s">
        <v>5531</v>
      </c>
    </row>
    <row r="1492" spans="1:2" x14ac:dyDescent="0.35">
      <c r="A1492" t="s">
        <v>5532</v>
      </c>
      <c r="B1492" t="s">
        <v>5535</v>
      </c>
    </row>
    <row r="1493" spans="1:2" x14ac:dyDescent="0.35">
      <c r="A1493" t="s">
        <v>5536</v>
      </c>
      <c r="B1493" t="s">
        <v>5539</v>
      </c>
    </row>
    <row r="1494" spans="1:2" x14ac:dyDescent="0.35">
      <c r="A1494" t="s">
        <v>5540</v>
      </c>
      <c r="B1494" t="s">
        <v>5542</v>
      </c>
    </row>
    <row r="1495" spans="1:2" x14ac:dyDescent="0.35">
      <c r="A1495" t="s">
        <v>5543</v>
      </c>
      <c r="B1495" t="s">
        <v>5546</v>
      </c>
    </row>
    <row r="1496" spans="1:2" x14ac:dyDescent="0.35">
      <c r="A1496" t="s">
        <v>5547</v>
      </c>
      <c r="B1496" t="s">
        <v>5549</v>
      </c>
    </row>
    <row r="1497" spans="1:2" x14ac:dyDescent="0.35">
      <c r="A1497" t="s">
        <v>5550</v>
      </c>
      <c r="B1497" t="s">
        <v>5553</v>
      </c>
    </row>
    <row r="1498" spans="1:2" x14ac:dyDescent="0.35">
      <c r="A1498" t="s">
        <v>5554</v>
      </c>
      <c r="B1498" t="s">
        <v>5557</v>
      </c>
    </row>
    <row r="1499" spans="1:2" x14ac:dyDescent="0.35">
      <c r="A1499" t="s">
        <v>5558</v>
      </c>
      <c r="B1499" t="s">
        <v>5561</v>
      </c>
    </row>
    <row r="1500" spans="1:2" x14ac:dyDescent="0.35">
      <c r="A1500" t="s">
        <v>5562</v>
      </c>
      <c r="B1500" t="s">
        <v>5564</v>
      </c>
    </row>
    <row r="1501" spans="1:2" x14ac:dyDescent="0.35">
      <c r="A1501" t="s">
        <v>5565</v>
      </c>
      <c r="B1501" t="s">
        <v>5568</v>
      </c>
    </row>
    <row r="1502" spans="1:2" x14ac:dyDescent="0.35">
      <c r="A1502" t="s">
        <v>5569</v>
      </c>
      <c r="B1502" t="s">
        <v>5572</v>
      </c>
    </row>
    <row r="1503" spans="1:2" x14ac:dyDescent="0.35">
      <c r="A1503" t="s">
        <v>5573</v>
      </c>
      <c r="B1503" t="s">
        <v>5575</v>
      </c>
    </row>
    <row r="1504" spans="1:2" x14ac:dyDescent="0.35">
      <c r="A1504" t="s">
        <v>5576</v>
      </c>
      <c r="B1504" t="s">
        <v>5580</v>
      </c>
    </row>
    <row r="1505" spans="1:2" x14ac:dyDescent="0.35">
      <c r="A1505" t="s">
        <v>5581</v>
      </c>
      <c r="B1505" t="s">
        <v>5583</v>
      </c>
    </row>
    <row r="1506" spans="1:2" x14ac:dyDescent="0.35">
      <c r="A1506" t="s">
        <v>5584</v>
      </c>
      <c r="B1506" t="s">
        <v>5588</v>
      </c>
    </row>
    <row r="1507" spans="1:2" x14ac:dyDescent="0.35">
      <c r="A1507" t="s">
        <v>5589</v>
      </c>
      <c r="B1507" t="s">
        <v>5591</v>
      </c>
    </row>
    <row r="1508" spans="1:2" x14ac:dyDescent="0.35">
      <c r="A1508" t="s">
        <v>5592</v>
      </c>
      <c r="B1508" t="s">
        <v>5594</v>
      </c>
    </row>
    <row r="1509" spans="1:2" x14ac:dyDescent="0.35">
      <c r="A1509" t="s">
        <v>5595</v>
      </c>
      <c r="B1509" t="s">
        <v>5599</v>
      </c>
    </row>
    <row r="1510" spans="1:2" x14ac:dyDescent="0.35">
      <c r="A1510" t="s">
        <v>5600</v>
      </c>
      <c r="B1510" t="s">
        <v>5602</v>
      </c>
    </row>
    <row r="1511" spans="1:2" x14ac:dyDescent="0.35">
      <c r="A1511" t="s">
        <v>5603</v>
      </c>
      <c r="B1511" t="s">
        <v>5607</v>
      </c>
    </row>
    <row r="1512" spans="1:2" x14ac:dyDescent="0.35">
      <c r="A1512" t="s">
        <v>5608</v>
      </c>
      <c r="B1512" t="s">
        <v>5611</v>
      </c>
    </row>
    <row r="1513" spans="1:2" x14ac:dyDescent="0.35">
      <c r="A1513" t="s">
        <v>5612</v>
      </c>
      <c r="B1513" t="s">
        <v>5615</v>
      </c>
    </row>
    <row r="1514" spans="1:2" x14ac:dyDescent="0.35">
      <c r="A1514" t="s">
        <v>5616</v>
      </c>
      <c r="B1514" t="s">
        <v>5620</v>
      </c>
    </row>
    <row r="1515" spans="1:2" x14ac:dyDescent="0.35">
      <c r="A1515" t="s">
        <v>5621</v>
      </c>
      <c r="B1515" t="s">
        <v>5624</v>
      </c>
    </row>
    <row r="1516" spans="1:2" x14ac:dyDescent="0.35">
      <c r="A1516" t="s">
        <v>5625</v>
      </c>
      <c r="B1516" t="s">
        <v>5627</v>
      </c>
    </row>
    <row r="1517" spans="1:2" x14ac:dyDescent="0.35">
      <c r="A1517" t="s">
        <v>5628</v>
      </c>
      <c r="B1517" t="s">
        <v>5631</v>
      </c>
    </row>
    <row r="1518" spans="1:2" x14ac:dyDescent="0.35">
      <c r="A1518" t="s">
        <v>5632</v>
      </c>
      <c r="B1518" t="s">
        <v>5634</v>
      </c>
    </row>
    <row r="1519" spans="1:2" x14ac:dyDescent="0.35">
      <c r="A1519" t="s">
        <v>5635</v>
      </c>
      <c r="B1519" t="s">
        <v>5638</v>
      </c>
    </row>
    <row r="1520" spans="1:2" x14ac:dyDescent="0.35">
      <c r="A1520" t="s">
        <v>5639</v>
      </c>
      <c r="B1520" t="s">
        <v>5641</v>
      </c>
    </row>
    <row r="1521" spans="1:2" x14ac:dyDescent="0.35">
      <c r="A1521" t="s">
        <v>5642</v>
      </c>
      <c r="B1521" t="s">
        <v>5645</v>
      </c>
    </row>
    <row r="1522" spans="1:2" x14ac:dyDescent="0.35">
      <c r="A1522" t="s">
        <v>5646</v>
      </c>
      <c r="B1522" t="s">
        <v>5648</v>
      </c>
    </row>
    <row r="1523" spans="1:2" x14ac:dyDescent="0.35">
      <c r="A1523" t="s">
        <v>5649</v>
      </c>
      <c r="B1523" t="s">
        <v>5651</v>
      </c>
    </row>
    <row r="1524" spans="1:2" x14ac:dyDescent="0.35">
      <c r="A1524" t="s">
        <v>5652</v>
      </c>
      <c r="B1524" t="s">
        <v>5654</v>
      </c>
    </row>
    <row r="1525" spans="1:2" x14ac:dyDescent="0.35">
      <c r="A1525" t="s">
        <v>5655</v>
      </c>
      <c r="B1525" t="s">
        <v>5658</v>
      </c>
    </row>
    <row r="1526" spans="1:2" x14ac:dyDescent="0.35">
      <c r="A1526" t="s">
        <v>5659</v>
      </c>
      <c r="B1526" t="s">
        <v>5662</v>
      </c>
    </row>
    <row r="1527" spans="1:2" x14ac:dyDescent="0.35">
      <c r="A1527" t="s">
        <v>5663</v>
      </c>
      <c r="B1527" t="s">
        <v>5666</v>
      </c>
    </row>
    <row r="1528" spans="1:2" x14ac:dyDescent="0.35">
      <c r="A1528" t="s">
        <v>5667</v>
      </c>
      <c r="B1528" t="s">
        <v>5669</v>
      </c>
    </row>
    <row r="1529" spans="1:2" x14ac:dyDescent="0.35">
      <c r="A1529" t="s">
        <v>5670</v>
      </c>
      <c r="B1529" t="s">
        <v>5672</v>
      </c>
    </row>
    <row r="1530" spans="1:2" x14ac:dyDescent="0.35">
      <c r="A1530" t="s">
        <v>5673</v>
      </c>
      <c r="B1530" t="s">
        <v>5675</v>
      </c>
    </row>
    <row r="1531" spans="1:2" x14ac:dyDescent="0.35">
      <c r="A1531" t="s">
        <v>5676</v>
      </c>
      <c r="B1531" t="s">
        <v>5678</v>
      </c>
    </row>
    <row r="1532" spans="1:2" x14ac:dyDescent="0.35">
      <c r="A1532" t="s">
        <v>5679</v>
      </c>
      <c r="B1532" t="s">
        <v>5683</v>
      </c>
    </row>
    <row r="1533" spans="1:2" x14ac:dyDescent="0.35">
      <c r="A1533" t="s">
        <v>5684</v>
      </c>
      <c r="B1533" t="s">
        <v>5687</v>
      </c>
    </row>
    <row r="1534" spans="1:2" x14ac:dyDescent="0.35">
      <c r="A1534" t="s">
        <v>5688</v>
      </c>
      <c r="B1534" t="s">
        <v>5691</v>
      </c>
    </row>
    <row r="1535" spans="1:2" x14ac:dyDescent="0.35">
      <c r="A1535" t="s">
        <v>5692</v>
      </c>
      <c r="B1535" t="s">
        <v>5695</v>
      </c>
    </row>
    <row r="1536" spans="1:2" x14ac:dyDescent="0.35">
      <c r="A1536" t="s">
        <v>5696</v>
      </c>
      <c r="B1536" t="s">
        <v>5699</v>
      </c>
    </row>
    <row r="1537" spans="1:2" x14ac:dyDescent="0.35">
      <c r="A1537" t="s">
        <v>5700</v>
      </c>
      <c r="B1537" t="s">
        <v>5702</v>
      </c>
    </row>
    <row r="1538" spans="1:2" x14ac:dyDescent="0.35">
      <c r="A1538" t="s">
        <v>5703</v>
      </c>
      <c r="B1538" t="s">
        <v>5706</v>
      </c>
    </row>
    <row r="1539" spans="1:2" x14ac:dyDescent="0.35">
      <c r="A1539" t="s">
        <v>5707</v>
      </c>
      <c r="B1539" t="s">
        <v>5710</v>
      </c>
    </row>
    <row r="1540" spans="1:2" x14ac:dyDescent="0.35">
      <c r="A1540" t="s">
        <v>5711</v>
      </c>
      <c r="B1540" t="s">
        <v>5713</v>
      </c>
    </row>
    <row r="1541" spans="1:2" x14ac:dyDescent="0.35">
      <c r="A1541" t="s">
        <v>5714</v>
      </c>
      <c r="B1541" t="s">
        <v>5716</v>
      </c>
    </row>
    <row r="1542" spans="1:2" x14ac:dyDescent="0.35">
      <c r="A1542" t="s">
        <v>5717</v>
      </c>
      <c r="B1542" t="s">
        <v>5720</v>
      </c>
    </row>
    <row r="1543" spans="1:2" x14ac:dyDescent="0.35">
      <c r="A1543" t="s">
        <v>5721</v>
      </c>
      <c r="B1543" t="s">
        <v>5723</v>
      </c>
    </row>
    <row r="1544" spans="1:2" x14ac:dyDescent="0.35">
      <c r="A1544" t="s">
        <v>5724</v>
      </c>
      <c r="B1544" t="s">
        <v>5728</v>
      </c>
    </row>
    <row r="1545" spans="1:2" x14ac:dyDescent="0.35">
      <c r="A1545" t="s">
        <v>5729</v>
      </c>
      <c r="B1545" t="s">
        <v>5731</v>
      </c>
    </row>
    <row r="1546" spans="1:2" x14ac:dyDescent="0.35">
      <c r="A1546" t="s">
        <v>5732</v>
      </c>
      <c r="B1546" t="s">
        <v>5735</v>
      </c>
    </row>
    <row r="1547" spans="1:2" x14ac:dyDescent="0.35">
      <c r="A1547" t="s">
        <v>5736</v>
      </c>
      <c r="B1547" t="s">
        <v>5738</v>
      </c>
    </row>
    <row r="1548" spans="1:2" x14ac:dyDescent="0.35">
      <c r="A1548" t="s">
        <v>5739</v>
      </c>
      <c r="B1548" t="s">
        <v>5742</v>
      </c>
    </row>
    <row r="1549" spans="1:2" x14ac:dyDescent="0.35">
      <c r="A1549" t="s">
        <v>5743</v>
      </c>
      <c r="B1549" t="s">
        <v>5745</v>
      </c>
    </row>
    <row r="1550" spans="1:2" x14ac:dyDescent="0.35">
      <c r="A1550" t="s">
        <v>5746</v>
      </c>
      <c r="B1550" t="s">
        <v>5748</v>
      </c>
    </row>
    <row r="1551" spans="1:2" x14ac:dyDescent="0.35">
      <c r="A1551" t="s">
        <v>5749</v>
      </c>
      <c r="B1551" t="s">
        <v>5752</v>
      </c>
    </row>
    <row r="1552" spans="1:2" x14ac:dyDescent="0.35">
      <c r="A1552" t="s">
        <v>5753</v>
      </c>
      <c r="B1552" t="s">
        <v>5756</v>
      </c>
    </row>
    <row r="1553" spans="1:2" x14ac:dyDescent="0.35">
      <c r="A1553" t="s">
        <v>5757</v>
      </c>
      <c r="B1553" t="s">
        <v>5759</v>
      </c>
    </row>
    <row r="1554" spans="1:2" x14ac:dyDescent="0.35">
      <c r="A1554" t="s">
        <v>5760</v>
      </c>
      <c r="B1554" t="s">
        <v>5762</v>
      </c>
    </row>
    <row r="1555" spans="1:2" x14ac:dyDescent="0.35">
      <c r="A1555" t="s">
        <v>5763</v>
      </c>
      <c r="B1555" t="s">
        <v>5765</v>
      </c>
    </row>
    <row r="1556" spans="1:2" x14ac:dyDescent="0.35">
      <c r="A1556" t="s">
        <v>5766</v>
      </c>
      <c r="B1556" t="s">
        <v>5768</v>
      </c>
    </row>
    <row r="1557" spans="1:2" x14ac:dyDescent="0.35">
      <c r="A1557" t="s">
        <v>5769</v>
      </c>
      <c r="B1557" t="s">
        <v>5771</v>
      </c>
    </row>
    <row r="1558" spans="1:2" x14ac:dyDescent="0.35">
      <c r="A1558" t="s">
        <v>5772</v>
      </c>
      <c r="B1558" t="s">
        <v>5775</v>
      </c>
    </row>
    <row r="1559" spans="1:2" x14ac:dyDescent="0.35">
      <c r="A1559" t="s">
        <v>5776</v>
      </c>
      <c r="B1559" t="s">
        <v>5780</v>
      </c>
    </row>
    <row r="1560" spans="1:2" x14ac:dyDescent="0.35">
      <c r="A1560" t="s">
        <v>5781</v>
      </c>
      <c r="B1560" t="s">
        <v>5783</v>
      </c>
    </row>
    <row r="1561" spans="1:2" x14ac:dyDescent="0.35">
      <c r="A1561" t="s">
        <v>5784</v>
      </c>
      <c r="B1561" t="s">
        <v>5786</v>
      </c>
    </row>
    <row r="1562" spans="1:2" x14ac:dyDescent="0.35">
      <c r="A1562" t="s">
        <v>5787</v>
      </c>
      <c r="B1562" t="s">
        <v>5790</v>
      </c>
    </row>
    <row r="1563" spans="1:2" x14ac:dyDescent="0.35">
      <c r="A1563" t="s">
        <v>5791</v>
      </c>
      <c r="B1563" t="s">
        <v>5794</v>
      </c>
    </row>
    <row r="1564" spans="1:2" x14ac:dyDescent="0.35">
      <c r="A1564" t="s">
        <v>5795</v>
      </c>
      <c r="B1564" t="s">
        <v>5797</v>
      </c>
    </row>
    <row r="1565" spans="1:2" x14ac:dyDescent="0.35">
      <c r="A1565" t="s">
        <v>5798</v>
      </c>
      <c r="B1565" t="s">
        <v>5801</v>
      </c>
    </row>
    <row r="1566" spans="1:2" x14ac:dyDescent="0.35">
      <c r="A1566" t="s">
        <v>5802</v>
      </c>
      <c r="B1566" t="s">
        <v>5805</v>
      </c>
    </row>
    <row r="1567" spans="1:2" x14ac:dyDescent="0.35">
      <c r="A1567" t="s">
        <v>5806</v>
      </c>
      <c r="B1567" t="s">
        <v>5809</v>
      </c>
    </row>
    <row r="1568" spans="1:2" x14ac:dyDescent="0.35">
      <c r="A1568" t="s">
        <v>5810</v>
      </c>
      <c r="B1568" t="s">
        <v>5812</v>
      </c>
    </row>
    <row r="1569" spans="1:2" x14ac:dyDescent="0.35">
      <c r="A1569" t="s">
        <v>5813</v>
      </c>
      <c r="B1569" t="s">
        <v>5815</v>
      </c>
    </row>
    <row r="1570" spans="1:2" x14ac:dyDescent="0.35">
      <c r="A1570" t="s">
        <v>5816</v>
      </c>
      <c r="B1570" t="s">
        <v>5818</v>
      </c>
    </row>
    <row r="1571" spans="1:2" x14ac:dyDescent="0.35">
      <c r="A1571" t="s">
        <v>5819</v>
      </c>
      <c r="B1571" t="s">
        <v>5821</v>
      </c>
    </row>
    <row r="1572" spans="1:2" x14ac:dyDescent="0.35">
      <c r="A1572" t="s">
        <v>5822</v>
      </c>
      <c r="B1572" t="s">
        <v>5824</v>
      </c>
    </row>
    <row r="1573" spans="1:2" x14ac:dyDescent="0.35">
      <c r="A1573" t="s">
        <v>5825</v>
      </c>
      <c r="B1573" t="s">
        <v>5828</v>
      </c>
    </row>
    <row r="1574" spans="1:2" x14ac:dyDescent="0.35">
      <c r="A1574" t="s">
        <v>5829</v>
      </c>
      <c r="B1574" t="s">
        <v>5831</v>
      </c>
    </row>
    <row r="1575" spans="1:2" x14ac:dyDescent="0.35">
      <c r="A1575" t="s">
        <v>5832</v>
      </c>
      <c r="B1575" t="s">
        <v>5834</v>
      </c>
    </row>
    <row r="1576" spans="1:2" x14ac:dyDescent="0.35">
      <c r="A1576" t="s">
        <v>5835</v>
      </c>
      <c r="B1576" t="s">
        <v>5837</v>
      </c>
    </row>
    <row r="1577" spans="1:2" x14ac:dyDescent="0.35">
      <c r="A1577" t="s">
        <v>5838</v>
      </c>
      <c r="B1577" t="s">
        <v>5843</v>
      </c>
    </row>
    <row r="1578" spans="1:2" x14ac:dyDescent="0.35">
      <c r="A1578" t="s">
        <v>5844</v>
      </c>
      <c r="B1578" t="s">
        <v>5847</v>
      </c>
    </row>
    <row r="1579" spans="1:2" x14ac:dyDescent="0.35">
      <c r="A1579" t="s">
        <v>5848</v>
      </c>
      <c r="B1579" t="s">
        <v>5850</v>
      </c>
    </row>
    <row r="1580" spans="1:2" x14ac:dyDescent="0.35">
      <c r="A1580" t="s">
        <v>5851</v>
      </c>
      <c r="B1580" t="s">
        <v>5854</v>
      </c>
    </row>
    <row r="1581" spans="1:2" x14ac:dyDescent="0.35">
      <c r="A1581" t="s">
        <v>5855</v>
      </c>
      <c r="B1581" t="s">
        <v>5857</v>
      </c>
    </row>
    <row r="1582" spans="1:2" x14ac:dyDescent="0.35">
      <c r="A1582" t="s">
        <v>5858</v>
      </c>
      <c r="B1582" t="s">
        <v>5860</v>
      </c>
    </row>
    <row r="1583" spans="1:2" x14ac:dyDescent="0.35">
      <c r="A1583" t="s">
        <v>5861</v>
      </c>
      <c r="B1583" t="s">
        <v>5863</v>
      </c>
    </row>
    <row r="1584" spans="1:2" x14ac:dyDescent="0.35">
      <c r="A1584" t="s">
        <v>5864</v>
      </c>
      <c r="B1584" t="s">
        <v>5866</v>
      </c>
    </row>
    <row r="1585" spans="1:2" x14ac:dyDescent="0.35">
      <c r="A1585" t="s">
        <v>5867</v>
      </c>
      <c r="B1585" t="s">
        <v>5869</v>
      </c>
    </row>
    <row r="1586" spans="1:2" x14ac:dyDescent="0.35">
      <c r="A1586" t="s">
        <v>5870</v>
      </c>
      <c r="B1586" t="s">
        <v>5872</v>
      </c>
    </row>
    <row r="1587" spans="1:2" x14ac:dyDescent="0.35">
      <c r="A1587" t="s">
        <v>5873</v>
      </c>
      <c r="B1587" t="s">
        <v>5875</v>
      </c>
    </row>
    <row r="1588" spans="1:2" x14ac:dyDescent="0.35">
      <c r="A1588" t="s">
        <v>5876</v>
      </c>
      <c r="B1588" t="s">
        <v>5879</v>
      </c>
    </row>
    <row r="1589" spans="1:2" x14ac:dyDescent="0.35">
      <c r="A1589" t="s">
        <v>5880</v>
      </c>
      <c r="B1589" t="s">
        <v>5882</v>
      </c>
    </row>
    <row r="1590" spans="1:2" x14ac:dyDescent="0.35">
      <c r="A1590" t="s">
        <v>5883</v>
      </c>
      <c r="B1590" t="s">
        <v>5887</v>
      </c>
    </row>
    <row r="1591" spans="1:2" x14ac:dyDescent="0.35">
      <c r="A1591" t="s">
        <v>5888</v>
      </c>
      <c r="B1591" t="s">
        <v>5890</v>
      </c>
    </row>
    <row r="1592" spans="1:2" x14ac:dyDescent="0.35">
      <c r="A1592" t="s">
        <v>5891</v>
      </c>
      <c r="B1592" t="s">
        <v>5893</v>
      </c>
    </row>
    <row r="1593" spans="1:2" x14ac:dyDescent="0.35">
      <c r="A1593" t="s">
        <v>5894</v>
      </c>
      <c r="B1593" t="s">
        <v>5896</v>
      </c>
    </row>
    <row r="1594" spans="1:2" x14ac:dyDescent="0.35">
      <c r="A1594" t="s">
        <v>5897</v>
      </c>
      <c r="B1594" t="s">
        <v>5900</v>
      </c>
    </row>
    <row r="1595" spans="1:2" x14ac:dyDescent="0.35">
      <c r="A1595" t="s">
        <v>5901</v>
      </c>
      <c r="B1595" t="s">
        <v>5903</v>
      </c>
    </row>
    <row r="1596" spans="1:2" x14ac:dyDescent="0.35">
      <c r="A1596" t="s">
        <v>5904</v>
      </c>
      <c r="B1596" t="s">
        <v>5906</v>
      </c>
    </row>
    <row r="1597" spans="1:2" x14ac:dyDescent="0.35">
      <c r="A1597" t="s">
        <v>5907</v>
      </c>
      <c r="B1597" t="s">
        <v>5909</v>
      </c>
    </row>
    <row r="1598" spans="1:2" x14ac:dyDescent="0.35">
      <c r="A1598" t="s">
        <v>5910</v>
      </c>
      <c r="B1598" t="s">
        <v>5912</v>
      </c>
    </row>
    <row r="1599" spans="1:2" x14ac:dyDescent="0.35">
      <c r="A1599" t="s">
        <v>5913</v>
      </c>
      <c r="B1599" t="s">
        <v>5916</v>
      </c>
    </row>
    <row r="1600" spans="1:2" x14ac:dyDescent="0.35">
      <c r="A1600" t="s">
        <v>5917</v>
      </c>
      <c r="B1600" t="s">
        <v>5920</v>
      </c>
    </row>
    <row r="1601" spans="1:2" x14ac:dyDescent="0.35">
      <c r="A1601" t="s">
        <v>5921</v>
      </c>
      <c r="B1601" t="s">
        <v>5924</v>
      </c>
    </row>
    <row r="1602" spans="1:2" x14ac:dyDescent="0.35">
      <c r="A1602" t="s">
        <v>5925</v>
      </c>
      <c r="B1602" t="s">
        <v>5928</v>
      </c>
    </row>
    <row r="1603" spans="1:2" x14ac:dyDescent="0.35">
      <c r="A1603" t="s">
        <v>5929</v>
      </c>
      <c r="B1603" t="s">
        <v>5932</v>
      </c>
    </row>
    <row r="1604" spans="1:2" x14ac:dyDescent="0.35">
      <c r="A1604" t="s">
        <v>5933</v>
      </c>
      <c r="B1604" t="s">
        <v>5936</v>
      </c>
    </row>
    <row r="1605" spans="1:2" x14ac:dyDescent="0.35">
      <c r="A1605" t="s">
        <v>5937</v>
      </c>
      <c r="B1605" t="s">
        <v>5939</v>
      </c>
    </row>
    <row r="1606" spans="1:2" x14ac:dyDescent="0.35">
      <c r="A1606" t="s">
        <v>5940</v>
      </c>
      <c r="B1606" t="s">
        <v>5944</v>
      </c>
    </row>
    <row r="1607" spans="1:2" x14ac:dyDescent="0.35">
      <c r="A1607" t="s">
        <v>5945</v>
      </c>
      <c r="B1607" t="s">
        <v>5947</v>
      </c>
    </row>
    <row r="1608" spans="1:2" x14ac:dyDescent="0.35">
      <c r="A1608" t="s">
        <v>5948</v>
      </c>
      <c r="B1608" t="s">
        <v>5951</v>
      </c>
    </row>
    <row r="1609" spans="1:2" x14ac:dyDescent="0.35">
      <c r="A1609" t="s">
        <v>5952</v>
      </c>
      <c r="B1609" t="s">
        <v>5955</v>
      </c>
    </row>
    <row r="1610" spans="1:2" x14ac:dyDescent="0.35">
      <c r="A1610" t="s">
        <v>5956</v>
      </c>
      <c r="B1610" t="s">
        <v>5958</v>
      </c>
    </row>
    <row r="1611" spans="1:2" x14ac:dyDescent="0.35">
      <c r="A1611" t="s">
        <v>5959</v>
      </c>
      <c r="B1611" t="s">
        <v>5962</v>
      </c>
    </row>
    <row r="1612" spans="1:2" x14ac:dyDescent="0.35">
      <c r="A1612" t="s">
        <v>5963</v>
      </c>
      <c r="B1612" t="s">
        <v>5965</v>
      </c>
    </row>
    <row r="1613" spans="1:2" x14ac:dyDescent="0.35">
      <c r="A1613" t="s">
        <v>5966</v>
      </c>
      <c r="B1613" t="s">
        <v>5969</v>
      </c>
    </row>
    <row r="1614" spans="1:2" x14ac:dyDescent="0.35">
      <c r="A1614" t="s">
        <v>5970</v>
      </c>
      <c r="B1614" t="s">
        <v>5972</v>
      </c>
    </row>
    <row r="1615" spans="1:2" x14ac:dyDescent="0.35">
      <c r="A1615" t="s">
        <v>5973</v>
      </c>
      <c r="B1615" t="s">
        <v>5976</v>
      </c>
    </row>
    <row r="1616" spans="1:2" x14ac:dyDescent="0.35">
      <c r="A1616" t="s">
        <v>5977</v>
      </c>
      <c r="B1616" t="s">
        <v>5979</v>
      </c>
    </row>
    <row r="1617" spans="1:2" x14ac:dyDescent="0.35">
      <c r="A1617" t="s">
        <v>5980</v>
      </c>
      <c r="B1617" t="s">
        <v>5982</v>
      </c>
    </row>
    <row r="1618" spans="1:2" x14ac:dyDescent="0.35">
      <c r="A1618" t="s">
        <v>5983</v>
      </c>
      <c r="B1618" t="s">
        <v>5986</v>
      </c>
    </row>
    <row r="1619" spans="1:2" x14ac:dyDescent="0.35">
      <c r="A1619" t="s">
        <v>5987</v>
      </c>
      <c r="B1619" t="s">
        <v>5991</v>
      </c>
    </row>
    <row r="1620" spans="1:2" x14ac:dyDescent="0.35">
      <c r="A1620" t="s">
        <v>5992</v>
      </c>
      <c r="B1620" t="s">
        <v>5994</v>
      </c>
    </row>
    <row r="1621" spans="1:2" x14ac:dyDescent="0.35">
      <c r="A1621" t="s">
        <v>5995</v>
      </c>
      <c r="B1621" t="s">
        <v>5997</v>
      </c>
    </row>
    <row r="1622" spans="1:2" x14ac:dyDescent="0.35">
      <c r="A1622" t="s">
        <v>5998</v>
      </c>
      <c r="B1622" t="s">
        <v>6001</v>
      </c>
    </row>
    <row r="1623" spans="1:2" x14ac:dyDescent="0.35">
      <c r="A1623" t="s">
        <v>6002</v>
      </c>
      <c r="B1623" t="s">
        <v>6004</v>
      </c>
    </row>
    <row r="1624" spans="1:2" x14ac:dyDescent="0.35">
      <c r="A1624" t="s">
        <v>6005</v>
      </c>
      <c r="B1624" t="s">
        <v>6007</v>
      </c>
    </row>
    <row r="1625" spans="1:2" x14ac:dyDescent="0.35">
      <c r="A1625" t="s">
        <v>6008</v>
      </c>
      <c r="B1625" t="s">
        <v>6010</v>
      </c>
    </row>
    <row r="1626" spans="1:2" x14ac:dyDescent="0.35">
      <c r="A1626" t="s">
        <v>6011</v>
      </c>
      <c r="B1626" t="s">
        <v>6013</v>
      </c>
    </row>
    <row r="1627" spans="1:2" x14ac:dyDescent="0.35">
      <c r="A1627" t="s">
        <v>6014</v>
      </c>
      <c r="B1627" t="s">
        <v>6016</v>
      </c>
    </row>
    <row r="1628" spans="1:2" x14ac:dyDescent="0.35">
      <c r="A1628" t="s">
        <v>6017</v>
      </c>
      <c r="B1628" t="s">
        <v>6020</v>
      </c>
    </row>
    <row r="1629" spans="1:2" x14ac:dyDescent="0.35">
      <c r="A1629" t="s">
        <v>6021</v>
      </c>
      <c r="B1629" t="s">
        <v>6023</v>
      </c>
    </row>
    <row r="1630" spans="1:2" x14ac:dyDescent="0.35">
      <c r="A1630" t="s">
        <v>6024</v>
      </c>
      <c r="B1630" t="s">
        <v>6026</v>
      </c>
    </row>
    <row r="1631" spans="1:2" x14ac:dyDescent="0.35">
      <c r="A1631" t="s">
        <v>6027</v>
      </c>
      <c r="B1631" t="s">
        <v>6030</v>
      </c>
    </row>
    <row r="1632" spans="1:2" x14ac:dyDescent="0.35">
      <c r="A1632" t="s">
        <v>6031</v>
      </c>
      <c r="B1632" t="s">
        <v>6034</v>
      </c>
    </row>
    <row r="1633" spans="1:2" x14ac:dyDescent="0.35">
      <c r="A1633" t="s">
        <v>6035</v>
      </c>
      <c r="B1633" t="s">
        <v>6038</v>
      </c>
    </row>
    <row r="1634" spans="1:2" x14ac:dyDescent="0.35">
      <c r="A1634" t="s">
        <v>6039</v>
      </c>
      <c r="B1634" t="s">
        <v>6043</v>
      </c>
    </row>
    <row r="1635" spans="1:2" x14ac:dyDescent="0.35">
      <c r="A1635" t="s">
        <v>6044</v>
      </c>
      <c r="B1635" t="s">
        <v>6047</v>
      </c>
    </row>
    <row r="1636" spans="1:2" x14ac:dyDescent="0.35">
      <c r="A1636" t="s">
        <v>6048</v>
      </c>
      <c r="B1636" t="s">
        <v>6050</v>
      </c>
    </row>
    <row r="1637" spans="1:2" x14ac:dyDescent="0.35">
      <c r="A1637" t="s">
        <v>6051</v>
      </c>
      <c r="B1637" t="s">
        <v>6053</v>
      </c>
    </row>
    <row r="1638" spans="1:2" x14ac:dyDescent="0.35">
      <c r="A1638" t="s">
        <v>6054</v>
      </c>
      <c r="B1638" t="s">
        <v>6058</v>
      </c>
    </row>
    <row r="1639" spans="1:2" x14ac:dyDescent="0.35">
      <c r="A1639" t="s">
        <v>6059</v>
      </c>
      <c r="B1639" t="s">
        <v>6062</v>
      </c>
    </row>
    <row r="1640" spans="1:2" x14ac:dyDescent="0.35">
      <c r="A1640" t="s">
        <v>6063</v>
      </c>
      <c r="B1640" t="s">
        <v>6065</v>
      </c>
    </row>
    <row r="1641" spans="1:2" x14ac:dyDescent="0.35">
      <c r="A1641" t="s">
        <v>6066</v>
      </c>
      <c r="B1641" t="s">
        <v>6068</v>
      </c>
    </row>
    <row r="1642" spans="1:2" x14ac:dyDescent="0.35">
      <c r="A1642" t="s">
        <v>6069</v>
      </c>
      <c r="B1642" t="s">
        <v>6071</v>
      </c>
    </row>
    <row r="1643" spans="1:2" x14ac:dyDescent="0.35">
      <c r="A1643" t="s">
        <v>6072</v>
      </c>
      <c r="B1643" t="s">
        <v>6074</v>
      </c>
    </row>
    <row r="1644" spans="1:2" x14ac:dyDescent="0.35">
      <c r="A1644" t="s">
        <v>6075</v>
      </c>
      <c r="B1644" t="s">
        <v>6078</v>
      </c>
    </row>
    <row r="1645" spans="1:2" x14ac:dyDescent="0.35">
      <c r="A1645" t="s">
        <v>6079</v>
      </c>
      <c r="B1645" t="s">
        <v>6082</v>
      </c>
    </row>
    <row r="1646" spans="1:2" x14ac:dyDescent="0.35">
      <c r="A1646" t="s">
        <v>6083</v>
      </c>
      <c r="B1646" t="s">
        <v>6086</v>
      </c>
    </row>
    <row r="1647" spans="1:2" x14ac:dyDescent="0.35">
      <c r="A1647" t="s">
        <v>6087</v>
      </c>
      <c r="B1647" t="s">
        <v>6091</v>
      </c>
    </row>
    <row r="1648" spans="1:2" x14ac:dyDescent="0.35">
      <c r="A1648" t="s">
        <v>6092</v>
      </c>
      <c r="B1648" t="s">
        <v>6095</v>
      </c>
    </row>
    <row r="1649" spans="1:2" x14ac:dyDescent="0.35">
      <c r="A1649" t="s">
        <v>6096</v>
      </c>
      <c r="B1649" t="s">
        <v>6098</v>
      </c>
    </row>
    <row r="1650" spans="1:2" x14ac:dyDescent="0.35">
      <c r="A1650" t="s">
        <v>6099</v>
      </c>
      <c r="B1650" t="s">
        <v>6102</v>
      </c>
    </row>
    <row r="1651" spans="1:2" x14ac:dyDescent="0.35">
      <c r="A1651" t="s">
        <v>6103</v>
      </c>
      <c r="B1651" t="s">
        <v>6105</v>
      </c>
    </row>
    <row r="1652" spans="1:2" x14ac:dyDescent="0.35">
      <c r="A1652" t="s">
        <v>6106</v>
      </c>
      <c r="B1652" t="s">
        <v>6109</v>
      </c>
    </row>
    <row r="1653" spans="1:2" x14ac:dyDescent="0.35">
      <c r="A1653" t="s">
        <v>6110</v>
      </c>
      <c r="B1653" t="s">
        <v>6113</v>
      </c>
    </row>
    <row r="1654" spans="1:2" x14ac:dyDescent="0.35">
      <c r="A1654" t="s">
        <v>6114</v>
      </c>
      <c r="B1654" t="s">
        <v>6118</v>
      </c>
    </row>
    <row r="1655" spans="1:2" x14ac:dyDescent="0.35">
      <c r="A1655" t="s">
        <v>6119</v>
      </c>
      <c r="B1655" t="s">
        <v>6118</v>
      </c>
    </row>
    <row r="1656" spans="1:2" x14ac:dyDescent="0.35">
      <c r="A1656" t="s">
        <v>6121</v>
      </c>
      <c r="B1656" t="s">
        <v>6123</v>
      </c>
    </row>
    <row r="1657" spans="1:2" x14ac:dyDescent="0.35">
      <c r="A1657" t="s">
        <v>6124</v>
      </c>
      <c r="B1657" t="s">
        <v>6126</v>
      </c>
    </row>
    <row r="1658" spans="1:2" x14ac:dyDescent="0.35">
      <c r="A1658" t="s">
        <v>6127</v>
      </c>
      <c r="B1658" t="s">
        <v>6129</v>
      </c>
    </row>
    <row r="1659" spans="1:2" x14ac:dyDescent="0.35">
      <c r="A1659" t="s">
        <v>6130</v>
      </c>
      <c r="B1659" t="s">
        <v>6133</v>
      </c>
    </row>
    <row r="1660" spans="1:2" x14ac:dyDescent="0.35">
      <c r="A1660" t="s">
        <v>6134</v>
      </c>
      <c r="B1660" t="s">
        <v>6136</v>
      </c>
    </row>
    <row r="1661" spans="1:2" x14ac:dyDescent="0.35">
      <c r="A1661" t="s">
        <v>6137</v>
      </c>
      <c r="B1661" t="s">
        <v>6140</v>
      </c>
    </row>
    <row r="1662" spans="1:2" x14ac:dyDescent="0.35">
      <c r="A1662" t="s">
        <v>6141</v>
      </c>
      <c r="B1662" t="s">
        <v>6144</v>
      </c>
    </row>
    <row r="1663" spans="1:2" x14ac:dyDescent="0.35">
      <c r="A1663" t="s">
        <v>6145</v>
      </c>
      <c r="B1663" t="s">
        <v>6147</v>
      </c>
    </row>
    <row r="1664" spans="1:2" x14ac:dyDescent="0.35">
      <c r="A1664" t="s">
        <v>6148</v>
      </c>
      <c r="B1664" t="s">
        <v>6151</v>
      </c>
    </row>
    <row r="1665" spans="1:2" x14ac:dyDescent="0.35">
      <c r="A1665" t="s">
        <v>6152</v>
      </c>
      <c r="B1665" t="s">
        <v>6154</v>
      </c>
    </row>
    <row r="1666" spans="1:2" x14ac:dyDescent="0.35">
      <c r="A1666" t="s">
        <v>6155</v>
      </c>
      <c r="B1666" t="s">
        <v>6157</v>
      </c>
    </row>
    <row r="1667" spans="1:2" x14ac:dyDescent="0.35">
      <c r="A1667" t="s">
        <v>6158</v>
      </c>
      <c r="B1667" t="s">
        <v>6161</v>
      </c>
    </row>
    <row r="1668" spans="1:2" x14ac:dyDescent="0.35">
      <c r="A1668" t="s">
        <v>6162</v>
      </c>
      <c r="B1668" t="s">
        <v>6165</v>
      </c>
    </row>
    <row r="1669" spans="1:2" x14ac:dyDescent="0.35">
      <c r="A1669" t="s">
        <v>6166</v>
      </c>
      <c r="B1669" t="s">
        <v>6169</v>
      </c>
    </row>
    <row r="1670" spans="1:2" x14ac:dyDescent="0.35">
      <c r="A1670" t="s">
        <v>6170</v>
      </c>
      <c r="B1670" t="s">
        <v>6172</v>
      </c>
    </row>
    <row r="1671" spans="1:2" x14ac:dyDescent="0.35">
      <c r="A1671" t="s">
        <v>6173</v>
      </c>
      <c r="B1671" t="s">
        <v>6175</v>
      </c>
    </row>
    <row r="1672" spans="1:2" x14ac:dyDescent="0.35">
      <c r="A1672" t="s">
        <v>6176</v>
      </c>
      <c r="B1672" t="s">
        <v>6178</v>
      </c>
    </row>
    <row r="1673" spans="1:2" x14ac:dyDescent="0.35">
      <c r="A1673" t="s">
        <v>6179</v>
      </c>
      <c r="B1673" t="s">
        <v>6182</v>
      </c>
    </row>
    <row r="1674" spans="1:2" x14ac:dyDescent="0.35">
      <c r="A1674" t="s">
        <v>6183</v>
      </c>
      <c r="B1674" t="s">
        <v>6186</v>
      </c>
    </row>
    <row r="1675" spans="1:2" x14ac:dyDescent="0.35">
      <c r="A1675" t="s">
        <v>6187</v>
      </c>
      <c r="B1675" t="s">
        <v>6190</v>
      </c>
    </row>
    <row r="1676" spans="1:2" x14ac:dyDescent="0.35">
      <c r="A1676" t="s">
        <v>6191</v>
      </c>
      <c r="B1676" t="s">
        <v>6194</v>
      </c>
    </row>
    <row r="1677" spans="1:2" x14ac:dyDescent="0.35">
      <c r="A1677" t="s">
        <v>6195</v>
      </c>
      <c r="B1677" t="s">
        <v>6198</v>
      </c>
    </row>
    <row r="1678" spans="1:2" x14ac:dyDescent="0.35">
      <c r="A1678" t="s">
        <v>6199</v>
      </c>
      <c r="B1678" t="s">
        <v>6202</v>
      </c>
    </row>
    <row r="1679" spans="1:2" x14ac:dyDescent="0.35">
      <c r="A1679" t="s">
        <v>6203</v>
      </c>
      <c r="B1679" t="s">
        <v>6205</v>
      </c>
    </row>
    <row r="1680" spans="1:2" x14ac:dyDescent="0.35">
      <c r="A1680" t="s">
        <v>6206</v>
      </c>
      <c r="B1680" t="s">
        <v>6208</v>
      </c>
    </row>
    <row r="1681" spans="1:2" x14ac:dyDescent="0.35">
      <c r="A1681" t="s">
        <v>6209</v>
      </c>
      <c r="B1681" t="s">
        <v>6211</v>
      </c>
    </row>
    <row r="1682" spans="1:2" x14ac:dyDescent="0.35">
      <c r="A1682" t="s">
        <v>6212</v>
      </c>
      <c r="B1682" t="s">
        <v>6214</v>
      </c>
    </row>
    <row r="1683" spans="1:2" x14ac:dyDescent="0.35">
      <c r="A1683" t="s">
        <v>6215</v>
      </c>
      <c r="B1683" t="s">
        <v>6218</v>
      </c>
    </row>
    <row r="1684" spans="1:2" x14ac:dyDescent="0.35">
      <c r="A1684" t="s">
        <v>6219</v>
      </c>
      <c r="B1684" t="s">
        <v>6221</v>
      </c>
    </row>
    <row r="1685" spans="1:2" x14ac:dyDescent="0.35">
      <c r="A1685" t="s">
        <v>6222</v>
      </c>
      <c r="B1685" t="s">
        <v>6225</v>
      </c>
    </row>
    <row r="1686" spans="1:2" x14ac:dyDescent="0.35">
      <c r="A1686" t="s">
        <v>6226</v>
      </c>
      <c r="B1686" t="s">
        <v>6229</v>
      </c>
    </row>
    <row r="1687" spans="1:2" x14ac:dyDescent="0.35">
      <c r="A1687" t="s">
        <v>6230</v>
      </c>
      <c r="B1687" t="s">
        <v>6233</v>
      </c>
    </row>
    <row r="1688" spans="1:2" x14ac:dyDescent="0.35">
      <c r="A1688" t="s">
        <v>6234</v>
      </c>
      <c r="B1688" t="s">
        <v>6238</v>
      </c>
    </row>
    <row r="1689" spans="1:2" x14ac:dyDescent="0.35">
      <c r="A1689" t="s">
        <v>6239</v>
      </c>
      <c r="B1689" t="s">
        <v>6241</v>
      </c>
    </row>
    <row r="1690" spans="1:2" x14ac:dyDescent="0.35">
      <c r="A1690" t="s">
        <v>6242</v>
      </c>
      <c r="B1690" t="s">
        <v>6244</v>
      </c>
    </row>
    <row r="1691" spans="1:2" x14ac:dyDescent="0.35">
      <c r="A1691" t="s">
        <v>6245</v>
      </c>
      <c r="B1691" t="s">
        <v>6248</v>
      </c>
    </row>
    <row r="1692" spans="1:2" x14ac:dyDescent="0.35">
      <c r="A1692" t="s">
        <v>6249</v>
      </c>
      <c r="B1692" t="s">
        <v>6251</v>
      </c>
    </row>
    <row r="1693" spans="1:2" x14ac:dyDescent="0.35">
      <c r="A1693" t="s">
        <v>6252</v>
      </c>
      <c r="B1693" t="s">
        <v>6255</v>
      </c>
    </row>
    <row r="1694" spans="1:2" x14ac:dyDescent="0.35">
      <c r="A1694" t="s">
        <v>6256</v>
      </c>
      <c r="B1694" t="s">
        <v>6259</v>
      </c>
    </row>
    <row r="1695" spans="1:2" x14ac:dyDescent="0.35">
      <c r="A1695" t="s">
        <v>6260</v>
      </c>
      <c r="B1695" t="s">
        <v>6262</v>
      </c>
    </row>
    <row r="1696" spans="1:2" x14ac:dyDescent="0.35">
      <c r="A1696" t="s">
        <v>6263</v>
      </c>
      <c r="B1696" t="s">
        <v>6265</v>
      </c>
    </row>
    <row r="1697" spans="1:2" x14ac:dyDescent="0.35">
      <c r="A1697" t="s">
        <v>6266</v>
      </c>
      <c r="B1697" t="s">
        <v>6269</v>
      </c>
    </row>
    <row r="1698" spans="1:2" x14ac:dyDescent="0.35">
      <c r="A1698" t="s">
        <v>6270</v>
      </c>
      <c r="B1698" t="s">
        <v>6272</v>
      </c>
    </row>
    <row r="1699" spans="1:2" x14ac:dyDescent="0.35">
      <c r="A1699" t="s">
        <v>6273</v>
      </c>
      <c r="B1699" t="s">
        <v>6275</v>
      </c>
    </row>
    <row r="1700" spans="1:2" x14ac:dyDescent="0.35">
      <c r="A1700" t="s">
        <v>6276</v>
      </c>
      <c r="B1700" t="s">
        <v>6278</v>
      </c>
    </row>
    <row r="1701" spans="1:2" x14ac:dyDescent="0.35">
      <c r="A1701" t="s">
        <v>6279</v>
      </c>
      <c r="B1701" t="s">
        <v>6282</v>
      </c>
    </row>
    <row r="1702" spans="1:2" x14ac:dyDescent="0.35">
      <c r="A1702" t="s">
        <v>6283</v>
      </c>
      <c r="B1702" t="s">
        <v>6285</v>
      </c>
    </row>
    <row r="1703" spans="1:2" x14ac:dyDescent="0.35">
      <c r="A1703" t="s">
        <v>6286</v>
      </c>
      <c r="B1703" t="s">
        <v>6288</v>
      </c>
    </row>
    <row r="1704" spans="1:2" x14ac:dyDescent="0.35">
      <c r="A1704" t="s">
        <v>6289</v>
      </c>
      <c r="B1704" t="s">
        <v>6292</v>
      </c>
    </row>
    <row r="1705" spans="1:2" x14ac:dyDescent="0.35">
      <c r="A1705" t="s">
        <v>6293</v>
      </c>
      <c r="B1705" t="s">
        <v>6296</v>
      </c>
    </row>
    <row r="1706" spans="1:2" x14ac:dyDescent="0.35">
      <c r="A1706" t="s">
        <v>6297</v>
      </c>
      <c r="B1706" t="s">
        <v>6300</v>
      </c>
    </row>
    <row r="1707" spans="1:2" x14ac:dyDescent="0.35">
      <c r="A1707" t="s">
        <v>6301</v>
      </c>
      <c r="B1707" t="s">
        <v>6304</v>
      </c>
    </row>
    <row r="1708" spans="1:2" x14ac:dyDescent="0.35">
      <c r="A1708" t="s">
        <v>6305</v>
      </c>
      <c r="B1708" t="s">
        <v>6308</v>
      </c>
    </row>
    <row r="1709" spans="1:2" x14ac:dyDescent="0.35">
      <c r="A1709" t="s">
        <v>6309</v>
      </c>
      <c r="B1709" t="s">
        <v>6311</v>
      </c>
    </row>
    <row r="1710" spans="1:2" x14ac:dyDescent="0.35">
      <c r="A1710" t="s">
        <v>6312</v>
      </c>
      <c r="B1710" t="s">
        <v>6314</v>
      </c>
    </row>
    <row r="1711" spans="1:2" x14ac:dyDescent="0.35">
      <c r="A1711" t="s">
        <v>6315</v>
      </c>
      <c r="B1711" t="s">
        <v>6318</v>
      </c>
    </row>
    <row r="1712" spans="1:2" x14ac:dyDescent="0.35">
      <c r="A1712" t="s">
        <v>6319</v>
      </c>
      <c r="B1712" t="s">
        <v>6322</v>
      </c>
    </row>
    <row r="1713" spans="1:2" x14ac:dyDescent="0.35">
      <c r="A1713" t="s">
        <v>6323</v>
      </c>
      <c r="B1713" t="s">
        <v>6325</v>
      </c>
    </row>
    <row r="1714" spans="1:2" x14ac:dyDescent="0.35">
      <c r="A1714" t="s">
        <v>6326</v>
      </c>
      <c r="B1714" t="s">
        <v>6329</v>
      </c>
    </row>
    <row r="1715" spans="1:2" x14ac:dyDescent="0.35">
      <c r="A1715" t="s">
        <v>6330</v>
      </c>
      <c r="B1715" t="s">
        <v>6333</v>
      </c>
    </row>
    <row r="1716" spans="1:2" x14ac:dyDescent="0.35">
      <c r="A1716" t="s">
        <v>6334</v>
      </c>
      <c r="B1716" t="s">
        <v>6336</v>
      </c>
    </row>
    <row r="1717" spans="1:2" x14ac:dyDescent="0.35">
      <c r="A1717" t="s">
        <v>6337</v>
      </c>
      <c r="B1717" t="s">
        <v>6340</v>
      </c>
    </row>
    <row r="1718" spans="1:2" x14ac:dyDescent="0.35">
      <c r="A1718" t="s">
        <v>6341</v>
      </c>
      <c r="B1718" t="s">
        <v>6343</v>
      </c>
    </row>
    <row r="1719" spans="1:2" x14ac:dyDescent="0.35">
      <c r="A1719" t="s">
        <v>6344</v>
      </c>
      <c r="B1719" t="s">
        <v>6346</v>
      </c>
    </row>
    <row r="1720" spans="1:2" x14ac:dyDescent="0.35">
      <c r="A1720" t="s">
        <v>6347</v>
      </c>
      <c r="B1720" t="s">
        <v>6349</v>
      </c>
    </row>
    <row r="1721" spans="1:2" x14ac:dyDescent="0.35">
      <c r="A1721" t="s">
        <v>6350</v>
      </c>
      <c r="B1721" t="s">
        <v>6352</v>
      </c>
    </row>
    <row r="1722" spans="1:2" x14ac:dyDescent="0.35">
      <c r="A1722" t="s">
        <v>6353</v>
      </c>
      <c r="B1722" t="s">
        <v>6356</v>
      </c>
    </row>
    <row r="1723" spans="1:2" x14ac:dyDescent="0.35">
      <c r="A1723" t="s">
        <v>6357</v>
      </c>
      <c r="B1723" t="s">
        <v>6359</v>
      </c>
    </row>
    <row r="1724" spans="1:2" x14ac:dyDescent="0.35">
      <c r="A1724" t="s">
        <v>6360</v>
      </c>
      <c r="B1724" t="s">
        <v>6362</v>
      </c>
    </row>
    <row r="1725" spans="1:2" x14ac:dyDescent="0.35">
      <c r="A1725" t="s">
        <v>6363</v>
      </c>
      <c r="B1725" t="s">
        <v>6365</v>
      </c>
    </row>
    <row r="1726" spans="1:2" x14ac:dyDescent="0.35">
      <c r="A1726" t="s">
        <v>6366</v>
      </c>
      <c r="B1726" t="s">
        <v>6368</v>
      </c>
    </row>
    <row r="1727" spans="1:2" x14ac:dyDescent="0.35">
      <c r="A1727" t="s">
        <v>6369</v>
      </c>
      <c r="B1727" t="s">
        <v>6372</v>
      </c>
    </row>
    <row r="1728" spans="1:2" x14ac:dyDescent="0.35">
      <c r="A1728" t="s">
        <v>6373</v>
      </c>
      <c r="B1728" t="s">
        <v>6375</v>
      </c>
    </row>
    <row r="1729" spans="1:2" x14ac:dyDescent="0.35">
      <c r="A1729" t="s">
        <v>6376</v>
      </c>
      <c r="B1729" t="s">
        <v>6379</v>
      </c>
    </row>
    <row r="1730" spans="1:2" x14ac:dyDescent="0.35">
      <c r="A1730" t="s">
        <v>6380</v>
      </c>
      <c r="B1730" t="s">
        <v>6382</v>
      </c>
    </row>
    <row r="1731" spans="1:2" x14ac:dyDescent="0.35">
      <c r="A1731" t="s">
        <v>6383</v>
      </c>
      <c r="B1731" t="s">
        <v>6386</v>
      </c>
    </row>
    <row r="1732" spans="1:2" x14ac:dyDescent="0.35">
      <c r="A1732" t="s">
        <v>6387</v>
      </c>
      <c r="B1732" t="s">
        <v>6389</v>
      </c>
    </row>
    <row r="1733" spans="1:2" x14ac:dyDescent="0.35">
      <c r="A1733" t="s">
        <v>6390</v>
      </c>
      <c r="B1733" t="s">
        <v>6393</v>
      </c>
    </row>
    <row r="1734" spans="1:2" x14ac:dyDescent="0.35">
      <c r="A1734" t="s">
        <v>6394</v>
      </c>
      <c r="B1734" t="s">
        <v>6396</v>
      </c>
    </row>
    <row r="1735" spans="1:2" x14ac:dyDescent="0.35">
      <c r="A1735" t="s">
        <v>6397</v>
      </c>
      <c r="B1735" t="s">
        <v>6400</v>
      </c>
    </row>
    <row r="1736" spans="1:2" x14ac:dyDescent="0.35">
      <c r="A1736" t="s">
        <v>6401</v>
      </c>
      <c r="B1736" t="s">
        <v>6404</v>
      </c>
    </row>
    <row r="1737" spans="1:2" x14ac:dyDescent="0.35">
      <c r="A1737" t="s">
        <v>6405</v>
      </c>
      <c r="B1737" t="s">
        <v>6408</v>
      </c>
    </row>
    <row r="1738" spans="1:2" x14ac:dyDescent="0.35">
      <c r="A1738" t="s">
        <v>6409</v>
      </c>
      <c r="B1738" t="s">
        <v>6412</v>
      </c>
    </row>
    <row r="1739" spans="1:2" x14ac:dyDescent="0.35">
      <c r="A1739" t="s">
        <v>6413</v>
      </c>
      <c r="B1739" t="s">
        <v>6415</v>
      </c>
    </row>
    <row r="1740" spans="1:2" x14ac:dyDescent="0.35">
      <c r="A1740" t="s">
        <v>6416</v>
      </c>
      <c r="B1740" t="s">
        <v>6418</v>
      </c>
    </row>
    <row r="1741" spans="1:2" x14ac:dyDescent="0.35">
      <c r="A1741" t="s">
        <v>6419</v>
      </c>
      <c r="B1741" t="s">
        <v>6421</v>
      </c>
    </row>
    <row r="1742" spans="1:2" x14ac:dyDescent="0.35">
      <c r="A1742" t="s">
        <v>6422</v>
      </c>
      <c r="B1742" t="s">
        <v>6424</v>
      </c>
    </row>
    <row r="1743" spans="1:2" x14ac:dyDescent="0.35">
      <c r="A1743" t="s">
        <v>6425</v>
      </c>
      <c r="B1743" t="s">
        <v>6428</v>
      </c>
    </row>
    <row r="1744" spans="1:2" x14ac:dyDescent="0.35">
      <c r="A1744" t="s">
        <v>6429</v>
      </c>
      <c r="B1744" t="s">
        <v>6433</v>
      </c>
    </row>
    <row r="1745" spans="1:2" x14ac:dyDescent="0.35">
      <c r="A1745" t="s">
        <v>6434</v>
      </c>
      <c r="B1745" t="s">
        <v>6437</v>
      </c>
    </row>
    <row r="1746" spans="1:2" x14ac:dyDescent="0.35">
      <c r="A1746" t="s">
        <v>6438</v>
      </c>
      <c r="B1746" t="s">
        <v>6441</v>
      </c>
    </row>
    <row r="1747" spans="1:2" x14ac:dyDescent="0.35">
      <c r="A1747" t="s">
        <v>6442</v>
      </c>
      <c r="B1747" t="s">
        <v>6444</v>
      </c>
    </row>
    <row r="1748" spans="1:2" x14ac:dyDescent="0.35">
      <c r="A1748" t="s">
        <v>6445</v>
      </c>
      <c r="B1748" t="s">
        <v>6447</v>
      </c>
    </row>
    <row r="1749" spans="1:2" x14ac:dyDescent="0.35">
      <c r="A1749" t="s">
        <v>6448</v>
      </c>
      <c r="B1749" t="s">
        <v>6450</v>
      </c>
    </row>
    <row r="1750" spans="1:2" x14ac:dyDescent="0.35">
      <c r="A1750" t="s">
        <v>6451</v>
      </c>
      <c r="B1750" t="s">
        <v>6453</v>
      </c>
    </row>
    <row r="1751" spans="1:2" x14ac:dyDescent="0.35">
      <c r="A1751" t="s">
        <v>6454</v>
      </c>
      <c r="B1751" t="s">
        <v>6457</v>
      </c>
    </row>
    <row r="1752" spans="1:2" x14ac:dyDescent="0.35">
      <c r="A1752" t="s">
        <v>6458</v>
      </c>
      <c r="B1752" t="s">
        <v>6460</v>
      </c>
    </row>
    <row r="1753" spans="1:2" x14ac:dyDescent="0.35">
      <c r="A1753" t="s">
        <v>6461</v>
      </c>
      <c r="B1753" t="s">
        <v>6464</v>
      </c>
    </row>
    <row r="1754" spans="1:2" x14ac:dyDescent="0.35">
      <c r="A1754" t="s">
        <v>6465</v>
      </c>
      <c r="B1754" t="s">
        <v>6468</v>
      </c>
    </row>
    <row r="1755" spans="1:2" x14ac:dyDescent="0.35">
      <c r="A1755" t="s">
        <v>6469</v>
      </c>
      <c r="B1755" t="s">
        <v>6472</v>
      </c>
    </row>
    <row r="1756" spans="1:2" x14ac:dyDescent="0.35">
      <c r="A1756" t="s">
        <v>6473</v>
      </c>
      <c r="B1756" t="s">
        <v>6476</v>
      </c>
    </row>
    <row r="1757" spans="1:2" x14ac:dyDescent="0.35">
      <c r="A1757" t="s">
        <v>6477</v>
      </c>
      <c r="B1757" t="s">
        <v>6479</v>
      </c>
    </row>
    <row r="1758" spans="1:2" x14ac:dyDescent="0.35">
      <c r="A1758" t="s">
        <v>6480</v>
      </c>
      <c r="B1758" t="s">
        <v>6482</v>
      </c>
    </row>
    <row r="1759" spans="1:2" x14ac:dyDescent="0.35">
      <c r="A1759" t="s">
        <v>6483</v>
      </c>
      <c r="B1759" t="s">
        <v>6485</v>
      </c>
    </row>
    <row r="1760" spans="1:2" x14ac:dyDescent="0.35">
      <c r="A1760" t="s">
        <v>6486</v>
      </c>
      <c r="B1760" t="s">
        <v>6488</v>
      </c>
    </row>
    <row r="1761" spans="1:2" x14ac:dyDescent="0.35">
      <c r="A1761" t="s">
        <v>6489</v>
      </c>
      <c r="B1761" t="s">
        <v>6491</v>
      </c>
    </row>
    <row r="1762" spans="1:2" x14ac:dyDescent="0.35">
      <c r="A1762" t="s">
        <v>6492</v>
      </c>
      <c r="B1762" t="s">
        <v>6494</v>
      </c>
    </row>
    <row r="1763" spans="1:2" x14ac:dyDescent="0.35">
      <c r="A1763" t="s">
        <v>6495</v>
      </c>
      <c r="B1763" t="s">
        <v>6498</v>
      </c>
    </row>
    <row r="1764" spans="1:2" x14ac:dyDescent="0.35">
      <c r="A1764" t="s">
        <v>6499</v>
      </c>
      <c r="B1764" t="s">
        <v>6502</v>
      </c>
    </row>
    <row r="1765" spans="1:2" x14ac:dyDescent="0.35">
      <c r="A1765" t="s">
        <v>6503</v>
      </c>
      <c r="B1765" t="s">
        <v>6506</v>
      </c>
    </row>
    <row r="1766" spans="1:2" x14ac:dyDescent="0.35">
      <c r="A1766" t="s">
        <v>6507</v>
      </c>
      <c r="B1766" t="s">
        <v>6509</v>
      </c>
    </row>
    <row r="1767" spans="1:2" x14ac:dyDescent="0.35">
      <c r="A1767" t="s">
        <v>6510</v>
      </c>
      <c r="B1767" t="s">
        <v>6512</v>
      </c>
    </row>
    <row r="1768" spans="1:2" x14ac:dyDescent="0.35">
      <c r="A1768" t="s">
        <v>6513</v>
      </c>
      <c r="B1768" t="s">
        <v>6515</v>
      </c>
    </row>
    <row r="1769" spans="1:2" x14ac:dyDescent="0.35">
      <c r="A1769" t="s">
        <v>6516</v>
      </c>
      <c r="B1769" t="s">
        <v>6518</v>
      </c>
    </row>
    <row r="1770" spans="1:2" x14ac:dyDescent="0.35">
      <c r="A1770" t="s">
        <v>6519</v>
      </c>
      <c r="B1770" t="s">
        <v>6522</v>
      </c>
    </row>
    <row r="1771" spans="1:2" x14ac:dyDescent="0.35">
      <c r="A1771" t="s">
        <v>6523</v>
      </c>
      <c r="B1771" t="s">
        <v>6525</v>
      </c>
    </row>
    <row r="1772" spans="1:2" x14ac:dyDescent="0.35">
      <c r="A1772" t="s">
        <v>6526</v>
      </c>
      <c r="B1772" t="s">
        <v>6528</v>
      </c>
    </row>
    <row r="1773" spans="1:2" x14ac:dyDescent="0.35">
      <c r="A1773" t="s">
        <v>6529</v>
      </c>
      <c r="B1773" t="s">
        <v>6532</v>
      </c>
    </row>
    <row r="1774" spans="1:2" x14ac:dyDescent="0.35">
      <c r="A1774" t="s">
        <v>6533</v>
      </c>
      <c r="B1774" t="s">
        <v>6536</v>
      </c>
    </row>
    <row r="1775" spans="1:2" x14ac:dyDescent="0.35">
      <c r="A1775" t="s">
        <v>6537</v>
      </c>
      <c r="B1775" t="s">
        <v>6539</v>
      </c>
    </row>
    <row r="1776" spans="1:2" x14ac:dyDescent="0.35">
      <c r="A1776" t="s">
        <v>6540</v>
      </c>
      <c r="B1776" t="s">
        <v>6543</v>
      </c>
    </row>
    <row r="1777" spans="1:2" x14ac:dyDescent="0.35">
      <c r="A1777" t="s">
        <v>6544</v>
      </c>
      <c r="B1777" t="s">
        <v>6547</v>
      </c>
    </row>
    <row r="1778" spans="1:2" x14ac:dyDescent="0.35">
      <c r="A1778" t="s">
        <v>6548</v>
      </c>
      <c r="B1778" t="s">
        <v>6551</v>
      </c>
    </row>
    <row r="1779" spans="1:2" x14ac:dyDescent="0.35">
      <c r="A1779" t="s">
        <v>6552</v>
      </c>
      <c r="B1779" t="s">
        <v>6555</v>
      </c>
    </row>
    <row r="1780" spans="1:2" x14ac:dyDescent="0.35">
      <c r="A1780" t="s">
        <v>6556</v>
      </c>
      <c r="B1780" t="s">
        <v>6558</v>
      </c>
    </row>
    <row r="1781" spans="1:2" x14ac:dyDescent="0.35">
      <c r="A1781" t="s">
        <v>6559</v>
      </c>
      <c r="B1781" t="s">
        <v>6561</v>
      </c>
    </row>
    <row r="1782" spans="1:2" x14ac:dyDescent="0.35">
      <c r="A1782" t="s">
        <v>6562</v>
      </c>
      <c r="B1782" t="s">
        <v>6565</v>
      </c>
    </row>
    <row r="1783" spans="1:2" x14ac:dyDescent="0.35">
      <c r="A1783" t="s">
        <v>6566</v>
      </c>
      <c r="B1783" t="s">
        <v>6569</v>
      </c>
    </row>
    <row r="1784" spans="1:2" x14ac:dyDescent="0.35">
      <c r="A1784" t="s">
        <v>6570</v>
      </c>
      <c r="B1784" t="s">
        <v>6572</v>
      </c>
    </row>
    <row r="1785" spans="1:2" x14ac:dyDescent="0.35">
      <c r="A1785" t="s">
        <v>6573</v>
      </c>
      <c r="B1785" t="s">
        <v>6576</v>
      </c>
    </row>
    <row r="1786" spans="1:2" x14ac:dyDescent="0.35">
      <c r="A1786" t="s">
        <v>6577</v>
      </c>
      <c r="B1786" t="s">
        <v>6580</v>
      </c>
    </row>
    <row r="1787" spans="1:2" x14ac:dyDescent="0.35">
      <c r="A1787" t="s">
        <v>6581</v>
      </c>
      <c r="B1787" t="s">
        <v>6584</v>
      </c>
    </row>
    <row r="1788" spans="1:2" x14ac:dyDescent="0.35">
      <c r="A1788" t="s">
        <v>6585</v>
      </c>
      <c r="B1788" t="s">
        <v>6588</v>
      </c>
    </row>
    <row r="1789" spans="1:2" x14ac:dyDescent="0.35">
      <c r="A1789" t="s">
        <v>6589</v>
      </c>
      <c r="B1789" t="s">
        <v>6592</v>
      </c>
    </row>
    <row r="1790" spans="1:2" x14ac:dyDescent="0.35">
      <c r="A1790" t="s">
        <v>6593</v>
      </c>
      <c r="B1790" t="s">
        <v>6596</v>
      </c>
    </row>
    <row r="1791" spans="1:2" x14ac:dyDescent="0.35">
      <c r="A1791" t="s">
        <v>6597</v>
      </c>
      <c r="B1791" t="s">
        <v>6600</v>
      </c>
    </row>
    <row r="1792" spans="1:2" x14ac:dyDescent="0.35">
      <c r="A1792" t="s">
        <v>6601</v>
      </c>
      <c r="B1792" t="s">
        <v>6603</v>
      </c>
    </row>
    <row r="1793" spans="1:2" x14ac:dyDescent="0.35">
      <c r="A1793" t="s">
        <v>6604</v>
      </c>
      <c r="B1793" t="s">
        <v>6606</v>
      </c>
    </row>
    <row r="1794" spans="1:2" x14ac:dyDescent="0.35">
      <c r="A1794" t="s">
        <v>6607</v>
      </c>
      <c r="B1794" t="s">
        <v>6610</v>
      </c>
    </row>
    <row r="1795" spans="1:2" x14ac:dyDescent="0.35">
      <c r="A1795" t="s">
        <v>6611</v>
      </c>
      <c r="B1795" t="s">
        <v>6614</v>
      </c>
    </row>
    <row r="1796" spans="1:2" x14ac:dyDescent="0.35">
      <c r="A1796" t="s">
        <v>6615</v>
      </c>
      <c r="B1796" t="s">
        <v>6617</v>
      </c>
    </row>
    <row r="1797" spans="1:2" x14ac:dyDescent="0.35">
      <c r="A1797" t="s">
        <v>6618</v>
      </c>
      <c r="B1797" t="s">
        <v>6621</v>
      </c>
    </row>
    <row r="1798" spans="1:2" x14ac:dyDescent="0.35">
      <c r="A1798" t="s">
        <v>6622</v>
      </c>
      <c r="B1798" t="s">
        <v>6625</v>
      </c>
    </row>
    <row r="1799" spans="1:2" x14ac:dyDescent="0.35">
      <c r="A1799" t="s">
        <v>6626</v>
      </c>
      <c r="B1799" t="s">
        <v>6629</v>
      </c>
    </row>
    <row r="1800" spans="1:2" x14ac:dyDescent="0.35">
      <c r="A1800" t="s">
        <v>6630</v>
      </c>
      <c r="B1800" t="s">
        <v>6633</v>
      </c>
    </row>
    <row r="1801" spans="1:2" x14ac:dyDescent="0.35">
      <c r="A1801" t="s">
        <v>6634</v>
      </c>
      <c r="B1801" t="s">
        <v>6636</v>
      </c>
    </row>
    <row r="1802" spans="1:2" x14ac:dyDescent="0.35">
      <c r="A1802" t="s">
        <v>6637</v>
      </c>
      <c r="B1802" t="s">
        <v>6639</v>
      </c>
    </row>
    <row r="1803" spans="1:2" x14ac:dyDescent="0.35">
      <c r="A1803" t="s">
        <v>6640</v>
      </c>
      <c r="B1803" t="s">
        <v>6643</v>
      </c>
    </row>
    <row r="1804" spans="1:2" x14ac:dyDescent="0.35">
      <c r="A1804" t="s">
        <v>6644</v>
      </c>
      <c r="B1804" t="s">
        <v>6647</v>
      </c>
    </row>
    <row r="1805" spans="1:2" x14ac:dyDescent="0.35">
      <c r="A1805" t="s">
        <v>6648</v>
      </c>
      <c r="B1805" t="s">
        <v>6650</v>
      </c>
    </row>
    <row r="1806" spans="1:2" x14ac:dyDescent="0.35">
      <c r="A1806" t="s">
        <v>6651</v>
      </c>
      <c r="B1806" t="s">
        <v>6653</v>
      </c>
    </row>
    <row r="1807" spans="1:2" x14ac:dyDescent="0.35">
      <c r="A1807" t="s">
        <v>6654</v>
      </c>
      <c r="B1807" t="s">
        <v>6656</v>
      </c>
    </row>
    <row r="1808" spans="1:2" x14ac:dyDescent="0.35">
      <c r="A1808" t="s">
        <v>6657</v>
      </c>
      <c r="B1808" t="s">
        <v>6660</v>
      </c>
    </row>
    <row r="1809" spans="1:2" x14ac:dyDescent="0.35">
      <c r="A1809" t="s">
        <v>6661</v>
      </c>
      <c r="B1809" t="s">
        <v>6664</v>
      </c>
    </row>
    <row r="1810" spans="1:2" x14ac:dyDescent="0.35">
      <c r="A1810" t="s">
        <v>6665</v>
      </c>
      <c r="B1810" t="s">
        <v>6668</v>
      </c>
    </row>
    <row r="1811" spans="1:2" x14ac:dyDescent="0.35">
      <c r="A1811" t="s">
        <v>6669</v>
      </c>
      <c r="B1811" t="s">
        <v>6671</v>
      </c>
    </row>
    <row r="1812" spans="1:2" x14ac:dyDescent="0.35">
      <c r="A1812" t="s">
        <v>6672</v>
      </c>
      <c r="B1812" t="s">
        <v>6675</v>
      </c>
    </row>
    <row r="1813" spans="1:2" x14ac:dyDescent="0.35">
      <c r="A1813" t="s">
        <v>6676</v>
      </c>
      <c r="B1813" t="s">
        <v>6679</v>
      </c>
    </row>
    <row r="1814" spans="1:2" x14ac:dyDescent="0.35">
      <c r="A1814" t="s">
        <v>6680</v>
      </c>
      <c r="B1814" t="s">
        <v>6683</v>
      </c>
    </row>
    <row r="1815" spans="1:2" x14ac:dyDescent="0.35">
      <c r="A1815" t="s">
        <v>6684</v>
      </c>
      <c r="B1815" t="s">
        <v>6687</v>
      </c>
    </row>
    <row r="1816" spans="1:2" x14ac:dyDescent="0.35">
      <c r="A1816" t="s">
        <v>6688</v>
      </c>
      <c r="B1816" t="s">
        <v>6691</v>
      </c>
    </row>
    <row r="1817" spans="1:2" x14ac:dyDescent="0.35">
      <c r="A1817" t="s">
        <v>6692</v>
      </c>
      <c r="B1817" t="s">
        <v>6694</v>
      </c>
    </row>
    <row r="1818" spans="1:2" x14ac:dyDescent="0.35">
      <c r="A1818" t="s">
        <v>6695</v>
      </c>
      <c r="B1818" t="s">
        <v>6697</v>
      </c>
    </row>
    <row r="1819" spans="1:2" x14ac:dyDescent="0.35">
      <c r="A1819" t="s">
        <v>6698</v>
      </c>
      <c r="B1819" t="s">
        <v>6701</v>
      </c>
    </row>
    <row r="1820" spans="1:2" x14ac:dyDescent="0.35">
      <c r="A1820" t="s">
        <v>6702</v>
      </c>
      <c r="B1820" t="s">
        <v>6705</v>
      </c>
    </row>
    <row r="1821" spans="1:2" x14ac:dyDescent="0.35">
      <c r="A1821" t="s">
        <v>6706</v>
      </c>
      <c r="B1821" t="s">
        <v>6709</v>
      </c>
    </row>
    <row r="1822" spans="1:2" x14ac:dyDescent="0.35">
      <c r="A1822" t="s">
        <v>6710</v>
      </c>
      <c r="B1822" t="s">
        <v>6712</v>
      </c>
    </row>
    <row r="1823" spans="1:2" x14ac:dyDescent="0.35">
      <c r="A1823" t="s">
        <v>6713</v>
      </c>
      <c r="B1823" t="s">
        <v>6715</v>
      </c>
    </row>
    <row r="1824" spans="1:2" x14ac:dyDescent="0.35">
      <c r="A1824" t="s">
        <v>6716</v>
      </c>
      <c r="B1824" t="s">
        <v>6718</v>
      </c>
    </row>
    <row r="1825" spans="1:2" x14ac:dyDescent="0.35">
      <c r="A1825" t="s">
        <v>6719</v>
      </c>
      <c r="B1825" t="s">
        <v>6722</v>
      </c>
    </row>
    <row r="1826" spans="1:2" x14ac:dyDescent="0.35">
      <c r="A1826" t="s">
        <v>6723</v>
      </c>
      <c r="B1826" t="s">
        <v>6726</v>
      </c>
    </row>
    <row r="1827" spans="1:2" x14ac:dyDescent="0.35">
      <c r="A1827" t="s">
        <v>6727</v>
      </c>
      <c r="B1827" t="s">
        <v>6730</v>
      </c>
    </row>
    <row r="1828" spans="1:2" x14ac:dyDescent="0.35">
      <c r="A1828" t="s">
        <v>6731</v>
      </c>
      <c r="B1828" t="s">
        <v>6733</v>
      </c>
    </row>
    <row r="1829" spans="1:2" x14ac:dyDescent="0.35">
      <c r="A1829" t="s">
        <v>6734</v>
      </c>
      <c r="B1829" t="s">
        <v>6736</v>
      </c>
    </row>
    <row r="1830" spans="1:2" x14ac:dyDescent="0.35">
      <c r="A1830" t="s">
        <v>6737</v>
      </c>
      <c r="B1830" t="s">
        <v>6739</v>
      </c>
    </row>
    <row r="1831" spans="1:2" x14ac:dyDescent="0.35">
      <c r="A1831" t="s">
        <v>6740</v>
      </c>
      <c r="B1831" t="s">
        <v>6743</v>
      </c>
    </row>
    <row r="1832" spans="1:2" x14ac:dyDescent="0.35">
      <c r="A1832" t="s">
        <v>6744</v>
      </c>
      <c r="B1832" t="s">
        <v>6747</v>
      </c>
    </row>
    <row r="1833" spans="1:2" x14ac:dyDescent="0.35">
      <c r="A1833" t="s">
        <v>6748</v>
      </c>
      <c r="B1833" t="s">
        <v>6750</v>
      </c>
    </row>
    <row r="1834" spans="1:2" x14ac:dyDescent="0.35">
      <c r="A1834" t="s">
        <v>6751</v>
      </c>
      <c r="B1834" t="s">
        <v>6754</v>
      </c>
    </row>
    <row r="1835" spans="1:2" x14ac:dyDescent="0.35">
      <c r="A1835" t="s">
        <v>6755</v>
      </c>
      <c r="B1835" t="s">
        <v>6757</v>
      </c>
    </row>
    <row r="1836" spans="1:2" x14ac:dyDescent="0.35">
      <c r="A1836" t="s">
        <v>6758</v>
      </c>
      <c r="B1836" t="s">
        <v>6760</v>
      </c>
    </row>
    <row r="1837" spans="1:2" x14ac:dyDescent="0.35">
      <c r="A1837" t="s">
        <v>6761</v>
      </c>
      <c r="B1837" t="s">
        <v>6764</v>
      </c>
    </row>
    <row r="1838" spans="1:2" x14ac:dyDescent="0.35">
      <c r="A1838" t="s">
        <v>6765</v>
      </c>
      <c r="B1838" t="s">
        <v>6767</v>
      </c>
    </row>
    <row r="1839" spans="1:2" x14ac:dyDescent="0.35">
      <c r="A1839" t="s">
        <v>6768</v>
      </c>
      <c r="B1839" t="s">
        <v>6770</v>
      </c>
    </row>
    <row r="1840" spans="1:2" x14ac:dyDescent="0.35">
      <c r="A1840" t="s">
        <v>6771</v>
      </c>
      <c r="B1840" t="s">
        <v>6774</v>
      </c>
    </row>
    <row r="1841" spans="1:2" x14ac:dyDescent="0.35">
      <c r="A1841" t="s">
        <v>6775</v>
      </c>
      <c r="B1841" t="s">
        <v>6777</v>
      </c>
    </row>
    <row r="1842" spans="1:2" x14ac:dyDescent="0.35">
      <c r="A1842" t="s">
        <v>6778</v>
      </c>
      <c r="B1842" t="s">
        <v>6780</v>
      </c>
    </row>
    <row r="1843" spans="1:2" x14ac:dyDescent="0.35">
      <c r="A1843" t="s">
        <v>6781</v>
      </c>
      <c r="B1843" t="s">
        <v>6783</v>
      </c>
    </row>
    <row r="1844" spans="1:2" x14ac:dyDescent="0.35">
      <c r="A1844" t="s">
        <v>6784</v>
      </c>
      <c r="B1844" t="s">
        <v>6787</v>
      </c>
    </row>
    <row r="1845" spans="1:2" x14ac:dyDescent="0.35">
      <c r="A1845" t="s">
        <v>6788</v>
      </c>
      <c r="B1845" t="s">
        <v>6791</v>
      </c>
    </row>
    <row r="1846" spans="1:2" x14ac:dyDescent="0.35">
      <c r="A1846" t="s">
        <v>6792</v>
      </c>
      <c r="B1846" t="s">
        <v>6795</v>
      </c>
    </row>
    <row r="1847" spans="1:2" x14ac:dyDescent="0.35">
      <c r="A1847" t="s">
        <v>6796</v>
      </c>
      <c r="B1847" t="s">
        <v>6799</v>
      </c>
    </row>
    <row r="1848" spans="1:2" x14ac:dyDescent="0.35">
      <c r="A1848" t="s">
        <v>6800</v>
      </c>
      <c r="B1848" t="s">
        <v>6803</v>
      </c>
    </row>
    <row r="1849" spans="1:2" x14ac:dyDescent="0.35">
      <c r="A1849" t="s">
        <v>6804</v>
      </c>
      <c r="B1849" t="s">
        <v>6806</v>
      </c>
    </row>
    <row r="1850" spans="1:2" x14ac:dyDescent="0.35">
      <c r="A1850" t="s">
        <v>6807</v>
      </c>
      <c r="B1850" t="s">
        <v>6809</v>
      </c>
    </row>
    <row r="1851" spans="1:2" x14ac:dyDescent="0.35">
      <c r="A1851" t="s">
        <v>6810</v>
      </c>
      <c r="B1851" t="s">
        <v>6812</v>
      </c>
    </row>
    <row r="1852" spans="1:2" x14ac:dyDescent="0.35">
      <c r="A1852" t="s">
        <v>6813</v>
      </c>
      <c r="B1852" t="s">
        <v>6816</v>
      </c>
    </row>
    <row r="1853" spans="1:2" x14ac:dyDescent="0.35">
      <c r="A1853" t="s">
        <v>6817</v>
      </c>
      <c r="B1853" t="s">
        <v>6819</v>
      </c>
    </row>
    <row r="1854" spans="1:2" x14ac:dyDescent="0.35">
      <c r="A1854" t="s">
        <v>6820</v>
      </c>
      <c r="B1854" t="s">
        <v>6822</v>
      </c>
    </row>
    <row r="1855" spans="1:2" x14ac:dyDescent="0.35">
      <c r="A1855" t="s">
        <v>6823</v>
      </c>
      <c r="B1855" t="s">
        <v>6825</v>
      </c>
    </row>
    <row r="1856" spans="1:2" x14ac:dyDescent="0.35">
      <c r="A1856" t="s">
        <v>6826</v>
      </c>
      <c r="B1856" t="s">
        <v>6828</v>
      </c>
    </row>
    <row r="1857" spans="1:2" x14ac:dyDescent="0.35">
      <c r="A1857" t="s">
        <v>6829</v>
      </c>
      <c r="B1857" t="s">
        <v>6831</v>
      </c>
    </row>
    <row r="1858" spans="1:2" x14ac:dyDescent="0.35">
      <c r="A1858" t="s">
        <v>6832</v>
      </c>
      <c r="B1858" t="s">
        <v>6836</v>
      </c>
    </row>
    <row r="1859" spans="1:2" x14ac:dyDescent="0.35">
      <c r="A1859" t="s">
        <v>6837</v>
      </c>
      <c r="B1859" t="s">
        <v>6840</v>
      </c>
    </row>
    <row r="1860" spans="1:2" x14ac:dyDescent="0.35">
      <c r="A1860" t="s">
        <v>6841</v>
      </c>
      <c r="B1860" t="s">
        <v>6844</v>
      </c>
    </row>
    <row r="1861" spans="1:2" x14ac:dyDescent="0.35">
      <c r="A1861" t="s">
        <v>6845</v>
      </c>
      <c r="B1861" t="s">
        <v>6847</v>
      </c>
    </row>
    <row r="1862" spans="1:2" x14ac:dyDescent="0.35">
      <c r="A1862" t="s">
        <v>6848</v>
      </c>
      <c r="B1862" t="s">
        <v>6850</v>
      </c>
    </row>
    <row r="1863" spans="1:2" x14ac:dyDescent="0.35">
      <c r="A1863" t="s">
        <v>6851</v>
      </c>
      <c r="B1863" t="s">
        <v>6854</v>
      </c>
    </row>
    <row r="1864" spans="1:2" x14ac:dyDescent="0.35">
      <c r="A1864" t="s">
        <v>6855</v>
      </c>
      <c r="B1864" t="s">
        <v>6858</v>
      </c>
    </row>
    <row r="1865" spans="1:2" x14ac:dyDescent="0.35">
      <c r="A1865" t="s">
        <v>6859</v>
      </c>
      <c r="B1865" t="s">
        <v>6862</v>
      </c>
    </row>
    <row r="1866" spans="1:2" x14ac:dyDescent="0.35">
      <c r="A1866" t="s">
        <v>6863</v>
      </c>
      <c r="B1866" t="s">
        <v>6865</v>
      </c>
    </row>
    <row r="1867" spans="1:2" x14ac:dyDescent="0.35">
      <c r="A1867" t="s">
        <v>6866</v>
      </c>
      <c r="B1867" t="s">
        <v>6869</v>
      </c>
    </row>
    <row r="1868" spans="1:2" x14ac:dyDescent="0.35">
      <c r="A1868" t="s">
        <v>6870</v>
      </c>
      <c r="B1868" t="s">
        <v>6872</v>
      </c>
    </row>
    <row r="1869" spans="1:2" x14ac:dyDescent="0.35">
      <c r="A1869" t="s">
        <v>6873</v>
      </c>
      <c r="B1869" t="s">
        <v>6875</v>
      </c>
    </row>
    <row r="1870" spans="1:2" x14ac:dyDescent="0.35">
      <c r="A1870" t="s">
        <v>6876</v>
      </c>
      <c r="B1870" t="s">
        <v>6878</v>
      </c>
    </row>
    <row r="1871" spans="1:2" x14ac:dyDescent="0.35">
      <c r="A1871" t="s">
        <v>6879</v>
      </c>
      <c r="B1871" t="s">
        <v>6882</v>
      </c>
    </row>
    <row r="1872" spans="1:2" x14ac:dyDescent="0.35">
      <c r="A1872" t="s">
        <v>6883</v>
      </c>
      <c r="B1872" t="s">
        <v>6885</v>
      </c>
    </row>
    <row r="1873" spans="1:2" x14ac:dyDescent="0.35">
      <c r="A1873" t="s">
        <v>6886</v>
      </c>
      <c r="B1873" t="s">
        <v>6888</v>
      </c>
    </row>
    <row r="1874" spans="1:2" x14ac:dyDescent="0.35">
      <c r="A1874" t="s">
        <v>6889</v>
      </c>
      <c r="B1874" t="s">
        <v>6892</v>
      </c>
    </row>
    <row r="1875" spans="1:2" x14ac:dyDescent="0.35">
      <c r="A1875" t="s">
        <v>6893</v>
      </c>
      <c r="B1875" t="s">
        <v>6895</v>
      </c>
    </row>
    <row r="1876" spans="1:2" x14ac:dyDescent="0.35">
      <c r="A1876" t="s">
        <v>6896</v>
      </c>
      <c r="B1876" t="s">
        <v>6899</v>
      </c>
    </row>
    <row r="1877" spans="1:2" x14ac:dyDescent="0.35">
      <c r="A1877" t="s">
        <v>6900</v>
      </c>
      <c r="B1877" t="s">
        <v>6902</v>
      </c>
    </row>
    <row r="1878" spans="1:2" x14ac:dyDescent="0.35">
      <c r="A1878" t="s">
        <v>6903</v>
      </c>
      <c r="B1878" t="s">
        <v>6906</v>
      </c>
    </row>
    <row r="1879" spans="1:2" x14ac:dyDescent="0.35">
      <c r="A1879" t="s">
        <v>6907</v>
      </c>
      <c r="B1879" t="s">
        <v>6909</v>
      </c>
    </row>
    <row r="1880" spans="1:2" x14ac:dyDescent="0.35">
      <c r="A1880" t="s">
        <v>6910</v>
      </c>
      <c r="B1880" t="s">
        <v>6912</v>
      </c>
    </row>
    <row r="1881" spans="1:2" x14ac:dyDescent="0.35">
      <c r="A1881" t="s">
        <v>6913</v>
      </c>
      <c r="B1881" t="s">
        <v>6915</v>
      </c>
    </row>
    <row r="1882" spans="1:2" x14ac:dyDescent="0.35">
      <c r="A1882" t="s">
        <v>6916</v>
      </c>
      <c r="B1882" t="s">
        <v>6919</v>
      </c>
    </row>
    <row r="1883" spans="1:2" x14ac:dyDescent="0.35">
      <c r="A1883" t="s">
        <v>6920</v>
      </c>
      <c r="B1883" t="s">
        <v>6923</v>
      </c>
    </row>
    <row r="1884" spans="1:2" x14ac:dyDescent="0.35">
      <c r="A1884" t="s">
        <v>6924</v>
      </c>
      <c r="B1884" t="s">
        <v>6927</v>
      </c>
    </row>
    <row r="1885" spans="1:2" x14ac:dyDescent="0.35">
      <c r="A1885" t="s">
        <v>6928</v>
      </c>
      <c r="B1885" t="s">
        <v>6931</v>
      </c>
    </row>
    <row r="1886" spans="1:2" x14ac:dyDescent="0.35">
      <c r="A1886" t="s">
        <v>6932</v>
      </c>
      <c r="B1886" t="s">
        <v>6935</v>
      </c>
    </row>
    <row r="1887" spans="1:2" x14ac:dyDescent="0.35">
      <c r="A1887" t="s">
        <v>6936</v>
      </c>
      <c r="B1887" t="s">
        <v>6938</v>
      </c>
    </row>
    <row r="1888" spans="1:2" x14ac:dyDescent="0.35">
      <c r="A1888" t="s">
        <v>6939</v>
      </c>
      <c r="B1888" t="s">
        <v>6941</v>
      </c>
    </row>
    <row r="1889" spans="1:2" x14ac:dyDescent="0.35">
      <c r="A1889" t="s">
        <v>6942</v>
      </c>
      <c r="B1889" t="s">
        <v>6946</v>
      </c>
    </row>
    <row r="1890" spans="1:2" x14ac:dyDescent="0.35">
      <c r="A1890" t="s">
        <v>6947</v>
      </c>
      <c r="B1890" t="s">
        <v>6950</v>
      </c>
    </row>
    <row r="1891" spans="1:2" x14ac:dyDescent="0.35">
      <c r="A1891" t="s">
        <v>6951</v>
      </c>
      <c r="B1891" t="s">
        <v>6953</v>
      </c>
    </row>
    <row r="1892" spans="1:2" x14ac:dyDescent="0.35">
      <c r="A1892" t="s">
        <v>6954</v>
      </c>
      <c r="B1892" t="s">
        <v>6956</v>
      </c>
    </row>
    <row r="1893" spans="1:2" x14ac:dyDescent="0.35">
      <c r="A1893" t="s">
        <v>6957</v>
      </c>
      <c r="B1893" t="s">
        <v>6960</v>
      </c>
    </row>
    <row r="1894" spans="1:2" x14ac:dyDescent="0.35">
      <c r="A1894" t="s">
        <v>6961</v>
      </c>
      <c r="B1894" t="s">
        <v>6963</v>
      </c>
    </row>
    <row r="1895" spans="1:2" x14ac:dyDescent="0.35">
      <c r="A1895" t="s">
        <v>6964</v>
      </c>
      <c r="B1895" t="s">
        <v>6966</v>
      </c>
    </row>
    <row r="1896" spans="1:2" x14ac:dyDescent="0.35">
      <c r="A1896" t="s">
        <v>6967</v>
      </c>
      <c r="B1896" t="s">
        <v>6969</v>
      </c>
    </row>
    <row r="1897" spans="1:2" x14ac:dyDescent="0.35">
      <c r="A1897" t="s">
        <v>6970</v>
      </c>
      <c r="B1897" t="s">
        <v>6972</v>
      </c>
    </row>
    <row r="1898" spans="1:2" x14ac:dyDescent="0.35">
      <c r="A1898" t="s">
        <v>6973</v>
      </c>
      <c r="B1898" t="s">
        <v>6975</v>
      </c>
    </row>
    <row r="1899" spans="1:2" x14ac:dyDescent="0.35">
      <c r="A1899" t="s">
        <v>6976</v>
      </c>
      <c r="B1899" t="s">
        <v>6979</v>
      </c>
    </row>
    <row r="1900" spans="1:2" x14ac:dyDescent="0.35">
      <c r="A1900" t="s">
        <v>6980</v>
      </c>
      <c r="B1900" t="s">
        <v>6983</v>
      </c>
    </row>
    <row r="1901" spans="1:2" x14ac:dyDescent="0.35">
      <c r="A1901" t="s">
        <v>6984</v>
      </c>
      <c r="B1901" t="s">
        <v>6986</v>
      </c>
    </row>
    <row r="1902" spans="1:2" x14ac:dyDescent="0.35">
      <c r="A1902" t="s">
        <v>6987</v>
      </c>
      <c r="B1902" t="s">
        <v>6990</v>
      </c>
    </row>
    <row r="1903" spans="1:2" x14ac:dyDescent="0.35">
      <c r="A1903" t="s">
        <v>6991</v>
      </c>
      <c r="B1903" t="s">
        <v>6994</v>
      </c>
    </row>
    <row r="1904" spans="1:2" x14ac:dyDescent="0.35">
      <c r="A1904" t="s">
        <v>6995</v>
      </c>
      <c r="B1904" t="s">
        <v>6998</v>
      </c>
    </row>
    <row r="1905" spans="1:2" x14ac:dyDescent="0.35">
      <c r="A1905" t="s">
        <v>6999</v>
      </c>
      <c r="B1905" t="s">
        <v>7002</v>
      </c>
    </row>
    <row r="1906" spans="1:2" x14ac:dyDescent="0.35">
      <c r="A1906" t="s">
        <v>7003</v>
      </c>
      <c r="B1906" t="s">
        <v>7005</v>
      </c>
    </row>
    <row r="1907" spans="1:2" x14ac:dyDescent="0.35">
      <c r="A1907" t="s">
        <v>7006</v>
      </c>
      <c r="B1907" t="s">
        <v>7009</v>
      </c>
    </row>
    <row r="1908" spans="1:2" x14ac:dyDescent="0.35">
      <c r="A1908" t="s">
        <v>7010</v>
      </c>
      <c r="B1908" t="s">
        <v>7012</v>
      </c>
    </row>
    <row r="1909" spans="1:2" x14ac:dyDescent="0.35">
      <c r="A1909" t="s">
        <v>7013</v>
      </c>
      <c r="B1909" t="s">
        <v>7015</v>
      </c>
    </row>
    <row r="1910" spans="1:2" x14ac:dyDescent="0.35">
      <c r="A1910" t="s">
        <v>7016</v>
      </c>
      <c r="B1910" t="s">
        <v>7018</v>
      </c>
    </row>
    <row r="1911" spans="1:2" x14ac:dyDescent="0.35">
      <c r="A1911" t="s">
        <v>7019</v>
      </c>
      <c r="B1911" t="s">
        <v>7021</v>
      </c>
    </row>
    <row r="1912" spans="1:2" x14ac:dyDescent="0.35">
      <c r="A1912" t="s">
        <v>7022</v>
      </c>
      <c r="B1912" t="s">
        <v>7024</v>
      </c>
    </row>
    <row r="1913" spans="1:2" x14ac:dyDescent="0.35">
      <c r="A1913" t="s">
        <v>7025</v>
      </c>
      <c r="B1913" t="s">
        <v>7028</v>
      </c>
    </row>
    <row r="1914" spans="1:2" x14ac:dyDescent="0.35">
      <c r="A1914" t="s">
        <v>7029</v>
      </c>
      <c r="B1914" t="s">
        <v>7032</v>
      </c>
    </row>
    <row r="1915" spans="1:2" x14ac:dyDescent="0.35">
      <c r="A1915" t="s">
        <v>7033</v>
      </c>
      <c r="B1915" t="s">
        <v>7035</v>
      </c>
    </row>
    <row r="1916" spans="1:2" x14ac:dyDescent="0.35">
      <c r="A1916" t="s">
        <v>7036</v>
      </c>
      <c r="B1916" t="s">
        <v>7039</v>
      </c>
    </row>
    <row r="1917" spans="1:2" x14ac:dyDescent="0.35">
      <c r="A1917" t="s">
        <v>7040</v>
      </c>
      <c r="B1917" t="s">
        <v>7042</v>
      </c>
    </row>
    <row r="1918" spans="1:2" x14ac:dyDescent="0.35">
      <c r="A1918" t="s">
        <v>7043</v>
      </c>
      <c r="B1918" t="s">
        <v>7046</v>
      </c>
    </row>
    <row r="1919" spans="1:2" x14ac:dyDescent="0.35">
      <c r="A1919" t="s">
        <v>7047</v>
      </c>
      <c r="B1919" t="s">
        <v>7049</v>
      </c>
    </row>
    <row r="1920" spans="1:2" x14ac:dyDescent="0.35">
      <c r="A1920" t="s">
        <v>7050</v>
      </c>
      <c r="B1920" t="s">
        <v>7052</v>
      </c>
    </row>
    <row r="1921" spans="1:2" x14ac:dyDescent="0.35">
      <c r="A1921" t="s">
        <v>7053</v>
      </c>
      <c r="B1921" t="s">
        <v>7056</v>
      </c>
    </row>
    <row r="1922" spans="1:2" x14ac:dyDescent="0.35">
      <c r="A1922" t="s">
        <v>7057</v>
      </c>
      <c r="B1922" t="s">
        <v>7060</v>
      </c>
    </row>
    <row r="1923" spans="1:2" x14ac:dyDescent="0.35">
      <c r="A1923" t="s">
        <v>7061</v>
      </c>
      <c r="B1923" t="s">
        <v>7064</v>
      </c>
    </row>
    <row r="1924" spans="1:2" x14ac:dyDescent="0.35">
      <c r="A1924" t="s">
        <v>7065</v>
      </c>
      <c r="B1924" t="s">
        <v>7067</v>
      </c>
    </row>
    <row r="1925" spans="1:2" x14ac:dyDescent="0.35">
      <c r="A1925" t="s">
        <v>7068</v>
      </c>
      <c r="B1925" t="s">
        <v>7070</v>
      </c>
    </row>
    <row r="1926" spans="1:2" x14ac:dyDescent="0.35">
      <c r="A1926" t="s">
        <v>7071</v>
      </c>
      <c r="B1926" t="s">
        <v>7074</v>
      </c>
    </row>
    <row r="1927" spans="1:2" x14ac:dyDescent="0.35">
      <c r="A1927" t="s">
        <v>7075</v>
      </c>
      <c r="B1927" t="s">
        <v>7077</v>
      </c>
    </row>
    <row r="1928" spans="1:2" x14ac:dyDescent="0.35">
      <c r="A1928" t="s">
        <v>7078</v>
      </c>
      <c r="B1928" t="s">
        <v>7081</v>
      </c>
    </row>
    <row r="1929" spans="1:2" x14ac:dyDescent="0.35">
      <c r="A1929" t="s">
        <v>7082</v>
      </c>
      <c r="B1929" t="s">
        <v>7086</v>
      </c>
    </row>
    <row r="1930" spans="1:2" x14ac:dyDescent="0.35">
      <c r="A1930" t="s">
        <v>7087</v>
      </c>
      <c r="B1930" t="s">
        <v>7089</v>
      </c>
    </row>
    <row r="1931" spans="1:2" x14ac:dyDescent="0.35">
      <c r="A1931" t="s">
        <v>7090</v>
      </c>
      <c r="B1931" t="s">
        <v>7092</v>
      </c>
    </row>
    <row r="1932" spans="1:2" x14ac:dyDescent="0.35">
      <c r="A1932" t="s">
        <v>7093</v>
      </c>
      <c r="B1932" t="s">
        <v>7096</v>
      </c>
    </row>
    <row r="1933" spans="1:2" x14ac:dyDescent="0.35">
      <c r="A1933" t="s">
        <v>7097</v>
      </c>
      <c r="B1933" t="s">
        <v>7100</v>
      </c>
    </row>
    <row r="1934" spans="1:2" x14ac:dyDescent="0.35">
      <c r="A1934" t="s">
        <v>7101</v>
      </c>
      <c r="B1934" t="s">
        <v>7103</v>
      </c>
    </row>
    <row r="1935" spans="1:2" x14ac:dyDescent="0.35">
      <c r="A1935" t="s">
        <v>7104</v>
      </c>
      <c r="B1935" t="s">
        <v>7106</v>
      </c>
    </row>
    <row r="1936" spans="1:2" x14ac:dyDescent="0.35">
      <c r="A1936" t="s">
        <v>7107</v>
      </c>
      <c r="B1936" t="s">
        <v>7110</v>
      </c>
    </row>
    <row r="1937" spans="1:2" x14ac:dyDescent="0.35">
      <c r="A1937" t="s">
        <v>7111</v>
      </c>
      <c r="B1937" t="s">
        <v>7114</v>
      </c>
    </row>
    <row r="1938" spans="1:2" x14ac:dyDescent="0.35">
      <c r="A1938" t="s">
        <v>7115</v>
      </c>
      <c r="B1938" t="s">
        <v>7118</v>
      </c>
    </row>
    <row r="1939" spans="1:2" x14ac:dyDescent="0.35">
      <c r="A1939" t="s">
        <v>7119</v>
      </c>
      <c r="B1939" t="s">
        <v>7121</v>
      </c>
    </row>
    <row r="1940" spans="1:2" x14ac:dyDescent="0.35">
      <c r="A1940" t="s">
        <v>7122</v>
      </c>
      <c r="B1940" t="s">
        <v>7125</v>
      </c>
    </row>
    <row r="1941" spans="1:2" x14ac:dyDescent="0.35">
      <c r="A1941" t="s">
        <v>7126</v>
      </c>
      <c r="B1941" t="s">
        <v>7130</v>
      </c>
    </row>
    <row r="1942" spans="1:2" x14ac:dyDescent="0.35">
      <c r="A1942" t="s">
        <v>7131</v>
      </c>
      <c r="B1942" t="s">
        <v>7133</v>
      </c>
    </row>
    <row r="1943" spans="1:2" x14ac:dyDescent="0.35">
      <c r="A1943" t="s">
        <v>7134</v>
      </c>
      <c r="B1943" t="s">
        <v>7136</v>
      </c>
    </row>
    <row r="1944" spans="1:2" x14ac:dyDescent="0.35">
      <c r="A1944" t="s">
        <v>7137</v>
      </c>
      <c r="B1944" t="s">
        <v>7139</v>
      </c>
    </row>
    <row r="1945" spans="1:2" x14ac:dyDescent="0.35">
      <c r="A1945" t="s">
        <v>7140</v>
      </c>
      <c r="B1945" t="s">
        <v>7143</v>
      </c>
    </row>
    <row r="1946" spans="1:2" x14ac:dyDescent="0.35">
      <c r="A1946" t="s">
        <v>7144</v>
      </c>
      <c r="B1946" t="s">
        <v>7146</v>
      </c>
    </row>
    <row r="1947" spans="1:2" x14ac:dyDescent="0.35">
      <c r="A1947" t="s">
        <v>7147</v>
      </c>
      <c r="B1947" t="s">
        <v>7150</v>
      </c>
    </row>
    <row r="1948" spans="1:2" x14ac:dyDescent="0.35">
      <c r="A1948" t="s">
        <v>7151</v>
      </c>
      <c r="B1948" t="s">
        <v>7154</v>
      </c>
    </row>
    <row r="1949" spans="1:2" x14ac:dyDescent="0.35">
      <c r="A1949" t="s">
        <v>7155</v>
      </c>
      <c r="B1949" t="s">
        <v>7157</v>
      </c>
    </row>
    <row r="1950" spans="1:2" x14ac:dyDescent="0.35">
      <c r="A1950" t="s">
        <v>7158</v>
      </c>
      <c r="B1950" t="s">
        <v>7160</v>
      </c>
    </row>
    <row r="1951" spans="1:2" x14ac:dyDescent="0.35">
      <c r="A1951" t="s">
        <v>7161</v>
      </c>
      <c r="B1951" t="s">
        <v>7163</v>
      </c>
    </row>
    <row r="1952" spans="1:2" x14ac:dyDescent="0.35">
      <c r="A1952" t="s">
        <v>7164</v>
      </c>
      <c r="B1952" t="s">
        <v>7167</v>
      </c>
    </row>
    <row r="1953" spans="1:2" x14ac:dyDescent="0.35">
      <c r="A1953" t="s">
        <v>7168</v>
      </c>
      <c r="B1953" t="s">
        <v>7170</v>
      </c>
    </row>
    <row r="1954" spans="1:2" x14ac:dyDescent="0.35">
      <c r="A1954" t="s">
        <v>7171</v>
      </c>
      <c r="B1954" t="s">
        <v>7173</v>
      </c>
    </row>
    <row r="1955" spans="1:2" x14ac:dyDescent="0.35">
      <c r="A1955" t="s">
        <v>7174</v>
      </c>
      <c r="B1955" t="s">
        <v>7176</v>
      </c>
    </row>
    <row r="1956" spans="1:2" x14ac:dyDescent="0.35">
      <c r="A1956" t="s">
        <v>7177</v>
      </c>
      <c r="B1956" t="s">
        <v>7179</v>
      </c>
    </row>
    <row r="1957" spans="1:2" x14ac:dyDescent="0.35">
      <c r="A1957" t="s">
        <v>7180</v>
      </c>
      <c r="B1957" t="s">
        <v>7182</v>
      </c>
    </row>
    <row r="1958" spans="1:2" x14ac:dyDescent="0.35">
      <c r="A1958" t="s">
        <v>7183</v>
      </c>
      <c r="B1958" t="s">
        <v>7186</v>
      </c>
    </row>
    <row r="1959" spans="1:2" x14ac:dyDescent="0.35">
      <c r="A1959" t="s">
        <v>7187</v>
      </c>
      <c r="B1959" t="s">
        <v>7190</v>
      </c>
    </row>
    <row r="1960" spans="1:2" x14ac:dyDescent="0.35">
      <c r="A1960" t="s">
        <v>7191</v>
      </c>
      <c r="B1960" t="s">
        <v>7193</v>
      </c>
    </row>
    <row r="1961" spans="1:2" x14ac:dyDescent="0.35">
      <c r="A1961" t="s">
        <v>7194</v>
      </c>
      <c r="B1961" t="s">
        <v>7197</v>
      </c>
    </row>
    <row r="1962" spans="1:2" x14ac:dyDescent="0.35">
      <c r="A1962" t="s">
        <v>7198</v>
      </c>
      <c r="B1962" t="s">
        <v>7201</v>
      </c>
    </row>
    <row r="1963" spans="1:2" x14ac:dyDescent="0.35">
      <c r="A1963" t="s">
        <v>7202</v>
      </c>
      <c r="B1963" t="s">
        <v>7204</v>
      </c>
    </row>
    <row r="1964" spans="1:2" x14ac:dyDescent="0.35">
      <c r="A1964" t="s">
        <v>7205</v>
      </c>
      <c r="B1964" t="s">
        <v>7209</v>
      </c>
    </row>
    <row r="1965" spans="1:2" x14ac:dyDescent="0.35">
      <c r="A1965" t="s">
        <v>7210</v>
      </c>
      <c r="B1965" t="s">
        <v>7213</v>
      </c>
    </row>
    <row r="1966" spans="1:2" x14ac:dyDescent="0.35">
      <c r="A1966" t="s">
        <v>7214</v>
      </c>
      <c r="B1966" t="s">
        <v>7217</v>
      </c>
    </row>
    <row r="1967" spans="1:2" x14ac:dyDescent="0.35">
      <c r="A1967" t="s">
        <v>7218</v>
      </c>
      <c r="B1967" t="s">
        <v>7220</v>
      </c>
    </row>
    <row r="1968" spans="1:2" x14ac:dyDescent="0.35">
      <c r="A1968" t="s">
        <v>7221</v>
      </c>
      <c r="B1968" t="s">
        <v>7223</v>
      </c>
    </row>
    <row r="1969" spans="1:2" x14ac:dyDescent="0.35">
      <c r="A1969" t="s">
        <v>7224</v>
      </c>
      <c r="B1969" t="s">
        <v>7227</v>
      </c>
    </row>
    <row r="1970" spans="1:2" x14ac:dyDescent="0.35">
      <c r="A1970" t="s">
        <v>7228</v>
      </c>
      <c r="B1970" t="s">
        <v>7230</v>
      </c>
    </row>
    <row r="1971" spans="1:2" x14ac:dyDescent="0.35">
      <c r="A1971" t="s">
        <v>7231</v>
      </c>
      <c r="B1971" t="s">
        <v>7233</v>
      </c>
    </row>
    <row r="1972" spans="1:2" x14ac:dyDescent="0.35">
      <c r="A1972" t="s">
        <v>7234</v>
      </c>
      <c r="B1972" t="s">
        <v>7237</v>
      </c>
    </row>
    <row r="1973" spans="1:2" x14ac:dyDescent="0.35">
      <c r="A1973" t="s">
        <v>7238</v>
      </c>
      <c r="B1973" t="s">
        <v>7241</v>
      </c>
    </row>
    <row r="1974" spans="1:2" x14ac:dyDescent="0.35">
      <c r="A1974" t="s">
        <v>7242</v>
      </c>
      <c r="B1974" t="s">
        <v>7245</v>
      </c>
    </row>
    <row r="1975" spans="1:2" x14ac:dyDescent="0.35">
      <c r="A1975" t="s">
        <v>7246</v>
      </c>
      <c r="B1975" t="s">
        <v>7248</v>
      </c>
    </row>
    <row r="1976" spans="1:2" x14ac:dyDescent="0.35">
      <c r="A1976" t="s">
        <v>7249</v>
      </c>
      <c r="B1976" t="s">
        <v>7252</v>
      </c>
    </row>
    <row r="1977" spans="1:2" x14ac:dyDescent="0.35">
      <c r="A1977" t="s">
        <v>7253</v>
      </c>
      <c r="B1977" t="s">
        <v>7256</v>
      </c>
    </row>
    <row r="1978" spans="1:2" x14ac:dyDescent="0.35">
      <c r="A1978" t="s">
        <v>7257</v>
      </c>
      <c r="B1978" t="s">
        <v>7260</v>
      </c>
    </row>
    <row r="1979" spans="1:2" x14ac:dyDescent="0.35">
      <c r="A1979" t="s">
        <v>7261</v>
      </c>
      <c r="B1979" t="s">
        <v>7264</v>
      </c>
    </row>
    <row r="1980" spans="1:2" x14ac:dyDescent="0.35">
      <c r="A1980" t="s">
        <v>7265</v>
      </c>
      <c r="B1980" t="s">
        <v>7267</v>
      </c>
    </row>
    <row r="1981" spans="1:2" x14ac:dyDescent="0.35">
      <c r="A1981" t="s">
        <v>7268</v>
      </c>
      <c r="B1981" t="s">
        <v>7270</v>
      </c>
    </row>
    <row r="1982" spans="1:2" x14ac:dyDescent="0.35">
      <c r="A1982" t="s">
        <v>7271</v>
      </c>
      <c r="B1982" t="s">
        <v>7273</v>
      </c>
    </row>
    <row r="1983" spans="1:2" x14ac:dyDescent="0.35">
      <c r="A1983" t="s">
        <v>7274</v>
      </c>
      <c r="B1983" t="s">
        <v>7277</v>
      </c>
    </row>
    <row r="1984" spans="1:2" x14ac:dyDescent="0.35">
      <c r="A1984" t="s">
        <v>7278</v>
      </c>
      <c r="B1984" t="s">
        <v>7281</v>
      </c>
    </row>
    <row r="1985" spans="1:2" x14ac:dyDescent="0.35">
      <c r="A1985" t="s">
        <v>7282</v>
      </c>
      <c r="B1985" t="s">
        <v>7284</v>
      </c>
    </row>
    <row r="1986" spans="1:2" x14ac:dyDescent="0.35">
      <c r="A1986" t="s">
        <v>7285</v>
      </c>
      <c r="B1986" t="s">
        <v>7288</v>
      </c>
    </row>
    <row r="1987" spans="1:2" x14ac:dyDescent="0.35">
      <c r="A1987" t="s">
        <v>7289</v>
      </c>
      <c r="B1987" t="s">
        <v>7292</v>
      </c>
    </row>
    <row r="1988" spans="1:2" x14ac:dyDescent="0.35">
      <c r="A1988" t="s">
        <v>7293</v>
      </c>
      <c r="B1988" t="s">
        <v>7281</v>
      </c>
    </row>
    <row r="1989" spans="1:2" x14ac:dyDescent="0.35">
      <c r="A1989" t="s">
        <v>7295</v>
      </c>
      <c r="B1989" t="s">
        <v>7298</v>
      </c>
    </row>
    <row r="1990" spans="1:2" x14ac:dyDescent="0.35">
      <c r="A1990" t="s">
        <v>7299</v>
      </c>
      <c r="B1990" t="s">
        <v>7301</v>
      </c>
    </row>
    <row r="1991" spans="1:2" x14ac:dyDescent="0.35">
      <c r="A1991" t="s">
        <v>7302</v>
      </c>
      <c r="B1991" t="s">
        <v>7304</v>
      </c>
    </row>
    <row r="1992" spans="1:2" x14ac:dyDescent="0.35">
      <c r="A1992" t="s">
        <v>7305</v>
      </c>
      <c r="B1992" t="s">
        <v>7307</v>
      </c>
    </row>
    <row r="1993" spans="1:2" x14ac:dyDescent="0.35">
      <c r="A1993" t="s">
        <v>7308</v>
      </c>
      <c r="B1993" t="s">
        <v>7310</v>
      </c>
    </row>
    <row r="1994" spans="1:2" x14ac:dyDescent="0.35">
      <c r="A1994" t="s">
        <v>7311</v>
      </c>
      <c r="B1994" t="s">
        <v>7315</v>
      </c>
    </row>
    <row r="1995" spans="1:2" x14ac:dyDescent="0.35">
      <c r="A1995" t="s">
        <v>7316</v>
      </c>
      <c r="B1995" t="s">
        <v>7318</v>
      </c>
    </row>
    <row r="1996" spans="1:2" x14ac:dyDescent="0.35">
      <c r="A1996" t="s">
        <v>7319</v>
      </c>
      <c r="B1996" t="s">
        <v>7322</v>
      </c>
    </row>
    <row r="1997" spans="1:2" x14ac:dyDescent="0.35">
      <c r="A1997" t="s">
        <v>7323</v>
      </c>
      <c r="B1997" t="s">
        <v>7326</v>
      </c>
    </row>
    <row r="1998" spans="1:2" x14ac:dyDescent="0.35">
      <c r="A1998" t="s">
        <v>7327</v>
      </c>
      <c r="B1998" t="s">
        <v>7330</v>
      </c>
    </row>
    <row r="1999" spans="1:2" x14ac:dyDescent="0.35">
      <c r="A1999" t="s">
        <v>7331</v>
      </c>
      <c r="B1999" t="s">
        <v>7334</v>
      </c>
    </row>
    <row r="2000" spans="1:2" x14ac:dyDescent="0.35">
      <c r="A2000" t="s">
        <v>7335</v>
      </c>
      <c r="B2000" t="s">
        <v>7338</v>
      </c>
    </row>
    <row r="2001" spans="1:2" x14ac:dyDescent="0.35">
      <c r="A2001" t="s">
        <v>7339</v>
      </c>
      <c r="B2001" t="s">
        <v>7342</v>
      </c>
    </row>
    <row r="2002" spans="1:2" x14ac:dyDescent="0.35">
      <c r="A2002" t="s">
        <v>7343</v>
      </c>
      <c r="B2002" t="s">
        <v>7347</v>
      </c>
    </row>
    <row r="2003" spans="1:2" x14ac:dyDescent="0.35">
      <c r="A2003" t="s">
        <v>7348</v>
      </c>
      <c r="B2003" t="s">
        <v>7351</v>
      </c>
    </row>
    <row r="2004" spans="1:2" x14ac:dyDescent="0.35">
      <c r="A2004" t="s">
        <v>7352</v>
      </c>
      <c r="B2004" t="s">
        <v>7354</v>
      </c>
    </row>
    <row r="2005" spans="1:2" x14ac:dyDescent="0.35">
      <c r="A2005" t="s">
        <v>7355</v>
      </c>
      <c r="B2005" t="s">
        <v>7357</v>
      </c>
    </row>
    <row r="2006" spans="1:2" x14ac:dyDescent="0.35">
      <c r="A2006" t="s">
        <v>7358</v>
      </c>
      <c r="B2006" t="s">
        <v>7361</v>
      </c>
    </row>
    <row r="2007" spans="1:2" x14ac:dyDescent="0.35">
      <c r="A2007" t="s">
        <v>7362</v>
      </c>
      <c r="B2007" t="s">
        <v>7365</v>
      </c>
    </row>
    <row r="2008" spans="1:2" x14ac:dyDescent="0.35">
      <c r="A2008" t="s">
        <v>7366</v>
      </c>
      <c r="B2008" t="s">
        <v>7368</v>
      </c>
    </row>
    <row r="2009" spans="1:2" x14ac:dyDescent="0.35">
      <c r="A2009" t="s">
        <v>7369</v>
      </c>
      <c r="B2009" t="s">
        <v>7372</v>
      </c>
    </row>
    <row r="2010" spans="1:2" x14ac:dyDescent="0.35">
      <c r="A2010" t="s">
        <v>7373</v>
      </c>
      <c r="B2010" t="s">
        <v>7375</v>
      </c>
    </row>
    <row r="2011" spans="1:2" x14ac:dyDescent="0.35">
      <c r="A2011" t="s">
        <v>7376</v>
      </c>
      <c r="B2011" t="s">
        <v>7378</v>
      </c>
    </row>
    <row r="2012" spans="1:2" x14ac:dyDescent="0.35">
      <c r="A2012" t="s">
        <v>7379</v>
      </c>
      <c r="B2012" t="s">
        <v>7382</v>
      </c>
    </row>
    <row r="2013" spans="1:2" x14ac:dyDescent="0.35">
      <c r="A2013" t="s">
        <v>7383</v>
      </c>
      <c r="B2013" t="s">
        <v>7386</v>
      </c>
    </row>
    <row r="2014" spans="1:2" x14ac:dyDescent="0.35">
      <c r="A2014" t="s">
        <v>7387</v>
      </c>
      <c r="B2014" t="s">
        <v>7389</v>
      </c>
    </row>
    <row r="2015" spans="1:2" x14ac:dyDescent="0.35">
      <c r="A2015" t="s">
        <v>7390</v>
      </c>
      <c r="B2015" t="s">
        <v>7392</v>
      </c>
    </row>
    <row r="2016" spans="1:2" x14ac:dyDescent="0.35">
      <c r="A2016" t="s">
        <v>7393</v>
      </c>
      <c r="B2016" t="s">
        <v>7397</v>
      </c>
    </row>
    <row r="2017" spans="1:2" x14ac:dyDescent="0.35">
      <c r="A2017" t="s">
        <v>7398</v>
      </c>
      <c r="B2017" t="s">
        <v>7401</v>
      </c>
    </row>
    <row r="2018" spans="1:2" x14ac:dyDescent="0.35">
      <c r="A2018" t="s">
        <v>7402</v>
      </c>
      <c r="B2018" t="s">
        <v>7406</v>
      </c>
    </row>
    <row r="2019" spans="1:2" x14ac:dyDescent="0.35">
      <c r="A2019" t="s">
        <v>7407</v>
      </c>
      <c r="B2019" t="s">
        <v>7410</v>
      </c>
    </row>
    <row r="2020" spans="1:2" x14ac:dyDescent="0.35">
      <c r="A2020" t="s">
        <v>7411</v>
      </c>
      <c r="B2020" t="s">
        <v>7413</v>
      </c>
    </row>
    <row r="2021" spans="1:2" x14ac:dyDescent="0.35">
      <c r="A2021" t="s">
        <v>7414</v>
      </c>
      <c r="B2021" t="s">
        <v>7417</v>
      </c>
    </row>
    <row r="2022" spans="1:2" x14ac:dyDescent="0.35">
      <c r="A2022" t="s">
        <v>7418</v>
      </c>
      <c r="B2022" t="s">
        <v>7421</v>
      </c>
    </row>
    <row r="2023" spans="1:2" x14ac:dyDescent="0.35">
      <c r="A2023" t="s">
        <v>7422</v>
      </c>
      <c r="B2023" t="s">
        <v>7424</v>
      </c>
    </row>
    <row r="2024" spans="1:2" x14ac:dyDescent="0.35">
      <c r="A2024" t="s">
        <v>7425</v>
      </c>
      <c r="B2024" t="s">
        <v>7428</v>
      </c>
    </row>
    <row r="2025" spans="1:2" x14ac:dyDescent="0.35">
      <c r="A2025" t="s">
        <v>7429</v>
      </c>
      <c r="B2025" t="s">
        <v>7432</v>
      </c>
    </row>
    <row r="2026" spans="1:2" x14ac:dyDescent="0.35">
      <c r="A2026" t="s">
        <v>7433</v>
      </c>
      <c r="B2026" t="s">
        <v>7435</v>
      </c>
    </row>
    <row r="2027" spans="1:2" x14ac:dyDescent="0.35">
      <c r="A2027" t="s">
        <v>7436</v>
      </c>
      <c r="B2027" t="s">
        <v>7439</v>
      </c>
    </row>
    <row r="2028" spans="1:2" x14ac:dyDescent="0.35">
      <c r="A2028" t="s">
        <v>7440</v>
      </c>
      <c r="B2028" t="s">
        <v>7443</v>
      </c>
    </row>
    <row r="2029" spans="1:2" x14ac:dyDescent="0.35">
      <c r="A2029" t="s">
        <v>7444</v>
      </c>
      <c r="B2029" t="s">
        <v>7446</v>
      </c>
    </row>
    <row r="2030" spans="1:2" x14ac:dyDescent="0.35">
      <c r="A2030" t="s">
        <v>7447</v>
      </c>
      <c r="B2030" t="s">
        <v>7450</v>
      </c>
    </row>
    <row r="2031" spans="1:2" x14ac:dyDescent="0.35">
      <c r="A2031" t="s">
        <v>7451</v>
      </c>
      <c r="B2031" t="s">
        <v>7453</v>
      </c>
    </row>
    <row r="2032" spans="1:2" x14ac:dyDescent="0.35">
      <c r="A2032" t="s">
        <v>7454</v>
      </c>
      <c r="B2032" t="s">
        <v>7457</v>
      </c>
    </row>
    <row r="2033" spans="1:2" x14ac:dyDescent="0.35">
      <c r="A2033" t="s">
        <v>7458</v>
      </c>
      <c r="B2033" t="s">
        <v>7461</v>
      </c>
    </row>
    <row r="2034" spans="1:2" x14ac:dyDescent="0.35">
      <c r="A2034" t="s">
        <v>7462</v>
      </c>
      <c r="B2034" t="s">
        <v>7464</v>
      </c>
    </row>
    <row r="2035" spans="1:2" x14ac:dyDescent="0.35">
      <c r="A2035" t="s">
        <v>7465</v>
      </c>
      <c r="B2035" t="s">
        <v>7468</v>
      </c>
    </row>
    <row r="2036" spans="1:2" x14ac:dyDescent="0.35">
      <c r="A2036" t="s">
        <v>7469</v>
      </c>
      <c r="B2036" t="s">
        <v>7472</v>
      </c>
    </row>
    <row r="2037" spans="1:2" x14ac:dyDescent="0.35">
      <c r="A2037" t="s">
        <v>7473</v>
      </c>
      <c r="B2037" t="s">
        <v>7476</v>
      </c>
    </row>
    <row r="2038" spans="1:2" x14ac:dyDescent="0.35">
      <c r="A2038" t="s">
        <v>7477</v>
      </c>
      <c r="B2038" t="s">
        <v>7480</v>
      </c>
    </row>
    <row r="2039" spans="1:2" x14ac:dyDescent="0.35">
      <c r="A2039" t="s">
        <v>7481</v>
      </c>
      <c r="B2039" t="s">
        <v>7483</v>
      </c>
    </row>
    <row r="2040" spans="1:2" x14ac:dyDescent="0.35">
      <c r="A2040" t="s">
        <v>7484</v>
      </c>
      <c r="B2040" t="s">
        <v>7486</v>
      </c>
    </row>
    <row r="2041" spans="1:2" x14ac:dyDescent="0.35">
      <c r="A2041" t="s">
        <v>7487</v>
      </c>
      <c r="B2041" t="s">
        <v>7490</v>
      </c>
    </row>
    <row r="2042" spans="1:2" x14ac:dyDescent="0.35">
      <c r="A2042" t="s">
        <v>7491</v>
      </c>
      <c r="B2042" t="s">
        <v>7493</v>
      </c>
    </row>
    <row r="2043" spans="1:2" x14ac:dyDescent="0.35">
      <c r="A2043" t="s">
        <v>7494</v>
      </c>
      <c r="B2043" t="s">
        <v>7497</v>
      </c>
    </row>
    <row r="2044" spans="1:2" x14ac:dyDescent="0.35">
      <c r="A2044" t="s">
        <v>7498</v>
      </c>
      <c r="B2044" t="s">
        <v>7500</v>
      </c>
    </row>
    <row r="2045" spans="1:2" x14ac:dyDescent="0.35">
      <c r="A2045" t="s">
        <v>7501</v>
      </c>
      <c r="B2045" t="s">
        <v>7504</v>
      </c>
    </row>
    <row r="2046" spans="1:2" x14ac:dyDescent="0.35">
      <c r="A2046" t="s">
        <v>7505</v>
      </c>
      <c r="B2046" t="s">
        <v>7507</v>
      </c>
    </row>
    <row r="2047" spans="1:2" x14ac:dyDescent="0.35">
      <c r="A2047" t="s">
        <v>7508</v>
      </c>
      <c r="B2047" t="s">
        <v>7511</v>
      </c>
    </row>
    <row r="2048" spans="1:2" x14ac:dyDescent="0.35">
      <c r="A2048" t="s">
        <v>7512</v>
      </c>
      <c r="B2048" t="s">
        <v>7514</v>
      </c>
    </row>
    <row r="2049" spans="1:2" x14ac:dyDescent="0.35">
      <c r="A2049" t="s">
        <v>7515</v>
      </c>
      <c r="B2049" t="s">
        <v>7517</v>
      </c>
    </row>
    <row r="2050" spans="1:2" x14ac:dyDescent="0.35">
      <c r="A2050" t="s">
        <v>7518</v>
      </c>
      <c r="B2050" t="s">
        <v>7521</v>
      </c>
    </row>
    <row r="2051" spans="1:2" x14ac:dyDescent="0.35">
      <c r="A2051" t="s">
        <v>7522</v>
      </c>
      <c r="B2051" t="s">
        <v>7524</v>
      </c>
    </row>
    <row r="2052" spans="1:2" x14ac:dyDescent="0.35">
      <c r="A2052" t="s">
        <v>7525</v>
      </c>
      <c r="B2052" t="s">
        <v>7528</v>
      </c>
    </row>
    <row r="2053" spans="1:2" x14ac:dyDescent="0.35">
      <c r="A2053" t="s">
        <v>7529</v>
      </c>
      <c r="B2053" t="s">
        <v>7532</v>
      </c>
    </row>
    <row r="2054" spans="1:2" x14ac:dyDescent="0.35">
      <c r="A2054" t="s">
        <v>7533</v>
      </c>
      <c r="B2054" t="s">
        <v>7536</v>
      </c>
    </row>
    <row r="2055" spans="1:2" x14ac:dyDescent="0.35">
      <c r="A2055" t="s">
        <v>7537</v>
      </c>
      <c r="B2055" t="s">
        <v>7539</v>
      </c>
    </row>
    <row r="2056" spans="1:2" x14ac:dyDescent="0.35">
      <c r="A2056" t="s">
        <v>7540</v>
      </c>
      <c r="B2056" t="s">
        <v>7542</v>
      </c>
    </row>
    <row r="2057" spans="1:2" x14ac:dyDescent="0.35">
      <c r="A2057" t="s">
        <v>7543</v>
      </c>
      <c r="B2057" t="s">
        <v>7546</v>
      </c>
    </row>
    <row r="2058" spans="1:2" x14ac:dyDescent="0.35">
      <c r="A2058" t="s">
        <v>7547</v>
      </c>
      <c r="B2058" t="s">
        <v>7550</v>
      </c>
    </row>
    <row r="2059" spans="1:2" x14ac:dyDescent="0.35">
      <c r="A2059" t="s">
        <v>7551</v>
      </c>
      <c r="B2059" t="s">
        <v>7555</v>
      </c>
    </row>
    <row r="2060" spans="1:2" x14ac:dyDescent="0.35">
      <c r="A2060" t="s">
        <v>7556</v>
      </c>
      <c r="B2060" t="s">
        <v>7558</v>
      </c>
    </row>
    <row r="2061" spans="1:2" x14ac:dyDescent="0.35">
      <c r="A2061" t="s">
        <v>7559</v>
      </c>
      <c r="B2061" t="s">
        <v>7562</v>
      </c>
    </row>
    <row r="2062" spans="1:2" x14ac:dyDescent="0.35">
      <c r="A2062" t="s">
        <v>7563</v>
      </c>
      <c r="B2062" t="s">
        <v>7565</v>
      </c>
    </row>
    <row r="2063" spans="1:2" x14ac:dyDescent="0.35">
      <c r="A2063" t="s">
        <v>7566</v>
      </c>
      <c r="B2063" t="s">
        <v>7569</v>
      </c>
    </row>
    <row r="2064" spans="1:2" x14ac:dyDescent="0.35">
      <c r="A2064" t="s">
        <v>7570</v>
      </c>
      <c r="B2064" t="s">
        <v>7572</v>
      </c>
    </row>
    <row r="2065" spans="1:2" x14ac:dyDescent="0.35">
      <c r="A2065" t="s">
        <v>7573</v>
      </c>
      <c r="B2065" t="s">
        <v>7576</v>
      </c>
    </row>
    <row r="2066" spans="1:2" x14ac:dyDescent="0.35">
      <c r="A2066" t="s">
        <v>7577</v>
      </c>
      <c r="B2066" t="s">
        <v>7579</v>
      </c>
    </row>
    <row r="2067" spans="1:2" x14ac:dyDescent="0.35">
      <c r="A2067" t="s">
        <v>7580</v>
      </c>
      <c r="B2067" t="s">
        <v>7583</v>
      </c>
    </row>
    <row r="2068" spans="1:2" x14ac:dyDescent="0.35">
      <c r="A2068" t="s">
        <v>7584</v>
      </c>
      <c r="B2068" t="s">
        <v>7586</v>
      </c>
    </row>
    <row r="2069" spans="1:2" x14ac:dyDescent="0.35">
      <c r="A2069" t="s">
        <v>7587</v>
      </c>
      <c r="B2069" t="s">
        <v>7590</v>
      </c>
    </row>
    <row r="2070" spans="1:2" x14ac:dyDescent="0.35">
      <c r="A2070" t="s">
        <v>7591</v>
      </c>
      <c r="B2070" t="s">
        <v>7594</v>
      </c>
    </row>
    <row r="2071" spans="1:2" x14ac:dyDescent="0.35">
      <c r="A2071" t="s">
        <v>7595</v>
      </c>
      <c r="B2071" t="s">
        <v>7597</v>
      </c>
    </row>
    <row r="2072" spans="1:2" x14ac:dyDescent="0.35">
      <c r="A2072" t="s">
        <v>7598</v>
      </c>
      <c r="B2072" t="s">
        <v>7600</v>
      </c>
    </row>
    <row r="2073" spans="1:2" x14ac:dyDescent="0.35">
      <c r="A2073" t="s">
        <v>7601</v>
      </c>
      <c r="B2073" t="s">
        <v>7604</v>
      </c>
    </row>
    <row r="2074" spans="1:2" x14ac:dyDescent="0.35">
      <c r="A2074" t="s">
        <v>7605</v>
      </c>
      <c r="B2074" t="s">
        <v>7608</v>
      </c>
    </row>
    <row r="2075" spans="1:2" x14ac:dyDescent="0.35">
      <c r="A2075" t="s">
        <v>7609</v>
      </c>
      <c r="B2075" t="s">
        <v>7611</v>
      </c>
    </row>
    <row r="2076" spans="1:2" x14ac:dyDescent="0.35">
      <c r="A2076" t="s">
        <v>7612</v>
      </c>
      <c r="B2076" t="s">
        <v>7615</v>
      </c>
    </row>
    <row r="2077" spans="1:2" x14ac:dyDescent="0.35">
      <c r="A2077" t="s">
        <v>7616</v>
      </c>
      <c r="B2077" t="s">
        <v>7619</v>
      </c>
    </row>
    <row r="2078" spans="1:2" x14ac:dyDescent="0.35">
      <c r="A2078" t="s">
        <v>7620</v>
      </c>
      <c r="B2078" t="s">
        <v>7622</v>
      </c>
    </row>
    <row r="2079" spans="1:2" x14ac:dyDescent="0.35">
      <c r="A2079" t="s">
        <v>7623</v>
      </c>
      <c r="B2079" t="s">
        <v>7626</v>
      </c>
    </row>
    <row r="2080" spans="1:2" x14ac:dyDescent="0.35">
      <c r="A2080" t="s">
        <v>7627</v>
      </c>
      <c r="B2080" t="s">
        <v>7629</v>
      </c>
    </row>
    <row r="2081" spans="1:2" x14ac:dyDescent="0.35">
      <c r="A2081" t="s">
        <v>7630</v>
      </c>
      <c r="B2081" t="s">
        <v>7632</v>
      </c>
    </row>
    <row r="2082" spans="1:2" x14ac:dyDescent="0.35">
      <c r="A2082" t="s">
        <v>7633</v>
      </c>
      <c r="B2082" t="s">
        <v>7636</v>
      </c>
    </row>
    <row r="2083" spans="1:2" x14ac:dyDescent="0.35">
      <c r="A2083" t="s">
        <v>7637</v>
      </c>
      <c r="B2083" t="s">
        <v>7639</v>
      </c>
    </row>
    <row r="2084" spans="1:2" x14ac:dyDescent="0.35">
      <c r="A2084" t="s">
        <v>7640</v>
      </c>
      <c r="B2084" t="s">
        <v>7643</v>
      </c>
    </row>
    <row r="2085" spans="1:2" x14ac:dyDescent="0.35">
      <c r="A2085" t="s">
        <v>7644</v>
      </c>
      <c r="B2085" t="s">
        <v>7647</v>
      </c>
    </row>
    <row r="2086" spans="1:2" x14ac:dyDescent="0.35">
      <c r="A2086" t="s">
        <v>7648</v>
      </c>
      <c r="B2086" t="s">
        <v>7651</v>
      </c>
    </row>
    <row r="2087" spans="1:2" x14ac:dyDescent="0.35">
      <c r="A2087" t="s">
        <v>7652</v>
      </c>
      <c r="B2087" t="s">
        <v>7654</v>
      </c>
    </row>
    <row r="2088" spans="1:2" x14ac:dyDescent="0.35">
      <c r="A2088" t="s">
        <v>7655</v>
      </c>
      <c r="B2088" t="s">
        <v>7657</v>
      </c>
    </row>
    <row r="2089" spans="1:2" x14ac:dyDescent="0.35">
      <c r="A2089" t="s">
        <v>7658</v>
      </c>
      <c r="B2089" t="s">
        <v>7660</v>
      </c>
    </row>
    <row r="2090" spans="1:2" x14ac:dyDescent="0.35">
      <c r="A2090" t="s">
        <v>7661</v>
      </c>
      <c r="B2090" t="s">
        <v>7664</v>
      </c>
    </row>
    <row r="2091" spans="1:2" x14ac:dyDescent="0.35">
      <c r="A2091" t="s">
        <v>7665</v>
      </c>
      <c r="B2091" t="s">
        <v>7667</v>
      </c>
    </row>
    <row r="2092" spans="1:2" x14ac:dyDescent="0.35">
      <c r="A2092" t="s">
        <v>7668</v>
      </c>
      <c r="B2092" t="s">
        <v>7671</v>
      </c>
    </row>
    <row r="2093" spans="1:2" x14ac:dyDescent="0.35">
      <c r="A2093" t="s">
        <v>7672</v>
      </c>
      <c r="B2093" t="s">
        <v>7675</v>
      </c>
    </row>
    <row r="2094" spans="1:2" x14ac:dyDescent="0.35">
      <c r="A2094" t="s">
        <v>7676</v>
      </c>
      <c r="B2094" t="s">
        <v>7679</v>
      </c>
    </row>
    <row r="2095" spans="1:2" x14ac:dyDescent="0.35">
      <c r="A2095" t="s">
        <v>7680</v>
      </c>
      <c r="B2095" t="s">
        <v>7682</v>
      </c>
    </row>
    <row r="2096" spans="1:2" x14ac:dyDescent="0.35">
      <c r="A2096" t="s">
        <v>7683</v>
      </c>
      <c r="B2096" t="s">
        <v>7686</v>
      </c>
    </row>
    <row r="2097" spans="1:2" x14ac:dyDescent="0.35">
      <c r="A2097" t="s">
        <v>7687</v>
      </c>
      <c r="B2097" t="s">
        <v>7690</v>
      </c>
    </row>
    <row r="2098" spans="1:2" x14ac:dyDescent="0.35">
      <c r="A2098" t="s">
        <v>7691</v>
      </c>
      <c r="B2098" t="s">
        <v>7693</v>
      </c>
    </row>
    <row r="2099" spans="1:2" x14ac:dyDescent="0.35">
      <c r="A2099" t="s">
        <v>7694</v>
      </c>
      <c r="B2099" t="s">
        <v>7696</v>
      </c>
    </row>
    <row r="2100" spans="1:2" x14ac:dyDescent="0.35">
      <c r="A2100" t="s">
        <v>7697</v>
      </c>
      <c r="B2100" t="s">
        <v>7699</v>
      </c>
    </row>
    <row r="2101" spans="1:2" x14ac:dyDescent="0.35">
      <c r="A2101" t="s">
        <v>7700</v>
      </c>
      <c r="B2101" t="s">
        <v>7702</v>
      </c>
    </row>
    <row r="2102" spans="1:2" x14ac:dyDescent="0.35">
      <c r="A2102" t="s">
        <v>7703</v>
      </c>
      <c r="B2102" t="s">
        <v>7706</v>
      </c>
    </row>
    <row r="2103" spans="1:2" x14ac:dyDescent="0.35">
      <c r="A2103" t="s">
        <v>7707</v>
      </c>
      <c r="B2103" t="s">
        <v>7709</v>
      </c>
    </row>
    <row r="2104" spans="1:2" x14ac:dyDescent="0.35">
      <c r="A2104" t="s">
        <v>7710</v>
      </c>
      <c r="B2104" t="s">
        <v>7712</v>
      </c>
    </row>
    <row r="2105" spans="1:2" x14ac:dyDescent="0.35">
      <c r="A2105" t="s">
        <v>7713</v>
      </c>
      <c r="B2105" t="s">
        <v>7716</v>
      </c>
    </row>
    <row r="2106" spans="1:2" x14ac:dyDescent="0.35">
      <c r="A2106" t="s">
        <v>7717</v>
      </c>
      <c r="B2106" t="s">
        <v>7720</v>
      </c>
    </row>
    <row r="2107" spans="1:2" x14ac:dyDescent="0.35">
      <c r="A2107" t="s">
        <v>7721</v>
      </c>
      <c r="B2107" t="s">
        <v>7723</v>
      </c>
    </row>
    <row r="2108" spans="1:2" x14ac:dyDescent="0.35">
      <c r="A2108" t="s">
        <v>7724</v>
      </c>
      <c r="B2108" t="s">
        <v>7726</v>
      </c>
    </row>
    <row r="2109" spans="1:2" x14ac:dyDescent="0.35">
      <c r="A2109" t="s">
        <v>7727</v>
      </c>
      <c r="B2109" t="s">
        <v>7730</v>
      </c>
    </row>
    <row r="2110" spans="1:2" x14ac:dyDescent="0.35">
      <c r="A2110" t="s">
        <v>7731</v>
      </c>
      <c r="B2110" t="s">
        <v>7734</v>
      </c>
    </row>
    <row r="2111" spans="1:2" x14ac:dyDescent="0.35">
      <c r="A2111" t="s">
        <v>7735</v>
      </c>
      <c r="B2111" t="s">
        <v>7738</v>
      </c>
    </row>
    <row r="2112" spans="1:2" x14ac:dyDescent="0.35">
      <c r="A2112" t="s">
        <v>7739</v>
      </c>
      <c r="B2112" t="s">
        <v>7742</v>
      </c>
    </row>
    <row r="2113" spans="1:2" x14ac:dyDescent="0.35">
      <c r="A2113" t="s">
        <v>7743</v>
      </c>
      <c r="B2113" t="s">
        <v>7745</v>
      </c>
    </row>
    <row r="2114" spans="1:2" x14ac:dyDescent="0.35">
      <c r="A2114" t="s">
        <v>7746</v>
      </c>
      <c r="B2114" t="s">
        <v>7748</v>
      </c>
    </row>
    <row r="2115" spans="1:2" x14ac:dyDescent="0.35">
      <c r="A2115" t="s">
        <v>7749</v>
      </c>
      <c r="B2115" t="s">
        <v>7751</v>
      </c>
    </row>
    <row r="2116" spans="1:2" x14ac:dyDescent="0.35">
      <c r="A2116" t="s">
        <v>7752</v>
      </c>
      <c r="B2116" t="s">
        <v>7754</v>
      </c>
    </row>
    <row r="2117" spans="1:2" x14ac:dyDescent="0.35">
      <c r="A2117" t="s">
        <v>7755</v>
      </c>
      <c r="B2117" t="s">
        <v>7758</v>
      </c>
    </row>
    <row r="2118" spans="1:2" x14ac:dyDescent="0.35">
      <c r="A2118" t="s">
        <v>7759</v>
      </c>
      <c r="B2118" t="s">
        <v>7762</v>
      </c>
    </row>
    <row r="2119" spans="1:2" x14ac:dyDescent="0.35">
      <c r="A2119" t="s">
        <v>7763</v>
      </c>
      <c r="B2119" t="s">
        <v>7766</v>
      </c>
    </row>
    <row r="2120" spans="1:2" x14ac:dyDescent="0.35">
      <c r="A2120" t="s">
        <v>7767</v>
      </c>
      <c r="B2120" t="s">
        <v>7769</v>
      </c>
    </row>
    <row r="2121" spans="1:2" x14ac:dyDescent="0.35">
      <c r="A2121" t="s">
        <v>7770</v>
      </c>
      <c r="B2121" t="s">
        <v>7773</v>
      </c>
    </row>
    <row r="2122" spans="1:2" x14ac:dyDescent="0.35">
      <c r="A2122" t="s">
        <v>7774</v>
      </c>
      <c r="B2122" t="s">
        <v>7777</v>
      </c>
    </row>
    <row r="2123" spans="1:2" x14ac:dyDescent="0.35">
      <c r="A2123" t="s">
        <v>7778</v>
      </c>
      <c r="B2123" t="s">
        <v>7781</v>
      </c>
    </row>
    <row r="2124" spans="1:2" x14ac:dyDescent="0.35">
      <c r="A2124" t="s">
        <v>7782</v>
      </c>
      <c r="B2124" t="s">
        <v>7784</v>
      </c>
    </row>
    <row r="2125" spans="1:2" x14ac:dyDescent="0.35">
      <c r="A2125" t="s">
        <v>7785</v>
      </c>
      <c r="B2125" t="s">
        <v>7787</v>
      </c>
    </row>
    <row r="2126" spans="1:2" x14ac:dyDescent="0.35">
      <c r="A2126" t="s">
        <v>7788</v>
      </c>
      <c r="B2126" t="s">
        <v>7790</v>
      </c>
    </row>
    <row r="2127" spans="1:2" x14ac:dyDescent="0.35">
      <c r="A2127" t="s">
        <v>7791</v>
      </c>
      <c r="B2127" t="s">
        <v>7793</v>
      </c>
    </row>
    <row r="2128" spans="1:2" x14ac:dyDescent="0.35">
      <c r="A2128" t="s">
        <v>7794</v>
      </c>
      <c r="B2128" t="s">
        <v>7797</v>
      </c>
    </row>
    <row r="2129" spans="1:2" x14ac:dyDescent="0.35">
      <c r="A2129" t="s">
        <v>7798</v>
      </c>
      <c r="B2129" t="s">
        <v>7799</v>
      </c>
    </row>
    <row r="2130" spans="1:2" x14ac:dyDescent="0.35">
      <c r="A2130" t="s">
        <v>7800</v>
      </c>
      <c r="B2130" t="s">
        <v>7803</v>
      </c>
    </row>
    <row r="2131" spans="1:2" x14ac:dyDescent="0.35">
      <c r="A2131" t="s">
        <v>7804</v>
      </c>
      <c r="B2131" t="s">
        <v>7807</v>
      </c>
    </row>
    <row r="2132" spans="1:2" x14ac:dyDescent="0.35">
      <c r="A2132" t="s">
        <v>7808</v>
      </c>
      <c r="B2132" t="s">
        <v>7811</v>
      </c>
    </row>
    <row r="2133" spans="1:2" x14ac:dyDescent="0.35">
      <c r="A2133" t="s">
        <v>7812</v>
      </c>
      <c r="B2133" t="s">
        <v>7814</v>
      </c>
    </row>
    <row r="2134" spans="1:2" x14ac:dyDescent="0.35">
      <c r="A2134" t="s">
        <v>7815</v>
      </c>
      <c r="B2134" t="s">
        <v>7817</v>
      </c>
    </row>
    <row r="2135" spans="1:2" x14ac:dyDescent="0.35">
      <c r="A2135" t="s">
        <v>7818</v>
      </c>
      <c r="B2135" t="s">
        <v>7820</v>
      </c>
    </row>
    <row r="2136" spans="1:2" x14ac:dyDescent="0.35">
      <c r="A2136" t="s">
        <v>7821</v>
      </c>
      <c r="B2136" t="s">
        <v>7823</v>
      </c>
    </row>
    <row r="2137" spans="1:2" x14ac:dyDescent="0.35">
      <c r="A2137" t="s">
        <v>7824</v>
      </c>
      <c r="B2137" t="s">
        <v>7826</v>
      </c>
    </row>
    <row r="2138" spans="1:2" x14ac:dyDescent="0.35">
      <c r="A2138" t="s">
        <v>7827</v>
      </c>
      <c r="B2138" t="s">
        <v>7829</v>
      </c>
    </row>
    <row r="2139" spans="1:2" x14ac:dyDescent="0.35">
      <c r="A2139" t="s">
        <v>7830</v>
      </c>
      <c r="B2139" t="s">
        <v>7833</v>
      </c>
    </row>
    <row r="2140" spans="1:2" x14ac:dyDescent="0.35">
      <c r="A2140" t="s">
        <v>7834</v>
      </c>
      <c r="B2140" t="s">
        <v>7836</v>
      </c>
    </row>
    <row r="2141" spans="1:2" x14ac:dyDescent="0.35">
      <c r="A2141" t="s">
        <v>7837</v>
      </c>
      <c r="B2141" t="s">
        <v>7839</v>
      </c>
    </row>
    <row r="2142" spans="1:2" x14ac:dyDescent="0.35">
      <c r="A2142" t="s">
        <v>7840</v>
      </c>
      <c r="B2142" t="s">
        <v>7842</v>
      </c>
    </row>
    <row r="2143" spans="1:2" x14ac:dyDescent="0.35">
      <c r="A2143" t="s">
        <v>7843</v>
      </c>
      <c r="B2143" t="s">
        <v>7846</v>
      </c>
    </row>
    <row r="2144" spans="1:2" x14ac:dyDescent="0.35">
      <c r="A2144" t="s">
        <v>7847</v>
      </c>
      <c r="B2144" t="s">
        <v>7849</v>
      </c>
    </row>
    <row r="2145" spans="1:2" x14ac:dyDescent="0.35">
      <c r="A2145" t="s">
        <v>7850</v>
      </c>
      <c r="B2145" t="s">
        <v>7854</v>
      </c>
    </row>
    <row r="2146" spans="1:2" x14ac:dyDescent="0.35">
      <c r="A2146" t="s">
        <v>7855</v>
      </c>
      <c r="B2146" t="s">
        <v>7857</v>
      </c>
    </row>
    <row r="2147" spans="1:2" x14ac:dyDescent="0.35">
      <c r="A2147" t="s">
        <v>7858</v>
      </c>
      <c r="B2147" t="s">
        <v>7860</v>
      </c>
    </row>
    <row r="2148" spans="1:2" x14ac:dyDescent="0.35">
      <c r="A2148" t="s">
        <v>7861</v>
      </c>
      <c r="B2148" t="s">
        <v>7864</v>
      </c>
    </row>
    <row r="2149" spans="1:2" x14ac:dyDescent="0.35">
      <c r="A2149" t="s">
        <v>7865</v>
      </c>
      <c r="B2149" t="s">
        <v>7867</v>
      </c>
    </row>
    <row r="2150" spans="1:2" x14ac:dyDescent="0.35">
      <c r="A2150" t="s">
        <v>7868</v>
      </c>
      <c r="B2150" t="s">
        <v>7870</v>
      </c>
    </row>
    <row r="2151" spans="1:2" x14ac:dyDescent="0.35">
      <c r="A2151" t="s">
        <v>7871</v>
      </c>
      <c r="B2151" t="s">
        <v>7874</v>
      </c>
    </row>
    <row r="2152" spans="1:2" x14ac:dyDescent="0.35">
      <c r="A2152" t="s">
        <v>7875</v>
      </c>
      <c r="B2152" t="s">
        <v>7878</v>
      </c>
    </row>
    <row r="2153" spans="1:2" x14ac:dyDescent="0.35">
      <c r="A2153" t="s">
        <v>7879</v>
      </c>
      <c r="B2153" t="s">
        <v>7881</v>
      </c>
    </row>
    <row r="2154" spans="1:2" x14ac:dyDescent="0.35">
      <c r="A2154" t="s">
        <v>7882</v>
      </c>
      <c r="B2154" t="s">
        <v>7884</v>
      </c>
    </row>
    <row r="2155" spans="1:2" x14ac:dyDescent="0.35">
      <c r="A2155" t="s">
        <v>7885</v>
      </c>
      <c r="B2155" t="s">
        <v>7888</v>
      </c>
    </row>
    <row r="2156" spans="1:2" x14ac:dyDescent="0.35">
      <c r="A2156" t="s">
        <v>7889</v>
      </c>
      <c r="B2156" t="s">
        <v>7891</v>
      </c>
    </row>
    <row r="2157" spans="1:2" x14ac:dyDescent="0.35">
      <c r="A2157" t="s">
        <v>7892</v>
      </c>
      <c r="B2157" t="s">
        <v>7894</v>
      </c>
    </row>
    <row r="2158" spans="1:2" x14ac:dyDescent="0.35">
      <c r="A2158" t="s">
        <v>7895</v>
      </c>
      <c r="B2158" t="s">
        <v>7898</v>
      </c>
    </row>
    <row r="2159" spans="1:2" x14ac:dyDescent="0.35">
      <c r="A2159" t="s">
        <v>7899</v>
      </c>
      <c r="B2159" t="s">
        <v>7901</v>
      </c>
    </row>
    <row r="2160" spans="1:2" x14ac:dyDescent="0.35">
      <c r="A2160" t="s">
        <v>7902</v>
      </c>
      <c r="B2160" t="s">
        <v>7904</v>
      </c>
    </row>
    <row r="2161" spans="1:2" x14ac:dyDescent="0.35">
      <c r="A2161" t="s">
        <v>7905</v>
      </c>
      <c r="B2161" t="s">
        <v>7908</v>
      </c>
    </row>
    <row r="2162" spans="1:2" x14ac:dyDescent="0.35">
      <c r="A2162" t="s">
        <v>7909</v>
      </c>
      <c r="B2162" t="s">
        <v>7911</v>
      </c>
    </row>
    <row r="2163" spans="1:2" x14ac:dyDescent="0.35">
      <c r="A2163" t="s">
        <v>7912</v>
      </c>
      <c r="B2163" t="s">
        <v>7916</v>
      </c>
    </row>
    <row r="2164" spans="1:2" x14ac:dyDescent="0.35">
      <c r="A2164" t="s">
        <v>7917</v>
      </c>
      <c r="B2164" t="s">
        <v>7919</v>
      </c>
    </row>
    <row r="2165" spans="1:2" x14ac:dyDescent="0.35">
      <c r="A2165" t="s">
        <v>7920</v>
      </c>
      <c r="B2165" t="s">
        <v>7924</v>
      </c>
    </row>
    <row r="2166" spans="1:2" x14ac:dyDescent="0.35">
      <c r="A2166" t="s">
        <v>7925</v>
      </c>
      <c r="B2166" t="s">
        <v>7928</v>
      </c>
    </row>
    <row r="2167" spans="1:2" x14ac:dyDescent="0.35">
      <c r="A2167" t="s">
        <v>7929</v>
      </c>
      <c r="B2167" t="s">
        <v>7931</v>
      </c>
    </row>
    <row r="2168" spans="1:2" x14ac:dyDescent="0.35">
      <c r="A2168" t="s">
        <v>7932</v>
      </c>
      <c r="B2168" t="s">
        <v>7934</v>
      </c>
    </row>
    <row r="2169" spans="1:2" x14ac:dyDescent="0.35">
      <c r="A2169" t="s">
        <v>7935</v>
      </c>
      <c r="B2169" t="s">
        <v>7938</v>
      </c>
    </row>
    <row r="2170" spans="1:2" x14ac:dyDescent="0.35">
      <c r="A2170" t="s">
        <v>7939</v>
      </c>
      <c r="B2170" t="s">
        <v>7941</v>
      </c>
    </row>
    <row r="2171" spans="1:2" x14ac:dyDescent="0.35">
      <c r="A2171" t="s">
        <v>7942</v>
      </c>
      <c r="B2171" t="s">
        <v>7945</v>
      </c>
    </row>
    <row r="2172" spans="1:2" x14ac:dyDescent="0.35">
      <c r="A2172" t="s">
        <v>7946</v>
      </c>
      <c r="B2172" t="s">
        <v>7948</v>
      </c>
    </row>
    <row r="2173" spans="1:2" x14ac:dyDescent="0.35">
      <c r="A2173" t="s">
        <v>7949</v>
      </c>
      <c r="B2173" t="s">
        <v>7952</v>
      </c>
    </row>
    <row r="2174" spans="1:2" x14ac:dyDescent="0.35">
      <c r="A2174" t="s">
        <v>7953</v>
      </c>
      <c r="B2174" t="s">
        <v>7956</v>
      </c>
    </row>
    <row r="2175" spans="1:2" x14ac:dyDescent="0.35">
      <c r="A2175" t="s">
        <v>7957</v>
      </c>
      <c r="B2175" t="s">
        <v>7959</v>
      </c>
    </row>
    <row r="2176" spans="1:2" x14ac:dyDescent="0.35">
      <c r="A2176" t="s">
        <v>7960</v>
      </c>
      <c r="B2176" t="s">
        <v>7962</v>
      </c>
    </row>
    <row r="2177" spans="1:2" x14ac:dyDescent="0.35">
      <c r="A2177" t="s">
        <v>7963</v>
      </c>
      <c r="B2177" t="s">
        <v>7965</v>
      </c>
    </row>
    <row r="2178" spans="1:2" x14ac:dyDescent="0.35">
      <c r="A2178" t="s">
        <v>7966</v>
      </c>
      <c r="B2178" t="s">
        <v>7968</v>
      </c>
    </row>
    <row r="2179" spans="1:2" x14ac:dyDescent="0.35">
      <c r="A2179" t="s">
        <v>7969</v>
      </c>
      <c r="B2179" t="s">
        <v>7971</v>
      </c>
    </row>
    <row r="2180" spans="1:2" x14ac:dyDescent="0.35">
      <c r="A2180" t="s">
        <v>7972</v>
      </c>
      <c r="B2180" t="s">
        <v>7974</v>
      </c>
    </row>
    <row r="2181" spans="1:2" x14ac:dyDescent="0.35">
      <c r="A2181" t="s">
        <v>7975</v>
      </c>
      <c r="B2181" t="s">
        <v>7978</v>
      </c>
    </row>
    <row r="2182" spans="1:2" x14ac:dyDescent="0.35">
      <c r="A2182" t="s">
        <v>7979</v>
      </c>
      <c r="B2182" t="s">
        <v>7981</v>
      </c>
    </row>
    <row r="2183" spans="1:2" x14ac:dyDescent="0.35">
      <c r="A2183" t="s">
        <v>7982</v>
      </c>
      <c r="B2183" t="s">
        <v>7984</v>
      </c>
    </row>
    <row r="2184" spans="1:2" x14ac:dyDescent="0.35">
      <c r="A2184" t="s">
        <v>7985</v>
      </c>
      <c r="B2184" t="s">
        <v>7989</v>
      </c>
    </row>
    <row r="2185" spans="1:2" x14ac:dyDescent="0.35">
      <c r="A2185" t="s">
        <v>7990</v>
      </c>
      <c r="B2185" t="s">
        <v>7993</v>
      </c>
    </row>
    <row r="2186" spans="1:2" x14ac:dyDescent="0.35">
      <c r="A2186" t="s">
        <v>7994</v>
      </c>
      <c r="B2186" t="s">
        <v>7996</v>
      </c>
    </row>
    <row r="2187" spans="1:2" x14ac:dyDescent="0.35">
      <c r="A2187" t="s">
        <v>7997</v>
      </c>
      <c r="B2187" t="s">
        <v>7999</v>
      </c>
    </row>
    <row r="2188" spans="1:2" x14ac:dyDescent="0.35">
      <c r="A2188" t="s">
        <v>8000</v>
      </c>
      <c r="B2188" t="s">
        <v>8003</v>
      </c>
    </row>
    <row r="2189" spans="1:2" x14ac:dyDescent="0.35">
      <c r="A2189" t="s">
        <v>8004</v>
      </c>
      <c r="B2189" t="s">
        <v>8006</v>
      </c>
    </row>
    <row r="2190" spans="1:2" x14ac:dyDescent="0.35">
      <c r="A2190" t="s">
        <v>8007</v>
      </c>
      <c r="B2190" t="s">
        <v>8011</v>
      </c>
    </row>
    <row r="2191" spans="1:2" x14ac:dyDescent="0.35">
      <c r="A2191" t="s">
        <v>8012</v>
      </c>
      <c r="B2191" t="s">
        <v>8014</v>
      </c>
    </row>
    <row r="2192" spans="1:2" x14ac:dyDescent="0.35">
      <c r="A2192" t="s">
        <v>8015</v>
      </c>
      <c r="B2192" t="s">
        <v>8017</v>
      </c>
    </row>
    <row r="2193" spans="1:2" x14ac:dyDescent="0.35">
      <c r="A2193" t="s">
        <v>8018</v>
      </c>
      <c r="B2193" t="s">
        <v>8021</v>
      </c>
    </row>
    <row r="2194" spans="1:2" x14ac:dyDescent="0.35">
      <c r="A2194" t="s">
        <v>8022</v>
      </c>
      <c r="B2194" t="s">
        <v>8024</v>
      </c>
    </row>
    <row r="2195" spans="1:2" x14ac:dyDescent="0.35">
      <c r="A2195" t="s">
        <v>8025</v>
      </c>
      <c r="B2195" t="s">
        <v>8028</v>
      </c>
    </row>
    <row r="2196" spans="1:2" x14ac:dyDescent="0.35">
      <c r="A2196" t="s">
        <v>8029</v>
      </c>
      <c r="B2196" t="s">
        <v>8032</v>
      </c>
    </row>
    <row r="2197" spans="1:2" x14ac:dyDescent="0.35">
      <c r="A2197" t="s">
        <v>8033</v>
      </c>
      <c r="B2197" t="s">
        <v>8036</v>
      </c>
    </row>
    <row r="2198" spans="1:2" x14ac:dyDescent="0.35">
      <c r="A2198" t="s">
        <v>8037</v>
      </c>
      <c r="B2198" t="s">
        <v>8041</v>
      </c>
    </row>
    <row r="2199" spans="1:2" x14ac:dyDescent="0.35">
      <c r="A2199" t="s">
        <v>8042</v>
      </c>
      <c r="B2199" t="s">
        <v>8045</v>
      </c>
    </row>
    <row r="2200" spans="1:2" x14ac:dyDescent="0.35">
      <c r="A2200" t="s">
        <v>8046</v>
      </c>
      <c r="B2200" t="s">
        <v>8049</v>
      </c>
    </row>
    <row r="2201" spans="1:2" x14ac:dyDescent="0.35">
      <c r="A2201" t="s">
        <v>8050</v>
      </c>
      <c r="B2201" t="s">
        <v>8054</v>
      </c>
    </row>
    <row r="2202" spans="1:2" x14ac:dyDescent="0.35">
      <c r="A2202" t="s">
        <v>8055</v>
      </c>
      <c r="B2202" t="s">
        <v>8058</v>
      </c>
    </row>
    <row r="2203" spans="1:2" x14ac:dyDescent="0.35">
      <c r="A2203" t="s">
        <v>8059</v>
      </c>
      <c r="B2203" t="s">
        <v>8061</v>
      </c>
    </row>
    <row r="2204" spans="1:2" x14ac:dyDescent="0.35">
      <c r="A2204" t="s">
        <v>8062</v>
      </c>
      <c r="B2204" t="s">
        <v>8065</v>
      </c>
    </row>
    <row r="2205" spans="1:2" x14ac:dyDescent="0.35">
      <c r="A2205" t="s">
        <v>8066</v>
      </c>
      <c r="B2205" t="s">
        <v>8068</v>
      </c>
    </row>
    <row r="2206" spans="1:2" x14ac:dyDescent="0.35">
      <c r="A2206" t="s">
        <v>8069</v>
      </c>
      <c r="B2206" t="s">
        <v>8072</v>
      </c>
    </row>
    <row r="2207" spans="1:2" x14ac:dyDescent="0.35">
      <c r="A2207" t="s">
        <v>8073</v>
      </c>
      <c r="B2207" t="s">
        <v>8076</v>
      </c>
    </row>
    <row r="2208" spans="1:2" x14ac:dyDescent="0.35">
      <c r="A2208" t="s">
        <v>8077</v>
      </c>
      <c r="B2208" t="s">
        <v>8080</v>
      </c>
    </row>
    <row r="2209" spans="1:2" x14ac:dyDescent="0.35">
      <c r="A2209" t="s">
        <v>8081</v>
      </c>
      <c r="B2209" t="s">
        <v>8083</v>
      </c>
    </row>
    <row r="2210" spans="1:2" x14ac:dyDescent="0.35">
      <c r="A2210" t="s">
        <v>8084</v>
      </c>
      <c r="B2210" t="s">
        <v>8086</v>
      </c>
    </row>
    <row r="2211" spans="1:2" x14ac:dyDescent="0.35">
      <c r="A2211" t="s">
        <v>8087</v>
      </c>
      <c r="B2211" t="s">
        <v>8090</v>
      </c>
    </row>
    <row r="2212" spans="1:2" x14ac:dyDescent="0.35">
      <c r="A2212" t="s">
        <v>8091</v>
      </c>
      <c r="B2212" t="s">
        <v>8094</v>
      </c>
    </row>
    <row r="2213" spans="1:2" x14ac:dyDescent="0.35">
      <c r="A2213" t="s">
        <v>8095</v>
      </c>
      <c r="B2213" t="s">
        <v>8098</v>
      </c>
    </row>
    <row r="2214" spans="1:2" x14ac:dyDescent="0.35">
      <c r="A2214" t="s">
        <v>8099</v>
      </c>
      <c r="B2214" t="s">
        <v>8102</v>
      </c>
    </row>
    <row r="2215" spans="1:2" x14ac:dyDescent="0.35">
      <c r="A2215" t="s">
        <v>8103</v>
      </c>
      <c r="B2215" t="s">
        <v>8105</v>
      </c>
    </row>
    <row r="2216" spans="1:2" x14ac:dyDescent="0.35">
      <c r="A2216" t="s">
        <v>8106</v>
      </c>
      <c r="B2216" t="s">
        <v>8109</v>
      </c>
    </row>
    <row r="2217" spans="1:2" x14ac:dyDescent="0.35">
      <c r="A2217" t="s">
        <v>8110</v>
      </c>
      <c r="B2217" t="s">
        <v>8113</v>
      </c>
    </row>
    <row r="2218" spans="1:2" x14ac:dyDescent="0.35">
      <c r="A2218" t="s">
        <v>8114</v>
      </c>
      <c r="B2218" t="s">
        <v>8118</v>
      </c>
    </row>
    <row r="2219" spans="1:2" x14ac:dyDescent="0.35">
      <c r="A2219" t="s">
        <v>8119</v>
      </c>
      <c r="B2219" t="s">
        <v>8121</v>
      </c>
    </row>
    <row r="2220" spans="1:2" x14ac:dyDescent="0.35">
      <c r="A2220" t="s">
        <v>8122</v>
      </c>
      <c r="B2220" t="s">
        <v>8124</v>
      </c>
    </row>
    <row r="2221" spans="1:2" x14ac:dyDescent="0.35">
      <c r="A2221" t="s">
        <v>8125</v>
      </c>
      <c r="B2221" t="s">
        <v>8127</v>
      </c>
    </row>
    <row r="2222" spans="1:2" x14ac:dyDescent="0.35">
      <c r="A2222" t="s">
        <v>8128</v>
      </c>
      <c r="B2222" t="s">
        <v>8131</v>
      </c>
    </row>
    <row r="2223" spans="1:2" x14ac:dyDescent="0.35">
      <c r="A2223" t="s">
        <v>8132</v>
      </c>
      <c r="B2223" t="s">
        <v>8135</v>
      </c>
    </row>
    <row r="2224" spans="1:2" x14ac:dyDescent="0.35">
      <c r="A2224" t="s">
        <v>8136</v>
      </c>
      <c r="B2224" t="s">
        <v>8138</v>
      </c>
    </row>
    <row r="2225" spans="1:2" x14ac:dyDescent="0.35">
      <c r="A2225" t="s">
        <v>8139</v>
      </c>
      <c r="B2225" t="s">
        <v>8142</v>
      </c>
    </row>
    <row r="2226" spans="1:2" x14ac:dyDescent="0.35">
      <c r="A2226" t="s">
        <v>8143</v>
      </c>
      <c r="B2226" t="s">
        <v>8146</v>
      </c>
    </row>
    <row r="2227" spans="1:2" x14ac:dyDescent="0.35">
      <c r="A2227" t="s">
        <v>8147</v>
      </c>
      <c r="B2227" t="s">
        <v>8149</v>
      </c>
    </row>
    <row r="2228" spans="1:2" x14ac:dyDescent="0.35">
      <c r="A2228" t="s">
        <v>8150</v>
      </c>
      <c r="B2228" t="s">
        <v>8152</v>
      </c>
    </row>
    <row r="2229" spans="1:2" x14ac:dyDescent="0.35">
      <c r="A2229" t="s">
        <v>8153</v>
      </c>
      <c r="B2229" t="s">
        <v>8155</v>
      </c>
    </row>
    <row r="2230" spans="1:2" x14ac:dyDescent="0.35">
      <c r="A2230" t="s">
        <v>8156</v>
      </c>
      <c r="B2230" t="s">
        <v>8158</v>
      </c>
    </row>
    <row r="2231" spans="1:2" x14ac:dyDescent="0.35">
      <c r="A2231" t="s">
        <v>8159</v>
      </c>
      <c r="B2231" t="s">
        <v>8161</v>
      </c>
    </row>
    <row r="2232" spans="1:2" x14ac:dyDescent="0.35">
      <c r="A2232" t="s">
        <v>8162</v>
      </c>
      <c r="B2232" t="s">
        <v>8164</v>
      </c>
    </row>
    <row r="2233" spans="1:2" x14ac:dyDescent="0.35">
      <c r="A2233" t="s">
        <v>8165</v>
      </c>
      <c r="B2233" t="s">
        <v>8167</v>
      </c>
    </row>
    <row r="2234" spans="1:2" x14ac:dyDescent="0.35">
      <c r="A2234" t="s">
        <v>8168</v>
      </c>
      <c r="B2234" t="s">
        <v>8171</v>
      </c>
    </row>
    <row r="2235" spans="1:2" x14ac:dyDescent="0.35">
      <c r="A2235" t="s">
        <v>8172</v>
      </c>
      <c r="B2235" t="s">
        <v>8175</v>
      </c>
    </row>
    <row r="2236" spans="1:2" x14ac:dyDescent="0.35">
      <c r="A2236" t="s">
        <v>8176</v>
      </c>
      <c r="B2236" t="s">
        <v>8178</v>
      </c>
    </row>
    <row r="2237" spans="1:2" x14ac:dyDescent="0.35">
      <c r="A2237" t="s">
        <v>8179</v>
      </c>
      <c r="B2237" t="s">
        <v>8181</v>
      </c>
    </row>
    <row r="2238" spans="1:2" x14ac:dyDescent="0.35">
      <c r="A2238" t="s">
        <v>8182</v>
      </c>
      <c r="B2238" t="s">
        <v>8184</v>
      </c>
    </row>
    <row r="2239" spans="1:2" x14ac:dyDescent="0.35">
      <c r="A2239" t="s">
        <v>8185</v>
      </c>
      <c r="B2239" t="s">
        <v>8187</v>
      </c>
    </row>
    <row r="2240" spans="1:2" x14ac:dyDescent="0.35">
      <c r="A2240" t="s">
        <v>8188</v>
      </c>
      <c r="B2240" t="s">
        <v>8191</v>
      </c>
    </row>
    <row r="2241" spans="1:2" x14ac:dyDescent="0.35">
      <c r="A2241" t="s">
        <v>8192</v>
      </c>
      <c r="B2241" t="s">
        <v>8195</v>
      </c>
    </row>
    <row r="2242" spans="1:2" x14ac:dyDescent="0.35">
      <c r="A2242" t="s">
        <v>8196</v>
      </c>
      <c r="B2242" t="s">
        <v>8199</v>
      </c>
    </row>
    <row r="2243" spans="1:2" x14ac:dyDescent="0.35">
      <c r="A2243" t="s">
        <v>8200</v>
      </c>
      <c r="B2243" t="s">
        <v>8203</v>
      </c>
    </row>
    <row r="2244" spans="1:2" x14ac:dyDescent="0.35">
      <c r="A2244" t="s">
        <v>8204</v>
      </c>
      <c r="B2244" t="s">
        <v>8208</v>
      </c>
    </row>
    <row r="2245" spans="1:2" x14ac:dyDescent="0.35">
      <c r="A2245" t="s">
        <v>8209</v>
      </c>
      <c r="B2245" t="s">
        <v>8212</v>
      </c>
    </row>
    <row r="2246" spans="1:2" x14ac:dyDescent="0.35">
      <c r="A2246" t="s">
        <v>8213</v>
      </c>
      <c r="B2246" t="s">
        <v>8215</v>
      </c>
    </row>
    <row r="2247" spans="1:2" x14ac:dyDescent="0.35">
      <c r="A2247" t="s">
        <v>8216</v>
      </c>
      <c r="B2247" t="s">
        <v>8219</v>
      </c>
    </row>
    <row r="2248" spans="1:2" x14ac:dyDescent="0.35">
      <c r="A2248" t="s">
        <v>8220</v>
      </c>
      <c r="B2248" t="s">
        <v>8222</v>
      </c>
    </row>
    <row r="2249" spans="1:2" x14ac:dyDescent="0.35">
      <c r="A2249" t="s">
        <v>8223</v>
      </c>
      <c r="B2249" t="s">
        <v>8226</v>
      </c>
    </row>
    <row r="2250" spans="1:2" x14ac:dyDescent="0.35">
      <c r="A2250" t="s">
        <v>8227</v>
      </c>
      <c r="B2250" t="s">
        <v>8230</v>
      </c>
    </row>
    <row r="2251" spans="1:2" x14ac:dyDescent="0.35">
      <c r="A2251" t="s">
        <v>8231</v>
      </c>
      <c r="B2251" t="s">
        <v>8233</v>
      </c>
    </row>
    <row r="2252" spans="1:2" x14ac:dyDescent="0.35">
      <c r="A2252" t="s">
        <v>8234</v>
      </c>
      <c r="B2252" t="s">
        <v>8237</v>
      </c>
    </row>
    <row r="2253" spans="1:2" x14ac:dyDescent="0.35">
      <c r="A2253" t="s">
        <v>8238</v>
      </c>
      <c r="B2253" t="s">
        <v>8241</v>
      </c>
    </row>
    <row r="2254" spans="1:2" x14ac:dyDescent="0.35">
      <c r="A2254" t="s">
        <v>8242</v>
      </c>
      <c r="B2254" t="s">
        <v>8245</v>
      </c>
    </row>
    <row r="2255" spans="1:2" x14ac:dyDescent="0.35">
      <c r="A2255" t="s">
        <v>8246</v>
      </c>
      <c r="B2255" t="s">
        <v>8248</v>
      </c>
    </row>
    <row r="2256" spans="1:2" x14ac:dyDescent="0.35">
      <c r="A2256" t="s">
        <v>8249</v>
      </c>
      <c r="B2256" t="s">
        <v>8251</v>
      </c>
    </row>
    <row r="2257" spans="1:2" x14ac:dyDescent="0.35">
      <c r="A2257" t="s">
        <v>8252</v>
      </c>
      <c r="B2257" t="s">
        <v>8254</v>
      </c>
    </row>
    <row r="2258" spans="1:2" x14ac:dyDescent="0.35">
      <c r="A2258" t="s">
        <v>8255</v>
      </c>
      <c r="B2258" t="s">
        <v>8259</v>
      </c>
    </row>
    <row r="2259" spans="1:2" x14ac:dyDescent="0.35">
      <c r="A2259" t="s">
        <v>8260</v>
      </c>
      <c r="B2259" t="s">
        <v>8263</v>
      </c>
    </row>
    <row r="2260" spans="1:2" x14ac:dyDescent="0.35">
      <c r="A2260" t="s">
        <v>8264</v>
      </c>
      <c r="B2260" t="s">
        <v>8266</v>
      </c>
    </row>
    <row r="2261" spans="1:2" x14ac:dyDescent="0.35">
      <c r="A2261" t="s">
        <v>8267</v>
      </c>
      <c r="B2261" t="s">
        <v>8270</v>
      </c>
    </row>
    <row r="2262" spans="1:2" x14ac:dyDescent="0.35">
      <c r="A2262" t="s">
        <v>8271</v>
      </c>
      <c r="B2262" t="s">
        <v>8273</v>
      </c>
    </row>
    <row r="2263" spans="1:2" x14ac:dyDescent="0.35">
      <c r="A2263" t="s">
        <v>8274</v>
      </c>
      <c r="B2263" t="s">
        <v>8278</v>
      </c>
    </row>
    <row r="2264" spans="1:2" x14ac:dyDescent="0.35">
      <c r="A2264" t="s">
        <v>8279</v>
      </c>
      <c r="B2264" t="s">
        <v>8282</v>
      </c>
    </row>
    <row r="2265" spans="1:2" x14ac:dyDescent="0.35">
      <c r="A2265" t="s">
        <v>8283</v>
      </c>
      <c r="B2265" t="s">
        <v>8287</v>
      </c>
    </row>
    <row r="2266" spans="1:2" x14ac:dyDescent="0.35">
      <c r="A2266" t="s">
        <v>8288</v>
      </c>
      <c r="B2266" t="s">
        <v>8291</v>
      </c>
    </row>
    <row r="2267" spans="1:2" x14ac:dyDescent="0.35">
      <c r="A2267" t="s">
        <v>8292</v>
      </c>
      <c r="B2267" t="s">
        <v>8295</v>
      </c>
    </row>
    <row r="2268" spans="1:2" x14ac:dyDescent="0.35">
      <c r="A2268" t="s">
        <v>8296</v>
      </c>
      <c r="B2268" t="s">
        <v>8299</v>
      </c>
    </row>
    <row r="2269" spans="1:2" x14ac:dyDescent="0.35">
      <c r="A2269" t="s">
        <v>8300</v>
      </c>
      <c r="B2269" t="s">
        <v>8302</v>
      </c>
    </row>
    <row r="2270" spans="1:2" x14ac:dyDescent="0.35">
      <c r="A2270" t="s">
        <v>8303</v>
      </c>
      <c r="B2270" t="s">
        <v>8306</v>
      </c>
    </row>
    <row r="2271" spans="1:2" x14ac:dyDescent="0.35">
      <c r="A2271" t="s">
        <v>8307</v>
      </c>
      <c r="B2271" t="s">
        <v>8310</v>
      </c>
    </row>
    <row r="2272" spans="1:2" x14ac:dyDescent="0.35">
      <c r="A2272" t="s">
        <v>8311</v>
      </c>
      <c r="B2272" t="s">
        <v>8313</v>
      </c>
    </row>
    <row r="2273" spans="1:2" x14ac:dyDescent="0.35">
      <c r="A2273" t="s">
        <v>8314</v>
      </c>
      <c r="B2273" t="s">
        <v>8317</v>
      </c>
    </row>
    <row r="2274" spans="1:2" x14ac:dyDescent="0.35">
      <c r="A2274" t="s">
        <v>8318</v>
      </c>
      <c r="B2274" t="s">
        <v>8321</v>
      </c>
    </row>
    <row r="2275" spans="1:2" x14ac:dyDescent="0.35">
      <c r="A2275" t="s">
        <v>8322</v>
      </c>
      <c r="B2275" t="s">
        <v>8325</v>
      </c>
    </row>
    <row r="2276" spans="1:2" x14ac:dyDescent="0.35">
      <c r="A2276" t="s">
        <v>8326</v>
      </c>
      <c r="B2276" t="s">
        <v>8329</v>
      </c>
    </row>
    <row r="2277" spans="1:2" x14ac:dyDescent="0.35">
      <c r="A2277" t="s">
        <v>8330</v>
      </c>
      <c r="B2277" t="s">
        <v>8333</v>
      </c>
    </row>
    <row r="2278" spans="1:2" x14ac:dyDescent="0.35">
      <c r="A2278" t="s">
        <v>8334</v>
      </c>
      <c r="B2278" t="s">
        <v>8336</v>
      </c>
    </row>
    <row r="2279" spans="1:2" x14ac:dyDescent="0.35">
      <c r="A2279" t="s">
        <v>8337</v>
      </c>
      <c r="B2279" t="s">
        <v>8340</v>
      </c>
    </row>
    <row r="2280" spans="1:2" x14ac:dyDescent="0.35">
      <c r="A2280" t="s">
        <v>8341</v>
      </c>
      <c r="B2280" t="s">
        <v>8344</v>
      </c>
    </row>
    <row r="2281" spans="1:2" x14ac:dyDescent="0.35">
      <c r="A2281" t="s">
        <v>8345</v>
      </c>
      <c r="B2281" t="s">
        <v>8347</v>
      </c>
    </row>
    <row r="2282" spans="1:2" x14ac:dyDescent="0.35">
      <c r="A2282" t="s">
        <v>8348</v>
      </c>
      <c r="B2282" t="s">
        <v>8350</v>
      </c>
    </row>
    <row r="2283" spans="1:2" x14ac:dyDescent="0.35">
      <c r="A2283" t="s">
        <v>8351</v>
      </c>
      <c r="B2283" t="s">
        <v>8354</v>
      </c>
    </row>
    <row r="2284" spans="1:2" x14ac:dyDescent="0.35">
      <c r="A2284" t="s">
        <v>8355</v>
      </c>
      <c r="B2284" t="s">
        <v>8358</v>
      </c>
    </row>
    <row r="2285" spans="1:2" x14ac:dyDescent="0.35">
      <c r="A2285" t="s">
        <v>8359</v>
      </c>
      <c r="B2285" t="s">
        <v>8362</v>
      </c>
    </row>
    <row r="2286" spans="1:2" x14ac:dyDescent="0.35">
      <c r="A2286" t="s">
        <v>8363</v>
      </c>
      <c r="B2286" t="s">
        <v>8366</v>
      </c>
    </row>
    <row r="2287" spans="1:2" x14ac:dyDescent="0.35">
      <c r="A2287" t="s">
        <v>8367</v>
      </c>
      <c r="B2287" t="s">
        <v>8369</v>
      </c>
    </row>
    <row r="2288" spans="1:2" x14ac:dyDescent="0.35">
      <c r="A2288" t="s">
        <v>8370</v>
      </c>
      <c r="B2288" t="s">
        <v>8373</v>
      </c>
    </row>
    <row r="2289" spans="1:2" x14ac:dyDescent="0.35">
      <c r="A2289" t="s">
        <v>8374</v>
      </c>
      <c r="B2289" t="s">
        <v>8377</v>
      </c>
    </row>
    <row r="2290" spans="1:2" x14ac:dyDescent="0.35">
      <c r="A2290" t="s">
        <v>8378</v>
      </c>
      <c r="B2290" t="s">
        <v>8380</v>
      </c>
    </row>
    <row r="2291" spans="1:2" x14ac:dyDescent="0.35">
      <c r="A2291" t="s">
        <v>8381</v>
      </c>
      <c r="B2291" t="s">
        <v>8384</v>
      </c>
    </row>
    <row r="2292" spans="1:2" x14ac:dyDescent="0.35">
      <c r="A2292" t="s">
        <v>8385</v>
      </c>
      <c r="B2292" t="s">
        <v>8388</v>
      </c>
    </row>
    <row r="2293" spans="1:2" x14ac:dyDescent="0.35">
      <c r="A2293" t="s">
        <v>8389</v>
      </c>
      <c r="B2293" t="s">
        <v>8392</v>
      </c>
    </row>
    <row r="2294" spans="1:2" x14ac:dyDescent="0.35">
      <c r="A2294" t="s">
        <v>8393</v>
      </c>
      <c r="B2294" t="s">
        <v>8395</v>
      </c>
    </row>
    <row r="2295" spans="1:2" x14ac:dyDescent="0.35">
      <c r="A2295" t="s">
        <v>8396</v>
      </c>
      <c r="B2295" t="s">
        <v>8398</v>
      </c>
    </row>
    <row r="2296" spans="1:2" x14ac:dyDescent="0.35">
      <c r="A2296" t="s">
        <v>8399</v>
      </c>
      <c r="B2296" t="s">
        <v>8402</v>
      </c>
    </row>
    <row r="2297" spans="1:2" x14ac:dyDescent="0.35">
      <c r="A2297" t="s">
        <v>8403</v>
      </c>
      <c r="B2297" t="s">
        <v>8406</v>
      </c>
    </row>
    <row r="2298" spans="1:2" x14ac:dyDescent="0.35">
      <c r="A2298" t="s">
        <v>8407</v>
      </c>
      <c r="B2298" t="s">
        <v>8410</v>
      </c>
    </row>
    <row r="2299" spans="1:2" x14ac:dyDescent="0.35">
      <c r="A2299" t="s">
        <v>8411</v>
      </c>
      <c r="B2299" t="s">
        <v>8413</v>
      </c>
    </row>
    <row r="2300" spans="1:2" x14ac:dyDescent="0.35">
      <c r="A2300" t="s">
        <v>8414</v>
      </c>
      <c r="B2300" t="s">
        <v>8416</v>
      </c>
    </row>
    <row r="2301" spans="1:2" x14ac:dyDescent="0.35">
      <c r="A2301" t="s">
        <v>8417</v>
      </c>
      <c r="B2301" t="s">
        <v>8419</v>
      </c>
    </row>
    <row r="2302" spans="1:2" x14ac:dyDescent="0.35">
      <c r="A2302" t="s">
        <v>8420</v>
      </c>
      <c r="B2302" t="s">
        <v>8424</v>
      </c>
    </row>
    <row r="2303" spans="1:2" x14ac:dyDescent="0.35">
      <c r="A2303" t="s">
        <v>8425</v>
      </c>
      <c r="B2303" t="s">
        <v>8427</v>
      </c>
    </row>
    <row r="2304" spans="1:2" x14ac:dyDescent="0.35">
      <c r="A2304" t="s">
        <v>8428</v>
      </c>
      <c r="B2304" t="s">
        <v>8431</v>
      </c>
    </row>
    <row r="2305" spans="1:2" x14ac:dyDescent="0.35">
      <c r="A2305" t="s">
        <v>8432</v>
      </c>
      <c r="B2305" t="s">
        <v>8434</v>
      </c>
    </row>
    <row r="2306" spans="1:2" x14ac:dyDescent="0.35">
      <c r="A2306" t="s">
        <v>8435</v>
      </c>
      <c r="B2306" t="s">
        <v>8437</v>
      </c>
    </row>
    <row r="2307" spans="1:2" x14ac:dyDescent="0.35">
      <c r="A2307" t="s">
        <v>8438</v>
      </c>
      <c r="B2307" t="s">
        <v>8441</v>
      </c>
    </row>
    <row r="2308" spans="1:2" x14ac:dyDescent="0.35">
      <c r="A2308" t="s">
        <v>8442</v>
      </c>
      <c r="B2308" t="s">
        <v>8444</v>
      </c>
    </row>
    <row r="2309" spans="1:2" x14ac:dyDescent="0.35">
      <c r="A2309" t="s">
        <v>8445</v>
      </c>
      <c r="B2309" t="s">
        <v>8448</v>
      </c>
    </row>
    <row r="2310" spans="1:2" x14ac:dyDescent="0.35">
      <c r="A2310" t="s">
        <v>8449</v>
      </c>
      <c r="B2310" t="s">
        <v>8452</v>
      </c>
    </row>
    <row r="2311" spans="1:2" x14ac:dyDescent="0.35">
      <c r="A2311" t="s">
        <v>8453</v>
      </c>
      <c r="B2311" t="s">
        <v>8456</v>
      </c>
    </row>
    <row r="2312" spans="1:2" x14ac:dyDescent="0.35">
      <c r="A2312" t="s">
        <v>8457</v>
      </c>
      <c r="B2312" t="s">
        <v>8460</v>
      </c>
    </row>
    <row r="2313" spans="1:2" x14ac:dyDescent="0.35">
      <c r="A2313" t="s">
        <v>8461</v>
      </c>
      <c r="B2313" t="s">
        <v>8464</v>
      </c>
    </row>
    <row r="2314" spans="1:2" x14ac:dyDescent="0.35">
      <c r="A2314" t="s">
        <v>8465</v>
      </c>
      <c r="B2314" t="s">
        <v>8467</v>
      </c>
    </row>
    <row r="2315" spans="1:2" x14ac:dyDescent="0.35">
      <c r="A2315" t="s">
        <v>8468</v>
      </c>
      <c r="B2315" t="s">
        <v>8470</v>
      </c>
    </row>
    <row r="2316" spans="1:2" x14ac:dyDescent="0.35">
      <c r="A2316" t="s">
        <v>8471</v>
      </c>
      <c r="B2316" t="s">
        <v>8473</v>
      </c>
    </row>
    <row r="2317" spans="1:2" x14ac:dyDescent="0.35">
      <c r="A2317" t="s">
        <v>8474</v>
      </c>
      <c r="B2317" t="s">
        <v>8477</v>
      </c>
    </row>
    <row r="2318" spans="1:2" x14ac:dyDescent="0.35">
      <c r="A2318" t="s">
        <v>8478</v>
      </c>
      <c r="B2318" t="s">
        <v>8480</v>
      </c>
    </row>
    <row r="2319" spans="1:2" x14ac:dyDescent="0.35">
      <c r="A2319" t="s">
        <v>8481</v>
      </c>
      <c r="B2319" t="s">
        <v>8484</v>
      </c>
    </row>
    <row r="2320" spans="1:2" x14ac:dyDescent="0.35">
      <c r="A2320" t="s">
        <v>8485</v>
      </c>
      <c r="B2320" t="s">
        <v>8487</v>
      </c>
    </row>
    <row r="2321" spans="1:2" x14ac:dyDescent="0.35">
      <c r="A2321" t="s">
        <v>8488</v>
      </c>
      <c r="B2321" t="s">
        <v>8491</v>
      </c>
    </row>
    <row r="2322" spans="1:2" x14ac:dyDescent="0.35">
      <c r="A2322" t="s">
        <v>8492</v>
      </c>
      <c r="B2322" t="s">
        <v>8494</v>
      </c>
    </row>
    <row r="2323" spans="1:2" x14ac:dyDescent="0.35">
      <c r="A2323" t="s">
        <v>8495</v>
      </c>
      <c r="B2323" t="s">
        <v>8498</v>
      </c>
    </row>
    <row r="2324" spans="1:2" x14ac:dyDescent="0.35">
      <c r="A2324" t="s">
        <v>8499</v>
      </c>
      <c r="B2324" t="s">
        <v>8501</v>
      </c>
    </row>
    <row r="2325" spans="1:2" x14ac:dyDescent="0.35">
      <c r="A2325" t="s">
        <v>8502</v>
      </c>
      <c r="B2325" t="s">
        <v>8505</v>
      </c>
    </row>
    <row r="2326" spans="1:2" x14ac:dyDescent="0.35">
      <c r="A2326" t="s">
        <v>8506</v>
      </c>
      <c r="B2326" t="s">
        <v>8508</v>
      </c>
    </row>
    <row r="2327" spans="1:2" x14ac:dyDescent="0.35">
      <c r="A2327" t="s">
        <v>8509</v>
      </c>
      <c r="B2327" t="s">
        <v>8513</v>
      </c>
    </row>
    <row r="2328" spans="1:2" x14ac:dyDescent="0.35">
      <c r="A2328" t="s">
        <v>8514</v>
      </c>
      <c r="B2328" t="s">
        <v>8517</v>
      </c>
    </row>
    <row r="2329" spans="1:2" x14ac:dyDescent="0.35">
      <c r="A2329" t="s">
        <v>8518</v>
      </c>
      <c r="B2329" t="s">
        <v>8520</v>
      </c>
    </row>
    <row r="2330" spans="1:2" x14ac:dyDescent="0.35">
      <c r="A2330" t="s">
        <v>8521</v>
      </c>
      <c r="B2330" t="s">
        <v>8524</v>
      </c>
    </row>
    <row r="2331" spans="1:2" x14ac:dyDescent="0.35">
      <c r="A2331" t="s">
        <v>8525</v>
      </c>
      <c r="B2331" t="s">
        <v>8527</v>
      </c>
    </row>
    <row r="2332" spans="1:2" x14ac:dyDescent="0.35">
      <c r="A2332" t="s">
        <v>8528</v>
      </c>
      <c r="B2332" t="s">
        <v>8531</v>
      </c>
    </row>
    <row r="2333" spans="1:2" x14ac:dyDescent="0.35">
      <c r="A2333" t="s">
        <v>8532</v>
      </c>
      <c r="B2333" t="s">
        <v>8534</v>
      </c>
    </row>
    <row r="2334" spans="1:2" x14ac:dyDescent="0.35">
      <c r="A2334" t="s">
        <v>8535</v>
      </c>
      <c r="B2334" t="s">
        <v>8538</v>
      </c>
    </row>
    <row r="2335" spans="1:2" x14ac:dyDescent="0.35">
      <c r="A2335" t="s">
        <v>8539</v>
      </c>
      <c r="B2335" t="s">
        <v>8542</v>
      </c>
    </row>
    <row r="2336" spans="1:2" x14ac:dyDescent="0.35">
      <c r="A2336" t="s">
        <v>8543</v>
      </c>
      <c r="B2336" t="s">
        <v>8545</v>
      </c>
    </row>
    <row r="2337" spans="1:2" x14ac:dyDescent="0.35">
      <c r="A2337" t="s">
        <v>8546</v>
      </c>
      <c r="B2337" t="s">
        <v>8545</v>
      </c>
    </row>
    <row r="2338" spans="1:2" x14ac:dyDescent="0.35">
      <c r="A2338" t="s">
        <v>8548</v>
      </c>
      <c r="B2338" t="s">
        <v>8550</v>
      </c>
    </row>
    <row r="2339" spans="1:2" x14ac:dyDescent="0.35">
      <c r="A2339" t="s">
        <v>8551</v>
      </c>
      <c r="B2339" t="s">
        <v>8553</v>
      </c>
    </row>
    <row r="2340" spans="1:2" x14ac:dyDescent="0.35">
      <c r="A2340" t="s">
        <v>8554</v>
      </c>
      <c r="B2340" t="s">
        <v>8557</v>
      </c>
    </row>
    <row r="2341" spans="1:2" x14ac:dyDescent="0.35">
      <c r="A2341" t="s">
        <v>8558</v>
      </c>
      <c r="B2341" t="s">
        <v>8561</v>
      </c>
    </row>
    <row r="2342" spans="1:2" x14ac:dyDescent="0.35">
      <c r="A2342" t="s">
        <v>8562</v>
      </c>
      <c r="B2342" t="s">
        <v>8564</v>
      </c>
    </row>
    <row r="2343" spans="1:2" x14ac:dyDescent="0.35">
      <c r="A2343" t="s">
        <v>8565</v>
      </c>
      <c r="B2343" t="s">
        <v>8567</v>
      </c>
    </row>
    <row r="2344" spans="1:2" x14ac:dyDescent="0.35">
      <c r="A2344" t="s">
        <v>8568</v>
      </c>
      <c r="B2344" t="s">
        <v>8571</v>
      </c>
    </row>
    <row r="2345" spans="1:2" x14ac:dyDescent="0.35">
      <c r="A2345" t="s">
        <v>8572</v>
      </c>
      <c r="B2345" t="s">
        <v>8574</v>
      </c>
    </row>
    <row r="2346" spans="1:2" x14ac:dyDescent="0.35">
      <c r="A2346" t="s">
        <v>8575</v>
      </c>
      <c r="B2346" t="s">
        <v>8579</v>
      </c>
    </row>
    <row r="2347" spans="1:2" x14ac:dyDescent="0.35">
      <c r="A2347" t="s">
        <v>8580</v>
      </c>
      <c r="B2347" t="s">
        <v>8584</v>
      </c>
    </row>
    <row r="2348" spans="1:2" x14ac:dyDescent="0.35">
      <c r="A2348" t="s">
        <v>8585</v>
      </c>
      <c r="B2348" t="s">
        <v>8587</v>
      </c>
    </row>
    <row r="2349" spans="1:2" x14ac:dyDescent="0.35">
      <c r="A2349" t="s">
        <v>8588</v>
      </c>
      <c r="B2349" t="s">
        <v>8591</v>
      </c>
    </row>
    <row r="2350" spans="1:2" x14ac:dyDescent="0.35">
      <c r="A2350" t="s">
        <v>8592</v>
      </c>
      <c r="B2350" t="s">
        <v>8595</v>
      </c>
    </row>
    <row r="2351" spans="1:2" x14ac:dyDescent="0.35">
      <c r="A2351" t="s">
        <v>8596</v>
      </c>
      <c r="B2351" t="s">
        <v>8598</v>
      </c>
    </row>
    <row r="2352" spans="1:2" x14ac:dyDescent="0.35">
      <c r="A2352" t="s">
        <v>8599</v>
      </c>
      <c r="B2352" t="s">
        <v>8601</v>
      </c>
    </row>
    <row r="2353" spans="1:2" x14ac:dyDescent="0.35">
      <c r="A2353" t="s">
        <v>8602</v>
      </c>
      <c r="B2353" t="s">
        <v>8605</v>
      </c>
    </row>
    <row r="2354" spans="1:2" x14ac:dyDescent="0.35">
      <c r="A2354" t="s">
        <v>8606</v>
      </c>
      <c r="B2354" t="s">
        <v>8608</v>
      </c>
    </row>
    <row r="2355" spans="1:2" x14ac:dyDescent="0.35">
      <c r="A2355" t="s">
        <v>8609</v>
      </c>
      <c r="B2355" t="s">
        <v>8612</v>
      </c>
    </row>
    <row r="2356" spans="1:2" x14ac:dyDescent="0.35">
      <c r="A2356" t="s">
        <v>8613</v>
      </c>
      <c r="B2356" t="s">
        <v>8615</v>
      </c>
    </row>
    <row r="2357" spans="1:2" x14ac:dyDescent="0.35">
      <c r="A2357" t="s">
        <v>8616</v>
      </c>
      <c r="B2357" t="s">
        <v>8618</v>
      </c>
    </row>
    <row r="2358" spans="1:2" x14ac:dyDescent="0.35">
      <c r="A2358" t="s">
        <v>8619</v>
      </c>
      <c r="B2358" t="s">
        <v>8622</v>
      </c>
    </row>
    <row r="2359" spans="1:2" x14ac:dyDescent="0.35">
      <c r="A2359" t="s">
        <v>8623</v>
      </c>
      <c r="B2359" t="s">
        <v>8626</v>
      </c>
    </row>
    <row r="2360" spans="1:2" x14ac:dyDescent="0.35">
      <c r="A2360" t="s">
        <v>8627</v>
      </c>
      <c r="B2360" t="s">
        <v>8630</v>
      </c>
    </row>
    <row r="2361" spans="1:2" x14ac:dyDescent="0.35">
      <c r="A2361" t="s">
        <v>8631</v>
      </c>
      <c r="B2361" t="s">
        <v>8633</v>
      </c>
    </row>
    <row r="2362" spans="1:2" x14ac:dyDescent="0.35">
      <c r="A2362" t="s">
        <v>8634</v>
      </c>
      <c r="B2362" t="s">
        <v>8636</v>
      </c>
    </row>
    <row r="2363" spans="1:2" x14ac:dyDescent="0.35">
      <c r="A2363" t="s">
        <v>8637</v>
      </c>
      <c r="B2363" t="s">
        <v>8639</v>
      </c>
    </row>
    <row r="2364" spans="1:2" x14ac:dyDescent="0.35">
      <c r="A2364" t="s">
        <v>8640</v>
      </c>
      <c r="B2364" t="s">
        <v>8642</v>
      </c>
    </row>
    <row r="2365" spans="1:2" x14ac:dyDescent="0.35">
      <c r="A2365" t="s">
        <v>8643</v>
      </c>
      <c r="B2365" t="s">
        <v>8646</v>
      </c>
    </row>
    <row r="2366" spans="1:2" x14ac:dyDescent="0.35">
      <c r="A2366" t="s">
        <v>8647</v>
      </c>
      <c r="B2366" t="s">
        <v>8649</v>
      </c>
    </row>
    <row r="2367" spans="1:2" x14ac:dyDescent="0.35">
      <c r="A2367" t="s">
        <v>8650</v>
      </c>
      <c r="B2367" t="s">
        <v>8652</v>
      </c>
    </row>
    <row r="2368" spans="1:2" x14ac:dyDescent="0.35">
      <c r="A2368" t="s">
        <v>8653</v>
      </c>
      <c r="B2368" t="s">
        <v>8655</v>
      </c>
    </row>
    <row r="2369" spans="1:2" x14ac:dyDescent="0.35">
      <c r="A2369" t="s">
        <v>8656</v>
      </c>
      <c r="B2369" t="s">
        <v>8658</v>
      </c>
    </row>
    <row r="2370" spans="1:2" x14ac:dyDescent="0.35">
      <c r="A2370" t="s">
        <v>8659</v>
      </c>
      <c r="B2370" t="s">
        <v>8661</v>
      </c>
    </row>
    <row r="2371" spans="1:2" x14ac:dyDescent="0.35">
      <c r="A2371" t="s">
        <v>8662</v>
      </c>
      <c r="B2371" t="s">
        <v>8664</v>
      </c>
    </row>
    <row r="2372" spans="1:2" x14ac:dyDescent="0.35">
      <c r="A2372" t="s">
        <v>8665</v>
      </c>
      <c r="B2372" t="s">
        <v>8669</v>
      </c>
    </row>
    <row r="2373" spans="1:2" x14ac:dyDescent="0.35">
      <c r="A2373" t="s">
        <v>8670</v>
      </c>
      <c r="B2373" t="s">
        <v>8672</v>
      </c>
    </row>
    <row r="2374" spans="1:2" x14ac:dyDescent="0.35">
      <c r="A2374" t="s">
        <v>8673</v>
      </c>
      <c r="B2374" t="s">
        <v>8677</v>
      </c>
    </row>
    <row r="2375" spans="1:2" x14ac:dyDescent="0.35">
      <c r="A2375" t="s">
        <v>8678</v>
      </c>
      <c r="B2375" t="s">
        <v>8681</v>
      </c>
    </row>
    <row r="2376" spans="1:2" x14ac:dyDescent="0.35">
      <c r="A2376" t="s">
        <v>8682</v>
      </c>
      <c r="B2376" t="s">
        <v>8685</v>
      </c>
    </row>
    <row r="2377" spans="1:2" x14ac:dyDescent="0.35">
      <c r="A2377" t="s">
        <v>8686</v>
      </c>
      <c r="B2377" t="s">
        <v>8688</v>
      </c>
    </row>
    <row r="2378" spans="1:2" x14ac:dyDescent="0.35">
      <c r="A2378" t="s">
        <v>8689</v>
      </c>
      <c r="B2378" t="s">
        <v>8691</v>
      </c>
    </row>
    <row r="2379" spans="1:2" x14ac:dyDescent="0.35">
      <c r="A2379" t="s">
        <v>8692</v>
      </c>
      <c r="B2379" t="s">
        <v>8695</v>
      </c>
    </row>
    <row r="2380" spans="1:2" x14ac:dyDescent="0.35">
      <c r="A2380" t="s">
        <v>8696</v>
      </c>
      <c r="B2380" t="s">
        <v>8698</v>
      </c>
    </row>
    <row r="2381" spans="1:2" x14ac:dyDescent="0.35">
      <c r="A2381" t="s">
        <v>8699</v>
      </c>
      <c r="B2381" t="s">
        <v>8702</v>
      </c>
    </row>
    <row r="2382" spans="1:2" x14ac:dyDescent="0.35">
      <c r="A2382" t="s">
        <v>8703</v>
      </c>
      <c r="B2382" t="s">
        <v>8706</v>
      </c>
    </row>
    <row r="2383" spans="1:2" x14ac:dyDescent="0.35">
      <c r="A2383" t="s">
        <v>8707</v>
      </c>
      <c r="B2383" t="s">
        <v>8709</v>
      </c>
    </row>
    <row r="2384" spans="1:2" x14ac:dyDescent="0.35">
      <c r="A2384" t="s">
        <v>8710</v>
      </c>
      <c r="B2384" t="s">
        <v>8713</v>
      </c>
    </row>
    <row r="2385" spans="1:2" x14ac:dyDescent="0.35">
      <c r="A2385" t="s">
        <v>8714</v>
      </c>
      <c r="B2385" t="s">
        <v>8716</v>
      </c>
    </row>
    <row r="2386" spans="1:2" x14ac:dyDescent="0.35">
      <c r="A2386" t="s">
        <v>8717</v>
      </c>
      <c r="B2386" t="s">
        <v>8719</v>
      </c>
    </row>
    <row r="2387" spans="1:2" x14ac:dyDescent="0.35">
      <c r="A2387" t="s">
        <v>8720</v>
      </c>
      <c r="B2387" t="s">
        <v>8723</v>
      </c>
    </row>
    <row r="2388" spans="1:2" x14ac:dyDescent="0.35">
      <c r="A2388" t="s">
        <v>8724</v>
      </c>
      <c r="B2388" t="s">
        <v>8726</v>
      </c>
    </row>
    <row r="2389" spans="1:2" x14ac:dyDescent="0.35">
      <c r="A2389" t="s">
        <v>8727</v>
      </c>
      <c r="B2389" t="s">
        <v>8729</v>
      </c>
    </row>
    <row r="2390" spans="1:2" x14ac:dyDescent="0.35">
      <c r="A2390" t="s">
        <v>8730</v>
      </c>
      <c r="B2390" t="s">
        <v>8732</v>
      </c>
    </row>
    <row r="2391" spans="1:2" x14ac:dyDescent="0.35">
      <c r="A2391" t="s">
        <v>8733</v>
      </c>
      <c r="B2391" t="s">
        <v>8736</v>
      </c>
    </row>
    <row r="2392" spans="1:2" x14ac:dyDescent="0.35">
      <c r="A2392" t="s">
        <v>8737</v>
      </c>
      <c r="B2392" t="s">
        <v>8739</v>
      </c>
    </row>
    <row r="2393" spans="1:2" x14ac:dyDescent="0.35">
      <c r="A2393" t="s">
        <v>8740</v>
      </c>
      <c r="B2393" t="s">
        <v>8742</v>
      </c>
    </row>
    <row r="2394" spans="1:2" x14ac:dyDescent="0.35">
      <c r="A2394" t="s">
        <v>8743</v>
      </c>
      <c r="B2394" t="s">
        <v>8746</v>
      </c>
    </row>
    <row r="2395" spans="1:2" x14ac:dyDescent="0.35">
      <c r="A2395" t="s">
        <v>8747</v>
      </c>
      <c r="B2395" t="s">
        <v>8749</v>
      </c>
    </row>
    <row r="2396" spans="1:2" x14ac:dyDescent="0.35">
      <c r="A2396" t="s">
        <v>8750</v>
      </c>
      <c r="B2396" t="s">
        <v>8752</v>
      </c>
    </row>
    <row r="2397" spans="1:2" x14ac:dyDescent="0.35">
      <c r="A2397" t="s">
        <v>8753</v>
      </c>
      <c r="B2397" t="s">
        <v>8755</v>
      </c>
    </row>
    <row r="2398" spans="1:2" x14ac:dyDescent="0.35">
      <c r="A2398" t="s">
        <v>8756</v>
      </c>
      <c r="B2398" t="s">
        <v>8758</v>
      </c>
    </row>
    <row r="2399" spans="1:2" x14ac:dyDescent="0.35">
      <c r="A2399" t="s">
        <v>8759</v>
      </c>
      <c r="B2399" t="s">
        <v>8762</v>
      </c>
    </row>
    <row r="2400" spans="1:2" x14ac:dyDescent="0.35">
      <c r="A2400" t="s">
        <v>8763</v>
      </c>
      <c r="B2400" t="s">
        <v>8766</v>
      </c>
    </row>
    <row r="2401" spans="1:2" x14ac:dyDescent="0.35">
      <c r="A2401" t="s">
        <v>8767</v>
      </c>
      <c r="B2401" t="s">
        <v>8769</v>
      </c>
    </row>
    <row r="2402" spans="1:2" x14ac:dyDescent="0.35">
      <c r="A2402" t="s">
        <v>8770</v>
      </c>
      <c r="B2402" t="s">
        <v>8772</v>
      </c>
    </row>
    <row r="2403" spans="1:2" x14ac:dyDescent="0.35">
      <c r="A2403" t="s">
        <v>8773</v>
      </c>
      <c r="B2403" t="s">
        <v>8775</v>
      </c>
    </row>
    <row r="2404" spans="1:2" x14ac:dyDescent="0.35">
      <c r="A2404" t="s">
        <v>8776</v>
      </c>
      <c r="B2404" t="s">
        <v>8779</v>
      </c>
    </row>
    <row r="2405" spans="1:2" x14ac:dyDescent="0.35">
      <c r="A2405" t="s">
        <v>8780</v>
      </c>
      <c r="B2405" t="s">
        <v>8783</v>
      </c>
    </row>
    <row r="2406" spans="1:2" x14ac:dyDescent="0.35">
      <c r="A2406" t="s">
        <v>8784</v>
      </c>
      <c r="B2406" t="s">
        <v>8786</v>
      </c>
    </row>
    <row r="2407" spans="1:2" x14ac:dyDescent="0.35">
      <c r="A2407" t="s">
        <v>8787</v>
      </c>
      <c r="B2407" t="s">
        <v>8789</v>
      </c>
    </row>
    <row r="2408" spans="1:2" x14ac:dyDescent="0.35">
      <c r="A2408" t="s">
        <v>8790</v>
      </c>
      <c r="B2408" t="s">
        <v>8792</v>
      </c>
    </row>
    <row r="2409" spans="1:2" x14ac:dyDescent="0.35">
      <c r="A2409" t="s">
        <v>8793</v>
      </c>
      <c r="B2409" t="s">
        <v>8796</v>
      </c>
    </row>
    <row r="2410" spans="1:2" x14ac:dyDescent="0.35">
      <c r="A2410" t="s">
        <v>8797</v>
      </c>
      <c r="B2410" t="s">
        <v>8799</v>
      </c>
    </row>
    <row r="2411" spans="1:2" x14ac:dyDescent="0.35">
      <c r="A2411" t="s">
        <v>8800</v>
      </c>
      <c r="B2411" t="s">
        <v>8802</v>
      </c>
    </row>
    <row r="2412" spans="1:2" x14ac:dyDescent="0.35">
      <c r="A2412" t="s">
        <v>8803</v>
      </c>
      <c r="B2412" t="s">
        <v>8805</v>
      </c>
    </row>
    <row r="2413" spans="1:2" x14ac:dyDescent="0.35">
      <c r="A2413" t="s">
        <v>8806</v>
      </c>
      <c r="B2413" t="s">
        <v>8809</v>
      </c>
    </row>
    <row r="2414" spans="1:2" x14ac:dyDescent="0.35">
      <c r="A2414" t="s">
        <v>8810</v>
      </c>
      <c r="B2414" t="s">
        <v>8812</v>
      </c>
    </row>
    <row r="2415" spans="1:2" x14ac:dyDescent="0.35">
      <c r="A2415" t="s">
        <v>8813</v>
      </c>
      <c r="B2415" t="s">
        <v>8815</v>
      </c>
    </row>
    <row r="2416" spans="1:2" x14ac:dyDescent="0.35">
      <c r="A2416" t="s">
        <v>8816</v>
      </c>
      <c r="B2416" t="s">
        <v>8819</v>
      </c>
    </row>
    <row r="2417" spans="1:2" x14ac:dyDescent="0.35">
      <c r="A2417" t="s">
        <v>8820</v>
      </c>
      <c r="B2417" t="s">
        <v>8822</v>
      </c>
    </row>
    <row r="2418" spans="1:2" x14ac:dyDescent="0.35">
      <c r="A2418" t="s">
        <v>8823</v>
      </c>
      <c r="B2418" t="s">
        <v>8826</v>
      </c>
    </row>
    <row r="2419" spans="1:2" x14ac:dyDescent="0.35">
      <c r="A2419" t="s">
        <v>8827</v>
      </c>
      <c r="B2419" t="s">
        <v>8829</v>
      </c>
    </row>
    <row r="2420" spans="1:2" x14ac:dyDescent="0.35">
      <c r="A2420" t="s">
        <v>8830</v>
      </c>
      <c r="B2420" t="s">
        <v>8833</v>
      </c>
    </row>
    <row r="2421" spans="1:2" x14ac:dyDescent="0.35">
      <c r="A2421" t="s">
        <v>8834</v>
      </c>
      <c r="B2421" t="s">
        <v>8837</v>
      </c>
    </row>
    <row r="2422" spans="1:2" x14ac:dyDescent="0.35">
      <c r="A2422" t="s">
        <v>8838</v>
      </c>
      <c r="B2422" t="s">
        <v>8840</v>
      </c>
    </row>
    <row r="2423" spans="1:2" x14ac:dyDescent="0.35">
      <c r="A2423" t="s">
        <v>8841</v>
      </c>
      <c r="B2423" t="s">
        <v>8843</v>
      </c>
    </row>
    <row r="2424" spans="1:2" x14ac:dyDescent="0.35">
      <c r="A2424" t="s">
        <v>8844</v>
      </c>
      <c r="B2424" t="s">
        <v>8846</v>
      </c>
    </row>
    <row r="2425" spans="1:2" x14ac:dyDescent="0.35">
      <c r="A2425" t="s">
        <v>8847</v>
      </c>
      <c r="B2425" t="s">
        <v>8850</v>
      </c>
    </row>
    <row r="2426" spans="1:2" x14ac:dyDescent="0.35">
      <c r="A2426" t="s">
        <v>8851</v>
      </c>
      <c r="B2426" t="s">
        <v>8853</v>
      </c>
    </row>
    <row r="2427" spans="1:2" x14ac:dyDescent="0.35">
      <c r="A2427" t="s">
        <v>8854</v>
      </c>
      <c r="B2427" t="s">
        <v>8856</v>
      </c>
    </row>
    <row r="2428" spans="1:2" x14ac:dyDescent="0.35">
      <c r="A2428" t="s">
        <v>8857</v>
      </c>
      <c r="B2428" t="s">
        <v>8859</v>
      </c>
    </row>
    <row r="2429" spans="1:2" x14ac:dyDescent="0.35">
      <c r="A2429" t="s">
        <v>8860</v>
      </c>
      <c r="B2429" t="s">
        <v>8863</v>
      </c>
    </row>
    <row r="2430" spans="1:2" x14ac:dyDescent="0.35">
      <c r="A2430" t="s">
        <v>8864</v>
      </c>
      <c r="B2430" t="s">
        <v>8867</v>
      </c>
    </row>
    <row r="2431" spans="1:2" x14ac:dyDescent="0.35">
      <c r="A2431" t="s">
        <v>8868</v>
      </c>
      <c r="B2431" t="s">
        <v>8870</v>
      </c>
    </row>
    <row r="2432" spans="1:2" x14ac:dyDescent="0.35">
      <c r="A2432" t="s">
        <v>8871</v>
      </c>
      <c r="B2432" t="s">
        <v>8874</v>
      </c>
    </row>
    <row r="2433" spans="1:2" x14ac:dyDescent="0.35">
      <c r="A2433" t="s">
        <v>8875</v>
      </c>
      <c r="B2433" t="s">
        <v>8878</v>
      </c>
    </row>
    <row r="2434" spans="1:2" x14ac:dyDescent="0.35">
      <c r="A2434" t="s">
        <v>8879</v>
      </c>
      <c r="B2434" t="s">
        <v>8881</v>
      </c>
    </row>
    <row r="2435" spans="1:2" x14ac:dyDescent="0.35">
      <c r="A2435" t="s">
        <v>8882</v>
      </c>
      <c r="B2435" t="s">
        <v>8885</v>
      </c>
    </row>
    <row r="2436" spans="1:2" x14ac:dyDescent="0.35">
      <c r="A2436" t="s">
        <v>8886</v>
      </c>
      <c r="B2436" t="s">
        <v>8889</v>
      </c>
    </row>
    <row r="2437" spans="1:2" x14ac:dyDescent="0.35">
      <c r="A2437" t="s">
        <v>8890</v>
      </c>
      <c r="B2437" t="s">
        <v>8892</v>
      </c>
    </row>
    <row r="2438" spans="1:2" x14ac:dyDescent="0.35">
      <c r="A2438" t="s">
        <v>8893</v>
      </c>
      <c r="B2438" t="s">
        <v>8896</v>
      </c>
    </row>
    <row r="2439" spans="1:2" x14ac:dyDescent="0.35">
      <c r="A2439" t="s">
        <v>8897</v>
      </c>
      <c r="B2439" t="s">
        <v>8900</v>
      </c>
    </row>
    <row r="2440" spans="1:2" x14ac:dyDescent="0.35">
      <c r="A2440" t="s">
        <v>8901</v>
      </c>
      <c r="B2440" t="s">
        <v>8903</v>
      </c>
    </row>
    <row r="2441" spans="1:2" x14ac:dyDescent="0.35">
      <c r="A2441" t="s">
        <v>8904</v>
      </c>
      <c r="B2441" t="s">
        <v>8907</v>
      </c>
    </row>
    <row r="2442" spans="1:2" x14ac:dyDescent="0.35">
      <c r="A2442" t="s">
        <v>8908</v>
      </c>
      <c r="B2442" t="s">
        <v>8910</v>
      </c>
    </row>
    <row r="2443" spans="1:2" x14ac:dyDescent="0.35">
      <c r="A2443" t="s">
        <v>8911</v>
      </c>
      <c r="B2443" t="s">
        <v>8914</v>
      </c>
    </row>
    <row r="2444" spans="1:2" x14ac:dyDescent="0.35">
      <c r="A2444" t="s">
        <v>8915</v>
      </c>
      <c r="B2444" t="s">
        <v>8918</v>
      </c>
    </row>
    <row r="2445" spans="1:2" x14ac:dyDescent="0.35">
      <c r="A2445" t="s">
        <v>8919</v>
      </c>
      <c r="B2445" t="s">
        <v>8921</v>
      </c>
    </row>
    <row r="2446" spans="1:2" x14ac:dyDescent="0.35">
      <c r="A2446" t="s">
        <v>8922</v>
      </c>
      <c r="B2446" t="s">
        <v>8924</v>
      </c>
    </row>
    <row r="2447" spans="1:2" x14ac:dyDescent="0.35">
      <c r="A2447" t="s">
        <v>8925</v>
      </c>
      <c r="B2447" t="s">
        <v>8928</v>
      </c>
    </row>
    <row r="2448" spans="1:2" x14ac:dyDescent="0.35">
      <c r="A2448" t="s">
        <v>8929</v>
      </c>
      <c r="B2448" t="s">
        <v>8933</v>
      </c>
    </row>
    <row r="2449" spans="1:2" x14ac:dyDescent="0.35">
      <c r="A2449" t="s">
        <v>8934</v>
      </c>
      <c r="B2449" t="s">
        <v>8936</v>
      </c>
    </row>
    <row r="2450" spans="1:2" x14ac:dyDescent="0.35">
      <c r="A2450" t="s">
        <v>8937</v>
      </c>
      <c r="B2450" t="s">
        <v>8940</v>
      </c>
    </row>
    <row r="2451" spans="1:2" x14ac:dyDescent="0.35">
      <c r="A2451" t="s">
        <v>8941</v>
      </c>
      <c r="B2451" t="s">
        <v>8943</v>
      </c>
    </row>
    <row r="2452" spans="1:2" x14ac:dyDescent="0.35">
      <c r="A2452" t="s">
        <v>8944</v>
      </c>
      <c r="B2452" t="s">
        <v>8946</v>
      </c>
    </row>
    <row r="2453" spans="1:2" x14ac:dyDescent="0.35">
      <c r="A2453" t="s">
        <v>8947</v>
      </c>
      <c r="B2453" t="s">
        <v>8950</v>
      </c>
    </row>
    <row r="2454" spans="1:2" x14ac:dyDescent="0.35">
      <c r="A2454" t="s">
        <v>8951</v>
      </c>
      <c r="B2454" t="s">
        <v>8953</v>
      </c>
    </row>
    <row r="2455" spans="1:2" x14ac:dyDescent="0.35">
      <c r="A2455" t="s">
        <v>8954</v>
      </c>
      <c r="B2455" t="s">
        <v>8956</v>
      </c>
    </row>
    <row r="2456" spans="1:2" x14ac:dyDescent="0.35">
      <c r="A2456" t="s">
        <v>8957</v>
      </c>
      <c r="B2456" t="s">
        <v>8960</v>
      </c>
    </row>
    <row r="2457" spans="1:2" x14ac:dyDescent="0.35">
      <c r="A2457" t="s">
        <v>8961</v>
      </c>
      <c r="B2457" t="s">
        <v>8964</v>
      </c>
    </row>
    <row r="2458" spans="1:2" x14ac:dyDescent="0.35">
      <c r="A2458" t="s">
        <v>8965</v>
      </c>
      <c r="B2458" t="s">
        <v>8968</v>
      </c>
    </row>
    <row r="2459" spans="1:2" x14ac:dyDescent="0.35">
      <c r="A2459" t="s">
        <v>8969</v>
      </c>
      <c r="B2459" t="s">
        <v>8972</v>
      </c>
    </row>
    <row r="2460" spans="1:2" x14ac:dyDescent="0.35">
      <c r="A2460" t="s">
        <v>8973</v>
      </c>
      <c r="B2460" t="s">
        <v>8977</v>
      </c>
    </row>
    <row r="2461" spans="1:2" x14ac:dyDescent="0.35">
      <c r="A2461" t="s">
        <v>8978</v>
      </c>
      <c r="B2461" t="s">
        <v>8980</v>
      </c>
    </row>
    <row r="2462" spans="1:2" x14ac:dyDescent="0.35">
      <c r="A2462" t="s">
        <v>8981</v>
      </c>
      <c r="B2462" t="s">
        <v>8983</v>
      </c>
    </row>
    <row r="2463" spans="1:2" x14ac:dyDescent="0.35">
      <c r="A2463" t="s">
        <v>8984</v>
      </c>
      <c r="B2463" t="s">
        <v>8986</v>
      </c>
    </row>
    <row r="2464" spans="1:2" x14ac:dyDescent="0.35">
      <c r="A2464" t="s">
        <v>8987</v>
      </c>
      <c r="B2464" t="s">
        <v>8989</v>
      </c>
    </row>
    <row r="2465" spans="1:2" x14ac:dyDescent="0.35">
      <c r="A2465" t="s">
        <v>8990</v>
      </c>
      <c r="B2465" t="s">
        <v>8993</v>
      </c>
    </row>
    <row r="2466" spans="1:2" x14ac:dyDescent="0.35">
      <c r="A2466" t="s">
        <v>8994</v>
      </c>
      <c r="B2466" t="s">
        <v>8996</v>
      </c>
    </row>
    <row r="2467" spans="1:2" x14ac:dyDescent="0.35">
      <c r="A2467" t="s">
        <v>8997</v>
      </c>
      <c r="B2467" t="s">
        <v>9000</v>
      </c>
    </row>
    <row r="2468" spans="1:2" x14ac:dyDescent="0.35">
      <c r="A2468" t="s">
        <v>9001</v>
      </c>
      <c r="B2468" t="s">
        <v>9003</v>
      </c>
    </row>
    <row r="2469" spans="1:2" x14ac:dyDescent="0.35">
      <c r="A2469" t="s">
        <v>9004</v>
      </c>
      <c r="B2469" t="s">
        <v>9007</v>
      </c>
    </row>
    <row r="2470" spans="1:2" x14ac:dyDescent="0.35">
      <c r="A2470" t="s">
        <v>9008</v>
      </c>
      <c r="B2470" t="s">
        <v>9012</v>
      </c>
    </row>
    <row r="2471" spans="1:2" x14ac:dyDescent="0.35">
      <c r="A2471" t="s">
        <v>9013</v>
      </c>
      <c r="B2471" t="s">
        <v>9016</v>
      </c>
    </row>
    <row r="2472" spans="1:2" x14ac:dyDescent="0.35">
      <c r="A2472" t="s">
        <v>9017</v>
      </c>
      <c r="B2472" t="s">
        <v>9020</v>
      </c>
    </row>
    <row r="2473" spans="1:2" x14ac:dyDescent="0.35">
      <c r="A2473" t="s">
        <v>9021</v>
      </c>
      <c r="B2473" t="s">
        <v>9023</v>
      </c>
    </row>
    <row r="2474" spans="1:2" x14ac:dyDescent="0.35">
      <c r="A2474" t="s">
        <v>9024</v>
      </c>
      <c r="B2474" t="s">
        <v>9026</v>
      </c>
    </row>
    <row r="2475" spans="1:2" x14ac:dyDescent="0.35">
      <c r="A2475" t="s">
        <v>9027</v>
      </c>
      <c r="B2475" t="s">
        <v>9029</v>
      </c>
    </row>
    <row r="2476" spans="1:2" x14ac:dyDescent="0.35">
      <c r="A2476" t="s">
        <v>9030</v>
      </c>
      <c r="B2476" t="s">
        <v>9032</v>
      </c>
    </row>
    <row r="2477" spans="1:2" x14ac:dyDescent="0.35">
      <c r="A2477" t="s">
        <v>9033</v>
      </c>
      <c r="B2477" t="s">
        <v>9035</v>
      </c>
    </row>
    <row r="2478" spans="1:2" x14ac:dyDescent="0.35">
      <c r="A2478" t="s">
        <v>9036</v>
      </c>
      <c r="B2478" t="s">
        <v>9038</v>
      </c>
    </row>
    <row r="2479" spans="1:2" x14ac:dyDescent="0.35">
      <c r="A2479" t="s">
        <v>9039</v>
      </c>
      <c r="B2479" t="s">
        <v>9041</v>
      </c>
    </row>
    <row r="2480" spans="1:2" x14ac:dyDescent="0.35">
      <c r="A2480" t="s">
        <v>9042</v>
      </c>
      <c r="B2480" t="s">
        <v>9044</v>
      </c>
    </row>
    <row r="2481" spans="1:2" x14ac:dyDescent="0.35">
      <c r="A2481" t="s">
        <v>9045</v>
      </c>
      <c r="B2481" t="s">
        <v>9048</v>
      </c>
    </row>
    <row r="2482" spans="1:2" x14ac:dyDescent="0.35">
      <c r="A2482" t="s">
        <v>9049</v>
      </c>
      <c r="B2482" t="s">
        <v>9051</v>
      </c>
    </row>
    <row r="2483" spans="1:2" x14ac:dyDescent="0.35">
      <c r="A2483" t="s">
        <v>9052</v>
      </c>
      <c r="B2483" t="s">
        <v>9054</v>
      </c>
    </row>
    <row r="2484" spans="1:2" x14ac:dyDescent="0.35">
      <c r="A2484" t="s">
        <v>9055</v>
      </c>
      <c r="B2484" t="s">
        <v>9058</v>
      </c>
    </row>
    <row r="2485" spans="1:2" x14ac:dyDescent="0.35">
      <c r="A2485" t="s">
        <v>9059</v>
      </c>
      <c r="B2485" t="s">
        <v>9062</v>
      </c>
    </row>
    <row r="2486" spans="1:2" x14ac:dyDescent="0.35">
      <c r="A2486" t="s">
        <v>9063</v>
      </c>
      <c r="B2486" t="s">
        <v>9067</v>
      </c>
    </row>
    <row r="2487" spans="1:2" x14ac:dyDescent="0.35">
      <c r="A2487" t="s">
        <v>9068</v>
      </c>
      <c r="B2487" t="s">
        <v>9071</v>
      </c>
    </row>
    <row r="2488" spans="1:2" x14ac:dyDescent="0.35">
      <c r="A2488" t="s">
        <v>9072</v>
      </c>
      <c r="B2488" t="s">
        <v>9074</v>
      </c>
    </row>
    <row r="2489" spans="1:2" x14ac:dyDescent="0.35">
      <c r="A2489" t="s">
        <v>9075</v>
      </c>
      <c r="B2489" t="s">
        <v>9079</v>
      </c>
    </row>
    <row r="2490" spans="1:2" x14ac:dyDescent="0.35">
      <c r="A2490" t="s">
        <v>9080</v>
      </c>
      <c r="B2490" t="s">
        <v>9084</v>
      </c>
    </row>
    <row r="2491" spans="1:2" x14ac:dyDescent="0.35">
      <c r="A2491" t="s">
        <v>9085</v>
      </c>
      <c r="B2491" t="s">
        <v>9087</v>
      </c>
    </row>
    <row r="2492" spans="1:2" x14ac:dyDescent="0.35">
      <c r="A2492" t="s">
        <v>9088</v>
      </c>
      <c r="B2492" t="s">
        <v>9092</v>
      </c>
    </row>
    <row r="2493" spans="1:2" x14ac:dyDescent="0.35">
      <c r="A2493" t="s">
        <v>9093</v>
      </c>
      <c r="B2493" t="s">
        <v>9097</v>
      </c>
    </row>
    <row r="2494" spans="1:2" x14ac:dyDescent="0.35">
      <c r="A2494" t="s">
        <v>9098</v>
      </c>
      <c r="B2494" t="s">
        <v>9100</v>
      </c>
    </row>
    <row r="2495" spans="1:2" x14ac:dyDescent="0.35">
      <c r="A2495" t="s">
        <v>9101</v>
      </c>
      <c r="B2495" t="s">
        <v>9104</v>
      </c>
    </row>
    <row r="2496" spans="1:2" x14ac:dyDescent="0.35">
      <c r="A2496" t="s">
        <v>9105</v>
      </c>
      <c r="B2496" t="s">
        <v>9108</v>
      </c>
    </row>
    <row r="2497" spans="1:2" x14ac:dyDescent="0.35">
      <c r="A2497" t="s">
        <v>9109</v>
      </c>
      <c r="B2497" t="s">
        <v>9111</v>
      </c>
    </row>
    <row r="2498" spans="1:2" x14ac:dyDescent="0.35">
      <c r="A2498" t="s">
        <v>9112</v>
      </c>
      <c r="B2498" t="s">
        <v>9115</v>
      </c>
    </row>
    <row r="2499" spans="1:2" x14ac:dyDescent="0.35">
      <c r="A2499" t="s">
        <v>9116</v>
      </c>
      <c r="B2499" t="s">
        <v>9118</v>
      </c>
    </row>
    <row r="2500" spans="1:2" x14ac:dyDescent="0.35">
      <c r="A2500" t="s">
        <v>9119</v>
      </c>
      <c r="B2500" t="s">
        <v>9122</v>
      </c>
    </row>
    <row r="2501" spans="1:2" x14ac:dyDescent="0.35">
      <c r="A2501" t="s">
        <v>9123</v>
      </c>
      <c r="B2501" t="s">
        <v>9125</v>
      </c>
    </row>
    <row r="2502" spans="1:2" x14ac:dyDescent="0.35">
      <c r="A2502" t="s">
        <v>9126</v>
      </c>
      <c r="B2502" t="s">
        <v>9129</v>
      </c>
    </row>
    <row r="2503" spans="1:2" x14ac:dyDescent="0.35">
      <c r="A2503" t="s">
        <v>9130</v>
      </c>
      <c r="B2503" t="s">
        <v>9133</v>
      </c>
    </row>
    <row r="2504" spans="1:2" x14ac:dyDescent="0.35">
      <c r="A2504" t="s">
        <v>9134</v>
      </c>
      <c r="B2504" t="s">
        <v>9136</v>
      </c>
    </row>
    <row r="2505" spans="1:2" x14ac:dyDescent="0.35">
      <c r="A2505" t="s">
        <v>9137</v>
      </c>
      <c r="B2505" t="s">
        <v>9139</v>
      </c>
    </row>
    <row r="2506" spans="1:2" x14ac:dyDescent="0.35">
      <c r="A2506" t="s">
        <v>9140</v>
      </c>
      <c r="B2506" t="s">
        <v>9143</v>
      </c>
    </row>
    <row r="2507" spans="1:2" x14ac:dyDescent="0.35">
      <c r="A2507" t="s">
        <v>9144</v>
      </c>
      <c r="B2507" t="s">
        <v>9147</v>
      </c>
    </row>
    <row r="2508" spans="1:2" x14ac:dyDescent="0.35">
      <c r="A2508" t="s">
        <v>9148</v>
      </c>
      <c r="B2508" t="s">
        <v>9150</v>
      </c>
    </row>
    <row r="2509" spans="1:2" x14ac:dyDescent="0.35">
      <c r="A2509" t="s">
        <v>9151</v>
      </c>
      <c r="B2509" t="s">
        <v>9154</v>
      </c>
    </row>
    <row r="2510" spans="1:2" x14ac:dyDescent="0.35">
      <c r="A2510" t="s">
        <v>9155</v>
      </c>
      <c r="B2510" t="s">
        <v>9157</v>
      </c>
    </row>
    <row r="2511" spans="1:2" x14ac:dyDescent="0.35">
      <c r="A2511" t="s">
        <v>9158</v>
      </c>
      <c r="B2511" t="s">
        <v>9160</v>
      </c>
    </row>
    <row r="2512" spans="1:2" x14ac:dyDescent="0.35">
      <c r="A2512" t="s">
        <v>9161</v>
      </c>
      <c r="B2512" t="s">
        <v>9163</v>
      </c>
    </row>
    <row r="2513" spans="1:2" x14ac:dyDescent="0.35">
      <c r="A2513" t="s">
        <v>9164</v>
      </c>
      <c r="B2513" t="s">
        <v>9167</v>
      </c>
    </row>
    <row r="2514" spans="1:2" x14ac:dyDescent="0.35">
      <c r="A2514" t="s">
        <v>9168</v>
      </c>
      <c r="B2514" t="s">
        <v>9170</v>
      </c>
    </row>
    <row r="2515" spans="1:2" x14ac:dyDescent="0.35">
      <c r="A2515" t="s">
        <v>9171</v>
      </c>
      <c r="B2515" t="s">
        <v>9173</v>
      </c>
    </row>
    <row r="2516" spans="1:2" x14ac:dyDescent="0.35">
      <c r="A2516" t="s">
        <v>9174</v>
      </c>
      <c r="B2516" t="s">
        <v>9176</v>
      </c>
    </row>
    <row r="2517" spans="1:2" x14ac:dyDescent="0.35">
      <c r="A2517" t="s">
        <v>9177</v>
      </c>
      <c r="B2517" t="s">
        <v>9180</v>
      </c>
    </row>
    <row r="2518" spans="1:2" x14ac:dyDescent="0.35">
      <c r="A2518" t="s">
        <v>9181</v>
      </c>
      <c r="B2518" t="s">
        <v>9184</v>
      </c>
    </row>
    <row r="2519" spans="1:2" x14ac:dyDescent="0.35">
      <c r="A2519" t="s">
        <v>9185</v>
      </c>
      <c r="B2519" t="s">
        <v>9187</v>
      </c>
    </row>
    <row r="2520" spans="1:2" x14ac:dyDescent="0.35">
      <c r="A2520" t="s">
        <v>9188</v>
      </c>
      <c r="B2520" t="s">
        <v>9190</v>
      </c>
    </row>
    <row r="2521" spans="1:2" x14ac:dyDescent="0.35">
      <c r="A2521" t="s">
        <v>9191</v>
      </c>
      <c r="B2521" t="s">
        <v>9193</v>
      </c>
    </row>
    <row r="2522" spans="1:2" x14ac:dyDescent="0.35">
      <c r="A2522" t="s">
        <v>9194</v>
      </c>
      <c r="B2522" t="s">
        <v>9197</v>
      </c>
    </row>
    <row r="2523" spans="1:2" x14ac:dyDescent="0.35">
      <c r="A2523" t="s">
        <v>9198</v>
      </c>
      <c r="B2523" t="s">
        <v>9201</v>
      </c>
    </row>
    <row r="2524" spans="1:2" x14ac:dyDescent="0.35">
      <c r="A2524" t="s">
        <v>9202</v>
      </c>
      <c r="B2524" t="s">
        <v>9204</v>
      </c>
    </row>
    <row r="2525" spans="1:2" x14ac:dyDescent="0.35">
      <c r="A2525" t="s">
        <v>9205</v>
      </c>
      <c r="B2525" t="s">
        <v>9207</v>
      </c>
    </row>
    <row r="2526" spans="1:2" x14ac:dyDescent="0.35">
      <c r="A2526" t="s">
        <v>9208</v>
      </c>
      <c r="B2526" t="s">
        <v>9211</v>
      </c>
    </row>
    <row r="2527" spans="1:2" x14ac:dyDescent="0.35">
      <c r="A2527" t="s">
        <v>9212</v>
      </c>
      <c r="B2527" t="s">
        <v>9214</v>
      </c>
    </row>
    <row r="2528" spans="1:2" x14ac:dyDescent="0.35">
      <c r="A2528" t="s">
        <v>9215</v>
      </c>
      <c r="B2528" t="s">
        <v>9217</v>
      </c>
    </row>
    <row r="2529" spans="1:2" x14ac:dyDescent="0.35">
      <c r="A2529" t="s">
        <v>9218</v>
      </c>
      <c r="B2529" t="s">
        <v>9221</v>
      </c>
    </row>
    <row r="2530" spans="1:2" x14ac:dyDescent="0.35">
      <c r="A2530" t="s">
        <v>9222</v>
      </c>
      <c r="B2530" t="s">
        <v>9224</v>
      </c>
    </row>
    <row r="2531" spans="1:2" x14ac:dyDescent="0.35">
      <c r="A2531" t="s">
        <v>9225</v>
      </c>
      <c r="B2531" t="s">
        <v>9227</v>
      </c>
    </row>
    <row r="2532" spans="1:2" x14ac:dyDescent="0.35">
      <c r="A2532" t="s">
        <v>9228</v>
      </c>
      <c r="B2532" t="s">
        <v>9230</v>
      </c>
    </row>
    <row r="2533" spans="1:2" x14ac:dyDescent="0.35">
      <c r="A2533" t="s">
        <v>9231</v>
      </c>
      <c r="B2533" t="s">
        <v>9233</v>
      </c>
    </row>
    <row r="2534" spans="1:2" x14ac:dyDescent="0.35">
      <c r="A2534" t="s">
        <v>9234</v>
      </c>
      <c r="B2534" t="s">
        <v>9236</v>
      </c>
    </row>
    <row r="2535" spans="1:2" x14ac:dyDescent="0.35">
      <c r="A2535" t="s">
        <v>9237</v>
      </c>
      <c r="B2535" t="s">
        <v>9240</v>
      </c>
    </row>
    <row r="2536" spans="1:2" x14ac:dyDescent="0.35">
      <c r="A2536" t="s">
        <v>9241</v>
      </c>
      <c r="B2536" t="s">
        <v>9244</v>
      </c>
    </row>
    <row r="2537" spans="1:2" x14ac:dyDescent="0.35">
      <c r="A2537" t="s">
        <v>9245</v>
      </c>
      <c r="B2537" t="s">
        <v>9248</v>
      </c>
    </row>
    <row r="2538" spans="1:2" x14ac:dyDescent="0.35">
      <c r="A2538" t="s">
        <v>9249</v>
      </c>
      <c r="B2538" t="s">
        <v>9252</v>
      </c>
    </row>
    <row r="2539" spans="1:2" x14ac:dyDescent="0.35">
      <c r="A2539" t="s">
        <v>9253</v>
      </c>
      <c r="B2539" t="s">
        <v>9256</v>
      </c>
    </row>
    <row r="2540" spans="1:2" x14ac:dyDescent="0.35">
      <c r="A2540" t="s">
        <v>9257</v>
      </c>
      <c r="B2540" t="s">
        <v>9260</v>
      </c>
    </row>
    <row r="2541" spans="1:2" x14ac:dyDescent="0.35">
      <c r="A2541" t="s">
        <v>9261</v>
      </c>
      <c r="B2541" t="s">
        <v>9265</v>
      </c>
    </row>
    <row r="2542" spans="1:2" x14ac:dyDescent="0.35">
      <c r="A2542" t="s">
        <v>9266</v>
      </c>
      <c r="B2542" t="s">
        <v>9268</v>
      </c>
    </row>
    <row r="2543" spans="1:2" x14ac:dyDescent="0.35">
      <c r="A2543" t="s">
        <v>9269</v>
      </c>
      <c r="B2543" t="s">
        <v>9272</v>
      </c>
    </row>
    <row r="2544" spans="1:2" x14ac:dyDescent="0.35">
      <c r="A2544" t="s">
        <v>9273</v>
      </c>
      <c r="B2544" t="s">
        <v>9275</v>
      </c>
    </row>
    <row r="2545" spans="1:2" x14ac:dyDescent="0.35">
      <c r="A2545" t="s">
        <v>9276</v>
      </c>
      <c r="B2545" t="s">
        <v>9280</v>
      </c>
    </row>
    <row r="2546" spans="1:2" x14ac:dyDescent="0.35">
      <c r="A2546" t="s">
        <v>9281</v>
      </c>
      <c r="B2546" t="s">
        <v>9284</v>
      </c>
    </row>
    <row r="2547" spans="1:2" x14ac:dyDescent="0.35">
      <c r="A2547" t="s">
        <v>9285</v>
      </c>
      <c r="B2547" t="s">
        <v>9288</v>
      </c>
    </row>
    <row r="2548" spans="1:2" x14ac:dyDescent="0.35">
      <c r="A2548" t="s">
        <v>9289</v>
      </c>
      <c r="B2548" t="s">
        <v>9291</v>
      </c>
    </row>
    <row r="2549" spans="1:2" x14ac:dyDescent="0.35">
      <c r="A2549" t="s">
        <v>9292</v>
      </c>
      <c r="B2549" t="s">
        <v>9295</v>
      </c>
    </row>
    <row r="2550" spans="1:2" x14ac:dyDescent="0.35">
      <c r="A2550" t="s">
        <v>9296</v>
      </c>
      <c r="B2550" t="s">
        <v>9298</v>
      </c>
    </row>
    <row r="2551" spans="1:2" x14ac:dyDescent="0.35">
      <c r="A2551" t="s">
        <v>9299</v>
      </c>
      <c r="B2551" t="s">
        <v>9302</v>
      </c>
    </row>
    <row r="2552" spans="1:2" x14ac:dyDescent="0.35">
      <c r="A2552" t="s">
        <v>9303</v>
      </c>
      <c r="B2552" t="s">
        <v>9306</v>
      </c>
    </row>
    <row r="2553" spans="1:2" x14ac:dyDescent="0.35">
      <c r="A2553" t="s">
        <v>9307</v>
      </c>
      <c r="B2553" t="s">
        <v>9309</v>
      </c>
    </row>
    <row r="2554" spans="1:2" x14ac:dyDescent="0.35">
      <c r="A2554" t="s">
        <v>9310</v>
      </c>
      <c r="B2554" t="s">
        <v>9312</v>
      </c>
    </row>
    <row r="2555" spans="1:2" x14ac:dyDescent="0.35">
      <c r="A2555" t="s">
        <v>9313</v>
      </c>
      <c r="B2555" t="s">
        <v>9315</v>
      </c>
    </row>
    <row r="2556" spans="1:2" x14ac:dyDescent="0.35">
      <c r="A2556" t="s">
        <v>9316</v>
      </c>
      <c r="B2556" t="s">
        <v>9318</v>
      </c>
    </row>
    <row r="2557" spans="1:2" x14ac:dyDescent="0.35">
      <c r="A2557" t="s">
        <v>9319</v>
      </c>
      <c r="B2557" t="s">
        <v>9322</v>
      </c>
    </row>
    <row r="2558" spans="1:2" x14ac:dyDescent="0.35">
      <c r="A2558" t="s">
        <v>9323</v>
      </c>
      <c r="B2558" t="s">
        <v>9326</v>
      </c>
    </row>
    <row r="2559" spans="1:2" x14ac:dyDescent="0.35">
      <c r="A2559" t="s">
        <v>9327</v>
      </c>
      <c r="B2559" t="s">
        <v>9330</v>
      </c>
    </row>
    <row r="2560" spans="1:2" x14ac:dyDescent="0.35">
      <c r="A2560" t="s">
        <v>9331</v>
      </c>
      <c r="B2560" t="s">
        <v>9333</v>
      </c>
    </row>
    <row r="2561" spans="1:2" x14ac:dyDescent="0.35">
      <c r="A2561" t="s">
        <v>9334</v>
      </c>
      <c r="B2561" t="s">
        <v>9338</v>
      </c>
    </row>
    <row r="2562" spans="1:2" x14ac:dyDescent="0.35">
      <c r="A2562" t="s">
        <v>9339</v>
      </c>
      <c r="B2562" t="s">
        <v>9342</v>
      </c>
    </row>
    <row r="2563" spans="1:2" x14ac:dyDescent="0.35">
      <c r="A2563" t="s">
        <v>9343</v>
      </c>
      <c r="B2563" t="s">
        <v>9347</v>
      </c>
    </row>
    <row r="2564" spans="1:2" x14ac:dyDescent="0.35">
      <c r="A2564" t="s">
        <v>9348</v>
      </c>
      <c r="B2564" t="s">
        <v>9351</v>
      </c>
    </row>
    <row r="2565" spans="1:2" x14ac:dyDescent="0.35">
      <c r="A2565" t="s">
        <v>9352</v>
      </c>
      <c r="B2565" t="s">
        <v>9355</v>
      </c>
    </row>
    <row r="2566" spans="1:2" x14ac:dyDescent="0.35">
      <c r="A2566" t="s">
        <v>9356</v>
      </c>
      <c r="B2566" t="s">
        <v>9359</v>
      </c>
    </row>
    <row r="2567" spans="1:2" x14ac:dyDescent="0.35">
      <c r="A2567" t="s">
        <v>9360</v>
      </c>
      <c r="B2567" t="s">
        <v>9363</v>
      </c>
    </row>
    <row r="2568" spans="1:2" x14ac:dyDescent="0.35">
      <c r="A2568" t="s">
        <v>9364</v>
      </c>
      <c r="B2568" t="s">
        <v>9367</v>
      </c>
    </row>
    <row r="2569" spans="1:2" x14ac:dyDescent="0.35">
      <c r="A2569" t="s">
        <v>9368</v>
      </c>
      <c r="B2569" t="s">
        <v>9370</v>
      </c>
    </row>
    <row r="2570" spans="1:2" x14ac:dyDescent="0.35">
      <c r="A2570" t="s">
        <v>9371</v>
      </c>
      <c r="B2570" t="s">
        <v>9373</v>
      </c>
    </row>
    <row r="2571" spans="1:2" x14ac:dyDescent="0.35">
      <c r="A2571" t="s">
        <v>9374</v>
      </c>
      <c r="B2571" t="s">
        <v>9376</v>
      </c>
    </row>
    <row r="2572" spans="1:2" x14ac:dyDescent="0.35">
      <c r="A2572" t="s">
        <v>9377</v>
      </c>
      <c r="B2572" t="s">
        <v>9379</v>
      </c>
    </row>
    <row r="2573" spans="1:2" x14ac:dyDescent="0.35">
      <c r="A2573" t="s">
        <v>9380</v>
      </c>
      <c r="B2573" t="s">
        <v>9384</v>
      </c>
    </row>
    <row r="2574" spans="1:2" x14ac:dyDescent="0.35">
      <c r="A2574" t="s">
        <v>9385</v>
      </c>
      <c r="B2574" t="s">
        <v>9387</v>
      </c>
    </row>
    <row r="2575" spans="1:2" x14ac:dyDescent="0.35">
      <c r="A2575" t="s">
        <v>9388</v>
      </c>
      <c r="B2575" t="s">
        <v>9391</v>
      </c>
    </row>
    <row r="2576" spans="1:2" x14ac:dyDescent="0.35">
      <c r="A2576" t="s">
        <v>9392</v>
      </c>
      <c r="B2576" t="s">
        <v>9395</v>
      </c>
    </row>
    <row r="2577" spans="1:2" x14ac:dyDescent="0.35">
      <c r="A2577" t="s">
        <v>9396</v>
      </c>
      <c r="B2577" t="s">
        <v>9398</v>
      </c>
    </row>
    <row r="2578" spans="1:2" x14ac:dyDescent="0.35">
      <c r="A2578" t="s">
        <v>9399</v>
      </c>
      <c r="B2578" t="s">
        <v>9402</v>
      </c>
    </row>
    <row r="2579" spans="1:2" x14ac:dyDescent="0.35">
      <c r="A2579" t="s">
        <v>9403</v>
      </c>
      <c r="B2579" t="s">
        <v>9407</v>
      </c>
    </row>
    <row r="2580" spans="1:2" x14ac:dyDescent="0.35">
      <c r="A2580" t="s">
        <v>9408</v>
      </c>
      <c r="B2580" t="s">
        <v>9411</v>
      </c>
    </row>
    <row r="2581" spans="1:2" x14ac:dyDescent="0.35">
      <c r="A2581" t="s">
        <v>9412</v>
      </c>
      <c r="B2581" t="s">
        <v>9414</v>
      </c>
    </row>
    <row r="2582" spans="1:2" x14ac:dyDescent="0.35">
      <c r="A2582" t="s">
        <v>9415</v>
      </c>
      <c r="B2582" t="s">
        <v>9417</v>
      </c>
    </row>
    <row r="2583" spans="1:2" x14ac:dyDescent="0.35">
      <c r="A2583" t="s">
        <v>9418</v>
      </c>
      <c r="B2583" t="s">
        <v>9421</v>
      </c>
    </row>
    <row r="2584" spans="1:2" x14ac:dyDescent="0.35">
      <c r="A2584" t="s">
        <v>9422</v>
      </c>
      <c r="B2584" t="s">
        <v>9424</v>
      </c>
    </row>
    <row r="2585" spans="1:2" x14ac:dyDescent="0.35">
      <c r="A2585" t="s">
        <v>9425</v>
      </c>
      <c r="B2585" t="s">
        <v>9427</v>
      </c>
    </row>
    <row r="2586" spans="1:2" x14ac:dyDescent="0.35">
      <c r="A2586" t="s">
        <v>9428</v>
      </c>
      <c r="B2586" t="s">
        <v>9431</v>
      </c>
    </row>
    <row r="2587" spans="1:2" x14ac:dyDescent="0.35">
      <c r="A2587" t="s">
        <v>9432</v>
      </c>
      <c r="B2587" t="s">
        <v>9434</v>
      </c>
    </row>
    <row r="2588" spans="1:2" x14ac:dyDescent="0.35">
      <c r="A2588" t="s">
        <v>9435</v>
      </c>
      <c r="B2588" t="s">
        <v>9437</v>
      </c>
    </row>
    <row r="2589" spans="1:2" x14ac:dyDescent="0.35">
      <c r="A2589" t="s">
        <v>9438</v>
      </c>
      <c r="B2589" t="s">
        <v>9441</v>
      </c>
    </row>
    <row r="2590" spans="1:2" x14ac:dyDescent="0.35">
      <c r="A2590" t="s">
        <v>9442</v>
      </c>
      <c r="B2590" t="s">
        <v>9444</v>
      </c>
    </row>
    <row r="2591" spans="1:2" x14ac:dyDescent="0.35">
      <c r="A2591" t="s">
        <v>9445</v>
      </c>
      <c r="B2591" t="s">
        <v>9448</v>
      </c>
    </row>
    <row r="2592" spans="1:2" x14ac:dyDescent="0.35">
      <c r="A2592" t="s">
        <v>9449</v>
      </c>
      <c r="B2592" t="s">
        <v>9451</v>
      </c>
    </row>
    <row r="2593" spans="1:2" x14ac:dyDescent="0.35">
      <c r="A2593" t="s">
        <v>9452</v>
      </c>
      <c r="B2593" t="s">
        <v>9455</v>
      </c>
    </row>
    <row r="2594" spans="1:2" x14ac:dyDescent="0.35">
      <c r="A2594" t="s">
        <v>9456</v>
      </c>
      <c r="B2594" t="s">
        <v>9458</v>
      </c>
    </row>
    <row r="2595" spans="1:2" x14ac:dyDescent="0.35">
      <c r="A2595" t="s">
        <v>9459</v>
      </c>
      <c r="B2595" t="s">
        <v>9462</v>
      </c>
    </row>
    <row r="2596" spans="1:2" x14ac:dyDescent="0.35">
      <c r="A2596" t="s">
        <v>9463</v>
      </c>
      <c r="B2596" t="s">
        <v>9465</v>
      </c>
    </row>
    <row r="2597" spans="1:2" x14ac:dyDescent="0.35">
      <c r="A2597" t="s">
        <v>9466</v>
      </c>
      <c r="B2597" t="s">
        <v>9468</v>
      </c>
    </row>
    <row r="2598" spans="1:2" x14ac:dyDescent="0.35">
      <c r="A2598" t="s">
        <v>9469</v>
      </c>
      <c r="B2598" t="s">
        <v>9472</v>
      </c>
    </row>
    <row r="2599" spans="1:2" x14ac:dyDescent="0.35">
      <c r="A2599" t="s">
        <v>9473</v>
      </c>
      <c r="B2599" t="s">
        <v>9476</v>
      </c>
    </row>
    <row r="2600" spans="1:2" x14ac:dyDescent="0.35">
      <c r="A2600" t="s">
        <v>9477</v>
      </c>
      <c r="B2600" t="s">
        <v>9479</v>
      </c>
    </row>
    <row r="2601" spans="1:2" x14ac:dyDescent="0.35">
      <c r="A2601" t="s">
        <v>9480</v>
      </c>
      <c r="B2601" t="s">
        <v>9482</v>
      </c>
    </row>
    <row r="2602" spans="1:2" x14ac:dyDescent="0.35">
      <c r="A2602" t="s">
        <v>9483</v>
      </c>
      <c r="B2602" t="s">
        <v>9485</v>
      </c>
    </row>
    <row r="2603" spans="1:2" x14ac:dyDescent="0.35">
      <c r="A2603" t="s">
        <v>9486</v>
      </c>
      <c r="B2603" t="s">
        <v>9488</v>
      </c>
    </row>
    <row r="2604" spans="1:2" x14ac:dyDescent="0.35">
      <c r="A2604" t="s">
        <v>9489</v>
      </c>
      <c r="B2604" t="s">
        <v>9492</v>
      </c>
    </row>
    <row r="2605" spans="1:2" x14ac:dyDescent="0.35">
      <c r="A2605" t="s">
        <v>9493</v>
      </c>
      <c r="B2605" t="s">
        <v>9495</v>
      </c>
    </row>
    <row r="2606" spans="1:2" x14ac:dyDescent="0.35">
      <c r="A2606" t="s">
        <v>9496</v>
      </c>
      <c r="B2606" t="s">
        <v>9499</v>
      </c>
    </row>
    <row r="2607" spans="1:2" x14ac:dyDescent="0.35">
      <c r="A2607" t="s">
        <v>9500</v>
      </c>
      <c r="B2607" t="s">
        <v>9502</v>
      </c>
    </row>
    <row r="2608" spans="1:2" x14ac:dyDescent="0.35">
      <c r="A2608" t="s">
        <v>9503</v>
      </c>
      <c r="B2608" t="s">
        <v>9505</v>
      </c>
    </row>
    <row r="2609" spans="1:2" x14ac:dyDescent="0.35">
      <c r="A2609" t="s">
        <v>9506</v>
      </c>
      <c r="B2609" t="s">
        <v>9509</v>
      </c>
    </row>
    <row r="2610" spans="1:2" x14ac:dyDescent="0.35">
      <c r="A2610" t="s">
        <v>9510</v>
      </c>
      <c r="B2610" t="s">
        <v>9512</v>
      </c>
    </row>
    <row r="2611" spans="1:2" x14ac:dyDescent="0.35">
      <c r="A2611" t="s">
        <v>9513</v>
      </c>
      <c r="B2611" t="s">
        <v>9515</v>
      </c>
    </row>
    <row r="2612" spans="1:2" x14ac:dyDescent="0.35">
      <c r="A2612" t="s">
        <v>9516</v>
      </c>
      <c r="B2612" t="s">
        <v>9519</v>
      </c>
    </row>
    <row r="2613" spans="1:2" x14ac:dyDescent="0.35">
      <c r="A2613" t="s">
        <v>9520</v>
      </c>
      <c r="B2613" t="s">
        <v>9522</v>
      </c>
    </row>
    <row r="2614" spans="1:2" x14ac:dyDescent="0.35">
      <c r="A2614" t="s">
        <v>9523</v>
      </c>
      <c r="B2614" t="s">
        <v>9525</v>
      </c>
    </row>
    <row r="2615" spans="1:2" x14ac:dyDescent="0.35">
      <c r="A2615" t="s">
        <v>9526</v>
      </c>
      <c r="B2615" t="s">
        <v>9529</v>
      </c>
    </row>
    <row r="2616" spans="1:2" x14ac:dyDescent="0.35">
      <c r="A2616" t="s">
        <v>9530</v>
      </c>
      <c r="B2616" t="s">
        <v>9532</v>
      </c>
    </row>
    <row r="2617" spans="1:2" x14ac:dyDescent="0.35">
      <c r="A2617" t="s">
        <v>9533</v>
      </c>
      <c r="B2617" t="s">
        <v>9536</v>
      </c>
    </row>
    <row r="2618" spans="1:2" x14ac:dyDescent="0.35">
      <c r="A2618" t="s">
        <v>9537</v>
      </c>
      <c r="B2618" t="s">
        <v>9539</v>
      </c>
    </row>
    <row r="2619" spans="1:2" x14ac:dyDescent="0.35">
      <c r="A2619" t="s">
        <v>9540</v>
      </c>
      <c r="B2619" t="s">
        <v>9543</v>
      </c>
    </row>
    <row r="2620" spans="1:2" x14ac:dyDescent="0.35">
      <c r="A2620" t="s">
        <v>9544</v>
      </c>
      <c r="B2620" t="s">
        <v>9546</v>
      </c>
    </row>
    <row r="2621" spans="1:2" x14ac:dyDescent="0.35">
      <c r="A2621" t="s">
        <v>9547</v>
      </c>
      <c r="B2621" t="s">
        <v>9550</v>
      </c>
    </row>
    <row r="2622" spans="1:2" x14ac:dyDescent="0.35">
      <c r="A2622" t="s">
        <v>9551</v>
      </c>
      <c r="B2622" t="s">
        <v>9553</v>
      </c>
    </row>
    <row r="2623" spans="1:2" x14ac:dyDescent="0.35">
      <c r="A2623" t="s">
        <v>9554</v>
      </c>
      <c r="B2623" t="s">
        <v>9556</v>
      </c>
    </row>
    <row r="2624" spans="1:2" x14ac:dyDescent="0.35">
      <c r="A2624" t="s">
        <v>9557</v>
      </c>
      <c r="B2624" t="s">
        <v>9560</v>
      </c>
    </row>
    <row r="2625" spans="1:2" x14ac:dyDescent="0.35">
      <c r="A2625" t="s">
        <v>9561</v>
      </c>
      <c r="B2625" t="s">
        <v>9563</v>
      </c>
    </row>
    <row r="2626" spans="1:2" x14ac:dyDescent="0.35">
      <c r="A2626" t="s">
        <v>9564</v>
      </c>
      <c r="B2626" t="s">
        <v>9567</v>
      </c>
    </row>
    <row r="2627" spans="1:2" x14ac:dyDescent="0.35">
      <c r="A2627" t="s">
        <v>9568</v>
      </c>
      <c r="B2627" t="s">
        <v>9570</v>
      </c>
    </row>
    <row r="2628" spans="1:2" x14ac:dyDescent="0.35">
      <c r="A2628" t="s">
        <v>9571</v>
      </c>
      <c r="B2628" t="s">
        <v>9574</v>
      </c>
    </row>
    <row r="2629" spans="1:2" x14ac:dyDescent="0.35">
      <c r="A2629" t="s">
        <v>9575</v>
      </c>
      <c r="B2629" t="s">
        <v>9577</v>
      </c>
    </row>
    <row r="2630" spans="1:2" x14ac:dyDescent="0.35">
      <c r="A2630" t="s">
        <v>9578</v>
      </c>
      <c r="B2630" t="s">
        <v>9580</v>
      </c>
    </row>
    <row r="2631" spans="1:2" x14ac:dyDescent="0.35">
      <c r="A2631" t="s">
        <v>9581</v>
      </c>
      <c r="B2631" t="s">
        <v>9584</v>
      </c>
    </row>
    <row r="2632" spans="1:2" x14ac:dyDescent="0.35">
      <c r="A2632" t="s">
        <v>9585</v>
      </c>
      <c r="B2632" t="s">
        <v>9587</v>
      </c>
    </row>
    <row r="2633" spans="1:2" x14ac:dyDescent="0.35">
      <c r="A2633" t="s">
        <v>9588</v>
      </c>
      <c r="B2633" t="s">
        <v>9590</v>
      </c>
    </row>
    <row r="2634" spans="1:2" x14ac:dyDescent="0.35">
      <c r="A2634" t="s">
        <v>9591</v>
      </c>
      <c r="B2634" t="s">
        <v>9594</v>
      </c>
    </row>
    <row r="2635" spans="1:2" x14ac:dyDescent="0.35">
      <c r="A2635" t="s">
        <v>9595</v>
      </c>
      <c r="B2635" t="s">
        <v>9598</v>
      </c>
    </row>
    <row r="2636" spans="1:2" x14ac:dyDescent="0.35">
      <c r="A2636" t="s">
        <v>9599</v>
      </c>
      <c r="B2636" t="s">
        <v>9602</v>
      </c>
    </row>
    <row r="2637" spans="1:2" x14ac:dyDescent="0.35">
      <c r="A2637" t="s">
        <v>9603</v>
      </c>
      <c r="B2637" t="s">
        <v>9606</v>
      </c>
    </row>
    <row r="2638" spans="1:2" x14ac:dyDescent="0.35">
      <c r="A2638" t="s">
        <v>9607</v>
      </c>
      <c r="B2638" t="s">
        <v>9610</v>
      </c>
    </row>
    <row r="2639" spans="1:2" x14ac:dyDescent="0.35">
      <c r="A2639" t="s">
        <v>9611</v>
      </c>
      <c r="B2639" t="s">
        <v>9614</v>
      </c>
    </row>
    <row r="2640" spans="1:2" x14ac:dyDescent="0.35">
      <c r="A2640" t="s">
        <v>9615</v>
      </c>
      <c r="B2640" t="s">
        <v>9617</v>
      </c>
    </row>
    <row r="2641" spans="1:2" x14ac:dyDescent="0.35">
      <c r="A2641" t="s">
        <v>9618</v>
      </c>
      <c r="B2641" t="s">
        <v>9620</v>
      </c>
    </row>
    <row r="2642" spans="1:2" x14ac:dyDescent="0.35">
      <c r="A2642" t="s">
        <v>9621</v>
      </c>
      <c r="B2642" t="s">
        <v>9623</v>
      </c>
    </row>
    <row r="2643" spans="1:2" x14ac:dyDescent="0.35">
      <c r="A2643" t="s">
        <v>9624</v>
      </c>
      <c r="B2643" t="s">
        <v>9626</v>
      </c>
    </row>
    <row r="2644" spans="1:2" x14ac:dyDescent="0.35">
      <c r="A2644" t="s">
        <v>9627</v>
      </c>
      <c r="B2644" t="s">
        <v>9630</v>
      </c>
    </row>
    <row r="2645" spans="1:2" x14ac:dyDescent="0.35">
      <c r="A2645" t="s">
        <v>9631</v>
      </c>
      <c r="B2645" t="s">
        <v>9633</v>
      </c>
    </row>
    <row r="2646" spans="1:2" x14ac:dyDescent="0.35">
      <c r="A2646" t="s">
        <v>9634</v>
      </c>
      <c r="B2646" t="s">
        <v>9638</v>
      </c>
    </row>
    <row r="2647" spans="1:2" x14ac:dyDescent="0.35">
      <c r="A2647" t="s">
        <v>9639</v>
      </c>
      <c r="B2647" t="s">
        <v>9641</v>
      </c>
    </row>
    <row r="2648" spans="1:2" x14ac:dyDescent="0.35">
      <c r="A2648" t="s">
        <v>9642</v>
      </c>
      <c r="B2648" t="s">
        <v>9645</v>
      </c>
    </row>
    <row r="2649" spans="1:2" x14ac:dyDescent="0.35">
      <c r="A2649" t="s">
        <v>9646</v>
      </c>
      <c r="B2649" t="s">
        <v>9648</v>
      </c>
    </row>
    <row r="2650" spans="1:2" x14ac:dyDescent="0.35">
      <c r="A2650" t="s">
        <v>9649</v>
      </c>
      <c r="B2650" t="s">
        <v>9651</v>
      </c>
    </row>
    <row r="2651" spans="1:2" x14ac:dyDescent="0.35">
      <c r="A2651" t="s">
        <v>9652</v>
      </c>
      <c r="B2651" t="s">
        <v>9655</v>
      </c>
    </row>
    <row r="2652" spans="1:2" x14ac:dyDescent="0.35">
      <c r="A2652" t="s">
        <v>9656</v>
      </c>
      <c r="B2652" t="s">
        <v>9659</v>
      </c>
    </row>
    <row r="2653" spans="1:2" x14ac:dyDescent="0.35">
      <c r="A2653" t="s">
        <v>9660</v>
      </c>
      <c r="B2653" t="s">
        <v>9663</v>
      </c>
    </row>
    <row r="2654" spans="1:2" x14ac:dyDescent="0.35">
      <c r="A2654" t="s">
        <v>9664</v>
      </c>
      <c r="B2654" t="s">
        <v>9667</v>
      </c>
    </row>
    <row r="2655" spans="1:2" x14ac:dyDescent="0.35">
      <c r="A2655" t="s">
        <v>9668</v>
      </c>
      <c r="B2655" t="s">
        <v>9671</v>
      </c>
    </row>
    <row r="2656" spans="1:2" x14ac:dyDescent="0.35">
      <c r="A2656" t="s">
        <v>9672</v>
      </c>
      <c r="B2656" t="s">
        <v>9674</v>
      </c>
    </row>
    <row r="2657" spans="1:2" x14ac:dyDescent="0.35">
      <c r="A2657" t="s">
        <v>9675</v>
      </c>
      <c r="B2657" t="s">
        <v>9678</v>
      </c>
    </row>
    <row r="2658" spans="1:2" x14ac:dyDescent="0.35">
      <c r="A2658" t="s">
        <v>9679</v>
      </c>
      <c r="B2658" t="s">
        <v>9682</v>
      </c>
    </row>
    <row r="2659" spans="1:2" x14ac:dyDescent="0.35">
      <c r="A2659" t="s">
        <v>9683</v>
      </c>
      <c r="B2659" t="s">
        <v>9685</v>
      </c>
    </row>
    <row r="2660" spans="1:2" x14ac:dyDescent="0.35">
      <c r="A2660" t="s">
        <v>9686</v>
      </c>
      <c r="B2660" t="s">
        <v>9688</v>
      </c>
    </row>
    <row r="2661" spans="1:2" x14ac:dyDescent="0.35">
      <c r="A2661" t="s">
        <v>9689</v>
      </c>
      <c r="B2661" t="s">
        <v>9692</v>
      </c>
    </row>
    <row r="2662" spans="1:2" x14ac:dyDescent="0.35">
      <c r="A2662" t="s">
        <v>9693</v>
      </c>
      <c r="B2662" t="s">
        <v>9695</v>
      </c>
    </row>
    <row r="2663" spans="1:2" x14ac:dyDescent="0.35">
      <c r="A2663" t="s">
        <v>9696</v>
      </c>
      <c r="B2663" t="s">
        <v>9698</v>
      </c>
    </row>
    <row r="2664" spans="1:2" x14ac:dyDescent="0.35">
      <c r="A2664" t="s">
        <v>9699</v>
      </c>
      <c r="B2664" t="s">
        <v>9701</v>
      </c>
    </row>
    <row r="2665" spans="1:2" x14ac:dyDescent="0.35">
      <c r="A2665" t="s">
        <v>9702</v>
      </c>
      <c r="B2665" t="s">
        <v>9706</v>
      </c>
    </row>
    <row r="2666" spans="1:2" x14ac:dyDescent="0.35">
      <c r="A2666" t="s">
        <v>9707</v>
      </c>
      <c r="B2666" t="s">
        <v>9709</v>
      </c>
    </row>
    <row r="2667" spans="1:2" x14ac:dyDescent="0.35">
      <c r="A2667" t="s">
        <v>9710</v>
      </c>
      <c r="B2667" t="s">
        <v>9712</v>
      </c>
    </row>
    <row r="2668" spans="1:2" x14ac:dyDescent="0.35">
      <c r="A2668" t="s">
        <v>9713</v>
      </c>
      <c r="B2668" t="s">
        <v>9715</v>
      </c>
    </row>
    <row r="2669" spans="1:2" x14ac:dyDescent="0.35">
      <c r="A2669" t="s">
        <v>9716</v>
      </c>
      <c r="B2669" t="s">
        <v>9719</v>
      </c>
    </row>
    <row r="2670" spans="1:2" x14ac:dyDescent="0.35">
      <c r="A2670" t="s">
        <v>9720</v>
      </c>
      <c r="B2670" t="s">
        <v>9722</v>
      </c>
    </row>
    <row r="2671" spans="1:2" x14ac:dyDescent="0.35">
      <c r="A2671" t="s">
        <v>9723</v>
      </c>
      <c r="B2671" t="s">
        <v>9725</v>
      </c>
    </row>
    <row r="2672" spans="1:2" x14ac:dyDescent="0.35">
      <c r="A2672" t="s">
        <v>9726</v>
      </c>
      <c r="B2672" t="s">
        <v>9728</v>
      </c>
    </row>
    <row r="2673" spans="1:2" x14ac:dyDescent="0.35">
      <c r="A2673" t="s">
        <v>9729</v>
      </c>
      <c r="B2673" t="s">
        <v>9732</v>
      </c>
    </row>
    <row r="2674" spans="1:2" x14ac:dyDescent="0.35">
      <c r="A2674" t="s">
        <v>9733</v>
      </c>
      <c r="B2674" t="s">
        <v>9736</v>
      </c>
    </row>
    <row r="2675" spans="1:2" x14ac:dyDescent="0.35">
      <c r="A2675" t="s">
        <v>9737</v>
      </c>
      <c r="B2675" t="s">
        <v>9739</v>
      </c>
    </row>
    <row r="2676" spans="1:2" x14ac:dyDescent="0.35">
      <c r="A2676" t="s">
        <v>9740</v>
      </c>
      <c r="B2676" t="s">
        <v>9743</v>
      </c>
    </row>
    <row r="2677" spans="1:2" x14ac:dyDescent="0.35">
      <c r="A2677" t="s">
        <v>9744</v>
      </c>
      <c r="B2677" t="s">
        <v>9747</v>
      </c>
    </row>
    <row r="2678" spans="1:2" x14ac:dyDescent="0.35">
      <c r="A2678" t="s">
        <v>9748</v>
      </c>
      <c r="B2678" t="s">
        <v>9750</v>
      </c>
    </row>
    <row r="2679" spans="1:2" x14ac:dyDescent="0.35">
      <c r="A2679" t="s">
        <v>9751</v>
      </c>
      <c r="B2679" t="s">
        <v>9753</v>
      </c>
    </row>
    <row r="2680" spans="1:2" x14ac:dyDescent="0.35">
      <c r="A2680" t="s">
        <v>9754</v>
      </c>
      <c r="B2680" t="s">
        <v>9757</v>
      </c>
    </row>
    <row r="2681" spans="1:2" x14ac:dyDescent="0.35">
      <c r="A2681" t="s">
        <v>9758</v>
      </c>
      <c r="B2681" t="s">
        <v>9762</v>
      </c>
    </row>
    <row r="2682" spans="1:2" x14ac:dyDescent="0.35">
      <c r="A2682" t="s">
        <v>9763</v>
      </c>
      <c r="B2682" t="s">
        <v>9766</v>
      </c>
    </row>
    <row r="2683" spans="1:2" x14ac:dyDescent="0.35">
      <c r="A2683" t="s">
        <v>9767</v>
      </c>
      <c r="B2683" t="s">
        <v>9770</v>
      </c>
    </row>
    <row r="2684" spans="1:2" x14ac:dyDescent="0.35">
      <c r="A2684" t="s">
        <v>9771</v>
      </c>
      <c r="B2684" t="s">
        <v>9774</v>
      </c>
    </row>
    <row r="2685" spans="1:2" x14ac:dyDescent="0.35">
      <c r="A2685" t="s">
        <v>9775</v>
      </c>
      <c r="B2685" t="s">
        <v>9778</v>
      </c>
    </row>
    <row r="2686" spans="1:2" x14ac:dyDescent="0.35">
      <c r="A2686" t="s">
        <v>9779</v>
      </c>
      <c r="B2686" t="s">
        <v>9781</v>
      </c>
    </row>
    <row r="2687" spans="1:2" x14ac:dyDescent="0.35">
      <c r="A2687" t="s">
        <v>9782</v>
      </c>
      <c r="B2687" t="s">
        <v>9785</v>
      </c>
    </row>
    <row r="2688" spans="1:2" x14ac:dyDescent="0.35">
      <c r="A2688" t="s">
        <v>9786</v>
      </c>
      <c r="B2688" t="s">
        <v>9790</v>
      </c>
    </row>
    <row r="2689" spans="1:2" x14ac:dyDescent="0.35">
      <c r="A2689" t="s">
        <v>9791</v>
      </c>
      <c r="B2689" t="s">
        <v>9793</v>
      </c>
    </row>
    <row r="2690" spans="1:2" x14ac:dyDescent="0.35">
      <c r="A2690" t="s">
        <v>9794</v>
      </c>
      <c r="B2690" t="s">
        <v>9796</v>
      </c>
    </row>
    <row r="2691" spans="1:2" x14ac:dyDescent="0.35">
      <c r="A2691" t="s">
        <v>9797</v>
      </c>
      <c r="B2691" t="s">
        <v>9800</v>
      </c>
    </row>
    <row r="2692" spans="1:2" x14ac:dyDescent="0.35">
      <c r="A2692" t="s">
        <v>9801</v>
      </c>
      <c r="B2692" t="s">
        <v>9804</v>
      </c>
    </row>
    <row r="2693" spans="1:2" x14ac:dyDescent="0.35">
      <c r="A2693" t="s">
        <v>9805</v>
      </c>
      <c r="B2693" t="s">
        <v>9807</v>
      </c>
    </row>
    <row r="2694" spans="1:2" x14ac:dyDescent="0.35">
      <c r="A2694" t="s">
        <v>9808</v>
      </c>
      <c r="B2694" t="s">
        <v>9810</v>
      </c>
    </row>
    <row r="2695" spans="1:2" x14ac:dyDescent="0.35">
      <c r="A2695" t="s">
        <v>9811</v>
      </c>
      <c r="B2695" t="s">
        <v>9814</v>
      </c>
    </row>
    <row r="2696" spans="1:2" x14ac:dyDescent="0.35">
      <c r="A2696" t="s">
        <v>9815</v>
      </c>
      <c r="B2696" t="s">
        <v>9817</v>
      </c>
    </row>
    <row r="2697" spans="1:2" x14ac:dyDescent="0.35">
      <c r="A2697" t="s">
        <v>9818</v>
      </c>
      <c r="B2697" t="s">
        <v>9821</v>
      </c>
    </row>
    <row r="2698" spans="1:2" x14ac:dyDescent="0.35">
      <c r="A2698" t="s">
        <v>9822</v>
      </c>
      <c r="B2698" t="s">
        <v>9825</v>
      </c>
    </row>
    <row r="2699" spans="1:2" x14ac:dyDescent="0.35">
      <c r="A2699" t="s">
        <v>9826</v>
      </c>
      <c r="B2699" t="s">
        <v>9829</v>
      </c>
    </row>
    <row r="2700" spans="1:2" x14ac:dyDescent="0.35">
      <c r="A2700" t="s">
        <v>9830</v>
      </c>
      <c r="B2700" t="s">
        <v>9832</v>
      </c>
    </row>
    <row r="2701" spans="1:2" x14ac:dyDescent="0.35">
      <c r="A2701" t="s">
        <v>9833</v>
      </c>
      <c r="B2701" t="s">
        <v>9835</v>
      </c>
    </row>
    <row r="2702" spans="1:2" x14ac:dyDescent="0.35">
      <c r="A2702" t="s">
        <v>9836</v>
      </c>
      <c r="B2702" t="s">
        <v>9839</v>
      </c>
    </row>
    <row r="2703" spans="1:2" x14ac:dyDescent="0.35">
      <c r="A2703" t="s">
        <v>9840</v>
      </c>
      <c r="B2703" t="s">
        <v>9843</v>
      </c>
    </row>
    <row r="2704" spans="1:2" x14ac:dyDescent="0.35">
      <c r="A2704" t="s">
        <v>9844</v>
      </c>
      <c r="B2704" t="s">
        <v>9848</v>
      </c>
    </row>
    <row r="2705" spans="1:2" x14ac:dyDescent="0.35">
      <c r="A2705" t="s">
        <v>9849</v>
      </c>
      <c r="B2705" t="s">
        <v>9852</v>
      </c>
    </row>
    <row r="2706" spans="1:2" x14ac:dyDescent="0.35">
      <c r="A2706" t="s">
        <v>9853</v>
      </c>
      <c r="B2706" t="s">
        <v>9856</v>
      </c>
    </row>
    <row r="2707" spans="1:2" x14ac:dyDescent="0.35">
      <c r="A2707" t="s">
        <v>9857</v>
      </c>
      <c r="B2707" t="s">
        <v>9860</v>
      </c>
    </row>
    <row r="2708" spans="1:2" x14ac:dyDescent="0.35">
      <c r="A2708" t="s">
        <v>9861</v>
      </c>
      <c r="B2708" t="s">
        <v>9864</v>
      </c>
    </row>
    <row r="2709" spans="1:2" x14ac:dyDescent="0.35">
      <c r="A2709" t="s">
        <v>9865</v>
      </c>
      <c r="B2709" t="s">
        <v>9867</v>
      </c>
    </row>
    <row r="2710" spans="1:2" x14ac:dyDescent="0.35">
      <c r="A2710" t="s">
        <v>9868</v>
      </c>
      <c r="B2710" t="s">
        <v>9870</v>
      </c>
    </row>
    <row r="2711" spans="1:2" x14ac:dyDescent="0.35">
      <c r="A2711" t="s">
        <v>9871</v>
      </c>
      <c r="B2711" t="s">
        <v>9874</v>
      </c>
    </row>
    <row r="2712" spans="1:2" x14ac:dyDescent="0.35">
      <c r="A2712" t="s">
        <v>9875</v>
      </c>
      <c r="B2712" t="s">
        <v>9877</v>
      </c>
    </row>
    <row r="2713" spans="1:2" x14ac:dyDescent="0.35">
      <c r="A2713" t="s">
        <v>9878</v>
      </c>
      <c r="B2713" t="s">
        <v>9880</v>
      </c>
    </row>
    <row r="2714" spans="1:2" x14ac:dyDescent="0.35">
      <c r="A2714" t="s">
        <v>9881</v>
      </c>
      <c r="B2714" t="s">
        <v>9884</v>
      </c>
    </row>
    <row r="2715" spans="1:2" x14ac:dyDescent="0.35">
      <c r="A2715" t="s">
        <v>9885</v>
      </c>
      <c r="B2715" t="s">
        <v>9889</v>
      </c>
    </row>
    <row r="2716" spans="1:2" x14ac:dyDescent="0.35">
      <c r="A2716" t="s">
        <v>9890</v>
      </c>
      <c r="B2716" t="s">
        <v>9893</v>
      </c>
    </row>
    <row r="2717" spans="1:2" x14ac:dyDescent="0.35">
      <c r="A2717" t="s">
        <v>9894</v>
      </c>
      <c r="B2717" t="s">
        <v>9898</v>
      </c>
    </row>
    <row r="2718" spans="1:2" x14ac:dyDescent="0.35">
      <c r="A2718" t="s">
        <v>9899</v>
      </c>
      <c r="B2718" t="s">
        <v>9902</v>
      </c>
    </row>
    <row r="2719" spans="1:2" x14ac:dyDescent="0.35">
      <c r="A2719" t="s">
        <v>9903</v>
      </c>
      <c r="B2719" t="s">
        <v>9905</v>
      </c>
    </row>
    <row r="2720" spans="1:2" x14ac:dyDescent="0.35">
      <c r="A2720" t="s">
        <v>9906</v>
      </c>
      <c r="B2720" t="s">
        <v>9908</v>
      </c>
    </row>
    <row r="2721" spans="1:2" x14ac:dyDescent="0.35">
      <c r="A2721" t="s">
        <v>9909</v>
      </c>
      <c r="B2721" t="s">
        <v>9912</v>
      </c>
    </row>
    <row r="2722" spans="1:2" x14ac:dyDescent="0.35">
      <c r="A2722" t="s">
        <v>9913</v>
      </c>
      <c r="B2722" t="s">
        <v>9916</v>
      </c>
    </row>
    <row r="2723" spans="1:2" x14ac:dyDescent="0.35">
      <c r="A2723" t="s">
        <v>9917</v>
      </c>
      <c r="B2723" t="s">
        <v>9921</v>
      </c>
    </row>
    <row r="2724" spans="1:2" x14ac:dyDescent="0.35">
      <c r="A2724" t="s">
        <v>9922</v>
      </c>
      <c r="B2724" t="s">
        <v>9925</v>
      </c>
    </row>
    <row r="2725" spans="1:2" x14ac:dyDescent="0.35">
      <c r="A2725" t="s">
        <v>9926</v>
      </c>
      <c r="B2725" t="s">
        <v>9929</v>
      </c>
    </row>
    <row r="2726" spans="1:2" x14ac:dyDescent="0.35">
      <c r="A2726" t="s">
        <v>9930</v>
      </c>
      <c r="B2726" t="s">
        <v>9933</v>
      </c>
    </row>
    <row r="2727" spans="1:2" x14ac:dyDescent="0.35">
      <c r="A2727" t="s">
        <v>9934</v>
      </c>
      <c r="B2727" t="s">
        <v>9936</v>
      </c>
    </row>
    <row r="2728" spans="1:2" x14ac:dyDescent="0.35">
      <c r="A2728" t="s">
        <v>9937</v>
      </c>
      <c r="B2728" t="s">
        <v>9939</v>
      </c>
    </row>
    <row r="2729" spans="1:2" x14ac:dyDescent="0.35">
      <c r="A2729" t="s">
        <v>9940</v>
      </c>
      <c r="B2729" t="s">
        <v>9942</v>
      </c>
    </row>
    <row r="2730" spans="1:2" x14ac:dyDescent="0.35">
      <c r="A2730" t="s">
        <v>9943</v>
      </c>
      <c r="B2730" t="s">
        <v>9946</v>
      </c>
    </row>
    <row r="2731" spans="1:2" x14ac:dyDescent="0.35">
      <c r="A2731" t="s">
        <v>9947</v>
      </c>
      <c r="B2731" t="s">
        <v>9950</v>
      </c>
    </row>
    <row r="2732" spans="1:2" x14ac:dyDescent="0.35">
      <c r="A2732" t="s">
        <v>9951</v>
      </c>
      <c r="B2732" t="s">
        <v>9955</v>
      </c>
    </row>
    <row r="2733" spans="1:2" x14ac:dyDescent="0.35">
      <c r="A2733" t="s">
        <v>9956</v>
      </c>
      <c r="B2733" t="s">
        <v>9959</v>
      </c>
    </row>
    <row r="2734" spans="1:2" x14ac:dyDescent="0.35">
      <c r="A2734" t="s">
        <v>9960</v>
      </c>
      <c r="B2734" t="s">
        <v>9964</v>
      </c>
    </row>
    <row r="2735" spans="1:2" x14ac:dyDescent="0.35">
      <c r="A2735" t="s">
        <v>9965</v>
      </c>
      <c r="B2735" t="s">
        <v>9968</v>
      </c>
    </row>
    <row r="2736" spans="1:2" x14ac:dyDescent="0.35">
      <c r="A2736" t="s">
        <v>9969</v>
      </c>
      <c r="B2736" t="s">
        <v>9971</v>
      </c>
    </row>
    <row r="2737" spans="1:2" x14ac:dyDescent="0.35">
      <c r="A2737" t="s">
        <v>9972</v>
      </c>
      <c r="B2737" t="s">
        <v>9974</v>
      </c>
    </row>
    <row r="2738" spans="1:2" x14ac:dyDescent="0.35">
      <c r="A2738" t="s">
        <v>9975</v>
      </c>
      <c r="B2738" t="s">
        <v>9977</v>
      </c>
    </row>
    <row r="2739" spans="1:2" x14ac:dyDescent="0.35">
      <c r="A2739" t="s">
        <v>9978</v>
      </c>
      <c r="B2739" t="s">
        <v>9980</v>
      </c>
    </row>
    <row r="2740" spans="1:2" x14ac:dyDescent="0.35">
      <c r="A2740" t="s">
        <v>9981</v>
      </c>
      <c r="B2740" t="s">
        <v>9985</v>
      </c>
    </row>
    <row r="2741" spans="1:2" x14ac:dyDescent="0.35">
      <c r="A2741" t="s">
        <v>9986</v>
      </c>
      <c r="B2741" t="s">
        <v>9988</v>
      </c>
    </row>
    <row r="2742" spans="1:2" x14ac:dyDescent="0.35">
      <c r="A2742" t="s">
        <v>9989</v>
      </c>
      <c r="B2742" t="s">
        <v>9991</v>
      </c>
    </row>
    <row r="2743" spans="1:2" x14ac:dyDescent="0.35">
      <c r="A2743" t="s">
        <v>9992</v>
      </c>
      <c r="B2743" t="s">
        <v>9995</v>
      </c>
    </row>
    <row r="2744" spans="1:2" x14ac:dyDescent="0.35">
      <c r="A2744" t="s">
        <v>9996</v>
      </c>
      <c r="B2744" t="s">
        <v>9998</v>
      </c>
    </row>
    <row r="2745" spans="1:2" x14ac:dyDescent="0.35">
      <c r="A2745" t="s">
        <v>9999</v>
      </c>
      <c r="B2745" t="s">
        <v>10001</v>
      </c>
    </row>
    <row r="2746" spans="1:2" x14ac:dyDescent="0.35">
      <c r="A2746" t="s">
        <v>10002</v>
      </c>
      <c r="B2746" t="s">
        <v>10004</v>
      </c>
    </row>
    <row r="2747" spans="1:2" x14ac:dyDescent="0.35">
      <c r="A2747" t="s">
        <v>10005</v>
      </c>
      <c r="B2747" t="s">
        <v>10008</v>
      </c>
    </row>
    <row r="2748" spans="1:2" x14ac:dyDescent="0.35">
      <c r="A2748" t="s">
        <v>10009</v>
      </c>
      <c r="B2748" t="s">
        <v>10011</v>
      </c>
    </row>
    <row r="2749" spans="1:2" x14ac:dyDescent="0.35">
      <c r="A2749" t="s">
        <v>10012</v>
      </c>
      <c r="B2749" t="s">
        <v>10015</v>
      </c>
    </row>
    <row r="2750" spans="1:2" x14ac:dyDescent="0.35">
      <c r="A2750" t="s">
        <v>10016</v>
      </c>
      <c r="B2750" t="s">
        <v>10018</v>
      </c>
    </row>
    <row r="2751" spans="1:2" x14ac:dyDescent="0.35">
      <c r="A2751" t="s">
        <v>10019</v>
      </c>
      <c r="B2751" t="s">
        <v>10022</v>
      </c>
    </row>
    <row r="2752" spans="1:2" x14ac:dyDescent="0.35">
      <c r="A2752" t="s">
        <v>10023</v>
      </c>
      <c r="B2752" t="s">
        <v>10026</v>
      </c>
    </row>
    <row r="2753" spans="1:2" x14ac:dyDescent="0.35">
      <c r="A2753" t="s">
        <v>10027</v>
      </c>
      <c r="B2753" t="s">
        <v>10029</v>
      </c>
    </row>
    <row r="2754" spans="1:2" x14ac:dyDescent="0.35">
      <c r="A2754" t="s">
        <v>10030</v>
      </c>
      <c r="B2754" t="s">
        <v>10033</v>
      </c>
    </row>
    <row r="2755" spans="1:2" x14ac:dyDescent="0.35">
      <c r="A2755" t="s">
        <v>10034</v>
      </c>
      <c r="B2755" t="s">
        <v>10036</v>
      </c>
    </row>
    <row r="2756" spans="1:2" x14ac:dyDescent="0.35">
      <c r="A2756" t="s">
        <v>10037</v>
      </c>
      <c r="B2756" t="s">
        <v>10040</v>
      </c>
    </row>
    <row r="2757" spans="1:2" x14ac:dyDescent="0.35">
      <c r="A2757" t="s">
        <v>10041</v>
      </c>
      <c r="B2757" t="s">
        <v>10044</v>
      </c>
    </row>
    <row r="2758" spans="1:2" x14ac:dyDescent="0.35">
      <c r="A2758" t="s">
        <v>10045</v>
      </c>
      <c r="B2758" t="s">
        <v>10048</v>
      </c>
    </row>
    <row r="2759" spans="1:2" x14ac:dyDescent="0.35">
      <c r="A2759" t="s">
        <v>10049</v>
      </c>
      <c r="B2759" t="s">
        <v>10052</v>
      </c>
    </row>
    <row r="2760" spans="1:2" x14ac:dyDescent="0.35">
      <c r="A2760" t="s">
        <v>10053</v>
      </c>
      <c r="B2760" t="s">
        <v>10057</v>
      </c>
    </row>
    <row r="2761" spans="1:2" x14ac:dyDescent="0.35">
      <c r="A2761" t="s">
        <v>10058</v>
      </c>
      <c r="B2761" t="s">
        <v>10060</v>
      </c>
    </row>
    <row r="2762" spans="1:2" x14ac:dyDescent="0.35">
      <c r="A2762" t="s">
        <v>10061</v>
      </c>
      <c r="B2762" t="s">
        <v>10064</v>
      </c>
    </row>
    <row r="2763" spans="1:2" x14ac:dyDescent="0.35">
      <c r="A2763" t="s">
        <v>10065</v>
      </c>
      <c r="B2763" t="s">
        <v>10067</v>
      </c>
    </row>
    <row r="2764" spans="1:2" x14ac:dyDescent="0.35">
      <c r="A2764" t="s">
        <v>10068</v>
      </c>
      <c r="B2764" t="s">
        <v>10070</v>
      </c>
    </row>
    <row r="2765" spans="1:2" x14ac:dyDescent="0.35">
      <c r="A2765" t="s">
        <v>10071</v>
      </c>
      <c r="B2765" t="s">
        <v>10073</v>
      </c>
    </row>
    <row r="2766" spans="1:2" x14ac:dyDescent="0.35">
      <c r="A2766" t="s">
        <v>10074</v>
      </c>
      <c r="B2766" t="s">
        <v>10076</v>
      </c>
    </row>
    <row r="2767" spans="1:2" x14ac:dyDescent="0.35">
      <c r="A2767" t="s">
        <v>10077</v>
      </c>
      <c r="B2767" t="s">
        <v>10079</v>
      </c>
    </row>
    <row r="2768" spans="1:2" x14ac:dyDescent="0.35">
      <c r="A2768" t="s">
        <v>10080</v>
      </c>
      <c r="B2768" t="s">
        <v>10083</v>
      </c>
    </row>
    <row r="2769" spans="1:2" x14ac:dyDescent="0.35">
      <c r="A2769" t="s">
        <v>10084</v>
      </c>
      <c r="B2769" t="s">
        <v>10086</v>
      </c>
    </row>
    <row r="2770" spans="1:2" x14ac:dyDescent="0.35">
      <c r="A2770" t="s">
        <v>10087</v>
      </c>
      <c r="B2770" t="s">
        <v>10090</v>
      </c>
    </row>
    <row r="2771" spans="1:2" x14ac:dyDescent="0.35">
      <c r="A2771" t="s">
        <v>10091</v>
      </c>
      <c r="B2771" t="s">
        <v>10094</v>
      </c>
    </row>
    <row r="2772" spans="1:2" x14ac:dyDescent="0.35">
      <c r="A2772" t="s">
        <v>10095</v>
      </c>
      <c r="B2772" t="s">
        <v>10097</v>
      </c>
    </row>
    <row r="2773" spans="1:2" x14ac:dyDescent="0.35">
      <c r="A2773" t="s">
        <v>10098</v>
      </c>
      <c r="B2773" t="s">
        <v>10101</v>
      </c>
    </row>
    <row r="2774" spans="1:2" x14ac:dyDescent="0.35">
      <c r="A2774" t="s">
        <v>10102</v>
      </c>
      <c r="B2774" t="s">
        <v>10105</v>
      </c>
    </row>
    <row r="2775" spans="1:2" x14ac:dyDescent="0.35">
      <c r="A2775" t="s">
        <v>10106</v>
      </c>
      <c r="B2775" t="s">
        <v>10110</v>
      </c>
    </row>
    <row r="2776" spans="1:2" x14ac:dyDescent="0.35">
      <c r="A2776" t="s">
        <v>10111</v>
      </c>
      <c r="B2776" t="s">
        <v>10113</v>
      </c>
    </row>
    <row r="2777" spans="1:2" x14ac:dyDescent="0.35">
      <c r="A2777" t="s">
        <v>10114</v>
      </c>
      <c r="B2777" t="s">
        <v>10117</v>
      </c>
    </row>
    <row r="2778" spans="1:2" x14ac:dyDescent="0.35">
      <c r="A2778" t="s">
        <v>10118</v>
      </c>
      <c r="B2778" t="s">
        <v>10121</v>
      </c>
    </row>
    <row r="2779" spans="1:2" x14ac:dyDescent="0.35">
      <c r="A2779" t="s">
        <v>10122</v>
      </c>
      <c r="B2779" t="s">
        <v>10124</v>
      </c>
    </row>
    <row r="2780" spans="1:2" x14ac:dyDescent="0.35">
      <c r="A2780" t="s">
        <v>10125</v>
      </c>
      <c r="B2780" t="s">
        <v>10129</v>
      </c>
    </row>
    <row r="2781" spans="1:2" x14ac:dyDescent="0.35">
      <c r="A2781" t="s">
        <v>10130</v>
      </c>
      <c r="B2781" t="s">
        <v>10132</v>
      </c>
    </row>
    <row r="2782" spans="1:2" x14ac:dyDescent="0.35">
      <c r="A2782" t="s">
        <v>10133</v>
      </c>
      <c r="B2782" t="s">
        <v>10136</v>
      </c>
    </row>
    <row r="2783" spans="1:2" x14ac:dyDescent="0.35">
      <c r="A2783" t="s">
        <v>10137</v>
      </c>
      <c r="B2783" t="s">
        <v>10139</v>
      </c>
    </row>
    <row r="2784" spans="1:2" x14ac:dyDescent="0.35">
      <c r="A2784" t="s">
        <v>10140</v>
      </c>
      <c r="B2784" t="s">
        <v>10144</v>
      </c>
    </row>
    <row r="2785" spans="1:2" x14ac:dyDescent="0.35">
      <c r="A2785" t="s">
        <v>10145</v>
      </c>
      <c r="B2785" t="s">
        <v>10147</v>
      </c>
    </row>
    <row r="2786" spans="1:2" x14ac:dyDescent="0.35">
      <c r="A2786" t="s">
        <v>10148</v>
      </c>
      <c r="B2786" t="s">
        <v>10150</v>
      </c>
    </row>
    <row r="2787" spans="1:2" x14ac:dyDescent="0.35">
      <c r="A2787" t="s">
        <v>10151</v>
      </c>
      <c r="B2787" t="s">
        <v>10153</v>
      </c>
    </row>
    <row r="2788" spans="1:2" x14ac:dyDescent="0.35">
      <c r="A2788" t="s">
        <v>10154</v>
      </c>
      <c r="B2788" t="s">
        <v>10157</v>
      </c>
    </row>
    <row r="2789" spans="1:2" x14ac:dyDescent="0.35">
      <c r="A2789" t="s">
        <v>10158</v>
      </c>
      <c r="B2789" t="s">
        <v>10160</v>
      </c>
    </row>
    <row r="2790" spans="1:2" x14ac:dyDescent="0.35">
      <c r="A2790" t="s">
        <v>10161</v>
      </c>
      <c r="B2790" t="s">
        <v>10163</v>
      </c>
    </row>
    <row r="2791" spans="1:2" x14ac:dyDescent="0.35">
      <c r="A2791" t="s">
        <v>10164</v>
      </c>
      <c r="B2791" t="s">
        <v>10167</v>
      </c>
    </row>
    <row r="2792" spans="1:2" x14ac:dyDescent="0.35">
      <c r="A2792" t="s">
        <v>10168</v>
      </c>
      <c r="B2792" t="s">
        <v>10170</v>
      </c>
    </row>
    <row r="2793" spans="1:2" x14ac:dyDescent="0.35">
      <c r="A2793" t="s">
        <v>10171</v>
      </c>
      <c r="B2793" t="s">
        <v>10173</v>
      </c>
    </row>
    <row r="2794" spans="1:2" x14ac:dyDescent="0.35">
      <c r="A2794" t="s">
        <v>10174</v>
      </c>
      <c r="B2794" t="s">
        <v>10176</v>
      </c>
    </row>
    <row r="2795" spans="1:2" x14ac:dyDescent="0.35">
      <c r="A2795" t="s">
        <v>10177</v>
      </c>
      <c r="B2795" t="s">
        <v>10179</v>
      </c>
    </row>
    <row r="2796" spans="1:2" x14ac:dyDescent="0.35">
      <c r="A2796" t="s">
        <v>10180</v>
      </c>
      <c r="B2796" t="s">
        <v>10182</v>
      </c>
    </row>
    <row r="2797" spans="1:2" x14ac:dyDescent="0.35">
      <c r="A2797" t="s">
        <v>10183</v>
      </c>
      <c r="B2797" t="s">
        <v>10185</v>
      </c>
    </row>
    <row r="2798" spans="1:2" x14ac:dyDescent="0.35">
      <c r="A2798" t="s">
        <v>10186</v>
      </c>
      <c r="B2798" t="s">
        <v>10189</v>
      </c>
    </row>
    <row r="2799" spans="1:2" x14ac:dyDescent="0.35">
      <c r="A2799" t="s">
        <v>10190</v>
      </c>
      <c r="B2799" t="s">
        <v>10192</v>
      </c>
    </row>
    <row r="2800" spans="1:2" x14ac:dyDescent="0.35">
      <c r="A2800" t="s">
        <v>10193</v>
      </c>
      <c r="B2800" t="s">
        <v>10195</v>
      </c>
    </row>
    <row r="2801" spans="1:2" x14ac:dyDescent="0.35">
      <c r="A2801" t="s">
        <v>10196</v>
      </c>
      <c r="B2801" t="s">
        <v>10198</v>
      </c>
    </row>
    <row r="2802" spans="1:2" x14ac:dyDescent="0.35">
      <c r="A2802" t="s">
        <v>10199</v>
      </c>
      <c r="B2802" t="s">
        <v>10201</v>
      </c>
    </row>
    <row r="2803" spans="1:2" x14ac:dyDescent="0.35">
      <c r="A2803" t="s">
        <v>10202</v>
      </c>
      <c r="B2803" t="s">
        <v>10205</v>
      </c>
    </row>
    <row r="2804" spans="1:2" x14ac:dyDescent="0.35">
      <c r="A2804" t="s">
        <v>10206</v>
      </c>
      <c r="B2804" t="s">
        <v>10208</v>
      </c>
    </row>
    <row r="2805" spans="1:2" x14ac:dyDescent="0.35">
      <c r="A2805" t="s">
        <v>10209</v>
      </c>
      <c r="B2805" t="s">
        <v>10212</v>
      </c>
    </row>
    <row r="2806" spans="1:2" x14ac:dyDescent="0.35">
      <c r="A2806" t="s">
        <v>10213</v>
      </c>
      <c r="B2806" t="s">
        <v>10215</v>
      </c>
    </row>
    <row r="2807" spans="1:2" x14ac:dyDescent="0.35">
      <c r="A2807" t="s">
        <v>10216</v>
      </c>
      <c r="B2807" t="s">
        <v>10219</v>
      </c>
    </row>
    <row r="2808" spans="1:2" x14ac:dyDescent="0.35">
      <c r="A2808" t="s">
        <v>10220</v>
      </c>
      <c r="B2808" t="s">
        <v>10224</v>
      </c>
    </row>
    <row r="2809" spans="1:2" x14ac:dyDescent="0.35">
      <c r="A2809" t="s">
        <v>10225</v>
      </c>
      <c r="B2809" t="s">
        <v>10227</v>
      </c>
    </row>
    <row r="2810" spans="1:2" x14ac:dyDescent="0.35">
      <c r="A2810" t="s">
        <v>10228</v>
      </c>
      <c r="B2810" t="s">
        <v>10231</v>
      </c>
    </row>
    <row r="2811" spans="1:2" x14ac:dyDescent="0.35">
      <c r="A2811" t="s">
        <v>10232</v>
      </c>
      <c r="B2811" t="s">
        <v>10235</v>
      </c>
    </row>
    <row r="2812" spans="1:2" x14ac:dyDescent="0.35">
      <c r="A2812" t="s">
        <v>10236</v>
      </c>
      <c r="B2812" t="s">
        <v>10239</v>
      </c>
    </row>
    <row r="2813" spans="1:2" x14ac:dyDescent="0.35">
      <c r="A2813" t="s">
        <v>10240</v>
      </c>
      <c r="B2813" t="s">
        <v>10242</v>
      </c>
    </row>
    <row r="2814" spans="1:2" x14ac:dyDescent="0.35">
      <c r="A2814" t="s">
        <v>10243</v>
      </c>
      <c r="B2814" t="s">
        <v>10245</v>
      </c>
    </row>
    <row r="2815" spans="1:2" x14ac:dyDescent="0.35">
      <c r="A2815" t="s">
        <v>10246</v>
      </c>
      <c r="B2815" t="s">
        <v>10249</v>
      </c>
    </row>
    <row r="2816" spans="1:2" x14ac:dyDescent="0.35">
      <c r="A2816" t="s">
        <v>10250</v>
      </c>
      <c r="B2816" t="s">
        <v>10252</v>
      </c>
    </row>
    <row r="2817" spans="1:2" x14ac:dyDescent="0.35">
      <c r="A2817" t="s">
        <v>10253</v>
      </c>
      <c r="B2817" t="s">
        <v>10256</v>
      </c>
    </row>
    <row r="2818" spans="1:2" x14ac:dyDescent="0.35">
      <c r="A2818" t="s">
        <v>10257</v>
      </c>
      <c r="B2818" t="s">
        <v>10259</v>
      </c>
    </row>
    <row r="2819" spans="1:2" x14ac:dyDescent="0.35">
      <c r="A2819" t="s">
        <v>10260</v>
      </c>
      <c r="B2819" t="s">
        <v>10263</v>
      </c>
    </row>
    <row r="2820" spans="1:2" x14ac:dyDescent="0.35">
      <c r="A2820" t="s">
        <v>10264</v>
      </c>
      <c r="B2820" t="s">
        <v>10266</v>
      </c>
    </row>
    <row r="2821" spans="1:2" x14ac:dyDescent="0.35">
      <c r="A2821" t="s">
        <v>10267</v>
      </c>
      <c r="B2821" t="s">
        <v>10270</v>
      </c>
    </row>
    <row r="2822" spans="1:2" x14ac:dyDescent="0.35">
      <c r="A2822" t="s">
        <v>10271</v>
      </c>
      <c r="B2822" t="s">
        <v>10274</v>
      </c>
    </row>
    <row r="2823" spans="1:2" x14ac:dyDescent="0.35">
      <c r="A2823" t="s">
        <v>10275</v>
      </c>
      <c r="B2823" t="s">
        <v>10277</v>
      </c>
    </row>
    <row r="2824" spans="1:2" x14ac:dyDescent="0.35">
      <c r="A2824" t="s">
        <v>10278</v>
      </c>
      <c r="B2824" t="s">
        <v>10281</v>
      </c>
    </row>
    <row r="2825" spans="1:2" x14ac:dyDescent="0.35">
      <c r="A2825" t="s">
        <v>10282</v>
      </c>
      <c r="B2825" t="s">
        <v>10285</v>
      </c>
    </row>
    <row r="2826" spans="1:2" x14ac:dyDescent="0.35">
      <c r="A2826" t="s">
        <v>10286</v>
      </c>
      <c r="B2826" t="s">
        <v>10288</v>
      </c>
    </row>
    <row r="2827" spans="1:2" x14ac:dyDescent="0.35">
      <c r="A2827" t="s">
        <v>10289</v>
      </c>
      <c r="B2827" t="s">
        <v>10291</v>
      </c>
    </row>
    <row r="2828" spans="1:2" x14ac:dyDescent="0.35">
      <c r="A2828" t="s">
        <v>10292</v>
      </c>
      <c r="B2828" t="s">
        <v>10294</v>
      </c>
    </row>
    <row r="2829" spans="1:2" x14ac:dyDescent="0.35">
      <c r="A2829" t="s">
        <v>10295</v>
      </c>
      <c r="B2829" t="s">
        <v>10298</v>
      </c>
    </row>
    <row r="2830" spans="1:2" x14ac:dyDescent="0.35">
      <c r="A2830" t="s">
        <v>10299</v>
      </c>
      <c r="B2830" t="s">
        <v>10302</v>
      </c>
    </row>
    <row r="2831" spans="1:2" x14ac:dyDescent="0.35">
      <c r="A2831" t="s">
        <v>10303</v>
      </c>
      <c r="B2831" t="s">
        <v>10306</v>
      </c>
    </row>
    <row r="2832" spans="1:2" x14ac:dyDescent="0.35">
      <c r="A2832" t="s">
        <v>10307</v>
      </c>
      <c r="B2832" t="s">
        <v>10311</v>
      </c>
    </row>
    <row r="2833" spans="1:2" x14ac:dyDescent="0.35">
      <c r="A2833" t="s">
        <v>10312</v>
      </c>
      <c r="B2833" t="s">
        <v>10315</v>
      </c>
    </row>
    <row r="2834" spans="1:2" x14ac:dyDescent="0.35">
      <c r="A2834" t="s">
        <v>10316</v>
      </c>
      <c r="B2834" t="s">
        <v>10318</v>
      </c>
    </row>
    <row r="2835" spans="1:2" x14ac:dyDescent="0.35">
      <c r="A2835" t="s">
        <v>10319</v>
      </c>
      <c r="B2835" t="s">
        <v>10322</v>
      </c>
    </row>
    <row r="2836" spans="1:2" x14ac:dyDescent="0.35">
      <c r="A2836" t="s">
        <v>10323</v>
      </c>
      <c r="B2836" t="s">
        <v>10326</v>
      </c>
    </row>
    <row r="2837" spans="1:2" x14ac:dyDescent="0.35">
      <c r="A2837" t="s">
        <v>10327</v>
      </c>
      <c r="B2837" t="s">
        <v>10329</v>
      </c>
    </row>
    <row r="2838" spans="1:2" x14ac:dyDescent="0.35">
      <c r="A2838" t="s">
        <v>10330</v>
      </c>
      <c r="B2838" t="s">
        <v>10332</v>
      </c>
    </row>
    <row r="2839" spans="1:2" x14ac:dyDescent="0.35">
      <c r="A2839" t="s">
        <v>10333</v>
      </c>
      <c r="B2839" t="s">
        <v>10336</v>
      </c>
    </row>
    <row r="2840" spans="1:2" x14ac:dyDescent="0.35">
      <c r="A2840" t="s">
        <v>10337</v>
      </c>
      <c r="B2840" t="s">
        <v>10339</v>
      </c>
    </row>
    <row r="2841" spans="1:2" x14ac:dyDescent="0.35">
      <c r="A2841" t="s">
        <v>10340</v>
      </c>
      <c r="B2841" t="s">
        <v>10342</v>
      </c>
    </row>
    <row r="2842" spans="1:2" x14ac:dyDescent="0.35">
      <c r="A2842" t="s">
        <v>10343</v>
      </c>
      <c r="B2842" t="s">
        <v>10346</v>
      </c>
    </row>
    <row r="2843" spans="1:2" x14ac:dyDescent="0.35">
      <c r="A2843" t="s">
        <v>10347</v>
      </c>
      <c r="B2843" t="s">
        <v>10349</v>
      </c>
    </row>
    <row r="2844" spans="1:2" x14ac:dyDescent="0.35">
      <c r="A2844" t="s">
        <v>10350</v>
      </c>
      <c r="B2844" t="s">
        <v>10353</v>
      </c>
    </row>
    <row r="2845" spans="1:2" x14ac:dyDescent="0.35">
      <c r="A2845" t="s">
        <v>10354</v>
      </c>
      <c r="B2845" t="s">
        <v>10358</v>
      </c>
    </row>
    <row r="2846" spans="1:2" x14ac:dyDescent="0.35">
      <c r="A2846" t="s">
        <v>10359</v>
      </c>
      <c r="B2846" t="s">
        <v>10362</v>
      </c>
    </row>
    <row r="2847" spans="1:2" x14ac:dyDescent="0.35">
      <c r="A2847" t="s">
        <v>10363</v>
      </c>
      <c r="B2847" t="s">
        <v>10365</v>
      </c>
    </row>
    <row r="2848" spans="1:2" x14ac:dyDescent="0.35">
      <c r="A2848" t="s">
        <v>10366</v>
      </c>
      <c r="B2848" t="s">
        <v>10369</v>
      </c>
    </row>
    <row r="2849" spans="1:2" x14ac:dyDescent="0.35">
      <c r="A2849" t="s">
        <v>10370</v>
      </c>
      <c r="B2849" t="s">
        <v>10372</v>
      </c>
    </row>
    <row r="2850" spans="1:2" x14ac:dyDescent="0.35">
      <c r="A2850" t="s">
        <v>10373</v>
      </c>
      <c r="B2850" t="s">
        <v>10375</v>
      </c>
    </row>
    <row r="2851" spans="1:2" x14ac:dyDescent="0.35">
      <c r="A2851" t="s">
        <v>10376</v>
      </c>
      <c r="B2851" t="s">
        <v>10379</v>
      </c>
    </row>
    <row r="2852" spans="1:2" x14ac:dyDescent="0.35">
      <c r="A2852" t="s">
        <v>10380</v>
      </c>
      <c r="B2852" t="s">
        <v>10383</v>
      </c>
    </row>
    <row r="2853" spans="1:2" x14ac:dyDescent="0.35">
      <c r="A2853" t="s">
        <v>10384</v>
      </c>
      <c r="B2853" t="s">
        <v>10387</v>
      </c>
    </row>
    <row r="2854" spans="1:2" x14ac:dyDescent="0.35">
      <c r="A2854" t="s">
        <v>10388</v>
      </c>
      <c r="B2854" t="s">
        <v>10391</v>
      </c>
    </row>
    <row r="2855" spans="1:2" x14ac:dyDescent="0.35">
      <c r="A2855" t="s">
        <v>10392</v>
      </c>
      <c r="B2855" t="s">
        <v>10396</v>
      </c>
    </row>
    <row r="2856" spans="1:2" x14ac:dyDescent="0.35">
      <c r="A2856" t="s">
        <v>10397</v>
      </c>
      <c r="B2856" t="s">
        <v>10399</v>
      </c>
    </row>
    <row r="2857" spans="1:2" x14ac:dyDescent="0.35">
      <c r="A2857" t="s">
        <v>10400</v>
      </c>
      <c r="B2857" t="s">
        <v>10402</v>
      </c>
    </row>
    <row r="2858" spans="1:2" x14ac:dyDescent="0.35">
      <c r="A2858" t="s">
        <v>10403</v>
      </c>
      <c r="B2858" t="s">
        <v>10406</v>
      </c>
    </row>
    <row r="2859" spans="1:2" x14ac:dyDescent="0.35">
      <c r="A2859" t="s">
        <v>10407</v>
      </c>
      <c r="B2859" t="s">
        <v>10409</v>
      </c>
    </row>
    <row r="2860" spans="1:2" x14ac:dyDescent="0.35">
      <c r="A2860" t="s">
        <v>10410</v>
      </c>
      <c r="B2860" t="s">
        <v>10415</v>
      </c>
    </row>
    <row r="2861" spans="1:2" x14ac:dyDescent="0.35">
      <c r="A2861" t="s">
        <v>10416</v>
      </c>
      <c r="B2861" t="s">
        <v>10419</v>
      </c>
    </row>
    <row r="2862" spans="1:2" x14ac:dyDescent="0.35">
      <c r="A2862" t="s">
        <v>10420</v>
      </c>
      <c r="B2862" t="s">
        <v>10422</v>
      </c>
    </row>
    <row r="2863" spans="1:2" x14ac:dyDescent="0.35">
      <c r="A2863" t="s">
        <v>10423</v>
      </c>
      <c r="B2863" t="s">
        <v>10426</v>
      </c>
    </row>
    <row r="2864" spans="1:2" x14ac:dyDescent="0.35">
      <c r="A2864" t="s">
        <v>10427</v>
      </c>
      <c r="B2864" t="s">
        <v>10430</v>
      </c>
    </row>
    <row r="2865" spans="1:2" x14ac:dyDescent="0.35">
      <c r="A2865" t="s">
        <v>10431</v>
      </c>
      <c r="B2865" t="s">
        <v>10433</v>
      </c>
    </row>
    <row r="2866" spans="1:2" x14ac:dyDescent="0.35">
      <c r="A2866" t="s">
        <v>10434</v>
      </c>
      <c r="B2866" t="s">
        <v>10437</v>
      </c>
    </row>
    <row r="2867" spans="1:2" x14ac:dyDescent="0.35">
      <c r="A2867" t="s">
        <v>10438</v>
      </c>
      <c r="B2867" t="s">
        <v>10441</v>
      </c>
    </row>
    <row r="2868" spans="1:2" x14ac:dyDescent="0.35">
      <c r="A2868" t="s">
        <v>10442</v>
      </c>
      <c r="B2868" t="s">
        <v>10445</v>
      </c>
    </row>
    <row r="2869" spans="1:2" x14ac:dyDescent="0.35">
      <c r="A2869" t="s">
        <v>10446</v>
      </c>
      <c r="B2869" t="s">
        <v>10448</v>
      </c>
    </row>
    <row r="2870" spans="1:2" x14ac:dyDescent="0.35">
      <c r="A2870" t="s">
        <v>10449</v>
      </c>
      <c r="B2870" t="s">
        <v>10451</v>
      </c>
    </row>
    <row r="2871" spans="1:2" x14ac:dyDescent="0.35">
      <c r="A2871" t="s">
        <v>10452</v>
      </c>
      <c r="B2871" t="s">
        <v>10455</v>
      </c>
    </row>
    <row r="2872" spans="1:2" x14ac:dyDescent="0.35">
      <c r="A2872" t="s">
        <v>10456</v>
      </c>
      <c r="B2872" t="s">
        <v>10458</v>
      </c>
    </row>
    <row r="2873" spans="1:2" x14ac:dyDescent="0.35">
      <c r="A2873" t="s">
        <v>10459</v>
      </c>
      <c r="B2873" t="s">
        <v>10461</v>
      </c>
    </row>
    <row r="2874" spans="1:2" x14ac:dyDescent="0.35">
      <c r="A2874" t="s">
        <v>10462</v>
      </c>
      <c r="B2874" t="s">
        <v>10464</v>
      </c>
    </row>
    <row r="2875" spans="1:2" x14ac:dyDescent="0.35">
      <c r="A2875" t="s">
        <v>10465</v>
      </c>
      <c r="B2875" t="s">
        <v>10346</v>
      </c>
    </row>
    <row r="2876" spans="1:2" x14ac:dyDescent="0.35">
      <c r="A2876" t="s">
        <v>10467</v>
      </c>
      <c r="B2876" t="s">
        <v>10469</v>
      </c>
    </row>
    <row r="2877" spans="1:2" x14ac:dyDescent="0.35">
      <c r="A2877" t="s">
        <v>10470</v>
      </c>
      <c r="B2877" t="s">
        <v>10472</v>
      </c>
    </row>
    <row r="2878" spans="1:2" x14ac:dyDescent="0.35">
      <c r="A2878" t="s">
        <v>10473</v>
      </c>
      <c r="B2878" t="s">
        <v>10475</v>
      </c>
    </row>
    <row r="2879" spans="1:2" x14ac:dyDescent="0.35">
      <c r="A2879" t="s">
        <v>10476</v>
      </c>
      <c r="B2879" t="s">
        <v>10478</v>
      </c>
    </row>
    <row r="2880" spans="1:2" x14ac:dyDescent="0.35">
      <c r="A2880" t="s">
        <v>10479</v>
      </c>
      <c r="B2880" t="s">
        <v>10482</v>
      </c>
    </row>
    <row r="2881" spans="1:2" x14ac:dyDescent="0.35">
      <c r="A2881" t="s">
        <v>10483</v>
      </c>
      <c r="B2881" t="s">
        <v>10485</v>
      </c>
    </row>
    <row r="2882" spans="1:2" x14ac:dyDescent="0.35">
      <c r="A2882" t="s">
        <v>10486</v>
      </c>
      <c r="B2882" t="s">
        <v>10488</v>
      </c>
    </row>
    <row r="2883" spans="1:2" x14ac:dyDescent="0.35">
      <c r="A2883" t="s">
        <v>10489</v>
      </c>
      <c r="B2883" t="s">
        <v>10491</v>
      </c>
    </row>
    <row r="2884" spans="1:2" x14ac:dyDescent="0.35">
      <c r="A2884" t="s">
        <v>10492</v>
      </c>
      <c r="B2884" t="s">
        <v>10494</v>
      </c>
    </row>
    <row r="2885" spans="1:2" x14ac:dyDescent="0.35">
      <c r="A2885" t="s">
        <v>10495</v>
      </c>
      <c r="B2885" t="s">
        <v>10497</v>
      </c>
    </row>
    <row r="2886" spans="1:2" x14ac:dyDescent="0.35">
      <c r="A2886" t="s">
        <v>10498</v>
      </c>
      <c r="B2886" t="s">
        <v>10501</v>
      </c>
    </row>
    <row r="2887" spans="1:2" x14ac:dyDescent="0.35">
      <c r="A2887" t="s">
        <v>10502</v>
      </c>
      <c r="B2887" t="s">
        <v>10504</v>
      </c>
    </row>
    <row r="2888" spans="1:2" x14ac:dyDescent="0.35">
      <c r="A2888" t="s">
        <v>10505</v>
      </c>
      <c r="B2888" t="s">
        <v>10509</v>
      </c>
    </row>
    <row r="2889" spans="1:2" x14ac:dyDescent="0.35">
      <c r="A2889" t="s">
        <v>10510</v>
      </c>
      <c r="B2889" t="s">
        <v>10513</v>
      </c>
    </row>
    <row r="2890" spans="1:2" x14ac:dyDescent="0.35">
      <c r="A2890" t="s">
        <v>10514</v>
      </c>
      <c r="B2890" t="s">
        <v>10516</v>
      </c>
    </row>
    <row r="2891" spans="1:2" x14ac:dyDescent="0.35">
      <c r="A2891" t="s">
        <v>10517</v>
      </c>
      <c r="B2891" t="s">
        <v>10520</v>
      </c>
    </row>
    <row r="2892" spans="1:2" x14ac:dyDescent="0.35">
      <c r="A2892" t="s">
        <v>10521</v>
      </c>
      <c r="B2892" t="s">
        <v>10525</v>
      </c>
    </row>
    <row r="2893" spans="1:2" x14ac:dyDescent="0.35">
      <c r="A2893" t="s">
        <v>10526</v>
      </c>
      <c r="B2893" t="s">
        <v>10528</v>
      </c>
    </row>
    <row r="2894" spans="1:2" x14ac:dyDescent="0.35">
      <c r="A2894" t="s">
        <v>10529</v>
      </c>
      <c r="B2894" t="s">
        <v>10531</v>
      </c>
    </row>
    <row r="2895" spans="1:2" x14ac:dyDescent="0.35">
      <c r="A2895" t="s">
        <v>10532</v>
      </c>
      <c r="B2895" t="s">
        <v>10534</v>
      </c>
    </row>
    <row r="2896" spans="1:2" x14ac:dyDescent="0.35">
      <c r="A2896" t="s">
        <v>10535</v>
      </c>
      <c r="B2896" t="s">
        <v>10537</v>
      </c>
    </row>
    <row r="2897" spans="1:2" x14ac:dyDescent="0.35">
      <c r="A2897" t="s">
        <v>10538</v>
      </c>
      <c r="B2897" t="s">
        <v>10541</v>
      </c>
    </row>
    <row r="2898" spans="1:2" x14ac:dyDescent="0.35">
      <c r="A2898" t="s">
        <v>10542</v>
      </c>
      <c r="B2898" t="s">
        <v>10545</v>
      </c>
    </row>
    <row r="2899" spans="1:2" x14ac:dyDescent="0.35">
      <c r="A2899" t="s">
        <v>10546</v>
      </c>
      <c r="B2899" t="s">
        <v>10549</v>
      </c>
    </row>
    <row r="2900" spans="1:2" x14ac:dyDescent="0.35">
      <c r="A2900" t="s">
        <v>10550</v>
      </c>
      <c r="B2900" t="s">
        <v>10553</v>
      </c>
    </row>
    <row r="2901" spans="1:2" x14ac:dyDescent="0.35">
      <c r="A2901" t="s">
        <v>10554</v>
      </c>
      <c r="B2901" t="s">
        <v>10557</v>
      </c>
    </row>
    <row r="2902" spans="1:2" x14ac:dyDescent="0.35">
      <c r="A2902" t="s">
        <v>10558</v>
      </c>
      <c r="B2902" t="s">
        <v>10560</v>
      </c>
    </row>
    <row r="2903" spans="1:2" x14ac:dyDescent="0.35">
      <c r="A2903" t="s">
        <v>10561</v>
      </c>
      <c r="B2903" t="s">
        <v>10564</v>
      </c>
    </row>
    <row r="2904" spans="1:2" x14ac:dyDescent="0.35">
      <c r="A2904" t="s">
        <v>10565</v>
      </c>
      <c r="B2904" t="s">
        <v>10567</v>
      </c>
    </row>
    <row r="2905" spans="1:2" x14ac:dyDescent="0.35">
      <c r="A2905" t="s">
        <v>10568</v>
      </c>
      <c r="B2905" t="s">
        <v>10571</v>
      </c>
    </row>
    <row r="2906" spans="1:2" x14ac:dyDescent="0.35">
      <c r="A2906" t="s">
        <v>10572</v>
      </c>
      <c r="B2906" t="s">
        <v>10575</v>
      </c>
    </row>
    <row r="2907" spans="1:2" x14ac:dyDescent="0.35">
      <c r="A2907" t="s">
        <v>10576</v>
      </c>
      <c r="B2907" t="s">
        <v>10579</v>
      </c>
    </row>
    <row r="2908" spans="1:2" x14ac:dyDescent="0.35">
      <c r="A2908" t="s">
        <v>10580</v>
      </c>
      <c r="B2908" t="s">
        <v>10582</v>
      </c>
    </row>
    <row r="2909" spans="1:2" x14ac:dyDescent="0.35">
      <c r="A2909" t="s">
        <v>10583</v>
      </c>
      <c r="B2909" t="s">
        <v>10586</v>
      </c>
    </row>
    <row r="2910" spans="1:2" x14ac:dyDescent="0.35">
      <c r="A2910" t="s">
        <v>10587</v>
      </c>
      <c r="B2910" t="s">
        <v>10590</v>
      </c>
    </row>
    <row r="2911" spans="1:2" x14ac:dyDescent="0.35">
      <c r="A2911" t="s">
        <v>10591</v>
      </c>
      <c r="B2911" t="s">
        <v>10594</v>
      </c>
    </row>
    <row r="2912" spans="1:2" x14ac:dyDescent="0.35">
      <c r="A2912" t="s">
        <v>10595</v>
      </c>
      <c r="B2912" t="s">
        <v>10598</v>
      </c>
    </row>
    <row r="2913" spans="1:2" x14ac:dyDescent="0.35">
      <c r="A2913" t="s">
        <v>10599</v>
      </c>
      <c r="B2913" t="s">
        <v>10601</v>
      </c>
    </row>
    <row r="2914" spans="1:2" x14ac:dyDescent="0.35">
      <c r="A2914" t="s">
        <v>10602</v>
      </c>
      <c r="B2914" t="s">
        <v>10605</v>
      </c>
    </row>
    <row r="2915" spans="1:2" x14ac:dyDescent="0.35">
      <c r="A2915" t="s">
        <v>10606</v>
      </c>
      <c r="B2915" t="s">
        <v>10609</v>
      </c>
    </row>
    <row r="2916" spans="1:2" x14ac:dyDescent="0.35">
      <c r="A2916" t="s">
        <v>10610</v>
      </c>
      <c r="B2916" t="s">
        <v>10613</v>
      </c>
    </row>
    <row r="2917" spans="1:2" x14ac:dyDescent="0.35">
      <c r="A2917" t="s">
        <v>10614</v>
      </c>
      <c r="B2917" t="s">
        <v>10617</v>
      </c>
    </row>
    <row r="2918" spans="1:2" x14ac:dyDescent="0.35">
      <c r="A2918" t="s">
        <v>10618</v>
      </c>
      <c r="B2918" t="s">
        <v>10620</v>
      </c>
    </row>
    <row r="2919" spans="1:2" x14ac:dyDescent="0.35">
      <c r="A2919" t="s">
        <v>10621</v>
      </c>
      <c r="B2919" t="s">
        <v>10623</v>
      </c>
    </row>
    <row r="2920" spans="1:2" x14ac:dyDescent="0.35">
      <c r="A2920" t="s">
        <v>10624</v>
      </c>
      <c r="B2920" t="s">
        <v>10626</v>
      </c>
    </row>
    <row r="2921" spans="1:2" x14ac:dyDescent="0.35">
      <c r="A2921" t="s">
        <v>10627</v>
      </c>
      <c r="B2921" t="s">
        <v>10629</v>
      </c>
    </row>
    <row r="2922" spans="1:2" x14ac:dyDescent="0.35">
      <c r="A2922" t="s">
        <v>10630</v>
      </c>
      <c r="B2922" t="s">
        <v>10632</v>
      </c>
    </row>
    <row r="2923" spans="1:2" x14ac:dyDescent="0.35">
      <c r="A2923" t="s">
        <v>10633</v>
      </c>
      <c r="B2923" t="s">
        <v>10635</v>
      </c>
    </row>
    <row r="2924" spans="1:2" x14ac:dyDescent="0.35">
      <c r="A2924" t="s">
        <v>10636</v>
      </c>
      <c r="B2924" t="s">
        <v>10639</v>
      </c>
    </row>
    <row r="2925" spans="1:2" x14ac:dyDescent="0.35">
      <c r="A2925" t="s">
        <v>10640</v>
      </c>
      <c r="B2925" t="s">
        <v>10642</v>
      </c>
    </row>
    <row r="2926" spans="1:2" x14ac:dyDescent="0.35">
      <c r="A2926" t="s">
        <v>10643</v>
      </c>
      <c r="B2926" t="s">
        <v>10645</v>
      </c>
    </row>
    <row r="2927" spans="1:2" x14ac:dyDescent="0.35">
      <c r="A2927" t="s">
        <v>10646</v>
      </c>
      <c r="B2927" t="s">
        <v>10648</v>
      </c>
    </row>
    <row r="2928" spans="1:2" x14ac:dyDescent="0.35">
      <c r="A2928" t="s">
        <v>10649</v>
      </c>
      <c r="B2928" t="s">
        <v>10651</v>
      </c>
    </row>
    <row r="2929" spans="1:2" x14ac:dyDescent="0.35">
      <c r="A2929" t="s">
        <v>10652</v>
      </c>
      <c r="B2929" t="s">
        <v>10654</v>
      </c>
    </row>
    <row r="2930" spans="1:2" x14ac:dyDescent="0.35">
      <c r="A2930" t="s">
        <v>10655</v>
      </c>
      <c r="B2930" t="s">
        <v>10657</v>
      </c>
    </row>
    <row r="2931" spans="1:2" x14ac:dyDescent="0.35">
      <c r="A2931" t="s">
        <v>10658</v>
      </c>
      <c r="B2931" t="s">
        <v>10661</v>
      </c>
    </row>
    <row r="2932" spans="1:2" x14ac:dyDescent="0.35">
      <c r="A2932" t="s">
        <v>10662</v>
      </c>
      <c r="B2932" t="s">
        <v>10664</v>
      </c>
    </row>
    <row r="2933" spans="1:2" x14ac:dyDescent="0.35">
      <c r="A2933" t="s">
        <v>10665</v>
      </c>
      <c r="B2933" t="s">
        <v>10667</v>
      </c>
    </row>
    <row r="2934" spans="1:2" x14ac:dyDescent="0.35">
      <c r="A2934" t="s">
        <v>10668</v>
      </c>
      <c r="B2934" t="s">
        <v>10671</v>
      </c>
    </row>
    <row r="2935" spans="1:2" x14ac:dyDescent="0.35">
      <c r="A2935" t="s">
        <v>10672</v>
      </c>
      <c r="B2935" t="s">
        <v>10675</v>
      </c>
    </row>
    <row r="2936" spans="1:2" x14ac:dyDescent="0.35">
      <c r="A2936" t="s">
        <v>10676</v>
      </c>
      <c r="B2936" t="s">
        <v>10679</v>
      </c>
    </row>
    <row r="2937" spans="1:2" x14ac:dyDescent="0.35">
      <c r="A2937" t="s">
        <v>10680</v>
      </c>
      <c r="B2937" t="s">
        <v>10683</v>
      </c>
    </row>
    <row r="2938" spans="1:2" x14ac:dyDescent="0.35">
      <c r="A2938" t="s">
        <v>10684</v>
      </c>
      <c r="B2938" t="s">
        <v>10687</v>
      </c>
    </row>
    <row r="2939" spans="1:2" x14ac:dyDescent="0.35">
      <c r="A2939" t="s">
        <v>10688</v>
      </c>
      <c r="B2939" t="s">
        <v>10690</v>
      </c>
    </row>
    <row r="2940" spans="1:2" x14ac:dyDescent="0.35">
      <c r="A2940" t="s">
        <v>10691</v>
      </c>
      <c r="B2940" t="s">
        <v>10693</v>
      </c>
    </row>
    <row r="2941" spans="1:2" x14ac:dyDescent="0.35">
      <c r="A2941" t="s">
        <v>10694</v>
      </c>
      <c r="B2941" t="s">
        <v>10697</v>
      </c>
    </row>
    <row r="2942" spans="1:2" x14ac:dyDescent="0.35">
      <c r="A2942" t="s">
        <v>10698</v>
      </c>
      <c r="B2942" t="s">
        <v>10701</v>
      </c>
    </row>
    <row r="2943" spans="1:2" x14ac:dyDescent="0.35">
      <c r="A2943" t="s">
        <v>10702</v>
      </c>
      <c r="B2943" t="s">
        <v>10704</v>
      </c>
    </row>
    <row r="2944" spans="1:2" x14ac:dyDescent="0.35">
      <c r="A2944" t="s">
        <v>10705</v>
      </c>
      <c r="B2944" t="s">
        <v>10707</v>
      </c>
    </row>
    <row r="2945" spans="1:2" x14ac:dyDescent="0.35">
      <c r="A2945" t="s">
        <v>10708</v>
      </c>
      <c r="B2945" t="s">
        <v>10711</v>
      </c>
    </row>
    <row r="2946" spans="1:2" x14ac:dyDescent="0.35">
      <c r="A2946" t="s">
        <v>10712</v>
      </c>
      <c r="B2946" t="s">
        <v>10714</v>
      </c>
    </row>
    <row r="2947" spans="1:2" x14ac:dyDescent="0.35">
      <c r="A2947" t="s">
        <v>10715</v>
      </c>
      <c r="B2947" t="s">
        <v>10717</v>
      </c>
    </row>
    <row r="2948" spans="1:2" x14ac:dyDescent="0.35">
      <c r="A2948" t="s">
        <v>10718</v>
      </c>
      <c r="B2948" t="s">
        <v>10720</v>
      </c>
    </row>
    <row r="2949" spans="1:2" x14ac:dyDescent="0.35">
      <c r="A2949" t="s">
        <v>10721</v>
      </c>
      <c r="B2949" t="s">
        <v>10724</v>
      </c>
    </row>
    <row r="2950" spans="1:2" x14ac:dyDescent="0.35">
      <c r="A2950" t="s">
        <v>10725</v>
      </c>
      <c r="B2950" t="s">
        <v>10727</v>
      </c>
    </row>
    <row r="2951" spans="1:2" x14ac:dyDescent="0.35">
      <c r="A2951" t="s">
        <v>10728</v>
      </c>
      <c r="B2951" t="s">
        <v>10731</v>
      </c>
    </row>
    <row r="2952" spans="1:2" x14ac:dyDescent="0.35">
      <c r="A2952" t="s">
        <v>10732</v>
      </c>
      <c r="B2952" t="s">
        <v>10735</v>
      </c>
    </row>
    <row r="2953" spans="1:2" x14ac:dyDescent="0.35">
      <c r="A2953" t="s">
        <v>10736</v>
      </c>
      <c r="B2953" t="s">
        <v>10739</v>
      </c>
    </row>
    <row r="2954" spans="1:2" x14ac:dyDescent="0.35">
      <c r="A2954" t="s">
        <v>10740</v>
      </c>
      <c r="B2954" t="s">
        <v>10744</v>
      </c>
    </row>
    <row r="2955" spans="1:2" x14ac:dyDescent="0.35">
      <c r="A2955" t="s">
        <v>10745</v>
      </c>
      <c r="B2955" t="s">
        <v>10747</v>
      </c>
    </row>
    <row r="2956" spans="1:2" x14ac:dyDescent="0.35">
      <c r="A2956" t="s">
        <v>10748</v>
      </c>
      <c r="B2956" t="s">
        <v>10750</v>
      </c>
    </row>
    <row r="2957" spans="1:2" x14ac:dyDescent="0.35">
      <c r="A2957" t="s">
        <v>10751</v>
      </c>
      <c r="B2957" t="s">
        <v>10754</v>
      </c>
    </row>
    <row r="2958" spans="1:2" x14ac:dyDescent="0.35">
      <c r="A2958" t="s">
        <v>10755</v>
      </c>
      <c r="B2958" t="s">
        <v>10758</v>
      </c>
    </row>
    <row r="2959" spans="1:2" x14ac:dyDescent="0.35">
      <c r="A2959" t="s">
        <v>10759</v>
      </c>
      <c r="B2959" t="s">
        <v>10762</v>
      </c>
    </row>
    <row r="2960" spans="1:2" x14ac:dyDescent="0.35">
      <c r="A2960" t="s">
        <v>10763</v>
      </c>
      <c r="B2960" t="s">
        <v>10765</v>
      </c>
    </row>
    <row r="2961" spans="1:2" x14ac:dyDescent="0.35">
      <c r="A2961" t="s">
        <v>10766</v>
      </c>
      <c r="B2961" t="s">
        <v>10768</v>
      </c>
    </row>
    <row r="2962" spans="1:2" x14ac:dyDescent="0.35">
      <c r="A2962" t="s">
        <v>10769</v>
      </c>
      <c r="B2962" t="s">
        <v>10772</v>
      </c>
    </row>
    <row r="2963" spans="1:2" x14ac:dyDescent="0.35">
      <c r="A2963" t="s">
        <v>10773</v>
      </c>
      <c r="B2963" t="s">
        <v>10776</v>
      </c>
    </row>
    <row r="2964" spans="1:2" x14ac:dyDescent="0.35">
      <c r="A2964" t="s">
        <v>10777</v>
      </c>
      <c r="B2964" t="s">
        <v>10780</v>
      </c>
    </row>
    <row r="2965" spans="1:2" x14ac:dyDescent="0.35">
      <c r="A2965" t="s">
        <v>10781</v>
      </c>
      <c r="B2965" t="s">
        <v>10784</v>
      </c>
    </row>
    <row r="2966" spans="1:2" x14ac:dyDescent="0.35">
      <c r="A2966" t="s">
        <v>10785</v>
      </c>
      <c r="B2966" t="s">
        <v>10788</v>
      </c>
    </row>
    <row r="2967" spans="1:2" x14ac:dyDescent="0.35">
      <c r="A2967" t="s">
        <v>10789</v>
      </c>
      <c r="B2967" t="s">
        <v>10791</v>
      </c>
    </row>
    <row r="2968" spans="1:2" x14ac:dyDescent="0.35">
      <c r="A2968" t="s">
        <v>10792</v>
      </c>
      <c r="B2968" t="s">
        <v>10794</v>
      </c>
    </row>
    <row r="2969" spans="1:2" x14ac:dyDescent="0.35">
      <c r="A2969" t="s">
        <v>10795</v>
      </c>
      <c r="B2969" t="s">
        <v>10798</v>
      </c>
    </row>
    <row r="2970" spans="1:2" x14ac:dyDescent="0.35">
      <c r="A2970" t="s">
        <v>10799</v>
      </c>
      <c r="B2970" t="s">
        <v>10802</v>
      </c>
    </row>
    <row r="2971" spans="1:2" x14ac:dyDescent="0.35">
      <c r="A2971" t="s">
        <v>10803</v>
      </c>
      <c r="B2971" t="s">
        <v>10806</v>
      </c>
    </row>
    <row r="2972" spans="1:2" x14ac:dyDescent="0.35">
      <c r="A2972" t="s">
        <v>10807</v>
      </c>
      <c r="B2972" t="s">
        <v>10810</v>
      </c>
    </row>
    <row r="2973" spans="1:2" x14ac:dyDescent="0.35">
      <c r="A2973" t="s">
        <v>10811</v>
      </c>
      <c r="B2973" t="s">
        <v>10813</v>
      </c>
    </row>
    <row r="2974" spans="1:2" x14ac:dyDescent="0.35">
      <c r="A2974" t="s">
        <v>10814</v>
      </c>
      <c r="B2974" t="s">
        <v>10817</v>
      </c>
    </row>
    <row r="2975" spans="1:2" x14ac:dyDescent="0.35">
      <c r="A2975" t="s">
        <v>10818</v>
      </c>
      <c r="B2975" t="s">
        <v>10820</v>
      </c>
    </row>
    <row r="2976" spans="1:2" x14ac:dyDescent="0.35">
      <c r="A2976" t="s">
        <v>10821</v>
      </c>
      <c r="B2976" t="s">
        <v>10823</v>
      </c>
    </row>
    <row r="2977" spans="1:2" x14ac:dyDescent="0.35">
      <c r="A2977" t="s">
        <v>10824</v>
      </c>
      <c r="B2977" t="s">
        <v>10828</v>
      </c>
    </row>
    <row r="2978" spans="1:2" x14ac:dyDescent="0.35">
      <c r="A2978" t="s">
        <v>10829</v>
      </c>
      <c r="B2978" t="s">
        <v>10831</v>
      </c>
    </row>
    <row r="2979" spans="1:2" x14ac:dyDescent="0.35">
      <c r="A2979" t="s">
        <v>10832</v>
      </c>
      <c r="B2979" t="s">
        <v>10834</v>
      </c>
    </row>
    <row r="2980" spans="1:2" x14ac:dyDescent="0.35">
      <c r="A2980" t="s">
        <v>10835</v>
      </c>
      <c r="B2980" t="s">
        <v>10838</v>
      </c>
    </row>
    <row r="2981" spans="1:2" x14ac:dyDescent="0.35">
      <c r="A2981" t="s">
        <v>10839</v>
      </c>
      <c r="B2981" t="s">
        <v>10841</v>
      </c>
    </row>
    <row r="2982" spans="1:2" x14ac:dyDescent="0.35">
      <c r="A2982" t="s">
        <v>10842</v>
      </c>
      <c r="B2982" t="s">
        <v>10844</v>
      </c>
    </row>
    <row r="2983" spans="1:2" x14ac:dyDescent="0.35">
      <c r="A2983" t="s">
        <v>10845</v>
      </c>
      <c r="B2983" t="s">
        <v>10848</v>
      </c>
    </row>
    <row r="2984" spans="1:2" x14ac:dyDescent="0.35">
      <c r="A2984" t="s">
        <v>10849</v>
      </c>
      <c r="B2984" t="s">
        <v>10851</v>
      </c>
    </row>
    <row r="2985" spans="1:2" x14ac:dyDescent="0.35">
      <c r="A2985" t="s">
        <v>10852</v>
      </c>
      <c r="B2985" t="s">
        <v>10854</v>
      </c>
    </row>
    <row r="2986" spans="1:2" x14ac:dyDescent="0.35">
      <c r="A2986" t="s">
        <v>10855</v>
      </c>
      <c r="B2986" t="s">
        <v>10857</v>
      </c>
    </row>
    <row r="2987" spans="1:2" x14ac:dyDescent="0.35">
      <c r="A2987" t="s">
        <v>10858</v>
      </c>
      <c r="B2987" t="s">
        <v>10861</v>
      </c>
    </row>
    <row r="2988" spans="1:2" x14ac:dyDescent="0.35">
      <c r="A2988" t="s">
        <v>10862</v>
      </c>
      <c r="B2988" t="s">
        <v>10864</v>
      </c>
    </row>
    <row r="2989" spans="1:2" x14ac:dyDescent="0.35">
      <c r="A2989" t="s">
        <v>10865</v>
      </c>
      <c r="B2989" t="s">
        <v>10867</v>
      </c>
    </row>
    <row r="2990" spans="1:2" x14ac:dyDescent="0.35">
      <c r="A2990" t="s">
        <v>10868</v>
      </c>
      <c r="B2990" t="s">
        <v>10870</v>
      </c>
    </row>
    <row r="2991" spans="1:2" x14ac:dyDescent="0.35">
      <c r="A2991" t="s">
        <v>10871</v>
      </c>
      <c r="B2991" t="s">
        <v>10874</v>
      </c>
    </row>
    <row r="2992" spans="1:2" x14ac:dyDescent="0.35">
      <c r="A2992" t="s">
        <v>10875</v>
      </c>
      <c r="B2992" t="s">
        <v>10878</v>
      </c>
    </row>
    <row r="2993" spans="1:2" x14ac:dyDescent="0.35">
      <c r="A2993" t="s">
        <v>10879</v>
      </c>
      <c r="B2993" t="s">
        <v>10881</v>
      </c>
    </row>
    <row r="2994" spans="1:2" x14ac:dyDescent="0.35">
      <c r="A2994" t="s">
        <v>10882</v>
      </c>
      <c r="B2994" t="s">
        <v>10884</v>
      </c>
    </row>
    <row r="2995" spans="1:2" x14ac:dyDescent="0.35">
      <c r="A2995" t="s">
        <v>10885</v>
      </c>
      <c r="B2995" t="s">
        <v>10887</v>
      </c>
    </row>
    <row r="2996" spans="1:2" x14ac:dyDescent="0.35">
      <c r="A2996" t="s">
        <v>10888</v>
      </c>
      <c r="B2996" t="s">
        <v>10890</v>
      </c>
    </row>
    <row r="2997" spans="1:2" x14ac:dyDescent="0.35">
      <c r="A2997" t="s">
        <v>10891</v>
      </c>
      <c r="B2997" t="s">
        <v>10894</v>
      </c>
    </row>
    <row r="2998" spans="1:2" x14ac:dyDescent="0.35">
      <c r="A2998" t="s">
        <v>10895</v>
      </c>
      <c r="B2998" t="s">
        <v>10898</v>
      </c>
    </row>
    <row r="2999" spans="1:2" x14ac:dyDescent="0.35">
      <c r="A2999" t="s">
        <v>10899</v>
      </c>
      <c r="B2999" t="s">
        <v>10901</v>
      </c>
    </row>
    <row r="3000" spans="1:2" x14ac:dyDescent="0.35">
      <c r="A3000" t="s">
        <v>10902</v>
      </c>
      <c r="B3000" t="s">
        <v>10904</v>
      </c>
    </row>
    <row r="3001" spans="1:2" x14ac:dyDescent="0.35">
      <c r="A3001" t="s">
        <v>10905</v>
      </c>
      <c r="B3001" t="s">
        <v>10908</v>
      </c>
    </row>
    <row r="3002" spans="1:2" x14ac:dyDescent="0.35">
      <c r="A3002" t="s">
        <v>10909</v>
      </c>
      <c r="B3002" t="s">
        <v>10911</v>
      </c>
    </row>
    <row r="3003" spans="1:2" x14ac:dyDescent="0.35">
      <c r="A3003" t="s">
        <v>10912</v>
      </c>
      <c r="B3003" t="s">
        <v>10914</v>
      </c>
    </row>
    <row r="3004" spans="1:2" x14ac:dyDescent="0.35">
      <c r="A3004" t="s">
        <v>10915</v>
      </c>
      <c r="B3004" t="s">
        <v>10917</v>
      </c>
    </row>
    <row r="3005" spans="1:2" x14ac:dyDescent="0.35">
      <c r="A3005" t="s">
        <v>10918</v>
      </c>
      <c r="B3005" t="s">
        <v>10922</v>
      </c>
    </row>
    <row r="3006" spans="1:2" x14ac:dyDescent="0.35">
      <c r="A3006" t="s">
        <v>10923</v>
      </c>
      <c r="B3006" t="s">
        <v>10926</v>
      </c>
    </row>
    <row r="3007" spans="1:2" x14ac:dyDescent="0.35">
      <c r="A3007" t="s">
        <v>10927</v>
      </c>
      <c r="B3007" t="s">
        <v>10929</v>
      </c>
    </row>
    <row r="3008" spans="1:2" x14ac:dyDescent="0.35">
      <c r="A3008" t="s">
        <v>10930</v>
      </c>
      <c r="B3008" t="s">
        <v>10933</v>
      </c>
    </row>
    <row r="3009" spans="1:2" x14ac:dyDescent="0.35">
      <c r="A3009" t="s">
        <v>10934</v>
      </c>
      <c r="B3009" t="s">
        <v>10937</v>
      </c>
    </row>
    <row r="3010" spans="1:2" x14ac:dyDescent="0.35">
      <c r="A3010" t="s">
        <v>10938</v>
      </c>
      <c r="B3010" t="s">
        <v>10940</v>
      </c>
    </row>
    <row r="3011" spans="1:2" x14ac:dyDescent="0.35">
      <c r="A3011" t="s">
        <v>10941</v>
      </c>
      <c r="B3011" t="s">
        <v>10944</v>
      </c>
    </row>
    <row r="3012" spans="1:2" x14ac:dyDescent="0.35">
      <c r="A3012" t="s">
        <v>10945</v>
      </c>
      <c r="B3012" t="s">
        <v>10947</v>
      </c>
    </row>
    <row r="3013" spans="1:2" x14ac:dyDescent="0.35">
      <c r="A3013" t="s">
        <v>10948</v>
      </c>
      <c r="B3013" t="s">
        <v>10951</v>
      </c>
    </row>
    <row r="3014" spans="1:2" x14ac:dyDescent="0.35">
      <c r="A3014" t="s">
        <v>10952</v>
      </c>
      <c r="B3014" t="s">
        <v>10954</v>
      </c>
    </row>
    <row r="3015" spans="1:2" x14ac:dyDescent="0.35">
      <c r="A3015" t="s">
        <v>10955</v>
      </c>
      <c r="B3015" t="s">
        <v>10957</v>
      </c>
    </row>
    <row r="3016" spans="1:2" x14ac:dyDescent="0.35">
      <c r="A3016" t="s">
        <v>10958</v>
      </c>
      <c r="B3016" t="s">
        <v>10961</v>
      </c>
    </row>
    <row r="3017" spans="1:2" x14ac:dyDescent="0.35">
      <c r="A3017" t="s">
        <v>10962</v>
      </c>
      <c r="B3017" t="s">
        <v>10964</v>
      </c>
    </row>
    <row r="3018" spans="1:2" x14ac:dyDescent="0.35">
      <c r="A3018" t="s">
        <v>10965</v>
      </c>
      <c r="B3018" t="s">
        <v>10968</v>
      </c>
    </row>
    <row r="3019" spans="1:2" x14ac:dyDescent="0.35">
      <c r="A3019" t="s">
        <v>10969</v>
      </c>
      <c r="B3019" t="s">
        <v>10972</v>
      </c>
    </row>
    <row r="3020" spans="1:2" x14ac:dyDescent="0.35">
      <c r="A3020" t="s">
        <v>10973</v>
      </c>
      <c r="B3020" t="s">
        <v>10976</v>
      </c>
    </row>
    <row r="3021" spans="1:2" x14ac:dyDescent="0.35">
      <c r="A3021" t="s">
        <v>10977</v>
      </c>
      <c r="B3021" t="s">
        <v>10980</v>
      </c>
    </row>
    <row r="3022" spans="1:2" x14ac:dyDescent="0.35">
      <c r="A3022" t="s">
        <v>10981</v>
      </c>
      <c r="B3022" t="s">
        <v>10983</v>
      </c>
    </row>
    <row r="3023" spans="1:2" x14ac:dyDescent="0.35">
      <c r="A3023" t="s">
        <v>10984</v>
      </c>
      <c r="B3023" t="s">
        <v>10987</v>
      </c>
    </row>
    <row r="3024" spans="1:2" x14ac:dyDescent="0.35">
      <c r="A3024" t="s">
        <v>10988</v>
      </c>
      <c r="B3024" t="s">
        <v>10991</v>
      </c>
    </row>
    <row r="3025" spans="1:2" x14ac:dyDescent="0.35">
      <c r="A3025" t="s">
        <v>10992</v>
      </c>
      <c r="B3025" t="s">
        <v>10995</v>
      </c>
    </row>
    <row r="3026" spans="1:2" x14ac:dyDescent="0.35">
      <c r="A3026" t="s">
        <v>10996</v>
      </c>
      <c r="B3026" t="s">
        <v>10999</v>
      </c>
    </row>
    <row r="3027" spans="1:2" x14ac:dyDescent="0.35">
      <c r="A3027" t="s">
        <v>11000</v>
      </c>
      <c r="B3027" t="s">
        <v>11003</v>
      </c>
    </row>
    <row r="3028" spans="1:2" x14ac:dyDescent="0.35">
      <c r="A3028" t="s">
        <v>11004</v>
      </c>
      <c r="B3028" t="s">
        <v>11007</v>
      </c>
    </row>
    <row r="3029" spans="1:2" x14ac:dyDescent="0.35">
      <c r="A3029" t="s">
        <v>11008</v>
      </c>
      <c r="B3029" t="s">
        <v>11011</v>
      </c>
    </row>
    <row r="3030" spans="1:2" x14ac:dyDescent="0.35">
      <c r="A3030" t="s">
        <v>11012</v>
      </c>
      <c r="B3030" t="s">
        <v>11014</v>
      </c>
    </row>
    <row r="3031" spans="1:2" x14ac:dyDescent="0.35">
      <c r="A3031" t="s">
        <v>11015</v>
      </c>
      <c r="B3031" t="s">
        <v>11017</v>
      </c>
    </row>
    <row r="3032" spans="1:2" x14ac:dyDescent="0.35">
      <c r="A3032" t="s">
        <v>11018</v>
      </c>
      <c r="B3032" t="s">
        <v>11020</v>
      </c>
    </row>
    <row r="3033" spans="1:2" x14ac:dyDescent="0.35">
      <c r="A3033" t="s">
        <v>11021</v>
      </c>
      <c r="B3033" t="s">
        <v>11025</v>
      </c>
    </row>
    <row r="3034" spans="1:2" x14ac:dyDescent="0.35">
      <c r="A3034" t="s">
        <v>11026</v>
      </c>
      <c r="B3034" t="s">
        <v>11029</v>
      </c>
    </row>
    <row r="3035" spans="1:2" x14ac:dyDescent="0.35">
      <c r="A3035" t="s">
        <v>11030</v>
      </c>
      <c r="B3035" t="s">
        <v>11032</v>
      </c>
    </row>
    <row r="3036" spans="1:2" x14ac:dyDescent="0.35">
      <c r="A3036" t="s">
        <v>11033</v>
      </c>
      <c r="B3036" t="s">
        <v>11035</v>
      </c>
    </row>
    <row r="3037" spans="1:2" x14ac:dyDescent="0.35">
      <c r="A3037" t="s">
        <v>11036</v>
      </c>
      <c r="B3037" t="s">
        <v>11038</v>
      </c>
    </row>
    <row r="3038" spans="1:2" x14ac:dyDescent="0.35">
      <c r="A3038" t="s">
        <v>11039</v>
      </c>
      <c r="B3038" t="s">
        <v>11041</v>
      </c>
    </row>
    <row r="3039" spans="1:2" x14ac:dyDescent="0.35">
      <c r="A3039" t="s">
        <v>11042</v>
      </c>
      <c r="B3039" t="s">
        <v>11044</v>
      </c>
    </row>
    <row r="3040" spans="1:2" x14ac:dyDescent="0.35">
      <c r="A3040" t="s">
        <v>11045</v>
      </c>
      <c r="B3040" t="s">
        <v>11048</v>
      </c>
    </row>
    <row r="3041" spans="1:2" x14ac:dyDescent="0.35">
      <c r="A3041" t="s">
        <v>11049</v>
      </c>
      <c r="B3041" t="s">
        <v>11051</v>
      </c>
    </row>
    <row r="3042" spans="1:2" x14ac:dyDescent="0.35">
      <c r="A3042" t="s">
        <v>11052</v>
      </c>
      <c r="B3042" t="s">
        <v>11054</v>
      </c>
    </row>
    <row r="3043" spans="1:2" x14ac:dyDescent="0.35">
      <c r="A3043" t="s">
        <v>11055</v>
      </c>
      <c r="B3043" t="s">
        <v>11057</v>
      </c>
    </row>
    <row r="3044" spans="1:2" x14ac:dyDescent="0.35">
      <c r="A3044" t="s">
        <v>11058</v>
      </c>
      <c r="B3044" t="s">
        <v>11060</v>
      </c>
    </row>
    <row r="3045" spans="1:2" x14ac:dyDescent="0.35">
      <c r="A3045" t="s">
        <v>11061</v>
      </c>
      <c r="B3045" t="s">
        <v>11064</v>
      </c>
    </row>
    <row r="3046" spans="1:2" x14ac:dyDescent="0.35">
      <c r="A3046" t="s">
        <v>11065</v>
      </c>
      <c r="B3046" t="s">
        <v>11068</v>
      </c>
    </row>
    <row r="3047" spans="1:2" x14ac:dyDescent="0.35">
      <c r="A3047" t="s">
        <v>11069</v>
      </c>
      <c r="B3047" t="s">
        <v>11071</v>
      </c>
    </row>
    <row r="3048" spans="1:2" x14ac:dyDescent="0.35">
      <c r="A3048" t="s">
        <v>11072</v>
      </c>
      <c r="B3048" t="s">
        <v>11075</v>
      </c>
    </row>
    <row r="3049" spans="1:2" x14ac:dyDescent="0.35">
      <c r="A3049" t="s">
        <v>11076</v>
      </c>
      <c r="B3049" t="s">
        <v>11078</v>
      </c>
    </row>
    <row r="3050" spans="1:2" x14ac:dyDescent="0.35">
      <c r="A3050" t="s">
        <v>11079</v>
      </c>
      <c r="B3050" t="s">
        <v>11081</v>
      </c>
    </row>
    <row r="3051" spans="1:2" x14ac:dyDescent="0.35">
      <c r="A3051" t="s">
        <v>11082</v>
      </c>
      <c r="B3051" t="s">
        <v>11085</v>
      </c>
    </row>
    <row r="3052" spans="1:2" x14ac:dyDescent="0.35">
      <c r="A3052" t="s">
        <v>11086</v>
      </c>
      <c r="B3052" t="s">
        <v>11088</v>
      </c>
    </row>
    <row r="3053" spans="1:2" x14ac:dyDescent="0.35">
      <c r="A3053" t="s">
        <v>11089</v>
      </c>
      <c r="B3053" t="s">
        <v>11092</v>
      </c>
    </row>
    <row r="3054" spans="1:2" x14ac:dyDescent="0.35">
      <c r="A3054" t="s">
        <v>11093</v>
      </c>
      <c r="B3054" t="s">
        <v>11095</v>
      </c>
    </row>
    <row r="3055" spans="1:2" x14ac:dyDescent="0.35">
      <c r="A3055" t="s">
        <v>11096</v>
      </c>
      <c r="B3055" t="s">
        <v>11098</v>
      </c>
    </row>
    <row r="3056" spans="1:2" x14ac:dyDescent="0.35">
      <c r="A3056" t="s">
        <v>11099</v>
      </c>
      <c r="B3056" t="s">
        <v>11102</v>
      </c>
    </row>
    <row r="3057" spans="1:2" x14ac:dyDescent="0.35">
      <c r="A3057" t="s">
        <v>11103</v>
      </c>
      <c r="B3057" t="s">
        <v>11105</v>
      </c>
    </row>
    <row r="3058" spans="1:2" x14ac:dyDescent="0.35">
      <c r="A3058" t="s">
        <v>11106</v>
      </c>
      <c r="B3058" t="s">
        <v>11108</v>
      </c>
    </row>
    <row r="3059" spans="1:2" x14ac:dyDescent="0.35">
      <c r="A3059" t="s">
        <v>11109</v>
      </c>
      <c r="B3059" t="s">
        <v>11111</v>
      </c>
    </row>
    <row r="3060" spans="1:2" x14ac:dyDescent="0.35">
      <c r="A3060" t="s">
        <v>11112</v>
      </c>
      <c r="B3060" t="s">
        <v>11114</v>
      </c>
    </row>
    <row r="3061" spans="1:2" x14ac:dyDescent="0.35">
      <c r="A3061" t="s">
        <v>11115</v>
      </c>
      <c r="B3061" t="s">
        <v>11118</v>
      </c>
    </row>
    <row r="3062" spans="1:2" x14ac:dyDescent="0.35">
      <c r="A3062" t="s">
        <v>11119</v>
      </c>
      <c r="B3062" t="s">
        <v>11121</v>
      </c>
    </row>
    <row r="3063" spans="1:2" x14ac:dyDescent="0.35">
      <c r="A3063" t="s">
        <v>11122</v>
      </c>
      <c r="B3063" t="s">
        <v>11125</v>
      </c>
    </row>
    <row r="3064" spans="1:2" x14ac:dyDescent="0.35">
      <c r="A3064" t="s">
        <v>11126</v>
      </c>
      <c r="B3064" t="s">
        <v>11129</v>
      </c>
    </row>
    <row r="3065" spans="1:2" x14ac:dyDescent="0.35">
      <c r="A3065" t="s">
        <v>11130</v>
      </c>
      <c r="B3065" t="s">
        <v>11132</v>
      </c>
    </row>
    <row r="3066" spans="1:2" x14ac:dyDescent="0.35">
      <c r="A3066" t="s">
        <v>11133</v>
      </c>
      <c r="B3066" t="s">
        <v>11135</v>
      </c>
    </row>
    <row r="3067" spans="1:2" x14ac:dyDescent="0.35">
      <c r="A3067" t="s">
        <v>11136</v>
      </c>
      <c r="B3067" t="s">
        <v>11138</v>
      </c>
    </row>
    <row r="3068" spans="1:2" x14ac:dyDescent="0.35">
      <c r="A3068" t="s">
        <v>11139</v>
      </c>
      <c r="B3068" t="s">
        <v>11141</v>
      </c>
    </row>
    <row r="3069" spans="1:2" x14ac:dyDescent="0.35">
      <c r="A3069" t="s">
        <v>11142</v>
      </c>
      <c r="B3069" t="s">
        <v>11145</v>
      </c>
    </row>
    <row r="3070" spans="1:2" x14ac:dyDescent="0.35">
      <c r="A3070" t="s">
        <v>11146</v>
      </c>
      <c r="B3070" t="s">
        <v>11148</v>
      </c>
    </row>
    <row r="3071" spans="1:2" x14ac:dyDescent="0.35">
      <c r="A3071" t="s">
        <v>11149</v>
      </c>
      <c r="B3071" t="s">
        <v>11152</v>
      </c>
    </row>
    <row r="3072" spans="1:2" x14ac:dyDescent="0.35">
      <c r="A3072" t="s">
        <v>11153</v>
      </c>
      <c r="B3072" t="s">
        <v>11155</v>
      </c>
    </row>
    <row r="3073" spans="1:2" x14ac:dyDescent="0.35">
      <c r="A3073" t="s">
        <v>11156</v>
      </c>
      <c r="B3073" t="s">
        <v>11158</v>
      </c>
    </row>
    <row r="3074" spans="1:2" x14ac:dyDescent="0.35">
      <c r="A3074" t="s">
        <v>11159</v>
      </c>
      <c r="B3074" t="s">
        <v>11162</v>
      </c>
    </row>
    <row r="3075" spans="1:2" x14ac:dyDescent="0.35">
      <c r="A3075" t="s">
        <v>11163</v>
      </c>
      <c r="B3075" t="s">
        <v>11166</v>
      </c>
    </row>
    <row r="3076" spans="1:2" x14ac:dyDescent="0.35">
      <c r="A3076" t="s">
        <v>11167</v>
      </c>
      <c r="B3076" t="s">
        <v>11169</v>
      </c>
    </row>
    <row r="3077" spans="1:2" x14ac:dyDescent="0.35">
      <c r="A3077" t="s">
        <v>11170</v>
      </c>
      <c r="B3077" t="s">
        <v>11172</v>
      </c>
    </row>
    <row r="3078" spans="1:2" x14ac:dyDescent="0.35">
      <c r="A3078" t="s">
        <v>11173</v>
      </c>
      <c r="B3078" t="s">
        <v>11175</v>
      </c>
    </row>
    <row r="3079" spans="1:2" x14ac:dyDescent="0.35">
      <c r="A3079" t="s">
        <v>11176</v>
      </c>
      <c r="B3079" t="s">
        <v>11179</v>
      </c>
    </row>
    <row r="3080" spans="1:2" x14ac:dyDescent="0.35">
      <c r="A3080" t="s">
        <v>11180</v>
      </c>
      <c r="B3080" t="s">
        <v>11183</v>
      </c>
    </row>
    <row r="3081" spans="1:2" x14ac:dyDescent="0.35">
      <c r="A3081" t="s">
        <v>11184</v>
      </c>
      <c r="B3081" t="s">
        <v>11187</v>
      </c>
    </row>
    <row r="3082" spans="1:2" x14ac:dyDescent="0.35">
      <c r="A3082" t="s">
        <v>11188</v>
      </c>
      <c r="B3082" t="s">
        <v>11191</v>
      </c>
    </row>
    <row r="3083" spans="1:2" x14ac:dyDescent="0.35">
      <c r="A3083" t="s">
        <v>11192</v>
      </c>
      <c r="B3083" t="s">
        <v>11195</v>
      </c>
    </row>
    <row r="3084" spans="1:2" x14ac:dyDescent="0.35">
      <c r="A3084" t="s">
        <v>11196</v>
      </c>
      <c r="B3084" t="s">
        <v>11198</v>
      </c>
    </row>
    <row r="3085" spans="1:2" x14ac:dyDescent="0.35">
      <c r="A3085" t="s">
        <v>11199</v>
      </c>
      <c r="B3085" t="s">
        <v>11201</v>
      </c>
    </row>
    <row r="3086" spans="1:2" x14ac:dyDescent="0.35">
      <c r="A3086" t="s">
        <v>11202</v>
      </c>
      <c r="B3086" t="s">
        <v>11204</v>
      </c>
    </row>
    <row r="3087" spans="1:2" x14ac:dyDescent="0.35">
      <c r="A3087" t="s">
        <v>11205</v>
      </c>
      <c r="B3087" t="s">
        <v>11207</v>
      </c>
    </row>
    <row r="3088" spans="1:2" x14ac:dyDescent="0.35">
      <c r="A3088" t="s">
        <v>11208</v>
      </c>
      <c r="B3088" t="s">
        <v>11210</v>
      </c>
    </row>
    <row r="3089" spans="1:2" x14ac:dyDescent="0.35">
      <c r="A3089" t="s">
        <v>11211</v>
      </c>
      <c r="B3089" t="s">
        <v>11213</v>
      </c>
    </row>
    <row r="3090" spans="1:2" x14ac:dyDescent="0.35">
      <c r="A3090" t="s">
        <v>11214</v>
      </c>
      <c r="B3090" t="s">
        <v>11216</v>
      </c>
    </row>
    <row r="3091" spans="1:2" x14ac:dyDescent="0.35">
      <c r="A3091" t="s">
        <v>11217</v>
      </c>
      <c r="B3091" t="s">
        <v>11220</v>
      </c>
    </row>
    <row r="3092" spans="1:2" x14ac:dyDescent="0.35">
      <c r="A3092" t="s">
        <v>11221</v>
      </c>
      <c r="B3092" t="s">
        <v>11224</v>
      </c>
    </row>
    <row r="3093" spans="1:2" x14ac:dyDescent="0.35">
      <c r="A3093" t="s">
        <v>11225</v>
      </c>
      <c r="B3093" t="s">
        <v>11228</v>
      </c>
    </row>
    <row r="3094" spans="1:2" x14ac:dyDescent="0.35">
      <c r="A3094" t="s">
        <v>11229</v>
      </c>
      <c r="B3094" t="s">
        <v>11231</v>
      </c>
    </row>
    <row r="3095" spans="1:2" x14ac:dyDescent="0.35">
      <c r="A3095" t="s">
        <v>11232</v>
      </c>
      <c r="B3095" t="s">
        <v>11235</v>
      </c>
    </row>
    <row r="3096" spans="1:2" x14ac:dyDescent="0.35">
      <c r="A3096" t="s">
        <v>11236</v>
      </c>
      <c r="B3096" t="s">
        <v>11239</v>
      </c>
    </row>
    <row r="3097" spans="1:2" x14ac:dyDescent="0.35">
      <c r="A3097" t="s">
        <v>11240</v>
      </c>
      <c r="B3097" t="s">
        <v>11242</v>
      </c>
    </row>
    <row r="3098" spans="1:2" x14ac:dyDescent="0.35">
      <c r="A3098" t="s">
        <v>11243</v>
      </c>
      <c r="B3098" t="s">
        <v>11246</v>
      </c>
    </row>
    <row r="3099" spans="1:2" x14ac:dyDescent="0.35">
      <c r="A3099" t="s">
        <v>11247</v>
      </c>
      <c r="B3099" t="s">
        <v>11249</v>
      </c>
    </row>
    <row r="3100" spans="1:2" x14ac:dyDescent="0.35">
      <c r="A3100" t="s">
        <v>11250</v>
      </c>
      <c r="B3100" t="s">
        <v>11252</v>
      </c>
    </row>
    <row r="3101" spans="1:2" x14ac:dyDescent="0.35">
      <c r="A3101" t="s">
        <v>11253</v>
      </c>
      <c r="B3101" t="s">
        <v>11256</v>
      </c>
    </row>
    <row r="3102" spans="1:2" x14ac:dyDescent="0.35">
      <c r="A3102" t="s">
        <v>11257</v>
      </c>
      <c r="B3102" t="s">
        <v>11259</v>
      </c>
    </row>
    <row r="3103" spans="1:2" x14ac:dyDescent="0.35">
      <c r="A3103" t="s">
        <v>11260</v>
      </c>
      <c r="B3103" t="s">
        <v>11262</v>
      </c>
    </row>
    <row r="3104" spans="1:2" x14ac:dyDescent="0.35">
      <c r="A3104" t="s">
        <v>11263</v>
      </c>
      <c r="B3104" t="s">
        <v>11265</v>
      </c>
    </row>
    <row r="3105" spans="1:2" x14ac:dyDescent="0.35">
      <c r="A3105" t="s">
        <v>11266</v>
      </c>
      <c r="B3105" t="s">
        <v>11268</v>
      </c>
    </row>
    <row r="3106" spans="1:2" x14ac:dyDescent="0.35">
      <c r="A3106" t="s">
        <v>11269</v>
      </c>
      <c r="B3106" t="s">
        <v>11272</v>
      </c>
    </row>
    <row r="3107" spans="1:2" x14ac:dyDescent="0.35">
      <c r="A3107" t="s">
        <v>11273</v>
      </c>
      <c r="B3107" t="s">
        <v>11276</v>
      </c>
    </row>
    <row r="3108" spans="1:2" x14ac:dyDescent="0.35">
      <c r="A3108" t="s">
        <v>11277</v>
      </c>
      <c r="B3108" t="s">
        <v>11279</v>
      </c>
    </row>
    <row r="3109" spans="1:2" x14ac:dyDescent="0.35">
      <c r="A3109" t="s">
        <v>11280</v>
      </c>
      <c r="B3109" t="s">
        <v>11283</v>
      </c>
    </row>
    <row r="3110" spans="1:2" x14ac:dyDescent="0.35">
      <c r="A3110" t="s">
        <v>11284</v>
      </c>
      <c r="B3110" t="s">
        <v>11286</v>
      </c>
    </row>
    <row r="3111" spans="1:2" x14ac:dyDescent="0.35">
      <c r="A3111" t="s">
        <v>11287</v>
      </c>
      <c r="B3111" t="s">
        <v>11290</v>
      </c>
    </row>
    <row r="3112" spans="1:2" x14ac:dyDescent="0.35">
      <c r="A3112" t="s">
        <v>11291</v>
      </c>
      <c r="B3112" t="s">
        <v>11294</v>
      </c>
    </row>
    <row r="3113" spans="1:2" x14ac:dyDescent="0.35">
      <c r="A3113" t="s">
        <v>11295</v>
      </c>
      <c r="B3113" t="s">
        <v>11297</v>
      </c>
    </row>
    <row r="3114" spans="1:2" x14ac:dyDescent="0.35">
      <c r="A3114" t="s">
        <v>11298</v>
      </c>
      <c r="B3114" t="s">
        <v>11300</v>
      </c>
    </row>
    <row r="3115" spans="1:2" x14ac:dyDescent="0.35">
      <c r="A3115" t="s">
        <v>11301</v>
      </c>
      <c r="B3115" t="s">
        <v>11304</v>
      </c>
    </row>
    <row r="3116" spans="1:2" x14ac:dyDescent="0.35">
      <c r="A3116" t="s">
        <v>11305</v>
      </c>
      <c r="B3116" t="s">
        <v>11308</v>
      </c>
    </row>
    <row r="3117" spans="1:2" x14ac:dyDescent="0.35">
      <c r="A3117" t="s">
        <v>11309</v>
      </c>
      <c r="B3117" t="s">
        <v>11311</v>
      </c>
    </row>
    <row r="3118" spans="1:2" x14ac:dyDescent="0.35">
      <c r="A3118" t="s">
        <v>11312</v>
      </c>
      <c r="B3118" t="s">
        <v>11315</v>
      </c>
    </row>
    <row r="3119" spans="1:2" x14ac:dyDescent="0.35">
      <c r="A3119" t="s">
        <v>11316</v>
      </c>
      <c r="B3119" t="s">
        <v>11318</v>
      </c>
    </row>
    <row r="3120" spans="1:2" x14ac:dyDescent="0.35">
      <c r="A3120" t="s">
        <v>11319</v>
      </c>
      <c r="B3120" t="s">
        <v>11322</v>
      </c>
    </row>
    <row r="3121" spans="1:2" x14ac:dyDescent="0.35">
      <c r="A3121" t="s">
        <v>11323</v>
      </c>
      <c r="B3121" t="s">
        <v>11325</v>
      </c>
    </row>
    <row r="3122" spans="1:2" x14ac:dyDescent="0.35">
      <c r="A3122" t="s">
        <v>11326</v>
      </c>
      <c r="B3122" t="s">
        <v>11328</v>
      </c>
    </row>
    <row r="3123" spans="1:2" x14ac:dyDescent="0.35">
      <c r="A3123" t="s">
        <v>11329</v>
      </c>
      <c r="B3123" t="s">
        <v>11332</v>
      </c>
    </row>
    <row r="3124" spans="1:2" x14ac:dyDescent="0.35">
      <c r="A3124" t="s">
        <v>11333</v>
      </c>
      <c r="B3124" t="s">
        <v>11335</v>
      </c>
    </row>
    <row r="3125" spans="1:2" x14ac:dyDescent="0.35">
      <c r="A3125" t="s">
        <v>11336</v>
      </c>
      <c r="B3125" t="s">
        <v>11340</v>
      </c>
    </row>
    <row r="3126" spans="1:2" x14ac:dyDescent="0.35">
      <c r="A3126" t="s">
        <v>11341</v>
      </c>
      <c r="B3126" t="s">
        <v>11343</v>
      </c>
    </row>
    <row r="3127" spans="1:2" x14ac:dyDescent="0.35">
      <c r="A3127" t="s">
        <v>11344</v>
      </c>
      <c r="B3127" t="s">
        <v>11346</v>
      </c>
    </row>
    <row r="3128" spans="1:2" x14ac:dyDescent="0.35">
      <c r="A3128" t="s">
        <v>11347</v>
      </c>
      <c r="B3128" t="s">
        <v>11350</v>
      </c>
    </row>
    <row r="3129" spans="1:2" x14ac:dyDescent="0.35">
      <c r="A3129" t="s">
        <v>11351</v>
      </c>
      <c r="B3129" t="s">
        <v>11353</v>
      </c>
    </row>
    <row r="3130" spans="1:2" x14ac:dyDescent="0.35">
      <c r="A3130" t="s">
        <v>11354</v>
      </c>
      <c r="B3130" t="s">
        <v>11356</v>
      </c>
    </row>
    <row r="3131" spans="1:2" x14ac:dyDescent="0.35">
      <c r="A3131" t="s">
        <v>11357</v>
      </c>
      <c r="B3131" t="s">
        <v>11359</v>
      </c>
    </row>
    <row r="3132" spans="1:2" x14ac:dyDescent="0.35">
      <c r="A3132" t="s">
        <v>11360</v>
      </c>
      <c r="B3132" t="s">
        <v>11362</v>
      </c>
    </row>
    <row r="3133" spans="1:2" x14ac:dyDescent="0.35">
      <c r="A3133" t="s">
        <v>11363</v>
      </c>
      <c r="B3133" t="s">
        <v>11366</v>
      </c>
    </row>
    <row r="3134" spans="1:2" x14ac:dyDescent="0.35">
      <c r="A3134" t="s">
        <v>11367</v>
      </c>
      <c r="B3134" t="s">
        <v>11370</v>
      </c>
    </row>
    <row r="3135" spans="1:2" x14ac:dyDescent="0.35">
      <c r="A3135" t="s">
        <v>11371</v>
      </c>
      <c r="B3135" t="s">
        <v>11374</v>
      </c>
    </row>
    <row r="3136" spans="1:2" x14ac:dyDescent="0.35">
      <c r="A3136" t="s">
        <v>11375</v>
      </c>
      <c r="B3136" t="s">
        <v>11377</v>
      </c>
    </row>
    <row r="3137" spans="1:2" x14ac:dyDescent="0.35">
      <c r="A3137" t="s">
        <v>11378</v>
      </c>
      <c r="B3137" t="s">
        <v>11381</v>
      </c>
    </row>
    <row r="3138" spans="1:2" x14ac:dyDescent="0.35">
      <c r="A3138" t="s">
        <v>11382</v>
      </c>
      <c r="B3138" t="s">
        <v>11384</v>
      </c>
    </row>
    <row r="3139" spans="1:2" x14ac:dyDescent="0.35">
      <c r="A3139" t="s">
        <v>11385</v>
      </c>
      <c r="B3139" t="s">
        <v>11388</v>
      </c>
    </row>
    <row r="3140" spans="1:2" x14ac:dyDescent="0.35">
      <c r="A3140" t="s">
        <v>11389</v>
      </c>
      <c r="B3140" t="s">
        <v>11391</v>
      </c>
    </row>
    <row r="3141" spans="1:2" x14ac:dyDescent="0.35">
      <c r="A3141" t="s">
        <v>11392</v>
      </c>
      <c r="B3141" t="s">
        <v>11395</v>
      </c>
    </row>
    <row r="3142" spans="1:2" x14ac:dyDescent="0.35">
      <c r="A3142" t="s">
        <v>11396</v>
      </c>
      <c r="B3142" t="s">
        <v>11399</v>
      </c>
    </row>
    <row r="3143" spans="1:2" x14ac:dyDescent="0.35">
      <c r="A3143" t="s">
        <v>11400</v>
      </c>
      <c r="B3143" t="s">
        <v>11403</v>
      </c>
    </row>
    <row r="3144" spans="1:2" x14ac:dyDescent="0.35">
      <c r="A3144" t="s">
        <v>11404</v>
      </c>
      <c r="B3144" t="s">
        <v>11406</v>
      </c>
    </row>
    <row r="3145" spans="1:2" x14ac:dyDescent="0.35">
      <c r="A3145" t="s">
        <v>11407</v>
      </c>
      <c r="B3145" t="s">
        <v>11409</v>
      </c>
    </row>
    <row r="3146" spans="1:2" x14ac:dyDescent="0.35">
      <c r="A3146" t="s">
        <v>11410</v>
      </c>
      <c r="B3146" t="s">
        <v>11412</v>
      </c>
    </row>
    <row r="3147" spans="1:2" x14ac:dyDescent="0.35">
      <c r="A3147" t="s">
        <v>11413</v>
      </c>
      <c r="B3147" t="s">
        <v>11416</v>
      </c>
    </row>
    <row r="3148" spans="1:2" x14ac:dyDescent="0.35">
      <c r="A3148" t="s">
        <v>11417</v>
      </c>
      <c r="B3148" t="s">
        <v>11419</v>
      </c>
    </row>
    <row r="3149" spans="1:2" x14ac:dyDescent="0.35">
      <c r="A3149" t="s">
        <v>11420</v>
      </c>
      <c r="B3149" t="s">
        <v>11422</v>
      </c>
    </row>
    <row r="3150" spans="1:2" x14ac:dyDescent="0.35">
      <c r="A3150" t="s">
        <v>11423</v>
      </c>
      <c r="B3150" t="s">
        <v>11425</v>
      </c>
    </row>
    <row r="3151" spans="1:2" x14ac:dyDescent="0.35">
      <c r="A3151" t="s">
        <v>11426</v>
      </c>
      <c r="B3151" t="s">
        <v>11428</v>
      </c>
    </row>
    <row r="3152" spans="1:2" x14ac:dyDescent="0.35">
      <c r="A3152" t="s">
        <v>11429</v>
      </c>
      <c r="B3152" t="s">
        <v>11432</v>
      </c>
    </row>
    <row r="3153" spans="1:2" x14ac:dyDescent="0.35">
      <c r="A3153" t="s">
        <v>11433</v>
      </c>
      <c r="B3153" t="s">
        <v>11435</v>
      </c>
    </row>
    <row r="3154" spans="1:2" x14ac:dyDescent="0.35">
      <c r="A3154" t="s">
        <v>11436</v>
      </c>
      <c r="B3154" t="s">
        <v>11438</v>
      </c>
    </row>
    <row r="3155" spans="1:2" x14ac:dyDescent="0.35">
      <c r="A3155" t="s">
        <v>11439</v>
      </c>
      <c r="B3155" t="s">
        <v>11441</v>
      </c>
    </row>
    <row r="3156" spans="1:2" x14ac:dyDescent="0.35">
      <c r="A3156" t="s">
        <v>11442</v>
      </c>
      <c r="B3156" t="s">
        <v>11445</v>
      </c>
    </row>
    <row r="3157" spans="1:2" x14ac:dyDescent="0.35">
      <c r="A3157" t="s">
        <v>11446</v>
      </c>
      <c r="B3157" t="s">
        <v>11449</v>
      </c>
    </row>
    <row r="3158" spans="1:2" x14ac:dyDescent="0.35">
      <c r="A3158" t="s">
        <v>11450</v>
      </c>
      <c r="B3158" t="s">
        <v>11452</v>
      </c>
    </row>
    <row r="3159" spans="1:2" x14ac:dyDescent="0.35">
      <c r="A3159" t="s">
        <v>11453</v>
      </c>
      <c r="B3159" t="s">
        <v>11456</v>
      </c>
    </row>
    <row r="3160" spans="1:2" x14ac:dyDescent="0.35">
      <c r="A3160" t="s">
        <v>11457</v>
      </c>
      <c r="B3160" t="s">
        <v>11460</v>
      </c>
    </row>
    <row r="3161" spans="1:2" x14ac:dyDescent="0.35">
      <c r="A3161" t="s">
        <v>11461</v>
      </c>
      <c r="B3161" t="s">
        <v>11463</v>
      </c>
    </row>
    <row r="3162" spans="1:2" x14ac:dyDescent="0.35">
      <c r="A3162" t="s">
        <v>11464</v>
      </c>
      <c r="B3162" t="s">
        <v>11468</v>
      </c>
    </row>
    <row r="3163" spans="1:2" x14ac:dyDescent="0.35">
      <c r="A3163" t="s">
        <v>11469</v>
      </c>
      <c r="B3163" t="s">
        <v>11472</v>
      </c>
    </row>
    <row r="3164" spans="1:2" x14ac:dyDescent="0.35">
      <c r="A3164" t="s">
        <v>11473</v>
      </c>
      <c r="B3164" t="s">
        <v>11476</v>
      </c>
    </row>
    <row r="3165" spans="1:2" x14ac:dyDescent="0.35">
      <c r="A3165" t="s">
        <v>11477</v>
      </c>
      <c r="B3165" t="s">
        <v>11480</v>
      </c>
    </row>
    <row r="3166" spans="1:2" x14ac:dyDescent="0.35">
      <c r="A3166" t="s">
        <v>11481</v>
      </c>
      <c r="B3166" t="s">
        <v>11484</v>
      </c>
    </row>
    <row r="3167" spans="1:2" x14ac:dyDescent="0.35">
      <c r="A3167" t="s">
        <v>11485</v>
      </c>
      <c r="B3167" t="s">
        <v>11487</v>
      </c>
    </row>
    <row r="3168" spans="1:2" x14ac:dyDescent="0.35">
      <c r="A3168" t="s">
        <v>11488</v>
      </c>
      <c r="B3168" t="s">
        <v>11490</v>
      </c>
    </row>
    <row r="3169" spans="1:2" x14ac:dyDescent="0.35">
      <c r="A3169" t="s">
        <v>11491</v>
      </c>
      <c r="B3169" t="s">
        <v>11493</v>
      </c>
    </row>
    <row r="3170" spans="1:2" x14ac:dyDescent="0.35">
      <c r="A3170" t="s">
        <v>11494</v>
      </c>
      <c r="B3170" t="s">
        <v>11496</v>
      </c>
    </row>
    <row r="3171" spans="1:2" x14ac:dyDescent="0.35">
      <c r="A3171" t="s">
        <v>11497</v>
      </c>
      <c r="B3171" t="s">
        <v>11500</v>
      </c>
    </row>
    <row r="3172" spans="1:2" x14ac:dyDescent="0.35">
      <c r="A3172" t="s">
        <v>11501</v>
      </c>
      <c r="B3172" t="s">
        <v>11504</v>
      </c>
    </row>
    <row r="3173" spans="1:2" x14ac:dyDescent="0.35">
      <c r="A3173" t="s">
        <v>11505</v>
      </c>
      <c r="B3173" t="s">
        <v>11508</v>
      </c>
    </row>
    <row r="3174" spans="1:2" x14ac:dyDescent="0.35">
      <c r="A3174" t="s">
        <v>11509</v>
      </c>
      <c r="B3174" t="s">
        <v>11511</v>
      </c>
    </row>
    <row r="3175" spans="1:2" x14ac:dyDescent="0.35">
      <c r="A3175" t="s">
        <v>11512</v>
      </c>
      <c r="B3175" t="s">
        <v>11514</v>
      </c>
    </row>
    <row r="3176" spans="1:2" x14ac:dyDescent="0.35">
      <c r="A3176" t="s">
        <v>11515</v>
      </c>
      <c r="B3176" t="s">
        <v>11518</v>
      </c>
    </row>
    <row r="3177" spans="1:2" x14ac:dyDescent="0.35">
      <c r="A3177" t="s">
        <v>11519</v>
      </c>
      <c r="B3177" t="s">
        <v>11521</v>
      </c>
    </row>
    <row r="3178" spans="1:2" x14ac:dyDescent="0.35">
      <c r="A3178" t="s">
        <v>11522</v>
      </c>
      <c r="B3178" t="s">
        <v>11524</v>
      </c>
    </row>
    <row r="3179" spans="1:2" x14ac:dyDescent="0.35">
      <c r="A3179" t="s">
        <v>11525</v>
      </c>
      <c r="B3179" t="s">
        <v>11527</v>
      </c>
    </row>
    <row r="3180" spans="1:2" x14ac:dyDescent="0.35">
      <c r="A3180" t="s">
        <v>11528</v>
      </c>
      <c r="B3180" t="s">
        <v>11530</v>
      </c>
    </row>
    <row r="3181" spans="1:2" x14ac:dyDescent="0.35">
      <c r="A3181" t="s">
        <v>11531</v>
      </c>
      <c r="B3181" t="s">
        <v>11533</v>
      </c>
    </row>
    <row r="3182" spans="1:2" x14ac:dyDescent="0.35">
      <c r="A3182" t="s">
        <v>11534</v>
      </c>
      <c r="B3182" t="s">
        <v>11537</v>
      </c>
    </row>
    <row r="3183" spans="1:2" x14ac:dyDescent="0.35">
      <c r="A3183" t="s">
        <v>11538</v>
      </c>
      <c r="B3183" t="s">
        <v>11540</v>
      </c>
    </row>
    <row r="3184" spans="1:2" x14ac:dyDescent="0.35">
      <c r="A3184" t="s">
        <v>11541</v>
      </c>
      <c r="B3184" t="s">
        <v>11543</v>
      </c>
    </row>
    <row r="3185" spans="1:2" x14ac:dyDescent="0.35">
      <c r="A3185" t="s">
        <v>11544</v>
      </c>
      <c r="B3185" t="s">
        <v>11546</v>
      </c>
    </row>
    <row r="3186" spans="1:2" x14ac:dyDescent="0.35">
      <c r="A3186" t="s">
        <v>11547</v>
      </c>
      <c r="B3186" t="s">
        <v>11549</v>
      </c>
    </row>
    <row r="3187" spans="1:2" x14ac:dyDescent="0.35">
      <c r="A3187" t="s">
        <v>11550</v>
      </c>
      <c r="B3187" t="s">
        <v>11552</v>
      </c>
    </row>
    <row r="3188" spans="1:2" x14ac:dyDescent="0.35">
      <c r="A3188" t="s">
        <v>11553</v>
      </c>
      <c r="B3188" t="s">
        <v>11556</v>
      </c>
    </row>
    <row r="3189" spans="1:2" x14ac:dyDescent="0.35">
      <c r="A3189" t="s">
        <v>11557</v>
      </c>
      <c r="B3189" t="s">
        <v>11559</v>
      </c>
    </row>
    <row r="3190" spans="1:2" x14ac:dyDescent="0.35">
      <c r="A3190" t="s">
        <v>11560</v>
      </c>
      <c r="B3190" t="s">
        <v>11563</v>
      </c>
    </row>
    <row r="3191" spans="1:2" x14ac:dyDescent="0.35">
      <c r="A3191" t="s">
        <v>11564</v>
      </c>
      <c r="B3191" t="s">
        <v>11567</v>
      </c>
    </row>
    <row r="3192" spans="1:2" x14ac:dyDescent="0.35">
      <c r="A3192" t="s">
        <v>11568</v>
      </c>
      <c r="B3192" t="s">
        <v>11571</v>
      </c>
    </row>
    <row r="3193" spans="1:2" x14ac:dyDescent="0.35">
      <c r="A3193" t="s">
        <v>11572</v>
      </c>
      <c r="B3193" t="s">
        <v>11575</v>
      </c>
    </row>
    <row r="3194" spans="1:2" x14ac:dyDescent="0.35">
      <c r="A3194" t="s">
        <v>11576</v>
      </c>
      <c r="B3194" t="s">
        <v>11578</v>
      </c>
    </row>
    <row r="3195" spans="1:2" x14ac:dyDescent="0.35">
      <c r="A3195" t="s">
        <v>11579</v>
      </c>
      <c r="B3195" t="s">
        <v>11582</v>
      </c>
    </row>
    <row r="3196" spans="1:2" x14ac:dyDescent="0.35">
      <c r="A3196" t="s">
        <v>11583</v>
      </c>
      <c r="B3196" t="s">
        <v>11586</v>
      </c>
    </row>
    <row r="3197" spans="1:2" x14ac:dyDescent="0.35">
      <c r="A3197" t="s">
        <v>11587</v>
      </c>
      <c r="B3197" t="s">
        <v>11590</v>
      </c>
    </row>
    <row r="3198" spans="1:2" x14ac:dyDescent="0.35">
      <c r="A3198" t="s">
        <v>11591</v>
      </c>
      <c r="B3198" t="s">
        <v>11593</v>
      </c>
    </row>
    <row r="3199" spans="1:2" x14ac:dyDescent="0.35">
      <c r="A3199" t="s">
        <v>11594</v>
      </c>
      <c r="B3199" t="s">
        <v>11597</v>
      </c>
    </row>
    <row r="3200" spans="1:2" x14ac:dyDescent="0.35">
      <c r="A3200" t="s">
        <v>11598</v>
      </c>
      <c r="B3200" t="s">
        <v>11601</v>
      </c>
    </row>
    <row r="3201" spans="1:2" x14ac:dyDescent="0.35">
      <c r="A3201" t="s">
        <v>11602</v>
      </c>
      <c r="B3201" t="s">
        <v>11604</v>
      </c>
    </row>
    <row r="3202" spans="1:2" x14ac:dyDescent="0.35">
      <c r="A3202" t="s">
        <v>11605</v>
      </c>
      <c r="B3202" t="s">
        <v>11608</v>
      </c>
    </row>
    <row r="3203" spans="1:2" x14ac:dyDescent="0.35">
      <c r="A3203" t="s">
        <v>11609</v>
      </c>
      <c r="B3203" t="s">
        <v>11612</v>
      </c>
    </row>
    <row r="3204" spans="1:2" x14ac:dyDescent="0.35">
      <c r="A3204" t="s">
        <v>11613</v>
      </c>
      <c r="B3204" t="s">
        <v>11616</v>
      </c>
    </row>
    <row r="3205" spans="1:2" x14ac:dyDescent="0.35">
      <c r="A3205" t="s">
        <v>11617</v>
      </c>
      <c r="B3205" t="s">
        <v>11620</v>
      </c>
    </row>
    <row r="3206" spans="1:2" x14ac:dyDescent="0.35">
      <c r="A3206" t="s">
        <v>11621</v>
      </c>
      <c r="B3206" t="s">
        <v>11623</v>
      </c>
    </row>
    <row r="3207" spans="1:2" x14ac:dyDescent="0.35">
      <c r="A3207" t="s">
        <v>11624</v>
      </c>
      <c r="B3207" t="s">
        <v>11627</v>
      </c>
    </row>
    <row r="3208" spans="1:2" x14ac:dyDescent="0.35">
      <c r="A3208" t="s">
        <v>11628</v>
      </c>
      <c r="B3208" t="s">
        <v>11631</v>
      </c>
    </row>
    <row r="3209" spans="1:2" x14ac:dyDescent="0.35">
      <c r="A3209" t="s">
        <v>11632</v>
      </c>
      <c r="B3209" t="s">
        <v>11635</v>
      </c>
    </row>
    <row r="3210" spans="1:2" x14ac:dyDescent="0.35">
      <c r="A3210" t="s">
        <v>11636</v>
      </c>
      <c r="B3210" t="s">
        <v>11638</v>
      </c>
    </row>
    <row r="3211" spans="1:2" x14ac:dyDescent="0.35">
      <c r="A3211" t="s">
        <v>11639</v>
      </c>
      <c r="B3211" t="s">
        <v>11641</v>
      </c>
    </row>
    <row r="3212" spans="1:2" x14ac:dyDescent="0.35">
      <c r="A3212" t="s">
        <v>11642</v>
      </c>
      <c r="B3212" t="s">
        <v>11645</v>
      </c>
    </row>
    <row r="3213" spans="1:2" x14ac:dyDescent="0.35">
      <c r="A3213" t="s">
        <v>11646</v>
      </c>
      <c r="B3213" t="s">
        <v>11649</v>
      </c>
    </row>
    <row r="3214" spans="1:2" x14ac:dyDescent="0.35">
      <c r="A3214" t="s">
        <v>11650</v>
      </c>
      <c r="B3214" t="s">
        <v>11652</v>
      </c>
    </row>
    <row r="3215" spans="1:2" x14ac:dyDescent="0.35">
      <c r="A3215" t="s">
        <v>11653</v>
      </c>
      <c r="B3215" t="s">
        <v>11656</v>
      </c>
    </row>
    <row r="3216" spans="1:2" x14ac:dyDescent="0.35">
      <c r="A3216" t="s">
        <v>11657</v>
      </c>
      <c r="B3216" t="s">
        <v>11660</v>
      </c>
    </row>
    <row r="3217" spans="1:2" x14ac:dyDescent="0.35">
      <c r="A3217" t="s">
        <v>11661</v>
      </c>
      <c r="B3217" t="s">
        <v>11664</v>
      </c>
    </row>
    <row r="3218" spans="1:2" x14ac:dyDescent="0.35">
      <c r="A3218" t="s">
        <v>11665</v>
      </c>
      <c r="B3218" t="s">
        <v>11667</v>
      </c>
    </row>
    <row r="3219" spans="1:2" x14ac:dyDescent="0.35">
      <c r="A3219" t="s">
        <v>11668</v>
      </c>
      <c r="B3219" t="s">
        <v>11671</v>
      </c>
    </row>
    <row r="3220" spans="1:2" x14ac:dyDescent="0.35">
      <c r="A3220" t="s">
        <v>11672</v>
      </c>
      <c r="B3220" t="s">
        <v>11674</v>
      </c>
    </row>
    <row r="3221" spans="1:2" x14ac:dyDescent="0.35">
      <c r="A3221" t="s">
        <v>11675</v>
      </c>
      <c r="B3221" t="s">
        <v>11677</v>
      </c>
    </row>
    <row r="3222" spans="1:2" x14ac:dyDescent="0.35">
      <c r="A3222" t="s">
        <v>11678</v>
      </c>
      <c r="B3222" t="s">
        <v>11680</v>
      </c>
    </row>
    <row r="3223" spans="1:2" x14ac:dyDescent="0.35">
      <c r="A3223" t="s">
        <v>11681</v>
      </c>
      <c r="B3223" t="s">
        <v>11683</v>
      </c>
    </row>
    <row r="3224" spans="1:2" x14ac:dyDescent="0.35">
      <c r="A3224" t="s">
        <v>11684</v>
      </c>
      <c r="B3224" t="s">
        <v>11686</v>
      </c>
    </row>
    <row r="3225" spans="1:2" x14ac:dyDescent="0.35">
      <c r="A3225" t="s">
        <v>11687</v>
      </c>
      <c r="B3225" t="s">
        <v>11690</v>
      </c>
    </row>
    <row r="3226" spans="1:2" x14ac:dyDescent="0.35">
      <c r="A3226" t="s">
        <v>11691</v>
      </c>
      <c r="B3226" t="s">
        <v>11694</v>
      </c>
    </row>
    <row r="3227" spans="1:2" x14ac:dyDescent="0.35">
      <c r="A3227" t="s">
        <v>11695</v>
      </c>
      <c r="B3227" t="s">
        <v>11697</v>
      </c>
    </row>
    <row r="3228" spans="1:2" x14ac:dyDescent="0.35">
      <c r="A3228" t="s">
        <v>11698</v>
      </c>
      <c r="B3228" t="s">
        <v>11700</v>
      </c>
    </row>
    <row r="3229" spans="1:2" x14ac:dyDescent="0.35">
      <c r="A3229" t="s">
        <v>11701</v>
      </c>
      <c r="B3229" t="s">
        <v>11703</v>
      </c>
    </row>
    <row r="3230" spans="1:2" x14ac:dyDescent="0.35">
      <c r="A3230" t="s">
        <v>11704</v>
      </c>
      <c r="B3230" t="s">
        <v>11706</v>
      </c>
    </row>
    <row r="3231" spans="1:2" x14ac:dyDescent="0.35">
      <c r="A3231" t="s">
        <v>11707</v>
      </c>
      <c r="B3231" t="s">
        <v>11709</v>
      </c>
    </row>
    <row r="3232" spans="1:2" x14ac:dyDescent="0.35">
      <c r="A3232" t="s">
        <v>11710</v>
      </c>
      <c r="B3232" t="s">
        <v>11712</v>
      </c>
    </row>
    <row r="3233" spans="1:2" x14ac:dyDescent="0.35">
      <c r="A3233" t="s">
        <v>11713</v>
      </c>
      <c r="B3233" t="s">
        <v>11715</v>
      </c>
    </row>
    <row r="3234" spans="1:2" x14ac:dyDescent="0.35">
      <c r="A3234" t="s">
        <v>11716</v>
      </c>
      <c r="B3234" t="s">
        <v>11718</v>
      </c>
    </row>
    <row r="3235" spans="1:2" x14ac:dyDescent="0.35">
      <c r="A3235" t="s">
        <v>11719</v>
      </c>
      <c r="B3235" t="s">
        <v>11722</v>
      </c>
    </row>
    <row r="3236" spans="1:2" x14ac:dyDescent="0.35">
      <c r="A3236" t="s">
        <v>11723</v>
      </c>
      <c r="B3236" t="s">
        <v>11725</v>
      </c>
    </row>
    <row r="3237" spans="1:2" x14ac:dyDescent="0.35">
      <c r="A3237" t="s">
        <v>11726</v>
      </c>
      <c r="B3237" t="s">
        <v>11728</v>
      </c>
    </row>
    <row r="3238" spans="1:2" x14ac:dyDescent="0.35">
      <c r="A3238" t="s">
        <v>11729</v>
      </c>
      <c r="B3238" t="s">
        <v>11731</v>
      </c>
    </row>
    <row r="3239" spans="1:2" x14ac:dyDescent="0.35">
      <c r="A3239" t="s">
        <v>11732</v>
      </c>
      <c r="B3239" t="s">
        <v>11735</v>
      </c>
    </row>
    <row r="3240" spans="1:2" x14ac:dyDescent="0.35">
      <c r="A3240" t="s">
        <v>11736</v>
      </c>
      <c r="B3240" t="s">
        <v>11738</v>
      </c>
    </row>
    <row r="3241" spans="1:2" x14ac:dyDescent="0.35">
      <c r="A3241" t="s">
        <v>11739</v>
      </c>
      <c r="B3241" t="s">
        <v>11741</v>
      </c>
    </row>
    <row r="3242" spans="1:2" x14ac:dyDescent="0.35">
      <c r="A3242" t="s">
        <v>11742</v>
      </c>
      <c r="B3242" t="s">
        <v>11744</v>
      </c>
    </row>
    <row r="3243" spans="1:2" x14ac:dyDescent="0.35">
      <c r="A3243" t="s">
        <v>11745</v>
      </c>
      <c r="B3243" t="s">
        <v>11747</v>
      </c>
    </row>
    <row r="3244" spans="1:2" x14ac:dyDescent="0.35">
      <c r="A3244" t="s">
        <v>11748</v>
      </c>
      <c r="B3244" t="s">
        <v>11750</v>
      </c>
    </row>
    <row r="3245" spans="1:2" x14ac:dyDescent="0.35">
      <c r="A3245" t="s">
        <v>11751</v>
      </c>
      <c r="B3245" t="s">
        <v>11753</v>
      </c>
    </row>
    <row r="3246" spans="1:2" x14ac:dyDescent="0.35">
      <c r="A3246" t="s">
        <v>11754</v>
      </c>
      <c r="B3246" t="s">
        <v>11757</v>
      </c>
    </row>
    <row r="3247" spans="1:2" x14ac:dyDescent="0.35">
      <c r="A3247" t="s">
        <v>11758</v>
      </c>
      <c r="B3247" t="s">
        <v>11760</v>
      </c>
    </row>
    <row r="3248" spans="1:2" x14ac:dyDescent="0.35">
      <c r="A3248" t="s">
        <v>11761</v>
      </c>
      <c r="B3248" t="s">
        <v>11763</v>
      </c>
    </row>
    <row r="3249" spans="1:2" x14ac:dyDescent="0.35">
      <c r="A3249" t="s">
        <v>11764</v>
      </c>
      <c r="B3249" t="s">
        <v>11766</v>
      </c>
    </row>
    <row r="3250" spans="1:2" x14ac:dyDescent="0.35">
      <c r="A3250" t="s">
        <v>11767</v>
      </c>
      <c r="B3250" t="s">
        <v>11770</v>
      </c>
    </row>
    <row r="3251" spans="1:2" x14ac:dyDescent="0.35">
      <c r="A3251" t="s">
        <v>11771</v>
      </c>
      <c r="B3251" t="s">
        <v>11773</v>
      </c>
    </row>
    <row r="3252" spans="1:2" x14ac:dyDescent="0.35">
      <c r="A3252" t="s">
        <v>11774</v>
      </c>
      <c r="B3252" t="s">
        <v>11778</v>
      </c>
    </row>
    <row r="3253" spans="1:2" x14ac:dyDescent="0.35">
      <c r="A3253" t="s">
        <v>11779</v>
      </c>
      <c r="B3253" t="s">
        <v>11782</v>
      </c>
    </row>
    <row r="3254" spans="1:2" x14ac:dyDescent="0.35">
      <c r="A3254" t="s">
        <v>11783</v>
      </c>
      <c r="B3254" t="s">
        <v>11785</v>
      </c>
    </row>
    <row r="3255" spans="1:2" x14ac:dyDescent="0.35">
      <c r="A3255" t="s">
        <v>11786</v>
      </c>
      <c r="B3255" t="s">
        <v>11790</v>
      </c>
    </row>
    <row r="3256" spans="1:2" x14ac:dyDescent="0.35">
      <c r="A3256" t="s">
        <v>11791</v>
      </c>
      <c r="B3256" t="s">
        <v>11794</v>
      </c>
    </row>
    <row r="3257" spans="1:2" x14ac:dyDescent="0.35">
      <c r="A3257" t="s">
        <v>11795</v>
      </c>
      <c r="B3257" t="s">
        <v>11797</v>
      </c>
    </row>
    <row r="3258" spans="1:2" x14ac:dyDescent="0.35">
      <c r="A3258" t="s">
        <v>11798</v>
      </c>
      <c r="B3258" t="s">
        <v>11802</v>
      </c>
    </row>
    <row r="3259" spans="1:2" x14ac:dyDescent="0.35">
      <c r="A3259" t="s">
        <v>11803</v>
      </c>
      <c r="B3259" t="s">
        <v>11805</v>
      </c>
    </row>
    <row r="3260" spans="1:2" x14ac:dyDescent="0.35">
      <c r="A3260" t="s">
        <v>11806</v>
      </c>
      <c r="B3260" t="s">
        <v>11808</v>
      </c>
    </row>
    <row r="3261" spans="1:2" x14ac:dyDescent="0.35">
      <c r="A3261" t="s">
        <v>11809</v>
      </c>
      <c r="B3261" t="s">
        <v>11812</v>
      </c>
    </row>
    <row r="3262" spans="1:2" x14ac:dyDescent="0.35">
      <c r="A3262" t="s">
        <v>11813</v>
      </c>
      <c r="B3262" t="s">
        <v>11816</v>
      </c>
    </row>
    <row r="3263" spans="1:2" x14ac:dyDescent="0.35">
      <c r="A3263" t="s">
        <v>11817</v>
      </c>
      <c r="B3263" t="s">
        <v>11819</v>
      </c>
    </row>
    <row r="3264" spans="1:2" x14ac:dyDescent="0.35">
      <c r="A3264" t="s">
        <v>11820</v>
      </c>
      <c r="B3264" t="s">
        <v>11823</v>
      </c>
    </row>
    <row r="3265" spans="1:2" x14ac:dyDescent="0.35">
      <c r="A3265" t="s">
        <v>11824</v>
      </c>
      <c r="B3265" t="s">
        <v>11826</v>
      </c>
    </row>
    <row r="3266" spans="1:2" x14ac:dyDescent="0.35">
      <c r="A3266" t="s">
        <v>11827</v>
      </c>
      <c r="B3266" t="s">
        <v>11830</v>
      </c>
    </row>
    <row r="3267" spans="1:2" x14ac:dyDescent="0.35">
      <c r="A3267" t="s">
        <v>11831</v>
      </c>
      <c r="B3267" t="s">
        <v>11834</v>
      </c>
    </row>
    <row r="3268" spans="1:2" x14ac:dyDescent="0.35">
      <c r="A3268" t="s">
        <v>11835</v>
      </c>
      <c r="B3268" t="s">
        <v>11838</v>
      </c>
    </row>
    <row r="3269" spans="1:2" x14ac:dyDescent="0.35">
      <c r="A3269" t="s">
        <v>11839</v>
      </c>
      <c r="B3269" t="s">
        <v>11842</v>
      </c>
    </row>
    <row r="3270" spans="1:2" x14ac:dyDescent="0.35">
      <c r="A3270" t="s">
        <v>11843</v>
      </c>
      <c r="B3270" t="s">
        <v>11845</v>
      </c>
    </row>
    <row r="3271" spans="1:2" x14ac:dyDescent="0.35">
      <c r="A3271" t="s">
        <v>11846</v>
      </c>
      <c r="B3271" t="s">
        <v>11848</v>
      </c>
    </row>
    <row r="3272" spans="1:2" x14ac:dyDescent="0.35">
      <c r="A3272" t="s">
        <v>11849</v>
      </c>
      <c r="B3272" t="s">
        <v>11851</v>
      </c>
    </row>
    <row r="3273" spans="1:2" x14ac:dyDescent="0.35">
      <c r="A3273" t="s">
        <v>11852</v>
      </c>
      <c r="B3273" t="s">
        <v>11854</v>
      </c>
    </row>
    <row r="3274" spans="1:2" x14ac:dyDescent="0.35">
      <c r="A3274" t="s">
        <v>11855</v>
      </c>
      <c r="B3274" t="s">
        <v>11858</v>
      </c>
    </row>
    <row r="3275" spans="1:2" x14ac:dyDescent="0.35">
      <c r="A3275" t="s">
        <v>11859</v>
      </c>
      <c r="B3275" t="s">
        <v>11862</v>
      </c>
    </row>
    <row r="3276" spans="1:2" x14ac:dyDescent="0.35">
      <c r="A3276" t="s">
        <v>11863</v>
      </c>
      <c r="B3276" t="s">
        <v>11865</v>
      </c>
    </row>
    <row r="3277" spans="1:2" x14ac:dyDescent="0.35">
      <c r="A3277" t="s">
        <v>11866</v>
      </c>
      <c r="B3277" t="s">
        <v>11868</v>
      </c>
    </row>
    <row r="3278" spans="1:2" x14ac:dyDescent="0.35">
      <c r="A3278" t="s">
        <v>11869</v>
      </c>
      <c r="B3278" t="s">
        <v>11871</v>
      </c>
    </row>
    <row r="3279" spans="1:2" x14ac:dyDescent="0.35">
      <c r="A3279" t="s">
        <v>11872</v>
      </c>
      <c r="B3279" t="s">
        <v>11874</v>
      </c>
    </row>
    <row r="3280" spans="1:2" x14ac:dyDescent="0.35">
      <c r="A3280" t="s">
        <v>11875</v>
      </c>
      <c r="B3280" t="s">
        <v>11879</v>
      </c>
    </row>
    <row r="3281" spans="1:2" x14ac:dyDescent="0.35">
      <c r="A3281" t="s">
        <v>11880</v>
      </c>
      <c r="B3281" t="s">
        <v>11882</v>
      </c>
    </row>
    <row r="3282" spans="1:2" x14ac:dyDescent="0.35">
      <c r="A3282" t="s">
        <v>11883</v>
      </c>
      <c r="B3282" t="s">
        <v>11886</v>
      </c>
    </row>
    <row r="3283" spans="1:2" x14ac:dyDescent="0.35">
      <c r="A3283" t="s">
        <v>11887</v>
      </c>
      <c r="B3283" t="s">
        <v>11889</v>
      </c>
    </row>
    <row r="3284" spans="1:2" x14ac:dyDescent="0.35">
      <c r="A3284" t="s">
        <v>11890</v>
      </c>
      <c r="B3284" t="s">
        <v>11892</v>
      </c>
    </row>
    <row r="3285" spans="1:2" x14ac:dyDescent="0.35">
      <c r="A3285" t="s">
        <v>11893</v>
      </c>
      <c r="B3285" t="s">
        <v>11895</v>
      </c>
    </row>
    <row r="3286" spans="1:2" x14ac:dyDescent="0.35">
      <c r="A3286" t="s">
        <v>11896</v>
      </c>
      <c r="B3286" t="s">
        <v>11898</v>
      </c>
    </row>
    <row r="3287" spans="1:2" x14ac:dyDescent="0.35">
      <c r="A3287" t="s">
        <v>11899</v>
      </c>
      <c r="B3287" t="s">
        <v>11903</v>
      </c>
    </row>
    <row r="3288" spans="1:2" x14ac:dyDescent="0.35">
      <c r="A3288" t="s">
        <v>11904</v>
      </c>
      <c r="B3288" t="s">
        <v>11906</v>
      </c>
    </row>
    <row r="3289" spans="1:2" x14ac:dyDescent="0.35">
      <c r="A3289" t="s">
        <v>11907</v>
      </c>
      <c r="B3289" t="s">
        <v>11910</v>
      </c>
    </row>
    <row r="3290" spans="1:2" x14ac:dyDescent="0.35">
      <c r="A3290" t="s">
        <v>11911</v>
      </c>
      <c r="B3290" t="s">
        <v>11913</v>
      </c>
    </row>
    <row r="3291" spans="1:2" x14ac:dyDescent="0.35">
      <c r="A3291" t="s">
        <v>11914</v>
      </c>
      <c r="B3291" t="s">
        <v>11918</v>
      </c>
    </row>
    <row r="3292" spans="1:2" x14ac:dyDescent="0.35">
      <c r="A3292" t="s">
        <v>11919</v>
      </c>
      <c r="B3292" t="s">
        <v>11921</v>
      </c>
    </row>
    <row r="3293" spans="1:2" x14ac:dyDescent="0.35">
      <c r="A3293" t="s">
        <v>11922</v>
      </c>
      <c r="B3293" t="s">
        <v>11924</v>
      </c>
    </row>
    <row r="3294" spans="1:2" x14ac:dyDescent="0.35">
      <c r="A3294" t="s">
        <v>11925</v>
      </c>
      <c r="B3294" t="s">
        <v>11928</v>
      </c>
    </row>
    <row r="3295" spans="1:2" x14ac:dyDescent="0.35">
      <c r="A3295" t="s">
        <v>11929</v>
      </c>
      <c r="B3295" t="s">
        <v>11931</v>
      </c>
    </row>
    <row r="3296" spans="1:2" x14ac:dyDescent="0.35">
      <c r="A3296" t="s">
        <v>11932</v>
      </c>
      <c r="B3296" t="s">
        <v>11934</v>
      </c>
    </row>
    <row r="3297" spans="1:2" x14ac:dyDescent="0.35">
      <c r="A3297" t="s">
        <v>11935</v>
      </c>
      <c r="B3297" t="s">
        <v>11937</v>
      </c>
    </row>
    <row r="3298" spans="1:2" x14ac:dyDescent="0.35">
      <c r="A3298" t="s">
        <v>11938</v>
      </c>
      <c r="B3298" t="s">
        <v>11941</v>
      </c>
    </row>
    <row r="3299" spans="1:2" x14ac:dyDescent="0.35">
      <c r="A3299" t="s">
        <v>11942</v>
      </c>
      <c r="B3299" t="s">
        <v>11945</v>
      </c>
    </row>
    <row r="3300" spans="1:2" x14ac:dyDescent="0.35">
      <c r="A3300" t="s">
        <v>11946</v>
      </c>
      <c r="B3300" t="s">
        <v>11948</v>
      </c>
    </row>
    <row r="3301" spans="1:2" x14ac:dyDescent="0.35">
      <c r="A3301" t="s">
        <v>11949</v>
      </c>
      <c r="B3301" t="s">
        <v>11952</v>
      </c>
    </row>
    <row r="3302" spans="1:2" x14ac:dyDescent="0.35">
      <c r="A3302" t="s">
        <v>11953</v>
      </c>
      <c r="B3302" t="s">
        <v>11956</v>
      </c>
    </row>
    <row r="3303" spans="1:2" x14ac:dyDescent="0.35">
      <c r="A3303" t="s">
        <v>11957</v>
      </c>
      <c r="B3303" t="s">
        <v>11959</v>
      </c>
    </row>
    <row r="3304" spans="1:2" x14ac:dyDescent="0.35">
      <c r="A3304" t="s">
        <v>11960</v>
      </c>
      <c r="B3304" t="s">
        <v>11963</v>
      </c>
    </row>
    <row r="3305" spans="1:2" x14ac:dyDescent="0.35">
      <c r="A3305" t="s">
        <v>11964</v>
      </c>
      <c r="B3305" t="s">
        <v>11966</v>
      </c>
    </row>
    <row r="3306" spans="1:2" x14ac:dyDescent="0.35">
      <c r="A3306" t="s">
        <v>11967</v>
      </c>
      <c r="B3306" t="s">
        <v>11969</v>
      </c>
    </row>
    <row r="3307" spans="1:2" x14ac:dyDescent="0.35">
      <c r="A3307" t="s">
        <v>11970</v>
      </c>
      <c r="B3307" t="s">
        <v>11974</v>
      </c>
    </row>
    <row r="3308" spans="1:2" x14ac:dyDescent="0.35">
      <c r="A3308" t="s">
        <v>11975</v>
      </c>
      <c r="B3308" t="s">
        <v>11977</v>
      </c>
    </row>
    <row r="3309" spans="1:2" x14ac:dyDescent="0.35">
      <c r="A3309" t="s">
        <v>11978</v>
      </c>
      <c r="B3309" t="s">
        <v>11981</v>
      </c>
    </row>
    <row r="3310" spans="1:2" x14ac:dyDescent="0.35">
      <c r="A3310" t="s">
        <v>11982</v>
      </c>
      <c r="B3310" t="s">
        <v>11985</v>
      </c>
    </row>
    <row r="3311" spans="1:2" x14ac:dyDescent="0.35">
      <c r="A3311" t="s">
        <v>11986</v>
      </c>
      <c r="B3311" t="s">
        <v>11988</v>
      </c>
    </row>
    <row r="3312" spans="1:2" x14ac:dyDescent="0.35">
      <c r="A3312" t="s">
        <v>11989</v>
      </c>
      <c r="B3312" t="s">
        <v>11991</v>
      </c>
    </row>
    <row r="3313" spans="1:2" x14ac:dyDescent="0.35">
      <c r="A3313" t="s">
        <v>11992</v>
      </c>
      <c r="B3313" t="s">
        <v>11995</v>
      </c>
    </row>
    <row r="3314" spans="1:2" x14ac:dyDescent="0.35">
      <c r="A3314" t="s">
        <v>11996</v>
      </c>
      <c r="B3314" t="s">
        <v>11999</v>
      </c>
    </row>
    <row r="3315" spans="1:2" x14ac:dyDescent="0.35">
      <c r="A3315" t="s">
        <v>12000</v>
      </c>
      <c r="B3315" t="s">
        <v>12002</v>
      </c>
    </row>
    <row r="3316" spans="1:2" x14ac:dyDescent="0.35">
      <c r="A3316" t="s">
        <v>12003</v>
      </c>
      <c r="B3316" t="s">
        <v>12005</v>
      </c>
    </row>
    <row r="3317" spans="1:2" x14ac:dyDescent="0.35">
      <c r="A3317" t="s">
        <v>12006</v>
      </c>
      <c r="B3317" t="s">
        <v>12008</v>
      </c>
    </row>
    <row r="3318" spans="1:2" x14ac:dyDescent="0.35">
      <c r="A3318" t="s">
        <v>12009</v>
      </c>
      <c r="B3318" t="s">
        <v>12011</v>
      </c>
    </row>
    <row r="3319" spans="1:2" x14ac:dyDescent="0.35">
      <c r="A3319" t="s">
        <v>12012</v>
      </c>
      <c r="B3319" t="s">
        <v>12014</v>
      </c>
    </row>
    <row r="3320" spans="1:2" x14ac:dyDescent="0.35">
      <c r="A3320" t="s">
        <v>12015</v>
      </c>
      <c r="B3320" t="s">
        <v>12018</v>
      </c>
    </row>
    <row r="3321" spans="1:2" x14ac:dyDescent="0.35">
      <c r="A3321" t="s">
        <v>12019</v>
      </c>
      <c r="B3321" t="s">
        <v>12021</v>
      </c>
    </row>
    <row r="3322" spans="1:2" x14ac:dyDescent="0.35">
      <c r="A3322" t="s">
        <v>12022</v>
      </c>
      <c r="B3322" t="s">
        <v>12024</v>
      </c>
    </row>
    <row r="3323" spans="1:2" x14ac:dyDescent="0.35">
      <c r="A3323" t="s">
        <v>12025</v>
      </c>
      <c r="B3323" t="s">
        <v>12028</v>
      </c>
    </row>
    <row r="3324" spans="1:2" x14ac:dyDescent="0.35">
      <c r="A3324" t="s">
        <v>12029</v>
      </c>
      <c r="B3324" t="s">
        <v>12031</v>
      </c>
    </row>
    <row r="3325" spans="1:2" x14ac:dyDescent="0.35">
      <c r="A3325" t="s">
        <v>12032</v>
      </c>
      <c r="B3325" t="s">
        <v>12035</v>
      </c>
    </row>
    <row r="3326" spans="1:2" x14ac:dyDescent="0.35">
      <c r="A3326" t="s">
        <v>12036</v>
      </c>
      <c r="B3326" t="s">
        <v>12040</v>
      </c>
    </row>
    <row r="3327" spans="1:2" x14ac:dyDescent="0.35">
      <c r="A3327" t="s">
        <v>12041</v>
      </c>
      <c r="B3327" t="s">
        <v>12043</v>
      </c>
    </row>
    <row r="3328" spans="1:2" x14ac:dyDescent="0.35">
      <c r="A3328" t="s">
        <v>12044</v>
      </c>
      <c r="B3328" t="s">
        <v>12047</v>
      </c>
    </row>
    <row r="3329" spans="1:2" x14ac:dyDescent="0.35">
      <c r="A3329" t="s">
        <v>12048</v>
      </c>
      <c r="B3329" t="s">
        <v>12051</v>
      </c>
    </row>
    <row r="3330" spans="1:2" x14ac:dyDescent="0.35">
      <c r="A3330" t="s">
        <v>12052</v>
      </c>
      <c r="B3330" t="s">
        <v>12054</v>
      </c>
    </row>
    <row r="3331" spans="1:2" x14ac:dyDescent="0.35">
      <c r="A3331" t="s">
        <v>12055</v>
      </c>
      <c r="B3331" t="s">
        <v>12058</v>
      </c>
    </row>
    <row r="3332" spans="1:2" x14ac:dyDescent="0.35">
      <c r="A3332" t="s">
        <v>12059</v>
      </c>
      <c r="B3332" t="s">
        <v>12062</v>
      </c>
    </row>
    <row r="3333" spans="1:2" x14ac:dyDescent="0.35">
      <c r="A3333" t="s">
        <v>12063</v>
      </c>
      <c r="B3333" t="s">
        <v>12066</v>
      </c>
    </row>
    <row r="3334" spans="1:2" x14ac:dyDescent="0.35">
      <c r="A3334" t="s">
        <v>12067</v>
      </c>
      <c r="B3334" t="s">
        <v>12070</v>
      </c>
    </row>
    <row r="3335" spans="1:2" x14ac:dyDescent="0.35">
      <c r="A3335" t="s">
        <v>12071</v>
      </c>
      <c r="B3335" t="s">
        <v>12073</v>
      </c>
    </row>
    <row r="3336" spans="1:2" x14ac:dyDescent="0.35">
      <c r="A3336" t="s">
        <v>12074</v>
      </c>
      <c r="B3336" t="s">
        <v>12076</v>
      </c>
    </row>
    <row r="3337" spans="1:2" x14ac:dyDescent="0.35">
      <c r="A3337" t="s">
        <v>12077</v>
      </c>
      <c r="B3337" t="s">
        <v>12079</v>
      </c>
    </row>
    <row r="3338" spans="1:2" x14ac:dyDescent="0.35">
      <c r="A3338" t="s">
        <v>12080</v>
      </c>
      <c r="B3338" t="s">
        <v>12082</v>
      </c>
    </row>
    <row r="3339" spans="1:2" x14ac:dyDescent="0.35">
      <c r="A3339" t="s">
        <v>12083</v>
      </c>
      <c r="B3339" t="s">
        <v>12085</v>
      </c>
    </row>
    <row r="3340" spans="1:2" x14ac:dyDescent="0.35">
      <c r="A3340" t="s">
        <v>12086</v>
      </c>
      <c r="B3340" t="s">
        <v>12089</v>
      </c>
    </row>
    <row r="3341" spans="1:2" x14ac:dyDescent="0.35">
      <c r="A3341" t="s">
        <v>12090</v>
      </c>
      <c r="B3341" t="s">
        <v>12092</v>
      </c>
    </row>
    <row r="3342" spans="1:2" x14ac:dyDescent="0.35">
      <c r="A3342" t="s">
        <v>12093</v>
      </c>
      <c r="B3342" t="s">
        <v>12095</v>
      </c>
    </row>
    <row r="3343" spans="1:2" x14ac:dyDescent="0.35">
      <c r="A3343" t="s">
        <v>12096</v>
      </c>
      <c r="B3343" t="s">
        <v>12098</v>
      </c>
    </row>
    <row r="3344" spans="1:2" x14ac:dyDescent="0.35">
      <c r="A3344" t="s">
        <v>12099</v>
      </c>
      <c r="B3344" t="s">
        <v>12101</v>
      </c>
    </row>
    <row r="3345" spans="1:2" x14ac:dyDescent="0.35">
      <c r="A3345" t="s">
        <v>12102</v>
      </c>
      <c r="B3345" t="s">
        <v>12105</v>
      </c>
    </row>
    <row r="3346" spans="1:2" x14ac:dyDescent="0.35">
      <c r="A3346" t="s">
        <v>12106</v>
      </c>
      <c r="B3346" t="s">
        <v>12109</v>
      </c>
    </row>
    <row r="3347" spans="1:2" x14ac:dyDescent="0.35">
      <c r="A3347" t="s">
        <v>12110</v>
      </c>
      <c r="B3347" t="s">
        <v>12112</v>
      </c>
    </row>
    <row r="3348" spans="1:2" x14ac:dyDescent="0.35">
      <c r="A3348" t="s">
        <v>12113</v>
      </c>
      <c r="B3348" t="s">
        <v>12115</v>
      </c>
    </row>
    <row r="3349" spans="1:2" x14ac:dyDescent="0.35">
      <c r="A3349" t="s">
        <v>12116</v>
      </c>
      <c r="B3349" t="s">
        <v>12119</v>
      </c>
    </row>
    <row r="3350" spans="1:2" x14ac:dyDescent="0.35">
      <c r="A3350" t="s">
        <v>12120</v>
      </c>
      <c r="B3350" t="s">
        <v>12123</v>
      </c>
    </row>
    <row r="3351" spans="1:2" x14ac:dyDescent="0.35">
      <c r="A3351" t="s">
        <v>12124</v>
      </c>
      <c r="B3351" t="s">
        <v>12127</v>
      </c>
    </row>
    <row r="3352" spans="1:2" x14ac:dyDescent="0.35">
      <c r="A3352" t="s">
        <v>12128</v>
      </c>
      <c r="B3352" t="s">
        <v>12130</v>
      </c>
    </row>
    <row r="3353" spans="1:2" x14ac:dyDescent="0.35">
      <c r="A3353" t="s">
        <v>12131</v>
      </c>
      <c r="B3353" t="s">
        <v>12133</v>
      </c>
    </row>
    <row r="3354" spans="1:2" x14ac:dyDescent="0.35">
      <c r="A3354" t="s">
        <v>12134</v>
      </c>
      <c r="B3354" t="s">
        <v>12136</v>
      </c>
    </row>
    <row r="3355" spans="1:2" x14ac:dyDescent="0.35">
      <c r="A3355" t="s">
        <v>12137</v>
      </c>
      <c r="B3355" t="s">
        <v>12139</v>
      </c>
    </row>
    <row r="3356" spans="1:2" x14ac:dyDescent="0.35">
      <c r="A3356" t="s">
        <v>12140</v>
      </c>
      <c r="B3356" t="s">
        <v>12144</v>
      </c>
    </row>
    <row r="3357" spans="1:2" x14ac:dyDescent="0.35">
      <c r="A3357" t="s">
        <v>12145</v>
      </c>
      <c r="B3357" t="s">
        <v>12147</v>
      </c>
    </row>
    <row r="3358" spans="1:2" x14ac:dyDescent="0.35">
      <c r="A3358" t="s">
        <v>12148</v>
      </c>
      <c r="B3358" t="s">
        <v>12151</v>
      </c>
    </row>
    <row r="3359" spans="1:2" x14ac:dyDescent="0.35">
      <c r="A3359" t="s">
        <v>12152</v>
      </c>
      <c r="B3359" t="s">
        <v>12154</v>
      </c>
    </row>
    <row r="3360" spans="1:2" x14ac:dyDescent="0.35">
      <c r="A3360" t="s">
        <v>12155</v>
      </c>
      <c r="B3360" t="s">
        <v>12158</v>
      </c>
    </row>
    <row r="3361" spans="1:2" x14ac:dyDescent="0.35">
      <c r="A3361" t="s">
        <v>12159</v>
      </c>
      <c r="B3361" t="s">
        <v>12162</v>
      </c>
    </row>
    <row r="3362" spans="1:2" x14ac:dyDescent="0.35">
      <c r="A3362" t="s">
        <v>12163</v>
      </c>
      <c r="B3362" t="s">
        <v>12165</v>
      </c>
    </row>
    <row r="3363" spans="1:2" x14ac:dyDescent="0.35">
      <c r="A3363" t="s">
        <v>12166</v>
      </c>
      <c r="B3363" t="s">
        <v>12168</v>
      </c>
    </row>
    <row r="3364" spans="1:2" x14ac:dyDescent="0.35">
      <c r="A3364" t="s">
        <v>12169</v>
      </c>
      <c r="B3364" t="s">
        <v>12172</v>
      </c>
    </row>
    <row r="3365" spans="1:2" x14ac:dyDescent="0.35">
      <c r="A3365" t="s">
        <v>12173</v>
      </c>
      <c r="B3365" t="s">
        <v>12176</v>
      </c>
    </row>
    <row r="3366" spans="1:2" x14ac:dyDescent="0.35">
      <c r="A3366" t="s">
        <v>12177</v>
      </c>
      <c r="B3366" t="s">
        <v>12179</v>
      </c>
    </row>
    <row r="3367" spans="1:2" x14ac:dyDescent="0.35">
      <c r="A3367" t="s">
        <v>12180</v>
      </c>
      <c r="B3367" t="s">
        <v>12182</v>
      </c>
    </row>
    <row r="3368" spans="1:2" x14ac:dyDescent="0.35">
      <c r="A3368" t="s">
        <v>12183</v>
      </c>
      <c r="B3368" t="s">
        <v>12187</v>
      </c>
    </row>
    <row r="3369" spans="1:2" x14ac:dyDescent="0.35">
      <c r="A3369" t="s">
        <v>12188</v>
      </c>
      <c r="B3369" t="s">
        <v>12190</v>
      </c>
    </row>
    <row r="3370" spans="1:2" x14ac:dyDescent="0.35">
      <c r="A3370" t="s">
        <v>12191</v>
      </c>
      <c r="B3370" t="s">
        <v>12193</v>
      </c>
    </row>
    <row r="3371" spans="1:2" x14ac:dyDescent="0.35">
      <c r="A3371" t="s">
        <v>12194</v>
      </c>
      <c r="B3371" t="s">
        <v>12196</v>
      </c>
    </row>
    <row r="3372" spans="1:2" x14ac:dyDescent="0.35">
      <c r="A3372" t="s">
        <v>12197</v>
      </c>
      <c r="B3372" t="s">
        <v>12199</v>
      </c>
    </row>
    <row r="3373" spans="1:2" x14ac:dyDescent="0.35">
      <c r="A3373" t="s">
        <v>12200</v>
      </c>
      <c r="B3373" t="s">
        <v>12202</v>
      </c>
    </row>
    <row r="3374" spans="1:2" x14ac:dyDescent="0.35">
      <c r="A3374" t="s">
        <v>12203</v>
      </c>
      <c r="B3374" t="s">
        <v>12206</v>
      </c>
    </row>
    <row r="3375" spans="1:2" x14ac:dyDescent="0.35">
      <c r="A3375" t="s">
        <v>12207</v>
      </c>
      <c r="B3375" t="s">
        <v>12209</v>
      </c>
    </row>
    <row r="3376" spans="1:2" x14ac:dyDescent="0.35">
      <c r="A3376" t="s">
        <v>12210</v>
      </c>
      <c r="B3376" t="s">
        <v>12213</v>
      </c>
    </row>
    <row r="3377" spans="1:2" x14ac:dyDescent="0.35">
      <c r="A3377" t="s">
        <v>12214</v>
      </c>
      <c r="B3377" t="s">
        <v>12216</v>
      </c>
    </row>
    <row r="3378" spans="1:2" x14ac:dyDescent="0.35">
      <c r="A3378" t="s">
        <v>12217</v>
      </c>
      <c r="B3378" t="s">
        <v>12220</v>
      </c>
    </row>
    <row r="3379" spans="1:2" x14ac:dyDescent="0.35">
      <c r="A3379" t="s">
        <v>12221</v>
      </c>
      <c r="B3379" t="s">
        <v>12223</v>
      </c>
    </row>
    <row r="3380" spans="1:2" x14ac:dyDescent="0.35">
      <c r="A3380" t="s">
        <v>12224</v>
      </c>
      <c r="B3380" t="s">
        <v>12226</v>
      </c>
    </row>
    <row r="3381" spans="1:2" x14ac:dyDescent="0.35">
      <c r="A3381" t="s">
        <v>12227</v>
      </c>
      <c r="B3381" t="s">
        <v>12230</v>
      </c>
    </row>
    <row r="3382" spans="1:2" x14ac:dyDescent="0.35">
      <c r="A3382" t="s">
        <v>12231</v>
      </c>
      <c r="B3382" t="s">
        <v>12235</v>
      </c>
    </row>
    <row r="3383" spans="1:2" x14ac:dyDescent="0.35">
      <c r="A3383" t="s">
        <v>12236</v>
      </c>
      <c r="B3383" t="s">
        <v>12238</v>
      </c>
    </row>
    <row r="3384" spans="1:2" x14ac:dyDescent="0.35">
      <c r="A3384" t="s">
        <v>12239</v>
      </c>
      <c r="B3384" t="s">
        <v>12241</v>
      </c>
    </row>
    <row r="3385" spans="1:2" x14ac:dyDescent="0.35">
      <c r="A3385" t="s">
        <v>12242</v>
      </c>
      <c r="B3385" t="s">
        <v>12245</v>
      </c>
    </row>
    <row r="3386" spans="1:2" x14ac:dyDescent="0.35">
      <c r="A3386" t="s">
        <v>12246</v>
      </c>
      <c r="B3386" t="s">
        <v>12248</v>
      </c>
    </row>
    <row r="3387" spans="1:2" x14ac:dyDescent="0.35">
      <c r="A3387" t="s">
        <v>12249</v>
      </c>
      <c r="B3387" t="s">
        <v>12251</v>
      </c>
    </row>
    <row r="3388" spans="1:2" x14ac:dyDescent="0.35">
      <c r="A3388" t="s">
        <v>12252</v>
      </c>
      <c r="B3388" t="s">
        <v>12256</v>
      </c>
    </row>
    <row r="3389" spans="1:2" x14ac:dyDescent="0.35">
      <c r="A3389" t="s">
        <v>12257</v>
      </c>
      <c r="B3389" t="s">
        <v>12260</v>
      </c>
    </row>
    <row r="3390" spans="1:2" x14ac:dyDescent="0.35">
      <c r="A3390" t="s">
        <v>12261</v>
      </c>
      <c r="B3390" t="s">
        <v>12265</v>
      </c>
    </row>
    <row r="3391" spans="1:2" x14ac:dyDescent="0.35">
      <c r="A3391" t="s">
        <v>12266</v>
      </c>
      <c r="B3391" t="s">
        <v>12268</v>
      </c>
    </row>
    <row r="3392" spans="1:2" x14ac:dyDescent="0.35">
      <c r="A3392" t="s">
        <v>12269</v>
      </c>
      <c r="B3392" t="s">
        <v>12271</v>
      </c>
    </row>
    <row r="3393" spans="1:2" x14ac:dyDescent="0.35">
      <c r="A3393" t="s">
        <v>12272</v>
      </c>
      <c r="B3393" t="s">
        <v>12275</v>
      </c>
    </row>
    <row r="3394" spans="1:2" x14ac:dyDescent="0.35">
      <c r="A3394" t="s">
        <v>12276</v>
      </c>
      <c r="B3394" t="s">
        <v>12278</v>
      </c>
    </row>
    <row r="3395" spans="1:2" x14ac:dyDescent="0.35">
      <c r="A3395" t="s">
        <v>12279</v>
      </c>
      <c r="B3395" t="s">
        <v>9709</v>
      </c>
    </row>
    <row r="3396" spans="1:2" x14ac:dyDescent="0.35">
      <c r="A3396" t="s">
        <v>12281</v>
      </c>
      <c r="B3396" t="s">
        <v>12283</v>
      </c>
    </row>
    <row r="3397" spans="1:2" x14ac:dyDescent="0.35">
      <c r="A3397" t="s">
        <v>12284</v>
      </c>
      <c r="B3397" t="s">
        <v>12286</v>
      </c>
    </row>
    <row r="3398" spans="1:2" x14ac:dyDescent="0.35">
      <c r="A3398" t="s">
        <v>12287</v>
      </c>
      <c r="B3398" t="s">
        <v>12289</v>
      </c>
    </row>
    <row r="3399" spans="1:2" x14ac:dyDescent="0.35">
      <c r="A3399" t="s">
        <v>12290</v>
      </c>
      <c r="B3399" t="s">
        <v>12292</v>
      </c>
    </row>
    <row r="3400" spans="1:2" x14ac:dyDescent="0.35">
      <c r="A3400" t="s">
        <v>12293</v>
      </c>
      <c r="B3400" t="s">
        <v>12296</v>
      </c>
    </row>
    <row r="3401" spans="1:2" x14ac:dyDescent="0.35">
      <c r="A3401" t="s">
        <v>12297</v>
      </c>
      <c r="B3401" t="s">
        <v>12299</v>
      </c>
    </row>
    <row r="3402" spans="1:2" x14ac:dyDescent="0.35">
      <c r="A3402" t="s">
        <v>12300</v>
      </c>
      <c r="B3402" t="s">
        <v>12302</v>
      </c>
    </row>
    <row r="3403" spans="1:2" x14ac:dyDescent="0.35">
      <c r="A3403" t="s">
        <v>12303</v>
      </c>
      <c r="B3403" t="s">
        <v>12305</v>
      </c>
    </row>
    <row r="3404" spans="1:2" x14ac:dyDescent="0.35">
      <c r="A3404" t="s">
        <v>12306</v>
      </c>
      <c r="B3404" t="s">
        <v>12308</v>
      </c>
    </row>
    <row r="3405" spans="1:2" x14ac:dyDescent="0.35">
      <c r="A3405" t="s">
        <v>12309</v>
      </c>
      <c r="B3405" t="s">
        <v>12311</v>
      </c>
    </row>
    <row r="3406" spans="1:2" x14ac:dyDescent="0.35">
      <c r="A3406" t="s">
        <v>12312</v>
      </c>
      <c r="B3406" t="s">
        <v>12314</v>
      </c>
    </row>
    <row r="3407" spans="1:2" x14ac:dyDescent="0.35">
      <c r="A3407" t="s">
        <v>12315</v>
      </c>
      <c r="B3407" t="s">
        <v>12318</v>
      </c>
    </row>
    <row r="3408" spans="1:2" x14ac:dyDescent="0.35">
      <c r="A3408" t="s">
        <v>12319</v>
      </c>
      <c r="B3408" t="s">
        <v>12321</v>
      </c>
    </row>
    <row r="3409" spans="1:2" x14ac:dyDescent="0.35">
      <c r="A3409" t="s">
        <v>12322</v>
      </c>
      <c r="B3409" t="s">
        <v>12325</v>
      </c>
    </row>
    <row r="3410" spans="1:2" x14ac:dyDescent="0.35">
      <c r="A3410" t="s">
        <v>12326</v>
      </c>
      <c r="B3410" t="s">
        <v>12329</v>
      </c>
    </row>
    <row r="3411" spans="1:2" x14ac:dyDescent="0.35">
      <c r="A3411" t="s">
        <v>12330</v>
      </c>
      <c r="B3411" t="s">
        <v>12333</v>
      </c>
    </row>
    <row r="3412" spans="1:2" x14ac:dyDescent="0.35">
      <c r="A3412" t="s">
        <v>12334</v>
      </c>
      <c r="B3412" t="s">
        <v>12336</v>
      </c>
    </row>
    <row r="3413" spans="1:2" x14ac:dyDescent="0.35">
      <c r="A3413" t="s">
        <v>12337</v>
      </c>
      <c r="B3413" t="s">
        <v>12339</v>
      </c>
    </row>
    <row r="3414" spans="1:2" x14ac:dyDescent="0.35">
      <c r="A3414" t="s">
        <v>12340</v>
      </c>
      <c r="B3414" t="s">
        <v>12343</v>
      </c>
    </row>
    <row r="3415" spans="1:2" x14ac:dyDescent="0.35">
      <c r="A3415" t="s">
        <v>12344</v>
      </c>
      <c r="B3415" t="s">
        <v>12347</v>
      </c>
    </row>
    <row r="3416" spans="1:2" x14ac:dyDescent="0.35">
      <c r="A3416" t="s">
        <v>12348</v>
      </c>
      <c r="B3416" t="s">
        <v>12350</v>
      </c>
    </row>
    <row r="3417" spans="1:2" x14ac:dyDescent="0.35">
      <c r="A3417" t="s">
        <v>12351</v>
      </c>
      <c r="B3417" t="s">
        <v>12353</v>
      </c>
    </row>
    <row r="3418" spans="1:2" x14ac:dyDescent="0.35">
      <c r="A3418" t="s">
        <v>12354</v>
      </c>
      <c r="B3418" t="s">
        <v>12356</v>
      </c>
    </row>
    <row r="3419" spans="1:2" x14ac:dyDescent="0.35">
      <c r="A3419" t="s">
        <v>12357</v>
      </c>
      <c r="B3419" t="s">
        <v>12360</v>
      </c>
    </row>
    <row r="3420" spans="1:2" x14ac:dyDescent="0.35">
      <c r="A3420" t="s">
        <v>12361</v>
      </c>
      <c r="B3420" t="s">
        <v>12364</v>
      </c>
    </row>
    <row r="3421" spans="1:2" x14ac:dyDescent="0.35">
      <c r="A3421" t="s">
        <v>12365</v>
      </c>
      <c r="B3421" t="s">
        <v>12368</v>
      </c>
    </row>
    <row r="3422" spans="1:2" x14ac:dyDescent="0.35">
      <c r="A3422" t="s">
        <v>12369</v>
      </c>
      <c r="B3422" t="s">
        <v>12371</v>
      </c>
    </row>
    <row r="3423" spans="1:2" x14ac:dyDescent="0.35">
      <c r="A3423" t="s">
        <v>12372</v>
      </c>
      <c r="B3423" t="s">
        <v>12374</v>
      </c>
    </row>
    <row r="3424" spans="1:2" x14ac:dyDescent="0.35">
      <c r="A3424" t="s">
        <v>12375</v>
      </c>
      <c r="B3424" t="s">
        <v>12378</v>
      </c>
    </row>
    <row r="3425" spans="1:2" x14ac:dyDescent="0.35">
      <c r="A3425" t="s">
        <v>12379</v>
      </c>
      <c r="B3425" t="s">
        <v>12382</v>
      </c>
    </row>
    <row r="3426" spans="1:2" x14ac:dyDescent="0.35">
      <c r="A3426" t="s">
        <v>12383</v>
      </c>
      <c r="B3426" t="s">
        <v>12387</v>
      </c>
    </row>
    <row r="3427" spans="1:2" x14ac:dyDescent="0.35">
      <c r="A3427" t="s">
        <v>12388</v>
      </c>
      <c r="B3427" t="s">
        <v>12390</v>
      </c>
    </row>
    <row r="3428" spans="1:2" x14ac:dyDescent="0.35">
      <c r="A3428" t="s">
        <v>12391</v>
      </c>
      <c r="B3428" t="s">
        <v>12393</v>
      </c>
    </row>
    <row r="3429" spans="1:2" x14ac:dyDescent="0.35">
      <c r="A3429" t="s">
        <v>12394</v>
      </c>
      <c r="B3429" t="s">
        <v>12396</v>
      </c>
    </row>
    <row r="3430" spans="1:2" x14ac:dyDescent="0.35">
      <c r="A3430" t="s">
        <v>12397</v>
      </c>
      <c r="B3430" t="s">
        <v>12401</v>
      </c>
    </row>
    <row r="3431" spans="1:2" x14ac:dyDescent="0.35">
      <c r="A3431" t="s">
        <v>12402</v>
      </c>
      <c r="B3431" t="s">
        <v>12404</v>
      </c>
    </row>
    <row r="3432" spans="1:2" x14ac:dyDescent="0.35">
      <c r="A3432" t="s">
        <v>12405</v>
      </c>
      <c r="B3432" t="s">
        <v>12407</v>
      </c>
    </row>
    <row r="3433" spans="1:2" x14ac:dyDescent="0.35">
      <c r="A3433" t="s">
        <v>12408</v>
      </c>
      <c r="B3433" t="s">
        <v>12411</v>
      </c>
    </row>
    <row r="3434" spans="1:2" x14ac:dyDescent="0.35">
      <c r="A3434" t="s">
        <v>12412</v>
      </c>
      <c r="B3434" t="s">
        <v>12414</v>
      </c>
    </row>
    <row r="3435" spans="1:2" x14ac:dyDescent="0.35">
      <c r="A3435" t="s">
        <v>12415</v>
      </c>
      <c r="B3435" t="s">
        <v>12417</v>
      </c>
    </row>
    <row r="3436" spans="1:2" x14ac:dyDescent="0.35">
      <c r="A3436" t="s">
        <v>12418</v>
      </c>
      <c r="B3436" t="s">
        <v>12421</v>
      </c>
    </row>
    <row r="3437" spans="1:2" x14ac:dyDescent="0.35">
      <c r="A3437" t="s">
        <v>12422</v>
      </c>
      <c r="B3437" t="s">
        <v>12424</v>
      </c>
    </row>
    <row r="3438" spans="1:2" x14ac:dyDescent="0.35">
      <c r="A3438" t="s">
        <v>12425</v>
      </c>
      <c r="B3438" t="s">
        <v>12429</v>
      </c>
    </row>
    <row r="3439" spans="1:2" x14ac:dyDescent="0.35">
      <c r="A3439" t="s">
        <v>12430</v>
      </c>
      <c r="B3439" t="s">
        <v>12432</v>
      </c>
    </row>
    <row r="3440" spans="1:2" x14ac:dyDescent="0.35">
      <c r="A3440" t="s">
        <v>12433</v>
      </c>
      <c r="B3440" t="s">
        <v>12436</v>
      </c>
    </row>
    <row r="3441" spans="1:2" x14ac:dyDescent="0.35">
      <c r="A3441" t="s">
        <v>12437</v>
      </c>
      <c r="B3441" t="s">
        <v>12440</v>
      </c>
    </row>
    <row r="3442" spans="1:2" x14ac:dyDescent="0.35">
      <c r="A3442" t="s">
        <v>12441</v>
      </c>
      <c r="B3442" t="s">
        <v>12443</v>
      </c>
    </row>
    <row r="3443" spans="1:2" x14ac:dyDescent="0.35">
      <c r="A3443" t="s">
        <v>12444</v>
      </c>
      <c r="B3443" t="s">
        <v>12447</v>
      </c>
    </row>
    <row r="3444" spans="1:2" x14ac:dyDescent="0.35">
      <c r="A3444" t="s">
        <v>12448</v>
      </c>
      <c r="B3444" t="s">
        <v>12450</v>
      </c>
    </row>
    <row r="3445" spans="1:2" x14ac:dyDescent="0.35">
      <c r="A3445" t="s">
        <v>12451</v>
      </c>
      <c r="B3445" t="s">
        <v>12453</v>
      </c>
    </row>
    <row r="3446" spans="1:2" x14ac:dyDescent="0.35">
      <c r="A3446" t="s">
        <v>12454</v>
      </c>
      <c r="B3446" t="s">
        <v>12456</v>
      </c>
    </row>
    <row r="3447" spans="1:2" x14ac:dyDescent="0.35">
      <c r="A3447" t="s">
        <v>12457</v>
      </c>
      <c r="B3447" t="s">
        <v>12459</v>
      </c>
    </row>
    <row r="3448" spans="1:2" x14ac:dyDescent="0.35">
      <c r="A3448" t="s">
        <v>12460</v>
      </c>
      <c r="B3448" t="s">
        <v>12463</v>
      </c>
    </row>
    <row r="3449" spans="1:2" x14ac:dyDescent="0.35">
      <c r="A3449" t="s">
        <v>12464</v>
      </c>
      <c r="B3449" t="s">
        <v>12467</v>
      </c>
    </row>
    <row r="3450" spans="1:2" x14ac:dyDescent="0.35">
      <c r="A3450" t="s">
        <v>12468</v>
      </c>
      <c r="B3450" t="s">
        <v>12471</v>
      </c>
    </row>
    <row r="3451" spans="1:2" x14ac:dyDescent="0.35">
      <c r="A3451" t="s">
        <v>12472</v>
      </c>
      <c r="B3451" t="s">
        <v>12474</v>
      </c>
    </row>
    <row r="3452" spans="1:2" x14ac:dyDescent="0.35">
      <c r="A3452" t="s">
        <v>12475</v>
      </c>
      <c r="B3452" t="s">
        <v>12478</v>
      </c>
    </row>
    <row r="3453" spans="1:2" x14ac:dyDescent="0.35">
      <c r="A3453" t="s">
        <v>12479</v>
      </c>
      <c r="B3453" t="s">
        <v>12482</v>
      </c>
    </row>
    <row r="3454" spans="1:2" x14ac:dyDescent="0.35">
      <c r="A3454" t="s">
        <v>12483</v>
      </c>
      <c r="B3454" t="s">
        <v>12485</v>
      </c>
    </row>
    <row r="3455" spans="1:2" x14ac:dyDescent="0.35">
      <c r="A3455" t="s">
        <v>12486</v>
      </c>
      <c r="B3455" t="s">
        <v>12488</v>
      </c>
    </row>
    <row r="3456" spans="1:2" x14ac:dyDescent="0.35">
      <c r="A3456" t="s">
        <v>12489</v>
      </c>
      <c r="B3456" t="s">
        <v>12491</v>
      </c>
    </row>
    <row r="3457" spans="1:2" x14ac:dyDescent="0.35">
      <c r="A3457" t="s">
        <v>12492</v>
      </c>
      <c r="B3457" t="s">
        <v>12494</v>
      </c>
    </row>
    <row r="3458" spans="1:2" x14ac:dyDescent="0.35">
      <c r="A3458" t="s">
        <v>12495</v>
      </c>
      <c r="B3458" t="s">
        <v>12497</v>
      </c>
    </row>
    <row r="3459" spans="1:2" x14ac:dyDescent="0.35">
      <c r="A3459" t="s">
        <v>12498</v>
      </c>
      <c r="B3459" t="s">
        <v>12500</v>
      </c>
    </row>
    <row r="3460" spans="1:2" x14ac:dyDescent="0.35">
      <c r="A3460" t="s">
        <v>12501</v>
      </c>
      <c r="B3460" t="s">
        <v>12503</v>
      </c>
    </row>
    <row r="3461" spans="1:2" x14ac:dyDescent="0.35">
      <c r="A3461" t="s">
        <v>12504</v>
      </c>
      <c r="B3461" t="s">
        <v>12507</v>
      </c>
    </row>
    <row r="3462" spans="1:2" x14ac:dyDescent="0.35">
      <c r="A3462" t="s">
        <v>12508</v>
      </c>
      <c r="B3462" t="s">
        <v>12511</v>
      </c>
    </row>
    <row r="3463" spans="1:2" x14ac:dyDescent="0.35">
      <c r="A3463" t="s">
        <v>12512</v>
      </c>
      <c r="B3463" t="s">
        <v>12515</v>
      </c>
    </row>
    <row r="3464" spans="1:2" x14ac:dyDescent="0.35">
      <c r="A3464" t="s">
        <v>12516</v>
      </c>
      <c r="B3464" t="s">
        <v>12518</v>
      </c>
    </row>
    <row r="3465" spans="1:2" x14ac:dyDescent="0.35">
      <c r="A3465" t="s">
        <v>12519</v>
      </c>
      <c r="B3465" t="s">
        <v>12521</v>
      </c>
    </row>
    <row r="3466" spans="1:2" x14ac:dyDescent="0.35">
      <c r="A3466" t="s">
        <v>12522</v>
      </c>
      <c r="B3466" t="s">
        <v>12524</v>
      </c>
    </row>
    <row r="3467" spans="1:2" x14ac:dyDescent="0.35">
      <c r="A3467" t="s">
        <v>12525</v>
      </c>
      <c r="B3467" t="s">
        <v>12528</v>
      </c>
    </row>
    <row r="3468" spans="1:2" x14ac:dyDescent="0.35">
      <c r="A3468" t="s">
        <v>12529</v>
      </c>
      <c r="B3468" t="s">
        <v>12531</v>
      </c>
    </row>
    <row r="3469" spans="1:2" x14ac:dyDescent="0.35">
      <c r="A3469" t="s">
        <v>12532</v>
      </c>
      <c r="B3469" t="s">
        <v>12534</v>
      </c>
    </row>
    <row r="3470" spans="1:2" x14ac:dyDescent="0.35">
      <c r="A3470" t="s">
        <v>12535</v>
      </c>
      <c r="B3470" t="s">
        <v>12538</v>
      </c>
    </row>
    <row r="3471" spans="1:2" x14ac:dyDescent="0.35">
      <c r="A3471" t="s">
        <v>12539</v>
      </c>
      <c r="B3471" t="s">
        <v>12541</v>
      </c>
    </row>
    <row r="3472" spans="1:2" x14ac:dyDescent="0.35">
      <c r="A3472" t="s">
        <v>12542</v>
      </c>
      <c r="B3472" t="s">
        <v>12544</v>
      </c>
    </row>
    <row r="3473" spans="1:2" x14ac:dyDescent="0.35">
      <c r="A3473" t="s">
        <v>12545</v>
      </c>
      <c r="B3473" t="s">
        <v>12549</v>
      </c>
    </row>
    <row r="3474" spans="1:2" x14ac:dyDescent="0.35">
      <c r="A3474" t="s">
        <v>12550</v>
      </c>
      <c r="B3474" t="s">
        <v>12552</v>
      </c>
    </row>
    <row r="3475" spans="1:2" x14ac:dyDescent="0.35">
      <c r="A3475" t="s">
        <v>12553</v>
      </c>
      <c r="B3475" t="s">
        <v>12555</v>
      </c>
    </row>
    <row r="3476" spans="1:2" x14ac:dyDescent="0.35">
      <c r="A3476" t="s">
        <v>12556</v>
      </c>
      <c r="B3476" t="s">
        <v>12558</v>
      </c>
    </row>
    <row r="3477" spans="1:2" x14ac:dyDescent="0.35">
      <c r="A3477" t="s">
        <v>12559</v>
      </c>
      <c r="B3477" t="s">
        <v>12561</v>
      </c>
    </row>
    <row r="3478" spans="1:2" x14ac:dyDescent="0.35">
      <c r="A3478" t="s">
        <v>12562</v>
      </c>
      <c r="B3478" t="s">
        <v>12564</v>
      </c>
    </row>
    <row r="3479" spans="1:2" x14ac:dyDescent="0.35">
      <c r="A3479" t="s">
        <v>12565</v>
      </c>
      <c r="B3479" t="s">
        <v>12568</v>
      </c>
    </row>
    <row r="3480" spans="1:2" x14ac:dyDescent="0.35">
      <c r="A3480" t="s">
        <v>12569</v>
      </c>
      <c r="B3480" t="s">
        <v>12572</v>
      </c>
    </row>
    <row r="3481" spans="1:2" x14ac:dyDescent="0.35">
      <c r="A3481" t="s">
        <v>12573</v>
      </c>
      <c r="B3481" t="s">
        <v>12576</v>
      </c>
    </row>
    <row r="3482" spans="1:2" x14ac:dyDescent="0.35">
      <c r="A3482" t="s">
        <v>12577</v>
      </c>
      <c r="B3482" t="s">
        <v>12579</v>
      </c>
    </row>
    <row r="3483" spans="1:2" x14ac:dyDescent="0.35">
      <c r="A3483" t="s">
        <v>12580</v>
      </c>
      <c r="B3483" t="s">
        <v>12582</v>
      </c>
    </row>
    <row r="3484" spans="1:2" x14ac:dyDescent="0.35">
      <c r="A3484" t="s">
        <v>12583</v>
      </c>
      <c r="B3484" t="s">
        <v>12586</v>
      </c>
    </row>
    <row r="3485" spans="1:2" x14ac:dyDescent="0.35">
      <c r="A3485" t="s">
        <v>12587</v>
      </c>
      <c r="B3485" t="s">
        <v>12589</v>
      </c>
    </row>
    <row r="3486" spans="1:2" x14ac:dyDescent="0.35">
      <c r="A3486" t="s">
        <v>12590</v>
      </c>
      <c r="B3486" t="s">
        <v>12593</v>
      </c>
    </row>
    <row r="3487" spans="1:2" x14ac:dyDescent="0.35">
      <c r="A3487" t="s">
        <v>12594</v>
      </c>
      <c r="B3487" t="s">
        <v>12596</v>
      </c>
    </row>
    <row r="3488" spans="1:2" x14ac:dyDescent="0.35">
      <c r="A3488" t="s">
        <v>12597</v>
      </c>
      <c r="B3488" t="s">
        <v>12600</v>
      </c>
    </row>
    <row r="3489" spans="1:2" x14ac:dyDescent="0.35">
      <c r="A3489" t="s">
        <v>12601</v>
      </c>
      <c r="B3489" t="s">
        <v>12604</v>
      </c>
    </row>
    <row r="3490" spans="1:2" x14ac:dyDescent="0.35">
      <c r="A3490" t="s">
        <v>12605</v>
      </c>
      <c r="B3490" t="s">
        <v>12607</v>
      </c>
    </row>
    <row r="3491" spans="1:2" x14ac:dyDescent="0.35">
      <c r="A3491" t="s">
        <v>12608</v>
      </c>
      <c r="B3491" t="s">
        <v>12610</v>
      </c>
    </row>
    <row r="3492" spans="1:2" x14ac:dyDescent="0.35">
      <c r="A3492" t="s">
        <v>12611</v>
      </c>
      <c r="B3492" t="s">
        <v>12614</v>
      </c>
    </row>
    <row r="3493" spans="1:2" x14ac:dyDescent="0.35">
      <c r="A3493" t="s">
        <v>12615</v>
      </c>
      <c r="B3493" t="s">
        <v>12617</v>
      </c>
    </row>
    <row r="3494" spans="1:2" x14ac:dyDescent="0.35">
      <c r="A3494" t="s">
        <v>12618</v>
      </c>
      <c r="B3494" t="s">
        <v>12621</v>
      </c>
    </row>
    <row r="3495" spans="1:2" x14ac:dyDescent="0.35">
      <c r="A3495" t="s">
        <v>12622</v>
      </c>
      <c r="B3495" t="s">
        <v>12621</v>
      </c>
    </row>
    <row r="3496" spans="1:2" x14ac:dyDescent="0.35">
      <c r="A3496" t="s">
        <v>12624</v>
      </c>
      <c r="B3496" t="s">
        <v>12627</v>
      </c>
    </row>
    <row r="3497" spans="1:2" x14ac:dyDescent="0.35">
      <c r="A3497" t="s">
        <v>12628</v>
      </c>
      <c r="B3497" t="s">
        <v>12630</v>
      </c>
    </row>
    <row r="3498" spans="1:2" x14ac:dyDescent="0.35">
      <c r="A3498" t="s">
        <v>12631</v>
      </c>
      <c r="B3498" t="s">
        <v>12634</v>
      </c>
    </row>
    <row r="3499" spans="1:2" x14ac:dyDescent="0.35">
      <c r="A3499" t="s">
        <v>12635</v>
      </c>
      <c r="B3499" t="s">
        <v>12638</v>
      </c>
    </row>
    <row r="3500" spans="1:2" x14ac:dyDescent="0.35">
      <c r="A3500" t="s">
        <v>12639</v>
      </c>
      <c r="B3500" t="s">
        <v>12642</v>
      </c>
    </row>
    <row r="3501" spans="1:2" x14ac:dyDescent="0.35">
      <c r="A3501" t="s">
        <v>12643</v>
      </c>
      <c r="B3501" t="s">
        <v>12645</v>
      </c>
    </row>
    <row r="3502" spans="1:2" x14ac:dyDescent="0.35">
      <c r="A3502" t="s">
        <v>12646</v>
      </c>
      <c r="B3502" t="s">
        <v>12649</v>
      </c>
    </row>
    <row r="3503" spans="1:2" x14ac:dyDescent="0.35">
      <c r="A3503" t="s">
        <v>12650</v>
      </c>
      <c r="B3503" t="s">
        <v>12652</v>
      </c>
    </row>
    <row r="3504" spans="1:2" x14ac:dyDescent="0.35">
      <c r="A3504" t="s">
        <v>12653</v>
      </c>
      <c r="B3504" t="s">
        <v>12655</v>
      </c>
    </row>
    <row r="3505" spans="1:2" x14ac:dyDescent="0.35">
      <c r="A3505" t="s">
        <v>12656</v>
      </c>
      <c r="B3505" t="s">
        <v>12659</v>
      </c>
    </row>
    <row r="3506" spans="1:2" x14ac:dyDescent="0.35">
      <c r="A3506" t="s">
        <v>12660</v>
      </c>
      <c r="B3506" t="s">
        <v>12662</v>
      </c>
    </row>
    <row r="3507" spans="1:2" x14ac:dyDescent="0.35">
      <c r="A3507" t="s">
        <v>12663</v>
      </c>
      <c r="B3507" t="s">
        <v>12666</v>
      </c>
    </row>
    <row r="3508" spans="1:2" x14ac:dyDescent="0.35">
      <c r="A3508" t="s">
        <v>12667</v>
      </c>
      <c r="B3508" t="s">
        <v>12669</v>
      </c>
    </row>
    <row r="3509" spans="1:2" x14ac:dyDescent="0.35">
      <c r="A3509" t="s">
        <v>12670</v>
      </c>
      <c r="B3509" t="s">
        <v>12672</v>
      </c>
    </row>
    <row r="3510" spans="1:2" x14ac:dyDescent="0.35">
      <c r="A3510" t="s">
        <v>12673</v>
      </c>
      <c r="B3510" t="s">
        <v>12675</v>
      </c>
    </row>
    <row r="3511" spans="1:2" x14ac:dyDescent="0.35">
      <c r="A3511" t="s">
        <v>12676</v>
      </c>
      <c r="B3511" t="s">
        <v>12679</v>
      </c>
    </row>
    <row r="3512" spans="1:2" x14ac:dyDescent="0.35">
      <c r="A3512" t="s">
        <v>12680</v>
      </c>
      <c r="B3512" t="s">
        <v>12682</v>
      </c>
    </row>
    <row r="3513" spans="1:2" x14ac:dyDescent="0.35">
      <c r="A3513" t="s">
        <v>12683</v>
      </c>
      <c r="B3513" t="s">
        <v>12685</v>
      </c>
    </row>
    <row r="3514" spans="1:2" x14ac:dyDescent="0.35">
      <c r="A3514" t="s">
        <v>12686</v>
      </c>
      <c r="B3514" t="s">
        <v>12690</v>
      </c>
    </row>
    <row r="3515" spans="1:2" x14ac:dyDescent="0.35">
      <c r="A3515" t="s">
        <v>12691</v>
      </c>
      <c r="B3515" t="s">
        <v>12694</v>
      </c>
    </row>
    <row r="3516" spans="1:2" x14ac:dyDescent="0.35">
      <c r="A3516" t="s">
        <v>12695</v>
      </c>
      <c r="B3516" t="s">
        <v>12697</v>
      </c>
    </row>
    <row r="3517" spans="1:2" x14ac:dyDescent="0.35">
      <c r="A3517" t="s">
        <v>12698</v>
      </c>
      <c r="B3517" t="s">
        <v>12700</v>
      </c>
    </row>
    <row r="3518" spans="1:2" x14ac:dyDescent="0.35">
      <c r="A3518" t="s">
        <v>12701</v>
      </c>
      <c r="B3518" t="s">
        <v>12621</v>
      </c>
    </row>
    <row r="3519" spans="1:2" x14ac:dyDescent="0.35">
      <c r="A3519" t="s">
        <v>12703</v>
      </c>
      <c r="B3519" t="s">
        <v>12706</v>
      </c>
    </row>
    <row r="3520" spans="1:2" x14ac:dyDescent="0.35">
      <c r="A3520" t="s">
        <v>12707</v>
      </c>
      <c r="B3520" t="s">
        <v>12711</v>
      </c>
    </row>
    <row r="3521" spans="1:2" x14ac:dyDescent="0.35">
      <c r="A3521" t="s">
        <v>12712</v>
      </c>
      <c r="B3521" t="s">
        <v>12714</v>
      </c>
    </row>
    <row r="3522" spans="1:2" x14ac:dyDescent="0.35">
      <c r="A3522" t="s">
        <v>12715</v>
      </c>
      <c r="B3522" t="s">
        <v>12717</v>
      </c>
    </row>
    <row r="3523" spans="1:2" x14ac:dyDescent="0.35">
      <c r="A3523" t="s">
        <v>12718</v>
      </c>
      <c r="B3523" t="s">
        <v>12720</v>
      </c>
    </row>
    <row r="3524" spans="1:2" x14ac:dyDescent="0.35">
      <c r="A3524" t="s">
        <v>12721</v>
      </c>
      <c r="B3524" t="s">
        <v>12724</v>
      </c>
    </row>
    <row r="3525" spans="1:2" x14ac:dyDescent="0.35">
      <c r="A3525" t="s">
        <v>12725</v>
      </c>
      <c r="B3525" t="s">
        <v>12728</v>
      </c>
    </row>
    <row r="3526" spans="1:2" x14ac:dyDescent="0.35">
      <c r="A3526" t="s">
        <v>12729</v>
      </c>
      <c r="B3526" t="s">
        <v>12731</v>
      </c>
    </row>
    <row r="3527" spans="1:2" x14ac:dyDescent="0.35">
      <c r="A3527" t="s">
        <v>12732</v>
      </c>
      <c r="B3527" t="s">
        <v>12734</v>
      </c>
    </row>
    <row r="3528" spans="1:2" x14ac:dyDescent="0.35">
      <c r="A3528" t="s">
        <v>12735</v>
      </c>
      <c r="B3528" t="s">
        <v>12737</v>
      </c>
    </row>
    <row r="3529" spans="1:2" x14ac:dyDescent="0.35">
      <c r="A3529" t="s">
        <v>12738</v>
      </c>
      <c r="B3529" t="s">
        <v>12741</v>
      </c>
    </row>
    <row r="3530" spans="1:2" x14ac:dyDescent="0.35">
      <c r="A3530" t="s">
        <v>12742</v>
      </c>
      <c r="B3530" t="s">
        <v>12745</v>
      </c>
    </row>
    <row r="3531" spans="1:2" x14ac:dyDescent="0.35">
      <c r="A3531" t="s">
        <v>12746</v>
      </c>
      <c r="B3531" t="s">
        <v>12749</v>
      </c>
    </row>
    <row r="3532" spans="1:2" x14ac:dyDescent="0.35">
      <c r="A3532" t="s">
        <v>12750</v>
      </c>
      <c r="B3532" t="s">
        <v>12753</v>
      </c>
    </row>
    <row r="3533" spans="1:2" x14ac:dyDescent="0.35">
      <c r="A3533" t="s">
        <v>12754</v>
      </c>
      <c r="B3533" t="s">
        <v>12757</v>
      </c>
    </row>
    <row r="3534" spans="1:2" x14ac:dyDescent="0.35">
      <c r="A3534" t="s">
        <v>12758</v>
      </c>
      <c r="B3534" t="s">
        <v>12761</v>
      </c>
    </row>
    <row r="3535" spans="1:2" x14ac:dyDescent="0.35">
      <c r="A3535" t="s">
        <v>12762</v>
      </c>
      <c r="B3535" t="s">
        <v>12764</v>
      </c>
    </row>
    <row r="3536" spans="1:2" x14ac:dyDescent="0.35">
      <c r="A3536" t="s">
        <v>12765</v>
      </c>
      <c r="B3536" t="s">
        <v>12767</v>
      </c>
    </row>
    <row r="3537" spans="1:2" x14ac:dyDescent="0.35">
      <c r="A3537" t="s">
        <v>12768</v>
      </c>
      <c r="B3537" t="s">
        <v>12771</v>
      </c>
    </row>
    <row r="3538" spans="1:2" x14ac:dyDescent="0.35">
      <c r="A3538" t="s">
        <v>12772</v>
      </c>
      <c r="B3538" t="s">
        <v>12776</v>
      </c>
    </row>
    <row r="3539" spans="1:2" x14ac:dyDescent="0.35">
      <c r="A3539" t="s">
        <v>12777</v>
      </c>
      <c r="B3539" t="s">
        <v>12780</v>
      </c>
    </row>
    <row r="3540" spans="1:2" x14ac:dyDescent="0.35">
      <c r="A3540" t="s">
        <v>12781</v>
      </c>
      <c r="B3540" t="s">
        <v>12784</v>
      </c>
    </row>
    <row r="3541" spans="1:2" x14ac:dyDescent="0.35">
      <c r="A3541" t="s">
        <v>12785</v>
      </c>
      <c r="B3541" t="s">
        <v>12787</v>
      </c>
    </row>
    <row r="3542" spans="1:2" x14ac:dyDescent="0.35">
      <c r="A3542" t="s">
        <v>12788</v>
      </c>
      <c r="B3542" t="s">
        <v>12790</v>
      </c>
    </row>
    <row r="3543" spans="1:2" x14ac:dyDescent="0.35">
      <c r="A3543" t="s">
        <v>12791</v>
      </c>
      <c r="B3543" t="s">
        <v>12794</v>
      </c>
    </row>
    <row r="3544" spans="1:2" x14ac:dyDescent="0.35">
      <c r="A3544" t="s">
        <v>12795</v>
      </c>
      <c r="B3544" t="s">
        <v>12797</v>
      </c>
    </row>
    <row r="3545" spans="1:2" x14ac:dyDescent="0.35">
      <c r="A3545" t="s">
        <v>12798</v>
      </c>
      <c r="B3545" t="s">
        <v>12800</v>
      </c>
    </row>
    <row r="3546" spans="1:2" x14ac:dyDescent="0.35">
      <c r="A3546" t="s">
        <v>12801</v>
      </c>
      <c r="B3546" t="s">
        <v>12803</v>
      </c>
    </row>
    <row r="3547" spans="1:2" x14ac:dyDescent="0.35">
      <c r="A3547" t="s">
        <v>12804</v>
      </c>
      <c r="B3547" t="s">
        <v>12806</v>
      </c>
    </row>
    <row r="3548" spans="1:2" x14ac:dyDescent="0.35">
      <c r="A3548" t="s">
        <v>12807</v>
      </c>
      <c r="B3548" t="s">
        <v>12809</v>
      </c>
    </row>
    <row r="3549" spans="1:2" x14ac:dyDescent="0.35">
      <c r="A3549" t="s">
        <v>12810</v>
      </c>
      <c r="B3549" t="s">
        <v>12812</v>
      </c>
    </row>
    <row r="3550" spans="1:2" x14ac:dyDescent="0.35">
      <c r="A3550" t="s">
        <v>12813</v>
      </c>
      <c r="B3550" t="s">
        <v>12815</v>
      </c>
    </row>
    <row r="3551" spans="1:2" x14ac:dyDescent="0.35">
      <c r="A3551" t="s">
        <v>12816</v>
      </c>
      <c r="B3551" t="s">
        <v>12819</v>
      </c>
    </row>
    <row r="3552" spans="1:2" x14ac:dyDescent="0.35">
      <c r="A3552" t="s">
        <v>12820</v>
      </c>
      <c r="B3552" t="s">
        <v>12822</v>
      </c>
    </row>
    <row r="3553" spans="1:2" x14ac:dyDescent="0.35">
      <c r="A3553" t="s">
        <v>12823</v>
      </c>
      <c r="B3553" t="s">
        <v>12825</v>
      </c>
    </row>
    <row r="3554" spans="1:2" x14ac:dyDescent="0.35">
      <c r="A3554" t="s">
        <v>12826</v>
      </c>
      <c r="B3554" t="s">
        <v>12828</v>
      </c>
    </row>
    <row r="3555" spans="1:2" x14ac:dyDescent="0.35">
      <c r="A3555" t="s">
        <v>12829</v>
      </c>
      <c r="B3555" t="s">
        <v>12831</v>
      </c>
    </row>
    <row r="3556" spans="1:2" x14ac:dyDescent="0.35">
      <c r="A3556" t="s">
        <v>12832</v>
      </c>
      <c r="B3556" t="s">
        <v>12835</v>
      </c>
    </row>
    <row r="3557" spans="1:2" x14ac:dyDescent="0.35">
      <c r="A3557" t="s">
        <v>12836</v>
      </c>
      <c r="B3557" t="s">
        <v>12838</v>
      </c>
    </row>
    <row r="3558" spans="1:2" x14ac:dyDescent="0.35">
      <c r="A3558" t="s">
        <v>12839</v>
      </c>
      <c r="B3558" t="s">
        <v>12842</v>
      </c>
    </row>
    <row r="3559" spans="1:2" x14ac:dyDescent="0.35">
      <c r="A3559" t="s">
        <v>12843</v>
      </c>
      <c r="B3559" t="s">
        <v>12847</v>
      </c>
    </row>
    <row r="3560" spans="1:2" x14ac:dyDescent="0.35">
      <c r="A3560" t="s">
        <v>12848</v>
      </c>
      <c r="B3560" t="s">
        <v>12850</v>
      </c>
    </row>
    <row r="3561" spans="1:2" x14ac:dyDescent="0.35">
      <c r="A3561" t="s">
        <v>12851</v>
      </c>
      <c r="B3561" t="s">
        <v>12854</v>
      </c>
    </row>
    <row r="3562" spans="1:2" x14ac:dyDescent="0.35">
      <c r="A3562" t="s">
        <v>12855</v>
      </c>
      <c r="B3562" t="s">
        <v>12858</v>
      </c>
    </row>
    <row r="3563" spans="1:2" x14ac:dyDescent="0.35">
      <c r="A3563" t="s">
        <v>12859</v>
      </c>
      <c r="B3563" t="s">
        <v>12861</v>
      </c>
    </row>
    <row r="3564" spans="1:2" x14ac:dyDescent="0.35">
      <c r="A3564" t="s">
        <v>12862</v>
      </c>
      <c r="B3564" t="s">
        <v>12864</v>
      </c>
    </row>
    <row r="3565" spans="1:2" x14ac:dyDescent="0.35">
      <c r="A3565" t="s">
        <v>12865</v>
      </c>
      <c r="B3565" t="s">
        <v>12868</v>
      </c>
    </row>
    <row r="3566" spans="1:2" x14ac:dyDescent="0.35">
      <c r="A3566" t="s">
        <v>12869</v>
      </c>
      <c r="B3566" t="s">
        <v>12872</v>
      </c>
    </row>
    <row r="3567" spans="1:2" x14ac:dyDescent="0.35">
      <c r="A3567" t="s">
        <v>12873</v>
      </c>
      <c r="B3567" t="s">
        <v>12876</v>
      </c>
    </row>
    <row r="3568" spans="1:2" x14ac:dyDescent="0.35">
      <c r="A3568" t="s">
        <v>12877</v>
      </c>
      <c r="B3568" t="s">
        <v>12880</v>
      </c>
    </row>
    <row r="3569" spans="1:2" x14ac:dyDescent="0.35">
      <c r="A3569" t="s">
        <v>12881</v>
      </c>
      <c r="B3569" t="s">
        <v>12883</v>
      </c>
    </row>
    <row r="3570" spans="1:2" x14ac:dyDescent="0.35">
      <c r="A3570" t="s">
        <v>12884</v>
      </c>
      <c r="B3570" t="s">
        <v>12887</v>
      </c>
    </row>
    <row r="3571" spans="1:2" x14ac:dyDescent="0.35">
      <c r="A3571" t="s">
        <v>12888</v>
      </c>
      <c r="B3571" t="s">
        <v>12887</v>
      </c>
    </row>
    <row r="3572" spans="1:2" x14ac:dyDescent="0.35">
      <c r="A3572" t="s">
        <v>12890</v>
      </c>
      <c r="B3572" t="s">
        <v>12892</v>
      </c>
    </row>
    <row r="3573" spans="1:2" x14ac:dyDescent="0.35">
      <c r="A3573" t="s">
        <v>12893</v>
      </c>
      <c r="B3573" t="s">
        <v>12895</v>
      </c>
    </row>
    <row r="3574" spans="1:2" x14ac:dyDescent="0.35">
      <c r="A3574" t="s">
        <v>12896</v>
      </c>
      <c r="B3574" t="s">
        <v>12898</v>
      </c>
    </row>
    <row r="3575" spans="1:2" x14ac:dyDescent="0.35">
      <c r="A3575" t="s">
        <v>12899</v>
      </c>
      <c r="B3575" t="s">
        <v>12901</v>
      </c>
    </row>
    <row r="3576" spans="1:2" x14ac:dyDescent="0.35">
      <c r="A3576" t="s">
        <v>12902</v>
      </c>
      <c r="B3576" t="s">
        <v>12906</v>
      </c>
    </row>
    <row r="3577" spans="1:2" x14ac:dyDescent="0.35">
      <c r="A3577" t="s">
        <v>12907</v>
      </c>
      <c r="B3577" t="s">
        <v>12909</v>
      </c>
    </row>
    <row r="3578" spans="1:2" x14ac:dyDescent="0.35">
      <c r="A3578" t="s">
        <v>12910</v>
      </c>
      <c r="B3578" t="s">
        <v>12912</v>
      </c>
    </row>
    <row r="3579" spans="1:2" x14ac:dyDescent="0.35">
      <c r="A3579" t="s">
        <v>12913</v>
      </c>
      <c r="B3579" t="s">
        <v>12915</v>
      </c>
    </row>
    <row r="3580" spans="1:2" x14ac:dyDescent="0.35">
      <c r="A3580" t="s">
        <v>12916</v>
      </c>
      <c r="B3580" t="s">
        <v>12919</v>
      </c>
    </row>
    <row r="3581" spans="1:2" x14ac:dyDescent="0.35">
      <c r="A3581" t="s">
        <v>12920</v>
      </c>
      <c r="B3581" t="s">
        <v>12922</v>
      </c>
    </row>
    <row r="3582" spans="1:2" x14ac:dyDescent="0.35">
      <c r="A3582" t="s">
        <v>12923</v>
      </c>
      <c r="B3582" t="s">
        <v>12925</v>
      </c>
    </row>
    <row r="3583" spans="1:2" x14ac:dyDescent="0.35">
      <c r="A3583" t="s">
        <v>12926</v>
      </c>
      <c r="B3583" t="s">
        <v>12928</v>
      </c>
    </row>
    <row r="3584" spans="1:2" x14ac:dyDescent="0.35">
      <c r="A3584" t="s">
        <v>12929</v>
      </c>
      <c r="B3584" t="s">
        <v>12932</v>
      </c>
    </row>
    <row r="3585" spans="1:2" x14ac:dyDescent="0.35">
      <c r="A3585" t="s">
        <v>12933</v>
      </c>
      <c r="B3585" t="s">
        <v>12935</v>
      </c>
    </row>
    <row r="3586" spans="1:2" x14ac:dyDescent="0.35">
      <c r="A3586" t="s">
        <v>12936</v>
      </c>
      <c r="B3586" t="s">
        <v>12938</v>
      </c>
    </row>
    <row r="3587" spans="1:2" x14ac:dyDescent="0.35">
      <c r="A3587" t="s">
        <v>12939</v>
      </c>
      <c r="B3587" t="s">
        <v>12941</v>
      </c>
    </row>
    <row r="3588" spans="1:2" x14ac:dyDescent="0.35">
      <c r="A3588" t="s">
        <v>12942</v>
      </c>
      <c r="B3588" t="s">
        <v>12945</v>
      </c>
    </row>
    <row r="3589" spans="1:2" x14ac:dyDescent="0.35">
      <c r="A3589" t="s">
        <v>12946</v>
      </c>
      <c r="B3589" t="s">
        <v>12948</v>
      </c>
    </row>
    <row r="3590" spans="1:2" x14ac:dyDescent="0.35">
      <c r="A3590" t="s">
        <v>12949</v>
      </c>
      <c r="B3590" t="s">
        <v>12951</v>
      </c>
    </row>
    <row r="3591" spans="1:2" x14ac:dyDescent="0.35">
      <c r="A3591" t="s">
        <v>12952</v>
      </c>
      <c r="B3591" t="s">
        <v>12954</v>
      </c>
    </row>
    <row r="3592" spans="1:2" x14ac:dyDescent="0.35">
      <c r="A3592" t="s">
        <v>12955</v>
      </c>
      <c r="B3592" t="s">
        <v>12957</v>
      </c>
    </row>
    <row r="3593" spans="1:2" x14ac:dyDescent="0.35">
      <c r="A3593" t="s">
        <v>12958</v>
      </c>
      <c r="B3593" t="s">
        <v>12961</v>
      </c>
    </row>
    <row r="3594" spans="1:2" x14ac:dyDescent="0.35">
      <c r="A3594" t="s">
        <v>12962</v>
      </c>
      <c r="B3594" t="s">
        <v>12964</v>
      </c>
    </row>
    <row r="3595" spans="1:2" x14ac:dyDescent="0.35">
      <c r="A3595" t="s">
        <v>12965</v>
      </c>
      <c r="B3595" t="s">
        <v>12968</v>
      </c>
    </row>
    <row r="3596" spans="1:2" x14ac:dyDescent="0.35">
      <c r="A3596" t="s">
        <v>12969</v>
      </c>
      <c r="B3596" t="s">
        <v>12972</v>
      </c>
    </row>
    <row r="3597" spans="1:2" x14ac:dyDescent="0.35">
      <c r="A3597" t="s">
        <v>12973</v>
      </c>
      <c r="B3597" t="s">
        <v>12977</v>
      </c>
    </row>
    <row r="3598" spans="1:2" x14ac:dyDescent="0.35">
      <c r="A3598" t="s">
        <v>12978</v>
      </c>
      <c r="B3598" t="s">
        <v>12981</v>
      </c>
    </row>
    <row r="3599" spans="1:2" x14ac:dyDescent="0.35">
      <c r="A3599" t="s">
        <v>12982</v>
      </c>
      <c r="B3599" t="s">
        <v>12984</v>
      </c>
    </row>
    <row r="3600" spans="1:2" x14ac:dyDescent="0.35">
      <c r="A3600" t="s">
        <v>12985</v>
      </c>
      <c r="B3600" t="s">
        <v>12987</v>
      </c>
    </row>
    <row r="3601" spans="1:2" x14ac:dyDescent="0.35">
      <c r="A3601" t="s">
        <v>12988</v>
      </c>
      <c r="B3601" t="s">
        <v>12992</v>
      </c>
    </row>
    <row r="3602" spans="1:2" x14ac:dyDescent="0.35">
      <c r="A3602" t="s">
        <v>12993</v>
      </c>
      <c r="B3602" t="s">
        <v>12995</v>
      </c>
    </row>
    <row r="3603" spans="1:2" x14ac:dyDescent="0.35">
      <c r="A3603" t="s">
        <v>12996</v>
      </c>
      <c r="B3603" t="s">
        <v>12998</v>
      </c>
    </row>
    <row r="3604" spans="1:2" x14ac:dyDescent="0.35">
      <c r="A3604" t="s">
        <v>12999</v>
      </c>
      <c r="B3604" t="s">
        <v>13002</v>
      </c>
    </row>
    <row r="3605" spans="1:2" x14ac:dyDescent="0.35">
      <c r="A3605" t="s">
        <v>13003</v>
      </c>
      <c r="B3605" t="s">
        <v>13005</v>
      </c>
    </row>
    <row r="3606" spans="1:2" x14ac:dyDescent="0.35">
      <c r="A3606" t="s">
        <v>13006</v>
      </c>
      <c r="B3606" t="s">
        <v>13008</v>
      </c>
    </row>
    <row r="3607" spans="1:2" x14ac:dyDescent="0.35">
      <c r="A3607" t="s">
        <v>13009</v>
      </c>
      <c r="B3607" t="s">
        <v>13012</v>
      </c>
    </row>
    <row r="3608" spans="1:2" x14ac:dyDescent="0.35">
      <c r="A3608" t="s">
        <v>13013</v>
      </c>
      <c r="B3608" t="s">
        <v>13015</v>
      </c>
    </row>
    <row r="3609" spans="1:2" x14ac:dyDescent="0.35">
      <c r="A3609" t="s">
        <v>13016</v>
      </c>
      <c r="B3609" t="s">
        <v>13018</v>
      </c>
    </row>
    <row r="3610" spans="1:2" x14ac:dyDescent="0.35">
      <c r="A3610" t="s">
        <v>13019</v>
      </c>
      <c r="B3610" t="s">
        <v>13021</v>
      </c>
    </row>
    <row r="3611" spans="1:2" x14ac:dyDescent="0.35">
      <c r="A3611" t="s">
        <v>13022</v>
      </c>
      <c r="B3611" t="s">
        <v>13024</v>
      </c>
    </row>
    <row r="3612" spans="1:2" x14ac:dyDescent="0.35">
      <c r="A3612" t="s">
        <v>13025</v>
      </c>
      <c r="B3612" t="s">
        <v>13027</v>
      </c>
    </row>
    <row r="3613" spans="1:2" x14ac:dyDescent="0.35">
      <c r="A3613" t="s">
        <v>13028</v>
      </c>
      <c r="B3613" t="s">
        <v>13030</v>
      </c>
    </row>
    <row r="3614" spans="1:2" x14ac:dyDescent="0.35">
      <c r="A3614" t="s">
        <v>13031</v>
      </c>
      <c r="B3614" t="s">
        <v>13033</v>
      </c>
    </row>
    <row r="3615" spans="1:2" x14ac:dyDescent="0.35">
      <c r="A3615" t="s">
        <v>13034</v>
      </c>
      <c r="B3615" t="s">
        <v>13037</v>
      </c>
    </row>
    <row r="3616" spans="1:2" x14ac:dyDescent="0.35">
      <c r="A3616" t="s">
        <v>13038</v>
      </c>
      <c r="B3616" t="s">
        <v>13040</v>
      </c>
    </row>
    <row r="3617" spans="1:2" x14ac:dyDescent="0.35">
      <c r="A3617" t="s">
        <v>13041</v>
      </c>
      <c r="B3617" t="s">
        <v>13043</v>
      </c>
    </row>
    <row r="3618" spans="1:2" x14ac:dyDescent="0.35">
      <c r="A3618" t="s">
        <v>13044</v>
      </c>
      <c r="B3618" t="s">
        <v>13047</v>
      </c>
    </row>
    <row r="3619" spans="1:2" x14ac:dyDescent="0.35">
      <c r="A3619" t="s">
        <v>13048</v>
      </c>
      <c r="B3619" t="s">
        <v>13052</v>
      </c>
    </row>
    <row r="3620" spans="1:2" x14ac:dyDescent="0.35">
      <c r="A3620" t="s">
        <v>13053</v>
      </c>
      <c r="B3620" t="s">
        <v>13055</v>
      </c>
    </row>
    <row r="3621" spans="1:2" x14ac:dyDescent="0.35">
      <c r="A3621" t="s">
        <v>13056</v>
      </c>
      <c r="B3621" t="s">
        <v>13059</v>
      </c>
    </row>
    <row r="3622" spans="1:2" x14ac:dyDescent="0.35">
      <c r="A3622" t="s">
        <v>13060</v>
      </c>
      <c r="B3622" t="s">
        <v>13062</v>
      </c>
    </row>
    <row r="3623" spans="1:2" x14ac:dyDescent="0.35">
      <c r="A3623" t="s">
        <v>13063</v>
      </c>
      <c r="B3623" t="s">
        <v>13065</v>
      </c>
    </row>
    <row r="3624" spans="1:2" x14ac:dyDescent="0.35">
      <c r="A3624" t="s">
        <v>13066</v>
      </c>
      <c r="B3624" t="s">
        <v>13068</v>
      </c>
    </row>
    <row r="3625" spans="1:2" x14ac:dyDescent="0.35">
      <c r="A3625" t="s">
        <v>13069</v>
      </c>
      <c r="B3625" t="s">
        <v>13072</v>
      </c>
    </row>
    <row r="3626" spans="1:2" x14ac:dyDescent="0.35">
      <c r="A3626" t="s">
        <v>13073</v>
      </c>
      <c r="B3626" t="s">
        <v>13075</v>
      </c>
    </row>
    <row r="3627" spans="1:2" x14ac:dyDescent="0.35">
      <c r="A3627" t="s">
        <v>13076</v>
      </c>
      <c r="B3627" t="s">
        <v>13079</v>
      </c>
    </row>
    <row r="3628" spans="1:2" x14ac:dyDescent="0.35">
      <c r="A3628" t="s">
        <v>13080</v>
      </c>
      <c r="B3628" t="s">
        <v>13082</v>
      </c>
    </row>
    <row r="3629" spans="1:2" x14ac:dyDescent="0.35">
      <c r="A3629" t="s">
        <v>13083</v>
      </c>
      <c r="B3629" t="s">
        <v>13085</v>
      </c>
    </row>
    <row r="3630" spans="1:2" x14ac:dyDescent="0.35">
      <c r="A3630" t="s">
        <v>13086</v>
      </c>
      <c r="B3630" t="s">
        <v>13089</v>
      </c>
    </row>
    <row r="3631" spans="1:2" x14ac:dyDescent="0.35">
      <c r="A3631" t="s">
        <v>13090</v>
      </c>
      <c r="B3631" t="s">
        <v>13092</v>
      </c>
    </row>
    <row r="3632" spans="1:2" x14ac:dyDescent="0.35">
      <c r="A3632" t="s">
        <v>13093</v>
      </c>
      <c r="B3632" t="s">
        <v>13096</v>
      </c>
    </row>
    <row r="3633" spans="1:2" x14ac:dyDescent="0.35">
      <c r="A3633" t="s">
        <v>13097</v>
      </c>
      <c r="B3633" t="s">
        <v>13100</v>
      </c>
    </row>
    <row r="3634" spans="1:2" x14ac:dyDescent="0.35">
      <c r="A3634" t="s">
        <v>13101</v>
      </c>
      <c r="B3634" t="s">
        <v>13103</v>
      </c>
    </row>
    <row r="3635" spans="1:2" x14ac:dyDescent="0.35">
      <c r="A3635" t="s">
        <v>13104</v>
      </c>
      <c r="B3635" t="s">
        <v>13106</v>
      </c>
    </row>
    <row r="3636" spans="1:2" x14ac:dyDescent="0.35">
      <c r="A3636" t="s">
        <v>13107</v>
      </c>
      <c r="B3636" t="s">
        <v>13110</v>
      </c>
    </row>
    <row r="3637" spans="1:2" x14ac:dyDescent="0.35">
      <c r="A3637" t="s">
        <v>13111</v>
      </c>
      <c r="B3637" t="s">
        <v>13114</v>
      </c>
    </row>
    <row r="3638" spans="1:2" x14ac:dyDescent="0.35">
      <c r="A3638" t="s">
        <v>13115</v>
      </c>
      <c r="B3638" t="s">
        <v>13117</v>
      </c>
    </row>
    <row r="3639" spans="1:2" x14ac:dyDescent="0.35">
      <c r="A3639" t="s">
        <v>13118</v>
      </c>
      <c r="B3639" t="s">
        <v>13121</v>
      </c>
    </row>
    <row r="3640" spans="1:2" x14ac:dyDescent="0.35">
      <c r="A3640" t="s">
        <v>13122</v>
      </c>
      <c r="B3640" t="s">
        <v>13124</v>
      </c>
    </row>
    <row r="3641" spans="1:2" x14ac:dyDescent="0.35">
      <c r="A3641" t="s">
        <v>13125</v>
      </c>
      <c r="B3641" t="s">
        <v>13128</v>
      </c>
    </row>
    <row r="3642" spans="1:2" x14ac:dyDescent="0.35">
      <c r="A3642" t="s">
        <v>13129</v>
      </c>
      <c r="B3642" t="s">
        <v>13131</v>
      </c>
    </row>
    <row r="3643" spans="1:2" x14ac:dyDescent="0.35">
      <c r="A3643" t="s">
        <v>13132</v>
      </c>
      <c r="B3643" t="s">
        <v>13134</v>
      </c>
    </row>
    <row r="3644" spans="1:2" x14ac:dyDescent="0.35">
      <c r="A3644" t="s">
        <v>13135</v>
      </c>
      <c r="B3644" t="s">
        <v>13137</v>
      </c>
    </row>
    <row r="3645" spans="1:2" x14ac:dyDescent="0.35">
      <c r="A3645" t="s">
        <v>13138</v>
      </c>
      <c r="B3645" t="s">
        <v>13140</v>
      </c>
    </row>
    <row r="3646" spans="1:2" x14ac:dyDescent="0.35">
      <c r="A3646" t="s">
        <v>13141</v>
      </c>
      <c r="B3646" t="s">
        <v>13143</v>
      </c>
    </row>
    <row r="3647" spans="1:2" x14ac:dyDescent="0.35">
      <c r="A3647" t="s">
        <v>13144</v>
      </c>
      <c r="B3647" t="s">
        <v>13148</v>
      </c>
    </row>
    <row r="3648" spans="1:2" x14ac:dyDescent="0.35">
      <c r="A3648" t="s">
        <v>13149</v>
      </c>
      <c r="B3648" t="s">
        <v>13152</v>
      </c>
    </row>
    <row r="3649" spans="1:2" x14ac:dyDescent="0.35">
      <c r="A3649" t="s">
        <v>13153</v>
      </c>
      <c r="B3649" t="s">
        <v>13156</v>
      </c>
    </row>
    <row r="3650" spans="1:2" x14ac:dyDescent="0.35">
      <c r="A3650" t="s">
        <v>13157</v>
      </c>
      <c r="B3650" t="s">
        <v>13160</v>
      </c>
    </row>
    <row r="3651" spans="1:2" x14ac:dyDescent="0.35">
      <c r="A3651" t="s">
        <v>13161</v>
      </c>
      <c r="B3651" t="s">
        <v>13163</v>
      </c>
    </row>
    <row r="3652" spans="1:2" x14ac:dyDescent="0.35">
      <c r="A3652" t="s">
        <v>13164</v>
      </c>
      <c r="B3652" t="s">
        <v>13167</v>
      </c>
    </row>
    <row r="3653" spans="1:2" x14ac:dyDescent="0.35">
      <c r="A3653" t="s">
        <v>13168</v>
      </c>
      <c r="B3653" t="s">
        <v>13170</v>
      </c>
    </row>
    <row r="3654" spans="1:2" x14ac:dyDescent="0.35">
      <c r="A3654" t="s">
        <v>13171</v>
      </c>
      <c r="B3654" t="s">
        <v>13174</v>
      </c>
    </row>
    <row r="3655" spans="1:2" x14ac:dyDescent="0.35">
      <c r="A3655" t="s">
        <v>13175</v>
      </c>
      <c r="B3655" t="s">
        <v>13177</v>
      </c>
    </row>
    <row r="3656" spans="1:2" x14ac:dyDescent="0.35">
      <c r="A3656" t="s">
        <v>13178</v>
      </c>
      <c r="B3656" t="s">
        <v>13180</v>
      </c>
    </row>
    <row r="3657" spans="1:2" x14ac:dyDescent="0.35">
      <c r="A3657" t="s">
        <v>13181</v>
      </c>
      <c r="B3657" t="s">
        <v>13183</v>
      </c>
    </row>
    <row r="3658" spans="1:2" x14ac:dyDescent="0.35">
      <c r="A3658" t="s">
        <v>13184</v>
      </c>
      <c r="B3658" t="s">
        <v>13186</v>
      </c>
    </row>
    <row r="3659" spans="1:2" x14ac:dyDescent="0.35">
      <c r="A3659" t="s">
        <v>13187</v>
      </c>
      <c r="B3659" t="s">
        <v>13189</v>
      </c>
    </row>
    <row r="3660" spans="1:2" x14ac:dyDescent="0.35">
      <c r="A3660" t="s">
        <v>13190</v>
      </c>
      <c r="B3660" t="s">
        <v>13193</v>
      </c>
    </row>
    <row r="3661" spans="1:2" x14ac:dyDescent="0.35">
      <c r="A3661" t="s">
        <v>13194</v>
      </c>
      <c r="B3661" t="s">
        <v>13196</v>
      </c>
    </row>
    <row r="3662" spans="1:2" x14ac:dyDescent="0.35">
      <c r="A3662" t="s">
        <v>13197</v>
      </c>
      <c r="B3662" t="s">
        <v>13199</v>
      </c>
    </row>
    <row r="3663" spans="1:2" x14ac:dyDescent="0.35">
      <c r="A3663" t="s">
        <v>13200</v>
      </c>
      <c r="B3663" t="s">
        <v>13203</v>
      </c>
    </row>
    <row r="3664" spans="1:2" x14ac:dyDescent="0.35">
      <c r="A3664" t="s">
        <v>13204</v>
      </c>
      <c r="B3664" t="s">
        <v>13207</v>
      </c>
    </row>
    <row r="3665" spans="1:2" x14ac:dyDescent="0.35">
      <c r="A3665" t="s">
        <v>13208</v>
      </c>
      <c r="B3665" t="s">
        <v>13210</v>
      </c>
    </row>
    <row r="3666" spans="1:2" x14ac:dyDescent="0.35">
      <c r="A3666" t="s">
        <v>13211</v>
      </c>
      <c r="B3666" t="s">
        <v>13213</v>
      </c>
    </row>
    <row r="3667" spans="1:2" x14ac:dyDescent="0.35">
      <c r="A3667" t="s">
        <v>13214</v>
      </c>
      <c r="B3667" t="s">
        <v>13216</v>
      </c>
    </row>
    <row r="3668" spans="1:2" x14ac:dyDescent="0.35">
      <c r="A3668" t="s">
        <v>13217</v>
      </c>
      <c r="B3668" t="s">
        <v>13219</v>
      </c>
    </row>
    <row r="3669" spans="1:2" x14ac:dyDescent="0.35">
      <c r="A3669" t="s">
        <v>13220</v>
      </c>
      <c r="B3669" t="s">
        <v>13222</v>
      </c>
    </row>
    <row r="3670" spans="1:2" x14ac:dyDescent="0.35">
      <c r="A3670" t="s">
        <v>13223</v>
      </c>
      <c r="B3670" t="s">
        <v>13226</v>
      </c>
    </row>
    <row r="3671" spans="1:2" x14ac:dyDescent="0.35">
      <c r="A3671" t="s">
        <v>13227</v>
      </c>
      <c r="B3671" t="s">
        <v>13229</v>
      </c>
    </row>
    <row r="3672" spans="1:2" x14ac:dyDescent="0.35">
      <c r="A3672" t="s">
        <v>13230</v>
      </c>
      <c r="B3672" t="s">
        <v>13233</v>
      </c>
    </row>
    <row r="3673" spans="1:2" x14ac:dyDescent="0.35">
      <c r="A3673" t="s">
        <v>13234</v>
      </c>
      <c r="B3673" t="s">
        <v>13236</v>
      </c>
    </row>
    <row r="3674" spans="1:2" x14ac:dyDescent="0.35">
      <c r="A3674" t="s">
        <v>13237</v>
      </c>
      <c r="B3674" t="s">
        <v>13239</v>
      </c>
    </row>
    <row r="3675" spans="1:2" x14ac:dyDescent="0.35">
      <c r="A3675" t="s">
        <v>13240</v>
      </c>
      <c r="B3675" t="s">
        <v>13242</v>
      </c>
    </row>
    <row r="3676" spans="1:2" x14ac:dyDescent="0.35">
      <c r="A3676" t="s">
        <v>13243</v>
      </c>
      <c r="B3676" t="s">
        <v>13245</v>
      </c>
    </row>
    <row r="3677" spans="1:2" x14ac:dyDescent="0.35">
      <c r="A3677" t="s">
        <v>13246</v>
      </c>
      <c r="B3677" t="s">
        <v>13249</v>
      </c>
    </row>
    <row r="3678" spans="1:2" x14ac:dyDescent="0.35">
      <c r="A3678" t="s">
        <v>13250</v>
      </c>
      <c r="B3678" t="s">
        <v>13253</v>
      </c>
    </row>
    <row r="3679" spans="1:2" x14ac:dyDescent="0.35">
      <c r="A3679" t="s">
        <v>13254</v>
      </c>
      <c r="B3679" t="s">
        <v>13256</v>
      </c>
    </row>
    <row r="3680" spans="1:2" x14ac:dyDescent="0.35">
      <c r="A3680" t="s">
        <v>13257</v>
      </c>
      <c r="B3680" t="s">
        <v>13260</v>
      </c>
    </row>
    <row r="3681" spans="1:2" x14ac:dyDescent="0.35">
      <c r="A3681" t="s">
        <v>13261</v>
      </c>
      <c r="B3681" t="s">
        <v>13265</v>
      </c>
    </row>
    <row r="3682" spans="1:2" x14ac:dyDescent="0.35">
      <c r="A3682" t="s">
        <v>13266</v>
      </c>
      <c r="B3682" t="s">
        <v>13268</v>
      </c>
    </row>
    <row r="3683" spans="1:2" x14ac:dyDescent="0.35">
      <c r="A3683" t="s">
        <v>13269</v>
      </c>
      <c r="B3683" t="s">
        <v>13271</v>
      </c>
    </row>
    <row r="3684" spans="1:2" x14ac:dyDescent="0.35">
      <c r="A3684" t="s">
        <v>13272</v>
      </c>
      <c r="B3684" t="s">
        <v>13274</v>
      </c>
    </row>
    <row r="3685" spans="1:2" x14ac:dyDescent="0.35">
      <c r="A3685" t="s">
        <v>13275</v>
      </c>
      <c r="B3685" t="s">
        <v>13277</v>
      </c>
    </row>
    <row r="3686" spans="1:2" x14ac:dyDescent="0.35">
      <c r="A3686" t="s">
        <v>13278</v>
      </c>
      <c r="B3686" t="s">
        <v>13280</v>
      </c>
    </row>
    <row r="3687" spans="1:2" x14ac:dyDescent="0.35">
      <c r="A3687" t="s">
        <v>13281</v>
      </c>
      <c r="B3687" t="s">
        <v>13283</v>
      </c>
    </row>
    <row r="3688" spans="1:2" x14ac:dyDescent="0.35">
      <c r="A3688" t="s">
        <v>13284</v>
      </c>
      <c r="B3688" t="s">
        <v>13286</v>
      </c>
    </row>
    <row r="3689" spans="1:2" x14ac:dyDescent="0.35">
      <c r="A3689" t="s">
        <v>13287</v>
      </c>
      <c r="B3689" t="s">
        <v>13289</v>
      </c>
    </row>
    <row r="3690" spans="1:2" x14ac:dyDescent="0.35">
      <c r="A3690" t="s">
        <v>13290</v>
      </c>
      <c r="B3690" t="s">
        <v>13292</v>
      </c>
    </row>
    <row r="3691" spans="1:2" x14ac:dyDescent="0.35">
      <c r="A3691" t="s">
        <v>13293</v>
      </c>
      <c r="B3691" t="s">
        <v>13295</v>
      </c>
    </row>
    <row r="3692" spans="1:2" x14ac:dyDescent="0.35">
      <c r="A3692" t="s">
        <v>13296</v>
      </c>
      <c r="B3692" t="s">
        <v>13298</v>
      </c>
    </row>
    <row r="3693" spans="1:2" x14ac:dyDescent="0.35">
      <c r="A3693" t="s">
        <v>13299</v>
      </c>
      <c r="B3693" t="s">
        <v>13301</v>
      </c>
    </row>
    <row r="3694" spans="1:2" x14ac:dyDescent="0.35">
      <c r="A3694" t="s">
        <v>13302</v>
      </c>
      <c r="B3694" t="s">
        <v>13304</v>
      </c>
    </row>
    <row r="3695" spans="1:2" x14ac:dyDescent="0.35">
      <c r="A3695" t="s">
        <v>13305</v>
      </c>
      <c r="B3695" t="s">
        <v>13308</v>
      </c>
    </row>
    <row r="3696" spans="1:2" x14ac:dyDescent="0.35">
      <c r="A3696" t="s">
        <v>13309</v>
      </c>
      <c r="B3696" t="s">
        <v>13312</v>
      </c>
    </row>
    <row r="3697" spans="1:2" x14ac:dyDescent="0.35">
      <c r="A3697" t="s">
        <v>13313</v>
      </c>
      <c r="B3697" t="s">
        <v>13315</v>
      </c>
    </row>
    <row r="3698" spans="1:2" x14ac:dyDescent="0.35">
      <c r="A3698" t="s">
        <v>13316</v>
      </c>
      <c r="B3698" t="s">
        <v>13318</v>
      </c>
    </row>
    <row r="3699" spans="1:2" x14ac:dyDescent="0.35">
      <c r="A3699" t="s">
        <v>13319</v>
      </c>
      <c r="B3699" t="s">
        <v>13322</v>
      </c>
    </row>
    <row r="3700" spans="1:2" x14ac:dyDescent="0.35">
      <c r="A3700" t="s">
        <v>13323</v>
      </c>
      <c r="B3700" t="s">
        <v>13326</v>
      </c>
    </row>
    <row r="3701" spans="1:2" x14ac:dyDescent="0.35">
      <c r="A3701" t="s">
        <v>13327</v>
      </c>
      <c r="B3701" t="s">
        <v>13330</v>
      </c>
    </row>
    <row r="3702" spans="1:2" x14ac:dyDescent="0.35">
      <c r="A3702" t="s">
        <v>13331</v>
      </c>
      <c r="B3702" t="s">
        <v>13333</v>
      </c>
    </row>
    <row r="3703" spans="1:2" x14ac:dyDescent="0.35">
      <c r="A3703" t="s">
        <v>13334</v>
      </c>
      <c r="B3703" t="s">
        <v>13337</v>
      </c>
    </row>
    <row r="3704" spans="1:2" x14ac:dyDescent="0.35">
      <c r="A3704" t="s">
        <v>13338</v>
      </c>
      <c r="B3704" t="s">
        <v>13340</v>
      </c>
    </row>
    <row r="3705" spans="1:2" x14ac:dyDescent="0.35">
      <c r="A3705" t="s">
        <v>13341</v>
      </c>
      <c r="B3705" t="s">
        <v>13345</v>
      </c>
    </row>
    <row r="3706" spans="1:2" x14ac:dyDescent="0.35">
      <c r="A3706" t="s">
        <v>13346</v>
      </c>
      <c r="B3706" t="s">
        <v>13348</v>
      </c>
    </row>
    <row r="3707" spans="1:2" x14ac:dyDescent="0.35">
      <c r="A3707" t="s">
        <v>13349</v>
      </c>
      <c r="B3707" t="s">
        <v>13351</v>
      </c>
    </row>
    <row r="3708" spans="1:2" x14ac:dyDescent="0.35">
      <c r="A3708" t="s">
        <v>13352</v>
      </c>
      <c r="B3708" t="s">
        <v>13355</v>
      </c>
    </row>
    <row r="3709" spans="1:2" x14ac:dyDescent="0.35">
      <c r="A3709" t="s">
        <v>13356</v>
      </c>
      <c r="B3709" t="s">
        <v>13358</v>
      </c>
    </row>
    <row r="3710" spans="1:2" x14ac:dyDescent="0.35">
      <c r="A3710" t="s">
        <v>13359</v>
      </c>
      <c r="B3710" t="s">
        <v>13361</v>
      </c>
    </row>
    <row r="3711" spans="1:2" x14ac:dyDescent="0.35">
      <c r="A3711" t="s">
        <v>13362</v>
      </c>
      <c r="B3711" t="s">
        <v>13365</v>
      </c>
    </row>
    <row r="3712" spans="1:2" x14ac:dyDescent="0.35">
      <c r="A3712" t="s">
        <v>13366</v>
      </c>
      <c r="B3712" t="s">
        <v>13368</v>
      </c>
    </row>
    <row r="3713" spans="1:2" x14ac:dyDescent="0.35">
      <c r="A3713" t="s">
        <v>13369</v>
      </c>
      <c r="B3713" t="s">
        <v>13372</v>
      </c>
    </row>
    <row r="3714" spans="1:2" x14ac:dyDescent="0.35">
      <c r="A3714" t="s">
        <v>13373</v>
      </c>
      <c r="B3714" t="s">
        <v>13376</v>
      </c>
    </row>
    <row r="3715" spans="1:2" x14ac:dyDescent="0.35">
      <c r="A3715" t="s">
        <v>13377</v>
      </c>
      <c r="B3715" t="s">
        <v>13379</v>
      </c>
    </row>
    <row r="3716" spans="1:2" x14ac:dyDescent="0.35">
      <c r="A3716" t="s">
        <v>13380</v>
      </c>
      <c r="B3716" t="s">
        <v>13383</v>
      </c>
    </row>
    <row r="3717" spans="1:2" x14ac:dyDescent="0.35">
      <c r="A3717" t="s">
        <v>13384</v>
      </c>
      <c r="B3717" t="s">
        <v>13388</v>
      </c>
    </row>
    <row r="3718" spans="1:2" x14ac:dyDescent="0.35">
      <c r="A3718" t="s">
        <v>13389</v>
      </c>
      <c r="B3718" t="s">
        <v>13391</v>
      </c>
    </row>
    <row r="3719" spans="1:2" x14ac:dyDescent="0.35">
      <c r="A3719" t="s">
        <v>13392</v>
      </c>
      <c r="B3719" t="s">
        <v>13394</v>
      </c>
    </row>
    <row r="3720" spans="1:2" x14ac:dyDescent="0.35">
      <c r="A3720" t="s">
        <v>13395</v>
      </c>
      <c r="B3720" t="s">
        <v>13397</v>
      </c>
    </row>
    <row r="3721" spans="1:2" x14ac:dyDescent="0.35">
      <c r="A3721" t="s">
        <v>13398</v>
      </c>
      <c r="B3721" t="s">
        <v>13400</v>
      </c>
    </row>
    <row r="3722" spans="1:2" x14ac:dyDescent="0.35">
      <c r="A3722" t="s">
        <v>13401</v>
      </c>
      <c r="B3722" t="s">
        <v>13404</v>
      </c>
    </row>
    <row r="3723" spans="1:2" x14ac:dyDescent="0.35">
      <c r="A3723" t="s">
        <v>13405</v>
      </c>
      <c r="B3723" t="s">
        <v>13407</v>
      </c>
    </row>
    <row r="3724" spans="1:2" x14ac:dyDescent="0.35">
      <c r="A3724" t="s">
        <v>13408</v>
      </c>
      <c r="B3724" t="s">
        <v>13410</v>
      </c>
    </row>
    <row r="3725" spans="1:2" x14ac:dyDescent="0.35">
      <c r="A3725" t="s">
        <v>13411</v>
      </c>
      <c r="B3725" t="s">
        <v>13413</v>
      </c>
    </row>
    <row r="3726" spans="1:2" x14ac:dyDescent="0.35">
      <c r="A3726" t="s">
        <v>13414</v>
      </c>
      <c r="B3726" t="s">
        <v>13416</v>
      </c>
    </row>
    <row r="3727" spans="1:2" x14ac:dyDescent="0.35">
      <c r="A3727" t="s">
        <v>13417</v>
      </c>
      <c r="B3727" t="s">
        <v>13419</v>
      </c>
    </row>
    <row r="3728" spans="1:2" x14ac:dyDescent="0.35">
      <c r="A3728" t="s">
        <v>13420</v>
      </c>
      <c r="B3728" t="s">
        <v>13422</v>
      </c>
    </row>
    <row r="3729" spans="1:2" x14ac:dyDescent="0.35">
      <c r="A3729" t="s">
        <v>13423</v>
      </c>
      <c r="B3729" t="s">
        <v>13425</v>
      </c>
    </row>
    <row r="3730" spans="1:2" x14ac:dyDescent="0.35">
      <c r="A3730" t="s">
        <v>13426</v>
      </c>
      <c r="B3730" t="s">
        <v>13428</v>
      </c>
    </row>
    <row r="3731" spans="1:2" x14ac:dyDescent="0.35">
      <c r="A3731" t="s">
        <v>13429</v>
      </c>
      <c r="B3731" t="s">
        <v>13431</v>
      </c>
    </row>
    <row r="3732" spans="1:2" x14ac:dyDescent="0.35">
      <c r="A3732" t="s">
        <v>13432</v>
      </c>
      <c r="B3732" t="s">
        <v>13435</v>
      </c>
    </row>
    <row r="3733" spans="1:2" x14ac:dyDescent="0.35">
      <c r="A3733" t="s">
        <v>13436</v>
      </c>
      <c r="B3733" t="s">
        <v>13438</v>
      </c>
    </row>
    <row r="3734" spans="1:2" x14ac:dyDescent="0.35">
      <c r="A3734" t="s">
        <v>13439</v>
      </c>
      <c r="B3734" t="s">
        <v>13441</v>
      </c>
    </row>
    <row r="3735" spans="1:2" x14ac:dyDescent="0.35">
      <c r="A3735" t="s">
        <v>13442</v>
      </c>
      <c r="B3735" t="s">
        <v>13445</v>
      </c>
    </row>
    <row r="3736" spans="1:2" x14ac:dyDescent="0.35">
      <c r="A3736" t="s">
        <v>13446</v>
      </c>
      <c r="B3736" t="s">
        <v>13449</v>
      </c>
    </row>
    <row r="3737" spans="1:2" x14ac:dyDescent="0.35">
      <c r="A3737" t="s">
        <v>13450</v>
      </c>
      <c r="B3737" t="s">
        <v>13453</v>
      </c>
    </row>
    <row r="3738" spans="1:2" x14ac:dyDescent="0.35">
      <c r="A3738" t="s">
        <v>13454</v>
      </c>
      <c r="B3738" t="s">
        <v>13456</v>
      </c>
    </row>
    <row r="3739" spans="1:2" x14ac:dyDescent="0.35">
      <c r="A3739" t="s">
        <v>13457</v>
      </c>
      <c r="B3739" t="s">
        <v>13459</v>
      </c>
    </row>
    <row r="3740" spans="1:2" x14ac:dyDescent="0.35">
      <c r="A3740" t="s">
        <v>13460</v>
      </c>
      <c r="B3740" t="s">
        <v>13462</v>
      </c>
    </row>
    <row r="3741" spans="1:2" x14ac:dyDescent="0.35">
      <c r="A3741" t="s">
        <v>13463</v>
      </c>
      <c r="B3741" t="s">
        <v>13466</v>
      </c>
    </row>
    <row r="3742" spans="1:2" x14ac:dyDescent="0.35">
      <c r="A3742" t="s">
        <v>13467</v>
      </c>
      <c r="B3742" t="s">
        <v>13471</v>
      </c>
    </row>
    <row r="3743" spans="1:2" x14ac:dyDescent="0.35">
      <c r="A3743" t="s">
        <v>13472</v>
      </c>
      <c r="B3743" t="s">
        <v>13474</v>
      </c>
    </row>
    <row r="3744" spans="1:2" x14ac:dyDescent="0.35">
      <c r="A3744" t="s">
        <v>13475</v>
      </c>
      <c r="B3744" t="s">
        <v>13477</v>
      </c>
    </row>
    <row r="3745" spans="1:2" x14ac:dyDescent="0.35">
      <c r="A3745" t="s">
        <v>13478</v>
      </c>
      <c r="B3745" t="s">
        <v>13481</v>
      </c>
    </row>
    <row r="3746" spans="1:2" x14ac:dyDescent="0.35">
      <c r="A3746" t="s">
        <v>13482</v>
      </c>
      <c r="B3746" t="s">
        <v>13484</v>
      </c>
    </row>
    <row r="3747" spans="1:2" x14ac:dyDescent="0.35">
      <c r="A3747" t="s">
        <v>13485</v>
      </c>
      <c r="B3747" t="s">
        <v>13488</v>
      </c>
    </row>
    <row r="3748" spans="1:2" x14ac:dyDescent="0.35">
      <c r="A3748" t="s">
        <v>13489</v>
      </c>
      <c r="B3748" t="s">
        <v>13491</v>
      </c>
    </row>
    <row r="3749" spans="1:2" x14ac:dyDescent="0.35">
      <c r="A3749" t="s">
        <v>13492</v>
      </c>
      <c r="B3749" t="s">
        <v>13494</v>
      </c>
    </row>
    <row r="3750" spans="1:2" x14ac:dyDescent="0.35">
      <c r="A3750" t="s">
        <v>13495</v>
      </c>
      <c r="B3750" t="s">
        <v>13497</v>
      </c>
    </row>
    <row r="3751" spans="1:2" x14ac:dyDescent="0.35">
      <c r="A3751" t="s">
        <v>13498</v>
      </c>
      <c r="B3751" t="s">
        <v>13500</v>
      </c>
    </row>
    <row r="3752" spans="1:2" x14ac:dyDescent="0.35">
      <c r="A3752" t="s">
        <v>13501</v>
      </c>
      <c r="B3752" t="s">
        <v>13503</v>
      </c>
    </row>
    <row r="3753" spans="1:2" x14ac:dyDescent="0.35">
      <c r="A3753" t="s">
        <v>13504</v>
      </c>
      <c r="B3753" t="s">
        <v>13506</v>
      </c>
    </row>
    <row r="3754" spans="1:2" x14ac:dyDescent="0.35">
      <c r="A3754" t="s">
        <v>13507</v>
      </c>
      <c r="B3754" t="s">
        <v>13509</v>
      </c>
    </row>
    <row r="3755" spans="1:2" x14ac:dyDescent="0.35">
      <c r="A3755" t="s">
        <v>13510</v>
      </c>
      <c r="B3755" t="s">
        <v>13513</v>
      </c>
    </row>
    <row r="3756" spans="1:2" x14ac:dyDescent="0.35">
      <c r="A3756" t="s">
        <v>13514</v>
      </c>
      <c r="B3756" t="s">
        <v>13516</v>
      </c>
    </row>
    <row r="3757" spans="1:2" x14ac:dyDescent="0.35">
      <c r="A3757" t="s">
        <v>13517</v>
      </c>
      <c r="B3757" t="s">
        <v>13519</v>
      </c>
    </row>
    <row r="3758" spans="1:2" x14ac:dyDescent="0.35">
      <c r="A3758" t="s">
        <v>13520</v>
      </c>
      <c r="B3758" t="s">
        <v>13523</v>
      </c>
    </row>
    <row r="3759" spans="1:2" x14ac:dyDescent="0.35">
      <c r="A3759" t="s">
        <v>13524</v>
      </c>
      <c r="B3759" t="s">
        <v>13527</v>
      </c>
    </row>
    <row r="3760" spans="1:2" x14ac:dyDescent="0.35">
      <c r="A3760" t="s">
        <v>13528</v>
      </c>
      <c r="B3760" t="s">
        <v>13530</v>
      </c>
    </row>
    <row r="3761" spans="1:2" x14ac:dyDescent="0.35">
      <c r="A3761" t="s">
        <v>13531</v>
      </c>
      <c r="B3761" t="s">
        <v>13533</v>
      </c>
    </row>
    <row r="3762" spans="1:2" x14ac:dyDescent="0.35">
      <c r="A3762" t="s">
        <v>13534</v>
      </c>
      <c r="B3762" t="s">
        <v>13537</v>
      </c>
    </row>
    <row r="3763" spans="1:2" x14ac:dyDescent="0.35">
      <c r="A3763" t="s">
        <v>13538</v>
      </c>
      <c r="B3763" t="s">
        <v>13541</v>
      </c>
    </row>
    <row r="3764" spans="1:2" x14ac:dyDescent="0.35">
      <c r="A3764" t="s">
        <v>13542</v>
      </c>
      <c r="B3764" t="s">
        <v>13544</v>
      </c>
    </row>
    <row r="3765" spans="1:2" x14ac:dyDescent="0.35">
      <c r="A3765" t="s">
        <v>13545</v>
      </c>
      <c r="B3765" t="s">
        <v>13548</v>
      </c>
    </row>
    <row r="3766" spans="1:2" x14ac:dyDescent="0.35">
      <c r="A3766" t="s">
        <v>13549</v>
      </c>
      <c r="B3766" t="s">
        <v>13552</v>
      </c>
    </row>
    <row r="3767" spans="1:2" x14ac:dyDescent="0.35">
      <c r="A3767" t="s">
        <v>13553</v>
      </c>
      <c r="B3767" t="s">
        <v>13555</v>
      </c>
    </row>
    <row r="3768" spans="1:2" x14ac:dyDescent="0.35">
      <c r="A3768" t="s">
        <v>13556</v>
      </c>
      <c r="B3768" t="s">
        <v>13559</v>
      </c>
    </row>
    <row r="3769" spans="1:2" x14ac:dyDescent="0.35">
      <c r="A3769" t="s">
        <v>13560</v>
      </c>
      <c r="B3769" t="s">
        <v>13563</v>
      </c>
    </row>
    <row r="3770" spans="1:2" x14ac:dyDescent="0.35">
      <c r="A3770" t="s">
        <v>13564</v>
      </c>
      <c r="B3770" t="s">
        <v>13567</v>
      </c>
    </row>
    <row r="3771" spans="1:2" x14ac:dyDescent="0.35">
      <c r="A3771" t="s">
        <v>13568</v>
      </c>
      <c r="B3771" t="s">
        <v>13570</v>
      </c>
    </row>
    <row r="3772" spans="1:2" x14ac:dyDescent="0.35">
      <c r="A3772" t="s">
        <v>13571</v>
      </c>
      <c r="B3772" t="s">
        <v>13573</v>
      </c>
    </row>
    <row r="3773" spans="1:2" x14ac:dyDescent="0.35">
      <c r="A3773" t="s">
        <v>13574</v>
      </c>
      <c r="B3773" t="s">
        <v>13576</v>
      </c>
    </row>
    <row r="3774" spans="1:2" x14ac:dyDescent="0.35">
      <c r="A3774" t="s">
        <v>13577</v>
      </c>
      <c r="B3774" t="s">
        <v>13580</v>
      </c>
    </row>
    <row r="3775" spans="1:2" x14ac:dyDescent="0.35">
      <c r="A3775" t="s">
        <v>13581</v>
      </c>
      <c r="B3775" t="s">
        <v>13583</v>
      </c>
    </row>
    <row r="3776" spans="1:2" x14ac:dyDescent="0.35">
      <c r="A3776" t="s">
        <v>13584</v>
      </c>
      <c r="B3776" t="s">
        <v>13586</v>
      </c>
    </row>
    <row r="3777" spans="1:2" x14ac:dyDescent="0.35">
      <c r="A3777" t="s">
        <v>13587</v>
      </c>
      <c r="B3777" t="s">
        <v>13590</v>
      </c>
    </row>
    <row r="3778" spans="1:2" x14ac:dyDescent="0.35">
      <c r="A3778" t="s">
        <v>13591</v>
      </c>
      <c r="B3778" t="s">
        <v>13594</v>
      </c>
    </row>
    <row r="3779" spans="1:2" x14ac:dyDescent="0.35">
      <c r="A3779" t="s">
        <v>13595</v>
      </c>
      <c r="B3779" t="s">
        <v>13598</v>
      </c>
    </row>
    <row r="3780" spans="1:2" x14ac:dyDescent="0.35">
      <c r="A3780" t="s">
        <v>13599</v>
      </c>
      <c r="B3780" t="s">
        <v>13601</v>
      </c>
    </row>
    <row r="3781" spans="1:2" x14ac:dyDescent="0.35">
      <c r="A3781" t="s">
        <v>13602</v>
      </c>
      <c r="B3781" t="s">
        <v>13604</v>
      </c>
    </row>
    <row r="3782" spans="1:2" x14ac:dyDescent="0.35">
      <c r="A3782" t="s">
        <v>13605</v>
      </c>
      <c r="B3782" t="s">
        <v>13607</v>
      </c>
    </row>
    <row r="3783" spans="1:2" x14ac:dyDescent="0.35">
      <c r="A3783" t="s">
        <v>13608</v>
      </c>
      <c r="B3783" t="s">
        <v>13611</v>
      </c>
    </row>
    <row r="3784" spans="1:2" x14ac:dyDescent="0.35">
      <c r="A3784" t="s">
        <v>13612</v>
      </c>
      <c r="B3784" t="s">
        <v>13614</v>
      </c>
    </row>
    <row r="3785" spans="1:2" x14ac:dyDescent="0.35">
      <c r="A3785" t="s">
        <v>13615</v>
      </c>
      <c r="B3785" t="s">
        <v>13618</v>
      </c>
    </row>
    <row r="3786" spans="1:2" x14ac:dyDescent="0.35">
      <c r="A3786" t="s">
        <v>13619</v>
      </c>
      <c r="B3786" t="s">
        <v>13621</v>
      </c>
    </row>
    <row r="3787" spans="1:2" x14ac:dyDescent="0.35">
      <c r="A3787" t="s">
        <v>13622</v>
      </c>
      <c r="B3787" t="s">
        <v>13624</v>
      </c>
    </row>
    <row r="3788" spans="1:2" x14ac:dyDescent="0.35">
      <c r="A3788" t="s">
        <v>13625</v>
      </c>
      <c r="B3788" t="s">
        <v>13628</v>
      </c>
    </row>
    <row r="3789" spans="1:2" x14ac:dyDescent="0.35">
      <c r="A3789" t="s">
        <v>13629</v>
      </c>
      <c r="B3789" t="s">
        <v>13631</v>
      </c>
    </row>
    <row r="3790" spans="1:2" x14ac:dyDescent="0.35">
      <c r="A3790" t="s">
        <v>13632</v>
      </c>
      <c r="B3790" t="s">
        <v>13634</v>
      </c>
    </row>
    <row r="3791" spans="1:2" x14ac:dyDescent="0.35">
      <c r="A3791" t="s">
        <v>13635</v>
      </c>
      <c r="B3791" t="s">
        <v>13637</v>
      </c>
    </row>
    <row r="3792" spans="1:2" x14ac:dyDescent="0.35">
      <c r="A3792" t="s">
        <v>13638</v>
      </c>
      <c r="B3792" t="s">
        <v>13641</v>
      </c>
    </row>
    <row r="3793" spans="1:2" x14ac:dyDescent="0.35">
      <c r="A3793" t="s">
        <v>13642</v>
      </c>
      <c r="B3793" t="s">
        <v>13645</v>
      </c>
    </row>
    <row r="3794" spans="1:2" x14ac:dyDescent="0.35">
      <c r="A3794" t="s">
        <v>13646</v>
      </c>
      <c r="B3794" t="s">
        <v>13648</v>
      </c>
    </row>
    <row r="3795" spans="1:2" x14ac:dyDescent="0.35">
      <c r="A3795" t="s">
        <v>13649</v>
      </c>
      <c r="B3795" t="s">
        <v>13652</v>
      </c>
    </row>
    <row r="3796" spans="1:2" x14ac:dyDescent="0.35">
      <c r="A3796" t="s">
        <v>13653</v>
      </c>
      <c r="B3796" t="s">
        <v>13655</v>
      </c>
    </row>
    <row r="3797" spans="1:2" x14ac:dyDescent="0.35">
      <c r="A3797" t="s">
        <v>13656</v>
      </c>
      <c r="B3797" t="s">
        <v>13658</v>
      </c>
    </row>
    <row r="3798" spans="1:2" x14ac:dyDescent="0.35">
      <c r="A3798" t="s">
        <v>13659</v>
      </c>
      <c r="B3798" t="s">
        <v>13662</v>
      </c>
    </row>
    <row r="3799" spans="1:2" x14ac:dyDescent="0.35">
      <c r="A3799" t="s">
        <v>13663</v>
      </c>
      <c r="B3799" t="s">
        <v>13666</v>
      </c>
    </row>
    <row r="3800" spans="1:2" x14ac:dyDescent="0.35">
      <c r="A3800" t="s">
        <v>13667</v>
      </c>
      <c r="B3800" t="s">
        <v>13669</v>
      </c>
    </row>
    <row r="3801" spans="1:2" x14ac:dyDescent="0.35">
      <c r="A3801" t="s">
        <v>13670</v>
      </c>
      <c r="B3801" t="s">
        <v>13672</v>
      </c>
    </row>
    <row r="3802" spans="1:2" x14ac:dyDescent="0.35">
      <c r="A3802" t="s">
        <v>13673</v>
      </c>
      <c r="B3802" t="s">
        <v>13676</v>
      </c>
    </row>
    <row r="3803" spans="1:2" x14ac:dyDescent="0.35">
      <c r="A3803" t="s">
        <v>13677</v>
      </c>
      <c r="B3803" t="s">
        <v>13679</v>
      </c>
    </row>
    <row r="3804" spans="1:2" x14ac:dyDescent="0.35">
      <c r="A3804" t="s">
        <v>13680</v>
      </c>
      <c r="B3804" t="s">
        <v>13682</v>
      </c>
    </row>
    <row r="3805" spans="1:2" x14ac:dyDescent="0.35">
      <c r="A3805" t="s">
        <v>13683</v>
      </c>
      <c r="B3805" t="s">
        <v>13686</v>
      </c>
    </row>
    <row r="3806" spans="1:2" x14ac:dyDescent="0.35">
      <c r="A3806" t="s">
        <v>13687</v>
      </c>
      <c r="B3806" t="s">
        <v>13690</v>
      </c>
    </row>
    <row r="3807" spans="1:2" x14ac:dyDescent="0.35">
      <c r="A3807" t="s">
        <v>13691</v>
      </c>
      <c r="B3807" t="s">
        <v>13694</v>
      </c>
    </row>
    <row r="3808" spans="1:2" x14ac:dyDescent="0.35">
      <c r="A3808" t="s">
        <v>13695</v>
      </c>
      <c r="B3808" t="s">
        <v>13697</v>
      </c>
    </row>
    <row r="3809" spans="1:2" x14ac:dyDescent="0.35">
      <c r="A3809" t="s">
        <v>13698</v>
      </c>
      <c r="B3809" t="s">
        <v>13700</v>
      </c>
    </row>
    <row r="3810" spans="1:2" x14ac:dyDescent="0.35">
      <c r="A3810" t="s">
        <v>13701</v>
      </c>
      <c r="B3810" t="s">
        <v>13703</v>
      </c>
    </row>
    <row r="3811" spans="1:2" x14ac:dyDescent="0.35">
      <c r="A3811" t="s">
        <v>13704</v>
      </c>
      <c r="B3811" t="s">
        <v>13706</v>
      </c>
    </row>
    <row r="3812" spans="1:2" x14ac:dyDescent="0.35">
      <c r="A3812" t="s">
        <v>13707</v>
      </c>
      <c r="B3812" t="s">
        <v>13709</v>
      </c>
    </row>
    <row r="3813" spans="1:2" x14ac:dyDescent="0.35">
      <c r="A3813" t="s">
        <v>13710</v>
      </c>
      <c r="B3813" t="s">
        <v>13712</v>
      </c>
    </row>
    <row r="3814" spans="1:2" x14ac:dyDescent="0.35">
      <c r="A3814" t="s">
        <v>13713</v>
      </c>
      <c r="B3814" t="s">
        <v>13715</v>
      </c>
    </row>
    <row r="3815" spans="1:2" x14ac:dyDescent="0.35">
      <c r="A3815" t="s">
        <v>13716</v>
      </c>
      <c r="B3815" t="s">
        <v>13719</v>
      </c>
    </row>
    <row r="3816" spans="1:2" x14ac:dyDescent="0.35">
      <c r="A3816" t="s">
        <v>13720</v>
      </c>
      <c r="B3816" t="s">
        <v>13723</v>
      </c>
    </row>
    <row r="3817" spans="1:2" x14ac:dyDescent="0.35">
      <c r="A3817" t="s">
        <v>13724</v>
      </c>
      <c r="B3817" t="s">
        <v>13728</v>
      </c>
    </row>
    <row r="3818" spans="1:2" x14ac:dyDescent="0.35">
      <c r="A3818" t="s">
        <v>13729</v>
      </c>
      <c r="B3818" t="s">
        <v>13732</v>
      </c>
    </row>
    <row r="3819" spans="1:2" x14ac:dyDescent="0.35">
      <c r="A3819" t="s">
        <v>13733</v>
      </c>
      <c r="B3819" t="s">
        <v>13735</v>
      </c>
    </row>
    <row r="3820" spans="1:2" x14ac:dyDescent="0.35">
      <c r="A3820" t="s">
        <v>13736</v>
      </c>
      <c r="B3820" t="s">
        <v>13739</v>
      </c>
    </row>
    <row r="3821" spans="1:2" x14ac:dyDescent="0.35">
      <c r="A3821" t="s">
        <v>13740</v>
      </c>
      <c r="B3821" t="s">
        <v>13743</v>
      </c>
    </row>
    <row r="3822" spans="1:2" x14ac:dyDescent="0.35">
      <c r="A3822" t="s">
        <v>13744</v>
      </c>
      <c r="B3822" t="s">
        <v>13747</v>
      </c>
    </row>
    <row r="3823" spans="1:2" x14ac:dyDescent="0.35">
      <c r="A3823" t="s">
        <v>13748</v>
      </c>
      <c r="B3823" t="s">
        <v>13750</v>
      </c>
    </row>
    <row r="3824" spans="1:2" x14ac:dyDescent="0.35">
      <c r="A3824" t="s">
        <v>13751</v>
      </c>
      <c r="B3824" t="s">
        <v>13754</v>
      </c>
    </row>
    <row r="3825" spans="1:2" x14ac:dyDescent="0.35">
      <c r="A3825" t="s">
        <v>13755</v>
      </c>
      <c r="B3825" t="s">
        <v>13757</v>
      </c>
    </row>
    <row r="3826" spans="1:2" x14ac:dyDescent="0.35">
      <c r="A3826" t="s">
        <v>13758</v>
      </c>
      <c r="B3826" t="s">
        <v>13760</v>
      </c>
    </row>
    <row r="3827" spans="1:2" x14ac:dyDescent="0.35">
      <c r="A3827" t="s">
        <v>13761</v>
      </c>
      <c r="B3827" t="s">
        <v>13764</v>
      </c>
    </row>
    <row r="3828" spans="1:2" x14ac:dyDescent="0.35">
      <c r="A3828" t="s">
        <v>13765</v>
      </c>
      <c r="B3828" t="s">
        <v>13767</v>
      </c>
    </row>
    <row r="3829" spans="1:2" x14ac:dyDescent="0.35">
      <c r="A3829" t="s">
        <v>13768</v>
      </c>
      <c r="B3829" t="s">
        <v>13770</v>
      </c>
    </row>
    <row r="3830" spans="1:2" x14ac:dyDescent="0.35">
      <c r="A3830" t="s">
        <v>13771</v>
      </c>
      <c r="B3830" t="s">
        <v>13774</v>
      </c>
    </row>
    <row r="3831" spans="1:2" x14ac:dyDescent="0.35">
      <c r="A3831" t="s">
        <v>13775</v>
      </c>
      <c r="B3831" t="s">
        <v>13777</v>
      </c>
    </row>
    <row r="3832" spans="1:2" x14ac:dyDescent="0.35">
      <c r="A3832" t="s">
        <v>13778</v>
      </c>
      <c r="B3832" t="s">
        <v>13781</v>
      </c>
    </row>
    <row r="3833" spans="1:2" x14ac:dyDescent="0.35">
      <c r="A3833" t="s">
        <v>13782</v>
      </c>
      <c r="B3833" t="s">
        <v>13784</v>
      </c>
    </row>
    <row r="3834" spans="1:2" x14ac:dyDescent="0.35">
      <c r="A3834" t="s">
        <v>13785</v>
      </c>
      <c r="B3834" t="s">
        <v>13788</v>
      </c>
    </row>
    <row r="3835" spans="1:2" x14ac:dyDescent="0.35">
      <c r="A3835" t="s">
        <v>13789</v>
      </c>
      <c r="B3835" t="s">
        <v>13792</v>
      </c>
    </row>
    <row r="3836" spans="1:2" x14ac:dyDescent="0.35">
      <c r="A3836" t="s">
        <v>13793</v>
      </c>
      <c r="B3836" t="s">
        <v>13796</v>
      </c>
    </row>
    <row r="3837" spans="1:2" x14ac:dyDescent="0.35">
      <c r="A3837" t="s">
        <v>13797</v>
      </c>
      <c r="B3837" t="s">
        <v>13799</v>
      </c>
    </row>
    <row r="3838" spans="1:2" x14ac:dyDescent="0.35">
      <c r="A3838" t="s">
        <v>13800</v>
      </c>
      <c r="B3838" t="s">
        <v>13803</v>
      </c>
    </row>
    <row r="3839" spans="1:2" x14ac:dyDescent="0.35">
      <c r="A3839" t="s">
        <v>13804</v>
      </c>
      <c r="B3839" t="s">
        <v>13806</v>
      </c>
    </row>
    <row r="3840" spans="1:2" x14ac:dyDescent="0.35">
      <c r="A3840" t="s">
        <v>13807</v>
      </c>
      <c r="B3840" t="s">
        <v>13809</v>
      </c>
    </row>
    <row r="3841" spans="1:2" x14ac:dyDescent="0.35">
      <c r="A3841" t="s">
        <v>13810</v>
      </c>
      <c r="B3841" t="s">
        <v>13812</v>
      </c>
    </row>
    <row r="3842" spans="1:2" x14ac:dyDescent="0.35">
      <c r="A3842" t="s">
        <v>13813</v>
      </c>
      <c r="B3842" t="s">
        <v>13815</v>
      </c>
    </row>
    <row r="3843" spans="1:2" x14ac:dyDescent="0.35">
      <c r="A3843" t="s">
        <v>13816</v>
      </c>
      <c r="B3843" t="s">
        <v>13818</v>
      </c>
    </row>
    <row r="3844" spans="1:2" x14ac:dyDescent="0.35">
      <c r="A3844" t="s">
        <v>13819</v>
      </c>
      <c r="B3844" t="s">
        <v>13822</v>
      </c>
    </row>
    <row r="3845" spans="1:2" x14ac:dyDescent="0.35">
      <c r="A3845" t="s">
        <v>13823</v>
      </c>
      <c r="B3845" t="s">
        <v>13825</v>
      </c>
    </row>
    <row r="3846" spans="1:2" x14ac:dyDescent="0.35">
      <c r="A3846" t="s">
        <v>13826</v>
      </c>
      <c r="B3846" t="s">
        <v>13828</v>
      </c>
    </row>
    <row r="3847" spans="1:2" x14ac:dyDescent="0.35">
      <c r="A3847" t="s">
        <v>13829</v>
      </c>
      <c r="B3847" t="s">
        <v>13831</v>
      </c>
    </row>
    <row r="3848" spans="1:2" x14ac:dyDescent="0.35">
      <c r="A3848" t="s">
        <v>13832</v>
      </c>
      <c r="B3848" t="s">
        <v>13834</v>
      </c>
    </row>
    <row r="3849" spans="1:2" x14ac:dyDescent="0.35">
      <c r="A3849" t="s">
        <v>13835</v>
      </c>
      <c r="B3849" t="s">
        <v>13837</v>
      </c>
    </row>
    <row r="3850" spans="1:2" x14ac:dyDescent="0.35">
      <c r="A3850" t="s">
        <v>13838</v>
      </c>
      <c r="B3850" t="s">
        <v>13840</v>
      </c>
    </row>
    <row r="3851" spans="1:2" x14ac:dyDescent="0.35">
      <c r="A3851" t="s">
        <v>13841</v>
      </c>
      <c r="B3851" t="s">
        <v>13843</v>
      </c>
    </row>
    <row r="3852" spans="1:2" x14ac:dyDescent="0.35">
      <c r="A3852" t="s">
        <v>13844</v>
      </c>
      <c r="B3852" t="s">
        <v>13846</v>
      </c>
    </row>
    <row r="3853" spans="1:2" x14ac:dyDescent="0.35">
      <c r="A3853" t="s">
        <v>13847</v>
      </c>
      <c r="B3853" t="s">
        <v>13849</v>
      </c>
    </row>
    <row r="3854" spans="1:2" x14ac:dyDescent="0.35">
      <c r="A3854" t="s">
        <v>13850</v>
      </c>
      <c r="B3854" t="s">
        <v>13852</v>
      </c>
    </row>
    <row r="3855" spans="1:2" x14ac:dyDescent="0.35">
      <c r="A3855" t="s">
        <v>13853</v>
      </c>
      <c r="B3855" t="s">
        <v>13855</v>
      </c>
    </row>
    <row r="3856" spans="1:2" x14ac:dyDescent="0.35">
      <c r="A3856" t="s">
        <v>13856</v>
      </c>
      <c r="B3856" t="s">
        <v>13858</v>
      </c>
    </row>
    <row r="3857" spans="1:2" x14ac:dyDescent="0.35">
      <c r="A3857" t="s">
        <v>13859</v>
      </c>
      <c r="B3857" t="s">
        <v>13861</v>
      </c>
    </row>
    <row r="3858" spans="1:2" x14ac:dyDescent="0.35">
      <c r="A3858" t="s">
        <v>13862</v>
      </c>
      <c r="B3858" t="s">
        <v>13864</v>
      </c>
    </row>
    <row r="3859" spans="1:2" x14ac:dyDescent="0.35">
      <c r="A3859" t="s">
        <v>13865</v>
      </c>
      <c r="B3859" t="s">
        <v>13867</v>
      </c>
    </row>
    <row r="3860" spans="1:2" x14ac:dyDescent="0.35">
      <c r="A3860" t="s">
        <v>13868</v>
      </c>
      <c r="B3860" t="s">
        <v>13871</v>
      </c>
    </row>
    <row r="3861" spans="1:2" x14ac:dyDescent="0.35">
      <c r="A3861" t="s">
        <v>13872</v>
      </c>
      <c r="B3861" t="s">
        <v>13875</v>
      </c>
    </row>
    <row r="3862" spans="1:2" x14ac:dyDescent="0.35">
      <c r="A3862" t="s">
        <v>13876</v>
      </c>
      <c r="B3862" t="s">
        <v>13879</v>
      </c>
    </row>
    <row r="3863" spans="1:2" x14ac:dyDescent="0.35">
      <c r="A3863" t="s">
        <v>13880</v>
      </c>
      <c r="B3863" t="s">
        <v>13882</v>
      </c>
    </row>
    <row r="3864" spans="1:2" x14ac:dyDescent="0.35">
      <c r="A3864" t="s">
        <v>13883</v>
      </c>
      <c r="B3864" t="s">
        <v>13886</v>
      </c>
    </row>
    <row r="3865" spans="1:2" x14ac:dyDescent="0.35">
      <c r="A3865" t="s">
        <v>13887</v>
      </c>
      <c r="B3865" t="s">
        <v>13889</v>
      </c>
    </row>
    <row r="3866" spans="1:2" x14ac:dyDescent="0.35">
      <c r="A3866" t="s">
        <v>13890</v>
      </c>
      <c r="B3866" t="s">
        <v>13892</v>
      </c>
    </row>
    <row r="3867" spans="1:2" x14ac:dyDescent="0.35">
      <c r="A3867" t="s">
        <v>13893</v>
      </c>
      <c r="B3867" t="s">
        <v>13896</v>
      </c>
    </row>
    <row r="3868" spans="1:2" x14ac:dyDescent="0.35">
      <c r="A3868" t="s">
        <v>13897</v>
      </c>
      <c r="B3868" t="s">
        <v>13900</v>
      </c>
    </row>
    <row r="3869" spans="1:2" x14ac:dyDescent="0.35">
      <c r="A3869" t="s">
        <v>13901</v>
      </c>
      <c r="B3869" t="s">
        <v>13903</v>
      </c>
    </row>
    <row r="3870" spans="1:2" x14ac:dyDescent="0.35">
      <c r="A3870" t="s">
        <v>13904</v>
      </c>
      <c r="B3870" t="s">
        <v>13907</v>
      </c>
    </row>
    <row r="3871" spans="1:2" x14ac:dyDescent="0.35">
      <c r="A3871" t="s">
        <v>13908</v>
      </c>
      <c r="B3871" t="s">
        <v>13910</v>
      </c>
    </row>
    <row r="3872" spans="1:2" x14ac:dyDescent="0.35">
      <c r="A3872" t="s">
        <v>13911</v>
      </c>
      <c r="B3872" t="s">
        <v>13913</v>
      </c>
    </row>
    <row r="3873" spans="1:2" x14ac:dyDescent="0.35">
      <c r="A3873" t="s">
        <v>13914</v>
      </c>
      <c r="B3873" t="s">
        <v>13917</v>
      </c>
    </row>
    <row r="3874" spans="1:2" x14ac:dyDescent="0.35">
      <c r="A3874" t="s">
        <v>13918</v>
      </c>
      <c r="B3874" t="s">
        <v>13922</v>
      </c>
    </row>
    <row r="3875" spans="1:2" x14ac:dyDescent="0.35">
      <c r="A3875" t="s">
        <v>13923</v>
      </c>
      <c r="B3875" t="s">
        <v>13926</v>
      </c>
    </row>
    <row r="3876" spans="1:2" x14ac:dyDescent="0.35">
      <c r="A3876" t="s">
        <v>13927</v>
      </c>
      <c r="B3876" t="s">
        <v>13930</v>
      </c>
    </row>
    <row r="3877" spans="1:2" x14ac:dyDescent="0.35">
      <c r="A3877" t="s">
        <v>13931</v>
      </c>
      <c r="B3877" t="s">
        <v>13934</v>
      </c>
    </row>
    <row r="3878" spans="1:2" x14ac:dyDescent="0.35">
      <c r="A3878" t="s">
        <v>13935</v>
      </c>
      <c r="B3878" t="s">
        <v>13937</v>
      </c>
    </row>
    <row r="3879" spans="1:2" x14ac:dyDescent="0.35">
      <c r="A3879" t="s">
        <v>13938</v>
      </c>
      <c r="B3879" t="s">
        <v>13941</v>
      </c>
    </row>
    <row r="3880" spans="1:2" x14ac:dyDescent="0.35">
      <c r="A3880" t="s">
        <v>13942</v>
      </c>
      <c r="B3880" t="s">
        <v>13944</v>
      </c>
    </row>
    <row r="3881" spans="1:2" x14ac:dyDescent="0.35">
      <c r="A3881" t="s">
        <v>13945</v>
      </c>
      <c r="B3881" t="s">
        <v>13947</v>
      </c>
    </row>
    <row r="3882" spans="1:2" x14ac:dyDescent="0.35">
      <c r="A3882" t="s">
        <v>13948</v>
      </c>
      <c r="B3882" t="s">
        <v>13950</v>
      </c>
    </row>
    <row r="3883" spans="1:2" x14ac:dyDescent="0.35">
      <c r="A3883" t="s">
        <v>13951</v>
      </c>
      <c r="B3883" t="s">
        <v>13953</v>
      </c>
    </row>
    <row r="3884" spans="1:2" x14ac:dyDescent="0.35">
      <c r="A3884" t="s">
        <v>13954</v>
      </c>
      <c r="B3884" t="s">
        <v>13956</v>
      </c>
    </row>
    <row r="3885" spans="1:2" x14ac:dyDescent="0.35">
      <c r="A3885" t="s">
        <v>13957</v>
      </c>
      <c r="B3885" t="s">
        <v>13959</v>
      </c>
    </row>
    <row r="3886" spans="1:2" x14ac:dyDescent="0.35">
      <c r="A3886" t="s">
        <v>13960</v>
      </c>
      <c r="B3886" t="s">
        <v>13962</v>
      </c>
    </row>
    <row r="3887" spans="1:2" x14ac:dyDescent="0.35">
      <c r="A3887" t="s">
        <v>13963</v>
      </c>
      <c r="B3887" t="s">
        <v>13966</v>
      </c>
    </row>
    <row r="3888" spans="1:2" x14ac:dyDescent="0.35">
      <c r="A3888" t="s">
        <v>13967</v>
      </c>
      <c r="B3888" t="s">
        <v>13969</v>
      </c>
    </row>
    <row r="3889" spans="1:2" x14ac:dyDescent="0.35">
      <c r="A3889" t="s">
        <v>13970</v>
      </c>
      <c r="B3889" t="s">
        <v>13972</v>
      </c>
    </row>
    <row r="3890" spans="1:2" x14ac:dyDescent="0.35">
      <c r="A3890" t="s">
        <v>13973</v>
      </c>
      <c r="B3890" t="s">
        <v>13975</v>
      </c>
    </row>
    <row r="3891" spans="1:2" x14ac:dyDescent="0.35">
      <c r="A3891" t="s">
        <v>13976</v>
      </c>
      <c r="B3891" t="s">
        <v>13978</v>
      </c>
    </row>
    <row r="3892" spans="1:2" x14ac:dyDescent="0.35">
      <c r="A3892" t="s">
        <v>13979</v>
      </c>
      <c r="B3892" t="s">
        <v>13982</v>
      </c>
    </row>
    <row r="3893" spans="1:2" x14ac:dyDescent="0.35">
      <c r="A3893" t="s">
        <v>13983</v>
      </c>
      <c r="B3893" t="s">
        <v>13986</v>
      </c>
    </row>
    <row r="3894" spans="1:2" x14ac:dyDescent="0.35">
      <c r="A3894" t="s">
        <v>13987</v>
      </c>
      <c r="B3894" t="s">
        <v>13989</v>
      </c>
    </row>
    <row r="3895" spans="1:2" x14ac:dyDescent="0.35">
      <c r="A3895" t="s">
        <v>13990</v>
      </c>
      <c r="B3895" t="s">
        <v>13992</v>
      </c>
    </row>
    <row r="3896" spans="1:2" x14ac:dyDescent="0.35">
      <c r="A3896" t="s">
        <v>13993</v>
      </c>
      <c r="B3896" t="s">
        <v>13997</v>
      </c>
    </row>
    <row r="3897" spans="1:2" x14ac:dyDescent="0.35">
      <c r="A3897" t="s">
        <v>13998</v>
      </c>
      <c r="B3897" t="s">
        <v>14001</v>
      </c>
    </row>
    <row r="3898" spans="1:2" x14ac:dyDescent="0.35">
      <c r="A3898" t="s">
        <v>14002</v>
      </c>
      <c r="B3898" t="s">
        <v>14006</v>
      </c>
    </row>
    <row r="3899" spans="1:2" x14ac:dyDescent="0.35">
      <c r="A3899" t="s">
        <v>14007</v>
      </c>
      <c r="B3899" t="s">
        <v>14009</v>
      </c>
    </row>
    <row r="3900" spans="1:2" x14ac:dyDescent="0.35">
      <c r="A3900" t="s">
        <v>14010</v>
      </c>
      <c r="B3900" t="s">
        <v>14013</v>
      </c>
    </row>
    <row r="3901" spans="1:2" x14ac:dyDescent="0.35">
      <c r="A3901" t="s">
        <v>14014</v>
      </c>
      <c r="B3901" t="s">
        <v>14017</v>
      </c>
    </row>
    <row r="3902" spans="1:2" x14ac:dyDescent="0.35">
      <c r="A3902" t="s">
        <v>14018</v>
      </c>
      <c r="B3902" t="s">
        <v>14020</v>
      </c>
    </row>
    <row r="3903" spans="1:2" x14ac:dyDescent="0.35">
      <c r="A3903" t="s">
        <v>14021</v>
      </c>
      <c r="B3903" t="s">
        <v>14023</v>
      </c>
    </row>
    <row r="3904" spans="1:2" x14ac:dyDescent="0.35">
      <c r="A3904" t="s">
        <v>14024</v>
      </c>
      <c r="B3904" t="s">
        <v>14026</v>
      </c>
    </row>
    <row r="3905" spans="1:2" x14ac:dyDescent="0.35">
      <c r="A3905" t="s">
        <v>14027</v>
      </c>
      <c r="B3905" t="s">
        <v>14030</v>
      </c>
    </row>
    <row r="3906" spans="1:2" x14ac:dyDescent="0.35">
      <c r="A3906" t="s">
        <v>14031</v>
      </c>
      <c r="B3906" t="s">
        <v>14034</v>
      </c>
    </row>
    <row r="3907" spans="1:2" x14ac:dyDescent="0.35">
      <c r="A3907" t="s">
        <v>14035</v>
      </c>
      <c r="B3907" t="s">
        <v>14038</v>
      </c>
    </row>
    <row r="3908" spans="1:2" x14ac:dyDescent="0.35">
      <c r="A3908" t="s">
        <v>14039</v>
      </c>
      <c r="B3908" t="s">
        <v>14043</v>
      </c>
    </row>
    <row r="3909" spans="1:2" x14ac:dyDescent="0.35">
      <c r="A3909" t="s">
        <v>14044</v>
      </c>
      <c r="B3909" t="s">
        <v>14047</v>
      </c>
    </row>
    <row r="3910" spans="1:2" x14ac:dyDescent="0.35">
      <c r="A3910" t="s">
        <v>14048</v>
      </c>
      <c r="B3910" t="s">
        <v>14051</v>
      </c>
    </row>
    <row r="3911" spans="1:2" x14ac:dyDescent="0.35">
      <c r="A3911" t="s">
        <v>14052</v>
      </c>
      <c r="B3911" t="s">
        <v>14054</v>
      </c>
    </row>
    <row r="3912" spans="1:2" x14ac:dyDescent="0.35">
      <c r="A3912" t="s">
        <v>14055</v>
      </c>
      <c r="B3912" t="s">
        <v>14057</v>
      </c>
    </row>
    <row r="3913" spans="1:2" x14ac:dyDescent="0.35">
      <c r="A3913" t="s">
        <v>14058</v>
      </c>
      <c r="B3913" t="s">
        <v>14061</v>
      </c>
    </row>
    <row r="3914" spans="1:2" x14ac:dyDescent="0.35">
      <c r="A3914" t="s">
        <v>14062</v>
      </c>
      <c r="B3914" t="s">
        <v>14064</v>
      </c>
    </row>
    <row r="3915" spans="1:2" x14ac:dyDescent="0.35">
      <c r="A3915" t="s">
        <v>14065</v>
      </c>
      <c r="B3915" t="s">
        <v>14067</v>
      </c>
    </row>
    <row r="3916" spans="1:2" x14ac:dyDescent="0.35">
      <c r="A3916" t="s">
        <v>14068</v>
      </c>
      <c r="B3916" t="s">
        <v>14070</v>
      </c>
    </row>
    <row r="3917" spans="1:2" x14ac:dyDescent="0.35">
      <c r="A3917" t="s">
        <v>14071</v>
      </c>
      <c r="B3917" t="s">
        <v>14074</v>
      </c>
    </row>
    <row r="3918" spans="1:2" x14ac:dyDescent="0.35">
      <c r="A3918" t="s">
        <v>14075</v>
      </c>
      <c r="B3918" t="s">
        <v>14078</v>
      </c>
    </row>
    <row r="3919" spans="1:2" x14ac:dyDescent="0.35">
      <c r="A3919" t="s">
        <v>14079</v>
      </c>
      <c r="B3919" t="s">
        <v>14082</v>
      </c>
    </row>
    <row r="3920" spans="1:2" x14ac:dyDescent="0.35">
      <c r="A3920" t="s">
        <v>14083</v>
      </c>
      <c r="B3920" t="s">
        <v>14086</v>
      </c>
    </row>
    <row r="3921" spans="1:2" x14ac:dyDescent="0.35">
      <c r="A3921" t="s">
        <v>14087</v>
      </c>
      <c r="B3921" t="s">
        <v>14089</v>
      </c>
    </row>
    <row r="3922" spans="1:2" x14ac:dyDescent="0.35">
      <c r="A3922" t="s">
        <v>14090</v>
      </c>
      <c r="B3922" t="s">
        <v>14092</v>
      </c>
    </row>
    <row r="3923" spans="1:2" x14ac:dyDescent="0.35">
      <c r="A3923" t="s">
        <v>14093</v>
      </c>
      <c r="B3923" t="s">
        <v>14095</v>
      </c>
    </row>
    <row r="3924" spans="1:2" x14ac:dyDescent="0.35">
      <c r="A3924" t="s">
        <v>14096</v>
      </c>
      <c r="B3924" t="s">
        <v>14099</v>
      </c>
    </row>
    <row r="3925" spans="1:2" x14ac:dyDescent="0.35">
      <c r="A3925" t="s">
        <v>14100</v>
      </c>
      <c r="B3925" t="s">
        <v>14102</v>
      </c>
    </row>
    <row r="3926" spans="1:2" x14ac:dyDescent="0.35">
      <c r="A3926" t="s">
        <v>14103</v>
      </c>
      <c r="B3926" t="s">
        <v>14106</v>
      </c>
    </row>
    <row r="3927" spans="1:2" x14ac:dyDescent="0.35">
      <c r="A3927" t="s">
        <v>14107</v>
      </c>
      <c r="B3927" t="s">
        <v>14109</v>
      </c>
    </row>
    <row r="3928" spans="1:2" x14ac:dyDescent="0.35">
      <c r="A3928" t="s">
        <v>14110</v>
      </c>
      <c r="B3928" t="s">
        <v>14113</v>
      </c>
    </row>
    <row r="3929" spans="1:2" x14ac:dyDescent="0.35">
      <c r="A3929" t="s">
        <v>14114</v>
      </c>
      <c r="B3929" t="s">
        <v>14116</v>
      </c>
    </row>
    <row r="3930" spans="1:2" x14ac:dyDescent="0.35">
      <c r="A3930" t="s">
        <v>14117</v>
      </c>
      <c r="B3930" t="s">
        <v>14119</v>
      </c>
    </row>
    <row r="3931" spans="1:2" x14ac:dyDescent="0.35">
      <c r="A3931" t="s">
        <v>14120</v>
      </c>
      <c r="B3931" t="s">
        <v>14123</v>
      </c>
    </row>
    <row r="3932" spans="1:2" x14ac:dyDescent="0.35">
      <c r="A3932" t="s">
        <v>14124</v>
      </c>
      <c r="B3932" t="s">
        <v>14127</v>
      </c>
    </row>
    <row r="3933" spans="1:2" x14ac:dyDescent="0.35">
      <c r="A3933" t="s">
        <v>14128</v>
      </c>
      <c r="B3933" t="s">
        <v>14130</v>
      </c>
    </row>
    <row r="3934" spans="1:2" x14ac:dyDescent="0.35">
      <c r="A3934" t="s">
        <v>14131</v>
      </c>
      <c r="B3934" t="s">
        <v>14133</v>
      </c>
    </row>
    <row r="3935" spans="1:2" x14ac:dyDescent="0.35">
      <c r="A3935" t="s">
        <v>14134</v>
      </c>
      <c r="B3935" t="s">
        <v>14136</v>
      </c>
    </row>
    <row r="3936" spans="1:2" x14ac:dyDescent="0.35">
      <c r="A3936" t="s">
        <v>14137</v>
      </c>
      <c r="B3936" t="s">
        <v>14139</v>
      </c>
    </row>
    <row r="3937" spans="1:2" x14ac:dyDescent="0.35">
      <c r="A3937" t="s">
        <v>14140</v>
      </c>
      <c r="B3937" t="s">
        <v>14143</v>
      </c>
    </row>
    <row r="3938" spans="1:2" x14ac:dyDescent="0.35">
      <c r="A3938" t="s">
        <v>14144</v>
      </c>
      <c r="B3938" t="s">
        <v>14146</v>
      </c>
    </row>
    <row r="3939" spans="1:2" x14ac:dyDescent="0.35">
      <c r="A3939" t="s">
        <v>14147</v>
      </c>
      <c r="B3939" t="s">
        <v>14149</v>
      </c>
    </row>
    <row r="3940" spans="1:2" x14ac:dyDescent="0.35">
      <c r="A3940" t="s">
        <v>14150</v>
      </c>
      <c r="B3940" t="s">
        <v>14152</v>
      </c>
    </row>
    <row r="3941" spans="1:2" x14ac:dyDescent="0.35">
      <c r="A3941" t="s">
        <v>14153</v>
      </c>
      <c r="B3941" t="s">
        <v>14136</v>
      </c>
    </row>
    <row r="3942" spans="1:2" x14ac:dyDescent="0.35">
      <c r="A3942" t="s">
        <v>14155</v>
      </c>
      <c r="B3942" t="s">
        <v>14157</v>
      </c>
    </row>
    <row r="3943" spans="1:2" x14ac:dyDescent="0.35">
      <c r="A3943" t="s">
        <v>14158</v>
      </c>
      <c r="B3943" t="s">
        <v>14160</v>
      </c>
    </row>
    <row r="3944" spans="1:2" x14ac:dyDescent="0.35">
      <c r="A3944" t="s">
        <v>14161</v>
      </c>
      <c r="B3944" t="s">
        <v>14163</v>
      </c>
    </row>
    <row r="3945" spans="1:2" x14ac:dyDescent="0.35">
      <c r="A3945" t="s">
        <v>14164</v>
      </c>
      <c r="B3945" t="s">
        <v>14166</v>
      </c>
    </row>
    <row r="3946" spans="1:2" x14ac:dyDescent="0.35">
      <c r="A3946" t="s">
        <v>14167</v>
      </c>
      <c r="B3946" t="s">
        <v>14169</v>
      </c>
    </row>
    <row r="3947" spans="1:2" x14ac:dyDescent="0.35">
      <c r="A3947" t="s">
        <v>14170</v>
      </c>
      <c r="B3947" t="s">
        <v>14173</v>
      </c>
    </row>
    <row r="3948" spans="1:2" x14ac:dyDescent="0.35">
      <c r="A3948" t="s">
        <v>14174</v>
      </c>
      <c r="B3948" t="s">
        <v>14176</v>
      </c>
    </row>
    <row r="3949" spans="1:2" x14ac:dyDescent="0.35">
      <c r="A3949" t="s">
        <v>14177</v>
      </c>
      <c r="B3949" t="s">
        <v>14180</v>
      </c>
    </row>
    <row r="3950" spans="1:2" x14ac:dyDescent="0.35">
      <c r="A3950" t="s">
        <v>14181</v>
      </c>
      <c r="B3950" t="s">
        <v>14183</v>
      </c>
    </row>
    <row r="3951" spans="1:2" x14ac:dyDescent="0.35">
      <c r="A3951" t="s">
        <v>14184</v>
      </c>
      <c r="B3951" t="s">
        <v>14186</v>
      </c>
    </row>
    <row r="3952" spans="1:2" x14ac:dyDescent="0.35">
      <c r="A3952" t="s">
        <v>14187</v>
      </c>
      <c r="B3952" t="s">
        <v>14190</v>
      </c>
    </row>
    <row r="3953" spans="1:2" x14ac:dyDescent="0.35">
      <c r="A3953" t="s">
        <v>14191</v>
      </c>
      <c r="B3953" t="s">
        <v>14194</v>
      </c>
    </row>
    <row r="3954" spans="1:2" x14ac:dyDescent="0.35">
      <c r="A3954" t="s">
        <v>14195</v>
      </c>
      <c r="B3954" t="s">
        <v>14197</v>
      </c>
    </row>
    <row r="3955" spans="1:2" x14ac:dyDescent="0.35">
      <c r="A3955" t="s">
        <v>14198</v>
      </c>
      <c r="B3955" t="s">
        <v>14200</v>
      </c>
    </row>
    <row r="3956" spans="1:2" x14ac:dyDescent="0.35">
      <c r="A3956" t="s">
        <v>14201</v>
      </c>
      <c r="B3956" t="s">
        <v>14204</v>
      </c>
    </row>
    <row r="3957" spans="1:2" x14ac:dyDescent="0.35">
      <c r="A3957" t="s">
        <v>14205</v>
      </c>
      <c r="B3957" t="s">
        <v>14208</v>
      </c>
    </row>
    <row r="3958" spans="1:2" x14ac:dyDescent="0.35">
      <c r="A3958" t="s">
        <v>14209</v>
      </c>
      <c r="B3958" t="s">
        <v>14211</v>
      </c>
    </row>
    <row r="3959" spans="1:2" x14ac:dyDescent="0.35">
      <c r="A3959" t="s">
        <v>14212</v>
      </c>
      <c r="B3959" t="s">
        <v>14215</v>
      </c>
    </row>
    <row r="3960" spans="1:2" x14ac:dyDescent="0.35">
      <c r="A3960" t="s">
        <v>14216</v>
      </c>
      <c r="B3960" t="s">
        <v>14218</v>
      </c>
    </row>
    <row r="3961" spans="1:2" x14ac:dyDescent="0.35">
      <c r="A3961" t="s">
        <v>14219</v>
      </c>
      <c r="B3961" t="s">
        <v>14222</v>
      </c>
    </row>
    <row r="3962" spans="1:2" x14ac:dyDescent="0.35">
      <c r="A3962" t="s">
        <v>14223</v>
      </c>
      <c r="B3962" t="s">
        <v>14226</v>
      </c>
    </row>
    <row r="3963" spans="1:2" x14ac:dyDescent="0.35">
      <c r="A3963" t="s">
        <v>14227</v>
      </c>
      <c r="B3963" t="s">
        <v>14229</v>
      </c>
    </row>
    <row r="3964" spans="1:2" x14ac:dyDescent="0.35">
      <c r="A3964" t="s">
        <v>14230</v>
      </c>
      <c r="B3964" t="s">
        <v>14232</v>
      </c>
    </row>
    <row r="3965" spans="1:2" x14ac:dyDescent="0.35">
      <c r="A3965" t="s">
        <v>14233</v>
      </c>
      <c r="B3965" t="s">
        <v>14236</v>
      </c>
    </row>
    <row r="3966" spans="1:2" x14ac:dyDescent="0.35">
      <c r="A3966" t="s">
        <v>14237</v>
      </c>
      <c r="B3966" t="s">
        <v>14239</v>
      </c>
    </row>
    <row r="3967" spans="1:2" x14ac:dyDescent="0.35">
      <c r="A3967" t="s">
        <v>14240</v>
      </c>
      <c r="B3967" t="s">
        <v>14242</v>
      </c>
    </row>
    <row r="3968" spans="1:2" x14ac:dyDescent="0.35">
      <c r="A3968" t="s">
        <v>14243</v>
      </c>
      <c r="B3968" t="s">
        <v>14246</v>
      </c>
    </row>
    <row r="3969" spans="1:2" x14ac:dyDescent="0.35">
      <c r="A3969" t="s">
        <v>14247</v>
      </c>
      <c r="B3969" t="s">
        <v>14250</v>
      </c>
    </row>
    <row r="3970" spans="1:2" x14ac:dyDescent="0.35">
      <c r="A3970" t="s">
        <v>14251</v>
      </c>
      <c r="B3970" t="s">
        <v>14253</v>
      </c>
    </row>
    <row r="3971" spans="1:2" x14ac:dyDescent="0.35">
      <c r="A3971" t="s">
        <v>14254</v>
      </c>
      <c r="B3971" t="s">
        <v>14256</v>
      </c>
    </row>
    <row r="3972" spans="1:2" x14ac:dyDescent="0.35">
      <c r="A3972" t="s">
        <v>14257</v>
      </c>
      <c r="B3972" t="s">
        <v>14259</v>
      </c>
    </row>
    <row r="3973" spans="1:2" x14ac:dyDescent="0.35">
      <c r="A3973" t="s">
        <v>14260</v>
      </c>
      <c r="B3973" t="s">
        <v>14262</v>
      </c>
    </row>
    <row r="3974" spans="1:2" x14ac:dyDescent="0.35">
      <c r="A3974" t="s">
        <v>14263</v>
      </c>
      <c r="B3974" t="s">
        <v>14266</v>
      </c>
    </row>
    <row r="3975" spans="1:2" x14ac:dyDescent="0.35">
      <c r="A3975" t="s">
        <v>14267</v>
      </c>
      <c r="B3975" t="s">
        <v>14269</v>
      </c>
    </row>
    <row r="3976" spans="1:2" x14ac:dyDescent="0.35">
      <c r="A3976" t="s">
        <v>14270</v>
      </c>
      <c r="B3976" t="s">
        <v>14272</v>
      </c>
    </row>
    <row r="3977" spans="1:2" x14ac:dyDescent="0.35">
      <c r="A3977" t="s">
        <v>14273</v>
      </c>
      <c r="B3977" t="s">
        <v>14276</v>
      </c>
    </row>
    <row r="3978" spans="1:2" x14ac:dyDescent="0.35">
      <c r="A3978" t="s">
        <v>14277</v>
      </c>
      <c r="B3978" t="s">
        <v>14279</v>
      </c>
    </row>
    <row r="3979" spans="1:2" x14ac:dyDescent="0.35">
      <c r="A3979" t="s">
        <v>14280</v>
      </c>
      <c r="B3979" t="s">
        <v>14283</v>
      </c>
    </row>
    <row r="3980" spans="1:2" x14ac:dyDescent="0.35">
      <c r="A3980" t="s">
        <v>14284</v>
      </c>
      <c r="B3980" t="s">
        <v>14286</v>
      </c>
    </row>
    <row r="3981" spans="1:2" x14ac:dyDescent="0.35">
      <c r="A3981" t="s">
        <v>14287</v>
      </c>
      <c r="B3981" t="s">
        <v>14289</v>
      </c>
    </row>
    <row r="3982" spans="1:2" x14ac:dyDescent="0.35">
      <c r="A3982" t="s">
        <v>14290</v>
      </c>
      <c r="B3982" t="s">
        <v>14292</v>
      </c>
    </row>
    <row r="3983" spans="1:2" x14ac:dyDescent="0.35">
      <c r="A3983" t="s">
        <v>14293</v>
      </c>
      <c r="B3983" t="s">
        <v>14295</v>
      </c>
    </row>
    <row r="3984" spans="1:2" x14ac:dyDescent="0.35">
      <c r="A3984" t="s">
        <v>14296</v>
      </c>
      <c r="B3984" t="s">
        <v>14298</v>
      </c>
    </row>
    <row r="3985" spans="1:2" x14ac:dyDescent="0.35">
      <c r="A3985" t="s">
        <v>14299</v>
      </c>
      <c r="B3985" t="s">
        <v>14302</v>
      </c>
    </row>
    <row r="3986" spans="1:2" x14ac:dyDescent="0.35">
      <c r="A3986" t="s">
        <v>14303</v>
      </c>
      <c r="B3986" t="s">
        <v>14305</v>
      </c>
    </row>
    <row r="3987" spans="1:2" x14ac:dyDescent="0.35">
      <c r="A3987" t="s">
        <v>14306</v>
      </c>
      <c r="B3987" t="s">
        <v>14308</v>
      </c>
    </row>
    <row r="3988" spans="1:2" x14ac:dyDescent="0.35">
      <c r="A3988" t="s">
        <v>14309</v>
      </c>
      <c r="B3988" t="s">
        <v>14311</v>
      </c>
    </row>
    <row r="3989" spans="1:2" x14ac:dyDescent="0.35">
      <c r="A3989" t="s">
        <v>14312</v>
      </c>
      <c r="B3989" t="s">
        <v>14314</v>
      </c>
    </row>
    <row r="3990" spans="1:2" x14ac:dyDescent="0.35">
      <c r="A3990" t="s">
        <v>14315</v>
      </c>
      <c r="B3990" t="s">
        <v>14317</v>
      </c>
    </row>
    <row r="3991" spans="1:2" x14ac:dyDescent="0.35">
      <c r="A3991" t="s">
        <v>14318</v>
      </c>
      <c r="B3991" t="s">
        <v>14320</v>
      </c>
    </row>
    <row r="3992" spans="1:2" x14ac:dyDescent="0.35">
      <c r="A3992" t="s">
        <v>14321</v>
      </c>
      <c r="B3992" t="s">
        <v>14324</v>
      </c>
    </row>
    <row r="3993" spans="1:2" x14ac:dyDescent="0.35">
      <c r="A3993" t="s">
        <v>14325</v>
      </c>
      <c r="B3993" t="s">
        <v>14328</v>
      </c>
    </row>
    <row r="3994" spans="1:2" x14ac:dyDescent="0.35">
      <c r="A3994" t="s">
        <v>14329</v>
      </c>
      <c r="B3994" t="s">
        <v>14331</v>
      </c>
    </row>
    <row r="3995" spans="1:2" x14ac:dyDescent="0.35">
      <c r="A3995" t="s">
        <v>14332</v>
      </c>
      <c r="B3995" t="s">
        <v>14335</v>
      </c>
    </row>
    <row r="3996" spans="1:2" x14ac:dyDescent="0.35">
      <c r="A3996" t="s">
        <v>14336</v>
      </c>
      <c r="B3996" t="s">
        <v>14338</v>
      </c>
    </row>
    <row r="3997" spans="1:2" x14ac:dyDescent="0.35">
      <c r="A3997" t="s">
        <v>14339</v>
      </c>
      <c r="B3997" t="s">
        <v>14342</v>
      </c>
    </row>
    <row r="3998" spans="1:2" x14ac:dyDescent="0.35">
      <c r="A3998" t="s">
        <v>14343</v>
      </c>
      <c r="B3998" t="s">
        <v>14344</v>
      </c>
    </row>
    <row r="3999" spans="1:2" x14ac:dyDescent="0.35">
      <c r="A3999" t="s">
        <v>14345</v>
      </c>
      <c r="B3999" t="s">
        <v>14347</v>
      </c>
    </row>
    <row r="4000" spans="1:2" x14ac:dyDescent="0.35">
      <c r="A4000" t="s">
        <v>14348</v>
      </c>
      <c r="B4000" t="s">
        <v>14350</v>
      </c>
    </row>
    <row r="4001" spans="1:2" x14ac:dyDescent="0.35">
      <c r="A4001" t="s">
        <v>14351</v>
      </c>
      <c r="B4001" t="s">
        <v>14354</v>
      </c>
    </row>
    <row r="4002" spans="1:2" x14ac:dyDescent="0.35">
      <c r="A4002" t="s">
        <v>14355</v>
      </c>
      <c r="B4002" t="s">
        <v>14358</v>
      </c>
    </row>
    <row r="4003" spans="1:2" x14ac:dyDescent="0.35">
      <c r="A4003" t="s">
        <v>14359</v>
      </c>
      <c r="B4003" t="s">
        <v>14361</v>
      </c>
    </row>
    <row r="4004" spans="1:2" x14ac:dyDescent="0.35">
      <c r="A4004" t="s">
        <v>14362</v>
      </c>
      <c r="B4004" t="s">
        <v>14365</v>
      </c>
    </row>
    <row r="4005" spans="1:2" x14ac:dyDescent="0.35">
      <c r="A4005" t="s">
        <v>14366</v>
      </c>
      <c r="B4005" t="s">
        <v>14369</v>
      </c>
    </row>
    <row r="4006" spans="1:2" x14ac:dyDescent="0.35">
      <c r="A4006" t="s">
        <v>14370</v>
      </c>
      <c r="B4006" t="s">
        <v>14373</v>
      </c>
    </row>
    <row r="4007" spans="1:2" x14ac:dyDescent="0.35">
      <c r="A4007" t="s">
        <v>14374</v>
      </c>
      <c r="B4007" t="s">
        <v>14377</v>
      </c>
    </row>
    <row r="4008" spans="1:2" x14ac:dyDescent="0.35">
      <c r="A4008" t="s">
        <v>14378</v>
      </c>
      <c r="B4008" t="s">
        <v>14380</v>
      </c>
    </row>
    <row r="4009" spans="1:2" x14ac:dyDescent="0.35">
      <c r="A4009" t="s">
        <v>14381</v>
      </c>
      <c r="B4009" t="s">
        <v>14383</v>
      </c>
    </row>
    <row r="4010" spans="1:2" x14ac:dyDescent="0.35">
      <c r="A4010" t="s">
        <v>14384</v>
      </c>
      <c r="B4010" t="s">
        <v>14386</v>
      </c>
    </row>
    <row r="4011" spans="1:2" x14ac:dyDescent="0.35">
      <c r="A4011" t="s">
        <v>14387</v>
      </c>
      <c r="B4011" t="s">
        <v>14389</v>
      </c>
    </row>
    <row r="4012" spans="1:2" x14ac:dyDescent="0.35">
      <c r="A4012" t="s">
        <v>14390</v>
      </c>
      <c r="B4012" t="s">
        <v>14392</v>
      </c>
    </row>
    <row r="4013" spans="1:2" x14ac:dyDescent="0.35">
      <c r="A4013" t="s">
        <v>14393</v>
      </c>
      <c r="B4013" t="s">
        <v>14397</v>
      </c>
    </row>
    <row r="4014" spans="1:2" x14ac:dyDescent="0.35">
      <c r="A4014" t="s">
        <v>14398</v>
      </c>
      <c r="B4014" t="s">
        <v>14400</v>
      </c>
    </row>
    <row r="4015" spans="1:2" x14ac:dyDescent="0.35">
      <c r="A4015" t="s">
        <v>14401</v>
      </c>
      <c r="B4015" t="s">
        <v>14403</v>
      </c>
    </row>
    <row r="4016" spans="1:2" x14ac:dyDescent="0.35">
      <c r="A4016" t="s">
        <v>14404</v>
      </c>
      <c r="B4016" t="s">
        <v>14406</v>
      </c>
    </row>
    <row r="4017" spans="1:2" x14ac:dyDescent="0.35">
      <c r="A4017" t="s">
        <v>14407</v>
      </c>
      <c r="B4017" t="s">
        <v>14409</v>
      </c>
    </row>
    <row r="4018" spans="1:2" x14ac:dyDescent="0.35">
      <c r="A4018" t="s">
        <v>14410</v>
      </c>
      <c r="B4018" t="s">
        <v>14412</v>
      </c>
    </row>
    <row r="4019" spans="1:2" x14ac:dyDescent="0.35">
      <c r="A4019" t="s">
        <v>14413</v>
      </c>
      <c r="B4019" t="s">
        <v>14415</v>
      </c>
    </row>
    <row r="4020" spans="1:2" x14ac:dyDescent="0.35">
      <c r="A4020" t="s">
        <v>14416</v>
      </c>
      <c r="B4020" t="s">
        <v>14419</v>
      </c>
    </row>
    <row r="4021" spans="1:2" x14ac:dyDescent="0.35">
      <c r="A4021" t="s">
        <v>14420</v>
      </c>
      <c r="B4021" t="s">
        <v>14422</v>
      </c>
    </row>
    <row r="4022" spans="1:2" x14ac:dyDescent="0.35">
      <c r="A4022" t="s">
        <v>14423</v>
      </c>
      <c r="B4022" t="s">
        <v>14425</v>
      </c>
    </row>
    <row r="4023" spans="1:2" x14ac:dyDescent="0.35">
      <c r="A4023" t="s">
        <v>14426</v>
      </c>
      <c r="B4023" t="s">
        <v>14428</v>
      </c>
    </row>
    <row r="4024" spans="1:2" x14ac:dyDescent="0.35">
      <c r="A4024" t="s">
        <v>14429</v>
      </c>
      <c r="B4024" t="s">
        <v>14431</v>
      </c>
    </row>
    <row r="4025" spans="1:2" x14ac:dyDescent="0.35">
      <c r="A4025" t="s">
        <v>14432</v>
      </c>
      <c r="B4025" t="s">
        <v>14434</v>
      </c>
    </row>
    <row r="4026" spans="1:2" x14ac:dyDescent="0.35">
      <c r="A4026" t="s">
        <v>14435</v>
      </c>
      <c r="B4026" t="s">
        <v>14438</v>
      </c>
    </row>
    <row r="4027" spans="1:2" x14ac:dyDescent="0.35">
      <c r="A4027" t="s">
        <v>14439</v>
      </c>
      <c r="B4027" t="s">
        <v>14443</v>
      </c>
    </row>
    <row r="4028" spans="1:2" x14ac:dyDescent="0.35">
      <c r="A4028" t="s">
        <v>14444</v>
      </c>
      <c r="B4028" t="s">
        <v>14446</v>
      </c>
    </row>
    <row r="4029" spans="1:2" x14ac:dyDescent="0.35">
      <c r="A4029" t="s">
        <v>14447</v>
      </c>
      <c r="B4029" t="s">
        <v>14449</v>
      </c>
    </row>
    <row r="4030" spans="1:2" x14ac:dyDescent="0.35">
      <c r="A4030" t="s">
        <v>14450</v>
      </c>
      <c r="B4030" t="s">
        <v>14453</v>
      </c>
    </row>
    <row r="4031" spans="1:2" x14ac:dyDescent="0.35">
      <c r="A4031" t="s">
        <v>14454</v>
      </c>
      <c r="B4031" t="s">
        <v>14456</v>
      </c>
    </row>
    <row r="4032" spans="1:2" x14ac:dyDescent="0.35">
      <c r="A4032" t="s">
        <v>14457</v>
      </c>
      <c r="B4032" t="s">
        <v>14459</v>
      </c>
    </row>
    <row r="4033" spans="1:2" x14ac:dyDescent="0.35">
      <c r="A4033" t="s">
        <v>14460</v>
      </c>
      <c r="B4033" t="s">
        <v>14462</v>
      </c>
    </row>
    <row r="4034" spans="1:2" x14ac:dyDescent="0.35">
      <c r="A4034" t="s">
        <v>14463</v>
      </c>
      <c r="B4034" t="s">
        <v>14465</v>
      </c>
    </row>
    <row r="4035" spans="1:2" x14ac:dyDescent="0.35">
      <c r="A4035" t="s">
        <v>14466</v>
      </c>
      <c r="B4035" t="s">
        <v>14469</v>
      </c>
    </row>
    <row r="4036" spans="1:2" x14ac:dyDescent="0.35">
      <c r="A4036" t="s">
        <v>14470</v>
      </c>
      <c r="B4036" t="s">
        <v>14473</v>
      </c>
    </row>
    <row r="4037" spans="1:2" x14ac:dyDescent="0.35">
      <c r="A4037" t="s">
        <v>14474</v>
      </c>
      <c r="B4037" t="s">
        <v>14476</v>
      </c>
    </row>
    <row r="4038" spans="1:2" x14ac:dyDescent="0.35">
      <c r="A4038" t="s">
        <v>14477</v>
      </c>
      <c r="B4038" t="s">
        <v>14480</v>
      </c>
    </row>
    <row r="4039" spans="1:2" x14ac:dyDescent="0.35">
      <c r="A4039" t="s">
        <v>14481</v>
      </c>
      <c r="B4039" t="s">
        <v>14483</v>
      </c>
    </row>
    <row r="4040" spans="1:2" x14ac:dyDescent="0.35">
      <c r="A4040" t="s">
        <v>14484</v>
      </c>
      <c r="B4040" t="s">
        <v>14486</v>
      </c>
    </row>
    <row r="4041" spans="1:2" x14ac:dyDescent="0.35">
      <c r="A4041" t="s">
        <v>14487</v>
      </c>
      <c r="B4041" t="s">
        <v>14489</v>
      </c>
    </row>
    <row r="4042" spans="1:2" x14ac:dyDescent="0.35">
      <c r="A4042" t="s">
        <v>14490</v>
      </c>
      <c r="B4042" t="s">
        <v>14492</v>
      </c>
    </row>
    <row r="4043" spans="1:2" x14ac:dyDescent="0.35">
      <c r="A4043" t="s">
        <v>14493</v>
      </c>
      <c r="B4043" t="s">
        <v>14496</v>
      </c>
    </row>
    <row r="4044" spans="1:2" x14ac:dyDescent="0.35">
      <c r="A4044" t="s">
        <v>14497</v>
      </c>
      <c r="B4044" t="s">
        <v>14499</v>
      </c>
    </row>
    <row r="4045" spans="1:2" x14ac:dyDescent="0.35">
      <c r="A4045" t="s">
        <v>14500</v>
      </c>
      <c r="B4045" t="s">
        <v>14502</v>
      </c>
    </row>
    <row r="4046" spans="1:2" x14ac:dyDescent="0.35">
      <c r="A4046" t="s">
        <v>14503</v>
      </c>
      <c r="B4046" t="s">
        <v>14505</v>
      </c>
    </row>
    <row r="4047" spans="1:2" x14ac:dyDescent="0.35">
      <c r="A4047" t="s">
        <v>14506</v>
      </c>
      <c r="B4047" t="s">
        <v>14509</v>
      </c>
    </row>
    <row r="4048" spans="1:2" x14ac:dyDescent="0.35">
      <c r="A4048" t="s">
        <v>14510</v>
      </c>
      <c r="B4048" t="s">
        <v>14512</v>
      </c>
    </row>
    <row r="4049" spans="1:2" x14ac:dyDescent="0.35">
      <c r="A4049" t="s">
        <v>14513</v>
      </c>
      <c r="B4049" t="s">
        <v>14515</v>
      </c>
    </row>
    <row r="4050" spans="1:2" x14ac:dyDescent="0.35">
      <c r="A4050" t="s">
        <v>14516</v>
      </c>
      <c r="B4050" t="s">
        <v>14519</v>
      </c>
    </row>
    <row r="4051" spans="1:2" x14ac:dyDescent="0.35">
      <c r="A4051" t="s">
        <v>14520</v>
      </c>
      <c r="B4051" t="s">
        <v>14523</v>
      </c>
    </row>
    <row r="4052" spans="1:2" x14ac:dyDescent="0.35">
      <c r="A4052" t="s">
        <v>14524</v>
      </c>
      <c r="B4052" t="s">
        <v>14527</v>
      </c>
    </row>
    <row r="4053" spans="1:2" x14ac:dyDescent="0.35">
      <c r="A4053" t="s">
        <v>14528</v>
      </c>
      <c r="B4053" t="s">
        <v>14531</v>
      </c>
    </row>
    <row r="4054" spans="1:2" x14ac:dyDescent="0.35">
      <c r="A4054" t="s">
        <v>14532</v>
      </c>
      <c r="B4054" t="s">
        <v>14534</v>
      </c>
    </row>
    <row r="4055" spans="1:2" x14ac:dyDescent="0.35">
      <c r="A4055" t="s">
        <v>14535</v>
      </c>
      <c r="B4055" t="s">
        <v>14538</v>
      </c>
    </row>
    <row r="4056" spans="1:2" x14ac:dyDescent="0.35">
      <c r="A4056" t="s">
        <v>14539</v>
      </c>
      <c r="B4056" t="s">
        <v>14541</v>
      </c>
    </row>
    <row r="4057" spans="1:2" x14ac:dyDescent="0.35">
      <c r="A4057" t="s">
        <v>14542</v>
      </c>
      <c r="B4057" t="s">
        <v>14544</v>
      </c>
    </row>
    <row r="4058" spans="1:2" x14ac:dyDescent="0.35">
      <c r="A4058" t="s">
        <v>14545</v>
      </c>
      <c r="B4058" t="s">
        <v>14547</v>
      </c>
    </row>
    <row r="4059" spans="1:2" x14ac:dyDescent="0.35">
      <c r="A4059" t="s">
        <v>14548</v>
      </c>
      <c r="B4059" t="s">
        <v>14550</v>
      </c>
    </row>
    <row r="4060" spans="1:2" x14ac:dyDescent="0.35">
      <c r="A4060" t="s">
        <v>14551</v>
      </c>
      <c r="B4060" t="s">
        <v>14554</v>
      </c>
    </row>
    <row r="4061" spans="1:2" x14ac:dyDescent="0.35">
      <c r="A4061" t="s">
        <v>14555</v>
      </c>
      <c r="B4061" t="s">
        <v>14558</v>
      </c>
    </row>
    <row r="4062" spans="1:2" x14ac:dyDescent="0.35">
      <c r="A4062" t="s">
        <v>14559</v>
      </c>
      <c r="B4062" t="s">
        <v>14562</v>
      </c>
    </row>
    <row r="4063" spans="1:2" x14ac:dyDescent="0.35">
      <c r="A4063" t="s">
        <v>14563</v>
      </c>
      <c r="B4063" t="s">
        <v>14133</v>
      </c>
    </row>
    <row r="4064" spans="1:2" x14ac:dyDescent="0.35">
      <c r="A4064" t="s">
        <v>14565</v>
      </c>
      <c r="B4064" t="s">
        <v>14568</v>
      </c>
    </row>
    <row r="4065" spans="1:2" x14ac:dyDescent="0.35">
      <c r="A4065" t="s">
        <v>14569</v>
      </c>
      <c r="B4065" t="s">
        <v>14571</v>
      </c>
    </row>
    <row r="4066" spans="1:2" x14ac:dyDescent="0.35">
      <c r="A4066" t="s">
        <v>14572</v>
      </c>
      <c r="B4066" t="s">
        <v>14574</v>
      </c>
    </row>
    <row r="4067" spans="1:2" x14ac:dyDescent="0.35">
      <c r="A4067" t="s">
        <v>14575</v>
      </c>
      <c r="B4067" t="s">
        <v>14577</v>
      </c>
    </row>
    <row r="4068" spans="1:2" x14ac:dyDescent="0.35">
      <c r="A4068" t="s">
        <v>14578</v>
      </c>
      <c r="B4068" t="s">
        <v>14581</v>
      </c>
    </row>
    <row r="4069" spans="1:2" x14ac:dyDescent="0.35">
      <c r="A4069" t="s">
        <v>14582</v>
      </c>
      <c r="B4069" t="s">
        <v>14585</v>
      </c>
    </row>
    <row r="4070" spans="1:2" x14ac:dyDescent="0.35">
      <c r="A4070" t="s">
        <v>14586</v>
      </c>
      <c r="B4070" t="s">
        <v>14588</v>
      </c>
    </row>
    <row r="4071" spans="1:2" x14ac:dyDescent="0.35">
      <c r="A4071" t="s">
        <v>14589</v>
      </c>
      <c r="B4071" t="s">
        <v>14591</v>
      </c>
    </row>
    <row r="4072" spans="1:2" x14ac:dyDescent="0.35">
      <c r="A4072" t="s">
        <v>14592</v>
      </c>
      <c r="B4072" t="s">
        <v>14594</v>
      </c>
    </row>
    <row r="4073" spans="1:2" x14ac:dyDescent="0.35">
      <c r="A4073" t="s">
        <v>14595</v>
      </c>
      <c r="B4073" t="s">
        <v>14597</v>
      </c>
    </row>
    <row r="4074" spans="1:2" x14ac:dyDescent="0.35">
      <c r="A4074" t="s">
        <v>14598</v>
      </c>
      <c r="B4074" t="s">
        <v>14601</v>
      </c>
    </row>
    <row r="4075" spans="1:2" x14ac:dyDescent="0.35">
      <c r="A4075" t="s">
        <v>14602</v>
      </c>
      <c r="B4075" t="s">
        <v>14604</v>
      </c>
    </row>
    <row r="4076" spans="1:2" x14ac:dyDescent="0.35">
      <c r="A4076" t="s">
        <v>14605</v>
      </c>
      <c r="B4076" t="s">
        <v>14607</v>
      </c>
    </row>
    <row r="4077" spans="1:2" x14ac:dyDescent="0.35">
      <c r="A4077" t="s">
        <v>14608</v>
      </c>
      <c r="B4077" t="s">
        <v>14610</v>
      </c>
    </row>
    <row r="4078" spans="1:2" x14ac:dyDescent="0.35">
      <c r="A4078" t="s">
        <v>14611</v>
      </c>
      <c r="B4078" t="s">
        <v>14613</v>
      </c>
    </row>
    <row r="4079" spans="1:2" x14ac:dyDescent="0.35">
      <c r="A4079" t="s">
        <v>14614</v>
      </c>
      <c r="B4079" t="s">
        <v>14616</v>
      </c>
    </row>
    <row r="4080" spans="1:2" x14ac:dyDescent="0.35">
      <c r="A4080" t="s">
        <v>14617</v>
      </c>
      <c r="B4080" t="s">
        <v>14619</v>
      </c>
    </row>
    <row r="4081" spans="1:2" x14ac:dyDescent="0.35">
      <c r="A4081" t="s">
        <v>14620</v>
      </c>
      <c r="B4081" t="s">
        <v>14622</v>
      </c>
    </row>
    <row r="4082" spans="1:2" x14ac:dyDescent="0.35">
      <c r="A4082" t="s">
        <v>14623</v>
      </c>
      <c r="B4082" t="s">
        <v>14626</v>
      </c>
    </row>
    <row r="4083" spans="1:2" x14ac:dyDescent="0.35">
      <c r="A4083" t="s">
        <v>14627</v>
      </c>
      <c r="B4083" t="s">
        <v>14630</v>
      </c>
    </row>
    <row r="4084" spans="1:2" x14ac:dyDescent="0.35">
      <c r="A4084" t="s">
        <v>14631</v>
      </c>
      <c r="B4084" t="s">
        <v>14634</v>
      </c>
    </row>
    <row r="4085" spans="1:2" x14ac:dyDescent="0.35">
      <c r="A4085" t="s">
        <v>14635</v>
      </c>
      <c r="B4085" t="s">
        <v>14637</v>
      </c>
    </row>
    <row r="4086" spans="1:2" x14ac:dyDescent="0.35">
      <c r="A4086" t="s">
        <v>14638</v>
      </c>
      <c r="B4086" t="s">
        <v>14640</v>
      </c>
    </row>
    <row r="4087" spans="1:2" x14ac:dyDescent="0.35">
      <c r="A4087" t="s">
        <v>14641</v>
      </c>
      <c r="B4087" t="s">
        <v>14644</v>
      </c>
    </row>
    <row r="4088" spans="1:2" x14ac:dyDescent="0.35">
      <c r="A4088" t="s">
        <v>14645</v>
      </c>
      <c r="B4088" t="s">
        <v>14648</v>
      </c>
    </row>
    <row r="4089" spans="1:2" x14ac:dyDescent="0.35">
      <c r="A4089" t="s">
        <v>14649</v>
      </c>
      <c r="B4089" t="s">
        <v>14652</v>
      </c>
    </row>
    <row r="4090" spans="1:2" x14ac:dyDescent="0.35">
      <c r="A4090" t="s">
        <v>14653</v>
      </c>
      <c r="B4090" t="s">
        <v>14656</v>
      </c>
    </row>
    <row r="4091" spans="1:2" x14ac:dyDescent="0.35">
      <c r="A4091" t="s">
        <v>14657</v>
      </c>
      <c r="B4091" t="s">
        <v>14659</v>
      </c>
    </row>
    <row r="4092" spans="1:2" x14ac:dyDescent="0.35">
      <c r="A4092" t="s">
        <v>14660</v>
      </c>
      <c r="B4092" t="s">
        <v>14662</v>
      </c>
    </row>
    <row r="4093" spans="1:2" x14ac:dyDescent="0.35">
      <c r="A4093" t="s">
        <v>14663</v>
      </c>
      <c r="B4093" t="s">
        <v>14666</v>
      </c>
    </row>
    <row r="4094" spans="1:2" x14ac:dyDescent="0.35">
      <c r="A4094" t="s">
        <v>14667</v>
      </c>
      <c r="B4094" t="s">
        <v>14671</v>
      </c>
    </row>
    <row r="4095" spans="1:2" x14ac:dyDescent="0.35">
      <c r="A4095" t="s">
        <v>14672</v>
      </c>
      <c r="B4095" t="s">
        <v>14676</v>
      </c>
    </row>
    <row r="4096" spans="1:2" x14ac:dyDescent="0.35">
      <c r="A4096" t="s">
        <v>14677</v>
      </c>
      <c r="B4096" t="s">
        <v>14680</v>
      </c>
    </row>
    <row r="4097" spans="1:2" x14ac:dyDescent="0.35">
      <c r="A4097" t="s">
        <v>14681</v>
      </c>
      <c r="B4097" t="s">
        <v>14684</v>
      </c>
    </row>
    <row r="4098" spans="1:2" x14ac:dyDescent="0.35">
      <c r="A4098" t="s">
        <v>14685</v>
      </c>
      <c r="B4098" t="s">
        <v>14688</v>
      </c>
    </row>
    <row r="4099" spans="1:2" x14ac:dyDescent="0.35">
      <c r="A4099" t="s">
        <v>14689</v>
      </c>
      <c r="B4099" t="s">
        <v>14692</v>
      </c>
    </row>
    <row r="4100" spans="1:2" x14ac:dyDescent="0.35">
      <c r="A4100" t="s">
        <v>14693</v>
      </c>
      <c r="B4100" t="s">
        <v>14696</v>
      </c>
    </row>
    <row r="4101" spans="1:2" x14ac:dyDescent="0.35">
      <c r="A4101" t="s">
        <v>14697</v>
      </c>
      <c r="B4101" t="s">
        <v>14700</v>
      </c>
    </row>
    <row r="4102" spans="1:2" x14ac:dyDescent="0.35">
      <c r="A4102" t="s">
        <v>14701</v>
      </c>
      <c r="B4102" t="s">
        <v>14704</v>
      </c>
    </row>
    <row r="4103" spans="1:2" x14ac:dyDescent="0.35">
      <c r="A4103" t="s">
        <v>14705</v>
      </c>
      <c r="B4103" t="s">
        <v>14708</v>
      </c>
    </row>
    <row r="4104" spans="1:2" x14ac:dyDescent="0.35">
      <c r="A4104" t="s">
        <v>14709</v>
      </c>
      <c r="B4104" t="s">
        <v>14711</v>
      </c>
    </row>
    <row r="4105" spans="1:2" x14ac:dyDescent="0.35">
      <c r="A4105" t="s">
        <v>14712</v>
      </c>
      <c r="B4105" t="s">
        <v>14714</v>
      </c>
    </row>
    <row r="4106" spans="1:2" x14ac:dyDescent="0.35">
      <c r="A4106" t="s">
        <v>14715</v>
      </c>
      <c r="B4106" t="s">
        <v>14718</v>
      </c>
    </row>
    <row r="4107" spans="1:2" x14ac:dyDescent="0.35">
      <c r="A4107" t="s">
        <v>14719</v>
      </c>
      <c r="B4107" t="s">
        <v>14722</v>
      </c>
    </row>
    <row r="4108" spans="1:2" x14ac:dyDescent="0.35">
      <c r="A4108" t="s">
        <v>14723</v>
      </c>
      <c r="B4108" t="s">
        <v>14726</v>
      </c>
    </row>
    <row r="4109" spans="1:2" x14ac:dyDescent="0.35">
      <c r="A4109" t="s">
        <v>14727</v>
      </c>
      <c r="B4109" t="s">
        <v>14730</v>
      </c>
    </row>
    <row r="4110" spans="1:2" x14ac:dyDescent="0.35">
      <c r="A4110" t="s">
        <v>14731</v>
      </c>
      <c r="B4110" t="s">
        <v>14734</v>
      </c>
    </row>
    <row r="4111" spans="1:2" x14ac:dyDescent="0.35">
      <c r="A4111" t="s">
        <v>14735</v>
      </c>
      <c r="B4111" t="s">
        <v>14738</v>
      </c>
    </row>
    <row r="4112" spans="1:2" x14ac:dyDescent="0.35">
      <c r="A4112" t="s">
        <v>14739</v>
      </c>
      <c r="B4112" t="s">
        <v>14741</v>
      </c>
    </row>
    <row r="4113" spans="1:2" x14ac:dyDescent="0.35">
      <c r="A4113" t="s">
        <v>14742</v>
      </c>
      <c r="B4113" t="s">
        <v>14744</v>
      </c>
    </row>
    <row r="4114" spans="1:2" x14ac:dyDescent="0.35">
      <c r="A4114" t="s">
        <v>14745</v>
      </c>
      <c r="B4114" t="s">
        <v>14748</v>
      </c>
    </row>
    <row r="4115" spans="1:2" x14ac:dyDescent="0.35">
      <c r="A4115" t="s">
        <v>14749</v>
      </c>
      <c r="B4115" t="s">
        <v>14752</v>
      </c>
    </row>
    <row r="4116" spans="1:2" x14ac:dyDescent="0.35">
      <c r="A4116" t="s">
        <v>14753</v>
      </c>
      <c r="B4116" t="s">
        <v>14755</v>
      </c>
    </row>
    <row r="4117" spans="1:2" x14ac:dyDescent="0.35">
      <c r="A4117" t="s">
        <v>14756</v>
      </c>
      <c r="B4117" t="s">
        <v>14759</v>
      </c>
    </row>
    <row r="4118" spans="1:2" x14ac:dyDescent="0.35">
      <c r="A4118" t="s">
        <v>14760</v>
      </c>
      <c r="B4118" t="s">
        <v>14762</v>
      </c>
    </row>
    <row r="4119" spans="1:2" x14ac:dyDescent="0.35">
      <c r="A4119" t="s">
        <v>14763</v>
      </c>
      <c r="B4119" t="s">
        <v>14766</v>
      </c>
    </row>
    <row r="4120" spans="1:2" x14ac:dyDescent="0.35">
      <c r="A4120" t="s">
        <v>14767</v>
      </c>
      <c r="B4120" t="s">
        <v>14769</v>
      </c>
    </row>
    <row r="4121" spans="1:2" x14ac:dyDescent="0.35">
      <c r="A4121" t="s">
        <v>14770</v>
      </c>
      <c r="B4121" t="s">
        <v>14772</v>
      </c>
    </row>
    <row r="4122" spans="1:2" x14ac:dyDescent="0.35">
      <c r="A4122" t="s">
        <v>14773</v>
      </c>
      <c r="B4122" t="s">
        <v>14775</v>
      </c>
    </row>
    <row r="4123" spans="1:2" x14ac:dyDescent="0.35">
      <c r="A4123" t="s">
        <v>14776</v>
      </c>
      <c r="B4123" t="s">
        <v>14779</v>
      </c>
    </row>
    <row r="4124" spans="1:2" x14ac:dyDescent="0.35">
      <c r="A4124" t="s">
        <v>14780</v>
      </c>
      <c r="B4124" t="s">
        <v>14782</v>
      </c>
    </row>
    <row r="4125" spans="1:2" x14ac:dyDescent="0.35">
      <c r="A4125" t="s">
        <v>14783</v>
      </c>
      <c r="B4125" t="s">
        <v>14787</v>
      </c>
    </row>
    <row r="4126" spans="1:2" x14ac:dyDescent="0.35">
      <c r="A4126" t="s">
        <v>14788</v>
      </c>
      <c r="B4126" t="s">
        <v>14791</v>
      </c>
    </row>
    <row r="4127" spans="1:2" x14ac:dyDescent="0.35">
      <c r="A4127" t="s">
        <v>14792</v>
      </c>
      <c r="B4127" t="s">
        <v>14794</v>
      </c>
    </row>
    <row r="4128" spans="1:2" x14ac:dyDescent="0.35">
      <c r="A4128" t="s">
        <v>14795</v>
      </c>
      <c r="B4128" t="s">
        <v>14797</v>
      </c>
    </row>
    <row r="4129" spans="1:2" x14ac:dyDescent="0.35">
      <c r="A4129" t="s">
        <v>14798</v>
      </c>
      <c r="B4129" t="s">
        <v>14800</v>
      </c>
    </row>
    <row r="4130" spans="1:2" x14ac:dyDescent="0.35">
      <c r="A4130" t="s">
        <v>14801</v>
      </c>
      <c r="B4130" t="s">
        <v>14804</v>
      </c>
    </row>
    <row r="4131" spans="1:2" x14ac:dyDescent="0.35">
      <c r="A4131" t="s">
        <v>14805</v>
      </c>
      <c r="B4131" t="s">
        <v>14807</v>
      </c>
    </row>
    <row r="4132" spans="1:2" x14ac:dyDescent="0.35">
      <c r="A4132" t="s">
        <v>14808</v>
      </c>
      <c r="B4132" t="s">
        <v>14810</v>
      </c>
    </row>
    <row r="4133" spans="1:2" x14ac:dyDescent="0.35">
      <c r="A4133" t="s">
        <v>14811</v>
      </c>
      <c r="B4133" t="s">
        <v>14813</v>
      </c>
    </row>
    <row r="4134" spans="1:2" x14ac:dyDescent="0.35">
      <c r="A4134" t="s">
        <v>14814</v>
      </c>
      <c r="B4134" t="s">
        <v>14816</v>
      </c>
    </row>
    <row r="4135" spans="1:2" x14ac:dyDescent="0.35">
      <c r="A4135" t="s">
        <v>14817</v>
      </c>
      <c r="B4135" t="s">
        <v>14820</v>
      </c>
    </row>
    <row r="4136" spans="1:2" x14ac:dyDescent="0.35">
      <c r="A4136" t="s">
        <v>14821</v>
      </c>
      <c r="B4136" t="s">
        <v>14824</v>
      </c>
    </row>
    <row r="4137" spans="1:2" x14ac:dyDescent="0.35">
      <c r="A4137" t="s">
        <v>14825</v>
      </c>
      <c r="B4137" t="s">
        <v>14827</v>
      </c>
    </row>
    <row r="4138" spans="1:2" x14ac:dyDescent="0.35">
      <c r="A4138" t="s">
        <v>14828</v>
      </c>
      <c r="B4138" t="s">
        <v>14830</v>
      </c>
    </row>
    <row r="4139" spans="1:2" x14ac:dyDescent="0.35">
      <c r="A4139" t="s">
        <v>14831</v>
      </c>
      <c r="B4139" t="s">
        <v>14833</v>
      </c>
    </row>
    <row r="4140" spans="1:2" x14ac:dyDescent="0.35">
      <c r="A4140" t="s">
        <v>14834</v>
      </c>
      <c r="B4140" t="s">
        <v>14837</v>
      </c>
    </row>
    <row r="4141" spans="1:2" x14ac:dyDescent="0.35">
      <c r="A4141" t="s">
        <v>14838</v>
      </c>
      <c r="B4141" t="s">
        <v>14841</v>
      </c>
    </row>
    <row r="4142" spans="1:2" x14ac:dyDescent="0.35">
      <c r="A4142" t="s">
        <v>14842</v>
      </c>
      <c r="B4142" t="s">
        <v>14844</v>
      </c>
    </row>
    <row r="4143" spans="1:2" x14ac:dyDescent="0.35">
      <c r="A4143" t="s">
        <v>14845</v>
      </c>
      <c r="B4143" t="s">
        <v>14847</v>
      </c>
    </row>
    <row r="4144" spans="1:2" x14ac:dyDescent="0.35">
      <c r="A4144" t="s">
        <v>14848</v>
      </c>
      <c r="B4144" t="s">
        <v>14850</v>
      </c>
    </row>
    <row r="4145" spans="1:2" x14ac:dyDescent="0.35">
      <c r="A4145" t="s">
        <v>14851</v>
      </c>
      <c r="B4145" t="s">
        <v>14853</v>
      </c>
    </row>
    <row r="4146" spans="1:2" x14ac:dyDescent="0.35">
      <c r="A4146" t="s">
        <v>14854</v>
      </c>
      <c r="B4146" t="s">
        <v>14856</v>
      </c>
    </row>
    <row r="4147" spans="1:2" x14ac:dyDescent="0.35">
      <c r="A4147" t="s">
        <v>14857</v>
      </c>
      <c r="B4147" t="s">
        <v>14859</v>
      </c>
    </row>
    <row r="4148" spans="1:2" x14ac:dyDescent="0.35">
      <c r="A4148" t="s">
        <v>14860</v>
      </c>
      <c r="B4148" t="s">
        <v>14863</v>
      </c>
    </row>
    <row r="4149" spans="1:2" x14ac:dyDescent="0.35">
      <c r="A4149" t="s">
        <v>14864</v>
      </c>
      <c r="B4149" t="s">
        <v>14867</v>
      </c>
    </row>
    <row r="4150" spans="1:2" x14ac:dyDescent="0.35">
      <c r="A4150" t="s">
        <v>14868</v>
      </c>
      <c r="B4150" t="s">
        <v>14870</v>
      </c>
    </row>
    <row r="4151" spans="1:2" x14ac:dyDescent="0.35">
      <c r="A4151" t="s">
        <v>14871</v>
      </c>
      <c r="B4151" t="s">
        <v>14873</v>
      </c>
    </row>
    <row r="4152" spans="1:2" x14ac:dyDescent="0.35">
      <c r="A4152" t="s">
        <v>14874</v>
      </c>
      <c r="B4152" t="s">
        <v>14877</v>
      </c>
    </row>
    <row r="4153" spans="1:2" x14ac:dyDescent="0.35">
      <c r="A4153" t="s">
        <v>14878</v>
      </c>
      <c r="B4153" t="s">
        <v>14880</v>
      </c>
    </row>
    <row r="4154" spans="1:2" x14ac:dyDescent="0.35">
      <c r="A4154" t="s">
        <v>14881</v>
      </c>
      <c r="B4154" t="s">
        <v>14884</v>
      </c>
    </row>
    <row r="4155" spans="1:2" x14ac:dyDescent="0.35">
      <c r="A4155" t="s">
        <v>14885</v>
      </c>
      <c r="B4155" t="s">
        <v>14887</v>
      </c>
    </row>
    <row r="4156" spans="1:2" x14ac:dyDescent="0.35">
      <c r="A4156" t="s">
        <v>14888</v>
      </c>
      <c r="B4156" t="s">
        <v>14891</v>
      </c>
    </row>
    <row r="4157" spans="1:2" x14ac:dyDescent="0.35">
      <c r="A4157" t="s">
        <v>14892</v>
      </c>
      <c r="B4157" t="s">
        <v>14895</v>
      </c>
    </row>
    <row r="4158" spans="1:2" x14ac:dyDescent="0.35">
      <c r="A4158" t="s">
        <v>14896</v>
      </c>
      <c r="B4158" t="s">
        <v>14899</v>
      </c>
    </row>
    <row r="4159" spans="1:2" x14ac:dyDescent="0.35">
      <c r="A4159" t="s">
        <v>14900</v>
      </c>
      <c r="B4159" t="s">
        <v>14903</v>
      </c>
    </row>
    <row r="4160" spans="1:2" x14ac:dyDescent="0.35">
      <c r="A4160" t="s">
        <v>14904</v>
      </c>
      <c r="B4160" t="s">
        <v>14907</v>
      </c>
    </row>
    <row r="4161" spans="1:2" x14ac:dyDescent="0.35">
      <c r="A4161" t="s">
        <v>14908</v>
      </c>
      <c r="B4161" t="s">
        <v>14910</v>
      </c>
    </row>
    <row r="4162" spans="1:2" x14ac:dyDescent="0.35">
      <c r="A4162" t="s">
        <v>14911</v>
      </c>
      <c r="B4162" t="s">
        <v>14914</v>
      </c>
    </row>
    <row r="4163" spans="1:2" x14ac:dyDescent="0.35">
      <c r="A4163" t="s">
        <v>14915</v>
      </c>
      <c r="B4163" t="s">
        <v>14917</v>
      </c>
    </row>
    <row r="4164" spans="1:2" x14ac:dyDescent="0.35">
      <c r="A4164" t="s">
        <v>14918</v>
      </c>
      <c r="B4164" t="s">
        <v>14920</v>
      </c>
    </row>
    <row r="4165" spans="1:2" x14ac:dyDescent="0.35">
      <c r="A4165" t="s">
        <v>14921</v>
      </c>
      <c r="B4165" t="s">
        <v>14923</v>
      </c>
    </row>
    <row r="4166" spans="1:2" x14ac:dyDescent="0.35">
      <c r="A4166" t="s">
        <v>14924</v>
      </c>
      <c r="B4166" t="s">
        <v>14927</v>
      </c>
    </row>
    <row r="4167" spans="1:2" x14ac:dyDescent="0.35">
      <c r="A4167" t="s">
        <v>14928</v>
      </c>
      <c r="B4167" t="s">
        <v>14930</v>
      </c>
    </row>
    <row r="4168" spans="1:2" x14ac:dyDescent="0.35">
      <c r="A4168" t="s">
        <v>14931</v>
      </c>
      <c r="B4168" t="s">
        <v>14933</v>
      </c>
    </row>
    <row r="4169" spans="1:2" x14ac:dyDescent="0.35">
      <c r="A4169" t="s">
        <v>14934</v>
      </c>
      <c r="B4169" t="s">
        <v>14936</v>
      </c>
    </row>
    <row r="4170" spans="1:2" x14ac:dyDescent="0.35">
      <c r="A4170" t="s">
        <v>14937</v>
      </c>
      <c r="B4170" t="s">
        <v>14939</v>
      </c>
    </row>
    <row r="4171" spans="1:2" x14ac:dyDescent="0.35">
      <c r="A4171" t="s">
        <v>14940</v>
      </c>
      <c r="B4171" t="s">
        <v>14943</v>
      </c>
    </row>
    <row r="4172" spans="1:2" x14ac:dyDescent="0.35">
      <c r="A4172" t="s">
        <v>14944</v>
      </c>
      <c r="B4172" t="s">
        <v>14946</v>
      </c>
    </row>
    <row r="4173" spans="1:2" x14ac:dyDescent="0.35">
      <c r="A4173" t="s">
        <v>14947</v>
      </c>
      <c r="B4173" t="s">
        <v>14949</v>
      </c>
    </row>
    <row r="4174" spans="1:2" x14ac:dyDescent="0.35">
      <c r="A4174" t="s">
        <v>14950</v>
      </c>
      <c r="B4174" t="s">
        <v>14952</v>
      </c>
    </row>
    <row r="4175" spans="1:2" x14ac:dyDescent="0.35">
      <c r="A4175" t="s">
        <v>14953</v>
      </c>
      <c r="B4175" t="s">
        <v>14955</v>
      </c>
    </row>
    <row r="4176" spans="1:2" x14ac:dyDescent="0.35">
      <c r="A4176" t="s">
        <v>14956</v>
      </c>
      <c r="B4176" t="s">
        <v>14959</v>
      </c>
    </row>
    <row r="4177" spans="1:2" x14ac:dyDescent="0.35">
      <c r="A4177" t="s">
        <v>14960</v>
      </c>
      <c r="B4177" t="s">
        <v>14962</v>
      </c>
    </row>
    <row r="4178" spans="1:2" x14ac:dyDescent="0.35">
      <c r="A4178" t="s">
        <v>14963</v>
      </c>
      <c r="B4178" t="s">
        <v>14965</v>
      </c>
    </row>
    <row r="4179" spans="1:2" x14ac:dyDescent="0.35">
      <c r="A4179" t="s">
        <v>14966</v>
      </c>
      <c r="B4179" t="s">
        <v>14969</v>
      </c>
    </row>
    <row r="4180" spans="1:2" x14ac:dyDescent="0.35">
      <c r="A4180" t="s">
        <v>14970</v>
      </c>
      <c r="B4180" t="s">
        <v>14972</v>
      </c>
    </row>
    <row r="4181" spans="1:2" x14ac:dyDescent="0.35">
      <c r="A4181" t="s">
        <v>14973</v>
      </c>
      <c r="B4181" t="s">
        <v>14975</v>
      </c>
    </row>
    <row r="4182" spans="1:2" x14ac:dyDescent="0.35">
      <c r="A4182" t="s">
        <v>14976</v>
      </c>
      <c r="B4182" t="s">
        <v>14980</v>
      </c>
    </row>
    <row r="4183" spans="1:2" x14ac:dyDescent="0.35">
      <c r="A4183" t="s">
        <v>14981</v>
      </c>
      <c r="B4183" t="s">
        <v>14983</v>
      </c>
    </row>
    <row r="4184" spans="1:2" x14ac:dyDescent="0.35">
      <c r="A4184" t="s">
        <v>14984</v>
      </c>
      <c r="B4184" t="s">
        <v>14986</v>
      </c>
    </row>
    <row r="4185" spans="1:2" x14ac:dyDescent="0.35">
      <c r="A4185" t="s">
        <v>14987</v>
      </c>
      <c r="B4185" t="s">
        <v>14989</v>
      </c>
    </row>
    <row r="4186" spans="1:2" x14ac:dyDescent="0.35">
      <c r="A4186" t="s">
        <v>14990</v>
      </c>
      <c r="B4186" t="s">
        <v>14993</v>
      </c>
    </row>
    <row r="4187" spans="1:2" x14ac:dyDescent="0.35">
      <c r="A4187" t="s">
        <v>14994</v>
      </c>
      <c r="B4187" t="s">
        <v>14997</v>
      </c>
    </row>
    <row r="4188" spans="1:2" x14ac:dyDescent="0.35">
      <c r="A4188" t="s">
        <v>14998</v>
      </c>
      <c r="B4188" t="s">
        <v>15001</v>
      </c>
    </row>
    <row r="4189" spans="1:2" x14ac:dyDescent="0.35">
      <c r="A4189" t="s">
        <v>15002</v>
      </c>
      <c r="B4189" t="s">
        <v>15004</v>
      </c>
    </row>
    <row r="4190" spans="1:2" x14ac:dyDescent="0.35">
      <c r="A4190" t="s">
        <v>15005</v>
      </c>
      <c r="B4190" t="s">
        <v>15008</v>
      </c>
    </row>
    <row r="4191" spans="1:2" x14ac:dyDescent="0.35">
      <c r="A4191" t="s">
        <v>15009</v>
      </c>
      <c r="B4191" t="s">
        <v>15011</v>
      </c>
    </row>
    <row r="4192" spans="1:2" x14ac:dyDescent="0.35">
      <c r="A4192" t="s">
        <v>15012</v>
      </c>
      <c r="B4192" t="s">
        <v>15015</v>
      </c>
    </row>
    <row r="4193" spans="1:2" x14ac:dyDescent="0.35">
      <c r="A4193" t="s">
        <v>15016</v>
      </c>
      <c r="B4193" t="s">
        <v>15019</v>
      </c>
    </row>
    <row r="4194" spans="1:2" x14ac:dyDescent="0.35">
      <c r="A4194" t="s">
        <v>15020</v>
      </c>
      <c r="B4194" t="s">
        <v>15023</v>
      </c>
    </row>
    <row r="4195" spans="1:2" x14ac:dyDescent="0.35">
      <c r="A4195" t="s">
        <v>15024</v>
      </c>
      <c r="B4195" t="s">
        <v>15027</v>
      </c>
    </row>
    <row r="4196" spans="1:2" x14ac:dyDescent="0.35">
      <c r="A4196" t="s">
        <v>15028</v>
      </c>
      <c r="B4196" t="s">
        <v>15030</v>
      </c>
    </row>
    <row r="4197" spans="1:2" x14ac:dyDescent="0.35">
      <c r="A4197" t="s">
        <v>15031</v>
      </c>
      <c r="B4197" t="s">
        <v>15033</v>
      </c>
    </row>
    <row r="4198" spans="1:2" x14ac:dyDescent="0.35">
      <c r="A4198" t="s">
        <v>15034</v>
      </c>
      <c r="B4198" t="s">
        <v>15036</v>
      </c>
    </row>
    <row r="4199" spans="1:2" x14ac:dyDescent="0.35">
      <c r="A4199" t="s">
        <v>15037</v>
      </c>
      <c r="B4199" t="s">
        <v>15040</v>
      </c>
    </row>
    <row r="4200" spans="1:2" x14ac:dyDescent="0.35">
      <c r="A4200" t="s">
        <v>15041</v>
      </c>
      <c r="B4200" t="s">
        <v>15043</v>
      </c>
    </row>
    <row r="4201" spans="1:2" x14ac:dyDescent="0.35">
      <c r="A4201" t="s">
        <v>15044</v>
      </c>
      <c r="B4201" t="s">
        <v>15046</v>
      </c>
    </row>
    <row r="4202" spans="1:2" x14ac:dyDescent="0.35">
      <c r="A4202" t="s">
        <v>15047</v>
      </c>
      <c r="B4202" t="s">
        <v>15049</v>
      </c>
    </row>
    <row r="4203" spans="1:2" x14ac:dyDescent="0.35">
      <c r="A4203" t="s">
        <v>15050</v>
      </c>
      <c r="B4203" t="s">
        <v>15052</v>
      </c>
    </row>
    <row r="4204" spans="1:2" x14ac:dyDescent="0.35">
      <c r="A4204" t="s">
        <v>15053</v>
      </c>
      <c r="B4204" t="s">
        <v>15055</v>
      </c>
    </row>
    <row r="4205" spans="1:2" x14ac:dyDescent="0.35">
      <c r="A4205" t="s">
        <v>15056</v>
      </c>
      <c r="B4205" t="s">
        <v>15059</v>
      </c>
    </row>
    <row r="4206" spans="1:2" x14ac:dyDescent="0.35">
      <c r="A4206" t="s">
        <v>15060</v>
      </c>
      <c r="B4206" t="s">
        <v>15063</v>
      </c>
    </row>
    <row r="4207" spans="1:2" x14ac:dyDescent="0.35">
      <c r="A4207" t="s">
        <v>15064</v>
      </c>
      <c r="B4207" t="s">
        <v>15067</v>
      </c>
    </row>
    <row r="4208" spans="1:2" x14ac:dyDescent="0.35">
      <c r="A4208" t="s">
        <v>15068</v>
      </c>
      <c r="B4208" t="s">
        <v>15070</v>
      </c>
    </row>
    <row r="4209" spans="1:2" x14ac:dyDescent="0.35">
      <c r="A4209" t="s">
        <v>15071</v>
      </c>
      <c r="B4209" t="s">
        <v>15073</v>
      </c>
    </row>
    <row r="4210" spans="1:2" x14ac:dyDescent="0.35">
      <c r="A4210" t="s">
        <v>15074</v>
      </c>
      <c r="B4210" t="s">
        <v>15076</v>
      </c>
    </row>
    <row r="4211" spans="1:2" x14ac:dyDescent="0.35">
      <c r="A4211" t="s">
        <v>15077</v>
      </c>
      <c r="B4211" t="s">
        <v>15080</v>
      </c>
    </row>
    <row r="4212" spans="1:2" x14ac:dyDescent="0.35">
      <c r="A4212" t="s">
        <v>15081</v>
      </c>
      <c r="B4212" t="s">
        <v>15084</v>
      </c>
    </row>
    <row r="4213" spans="1:2" x14ac:dyDescent="0.35">
      <c r="A4213" t="s">
        <v>15085</v>
      </c>
      <c r="B4213" t="s">
        <v>15088</v>
      </c>
    </row>
    <row r="4214" spans="1:2" x14ac:dyDescent="0.35">
      <c r="A4214" t="s">
        <v>15089</v>
      </c>
      <c r="B4214" t="s">
        <v>15092</v>
      </c>
    </row>
    <row r="4215" spans="1:2" x14ac:dyDescent="0.35">
      <c r="A4215" t="s">
        <v>15093</v>
      </c>
      <c r="B4215" t="s">
        <v>15096</v>
      </c>
    </row>
    <row r="4216" spans="1:2" x14ac:dyDescent="0.35">
      <c r="A4216" t="s">
        <v>15097</v>
      </c>
      <c r="B4216" t="s">
        <v>15100</v>
      </c>
    </row>
    <row r="4217" spans="1:2" x14ac:dyDescent="0.35">
      <c r="A4217" t="s">
        <v>15101</v>
      </c>
      <c r="B4217" t="s">
        <v>15103</v>
      </c>
    </row>
    <row r="4218" spans="1:2" x14ac:dyDescent="0.35">
      <c r="A4218" t="s">
        <v>15104</v>
      </c>
      <c r="B4218" t="s">
        <v>15106</v>
      </c>
    </row>
    <row r="4219" spans="1:2" x14ac:dyDescent="0.35">
      <c r="A4219" t="s">
        <v>15107</v>
      </c>
      <c r="B4219" t="s">
        <v>15109</v>
      </c>
    </row>
    <row r="4220" spans="1:2" x14ac:dyDescent="0.35">
      <c r="A4220" t="s">
        <v>15110</v>
      </c>
      <c r="B4220" t="s">
        <v>15112</v>
      </c>
    </row>
    <row r="4221" spans="1:2" x14ac:dyDescent="0.35">
      <c r="A4221" t="s">
        <v>15113</v>
      </c>
      <c r="B4221" t="s">
        <v>15116</v>
      </c>
    </row>
    <row r="4222" spans="1:2" x14ac:dyDescent="0.35">
      <c r="A4222" t="s">
        <v>15117</v>
      </c>
      <c r="B4222" t="s">
        <v>15119</v>
      </c>
    </row>
    <row r="4223" spans="1:2" x14ac:dyDescent="0.35">
      <c r="A4223" t="s">
        <v>15120</v>
      </c>
      <c r="B4223" t="s">
        <v>15123</v>
      </c>
    </row>
    <row r="4224" spans="1:2" x14ac:dyDescent="0.35">
      <c r="A4224" t="s">
        <v>15124</v>
      </c>
      <c r="B4224" t="s">
        <v>15127</v>
      </c>
    </row>
    <row r="4225" spans="1:2" x14ac:dyDescent="0.35">
      <c r="A4225" t="s">
        <v>15128</v>
      </c>
      <c r="B4225" t="s">
        <v>15131</v>
      </c>
    </row>
    <row r="4226" spans="1:2" x14ac:dyDescent="0.35">
      <c r="A4226" t="s">
        <v>15132</v>
      </c>
      <c r="B4226" t="s">
        <v>15135</v>
      </c>
    </row>
    <row r="4227" spans="1:2" x14ac:dyDescent="0.35">
      <c r="A4227" t="s">
        <v>15136</v>
      </c>
      <c r="B4227" t="s">
        <v>15139</v>
      </c>
    </row>
    <row r="4228" spans="1:2" x14ac:dyDescent="0.35">
      <c r="A4228" t="s">
        <v>15140</v>
      </c>
      <c r="B4228" t="s">
        <v>15143</v>
      </c>
    </row>
    <row r="4229" spans="1:2" x14ac:dyDescent="0.35">
      <c r="A4229" t="s">
        <v>15144</v>
      </c>
      <c r="B4229" t="s">
        <v>15146</v>
      </c>
    </row>
    <row r="4230" spans="1:2" x14ac:dyDescent="0.35">
      <c r="A4230" t="s">
        <v>15147</v>
      </c>
      <c r="B4230" t="s">
        <v>15150</v>
      </c>
    </row>
    <row r="4231" spans="1:2" x14ac:dyDescent="0.35">
      <c r="A4231" t="s">
        <v>15151</v>
      </c>
      <c r="B4231" t="s">
        <v>15154</v>
      </c>
    </row>
    <row r="4232" spans="1:2" x14ac:dyDescent="0.35">
      <c r="A4232" t="s">
        <v>15155</v>
      </c>
      <c r="B4232" t="s">
        <v>15157</v>
      </c>
    </row>
    <row r="4233" spans="1:2" x14ac:dyDescent="0.35">
      <c r="A4233" t="s">
        <v>15158</v>
      </c>
      <c r="B4233" t="s">
        <v>15161</v>
      </c>
    </row>
    <row r="4234" spans="1:2" x14ac:dyDescent="0.35">
      <c r="A4234" t="s">
        <v>15162</v>
      </c>
      <c r="B4234" t="s">
        <v>15164</v>
      </c>
    </row>
    <row r="4235" spans="1:2" x14ac:dyDescent="0.35">
      <c r="A4235" t="s">
        <v>15165</v>
      </c>
      <c r="B4235" t="s">
        <v>15167</v>
      </c>
    </row>
    <row r="4236" spans="1:2" x14ac:dyDescent="0.35">
      <c r="A4236" t="s">
        <v>15168</v>
      </c>
      <c r="B4236" t="s">
        <v>15172</v>
      </c>
    </row>
    <row r="4237" spans="1:2" x14ac:dyDescent="0.35">
      <c r="A4237" t="s">
        <v>15173</v>
      </c>
      <c r="B4237" t="s">
        <v>15175</v>
      </c>
    </row>
    <row r="4238" spans="1:2" x14ac:dyDescent="0.35">
      <c r="A4238" t="s">
        <v>15176</v>
      </c>
      <c r="B4238" t="s">
        <v>15179</v>
      </c>
    </row>
    <row r="4239" spans="1:2" x14ac:dyDescent="0.35">
      <c r="A4239" t="s">
        <v>15180</v>
      </c>
      <c r="B4239" t="s">
        <v>15184</v>
      </c>
    </row>
    <row r="4240" spans="1:2" x14ac:dyDescent="0.35">
      <c r="A4240" t="s">
        <v>15185</v>
      </c>
      <c r="B4240" t="s">
        <v>15187</v>
      </c>
    </row>
    <row r="4241" spans="1:2" x14ac:dyDescent="0.35">
      <c r="A4241" t="s">
        <v>15188</v>
      </c>
      <c r="B4241" t="s">
        <v>15190</v>
      </c>
    </row>
    <row r="4242" spans="1:2" x14ac:dyDescent="0.35">
      <c r="A4242" t="s">
        <v>15191</v>
      </c>
      <c r="B4242" t="s">
        <v>15193</v>
      </c>
    </row>
    <row r="4243" spans="1:2" x14ac:dyDescent="0.35">
      <c r="A4243" t="s">
        <v>15194</v>
      </c>
      <c r="B4243" t="s">
        <v>15196</v>
      </c>
    </row>
    <row r="4244" spans="1:2" x14ac:dyDescent="0.35">
      <c r="A4244" t="s">
        <v>15197</v>
      </c>
      <c r="B4244" t="s">
        <v>15199</v>
      </c>
    </row>
    <row r="4245" spans="1:2" x14ac:dyDescent="0.35">
      <c r="A4245" t="s">
        <v>15200</v>
      </c>
      <c r="B4245" t="s">
        <v>15203</v>
      </c>
    </row>
    <row r="4246" spans="1:2" x14ac:dyDescent="0.35">
      <c r="A4246" t="s">
        <v>15204</v>
      </c>
      <c r="B4246" t="s">
        <v>15208</v>
      </c>
    </row>
    <row r="4247" spans="1:2" x14ac:dyDescent="0.35">
      <c r="A4247" t="s">
        <v>15209</v>
      </c>
      <c r="B4247" t="s">
        <v>15211</v>
      </c>
    </row>
    <row r="4248" spans="1:2" x14ac:dyDescent="0.35">
      <c r="A4248" t="s">
        <v>15212</v>
      </c>
      <c r="B4248" t="s">
        <v>15215</v>
      </c>
    </row>
    <row r="4249" spans="1:2" x14ac:dyDescent="0.35">
      <c r="A4249" t="s">
        <v>15216</v>
      </c>
      <c r="B4249" t="s">
        <v>15219</v>
      </c>
    </row>
    <row r="4250" spans="1:2" x14ac:dyDescent="0.35">
      <c r="A4250" t="s">
        <v>15220</v>
      </c>
      <c r="B4250" t="s">
        <v>15223</v>
      </c>
    </row>
    <row r="4251" spans="1:2" x14ac:dyDescent="0.35">
      <c r="A4251" t="s">
        <v>15224</v>
      </c>
      <c r="B4251" t="s">
        <v>15227</v>
      </c>
    </row>
    <row r="4252" spans="1:2" x14ac:dyDescent="0.35">
      <c r="A4252" t="s">
        <v>15228</v>
      </c>
      <c r="B4252" t="s">
        <v>15230</v>
      </c>
    </row>
    <row r="4253" spans="1:2" x14ac:dyDescent="0.35">
      <c r="A4253" t="s">
        <v>15231</v>
      </c>
      <c r="B4253" t="s">
        <v>15233</v>
      </c>
    </row>
    <row r="4254" spans="1:2" x14ac:dyDescent="0.35">
      <c r="A4254" t="s">
        <v>15234</v>
      </c>
      <c r="B4254" t="s">
        <v>15237</v>
      </c>
    </row>
    <row r="4255" spans="1:2" x14ac:dyDescent="0.35">
      <c r="A4255" t="s">
        <v>15238</v>
      </c>
      <c r="B4255" t="s">
        <v>15241</v>
      </c>
    </row>
    <row r="4256" spans="1:2" x14ac:dyDescent="0.35">
      <c r="A4256" t="s">
        <v>15242</v>
      </c>
      <c r="B4256" t="s">
        <v>15244</v>
      </c>
    </row>
    <row r="4257" spans="1:2" x14ac:dyDescent="0.35">
      <c r="A4257" t="s">
        <v>15245</v>
      </c>
      <c r="B4257" t="s">
        <v>15248</v>
      </c>
    </row>
    <row r="4258" spans="1:2" x14ac:dyDescent="0.35">
      <c r="A4258" t="s">
        <v>15249</v>
      </c>
      <c r="B4258" t="s">
        <v>15251</v>
      </c>
    </row>
    <row r="4259" spans="1:2" x14ac:dyDescent="0.35">
      <c r="A4259" t="s">
        <v>15252</v>
      </c>
      <c r="B4259" t="s">
        <v>15254</v>
      </c>
    </row>
    <row r="4260" spans="1:2" x14ac:dyDescent="0.35">
      <c r="A4260" t="s">
        <v>15255</v>
      </c>
      <c r="B4260" t="s">
        <v>15258</v>
      </c>
    </row>
    <row r="4261" spans="1:2" x14ac:dyDescent="0.35">
      <c r="A4261" t="s">
        <v>15259</v>
      </c>
      <c r="B4261" t="s">
        <v>15262</v>
      </c>
    </row>
    <row r="4262" spans="1:2" x14ac:dyDescent="0.35">
      <c r="A4262" t="s">
        <v>15263</v>
      </c>
      <c r="B4262" t="s">
        <v>15265</v>
      </c>
    </row>
    <row r="4263" spans="1:2" x14ac:dyDescent="0.35">
      <c r="A4263" t="s">
        <v>15266</v>
      </c>
      <c r="B4263" t="s">
        <v>15268</v>
      </c>
    </row>
    <row r="4264" spans="1:2" x14ac:dyDescent="0.35">
      <c r="A4264" t="s">
        <v>15269</v>
      </c>
      <c r="B4264" t="s">
        <v>15272</v>
      </c>
    </row>
    <row r="4265" spans="1:2" x14ac:dyDescent="0.35">
      <c r="A4265" t="s">
        <v>15273</v>
      </c>
      <c r="B4265" t="s">
        <v>15275</v>
      </c>
    </row>
    <row r="4266" spans="1:2" x14ac:dyDescent="0.35">
      <c r="A4266" t="s">
        <v>15276</v>
      </c>
      <c r="B4266" t="s">
        <v>15278</v>
      </c>
    </row>
    <row r="4267" spans="1:2" x14ac:dyDescent="0.35">
      <c r="A4267" t="s">
        <v>15279</v>
      </c>
      <c r="B4267" t="s">
        <v>15281</v>
      </c>
    </row>
    <row r="4268" spans="1:2" x14ac:dyDescent="0.35">
      <c r="A4268" t="s">
        <v>15282</v>
      </c>
      <c r="B4268" t="s">
        <v>15284</v>
      </c>
    </row>
    <row r="4269" spans="1:2" x14ac:dyDescent="0.35">
      <c r="A4269" t="s">
        <v>15285</v>
      </c>
      <c r="B4269" t="s">
        <v>15288</v>
      </c>
    </row>
    <row r="4270" spans="1:2" x14ac:dyDescent="0.35">
      <c r="A4270" t="s">
        <v>15289</v>
      </c>
      <c r="B4270" t="s">
        <v>15292</v>
      </c>
    </row>
    <row r="4271" spans="1:2" x14ac:dyDescent="0.35">
      <c r="A4271" t="s">
        <v>15293</v>
      </c>
      <c r="B4271" t="s">
        <v>15295</v>
      </c>
    </row>
    <row r="4272" spans="1:2" x14ac:dyDescent="0.35">
      <c r="A4272" t="s">
        <v>15296</v>
      </c>
      <c r="B4272" t="s">
        <v>15298</v>
      </c>
    </row>
    <row r="4273" spans="1:2" x14ac:dyDescent="0.35">
      <c r="A4273" t="s">
        <v>15299</v>
      </c>
      <c r="B4273" t="s">
        <v>15301</v>
      </c>
    </row>
    <row r="4274" spans="1:2" x14ac:dyDescent="0.35">
      <c r="A4274" t="s">
        <v>15302</v>
      </c>
      <c r="B4274" t="s">
        <v>15304</v>
      </c>
    </row>
    <row r="4275" spans="1:2" x14ac:dyDescent="0.35">
      <c r="A4275" t="s">
        <v>15305</v>
      </c>
      <c r="B4275" t="s">
        <v>15306</v>
      </c>
    </row>
    <row r="4276" spans="1:2" x14ac:dyDescent="0.35">
      <c r="A4276" t="s">
        <v>15307</v>
      </c>
      <c r="B4276" t="s">
        <v>15309</v>
      </c>
    </row>
    <row r="4277" spans="1:2" x14ac:dyDescent="0.35">
      <c r="A4277" t="s">
        <v>15310</v>
      </c>
      <c r="B4277" t="s">
        <v>15313</v>
      </c>
    </row>
    <row r="4278" spans="1:2" x14ac:dyDescent="0.35">
      <c r="A4278" t="s">
        <v>15314</v>
      </c>
      <c r="B4278" t="s">
        <v>15316</v>
      </c>
    </row>
    <row r="4279" spans="1:2" x14ac:dyDescent="0.35">
      <c r="A4279" t="s">
        <v>15317</v>
      </c>
      <c r="B4279" t="s">
        <v>15319</v>
      </c>
    </row>
    <row r="4280" spans="1:2" x14ac:dyDescent="0.35">
      <c r="A4280" t="s">
        <v>15320</v>
      </c>
      <c r="B4280" t="s">
        <v>15323</v>
      </c>
    </row>
    <row r="4281" spans="1:2" x14ac:dyDescent="0.35">
      <c r="A4281" t="s">
        <v>15324</v>
      </c>
      <c r="B4281" t="s">
        <v>15326</v>
      </c>
    </row>
    <row r="4282" spans="1:2" x14ac:dyDescent="0.35">
      <c r="A4282" t="s">
        <v>15327</v>
      </c>
      <c r="B4282" t="s">
        <v>15330</v>
      </c>
    </row>
    <row r="4283" spans="1:2" x14ac:dyDescent="0.35">
      <c r="A4283" t="s">
        <v>15331</v>
      </c>
      <c r="B4283" t="s">
        <v>15334</v>
      </c>
    </row>
    <row r="4284" spans="1:2" x14ac:dyDescent="0.35">
      <c r="A4284" t="s">
        <v>15335</v>
      </c>
      <c r="B4284" t="s">
        <v>15338</v>
      </c>
    </row>
    <row r="4285" spans="1:2" x14ac:dyDescent="0.35">
      <c r="A4285" t="s">
        <v>15339</v>
      </c>
      <c r="B4285" t="s">
        <v>15342</v>
      </c>
    </row>
    <row r="4286" spans="1:2" x14ac:dyDescent="0.35">
      <c r="A4286" t="s">
        <v>15343</v>
      </c>
      <c r="B4286" t="s">
        <v>15346</v>
      </c>
    </row>
    <row r="4287" spans="1:2" x14ac:dyDescent="0.35">
      <c r="A4287" t="s">
        <v>15347</v>
      </c>
      <c r="B4287" t="s">
        <v>15350</v>
      </c>
    </row>
    <row r="4288" spans="1:2" x14ac:dyDescent="0.35">
      <c r="A4288" t="s">
        <v>15351</v>
      </c>
      <c r="B4288" t="s">
        <v>15353</v>
      </c>
    </row>
    <row r="4289" spans="1:2" x14ac:dyDescent="0.35">
      <c r="A4289" t="s">
        <v>15354</v>
      </c>
      <c r="B4289" t="s">
        <v>15357</v>
      </c>
    </row>
    <row r="4290" spans="1:2" x14ac:dyDescent="0.35">
      <c r="A4290" t="s">
        <v>15358</v>
      </c>
      <c r="B4290" t="s">
        <v>15360</v>
      </c>
    </row>
    <row r="4291" spans="1:2" x14ac:dyDescent="0.35">
      <c r="A4291" t="s">
        <v>15361</v>
      </c>
      <c r="B4291" t="s">
        <v>15363</v>
      </c>
    </row>
    <row r="4292" spans="1:2" x14ac:dyDescent="0.35">
      <c r="A4292" t="s">
        <v>15364</v>
      </c>
      <c r="B4292" t="s">
        <v>15366</v>
      </c>
    </row>
    <row r="4293" spans="1:2" x14ac:dyDescent="0.35">
      <c r="A4293" t="s">
        <v>15367</v>
      </c>
      <c r="B4293" t="s">
        <v>15370</v>
      </c>
    </row>
    <row r="4294" spans="1:2" x14ac:dyDescent="0.35">
      <c r="A4294" t="s">
        <v>15371</v>
      </c>
      <c r="B4294" t="s">
        <v>15374</v>
      </c>
    </row>
    <row r="4295" spans="1:2" x14ac:dyDescent="0.35">
      <c r="A4295" t="s">
        <v>15375</v>
      </c>
      <c r="B4295" t="s">
        <v>15380</v>
      </c>
    </row>
    <row r="4296" spans="1:2" x14ac:dyDescent="0.35">
      <c r="A4296" t="s">
        <v>15381</v>
      </c>
      <c r="B4296" t="s">
        <v>15384</v>
      </c>
    </row>
    <row r="4297" spans="1:2" x14ac:dyDescent="0.35">
      <c r="A4297" t="s">
        <v>15385</v>
      </c>
      <c r="B4297" t="s">
        <v>15388</v>
      </c>
    </row>
    <row r="4298" spans="1:2" x14ac:dyDescent="0.35">
      <c r="A4298" t="s">
        <v>15389</v>
      </c>
      <c r="B4298" t="s">
        <v>15391</v>
      </c>
    </row>
    <row r="4299" spans="1:2" x14ac:dyDescent="0.35">
      <c r="A4299" t="s">
        <v>15392</v>
      </c>
      <c r="B4299" t="s">
        <v>15395</v>
      </c>
    </row>
    <row r="4300" spans="1:2" x14ac:dyDescent="0.35">
      <c r="A4300" t="s">
        <v>15396</v>
      </c>
      <c r="B4300" t="s">
        <v>15398</v>
      </c>
    </row>
    <row r="4301" spans="1:2" x14ac:dyDescent="0.35">
      <c r="A4301" t="s">
        <v>15399</v>
      </c>
      <c r="B4301" t="s">
        <v>15401</v>
      </c>
    </row>
    <row r="4302" spans="1:2" x14ac:dyDescent="0.35">
      <c r="A4302" t="s">
        <v>15402</v>
      </c>
      <c r="B4302" t="s">
        <v>15404</v>
      </c>
    </row>
    <row r="4303" spans="1:2" x14ac:dyDescent="0.35">
      <c r="A4303" t="s">
        <v>15405</v>
      </c>
      <c r="B4303" t="s">
        <v>15407</v>
      </c>
    </row>
    <row r="4304" spans="1:2" x14ac:dyDescent="0.35">
      <c r="A4304" t="s">
        <v>15408</v>
      </c>
      <c r="B4304" t="s">
        <v>15411</v>
      </c>
    </row>
    <row r="4305" spans="1:2" x14ac:dyDescent="0.35">
      <c r="A4305" t="s">
        <v>15412</v>
      </c>
      <c r="B4305" t="s">
        <v>15415</v>
      </c>
    </row>
    <row r="4306" spans="1:2" x14ac:dyDescent="0.35">
      <c r="A4306" t="s">
        <v>15416</v>
      </c>
      <c r="B4306" t="s">
        <v>15418</v>
      </c>
    </row>
    <row r="4307" spans="1:2" x14ac:dyDescent="0.35">
      <c r="A4307" t="s">
        <v>15419</v>
      </c>
      <c r="B4307" t="s">
        <v>15422</v>
      </c>
    </row>
    <row r="4308" spans="1:2" x14ac:dyDescent="0.35">
      <c r="A4308" t="s">
        <v>15423</v>
      </c>
      <c r="B4308" t="s">
        <v>15426</v>
      </c>
    </row>
    <row r="4309" spans="1:2" x14ac:dyDescent="0.35">
      <c r="A4309" t="s">
        <v>15427</v>
      </c>
      <c r="B4309" t="s">
        <v>15429</v>
      </c>
    </row>
    <row r="4310" spans="1:2" x14ac:dyDescent="0.35">
      <c r="A4310" t="s">
        <v>15430</v>
      </c>
      <c r="B4310" t="s">
        <v>15433</v>
      </c>
    </row>
    <row r="4311" spans="1:2" x14ac:dyDescent="0.35">
      <c r="A4311" t="s">
        <v>15434</v>
      </c>
      <c r="B4311" t="s">
        <v>15436</v>
      </c>
    </row>
    <row r="4312" spans="1:2" x14ac:dyDescent="0.35">
      <c r="A4312" t="s">
        <v>15437</v>
      </c>
      <c r="B4312" t="s">
        <v>15439</v>
      </c>
    </row>
    <row r="4313" spans="1:2" x14ac:dyDescent="0.35">
      <c r="A4313" t="s">
        <v>15440</v>
      </c>
      <c r="B4313" t="s">
        <v>15442</v>
      </c>
    </row>
    <row r="4314" spans="1:2" x14ac:dyDescent="0.35">
      <c r="A4314" t="s">
        <v>15443</v>
      </c>
      <c r="B4314" t="s">
        <v>15445</v>
      </c>
    </row>
    <row r="4315" spans="1:2" x14ac:dyDescent="0.35">
      <c r="A4315" t="s">
        <v>15446</v>
      </c>
      <c r="B4315" t="s">
        <v>15448</v>
      </c>
    </row>
    <row r="4316" spans="1:2" x14ac:dyDescent="0.35">
      <c r="A4316" t="s">
        <v>15449</v>
      </c>
      <c r="B4316" t="s">
        <v>15451</v>
      </c>
    </row>
    <row r="4317" spans="1:2" x14ac:dyDescent="0.35">
      <c r="A4317" t="s">
        <v>15452</v>
      </c>
      <c r="B4317" t="s">
        <v>15455</v>
      </c>
    </row>
    <row r="4318" spans="1:2" x14ac:dyDescent="0.35">
      <c r="A4318" t="s">
        <v>15456</v>
      </c>
      <c r="B4318" t="s">
        <v>15458</v>
      </c>
    </row>
    <row r="4319" spans="1:2" x14ac:dyDescent="0.35">
      <c r="A4319" t="s">
        <v>15459</v>
      </c>
      <c r="B4319" t="s">
        <v>15462</v>
      </c>
    </row>
    <row r="4320" spans="1:2" x14ac:dyDescent="0.35">
      <c r="A4320" t="s">
        <v>15463</v>
      </c>
      <c r="B4320" t="s">
        <v>15466</v>
      </c>
    </row>
    <row r="4321" spans="1:2" x14ac:dyDescent="0.35">
      <c r="A4321" t="s">
        <v>15467</v>
      </c>
      <c r="B4321" t="s">
        <v>15470</v>
      </c>
    </row>
    <row r="4322" spans="1:2" x14ac:dyDescent="0.35">
      <c r="A4322" t="s">
        <v>15471</v>
      </c>
      <c r="B4322" t="s">
        <v>15473</v>
      </c>
    </row>
    <row r="4323" spans="1:2" x14ac:dyDescent="0.35">
      <c r="A4323" t="s">
        <v>15474</v>
      </c>
      <c r="B4323" t="s">
        <v>15477</v>
      </c>
    </row>
    <row r="4324" spans="1:2" x14ac:dyDescent="0.35">
      <c r="A4324" t="s">
        <v>15478</v>
      </c>
      <c r="B4324" t="s">
        <v>15480</v>
      </c>
    </row>
    <row r="4325" spans="1:2" x14ac:dyDescent="0.35">
      <c r="A4325" t="s">
        <v>15481</v>
      </c>
      <c r="B4325" t="s">
        <v>15484</v>
      </c>
    </row>
    <row r="4326" spans="1:2" x14ac:dyDescent="0.35">
      <c r="A4326" t="s">
        <v>15485</v>
      </c>
      <c r="B4326" t="s">
        <v>15488</v>
      </c>
    </row>
    <row r="4327" spans="1:2" x14ac:dyDescent="0.35">
      <c r="A4327" t="s">
        <v>15489</v>
      </c>
      <c r="B4327" t="s">
        <v>15492</v>
      </c>
    </row>
    <row r="4328" spans="1:2" x14ac:dyDescent="0.35">
      <c r="A4328" t="s">
        <v>15493</v>
      </c>
      <c r="B4328" t="s">
        <v>15495</v>
      </c>
    </row>
    <row r="4329" spans="1:2" x14ac:dyDescent="0.35">
      <c r="A4329" t="s">
        <v>15496</v>
      </c>
      <c r="B4329" t="s">
        <v>15498</v>
      </c>
    </row>
    <row r="4330" spans="1:2" x14ac:dyDescent="0.35">
      <c r="A4330" t="s">
        <v>15499</v>
      </c>
      <c r="B4330" t="s">
        <v>15502</v>
      </c>
    </row>
    <row r="4331" spans="1:2" x14ac:dyDescent="0.35">
      <c r="A4331" t="s">
        <v>15503</v>
      </c>
      <c r="B4331" t="s">
        <v>15506</v>
      </c>
    </row>
    <row r="4332" spans="1:2" x14ac:dyDescent="0.35">
      <c r="A4332" t="s">
        <v>15507</v>
      </c>
      <c r="B4332" t="s">
        <v>15510</v>
      </c>
    </row>
    <row r="4333" spans="1:2" x14ac:dyDescent="0.35">
      <c r="A4333" t="s">
        <v>15511</v>
      </c>
      <c r="B4333" t="s">
        <v>15514</v>
      </c>
    </row>
    <row r="4334" spans="1:2" x14ac:dyDescent="0.35">
      <c r="A4334" t="s">
        <v>15515</v>
      </c>
      <c r="B4334" t="s">
        <v>15518</v>
      </c>
    </row>
    <row r="4335" spans="1:2" x14ac:dyDescent="0.35">
      <c r="A4335" t="s">
        <v>15519</v>
      </c>
      <c r="B4335" t="s">
        <v>15522</v>
      </c>
    </row>
    <row r="4336" spans="1:2" x14ac:dyDescent="0.35">
      <c r="A4336" t="s">
        <v>15523</v>
      </c>
      <c r="B4336" t="s">
        <v>15526</v>
      </c>
    </row>
    <row r="4337" spans="1:2" x14ac:dyDescent="0.35">
      <c r="A4337" t="s">
        <v>15527</v>
      </c>
      <c r="B4337" t="s">
        <v>15530</v>
      </c>
    </row>
    <row r="4338" spans="1:2" x14ac:dyDescent="0.35">
      <c r="A4338" t="s">
        <v>15531</v>
      </c>
      <c r="B4338" t="s">
        <v>15534</v>
      </c>
    </row>
    <row r="4339" spans="1:2" x14ac:dyDescent="0.35">
      <c r="A4339" t="s">
        <v>15535</v>
      </c>
      <c r="B4339" t="s">
        <v>15537</v>
      </c>
    </row>
    <row r="4340" spans="1:2" x14ac:dyDescent="0.35">
      <c r="A4340" t="s">
        <v>15538</v>
      </c>
      <c r="B4340" t="s">
        <v>15540</v>
      </c>
    </row>
    <row r="4341" spans="1:2" x14ac:dyDescent="0.35">
      <c r="A4341" t="s">
        <v>15541</v>
      </c>
      <c r="B4341" t="s">
        <v>15544</v>
      </c>
    </row>
    <row r="4342" spans="1:2" x14ac:dyDescent="0.35">
      <c r="A4342" t="s">
        <v>15545</v>
      </c>
      <c r="B4342" t="s">
        <v>15547</v>
      </c>
    </row>
    <row r="4343" spans="1:2" x14ac:dyDescent="0.35">
      <c r="A4343" t="s">
        <v>15548</v>
      </c>
      <c r="B4343" t="s">
        <v>15550</v>
      </c>
    </row>
    <row r="4344" spans="1:2" x14ac:dyDescent="0.35">
      <c r="A4344" t="s">
        <v>15551</v>
      </c>
      <c r="B4344" t="s">
        <v>15554</v>
      </c>
    </row>
    <row r="4345" spans="1:2" x14ac:dyDescent="0.35">
      <c r="A4345" t="s">
        <v>15555</v>
      </c>
      <c r="B4345" t="s">
        <v>15557</v>
      </c>
    </row>
    <row r="4346" spans="1:2" x14ac:dyDescent="0.35">
      <c r="A4346" t="s">
        <v>15558</v>
      </c>
      <c r="B4346" t="s">
        <v>15560</v>
      </c>
    </row>
    <row r="4347" spans="1:2" x14ac:dyDescent="0.35">
      <c r="A4347" t="s">
        <v>15561</v>
      </c>
      <c r="B4347" t="s">
        <v>15564</v>
      </c>
    </row>
    <row r="4348" spans="1:2" x14ac:dyDescent="0.35">
      <c r="A4348" t="s">
        <v>15565</v>
      </c>
      <c r="B4348" t="s">
        <v>15568</v>
      </c>
    </row>
    <row r="4349" spans="1:2" x14ac:dyDescent="0.35">
      <c r="A4349" t="s">
        <v>15569</v>
      </c>
      <c r="B4349" t="s">
        <v>15571</v>
      </c>
    </row>
    <row r="4350" spans="1:2" x14ac:dyDescent="0.35">
      <c r="A4350" t="s">
        <v>15572</v>
      </c>
      <c r="B4350" t="s">
        <v>15575</v>
      </c>
    </row>
    <row r="4351" spans="1:2" x14ac:dyDescent="0.35">
      <c r="A4351" t="s">
        <v>15576</v>
      </c>
      <c r="B4351" t="s">
        <v>15579</v>
      </c>
    </row>
    <row r="4352" spans="1:2" x14ac:dyDescent="0.35">
      <c r="A4352" t="s">
        <v>15580</v>
      </c>
      <c r="B4352" t="s">
        <v>15581</v>
      </c>
    </row>
    <row r="4353" spans="1:2" x14ac:dyDescent="0.35">
      <c r="A4353" t="s">
        <v>15582</v>
      </c>
      <c r="B4353" t="s">
        <v>15584</v>
      </c>
    </row>
    <row r="4354" spans="1:2" x14ac:dyDescent="0.35">
      <c r="A4354" t="s">
        <v>15585</v>
      </c>
      <c r="B4354" t="s">
        <v>15587</v>
      </c>
    </row>
    <row r="4355" spans="1:2" x14ac:dyDescent="0.35">
      <c r="A4355" t="s">
        <v>15588</v>
      </c>
      <c r="B4355" t="s">
        <v>15591</v>
      </c>
    </row>
    <row r="4356" spans="1:2" x14ac:dyDescent="0.35">
      <c r="A4356" t="s">
        <v>15592</v>
      </c>
      <c r="B4356" t="s">
        <v>15594</v>
      </c>
    </row>
    <row r="4357" spans="1:2" x14ac:dyDescent="0.35">
      <c r="A4357" t="s">
        <v>15595</v>
      </c>
      <c r="B4357" t="s">
        <v>15598</v>
      </c>
    </row>
    <row r="4358" spans="1:2" x14ac:dyDescent="0.35">
      <c r="A4358" t="s">
        <v>15599</v>
      </c>
      <c r="B4358" t="s">
        <v>15601</v>
      </c>
    </row>
    <row r="4359" spans="1:2" x14ac:dyDescent="0.35">
      <c r="A4359" t="s">
        <v>15602</v>
      </c>
      <c r="B4359" t="s">
        <v>15605</v>
      </c>
    </row>
    <row r="4360" spans="1:2" x14ac:dyDescent="0.35">
      <c r="A4360" t="s">
        <v>15606</v>
      </c>
      <c r="B4360" t="s">
        <v>15608</v>
      </c>
    </row>
    <row r="4361" spans="1:2" x14ac:dyDescent="0.35">
      <c r="A4361" t="s">
        <v>15609</v>
      </c>
      <c r="B4361" t="s">
        <v>15611</v>
      </c>
    </row>
    <row r="4362" spans="1:2" x14ac:dyDescent="0.35">
      <c r="A4362" t="s">
        <v>15612</v>
      </c>
      <c r="B4362" t="s">
        <v>15615</v>
      </c>
    </row>
    <row r="4363" spans="1:2" x14ac:dyDescent="0.35">
      <c r="A4363" t="s">
        <v>15616</v>
      </c>
      <c r="B4363" t="s">
        <v>15619</v>
      </c>
    </row>
    <row r="4364" spans="1:2" x14ac:dyDescent="0.35">
      <c r="A4364" t="s">
        <v>15620</v>
      </c>
      <c r="B4364" t="s">
        <v>15622</v>
      </c>
    </row>
    <row r="4365" spans="1:2" x14ac:dyDescent="0.35">
      <c r="A4365" t="s">
        <v>15623</v>
      </c>
      <c r="B4365" t="s">
        <v>15625</v>
      </c>
    </row>
    <row r="4366" spans="1:2" x14ac:dyDescent="0.35">
      <c r="A4366" t="s">
        <v>15626</v>
      </c>
      <c r="B4366" t="s">
        <v>15628</v>
      </c>
    </row>
    <row r="4367" spans="1:2" x14ac:dyDescent="0.35">
      <c r="A4367" t="s">
        <v>15629</v>
      </c>
      <c r="B4367" t="s">
        <v>15631</v>
      </c>
    </row>
    <row r="4368" spans="1:2" x14ac:dyDescent="0.35">
      <c r="A4368" t="s">
        <v>15632</v>
      </c>
      <c r="B4368" t="s">
        <v>15634</v>
      </c>
    </row>
    <row r="4369" spans="1:2" x14ac:dyDescent="0.35">
      <c r="A4369" t="s">
        <v>15635</v>
      </c>
      <c r="B4369" t="s">
        <v>15637</v>
      </c>
    </row>
    <row r="4370" spans="1:2" x14ac:dyDescent="0.35">
      <c r="A4370" t="s">
        <v>15638</v>
      </c>
      <c r="B4370" t="s">
        <v>15640</v>
      </c>
    </row>
    <row r="4371" spans="1:2" x14ac:dyDescent="0.35">
      <c r="A4371" t="s">
        <v>15641</v>
      </c>
      <c r="B4371" t="s">
        <v>15644</v>
      </c>
    </row>
    <row r="4372" spans="1:2" x14ac:dyDescent="0.35">
      <c r="A4372" t="s">
        <v>15645</v>
      </c>
      <c r="B4372" t="s">
        <v>15648</v>
      </c>
    </row>
    <row r="4373" spans="1:2" x14ac:dyDescent="0.35">
      <c r="A4373" t="s">
        <v>15649</v>
      </c>
      <c r="B4373" t="s">
        <v>15651</v>
      </c>
    </row>
    <row r="4374" spans="1:2" x14ac:dyDescent="0.35">
      <c r="A4374" t="s">
        <v>15652</v>
      </c>
      <c r="B4374" t="s">
        <v>15654</v>
      </c>
    </row>
    <row r="4375" spans="1:2" x14ac:dyDescent="0.35">
      <c r="A4375" t="s">
        <v>15655</v>
      </c>
      <c r="B4375" t="s">
        <v>15658</v>
      </c>
    </row>
    <row r="4376" spans="1:2" x14ac:dyDescent="0.35">
      <c r="A4376" t="s">
        <v>15659</v>
      </c>
      <c r="B4376" t="s">
        <v>15661</v>
      </c>
    </row>
    <row r="4377" spans="1:2" x14ac:dyDescent="0.35">
      <c r="A4377" t="s">
        <v>15662</v>
      </c>
      <c r="B4377" t="s">
        <v>15665</v>
      </c>
    </row>
    <row r="4378" spans="1:2" x14ac:dyDescent="0.35">
      <c r="A4378" t="s">
        <v>15666</v>
      </c>
      <c r="B4378" t="s">
        <v>15669</v>
      </c>
    </row>
    <row r="4379" spans="1:2" x14ac:dyDescent="0.35">
      <c r="A4379" t="s">
        <v>15670</v>
      </c>
      <c r="B4379" t="s">
        <v>15674</v>
      </c>
    </row>
    <row r="4380" spans="1:2" x14ac:dyDescent="0.35">
      <c r="A4380" t="s">
        <v>15675</v>
      </c>
      <c r="B4380" t="s">
        <v>15678</v>
      </c>
    </row>
    <row r="4381" spans="1:2" x14ac:dyDescent="0.35">
      <c r="A4381" t="s">
        <v>15679</v>
      </c>
      <c r="B4381" t="s">
        <v>15681</v>
      </c>
    </row>
    <row r="4382" spans="1:2" x14ac:dyDescent="0.35">
      <c r="A4382" t="s">
        <v>15682</v>
      </c>
      <c r="B4382" t="s">
        <v>15684</v>
      </c>
    </row>
    <row r="4383" spans="1:2" x14ac:dyDescent="0.35">
      <c r="A4383" t="s">
        <v>15685</v>
      </c>
      <c r="B4383" t="s">
        <v>15687</v>
      </c>
    </row>
    <row r="4384" spans="1:2" x14ac:dyDescent="0.35">
      <c r="A4384" t="s">
        <v>15688</v>
      </c>
      <c r="B4384" t="s">
        <v>15691</v>
      </c>
    </row>
    <row r="4385" spans="1:2" x14ac:dyDescent="0.35">
      <c r="A4385" t="s">
        <v>15692</v>
      </c>
      <c r="B4385" t="s">
        <v>15695</v>
      </c>
    </row>
    <row r="4386" spans="1:2" x14ac:dyDescent="0.35">
      <c r="A4386" t="s">
        <v>15696</v>
      </c>
      <c r="B4386" t="s">
        <v>15698</v>
      </c>
    </row>
    <row r="4387" spans="1:2" x14ac:dyDescent="0.35">
      <c r="A4387" t="s">
        <v>15699</v>
      </c>
      <c r="B4387" t="s">
        <v>15701</v>
      </c>
    </row>
    <row r="4388" spans="1:2" x14ac:dyDescent="0.35">
      <c r="A4388" t="s">
        <v>15702</v>
      </c>
      <c r="B4388" t="s">
        <v>15704</v>
      </c>
    </row>
    <row r="4389" spans="1:2" x14ac:dyDescent="0.35">
      <c r="A4389" t="s">
        <v>15705</v>
      </c>
      <c r="B4389" t="s">
        <v>15707</v>
      </c>
    </row>
    <row r="4390" spans="1:2" x14ac:dyDescent="0.35">
      <c r="A4390" t="s">
        <v>15708</v>
      </c>
      <c r="B4390" t="s">
        <v>15711</v>
      </c>
    </row>
    <row r="4391" spans="1:2" x14ac:dyDescent="0.35">
      <c r="A4391" t="s">
        <v>15712</v>
      </c>
      <c r="B4391" t="s">
        <v>15714</v>
      </c>
    </row>
    <row r="4392" spans="1:2" x14ac:dyDescent="0.35">
      <c r="A4392" t="s">
        <v>15715</v>
      </c>
      <c r="B4392" t="s">
        <v>15717</v>
      </c>
    </row>
    <row r="4393" spans="1:2" x14ac:dyDescent="0.35">
      <c r="A4393" t="s">
        <v>15718</v>
      </c>
      <c r="B4393" t="s">
        <v>15721</v>
      </c>
    </row>
    <row r="4394" spans="1:2" x14ac:dyDescent="0.35">
      <c r="A4394" t="s">
        <v>15722</v>
      </c>
      <c r="B4394" t="s">
        <v>15725</v>
      </c>
    </row>
    <row r="4395" spans="1:2" x14ac:dyDescent="0.35">
      <c r="A4395" t="s">
        <v>15726</v>
      </c>
      <c r="B4395" t="s">
        <v>15729</v>
      </c>
    </row>
    <row r="4396" spans="1:2" x14ac:dyDescent="0.35">
      <c r="A4396" t="s">
        <v>15730</v>
      </c>
      <c r="B4396" t="s">
        <v>15732</v>
      </c>
    </row>
    <row r="4397" spans="1:2" x14ac:dyDescent="0.35">
      <c r="A4397" t="s">
        <v>15733</v>
      </c>
      <c r="B4397" t="s">
        <v>15736</v>
      </c>
    </row>
    <row r="4398" spans="1:2" x14ac:dyDescent="0.35">
      <c r="A4398" t="s">
        <v>15737</v>
      </c>
      <c r="B4398" t="s">
        <v>15739</v>
      </c>
    </row>
    <row r="4399" spans="1:2" x14ac:dyDescent="0.35">
      <c r="A4399" t="s">
        <v>15740</v>
      </c>
      <c r="B4399" t="s">
        <v>15743</v>
      </c>
    </row>
    <row r="4400" spans="1:2" x14ac:dyDescent="0.35">
      <c r="A4400" t="s">
        <v>15744</v>
      </c>
      <c r="B4400" t="s">
        <v>15748</v>
      </c>
    </row>
    <row r="4401" spans="1:2" x14ac:dyDescent="0.35">
      <c r="A4401" t="s">
        <v>15749</v>
      </c>
      <c r="B4401" t="s">
        <v>15751</v>
      </c>
    </row>
    <row r="4402" spans="1:2" x14ac:dyDescent="0.35">
      <c r="A4402" t="s">
        <v>15752</v>
      </c>
      <c r="B4402" t="s">
        <v>15754</v>
      </c>
    </row>
    <row r="4403" spans="1:2" x14ac:dyDescent="0.35">
      <c r="A4403" t="s">
        <v>15755</v>
      </c>
      <c r="B4403" t="s">
        <v>15758</v>
      </c>
    </row>
    <row r="4404" spans="1:2" x14ac:dyDescent="0.35">
      <c r="A4404" t="s">
        <v>15759</v>
      </c>
      <c r="B4404" t="s">
        <v>15762</v>
      </c>
    </row>
    <row r="4405" spans="1:2" x14ac:dyDescent="0.35">
      <c r="A4405" t="s">
        <v>15763</v>
      </c>
      <c r="B4405" t="s">
        <v>15765</v>
      </c>
    </row>
    <row r="4406" spans="1:2" x14ac:dyDescent="0.35">
      <c r="A4406" t="s">
        <v>15766</v>
      </c>
      <c r="B4406" t="s">
        <v>15769</v>
      </c>
    </row>
    <row r="4407" spans="1:2" x14ac:dyDescent="0.35">
      <c r="A4407" t="s">
        <v>15770</v>
      </c>
      <c r="B4407" t="s">
        <v>15772</v>
      </c>
    </row>
    <row r="4408" spans="1:2" x14ac:dyDescent="0.35">
      <c r="A4408" t="s">
        <v>15773</v>
      </c>
      <c r="B4408" t="s">
        <v>15775</v>
      </c>
    </row>
    <row r="4409" spans="1:2" x14ac:dyDescent="0.35">
      <c r="A4409" t="s">
        <v>15776</v>
      </c>
      <c r="B4409" t="s">
        <v>15778</v>
      </c>
    </row>
    <row r="4410" spans="1:2" x14ac:dyDescent="0.35">
      <c r="A4410" t="s">
        <v>15779</v>
      </c>
      <c r="B4410" t="s">
        <v>15781</v>
      </c>
    </row>
    <row r="4411" spans="1:2" x14ac:dyDescent="0.35">
      <c r="A4411" t="s">
        <v>15782</v>
      </c>
      <c r="B4411" t="s">
        <v>15784</v>
      </c>
    </row>
    <row r="4412" spans="1:2" x14ac:dyDescent="0.35">
      <c r="A4412" t="s">
        <v>15785</v>
      </c>
      <c r="B4412" t="s">
        <v>15787</v>
      </c>
    </row>
    <row r="4413" spans="1:2" x14ac:dyDescent="0.35">
      <c r="A4413" t="s">
        <v>15788</v>
      </c>
      <c r="B4413" t="s">
        <v>15791</v>
      </c>
    </row>
    <row r="4414" spans="1:2" x14ac:dyDescent="0.35">
      <c r="A4414" t="s">
        <v>15792</v>
      </c>
      <c r="B4414" t="s">
        <v>15795</v>
      </c>
    </row>
    <row r="4415" spans="1:2" x14ac:dyDescent="0.35">
      <c r="A4415" t="s">
        <v>15796</v>
      </c>
      <c r="B4415" t="s">
        <v>15798</v>
      </c>
    </row>
    <row r="4416" spans="1:2" x14ac:dyDescent="0.35">
      <c r="A4416" t="s">
        <v>15799</v>
      </c>
      <c r="B4416" t="s">
        <v>15802</v>
      </c>
    </row>
    <row r="4417" spans="1:2" x14ac:dyDescent="0.35">
      <c r="A4417" t="s">
        <v>15803</v>
      </c>
      <c r="B4417" t="s">
        <v>15805</v>
      </c>
    </row>
    <row r="4418" spans="1:2" x14ac:dyDescent="0.35">
      <c r="A4418" t="s">
        <v>15806</v>
      </c>
      <c r="B4418" t="s">
        <v>15809</v>
      </c>
    </row>
    <row r="4419" spans="1:2" x14ac:dyDescent="0.35">
      <c r="A4419" t="s">
        <v>15810</v>
      </c>
      <c r="B4419" t="s">
        <v>15813</v>
      </c>
    </row>
    <row r="4420" spans="1:2" x14ac:dyDescent="0.35">
      <c r="A4420" t="s">
        <v>15814</v>
      </c>
      <c r="B4420" t="s">
        <v>15817</v>
      </c>
    </row>
    <row r="4421" spans="1:2" x14ac:dyDescent="0.35">
      <c r="A4421" t="s">
        <v>15818</v>
      </c>
      <c r="B4421" t="s">
        <v>15821</v>
      </c>
    </row>
    <row r="4422" spans="1:2" x14ac:dyDescent="0.35">
      <c r="A4422" t="s">
        <v>15822</v>
      </c>
      <c r="B4422" t="s">
        <v>15825</v>
      </c>
    </row>
    <row r="4423" spans="1:2" x14ac:dyDescent="0.35">
      <c r="A4423" t="s">
        <v>15826</v>
      </c>
      <c r="B4423" t="s">
        <v>15829</v>
      </c>
    </row>
    <row r="4424" spans="1:2" x14ac:dyDescent="0.35">
      <c r="A4424" t="s">
        <v>15830</v>
      </c>
      <c r="B4424" t="s">
        <v>15833</v>
      </c>
    </row>
    <row r="4425" spans="1:2" x14ac:dyDescent="0.35">
      <c r="A4425" t="s">
        <v>15834</v>
      </c>
      <c r="B4425" t="s">
        <v>15836</v>
      </c>
    </row>
    <row r="4426" spans="1:2" x14ac:dyDescent="0.35">
      <c r="A4426" t="s">
        <v>15837</v>
      </c>
      <c r="B4426" t="s">
        <v>15840</v>
      </c>
    </row>
    <row r="4427" spans="1:2" x14ac:dyDescent="0.35">
      <c r="A4427" t="s">
        <v>15841</v>
      </c>
      <c r="B4427" t="s">
        <v>15844</v>
      </c>
    </row>
    <row r="4428" spans="1:2" x14ac:dyDescent="0.35">
      <c r="A4428" t="s">
        <v>15845</v>
      </c>
      <c r="B4428" t="s">
        <v>15847</v>
      </c>
    </row>
    <row r="4429" spans="1:2" x14ac:dyDescent="0.35">
      <c r="A4429" t="s">
        <v>15848</v>
      </c>
      <c r="B4429" t="s">
        <v>15850</v>
      </c>
    </row>
    <row r="4430" spans="1:2" x14ac:dyDescent="0.35">
      <c r="A4430" t="s">
        <v>15851</v>
      </c>
      <c r="B4430" t="s">
        <v>15853</v>
      </c>
    </row>
    <row r="4431" spans="1:2" x14ac:dyDescent="0.35">
      <c r="A4431" t="s">
        <v>15854</v>
      </c>
      <c r="B4431" t="s">
        <v>15856</v>
      </c>
    </row>
    <row r="4432" spans="1:2" x14ac:dyDescent="0.35">
      <c r="A4432" t="s">
        <v>15857</v>
      </c>
      <c r="B4432" t="s">
        <v>15859</v>
      </c>
    </row>
    <row r="4433" spans="1:2" x14ac:dyDescent="0.35">
      <c r="A4433" t="s">
        <v>15860</v>
      </c>
      <c r="B4433" t="s">
        <v>15863</v>
      </c>
    </row>
    <row r="4434" spans="1:2" x14ac:dyDescent="0.35">
      <c r="A4434" t="s">
        <v>15864</v>
      </c>
      <c r="B4434" t="s">
        <v>15866</v>
      </c>
    </row>
    <row r="4435" spans="1:2" x14ac:dyDescent="0.35">
      <c r="A4435" t="s">
        <v>15867</v>
      </c>
      <c r="B4435" t="s">
        <v>15870</v>
      </c>
    </row>
    <row r="4436" spans="1:2" x14ac:dyDescent="0.35">
      <c r="A4436" t="s">
        <v>15871</v>
      </c>
      <c r="B4436" t="s">
        <v>15874</v>
      </c>
    </row>
    <row r="4437" spans="1:2" x14ac:dyDescent="0.35">
      <c r="A4437" t="s">
        <v>15875</v>
      </c>
      <c r="B4437" t="s">
        <v>15879</v>
      </c>
    </row>
    <row r="4438" spans="1:2" x14ac:dyDescent="0.35">
      <c r="A4438" t="s">
        <v>15880</v>
      </c>
      <c r="B4438" t="s">
        <v>15882</v>
      </c>
    </row>
    <row r="4439" spans="1:2" x14ac:dyDescent="0.35">
      <c r="A4439" t="s">
        <v>15883</v>
      </c>
      <c r="B4439" t="s">
        <v>15886</v>
      </c>
    </row>
    <row r="4440" spans="1:2" x14ac:dyDescent="0.35">
      <c r="A4440" t="s">
        <v>15887</v>
      </c>
      <c r="B4440" t="s">
        <v>15889</v>
      </c>
    </row>
    <row r="4441" spans="1:2" x14ac:dyDescent="0.35">
      <c r="A4441" t="s">
        <v>15890</v>
      </c>
      <c r="B4441" t="s">
        <v>15893</v>
      </c>
    </row>
    <row r="4442" spans="1:2" x14ac:dyDescent="0.35">
      <c r="A4442" t="s">
        <v>15894</v>
      </c>
      <c r="B4442" t="s">
        <v>15896</v>
      </c>
    </row>
    <row r="4443" spans="1:2" x14ac:dyDescent="0.35">
      <c r="A4443" t="s">
        <v>15897</v>
      </c>
      <c r="B4443" t="s">
        <v>15900</v>
      </c>
    </row>
    <row r="4444" spans="1:2" x14ac:dyDescent="0.35">
      <c r="A4444" t="s">
        <v>15901</v>
      </c>
      <c r="B4444" t="s">
        <v>15904</v>
      </c>
    </row>
    <row r="4445" spans="1:2" x14ac:dyDescent="0.35">
      <c r="A4445" t="s">
        <v>15905</v>
      </c>
      <c r="B4445" t="s">
        <v>15908</v>
      </c>
    </row>
    <row r="4446" spans="1:2" x14ac:dyDescent="0.35">
      <c r="A4446" t="s">
        <v>15909</v>
      </c>
      <c r="B4446" t="s">
        <v>15912</v>
      </c>
    </row>
    <row r="4447" spans="1:2" x14ac:dyDescent="0.35">
      <c r="A4447" t="s">
        <v>15913</v>
      </c>
      <c r="B4447" t="s">
        <v>15915</v>
      </c>
    </row>
    <row r="4448" spans="1:2" x14ac:dyDescent="0.35">
      <c r="A4448" t="s">
        <v>15916</v>
      </c>
      <c r="B4448" t="s">
        <v>15919</v>
      </c>
    </row>
    <row r="4449" spans="1:2" x14ac:dyDescent="0.35">
      <c r="A4449" t="s">
        <v>15920</v>
      </c>
      <c r="B4449" t="s">
        <v>15923</v>
      </c>
    </row>
    <row r="4450" spans="1:2" x14ac:dyDescent="0.35">
      <c r="A4450" t="s">
        <v>15924</v>
      </c>
      <c r="B4450" t="s">
        <v>15927</v>
      </c>
    </row>
    <row r="4451" spans="1:2" x14ac:dyDescent="0.35">
      <c r="A4451" t="s">
        <v>15928</v>
      </c>
      <c r="B4451" t="s">
        <v>15930</v>
      </c>
    </row>
    <row r="4452" spans="1:2" x14ac:dyDescent="0.35">
      <c r="A4452" t="s">
        <v>15931</v>
      </c>
      <c r="B4452" t="s">
        <v>15933</v>
      </c>
    </row>
    <row r="4453" spans="1:2" x14ac:dyDescent="0.35">
      <c r="A4453" t="s">
        <v>15934</v>
      </c>
      <c r="B4453" t="s">
        <v>15936</v>
      </c>
    </row>
    <row r="4454" spans="1:2" x14ac:dyDescent="0.35">
      <c r="A4454" t="s">
        <v>15937</v>
      </c>
      <c r="B4454" t="s">
        <v>15940</v>
      </c>
    </row>
    <row r="4455" spans="1:2" x14ac:dyDescent="0.35">
      <c r="A4455" t="s">
        <v>15941</v>
      </c>
      <c r="B4455" t="s">
        <v>15943</v>
      </c>
    </row>
    <row r="4456" spans="1:2" x14ac:dyDescent="0.35">
      <c r="A4456" t="s">
        <v>15944</v>
      </c>
      <c r="B4456" t="s">
        <v>15946</v>
      </c>
    </row>
    <row r="4457" spans="1:2" x14ac:dyDescent="0.35">
      <c r="A4457" t="s">
        <v>15947</v>
      </c>
      <c r="B4457" t="s">
        <v>15949</v>
      </c>
    </row>
    <row r="4458" spans="1:2" x14ac:dyDescent="0.35">
      <c r="A4458" t="s">
        <v>15950</v>
      </c>
      <c r="B4458" t="s">
        <v>15953</v>
      </c>
    </row>
    <row r="4459" spans="1:2" x14ac:dyDescent="0.35">
      <c r="A4459" t="s">
        <v>15954</v>
      </c>
      <c r="B4459" t="s">
        <v>15956</v>
      </c>
    </row>
    <row r="4460" spans="1:2" x14ac:dyDescent="0.35">
      <c r="A4460" t="s">
        <v>15957</v>
      </c>
      <c r="B4460" t="s">
        <v>15960</v>
      </c>
    </row>
    <row r="4461" spans="1:2" x14ac:dyDescent="0.35">
      <c r="A4461" t="s">
        <v>15961</v>
      </c>
      <c r="B4461" t="s">
        <v>15964</v>
      </c>
    </row>
    <row r="4462" spans="1:2" x14ac:dyDescent="0.35">
      <c r="A4462" t="s">
        <v>15965</v>
      </c>
      <c r="B4462" t="s">
        <v>15969</v>
      </c>
    </row>
    <row r="4463" spans="1:2" x14ac:dyDescent="0.35">
      <c r="A4463" t="s">
        <v>15970</v>
      </c>
      <c r="B4463" t="s">
        <v>15972</v>
      </c>
    </row>
    <row r="4464" spans="1:2" x14ac:dyDescent="0.35">
      <c r="A4464" t="s">
        <v>15973</v>
      </c>
      <c r="B4464" t="s">
        <v>15976</v>
      </c>
    </row>
    <row r="4465" spans="1:2" x14ac:dyDescent="0.35">
      <c r="A4465" t="s">
        <v>15977</v>
      </c>
      <c r="B4465" t="s">
        <v>15980</v>
      </c>
    </row>
    <row r="4466" spans="1:2" x14ac:dyDescent="0.35">
      <c r="A4466" t="s">
        <v>15981</v>
      </c>
      <c r="B4466" t="s">
        <v>15983</v>
      </c>
    </row>
    <row r="4467" spans="1:2" x14ac:dyDescent="0.35">
      <c r="A4467" t="s">
        <v>15984</v>
      </c>
      <c r="B4467" t="s">
        <v>15986</v>
      </c>
    </row>
    <row r="4468" spans="1:2" x14ac:dyDescent="0.35">
      <c r="A4468" t="s">
        <v>15987</v>
      </c>
      <c r="B4468" t="s">
        <v>15989</v>
      </c>
    </row>
    <row r="4469" spans="1:2" x14ac:dyDescent="0.35">
      <c r="A4469" t="s">
        <v>15990</v>
      </c>
      <c r="B4469" t="s">
        <v>15993</v>
      </c>
    </row>
    <row r="4470" spans="1:2" x14ac:dyDescent="0.35">
      <c r="A4470" t="s">
        <v>15994</v>
      </c>
      <c r="B4470" t="s">
        <v>15996</v>
      </c>
    </row>
    <row r="4471" spans="1:2" x14ac:dyDescent="0.35">
      <c r="A4471" t="s">
        <v>15997</v>
      </c>
      <c r="B4471" t="s">
        <v>15999</v>
      </c>
    </row>
    <row r="4472" spans="1:2" x14ac:dyDescent="0.35">
      <c r="A4472" t="s">
        <v>16000</v>
      </c>
      <c r="B4472" t="s">
        <v>16002</v>
      </c>
    </row>
    <row r="4473" spans="1:2" x14ac:dyDescent="0.35">
      <c r="A4473" t="s">
        <v>16003</v>
      </c>
      <c r="B4473" t="s">
        <v>16006</v>
      </c>
    </row>
    <row r="4474" spans="1:2" x14ac:dyDescent="0.35">
      <c r="A4474" t="s">
        <v>16007</v>
      </c>
      <c r="B4474" t="s">
        <v>16010</v>
      </c>
    </row>
    <row r="4475" spans="1:2" x14ac:dyDescent="0.35">
      <c r="A4475" t="s">
        <v>16011</v>
      </c>
      <c r="B4475" t="s">
        <v>16014</v>
      </c>
    </row>
    <row r="4476" spans="1:2" x14ac:dyDescent="0.35">
      <c r="A4476" t="s">
        <v>16015</v>
      </c>
      <c r="B4476" t="s">
        <v>16017</v>
      </c>
    </row>
    <row r="4477" spans="1:2" x14ac:dyDescent="0.35">
      <c r="A4477" t="s">
        <v>16018</v>
      </c>
      <c r="B4477" t="s">
        <v>16021</v>
      </c>
    </row>
    <row r="4478" spans="1:2" x14ac:dyDescent="0.35">
      <c r="A4478" t="s">
        <v>16022</v>
      </c>
      <c r="B4478" t="s">
        <v>16024</v>
      </c>
    </row>
    <row r="4479" spans="1:2" x14ac:dyDescent="0.35">
      <c r="A4479" t="s">
        <v>16025</v>
      </c>
      <c r="B4479" t="s">
        <v>16028</v>
      </c>
    </row>
    <row r="4480" spans="1:2" x14ac:dyDescent="0.35">
      <c r="A4480" t="s">
        <v>16029</v>
      </c>
      <c r="B4480" t="s">
        <v>16031</v>
      </c>
    </row>
    <row r="4481" spans="1:2" x14ac:dyDescent="0.35">
      <c r="A4481" t="s">
        <v>16032</v>
      </c>
      <c r="B4481" t="s">
        <v>16034</v>
      </c>
    </row>
    <row r="4482" spans="1:2" x14ac:dyDescent="0.35">
      <c r="A4482" t="s">
        <v>16035</v>
      </c>
      <c r="B4482" t="s">
        <v>16038</v>
      </c>
    </row>
    <row r="4483" spans="1:2" x14ac:dyDescent="0.35">
      <c r="A4483" t="s">
        <v>16039</v>
      </c>
      <c r="B4483" t="s">
        <v>16042</v>
      </c>
    </row>
    <row r="4484" spans="1:2" x14ac:dyDescent="0.35">
      <c r="A4484" t="s">
        <v>16043</v>
      </c>
      <c r="B4484" t="s">
        <v>16046</v>
      </c>
    </row>
    <row r="4485" spans="1:2" x14ac:dyDescent="0.35">
      <c r="A4485" t="s">
        <v>16047</v>
      </c>
      <c r="B4485" t="s">
        <v>16049</v>
      </c>
    </row>
    <row r="4486" spans="1:2" x14ac:dyDescent="0.35">
      <c r="A4486" t="s">
        <v>16050</v>
      </c>
      <c r="B4486" t="s">
        <v>16052</v>
      </c>
    </row>
    <row r="4487" spans="1:2" x14ac:dyDescent="0.35">
      <c r="A4487" t="s">
        <v>16053</v>
      </c>
      <c r="B4487" t="s">
        <v>16055</v>
      </c>
    </row>
    <row r="4488" spans="1:2" x14ac:dyDescent="0.35">
      <c r="A4488" t="s">
        <v>16056</v>
      </c>
      <c r="B4488" t="s">
        <v>16059</v>
      </c>
    </row>
    <row r="4489" spans="1:2" x14ac:dyDescent="0.35">
      <c r="A4489" t="s">
        <v>16060</v>
      </c>
      <c r="B4489" t="s">
        <v>16062</v>
      </c>
    </row>
    <row r="4490" spans="1:2" x14ac:dyDescent="0.35">
      <c r="A4490" t="s">
        <v>16063</v>
      </c>
      <c r="B4490" t="s">
        <v>16065</v>
      </c>
    </row>
    <row r="4491" spans="1:2" x14ac:dyDescent="0.35">
      <c r="A4491" t="s">
        <v>16066</v>
      </c>
      <c r="B4491" t="s">
        <v>16068</v>
      </c>
    </row>
    <row r="4492" spans="1:2" x14ac:dyDescent="0.35">
      <c r="A4492" t="s">
        <v>16069</v>
      </c>
      <c r="B4492" t="s">
        <v>16071</v>
      </c>
    </row>
    <row r="4493" spans="1:2" x14ac:dyDescent="0.35">
      <c r="A4493" t="s">
        <v>16072</v>
      </c>
      <c r="B4493" t="s">
        <v>16075</v>
      </c>
    </row>
    <row r="4494" spans="1:2" x14ac:dyDescent="0.35">
      <c r="A4494" t="s">
        <v>16076</v>
      </c>
      <c r="B4494" t="s">
        <v>16078</v>
      </c>
    </row>
    <row r="4495" spans="1:2" x14ac:dyDescent="0.35">
      <c r="A4495" t="s">
        <v>16079</v>
      </c>
      <c r="B4495" t="s">
        <v>16082</v>
      </c>
    </row>
    <row r="4496" spans="1:2" x14ac:dyDescent="0.35">
      <c r="A4496" t="s">
        <v>16083</v>
      </c>
      <c r="B4496" t="s">
        <v>16085</v>
      </c>
    </row>
    <row r="4497" spans="1:2" x14ac:dyDescent="0.35">
      <c r="A4497" t="s">
        <v>16086</v>
      </c>
      <c r="B4497" t="s">
        <v>16088</v>
      </c>
    </row>
    <row r="4498" spans="1:2" x14ac:dyDescent="0.35">
      <c r="A4498" t="s">
        <v>16089</v>
      </c>
      <c r="B4498" t="s">
        <v>16092</v>
      </c>
    </row>
    <row r="4499" spans="1:2" x14ac:dyDescent="0.35">
      <c r="A4499" t="s">
        <v>16093</v>
      </c>
      <c r="B4499" t="s">
        <v>16095</v>
      </c>
    </row>
    <row r="4500" spans="1:2" x14ac:dyDescent="0.35">
      <c r="A4500" t="s">
        <v>16096</v>
      </c>
      <c r="B4500" t="s">
        <v>16098</v>
      </c>
    </row>
    <row r="4501" spans="1:2" x14ac:dyDescent="0.35">
      <c r="A4501" t="s">
        <v>16099</v>
      </c>
      <c r="B4501" t="s">
        <v>16102</v>
      </c>
    </row>
    <row r="4502" spans="1:2" x14ac:dyDescent="0.35">
      <c r="A4502" t="s">
        <v>16103</v>
      </c>
      <c r="B4502" t="s">
        <v>16105</v>
      </c>
    </row>
    <row r="4503" spans="1:2" x14ac:dyDescent="0.35">
      <c r="A4503" t="s">
        <v>16106</v>
      </c>
      <c r="B4503" t="s">
        <v>16108</v>
      </c>
    </row>
    <row r="4504" spans="1:2" x14ac:dyDescent="0.35">
      <c r="A4504" t="s">
        <v>16109</v>
      </c>
      <c r="B4504" t="s">
        <v>16112</v>
      </c>
    </row>
    <row r="4505" spans="1:2" x14ac:dyDescent="0.35">
      <c r="A4505" t="s">
        <v>16113</v>
      </c>
      <c r="B4505" t="s">
        <v>16115</v>
      </c>
    </row>
    <row r="4506" spans="1:2" x14ac:dyDescent="0.35">
      <c r="A4506" t="s">
        <v>16116</v>
      </c>
      <c r="B4506" t="s">
        <v>16118</v>
      </c>
    </row>
    <row r="4507" spans="1:2" x14ac:dyDescent="0.35">
      <c r="A4507" t="s">
        <v>16119</v>
      </c>
      <c r="B4507" t="s">
        <v>16123</v>
      </c>
    </row>
    <row r="4508" spans="1:2" x14ac:dyDescent="0.35">
      <c r="A4508" t="s">
        <v>16124</v>
      </c>
      <c r="B4508" t="s">
        <v>16127</v>
      </c>
    </row>
    <row r="4509" spans="1:2" x14ac:dyDescent="0.35">
      <c r="A4509" t="s">
        <v>16128</v>
      </c>
      <c r="B4509" t="s">
        <v>16130</v>
      </c>
    </row>
    <row r="4510" spans="1:2" x14ac:dyDescent="0.35">
      <c r="A4510" t="s">
        <v>16131</v>
      </c>
      <c r="B4510" t="s">
        <v>16133</v>
      </c>
    </row>
    <row r="4511" spans="1:2" x14ac:dyDescent="0.35">
      <c r="A4511" t="s">
        <v>16134</v>
      </c>
      <c r="B4511" t="s">
        <v>16137</v>
      </c>
    </row>
    <row r="4512" spans="1:2" x14ac:dyDescent="0.35">
      <c r="A4512" t="s">
        <v>16138</v>
      </c>
      <c r="B4512" t="s">
        <v>16141</v>
      </c>
    </row>
    <row r="4513" spans="1:2" x14ac:dyDescent="0.35">
      <c r="A4513" t="s">
        <v>16142</v>
      </c>
      <c r="B4513" t="s">
        <v>16144</v>
      </c>
    </row>
    <row r="4514" spans="1:2" x14ac:dyDescent="0.35">
      <c r="A4514" t="s">
        <v>16145</v>
      </c>
      <c r="B4514" t="s">
        <v>16148</v>
      </c>
    </row>
    <row r="4515" spans="1:2" x14ac:dyDescent="0.35">
      <c r="A4515" t="s">
        <v>16149</v>
      </c>
      <c r="B4515" t="s">
        <v>16152</v>
      </c>
    </row>
    <row r="4516" spans="1:2" x14ac:dyDescent="0.35">
      <c r="A4516" t="s">
        <v>16153</v>
      </c>
      <c r="B4516" t="s">
        <v>16157</v>
      </c>
    </row>
    <row r="4517" spans="1:2" x14ac:dyDescent="0.35">
      <c r="A4517" t="s">
        <v>16158</v>
      </c>
      <c r="B4517" t="s">
        <v>16161</v>
      </c>
    </row>
    <row r="4518" spans="1:2" x14ac:dyDescent="0.35">
      <c r="A4518" t="s">
        <v>16162</v>
      </c>
      <c r="B4518" t="s">
        <v>16165</v>
      </c>
    </row>
    <row r="4519" spans="1:2" x14ac:dyDescent="0.35">
      <c r="A4519" t="s">
        <v>16166</v>
      </c>
      <c r="B4519" t="s">
        <v>16168</v>
      </c>
    </row>
    <row r="4520" spans="1:2" x14ac:dyDescent="0.35">
      <c r="A4520" t="s">
        <v>16169</v>
      </c>
      <c r="B4520" t="s">
        <v>16171</v>
      </c>
    </row>
    <row r="4521" spans="1:2" x14ac:dyDescent="0.35">
      <c r="A4521" t="s">
        <v>16172</v>
      </c>
      <c r="B4521" t="s">
        <v>16174</v>
      </c>
    </row>
    <row r="4522" spans="1:2" x14ac:dyDescent="0.35">
      <c r="A4522" t="s">
        <v>16175</v>
      </c>
      <c r="B4522" t="s">
        <v>16177</v>
      </c>
    </row>
    <row r="4523" spans="1:2" x14ac:dyDescent="0.35">
      <c r="A4523" t="s">
        <v>16178</v>
      </c>
      <c r="B4523" t="s">
        <v>16181</v>
      </c>
    </row>
    <row r="4524" spans="1:2" x14ac:dyDescent="0.35">
      <c r="A4524" t="s">
        <v>16182</v>
      </c>
      <c r="B4524" t="s">
        <v>16183</v>
      </c>
    </row>
    <row r="4525" spans="1:2" x14ac:dyDescent="0.35">
      <c r="A4525" t="s">
        <v>16184</v>
      </c>
      <c r="B4525" t="s">
        <v>16186</v>
      </c>
    </row>
    <row r="4526" spans="1:2" x14ac:dyDescent="0.35">
      <c r="A4526" t="s">
        <v>16187</v>
      </c>
      <c r="B4526" t="s">
        <v>16189</v>
      </c>
    </row>
    <row r="4527" spans="1:2" x14ac:dyDescent="0.35">
      <c r="A4527" t="s">
        <v>16190</v>
      </c>
      <c r="B4527" t="s">
        <v>16193</v>
      </c>
    </row>
    <row r="4528" spans="1:2" x14ac:dyDescent="0.35">
      <c r="A4528" t="s">
        <v>16194</v>
      </c>
      <c r="B4528" t="s">
        <v>16197</v>
      </c>
    </row>
    <row r="4529" spans="1:2" x14ac:dyDescent="0.35">
      <c r="A4529" t="s">
        <v>16198</v>
      </c>
      <c r="B4529" t="s">
        <v>16200</v>
      </c>
    </row>
    <row r="4530" spans="1:2" x14ac:dyDescent="0.35">
      <c r="A4530" t="s">
        <v>16201</v>
      </c>
      <c r="B4530" t="s">
        <v>16204</v>
      </c>
    </row>
    <row r="4531" spans="1:2" x14ac:dyDescent="0.35">
      <c r="A4531" t="s">
        <v>16205</v>
      </c>
      <c r="B4531" t="s">
        <v>16208</v>
      </c>
    </row>
    <row r="4532" spans="1:2" x14ac:dyDescent="0.35">
      <c r="A4532" t="s">
        <v>16209</v>
      </c>
      <c r="B4532" t="s">
        <v>16212</v>
      </c>
    </row>
    <row r="4533" spans="1:2" x14ac:dyDescent="0.35">
      <c r="A4533" t="s">
        <v>16213</v>
      </c>
      <c r="B4533" t="s">
        <v>16215</v>
      </c>
    </row>
    <row r="4534" spans="1:2" x14ac:dyDescent="0.35">
      <c r="A4534" t="s">
        <v>16216</v>
      </c>
      <c r="B4534" t="s">
        <v>16219</v>
      </c>
    </row>
    <row r="4535" spans="1:2" x14ac:dyDescent="0.35">
      <c r="A4535" t="s">
        <v>16220</v>
      </c>
      <c r="B4535" t="s">
        <v>16223</v>
      </c>
    </row>
    <row r="4536" spans="1:2" x14ac:dyDescent="0.35">
      <c r="A4536" t="s">
        <v>16224</v>
      </c>
      <c r="B4536" t="s">
        <v>16226</v>
      </c>
    </row>
    <row r="4537" spans="1:2" x14ac:dyDescent="0.35">
      <c r="A4537" t="s">
        <v>16227</v>
      </c>
      <c r="B4537" t="s">
        <v>16229</v>
      </c>
    </row>
    <row r="4538" spans="1:2" x14ac:dyDescent="0.35">
      <c r="A4538" t="s">
        <v>16230</v>
      </c>
      <c r="B4538" t="s">
        <v>16232</v>
      </c>
    </row>
    <row r="4539" spans="1:2" x14ac:dyDescent="0.35">
      <c r="A4539" t="s">
        <v>16233</v>
      </c>
      <c r="B4539" t="s">
        <v>16236</v>
      </c>
    </row>
    <row r="4540" spans="1:2" x14ac:dyDescent="0.35">
      <c r="A4540" t="s">
        <v>16237</v>
      </c>
      <c r="B4540" t="s">
        <v>16240</v>
      </c>
    </row>
    <row r="4541" spans="1:2" x14ac:dyDescent="0.35">
      <c r="A4541" t="s">
        <v>16241</v>
      </c>
      <c r="B4541" t="s">
        <v>16243</v>
      </c>
    </row>
    <row r="4542" spans="1:2" x14ac:dyDescent="0.35">
      <c r="A4542" t="s">
        <v>16244</v>
      </c>
      <c r="B4542" t="s">
        <v>16246</v>
      </c>
    </row>
    <row r="4543" spans="1:2" x14ac:dyDescent="0.35">
      <c r="A4543" t="s">
        <v>16247</v>
      </c>
      <c r="B4543" t="s">
        <v>16251</v>
      </c>
    </row>
    <row r="4544" spans="1:2" x14ac:dyDescent="0.35">
      <c r="A4544" t="s">
        <v>16252</v>
      </c>
      <c r="B4544" t="s">
        <v>16254</v>
      </c>
    </row>
    <row r="4545" spans="1:2" x14ac:dyDescent="0.35">
      <c r="A4545" t="s">
        <v>16255</v>
      </c>
      <c r="B4545" t="s">
        <v>16258</v>
      </c>
    </row>
    <row r="4546" spans="1:2" x14ac:dyDescent="0.35">
      <c r="A4546" t="s">
        <v>16259</v>
      </c>
      <c r="B4546" t="s">
        <v>16262</v>
      </c>
    </row>
    <row r="4547" spans="1:2" x14ac:dyDescent="0.35">
      <c r="A4547" t="s">
        <v>16263</v>
      </c>
      <c r="B4547" t="s">
        <v>16265</v>
      </c>
    </row>
    <row r="4548" spans="1:2" x14ac:dyDescent="0.35">
      <c r="A4548" t="s">
        <v>16266</v>
      </c>
      <c r="B4548" t="s">
        <v>16268</v>
      </c>
    </row>
    <row r="4549" spans="1:2" x14ac:dyDescent="0.35">
      <c r="A4549" t="s">
        <v>16269</v>
      </c>
      <c r="B4549" t="s">
        <v>16271</v>
      </c>
    </row>
    <row r="4550" spans="1:2" x14ac:dyDescent="0.35">
      <c r="A4550" t="s">
        <v>16272</v>
      </c>
      <c r="B4550" t="s">
        <v>16274</v>
      </c>
    </row>
    <row r="4551" spans="1:2" x14ac:dyDescent="0.35">
      <c r="A4551" t="s">
        <v>16275</v>
      </c>
      <c r="B4551" t="s">
        <v>16277</v>
      </c>
    </row>
    <row r="4552" spans="1:2" x14ac:dyDescent="0.35">
      <c r="A4552" t="s">
        <v>16278</v>
      </c>
      <c r="B4552" t="s">
        <v>16280</v>
      </c>
    </row>
    <row r="4553" spans="1:2" x14ac:dyDescent="0.35">
      <c r="A4553" t="s">
        <v>16281</v>
      </c>
      <c r="B4553" t="s">
        <v>16283</v>
      </c>
    </row>
    <row r="4554" spans="1:2" x14ac:dyDescent="0.35">
      <c r="A4554" t="s">
        <v>16284</v>
      </c>
      <c r="B4554" t="s">
        <v>16287</v>
      </c>
    </row>
    <row r="4555" spans="1:2" x14ac:dyDescent="0.35">
      <c r="A4555" t="s">
        <v>16288</v>
      </c>
      <c r="B4555" t="s">
        <v>16290</v>
      </c>
    </row>
    <row r="4556" spans="1:2" x14ac:dyDescent="0.35">
      <c r="A4556" t="s">
        <v>16291</v>
      </c>
      <c r="B4556" t="s">
        <v>16294</v>
      </c>
    </row>
    <row r="4557" spans="1:2" x14ac:dyDescent="0.35">
      <c r="A4557" t="s">
        <v>16295</v>
      </c>
      <c r="B4557" t="s">
        <v>16298</v>
      </c>
    </row>
    <row r="4558" spans="1:2" x14ac:dyDescent="0.35">
      <c r="A4558" t="s">
        <v>16299</v>
      </c>
      <c r="B4558" t="s">
        <v>16302</v>
      </c>
    </row>
    <row r="4559" spans="1:2" x14ac:dyDescent="0.35">
      <c r="A4559" t="s">
        <v>16303</v>
      </c>
      <c r="B4559" t="s">
        <v>16305</v>
      </c>
    </row>
    <row r="4560" spans="1:2" x14ac:dyDescent="0.35">
      <c r="A4560" t="s">
        <v>16306</v>
      </c>
      <c r="B4560" t="s">
        <v>16308</v>
      </c>
    </row>
    <row r="4561" spans="1:2" x14ac:dyDescent="0.35">
      <c r="A4561" t="s">
        <v>16309</v>
      </c>
      <c r="B4561" t="s">
        <v>16312</v>
      </c>
    </row>
    <row r="4562" spans="1:2" x14ac:dyDescent="0.35">
      <c r="A4562" t="s">
        <v>16313</v>
      </c>
      <c r="B4562" t="s">
        <v>16316</v>
      </c>
    </row>
    <row r="4563" spans="1:2" x14ac:dyDescent="0.35">
      <c r="A4563" t="s">
        <v>16317</v>
      </c>
      <c r="B4563" t="s">
        <v>16319</v>
      </c>
    </row>
    <row r="4564" spans="1:2" x14ac:dyDescent="0.35">
      <c r="A4564" t="s">
        <v>16320</v>
      </c>
      <c r="B4564" t="s">
        <v>16322</v>
      </c>
    </row>
    <row r="4565" spans="1:2" x14ac:dyDescent="0.35">
      <c r="A4565" t="s">
        <v>16323</v>
      </c>
      <c r="B4565" t="s">
        <v>16326</v>
      </c>
    </row>
    <row r="4566" spans="1:2" x14ac:dyDescent="0.35">
      <c r="A4566" t="s">
        <v>16327</v>
      </c>
      <c r="B4566" t="s">
        <v>16330</v>
      </c>
    </row>
    <row r="4567" spans="1:2" x14ac:dyDescent="0.35">
      <c r="A4567" t="s">
        <v>16331</v>
      </c>
      <c r="B4567" t="s">
        <v>16333</v>
      </c>
    </row>
    <row r="4568" spans="1:2" x14ac:dyDescent="0.35">
      <c r="A4568" t="s">
        <v>16334</v>
      </c>
      <c r="B4568" t="s">
        <v>16337</v>
      </c>
    </row>
    <row r="4569" spans="1:2" x14ac:dyDescent="0.35">
      <c r="A4569" t="s">
        <v>16338</v>
      </c>
      <c r="B4569" t="s">
        <v>16340</v>
      </c>
    </row>
    <row r="4570" spans="1:2" x14ac:dyDescent="0.35">
      <c r="A4570" t="s">
        <v>16341</v>
      </c>
      <c r="B4570" t="s">
        <v>16344</v>
      </c>
    </row>
    <row r="4571" spans="1:2" x14ac:dyDescent="0.35">
      <c r="A4571" t="s">
        <v>16345</v>
      </c>
      <c r="B4571" t="s">
        <v>16348</v>
      </c>
    </row>
    <row r="4572" spans="1:2" x14ac:dyDescent="0.35">
      <c r="A4572" t="s">
        <v>16349</v>
      </c>
      <c r="B4572" t="s">
        <v>16351</v>
      </c>
    </row>
    <row r="4573" spans="1:2" x14ac:dyDescent="0.35">
      <c r="A4573" t="s">
        <v>16352</v>
      </c>
      <c r="B4573" t="s">
        <v>16354</v>
      </c>
    </row>
    <row r="4574" spans="1:2" x14ac:dyDescent="0.35">
      <c r="A4574" t="s">
        <v>16355</v>
      </c>
      <c r="B4574" t="s">
        <v>16358</v>
      </c>
    </row>
    <row r="4575" spans="1:2" x14ac:dyDescent="0.35">
      <c r="A4575" t="s">
        <v>16359</v>
      </c>
      <c r="B4575" t="s">
        <v>16362</v>
      </c>
    </row>
    <row r="4576" spans="1:2" x14ac:dyDescent="0.35">
      <c r="A4576" t="s">
        <v>16363</v>
      </c>
      <c r="B4576" t="s">
        <v>16366</v>
      </c>
    </row>
    <row r="4577" spans="1:2" x14ac:dyDescent="0.35">
      <c r="A4577" t="s">
        <v>16367</v>
      </c>
      <c r="B4577" t="s">
        <v>16370</v>
      </c>
    </row>
    <row r="4578" spans="1:2" x14ac:dyDescent="0.35">
      <c r="A4578" t="s">
        <v>16371</v>
      </c>
      <c r="B4578" t="s">
        <v>16373</v>
      </c>
    </row>
    <row r="4579" spans="1:2" x14ac:dyDescent="0.35">
      <c r="A4579" t="s">
        <v>16374</v>
      </c>
      <c r="B4579" t="s">
        <v>16377</v>
      </c>
    </row>
    <row r="4580" spans="1:2" x14ac:dyDescent="0.35">
      <c r="A4580" t="s">
        <v>16378</v>
      </c>
      <c r="B4580" t="s">
        <v>16381</v>
      </c>
    </row>
    <row r="4581" spans="1:2" x14ac:dyDescent="0.35">
      <c r="A4581" t="s">
        <v>16382</v>
      </c>
      <c r="B4581" t="s">
        <v>16385</v>
      </c>
    </row>
    <row r="4582" spans="1:2" x14ac:dyDescent="0.35">
      <c r="A4582" t="s">
        <v>16386</v>
      </c>
      <c r="B4582" t="s">
        <v>16388</v>
      </c>
    </row>
    <row r="4583" spans="1:2" x14ac:dyDescent="0.35">
      <c r="A4583" t="s">
        <v>16389</v>
      </c>
      <c r="B4583" t="s">
        <v>16391</v>
      </c>
    </row>
    <row r="4584" spans="1:2" x14ac:dyDescent="0.35">
      <c r="A4584" t="s">
        <v>16392</v>
      </c>
      <c r="B4584" t="s">
        <v>16395</v>
      </c>
    </row>
    <row r="4585" spans="1:2" x14ac:dyDescent="0.35">
      <c r="A4585" t="s">
        <v>16396</v>
      </c>
      <c r="B4585" t="s">
        <v>16399</v>
      </c>
    </row>
    <row r="4586" spans="1:2" x14ac:dyDescent="0.35">
      <c r="A4586" t="s">
        <v>16400</v>
      </c>
      <c r="B4586" t="s">
        <v>16402</v>
      </c>
    </row>
    <row r="4587" spans="1:2" x14ac:dyDescent="0.35">
      <c r="A4587" t="s">
        <v>16403</v>
      </c>
      <c r="B4587" t="s">
        <v>16405</v>
      </c>
    </row>
    <row r="4588" spans="1:2" x14ac:dyDescent="0.35">
      <c r="A4588" t="s">
        <v>16406</v>
      </c>
      <c r="B4588" t="s">
        <v>16408</v>
      </c>
    </row>
    <row r="4589" spans="1:2" x14ac:dyDescent="0.35">
      <c r="A4589" t="s">
        <v>16409</v>
      </c>
      <c r="B4589" t="s">
        <v>16412</v>
      </c>
    </row>
    <row r="4590" spans="1:2" x14ac:dyDescent="0.35">
      <c r="A4590" t="s">
        <v>16413</v>
      </c>
      <c r="B4590" t="s">
        <v>16416</v>
      </c>
    </row>
    <row r="4591" spans="1:2" x14ac:dyDescent="0.35">
      <c r="A4591" t="s">
        <v>16417</v>
      </c>
      <c r="B4591" t="s">
        <v>16420</v>
      </c>
    </row>
    <row r="4592" spans="1:2" x14ac:dyDescent="0.35">
      <c r="A4592" t="s">
        <v>16421</v>
      </c>
      <c r="B4592" t="s">
        <v>16423</v>
      </c>
    </row>
    <row r="4593" spans="1:2" x14ac:dyDescent="0.35">
      <c r="A4593" t="s">
        <v>16424</v>
      </c>
      <c r="B4593" t="s">
        <v>16427</v>
      </c>
    </row>
    <row r="4594" spans="1:2" x14ac:dyDescent="0.35">
      <c r="A4594" t="s">
        <v>16428</v>
      </c>
      <c r="B4594" t="s">
        <v>16430</v>
      </c>
    </row>
    <row r="4595" spans="1:2" x14ac:dyDescent="0.35">
      <c r="A4595" t="s">
        <v>16431</v>
      </c>
      <c r="B4595" t="s">
        <v>16434</v>
      </c>
    </row>
    <row r="4596" spans="1:2" x14ac:dyDescent="0.35">
      <c r="A4596" t="s">
        <v>16435</v>
      </c>
      <c r="B4596" t="s">
        <v>16437</v>
      </c>
    </row>
    <row r="4597" spans="1:2" x14ac:dyDescent="0.35">
      <c r="A4597" t="s">
        <v>16438</v>
      </c>
      <c r="B4597" t="s">
        <v>16441</v>
      </c>
    </row>
    <row r="4598" spans="1:2" x14ac:dyDescent="0.35">
      <c r="A4598" t="s">
        <v>16442</v>
      </c>
      <c r="B4598" t="s">
        <v>16445</v>
      </c>
    </row>
    <row r="4599" spans="1:2" x14ac:dyDescent="0.35">
      <c r="A4599" t="s">
        <v>16446</v>
      </c>
      <c r="B4599" t="s">
        <v>16449</v>
      </c>
    </row>
    <row r="4600" spans="1:2" x14ac:dyDescent="0.35">
      <c r="A4600" t="s">
        <v>16450</v>
      </c>
      <c r="B4600" t="s">
        <v>16453</v>
      </c>
    </row>
    <row r="4601" spans="1:2" x14ac:dyDescent="0.35">
      <c r="A4601" t="s">
        <v>16454</v>
      </c>
      <c r="B4601" t="s">
        <v>16457</v>
      </c>
    </row>
    <row r="4602" spans="1:2" x14ac:dyDescent="0.35">
      <c r="A4602" t="s">
        <v>16458</v>
      </c>
      <c r="B4602" t="s">
        <v>16460</v>
      </c>
    </row>
    <row r="4603" spans="1:2" x14ac:dyDescent="0.35">
      <c r="A4603" t="s">
        <v>16461</v>
      </c>
      <c r="B4603" t="s">
        <v>16463</v>
      </c>
    </row>
    <row r="4604" spans="1:2" x14ac:dyDescent="0.35">
      <c r="A4604" t="s">
        <v>16464</v>
      </c>
      <c r="B4604" t="s">
        <v>16467</v>
      </c>
    </row>
    <row r="4605" spans="1:2" x14ac:dyDescent="0.35">
      <c r="A4605" t="s">
        <v>16468</v>
      </c>
      <c r="B4605" t="s">
        <v>16471</v>
      </c>
    </row>
    <row r="4606" spans="1:2" x14ac:dyDescent="0.35">
      <c r="A4606" t="s">
        <v>16472</v>
      </c>
      <c r="B4606" t="s">
        <v>16475</v>
      </c>
    </row>
    <row r="4607" spans="1:2" x14ac:dyDescent="0.35">
      <c r="A4607" t="s">
        <v>16476</v>
      </c>
      <c r="B4607" t="s">
        <v>16479</v>
      </c>
    </row>
    <row r="4608" spans="1:2" x14ac:dyDescent="0.35">
      <c r="A4608" t="s">
        <v>16480</v>
      </c>
      <c r="B4608" t="s">
        <v>16482</v>
      </c>
    </row>
    <row r="4609" spans="1:2" x14ac:dyDescent="0.35">
      <c r="A4609" t="s">
        <v>16483</v>
      </c>
      <c r="B4609" t="s">
        <v>16485</v>
      </c>
    </row>
    <row r="4610" spans="1:2" x14ac:dyDescent="0.35">
      <c r="A4610" t="s">
        <v>16486</v>
      </c>
      <c r="B4610" t="s">
        <v>16488</v>
      </c>
    </row>
    <row r="4611" spans="1:2" x14ac:dyDescent="0.35">
      <c r="A4611" t="s">
        <v>16489</v>
      </c>
      <c r="B4611" t="s">
        <v>16492</v>
      </c>
    </row>
    <row r="4612" spans="1:2" x14ac:dyDescent="0.35">
      <c r="A4612" t="s">
        <v>16493</v>
      </c>
      <c r="B4612" t="s">
        <v>16495</v>
      </c>
    </row>
    <row r="4613" spans="1:2" x14ac:dyDescent="0.35">
      <c r="A4613" t="s">
        <v>16496</v>
      </c>
      <c r="B4613" t="s">
        <v>16498</v>
      </c>
    </row>
    <row r="4614" spans="1:2" x14ac:dyDescent="0.35">
      <c r="A4614" t="s">
        <v>16499</v>
      </c>
      <c r="B4614" t="s">
        <v>16502</v>
      </c>
    </row>
    <row r="4615" spans="1:2" x14ac:dyDescent="0.35">
      <c r="A4615" t="s">
        <v>16503</v>
      </c>
      <c r="B4615" t="s">
        <v>16506</v>
      </c>
    </row>
    <row r="4616" spans="1:2" x14ac:dyDescent="0.35">
      <c r="A4616" t="s">
        <v>16507</v>
      </c>
      <c r="B4616" t="s">
        <v>16510</v>
      </c>
    </row>
    <row r="4617" spans="1:2" x14ac:dyDescent="0.35">
      <c r="A4617" t="s">
        <v>16511</v>
      </c>
      <c r="B4617" t="s">
        <v>16514</v>
      </c>
    </row>
    <row r="4618" spans="1:2" x14ac:dyDescent="0.35">
      <c r="A4618" t="s">
        <v>16515</v>
      </c>
      <c r="B4618" t="s">
        <v>16518</v>
      </c>
    </row>
    <row r="4619" spans="1:2" x14ac:dyDescent="0.35">
      <c r="A4619" t="s">
        <v>16519</v>
      </c>
      <c r="B4619" t="s">
        <v>16522</v>
      </c>
    </row>
    <row r="4620" spans="1:2" x14ac:dyDescent="0.35">
      <c r="A4620" t="s">
        <v>16523</v>
      </c>
      <c r="B4620" t="s">
        <v>16526</v>
      </c>
    </row>
    <row r="4621" spans="1:2" x14ac:dyDescent="0.35">
      <c r="A4621" t="s">
        <v>16527</v>
      </c>
      <c r="B4621" t="s">
        <v>16530</v>
      </c>
    </row>
    <row r="4622" spans="1:2" x14ac:dyDescent="0.35">
      <c r="A4622" t="s">
        <v>16531</v>
      </c>
      <c r="B4622" t="s">
        <v>16534</v>
      </c>
    </row>
    <row r="4623" spans="1:2" x14ac:dyDescent="0.35">
      <c r="A4623" t="s">
        <v>16535</v>
      </c>
      <c r="B4623" t="s">
        <v>16537</v>
      </c>
    </row>
    <row r="4624" spans="1:2" x14ac:dyDescent="0.35">
      <c r="A4624" t="s">
        <v>16538</v>
      </c>
      <c r="B4624" t="s">
        <v>16540</v>
      </c>
    </row>
    <row r="4625" spans="1:2" x14ac:dyDescent="0.35">
      <c r="A4625" t="s">
        <v>16541</v>
      </c>
      <c r="B4625" t="s">
        <v>16543</v>
      </c>
    </row>
    <row r="4626" spans="1:2" x14ac:dyDescent="0.35">
      <c r="A4626" t="s">
        <v>16544</v>
      </c>
      <c r="B4626" t="s">
        <v>16546</v>
      </c>
    </row>
    <row r="4627" spans="1:2" x14ac:dyDescent="0.35">
      <c r="A4627" t="s">
        <v>16547</v>
      </c>
      <c r="B4627" t="s">
        <v>16549</v>
      </c>
    </row>
    <row r="4628" spans="1:2" x14ac:dyDescent="0.35">
      <c r="A4628" t="s">
        <v>16550</v>
      </c>
      <c r="B4628" t="s">
        <v>16553</v>
      </c>
    </row>
    <row r="4629" spans="1:2" x14ac:dyDescent="0.35">
      <c r="A4629" t="s">
        <v>16554</v>
      </c>
      <c r="B4629" t="s">
        <v>16556</v>
      </c>
    </row>
    <row r="4630" spans="1:2" x14ac:dyDescent="0.35">
      <c r="A4630" t="s">
        <v>16557</v>
      </c>
      <c r="B4630" t="s">
        <v>16559</v>
      </c>
    </row>
    <row r="4631" spans="1:2" x14ac:dyDescent="0.35">
      <c r="A4631" t="s">
        <v>16560</v>
      </c>
      <c r="B4631" t="s">
        <v>16562</v>
      </c>
    </row>
    <row r="4632" spans="1:2" x14ac:dyDescent="0.35">
      <c r="A4632" t="s">
        <v>16563</v>
      </c>
      <c r="B4632" t="s">
        <v>16566</v>
      </c>
    </row>
    <row r="4633" spans="1:2" x14ac:dyDescent="0.35">
      <c r="A4633" t="s">
        <v>16567</v>
      </c>
      <c r="B4633" t="s">
        <v>16570</v>
      </c>
    </row>
    <row r="4634" spans="1:2" x14ac:dyDescent="0.35">
      <c r="A4634" t="s">
        <v>16571</v>
      </c>
      <c r="B4634" t="s">
        <v>16573</v>
      </c>
    </row>
    <row r="4635" spans="1:2" x14ac:dyDescent="0.35">
      <c r="A4635" t="s">
        <v>16574</v>
      </c>
      <c r="B4635" t="s">
        <v>16576</v>
      </c>
    </row>
    <row r="4636" spans="1:2" x14ac:dyDescent="0.35">
      <c r="A4636" t="s">
        <v>16577</v>
      </c>
      <c r="B4636" t="s">
        <v>16579</v>
      </c>
    </row>
    <row r="4637" spans="1:2" x14ac:dyDescent="0.35">
      <c r="A4637" t="s">
        <v>16580</v>
      </c>
      <c r="B4637" t="s">
        <v>16582</v>
      </c>
    </row>
    <row r="4638" spans="1:2" x14ac:dyDescent="0.35">
      <c r="A4638" t="s">
        <v>16583</v>
      </c>
      <c r="B4638" t="s">
        <v>16585</v>
      </c>
    </row>
    <row r="4639" spans="1:2" x14ac:dyDescent="0.35">
      <c r="A4639" t="s">
        <v>16586</v>
      </c>
      <c r="B4639" t="s">
        <v>16588</v>
      </c>
    </row>
    <row r="4640" spans="1:2" x14ac:dyDescent="0.35">
      <c r="A4640" t="s">
        <v>16589</v>
      </c>
      <c r="B4640" t="s">
        <v>16591</v>
      </c>
    </row>
    <row r="4641" spans="1:2" x14ac:dyDescent="0.35">
      <c r="A4641" t="s">
        <v>16592</v>
      </c>
      <c r="B4641" t="s">
        <v>16594</v>
      </c>
    </row>
    <row r="4642" spans="1:2" x14ac:dyDescent="0.35">
      <c r="A4642" t="s">
        <v>16595</v>
      </c>
      <c r="B4642" t="s">
        <v>16597</v>
      </c>
    </row>
    <row r="4643" spans="1:2" x14ac:dyDescent="0.35">
      <c r="A4643" t="s">
        <v>16598</v>
      </c>
      <c r="B4643" t="s">
        <v>16601</v>
      </c>
    </row>
    <row r="4644" spans="1:2" x14ac:dyDescent="0.35">
      <c r="A4644" t="s">
        <v>16602</v>
      </c>
      <c r="B4644" t="s">
        <v>16605</v>
      </c>
    </row>
    <row r="4645" spans="1:2" x14ac:dyDescent="0.35">
      <c r="A4645" t="s">
        <v>16606</v>
      </c>
      <c r="B4645" t="s">
        <v>16608</v>
      </c>
    </row>
    <row r="4646" spans="1:2" x14ac:dyDescent="0.35">
      <c r="A4646" t="s">
        <v>16609</v>
      </c>
      <c r="B4646" t="s">
        <v>16611</v>
      </c>
    </row>
    <row r="4647" spans="1:2" x14ac:dyDescent="0.35">
      <c r="A4647" t="s">
        <v>16612</v>
      </c>
      <c r="B4647" t="s">
        <v>16614</v>
      </c>
    </row>
    <row r="4648" spans="1:2" x14ac:dyDescent="0.35">
      <c r="A4648" t="s">
        <v>16615</v>
      </c>
      <c r="B4648" t="s">
        <v>16618</v>
      </c>
    </row>
    <row r="4649" spans="1:2" x14ac:dyDescent="0.35">
      <c r="A4649" t="s">
        <v>16619</v>
      </c>
      <c r="B4649" t="s">
        <v>16622</v>
      </c>
    </row>
    <row r="4650" spans="1:2" x14ac:dyDescent="0.35">
      <c r="A4650" t="s">
        <v>16623</v>
      </c>
      <c r="B4650" t="s">
        <v>16625</v>
      </c>
    </row>
    <row r="4651" spans="1:2" x14ac:dyDescent="0.35">
      <c r="A4651" t="s">
        <v>16626</v>
      </c>
      <c r="B4651" t="s">
        <v>16629</v>
      </c>
    </row>
    <row r="4652" spans="1:2" x14ac:dyDescent="0.35">
      <c r="A4652" t="s">
        <v>16630</v>
      </c>
      <c r="B4652" t="s">
        <v>16632</v>
      </c>
    </row>
    <row r="4653" spans="1:2" x14ac:dyDescent="0.35">
      <c r="A4653" t="s">
        <v>16633</v>
      </c>
      <c r="B4653" t="s">
        <v>16635</v>
      </c>
    </row>
    <row r="4654" spans="1:2" x14ac:dyDescent="0.35">
      <c r="A4654" t="s">
        <v>16636</v>
      </c>
      <c r="B4654" t="s">
        <v>16638</v>
      </c>
    </row>
    <row r="4655" spans="1:2" x14ac:dyDescent="0.35">
      <c r="A4655" t="s">
        <v>16639</v>
      </c>
      <c r="B4655" t="s">
        <v>16642</v>
      </c>
    </row>
    <row r="4656" spans="1:2" x14ac:dyDescent="0.35">
      <c r="A4656" t="s">
        <v>16643</v>
      </c>
      <c r="B4656" t="s">
        <v>16645</v>
      </c>
    </row>
    <row r="4657" spans="1:2" x14ac:dyDescent="0.35">
      <c r="A4657" t="s">
        <v>16646</v>
      </c>
      <c r="B4657" t="s">
        <v>16648</v>
      </c>
    </row>
    <row r="4658" spans="1:2" x14ac:dyDescent="0.35">
      <c r="A4658" t="s">
        <v>16649</v>
      </c>
      <c r="B4658" t="s">
        <v>16651</v>
      </c>
    </row>
    <row r="4659" spans="1:2" x14ac:dyDescent="0.35">
      <c r="A4659" t="s">
        <v>16652</v>
      </c>
      <c r="B4659" t="s">
        <v>16655</v>
      </c>
    </row>
    <row r="4660" spans="1:2" x14ac:dyDescent="0.35">
      <c r="A4660" t="s">
        <v>16656</v>
      </c>
      <c r="B4660" t="s">
        <v>16658</v>
      </c>
    </row>
    <row r="4661" spans="1:2" x14ac:dyDescent="0.35">
      <c r="A4661" t="s">
        <v>16659</v>
      </c>
      <c r="B4661" t="s">
        <v>16662</v>
      </c>
    </row>
    <row r="4662" spans="1:2" x14ac:dyDescent="0.35">
      <c r="A4662" t="s">
        <v>16663</v>
      </c>
      <c r="B4662" t="s">
        <v>16665</v>
      </c>
    </row>
    <row r="4663" spans="1:2" x14ac:dyDescent="0.35">
      <c r="A4663" t="s">
        <v>16666</v>
      </c>
      <c r="B4663" t="s">
        <v>16668</v>
      </c>
    </row>
    <row r="4664" spans="1:2" x14ac:dyDescent="0.35">
      <c r="A4664" t="s">
        <v>16669</v>
      </c>
      <c r="B4664" t="s">
        <v>16671</v>
      </c>
    </row>
    <row r="4665" spans="1:2" x14ac:dyDescent="0.35">
      <c r="A4665" t="s">
        <v>16672</v>
      </c>
      <c r="B4665" t="s">
        <v>16674</v>
      </c>
    </row>
    <row r="4666" spans="1:2" x14ac:dyDescent="0.35">
      <c r="A4666" t="s">
        <v>16675</v>
      </c>
      <c r="B4666" t="s">
        <v>16678</v>
      </c>
    </row>
    <row r="4667" spans="1:2" x14ac:dyDescent="0.35">
      <c r="A4667" t="s">
        <v>16679</v>
      </c>
      <c r="B4667" t="s">
        <v>16681</v>
      </c>
    </row>
    <row r="4668" spans="1:2" x14ac:dyDescent="0.35">
      <c r="A4668" t="s">
        <v>16682</v>
      </c>
      <c r="B4668" t="s">
        <v>16685</v>
      </c>
    </row>
    <row r="4669" spans="1:2" x14ac:dyDescent="0.35">
      <c r="A4669" t="s">
        <v>16686</v>
      </c>
      <c r="B4669" t="s">
        <v>16689</v>
      </c>
    </row>
    <row r="4670" spans="1:2" x14ac:dyDescent="0.35">
      <c r="A4670" t="s">
        <v>16690</v>
      </c>
      <c r="B4670" t="s">
        <v>16693</v>
      </c>
    </row>
    <row r="4671" spans="1:2" x14ac:dyDescent="0.35">
      <c r="A4671" t="s">
        <v>16694</v>
      </c>
      <c r="B4671" t="s">
        <v>16697</v>
      </c>
    </row>
    <row r="4672" spans="1:2" x14ac:dyDescent="0.35">
      <c r="A4672" t="s">
        <v>16698</v>
      </c>
      <c r="B4672" t="s">
        <v>16700</v>
      </c>
    </row>
    <row r="4673" spans="1:2" x14ac:dyDescent="0.35">
      <c r="A4673" t="s">
        <v>16701</v>
      </c>
      <c r="B4673" t="s">
        <v>16704</v>
      </c>
    </row>
    <row r="4674" spans="1:2" x14ac:dyDescent="0.35">
      <c r="A4674" t="s">
        <v>16705</v>
      </c>
      <c r="B4674" t="s">
        <v>16707</v>
      </c>
    </row>
    <row r="4675" spans="1:2" x14ac:dyDescent="0.35">
      <c r="A4675" t="s">
        <v>16708</v>
      </c>
      <c r="B4675" t="s">
        <v>16710</v>
      </c>
    </row>
    <row r="4676" spans="1:2" x14ac:dyDescent="0.35">
      <c r="A4676" t="s">
        <v>16711</v>
      </c>
      <c r="B4676" t="s">
        <v>16713</v>
      </c>
    </row>
    <row r="4677" spans="1:2" x14ac:dyDescent="0.35">
      <c r="A4677" t="s">
        <v>16714</v>
      </c>
      <c r="B4677" t="s">
        <v>16716</v>
      </c>
    </row>
    <row r="4678" spans="1:2" x14ac:dyDescent="0.35">
      <c r="A4678" t="s">
        <v>16717</v>
      </c>
      <c r="B4678" t="s">
        <v>16719</v>
      </c>
    </row>
    <row r="4679" spans="1:2" x14ac:dyDescent="0.35">
      <c r="A4679" t="s">
        <v>16720</v>
      </c>
      <c r="B4679" t="s">
        <v>16722</v>
      </c>
    </row>
    <row r="4680" spans="1:2" x14ac:dyDescent="0.35">
      <c r="A4680" t="s">
        <v>16723</v>
      </c>
      <c r="B4680" t="s">
        <v>16725</v>
      </c>
    </row>
    <row r="4681" spans="1:2" x14ac:dyDescent="0.35">
      <c r="A4681" t="s">
        <v>16726</v>
      </c>
      <c r="B4681" t="s">
        <v>16729</v>
      </c>
    </row>
    <row r="4682" spans="1:2" x14ac:dyDescent="0.35">
      <c r="A4682" t="s">
        <v>16730</v>
      </c>
      <c r="B4682" t="s">
        <v>16732</v>
      </c>
    </row>
    <row r="4683" spans="1:2" x14ac:dyDescent="0.35">
      <c r="A4683" t="s">
        <v>16733</v>
      </c>
      <c r="B4683" t="s">
        <v>16735</v>
      </c>
    </row>
    <row r="4684" spans="1:2" x14ac:dyDescent="0.35">
      <c r="A4684" t="s">
        <v>16736</v>
      </c>
      <c r="B4684" t="s">
        <v>16738</v>
      </c>
    </row>
    <row r="4685" spans="1:2" x14ac:dyDescent="0.35">
      <c r="A4685" t="s">
        <v>16739</v>
      </c>
      <c r="B4685" t="s">
        <v>16742</v>
      </c>
    </row>
    <row r="4686" spans="1:2" x14ac:dyDescent="0.35">
      <c r="A4686" t="s">
        <v>16743</v>
      </c>
      <c r="B4686" t="s">
        <v>16746</v>
      </c>
    </row>
    <row r="4687" spans="1:2" x14ac:dyDescent="0.35">
      <c r="A4687" t="s">
        <v>16747</v>
      </c>
      <c r="B4687" t="s">
        <v>16750</v>
      </c>
    </row>
    <row r="4688" spans="1:2" x14ac:dyDescent="0.35">
      <c r="A4688" t="s">
        <v>16751</v>
      </c>
      <c r="B4688" t="s">
        <v>16755</v>
      </c>
    </row>
    <row r="4689" spans="1:2" x14ac:dyDescent="0.35">
      <c r="A4689" t="s">
        <v>16756</v>
      </c>
      <c r="B4689" t="s">
        <v>16759</v>
      </c>
    </row>
    <row r="4690" spans="1:2" x14ac:dyDescent="0.35">
      <c r="A4690" t="s">
        <v>16760</v>
      </c>
      <c r="B4690" t="s">
        <v>16762</v>
      </c>
    </row>
    <row r="4691" spans="1:2" x14ac:dyDescent="0.35">
      <c r="A4691" t="s">
        <v>16763</v>
      </c>
      <c r="B4691" t="s">
        <v>16765</v>
      </c>
    </row>
    <row r="4692" spans="1:2" x14ac:dyDescent="0.35">
      <c r="A4692" t="s">
        <v>16766</v>
      </c>
      <c r="B4692" t="s">
        <v>16769</v>
      </c>
    </row>
    <row r="4693" spans="1:2" x14ac:dyDescent="0.35">
      <c r="A4693" t="s">
        <v>16770</v>
      </c>
      <c r="B4693" t="s">
        <v>16773</v>
      </c>
    </row>
    <row r="4694" spans="1:2" x14ac:dyDescent="0.35">
      <c r="A4694" t="s">
        <v>16774</v>
      </c>
      <c r="B4694" t="s">
        <v>16777</v>
      </c>
    </row>
    <row r="4695" spans="1:2" x14ac:dyDescent="0.35">
      <c r="A4695" t="s">
        <v>16778</v>
      </c>
      <c r="B4695" t="s">
        <v>16781</v>
      </c>
    </row>
    <row r="4696" spans="1:2" x14ac:dyDescent="0.35">
      <c r="A4696" t="s">
        <v>16782</v>
      </c>
      <c r="B4696" t="s">
        <v>16785</v>
      </c>
    </row>
    <row r="4697" spans="1:2" x14ac:dyDescent="0.35">
      <c r="A4697" t="s">
        <v>16786</v>
      </c>
      <c r="B4697" t="s">
        <v>16788</v>
      </c>
    </row>
    <row r="4698" spans="1:2" x14ac:dyDescent="0.35">
      <c r="A4698" t="s">
        <v>16789</v>
      </c>
      <c r="B4698" t="s">
        <v>16791</v>
      </c>
    </row>
    <row r="4699" spans="1:2" x14ac:dyDescent="0.35">
      <c r="A4699" t="s">
        <v>16792</v>
      </c>
      <c r="B4699" t="s">
        <v>16795</v>
      </c>
    </row>
    <row r="4700" spans="1:2" x14ac:dyDescent="0.35">
      <c r="A4700" t="s">
        <v>16796</v>
      </c>
      <c r="B4700" t="s">
        <v>16799</v>
      </c>
    </row>
    <row r="4701" spans="1:2" x14ac:dyDescent="0.35">
      <c r="A4701" t="s">
        <v>16800</v>
      </c>
      <c r="B4701" t="s">
        <v>16804</v>
      </c>
    </row>
    <row r="4702" spans="1:2" x14ac:dyDescent="0.35">
      <c r="A4702" t="s">
        <v>16805</v>
      </c>
      <c r="B4702" t="s">
        <v>16807</v>
      </c>
    </row>
    <row r="4703" spans="1:2" x14ac:dyDescent="0.35">
      <c r="A4703" t="s">
        <v>16808</v>
      </c>
      <c r="B4703" t="s">
        <v>16811</v>
      </c>
    </row>
    <row r="4704" spans="1:2" x14ac:dyDescent="0.35">
      <c r="A4704" t="s">
        <v>16812</v>
      </c>
      <c r="B4704" t="s">
        <v>16815</v>
      </c>
    </row>
    <row r="4705" spans="1:2" x14ac:dyDescent="0.35">
      <c r="A4705" t="s">
        <v>16816</v>
      </c>
      <c r="B4705" t="s">
        <v>16818</v>
      </c>
    </row>
    <row r="4706" spans="1:2" x14ac:dyDescent="0.35">
      <c r="A4706" t="s">
        <v>16819</v>
      </c>
      <c r="B4706" t="s">
        <v>16821</v>
      </c>
    </row>
    <row r="4707" spans="1:2" x14ac:dyDescent="0.35">
      <c r="A4707" t="s">
        <v>16822</v>
      </c>
      <c r="B4707" t="s">
        <v>16825</v>
      </c>
    </row>
    <row r="4708" spans="1:2" x14ac:dyDescent="0.35">
      <c r="A4708" t="s">
        <v>16826</v>
      </c>
      <c r="B4708" t="s">
        <v>16829</v>
      </c>
    </row>
    <row r="4709" spans="1:2" x14ac:dyDescent="0.35">
      <c r="A4709" t="s">
        <v>16830</v>
      </c>
      <c r="B4709" t="s">
        <v>16833</v>
      </c>
    </row>
    <row r="4710" spans="1:2" x14ac:dyDescent="0.35">
      <c r="A4710" t="s">
        <v>16834</v>
      </c>
      <c r="B4710" t="s">
        <v>16836</v>
      </c>
    </row>
    <row r="4711" spans="1:2" x14ac:dyDescent="0.35">
      <c r="A4711" t="s">
        <v>16837</v>
      </c>
      <c r="B4711" t="s">
        <v>16839</v>
      </c>
    </row>
    <row r="4712" spans="1:2" x14ac:dyDescent="0.35">
      <c r="A4712" t="s">
        <v>16840</v>
      </c>
      <c r="B4712" t="s">
        <v>16842</v>
      </c>
    </row>
    <row r="4713" spans="1:2" x14ac:dyDescent="0.35">
      <c r="A4713" t="s">
        <v>16843</v>
      </c>
      <c r="B4713" t="s">
        <v>16845</v>
      </c>
    </row>
    <row r="4714" spans="1:2" x14ac:dyDescent="0.35">
      <c r="A4714" t="s">
        <v>16846</v>
      </c>
      <c r="B4714" t="s">
        <v>16849</v>
      </c>
    </row>
    <row r="4715" spans="1:2" x14ac:dyDescent="0.35">
      <c r="A4715" t="s">
        <v>16850</v>
      </c>
      <c r="B4715" t="s">
        <v>16853</v>
      </c>
    </row>
    <row r="4716" spans="1:2" x14ac:dyDescent="0.35">
      <c r="A4716" t="s">
        <v>16854</v>
      </c>
      <c r="B4716" t="s">
        <v>16857</v>
      </c>
    </row>
    <row r="4717" spans="1:2" x14ac:dyDescent="0.35">
      <c r="A4717" t="s">
        <v>16858</v>
      </c>
      <c r="B4717" t="s">
        <v>16860</v>
      </c>
    </row>
    <row r="4718" spans="1:2" x14ac:dyDescent="0.35">
      <c r="A4718" t="s">
        <v>16861</v>
      </c>
      <c r="B4718" t="s">
        <v>16863</v>
      </c>
    </row>
    <row r="4719" spans="1:2" x14ac:dyDescent="0.35">
      <c r="A4719" t="s">
        <v>16864</v>
      </c>
      <c r="B4719" t="s">
        <v>16866</v>
      </c>
    </row>
    <row r="4720" spans="1:2" x14ac:dyDescent="0.35">
      <c r="A4720" t="s">
        <v>16867</v>
      </c>
      <c r="B4720" t="s">
        <v>16870</v>
      </c>
    </row>
    <row r="4721" spans="1:2" x14ac:dyDescent="0.35">
      <c r="A4721" t="s">
        <v>16871</v>
      </c>
      <c r="B4721" t="s">
        <v>16873</v>
      </c>
    </row>
    <row r="4722" spans="1:2" x14ac:dyDescent="0.35">
      <c r="A4722" t="s">
        <v>16874</v>
      </c>
      <c r="B4722" t="s">
        <v>16876</v>
      </c>
    </row>
    <row r="4723" spans="1:2" x14ac:dyDescent="0.35">
      <c r="A4723" t="s">
        <v>16877</v>
      </c>
      <c r="B4723" t="s">
        <v>16879</v>
      </c>
    </row>
    <row r="4724" spans="1:2" x14ac:dyDescent="0.35">
      <c r="A4724" t="s">
        <v>16880</v>
      </c>
      <c r="B4724" t="s">
        <v>16882</v>
      </c>
    </row>
    <row r="4725" spans="1:2" x14ac:dyDescent="0.35">
      <c r="A4725" t="s">
        <v>16883</v>
      </c>
      <c r="B4725" t="s">
        <v>16887</v>
      </c>
    </row>
    <row r="4726" spans="1:2" x14ac:dyDescent="0.35">
      <c r="A4726" t="s">
        <v>16888</v>
      </c>
      <c r="B4726" t="s">
        <v>16891</v>
      </c>
    </row>
    <row r="4727" spans="1:2" x14ac:dyDescent="0.35">
      <c r="A4727" t="s">
        <v>16892</v>
      </c>
      <c r="B4727" t="s">
        <v>16894</v>
      </c>
    </row>
    <row r="4728" spans="1:2" x14ac:dyDescent="0.35">
      <c r="A4728" t="s">
        <v>16895</v>
      </c>
      <c r="B4728" t="s">
        <v>16897</v>
      </c>
    </row>
    <row r="4729" spans="1:2" x14ac:dyDescent="0.35">
      <c r="A4729" t="s">
        <v>16898</v>
      </c>
      <c r="B4729" t="s">
        <v>16900</v>
      </c>
    </row>
    <row r="4730" spans="1:2" x14ac:dyDescent="0.35">
      <c r="A4730" t="s">
        <v>16901</v>
      </c>
      <c r="B4730" t="s">
        <v>16903</v>
      </c>
    </row>
    <row r="4731" spans="1:2" x14ac:dyDescent="0.35">
      <c r="A4731" t="s">
        <v>16904</v>
      </c>
      <c r="B4731" t="s">
        <v>16907</v>
      </c>
    </row>
    <row r="4732" spans="1:2" x14ac:dyDescent="0.35">
      <c r="A4732" t="s">
        <v>16908</v>
      </c>
      <c r="B4732" t="s">
        <v>16910</v>
      </c>
    </row>
    <row r="4733" spans="1:2" x14ac:dyDescent="0.35">
      <c r="A4733" t="s">
        <v>16911</v>
      </c>
      <c r="B4733" t="s">
        <v>16913</v>
      </c>
    </row>
    <row r="4734" spans="1:2" x14ac:dyDescent="0.35">
      <c r="A4734" t="s">
        <v>16914</v>
      </c>
      <c r="B4734" t="s">
        <v>16916</v>
      </c>
    </row>
    <row r="4735" spans="1:2" x14ac:dyDescent="0.35">
      <c r="A4735" t="s">
        <v>16917</v>
      </c>
      <c r="B4735" t="s">
        <v>16920</v>
      </c>
    </row>
    <row r="4736" spans="1:2" x14ac:dyDescent="0.35">
      <c r="A4736" t="s">
        <v>16921</v>
      </c>
      <c r="B4736" t="s">
        <v>16923</v>
      </c>
    </row>
    <row r="4737" spans="1:2" x14ac:dyDescent="0.35">
      <c r="A4737" t="s">
        <v>16924</v>
      </c>
      <c r="B4737" t="s">
        <v>16927</v>
      </c>
    </row>
    <row r="4738" spans="1:2" x14ac:dyDescent="0.35">
      <c r="A4738" t="s">
        <v>16928</v>
      </c>
      <c r="B4738" t="s">
        <v>16930</v>
      </c>
    </row>
    <row r="4739" spans="1:2" x14ac:dyDescent="0.35">
      <c r="A4739" t="s">
        <v>16931</v>
      </c>
      <c r="B4739" t="s">
        <v>16933</v>
      </c>
    </row>
    <row r="4740" spans="1:2" x14ac:dyDescent="0.35">
      <c r="A4740" t="s">
        <v>16934</v>
      </c>
      <c r="B4740" t="s">
        <v>16936</v>
      </c>
    </row>
    <row r="4741" spans="1:2" x14ac:dyDescent="0.35">
      <c r="A4741" t="s">
        <v>16937</v>
      </c>
      <c r="B4741" t="s">
        <v>16939</v>
      </c>
    </row>
    <row r="4742" spans="1:2" x14ac:dyDescent="0.35">
      <c r="A4742" t="s">
        <v>16940</v>
      </c>
      <c r="B4742" t="s">
        <v>16943</v>
      </c>
    </row>
    <row r="4743" spans="1:2" x14ac:dyDescent="0.35">
      <c r="A4743" t="s">
        <v>16944</v>
      </c>
      <c r="B4743" t="s">
        <v>16946</v>
      </c>
    </row>
    <row r="4744" spans="1:2" x14ac:dyDescent="0.35">
      <c r="A4744" t="s">
        <v>16947</v>
      </c>
      <c r="B4744" t="s">
        <v>16949</v>
      </c>
    </row>
    <row r="4745" spans="1:2" x14ac:dyDescent="0.35">
      <c r="A4745" t="s">
        <v>16950</v>
      </c>
      <c r="B4745" t="s">
        <v>16952</v>
      </c>
    </row>
    <row r="4746" spans="1:2" x14ac:dyDescent="0.35">
      <c r="A4746" t="s">
        <v>16953</v>
      </c>
      <c r="B4746" t="s">
        <v>16955</v>
      </c>
    </row>
    <row r="4747" spans="1:2" x14ac:dyDescent="0.35">
      <c r="A4747" t="s">
        <v>16956</v>
      </c>
      <c r="B4747" t="s">
        <v>16959</v>
      </c>
    </row>
    <row r="4748" spans="1:2" x14ac:dyDescent="0.35">
      <c r="A4748" t="s">
        <v>16960</v>
      </c>
      <c r="B4748" t="s">
        <v>16962</v>
      </c>
    </row>
    <row r="4749" spans="1:2" x14ac:dyDescent="0.35">
      <c r="A4749" t="s">
        <v>16963</v>
      </c>
      <c r="B4749" t="s">
        <v>16965</v>
      </c>
    </row>
    <row r="4750" spans="1:2" x14ac:dyDescent="0.35">
      <c r="A4750" t="s">
        <v>16966</v>
      </c>
      <c r="B4750" t="s">
        <v>16969</v>
      </c>
    </row>
    <row r="4751" spans="1:2" x14ac:dyDescent="0.35">
      <c r="A4751" t="s">
        <v>16970</v>
      </c>
      <c r="B4751" t="s">
        <v>16972</v>
      </c>
    </row>
    <row r="4752" spans="1:2" x14ac:dyDescent="0.35">
      <c r="A4752" t="s">
        <v>16973</v>
      </c>
      <c r="B4752" t="s">
        <v>16975</v>
      </c>
    </row>
    <row r="4753" spans="1:2" x14ac:dyDescent="0.35">
      <c r="A4753" t="s">
        <v>16976</v>
      </c>
      <c r="B4753" t="s">
        <v>16979</v>
      </c>
    </row>
    <row r="4754" spans="1:2" x14ac:dyDescent="0.35">
      <c r="A4754" t="s">
        <v>16980</v>
      </c>
      <c r="B4754" t="s">
        <v>16982</v>
      </c>
    </row>
    <row r="4755" spans="1:2" x14ac:dyDescent="0.35">
      <c r="A4755" t="s">
        <v>16983</v>
      </c>
      <c r="B4755" t="s">
        <v>16986</v>
      </c>
    </row>
    <row r="4756" spans="1:2" x14ac:dyDescent="0.35">
      <c r="A4756" t="s">
        <v>16987</v>
      </c>
      <c r="B4756" t="s">
        <v>16989</v>
      </c>
    </row>
    <row r="4757" spans="1:2" x14ac:dyDescent="0.35">
      <c r="A4757" t="s">
        <v>16990</v>
      </c>
      <c r="B4757" t="s">
        <v>16992</v>
      </c>
    </row>
    <row r="4758" spans="1:2" x14ac:dyDescent="0.35">
      <c r="A4758" t="s">
        <v>16993</v>
      </c>
      <c r="B4758" t="s">
        <v>16995</v>
      </c>
    </row>
    <row r="4759" spans="1:2" x14ac:dyDescent="0.35">
      <c r="A4759" t="s">
        <v>16996</v>
      </c>
      <c r="B4759" t="s">
        <v>16998</v>
      </c>
    </row>
    <row r="4760" spans="1:2" x14ac:dyDescent="0.35">
      <c r="A4760" t="s">
        <v>16999</v>
      </c>
      <c r="B4760" t="s">
        <v>17001</v>
      </c>
    </row>
    <row r="4761" spans="1:2" x14ac:dyDescent="0.35">
      <c r="A4761" t="s">
        <v>17002</v>
      </c>
      <c r="B4761" t="s">
        <v>17004</v>
      </c>
    </row>
    <row r="4762" spans="1:2" x14ac:dyDescent="0.35">
      <c r="A4762" t="s">
        <v>17005</v>
      </c>
      <c r="B4762" t="s">
        <v>17008</v>
      </c>
    </row>
    <row r="4763" spans="1:2" x14ac:dyDescent="0.35">
      <c r="A4763" t="s">
        <v>17009</v>
      </c>
      <c r="B4763" t="s">
        <v>17011</v>
      </c>
    </row>
    <row r="4764" spans="1:2" x14ac:dyDescent="0.35">
      <c r="A4764" t="s">
        <v>17012</v>
      </c>
      <c r="B4764" t="s">
        <v>17014</v>
      </c>
    </row>
    <row r="4765" spans="1:2" x14ac:dyDescent="0.35">
      <c r="A4765" t="s">
        <v>17015</v>
      </c>
      <c r="B4765" t="s">
        <v>17017</v>
      </c>
    </row>
    <row r="4766" spans="1:2" x14ac:dyDescent="0.35">
      <c r="A4766" t="s">
        <v>17018</v>
      </c>
      <c r="B4766" t="s">
        <v>17020</v>
      </c>
    </row>
    <row r="4767" spans="1:2" x14ac:dyDescent="0.35">
      <c r="A4767" t="s">
        <v>17021</v>
      </c>
      <c r="B4767" t="s">
        <v>17023</v>
      </c>
    </row>
    <row r="4768" spans="1:2" x14ac:dyDescent="0.35">
      <c r="A4768" t="s">
        <v>17024</v>
      </c>
      <c r="B4768" t="s">
        <v>17026</v>
      </c>
    </row>
    <row r="4769" spans="1:2" x14ac:dyDescent="0.35">
      <c r="A4769" t="s">
        <v>17027</v>
      </c>
      <c r="B4769" t="s">
        <v>17029</v>
      </c>
    </row>
    <row r="4770" spans="1:2" x14ac:dyDescent="0.35">
      <c r="A4770" t="s">
        <v>17030</v>
      </c>
      <c r="B4770" t="s">
        <v>17033</v>
      </c>
    </row>
    <row r="4771" spans="1:2" x14ac:dyDescent="0.35">
      <c r="A4771" t="s">
        <v>17034</v>
      </c>
      <c r="B4771" t="s">
        <v>17036</v>
      </c>
    </row>
    <row r="4772" spans="1:2" x14ac:dyDescent="0.35">
      <c r="A4772" t="s">
        <v>17037</v>
      </c>
      <c r="B4772" t="s">
        <v>17039</v>
      </c>
    </row>
    <row r="4773" spans="1:2" x14ac:dyDescent="0.35">
      <c r="A4773" t="s">
        <v>17040</v>
      </c>
      <c r="B4773" t="s">
        <v>17043</v>
      </c>
    </row>
    <row r="4774" spans="1:2" x14ac:dyDescent="0.35">
      <c r="A4774" t="s">
        <v>17044</v>
      </c>
      <c r="B4774" t="s">
        <v>17046</v>
      </c>
    </row>
    <row r="4775" spans="1:2" x14ac:dyDescent="0.35">
      <c r="A4775" t="s">
        <v>17047</v>
      </c>
      <c r="B4775" t="s">
        <v>17049</v>
      </c>
    </row>
    <row r="4776" spans="1:2" x14ac:dyDescent="0.35">
      <c r="A4776" t="s">
        <v>17050</v>
      </c>
      <c r="B4776" t="s">
        <v>17052</v>
      </c>
    </row>
    <row r="4777" spans="1:2" x14ac:dyDescent="0.35">
      <c r="A4777" t="s">
        <v>17053</v>
      </c>
      <c r="B4777" t="s">
        <v>17056</v>
      </c>
    </row>
    <row r="4778" spans="1:2" x14ac:dyDescent="0.35">
      <c r="A4778" t="s">
        <v>17057</v>
      </c>
      <c r="B4778" t="s">
        <v>17059</v>
      </c>
    </row>
    <row r="4779" spans="1:2" x14ac:dyDescent="0.35">
      <c r="A4779" t="s">
        <v>17060</v>
      </c>
      <c r="B4779" t="s">
        <v>17062</v>
      </c>
    </row>
    <row r="4780" spans="1:2" x14ac:dyDescent="0.35">
      <c r="A4780" t="s">
        <v>17063</v>
      </c>
      <c r="B4780" t="s">
        <v>17065</v>
      </c>
    </row>
    <row r="4781" spans="1:2" x14ac:dyDescent="0.35">
      <c r="A4781" t="s">
        <v>17066</v>
      </c>
      <c r="B4781" t="s">
        <v>17069</v>
      </c>
    </row>
    <row r="4782" spans="1:2" x14ac:dyDescent="0.35">
      <c r="A4782" t="s">
        <v>17070</v>
      </c>
      <c r="B4782" t="s">
        <v>17072</v>
      </c>
    </row>
    <row r="4783" spans="1:2" x14ac:dyDescent="0.35">
      <c r="A4783" t="s">
        <v>17073</v>
      </c>
      <c r="B4783" t="s">
        <v>17076</v>
      </c>
    </row>
    <row r="4784" spans="1:2" x14ac:dyDescent="0.35">
      <c r="A4784" t="s">
        <v>17077</v>
      </c>
      <c r="B4784" t="s">
        <v>17080</v>
      </c>
    </row>
    <row r="4785" spans="1:2" x14ac:dyDescent="0.35">
      <c r="A4785" t="s">
        <v>17081</v>
      </c>
      <c r="B4785" t="s">
        <v>17084</v>
      </c>
    </row>
    <row r="4786" spans="1:2" x14ac:dyDescent="0.35">
      <c r="A4786" t="s">
        <v>17085</v>
      </c>
      <c r="B4786" t="s">
        <v>17088</v>
      </c>
    </row>
    <row r="4787" spans="1:2" x14ac:dyDescent="0.35">
      <c r="A4787" t="s">
        <v>17089</v>
      </c>
      <c r="B4787" t="s">
        <v>17091</v>
      </c>
    </row>
    <row r="4788" spans="1:2" x14ac:dyDescent="0.35">
      <c r="A4788" t="s">
        <v>17092</v>
      </c>
      <c r="B4788" t="s">
        <v>17095</v>
      </c>
    </row>
    <row r="4789" spans="1:2" x14ac:dyDescent="0.35">
      <c r="A4789" t="s">
        <v>17096</v>
      </c>
      <c r="B4789" t="s">
        <v>17099</v>
      </c>
    </row>
    <row r="4790" spans="1:2" x14ac:dyDescent="0.35">
      <c r="A4790" t="s">
        <v>17100</v>
      </c>
      <c r="B4790" t="s">
        <v>17103</v>
      </c>
    </row>
    <row r="4791" spans="1:2" x14ac:dyDescent="0.35">
      <c r="A4791" t="s">
        <v>17104</v>
      </c>
      <c r="B4791" t="s">
        <v>17107</v>
      </c>
    </row>
    <row r="4792" spans="1:2" x14ac:dyDescent="0.35">
      <c r="A4792" t="s">
        <v>17108</v>
      </c>
      <c r="B4792" t="s">
        <v>17111</v>
      </c>
    </row>
    <row r="4793" spans="1:2" x14ac:dyDescent="0.35">
      <c r="A4793" t="s">
        <v>17112</v>
      </c>
      <c r="B4793" t="s">
        <v>17114</v>
      </c>
    </row>
    <row r="4794" spans="1:2" x14ac:dyDescent="0.35">
      <c r="A4794" t="s">
        <v>17115</v>
      </c>
      <c r="B4794" t="s">
        <v>17117</v>
      </c>
    </row>
    <row r="4795" spans="1:2" x14ac:dyDescent="0.35">
      <c r="A4795" t="s">
        <v>17118</v>
      </c>
      <c r="B4795" t="s">
        <v>17121</v>
      </c>
    </row>
    <row r="4796" spans="1:2" x14ac:dyDescent="0.35">
      <c r="A4796" t="s">
        <v>17122</v>
      </c>
      <c r="B4796" t="s">
        <v>17124</v>
      </c>
    </row>
    <row r="4797" spans="1:2" x14ac:dyDescent="0.35">
      <c r="A4797" t="s">
        <v>17125</v>
      </c>
      <c r="B4797" t="s">
        <v>17127</v>
      </c>
    </row>
    <row r="4798" spans="1:2" x14ac:dyDescent="0.35">
      <c r="A4798" t="s">
        <v>17128</v>
      </c>
      <c r="B4798" t="s">
        <v>17131</v>
      </c>
    </row>
    <row r="4799" spans="1:2" x14ac:dyDescent="0.35">
      <c r="A4799" t="s">
        <v>17132</v>
      </c>
      <c r="B4799" t="s">
        <v>17134</v>
      </c>
    </row>
    <row r="4800" spans="1:2" x14ac:dyDescent="0.35">
      <c r="A4800" t="s">
        <v>17135</v>
      </c>
      <c r="B4800" t="s">
        <v>17137</v>
      </c>
    </row>
    <row r="4801" spans="1:2" x14ac:dyDescent="0.35">
      <c r="A4801" t="s">
        <v>17138</v>
      </c>
      <c r="B4801" t="s">
        <v>17141</v>
      </c>
    </row>
    <row r="4802" spans="1:2" x14ac:dyDescent="0.35">
      <c r="A4802" t="s">
        <v>17142</v>
      </c>
      <c r="B4802" t="s">
        <v>17144</v>
      </c>
    </row>
    <row r="4803" spans="1:2" x14ac:dyDescent="0.35">
      <c r="A4803" t="s">
        <v>17145</v>
      </c>
      <c r="B4803" t="s">
        <v>17147</v>
      </c>
    </row>
    <row r="4804" spans="1:2" x14ac:dyDescent="0.35">
      <c r="A4804" t="s">
        <v>17148</v>
      </c>
      <c r="B4804" t="s">
        <v>17151</v>
      </c>
    </row>
    <row r="4805" spans="1:2" x14ac:dyDescent="0.35">
      <c r="A4805" t="s">
        <v>17152</v>
      </c>
      <c r="B4805" t="s">
        <v>17154</v>
      </c>
    </row>
    <row r="4806" spans="1:2" x14ac:dyDescent="0.35">
      <c r="A4806" t="s">
        <v>17155</v>
      </c>
      <c r="B4806" t="s">
        <v>17157</v>
      </c>
    </row>
    <row r="4807" spans="1:2" x14ac:dyDescent="0.35">
      <c r="A4807" t="s">
        <v>17158</v>
      </c>
      <c r="B4807" t="s">
        <v>17161</v>
      </c>
    </row>
    <row r="4808" spans="1:2" x14ac:dyDescent="0.35">
      <c r="A4808" t="s">
        <v>17162</v>
      </c>
      <c r="B4808" t="s">
        <v>17165</v>
      </c>
    </row>
    <row r="4809" spans="1:2" x14ac:dyDescent="0.35">
      <c r="A4809" t="s">
        <v>17166</v>
      </c>
      <c r="B4809" t="s">
        <v>17168</v>
      </c>
    </row>
    <row r="4810" spans="1:2" x14ac:dyDescent="0.35">
      <c r="A4810" t="s">
        <v>17169</v>
      </c>
      <c r="B4810" t="s">
        <v>17172</v>
      </c>
    </row>
    <row r="4811" spans="1:2" x14ac:dyDescent="0.35">
      <c r="A4811" t="s">
        <v>17173</v>
      </c>
      <c r="B4811" t="s">
        <v>17175</v>
      </c>
    </row>
    <row r="4812" spans="1:2" x14ac:dyDescent="0.35">
      <c r="A4812" t="s">
        <v>17176</v>
      </c>
      <c r="B4812" t="s">
        <v>17179</v>
      </c>
    </row>
    <row r="4813" spans="1:2" x14ac:dyDescent="0.35">
      <c r="A4813" t="s">
        <v>17180</v>
      </c>
      <c r="B4813" t="s">
        <v>17183</v>
      </c>
    </row>
    <row r="4814" spans="1:2" x14ac:dyDescent="0.35">
      <c r="A4814" t="s">
        <v>17184</v>
      </c>
      <c r="B4814" t="s">
        <v>17187</v>
      </c>
    </row>
    <row r="4815" spans="1:2" x14ac:dyDescent="0.35">
      <c r="A4815" t="s">
        <v>17188</v>
      </c>
      <c r="B4815" t="s">
        <v>17190</v>
      </c>
    </row>
    <row r="4816" spans="1:2" x14ac:dyDescent="0.35">
      <c r="A4816" t="s">
        <v>17191</v>
      </c>
      <c r="B4816" t="s">
        <v>17194</v>
      </c>
    </row>
    <row r="4817" spans="1:2" x14ac:dyDescent="0.35">
      <c r="A4817" t="s">
        <v>17195</v>
      </c>
      <c r="B4817" t="s">
        <v>17197</v>
      </c>
    </row>
    <row r="4818" spans="1:2" x14ac:dyDescent="0.35">
      <c r="A4818" t="s">
        <v>17198</v>
      </c>
      <c r="B4818" t="s">
        <v>17201</v>
      </c>
    </row>
    <row r="4819" spans="1:2" x14ac:dyDescent="0.35">
      <c r="A4819" t="s">
        <v>17202</v>
      </c>
      <c r="B4819" t="s">
        <v>17205</v>
      </c>
    </row>
    <row r="4820" spans="1:2" x14ac:dyDescent="0.35">
      <c r="A4820" t="s">
        <v>17206</v>
      </c>
      <c r="B4820" t="s">
        <v>17209</v>
      </c>
    </row>
    <row r="4821" spans="1:2" x14ac:dyDescent="0.35">
      <c r="A4821" t="s">
        <v>17210</v>
      </c>
      <c r="B4821" t="s">
        <v>17213</v>
      </c>
    </row>
    <row r="4822" spans="1:2" x14ac:dyDescent="0.35">
      <c r="A4822" t="s">
        <v>17214</v>
      </c>
      <c r="B4822" t="s">
        <v>17216</v>
      </c>
    </row>
    <row r="4823" spans="1:2" x14ac:dyDescent="0.35">
      <c r="A4823" t="s">
        <v>17217</v>
      </c>
      <c r="B4823" t="s">
        <v>17219</v>
      </c>
    </row>
    <row r="4824" spans="1:2" x14ac:dyDescent="0.35">
      <c r="A4824" t="s">
        <v>17220</v>
      </c>
      <c r="B4824" t="s">
        <v>17223</v>
      </c>
    </row>
    <row r="4825" spans="1:2" x14ac:dyDescent="0.35">
      <c r="A4825" t="s">
        <v>17224</v>
      </c>
      <c r="B4825" t="s">
        <v>17226</v>
      </c>
    </row>
    <row r="4826" spans="1:2" x14ac:dyDescent="0.35">
      <c r="A4826" t="s">
        <v>17227</v>
      </c>
      <c r="B4826" t="s">
        <v>17229</v>
      </c>
    </row>
    <row r="4827" spans="1:2" x14ac:dyDescent="0.35">
      <c r="A4827" t="s">
        <v>17230</v>
      </c>
      <c r="B4827" t="s">
        <v>17232</v>
      </c>
    </row>
    <row r="4828" spans="1:2" x14ac:dyDescent="0.35">
      <c r="A4828" t="s">
        <v>17233</v>
      </c>
      <c r="B4828" t="s">
        <v>17236</v>
      </c>
    </row>
    <row r="4829" spans="1:2" x14ac:dyDescent="0.35">
      <c r="A4829" t="s">
        <v>17237</v>
      </c>
      <c r="B4829" t="s">
        <v>17239</v>
      </c>
    </row>
    <row r="4830" spans="1:2" x14ac:dyDescent="0.35">
      <c r="A4830" t="s">
        <v>17240</v>
      </c>
      <c r="B4830" t="s">
        <v>17242</v>
      </c>
    </row>
    <row r="4831" spans="1:2" x14ac:dyDescent="0.35">
      <c r="A4831" t="s">
        <v>17243</v>
      </c>
      <c r="B4831" t="s">
        <v>17246</v>
      </c>
    </row>
    <row r="4832" spans="1:2" x14ac:dyDescent="0.35">
      <c r="A4832" t="s">
        <v>17247</v>
      </c>
      <c r="B4832" t="s">
        <v>17250</v>
      </c>
    </row>
    <row r="4833" spans="1:2" x14ac:dyDescent="0.35">
      <c r="A4833" t="s">
        <v>17251</v>
      </c>
      <c r="B4833" t="s">
        <v>17253</v>
      </c>
    </row>
    <row r="4834" spans="1:2" x14ac:dyDescent="0.35">
      <c r="A4834" t="s">
        <v>17254</v>
      </c>
      <c r="B4834" t="s">
        <v>17256</v>
      </c>
    </row>
    <row r="4835" spans="1:2" x14ac:dyDescent="0.35">
      <c r="A4835" t="s">
        <v>17257</v>
      </c>
      <c r="B4835" t="s">
        <v>17260</v>
      </c>
    </row>
    <row r="4836" spans="1:2" x14ac:dyDescent="0.35">
      <c r="A4836" t="s">
        <v>17261</v>
      </c>
      <c r="B4836" t="s">
        <v>17264</v>
      </c>
    </row>
    <row r="4837" spans="1:2" x14ac:dyDescent="0.35">
      <c r="A4837" t="s">
        <v>17265</v>
      </c>
      <c r="B4837" t="s">
        <v>17267</v>
      </c>
    </row>
    <row r="4838" spans="1:2" x14ac:dyDescent="0.35">
      <c r="A4838" t="s">
        <v>17268</v>
      </c>
      <c r="B4838" t="s">
        <v>17270</v>
      </c>
    </row>
    <row r="4839" spans="1:2" x14ac:dyDescent="0.35">
      <c r="A4839" t="s">
        <v>17271</v>
      </c>
      <c r="B4839" t="s">
        <v>17273</v>
      </c>
    </row>
    <row r="4840" spans="1:2" x14ac:dyDescent="0.35">
      <c r="A4840" t="s">
        <v>17274</v>
      </c>
      <c r="B4840" t="s">
        <v>17276</v>
      </c>
    </row>
    <row r="4841" spans="1:2" x14ac:dyDescent="0.35">
      <c r="A4841" t="s">
        <v>17277</v>
      </c>
      <c r="B4841" t="s">
        <v>17280</v>
      </c>
    </row>
    <row r="4842" spans="1:2" x14ac:dyDescent="0.35">
      <c r="A4842" t="s">
        <v>17281</v>
      </c>
      <c r="B4842" t="s">
        <v>17284</v>
      </c>
    </row>
    <row r="4843" spans="1:2" x14ac:dyDescent="0.35">
      <c r="A4843" t="s">
        <v>17285</v>
      </c>
      <c r="B4843" t="s">
        <v>17287</v>
      </c>
    </row>
    <row r="4844" spans="1:2" x14ac:dyDescent="0.35">
      <c r="A4844" t="s">
        <v>17288</v>
      </c>
      <c r="B4844" t="s">
        <v>17290</v>
      </c>
    </row>
    <row r="4845" spans="1:2" x14ac:dyDescent="0.35">
      <c r="A4845" t="s">
        <v>17291</v>
      </c>
      <c r="B4845" t="s">
        <v>17294</v>
      </c>
    </row>
    <row r="4846" spans="1:2" x14ac:dyDescent="0.35">
      <c r="A4846" t="s">
        <v>17295</v>
      </c>
      <c r="B4846" t="s">
        <v>17297</v>
      </c>
    </row>
    <row r="4847" spans="1:2" x14ac:dyDescent="0.35">
      <c r="A4847" t="s">
        <v>17298</v>
      </c>
      <c r="B4847" t="s">
        <v>17300</v>
      </c>
    </row>
    <row r="4848" spans="1:2" x14ac:dyDescent="0.35">
      <c r="A4848" t="s">
        <v>17301</v>
      </c>
      <c r="B4848" t="s">
        <v>17303</v>
      </c>
    </row>
    <row r="4849" spans="1:2" x14ac:dyDescent="0.35">
      <c r="A4849" t="s">
        <v>17304</v>
      </c>
      <c r="B4849" t="s">
        <v>17307</v>
      </c>
    </row>
    <row r="4850" spans="1:2" x14ac:dyDescent="0.35">
      <c r="A4850" t="s">
        <v>17308</v>
      </c>
      <c r="B4850" t="s">
        <v>17310</v>
      </c>
    </row>
    <row r="4851" spans="1:2" x14ac:dyDescent="0.35">
      <c r="A4851" t="s">
        <v>17311</v>
      </c>
      <c r="B4851" t="s">
        <v>17314</v>
      </c>
    </row>
    <row r="4852" spans="1:2" x14ac:dyDescent="0.35">
      <c r="A4852" t="s">
        <v>17315</v>
      </c>
      <c r="B4852" t="s">
        <v>17318</v>
      </c>
    </row>
    <row r="4853" spans="1:2" x14ac:dyDescent="0.35">
      <c r="A4853" t="s">
        <v>17319</v>
      </c>
      <c r="B4853" t="s">
        <v>17321</v>
      </c>
    </row>
    <row r="4854" spans="1:2" x14ac:dyDescent="0.35">
      <c r="A4854" t="s">
        <v>17322</v>
      </c>
      <c r="B4854" t="s">
        <v>17324</v>
      </c>
    </row>
    <row r="4855" spans="1:2" x14ac:dyDescent="0.35">
      <c r="A4855" t="s">
        <v>17325</v>
      </c>
      <c r="B4855" t="s">
        <v>17327</v>
      </c>
    </row>
    <row r="4856" spans="1:2" x14ac:dyDescent="0.35">
      <c r="A4856" t="s">
        <v>17328</v>
      </c>
      <c r="B4856" t="s">
        <v>17331</v>
      </c>
    </row>
    <row r="4857" spans="1:2" x14ac:dyDescent="0.35">
      <c r="A4857" t="s">
        <v>17332</v>
      </c>
      <c r="B4857" t="s">
        <v>17334</v>
      </c>
    </row>
    <row r="4858" spans="1:2" x14ac:dyDescent="0.35">
      <c r="A4858" t="s">
        <v>17335</v>
      </c>
      <c r="B4858" t="s">
        <v>17337</v>
      </c>
    </row>
    <row r="4859" spans="1:2" x14ac:dyDescent="0.35">
      <c r="A4859" t="s">
        <v>17338</v>
      </c>
      <c r="B4859" t="s">
        <v>17340</v>
      </c>
    </row>
    <row r="4860" spans="1:2" x14ac:dyDescent="0.35">
      <c r="A4860" t="s">
        <v>17341</v>
      </c>
      <c r="B4860" t="s">
        <v>17344</v>
      </c>
    </row>
    <row r="4861" spans="1:2" x14ac:dyDescent="0.35">
      <c r="A4861" t="s">
        <v>17345</v>
      </c>
      <c r="B4861" t="s">
        <v>17348</v>
      </c>
    </row>
    <row r="4862" spans="1:2" x14ac:dyDescent="0.35">
      <c r="A4862" t="s">
        <v>17349</v>
      </c>
      <c r="B4862" t="s">
        <v>17351</v>
      </c>
    </row>
    <row r="4863" spans="1:2" x14ac:dyDescent="0.35">
      <c r="A4863" t="s">
        <v>17352</v>
      </c>
      <c r="B4863" t="s">
        <v>17355</v>
      </c>
    </row>
    <row r="4864" spans="1:2" x14ac:dyDescent="0.35">
      <c r="A4864" t="s">
        <v>17356</v>
      </c>
      <c r="B4864" t="s">
        <v>17358</v>
      </c>
    </row>
    <row r="4865" spans="1:2" x14ac:dyDescent="0.35">
      <c r="A4865" t="s">
        <v>17359</v>
      </c>
      <c r="B4865" t="s">
        <v>17362</v>
      </c>
    </row>
    <row r="4866" spans="1:2" x14ac:dyDescent="0.35">
      <c r="A4866" t="s">
        <v>17363</v>
      </c>
      <c r="B4866" t="s">
        <v>17365</v>
      </c>
    </row>
    <row r="4867" spans="1:2" x14ac:dyDescent="0.35">
      <c r="A4867" t="s">
        <v>17366</v>
      </c>
      <c r="B4867" t="s">
        <v>17368</v>
      </c>
    </row>
    <row r="4868" spans="1:2" x14ac:dyDescent="0.35">
      <c r="A4868" t="s">
        <v>17369</v>
      </c>
      <c r="B4868" t="s">
        <v>17372</v>
      </c>
    </row>
    <row r="4869" spans="1:2" x14ac:dyDescent="0.35">
      <c r="A4869" t="s">
        <v>17373</v>
      </c>
      <c r="B4869" t="s">
        <v>17375</v>
      </c>
    </row>
    <row r="4870" spans="1:2" x14ac:dyDescent="0.35">
      <c r="A4870" t="s">
        <v>17376</v>
      </c>
      <c r="B4870" t="s">
        <v>17378</v>
      </c>
    </row>
    <row r="4871" spans="1:2" x14ac:dyDescent="0.35">
      <c r="A4871" t="s">
        <v>17379</v>
      </c>
      <c r="B4871" t="s">
        <v>17381</v>
      </c>
    </row>
    <row r="4872" spans="1:2" x14ac:dyDescent="0.35">
      <c r="A4872" t="s">
        <v>17382</v>
      </c>
      <c r="B4872" t="s">
        <v>17386</v>
      </c>
    </row>
    <row r="4873" spans="1:2" x14ac:dyDescent="0.35">
      <c r="A4873" t="s">
        <v>17387</v>
      </c>
      <c r="B4873" t="s">
        <v>17390</v>
      </c>
    </row>
    <row r="4874" spans="1:2" x14ac:dyDescent="0.35">
      <c r="A4874" t="s">
        <v>17391</v>
      </c>
      <c r="B4874" t="s">
        <v>17394</v>
      </c>
    </row>
    <row r="4875" spans="1:2" x14ac:dyDescent="0.35">
      <c r="A4875" t="s">
        <v>17395</v>
      </c>
      <c r="B4875" t="s">
        <v>17397</v>
      </c>
    </row>
    <row r="4876" spans="1:2" x14ac:dyDescent="0.35">
      <c r="A4876" t="s">
        <v>17398</v>
      </c>
      <c r="B4876" t="s">
        <v>17400</v>
      </c>
    </row>
    <row r="4877" spans="1:2" x14ac:dyDescent="0.35">
      <c r="A4877" t="s">
        <v>17401</v>
      </c>
      <c r="B4877" t="s">
        <v>17404</v>
      </c>
    </row>
    <row r="4878" spans="1:2" x14ac:dyDescent="0.35">
      <c r="A4878" t="s">
        <v>17405</v>
      </c>
      <c r="B4878" t="s">
        <v>17409</v>
      </c>
    </row>
    <row r="4879" spans="1:2" x14ac:dyDescent="0.35">
      <c r="A4879" t="s">
        <v>17410</v>
      </c>
      <c r="B4879" t="s">
        <v>17412</v>
      </c>
    </row>
    <row r="4880" spans="1:2" x14ac:dyDescent="0.35">
      <c r="A4880" t="s">
        <v>17413</v>
      </c>
      <c r="B4880" t="s">
        <v>17416</v>
      </c>
    </row>
    <row r="4881" spans="1:2" x14ac:dyDescent="0.35">
      <c r="A4881" t="s">
        <v>17417</v>
      </c>
      <c r="B4881" t="s">
        <v>17419</v>
      </c>
    </row>
    <row r="4882" spans="1:2" x14ac:dyDescent="0.35">
      <c r="A4882" t="s">
        <v>17420</v>
      </c>
      <c r="B4882" t="s">
        <v>17423</v>
      </c>
    </row>
    <row r="4883" spans="1:2" x14ac:dyDescent="0.35">
      <c r="A4883" t="s">
        <v>17424</v>
      </c>
      <c r="B4883" t="s">
        <v>17427</v>
      </c>
    </row>
    <row r="4884" spans="1:2" x14ac:dyDescent="0.35">
      <c r="A4884" t="s">
        <v>17428</v>
      </c>
      <c r="B4884" t="s">
        <v>17431</v>
      </c>
    </row>
    <row r="4885" spans="1:2" x14ac:dyDescent="0.35">
      <c r="A4885" t="s">
        <v>17432</v>
      </c>
      <c r="B4885" t="s">
        <v>17434</v>
      </c>
    </row>
    <row r="4886" spans="1:2" x14ac:dyDescent="0.35">
      <c r="A4886" t="s">
        <v>17435</v>
      </c>
      <c r="B4886" t="s">
        <v>17439</v>
      </c>
    </row>
    <row r="4887" spans="1:2" x14ac:dyDescent="0.35">
      <c r="A4887" t="s">
        <v>17440</v>
      </c>
      <c r="B4887" t="s">
        <v>17443</v>
      </c>
    </row>
    <row r="4888" spans="1:2" x14ac:dyDescent="0.35">
      <c r="A4888" t="s">
        <v>17444</v>
      </c>
      <c r="B4888" t="s">
        <v>17447</v>
      </c>
    </row>
    <row r="4889" spans="1:2" x14ac:dyDescent="0.35">
      <c r="A4889" t="s">
        <v>17448</v>
      </c>
      <c r="B4889" t="s">
        <v>17450</v>
      </c>
    </row>
    <row r="4890" spans="1:2" x14ac:dyDescent="0.35">
      <c r="A4890" t="s">
        <v>17451</v>
      </c>
      <c r="B4890" t="s">
        <v>17454</v>
      </c>
    </row>
    <row r="4891" spans="1:2" x14ac:dyDescent="0.35">
      <c r="A4891" t="s">
        <v>17455</v>
      </c>
      <c r="B4891" t="s">
        <v>17458</v>
      </c>
    </row>
    <row r="4892" spans="1:2" x14ac:dyDescent="0.35">
      <c r="A4892" t="s">
        <v>17459</v>
      </c>
      <c r="B4892" t="s">
        <v>17463</v>
      </c>
    </row>
    <row r="4893" spans="1:2" x14ac:dyDescent="0.35">
      <c r="A4893" t="s">
        <v>17464</v>
      </c>
      <c r="B4893" t="s">
        <v>17466</v>
      </c>
    </row>
    <row r="4894" spans="1:2" x14ac:dyDescent="0.35">
      <c r="A4894" t="s">
        <v>17467</v>
      </c>
      <c r="B4894" t="s">
        <v>17470</v>
      </c>
    </row>
    <row r="4895" spans="1:2" x14ac:dyDescent="0.35">
      <c r="A4895" t="s">
        <v>17471</v>
      </c>
      <c r="B4895" t="s">
        <v>17474</v>
      </c>
    </row>
    <row r="4896" spans="1:2" x14ac:dyDescent="0.35">
      <c r="A4896" t="s">
        <v>17475</v>
      </c>
      <c r="B4896" t="s">
        <v>17477</v>
      </c>
    </row>
    <row r="4897" spans="1:2" x14ac:dyDescent="0.35">
      <c r="A4897" t="s">
        <v>17478</v>
      </c>
      <c r="B4897" t="s">
        <v>17480</v>
      </c>
    </row>
    <row r="4898" spans="1:2" x14ac:dyDescent="0.35">
      <c r="A4898" t="s">
        <v>17481</v>
      </c>
      <c r="B4898" t="s">
        <v>17483</v>
      </c>
    </row>
    <row r="4899" spans="1:2" x14ac:dyDescent="0.35">
      <c r="A4899" t="s">
        <v>17484</v>
      </c>
      <c r="B4899" t="s">
        <v>17486</v>
      </c>
    </row>
    <row r="4900" spans="1:2" x14ac:dyDescent="0.35">
      <c r="A4900" t="s">
        <v>17487</v>
      </c>
      <c r="B4900" t="s">
        <v>17489</v>
      </c>
    </row>
    <row r="4901" spans="1:2" x14ac:dyDescent="0.35">
      <c r="A4901" t="s">
        <v>17490</v>
      </c>
      <c r="B4901" t="s">
        <v>17493</v>
      </c>
    </row>
    <row r="4902" spans="1:2" x14ac:dyDescent="0.35">
      <c r="A4902" t="s">
        <v>17494</v>
      </c>
      <c r="B4902" t="s">
        <v>17496</v>
      </c>
    </row>
    <row r="4903" spans="1:2" x14ac:dyDescent="0.35">
      <c r="A4903" t="s">
        <v>17497</v>
      </c>
      <c r="B4903" t="s">
        <v>17500</v>
      </c>
    </row>
    <row r="4904" spans="1:2" x14ac:dyDescent="0.35">
      <c r="A4904" t="s">
        <v>17501</v>
      </c>
      <c r="B4904" t="s">
        <v>17504</v>
      </c>
    </row>
    <row r="4905" spans="1:2" x14ac:dyDescent="0.35">
      <c r="A4905" t="s">
        <v>17505</v>
      </c>
      <c r="B4905" t="s">
        <v>17507</v>
      </c>
    </row>
    <row r="4906" spans="1:2" x14ac:dyDescent="0.35">
      <c r="A4906" t="s">
        <v>17508</v>
      </c>
      <c r="B4906" t="s">
        <v>17511</v>
      </c>
    </row>
    <row r="4907" spans="1:2" x14ac:dyDescent="0.35">
      <c r="A4907" t="s">
        <v>17512</v>
      </c>
      <c r="B4907" t="s">
        <v>17515</v>
      </c>
    </row>
    <row r="4908" spans="1:2" x14ac:dyDescent="0.35">
      <c r="A4908" t="s">
        <v>17516</v>
      </c>
      <c r="B4908" t="s">
        <v>17520</v>
      </c>
    </row>
    <row r="4909" spans="1:2" x14ac:dyDescent="0.35">
      <c r="A4909" t="s">
        <v>17521</v>
      </c>
      <c r="B4909" t="s">
        <v>17524</v>
      </c>
    </row>
    <row r="4910" spans="1:2" x14ac:dyDescent="0.35">
      <c r="A4910" t="s">
        <v>17525</v>
      </c>
      <c r="B4910" t="s">
        <v>17527</v>
      </c>
    </row>
    <row r="4911" spans="1:2" x14ac:dyDescent="0.35">
      <c r="A4911" t="s">
        <v>17528</v>
      </c>
      <c r="B4911" t="s">
        <v>17531</v>
      </c>
    </row>
    <row r="4912" spans="1:2" x14ac:dyDescent="0.35">
      <c r="A4912" t="s">
        <v>17532</v>
      </c>
      <c r="B4912" t="s">
        <v>17534</v>
      </c>
    </row>
    <row r="4913" spans="1:2" x14ac:dyDescent="0.35">
      <c r="A4913" t="s">
        <v>17535</v>
      </c>
      <c r="B4913" t="s">
        <v>17537</v>
      </c>
    </row>
    <row r="4914" spans="1:2" x14ac:dyDescent="0.35">
      <c r="A4914" t="s">
        <v>17538</v>
      </c>
      <c r="B4914" t="s">
        <v>17541</v>
      </c>
    </row>
    <row r="4915" spans="1:2" x14ac:dyDescent="0.35">
      <c r="A4915" t="s">
        <v>17542</v>
      </c>
      <c r="B4915" t="s">
        <v>17544</v>
      </c>
    </row>
    <row r="4916" spans="1:2" x14ac:dyDescent="0.35">
      <c r="A4916" t="s">
        <v>17545</v>
      </c>
      <c r="B4916" t="s">
        <v>17547</v>
      </c>
    </row>
    <row r="4917" spans="1:2" x14ac:dyDescent="0.35">
      <c r="A4917" t="s">
        <v>17548</v>
      </c>
      <c r="B4917" t="s">
        <v>17552</v>
      </c>
    </row>
    <row r="4918" spans="1:2" x14ac:dyDescent="0.35">
      <c r="A4918" t="s">
        <v>17553</v>
      </c>
      <c r="B4918" t="s">
        <v>17555</v>
      </c>
    </row>
    <row r="4919" spans="1:2" x14ac:dyDescent="0.35">
      <c r="A4919" t="s">
        <v>17556</v>
      </c>
      <c r="B4919" t="s">
        <v>17558</v>
      </c>
    </row>
    <row r="4920" spans="1:2" x14ac:dyDescent="0.35">
      <c r="A4920" t="s">
        <v>17559</v>
      </c>
      <c r="B4920" t="s">
        <v>17562</v>
      </c>
    </row>
    <row r="4921" spans="1:2" x14ac:dyDescent="0.35">
      <c r="A4921" t="s">
        <v>17563</v>
      </c>
      <c r="B4921" t="s">
        <v>17566</v>
      </c>
    </row>
    <row r="4922" spans="1:2" x14ac:dyDescent="0.35">
      <c r="A4922" t="s">
        <v>17567</v>
      </c>
      <c r="B4922" t="s">
        <v>17570</v>
      </c>
    </row>
    <row r="4923" spans="1:2" x14ac:dyDescent="0.35">
      <c r="A4923" t="s">
        <v>17571</v>
      </c>
      <c r="B4923" t="s">
        <v>17573</v>
      </c>
    </row>
    <row r="4924" spans="1:2" x14ac:dyDescent="0.35">
      <c r="A4924" t="s">
        <v>17574</v>
      </c>
      <c r="B4924" t="s">
        <v>17576</v>
      </c>
    </row>
    <row r="4925" spans="1:2" x14ac:dyDescent="0.35">
      <c r="A4925" t="s">
        <v>17577</v>
      </c>
      <c r="B4925" t="s">
        <v>17580</v>
      </c>
    </row>
    <row r="4926" spans="1:2" x14ac:dyDescent="0.35">
      <c r="A4926" t="s">
        <v>17581</v>
      </c>
      <c r="B4926" t="s">
        <v>17583</v>
      </c>
    </row>
    <row r="4927" spans="1:2" x14ac:dyDescent="0.35">
      <c r="A4927" t="s">
        <v>17584</v>
      </c>
      <c r="B4927" t="s">
        <v>17586</v>
      </c>
    </row>
    <row r="4928" spans="1:2" x14ac:dyDescent="0.35">
      <c r="A4928" t="s">
        <v>17587</v>
      </c>
      <c r="B4928" t="s">
        <v>17589</v>
      </c>
    </row>
    <row r="4929" spans="1:2" x14ac:dyDescent="0.35">
      <c r="A4929" t="s">
        <v>17590</v>
      </c>
      <c r="B4929" t="s">
        <v>17592</v>
      </c>
    </row>
    <row r="4930" spans="1:2" x14ac:dyDescent="0.35">
      <c r="A4930" t="s">
        <v>17593</v>
      </c>
      <c r="B4930" t="s">
        <v>17596</v>
      </c>
    </row>
    <row r="4931" spans="1:2" x14ac:dyDescent="0.35">
      <c r="A4931" t="s">
        <v>17597</v>
      </c>
      <c r="B4931" t="s">
        <v>17600</v>
      </c>
    </row>
    <row r="4932" spans="1:2" x14ac:dyDescent="0.35">
      <c r="A4932" t="s">
        <v>17601</v>
      </c>
      <c r="B4932" t="s">
        <v>17603</v>
      </c>
    </row>
    <row r="4933" spans="1:2" x14ac:dyDescent="0.35">
      <c r="A4933" t="s">
        <v>17604</v>
      </c>
      <c r="B4933" t="s">
        <v>17607</v>
      </c>
    </row>
    <row r="4934" spans="1:2" x14ac:dyDescent="0.35">
      <c r="A4934" t="s">
        <v>17608</v>
      </c>
      <c r="B4934" t="s">
        <v>17612</v>
      </c>
    </row>
    <row r="4935" spans="1:2" x14ac:dyDescent="0.35">
      <c r="A4935" t="s">
        <v>17613</v>
      </c>
      <c r="B4935" t="s">
        <v>17615</v>
      </c>
    </row>
    <row r="4936" spans="1:2" x14ac:dyDescent="0.35">
      <c r="A4936" t="s">
        <v>17616</v>
      </c>
      <c r="B4936" t="s">
        <v>17619</v>
      </c>
    </row>
    <row r="4937" spans="1:2" x14ac:dyDescent="0.35">
      <c r="A4937" t="s">
        <v>17620</v>
      </c>
      <c r="B4937" t="s">
        <v>17623</v>
      </c>
    </row>
    <row r="4938" spans="1:2" x14ac:dyDescent="0.35">
      <c r="A4938" t="s">
        <v>17624</v>
      </c>
      <c r="B4938" t="s">
        <v>17627</v>
      </c>
    </row>
    <row r="4939" spans="1:2" x14ac:dyDescent="0.35">
      <c r="A4939" t="s">
        <v>17628</v>
      </c>
      <c r="B4939" t="s">
        <v>17632</v>
      </c>
    </row>
    <row r="4940" spans="1:2" x14ac:dyDescent="0.35">
      <c r="A4940" t="s">
        <v>17633</v>
      </c>
      <c r="B4940" t="s">
        <v>17635</v>
      </c>
    </row>
    <row r="4941" spans="1:2" x14ac:dyDescent="0.35">
      <c r="A4941" t="s">
        <v>17636</v>
      </c>
      <c r="B4941" t="s">
        <v>17639</v>
      </c>
    </row>
    <row r="4942" spans="1:2" x14ac:dyDescent="0.35">
      <c r="A4942" t="s">
        <v>17640</v>
      </c>
      <c r="B4942" t="s">
        <v>17643</v>
      </c>
    </row>
    <row r="4943" spans="1:2" x14ac:dyDescent="0.35">
      <c r="A4943" t="s">
        <v>17644</v>
      </c>
      <c r="B4943" t="s">
        <v>17646</v>
      </c>
    </row>
    <row r="4944" spans="1:2" x14ac:dyDescent="0.35">
      <c r="A4944" t="s">
        <v>17647</v>
      </c>
      <c r="B4944" t="s">
        <v>17649</v>
      </c>
    </row>
    <row r="4945" spans="1:2" x14ac:dyDescent="0.35">
      <c r="A4945" t="s">
        <v>17650</v>
      </c>
      <c r="B4945" t="s">
        <v>17654</v>
      </c>
    </row>
    <row r="4946" spans="1:2" x14ac:dyDescent="0.35">
      <c r="A4946" t="s">
        <v>17655</v>
      </c>
      <c r="B4946" t="s">
        <v>17658</v>
      </c>
    </row>
    <row r="4947" spans="1:2" x14ac:dyDescent="0.35">
      <c r="A4947" t="s">
        <v>17659</v>
      </c>
      <c r="B4947" t="s">
        <v>17662</v>
      </c>
    </row>
    <row r="4948" spans="1:2" x14ac:dyDescent="0.35">
      <c r="A4948" t="s">
        <v>17663</v>
      </c>
      <c r="B4948" t="s">
        <v>17665</v>
      </c>
    </row>
    <row r="4949" spans="1:2" x14ac:dyDescent="0.35">
      <c r="A4949" t="s">
        <v>17666</v>
      </c>
      <c r="B4949" t="s">
        <v>17669</v>
      </c>
    </row>
    <row r="4950" spans="1:2" x14ac:dyDescent="0.35">
      <c r="A4950" t="s">
        <v>17670</v>
      </c>
      <c r="B4950" t="s">
        <v>17672</v>
      </c>
    </row>
    <row r="4951" spans="1:2" x14ac:dyDescent="0.35">
      <c r="A4951" t="s">
        <v>17673</v>
      </c>
      <c r="B4951" t="s">
        <v>17675</v>
      </c>
    </row>
    <row r="4952" spans="1:2" x14ac:dyDescent="0.35">
      <c r="A4952" t="s">
        <v>17676</v>
      </c>
      <c r="B4952" t="s">
        <v>17678</v>
      </c>
    </row>
    <row r="4953" spans="1:2" x14ac:dyDescent="0.35">
      <c r="A4953" t="s">
        <v>17679</v>
      </c>
      <c r="B4953" t="s">
        <v>17681</v>
      </c>
    </row>
    <row r="4954" spans="1:2" x14ac:dyDescent="0.35">
      <c r="A4954" t="s">
        <v>17682</v>
      </c>
      <c r="B4954" t="s">
        <v>17685</v>
      </c>
    </row>
    <row r="4955" spans="1:2" x14ac:dyDescent="0.35">
      <c r="A4955" t="s">
        <v>17686</v>
      </c>
      <c r="B4955" t="s">
        <v>17689</v>
      </c>
    </row>
    <row r="4956" spans="1:2" x14ac:dyDescent="0.35">
      <c r="A4956" t="s">
        <v>17690</v>
      </c>
      <c r="B4956" t="s">
        <v>17692</v>
      </c>
    </row>
    <row r="4957" spans="1:2" x14ac:dyDescent="0.35">
      <c r="A4957" t="s">
        <v>17693</v>
      </c>
      <c r="B4957" t="s">
        <v>17696</v>
      </c>
    </row>
    <row r="4958" spans="1:2" x14ac:dyDescent="0.35">
      <c r="A4958" t="s">
        <v>17697</v>
      </c>
      <c r="B4958" t="s">
        <v>17699</v>
      </c>
    </row>
    <row r="4959" spans="1:2" x14ac:dyDescent="0.35">
      <c r="A4959" t="s">
        <v>17700</v>
      </c>
      <c r="B4959" t="s">
        <v>17702</v>
      </c>
    </row>
    <row r="4960" spans="1:2" x14ac:dyDescent="0.35">
      <c r="A4960" t="s">
        <v>17703</v>
      </c>
      <c r="B4960" t="s">
        <v>17706</v>
      </c>
    </row>
    <row r="4961" spans="1:2" x14ac:dyDescent="0.35">
      <c r="A4961" t="s">
        <v>17707</v>
      </c>
      <c r="B4961" t="s">
        <v>17710</v>
      </c>
    </row>
    <row r="4962" spans="1:2" x14ac:dyDescent="0.35">
      <c r="A4962" t="s">
        <v>17711</v>
      </c>
      <c r="B4962" t="s">
        <v>17714</v>
      </c>
    </row>
    <row r="4963" spans="1:2" x14ac:dyDescent="0.35">
      <c r="A4963" t="s">
        <v>17715</v>
      </c>
      <c r="B4963" t="s">
        <v>17717</v>
      </c>
    </row>
    <row r="4964" spans="1:2" x14ac:dyDescent="0.35">
      <c r="A4964" t="s">
        <v>17718</v>
      </c>
      <c r="B4964" t="s">
        <v>17721</v>
      </c>
    </row>
    <row r="4965" spans="1:2" x14ac:dyDescent="0.35">
      <c r="A4965" t="s">
        <v>17722</v>
      </c>
      <c r="B4965" t="s">
        <v>17725</v>
      </c>
    </row>
    <row r="4966" spans="1:2" x14ac:dyDescent="0.35">
      <c r="A4966" t="s">
        <v>17726</v>
      </c>
      <c r="B4966" t="s">
        <v>17728</v>
      </c>
    </row>
    <row r="4967" spans="1:2" x14ac:dyDescent="0.35">
      <c r="A4967" t="s">
        <v>17729</v>
      </c>
      <c r="B4967" t="s">
        <v>17731</v>
      </c>
    </row>
    <row r="4968" spans="1:2" x14ac:dyDescent="0.35">
      <c r="A4968" t="s">
        <v>17732</v>
      </c>
      <c r="B4968" t="s">
        <v>17734</v>
      </c>
    </row>
    <row r="4969" spans="1:2" x14ac:dyDescent="0.35">
      <c r="A4969" t="s">
        <v>17735</v>
      </c>
      <c r="B4969" t="s">
        <v>17738</v>
      </c>
    </row>
    <row r="4970" spans="1:2" x14ac:dyDescent="0.35">
      <c r="A4970" t="s">
        <v>17739</v>
      </c>
      <c r="B4970" t="s">
        <v>17743</v>
      </c>
    </row>
    <row r="4971" spans="1:2" x14ac:dyDescent="0.35">
      <c r="A4971" t="s">
        <v>17744</v>
      </c>
      <c r="B4971" t="s">
        <v>17746</v>
      </c>
    </row>
    <row r="4972" spans="1:2" x14ac:dyDescent="0.35">
      <c r="A4972" t="s">
        <v>17747</v>
      </c>
      <c r="B4972" t="s">
        <v>17749</v>
      </c>
    </row>
    <row r="4973" spans="1:2" x14ac:dyDescent="0.35">
      <c r="A4973" t="s">
        <v>17750</v>
      </c>
      <c r="B4973" t="s">
        <v>17753</v>
      </c>
    </row>
    <row r="4974" spans="1:2" x14ac:dyDescent="0.35">
      <c r="A4974" t="s">
        <v>17754</v>
      </c>
      <c r="B4974" t="s">
        <v>17757</v>
      </c>
    </row>
    <row r="4975" spans="1:2" x14ac:dyDescent="0.35">
      <c r="A4975" t="s">
        <v>17758</v>
      </c>
      <c r="B4975" t="s">
        <v>17760</v>
      </c>
    </row>
    <row r="4976" spans="1:2" x14ac:dyDescent="0.35">
      <c r="A4976" t="s">
        <v>17761</v>
      </c>
      <c r="B4976" t="s">
        <v>17764</v>
      </c>
    </row>
    <row r="4977" spans="1:2" x14ac:dyDescent="0.35">
      <c r="A4977" t="s">
        <v>17765</v>
      </c>
      <c r="B4977" t="s">
        <v>17768</v>
      </c>
    </row>
    <row r="4978" spans="1:2" x14ac:dyDescent="0.35">
      <c r="A4978" t="s">
        <v>17769</v>
      </c>
      <c r="B4978" t="s">
        <v>17771</v>
      </c>
    </row>
    <row r="4979" spans="1:2" x14ac:dyDescent="0.35">
      <c r="A4979" t="s">
        <v>17772</v>
      </c>
      <c r="B4979" t="s">
        <v>17775</v>
      </c>
    </row>
    <row r="4980" spans="1:2" x14ac:dyDescent="0.35">
      <c r="A4980" t="s">
        <v>17776</v>
      </c>
      <c r="B4980" t="s">
        <v>17778</v>
      </c>
    </row>
    <row r="4981" spans="1:2" x14ac:dyDescent="0.35">
      <c r="A4981" t="s">
        <v>17779</v>
      </c>
      <c r="B4981" t="s">
        <v>17782</v>
      </c>
    </row>
    <row r="4982" spans="1:2" x14ac:dyDescent="0.35">
      <c r="A4982" t="s">
        <v>17783</v>
      </c>
      <c r="B4982" t="s">
        <v>17785</v>
      </c>
    </row>
    <row r="4983" spans="1:2" x14ac:dyDescent="0.35">
      <c r="A4983" t="s">
        <v>17786</v>
      </c>
      <c r="B4983" t="s">
        <v>17789</v>
      </c>
    </row>
    <row r="4984" spans="1:2" x14ac:dyDescent="0.35">
      <c r="A4984" t="s">
        <v>17790</v>
      </c>
      <c r="B4984" t="s">
        <v>17793</v>
      </c>
    </row>
    <row r="4985" spans="1:2" x14ac:dyDescent="0.35">
      <c r="A4985" t="s">
        <v>17794</v>
      </c>
      <c r="B4985" t="s">
        <v>17797</v>
      </c>
    </row>
    <row r="4986" spans="1:2" x14ac:dyDescent="0.35">
      <c r="A4986" t="s">
        <v>17798</v>
      </c>
      <c r="B4986" t="s">
        <v>17800</v>
      </c>
    </row>
    <row r="4987" spans="1:2" x14ac:dyDescent="0.35">
      <c r="A4987" t="s">
        <v>17801</v>
      </c>
      <c r="B4987" t="s">
        <v>17803</v>
      </c>
    </row>
    <row r="4988" spans="1:2" x14ac:dyDescent="0.35">
      <c r="A4988" t="s">
        <v>17804</v>
      </c>
      <c r="B4988" t="s">
        <v>17807</v>
      </c>
    </row>
    <row r="4989" spans="1:2" x14ac:dyDescent="0.35">
      <c r="A4989" t="s">
        <v>17808</v>
      </c>
      <c r="B4989" t="s">
        <v>17811</v>
      </c>
    </row>
    <row r="4990" spans="1:2" x14ac:dyDescent="0.35">
      <c r="A4990" t="s">
        <v>17812</v>
      </c>
      <c r="B4990" t="s">
        <v>17814</v>
      </c>
    </row>
    <row r="4991" spans="1:2" x14ac:dyDescent="0.35">
      <c r="A4991" t="s">
        <v>17815</v>
      </c>
      <c r="B4991" t="s">
        <v>17819</v>
      </c>
    </row>
    <row r="4992" spans="1:2" x14ac:dyDescent="0.35">
      <c r="A4992" t="s">
        <v>17820</v>
      </c>
      <c r="B4992" t="s">
        <v>17823</v>
      </c>
    </row>
    <row r="4993" spans="1:2" x14ac:dyDescent="0.35">
      <c r="A4993" t="s">
        <v>17824</v>
      </c>
      <c r="B4993" t="s">
        <v>17827</v>
      </c>
    </row>
    <row r="4994" spans="1:2" x14ac:dyDescent="0.35">
      <c r="A4994" t="s">
        <v>17828</v>
      </c>
      <c r="B4994" t="s">
        <v>17830</v>
      </c>
    </row>
    <row r="4995" spans="1:2" x14ac:dyDescent="0.35">
      <c r="A4995" t="s">
        <v>17831</v>
      </c>
      <c r="B4995" t="s">
        <v>17834</v>
      </c>
    </row>
    <row r="4996" spans="1:2" x14ac:dyDescent="0.35">
      <c r="A4996" t="s">
        <v>17835</v>
      </c>
      <c r="B4996" t="s">
        <v>17837</v>
      </c>
    </row>
    <row r="4997" spans="1:2" x14ac:dyDescent="0.35">
      <c r="A4997" t="s">
        <v>17838</v>
      </c>
      <c r="B4997" t="s">
        <v>17841</v>
      </c>
    </row>
    <row r="4998" spans="1:2" x14ac:dyDescent="0.35">
      <c r="A4998" t="s">
        <v>17842</v>
      </c>
      <c r="B4998" t="s">
        <v>17844</v>
      </c>
    </row>
    <row r="4999" spans="1:2" x14ac:dyDescent="0.35">
      <c r="A4999" t="s">
        <v>17845</v>
      </c>
      <c r="B4999" t="s">
        <v>17847</v>
      </c>
    </row>
    <row r="5000" spans="1:2" x14ac:dyDescent="0.35">
      <c r="A5000" t="s">
        <v>17848</v>
      </c>
      <c r="B5000" t="s">
        <v>17851</v>
      </c>
    </row>
    <row r="5001" spans="1:2" x14ac:dyDescent="0.35">
      <c r="A5001" t="s">
        <v>17852</v>
      </c>
      <c r="B5001" t="s">
        <v>17856</v>
      </c>
    </row>
    <row r="5002" spans="1:2" x14ac:dyDescent="0.35">
      <c r="A5002" t="s">
        <v>17857</v>
      </c>
      <c r="B5002" t="s">
        <v>17859</v>
      </c>
    </row>
    <row r="5003" spans="1:2" x14ac:dyDescent="0.35">
      <c r="A5003" t="s">
        <v>17860</v>
      </c>
      <c r="B5003" t="s">
        <v>17863</v>
      </c>
    </row>
    <row r="5004" spans="1:2" x14ac:dyDescent="0.35">
      <c r="A5004" t="s">
        <v>17864</v>
      </c>
      <c r="B5004" t="s">
        <v>17867</v>
      </c>
    </row>
    <row r="5005" spans="1:2" x14ac:dyDescent="0.35">
      <c r="A5005" t="s">
        <v>17868</v>
      </c>
      <c r="B5005" t="s">
        <v>17871</v>
      </c>
    </row>
    <row r="5006" spans="1:2" x14ac:dyDescent="0.35">
      <c r="A5006" t="s">
        <v>17872</v>
      </c>
      <c r="B5006" t="s">
        <v>17874</v>
      </c>
    </row>
    <row r="5007" spans="1:2" x14ac:dyDescent="0.35">
      <c r="A5007" t="s">
        <v>17875</v>
      </c>
      <c r="B5007" t="s">
        <v>17878</v>
      </c>
    </row>
    <row r="5008" spans="1:2" x14ac:dyDescent="0.35">
      <c r="A5008" t="s">
        <v>17879</v>
      </c>
      <c r="B5008" t="s">
        <v>17882</v>
      </c>
    </row>
    <row r="5009" spans="1:2" x14ac:dyDescent="0.35">
      <c r="A5009" t="s">
        <v>17883</v>
      </c>
      <c r="B5009" t="s">
        <v>17885</v>
      </c>
    </row>
    <row r="5010" spans="1:2" x14ac:dyDescent="0.35">
      <c r="A5010" t="s">
        <v>17886</v>
      </c>
      <c r="B5010" t="s">
        <v>17888</v>
      </c>
    </row>
    <row r="5011" spans="1:2" x14ac:dyDescent="0.35">
      <c r="A5011" t="s">
        <v>17889</v>
      </c>
      <c r="B5011" t="s">
        <v>17891</v>
      </c>
    </row>
    <row r="5012" spans="1:2" x14ac:dyDescent="0.35">
      <c r="A5012" t="s">
        <v>17892</v>
      </c>
      <c r="B5012" t="s">
        <v>17894</v>
      </c>
    </row>
    <row r="5013" spans="1:2" x14ac:dyDescent="0.35">
      <c r="A5013" t="s">
        <v>17895</v>
      </c>
      <c r="B5013" t="s">
        <v>17898</v>
      </c>
    </row>
    <row r="5014" spans="1:2" x14ac:dyDescent="0.35">
      <c r="A5014" t="s">
        <v>17899</v>
      </c>
      <c r="B5014" t="s">
        <v>17902</v>
      </c>
    </row>
    <row r="5015" spans="1:2" x14ac:dyDescent="0.35">
      <c r="A5015" t="s">
        <v>17903</v>
      </c>
      <c r="B5015" t="s">
        <v>17906</v>
      </c>
    </row>
    <row r="5016" spans="1:2" x14ac:dyDescent="0.35">
      <c r="A5016" t="s">
        <v>17907</v>
      </c>
      <c r="B5016" t="s">
        <v>17909</v>
      </c>
    </row>
    <row r="5017" spans="1:2" x14ac:dyDescent="0.35">
      <c r="A5017" t="s">
        <v>17910</v>
      </c>
      <c r="B5017" t="s">
        <v>17912</v>
      </c>
    </row>
    <row r="5018" spans="1:2" x14ac:dyDescent="0.35">
      <c r="A5018" t="s">
        <v>17913</v>
      </c>
      <c r="B5018" t="s">
        <v>17915</v>
      </c>
    </row>
    <row r="5019" spans="1:2" x14ac:dyDescent="0.35">
      <c r="A5019" t="s">
        <v>17916</v>
      </c>
      <c r="B5019" t="s">
        <v>17918</v>
      </c>
    </row>
    <row r="5020" spans="1:2" x14ac:dyDescent="0.35">
      <c r="A5020" t="s">
        <v>17919</v>
      </c>
      <c r="B5020" t="s">
        <v>17921</v>
      </c>
    </row>
    <row r="5021" spans="1:2" x14ac:dyDescent="0.35">
      <c r="A5021" t="s">
        <v>17922</v>
      </c>
      <c r="B5021" t="s">
        <v>17924</v>
      </c>
    </row>
    <row r="5022" spans="1:2" x14ac:dyDescent="0.35">
      <c r="A5022" t="s">
        <v>17925</v>
      </c>
      <c r="B5022" t="s">
        <v>17928</v>
      </c>
    </row>
    <row r="5023" spans="1:2" x14ac:dyDescent="0.35">
      <c r="A5023" t="s">
        <v>17929</v>
      </c>
      <c r="B5023" t="s">
        <v>17931</v>
      </c>
    </row>
    <row r="5024" spans="1:2" x14ac:dyDescent="0.35">
      <c r="A5024" t="s">
        <v>17932</v>
      </c>
      <c r="B5024" t="s">
        <v>17936</v>
      </c>
    </row>
    <row r="5025" spans="1:2" x14ac:dyDescent="0.35">
      <c r="A5025" t="s">
        <v>17937</v>
      </c>
      <c r="B5025" t="s">
        <v>17939</v>
      </c>
    </row>
    <row r="5026" spans="1:2" x14ac:dyDescent="0.35">
      <c r="A5026" t="s">
        <v>17940</v>
      </c>
      <c r="B5026" t="s">
        <v>17943</v>
      </c>
    </row>
    <row r="5027" spans="1:2" x14ac:dyDescent="0.35">
      <c r="A5027" t="s">
        <v>17944</v>
      </c>
      <c r="B5027" t="s">
        <v>17946</v>
      </c>
    </row>
    <row r="5028" spans="1:2" x14ac:dyDescent="0.35">
      <c r="A5028" t="s">
        <v>17947</v>
      </c>
      <c r="B5028" t="s">
        <v>17949</v>
      </c>
    </row>
    <row r="5029" spans="1:2" x14ac:dyDescent="0.35">
      <c r="A5029" t="s">
        <v>17950</v>
      </c>
      <c r="B5029" t="s">
        <v>17952</v>
      </c>
    </row>
    <row r="5030" spans="1:2" x14ac:dyDescent="0.35">
      <c r="A5030" t="s">
        <v>17953</v>
      </c>
      <c r="B5030" t="s">
        <v>17956</v>
      </c>
    </row>
    <row r="5031" spans="1:2" x14ac:dyDescent="0.35">
      <c r="A5031" t="s">
        <v>17957</v>
      </c>
      <c r="B5031" t="s">
        <v>17959</v>
      </c>
    </row>
    <row r="5032" spans="1:2" x14ac:dyDescent="0.35">
      <c r="A5032" t="s">
        <v>17960</v>
      </c>
      <c r="B5032" t="s">
        <v>17962</v>
      </c>
    </row>
    <row r="5033" spans="1:2" x14ac:dyDescent="0.35">
      <c r="A5033" t="s">
        <v>17963</v>
      </c>
      <c r="B5033" t="s">
        <v>17966</v>
      </c>
    </row>
    <row r="5034" spans="1:2" x14ac:dyDescent="0.35">
      <c r="A5034" t="s">
        <v>17967</v>
      </c>
      <c r="B5034" t="s">
        <v>17969</v>
      </c>
    </row>
    <row r="5035" spans="1:2" x14ac:dyDescent="0.35">
      <c r="A5035" t="s">
        <v>17970</v>
      </c>
      <c r="B5035" t="s">
        <v>17973</v>
      </c>
    </row>
    <row r="5036" spans="1:2" x14ac:dyDescent="0.35">
      <c r="A5036" t="s">
        <v>17974</v>
      </c>
      <c r="B5036" t="s">
        <v>17977</v>
      </c>
    </row>
    <row r="5037" spans="1:2" x14ac:dyDescent="0.35">
      <c r="A5037" t="s">
        <v>17978</v>
      </c>
      <c r="B5037" t="s">
        <v>17980</v>
      </c>
    </row>
    <row r="5038" spans="1:2" x14ac:dyDescent="0.35">
      <c r="A5038" t="s">
        <v>17981</v>
      </c>
      <c r="B5038" t="s">
        <v>17983</v>
      </c>
    </row>
    <row r="5039" spans="1:2" x14ac:dyDescent="0.35">
      <c r="A5039" t="s">
        <v>17984</v>
      </c>
      <c r="B5039" t="s">
        <v>17987</v>
      </c>
    </row>
    <row r="5040" spans="1:2" x14ac:dyDescent="0.35">
      <c r="A5040" t="s">
        <v>17988</v>
      </c>
      <c r="B5040" t="s">
        <v>17991</v>
      </c>
    </row>
    <row r="5041" spans="1:2" x14ac:dyDescent="0.35">
      <c r="A5041" t="s">
        <v>17992</v>
      </c>
      <c r="B5041" t="s">
        <v>17994</v>
      </c>
    </row>
    <row r="5042" spans="1:2" x14ac:dyDescent="0.35">
      <c r="A5042" t="s">
        <v>17995</v>
      </c>
      <c r="B5042" t="s">
        <v>17998</v>
      </c>
    </row>
    <row r="5043" spans="1:2" x14ac:dyDescent="0.35">
      <c r="A5043" t="s">
        <v>17999</v>
      </c>
      <c r="B5043" t="s">
        <v>18002</v>
      </c>
    </row>
    <row r="5044" spans="1:2" x14ac:dyDescent="0.35">
      <c r="A5044" t="s">
        <v>18003</v>
      </c>
      <c r="B5044" t="s">
        <v>18006</v>
      </c>
    </row>
    <row r="5045" spans="1:2" x14ac:dyDescent="0.35">
      <c r="A5045" t="s">
        <v>18007</v>
      </c>
      <c r="B5045" t="s">
        <v>18011</v>
      </c>
    </row>
    <row r="5046" spans="1:2" x14ac:dyDescent="0.35">
      <c r="A5046" t="s">
        <v>18012</v>
      </c>
      <c r="B5046" t="s">
        <v>18015</v>
      </c>
    </row>
    <row r="5047" spans="1:2" x14ac:dyDescent="0.35">
      <c r="A5047" t="s">
        <v>18016</v>
      </c>
      <c r="B5047" t="s">
        <v>18019</v>
      </c>
    </row>
    <row r="5048" spans="1:2" x14ac:dyDescent="0.35">
      <c r="A5048" t="s">
        <v>18020</v>
      </c>
      <c r="B5048" t="s">
        <v>18022</v>
      </c>
    </row>
    <row r="5049" spans="1:2" x14ac:dyDescent="0.35">
      <c r="A5049" t="s">
        <v>18023</v>
      </c>
      <c r="B5049" t="s">
        <v>18026</v>
      </c>
    </row>
    <row r="5050" spans="1:2" x14ac:dyDescent="0.35">
      <c r="A5050" t="s">
        <v>18027</v>
      </c>
      <c r="B5050" t="s">
        <v>18030</v>
      </c>
    </row>
    <row r="5051" spans="1:2" x14ac:dyDescent="0.35">
      <c r="A5051" t="s">
        <v>18031</v>
      </c>
      <c r="B5051" t="s">
        <v>18034</v>
      </c>
    </row>
    <row r="5052" spans="1:2" x14ac:dyDescent="0.35">
      <c r="A5052" t="s">
        <v>18035</v>
      </c>
      <c r="B5052" t="s">
        <v>18038</v>
      </c>
    </row>
    <row r="5053" spans="1:2" x14ac:dyDescent="0.35">
      <c r="A5053" t="s">
        <v>18039</v>
      </c>
      <c r="B5053" t="s">
        <v>18042</v>
      </c>
    </row>
    <row r="5054" spans="1:2" x14ac:dyDescent="0.35">
      <c r="A5054" t="s">
        <v>18043</v>
      </c>
      <c r="B5054" t="s">
        <v>18045</v>
      </c>
    </row>
    <row r="5055" spans="1:2" x14ac:dyDescent="0.35">
      <c r="A5055" t="s">
        <v>18046</v>
      </c>
      <c r="B5055" t="s">
        <v>18048</v>
      </c>
    </row>
    <row r="5056" spans="1:2" x14ac:dyDescent="0.35">
      <c r="A5056" t="s">
        <v>18049</v>
      </c>
      <c r="B5056" t="s">
        <v>18052</v>
      </c>
    </row>
    <row r="5057" spans="1:2" x14ac:dyDescent="0.35">
      <c r="A5057" t="s">
        <v>18053</v>
      </c>
      <c r="B5057" t="s">
        <v>18056</v>
      </c>
    </row>
    <row r="5058" spans="1:2" x14ac:dyDescent="0.35">
      <c r="A5058" t="s">
        <v>18057</v>
      </c>
      <c r="B5058" t="s">
        <v>18060</v>
      </c>
    </row>
    <row r="5059" spans="1:2" x14ac:dyDescent="0.35">
      <c r="A5059" t="s">
        <v>18061</v>
      </c>
      <c r="B5059" t="s">
        <v>18063</v>
      </c>
    </row>
    <row r="5060" spans="1:2" x14ac:dyDescent="0.35">
      <c r="A5060" t="s">
        <v>18064</v>
      </c>
      <c r="B5060" t="s">
        <v>18066</v>
      </c>
    </row>
    <row r="5061" spans="1:2" x14ac:dyDescent="0.35">
      <c r="A5061" t="s">
        <v>18067</v>
      </c>
      <c r="B5061" t="s">
        <v>18070</v>
      </c>
    </row>
    <row r="5062" spans="1:2" x14ac:dyDescent="0.35">
      <c r="A5062" t="s">
        <v>18071</v>
      </c>
      <c r="B5062" t="s">
        <v>18074</v>
      </c>
    </row>
    <row r="5063" spans="1:2" x14ac:dyDescent="0.35">
      <c r="A5063" t="s">
        <v>18075</v>
      </c>
      <c r="B5063" t="s">
        <v>18078</v>
      </c>
    </row>
    <row r="5064" spans="1:2" x14ac:dyDescent="0.35">
      <c r="A5064" t="s">
        <v>18079</v>
      </c>
      <c r="B5064" t="s">
        <v>18081</v>
      </c>
    </row>
    <row r="5065" spans="1:2" x14ac:dyDescent="0.35">
      <c r="A5065" t="s">
        <v>18082</v>
      </c>
      <c r="B5065" t="s">
        <v>18084</v>
      </c>
    </row>
    <row r="5066" spans="1:2" x14ac:dyDescent="0.35">
      <c r="A5066" t="s">
        <v>18085</v>
      </c>
      <c r="B5066" t="s">
        <v>18088</v>
      </c>
    </row>
    <row r="5067" spans="1:2" x14ac:dyDescent="0.35">
      <c r="A5067" t="s">
        <v>18089</v>
      </c>
      <c r="B5067" t="s">
        <v>18091</v>
      </c>
    </row>
    <row r="5068" spans="1:2" x14ac:dyDescent="0.35">
      <c r="A5068" t="s">
        <v>18092</v>
      </c>
      <c r="B5068" t="s">
        <v>18094</v>
      </c>
    </row>
    <row r="5069" spans="1:2" x14ac:dyDescent="0.35">
      <c r="A5069" t="s">
        <v>18095</v>
      </c>
      <c r="B5069" t="s">
        <v>18098</v>
      </c>
    </row>
    <row r="5070" spans="1:2" x14ac:dyDescent="0.35">
      <c r="A5070" t="s">
        <v>18099</v>
      </c>
      <c r="B5070" t="s">
        <v>18101</v>
      </c>
    </row>
    <row r="5071" spans="1:2" x14ac:dyDescent="0.35">
      <c r="A5071" t="s">
        <v>18102</v>
      </c>
      <c r="B5071" t="s">
        <v>18104</v>
      </c>
    </row>
    <row r="5072" spans="1:2" x14ac:dyDescent="0.35">
      <c r="A5072" t="s">
        <v>18105</v>
      </c>
      <c r="B5072" t="s">
        <v>18107</v>
      </c>
    </row>
    <row r="5073" spans="1:2" x14ac:dyDescent="0.35">
      <c r="A5073" t="s">
        <v>18108</v>
      </c>
      <c r="B5073" t="s">
        <v>18111</v>
      </c>
    </row>
    <row r="5074" spans="1:2" x14ac:dyDescent="0.35">
      <c r="A5074" t="s">
        <v>18112</v>
      </c>
      <c r="B5074" t="s">
        <v>18115</v>
      </c>
    </row>
    <row r="5075" spans="1:2" x14ac:dyDescent="0.35">
      <c r="A5075" t="s">
        <v>18116</v>
      </c>
      <c r="B5075" t="s">
        <v>18118</v>
      </c>
    </row>
    <row r="5076" spans="1:2" x14ac:dyDescent="0.35">
      <c r="A5076" t="s">
        <v>18119</v>
      </c>
      <c r="B5076" t="s">
        <v>18122</v>
      </c>
    </row>
    <row r="5077" spans="1:2" x14ac:dyDescent="0.35">
      <c r="A5077" t="s">
        <v>18123</v>
      </c>
      <c r="B5077" t="s">
        <v>18125</v>
      </c>
    </row>
    <row r="5078" spans="1:2" x14ac:dyDescent="0.35">
      <c r="A5078" t="s">
        <v>18126</v>
      </c>
      <c r="B5078" t="s">
        <v>18128</v>
      </c>
    </row>
    <row r="5079" spans="1:2" x14ac:dyDescent="0.35">
      <c r="A5079" t="s">
        <v>18129</v>
      </c>
      <c r="B5079" t="s">
        <v>18131</v>
      </c>
    </row>
    <row r="5080" spans="1:2" x14ac:dyDescent="0.35">
      <c r="A5080" t="s">
        <v>18132</v>
      </c>
      <c r="B5080" t="s">
        <v>18134</v>
      </c>
    </row>
    <row r="5081" spans="1:2" x14ac:dyDescent="0.35">
      <c r="A5081" t="s">
        <v>18135</v>
      </c>
      <c r="B5081" t="s">
        <v>18137</v>
      </c>
    </row>
    <row r="5082" spans="1:2" x14ac:dyDescent="0.35">
      <c r="A5082" t="s">
        <v>18138</v>
      </c>
      <c r="B5082" t="s">
        <v>18141</v>
      </c>
    </row>
    <row r="5083" spans="1:2" x14ac:dyDescent="0.35">
      <c r="A5083" t="s">
        <v>18142</v>
      </c>
      <c r="B5083" t="s">
        <v>18145</v>
      </c>
    </row>
    <row r="5084" spans="1:2" x14ac:dyDescent="0.35">
      <c r="A5084" t="s">
        <v>18146</v>
      </c>
      <c r="B5084" t="s">
        <v>18148</v>
      </c>
    </row>
    <row r="5085" spans="1:2" x14ac:dyDescent="0.35">
      <c r="A5085" t="s">
        <v>18149</v>
      </c>
      <c r="B5085" t="s">
        <v>18152</v>
      </c>
    </row>
    <row r="5086" spans="1:2" x14ac:dyDescent="0.35">
      <c r="A5086" t="s">
        <v>18153</v>
      </c>
      <c r="B5086" t="s">
        <v>18156</v>
      </c>
    </row>
    <row r="5087" spans="1:2" x14ac:dyDescent="0.35">
      <c r="A5087" t="s">
        <v>18157</v>
      </c>
      <c r="B5087" t="s">
        <v>18160</v>
      </c>
    </row>
    <row r="5088" spans="1:2" x14ac:dyDescent="0.35">
      <c r="A5088" t="s">
        <v>18161</v>
      </c>
      <c r="B5088" t="s">
        <v>18163</v>
      </c>
    </row>
    <row r="5089" spans="1:2" x14ac:dyDescent="0.35">
      <c r="A5089" t="s">
        <v>18164</v>
      </c>
      <c r="B5089" t="s">
        <v>18167</v>
      </c>
    </row>
    <row r="5090" spans="1:2" x14ac:dyDescent="0.35">
      <c r="A5090" t="s">
        <v>18168</v>
      </c>
      <c r="B5090" t="s">
        <v>18171</v>
      </c>
    </row>
    <row r="5091" spans="1:2" x14ac:dyDescent="0.35">
      <c r="A5091" t="s">
        <v>18172</v>
      </c>
      <c r="B5091" t="s">
        <v>18174</v>
      </c>
    </row>
    <row r="5092" spans="1:2" x14ac:dyDescent="0.35">
      <c r="A5092" t="s">
        <v>18175</v>
      </c>
      <c r="B5092" t="s">
        <v>18177</v>
      </c>
    </row>
    <row r="5093" spans="1:2" x14ac:dyDescent="0.35">
      <c r="A5093" t="s">
        <v>18178</v>
      </c>
      <c r="B5093" t="s">
        <v>18180</v>
      </c>
    </row>
    <row r="5094" spans="1:2" x14ac:dyDescent="0.35">
      <c r="A5094" t="s">
        <v>18181</v>
      </c>
      <c r="B5094" t="s">
        <v>18183</v>
      </c>
    </row>
    <row r="5095" spans="1:2" x14ac:dyDescent="0.35">
      <c r="A5095" t="s">
        <v>18184</v>
      </c>
      <c r="B5095" t="s">
        <v>18187</v>
      </c>
    </row>
    <row r="5096" spans="1:2" x14ac:dyDescent="0.35">
      <c r="A5096" t="s">
        <v>18188</v>
      </c>
      <c r="B5096" t="s">
        <v>18191</v>
      </c>
    </row>
    <row r="5097" spans="1:2" x14ac:dyDescent="0.35">
      <c r="A5097" t="s">
        <v>18192</v>
      </c>
      <c r="B5097" t="s">
        <v>18194</v>
      </c>
    </row>
    <row r="5098" spans="1:2" x14ac:dyDescent="0.35">
      <c r="A5098" t="s">
        <v>18195</v>
      </c>
      <c r="B5098" t="s">
        <v>18198</v>
      </c>
    </row>
    <row r="5099" spans="1:2" x14ac:dyDescent="0.35">
      <c r="A5099" t="s">
        <v>18199</v>
      </c>
      <c r="B5099" t="s">
        <v>18201</v>
      </c>
    </row>
    <row r="5100" spans="1:2" x14ac:dyDescent="0.35">
      <c r="A5100" t="s">
        <v>18202</v>
      </c>
      <c r="B5100" t="s">
        <v>18204</v>
      </c>
    </row>
    <row r="5101" spans="1:2" x14ac:dyDescent="0.35">
      <c r="A5101" t="s">
        <v>18205</v>
      </c>
      <c r="B5101" t="s">
        <v>18207</v>
      </c>
    </row>
    <row r="5102" spans="1:2" x14ac:dyDescent="0.35">
      <c r="A5102" t="s">
        <v>18208</v>
      </c>
      <c r="B5102" t="s">
        <v>18210</v>
      </c>
    </row>
    <row r="5103" spans="1:2" x14ac:dyDescent="0.35">
      <c r="A5103" t="s">
        <v>18211</v>
      </c>
      <c r="B5103" t="s">
        <v>18214</v>
      </c>
    </row>
    <row r="5104" spans="1:2" x14ac:dyDescent="0.35">
      <c r="A5104" t="s">
        <v>18215</v>
      </c>
      <c r="B5104" t="s">
        <v>18218</v>
      </c>
    </row>
    <row r="5105" spans="1:2" x14ac:dyDescent="0.35">
      <c r="A5105" t="s">
        <v>18219</v>
      </c>
      <c r="B5105" t="s">
        <v>18221</v>
      </c>
    </row>
    <row r="5106" spans="1:2" x14ac:dyDescent="0.35">
      <c r="A5106" t="s">
        <v>18222</v>
      </c>
      <c r="B5106" t="s">
        <v>18225</v>
      </c>
    </row>
    <row r="5107" spans="1:2" x14ac:dyDescent="0.35">
      <c r="A5107" t="s">
        <v>18226</v>
      </c>
      <c r="B5107" t="s">
        <v>18228</v>
      </c>
    </row>
    <row r="5108" spans="1:2" x14ac:dyDescent="0.35">
      <c r="A5108" t="s">
        <v>18229</v>
      </c>
      <c r="B5108" t="s">
        <v>18231</v>
      </c>
    </row>
    <row r="5109" spans="1:2" x14ac:dyDescent="0.35">
      <c r="A5109" t="s">
        <v>18232</v>
      </c>
      <c r="B5109" t="s">
        <v>18235</v>
      </c>
    </row>
    <row r="5110" spans="1:2" x14ac:dyDescent="0.35">
      <c r="A5110" t="s">
        <v>18236</v>
      </c>
      <c r="B5110" t="s">
        <v>18239</v>
      </c>
    </row>
    <row r="5111" spans="1:2" x14ac:dyDescent="0.35">
      <c r="A5111" t="s">
        <v>18240</v>
      </c>
      <c r="B5111" t="s">
        <v>18242</v>
      </c>
    </row>
    <row r="5112" spans="1:2" x14ac:dyDescent="0.35">
      <c r="A5112" t="s">
        <v>18243</v>
      </c>
      <c r="B5112" t="s">
        <v>18246</v>
      </c>
    </row>
    <row r="5113" spans="1:2" x14ac:dyDescent="0.35">
      <c r="A5113" t="s">
        <v>18247</v>
      </c>
      <c r="B5113" t="s">
        <v>18250</v>
      </c>
    </row>
    <row r="5114" spans="1:2" x14ac:dyDescent="0.35">
      <c r="A5114" t="s">
        <v>18251</v>
      </c>
      <c r="B5114" t="s">
        <v>18253</v>
      </c>
    </row>
    <row r="5115" spans="1:2" x14ac:dyDescent="0.35">
      <c r="A5115" t="s">
        <v>18254</v>
      </c>
      <c r="B5115" t="s">
        <v>18256</v>
      </c>
    </row>
    <row r="5116" spans="1:2" x14ac:dyDescent="0.35">
      <c r="A5116" t="s">
        <v>18257</v>
      </c>
      <c r="B5116" t="s">
        <v>18260</v>
      </c>
    </row>
    <row r="5117" spans="1:2" x14ac:dyDescent="0.35">
      <c r="A5117" t="s">
        <v>18261</v>
      </c>
      <c r="B5117" t="s">
        <v>18263</v>
      </c>
    </row>
    <row r="5118" spans="1:2" x14ac:dyDescent="0.35">
      <c r="A5118" t="s">
        <v>18264</v>
      </c>
      <c r="B5118" t="s">
        <v>18267</v>
      </c>
    </row>
    <row r="5119" spans="1:2" x14ac:dyDescent="0.35">
      <c r="A5119" t="s">
        <v>18268</v>
      </c>
      <c r="B5119" t="s">
        <v>18271</v>
      </c>
    </row>
    <row r="5120" spans="1:2" x14ac:dyDescent="0.35">
      <c r="A5120" t="s">
        <v>18272</v>
      </c>
      <c r="B5120" t="s">
        <v>18274</v>
      </c>
    </row>
    <row r="5121" spans="1:2" x14ac:dyDescent="0.35">
      <c r="A5121" t="s">
        <v>18275</v>
      </c>
      <c r="B5121" t="s">
        <v>18277</v>
      </c>
    </row>
    <row r="5122" spans="1:2" x14ac:dyDescent="0.35">
      <c r="A5122" t="s">
        <v>18278</v>
      </c>
      <c r="B5122" t="s">
        <v>18281</v>
      </c>
    </row>
    <row r="5123" spans="1:2" x14ac:dyDescent="0.35">
      <c r="A5123" t="s">
        <v>18282</v>
      </c>
      <c r="B5123" t="s">
        <v>18284</v>
      </c>
    </row>
    <row r="5124" spans="1:2" x14ac:dyDescent="0.35">
      <c r="A5124" t="s">
        <v>18285</v>
      </c>
      <c r="B5124" t="s">
        <v>18288</v>
      </c>
    </row>
    <row r="5125" spans="1:2" x14ac:dyDescent="0.35">
      <c r="A5125" t="s">
        <v>18289</v>
      </c>
      <c r="B5125" t="s">
        <v>18292</v>
      </c>
    </row>
    <row r="5126" spans="1:2" x14ac:dyDescent="0.35">
      <c r="A5126" t="s">
        <v>18293</v>
      </c>
      <c r="B5126" t="s">
        <v>18296</v>
      </c>
    </row>
    <row r="5127" spans="1:2" x14ac:dyDescent="0.35">
      <c r="A5127" t="s">
        <v>18297</v>
      </c>
      <c r="B5127" t="s">
        <v>18299</v>
      </c>
    </row>
    <row r="5128" spans="1:2" x14ac:dyDescent="0.35">
      <c r="A5128" t="s">
        <v>18300</v>
      </c>
      <c r="B5128" t="s">
        <v>18302</v>
      </c>
    </row>
    <row r="5129" spans="1:2" x14ac:dyDescent="0.35">
      <c r="A5129" t="s">
        <v>18303</v>
      </c>
      <c r="B5129" t="s">
        <v>18306</v>
      </c>
    </row>
    <row r="5130" spans="1:2" x14ac:dyDescent="0.35">
      <c r="A5130" t="s">
        <v>18307</v>
      </c>
      <c r="B5130" t="s">
        <v>18309</v>
      </c>
    </row>
    <row r="5131" spans="1:2" x14ac:dyDescent="0.35">
      <c r="A5131" t="s">
        <v>18310</v>
      </c>
      <c r="B5131" t="s">
        <v>18312</v>
      </c>
    </row>
    <row r="5132" spans="1:2" x14ac:dyDescent="0.35">
      <c r="A5132" t="s">
        <v>18313</v>
      </c>
      <c r="B5132" t="s">
        <v>18316</v>
      </c>
    </row>
    <row r="5133" spans="1:2" x14ac:dyDescent="0.35">
      <c r="A5133" t="s">
        <v>18317</v>
      </c>
      <c r="B5133" t="s">
        <v>18319</v>
      </c>
    </row>
    <row r="5134" spans="1:2" x14ac:dyDescent="0.35">
      <c r="A5134" t="s">
        <v>18320</v>
      </c>
      <c r="B5134" t="s">
        <v>18323</v>
      </c>
    </row>
    <row r="5135" spans="1:2" x14ac:dyDescent="0.35">
      <c r="A5135" t="s">
        <v>18324</v>
      </c>
      <c r="B5135" t="s">
        <v>18327</v>
      </c>
    </row>
    <row r="5136" spans="1:2" x14ac:dyDescent="0.35">
      <c r="A5136" t="s">
        <v>18328</v>
      </c>
      <c r="B5136" t="s">
        <v>18331</v>
      </c>
    </row>
    <row r="5137" spans="1:2" x14ac:dyDescent="0.35">
      <c r="A5137" t="s">
        <v>18332</v>
      </c>
      <c r="B5137" t="s">
        <v>18334</v>
      </c>
    </row>
    <row r="5138" spans="1:2" x14ac:dyDescent="0.35">
      <c r="A5138" t="s">
        <v>18335</v>
      </c>
      <c r="B5138" t="s">
        <v>18338</v>
      </c>
    </row>
    <row r="5139" spans="1:2" x14ac:dyDescent="0.35">
      <c r="A5139" t="s">
        <v>18339</v>
      </c>
      <c r="B5139" t="s">
        <v>18341</v>
      </c>
    </row>
    <row r="5140" spans="1:2" x14ac:dyDescent="0.35">
      <c r="A5140" t="s">
        <v>18342</v>
      </c>
      <c r="B5140" t="s">
        <v>18344</v>
      </c>
    </row>
    <row r="5141" spans="1:2" x14ac:dyDescent="0.35">
      <c r="A5141" t="s">
        <v>18345</v>
      </c>
      <c r="B5141" t="s">
        <v>18347</v>
      </c>
    </row>
    <row r="5142" spans="1:2" x14ac:dyDescent="0.35">
      <c r="A5142" t="s">
        <v>18348</v>
      </c>
      <c r="B5142" t="s">
        <v>18350</v>
      </c>
    </row>
    <row r="5143" spans="1:2" x14ac:dyDescent="0.35">
      <c r="A5143" t="s">
        <v>18351</v>
      </c>
      <c r="B5143" t="s">
        <v>18353</v>
      </c>
    </row>
    <row r="5144" spans="1:2" x14ac:dyDescent="0.35">
      <c r="A5144" t="s">
        <v>18354</v>
      </c>
      <c r="B5144" t="s">
        <v>18357</v>
      </c>
    </row>
    <row r="5145" spans="1:2" x14ac:dyDescent="0.35">
      <c r="A5145" t="s">
        <v>18358</v>
      </c>
      <c r="B5145" t="s">
        <v>18360</v>
      </c>
    </row>
    <row r="5146" spans="1:2" x14ac:dyDescent="0.35">
      <c r="A5146" t="s">
        <v>18361</v>
      </c>
      <c r="B5146" t="s">
        <v>18364</v>
      </c>
    </row>
    <row r="5147" spans="1:2" x14ac:dyDescent="0.35">
      <c r="A5147" t="s">
        <v>18365</v>
      </c>
      <c r="B5147" t="s">
        <v>18367</v>
      </c>
    </row>
    <row r="5148" spans="1:2" x14ac:dyDescent="0.35">
      <c r="A5148" t="s">
        <v>18368</v>
      </c>
      <c r="B5148" t="s">
        <v>18370</v>
      </c>
    </row>
    <row r="5149" spans="1:2" x14ac:dyDescent="0.35">
      <c r="A5149" t="s">
        <v>18371</v>
      </c>
      <c r="B5149" t="s">
        <v>18373</v>
      </c>
    </row>
    <row r="5150" spans="1:2" x14ac:dyDescent="0.35">
      <c r="A5150" t="s">
        <v>18374</v>
      </c>
      <c r="B5150" t="s">
        <v>18377</v>
      </c>
    </row>
    <row r="5151" spans="1:2" x14ac:dyDescent="0.35">
      <c r="A5151" t="s">
        <v>18378</v>
      </c>
      <c r="B5151" t="s">
        <v>18380</v>
      </c>
    </row>
    <row r="5152" spans="1:2" x14ac:dyDescent="0.35">
      <c r="A5152" t="s">
        <v>18381</v>
      </c>
      <c r="B5152" t="s">
        <v>18383</v>
      </c>
    </row>
    <row r="5153" spans="1:2" x14ac:dyDescent="0.35">
      <c r="A5153" t="s">
        <v>18384</v>
      </c>
      <c r="B5153" t="s">
        <v>18387</v>
      </c>
    </row>
    <row r="5154" spans="1:2" x14ac:dyDescent="0.35">
      <c r="A5154" t="s">
        <v>18388</v>
      </c>
      <c r="B5154" t="s">
        <v>18391</v>
      </c>
    </row>
    <row r="5155" spans="1:2" x14ac:dyDescent="0.35">
      <c r="A5155" t="s">
        <v>18392</v>
      </c>
      <c r="B5155" t="s">
        <v>18395</v>
      </c>
    </row>
    <row r="5156" spans="1:2" x14ac:dyDescent="0.35">
      <c r="A5156" t="s">
        <v>18396</v>
      </c>
      <c r="B5156" t="s">
        <v>18398</v>
      </c>
    </row>
    <row r="5157" spans="1:2" x14ac:dyDescent="0.35">
      <c r="A5157" t="s">
        <v>18399</v>
      </c>
      <c r="B5157" t="s">
        <v>18401</v>
      </c>
    </row>
    <row r="5158" spans="1:2" x14ac:dyDescent="0.35">
      <c r="A5158" t="s">
        <v>18402</v>
      </c>
      <c r="B5158" t="s">
        <v>18404</v>
      </c>
    </row>
    <row r="5159" spans="1:2" x14ac:dyDescent="0.35">
      <c r="A5159" t="s">
        <v>18405</v>
      </c>
      <c r="B5159" t="s">
        <v>18407</v>
      </c>
    </row>
    <row r="5160" spans="1:2" x14ac:dyDescent="0.35">
      <c r="A5160" t="s">
        <v>18408</v>
      </c>
      <c r="B5160" t="s">
        <v>18410</v>
      </c>
    </row>
    <row r="5161" spans="1:2" x14ac:dyDescent="0.35">
      <c r="A5161" t="s">
        <v>18411</v>
      </c>
      <c r="B5161" t="s">
        <v>18413</v>
      </c>
    </row>
    <row r="5162" spans="1:2" x14ac:dyDescent="0.35">
      <c r="A5162" t="s">
        <v>18414</v>
      </c>
      <c r="B5162" t="s">
        <v>18417</v>
      </c>
    </row>
    <row r="5163" spans="1:2" x14ac:dyDescent="0.35">
      <c r="A5163" t="s">
        <v>18418</v>
      </c>
      <c r="B5163" t="s">
        <v>18420</v>
      </c>
    </row>
    <row r="5164" spans="1:2" x14ac:dyDescent="0.35">
      <c r="A5164" t="s">
        <v>18421</v>
      </c>
      <c r="B5164" t="s">
        <v>18425</v>
      </c>
    </row>
    <row r="5165" spans="1:2" x14ac:dyDescent="0.35">
      <c r="A5165" t="s">
        <v>18426</v>
      </c>
      <c r="B5165" t="s">
        <v>18428</v>
      </c>
    </row>
    <row r="5166" spans="1:2" x14ac:dyDescent="0.35">
      <c r="A5166" t="s">
        <v>18429</v>
      </c>
      <c r="B5166" t="s">
        <v>18432</v>
      </c>
    </row>
    <row r="5167" spans="1:2" x14ac:dyDescent="0.35">
      <c r="A5167" t="s">
        <v>18433</v>
      </c>
      <c r="B5167" t="s">
        <v>18435</v>
      </c>
    </row>
    <row r="5168" spans="1:2" x14ac:dyDescent="0.35">
      <c r="A5168" t="s">
        <v>18436</v>
      </c>
      <c r="B5168" t="s">
        <v>18438</v>
      </c>
    </row>
    <row r="5169" spans="1:2" x14ac:dyDescent="0.35">
      <c r="A5169" t="s">
        <v>18439</v>
      </c>
      <c r="B5169" t="s">
        <v>18441</v>
      </c>
    </row>
    <row r="5170" spans="1:2" x14ac:dyDescent="0.35">
      <c r="A5170" t="s">
        <v>18442</v>
      </c>
      <c r="B5170" t="s">
        <v>18444</v>
      </c>
    </row>
    <row r="5171" spans="1:2" x14ac:dyDescent="0.35">
      <c r="A5171" t="s">
        <v>18445</v>
      </c>
      <c r="B5171" t="s">
        <v>18447</v>
      </c>
    </row>
    <row r="5172" spans="1:2" x14ac:dyDescent="0.35">
      <c r="A5172" t="s">
        <v>18448</v>
      </c>
      <c r="B5172" t="s">
        <v>18450</v>
      </c>
    </row>
    <row r="5173" spans="1:2" x14ac:dyDescent="0.35">
      <c r="A5173" t="s">
        <v>18451</v>
      </c>
      <c r="B5173" t="s">
        <v>18454</v>
      </c>
    </row>
    <row r="5174" spans="1:2" x14ac:dyDescent="0.35">
      <c r="A5174" t="s">
        <v>18455</v>
      </c>
      <c r="B5174" t="s">
        <v>18458</v>
      </c>
    </row>
    <row r="5175" spans="1:2" x14ac:dyDescent="0.35">
      <c r="A5175" t="s">
        <v>18459</v>
      </c>
      <c r="B5175" t="s">
        <v>18461</v>
      </c>
    </row>
    <row r="5176" spans="1:2" x14ac:dyDescent="0.35">
      <c r="A5176" t="s">
        <v>18462</v>
      </c>
      <c r="B5176" t="s">
        <v>18465</v>
      </c>
    </row>
    <row r="5177" spans="1:2" x14ac:dyDescent="0.35">
      <c r="A5177" t="s">
        <v>18466</v>
      </c>
      <c r="B5177" t="s">
        <v>18468</v>
      </c>
    </row>
    <row r="5178" spans="1:2" x14ac:dyDescent="0.35">
      <c r="A5178" t="s">
        <v>18469</v>
      </c>
      <c r="B5178" t="s">
        <v>18472</v>
      </c>
    </row>
    <row r="5179" spans="1:2" x14ac:dyDescent="0.35">
      <c r="A5179" t="s">
        <v>18473</v>
      </c>
      <c r="B5179" t="s">
        <v>18475</v>
      </c>
    </row>
    <row r="5180" spans="1:2" x14ac:dyDescent="0.35">
      <c r="A5180" t="s">
        <v>18476</v>
      </c>
      <c r="B5180" t="s">
        <v>18478</v>
      </c>
    </row>
    <row r="5181" spans="1:2" x14ac:dyDescent="0.35">
      <c r="A5181" t="s">
        <v>18479</v>
      </c>
      <c r="B5181" t="s">
        <v>18482</v>
      </c>
    </row>
    <row r="5182" spans="1:2" x14ac:dyDescent="0.35">
      <c r="A5182" t="s">
        <v>18483</v>
      </c>
      <c r="B5182" t="s">
        <v>18485</v>
      </c>
    </row>
    <row r="5183" spans="1:2" x14ac:dyDescent="0.35">
      <c r="A5183" t="s">
        <v>18486</v>
      </c>
      <c r="B5183" t="s">
        <v>18489</v>
      </c>
    </row>
    <row r="5184" spans="1:2" x14ac:dyDescent="0.35">
      <c r="A5184" t="s">
        <v>18490</v>
      </c>
      <c r="B5184" t="s">
        <v>18493</v>
      </c>
    </row>
    <row r="5185" spans="1:2" x14ac:dyDescent="0.35">
      <c r="A5185" t="s">
        <v>18494</v>
      </c>
      <c r="B5185" t="s">
        <v>18496</v>
      </c>
    </row>
    <row r="5186" spans="1:2" x14ac:dyDescent="0.35">
      <c r="A5186" t="s">
        <v>18497</v>
      </c>
      <c r="B5186" t="s">
        <v>18500</v>
      </c>
    </row>
    <row r="5187" spans="1:2" x14ac:dyDescent="0.35">
      <c r="A5187" t="s">
        <v>18501</v>
      </c>
      <c r="B5187" t="s">
        <v>18503</v>
      </c>
    </row>
    <row r="5188" spans="1:2" x14ac:dyDescent="0.35">
      <c r="A5188" t="s">
        <v>18504</v>
      </c>
      <c r="B5188" t="s">
        <v>18507</v>
      </c>
    </row>
    <row r="5189" spans="1:2" x14ac:dyDescent="0.35">
      <c r="A5189" t="s">
        <v>18508</v>
      </c>
      <c r="B5189" t="s">
        <v>18511</v>
      </c>
    </row>
    <row r="5190" spans="1:2" x14ac:dyDescent="0.35">
      <c r="A5190" t="s">
        <v>18512</v>
      </c>
      <c r="B5190" t="s">
        <v>18514</v>
      </c>
    </row>
    <row r="5191" spans="1:2" x14ac:dyDescent="0.35">
      <c r="A5191" t="s">
        <v>18515</v>
      </c>
      <c r="B5191" t="s">
        <v>18518</v>
      </c>
    </row>
    <row r="5192" spans="1:2" x14ac:dyDescent="0.35">
      <c r="A5192" t="s">
        <v>18519</v>
      </c>
      <c r="B5192" t="s">
        <v>18522</v>
      </c>
    </row>
    <row r="5193" spans="1:2" x14ac:dyDescent="0.35">
      <c r="A5193" t="s">
        <v>18523</v>
      </c>
      <c r="B5193" t="s">
        <v>18525</v>
      </c>
    </row>
    <row r="5194" spans="1:2" x14ac:dyDescent="0.35">
      <c r="A5194" t="s">
        <v>18526</v>
      </c>
      <c r="B5194" t="s">
        <v>18528</v>
      </c>
    </row>
    <row r="5195" spans="1:2" x14ac:dyDescent="0.35">
      <c r="A5195" t="s">
        <v>18529</v>
      </c>
      <c r="B5195" t="s">
        <v>18531</v>
      </c>
    </row>
    <row r="5196" spans="1:2" x14ac:dyDescent="0.35">
      <c r="A5196" t="s">
        <v>18532</v>
      </c>
      <c r="B5196" t="s">
        <v>18534</v>
      </c>
    </row>
    <row r="5197" spans="1:2" x14ac:dyDescent="0.35">
      <c r="A5197" t="s">
        <v>18535</v>
      </c>
      <c r="B5197" t="s">
        <v>18537</v>
      </c>
    </row>
    <row r="5198" spans="1:2" x14ac:dyDescent="0.35">
      <c r="A5198" t="s">
        <v>18538</v>
      </c>
      <c r="B5198" t="s">
        <v>18541</v>
      </c>
    </row>
    <row r="5199" spans="1:2" x14ac:dyDescent="0.35">
      <c r="A5199" t="s">
        <v>18542</v>
      </c>
      <c r="B5199" t="s">
        <v>18546</v>
      </c>
    </row>
    <row r="5200" spans="1:2" x14ac:dyDescent="0.35">
      <c r="A5200" t="s">
        <v>18547</v>
      </c>
      <c r="B5200" t="s">
        <v>18550</v>
      </c>
    </row>
    <row r="5201" spans="1:2" x14ac:dyDescent="0.35">
      <c r="A5201" t="s">
        <v>18551</v>
      </c>
      <c r="B5201" t="s">
        <v>18553</v>
      </c>
    </row>
    <row r="5202" spans="1:2" x14ac:dyDescent="0.35">
      <c r="A5202" t="s">
        <v>18554</v>
      </c>
      <c r="B5202" t="s">
        <v>18556</v>
      </c>
    </row>
    <row r="5203" spans="1:2" x14ac:dyDescent="0.35">
      <c r="A5203" t="s">
        <v>18557</v>
      </c>
      <c r="B5203" t="s">
        <v>18561</v>
      </c>
    </row>
    <row r="5204" spans="1:2" x14ac:dyDescent="0.35">
      <c r="A5204" t="s">
        <v>18562</v>
      </c>
      <c r="B5204" t="s">
        <v>18565</v>
      </c>
    </row>
    <row r="5205" spans="1:2" x14ac:dyDescent="0.35">
      <c r="A5205" t="s">
        <v>18566</v>
      </c>
      <c r="B5205" t="s">
        <v>18568</v>
      </c>
    </row>
    <row r="5206" spans="1:2" x14ac:dyDescent="0.35">
      <c r="A5206" t="s">
        <v>18569</v>
      </c>
      <c r="B5206" t="s">
        <v>18571</v>
      </c>
    </row>
    <row r="5207" spans="1:2" x14ac:dyDescent="0.35">
      <c r="A5207" t="s">
        <v>18572</v>
      </c>
      <c r="B5207" t="s">
        <v>18574</v>
      </c>
    </row>
    <row r="5208" spans="1:2" x14ac:dyDescent="0.35">
      <c r="A5208" t="s">
        <v>18575</v>
      </c>
      <c r="B5208" t="s">
        <v>18577</v>
      </c>
    </row>
    <row r="5209" spans="1:2" x14ac:dyDescent="0.35">
      <c r="A5209" t="s">
        <v>18578</v>
      </c>
      <c r="B5209" t="s">
        <v>18579</v>
      </c>
    </row>
    <row r="5210" spans="1:2" x14ac:dyDescent="0.35">
      <c r="A5210" t="s">
        <v>18580</v>
      </c>
      <c r="B5210" t="s">
        <v>18582</v>
      </c>
    </row>
    <row r="5211" spans="1:2" x14ac:dyDescent="0.35">
      <c r="A5211" t="s">
        <v>18583</v>
      </c>
      <c r="B5211" t="s">
        <v>18585</v>
      </c>
    </row>
    <row r="5212" spans="1:2" x14ac:dyDescent="0.35">
      <c r="A5212" t="s">
        <v>18586</v>
      </c>
      <c r="B5212" t="s">
        <v>18589</v>
      </c>
    </row>
    <row r="5213" spans="1:2" x14ac:dyDescent="0.35">
      <c r="A5213" t="s">
        <v>18590</v>
      </c>
      <c r="B5213" t="s">
        <v>18593</v>
      </c>
    </row>
    <row r="5214" spans="1:2" x14ac:dyDescent="0.35">
      <c r="A5214" t="s">
        <v>18594</v>
      </c>
      <c r="B5214" t="s">
        <v>18597</v>
      </c>
    </row>
    <row r="5215" spans="1:2" x14ac:dyDescent="0.35">
      <c r="A5215" t="s">
        <v>18598</v>
      </c>
      <c r="B5215" t="s">
        <v>18601</v>
      </c>
    </row>
    <row r="5216" spans="1:2" x14ac:dyDescent="0.35">
      <c r="A5216" t="s">
        <v>18602</v>
      </c>
      <c r="B5216" t="s">
        <v>18604</v>
      </c>
    </row>
    <row r="5217" spans="1:2" x14ac:dyDescent="0.35">
      <c r="A5217" t="s">
        <v>18605</v>
      </c>
      <c r="B5217" t="s">
        <v>18607</v>
      </c>
    </row>
    <row r="5218" spans="1:2" x14ac:dyDescent="0.35">
      <c r="A5218" t="s">
        <v>18608</v>
      </c>
      <c r="B5218" t="s">
        <v>18610</v>
      </c>
    </row>
    <row r="5219" spans="1:2" x14ac:dyDescent="0.35">
      <c r="A5219" t="s">
        <v>18611</v>
      </c>
      <c r="B5219" t="s">
        <v>18614</v>
      </c>
    </row>
    <row r="5220" spans="1:2" x14ac:dyDescent="0.35">
      <c r="A5220" t="s">
        <v>18615</v>
      </c>
      <c r="B5220" t="s">
        <v>18618</v>
      </c>
    </row>
    <row r="5221" spans="1:2" x14ac:dyDescent="0.35">
      <c r="A5221" t="s">
        <v>18619</v>
      </c>
      <c r="B5221" t="s">
        <v>18621</v>
      </c>
    </row>
    <row r="5222" spans="1:2" x14ac:dyDescent="0.35">
      <c r="A5222" t="s">
        <v>18622</v>
      </c>
      <c r="B5222" t="s">
        <v>18624</v>
      </c>
    </row>
    <row r="5223" spans="1:2" x14ac:dyDescent="0.35">
      <c r="A5223" t="s">
        <v>18625</v>
      </c>
      <c r="B5223" t="s">
        <v>18627</v>
      </c>
    </row>
    <row r="5224" spans="1:2" x14ac:dyDescent="0.35">
      <c r="A5224" t="s">
        <v>18628</v>
      </c>
      <c r="B5224" t="s">
        <v>18631</v>
      </c>
    </row>
    <row r="5225" spans="1:2" x14ac:dyDescent="0.35">
      <c r="A5225" t="s">
        <v>18632</v>
      </c>
      <c r="B5225" t="s">
        <v>18635</v>
      </c>
    </row>
    <row r="5226" spans="1:2" x14ac:dyDescent="0.35">
      <c r="A5226" t="s">
        <v>18636</v>
      </c>
      <c r="B5226" t="s">
        <v>18639</v>
      </c>
    </row>
    <row r="5227" spans="1:2" x14ac:dyDescent="0.35">
      <c r="A5227" t="s">
        <v>18640</v>
      </c>
      <c r="B5227" t="s">
        <v>18643</v>
      </c>
    </row>
    <row r="5228" spans="1:2" x14ac:dyDescent="0.35">
      <c r="A5228" t="s">
        <v>18644</v>
      </c>
      <c r="B5228" t="s">
        <v>18646</v>
      </c>
    </row>
    <row r="5229" spans="1:2" x14ac:dyDescent="0.35">
      <c r="A5229" t="s">
        <v>18647</v>
      </c>
      <c r="B5229" t="s">
        <v>18649</v>
      </c>
    </row>
    <row r="5230" spans="1:2" x14ac:dyDescent="0.35">
      <c r="A5230" t="s">
        <v>18650</v>
      </c>
      <c r="B5230" t="s">
        <v>18653</v>
      </c>
    </row>
    <row r="5231" spans="1:2" x14ac:dyDescent="0.35">
      <c r="A5231" t="s">
        <v>18654</v>
      </c>
      <c r="B5231" t="s">
        <v>18657</v>
      </c>
    </row>
    <row r="5232" spans="1:2" x14ac:dyDescent="0.35">
      <c r="A5232" t="s">
        <v>18658</v>
      </c>
      <c r="B5232" t="s">
        <v>18661</v>
      </c>
    </row>
    <row r="5233" spans="1:2" x14ac:dyDescent="0.35">
      <c r="A5233" t="s">
        <v>18662</v>
      </c>
      <c r="B5233" t="s">
        <v>18664</v>
      </c>
    </row>
    <row r="5234" spans="1:2" x14ac:dyDescent="0.35">
      <c r="A5234" t="s">
        <v>18665</v>
      </c>
      <c r="B5234" t="s">
        <v>18667</v>
      </c>
    </row>
    <row r="5235" spans="1:2" x14ac:dyDescent="0.35">
      <c r="A5235" t="s">
        <v>18668</v>
      </c>
      <c r="B5235" t="s">
        <v>18671</v>
      </c>
    </row>
    <row r="5236" spans="1:2" x14ac:dyDescent="0.35">
      <c r="A5236" t="s">
        <v>18672</v>
      </c>
      <c r="B5236" t="s">
        <v>18676</v>
      </c>
    </row>
    <row r="5237" spans="1:2" x14ac:dyDescent="0.35">
      <c r="A5237" t="s">
        <v>18677</v>
      </c>
      <c r="B5237" t="s">
        <v>18680</v>
      </c>
    </row>
    <row r="5238" spans="1:2" x14ac:dyDescent="0.35">
      <c r="A5238" t="s">
        <v>18681</v>
      </c>
      <c r="B5238" t="s">
        <v>18683</v>
      </c>
    </row>
    <row r="5239" spans="1:2" x14ac:dyDescent="0.35">
      <c r="A5239" t="s">
        <v>18684</v>
      </c>
      <c r="B5239" t="s">
        <v>18686</v>
      </c>
    </row>
    <row r="5240" spans="1:2" x14ac:dyDescent="0.35">
      <c r="A5240" t="s">
        <v>18687</v>
      </c>
      <c r="B5240" t="s">
        <v>18690</v>
      </c>
    </row>
    <row r="5241" spans="1:2" x14ac:dyDescent="0.35">
      <c r="A5241" t="s">
        <v>18691</v>
      </c>
      <c r="B5241" t="s">
        <v>18694</v>
      </c>
    </row>
    <row r="5242" spans="1:2" x14ac:dyDescent="0.35">
      <c r="A5242" t="s">
        <v>18695</v>
      </c>
      <c r="B5242" t="s">
        <v>18697</v>
      </c>
    </row>
    <row r="5243" spans="1:2" x14ac:dyDescent="0.35">
      <c r="A5243" t="s">
        <v>18698</v>
      </c>
      <c r="B5243" t="s">
        <v>18701</v>
      </c>
    </row>
    <row r="5244" spans="1:2" x14ac:dyDescent="0.35">
      <c r="A5244" t="s">
        <v>18702</v>
      </c>
      <c r="B5244" t="s">
        <v>18704</v>
      </c>
    </row>
    <row r="5245" spans="1:2" x14ac:dyDescent="0.35">
      <c r="A5245" t="s">
        <v>18705</v>
      </c>
      <c r="B5245" t="s">
        <v>18707</v>
      </c>
    </row>
    <row r="5246" spans="1:2" x14ac:dyDescent="0.35">
      <c r="A5246" t="s">
        <v>18708</v>
      </c>
      <c r="B5246" t="s">
        <v>18710</v>
      </c>
    </row>
    <row r="5247" spans="1:2" x14ac:dyDescent="0.35">
      <c r="A5247" t="s">
        <v>18711</v>
      </c>
      <c r="B5247" t="s">
        <v>18713</v>
      </c>
    </row>
    <row r="5248" spans="1:2" x14ac:dyDescent="0.35">
      <c r="A5248" t="s">
        <v>18714</v>
      </c>
      <c r="B5248" t="s">
        <v>18716</v>
      </c>
    </row>
    <row r="5249" spans="1:2" x14ac:dyDescent="0.35">
      <c r="A5249" t="s">
        <v>18717</v>
      </c>
      <c r="B5249" t="s">
        <v>18719</v>
      </c>
    </row>
    <row r="5250" spans="1:2" x14ac:dyDescent="0.35">
      <c r="A5250" t="s">
        <v>18720</v>
      </c>
      <c r="B5250" t="s">
        <v>18723</v>
      </c>
    </row>
    <row r="5251" spans="1:2" x14ac:dyDescent="0.35">
      <c r="A5251" t="s">
        <v>18724</v>
      </c>
      <c r="B5251" t="s">
        <v>18726</v>
      </c>
    </row>
    <row r="5252" spans="1:2" x14ac:dyDescent="0.35">
      <c r="A5252" t="s">
        <v>18727</v>
      </c>
      <c r="B5252" t="s">
        <v>18729</v>
      </c>
    </row>
    <row r="5253" spans="1:2" x14ac:dyDescent="0.35">
      <c r="A5253" t="s">
        <v>18730</v>
      </c>
      <c r="B5253" t="s">
        <v>18732</v>
      </c>
    </row>
    <row r="5254" spans="1:2" x14ac:dyDescent="0.35">
      <c r="A5254" t="s">
        <v>18733</v>
      </c>
      <c r="B5254" t="s">
        <v>18735</v>
      </c>
    </row>
    <row r="5255" spans="1:2" x14ac:dyDescent="0.35">
      <c r="A5255" t="s">
        <v>18736</v>
      </c>
      <c r="B5255" t="s">
        <v>18739</v>
      </c>
    </row>
    <row r="5256" spans="1:2" x14ac:dyDescent="0.35">
      <c r="A5256" t="s">
        <v>18740</v>
      </c>
      <c r="B5256" t="s">
        <v>18742</v>
      </c>
    </row>
    <row r="5257" spans="1:2" x14ac:dyDescent="0.35">
      <c r="A5257" t="s">
        <v>18743</v>
      </c>
      <c r="B5257" t="s">
        <v>18746</v>
      </c>
    </row>
    <row r="5258" spans="1:2" x14ac:dyDescent="0.35">
      <c r="A5258" t="s">
        <v>18747</v>
      </c>
      <c r="B5258" t="s">
        <v>18750</v>
      </c>
    </row>
    <row r="5259" spans="1:2" x14ac:dyDescent="0.35">
      <c r="A5259" t="s">
        <v>18751</v>
      </c>
      <c r="B5259" t="s">
        <v>18754</v>
      </c>
    </row>
    <row r="5260" spans="1:2" x14ac:dyDescent="0.35">
      <c r="A5260" t="s">
        <v>18755</v>
      </c>
      <c r="B5260" t="s">
        <v>18757</v>
      </c>
    </row>
    <row r="5261" spans="1:2" x14ac:dyDescent="0.35">
      <c r="A5261" t="s">
        <v>18758</v>
      </c>
      <c r="B5261" t="s">
        <v>18760</v>
      </c>
    </row>
    <row r="5262" spans="1:2" x14ac:dyDescent="0.35">
      <c r="A5262" t="s">
        <v>18761</v>
      </c>
      <c r="B5262" t="s">
        <v>18764</v>
      </c>
    </row>
    <row r="5263" spans="1:2" x14ac:dyDescent="0.35">
      <c r="A5263" t="s">
        <v>18765</v>
      </c>
      <c r="B5263" t="s">
        <v>18768</v>
      </c>
    </row>
    <row r="5264" spans="1:2" x14ac:dyDescent="0.35">
      <c r="A5264" t="s">
        <v>18769</v>
      </c>
      <c r="B5264" t="s">
        <v>18771</v>
      </c>
    </row>
    <row r="5265" spans="1:2" x14ac:dyDescent="0.35">
      <c r="A5265" t="s">
        <v>18772</v>
      </c>
      <c r="B5265" t="s">
        <v>18774</v>
      </c>
    </row>
    <row r="5266" spans="1:2" x14ac:dyDescent="0.35">
      <c r="A5266" t="s">
        <v>18775</v>
      </c>
      <c r="B5266" t="s">
        <v>18779</v>
      </c>
    </row>
    <row r="5267" spans="1:2" x14ac:dyDescent="0.35">
      <c r="A5267" t="s">
        <v>18780</v>
      </c>
      <c r="B5267" t="s">
        <v>18783</v>
      </c>
    </row>
    <row r="5268" spans="1:2" x14ac:dyDescent="0.35">
      <c r="A5268" t="s">
        <v>18784</v>
      </c>
      <c r="B5268" t="s">
        <v>18788</v>
      </c>
    </row>
    <row r="5269" spans="1:2" x14ac:dyDescent="0.35">
      <c r="A5269" t="s">
        <v>18789</v>
      </c>
      <c r="B5269" t="s">
        <v>18792</v>
      </c>
    </row>
    <row r="5270" spans="1:2" x14ac:dyDescent="0.35">
      <c r="A5270" t="s">
        <v>18793</v>
      </c>
      <c r="B5270" t="s">
        <v>18796</v>
      </c>
    </row>
    <row r="5271" spans="1:2" x14ac:dyDescent="0.35">
      <c r="A5271" t="s">
        <v>18797</v>
      </c>
      <c r="B5271" t="s">
        <v>18799</v>
      </c>
    </row>
    <row r="5272" spans="1:2" x14ac:dyDescent="0.35">
      <c r="A5272" t="s">
        <v>18800</v>
      </c>
      <c r="B5272" t="s">
        <v>18802</v>
      </c>
    </row>
    <row r="5273" spans="1:2" x14ac:dyDescent="0.35">
      <c r="A5273" t="s">
        <v>18803</v>
      </c>
      <c r="B5273" t="s">
        <v>18806</v>
      </c>
    </row>
    <row r="5274" spans="1:2" x14ac:dyDescent="0.35">
      <c r="A5274" t="s">
        <v>18807</v>
      </c>
      <c r="B5274" t="s">
        <v>18809</v>
      </c>
    </row>
    <row r="5275" spans="1:2" x14ac:dyDescent="0.35">
      <c r="A5275" t="s">
        <v>18810</v>
      </c>
      <c r="B5275" t="s">
        <v>18812</v>
      </c>
    </row>
    <row r="5276" spans="1:2" x14ac:dyDescent="0.35">
      <c r="A5276" t="s">
        <v>18813</v>
      </c>
      <c r="B5276" t="s">
        <v>18815</v>
      </c>
    </row>
    <row r="5277" spans="1:2" x14ac:dyDescent="0.35">
      <c r="A5277" t="s">
        <v>18816</v>
      </c>
      <c r="B5277" t="s">
        <v>18818</v>
      </c>
    </row>
    <row r="5278" spans="1:2" x14ac:dyDescent="0.35">
      <c r="A5278" t="s">
        <v>18819</v>
      </c>
      <c r="B5278" t="s">
        <v>18821</v>
      </c>
    </row>
    <row r="5279" spans="1:2" x14ac:dyDescent="0.35">
      <c r="A5279" t="s">
        <v>18822</v>
      </c>
      <c r="B5279" t="s">
        <v>18825</v>
      </c>
    </row>
    <row r="5280" spans="1:2" x14ac:dyDescent="0.35">
      <c r="A5280" t="s">
        <v>18826</v>
      </c>
      <c r="B5280" t="s">
        <v>18828</v>
      </c>
    </row>
    <row r="5281" spans="1:2" x14ac:dyDescent="0.35">
      <c r="A5281" t="s">
        <v>18829</v>
      </c>
      <c r="B5281" t="s">
        <v>18832</v>
      </c>
    </row>
    <row r="5282" spans="1:2" x14ac:dyDescent="0.35">
      <c r="A5282" t="s">
        <v>18833</v>
      </c>
      <c r="B5282" t="s">
        <v>18835</v>
      </c>
    </row>
    <row r="5283" spans="1:2" x14ac:dyDescent="0.35">
      <c r="A5283" t="s">
        <v>18836</v>
      </c>
      <c r="B5283" t="s">
        <v>18840</v>
      </c>
    </row>
    <row r="5284" spans="1:2" x14ac:dyDescent="0.35">
      <c r="A5284" t="s">
        <v>18841</v>
      </c>
      <c r="B5284" t="s">
        <v>18843</v>
      </c>
    </row>
    <row r="5285" spans="1:2" x14ac:dyDescent="0.35">
      <c r="A5285" t="s">
        <v>18844</v>
      </c>
      <c r="B5285" t="s">
        <v>18846</v>
      </c>
    </row>
    <row r="5286" spans="1:2" x14ac:dyDescent="0.35">
      <c r="A5286" t="s">
        <v>18847</v>
      </c>
      <c r="B5286" t="s">
        <v>18849</v>
      </c>
    </row>
    <row r="5287" spans="1:2" x14ac:dyDescent="0.35">
      <c r="A5287" t="s">
        <v>18850</v>
      </c>
      <c r="B5287" t="s">
        <v>18852</v>
      </c>
    </row>
    <row r="5288" spans="1:2" x14ac:dyDescent="0.35">
      <c r="A5288" t="s">
        <v>18853</v>
      </c>
      <c r="B5288" t="s">
        <v>18855</v>
      </c>
    </row>
    <row r="5289" spans="1:2" x14ac:dyDescent="0.35">
      <c r="A5289" t="s">
        <v>18856</v>
      </c>
      <c r="B5289" t="s">
        <v>18858</v>
      </c>
    </row>
    <row r="5290" spans="1:2" x14ac:dyDescent="0.35">
      <c r="A5290" t="s">
        <v>18859</v>
      </c>
      <c r="B5290" t="s">
        <v>18861</v>
      </c>
    </row>
    <row r="5291" spans="1:2" x14ac:dyDescent="0.35">
      <c r="A5291" t="s">
        <v>18862</v>
      </c>
      <c r="B5291" t="s">
        <v>18864</v>
      </c>
    </row>
    <row r="5292" spans="1:2" x14ac:dyDescent="0.35">
      <c r="A5292" t="s">
        <v>18865</v>
      </c>
      <c r="B5292" t="s">
        <v>18867</v>
      </c>
    </row>
    <row r="5293" spans="1:2" x14ac:dyDescent="0.35">
      <c r="A5293" t="s">
        <v>18868</v>
      </c>
      <c r="B5293" t="s">
        <v>18870</v>
      </c>
    </row>
    <row r="5294" spans="1:2" x14ac:dyDescent="0.35">
      <c r="A5294" t="s">
        <v>18871</v>
      </c>
      <c r="B5294" t="s">
        <v>18874</v>
      </c>
    </row>
    <row r="5295" spans="1:2" x14ac:dyDescent="0.35">
      <c r="A5295" t="s">
        <v>18875</v>
      </c>
      <c r="B5295" t="s">
        <v>18877</v>
      </c>
    </row>
    <row r="5296" spans="1:2" x14ac:dyDescent="0.35">
      <c r="A5296" t="s">
        <v>18878</v>
      </c>
      <c r="B5296" t="s">
        <v>18881</v>
      </c>
    </row>
    <row r="5297" spans="1:2" x14ac:dyDescent="0.35">
      <c r="A5297" t="s">
        <v>18882</v>
      </c>
      <c r="B5297" t="s">
        <v>18885</v>
      </c>
    </row>
    <row r="5298" spans="1:2" x14ac:dyDescent="0.35">
      <c r="A5298" t="s">
        <v>18886</v>
      </c>
      <c r="B5298" t="s">
        <v>18888</v>
      </c>
    </row>
    <row r="5299" spans="1:2" x14ac:dyDescent="0.35">
      <c r="A5299" t="s">
        <v>18889</v>
      </c>
      <c r="B5299" t="s">
        <v>18891</v>
      </c>
    </row>
    <row r="5300" spans="1:2" x14ac:dyDescent="0.35">
      <c r="A5300" t="s">
        <v>18892</v>
      </c>
      <c r="B5300" t="s">
        <v>18894</v>
      </c>
    </row>
    <row r="5301" spans="1:2" x14ac:dyDescent="0.35">
      <c r="A5301" t="s">
        <v>18895</v>
      </c>
      <c r="B5301" t="s">
        <v>18897</v>
      </c>
    </row>
    <row r="5302" spans="1:2" x14ac:dyDescent="0.35">
      <c r="A5302" t="s">
        <v>18898</v>
      </c>
      <c r="B5302" t="s">
        <v>18901</v>
      </c>
    </row>
    <row r="5303" spans="1:2" x14ac:dyDescent="0.35">
      <c r="A5303" t="s">
        <v>18902</v>
      </c>
      <c r="B5303" t="s">
        <v>18904</v>
      </c>
    </row>
    <row r="5304" spans="1:2" x14ac:dyDescent="0.35">
      <c r="A5304" t="s">
        <v>18905</v>
      </c>
      <c r="B5304" t="s">
        <v>18908</v>
      </c>
    </row>
    <row r="5305" spans="1:2" x14ac:dyDescent="0.35">
      <c r="A5305" t="s">
        <v>18909</v>
      </c>
      <c r="B5305" t="s">
        <v>18912</v>
      </c>
    </row>
    <row r="5306" spans="1:2" x14ac:dyDescent="0.35">
      <c r="A5306" t="s">
        <v>18913</v>
      </c>
      <c r="B5306" t="s">
        <v>18915</v>
      </c>
    </row>
    <row r="5307" spans="1:2" x14ac:dyDescent="0.35">
      <c r="A5307" t="s">
        <v>18916</v>
      </c>
      <c r="B5307" t="s">
        <v>18918</v>
      </c>
    </row>
    <row r="5308" spans="1:2" x14ac:dyDescent="0.35">
      <c r="A5308" t="s">
        <v>18919</v>
      </c>
      <c r="B5308" t="s">
        <v>18922</v>
      </c>
    </row>
    <row r="5309" spans="1:2" x14ac:dyDescent="0.35">
      <c r="A5309" t="s">
        <v>18923</v>
      </c>
      <c r="B5309" t="s">
        <v>18925</v>
      </c>
    </row>
    <row r="5310" spans="1:2" x14ac:dyDescent="0.35">
      <c r="A5310" t="s">
        <v>18926</v>
      </c>
      <c r="B5310" t="s">
        <v>18929</v>
      </c>
    </row>
    <row r="5311" spans="1:2" x14ac:dyDescent="0.35">
      <c r="A5311" t="s">
        <v>18930</v>
      </c>
      <c r="B5311" t="s">
        <v>18932</v>
      </c>
    </row>
    <row r="5312" spans="1:2" x14ac:dyDescent="0.35">
      <c r="A5312" t="s">
        <v>18933</v>
      </c>
      <c r="B5312" t="s">
        <v>18935</v>
      </c>
    </row>
    <row r="5313" spans="1:2" x14ac:dyDescent="0.35">
      <c r="A5313" t="s">
        <v>18936</v>
      </c>
      <c r="B5313" t="s">
        <v>18939</v>
      </c>
    </row>
    <row r="5314" spans="1:2" x14ac:dyDescent="0.35">
      <c r="A5314" t="s">
        <v>18940</v>
      </c>
      <c r="B5314" t="s">
        <v>18944</v>
      </c>
    </row>
    <row r="5315" spans="1:2" x14ac:dyDescent="0.35">
      <c r="A5315" t="s">
        <v>18945</v>
      </c>
      <c r="B5315" t="s">
        <v>18948</v>
      </c>
    </row>
    <row r="5316" spans="1:2" x14ac:dyDescent="0.35">
      <c r="A5316" t="s">
        <v>18949</v>
      </c>
      <c r="B5316" t="s">
        <v>18952</v>
      </c>
    </row>
    <row r="5317" spans="1:2" x14ac:dyDescent="0.35">
      <c r="A5317" t="s">
        <v>18953</v>
      </c>
      <c r="B5317" t="s">
        <v>18956</v>
      </c>
    </row>
    <row r="5318" spans="1:2" x14ac:dyDescent="0.35">
      <c r="A5318" t="s">
        <v>18957</v>
      </c>
      <c r="B5318" t="s">
        <v>18960</v>
      </c>
    </row>
    <row r="5319" spans="1:2" x14ac:dyDescent="0.35">
      <c r="A5319" t="s">
        <v>18961</v>
      </c>
      <c r="B5319" t="s">
        <v>18964</v>
      </c>
    </row>
    <row r="5320" spans="1:2" x14ac:dyDescent="0.35">
      <c r="A5320" t="s">
        <v>18965</v>
      </c>
      <c r="B5320" t="s">
        <v>18968</v>
      </c>
    </row>
    <row r="5321" spans="1:2" x14ac:dyDescent="0.35">
      <c r="A5321" t="s">
        <v>18969</v>
      </c>
      <c r="B5321" t="s">
        <v>18972</v>
      </c>
    </row>
    <row r="5322" spans="1:2" x14ac:dyDescent="0.35">
      <c r="A5322" t="s">
        <v>18973</v>
      </c>
      <c r="B5322" t="s">
        <v>18975</v>
      </c>
    </row>
    <row r="5323" spans="1:2" x14ac:dyDescent="0.35">
      <c r="A5323" t="s">
        <v>18976</v>
      </c>
      <c r="B5323" t="s">
        <v>18978</v>
      </c>
    </row>
    <row r="5324" spans="1:2" x14ac:dyDescent="0.35">
      <c r="A5324" t="s">
        <v>18979</v>
      </c>
      <c r="B5324" t="s">
        <v>18981</v>
      </c>
    </row>
    <row r="5325" spans="1:2" x14ac:dyDescent="0.35">
      <c r="A5325" t="s">
        <v>18982</v>
      </c>
      <c r="B5325" t="s">
        <v>18985</v>
      </c>
    </row>
    <row r="5326" spans="1:2" x14ac:dyDescent="0.35">
      <c r="A5326" t="s">
        <v>18986</v>
      </c>
      <c r="B5326" t="s">
        <v>18988</v>
      </c>
    </row>
    <row r="5327" spans="1:2" x14ac:dyDescent="0.35">
      <c r="A5327" t="s">
        <v>18989</v>
      </c>
      <c r="B5327" t="s">
        <v>18991</v>
      </c>
    </row>
    <row r="5328" spans="1:2" x14ac:dyDescent="0.35">
      <c r="A5328" t="s">
        <v>18992</v>
      </c>
      <c r="B5328" t="s">
        <v>18994</v>
      </c>
    </row>
    <row r="5329" spans="1:2" x14ac:dyDescent="0.35">
      <c r="A5329" t="s">
        <v>18995</v>
      </c>
      <c r="B5329" t="s">
        <v>18997</v>
      </c>
    </row>
    <row r="5330" spans="1:2" x14ac:dyDescent="0.35">
      <c r="A5330" t="s">
        <v>18998</v>
      </c>
      <c r="B5330" t="s">
        <v>19000</v>
      </c>
    </row>
    <row r="5331" spans="1:2" x14ac:dyDescent="0.35">
      <c r="A5331" t="s">
        <v>19001</v>
      </c>
      <c r="B5331" t="s">
        <v>19004</v>
      </c>
    </row>
    <row r="5332" spans="1:2" x14ac:dyDescent="0.35">
      <c r="A5332" t="s">
        <v>19005</v>
      </c>
      <c r="B5332" t="s">
        <v>19008</v>
      </c>
    </row>
    <row r="5333" spans="1:2" x14ac:dyDescent="0.35">
      <c r="A5333" t="s">
        <v>19009</v>
      </c>
      <c r="B5333" t="s">
        <v>19011</v>
      </c>
    </row>
    <row r="5334" spans="1:2" x14ac:dyDescent="0.35">
      <c r="A5334" t="s">
        <v>19012</v>
      </c>
      <c r="B5334" t="s">
        <v>19015</v>
      </c>
    </row>
    <row r="5335" spans="1:2" x14ac:dyDescent="0.35">
      <c r="A5335" t="s">
        <v>19016</v>
      </c>
      <c r="B5335" t="s">
        <v>19018</v>
      </c>
    </row>
    <row r="5336" spans="1:2" x14ac:dyDescent="0.35">
      <c r="A5336" t="s">
        <v>19019</v>
      </c>
      <c r="B5336" t="s">
        <v>19021</v>
      </c>
    </row>
    <row r="5337" spans="1:2" x14ac:dyDescent="0.35">
      <c r="A5337" t="s">
        <v>19022</v>
      </c>
      <c r="B5337" t="s">
        <v>19024</v>
      </c>
    </row>
    <row r="5338" spans="1:2" x14ac:dyDescent="0.35">
      <c r="A5338" t="s">
        <v>19025</v>
      </c>
      <c r="B5338" t="s">
        <v>19027</v>
      </c>
    </row>
    <row r="5339" spans="1:2" x14ac:dyDescent="0.35">
      <c r="A5339" t="s">
        <v>19028</v>
      </c>
      <c r="B5339" t="s">
        <v>19030</v>
      </c>
    </row>
    <row r="5340" spans="1:2" x14ac:dyDescent="0.35">
      <c r="A5340" t="s">
        <v>19031</v>
      </c>
      <c r="B5340" t="s">
        <v>19033</v>
      </c>
    </row>
    <row r="5341" spans="1:2" x14ac:dyDescent="0.35">
      <c r="A5341" t="s">
        <v>19034</v>
      </c>
      <c r="B5341" t="s">
        <v>19036</v>
      </c>
    </row>
    <row r="5342" spans="1:2" x14ac:dyDescent="0.35">
      <c r="A5342" t="s">
        <v>19037</v>
      </c>
      <c r="B5342" t="s">
        <v>19040</v>
      </c>
    </row>
    <row r="5343" spans="1:2" x14ac:dyDescent="0.35">
      <c r="A5343" t="s">
        <v>19041</v>
      </c>
      <c r="B5343" t="s">
        <v>19044</v>
      </c>
    </row>
    <row r="5344" spans="1:2" x14ac:dyDescent="0.35">
      <c r="A5344" t="s">
        <v>19045</v>
      </c>
      <c r="B5344" t="s">
        <v>19047</v>
      </c>
    </row>
    <row r="5345" spans="1:2" x14ac:dyDescent="0.35">
      <c r="A5345" t="s">
        <v>19048</v>
      </c>
      <c r="B5345" t="s">
        <v>19051</v>
      </c>
    </row>
    <row r="5346" spans="1:2" x14ac:dyDescent="0.35">
      <c r="A5346" t="s">
        <v>19052</v>
      </c>
      <c r="B5346" t="s">
        <v>19055</v>
      </c>
    </row>
    <row r="5347" spans="1:2" x14ac:dyDescent="0.35">
      <c r="A5347" t="s">
        <v>19056</v>
      </c>
      <c r="B5347" t="s">
        <v>19058</v>
      </c>
    </row>
    <row r="5348" spans="1:2" x14ac:dyDescent="0.35">
      <c r="A5348" t="s">
        <v>19059</v>
      </c>
      <c r="B5348" t="s">
        <v>19061</v>
      </c>
    </row>
    <row r="5349" spans="1:2" x14ac:dyDescent="0.35">
      <c r="A5349" t="s">
        <v>19062</v>
      </c>
      <c r="B5349" t="s">
        <v>19064</v>
      </c>
    </row>
    <row r="5350" spans="1:2" x14ac:dyDescent="0.35">
      <c r="A5350" t="s">
        <v>19065</v>
      </c>
      <c r="B5350" t="s">
        <v>19067</v>
      </c>
    </row>
    <row r="5351" spans="1:2" x14ac:dyDescent="0.35">
      <c r="A5351" t="s">
        <v>19068</v>
      </c>
      <c r="B5351" t="s">
        <v>19070</v>
      </c>
    </row>
    <row r="5352" spans="1:2" x14ac:dyDescent="0.35">
      <c r="A5352" t="s">
        <v>19071</v>
      </c>
      <c r="B5352" t="s">
        <v>19073</v>
      </c>
    </row>
    <row r="5353" spans="1:2" x14ac:dyDescent="0.35">
      <c r="A5353" t="s">
        <v>19074</v>
      </c>
      <c r="B5353" t="s">
        <v>19077</v>
      </c>
    </row>
    <row r="5354" spans="1:2" x14ac:dyDescent="0.35">
      <c r="A5354" t="s">
        <v>19078</v>
      </c>
      <c r="B5354" t="s">
        <v>19080</v>
      </c>
    </row>
    <row r="5355" spans="1:2" x14ac:dyDescent="0.35">
      <c r="A5355" t="s">
        <v>19081</v>
      </c>
      <c r="B5355" t="s">
        <v>19084</v>
      </c>
    </row>
    <row r="5356" spans="1:2" x14ac:dyDescent="0.35">
      <c r="A5356" t="s">
        <v>19085</v>
      </c>
      <c r="B5356" t="s">
        <v>19087</v>
      </c>
    </row>
    <row r="5357" spans="1:2" x14ac:dyDescent="0.35">
      <c r="A5357" t="s">
        <v>19088</v>
      </c>
      <c r="B5357" t="s">
        <v>19090</v>
      </c>
    </row>
    <row r="5358" spans="1:2" x14ac:dyDescent="0.35">
      <c r="A5358" t="s">
        <v>19091</v>
      </c>
      <c r="B5358" t="s">
        <v>19093</v>
      </c>
    </row>
    <row r="5359" spans="1:2" x14ac:dyDescent="0.35">
      <c r="A5359" t="s">
        <v>19094</v>
      </c>
      <c r="B5359" t="s">
        <v>19097</v>
      </c>
    </row>
    <row r="5360" spans="1:2" x14ac:dyDescent="0.35">
      <c r="A5360" t="s">
        <v>19098</v>
      </c>
      <c r="B5360" t="s">
        <v>19101</v>
      </c>
    </row>
    <row r="5361" spans="1:2" x14ac:dyDescent="0.35">
      <c r="A5361" t="s">
        <v>19102</v>
      </c>
      <c r="B5361" t="s">
        <v>19104</v>
      </c>
    </row>
    <row r="5362" spans="1:2" x14ac:dyDescent="0.35">
      <c r="A5362" t="s">
        <v>19105</v>
      </c>
      <c r="B5362" t="s">
        <v>19107</v>
      </c>
    </row>
    <row r="5363" spans="1:2" x14ac:dyDescent="0.35">
      <c r="A5363" t="s">
        <v>19108</v>
      </c>
      <c r="B5363" t="s">
        <v>19111</v>
      </c>
    </row>
    <row r="5364" spans="1:2" x14ac:dyDescent="0.35">
      <c r="A5364" t="s">
        <v>19112</v>
      </c>
      <c r="B5364" t="s">
        <v>19114</v>
      </c>
    </row>
    <row r="5365" spans="1:2" x14ac:dyDescent="0.35">
      <c r="A5365" t="s">
        <v>19115</v>
      </c>
      <c r="B5365" t="s">
        <v>19117</v>
      </c>
    </row>
    <row r="5366" spans="1:2" x14ac:dyDescent="0.35">
      <c r="A5366" t="s">
        <v>19118</v>
      </c>
      <c r="B5366" t="s">
        <v>19121</v>
      </c>
    </row>
    <row r="5367" spans="1:2" x14ac:dyDescent="0.35">
      <c r="A5367" t="s">
        <v>19122</v>
      </c>
      <c r="B5367" t="s">
        <v>19124</v>
      </c>
    </row>
    <row r="5368" spans="1:2" x14ac:dyDescent="0.35">
      <c r="A5368" t="s">
        <v>19125</v>
      </c>
      <c r="B5368" t="s">
        <v>19128</v>
      </c>
    </row>
    <row r="5369" spans="1:2" x14ac:dyDescent="0.35">
      <c r="A5369" t="s">
        <v>19129</v>
      </c>
      <c r="B5369" t="s">
        <v>19132</v>
      </c>
    </row>
    <row r="5370" spans="1:2" x14ac:dyDescent="0.35">
      <c r="A5370" t="s">
        <v>19133</v>
      </c>
      <c r="B5370" t="s">
        <v>19136</v>
      </c>
    </row>
    <row r="5371" spans="1:2" x14ac:dyDescent="0.35">
      <c r="A5371" t="s">
        <v>19137</v>
      </c>
      <c r="B5371" t="s">
        <v>19140</v>
      </c>
    </row>
    <row r="5372" spans="1:2" x14ac:dyDescent="0.35">
      <c r="A5372" t="s">
        <v>19141</v>
      </c>
      <c r="B5372" t="s">
        <v>19144</v>
      </c>
    </row>
    <row r="5373" spans="1:2" x14ac:dyDescent="0.35">
      <c r="A5373" t="s">
        <v>19145</v>
      </c>
      <c r="B5373" t="s">
        <v>19149</v>
      </c>
    </row>
    <row r="5374" spans="1:2" x14ac:dyDescent="0.35">
      <c r="A5374" t="s">
        <v>19150</v>
      </c>
      <c r="B5374" t="s">
        <v>19154</v>
      </c>
    </row>
    <row r="5375" spans="1:2" x14ac:dyDescent="0.35">
      <c r="A5375" t="s">
        <v>19155</v>
      </c>
      <c r="B5375" t="s">
        <v>19158</v>
      </c>
    </row>
    <row r="5376" spans="1:2" x14ac:dyDescent="0.35">
      <c r="A5376" t="s">
        <v>19159</v>
      </c>
      <c r="B5376" t="s">
        <v>19161</v>
      </c>
    </row>
    <row r="5377" spans="1:2" x14ac:dyDescent="0.35">
      <c r="A5377" t="s">
        <v>19162</v>
      </c>
      <c r="B5377" t="s">
        <v>19165</v>
      </c>
    </row>
    <row r="5378" spans="1:2" x14ac:dyDescent="0.35">
      <c r="A5378" t="s">
        <v>19166</v>
      </c>
      <c r="B5378" t="s">
        <v>19168</v>
      </c>
    </row>
    <row r="5379" spans="1:2" x14ac:dyDescent="0.35">
      <c r="A5379" t="s">
        <v>19169</v>
      </c>
      <c r="B5379" t="s">
        <v>19172</v>
      </c>
    </row>
    <row r="5380" spans="1:2" x14ac:dyDescent="0.35">
      <c r="A5380" t="s">
        <v>19173</v>
      </c>
      <c r="B5380" t="s">
        <v>19175</v>
      </c>
    </row>
    <row r="5381" spans="1:2" x14ac:dyDescent="0.35">
      <c r="A5381" t="s">
        <v>19176</v>
      </c>
      <c r="B5381" t="s">
        <v>19178</v>
      </c>
    </row>
    <row r="5382" spans="1:2" x14ac:dyDescent="0.35">
      <c r="A5382" t="s">
        <v>19179</v>
      </c>
      <c r="B5382" t="s">
        <v>19181</v>
      </c>
    </row>
    <row r="5383" spans="1:2" x14ac:dyDescent="0.35">
      <c r="A5383" t="s">
        <v>19182</v>
      </c>
      <c r="B5383" t="s">
        <v>19185</v>
      </c>
    </row>
    <row r="5384" spans="1:2" x14ac:dyDescent="0.35">
      <c r="A5384" t="s">
        <v>19186</v>
      </c>
      <c r="B5384" t="s">
        <v>19188</v>
      </c>
    </row>
    <row r="5385" spans="1:2" x14ac:dyDescent="0.35">
      <c r="A5385" t="s">
        <v>19189</v>
      </c>
      <c r="B5385" t="s">
        <v>19191</v>
      </c>
    </row>
    <row r="5386" spans="1:2" x14ac:dyDescent="0.35">
      <c r="A5386" t="s">
        <v>19192</v>
      </c>
      <c r="B5386" t="s">
        <v>19194</v>
      </c>
    </row>
    <row r="5387" spans="1:2" x14ac:dyDescent="0.35">
      <c r="A5387" t="s">
        <v>19195</v>
      </c>
      <c r="B5387" t="s">
        <v>19198</v>
      </c>
    </row>
    <row r="5388" spans="1:2" x14ac:dyDescent="0.35">
      <c r="A5388" t="s">
        <v>19199</v>
      </c>
      <c r="B5388" t="s">
        <v>19201</v>
      </c>
    </row>
    <row r="5389" spans="1:2" x14ac:dyDescent="0.35">
      <c r="A5389" t="s">
        <v>19202</v>
      </c>
      <c r="B5389" t="s">
        <v>19205</v>
      </c>
    </row>
    <row r="5390" spans="1:2" x14ac:dyDescent="0.35">
      <c r="A5390" t="s">
        <v>19206</v>
      </c>
      <c r="B5390" t="s">
        <v>19208</v>
      </c>
    </row>
    <row r="5391" spans="1:2" x14ac:dyDescent="0.35">
      <c r="A5391" t="s">
        <v>19209</v>
      </c>
      <c r="B5391" t="s">
        <v>19211</v>
      </c>
    </row>
    <row r="5392" spans="1:2" x14ac:dyDescent="0.35">
      <c r="A5392" t="s">
        <v>19212</v>
      </c>
      <c r="B5392" t="s">
        <v>19214</v>
      </c>
    </row>
    <row r="5393" spans="1:2" x14ac:dyDescent="0.35">
      <c r="A5393" t="s">
        <v>19215</v>
      </c>
      <c r="B5393" t="s">
        <v>19218</v>
      </c>
    </row>
    <row r="5394" spans="1:2" x14ac:dyDescent="0.35">
      <c r="A5394" t="s">
        <v>19219</v>
      </c>
      <c r="B5394" t="s">
        <v>19221</v>
      </c>
    </row>
    <row r="5395" spans="1:2" x14ac:dyDescent="0.35">
      <c r="A5395" t="s">
        <v>19222</v>
      </c>
      <c r="B5395" t="s">
        <v>19224</v>
      </c>
    </row>
    <row r="5396" spans="1:2" x14ac:dyDescent="0.35">
      <c r="A5396" t="s">
        <v>19225</v>
      </c>
      <c r="B5396" t="s">
        <v>19229</v>
      </c>
    </row>
    <row r="5397" spans="1:2" x14ac:dyDescent="0.35">
      <c r="A5397" t="s">
        <v>19230</v>
      </c>
      <c r="B5397" t="s">
        <v>19232</v>
      </c>
    </row>
    <row r="5398" spans="1:2" x14ac:dyDescent="0.35">
      <c r="A5398" t="s">
        <v>19233</v>
      </c>
      <c r="B5398" t="s">
        <v>19236</v>
      </c>
    </row>
    <row r="5399" spans="1:2" x14ac:dyDescent="0.35">
      <c r="A5399" t="s">
        <v>19237</v>
      </c>
      <c r="B5399" t="s">
        <v>19239</v>
      </c>
    </row>
    <row r="5400" spans="1:2" x14ac:dyDescent="0.35">
      <c r="A5400" t="s">
        <v>19240</v>
      </c>
      <c r="B5400" t="s">
        <v>19243</v>
      </c>
    </row>
    <row r="5401" spans="1:2" x14ac:dyDescent="0.35">
      <c r="A5401" t="s">
        <v>19244</v>
      </c>
      <c r="B5401" t="s">
        <v>19246</v>
      </c>
    </row>
    <row r="5402" spans="1:2" x14ac:dyDescent="0.35">
      <c r="A5402" t="s">
        <v>19247</v>
      </c>
      <c r="B5402" t="s">
        <v>19249</v>
      </c>
    </row>
    <row r="5403" spans="1:2" x14ac:dyDescent="0.35">
      <c r="A5403" t="s">
        <v>19250</v>
      </c>
      <c r="B5403" t="s">
        <v>19252</v>
      </c>
    </row>
    <row r="5404" spans="1:2" x14ac:dyDescent="0.35">
      <c r="A5404" t="s">
        <v>19253</v>
      </c>
      <c r="B5404" t="s">
        <v>19256</v>
      </c>
    </row>
    <row r="5405" spans="1:2" x14ac:dyDescent="0.35">
      <c r="A5405" t="s">
        <v>19257</v>
      </c>
      <c r="B5405" t="s">
        <v>19259</v>
      </c>
    </row>
    <row r="5406" spans="1:2" x14ac:dyDescent="0.35">
      <c r="A5406" t="s">
        <v>19260</v>
      </c>
      <c r="B5406" t="s">
        <v>19262</v>
      </c>
    </row>
    <row r="5407" spans="1:2" x14ac:dyDescent="0.35">
      <c r="A5407" t="s">
        <v>19263</v>
      </c>
      <c r="B5407" t="s">
        <v>19265</v>
      </c>
    </row>
    <row r="5408" spans="1:2" x14ac:dyDescent="0.35">
      <c r="A5408" t="s">
        <v>19266</v>
      </c>
      <c r="B5408" t="s">
        <v>19268</v>
      </c>
    </row>
    <row r="5409" spans="1:2" x14ac:dyDescent="0.35">
      <c r="A5409" t="s">
        <v>19269</v>
      </c>
      <c r="B5409" t="s">
        <v>19271</v>
      </c>
    </row>
    <row r="5410" spans="1:2" x14ac:dyDescent="0.35">
      <c r="A5410" t="s">
        <v>19272</v>
      </c>
      <c r="B5410" t="s">
        <v>19274</v>
      </c>
    </row>
    <row r="5411" spans="1:2" x14ac:dyDescent="0.35">
      <c r="A5411" t="s">
        <v>19275</v>
      </c>
      <c r="B5411" t="s">
        <v>19277</v>
      </c>
    </row>
    <row r="5412" spans="1:2" x14ac:dyDescent="0.35">
      <c r="A5412" t="s">
        <v>19278</v>
      </c>
      <c r="B5412" t="s">
        <v>19280</v>
      </c>
    </row>
    <row r="5413" spans="1:2" x14ac:dyDescent="0.35">
      <c r="A5413" t="s">
        <v>19281</v>
      </c>
      <c r="B5413" t="s">
        <v>19284</v>
      </c>
    </row>
    <row r="5414" spans="1:2" x14ac:dyDescent="0.35">
      <c r="A5414" t="s">
        <v>19285</v>
      </c>
      <c r="B5414" t="s">
        <v>19287</v>
      </c>
    </row>
    <row r="5415" spans="1:2" x14ac:dyDescent="0.35">
      <c r="A5415" t="s">
        <v>19288</v>
      </c>
      <c r="B5415" t="s">
        <v>19290</v>
      </c>
    </row>
    <row r="5416" spans="1:2" x14ac:dyDescent="0.35">
      <c r="A5416" t="s">
        <v>19291</v>
      </c>
      <c r="B5416" t="s">
        <v>19293</v>
      </c>
    </row>
    <row r="5417" spans="1:2" x14ac:dyDescent="0.35">
      <c r="A5417" t="s">
        <v>19294</v>
      </c>
      <c r="B5417" t="s">
        <v>19296</v>
      </c>
    </row>
    <row r="5418" spans="1:2" x14ac:dyDescent="0.35">
      <c r="A5418" t="s">
        <v>19297</v>
      </c>
      <c r="B5418" t="s">
        <v>19300</v>
      </c>
    </row>
    <row r="5419" spans="1:2" x14ac:dyDescent="0.35">
      <c r="A5419" t="s">
        <v>19301</v>
      </c>
      <c r="B5419" t="s">
        <v>19303</v>
      </c>
    </row>
    <row r="5420" spans="1:2" x14ac:dyDescent="0.35">
      <c r="A5420" t="s">
        <v>19304</v>
      </c>
      <c r="B5420" t="s">
        <v>19307</v>
      </c>
    </row>
    <row r="5421" spans="1:2" x14ac:dyDescent="0.35">
      <c r="A5421" t="s">
        <v>19308</v>
      </c>
      <c r="B5421" t="s">
        <v>19311</v>
      </c>
    </row>
    <row r="5422" spans="1:2" x14ac:dyDescent="0.35">
      <c r="A5422" t="s">
        <v>19312</v>
      </c>
      <c r="B5422" t="s">
        <v>19315</v>
      </c>
    </row>
    <row r="5423" spans="1:2" x14ac:dyDescent="0.35">
      <c r="A5423" t="s">
        <v>19316</v>
      </c>
      <c r="B5423" t="s">
        <v>19318</v>
      </c>
    </row>
    <row r="5424" spans="1:2" x14ac:dyDescent="0.35">
      <c r="A5424" t="s">
        <v>19319</v>
      </c>
      <c r="B5424" t="s">
        <v>19321</v>
      </c>
    </row>
    <row r="5425" spans="1:2" x14ac:dyDescent="0.35">
      <c r="A5425" t="s">
        <v>19322</v>
      </c>
      <c r="B5425" t="s">
        <v>19324</v>
      </c>
    </row>
    <row r="5426" spans="1:2" x14ac:dyDescent="0.35">
      <c r="A5426" t="s">
        <v>19325</v>
      </c>
      <c r="B5426" t="s">
        <v>19328</v>
      </c>
    </row>
    <row r="5427" spans="1:2" x14ac:dyDescent="0.35">
      <c r="A5427" t="s">
        <v>19329</v>
      </c>
      <c r="B5427" t="s">
        <v>19331</v>
      </c>
    </row>
    <row r="5428" spans="1:2" x14ac:dyDescent="0.35">
      <c r="A5428" t="s">
        <v>19332</v>
      </c>
      <c r="B5428" t="s">
        <v>19335</v>
      </c>
    </row>
    <row r="5429" spans="1:2" x14ac:dyDescent="0.35">
      <c r="A5429" t="s">
        <v>19336</v>
      </c>
      <c r="B5429" t="s">
        <v>19338</v>
      </c>
    </row>
    <row r="5430" spans="1:2" x14ac:dyDescent="0.35">
      <c r="A5430" t="s">
        <v>19339</v>
      </c>
      <c r="B5430" t="s">
        <v>19342</v>
      </c>
    </row>
    <row r="5431" spans="1:2" x14ac:dyDescent="0.35">
      <c r="A5431" t="s">
        <v>19343</v>
      </c>
      <c r="B5431" t="s">
        <v>19346</v>
      </c>
    </row>
    <row r="5432" spans="1:2" x14ac:dyDescent="0.35">
      <c r="A5432" t="s">
        <v>19347</v>
      </c>
      <c r="B5432" t="s">
        <v>19351</v>
      </c>
    </row>
    <row r="5433" spans="1:2" x14ac:dyDescent="0.35">
      <c r="A5433" t="s">
        <v>19352</v>
      </c>
      <c r="B5433" t="s">
        <v>19356</v>
      </c>
    </row>
    <row r="5434" spans="1:2" x14ac:dyDescent="0.35">
      <c r="A5434" t="s">
        <v>19357</v>
      </c>
      <c r="B5434" t="s">
        <v>19360</v>
      </c>
    </row>
    <row r="5435" spans="1:2" x14ac:dyDescent="0.35">
      <c r="A5435" t="s">
        <v>19361</v>
      </c>
      <c r="B5435" t="s">
        <v>19363</v>
      </c>
    </row>
    <row r="5436" spans="1:2" x14ac:dyDescent="0.35">
      <c r="A5436" t="s">
        <v>19364</v>
      </c>
      <c r="B5436" t="s">
        <v>19366</v>
      </c>
    </row>
    <row r="5437" spans="1:2" x14ac:dyDescent="0.35">
      <c r="A5437" t="s">
        <v>19367</v>
      </c>
      <c r="B5437" t="s">
        <v>19370</v>
      </c>
    </row>
    <row r="5438" spans="1:2" x14ac:dyDescent="0.35">
      <c r="A5438" t="s">
        <v>19371</v>
      </c>
      <c r="B5438" t="s">
        <v>19373</v>
      </c>
    </row>
    <row r="5439" spans="1:2" x14ac:dyDescent="0.35">
      <c r="A5439" t="s">
        <v>19374</v>
      </c>
      <c r="B5439" t="s">
        <v>19376</v>
      </c>
    </row>
    <row r="5440" spans="1:2" x14ac:dyDescent="0.35">
      <c r="A5440" t="s">
        <v>19377</v>
      </c>
      <c r="B5440" t="s">
        <v>19379</v>
      </c>
    </row>
    <row r="5441" spans="1:2" x14ac:dyDescent="0.35">
      <c r="A5441" t="s">
        <v>19380</v>
      </c>
      <c r="B5441" t="s">
        <v>19382</v>
      </c>
    </row>
    <row r="5442" spans="1:2" x14ac:dyDescent="0.35">
      <c r="A5442" t="s">
        <v>19383</v>
      </c>
      <c r="B5442" t="s">
        <v>19386</v>
      </c>
    </row>
    <row r="5443" spans="1:2" x14ac:dyDescent="0.35">
      <c r="A5443" t="s">
        <v>19387</v>
      </c>
      <c r="B5443" t="s">
        <v>19390</v>
      </c>
    </row>
    <row r="5444" spans="1:2" x14ac:dyDescent="0.35">
      <c r="A5444" t="s">
        <v>19391</v>
      </c>
      <c r="B5444" t="s">
        <v>19393</v>
      </c>
    </row>
    <row r="5445" spans="1:2" x14ac:dyDescent="0.35">
      <c r="A5445" t="s">
        <v>19394</v>
      </c>
      <c r="B5445" t="s">
        <v>19396</v>
      </c>
    </row>
    <row r="5446" spans="1:2" x14ac:dyDescent="0.35">
      <c r="A5446" t="s">
        <v>19397</v>
      </c>
      <c r="B5446" t="s">
        <v>19399</v>
      </c>
    </row>
    <row r="5447" spans="1:2" x14ac:dyDescent="0.35">
      <c r="A5447" t="s">
        <v>19400</v>
      </c>
      <c r="B5447" t="s">
        <v>19402</v>
      </c>
    </row>
    <row r="5448" spans="1:2" x14ac:dyDescent="0.35">
      <c r="A5448" t="s">
        <v>19403</v>
      </c>
      <c r="B5448" t="s">
        <v>19406</v>
      </c>
    </row>
    <row r="5449" spans="1:2" x14ac:dyDescent="0.35">
      <c r="A5449" t="s">
        <v>19407</v>
      </c>
      <c r="B5449" t="s">
        <v>19409</v>
      </c>
    </row>
    <row r="5450" spans="1:2" x14ac:dyDescent="0.35">
      <c r="A5450" t="s">
        <v>19410</v>
      </c>
      <c r="B5450" t="s">
        <v>19414</v>
      </c>
    </row>
    <row r="5451" spans="1:2" x14ac:dyDescent="0.35">
      <c r="A5451" t="s">
        <v>19415</v>
      </c>
      <c r="B5451" t="s">
        <v>19418</v>
      </c>
    </row>
    <row r="5452" spans="1:2" x14ac:dyDescent="0.35">
      <c r="A5452" t="s">
        <v>19419</v>
      </c>
      <c r="B5452" t="s">
        <v>19421</v>
      </c>
    </row>
    <row r="5453" spans="1:2" x14ac:dyDescent="0.35">
      <c r="A5453" t="s">
        <v>19422</v>
      </c>
      <c r="B5453" t="s">
        <v>19424</v>
      </c>
    </row>
    <row r="5454" spans="1:2" x14ac:dyDescent="0.35">
      <c r="A5454" t="s">
        <v>19425</v>
      </c>
      <c r="B5454" t="s">
        <v>19428</v>
      </c>
    </row>
    <row r="5455" spans="1:2" x14ac:dyDescent="0.35">
      <c r="A5455" t="s">
        <v>19429</v>
      </c>
      <c r="B5455" t="s">
        <v>19432</v>
      </c>
    </row>
    <row r="5456" spans="1:2" x14ac:dyDescent="0.35">
      <c r="A5456" t="s">
        <v>19433</v>
      </c>
      <c r="B5456" t="s">
        <v>19436</v>
      </c>
    </row>
    <row r="5457" spans="1:2" x14ac:dyDescent="0.35">
      <c r="A5457" t="s">
        <v>19437</v>
      </c>
      <c r="B5457" t="s">
        <v>19440</v>
      </c>
    </row>
    <row r="5458" spans="1:2" x14ac:dyDescent="0.35">
      <c r="A5458" t="s">
        <v>19441</v>
      </c>
      <c r="B5458" t="s">
        <v>19444</v>
      </c>
    </row>
    <row r="5459" spans="1:2" x14ac:dyDescent="0.35">
      <c r="A5459" t="s">
        <v>19445</v>
      </c>
      <c r="B5459" t="s">
        <v>19447</v>
      </c>
    </row>
    <row r="5460" spans="1:2" x14ac:dyDescent="0.35">
      <c r="A5460" t="s">
        <v>19448</v>
      </c>
      <c r="B5460" t="s">
        <v>19450</v>
      </c>
    </row>
    <row r="5461" spans="1:2" x14ac:dyDescent="0.35">
      <c r="A5461" t="s">
        <v>19451</v>
      </c>
      <c r="B5461" t="s">
        <v>19454</v>
      </c>
    </row>
    <row r="5462" spans="1:2" x14ac:dyDescent="0.35">
      <c r="A5462" t="s">
        <v>19455</v>
      </c>
      <c r="B5462" t="s">
        <v>19457</v>
      </c>
    </row>
    <row r="5463" spans="1:2" x14ac:dyDescent="0.35">
      <c r="A5463" t="s">
        <v>19458</v>
      </c>
      <c r="B5463" t="s">
        <v>19460</v>
      </c>
    </row>
    <row r="5464" spans="1:2" x14ac:dyDescent="0.35">
      <c r="A5464" t="s">
        <v>19461</v>
      </c>
      <c r="B5464" t="s">
        <v>19463</v>
      </c>
    </row>
    <row r="5465" spans="1:2" x14ac:dyDescent="0.35">
      <c r="A5465" t="s">
        <v>19464</v>
      </c>
      <c r="B5465" t="s">
        <v>19467</v>
      </c>
    </row>
    <row r="5466" spans="1:2" x14ac:dyDescent="0.35">
      <c r="A5466" t="s">
        <v>19468</v>
      </c>
      <c r="B5466" t="s">
        <v>19470</v>
      </c>
    </row>
    <row r="5467" spans="1:2" x14ac:dyDescent="0.35">
      <c r="A5467" t="s">
        <v>19471</v>
      </c>
      <c r="B5467" t="s">
        <v>19473</v>
      </c>
    </row>
    <row r="5468" spans="1:2" x14ac:dyDescent="0.35">
      <c r="A5468" t="s">
        <v>19474</v>
      </c>
      <c r="B5468" t="s">
        <v>19476</v>
      </c>
    </row>
    <row r="5469" spans="1:2" x14ac:dyDescent="0.35">
      <c r="A5469" t="s">
        <v>19477</v>
      </c>
      <c r="B5469" t="s">
        <v>19479</v>
      </c>
    </row>
    <row r="5470" spans="1:2" x14ac:dyDescent="0.35">
      <c r="A5470" t="s">
        <v>19480</v>
      </c>
      <c r="B5470" t="s">
        <v>19483</v>
      </c>
    </row>
    <row r="5471" spans="1:2" x14ac:dyDescent="0.35">
      <c r="A5471" t="s">
        <v>19484</v>
      </c>
      <c r="B5471" t="s">
        <v>19486</v>
      </c>
    </row>
    <row r="5472" spans="1:2" x14ac:dyDescent="0.35">
      <c r="A5472" t="s">
        <v>19487</v>
      </c>
      <c r="B5472" t="s">
        <v>19489</v>
      </c>
    </row>
    <row r="5473" spans="1:2" x14ac:dyDescent="0.35">
      <c r="A5473" t="s">
        <v>19490</v>
      </c>
      <c r="B5473" t="s">
        <v>19493</v>
      </c>
    </row>
    <row r="5474" spans="1:2" x14ac:dyDescent="0.35">
      <c r="A5474" t="s">
        <v>19494</v>
      </c>
      <c r="B5474" t="s">
        <v>19497</v>
      </c>
    </row>
    <row r="5475" spans="1:2" x14ac:dyDescent="0.35">
      <c r="A5475" t="s">
        <v>19498</v>
      </c>
      <c r="B5475" t="s">
        <v>19500</v>
      </c>
    </row>
    <row r="5476" spans="1:2" x14ac:dyDescent="0.35">
      <c r="A5476" t="s">
        <v>19501</v>
      </c>
      <c r="B5476" t="s">
        <v>19504</v>
      </c>
    </row>
    <row r="5477" spans="1:2" x14ac:dyDescent="0.35">
      <c r="A5477" t="s">
        <v>19505</v>
      </c>
      <c r="B5477" t="s">
        <v>19507</v>
      </c>
    </row>
    <row r="5478" spans="1:2" x14ac:dyDescent="0.35">
      <c r="A5478" t="s">
        <v>19508</v>
      </c>
      <c r="B5478" t="s">
        <v>19511</v>
      </c>
    </row>
    <row r="5479" spans="1:2" x14ac:dyDescent="0.35">
      <c r="A5479" t="s">
        <v>19512</v>
      </c>
      <c r="B5479" t="s">
        <v>19515</v>
      </c>
    </row>
    <row r="5480" spans="1:2" x14ac:dyDescent="0.35">
      <c r="A5480" t="s">
        <v>19516</v>
      </c>
      <c r="B5480" t="s">
        <v>19519</v>
      </c>
    </row>
    <row r="5481" spans="1:2" x14ac:dyDescent="0.35">
      <c r="A5481" t="s">
        <v>19520</v>
      </c>
      <c r="B5481" t="s">
        <v>19522</v>
      </c>
    </row>
    <row r="5482" spans="1:2" x14ac:dyDescent="0.35">
      <c r="A5482" t="s">
        <v>19523</v>
      </c>
      <c r="B5482" t="s">
        <v>19526</v>
      </c>
    </row>
    <row r="5483" spans="1:2" x14ac:dyDescent="0.35">
      <c r="A5483" t="s">
        <v>19527</v>
      </c>
      <c r="B5483" t="s">
        <v>19529</v>
      </c>
    </row>
    <row r="5484" spans="1:2" x14ac:dyDescent="0.35">
      <c r="A5484" t="s">
        <v>19530</v>
      </c>
      <c r="B5484" t="s">
        <v>19533</v>
      </c>
    </row>
    <row r="5485" spans="1:2" x14ac:dyDescent="0.35">
      <c r="A5485" t="s">
        <v>19534</v>
      </c>
      <c r="B5485" t="s">
        <v>19537</v>
      </c>
    </row>
    <row r="5486" spans="1:2" x14ac:dyDescent="0.35">
      <c r="A5486" t="s">
        <v>19538</v>
      </c>
      <c r="B5486" t="s">
        <v>19541</v>
      </c>
    </row>
    <row r="5487" spans="1:2" x14ac:dyDescent="0.35">
      <c r="A5487" t="s">
        <v>19542</v>
      </c>
      <c r="B5487" t="s">
        <v>19544</v>
      </c>
    </row>
    <row r="5488" spans="1:2" x14ac:dyDescent="0.35">
      <c r="A5488" t="s">
        <v>19545</v>
      </c>
      <c r="B5488" t="s">
        <v>19548</v>
      </c>
    </row>
    <row r="5489" spans="1:2" x14ac:dyDescent="0.35">
      <c r="A5489" t="s">
        <v>19549</v>
      </c>
      <c r="B5489" t="s">
        <v>19551</v>
      </c>
    </row>
    <row r="5490" spans="1:2" x14ac:dyDescent="0.35">
      <c r="A5490" t="s">
        <v>19552</v>
      </c>
      <c r="B5490" t="s">
        <v>19554</v>
      </c>
    </row>
    <row r="5491" spans="1:2" x14ac:dyDescent="0.35">
      <c r="A5491" t="s">
        <v>19555</v>
      </c>
      <c r="B5491" t="s">
        <v>19558</v>
      </c>
    </row>
    <row r="5492" spans="1:2" x14ac:dyDescent="0.35">
      <c r="A5492" t="s">
        <v>19559</v>
      </c>
      <c r="B5492" t="s">
        <v>19562</v>
      </c>
    </row>
    <row r="5493" spans="1:2" x14ac:dyDescent="0.35">
      <c r="A5493" t="s">
        <v>19563</v>
      </c>
      <c r="B5493" t="s">
        <v>19566</v>
      </c>
    </row>
    <row r="5494" spans="1:2" x14ac:dyDescent="0.35">
      <c r="A5494" t="s">
        <v>19567</v>
      </c>
      <c r="B5494" t="s">
        <v>19571</v>
      </c>
    </row>
    <row r="5495" spans="1:2" x14ac:dyDescent="0.35">
      <c r="A5495" t="s">
        <v>19572</v>
      </c>
      <c r="B5495" t="s">
        <v>19574</v>
      </c>
    </row>
    <row r="5496" spans="1:2" x14ac:dyDescent="0.35">
      <c r="A5496" t="s">
        <v>19575</v>
      </c>
      <c r="B5496" t="s">
        <v>19577</v>
      </c>
    </row>
    <row r="5497" spans="1:2" x14ac:dyDescent="0.35">
      <c r="A5497" t="s">
        <v>19578</v>
      </c>
      <c r="B5497" t="s">
        <v>19581</v>
      </c>
    </row>
    <row r="5498" spans="1:2" x14ac:dyDescent="0.35">
      <c r="A5498" t="s">
        <v>19582</v>
      </c>
      <c r="B5498" t="s">
        <v>19585</v>
      </c>
    </row>
    <row r="5499" spans="1:2" x14ac:dyDescent="0.35">
      <c r="A5499" t="s">
        <v>19586</v>
      </c>
      <c r="B5499" t="s">
        <v>19590</v>
      </c>
    </row>
    <row r="5500" spans="1:2" x14ac:dyDescent="0.35">
      <c r="A5500" t="s">
        <v>19591</v>
      </c>
      <c r="B5500" t="s">
        <v>19594</v>
      </c>
    </row>
    <row r="5501" spans="1:2" x14ac:dyDescent="0.35">
      <c r="A5501" t="s">
        <v>19595</v>
      </c>
      <c r="B5501" t="s">
        <v>19597</v>
      </c>
    </row>
    <row r="5502" spans="1:2" x14ac:dyDescent="0.35">
      <c r="A5502" t="s">
        <v>19598</v>
      </c>
      <c r="B5502" t="s">
        <v>19601</v>
      </c>
    </row>
    <row r="5503" spans="1:2" x14ac:dyDescent="0.35">
      <c r="A5503" t="s">
        <v>19602</v>
      </c>
      <c r="B5503" t="s">
        <v>19605</v>
      </c>
    </row>
    <row r="5504" spans="1:2" x14ac:dyDescent="0.35">
      <c r="A5504" t="s">
        <v>19606</v>
      </c>
      <c r="B5504" t="s">
        <v>19608</v>
      </c>
    </row>
    <row r="5505" spans="1:2" x14ac:dyDescent="0.35">
      <c r="A5505" t="s">
        <v>19609</v>
      </c>
      <c r="B5505" t="s">
        <v>19611</v>
      </c>
    </row>
    <row r="5506" spans="1:2" x14ac:dyDescent="0.35">
      <c r="A5506" t="s">
        <v>19612</v>
      </c>
      <c r="B5506" t="s">
        <v>19615</v>
      </c>
    </row>
    <row r="5507" spans="1:2" x14ac:dyDescent="0.35">
      <c r="A5507" t="s">
        <v>19616</v>
      </c>
      <c r="B5507" t="s">
        <v>19619</v>
      </c>
    </row>
    <row r="5508" spans="1:2" x14ac:dyDescent="0.35">
      <c r="A5508" t="s">
        <v>19620</v>
      </c>
      <c r="B5508" t="s">
        <v>19624</v>
      </c>
    </row>
    <row r="5509" spans="1:2" x14ac:dyDescent="0.35">
      <c r="A5509" t="s">
        <v>19625</v>
      </c>
      <c r="B5509" t="s">
        <v>19627</v>
      </c>
    </row>
    <row r="5510" spans="1:2" x14ac:dyDescent="0.35">
      <c r="A5510" t="s">
        <v>19628</v>
      </c>
      <c r="B5510" t="s">
        <v>19631</v>
      </c>
    </row>
    <row r="5511" spans="1:2" x14ac:dyDescent="0.35">
      <c r="A5511" t="s">
        <v>19632</v>
      </c>
      <c r="B5511" t="s">
        <v>19634</v>
      </c>
    </row>
    <row r="5512" spans="1:2" x14ac:dyDescent="0.35">
      <c r="A5512" t="s">
        <v>19635</v>
      </c>
      <c r="B5512" t="s">
        <v>19637</v>
      </c>
    </row>
    <row r="5513" spans="1:2" x14ac:dyDescent="0.35">
      <c r="A5513" t="s">
        <v>19638</v>
      </c>
      <c r="B5513" t="s">
        <v>19641</v>
      </c>
    </row>
    <row r="5514" spans="1:2" x14ac:dyDescent="0.35">
      <c r="A5514" t="s">
        <v>19642</v>
      </c>
      <c r="B5514" t="s">
        <v>19645</v>
      </c>
    </row>
    <row r="5515" spans="1:2" x14ac:dyDescent="0.35">
      <c r="A5515" t="s">
        <v>19646</v>
      </c>
      <c r="B5515" t="s">
        <v>19648</v>
      </c>
    </row>
    <row r="5516" spans="1:2" x14ac:dyDescent="0.35">
      <c r="A5516" t="s">
        <v>19649</v>
      </c>
      <c r="B5516" t="s">
        <v>19651</v>
      </c>
    </row>
    <row r="5517" spans="1:2" x14ac:dyDescent="0.35">
      <c r="A5517" t="s">
        <v>19652</v>
      </c>
      <c r="B5517" t="s">
        <v>19655</v>
      </c>
    </row>
    <row r="5518" spans="1:2" x14ac:dyDescent="0.35">
      <c r="A5518" t="s">
        <v>19656</v>
      </c>
      <c r="B5518" t="s">
        <v>19659</v>
      </c>
    </row>
    <row r="5519" spans="1:2" x14ac:dyDescent="0.35">
      <c r="A5519" t="s">
        <v>19660</v>
      </c>
      <c r="B5519" t="s">
        <v>19662</v>
      </c>
    </row>
    <row r="5520" spans="1:2" x14ac:dyDescent="0.35">
      <c r="A5520" t="s">
        <v>19663</v>
      </c>
      <c r="B5520" t="s">
        <v>19665</v>
      </c>
    </row>
    <row r="5521" spans="1:2" x14ac:dyDescent="0.35">
      <c r="A5521" t="s">
        <v>19666</v>
      </c>
      <c r="B5521" t="s">
        <v>19668</v>
      </c>
    </row>
    <row r="5522" spans="1:2" x14ac:dyDescent="0.35">
      <c r="A5522" t="s">
        <v>19669</v>
      </c>
      <c r="B5522" t="s">
        <v>19671</v>
      </c>
    </row>
    <row r="5523" spans="1:2" x14ac:dyDescent="0.35">
      <c r="A5523" t="s">
        <v>19672</v>
      </c>
      <c r="B5523" t="s">
        <v>19674</v>
      </c>
    </row>
    <row r="5524" spans="1:2" x14ac:dyDescent="0.35">
      <c r="A5524" t="s">
        <v>19675</v>
      </c>
      <c r="B5524" t="s">
        <v>19678</v>
      </c>
    </row>
    <row r="5525" spans="1:2" x14ac:dyDescent="0.35">
      <c r="A5525" t="s">
        <v>19679</v>
      </c>
      <c r="B5525" t="s">
        <v>19681</v>
      </c>
    </row>
    <row r="5526" spans="1:2" x14ac:dyDescent="0.35">
      <c r="A5526" t="s">
        <v>19682</v>
      </c>
      <c r="B5526" t="s">
        <v>19685</v>
      </c>
    </row>
    <row r="5527" spans="1:2" x14ac:dyDescent="0.35">
      <c r="A5527" t="s">
        <v>19686</v>
      </c>
      <c r="B5527" t="s">
        <v>19688</v>
      </c>
    </row>
    <row r="5528" spans="1:2" x14ac:dyDescent="0.35">
      <c r="A5528" t="s">
        <v>19689</v>
      </c>
      <c r="B5528" t="s">
        <v>19691</v>
      </c>
    </row>
    <row r="5529" spans="1:2" x14ac:dyDescent="0.35">
      <c r="A5529" t="s">
        <v>19692</v>
      </c>
      <c r="B5529" t="s">
        <v>19694</v>
      </c>
    </row>
    <row r="5530" spans="1:2" x14ac:dyDescent="0.35">
      <c r="A5530" t="s">
        <v>19695</v>
      </c>
      <c r="B5530" t="s">
        <v>19697</v>
      </c>
    </row>
    <row r="5531" spans="1:2" x14ac:dyDescent="0.35">
      <c r="A5531" t="s">
        <v>19698</v>
      </c>
      <c r="B5531" t="s">
        <v>19701</v>
      </c>
    </row>
    <row r="5532" spans="1:2" x14ac:dyDescent="0.35">
      <c r="A5532" t="s">
        <v>19702</v>
      </c>
      <c r="B5532" t="s">
        <v>19704</v>
      </c>
    </row>
    <row r="5533" spans="1:2" x14ac:dyDescent="0.35">
      <c r="A5533" t="s">
        <v>19705</v>
      </c>
      <c r="B5533" t="s">
        <v>19708</v>
      </c>
    </row>
    <row r="5534" spans="1:2" x14ac:dyDescent="0.35">
      <c r="A5534" t="s">
        <v>19709</v>
      </c>
      <c r="B5534" t="s">
        <v>19712</v>
      </c>
    </row>
    <row r="5535" spans="1:2" x14ac:dyDescent="0.35">
      <c r="A5535" t="s">
        <v>19713</v>
      </c>
      <c r="B5535" t="s">
        <v>19716</v>
      </c>
    </row>
    <row r="5536" spans="1:2" x14ac:dyDescent="0.35">
      <c r="A5536" t="s">
        <v>19717</v>
      </c>
      <c r="B5536" t="s">
        <v>19720</v>
      </c>
    </row>
    <row r="5537" spans="1:2" x14ac:dyDescent="0.35">
      <c r="A5537" t="s">
        <v>19721</v>
      </c>
      <c r="B5537" t="s">
        <v>19723</v>
      </c>
    </row>
    <row r="5538" spans="1:2" x14ac:dyDescent="0.35">
      <c r="A5538" t="s">
        <v>19724</v>
      </c>
      <c r="B5538" t="s">
        <v>19726</v>
      </c>
    </row>
    <row r="5539" spans="1:2" x14ac:dyDescent="0.35">
      <c r="A5539" t="s">
        <v>19727</v>
      </c>
      <c r="B5539" t="s">
        <v>19729</v>
      </c>
    </row>
    <row r="5540" spans="1:2" x14ac:dyDescent="0.35">
      <c r="A5540" t="s">
        <v>19730</v>
      </c>
      <c r="B5540" t="s">
        <v>19732</v>
      </c>
    </row>
    <row r="5541" spans="1:2" x14ac:dyDescent="0.35">
      <c r="A5541" t="s">
        <v>19733</v>
      </c>
      <c r="B5541" t="s">
        <v>19735</v>
      </c>
    </row>
    <row r="5542" spans="1:2" x14ac:dyDescent="0.35">
      <c r="A5542" t="s">
        <v>19736</v>
      </c>
      <c r="B5542" t="s">
        <v>19739</v>
      </c>
    </row>
    <row r="5543" spans="1:2" x14ac:dyDescent="0.35">
      <c r="A5543" t="s">
        <v>19740</v>
      </c>
      <c r="B5543" t="s">
        <v>19743</v>
      </c>
    </row>
    <row r="5544" spans="1:2" x14ac:dyDescent="0.35">
      <c r="A5544" t="s">
        <v>19744</v>
      </c>
      <c r="B5544" t="s">
        <v>19746</v>
      </c>
    </row>
    <row r="5545" spans="1:2" x14ac:dyDescent="0.35">
      <c r="A5545" t="s">
        <v>19747</v>
      </c>
      <c r="B5545" t="s">
        <v>19750</v>
      </c>
    </row>
    <row r="5546" spans="1:2" x14ac:dyDescent="0.35">
      <c r="A5546" t="s">
        <v>19751</v>
      </c>
      <c r="B5546" t="s">
        <v>19754</v>
      </c>
    </row>
    <row r="5547" spans="1:2" x14ac:dyDescent="0.35">
      <c r="A5547" t="s">
        <v>19755</v>
      </c>
      <c r="B5547" t="s">
        <v>19758</v>
      </c>
    </row>
    <row r="5548" spans="1:2" x14ac:dyDescent="0.35">
      <c r="A5548" t="s">
        <v>19759</v>
      </c>
      <c r="B5548" t="s">
        <v>19762</v>
      </c>
    </row>
    <row r="5549" spans="1:2" x14ac:dyDescent="0.35">
      <c r="A5549" t="s">
        <v>19763</v>
      </c>
      <c r="B5549" t="s">
        <v>19766</v>
      </c>
    </row>
    <row r="5550" spans="1:2" x14ac:dyDescent="0.35">
      <c r="A5550" t="s">
        <v>19767</v>
      </c>
      <c r="B5550" t="s">
        <v>19770</v>
      </c>
    </row>
    <row r="5551" spans="1:2" x14ac:dyDescent="0.35">
      <c r="A5551" t="s">
        <v>19771</v>
      </c>
      <c r="B5551" t="s">
        <v>19774</v>
      </c>
    </row>
    <row r="5552" spans="1:2" x14ac:dyDescent="0.35">
      <c r="A5552" t="s">
        <v>19775</v>
      </c>
      <c r="B5552" t="s">
        <v>19778</v>
      </c>
    </row>
    <row r="5553" spans="1:2" x14ac:dyDescent="0.35">
      <c r="A5553" t="s">
        <v>19779</v>
      </c>
      <c r="B5553" t="s">
        <v>19782</v>
      </c>
    </row>
    <row r="5554" spans="1:2" x14ac:dyDescent="0.35">
      <c r="A5554" t="s">
        <v>19783</v>
      </c>
      <c r="B5554" t="s">
        <v>19786</v>
      </c>
    </row>
    <row r="5555" spans="1:2" x14ac:dyDescent="0.35">
      <c r="A5555" t="s">
        <v>19787</v>
      </c>
      <c r="B5555" t="s">
        <v>19790</v>
      </c>
    </row>
    <row r="5556" spans="1:2" x14ac:dyDescent="0.35">
      <c r="A5556" t="s">
        <v>19791</v>
      </c>
      <c r="B5556" t="s">
        <v>19794</v>
      </c>
    </row>
    <row r="5557" spans="1:2" x14ac:dyDescent="0.35">
      <c r="A5557" t="s">
        <v>19795</v>
      </c>
      <c r="B5557" t="s">
        <v>19798</v>
      </c>
    </row>
    <row r="5558" spans="1:2" x14ac:dyDescent="0.35">
      <c r="A5558" t="s">
        <v>19799</v>
      </c>
      <c r="B5558" t="s">
        <v>19802</v>
      </c>
    </row>
    <row r="5559" spans="1:2" x14ac:dyDescent="0.35">
      <c r="A5559" t="s">
        <v>19803</v>
      </c>
      <c r="B5559" t="s">
        <v>19805</v>
      </c>
    </row>
    <row r="5560" spans="1:2" x14ac:dyDescent="0.35">
      <c r="A5560" t="s">
        <v>19806</v>
      </c>
      <c r="B5560" t="s">
        <v>19808</v>
      </c>
    </row>
    <row r="5561" spans="1:2" x14ac:dyDescent="0.35">
      <c r="A5561" t="s">
        <v>19809</v>
      </c>
      <c r="B5561" t="s">
        <v>19812</v>
      </c>
    </row>
    <row r="5562" spans="1:2" x14ac:dyDescent="0.35">
      <c r="A5562" t="s">
        <v>19813</v>
      </c>
      <c r="B5562" t="s">
        <v>19817</v>
      </c>
    </row>
    <row r="5563" spans="1:2" x14ac:dyDescent="0.35">
      <c r="A5563" t="s">
        <v>19818</v>
      </c>
      <c r="B5563" t="s">
        <v>19821</v>
      </c>
    </row>
    <row r="5564" spans="1:2" x14ac:dyDescent="0.35">
      <c r="A5564" t="s">
        <v>19822</v>
      </c>
      <c r="B5564" t="s">
        <v>19823</v>
      </c>
    </row>
    <row r="5565" spans="1:2" x14ac:dyDescent="0.35">
      <c r="A5565" t="s">
        <v>19824</v>
      </c>
      <c r="B5565" t="s">
        <v>19826</v>
      </c>
    </row>
    <row r="5566" spans="1:2" x14ac:dyDescent="0.35">
      <c r="A5566" t="s">
        <v>19827</v>
      </c>
      <c r="B5566" t="s">
        <v>19830</v>
      </c>
    </row>
    <row r="5567" spans="1:2" x14ac:dyDescent="0.35">
      <c r="A5567" t="s">
        <v>19831</v>
      </c>
      <c r="B5567" t="s">
        <v>19834</v>
      </c>
    </row>
    <row r="5568" spans="1:2" x14ac:dyDescent="0.35">
      <c r="A5568" t="s">
        <v>19835</v>
      </c>
      <c r="B5568" t="s">
        <v>19837</v>
      </c>
    </row>
    <row r="5569" spans="1:2" x14ac:dyDescent="0.35">
      <c r="A5569" t="s">
        <v>19838</v>
      </c>
      <c r="B5569" t="s">
        <v>19840</v>
      </c>
    </row>
    <row r="5570" spans="1:2" x14ac:dyDescent="0.35">
      <c r="A5570" t="s">
        <v>19841</v>
      </c>
      <c r="B5570" t="s">
        <v>19844</v>
      </c>
    </row>
    <row r="5571" spans="1:2" x14ac:dyDescent="0.35">
      <c r="A5571" t="s">
        <v>19845</v>
      </c>
      <c r="B5571" t="s">
        <v>19847</v>
      </c>
    </row>
    <row r="5572" spans="1:2" x14ac:dyDescent="0.35">
      <c r="A5572" t="s">
        <v>19848</v>
      </c>
      <c r="B5572" t="s">
        <v>19851</v>
      </c>
    </row>
    <row r="5573" spans="1:2" x14ac:dyDescent="0.35">
      <c r="A5573" t="s">
        <v>19852</v>
      </c>
      <c r="B5573" t="s">
        <v>19855</v>
      </c>
    </row>
    <row r="5574" spans="1:2" x14ac:dyDescent="0.35">
      <c r="A5574" t="s">
        <v>19856</v>
      </c>
      <c r="B5574" t="s">
        <v>19859</v>
      </c>
    </row>
    <row r="5575" spans="1:2" x14ac:dyDescent="0.35">
      <c r="A5575" t="s">
        <v>19860</v>
      </c>
      <c r="B5575" t="s">
        <v>19862</v>
      </c>
    </row>
    <row r="5576" spans="1:2" x14ac:dyDescent="0.35">
      <c r="A5576" t="s">
        <v>19863</v>
      </c>
      <c r="B5576" t="s">
        <v>19866</v>
      </c>
    </row>
    <row r="5577" spans="1:2" x14ac:dyDescent="0.35">
      <c r="A5577" t="s">
        <v>19867</v>
      </c>
      <c r="B5577" t="s">
        <v>19869</v>
      </c>
    </row>
    <row r="5578" spans="1:2" x14ac:dyDescent="0.35">
      <c r="A5578" t="s">
        <v>19870</v>
      </c>
      <c r="B5578" t="s">
        <v>19873</v>
      </c>
    </row>
    <row r="5579" spans="1:2" x14ac:dyDescent="0.35">
      <c r="A5579" t="s">
        <v>19874</v>
      </c>
      <c r="B5579" t="s">
        <v>19877</v>
      </c>
    </row>
    <row r="5580" spans="1:2" x14ac:dyDescent="0.35">
      <c r="A5580" t="s">
        <v>19878</v>
      </c>
      <c r="B5580" t="s">
        <v>19880</v>
      </c>
    </row>
    <row r="5581" spans="1:2" x14ac:dyDescent="0.35">
      <c r="A5581" t="s">
        <v>19881</v>
      </c>
      <c r="B5581" t="s">
        <v>19884</v>
      </c>
    </row>
    <row r="5582" spans="1:2" x14ac:dyDescent="0.35">
      <c r="A5582" t="s">
        <v>19885</v>
      </c>
      <c r="B5582" t="s">
        <v>19887</v>
      </c>
    </row>
    <row r="5583" spans="1:2" x14ac:dyDescent="0.35">
      <c r="A5583" t="s">
        <v>19888</v>
      </c>
      <c r="B5583" t="s">
        <v>19890</v>
      </c>
    </row>
    <row r="5584" spans="1:2" x14ac:dyDescent="0.35">
      <c r="A5584" t="s">
        <v>19891</v>
      </c>
      <c r="B5584" t="s">
        <v>19893</v>
      </c>
    </row>
    <row r="5585" spans="1:2" x14ac:dyDescent="0.35">
      <c r="A5585" t="s">
        <v>19894</v>
      </c>
      <c r="B5585" t="s">
        <v>19896</v>
      </c>
    </row>
    <row r="5586" spans="1:2" x14ac:dyDescent="0.35">
      <c r="A5586" t="s">
        <v>19897</v>
      </c>
      <c r="B5586" t="s">
        <v>19900</v>
      </c>
    </row>
    <row r="5587" spans="1:2" x14ac:dyDescent="0.35">
      <c r="A5587" t="s">
        <v>19901</v>
      </c>
      <c r="B5587" t="s">
        <v>19903</v>
      </c>
    </row>
    <row r="5588" spans="1:2" x14ac:dyDescent="0.35">
      <c r="A5588" t="s">
        <v>19904</v>
      </c>
      <c r="B5588" t="s">
        <v>19906</v>
      </c>
    </row>
    <row r="5589" spans="1:2" x14ac:dyDescent="0.35">
      <c r="A5589" t="s">
        <v>19907</v>
      </c>
      <c r="B5589" t="s">
        <v>19909</v>
      </c>
    </row>
    <row r="5590" spans="1:2" x14ac:dyDescent="0.35">
      <c r="A5590" t="s">
        <v>19910</v>
      </c>
      <c r="B5590" t="s">
        <v>19913</v>
      </c>
    </row>
    <row r="5591" spans="1:2" x14ac:dyDescent="0.35">
      <c r="A5591" t="s">
        <v>19914</v>
      </c>
      <c r="B5591" t="s">
        <v>19917</v>
      </c>
    </row>
    <row r="5592" spans="1:2" x14ac:dyDescent="0.35">
      <c r="A5592" t="s">
        <v>19918</v>
      </c>
      <c r="B5592" t="s">
        <v>19921</v>
      </c>
    </row>
    <row r="5593" spans="1:2" x14ac:dyDescent="0.35">
      <c r="A5593" t="s">
        <v>19922</v>
      </c>
      <c r="B5593" t="s">
        <v>19924</v>
      </c>
    </row>
    <row r="5594" spans="1:2" x14ac:dyDescent="0.35">
      <c r="A5594" t="s">
        <v>19925</v>
      </c>
      <c r="B5594" t="s">
        <v>19927</v>
      </c>
    </row>
    <row r="5595" spans="1:2" x14ac:dyDescent="0.35">
      <c r="A5595" t="s">
        <v>19928</v>
      </c>
      <c r="B5595" t="s">
        <v>19930</v>
      </c>
    </row>
    <row r="5596" spans="1:2" x14ac:dyDescent="0.35">
      <c r="A5596" t="s">
        <v>19931</v>
      </c>
      <c r="B5596" t="s">
        <v>19933</v>
      </c>
    </row>
    <row r="5597" spans="1:2" x14ac:dyDescent="0.35">
      <c r="A5597" t="s">
        <v>19934</v>
      </c>
      <c r="B5597" t="s">
        <v>19936</v>
      </c>
    </row>
    <row r="5598" spans="1:2" x14ac:dyDescent="0.35">
      <c r="A5598" t="s">
        <v>19937</v>
      </c>
      <c r="B5598" t="s">
        <v>19941</v>
      </c>
    </row>
    <row r="5599" spans="1:2" x14ac:dyDescent="0.35">
      <c r="A5599" t="s">
        <v>19942</v>
      </c>
      <c r="B5599" t="s">
        <v>19945</v>
      </c>
    </row>
    <row r="5600" spans="1:2" x14ac:dyDescent="0.35">
      <c r="A5600" t="s">
        <v>19946</v>
      </c>
      <c r="B5600" t="s">
        <v>19948</v>
      </c>
    </row>
    <row r="5601" spans="1:2" x14ac:dyDescent="0.35">
      <c r="A5601" t="s">
        <v>19949</v>
      </c>
      <c r="B5601" t="s">
        <v>19951</v>
      </c>
    </row>
    <row r="5602" spans="1:2" x14ac:dyDescent="0.35">
      <c r="A5602" t="s">
        <v>19952</v>
      </c>
      <c r="B5602" t="s">
        <v>19955</v>
      </c>
    </row>
    <row r="5603" spans="1:2" x14ac:dyDescent="0.35">
      <c r="A5603" t="s">
        <v>19956</v>
      </c>
      <c r="B5603" t="s">
        <v>19958</v>
      </c>
    </row>
    <row r="5604" spans="1:2" x14ac:dyDescent="0.35">
      <c r="A5604" t="s">
        <v>19959</v>
      </c>
      <c r="B5604" t="s">
        <v>19961</v>
      </c>
    </row>
    <row r="5605" spans="1:2" x14ac:dyDescent="0.35">
      <c r="A5605" t="s">
        <v>19962</v>
      </c>
      <c r="B5605" t="s">
        <v>19964</v>
      </c>
    </row>
    <row r="5606" spans="1:2" x14ac:dyDescent="0.35">
      <c r="A5606" t="s">
        <v>19965</v>
      </c>
      <c r="B5606" t="s">
        <v>19968</v>
      </c>
    </row>
    <row r="5607" spans="1:2" x14ac:dyDescent="0.35">
      <c r="A5607" t="s">
        <v>19969</v>
      </c>
      <c r="B5607" t="s">
        <v>19972</v>
      </c>
    </row>
    <row r="5608" spans="1:2" x14ac:dyDescent="0.35">
      <c r="A5608" t="s">
        <v>19973</v>
      </c>
      <c r="B5608" t="s">
        <v>19976</v>
      </c>
    </row>
    <row r="5609" spans="1:2" x14ac:dyDescent="0.35">
      <c r="A5609" t="s">
        <v>19977</v>
      </c>
      <c r="B5609" t="s">
        <v>19980</v>
      </c>
    </row>
    <row r="5610" spans="1:2" x14ac:dyDescent="0.35">
      <c r="A5610" t="s">
        <v>19981</v>
      </c>
      <c r="B5610" t="s">
        <v>19983</v>
      </c>
    </row>
    <row r="5611" spans="1:2" x14ac:dyDescent="0.35">
      <c r="A5611" t="s">
        <v>19984</v>
      </c>
      <c r="B5611" t="s">
        <v>19986</v>
      </c>
    </row>
    <row r="5612" spans="1:2" x14ac:dyDescent="0.35">
      <c r="A5612" t="s">
        <v>19987</v>
      </c>
      <c r="B5612" t="s">
        <v>19989</v>
      </c>
    </row>
    <row r="5613" spans="1:2" x14ac:dyDescent="0.35">
      <c r="A5613" t="s">
        <v>19990</v>
      </c>
      <c r="B5613" t="s">
        <v>19993</v>
      </c>
    </row>
    <row r="5614" spans="1:2" x14ac:dyDescent="0.35">
      <c r="A5614" t="s">
        <v>19994</v>
      </c>
      <c r="B5614" t="s">
        <v>19997</v>
      </c>
    </row>
    <row r="5615" spans="1:2" x14ac:dyDescent="0.35">
      <c r="A5615" t="s">
        <v>19998</v>
      </c>
      <c r="B5615" t="s">
        <v>20000</v>
      </c>
    </row>
    <row r="5616" spans="1:2" x14ac:dyDescent="0.35">
      <c r="A5616" t="s">
        <v>20001</v>
      </c>
      <c r="B5616" t="s">
        <v>20003</v>
      </c>
    </row>
    <row r="5617" spans="1:2" x14ac:dyDescent="0.35">
      <c r="A5617" t="s">
        <v>20004</v>
      </c>
      <c r="B5617" t="s">
        <v>20007</v>
      </c>
    </row>
    <row r="5618" spans="1:2" x14ac:dyDescent="0.35">
      <c r="A5618" t="s">
        <v>20008</v>
      </c>
      <c r="B5618" t="s">
        <v>20010</v>
      </c>
    </row>
    <row r="5619" spans="1:2" x14ac:dyDescent="0.35">
      <c r="A5619" t="s">
        <v>20011</v>
      </c>
      <c r="B5619" t="s">
        <v>20014</v>
      </c>
    </row>
    <row r="5620" spans="1:2" x14ac:dyDescent="0.35">
      <c r="A5620" t="s">
        <v>20015</v>
      </c>
      <c r="B5620" t="s">
        <v>20017</v>
      </c>
    </row>
    <row r="5621" spans="1:2" x14ac:dyDescent="0.35">
      <c r="A5621" t="s">
        <v>20018</v>
      </c>
      <c r="B5621" t="s">
        <v>20021</v>
      </c>
    </row>
    <row r="5622" spans="1:2" x14ac:dyDescent="0.35">
      <c r="A5622" t="s">
        <v>20022</v>
      </c>
      <c r="B5622" t="s">
        <v>20025</v>
      </c>
    </row>
    <row r="5623" spans="1:2" x14ac:dyDescent="0.35">
      <c r="A5623" t="s">
        <v>20026</v>
      </c>
      <c r="B5623" t="s">
        <v>20029</v>
      </c>
    </row>
    <row r="5624" spans="1:2" x14ac:dyDescent="0.35">
      <c r="A5624" t="s">
        <v>20030</v>
      </c>
      <c r="B5624" t="s">
        <v>20032</v>
      </c>
    </row>
    <row r="5625" spans="1:2" x14ac:dyDescent="0.35">
      <c r="A5625" t="s">
        <v>20033</v>
      </c>
      <c r="B5625" t="s">
        <v>20036</v>
      </c>
    </row>
    <row r="5626" spans="1:2" x14ac:dyDescent="0.35">
      <c r="A5626" t="s">
        <v>20037</v>
      </c>
      <c r="B5626" t="s">
        <v>20040</v>
      </c>
    </row>
    <row r="5627" spans="1:2" x14ac:dyDescent="0.35">
      <c r="A5627" t="s">
        <v>20041</v>
      </c>
      <c r="B5627" t="s">
        <v>20044</v>
      </c>
    </row>
    <row r="5628" spans="1:2" x14ac:dyDescent="0.35">
      <c r="A5628" t="s">
        <v>20045</v>
      </c>
      <c r="B5628" t="s">
        <v>20048</v>
      </c>
    </row>
    <row r="5629" spans="1:2" x14ac:dyDescent="0.35">
      <c r="A5629" t="s">
        <v>20049</v>
      </c>
      <c r="B5629" t="s">
        <v>20052</v>
      </c>
    </row>
    <row r="5630" spans="1:2" x14ac:dyDescent="0.35">
      <c r="A5630" t="s">
        <v>20053</v>
      </c>
      <c r="B5630" t="s">
        <v>20056</v>
      </c>
    </row>
    <row r="5631" spans="1:2" x14ac:dyDescent="0.35">
      <c r="A5631" t="s">
        <v>20057</v>
      </c>
      <c r="B5631" t="s">
        <v>20060</v>
      </c>
    </row>
    <row r="5632" spans="1:2" x14ac:dyDescent="0.35">
      <c r="A5632" t="s">
        <v>20061</v>
      </c>
      <c r="B5632" t="s">
        <v>20064</v>
      </c>
    </row>
    <row r="5633" spans="1:2" x14ac:dyDescent="0.35">
      <c r="A5633" t="s">
        <v>20065</v>
      </c>
      <c r="B5633" t="s">
        <v>20067</v>
      </c>
    </row>
    <row r="5634" spans="1:2" x14ac:dyDescent="0.35">
      <c r="A5634" t="s">
        <v>20068</v>
      </c>
      <c r="B5634" t="s">
        <v>20071</v>
      </c>
    </row>
    <row r="5635" spans="1:2" x14ac:dyDescent="0.35">
      <c r="A5635" t="s">
        <v>20072</v>
      </c>
      <c r="B5635" t="s">
        <v>20075</v>
      </c>
    </row>
    <row r="5636" spans="1:2" x14ac:dyDescent="0.35">
      <c r="A5636" t="s">
        <v>20076</v>
      </c>
      <c r="B5636" t="s">
        <v>20079</v>
      </c>
    </row>
    <row r="5637" spans="1:2" x14ac:dyDescent="0.35">
      <c r="A5637" t="s">
        <v>20080</v>
      </c>
      <c r="B5637" t="s">
        <v>20083</v>
      </c>
    </row>
    <row r="5638" spans="1:2" x14ac:dyDescent="0.35">
      <c r="A5638" t="s">
        <v>20084</v>
      </c>
      <c r="B5638" t="s">
        <v>20087</v>
      </c>
    </row>
    <row r="5639" spans="1:2" x14ac:dyDescent="0.35">
      <c r="A5639" t="s">
        <v>20088</v>
      </c>
      <c r="B5639" t="s">
        <v>20091</v>
      </c>
    </row>
    <row r="5640" spans="1:2" x14ac:dyDescent="0.35">
      <c r="A5640" t="s">
        <v>20092</v>
      </c>
      <c r="B5640" t="s">
        <v>20095</v>
      </c>
    </row>
    <row r="5641" spans="1:2" x14ac:dyDescent="0.35">
      <c r="A5641" t="s">
        <v>20096</v>
      </c>
      <c r="B5641" t="s">
        <v>20100</v>
      </c>
    </row>
    <row r="5642" spans="1:2" x14ac:dyDescent="0.35">
      <c r="A5642" t="s">
        <v>20101</v>
      </c>
      <c r="B5642" t="s">
        <v>20103</v>
      </c>
    </row>
    <row r="5643" spans="1:2" x14ac:dyDescent="0.35">
      <c r="A5643" t="s">
        <v>20104</v>
      </c>
      <c r="B5643" t="s">
        <v>20107</v>
      </c>
    </row>
    <row r="5644" spans="1:2" x14ac:dyDescent="0.35">
      <c r="A5644" t="s">
        <v>20108</v>
      </c>
      <c r="B5644" t="s">
        <v>20111</v>
      </c>
    </row>
    <row r="5645" spans="1:2" x14ac:dyDescent="0.35">
      <c r="A5645" t="s">
        <v>20112</v>
      </c>
      <c r="B5645" t="s">
        <v>20115</v>
      </c>
    </row>
    <row r="5646" spans="1:2" x14ac:dyDescent="0.35">
      <c r="A5646" t="s">
        <v>20116</v>
      </c>
      <c r="B5646" t="s">
        <v>20119</v>
      </c>
    </row>
    <row r="5647" spans="1:2" x14ac:dyDescent="0.35">
      <c r="A5647" t="s">
        <v>20120</v>
      </c>
      <c r="B5647" t="s">
        <v>20123</v>
      </c>
    </row>
    <row r="5648" spans="1:2" x14ac:dyDescent="0.35">
      <c r="A5648" t="s">
        <v>20124</v>
      </c>
      <c r="B5648" t="s">
        <v>20127</v>
      </c>
    </row>
    <row r="5649" spans="1:2" x14ac:dyDescent="0.35">
      <c r="A5649" t="s">
        <v>20128</v>
      </c>
      <c r="B5649" t="s">
        <v>20131</v>
      </c>
    </row>
    <row r="5650" spans="1:2" x14ac:dyDescent="0.35">
      <c r="A5650" t="s">
        <v>20132</v>
      </c>
      <c r="B5650" t="s">
        <v>20134</v>
      </c>
    </row>
    <row r="5651" spans="1:2" x14ac:dyDescent="0.35">
      <c r="A5651" t="s">
        <v>20135</v>
      </c>
      <c r="B5651" t="s">
        <v>20137</v>
      </c>
    </row>
    <row r="5652" spans="1:2" x14ac:dyDescent="0.35">
      <c r="A5652" t="s">
        <v>20138</v>
      </c>
      <c r="B5652" t="s">
        <v>20140</v>
      </c>
    </row>
    <row r="5653" spans="1:2" x14ac:dyDescent="0.35">
      <c r="A5653" t="s">
        <v>20141</v>
      </c>
      <c r="B5653" t="s">
        <v>20143</v>
      </c>
    </row>
    <row r="5654" spans="1:2" x14ac:dyDescent="0.35">
      <c r="A5654" t="s">
        <v>20144</v>
      </c>
      <c r="B5654" t="s">
        <v>20147</v>
      </c>
    </row>
    <row r="5655" spans="1:2" x14ac:dyDescent="0.35">
      <c r="A5655" t="s">
        <v>20148</v>
      </c>
      <c r="B5655" t="s">
        <v>20150</v>
      </c>
    </row>
    <row r="5656" spans="1:2" x14ac:dyDescent="0.35">
      <c r="A5656" t="s">
        <v>20151</v>
      </c>
      <c r="B5656" t="s">
        <v>20153</v>
      </c>
    </row>
    <row r="5657" spans="1:2" x14ac:dyDescent="0.35">
      <c r="A5657" t="s">
        <v>20154</v>
      </c>
      <c r="B5657" t="s">
        <v>20156</v>
      </c>
    </row>
    <row r="5658" spans="1:2" x14ac:dyDescent="0.35">
      <c r="A5658" t="s">
        <v>20157</v>
      </c>
      <c r="B5658" t="s">
        <v>20159</v>
      </c>
    </row>
    <row r="5659" spans="1:2" x14ac:dyDescent="0.35">
      <c r="A5659" t="s">
        <v>20160</v>
      </c>
      <c r="B5659" t="s">
        <v>20162</v>
      </c>
    </row>
    <row r="5660" spans="1:2" x14ac:dyDescent="0.35">
      <c r="A5660" t="s">
        <v>20163</v>
      </c>
      <c r="B5660" t="s">
        <v>20165</v>
      </c>
    </row>
    <row r="5661" spans="1:2" x14ac:dyDescent="0.35">
      <c r="A5661" t="s">
        <v>20166</v>
      </c>
      <c r="B5661" t="s">
        <v>20168</v>
      </c>
    </row>
    <row r="5662" spans="1:2" x14ac:dyDescent="0.35">
      <c r="A5662" t="s">
        <v>20169</v>
      </c>
      <c r="B5662" t="s">
        <v>20171</v>
      </c>
    </row>
    <row r="5663" spans="1:2" x14ac:dyDescent="0.35">
      <c r="A5663" t="s">
        <v>20172</v>
      </c>
      <c r="B5663" t="s">
        <v>20175</v>
      </c>
    </row>
    <row r="5664" spans="1:2" x14ac:dyDescent="0.35">
      <c r="A5664" t="s">
        <v>20176</v>
      </c>
      <c r="B5664" t="s">
        <v>20178</v>
      </c>
    </row>
    <row r="5665" spans="1:2" x14ac:dyDescent="0.35">
      <c r="A5665" t="s">
        <v>20179</v>
      </c>
      <c r="B5665" t="s">
        <v>20182</v>
      </c>
    </row>
    <row r="5666" spans="1:2" x14ac:dyDescent="0.35">
      <c r="A5666" t="s">
        <v>20183</v>
      </c>
      <c r="B5666" t="s">
        <v>20186</v>
      </c>
    </row>
    <row r="5667" spans="1:2" x14ac:dyDescent="0.35">
      <c r="A5667" t="s">
        <v>20187</v>
      </c>
      <c r="B5667" t="s">
        <v>20189</v>
      </c>
    </row>
    <row r="5668" spans="1:2" x14ac:dyDescent="0.35">
      <c r="A5668" t="s">
        <v>20190</v>
      </c>
      <c r="B5668" t="s">
        <v>20194</v>
      </c>
    </row>
    <row r="5669" spans="1:2" x14ac:dyDescent="0.35">
      <c r="A5669" t="s">
        <v>20195</v>
      </c>
      <c r="B5669" t="s">
        <v>20197</v>
      </c>
    </row>
    <row r="5670" spans="1:2" x14ac:dyDescent="0.35">
      <c r="A5670" t="s">
        <v>20198</v>
      </c>
      <c r="B5670" t="s">
        <v>20200</v>
      </c>
    </row>
    <row r="5671" spans="1:2" x14ac:dyDescent="0.35">
      <c r="A5671" t="s">
        <v>20201</v>
      </c>
      <c r="B5671" t="s">
        <v>20203</v>
      </c>
    </row>
    <row r="5672" spans="1:2" x14ac:dyDescent="0.35">
      <c r="A5672" t="s">
        <v>20204</v>
      </c>
      <c r="B5672" t="s">
        <v>20206</v>
      </c>
    </row>
    <row r="5673" spans="1:2" x14ac:dyDescent="0.35">
      <c r="A5673" t="s">
        <v>20207</v>
      </c>
      <c r="B5673" t="s">
        <v>20209</v>
      </c>
    </row>
    <row r="5674" spans="1:2" x14ac:dyDescent="0.35">
      <c r="A5674" t="s">
        <v>20210</v>
      </c>
      <c r="B5674" t="s">
        <v>20212</v>
      </c>
    </row>
    <row r="5675" spans="1:2" x14ac:dyDescent="0.35">
      <c r="A5675" t="s">
        <v>20213</v>
      </c>
      <c r="B5675" t="s">
        <v>20215</v>
      </c>
    </row>
    <row r="5676" spans="1:2" x14ac:dyDescent="0.35">
      <c r="A5676" t="s">
        <v>20216</v>
      </c>
      <c r="B5676" t="s">
        <v>20219</v>
      </c>
    </row>
    <row r="5677" spans="1:2" x14ac:dyDescent="0.35">
      <c r="A5677" t="s">
        <v>20220</v>
      </c>
      <c r="B5677" t="s">
        <v>20222</v>
      </c>
    </row>
    <row r="5678" spans="1:2" x14ac:dyDescent="0.35">
      <c r="A5678" t="s">
        <v>20223</v>
      </c>
      <c r="B5678" t="s">
        <v>20226</v>
      </c>
    </row>
    <row r="5679" spans="1:2" x14ac:dyDescent="0.35">
      <c r="A5679" t="s">
        <v>20227</v>
      </c>
      <c r="B5679" t="s">
        <v>20229</v>
      </c>
    </row>
    <row r="5680" spans="1:2" x14ac:dyDescent="0.35">
      <c r="A5680" t="s">
        <v>20230</v>
      </c>
      <c r="B5680" t="s">
        <v>20232</v>
      </c>
    </row>
    <row r="5681" spans="1:2" x14ac:dyDescent="0.35">
      <c r="A5681" t="s">
        <v>20233</v>
      </c>
      <c r="B5681" t="s">
        <v>20235</v>
      </c>
    </row>
    <row r="5682" spans="1:2" x14ac:dyDescent="0.35">
      <c r="A5682" t="s">
        <v>20236</v>
      </c>
      <c r="B5682" t="s">
        <v>20238</v>
      </c>
    </row>
    <row r="5683" spans="1:2" x14ac:dyDescent="0.35">
      <c r="A5683" t="s">
        <v>20239</v>
      </c>
      <c r="B5683" t="s">
        <v>20242</v>
      </c>
    </row>
    <row r="5684" spans="1:2" x14ac:dyDescent="0.35">
      <c r="A5684" t="s">
        <v>20243</v>
      </c>
      <c r="B5684" t="s">
        <v>20246</v>
      </c>
    </row>
    <row r="5685" spans="1:2" x14ac:dyDescent="0.35">
      <c r="A5685" t="s">
        <v>20247</v>
      </c>
      <c r="B5685" t="s">
        <v>20249</v>
      </c>
    </row>
    <row r="5686" spans="1:2" x14ac:dyDescent="0.35">
      <c r="A5686" t="s">
        <v>20250</v>
      </c>
      <c r="B5686" t="s">
        <v>20252</v>
      </c>
    </row>
    <row r="5687" spans="1:2" x14ac:dyDescent="0.35">
      <c r="A5687" t="s">
        <v>20253</v>
      </c>
      <c r="B5687" t="s">
        <v>20256</v>
      </c>
    </row>
    <row r="5688" spans="1:2" x14ac:dyDescent="0.35">
      <c r="A5688" t="s">
        <v>20257</v>
      </c>
      <c r="B5688" t="s">
        <v>20259</v>
      </c>
    </row>
    <row r="5689" spans="1:2" x14ac:dyDescent="0.35">
      <c r="A5689" t="s">
        <v>20260</v>
      </c>
      <c r="B5689" t="s">
        <v>20262</v>
      </c>
    </row>
    <row r="5690" spans="1:2" x14ac:dyDescent="0.35">
      <c r="A5690" t="s">
        <v>20263</v>
      </c>
      <c r="B5690" t="s">
        <v>20266</v>
      </c>
    </row>
    <row r="5691" spans="1:2" x14ac:dyDescent="0.35">
      <c r="A5691" t="s">
        <v>20267</v>
      </c>
      <c r="B5691" t="s">
        <v>20271</v>
      </c>
    </row>
    <row r="5692" spans="1:2" x14ac:dyDescent="0.35">
      <c r="A5692" t="s">
        <v>20272</v>
      </c>
      <c r="B5692" t="s">
        <v>20274</v>
      </c>
    </row>
    <row r="5693" spans="1:2" x14ac:dyDescent="0.35">
      <c r="A5693" t="s">
        <v>20275</v>
      </c>
      <c r="B5693" t="s">
        <v>20278</v>
      </c>
    </row>
    <row r="5694" spans="1:2" x14ac:dyDescent="0.35">
      <c r="A5694" t="s">
        <v>20279</v>
      </c>
      <c r="B5694" t="s">
        <v>20281</v>
      </c>
    </row>
    <row r="5695" spans="1:2" x14ac:dyDescent="0.35">
      <c r="A5695" t="s">
        <v>20282</v>
      </c>
      <c r="B5695" t="s">
        <v>20285</v>
      </c>
    </row>
    <row r="5696" spans="1:2" x14ac:dyDescent="0.35">
      <c r="A5696" t="s">
        <v>20286</v>
      </c>
      <c r="B5696" t="s">
        <v>20289</v>
      </c>
    </row>
    <row r="5697" spans="1:2" x14ac:dyDescent="0.35">
      <c r="A5697" t="s">
        <v>20290</v>
      </c>
      <c r="B5697" t="s">
        <v>20293</v>
      </c>
    </row>
    <row r="5698" spans="1:2" x14ac:dyDescent="0.35">
      <c r="A5698" t="s">
        <v>20294</v>
      </c>
      <c r="B5698" t="s">
        <v>20297</v>
      </c>
    </row>
    <row r="5699" spans="1:2" x14ac:dyDescent="0.35">
      <c r="A5699" t="s">
        <v>20298</v>
      </c>
      <c r="B5699" t="s">
        <v>20301</v>
      </c>
    </row>
    <row r="5700" spans="1:2" x14ac:dyDescent="0.35">
      <c r="A5700" t="s">
        <v>20302</v>
      </c>
      <c r="B5700" t="s">
        <v>20305</v>
      </c>
    </row>
    <row r="5701" spans="1:2" x14ac:dyDescent="0.35">
      <c r="A5701" t="s">
        <v>20306</v>
      </c>
      <c r="B5701" t="s">
        <v>20308</v>
      </c>
    </row>
    <row r="5702" spans="1:2" x14ac:dyDescent="0.35">
      <c r="A5702" t="s">
        <v>20309</v>
      </c>
      <c r="B5702" t="s">
        <v>20311</v>
      </c>
    </row>
    <row r="5703" spans="1:2" x14ac:dyDescent="0.35">
      <c r="A5703" t="s">
        <v>20312</v>
      </c>
      <c r="B5703" t="s">
        <v>20315</v>
      </c>
    </row>
    <row r="5704" spans="1:2" x14ac:dyDescent="0.35">
      <c r="A5704" t="s">
        <v>20316</v>
      </c>
      <c r="B5704" t="s">
        <v>20319</v>
      </c>
    </row>
    <row r="5705" spans="1:2" x14ac:dyDescent="0.35">
      <c r="A5705" t="s">
        <v>20320</v>
      </c>
      <c r="B5705" t="s">
        <v>20322</v>
      </c>
    </row>
    <row r="5706" spans="1:2" x14ac:dyDescent="0.35">
      <c r="A5706" t="s">
        <v>20323</v>
      </c>
      <c r="B5706" t="s">
        <v>20327</v>
      </c>
    </row>
    <row r="5707" spans="1:2" x14ac:dyDescent="0.35">
      <c r="A5707" t="s">
        <v>20328</v>
      </c>
      <c r="B5707" t="s">
        <v>20331</v>
      </c>
    </row>
    <row r="5708" spans="1:2" x14ac:dyDescent="0.35">
      <c r="A5708" t="s">
        <v>20332</v>
      </c>
      <c r="B5708" t="s">
        <v>20335</v>
      </c>
    </row>
    <row r="5709" spans="1:2" x14ac:dyDescent="0.35">
      <c r="A5709" t="s">
        <v>20336</v>
      </c>
      <c r="B5709" t="s">
        <v>20338</v>
      </c>
    </row>
    <row r="5710" spans="1:2" x14ac:dyDescent="0.35">
      <c r="A5710" t="s">
        <v>20339</v>
      </c>
      <c r="B5710" t="s">
        <v>20342</v>
      </c>
    </row>
    <row r="5711" spans="1:2" x14ac:dyDescent="0.35">
      <c r="A5711" t="s">
        <v>20343</v>
      </c>
      <c r="B5711" t="s">
        <v>20346</v>
      </c>
    </row>
    <row r="5712" spans="1:2" x14ac:dyDescent="0.35">
      <c r="A5712" t="s">
        <v>20347</v>
      </c>
      <c r="B5712" t="s">
        <v>20349</v>
      </c>
    </row>
    <row r="5713" spans="1:2" x14ac:dyDescent="0.35">
      <c r="A5713" t="s">
        <v>20350</v>
      </c>
      <c r="B5713" t="s">
        <v>20352</v>
      </c>
    </row>
    <row r="5714" spans="1:2" x14ac:dyDescent="0.35">
      <c r="A5714" t="s">
        <v>20353</v>
      </c>
      <c r="B5714" t="s">
        <v>20356</v>
      </c>
    </row>
    <row r="5715" spans="1:2" x14ac:dyDescent="0.35">
      <c r="A5715" t="s">
        <v>20357</v>
      </c>
      <c r="B5715" t="s">
        <v>20359</v>
      </c>
    </row>
    <row r="5716" spans="1:2" x14ac:dyDescent="0.35">
      <c r="A5716" t="s">
        <v>20360</v>
      </c>
      <c r="B5716" t="s">
        <v>20363</v>
      </c>
    </row>
    <row r="5717" spans="1:2" x14ac:dyDescent="0.35">
      <c r="A5717" t="s">
        <v>20364</v>
      </c>
      <c r="B5717" t="s">
        <v>20366</v>
      </c>
    </row>
    <row r="5718" spans="1:2" x14ac:dyDescent="0.35">
      <c r="A5718" t="s">
        <v>20367</v>
      </c>
      <c r="B5718" t="s">
        <v>20369</v>
      </c>
    </row>
    <row r="5719" spans="1:2" x14ac:dyDescent="0.35">
      <c r="A5719" t="s">
        <v>20370</v>
      </c>
      <c r="B5719" t="s">
        <v>20374</v>
      </c>
    </row>
    <row r="5720" spans="1:2" x14ac:dyDescent="0.35">
      <c r="A5720" t="s">
        <v>20375</v>
      </c>
      <c r="B5720" t="s">
        <v>20378</v>
      </c>
    </row>
    <row r="5721" spans="1:2" x14ac:dyDescent="0.35">
      <c r="A5721" t="s">
        <v>20379</v>
      </c>
      <c r="B5721" t="s">
        <v>20381</v>
      </c>
    </row>
    <row r="5722" spans="1:2" x14ac:dyDescent="0.35">
      <c r="A5722" t="s">
        <v>20382</v>
      </c>
      <c r="B5722" t="s">
        <v>20385</v>
      </c>
    </row>
    <row r="5723" spans="1:2" x14ac:dyDescent="0.35">
      <c r="A5723" t="s">
        <v>20386</v>
      </c>
      <c r="B5723" t="s">
        <v>20390</v>
      </c>
    </row>
    <row r="5724" spans="1:2" x14ac:dyDescent="0.35">
      <c r="A5724" t="s">
        <v>20391</v>
      </c>
      <c r="B5724" t="s">
        <v>20393</v>
      </c>
    </row>
    <row r="5725" spans="1:2" x14ac:dyDescent="0.35">
      <c r="A5725" t="s">
        <v>20394</v>
      </c>
      <c r="B5725" t="s">
        <v>20396</v>
      </c>
    </row>
    <row r="5726" spans="1:2" x14ac:dyDescent="0.35">
      <c r="A5726" t="s">
        <v>20397</v>
      </c>
      <c r="B5726" t="s">
        <v>20400</v>
      </c>
    </row>
    <row r="5727" spans="1:2" x14ac:dyDescent="0.35">
      <c r="A5727" t="s">
        <v>20401</v>
      </c>
      <c r="B5727" t="s">
        <v>20403</v>
      </c>
    </row>
    <row r="5728" spans="1:2" x14ac:dyDescent="0.35">
      <c r="A5728" t="s">
        <v>20404</v>
      </c>
      <c r="B5728" t="s">
        <v>20408</v>
      </c>
    </row>
    <row r="5729" spans="1:2" x14ac:dyDescent="0.35">
      <c r="A5729" t="s">
        <v>20409</v>
      </c>
      <c r="B5729" t="s">
        <v>20411</v>
      </c>
    </row>
    <row r="5730" spans="1:2" x14ac:dyDescent="0.35">
      <c r="A5730" t="s">
        <v>20412</v>
      </c>
      <c r="B5730" t="s">
        <v>20414</v>
      </c>
    </row>
    <row r="5731" spans="1:2" x14ac:dyDescent="0.35">
      <c r="A5731" t="s">
        <v>20415</v>
      </c>
      <c r="B5731" t="s">
        <v>20417</v>
      </c>
    </row>
    <row r="5732" spans="1:2" x14ac:dyDescent="0.35">
      <c r="A5732" t="s">
        <v>20418</v>
      </c>
      <c r="B5732" t="s">
        <v>20420</v>
      </c>
    </row>
    <row r="5733" spans="1:2" x14ac:dyDescent="0.35">
      <c r="A5733" t="s">
        <v>20421</v>
      </c>
      <c r="B5733" t="s">
        <v>20423</v>
      </c>
    </row>
    <row r="5734" spans="1:2" x14ac:dyDescent="0.35">
      <c r="A5734" t="s">
        <v>20424</v>
      </c>
      <c r="B5734" t="s">
        <v>20426</v>
      </c>
    </row>
    <row r="5735" spans="1:2" x14ac:dyDescent="0.35">
      <c r="A5735" t="s">
        <v>20427</v>
      </c>
      <c r="B5735" t="s">
        <v>20429</v>
      </c>
    </row>
    <row r="5736" spans="1:2" x14ac:dyDescent="0.35">
      <c r="A5736" t="s">
        <v>20430</v>
      </c>
      <c r="B5736" t="s">
        <v>20433</v>
      </c>
    </row>
    <row r="5737" spans="1:2" x14ac:dyDescent="0.35">
      <c r="A5737" t="s">
        <v>20434</v>
      </c>
      <c r="B5737" t="s">
        <v>20437</v>
      </c>
    </row>
    <row r="5738" spans="1:2" x14ac:dyDescent="0.35">
      <c r="A5738" t="s">
        <v>20438</v>
      </c>
      <c r="B5738" t="s">
        <v>20440</v>
      </c>
    </row>
    <row r="5739" spans="1:2" x14ac:dyDescent="0.35">
      <c r="A5739" t="s">
        <v>20441</v>
      </c>
      <c r="B5739" t="s">
        <v>20444</v>
      </c>
    </row>
    <row r="5740" spans="1:2" x14ac:dyDescent="0.35">
      <c r="A5740" t="s">
        <v>20445</v>
      </c>
      <c r="B5740" t="s">
        <v>20448</v>
      </c>
    </row>
    <row r="5741" spans="1:2" x14ac:dyDescent="0.35">
      <c r="A5741" t="s">
        <v>20449</v>
      </c>
      <c r="B5741" t="s">
        <v>20452</v>
      </c>
    </row>
    <row r="5742" spans="1:2" x14ac:dyDescent="0.35">
      <c r="A5742" t="s">
        <v>20453</v>
      </c>
      <c r="B5742" t="s">
        <v>20456</v>
      </c>
    </row>
    <row r="5743" spans="1:2" x14ac:dyDescent="0.35">
      <c r="A5743" t="s">
        <v>20457</v>
      </c>
      <c r="B5743" t="s">
        <v>20459</v>
      </c>
    </row>
    <row r="5744" spans="1:2" x14ac:dyDescent="0.35">
      <c r="A5744" t="s">
        <v>20460</v>
      </c>
      <c r="B5744" t="s">
        <v>20463</v>
      </c>
    </row>
    <row r="5745" spans="1:2" x14ac:dyDescent="0.35">
      <c r="A5745" t="s">
        <v>20464</v>
      </c>
      <c r="B5745" t="s">
        <v>20467</v>
      </c>
    </row>
    <row r="5746" spans="1:2" x14ac:dyDescent="0.35">
      <c r="A5746" t="s">
        <v>20468</v>
      </c>
      <c r="B5746" t="s">
        <v>20470</v>
      </c>
    </row>
    <row r="5747" spans="1:2" x14ac:dyDescent="0.35">
      <c r="A5747" t="s">
        <v>20471</v>
      </c>
      <c r="B5747" t="s">
        <v>20473</v>
      </c>
    </row>
    <row r="5748" spans="1:2" x14ac:dyDescent="0.35">
      <c r="A5748" t="s">
        <v>20474</v>
      </c>
      <c r="B5748" t="s">
        <v>20477</v>
      </c>
    </row>
    <row r="5749" spans="1:2" x14ac:dyDescent="0.35">
      <c r="A5749" t="s">
        <v>20478</v>
      </c>
      <c r="B5749" t="s">
        <v>20480</v>
      </c>
    </row>
    <row r="5750" spans="1:2" x14ac:dyDescent="0.35">
      <c r="A5750" t="s">
        <v>20481</v>
      </c>
      <c r="B5750" t="s">
        <v>20483</v>
      </c>
    </row>
    <row r="5751" spans="1:2" x14ac:dyDescent="0.35">
      <c r="A5751" t="s">
        <v>20484</v>
      </c>
      <c r="B5751" t="s">
        <v>20486</v>
      </c>
    </row>
    <row r="5752" spans="1:2" x14ac:dyDescent="0.35">
      <c r="A5752" t="s">
        <v>20487</v>
      </c>
      <c r="B5752" t="s">
        <v>20490</v>
      </c>
    </row>
    <row r="5753" spans="1:2" x14ac:dyDescent="0.35">
      <c r="A5753" t="s">
        <v>20491</v>
      </c>
      <c r="B5753" t="s">
        <v>20493</v>
      </c>
    </row>
    <row r="5754" spans="1:2" x14ac:dyDescent="0.35">
      <c r="A5754" t="s">
        <v>20494</v>
      </c>
      <c r="B5754" t="s">
        <v>20496</v>
      </c>
    </row>
    <row r="5755" spans="1:2" x14ac:dyDescent="0.35">
      <c r="A5755" t="s">
        <v>20497</v>
      </c>
      <c r="B5755" t="s">
        <v>20499</v>
      </c>
    </row>
    <row r="5756" spans="1:2" x14ac:dyDescent="0.35">
      <c r="A5756" t="s">
        <v>20500</v>
      </c>
      <c r="B5756" t="s">
        <v>20503</v>
      </c>
    </row>
    <row r="5757" spans="1:2" x14ac:dyDescent="0.35">
      <c r="A5757" t="s">
        <v>20504</v>
      </c>
      <c r="B5757" t="s">
        <v>20506</v>
      </c>
    </row>
    <row r="5758" spans="1:2" x14ac:dyDescent="0.35">
      <c r="A5758" t="s">
        <v>20507</v>
      </c>
      <c r="B5758" t="s">
        <v>20511</v>
      </c>
    </row>
    <row r="5759" spans="1:2" x14ac:dyDescent="0.35">
      <c r="A5759" t="s">
        <v>20512</v>
      </c>
      <c r="B5759" t="s">
        <v>20514</v>
      </c>
    </row>
    <row r="5760" spans="1:2" x14ac:dyDescent="0.35">
      <c r="A5760" t="s">
        <v>20515</v>
      </c>
      <c r="B5760" t="s">
        <v>20519</v>
      </c>
    </row>
    <row r="5761" spans="1:2" x14ac:dyDescent="0.35">
      <c r="A5761" t="s">
        <v>20520</v>
      </c>
      <c r="B5761" t="s">
        <v>20522</v>
      </c>
    </row>
    <row r="5762" spans="1:2" x14ac:dyDescent="0.35">
      <c r="A5762" t="s">
        <v>20523</v>
      </c>
      <c r="B5762" t="s">
        <v>20526</v>
      </c>
    </row>
    <row r="5763" spans="1:2" x14ac:dyDescent="0.35">
      <c r="A5763" t="s">
        <v>20527</v>
      </c>
      <c r="B5763" t="s">
        <v>20529</v>
      </c>
    </row>
    <row r="5764" spans="1:2" x14ac:dyDescent="0.35">
      <c r="A5764" t="s">
        <v>20530</v>
      </c>
      <c r="B5764" t="s">
        <v>20532</v>
      </c>
    </row>
    <row r="5765" spans="1:2" x14ac:dyDescent="0.35">
      <c r="A5765" t="s">
        <v>20533</v>
      </c>
      <c r="B5765" t="s">
        <v>20535</v>
      </c>
    </row>
    <row r="5766" spans="1:2" x14ac:dyDescent="0.35">
      <c r="A5766" t="s">
        <v>20536</v>
      </c>
      <c r="B5766" t="s">
        <v>20539</v>
      </c>
    </row>
    <row r="5767" spans="1:2" x14ac:dyDescent="0.35">
      <c r="A5767" t="s">
        <v>20540</v>
      </c>
      <c r="B5767" t="s">
        <v>20543</v>
      </c>
    </row>
    <row r="5768" spans="1:2" x14ac:dyDescent="0.35">
      <c r="A5768" t="s">
        <v>20544</v>
      </c>
      <c r="B5768" t="s">
        <v>20546</v>
      </c>
    </row>
    <row r="5769" spans="1:2" x14ac:dyDescent="0.35">
      <c r="A5769" t="s">
        <v>20547</v>
      </c>
      <c r="B5769" t="s">
        <v>20550</v>
      </c>
    </row>
    <row r="5770" spans="1:2" x14ac:dyDescent="0.35">
      <c r="A5770" t="s">
        <v>20551</v>
      </c>
      <c r="B5770" t="s">
        <v>20553</v>
      </c>
    </row>
    <row r="5771" spans="1:2" x14ac:dyDescent="0.35">
      <c r="A5771" t="s">
        <v>20554</v>
      </c>
      <c r="B5771" t="s">
        <v>20556</v>
      </c>
    </row>
    <row r="5772" spans="1:2" x14ac:dyDescent="0.35">
      <c r="A5772" t="s">
        <v>20557</v>
      </c>
      <c r="B5772" t="s">
        <v>20559</v>
      </c>
    </row>
    <row r="5773" spans="1:2" x14ac:dyDescent="0.35">
      <c r="A5773" t="s">
        <v>20560</v>
      </c>
      <c r="B5773" t="s">
        <v>20562</v>
      </c>
    </row>
    <row r="5774" spans="1:2" x14ac:dyDescent="0.35">
      <c r="A5774" t="s">
        <v>20563</v>
      </c>
      <c r="B5774" t="s">
        <v>20565</v>
      </c>
    </row>
    <row r="5775" spans="1:2" x14ac:dyDescent="0.35">
      <c r="A5775" t="s">
        <v>20566</v>
      </c>
      <c r="B5775" t="s">
        <v>20568</v>
      </c>
    </row>
    <row r="5776" spans="1:2" x14ac:dyDescent="0.35">
      <c r="A5776" t="s">
        <v>20569</v>
      </c>
      <c r="B5776" t="s">
        <v>20572</v>
      </c>
    </row>
    <row r="5777" spans="1:2" x14ac:dyDescent="0.35">
      <c r="A5777" t="s">
        <v>20573</v>
      </c>
      <c r="B5777" t="s">
        <v>20575</v>
      </c>
    </row>
    <row r="5778" spans="1:2" x14ac:dyDescent="0.35">
      <c r="A5778" t="s">
        <v>20576</v>
      </c>
      <c r="B5778" t="s">
        <v>20579</v>
      </c>
    </row>
    <row r="5779" spans="1:2" x14ac:dyDescent="0.35">
      <c r="A5779" t="s">
        <v>20580</v>
      </c>
      <c r="B5779" t="s">
        <v>20582</v>
      </c>
    </row>
    <row r="5780" spans="1:2" x14ac:dyDescent="0.35">
      <c r="A5780" t="s">
        <v>20583</v>
      </c>
      <c r="B5780" t="s">
        <v>20586</v>
      </c>
    </row>
    <row r="5781" spans="1:2" x14ac:dyDescent="0.35">
      <c r="A5781" t="s">
        <v>20587</v>
      </c>
      <c r="B5781" t="s">
        <v>20590</v>
      </c>
    </row>
    <row r="5782" spans="1:2" x14ac:dyDescent="0.35">
      <c r="A5782" t="s">
        <v>20591</v>
      </c>
      <c r="B5782" t="s">
        <v>20594</v>
      </c>
    </row>
    <row r="5783" spans="1:2" x14ac:dyDescent="0.35">
      <c r="A5783" t="s">
        <v>20595</v>
      </c>
      <c r="B5783" t="s">
        <v>20597</v>
      </c>
    </row>
    <row r="5784" spans="1:2" x14ac:dyDescent="0.35">
      <c r="A5784" t="s">
        <v>20598</v>
      </c>
      <c r="B5784" t="s">
        <v>20600</v>
      </c>
    </row>
    <row r="5785" spans="1:2" x14ac:dyDescent="0.35">
      <c r="A5785" t="s">
        <v>20601</v>
      </c>
      <c r="B5785" t="s">
        <v>20603</v>
      </c>
    </row>
    <row r="5786" spans="1:2" x14ac:dyDescent="0.35">
      <c r="A5786" t="s">
        <v>20604</v>
      </c>
      <c r="B5786" t="s">
        <v>20606</v>
      </c>
    </row>
    <row r="5787" spans="1:2" x14ac:dyDescent="0.35">
      <c r="A5787" t="s">
        <v>20607</v>
      </c>
      <c r="B5787" t="s">
        <v>20609</v>
      </c>
    </row>
    <row r="5788" spans="1:2" x14ac:dyDescent="0.35">
      <c r="A5788" t="s">
        <v>20610</v>
      </c>
      <c r="B5788" t="s">
        <v>20612</v>
      </c>
    </row>
    <row r="5789" spans="1:2" x14ac:dyDescent="0.35">
      <c r="A5789" t="s">
        <v>20613</v>
      </c>
      <c r="B5789" t="s">
        <v>20615</v>
      </c>
    </row>
    <row r="5790" spans="1:2" x14ac:dyDescent="0.35">
      <c r="A5790" t="s">
        <v>20616</v>
      </c>
      <c r="B5790" t="s">
        <v>20618</v>
      </c>
    </row>
    <row r="5791" spans="1:2" x14ac:dyDescent="0.35">
      <c r="A5791" t="s">
        <v>20619</v>
      </c>
      <c r="B5791" t="s">
        <v>20621</v>
      </c>
    </row>
    <row r="5792" spans="1:2" x14ac:dyDescent="0.35">
      <c r="A5792" t="s">
        <v>20622</v>
      </c>
      <c r="B5792" t="s">
        <v>20624</v>
      </c>
    </row>
    <row r="5793" spans="1:2" x14ac:dyDescent="0.35">
      <c r="A5793" t="s">
        <v>20625</v>
      </c>
      <c r="B5793" t="s">
        <v>20627</v>
      </c>
    </row>
    <row r="5794" spans="1:2" x14ac:dyDescent="0.35">
      <c r="A5794" t="s">
        <v>20628</v>
      </c>
      <c r="B5794" t="s">
        <v>20631</v>
      </c>
    </row>
    <row r="5795" spans="1:2" x14ac:dyDescent="0.35">
      <c r="A5795" t="s">
        <v>20632</v>
      </c>
      <c r="B5795" t="s">
        <v>20635</v>
      </c>
    </row>
    <row r="5796" spans="1:2" x14ac:dyDescent="0.35">
      <c r="A5796" t="s">
        <v>20636</v>
      </c>
      <c r="B5796" t="s">
        <v>20638</v>
      </c>
    </row>
    <row r="5797" spans="1:2" x14ac:dyDescent="0.35">
      <c r="A5797" t="s">
        <v>20639</v>
      </c>
      <c r="B5797" t="s">
        <v>20641</v>
      </c>
    </row>
    <row r="5798" spans="1:2" x14ac:dyDescent="0.35">
      <c r="A5798" t="s">
        <v>20642</v>
      </c>
      <c r="B5798" t="s">
        <v>20645</v>
      </c>
    </row>
    <row r="5799" spans="1:2" x14ac:dyDescent="0.35">
      <c r="A5799" t="s">
        <v>20646</v>
      </c>
      <c r="B5799" t="s">
        <v>20649</v>
      </c>
    </row>
    <row r="5800" spans="1:2" x14ac:dyDescent="0.35">
      <c r="A5800" t="s">
        <v>20650</v>
      </c>
      <c r="B5800" t="s">
        <v>20653</v>
      </c>
    </row>
    <row r="5801" spans="1:2" x14ac:dyDescent="0.35">
      <c r="A5801" t="s">
        <v>20654</v>
      </c>
      <c r="B5801" t="s">
        <v>20656</v>
      </c>
    </row>
    <row r="5802" spans="1:2" x14ac:dyDescent="0.35">
      <c r="A5802" t="s">
        <v>20657</v>
      </c>
      <c r="B5802" t="s">
        <v>20659</v>
      </c>
    </row>
    <row r="5803" spans="1:2" x14ac:dyDescent="0.35">
      <c r="A5803" t="s">
        <v>20660</v>
      </c>
      <c r="B5803" t="s">
        <v>20663</v>
      </c>
    </row>
    <row r="5804" spans="1:2" x14ac:dyDescent="0.35">
      <c r="A5804" t="s">
        <v>20664</v>
      </c>
      <c r="B5804" t="s">
        <v>20666</v>
      </c>
    </row>
    <row r="5805" spans="1:2" x14ac:dyDescent="0.35">
      <c r="A5805" t="s">
        <v>20667</v>
      </c>
      <c r="B5805" t="s">
        <v>20670</v>
      </c>
    </row>
    <row r="5806" spans="1:2" x14ac:dyDescent="0.35">
      <c r="A5806" t="s">
        <v>20671</v>
      </c>
      <c r="B5806" t="s">
        <v>20673</v>
      </c>
    </row>
    <row r="5807" spans="1:2" x14ac:dyDescent="0.35">
      <c r="A5807" t="s">
        <v>20674</v>
      </c>
      <c r="B5807" t="s">
        <v>20676</v>
      </c>
    </row>
    <row r="5808" spans="1:2" x14ac:dyDescent="0.35">
      <c r="A5808" t="s">
        <v>20677</v>
      </c>
      <c r="B5808" t="s">
        <v>20680</v>
      </c>
    </row>
    <row r="5809" spans="1:2" x14ac:dyDescent="0.35">
      <c r="A5809" t="s">
        <v>20681</v>
      </c>
      <c r="B5809" t="s">
        <v>20683</v>
      </c>
    </row>
    <row r="5810" spans="1:2" x14ac:dyDescent="0.35">
      <c r="A5810" t="s">
        <v>20684</v>
      </c>
      <c r="B5810" t="s">
        <v>20686</v>
      </c>
    </row>
    <row r="5811" spans="1:2" x14ac:dyDescent="0.35">
      <c r="A5811" t="s">
        <v>20687</v>
      </c>
      <c r="B5811" t="s">
        <v>20690</v>
      </c>
    </row>
    <row r="5812" spans="1:2" x14ac:dyDescent="0.35">
      <c r="A5812" t="s">
        <v>20691</v>
      </c>
      <c r="B5812" t="s">
        <v>20695</v>
      </c>
    </row>
    <row r="5813" spans="1:2" x14ac:dyDescent="0.35">
      <c r="A5813" t="s">
        <v>20696</v>
      </c>
      <c r="B5813" t="s">
        <v>20698</v>
      </c>
    </row>
    <row r="5814" spans="1:2" x14ac:dyDescent="0.35">
      <c r="A5814" t="s">
        <v>20699</v>
      </c>
      <c r="B5814" t="s">
        <v>20702</v>
      </c>
    </row>
    <row r="5815" spans="1:2" x14ac:dyDescent="0.35">
      <c r="A5815" t="s">
        <v>20703</v>
      </c>
      <c r="B5815" t="s">
        <v>20705</v>
      </c>
    </row>
    <row r="5816" spans="1:2" x14ac:dyDescent="0.35">
      <c r="A5816" t="s">
        <v>20706</v>
      </c>
      <c r="B5816" t="s">
        <v>20708</v>
      </c>
    </row>
    <row r="5817" spans="1:2" x14ac:dyDescent="0.35">
      <c r="A5817" t="s">
        <v>20709</v>
      </c>
      <c r="B5817" t="s">
        <v>20712</v>
      </c>
    </row>
    <row r="5818" spans="1:2" x14ac:dyDescent="0.35">
      <c r="A5818" t="s">
        <v>20713</v>
      </c>
      <c r="B5818" t="s">
        <v>20715</v>
      </c>
    </row>
    <row r="5819" spans="1:2" x14ac:dyDescent="0.35">
      <c r="A5819" t="s">
        <v>20716</v>
      </c>
      <c r="B5819" t="s">
        <v>20718</v>
      </c>
    </row>
    <row r="5820" spans="1:2" x14ac:dyDescent="0.35">
      <c r="A5820" t="s">
        <v>20719</v>
      </c>
      <c r="B5820" t="s">
        <v>20721</v>
      </c>
    </row>
    <row r="5821" spans="1:2" x14ac:dyDescent="0.35">
      <c r="A5821" t="s">
        <v>20722</v>
      </c>
      <c r="B5821" t="s">
        <v>20726</v>
      </c>
    </row>
    <row r="5822" spans="1:2" x14ac:dyDescent="0.35">
      <c r="A5822" t="s">
        <v>20727</v>
      </c>
      <c r="B5822" t="s">
        <v>20730</v>
      </c>
    </row>
    <row r="5823" spans="1:2" x14ac:dyDescent="0.35">
      <c r="A5823" t="s">
        <v>20731</v>
      </c>
      <c r="B5823" t="s">
        <v>20734</v>
      </c>
    </row>
    <row r="5824" spans="1:2" x14ac:dyDescent="0.35">
      <c r="A5824" t="s">
        <v>20735</v>
      </c>
      <c r="B5824" t="s">
        <v>20737</v>
      </c>
    </row>
    <row r="5825" spans="1:2" x14ac:dyDescent="0.35">
      <c r="A5825" t="s">
        <v>20738</v>
      </c>
      <c r="B5825" t="s">
        <v>20740</v>
      </c>
    </row>
    <row r="5826" spans="1:2" x14ac:dyDescent="0.35">
      <c r="A5826" t="s">
        <v>20741</v>
      </c>
      <c r="B5826" t="s">
        <v>20745</v>
      </c>
    </row>
    <row r="5827" spans="1:2" x14ac:dyDescent="0.35">
      <c r="A5827" t="s">
        <v>20746</v>
      </c>
      <c r="B5827" t="s">
        <v>20748</v>
      </c>
    </row>
    <row r="5828" spans="1:2" x14ac:dyDescent="0.35">
      <c r="A5828" t="s">
        <v>20749</v>
      </c>
      <c r="B5828" t="s">
        <v>20753</v>
      </c>
    </row>
    <row r="5829" spans="1:2" x14ac:dyDescent="0.35">
      <c r="A5829" t="s">
        <v>20754</v>
      </c>
      <c r="B5829" t="s">
        <v>20756</v>
      </c>
    </row>
    <row r="5830" spans="1:2" x14ac:dyDescent="0.35">
      <c r="A5830" t="s">
        <v>20757</v>
      </c>
      <c r="B5830" t="s">
        <v>20760</v>
      </c>
    </row>
    <row r="5831" spans="1:2" x14ac:dyDescent="0.35">
      <c r="A5831" t="s">
        <v>20761</v>
      </c>
      <c r="B5831" t="s">
        <v>20763</v>
      </c>
    </row>
    <row r="5832" spans="1:2" x14ac:dyDescent="0.35">
      <c r="A5832" t="s">
        <v>20764</v>
      </c>
      <c r="B5832" t="s">
        <v>20767</v>
      </c>
    </row>
    <row r="5833" spans="1:2" x14ac:dyDescent="0.35">
      <c r="A5833" t="s">
        <v>20768</v>
      </c>
      <c r="B5833" t="s">
        <v>20771</v>
      </c>
    </row>
    <row r="5834" spans="1:2" x14ac:dyDescent="0.35">
      <c r="A5834" t="s">
        <v>20772</v>
      </c>
      <c r="B5834" t="s">
        <v>20775</v>
      </c>
    </row>
    <row r="5835" spans="1:2" x14ac:dyDescent="0.35">
      <c r="A5835" t="s">
        <v>20776</v>
      </c>
      <c r="B5835" t="s">
        <v>20778</v>
      </c>
    </row>
    <row r="5836" spans="1:2" x14ac:dyDescent="0.35">
      <c r="A5836" t="s">
        <v>20779</v>
      </c>
      <c r="B5836" t="s">
        <v>20781</v>
      </c>
    </row>
    <row r="5837" spans="1:2" x14ac:dyDescent="0.35">
      <c r="A5837" t="s">
        <v>20782</v>
      </c>
      <c r="B5837" t="s">
        <v>20784</v>
      </c>
    </row>
    <row r="5838" spans="1:2" x14ac:dyDescent="0.35">
      <c r="A5838" t="s">
        <v>20785</v>
      </c>
      <c r="B5838" t="s">
        <v>20787</v>
      </c>
    </row>
    <row r="5839" spans="1:2" x14ac:dyDescent="0.35">
      <c r="A5839" t="s">
        <v>20788</v>
      </c>
      <c r="B5839" t="s">
        <v>20790</v>
      </c>
    </row>
    <row r="5840" spans="1:2" x14ac:dyDescent="0.35">
      <c r="A5840" t="s">
        <v>20791</v>
      </c>
      <c r="B5840" t="s">
        <v>20793</v>
      </c>
    </row>
    <row r="5841" spans="1:2" x14ac:dyDescent="0.35">
      <c r="A5841" t="s">
        <v>20794</v>
      </c>
      <c r="B5841" t="s">
        <v>20796</v>
      </c>
    </row>
    <row r="5842" spans="1:2" x14ac:dyDescent="0.35">
      <c r="A5842" t="s">
        <v>20797</v>
      </c>
      <c r="B5842" t="s">
        <v>20800</v>
      </c>
    </row>
    <row r="5843" spans="1:2" x14ac:dyDescent="0.35">
      <c r="A5843" t="s">
        <v>20801</v>
      </c>
      <c r="B5843" t="s">
        <v>20803</v>
      </c>
    </row>
    <row r="5844" spans="1:2" x14ac:dyDescent="0.35">
      <c r="A5844" t="s">
        <v>20804</v>
      </c>
      <c r="B5844" t="s">
        <v>20806</v>
      </c>
    </row>
    <row r="5845" spans="1:2" x14ac:dyDescent="0.35">
      <c r="A5845" t="s">
        <v>20807</v>
      </c>
      <c r="B5845" t="s">
        <v>20809</v>
      </c>
    </row>
    <row r="5846" spans="1:2" x14ac:dyDescent="0.35">
      <c r="A5846" t="s">
        <v>20810</v>
      </c>
      <c r="B5846" t="s">
        <v>20812</v>
      </c>
    </row>
    <row r="5847" spans="1:2" x14ac:dyDescent="0.35">
      <c r="A5847" t="s">
        <v>20813</v>
      </c>
      <c r="B5847" t="s">
        <v>20816</v>
      </c>
    </row>
    <row r="5848" spans="1:2" x14ac:dyDescent="0.35">
      <c r="A5848" t="s">
        <v>20817</v>
      </c>
      <c r="B5848" t="s">
        <v>20819</v>
      </c>
    </row>
    <row r="5849" spans="1:2" x14ac:dyDescent="0.35">
      <c r="A5849" t="s">
        <v>20820</v>
      </c>
      <c r="B5849" t="s">
        <v>20822</v>
      </c>
    </row>
    <row r="5850" spans="1:2" x14ac:dyDescent="0.35">
      <c r="A5850" t="s">
        <v>20823</v>
      </c>
      <c r="B5850" t="s">
        <v>20825</v>
      </c>
    </row>
    <row r="5851" spans="1:2" x14ac:dyDescent="0.35">
      <c r="A5851" t="s">
        <v>20826</v>
      </c>
      <c r="B5851" t="s">
        <v>20829</v>
      </c>
    </row>
    <row r="5852" spans="1:2" x14ac:dyDescent="0.35">
      <c r="A5852" t="s">
        <v>20830</v>
      </c>
      <c r="B5852" t="s">
        <v>20832</v>
      </c>
    </row>
    <row r="5853" spans="1:2" x14ac:dyDescent="0.35">
      <c r="A5853" t="s">
        <v>20833</v>
      </c>
      <c r="B5853" t="s">
        <v>20835</v>
      </c>
    </row>
    <row r="5854" spans="1:2" x14ac:dyDescent="0.35">
      <c r="A5854" t="s">
        <v>20836</v>
      </c>
      <c r="B5854" t="s">
        <v>20838</v>
      </c>
    </row>
    <row r="5855" spans="1:2" x14ac:dyDescent="0.35">
      <c r="A5855" t="s">
        <v>20839</v>
      </c>
      <c r="B5855" t="s">
        <v>20841</v>
      </c>
    </row>
    <row r="5856" spans="1:2" x14ac:dyDescent="0.35">
      <c r="A5856" t="s">
        <v>20842</v>
      </c>
      <c r="B5856" t="s">
        <v>20844</v>
      </c>
    </row>
    <row r="5857" spans="1:2" x14ac:dyDescent="0.35">
      <c r="A5857" t="s">
        <v>20845</v>
      </c>
      <c r="B5857" t="s">
        <v>20847</v>
      </c>
    </row>
    <row r="5858" spans="1:2" x14ac:dyDescent="0.35">
      <c r="A5858" t="s">
        <v>20848</v>
      </c>
      <c r="B5858" t="s">
        <v>20850</v>
      </c>
    </row>
    <row r="5859" spans="1:2" x14ac:dyDescent="0.35">
      <c r="A5859" t="s">
        <v>20851</v>
      </c>
      <c r="B5859" t="s">
        <v>20854</v>
      </c>
    </row>
    <row r="5860" spans="1:2" x14ac:dyDescent="0.35">
      <c r="A5860" t="s">
        <v>20855</v>
      </c>
      <c r="B5860" t="s">
        <v>20858</v>
      </c>
    </row>
    <row r="5861" spans="1:2" x14ac:dyDescent="0.35">
      <c r="A5861" t="s">
        <v>20859</v>
      </c>
      <c r="B5861" t="s">
        <v>20862</v>
      </c>
    </row>
    <row r="5862" spans="1:2" x14ac:dyDescent="0.35">
      <c r="A5862" t="s">
        <v>20863</v>
      </c>
      <c r="B5862" t="s">
        <v>20865</v>
      </c>
    </row>
    <row r="5863" spans="1:2" x14ac:dyDescent="0.35">
      <c r="A5863" t="s">
        <v>20866</v>
      </c>
      <c r="B5863" t="s">
        <v>20869</v>
      </c>
    </row>
    <row r="5864" spans="1:2" x14ac:dyDescent="0.35">
      <c r="A5864" t="s">
        <v>20870</v>
      </c>
      <c r="B5864" t="s">
        <v>20872</v>
      </c>
    </row>
    <row r="5865" spans="1:2" x14ac:dyDescent="0.35">
      <c r="A5865" t="s">
        <v>20873</v>
      </c>
      <c r="B5865" t="s">
        <v>20875</v>
      </c>
    </row>
    <row r="5866" spans="1:2" x14ac:dyDescent="0.35">
      <c r="A5866" t="s">
        <v>20876</v>
      </c>
      <c r="B5866" t="s">
        <v>20879</v>
      </c>
    </row>
    <row r="5867" spans="1:2" x14ac:dyDescent="0.35">
      <c r="A5867" t="s">
        <v>20880</v>
      </c>
      <c r="B5867" t="s">
        <v>20882</v>
      </c>
    </row>
    <row r="5868" spans="1:2" x14ac:dyDescent="0.35">
      <c r="A5868" t="s">
        <v>20883</v>
      </c>
      <c r="B5868" t="s">
        <v>20886</v>
      </c>
    </row>
    <row r="5869" spans="1:2" x14ac:dyDescent="0.35">
      <c r="A5869" t="s">
        <v>20887</v>
      </c>
      <c r="B5869" t="s">
        <v>20889</v>
      </c>
    </row>
    <row r="5870" spans="1:2" x14ac:dyDescent="0.35">
      <c r="A5870" t="s">
        <v>20890</v>
      </c>
      <c r="B5870" t="s">
        <v>20893</v>
      </c>
    </row>
    <row r="5871" spans="1:2" x14ac:dyDescent="0.35">
      <c r="A5871" t="s">
        <v>20894</v>
      </c>
      <c r="B5871" t="s">
        <v>20896</v>
      </c>
    </row>
    <row r="5872" spans="1:2" x14ac:dyDescent="0.35">
      <c r="A5872" t="s">
        <v>20897</v>
      </c>
      <c r="B5872" t="s">
        <v>20899</v>
      </c>
    </row>
    <row r="5873" spans="1:2" x14ac:dyDescent="0.35">
      <c r="A5873" t="s">
        <v>20900</v>
      </c>
      <c r="B5873" t="s">
        <v>20902</v>
      </c>
    </row>
    <row r="5874" spans="1:2" x14ac:dyDescent="0.35">
      <c r="A5874" t="s">
        <v>20903</v>
      </c>
      <c r="B5874" t="s">
        <v>20906</v>
      </c>
    </row>
    <row r="5875" spans="1:2" x14ac:dyDescent="0.35">
      <c r="A5875" t="s">
        <v>20907</v>
      </c>
      <c r="B5875" t="s">
        <v>20909</v>
      </c>
    </row>
    <row r="5876" spans="1:2" x14ac:dyDescent="0.35">
      <c r="A5876" t="s">
        <v>20910</v>
      </c>
      <c r="B5876" t="s">
        <v>20912</v>
      </c>
    </row>
    <row r="5877" spans="1:2" x14ac:dyDescent="0.35">
      <c r="A5877" t="s">
        <v>20913</v>
      </c>
      <c r="B5877" t="s">
        <v>20915</v>
      </c>
    </row>
    <row r="5878" spans="1:2" x14ac:dyDescent="0.35">
      <c r="A5878" t="s">
        <v>20916</v>
      </c>
      <c r="B5878" t="s">
        <v>20919</v>
      </c>
    </row>
    <row r="5879" spans="1:2" x14ac:dyDescent="0.35">
      <c r="A5879" t="s">
        <v>20920</v>
      </c>
      <c r="B5879" t="s">
        <v>20922</v>
      </c>
    </row>
    <row r="5880" spans="1:2" x14ac:dyDescent="0.35">
      <c r="A5880" t="s">
        <v>20923</v>
      </c>
      <c r="B5880" t="s">
        <v>20926</v>
      </c>
    </row>
    <row r="5881" spans="1:2" x14ac:dyDescent="0.35">
      <c r="A5881" t="s">
        <v>20927</v>
      </c>
      <c r="B5881" t="s">
        <v>20930</v>
      </c>
    </row>
    <row r="5882" spans="1:2" x14ac:dyDescent="0.35">
      <c r="A5882" t="s">
        <v>20931</v>
      </c>
      <c r="B5882" t="s">
        <v>20933</v>
      </c>
    </row>
    <row r="5883" spans="1:2" x14ac:dyDescent="0.35">
      <c r="A5883" t="s">
        <v>20934</v>
      </c>
      <c r="B5883" t="s">
        <v>20936</v>
      </c>
    </row>
    <row r="5884" spans="1:2" x14ac:dyDescent="0.35">
      <c r="A5884" t="s">
        <v>20937</v>
      </c>
      <c r="B5884" t="s">
        <v>20939</v>
      </c>
    </row>
    <row r="5885" spans="1:2" x14ac:dyDescent="0.35">
      <c r="A5885" t="s">
        <v>20940</v>
      </c>
      <c r="B5885" t="s">
        <v>20943</v>
      </c>
    </row>
    <row r="5886" spans="1:2" x14ac:dyDescent="0.35">
      <c r="A5886" t="s">
        <v>20944</v>
      </c>
      <c r="B5886" t="s">
        <v>20946</v>
      </c>
    </row>
    <row r="5887" spans="1:2" x14ac:dyDescent="0.35">
      <c r="A5887" t="s">
        <v>20947</v>
      </c>
      <c r="B5887" t="s">
        <v>20949</v>
      </c>
    </row>
    <row r="5888" spans="1:2" x14ac:dyDescent="0.35">
      <c r="A5888" t="s">
        <v>20950</v>
      </c>
      <c r="B5888" t="s">
        <v>20953</v>
      </c>
    </row>
    <row r="5889" spans="1:2" x14ac:dyDescent="0.35">
      <c r="A5889" t="s">
        <v>20954</v>
      </c>
      <c r="B5889" t="s">
        <v>20956</v>
      </c>
    </row>
    <row r="5890" spans="1:2" x14ac:dyDescent="0.35">
      <c r="A5890" t="s">
        <v>20957</v>
      </c>
      <c r="B5890" t="s">
        <v>20959</v>
      </c>
    </row>
    <row r="5891" spans="1:2" x14ac:dyDescent="0.35">
      <c r="A5891" t="s">
        <v>20960</v>
      </c>
      <c r="B5891" t="s">
        <v>20963</v>
      </c>
    </row>
    <row r="5892" spans="1:2" x14ac:dyDescent="0.35">
      <c r="A5892" t="s">
        <v>20964</v>
      </c>
      <c r="B5892" t="s">
        <v>20967</v>
      </c>
    </row>
    <row r="5893" spans="1:2" x14ac:dyDescent="0.35">
      <c r="A5893" t="s">
        <v>20968</v>
      </c>
      <c r="B5893" t="s">
        <v>20971</v>
      </c>
    </row>
    <row r="5894" spans="1:2" x14ac:dyDescent="0.35">
      <c r="A5894" t="s">
        <v>20972</v>
      </c>
      <c r="B5894" t="s">
        <v>20974</v>
      </c>
    </row>
    <row r="5895" spans="1:2" x14ac:dyDescent="0.35">
      <c r="A5895" t="s">
        <v>20975</v>
      </c>
      <c r="B5895" t="s">
        <v>20978</v>
      </c>
    </row>
    <row r="5896" spans="1:2" x14ac:dyDescent="0.35">
      <c r="A5896" t="s">
        <v>20979</v>
      </c>
      <c r="B5896" t="s">
        <v>20982</v>
      </c>
    </row>
    <row r="5897" spans="1:2" x14ac:dyDescent="0.35">
      <c r="A5897" t="s">
        <v>20983</v>
      </c>
      <c r="B5897" t="s">
        <v>20985</v>
      </c>
    </row>
    <row r="5898" spans="1:2" x14ac:dyDescent="0.35">
      <c r="A5898" t="s">
        <v>20986</v>
      </c>
      <c r="B5898" t="s">
        <v>20989</v>
      </c>
    </row>
    <row r="5899" spans="1:2" x14ac:dyDescent="0.35">
      <c r="A5899" t="s">
        <v>20990</v>
      </c>
      <c r="B5899" t="s">
        <v>20993</v>
      </c>
    </row>
    <row r="5900" spans="1:2" x14ac:dyDescent="0.35">
      <c r="A5900" t="s">
        <v>20994</v>
      </c>
      <c r="B5900" t="s">
        <v>20996</v>
      </c>
    </row>
    <row r="5901" spans="1:2" x14ac:dyDescent="0.35">
      <c r="A5901" t="s">
        <v>20997</v>
      </c>
      <c r="B5901" t="s">
        <v>20999</v>
      </c>
    </row>
    <row r="5902" spans="1:2" x14ac:dyDescent="0.35">
      <c r="A5902" t="s">
        <v>21000</v>
      </c>
      <c r="B5902" t="s">
        <v>21002</v>
      </c>
    </row>
    <row r="5903" spans="1:2" x14ac:dyDescent="0.35">
      <c r="A5903" t="s">
        <v>21003</v>
      </c>
      <c r="B5903" t="s">
        <v>21005</v>
      </c>
    </row>
    <row r="5904" spans="1:2" x14ac:dyDescent="0.35">
      <c r="A5904" t="s">
        <v>21006</v>
      </c>
      <c r="B5904" t="s">
        <v>21008</v>
      </c>
    </row>
    <row r="5905" spans="1:2" x14ac:dyDescent="0.35">
      <c r="A5905" t="s">
        <v>21009</v>
      </c>
      <c r="B5905" t="s">
        <v>21011</v>
      </c>
    </row>
    <row r="5906" spans="1:2" x14ac:dyDescent="0.35">
      <c r="A5906" t="s">
        <v>21012</v>
      </c>
      <c r="B5906" t="s">
        <v>21016</v>
      </c>
    </row>
    <row r="5907" spans="1:2" x14ac:dyDescent="0.35">
      <c r="A5907" t="s">
        <v>21017</v>
      </c>
      <c r="B5907" t="s">
        <v>21021</v>
      </c>
    </row>
    <row r="5908" spans="1:2" x14ac:dyDescent="0.35">
      <c r="A5908" t="s">
        <v>21022</v>
      </c>
      <c r="B5908" t="s">
        <v>21024</v>
      </c>
    </row>
    <row r="5909" spans="1:2" x14ac:dyDescent="0.35">
      <c r="A5909" t="s">
        <v>21025</v>
      </c>
      <c r="B5909" t="s">
        <v>21028</v>
      </c>
    </row>
    <row r="5910" spans="1:2" x14ac:dyDescent="0.35">
      <c r="A5910" t="s">
        <v>21029</v>
      </c>
      <c r="B5910" t="s">
        <v>21031</v>
      </c>
    </row>
    <row r="5911" spans="1:2" x14ac:dyDescent="0.35">
      <c r="A5911" t="s">
        <v>21032</v>
      </c>
      <c r="B5911" t="s">
        <v>21034</v>
      </c>
    </row>
    <row r="5912" spans="1:2" x14ac:dyDescent="0.35">
      <c r="A5912" t="s">
        <v>21035</v>
      </c>
      <c r="B5912" t="s">
        <v>21037</v>
      </c>
    </row>
    <row r="5913" spans="1:2" x14ac:dyDescent="0.35">
      <c r="A5913" t="s">
        <v>21038</v>
      </c>
      <c r="B5913" t="s">
        <v>21040</v>
      </c>
    </row>
    <row r="5914" spans="1:2" x14ac:dyDescent="0.35">
      <c r="A5914" t="s">
        <v>21041</v>
      </c>
      <c r="B5914" t="s">
        <v>21045</v>
      </c>
    </row>
    <row r="5915" spans="1:2" x14ac:dyDescent="0.35">
      <c r="A5915" t="s">
        <v>21046</v>
      </c>
      <c r="B5915" t="s">
        <v>21048</v>
      </c>
    </row>
    <row r="5916" spans="1:2" x14ac:dyDescent="0.35">
      <c r="A5916" t="s">
        <v>21049</v>
      </c>
      <c r="B5916" t="s">
        <v>21051</v>
      </c>
    </row>
    <row r="5917" spans="1:2" x14ac:dyDescent="0.35">
      <c r="A5917" t="s">
        <v>21052</v>
      </c>
      <c r="B5917" t="s">
        <v>21054</v>
      </c>
    </row>
    <row r="5918" spans="1:2" x14ac:dyDescent="0.35">
      <c r="A5918" t="s">
        <v>21055</v>
      </c>
      <c r="B5918" t="s">
        <v>21058</v>
      </c>
    </row>
    <row r="5919" spans="1:2" x14ac:dyDescent="0.35">
      <c r="A5919" t="s">
        <v>21059</v>
      </c>
      <c r="B5919" t="s">
        <v>21061</v>
      </c>
    </row>
    <row r="5920" spans="1:2" x14ac:dyDescent="0.35">
      <c r="A5920" t="s">
        <v>21062</v>
      </c>
      <c r="B5920" t="s">
        <v>21064</v>
      </c>
    </row>
    <row r="5921" spans="1:2" x14ac:dyDescent="0.35">
      <c r="A5921" t="s">
        <v>21065</v>
      </c>
      <c r="B5921" t="s">
        <v>21067</v>
      </c>
    </row>
    <row r="5922" spans="1:2" x14ac:dyDescent="0.35">
      <c r="A5922" t="s">
        <v>21068</v>
      </c>
      <c r="B5922" t="s">
        <v>21070</v>
      </c>
    </row>
    <row r="5923" spans="1:2" x14ac:dyDescent="0.35">
      <c r="A5923" t="s">
        <v>21071</v>
      </c>
      <c r="B5923" t="s">
        <v>21073</v>
      </c>
    </row>
    <row r="5924" spans="1:2" x14ac:dyDescent="0.35">
      <c r="A5924" t="s">
        <v>21074</v>
      </c>
      <c r="B5924" t="s">
        <v>21076</v>
      </c>
    </row>
    <row r="5925" spans="1:2" x14ac:dyDescent="0.35">
      <c r="A5925" t="s">
        <v>21077</v>
      </c>
      <c r="B5925" t="s">
        <v>21080</v>
      </c>
    </row>
    <row r="5926" spans="1:2" x14ac:dyDescent="0.35">
      <c r="A5926" t="s">
        <v>21081</v>
      </c>
      <c r="B5926" t="s">
        <v>21084</v>
      </c>
    </row>
    <row r="5927" spans="1:2" x14ac:dyDescent="0.35">
      <c r="A5927" t="s">
        <v>21085</v>
      </c>
      <c r="B5927" t="s">
        <v>21087</v>
      </c>
    </row>
    <row r="5928" spans="1:2" x14ac:dyDescent="0.35">
      <c r="A5928" t="s">
        <v>21088</v>
      </c>
      <c r="B5928" t="s">
        <v>21090</v>
      </c>
    </row>
    <row r="5929" spans="1:2" x14ac:dyDescent="0.35">
      <c r="A5929" t="s">
        <v>21091</v>
      </c>
      <c r="B5929" t="s">
        <v>21094</v>
      </c>
    </row>
    <row r="5930" spans="1:2" x14ac:dyDescent="0.35">
      <c r="A5930" t="s">
        <v>21095</v>
      </c>
      <c r="B5930" t="s">
        <v>21097</v>
      </c>
    </row>
    <row r="5931" spans="1:2" x14ac:dyDescent="0.35">
      <c r="A5931" t="s">
        <v>21098</v>
      </c>
      <c r="B5931" t="s">
        <v>21100</v>
      </c>
    </row>
    <row r="5932" spans="1:2" x14ac:dyDescent="0.35">
      <c r="A5932" t="s">
        <v>21101</v>
      </c>
      <c r="B5932" t="s">
        <v>21103</v>
      </c>
    </row>
    <row r="5933" spans="1:2" x14ac:dyDescent="0.35">
      <c r="A5933" t="s">
        <v>21104</v>
      </c>
      <c r="B5933" t="s">
        <v>21106</v>
      </c>
    </row>
    <row r="5934" spans="1:2" x14ac:dyDescent="0.35">
      <c r="A5934" t="s">
        <v>21107</v>
      </c>
      <c r="B5934" t="s">
        <v>21109</v>
      </c>
    </row>
    <row r="5935" spans="1:2" x14ac:dyDescent="0.35">
      <c r="A5935" t="s">
        <v>21110</v>
      </c>
      <c r="B5935" t="s">
        <v>21112</v>
      </c>
    </row>
    <row r="5936" spans="1:2" x14ac:dyDescent="0.35">
      <c r="A5936" t="s">
        <v>21113</v>
      </c>
      <c r="B5936" t="s">
        <v>21117</v>
      </c>
    </row>
    <row r="5937" spans="1:2" x14ac:dyDescent="0.35">
      <c r="A5937" t="s">
        <v>21118</v>
      </c>
      <c r="B5937" t="s">
        <v>21121</v>
      </c>
    </row>
    <row r="5938" spans="1:2" x14ac:dyDescent="0.35">
      <c r="A5938" t="s">
        <v>21122</v>
      </c>
      <c r="B5938" t="s">
        <v>21125</v>
      </c>
    </row>
    <row r="5939" spans="1:2" x14ac:dyDescent="0.35">
      <c r="A5939" t="s">
        <v>21126</v>
      </c>
      <c r="B5939" t="s">
        <v>21129</v>
      </c>
    </row>
    <row r="5940" spans="1:2" x14ac:dyDescent="0.35">
      <c r="A5940" t="s">
        <v>21130</v>
      </c>
      <c r="B5940" t="s">
        <v>21132</v>
      </c>
    </row>
    <row r="5941" spans="1:2" x14ac:dyDescent="0.35">
      <c r="A5941" t="s">
        <v>21133</v>
      </c>
      <c r="B5941" t="s">
        <v>21135</v>
      </c>
    </row>
    <row r="5942" spans="1:2" x14ac:dyDescent="0.35">
      <c r="A5942" t="s">
        <v>21136</v>
      </c>
      <c r="B5942" t="s">
        <v>21138</v>
      </c>
    </row>
    <row r="5943" spans="1:2" x14ac:dyDescent="0.35">
      <c r="A5943" t="s">
        <v>21139</v>
      </c>
      <c r="B5943" t="s">
        <v>21142</v>
      </c>
    </row>
    <row r="5944" spans="1:2" x14ac:dyDescent="0.35">
      <c r="A5944" t="s">
        <v>21143</v>
      </c>
      <c r="B5944" t="s">
        <v>21146</v>
      </c>
    </row>
    <row r="5945" spans="1:2" x14ac:dyDescent="0.35">
      <c r="A5945" t="s">
        <v>21147</v>
      </c>
      <c r="B5945" t="s">
        <v>21150</v>
      </c>
    </row>
    <row r="5946" spans="1:2" x14ac:dyDescent="0.35">
      <c r="A5946" t="s">
        <v>21151</v>
      </c>
      <c r="B5946" t="s">
        <v>21154</v>
      </c>
    </row>
    <row r="5947" spans="1:2" x14ac:dyDescent="0.35">
      <c r="A5947" t="s">
        <v>21155</v>
      </c>
      <c r="B5947" t="s">
        <v>21158</v>
      </c>
    </row>
    <row r="5948" spans="1:2" x14ac:dyDescent="0.35">
      <c r="A5948" t="s">
        <v>21159</v>
      </c>
      <c r="B5948" t="s">
        <v>21162</v>
      </c>
    </row>
    <row r="5949" spans="1:2" x14ac:dyDescent="0.35">
      <c r="A5949" t="s">
        <v>21163</v>
      </c>
      <c r="B5949" t="s">
        <v>21166</v>
      </c>
    </row>
    <row r="5950" spans="1:2" x14ac:dyDescent="0.35">
      <c r="A5950" t="s">
        <v>21167</v>
      </c>
      <c r="B5950" t="s">
        <v>21170</v>
      </c>
    </row>
    <row r="5951" spans="1:2" x14ac:dyDescent="0.35">
      <c r="A5951" t="s">
        <v>21171</v>
      </c>
      <c r="B5951" t="s">
        <v>21174</v>
      </c>
    </row>
    <row r="5952" spans="1:2" x14ac:dyDescent="0.35">
      <c r="A5952" t="s">
        <v>21175</v>
      </c>
      <c r="B5952" t="s">
        <v>21178</v>
      </c>
    </row>
    <row r="5953" spans="1:2" x14ac:dyDescent="0.35">
      <c r="A5953" t="s">
        <v>21179</v>
      </c>
      <c r="B5953" t="s">
        <v>21182</v>
      </c>
    </row>
    <row r="5954" spans="1:2" x14ac:dyDescent="0.35">
      <c r="A5954" t="s">
        <v>21183</v>
      </c>
      <c r="B5954" t="s">
        <v>21186</v>
      </c>
    </row>
    <row r="5955" spans="1:2" x14ac:dyDescent="0.35">
      <c r="A5955" t="s">
        <v>21187</v>
      </c>
      <c r="B5955" t="s">
        <v>21189</v>
      </c>
    </row>
    <row r="5956" spans="1:2" x14ac:dyDescent="0.35">
      <c r="A5956" t="s">
        <v>21190</v>
      </c>
      <c r="B5956" t="s">
        <v>21193</v>
      </c>
    </row>
    <row r="5957" spans="1:2" x14ac:dyDescent="0.35">
      <c r="A5957" t="s">
        <v>21194</v>
      </c>
      <c r="B5957" t="s">
        <v>21197</v>
      </c>
    </row>
    <row r="5958" spans="1:2" x14ac:dyDescent="0.35">
      <c r="A5958" t="s">
        <v>21198</v>
      </c>
      <c r="B5958" t="s">
        <v>21201</v>
      </c>
    </row>
    <row r="5959" spans="1:2" x14ac:dyDescent="0.35">
      <c r="A5959" t="s">
        <v>21202</v>
      </c>
      <c r="B5959" t="s">
        <v>21205</v>
      </c>
    </row>
    <row r="5960" spans="1:2" x14ac:dyDescent="0.35">
      <c r="A5960" t="s">
        <v>21206</v>
      </c>
      <c r="B5960" t="s">
        <v>21208</v>
      </c>
    </row>
    <row r="5961" spans="1:2" x14ac:dyDescent="0.35">
      <c r="A5961" t="s">
        <v>21209</v>
      </c>
      <c r="B5961" t="s">
        <v>21210</v>
      </c>
    </row>
    <row r="5962" spans="1:2" x14ac:dyDescent="0.35">
      <c r="A5962" t="s">
        <v>21211</v>
      </c>
      <c r="B5962" t="s">
        <v>21213</v>
      </c>
    </row>
    <row r="5963" spans="1:2" x14ac:dyDescent="0.35">
      <c r="A5963" t="s">
        <v>21214</v>
      </c>
      <c r="B5963" t="s">
        <v>21216</v>
      </c>
    </row>
    <row r="5964" spans="1:2" x14ac:dyDescent="0.35">
      <c r="A5964" t="s">
        <v>21217</v>
      </c>
      <c r="B5964" t="s">
        <v>21218</v>
      </c>
    </row>
    <row r="5965" spans="1:2" x14ac:dyDescent="0.35">
      <c r="A5965" t="s">
        <v>21219</v>
      </c>
      <c r="B5965" t="s">
        <v>21220</v>
      </c>
    </row>
    <row r="5966" spans="1:2" x14ac:dyDescent="0.35">
      <c r="A5966" t="s">
        <v>21221</v>
      </c>
      <c r="B5966" t="s">
        <v>14344</v>
      </c>
    </row>
    <row r="5967" spans="1:2" x14ac:dyDescent="0.35">
      <c r="A5967" t="s">
        <v>21222</v>
      </c>
      <c r="B5967" t="s">
        <v>16183</v>
      </c>
    </row>
    <row r="5968" spans="1:2" x14ac:dyDescent="0.35">
      <c r="A5968" t="s">
        <v>21223</v>
      </c>
      <c r="B5968" t="s">
        <v>14232</v>
      </c>
    </row>
    <row r="5969" spans="1:2" x14ac:dyDescent="0.35">
      <c r="A5969" t="s">
        <v>21224</v>
      </c>
      <c r="B5969" t="s">
        <v>21227</v>
      </c>
    </row>
    <row r="5970" spans="1:2" x14ac:dyDescent="0.35">
      <c r="A5970" t="s">
        <v>21228</v>
      </c>
      <c r="B5970" t="s">
        <v>21231</v>
      </c>
    </row>
    <row r="5971" spans="1:2" x14ac:dyDescent="0.35">
      <c r="A5971" t="s">
        <v>21232</v>
      </c>
      <c r="B5971" t="s">
        <v>21235</v>
      </c>
    </row>
    <row r="5972" spans="1:2" x14ac:dyDescent="0.35">
      <c r="A5972" t="s">
        <v>21236</v>
      </c>
      <c r="B5972" t="s">
        <v>21239</v>
      </c>
    </row>
    <row r="5973" spans="1:2" x14ac:dyDescent="0.35">
      <c r="A5973" t="s">
        <v>21240</v>
      </c>
      <c r="B5973" t="s">
        <v>21243</v>
      </c>
    </row>
    <row r="5974" spans="1:2" x14ac:dyDescent="0.35">
      <c r="A5974" t="s">
        <v>21244</v>
      </c>
      <c r="B5974" t="s">
        <v>21247</v>
      </c>
    </row>
    <row r="5975" spans="1:2" x14ac:dyDescent="0.35">
      <c r="A5975" t="s">
        <v>21248</v>
      </c>
      <c r="B5975" t="s">
        <v>21251</v>
      </c>
    </row>
    <row r="5976" spans="1:2" x14ac:dyDescent="0.35">
      <c r="A5976" t="s">
        <v>21252</v>
      </c>
      <c r="B5976" t="s">
        <v>21254</v>
      </c>
    </row>
    <row r="5977" spans="1:2" x14ac:dyDescent="0.35">
      <c r="A5977" t="s">
        <v>21255</v>
      </c>
      <c r="B5977" t="s">
        <v>21258</v>
      </c>
    </row>
    <row r="5978" spans="1:2" x14ac:dyDescent="0.35">
      <c r="A5978" t="s">
        <v>21259</v>
      </c>
      <c r="B5978" t="s">
        <v>21261</v>
      </c>
    </row>
    <row r="5979" spans="1:2" x14ac:dyDescent="0.35">
      <c r="A5979" t="s">
        <v>21262</v>
      </c>
      <c r="B5979" t="s">
        <v>21265</v>
      </c>
    </row>
    <row r="5980" spans="1:2" x14ac:dyDescent="0.35">
      <c r="A5980" t="s">
        <v>21266</v>
      </c>
      <c r="B5980" t="s">
        <v>21268</v>
      </c>
    </row>
    <row r="5981" spans="1:2" x14ac:dyDescent="0.35">
      <c r="A5981" t="s">
        <v>21269</v>
      </c>
      <c r="B5981" t="s">
        <v>21272</v>
      </c>
    </row>
    <row r="5982" spans="1:2" x14ac:dyDescent="0.35">
      <c r="A5982" t="s">
        <v>21273</v>
      </c>
      <c r="B5982" t="s">
        <v>21276</v>
      </c>
    </row>
    <row r="5983" spans="1:2" x14ac:dyDescent="0.35">
      <c r="A5983" t="s">
        <v>21277</v>
      </c>
      <c r="B5983" t="s">
        <v>21279</v>
      </c>
    </row>
    <row r="5984" spans="1:2" x14ac:dyDescent="0.35">
      <c r="A5984" t="s">
        <v>21280</v>
      </c>
      <c r="B5984" t="s">
        <v>21282</v>
      </c>
    </row>
    <row r="5985" spans="1:2" x14ac:dyDescent="0.35">
      <c r="A5985" t="s">
        <v>21283</v>
      </c>
      <c r="B5985" t="s">
        <v>21286</v>
      </c>
    </row>
    <row r="5986" spans="1:2" x14ac:dyDescent="0.35">
      <c r="A5986" t="s">
        <v>21287</v>
      </c>
      <c r="B5986" t="s">
        <v>21289</v>
      </c>
    </row>
    <row r="5987" spans="1:2" x14ac:dyDescent="0.35">
      <c r="A5987" t="s">
        <v>21290</v>
      </c>
      <c r="B5987" t="s">
        <v>21293</v>
      </c>
    </row>
    <row r="5988" spans="1:2" x14ac:dyDescent="0.35">
      <c r="A5988" t="s">
        <v>21294</v>
      </c>
      <c r="B5988" t="s">
        <v>21296</v>
      </c>
    </row>
    <row r="5989" spans="1:2" x14ac:dyDescent="0.35">
      <c r="A5989" t="s">
        <v>21297</v>
      </c>
      <c r="B5989" t="s">
        <v>21300</v>
      </c>
    </row>
    <row r="5990" spans="1:2" x14ac:dyDescent="0.35">
      <c r="A5990" t="s">
        <v>21301</v>
      </c>
      <c r="B5990" t="s">
        <v>21304</v>
      </c>
    </row>
    <row r="5991" spans="1:2" x14ac:dyDescent="0.35">
      <c r="A5991" t="s">
        <v>21305</v>
      </c>
      <c r="B5991" t="s">
        <v>21307</v>
      </c>
    </row>
    <row r="5992" spans="1:2" x14ac:dyDescent="0.35">
      <c r="A5992" t="s">
        <v>21308</v>
      </c>
      <c r="B5992" t="s">
        <v>21311</v>
      </c>
    </row>
    <row r="5993" spans="1:2" x14ac:dyDescent="0.35">
      <c r="A5993" t="s">
        <v>21312</v>
      </c>
      <c r="B5993" t="s">
        <v>21314</v>
      </c>
    </row>
    <row r="5994" spans="1:2" x14ac:dyDescent="0.35">
      <c r="A5994" t="s">
        <v>21315</v>
      </c>
      <c r="B5994" t="s">
        <v>21318</v>
      </c>
    </row>
    <row r="5995" spans="1:2" x14ac:dyDescent="0.35">
      <c r="A5995" t="s">
        <v>21319</v>
      </c>
      <c r="B5995" t="s">
        <v>21322</v>
      </c>
    </row>
    <row r="5996" spans="1:2" x14ac:dyDescent="0.35">
      <c r="A5996" t="s">
        <v>21323</v>
      </c>
      <c r="B5996" t="s">
        <v>21326</v>
      </c>
    </row>
    <row r="5997" spans="1:2" x14ac:dyDescent="0.35">
      <c r="A5997" t="s">
        <v>21327</v>
      </c>
      <c r="B5997" t="s">
        <v>21330</v>
      </c>
    </row>
    <row r="5998" spans="1:2" x14ac:dyDescent="0.35">
      <c r="A5998" t="s">
        <v>21331</v>
      </c>
      <c r="B5998" t="s">
        <v>21333</v>
      </c>
    </row>
    <row r="5999" spans="1:2" x14ac:dyDescent="0.35">
      <c r="A5999" t="s">
        <v>21334</v>
      </c>
      <c r="B5999" t="s">
        <v>21336</v>
      </c>
    </row>
    <row r="6000" spans="1:2" x14ac:dyDescent="0.35">
      <c r="A6000" t="s">
        <v>21337</v>
      </c>
      <c r="B6000" t="s">
        <v>21341</v>
      </c>
    </row>
    <row r="6001" spans="1:2" x14ac:dyDescent="0.35">
      <c r="A6001" t="s">
        <v>21342</v>
      </c>
      <c r="B6001" t="s">
        <v>21345</v>
      </c>
    </row>
    <row r="6002" spans="1:2" x14ac:dyDescent="0.35">
      <c r="A6002" t="s">
        <v>21346</v>
      </c>
      <c r="B6002" t="s">
        <v>21348</v>
      </c>
    </row>
    <row r="6003" spans="1:2" x14ac:dyDescent="0.35">
      <c r="A6003" t="s">
        <v>21349</v>
      </c>
      <c r="B6003" t="s">
        <v>21351</v>
      </c>
    </row>
    <row r="6004" spans="1:2" x14ac:dyDescent="0.35">
      <c r="A6004" t="s">
        <v>21352</v>
      </c>
      <c r="B6004" t="s">
        <v>21355</v>
      </c>
    </row>
    <row r="6005" spans="1:2" x14ac:dyDescent="0.35">
      <c r="A6005" t="s">
        <v>21356</v>
      </c>
      <c r="B6005" t="s">
        <v>21359</v>
      </c>
    </row>
    <row r="6006" spans="1:2" x14ac:dyDescent="0.35">
      <c r="A6006" t="s">
        <v>21360</v>
      </c>
      <c r="B6006" t="s">
        <v>21363</v>
      </c>
    </row>
    <row r="6007" spans="1:2" x14ac:dyDescent="0.35">
      <c r="A6007" t="s">
        <v>21364</v>
      </c>
      <c r="B6007" t="s">
        <v>21367</v>
      </c>
    </row>
    <row r="6008" spans="1:2" x14ac:dyDescent="0.35">
      <c r="A6008" t="s">
        <v>21368</v>
      </c>
      <c r="B6008" t="s">
        <v>21371</v>
      </c>
    </row>
    <row r="6009" spans="1:2" x14ac:dyDescent="0.35">
      <c r="A6009" t="s">
        <v>21372</v>
      </c>
      <c r="B6009" t="s">
        <v>21374</v>
      </c>
    </row>
    <row r="6010" spans="1:2" x14ac:dyDescent="0.35">
      <c r="A6010" t="s">
        <v>21375</v>
      </c>
      <c r="B6010" t="s">
        <v>21378</v>
      </c>
    </row>
    <row r="6011" spans="1:2" x14ac:dyDescent="0.35">
      <c r="A6011" t="s">
        <v>21379</v>
      </c>
      <c r="B6011" t="s">
        <v>21382</v>
      </c>
    </row>
    <row r="6012" spans="1:2" x14ac:dyDescent="0.35">
      <c r="A6012" t="s">
        <v>21383</v>
      </c>
      <c r="B6012" t="s">
        <v>21386</v>
      </c>
    </row>
    <row r="6013" spans="1:2" x14ac:dyDescent="0.35">
      <c r="A6013" t="s">
        <v>21387</v>
      </c>
      <c r="B6013" t="s">
        <v>21390</v>
      </c>
    </row>
    <row r="6014" spans="1:2" x14ac:dyDescent="0.35">
      <c r="A6014" t="s">
        <v>21391</v>
      </c>
      <c r="B6014" t="s">
        <v>21394</v>
      </c>
    </row>
    <row r="6015" spans="1:2" x14ac:dyDescent="0.35">
      <c r="A6015" t="s">
        <v>21395</v>
      </c>
      <c r="B6015" t="s">
        <v>21398</v>
      </c>
    </row>
    <row r="6016" spans="1:2" x14ac:dyDescent="0.35">
      <c r="A6016" t="s">
        <v>21399</v>
      </c>
      <c r="B6016" t="s">
        <v>21403</v>
      </c>
    </row>
    <row r="6017" spans="1:2" x14ac:dyDescent="0.35">
      <c r="A6017" t="s">
        <v>21404</v>
      </c>
      <c r="B6017" t="s">
        <v>21407</v>
      </c>
    </row>
    <row r="6018" spans="1:2" x14ac:dyDescent="0.35">
      <c r="A6018" t="s">
        <v>21408</v>
      </c>
      <c r="B6018" t="s">
        <v>21411</v>
      </c>
    </row>
    <row r="6019" spans="1:2" x14ac:dyDescent="0.35">
      <c r="A6019" t="s">
        <v>21412</v>
      </c>
      <c r="B6019" t="s">
        <v>21415</v>
      </c>
    </row>
    <row r="6020" spans="1:2" x14ac:dyDescent="0.35">
      <c r="A6020" t="s">
        <v>21416</v>
      </c>
      <c r="B6020" t="s">
        <v>21418</v>
      </c>
    </row>
    <row r="6021" spans="1:2" x14ac:dyDescent="0.35">
      <c r="A6021" t="s">
        <v>21419</v>
      </c>
      <c r="B6021" t="s">
        <v>21422</v>
      </c>
    </row>
    <row r="6022" spans="1:2" x14ac:dyDescent="0.35">
      <c r="A6022" t="s">
        <v>21423</v>
      </c>
      <c r="B6022" t="s">
        <v>21425</v>
      </c>
    </row>
    <row r="6023" spans="1:2" x14ac:dyDescent="0.35">
      <c r="A6023" t="s">
        <v>21426</v>
      </c>
      <c r="B6023" t="s">
        <v>21429</v>
      </c>
    </row>
    <row r="6024" spans="1:2" x14ac:dyDescent="0.35">
      <c r="A6024" t="s">
        <v>21430</v>
      </c>
      <c r="B6024" t="s">
        <v>21433</v>
      </c>
    </row>
    <row r="6025" spans="1:2" x14ac:dyDescent="0.35">
      <c r="A6025" t="s">
        <v>21434</v>
      </c>
      <c r="B6025" t="s">
        <v>21437</v>
      </c>
    </row>
    <row r="6026" spans="1:2" x14ac:dyDescent="0.35">
      <c r="A6026" t="s">
        <v>21438</v>
      </c>
      <c r="B6026" t="s">
        <v>8545</v>
      </c>
    </row>
    <row r="6027" spans="1:2" x14ac:dyDescent="0.35">
      <c r="A6027" t="s">
        <v>21441</v>
      </c>
      <c r="B6027" t="s">
        <v>21443</v>
      </c>
    </row>
    <row r="6028" spans="1:2" x14ac:dyDescent="0.35">
      <c r="A6028" t="s">
        <v>21444</v>
      </c>
      <c r="B6028" t="s">
        <v>21447</v>
      </c>
    </row>
    <row r="6029" spans="1:2" x14ac:dyDescent="0.35">
      <c r="A6029" t="s">
        <v>21448</v>
      </c>
      <c r="B6029" t="s">
        <v>21450</v>
      </c>
    </row>
    <row r="6030" spans="1:2" x14ac:dyDescent="0.35">
      <c r="A6030" t="s">
        <v>21451</v>
      </c>
      <c r="B6030" t="s">
        <v>21454</v>
      </c>
    </row>
    <row r="6031" spans="1:2" x14ac:dyDescent="0.35">
      <c r="A6031" t="s">
        <v>21455</v>
      </c>
      <c r="B6031" t="s">
        <v>21457</v>
      </c>
    </row>
    <row r="6032" spans="1:2" x14ac:dyDescent="0.35">
      <c r="A6032" t="s">
        <v>21458</v>
      </c>
      <c r="B6032" t="s">
        <v>21461</v>
      </c>
    </row>
    <row r="6033" spans="1:2" x14ac:dyDescent="0.35">
      <c r="A6033" t="s">
        <v>21462</v>
      </c>
      <c r="B6033" t="s">
        <v>21465</v>
      </c>
    </row>
    <row r="6034" spans="1:2" x14ac:dyDescent="0.35">
      <c r="A6034" t="s">
        <v>21466</v>
      </c>
      <c r="B6034" t="s">
        <v>21469</v>
      </c>
    </row>
    <row r="6035" spans="1:2" x14ac:dyDescent="0.35">
      <c r="A6035" t="s">
        <v>21470</v>
      </c>
      <c r="B6035" t="s">
        <v>21473</v>
      </c>
    </row>
    <row r="6036" spans="1:2" x14ac:dyDescent="0.35">
      <c r="A6036" t="s">
        <v>21474</v>
      </c>
      <c r="B6036" t="s">
        <v>21477</v>
      </c>
    </row>
    <row r="6037" spans="1:2" x14ac:dyDescent="0.35">
      <c r="A6037" t="s">
        <v>21478</v>
      </c>
      <c r="B6037" t="s">
        <v>21480</v>
      </c>
    </row>
    <row r="6038" spans="1:2" x14ac:dyDescent="0.35">
      <c r="A6038" t="s">
        <v>21481</v>
      </c>
      <c r="B6038" t="s">
        <v>21484</v>
      </c>
    </row>
    <row r="6039" spans="1:2" x14ac:dyDescent="0.35">
      <c r="A6039" t="s">
        <v>21485</v>
      </c>
      <c r="B6039" t="s">
        <v>21487</v>
      </c>
    </row>
    <row r="6040" spans="1:2" x14ac:dyDescent="0.35">
      <c r="A6040" t="s">
        <v>21488</v>
      </c>
      <c r="B6040" t="s">
        <v>21491</v>
      </c>
    </row>
    <row r="6041" spans="1:2" x14ac:dyDescent="0.35">
      <c r="A6041" t="s">
        <v>21492</v>
      </c>
      <c r="B6041" t="s">
        <v>21494</v>
      </c>
    </row>
    <row r="6042" spans="1:2" x14ac:dyDescent="0.35">
      <c r="A6042" t="s">
        <v>21495</v>
      </c>
      <c r="B6042" t="s">
        <v>21498</v>
      </c>
    </row>
    <row r="6043" spans="1:2" x14ac:dyDescent="0.35">
      <c r="A6043" t="s">
        <v>21499</v>
      </c>
      <c r="B6043" t="s">
        <v>21502</v>
      </c>
    </row>
    <row r="6044" spans="1:2" x14ac:dyDescent="0.35">
      <c r="A6044" t="s">
        <v>21503</v>
      </c>
      <c r="B6044" t="s">
        <v>21506</v>
      </c>
    </row>
    <row r="6045" spans="1:2" x14ac:dyDescent="0.35">
      <c r="A6045" t="s">
        <v>21507</v>
      </c>
      <c r="B6045" t="s">
        <v>21510</v>
      </c>
    </row>
    <row r="6046" spans="1:2" x14ac:dyDescent="0.35">
      <c r="A6046" t="s">
        <v>21511</v>
      </c>
      <c r="B6046" t="s">
        <v>21513</v>
      </c>
    </row>
    <row r="6047" spans="1:2" x14ac:dyDescent="0.35">
      <c r="A6047" t="s">
        <v>21514</v>
      </c>
      <c r="B6047" t="s">
        <v>21516</v>
      </c>
    </row>
    <row r="6048" spans="1:2" x14ac:dyDescent="0.35">
      <c r="A6048" t="s">
        <v>21517</v>
      </c>
      <c r="B6048" t="s">
        <v>21519</v>
      </c>
    </row>
    <row r="6049" spans="1:2" x14ac:dyDescent="0.35">
      <c r="A6049" t="s">
        <v>21520</v>
      </c>
      <c r="B6049" t="s">
        <v>21522</v>
      </c>
    </row>
    <row r="6050" spans="1:2" x14ac:dyDescent="0.35">
      <c r="A6050" t="s">
        <v>21523</v>
      </c>
      <c r="B6050" t="s">
        <v>21525</v>
      </c>
    </row>
    <row r="6051" spans="1:2" x14ac:dyDescent="0.35">
      <c r="A6051" t="s">
        <v>21526</v>
      </c>
      <c r="B6051" t="s">
        <v>21528</v>
      </c>
    </row>
    <row r="6052" spans="1:2" x14ac:dyDescent="0.35">
      <c r="A6052" t="s">
        <v>21529</v>
      </c>
      <c r="B6052" t="s">
        <v>21531</v>
      </c>
    </row>
    <row r="6053" spans="1:2" x14ac:dyDescent="0.35">
      <c r="A6053" t="s">
        <v>21532</v>
      </c>
      <c r="B6053" t="s">
        <v>21535</v>
      </c>
    </row>
    <row r="6054" spans="1:2" x14ac:dyDescent="0.35">
      <c r="A6054" t="s">
        <v>21536</v>
      </c>
      <c r="B6054" t="s">
        <v>21539</v>
      </c>
    </row>
    <row r="6055" spans="1:2" x14ac:dyDescent="0.35">
      <c r="A6055" t="s">
        <v>21540</v>
      </c>
      <c r="B6055" t="s">
        <v>21542</v>
      </c>
    </row>
    <row r="6056" spans="1:2" x14ac:dyDescent="0.35">
      <c r="A6056" t="s">
        <v>21543</v>
      </c>
      <c r="B6056" t="s">
        <v>21546</v>
      </c>
    </row>
    <row r="6057" spans="1:2" x14ac:dyDescent="0.35">
      <c r="A6057" t="s">
        <v>21547</v>
      </c>
      <c r="B6057" t="s">
        <v>21550</v>
      </c>
    </row>
    <row r="6058" spans="1:2" x14ac:dyDescent="0.35">
      <c r="A6058" t="s">
        <v>21551</v>
      </c>
      <c r="B6058" t="s">
        <v>21554</v>
      </c>
    </row>
    <row r="6059" spans="1:2" x14ac:dyDescent="0.35">
      <c r="A6059" t="s">
        <v>21555</v>
      </c>
      <c r="B6059" t="s">
        <v>21557</v>
      </c>
    </row>
    <row r="6060" spans="1:2" x14ac:dyDescent="0.35">
      <c r="A6060" t="s">
        <v>21558</v>
      </c>
      <c r="B6060" t="s">
        <v>21561</v>
      </c>
    </row>
    <row r="6061" spans="1:2" x14ac:dyDescent="0.35">
      <c r="A6061" t="s">
        <v>21562</v>
      </c>
      <c r="B6061" t="s">
        <v>21565</v>
      </c>
    </row>
    <row r="6062" spans="1:2" x14ac:dyDescent="0.35">
      <c r="A6062" t="s">
        <v>21566</v>
      </c>
      <c r="B6062" t="s">
        <v>21569</v>
      </c>
    </row>
    <row r="6063" spans="1:2" x14ac:dyDescent="0.35">
      <c r="A6063" t="s">
        <v>21570</v>
      </c>
      <c r="B6063" t="s">
        <v>21572</v>
      </c>
    </row>
    <row r="6064" spans="1:2" x14ac:dyDescent="0.35">
      <c r="A6064" t="s">
        <v>21573</v>
      </c>
      <c r="B6064" t="s">
        <v>21576</v>
      </c>
    </row>
    <row r="6065" spans="1:2" x14ac:dyDescent="0.35">
      <c r="A6065" t="s">
        <v>21577</v>
      </c>
      <c r="B6065" t="s">
        <v>21579</v>
      </c>
    </row>
    <row r="6066" spans="1:2" x14ac:dyDescent="0.35">
      <c r="A6066" t="s">
        <v>21580</v>
      </c>
      <c r="B6066" t="s">
        <v>21583</v>
      </c>
    </row>
    <row r="6067" spans="1:2" x14ac:dyDescent="0.35">
      <c r="A6067" t="s">
        <v>21584</v>
      </c>
      <c r="B6067" t="s">
        <v>21586</v>
      </c>
    </row>
    <row r="6068" spans="1:2" x14ac:dyDescent="0.35">
      <c r="A6068" t="s">
        <v>21587</v>
      </c>
      <c r="B6068" t="s">
        <v>21589</v>
      </c>
    </row>
    <row r="6069" spans="1:2" x14ac:dyDescent="0.35">
      <c r="A6069" t="s">
        <v>21590</v>
      </c>
      <c r="B6069" t="s">
        <v>21592</v>
      </c>
    </row>
    <row r="6070" spans="1:2" x14ac:dyDescent="0.35">
      <c r="A6070" t="s">
        <v>21593</v>
      </c>
      <c r="B6070" t="s">
        <v>21596</v>
      </c>
    </row>
    <row r="6071" spans="1:2" x14ac:dyDescent="0.35">
      <c r="A6071" t="s">
        <v>21597</v>
      </c>
      <c r="B6071" t="s">
        <v>21600</v>
      </c>
    </row>
    <row r="6072" spans="1:2" x14ac:dyDescent="0.35">
      <c r="A6072" t="s">
        <v>21601</v>
      </c>
      <c r="B6072" t="s">
        <v>21603</v>
      </c>
    </row>
    <row r="6073" spans="1:2" x14ac:dyDescent="0.35">
      <c r="A6073" t="s">
        <v>21604</v>
      </c>
      <c r="B6073" t="s">
        <v>21607</v>
      </c>
    </row>
    <row r="6074" spans="1:2" x14ac:dyDescent="0.35">
      <c r="A6074" t="s">
        <v>21608</v>
      </c>
      <c r="B6074" t="s">
        <v>21611</v>
      </c>
    </row>
    <row r="6075" spans="1:2" x14ac:dyDescent="0.35">
      <c r="A6075" t="s">
        <v>21612</v>
      </c>
      <c r="B6075" t="s">
        <v>21614</v>
      </c>
    </row>
    <row r="6076" spans="1:2" x14ac:dyDescent="0.35">
      <c r="A6076" t="s">
        <v>21615</v>
      </c>
      <c r="B6076" t="s">
        <v>21617</v>
      </c>
    </row>
    <row r="6077" spans="1:2" x14ac:dyDescent="0.35">
      <c r="A6077" t="s">
        <v>21618</v>
      </c>
      <c r="B6077" t="s">
        <v>21621</v>
      </c>
    </row>
    <row r="6078" spans="1:2" x14ac:dyDescent="0.35">
      <c r="A6078" t="s">
        <v>21622</v>
      </c>
      <c r="B6078" t="s">
        <v>21624</v>
      </c>
    </row>
    <row r="6079" spans="1:2" x14ac:dyDescent="0.35">
      <c r="A6079" t="s">
        <v>21625</v>
      </c>
      <c r="B6079" t="s">
        <v>21628</v>
      </c>
    </row>
    <row r="6080" spans="1:2" x14ac:dyDescent="0.35">
      <c r="A6080" t="s">
        <v>21629</v>
      </c>
      <c r="B6080" t="s">
        <v>21631</v>
      </c>
    </row>
    <row r="6081" spans="1:2" x14ac:dyDescent="0.35">
      <c r="A6081" t="s">
        <v>21632</v>
      </c>
      <c r="B6081" t="s">
        <v>21635</v>
      </c>
    </row>
    <row r="6082" spans="1:2" x14ac:dyDescent="0.35">
      <c r="A6082" t="s">
        <v>21636</v>
      </c>
      <c r="B6082" t="s">
        <v>21639</v>
      </c>
    </row>
    <row r="6083" spans="1:2" x14ac:dyDescent="0.35">
      <c r="A6083" t="s">
        <v>21640</v>
      </c>
      <c r="B6083" t="s">
        <v>21642</v>
      </c>
    </row>
    <row r="6084" spans="1:2" x14ac:dyDescent="0.35">
      <c r="A6084" t="s">
        <v>21643</v>
      </c>
      <c r="B6084" t="s">
        <v>21646</v>
      </c>
    </row>
    <row r="6085" spans="1:2" x14ac:dyDescent="0.35">
      <c r="A6085" t="s">
        <v>21647</v>
      </c>
      <c r="B6085" t="s">
        <v>21650</v>
      </c>
    </row>
    <row r="6086" spans="1:2" x14ac:dyDescent="0.35">
      <c r="A6086" t="s">
        <v>21651</v>
      </c>
      <c r="B6086" t="s">
        <v>21654</v>
      </c>
    </row>
    <row r="6087" spans="1:2" x14ac:dyDescent="0.35">
      <c r="A6087" t="s">
        <v>21655</v>
      </c>
      <c r="B6087" t="s">
        <v>21658</v>
      </c>
    </row>
    <row r="6088" spans="1:2" x14ac:dyDescent="0.35">
      <c r="A6088" t="s">
        <v>21659</v>
      </c>
      <c r="B6088" t="s">
        <v>21661</v>
      </c>
    </row>
    <row r="6089" spans="1:2" x14ac:dyDescent="0.35">
      <c r="A6089" t="s">
        <v>21662</v>
      </c>
      <c r="B6089" t="s">
        <v>21664</v>
      </c>
    </row>
    <row r="6090" spans="1:2" x14ac:dyDescent="0.35">
      <c r="A6090" t="s">
        <v>21665</v>
      </c>
      <c r="B6090" t="s">
        <v>21668</v>
      </c>
    </row>
    <row r="6091" spans="1:2" x14ac:dyDescent="0.35">
      <c r="A6091" t="s">
        <v>21669</v>
      </c>
      <c r="B6091" t="s">
        <v>21671</v>
      </c>
    </row>
    <row r="6092" spans="1:2" x14ac:dyDescent="0.35">
      <c r="A6092" t="s">
        <v>21672</v>
      </c>
      <c r="B6092" t="s">
        <v>21675</v>
      </c>
    </row>
    <row r="6093" spans="1:2" x14ac:dyDescent="0.35">
      <c r="A6093" t="s">
        <v>21676</v>
      </c>
      <c r="B6093" t="s">
        <v>21679</v>
      </c>
    </row>
    <row r="6094" spans="1:2" x14ac:dyDescent="0.35">
      <c r="A6094" t="s">
        <v>21680</v>
      </c>
      <c r="B6094" t="s">
        <v>21683</v>
      </c>
    </row>
    <row r="6095" spans="1:2" x14ac:dyDescent="0.35">
      <c r="A6095" t="s">
        <v>21684</v>
      </c>
      <c r="B6095" t="s">
        <v>21687</v>
      </c>
    </row>
    <row r="6096" spans="1:2" x14ac:dyDescent="0.35">
      <c r="A6096" t="s">
        <v>21688</v>
      </c>
      <c r="B6096" t="s">
        <v>21690</v>
      </c>
    </row>
    <row r="6097" spans="1:2" x14ac:dyDescent="0.35">
      <c r="A6097" t="s">
        <v>21691</v>
      </c>
      <c r="B6097" t="s">
        <v>21694</v>
      </c>
    </row>
    <row r="6098" spans="1:2" x14ac:dyDescent="0.35">
      <c r="A6098" t="s">
        <v>21695</v>
      </c>
      <c r="B6098" t="s">
        <v>21698</v>
      </c>
    </row>
    <row r="6099" spans="1:2" x14ac:dyDescent="0.35">
      <c r="A6099" t="s">
        <v>21699</v>
      </c>
      <c r="B6099" t="s">
        <v>21701</v>
      </c>
    </row>
    <row r="6100" spans="1:2" x14ac:dyDescent="0.35">
      <c r="A6100" t="s">
        <v>21702</v>
      </c>
      <c r="B6100" t="s">
        <v>21705</v>
      </c>
    </row>
    <row r="6101" spans="1:2" x14ac:dyDescent="0.35">
      <c r="A6101" t="s">
        <v>21706</v>
      </c>
      <c r="B6101" t="s">
        <v>21709</v>
      </c>
    </row>
    <row r="6102" spans="1:2" x14ac:dyDescent="0.35">
      <c r="A6102" t="s">
        <v>21710</v>
      </c>
      <c r="B6102" t="s">
        <v>21713</v>
      </c>
    </row>
    <row r="6103" spans="1:2" x14ac:dyDescent="0.35">
      <c r="A6103" t="s">
        <v>21714</v>
      </c>
      <c r="B6103" t="s">
        <v>21716</v>
      </c>
    </row>
    <row r="6104" spans="1:2" x14ac:dyDescent="0.35">
      <c r="A6104" t="s">
        <v>21717</v>
      </c>
      <c r="B6104" t="s">
        <v>21719</v>
      </c>
    </row>
    <row r="6105" spans="1:2" x14ac:dyDescent="0.35">
      <c r="A6105" t="s">
        <v>21720</v>
      </c>
      <c r="B6105" t="s">
        <v>21722</v>
      </c>
    </row>
    <row r="6106" spans="1:2" x14ac:dyDescent="0.35">
      <c r="A6106" t="s">
        <v>21723</v>
      </c>
      <c r="B6106" t="s">
        <v>21725</v>
      </c>
    </row>
    <row r="6107" spans="1:2" x14ac:dyDescent="0.35">
      <c r="A6107" t="s">
        <v>21726</v>
      </c>
      <c r="B6107" t="s">
        <v>21729</v>
      </c>
    </row>
    <row r="6108" spans="1:2" x14ac:dyDescent="0.35">
      <c r="A6108" t="s">
        <v>21730</v>
      </c>
      <c r="B6108" t="s">
        <v>21733</v>
      </c>
    </row>
    <row r="6109" spans="1:2" x14ac:dyDescent="0.35">
      <c r="A6109" t="s">
        <v>21734</v>
      </c>
      <c r="B6109" t="s">
        <v>21736</v>
      </c>
    </row>
    <row r="6110" spans="1:2" x14ac:dyDescent="0.35">
      <c r="A6110" t="s">
        <v>21737</v>
      </c>
      <c r="B6110" t="s">
        <v>21739</v>
      </c>
    </row>
    <row r="6111" spans="1:2" x14ac:dyDescent="0.35">
      <c r="A6111" t="s">
        <v>21740</v>
      </c>
      <c r="B6111" t="s">
        <v>21743</v>
      </c>
    </row>
    <row r="6112" spans="1:2" x14ac:dyDescent="0.35">
      <c r="A6112" t="s">
        <v>21744</v>
      </c>
      <c r="B6112" t="s">
        <v>21747</v>
      </c>
    </row>
    <row r="6113" spans="1:2" x14ac:dyDescent="0.35">
      <c r="A6113" t="s">
        <v>21748</v>
      </c>
      <c r="B6113" t="s">
        <v>21750</v>
      </c>
    </row>
    <row r="6114" spans="1:2" x14ac:dyDescent="0.35">
      <c r="A6114" t="s">
        <v>21751</v>
      </c>
      <c r="B6114" t="s">
        <v>21754</v>
      </c>
    </row>
    <row r="6115" spans="1:2" x14ac:dyDescent="0.35">
      <c r="A6115" t="s">
        <v>21755</v>
      </c>
      <c r="B6115" t="s">
        <v>21757</v>
      </c>
    </row>
    <row r="6116" spans="1:2" x14ac:dyDescent="0.35">
      <c r="A6116" t="s">
        <v>21758</v>
      </c>
      <c r="B6116" t="s">
        <v>21761</v>
      </c>
    </row>
    <row r="6117" spans="1:2" x14ac:dyDescent="0.35">
      <c r="A6117" t="s">
        <v>21762</v>
      </c>
      <c r="B6117" t="s">
        <v>21765</v>
      </c>
    </row>
    <row r="6118" spans="1:2" x14ac:dyDescent="0.35">
      <c r="A6118" t="s">
        <v>21766</v>
      </c>
      <c r="B6118" t="s">
        <v>21768</v>
      </c>
    </row>
    <row r="6119" spans="1:2" x14ac:dyDescent="0.35">
      <c r="A6119" t="s">
        <v>21769</v>
      </c>
      <c r="B6119" t="s">
        <v>21772</v>
      </c>
    </row>
    <row r="6120" spans="1:2" x14ac:dyDescent="0.35">
      <c r="A6120" t="s">
        <v>21773</v>
      </c>
      <c r="B6120" t="s">
        <v>21776</v>
      </c>
    </row>
    <row r="6121" spans="1:2" x14ac:dyDescent="0.35">
      <c r="A6121" t="s">
        <v>21777</v>
      </c>
      <c r="B6121" t="s">
        <v>21780</v>
      </c>
    </row>
    <row r="6122" spans="1:2" x14ac:dyDescent="0.35">
      <c r="A6122" t="s">
        <v>21781</v>
      </c>
      <c r="B6122" t="s">
        <v>21783</v>
      </c>
    </row>
    <row r="6123" spans="1:2" x14ac:dyDescent="0.35">
      <c r="A6123" t="s">
        <v>21784</v>
      </c>
      <c r="B6123" t="s">
        <v>21787</v>
      </c>
    </row>
    <row r="6124" spans="1:2" x14ac:dyDescent="0.35">
      <c r="A6124" t="s">
        <v>21788</v>
      </c>
      <c r="B6124" t="s">
        <v>21791</v>
      </c>
    </row>
    <row r="6125" spans="1:2" x14ac:dyDescent="0.35">
      <c r="A6125" t="s">
        <v>21792</v>
      </c>
      <c r="B6125" t="s">
        <v>21795</v>
      </c>
    </row>
    <row r="6126" spans="1:2" x14ac:dyDescent="0.35">
      <c r="A6126" t="s">
        <v>21796</v>
      </c>
      <c r="B6126" t="s">
        <v>21799</v>
      </c>
    </row>
    <row r="6127" spans="1:2" x14ac:dyDescent="0.35">
      <c r="A6127" t="s">
        <v>21800</v>
      </c>
      <c r="B6127" t="s">
        <v>21802</v>
      </c>
    </row>
    <row r="6128" spans="1:2" x14ac:dyDescent="0.35">
      <c r="A6128" t="s">
        <v>21803</v>
      </c>
      <c r="B6128" t="s">
        <v>21805</v>
      </c>
    </row>
    <row r="6129" spans="1:2" x14ac:dyDescent="0.35">
      <c r="A6129" t="s">
        <v>21806</v>
      </c>
      <c r="B6129" t="s">
        <v>21809</v>
      </c>
    </row>
    <row r="6130" spans="1:2" x14ac:dyDescent="0.35">
      <c r="A6130" t="s">
        <v>21810</v>
      </c>
      <c r="B6130" t="s">
        <v>21813</v>
      </c>
    </row>
    <row r="6131" spans="1:2" x14ac:dyDescent="0.35">
      <c r="A6131" t="s">
        <v>21814</v>
      </c>
      <c r="B6131" t="s">
        <v>21817</v>
      </c>
    </row>
    <row r="6132" spans="1:2" x14ac:dyDescent="0.35">
      <c r="A6132" t="s">
        <v>21818</v>
      </c>
      <c r="B6132" t="s">
        <v>21821</v>
      </c>
    </row>
    <row r="6133" spans="1:2" x14ac:dyDescent="0.35">
      <c r="A6133" t="s">
        <v>21822</v>
      </c>
      <c r="B6133" t="s">
        <v>21825</v>
      </c>
    </row>
    <row r="6134" spans="1:2" x14ac:dyDescent="0.35">
      <c r="A6134" t="s">
        <v>21826</v>
      </c>
      <c r="B6134" t="s">
        <v>21829</v>
      </c>
    </row>
    <row r="6135" spans="1:2" x14ac:dyDescent="0.35">
      <c r="A6135" t="s">
        <v>21830</v>
      </c>
      <c r="B6135" t="s">
        <v>21834</v>
      </c>
    </row>
    <row r="6136" spans="1:2" x14ac:dyDescent="0.35">
      <c r="A6136" t="s">
        <v>21835</v>
      </c>
      <c r="B6136" t="s">
        <v>21837</v>
      </c>
    </row>
    <row r="6137" spans="1:2" x14ac:dyDescent="0.35">
      <c r="A6137" t="s">
        <v>21838</v>
      </c>
      <c r="B6137" t="s">
        <v>21841</v>
      </c>
    </row>
    <row r="6138" spans="1:2" x14ac:dyDescent="0.35">
      <c r="A6138" t="s">
        <v>21842</v>
      </c>
      <c r="B6138" t="s">
        <v>21845</v>
      </c>
    </row>
    <row r="6139" spans="1:2" x14ac:dyDescent="0.35">
      <c r="A6139" t="s">
        <v>21846</v>
      </c>
      <c r="B6139" t="s">
        <v>21848</v>
      </c>
    </row>
    <row r="6140" spans="1:2" x14ac:dyDescent="0.35">
      <c r="A6140" t="s">
        <v>21849</v>
      </c>
      <c r="B6140" t="s">
        <v>21852</v>
      </c>
    </row>
    <row r="6141" spans="1:2" x14ac:dyDescent="0.35">
      <c r="A6141" t="s">
        <v>21853</v>
      </c>
      <c r="B6141" t="s">
        <v>21856</v>
      </c>
    </row>
    <row r="6142" spans="1:2" x14ac:dyDescent="0.35">
      <c r="A6142" t="s">
        <v>21857</v>
      </c>
      <c r="B6142" t="s">
        <v>21861</v>
      </c>
    </row>
    <row r="6143" spans="1:2" x14ac:dyDescent="0.35">
      <c r="A6143" t="s">
        <v>21862</v>
      </c>
      <c r="B6143" t="s">
        <v>21865</v>
      </c>
    </row>
    <row r="6144" spans="1:2" x14ac:dyDescent="0.35">
      <c r="A6144" t="s">
        <v>21866</v>
      </c>
      <c r="B6144" t="s">
        <v>21869</v>
      </c>
    </row>
    <row r="6145" spans="1:2" x14ac:dyDescent="0.35">
      <c r="A6145" t="s">
        <v>21870</v>
      </c>
      <c r="B6145" t="s">
        <v>21873</v>
      </c>
    </row>
    <row r="6146" spans="1:2" x14ac:dyDescent="0.35">
      <c r="A6146" t="s">
        <v>21874</v>
      </c>
      <c r="B6146" t="s">
        <v>21877</v>
      </c>
    </row>
    <row r="6147" spans="1:2" x14ac:dyDescent="0.35">
      <c r="A6147" t="s">
        <v>21878</v>
      </c>
      <c r="B6147" t="s">
        <v>21882</v>
      </c>
    </row>
    <row r="6148" spans="1:2" x14ac:dyDescent="0.35">
      <c r="A6148" t="s">
        <v>21883</v>
      </c>
      <c r="B6148" t="s">
        <v>21885</v>
      </c>
    </row>
    <row r="6149" spans="1:2" x14ac:dyDescent="0.35">
      <c r="A6149" t="s">
        <v>21886</v>
      </c>
      <c r="B6149" t="s">
        <v>21888</v>
      </c>
    </row>
    <row r="6150" spans="1:2" x14ac:dyDescent="0.35">
      <c r="A6150" t="s">
        <v>21889</v>
      </c>
      <c r="B6150" t="s">
        <v>21892</v>
      </c>
    </row>
    <row r="6151" spans="1:2" x14ac:dyDescent="0.35">
      <c r="A6151" t="s">
        <v>21893</v>
      </c>
      <c r="B6151" t="s">
        <v>21896</v>
      </c>
    </row>
    <row r="6152" spans="1:2" x14ac:dyDescent="0.35">
      <c r="A6152" t="s">
        <v>21897</v>
      </c>
      <c r="B6152" t="s">
        <v>21900</v>
      </c>
    </row>
    <row r="6153" spans="1:2" x14ac:dyDescent="0.35">
      <c r="A6153" t="s">
        <v>21901</v>
      </c>
      <c r="B6153" t="s">
        <v>21904</v>
      </c>
    </row>
    <row r="6154" spans="1:2" x14ac:dyDescent="0.35">
      <c r="A6154" t="s">
        <v>21905</v>
      </c>
      <c r="B6154" t="s">
        <v>21907</v>
      </c>
    </row>
    <row r="6155" spans="1:2" x14ac:dyDescent="0.35">
      <c r="A6155" t="s">
        <v>21908</v>
      </c>
      <c r="B6155" t="s">
        <v>21911</v>
      </c>
    </row>
    <row r="6156" spans="1:2" x14ac:dyDescent="0.35">
      <c r="A6156" t="s">
        <v>21912</v>
      </c>
      <c r="B6156" t="s">
        <v>21914</v>
      </c>
    </row>
    <row r="6157" spans="1:2" x14ac:dyDescent="0.35">
      <c r="A6157" t="s">
        <v>21915</v>
      </c>
      <c r="B6157" t="s">
        <v>21917</v>
      </c>
    </row>
    <row r="6158" spans="1:2" x14ac:dyDescent="0.35">
      <c r="A6158" t="s">
        <v>21918</v>
      </c>
      <c r="B6158" t="s">
        <v>21920</v>
      </c>
    </row>
    <row r="6159" spans="1:2" x14ac:dyDescent="0.35">
      <c r="A6159" t="s">
        <v>21921</v>
      </c>
      <c r="B6159" t="s">
        <v>21924</v>
      </c>
    </row>
    <row r="6160" spans="1:2" x14ac:dyDescent="0.35">
      <c r="A6160" t="s">
        <v>21925</v>
      </c>
      <c r="B6160" t="s">
        <v>21927</v>
      </c>
    </row>
    <row r="6161" spans="1:2" x14ac:dyDescent="0.35">
      <c r="A6161" t="s">
        <v>21928</v>
      </c>
      <c r="B6161" t="s">
        <v>21931</v>
      </c>
    </row>
    <row r="6162" spans="1:2" x14ac:dyDescent="0.35">
      <c r="A6162" t="s">
        <v>21932</v>
      </c>
      <c r="B6162" t="s">
        <v>21935</v>
      </c>
    </row>
    <row r="6163" spans="1:2" x14ac:dyDescent="0.35">
      <c r="A6163" t="s">
        <v>21936</v>
      </c>
      <c r="B6163" t="s">
        <v>21939</v>
      </c>
    </row>
    <row r="6164" spans="1:2" x14ac:dyDescent="0.35">
      <c r="A6164" t="s">
        <v>21940</v>
      </c>
      <c r="B6164" t="s">
        <v>21943</v>
      </c>
    </row>
    <row r="6165" spans="1:2" x14ac:dyDescent="0.35">
      <c r="A6165" t="s">
        <v>21944</v>
      </c>
      <c r="B6165" t="s">
        <v>21947</v>
      </c>
    </row>
    <row r="6166" spans="1:2" x14ac:dyDescent="0.35">
      <c r="A6166" t="s">
        <v>21948</v>
      </c>
      <c r="B6166" t="s">
        <v>21950</v>
      </c>
    </row>
    <row r="6167" spans="1:2" x14ac:dyDescent="0.35">
      <c r="A6167" t="s">
        <v>21951</v>
      </c>
      <c r="B6167" t="s">
        <v>21954</v>
      </c>
    </row>
    <row r="6168" spans="1:2" x14ac:dyDescent="0.35">
      <c r="A6168" t="s">
        <v>21955</v>
      </c>
      <c r="B6168" t="s">
        <v>21957</v>
      </c>
    </row>
    <row r="6169" spans="1:2" x14ac:dyDescent="0.35">
      <c r="A6169" t="s">
        <v>21958</v>
      </c>
      <c r="B6169" t="s">
        <v>21960</v>
      </c>
    </row>
    <row r="6170" spans="1:2" x14ac:dyDescent="0.35">
      <c r="A6170" t="s">
        <v>21961</v>
      </c>
      <c r="B6170" t="s">
        <v>21964</v>
      </c>
    </row>
    <row r="6171" spans="1:2" x14ac:dyDescent="0.35">
      <c r="A6171" t="s">
        <v>21965</v>
      </c>
      <c r="B6171" t="s">
        <v>21968</v>
      </c>
    </row>
    <row r="6172" spans="1:2" x14ac:dyDescent="0.35">
      <c r="A6172" t="s">
        <v>21969</v>
      </c>
      <c r="B6172" t="s">
        <v>21972</v>
      </c>
    </row>
    <row r="6173" spans="1:2" x14ac:dyDescent="0.35">
      <c r="A6173" t="s">
        <v>21973</v>
      </c>
      <c r="B6173" t="s">
        <v>21975</v>
      </c>
    </row>
    <row r="6174" spans="1:2" x14ac:dyDescent="0.35">
      <c r="A6174" t="s">
        <v>21976</v>
      </c>
      <c r="B6174" t="s">
        <v>21979</v>
      </c>
    </row>
    <row r="6175" spans="1:2" x14ac:dyDescent="0.35">
      <c r="A6175" t="s">
        <v>21980</v>
      </c>
      <c r="B6175" t="s">
        <v>21983</v>
      </c>
    </row>
    <row r="6176" spans="1:2" x14ac:dyDescent="0.35">
      <c r="A6176" t="s">
        <v>21984</v>
      </c>
      <c r="B6176" t="s">
        <v>21987</v>
      </c>
    </row>
    <row r="6177" spans="1:2" x14ac:dyDescent="0.35">
      <c r="A6177" t="s">
        <v>21988</v>
      </c>
      <c r="B6177" t="s">
        <v>21991</v>
      </c>
    </row>
    <row r="6178" spans="1:2" x14ac:dyDescent="0.35">
      <c r="A6178" t="s">
        <v>21992</v>
      </c>
      <c r="B6178" t="s">
        <v>21995</v>
      </c>
    </row>
    <row r="6179" spans="1:2" x14ac:dyDescent="0.35">
      <c r="A6179" t="s">
        <v>21996</v>
      </c>
      <c r="B6179" t="s">
        <v>21999</v>
      </c>
    </row>
    <row r="6180" spans="1:2" x14ac:dyDescent="0.35">
      <c r="A6180" t="s">
        <v>22000</v>
      </c>
      <c r="B6180" t="s">
        <v>22002</v>
      </c>
    </row>
    <row r="6181" spans="1:2" x14ac:dyDescent="0.35">
      <c r="A6181" t="s">
        <v>22003</v>
      </c>
      <c r="B6181" t="s">
        <v>22006</v>
      </c>
    </row>
    <row r="6182" spans="1:2" x14ac:dyDescent="0.35">
      <c r="A6182" t="s">
        <v>22007</v>
      </c>
      <c r="B6182" t="s">
        <v>22009</v>
      </c>
    </row>
    <row r="6183" spans="1:2" x14ac:dyDescent="0.35">
      <c r="A6183" t="s">
        <v>22010</v>
      </c>
      <c r="B6183" t="s">
        <v>22012</v>
      </c>
    </row>
    <row r="6184" spans="1:2" x14ac:dyDescent="0.35">
      <c r="A6184" t="s">
        <v>22013</v>
      </c>
      <c r="B6184" t="s">
        <v>22016</v>
      </c>
    </row>
    <row r="6185" spans="1:2" x14ac:dyDescent="0.35">
      <c r="A6185" t="s">
        <v>22017</v>
      </c>
      <c r="B6185" t="s">
        <v>22020</v>
      </c>
    </row>
    <row r="6186" spans="1:2" x14ac:dyDescent="0.35">
      <c r="A6186" t="s">
        <v>22021</v>
      </c>
      <c r="B6186" t="s">
        <v>22024</v>
      </c>
    </row>
    <row r="6187" spans="1:2" x14ac:dyDescent="0.35">
      <c r="A6187" t="s">
        <v>22025</v>
      </c>
      <c r="B6187" t="s">
        <v>22028</v>
      </c>
    </row>
    <row r="6188" spans="1:2" x14ac:dyDescent="0.35">
      <c r="A6188" t="s">
        <v>22029</v>
      </c>
      <c r="B6188" t="s">
        <v>22032</v>
      </c>
    </row>
    <row r="6189" spans="1:2" x14ac:dyDescent="0.35">
      <c r="A6189" t="s">
        <v>22033</v>
      </c>
      <c r="B6189" t="s">
        <v>22035</v>
      </c>
    </row>
    <row r="6190" spans="1:2" x14ac:dyDescent="0.35">
      <c r="A6190" t="s">
        <v>22036</v>
      </c>
      <c r="B6190" t="s">
        <v>22039</v>
      </c>
    </row>
    <row r="6191" spans="1:2" x14ac:dyDescent="0.35">
      <c r="A6191" t="s">
        <v>22040</v>
      </c>
      <c r="B6191" t="s">
        <v>22043</v>
      </c>
    </row>
    <row r="6192" spans="1:2" x14ac:dyDescent="0.35">
      <c r="A6192" t="s">
        <v>22044</v>
      </c>
      <c r="B6192" t="s">
        <v>22047</v>
      </c>
    </row>
    <row r="6193" spans="1:2" x14ac:dyDescent="0.35">
      <c r="A6193" t="s">
        <v>22048</v>
      </c>
      <c r="B6193" t="s">
        <v>22051</v>
      </c>
    </row>
    <row r="6194" spans="1:2" x14ac:dyDescent="0.35">
      <c r="A6194" t="s">
        <v>22052</v>
      </c>
      <c r="B6194" t="s">
        <v>22055</v>
      </c>
    </row>
    <row r="6195" spans="1:2" x14ac:dyDescent="0.35">
      <c r="A6195" t="s">
        <v>22056</v>
      </c>
      <c r="B6195" t="s">
        <v>22059</v>
      </c>
    </row>
    <row r="6196" spans="1:2" x14ac:dyDescent="0.35">
      <c r="A6196" t="s">
        <v>22060</v>
      </c>
      <c r="B6196" t="s">
        <v>22062</v>
      </c>
    </row>
    <row r="6197" spans="1:2" x14ac:dyDescent="0.35">
      <c r="A6197" t="s">
        <v>22063</v>
      </c>
      <c r="B6197" t="s">
        <v>22066</v>
      </c>
    </row>
    <row r="6198" spans="1:2" x14ac:dyDescent="0.35">
      <c r="A6198" t="s">
        <v>22067</v>
      </c>
      <c r="B6198" t="s">
        <v>22069</v>
      </c>
    </row>
    <row r="6199" spans="1:2" x14ac:dyDescent="0.35">
      <c r="A6199" t="s">
        <v>22070</v>
      </c>
      <c r="B6199" t="s">
        <v>22074</v>
      </c>
    </row>
    <row r="6200" spans="1:2" x14ac:dyDescent="0.35">
      <c r="A6200" t="s">
        <v>22075</v>
      </c>
      <c r="B6200" t="s">
        <v>22077</v>
      </c>
    </row>
    <row r="6201" spans="1:2" x14ac:dyDescent="0.35">
      <c r="A6201" t="s">
        <v>22078</v>
      </c>
      <c r="B6201" t="s">
        <v>22081</v>
      </c>
    </row>
    <row r="6202" spans="1:2" x14ac:dyDescent="0.35">
      <c r="A6202" t="s">
        <v>22082</v>
      </c>
      <c r="B6202" t="s">
        <v>22084</v>
      </c>
    </row>
    <row r="6203" spans="1:2" x14ac:dyDescent="0.35">
      <c r="A6203" t="s">
        <v>22085</v>
      </c>
      <c r="B6203" t="s">
        <v>22089</v>
      </c>
    </row>
    <row r="6204" spans="1:2" x14ac:dyDescent="0.35">
      <c r="A6204" t="s">
        <v>22090</v>
      </c>
      <c r="B6204" t="s">
        <v>22092</v>
      </c>
    </row>
    <row r="6205" spans="1:2" x14ac:dyDescent="0.35">
      <c r="A6205" t="s">
        <v>22093</v>
      </c>
      <c r="B6205" t="s">
        <v>22096</v>
      </c>
    </row>
    <row r="6206" spans="1:2" x14ac:dyDescent="0.35">
      <c r="A6206" t="s">
        <v>22097</v>
      </c>
      <c r="B6206" t="s">
        <v>22100</v>
      </c>
    </row>
    <row r="6207" spans="1:2" x14ac:dyDescent="0.35">
      <c r="A6207" t="s">
        <v>22101</v>
      </c>
      <c r="B6207" t="s">
        <v>22104</v>
      </c>
    </row>
    <row r="6208" spans="1:2" x14ac:dyDescent="0.35">
      <c r="A6208" t="s">
        <v>22105</v>
      </c>
      <c r="B6208" t="s">
        <v>22108</v>
      </c>
    </row>
    <row r="6209" spans="1:2" x14ac:dyDescent="0.35">
      <c r="A6209" t="s">
        <v>22109</v>
      </c>
      <c r="B6209" t="s">
        <v>22112</v>
      </c>
    </row>
    <row r="6210" spans="1:2" x14ac:dyDescent="0.35">
      <c r="A6210" t="s">
        <v>22113</v>
      </c>
      <c r="B6210" t="s">
        <v>22116</v>
      </c>
    </row>
    <row r="6211" spans="1:2" x14ac:dyDescent="0.35">
      <c r="A6211" t="s">
        <v>22117</v>
      </c>
      <c r="B6211" t="s">
        <v>22120</v>
      </c>
    </row>
    <row r="6212" spans="1:2" x14ac:dyDescent="0.35">
      <c r="A6212" t="s">
        <v>22121</v>
      </c>
      <c r="B6212" t="s">
        <v>22124</v>
      </c>
    </row>
    <row r="6213" spans="1:2" x14ac:dyDescent="0.35">
      <c r="A6213" t="s">
        <v>22125</v>
      </c>
      <c r="B6213" t="s">
        <v>22127</v>
      </c>
    </row>
    <row r="6214" spans="1:2" x14ac:dyDescent="0.35">
      <c r="A6214" t="s">
        <v>22128</v>
      </c>
      <c r="B6214" t="s">
        <v>22130</v>
      </c>
    </row>
    <row r="6215" spans="1:2" x14ac:dyDescent="0.35">
      <c r="A6215" t="s">
        <v>22131</v>
      </c>
      <c r="B6215" t="s">
        <v>22134</v>
      </c>
    </row>
    <row r="6216" spans="1:2" x14ac:dyDescent="0.35">
      <c r="A6216" t="s">
        <v>22135</v>
      </c>
      <c r="B6216" t="s">
        <v>22138</v>
      </c>
    </row>
    <row r="6217" spans="1:2" x14ac:dyDescent="0.35">
      <c r="A6217" t="s">
        <v>22139</v>
      </c>
      <c r="B6217" t="s">
        <v>22142</v>
      </c>
    </row>
    <row r="6218" spans="1:2" x14ac:dyDescent="0.35">
      <c r="A6218" t="s">
        <v>22143</v>
      </c>
      <c r="B6218" t="s">
        <v>22145</v>
      </c>
    </row>
    <row r="6219" spans="1:2" x14ac:dyDescent="0.35">
      <c r="A6219" t="s">
        <v>22146</v>
      </c>
      <c r="B6219" t="s">
        <v>22148</v>
      </c>
    </row>
    <row r="6220" spans="1:2" x14ac:dyDescent="0.35">
      <c r="A6220" t="s">
        <v>22149</v>
      </c>
      <c r="B6220" t="s">
        <v>22152</v>
      </c>
    </row>
    <row r="6221" spans="1:2" x14ac:dyDescent="0.35">
      <c r="A6221" t="s">
        <v>22153</v>
      </c>
      <c r="B6221" t="s">
        <v>22155</v>
      </c>
    </row>
    <row r="6222" spans="1:2" x14ac:dyDescent="0.35">
      <c r="A6222" t="s">
        <v>22156</v>
      </c>
      <c r="B6222" t="s">
        <v>22159</v>
      </c>
    </row>
    <row r="6223" spans="1:2" x14ac:dyDescent="0.35">
      <c r="A6223" t="s">
        <v>22160</v>
      </c>
      <c r="B6223" t="s">
        <v>22163</v>
      </c>
    </row>
    <row r="6224" spans="1:2" x14ac:dyDescent="0.35">
      <c r="A6224" t="s">
        <v>22164</v>
      </c>
      <c r="B6224" t="s">
        <v>22166</v>
      </c>
    </row>
    <row r="6225" spans="1:2" x14ac:dyDescent="0.35">
      <c r="A6225" t="s">
        <v>22167</v>
      </c>
      <c r="B6225" t="s">
        <v>22170</v>
      </c>
    </row>
    <row r="6226" spans="1:2" x14ac:dyDescent="0.35">
      <c r="A6226" t="s">
        <v>22171</v>
      </c>
      <c r="B6226" t="s">
        <v>22173</v>
      </c>
    </row>
    <row r="6227" spans="1:2" x14ac:dyDescent="0.35">
      <c r="A6227" t="s">
        <v>22174</v>
      </c>
      <c r="B6227" t="s">
        <v>22177</v>
      </c>
    </row>
    <row r="6228" spans="1:2" x14ac:dyDescent="0.35">
      <c r="A6228" t="s">
        <v>22178</v>
      </c>
      <c r="B6228" t="s">
        <v>22180</v>
      </c>
    </row>
    <row r="6229" spans="1:2" x14ac:dyDescent="0.35">
      <c r="A6229" t="s">
        <v>22181</v>
      </c>
      <c r="B6229" t="s">
        <v>22184</v>
      </c>
    </row>
    <row r="6230" spans="1:2" x14ac:dyDescent="0.35">
      <c r="A6230" t="s">
        <v>22185</v>
      </c>
      <c r="B6230" t="s">
        <v>22187</v>
      </c>
    </row>
    <row r="6231" spans="1:2" x14ac:dyDescent="0.35">
      <c r="A6231" t="s">
        <v>22188</v>
      </c>
      <c r="B6231" t="s">
        <v>22191</v>
      </c>
    </row>
    <row r="6232" spans="1:2" x14ac:dyDescent="0.35">
      <c r="A6232" t="s">
        <v>22192</v>
      </c>
      <c r="B6232" t="s">
        <v>22195</v>
      </c>
    </row>
    <row r="6233" spans="1:2" x14ac:dyDescent="0.35">
      <c r="A6233" t="s">
        <v>22196</v>
      </c>
      <c r="B6233" t="s">
        <v>22199</v>
      </c>
    </row>
    <row r="6234" spans="1:2" x14ac:dyDescent="0.35">
      <c r="A6234" t="s">
        <v>22200</v>
      </c>
      <c r="B6234" t="s">
        <v>22203</v>
      </c>
    </row>
    <row r="6235" spans="1:2" x14ac:dyDescent="0.35">
      <c r="A6235" t="s">
        <v>22204</v>
      </c>
      <c r="B6235" t="s">
        <v>22207</v>
      </c>
    </row>
    <row r="6236" spans="1:2" x14ac:dyDescent="0.35">
      <c r="A6236" t="s">
        <v>22208</v>
      </c>
      <c r="B6236" t="s">
        <v>22210</v>
      </c>
    </row>
    <row r="6237" spans="1:2" x14ac:dyDescent="0.35">
      <c r="A6237" t="s">
        <v>22211</v>
      </c>
      <c r="B6237" t="s">
        <v>22214</v>
      </c>
    </row>
    <row r="6238" spans="1:2" x14ac:dyDescent="0.35">
      <c r="A6238" t="s">
        <v>22215</v>
      </c>
      <c r="B6238" t="s">
        <v>22218</v>
      </c>
    </row>
    <row r="6239" spans="1:2" x14ac:dyDescent="0.35">
      <c r="A6239" t="s">
        <v>22219</v>
      </c>
      <c r="B6239" t="s">
        <v>22221</v>
      </c>
    </row>
    <row r="6240" spans="1:2" x14ac:dyDescent="0.35">
      <c r="A6240" t="s">
        <v>22222</v>
      </c>
      <c r="B6240" t="s">
        <v>22224</v>
      </c>
    </row>
    <row r="6241" spans="1:2" x14ac:dyDescent="0.35">
      <c r="A6241" t="s">
        <v>22225</v>
      </c>
      <c r="B6241" t="s">
        <v>22228</v>
      </c>
    </row>
    <row r="6242" spans="1:2" x14ac:dyDescent="0.35">
      <c r="A6242" t="s">
        <v>22229</v>
      </c>
      <c r="B6242" t="s">
        <v>22232</v>
      </c>
    </row>
    <row r="6243" spans="1:2" x14ac:dyDescent="0.35">
      <c r="A6243" t="s">
        <v>22233</v>
      </c>
      <c r="B6243" t="s">
        <v>22235</v>
      </c>
    </row>
    <row r="6244" spans="1:2" x14ac:dyDescent="0.35">
      <c r="A6244" t="s">
        <v>22236</v>
      </c>
      <c r="B6244" t="s">
        <v>22238</v>
      </c>
    </row>
    <row r="6245" spans="1:2" x14ac:dyDescent="0.35">
      <c r="A6245" t="s">
        <v>22239</v>
      </c>
      <c r="B6245" t="s">
        <v>22241</v>
      </c>
    </row>
    <row r="6246" spans="1:2" x14ac:dyDescent="0.35">
      <c r="A6246" t="s">
        <v>22242</v>
      </c>
      <c r="B6246" t="s">
        <v>22245</v>
      </c>
    </row>
    <row r="6247" spans="1:2" x14ac:dyDescent="0.35">
      <c r="A6247" t="s">
        <v>22246</v>
      </c>
      <c r="B6247" t="s">
        <v>22249</v>
      </c>
    </row>
    <row r="6248" spans="1:2" x14ac:dyDescent="0.35">
      <c r="A6248" t="s">
        <v>22250</v>
      </c>
      <c r="B6248" t="s">
        <v>22252</v>
      </c>
    </row>
    <row r="6249" spans="1:2" x14ac:dyDescent="0.35">
      <c r="A6249" t="s">
        <v>22253</v>
      </c>
      <c r="B6249" t="s">
        <v>22255</v>
      </c>
    </row>
    <row r="6250" spans="1:2" x14ac:dyDescent="0.35">
      <c r="A6250" t="s">
        <v>22256</v>
      </c>
      <c r="B6250" t="s">
        <v>22258</v>
      </c>
    </row>
    <row r="6251" spans="1:2" x14ac:dyDescent="0.35">
      <c r="A6251" t="s">
        <v>22259</v>
      </c>
      <c r="B6251" t="s">
        <v>22261</v>
      </c>
    </row>
    <row r="6252" spans="1:2" x14ac:dyDescent="0.35">
      <c r="A6252" t="s">
        <v>22262</v>
      </c>
      <c r="B6252" t="s">
        <v>22264</v>
      </c>
    </row>
    <row r="6253" spans="1:2" x14ac:dyDescent="0.35">
      <c r="A6253" t="s">
        <v>22265</v>
      </c>
      <c r="B6253" t="s">
        <v>22269</v>
      </c>
    </row>
    <row r="6254" spans="1:2" x14ac:dyDescent="0.35">
      <c r="A6254" t="s">
        <v>22270</v>
      </c>
      <c r="B6254" t="s">
        <v>22272</v>
      </c>
    </row>
    <row r="6255" spans="1:2" x14ac:dyDescent="0.35">
      <c r="A6255" t="s">
        <v>22273</v>
      </c>
      <c r="B6255" t="s">
        <v>22275</v>
      </c>
    </row>
    <row r="6256" spans="1:2" x14ac:dyDescent="0.35">
      <c r="A6256" t="s">
        <v>22276</v>
      </c>
      <c r="B6256" t="s">
        <v>22279</v>
      </c>
    </row>
    <row r="6257" spans="1:2" x14ac:dyDescent="0.35">
      <c r="A6257" t="s">
        <v>22280</v>
      </c>
      <c r="B6257" t="s">
        <v>22283</v>
      </c>
    </row>
    <row r="6258" spans="1:2" x14ac:dyDescent="0.35">
      <c r="A6258" t="s">
        <v>22284</v>
      </c>
      <c r="B6258" t="s">
        <v>22288</v>
      </c>
    </row>
    <row r="6259" spans="1:2" x14ac:dyDescent="0.35">
      <c r="A6259" t="s">
        <v>22289</v>
      </c>
      <c r="B6259" t="s">
        <v>22292</v>
      </c>
    </row>
    <row r="6260" spans="1:2" x14ac:dyDescent="0.35">
      <c r="A6260" t="s">
        <v>22293</v>
      </c>
      <c r="B6260" t="s">
        <v>22295</v>
      </c>
    </row>
    <row r="6261" spans="1:2" x14ac:dyDescent="0.35">
      <c r="A6261" t="s">
        <v>22296</v>
      </c>
      <c r="B6261" t="s">
        <v>22298</v>
      </c>
    </row>
    <row r="6262" spans="1:2" x14ac:dyDescent="0.35">
      <c r="A6262" t="s">
        <v>22299</v>
      </c>
      <c r="B6262" t="s">
        <v>22302</v>
      </c>
    </row>
    <row r="6263" spans="1:2" x14ac:dyDescent="0.35">
      <c r="A6263" t="s">
        <v>22303</v>
      </c>
      <c r="B6263" t="s">
        <v>22305</v>
      </c>
    </row>
    <row r="6264" spans="1:2" x14ac:dyDescent="0.35">
      <c r="A6264" t="s">
        <v>22306</v>
      </c>
      <c r="B6264" t="s">
        <v>22308</v>
      </c>
    </row>
    <row r="6265" spans="1:2" x14ac:dyDescent="0.35">
      <c r="A6265" t="s">
        <v>22309</v>
      </c>
      <c r="B6265" t="s">
        <v>22311</v>
      </c>
    </row>
    <row r="6266" spans="1:2" x14ac:dyDescent="0.35">
      <c r="A6266" t="s">
        <v>22312</v>
      </c>
      <c r="B6266" t="s">
        <v>22314</v>
      </c>
    </row>
    <row r="6267" spans="1:2" x14ac:dyDescent="0.35">
      <c r="A6267" t="s">
        <v>22315</v>
      </c>
      <c r="B6267" t="s">
        <v>22317</v>
      </c>
    </row>
    <row r="6268" spans="1:2" x14ac:dyDescent="0.35">
      <c r="A6268" t="s">
        <v>22318</v>
      </c>
      <c r="B6268" t="s">
        <v>22321</v>
      </c>
    </row>
    <row r="6269" spans="1:2" x14ac:dyDescent="0.35">
      <c r="A6269" t="s">
        <v>22322</v>
      </c>
      <c r="B6269" t="s">
        <v>22325</v>
      </c>
    </row>
    <row r="6270" spans="1:2" x14ac:dyDescent="0.35">
      <c r="A6270" t="s">
        <v>22326</v>
      </c>
      <c r="B6270" t="s">
        <v>22328</v>
      </c>
    </row>
    <row r="6271" spans="1:2" x14ac:dyDescent="0.35">
      <c r="A6271" t="s">
        <v>22329</v>
      </c>
      <c r="B6271" t="s">
        <v>22331</v>
      </c>
    </row>
    <row r="6272" spans="1:2" x14ac:dyDescent="0.35">
      <c r="A6272" t="s">
        <v>22332</v>
      </c>
      <c r="B6272" t="s">
        <v>22335</v>
      </c>
    </row>
    <row r="6273" spans="1:2" x14ac:dyDescent="0.35">
      <c r="A6273" t="s">
        <v>22336</v>
      </c>
      <c r="B6273" t="s">
        <v>22338</v>
      </c>
    </row>
    <row r="6274" spans="1:2" x14ac:dyDescent="0.35">
      <c r="A6274" t="s">
        <v>22339</v>
      </c>
      <c r="B6274" t="s">
        <v>22343</v>
      </c>
    </row>
    <row r="6275" spans="1:2" x14ac:dyDescent="0.35">
      <c r="A6275" t="s">
        <v>22344</v>
      </c>
      <c r="B6275" t="s">
        <v>22347</v>
      </c>
    </row>
    <row r="6276" spans="1:2" x14ac:dyDescent="0.35">
      <c r="A6276" t="s">
        <v>22348</v>
      </c>
      <c r="B6276" t="s">
        <v>22352</v>
      </c>
    </row>
    <row r="6277" spans="1:2" x14ac:dyDescent="0.35">
      <c r="A6277" t="s">
        <v>22353</v>
      </c>
      <c r="B6277" t="s">
        <v>22355</v>
      </c>
    </row>
    <row r="6278" spans="1:2" x14ac:dyDescent="0.35">
      <c r="A6278" t="s">
        <v>22356</v>
      </c>
      <c r="B6278" t="s">
        <v>22358</v>
      </c>
    </row>
    <row r="6279" spans="1:2" x14ac:dyDescent="0.35">
      <c r="A6279" t="s">
        <v>22359</v>
      </c>
      <c r="B6279" t="s">
        <v>22362</v>
      </c>
    </row>
    <row r="6280" spans="1:2" x14ac:dyDescent="0.35">
      <c r="A6280" t="s">
        <v>22363</v>
      </c>
      <c r="B6280" t="s">
        <v>22367</v>
      </c>
    </row>
    <row r="6281" spans="1:2" x14ac:dyDescent="0.35">
      <c r="A6281" t="s">
        <v>22368</v>
      </c>
      <c r="B6281" t="s">
        <v>22371</v>
      </c>
    </row>
    <row r="6282" spans="1:2" x14ac:dyDescent="0.35">
      <c r="A6282" t="s">
        <v>22372</v>
      </c>
      <c r="B6282" t="s">
        <v>22375</v>
      </c>
    </row>
    <row r="6283" spans="1:2" x14ac:dyDescent="0.35">
      <c r="A6283" t="s">
        <v>22376</v>
      </c>
      <c r="B6283" t="s">
        <v>22378</v>
      </c>
    </row>
    <row r="6284" spans="1:2" x14ac:dyDescent="0.35">
      <c r="A6284" t="s">
        <v>22379</v>
      </c>
      <c r="B6284" t="s">
        <v>22382</v>
      </c>
    </row>
    <row r="6285" spans="1:2" x14ac:dyDescent="0.35">
      <c r="A6285" t="s">
        <v>22383</v>
      </c>
      <c r="B6285" t="s">
        <v>22386</v>
      </c>
    </row>
    <row r="6286" spans="1:2" x14ac:dyDescent="0.35">
      <c r="A6286" t="s">
        <v>22387</v>
      </c>
      <c r="B6286" t="s">
        <v>22389</v>
      </c>
    </row>
    <row r="6287" spans="1:2" x14ac:dyDescent="0.35">
      <c r="A6287" t="s">
        <v>22390</v>
      </c>
      <c r="B6287" t="s">
        <v>22392</v>
      </c>
    </row>
    <row r="6288" spans="1:2" x14ac:dyDescent="0.35">
      <c r="A6288" t="s">
        <v>22393</v>
      </c>
      <c r="B6288" t="s">
        <v>22395</v>
      </c>
    </row>
    <row r="6289" spans="1:2" x14ac:dyDescent="0.35">
      <c r="A6289" t="s">
        <v>22396</v>
      </c>
      <c r="B6289" t="s">
        <v>22399</v>
      </c>
    </row>
    <row r="6290" spans="1:2" x14ac:dyDescent="0.35">
      <c r="A6290" t="s">
        <v>22400</v>
      </c>
      <c r="B6290" t="s">
        <v>22404</v>
      </c>
    </row>
    <row r="6291" spans="1:2" x14ac:dyDescent="0.35">
      <c r="A6291" t="s">
        <v>22405</v>
      </c>
      <c r="B6291" t="s">
        <v>22408</v>
      </c>
    </row>
    <row r="6292" spans="1:2" x14ac:dyDescent="0.35">
      <c r="A6292" t="s">
        <v>22409</v>
      </c>
      <c r="B6292" t="s">
        <v>22411</v>
      </c>
    </row>
    <row r="6293" spans="1:2" x14ac:dyDescent="0.35">
      <c r="A6293" t="s">
        <v>22412</v>
      </c>
      <c r="B6293" t="s">
        <v>22414</v>
      </c>
    </row>
    <row r="6294" spans="1:2" x14ac:dyDescent="0.35">
      <c r="A6294" t="s">
        <v>22415</v>
      </c>
      <c r="B6294" t="s">
        <v>22419</v>
      </c>
    </row>
    <row r="6295" spans="1:2" x14ac:dyDescent="0.35">
      <c r="A6295" t="s">
        <v>22420</v>
      </c>
      <c r="B6295" t="s">
        <v>22423</v>
      </c>
    </row>
    <row r="6296" spans="1:2" x14ac:dyDescent="0.35">
      <c r="A6296" t="s">
        <v>22424</v>
      </c>
      <c r="B6296" t="s">
        <v>22426</v>
      </c>
    </row>
    <row r="6297" spans="1:2" x14ac:dyDescent="0.35">
      <c r="A6297" t="s">
        <v>22427</v>
      </c>
      <c r="B6297" t="s">
        <v>22429</v>
      </c>
    </row>
    <row r="6298" spans="1:2" x14ac:dyDescent="0.35">
      <c r="A6298" t="s">
        <v>22430</v>
      </c>
      <c r="B6298" t="s">
        <v>22432</v>
      </c>
    </row>
    <row r="6299" spans="1:2" x14ac:dyDescent="0.35">
      <c r="A6299" t="s">
        <v>22433</v>
      </c>
      <c r="B6299" t="s">
        <v>22435</v>
      </c>
    </row>
    <row r="6300" spans="1:2" x14ac:dyDescent="0.35">
      <c r="A6300" t="s">
        <v>22436</v>
      </c>
      <c r="B6300" t="s">
        <v>22438</v>
      </c>
    </row>
    <row r="6301" spans="1:2" x14ac:dyDescent="0.35">
      <c r="A6301" t="s">
        <v>22439</v>
      </c>
      <c r="B6301" t="s">
        <v>22441</v>
      </c>
    </row>
    <row r="6302" spans="1:2" x14ac:dyDescent="0.35">
      <c r="A6302" t="s">
        <v>22442</v>
      </c>
      <c r="B6302" t="s">
        <v>22445</v>
      </c>
    </row>
    <row r="6303" spans="1:2" x14ac:dyDescent="0.35">
      <c r="A6303" t="s">
        <v>22446</v>
      </c>
      <c r="B6303" t="s">
        <v>22448</v>
      </c>
    </row>
    <row r="6304" spans="1:2" x14ac:dyDescent="0.35">
      <c r="A6304" t="s">
        <v>22449</v>
      </c>
      <c r="B6304" t="s">
        <v>22452</v>
      </c>
    </row>
    <row r="6305" spans="1:2" x14ac:dyDescent="0.35">
      <c r="A6305" t="s">
        <v>22453</v>
      </c>
      <c r="B6305" t="s">
        <v>22455</v>
      </c>
    </row>
    <row r="6306" spans="1:2" x14ac:dyDescent="0.35">
      <c r="A6306" t="s">
        <v>22456</v>
      </c>
      <c r="B6306" t="s">
        <v>22460</v>
      </c>
    </row>
    <row r="6307" spans="1:2" x14ac:dyDescent="0.35">
      <c r="A6307" t="s">
        <v>22461</v>
      </c>
      <c r="B6307" t="s">
        <v>22463</v>
      </c>
    </row>
    <row r="6308" spans="1:2" x14ac:dyDescent="0.35">
      <c r="A6308" t="s">
        <v>22464</v>
      </c>
      <c r="B6308" t="s">
        <v>22467</v>
      </c>
    </row>
    <row r="6309" spans="1:2" x14ac:dyDescent="0.35">
      <c r="A6309" t="s">
        <v>22468</v>
      </c>
      <c r="B6309" t="s">
        <v>22472</v>
      </c>
    </row>
    <row r="6310" spans="1:2" x14ac:dyDescent="0.35">
      <c r="A6310" t="s">
        <v>22473</v>
      </c>
      <c r="B6310" t="s">
        <v>22475</v>
      </c>
    </row>
    <row r="6311" spans="1:2" x14ac:dyDescent="0.35">
      <c r="A6311" t="s">
        <v>22476</v>
      </c>
      <c r="B6311" t="s">
        <v>22479</v>
      </c>
    </row>
    <row r="6312" spans="1:2" x14ac:dyDescent="0.35">
      <c r="A6312" t="s">
        <v>22480</v>
      </c>
      <c r="B6312" t="s">
        <v>22482</v>
      </c>
    </row>
    <row r="6313" spans="1:2" x14ac:dyDescent="0.35">
      <c r="A6313" t="s">
        <v>22483</v>
      </c>
      <c r="B6313" t="s">
        <v>22486</v>
      </c>
    </row>
    <row r="6314" spans="1:2" x14ac:dyDescent="0.35">
      <c r="A6314" t="s">
        <v>22487</v>
      </c>
      <c r="B6314" t="s">
        <v>22489</v>
      </c>
    </row>
    <row r="6315" spans="1:2" x14ac:dyDescent="0.35">
      <c r="A6315" t="s">
        <v>22490</v>
      </c>
      <c r="B6315" t="s">
        <v>22493</v>
      </c>
    </row>
    <row r="6316" spans="1:2" x14ac:dyDescent="0.35">
      <c r="A6316" t="s">
        <v>22494</v>
      </c>
      <c r="B6316" t="s">
        <v>22496</v>
      </c>
    </row>
    <row r="6317" spans="1:2" x14ac:dyDescent="0.35">
      <c r="A6317" t="s">
        <v>22497</v>
      </c>
      <c r="B6317" t="s">
        <v>22500</v>
      </c>
    </row>
    <row r="6318" spans="1:2" x14ac:dyDescent="0.35">
      <c r="A6318" t="s">
        <v>22501</v>
      </c>
      <c r="B6318" t="s">
        <v>22504</v>
      </c>
    </row>
    <row r="6319" spans="1:2" x14ac:dyDescent="0.35">
      <c r="A6319" t="s">
        <v>22505</v>
      </c>
      <c r="B6319" t="s">
        <v>22508</v>
      </c>
    </row>
    <row r="6320" spans="1:2" x14ac:dyDescent="0.35">
      <c r="A6320" t="s">
        <v>22509</v>
      </c>
      <c r="B6320" t="s">
        <v>22512</v>
      </c>
    </row>
    <row r="6321" spans="1:2" x14ac:dyDescent="0.35">
      <c r="A6321" t="s">
        <v>22513</v>
      </c>
      <c r="B6321" t="s">
        <v>22516</v>
      </c>
    </row>
    <row r="6322" spans="1:2" x14ac:dyDescent="0.35">
      <c r="A6322" t="s">
        <v>22517</v>
      </c>
      <c r="B6322" t="s">
        <v>22520</v>
      </c>
    </row>
    <row r="6323" spans="1:2" x14ac:dyDescent="0.35">
      <c r="A6323" t="s">
        <v>22521</v>
      </c>
      <c r="B6323" t="s">
        <v>22524</v>
      </c>
    </row>
    <row r="6324" spans="1:2" x14ac:dyDescent="0.35">
      <c r="A6324" t="s">
        <v>22525</v>
      </c>
      <c r="B6324" t="s">
        <v>22527</v>
      </c>
    </row>
    <row r="6325" spans="1:2" x14ac:dyDescent="0.35">
      <c r="A6325" t="s">
        <v>22528</v>
      </c>
      <c r="B6325" t="s">
        <v>22530</v>
      </c>
    </row>
    <row r="6326" spans="1:2" x14ac:dyDescent="0.35">
      <c r="A6326" t="s">
        <v>22531</v>
      </c>
      <c r="B6326" t="s">
        <v>22533</v>
      </c>
    </row>
    <row r="6327" spans="1:2" x14ac:dyDescent="0.35">
      <c r="A6327" t="s">
        <v>22534</v>
      </c>
      <c r="B6327" t="s">
        <v>22536</v>
      </c>
    </row>
    <row r="6328" spans="1:2" x14ac:dyDescent="0.35">
      <c r="A6328" t="s">
        <v>22537</v>
      </c>
      <c r="B6328" t="s">
        <v>22540</v>
      </c>
    </row>
    <row r="6329" spans="1:2" x14ac:dyDescent="0.35">
      <c r="A6329" t="s">
        <v>22541</v>
      </c>
      <c r="B6329" t="s">
        <v>22543</v>
      </c>
    </row>
    <row r="6330" spans="1:2" x14ac:dyDescent="0.35">
      <c r="A6330" t="s">
        <v>22544</v>
      </c>
      <c r="B6330" t="s">
        <v>22547</v>
      </c>
    </row>
    <row r="6331" spans="1:2" x14ac:dyDescent="0.35">
      <c r="A6331" t="s">
        <v>22548</v>
      </c>
      <c r="B6331" t="s">
        <v>22551</v>
      </c>
    </row>
    <row r="6332" spans="1:2" x14ac:dyDescent="0.35">
      <c r="A6332" t="s">
        <v>22552</v>
      </c>
      <c r="B6332" t="s">
        <v>22555</v>
      </c>
    </row>
    <row r="6333" spans="1:2" x14ac:dyDescent="0.35">
      <c r="A6333" t="s">
        <v>22556</v>
      </c>
      <c r="B6333" t="s">
        <v>22559</v>
      </c>
    </row>
    <row r="6334" spans="1:2" x14ac:dyDescent="0.35">
      <c r="A6334" t="s">
        <v>22560</v>
      </c>
      <c r="B6334" t="s">
        <v>22563</v>
      </c>
    </row>
    <row r="6335" spans="1:2" x14ac:dyDescent="0.35">
      <c r="A6335" t="s">
        <v>22564</v>
      </c>
      <c r="B6335" t="s">
        <v>22567</v>
      </c>
    </row>
    <row r="6336" spans="1:2" x14ac:dyDescent="0.35">
      <c r="A6336" t="s">
        <v>22568</v>
      </c>
      <c r="B6336" t="s">
        <v>22571</v>
      </c>
    </row>
    <row r="6337" spans="1:2" x14ac:dyDescent="0.35">
      <c r="A6337" t="s">
        <v>22572</v>
      </c>
      <c r="B6337" t="s">
        <v>22574</v>
      </c>
    </row>
    <row r="6338" spans="1:2" x14ac:dyDescent="0.35">
      <c r="A6338" t="s">
        <v>22575</v>
      </c>
      <c r="B6338" t="s">
        <v>22578</v>
      </c>
    </row>
    <row r="6339" spans="1:2" x14ac:dyDescent="0.35">
      <c r="A6339" t="s">
        <v>22579</v>
      </c>
      <c r="B6339" t="s">
        <v>22582</v>
      </c>
    </row>
    <row r="6340" spans="1:2" x14ac:dyDescent="0.35">
      <c r="A6340" t="s">
        <v>22583</v>
      </c>
      <c r="B6340" t="s">
        <v>22586</v>
      </c>
    </row>
    <row r="6341" spans="1:2" x14ac:dyDescent="0.35">
      <c r="A6341" t="s">
        <v>22587</v>
      </c>
      <c r="B6341" t="s">
        <v>22590</v>
      </c>
    </row>
    <row r="6342" spans="1:2" x14ac:dyDescent="0.35">
      <c r="A6342" t="s">
        <v>22591</v>
      </c>
      <c r="B6342" t="s">
        <v>22594</v>
      </c>
    </row>
    <row r="6343" spans="1:2" x14ac:dyDescent="0.35">
      <c r="A6343" t="s">
        <v>22595</v>
      </c>
      <c r="B6343" t="s">
        <v>22597</v>
      </c>
    </row>
    <row r="6344" spans="1:2" x14ac:dyDescent="0.35">
      <c r="A6344" t="s">
        <v>22598</v>
      </c>
      <c r="B6344" t="s">
        <v>22600</v>
      </c>
    </row>
    <row r="6345" spans="1:2" x14ac:dyDescent="0.35">
      <c r="A6345" t="s">
        <v>22601</v>
      </c>
      <c r="B6345" t="s">
        <v>22603</v>
      </c>
    </row>
    <row r="6346" spans="1:2" x14ac:dyDescent="0.35">
      <c r="A6346" t="s">
        <v>22604</v>
      </c>
      <c r="B6346" t="s">
        <v>22607</v>
      </c>
    </row>
    <row r="6347" spans="1:2" x14ac:dyDescent="0.35">
      <c r="A6347" t="s">
        <v>22608</v>
      </c>
      <c r="B6347" t="s">
        <v>22610</v>
      </c>
    </row>
    <row r="6348" spans="1:2" x14ac:dyDescent="0.35">
      <c r="A6348" t="s">
        <v>22611</v>
      </c>
      <c r="B6348" t="s">
        <v>22615</v>
      </c>
    </row>
    <row r="6349" spans="1:2" x14ac:dyDescent="0.35">
      <c r="A6349" t="s">
        <v>22616</v>
      </c>
      <c r="B6349" t="s">
        <v>22618</v>
      </c>
    </row>
    <row r="6350" spans="1:2" x14ac:dyDescent="0.35">
      <c r="A6350" t="s">
        <v>22619</v>
      </c>
      <c r="B6350" t="s">
        <v>22622</v>
      </c>
    </row>
    <row r="6351" spans="1:2" x14ac:dyDescent="0.35">
      <c r="A6351" t="s">
        <v>22623</v>
      </c>
      <c r="B6351" t="s">
        <v>22627</v>
      </c>
    </row>
    <row r="6352" spans="1:2" x14ac:dyDescent="0.35">
      <c r="A6352" t="s">
        <v>22628</v>
      </c>
      <c r="B6352" t="s">
        <v>22631</v>
      </c>
    </row>
    <row r="6353" spans="1:2" x14ac:dyDescent="0.35">
      <c r="A6353" t="s">
        <v>22632</v>
      </c>
      <c r="B6353" t="s">
        <v>22635</v>
      </c>
    </row>
    <row r="6354" spans="1:2" x14ac:dyDescent="0.35">
      <c r="A6354" t="s">
        <v>22636</v>
      </c>
      <c r="B6354" t="s">
        <v>22639</v>
      </c>
    </row>
    <row r="6355" spans="1:2" x14ac:dyDescent="0.35">
      <c r="A6355" t="s">
        <v>22640</v>
      </c>
      <c r="B6355" t="s">
        <v>22642</v>
      </c>
    </row>
    <row r="6356" spans="1:2" x14ac:dyDescent="0.35">
      <c r="A6356" t="s">
        <v>22643</v>
      </c>
      <c r="B6356" t="s">
        <v>22645</v>
      </c>
    </row>
    <row r="6357" spans="1:2" x14ac:dyDescent="0.35">
      <c r="A6357" t="s">
        <v>22646</v>
      </c>
      <c r="B6357" t="s">
        <v>22650</v>
      </c>
    </row>
    <row r="6358" spans="1:2" x14ac:dyDescent="0.35">
      <c r="A6358" t="s">
        <v>22651</v>
      </c>
      <c r="B6358" t="s">
        <v>22654</v>
      </c>
    </row>
    <row r="6359" spans="1:2" x14ac:dyDescent="0.35">
      <c r="A6359" t="s">
        <v>22655</v>
      </c>
      <c r="B6359" t="s">
        <v>22658</v>
      </c>
    </row>
    <row r="6360" spans="1:2" x14ac:dyDescent="0.35">
      <c r="A6360" t="s">
        <v>22659</v>
      </c>
      <c r="B6360" t="s">
        <v>22662</v>
      </c>
    </row>
    <row r="6361" spans="1:2" x14ac:dyDescent="0.35">
      <c r="A6361" t="s">
        <v>22663</v>
      </c>
      <c r="B6361" t="s">
        <v>22666</v>
      </c>
    </row>
    <row r="6362" spans="1:2" x14ac:dyDescent="0.35">
      <c r="A6362" t="s">
        <v>22667</v>
      </c>
      <c r="B6362" t="s">
        <v>22670</v>
      </c>
    </row>
    <row r="6363" spans="1:2" x14ac:dyDescent="0.35">
      <c r="A6363" t="s">
        <v>22671</v>
      </c>
      <c r="B6363" t="s">
        <v>22674</v>
      </c>
    </row>
    <row r="6364" spans="1:2" x14ac:dyDescent="0.35">
      <c r="A6364" t="s">
        <v>22675</v>
      </c>
      <c r="B6364" t="s">
        <v>22677</v>
      </c>
    </row>
    <row r="6365" spans="1:2" x14ac:dyDescent="0.35">
      <c r="A6365" t="s">
        <v>22678</v>
      </c>
      <c r="B6365" t="s">
        <v>22681</v>
      </c>
    </row>
    <row r="6366" spans="1:2" x14ac:dyDescent="0.35">
      <c r="A6366" t="s">
        <v>22682</v>
      </c>
      <c r="B6366" t="s">
        <v>22684</v>
      </c>
    </row>
    <row r="6367" spans="1:2" x14ac:dyDescent="0.35">
      <c r="A6367" t="s">
        <v>22685</v>
      </c>
      <c r="B6367" t="s">
        <v>22688</v>
      </c>
    </row>
    <row r="6368" spans="1:2" x14ac:dyDescent="0.35">
      <c r="A6368" t="s">
        <v>22689</v>
      </c>
      <c r="B6368" t="s">
        <v>22692</v>
      </c>
    </row>
    <row r="6369" spans="1:2" x14ac:dyDescent="0.35">
      <c r="A6369" t="s">
        <v>22693</v>
      </c>
      <c r="B6369" t="s">
        <v>22696</v>
      </c>
    </row>
    <row r="6370" spans="1:2" x14ac:dyDescent="0.35">
      <c r="A6370" t="s">
        <v>22697</v>
      </c>
      <c r="B6370" t="s">
        <v>22701</v>
      </c>
    </row>
    <row r="6371" spans="1:2" x14ac:dyDescent="0.35">
      <c r="A6371" t="s">
        <v>22702</v>
      </c>
      <c r="B6371" t="s">
        <v>22705</v>
      </c>
    </row>
    <row r="6372" spans="1:2" x14ac:dyDescent="0.35">
      <c r="A6372" t="s">
        <v>22706</v>
      </c>
      <c r="B6372" t="s">
        <v>22708</v>
      </c>
    </row>
    <row r="6373" spans="1:2" x14ac:dyDescent="0.35">
      <c r="A6373" t="s">
        <v>22709</v>
      </c>
      <c r="B6373" t="s">
        <v>22713</v>
      </c>
    </row>
    <row r="6374" spans="1:2" x14ac:dyDescent="0.35">
      <c r="A6374" t="s">
        <v>22714</v>
      </c>
      <c r="B6374" t="s">
        <v>22717</v>
      </c>
    </row>
    <row r="6375" spans="1:2" x14ac:dyDescent="0.35">
      <c r="A6375" t="s">
        <v>22718</v>
      </c>
      <c r="B6375" t="s">
        <v>22720</v>
      </c>
    </row>
    <row r="6376" spans="1:2" x14ac:dyDescent="0.35">
      <c r="A6376" t="s">
        <v>22721</v>
      </c>
      <c r="B6376" t="s">
        <v>22723</v>
      </c>
    </row>
    <row r="6377" spans="1:2" x14ac:dyDescent="0.35">
      <c r="A6377" t="s">
        <v>22724</v>
      </c>
      <c r="B6377" t="s">
        <v>22727</v>
      </c>
    </row>
    <row r="6378" spans="1:2" x14ac:dyDescent="0.35">
      <c r="A6378" t="s">
        <v>22728</v>
      </c>
      <c r="B6378" t="s">
        <v>22731</v>
      </c>
    </row>
    <row r="6379" spans="1:2" x14ac:dyDescent="0.35">
      <c r="A6379" t="s">
        <v>22732</v>
      </c>
      <c r="B6379" t="s">
        <v>22735</v>
      </c>
    </row>
    <row r="6380" spans="1:2" x14ac:dyDescent="0.35">
      <c r="A6380" t="s">
        <v>22736</v>
      </c>
      <c r="B6380" t="s">
        <v>22739</v>
      </c>
    </row>
    <row r="6381" spans="1:2" x14ac:dyDescent="0.35">
      <c r="A6381" t="s">
        <v>22740</v>
      </c>
      <c r="B6381" t="s">
        <v>22742</v>
      </c>
    </row>
    <row r="6382" spans="1:2" x14ac:dyDescent="0.35">
      <c r="A6382" t="s">
        <v>22743</v>
      </c>
      <c r="B6382" t="s">
        <v>22746</v>
      </c>
    </row>
    <row r="6383" spans="1:2" x14ac:dyDescent="0.35">
      <c r="A6383" t="s">
        <v>22747</v>
      </c>
      <c r="B6383" t="s">
        <v>22749</v>
      </c>
    </row>
    <row r="6384" spans="1:2" x14ac:dyDescent="0.35">
      <c r="A6384" t="s">
        <v>22750</v>
      </c>
      <c r="B6384" t="s">
        <v>22753</v>
      </c>
    </row>
    <row r="6385" spans="1:2" x14ac:dyDescent="0.35">
      <c r="A6385" t="s">
        <v>22754</v>
      </c>
      <c r="B6385" t="s">
        <v>22756</v>
      </c>
    </row>
    <row r="6386" spans="1:2" x14ac:dyDescent="0.35">
      <c r="A6386" t="s">
        <v>22757</v>
      </c>
      <c r="B6386" t="s">
        <v>22759</v>
      </c>
    </row>
    <row r="6387" spans="1:2" x14ac:dyDescent="0.35">
      <c r="A6387" t="s">
        <v>22760</v>
      </c>
      <c r="B6387" t="s">
        <v>22762</v>
      </c>
    </row>
    <row r="6388" spans="1:2" x14ac:dyDescent="0.35">
      <c r="A6388" t="s">
        <v>22763</v>
      </c>
      <c r="B6388" t="s">
        <v>22766</v>
      </c>
    </row>
    <row r="6389" spans="1:2" x14ac:dyDescent="0.35">
      <c r="A6389" t="s">
        <v>22767</v>
      </c>
      <c r="B6389" t="s">
        <v>22770</v>
      </c>
    </row>
    <row r="6390" spans="1:2" x14ac:dyDescent="0.35">
      <c r="A6390" t="s">
        <v>22771</v>
      </c>
      <c r="B6390" t="s">
        <v>22774</v>
      </c>
    </row>
    <row r="6391" spans="1:2" x14ac:dyDescent="0.35">
      <c r="A6391" t="s">
        <v>22775</v>
      </c>
      <c r="B6391" t="s">
        <v>22777</v>
      </c>
    </row>
    <row r="6392" spans="1:2" x14ac:dyDescent="0.35">
      <c r="A6392" t="s">
        <v>22778</v>
      </c>
      <c r="B6392" t="s">
        <v>22781</v>
      </c>
    </row>
    <row r="6393" spans="1:2" x14ac:dyDescent="0.35">
      <c r="A6393" t="s">
        <v>22782</v>
      </c>
      <c r="B6393" t="s">
        <v>22785</v>
      </c>
    </row>
    <row r="6394" spans="1:2" x14ac:dyDescent="0.35">
      <c r="A6394" t="s">
        <v>22786</v>
      </c>
      <c r="B6394" t="s">
        <v>22789</v>
      </c>
    </row>
    <row r="6395" spans="1:2" x14ac:dyDescent="0.35">
      <c r="A6395" t="s">
        <v>22790</v>
      </c>
      <c r="B6395" t="s">
        <v>22793</v>
      </c>
    </row>
    <row r="6396" spans="1:2" x14ac:dyDescent="0.35">
      <c r="A6396" t="s">
        <v>22794</v>
      </c>
      <c r="B6396" t="s">
        <v>22796</v>
      </c>
    </row>
    <row r="6397" spans="1:2" x14ac:dyDescent="0.35">
      <c r="A6397" t="s">
        <v>22797</v>
      </c>
      <c r="B6397" t="s">
        <v>22800</v>
      </c>
    </row>
    <row r="6398" spans="1:2" x14ac:dyDescent="0.35">
      <c r="A6398" t="s">
        <v>22801</v>
      </c>
      <c r="B6398" t="s">
        <v>22804</v>
      </c>
    </row>
    <row r="6399" spans="1:2" x14ac:dyDescent="0.35">
      <c r="A6399" t="s">
        <v>22805</v>
      </c>
      <c r="B6399" t="s">
        <v>22808</v>
      </c>
    </row>
    <row r="6400" spans="1:2" x14ac:dyDescent="0.35">
      <c r="A6400" t="s">
        <v>22809</v>
      </c>
      <c r="B6400" t="s">
        <v>22811</v>
      </c>
    </row>
    <row r="6401" spans="1:2" x14ac:dyDescent="0.35">
      <c r="A6401" t="s">
        <v>22812</v>
      </c>
      <c r="B6401" t="s">
        <v>22814</v>
      </c>
    </row>
    <row r="6402" spans="1:2" x14ac:dyDescent="0.35">
      <c r="A6402" t="s">
        <v>22815</v>
      </c>
      <c r="B6402" t="s">
        <v>22818</v>
      </c>
    </row>
    <row r="6403" spans="1:2" x14ac:dyDescent="0.35">
      <c r="A6403" t="s">
        <v>22819</v>
      </c>
      <c r="B6403" t="s">
        <v>22821</v>
      </c>
    </row>
    <row r="6404" spans="1:2" x14ac:dyDescent="0.35">
      <c r="A6404" t="s">
        <v>22822</v>
      </c>
      <c r="B6404" t="s">
        <v>22825</v>
      </c>
    </row>
    <row r="6405" spans="1:2" x14ac:dyDescent="0.35">
      <c r="A6405" t="s">
        <v>22826</v>
      </c>
      <c r="B6405" t="s">
        <v>22828</v>
      </c>
    </row>
    <row r="6406" spans="1:2" x14ac:dyDescent="0.35">
      <c r="A6406" t="s">
        <v>22829</v>
      </c>
      <c r="B6406" t="s">
        <v>22831</v>
      </c>
    </row>
    <row r="6407" spans="1:2" x14ac:dyDescent="0.35">
      <c r="A6407" t="s">
        <v>22832</v>
      </c>
      <c r="B6407" t="s">
        <v>22834</v>
      </c>
    </row>
    <row r="6408" spans="1:2" x14ac:dyDescent="0.35">
      <c r="A6408" t="s">
        <v>22835</v>
      </c>
      <c r="B6408" t="s">
        <v>22837</v>
      </c>
    </row>
    <row r="6409" spans="1:2" x14ac:dyDescent="0.35">
      <c r="A6409" t="s">
        <v>22838</v>
      </c>
      <c r="B6409" t="s">
        <v>22840</v>
      </c>
    </row>
    <row r="6410" spans="1:2" x14ac:dyDescent="0.35">
      <c r="A6410" t="s">
        <v>22841</v>
      </c>
      <c r="B6410" t="s">
        <v>22844</v>
      </c>
    </row>
    <row r="6411" spans="1:2" x14ac:dyDescent="0.35">
      <c r="A6411" t="s">
        <v>22845</v>
      </c>
      <c r="B6411" t="s">
        <v>22848</v>
      </c>
    </row>
    <row r="6412" spans="1:2" x14ac:dyDescent="0.35">
      <c r="A6412" t="s">
        <v>22849</v>
      </c>
      <c r="B6412" t="s">
        <v>22852</v>
      </c>
    </row>
    <row r="6413" spans="1:2" x14ac:dyDescent="0.35">
      <c r="A6413" t="s">
        <v>22853</v>
      </c>
      <c r="B6413" t="s">
        <v>22855</v>
      </c>
    </row>
    <row r="6414" spans="1:2" x14ac:dyDescent="0.35">
      <c r="A6414" t="s">
        <v>22856</v>
      </c>
      <c r="B6414" t="s">
        <v>22859</v>
      </c>
    </row>
    <row r="6415" spans="1:2" x14ac:dyDescent="0.35">
      <c r="A6415" t="s">
        <v>22860</v>
      </c>
      <c r="B6415" t="s">
        <v>22862</v>
      </c>
    </row>
    <row r="6416" spans="1:2" x14ac:dyDescent="0.35">
      <c r="A6416" t="s">
        <v>22863</v>
      </c>
      <c r="B6416" t="s">
        <v>22865</v>
      </c>
    </row>
    <row r="6417" spans="1:2" x14ac:dyDescent="0.35">
      <c r="A6417" t="s">
        <v>22866</v>
      </c>
      <c r="B6417" t="s">
        <v>22869</v>
      </c>
    </row>
    <row r="6418" spans="1:2" x14ac:dyDescent="0.35">
      <c r="A6418" t="s">
        <v>22870</v>
      </c>
      <c r="B6418" t="s">
        <v>22872</v>
      </c>
    </row>
    <row r="6419" spans="1:2" x14ac:dyDescent="0.35">
      <c r="A6419" t="s">
        <v>22873</v>
      </c>
      <c r="B6419" t="s">
        <v>22876</v>
      </c>
    </row>
    <row r="6420" spans="1:2" x14ac:dyDescent="0.35">
      <c r="A6420" t="s">
        <v>22877</v>
      </c>
      <c r="B6420" t="s">
        <v>22880</v>
      </c>
    </row>
    <row r="6421" spans="1:2" x14ac:dyDescent="0.35">
      <c r="A6421" t="s">
        <v>22881</v>
      </c>
      <c r="B6421" t="s">
        <v>22884</v>
      </c>
    </row>
    <row r="6422" spans="1:2" x14ac:dyDescent="0.35">
      <c r="A6422" t="s">
        <v>22885</v>
      </c>
      <c r="B6422" t="s">
        <v>22887</v>
      </c>
    </row>
    <row r="6423" spans="1:2" x14ac:dyDescent="0.35">
      <c r="A6423" t="s">
        <v>22888</v>
      </c>
      <c r="B6423" t="s">
        <v>22891</v>
      </c>
    </row>
    <row r="6424" spans="1:2" x14ac:dyDescent="0.35">
      <c r="A6424" t="s">
        <v>22892</v>
      </c>
      <c r="B6424" t="s">
        <v>22895</v>
      </c>
    </row>
    <row r="6425" spans="1:2" x14ac:dyDescent="0.35">
      <c r="A6425" t="s">
        <v>22896</v>
      </c>
      <c r="B6425" t="s">
        <v>22899</v>
      </c>
    </row>
    <row r="6426" spans="1:2" x14ac:dyDescent="0.35">
      <c r="A6426" t="s">
        <v>22900</v>
      </c>
      <c r="B6426" t="s">
        <v>22902</v>
      </c>
    </row>
    <row r="6427" spans="1:2" x14ac:dyDescent="0.35">
      <c r="A6427" t="s">
        <v>22903</v>
      </c>
      <c r="B6427" t="s">
        <v>22906</v>
      </c>
    </row>
    <row r="6428" spans="1:2" x14ac:dyDescent="0.35">
      <c r="A6428" t="s">
        <v>22907</v>
      </c>
      <c r="B6428" t="s">
        <v>22909</v>
      </c>
    </row>
    <row r="6429" spans="1:2" x14ac:dyDescent="0.35">
      <c r="A6429" t="s">
        <v>22910</v>
      </c>
      <c r="B6429" t="s">
        <v>22912</v>
      </c>
    </row>
    <row r="6430" spans="1:2" x14ac:dyDescent="0.35">
      <c r="A6430" t="s">
        <v>22913</v>
      </c>
      <c r="B6430" t="s">
        <v>22916</v>
      </c>
    </row>
    <row r="6431" spans="1:2" x14ac:dyDescent="0.35">
      <c r="A6431" t="s">
        <v>22917</v>
      </c>
      <c r="B6431" t="s">
        <v>22920</v>
      </c>
    </row>
    <row r="6432" spans="1:2" x14ac:dyDescent="0.35">
      <c r="A6432" t="s">
        <v>22921</v>
      </c>
      <c r="B6432" t="s">
        <v>22923</v>
      </c>
    </row>
    <row r="6433" spans="1:2" x14ac:dyDescent="0.35">
      <c r="A6433" t="s">
        <v>22924</v>
      </c>
      <c r="B6433" t="s">
        <v>22927</v>
      </c>
    </row>
    <row r="6434" spans="1:2" x14ac:dyDescent="0.35">
      <c r="A6434" t="s">
        <v>22928</v>
      </c>
      <c r="B6434" t="s">
        <v>22930</v>
      </c>
    </row>
    <row r="6435" spans="1:2" x14ac:dyDescent="0.35">
      <c r="A6435" t="s">
        <v>22931</v>
      </c>
      <c r="B6435" t="s">
        <v>22933</v>
      </c>
    </row>
    <row r="6436" spans="1:2" x14ac:dyDescent="0.35">
      <c r="A6436" t="s">
        <v>22934</v>
      </c>
      <c r="B6436" t="s">
        <v>22936</v>
      </c>
    </row>
    <row r="6437" spans="1:2" x14ac:dyDescent="0.35">
      <c r="A6437" t="s">
        <v>22937</v>
      </c>
      <c r="B6437" t="s">
        <v>22940</v>
      </c>
    </row>
    <row r="6438" spans="1:2" x14ac:dyDescent="0.35">
      <c r="A6438" t="s">
        <v>22941</v>
      </c>
      <c r="B6438" t="s">
        <v>22945</v>
      </c>
    </row>
    <row r="6439" spans="1:2" x14ac:dyDescent="0.35">
      <c r="A6439" t="s">
        <v>22946</v>
      </c>
      <c r="B6439" t="s">
        <v>22949</v>
      </c>
    </row>
    <row r="6440" spans="1:2" x14ac:dyDescent="0.35">
      <c r="A6440" t="s">
        <v>22950</v>
      </c>
      <c r="B6440" t="s">
        <v>22954</v>
      </c>
    </row>
    <row r="6441" spans="1:2" x14ac:dyDescent="0.35">
      <c r="A6441" t="s">
        <v>22955</v>
      </c>
      <c r="B6441" t="s">
        <v>22959</v>
      </c>
    </row>
    <row r="6442" spans="1:2" x14ac:dyDescent="0.35">
      <c r="A6442" t="s">
        <v>22960</v>
      </c>
      <c r="B6442" t="s">
        <v>22962</v>
      </c>
    </row>
    <row r="6443" spans="1:2" x14ac:dyDescent="0.35">
      <c r="A6443" t="s">
        <v>22963</v>
      </c>
      <c r="B6443" t="s">
        <v>22966</v>
      </c>
    </row>
    <row r="6444" spans="1:2" x14ac:dyDescent="0.35">
      <c r="A6444" t="s">
        <v>22967</v>
      </c>
      <c r="B6444" t="s">
        <v>22971</v>
      </c>
    </row>
    <row r="6445" spans="1:2" x14ac:dyDescent="0.35">
      <c r="A6445" t="s">
        <v>22972</v>
      </c>
      <c r="B6445" t="s">
        <v>22975</v>
      </c>
    </row>
    <row r="6446" spans="1:2" x14ac:dyDescent="0.35">
      <c r="A6446" t="s">
        <v>22976</v>
      </c>
      <c r="B6446" t="s">
        <v>22979</v>
      </c>
    </row>
    <row r="6447" spans="1:2" x14ac:dyDescent="0.35">
      <c r="A6447" t="s">
        <v>22980</v>
      </c>
      <c r="B6447" t="s">
        <v>22983</v>
      </c>
    </row>
    <row r="6448" spans="1:2" x14ac:dyDescent="0.35">
      <c r="A6448" t="s">
        <v>22984</v>
      </c>
      <c r="B6448" t="s">
        <v>22986</v>
      </c>
    </row>
    <row r="6449" spans="1:2" x14ac:dyDescent="0.35">
      <c r="A6449" t="s">
        <v>22987</v>
      </c>
      <c r="B6449" t="s">
        <v>22989</v>
      </c>
    </row>
    <row r="6450" spans="1:2" x14ac:dyDescent="0.35">
      <c r="A6450" t="s">
        <v>22990</v>
      </c>
      <c r="B6450" t="s">
        <v>22992</v>
      </c>
    </row>
    <row r="6451" spans="1:2" x14ac:dyDescent="0.35">
      <c r="A6451" t="s">
        <v>22993</v>
      </c>
      <c r="B6451" t="s">
        <v>8313</v>
      </c>
    </row>
    <row r="6452" spans="1:2" x14ac:dyDescent="0.35">
      <c r="A6452" t="s">
        <v>22995</v>
      </c>
      <c r="B6452" t="s">
        <v>22997</v>
      </c>
    </row>
    <row r="6453" spans="1:2" x14ac:dyDescent="0.35">
      <c r="A6453" t="s">
        <v>22998</v>
      </c>
      <c r="B6453" t="s">
        <v>23002</v>
      </c>
    </row>
    <row r="6454" spans="1:2" x14ac:dyDescent="0.35">
      <c r="A6454" t="s">
        <v>23003</v>
      </c>
      <c r="B6454" t="s">
        <v>23005</v>
      </c>
    </row>
    <row r="6455" spans="1:2" x14ac:dyDescent="0.35">
      <c r="A6455" t="s">
        <v>23006</v>
      </c>
      <c r="B6455" t="s">
        <v>23009</v>
      </c>
    </row>
    <row r="6456" spans="1:2" x14ac:dyDescent="0.35">
      <c r="A6456" t="s">
        <v>23010</v>
      </c>
      <c r="B6456" t="s">
        <v>23013</v>
      </c>
    </row>
    <row r="6457" spans="1:2" x14ac:dyDescent="0.35">
      <c r="A6457" t="s">
        <v>23014</v>
      </c>
      <c r="B6457" t="s">
        <v>23017</v>
      </c>
    </row>
    <row r="6458" spans="1:2" x14ac:dyDescent="0.35">
      <c r="A6458" t="s">
        <v>23018</v>
      </c>
      <c r="B6458" t="s">
        <v>23020</v>
      </c>
    </row>
    <row r="6459" spans="1:2" x14ac:dyDescent="0.35">
      <c r="A6459" t="s">
        <v>23021</v>
      </c>
      <c r="B6459" t="s">
        <v>23023</v>
      </c>
    </row>
    <row r="6460" spans="1:2" x14ac:dyDescent="0.35">
      <c r="A6460" t="s">
        <v>23024</v>
      </c>
      <c r="B6460" t="s">
        <v>23026</v>
      </c>
    </row>
    <row r="6461" spans="1:2" x14ac:dyDescent="0.35">
      <c r="A6461" t="s">
        <v>23027</v>
      </c>
      <c r="B6461" t="s">
        <v>23029</v>
      </c>
    </row>
    <row r="6462" spans="1:2" x14ac:dyDescent="0.35">
      <c r="A6462" t="s">
        <v>23030</v>
      </c>
      <c r="B6462" t="s">
        <v>23033</v>
      </c>
    </row>
    <row r="6463" spans="1:2" x14ac:dyDescent="0.35">
      <c r="A6463" t="s">
        <v>23034</v>
      </c>
      <c r="B6463" t="s">
        <v>23036</v>
      </c>
    </row>
    <row r="6464" spans="1:2" x14ac:dyDescent="0.35">
      <c r="A6464" t="s">
        <v>23037</v>
      </c>
      <c r="B6464" t="s">
        <v>23039</v>
      </c>
    </row>
    <row r="6465" spans="1:2" x14ac:dyDescent="0.35">
      <c r="A6465" t="s">
        <v>23040</v>
      </c>
      <c r="B6465" t="s">
        <v>23042</v>
      </c>
    </row>
    <row r="6466" spans="1:2" x14ac:dyDescent="0.35">
      <c r="A6466" t="s">
        <v>23043</v>
      </c>
      <c r="B6466" t="s">
        <v>23045</v>
      </c>
    </row>
    <row r="6467" spans="1:2" x14ac:dyDescent="0.35">
      <c r="A6467" t="s">
        <v>23046</v>
      </c>
      <c r="B6467" t="s">
        <v>23049</v>
      </c>
    </row>
    <row r="6468" spans="1:2" x14ac:dyDescent="0.35">
      <c r="A6468" t="s">
        <v>23050</v>
      </c>
      <c r="B6468" t="s">
        <v>23053</v>
      </c>
    </row>
    <row r="6469" spans="1:2" x14ac:dyDescent="0.35">
      <c r="A6469" t="s">
        <v>23054</v>
      </c>
      <c r="B6469" t="s">
        <v>23056</v>
      </c>
    </row>
    <row r="6470" spans="1:2" x14ac:dyDescent="0.35">
      <c r="A6470" t="s">
        <v>23057</v>
      </c>
      <c r="B6470" t="s">
        <v>23060</v>
      </c>
    </row>
    <row r="6471" spans="1:2" x14ac:dyDescent="0.35">
      <c r="A6471" t="s">
        <v>23061</v>
      </c>
      <c r="B6471" t="s">
        <v>23063</v>
      </c>
    </row>
    <row r="6472" spans="1:2" x14ac:dyDescent="0.35">
      <c r="A6472" t="s">
        <v>23064</v>
      </c>
      <c r="B6472" t="s">
        <v>23067</v>
      </c>
    </row>
    <row r="6473" spans="1:2" x14ac:dyDescent="0.35">
      <c r="A6473" t="s">
        <v>23068</v>
      </c>
      <c r="B6473" t="s">
        <v>23072</v>
      </c>
    </row>
    <row r="6474" spans="1:2" x14ac:dyDescent="0.35">
      <c r="A6474" t="s">
        <v>23073</v>
      </c>
      <c r="B6474" t="s">
        <v>23076</v>
      </c>
    </row>
    <row r="6475" spans="1:2" x14ac:dyDescent="0.35">
      <c r="A6475" t="s">
        <v>23077</v>
      </c>
      <c r="B6475" t="s">
        <v>23080</v>
      </c>
    </row>
    <row r="6476" spans="1:2" x14ac:dyDescent="0.35">
      <c r="A6476" t="s">
        <v>23081</v>
      </c>
      <c r="B6476" t="s">
        <v>23084</v>
      </c>
    </row>
    <row r="6477" spans="1:2" x14ac:dyDescent="0.35">
      <c r="A6477" t="s">
        <v>23085</v>
      </c>
      <c r="B6477" t="s">
        <v>23089</v>
      </c>
    </row>
    <row r="6478" spans="1:2" x14ac:dyDescent="0.35">
      <c r="A6478" t="s">
        <v>23090</v>
      </c>
      <c r="B6478" t="s">
        <v>23093</v>
      </c>
    </row>
    <row r="6479" spans="1:2" x14ac:dyDescent="0.35">
      <c r="A6479" t="s">
        <v>23094</v>
      </c>
      <c r="B6479" t="s">
        <v>23096</v>
      </c>
    </row>
    <row r="6480" spans="1:2" x14ac:dyDescent="0.35">
      <c r="A6480" t="s">
        <v>23097</v>
      </c>
      <c r="B6480" t="s">
        <v>23100</v>
      </c>
    </row>
    <row r="6481" spans="1:2" x14ac:dyDescent="0.35">
      <c r="A6481" t="s">
        <v>23101</v>
      </c>
      <c r="B6481" t="s">
        <v>23104</v>
      </c>
    </row>
    <row r="6482" spans="1:2" x14ac:dyDescent="0.35">
      <c r="A6482" t="s">
        <v>23105</v>
      </c>
      <c r="B6482" t="s">
        <v>23107</v>
      </c>
    </row>
    <row r="6483" spans="1:2" x14ac:dyDescent="0.35">
      <c r="A6483" t="s">
        <v>23108</v>
      </c>
      <c r="B6483" t="s">
        <v>23111</v>
      </c>
    </row>
    <row r="6484" spans="1:2" x14ac:dyDescent="0.35">
      <c r="A6484" t="s">
        <v>23112</v>
      </c>
      <c r="B6484" t="s">
        <v>23114</v>
      </c>
    </row>
    <row r="6485" spans="1:2" x14ac:dyDescent="0.35">
      <c r="A6485" t="s">
        <v>23115</v>
      </c>
      <c r="B6485" t="s">
        <v>23117</v>
      </c>
    </row>
    <row r="6486" spans="1:2" x14ac:dyDescent="0.35">
      <c r="A6486" t="s">
        <v>23118</v>
      </c>
      <c r="B6486" t="s">
        <v>23121</v>
      </c>
    </row>
    <row r="6487" spans="1:2" x14ac:dyDescent="0.35">
      <c r="A6487" t="s">
        <v>23122</v>
      </c>
      <c r="B6487" t="s">
        <v>23124</v>
      </c>
    </row>
    <row r="6488" spans="1:2" x14ac:dyDescent="0.35">
      <c r="A6488" t="s">
        <v>23125</v>
      </c>
      <c r="B6488" t="s">
        <v>23127</v>
      </c>
    </row>
    <row r="6489" spans="1:2" x14ac:dyDescent="0.35">
      <c r="A6489" t="s">
        <v>23128</v>
      </c>
      <c r="B6489" t="s">
        <v>23130</v>
      </c>
    </row>
    <row r="6490" spans="1:2" x14ac:dyDescent="0.35">
      <c r="A6490" t="s">
        <v>23131</v>
      </c>
      <c r="B6490" t="s">
        <v>23133</v>
      </c>
    </row>
    <row r="6491" spans="1:2" x14ac:dyDescent="0.35">
      <c r="A6491" t="s">
        <v>23134</v>
      </c>
      <c r="B6491" t="s">
        <v>23137</v>
      </c>
    </row>
    <row r="6492" spans="1:2" x14ac:dyDescent="0.35">
      <c r="A6492" t="s">
        <v>23138</v>
      </c>
      <c r="B6492" t="s">
        <v>23140</v>
      </c>
    </row>
    <row r="6493" spans="1:2" x14ac:dyDescent="0.35">
      <c r="A6493" t="s">
        <v>23141</v>
      </c>
      <c r="B6493" t="s">
        <v>23145</v>
      </c>
    </row>
    <row r="6494" spans="1:2" x14ac:dyDescent="0.35">
      <c r="A6494" t="s">
        <v>23146</v>
      </c>
      <c r="B6494" t="s">
        <v>23149</v>
      </c>
    </row>
    <row r="6495" spans="1:2" x14ac:dyDescent="0.35">
      <c r="A6495" t="s">
        <v>23150</v>
      </c>
      <c r="B6495" t="s">
        <v>23153</v>
      </c>
    </row>
    <row r="6496" spans="1:2" x14ac:dyDescent="0.35">
      <c r="A6496" t="s">
        <v>23154</v>
      </c>
      <c r="B6496" t="s">
        <v>23157</v>
      </c>
    </row>
    <row r="6497" spans="1:2" x14ac:dyDescent="0.35">
      <c r="A6497" t="s">
        <v>23158</v>
      </c>
      <c r="B6497" t="s">
        <v>23161</v>
      </c>
    </row>
    <row r="6498" spans="1:2" x14ac:dyDescent="0.35">
      <c r="A6498" t="s">
        <v>23162</v>
      </c>
      <c r="B6498" t="s">
        <v>23165</v>
      </c>
    </row>
    <row r="6499" spans="1:2" x14ac:dyDescent="0.35">
      <c r="A6499" t="s">
        <v>23166</v>
      </c>
      <c r="B6499" t="s">
        <v>23168</v>
      </c>
    </row>
    <row r="6500" spans="1:2" x14ac:dyDescent="0.35">
      <c r="A6500" t="s">
        <v>23169</v>
      </c>
      <c r="B6500" t="s">
        <v>23172</v>
      </c>
    </row>
    <row r="6501" spans="1:2" x14ac:dyDescent="0.35">
      <c r="A6501" t="s">
        <v>23173</v>
      </c>
      <c r="B6501" t="s">
        <v>23177</v>
      </c>
    </row>
    <row r="6502" spans="1:2" x14ac:dyDescent="0.35">
      <c r="A6502" t="s">
        <v>23178</v>
      </c>
      <c r="B6502" t="s">
        <v>23181</v>
      </c>
    </row>
    <row r="6503" spans="1:2" x14ac:dyDescent="0.35">
      <c r="A6503" t="s">
        <v>23182</v>
      </c>
      <c r="B6503" t="s">
        <v>23184</v>
      </c>
    </row>
    <row r="6504" spans="1:2" x14ac:dyDescent="0.35">
      <c r="A6504" t="s">
        <v>23185</v>
      </c>
      <c r="B6504" t="s">
        <v>23187</v>
      </c>
    </row>
    <row r="6505" spans="1:2" x14ac:dyDescent="0.35">
      <c r="A6505" t="s">
        <v>23188</v>
      </c>
      <c r="B6505" t="s">
        <v>23191</v>
      </c>
    </row>
    <row r="6506" spans="1:2" x14ac:dyDescent="0.35">
      <c r="A6506" t="s">
        <v>23192</v>
      </c>
      <c r="B6506" t="s">
        <v>23194</v>
      </c>
    </row>
    <row r="6507" spans="1:2" x14ac:dyDescent="0.35">
      <c r="A6507" t="s">
        <v>23195</v>
      </c>
      <c r="B6507" t="s">
        <v>23197</v>
      </c>
    </row>
    <row r="6508" spans="1:2" x14ac:dyDescent="0.35">
      <c r="A6508" t="s">
        <v>23198</v>
      </c>
      <c r="B6508" t="s">
        <v>23200</v>
      </c>
    </row>
    <row r="6509" spans="1:2" x14ac:dyDescent="0.35">
      <c r="A6509" t="s">
        <v>23201</v>
      </c>
      <c r="B6509" t="s">
        <v>23203</v>
      </c>
    </row>
    <row r="6510" spans="1:2" x14ac:dyDescent="0.35">
      <c r="A6510" t="s">
        <v>23204</v>
      </c>
      <c r="B6510" t="s">
        <v>23206</v>
      </c>
    </row>
    <row r="6511" spans="1:2" x14ac:dyDescent="0.35">
      <c r="A6511" t="s">
        <v>23207</v>
      </c>
      <c r="B6511" t="s">
        <v>23209</v>
      </c>
    </row>
    <row r="6512" spans="1:2" x14ac:dyDescent="0.35">
      <c r="A6512" t="s">
        <v>23210</v>
      </c>
      <c r="B6512" t="s">
        <v>23213</v>
      </c>
    </row>
    <row r="6513" spans="1:2" x14ac:dyDescent="0.35">
      <c r="A6513" t="s">
        <v>23214</v>
      </c>
      <c r="B6513" t="s">
        <v>23216</v>
      </c>
    </row>
    <row r="6514" spans="1:2" x14ac:dyDescent="0.35">
      <c r="A6514" t="s">
        <v>23217</v>
      </c>
      <c r="B6514" t="s">
        <v>23220</v>
      </c>
    </row>
    <row r="6515" spans="1:2" x14ac:dyDescent="0.35">
      <c r="A6515" t="s">
        <v>23221</v>
      </c>
      <c r="B6515" t="s">
        <v>23223</v>
      </c>
    </row>
    <row r="6516" spans="1:2" x14ac:dyDescent="0.35">
      <c r="A6516" t="s">
        <v>23224</v>
      </c>
      <c r="B6516" t="s">
        <v>23227</v>
      </c>
    </row>
    <row r="6517" spans="1:2" x14ac:dyDescent="0.35">
      <c r="A6517" t="s">
        <v>23228</v>
      </c>
      <c r="B6517" t="s">
        <v>23231</v>
      </c>
    </row>
    <row r="6518" spans="1:2" x14ac:dyDescent="0.35">
      <c r="A6518" t="s">
        <v>23232</v>
      </c>
      <c r="B6518" t="s">
        <v>23235</v>
      </c>
    </row>
    <row r="6519" spans="1:2" x14ac:dyDescent="0.35">
      <c r="A6519" t="s">
        <v>23236</v>
      </c>
      <c r="B6519" t="s">
        <v>23238</v>
      </c>
    </row>
    <row r="6520" spans="1:2" x14ac:dyDescent="0.35">
      <c r="A6520" t="s">
        <v>23239</v>
      </c>
      <c r="B6520" t="s">
        <v>23242</v>
      </c>
    </row>
    <row r="6521" spans="1:2" x14ac:dyDescent="0.35">
      <c r="A6521" t="s">
        <v>23243</v>
      </c>
      <c r="B6521" t="s">
        <v>23246</v>
      </c>
    </row>
    <row r="6522" spans="1:2" x14ac:dyDescent="0.35">
      <c r="A6522" t="s">
        <v>23247</v>
      </c>
      <c r="B6522" t="s">
        <v>23249</v>
      </c>
    </row>
    <row r="6523" spans="1:2" x14ac:dyDescent="0.35">
      <c r="A6523" t="s">
        <v>23250</v>
      </c>
      <c r="B6523" t="s">
        <v>23253</v>
      </c>
    </row>
    <row r="6524" spans="1:2" x14ac:dyDescent="0.35">
      <c r="A6524" t="s">
        <v>23254</v>
      </c>
      <c r="B6524" t="s">
        <v>23256</v>
      </c>
    </row>
    <row r="6525" spans="1:2" x14ac:dyDescent="0.35">
      <c r="A6525" t="s">
        <v>23257</v>
      </c>
      <c r="B6525" t="s">
        <v>23260</v>
      </c>
    </row>
    <row r="6526" spans="1:2" x14ac:dyDescent="0.35">
      <c r="A6526" t="s">
        <v>23261</v>
      </c>
      <c r="B6526" t="s">
        <v>23263</v>
      </c>
    </row>
    <row r="6527" spans="1:2" x14ac:dyDescent="0.35">
      <c r="A6527" t="s">
        <v>23264</v>
      </c>
      <c r="B6527" t="s">
        <v>23266</v>
      </c>
    </row>
    <row r="6528" spans="1:2" x14ac:dyDescent="0.35">
      <c r="A6528" t="s">
        <v>23267</v>
      </c>
      <c r="B6528" t="s">
        <v>23269</v>
      </c>
    </row>
    <row r="6529" spans="1:2" x14ac:dyDescent="0.35">
      <c r="A6529" t="s">
        <v>23270</v>
      </c>
      <c r="B6529" t="s">
        <v>23273</v>
      </c>
    </row>
    <row r="6530" spans="1:2" x14ac:dyDescent="0.35">
      <c r="A6530" t="s">
        <v>23274</v>
      </c>
      <c r="B6530" t="s">
        <v>23278</v>
      </c>
    </row>
    <row r="6531" spans="1:2" x14ac:dyDescent="0.35">
      <c r="A6531" t="s">
        <v>23279</v>
      </c>
      <c r="B6531" t="s">
        <v>12202</v>
      </c>
    </row>
    <row r="6532" spans="1:2" x14ac:dyDescent="0.35">
      <c r="A6532" t="s">
        <v>23281</v>
      </c>
      <c r="B6532" t="s">
        <v>23283</v>
      </c>
    </row>
    <row r="6533" spans="1:2" x14ac:dyDescent="0.35">
      <c r="A6533" t="s">
        <v>23284</v>
      </c>
      <c r="B6533" t="s">
        <v>23287</v>
      </c>
    </row>
    <row r="6534" spans="1:2" x14ac:dyDescent="0.35">
      <c r="A6534" t="s">
        <v>23288</v>
      </c>
      <c r="B6534" t="s">
        <v>23290</v>
      </c>
    </row>
    <row r="6535" spans="1:2" x14ac:dyDescent="0.35">
      <c r="A6535" t="s">
        <v>23291</v>
      </c>
      <c r="B6535" t="s">
        <v>23294</v>
      </c>
    </row>
    <row r="6536" spans="1:2" x14ac:dyDescent="0.35">
      <c r="A6536" t="s">
        <v>23295</v>
      </c>
      <c r="B6536" t="s">
        <v>23297</v>
      </c>
    </row>
    <row r="6537" spans="1:2" x14ac:dyDescent="0.35">
      <c r="A6537" t="s">
        <v>23298</v>
      </c>
      <c r="B6537" t="s">
        <v>23301</v>
      </c>
    </row>
    <row r="6538" spans="1:2" x14ac:dyDescent="0.35">
      <c r="A6538" t="s">
        <v>23302</v>
      </c>
      <c r="B6538" t="s">
        <v>23305</v>
      </c>
    </row>
    <row r="6539" spans="1:2" x14ac:dyDescent="0.35">
      <c r="A6539" t="s">
        <v>23306</v>
      </c>
      <c r="B6539" t="s">
        <v>23309</v>
      </c>
    </row>
    <row r="6540" spans="1:2" x14ac:dyDescent="0.35">
      <c r="A6540" t="s">
        <v>23310</v>
      </c>
      <c r="B6540" t="s">
        <v>23313</v>
      </c>
    </row>
    <row r="6541" spans="1:2" x14ac:dyDescent="0.35">
      <c r="A6541" t="s">
        <v>23314</v>
      </c>
      <c r="B6541" t="s">
        <v>23317</v>
      </c>
    </row>
    <row r="6542" spans="1:2" x14ac:dyDescent="0.35">
      <c r="A6542" t="s">
        <v>23318</v>
      </c>
      <c r="B6542" t="s">
        <v>23320</v>
      </c>
    </row>
    <row r="6543" spans="1:2" x14ac:dyDescent="0.35">
      <c r="A6543" t="s">
        <v>23321</v>
      </c>
      <c r="B6543" t="s">
        <v>23324</v>
      </c>
    </row>
    <row r="6544" spans="1:2" x14ac:dyDescent="0.35">
      <c r="A6544" t="s">
        <v>23325</v>
      </c>
      <c r="B6544" t="s">
        <v>23327</v>
      </c>
    </row>
    <row r="6545" spans="1:2" x14ac:dyDescent="0.35">
      <c r="A6545" t="s">
        <v>23328</v>
      </c>
      <c r="B6545" t="s">
        <v>23331</v>
      </c>
    </row>
    <row r="6546" spans="1:2" x14ac:dyDescent="0.35">
      <c r="A6546" t="s">
        <v>23332</v>
      </c>
      <c r="B6546" t="s">
        <v>23335</v>
      </c>
    </row>
    <row r="6547" spans="1:2" x14ac:dyDescent="0.35">
      <c r="A6547" t="s">
        <v>23336</v>
      </c>
      <c r="B6547" t="s">
        <v>23339</v>
      </c>
    </row>
    <row r="6548" spans="1:2" x14ac:dyDescent="0.35">
      <c r="A6548" t="s">
        <v>23340</v>
      </c>
      <c r="B6548" t="s">
        <v>23343</v>
      </c>
    </row>
    <row r="6549" spans="1:2" x14ac:dyDescent="0.35">
      <c r="A6549" t="s">
        <v>23344</v>
      </c>
      <c r="B6549" t="s">
        <v>23346</v>
      </c>
    </row>
    <row r="6550" spans="1:2" x14ac:dyDescent="0.35">
      <c r="A6550" t="s">
        <v>23347</v>
      </c>
      <c r="B6550" t="s">
        <v>23350</v>
      </c>
    </row>
    <row r="6551" spans="1:2" x14ac:dyDescent="0.35">
      <c r="A6551" t="s">
        <v>23351</v>
      </c>
      <c r="B6551" t="s">
        <v>23354</v>
      </c>
    </row>
    <row r="6552" spans="1:2" x14ac:dyDescent="0.35">
      <c r="A6552" t="s">
        <v>23355</v>
      </c>
      <c r="B6552" t="s">
        <v>23358</v>
      </c>
    </row>
    <row r="6553" spans="1:2" x14ac:dyDescent="0.35">
      <c r="A6553" t="s">
        <v>23359</v>
      </c>
      <c r="B6553" t="s">
        <v>23362</v>
      </c>
    </row>
    <row r="6554" spans="1:2" x14ac:dyDescent="0.35">
      <c r="A6554" t="s">
        <v>23363</v>
      </c>
      <c r="B6554" t="s">
        <v>23366</v>
      </c>
    </row>
    <row r="6555" spans="1:2" x14ac:dyDescent="0.35">
      <c r="A6555" t="s">
        <v>23367</v>
      </c>
      <c r="B6555" t="s">
        <v>23370</v>
      </c>
    </row>
    <row r="6556" spans="1:2" x14ac:dyDescent="0.35">
      <c r="A6556" t="s">
        <v>23371</v>
      </c>
      <c r="B6556" t="s">
        <v>23374</v>
      </c>
    </row>
    <row r="6557" spans="1:2" x14ac:dyDescent="0.35">
      <c r="A6557" t="s">
        <v>23375</v>
      </c>
      <c r="B6557" t="s">
        <v>23378</v>
      </c>
    </row>
    <row r="6558" spans="1:2" x14ac:dyDescent="0.35">
      <c r="A6558" t="s">
        <v>23379</v>
      </c>
      <c r="B6558" t="s">
        <v>23381</v>
      </c>
    </row>
    <row r="6559" spans="1:2" x14ac:dyDescent="0.35">
      <c r="A6559" t="s">
        <v>23382</v>
      </c>
      <c r="B6559" t="s">
        <v>23384</v>
      </c>
    </row>
    <row r="6560" spans="1:2" x14ac:dyDescent="0.35">
      <c r="A6560" t="s">
        <v>23385</v>
      </c>
      <c r="B6560" t="s">
        <v>23388</v>
      </c>
    </row>
    <row r="6561" spans="1:2" x14ac:dyDescent="0.35">
      <c r="A6561" t="s">
        <v>23389</v>
      </c>
      <c r="B6561" t="s">
        <v>23391</v>
      </c>
    </row>
    <row r="6562" spans="1:2" x14ac:dyDescent="0.35">
      <c r="A6562" t="s">
        <v>23392</v>
      </c>
      <c r="B6562" t="s">
        <v>23395</v>
      </c>
    </row>
    <row r="6563" spans="1:2" x14ac:dyDescent="0.35">
      <c r="A6563" t="s">
        <v>23396</v>
      </c>
      <c r="B6563" t="s">
        <v>23399</v>
      </c>
    </row>
    <row r="6564" spans="1:2" x14ac:dyDescent="0.35">
      <c r="A6564" t="s">
        <v>23400</v>
      </c>
      <c r="B6564" t="s">
        <v>23402</v>
      </c>
    </row>
    <row r="6565" spans="1:2" x14ac:dyDescent="0.35">
      <c r="A6565" t="s">
        <v>23403</v>
      </c>
      <c r="B6565" t="s">
        <v>23405</v>
      </c>
    </row>
    <row r="6566" spans="1:2" x14ac:dyDescent="0.35">
      <c r="A6566" t="s">
        <v>23406</v>
      </c>
      <c r="B6566" t="s">
        <v>23409</v>
      </c>
    </row>
    <row r="6567" spans="1:2" x14ac:dyDescent="0.35">
      <c r="A6567" t="s">
        <v>23410</v>
      </c>
      <c r="B6567" t="s">
        <v>23413</v>
      </c>
    </row>
    <row r="6568" spans="1:2" x14ac:dyDescent="0.35">
      <c r="A6568" t="s">
        <v>23414</v>
      </c>
      <c r="B6568" t="s">
        <v>23416</v>
      </c>
    </row>
    <row r="6569" spans="1:2" x14ac:dyDescent="0.35">
      <c r="A6569" t="s">
        <v>23417</v>
      </c>
      <c r="B6569" t="s">
        <v>23420</v>
      </c>
    </row>
    <row r="6570" spans="1:2" x14ac:dyDescent="0.35">
      <c r="A6570" t="s">
        <v>23421</v>
      </c>
      <c r="B6570" t="s">
        <v>23424</v>
      </c>
    </row>
    <row r="6571" spans="1:2" x14ac:dyDescent="0.35">
      <c r="A6571" t="s">
        <v>23425</v>
      </c>
      <c r="B6571" t="s">
        <v>23428</v>
      </c>
    </row>
    <row r="6572" spans="1:2" x14ac:dyDescent="0.35">
      <c r="A6572" t="s">
        <v>23429</v>
      </c>
      <c r="B6572" t="s">
        <v>23432</v>
      </c>
    </row>
    <row r="6573" spans="1:2" x14ac:dyDescent="0.35">
      <c r="A6573" t="s">
        <v>23433</v>
      </c>
      <c r="B6573" t="s">
        <v>23435</v>
      </c>
    </row>
    <row r="6574" spans="1:2" x14ac:dyDescent="0.35">
      <c r="A6574" t="s">
        <v>23436</v>
      </c>
      <c r="B6574" t="s">
        <v>23438</v>
      </c>
    </row>
    <row r="6575" spans="1:2" x14ac:dyDescent="0.35">
      <c r="A6575" t="s">
        <v>23439</v>
      </c>
      <c r="B6575" t="s">
        <v>23442</v>
      </c>
    </row>
    <row r="6576" spans="1:2" x14ac:dyDescent="0.35">
      <c r="A6576" t="s">
        <v>23443</v>
      </c>
      <c r="B6576" t="s">
        <v>23445</v>
      </c>
    </row>
    <row r="6577" spans="1:2" x14ac:dyDescent="0.35">
      <c r="A6577" t="s">
        <v>23446</v>
      </c>
      <c r="B6577" t="s">
        <v>23448</v>
      </c>
    </row>
    <row r="6578" spans="1:2" x14ac:dyDescent="0.35">
      <c r="A6578" t="s">
        <v>23449</v>
      </c>
      <c r="B6578" t="s">
        <v>23452</v>
      </c>
    </row>
    <row r="6579" spans="1:2" x14ac:dyDescent="0.35">
      <c r="A6579" t="s">
        <v>23453</v>
      </c>
      <c r="B6579" t="s">
        <v>23456</v>
      </c>
    </row>
    <row r="6580" spans="1:2" x14ac:dyDescent="0.35">
      <c r="A6580" t="s">
        <v>23457</v>
      </c>
      <c r="B6580" t="s">
        <v>23460</v>
      </c>
    </row>
    <row r="6581" spans="1:2" x14ac:dyDescent="0.35">
      <c r="A6581" t="s">
        <v>23461</v>
      </c>
      <c r="B6581" t="s">
        <v>23463</v>
      </c>
    </row>
    <row r="6582" spans="1:2" x14ac:dyDescent="0.35">
      <c r="A6582" t="s">
        <v>23464</v>
      </c>
      <c r="B6582" t="s">
        <v>23467</v>
      </c>
    </row>
    <row r="6583" spans="1:2" x14ac:dyDescent="0.35">
      <c r="A6583" t="s">
        <v>23468</v>
      </c>
      <c r="B6583" t="s">
        <v>23472</v>
      </c>
    </row>
    <row r="6584" spans="1:2" x14ac:dyDescent="0.35">
      <c r="A6584" t="s">
        <v>23473</v>
      </c>
      <c r="B6584" t="s">
        <v>23476</v>
      </c>
    </row>
    <row r="6585" spans="1:2" x14ac:dyDescent="0.35">
      <c r="A6585" t="s">
        <v>23477</v>
      </c>
      <c r="B6585" t="s">
        <v>23480</v>
      </c>
    </row>
    <row r="6586" spans="1:2" x14ac:dyDescent="0.35">
      <c r="A6586" t="s">
        <v>23481</v>
      </c>
      <c r="B6586" t="s">
        <v>23484</v>
      </c>
    </row>
    <row r="6587" spans="1:2" x14ac:dyDescent="0.35">
      <c r="A6587" t="s">
        <v>23485</v>
      </c>
      <c r="B6587" t="s">
        <v>23488</v>
      </c>
    </row>
    <row r="6588" spans="1:2" x14ac:dyDescent="0.35">
      <c r="A6588" t="s">
        <v>23489</v>
      </c>
      <c r="B6588" t="s">
        <v>23492</v>
      </c>
    </row>
    <row r="6589" spans="1:2" x14ac:dyDescent="0.35">
      <c r="A6589" t="s">
        <v>23493</v>
      </c>
      <c r="B6589" t="s">
        <v>23495</v>
      </c>
    </row>
    <row r="6590" spans="1:2" x14ac:dyDescent="0.35">
      <c r="A6590" t="s">
        <v>23496</v>
      </c>
      <c r="B6590" t="s">
        <v>23498</v>
      </c>
    </row>
    <row r="6591" spans="1:2" x14ac:dyDescent="0.35">
      <c r="A6591" t="s">
        <v>23499</v>
      </c>
      <c r="B6591" t="s">
        <v>23501</v>
      </c>
    </row>
    <row r="6592" spans="1:2" x14ac:dyDescent="0.35">
      <c r="A6592" t="s">
        <v>23502</v>
      </c>
      <c r="B6592" t="s">
        <v>23505</v>
      </c>
    </row>
    <row r="6593" spans="1:2" x14ac:dyDescent="0.35">
      <c r="A6593" t="s">
        <v>23506</v>
      </c>
      <c r="B6593" t="s">
        <v>23509</v>
      </c>
    </row>
    <row r="6594" spans="1:2" x14ac:dyDescent="0.35">
      <c r="A6594" t="s">
        <v>23510</v>
      </c>
      <c r="B6594" t="s">
        <v>23513</v>
      </c>
    </row>
    <row r="6595" spans="1:2" x14ac:dyDescent="0.35">
      <c r="A6595" t="s">
        <v>23514</v>
      </c>
      <c r="B6595" t="s">
        <v>23517</v>
      </c>
    </row>
    <row r="6596" spans="1:2" x14ac:dyDescent="0.35">
      <c r="A6596" t="s">
        <v>23518</v>
      </c>
      <c r="B6596" t="s">
        <v>23521</v>
      </c>
    </row>
    <row r="6597" spans="1:2" x14ac:dyDescent="0.35">
      <c r="A6597" t="s">
        <v>23522</v>
      </c>
      <c r="B6597" t="s">
        <v>23525</v>
      </c>
    </row>
    <row r="6598" spans="1:2" x14ac:dyDescent="0.35">
      <c r="A6598" t="s">
        <v>23526</v>
      </c>
      <c r="B6598" t="s">
        <v>23529</v>
      </c>
    </row>
    <row r="6599" spans="1:2" x14ac:dyDescent="0.35">
      <c r="A6599" t="s">
        <v>23530</v>
      </c>
      <c r="B6599" t="s">
        <v>23533</v>
      </c>
    </row>
    <row r="6600" spans="1:2" x14ac:dyDescent="0.35">
      <c r="A6600" t="s">
        <v>23534</v>
      </c>
      <c r="B6600" t="s">
        <v>23537</v>
      </c>
    </row>
    <row r="6601" spans="1:2" x14ac:dyDescent="0.35">
      <c r="A6601" t="s">
        <v>23538</v>
      </c>
      <c r="B6601" t="s">
        <v>23541</v>
      </c>
    </row>
    <row r="6602" spans="1:2" x14ac:dyDescent="0.35">
      <c r="A6602" t="s">
        <v>23542</v>
      </c>
      <c r="B6602" t="s">
        <v>23545</v>
      </c>
    </row>
    <row r="6603" spans="1:2" x14ac:dyDescent="0.35">
      <c r="A6603" t="s">
        <v>23546</v>
      </c>
      <c r="B6603" t="s">
        <v>23549</v>
      </c>
    </row>
    <row r="6604" spans="1:2" x14ac:dyDescent="0.35">
      <c r="A6604" t="s">
        <v>23550</v>
      </c>
      <c r="B6604" t="s">
        <v>23552</v>
      </c>
    </row>
    <row r="6605" spans="1:2" x14ac:dyDescent="0.35">
      <c r="A6605" t="s">
        <v>23553</v>
      </c>
      <c r="B6605" t="s">
        <v>23556</v>
      </c>
    </row>
    <row r="6606" spans="1:2" x14ac:dyDescent="0.35">
      <c r="A6606" t="s">
        <v>23557</v>
      </c>
      <c r="B6606" t="s">
        <v>23559</v>
      </c>
    </row>
    <row r="6607" spans="1:2" x14ac:dyDescent="0.35">
      <c r="A6607" t="s">
        <v>23560</v>
      </c>
      <c r="B6607" t="s">
        <v>23563</v>
      </c>
    </row>
    <row r="6608" spans="1:2" x14ac:dyDescent="0.35">
      <c r="A6608" t="s">
        <v>23564</v>
      </c>
      <c r="B6608" t="s">
        <v>23568</v>
      </c>
    </row>
    <row r="6609" spans="1:2" x14ac:dyDescent="0.35">
      <c r="A6609" t="s">
        <v>23569</v>
      </c>
      <c r="B6609" t="s">
        <v>23571</v>
      </c>
    </row>
    <row r="6610" spans="1:2" x14ac:dyDescent="0.35">
      <c r="A6610" t="s">
        <v>23572</v>
      </c>
      <c r="B6610" t="s">
        <v>23575</v>
      </c>
    </row>
    <row r="6611" spans="1:2" x14ac:dyDescent="0.35">
      <c r="A6611" t="s">
        <v>23576</v>
      </c>
      <c r="B6611" t="s">
        <v>23578</v>
      </c>
    </row>
    <row r="6612" spans="1:2" x14ac:dyDescent="0.35">
      <c r="A6612" t="s">
        <v>23579</v>
      </c>
      <c r="B6612" t="s">
        <v>23581</v>
      </c>
    </row>
    <row r="6613" spans="1:2" x14ac:dyDescent="0.35">
      <c r="A6613" t="s">
        <v>23582</v>
      </c>
      <c r="B6613" t="s">
        <v>23584</v>
      </c>
    </row>
    <row r="6614" spans="1:2" x14ac:dyDescent="0.35">
      <c r="A6614" t="s">
        <v>23585</v>
      </c>
      <c r="B6614" t="s">
        <v>23587</v>
      </c>
    </row>
    <row r="6615" spans="1:2" x14ac:dyDescent="0.35">
      <c r="A6615" t="s">
        <v>23588</v>
      </c>
      <c r="B6615" t="s">
        <v>23590</v>
      </c>
    </row>
    <row r="6616" spans="1:2" x14ac:dyDescent="0.35">
      <c r="A6616" t="s">
        <v>23591</v>
      </c>
      <c r="B6616" t="s">
        <v>23594</v>
      </c>
    </row>
    <row r="6617" spans="1:2" x14ac:dyDescent="0.35">
      <c r="A6617" t="s">
        <v>23595</v>
      </c>
      <c r="B6617" t="s">
        <v>23598</v>
      </c>
    </row>
    <row r="6618" spans="1:2" x14ac:dyDescent="0.35">
      <c r="A6618" t="s">
        <v>23599</v>
      </c>
      <c r="B6618" t="s">
        <v>23602</v>
      </c>
    </row>
    <row r="6619" spans="1:2" x14ac:dyDescent="0.35">
      <c r="A6619" t="s">
        <v>23603</v>
      </c>
      <c r="B6619" t="s">
        <v>23605</v>
      </c>
    </row>
    <row r="6620" spans="1:2" x14ac:dyDescent="0.35">
      <c r="A6620" t="s">
        <v>23606</v>
      </c>
      <c r="B6620" t="s">
        <v>23608</v>
      </c>
    </row>
    <row r="6621" spans="1:2" x14ac:dyDescent="0.35">
      <c r="A6621" t="s">
        <v>23609</v>
      </c>
      <c r="B6621" t="s">
        <v>23613</v>
      </c>
    </row>
    <row r="6622" spans="1:2" x14ac:dyDescent="0.35">
      <c r="A6622" t="s">
        <v>23614</v>
      </c>
      <c r="B6622" t="s">
        <v>23617</v>
      </c>
    </row>
    <row r="6623" spans="1:2" x14ac:dyDescent="0.35">
      <c r="A6623" t="s">
        <v>23618</v>
      </c>
      <c r="B6623" t="s">
        <v>23621</v>
      </c>
    </row>
    <row r="6624" spans="1:2" x14ac:dyDescent="0.35">
      <c r="A6624" t="s">
        <v>23622</v>
      </c>
      <c r="B6624" t="s">
        <v>23625</v>
      </c>
    </row>
    <row r="6625" spans="1:2" x14ac:dyDescent="0.35">
      <c r="A6625" t="s">
        <v>23626</v>
      </c>
      <c r="B6625" t="s">
        <v>23628</v>
      </c>
    </row>
    <row r="6626" spans="1:2" x14ac:dyDescent="0.35">
      <c r="A6626" t="s">
        <v>23629</v>
      </c>
      <c r="B6626" t="s">
        <v>23631</v>
      </c>
    </row>
    <row r="6627" spans="1:2" x14ac:dyDescent="0.35">
      <c r="A6627" t="s">
        <v>23632</v>
      </c>
      <c r="B6627" t="s">
        <v>23635</v>
      </c>
    </row>
    <row r="6628" spans="1:2" x14ac:dyDescent="0.35">
      <c r="A6628" t="s">
        <v>23636</v>
      </c>
      <c r="B6628" t="s">
        <v>23639</v>
      </c>
    </row>
    <row r="6629" spans="1:2" x14ac:dyDescent="0.35">
      <c r="A6629" t="s">
        <v>23640</v>
      </c>
      <c r="B6629" t="s">
        <v>23642</v>
      </c>
    </row>
    <row r="6630" spans="1:2" x14ac:dyDescent="0.35">
      <c r="A6630" t="s">
        <v>23643</v>
      </c>
      <c r="B6630" t="s">
        <v>23645</v>
      </c>
    </row>
    <row r="6631" spans="1:2" x14ac:dyDescent="0.35">
      <c r="A6631" t="s">
        <v>23646</v>
      </c>
      <c r="B6631" t="s">
        <v>23648</v>
      </c>
    </row>
    <row r="6632" spans="1:2" x14ac:dyDescent="0.35">
      <c r="A6632" t="s">
        <v>23649</v>
      </c>
      <c r="B6632" t="s">
        <v>23652</v>
      </c>
    </row>
    <row r="6633" spans="1:2" x14ac:dyDescent="0.35">
      <c r="A6633" t="s">
        <v>23653</v>
      </c>
      <c r="B6633" t="s">
        <v>23657</v>
      </c>
    </row>
    <row r="6634" spans="1:2" x14ac:dyDescent="0.35">
      <c r="A6634" t="s">
        <v>23658</v>
      </c>
      <c r="B6634" t="s">
        <v>23660</v>
      </c>
    </row>
    <row r="6635" spans="1:2" x14ac:dyDescent="0.35">
      <c r="A6635" t="s">
        <v>23661</v>
      </c>
      <c r="B6635" t="s">
        <v>23663</v>
      </c>
    </row>
    <row r="6636" spans="1:2" x14ac:dyDescent="0.35">
      <c r="A6636" t="s">
        <v>23664</v>
      </c>
      <c r="B6636" t="s">
        <v>23666</v>
      </c>
    </row>
    <row r="6637" spans="1:2" x14ac:dyDescent="0.35">
      <c r="A6637" t="s">
        <v>23667</v>
      </c>
      <c r="B6637" t="s">
        <v>23670</v>
      </c>
    </row>
    <row r="6638" spans="1:2" x14ac:dyDescent="0.35">
      <c r="A6638" t="s">
        <v>23671</v>
      </c>
      <c r="B6638" t="s">
        <v>23673</v>
      </c>
    </row>
    <row r="6639" spans="1:2" x14ac:dyDescent="0.35">
      <c r="A6639" t="s">
        <v>23674</v>
      </c>
      <c r="B6639" t="s">
        <v>23677</v>
      </c>
    </row>
    <row r="6640" spans="1:2" x14ac:dyDescent="0.35">
      <c r="A6640" t="s">
        <v>23678</v>
      </c>
      <c r="B6640" t="s">
        <v>23681</v>
      </c>
    </row>
    <row r="6641" spans="1:2" x14ac:dyDescent="0.35">
      <c r="A6641" t="s">
        <v>23682</v>
      </c>
      <c r="B6641" t="s">
        <v>23685</v>
      </c>
    </row>
    <row r="6642" spans="1:2" x14ac:dyDescent="0.35">
      <c r="A6642" t="s">
        <v>23686</v>
      </c>
      <c r="B6642" t="s">
        <v>23688</v>
      </c>
    </row>
    <row r="6643" spans="1:2" x14ac:dyDescent="0.35">
      <c r="A6643" t="s">
        <v>23689</v>
      </c>
      <c r="B6643" t="s">
        <v>23692</v>
      </c>
    </row>
    <row r="6644" spans="1:2" x14ac:dyDescent="0.35">
      <c r="A6644" t="s">
        <v>23693</v>
      </c>
      <c r="B6644" t="s">
        <v>23696</v>
      </c>
    </row>
    <row r="6645" spans="1:2" x14ac:dyDescent="0.35">
      <c r="A6645" t="s">
        <v>23697</v>
      </c>
      <c r="B6645" t="s">
        <v>23700</v>
      </c>
    </row>
    <row r="6646" spans="1:2" x14ac:dyDescent="0.35">
      <c r="A6646" t="s">
        <v>23701</v>
      </c>
      <c r="B6646" t="s">
        <v>23704</v>
      </c>
    </row>
    <row r="6647" spans="1:2" x14ac:dyDescent="0.35">
      <c r="A6647" t="s">
        <v>23705</v>
      </c>
      <c r="B6647" t="s">
        <v>23707</v>
      </c>
    </row>
    <row r="6648" spans="1:2" x14ac:dyDescent="0.35">
      <c r="A6648" t="s">
        <v>23708</v>
      </c>
      <c r="B6648" t="s">
        <v>23710</v>
      </c>
    </row>
    <row r="6649" spans="1:2" x14ac:dyDescent="0.35">
      <c r="A6649" t="s">
        <v>23711</v>
      </c>
      <c r="B6649" t="s">
        <v>23715</v>
      </c>
    </row>
    <row r="6650" spans="1:2" x14ac:dyDescent="0.35">
      <c r="A6650" t="s">
        <v>23716</v>
      </c>
      <c r="B6650" t="s">
        <v>23719</v>
      </c>
    </row>
    <row r="6651" spans="1:2" x14ac:dyDescent="0.35">
      <c r="A6651" t="s">
        <v>23720</v>
      </c>
      <c r="B6651" t="s">
        <v>23724</v>
      </c>
    </row>
    <row r="6652" spans="1:2" x14ac:dyDescent="0.35">
      <c r="A6652" t="s">
        <v>23725</v>
      </c>
      <c r="B6652" t="s">
        <v>23727</v>
      </c>
    </row>
    <row r="6653" spans="1:2" x14ac:dyDescent="0.35">
      <c r="A6653" t="s">
        <v>23728</v>
      </c>
      <c r="B6653" t="s">
        <v>23731</v>
      </c>
    </row>
    <row r="6654" spans="1:2" x14ac:dyDescent="0.35">
      <c r="A6654" t="s">
        <v>23732</v>
      </c>
      <c r="B6654" t="s">
        <v>23734</v>
      </c>
    </row>
    <row r="6655" spans="1:2" x14ac:dyDescent="0.35">
      <c r="A6655" t="s">
        <v>23735</v>
      </c>
      <c r="B6655" t="s">
        <v>23738</v>
      </c>
    </row>
    <row r="6656" spans="1:2" x14ac:dyDescent="0.35">
      <c r="A6656" t="s">
        <v>23739</v>
      </c>
      <c r="B6656" t="s">
        <v>23742</v>
      </c>
    </row>
    <row r="6657" spans="1:2" x14ac:dyDescent="0.35">
      <c r="A6657" t="s">
        <v>23743</v>
      </c>
      <c r="B6657" t="s">
        <v>23745</v>
      </c>
    </row>
    <row r="6658" spans="1:2" x14ac:dyDescent="0.35">
      <c r="A6658" t="s">
        <v>23746</v>
      </c>
      <c r="B6658" t="s">
        <v>23750</v>
      </c>
    </row>
    <row r="6659" spans="1:2" x14ac:dyDescent="0.35">
      <c r="A6659" t="s">
        <v>23751</v>
      </c>
      <c r="B6659" t="s">
        <v>23754</v>
      </c>
    </row>
    <row r="6660" spans="1:2" x14ac:dyDescent="0.35">
      <c r="A6660" t="s">
        <v>23755</v>
      </c>
      <c r="B6660" t="s">
        <v>23757</v>
      </c>
    </row>
    <row r="6661" spans="1:2" x14ac:dyDescent="0.35">
      <c r="A6661" t="s">
        <v>23758</v>
      </c>
      <c r="B6661" t="s">
        <v>23761</v>
      </c>
    </row>
    <row r="6662" spans="1:2" x14ac:dyDescent="0.35">
      <c r="A6662" t="s">
        <v>23762</v>
      </c>
      <c r="B6662" t="s">
        <v>23765</v>
      </c>
    </row>
    <row r="6663" spans="1:2" x14ac:dyDescent="0.35">
      <c r="A6663" t="s">
        <v>23766</v>
      </c>
      <c r="B6663" t="s">
        <v>23769</v>
      </c>
    </row>
    <row r="6664" spans="1:2" x14ac:dyDescent="0.35">
      <c r="A6664" t="s">
        <v>23770</v>
      </c>
      <c r="B6664" t="s">
        <v>23773</v>
      </c>
    </row>
    <row r="6665" spans="1:2" x14ac:dyDescent="0.35">
      <c r="A6665" t="s">
        <v>23774</v>
      </c>
      <c r="B6665" t="s">
        <v>23776</v>
      </c>
    </row>
    <row r="6666" spans="1:2" x14ac:dyDescent="0.35">
      <c r="A6666" t="s">
        <v>23777</v>
      </c>
      <c r="B6666" t="s">
        <v>23779</v>
      </c>
    </row>
    <row r="6667" spans="1:2" x14ac:dyDescent="0.35">
      <c r="A6667" t="s">
        <v>23780</v>
      </c>
      <c r="B6667" t="s">
        <v>23783</v>
      </c>
    </row>
    <row r="6668" spans="1:2" x14ac:dyDescent="0.35">
      <c r="A6668" t="s">
        <v>23784</v>
      </c>
      <c r="B6668" t="s">
        <v>23787</v>
      </c>
    </row>
    <row r="6669" spans="1:2" x14ac:dyDescent="0.35">
      <c r="A6669" t="s">
        <v>23788</v>
      </c>
      <c r="B6669" t="s">
        <v>23791</v>
      </c>
    </row>
    <row r="6670" spans="1:2" x14ac:dyDescent="0.35">
      <c r="A6670" t="s">
        <v>23792</v>
      </c>
      <c r="B6670" t="s">
        <v>23794</v>
      </c>
    </row>
    <row r="6671" spans="1:2" x14ac:dyDescent="0.35">
      <c r="A6671" t="s">
        <v>23795</v>
      </c>
      <c r="B6671" t="s">
        <v>23797</v>
      </c>
    </row>
    <row r="6672" spans="1:2" x14ac:dyDescent="0.35">
      <c r="A6672" t="s">
        <v>23798</v>
      </c>
      <c r="B6672" t="s">
        <v>23801</v>
      </c>
    </row>
    <row r="6673" spans="1:2" x14ac:dyDescent="0.35">
      <c r="A6673" t="s">
        <v>23802</v>
      </c>
      <c r="B6673" t="s">
        <v>23804</v>
      </c>
    </row>
    <row r="6674" spans="1:2" x14ac:dyDescent="0.35">
      <c r="A6674" t="s">
        <v>23805</v>
      </c>
      <c r="B6674" t="s">
        <v>23807</v>
      </c>
    </row>
    <row r="6675" spans="1:2" x14ac:dyDescent="0.35">
      <c r="A6675" t="s">
        <v>23808</v>
      </c>
      <c r="B6675" t="s">
        <v>23810</v>
      </c>
    </row>
    <row r="6676" spans="1:2" x14ac:dyDescent="0.35">
      <c r="A6676" t="s">
        <v>23811</v>
      </c>
      <c r="B6676" t="s">
        <v>23813</v>
      </c>
    </row>
    <row r="6677" spans="1:2" x14ac:dyDescent="0.35">
      <c r="A6677" t="s">
        <v>23814</v>
      </c>
      <c r="B6677" t="s">
        <v>23817</v>
      </c>
    </row>
    <row r="6678" spans="1:2" x14ac:dyDescent="0.35">
      <c r="A6678" t="s">
        <v>23818</v>
      </c>
      <c r="B6678" t="s">
        <v>23820</v>
      </c>
    </row>
    <row r="6679" spans="1:2" x14ac:dyDescent="0.35">
      <c r="A6679" t="s">
        <v>23821</v>
      </c>
      <c r="B6679" t="s">
        <v>23823</v>
      </c>
    </row>
    <row r="6680" spans="1:2" x14ac:dyDescent="0.35">
      <c r="A6680" t="s">
        <v>23824</v>
      </c>
      <c r="B6680" t="s">
        <v>23827</v>
      </c>
    </row>
    <row r="6681" spans="1:2" x14ac:dyDescent="0.35">
      <c r="A6681" t="s">
        <v>23828</v>
      </c>
      <c r="B6681" t="s">
        <v>23831</v>
      </c>
    </row>
    <row r="6682" spans="1:2" x14ac:dyDescent="0.35">
      <c r="A6682" t="s">
        <v>23832</v>
      </c>
      <c r="B6682" t="s">
        <v>23836</v>
      </c>
    </row>
    <row r="6683" spans="1:2" x14ac:dyDescent="0.35">
      <c r="A6683" t="s">
        <v>23837</v>
      </c>
      <c r="B6683" t="s">
        <v>23840</v>
      </c>
    </row>
    <row r="6684" spans="1:2" x14ac:dyDescent="0.35">
      <c r="A6684" t="s">
        <v>23841</v>
      </c>
      <c r="B6684" t="s">
        <v>23844</v>
      </c>
    </row>
    <row r="6685" spans="1:2" x14ac:dyDescent="0.35">
      <c r="A6685" t="s">
        <v>23845</v>
      </c>
      <c r="B6685" t="s">
        <v>23848</v>
      </c>
    </row>
    <row r="6686" spans="1:2" x14ac:dyDescent="0.35">
      <c r="A6686" t="s">
        <v>23849</v>
      </c>
      <c r="B6686" t="s">
        <v>23851</v>
      </c>
    </row>
    <row r="6687" spans="1:2" x14ac:dyDescent="0.35">
      <c r="A6687" t="s">
        <v>23852</v>
      </c>
      <c r="B6687" t="s">
        <v>23855</v>
      </c>
    </row>
    <row r="6688" spans="1:2" x14ac:dyDescent="0.35">
      <c r="A6688" t="s">
        <v>23856</v>
      </c>
      <c r="B6688" t="s">
        <v>23859</v>
      </c>
    </row>
    <row r="6689" spans="1:2" x14ac:dyDescent="0.35">
      <c r="A6689" t="s">
        <v>23860</v>
      </c>
      <c r="B6689" t="s">
        <v>23863</v>
      </c>
    </row>
    <row r="6690" spans="1:2" x14ac:dyDescent="0.35">
      <c r="A6690" t="s">
        <v>23864</v>
      </c>
      <c r="B6690" t="s">
        <v>23867</v>
      </c>
    </row>
    <row r="6691" spans="1:2" x14ac:dyDescent="0.35">
      <c r="A6691" t="s">
        <v>23868</v>
      </c>
      <c r="B6691" t="s">
        <v>23871</v>
      </c>
    </row>
    <row r="6692" spans="1:2" x14ac:dyDescent="0.35">
      <c r="A6692" t="s">
        <v>23872</v>
      </c>
      <c r="B6692" t="s">
        <v>23874</v>
      </c>
    </row>
    <row r="6693" spans="1:2" x14ac:dyDescent="0.35">
      <c r="A6693" t="s">
        <v>23875</v>
      </c>
      <c r="B6693" t="s">
        <v>23877</v>
      </c>
    </row>
    <row r="6694" spans="1:2" x14ac:dyDescent="0.35">
      <c r="A6694" t="s">
        <v>23878</v>
      </c>
      <c r="B6694" t="s">
        <v>23881</v>
      </c>
    </row>
    <row r="6695" spans="1:2" x14ac:dyDescent="0.35">
      <c r="A6695" t="s">
        <v>23882</v>
      </c>
      <c r="B6695" t="s">
        <v>23884</v>
      </c>
    </row>
    <row r="6696" spans="1:2" x14ac:dyDescent="0.35">
      <c r="A6696" t="s">
        <v>23885</v>
      </c>
      <c r="B6696" t="s">
        <v>23888</v>
      </c>
    </row>
    <row r="6697" spans="1:2" x14ac:dyDescent="0.35">
      <c r="A6697" t="s">
        <v>23889</v>
      </c>
      <c r="B6697" t="s">
        <v>23892</v>
      </c>
    </row>
    <row r="6698" spans="1:2" x14ac:dyDescent="0.35">
      <c r="A6698" t="s">
        <v>23893</v>
      </c>
      <c r="B6698" t="s">
        <v>23895</v>
      </c>
    </row>
    <row r="6699" spans="1:2" x14ac:dyDescent="0.35">
      <c r="A6699" t="s">
        <v>23896</v>
      </c>
      <c r="B6699" t="s">
        <v>23898</v>
      </c>
    </row>
    <row r="6700" spans="1:2" x14ac:dyDescent="0.35">
      <c r="A6700" t="s">
        <v>23899</v>
      </c>
      <c r="B6700" t="s">
        <v>23902</v>
      </c>
    </row>
    <row r="6701" spans="1:2" x14ac:dyDescent="0.35">
      <c r="A6701" t="s">
        <v>23903</v>
      </c>
      <c r="B6701" t="s">
        <v>23907</v>
      </c>
    </row>
    <row r="6702" spans="1:2" x14ac:dyDescent="0.35">
      <c r="A6702" t="s">
        <v>23908</v>
      </c>
      <c r="B6702" t="s">
        <v>23911</v>
      </c>
    </row>
    <row r="6703" spans="1:2" x14ac:dyDescent="0.35">
      <c r="A6703" t="s">
        <v>23912</v>
      </c>
      <c r="B6703" t="s">
        <v>23915</v>
      </c>
    </row>
    <row r="6704" spans="1:2" x14ac:dyDescent="0.35">
      <c r="A6704" t="s">
        <v>23916</v>
      </c>
      <c r="B6704" t="s">
        <v>23918</v>
      </c>
    </row>
    <row r="6705" spans="1:2" x14ac:dyDescent="0.35">
      <c r="A6705" t="s">
        <v>23919</v>
      </c>
      <c r="B6705" t="s">
        <v>23922</v>
      </c>
    </row>
    <row r="6706" spans="1:2" x14ac:dyDescent="0.35">
      <c r="A6706" t="s">
        <v>23923</v>
      </c>
      <c r="B6706" t="s">
        <v>23926</v>
      </c>
    </row>
    <row r="6707" spans="1:2" x14ac:dyDescent="0.35">
      <c r="A6707" t="s">
        <v>23927</v>
      </c>
      <c r="B6707" t="s">
        <v>1195</v>
      </c>
    </row>
    <row r="6708" spans="1:2" x14ac:dyDescent="0.35">
      <c r="A6708" t="s">
        <v>23929</v>
      </c>
      <c r="B6708" t="s">
        <v>23932</v>
      </c>
    </row>
    <row r="6709" spans="1:2" x14ac:dyDescent="0.35">
      <c r="A6709" t="s">
        <v>23933</v>
      </c>
      <c r="B6709" t="s">
        <v>23935</v>
      </c>
    </row>
    <row r="6710" spans="1:2" x14ac:dyDescent="0.35">
      <c r="A6710" t="s">
        <v>23936</v>
      </c>
      <c r="B6710" t="s">
        <v>23939</v>
      </c>
    </row>
    <row r="6711" spans="1:2" x14ac:dyDescent="0.35">
      <c r="A6711" t="s">
        <v>23940</v>
      </c>
      <c r="B6711" t="s">
        <v>23942</v>
      </c>
    </row>
    <row r="6712" spans="1:2" x14ac:dyDescent="0.35">
      <c r="A6712" t="s">
        <v>23943</v>
      </c>
      <c r="B6712" t="s">
        <v>23945</v>
      </c>
    </row>
    <row r="6713" spans="1:2" x14ac:dyDescent="0.35">
      <c r="A6713" t="s">
        <v>23946</v>
      </c>
      <c r="B6713" t="s">
        <v>23948</v>
      </c>
    </row>
    <row r="6714" spans="1:2" x14ac:dyDescent="0.35">
      <c r="A6714" t="s">
        <v>23949</v>
      </c>
      <c r="B6714" t="s">
        <v>23952</v>
      </c>
    </row>
    <row r="6715" spans="1:2" x14ac:dyDescent="0.35">
      <c r="A6715" t="s">
        <v>23953</v>
      </c>
      <c r="B6715" t="s">
        <v>23955</v>
      </c>
    </row>
    <row r="6716" spans="1:2" x14ac:dyDescent="0.35">
      <c r="A6716" t="s">
        <v>23956</v>
      </c>
      <c r="B6716" t="s">
        <v>23959</v>
      </c>
    </row>
    <row r="6717" spans="1:2" x14ac:dyDescent="0.35">
      <c r="A6717" t="s">
        <v>23960</v>
      </c>
      <c r="B6717" t="s">
        <v>23962</v>
      </c>
    </row>
    <row r="6718" spans="1:2" x14ac:dyDescent="0.35">
      <c r="A6718" t="s">
        <v>23963</v>
      </c>
      <c r="B6718" t="s">
        <v>23966</v>
      </c>
    </row>
    <row r="6719" spans="1:2" x14ac:dyDescent="0.35">
      <c r="A6719" t="s">
        <v>23967</v>
      </c>
      <c r="B6719" t="s">
        <v>23969</v>
      </c>
    </row>
    <row r="6720" spans="1:2" x14ac:dyDescent="0.35">
      <c r="A6720" t="s">
        <v>23970</v>
      </c>
      <c r="B6720" t="s">
        <v>23973</v>
      </c>
    </row>
    <row r="6721" spans="1:2" x14ac:dyDescent="0.35">
      <c r="A6721" t="s">
        <v>23974</v>
      </c>
      <c r="B6721" t="s">
        <v>23977</v>
      </c>
    </row>
    <row r="6722" spans="1:2" x14ac:dyDescent="0.35">
      <c r="A6722" t="s">
        <v>23978</v>
      </c>
      <c r="B6722" t="s">
        <v>23980</v>
      </c>
    </row>
    <row r="6723" spans="1:2" x14ac:dyDescent="0.35">
      <c r="A6723" t="s">
        <v>23981</v>
      </c>
      <c r="B6723" t="s">
        <v>23984</v>
      </c>
    </row>
    <row r="6724" spans="1:2" x14ac:dyDescent="0.35">
      <c r="A6724" t="s">
        <v>23985</v>
      </c>
      <c r="B6724" t="s">
        <v>23987</v>
      </c>
    </row>
    <row r="6725" spans="1:2" x14ac:dyDescent="0.35">
      <c r="A6725" t="s">
        <v>23988</v>
      </c>
      <c r="B6725" t="s">
        <v>23991</v>
      </c>
    </row>
    <row r="6726" spans="1:2" x14ac:dyDescent="0.35">
      <c r="A6726" t="s">
        <v>23992</v>
      </c>
      <c r="B6726" t="s">
        <v>23994</v>
      </c>
    </row>
    <row r="6727" spans="1:2" x14ac:dyDescent="0.35">
      <c r="A6727" t="s">
        <v>23995</v>
      </c>
      <c r="B6727" t="s">
        <v>23997</v>
      </c>
    </row>
    <row r="6728" spans="1:2" x14ac:dyDescent="0.35">
      <c r="A6728" t="s">
        <v>23998</v>
      </c>
      <c r="B6728" t="s">
        <v>24000</v>
      </c>
    </row>
    <row r="6729" spans="1:2" x14ac:dyDescent="0.35">
      <c r="A6729" t="s">
        <v>24001</v>
      </c>
      <c r="B6729" t="s">
        <v>24003</v>
      </c>
    </row>
    <row r="6730" spans="1:2" x14ac:dyDescent="0.35">
      <c r="A6730" t="s">
        <v>24004</v>
      </c>
      <c r="B6730" t="s">
        <v>24006</v>
      </c>
    </row>
    <row r="6731" spans="1:2" x14ac:dyDescent="0.35">
      <c r="A6731" t="s">
        <v>24007</v>
      </c>
      <c r="B6731" t="s">
        <v>24010</v>
      </c>
    </row>
    <row r="6732" spans="1:2" x14ac:dyDescent="0.35">
      <c r="A6732" t="s">
        <v>24011</v>
      </c>
      <c r="B6732" t="s">
        <v>24014</v>
      </c>
    </row>
    <row r="6733" spans="1:2" x14ac:dyDescent="0.35">
      <c r="A6733" t="s">
        <v>24015</v>
      </c>
      <c r="B6733" t="s">
        <v>24017</v>
      </c>
    </row>
    <row r="6734" spans="1:2" x14ac:dyDescent="0.35">
      <c r="A6734" t="s">
        <v>24018</v>
      </c>
      <c r="B6734" t="s">
        <v>24020</v>
      </c>
    </row>
    <row r="6735" spans="1:2" x14ac:dyDescent="0.35">
      <c r="A6735" t="s">
        <v>24021</v>
      </c>
      <c r="B6735" t="s">
        <v>24023</v>
      </c>
    </row>
    <row r="6736" spans="1:2" x14ac:dyDescent="0.35">
      <c r="A6736" t="s">
        <v>24024</v>
      </c>
      <c r="B6736" t="s">
        <v>24026</v>
      </c>
    </row>
    <row r="6737" spans="1:2" x14ac:dyDescent="0.35">
      <c r="A6737" t="s">
        <v>24027</v>
      </c>
      <c r="B6737" t="s">
        <v>24029</v>
      </c>
    </row>
    <row r="6738" spans="1:2" x14ac:dyDescent="0.35">
      <c r="A6738" t="s">
        <v>24030</v>
      </c>
      <c r="B6738" t="s">
        <v>24032</v>
      </c>
    </row>
    <row r="6739" spans="1:2" x14ac:dyDescent="0.35">
      <c r="A6739" t="s">
        <v>24033</v>
      </c>
      <c r="B6739" t="s">
        <v>24035</v>
      </c>
    </row>
    <row r="6740" spans="1:2" x14ac:dyDescent="0.35">
      <c r="A6740" t="s">
        <v>24036</v>
      </c>
      <c r="B6740" t="s">
        <v>24039</v>
      </c>
    </row>
    <row r="6741" spans="1:2" x14ac:dyDescent="0.35">
      <c r="A6741" t="s">
        <v>24040</v>
      </c>
      <c r="B6741" t="s">
        <v>24043</v>
      </c>
    </row>
    <row r="6742" spans="1:2" x14ac:dyDescent="0.35">
      <c r="A6742" t="s">
        <v>24044</v>
      </c>
      <c r="B6742" t="s">
        <v>24047</v>
      </c>
    </row>
    <row r="6743" spans="1:2" x14ac:dyDescent="0.35">
      <c r="A6743" t="s">
        <v>24048</v>
      </c>
      <c r="B6743" t="s">
        <v>24050</v>
      </c>
    </row>
    <row r="6744" spans="1:2" x14ac:dyDescent="0.35">
      <c r="A6744" t="s">
        <v>24051</v>
      </c>
      <c r="B6744" t="s">
        <v>24054</v>
      </c>
    </row>
    <row r="6745" spans="1:2" x14ac:dyDescent="0.35">
      <c r="A6745" t="s">
        <v>24055</v>
      </c>
      <c r="B6745" t="s">
        <v>24058</v>
      </c>
    </row>
    <row r="6746" spans="1:2" x14ac:dyDescent="0.35">
      <c r="A6746" t="s">
        <v>24059</v>
      </c>
      <c r="B6746" t="s">
        <v>24061</v>
      </c>
    </row>
    <row r="6747" spans="1:2" x14ac:dyDescent="0.35">
      <c r="A6747" t="s">
        <v>24062</v>
      </c>
      <c r="B6747" t="s">
        <v>24064</v>
      </c>
    </row>
    <row r="6748" spans="1:2" x14ac:dyDescent="0.35">
      <c r="A6748" t="s">
        <v>24065</v>
      </c>
      <c r="B6748" t="s">
        <v>24068</v>
      </c>
    </row>
    <row r="6749" spans="1:2" x14ac:dyDescent="0.35">
      <c r="A6749" t="s">
        <v>24069</v>
      </c>
      <c r="B6749" t="s">
        <v>24072</v>
      </c>
    </row>
    <row r="6750" spans="1:2" x14ac:dyDescent="0.35">
      <c r="A6750" t="s">
        <v>24073</v>
      </c>
      <c r="B6750" t="s">
        <v>24076</v>
      </c>
    </row>
    <row r="6751" spans="1:2" x14ac:dyDescent="0.35">
      <c r="A6751" t="s">
        <v>24077</v>
      </c>
      <c r="B6751" t="s">
        <v>24081</v>
      </c>
    </row>
    <row r="6752" spans="1:2" x14ac:dyDescent="0.35">
      <c r="A6752" t="s">
        <v>24082</v>
      </c>
      <c r="B6752" t="s">
        <v>24084</v>
      </c>
    </row>
    <row r="6753" spans="1:2" x14ac:dyDescent="0.35">
      <c r="A6753" t="s">
        <v>24085</v>
      </c>
      <c r="B6753" t="s">
        <v>24089</v>
      </c>
    </row>
    <row r="6754" spans="1:2" x14ac:dyDescent="0.35">
      <c r="A6754" t="s">
        <v>24090</v>
      </c>
      <c r="B6754" t="s">
        <v>24092</v>
      </c>
    </row>
    <row r="6755" spans="1:2" x14ac:dyDescent="0.35">
      <c r="A6755" t="s">
        <v>24093</v>
      </c>
      <c r="B6755" t="s">
        <v>24096</v>
      </c>
    </row>
    <row r="6756" spans="1:2" x14ac:dyDescent="0.35">
      <c r="A6756" t="s">
        <v>24097</v>
      </c>
      <c r="B6756" t="s">
        <v>24100</v>
      </c>
    </row>
    <row r="6757" spans="1:2" x14ac:dyDescent="0.35">
      <c r="A6757" t="s">
        <v>24101</v>
      </c>
      <c r="B6757" t="s">
        <v>24103</v>
      </c>
    </row>
    <row r="6758" spans="1:2" x14ac:dyDescent="0.35">
      <c r="A6758" t="s">
        <v>24104</v>
      </c>
      <c r="B6758" t="s">
        <v>24107</v>
      </c>
    </row>
    <row r="6759" spans="1:2" x14ac:dyDescent="0.35">
      <c r="A6759" t="s">
        <v>24108</v>
      </c>
      <c r="B6759" t="s">
        <v>24111</v>
      </c>
    </row>
    <row r="6760" spans="1:2" x14ac:dyDescent="0.35">
      <c r="A6760" t="s">
        <v>24112</v>
      </c>
      <c r="B6760" t="s">
        <v>24115</v>
      </c>
    </row>
    <row r="6761" spans="1:2" x14ac:dyDescent="0.35">
      <c r="A6761" t="s">
        <v>24116</v>
      </c>
      <c r="B6761" t="s">
        <v>24118</v>
      </c>
    </row>
    <row r="6762" spans="1:2" x14ac:dyDescent="0.35">
      <c r="A6762" t="s">
        <v>24119</v>
      </c>
      <c r="B6762" t="s">
        <v>24122</v>
      </c>
    </row>
    <row r="6763" spans="1:2" x14ac:dyDescent="0.35">
      <c r="A6763" t="s">
        <v>24123</v>
      </c>
      <c r="B6763" t="s">
        <v>24126</v>
      </c>
    </row>
    <row r="6764" spans="1:2" x14ac:dyDescent="0.35">
      <c r="A6764" t="s">
        <v>24127</v>
      </c>
      <c r="B6764" t="s">
        <v>24131</v>
      </c>
    </row>
    <row r="6765" spans="1:2" x14ac:dyDescent="0.35">
      <c r="A6765" t="s">
        <v>24132</v>
      </c>
      <c r="B6765" t="s">
        <v>24136</v>
      </c>
    </row>
    <row r="6766" spans="1:2" x14ac:dyDescent="0.35">
      <c r="A6766" t="s">
        <v>24137</v>
      </c>
      <c r="B6766" t="s">
        <v>24140</v>
      </c>
    </row>
    <row r="6767" spans="1:2" x14ac:dyDescent="0.35">
      <c r="A6767" t="s">
        <v>24141</v>
      </c>
      <c r="B6767" t="s">
        <v>24144</v>
      </c>
    </row>
    <row r="6768" spans="1:2" x14ac:dyDescent="0.35">
      <c r="A6768" t="s">
        <v>24145</v>
      </c>
      <c r="B6768" t="s">
        <v>24149</v>
      </c>
    </row>
    <row r="6769" spans="1:2" x14ac:dyDescent="0.35">
      <c r="A6769" t="s">
        <v>24150</v>
      </c>
      <c r="B6769" t="s">
        <v>24153</v>
      </c>
    </row>
    <row r="6770" spans="1:2" x14ac:dyDescent="0.35">
      <c r="A6770" t="s">
        <v>24154</v>
      </c>
      <c r="B6770" t="s">
        <v>24156</v>
      </c>
    </row>
    <row r="6771" spans="1:2" x14ac:dyDescent="0.35">
      <c r="A6771" t="s">
        <v>24157</v>
      </c>
      <c r="B6771" t="s">
        <v>24159</v>
      </c>
    </row>
    <row r="6772" spans="1:2" x14ac:dyDescent="0.35">
      <c r="A6772" t="s">
        <v>24160</v>
      </c>
      <c r="B6772" t="s">
        <v>24162</v>
      </c>
    </row>
    <row r="6773" spans="1:2" x14ac:dyDescent="0.35">
      <c r="A6773" t="s">
        <v>24163</v>
      </c>
      <c r="B6773" t="s">
        <v>24165</v>
      </c>
    </row>
    <row r="6774" spans="1:2" x14ac:dyDescent="0.35">
      <c r="A6774" t="s">
        <v>24166</v>
      </c>
      <c r="B6774" t="s">
        <v>24169</v>
      </c>
    </row>
    <row r="6775" spans="1:2" x14ac:dyDescent="0.35">
      <c r="A6775" t="s">
        <v>24170</v>
      </c>
      <c r="B6775" t="s">
        <v>24172</v>
      </c>
    </row>
    <row r="6776" spans="1:2" x14ac:dyDescent="0.35">
      <c r="A6776" t="s">
        <v>24173</v>
      </c>
      <c r="B6776" t="s">
        <v>24175</v>
      </c>
    </row>
    <row r="6777" spans="1:2" x14ac:dyDescent="0.35">
      <c r="A6777" t="s">
        <v>24176</v>
      </c>
      <c r="B6777" t="s">
        <v>24179</v>
      </c>
    </row>
    <row r="6778" spans="1:2" x14ac:dyDescent="0.35">
      <c r="A6778" t="s">
        <v>24180</v>
      </c>
      <c r="B6778" t="s">
        <v>24182</v>
      </c>
    </row>
    <row r="6779" spans="1:2" x14ac:dyDescent="0.35">
      <c r="A6779" t="s">
        <v>24183</v>
      </c>
      <c r="B6779" t="s">
        <v>24185</v>
      </c>
    </row>
    <row r="6780" spans="1:2" x14ac:dyDescent="0.35">
      <c r="A6780" t="s">
        <v>24186</v>
      </c>
      <c r="B6780" t="s">
        <v>24189</v>
      </c>
    </row>
    <row r="6781" spans="1:2" x14ac:dyDescent="0.35">
      <c r="A6781" t="s">
        <v>24190</v>
      </c>
      <c r="B6781" t="s">
        <v>24193</v>
      </c>
    </row>
    <row r="6782" spans="1:2" x14ac:dyDescent="0.35">
      <c r="A6782" t="s">
        <v>24194</v>
      </c>
      <c r="B6782" t="s">
        <v>24198</v>
      </c>
    </row>
    <row r="6783" spans="1:2" x14ac:dyDescent="0.35">
      <c r="A6783" t="s">
        <v>24199</v>
      </c>
      <c r="B6783" t="s">
        <v>24201</v>
      </c>
    </row>
    <row r="6784" spans="1:2" x14ac:dyDescent="0.35">
      <c r="A6784" t="s">
        <v>24202</v>
      </c>
      <c r="B6784" t="s">
        <v>24205</v>
      </c>
    </row>
    <row r="6785" spans="1:2" x14ac:dyDescent="0.35">
      <c r="A6785" t="s">
        <v>24206</v>
      </c>
      <c r="B6785" t="s">
        <v>24208</v>
      </c>
    </row>
    <row r="6786" spans="1:2" x14ac:dyDescent="0.35">
      <c r="A6786" t="s">
        <v>24209</v>
      </c>
      <c r="B6786" t="s">
        <v>24212</v>
      </c>
    </row>
    <row r="6787" spans="1:2" x14ac:dyDescent="0.35">
      <c r="A6787" t="s">
        <v>24213</v>
      </c>
      <c r="B6787" t="s">
        <v>24215</v>
      </c>
    </row>
    <row r="6788" spans="1:2" x14ac:dyDescent="0.35">
      <c r="A6788" t="s">
        <v>24216</v>
      </c>
      <c r="B6788" t="s">
        <v>24218</v>
      </c>
    </row>
    <row r="6789" spans="1:2" x14ac:dyDescent="0.35">
      <c r="A6789" t="s">
        <v>24219</v>
      </c>
      <c r="B6789" t="s">
        <v>24222</v>
      </c>
    </row>
    <row r="6790" spans="1:2" x14ac:dyDescent="0.35">
      <c r="A6790" t="s">
        <v>24223</v>
      </c>
      <c r="B6790" t="s">
        <v>24225</v>
      </c>
    </row>
    <row r="6791" spans="1:2" x14ac:dyDescent="0.35">
      <c r="A6791" t="s">
        <v>24226</v>
      </c>
      <c r="B6791" t="s">
        <v>24229</v>
      </c>
    </row>
    <row r="6792" spans="1:2" x14ac:dyDescent="0.35">
      <c r="A6792" t="s">
        <v>24230</v>
      </c>
      <c r="B6792" t="s">
        <v>24233</v>
      </c>
    </row>
    <row r="6793" spans="1:2" x14ac:dyDescent="0.35">
      <c r="A6793" t="s">
        <v>24234</v>
      </c>
      <c r="B6793" t="s">
        <v>24236</v>
      </c>
    </row>
    <row r="6794" spans="1:2" x14ac:dyDescent="0.35">
      <c r="A6794" t="s">
        <v>24237</v>
      </c>
      <c r="B6794" t="s">
        <v>24239</v>
      </c>
    </row>
    <row r="6795" spans="1:2" x14ac:dyDescent="0.35">
      <c r="A6795" t="s">
        <v>24240</v>
      </c>
      <c r="B6795" t="s">
        <v>24242</v>
      </c>
    </row>
    <row r="6796" spans="1:2" x14ac:dyDescent="0.35">
      <c r="A6796" t="s">
        <v>24243</v>
      </c>
      <c r="B6796" t="s">
        <v>24245</v>
      </c>
    </row>
    <row r="6797" spans="1:2" x14ac:dyDescent="0.35">
      <c r="A6797" t="s">
        <v>24246</v>
      </c>
      <c r="B6797" t="s">
        <v>24248</v>
      </c>
    </row>
    <row r="6798" spans="1:2" x14ac:dyDescent="0.35">
      <c r="A6798" t="s">
        <v>24249</v>
      </c>
      <c r="B6798" t="s">
        <v>24252</v>
      </c>
    </row>
    <row r="6799" spans="1:2" x14ac:dyDescent="0.35">
      <c r="A6799" t="s">
        <v>24253</v>
      </c>
      <c r="B6799" t="s">
        <v>24255</v>
      </c>
    </row>
    <row r="6800" spans="1:2" x14ac:dyDescent="0.35">
      <c r="A6800" t="s">
        <v>24256</v>
      </c>
      <c r="B6800" t="s">
        <v>24258</v>
      </c>
    </row>
    <row r="6801" spans="1:2" x14ac:dyDescent="0.35">
      <c r="A6801" t="s">
        <v>24259</v>
      </c>
      <c r="B6801" t="s">
        <v>24263</v>
      </c>
    </row>
    <row r="6802" spans="1:2" x14ac:dyDescent="0.35">
      <c r="A6802" t="s">
        <v>24264</v>
      </c>
      <c r="B6802" t="s">
        <v>24266</v>
      </c>
    </row>
    <row r="6803" spans="1:2" x14ac:dyDescent="0.35">
      <c r="A6803" t="s">
        <v>24267</v>
      </c>
      <c r="B6803" t="s">
        <v>24269</v>
      </c>
    </row>
    <row r="6804" spans="1:2" x14ac:dyDescent="0.35">
      <c r="A6804" t="s">
        <v>24270</v>
      </c>
      <c r="B6804" t="s">
        <v>24273</v>
      </c>
    </row>
    <row r="6805" spans="1:2" x14ac:dyDescent="0.35">
      <c r="A6805" t="s">
        <v>24274</v>
      </c>
      <c r="B6805" t="s">
        <v>24277</v>
      </c>
    </row>
    <row r="6806" spans="1:2" x14ac:dyDescent="0.35">
      <c r="A6806" t="s">
        <v>24278</v>
      </c>
      <c r="B6806" t="s">
        <v>24281</v>
      </c>
    </row>
    <row r="6807" spans="1:2" x14ac:dyDescent="0.35">
      <c r="A6807" t="s">
        <v>24282</v>
      </c>
      <c r="B6807" t="s">
        <v>24285</v>
      </c>
    </row>
    <row r="6808" spans="1:2" x14ac:dyDescent="0.35">
      <c r="A6808" t="s">
        <v>24286</v>
      </c>
      <c r="B6808" t="s">
        <v>24288</v>
      </c>
    </row>
    <row r="6809" spans="1:2" x14ac:dyDescent="0.35">
      <c r="A6809" t="s">
        <v>24289</v>
      </c>
      <c r="B6809" t="s">
        <v>24291</v>
      </c>
    </row>
    <row r="6810" spans="1:2" x14ac:dyDescent="0.35">
      <c r="A6810" t="s">
        <v>24292</v>
      </c>
      <c r="B6810" t="s">
        <v>24294</v>
      </c>
    </row>
    <row r="6811" spans="1:2" x14ac:dyDescent="0.35">
      <c r="A6811" t="s">
        <v>24295</v>
      </c>
      <c r="B6811" t="s">
        <v>24299</v>
      </c>
    </row>
    <row r="6812" spans="1:2" x14ac:dyDescent="0.35">
      <c r="A6812" t="s">
        <v>24300</v>
      </c>
      <c r="B6812" t="s">
        <v>24303</v>
      </c>
    </row>
    <row r="6813" spans="1:2" x14ac:dyDescent="0.35">
      <c r="A6813" t="s">
        <v>24304</v>
      </c>
      <c r="B6813" t="s">
        <v>24306</v>
      </c>
    </row>
    <row r="6814" spans="1:2" x14ac:dyDescent="0.35">
      <c r="A6814" t="s">
        <v>24307</v>
      </c>
      <c r="B6814" t="s">
        <v>24309</v>
      </c>
    </row>
    <row r="6815" spans="1:2" x14ac:dyDescent="0.35">
      <c r="A6815" t="s">
        <v>24310</v>
      </c>
      <c r="B6815" t="s">
        <v>24312</v>
      </c>
    </row>
    <row r="6816" spans="1:2" x14ac:dyDescent="0.35">
      <c r="A6816" t="s">
        <v>24313</v>
      </c>
      <c r="B6816" t="s">
        <v>24315</v>
      </c>
    </row>
    <row r="6817" spans="1:2" x14ac:dyDescent="0.35">
      <c r="A6817" t="s">
        <v>24316</v>
      </c>
      <c r="B6817" t="s">
        <v>24319</v>
      </c>
    </row>
    <row r="6818" spans="1:2" x14ac:dyDescent="0.35">
      <c r="A6818" t="s">
        <v>24320</v>
      </c>
      <c r="B6818" t="s">
        <v>24323</v>
      </c>
    </row>
    <row r="6819" spans="1:2" x14ac:dyDescent="0.35">
      <c r="A6819" t="s">
        <v>24324</v>
      </c>
      <c r="B6819" t="s">
        <v>24327</v>
      </c>
    </row>
    <row r="6820" spans="1:2" x14ac:dyDescent="0.35">
      <c r="A6820" t="s">
        <v>24328</v>
      </c>
      <c r="B6820" t="s">
        <v>24331</v>
      </c>
    </row>
    <row r="6821" spans="1:2" x14ac:dyDescent="0.35">
      <c r="A6821" t="s">
        <v>24332</v>
      </c>
      <c r="B6821" t="s">
        <v>24335</v>
      </c>
    </row>
    <row r="6822" spans="1:2" x14ac:dyDescent="0.35">
      <c r="A6822" t="s">
        <v>24336</v>
      </c>
      <c r="B6822" t="s">
        <v>24338</v>
      </c>
    </row>
    <row r="6823" spans="1:2" x14ac:dyDescent="0.35">
      <c r="A6823" t="s">
        <v>24339</v>
      </c>
      <c r="B6823" t="s">
        <v>24342</v>
      </c>
    </row>
    <row r="6824" spans="1:2" x14ac:dyDescent="0.35">
      <c r="A6824" t="s">
        <v>24343</v>
      </c>
      <c r="B6824" t="s">
        <v>24346</v>
      </c>
    </row>
    <row r="6825" spans="1:2" x14ac:dyDescent="0.35">
      <c r="A6825" t="s">
        <v>24347</v>
      </c>
      <c r="B6825" t="s">
        <v>24349</v>
      </c>
    </row>
    <row r="6826" spans="1:2" x14ac:dyDescent="0.35">
      <c r="A6826" t="s">
        <v>24350</v>
      </c>
      <c r="B6826" t="s">
        <v>24352</v>
      </c>
    </row>
    <row r="6827" spans="1:2" x14ac:dyDescent="0.35">
      <c r="A6827" t="s">
        <v>24353</v>
      </c>
      <c r="B6827" t="s">
        <v>24355</v>
      </c>
    </row>
    <row r="6828" spans="1:2" x14ac:dyDescent="0.35">
      <c r="A6828" t="s">
        <v>24356</v>
      </c>
      <c r="B6828" t="s">
        <v>24359</v>
      </c>
    </row>
    <row r="6829" spans="1:2" x14ac:dyDescent="0.35">
      <c r="A6829" t="s">
        <v>24360</v>
      </c>
      <c r="B6829" t="s">
        <v>24362</v>
      </c>
    </row>
    <row r="6830" spans="1:2" x14ac:dyDescent="0.35">
      <c r="A6830" t="s">
        <v>24363</v>
      </c>
      <c r="B6830" t="s">
        <v>24366</v>
      </c>
    </row>
    <row r="6831" spans="1:2" x14ac:dyDescent="0.35">
      <c r="A6831" t="s">
        <v>24367</v>
      </c>
      <c r="B6831" t="s">
        <v>24370</v>
      </c>
    </row>
    <row r="6832" spans="1:2" x14ac:dyDescent="0.35">
      <c r="A6832" t="s">
        <v>24371</v>
      </c>
      <c r="B6832" t="s">
        <v>24374</v>
      </c>
    </row>
    <row r="6833" spans="1:2" x14ac:dyDescent="0.35">
      <c r="A6833" t="s">
        <v>24375</v>
      </c>
      <c r="B6833" t="s">
        <v>24378</v>
      </c>
    </row>
    <row r="6834" spans="1:2" x14ac:dyDescent="0.35">
      <c r="A6834" t="s">
        <v>24379</v>
      </c>
      <c r="B6834" t="s">
        <v>24382</v>
      </c>
    </row>
    <row r="6835" spans="1:2" x14ac:dyDescent="0.35">
      <c r="A6835" t="s">
        <v>24383</v>
      </c>
      <c r="B6835" t="s">
        <v>24386</v>
      </c>
    </row>
    <row r="6836" spans="1:2" x14ac:dyDescent="0.35">
      <c r="A6836" t="s">
        <v>24387</v>
      </c>
      <c r="B6836" t="s">
        <v>24390</v>
      </c>
    </row>
    <row r="6837" spans="1:2" x14ac:dyDescent="0.35">
      <c r="A6837" t="s">
        <v>24391</v>
      </c>
      <c r="B6837" t="s">
        <v>24393</v>
      </c>
    </row>
    <row r="6838" spans="1:2" x14ac:dyDescent="0.35">
      <c r="A6838" t="s">
        <v>24394</v>
      </c>
      <c r="B6838" t="s">
        <v>24396</v>
      </c>
    </row>
    <row r="6839" spans="1:2" x14ac:dyDescent="0.35">
      <c r="A6839" t="s">
        <v>24397</v>
      </c>
      <c r="B6839" t="s">
        <v>24400</v>
      </c>
    </row>
    <row r="6840" spans="1:2" x14ac:dyDescent="0.35">
      <c r="A6840" t="s">
        <v>24401</v>
      </c>
      <c r="B6840" t="s">
        <v>24404</v>
      </c>
    </row>
    <row r="6841" spans="1:2" x14ac:dyDescent="0.35">
      <c r="A6841" t="s">
        <v>24405</v>
      </c>
      <c r="B6841" t="s">
        <v>24408</v>
      </c>
    </row>
    <row r="6842" spans="1:2" x14ac:dyDescent="0.35">
      <c r="A6842" t="s">
        <v>24409</v>
      </c>
      <c r="B6842" t="s">
        <v>24411</v>
      </c>
    </row>
    <row r="6843" spans="1:2" x14ac:dyDescent="0.35">
      <c r="A6843" t="s">
        <v>24412</v>
      </c>
      <c r="B6843" t="s">
        <v>24414</v>
      </c>
    </row>
    <row r="6844" spans="1:2" x14ac:dyDescent="0.35">
      <c r="A6844" t="s">
        <v>24415</v>
      </c>
      <c r="B6844" t="s">
        <v>24417</v>
      </c>
    </row>
    <row r="6845" spans="1:2" x14ac:dyDescent="0.35">
      <c r="A6845" t="s">
        <v>24418</v>
      </c>
      <c r="B6845" t="s">
        <v>24421</v>
      </c>
    </row>
    <row r="6846" spans="1:2" x14ac:dyDescent="0.35">
      <c r="A6846" t="s">
        <v>24422</v>
      </c>
      <c r="B6846" t="s">
        <v>24424</v>
      </c>
    </row>
    <row r="6847" spans="1:2" x14ac:dyDescent="0.35">
      <c r="A6847" t="s">
        <v>24425</v>
      </c>
      <c r="B6847" t="s">
        <v>24428</v>
      </c>
    </row>
    <row r="6848" spans="1:2" x14ac:dyDescent="0.35">
      <c r="A6848" t="s">
        <v>24429</v>
      </c>
      <c r="B6848" t="s">
        <v>24431</v>
      </c>
    </row>
    <row r="6849" spans="1:2" x14ac:dyDescent="0.35">
      <c r="A6849" t="s">
        <v>24432</v>
      </c>
      <c r="B6849" t="s">
        <v>24434</v>
      </c>
    </row>
    <row r="6850" spans="1:2" x14ac:dyDescent="0.35">
      <c r="A6850" t="s">
        <v>24435</v>
      </c>
      <c r="B6850" t="s">
        <v>24438</v>
      </c>
    </row>
    <row r="6851" spans="1:2" x14ac:dyDescent="0.35">
      <c r="A6851" t="s">
        <v>24439</v>
      </c>
      <c r="B6851" t="s">
        <v>24441</v>
      </c>
    </row>
    <row r="6852" spans="1:2" x14ac:dyDescent="0.35">
      <c r="A6852" t="s">
        <v>24442</v>
      </c>
      <c r="B6852" t="s">
        <v>24444</v>
      </c>
    </row>
    <row r="6853" spans="1:2" x14ac:dyDescent="0.35">
      <c r="A6853" t="s">
        <v>24445</v>
      </c>
      <c r="B6853" t="s">
        <v>24448</v>
      </c>
    </row>
    <row r="6854" spans="1:2" x14ac:dyDescent="0.35">
      <c r="A6854" t="s">
        <v>24449</v>
      </c>
      <c r="B6854" t="s">
        <v>24451</v>
      </c>
    </row>
    <row r="6855" spans="1:2" x14ac:dyDescent="0.35">
      <c r="A6855" t="s">
        <v>24452</v>
      </c>
      <c r="B6855" t="s">
        <v>24454</v>
      </c>
    </row>
    <row r="6856" spans="1:2" x14ac:dyDescent="0.35">
      <c r="A6856" t="s">
        <v>24455</v>
      </c>
      <c r="B6856" t="s">
        <v>24458</v>
      </c>
    </row>
    <row r="6857" spans="1:2" x14ac:dyDescent="0.35">
      <c r="A6857" t="s">
        <v>24459</v>
      </c>
      <c r="B6857" t="s">
        <v>24461</v>
      </c>
    </row>
    <row r="6858" spans="1:2" x14ac:dyDescent="0.35">
      <c r="A6858" t="s">
        <v>24462</v>
      </c>
      <c r="B6858" t="s">
        <v>24465</v>
      </c>
    </row>
    <row r="6859" spans="1:2" x14ac:dyDescent="0.35">
      <c r="A6859" t="s">
        <v>24466</v>
      </c>
      <c r="B6859" t="s">
        <v>24468</v>
      </c>
    </row>
    <row r="6860" spans="1:2" x14ac:dyDescent="0.35">
      <c r="A6860" t="s">
        <v>24469</v>
      </c>
      <c r="B6860" t="s">
        <v>24472</v>
      </c>
    </row>
    <row r="6861" spans="1:2" x14ac:dyDescent="0.35">
      <c r="A6861" t="s">
        <v>24473</v>
      </c>
      <c r="B6861" t="s">
        <v>24476</v>
      </c>
    </row>
    <row r="6862" spans="1:2" x14ac:dyDescent="0.35">
      <c r="A6862" t="s">
        <v>24477</v>
      </c>
      <c r="B6862" t="s">
        <v>24480</v>
      </c>
    </row>
    <row r="6863" spans="1:2" x14ac:dyDescent="0.35">
      <c r="A6863" t="s">
        <v>24481</v>
      </c>
      <c r="B6863" t="s">
        <v>24483</v>
      </c>
    </row>
    <row r="6864" spans="1:2" x14ac:dyDescent="0.35">
      <c r="A6864" t="s">
        <v>24484</v>
      </c>
      <c r="B6864" t="s">
        <v>24487</v>
      </c>
    </row>
    <row r="6865" spans="1:2" x14ac:dyDescent="0.35">
      <c r="A6865" t="s">
        <v>24488</v>
      </c>
      <c r="B6865" t="s">
        <v>24491</v>
      </c>
    </row>
    <row r="6866" spans="1:2" x14ac:dyDescent="0.35">
      <c r="A6866" t="s">
        <v>24492</v>
      </c>
      <c r="B6866" t="s">
        <v>24494</v>
      </c>
    </row>
    <row r="6867" spans="1:2" x14ac:dyDescent="0.35">
      <c r="A6867" t="s">
        <v>24495</v>
      </c>
      <c r="B6867" t="s">
        <v>24498</v>
      </c>
    </row>
    <row r="6868" spans="1:2" x14ac:dyDescent="0.35">
      <c r="A6868" t="s">
        <v>24499</v>
      </c>
      <c r="B6868" t="s">
        <v>24501</v>
      </c>
    </row>
    <row r="6869" spans="1:2" x14ac:dyDescent="0.35">
      <c r="A6869" t="s">
        <v>24502</v>
      </c>
      <c r="B6869" t="s">
        <v>24505</v>
      </c>
    </row>
    <row r="6870" spans="1:2" x14ac:dyDescent="0.35">
      <c r="A6870" t="s">
        <v>24506</v>
      </c>
      <c r="B6870" t="s">
        <v>24509</v>
      </c>
    </row>
    <row r="6871" spans="1:2" x14ac:dyDescent="0.35">
      <c r="A6871" t="s">
        <v>24510</v>
      </c>
      <c r="B6871" t="s">
        <v>24513</v>
      </c>
    </row>
    <row r="6872" spans="1:2" x14ac:dyDescent="0.35">
      <c r="A6872" t="s">
        <v>24514</v>
      </c>
      <c r="B6872" t="s">
        <v>24516</v>
      </c>
    </row>
    <row r="6873" spans="1:2" x14ac:dyDescent="0.35">
      <c r="A6873" t="s">
        <v>24517</v>
      </c>
      <c r="B6873" t="s">
        <v>24520</v>
      </c>
    </row>
    <row r="6874" spans="1:2" x14ac:dyDescent="0.35">
      <c r="A6874" t="s">
        <v>24521</v>
      </c>
      <c r="B6874" t="s">
        <v>24525</v>
      </c>
    </row>
    <row r="6875" spans="1:2" x14ac:dyDescent="0.35">
      <c r="A6875" t="s">
        <v>24526</v>
      </c>
      <c r="B6875" t="s">
        <v>24529</v>
      </c>
    </row>
    <row r="6876" spans="1:2" x14ac:dyDescent="0.35">
      <c r="A6876" t="s">
        <v>24530</v>
      </c>
      <c r="B6876" t="s">
        <v>24533</v>
      </c>
    </row>
    <row r="6877" spans="1:2" x14ac:dyDescent="0.35">
      <c r="A6877" t="s">
        <v>24534</v>
      </c>
      <c r="B6877" t="s">
        <v>24536</v>
      </c>
    </row>
    <row r="6878" spans="1:2" x14ac:dyDescent="0.35">
      <c r="A6878" t="s">
        <v>24537</v>
      </c>
      <c r="B6878" t="s">
        <v>24540</v>
      </c>
    </row>
    <row r="6879" spans="1:2" x14ac:dyDescent="0.35">
      <c r="A6879" t="s">
        <v>24541</v>
      </c>
      <c r="B6879" t="s">
        <v>24544</v>
      </c>
    </row>
    <row r="6880" spans="1:2" x14ac:dyDescent="0.35">
      <c r="A6880" t="s">
        <v>24545</v>
      </c>
      <c r="B6880" t="s">
        <v>24547</v>
      </c>
    </row>
    <row r="6881" spans="1:2" x14ac:dyDescent="0.35">
      <c r="A6881" t="s">
        <v>24548</v>
      </c>
      <c r="B6881" t="s">
        <v>24551</v>
      </c>
    </row>
    <row r="6882" spans="1:2" x14ac:dyDescent="0.35">
      <c r="A6882" t="s">
        <v>24552</v>
      </c>
      <c r="B6882" t="s">
        <v>24554</v>
      </c>
    </row>
    <row r="6883" spans="1:2" x14ac:dyDescent="0.35">
      <c r="A6883" t="s">
        <v>24555</v>
      </c>
      <c r="B6883" t="s">
        <v>24558</v>
      </c>
    </row>
    <row r="6884" spans="1:2" x14ac:dyDescent="0.35">
      <c r="A6884" t="s">
        <v>24559</v>
      </c>
      <c r="B6884" t="s">
        <v>24561</v>
      </c>
    </row>
    <row r="6885" spans="1:2" x14ac:dyDescent="0.35">
      <c r="A6885" t="s">
        <v>24562</v>
      </c>
      <c r="B6885" t="s">
        <v>24564</v>
      </c>
    </row>
    <row r="6886" spans="1:2" x14ac:dyDescent="0.35">
      <c r="A6886" t="s">
        <v>24565</v>
      </c>
      <c r="B6886" t="s">
        <v>24568</v>
      </c>
    </row>
    <row r="6887" spans="1:2" x14ac:dyDescent="0.35">
      <c r="A6887" t="s">
        <v>24569</v>
      </c>
      <c r="B6887" t="s">
        <v>24572</v>
      </c>
    </row>
    <row r="6888" spans="1:2" x14ac:dyDescent="0.35">
      <c r="A6888" t="s">
        <v>24573</v>
      </c>
      <c r="B6888" t="s">
        <v>24576</v>
      </c>
    </row>
    <row r="6889" spans="1:2" x14ac:dyDescent="0.35">
      <c r="A6889" t="s">
        <v>24577</v>
      </c>
      <c r="B6889" t="s">
        <v>24580</v>
      </c>
    </row>
    <row r="6890" spans="1:2" x14ac:dyDescent="0.35">
      <c r="A6890" t="s">
        <v>24581</v>
      </c>
      <c r="B6890" t="s">
        <v>24583</v>
      </c>
    </row>
    <row r="6891" spans="1:2" x14ac:dyDescent="0.35">
      <c r="A6891" t="s">
        <v>24584</v>
      </c>
      <c r="B6891" t="s">
        <v>24587</v>
      </c>
    </row>
    <row r="6892" spans="1:2" x14ac:dyDescent="0.35">
      <c r="A6892" t="s">
        <v>24588</v>
      </c>
      <c r="B6892" t="s">
        <v>24591</v>
      </c>
    </row>
    <row r="6893" spans="1:2" x14ac:dyDescent="0.35">
      <c r="A6893" t="s">
        <v>24592</v>
      </c>
      <c r="B6893" t="s">
        <v>24594</v>
      </c>
    </row>
    <row r="6894" spans="1:2" x14ac:dyDescent="0.35">
      <c r="A6894" t="s">
        <v>24595</v>
      </c>
      <c r="B6894" t="s">
        <v>24598</v>
      </c>
    </row>
    <row r="6895" spans="1:2" x14ac:dyDescent="0.35">
      <c r="A6895" t="s">
        <v>24599</v>
      </c>
      <c r="B6895" t="s">
        <v>24601</v>
      </c>
    </row>
    <row r="6896" spans="1:2" x14ac:dyDescent="0.35">
      <c r="A6896" t="s">
        <v>24602</v>
      </c>
      <c r="B6896" t="s">
        <v>24605</v>
      </c>
    </row>
    <row r="6897" spans="1:2" x14ac:dyDescent="0.35">
      <c r="A6897" t="s">
        <v>24606</v>
      </c>
      <c r="B6897" t="s">
        <v>24608</v>
      </c>
    </row>
    <row r="6898" spans="1:2" x14ac:dyDescent="0.35">
      <c r="A6898" t="s">
        <v>24609</v>
      </c>
      <c r="B6898" t="s">
        <v>24611</v>
      </c>
    </row>
    <row r="6899" spans="1:2" x14ac:dyDescent="0.35">
      <c r="A6899" t="s">
        <v>24612</v>
      </c>
      <c r="B6899" t="s">
        <v>24614</v>
      </c>
    </row>
    <row r="6900" spans="1:2" x14ac:dyDescent="0.35">
      <c r="A6900" t="s">
        <v>24615</v>
      </c>
      <c r="B6900" t="s">
        <v>24618</v>
      </c>
    </row>
    <row r="6901" spans="1:2" x14ac:dyDescent="0.35">
      <c r="A6901" t="s">
        <v>24619</v>
      </c>
      <c r="B6901" t="s">
        <v>24622</v>
      </c>
    </row>
    <row r="6902" spans="1:2" x14ac:dyDescent="0.35">
      <c r="A6902" t="s">
        <v>24623</v>
      </c>
      <c r="B6902" t="s">
        <v>24626</v>
      </c>
    </row>
    <row r="6903" spans="1:2" x14ac:dyDescent="0.35">
      <c r="A6903" t="s">
        <v>24627</v>
      </c>
      <c r="B6903" t="s">
        <v>24629</v>
      </c>
    </row>
    <row r="6904" spans="1:2" x14ac:dyDescent="0.35">
      <c r="A6904" t="s">
        <v>24630</v>
      </c>
      <c r="B6904" t="s">
        <v>24633</v>
      </c>
    </row>
    <row r="6905" spans="1:2" x14ac:dyDescent="0.35">
      <c r="A6905" t="s">
        <v>24634</v>
      </c>
      <c r="B6905" t="s">
        <v>24636</v>
      </c>
    </row>
    <row r="6906" spans="1:2" x14ac:dyDescent="0.35">
      <c r="A6906" t="s">
        <v>24637</v>
      </c>
      <c r="B6906" t="s">
        <v>24639</v>
      </c>
    </row>
    <row r="6907" spans="1:2" x14ac:dyDescent="0.35">
      <c r="A6907" t="s">
        <v>24640</v>
      </c>
      <c r="B6907" t="s">
        <v>24642</v>
      </c>
    </row>
    <row r="6908" spans="1:2" x14ac:dyDescent="0.35">
      <c r="A6908" t="s">
        <v>24643</v>
      </c>
      <c r="B6908" t="s">
        <v>24645</v>
      </c>
    </row>
    <row r="6909" spans="1:2" x14ac:dyDescent="0.35">
      <c r="A6909" t="s">
        <v>24646</v>
      </c>
      <c r="B6909" t="s">
        <v>24648</v>
      </c>
    </row>
    <row r="6910" spans="1:2" x14ac:dyDescent="0.35">
      <c r="A6910" t="s">
        <v>24649</v>
      </c>
      <c r="B6910" t="s">
        <v>24652</v>
      </c>
    </row>
    <row r="6911" spans="1:2" x14ac:dyDescent="0.35">
      <c r="A6911" t="s">
        <v>24653</v>
      </c>
      <c r="B6911" t="s">
        <v>24655</v>
      </c>
    </row>
    <row r="6912" spans="1:2" x14ac:dyDescent="0.35">
      <c r="A6912" t="s">
        <v>24656</v>
      </c>
      <c r="B6912" t="s">
        <v>24658</v>
      </c>
    </row>
    <row r="6913" spans="1:2" x14ac:dyDescent="0.35">
      <c r="A6913" t="s">
        <v>24659</v>
      </c>
      <c r="B6913" t="s">
        <v>24662</v>
      </c>
    </row>
    <row r="6914" spans="1:2" x14ac:dyDescent="0.35">
      <c r="A6914" t="s">
        <v>24663</v>
      </c>
      <c r="B6914" t="s">
        <v>24666</v>
      </c>
    </row>
    <row r="6915" spans="1:2" x14ac:dyDescent="0.35">
      <c r="A6915" t="s">
        <v>24667</v>
      </c>
      <c r="B6915" t="s">
        <v>24670</v>
      </c>
    </row>
    <row r="6916" spans="1:2" x14ac:dyDescent="0.35">
      <c r="A6916" t="s">
        <v>24671</v>
      </c>
      <c r="B6916" t="s">
        <v>24674</v>
      </c>
    </row>
    <row r="6917" spans="1:2" x14ac:dyDescent="0.35">
      <c r="A6917" t="s">
        <v>24675</v>
      </c>
      <c r="B6917" t="s">
        <v>24678</v>
      </c>
    </row>
    <row r="6918" spans="1:2" x14ac:dyDescent="0.35">
      <c r="A6918" t="s">
        <v>24679</v>
      </c>
      <c r="B6918" t="s">
        <v>24681</v>
      </c>
    </row>
    <row r="6919" spans="1:2" x14ac:dyDescent="0.35">
      <c r="A6919" t="s">
        <v>24682</v>
      </c>
      <c r="B6919" t="s">
        <v>24684</v>
      </c>
    </row>
    <row r="6920" spans="1:2" x14ac:dyDescent="0.35">
      <c r="A6920" t="s">
        <v>24685</v>
      </c>
      <c r="B6920" t="s">
        <v>24689</v>
      </c>
    </row>
    <row r="6921" spans="1:2" x14ac:dyDescent="0.35">
      <c r="A6921" t="s">
        <v>24690</v>
      </c>
      <c r="B6921" t="s">
        <v>24692</v>
      </c>
    </row>
    <row r="6922" spans="1:2" x14ac:dyDescent="0.35">
      <c r="A6922" t="s">
        <v>24693</v>
      </c>
      <c r="B6922" t="s">
        <v>24695</v>
      </c>
    </row>
    <row r="6923" spans="1:2" x14ac:dyDescent="0.35">
      <c r="A6923" t="s">
        <v>24696</v>
      </c>
      <c r="B6923" t="s">
        <v>24699</v>
      </c>
    </row>
    <row r="6924" spans="1:2" x14ac:dyDescent="0.35">
      <c r="A6924" t="s">
        <v>24700</v>
      </c>
      <c r="B6924" t="s">
        <v>24703</v>
      </c>
    </row>
    <row r="6925" spans="1:2" x14ac:dyDescent="0.35">
      <c r="A6925" t="s">
        <v>24704</v>
      </c>
      <c r="B6925" t="s">
        <v>24706</v>
      </c>
    </row>
    <row r="6926" spans="1:2" x14ac:dyDescent="0.35">
      <c r="A6926" t="s">
        <v>24707</v>
      </c>
      <c r="B6926" t="s">
        <v>24709</v>
      </c>
    </row>
    <row r="6927" spans="1:2" x14ac:dyDescent="0.35">
      <c r="A6927" t="s">
        <v>24710</v>
      </c>
      <c r="B6927" t="s">
        <v>24713</v>
      </c>
    </row>
    <row r="6928" spans="1:2" x14ac:dyDescent="0.35">
      <c r="A6928" t="s">
        <v>24714</v>
      </c>
      <c r="B6928" t="s">
        <v>24716</v>
      </c>
    </row>
    <row r="6929" spans="1:2" x14ac:dyDescent="0.35">
      <c r="A6929" t="s">
        <v>24717</v>
      </c>
      <c r="B6929" t="s">
        <v>24719</v>
      </c>
    </row>
    <row r="6930" spans="1:2" x14ac:dyDescent="0.35">
      <c r="A6930" t="s">
        <v>24720</v>
      </c>
      <c r="B6930" t="s">
        <v>24723</v>
      </c>
    </row>
    <row r="6931" spans="1:2" x14ac:dyDescent="0.35">
      <c r="A6931" t="s">
        <v>24724</v>
      </c>
      <c r="B6931" t="s">
        <v>24727</v>
      </c>
    </row>
    <row r="6932" spans="1:2" x14ac:dyDescent="0.35">
      <c r="A6932" t="s">
        <v>24728</v>
      </c>
      <c r="B6932" t="s">
        <v>24731</v>
      </c>
    </row>
    <row r="6933" spans="1:2" x14ac:dyDescent="0.35">
      <c r="A6933" t="s">
        <v>24732</v>
      </c>
      <c r="B6933" t="s">
        <v>24734</v>
      </c>
    </row>
    <row r="6934" spans="1:2" x14ac:dyDescent="0.35">
      <c r="A6934" t="s">
        <v>24735</v>
      </c>
      <c r="B6934" t="s">
        <v>24738</v>
      </c>
    </row>
    <row r="6935" spans="1:2" x14ac:dyDescent="0.35">
      <c r="A6935" t="s">
        <v>24739</v>
      </c>
      <c r="B6935" t="s">
        <v>24743</v>
      </c>
    </row>
    <row r="6936" spans="1:2" x14ac:dyDescent="0.35">
      <c r="A6936" t="s">
        <v>24744</v>
      </c>
      <c r="B6936" t="s">
        <v>24747</v>
      </c>
    </row>
    <row r="6937" spans="1:2" x14ac:dyDescent="0.35">
      <c r="A6937" t="s">
        <v>24748</v>
      </c>
      <c r="B6937" t="s">
        <v>24751</v>
      </c>
    </row>
    <row r="6938" spans="1:2" x14ac:dyDescent="0.35">
      <c r="A6938" t="s">
        <v>24752</v>
      </c>
      <c r="B6938" t="s">
        <v>24754</v>
      </c>
    </row>
    <row r="6939" spans="1:2" x14ac:dyDescent="0.35">
      <c r="A6939" t="s">
        <v>24755</v>
      </c>
      <c r="B6939" t="s">
        <v>24757</v>
      </c>
    </row>
    <row r="6940" spans="1:2" x14ac:dyDescent="0.35">
      <c r="A6940" t="s">
        <v>24758</v>
      </c>
      <c r="B6940" t="s">
        <v>24761</v>
      </c>
    </row>
    <row r="6941" spans="1:2" x14ac:dyDescent="0.35">
      <c r="A6941" t="s">
        <v>24762</v>
      </c>
      <c r="B6941" t="s">
        <v>24765</v>
      </c>
    </row>
    <row r="6942" spans="1:2" x14ac:dyDescent="0.35">
      <c r="A6942" t="s">
        <v>24766</v>
      </c>
      <c r="B6942" t="s">
        <v>24770</v>
      </c>
    </row>
    <row r="6943" spans="1:2" x14ac:dyDescent="0.35">
      <c r="A6943" t="s">
        <v>24771</v>
      </c>
      <c r="B6943" t="s">
        <v>24774</v>
      </c>
    </row>
    <row r="6944" spans="1:2" x14ac:dyDescent="0.35">
      <c r="A6944" t="s">
        <v>24775</v>
      </c>
      <c r="B6944" t="s">
        <v>24778</v>
      </c>
    </row>
    <row r="6945" spans="1:2" x14ac:dyDescent="0.35">
      <c r="A6945" t="s">
        <v>24779</v>
      </c>
      <c r="B6945" t="s">
        <v>24781</v>
      </c>
    </row>
    <row r="6946" spans="1:2" x14ac:dyDescent="0.35">
      <c r="A6946" t="s">
        <v>24782</v>
      </c>
      <c r="B6946" t="s">
        <v>24785</v>
      </c>
    </row>
    <row r="6947" spans="1:2" x14ac:dyDescent="0.35">
      <c r="A6947" t="s">
        <v>24786</v>
      </c>
      <c r="B6947" t="s">
        <v>24789</v>
      </c>
    </row>
    <row r="6948" spans="1:2" x14ac:dyDescent="0.35">
      <c r="A6948" t="s">
        <v>24790</v>
      </c>
      <c r="B6948" t="s">
        <v>24793</v>
      </c>
    </row>
    <row r="6949" spans="1:2" x14ac:dyDescent="0.35">
      <c r="A6949" t="s">
        <v>24794</v>
      </c>
      <c r="B6949" t="s">
        <v>24797</v>
      </c>
    </row>
    <row r="6950" spans="1:2" x14ac:dyDescent="0.35">
      <c r="A6950" t="s">
        <v>24798</v>
      </c>
      <c r="B6950" t="s">
        <v>24801</v>
      </c>
    </row>
    <row r="6951" spans="1:2" x14ac:dyDescent="0.35">
      <c r="A6951" t="s">
        <v>24802</v>
      </c>
      <c r="B6951" t="s">
        <v>24805</v>
      </c>
    </row>
    <row r="6952" spans="1:2" x14ac:dyDescent="0.35">
      <c r="A6952" t="s">
        <v>24806</v>
      </c>
      <c r="B6952" t="s">
        <v>24808</v>
      </c>
    </row>
    <row r="6953" spans="1:2" x14ac:dyDescent="0.35">
      <c r="A6953" t="s">
        <v>24809</v>
      </c>
      <c r="B6953" t="s">
        <v>24812</v>
      </c>
    </row>
    <row r="6954" spans="1:2" x14ac:dyDescent="0.35">
      <c r="A6954" t="s">
        <v>24813</v>
      </c>
      <c r="B6954" t="s">
        <v>24816</v>
      </c>
    </row>
    <row r="6955" spans="1:2" x14ac:dyDescent="0.35">
      <c r="A6955" t="s">
        <v>24817</v>
      </c>
      <c r="B6955" t="s">
        <v>24819</v>
      </c>
    </row>
    <row r="6956" spans="1:2" x14ac:dyDescent="0.35">
      <c r="A6956" t="s">
        <v>24820</v>
      </c>
      <c r="B6956" t="s">
        <v>24822</v>
      </c>
    </row>
    <row r="6957" spans="1:2" x14ac:dyDescent="0.35">
      <c r="A6957" t="s">
        <v>24823</v>
      </c>
      <c r="B6957" t="s">
        <v>24826</v>
      </c>
    </row>
    <row r="6958" spans="1:2" x14ac:dyDescent="0.35">
      <c r="A6958" t="s">
        <v>24827</v>
      </c>
      <c r="B6958" t="s">
        <v>24829</v>
      </c>
    </row>
    <row r="6959" spans="1:2" x14ac:dyDescent="0.35">
      <c r="A6959" t="s">
        <v>24830</v>
      </c>
      <c r="B6959" t="s">
        <v>24832</v>
      </c>
    </row>
    <row r="6960" spans="1:2" x14ac:dyDescent="0.35">
      <c r="A6960" t="s">
        <v>24833</v>
      </c>
      <c r="B6960" t="s">
        <v>24835</v>
      </c>
    </row>
    <row r="6961" spans="1:2" x14ac:dyDescent="0.35">
      <c r="A6961" t="s">
        <v>24836</v>
      </c>
      <c r="B6961" t="s">
        <v>24839</v>
      </c>
    </row>
    <row r="6962" spans="1:2" x14ac:dyDescent="0.35">
      <c r="A6962" t="s">
        <v>24840</v>
      </c>
      <c r="B6962" t="s">
        <v>24842</v>
      </c>
    </row>
    <row r="6963" spans="1:2" x14ac:dyDescent="0.35">
      <c r="A6963" t="s">
        <v>24843</v>
      </c>
      <c r="B6963" t="s">
        <v>24846</v>
      </c>
    </row>
    <row r="6964" spans="1:2" x14ac:dyDescent="0.35">
      <c r="A6964" t="s">
        <v>24847</v>
      </c>
      <c r="B6964" t="s">
        <v>24850</v>
      </c>
    </row>
    <row r="6965" spans="1:2" x14ac:dyDescent="0.35">
      <c r="A6965" t="s">
        <v>24851</v>
      </c>
      <c r="B6965" t="s">
        <v>24853</v>
      </c>
    </row>
    <row r="6966" spans="1:2" x14ac:dyDescent="0.35">
      <c r="A6966" t="s">
        <v>24854</v>
      </c>
      <c r="B6966" t="s">
        <v>24857</v>
      </c>
    </row>
    <row r="6967" spans="1:2" x14ac:dyDescent="0.35">
      <c r="A6967" t="s">
        <v>24858</v>
      </c>
      <c r="B6967" t="s">
        <v>24860</v>
      </c>
    </row>
    <row r="6968" spans="1:2" x14ac:dyDescent="0.35">
      <c r="A6968" t="s">
        <v>24861</v>
      </c>
      <c r="B6968" t="s">
        <v>24864</v>
      </c>
    </row>
    <row r="6969" spans="1:2" x14ac:dyDescent="0.35">
      <c r="A6969" t="s">
        <v>24865</v>
      </c>
      <c r="B6969" t="s">
        <v>24868</v>
      </c>
    </row>
    <row r="6970" spans="1:2" x14ac:dyDescent="0.35">
      <c r="A6970" t="s">
        <v>24869</v>
      </c>
      <c r="B6970" t="s">
        <v>24872</v>
      </c>
    </row>
    <row r="6971" spans="1:2" x14ac:dyDescent="0.35">
      <c r="A6971" t="s">
        <v>24873</v>
      </c>
      <c r="B6971" t="s">
        <v>24876</v>
      </c>
    </row>
    <row r="6972" spans="1:2" x14ac:dyDescent="0.35">
      <c r="A6972" t="s">
        <v>24877</v>
      </c>
      <c r="B6972" t="s">
        <v>24880</v>
      </c>
    </row>
    <row r="6973" spans="1:2" x14ac:dyDescent="0.35">
      <c r="A6973" t="s">
        <v>24881</v>
      </c>
      <c r="B6973" t="s">
        <v>24883</v>
      </c>
    </row>
    <row r="6974" spans="1:2" x14ac:dyDescent="0.35">
      <c r="A6974" t="s">
        <v>24884</v>
      </c>
      <c r="B6974" t="s">
        <v>24888</v>
      </c>
    </row>
    <row r="6975" spans="1:2" x14ac:dyDescent="0.35">
      <c r="A6975" t="s">
        <v>24889</v>
      </c>
      <c r="B6975" t="s">
        <v>24892</v>
      </c>
    </row>
    <row r="6976" spans="1:2" x14ac:dyDescent="0.35">
      <c r="A6976" t="s">
        <v>24893</v>
      </c>
      <c r="B6976" t="s">
        <v>24895</v>
      </c>
    </row>
    <row r="6977" spans="1:2" x14ac:dyDescent="0.35">
      <c r="A6977" t="s">
        <v>24896</v>
      </c>
      <c r="B6977" t="s">
        <v>24899</v>
      </c>
    </row>
    <row r="6978" spans="1:2" x14ac:dyDescent="0.35">
      <c r="A6978" t="s">
        <v>24900</v>
      </c>
      <c r="B6978" t="s">
        <v>24902</v>
      </c>
    </row>
    <row r="6979" spans="1:2" x14ac:dyDescent="0.35">
      <c r="A6979" t="s">
        <v>24903</v>
      </c>
      <c r="B6979" t="s">
        <v>24905</v>
      </c>
    </row>
    <row r="6980" spans="1:2" x14ac:dyDescent="0.35">
      <c r="A6980" t="s">
        <v>24906</v>
      </c>
      <c r="B6980" t="s">
        <v>24908</v>
      </c>
    </row>
    <row r="6981" spans="1:2" x14ac:dyDescent="0.35">
      <c r="A6981" t="s">
        <v>24909</v>
      </c>
      <c r="B6981" t="s">
        <v>24912</v>
      </c>
    </row>
    <row r="6982" spans="1:2" x14ac:dyDescent="0.35">
      <c r="A6982" t="s">
        <v>24913</v>
      </c>
      <c r="B6982" t="s">
        <v>24916</v>
      </c>
    </row>
    <row r="6983" spans="1:2" x14ac:dyDescent="0.35">
      <c r="A6983" t="s">
        <v>24917</v>
      </c>
      <c r="B6983" t="s">
        <v>24920</v>
      </c>
    </row>
    <row r="6984" spans="1:2" x14ac:dyDescent="0.35">
      <c r="A6984" t="s">
        <v>24921</v>
      </c>
      <c r="B6984" t="s">
        <v>24923</v>
      </c>
    </row>
    <row r="6985" spans="1:2" x14ac:dyDescent="0.35">
      <c r="A6985" t="s">
        <v>24924</v>
      </c>
      <c r="B6985" t="s">
        <v>24927</v>
      </c>
    </row>
    <row r="6986" spans="1:2" x14ac:dyDescent="0.35">
      <c r="A6986" t="s">
        <v>24928</v>
      </c>
      <c r="B6986" t="s">
        <v>24930</v>
      </c>
    </row>
    <row r="6987" spans="1:2" x14ac:dyDescent="0.35">
      <c r="A6987" t="s">
        <v>24931</v>
      </c>
      <c r="B6987" t="s">
        <v>24934</v>
      </c>
    </row>
    <row r="6988" spans="1:2" x14ac:dyDescent="0.35">
      <c r="A6988" t="s">
        <v>24935</v>
      </c>
      <c r="B6988" t="s">
        <v>24938</v>
      </c>
    </row>
    <row r="6989" spans="1:2" x14ac:dyDescent="0.35">
      <c r="A6989" t="s">
        <v>24939</v>
      </c>
      <c r="B6989" t="s">
        <v>24941</v>
      </c>
    </row>
    <row r="6990" spans="1:2" x14ac:dyDescent="0.35">
      <c r="A6990" t="s">
        <v>24942</v>
      </c>
      <c r="B6990" t="s">
        <v>24945</v>
      </c>
    </row>
    <row r="6991" spans="1:2" x14ac:dyDescent="0.35">
      <c r="A6991" t="s">
        <v>24946</v>
      </c>
      <c r="B6991" t="s">
        <v>24949</v>
      </c>
    </row>
    <row r="6992" spans="1:2" x14ac:dyDescent="0.35">
      <c r="A6992" t="s">
        <v>24950</v>
      </c>
      <c r="B6992" t="s">
        <v>24953</v>
      </c>
    </row>
    <row r="6993" spans="1:2" x14ac:dyDescent="0.35">
      <c r="A6993" t="s">
        <v>24954</v>
      </c>
      <c r="B6993" t="s">
        <v>24956</v>
      </c>
    </row>
    <row r="6994" spans="1:2" x14ac:dyDescent="0.35">
      <c r="A6994" t="s">
        <v>24957</v>
      </c>
      <c r="B6994" t="s">
        <v>24960</v>
      </c>
    </row>
    <row r="6995" spans="1:2" x14ac:dyDescent="0.35">
      <c r="A6995" t="s">
        <v>24961</v>
      </c>
      <c r="B6995" t="s">
        <v>24964</v>
      </c>
    </row>
    <row r="6996" spans="1:2" x14ac:dyDescent="0.35">
      <c r="A6996" t="s">
        <v>24965</v>
      </c>
      <c r="B6996" t="s">
        <v>24967</v>
      </c>
    </row>
    <row r="6997" spans="1:2" x14ac:dyDescent="0.35">
      <c r="A6997" t="s">
        <v>24968</v>
      </c>
      <c r="B6997" t="s">
        <v>24972</v>
      </c>
    </row>
    <row r="6998" spans="1:2" x14ac:dyDescent="0.35">
      <c r="A6998" t="s">
        <v>24973</v>
      </c>
      <c r="B6998" t="s">
        <v>24975</v>
      </c>
    </row>
    <row r="6999" spans="1:2" x14ac:dyDescent="0.35">
      <c r="A6999" t="s">
        <v>24976</v>
      </c>
      <c r="B6999" t="s">
        <v>24978</v>
      </c>
    </row>
    <row r="7000" spans="1:2" x14ac:dyDescent="0.35">
      <c r="A7000" t="s">
        <v>24979</v>
      </c>
      <c r="B7000" t="s">
        <v>24982</v>
      </c>
    </row>
    <row r="7001" spans="1:2" x14ac:dyDescent="0.35">
      <c r="A7001" t="s">
        <v>24983</v>
      </c>
      <c r="B7001" t="s">
        <v>24986</v>
      </c>
    </row>
    <row r="7002" spans="1:2" x14ac:dyDescent="0.35">
      <c r="A7002" t="s">
        <v>24987</v>
      </c>
      <c r="B7002" t="s">
        <v>24990</v>
      </c>
    </row>
    <row r="7003" spans="1:2" x14ac:dyDescent="0.35">
      <c r="A7003" t="s">
        <v>24991</v>
      </c>
      <c r="B7003" t="s">
        <v>24993</v>
      </c>
    </row>
    <row r="7004" spans="1:2" x14ac:dyDescent="0.35">
      <c r="A7004" t="s">
        <v>24994</v>
      </c>
      <c r="B7004" t="s">
        <v>24997</v>
      </c>
    </row>
    <row r="7005" spans="1:2" x14ac:dyDescent="0.35">
      <c r="A7005" t="s">
        <v>24998</v>
      </c>
      <c r="B7005" t="s">
        <v>25001</v>
      </c>
    </row>
    <row r="7006" spans="1:2" x14ac:dyDescent="0.35">
      <c r="A7006" t="s">
        <v>25002</v>
      </c>
      <c r="B7006" t="s">
        <v>25005</v>
      </c>
    </row>
    <row r="7007" spans="1:2" x14ac:dyDescent="0.35">
      <c r="A7007" t="s">
        <v>25006</v>
      </c>
      <c r="B7007" t="s">
        <v>25009</v>
      </c>
    </row>
    <row r="7008" spans="1:2" x14ac:dyDescent="0.35">
      <c r="A7008" t="s">
        <v>25010</v>
      </c>
      <c r="B7008" t="s">
        <v>25012</v>
      </c>
    </row>
    <row r="7009" spans="1:2" x14ac:dyDescent="0.35">
      <c r="A7009" t="s">
        <v>25013</v>
      </c>
      <c r="B7009" t="s">
        <v>25016</v>
      </c>
    </row>
    <row r="7010" spans="1:2" x14ac:dyDescent="0.35">
      <c r="A7010" t="s">
        <v>25017</v>
      </c>
      <c r="B7010" t="s">
        <v>25020</v>
      </c>
    </row>
    <row r="7011" spans="1:2" x14ac:dyDescent="0.35">
      <c r="A7011" t="s">
        <v>25021</v>
      </c>
      <c r="B7011" t="s">
        <v>25024</v>
      </c>
    </row>
    <row r="7012" spans="1:2" x14ac:dyDescent="0.35">
      <c r="A7012" t="s">
        <v>25025</v>
      </c>
      <c r="B7012" t="s">
        <v>25029</v>
      </c>
    </row>
    <row r="7013" spans="1:2" x14ac:dyDescent="0.35">
      <c r="A7013" t="s">
        <v>25030</v>
      </c>
      <c r="B7013" t="s">
        <v>25034</v>
      </c>
    </row>
    <row r="7014" spans="1:2" x14ac:dyDescent="0.35">
      <c r="A7014" t="s">
        <v>25035</v>
      </c>
      <c r="B7014" t="s">
        <v>25038</v>
      </c>
    </row>
    <row r="7015" spans="1:2" x14ac:dyDescent="0.35">
      <c r="A7015" t="s">
        <v>25039</v>
      </c>
      <c r="B7015" t="s">
        <v>25041</v>
      </c>
    </row>
    <row r="7016" spans="1:2" x14ac:dyDescent="0.35">
      <c r="A7016" t="s">
        <v>25042</v>
      </c>
      <c r="B7016" t="s">
        <v>25045</v>
      </c>
    </row>
    <row r="7017" spans="1:2" x14ac:dyDescent="0.35">
      <c r="A7017" t="s">
        <v>25046</v>
      </c>
      <c r="B7017" t="s">
        <v>25049</v>
      </c>
    </row>
    <row r="7018" spans="1:2" x14ac:dyDescent="0.35">
      <c r="A7018" t="s">
        <v>25050</v>
      </c>
      <c r="B7018" t="s">
        <v>25052</v>
      </c>
    </row>
    <row r="7019" spans="1:2" x14ac:dyDescent="0.35">
      <c r="A7019" t="s">
        <v>25053</v>
      </c>
      <c r="B7019" t="s">
        <v>25055</v>
      </c>
    </row>
    <row r="7020" spans="1:2" x14ac:dyDescent="0.35">
      <c r="A7020" t="s">
        <v>25056</v>
      </c>
      <c r="B7020" t="s">
        <v>25059</v>
      </c>
    </row>
    <row r="7021" spans="1:2" x14ac:dyDescent="0.35">
      <c r="A7021" t="s">
        <v>25060</v>
      </c>
      <c r="B7021" t="s">
        <v>25063</v>
      </c>
    </row>
    <row r="7022" spans="1:2" x14ac:dyDescent="0.35">
      <c r="A7022" t="s">
        <v>25064</v>
      </c>
      <c r="B7022" t="s">
        <v>25067</v>
      </c>
    </row>
    <row r="7023" spans="1:2" x14ac:dyDescent="0.35">
      <c r="A7023" t="s">
        <v>25068</v>
      </c>
      <c r="B7023" t="s">
        <v>25070</v>
      </c>
    </row>
    <row r="7024" spans="1:2" x14ac:dyDescent="0.35">
      <c r="A7024" t="s">
        <v>25071</v>
      </c>
      <c r="B7024" t="s">
        <v>10806</v>
      </c>
    </row>
    <row r="7025" spans="1:2" x14ac:dyDescent="0.35">
      <c r="A7025" t="s">
        <v>25073</v>
      </c>
      <c r="B7025" t="s">
        <v>25076</v>
      </c>
    </row>
    <row r="7026" spans="1:2" x14ac:dyDescent="0.35">
      <c r="A7026" t="s">
        <v>25077</v>
      </c>
      <c r="B7026" t="s">
        <v>25079</v>
      </c>
    </row>
    <row r="7027" spans="1:2" x14ac:dyDescent="0.35">
      <c r="A7027" t="s">
        <v>25080</v>
      </c>
      <c r="B7027" t="s">
        <v>25083</v>
      </c>
    </row>
    <row r="7028" spans="1:2" x14ac:dyDescent="0.35">
      <c r="A7028" t="s">
        <v>25084</v>
      </c>
      <c r="B7028" t="s">
        <v>25086</v>
      </c>
    </row>
    <row r="7029" spans="1:2" x14ac:dyDescent="0.35">
      <c r="A7029" t="s">
        <v>25087</v>
      </c>
      <c r="B7029" t="s">
        <v>25090</v>
      </c>
    </row>
    <row r="7030" spans="1:2" x14ac:dyDescent="0.35">
      <c r="A7030" t="s">
        <v>25091</v>
      </c>
      <c r="B7030" t="s">
        <v>25094</v>
      </c>
    </row>
    <row r="7031" spans="1:2" x14ac:dyDescent="0.35">
      <c r="A7031" t="s">
        <v>25095</v>
      </c>
      <c r="B7031" t="s">
        <v>25097</v>
      </c>
    </row>
    <row r="7032" spans="1:2" x14ac:dyDescent="0.35">
      <c r="A7032" t="s">
        <v>25098</v>
      </c>
      <c r="B7032" t="s">
        <v>25101</v>
      </c>
    </row>
    <row r="7033" spans="1:2" x14ac:dyDescent="0.35">
      <c r="A7033" t="s">
        <v>25102</v>
      </c>
      <c r="B7033" t="s">
        <v>25104</v>
      </c>
    </row>
    <row r="7034" spans="1:2" x14ac:dyDescent="0.35">
      <c r="A7034" t="s">
        <v>25105</v>
      </c>
      <c r="B7034" t="s">
        <v>25107</v>
      </c>
    </row>
    <row r="7035" spans="1:2" x14ac:dyDescent="0.35">
      <c r="A7035" t="s">
        <v>25108</v>
      </c>
      <c r="B7035" t="s">
        <v>25110</v>
      </c>
    </row>
    <row r="7036" spans="1:2" x14ac:dyDescent="0.35">
      <c r="A7036" t="s">
        <v>25111</v>
      </c>
      <c r="B7036" t="s">
        <v>25114</v>
      </c>
    </row>
    <row r="7037" spans="1:2" x14ac:dyDescent="0.35">
      <c r="A7037" t="s">
        <v>25115</v>
      </c>
      <c r="B7037" t="s">
        <v>25117</v>
      </c>
    </row>
    <row r="7038" spans="1:2" x14ac:dyDescent="0.35">
      <c r="A7038" t="s">
        <v>25118</v>
      </c>
      <c r="B7038" t="s">
        <v>25121</v>
      </c>
    </row>
    <row r="7039" spans="1:2" x14ac:dyDescent="0.35">
      <c r="A7039" t="s">
        <v>25122</v>
      </c>
      <c r="B7039" t="s">
        <v>25126</v>
      </c>
    </row>
    <row r="7040" spans="1:2" x14ac:dyDescent="0.35">
      <c r="A7040" t="s">
        <v>25127</v>
      </c>
      <c r="B7040" t="s">
        <v>25131</v>
      </c>
    </row>
    <row r="7041" spans="1:2" x14ac:dyDescent="0.35">
      <c r="A7041" t="s">
        <v>25132</v>
      </c>
      <c r="B7041" t="s">
        <v>25134</v>
      </c>
    </row>
    <row r="7042" spans="1:2" x14ac:dyDescent="0.35">
      <c r="A7042" t="s">
        <v>25135</v>
      </c>
      <c r="B7042" t="s">
        <v>25138</v>
      </c>
    </row>
    <row r="7043" spans="1:2" x14ac:dyDescent="0.35">
      <c r="A7043" t="s">
        <v>25139</v>
      </c>
      <c r="B7043" t="s">
        <v>25142</v>
      </c>
    </row>
    <row r="7044" spans="1:2" x14ac:dyDescent="0.35">
      <c r="A7044" t="s">
        <v>25143</v>
      </c>
      <c r="B7044" t="s">
        <v>25145</v>
      </c>
    </row>
    <row r="7045" spans="1:2" x14ac:dyDescent="0.35">
      <c r="A7045" t="s">
        <v>25146</v>
      </c>
      <c r="B7045" t="s">
        <v>25149</v>
      </c>
    </row>
    <row r="7046" spans="1:2" x14ac:dyDescent="0.35">
      <c r="A7046" t="s">
        <v>25150</v>
      </c>
      <c r="B7046" t="s">
        <v>25153</v>
      </c>
    </row>
    <row r="7047" spans="1:2" x14ac:dyDescent="0.35">
      <c r="A7047" t="s">
        <v>25154</v>
      </c>
      <c r="B7047" t="s">
        <v>25157</v>
      </c>
    </row>
    <row r="7048" spans="1:2" x14ac:dyDescent="0.35">
      <c r="A7048" t="s">
        <v>25158</v>
      </c>
      <c r="B7048" t="s">
        <v>25160</v>
      </c>
    </row>
    <row r="7049" spans="1:2" x14ac:dyDescent="0.35">
      <c r="A7049" t="s">
        <v>25161</v>
      </c>
      <c r="B7049" t="s">
        <v>25164</v>
      </c>
    </row>
    <row r="7050" spans="1:2" x14ac:dyDescent="0.35">
      <c r="A7050" t="s">
        <v>25165</v>
      </c>
      <c r="B7050" t="s">
        <v>25167</v>
      </c>
    </row>
    <row r="7051" spans="1:2" x14ac:dyDescent="0.35">
      <c r="A7051" t="s">
        <v>25168</v>
      </c>
      <c r="B7051" t="s">
        <v>25171</v>
      </c>
    </row>
    <row r="7052" spans="1:2" x14ac:dyDescent="0.35">
      <c r="A7052" t="s">
        <v>25172</v>
      </c>
      <c r="B7052" t="s">
        <v>25174</v>
      </c>
    </row>
    <row r="7053" spans="1:2" x14ac:dyDescent="0.35">
      <c r="A7053" t="s">
        <v>25175</v>
      </c>
      <c r="B7053" t="s">
        <v>25178</v>
      </c>
    </row>
    <row r="7054" spans="1:2" x14ac:dyDescent="0.35">
      <c r="A7054" t="s">
        <v>25179</v>
      </c>
      <c r="B7054" t="s">
        <v>25182</v>
      </c>
    </row>
    <row r="7055" spans="1:2" x14ac:dyDescent="0.35">
      <c r="A7055" t="s">
        <v>25183</v>
      </c>
      <c r="B7055" t="s">
        <v>25186</v>
      </c>
    </row>
    <row r="7056" spans="1:2" x14ac:dyDescent="0.35">
      <c r="A7056" t="s">
        <v>25187</v>
      </c>
      <c r="B7056" t="s">
        <v>25190</v>
      </c>
    </row>
    <row r="7057" spans="1:2" x14ac:dyDescent="0.35">
      <c r="A7057" t="s">
        <v>25191</v>
      </c>
      <c r="B7057" t="s">
        <v>25194</v>
      </c>
    </row>
    <row r="7058" spans="1:2" x14ac:dyDescent="0.35">
      <c r="A7058" t="s">
        <v>25195</v>
      </c>
      <c r="B7058" t="s">
        <v>25197</v>
      </c>
    </row>
    <row r="7059" spans="1:2" x14ac:dyDescent="0.35">
      <c r="A7059" t="s">
        <v>25198</v>
      </c>
      <c r="B7059" t="s">
        <v>25201</v>
      </c>
    </row>
    <row r="7060" spans="1:2" x14ac:dyDescent="0.35">
      <c r="A7060" t="s">
        <v>25202</v>
      </c>
      <c r="B7060" t="s">
        <v>25206</v>
      </c>
    </row>
    <row r="7061" spans="1:2" x14ac:dyDescent="0.35">
      <c r="A7061" t="s">
        <v>25207</v>
      </c>
      <c r="B7061" t="s">
        <v>25209</v>
      </c>
    </row>
    <row r="7062" spans="1:2" x14ac:dyDescent="0.35">
      <c r="A7062" t="s">
        <v>25210</v>
      </c>
      <c r="B7062" t="s">
        <v>25213</v>
      </c>
    </row>
    <row r="7063" spans="1:2" x14ac:dyDescent="0.35">
      <c r="A7063" t="s">
        <v>25214</v>
      </c>
      <c r="B7063" t="s">
        <v>25216</v>
      </c>
    </row>
    <row r="7064" spans="1:2" x14ac:dyDescent="0.35">
      <c r="A7064" t="s">
        <v>25217</v>
      </c>
      <c r="B7064" t="s">
        <v>25220</v>
      </c>
    </row>
    <row r="7065" spans="1:2" x14ac:dyDescent="0.35">
      <c r="A7065" t="s">
        <v>25221</v>
      </c>
      <c r="B7065" t="s">
        <v>25224</v>
      </c>
    </row>
    <row r="7066" spans="1:2" x14ac:dyDescent="0.35">
      <c r="A7066" t="s">
        <v>25225</v>
      </c>
      <c r="B7066" t="s">
        <v>25228</v>
      </c>
    </row>
    <row r="7067" spans="1:2" x14ac:dyDescent="0.35">
      <c r="A7067" t="s">
        <v>25229</v>
      </c>
      <c r="B7067" t="s">
        <v>25232</v>
      </c>
    </row>
    <row r="7068" spans="1:2" x14ac:dyDescent="0.35">
      <c r="A7068" t="s">
        <v>25233</v>
      </c>
      <c r="B7068" t="s">
        <v>25236</v>
      </c>
    </row>
    <row r="7069" spans="1:2" x14ac:dyDescent="0.35">
      <c r="A7069" t="s">
        <v>25237</v>
      </c>
      <c r="B7069" t="s">
        <v>25240</v>
      </c>
    </row>
    <row r="7070" spans="1:2" x14ac:dyDescent="0.35">
      <c r="A7070" t="s">
        <v>25241</v>
      </c>
      <c r="B7070" t="s">
        <v>25244</v>
      </c>
    </row>
    <row r="7071" spans="1:2" x14ac:dyDescent="0.35">
      <c r="A7071" t="s">
        <v>25245</v>
      </c>
      <c r="B7071" t="s">
        <v>25247</v>
      </c>
    </row>
    <row r="7072" spans="1:2" x14ac:dyDescent="0.35">
      <c r="A7072" t="s">
        <v>25248</v>
      </c>
      <c r="B7072" t="s">
        <v>25250</v>
      </c>
    </row>
    <row r="7073" spans="1:2" x14ac:dyDescent="0.35">
      <c r="A7073" t="s">
        <v>25251</v>
      </c>
      <c r="B7073" t="s">
        <v>25253</v>
      </c>
    </row>
    <row r="7074" spans="1:2" x14ac:dyDescent="0.35">
      <c r="A7074" t="s">
        <v>25254</v>
      </c>
      <c r="B7074" t="s">
        <v>25256</v>
      </c>
    </row>
    <row r="7075" spans="1:2" x14ac:dyDescent="0.35">
      <c r="A7075" t="s">
        <v>25257</v>
      </c>
      <c r="B7075" t="s">
        <v>25259</v>
      </c>
    </row>
    <row r="7076" spans="1:2" x14ac:dyDescent="0.35">
      <c r="A7076" t="s">
        <v>25260</v>
      </c>
      <c r="B7076" t="s">
        <v>25263</v>
      </c>
    </row>
    <row r="7077" spans="1:2" x14ac:dyDescent="0.35">
      <c r="A7077" t="s">
        <v>25264</v>
      </c>
      <c r="B7077" t="s">
        <v>25266</v>
      </c>
    </row>
    <row r="7078" spans="1:2" x14ac:dyDescent="0.35">
      <c r="A7078" t="s">
        <v>25267</v>
      </c>
      <c r="B7078" t="s">
        <v>25270</v>
      </c>
    </row>
    <row r="7079" spans="1:2" x14ac:dyDescent="0.35">
      <c r="A7079" t="s">
        <v>25271</v>
      </c>
      <c r="B7079" t="s">
        <v>25273</v>
      </c>
    </row>
    <row r="7080" spans="1:2" x14ac:dyDescent="0.35">
      <c r="A7080" t="s">
        <v>25274</v>
      </c>
      <c r="B7080" t="s">
        <v>25277</v>
      </c>
    </row>
    <row r="7081" spans="1:2" x14ac:dyDescent="0.35">
      <c r="A7081" t="s">
        <v>25278</v>
      </c>
      <c r="B7081" t="s">
        <v>25281</v>
      </c>
    </row>
    <row r="7082" spans="1:2" x14ac:dyDescent="0.35">
      <c r="A7082" t="s">
        <v>25282</v>
      </c>
      <c r="B7082" t="s">
        <v>25284</v>
      </c>
    </row>
    <row r="7083" spans="1:2" x14ac:dyDescent="0.35">
      <c r="A7083" t="s">
        <v>25285</v>
      </c>
      <c r="B7083" t="s">
        <v>25287</v>
      </c>
    </row>
    <row r="7084" spans="1:2" x14ac:dyDescent="0.35">
      <c r="A7084" t="s">
        <v>25288</v>
      </c>
      <c r="B7084" t="s">
        <v>25290</v>
      </c>
    </row>
    <row r="7085" spans="1:2" x14ac:dyDescent="0.35">
      <c r="A7085" t="s">
        <v>25291</v>
      </c>
      <c r="B7085" t="s">
        <v>25293</v>
      </c>
    </row>
    <row r="7086" spans="1:2" x14ac:dyDescent="0.35">
      <c r="A7086" t="s">
        <v>25294</v>
      </c>
      <c r="B7086" t="s">
        <v>25297</v>
      </c>
    </row>
    <row r="7087" spans="1:2" x14ac:dyDescent="0.35">
      <c r="A7087" t="s">
        <v>25298</v>
      </c>
      <c r="B7087" t="s">
        <v>25300</v>
      </c>
    </row>
    <row r="7088" spans="1:2" x14ac:dyDescent="0.35">
      <c r="A7088" t="s">
        <v>25301</v>
      </c>
      <c r="B7088" t="s">
        <v>25304</v>
      </c>
    </row>
    <row r="7089" spans="1:2" x14ac:dyDescent="0.35">
      <c r="A7089" t="s">
        <v>25305</v>
      </c>
      <c r="B7089" t="s">
        <v>25308</v>
      </c>
    </row>
    <row r="7090" spans="1:2" x14ac:dyDescent="0.35">
      <c r="A7090" t="s">
        <v>25309</v>
      </c>
      <c r="B7090" t="s">
        <v>25311</v>
      </c>
    </row>
    <row r="7091" spans="1:2" x14ac:dyDescent="0.35">
      <c r="A7091" t="s">
        <v>25312</v>
      </c>
      <c r="B7091" t="s">
        <v>229</v>
      </c>
    </row>
    <row r="7092" spans="1:2" x14ac:dyDescent="0.35">
      <c r="A7092" t="s">
        <v>25314</v>
      </c>
      <c r="B7092" t="s">
        <v>226</v>
      </c>
    </row>
    <row r="7093" spans="1:2" x14ac:dyDescent="0.35">
      <c r="A7093" t="s">
        <v>25316</v>
      </c>
      <c r="B7093" t="s">
        <v>25318</v>
      </c>
    </row>
    <row r="7094" spans="1:2" x14ac:dyDescent="0.35">
      <c r="A7094" t="s">
        <v>25319</v>
      </c>
      <c r="B7094" t="s">
        <v>25322</v>
      </c>
    </row>
    <row r="7095" spans="1:2" x14ac:dyDescent="0.35">
      <c r="A7095" t="s">
        <v>25323</v>
      </c>
      <c r="B7095" t="s">
        <v>25326</v>
      </c>
    </row>
    <row r="7096" spans="1:2" x14ac:dyDescent="0.35">
      <c r="A7096" t="s">
        <v>25327</v>
      </c>
      <c r="B7096" t="s">
        <v>25329</v>
      </c>
    </row>
    <row r="7097" spans="1:2" x14ac:dyDescent="0.35">
      <c r="A7097" t="s">
        <v>25330</v>
      </c>
      <c r="B7097" t="s">
        <v>25333</v>
      </c>
    </row>
    <row r="7098" spans="1:2" x14ac:dyDescent="0.35">
      <c r="A7098" t="s">
        <v>25334</v>
      </c>
      <c r="B7098" t="s">
        <v>25338</v>
      </c>
    </row>
    <row r="7099" spans="1:2" x14ac:dyDescent="0.35">
      <c r="A7099" t="s">
        <v>25339</v>
      </c>
      <c r="B7099" t="s">
        <v>25342</v>
      </c>
    </row>
    <row r="7100" spans="1:2" x14ac:dyDescent="0.35">
      <c r="A7100" t="s">
        <v>25343</v>
      </c>
      <c r="B7100" t="s">
        <v>25345</v>
      </c>
    </row>
    <row r="7101" spans="1:2" x14ac:dyDescent="0.35">
      <c r="A7101" t="s">
        <v>25346</v>
      </c>
      <c r="B7101" t="s">
        <v>25349</v>
      </c>
    </row>
    <row r="7102" spans="1:2" x14ac:dyDescent="0.35">
      <c r="A7102" t="s">
        <v>25350</v>
      </c>
      <c r="B7102" t="s">
        <v>25352</v>
      </c>
    </row>
    <row r="7103" spans="1:2" x14ac:dyDescent="0.35">
      <c r="A7103" t="s">
        <v>25353</v>
      </c>
      <c r="B7103" t="s">
        <v>25355</v>
      </c>
    </row>
    <row r="7104" spans="1:2" x14ac:dyDescent="0.35">
      <c r="A7104" t="s">
        <v>25356</v>
      </c>
      <c r="B7104" t="s">
        <v>25359</v>
      </c>
    </row>
    <row r="7105" spans="1:2" x14ac:dyDescent="0.35">
      <c r="A7105" t="s">
        <v>25360</v>
      </c>
      <c r="B7105" t="s">
        <v>25362</v>
      </c>
    </row>
    <row r="7106" spans="1:2" x14ac:dyDescent="0.35">
      <c r="A7106" t="s">
        <v>25363</v>
      </c>
      <c r="B7106" t="s">
        <v>25366</v>
      </c>
    </row>
    <row r="7107" spans="1:2" x14ac:dyDescent="0.35">
      <c r="A7107" t="s">
        <v>25367</v>
      </c>
      <c r="B7107" t="s">
        <v>25369</v>
      </c>
    </row>
    <row r="7108" spans="1:2" x14ac:dyDescent="0.35">
      <c r="A7108" t="s">
        <v>25370</v>
      </c>
      <c r="B7108" t="s">
        <v>25372</v>
      </c>
    </row>
    <row r="7109" spans="1:2" x14ac:dyDescent="0.35">
      <c r="A7109" t="s">
        <v>25373</v>
      </c>
      <c r="B7109" t="s">
        <v>25377</v>
      </c>
    </row>
    <row r="7110" spans="1:2" x14ac:dyDescent="0.35">
      <c r="A7110" t="s">
        <v>25378</v>
      </c>
      <c r="B7110" t="s">
        <v>25381</v>
      </c>
    </row>
    <row r="7111" spans="1:2" x14ac:dyDescent="0.35">
      <c r="A7111" t="s">
        <v>25382</v>
      </c>
      <c r="B7111" t="s">
        <v>25384</v>
      </c>
    </row>
    <row r="7112" spans="1:2" x14ac:dyDescent="0.35">
      <c r="A7112" t="s">
        <v>25385</v>
      </c>
      <c r="B7112" t="s">
        <v>25387</v>
      </c>
    </row>
    <row r="7113" spans="1:2" x14ac:dyDescent="0.35">
      <c r="A7113" t="s">
        <v>25388</v>
      </c>
      <c r="B7113" t="s">
        <v>25390</v>
      </c>
    </row>
    <row r="7114" spans="1:2" x14ac:dyDescent="0.35">
      <c r="A7114" t="s">
        <v>25391</v>
      </c>
      <c r="B7114" t="s">
        <v>25394</v>
      </c>
    </row>
    <row r="7115" spans="1:2" x14ac:dyDescent="0.35">
      <c r="A7115" t="s">
        <v>25395</v>
      </c>
      <c r="B7115" t="s">
        <v>25397</v>
      </c>
    </row>
    <row r="7116" spans="1:2" x14ac:dyDescent="0.35">
      <c r="A7116" t="s">
        <v>25398</v>
      </c>
      <c r="B7116" t="s">
        <v>25401</v>
      </c>
    </row>
    <row r="7117" spans="1:2" x14ac:dyDescent="0.35">
      <c r="A7117" t="s">
        <v>25402</v>
      </c>
      <c r="B7117" t="s">
        <v>25404</v>
      </c>
    </row>
    <row r="7118" spans="1:2" x14ac:dyDescent="0.35">
      <c r="A7118" t="s">
        <v>25405</v>
      </c>
      <c r="B7118" t="s">
        <v>25407</v>
      </c>
    </row>
    <row r="7119" spans="1:2" x14ac:dyDescent="0.35">
      <c r="A7119" t="s">
        <v>25408</v>
      </c>
      <c r="B7119" t="s">
        <v>25410</v>
      </c>
    </row>
    <row r="7120" spans="1:2" x14ac:dyDescent="0.35">
      <c r="A7120" t="s">
        <v>25411</v>
      </c>
      <c r="B7120" t="s">
        <v>25413</v>
      </c>
    </row>
    <row r="7121" spans="1:2" x14ac:dyDescent="0.35">
      <c r="A7121" t="s">
        <v>25414</v>
      </c>
      <c r="B7121" t="s">
        <v>25417</v>
      </c>
    </row>
    <row r="7122" spans="1:2" x14ac:dyDescent="0.35">
      <c r="A7122" t="s">
        <v>25418</v>
      </c>
      <c r="B7122" t="s">
        <v>25420</v>
      </c>
    </row>
    <row r="7123" spans="1:2" x14ac:dyDescent="0.35">
      <c r="A7123" t="s">
        <v>25421</v>
      </c>
      <c r="B7123" t="s">
        <v>25423</v>
      </c>
    </row>
    <row r="7124" spans="1:2" x14ac:dyDescent="0.35">
      <c r="A7124" t="s">
        <v>25424</v>
      </c>
      <c r="B7124" t="s">
        <v>25426</v>
      </c>
    </row>
    <row r="7125" spans="1:2" x14ac:dyDescent="0.35">
      <c r="A7125" t="s">
        <v>25427</v>
      </c>
      <c r="B7125" t="s">
        <v>25430</v>
      </c>
    </row>
    <row r="7126" spans="1:2" x14ac:dyDescent="0.35">
      <c r="A7126" t="s">
        <v>25431</v>
      </c>
      <c r="B7126" t="s">
        <v>25434</v>
      </c>
    </row>
    <row r="7127" spans="1:2" x14ac:dyDescent="0.35">
      <c r="A7127" t="s">
        <v>25435</v>
      </c>
      <c r="B7127" t="s">
        <v>25437</v>
      </c>
    </row>
    <row r="7128" spans="1:2" x14ac:dyDescent="0.35">
      <c r="A7128" t="s">
        <v>25438</v>
      </c>
      <c r="B7128" t="s">
        <v>25440</v>
      </c>
    </row>
    <row r="7129" spans="1:2" x14ac:dyDescent="0.35">
      <c r="A7129" t="s">
        <v>25441</v>
      </c>
      <c r="B7129" t="s">
        <v>25445</v>
      </c>
    </row>
    <row r="7130" spans="1:2" x14ac:dyDescent="0.35">
      <c r="A7130" t="s">
        <v>25446</v>
      </c>
      <c r="B7130" t="s">
        <v>25450</v>
      </c>
    </row>
    <row r="7131" spans="1:2" x14ac:dyDescent="0.35">
      <c r="A7131" t="s">
        <v>25451</v>
      </c>
      <c r="B7131" t="s">
        <v>25453</v>
      </c>
    </row>
    <row r="7132" spans="1:2" x14ac:dyDescent="0.35">
      <c r="A7132" t="s">
        <v>25454</v>
      </c>
      <c r="B7132" t="s">
        <v>25457</v>
      </c>
    </row>
    <row r="7133" spans="1:2" x14ac:dyDescent="0.35">
      <c r="A7133" t="s">
        <v>25458</v>
      </c>
      <c r="B7133" t="s">
        <v>25460</v>
      </c>
    </row>
    <row r="7134" spans="1:2" x14ac:dyDescent="0.35">
      <c r="A7134" t="s">
        <v>25461</v>
      </c>
      <c r="B7134" t="s">
        <v>25465</v>
      </c>
    </row>
    <row r="7135" spans="1:2" x14ac:dyDescent="0.35">
      <c r="A7135" t="s">
        <v>25466</v>
      </c>
      <c r="B7135" t="s">
        <v>25469</v>
      </c>
    </row>
    <row r="7136" spans="1:2" x14ac:dyDescent="0.35">
      <c r="A7136" t="s">
        <v>25470</v>
      </c>
      <c r="B7136" t="s">
        <v>25473</v>
      </c>
    </row>
    <row r="7137" spans="1:2" x14ac:dyDescent="0.35">
      <c r="A7137" t="s">
        <v>25474</v>
      </c>
      <c r="B7137" t="s">
        <v>25477</v>
      </c>
    </row>
    <row r="7138" spans="1:2" x14ac:dyDescent="0.35">
      <c r="A7138" t="s">
        <v>25478</v>
      </c>
      <c r="B7138" t="s">
        <v>25481</v>
      </c>
    </row>
    <row r="7139" spans="1:2" x14ac:dyDescent="0.35">
      <c r="A7139" t="s">
        <v>25482</v>
      </c>
      <c r="B7139" t="s">
        <v>25484</v>
      </c>
    </row>
    <row r="7140" spans="1:2" x14ac:dyDescent="0.35">
      <c r="A7140" t="s">
        <v>25485</v>
      </c>
      <c r="B7140" t="s">
        <v>25488</v>
      </c>
    </row>
    <row r="7141" spans="1:2" x14ac:dyDescent="0.35">
      <c r="A7141" t="s">
        <v>25489</v>
      </c>
      <c r="B7141" t="s">
        <v>25492</v>
      </c>
    </row>
    <row r="7142" spans="1:2" x14ac:dyDescent="0.35">
      <c r="A7142" t="s">
        <v>25493</v>
      </c>
      <c r="B7142" t="s">
        <v>25496</v>
      </c>
    </row>
    <row r="7143" spans="1:2" x14ac:dyDescent="0.35">
      <c r="A7143" t="s">
        <v>25497</v>
      </c>
      <c r="B7143" t="s">
        <v>25500</v>
      </c>
    </row>
    <row r="7144" spans="1:2" x14ac:dyDescent="0.35">
      <c r="A7144" t="s">
        <v>25501</v>
      </c>
      <c r="B7144" t="s">
        <v>25503</v>
      </c>
    </row>
    <row r="7145" spans="1:2" x14ac:dyDescent="0.35">
      <c r="A7145" t="s">
        <v>25504</v>
      </c>
      <c r="B7145" t="s">
        <v>25506</v>
      </c>
    </row>
    <row r="7146" spans="1:2" x14ac:dyDescent="0.35">
      <c r="A7146" t="s">
        <v>25507</v>
      </c>
      <c r="B7146" t="s">
        <v>25509</v>
      </c>
    </row>
    <row r="7147" spans="1:2" x14ac:dyDescent="0.35">
      <c r="A7147" t="s">
        <v>25510</v>
      </c>
      <c r="B7147" t="s">
        <v>25512</v>
      </c>
    </row>
    <row r="7148" spans="1:2" x14ac:dyDescent="0.35">
      <c r="A7148" t="s">
        <v>25513</v>
      </c>
      <c r="B7148" t="s">
        <v>25516</v>
      </c>
    </row>
    <row r="7149" spans="1:2" x14ac:dyDescent="0.35">
      <c r="A7149" t="s">
        <v>25517</v>
      </c>
      <c r="B7149" t="s">
        <v>25520</v>
      </c>
    </row>
    <row r="7150" spans="1:2" x14ac:dyDescent="0.35">
      <c r="A7150" t="s">
        <v>25521</v>
      </c>
      <c r="B7150" t="s">
        <v>25524</v>
      </c>
    </row>
    <row r="7151" spans="1:2" x14ac:dyDescent="0.35">
      <c r="A7151" t="s">
        <v>25525</v>
      </c>
      <c r="B7151" t="s">
        <v>25528</v>
      </c>
    </row>
    <row r="7152" spans="1:2" x14ac:dyDescent="0.35">
      <c r="A7152" t="s">
        <v>25529</v>
      </c>
      <c r="B7152" t="s">
        <v>25532</v>
      </c>
    </row>
    <row r="7153" spans="1:2" x14ac:dyDescent="0.35">
      <c r="A7153" t="s">
        <v>25533</v>
      </c>
      <c r="B7153" t="s">
        <v>25535</v>
      </c>
    </row>
    <row r="7154" spans="1:2" x14ac:dyDescent="0.35">
      <c r="A7154" t="s">
        <v>25536</v>
      </c>
      <c r="B7154" t="s">
        <v>25538</v>
      </c>
    </row>
    <row r="7155" spans="1:2" x14ac:dyDescent="0.35">
      <c r="A7155" t="s">
        <v>25539</v>
      </c>
      <c r="B7155" t="s">
        <v>25541</v>
      </c>
    </row>
    <row r="7156" spans="1:2" x14ac:dyDescent="0.35">
      <c r="A7156" t="s">
        <v>25542</v>
      </c>
      <c r="B7156" t="s">
        <v>25544</v>
      </c>
    </row>
    <row r="7157" spans="1:2" x14ac:dyDescent="0.35">
      <c r="A7157" t="s">
        <v>25545</v>
      </c>
      <c r="B7157" t="s">
        <v>25547</v>
      </c>
    </row>
    <row r="7158" spans="1:2" x14ac:dyDescent="0.35">
      <c r="A7158" t="s">
        <v>25548</v>
      </c>
      <c r="B7158" t="s">
        <v>25551</v>
      </c>
    </row>
    <row r="7159" spans="1:2" x14ac:dyDescent="0.35">
      <c r="A7159" t="s">
        <v>25552</v>
      </c>
      <c r="B7159" t="s">
        <v>25554</v>
      </c>
    </row>
    <row r="7160" spans="1:2" x14ac:dyDescent="0.35">
      <c r="A7160" t="s">
        <v>25555</v>
      </c>
      <c r="B7160" t="s">
        <v>25558</v>
      </c>
    </row>
    <row r="7161" spans="1:2" x14ac:dyDescent="0.35">
      <c r="A7161" t="s">
        <v>25559</v>
      </c>
      <c r="B7161" t="s">
        <v>25562</v>
      </c>
    </row>
    <row r="7162" spans="1:2" x14ac:dyDescent="0.35">
      <c r="A7162" t="s">
        <v>25563</v>
      </c>
      <c r="B7162" t="s">
        <v>25566</v>
      </c>
    </row>
    <row r="7163" spans="1:2" x14ac:dyDescent="0.35">
      <c r="A7163" t="s">
        <v>25567</v>
      </c>
      <c r="B7163" t="s">
        <v>25570</v>
      </c>
    </row>
    <row r="7164" spans="1:2" x14ac:dyDescent="0.35">
      <c r="A7164" t="s">
        <v>25571</v>
      </c>
      <c r="B7164" t="s">
        <v>25574</v>
      </c>
    </row>
    <row r="7165" spans="1:2" x14ac:dyDescent="0.35">
      <c r="A7165" t="s">
        <v>25575</v>
      </c>
      <c r="B7165" t="s">
        <v>25578</v>
      </c>
    </row>
    <row r="7166" spans="1:2" x14ac:dyDescent="0.35">
      <c r="A7166" t="s">
        <v>25579</v>
      </c>
      <c r="B7166" t="s">
        <v>25581</v>
      </c>
    </row>
    <row r="7167" spans="1:2" x14ac:dyDescent="0.35">
      <c r="A7167" t="s">
        <v>25582</v>
      </c>
      <c r="B7167" t="s">
        <v>25585</v>
      </c>
    </row>
    <row r="7168" spans="1:2" x14ac:dyDescent="0.35">
      <c r="A7168" t="s">
        <v>25586</v>
      </c>
      <c r="B7168" t="s">
        <v>25589</v>
      </c>
    </row>
    <row r="7169" spans="1:2" x14ac:dyDescent="0.35">
      <c r="A7169" t="s">
        <v>25590</v>
      </c>
      <c r="B7169" t="s">
        <v>25593</v>
      </c>
    </row>
    <row r="7170" spans="1:2" x14ac:dyDescent="0.35">
      <c r="A7170" t="s">
        <v>25594</v>
      </c>
      <c r="B7170" t="s">
        <v>25596</v>
      </c>
    </row>
    <row r="7171" spans="1:2" x14ac:dyDescent="0.35">
      <c r="A7171" t="s">
        <v>25597</v>
      </c>
      <c r="B7171" t="s">
        <v>25599</v>
      </c>
    </row>
    <row r="7172" spans="1:2" x14ac:dyDescent="0.35">
      <c r="A7172" t="s">
        <v>25600</v>
      </c>
      <c r="B7172" t="s">
        <v>25602</v>
      </c>
    </row>
    <row r="7173" spans="1:2" x14ac:dyDescent="0.35">
      <c r="A7173" t="s">
        <v>25603</v>
      </c>
      <c r="B7173" t="s">
        <v>25606</v>
      </c>
    </row>
    <row r="7174" spans="1:2" x14ac:dyDescent="0.35">
      <c r="A7174" t="s">
        <v>25607</v>
      </c>
      <c r="B7174" t="s">
        <v>25610</v>
      </c>
    </row>
    <row r="7175" spans="1:2" x14ac:dyDescent="0.35">
      <c r="A7175" t="s">
        <v>25611</v>
      </c>
      <c r="B7175" t="s">
        <v>25614</v>
      </c>
    </row>
    <row r="7176" spans="1:2" x14ac:dyDescent="0.35">
      <c r="A7176" t="s">
        <v>25615</v>
      </c>
      <c r="B7176" t="s">
        <v>25617</v>
      </c>
    </row>
    <row r="7177" spans="1:2" x14ac:dyDescent="0.35">
      <c r="A7177" t="s">
        <v>25618</v>
      </c>
      <c r="B7177" t="s">
        <v>25621</v>
      </c>
    </row>
    <row r="7178" spans="1:2" x14ac:dyDescent="0.35">
      <c r="A7178" t="s">
        <v>25622</v>
      </c>
      <c r="B7178" t="s">
        <v>25624</v>
      </c>
    </row>
    <row r="7179" spans="1:2" x14ac:dyDescent="0.35">
      <c r="A7179" t="s">
        <v>25625</v>
      </c>
      <c r="B7179" t="s">
        <v>25628</v>
      </c>
    </row>
    <row r="7180" spans="1:2" x14ac:dyDescent="0.35">
      <c r="A7180" t="s">
        <v>25629</v>
      </c>
      <c r="B7180" t="s">
        <v>25631</v>
      </c>
    </row>
    <row r="7181" spans="1:2" x14ac:dyDescent="0.35">
      <c r="A7181" t="s">
        <v>25632</v>
      </c>
      <c r="B7181" t="s">
        <v>25634</v>
      </c>
    </row>
    <row r="7182" spans="1:2" x14ac:dyDescent="0.35">
      <c r="A7182" t="s">
        <v>25635</v>
      </c>
      <c r="B7182" t="s">
        <v>25637</v>
      </c>
    </row>
    <row r="7183" spans="1:2" x14ac:dyDescent="0.35">
      <c r="A7183" t="s">
        <v>25638</v>
      </c>
      <c r="B7183" t="s">
        <v>25641</v>
      </c>
    </row>
    <row r="7184" spans="1:2" x14ac:dyDescent="0.35">
      <c r="A7184" t="s">
        <v>25642</v>
      </c>
      <c r="B7184" t="s">
        <v>25644</v>
      </c>
    </row>
    <row r="7185" spans="1:2" x14ac:dyDescent="0.35">
      <c r="A7185" t="s">
        <v>25645</v>
      </c>
      <c r="B7185" t="s">
        <v>25648</v>
      </c>
    </row>
    <row r="7186" spans="1:2" x14ac:dyDescent="0.35">
      <c r="A7186" t="s">
        <v>25649</v>
      </c>
      <c r="B7186" t="s">
        <v>25652</v>
      </c>
    </row>
    <row r="7187" spans="1:2" x14ac:dyDescent="0.35">
      <c r="A7187" t="s">
        <v>25653</v>
      </c>
      <c r="B7187" t="s">
        <v>25655</v>
      </c>
    </row>
    <row r="7188" spans="1:2" x14ac:dyDescent="0.35">
      <c r="A7188" t="s">
        <v>25656</v>
      </c>
      <c r="B7188" t="s">
        <v>25658</v>
      </c>
    </row>
    <row r="7189" spans="1:2" x14ac:dyDescent="0.35">
      <c r="A7189" t="s">
        <v>25659</v>
      </c>
      <c r="B7189" t="s">
        <v>25661</v>
      </c>
    </row>
    <row r="7190" spans="1:2" x14ac:dyDescent="0.35">
      <c r="A7190" t="s">
        <v>25662</v>
      </c>
      <c r="B7190" t="s">
        <v>25664</v>
      </c>
    </row>
    <row r="7191" spans="1:2" x14ac:dyDescent="0.35">
      <c r="A7191" t="s">
        <v>25665</v>
      </c>
      <c r="B7191" t="s">
        <v>25667</v>
      </c>
    </row>
    <row r="7192" spans="1:2" x14ac:dyDescent="0.35">
      <c r="A7192" t="s">
        <v>25668</v>
      </c>
      <c r="B7192" t="s">
        <v>25671</v>
      </c>
    </row>
    <row r="7193" spans="1:2" x14ac:dyDescent="0.35">
      <c r="A7193" t="s">
        <v>25672</v>
      </c>
      <c r="B7193" t="s">
        <v>25674</v>
      </c>
    </row>
    <row r="7194" spans="1:2" x14ac:dyDescent="0.35">
      <c r="A7194" t="s">
        <v>25675</v>
      </c>
      <c r="B7194" t="s">
        <v>25678</v>
      </c>
    </row>
    <row r="7195" spans="1:2" x14ac:dyDescent="0.35">
      <c r="A7195" t="s">
        <v>25679</v>
      </c>
      <c r="B7195" t="s">
        <v>25681</v>
      </c>
    </row>
    <row r="7196" spans="1:2" x14ac:dyDescent="0.35">
      <c r="A7196" t="s">
        <v>25682</v>
      </c>
      <c r="B7196" t="s">
        <v>25684</v>
      </c>
    </row>
    <row r="7197" spans="1:2" x14ac:dyDescent="0.35">
      <c r="A7197" t="s">
        <v>25685</v>
      </c>
      <c r="B7197" t="s">
        <v>25687</v>
      </c>
    </row>
    <row r="7198" spans="1:2" x14ac:dyDescent="0.35">
      <c r="A7198" t="s">
        <v>25688</v>
      </c>
      <c r="B7198" t="s">
        <v>25691</v>
      </c>
    </row>
    <row r="7199" spans="1:2" x14ac:dyDescent="0.35">
      <c r="A7199" t="s">
        <v>25692</v>
      </c>
      <c r="B7199" t="s">
        <v>25694</v>
      </c>
    </row>
    <row r="7200" spans="1:2" x14ac:dyDescent="0.35">
      <c r="A7200" t="s">
        <v>25695</v>
      </c>
      <c r="B7200" t="s">
        <v>25697</v>
      </c>
    </row>
    <row r="7201" spans="1:2" x14ac:dyDescent="0.35">
      <c r="A7201" t="s">
        <v>25698</v>
      </c>
      <c r="B7201" t="s">
        <v>25701</v>
      </c>
    </row>
    <row r="7202" spans="1:2" x14ac:dyDescent="0.35">
      <c r="A7202" t="s">
        <v>25702</v>
      </c>
      <c r="B7202" t="s">
        <v>25706</v>
      </c>
    </row>
    <row r="7203" spans="1:2" x14ac:dyDescent="0.35">
      <c r="A7203" t="s">
        <v>25707</v>
      </c>
      <c r="B7203" t="s">
        <v>25710</v>
      </c>
    </row>
    <row r="7204" spans="1:2" x14ac:dyDescent="0.35">
      <c r="A7204" t="s">
        <v>25711</v>
      </c>
      <c r="B7204" t="s">
        <v>25713</v>
      </c>
    </row>
    <row r="7205" spans="1:2" x14ac:dyDescent="0.35">
      <c r="A7205" t="s">
        <v>25714</v>
      </c>
      <c r="B7205" t="s">
        <v>25716</v>
      </c>
    </row>
    <row r="7206" spans="1:2" x14ac:dyDescent="0.35">
      <c r="A7206" t="s">
        <v>25717</v>
      </c>
      <c r="B7206" t="s">
        <v>25719</v>
      </c>
    </row>
    <row r="7207" spans="1:2" x14ac:dyDescent="0.35">
      <c r="A7207" t="s">
        <v>25720</v>
      </c>
      <c r="B7207" t="s">
        <v>25723</v>
      </c>
    </row>
    <row r="7208" spans="1:2" x14ac:dyDescent="0.35">
      <c r="A7208" t="s">
        <v>25724</v>
      </c>
      <c r="B7208" t="s">
        <v>25727</v>
      </c>
    </row>
    <row r="7209" spans="1:2" x14ac:dyDescent="0.35">
      <c r="A7209" t="s">
        <v>25728</v>
      </c>
      <c r="B7209" t="s">
        <v>25731</v>
      </c>
    </row>
    <row r="7210" spans="1:2" x14ac:dyDescent="0.35">
      <c r="A7210" t="s">
        <v>25732</v>
      </c>
      <c r="B7210" t="s">
        <v>25735</v>
      </c>
    </row>
    <row r="7211" spans="1:2" x14ac:dyDescent="0.35">
      <c r="A7211" t="s">
        <v>25736</v>
      </c>
      <c r="B7211" t="s">
        <v>25739</v>
      </c>
    </row>
    <row r="7212" spans="1:2" x14ac:dyDescent="0.35">
      <c r="A7212" t="s">
        <v>25740</v>
      </c>
      <c r="B7212" t="s">
        <v>25742</v>
      </c>
    </row>
    <row r="7213" spans="1:2" x14ac:dyDescent="0.35">
      <c r="A7213" t="s">
        <v>25743</v>
      </c>
      <c r="B7213" t="s">
        <v>25746</v>
      </c>
    </row>
    <row r="7214" spans="1:2" x14ac:dyDescent="0.35">
      <c r="A7214" t="s">
        <v>25747</v>
      </c>
      <c r="B7214" t="s">
        <v>25749</v>
      </c>
    </row>
    <row r="7215" spans="1:2" x14ac:dyDescent="0.35">
      <c r="A7215" t="s">
        <v>25750</v>
      </c>
      <c r="B7215" t="s">
        <v>25752</v>
      </c>
    </row>
    <row r="7216" spans="1:2" x14ac:dyDescent="0.35">
      <c r="A7216" t="s">
        <v>25753</v>
      </c>
      <c r="B7216" t="s">
        <v>25755</v>
      </c>
    </row>
    <row r="7217" spans="1:2" x14ac:dyDescent="0.35">
      <c r="A7217" t="s">
        <v>25756</v>
      </c>
      <c r="B7217" t="s">
        <v>25759</v>
      </c>
    </row>
    <row r="7218" spans="1:2" x14ac:dyDescent="0.35">
      <c r="A7218" t="s">
        <v>25760</v>
      </c>
      <c r="B7218" t="s">
        <v>25763</v>
      </c>
    </row>
    <row r="7219" spans="1:2" x14ac:dyDescent="0.35">
      <c r="A7219" t="s">
        <v>25764</v>
      </c>
      <c r="B7219" t="s">
        <v>25767</v>
      </c>
    </row>
    <row r="7220" spans="1:2" x14ac:dyDescent="0.35">
      <c r="A7220" t="s">
        <v>25768</v>
      </c>
      <c r="B7220" t="s">
        <v>25770</v>
      </c>
    </row>
    <row r="7221" spans="1:2" x14ac:dyDescent="0.35">
      <c r="A7221" t="s">
        <v>25771</v>
      </c>
      <c r="B7221" t="s">
        <v>25773</v>
      </c>
    </row>
    <row r="7222" spans="1:2" x14ac:dyDescent="0.35">
      <c r="A7222" t="s">
        <v>25774</v>
      </c>
      <c r="B7222" t="s">
        <v>25777</v>
      </c>
    </row>
    <row r="7223" spans="1:2" x14ac:dyDescent="0.35">
      <c r="A7223" t="s">
        <v>25778</v>
      </c>
      <c r="B7223" t="s">
        <v>25781</v>
      </c>
    </row>
    <row r="7224" spans="1:2" x14ac:dyDescent="0.35">
      <c r="A7224" t="s">
        <v>25782</v>
      </c>
      <c r="B7224" t="s">
        <v>25784</v>
      </c>
    </row>
    <row r="7225" spans="1:2" x14ac:dyDescent="0.35">
      <c r="A7225" t="s">
        <v>25785</v>
      </c>
      <c r="B7225" t="s">
        <v>25787</v>
      </c>
    </row>
    <row r="7226" spans="1:2" x14ac:dyDescent="0.35">
      <c r="A7226" t="s">
        <v>25788</v>
      </c>
      <c r="B7226" t="s">
        <v>25791</v>
      </c>
    </row>
    <row r="7227" spans="1:2" x14ac:dyDescent="0.35">
      <c r="A7227" t="s">
        <v>25792</v>
      </c>
      <c r="B7227" t="s">
        <v>25795</v>
      </c>
    </row>
    <row r="7228" spans="1:2" x14ac:dyDescent="0.35">
      <c r="A7228" t="s">
        <v>25796</v>
      </c>
      <c r="B7228" t="s">
        <v>25798</v>
      </c>
    </row>
    <row r="7229" spans="1:2" x14ac:dyDescent="0.35">
      <c r="A7229" t="s">
        <v>25799</v>
      </c>
      <c r="B7229" t="s">
        <v>25801</v>
      </c>
    </row>
    <row r="7230" spans="1:2" x14ac:dyDescent="0.35">
      <c r="A7230" t="s">
        <v>25802</v>
      </c>
      <c r="B7230" t="s">
        <v>25804</v>
      </c>
    </row>
    <row r="7231" spans="1:2" x14ac:dyDescent="0.35">
      <c r="A7231" t="s">
        <v>25805</v>
      </c>
      <c r="B7231" t="s">
        <v>25808</v>
      </c>
    </row>
    <row r="7232" spans="1:2" x14ac:dyDescent="0.35">
      <c r="A7232" t="s">
        <v>25809</v>
      </c>
      <c r="B7232" t="s">
        <v>25811</v>
      </c>
    </row>
    <row r="7233" spans="1:2" x14ac:dyDescent="0.35">
      <c r="A7233" t="s">
        <v>25812</v>
      </c>
      <c r="B7233" t="s">
        <v>25814</v>
      </c>
    </row>
    <row r="7234" spans="1:2" x14ac:dyDescent="0.35">
      <c r="A7234" t="s">
        <v>25815</v>
      </c>
      <c r="B7234" t="s">
        <v>25817</v>
      </c>
    </row>
    <row r="7235" spans="1:2" x14ac:dyDescent="0.35">
      <c r="A7235" t="s">
        <v>25818</v>
      </c>
      <c r="B7235" t="s">
        <v>25820</v>
      </c>
    </row>
    <row r="7236" spans="1:2" x14ac:dyDescent="0.35">
      <c r="A7236" t="s">
        <v>25821</v>
      </c>
      <c r="B7236" t="s">
        <v>25823</v>
      </c>
    </row>
    <row r="7237" spans="1:2" x14ac:dyDescent="0.35">
      <c r="A7237" t="s">
        <v>25824</v>
      </c>
      <c r="B7237" t="s">
        <v>25826</v>
      </c>
    </row>
    <row r="7238" spans="1:2" x14ac:dyDescent="0.35">
      <c r="A7238" t="s">
        <v>25827</v>
      </c>
      <c r="B7238" t="s">
        <v>25830</v>
      </c>
    </row>
    <row r="7239" spans="1:2" x14ac:dyDescent="0.35">
      <c r="A7239" t="s">
        <v>25831</v>
      </c>
      <c r="B7239" t="s">
        <v>25834</v>
      </c>
    </row>
    <row r="7240" spans="1:2" x14ac:dyDescent="0.35">
      <c r="A7240" t="s">
        <v>25835</v>
      </c>
      <c r="B7240" t="s">
        <v>25838</v>
      </c>
    </row>
    <row r="7241" spans="1:2" x14ac:dyDescent="0.35">
      <c r="A7241" t="s">
        <v>25839</v>
      </c>
      <c r="B7241" t="s">
        <v>25842</v>
      </c>
    </row>
    <row r="7242" spans="1:2" x14ac:dyDescent="0.35">
      <c r="A7242" t="s">
        <v>25843</v>
      </c>
      <c r="B7242" t="s">
        <v>25846</v>
      </c>
    </row>
    <row r="7243" spans="1:2" x14ac:dyDescent="0.35">
      <c r="A7243" t="s">
        <v>25847</v>
      </c>
      <c r="B7243" t="s">
        <v>25849</v>
      </c>
    </row>
    <row r="7244" spans="1:2" x14ac:dyDescent="0.35">
      <c r="A7244" t="s">
        <v>25850</v>
      </c>
      <c r="B7244" t="s">
        <v>25853</v>
      </c>
    </row>
    <row r="7245" spans="1:2" x14ac:dyDescent="0.35">
      <c r="A7245" t="s">
        <v>25854</v>
      </c>
      <c r="B7245" t="s">
        <v>25857</v>
      </c>
    </row>
    <row r="7246" spans="1:2" x14ac:dyDescent="0.35">
      <c r="A7246" t="s">
        <v>25858</v>
      </c>
      <c r="B7246" t="s">
        <v>25860</v>
      </c>
    </row>
    <row r="7247" spans="1:2" x14ac:dyDescent="0.35">
      <c r="A7247" t="s">
        <v>25861</v>
      </c>
      <c r="B7247" t="s">
        <v>25863</v>
      </c>
    </row>
    <row r="7248" spans="1:2" x14ac:dyDescent="0.35">
      <c r="A7248" t="s">
        <v>25864</v>
      </c>
      <c r="B7248" t="s">
        <v>25867</v>
      </c>
    </row>
    <row r="7249" spans="1:2" x14ac:dyDescent="0.35">
      <c r="A7249" t="s">
        <v>25868</v>
      </c>
      <c r="B7249" t="s">
        <v>25870</v>
      </c>
    </row>
    <row r="7250" spans="1:2" x14ac:dyDescent="0.35">
      <c r="A7250" t="s">
        <v>25871</v>
      </c>
      <c r="B7250" t="s">
        <v>25875</v>
      </c>
    </row>
    <row r="7251" spans="1:2" x14ac:dyDescent="0.35">
      <c r="A7251" t="s">
        <v>25876</v>
      </c>
      <c r="B7251" t="s">
        <v>25879</v>
      </c>
    </row>
    <row r="7252" spans="1:2" x14ac:dyDescent="0.35">
      <c r="A7252" t="s">
        <v>25880</v>
      </c>
      <c r="B7252" t="s">
        <v>25882</v>
      </c>
    </row>
    <row r="7253" spans="1:2" x14ac:dyDescent="0.35">
      <c r="A7253" t="s">
        <v>25883</v>
      </c>
      <c r="B7253" t="s">
        <v>25885</v>
      </c>
    </row>
    <row r="7254" spans="1:2" x14ac:dyDescent="0.35">
      <c r="A7254" t="s">
        <v>25886</v>
      </c>
      <c r="B7254" t="s">
        <v>25888</v>
      </c>
    </row>
    <row r="7255" spans="1:2" x14ac:dyDescent="0.35">
      <c r="A7255" t="s">
        <v>25889</v>
      </c>
      <c r="B7255" t="s">
        <v>25892</v>
      </c>
    </row>
    <row r="7256" spans="1:2" x14ac:dyDescent="0.35">
      <c r="A7256" t="s">
        <v>25893</v>
      </c>
      <c r="B7256" t="s">
        <v>25895</v>
      </c>
    </row>
    <row r="7257" spans="1:2" x14ac:dyDescent="0.35">
      <c r="A7257" t="s">
        <v>25896</v>
      </c>
      <c r="B7257" t="s">
        <v>25898</v>
      </c>
    </row>
    <row r="7258" spans="1:2" x14ac:dyDescent="0.35">
      <c r="A7258" t="s">
        <v>25899</v>
      </c>
      <c r="B7258" t="s">
        <v>25901</v>
      </c>
    </row>
    <row r="7259" spans="1:2" x14ac:dyDescent="0.35">
      <c r="A7259" t="s">
        <v>25902</v>
      </c>
      <c r="B7259" t="s">
        <v>25904</v>
      </c>
    </row>
    <row r="7260" spans="1:2" x14ac:dyDescent="0.35">
      <c r="A7260" t="s">
        <v>25905</v>
      </c>
      <c r="B7260" t="s">
        <v>25908</v>
      </c>
    </row>
    <row r="7261" spans="1:2" x14ac:dyDescent="0.35">
      <c r="A7261" t="s">
        <v>25909</v>
      </c>
      <c r="B7261" t="s">
        <v>25912</v>
      </c>
    </row>
    <row r="7262" spans="1:2" x14ac:dyDescent="0.35">
      <c r="A7262" t="s">
        <v>25913</v>
      </c>
      <c r="B7262" t="s">
        <v>25916</v>
      </c>
    </row>
    <row r="7263" spans="1:2" x14ac:dyDescent="0.35">
      <c r="A7263" t="s">
        <v>25917</v>
      </c>
      <c r="B7263" t="s">
        <v>25920</v>
      </c>
    </row>
    <row r="7264" spans="1:2" x14ac:dyDescent="0.35">
      <c r="A7264" t="s">
        <v>25921</v>
      </c>
      <c r="B7264" t="s">
        <v>25923</v>
      </c>
    </row>
    <row r="7265" spans="1:2" x14ac:dyDescent="0.35">
      <c r="A7265" t="s">
        <v>25924</v>
      </c>
      <c r="B7265" t="s">
        <v>25926</v>
      </c>
    </row>
    <row r="7266" spans="1:2" x14ac:dyDescent="0.35">
      <c r="A7266" t="s">
        <v>25927</v>
      </c>
      <c r="B7266" t="s">
        <v>25929</v>
      </c>
    </row>
    <row r="7267" spans="1:2" x14ac:dyDescent="0.35">
      <c r="A7267" t="s">
        <v>25930</v>
      </c>
      <c r="B7267" t="s">
        <v>25932</v>
      </c>
    </row>
    <row r="7268" spans="1:2" x14ac:dyDescent="0.35">
      <c r="A7268" t="s">
        <v>25933</v>
      </c>
      <c r="B7268" t="s">
        <v>25935</v>
      </c>
    </row>
    <row r="7269" spans="1:2" x14ac:dyDescent="0.35">
      <c r="A7269" t="s">
        <v>25936</v>
      </c>
      <c r="B7269" t="s">
        <v>25939</v>
      </c>
    </row>
    <row r="7270" spans="1:2" x14ac:dyDescent="0.35">
      <c r="A7270" t="s">
        <v>25940</v>
      </c>
      <c r="B7270" t="s">
        <v>25942</v>
      </c>
    </row>
    <row r="7271" spans="1:2" x14ac:dyDescent="0.35">
      <c r="A7271" t="s">
        <v>25943</v>
      </c>
      <c r="B7271" t="s">
        <v>25946</v>
      </c>
    </row>
    <row r="7272" spans="1:2" x14ac:dyDescent="0.35">
      <c r="A7272" t="s">
        <v>25947</v>
      </c>
      <c r="B7272" t="s">
        <v>25950</v>
      </c>
    </row>
    <row r="7273" spans="1:2" x14ac:dyDescent="0.35">
      <c r="A7273" t="s">
        <v>25951</v>
      </c>
      <c r="B7273" t="s">
        <v>25954</v>
      </c>
    </row>
    <row r="7274" spans="1:2" x14ac:dyDescent="0.35">
      <c r="A7274" t="s">
        <v>25955</v>
      </c>
      <c r="B7274" t="s">
        <v>25958</v>
      </c>
    </row>
    <row r="7275" spans="1:2" x14ac:dyDescent="0.35">
      <c r="A7275" t="s">
        <v>25959</v>
      </c>
      <c r="B7275" t="s">
        <v>25962</v>
      </c>
    </row>
    <row r="7276" spans="1:2" x14ac:dyDescent="0.35">
      <c r="A7276" t="s">
        <v>25963</v>
      </c>
      <c r="B7276" t="s">
        <v>25966</v>
      </c>
    </row>
    <row r="7277" spans="1:2" x14ac:dyDescent="0.35">
      <c r="A7277" t="s">
        <v>25967</v>
      </c>
      <c r="B7277" t="s">
        <v>25970</v>
      </c>
    </row>
    <row r="7278" spans="1:2" x14ac:dyDescent="0.35">
      <c r="A7278" t="s">
        <v>25971</v>
      </c>
      <c r="B7278" t="s">
        <v>25974</v>
      </c>
    </row>
    <row r="7279" spans="1:2" x14ac:dyDescent="0.35">
      <c r="A7279" t="s">
        <v>25975</v>
      </c>
      <c r="B7279" t="s">
        <v>25977</v>
      </c>
    </row>
    <row r="7280" spans="1:2" x14ac:dyDescent="0.35">
      <c r="A7280" t="s">
        <v>25978</v>
      </c>
      <c r="B7280" t="s">
        <v>25980</v>
      </c>
    </row>
    <row r="7281" spans="1:2" x14ac:dyDescent="0.35">
      <c r="A7281" t="s">
        <v>25981</v>
      </c>
      <c r="B7281" t="s">
        <v>25984</v>
      </c>
    </row>
    <row r="7282" spans="1:2" x14ac:dyDescent="0.35">
      <c r="A7282" t="s">
        <v>25985</v>
      </c>
      <c r="B7282" t="s">
        <v>25988</v>
      </c>
    </row>
    <row r="7283" spans="1:2" x14ac:dyDescent="0.35">
      <c r="A7283" t="s">
        <v>25989</v>
      </c>
      <c r="B7283" t="s">
        <v>25992</v>
      </c>
    </row>
    <row r="7284" spans="1:2" x14ac:dyDescent="0.35">
      <c r="A7284" t="s">
        <v>25993</v>
      </c>
      <c r="B7284" t="s">
        <v>25995</v>
      </c>
    </row>
    <row r="7285" spans="1:2" x14ac:dyDescent="0.35">
      <c r="A7285" t="s">
        <v>25996</v>
      </c>
      <c r="B7285" t="s">
        <v>25999</v>
      </c>
    </row>
    <row r="7286" spans="1:2" x14ac:dyDescent="0.35">
      <c r="A7286" t="s">
        <v>26000</v>
      </c>
      <c r="B7286" t="s">
        <v>26002</v>
      </c>
    </row>
    <row r="7287" spans="1:2" x14ac:dyDescent="0.35">
      <c r="A7287" t="s">
        <v>26003</v>
      </c>
      <c r="B7287" t="s">
        <v>26005</v>
      </c>
    </row>
    <row r="7288" spans="1:2" x14ac:dyDescent="0.35">
      <c r="A7288" t="s">
        <v>26006</v>
      </c>
      <c r="B7288" t="s">
        <v>26008</v>
      </c>
    </row>
    <row r="7289" spans="1:2" x14ac:dyDescent="0.35">
      <c r="A7289" t="s">
        <v>26009</v>
      </c>
      <c r="B7289" t="s">
        <v>26011</v>
      </c>
    </row>
    <row r="7290" spans="1:2" x14ac:dyDescent="0.35">
      <c r="A7290" t="s">
        <v>26012</v>
      </c>
      <c r="B7290" t="s">
        <v>26014</v>
      </c>
    </row>
    <row r="7291" spans="1:2" x14ac:dyDescent="0.35">
      <c r="A7291" t="s">
        <v>26015</v>
      </c>
      <c r="B7291" t="s">
        <v>26017</v>
      </c>
    </row>
    <row r="7292" spans="1:2" x14ac:dyDescent="0.35">
      <c r="A7292" t="s">
        <v>26018</v>
      </c>
      <c r="B7292" t="s">
        <v>26020</v>
      </c>
    </row>
    <row r="7293" spans="1:2" x14ac:dyDescent="0.35">
      <c r="A7293" t="s">
        <v>26021</v>
      </c>
      <c r="B7293" t="s">
        <v>26023</v>
      </c>
    </row>
    <row r="7294" spans="1:2" x14ac:dyDescent="0.35">
      <c r="A7294" t="s">
        <v>26024</v>
      </c>
      <c r="B7294" t="s">
        <v>26027</v>
      </c>
    </row>
    <row r="7295" spans="1:2" x14ac:dyDescent="0.35">
      <c r="A7295" t="s">
        <v>26028</v>
      </c>
      <c r="B7295" t="s">
        <v>26030</v>
      </c>
    </row>
    <row r="7296" spans="1:2" x14ac:dyDescent="0.35">
      <c r="A7296" t="s">
        <v>26031</v>
      </c>
      <c r="B7296" t="s">
        <v>26035</v>
      </c>
    </row>
    <row r="7297" spans="1:2" x14ac:dyDescent="0.35">
      <c r="A7297" t="s">
        <v>26036</v>
      </c>
      <c r="B7297" t="s">
        <v>26039</v>
      </c>
    </row>
    <row r="7298" spans="1:2" x14ac:dyDescent="0.35">
      <c r="A7298" t="s">
        <v>26040</v>
      </c>
      <c r="B7298" t="s">
        <v>26043</v>
      </c>
    </row>
    <row r="7299" spans="1:2" x14ac:dyDescent="0.35">
      <c r="A7299" t="s">
        <v>26044</v>
      </c>
      <c r="B7299" t="s">
        <v>26046</v>
      </c>
    </row>
    <row r="7300" spans="1:2" x14ac:dyDescent="0.35">
      <c r="A7300" t="s">
        <v>26047</v>
      </c>
      <c r="B7300" t="s">
        <v>26049</v>
      </c>
    </row>
    <row r="7301" spans="1:2" x14ac:dyDescent="0.35">
      <c r="A7301" t="s">
        <v>26050</v>
      </c>
      <c r="B7301" t="s">
        <v>26052</v>
      </c>
    </row>
    <row r="7302" spans="1:2" x14ac:dyDescent="0.35">
      <c r="A7302" t="s">
        <v>26053</v>
      </c>
      <c r="B7302" t="s">
        <v>26055</v>
      </c>
    </row>
    <row r="7303" spans="1:2" x14ac:dyDescent="0.35">
      <c r="A7303" t="s">
        <v>26056</v>
      </c>
      <c r="B7303" t="s">
        <v>26058</v>
      </c>
    </row>
    <row r="7304" spans="1:2" x14ac:dyDescent="0.35">
      <c r="A7304" t="s">
        <v>26059</v>
      </c>
      <c r="B7304" t="s">
        <v>26062</v>
      </c>
    </row>
    <row r="7305" spans="1:2" x14ac:dyDescent="0.35">
      <c r="A7305" t="s">
        <v>26063</v>
      </c>
      <c r="B7305" t="s">
        <v>26065</v>
      </c>
    </row>
    <row r="7306" spans="1:2" x14ac:dyDescent="0.35">
      <c r="A7306" t="s">
        <v>26066</v>
      </c>
      <c r="B7306" t="s">
        <v>26069</v>
      </c>
    </row>
    <row r="7307" spans="1:2" x14ac:dyDescent="0.35">
      <c r="A7307" t="s">
        <v>26070</v>
      </c>
      <c r="B7307" t="s">
        <v>26073</v>
      </c>
    </row>
    <row r="7308" spans="1:2" x14ac:dyDescent="0.35">
      <c r="A7308" t="s">
        <v>26074</v>
      </c>
      <c r="B7308" t="s">
        <v>26076</v>
      </c>
    </row>
    <row r="7309" spans="1:2" x14ac:dyDescent="0.35">
      <c r="A7309" t="s">
        <v>26077</v>
      </c>
      <c r="B7309" t="s">
        <v>26079</v>
      </c>
    </row>
    <row r="7310" spans="1:2" x14ac:dyDescent="0.35">
      <c r="A7310" t="s">
        <v>26080</v>
      </c>
      <c r="B7310" t="s">
        <v>26082</v>
      </c>
    </row>
    <row r="7311" spans="1:2" x14ac:dyDescent="0.35">
      <c r="A7311" t="s">
        <v>26083</v>
      </c>
      <c r="B7311" t="s">
        <v>26086</v>
      </c>
    </row>
    <row r="7312" spans="1:2" x14ac:dyDescent="0.35">
      <c r="A7312" t="s">
        <v>26087</v>
      </c>
      <c r="B7312" t="s">
        <v>26090</v>
      </c>
    </row>
    <row r="7313" spans="1:2" x14ac:dyDescent="0.35">
      <c r="A7313" t="s">
        <v>26091</v>
      </c>
      <c r="B7313" t="s">
        <v>26094</v>
      </c>
    </row>
    <row r="7314" spans="1:2" x14ac:dyDescent="0.35">
      <c r="A7314" t="s">
        <v>26095</v>
      </c>
      <c r="B7314" t="s">
        <v>26097</v>
      </c>
    </row>
    <row r="7315" spans="1:2" x14ac:dyDescent="0.35">
      <c r="A7315" t="s">
        <v>26098</v>
      </c>
      <c r="B7315" t="s">
        <v>26101</v>
      </c>
    </row>
    <row r="7316" spans="1:2" x14ac:dyDescent="0.35">
      <c r="A7316" t="s">
        <v>26102</v>
      </c>
      <c r="B7316" t="s">
        <v>26105</v>
      </c>
    </row>
    <row r="7317" spans="1:2" x14ac:dyDescent="0.35">
      <c r="A7317" t="s">
        <v>26106</v>
      </c>
      <c r="B7317" t="s">
        <v>26109</v>
      </c>
    </row>
    <row r="7318" spans="1:2" x14ac:dyDescent="0.35">
      <c r="A7318" t="s">
        <v>26110</v>
      </c>
      <c r="B7318" t="s">
        <v>26112</v>
      </c>
    </row>
    <row r="7319" spans="1:2" x14ac:dyDescent="0.35">
      <c r="A7319" t="s">
        <v>26113</v>
      </c>
      <c r="B7319" t="s">
        <v>26115</v>
      </c>
    </row>
    <row r="7320" spans="1:2" x14ac:dyDescent="0.35">
      <c r="A7320" t="s">
        <v>26116</v>
      </c>
      <c r="B7320" t="s">
        <v>26118</v>
      </c>
    </row>
    <row r="7321" spans="1:2" x14ac:dyDescent="0.35">
      <c r="A7321" t="s">
        <v>26119</v>
      </c>
      <c r="B7321" t="s">
        <v>26121</v>
      </c>
    </row>
    <row r="7322" spans="1:2" x14ac:dyDescent="0.35">
      <c r="A7322" t="s">
        <v>26122</v>
      </c>
      <c r="B7322" t="s">
        <v>26125</v>
      </c>
    </row>
    <row r="7323" spans="1:2" x14ac:dyDescent="0.35">
      <c r="A7323" t="s">
        <v>26126</v>
      </c>
      <c r="B7323" t="s">
        <v>26128</v>
      </c>
    </row>
    <row r="7324" spans="1:2" x14ac:dyDescent="0.35">
      <c r="A7324" t="s">
        <v>26129</v>
      </c>
      <c r="B7324" t="s">
        <v>26132</v>
      </c>
    </row>
    <row r="7325" spans="1:2" x14ac:dyDescent="0.35">
      <c r="A7325" t="s">
        <v>26133</v>
      </c>
      <c r="B7325" t="s">
        <v>26135</v>
      </c>
    </row>
    <row r="7326" spans="1:2" x14ac:dyDescent="0.35">
      <c r="A7326" t="s">
        <v>26136</v>
      </c>
      <c r="B7326" t="s">
        <v>26138</v>
      </c>
    </row>
    <row r="7327" spans="1:2" x14ac:dyDescent="0.35">
      <c r="A7327" t="s">
        <v>26139</v>
      </c>
      <c r="B7327" t="s">
        <v>26141</v>
      </c>
    </row>
    <row r="7328" spans="1:2" x14ac:dyDescent="0.35">
      <c r="A7328" t="s">
        <v>26142</v>
      </c>
      <c r="B7328" t="s">
        <v>26145</v>
      </c>
    </row>
    <row r="7329" spans="1:2" x14ac:dyDescent="0.35">
      <c r="A7329" t="s">
        <v>26146</v>
      </c>
      <c r="B7329" t="s">
        <v>26149</v>
      </c>
    </row>
    <row r="7330" spans="1:2" x14ac:dyDescent="0.35">
      <c r="A7330" t="s">
        <v>26150</v>
      </c>
      <c r="B7330" t="s">
        <v>26152</v>
      </c>
    </row>
    <row r="7331" spans="1:2" x14ac:dyDescent="0.35">
      <c r="A7331" t="s">
        <v>26153</v>
      </c>
      <c r="B7331" t="s">
        <v>26155</v>
      </c>
    </row>
    <row r="7332" spans="1:2" x14ac:dyDescent="0.35">
      <c r="A7332" t="s">
        <v>26156</v>
      </c>
      <c r="B7332" t="s">
        <v>26159</v>
      </c>
    </row>
    <row r="7333" spans="1:2" x14ac:dyDescent="0.35">
      <c r="A7333" t="s">
        <v>26160</v>
      </c>
      <c r="B7333" t="s">
        <v>26163</v>
      </c>
    </row>
    <row r="7334" spans="1:2" x14ac:dyDescent="0.35">
      <c r="A7334" t="s">
        <v>26164</v>
      </c>
      <c r="B7334" t="s">
        <v>26166</v>
      </c>
    </row>
    <row r="7335" spans="1:2" x14ac:dyDescent="0.35">
      <c r="A7335" t="s">
        <v>26167</v>
      </c>
      <c r="B7335" t="s">
        <v>26170</v>
      </c>
    </row>
    <row r="7336" spans="1:2" x14ac:dyDescent="0.35">
      <c r="A7336" t="s">
        <v>26171</v>
      </c>
      <c r="B7336" t="s">
        <v>26173</v>
      </c>
    </row>
    <row r="7337" spans="1:2" x14ac:dyDescent="0.35">
      <c r="A7337" t="s">
        <v>26174</v>
      </c>
      <c r="B7337" t="s">
        <v>26177</v>
      </c>
    </row>
    <row r="7338" spans="1:2" x14ac:dyDescent="0.35">
      <c r="A7338" t="s">
        <v>26178</v>
      </c>
      <c r="B7338" t="s">
        <v>26181</v>
      </c>
    </row>
    <row r="7339" spans="1:2" x14ac:dyDescent="0.35">
      <c r="A7339" t="s">
        <v>26182</v>
      </c>
      <c r="B7339" t="s">
        <v>26184</v>
      </c>
    </row>
    <row r="7340" spans="1:2" x14ac:dyDescent="0.35">
      <c r="A7340" t="s">
        <v>26185</v>
      </c>
      <c r="B7340" t="s">
        <v>26187</v>
      </c>
    </row>
    <row r="7341" spans="1:2" x14ac:dyDescent="0.35">
      <c r="A7341" t="s">
        <v>26188</v>
      </c>
      <c r="B7341" t="s">
        <v>26191</v>
      </c>
    </row>
    <row r="7342" spans="1:2" x14ac:dyDescent="0.35">
      <c r="A7342" t="s">
        <v>26192</v>
      </c>
      <c r="B7342" t="s">
        <v>26194</v>
      </c>
    </row>
    <row r="7343" spans="1:2" x14ac:dyDescent="0.35">
      <c r="A7343" t="s">
        <v>26195</v>
      </c>
      <c r="B7343" t="s">
        <v>26198</v>
      </c>
    </row>
    <row r="7344" spans="1:2" x14ac:dyDescent="0.35">
      <c r="A7344" t="s">
        <v>26199</v>
      </c>
      <c r="B7344" t="s">
        <v>26202</v>
      </c>
    </row>
    <row r="7345" spans="1:2" x14ac:dyDescent="0.35">
      <c r="A7345" t="s">
        <v>26203</v>
      </c>
      <c r="B7345" t="s">
        <v>26205</v>
      </c>
    </row>
    <row r="7346" spans="1:2" x14ac:dyDescent="0.35">
      <c r="A7346" t="s">
        <v>26206</v>
      </c>
      <c r="B7346" t="s">
        <v>26209</v>
      </c>
    </row>
    <row r="7347" spans="1:2" x14ac:dyDescent="0.35">
      <c r="A7347" t="s">
        <v>26210</v>
      </c>
      <c r="B7347" t="s">
        <v>26212</v>
      </c>
    </row>
    <row r="7348" spans="1:2" x14ac:dyDescent="0.35">
      <c r="A7348" t="s">
        <v>26213</v>
      </c>
      <c r="B7348" t="s">
        <v>26216</v>
      </c>
    </row>
    <row r="7349" spans="1:2" x14ac:dyDescent="0.35">
      <c r="A7349" t="s">
        <v>26217</v>
      </c>
      <c r="B7349" t="s">
        <v>26219</v>
      </c>
    </row>
    <row r="7350" spans="1:2" x14ac:dyDescent="0.35">
      <c r="A7350" t="s">
        <v>26220</v>
      </c>
      <c r="B7350" t="s">
        <v>26222</v>
      </c>
    </row>
    <row r="7351" spans="1:2" x14ac:dyDescent="0.35">
      <c r="A7351" t="s">
        <v>26223</v>
      </c>
      <c r="B7351" t="s">
        <v>26226</v>
      </c>
    </row>
    <row r="7352" spans="1:2" x14ac:dyDescent="0.35">
      <c r="A7352" t="s">
        <v>26227</v>
      </c>
      <c r="B7352" t="s">
        <v>26230</v>
      </c>
    </row>
    <row r="7353" spans="1:2" x14ac:dyDescent="0.35">
      <c r="A7353" t="s">
        <v>26231</v>
      </c>
      <c r="B7353" t="s">
        <v>26234</v>
      </c>
    </row>
    <row r="7354" spans="1:2" x14ac:dyDescent="0.35">
      <c r="A7354" t="s">
        <v>26235</v>
      </c>
      <c r="B7354" t="s">
        <v>26238</v>
      </c>
    </row>
    <row r="7355" spans="1:2" x14ac:dyDescent="0.35">
      <c r="A7355" t="s">
        <v>26239</v>
      </c>
      <c r="B7355" t="s">
        <v>26241</v>
      </c>
    </row>
    <row r="7356" spans="1:2" x14ac:dyDescent="0.35">
      <c r="A7356" t="s">
        <v>26242</v>
      </c>
      <c r="B7356" t="s">
        <v>26245</v>
      </c>
    </row>
    <row r="7357" spans="1:2" x14ac:dyDescent="0.35">
      <c r="A7357" t="s">
        <v>26246</v>
      </c>
      <c r="B7357" t="s">
        <v>26249</v>
      </c>
    </row>
    <row r="7358" spans="1:2" x14ac:dyDescent="0.35">
      <c r="A7358" t="s">
        <v>26250</v>
      </c>
      <c r="B7358" t="s">
        <v>26253</v>
      </c>
    </row>
    <row r="7359" spans="1:2" x14ac:dyDescent="0.35">
      <c r="A7359" t="s">
        <v>26254</v>
      </c>
      <c r="B7359" t="s">
        <v>26256</v>
      </c>
    </row>
    <row r="7360" spans="1:2" x14ac:dyDescent="0.35">
      <c r="A7360" t="s">
        <v>26257</v>
      </c>
      <c r="B7360" t="s">
        <v>26261</v>
      </c>
    </row>
    <row r="7361" spans="1:2" x14ac:dyDescent="0.35">
      <c r="A7361" t="s">
        <v>26262</v>
      </c>
      <c r="B7361" t="s">
        <v>26264</v>
      </c>
    </row>
    <row r="7362" spans="1:2" x14ac:dyDescent="0.35">
      <c r="A7362" t="s">
        <v>26265</v>
      </c>
      <c r="B7362" t="s">
        <v>26267</v>
      </c>
    </row>
    <row r="7363" spans="1:2" x14ac:dyDescent="0.35">
      <c r="A7363" t="s">
        <v>26268</v>
      </c>
      <c r="B7363" t="s">
        <v>26271</v>
      </c>
    </row>
    <row r="7364" spans="1:2" x14ac:dyDescent="0.35">
      <c r="A7364" t="s">
        <v>26272</v>
      </c>
      <c r="B7364" t="s">
        <v>26275</v>
      </c>
    </row>
    <row r="7365" spans="1:2" x14ac:dyDescent="0.35">
      <c r="A7365" t="s">
        <v>26276</v>
      </c>
      <c r="B7365" t="s">
        <v>26279</v>
      </c>
    </row>
    <row r="7366" spans="1:2" x14ac:dyDescent="0.35">
      <c r="A7366" t="s">
        <v>26280</v>
      </c>
      <c r="B7366" t="s">
        <v>26283</v>
      </c>
    </row>
    <row r="7367" spans="1:2" x14ac:dyDescent="0.35">
      <c r="A7367" t="s">
        <v>26284</v>
      </c>
      <c r="B7367" t="s">
        <v>26287</v>
      </c>
    </row>
    <row r="7368" spans="1:2" x14ac:dyDescent="0.35">
      <c r="A7368" t="s">
        <v>26288</v>
      </c>
      <c r="B7368" t="s">
        <v>26291</v>
      </c>
    </row>
    <row r="7369" spans="1:2" x14ac:dyDescent="0.35">
      <c r="A7369" t="s">
        <v>26292</v>
      </c>
      <c r="B7369" t="s">
        <v>26295</v>
      </c>
    </row>
    <row r="7370" spans="1:2" x14ac:dyDescent="0.35">
      <c r="A7370" t="s">
        <v>26296</v>
      </c>
      <c r="B7370" t="s">
        <v>26299</v>
      </c>
    </row>
    <row r="7371" spans="1:2" x14ac:dyDescent="0.35">
      <c r="A7371" t="s">
        <v>26300</v>
      </c>
      <c r="B7371" t="s">
        <v>26302</v>
      </c>
    </row>
    <row r="7372" spans="1:2" x14ac:dyDescent="0.35">
      <c r="A7372" t="s">
        <v>26303</v>
      </c>
      <c r="B7372" t="s">
        <v>26306</v>
      </c>
    </row>
    <row r="7373" spans="1:2" x14ac:dyDescent="0.35">
      <c r="A7373" t="s">
        <v>26307</v>
      </c>
      <c r="B7373" t="s">
        <v>26310</v>
      </c>
    </row>
    <row r="7374" spans="1:2" x14ac:dyDescent="0.35">
      <c r="A7374" t="s">
        <v>26311</v>
      </c>
      <c r="B7374" t="s">
        <v>26313</v>
      </c>
    </row>
    <row r="7375" spans="1:2" x14ac:dyDescent="0.35">
      <c r="A7375" t="s">
        <v>26314</v>
      </c>
      <c r="B7375" t="s">
        <v>26318</v>
      </c>
    </row>
    <row r="7376" spans="1:2" x14ac:dyDescent="0.35">
      <c r="A7376" t="s">
        <v>26319</v>
      </c>
      <c r="B7376" t="s">
        <v>26322</v>
      </c>
    </row>
    <row r="7377" spans="1:2" x14ac:dyDescent="0.35">
      <c r="A7377" t="s">
        <v>26323</v>
      </c>
      <c r="B7377" t="s">
        <v>26325</v>
      </c>
    </row>
    <row r="7378" spans="1:2" x14ac:dyDescent="0.35">
      <c r="A7378" t="s">
        <v>26326</v>
      </c>
      <c r="B7378" t="s">
        <v>26328</v>
      </c>
    </row>
    <row r="7379" spans="1:2" x14ac:dyDescent="0.35">
      <c r="A7379" t="s">
        <v>26329</v>
      </c>
      <c r="B7379" t="s">
        <v>26332</v>
      </c>
    </row>
    <row r="7380" spans="1:2" x14ac:dyDescent="0.35">
      <c r="A7380" t="s">
        <v>26333</v>
      </c>
      <c r="B7380" t="s">
        <v>26335</v>
      </c>
    </row>
    <row r="7381" spans="1:2" x14ac:dyDescent="0.35">
      <c r="A7381" t="s">
        <v>26336</v>
      </c>
      <c r="B7381" t="s">
        <v>26340</v>
      </c>
    </row>
    <row r="7382" spans="1:2" x14ac:dyDescent="0.35">
      <c r="A7382" t="s">
        <v>26341</v>
      </c>
      <c r="B7382" t="s">
        <v>26344</v>
      </c>
    </row>
    <row r="7383" spans="1:2" x14ac:dyDescent="0.35">
      <c r="A7383" t="s">
        <v>26345</v>
      </c>
      <c r="B7383" t="s">
        <v>26347</v>
      </c>
    </row>
    <row r="7384" spans="1:2" x14ac:dyDescent="0.35">
      <c r="A7384" t="s">
        <v>26348</v>
      </c>
      <c r="B7384" t="s">
        <v>26350</v>
      </c>
    </row>
    <row r="7385" spans="1:2" x14ac:dyDescent="0.35">
      <c r="A7385" t="s">
        <v>26351</v>
      </c>
      <c r="B7385" t="s">
        <v>26353</v>
      </c>
    </row>
    <row r="7386" spans="1:2" x14ac:dyDescent="0.35">
      <c r="A7386" t="s">
        <v>26354</v>
      </c>
      <c r="B7386" t="s">
        <v>26357</v>
      </c>
    </row>
    <row r="7387" spans="1:2" x14ac:dyDescent="0.35">
      <c r="A7387" t="s">
        <v>26358</v>
      </c>
      <c r="B7387" t="s">
        <v>26360</v>
      </c>
    </row>
    <row r="7388" spans="1:2" x14ac:dyDescent="0.35">
      <c r="A7388" t="s">
        <v>26361</v>
      </c>
      <c r="B7388" t="s">
        <v>26363</v>
      </c>
    </row>
    <row r="7389" spans="1:2" x14ac:dyDescent="0.35">
      <c r="A7389" t="s">
        <v>26364</v>
      </c>
      <c r="B7389" t="s">
        <v>26366</v>
      </c>
    </row>
    <row r="7390" spans="1:2" x14ac:dyDescent="0.35">
      <c r="A7390" t="s">
        <v>26367</v>
      </c>
      <c r="B7390" t="s">
        <v>26370</v>
      </c>
    </row>
    <row r="7391" spans="1:2" x14ac:dyDescent="0.35">
      <c r="A7391" t="s">
        <v>26371</v>
      </c>
      <c r="B7391" t="s">
        <v>26374</v>
      </c>
    </row>
    <row r="7392" spans="1:2" x14ac:dyDescent="0.35">
      <c r="A7392" t="s">
        <v>26375</v>
      </c>
      <c r="B7392" t="s">
        <v>26378</v>
      </c>
    </row>
    <row r="7393" spans="1:2" x14ac:dyDescent="0.35">
      <c r="A7393" t="s">
        <v>26379</v>
      </c>
      <c r="B7393" t="s">
        <v>26382</v>
      </c>
    </row>
    <row r="7394" spans="1:2" x14ac:dyDescent="0.35">
      <c r="A7394" t="s">
        <v>26383</v>
      </c>
      <c r="B7394" t="s">
        <v>26385</v>
      </c>
    </row>
    <row r="7395" spans="1:2" x14ac:dyDescent="0.35">
      <c r="A7395" t="s">
        <v>26386</v>
      </c>
      <c r="B7395" t="s">
        <v>26388</v>
      </c>
    </row>
    <row r="7396" spans="1:2" x14ac:dyDescent="0.35">
      <c r="A7396" t="s">
        <v>26389</v>
      </c>
      <c r="B7396" t="s">
        <v>26392</v>
      </c>
    </row>
    <row r="7397" spans="1:2" x14ac:dyDescent="0.35">
      <c r="A7397" t="s">
        <v>26393</v>
      </c>
      <c r="B7397" t="s">
        <v>26395</v>
      </c>
    </row>
    <row r="7398" spans="1:2" x14ac:dyDescent="0.35">
      <c r="A7398" t="s">
        <v>26396</v>
      </c>
      <c r="B7398" t="s">
        <v>26399</v>
      </c>
    </row>
    <row r="7399" spans="1:2" x14ac:dyDescent="0.35">
      <c r="A7399" t="s">
        <v>26400</v>
      </c>
      <c r="B7399" t="s">
        <v>26403</v>
      </c>
    </row>
    <row r="7400" spans="1:2" x14ac:dyDescent="0.35">
      <c r="A7400" t="s">
        <v>26404</v>
      </c>
      <c r="B7400" t="s">
        <v>26407</v>
      </c>
    </row>
    <row r="7401" spans="1:2" x14ac:dyDescent="0.35">
      <c r="A7401" t="s">
        <v>26408</v>
      </c>
      <c r="B7401" t="s">
        <v>26410</v>
      </c>
    </row>
    <row r="7402" spans="1:2" x14ac:dyDescent="0.35">
      <c r="A7402" t="s">
        <v>26411</v>
      </c>
      <c r="B7402" t="s">
        <v>26414</v>
      </c>
    </row>
    <row r="7403" spans="1:2" x14ac:dyDescent="0.35">
      <c r="A7403" t="s">
        <v>26415</v>
      </c>
      <c r="B7403" t="s">
        <v>26417</v>
      </c>
    </row>
    <row r="7404" spans="1:2" x14ac:dyDescent="0.35">
      <c r="A7404" t="s">
        <v>26418</v>
      </c>
      <c r="B7404" t="s">
        <v>26421</v>
      </c>
    </row>
    <row r="7405" spans="1:2" x14ac:dyDescent="0.35">
      <c r="A7405" t="s">
        <v>26422</v>
      </c>
      <c r="B7405" t="s">
        <v>26424</v>
      </c>
    </row>
    <row r="7406" spans="1:2" x14ac:dyDescent="0.35">
      <c r="A7406" t="s">
        <v>26425</v>
      </c>
      <c r="B7406" t="s">
        <v>26427</v>
      </c>
    </row>
    <row r="7407" spans="1:2" x14ac:dyDescent="0.35">
      <c r="A7407" t="s">
        <v>26428</v>
      </c>
      <c r="B7407" t="s">
        <v>26431</v>
      </c>
    </row>
    <row r="7408" spans="1:2" x14ac:dyDescent="0.35">
      <c r="A7408" t="s">
        <v>26432</v>
      </c>
      <c r="B7408" t="s">
        <v>26434</v>
      </c>
    </row>
    <row r="7409" spans="1:2" x14ac:dyDescent="0.35">
      <c r="A7409" t="s">
        <v>26435</v>
      </c>
      <c r="B7409" t="s">
        <v>26438</v>
      </c>
    </row>
    <row r="7410" spans="1:2" x14ac:dyDescent="0.35">
      <c r="A7410" t="s">
        <v>26439</v>
      </c>
      <c r="B7410" t="s">
        <v>26441</v>
      </c>
    </row>
    <row r="7411" spans="1:2" x14ac:dyDescent="0.35">
      <c r="A7411" t="s">
        <v>26442</v>
      </c>
      <c r="B7411" t="s">
        <v>26445</v>
      </c>
    </row>
    <row r="7412" spans="1:2" x14ac:dyDescent="0.35">
      <c r="A7412" t="s">
        <v>26446</v>
      </c>
      <c r="B7412" t="s">
        <v>26448</v>
      </c>
    </row>
    <row r="7413" spans="1:2" x14ac:dyDescent="0.35">
      <c r="A7413" t="s">
        <v>26449</v>
      </c>
      <c r="B7413" t="s">
        <v>26452</v>
      </c>
    </row>
    <row r="7414" spans="1:2" x14ac:dyDescent="0.35">
      <c r="A7414" t="s">
        <v>26453</v>
      </c>
      <c r="B7414" t="s">
        <v>26456</v>
      </c>
    </row>
    <row r="7415" spans="1:2" x14ac:dyDescent="0.35">
      <c r="A7415" t="s">
        <v>26457</v>
      </c>
      <c r="B7415" t="s">
        <v>26460</v>
      </c>
    </row>
    <row r="7416" spans="1:2" x14ac:dyDescent="0.35">
      <c r="A7416" t="s">
        <v>26461</v>
      </c>
      <c r="B7416" t="s">
        <v>26464</v>
      </c>
    </row>
    <row r="7417" spans="1:2" x14ac:dyDescent="0.35">
      <c r="A7417" t="s">
        <v>26465</v>
      </c>
      <c r="B7417" t="s">
        <v>26467</v>
      </c>
    </row>
    <row r="7418" spans="1:2" x14ac:dyDescent="0.35">
      <c r="A7418" t="s">
        <v>26468</v>
      </c>
      <c r="B7418" t="s">
        <v>26471</v>
      </c>
    </row>
    <row r="7419" spans="1:2" x14ac:dyDescent="0.35">
      <c r="A7419" t="s">
        <v>26472</v>
      </c>
      <c r="B7419" t="s">
        <v>26474</v>
      </c>
    </row>
    <row r="7420" spans="1:2" x14ac:dyDescent="0.35">
      <c r="A7420" t="s">
        <v>26475</v>
      </c>
      <c r="B7420" t="s">
        <v>26478</v>
      </c>
    </row>
    <row r="7421" spans="1:2" x14ac:dyDescent="0.35">
      <c r="A7421" t="s">
        <v>26479</v>
      </c>
      <c r="B7421" t="s">
        <v>26482</v>
      </c>
    </row>
    <row r="7422" spans="1:2" x14ac:dyDescent="0.35">
      <c r="A7422" t="s">
        <v>26483</v>
      </c>
      <c r="B7422" t="s">
        <v>26486</v>
      </c>
    </row>
    <row r="7423" spans="1:2" x14ac:dyDescent="0.35">
      <c r="A7423" t="s">
        <v>26487</v>
      </c>
      <c r="B7423" t="s">
        <v>26490</v>
      </c>
    </row>
    <row r="7424" spans="1:2" x14ac:dyDescent="0.35">
      <c r="A7424" t="s">
        <v>26491</v>
      </c>
      <c r="B7424" t="s">
        <v>26493</v>
      </c>
    </row>
    <row r="7425" spans="1:2" x14ac:dyDescent="0.35">
      <c r="A7425" t="s">
        <v>26494</v>
      </c>
      <c r="B7425" t="s">
        <v>26497</v>
      </c>
    </row>
    <row r="7426" spans="1:2" x14ac:dyDescent="0.35">
      <c r="A7426" t="s">
        <v>26498</v>
      </c>
      <c r="B7426" t="s">
        <v>26501</v>
      </c>
    </row>
    <row r="7427" spans="1:2" x14ac:dyDescent="0.35">
      <c r="A7427" t="s">
        <v>26502</v>
      </c>
      <c r="B7427" t="s">
        <v>26504</v>
      </c>
    </row>
    <row r="7428" spans="1:2" x14ac:dyDescent="0.35">
      <c r="A7428" t="s">
        <v>26505</v>
      </c>
      <c r="B7428" t="s">
        <v>26507</v>
      </c>
    </row>
    <row r="7429" spans="1:2" x14ac:dyDescent="0.35">
      <c r="A7429" t="s">
        <v>26508</v>
      </c>
      <c r="B7429" t="s">
        <v>26511</v>
      </c>
    </row>
    <row r="7430" spans="1:2" x14ac:dyDescent="0.35">
      <c r="A7430" t="s">
        <v>26512</v>
      </c>
      <c r="B7430" t="s">
        <v>26514</v>
      </c>
    </row>
    <row r="7431" spans="1:2" x14ac:dyDescent="0.35">
      <c r="A7431" t="s">
        <v>26515</v>
      </c>
      <c r="B7431" t="s">
        <v>26518</v>
      </c>
    </row>
    <row r="7432" spans="1:2" x14ac:dyDescent="0.35">
      <c r="A7432" t="s">
        <v>26519</v>
      </c>
      <c r="B7432" t="s">
        <v>26522</v>
      </c>
    </row>
    <row r="7433" spans="1:2" x14ac:dyDescent="0.35">
      <c r="A7433" t="s">
        <v>26523</v>
      </c>
      <c r="B7433" t="s">
        <v>26525</v>
      </c>
    </row>
    <row r="7434" spans="1:2" x14ac:dyDescent="0.35">
      <c r="A7434" t="s">
        <v>26526</v>
      </c>
      <c r="B7434" t="s">
        <v>26529</v>
      </c>
    </row>
    <row r="7435" spans="1:2" x14ac:dyDescent="0.35">
      <c r="A7435" t="s">
        <v>26530</v>
      </c>
      <c r="B7435" t="s">
        <v>26533</v>
      </c>
    </row>
    <row r="7436" spans="1:2" x14ac:dyDescent="0.35">
      <c r="A7436" t="s">
        <v>26534</v>
      </c>
      <c r="B7436" t="s">
        <v>26536</v>
      </c>
    </row>
    <row r="7437" spans="1:2" x14ac:dyDescent="0.35">
      <c r="A7437" t="s">
        <v>26537</v>
      </c>
      <c r="B7437" t="s">
        <v>26539</v>
      </c>
    </row>
    <row r="7438" spans="1:2" x14ac:dyDescent="0.35">
      <c r="A7438" t="s">
        <v>26540</v>
      </c>
      <c r="B7438" t="s">
        <v>26542</v>
      </c>
    </row>
    <row r="7439" spans="1:2" x14ac:dyDescent="0.35">
      <c r="A7439" t="s">
        <v>26543</v>
      </c>
      <c r="B7439" t="s">
        <v>26546</v>
      </c>
    </row>
    <row r="7440" spans="1:2" x14ac:dyDescent="0.35">
      <c r="A7440" t="s">
        <v>26547</v>
      </c>
      <c r="B7440" t="s">
        <v>26549</v>
      </c>
    </row>
    <row r="7441" spans="1:2" x14ac:dyDescent="0.35">
      <c r="A7441" t="s">
        <v>26550</v>
      </c>
      <c r="B7441" t="s">
        <v>26553</v>
      </c>
    </row>
    <row r="7442" spans="1:2" x14ac:dyDescent="0.35">
      <c r="A7442" t="s">
        <v>26554</v>
      </c>
      <c r="B7442" t="s">
        <v>26557</v>
      </c>
    </row>
    <row r="7443" spans="1:2" x14ac:dyDescent="0.35">
      <c r="A7443" t="s">
        <v>26558</v>
      </c>
      <c r="B7443" t="s">
        <v>26560</v>
      </c>
    </row>
    <row r="7444" spans="1:2" x14ac:dyDescent="0.35">
      <c r="A7444" t="s">
        <v>26561</v>
      </c>
      <c r="B7444" t="s">
        <v>26564</v>
      </c>
    </row>
    <row r="7445" spans="1:2" x14ac:dyDescent="0.35">
      <c r="A7445" t="s">
        <v>26565</v>
      </c>
      <c r="B7445" t="s">
        <v>26567</v>
      </c>
    </row>
    <row r="7446" spans="1:2" x14ac:dyDescent="0.35">
      <c r="A7446" t="s">
        <v>26568</v>
      </c>
      <c r="B7446" t="s">
        <v>26571</v>
      </c>
    </row>
    <row r="7447" spans="1:2" x14ac:dyDescent="0.35">
      <c r="A7447" t="s">
        <v>26572</v>
      </c>
      <c r="B7447" t="s">
        <v>26574</v>
      </c>
    </row>
    <row r="7448" spans="1:2" x14ac:dyDescent="0.35">
      <c r="A7448" t="s">
        <v>26575</v>
      </c>
      <c r="B7448" t="s">
        <v>26577</v>
      </c>
    </row>
    <row r="7449" spans="1:2" x14ac:dyDescent="0.35">
      <c r="A7449" t="s">
        <v>26578</v>
      </c>
      <c r="B7449" t="s">
        <v>26580</v>
      </c>
    </row>
    <row r="7450" spans="1:2" x14ac:dyDescent="0.35">
      <c r="A7450" t="s">
        <v>26581</v>
      </c>
      <c r="B7450" t="s">
        <v>26583</v>
      </c>
    </row>
    <row r="7451" spans="1:2" x14ac:dyDescent="0.35">
      <c r="A7451" t="s">
        <v>26584</v>
      </c>
      <c r="B7451" t="s">
        <v>26586</v>
      </c>
    </row>
    <row r="7452" spans="1:2" x14ac:dyDescent="0.35">
      <c r="A7452" t="s">
        <v>26587</v>
      </c>
      <c r="B7452" t="s">
        <v>26590</v>
      </c>
    </row>
    <row r="7453" spans="1:2" x14ac:dyDescent="0.35">
      <c r="A7453" t="s">
        <v>26591</v>
      </c>
      <c r="B7453" t="s">
        <v>26594</v>
      </c>
    </row>
    <row r="7454" spans="1:2" x14ac:dyDescent="0.35">
      <c r="A7454" t="s">
        <v>26595</v>
      </c>
      <c r="B7454" t="s">
        <v>26597</v>
      </c>
    </row>
    <row r="7455" spans="1:2" x14ac:dyDescent="0.35">
      <c r="A7455" t="s">
        <v>26598</v>
      </c>
      <c r="B7455" t="s">
        <v>26601</v>
      </c>
    </row>
    <row r="7456" spans="1:2" x14ac:dyDescent="0.35">
      <c r="A7456" t="s">
        <v>26602</v>
      </c>
      <c r="B7456" t="s">
        <v>26604</v>
      </c>
    </row>
    <row r="7457" spans="1:2" x14ac:dyDescent="0.35">
      <c r="A7457" t="s">
        <v>26605</v>
      </c>
      <c r="B7457" t="s">
        <v>26607</v>
      </c>
    </row>
    <row r="7458" spans="1:2" x14ac:dyDescent="0.35">
      <c r="A7458" t="s">
        <v>26608</v>
      </c>
      <c r="B7458" t="s">
        <v>26611</v>
      </c>
    </row>
    <row r="7459" spans="1:2" x14ac:dyDescent="0.35">
      <c r="A7459" t="s">
        <v>26612</v>
      </c>
      <c r="B7459" t="s">
        <v>26615</v>
      </c>
    </row>
    <row r="7460" spans="1:2" x14ac:dyDescent="0.35">
      <c r="A7460" t="s">
        <v>26616</v>
      </c>
      <c r="B7460" t="s">
        <v>26619</v>
      </c>
    </row>
    <row r="7461" spans="1:2" x14ac:dyDescent="0.35">
      <c r="A7461" t="s">
        <v>26620</v>
      </c>
      <c r="B7461" t="s">
        <v>26623</v>
      </c>
    </row>
    <row r="7462" spans="1:2" x14ac:dyDescent="0.35">
      <c r="A7462" t="s">
        <v>26624</v>
      </c>
      <c r="B7462" t="s">
        <v>26627</v>
      </c>
    </row>
    <row r="7463" spans="1:2" x14ac:dyDescent="0.35">
      <c r="A7463" t="s">
        <v>26628</v>
      </c>
      <c r="B7463" t="s">
        <v>26630</v>
      </c>
    </row>
    <row r="7464" spans="1:2" x14ac:dyDescent="0.35">
      <c r="A7464" t="s">
        <v>26631</v>
      </c>
      <c r="B7464" t="s">
        <v>26633</v>
      </c>
    </row>
    <row r="7465" spans="1:2" x14ac:dyDescent="0.35">
      <c r="A7465" t="s">
        <v>26634</v>
      </c>
      <c r="B7465" t="s">
        <v>26636</v>
      </c>
    </row>
    <row r="7466" spans="1:2" x14ac:dyDescent="0.35">
      <c r="A7466" t="s">
        <v>26637</v>
      </c>
      <c r="B7466" t="s">
        <v>26641</v>
      </c>
    </row>
    <row r="7467" spans="1:2" x14ac:dyDescent="0.35">
      <c r="A7467" t="s">
        <v>26642</v>
      </c>
      <c r="B7467" t="s">
        <v>26645</v>
      </c>
    </row>
    <row r="7468" spans="1:2" x14ac:dyDescent="0.35">
      <c r="A7468" t="s">
        <v>26646</v>
      </c>
      <c r="B7468" t="s">
        <v>26649</v>
      </c>
    </row>
    <row r="7469" spans="1:2" x14ac:dyDescent="0.35">
      <c r="A7469" t="s">
        <v>26650</v>
      </c>
      <c r="B7469" t="s">
        <v>26653</v>
      </c>
    </row>
    <row r="7470" spans="1:2" x14ac:dyDescent="0.35">
      <c r="A7470" t="s">
        <v>26654</v>
      </c>
      <c r="B7470" t="s">
        <v>26656</v>
      </c>
    </row>
    <row r="7471" spans="1:2" x14ac:dyDescent="0.35">
      <c r="A7471" t="s">
        <v>26657</v>
      </c>
      <c r="B7471" t="s">
        <v>26661</v>
      </c>
    </row>
    <row r="7472" spans="1:2" x14ac:dyDescent="0.35">
      <c r="A7472" t="s">
        <v>26662</v>
      </c>
      <c r="B7472" t="s">
        <v>26665</v>
      </c>
    </row>
    <row r="7473" spans="1:2" x14ac:dyDescent="0.35">
      <c r="A7473" t="s">
        <v>26666</v>
      </c>
      <c r="B7473" t="s">
        <v>26669</v>
      </c>
    </row>
    <row r="7474" spans="1:2" x14ac:dyDescent="0.35">
      <c r="A7474" t="s">
        <v>26670</v>
      </c>
      <c r="B7474" t="s">
        <v>26673</v>
      </c>
    </row>
    <row r="7475" spans="1:2" x14ac:dyDescent="0.35">
      <c r="A7475" t="s">
        <v>26674</v>
      </c>
      <c r="B7475" t="s">
        <v>26677</v>
      </c>
    </row>
    <row r="7476" spans="1:2" x14ac:dyDescent="0.35">
      <c r="A7476" t="s">
        <v>26678</v>
      </c>
      <c r="B7476" t="s">
        <v>26680</v>
      </c>
    </row>
    <row r="7477" spans="1:2" x14ac:dyDescent="0.35">
      <c r="A7477" t="s">
        <v>26681</v>
      </c>
      <c r="B7477" t="s">
        <v>26684</v>
      </c>
    </row>
    <row r="7478" spans="1:2" x14ac:dyDescent="0.35">
      <c r="A7478" t="s">
        <v>26685</v>
      </c>
      <c r="B7478" t="s">
        <v>26688</v>
      </c>
    </row>
    <row r="7479" spans="1:2" x14ac:dyDescent="0.35">
      <c r="A7479" t="s">
        <v>26689</v>
      </c>
      <c r="B7479" t="s">
        <v>26692</v>
      </c>
    </row>
    <row r="7480" spans="1:2" x14ac:dyDescent="0.35">
      <c r="A7480" t="s">
        <v>26693</v>
      </c>
      <c r="B7480" t="s">
        <v>26695</v>
      </c>
    </row>
    <row r="7481" spans="1:2" x14ac:dyDescent="0.35">
      <c r="A7481" t="s">
        <v>26696</v>
      </c>
      <c r="B7481" t="s">
        <v>26698</v>
      </c>
    </row>
    <row r="7482" spans="1:2" x14ac:dyDescent="0.35">
      <c r="A7482" t="s">
        <v>26699</v>
      </c>
      <c r="B7482" t="s">
        <v>26701</v>
      </c>
    </row>
    <row r="7483" spans="1:2" x14ac:dyDescent="0.35">
      <c r="A7483" t="s">
        <v>26702</v>
      </c>
      <c r="B7483" t="s">
        <v>26704</v>
      </c>
    </row>
    <row r="7484" spans="1:2" x14ac:dyDescent="0.35">
      <c r="A7484" t="s">
        <v>26705</v>
      </c>
      <c r="B7484" t="s">
        <v>26708</v>
      </c>
    </row>
    <row r="7485" spans="1:2" x14ac:dyDescent="0.35">
      <c r="A7485" t="s">
        <v>26709</v>
      </c>
      <c r="B7485" t="s">
        <v>26711</v>
      </c>
    </row>
    <row r="7486" spans="1:2" x14ac:dyDescent="0.35">
      <c r="A7486" t="s">
        <v>26712</v>
      </c>
      <c r="B7486" t="s">
        <v>26715</v>
      </c>
    </row>
    <row r="7487" spans="1:2" x14ac:dyDescent="0.35">
      <c r="A7487" t="s">
        <v>26716</v>
      </c>
      <c r="B7487" t="s">
        <v>26719</v>
      </c>
    </row>
    <row r="7488" spans="1:2" x14ac:dyDescent="0.35">
      <c r="A7488" t="s">
        <v>26720</v>
      </c>
      <c r="B7488" t="s">
        <v>26722</v>
      </c>
    </row>
    <row r="7489" spans="1:2" x14ac:dyDescent="0.35">
      <c r="A7489" t="s">
        <v>26723</v>
      </c>
      <c r="B7489" t="s">
        <v>26726</v>
      </c>
    </row>
    <row r="7490" spans="1:2" x14ac:dyDescent="0.35">
      <c r="A7490" t="s">
        <v>26727</v>
      </c>
      <c r="B7490" t="s">
        <v>26730</v>
      </c>
    </row>
    <row r="7491" spans="1:2" x14ac:dyDescent="0.35">
      <c r="A7491" t="s">
        <v>26731</v>
      </c>
      <c r="B7491" t="s">
        <v>26734</v>
      </c>
    </row>
    <row r="7492" spans="1:2" x14ac:dyDescent="0.35">
      <c r="A7492" t="s">
        <v>26735</v>
      </c>
      <c r="B7492" t="s">
        <v>26737</v>
      </c>
    </row>
    <row r="7493" spans="1:2" x14ac:dyDescent="0.35">
      <c r="A7493" t="s">
        <v>26738</v>
      </c>
      <c r="B7493" t="s">
        <v>26740</v>
      </c>
    </row>
    <row r="7494" spans="1:2" x14ac:dyDescent="0.35">
      <c r="A7494" t="s">
        <v>26741</v>
      </c>
      <c r="B7494" t="s">
        <v>26743</v>
      </c>
    </row>
    <row r="7495" spans="1:2" x14ac:dyDescent="0.35">
      <c r="A7495" t="s">
        <v>26744</v>
      </c>
      <c r="B7495" t="s">
        <v>26747</v>
      </c>
    </row>
    <row r="7496" spans="1:2" x14ac:dyDescent="0.35">
      <c r="A7496" t="s">
        <v>26748</v>
      </c>
      <c r="B7496" t="s">
        <v>26750</v>
      </c>
    </row>
    <row r="7497" spans="1:2" x14ac:dyDescent="0.35">
      <c r="A7497" t="s">
        <v>26751</v>
      </c>
      <c r="B7497" t="s">
        <v>26753</v>
      </c>
    </row>
    <row r="7498" spans="1:2" x14ac:dyDescent="0.35">
      <c r="A7498" t="s">
        <v>26754</v>
      </c>
      <c r="B7498" t="s">
        <v>26756</v>
      </c>
    </row>
    <row r="7499" spans="1:2" x14ac:dyDescent="0.35">
      <c r="A7499" t="s">
        <v>26757</v>
      </c>
      <c r="B7499" t="s">
        <v>26759</v>
      </c>
    </row>
    <row r="7500" spans="1:2" x14ac:dyDescent="0.35">
      <c r="A7500" t="s">
        <v>26760</v>
      </c>
      <c r="B7500" t="s">
        <v>26762</v>
      </c>
    </row>
    <row r="7501" spans="1:2" x14ac:dyDescent="0.35">
      <c r="A7501" t="s">
        <v>26763</v>
      </c>
      <c r="B7501" t="s">
        <v>26765</v>
      </c>
    </row>
    <row r="7502" spans="1:2" x14ac:dyDescent="0.35">
      <c r="A7502" t="s">
        <v>26766</v>
      </c>
      <c r="B7502" t="s">
        <v>26768</v>
      </c>
    </row>
    <row r="7503" spans="1:2" x14ac:dyDescent="0.35">
      <c r="A7503" t="s">
        <v>26769</v>
      </c>
      <c r="B7503" t="s">
        <v>26771</v>
      </c>
    </row>
    <row r="7504" spans="1:2" x14ac:dyDescent="0.35">
      <c r="A7504" t="s">
        <v>26772</v>
      </c>
      <c r="B7504" t="s">
        <v>26774</v>
      </c>
    </row>
    <row r="7505" spans="1:2" x14ac:dyDescent="0.35">
      <c r="A7505" t="s">
        <v>26775</v>
      </c>
      <c r="B7505" t="s">
        <v>26777</v>
      </c>
    </row>
    <row r="7506" spans="1:2" x14ac:dyDescent="0.35">
      <c r="A7506" t="s">
        <v>26778</v>
      </c>
      <c r="B7506" t="s">
        <v>26781</v>
      </c>
    </row>
    <row r="7507" spans="1:2" x14ac:dyDescent="0.35">
      <c r="A7507" t="s">
        <v>26782</v>
      </c>
      <c r="B7507" t="s">
        <v>26784</v>
      </c>
    </row>
    <row r="7508" spans="1:2" x14ac:dyDescent="0.35">
      <c r="A7508" t="s">
        <v>26785</v>
      </c>
      <c r="B7508" t="s">
        <v>26787</v>
      </c>
    </row>
    <row r="7509" spans="1:2" x14ac:dyDescent="0.35">
      <c r="A7509" t="s">
        <v>26788</v>
      </c>
      <c r="B7509" t="s">
        <v>26791</v>
      </c>
    </row>
    <row r="7510" spans="1:2" x14ac:dyDescent="0.35">
      <c r="A7510" t="s">
        <v>26792</v>
      </c>
      <c r="B7510" t="s">
        <v>26795</v>
      </c>
    </row>
    <row r="7511" spans="1:2" x14ac:dyDescent="0.35">
      <c r="A7511" t="s">
        <v>26796</v>
      </c>
      <c r="B7511" t="s">
        <v>26799</v>
      </c>
    </row>
    <row r="7512" spans="1:2" x14ac:dyDescent="0.35">
      <c r="A7512" t="s">
        <v>26800</v>
      </c>
      <c r="B7512" t="s">
        <v>26803</v>
      </c>
    </row>
    <row r="7513" spans="1:2" x14ac:dyDescent="0.35">
      <c r="A7513" t="s">
        <v>26804</v>
      </c>
      <c r="B7513" t="s">
        <v>26807</v>
      </c>
    </row>
    <row r="7514" spans="1:2" x14ac:dyDescent="0.35">
      <c r="A7514" t="s">
        <v>26808</v>
      </c>
      <c r="B7514" t="s">
        <v>26811</v>
      </c>
    </row>
    <row r="7515" spans="1:2" x14ac:dyDescent="0.35">
      <c r="A7515" t="s">
        <v>26812</v>
      </c>
      <c r="B7515" t="s">
        <v>26814</v>
      </c>
    </row>
    <row r="7516" spans="1:2" x14ac:dyDescent="0.35">
      <c r="A7516" t="s">
        <v>26815</v>
      </c>
      <c r="B7516" t="s">
        <v>26818</v>
      </c>
    </row>
    <row r="7517" spans="1:2" x14ac:dyDescent="0.35">
      <c r="A7517" t="s">
        <v>26819</v>
      </c>
      <c r="B7517" t="s">
        <v>26821</v>
      </c>
    </row>
    <row r="7518" spans="1:2" x14ac:dyDescent="0.35">
      <c r="A7518" t="s">
        <v>26822</v>
      </c>
      <c r="B7518" t="s">
        <v>26824</v>
      </c>
    </row>
    <row r="7519" spans="1:2" x14ac:dyDescent="0.35">
      <c r="A7519" t="s">
        <v>26825</v>
      </c>
      <c r="B7519" t="s">
        <v>26827</v>
      </c>
    </row>
    <row r="7520" spans="1:2" x14ac:dyDescent="0.35">
      <c r="A7520" t="s">
        <v>26828</v>
      </c>
      <c r="B7520" t="s">
        <v>26832</v>
      </c>
    </row>
    <row r="7521" spans="1:2" x14ac:dyDescent="0.35">
      <c r="A7521" t="s">
        <v>26833</v>
      </c>
      <c r="B7521" t="s">
        <v>26836</v>
      </c>
    </row>
    <row r="7522" spans="1:2" x14ac:dyDescent="0.35">
      <c r="A7522" t="s">
        <v>26837</v>
      </c>
      <c r="B7522" t="s">
        <v>26840</v>
      </c>
    </row>
    <row r="7523" spans="1:2" x14ac:dyDescent="0.35">
      <c r="A7523" t="s">
        <v>26841</v>
      </c>
      <c r="B7523" t="s">
        <v>26844</v>
      </c>
    </row>
    <row r="7524" spans="1:2" x14ac:dyDescent="0.35">
      <c r="A7524" t="s">
        <v>26845</v>
      </c>
      <c r="B7524" t="s">
        <v>26847</v>
      </c>
    </row>
    <row r="7525" spans="1:2" x14ac:dyDescent="0.35">
      <c r="A7525" t="s">
        <v>26848</v>
      </c>
      <c r="B7525" t="s">
        <v>26850</v>
      </c>
    </row>
    <row r="7526" spans="1:2" x14ac:dyDescent="0.35">
      <c r="A7526" t="s">
        <v>26851</v>
      </c>
      <c r="B7526" t="s">
        <v>26853</v>
      </c>
    </row>
    <row r="7527" spans="1:2" x14ac:dyDescent="0.35">
      <c r="A7527" t="s">
        <v>26854</v>
      </c>
      <c r="B7527" t="s">
        <v>26856</v>
      </c>
    </row>
    <row r="7528" spans="1:2" x14ac:dyDescent="0.35">
      <c r="A7528" t="s">
        <v>26857</v>
      </c>
      <c r="B7528" t="s">
        <v>26860</v>
      </c>
    </row>
    <row r="7529" spans="1:2" x14ac:dyDescent="0.35">
      <c r="A7529" t="s">
        <v>26861</v>
      </c>
      <c r="B7529" t="s">
        <v>26863</v>
      </c>
    </row>
    <row r="7530" spans="1:2" x14ac:dyDescent="0.35">
      <c r="A7530" t="s">
        <v>26864</v>
      </c>
      <c r="B7530" t="s">
        <v>26866</v>
      </c>
    </row>
    <row r="7531" spans="1:2" x14ac:dyDescent="0.35">
      <c r="A7531" t="s">
        <v>26867</v>
      </c>
      <c r="B7531" t="s">
        <v>26870</v>
      </c>
    </row>
    <row r="7532" spans="1:2" x14ac:dyDescent="0.35">
      <c r="A7532" t="s">
        <v>26871</v>
      </c>
      <c r="B7532" t="s">
        <v>26873</v>
      </c>
    </row>
    <row r="7533" spans="1:2" x14ac:dyDescent="0.35">
      <c r="A7533" t="s">
        <v>26874</v>
      </c>
      <c r="B7533" t="s">
        <v>26877</v>
      </c>
    </row>
    <row r="7534" spans="1:2" x14ac:dyDescent="0.35">
      <c r="A7534" t="s">
        <v>26878</v>
      </c>
      <c r="B7534" t="s">
        <v>26880</v>
      </c>
    </row>
    <row r="7535" spans="1:2" x14ac:dyDescent="0.35">
      <c r="A7535" t="s">
        <v>26881</v>
      </c>
      <c r="B7535" t="s">
        <v>26884</v>
      </c>
    </row>
    <row r="7536" spans="1:2" x14ac:dyDescent="0.35">
      <c r="A7536" t="s">
        <v>26885</v>
      </c>
      <c r="B7536" t="s">
        <v>26887</v>
      </c>
    </row>
    <row r="7537" spans="1:2" x14ac:dyDescent="0.35">
      <c r="A7537" t="s">
        <v>26888</v>
      </c>
      <c r="B7537" t="s">
        <v>26891</v>
      </c>
    </row>
    <row r="7538" spans="1:2" x14ac:dyDescent="0.35">
      <c r="A7538" t="s">
        <v>26892</v>
      </c>
      <c r="B7538" t="s">
        <v>26895</v>
      </c>
    </row>
    <row r="7539" spans="1:2" x14ac:dyDescent="0.35">
      <c r="A7539" t="s">
        <v>26896</v>
      </c>
      <c r="B7539" t="s">
        <v>26899</v>
      </c>
    </row>
    <row r="7540" spans="1:2" x14ac:dyDescent="0.35">
      <c r="A7540" t="s">
        <v>26900</v>
      </c>
      <c r="B7540" t="s">
        <v>26903</v>
      </c>
    </row>
    <row r="7541" spans="1:2" x14ac:dyDescent="0.35">
      <c r="A7541" t="s">
        <v>26904</v>
      </c>
      <c r="B7541" t="s">
        <v>26907</v>
      </c>
    </row>
    <row r="7542" spans="1:2" x14ac:dyDescent="0.35">
      <c r="A7542" t="s">
        <v>26908</v>
      </c>
      <c r="B7542" t="s">
        <v>26911</v>
      </c>
    </row>
    <row r="7543" spans="1:2" x14ac:dyDescent="0.35">
      <c r="A7543" t="s">
        <v>26912</v>
      </c>
      <c r="B7543" t="s">
        <v>26914</v>
      </c>
    </row>
    <row r="7544" spans="1:2" x14ac:dyDescent="0.35">
      <c r="A7544" t="s">
        <v>26915</v>
      </c>
      <c r="B7544" t="s">
        <v>26917</v>
      </c>
    </row>
    <row r="7545" spans="1:2" x14ac:dyDescent="0.35">
      <c r="A7545" t="s">
        <v>26918</v>
      </c>
      <c r="B7545" t="s">
        <v>26920</v>
      </c>
    </row>
    <row r="7546" spans="1:2" x14ac:dyDescent="0.35">
      <c r="A7546" t="s">
        <v>26921</v>
      </c>
      <c r="B7546" t="s">
        <v>26923</v>
      </c>
    </row>
    <row r="7547" spans="1:2" x14ac:dyDescent="0.35">
      <c r="A7547" t="s">
        <v>26924</v>
      </c>
      <c r="B7547" t="s">
        <v>26927</v>
      </c>
    </row>
    <row r="7548" spans="1:2" x14ac:dyDescent="0.35">
      <c r="A7548" t="s">
        <v>26928</v>
      </c>
      <c r="B7548" t="s">
        <v>26931</v>
      </c>
    </row>
    <row r="7549" spans="1:2" x14ac:dyDescent="0.35">
      <c r="A7549" t="s">
        <v>26932</v>
      </c>
      <c r="B7549" t="s">
        <v>26935</v>
      </c>
    </row>
    <row r="7550" spans="1:2" x14ac:dyDescent="0.35">
      <c r="A7550" t="s">
        <v>26936</v>
      </c>
      <c r="B7550" t="s">
        <v>26939</v>
      </c>
    </row>
    <row r="7551" spans="1:2" x14ac:dyDescent="0.35">
      <c r="A7551" t="s">
        <v>26940</v>
      </c>
      <c r="B7551" t="s">
        <v>26943</v>
      </c>
    </row>
    <row r="7552" spans="1:2" x14ac:dyDescent="0.35">
      <c r="A7552" t="s">
        <v>26944</v>
      </c>
      <c r="B7552" t="s">
        <v>26947</v>
      </c>
    </row>
    <row r="7553" spans="1:2" x14ac:dyDescent="0.35">
      <c r="A7553" t="s">
        <v>26948</v>
      </c>
      <c r="B7553" t="s">
        <v>26950</v>
      </c>
    </row>
    <row r="7554" spans="1:2" x14ac:dyDescent="0.35">
      <c r="A7554" t="s">
        <v>26951</v>
      </c>
      <c r="B7554" t="s">
        <v>26954</v>
      </c>
    </row>
    <row r="7555" spans="1:2" x14ac:dyDescent="0.35">
      <c r="A7555" t="s">
        <v>26955</v>
      </c>
      <c r="B7555" t="s">
        <v>26957</v>
      </c>
    </row>
    <row r="7556" spans="1:2" x14ac:dyDescent="0.35">
      <c r="A7556" t="s">
        <v>26958</v>
      </c>
      <c r="B7556" t="s">
        <v>26960</v>
      </c>
    </row>
    <row r="7557" spans="1:2" x14ac:dyDescent="0.35">
      <c r="A7557" t="s">
        <v>26961</v>
      </c>
      <c r="B7557" t="s">
        <v>26964</v>
      </c>
    </row>
    <row r="7558" spans="1:2" x14ac:dyDescent="0.35">
      <c r="A7558" t="s">
        <v>26965</v>
      </c>
      <c r="B7558" t="s">
        <v>26967</v>
      </c>
    </row>
    <row r="7559" spans="1:2" x14ac:dyDescent="0.35">
      <c r="A7559" t="s">
        <v>26968</v>
      </c>
      <c r="B7559" t="s">
        <v>26970</v>
      </c>
    </row>
    <row r="7560" spans="1:2" x14ac:dyDescent="0.35">
      <c r="A7560" t="s">
        <v>26971</v>
      </c>
      <c r="B7560" t="s">
        <v>26974</v>
      </c>
    </row>
    <row r="7561" spans="1:2" x14ac:dyDescent="0.35">
      <c r="A7561" t="s">
        <v>26975</v>
      </c>
      <c r="B7561" t="s">
        <v>246</v>
      </c>
    </row>
    <row r="7562" spans="1:2" x14ac:dyDescent="0.35">
      <c r="A7562" t="s">
        <v>26977</v>
      </c>
      <c r="B7562" t="s">
        <v>26979</v>
      </c>
    </row>
    <row r="7563" spans="1:2" x14ac:dyDescent="0.35">
      <c r="A7563" t="s">
        <v>26980</v>
      </c>
      <c r="B7563" t="s">
        <v>26983</v>
      </c>
    </row>
    <row r="7564" spans="1:2" x14ac:dyDescent="0.35">
      <c r="A7564" t="s">
        <v>26984</v>
      </c>
      <c r="B7564" t="s">
        <v>26987</v>
      </c>
    </row>
    <row r="7565" spans="1:2" x14ac:dyDescent="0.35">
      <c r="A7565" t="s">
        <v>26988</v>
      </c>
      <c r="B7565" t="s">
        <v>26991</v>
      </c>
    </row>
    <row r="7566" spans="1:2" x14ac:dyDescent="0.35">
      <c r="A7566" t="s">
        <v>26992</v>
      </c>
      <c r="B7566" t="s">
        <v>26995</v>
      </c>
    </row>
    <row r="7567" spans="1:2" x14ac:dyDescent="0.35">
      <c r="A7567" t="s">
        <v>26996</v>
      </c>
      <c r="B7567" t="s">
        <v>26998</v>
      </c>
    </row>
    <row r="7568" spans="1:2" x14ac:dyDescent="0.35">
      <c r="A7568" t="s">
        <v>26999</v>
      </c>
      <c r="B7568" t="s">
        <v>27001</v>
      </c>
    </row>
    <row r="7569" spans="1:2" x14ac:dyDescent="0.35">
      <c r="A7569" t="s">
        <v>27002</v>
      </c>
      <c r="B7569" t="s">
        <v>27005</v>
      </c>
    </row>
    <row r="7570" spans="1:2" x14ac:dyDescent="0.35">
      <c r="A7570" t="s">
        <v>27006</v>
      </c>
      <c r="B7570" t="s">
        <v>27009</v>
      </c>
    </row>
    <row r="7571" spans="1:2" x14ac:dyDescent="0.35">
      <c r="A7571" t="s">
        <v>27010</v>
      </c>
      <c r="B7571" t="s">
        <v>27013</v>
      </c>
    </row>
    <row r="7572" spans="1:2" x14ac:dyDescent="0.35">
      <c r="A7572" t="s">
        <v>27014</v>
      </c>
      <c r="B7572" t="s">
        <v>27016</v>
      </c>
    </row>
    <row r="7573" spans="1:2" x14ac:dyDescent="0.35">
      <c r="A7573" t="s">
        <v>27017</v>
      </c>
      <c r="B7573" t="s">
        <v>27019</v>
      </c>
    </row>
    <row r="7574" spans="1:2" x14ac:dyDescent="0.35">
      <c r="A7574" t="s">
        <v>27020</v>
      </c>
      <c r="B7574" t="s">
        <v>27022</v>
      </c>
    </row>
    <row r="7575" spans="1:2" x14ac:dyDescent="0.35">
      <c r="A7575" t="s">
        <v>27023</v>
      </c>
      <c r="B7575" t="s">
        <v>27026</v>
      </c>
    </row>
    <row r="7576" spans="1:2" x14ac:dyDescent="0.35">
      <c r="A7576" t="s">
        <v>27027</v>
      </c>
      <c r="B7576" t="s">
        <v>27031</v>
      </c>
    </row>
    <row r="7577" spans="1:2" x14ac:dyDescent="0.35">
      <c r="A7577" t="s">
        <v>27032</v>
      </c>
      <c r="B7577" t="s">
        <v>27035</v>
      </c>
    </row>
    <row r="7578" spans="1:2" x14ac:dyDescent="0.35">
      <c r="A7578" t="s">
        <v>27036</v>
      </c>
      <c r="B7578" t="s">
        <v>27039</v>
      </c>
    </row>
    <row r="7579" spans="1:2" x14ac:dyDescent="0.35">
      <c r="A7579" t="s">
        <v>27040</v>
      </c>
      <c r="B7579" t="s">
        <v>27042</v>
      </c>
    </row>
    <row r="7580" spans="1:2" x14ac:dyDescent="0.35">
      <c r="A7580" t="s">
        <v>27043</v>
      </c>
      <c r="B7580" t="s">
        <v>27046</v>
      </c>
    </row>
    <row r="7581" spans="1:2" x14ac:dyDescent="0.35">
      <c r="A7581" t="s">
        <v>27047</v>
      </c>
      <c r="B7581" t="s">
        <v>27049</v>
      </c>
    </row>
    <row r="7582" spans="1:2" x14ac:dyDescent="0.35">
      <c r="A7582" t="s">
        <v>27050</v>
      </c>
      <c r="B7582" t="s">
        <v>27052</v>
      </c>
    </row>
    <row r="7583" spans="1:2" x14ac:dyDescent="0.35">
      <c r="A7583" t="s">
        <v>27053</v>
      </c>
      <c r="B7583" t="s">
        <v>27055</v>
      </c>
    </row>
    <row r="7584" spans="1:2" x14ac:dyDescent="0.35">
      <c r="A7584" t="s">
        <v>27056</v>
      </c>
      <c r="B7584" t="s">
        <v>27059</v>
      </c>
    </row>
    <row r="7585" spans="1:2" x14ac:dyDescent="0.35">
      <c r="A7585" t="s">
        <v>27060</v>
      </c>
      <c r="B7585" t="s">
        <v>27063</v>
      </c>
    </row>
    <row r="7586" spans="1:2" x14ac:dyDescent="0.35">
      <c r="A7586" t="s">
        <v>27064</v>
      </c>
      <c r="B7586" t="s">
        <v>27067</v>
      </c>
    </row>
    <row r="7587" spans="1:2" x14ac:dyDescent="0.35">
      <c r="A7587" t="s">
        <v>27068</v>
      </c>
      <c r="B7587" t="s">
        <v>27070</v>
      </c>
    </row>
    <row r="7588" spans="1:2" x14ac:dyDescent="0.35">
      <c r="A7588" t="s">
        <v>27071</v>
      </c>
      <c r="B7588" t="s">
        <v>27075</v>
      </c>
    </row>
    <row r="7589" spans="1:2" x14ac:dyDescent="0.35">
      <c r="A7589" t="s">
        <v>27076</v>
      </c>
      <c r="B7589" t="s">
        <v>27078</v>
      </c>
    </row>
    <row r="7590" spans="1:2" x14ac:dyDescent="0.35">
      <c r="A7590" t="s">
        <v>27079</v>
      </c>
      <c r="B7590" t="s">
        <v>27081</v>
      </c>
    </row>
    <row r="7591" spans="1:2" x14ac:dyDescent="0.35">
      <c r="A7591" t="s">
        <v>27082</v>
      </c>
      <c r="B7591" t="s">
        <v>27084</v>
      </c>
    </row>
    <row r="7592" spans="1:2" x14ac:dyDescent="0.35">
      <c r="A7592" t="s">
        <v>27085</v>
      </c>
      <c r="B7592" t="s">
        <v>27087</v>
      </c>
    </row>
    <row r="7593" spans="1:2" x14ac:dyDescent="0.35">
      <c r="A7593" t="s">
        <v>27088</v>
      </c>
      <c r="B7593" t="s">
        <v>27090</v>
      </c>
    </row>
    <row r="7594" spans="1:2" x14ac:dyDescent="0.35">
      <c r="A7594" t="s">
        <v>27091</v>
      </c>
      <c r="B7594" t="s">
        <v>27093</v>
      </c>
    </row>
    <row r="7595" spans="1:2" x14ac:dyDescent="0.35">
      <c r="A7595" t="s">
        <v>27094</v>
      </c>
      <c r="B7595" t="s">
        <v>27096</v>
      </c>
    </row>
    <row r="7596" spans="1:2" x14ac:dyDescent="0.35">
      <c r="A7596" t="s">
        <v>27097</v>
      </c>
      <c r="B7596" t="s">
        <v>27100</v>
      </c>
    </row>
    <row r="7597" spans="1:2" x14ac:dyDescent="0.35">
      <c r="A7597" t="s">
        <v>27101</v>
      </c>
      <c r="B7597" t="s">
        <v>27104</v>
      </c>
    </row>
    <row r="7598" spans="1:2" x14ac:dyDescent="0.35">
      <c r="A7598" t="s">
        <v>27105</v>
      </c>
      <c r="B7598" t="s">
        <v>27107</v>
      </c>
    </row>
    <row r="7599" spans="1:2" x14ac:dyDescent="0.35">
      <c r="A7599" t="s">
        <v>27108</v>
      </c>
      <c r="B7599" t="s">
        <v>27110</v>
      </c>
    </row>
    <row r="7600" spans="1:2" x14ac:dyDescent="0.35">
      <c r="A7600" t="s">
        <v>27111</v>
      </c>
      <c r="B7600" t="s">
        <v>27113</v>
      </c>
    </row>
    <row r="7601" spans="1:2" x14ac:dyDescent="0.35">
      <c r="A7601" t="s">
        <v>27114</v>
      </c>
      <c r="B7601" t="s">
        <v>27117</v>
      </c>
    </row>
    <row r="7602" spans="1:2" x14ac:dyDescent="0.35">
      <c r="A7602" t="s">
        <v>27118</v>
      </c>
      <c r="B7602" t="s">
        <v>27122</v>
      </c>
    </row>
    <row r="7603" spans="1:2" x14ac:dyDescent="0.35">
      <c r="A7603" t="s">
        <v>27123</v>
      </c>
      <c r="B7603" t="s">
        <v>27127</v>
      </c>
    </row>
    <row r="7604" spans="1:2" x14ac:dyDescent="0.35">
      <c r="A7604" t="s">
        <v>27128</v>
      </c>
      <c r="B7604" t="s">
        <v>27131</v>
      </c>
    </row>
    <row r="7605" spans="1:2" x14ac:dyDescent="0.35">
      <c r="A7605" t="s">
        <v>27132</v>
      </c>
      <c r="B7605" t="s">
        <v>27135</v>
      </c>
    </row>
    <row r="7606" spans="1:2" x14ac:dyDescent="0.35">
      <c r="A7606" t="s">
        <v>27136</v>
      </c>
      <c r="B7606" t="s">
        <v>27139</v>
      </c>
    </row>
    <row r="7607" spans="1:2" x14ac:dyDescent="0.35">
      <c r="A7607" t="s">
        <v>27140</v>
      </c>
      <c r="B7607" t="s">
        <v>27144</v>
      </c>
    </row>
    <row r="7608" spans="1:2" x14ac:dyDescent="0.35">
      <c r="A7608" t="s">
        <v>27145</v>
      </c>
      <c r="B7608" t="s">
        <v>27147</v>
      </c>
    </row>
    <row r="7609" spans="1:2" x14ac:dyDescent="0.35">
      <c r="A7609" t="s">
        <v>27148</v>
      </c>
      <c r="B7609" t="s">
        <v>27152</v>
      </c>
    </row>
    <row r="7610" spans="1:2" x14ac:dyDescent="0.35">
      <c r="A7610" t="s">
        <v>27153</v>
      </c>
      <c r="B7610" t="s">
        <v>27156</v>
      </c>
    </row>
    <row r="7611" spans="1:2" x14ac:dyDescent="0.35">
      <c r="A7611" t="s">
        <v>27157</v>
      </c>
      <c r="B7611" t="s">
        <v>27159</v>
      </c>
    </row>
    <row r="7612" spans="1:2" x14ac:dyDescent="0.35">
      <c r="A7612" t="s">
        <v>27160</v>
      </c>
      <c r="B7612" t="s">
        <v>27162</v>
      </c>
    </row>
    <row r="7613" spans="1:2" x14ac:dyDescent="0.35">
      <c r="A7613" t="s">
        <v>27163</v>
      </c>
      <c r="B7613" t="s">
        <v>27166</v>
      </c>
    </row>
    <row r="7614" spans="1:2" x14ac:dyDescent="0.35">
      <c r="A7614" t="s">
        <v>27167</v>
      </c>
      <c r="B7614" t="s">
        <v>27169</v>
      </c>
    </row>
    <row r="7615" spans="1:2" x14ac:dyDescent="0.35">
      <c r="A7615" t="s">
        <v>27170</v>
      </c>
      <c r="B7615" t="s">
        <v>27174</v>
      </c>
    </row>
    <row r="7616" spans="1:2" x14ac:dyDescent="0.35">
      <c r="A7616" t="s">
        <v>27175</v>
      </c>
      <c r="B7616" t="s">
        <v>27178</v>
      </c>
    </row>
    <row r="7617" spans="1:2" x14ac:dyDescent="0.35">
      <c r="A7617" t="s">
        <v>27179</v>
      </c>
      <c r="B7617" t="s">
        <v>27182</v>
      </c>
    </row>
    <row r="7618" spans="1:2" x14ac:dyDescent="0.35">
      <c r="A7618" t="s">
        <v>27183</v>
      </c>
      <c r="B7618" t="s">
        <v>27186</v>
      </c>
    </row>
    <row r="7619" spans="1:2" x14ac:dyDescent="0.35">
      <c r="A7619" t="s">
        <v>27187</v>
      </c>
      <c r="B7619" t="s">
        <v>27189</v>
      </c>
    </row>
    <row r="7620" spans="1:2" x14ac:dyDescent="0.35">
      <c r="A7620" t="s">
        <v>27190</v>
      </c>
      <c r="B7620" t="s">
        <v>27194</v>
      </c>
    </row>
    <row r="7621" spans="1:2" x14ac:dyDescent="0.35">
      <c r="A7621" t="s">
        <v>27195</v>
      </c>
      <c r="B7621" t="s">
        <v>27198</v>
      </c>
    </row>
    <row r="7622" spans="1:2" x14ac:dyDescent="0.35">
      <c r="A7622" t="s">
        <v>27199</v>
      </c>
      <c r="B7622" t="s">
        <v>27202</v>
      </c>
    </row>
    <row r="7623" spans="1:2" x14ac:dyDescent="0.35">
      <c r="A7623" t="s">
        <v>27203</v>
      </c>
      <c r="B7623" t="s">
        <v>27207</v>
      </c>
    </row>
    <row r="7624" spans="1:2" x14ac:dyDescent="0.35">
      <c r="A7624" t="s">
        <v>27208</v>
      </c>
      <c r="B7624" t="s">
        <v>27211</v>
      </c>
    </row>
    <row r="7625" spans="1:2" x14ac:dyDescent="0.35">
      <c r="A7625" t="s">
        <v>27212</v>
      </c>
      <c r="B7625" t="s">
        <v>27214</v>
      </c>
    </row>
    <row r="7626" spans="1:2" x14ac:dyDescent="0.35">
      <c r="A7626" t="s">
        <v>27215</v>
      </c>
      <c r="B7626" t="s">
        <v>27217</v>
      </c>
    </row>
    <row r="7627" spans="1:2" x14ac:dyDescent="0.35">
      <c r="A7627" t="s">
        <v>27218</v>
      </c>
      <c r="B7627" t="s">
        <v>27220</v>
      </c>
    </row>
    <row r="7628" spans="1:2" x14ac:dyDescent="0.35">
      <c r="A7628" t="s">
        <v>27221</v>
      </c>
      <c r="B7628" t="s">
        <v>27224</v>
      </c>
    </row>
    <row r="7629" spans="1:2" x14ac:dyDescent="0.35">
      <c r="A7629" t="s">
        <v>27225</v>
      </c>
      <c r="B7629" t="s">
        <v>27227</v>
      </c>
    </row>
    <row r="7630" spans="1:2" x14ac:dyDescent="0.35">
      <c r="A7630" t="s">
        <v>27228</v>
      </c>
      <c r="B7630" t="s">
        <v>27231</v>
      </c>
    </row>
    <row r="7631" spans="1:2" x14ac:dyDescent="0.35">
      <c r="A7631" t="s">
        <v>27232</v>
      </c>
      <c r="B7631" t="s">
        <v>27234</v>
      </c>
    </row>
    <row r="7632" spans="1:2" x14ac:dyDescent="0.35">
      <c r="A7632" t="s">
        <v>27235</v>
      </c>
      <c r="B7632" t="s">
        <v>27238</v>
      </c>
    </row>
    <row r="7633" spans="1:2" x14ac:dyDescent="0.35">
      <c r="A7633" t="s">
        <v>27239</v>
      </c>
      <c r="B7633" t="s">
        <v>27241</v>
      </c>
    </row>
    <row r="7634" spans="1:2" x14ac:dyDescent="0.35">
      <c r="A7634" t="s">
        <v>27242</v>
      </c>
      <c r="B7634" t="s">
        <v>27244</v>
      </c>
    </row>
    <row r="7635" spans="1:2" x14ac:dyDescent="0.35">
      <c r="A7635" t="s">
        <v>27245</v>
      </c>
      <c r="B7635" t="s">
        <v>27248</v>
      </c>
    </row>
    <row r="7636" spans="1:2" x14ac:dyDescent="0.35">
      <c r="A7636" t="s">
        <v>27249</v>
      </c>
      <c r="B7636" t="s">
        <v>27251</v>
      </c>
    </row>
    <row r="7637" spans="1:2" x14ac:dyDescent="0.35">
      <c r="A7637" t="s">
        <v>27252</v>
      </c>
      <c r="B7637" t="s">
        <v>27254</v>
      </c>
    </row>
    <row r="7638" spans="1:2" x14ac:dyDescent="0.35">
      <c r="A7638" t="s">
        <v>27255</v>
      </c>
      <c r="B7638" t="s">
        <v>27258</v>
      </c>
    </row>
    <row r="7639" spans="1:2" x14ac:dyDescent="0.35">
      <c r="A7639" t="s">
        <v>27259</v>
      </c>
      <c r="B7639" t="s">
        <v>27262</v>
      </c>
    </row>
    <row r="7640" spans="1:2" x14ac:dyDescent="0.35">
      <c r="A7640" t="s">
        <v>27263</v>
      </c>
      <c r="B7640" t="s">
        <v>27265</v>
      </c>
    </row>
    <row r="7641" spans="1:2" x14ac:dyDescent="0.35">
      <c r="A7641" t="s">
        <v>27266</v>
      </c>
      <c r="B7641" t="s">
        <v>27268</v>
      </c>
    </row>
    <row r="7642" spans="1:2" x14ac:dyDescent="0.35">
      <c r="A7642" t="s">
        <v>27269</v>
      </c>
      <c r="B7642" t="s">
        <v>27271</v>
      </c>
    </row>
    <row r="7643" spans="1:2" x14ac:dyDescent="0.35">
      <c r="A7643" t="s">
        <v>27272</v>
      </c>
      <c r="B7643" t="s">
        <v>27275</v>
      </c>
    </row>
    <row r="7644" spans="1:2" x14ac:dyDescent="0.35">
      <c r="A7644" t="s">
        <v>27276</v>
      </c>
      <c r="B7644" t="s">
        <v>27279</v>
      </c>
    </row>
    <row r="7645" spans="1:2" x14ac:dyDescent="0.35">
      <c r="A7645" t="s">
        <v>27280</v>
      </c>
      <c r="B7645" t="s">
        <v>27283</v>
      </c>
    </row>
    <row r="7646" spans="1:2" x14ac:dyDescent="0.35">
      <c r="A7646" t="s">
        <v>27284</v>
      </c>
      <c r="B7646" t="s">
        <v>27286</v>
      </c>
    </row>
    <row r="7647" spans="1:2" x14ac:dyDescent="0.35">
      <c r="A7647" t="s">
        <v>27287</v>
      </c>
      <c r="B7647" t="s">
        <v>27289</v>
      </c>
    </row>
    <row r="7648" spans="1:2" x14ac:dyDescent="0.35">
      <c r="A7648" t="s">
        <v>27290</v>
      </c>
      <c r="B7648" t="s">
        <v>27293</v>
      </c>
    </row>
    <row r="7649" spans="1:2" x14ac:dyDescent="0.35">
      <c r="A7649" t="s">
        <v>27294</v>
      </c>
      <c r="B7649" t="s">
        <v>27296</v>
      </c>
    </row>
    <row r="7650" spans="1:2" x14ac:dyDescent="0.35">
      <c r="A7650" t="s">
        <v>27297</v>
      </c>
      <c r="B7650" t="s">
        <v>27299</v>
      </c>
    </row>
    <row r="7651" spans="1:2" x14ac:dyDescent="0.35">
      <c r="A7651" t="s">
        <v>27300</v>
      </c>
      <c r="B7651" t="s">
        <v>11014</v>
      </c>
    </row>
    <row r="7652" spans="1:2" x14ac:dyDescent="0.35">
      <c r="A7652" t="s">
        <v>27302</v>
      </c>
      <c r="B7652" t="s">
        <v>27304</v>
      </c>
    </row>
    <row r="7653" spans="1:2" x14ac:dyDescent="0.35">
      <c r="A7653" t="s">
        <v>27305</v>
      </c>
      <c r="B7653" t="s">
        <v>27308</v>
      </c>
    </row>
    <row r="7654" spans="1:2" x14ac:dyDescent="0.35">
      <c r="A7654" t="s">
        <v>27309</v>
      </c>
      <c r="B7654" t="s">
        <v>27313</v>
      </c>
    </row>
    <row r="7655" spans="1:2" x14ac:dyDescent="0.35">
      <c r="A7655" t="s">
        <v>27314</v>
      </c>
      <c r="B7655" t="s">
        <v>27317</v>
      </c>
    </row>
    <row r="7656" spans="1:2" x14ac:dyDescent="0.35">
      <c r="A7656" t="s">
        <v>27318</v>
      </c>
      <c r="B7656" t="s">
        <v>27320</v>
      </c>
    </row>
    <row r="7657" spans="1:2" x14ac:dyDescent="0.35">
      <c r="A7657" t="s">
        <v>27321</v>
      </c>
      <c r="B7657" t="s">
        <v>27325</v>
      </c>
    </row>
    <row r="7658" spans="1:2" x14ac:dyDescent="0.35">
      <c r="A7658" t="s">
        <v>27326</v>
      </c>
      <c r="B7658" t="s">
        <v>27329</v>
      </c>
    </row>
    <row r="7659" spans="1:2" x14ac:dyDescent="0.35">
      <c r="A7659" t="s">
        <v>27330</v>
      </c>
      <c r="B7659" t="s">
        <v>27332</v>
      </c>
    </row>
    <row r="7660" spans="1:2" x14ac:dyDescent="0.35">
      <c r="A7660" t="s">
        <v>27333</v>
      </c>
      <c r="B7660" t="s">
        <v>27336</v>
      </c>
    </row>
    <row r="7661" spans="1:2" x14ac:dyDescent="0.35">
      <c r="A7661" t="s">
        <v>27337</v>
      </c>
      <c r="B7661" t="s">
        <v>27339</v>
      </c>
    </row>
    <row r="7662" spans="1:2" x14ac:dyDescent="0.35">
      <c r="A7662" t="s">
        <v>27340</v>
      </c>
      <c r="B7662" t="s">
        <v>27343</v>
      </c>
    </row>
    <row r="7663" spans="1:2" x14ac:dyDescent="0.35">
      <c r="A7663" t="s">
        <v>27344</v>
      </c>
      <c r="B7663" t="s">
        <v>27347</v>
      </c>
    </row>
    <row r="7664" spans="1:2" x14ac:dyDescent="0.35">
      <c r="A7664" t="s">
        <v>27348</v>
      </c>
      <c r="B7664" t="s">
        <v>27351</v>
      </c>
    </row>
    <row r="7665" spans="1:2" x14ac:dyDescent="0.35">
      <c r="A7665" t="s">
        <v>27352</v>
      </c>
      <c r="B7665" t="s">
        <v>27355</v>
      </c>
    </row>
    <row r="7666" spans="1:2" x14ac:dyDescent="0.35">
      <c r="A7666" t="s">
        <v>27356</v>
      </c>
      <c r="B7666" t="s">
        <v>27359</v>
      </c>
    </row>
    <row r="7667" spans="1:2" x14ac:dyDescent="0.35">
      <c r="A7667" t="s">
        <v>27360</v>
      </c>
      <c r="B7667" t="s">
        <v>27363</v>
      </c>
    </row>
    <row r="7668" spans="1:2" x14ac:dyDescent="0.35">
      <c r="A7668" t="s">
        <v>27364</v>
      </c>
      <c r="B7668" t="s">
        <v>27367</v>
      </c>
    </row>
    <row r="7669" spans="1:2" x14ac:dyDescent="0.35">
      <c r="A7669" t="s">
        <v>27368</v>
      </c>
      <c r="B7669" t="s">
        <v>27371</v>
      </c>
    </row>
    <row r="7670" spans="1:2" x14ac:dyDescent="0.35">
      <c r="A7670" t="s">
        <v>27372</v>
      </c>
      <c r="B7670" t="s">
        <v>27375</v>
      </c>
    </row>
    <row r="7671" spans="1:2" x14ac:dyDescent="0.35">
      <c r="A7671" t="s">
        <v>27376</v>
      </c>
      <c r="B7671" t="s">
        <v>27378</v>
      </c>
    </row>
    <row r="7672" spans="1:2" x14ac:dyDescent="0.35">
      <c r="A7672" t="s">
        <v>27379</v>
      </c>
      <c r="B7672" t="s">
        <v>27382</v>
      </c>
    </row>
    <row r="7673" spans="1:2" x14ac:dyDescent="0.35">
      <c r="A7673" t="s">
        <v>27383</v>
      </c>
      <c r="B7673" t="s">
        <v>27385</v>
      </c>
    </row>
    <row r="7674" spans="1:2" x14ac:dyDescent="0.35">
      <c r="A7674" t="s">
        <v>27386</v>
      </c>
      <c r="B7674" t="s">
        <v>27388</v>
      </c>
    </row>
    <row r="7675" spans="1:2" x14ac:dyDescent="0.35">
      <c r="A7675" t="s">
        <v>27389</v>
      </c>
      <c r="B7675" t="s">
        <v>27391</v>
      </c>
    </row>
    <row r="7676" spans="1:2" x14ac:dyDescent="0.35">
      <c r="A7676" t="s">
        <v>27392</v>
      </c>
      <c r="B7676" t="s">
        <v>27394</v>
      </c>
    </row>
    <row r="7677" spans="1:2" x14ac:dyDescent="0.35">
      <c r="A7677" t="s">
        <v>27395</v>
      </c>
      <c r="B7677" t="s">
        <v>27397</v>
      </c>
    </row>
    <row r="7678" spans="1:2" x14ac:dyDescent="0.35">
      <c r="A7678" t="s">
        <v>27398</v>
      </c>
      <c r="B7678" t="s">
        <v>27400</v>
      </c>
    </row>
    <row r="7679" spans="1:2" x14ac:dyDescent="0.35">
      <c r="A7679" t="s">
        <v>27401</v>
      </c>
      <c r="B7679" t="s">
        <v>27404</v>
      </c>
    </row>
    <row r="7680" spans="1:2" x14ac:dyDescent="0.35">
      <c r="A7680" t="s">
        <v>27405</v>
      </c>
      <c r="B7680" t="s">
        <v>27408</v>
      </c>
    </row>
    <row r="7681" spans="1:2" x14ac:dyDescent="0.35">
      <c r="A7681" t="s">
        <v>27409</v>
      </c>
      <c r="B7681" t="s">
        <v>27412</v>
      </c>
    </row>
    <row r="7682" spans="1:2" x14ac:dyDescent="0.35">
      <c r="A7682" t="s">
        <v>27413</v>
      </c>
      <c r="B7682" t="s">
        <v>27416</v>
      </c>
    </row>
    <row r="7683" spans="1:2" x14ac:dyDescent="0.35">
      <c r="A7683" t="s">
        <v>27417</v>
      </c>
      <c r="B7683" t="s">
        <v>27420</v>
      </c>
    </row>
    <row r="7684" spans="1:2" x14ac:dyDescent="0.35">
      <c r="A7684" t="s">
        <v>27421</v>
      </c>
      <c r="B7684" t="s">
        <v>27424</v>
      </c>
    </row>
    <row r="7685" spans="1:2" x14ac:dyDescent="0.35">
      <c r="A7685" t="s">
        <v>27425</v>
      </c>
      <c r="B7685" t="s">
        <v>27428</v>
      </c>
    </row>
    <row r="7686" spans="1:2" x14ac:dyDescent="0.35">
      <c r="A7686" t="s">
        <v>27429</v>
      </c>
      <c r="B7686" t="s">
        <v>27432</v>
      </c>
    </row>
    <row r="7687" spans="1:2" x14ac:dyDescent="0.35">
      <c r="A7687" t="s">
        <v>27433</v>
      </c>
      <c r="B7687" t="s">
        <v>27435</v>
      </c>
    </row>
    <row r="7688" spans="1:2" x14ac:dyDescent="0.35">
      <c r="A7688" t="s">
        <v>27436</v>
      </c>
      <c r="B7688" t="s">
        <v>27438</v>
      </c>
    </row>
    <row r="7689" spans="1:2" x14ac:dyDescent="0.35">
      <c r="A7689" t="s">
        <v>27439</v>
      </c>
      <c r="B7689" t="s">
        <v>27442</v>
      </c>
    </row>
    <row r="7690" spans="1:2" x14ac:dyDescent="0.35">
      <c r="A7690" t="s">
        <v>27443</v>
      </c>
      <c r="B7690" t="s">
        <v>27445</v>
      </c>
    </row>
    <row r="7691" spans="1:2" x14ac:dyDescent="0.35">
      <c r="A7691" t="s">
        <v>27446</v>
      </c>
      <c r="B7691" t="s">
        <v>27448</v>
      </c>
    </row>
    <row r="7692" spans="1:2" x14ac:dyDescent="0.35">
      <c r="A7692" t="s">
        <v>27449</v>
      </c>
      <c r="B7692" t="s">
        <v>27451</v>
      </c>
    </row>
    <row r="7693" spans="1:2" x14ac:dyDescent="0.35">
      <c r="A7693" t="s">
        <v>27452</v>
      </c>
      <c r="B7693" t="s">
        <v>27455</v>
      </c>
    </row>
    <row r="7694" spans="1:2" x14ac:dyDescent="0.35">
      <c r="A7694" t="s">
        <v>27456</v>
      </c>
      <c r="B7694" t="s">
        <v>27459</v>
      </c>
    </row>
    <row r="7695" spans="1:2" x14ac:dyDescent="0.35">
      <c r="A7695" t="s">
        <v>27460</v>
      </c>
      <c r="B7695" t="s">
        <v>27462</v>
      </c>
    </row>
    <row r="7696" spans="1:2" x14ac:dyDescent="0.35">
      <c r="A7696" t="s">
        <v>27463</v>
      </c>
      <c r="B7696" t="s">
        <v>27466</v>
      </c>
    </row>
    <row r="7697" spans="1:2" x14ac:dyDescent="0.35">
      <c r="A7697" t="s">
        <v>27467</v>
      </c>
      <c r="B7697" t="s">
        <v>27469</v>
      </c>
    </row>
    <row r="7698" spans="1:2" x14ac:dyDescent="0.35">
      <c r="A7698" t="s">
        <v>27470</v>
      </c>
      <c r="B7698" t="s">
        <v>27473</v>
      </c>
    </row>
    <row r="7699" spans="1:2" x14ac:dyDescent="0.35">
      <c r="A7699" t="s">
        <v>27474</v>
      </c>
      <c r="B7699" t="s">
        <v>27477</v>
      </c>
    </row>
    <row r="7700" spans="1:2" x14ac:dyDescent="0.35">
      <c r="A7700" t="s">
        <v>27478</v>
      </c>
      <c r="B7700" t="s">
        <v>27480</v>
      </c>
    </row>
    <row r="7701" spans="1:2" x14ac:dyDescent="0.35">
      <c r="A7701" t="s">
        <v>27481</v>
      </c>
      <c r="B7701" t="s">
        <v>27483</v>
      </c>
    </row>
    <row r="7702" spans="1:2" x14ac:dyDescent="0.35">
      <c r="A7702" t="s">
        <v>27484</v>
      </c>
      <c r="B7702" t="s">
        <v>27486</v>
      </c>
    </row>
    <row r="7703" spans="1:2" x14ac:dyDescent="0.35">
      <c r="A7703" t="s">
        <v>27487</v>
      </c>
      <c r="B7703" t="s">
        <v>27489</v>
      </c>
    </row>
    <row r="7704" spans="1:2" x14ac:dyDescent="0.35">
      <c r="A7704" t="s">
        <v>27490</v>
      </c>
      <c r="B7704" t="s">
        <v>27493</v>
      </c>
    </row>
    <row r="7705" spans="1:2" x14ac:dyDescent="0.35">
      <c r="A7705" t="s">
        <v>27494</v>
      </c>
      <c r="B7705" t="s">
        <v>27497</v>
      </c>
    </row>
    <row r="7706" spans="1:2" x14ac:dyDescent="0.35">
      <c r="A7706" t="s">
        <v>27498</v>
      </c>
      <c r="B7706" t="s">
        <v>27501</v>
      </c>
    </row>
    <row r="7707" spans="1:2" x14ac:dyDescent="0.35">
      <c r="A7707" t="s">
        <v>27502</v>
      </c>
      <c r="B7707" t="s">
        <v>27504</v>
      </c>
    </row>
    <row r="7708" spans="1:2" x14ac:dyDescent="0.35">
      <c r="A7708" t="s">
        <v>27505</v>
      </c>
      <c r="B7708" t="s">
        <v>27507</v>
      </c>
    </row>
    <row r="7709" spans="1:2" x14ac:dyDescent="0.35">
      <c r="A7709" t="s">
        <v>27508</v>
      </c>
      <c r="B7709" t="s">
        <v>27511</v>
      </c>
    </row>
    <row r="7710" spans="1:2" x14ac:dyDescent="0.35">
      <c r="A7710" t="s">
        <v>27512</v>
      </c>
      <c r="B7710" t="s">
        <v>27515</v>
      </c>
    </row>
    <row r="7711" spans="1:2" x14ac:dyDescent="0.35">
      <c r="A7711" t="s">
        <v>27516</v>
      </c>
      <c r="B7711" t="s">
        <v>27519</v>
      </c>
    </row>
    <row r="7712" spans="1:2" x14ac:dyDescent="0.35">
      <c r="A7712" t="s">
        <v>27520</v>
      </c>
      <c r="B7712" t="s">
        <v>27522</v>
      </c>
    </row>
    <row r="7713" spans="1:2" x14ac:dyDescent="0.35">
      <c r="A7713" t="s">
        <v>27523</v>
      </c>
      <c r="B7713" t="s">
        <v>27526</v>
      </c>
    </row>
    <row r="7714" spans="1:2" x14ac:dyDescent="0.35">
      <c r="A7714" t="s">
        <v>27527</v>
      </c>
      <c r="B7714" t="s">
        <v>27529</v>
      </c>
    </row>
    <row r="7715" spans="1:2" x14ac:dyDescent="0.35">
      <c r="A7715" t="s">
        <v>27530</v>
      </c>
      <c r="B7715" t="s">
        <v>27532</v>
      </c>
    </row>
    <row r="7716" spans="1:2" x14ac:dyDescent="0.35">
      <c r="A7716" t="s">
        <v>27533</v>
      </c>
      <c r="B7716" t="s">
        <v>27535</v>
      </c>
    </row>
    <row r="7717" spans="1:2" x14ac:dyDescent="0.35">
      <c r="A7717" t="s">
        <v>27536</v>
      </c>
      <c r="B7717" t="s">
        <v>27538</v>
      </c>
    </row>
    <row r="7718" spans="1:2" x14ac:dyDescent="0.35">
      <c r="A7718" t="s">
        <v>27539</v>
      </c>
      <c r="B7718" t="s">
        <v>27541</v>
      </c>
    </row>
    <row r="7719" spans="1:2" x14ac:dyDescent="0.35">
      <c r="A7719" t="s">
        <v>27542</v>
      </c>
      <c r="B7719" t="s">
        <v>27545</v>
      </c>
    </row>
    <row r="7720" spans="1:2" x14ac:dyDescent="0.35">
      <c r="A7720" t="s">
        <v>27546</v>
      </c>
      <c r="B7720" t="s">
        <v>27548</v>
      </c>
    </row>
    <row r="7721" spans="1:2" x14ac:dyDescent="0.35">
      <c r="A7721" t="s">
        <v>27549</v>
      </c>
      <c r="B7721" t="s">
        <v>27552</v>
      </c>
    </row>
    <row r="7722" spans="1:2" x14ac:dyDescent="0.35">
      <c r="A7722" t="s">
        <v>27553</v>
      </c>
      <c r="B7722" t="s">
        <v>27555</v>
      </c>
    </row>
    <row r="7723" spans="1:2" x14ac:dyDescent="0.35">
      <c r="A7723" t="s">
        <v>27556</v>
      </c>
      <c r="B7723" t="s">
        <v>27560</v>
      </c>
    </row>
    <row r="7724" spans="1:2" x14ac:dyDescent="0.35">
      <c r="A7724" t="s">
        <v>27561</v>
      </c>
      <c r="B7724" t="s">
        <v>27563</v>
      </c>
    </row>
    <row r="7725" spans="1:2" x14ac:dyDescent="0.35">
      <c r="A7725" t="s">
        <v>27564</v>
      </c>
      <c r="B7725" t="s">
        <v>27567</v>
      </c>
    </row>
    <row r="7726" spans="1:2" x14ac:dyDescent="0.35">
      <c r="A7726" t="s">
        <v>27568</v>
      </c>
      <c r="B7726" t="s">
        <v>27571</v>
      </c>
    </row>
    <row r="7727" spans="1:2" x14ac:dyDescent="0.35">
      <c r="A7727" t="s">
        <v>27572</v>
      </c>
      <c r="B7727" t="s">
        <v>27574</v>
      </c>
    </row>
    <row r="7728" spans="1:2" x14ac:dyDescent="0.35">
      <c r="A7728" t="s">
        <v>27575</v>
      </c>
      <c r="B7728" t="s">
        <v>27578</v>
      </c>
    </row>
    <row r="7729" spans="1:2" x14ac:dyDescent="0.35">
      <c r="A7729" t="s">
        <v>27579</v>
      </c>
      <c r="B7729" t="s">
        <v>27583</v>
      </c>
    </row>
    <row r="7730" spans="1:2" x14ac:dyDescent="0.35">
      <c r="A7730" t="s">
        <v>27584</v>
      </c>
      <c r="B7730" t="s">
        <v>27587</v>
      </c>
    </row>
    <row r="7731" spans="1:2" x14ac:dyDescent="0.35">
      <c r="A7731" t="s">
        <v>27588</v>
      </c>
      <c r="B7731" t="s">
        <v>27591</v>
      </c>
    </row>
    <row r="7732" spans="1:2" x14ac:dyDescent="0.35">
      <c r="A7732" t="s">
        <v>27592</v>
      </c>
      <c r="B7732" t="s">
        <v>27594</v>
      </c>
    </row>
    <row r="7733" spans="1:2" x14ac:dyDescent="0.35">
      <c r="A7733" t="s">
        <v>27595</v>
      </c>
      <c r="B7733" t="s">
        <v>27599</v>
      </c>
    </row>
    <row r="7734" spans="1:2" x14ac:dyDescent="0.35">
      <c r="A7734" t="s">
        <v>27600</v>
      </c>
      <c r="B7734" t="s">
        <v>27602</v>
      </c>
    </row>
    <row r="7735" spans="1:2" x14ac:dyDescent="0.35">
      <c r="A7735" t="s">
        <v>27603</v>
      </c>
      <c r="B7735" t="s">
        <v>27606</v>
      </c>
    </row>
    <row r="7736" spans="1:2" x14ac:dyDescent="0.35">
      <c r="A7736" t="s">
        <v>27607</v>
      </c>
      <c r="B7736" t="s">
        <v>27609</v>
      </c>
    </row>
    <row r="7737" spans="1:2" x14ac:dyDescent="0.35">
      <c r="A7737" t="s">
        <v>27610</v>
      </c>
      <c r="B7737" t="s">
        <v>27612</v>
      </c>
    </row>
    <row r="7738" spans="1:2" x14ac:dyDescent="0.35">
      <c r="A7738" t="s">
        <v>27613</v>
      </c>
      <c r="B7738" t="s">
        <v>27615</v>
      </c>
    </row>
    <row r="7739" spans="1:2" x14ac:dyDescent="0.35">
      <c r="A7739" t="s">
        <v>27616</v>
      </c>
      <c r="B7739" t="s">
        <v>27618</v>
      </c>
    </row>
    <row r="7740" spans="1:2" x14ac:dyDescent="0.35">
      <c r="A7740" t="s">
        <v>27619</v>
      </c>
      <c r="B7740" t="s">
        <v>27621</v>
      </c>
    </row>
    <row r="7741" spans="1:2" x14ac:dyDescent="0.35">
      <c r="A7741" t="s">
        <v>27622</v>
      </c>
      <c r="B7741" t="s">
        <v>27625</v>
      </c>
    </row>
    <row r="7742" spans="1:2" x14ac:dyDescent="0.35">
      <c r="A7742" t="s">
        <v>27626</v>
      </c>
      <c r="B7742" t="s">
        <v>27628</v>
      </c>
    </row>
    <row r="7743" spans="1:2" x14ac:dyDescent="0.35">
      <c r="A7743" t="s">
        <v>27629</v>
      </c>
      <c r="B7743" t="s">
        <v>27631</v>
      </c>
    </row>
    <row r="7744" spans="1:2" x14ac:dyDescent="0.35">
      <c r="A7744" t="s">
        <v>27632</v>
      </c>
      <c r="B7744" t="s">
        <v>27635</v>
      </c>
    </row>
    <row r="7745" spans="1:2" x14ac:dyDescent="0.35">
      <c r="A7745" t="s">
        <v>27636</v>
      </c>
      <c r="B7745" t="s">
        <v>27638</v>
      </c>
    </row>
    <row r="7746" spans="1:2" x14ac:dyDescent="0.35">
      <c r="A7746" t="s">
        <v>27639</v>
      </c>
      <c r="B7746" t="s">
        <v>27641</v>
      </c>
    </row>
    <row r="7747" spans="1:2" x14ac:dyDescent="0.35">
      <c r="A7747" t="s">
        <v>27642</v>
      </c>
      <c r="B7747" t="s">
        <v>27644</v>
      </c>
    </row>
    <row r="7748" spans="1:2" x14ac:dyDescent="0.35">
      <c r="A7748" t="s">
        <v>27645</v>
      </c>
      <c r="B7748" t="s">
        <v>27648</v>
      </c>
    </row>
    <row r="7749" spans="1:2" x14ac:dyDescent="0.35">
      <c r="A7749" t="s">
        <v>27649</v>
      </c>
      <c r="B7749" t="s">
        <v>27651</v>
      </c>
    </row>
    <row r="7750" spans="1:2" x14ac:dyDescent="0.35">
      <c r="A7750" t="s">
        <v>27652</v>
      </c>
      <c r="B7750" t="s">
        <v>27654</v>
      </c>
    </row>
    <row r="7751" spans="1:2" x14ac:dyDescent="0.35">
      <c r="A7751" t="s">
        <v>27655</v>
      </c>
      <c r="B7751" t="s">
        <v>27657</v>
      </c>
    </row>
    <row r="7752" spans="1:2" x14ac:dyDescent="0.35">
      <c r="A7752" t="s">
        <v>27658</v>
      </c>
      <c r="B7752" t="s">
        <v>27660</v>
      </c>
    </row>
    <row r="7753" spans="1:2" x14ac:dyDescent="0.35">
      <c r="A7753" t="s">
        <v>27661</v>
      </c>
      <c r="B7753" t="s">
        <v>27663</v>
      </c>
    </row>
    <row r="7754" spans="1:2" x14ac:dyDescent="0.35">
      <c r="A7754" t="s">
        <v>27664</v>
      </c>
      <c r="B7754" t="s">
        <v>27666</v>
      </c>
    </row>
    <row r="7755" spans="1:2" x14ac:dyDescent="0.35">
      <c r="A7755" t="s">
        <v>27667</v>
      </c>
      <c r="B7755" t="s">
        <v>27670</v>
      </c>
    </row>
    <row r="7756" spans="1:2" x14ac:dyDescent="0.35">
      <c r="A7756" t="s">
        <v>27671</v>
      </c>
      <c r="B7756" t="s">
        <v>27675</v>
      </c>
    </row>
    <row r="7757" spans="1:2" x14ac:dyDescent="0.35">
      <c r="A7757" t="s">
        <v>27676</v>
      </c>
      <c r="B7757" t="s">
        <v>27678</v>
      </c>
    </row>
    <row r="7758" spans="1:2" x14ac:dyDescent="0.35">
      <c r="A7758" t="s">
        <v>27679</v>
      </c>
      <c r="B7758" t="s">
        <v>27681</v>
      </c>
    </row>
    <row r="7759" spans="1:2" x14ac:dyDescent="0.35">
      <c r="A7759" t="s">
        <v>27682</v>
      </c>
      <c r="B7759" t="s">
        <v>27685</v>
      </c>
    </row>
    <row r="7760" spans="1:2" x14ac:dyDescent="0.35">
      <c r="A7760" t="s">
        <v>27686</v>
      </c>
      <c r="B7760" t="s">
        <v>27689</v>
      </c>
    </row>
    <row r="7761" spans="1:2" x14ac:dyDescent="0.35">
      <c r="A7761" t="s">
        <v>27690</v>
      </c>
      <c r="B7761" t="s">
        <v>27692</v>
      </c>
    </row>
    <row r="7762" spans="1:2" x14ac:dyDescent="0.35">
      <c r="A7762" t="s">
        <v>27693</v>
      </c>
      <c r="B7762" t="s">
        <v>27695</v>
      </c>
    </row>
    <row r="7763" spans="1:2" x14ac:dyDescent="0.35">
      <c r="A7763" t="s">
        <v>27696</v>
      </c>
      <c r="B7763" t="s">
        <v>27698</v>
      </c>
    </row>
    <row r="7764" spans="1:2" x14ac:dyDescent="0.35">
      <c r="A7764" t="s">
        <v>27699</v>
      </c>
      <c r="B7764" t="s">
        <v>27701</v>
      </c>
    </row>
    <row r="7765" spans="1:2" x14ac:dyDescent="0.35">
      <c r="A7765" t="s">
        <v>27702</v>
      </c>
      <c r="B7765" t="s">
        <v>27704</v>
      </c>
    </row>
    <row r="7766" spans="1:2" x14ac:dyDescent="0.35">
      <c r="A7766" t="s">
        <v>27705</v>
      </c>
      <c r="B7766" t="s">
        <v>27707</v>
      </c>
    </row>
    <row r="7767" spans="1:2" x14ac:dyDescent="0.35">
      <c r="A7767" t="s">
        <v>27708</v>
      </c>
      <c r="B7767" t="s">
        <v>27710</v>
      </c>
    </row>
    <row r="7768" spans="1:2" x14ac:dyDescent="0.35">
      <c r="A7768" t="s">
        <v>27711</v>
      </c>
      <c r="B7768" t="s">
        <v>27713</v>
      </c>
    </row>
    <row r="7769" spans="1:2" x14ac:dyDescent="0.35">
      <c r="A7769" t="s">
        <v>27714</v>
      </c>
      <c r="B7769" t="s">
        <v>27716</v>
      </c>
    </row>
    <row r="7770" spans="1:2" x14ac:dyDescent="0.35">
      <c r="A7770" t="s">
        <v>27717</v>
      </c>
      <c r="B7770" t="s">
        <v>27719</v>
      </c>
    </row>
    <row r="7771" spans="1:2" x14ac:dyDescent="0.35">
      <c r="A7771" t="s">
        <v>27720</v>
      </c>
      <c r="B7771" t="s">
        <v>27722</v>
      </c>
    </row>
    <row r="7772" spans="1:2" x14ac:dyDescent="0.35">
      <c r="A7772" t="s">
        <v>27723</v>
      </c>
      <c r="B7772" t="s">
        <v>27725</v>
      </c>
    </row>
    <row r="7773" spans="1:2" x14ac:dyDescent="0.35">
      <c r="A7773" t="s">
        <v>27726</v>
      </c>
      <c r="B7773" t="s">
        <v>27728</v>
      </c>
    </row>
    <row r="7774" spans="1:2" x14ac:dyDescent="0.35">
      <c r="A7774" t="s">
        <v>27729</v>
      </c>
      <c r="B7774" t="s">
        <v>27731</v>
      </c>
    </row>
    <row r="7775" spans="1:2" x14ac:dyDescent="0.35">
      <c r="A7775" t="s">
        <v>27732</v>
      </c>
      <c r="B7775" t="s">
        <v>27734</v>
      </c>
    </row>
    <row r="7776" spans="1:2" x14ac:dyDescent="0.35">
      <c r="A7776" t="s">
        <v>27735</v>
      </c>
      <c r="B7776" t="s">
        <v>27737</v>
      </c>
    </row>
    <row r="7777" spans="1:2" x14ac:dyDescent="0.35">
      <c r="A7777" t="s">
        <v>27738</v>
      </c>
      <c r="B7777" t="s">
        <v>27740</v>
      </c>
    </row>
    <row r="7778" spans="1:2" x14ac:dyDescent="0.35">
      <c r="A7778" t="s">
        <v>27741</v>
      </c>
      <c r="B7778" t="s">
        <v>27743</v>
      </c>
    </row>
    <row r="7779" spans="1:2" x14ac:dyDescent="0.35">
      <c r="A7779" t="s">
        <v>27744</v>
      </c>
      <c r="B7779" t="s">
        <v>27746</v>
      </c>
    </row>
    <row r="7780" spans="1:2" x14ac:dyDescent="0.35">
      <c r="A7780" t="s">
        <v>27747</v>
      </c>
      <c r="B7780" t="s">
        <v>27749</v>
      </c>
    </row>
    <row r="7781" spans="1:2" x14ac:dyDescent="0.35">
      <c r="A7781" t="s">
        <v>27750</v>
      </c>
      <c r="B7781" t="s">
        <v>27752</v>
      </c>
    </row>
    <row r="7782" spans="1:2" x14ac:dyDescent="0.35">
      <c r="A7782" t="s">
        <v>27753</v>
      </c>
      <c r="B7782" t="s">
        <v>27755</v>
      </c>
    </row>
    <row r="7783" spans="1:2" x14ac:dyDescent="0.35">
      <c r="A7783" t="s">
        <v>27756</v>
      </c>
      <c r="B7783" t="s">
        <v>27758</v>
      </c>
    </row>
    <row r="7784" spans="1:2" x14ac:dyDescent="0.35">
      <c r="A7784" t="s">
        <v>27759</v>
      </c>
      <c r="B7784" t="s">
        <v>27761</v>
      </c>
    </row>
    <row r="7785" spans="1:2" x14ac:dyDescent="0.35">
      <c r="A7785" t="s">
        <v>27762</v>
      </c>
      <c r="B7785" t="s">
        <v>27764</v>
      </c>
    </row>
    <row r="7786" spans="1:2" x14ac:dyDescent="0.35">
      <c r="A7786" t="s">
        <v>27765</v>
      </c>
      <c r="B7786" t="s">
        <v>27767</v>
      </c>
    </row>
    <row r="7787" spans="1:2" x14ac:dyDescent="0.35">
      <c r="A7787" t="s">
        <v>27768</v>
      </c>
      <c r="B7787" t="s">
        <v>27770</v>
      </c>
    </row>
    <row r="7788" spans="1:2" x14ac:dyDescent="0.35">
      <c r="A7788" t="s">
        <v>27771</v>
      </c>
      <c r="B7788" t="s">
        <v>27773</v>
      </c>
    </row>
    <row r="7789" spans="1:2" x14ac:dyDescent="0.35">
      <c r="A7789" t="s">
        <v>27774</v>
      </c>
      <c r="B7789" t="s">
        <v>27776</v>
      </c>
    </row>
    <row r="7790" spans="1:2" x14ac:dyDescent="0.35">
      <c r="A7790" t="s">
        <v>27777</v>
      </c>
      <c r="B7790" t="s">
        <v>27780</v>
      </c>
    </row>
    <row r="7791" spans="1:2" x14ac:dyDescent="0.35">
      <c r="A7791" t="s">
        <v>27781</v>
      </c>
      <c r="B7791" t="s">
        <v>27784</v>
      </c>
    </row>
    <row r="7792" spans="1:2" x14ac:dyDescent="0.35">
      <c r="A7792" t="s">
        <v>27785</v>
      </c>
      <c r="B7792" t="s">
        <v>27788</v>
      </c>
    </row>
    <row r="7793" spans="1:2" x14ac:dyDescent="0.35">
      <c r="A7793" t="s">
        <v>27789</v>
      </c>
      <c r="B7793" t="s">
        <v>27791</v>
      </c>
    </row>
    <row r="7794" spans="1:2" x14ac:dyDescent="0.35">
      <c r="A7794" t="s">
        <v>27792</v>
      </c>
      <c r="B7794" t="s">
        <v>27794</v>
      </c>
    </row>
    <row r="7795" spans="1:2" x14ac:dyDescent="0.35">
      <c r="A7795" t="s">
        <v>27795</v>
      </c>
      <c r="B7795" t="s">
        <v>27797</v>
      </c>
    </row>
    <row r="7796" spans="1:2" x14ac:dyDescent="0.35">
      <c r="A7796" t="s">
        <v>27798</v>
      </c>
      <c r="B7796" t="s">
        <v>27800</v>
      </c>
    </row>
    <row r="7797" spans="1:2" x14ac:dyDescent="0.35">
      <c r="A7797" t="s">
        <v>27801</v>
      </c>
      <c r="B7797" t="s">
        <v>27804</v>
      </c>
    </row>
    <row r="7798" spans="1:2" x14ac:dyDescent="0.35">
      <c r="A7798" t="s">
        <v>27805</v>
      </c>
      <c r="B7798" t="s">
        <v>27808</v>
      </c>
    </row>
    <row r="7799" spans="1:2" x14ac:dyDescent="0.35">
      <c r="A7799" t="s">
        <v>27809</v>
      </c>
      <c r="B7799" t="s">
        <v>27811</v>
      </c>
    </row>
    <row r="7800" spans="1:2" x14ac:dyDescent="0.35">
      <c r="A7800" t="s">
        <v>27812</v>
      </c>
      <c r="B7800" t="s">
        <v>27814</v>
      </c>
    </row>
    <row r="7801" spans="1:2" x14ac:dyDescent="0.35">
      <c r="A7801" t="s">
        <v>27815</v>
      </c>
      <c r="B7801" t="s">
        <v>27818</v>
      </c>
    </row>
    <row r="7802" spans="1:2" x14ac:dyDescent="0.35">
      <c r="A7802" t="s">
        <v>27819</v>
      </c>
      <c r="B7802" t="s">
        <v>27821</v>
      </c>
    </row>
    <row r="7803" spans="1:2" x14ac:dyDescent="0.35">
      <c r="A7803" t="s">
        <v>27822</v>
      </c>
      <c r="B7803" t="s">
        <v>27824</v>
      </c>
    </row>
    <row r="7804" spans="1:2" x14ac:dyDescent="0.35">
      <c r="A7804" t="s">
        <v>27825</v>
      </c>
      <c r="B7804" t="s">
        <v>27827</v>
      </c>
    </row>
    <row r="7805" spans="1:2" x14ac:dyDescent="0.35">
      <c r="A7805" t="s">
        <v>27828</v>
      </c>
      <c r="B7805" t="s">
        <v>27831</v>
      </c>
    </row>
    <row r="7806" spans="1:2" x14ac:dyDescent="0.35">
      <c r="A7806" t="s">
        <v>27832</v>
      </c>
      <c r="B7806" t="s">
        <v>27835</v>
      </c>
    </row>
    <row r="7807" spans="1:2" x14ac:dyDescent="0.35">
      <c r="A7807" t="s">
        <v>27836</v>
      </c>
      <c r="B7807" t="s">
        <v>27838</v>
      </c>
    </row>
    <row r="7808" spans="1:2" x14ac:dyDescent="0.35">
      <c r="A7808" t="s">
        <v>27839</v>
      </c>
      <c r="B7808" t="s">
        <v>27841</v>
      </c>
    </row>
    <row r="7809" spans="1:2" x14ac:dyDescent="0.35">
      <c r="A7809" t="s">
        <v>27842</v>
      </c>
      <c r="B7809" t="s">
        <v>27845</v>
      </c>
    </row>
    <row r="7810" spans="1:2" x14ac:dyDescent="0.35">
      <c r="A7810" t="s">
        <v>27846</v>
      </c>
      <c r="B7810" t="s">
        <v>27848</v>
      </c>
    </row>
    <row r="7811" spans="1:2" x14ac:dyDescent="0.35">
      <c r="A7811" t="s">
        <v>27849</v>
      </c>
      <c r="B7811" t="s">
        <v>27851</v>
      </c>
    </row>
    <row r="7812" spans="1:2" x14ac:dyDescent="0.35">
      <c r="A7812" t="s">
        <v>27852</v>
      </c>
      <c r="B7812" t="s">
        <v>27854</v>
      </c>
    </row>
    <row r="7813" spans="1:2" x14ac:dyDescent="0.35">
      <c r="A7813" t="s">
        <v>27855</v>
      </c>
      <c r="B7813" t="s">
        <v>27857</v>
      </c>
    </row>
    <row r="7814" spans="1:2" x14ac:dyDescent="0.35">
      <c r="A7814" t="s">
        <v>27858</v>
      </c>
      <c r="B7814" t="s">
        <v>27860</v>
      </c>
    </row>
    <row r="7815" spans="1:2" x14ac:dyDescent="0.35">
      <c r="A7815" t="s">
        <v>27861</v>
      </c>
      <c r="B7815" t="s">
        <v>27863</v>
      </c>
    </row>
    <row r="7816" spans="1:2" x14ac:dyDescent="0.35">
      <c r="A7816" t="s">
        <v>27864</v>
      </c>
      <c r="B7816" t="s">
        <v>27867</v>
      </c>
    </row>
    <row r="7817" spans="1:2" x14ac:dyDescent="0.35">
      <c r="A7817" t="s">
        <v>27868</v>
      </c>
      <c r="B7817" t="s">
        <v>27870</v>
      </c>
    </row>
    <row r="7818" spans="1:2" x14ac:dyDescent="0.35">
      <c r="A7818" t="s">
        <v>27871</v>
      </c>
      <c r="B7818" t="s">
        <v>27873</v>
      </c>
    </row>
    <row r="7819" spans="1:2" x14ac:dyDescent="0.35">
      <c r="A7819" t="s">
        <v>27874</v>
      </c>
      <c r="B7819" t="s">
        <v>27876</v>
      </c>
    </row>
    <row r="7820" spans="1:2" x14ac:dyDescent="0.35">
      <c r="A7820" t="s">
        <v>27877</v>
      </c>
      <c r="B7820" t="s">
        <v>27880</v>
      </c>
    </row>
    <row r="7821" spans="1:2" x14ac:dyDescent="0.35">
      <c r="A7821" t="s">
        <v>27881</v>
      </c>
      <c r="B7821" t="s">
        <v>27884</v>
      </c>
    </row>
    <row r="7822" spans="1:2" x14ac:dyDescent="0.35">
      <c r="A7822" t="s">
        <v>27885</v>
      </c>
      <c r="B7822" t="s">
        <v>27887</v>
      </c>
    </row>
    <row r="7823" spans="1:2" x14ac:dyDescent="0.35">
      <c r="A7823" t="s">
        <v>27888</v>
      </c>
      <c r="B7823" t="s">
        <v>27891</v>
      </c>
    </row>
    <row r="7824" spans="1:2" x14ac:dyDescent="0.35">
      <c r="A7824" t="s">
        <v>27892</v>
      </c>
      <c r="B7824" t="s">
        <v>27894</v>
      </c>
    </row>
    <row r="7825" spans="1:2" x14ac:dyDescent="0.35">
      <c r="A7825" t="s">
        <v>27895</v>
      </c>
      <c r="B7825" t="s">
        <v>27898</v>
      </c>
    </row>
    <row r="7826" spans="1:2" x14ac:dyDescent="0.35">
      <c r="A7826" t="s">
        <v>27899</v>
      </c>
      <c r="B7826" t="s">
        <v>27901</v>
      </c>
    </row>
    <row r="7827" spans="1:2" x14ac:dyDescent="0.35">
      <c r="A7827" t="s">
        <v>27902</v>
      </c>
      <c r="B7827" t="s">
        <v>27905</v>
      </c>
    </row>
    <row r="7828" spans="1:2" x14ac:dyDescent="0.35">
      <c r="A7828" t="s">
        <v>27906</v>
      </c>
      <c r="B7828" t="s">
        <v>27908</v>
      </c>
    </row>
    <row r="7829" spans="1:2" x14ac:dyDescent="0.35">
      <c r="A7829" t="s">
        <v>27909</v>
      </c>
      <c r="B7829" t="s">
        <v>27912</v>
      </c>
    </row>
    <row r="7830" spans="1:2" x14ac:dyDescent="0.35">
      <c r="A7830" t="s">
        <v>27913</v>
      </c>
      <c r="B7830" t="s">
        <v>27915</v>
      </c>
    </row>
    <row r="7831" spans="1:2" x14ac:dyDescent="0.35">
      <c r="A7831" t="s">
        <v>27916</v>
      </c>
      <c r="B7831" t="s">
        <v>27919</v>
      </c>
    </row>
    <row r="7832" spans="1:2" x14ac:dyDescent="0.35">
      <c r="A7832" t="s">
        <v>27920</v>
      </c>
      <c r="B7832" t="s">
        <v>27923</v>
      </c>
    </row>
    <row r="7833" spans="1:2" x14ac:dyDescent="0.35">
      <c r="A7833" t="s">
        <v>27924</v>
      </c>
      <c r="B7833" t="s">
        <v>27927</v>
      </c>
    </row>
    <row r="7834" spans="1:2" x14ac:dyDescent="0.35">
      <c r="A7834" t="s">
        <v>27928</v>
      </c>
      <c r="B7834" t="s">
        <v>27931</v>
      </c>
    </row>
    <row r="7835" spans="1:2" x14ac:dyDescent="0.35">
      <c r="A7835" t="s">
        <v>27932</v>
      </c>
      <c r="B7835" t="s">
        <v>27935</v>
      </c>
    </row>
    <row r="7836" spans="1:2" x14ac:dyDescent="0.35">
      <c r="A7836" t="s">
        <v>27936</v>
      </c>
      <c r="B7836" t="s">
        <v>27938</v>
      </c>
    </row>
    <row r="7837" spans="1:2" x14ac:dyDescent="0.35">
      <c r="A7837" t="s">
        <v>27939</v>
      </c>
      <c r="B7837" t="s">
        <v>27941</v>
      </c>
    </row>
    <row r="7838" spans="1:2" x14ac:dyDescent="0.35">
      <c r="A7838" t="s">
        <v>27942</v>
      </c>
      <c r="B7838" t="s">
        <v>27945</v>
      </c>
    </row>
    <row r="7839" spans="1:2" x14ac:dyDescent="0.35">
      <c r="A7839" t="s">
        <v>27946</v>
      </c>
      <c r="B7839" t="s">
        <v>27948</v>
      </c>
    </row>
    <row r="7840" spans="1:2" x14ac:dyDescent="0.35">
      <c r="A7840" t="s">
        <v>27949</v>
      </c>
      <c r="B7840" t="s">
        <v>27951</v>
      </c>
    </row>
    <row r="7841" spans="1:2" x14ac:dyDescent="0.35">
      <c r="A7841" t="s">
        <v>27952</v>
      </c>
      <c r="B7841" t="s">
        <v>27955</v>
      </c>
    </row>
    <row r="7842" spans="1:2" x14ac:dyDescent="0.35">
      <c r="A7842" t="s">
        <v>27956</v>
      </c>
      <c r="B7842" t="s">
        <v>27958</v>
      </c>
    </row>
    <row r="7843" spans="1:2" x14ac:dyDescent="0.35">
      <c r="A7843" t="s">
        <v>27959</v>
      </c>
      <c r="B7843" t="s">
        <v>27962</v>
      </c>
    </row>
    <row r="7844" spans="1:2" x14ac:dyDescent="0.35">
      <c r="A7844" t="s">
        <v>27963</v>
      </c>
      <c r="B7844" t="s">
        <v>27965</v>
      </c>
    </row>
    <row r="7845" spans="1:2" x14ac:dyDescent="0.35">
      <c r="A7845" t="s">
        <v>27966</v>
      </c>
      <c r="B7845" t="s">
        <v>27969</v>
      </c>
    </row>
    <row r="7846" spans="1:2" x14ac:dyDescent="0.35">
      <c r="A7846" t="s">
        <v>27970</v>
      </c>
      <c r="B7846" t="s">
        <v>27973</v>
      </c>
    </row>
    <row r="7847" spans="1:2" x14ac:dyDescent="0.35">
      <c r="A7847" t="s">
        <v>27974</v>
      </c>
      <c r="B7847" t="s">
        <v>27977</v>
      </c>
    </row>
    <row r="7848" spans="1:2" x14ac:dyDescent="0.35">
      <c r="A7848" t="s">
        <v>27978</v>
      </c>
      <c r="B7848" t="s">
        <v>27982</v>
      </c>
    </row>
    <row r="7849" spans="1:2" x14ac:dyDescent="0.35">
      <c r="A7849" t="s">
        <v>27983</v>
      </c>
      <c r="B7849" t="s">
        <v>27985</v>
      </c>
    </row>
    <row r="7850" spans="1:2" x14ac:dyDescent="0.35">
      <c r="A7850" t="s">
        <v>27986</v>
      </c>
      <c r="B7850" t="s">
        <v>27988</v>
      </c>
    </row>
    <row r="7851" spans="1:2" x14ac:dyDescent="0.35">
      <c r="A7851" t="s">
        <v>27989</v>
      </c>
      <c r="B7851" t="s">
        <v>27991</v>
      </c>
    </row>
    <row r="7852" spans="1:2" x14ac:dyDescent="0.35">
      <c r="A7852" t="s">
        <v>27992</v>
      </c>
      <c r="B7852" t="s">
        <v>27995</v>
      </c>
    </row>
    <row r="7853" spans="1:2" x14ac:dyDescent="0.35">
      <c r="A7853" t="s">
        <v>27996</v>
      </c>
      <c r="B7853" t="s">
        <v>27999</v>
      </c>
    </row>
    <row r="7854" spans="1:2" x14ac:dyDescent="0.35">
      <c r="A7854" t="s">
        <v>28000</v>
      </c>
      <c r="B7854" t="s">
        <v>28003</v>
      </c>
    </row>
    <row r="7855" spans="1:2" x14ac:dyDescent="0.35">
      <c r="A7855" t="s">
        <v>28004</v>
      </c>
      <c r="B7855" t="s">
        <v>28006</v>
      </c>
    </row>
    <row r="7856" spans="1:2" x14ac:dyDescent="0.35">
      <c r="A7856" t="s">
        <v>28007</v>
      </c>
      <c r="B7856" t="s">
        <v>28010</v>
      </c>
    </row>
    <row r="7857" spans="1:2" x14ac:dyDescent="0.35">
      <c r="A7857" t="s">
        <v>28011</v>
      </c>
      <c r="B7857" t="s">
        <v>28013</v>
      </c>
    </row>
    <row r="7858" spans="1:2" x14ac:dyDescent="0.35">
      <c r="A7858" t="s">
        <v>28014</v>
      </c>
      <c r="B7858" t="s">
        <v>28016</v>
      </c>
    </row>
    <row r="7859" spans="1:2" x14ac:dyDescent="0.35">
      <c r="A7859" t="s">
        <v>28017</v>
      </c>
      <c r="B7859" t="s">
        <v>28019</v>
      </c>
    </row>
    <row r="7860" spans="1:2" x14ac:dyDescent="0.35">
      <c r="A7860" t="s">
        <v>28020</v>
      </c>
      <c r="B7860" t="s">
        <v>28023</v>
      </c>
    </row>
    <row r="7861" spans="1:2" x14ac:dyDescent="0.35">
      <c r="A7861" t="s">
        <v>28024</v>
      </c>
      <c r="B7861" t="s">
        <v>28026</v>
      </c>
    </row>
    <row r="7862" spans="1:2" x14ac:dyDescent="0.35">
      <c r="A7862" t="s">
        <v>28027</v>
      </c>
      <c r="B7862" t="s">
        <v>28029</v>
      </c>
    </row>
    <row r="7863" spans="1:2" x14ac:dyDescent="0.35">
      <c r="A7863" t="s">
        <v>28030</v>
      </c>
      <c r="B7863" t="s">
        <v>28033</v>
      </c>
    </row>
    <row r="7864" spans="1:2" x14ac:dyDescent="0.35">
      <c r="A7864" t="s">
        <v>28034</v>
      </c>
      <c r="B7864" t="s">
        <v>28036</v>
      </c>
    </row>
    <row r="7865" spans="1:2" x14ac:dyDescent="0.35">
      <c r="A7865" t="s">
        <v>28037</v>
      </c>
      <c r="B7865" t="s">
        <v>28039</v>
      </c>
    </row>
    <row r="7866" spans="1:2" x14ac:dyDescent="0.35">
      <c r="A7866" t="s">
        <v>28040</v>
      </c>
      <c r="B7866" t="s">
        <v>28042</v>
      </c>
    </row>
    <row r="7867" spans="1:2" x14ac:dyDescent="0.35">
      <c r="A7867" t="s">
        <v>28043</v>
      </c>
      <c r="B7867" t="s">
        <v>28045</v>
      </c>
    </row>
    <row r="7868" spans="1:2" x14ac:dyDescent="0.35">
      <c r="A7868" t="s">
        <v>28046</v>
      </c>
      <c r="B7868" t="s">
        <v>28049</v>
      </c>
    </row>
    <row r="7869" spans="1:2" x14ac:dyDescent="0.35">
      <c r="A7869" t="s">
        <v>28050</v>
      </c>
      <c r="B7869" t="s">
        <v>28052</v>
      </c>
    </row>
    <row r="7870" spans="1:2" x14ac:dyDescent="0.35">
      <c r="A7870" t="s">
        <v>28053</v>
      </c>
      <c r="B7870" t="s">
        <v>28056</v>
      </c>
    </row>
    <row r="7871" spans="1:2" x14ac:dyDescent="0.35">
      <c r="A7871" t="s">
        <v>28057</v>
      </c>
      <c r="B7871" t="s">
        <v>28059</v>
      </c>
    </row>
    <row r="7872" spans="1:2" x14ac:dyDescent="0.35">
      <c r="A7872" t="s">
        <v>28060</v>
      </c>
      <c r="B7872" t="s">
        <v>28062</v>
      </c>
    </row>
    <row r="7873" spans="1:2" x14ac:dyDescent="0.35">
      <c r="A7873" t="s">
        <v>28063</v>
      </c>
      <c r="B7873" t="s">
        <v>28065</v>
      </c>
    </row>
    <row r="7874" spans="1:2" x14ac:dyDescent="0.35">
      <c r="A7874" t="s">
        <v>28066</v>
      </c>
      <c r="B7874" t="s">
        <v>28068</v>
      </c>
    </row>
    <row r="7875" spans="1:2" x14ac:dyDescent="0.35">
      <c r="A7875" t="s">
        <v>28069</v>
      </c>
      <c r="B7875" t="s">
        <v>28071</v>
      </c>
    </row>
    <row r="7876" spans="1:2" x14ac:dyDescent="0.35">
      <c r="A7876" t="s">
        <v>28072</v>
      </c>
      <c r="B7876" t="s">
        <v>28075</v>
      </c>
    </row>
    <row r="7877" spans="1:2" x14ac:dyDescent="0.35">
      <c r="A7877" t="s">
        <v>28076</v>
      </c>
      <c r="B7877" t="s">
        <v>28078</v>
      </c>
    </row>
    <row r="7878" spans="1:2" x14ac:dyDescent="0.35">
      <c r="A7878" t="s">
        <v>28079</v>
      </c>
      <c r="B7878" t="s">
        <v>28082</v>
      </c>
    </row>
    <row r="7879" spans="1:2" x14ac:dyDescent="0.35">
      <c r="A7879" t="s">
        <v>28083</v>
      </c>
      <c r="B7879" t="s">
        <v>28086</v>
      </c>
    </row>
    <row r="7880" spans="1:2" x14ac:dyDescent="0.35">
      <c r="A7880" t="s">
        <v>28087</v>
      </c>
      <c r="B7880" t="s">
        <v>28089</v>
      </c>
    </row>
    <row r="7881" spans="1:2" x14ac:dyDescent="0.35">
      <c r="A7881" t="s">
        <v>28090</v>
      </c>
      <c r="B7881" t="s">
        <v>28092</v>
      </c>
    </row>
    <row r="7882" spans="1:2" x14ac:dyDescent="0.35">
      <c r="A7882" t="s">
        <v>28093</v>
      </c>
      <c r="B7882" t="s">
        <v>28096</v>
      </c>
    </row>
    <row r="7883" spans="1:2" x14ac:dyDescent="0.35">
      <c r="A7883" t="s">
        <v>28097</v>
      </c>
      <c r="B7883" t="s">
        <v>28099</v>
      </c>
    </row>
    <row r="7884" spans="1:2" x14ac:dyDescent="0.35">
      <c r="A7884" t="s">
        <v>28100</v>
      </c>
      <c r="B7884" t="s">
        <v>28102</v>
      </c>
    </row>
    <row r="7885" spans="1:2" x14ac:dyDescent="0.35">
      <c r="A7885" t="s">
        <v>28103</v>
      </c>
      <c r="B7885" t="s">
        <v>28105</v>
      </c>
    </row>
    <row r="7886" spans="1:2" x14ac:dyDescent="0.35">
      <c r="A7886" t="s">
        <v>28106</v>
      </c>
      <c r="B7886" t="s">
        <v>28108</v>
      </c>
    </row>
    <row r="7887" spans="1:2" x14ac:dyDescent="0.35">
      <c r="A7887" t="s">
        <v>28109</v>
      </c>
      <c r="B7887" t="s">
        <v>28111</v>
      </c>
    </row>
    <row r="7888" spans="1:2" x14ac:dyDescent="0.35">
      <c r="A7888" t="s">
        <v>28112</v>
      </c>
      <c r="B7888" t="s">
        <v>28115</v>
      </c>
    </row>
    <row r="7889" spans="1:2" x14ac:dyDescent="0.35">
      <c r="A7889" t="s">
        <v>28116</v>
      </c>
      <c r="B7889" t="s">
        <v>28119</v>
      </c>
    </row>
    <row r="7890" spans="1:2" x14ac:dyDescent="0.35">
      <c r="A7890" t="s">
        <v>28120</v>
      </c>
      <c r="B7890" t="s">
        <v>28122</v>
      </c>
    </row>
    <row r="7891" spans="1:2" x14ac:dyDescent="0.35">
      <c r="A7891" t="s">
        <v>28123</v>
      </c>
      <c r="B7891" t="s">
        <v>28126</v>
      </c>
    </row>
    <row r="7892" spans="1:2" x14ac:dyDescent="0.35">
      <c r="A7892" t="s">
        <v>28127</v>
      </c>
      <c r="B7892" t="s">
        <v>28130</v>
      </c>
    </row>
    <row r="7893" spans="1:2" x14ac:dyDescent="0.35">
      <c r="A7893" t="s">
        <v>28131</v>
      </c>
      <c r="B7893" t="s">
        <v>28133</v>
      </c>
    </row>
    <row r="7894" spans="1:2" x14ac:dyDescent="0.35">
      <c r="A7894" t="s">
        <v>28134</v>
      </c>
      <c r="B7894" t="s">
        <v>28136</v>
      </c>
    </row>
    <row r="7895" spans="1:2" x14ac:dyDescent="0.35">
      <c r="A7895" t="s">
        <v>28137</v>
      </c>
      <c r="B7895" t="s">
        <v>28140</v>
      </c>
    </row>
    <row r="7896" spans="1:2" x14ac:dyDescent="0.35">
      <c r="A7896" t="s">
        <v>28141</v>
      </c>
      <c r="B7896" t="s">
        <v>28144</v>
      </c>
    </row>
    <row r="7897" spans="1:2" x14ac:dyDescent="0.35">
      <c r="A7897" t="s">
        <v>28145</v>
      </c>
      <c r="B7897" t="s">
        <v>28148</v>
      </c>
    </row>
    <row r="7898" spans="1:2" x14ac:dyDescent="0.35">
      <c r="A7898" t="s">
        <v>28149</v>
      </c>
      <c r="B7898" t="s">
        <v>28153</v>
      </c>
    </row>
    <row r="7899" spans="1:2" x14ac:dyDescent="0.35">
      <c r="A7899" t="s">
        <v>28154</v>
      </c>
      <c r="B7899" t="s">
        <v>28156</v>
      </c>
    </row>
    <row r="7900" spans="1:2" x14ac:dyDescent="0.35">
      <c r="A7900" t="s">
        <v>28157</v>
      </c>
      <c r="B7900" t="s">
        <v>28160</v>
      </c>
    </row>
    <row r="7901" spans="1:2" x14ac:dyDescent="0.35">
      <c r="A7901" t="s">
        <v>28161</v>
      </c>
      <c r="B7901" t="s">
        <v>28163</v>
      </c>
    </row>
    <row r="7902" spans="1:2" x14ac:dyDescent="0.35">
      <c r="A7902" t="s">
        <v>28164</v>
      </c>
      <c r="B7902" t="s">
        <v>28166</v>
      </c>
    </row>
    <row r="7903" spans="1:2" x14ac:dyDescent="0.35">
      <c r="A7903" t="s">
        <v>28167</v>
      </c>
      <c r="B7903" t="s">
        <v>28169</v>
      </c>
    </row>
    <row r="7904" spans="1:2" x14ac:dyDescent="0.35">
      <c r="A7904" t="s">
        <v>28170</v>
      </c>
      <c r="B7904" t="s">
        <v>28173</v>
      </c>
    </row>
    <row r="7905" spans="1:2" x14ac:dyDescent="0.35">
      <c r="A7905" t="s">
        <v>28174</v>
      </c>
      <c r="B7905" t="s">
        <v>28176</v>
      </c>
    </row>
    <row r="7906" spans="1:2" x14ac:dyDescent="0.35">
      <c r="A7906" t="s">
        <v>28177</v>
      </c>
      <c r="B7906" t="s">
        <v>28180</v>
      </c>
    </row>
    <row r="7907" spans="1:2" x14ac:dyDescent="0.35">
      <c r="A7907" t="s">
        <v>28181</v>
      </c>
      <c r="B7907" t="s">
        <v>28183</v>
      </c>
    </row>
    <row r="7908" spans="1:2" x14ac:dyDescent="0.35">
      <c r="A7908" t="s">
        <v>28184</v>
      </c>
      <c r="B7908" t="s">
        <v>28187</v>
      </c>
    </row>
    <row r="7909" spans="1:2" x14ac:dyDescent="0.35">
      <c r="A7909" t="s">
        <v>28188</v>
      </c>
      <c r="B7909" t="s">
        <v>28190</v>
      </c>
    </row>
    <row r="7910" spans="1:2" x14ac:dyDescent="0.35">
      <c r="A7910" t="s">
        <v>28191</v>
      </c>
      <c r="B7910" t="s">
        <v>28193</v>
      </c>
    </row>
    <row r="7911" spans="1:2" x14ac:dyDescent="0.35">
      <c r="A7911" t="s">
        <v>28194</v>
      </c>
      <c r="B7911" t="s">
        <v>28196</v>
      </c>
    </row>
    <row r="7912" spans="1:2" x14ac:dyDescent="0.35">
      <c r="A7912" t="s">
        <v>28197</v>
      </c>
      <c r="B7912" t="s">
        <v>28200</v>
      </c>
    </row>
    <row r="7913" spans="1:2" x14ac:dyDescent="0.35">
      <c r="A7913" t="s">
        <v>28201</v>
      </c>
      <c r="B7913" t="s">
        <v>28204</v>
      </c>
    </row>
    <row r="7914" spans="1:2" x14ac:dyDescent="0.35">
      <c r="A7914" t="s">
        <v>28205</v>
      </c>
      <c r="B7914" t="s">
        <v>28207</v>
      </c>
    </row>
    <row r="7915" spans="1:2" x14ac:dyDescent="0.35">
      <c r="A7915" t="s">
        <v>28208</v>
      </c>
      <c r="B7915" t="s">
        <v>28211</v>
      </c>
    </row>
    <row r="7916" spans="1:2" x14ac:dyDescent="0.35">
      <c r="A7916" t="s">
        <v>28212</v>
      </c>
      <c r="B7916" t="s">
        <v>28214</v>
      </c>
    </row>
    <row r="7917" spans="1:2" x14ac:dyDescent="0.35">
      <c r="A7917" t="s">
        <v>28215</v>
      </c>
      <c r="B7917" t="s">
        <v>28218</v>
      </c>
    </row>
    <row r="7918" spans="1:2" x14ac:dyDescent="0.35">
      <c r="A7918" t="s">
        <v>28219</v>
      </c>
      <c r="B7918" t="s">
        <v>28222</v>
      </c>
    </row>
    <row r="7919" spans="1:2" x14ac:dyDescent="0.35">
      <c r="A7919" t="s">
        <v>28223</v>
      </c>
      <c r="B7919" t="s">
        <v>28226</v>
      </c>
    </row>
    <row r="7920" spans="1:2" x14ac:dyDescent="0.35">
      <c r="A7920" t="s">
        <v>28227</v>
      </c>
      <c r="B7920" t="s">
        <v>28230</v>
      </c>
    </row>
    <row r="7921" spans="1:2" x14ac:dyDescent="0.35">
      <c r="A7921" t="s">
        <v>28231</v>
      </c>
      <c r="B7921" t="s">
        <v>28234</v>
      </c>
    </row>
    <row r="7922" spans="1:2" x14ac:dyDescent="0.35">
      <c r="A7922" t="s">
        <v>28235</v>
      </c>
      <c r="B7922" t="s">
        <v>28237</v>
      </c>
    </row>
    <row r="7923" spans="1:2" x14ac:dyDescent="0.35">
      <c r="A7923" t="s">
        <v>28238</v>
      </c>
      <c r="B7923" t="s">
        <v>28240</v>
      </c>
    </row>
    <row r="7924" spans="1:2" x14ac:dyDescent="0.35">
      <c r="A7924" t="s">
        <v>28241</v>
      </c>
      <c r="B7924" t="s">
        <v>28243</v>
      </c>
    </row>
    <row r="7925" spans="1:2" x14ac:dyDescent="0.35">
      <c r="A7925" t="s">
        <v>28244</v>
      </c>
      <c r="B7925" t="s">
        <v>28247</v>
      </c>
    </row>
    <row r="7926" spans="1:2" x14ac:dyDescent="0.35">
      <c r="A7926" t="s">
        <v>28248</v>
      </c>
      <c r="B7926" t="s">
        <v>28251</v>
      </c>
    </row>
    <row r="7927" spans="1:2" x14ac:dyDescent="0.35">
      <c r="A7927" t="s">
        <v>28252</v>
      </c>
      <c r="B7927" t="s">
        <v>28255</v>
      </c>
    </row>
    <row r="7928" spans="1:2" x14ac:dyDescent="0.35">
      <c r="A7928" t="s">
        <v>28256</v>
      </c>
      <c r="B7928" t="s">
        <v>28259</v>
      </c>
    </row>
    <row r="7929" spans="1:2" x14ac:dyDescent="0.35">
      <c r="A7929" t="s">
        <v>28260</v>
      </c>
      <c r="B7929" t="s">
        <v>28262</v>
      </c>
    </row>
    <row r="7930" spans="1:2" x14ac:dyDescent="0.35">
      <c r="A7930" t="s">
        <v>28263</v>
      </c>
      <c r="B7930" t="s">
        <v>28265</v>
      </c>
    </row>
    <row r="7931" spans="1:2" x14ac:dyDescent="0.35">
      <c r="A7931" t="s">
        <v>28266</v>
      </c>
      <c r="B7931" t="s">
        <v>28268</v>
      </c>
    </row>
    <row r="7932" spans="1:2" x14ac:dyDescent="0.35">
      <c r="A7932" t="s">
        <v>28269</v>
      </c>
      <c r="B7932" t="s">
        <v>28271</v>
      </c>
    </row>
    <row r="7933" spans="1:2" x14ac:dyDescent="0.35">
      <c r="A7933" t="s">
        <v>28272</v>
      </c>
      <c r="B7933" t="s">
        <v>28275</v>
      </c>
    </row>
    <row r="7934" spans="1:2" x14ac:dyDescent="0.35">
      <c r="A7934" t="s">
        <v>28276</v>
      </c>
      <c r="B7934" t="s">
        <v>28279</v>
      </c>
    </row>
    <row r="7935" spans="1:2" x14ac:dyDescent="0.35">
      <c r="A7935" t="s">
        <v>28280</v>
      </c>
      <c r="B7935" t="s">
        <v>28283</v>
      </c>
    </row>
    <row r="7936" spans="1:2" x14ac:dyDescent="0.35">
      <c r="A7936" t="s">
        <v>28284</v>
      </c>
      <c r="B7936" t="s">
        <v>28286</v>
      </c>
    </row>
    <row r="7937" spans="1:2" x14ac:dyDescent="0.35">
      <c r="A7937" t="s">
        <v>28287</v>
      </c>
      <c r="B7937" t="s">
        <v>28289</v>
      </c>
    </row>
    <row r="7938" spans="1:2" x14ac:dyDescent="0.35">
      <c r="A7938" t="s">
        <v>28290</v>
      </c>
      <c r="B7938" t="s">
        <v>28292</v>
      </c>
    </row>
    <row r="7939" spans="1:2" x14ac:dyDescent="0.35">
      <c r="A7939" t="s">
        <v>28293</v>
      </c>
      <c r="B7939" t="s">
        <v>28295</v>
      </c>
    </row>
    <row r="7940" spans="1:2" x14ac:dyDescent="0.35">
      <c r="A7940" t="s">
        <v>28296</v>
      </c>
      <c r="B7940" t="s">
        <v>28298</v>
      </c>
    </row>
    <row r="7941" spans="1:2" x14ac:dyDescent="0.35">
      <c r="A7941" t="s">
        <v>28299</v>
      </c>
      <c r="B7941" t="s">
        <v>28302</v>
      </c>
    </row>
    <row r="7942" spans="1:2" x14ac:dyDescent="0.35">
      <c r="A7942" t="s">
        <v>28303</v>
      </c>
      <c r="B7942" t="s">
        <v>28306</v>
      </c>
    </row>
    <row r="7943" spans="1:2" x14ac:dyDescent="0.35">
      <c r="A7943" t="s">
        <v>28307</v>
      </c>
      <c r="B7943" t="s">
        <v>28310</v>
      </c>
    </row>
    <row r="7944" spans="1:2" x14ac:dyDescent="0.35">
      <c r="A7944" t="s">
        <v>28311</v>
      </c>
      <c r="B7944" t="s">
        <v>28314</v>
      </c>
    </row>
    <row r="7945" spans="1:2" x14ac:dyDescent="0.35">
      <c r="A7945" t="s">
        <v>28315</v>
      </c>
      <c r="B7945" t="s">
        <v>28317</v>
      </c>
    </row>
    <row r="7946" spans="1:2" x14ac:dyDescent="0.35">
      <c r="A7946" t="s">
        <v>28318</v>
      </c>
      <c r="B7946" t="s">
        <v>28321</v>
      </c>
    </row>
    <row r="7947" spans="1:2" x14ac:dyDescent="0.35">
      <c r="A7947" t="s">
        <v>28322</v>
      </c>
      <c r="B7947" t="s">
        <v>28325</v>
      </c>
    </row>
    <row r="7948" spans="1:2" x14ac:dyDescent="0.35">
      <c r="A7948" t="s">
        <v>28326</v>
      </c>
      <c r="B7948" t="s">
        <v>28328</v>
      </c>
    </row>
    <row r="7949" spans="1:2" x14ac:dyDescent="0.35">
      <c r="A7949" t="s">
        <v>28329</v>
      </c>
      <c r="B7949" t="s">
        <v>28331</v>
      </c>
    </row>
    <row r="7950" spans="1:2" x14ac:dyDescent="0.35">
      <c r="A7950" t="s">
        <v>28332</v>
      </c>
      <c r="B7950" t="s">
        <v>28334</v>
      </c>
    </row>
    <row r="7951" spans="1:2" x14ac:dyDescent="0.35">
      <c r="A7951" t="s">
        <v>28335</v>
      </c>
      <c r="B7951" t="s">
        <v>28337</v>
      </c>
    </row>
    <row r="7952" spans="1:2" x14ac:dyDescent="0.35">
      <c r="A7952" t="s">
        <v>28338</v>
      </c>
      <c r="B7952" t="s">
        <v>28341</v>
      </c>
    </row>
    <row r="7953" spans="1:2" x14ac:dyDescent="0.35">
      <c r="A7953" t="s">
        <v>28342</v>
      </c>
      <c r="B7953" t="s">
        <v>28344</v>
      </c>
    </row>
    <row r="7954" spans="1:2" x14ac:dyDescent="0.35">
      <c r="A7954" t="s">
        <v>28345</v>
      </c>
      <c r="B7954" t="s">
        <v>28348</v>
      </c>
    </row>
    <row r="7955" spans="1:2" x14ac:dyDescent="0.35">
      <c r="A7955" t="s">
        <v>28349</v>
      </c>
      <c r="B7955" t="s">
        <v>28352</v>
      </c>
    </row>
    <row r="7956" spans="1:2" x14ac:dyDescent="0.35">
      <c r="A7956" t="s">
        <v>28353</v>
      </c>
      <c r="B7956" t="s">
        <v>28356</v>
      </c>
    </row>
    <row r="7957" spans="1:2" x14ac:dyDescent="0.35">
      <c r="A7957" t="s">
        <v>28357</v>
      </c>
      <c r="B7957" t="s">
        <v>28360</v>
      </c>
    </row>
    <row r="7958" spans="1:2" x14ac:dyDescent="0.35">
      <c r="A7958" t="s">
        <v>28361</v>
      </c>
      <c r="B7958" t="s">
        <v>28363</v>
      </c>
    </row>
    <row r="7959" spans="1:2" x14ac:dyDescent="0.35">
      <c r="A7959" t="s">
        <v>28364</v>
      </c>
      <c r="B7959" t="s">
        <v>28366</v>
      </c>
    </row>
    <row r="7960" spans="1:2" x14ac:dyDescent="0.35">
      <c r="A7960" t="s">
        <v>28367</v>
      </c>
      <c r="B7960" t="s">
        <v>28369</v>
      </c>
    </row>
    <row r="7961" spans="1:2" x14ac:dyDescent="0.35">
      <c r="A7961" t="s">
        <v>28370</v>
      </c>
      <c r="B7961" t="s">
        <v>28372</v>
      </c>
    </row>
    <row r="7962" spans="1:2" x14ac:dyDescent="0.35">
      <c r="A7962" t="s">
        <v>28373</v>
      </c>
      <c r="B7962" t="s">
        <v>28376</v>
      </c>
    </row>
    <row r="7963" spans="1:2" x14ac:dyDescent="0.35">
      <c r="A7963" t="s">
        <v>28377</v>
      </c>
      <c r="B7963" t="s">
        <v>28380</v>
      </c>
    </row>
    <row r="7964" spans="1:2" x14ac:dyDescent="0.35">
      <c r="A7964" t="s">
        <v>28381</v>
      </c>
      <c r="B7964" t="s">
        <v>28383</v>
      </c>
    </row>
    <row r="7965" spans="1:2" x14ac:dyDescent="0.35">
      <c r="A7965" t="s">
        <v>28384</v>
      </c>
      <c r="B7965" t="s">
        <v>28386</v>
      </c>
    </row>
    <row r="7966" spans="1:2" x14ac:dyDescent="0.35">
      <c r="A7966" t="s">
        <v>28387</v>
      </c>
      <c r="B7966" t="s">
        <v>28390</v>
      </c>
    </row>
    <row r="7967" spans="1:2" x14ac:dyDescent="0.35">
      <c r="A7967" t="s">
        <v>28391</v>
      </c>
      <c r="B7967" t="s">
        <v>28395</v>
      </c>
    </row>
    <row r="7968" spans="1:2" x14ac:dyDescent="0.35">
      <c r="A7968" t="s">
        <v>28396</v>
      </c>
      <c r="B7968" t="s">
        <v>28398</v>
      </c>
    </row>
    <row r="7969" spans="1:2" x14ac:dyDescent="0.35">
      <c r="A7969" t="s">
        <v>28399</v>
      </c>
      <c r="B7969" t="s">
        <v>28402</v>
      </c>
    </row>
    <row r="7970" spans="1:2" x14ac:dyDescent="0.35">
      <c r="A7970" t="s">
        <v>28403</v>
      </c>
      <c r="B7970" t="s">
        <v>28405</v>
      </c>
    </row>
    <row r="7971" spans="1:2" x14ac:dyDescent="0.35">
      <c r="A7971" t="s">
        <v>28406</v>
      </c>
      <c r="B7971" t="s">
        <v>28409</v>
      </c>
    </row>
    <row r="7972" spans="1:2" x14ac:dyDescent="0.35">
      <c r="A7972" t="s">
        <v>28410</v>
      </c>
      <c r="B7972" t="s">
        <v>28414</v>
      </c>
    </row>
    <row r="7973" spans="1:2" x14ac:dyDescent="0.35">
      <c r="A7973" t="s">
        <v>28415</v>
      </c>
      <c r="B7973" t="s">
        <v>28418</v>
      </c>
    </row>
    <row r="7974" spans="1:2" x14ac:dyDescent="0.35">
      <c r="A7974" t="s">
        <v>28419</v>
      </c>
      <c r="B7974" t="s">
        <v>28422</v>
      </c>
    </row>
    <row r="7975" spans="1:2" x14ac:dyDescent="0.35">
      <c r="A7975" t="s">
        <v>28423</v>
      </c>
      <c r="B7975" t="s">
        <v>28425</v>
      </c>
    </row>
    <row r="7976" spans="1:2" x14ac:dyDescent="0.35">
      <c r="A7976" t="s">
        <v>28426</v>
      </c>
      <c r="B7976" t="s">
        <v>28429</v>
      </c>
    </row>
    <row r="7977" spans="1:2" x14ac:dyDescent="0.35">
      <c r="A7977" t="s">
        <v>28430</v>
      </c>
      <c r="B7977" t="s">
        <v>28432</v>
      </c>
    </row>
    <row r="7978" spans="1:2" x14ac:dyDescent="0.35">
      <c r="A7978" t="s">
        <v>28433</v>
      </c>
      <c r="B7978" t="s">
        <v>28435</v>
      </c>
    </row>
    <row r="7979" spans="1:2" x14ac:dyDescent="0.35">
      <c r="A7979" t="s">
        <v>28436</v>
      </c>
      <c r="B7979" t="s">
        <v>28438</v>
      </c>
    </row>
    <row r="7980" spans="1:2" x14ac:dyDescent="0.35">
      <c r="A7980" t="s">
        <v>28439</v>
      </c>
      <c r="B7980" t="s">
        <v>28441</v>
      </c>
    </row>
    <row r="7981" spans="1:2" x14ac:dyDescent="0.35">
      <c r="A7981" t="s">
        <v>28442</v>
      </c>
      <c r="B7981" t="s">
        <v>28445</v>
      </c>
    </row>
    <row r="7982" spans="1:2" x14ac:dyDescent="0.35">
      <c r="A7982" t="s">
        <v>28446</v>
      </c>
      <c r="B7982" t="s">
        <v>28448</v>
      </c>
    </row>
    <row r="7983" spans="1:2" x14ac:dyDescent="0.35">
      <c r="A7983" t="s">
        <v>28449</v>
      </c>
      <c r="B7983" t="s">
        <v>28451</v>
      </c>
    </row>
    <row r="7984" spans="1:2" x14ac:dyDescent="0.35">
      <c r="A7984" t="s">
        <v>28452</v>
      </c>
      <c r="B7984" t="s">
        <v>28454</v>
      </c>
    </row>
    <row r="7985" spans="1:2" x14ac:dyDescent="0.35">
      <c r="A7985" t="s">
        <v>28455</v>
      </c>
      <c r="B7985" t="s">
        <v>28459</v>
      </c>
    </row>
    <row r="7986" spans="1:2" x14ac:dyDescent="0.35">
      <c r="A7986" t="s">
        <v>28460</v>
      </c>
      <c r="B7986" t="s">
        <v>28463</v>
      </c>
    </row>
    <row r="7987" spans="1:2" x14ac:dyDescent="0.35">
      <c r="A7987" t="s">
        <v>28464</v>
      </c>
      <c r="B7987" t="s">
        <v>28466</v>
      </c>
    </row>
    <row r="7988" spans="1:2" x14ac:dyDescent="0.35">
      <c r="A7988" t="s">
        <v>28467</v>
      </c>
      <c r="B7988" t="s">
        <v>28470</v>
      </c>
    </row>
    <row r="7989" spans="1:2" x14ac:dyDescent="0.35">
      <c r="A7989" t="s">
        <v>28471</v>
      </c>
      <c r="B7989" t="s">
        <v>28473</v>
      </c>
    </row>
    <row r="7990" spans="1:2" x14ac:dyDescent="0.35">
      <c r="A7990" t="s">
        <v>28474</v>
      </c>
      <c r="B7990" t="s">
        <v>28476</v>
      </c>
    </row>
    <row r="7991" spans="1:2" x14ac:dyDescent="0.35">
      <c r="A7991" t="s">
        <v>28477</v>
      </c>
      <c r="B7991" t="s">
        <v>28479</v>
      </c>
    </row>
    <row r="7992" spans="1:2" x14ac:dyDescent="0.35">
      <c r="A7992" t="s">
        <v>28480</v>
      </c>
      <c r="B7992" t="s">
        <v>28483</v>
      </c>
    </row>
    <row r="7993" spans="1:2" x14ac:dyDescent="0.35">
      <c r="A7993" t="s">
        <v>28484</v>
      </c>
      <c r="B7993" t="s">
        <v>28486</v>
      </c>
    </row>
    <row r="7994" spans="1:2" x14ac:dyDescent="0.35">
      <c r="A7994" t="s">
        <v>28487</v>
      </c>
      <c r="B7994" t="s">
        <v>28490</v>
      </c>
    </row>
    <row r="7995" spans="1:2" x14ac:dyDescent="0.35">
      <c r="A7995" t="s">
        <v>28491</v>
      </c>
      <c r="B7995" t="s">
        <v>28493</v>
      </c>
    </row>
    <row r="7996" spans="1:2" x14ac:dyDescent="0.35">
      <c r="A7996" t="s">
        <v>28494</v>
      </c>
      <c r="B7996" t="s">
        <v>28497</v>
      </c>
    </row>
    <row r="7997" spans="1:2" x14ac:dyDescent="0.35">
      <c r="A7997" t="s">
        <v>28498</v>
      </c>
      <c r="B7997" t="s">
        <v>28500</v>
      </c>
    </row>
    <row r="7998" spans="1:2" x14ac:dyDescent="0.35">
      <c r="A7998" t="s">
        <v>28501</v>
      </c>
      <c r="B7998" t="s">
        <v>28504</v>
      </c>
    </row>
    <row r="7999" spans="1:2" x14ac:dyDescent="0.35">
      <c r="A7999" t="s">
        <v>28505</v>
      </c>
      <c r="B7999" t="s">
        <v>28507</v>
      </c>
    </row>
    <row r="8000" spans="1:2" x14ac:dyDescent="0.35">
      <c r="A8000" t="s">
        <v>28508</v>
      </c>
      <c r="B8000" t="s">
        <v>28510</v>
      </c>
    </row>
    <row r="8001" spans="1:2" x14ac:dyDescent="0.35">
      <c r="A8001" t="s">
        <v>28511</v>
      </c>
      <c r="B8001" t="s">
        <v>28514</v>
      </c>
    </row>
    <row r="8002" spans="1:2" x14ac:dyDescent="0.35">
      <c r="A8002" t="s">
        <v>28515</v>
      </c>
      <c r="B8002" t="s">
        <v>28517</v>
      </c>
    </row>
    <row r="8003" spans="1:2" x14ac:dyDescent="0.35">
      <c r="A8003" t="s">
        <v>28518</v>
      </c>
      <c r="B8003" t="s">
        <v>28520</v>
      </c>
    </row>
    <row r="8004" spans="1:2" x14ac:dyDescent="0.35">
      <c r="A8004" t="s">
        <v>28521</v>
      </c>
      <c r="B8004" t="s">
        <v>28523</v>
      </c>
    </row>
    <row r="8005" spans="1:2" x14ac:dyDescent="0.35">
      <c r="A8005" t="s">
        <v>28524</v>
      </c>
      <c r="B8005" t="s">
        <v>28526</v>
      </c>
    </row>
    <row r="8006" spans="1:2" x14ac:dyDescent="0.35">
      <c r="A8006" t="s">
        <v>28527</v>
      </c>
      <c r="B8006" t="s">
        <v>28529</v>
      </c>
    </row>
    <row r="8007" spans="1:2" x14ac:dyDescent="0.35">
      <c r="A8007" t="s">
        <v>28530</v>
      </c>
      <c r="B8007" t="s">
        <v>28533</v>
      </c>
    </row>
    <row r="8008" spans="1:2" x14ac:dyDescent="0.35">
      <c r="A8008" t="s">
        <v>28534</v>
      </c>
      <c r="B8008" t="s">
        <v>28536</v>
      </c>
    </row>
    <row r="8009" spans="1:2" x14ac:dyDescent="0.35">
      <c r="A8009" t="s">
        <v>28537</v>
      </c>
      <c r="B8009" t="s">
        <v>28540</v>
      </c>
    </row>
    <row r="8010" spans="1:2" x14ac:dyDescent="0.35">
      <c r="A8010" t="s">
        <v>28541</v>
      </c>
      <c r="B8010" t="s">
        <v>28543</v>
      </c>
    </row>
    <row r="8011" spans="1:2" x14ac:dyDescent="0.35">
      <c r="A8011" t="s">
        <v>28544</v>
      </c>
      <c r="B8011" t="s">
        <v>28547</v>
      </c>
    </row>
    <row r="8012" spans="1:2" x14ac:dyDescent="0.35">
      <c r="A8012" t="s">
        <v>28548</v>
      </c>
      <c r="B8012" t="s">
        <v>28550</v>
      </c>
    </row>
    <row r="8013" spans="1:2" x14ac:dyDescent="0.35">
      <c r="A8013" t="s">
        <v>28551</v>
      </c>
      <c r="B8013" t="s">
        <v>28555</v>
      </c>
    </row>
    <row r="8014" spans="1:2" x14ac:dyDescent="0.35">
      <c r="A8014" t="s">
        <v>28556</v>
      </c>
      <c r="B8014" t="s">
        <v>28559</v>
      </c>
    </row>
    <row r="8015" spans="1:2" x14ac:dyDescent="0.35">
      <c r="A8015" t="s">
        <v>28560</v>
      </c>
      <c r="B8015" t="s">
        <v>28562</v>
      </c>
    </row>
    <row r="8016" spans="1:2" x14ac:dyDescent="0.35">
      <c r="A8016" t="s">
        <v>28563</v>
      </c>
      <c r="B8016" t="s">
        <v>28565</v>
      </c>
    </row>
    <row r="8017" spans="1:2" x14ac:dyDescent="0.35">
      <c r="A8017" t="s">
        <v>28566</v>
      </c>
      <c r="B8017" t="s">
        <v>28568</v>
      </c>
    </row>
    <row r="8018" spans="1:2" x14ac:dyDescent="0.35">
      <c r="A8018" t="s">
        <v>28569</v>
      </c>
      <c r="B8018" t="s">
        <v>28572</v>
      </c>
    </row>
    <row r="8019" spans="1:2" x14ac:dyDescent="0.35">
      <c r="A8019" t="s">
        <v>28573</v>
      </c>
      <c r="B8019" t="s">
        <v>28575</v>
      </c>
    </row>
    <row r="8020" spans="1:2" x14ac:dyDescent="0.35">
      <c r="A8020" t="s">
        <v>28576</v>
      </c>
      <c r="B8020" t="s">
        <v>28579</v>
      </c>
    </row>
    <row r="8021" spans="1:2" x14ac:dyDescent="0.35">
      <c r="A8021" t="s">
        <v>28580</v>
      </c>
      <c r="B8021" t="s">
        <v>28583</v>
      </c>
    </row>
    <row r="8022" spans="1:2" x14ac:dyDescent="0.35">
      <c r="A8022" t="s">
        <v>28584</v>
      </c>
      <c r="B8022" t="s">
        <v>28586</v>
      </c>
    </row>
    <row r="8023" spans="1:2" x14ac:dyDescent="0.35">
      <c r="A8023" t="s">
        <v>28587</v>
      </c>
      <c r="B8023" t="s">
        <v>28589</v>
      </c>
    </row>
    <row r="8024" spans="1:2" x14ac:dyDescent="0.35">
      <c r="A8024" t="s">
        <v>28590</v>
      </c>
      <c r="B8024" t="s">
        <v>4736</v>
      </c>
    </row>
    <row r="8025" spans="1:2" x14ac:dyDescent="0.35">
      <c r="A8025" t="s">
        <v>28593</v>
      </c>
      <c r="B8025" t="s">
        <v>28596</v>
      </c>
    </row>
    <row r="8026" spans="1:2" x14ac:dyDescent="0.35">
      <c r="A8026" t="s">
        <v>28597</v>
      </c>
      <c r="B8026" t="s">
        <v>28599</v>
      </c>
    </row>
    <row r="8027" spans="1:2" x14ac:dyDescent="0.35">
      <c r="A8027" t="s">
        <v>28600</v>
      </c>
      <c r="B8027" t="s">
        <v>28603</v>
      </c>
    </row>
    <row r="8028" spans="1:2" x14ac:dyDescent="0.35">
      <c r="A8028" t="s">
        <v>28604</v>
      </c>
      <c r="B8028" t="s">
        <v>28607</v>
      </c>
    </row>
    <row r="8029" spans="1:2" x14ac:dyDescent="0.35">
      <c r="A8029" t="s">
        <v>28608</v>
      </c>
      <c r="B8029" t="s">
        <v>28611</v>
      </c>
    </row>
    <row r="8030" spans="1:2" x14ac:dyDescent="0.35">
      <c r="A8030" t="s">
        <v>28612</v>
      </c>
      <c r="B8030" t="s">
        <v>28615</v>
      </c>
    </row>
    <row r="8031" spans="1:2" x14ac:dyDescent="0.35">
      <c r="A8031" t="s">
        <v>28616</v>
      </c>
      <c r="B8031" t="s">
        <v>28619</v>
      </c>
    </row>
    <row r="8032" spans="1:2" x14ac:dyDescent="0.35">
      <c r="A8032" t="s">
        <v>28620</v>
      </c>
      <c r="B8032" t="s">
        <v>28622</v>
      </c>
    </row>
    <row r="8033" spans="1:2" x14ac:dyDescent="0.35">
      <c r="A8033" t="s">
        <v>28623</v>
      </c>
      <c r="B8033" t="s">
        <v>28626</v>
      </c>
    </row>
    <row r="8034" spans="1:2" x14ac:dyDescent="0.35">
      <c r="A8034" t="s">
        <v>28627</v>
      </c>
      <c r="B8034" t="s">
        <v>28629</v>
      </c>
    </row>
    <row r="8035" spans="1:2" x14ac:dyDescent="0.35">
      <c r="A8035" t="s">
        <v>28630</v>
      </c>
      <c r="B8035" t="s">
        <v>28632</v>
      </c>
    </row>
    <row r="8036" spans="1:2" x14ac:dyDescent="0.35">
      <c r="A8036" t="s">
        <v>28633</v>
      </c>
      <c r="B8036" t="s">
        <v>28636</v>
      </c>
    </row>
    <row r="8037" spans="1:2" x14ac:dyDescent="0.35">
      <c r="A8037" t="s">
        <v>28637</v>
      </c>
      <c r="B8037" t="s">
        <v>28639</v>
      </c>
    </row>
    <row r="8038" spans="1:2" x14ac:dyDescent="0.35">
      <c r="A8038" t="s">
        <v>28640</v>
      </c>
      <c r="B8038" t="s">
        <v>28643</v>
      </c>
    </row>
    <row r="8039" spans="1:2" x14ac:dyDescent="0.35">
      <c r="A8039" t="s">
        <v>28644</v>
      </c>
      <c r="B8039" t="s">
        <v>28647</v>
      </c>
    </row>
    <row r="8040" spans="1:2" x14ac:dyDescent="0.35">
      <c r="A8040" t="s">
        <v>28648</v>
      </c>
      <c r="B8040" t="s">
        <v>28651</v>
      </c>
    </row>
    <row r="8041" spans="1:2" x14ac:dyDescent="0.35">
      <c r="A8041" t="s">
        <v>28652</v>
      </c>
      <c r="B8041" t="s">
        <v>28654</v>
      </c>
    </row>
    <row r="8042" spans="1:2" x14ac:dyDescent="0.35">
      <c r="A8042" t="s">
        <v>28655</v>
      </c>
      <c r="B8042" t="s">
        <v>28658</v>
      </c>
    </row>
    <row r="8043" spans="1:2" x14ac:dyDescent="0.35">
      <c r="A8043" t="s">
        <v>28659</v>
      </c>
      <c r="B8043" t="s">
        <v>28662</v>
      </c>
    </row>
    <row r="8044" spans="1:2" x14ac:dyDescent="0.35">
      <c r="A8044" t="s">
        <v>28663</v>
      </c>
      <c r="B8044" t="s">
        <v>28665</v>
      </c>
    </row>
    <row r="8045" spans="1:2" x14ac:dyDescent="0.35">
      <c r="A8045" t="s">
        <v>28666</v>
      </c>
      <c r="B8045" t="s">
        <v>28668</v>
      </c>
    </row>
    <row r="8046" spans="1:2" x14ac:dyDescent="0.35">
      <c r="A8046" t="s">
        <v>28669</v>
      </c>
      <c r="B8046" t="s">
        <v>28671</v>
      </c>
    </row>
    <row r="8047" spans="1:2" x14ac:dyDescent="0.35">
      <c r="A8047" t="s">
        <v>28672</v>
      </c>
      <c r="B8047" t="s">
        <v>28675</v>
      </c>
    </row>
    <row r="8048" spans="1:2" x14ac:dyDescent="0.35">
      <c r="A8048" t="s">
        <v>28676</v>
      </c>
      <c r="B8048" t="s">
        <v>28679</v>
      </c>
    </row>
    <row r="8049" spans="1:2" x14ac:dyDescent="0.35">
      <c r="A8049" t="s">
        <v>28680</v>
      </c>
      <c r="B8049" t="s">
        <v>28682</v>
      </c>
    </row>
    <row r="8050" spans="1:2" x14ac:dyDescent="0.35">
      <c r="A8050" t="s">
        <v>28683</v>
      </c>
      <c r="B8050" t="s">
        <v>28686</v>
      </c>
    </row>
    <row r="8051" spans="1:2" x14ac:dyDescent="0.35">
      <c r="A8051" t="s">
        <v>28687</v>
      </c>
      <c r="B8051" t="s">
        <v>28689</v>
      </c>
    </row>
    <row r="8052" spans="1:2" x14ac:dyDescent="0.35">
      <c r="A8052" t="s">
        <v>28690</v>
      </c>
      <c r="B8052" t="s">
        <v>28692</v>
      </c>
    </row>
    <row r="8053" spans="1:2" x14ac:dyDescent="0.35">
      <c r="A8053" t="s">
        <v>28693</v>
      </c>
      <c r="B8053" t="s">
        <v>28695</v>
      </c>
    </row>
    <row r="8054" spans="1:2" x14ac:dyDescent="0.35">
      <c r="A8054" t="s">
        <v>28696</v>
      </c>
      <c r="B8054" t="s">
        <v>28695</v>
      </c>
    </row>
    <row r="8055" spans="1:2" x14ac:dyDescent="0.35">
      <c r="A8055" t="s">
        <v>28698</v>
      </c>
      <c r="B8055" t="s">
        <v>28700</v>
      </c>
    </row>
    <row r="8056" spans="1:2" x14ac:dyDescent="0.35">
      <c r="A8056" t="s">
        <v>28701</v>
      </c>
      <c r="B8056" t="s">
        <v>28704</v>
      </c>
    </row>
    <row r="8057" spans="1:2" x14ac:dyDescent="0.35">
      <c r="A8057" t="s">
        <v>28705</v>
      </c>
      <c r="B8057" t="s">
        <v>28708</v>
      </c>
    </row>
    <row r="8058" spans="1:2" x14ac:dyDescent="0.35">
      <c r="A8058" t="s">
        <v>28709</v>
      </c>
      <c r="B8058" t="s">
        <v>28712</v>
      </c>
    </row>
    <row r="8059" spans="1:2" x14ac:dyDescent="0.35">
      <c r="A8059" t="s">
        <v>28713</v>
      </c>
      <c r="B8059" t="s">
        <v>28716</v>
      </c>
    </row>
    <row r="8060" spans="1:2" x14ac:dyDescent="0.35">
      <c r="A8060" t="s">
        <v>28717</v>
      </c>
      <c r="B8060" t="s">
        <v>28719</v>
      </c>
    </row>
    <row r="8061" spans="1:2" x14ac:dyDescent="0.35">
      <c r="A8061" t="s">
        <v>28720</v>
      </c>
      <c r="B8061" t="s">
        <v>28722</v>
      </c>
    </row>
    <row r="8062" spans="1:2" x14ac:dyDescent="0.35">
      <c r="A8062" t="s">
        <v>28723</v>
      </c>
      <c r="B8062" t="s">
        <v>28725</v>
      </c>
    </row>
    <row r="8063" spans="1:2" x14ac:dyDescent="0.35">
      <c r="A8063" t="s">
        <v>28726</v>
      </c>
      <c r="B8063" t="s">
        <v>28728</v>
      </c>
    </row>
    <row r="8064" spans="1:2" x14ac:dyDescent="0.35">
      <c r="A8064" t="s">
        <v>28729</v>
      </c>
      <c r="B8064" t="s">
        <v>28731</v>
      </c>
    </row>
    <row r="8065" spans="1:2" x14ac:dyDescent="0.35">
      <c r="A8065" t="s">
        <v>28732</v>
      </c>
      <c r="B8065" t="s">
        <v>28735</v>
      </c>
    </row>
    <row r="8066" spans="1:2" x14ac:dyDescent="0.35">
      <c r="A8066" t="s">
        <v>28736</v>
      </c>
      <c r="B8066" t="s">
        <v>28739</v>
      </c>
    </row>
    <row r="8067" spans="1:2" x14ac:dyDescent="0.35">
      <c r="A8067" t="s">
        <v>28740</v>
      </c>
      <c r="B8067" t="s">
        <v>28743</v>
      </c>
    </row>
    <row r="8068" spans="1:2" x14ac:dyDescent="0.35">
      <c r="A8068" t="s">
        <v>28744</v>
      </c>
      <c r="B8068" t="s">
        <v>28747</v>
      </c>
    </row>
    <row r="8069" spans="1:2" x14ac:dyDescent="0.35">
      <c r="A8069" t="s">
        <v>28748</v>
      </c>
      <c r="B8069" t="s">
        <v>28751</v>
      </c>
    </row>
    <row r="8070" spans="1:2" x14ac:dyDescent="0.35">
      <c r="A8070" t="s">
        <v>28752</v>
      </c>
      <c r="B8070" t="s">
        <v>28754</v>
      </c>
    </row>
    <row r="8071" spans="1:2" x14ac:dyDescent="0.35">
      <c r="A8071" t="s">
        <v>28755</v>
      </c>
      <c r="B8071" t="s">
        <v>28758</v>
      </c>
    </row>
    <row r="8072" spans="1:2" x14ac:dyDescent="0.35">
      <c r="A8072" t="s">
        <v>28759</v>
      </c>
      <c r="B8072" t="s">
        <v>28762</v>
      </c>
    </row>
    <row r="8073" spans="1:2" x14ac:dyDescent="0.35">
      <c r="A8073" t="s">
        <v>28763</v>
      </c>
      <c r="B8073" t="s">
        <v>28766</v>
      </c>
    </row>
    <row r="8074" spans="1:2" x14ac:dyDescent="0.35">
      <c r="A8074" t="s">
        <v>28767</v>
      </c>
      <c r="B8074" t="s">
        <v>28770</v>
      </c>
    </row>
    <row r="8075" spans="1:2" x14ac:dyDescent="0.35">
      <c r="A8075" t="s">
        <v>28771</v>
      </c>
      <c r="B8075" t="s">
        <v>28774</v>
      </c>
    </row>
    <row r="8076" spans="1:2" x14ac:dyDescent="0.35">
      <c r="A8076" t="s">
        <v>28775</v>
      </c>
      <c r="B8076" t="s">
        <v>28777</v>
      </c>
    </row>
    <row r="8077" spans="1:2" x14ac:dyDescent="0.35">
      <c r="A8077" t="s">
        <v>28778</v>
      </c>
      <c r="B8077" t="s">
        <v>28780</v>
      </c>
    </row>
    <row r="8078" spans="1:2" x14ac:dyDescent="0.35">
      <c r="A8078" t="s">
        <v>28781</v>
      </c>
      <c r="B8078" t="s">
        <v>28783</v>
      </c>
    </row>
    <row r="8079" spans="1:2" x14ac:dyDescent="0.35">
      <c r="A8079" t="s">
        <v>28784</v>
      </c>
      <c r="B8079" t="s">
        <v>28786</v>
      </c>
    </row>
    <row r="8080" spans="1:2" x14ac:dyDescent="0.35">
      <c r="A8080" t="s">
        <v>28787</v>
      </c>
      <c r="B8080" t="s">
        <v>28789</v>
      </c>
    </row>
    <row r="8081" spans="1:2" x14ac:dyDescent="0.35">
      <c r="A8081" t="s">
        <v>28790</v>
      </c>
      <c r="B8081" t="s">
        <v>28793</v>
      </c>
    </row>
    <row r="8082" spans="1:2" x14ac:dyDescent="0.35">
      <c r="A8082" t="s">
        <v>28794</v>
      </c>
      <c r="B8082" t="s">
        <v>28797</v>
      </c>
    </row>
    <row r="8083" spans="1:2" x14ac:dyDescent="0.35">
      <c r="A8083" t="s">
        <v>28798</v>
      </c>
      <c r="B8083" t="s">
        <v>28801</v>
      </c>
    </row>
    <row r="8084" spans="1:2" x14ac:dyDescent="0.35">
      <c r="A8084" t="s">
        <v>28802</v>
      </c>
      <c r="B8084" t="s">
        <v>28804</v>
      </c>
    </row>
    <row r="8085" spans="1:2" x14ac:dyDescent="0.35">
      <c r="A8085" t="s">
        <v>28805</v>
      </c>
      <c r="B8085" t="s">
        <v>28807</v>
      </c>
    </row>
    <row r="8086" spans="1:2" x14ac:dyDescent="0.35">
      <c r="A8086" t="s">
        <v>28808</v>
      </c>
      <c r="B8086" t="s">
        <v>28810</v>
      </c>
    </row>
    <row r="8087" spans="1:2" x14ac:dyDescent="0.35">
      <c r="A8087" t="s">
        <v>28811</v>
      </c>
      <c r="B8087" t="s">
        <v>28813</v>
      </c>
    </row>
    <row r="8088" spans="1:2" x14ac:dyDescent="0.35">
      <c r="A8088" t="s">
        <v>28814</v>
      </c>
      <c r="B8088" t="s">
        <v>28817</v>
      </c>
    </row>
    <row r="8089" spans="1:2" x14ac:dyDescent="0.35">
      <c r="A8089" t="s">
        <v>28818</v>
      </c>
      <c r="B8089" t="s">
        <v>28820</v>
      </c>
    </row>
    <row r="8090" spans="1:2" x14ac:dyDescent="0.35">
      <c r="A8090" t="s">
        <v>28821</v>
      </c>
      <c r="B8090" t="s">
        <v>28823</v>
      </c>
    </row>
    <row r="8091" spans="1:2" x14ac:dyDescent="0.35">
      <c r="A8091" t="s">
        <v>28824</v>
      </c>
      <c r="B8091" t="s">
        <v>28827</v>
      </c>
    </row>
    <row r="8092" spans="1:2" x14ac:dyDescent="0.35">
      <c r="A8092" t="s">
        <v>28828</v>
      </c>
      <c r="B8092" t="s">
        <v>28830</v>
      </c>
    </row>
    <row r="8093" spans="1:2" x14ac:dyDescent="0.35">
      <c r="A8093" t="s">
        <v>28831</v>
      </c>
      <c r="B8093" t="s">
        <v>28833</v>
      </c>
    </row>
    <row r="8094" spans="1:2" x14ac:dyDescent="0.35">
      <c r="A8094" t="s">
        <v>28834</v>
      </c>
      <c r="B8094" t="s">
        <v>28838</v>
      </c>
    </row>
    <row r="8095" spans="1:2" x14ac:dyDescent="0.35">
      <c r="A8095" t="s">
        <v>28839</v>
      </c>
      <c r="B8095" t="s">
        <v>28841</v>
      </c>
    </row>
    <row r="8096" spans="1:2" x14ac:dyDescent="0.35">
      <c r="A8096" t="s">
        <v>28842</v>
      </c>
      <c r="B8096" t="s">
        <v>28844</v>
      </c>
    </row>
    <row r="8097" spans="1:2" x14ac:dyDescent="0.35">
      <c r="A8097" t="s">
        <v>28845</v>
      </c>
      <c r="B8097" t="s">
        <v>28847</v>
      </c>
    </row>
    <row r="8098" spans="1:2" x14ac:dyDescent="0.35">
      <c r="A8098" t="s">
        <v>28848</v>
      </c>
      <c r="B8098" t="s">
        <v>28851</v>
      </c>
    </row>
    <row r="8099" spans="1:2" x14ac:dyDescent="0.35">
      <c r="A8099" t="s">
        <v>28852</v>
      </c>
      <c r="B8099" t="s">
        <v>28854</v>
      </c>
    </row>
    <row r="8100" spans="1:2" x14ac:dyDescent="0.35">
      <c r="A8100" t="s">
        <v>28855</v>
      </c>
      <c r="B8100" t="s">
        <v>28858</v>
      </c>
    </row>
    <row r="8101" spans="1:2" x14ac:dyDescent="0.35">
      <c r="A8101" t="s">
        <v>28859</v>
      </c>
      <c r="B8101" t="s">
        <v>28862</v>
      </c>
    </row>
    <row r="8102" spans="1:2" x14ac:dyDescent="0.35">
      <c r="A8102" t="s">
        <v>28863</v>
      </c>
      <c r="B8102" t="s">
        <v>28866</v>
      </c>
    </row>
    <row r="8103" spans="1:2" x14ac:dyDescent="0.35">
      <c r="A8103" t="s">
        <v>28867</v>
      </c>
      <c r="B8103" t="s">
        <v>28869</v>
      </c>
    </row>
    <row r="8104" spans="1:2" x14ac:dyDescent="0.35">
      <c r="A8104" t="s">
        <v>28870</v>
      </c>
      <c r="B8104" t="s">
        <v>28872</v>
      </c>
    </row>
    <row r="8105" spans="1:2" x14ac:dyDescent="0.35">
      <c r="A8105" t="s">
        <v>28873</v>
      </c>
      <c r="B8105" t="s">
        <v>28876</v>
      </c>
    </row>
    <row r="8106" spans="1:2" x14ac:dyDescent="0.35">
      <c r="A8106" t="s">
        <v>28877</v>
      </c>
      <c r="B8106" t="s">
        <v>28879</v>
      </c>
    </row>
    <row r="8107" spans="1:2" x14ac:dyDescent="0.35">
      <c r="A8107" t="s">
        <v>28880</v>
      </c>
      <c r="B8107" t="s">
        <v>28882</v>
      </c>
    </row>
    <row r="8108" spans="1:2" x14ac:dyDescent="0.35">
      <c r="A8108" t="s">
        <v>28883</v>
      </c>
      <c r="B8108" t="s">
        <v>28886</v>
      </c>
    </row>
    <row r="8109" spans="1:2" x14ac:dyDescent="0.35">
      <c r="A8109" t="s">
        <v>28887</v>
      </c>
      <c r="B8109" t="s">
        <v>28889</v>
      </c>
    </row>
    <row r="8110" spans="1:2" x14ac:dyDescent="0.35">
      <c r="A8110" t="s">
        <v>28890</v>
      </c>
      <c r="B8110" t="s">
        <v>28893</v>
      </c>
    </row>
    <row r="8111" spans="1:2" x14ac:dyDescent="0.35">
      <c r="A8111" t="s">
        <v>28894</v>
      </c>
      <c r="B8111" t="s">
        <v>28896</v>
      </c>
    </row>
    <row r="8112" spans="1:2" x14ac:dyDescent="0.35">
      <c r="A8112" t="s">
        <v>28897</v>
      </c>
      <c r="B8112" t="s">
        <v>28899</v>
      </c>
    </row>
    <row r="8113" spans="1:2" x14ac:dyDescent="0.35">
      <c r="A8113" t="s">
        <v>28900</v>
      </c>
      <c r="B8113" t="s">
        <v>28903</v>
      </c>
    </row>
    <row r="8114" spans="1:2" x14ac:dyDescent="0.35">
      <c r="A8114" t="s">
        <v>28904</v>
      </c>
      <c r="B8114" t="s">
        <v>28907</v>
      </c>
    </row>
    <row r="8115" spans="1:2" x14ac:dyDescent="0.35">
      <c r="A8115" t="s">
        <v>28908</v>
      </c>
      <c r="B8115" t="s">
        <v>28911</v>
      </c>
    </row>
    <row r="8116" spans="1:2" x14ac:dyDescent="0.35">
      <c r="A8116" t="s">
        <v>28912</v>
      </c>
      <c r="B8116" t="s">
        <v>28915</v>
      </c>
    </row>
    <row r="8117" spans="1:2" x14ac:dyDescent="0.35">
      <c r="A8117" t="s">
        <v>28916</v>
      </c>
      <c r="B8117" t="s">
        <v>28919</v>
      </c>
    </row>
    <row r="8118" spans="1:2" x14ac:dyDescent="0.35">
      <c r="A8118" t="s">
        <v>28920</v>
      </c>
      <c r="B8118" t="s">
        <v>28923</v>
      </c>
    </row>
    <row r="8119" spans="1:2" x14ac:dyDescent="0.35">
      <c r="A8119" t="s">
        <v>28924</v>
      </c>
      <c r="B8119" t="s">
        <v>28926</v>
      </c>
    </row>
    <row r="8120" spans="1:2" x14ac:dyDescent="0.35">
      <c r="A8120" t="s">
        <v>28927</v>
      </c>
      <c r="B8120" t="s">
        <v>28930</v>
      </c>
    </row>
    <row r="8121" spans="1:2" x14ac:dyDescent="0.35">
      <c r="A8121" t="s">
        <v>28931</v>
      </c>
      <c r="B8121" t="s">
        <v>28934</v>
      </c>
    </row>
    <row r="8122" spans="1:2" x14ac:dyDescent="0.35">
      <c r="A8122" t="s">
        <v>28935</v>
      </c>
      <c r="B8122" t="s">
        <v>28938</v>
      </c>
    </row>
    <row r="8123" spans="1:2" x14ac:dyDescent="0.35">
      <c r="A8123" t="s">
        <v>28939</v>
      </c>
      <c r="B8123" t="s">
        <v>28941</v>
      </c>
    </row>
    <row r="8124" spans="1:2" x14ac:dyDescent="0.35">
      <c r="A8124" t="s">
        <v>28942</v>
      </c>
      <c r="B8124" t="s">
        <v>28945</v>
      </c>
    </row>
    <row r="8125" spans="1:2" x14ac:dyDescent="0.35">
      <c r="A8125" t="s">
        <v>28946</v>
      </c>
      <c r="B8125" t="s">
        <v>28949</v>
      </c>
    </row>
    <row r="8126" spans="1:2" x14ac:dyDescent="0.35">
      <c r="A8126" t="s">
        <v>28950</v>
      </c>
      <c r="B8126" t="s">
        <v>28952</v>
      </c>
    </row>
    <row r="8127" spans="1:2" x14ac:dyDescent="0.35">
      <c r="A8127" t="s">
        <v>28953</v>
      </c>
      <c r="B8127" t="s">
        <v>28955</v>
      </c>
    </row>
    <row r="8128" spans="1:2" x14ac:dyDescent="0.35">
      <c r="A8128" t="s">
        <v>28956</v>
      </c>
      <c r="B8128" t="s">
        <v>28959</v>
      </c>
    </row>
    <row r="8129" spans="1:2" x14ac:dyDescent="0.35">
      <c r="A8129" t="s">
        <v>28960</v>
      </c>
      <c r="B8129" t="s">
        <v>28963</v>
      </c>
    </row>
    <row r="8130" spans="1:2" x14ac:dyDescent="0.35">
      <c r="A8130" t="s">
        <v>28964</v>
      </c>
      <c r="B8130" t="s">
        <v>28967</v>
      </c>
    </row>
    <row r="8131" spans="1:2" x14ac:dyDescent="0.35">
      <c r="A8131" t="s">
        <v>28968</v>
      </c>
      <c r="B8131" t="s">
        <v>28970</v>
      </c>
    </row>
    <row r="8132" spans="1:2" x14ac:dyDescent="0.35">
      <c r="A8132" t="s">
        <v>28971</v>
      </c>
      <c r="B8132" t="s">
        <v>28974</v>
      </c>
    </row>
    <row r="8133" spans="1:2" x14ac:dyDescent="0.35">
      <c r="A8133" t="s">
        <v>28975</v>
      </c>
      <c r="B8133" t="s">
        <v>28977</v>
      </c>
    </row>
    <row r="8134" spans="1:2" x14ac:dyDescent="0.35">
      <c r="A8134" t="s">
        <v>28978</v>
      </c>
      <c r="B8134" t="s">
        <v>28980</v>
      </c>
    </row>
    <row r="8135" spans="1:2" x14ac:dyDescent="0.35">
      <c r="A8135" t="s">
        <v>28981</v>
      </c>
      <c r="B8135" t="s">
        <v>28985</v>
      </c>
    </row>
    <row r="8136" spans="1:2" x14ac:dyDescent="0.35">
      <c r="A8136" t="s">
        <v>28986</v>
      </c>
      <c r="B8136" t="s">
        <v>28989</v>
      </c>
    </row>
    <row r="8137" spans="1:2" x14ac:dyDescent="0.35">
      <c r="A8137" t="s">
        <v>28990</v>
      </c>
      <c r="B8137" t="s">
        <v>28993</v>
      </c>
    </row>
    <row r="8138" spans="1:2" x14ac:dyDescent="0.35">
      <c r="A8138" t="s">
        <v>28994</v>
      </c>
      <c r="B8138" t="s">
        <v>28996</v>
      </c>
    </row>
    <row r="8139" spans="1:2" x14ac:dyDescent="0.35">
      <c r="A8139" t="s">
        <v>28997</v>
      </c>
      <c r="B8139" t="s">
        <v>28999</v>
      </c>
    </row>
    <row r="8140" spans="1:2" x14ac:dyDescent="0.35">
      <c r="A8140" t="s">
        <v>29000</v>
      </c>
      <c r="B8140" t="s">
        <v>29002</v>
      </c>
    </row>
    <row r="8141" spans="1:2" x14ac:dyDescent="0.35">
      <c r="A8141" t="s">
        <v>29003</v>
      </c>
      <c r="B8141" t="s">
        <v>29006</v>
      </c>
    </row>
    <row r="8142" spans="1:2" x14ac:dyDescent="0.35">
      <c r="A8142" t="s">
        <v>29007</v>
      </c>
      <c r="B8142" t="s">
        <v>29009</v>
      </c>
    </row>
    <row r="8143" spans="1:2" x14ac:dyDescent="0.35">
      <c r="A8143" t="s">
        <v>29010</v>
      </c>
      <c r="B8143" t="s">
        <v>29013</v>
      </c>
    </row>
    <row r="8144" spans="1:2" x14ac:dyDescent="0.35">
      <c r="A8144" t="s">
        <v>29014</v>
      </c>
      <c r="B8144" t="s">
        <v>29016</v>
      </c>
    </row>
    <row r="8145" spans="1:2" x14ac:dyDescent="0.35">
      <c r="A8145" t="s">
        <v>29017</v>
      </c>
      <c r="B8145" t="s">
        <v>29019</v>
      </c>
    </row>
    <row r="8146" spans="1:2" x14ac:dyDescent="0.35">
      <c r="A8146" t="s">
        <v>29020</v>
      </c>
      <c r="B8146" t="s">
        <v>29022</v>
      </c>
    </row>
    <row r="8147" spans="1:2" x14ac:dyDescent="0.35">
      <c r="A8147" t="s">
        <v>29023</v>
      </c>
      <c r="B8147" t="s">
        <v>29025</v>
      </c>
    </row>
    <row r="8148" spans="1:2" x14ac:dyDescent="0.35">
      <c r="A8148" t="s">
        <v>29026</v>
      </c>
      <c r="B8148" t="s">
        <v>29028</v>
      </c>
    </row>
    <row r="8149" spans="1:2" x14ac:dyDescent="0.35">
      <c r="A8149" t="s">
        <v>29029</v>
      </c>
      <c r="B8149" t="s">
        <v>29032</v>
      </c>
    </row>
    <row r="8150" spans="1:2" x14ac:dyDescent="0.35">
      <c r="A8150" t="s">
        <v>29033</v>
      </c>
      <c r="B8150" t="s">
        <v>29035</v>
      </c>
    </row>
    <row r="8151" spans="1:2" x14ac:dyDescent="0.35">
      <c r="A8151" t="s">
        <v>29036</v>
      </c>
      <c r="B8151" t="s">
        <v>29039</v>
      </c>
    </row>
    <row r="8152" spans="1:2" x14ac:dyDescent="0.35">
      <c r="A8152" t="s">
        <v>29040</v>
      </c>
      <c r="B8152" t="s">
        <v>29043</v>
      </c>
    </row>
    <row r="8153" spans="1:2" x14ac:dyDescent="0.35">
      <c r="A8153" t="s">
        <v>29044</v>
      </c>
      <c r="B8153" t="s">
        <v>29046</v>
      </c>
    </row>
    <row r="8154" spans="1:2" x14ac:dyDescent="0.35">
      <c r="A8154" t="s">
        <v>29047</v>
      </c>
      <c r="B8154" t="s">
        <v>29050</v>
      </c>
    </row>
    <row r="8155" spans="1:2" x14ac:dyDescent="0.35">
      <c r="A8155" t="s">
        <v>29051</v>
      </c>
      <c r="B8155" t="s">
        <v>29053</v>
      </c>
    </row>
    <row r="8156" spans="1:2" x14ac:dyDescent="0.35">
      <c r="A8156" t="s">
        <v>29054</v>
      </c>
      <c r="B8156" t="s">
        <v>29057</v>
      </c>
    </row>
    <row r="8157" spans="1:2" x14ac:dyDescent="0.35">
      <c r="A8157" t="s">
        <v>29058</v>
      </c>
      <c r="B8157" t="s">
        <v>29061</v>
      </c>
    </row>
    <row r="8158" spans="1:2" x14ac:dyDescent="0.35">
      <c r="A8158" t="s">
        <v>29062</v>
      </c>
      <c r="B8158" t="s">
        <v>29064</v>
      </c>
    </row>
    <row r="8159" spans="1:2" x14ac:dyDescent="0.35">
      <c r="A8159" t="s">
        <v>29065</v>
      </c>
      <c r="B8159" t="s">
        <v>29068</v>
      </c>
    </row>
    <row r="8160" spans="1:2" x14ac:dyDescent="0.35">
      <c r="A8160" t="s">
        <v>29069</v>
      </c>
      <c r="B8160" t="s">
        <v>29072</v>
      </c>
    </row>
    <row r="8161" spans="1:2" x14ac:dyDescent="0.35">
      <c r="A8161" t="s">
        <v>29073</v>
      </c>
      <c r="B8161" t="s">
        <v>29076</v>
      </c>
    </row>
    <row r="8162" spans="1:2" x14ac:dyDescent="0.35">
      <c r="A8162" t="s">
        <v>29077</v>
      </c>
      <c r="B8162" t="s">
        <v>29080</v>
      </c>
    </row>
    <row r="8163" spans="1:2" x14ac:dyDescent="0.35">
      <c r="A8163" t="s">
        <v>29081</v>
      </c>
      <c r="B8163" t="s">
        <v>29083</v>
      </c>
    </row>
    <row r="8164" spans="1:2" x14ac:dyDescent="0.35">
      <c r="A8164" t="s">
        <v>29084</v>
      </c>
      <c r="B8164" t="s">
        <v>29087</v>
      </c>
    </row>
    <row r="8165" spans="1:2" x14ac:dyDescent="0.35">
      <c r="A8165" t="s">
        <v>29088</v>
      </c>
      <c r="B8165" t="s">
        <v>29091</v>
      </c>
    </row>
    <row r="8166" spans="1:2" x14ac:dyDescent="0.35">
      <c r="A8166" t="s">
        <v>29092</v>
      </c>
      <c r="B8166" t="s">
        <v>29094</v>
      </c>
    </row>
    <row r="8167" spans="1:2" x14ac:dyDescent="0.35">
      <c r="A8167" t="s">
        <v>29095</v>
      </c>
      <c r="B8167" t="s">
        <v>29097</v>
      </c>
    </row>
    <row r="8168" spans="1:2" x14ac:dyDescent="0.35">
      <c r="A8168" t="s">
        <v>29098</v>
      </c>
      <c r="B8168" t="s">
        <v>29100</v>
      </c>
    </row>
    <row r="8169" spans="1:2" x14ac:dyDescent="0.35">
      <c r="A8169" t="s">
        <v>29101</v>
      </c>
      <c r="B8169" t="s">
        <v>29103</v>
      </c>
    </row>
    <row r="8170" spans="1:2" x14ac:dyDescent="0.35">
      <c r="A8170" t="s">
        <v>29104</v>
      </c>
      <c r="B8170" t="s">
        <v>29107</v>
      </c>
    </row>
    <row r="8171" spans="1:2" x14ac:dyDescent="0.35">
      <c r="A8171" t="s">
        <v>29108</v>
      </c>
      <c r="B8171" t="s">
        <v>29111</v>
      </c>
    </row>
    <row r="8172" spans="1:2" x14ac:dyDescent="0.35">
      <c r="A8172" t="s">
        <v>29112</v>
      </c>
      <c r="B8172" t="s">
        <v>29115</v>
      </c>
    </row>
    <row r="8173" spans="1:2" x14ac:dyDescent="0.35">
      <c r="A8173" t="s">
        <v>29116</v>
      </c>
      <c r="B8173" t="s">
        <v>29118</v>
      </c>
    </row>
    <row r="8174" spans="1:2" x14ac:dyDescent="0.35">
      <c r="A8174" t="s">
        <v>29119</v>
      </c>
      <c r="B8174" t="s">
        <v>29122</v>
      </c>
    </row>
    <row r="8175" spans="1:2" x14ac:dyDescent="0.35">
      <c r="A8175" t="s">
        <v>29123</v>
      </c>
      <c r="B8175" t="s">
        <v>8550</v>
      </c>
    </row>
    <row r="8176" spans="1:2" x14ac:dyDescent="0.35">
      <c r="A8176" t="s">
        <v>29125</v>
      </c>
      <c r="B8176" t="s">
        <v>29127</v>
      </c>
    </row>
    <row r="8177" spans="1:2" x14ac:dyDescent="0.35">
      <c r="A8177" t="s">
        <v>29128</v>
      </c>
      <c r="B8177" t="s">
        <v>29130</v>
      </c>
    </row>
    <row r="8178" spans="1:2" x14ac:dyDescent="0.35">
      <c r="A8178" t="s">
        <v>29131</v>
      </c>
      <c r="B8178" t="s">
        <v>29133</v>
      </c>
    </row>
    <row r="8179" spans="1:2" x14ac:dyDescent="0.35">
      <c r="A8179" t="s">
        <v>29134</v>
      </c>
      <c r="B8179" t="s">
        <v>29136</v>
      </c>
    </row>
    <row r="8180" spans="1:2" x14ac:dyDescent="0.35">
      <c r="A8180" t="s">
        <v>29137</v>
      </c>
      <c r="B8180" t="s">
        <v>29140</v>
      </c>
    </row>
    <row r="8181" spans="1:2" x14ac:dyDescent="0.35">
      <c r="A8181" t="s">
        <v>29141</v>
      </c>
      <c r="B8181" t="s">
        <v>29144</v>
      </c>
    </row>
    <row r="8182" spans="1:2" x14ac:dyDescent="0.35">
      <c r="A8182" t="s">
        <v>29145</v>
      </c>
      <c r="B8182" t="s">
        <v>29147</v>
      </c>
    </row>
    <row r="8183" spans="1:2" x14ac:dyDescent="0.35">
      <c r="A8183" t="s">
        <v>29148</v>
      </c>
      <c r="B8183" t="s">
        <v>29151</v>
      </c>
    </row>
    <row r="8184" spans="1:2" x14ac:dyDescent="0.35">
      <c r="A8184" t="s">
        <v>29152</v>
      </c>
      <c r="B8184" t="s">
        <v>29154</v>
      </c>
    </row>
    <row r="8185" spans="1:2" x14ac:dyDescent="0.35">
      <c r="A8185" t="s">
        <v>29155</v>
      </c>
      <c r="B8185" t="s">
        <v>29157</v>
      </c>
    </row>
    <row r="8186" spans="1:2" x14ac:dyDescent="0.35">
      <c r="A8186" t="s">
        <v>29158</v>
      </c>
      <c r="B8186" t="s">
        <v>29160</v>
      </c>
    </row>
    <row r="8187" spans="1:2" x14ac:dyDescent="0.35">
      <c r="A8187" t="s">
        <v>29161</v>
      </c>
      <c r="B8187" t="s">
        <v>29164</v>
      </c>
    </row>
    <row r="8188" spans="1:2" x14ac:dyDescent="0.35">
      <c r="A8188" t="s">
        <v>29165</v>
      </c>
      <c r="B8188" t="s">
        <v>29168</v>
      </c>
    </row>
    <row r="8189" spans="1:2" x14ac:dyDescent="0.35">
      <c r="A8189" t="s">
        <v>29169</v>
      </c>
      <c r="B8189" t="s">
        <v>29171</v>
      </c>
    </row>
    <row r="8190" spans="1:2" x14ac:dyDescent="0.35">
      <c r="A8190" t="s">
        <v>29172</v>
      </c>
      <c r="B8190" t="s">
        <v>29175</v>
      </c>
    </row>
    <row r="8191" spans="1:2" x14ac:dyDescent="0.35">
      <c r="A8191" t="s">
        <v>29176</v>
      </c>
      <c r="B8191" t="s">
        <v>29178</v>
      </c>
    </row>
    <row r="8192" spans="1:2" x14ac:dyDescent="0.35">
      <c r="A8192" t="s">
        <v>29179</v>
      </c>
      <c r="B8192" t="s">
        <v>29181</v>
      </c>
    </row>
    <row r="8193" spans="1:2" x14ac:dyDescent="0.35">
      <c r="A8193" t="s">
        <v>29182</v>
      </c>
      <c r="B8193" t="s">
        <v>29184</v>
      </c>
    </row>
    <row r="8194" spans="1:2" x14ac:dyDescent="0.35">
      <c r="A8194" t="s">
        <v>29185</v>
      </c>
      <c r="B8194" t="s">
        <v>29187</v>
      </c>
    </row>
    <row r="8195" spans="1:2" x14ac:dyDescent="0.35">
      <c r="A8195" t="s">
        <v>29188</v>
      </c>
      <c r="B8195" t="s">
        <v>29190</v>
      </c>
    </row>
    <row r="8196" spans="1:2" x14ac:dyDescent="0.35">
      <c r="A8196" t="s">
        <v>29191</v>
      </c>
      <c r="B8196" t="s">
        <v>29193</v>
      </c>
    </row>
    <row r="8197" spans="1:2" x14ac:dyDescent="0.35">
      <c r="A8197" t="s">
        <v>29194</v>
      </c>
      <c r="B8197" t="s">
        <v>29197</v>
      </c>
    </row>
    <row r="8198" spans="1:2" x14ac:dyDescent="0.35">
      <c r="A8198" t="s">
        <v>29198</v>
      </c>
      <c r="B8198" t="s">
        <v>29201</v>
      </c>
    </row>
    <row r="8199" spans="1:2" x14ac:dyDescent="0.35">
      <c r="A8199" t="s">
        <v>29202</v>
      </c>
      <c r="B8199" t="s">
        <v>29204</v>
      </c>
    </row>
    <row r="8200" spans="1:2" x14ac:dyDescent="0.35">
      <c r="A8200" t="s">
        <v>29205</v>
      </c>
      <c r="B8200" t="s">
        <v>29208</v>
      </c>
    </row>
    <row r="8201" spans="1:2" x14ac:dyDescent="0.35">
      <c r="A8201" t="s">
        <v>29209</v>
      </c>
      <c r="B8201" t="s">
        <v>29211</v>
      </c>
    </row>
    <row r="8202" spans="1:2" x14ac:dyDescent="0.35">
      <c r="A8202" t="s">
        <v>29212</v>
      </c>
      <c r="B8202" t="s">
        <v>29215</v>
      </c>
    </row>
    <row r="8203" spans="1:2" ht="304.5" x14ac:dyDescent="0.35">
      <c r="A8203" t="s">
        <v>29216</v>
      </c>
      <c r="B8203" s="5" t="s">
        <v>29219</v>
      </c>
    </row>
    <row r="8204" spans="1:2" x14ac:dyDescent="0.35">
      <c r="A8204" t="s">
        <v>29220</v>
      </c>
      <c r="B8204" t="s">
        <v>29222</v>
      </c>
    </row>
    <row r="8205" spans="1:2" x14ac:dyDescent="0.35">
      <c r="A8205" t="s">
        <v>29223</v>
      </c>
      <c r="B8205" t="s">
        <v>29225</v>
      </c>
    </row>
    <row r="8206" spans="1:2" x14ac:dyDescent="0.35">
      <c r="A8206" t="s">
        <v>29226</v>
      </c>
      <c r="B8206" t="s">
        <v>29228</v>
      </c>
    </row>
    <row r="8207" spans="1:2" x14ac:dyDescent="0.35">
      <c r="A8207" t="s">
        <v>29229</v>
      </c>
      <c r="B8207" t="s">
        <v>29233</v>
      </c>
    </row>
    <row r="8208" spans="1:2" x14ac:dyDescent="0.35">
      <c r="A8208" t="s">
        <v>29234</v>
      </c>
      <c r="B8208" t="s">
        <v>29236</v>
      </c>
    </row>
    <row r="8209" spans="1:2" x14ac:dyDescent="0.35">
      <c r="A8209" t="s">
        <v>29237</v>
      </c>
      <c r="B8209" t="s">
        <v>29239</v>
      </c>
    </row>
    <row r="8210" spans="1:2" x14ac:dyDescent="0.35">
      <c r="A8210" t="s">
        <v>29240</v>
      </c>
      <c r="B8210" t="s">
        <v>29243</v>
      </c>
    </row>
    <row r="8211" spans="1:2" x14ac:dyDescent="0.35">
      <c r="A8211" t="s">
        <v>29244</v>
      </c>
      <c r="B8211" t="s">
        <v>29247</v>
      </c>
    </row>
    <row r="8212" spans="1:2" x14ac:dyDescent="0.35">
      <c r="A8212" t="s">
        <v>29248</v>
      </c>
      <c r="B8212" t="s">
        <v>29251</v>
      </c>
    </row>
    <row r="8213" spans="1:2" x14ac:dyDescent="0.35">
      <c r="A8213" t="s">
        <v>29252</v>
      </c>
      <c r="B8213" t="s">
        <v>29255</v>
      </c>
    </row>
    <row r="8214" spans="1:2" x14ac:dyDescent="0.35">
      <c r="A8214" t="s">
        <v>29256</v>
      </c>
      <c r="B8214" t="s">
        <v>29258</v>
      </c>
    </row>
    <row r="8215" spans="1:2" x14ac:dyDescent="0.35">
      <c r="A8215" t="s">
        <v>29259</v>
      </c>
      <c r="B8215" t="s">
        <v>29262</v>
      </c>
    </row>
    <row r="8216" spans="1:2" x14ac:dyDescent="0.35">
      <c r="A8216" t="s">
        <v>29263</v>
      </c>
      <c r="B8216" t="s">
        <v>29265</v>
      </c>
    </row>
    <row r="8217" spans="1:2" x14ac:dyDescent="0.35">
      <c r="A8217" t="s">
        <v>29266</v>
      </c>
      <c r="B8217" t="s">
        <v>29268</v>
      </c>
    </row>
    <row r="8218" spans="1:2" x14ac:dyDescent="0.35">
      <c r="A8218" t="s">
        <v>29269</v>
      </c>
      <c r="B8218" t="s">
        <v>29272</v>
      </c>
    </row>
    <row r="8219" spans="1:2" x14ac:dyDescent="0.35">
      <c r="A8219" t="s">
        <v>29273</v>
      </c>
      <c r="B8219" t="s">
        <v>29275</v>
      </c>
    </row>
    <row r="8220" spans="1:2" x14ac:dyDescent="0.35">
      <c r="A8220" t="s">
        <v>29276</v>
      </c>
      <c r="B8220" t="s">
        <v>29279</v>
      </c>
    </row>
    <row r="8221" spans="1:2" x14ac:dyDescent="0.35">
      <c r="A8221" t="s">
        <v>29280</v>
      </c>
      <c r="B8221" t="s">
        <v>29282</v>
      </c>
    </row>
    <row r="8222" spans="1:2" x14ac:dyDescent="0.35">
      <c r="A8222" t="s">
        <v>29283</v>
      </c>
      <c r="B8222" t="s">
        <v>29286</v>
      </c>
    </row>
    <row r="8223" spans="1:2" x14ac:dyDescent="0.35">
      <c r="A8223" t="s">
        <v>29287</v>
      </c>
      <c r="B8223" t="s">
        <v>29290</v>
      </c>
    </row>
    <row r="8224" spans="1:2" x14ac:dyDescent="0.35">
      <c r="A8224" t="s">
        <v>29291</v>
      </c>
      <c r="B8224" t="s">
        <v>29294</v>
      </c>
    </row>
    <row r="8225" spans="1:2" x14ac:dyDescent="0.35">
      <c r="A8225" t="s">
        <v>29295</v>
      </c>
      <c r="B8225" t="s">
        <v>29298</v>
      </c>
    </row>
    <row r="8226" spans="1:2" x14ac:dyDescent="0.35">
      <c r="A8226" t="s">
        <v>29299</v>
      </c>
      <c r="B8226" t="s">
        <v>29302</v>
      </c>
    </row>
    <row r="8227" spans="1:2" x14ac:dyDescent="0.35">
      <c r="A8227" t="s">
        <v>29303</v>
      </c>
      <c r="B8227" t="s">
        <v>29306</v>
      </c>
    </row>
    <row r="8228" spans="1:2" x14ac:dyDescent="0.35">
      <c r="A8228" t="s">
        <v>29307</v>
      </c>
      <c r="B8228" t="s">
        <v>29309</v>
      </c>
    </row>
    <row r="8229" spans="1:2" x14ac:dyDescent="0.35">
      <c r="A8229" t="s">
        <v>29310</v>
      </c>
      <c r="B8229" t="s">
        <v>29312</v>
      </c>
    </row>
    <row r="8230" spans="1:2" x14ac:dyDescent="0.35">
      <c r="A8230" t="s">
        <v>29313</v>
      </c>
      <c r="B8230" t="s">
        <v>29315</v>
      </c>
    </row>
    <row r="8231" spans="1:2" x14ac:dyDescent="0.35">
      <c r="A8231" t="s">
        <v>29316</v>
      </c>
      <c r="B8231" t="s">
        <v>29318</v>
      </c>
    </row>
    <row r="8232" spans="1:2" x14ac:dyDescent="0.35">
      <c r="A8232" t="s">
        <v>29319</v>
      </c>
      <c r="B8232" t="s">
        <v>29321</v>
      </c>
    </row>
    <row r="8233" spans="1:2" x14ac:dyDescent="0.35">
      <c r="A8233" t="s">
        <v>29322</v>
      </c>
      <c r="B8233" t="s">
        <v>29325</v>
      </c>
    </row>
    <row r="8234" spans="1:2" x14ac:dyDescent="0.35">
      <c r="A8234" t="s">
        <v>29326</v>
      </c>
      <c r="B8234" t="s">
        <v>29329</v>
      </c>
    </row>
    <row r="8235" spans="1:2" x14ac:dyDescent="0.35">
      <c r="A8235" t="s">
        <v>29330</v>
      </c>
      <c r="B8235" t="s">
        <v>29332</v>
      </c>
    </row>
    <row r="8236" spans="1:2" x14ac:dyDescent="0.35">
      <c r="A8236" t="s">
        <v>29333</v>
      </c>
      <c r="B8236" t="s">
        <v>29336</v>
      </c>
    </row>
    <row r="8237" spans="1:2" x14ac:dyDescent="0.35">
      <c r="A8237" t="s">
        <v>29337</v>
      </c>
      <c r="B8237" t="s">
        <v>29340</v>
      </c>
    </row>
    <row r="8238" spans="1:2" x14ac:dyDescent="0.35">
      <c r="A8238" t="s">
        <v>29341</v>
      </c>
      <c r="B8238" t="s">
        <v>29343</v>
      </c>
    </row>
    <row r="8239" spans="1:2" x14ac:dyDescent="0.35">
      <c r="A8239" t="s">
        <v>29344</v>
      </c>
      <c r="B8239" t="s">
        <v>29347</v>
      </c>
    </row>
    <row r="8240" spans="1:2" x14ac:dyDescent="0.35">
      <c r="A8240" t="s">
        <v>29348</v>
      </c>
      <c r="B8240" t="s">
        <v>29352</v>
      </c>
    </row>
    <row r="8241" spans="1:2" x14ac:dyDescent="0.35">
      <c r="A8241" t="s">
        <v>29353</v>
      </c>
      <c r="B8241" t="s">
        <v>29356</v>
      </c>
    </row>
    <row r="8242" spans="1:2" x14ac:dyDescent="0.35">
      <c r="A8242" t="s">
        <v>29357</v>
      </c>
      <c r="B8242" t="s">
        <v>29360</v>
      </c>
    </row>
    <row r="8243" spans="1:2" x14ac:dyDescent="0.35">
      <c r="A8243" t="s">
        <v>29361</v>
      </c>
      <c r="B8243" t="s">
        <v>29363</v>
      </c>
    </row>
    <row r="8244" spans="1:2" x14ac:dyDescent="0.35">
      <c r="A8244" t="s">
        <v>29364</v>
      </c>
      <c r="B8244" t="s">
        <v>29367</v>
      </c>
    </row>
    <row r="8245" spans="1:2" x14ac:dyDescent="0.35">
      <c r="A8245" t="s">
        <v>29368</v>
      </c>
      <c r="B8245" t="s">
        <v>29370</v>
      </c>
    </row>
    <row r="8246" spans="1:2" x14ac:dyDescent="0.35">
      <c r="A8246" t="s">
        <v>29371</v>
      </c>
      <c r="B8246" t="s">
        <v>29374</v>
      </c>
    </row>
    <row r="8247" spans="1:2" x14ac:dyDescent="0.35">
      <c r="A8247" t="s">
        <v>29375</v>
      </c>
      <c r="B8247" t="s">
        <v>29378</v>
      </c>
    </row>
    <row r="8248" spans="1:2" x14ac:dyDescent="0.35">
      <c r="A8248" t="s">
        <v>29379</v>
      </c>
      <c r="B8248" t="s">
        <v>29381</v>
      </c>
    </row>
    <row r="8249" spans="1:2" x14ac:dyDescent="0.35">
      <c r="A8249" t="s">
        <v>29382</v>
      </c>
      <c r="B8249" t="s">
        <v>29385</v>
      </c>
    </row>
    <row r="8250" spans="1:2" x14ac:dyDescent="0.35">
      <c r="A8250" t="s">
        <v>29386</v>
      </c>
      <c r="B8250" t="s">
        <v>29389</v>
      </c>
    </row>
    <row r="8251" spans="1:2" x14ac:dyDescent="0.35">
      <c r="A8251" t="s">
        <v>29390</v>
      </c>
      <c r="B8251" t="s">
        <v>29392</v>
      </c>
    </row>
    <row r="8252" spans="1:2" x14ac:dyDescent="0.35">
      <c r="A8252" t="s">
        <v>29393</v>
      </c>
      <c r="B8252" t="s">
        <v>29396</v>
      </c>
    </row>
    <row r="8253" spans="1:2" x14ac:dyDescent="0.35">
      <c r="A8253" t="s">
        <v>29397</v>
      </c>
      <c r="B8253" t="s">
        <v>29399</v>
      </c>
    </row>
    <row r="8254" spans="1:2" x14ac:dyDescent="0.35">
      <c r="A8254" t="s">
        <v>29400</v>
      </c>
      <c r="B8254" t="s">
        <v>29402</v>
      </c>
    </row>
    <row r="8255" spans="1:2" x14ac:dyDescent="0.35">
      <c r="A8255" t="s">
        <v>29403</v>
      </c>
      <c r="B8255" t="s">
        <v>29406</v>
      </c>
    </row>
    <row r="8256" spans="1:2" x14ac:dyDescent="0.35">
      <c r="A8256" t="s">
        <v>29407</v>
      </c>
      <c r="B8256" t="s">
        <v>29410</v>
      </c>
    </row>
    <row r="8257" spans="1:2" x14ac:dyDescent="0.35">
      <c r="A8257" t="s">
        <v>29411</v>
      </c>
      <c r="B8257" t="s">
        <v>29413</v>
      </c>
    </row>
    <row r="8258" spans="1:2" x14ac:dyDescent="0.35">
      <c r="A8258" t="s">
        <v>29414</v>
      </c>
      <c r="B8258" t="s">
        <v>29417</v>
      </c>
    </row>
    <row r="8259" spans="1:2" x14ac:dyDescent="0.35">
      <c r="A8259" t="s">
        <v>29418</v>
      </c>
      <c r="B8259" t="s">
        <v>29421</v>
      </c>
    </row>
    <row r="8260" spans="1:2" x14ac:dyDescent="0.35">
      <c r="A8260" t="s">
        <v>29422</v>
      </c>
      <c r="B8260" t="s">
        <v>29424</v>
      </c>
    </row>
    <row r="8261" spans="1:2" x14ac:dyDescent="0.35">
      <c r="A8261" t="s">
        <v>29425</v>
      </c>
      <c r="B8261" t="s">
        <v>29427</v>
      </c>
    </row>
    <row r="8262" spans="1:2" x14ac:dyDescent="0.35">
      <c r="A8262" t="s">
        <v>29428</v>
      </c>
      <c r="B8262" t="s">
        <v>29431</v>
      </c>
    </row>
    <row r="8263" spans="1:2" x14ac:dyDescent="0.35">
      <c r="A8263" t="s">
        <v>29432</v>
      </c>
      <c r="B8263" t="s">
        <v>29434</v>
      </c>
    </row>
    <row r="8264" spans="1:2" x14ac:dyDescent="0.35">
      <c r="A8264" t="s">
        <v>29435</v>
      </c>
      <c r="B8264" t="s">
        <v>29437</v>
      </c>
    </row>
    <row r="8265" spans="1:2" x14ac:dyDescent="0.35">
      <c r="A8265" t="s">
        <v>29438</v>
      </c>
      <c r="B8265" t="s">
        <v>29440</v>
      </c>
    </row>
    <row r="8266" spans="1:2" x14ac:dyDescent="0.35">
      <c r="A8266" t="s">
        <v>29441</v>
      </c>
      <c r="B8266" t="s">
        <v>29444</v>
      </c>
    </row>
    <row r="8267" spans="1:2" x14ac:dyDescent="0.35">
      <c r="A8267" t="s">
        <v>29445</v>
      </c>
      <c r="B8267" t="s">
        <v>29447</v>
      </c>
    </row>
    <row r="8268" spans="1:2" x14ac:dyDescent="0.35">
      <c r="A8268" t="s">
        <v>29448</v>
      </c>
      <c r="B8268" t="s">
        <v>29450</v>
      </c>
    </row>
    <row r="8269" spans="1:2" x14ac:dyDescent="0.35">
      <c r="A8269" t="s">
        <v>29451</v>
      </c>
      <c r="B8269" t="s">
        <v>29454</v>
      </c>
    </row>
    <row r="8270" spans="1:2" x14ac:dyDescent="0.35">
      <c r="A8270" t="s">
        <v>29455</v>
      </c>
      <c r="B8270" t="s">
        <v>29457</v>
      </c>
    </row>
    <row r="8271" spans="1:2" x14ac:dyDescent="0.35">
      <c r="A8271" t="s">
        <v>29458</v>
      </c>
      <c r="B8271" t="s">
        <v>29460</v>
      </c>
    </row>
    <row r="8272" spans="1:2" x14ac:dyDescent="0.35">
      <c r="A8272" t="s">
        <v>29461</v>
      </c>
      <c r="B8272" t="s">
        <v>29463</v>
      </c>
    </row>
    <row r="8273" spans="1:2" x14ac:dyDescent="0.35">
      <c r="A8273" t="s">
        <v>29464</v>
      </c>
      <c r="B8273" t="s">
        <v>29467</v>
      </c>
    </row>
    <row r="8274" spans="1:2" x14ac:dyDescent="0.35">
      <c r="A8274" t="s">
        <v>29468</v>
      </c>
      <c r="B8274" t="s">
        <v>29470</v>
      </c>
    </row>
    <row r="8275" spans="1:2" x14ac:dyDescent="0.35">
      <c r="A8275" t="s">
        <v>29471</v>
      </c>
      <c r="B8275" t="s">
        <v>29473</v>
      </c>
    </row>
    <row r="8276" spans="1:2" x14ac:dyDescent="0.35">
      <c r="A8276" t="s">
        <v>29474</v>
      </c>
      <c r="B8276" t="s">
        <v>29477</v>
      </c>
    </row>
    <row r="8277" spans="1:2" x14ac:dyDescent="0.35">
      <c r="A8277" t="s">
        <v>29478</v>
      </c>
      <c r="B8277" t="s">
        <v>29481</v>
      </c>
    </row>
    <row r="8278" spans="1:2" x14ac:dyDescent="0.35">
      <c r="A8278" t="s">
        <v>29482</v>
      </c>
      <c r="B8278" t="s">
        <v>29484</v>
      </c>
    </row>
    <row r="8279" spans="1:2" x14ac:dyDescent="0.35">
      <c r="A8279" t="s">
        <v>29485</v>
      </c>
      <c r="B8279" t="s">
        <v>29487</v>
      </c>
    </row>
    <row r="8280" spans="1:2" x14ac:dyDescent="0.35">
      <c r="A8280" t="s">
        <v>29488</v>
      </c>
      <c r="B8280" t="s">
        <v>29490</v>
      </c>
    </row>
    <row r="8281" spans="1:2" x14ac:dyDescent="0.35">
      <c r="A8281" t="s">
        <v>29491</v>
      </c>
      <c r="B8281" t="s">
        <v>29493</v>
      </c>
    </row>
    <row r="8282" spans="1:2" x14ac:dyDescent="0.35">
      <c r="A8282" t="s">
        <v>29494</v>
      </c>
      <c r="B8282" t="s">
        <v>29496</v>
      </c>
    </row>
    <row r="8283" spans="1:2" x14ac:dyDescent="0.35">
      <c r="A8283" t="s">
        <v>29497</v>
      </c>
      <c r="B8283" t="s">
        <v>29500</v>
      </c>
    </row>
    <row r="8284" spans="1:2" x14ac:dyDescent="0.35">
      <c r="A8284" t="s">
        <v>29501</v>
      </c>
      <c r="B8284" t="s">
        <v>29503</v>
      </c>
    </row>
    <row r="8285" spans="1:2" x14ac:dyDescent="0.35">
      <c r="A8285" t="s">
        <v>29504</v>
      </c>
      <c r="B8285" t="s">
        <v>29507</v>
      </c>
    </row>
    <row r="8286" spans="1:2" x14ac:dyDescent="0.35">
      <c r="A8286" t="s">
        <v>29508</v>
      </c>
      <c r="B8286" t="s">
        <v>29510</v>
      </c>
    </row>
    <row r="8287" spans="1:2" x14ac:dyDescent="0.35">
      <c r="A8287" t="s">
        <v>29511</v>
      </c>
      <c r="B8287" t="s">
        <v>29514</v>
      </c>
    </row>
    <row r="8288" spans="1:2" x14ac:dyDescent="0.35">
      <c r="A8288" t="s">
        <v>29515</v>
      </c>
      <c r="B8288" t="s">
        <v>29518</v>
      </c>
    </row>
    <row r="8289" spans="1:2" x14ac:dyDescent="0.35">
      <c r="A8289" t="s">
        <v>29519</v>
      </c>
      <c r="B8289" t="s">
        <v>29521</v>
      </c>
    </row>
    <row r="8290" spans="1:2" x14ac:dyDescent="0.35">
      <c r="A8290" t="s">
        <v>29522</v>
      </c>
      <c r="B8290" t="s">
        <v>29525</v>
      </c>
    </row>
    <row r="8291" spans="1:2" x14ac:dyDescent="0.35">
      <c r="A8291" t="s">
        <v>29526</v>
      </c>
      <c r="B8291" t="s">
        <v>29528</v>
      </c>
    </row>
    <row r="8292" spans="1:2" x14ac:dyDescent="0.35">
      <c r="A8292" t="s">
        <v>29529</v>
      </c>
      <c r="B8292" t="s">
        <v>29531</v>
      </c>
    </row>
    <row r="8293" spans="1:2" x14ac:dyDescent="0.35">
      <c r="A8293" t="s">
        <v>29532</v>
      </c>
      <c r="B8293" t="s">
        <v>29535</v>
      </c>
    </row>
    <row r="8294" spans="1:2" x14ac:dyDescent="0.35">
      <c r="A8294" t="s">
        <v>29536</v>
      </c>
      <c r="B8294" t="s">
        <v>29538</v>
      </c>
    </row>
    <row r="8295" spans="1:2" x14ac:dyDescent="0.35">
      <c r="A8295" t="s">
        <v>29539</v>
      </c>
      <c r="B8295" t="s">
        <v>29542</v>
      </c>
    </row>
    <row r="8296" spans="1:2" x14ac:dyDescent="0.35">
      <c r="A8296" t="s">
        <v>29543</v>
      </c>
      <c r="B8296" t="s">
        <v>29546</v>
      </c>
    </row>
    <row r="8297" spans="1:2" x14ac:dyDescent="0.35">
      <c r="A8297" t="s">
        <v>29547</v>
      </c>
      <c r="B8297" t="s">
        <v>29550</v>
      </c>
    </row>
    <row r="8298" spans="1:2" x14ac:dyDescent="0.35">
      <c r="A8298" t="s">
        <v>29551</v>
      </c>
      <c r="B8298" t="s">
        <v>29553</v>
      </c>
    </row>
    <row r="8299" spans="1:2" x14ac:dyDescent="0.35">
      <c r="A8299" t="s">
        <v>29554</v>
      </c>
      <c r="B8299" t="s">
        <v>29556</v>
      </c>
    </row>
    <row r="8300" spans="1:2" x14ac:dyDescent="0.35">
      <c r="A8300" t="s">
        <v>29557</v>
      </c>
      <c r="B8300" t="s">
        <v>29559</v>
      </c>
    </row>
    <row r="8301" spans="1:2" x14ac:dyDescent="0.35">
      <c r="A8301" t="s">
        <v>29560</v>
      </c>
      <c r="B8301" t="s">
        <v>29562</v>
      </c>
    </row>
    <row r="8302" spans="1:2" x14ac:dyDescent="0.35">
      <c r="A8302" t="s">
        <v>29563</v>
      </c>
      <c r="B8302" t="s">
        <v>29566</v>
      </c>
    </row>
    <row r="8303" spans="1:2" x14ac:dyDescent="0.35">
      <c r="A8303" t="s">
        <v>29567</v>
      </c>
      <c r="B8303" t="s">
        <v>29570</v>
      </c>
    </row>
    <row r="8304" spans="1:2" x14ac:dyDescent="0.35">
      <c r="A8304" t="s">
        <v>29571</v>
      </c>
      <c r="B8304" t="s">
        <v>29573</v>
      </c>
    </row>
    <row r="8305" spans="1:2" x14ac:dyDescent="0.35">
      <c r="A8305" t="s">
        <v>29574</v>
      </c>
      <c r="B8305" t="s">
        <v>29576</v>
      </c>
    </row>
    <row r="8306" spans="1:2" x14ac:dyDescent="0.35">
      <c r="A8306" t="s">
        <v>29577</v>
      </c>
      <c r="B8306" t="s">
        <v>29579</v>
      </c>
    </row>
    <row r="8307" spans="1:2" x14ac:dyDescent="0.35">
      <c r="A8307" t="s">
        <v>29580</v>
      </c>
      <c r="B8307" t="s">
        <v>29582</v>
      </c>
    </row>
    <row r="8308" spans="1:2" x14ac:dyDescent="0.35">
      <c r="A8308" t="s">
        <v>29583</v>
      </c>
      <c r="B8308" t="s">
        <v>29586</v>
      </c>
    </row>
    <row r="8309" spans="1:2" x14ac:dyDescent="0.35">
      <c r="A8309" t="s">
        <v>29587</v>
      </c>
      <c r="B8309" t="s">
        <v>29589</v>
      </c>
    </row>
    <row r="8310" spans="1:2" x14ac:dyDescent="0.35">
      <c r="A8310" t="s">
        <v>29590</v>
      </c>
      <c r="B8310" t="s">
        <v>29593</v>
      </c>
    </row>
    <row r="8311" spans="1:2" x14ac:dyDescent="0.35">
      <c r="A8311" t="s">
        <v>29594</v>
      </c>
      <c r="B8311" t="s">
        <v>29596</v>
      </c>
    </row>
    <row r="8312" spans="1:2" x14ac:dyDescent="0.35">
      <c r="A8312" t="s">
        <v>29597</v>
      </c>
      <c r="B8312" t="s">
        <v>29600</v>
      </c>
    </row>
    <row r="8313" spans="1:2" x14ac:dyDescent="0.35">
      <c r="A8313" t="s">
        <v>29601</v>
      </c>
      <c r="B8313" t="s">
        <v>29604</v>
      </c>
    </row>
    <row r="8314" spans="1:2" x14ac:dyDescent="0.35">
      <c r="A8314" t="s">
        <v>29605</v>
      </c>
      <c r="B8314" t="s">
        <v>29607</v>
      </c>
    </row>
    <row r="8315" spans="1:2" x14ac:dyDescent="0.35">
      <c r="A8315" t="s">
        <v>29608</v>
      </c>
      <c r="B8315" t="s">
        <v>29611</v>
      </c>
    </row>
    <row r="8316" spans="1:2" x14ac:dyDescent="0.35">
      <c r="A8316" t="s">
        <v>29612</v>
      </c>
      <c r="B8316" t="s">
        <v>29615</v>
      </c>
    </row>
    <row r="8317" spans="1:2" x14ac:dyDescent="0.35">
      <c r="A8317" t="s">
        <v>29616</v>
      </c>
      <c r="B8317" t="s">
        <v>29619</v>
      </c>
    </row>
    <row r="8318" spans="1:2" x14ac:dyDescent="0.35">
      <c r="A8318" t="s">
        <v>29620</v>
      </c>
      <c r="B8318" t="s">
        <v>29622</v>
      </c>
    </row>
    <row r="8319" spans="1:2" x14ac:dyDescent="0.35">
      <c r="A8319" t="s">
        <v>29623</v>
      </c>
      <c r="B8319" t="s">
        <v>29625</v>
      </c>
    </row>
    <row r="8320" spans="1:2" x14ac:dyDescent="0.35">
      <c r="A8320" t="s">
        <v>29626</v>
      </c>
      <c r="B8320" t="s">
        <v>29629</v>
      </c>
    </row>
    <row r="8321" spans="1:2" x14ac:dyDescent="0.35">
      <c r="A8321" t="s">
        <v>29630</v>
      </c>
      <c r="B8321" t="s">
        <v>29633</v>
      </c>
    </row>
    <row r="8322" spans="1:2" x14ac:dyDescent="0.35">
      <c r="A8322" t="s">
        <v>29634</v>
      </c>
      <c r="B8322" t="s">
        <v>29636</v>
      </c>
    </row>
    <row r="8323" spans="1:2" x14ac:dyDescent="0.35">
      <c r="A8323" t="s">
        <v>29637</v>
      </c>
      <c r="B8323" t="s">
        <v>29639</v>
      </c>
    </row>
    <row r="8324" spans="1:2" x14ac:dyDescent="0.35">
      <c r="A8324" t="s">
        <v>29640</v>
      </c>
      <c r="B8324" t="s">
        <v>29642</v>
      </c>
    </row>
    <row r="8325" spans="1:2" x14ac:dyDescent="0.35">
      <c r="A8325" t="s">
        <v>29643</v>
      </c>
      <c r="B8325" t="s">
        <v>29646</v>
      </c>
    </row>
    <row r="8326" spans="1:2" x14ac:dyDescent="0.35">
      <c r="A8326" t="s">
        <v>29647</v>
      </c>
      <c r="B8326" t="s">
        <v>29650</v>
      </c>
    </row>
    <row r="8327" spans="1:2" x14ac:dyDescent="0.35">
      <c r="A8327" t="s">
        <v>29651</v>
      </c>
      <c r="B8327" t="s">
        <v>29653</v>
      </c>
    </row>
    <row r="8328" spans="1:2" x14ac:dyDescent="0.35">
      <c r="A8328" t="s">
        <v>29654</v>
      </c>
      <c r="B8328" t="s">
        <v>29656</v>
      </c>
    </row>
    <row r="8329" spans="1:2" x14ac:dyDescent="0.35">
      <c r="A8329" t="s">
        <v>29657</v>
      </c>
      <c r="B8329" t="s">
        <v>29660</v>
      </c>
    </row>
    <row r="8330" spans="1:2" x14ac:dyDescent="0.35">
      <c r="A8330" t="s">
        <v>29661</v>
      </c>
      <c r="B8330" t="s">
        <v>29663</v>
      </c>
    </row>
    <row r="8331" spans="1:2" x14ac:dyDescent="0.35">
      <c r="A8331" t="s">
        <v>29664</v>
      </c>
      <c r="B8331" t="s">
        <v>29666</v>
      </c>
    </row>
    <row r="8332" spans="1:2" x14ac:dyDescent="0.35">
      <c r="A8332" t="s">
        <v>29667</v>
      </c>
      <c r="B8332" t="s">
        <v>29669</v>
      </c>
    </row>
    <row r="8333" spans="1:2" x14ac:dyDescent="0.35">
      <c r="A8333" t="s">
        <v>29670</v>
      </c>
      <c r="B8333" t="s">
        <v>29672</v>
      </c>
    </row>
    <row r="8334" spans="1:2" x14ac:dyDescent="0.35">
      <c r="A8334" t="s">
        <v>29673</v>
      </c>
      <c r="B8334" t="s">
        <v>29675</v>
      </c>
    </row>
    <row r="8335" spans="1:2" x14ac:dyDescent="0.35">
      <c r="A8335" t="s">
        <v>29676</v>
      </c>
      <c r="B8335" t="s">
        <v>29678</v>
      </c>
    </row>
    <row r="8336" spans="1:2" x14ac:dyDescent="0.35">
      <c r="A8336" t="s">
        <v>29679</v>
      </c>
      <c r="B8336" t="s">
        <v>29681</v>
      </c>
    </row>
    <row r="8337" spans="1:2" x14ac:dyDescent="0.35">
      <c r="A8337" t="s">
        <v>29682</v>
      </c>
      <c r="B8337" t="s">
        <v>29685</v>
      </c>
    </row>
    <row r="8338" spans="1:2" x14ac:dyDescent="0.35">
      <c r="A8338" t="s">
        <v>29686</v>
      </c>
      <c r="B8338" t="s">
        <v>29688</v>
      </c>
    </row>
    <row r="8339" spans="1:2" x14ac:dyDescent="0.35">
      <c r="A8339" t="s">
        <v>29689</v>
      </c>
      <c r="B8339" t="s">
        <v>29692</v>
      </c>
    </row>
    <row r="8340" spans="1:2" x14ac:dyDescent="0.35">
      <c r="A8340" t="s">
        <v>29693</v>
      </c>
      <c r="B8340" t="s">
        <v>29696</v>
      </c>
    </row>
    <row r="8341" spans="1:2" x14ac:dyDescent="0.35">
      <c r="A8341" t="s">
        <v>29697</v>
      </c>
      <c r="B8341" t="s">
        <v>29700</v>
      </c>
    </row>
    <row r="8342" spans="1:2" x14ac:dyDescent="0.35">
      <c r="A8342" t="s">
        <v>29701</v>
      </c>
      <c r="B8342" t="s">
        <v>29704</v>
      </c>
    </row>
    <row r="8343" spans="1:2" x14ac:dyDescent="0.35">
      <c r="A8343" t="s">
        <v>29705</v>
      </c>
      <c r="B8343" t="s">
        <v>29707</v>
      </c>
    </row>
    <row r="8344" spans="1:2" x14ac:dyDescent="0.35">
      <c r="A8344" t="s">
        <v>29708</v>
      </c>
      <c r="B8344" t="s">
        <v>29711</v>
      </c>
    </row>
    <row r="8345" spans="1:2" x14ac:dyDescent="0.35">
      <c r="A8345" t="s">
        <v>29712</v>
      </c>
      <c r="B8345" t="s">
        <v>29714</v>
      </c>
    </row>
    <row r="8346" spans="1:2" x14ac:dyDescent="0.35">
      <c r="A8346" t="s">
        <v>29715</v>
      </c>
      <c r="B8346" t="s">
        <v>29717</v>
      </c>
    </row>
    <row r="8347" spans="1:2" x14ac:dyDescent="0.35">
      <c r="A8347" t="s">
        <v>29718</v>
      </c>
      <c r="B8347" t="s">
        <v>29720</v>
      </c>
    </row>
    <row r="8348" spans="1:2" x14ac:dyDescent="0.35">
      <c r="A8348" t="s">
        <v>29721</v>
      </c>
      <c r="B8348" t="s">
        <v>29723</v>
      </c>
    </row>
    <row r="8349" spans="1:2" x14ac:dyDescent="0.35">
      <c r="A8349" t="s">
        <v>29724</v>
      </c>
      <c r="B8349" t="s">
        <v>29726</v>
      </c>
    </row>
    <row r="8350" spans="1:2" x14ac:dyDescent="0.35">
      <c r="A8350" t="s">
        <v>29727</v>
      </c>
      <c r="B8350" t="s">
        <v>29730</v>
      </c>
    </row>
    <row r="8351" spans="1:2" x14ac:dyDescent="0.35">
      <c r="A8351" t="s">
        <v>29731</v>
      </c>
      <c r="B8351" t="s">
        <v>29734</v>
      </c>
    </row>
    <row r="8352" spans="1:2" x14ac:dyDescent="0.35">
      <c r="A8352" t="s">
        <v>29735</v>
      </c>
      <c r="B8352" t="s">
        <v>29738</v>
      </c>
    </row>
    <row r="8353" spans="1:2" x14ac:dyDescent="0.35">
      <c r="A8353" t="s">
        <v>29739</v>
      </c>
      <c r="B8353" t="s">
        <v>29742</v>
      </c>
    </row>
    <row r="8354" spans="1:2" x14ac:dyDescent="0.35">
      <c r="A8354" t="s">
        <v>29743</v>
      </c>
      <c r="B8354" t="s">
        <v>29745</v>
      </c>
    </row>
    <row r="8355" spans="1:2" x14ac:dyDescent="0.35">
      <c r="A8355" t="s">
        <v>29746</v>
      </c>
      <c r="B8355" t="s">
        <v>29748</v>
      </c>
    </row>
    <row r="8356" spans="1:2" x14ac:dyDescent="0.35">
      <c r="A8356" t="s">
        <v>29749</v>
      </c>
      <c r="B8356" t="s">
        <v>29751</v>
      </c>
    </row>
    <row r="8357" spans="1:2" x14ac:dyDescent="0.35">
      <c r="A8357" t="s">
        <v>29752</v>
      </c>
      <c r="B8357" t="s">
        <v>29754</v>
      </c>
    </row>
    <row r="8358" spans="1:2" x14ac:dyDescent="0.35">
      <c r="A8358" t="s">
        <v>29755</v>
      </c>
      <c r="B8358" t="s">
        <v>29757</v>
      </c>
    </row>
    <row r="8359" spans="1:2" x14ac:dyDescent="0.35">
      <c r="A8359" t="s">
        <v>29758</v>
      </c>
      <c r="B8359" t="s">
        <v>29760</v>
      </c>
    </row>
    <row r="8360" spans="1:2" x14ac:dyDescent="0.35">
      <c r="A8360" t="s">
        <v>29761</v>
      </c>
      <c r="B8360" t="s">
        <v>29764</v>
      </c>
    </row>
    <row r="8361" spans="1:2" x14ac:dyDescent="0.35">
      <c r="A8361" t="s">
        <v>29765</v>
      </c>
      <c r="B8361" t="s">
        <v>29767</v>
      </c>
    </row>
    <row r="8362" spans="1:2" x14ac:dyDescent="0.35">
      <c r="A8362" t="s">
        <v>29768</v>
      </c>
      <c r="B8362" t="s">
        <v>25240</v>
      </c>
    </row>
    <row r="8363" spans="1:2" x14ac:dyDescent="0.35">
      <c r="A8363" t="s">
        <v>29770</v>
      </c>
      <c r="B8363" t="s">
        <v>29773</v>
      </c>
    </row>
    <row r="8364" spans="1:2" x14ac:dyDescent="0.35">
      <c r="A8364" t="s">
        <v>29774</v>
      </c>
      <c r="B8364" t="s">
        <v>29776</v>
      </c>
    </row>
    <row r="8365" spans="1:2" x14ac:dyDescent="0.35">
      <c r="A8365" t="s">
        <v>29777</v>
      </c>
      <c r="B8365" t="s">
        <v>29779</v>
      </c>
    </row>
    <row r="8366" spans="1:2" x14ac:dyDescent="0.35">
      <c r="A8366" t="s">
        <v>29780</v>
      </c>
      <c r="B8366" t="s">
        <v>29782</v>
      </c>
    </row>
    <row r="8367" spans="1:2" x14ac:dyDescent="0.35">
      <c r="A8367" t="s">
        <v>29783</v>
      </c>
      <c r="B8367" t="s">
        <v>29785</v>
      </c>
    </row>
    <row r="8368" spans="1:2" x14ac:dyDescent="0.35">
      <c r="A8368" t="s">
        <v>29786</v>
      </c>
      <c r="B8368" t="s">
        <v>29788</v>
      </c>
    </row>
    <row r="8369" spans="1:2" x14ac:dyDescent="0.35">
      <c r="A8369" t="s">
        <v>29789</v>
      </c>
      <c r="B8369" t="s">
        <v>29791</v>
      </c>
    </row>
    <row r="8370" spans="1:2" x14ac:dyDescent="0.35">
      <c r="A8370" t="s">
        <v>29792</v>
      </c>
      <c r="B8370" t="s">
        <v>29795</v>
      </c>
    </row>
    <row r="8371" spans="1:2" x14ac:dyDescent="0.35">
      <c r="A8371" t="s">
        <v>29796</v>
      </c>
      <c r="B8371" t="s">
        <v>29799</v>
      </c>
    </row>
    <row r="8372" spans="1:2" x14ac:dyDescent="0.35">
      <c r="A8372" t="s">
        <v>29800</v>
      </c>
      <c r="B8372" t="s">
        <v>29802</v>
      </c>
    </row>
    <row r="8373" spans="1:2" x14ac:dyDescent="0.35">
      <c r="A8373" t="s">
        <v>29803</v>
      </c>
      <c r="B8373" t="s">
        <v>29806</v>
      </c>
    </row>
    <row r="8374" spans="1:2" x14ac:dyDescent="0.35">
      <c r="A8374" t="s">
        <v>29807</v>
      </c>
      <c r="B8374" t="s">
        <v>29810</v>
      </c>
    </row>
    <row r="8375" spans="1:2" x14ac:dyDescent="0.35">
      <c r="A8375" t="s">
        <v>29811</v>
      </c>
      <c r="B8375" t="s">
        <v>29813</v>
      </c>
    </row>
    <row r="8376" spans="1:2" x14ac:dyDescent="0.35">
      <c r="A8376" t="s">
        <v>29814</v>
      </c>
      <c r="B8376" t="s">
        <v>29816</v>
      </c>
    </row>
    <row r="8377" spans="1:2" x14ac:dyDescent="0.35">
      <c r="A8377" t="s">
        <v>29817</v>
      </c>
      <c r="B8377" t="s">
        <v>29820</v>
      </c>
    </row>
    <row r="8378" spans="1:2" x14ac:dyDescent="0.35">
      <c r="A8378" t="s">
        <v>29821</v>
      </c>
      <c r="B8378" t="s">
        <v>29824</v>
      </c>
    </row>
    <row r="8379" spans="1:2" x14ac:dyDescent="0.35">
      <c r="A8379" t="s">
        <v>29825</v>
      </c>
      <c r="B8379" t="s">
        <v>29827</v>
      </c>
    </row>
    <row r="8380" spans="1:2" x14ac:dyDescent="0.35">
      <c r="A8380" t="s">
        <v>29828</v>
      </c>
      <c r="B8380" t="s">
        <v>29831</v>
      </c>
    </row>
    <row r="8381" spans="1:2" x14ac:dyDescent="0.35">
      <c r="A8381" t="s">
        <v>29832</v>
      </c>
      <c r="B8381" t="s">
        <v>29834</v>
      </c>
    </row>
    <row r="8382" spans="1:2" x14ac:dyDescent="0.35">
      <c r="A8382" t="s">
        <v>29835</v>
      </c>
      <c r="B8382" t="s">
        <v>29838</v>
      </c>
    </row>
    <row r="8383" spans="1:2" x14ac:dyDescent="0.35">
      <c r="A8383" t="s">
        <v>29839</v>
      </c>
      <c r="B8383" t="s">
        <v>29842</v>
      </c>
    </row>
    <row r="8384" spans="1:2" x14ac:dyDescent="0.35">
      <c r="A8384" t="s">
        <v>29843</v>
      </c>
      <c r="B8384" t="s">
        <v>29847</v>
      </c>
    </row>
    <row r="8385" spans="1:2" x14ac:dyDescent="0.35">
      <c r="A8385" t="s">
        <v>29848</v>
      </c>
      <c r="B8385" t="s">
        <v>29851</v>
      </c>
    </row>
    <row r="8386" spans="1:2" x14ac:dyDescent="0.35">
      <c r="A8386" t="s">
        <v>29852</v>
      </c>
      <c r="B8386" t="s">
        <v>29854</v>
      </c>
    </row>
    <row r="8387" spans="1:2" x14ac:dyDescent="0.35">
      <c r="A8387" t="s">
        <v>29855</v>
      </c>
      <c r="B8387" t="s">
        <v>29857</v>
      </c>
    </row>
    <row r="8388" spans="1:2" x14ac:dyDescent="0.35">
      <c r="A8388" t="s">
        <v>29858</v>
      </c>
      <c r="B8388" t="s">
        <v>29860</v>
      </c>
    </row>
    <row r="8389" spans="1:2" x14ac:dyDescent="0.35">
      <c r="A8389" t="s">
        <v>29861</v>
      </c>
      <c r="B8389" t="s">
        <v>29865</v>
      </c>
    </row>
    <row r="8390" spans="1:2" x14ac:dyDescent="0.35">
      <c r="A8390" t="s">
        <v>29866</v>
      </c>
      <c r="B8390" t="s">
        <v>29868</v>
      </c>
    </row>
    <row r="8391" spans="1:2" x14ac:dyDescent="0.35">
      <c r="A8391" t="s">
        <v>29869</v>
      </c>
      <c r="B8391" t="s">
        <v>29872</v>
      </c>
    </row>
    <row r="8392" spans="1:2" x14ac:dyDescent="0.35">
      <c r="A8392" t="s">
        <v>29873</v>
      </c>
      <c r="B8392" t="s">
        <v>29875</v>
      </c>
    </row>
    <row r="8393" spans="1:2" x14ac:dyDescent="0.35">
      <c r="A8393" t="s">
        <v>29876</v>
      </c>
      <c r="B8393" t="s">
        <v>29878</v>
      </c>
    </row>
    <row r="8394" spans="1:2" x14ac:dyDescent="0.35">
      <c r="A8394" t="s">
        <v>29879</v>
      </c>
      <c r="B8394" t="s">
        <v>29881</v>
      </c>
    </row>
    <row r="8395" spans="1:2" x14ac:dyDescent="0.35">
      <c r="A8395" t="s">
        <v>29882</v>
      </c>
      <c r="B8395" t="s">
        <v>29884</v>
      </c>
    </row>
    <row r="8396" spans="1:2" x14ac:dyDescent="0.35">
      <c r="A8396" t="s">
        <v>29885</v>
      </c>
      <c r="B8396" t="s">
        <v>29887</v>
      </c>
    </row>
    <row r="8397" spans="1:2" x14ac:dyDescent="0.35">
      <c r="A8397" t="s">
        <v>29888</v>
      </c>
      <c r="B8397" t="s">
        <v>29891</v>
      </c>
    </row>
    <row r="8398" spans="1:2" x14ac:dyDescent="0.35">
      <c r="A8398" t="s">
        <v>29892</v>
      </c>
      <c r="B8398" t="s">
        <v>29894</v>
      </c>
    </row>
    <row r="8399" spans="1:2" x14ac:dyDescent="0.35">
      <c r="A8399" t="s">
        <v>29895</v>
      </c>
      <c r="B8399" t="s">
        <v>29897</v>
      </c>
    </row>
    <row r="8400" spans="1:2" x14ac:dyDescent="0.35">
      <c r="A8400" t="s">
        <v>29898</v>
      </c>
      <c r="B8400" t="s">
        <v>29900</v>
      </c>
    </row>
    <row r="8401" spans="1:2" x14ac:dyDescent="0.35">
      <c r="A8401" t="s">
        <v>29901</v>
      </c>
      <c r="B8401" t="s">
        <v>29904</v>
      </c>
    </row>
    <row r="8402" spans="1:2" x14ac:dyDescent="0.35">
      <c r="A8402" t="s">
        <v>29905</v>
      </c>
      <c r="B8402" t="s">
        <v>29908</v>
      </c>
    </row>
    <row r="8403" spans="1:2" x14ac:dyDescent="0.35">
      <c r="A8403" t="s">
        <v>29909</v>
      </c>
      <c r="B8403" t="s">
        <v>29912</v>
      </c>
    </row>
    <row r="8404" spans="1:2" x14ac:dyDescent="0.35">
      <c r="A8404" t="s">
        <v>29913</v>
      </c>
      <c r="B8404" t="s">
        <v>29916</v>
      </c>
    </row>
    <row r="8405" spans="1:2" x14ac:dyDescent="0.35">
      <c r="A8405" t="s">
        <v>29917</v>
      </c>
      <c r="B8405" t="s">
        <v>29920</v>
      </c>
    </row>
    <row r="8406" spans="1:2" x14ac:dyDescent="0.35">
      <c r="A8406" t="s">
        <v>29921</v>
      </c>
      <c r="B8406" t="s">
        <v>29924</v>
      </c>
    </row>
    <row r="8407" spans="1:2" x14ac:dyDescent="0.35">
      <c r="A8407" t="s">
        <v>29925</v>
      </c>
      <c r="B8407" t="s">
        <v>29927</v>
      </c>
    </row>
    <row r="8408" spans="1:2" x14ac:dyDescent="0.35">
      <c r="A8408" t="s">
        <v>29928</v>
      </c>
      <c r="B8408" t="s">
        <v>29931</v>
      </c>
    </row>
    <row r="8409" spans="1:2" x14ac:dyDescent="0.35">
      <c r="A8409" t="s">
        <v>29932</v>
      </c>
      <c r="B8409" t="s">
        <v>29934</v>
      </c>
    </row>
    <row r="8410" spans="1:2" x14ac:dyDescent="0.35">
      <c r="A8410" t="s">
        <v>29935</v>
      </c>
      <c r="B8410" t="s">
        <v>29938</v>
      </c>
    </row>
    <row r="8411" spans="1:2" x14ac:dyDescent="0.35">
      <c r="A8411" t="s">
        <v>29939</v>
      </c>
      <c r="B8411" t="s">
        <v>29942</v>
      </c>
    </row>
    <row r="8412" spans="1:2" x14ac:dyDescent="0.35">
      <c r="A8412" t="s">
        <v>29943</v>
      </c>
      <c r="B8412" t="s">
        <v>29946</v>
      </c>
    </row>
    <row r="8413" spans="1:2" x14ac:dyDescent="0.35">
      <c r="A8413" t="s">
        <v>29947</v>
      </c>
      <c r="B8413" t="s">
        <v>29949</v>
      </c>
    </row>
    <row r="8414" spans="1:2" x14ac:dyDescent="0.35">
      <c r="A8414" t="s">
        <v>29950</v>
      </c>
      <c r="B8414" t="s">
        <v>29952</v>
      </c>
    </row>
    <row r="8415" spans="1:2" x14ac:dyDescent="0.35">
      <c r="A8415" t="s">
        <v>29953</v>
      </c>
      <c r="B8415" t="s">
        <v>29955</v>
      </c>
    </row>
    <row r="8416" spans="1:2" x14ac:dyDescent="0.35">
      <c r="A8416" t="s">
        <v>29956</v>
      </c>
      <c r="B8416" t="s">
        <v>29958</v>
      </c>
    </row>
    <row r="8417" spans="1:2" x14ac:dyDescent="0.35">
      <c r="A8417" t="s">
        <v>29959</v>
      </c>
      <c r="B8417" t="s">
        <v>29961</v>
      </c>
    </row>
    <row r="8418" spans="1:2" x14ac:dyDescent="0.35">
      <c r="A8418" t="s">
        <v>29962</v>
      </c>
      <c r="B8418" t="s">
        <v>29964</v>
      </c>
    </row>
    <row r="8419" spans="1:2" x14ac:dyDescent="0.35">
      <c r="A8419" t="s">
        <v>29965</v>
      </c>
      <c r="B8419" t="s">
        <v>29967</v>
      </c>
    </row>
    <row r="8420" spans="1:2" x14ac:dyDescent="0.35">
      <c r="A8420" t="s">
        <v>29968</v>
      </c>
      <c r="B8420" t="s">
        <v>29971</v>
      </c>
    </row>
    <row r="8421" spans="1:2" x14ac:dyDescent="0.35">
      <c r="A8421" t="s">
        <v>29972</v>
      </c>
      <c r="B8421" t="s">
        <v>29975</v>
      </c>
    </row>
    <row r="8422" spans="1:2" x14ac:dyDescent="0.35">
      <c r="A8422" t="s">
        <v>29976</v>
      </c>
      <c r="B8422" t="s">
        <v>29979</v>
      </c>
    </row>
    <row r="8423" spans="1:2" x14ac:dyDescent="0.35">
      <c r="A8423" t="s">
        <v>29980</v>
      </c>
      <c r="B8423" t="s">
        <v>29982</v>
      </c>
    </row>
    <row r="8424" spans="1:2" x14ac:dyDescent="0.35">
      <c r="A8424" t="s">
        <v>29983</v>
      </c>
      <c r="B8424" t="s">
        <v>29985</v>
      </c>
    </row>
    <row r="8425" spans="1:2" x14ac:dyDescent="0.35">
      <c r="A8425" t="s">
        <v>29986</v>
      </c>
      <c r="B8425" t="s">
        <v>29989</v>
      </c>
    </row>
    <row r="8426" spans="1:2" x14ac:dyDescent="0.35">
      <c r="A8426" t="s">
        <v>29990</v>
      </c>
      <c r="B8426" t="s">
        <v>29993</v>
      </c>
    </row>
    <row r="8427" spans="1:2" x14ac:dyDescent="0.35">
      <c r="A8427" t="s">
        <v>29994</v>
      </c>
      <c r="B8427" t="s">
        <v>29997</v>
      </c>
    </row>
    <row r="8428" spans="1:2" x14ac:dyDescent="0.35">
      <c r="A8428" t="s">
        <v>29998</v>
      </c>
      <c r="B8428" t="s">
        <v>30000</v>
      </c>
    </row>
    <row r="8429" spans="1:2" x14ac:dyDescent="0.35">
      <c r="A8429" t="s">
        <v>30001</v>
      </c>
      <c r="B8429" t="s">
        <v>30004</v>
      </c>
    </row>
    <row r="8430" spans="1:2" x14ac:dyDescent="0.35">
      <c r="A8430" t="s">
        <v>30005</v>
      </c>
      <c r="B8430" t="s">
        <v>30007</v>
      </c>
    </row>
    <row r="8431" spans="1:2" x14ac:dyDescent="0.35">
      <c r="A8431" t="s">
        <v>30008</v>
      </c>
      <c r="B8431" t="s">
        <v>30010</v>
      </c>
    </row>
    <row r="8432" spans="1:2" x14ac:dyDescent="0.35">
      <c r="A8432" t="s">
        <v>30011</v>
      </c>
      <c r="B8432" t="s">
        <v>30013</v>
      </c>
    </row>
    <row r="8433" spans="1:2" x14ac:dyDescent="0.35">
      <c r="A8433" t="s">
        <v>30014</v>
      </c>
      <c r="B8433" t="s">
        <v>30016</v>
      </c>
    </row>
    <row r="8434" spans="1:2" x14ac:dyDescent="0.35">
      <c r="A8434" t="s">
        <v>30017</v>
      </c>
      <c r="B8434" t="s">
        <v>30020</v>
      </c>
    </row>
    <row r="8435" spans="1:2" x14ac:dyDescent="0.35">
      <c r="A8435" t="s">
        <v>30021</v>
      </c>
      <c r="B8435" t="s">
        <v>30023</v>
      </c>
    </row>
    <row r="8436" spans="1:2" x14ac:dyDescent="0.35">
      <c r="A8436" t="s">
        <v>30024</v>
      </c>
      <c r="B8436" t="s">
        <v>30026</v>
      </c>
    </row>
    <row r="8437" spans="1:2" x14ac:dyDescent="0.35">
      <c r="A8437" t="s">
        <v>30027</v>
      </c>
      <c r="B8437" t="s">
        <v>30029</v>
      </c>
    </row>
    <row r="8438" spans="1:2" x14ac:dyDescent="0.35">
      <c r="A8438" t="s">
        <v>30030</v>
      </c>
      <c r="B8438" t="s">
        <v>30033</v>
      </c>
    </row>
    <row r="8439" spans="1:2" x14ac:dyDescent="0.35">
      <c r="A8439" t="s">
        <v>30034</v>
      </c>
      <c r="B8439" t="s">
        <v>30036</v>
      </c>
    </row>
    <row r="8440" spans="1:2" x14ac:dyDescent="0.35">
      <c r="A8440" t="s">
        <v>30037</v>
      </c>
      <c r="B8440" t="s">
        <v>30040</v>
      </c>
    </row>
    <row r="8441" spans="1:2" x14ac:dyDescent="0.35">
      <c r="A8441" t="s">
        <v>30041</v>
      </c>
      <c r="B8441" t="s">
        <v>30043</v>
      </c>
    </row>
    <row r="8442" spans="1:2" x14ac:dyDescent="0.35">
      <c r="A8442" t="s">
        <v>30044</v>
      </c>
      <c r="B8442" t="s">
        <v>30046</v>
      </c>
    </row>
    <row r="8443" spans="1:2" x14ac:dyDescent="0.35">
      <c r="A8443" t="s">
        <v>30047</v>
      </c>
      <c r="B8443" t="s">
        <v>30049</v>
      </c>
    </row>
    <row r="8444" spans="1:2" x14ac:dyDescent="0.35">
      <c r="A8444" t="s">
        <v>30050</v>
      </c>
      <c r="B8444" t="s">
        <v>30053</v>
      </c>
    </row>
    <row r="8445" spans="1:2" x14ac:dyDescent="0.35">
      <c r="A8445" t="s">
        <v>30054</v>
      </c>
      <c r="B8445" t="s">
        <v>30056</v>
      </c>
    </row>
    <row r="8446" spans="1:2" x14ac:dyDescent="0.35">
      <c r="A8446" t="s">
        <v>30057</v>
      </c>
      <c r="B8446" t="s">
        <v>30059</v>
      </c>
    </row>
    <row r="8447" spans="1:2" x14ac:dyDescent="0.35">
      <c r="A8447" t="s">
        <v>30060</v>
      </c>
      <c r="B8447" t="s">
        <v>30062</v>
      </c>
    </row>
    <row r="8448" spans="1:2" x14ac:dyDescent="0.35">
      <c r="A8448" t="s">
        <v>30063</v>
      </c>
      <c r="B8448" t="s">
        <v>30066</v>
      </c>
    </row>
    <row r="8449" spans="1:2" x14ac:dyDescent="0.35">
      <c r="A8449" t="s">
        <v>30067</v>
      </c>
      <c r="B8449" t="s">
        <v>30070</v>
      </c>
    </row>
    <row r="8450" spans="1:2" x14ac:dyDescent="0.35">
      <c r="A8450" t="s">
        <v>30071</v>
      </c>
      <c r="B8450" t="s">
        <v>30074</v>
      </c>
    </row>
    <row r="8451" spans="1:2" x14ac:dyDescent="0.35">
      <c r="A8451" t="s">
        <v>30075</v>
      </c>
      <c r="B8451" t="s">
        <v>30078</v>
      </c>
    </row>
    <row r="8452" spans="1:2" x14ac:dyDescent="0.35">
      <c r="A8452" t="s">
        <v>30079</v>
      </c>
      <c r="B8452" t="s">
        <v>30082</v>
      </c>
    </row>
    <row r="8453" spans="1:2" x14ac:dyDescent="0.35">
      <c r="A8453" t="s">
        <v>30083</v>
      </c>
      <c r="B8453" t="s">
        <v>30086</v>
      </c>
    </row>
    <row r="8454" spans="1:2" x14ac:dyDescent="0.35">
      <c r="A8454" t="s">
        <v>30087</v>
      </c>
      <c r="B8454" t="s">
        <v>30090</v>
      </c>
    </row>
    <row r="8455" spans="1:2" x14ac:dyDescent="0.35">
      <c r="A8455" t="s">
        <v>30091</v>
      </c>
      <c r="B8455" t="s">
        <v>30093</v>
      </c>
    </row>
    <row r="8456" spans="1:2" x14ac:dyDescent="0.35">
      <c r="A8456" t="s">
        <v>30094</v>
      </c>
      <c r="B8456" t="s">
        <v>30096</v>
      </c>
    </row>
    <row r="8457" spans="1:2" x14ac:dyDescent="0.35">
      <c r="A8457" t="s">
        <v>30097</v>
      </c>
      <c r="B8457" t="s">
        <v>30100</v>
      </c>
    </row>
    <row r="8458" spans="1:2" x14ac:dyDescent="0.35">
      <c r="A8458" t="s">
        <v>30101</v>
      </c>
      <c r="B8458" t="s">
        <v>30104</v>
      </c>
    </row>
    <row r="8459" spans="1:2" x14ac:dyDescent="0.35">
      <c r="A8459" t="s">
        <v>30105</v>
      </c>
      <c r="B8459" t="s">
        <v>30107</v>
      </c>
    </row>
    <row r="8460" spans="1:2" x14ac:dyDescent="0.35">
      <c r="A8460" t="s">
        <v>30108</v>
      </c>
      <c r="B8460" t="s">
        <v>30110</v>
      </c>
    </row>
    <row r="8461" spans="1:2" x14ac:dyDescent="0.35">
      <c r="A8461" t="s">
        <v>30111</v>
      </c>
      <c r="B8461" t="s">
        <v>30114</v>
      </c>
    </row>
    <row r="8462" spans="1:2" x14ac:dyDescent="0.35">
      <c r="A8462" t="s">
        <v>30115</v>
      </c>
      <c r="B8462" t="s">
        <v>30117</v>
      </c>
    </row>
    <row r="8463" spans="1:2" x14ac:dyDescent="0.35">
      <c r="A8463" t="s">
        <v>30118</v>
      </c>
      <c r="B8463" t="s">
        <v>30120</v>
      </c>
    </row>
    <row r="8464" spans="1:2" x14ac:dyDescent="0.35">
      <c r="A8464" t="s">
        <v>30121</v>
      </c>
      <c r="B8464" t="s">
        <v>30123</v>
      </c>
    </row>
    <row r="8465" spans="1:2" x14ac:dyDescent="0.35">
      <c r="A8465" t="s">
        <v>30124</v>
      </c>
      <c r="B8465" t="s">
        <v>30127</v>
      </c>
    </row>
    <row r="8466" spans="1:2" x14ac:dyDescent="0.35">
      <c r="A8466" t="s">
        <v>30128</v>
      </c>
      <c r="B8466" t="s">
        <v>30131</v>
      </c>
    </row>
    <row r="8467" spans="1:2" x14ac:dyDescent="0.35">
      <c r="A8467" t="s">
        <v>30132</v>
      </c>
      <c r="B8467" t="s">
        <v>30135</v>
      </c>
    </row>
    <row r="8468" spans="1:2" x14ac:dyDescent="0.35">
      <c r="A8468" t="s">
        <v>30136</v>
      </c>
      <c r="B8468" t="s">
        <v>30138</v>
      </c>
    </row>
    <row r="8469" spans="1:2" x14ac:dyDescent="0.35">
      <c r="A8469" t="s">
        <v>30139</v>
      </c>
      <c r="B8469" t="s">
        <v>30142</v>
      </c>
    </row>
    <row r="8470" spans="1:2" x14ac:dyDescent="0.35">
      <c r="A8470" t="s">
        <v>30143</v>
      </c>
      <c r="B8470" t="s">
        <v>30147</v>
      </c>
    </row>
    <row r="8471" spans="1:2" x14ac:dyDescent="0.35">
      <c r="A8471" t="s">
        <v>30148</v>
      </c>
      <c r="B8471" t="s">
        <v>30150</v>
      </c>
    </row>
    <row r="8472" spans="1:2" x14ac:dyDescent="0.35">
      <c r="A8472" t="s">
        <v>30151</v>
      </c>
      <c r="B8472" t="s">
        <v>30154</v>
      </c>
    </row>
    <row r="8473" spans="1:2" x14ac:dyDescent="0.35">
      <c r="A8473" t="s">
        <v>30155</v>
      </c>
      <c r="B8473" t="s">
        <v>30158</v>
      </c>
    </row>
    <row r="8474" spans="1:2" x14ac:dyDescent="0.35">
      <c r="A8474" t="s">
        <v>30159</v>
      </c>
      <c r="B8474" t="s">
        <v>30161</v>
      </c>
    </row>
    <row r="8475" spans="1:2" x14ac:dyDescent="0.35">
      <c r="A8475" t="s">
        <v>30162</v>
      </c>
      <c r="B8475" t="s">
        <v>30165</v>
      </c>
    </row>
    <row r="8476" spans="1:2" x14ac:dyDescent="0.35">
      <c r="A8476" t="s">
        <v>30166</v>
      </c>
      <c r="B8476" t="s">
        <v>30169</v>
      </c>
    </row>
    <row r="8477" spans="1:2" x14ac:dyDescent="0.35">
      <c r="A8477" t="s">
        <v>30170</v>
      </c>
      <c r="B8477" t="s">
        <v>30173</v>
      </c>
    </row>
    <row r="8478" spans="1:2" x14ac:dyDescent="0.35">
      <c r="A8478" t="s">
        <v>30174</v>
      </c>
      <c r="B8478" t="s">
        <v>30177</v>
      </c>
    </row>
    <row r="8479" spans="1:2" x14ac:dyDescent="0.35">
      <c r="A8479" t="s">
        <v>30178</v>
      </c>
      <c r="B8479" t="s">
        <v>30182</v>
      </c>
    </row>
    <row r="8480" spans="1:2" x14ac:dyDescent="0.35">
      <c r="A8480" t="s">
        <v>30183</v>
      </c>
      <c r="B8480" t="s">
        <v>30186</v>
      </c>
    </row>
    <row r="8481" spans="1:2" x14ac:dyDescent="0.35">
      <c r="A8481" t="s">
        <v>30187</v>
      </c>
      <c r="B8481" t="s">
        <v>30189</v>
      </c>
    </row>
    <row r="8482" spans="1:2" x14ac:dyDescent="0.35">
      <c r="A8482" t="s">
        <v>30190</v>
      </c>
      <c r="B8482" t="s">
        <v>30193</v>
      </c>
    </row>
    <row r="8483" spans="1:2" x14ac:dyDescent="0.35">
      <c r="A8483" t="s">
        <v>30194</v>
      </c>
      <c r="B8483" t="s">
        <v>30196</v>
      </c>
    </row>
    <row r="8484" spans="1:2" x14ac:dyDescent="0.35">
      <c r="A8484" t="s">
        <v>30197</v>
      </c>
      <c r="B8484" t="s">
        <v>30199</v>
      </c>
    </row>
    <row r="8485" spans="1:2" x14ac:dyDescent="0.35">
      <c r="A8485" t="s">
        <v>30200</v>
      </c>
      <c r="B8485" t="s">
        <v>30203</v>
      </c>
    </row>
    <row r="8486" spans="1:2" x14ac:dyDescent="0.35">
      <c r="A8486" t="s">
        <v>30204</v>
      </c>
      <c r="B8486" t="s">
        <v>30207</v>
      </c>
    </row>
    <row r="8487" spans="1:2" x14ac:dyDescent="0.35">
      <c r="A8487" t="s">
        <v>30208</v>
      </c>
      <c r="B8487" t="s">
        <v>30211</v>
      </c>
    </row>
    <row r="8488" spans="1:2" x14ac:dyDescent="0.35">
      <c r="A8488" t="s">
        <v>30212</v>
      </c>
      <c r="B8488" t="s">
        <v>30214</v>
      </c>
    </row>
    <row r="8489" spans="1:2" x14ac:dyDescent="0.35">
      <c r="A8489" t="s">
        <v>30215</v>
      </c>
      <c r="B8489" t="s">
        <v>30218</v>
      </c>
    </row>
    <row r="8490" spans="1:2" x14ac:dyDescent="0.35">
      <c r="A8490" t="s">
        <v>30219</v>
      </c>
      <c r="B8490" t="s">
        <v>30222</v>
      </c>
    </row>
    <row r="8491" spans="1:2" x14ac:dyDescent="0.35">
      <c r="A8491" t="s">
        <v>30223</v>
      </c>
      <c r="B8491" t="s">
        <v>30226</v>
      </c>
    </row>
    <row r="8492" spans="1:2" x14ac:dyDescent="0.35">
      <c r="A8492" t="s">
        <v>30227</v>
      </c>
      <c r="B8492" t="s">
        <v>30229</v>
      </c>
    </row>
    <row r="8493" spans="1:2" x14ac:dyDescent="0.35">
      <c r="A8493" t="s">
        <v>30230</v>
      </c>
      <c r="B8493" t="s">
        <v>30232</v>
      </c>
    </row>
    <row r="8494" spans="1:2" x14ac:dyDescent="0.35">
      <c r="A8494" t="s">
        <v>30233</v>
      </c>
      <c r="B8494" t="s">
        <v>30236</v>
      </c>
    </row>
    <row r="8495" spans="1:2" x14ac:dyDescent="0.35">
      <c r="A8495" t="s">
        <v>30237</v>
      </c>
      <c r="B8495" t="s">
        <v>30239</v>
      </c>
    </row>
    <row r="8496" spans="1:2" x14ac:dyDescent="0.35">
      <c r="A8496" t="s">
        <v>30240</v>
      </c>
      <c r="B8496" t="s">
        <v>30243</v>
      </c>
    </row>
    <row r="8497" spans="1:2" x14ac:dyDescent="0.35">
      <c r="A8497" t="s">
        <v>30244</v>
      </c>
      <c r="B8497" t="s">
        <v>30247</v>
      </c>
    </row>
    <row r="8498" spans="1:2" x14ac:dyDescent="0.35">
      <c r="A8498" t="s">
        <v>30248</v>
      </c>
      <c r="B8498" t="s">
        <v>30251</v>
      </c>
    </row>
    <row r="8499" spans="1:2" x14ac:dyDescent="0.35">
      <c r="A8499" t="s">
        <v>30252</v>
      </c>
      <c r="B8499" t="s">
        <v>30254</v>
      </c>
    </row>
    <row r="8500" spans="1:2" x14ac:dyDescent="0.35">
      <c r="A8500" t="s">
        <v>30255</v>
      </c>
      <c r="B8500" t="s">
        <v>30257</v>
      </c>
    </row>
    <row r="8501" spans="1:2" x14ac:dyDescent="0.35">
      <c r="A8501" t="s">
        <v>30258</v>
      </c>
      <c r="B8501" t="s">
        <v>30260</v>
      </c>
    </row>
    <row r="8502" spans="1:2" x14ac:dyDescent="0.35">
      <c r="A8502" t="s">
        <v>30261</v>
      </c>
      <c r="B8502" t="s">
        <v>30264</v>
      </c>
    </row>
    <row r="8503" spans="1:2" x14ac:dyDescent="0.35">
      <c r="A8503" t="s">
        <v>30265</v>
      </c>
      <c r="B8503" t="s">
        <v>30268</v>
      </c>
    </row>
    <row r="8504" spans="1:2" x14ac:dyDescent="0.35">
      <c r="A8504" t="s">
        <v>30269</v>
      </c>
      <c r="B8504" t="s">
        <v>30271</v>
      </c>
    </row>
    <row r="8505" spans="1:2" x14ac:dyDescent="0.35">
      <c r="A8505" t="s">
        <v>30272</v>
      </c>
      <c r="B8505" t="s">
        <v>30274</v>
      </c>
    </row>
    <row r="8506" spans="1:2" x14ac:dyDescent="0.35">
      <c r="A8506" t="s">
        <v>30275</v>
      </c>
      <c r="B8506" t="s">
        <v>30277</v>
      </c>
    </row>
    <row r="8507" spans="1:2" x14ac:dyDescent="0.35">
      <c r="A8507" t="s">
        <v>30278</v>
      </c>
      <c r="B8507" t="s">
        <v>30281</v>
      </c>
    </row>
    <row r="8508" spans="1:2" x14ac:dyDescent="0.35">
      <c r="A8508" t="s">
        <v>30282</v>
      </c>
      <c r="B8508" t="s">
        <v>30284</v>
      </c>
    </row>
    <row r="8509" spans="1:2" x14ac:dyDescent="0.35">
      <c r="A8509" t="s">
        <v>30285</v>
      </c>
      <c r="B8509" t="s">
        <v>30287</v>
      </c>
    </row>
    <row r="8510" spans="1:2" x14ac:dyDescent="0.35">
      <c r="A8510" t="s">
        <v>30288</v>
      </c>
      <c r="B8510" t="s">
        <v>30290</v>
      </c>
    </row>
    <row r="8511" spans="1:2" x14ac:dyDescent="0.35">
      <c r="A8511" t="s">
        <v>30291</v>
      </c>
      <c r="B8511" t="s">
        <v>30294</v>
      </c>
    </row>
    <row r="8512" spans="1:2" x14ac:dyDescent="0.35">
      <c r="A8512" t="s">
        <v>30295</v>
      </c>
      <c r="B8512" t="s">
        <v>30298</v>
      </c>
    </row>
    <row r="8513" spans="1:2" x14ac:dyDescent="0.35">
      <c r="A8513" t="s">
        <v>30299</v>
      </c>
      <c r="B8513" t="s">
        <v>30301</v>
      </c>
    </row>
    <row r="8514" spans="1:2" x14ac:dyDescent="0.35">
      <c r="A8514" t="s">
        <v>30302</v>
      </c>
      <c r="B8514" t="s">
        <v>30304</v>
      </c>
    </row>
    <row r="8515" spans="1:2" x14ac:dyDescent="0.35">
      <c r="A8515" t="s">
        <v>30305</v>
      </c>
      <c r="B8515" t="s">
        <v>30307</v>
      </c>
    </row>
    <row r="8516" spans="1:2" x14ac:dyDescent="0.35">
      <c r="A8516" t="s">
        <v>30308</v>
      </c>
      <c r="B8516" t="s">
        <v>30311</v>
      </c>
    </row>
    <row r="8517" spans="1:2" x14ac:dyDescent="0.35">
      <c r="A8517" t="s">
        <v>30312</v>
      </c>
      <c r="B8517" t="s">
        <v>30314</v>
      </c>
    </row>
    <row r="8518" spans="1:2" x14ac:dyDescent="0.35">
      <c r="A8518" t="s">
        <v>30315</v>
      </c>
      <c r="B8518" t="s">
        <v>30318</v>
      </c>
    </row>
    <row r="8519" spans="1:2" x14ac:dyDescent="0.35">
      <c r="A8519" t="s">
        <v>30319</v>
      </c>
      <c r="B8519" t="s">
        <v>30322</v>
      </c>
    </row>
    <row r="8520" spans="1:2" x14ac:dyDescent="0.35">
      <c r="A8520" t="s">
        <v>30323</v>
      </c>
      <c r="B8520" t="s">
        <v>30325</v>
      </c>
    </row>
    <row r="8521" spans="1:2" x14ac:dyDescent="0.35">
      <c r="A8521" t="s">
        <v>30326</v>
      </c>
      <c r="B8521" t="s">
        <v>30328</v>
      </c>
    </row>
    <row r="8522" spans="1:2" x14ac:dyDescent="0.35">
      <c r="A8522" t="s">
        <v>30329</v>
      </c>
      <c r="B8522" t="s">
        <v>30332</v>
      </c>
    </row>
    <row r="8523" spans="1:2" x14ac:dyDescent="0.35">
      <c r="A8523" t="s">
        <v>30333</v>
      </c>
      <c r="B8523" t="s">
        <v>30336</v>
      </c>
    </row>
    <row r="8524" spans="1:2" x14ac:dyDescent="0.35">
      <c r="A8524" t="s">
        <v>30337</v>
      </c>
      <c r="B8524" t="s">
        <v>30340</v>
      </c>
    </row>
    <row r="8525" spans="1:2" x14ac:dyDescent="0.35">
      <c r="A8525" t="s">
        <v>30341</v>
      </c>
      <c r="B8525" t="s">
        <v>30343</v>
      </c>
    </row>
    <row r="8526" spans="1:2" x14ac:dyDescent="0.35">
      <c r="A8526" t="s">
        <v>30344</v>
      </c>
      <c r="B8526" t="s">
        <v>30346</v>
      </c>
    </row>
    <row r="8527" spans="1:2" x14ac:dyDescent="0.35">
      <c r="A8527" t="s">
        <v>30347</v>
      </c>
      <c r="B8527" t="s">
        <v>30349</v>
      </c>
    </row>
    <row r="8528" spans="1:2" x14ac:dyDescent="0.35">
      <c r="A8528" t="s">
        <v>30350</v>
      </c>
      <c r="B8528" t="s">
        <v>30352</v>
      </c>
    </row>
    <row r="8529" spans="1:2" x14ac:dyDescent="0.35">
      <c r="A8529" t="s">
        <v>30353</v>
      </c>
      <c r="B8529" t="s">
        <v>30356</v>
      </c>
    </row>
    <row r="8530" spans="1:2" x14ac:dyDescent="0.35">
      <c r="A8530" t="s">
        <v>30357</v>
      </c>
      <c r="B8530" t="s">
        <v>30359</v>
      </c>
    </row>
    <row r="8531" spans="1:2" x14ac:dyDescent="0.35">
      <c r="A8531" t="s">
        <v>30360</v>
      </c>
      <c r="B8531" t="s">
        <v>30363</v>
      </c>
    </row>
    <row r="8532" spans="1:2" x14ac:dyDescent="0.35">
      <c r="A8532" t="s">
        <v>30364</v>
      </c>
      <c r="B8532" t="s">
        <v>30368</v>
      </c>
    </row>
    <row r="8533" spans="1:2" x14ac:dyDescent="0.35">
      <c r="A8533" t="s">
        <v>30369</v>
      </c>
      <c r="B8533" t="s">
        <v>30371</v>
      </c>
    </row>
    <row r="8534" spans="1:2" x14ac:dyDescent="0.35">
      <c r="A8534" t="s">
        <v>30372</v>
      </c>
      <c r="B8534" t="s">
        <v>30375</v>
      </c>
    </row>
    <row r="8535" spans="1:2" x14ac:dyDescent="0.35">
      <c r="A8535" t="s">
        <v>30376</v>
      </c>
      <c r="B8535" t="s">
        <v>30379</v>
      </c>
    </row>
    <row r="8536" spans="1:2" x14ac:dyDescent="0.35">
      <c r="A8536" t="s">
        <v>30380</v>
      </c>
      <c r="B8536" t="s">
        <v>30382</v>
      </c>
    </row>
    <row r="8537" spans="1:2" x14ac:dyDescent="0.35">
      <c r="A8537" t="s">
        <v>30383</v>
      </c>
      <c r="B8537" t="s">
        <v>30386</v>
      </c>
    </row>
    <row r="8538" spans="1:2" x14ac:dyDescent="0.35">
      <c r="A8538" t="s">
        <v>30387</v>
      </c>
      <c r="B8538" t="s">
        <v>30389</v>
      </c>
    </row>
    <row r="8539" spans="1:2" x14ac:dyDescent="0.35">
      <c r="A8539" t="s">
        <v>30390</v>
      </c>
      <c r="B8539" t="s">
        <v>30392</v>
      </c>
    </row>
    <row r="8540" spans="1:2" x14ac:dyDescent="0.35">
      <c r="A8540" t="s">
        <v>30393</v>
      </c>
      <c r="B8540" t="s">
        <v>30397</v>
      </c>
    </row>
    <row r="8541" spans="1:2" x14ac:dyDescent="0.35">
      <c r="A8541" t="s">
        <v>30398</v>
      </c>
      <c r="B8541" t="s">
        <v>30401</v>
      </c>
    </row>
    <row r="8542" spans="1:2" x14ac:dyDescent="0.35">
      <c r="A8542" t="s">
        <v>30402</v>
      </c>
      <c r="B8542" t="s">
        <v>30405</v>
      </c>
    </row>
    <row r="8543" spans="1:2" x14ac:dyDescent="0.35">
      <c r="A8543" t="s">
        <v>30406</v>
      </c>
      <c r="B8543" t="s">
        <v>30409</v>
      </c>
    </row>
    <row r="8544" spans="1:2" x14ac:dyDescent="0.35">
      <c r="A8544" t="s">
        <v>30410</v>
      </c>
      <c r="B8544" t="s">
        <v>30412</v>
      </c>
    </row>
    <row r="8545" spans="1:2" x14ac:dyDescent="0.35">
      <c r="A8545" t="s">
        <v>30413</v>
      </c>
      <c r="B8545" t="s">
        <v>30415</v>
      </c>
    </row>
    <row r="8546" spans="1:2" x14ac:dyDescent="0.35">
      <c r="A8546" t="s">
        <v>30416</v>
      </c>
      <c r="B8546" t="s">
        <v>30418</v>
      </c>
    </row>
    <row r="8547" spans="1:2" x14ac:dyDescent="0.35">
      <c r="A8547" t="s">
        <v>30419</v>
      </c>
      <c r="B8547" t="s">
        <v>30421</v>
      </c>
    </row>
    <row r="8548" spans="1:2" x14ac:dyDescent="0.35">
      <c r="A8548" t="s">
        <v>30422</v>
      </c>
      <c r="B8548" t="s">
        <v>30424</v>
      </c>
    </row>
    <row r="8549" spans="1:2" x14ac:dyDescent="0.35">
      <c r="A8549" t="s">
        <v>30425</v>
      </c>
      <c r="B8549" t="s">
        <v>30427</v>
      </c>
    </row>
    <row r="8550" spans="1:2" x14ac:dyDescent="0.35">
      <c r="A8550" t="s">
        <v>30428</v>
      </c>
      <c r="B8550" t="s">
        <v>30431</v>
      </c>
    </row>
    <row r="8551" spans="1:2" x14ac:dyDescent="0.35">
      <c r="A8551" t="s">
        <v>30432</v>
      </c>
      <c r="B8551" t="s">
        <v>30434</v>
      </c>
    </row>
    <row r="8552" spans="1:2" x14ac:dyDescent="0.35">
      <c r="A8552" t="s">
        <v>30435</v>
      </c>
      <c r="B8552" t="s">
        <v>30437</v>
      </c>
    </row>
    <row r="8553" spans="1:2" x14ac:dyDescent="0.35">
      <c r="A8553" t="s">
        <v>30438</v>
      </c>
      <c r="B8553" t="s">
        <v>30441</v>
      </c>
    </row>
    <row r="8554" spans="1:2" x14ac:dyDescent="0.35">
      <c r="A8554" t="s">
        <v>30442</v>
      </c>
      <c r="B8554" t="s">
        <v>30445</v>
      </c>
    </row>
    <row r="8555" spans="1:2" x14ac:dyDescent="0.35">
      <c r="A8555" t="s">
        <v>30446</v>
      </c>
      <c r="B8555" t="s">
        <v>30449</v>
      </c>
    </row>
    <row r="8556" spans="1:2" x14ac:dyDescent="0.35">
      <c r="A8556" t="s">
        <v>30450</v>
      </c>
      <c r="B8556" t="s">
        <v>30452</v>
      </c>
    </row>
    <row r="8557" spans="1:2" x14ac:dyDescent="0.35">
      <c r="A8557" t="s">
        <v>30453</v>
      </c>
      <c r="B8557" t="s">
        <v>30455</v>
      </c>
    </row>
    <row r="8558" spans="1:2" x14ac:dyDescent="0.35">
      <c r="A8558" t="s">
        <v>30456</v>
      </c>
      <c r="B8558" t="s">
        <v>30458</v>
      </c>
    </row>
    <row r="8559" spans="1:2" x14ac:dyDescent="0.35">
      <c r="A8559" t="s">
        <v>30459</v>
      </c>
      <c r="B8559" t="s">
        <v>30462</v>
      </c>
    </row>
    <row r="8560" spans="1:2" x14ac:dyDescent="0.35">
      <c r="A8560" t="s">
        <v>30463</v>
      </c>
      <c r="B8560" t="s">
        <v>30466</v>
      </c>
    </row>
    <row r="8561" spans="1:2" x14ac:dyDescent="0.35">
      <c r="A8561" t="s">
        <v>30467</v>
      </c>
      <c r="B8561" t="s">
        <v>30470</v>
      </c>
    </row>
    <row r="8562" spans="1:2" x14ac:dyDescent="0.35">
      <c r="A8562" t="s">
        <v>30471</v>
      </c>
      <c r="B8562" t="s">
        <v>30473</v>
      </c>
    </row>
    <row r="8563" spans="1:2" x14ac:dyDescent="0.35">
      <c r="A8563" t="s">
        <v>30474</v>
      </c>
      <c r="B8563" t="s">
        <v>30477</v>
      </c>
    </row>
    <row r="8564" spans="1:2" x14ac:dyDescent="0.35">
      <c r="A8564" t="s">
        <v>30478</v>
      </c>
      <c r="B8564" t="s">
        <v>30481</v>
      </c>
    </row>
    <row r="8565" spans="1:2" x14ac:dyDescent="0.35">
      <c r="A8565" t="s">
        <v>30482</v>
      </c>
      <c r="B8565" t="s">
        <v>30485</v>
      </c>
    </row>
    <row r="8566" spans="1:2" x14ac:dyDescent="0.35">
      <c r="A8566" t="s">
        <v>30486</v>
      </c>
      <c r="B8566" t="s">
        <v>30489</v>
      </c>
    </row>
    <row r="8567" spans="1:2" x14ac:dyDescent="0.35">
      <c r="A8567" t="s">
        <v>30490</v>
      </c>
      <c r="B8567" t="s">
        <v>30494</v>
      </c>
    </row>
    <row r="8568" spans="1:2" x14ac:dyDescent="0.35">
      <c r="A8568" t="s">
        <v>30495</v>
      </c>
      <c r="B8568" t="s">
        <v>30498</v>
      </c>
    </row>
    <row r="8569" spans="1:2" x14ac:dyDescent="0.35">
      <c r="A8569" t="s">
        <v>30499</v>
      </c>
      <c r="B8569" t="s">
        <v>30501</v>
      </c>
    </row>
    <row r="8570" spans="1:2" x14ac:dyDescent="0.35">
      <c r="A8570" t="s">
        <v>30502</v>
      </c>
      <c r="B8570" t="s">
        <v>30505</v>
      </c>
    </row>
    <row r="8571" spans="1:2" x14ac:dyDescent="0.35">
      <c r="A8571" t="s">
        <v>30506</v>
      </c>
      <c r="B8571" t="s">
        <v>30508</v>
      </c>
    </row>
    <row r="8572" spans="1:2" x14ac:dyDescent="0.35">
      <c r="A8572" t="s">
        <v>30509</v>
      </c>
      <c r="B8572" t="s">
        <v>30513</v>
      </c>
    </row>
    <row r="8573" spans="1:2" x14ac:dyDescent="0.35">
      <c r="A8573" t="s">
        <v>30514</v>
      </c>
      <c r="B8573" t="s">
        <v>30517</v>
      </c>
    </row>
    <row r="8574" spans="1:2" x14ac:dyDescent="0.35">
      <c r="A8574" t="s">
        <v>30518</v>
      </c>
      <c r="B8574" t="s">
        <v>30521</v>
      </c>
    </row>
    <row r="8575" spans="1:2" x14ac:dyDescent="0.35">
      <c r="A8575" t="s">
        <v>30522</v>
      </c>
      <c r="B8575" t="s">
        <v>30525</v>
      </c>
    </row>
    <row r="8576" spans="1:2" x14ac:dyDescent="0.35">
      <c r="A8576" t="s">
        <v>30526</v>
      </c>
      <c r="B8576" t="s">
        <v>30528</v>
      </c>
    </row>
    <row r="8577" spans="1:2" x14ac:dyDescent="0.35">
      <c r="A8577" t="s">
        <v>30529</v>
      </c>
      <c r="B8577" t="s">
        <v>30531</v>
      </c>
    </row>
    <row r="8578" spans="1:2" x14ac:dyDescent="0.35">
      <c r="A8578" t="s">
        <v>30532</v>
      </c>
      <c r="B8578" t="s">
        <v>30535</v>
      </c>
    </row>
    <row r="8579" spans="1:2" x14ac:dyDescent="0.35">
      <c r="A8579" t="s">
        <v>30536</v>
      </c>
      <c r="B8579" t="s">
        <v>30539</v>
      </c>
    </row>
    <row r="8580" spans="1:2" x14ac:dyDescent="0.35">
      <c r="A8580" t="s">
        <v>30540</v>
      </c>
      <c r="B8580" t="s">
        <v>30543</v>
      </c>
    </row>
    <row r="8581" spans="1:2" x14ac:dyDescent="0.35">
      <c r="A8581" t="s">
        <v>30544</v>
      </c>
      <c r="B8581" t="s">
        <v>30547</v>
      </c>
    </row>
    <row r="8582" spans="1:2" x14ac:dyDescent="0.35">
      <c r="A8582" t="s">
        <v>30548</v>
      </c>
      <c r="B8582" t="s">
        <v>30550</v>
      </c>
    </row>
    <row r="8583" spans="1:2" x14ac:dyDescent="0.35">
      <c r="A8583" t="s">
        <v>30551</v>
      </c>
      <c r="B8583" t="s">
        <v>30553</v>
      </c>
    </row>
    <row r="8584" spans="1:2" x14ac:dyDescent="0.35">
      <c r="A8584" t="s">
        <v>30554</v>
      </c>
      <c r="B8584" t="s">
        <v>30557</v>
      </c>
    </row>
    <row r="8585" spans="1:2" x14ac:dyDescent="0.35">
      <c r="A8585" t="s">
        <v>30558</v>
      </c>
      <c r="B8585" t="s">
        <v>30561</v>
      </c>
    </row>
    <row r="8586" spans="1:2" x14ac:dyDescent="0.35">
      <c r="A8586" t="s">
        <v>30562</v>
      </c>
      <c r="B8586" t="s">
        <v>30564</v>
      </c>
    </row>
    <row r="8587" spans="1:2" x14ac:dyDescent="0.35">
      <c r="A8587" t="s">
        <v>30565</v>
      </c>
      <c r="B8587" t="s">
        <v>30567</v>
      </c>
    </row>
    <row r="8588" spans="1:2" x14ac:dyDescent="0.35">
      <c r="A8588" t="s">
        <v>30568</v>
      </c>
      <c r="B8588" t="s">
        <v>30571</v>
      </c>
    </row>
    <row r="8589" spans="1:2" x14ac:dyDescent="0.35">
      <c r="A8589" t="s">
        <v>30572</v>
      </c>
      <c r="B8589" t="s">
        <v>30574</v>
      </c>
    </row>
    <row r="8590" spans="1:2" x14ac:dyDescent="0.35">
      <c r="A8590" t="s">
        <v>30575</v>
      </c>
      <c r="B8590" t="s">
        <v>30577</v>
      </c>
    </row>
    <row r="8591" spans="1:2" x14ac:dyDescent="0.35">
      <c r="A8591" t="s">
        <v>30578</v>
      </c>
      <c r="B8591" t="s">
        <v>30581</v>
      </c>
    </row>
    <row r="8592" spans="1:2" x14ac:dyDescent="0.35">
      <c r="A8592" t="s">
        <v>30582</v>
      </c>
      <c r="B8592" t="s">
        <v>30584</v>
      </c>
    </row>
    <row r="8593" spans="1:2" x14ac:dyDescent="0.35">
      <c r="A8593" t="s">
        <v>30585</v>
      </c>
      <c r="B8593" t="s">
        <v>30587</v>
      </c>
    </row>
    <row r="8594" spans="1:2" x14ac:dyDescent="0.35">
      <c r="A8594" t="s">
        <v>30588</v>
      </c>
      <c r="B8594" t="s">
        <v>30590</v>
      </c>
    </row>
    <row r="8595" spans="1:2" x14ac:dyDescent="0.35">
      <c r="A8595" t="s">
        <v>30591</v>
      </c>
      <c r="B8595" t="s">
        <v>30593</v>
      </c>
    </row>
    <row r="8596" spans="1:2" x14ac:dyDescent="0.35">
      <c r="A8596" t="s">
        <v>30594</v>
      </c>
      <c r="B8596" t="s">
        <v>30597</v>
      </c>
    </row>
    <row r="8597" spans="1:2" x14ac:dyDescent="0.35">
      <c r="A8597" t="s">
        <v>30598</v>
      </c>
      <c r="B8597" t="s">
        <v>30601</v>
      </c>
    </row>
    <row r="8598" spans="1:2" x14ac:dyDescent="0.35">
      <c r="A8598" t="s">
        <v>30602</v>
      </c>
      <c r="B8598" t="s">
        <v>30604</v>
      </c>
    </row>
    <row r="8599" spans="1:2" x14ac:dyDescent="0.35">
      <c r="A8599" t="s">
        <v>30605</v>
      </c>
      <c r="B8599" t="s">
        <v>30607</v>
      </c>
    </row>
    <row r="8600" spans="1:2" x14ac:dyDescent="0.35">
      <c r="A8600" t="s">
        <v>30608</v>
      </c>
      <c r="B8600" t="s">
        <v>30611</v>
      </c>
    </row>
    <row r="8601" spans="1:2" x14ac:dyDescent="0.35">
      <c r="A8601" t="s">
        <v>30612</v>
      </c>
      <c r="B8601" t="s">
        <v>30615</v>
      </c>
    </row>
    <row r="8602" spans="1:2" x14ac:dyDescent="0.35">
      <c r="A8602" t="s">
        <v>30616</v>
      </c>
      <c r="B8602" t="s">
        <v>30618</v>
      </c>
    </row>
    <row r="8603" spans="1:2" x14ac:dyDescent="0.35">
      <c r="A8603" t="s">
        <v>30619</v>
      </c>
      <c r="B8603" t="s">
        <v>30622</v>
      </c>
    </row>
    <row r="8604" spans="1:2" x14ac:dyDescent="0.35">
      <c r="A8604" t="s">
        <v>30623</v>
      </c>
      <c r="B8604" t="s">
        <v>30626</v>
      </c>
    </row>
    <row r="8605" spans="1:2" x14ac:dyDescent="0.35">
      <c r="A8605" t="s">
        <v>30627</v>
      </c>
      <c r="B8605" t="s">
        <v>30630</v>
      </c>
    </row>
    <row r="8606" spans="1:2" x14ac:dyDescent="0.35">
      <c r="A8606" t="s">
        <v>30631</v>
      </c>
      <c r="B8606" t="s">
        <v>30633</v>
      </c>
    </row>
    <row r="8607" spans="1:2" x14ac:dyDescent="0.35">
      <c r="A8607" t="s">
        <v>30634</v>
      </c>
      <c r="B8607" t="s">
        <v>30636</v>
      </c>
    </row>
    <row r="8608" spans="1:2" x14ac:dyDescent="0.35">
      <c r="A8608" t="s">
        <v>30637</v>
      </c>
      <c r="B8608" t="s">
        <v>30640</v>
      </c>
    </row>
    <row r="8609" spans="1:2" x14ac:dyDescent="0.35">
      <c r="A8609" t="s">
        <v>30641</v>
      </c>
      <c r="B8609" t="s">
        <v>30643</v>
      </c>
    </row>
    <row r="8610" spans="1:2" x14ac:dyDescent="0.35">
      <c r="A8610" t="s">
        <v>30644</v>
      </c>
      <c r="B8610" t="s">
        <v>30646</v>
      </c>
    </row>
    <row r="8611" spans="1:2" x14ac:dyDescent="0.35">
      <c r="A8611" t="s">
        <v>30647</v>
      </c>
      <c r="B8611" t="s">
        <v>30649</v>
      </c>
    </row>
    <row r="8612" spans="1:2" x14ac:dyDescent="0.35">
      <c r="A8612" t="s">
        <v>30650</v>
      </c>
      <c r="B8612" t="s">
        <v>30652</v>
      </c>
    </row>
    <row r="8613" spans="1:2" x14ac:dyDescent="0.35">
      <c r="A8613" t="s">
        <v>30653</v>
      </c>
      <c r="B8613" t="s">
        <v>30655</v>
      </c>
    </row>
    <row r="8614" spans="1:2" x14ac:dyDescent="0.35">
      <c r="A8614" t="s">
        <v>30656</v>
      </c>
      <c r="B8614" t="s">
        <v>30659</v>
      </c>
    </row>
    <row r="8615" spans="1:2" x14ac:dyDescent="0.35">
      <c r="A8615" t="s">
        <v>30660</v>
      </c>
      <c r="B8615" t="s">
        <v>30662</v>
      </c>
    </row>
    <row r="8616" spans="1:2" x14ac:dyDescent="0.35">
      <c r="A8616" t="s">
        <v>30663</v>
      </c>
      <c r="B8616" t="s">
        <v>30665</v>
      </c>
    </row>
    <row r="8617" spans="1:2" x14ac:dyDescent="0.35">
      <c r="A8617" t="s">
        <v>30666</v>
      </c>
      <c r="B8617" t="s">
        <v>30669</v>
      </c>
    </row>
    <row r="8618" spans="1:2" x14ac:dyDescent="0.35">
      <c r="A8618" t="s">
        <v>30670</v>
      </c>
      <c r="B8618" t="s">
        <v>30673</v>
      </c>
    </row>
    <row r="8619" spans="1:2" x14ac:dyDescent="0.35">
      <c r="A8619" t="s">
        <v>30674</v>
      </c>
      <c r="B8619" t="s">
        <v>30676</v>
      </c>
    </row>
    <row r="8620" spans="1:2" x14ac:dyDescent="0.35">
      <c r="A8620" t="s">
        <v>30677</v>
      </c>
      <c r="B8620" t="s">
        <v>30680</v>
      </c>
    </row>
    <row r="8621" spans="1:2" x14ac:dyDescent="0.35">
      <c r="A8621" t="s">
        <v>30681</v>
      </c>
      <c r="B8621" t="s">
        <v>30683</v>
      </c>
    </row>
    <row r="8622" spans="1:2" x14ac:dyDescent="0.35">
      <c r="A8622" t="s">
        <v>30684</v>
      </c>
      <c r="B8622" t="s">
        <v>30686</v>
      </c>
    </row>
    <row r="8623" spans="1:2" x14ac:dyDescent="0.35">
      <c r="A8623" t="s">
        <v>30687</v>
      </c>
      <c r="B8623" t="s">
        <v>30690</v>
      </c>
    </row>
    <row r="8624" spans="1:2" x14ac:dyDescent="0.35">
      <c r="A8624" t="s">
        <v>30691</v>
      </c>
      <c r="B8624" t="s">
        <v>30694</v>
      </c>
    </row>
    <row r="8625" spans="1:2" x14ac:dyDescent="0.35">
      <c r="A8625" t="s">
        <v>30695</v>
      </c>
      <c r="B8625" t="s">
        <v>30698</v>
      </c>
    </row>
    <row r="8626" spans="1:2" x14ac:dyDescent="0.35">
      <c r="A8626" t="s">
        <v>30699</v>
      </c>
      <c r="B8626" t="s">
        <v>30701</v>
      </c>
    </row>
    <row r="8627" spans="1:2" x14ac:dyDescent="0.35">
      <c r="A8627" t="s">
        <v>30702</v>
      </c>
      <c r="B8627" t="s">
        <v>30704</v>
      </c>
    </row>
    <row r="8628" spans="1:2" x14ac:dyDescent="0.35">
      <c r="A8628" t="s">
        <v>30705</v>
      </c>
      <c r="B8628" t="s">
        <v>30707</v>
      </c>
    </row>
    <row r="8629" spans="1:2" x14ac:dyDescent="0.35">
      <c r="A8629" t="s">
        <v>30708</v>
      </c>
      <c r="B8629" t="s">
        <v>30711</v>
      </c>
    </row>
    <row r="8630" spans="1:2" x14ac:dyDescent="0.35">
      <c r="A8630" t="s">
        <v>30712</v>
      </c>
      <c r="B8630" t="s">
        <v>30714</v>
      </c>
    </row>
    <row r="8631" spans="1:2" x14ac:dyDescent="0.35">
      <c r="A8631" t="s">
        <v>30715</v>
      </c>
      <c r="B8631" t="s">
        <v>30717</v>
      </c>
    </row>
    <row r="8632" spans="1:2" x14ac:dyDescent="0.35">
      <c r="A8632" t="s">
        <v>30718</v>
      </c>
      <c r="B8632" t="s">
        <v>30721</v>
      </c>
    </row>
    <row r="8633" spans="1:2" x14ac:dyDescent="0.35">
      <c r="A8633" t="s">
        <v>30722</v>
      </c>
      <c r="B8633" t="s">
        <v>30726</v>
      </c>
    </row>
    <row r="8634" spans="1:2" x14ac:dyDescent="0.35">
      <c r="A8634" t="s">
        <v>30727</v>
      </c>
      <c r="B8634" t="s">
        <v>30729</v>
      </c>
    </row>
    <row r="8635" spans="1:2" x14ac:dyDescent="0.35">
      <c r="A8635" t="s">
        <v>30730</v>
      </c>
      <c r="B8635" t="s">
        <v>30732</v>
      </c>
    </row>
    <row r="8636" spans="1:2" x14ac:dyDescent="0.35">
      <c r="A8636" t="s">
        <v>30733</v>
      </c>
      <c r="B8636" t="s">
        <v>30736</v>
      </c>
    </row>
    <row r="8637" spans="1:2" x14ac:dyDescent="0.35">
      <c r="A8637" t="s">
        <v>30737</v>
      </c>
      <c r="B8637" t="s">
        <v>30740</v>
      </c>
    </row>
    <row r="8638" spans="1:2" x14ac:dyDescent="0.35">
      <c r="A8638" t="s">
        <v>30741</v>
      </c>
      <c r="B8638" t="s">
        <v>30744</v>
      </c>
    </row>
    <row r="8639" spans="1:2" x14ac:dyDescent="0.35">
      <c r="A8639" t="s">
        <v>30745</v>
      </c>
      <c r="B8639" t="s">
        <v>30747</v>
      </c>
    </row>
    <row r="8640" spans="1:2" x14ac:dyDescent="0.35">
      <c r="A8640" t="s">
        <v>30748</v>
      </c>
      <c r="B8640" t="s">
        <v>30750</v>
      </c>
    </row>
    <row r="8641" spans="1:2" x14ac:dyDescent="0.35">
      <c r="A8641" t="s">
        <v>30751</v>
      </c>
      <c r="B8641" t="s">
        <v>30753</v>
      </c>
    </row>
    <row r="8642" spans="1:2" x14ac:dyDescent="0.35">
      <c r="A8642" t="s">
        <v>30754</v>
      </c>
      <c r="B8642" t="s">
        <v>30757</v>
      </c>
    </row>
    <row r="8643" spans="1:2" x14ac:dyDescent="0.35">
      <c r="A8643" t="s">
        <v>30758</v>
      </c>
      <c r="B8643" t="s">
        <v>30761</v>
      </c>
    </row>
    <row r="8644" spans="1:2" x14ac:dyDescent="0.35">
      <c r="A8644" t="s">
        <v>30762</v>
      </c>
      <c r="B8644" t="s">
        <v>30764</v>
      </c>
    </row>
    <row r="8645" spans="1:2" x14ac:dyDescent="0.35">
      <c r="A8645" t="s">
        <v>30765</v>
      </c>
      <c r="B8645" t="s">
        <v>30769</v>
      </c>
    </row>
    <row r="8646" spans="1:2" x14ac:dyDescent="0.35">
      <c r="A8646" t="s">
        <v>30770</v>
      </c>
      <c r="B8646" t="s">
        <v>30772</v>
      </c>
    </row>
    <row r="8647" spans="1:2" x14ac:dyDescent="0.35">
      <c r="A8647" t="s">
        <v>30773</v>
      </c>
      <c r="B8647" t="s">
        <v>30776</v>
      </c>
    </row>
    <row r="8648" spans="1:2" x14ac:dyDescent="0.35">
      <c r="A8648" t="s">
        <v>30777</v>
      </c>
      <c r="B8648" t="s">
        <v>30780</v>
      </c>
    </row>
    <row r="8649" spans="1:2" x14ac:dyDescent="0.35">
      <c r="A8649" t="s">
        <v>30781</v>
      </c>
      <c r="B8649" t="s">
        <v>30783</v>
      </c>
    </row>
    <row r="8650" spans="1:2" x14ac:dyDescent="0.35">
      <c r="A8650" t="s">
        <v>30784</v>
      </c>
      <c r="B8650" t="s">
        <v>30787</v>
      </c>
    </row>
    <row r="8651" spans="1:2" x14ac:dyDescent="0.35">
      <c r="A8651" t="s">
        <v>30788</v>
      </c>
      <c r="B8651" t="s">
        <v>30790</v>
      </c>
    </row>
    <row r="8652" spans="1:2" x14ac:dyDescent="0.35">
      <c r="A8652" t="s">
        <v>30791</v>
      </c>
      <c r="B8652" t="s">
        <v>30793</v>
      </c>
    </row>
    <row r="8653" spans="1:2" x14ac:dyDescent="0.35">
      <c r="A8653" t="s">
        <v>30794</v>
      </c>
      <c r="B8653" t="s">
        <v>30796</v>
      </c>
    </row>
    <row r="8654" spans="1:2" x14ac:dyDescent="0.35">
      <c r="A8654" t="s">
        <v>30797</v>
      </c>
      <c r="B8654" t="s">
        <v>30799</v>
      </c>
    </row>
    <row r="8655" spans="1:2" x14ac:dyDescent="0.35">
      <c r="A8655" t="s">
        <v>30800</v>
      </c>
      <c r="B8655" t="s">
        <v>30802</v>
      </c>
    </row>
    <row r="8656" spans="1:2" x14ac:dyDescent="0.35">
      <c r="A8656" t="s">
        <v>30803</v>
      </c>
      <c r="B8656" t="s">
        <v>30806</v>
      </c>
    </row>
    <row r="8657" spans="1:2" x14ac:dyDescent="0.35">
      <c r="A8657" t="s">
        <v>30807</v>
      </c>
      <c r="B8657" t="s">
        <v>30810</v>
      </c>
    </row>
    <row r="8658" spans="1:2" x14ac:dyDescent="0.35">
      <c r="A8658" t="s">
        <v>30811</v>
      </c>
      <c r="B8658" t="s">
        <v>30814</v>
      </c>
    </row>
    <row r="8659" spans="1:2" x14ac:dyDescent="0.35">
      <c r="A8659" t="s">
        <v>30815</v>
      </c>
      <c r="B8659" t="s">
        <v>30818</v>
      </c>
    </row>
    <row r="8660" spans="1:2" x14ac:dyDescent="0.35">
      <c r="A8660" t="s">
        <v>30819</v>
      </c>
      <c r="B8660" t="s">
        <v>30822</v>
      </c>
    </row>
    <row r="8661" spans="1:2" x14ac:dyDescent="0.35">
      <c r="A8661" t="s">
        <v>30823</v>
      </c>
      <c r="B8661" t="s">
        <v>30825</v>
      </c>
    </row>
    <row r="8662" spans="1:2" x14ac:dyDescent="0.35">
      <c r="A8662" t="s">
        <v>30826</v>
      </c>
      <c r="B8662" t="s">
        <v>30828</v>
      </c>
    </row>
    <row r="8663" spans="1:2" x14ac:dyDescent="0.35">
      <c r="A8663" t="s">
        <v>30829</v>
      </c>
      <c r="B8663" t="s">
        <v>30831</v>
      </c>
    </row>
    <row r="8664" spans="1:2" x14ac:dyDescent="0.35">
      <c r="A8664" t="s">
        <v>30832</v>
      </c>
      <c r="B8664" t="s">
        <v>30835</v>
      </c>
    </row>
    <row r="8665" spans="1:2" x14ac:dyDescent="0.35">
      <c r="A8665" t="s">
        <v>30836</v>
      </c>
      <c r="B8665" t="s">
        <v>30839</v>
      </c>
    </row>
    <row r="8666" spans="1:2" x14ac:dyDescent="0.35">
      <c r="A8666" t="s">
        <v>30840</v>
      </c>
      <c r="B8666" t="s">
        <v>30843</v>
      </c>
    </row>
    <row r="8667" spans="1:2" x14ac:dyDescent="0.35">
      <c r="A8667" t="s">
        <v>30844</v>
      </c>
      <c r="B8667" t="s">
        <v>30847</v>
      </c>
    </row>
    <row r="8668" spans="1:2" x14ac:dyDescent="0.35">
      <c r="A8668" t="s">
        <v>30848</v>
      </c>
      <c r="B8668" t="s">
        <v>30850</v>
      </c>
    </row>
    <row r="8669" spans="1:2" x14ac:dyDescent="0.35">
      <c r="A8669" t="s">
        <v>30851</v>
      </c>
      <c r="B8669" t="s">
        <v>30854</v>
      </c>
    </row>
    <row r="8670" spans="1:2" x14ac:dyDescent="0.35">
      <c r="A8670" t="s">
        <v>30855</v>
      </c>
      <c r="B8670" t="s">
        <v>30857</v>
      </c>
    </row>
    <row r="8671" spans="1:2" x14ac:dyDescent="0.35">
      <c r="A8671" t="s">
        <v>30858</v>
      </c>
      <c r="B8671" t="s">
        <v>30860</v>
      </c>
    </row>
    <row r="8672" spans="1:2" x14ac:dyDescent="0.35">
      <c r="A8672" t="s">
        <v>30861</v>
      </c>
      <c r="B8672" t="s">
        <v>30863</v>
      </c>
    </row>
    <row r="8673" spans="1:2" x14ac:dyDescent="0.35">
      <c r="A8673" t="s">
        <v>30864</v>
      </c>
      <c r="B8673" t="s">
        <v>30866</v>
      </c>
    </row>
    <row r="8674" spans="1:2" x14ac:dyDescent="0.35">
      <c r="A8674" t="s">
        <v>30867</v>
      </c>
      <c r="B8674" t="s">
        <v>30870</v>
      </c>
    </row>
    <row r="8675" spans="1:2" x14ac:dyDescent="0.35">
      <c r="A8675" t="s">
        <v>30871</v>
      </c>
      <c r="B8675" t="s">
        <v>30874</v>
      </c>
    </row>
    <row r="8676" spans="1:2" x14ac:dyDescent="0.35">
      <c r="A8676" t="s">
        <v>30875</v>
      </c>
      <c r="B8676" t="s">
        <v>30878</v>
      </c>
    </row>
    <row r="8677" spans="1:2" x14ac:dyDescent="0.35">
      <c r="A8677" t="s">
        <v>30879</v>
      </c>
      <c r="B8677" t="s">
        <v>30882</v>
      </c>
    </row>
    <row r="8678" spans="1:2" x14ac:dyDescent="0.35">
      <c r="A8678" t="s">
        <v>30883</v>
      </c>
      <c r="B8678" t="s">
        <v>30886</v>
      </c>
    </row>
    <row r="8679" spans="1:2" x14ac:dyDescent="0.35">
      <c r="A8679" t="s">
        <v>30887</v>
      </c>
      <c r="B8679" t="s">
        <v>30890</v>
      </c>
    </row>
    <row r="8680" spans="1:2" x14ac:dyDescent="0.35">
      <c r="A8680" t="s">
        <v>30891</v>
      </c>
      <c r="B8680" t="s">
        <v>30894</v>
      </c>
    </row>
    <row r="8681" spans="1:2" x14ac:dyDescent="0.35">
      <c r="A8681" t="s">
        <v>30895</v>
      </c>
      <c r="B8681" t="s">
        <v>30897</v>
      </c>
    </row>
    <row r="8682" spans="1:2" x14ac:dyDescent="0.35">
      <c r="A8682" t="s">
        <v>30898</v>
      </c>
      <c r="B8682" t="s">
        <v>30901</v>
      </c>
    </row>
    <row r="8683" spans="1:2" x14ac:dyDescent="0.35">
      <c r="A8683" t="s">
        <v>30902</v>
      </c>
      <c r="B8683" t="s">
        <v>30905</v>
      </c>
    </row>
    <row r="8684" spans="1:2" x14ac:dyDescent="0.35">
      <c r="A8684" t="s">
        <v>30906</v>
      </c>
      <c r="B8684" t="s">
        <v>30908</v>
      </c>
    </row>
    <row r="8685" spans="1:2" x14ac:dyDescent="0.35">
      <c r="A8685" t="s">
        <v>30909</v>
      </c>
      <c r="B8685" t="s">
        <v>30912</v>
      </c>
    </row>
    <row r="8686" spans="1:2" x14ac:dyDescent="0.35">
      <c r="A8686" t="s">
        <v>30913</v>
      </c>
      <c r="B8686" t="s">
        <v>30916</v>
      </c>
    </row>
    <row r="8687" spans="1:2" x14ac:dyDescent="0.35">
      <c r="A8687" t="s">
        <v>30917</v>
      </c>
      <c r="B8687" t="s">
        <v>30920</v>
      </c>
    </row>
    <row r="8688" spans="1:2" x14ac:dyDescent="0.35">
      <c r="A8688" t="s">
        <v>30921</v>
      </c>
      <c r="B8688" t="s">
        <v>30924</v>
      </c>
    </row>
    <row r="8689" spans="1:2" x14ac:dyDescent="0.35">
      <c r="A8689" t="s">
        <v>30925</v>
      </c>
      <c r="B8689" t="s">
        <v>30928</v>
      </c>
    </row>
    <row r="8690" spans="1:2" x14ac:dyDescent="0.35">
      <c r="A8690" t="s">
        <v>30929</v>
      </c>
      <c r="B8690" t="s">
        <v>30932</v>
      </c>
    </row>
    <row r="8691" spans="1:2" x14ac:dyDescent="0.35">
      <c r="A8691" t="s">
        <v>30933</v>
      </c>
      <c r="B8691" t="s">
        <v>30936</v>
      </c>
    </row>
    <row r="8692" spans="1:2" x14ac:dyDescent="0.35">
      <c r="A8692" t="s">
        <v>30937</v>
      </c>
      <c r="B8692" t="s">
        <v>30939</v>
      </c>
    </row>
    <row r="8693" spans="1:2" x14ac:dyDescent="0.35">
      <c r="A8693" t="s">
        <v>30940</v>
      </c>
      <c r="B8693" t="s">
        <v>30942</v>
      </c>
    </row>
    <row r="8694" spans="1:2" x14ac:dyDescent="0.35">
      <c r="A8694" t="s">
        <v>30943</v>
      </c>
      <c r="B8694" t="s">
        <v>30945</v>
      </c>
    </row>
    <row r="8695" spans="1:2" x14ac:dyDescent="0.35">
      <c r="A8695" t="s">
        <v>30946</v>
      </c>
      <c r="B8695" t="s">
        <v>30948</v>
      </c>
    </row>
    <row r="8696" spans="1:2" x14ac:dyDescent="0.35">
      <c r="A8696" t="s">
        <v>30949</v>
      </c>
      <c r="B8696" t="s">
        <v>30952</v>
      </c>
    </row>
    <row r="8697" spans="1:2" x14ac:dyDescent="0.35">
      <c r="A8697" t="s">
        <v>30953</v>
      </c>
      <c r="B8697" t="s">
        <v>30956</v>
      </c>
    </row>
    <row r="8698" spans="1:2" x14ac:dyDescent="0.35">
      <c r="A8698" t="s">
        <v>30957</v>
      </c>
      <c r="B8698" t="s">
        <v>30959</v>
      </c>
    </row>
    <row r="8699" spans="1:2" x14ac:dyDescent="0.35">
      <c r="A8699" t="s">
        <v>30960</v>
      </c>
      <c r="B8699" t="s">
        <v>30963</v>
      </c>
    </row>
    <row r="8700" spans="1:2" x14ac:dyDescent="0.35">
      <c r="A8700" t="s">
        <v>30964</v>
      </c>
      <c r="B8700" t="s">
        <v>30966</v>
      </c>
    </row>
    <row r="8701" spans="1:2" x14ac:dyDescent="0.35">
      <c r="A8701" t="s">
        <v>30967</v>
      </c>
      <c r="B8701" t="s">
        <v>30970</v>
      </c>
    </row>
    <row r="8702" spans="1:2" x14ac:dyDescent="0.35">
      <c r="A8702" t="s">
        <v>30971</v>
      </c>
      <c r="B8702" t="s">
        <v>30973</v>
      </c>
    </row>
    <row r="8703" spans="1:2" x14ac:dyDescent="0.35">
      <c r="A8703" t="s">
        <v>30974</v>
      </c>
      <c r="B8703" t="s">
        <v>30977</v>
      </c>
    </row>
    <row r="8704" spans="1:2" x14ac:dyDescent="0.35">
      <c r="A8704" t="s">
        <v>30978</v>
      </c>
      <c r="B8704" t="s">
        <v>30981</v>
      </c>
    </row>
    <row r="8705" spans="1:2" x14ac:dyDescent="0.35">
      <c r="A8705" t="s">
        <v>30982</v>
      </c>
      <c r="B8705" t="s">
        <v>30985</v>
      </c>
    </row>
    <row r="8706" spans="1:2" x14ac:dyDescent="0.35">
      <c r="A8706" t="s">
        <v>30986</v>
      </c>
      <c r="B8706" t="s">
        <v>30988</v>
      </c>
    </row>
    <row r="8707" spans="1:2" x14ac:dyDescent="0.35">
      <c r="A8707" t="s">
        <v>30989</v>
      </c>
      <c r="B8707" t="s">
        <v>30992</v>
      </c>
    </row>
    <row r="8708" spans="1:2" x14ac:dyDescent="0.35">
      <c r="A8708" t="s">
        <v>30993</v>
      </c>
      <c r="B8708" t="s">
        <v>30996</v>
      </c>
    </row>
    <row r="8709" spans="1:2" x14ac:dyDescent="0.35">
      <c r="A8709" t="s">
        <v>30997</v>
      </c>
      <c r="B8709" t="s">
        <v>30999</v>
      </c>
    </row>
    <row r="8710" spans="1:2" x14ac:dyDescent="0.35">
      <c r="A8710" t="s">
        <v>31000</v>
      </c>
      <c r="B8710" t="s">
        <v>31002</v>
      </c>
    </row>
    <row r="8711" spans="1:2" x14ac:dyDescent="0.35">
      <c r="A8711" t="s">
        <v>31003</v>
      </c>
      <c r="B8711" t="s">
        <v>31006</v>
      </c>
    </row>
    <row r="8712" spans="1:2" x14ac:dyDescent="0.35">
      <c r="A8712" t="s">
        <v>31007</v>
      </c>
      <c r="B8712" t="s">
        <v>31009</v>
      </c>
    </row>
    <row r="8713" spans="1:2" x14ac:dyDescent="0.35">
      <c r="A8713" t="s">
        <v>31010</v>
      </c>
      <c r="B8713" t="s">
        <v>31013</v>
      </c>
    </row>
    <row r="8714" spans="1:2" x14ac:dyDescent="0.35">
      <c r="A8714" t="s">
        <v>31014</v>
      </c>
      <c r="B8714" t="s">
        <v>31017</v>
      </c>
    </row>
    <row r="8715" spans="1:2" x14ac:dyDescent="0.35">
      <c r="A8715" t="s">
        <v>31018</v>
      </c>
      <c r="B8715" t="s">
        <v>31021</v>
      </c>
    </row>
    <row r="8716" spans="1:2" x14ac:dyDescent="0.35">
      <c r="A8716" t="s">
        <v>31022</v>
      </c>
      <c r="B8716" t="s">
        <v>31024</v>
      </c>
    </row>
    <row r="8717" spans="1:2" x14ac:dyDescent="0.35">
      <c r="A8717" t="s">
        <v>31025</v>
      </c>
      <c r="B8717" t="s">
        <v>31028</v>
      </c>
    </row>
    <row r="8718" spans="1:2" x14ac:dyDescent="0.35">
      <c r="A8718" t="s">
        <v>31029</v>
      </c>
      <c r="B8718" t="s">
        <v>31032</v>
      </c>
    </row>
    <row r="8719" spans="1:2" x14ac:dyDescent="0.35">
      <c r="A8719" t="s">
        <v>31033</v>
      </c>
      <c r="B8719" t="s">
        <v>31035</v>
      </c>
    </row>
    <row r="8720" spans="1:2" x14ac:dyDescent="0.35">
      <c r="A8720" t="s">
        <v>31036</v>
      </c>
      <c r="B8720" t="s">
        <v>31039</v>
      </c>
    </row>
    <row r="8721" spans="1:2" x14ac:dyDescent="0.35">
      <c r="A8721" t="s">
        <v>31040</v>
      </c>
      <c r="B8721" t="s">
        <v>31043</v>
      </c>
    </row>
    <row r="8722" spans="1:2" x14ac:dyDescent="0.35">
      <c r="A8722" t="s">
        <v>31044</v>
      </c>
      <c r="B8722" t="s">
        <v>31046</v>
      </c>
    </row>
    <row r="8723" spans="1:2" x14ac:dyDescent="0.35">
      <c r="A8723" t="s">
        <v>31047</v>
      </c>
      <c r="B8723" t="s">
        <v>31049</v>
      </c>
    </row>
    <row r="8724" spans="1:2" x14ac:dyDescent="0.35">
      <c r="A8724" t="s">
        <v>31050</v>
      </c>
      <c r="B8724" t="s">
        <v>31052</v>
      </c>
    </row>
    <row r="8725" spans="1:2" x14ac:dyDescent="0.35">
      <c r="A8725" t="s">
        <v>31053</v>
      </c>
      <c r="B8725" t="s">
        <v>31056</v>
      </c>
    </row>
    <row r="8726" spans="1:2" x14ac:dyDescent="0.35">
      <c r="A8726" t="s">
        <v>31057</v>
      </c>
      <c r="B8726" t="s">
        <v>31060</v>
      </c>
    </row>
    <row r="8727" spans="1:2" x14ac:dyDescent="0.35">
      <c r="A8727" t="s">
        <v>31061</v>
      </c>
      <c r="B8727" t="s">
        <v>31063</v>
      </c>
    </row>
    <row r="8728" spans="1:2" x14ac:dyDescent="0.35">
      <c r="A8728" t="s">
        <v>31064</v>
      </c>
      <c r="B8728" t="s">
        <v>31066</v>
      </c>
    </row>
    <row r="8729" spans="1:2" x14ac:dyDescent="0.35">
      <c r="A8729" t="s">
        <v>31067</v>
      </c>
      <c r="B8729" t="s">
        <v>31069</v>
      </c>
    </row>
    <row r="8730" spans="1:2" x14ac:dyDescent="0.35">
      <c r="A8730" t="s">
        <v>31070</v>
      </c>
      <c r="B8730" t="s">
        <v>31072</v>
      </c>
    </row>
    <row r="8731" spans="1:2" x14ac:dyDescent="0.35">
      <c r="A8731" t="s">
        <v>31073</v>
      </c>
      <c r="B8731" t="s">
        <v>31076</v>
      </c>
    </row>
    <row r="8732" spans="1:2" x14ac:dyDescent="0.35">
      <c r="A8732" t="s">
        <v>31077</v>
      </c>
      <c r="B8732" t="s">
        <v>31079</v>
      </c>
    </row>
    <row r="8733" spans="1:2" x14ac:dyDescent="0.35">
      <c r="A8733" t="s">
        <v>31080</v>
      </c>
      <c r="B8733" t="s">
        <v>31082</v>
      </c>
    </row>
    <row r="8734" spans="1:2" x14ac:dyDescent="0.35">
      <c r="A8734" t="s">
        <v>31083</v>
      </c>
      <c r="B8734" t="s">
        <v>31086</v>
      </c>
    </row>
    <row r="8735" spans="1:2" x14ac:dyDescent="0.35">
      <c r="A8735" t="s">
        <v>31087</v>
      </c>
      <c r="B8735" t="s">
        <v>31090</v>
      </c>
    </row>
    <row r="8736" spans="1:2" x14ac:dyDescent="0.35">
      <c r="A8736" t="s">
        <v>31091</v>
      </c>
      <c r="B8736" t="s">
        <v>31095</v>
      </c>
    </row>
    <row r="8737" spans="1:2" x14ac:dyDescent="0.35">
      <c r="A8737" t="s">
        <v>31096</v>
      </c>
      <c r="B8737" t="s">
        <v>31098</v>
      </c>
    </row>
    <row r="8738" spans="1:2" x14ac:dyDescent="0.35">
      <c r="A8738" t="s">
        <v>31099</v>
      </c>
      <c r="B8738" t="s">
        <v>31101</v>
      </c>
    </row>
    <row r="8739" spans="1:2" x14ac:dyDescent="0.35">
      <c r="A8739" t="s">
        <v>31102</v>
      </c>
      <c r="B8739" t="s">
        <v>31105</v>
      </c>
    </row>
    <row r="8740" spans="1:2" x14ac:dyDescent="0.35">
      <c r="A8740" t="s">
        <v>31106</v>
      </c>
      <c r="B8740" t="s">
        <v>31109</v>
      </c>
    </row>
    <row r="8741" spans="1:2" x14ac:dyDescent="0.35">
      <c r="A8741" t="s">
        <v>31110</v>
      </c>
      <c r="B8741" t="s">
        <v>31112</v>
      </c>
    </row>
    <row r="8742" spans="1:2" x14ac:dyDescent="0.35">
      <c r="A8742" t="s">
        <v>31113</v>
      </c>
      <c r="B8742" t="s">
        <v>31116</v>
      </c>
    </row>
    <row r="8743" spans="1:2" x14ac:dyDescent="0.35">
      <c r="A8743" t="s">
        <v>31117</v>
      </c>
      <c r="B8743" t="s">
        <v>31120</v>
      </c>
    </row>
    <row r="8744" spans="1:2" x14ac:dyDescent="0.35">
      <c r="A8744" t="s">
        <v>31121</v>
      </c>
      <c r="B8744" t="s">
        <v>31123</v>
      </c>
    </row>
    <row r="8745" spans="1:2" x14ac:dyDescent="0.35">
      <c r="A8745" t="s">
        <v>31124</v>
      </c>
      <c r="B8745" t="s">
        <v>31127</v>
      </c>
    </row>
    <row r="8746" spans="1:2" x14ac:dyDescent="0.35">
      <c r="A8746" t="s">
        <v>31128</v>
      </c>
      <c r="B8746" t="s">
        <v>31131</v>
      </c>
    </row>
    <row r="8747" spans="1:2" x14ac:dyDescent="0.35">
      <c r="A8747" t="s">
        <v>31132</v>
      </c>
      <c r="B8747" t="s">
        <v>31135</v>
      </c>
    </row>
    <row r="8748" spans="1:2" x14ac:dyDescent="0.35">
      <c r="A8748" t="s">
        <v>31136</v>
      </c>
      <c r="B8748" t="s">
        <v>31139</v>
      </c>
    </row>
    <row r="8749" spans="1:2" x14ac:dyDescent="0.35">
      <c r="A8749" t="s">
        <v>31140</v>
      </c>
      <c r="B8749" t="s">
        <v>31143</v>
      </c>
    </row>
    <row r="8750" spans="1:2" x14ac:dyDescent="0.35">
      <c r="A8750" t="s">
        <v>31144</v>
      </c>
      <c r="B8750" t="s">
        <v>31146</v>
      </c>
    </row>
    <row r="8751" spans="1:2" x14ac:dyDescent="0.35">
      <c r="A8751" t="s">
        <v>31147</v>
      </c>
      <c r="B8751" t="s">
        <v>31149</v>
      </c>
    </row>
    <row r="8752" spans="1:2" x14ac:dyDescent="0.35">
      <c r="A8752" t="s">
        <v>31150</v>
      </c>
      <c r="B8752" t="s">
        <v>31153</v>
      </c>
    </row>
    <row r="8753" spans="1:2" x14ac:dyDescent="0.35">
      <c r="A8753" t="s">
        <v>31154</v>
      </c>
      <c r="B8753" t="s">
        <v>31157</v>
      </c>
    </row>
    <row r="8754" spans="1:2" x14ac:dyDescent="0.35">
      <c r="A8754" t="s">
        <v>31158</v>
      </c>
      <c r="B8754" t="s">
        <v>31161</v>
      </c>
    </row>
    <row r="8755" spans="1:2" x14ac:dyDescent="0.35">
      <c r="A8755" t="s">
        <v>31162</v>
      </c>
      <c r="B8755" t="s">
        <v>31165</v>
      </c>
    </row>
    <row r="8756" spans="1:2" x14ac:dyDescent="0.35">
      <c r="A8756" t="s">
        <v>31166</v>
      </c>
      <c r="B8756" t="s">
        <v>31169</v>
      </c>
    </row>
    <row r="8757" spans="1:2" x14ac:dyDescent="0.35">
      <c r="A8757" t="s">
        <v>31170</v>
      </c>
      <c r="B8757" t="s">
        <v>31172</v>
      </c>
    </row>
    <row r="8758" spans="1:2" x14ac:dyDescent="0.35">
      <c r="A8758" t="s">
        <v>31173</v>
      </c>
      <c r="B8758" t="s">
        <v>31175</v>
      </c>
    </row>
    <row r="8759" spans="1:2" x14ac:dyDescent="0.35">
      <c r="A8759" t="s">
        <v>31176</v>
      </c>
      <c r="B8759" t="s">
        <v>31178</v>
      </c>
    </row>
    <row r="8760" spans="1:2" x14ac:dyDescent="0.35">
      <c r="A8760" t="s">
        <v>31179</v>
      </c>
      <c r="B8760" t="s">
        <v>31181</v>
      </c>
    </row>
    <row r="8761" spans="1:2" x14ac:dyDescent="0.35">
      <c r="A8761" t="s">
        <v>31182</v>
      </c>
      <c r="B8761" t="s">
        <v>31186</v>
      </c>
    </row>
    <row r="8762" spans="1:2" x14ac:dyDescent="0.35">
      <c r="A8762" t="s">
        <v>31187</v>
      </c>
      <c r="B8762" t="s">
        <v>31190</v>
      </c>
    </row>
    <row r="8763" spans="1:2" x14ac:dyDescent="0.35">
      <c r="A8763" t="s">
        <v>31191</v>
      </c>
      <c r="B8763" t="s">
        <v>31194</v>
      </c>
    </row>
    <row r="8764" spans="1:2" x14ac:dyDescent="0.35">
      <c r="A8764" t="s">
        <v>31195</v>
      </c>
      <c r="B8764" t="s">
        <v>31197</v>
      </c>
    </row>
    <row r="8765" spans="1:2" x14ac:dyDescent="0.35">
      <c r="A8765" t="s">
        <v>31198</v>
      </c>
      <c r="B8765" t="s">
        <v>31200</v>
      </c>
    </row>
    <row r="8766" spans="1:2" x14ac:dyDescent="0.35">
      <c r="A8766" t="s">
        <v>31201</v>
      </c>
      <c r="B8766" t="s">
        <v>31205</v>
      </c>
    </row>
    <row r="8767" spans="1:2" x14ac:dyDescent="0.35">
      <c r="A8767" t="s">
        <v>31206</v>
      </c>
      <c r="B8767" t="s">
        <v>31208</v>
      </c>
    </row>
    <row r="8768" spans="1:2" x14ac:dyDescent="0.35">
      <c r="A8768" t="s">
        <v>31209</v>
      </c>
      <c r="B8768" t="s">
        <v>31211</v>
      </c>
    </row>
    <row r="8769" spans="1:2" x14ac:dyDescent="0.35">
      <c r="A8769" t="s">
        <v>31212</v>
      </c>
      <c r="B8769" t="s">
        <v>31214</v>
      </c>
    </row>
    <row r="8770" spans="1:2" x14ac:dyDescent="0.35">
      <c r="A8770" t="s">
        <v>31215</v>
      </c>
      <c r="B8770" t="s">
        <v>31217</v>
      </c>
    </row>
    <row r="8771" spans="1:2" x14ac:dyDescent="0.35">
      <c r="A8771" t="s">
        <v>31218</v>
      </c>
      <c r="B8771" t="s">
        <v>31221</v>
      </c>
    </row>
    <row r="8772" spans="1:2" x14ac:dyDescent="0.35">
      <c r="A8772" t="s">
        <v>31222</v>
      </c>
      <c r="B8772" t="s">
        <v>31224</v>
      </c>
    </row>
    <row r="8773" spans="1:2" x14ac:dyDescent="0.35">
      <c r="A8773" t="s">
        <v>31225</v>
      </c>
      <c r="B8773" t="s">
        <v>31227</v>
      </c>
    </row>
    <row r="8774" spans="1:2" x14ac:dyDescent="0.35">
      <c r="A8774" t="s">
        <v>31228</v>
      </c>
      <c r="B8774" t="s">
        <v>31230</v>
      </c>
    </row>
    <row r="8775" spans="1:2" x14ac:dyDescent="0.35">
      <c r="A8775" t="s">
        <v>31231</v>
      </c>
      <c r="B8775" t="s">
        <v>31233</v>
      </c>
    </row>
    <row r="8776" spans="1:2" x14ac:dyDescent="0.35">
      <c r="A8776" t="s">
        <v>31234</v>
      </c>
      <c r="B8776" t="s">
        <v>31237</v>
      </c>
    </row>
    <row r="8777" spans="1:2" x14ac:dyDescent="0.35">
      <c r="A8777" t="s">
        <v>31238</v>
      </c>
      <c r="B8777" t="s">
        <v>31240</v>
      </c>
    </row>
    <row r="8778" spans="1:2" x14ac:dyDescent="0.35">
      <c r="A8778" t="s">
        <v>31241</v>
      </c>
      <c r="B8778" t="s">
        <v>31244</v>
      </c>
    </row>
    <row r="8779" spans="1:2" x14ac:dyDescent="0.35">
      <c r="A8779" t="s">
        <v>31245</v>
      </c>
      <c r="B8779" t="s">
        <v>31248</v>
      </c>
    </row>
    <row r="8780" spans="1:2" x14ac:dyDescent="0.35">
      <c r="A8780" t="s">
        <v>31249</v>
      </c>
      <c r="B8780" t="s">
        <v>31251</v>
      </c>
    </row>
    <row r="8781" spans="1:2" x14ac:dyDescent="0.35">
      <c r="A8781" t="s">
        <v>31252</v>
      </c>
      <c r="B8781" t="s">
        <v>31255</v>
      </c>
    </row>
    <row r="8782" spans="1:2" x14ac:dyDescent="0.35">
      <c r="A8782" t="s">
        <v>31256</v>
      </c>
      <c r="B8782" t="s">
        <v>31258</v>
      </c>
    </row>
    <row r="8783" spans="1:2" x14ac:dyDescent="0.35">
      <c r="A8783" t="s">
        <v>31259</v>
      </c>
      <c r="B8783" t="s">
        <v>31262</v>
      </c>
    </row>
    <row r="8784" spans="1:2" x14ac:dyDescent="0.35">
      <c r="A8784" t="s">
        <v>31263</v>
      </c>
      <c r="B8784" t="s">
        <v>31265</v>
      </c>
    </row>
    <row r="8785" spans="1:2" x14ac:dyDescent="0.35">
      <c r="A8785" t="s">
        <v>31266</v>
      </c>
      <c r="B8785" t="s">
        <v>31268</v>
      </c>
    </row>
    <row r="8786" spans="1:2" x14ac:dyDescent="0.35">
      <c r="A8786" t="s">
        <v>31269</v>
      </c>
      <c r="B8786" t="s">
        <v>31271</v>
      </c>
    </row>
    <row r="8787" spans="1:2" x14ac:dyDescent="0.35">
      <c r="A8787" t="s">
        <v>31272</v>
      </c>
      <c r="B8787" t="s">
        <v>31274</v>
      </c>
    </row>
    <row r="8788" spans="1:2" x14ac:dyDescent="0.35">
      <c r="A8788" t="s">
        <v>31275</v>
      </c>
      <c r="B8788" t="s">
        <v>31278</v>
      </c>
    </row>
    <row r="8789" spans="1:2" x14ac:dyDescent="0.35">
      <c r="A8789" t="s">
        <v>31279</v>
      </c>
      <c r="B8789" t="s">
        <v>31281</v>
      </c>
    </row>
    <row r="8790" spans="1:2" x14ac:dyDescent="0.35">
      <c r="A8790" t="s">
        <v>31282</v>
      </c>
      <c r="B8790" t="s">
        <v>31285</v>
      </c>
    </row>
    <row r="8791" spans="1:2" x14ac:dyDescent="0.35">
      <c r="A8791" t="s">
        <v>31286</v>
      </c>
      <c r="B8791" t="s">
        <v>31288</v>
      </c>
    </row>
    <row r="8792" spans="1:2" x14ac:dyDescent="0.35">
      <c r="A8792" t="s">
        <v>31289</v>
      </c>
      <c r="B8792" t="s">
        <v>31291</v>
      </c>
    </row>
    <row r="8793" spans="1:2" x14ac:dyDescent="0.35">
      <c r="A8793" t="s">
        <v>31292</v>
      </c>
      <c r="B8793" t="s">
        <v>31294</v>
      </c>
    </row>
    <row r="8794" spans="1:2" x14ac:dyDescent="0.35">
      <c r="A8794" t="s">
        <v>31295</v>
      </c>
      <c r="B8794" t="s">
        <v>31298</v>
      </c>
    </row>
    <row r="8795" spans="1:2" x14ac:dyDescent="0.35">
      <c r="A8795" t="s">
        <v>31299</v>
      </c>
      <c r="B8795" t="s">
        <v>31301</v>
      </c>
    </row>
    <row r="8796" spans="1:2" x14ac:dyDescent="0.35">
      <c r="A8796" t="s">
        <v>31302</v>
      </c>
      <c r="B8796" t="s">
        <v>31304</v>
      </c>
    </row>
    <row r="8797" spans="1:2" x14ac:dyDescent="0.35">
      <c r="A8797" t="s">
        <v>31305</v>
      </c>
      <c r="B8797" t="s">
        <v>31307</v>
      </c>
    </row>
    <row r="8798" spans="1:2" x14ac:dyDescent="0.35">
      <c r="A8798" t="s">
        <v>31308</v>
      </c>
      <c r="B8798" t="s">
        <v>31310</v>
      </c>
    </row>
    <row r="8799" spans="1:2" x14ac:dyDescent="0.35">
      <c r="A8799" t="s">
        <v>31311</v>
      </c>
      <c r="B8799" t="s">
        <v>31313</v>
      </c>
    </row>
    <row r="8800" spans="1:2" x14ac:dyDescent="0.35">
      <c r="A8800" t="s">
        <v>31314</v>
      </c>
      <c r="B8800" t="s">
        <v>31317</v>
      </c>
    </row>
    <row r="8801" spans="1:2" x14ac:dyDescent="0.35">
      <c r="A8801" t="s">
        <v>31318</v>
      </c>
      <c r="B8801" t="s">
        <v>31320</v>
      </c>
    </row>
    <row r="8802" spans="1:2" x14ac:dyDescent="0.35">
      <c r="A8802" t="s">
        <v>31321</v>
      </c>
      <c r="B8802" t="s">
        <v>31323</v>
      </c>
    </row>
    <row r="8803" spans="1:2" x14ac:dyDescent="0.35">
      <c r="A8803" t="s">
        <v>31324</v>
      </c>
      <c r="B8803" t="s">
        <v>31327</v>
      </c>
    </row>
    <row r="8804" spans="1:2" x14ac:dyDescent="0.35">
      <c r="A8804" t="s">
        <v>31328</v>
      </c>
      <c r="B8804" t="s">
        <v>31330</v>
      </c>
    </row>
    <row r="8805" spans="1:2" x14ac:dyDescent="0.35">
      <c r="A8805" t="s">
        <v>31331</v>
      </c>
      <c r="B8805" t="s">
        <v>31333</v>
      </c>
    </row>
    <row r="8806" spans="1:2" x14ac:dyDescent="0.35">
      <c r="A8806" t="s">
        <v>31334</v>
      </c>
      <c r="B8806" t="s">
        <v>31336</v>
      </c>
    </row>
    <row r="8807" spans="1:2" x14ac:dyDescent="0.35">
      <c r="A8807" t="s">
        <v>31337</v>
      </c>
      <c r="B8807" t="s">
        <v>31340</v>
      </c>
    </row>
    <row r="8808" spans="1:2" x14ac:dyDescent="0.35">
      <c r="A8808" t="s">
        <v>31341</v>
      </c>
      <c r="B8808" t="s">
        <v>31344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netflix_titles</vt:lpstr>
      <vt:lpstr>Question &amp; Answer</vt:lpstr>
      <vt:lpstr>cast</vt:lpstr>
      <vt:lpstr>director</vt:lpstr>
      <vt:lpstr>listed in</vt:lpstr>
      <vt:lpstr>country</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USERR</cp:lastModifiedBy>
  <dcterms:created xsi:type="dcterms:W3CDTF">2026-08-11T20:00:17Z</dcterms:created>
  <dcterms:modified xsi:type="dcterms:W3CDTF">2026-08-11T20:00:17Z</dcterms:modified>
</cp:coreProperties>
</file>